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52511"/>
</workbook>
</file>

<file path=xl/calcChain.xml><?xml version="1.0" encoding="utf-8"?>
<calcChain xmlns="http://schemas.openxmlformats.org/spreadsheetml/2006/main">
  <c r="BA3" i="1" l="1"/>
  <c r="BA4" i="1"/>
  <c r="BA5" i="1"/>
  <c r="BA6" i="1"/>
  <c r="BA3832" i="1" s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3144" i="1"/>
  <c r="BA3145" i="1"/>
  <c r="BA3146" i="1"/>
  <c r="BA3147" i="1"/>
  <c r="BA3148" i="1"/>
  <c r="BA3149" i="1"/>
  <c r="BA3150" i="1"/>
  <c r="BA3151" i="1"/>
  <c r="BA3152" i="1"/>
  <c r="BA3153" i="1"/>
  <c r="BA3154" i="1"/>
  <c r="BA3155" i="1"/>
  <c r="BA3156" i="1"/>
  <c r="BA3157" i="1"/>
  <c r="BA3158" i="1"/>
  <c r="BA3159" i="1"/>
  <c r="BA3160" i="1"/>
  <c r="BA3161" i="1"/>
  <c r="BA3162" i="1"/>
  <c r="BA3163" i="1"/>
  <c r="BA3164" i="1"/>
  <c r="BA3165" i="1"/>
  <c r="BA3166" i="1"/>
  <c r="BA3167" i="1"/>
  <c r="BA3168" i="1"/>
  <c r="BA3169" i="1"/>
  <c r="BA3170" i="1"/>
  <c r="BA3171" i="1"/>
  <c r="BA3172" i="1"/>
  <c r="BA3173" i="1"/>
  <c r="BA3174" i="1"/>
  <c r="BA3175" i="1"/>
  <c r="BA3176" i="1"/>
  <c r="BA3177" i="1"/>
  <c r="BA3178" i="1"/>
  <c r="BA3179" i="1"/>
  <c r="BA3180" i="1"/>
  <c r="BA3181" i="1"/>
  <c r="BA3182" i="1"/>
  <c r="BA3183" i="1"/>
  <c r="BA3184" i="1"/>
  <c r="BA3185" i="1"/>
  <c r="BA3186" i="1"/>
  <c r="BA3187" i="1"/>
  <c r="BA3188" i="1"/>
  <c r="BA3189" i="1"/>
  <c r="BA3190" i="1"/>
  <c r="BA3191" i="1"/>
  <c r="BA3192" i="1"/>
  <c r="BA3193" i="1"/>
  <c r="BA3194" i="1"/>
  <c r="BA3195" i="1"/>
  <c r="BA3196" i="1"/>
  <c r="BA3197" i="1"/>
  <c r="BA3198" i="1"/>
  <c r="BA3199" i="1"/>
  <c r="BA3200" i="1"/>
  <c r="BA3201" i="1"/>
  <c r="BA3202" i="1"/>
  <c r="BA3203" i="1"/>
  <c r="BA3204" i="1"/>
  <c r="BA3205" i="1"/>
  <c r="BA3206" i="1"/>
  <c r="BA3207" i="1"/>
  <c r="BA3208" i="1"/>
  <c r="BA3209" i="1"/>
  <c r="BA3210" i="1"/>
  <c r="BA3211" i="1"/>
  <c r="BA3212" i="1"/>
  <c r="BA3213" i="1"/>
  <c r="BA3214" i="1"/>
  <c r="BA3215" i="1"/>
  <c r="BA3216" i="1"/>
  <c r="BA3217" i="1"/>
  <c r="BA3218" i="1"/>
  <c r="BA3219" i="1"/>
  <c r="BA3220" i="1"/>
  <c r="BA3221" i="1"/>
  <c r="BA3222" i="1"/>
  <c r="BA3223" i="1"/>
  <c r="BA3224" i="1"/>
  <c r="BA3225" i="1"/>
  <c r="BA3226" i="1"/>
  <c r="BA3227" i="1"/>
  <c r="BA3228" i="1"/>
  <c r="BA3229" i="1"/>
  <c r="BA3230" i="1"/>
  <c r="BA3231" i="1"/>
  <c r="BA3232" i="1"/>
  <c r="BA3233" i="1"/>
  <c r="BA3234" i="1"/>
  <c r="BA3235" i="1"/>
  <c r="BA3236" i="1"/>
  <c r="BA3237" i="1"/>
  <c r="BA3238" i="1"/>
  <c r="BA3239" i="1"/>
  <c r="BA3240" i="1"/>
  <c r="BA3241" i="1"/>
  <c r="BA3242" i="1"/>
  <c r="BA3243" i="1"/>
  <c r="BA3244" i="1"/>
  <c r="BA3245" i="1"/>
  <c r="BA3246" i="1"/>
  <c r="BA3247" i="1"/>
  <c r="BA3248" i="1"/>
  <c r="BA3249" i="1"/>
  <c r="BA3250" i="1"/>
  <c r="BA3251" i="1"/>
  <c r="BA3252" i="1"/>
  <c r="BA3253" i="1"/>
  <c r="BA3254" i="1"/>
  <c r="BA3255" i="1"/>
  <c r="BA3256" i="1"/>
  <c r="BA3257" i="1"/>
  <c r="BA3258" i="1"/>
  <c r="BA3259" i="1"/>
  <c r="BA3260" i="1"/>
  <c r="BA3261" i="1"/>
  <c r="BA3262" i="1"/>
  <c r="BA3263" i="1"/>
  <c r="BA3264" i="1"/>
  <c r="BA3265" i="1"/>
  <c r="BA3266" i="1"/>
  <c r="BA3267" i="1"/>
  <c r="BA3268" i="1"/>
  <c r="BA3269" i="1"/>
  <c r="BA3270" i="1"/>
  <c r="BA3271" i="1"/>
  <c r="BA3272" i="1"/>
  <c r="BA3273" i="1"/>
  <c r="BA3274" i="1"/>
  <c r="BA3275" i="1"/>
  <c r="BA3276" i="1"/>
  <c r="BA3277" i="1"/>
  <c r="BA3278" i="1"/>
  <c r="BA3279" i="1"/>
  <c r="BA3280" i="1"/>
  <c r="BA3281" i="1"/>
  <c r="BA3282" i="1"/>
  <c r="BA3283" i="1"/>
  <c r="BA3284" i="1"/>
  <c r="BA3285" i="1"/>
  <c r="BA3286" i="1"/>
  <c r="BA3287" i="1"/>
  <c r="BA3288" i="1"/>
  <c r="BA3289" i="1"/>
  <c r="BA3290" i="1"/>
  <c r="BA3291" i="1"/>
  <c r="BA3292" i="1"/>
  <c r="BA3293" i="1"/>
  <c r="BA3294" i="1"/>
  <c r="BA3295" i="1"/>
  <c r="BA3296" i="1"/>
  <c r="BA3297" i="1"/>
  <c r="BA3298" i="1"/>
  <c r="BA3299" i="1"/>
  <c r="BA3300" i="1"/>
  <c r="BA3301" i="1"/>
  <c r="BA3302" i="1"/>
  <c r="BA3303" i="1"/>
  <c r="BA3304" i="1"/>
  <c r="BA3305" i="1"/>
  <c r="BA3306" i="1"/>
  <c r="BA3307" i="1"/>
  <c r="BA3308" i="1"/>
  <c r="BA3309" i="1"/>
  <c r="BA3310" i="1"/>
  <c r="BA3311" i="1"/>
  <c r="BA3312" i="1"/>
  <c r="BA3313" i="1"/>
  <c r="BA3314" i="1"/>
  <c r="BA3315" i="1"/>
  <c r="BA3316" i="1"/>
  <c r="BA3317" i="1"/>
  <c r="BA3318" i="1"/>
  <c r="BA3319" i="1"/>
  <c r="BA3320" i="1"/>
  <c r="BA3321" i="1"/>
  <c r="BA3322" i="1"/>
  <c r="BA3323" i="1"/>
  <c r="BA3324" i="1"/>
  <c r="BA3325" i="1"/>
  <c r="BA3326" i="1"/>
  <c r="BA3327" i="1"/>
  <c r="BA3328" i="1"/>
  <c r="BA3329" i="1"/>
  <c r="BA3330" i="1"/>
  <c r="BA3331" i="1"/>
  <c r="BA3332" i="1"/>
  <c r="BA3333" i="1"/>
  <c r="BA3334" i="1"/>
  <c r="BA3335" i="1"/>
  <c r="BA3336" i="1"/>
  <c r="BA3337" i="1"/>
  <c r="BA3338" i="1"/>
  <c r="BA3339" i="1"/>
  <c r="BA3340" i="1"/>
  <c r="BA3341" i="1"/>
  <c r="BA3342" i="1"/>
  <c r="BA3343" i="1"/>
  <c r="BA3344" i="1"/>
  <c r="BA3345" i="1"/>
  <c r="BA3346" i="1"/>
  <c r="BA3347" i="1"/>
  <c r="BA3348" i="1"/>
  <c r="BA3349" i="1"/>
  <c r="BA3350" i="1"/>
  <c r="BA3351" i="1"/>
  <c r="BA3352" i="1"/>
  <c r="BA3353" i="1"/>
  <c r="BA3354" i="1"/>
  <c r="BA3355" i="1"/>
  <c r="BA3356" i="1"/>
  <c r="BA3357" i="1"/>
  <c r="BA3358" i="1"/>
  <c r="BA3359" i="1"/>
  <c r="BA3360" i="1"/>
  <c r="BA3361" i="1"/>
  <c r="BA3362" i="1"/>
  <c r="BA3363" i="1"/>
  <c r="BA3364" i="1"/>
  <c r="BA3365" i="1"/>
  <c r="BA3366" i="1"/>
  <c r="BA3367" i="1"/>
  <c r="BA3368" i="1"/>
  <c r="BA3369" i="1"/>
  <c r="BA3370" i="1"/>
  <c r="BA3371" i="1"/>
  <c r="BA3372" i="1"/>
  <c r="BA3373" i="1"/>
  <c r="BA3374" i="1"/>
  <c r="BA3375" i="1"/>
  <c r="BA3376" i="1"/>
  <c r="BA3377" i="1"/>
  <c r="BA3378" i="1"/>
  <c r="BA3379" i="1"/>
  <c r="BA3380" i="1"/>
  <c r="BA3381" i="1"/>
  <c r="BA3382" i="1"/>
  <c r="BA3383" i="1"/>
  <c r="BA3384" i="1"/>
  <c r="BA3385" i="1"/>
  <c r="BA3386" i="1"/>
  <c r="BA3387" i="1"/>
  <c r="BA3388" i="1"/>
  <c r="BA3389" i="1"/>
  <c r="BA3390" i="1"/>
  <c r="BA3391" i="1"/>
  <c r="BA3392" i="1"/>
  <c r="BA3393" i="1"/>
  <c r="BA3394" i="1"/>
  <c r="BA3395" i="1"/>
  <c r="BA3396" i="1"/>
  <c r="BA3397" i="1"/>
  <c r="BA3398" i="1"/>
  <c r="BA3399" i="1"/>
  <c r="BA3400" i="1"/>
  <c r="BA3401" i="1"/>
  <c r="BA3402" i="1"/>
  <c r="BA3403" i="1"/>
  <c r="BA3404" i="1"/>
  <c r="BA3405" i="1"/>
  <c r="BA3406" i="1"/>
  <c r="BA3407" i="1"/>
  <c r="BA3408" i="1"/>
  <c r="BA3409" i="1"/>
  <c r="BA3410" i="1"/>
  <c r="BA3411" i="1"/>
  <c r="BA3412" i="1"/>
  <c r="BA3413" i="1"/>
  <c r="BA3414" i="1"/>
  <c r="BA3415" i="1"/>
  <c r="BA3416" i="1"/>
  <c r="BA3417" i="1"/>
  <c r="BA3418" i="1"/>
  <c r="BA3419" i="1"/>
  <c r="BA3420" i="1"/>
  <c r="BA3421" i="1"/>
  <c r="BA3422" i="1"/>
  <c r="BA3423" i="1"/>
  <c r="BA3424" i="1"/>
  <c r="BA3425" i="1"/>
  <c r="BA3426" i="1"/>
  <c r="BA3427" i="1"/>
  <c r="BA3428" i="1"/>
  <c r="BA3429" i="1"/>
  <c r="BA3430" i="1"/>
  <c r="BA3431" i="1"/>
  <c r="BA3432" i="1"/>
  <c r="BA3433" i="1"/>
  <c r="BA3434" i="1"/>
  <c r="BA3435" i="1"/>
  <c r="BA3436" i="1"/>
  <c r="BA3437" i="1"/>
  <c r="BA3438" i="1"/>
  <c r="BA3439" i="1"/>
  <c r="BA3440" i="1"/>
  <c r="BA3441" i="1"/>
  <c r="BA3442" i="1"/>
  <c r="BA3443" i="1"/>
  <c r="BA3444" i="1"/>
  <c r="BA3445" i="1"/>
  <c r="BA3446" i="1"/>
  <c r="BA3447" i="1"/>
  <c r="BA3448" i="1"/>
  <c r="BA3449" i="1"/>
  <c r="BA3450" i="1"/>
  <c r="BA3451" i="1"/>
  <c r="BA3452" i="1"/>
  <c r="BA3453" i="1"/>
  <c r="BA3454" i="1"/>
  <c r="BA3455" i="1"/>
  <c r="BA3456" i="1"/>
  <c r="BA3457" i="1"/>
  <c r="BA3458" i="1"/>
  <c r="BA3459" i="1"/>
  <c r="BA3460" i="1"/>
  <c r="BA3461" i="1"/>
  <c r="BA3462" i="1"/>
  <c r="BA3463" i="1"/>
  <c r="BA3464" i="1"/>
  <c r="BA3465" i="1"/>
  <c r="BA3466" i="1"/>
  <c r="BA3467" i="1"/>
  <c r="BA3468" i="1"/>
  <c r="BA3469" i="1"/>
  <c r="BA3470" i="1"/>
  <c r="BA3471" i="1"/>
  <c r="BA3472" i="1"/>
  <c r="BA3473" i="1"/>
  <c r="BA3474" i="1"/>
  <c r="BA3475" i="1"/>
  <c r="BA3476" i="1"/>
  <c r="BA3477" i="1"/>
  <c r="BA3478" i="1"/>
  <c r="BA3479" i="1"/>
  <c r="BA3480" i="1"/>
  <c r="BA3481" i="1"/>
  <c r="BA3482" i="1"/>
  <c r="BA3483" i="1"/>
  <c r="BA3484" i="1"/>
  <c r="BA3485" i="1"/>
  <c r="BA3486" i="1"/>
  <c r="BA3487" i="1"/>
  <c r="BA3488" i="1"/>
  <c r="BA3489" i="1"/>
  <c r="BA3490" i="1"/>
  <c r="BA3491" i="1"/>
  <c r="BA3492" i="1"/>
  <c r="BA3493" i="1"/>
  <c r="BA3494" i="1"/>
  <c r="BA3495" i="1"/>
  <c r="BA3496" i="1"/>
  <c r="BA3497" i="1"/>
  <c r="BA3498" i="1"/>
  <c r="BA3499" i="1"/>
  <c r="BA3500" i="1"/>
  <c r="BA3501" i="1"/>
  <c r="BA3502" i="1"/>
  <c r="BA3503" i="1"/>
  <c r="BA3504" i="1"/>
  <c r="BA3505" i="1"/>
  <c r="BA3506" i="1"/>
  <c r="BA3507" i="1"/>
  <c r="BA3508" i="1"/>
  <c r="BA3509" i="1"/>
  <c r="BA3510" i="1"/>
  <c r="BA3511" i="1"/>
  <c r="BA3512" i="1"/>
  <c r="BA3513" i="1"/>
  <c r="BA3514" i="1"/>
  <c r="BA3515" i="1"/>
  <c r="BA3516" i="1"/>
  <c r="BA3517" i="1"/>
  <c r="BA3518" i="1"/>
  <c r="BA3519" i="1"/>
  <c r="BA3520" i="1"/>
  <c r="BA3521" i="1"/>
  <c r="BA3522" i="1"/>
  <c r="BA3523" i="1"/>
  <c r="BA3524" i="1"/>
  <c r="BA3525" i="1"/>
  <c r="BA3526" i="1"/>
  <c r="BA3527" i="1"/>
  <c r="BA3528" i="1"/>
  <c r="BA3529" i="1"/>
  <c r="BA3530" i="1"/>
  <c r="BA3531" i="1"/>
  <c r="BA3532" i="1"/>
  <c r="BA3533" i="1"/>
  <c r="BA3534" i="1"/>
  <c r="BA3535" i="1"/>
  <c r="BA3536" i="1"/>
  <c r="BA3537" i="1"/>
  <c r="BA3538" i="1"/>
  <c r="BA3539" i="1"/>
  <c r="BA3540" i="1"/>
  <c r="BA3541" i="1"/>
  <c r="BA3542" i="1"/>
  <c r="BA3543" i="1"/>
  <c r="BA3544" i="1"/>
  <c r="BA3545" i="1"/>
  <c r="BA3546" i="1"/>
  <c r="BA3547" i="1"/>
  <c r="BA3548" i="1"/>
  <c r="BA3549" i="1"/>
  <c r="BA3550" i="1"/>
  <c r="BA3551" i="1"/>
  <c r="BA3552" i="1"/>
  <c r="BA3553" i="1"/>
  <c r="BA3554" i="1"/>
  <c r="BA3555" i="1"/>
  <c r="BA3556" i="1"/>
  <c r="BA3557" i="1"/>
  <c r="BA3558" i="1"/>
  <c r="BA3559" i="1"/>
  <c r="BA3560" i="1"/>
  <c r="BA3561" i="1"/>
  <c r="BA3562" i="1"/>
  <c r="BA3563" i="1"/>
  <c r="BA3564" i="1"/>
  <c r="BA3565" i="1"/>
  <c r="BA3566" i="1"/>
  <c r="BA3567" i="1"/>
  <c r="BA3568" i="1"/>
  <c r="BA3569" i="1"/>
  <c r="BA3570" i="1"/>
  <c r="BA3571" i="1"/>
  <c r="BA3572" i="1"/>
  <c r="BA3573" i="1"/>
  <c r="BA3574" i="1"/>
  <c r="BA3575" i="1"/>
  <c r="BA3576" i="1"/>
  <c r="BA3577" i="1"/>
  <c r="BA3578" i="1"/>
  <c r="BA3579" i="1"/>
  <c r="BA3580" i="1"/>
  <c r="BA3581" i="1"/>
  <c r="BA3582" i="1"/>
  <c r="BA3583" i="1"/>
  <c r="BA3584" i="1"/>
  <c r="BA3585" i="1"/>
  <c r="BA3586" i="1"/>
  <c r="BA3587" i="1"/>
  <c r="BA3588" i="1"/>
  <c r="BA3589" i="1"/>
  <c r="BA3590" i="1"/>
  <c r="BA3591" i="1"/>
  <c r="BA3592" i="1"/>
  <c r="BA3593" i="1"/>
  <c r="BA3594" i="1"/>
  <c r="BA3595" i="1"/>
  <c r="BA3596" i="1"/>
  <c r="BA3597" i="1"/>
  <c r="BA3598" i="1"/>
  <c r="BA3599" i="1"/>
  <c r="BA3600" i="1"/>
  <c r="BA3601" i="1"/>
  <c r="BA3602" i="1"/>
  <c r="BA3603" i="1"/>
  <c r="BA3604" i="1"/>
  <c r="BA3605" i="1"/>
  <c r="BA3606" i="1"/>
  <c r="BA3607" i="1"/>
  <c r="BA3608" i="1"/>
  <c r="BA3609" i="1"/>
  <c r="BA3610" i="1"/>
  <c r="BA3611" i="1"/>
  <c r="BA3612" i="1"/>
  <c r="BA3613" i="1"/>
  <c r="BA3614" i="1"/>
  <c r="BA3615" i="1"/>
  <c r="BA3616" i="1"/>
  <c r="BA3617" i="1"/>
  <c r="BA3618" i="1"/>
  <c r="BA3619" i="1"/>
  <c r="BA3620" i="1"/>
  <c r="BA3621" i="1"/>
  <c r="BA3622" i="1"/>
  <c r="BA3623" i="1"/>
  <c r="BA3624" i="1"/>
  <c r="BA3625" i="1"/>
  <c r="BA3626" i="1"/>
  <c r="BA3627" i="1"/>
  <c r="BA3628" i="1"/>
  <c r="BA3629" i="1"/>
  <c r="BA3630" i="1"/>
  <c r="BA3631" i="1"/>
  <c r="BA3632" i="1"/>
  <c r="BA3633" i="1"/>
  <c r="BA3634" i="1"/>
  <c r="BA3635" i="1"/>
  <c r="BA3636" i="1"/>
  <c r="BA3637" i="1"/>
  <c r="BA3638" i="1"/>
  <c r="BA3639" i="1"/>
  <c r="BA3640" i="1"/>
  <c r="BA3641" i="1"/>
  <c r="BA3642" i="1"/>
  <c r="BA3643" i="1"/>
  <c r="BA3644" i="1"/>
  <c r="BA3645" i="1"/>
  <c r="BA3646" i="1"/>
  <c r="BA3647" i="1"/>
  <c r="BA3648" i="1"/>
  <c r="BA3649" i="1"/>
  <c r="BA3650" i="1"/>
  <c r="BA3651" i="1"/>
  <c r="BA3652" i="1"/>
  <c r="BA3653" i="1"/>
  <c r="BA3654" i="1"/>
  <c r="BA3655" i="1"/>
  <c r="BA3656" i="1"/>
  <c r="BA3657" i="1"/>
  <c r="BA3658" i="1"/>
  <c r="BA3659" i="1"/>
  <c r="BA3660" i="1"/>
  <c r="BA3661" i="1"/>
  <c r="BA3662" i="1"/>
  <c r="BA3663" i="1"/>
  <c r="BA3664" i="1"/>
  <c r="BA3665" i="1"/>
  <c r="BA3666" i="1"/>
  <c r="BA3667" i="1"/>
  <c r="BA3668" i="1"/>
  <c r="BA3669" i="1"/>
  <c r="BA3670" i="1"/>
  <c r="BA3671" i="1"/>
  <c r="BA3672" i="1"/>
  <c r="BA3673" i="1"/>
  <c r="BA3674" i="1"/>
  <c r="BA3675" i="1"/>
  <c r="BA3676" i="1"/>
  <c r="BA3677" i="1"/>
  <c r="BA3678" i="1"/>
  <c r="BA3679" i="1"/>
  <c r="BA3680" i="1"/>
  <c r="BA3681" i="1"/>
  <c r="BA3682" i="1"/>
  <c r="BA3683" i="1"/>
  <c r="BA3684" i="1"/>
  <c r="BA3685" i="1"/>
  <c r="BA3686" i="1"/>
  <c r="BA3687" i="1"/>
  <c r="BA3688" i="1"/>
  <c r="BA3689" i="1"/>
  <c r="BA3690" i="1"/>
  <c r="BA3691" i="1"/>
  <c r="BA3692" i="1"/>
  <c r="BA3693" i="1"/>
  <c r="BA3694" i="1"/>
  <c r="BA3695" i="1"/>
  <c r="BA3696" i="1"/>
  <c r="BA3697" i="1"/>
  <c r="BA3698" i="1"/>
  <c r="BA3699" i="1"/>
  <c r="BA3700" i="1"/>
  <c r="BA3701" i="1"/>
  <c r="BA3702" i="1"/>
  <c r="BA3703" i="1"/>
  <c r="BA3704" i="1"/>
  <c r="BA3705" i="1"/>
  <c r="BA3706" i="1"/>
  <c r="BA3707" i="1"/>
  <c r="BA3708" i="1"/>
  <c r="BA3709" i="1"/>
  <c r="BA3710" i="1"/>
  <c r="BA3711" i="1"/>
  <c r="BA3712" i="1"/>
  <c r="BA3713" i="1"/>
  <c r="BA3714" i="1"/>
  <c r="BA3715" i="1"/>
  <c r="BA3716" i="1"/>
  <c r="BA3717" i="1"/>
  <c r="BA3718" i="1"/>
  <c r="BA3719" i="1"/>
  <c r="BA3720" i="1"/>
  <c r="BA3721" i="1"/>
  <c r="BA3722" i="1"/>
  <c r="BA3723" i="1"/>
  <c r="BA3724" i="1"/>
  <c r="BA3725" i="1"/>
  <c r="BA3726" i="1"/>
  <c r="BA3727" i="1"/>
  <c r="BA3728" i="1"/>
  <c r="BA3729" i="1"/>
  <c r="BA3730" i="1"/>
  <c r="BA3731" i="1"/>
  <c r="BA3732" i="1"/>
  <c r="BA3733" i="1"/>
  <c r="BA3734" i="1"/>
  <c r="BA3735" i="1"/>
  <c r="BA3736" i="1"/>
  <c r="BA3737" i="1"/>
  <c r="BA3738" i="1"/>
  <c r="BA3739" i="1"/>
  <c r="BA3740" i="1"/>
  <c r="BA3741" i="1"/>
  <c r="BA3742" i="1"/>
  <c r="BA3743" i="1"/>
  <c r="BA3744" i="1"/>
  <c r="BA3745" i="1"/>
  <c r="BA3746" i="1"/>
  <c r="BA3747" i="1"/>
  <c r="BA3748" i="1"/>
  <c r="BA3749" i="1"/>
  <c r="BA3750" i="1"/>
  <c r="BA3751" i="1"/>
  <c r="BA3752" i="1"/>
  <c r="BA3753" i="1"/>
  <c r="BA3754" i="1"/>
  <c r="BA3755" i="1"/>
  <c r="BA3756" i="1"/>
  <c r="BA3757" i="1"/>
  <c r="BA3758" i="1"/>
  <c r="BA3759" i="1"/>
  <c r="BA3760" i="1"/>
  <c r="BA3761" i="1"/>
  <c r="BA3762" i="1"/>
  <c r="BA3763" i="1"/>
  <c r="BA3764" i="1"/>
  <c r="BA3765" i="1"/>
  <c r="BA3766" i="1"/>
  <c r="BA3767" i="1"/>
  <c r="BA3768" i="1"/>
  <c r="BA3769" i="1"/>
  <c r="BA3770" i="1"/>
  <c r="BA3771" i="1"/>
  <c r="BA3772" i="1"/>
  <c r="BA3773" i="1"/>
  <c r="BA3774" i="1"/>
  <c r="BA3775" i="1"/>
  <c r="BA3776" i="1"/>
  <c r="BA3777" i="1"/>
  <c r="BA3778" i="1"/>
  <c r="BA3779" i="1"/>
  <c r="BA3780" i="1"/>
  <c r="BA3781" i="1"/>
  <c r="BA3782" i="1"/>
  <c r="BA3783" i="1"/>
  <c r="BA3784" i="1"/>
  <c r="BA3785" i="1"/>
  <c r="BA3786" i="1"/>
  <c r="BA3787" i="1"/>
  <c r="BA3788" i="1"/>
  <c r="BA3789" i="1"/>
  <c r="BA3790" i="1"/>
  <c r="BA3791" i="1"/>
  <c r="BA3792" i="1"/>
  <c r="BA3793" i="1"/>
  <c r="BA3794" i="1"/>
  <c r="BA3795" i="1"/>
  <c r="BA3796" i="1"/>
  <c r="BA3797" i="1"/>
  <c r="BA3798" i="1"/>
  <c r="BA3799" i="1"/>
  <c r="BA3800" i="1"/>
  <c r="BA3801" i="1"/>
  <c r="BA3802" i="1"/>
  <c r="BA3803" i="1"/>
  <c r="BA3804" i="1"/>
  <c r="BA3805" i="1"/>
  <c r="BA3806" i="1"/>
  <c r="BA3807" i="1"/>
  <c r="BA3808" i="1"/>
  <c r="BA3809" i="1"/>
  <c r="BA3810" i="1"/>
  <c r="BA3811" i="1"/>
  <c r="BA3812" i="1"/>
  <c r="BA3813" i="1"/>
  <c r="BA3814" i="1"/>
  <c r="BA3815" i="1"/>
  <c r="BA3816" i="1"/>
  <c r="BA3817" i="1"/>
  <c r="BA3818" i="1"/>
  <c r="BA3819" i="1"/>
  <c r="BA3820" i="1"/>
  <c r="BA3821" i="1"/>
  <c r="BA3822" i="1"/>
  <c r="BA3823" i="1"/>
  <c r="BA3824" i="1"/>
  <c r="BA3825" i="1"/>
  <c r="BA3826" i="1"/>
  <c r="BA3827" i="1"/>
  <c r="BA3828" i="1"/>
  <c r="BA3829" i="1"/>
  <c r="BA3830" i="1"/>
  <c r="BA3831" i="1"/>
  <c r="BA2" i="1"/>
  <c r="BB383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B3144" i="1"/>
  <c r="BB3145" i="1"/>
  <c r="BB3146" i="1"/>
  <c r="BB3147" i="1"/>
  <c r="BB3148" i="1"/>
  <c r="BB3149" i="1"/>
  <c r="BB3150" i="1"/>
  <c r="BB3151" i="1"/>
  <c r="BB3152" i="1"/>
  <c r="BB3153" i="1"/>
  <c r="BB3154" i="1"/>
  <c r="BB3155" i="1"/>
  <c r="BB3156" i="1"/>
  <c r="BB3157" i="1"/>
  <c r="BB3158" i="1"/>
  <c r="BB3159" i="1"/>
  <c r="BB3160" i="1"/>
  <c r="BB3161" i="1"/>
  <c r="BB3162" i="1"/>
  <c r="BB3163" i="1"/>
  <c r="BB3164" i="1"/>
  <c r="BB3165" i="1"/>
  <c r="BB3166" i="1"/>
  <c r="BB3167" i="1"/>
  <c r="BB3168" i="1"/>
  <c r="BB3169" i="1"/>
  <c r="BB3170" i="1"/>
  <c r="BB3171" i="1"/>
  <c r="BB3172" i="1"/>
  <c r="BB3173" i="1"/>
  <c r="BB3174" i="1"/>
  <c r="BB3175" i="1"/>
  <c r="BB3176" i="1"/>
  <c r="BB3177" i="1"/>
  <c r="BB3178" i="1"/>
  <c r="BB3179" i="1"/>
  <c r="BB3180" i="1"/>
  <c r="BB3181" i="1"/>
  <c r="BB3182" i="1"/>
  <c r="BB3183" i="1"/>
  <c r="BB3184" i="1"/>
  <c r="BB3185" i="1"/>
  <c r="BB3186" i="1"/>
  <c r="BB3187" i="1"/>
  <c r="BB3188" i="1"/>
  <c r="BB3189" i="1"/>
  <c r="BB3190" i="1"/>
  <c r="BB3191" i="1"/>
  <c r="BB3192" i="1"/>
  <c r="BB3193" i="1"/>
  <c r="BB3194" i="1"/>
  <c r="BB3195" i="1"/>
  <c r="BB3196" i="1"/>
  <c r="BB3197" i="1"/>
  <c r="BB3198" i="1"/>
  <c r="BB3199" i="1"/>
  <c r="BB3200" i="1"/>
  <c r="BB3201" i="1"/>
  <c r="BB3202" i="1"/>
  <c r="BB3203" i="1"/>
  <c r="BB3204" i="1"/>
  <c r="BB3205" i="1"/>
  <c r="BB3206" i="1"/>
  <c r="BB3207" i="1"/>
  <c r="BB3208" i="1"/>
  <c r="BB3209" i="1"/>
  <c r="BB3210" i="1"/>
  <c r="BB3211" i="1"/>
  <c r="BB3212" i="1"/>
  <c r="BB3213" i="1"/>
  <c r="BB3214" i="1"/>
  <c r="BB3215" i="1"/>
  <c r="BB3216" i="1"/>
  <c r="BB3217" i="1"/>
  <c r="BB3218" i="1"/>
  <c r="BB3219" i="1"/>
  <c r="BB3220" i="1"/>
  <c r="BB3221" i="1"/>
  <c r="BB3222" i="1"/>
  <c r="BB3223" i="1"/>
  <c r="BB3224" i="1"/>
  <c r="BB3225" i="1"/>
  <c r="BB3226" i="1"/>
  <c r="BB3227" i="1"/>
  <c r="BB3228" i="1"/>
  <c r="BB3229" i="1"/>
  <c r="BB3230" i="1"/>
  <c r="BB3231" i="1"/>
  <c r="BB3232" i="1"/>
  <c r="BB3233" i="1"/>
  <c r="BB3234" i="1"/>
  <c r="BB3235" i="1"/>
  <c r="BB3236" i="1"/>
  <c r="BB3237" i="1"/>
  <c r="BB3238" i="1"/>
  <c r="BB3239" i="1"/>
  <c r="BB3240" i="1"/>
  <c r="BB3241" i="1"/>
  <c r="BB3242" i="1"/>
  <c r="BB3243" i="1"/>
  <c r="BB3244" i="1"/>
  <c r="BB3245" i="1"/>
  <c r="BB3246" i="1"/>
  <c r="BB3247" i="1"/>
  <c r="BB3248" i="1"/>
  <c r="BB3249" i="1"/>
  <c r="BB3250" i="1"/>
  <c r="BB3251" i="1"/>
  <c r="BB3252" i="1"/>
  <c r="BB3253" i="1"/>
  <c r="BB3254" i="1"/>
  <c r="BB3255" i="1"/>
  <c r="BB3256" i="1"/>
  <c r="BB3257" i="1"/>
  <c r="BB3258" i="1"/>
  <c r="BB3259" i="1"/>
  <c r="BB3260" i="1"/>
  <c r="BB3261" i="1"/>
  <c r="BB3262" i="1"/>
  <c r="BB3263" i="1"/>
  <c r="BB3264" i="1"/>
  <c r="BB3265" i="1"/>
  <c r="BB3266" i="1"/>
  <c r="BB3267" i="1"/>
  <c r="BB3268" i="1"/>
  <c r="BB3269" i="1"/>
  <c r="BB3270" i="1"/>
  <c r="BB3271" i="1"/>
  <c r="BB3272" i="1"/>
  <c r="BB3273" i="1"/>
  <c r="BB3274" i="1"/>
  <c r="BB3275" i="1"/>
  <c r="BB3276" i="1"/>
  <c r="BB3277" i="1"/>
  <c r="BB3278" i="1"/>
  <c r="BB3279" i="1"/>
  <c r="BB3280" i="1"/>
  <c r="BB3281" i="1"/>
  <c r="BB3282" i="1"/>
  <c r="BB3283" i="1"/>
  <c r="BB3284" i="1"/>
  <c r="BB3285" i="1"/>
  <c r="BB3286" i="1"/>
  <c r="BB3287" i="1"/>
  <c r="BB3288" i="1"/>
  <c r="BB3289" i="1"/>
  <c r="BB3290" i="1"/>
  <c r="BB3291" i="1"/>
  <c r="BB3292" i="1"/>
  <c r="BB3293" i="1"/>
  <c r="BB3294" i="1"/>
  <c r="BB3295" i="1"/>
  <c r="BB3296" i="1"/>
  <c r="BB3297" i="1"/>
  <c r="BB3298" i="1"/>
  <c r="BB3299" i="1"/>
  <c r="BB3300" i="1"/>
  <c r="BB3301" i="1"/>
  <c r="BB3302" i="1"/>
  <c r="BB3303" i="1"/>
  <c r="BB3304" i="1"/>
  <c r="BB3305" i="1"/>
  <c r="BB3306" i="1"/>
  <c r="BB3307" i="1"/>
  <c r="BB3308" i="1"/>
  <c r="BB3309" i="1"/>
  <c r="BB3310" i="1"/>
  <c r="BB3311" i="1"/>
  <c r="BB3312" i="1"/>
  <c r="BB3313" i="1"/>
  <c r="BB3314" i="1"/>
  <c r="BB3315" i="1"/>
  <c r="BB3316" i="1"/>
  <c r="BB3317" i="1"/>
  <c r="BB3318" i="1"/>
  <c r="BB3319" i="1"/>
  <c r="BB3320" i="1"/>
  <c r="BB3321" i="1"/>
  <c r="BB3322" i="1"/>
  <c r="BB3323" i="1"/>
  <c r="BB3324" i="1"/>
  <c r="BB3325" i="1"/>
  <c r="BB3326" i="1"/>
  <c r="BB3327" i="1"/>
  <c r="BB3328" i="1"/>
  <c r="BB3329" i="1"/>
  <c r="BB3330" i="1"/>
  <c r="BB3331" i="1"/>
  <c r="BB3332" i="1"/>
  <c r="BB3333" i="1"/>
  <c r="BB3334" i="1"/>
  <c r="BB3335" i="1"/>
  <c r="BB3336" i="1"/>
  <c r="BB3337" i="1"/>
  <c r="BB3338" i="1"/>
  <c r="BB3339" i="1"/>
  <c r="BB3340" i="1"/>
  <c r="BB3341" i="1"/>
  <c r="BB3342" i="1"/>
  <c r="BB3343" i="1"/>
  <c r="BB3344" i="1"/>
  <c r="BB3345" i="1"/>
  <c r="BB3346" i="1"/>
  <c r="BB3347" i="1"/>
  <c r="BB3348" i="1"/>
  <c r="BB3349" i="1"/>
  <c r="BB3350" i="1"/>
  <c r="BB3351" i="1"/>
  <c r="BB3352" i="1"/>
  <c r="BB3353" i="1"/>
  <c r="BB3354" i="1"/>
  <c r="BB3355" i="1"/>
  <c r="BB3356" i="1"/>
  <c r="BB3357" i="1"/>
  <c r="BB3358" i="1"/>
  <c r="BB3359" i="1"/>
  <c r="BB3360" i="1"/>
  <c r="BB3361" i="1"/>
  <c r="BB3362" i="1"/>
  <c r="BB3363" i="1"/>
  <c r="BB3364" i="1"/>
  <c r="BB3365" i="1"/>
  <c r="BB3366" i="1"/>
  <c r="BB3367" i="1"/>
  <c r="BB3368" i="1"/>
  <c r="BB3369" i="1"/>
  <c r="BB3370" i="1"/>
  <c r="BB3371" i="1"/>
  <c r="BB3372" i="1"/>
  <c r="BB3373" i="1"/>
  <c r="BB3374" i="1"/>
  <c r="BB3375" i="1"/>
  <c r="BB3376" i="1"/>
  <c r="BB3377" i="1"/>
  <c r="BB3378" i="1"/>
  <c r="BB3379" i="1"/>
  <c r="BB3380" i="1"/>
  <c r="BB3381" i="1"/>
  <c r="BB3382" i="1"/>
  <c r="BB3383" i="1"/>
  <c r="BB3384" i="1"/>
  <c r="BB3385" i="1"/>
  <c r="BB3386" i="1"/>
  <c r="BB3387" i="1"/>
  <c r="BB3388" i="1"/>
  <c r="BB3389" i="1"/>
  <c r="BB3390" i="1"/>
  <c r="BB3391" i="1"/>
  <c r="BB3392" i="1"/>
  <c r="BB3393" i="1"/>
  <c r="BB3394" i="1"/>
  <c r="BB3395" i="1"/>
  <c r="BB3396" i="1"/>
  <c r="BB3397" i="1"/>
  <c r="BB3398" i="1"/>
  <c r="BB3399" i="1"/>
  <c r="BB3400" i="1"/>
  <c r="BB3401" i="1"/>
  <c r="BB3402" i="1"/>
  <c r="BB3403" i="1"/>
  <c r="BB3404" i="1"/>
  <c r="BB3405" i="1"/>
  <c r="BB3406" i="1"/>
  <c r="BB3407" i="1"/>
  <c r="BB3408" i="1"/>
  <c r="BB3409" i="1"/>
  <c r="BB3410" i="1"/>
  <c r="BB3411" i="1"/>
  <c r="BB3412" i="1"/>
  <c r="BB3413" i="1"/>
  <c r="BB3414" i="1"/>
  <c r="BB3415" i="1"/>
  <c r="BB3416" i="1"/>
  <c r="BB3417" i="1"/>
  <c r="BB3418" i="1"/>
  <c r="BB3419" i="1"/>
  <c r="BB3420" i="1"/>
  <c r="BB3421" i="1"/>
  <c r="BB3422" i="1"/>
  <c r="BB3423" i="1"/>
  <c r="BB3424" i="1"/>
  <c r="BB3425" i="1"/>
  <c r="BB3426" i="1"/>
  <c r="BB3427" i="1"/>
  <c r="BB3428" i="1"/>
  <c r="BB3429" i="1"/>
  <c r="BB3430" i="1"/>
  <c r="BB3431" i="1"/>
  <c r="BB3432" i="1"/>
  <c r="BB3433" i="1"/>
  <c r="BB3434" i="1"/>
  <c r="BB3435" i="1"/>
  <c r="BB3436" i="1"/>
  <c r="BB3437" i="1"/>
  <c r="BB3438" i="1"/>
  <c r="BB3439" i="1"/>
  <c r="BB3440" i="1"/>
  <c r="BB3441" i="1"/>
  <c r="BB3442" i="1"/>
  <c r="BB3443" i="1"/>
  <c r="BB3444" i="1"/>
  <c r="BB3445" i="1"/>
  <c r="BB3446" i="1"/>
  <c r="BB3447" i="1"/>
  <c r="BB3448" i="1"/>
  <c r="BB3449" i="1"/>
  <c r="BB3450" i="1"/>
  <c r="BB3451" i="1"/>
  <c r="BB3452" i="1"/>
  <c r="BB3453" i="1"/>
  <c r="BB3454" i="1"/>
  <c r="BB3455" i="1"/>
  <c r="BB3456" i="1"/>
  <c r="BB3457" i="1"/>
  <c r="BB3458" i="1"/>
  <c r="BB3459" i="1"/>
  <c r="BB3460" i="1"/>
  <c r="BB3461" i="1"/>
  <c r="BB3462" i="1"/>
  <c r="BB3463" i="1"/>
  <c r="BB3464" i="1"/>
  <c r="BB3465" i="1"/>
  <c r="BB3466" i="1"/>
  <c r="BB3467" i="1"/>
  <c r="BB3468" i="1"/>
  <c r="BB3469" i="1"/>
  <c r="BB3470" i="1"/>
  <c r="BB3471" i="1"/>
  <c r="BB3472" i="1"/>
  <c r="BB3473" i="1"/>
  <c r="BB3474" i="1"/>
  <c r="BB3475" i="1"/>
  <c r="BB3476" i="1"/>
  <c r="BB3477" i="1"/>
  <c r="BB3478" i="1"/>
  <c r="BB3479" i="1"/>
  <c r="BB3480" i="1"/>
  <c r="BB3481" i="1"/>
  <c r="BB3482" i="1"/>
  <c r="BB3483" i="1"/>
  <c r="BB3484" i="1"/>
  <c r="BB3485" i="1"/>
  <c r="BB3486" i="1"/>
  <c r="BB3487" i="1"/>
  <c r="BB3488" i="1"/>
  <c r="BB3489" i="1"/>
  <c r="BB3490" i="1"/>
  <c r="BB3491" i="1"/>
  <c r="BB3492" i="1"/>
  <c r="BB3493" i="1"/>
  <c r="BB3494" i="1"/>
  <c r="BB3495" i="1"/>
  <c r="BB3496" i="1"/>
  <c r="BB3497" i="1"/>
  <c r="BB3498" i="1"/>
  <c r="BB3499" i="1"/>
  <c r="BB3500" i="1"/>
  <c r="BB3501" i="1"/>
  <c r="BB3502" i="1"/>
  <c r="BB3503" i="1"/>
  <c r="BB3504" i="1"/>
  <c r="BB3505" i="1"/>
  <c r="BB3506" i="1"/>
  <c r="BB3507" i="1"/>
  <c r="BB3508" i="1"/>
  <c r="BB3509" i="1"/>
  <c r="BB3510" i="1"/>
  <c r="BB3511" i="1"/>
  <c r="BB3512" i="1"/>
  <c r="BB3513" i="1"/>
  <c r="BB3514" i="1"/>
  <c r="BB3515" i="1"/>
  <c r="BB3516" i="1"/>
  <c r="BB3517" i="1"/>
  <c r="BB3518" i="1"/>
  <c r="BB3519" i="1"/>
  <c r="BB3520" i="1"/>
  <c r="BB3521" i="1"/>
  <c r="BB3522" i="1"/>
  <c r="BB3523" i="1"/>
  <c r="BB3524" i="1"/>
  <c r="BB3525" i="1"/>
  <c r="BB3526" i="1"/>
  <c r="BB3527" i="1"/>
  <c r="BB3528" i="1"/>
  <c r="BB3529" i="1"/>
  <c r="BB3530" i="1"/>
  <c r="BB3531" i="1"/>
  <c r="BB3532" i="1"/>
  <c r="BB3533" i="1"/>
  <c r="BB3534" i="1"/>
  <c r="BB3535" i="1"/>
  <c r="BB3536" i="1"/>
  <c r="BB3537" i="1"/>
  <c r="BB3538" i="1"/>
  <c r="BB3539" i="1"/>
  <c r="BB3540" i="1"/>
  <c r="BB3541" i="1"/>
  <c r="BB3542" i="1"/>
  <c r="BB3543" i="1"/>
  <c r="BB3544" i="1"/>
  <c r="BB3545" i="1"/>
  <c r="BB3546" i="1"/>
  <c r="BB3547" i="1"/>
  <c r="BB3548" i="1"/>
  <c r="BB3549" i="1"/>
  <c r="BB3550" i="1"/>
  <c r="BB3551" i="1"/>
  <c r="BB3552" i="1"/>
  <c r="BB3553" i="1"/>
  <c r="BB3554" i="1"/>
  <c r="BB3555" i="1"/>
  <c r="BB3556" i="1"/>
  <c r="BB3557" i="1"/>
  <c r="BB3558" i="1"/>
  <c r="BB3559" i="1"/>
  <c r="BB3560" i="1"/>
  <c r="BB3561" i="1"/>
  <c r="BB3562" i="1"/>
  <c r="BB3563" i="1"/>
  <c r="BB3564" i="1"/>
  <c r="BB3565" i="1"/>
  <c r="BB3566" i="1"/>
  <c r="BB3567" i="1"/>
  <c r="BB3568" i="1"/>
  <c r="BB3569" i="1"/>
  <c r="BB3570" i="1"/>
  <c r="BB3571" i="1"/>
  <c r="BB3572" i="1"/>
  <c r="BB3573" i="1"/>
  <c r="BB3574" i="1"/>
  <c r="BB3575" i="1"/>
  <c r="BB3576" i="1"/>
  <c r="BB3577" i="1"/>
  <c r="BB3578" i="1"/>
  <c r="BB3579" i="1"/>
  <c r="BB3580" i="1"/>
  <c r="BB3581" i="1"/>
  <c r="BB3582" i="1"/>
  <c r="BB3583" i="1"/>
  <c r="BB3584" i="1"/>
  <c r="BB3585" i="1"/>
  <c r="BB3586" i="1"/>
  <c r="BB3587" i="1"/>
  <c r="BB3588" i="1"/>
  <c r="BB3589" i="1"/>
  <c r="BB3590" i="1"/>
  <c r="BB3591" i="1"/>
  <c r="BB3592" i="1"/>
  <c r="BB3593" i="1"/>
  <c r="BB3594" i="1"/>
  <c r="BB3595" i="1"/>
  <c r="BB3596" i="1"/>
  <c r="BB3597" i="1"/>
  <c r="BB3598" i="1"/>
  <c r="BB3599" i="1"/>
  <c r="BB3600" i="1"/>
  <c r="BB3601" i="1"/>
  <c r="BB3602" i="1"/>
  <c r="BB3603" i="1"/>
  <c r="BB3604" i="1"/>
  <c r="BB3605" i="1"/>
  <c r="BB3606" i="1"/>
  <c r="BB3607" i="1"/>
  <c r="BB3608" i="1"/>
  <c r="BB3609" i="1"/>
  <c r="BB3610" i="1"/>
  <c r="BB3611" i="1"/>
  <c r="BB3612" i="1"/>
  <c r="BB3613" i="1"/>
  <c r="BB3614" i="1"/>
  <c r="BB3615" i="1"/>
  <c r="BB3616" i="1"/>
  <c r="BB3617" i="1"/>
  <c r="BB3618" i="1"/>
  <c r="BB3619" i="1"/>
  <c r="BB3620" i="1"/>
  <c r="BB3621" i="1"/>
  <c r="BB3622" i="1"/>
  <c r="BB3623" i="1"/>
  <c r="BB3624" i="1"/>
  <c r="BB3625" i="1"/>
  <c r="BB3626" i="1"/>
  <c r="BB3627" i="1"/>
  <c r="BB3628" i="1"/>
  <c r="BB3629" i="1"/>
  <c r="BB3630" i="1"/>
  <c r="BB3631" i="1"/>
  <c r="BB3632" i="1"/>
  <c r="BB3633" i="1"/>
  <c r="BB3634" i="1"/>
  <c r="BB3635" i="1"/>
  <c r="BB3636" i="1"/>
  <c r="BB3637" i="1"/>
  <c r="BB3638" i="1"/>
  <c r="BB3639" i="1"/>
  <c r="BB3640" i="1"/>
  <c r="BB3641" i="1"/>
  <c r="BB3642" i="1"/>
  <c r="BB3643" i="1"/>
  <c r="BB3644" i="1"/>
  <c r="BB3645" i="1"/>
  <c r="BB3646" i="1"/>
  <c r="BB3647" i="1"/>
  <c r="BB3648" i="1"/>
  <c r="BB3649" i="1"/>
  <c r="BB3650" i="1"/>
  <c r="BB3651" i="1"/>
  <c r="BB3652" i="1"/>
  <c r="BB3653" i="1"/>
  <c r="BB3654" i="1"/>
  <c r="BB3655" i="1"/>
  <c r="BB3656" i="1"/>
  <c r="BB3657" i="1"/>
  <c r="BB3658" i="1"/>
  <c r="BB3659" i="1"/>
  <c r="BB3660" i="1"/>
  <c r="BB3661" i="1"/>
  <c r="BB3662" i="1"/>
  <c r="BB3663" i="1"/>
  <c r="BB3664" i="1"/>
  <c r="BB3665" i="1"/>
  <c r="BB3666" i="1"/>
  <c r="BB3667" i="1"/>
  <c r="BB3668" i="1"/>
  <c r="BB3669" i="1"/>
  <c r="BB3670" i="1"/>
  <c r="BB3671" i="1"/>
  <c r="BB3672" i="1"/>
  <c r="BB3673" i="1"/>
  <c r="BB3674" i="1"/>
  <c r="BB3675" i="1"/>
  <c r="BB3676" i="1"/>
  <c r="BB3677" i="1"/>
  <c r="BB3678" i="1"/>
  <c r="BB3679" i="1"/>
  <c r="BB3680" i="1"/>
  <c r="BB3681" i="1"/>
  <c r="BB3682" i="1"/>
  <c r="BB3683" i="1"/>
  <c r="BB3684" i="1"/>
  <c r="BB3685" i="1"/>
  <c r="BB3686" i="1"/>
  <c r="BB3687" i="1"/>
  <c r="BB3688" i="1"/>
  <c r="BB3689" i="1"/>
  <c r="BB3690" i="1"/>
  <c r="BB3691" i="1"/>
  <c r="BB3692" i="1"/>
  <c r="BB3693" i="1"/>
  <c r="BB3694" i="1"/>
  <c r="BB3695" i="1"/>
  <c r="BB3696" i="1"/>
  <c r="BB3697" i="1"/>
  <c r="BB3698" i="1"/>
  <c r="BB3699" i="1"/>
  <c r="BB3700" i="1"/>
  <c r="BB3701" i="1"/>
  <c r="BB3702" i="1"/>
  <c r="BB3703" i="1"/>
  <c r="BB3704" i="1"/>
  <c r="BB3705" i="1"/>
  <c r="BB3706" i="1"/>
  <c r="BB3707" i="1"/>
  <c r="BB3708" i="1"/>
  <c r="BB3709" i="1"/>
  <c r="BB3710" i="1"/>
  <c r="BB3711" i="1"/>
  <c r="BB3712" i="1"/>
  <c r="BB3713" i="1"/>
  <c r="BB3714" i="1"/>
  <c r="BB3715" i="1"/>
  <c r="BB3716" i="1"/>
  <c r="BB3717" i="1"/>
  <c r="BB3718" i="1"/>
  <c r="BB3719" i="1"/>
  <c r="BB3720" i="1"/>
  <c r="BB3721" i="1"/>
  <c r="BB3722" i="1"/>
  <c r="BB3723" i="1"/>
  <c r="BB3724" i="1"/>
  <c r="BB3725" i="1"/>
  <c r="BB3726" i="1"/>
  <c r="BB3727" i="1"/>
  <c r="BB3728" i="1"/>
  <c r="BB3729" i="1"/>
  <c r="BB3730" i="1"/>
  <c r="BB3731" i="1"/>
  <c r="BB3732" i="1"/>
  <c r="BB3733" i="1"/>
  <c r="BB3734" i="1"/>
  <c r="BB3735" i="1"/>
  <c r="BB3736" i="1"/>
  <c r="BB3737" i="1"/>
  <c r="BB3738" i="1"/>
  <c r="BB3739" i="1"/>
  <c r="BB3740" i="1"/>
  <c r="BB3741" i="1"/>
  <c r="BB3742" i="1"/>
  <c r="BB3743" i="1"/>
  <c r="BB3744" i="1"/>
  <c r="BB3745" i="1"/>
  <c r="BB3746" i="1"/>
  <c r="BB3747" i="1"/>
  <c r="BB3748" i="1"/>
  <c r="BB3749" i="1"/>
  <c r="BB3750" i="1"/>
  <c r="BB3751" i="1"/>
  <c r="BB3752" i="1"/>
  <c r="BB3753" i="1"/>
  <c r="BB3754" i="1"/>
  <c r="BB3755" i="1"/>
  <c r="BB3756" i="1"/>
  <c r="BB3757" i="1"/>
  <c r="BB3758" i="1"/>
  <c r="BB3759" i="1"/>
  <c r="BB3760" i="1"/>
  <c r="BB3761" i="1"/>
  <c r="BB3762" i="1"/>
  <c r="BB3763" i="1"/>
  <c r="BB3764" i="1"/>
  <c r="BB3765" i="1"/>
  <c r="BB3766" i="1"/>
  <c r="BB3767" i="1"/>
  <c r="BB3768" i="1"/>
  <c r="BB3769" i="1"/>
  <c r="BB3770" i="1"/>
  <c r="BB3771" i="1"/>
  <c r="BB3772" i="1"/>
  <c r="BB3773" i="1"/>
  <c r="BB3774" i="1"/>
  <c r="BB3775" i="1"/>
  <c r="BB3776" i="1"/>
  <c r="BB3777" i="1"/>
  <c r="BB3778" i="1"/>
  <c r="BB3779" i="1"/>
  <c r="BB3780" i="1"/>
  <c r="BB3781" i="1"/>
  <c r="BB3782" i="1"/>
  <c r="BB3783" i="1"/>
  <c r="BB3784" i="1"/>
  <c r="BB3785" i="1"/>
  <c r="BB3786" i="1"/>
  <c r="BB3787" i="1"/>
  <c r="BB3788" i="1"/>
  <c r="BB3789" i="1"/>
  <c r="BB3790" i="1"/>
  <c r="BB3791" i="1"/>
  <c r="BB3792" i="1"/>
  <c r="BB3793" i="1"/>
  <c r="BB3794" i="1"/>
  <c r="BB3795" i="1"/>
  <c r="BB3796" i="1"/>
  <c r="BB3797" i="1"/>
  <c r="BB3798" i="1"/>
  <c r="BB3799" i="1"/>
  <c r="BB3800" i="1"/>
  <c r="BB3801" i="1"/>
  <c r="BB3802" i="1"/>
  <c r="BB3803" i="1"/>
  <c r="BB3804" i="1"/>
  <c r="BB3805" i="1"/>
  <c r="BB3806" i="1"/>
  <c r="BB3807" i="1"/>
  <c r="BB3808" i="1"/>
  <c r="BB3809" i="1"/>
  <c r="BB3810" i="1"/>
  <c r="BB3811" i="1"/>
  <c r="BB3812" i="1"/>
  <c r="BB3813" i="1"/>
  <c r="BB3814" i="1"/>
  <c r="BB3815" i="1"/>
  <c r="BB3816" i="1"/>
  <c r="BB3817" i="1"/>
  <c r="BB3818" i="1"/>
  <c r="BB3819" i="1"/>
  <c r="BB3820" i="1"/>
  <c r="BB3821" i="1"/>
  <c r="BB3822" i="1"/>
  <c r="BB3823" i="1"/>
  <c r="BB3824" i="1"/>
  <c r="BB3825" i="1"/>
  <c r="BB3826" i="1"/>
  <c r="BB3827" i="1"/>
  <c r="BB3828" i="1"/>
  <c r="BB3829" i="1"/>
  <c r="BB3830" i="1"/>
  <c r="BB3831" i="1"/>
  <c r="BB2" i="1"/>
  <c r="AY3831" i="1"/>
  <c r="AX3831" i="1"/>
  <c r="AW3831" i="1"/>
  <c r="AV3831" i="1"/>
  <c r="AU3831" i="1"/>
  <c r="AT3831" i="1"/>
  <c r="AS3831" i="1"/>
  <c r="AR3831" i="1"/>
  <c r="AQ3831" i="1"/>
  <c r="AP3831" i="1"/>
  <c r="AO3831" i="1"/>
  <c r="AN3831" i="1"/>
  <c r="AM3831" i="1"/>
  <c r="AL3831" i="1"/>
  <c r="AK3831" i="1"/>
  <c r="AJ3831" i="1"/>
  <c r="AI3831" i="1"/>
  <c r="AH3831" i="1"/>
  <c r="AG3831" i="1"/>
  <c r="AF3831" i="1"/>
  <c r="AY3830" i="1"/>
  <c r="AX3830" i="1"/>
  <c r="AW3830" i="1"/>
  <c r="AV3830" i="1"/>
  <c r="AU3830" i="1"/>
  <c r="AT3830" i="1"/>
  <c r="AS3830" i="1"/>
  <c r="AR3830" i="1"/>
  <c r="AQ3830" i="1"/>
  <c r="AP3830" i="1"/>
  <c r="AO3830" i="1"/>
  <c r="AN3830" i="1"/>
  <c r="AM3830" i="1"/>
  <c r="AL3830" i="1"/>
  <c r="AK3830" i="1"/>
  <c r="AJ3830" i="1"/>
  <c r="AI3830" i="1"/>
  <c r="AH3830" i="1"/>
  <c r="AG3830" i="1"/>
  <c r="AF3830" i="1"/>
  <c r="AY3829" i="1"/>
  <c r="AX3829" i="1"/>
  <c r="AW3829" i="1"/>
  <c r="AV3829" i="1"/>
  <c r="AU3829" i="1"/>
  <c r="AT3829" i="1"/>
  <c r="AS3829" i="1"/>
  <c r="AR3829" i="1"/>
  <c r="AQ3829" i="1"/>
  <c r="AP3829" i="1"/>
  <c r="AO3829" i="1"/>
  <c r="AN3829" i="1"/>
  <c r="AM3829" i="1"/>
  <c r="AL3829" i="1"/>
  <c r="AK3829" i="1"/>
  <c r="AJ3829" i="1"/>
  <c r="AI3829" i="1"/>
  <c r="AH3829" i="1"/>
  <c r="AG3829" i="1"/>
  <c r="AF3829" i="1"/>
  <c r="AY3828" i="1"/>
  <c r="AX3828" i="1"/>
  <c r="AW3828" i="1"/>
  <c r="AV3828" i="1"/>
  <c r="AU3828" i="1"/>
  <c r="AT3828" i="1"/>
  <c r="AS3828" i="1"/>
  <c r="AR3828" i="1"/>
  <c r="AQ3828" i="1"/>
  <c r="AP3828" i="1"/>
  <c r="AO3828" i="1"/>
  <c r="AN3828" i="1"/>
  <c r="AM3828" i="1"/>
  <c r="AL3828" i="1"/>
  <c r="AK3828" i="1"/>
  <c r="AJ3828" i="1"/>
  <c r="AI3828" i="1"/>
  <c r="AH3828" i="1"/>
  <c r="AG3828" i="1"/>
  <c r="AF3828" i="1"/>
  <c r="AY3827" i="1"/>
  <c r="AX3827" i="1"/>
  <c r="AW3827" i="1"/>
  <c r="AV3827" i="1"/>
  <c r="AU3827" i="1"/>
  <c r="AT3827" i="1"/>
  <c r="AS3827" i="1"/>
  <c r="AR3827" i="1"/>
  <c r="AQ3827" i="1"/>
  <c r="AP3827" i="1"/>
  <c r="AO3827" i="1"/>
  <c r="AN3827" i="1"/>
  <c r="AM3827" i="1"/>
  <c r="AL3827" i="1"/>
  <c r="AK3827" i="1"/>
  <c r="AJ3827" i="1"/>
  <c r="AI3827" i="1"/>
  <c r="AH3827" i="1"/>
  <c r="AG3827" i="1"/>
  <c r="AF3827" i="1"/>
  <c r="AY3826" i="1"/>
  <c r="AX3826" i="1"/>
  <c r="AW3826" i="1"/>
  <c r="AV3826" i="1"/>
  <c r="AU3826" i="1"/>
  <c r="AT3826" i="1"/>
  <c r="AS3826" i="1"/>
  <c r="AR3826" i="1"/>
  <c r="AQ3826" i="1"/>
  <c r="AP3826" i="1"/>
  <c r="AO3826" i="1"/>
  <c r="AN3826" i="1"/>
  <c r="AM3826" i="1"/>
  <c r="AL3826" i="1"/>
  <c r="AK3826" i="1"/>
  <c r="AJ3826" i="1"/>
  <c r="AI3826" i="1"/>
  <c r="AH3826" i="1"/>
  <c r="AG3826" i="1"/>
  <c r="AF3826" i="1"/>
  <c r="AY3825" i="1"/>
  <c r="AX3825" i="1"/>
  <c r="AW3825" i="1"/>
  <c r="AV3825" i="1"/>
  <c r="AU3825" i="1"/>
  <c r="AT3825" i="1"/>
  <c r="AS3825" i="1"/>
  <c r="AR3825" i="1"/>
  <c r="AQ3825" i="1"/>
  <c r="AP3825" i="1"/>
  <c r="AO3825" i="1"/>
  <c r="AN3825" i="1"/>
  <c r="AM3825" i="1"/>
  <c r="AL3825" i="1"/>
  <c r="AK3825" i="1"/>
  <c r="AJ3825" i="1"/>
  <c r="AI3825" i="1"/>
  <c r="AH3825" i="1"/>
  <c r="AG3825" i="1"/>
  <c r="AF3825" i="1"/>
  <c r="AY3824" i="1"/>
  <c r="AX3824" i="1"/>
  <c r="AW3824" i="1"/>
  <c r="AV3824" i="1"/>
  <c r="AU3824" i="1"/>
  <c r="AT3824" i="1"/>
  <c r="AS3824" i="1"/>
  <c r="AR3824" i="1"/>
  <c r="AQ3824" i="1"/>
  <c r="AP3824" i="1"/>
  <c r="AO3824" i="1"/>
  <c r="AN3824" i="1"/>
  <c r="AM3824" i="1"/>
  <c r="AL3824" i="1"/>
  <c r="AK3824" i="1"/>
  <c r="AJ3824" i="1"/>
  <c r="AI3824" i="1"/>
  <c r="AH3824" i="1"/>
  <c r="AG3824" i="1"/>
  <c r="AF3824" i="1"/>
  <c r="AY3823" i="1"/>
  <c r="AX3823" i="1"/>
  <c r="AW3823" i="1"/>
  <c r="AV3823" i="1"/>
  <c r="AU3823" i="1"/>
  <c r="AT3823" i="1"/>
  <c r="AS3823" i="1"/>
  <c r="AR3823" i="1"/>
  <c r="AQ3823" i="1"/>
  <c r="AP3823" i="1"/>
  <c r="AO3823" i="1"/>
  <c r="AN3823" i="1"/>
  <c r="AM3823" i="1"/>
  <c r="AL3823" i="1"/>
  <c r="AK3823" i="1"/>
  <c r="AJ3823" i="1"/>
  <c r="AI3823" i="1"/>
  <c r="AH3823" i="1"/>
  <c r="AG3823" i="1"/>
  <c r="AF3823" i="1"/>
  <c r="AY3822" i="1"/>
  <c r="AX3822" i="1"/>
  <c r="AW3822" i="1"/>
  <c r="AV3822" i="1"/>
  <c r="AU3822" i="1"/>
  <c r="AT3822" i="1"/>
  <c r="AS3822" i="1"/>
  <c r="AR3822" i="1"/>
  <c r="AQ3822" i="1"/>
  <c r="AP3822" i="1"/>
  <c r="AO3822" i="1"/>
  <c r="AN3822" i="1"/>
  <c r="AM3822" i="1"/>
  <c r="AL3822" i="1"/>
  <c r="AK3822" i="1"/>
  <c r="AJ3822" i="1"/>
  <c r="AI3822" i="1"/>
  <c r="AH3822" i="1"/>
  <c r="AG3822" i="1"/>
  <c r="AF3822" i="1"/>
  <c r="AY3821" i="1"/>
  <c r="AX3821" i="1"/>
  <c r="AW3821" i="1"/>
  <c r="AV3821" i="1"/>
  <c r="AU3821" i="1"/>
  <c r="AT3821" i="1"/>
  <c r="AS3821" i="1"/>
  <c r="AR3821" i="1"/>
  <c r="AQ3821" i="1"/>
  <c r="AP3821" i="1"/>
  <c r="AO3821" i="1"/>
  <c r="AN3821" i="1"/>
  <c r="AM3821" i="1"/>
  <c r="AL3821" i="1"/>
  <c r="AK3821" i="1"/>
  <c r="AJ3821" i="1"/>
  <c r="AI3821" i="1"/>
  <c r="AH3821" i="1"/>
  <c r="AG3821" i="1"/>
  <c r="AF3821" i="1"/>
  <c r="AY3820" i="1"/>
  <c r="AX3820" i="1"/>
  <c r="AW3820" i="1"/>
  <c r="AV3820" i="1"/>
  <c r="AU3820" i="1"/>
  <c r="AT3820" i="1"/>
  <c r="AS3820" i="1"/>
  <c r="AR3820" i="1"/>
  <c r="AQ3820" i="1"/>
  <c r="AP3820" i="1"/>
  <c r="AO3820" i="1"/>
  <c r="AN3820" i="1"/>
  <c r="AM3820" i="1"/>
  <c r="AL3820" i="1"/>
  <c r="AK3820" i="1"/>
  <c r="AJ3820" i="1"/>
  <c r="AI3820" i="1"/>
  <c r="AH3820" i="1"/>
  <c r="AG3820" i="1"/>
  <c r="AF3820" i="1"/>
  <c r="AY3819" i="1"/>
  <c r="AX3819" i="1"/>
  <c r="AW3819" i="1"/>
  <c r="AV3819" i="1"/>
  <c r="AU3819" i="1"/>
  <c r="AT3819" i="1"/>
  <c r="AS3819" i="1"/>
  <c r="AR3819" i="1"/>
  <c r="AQ3819" i="1"/>
  <c r="AP3819" i="1"/>
  <c r="AO3819" i="1"/>
  <c r="AN3819" i="1"/>
  <c r="AM3819" i="1"/>
  <c r="AL3819" i="1"/>
  <c r="AK3819" i="1"/>
  <c r="AJ3819" i="1"/>
  <c r="AI3819" i="1"/>
  <c r="AH3819" i="1"/>
  <c r="AG3819" i="1"/>
  <c r="AF3819" i="1"/>
  <c r="AY3818" i="1"/>
  <c r="AX3818" i="1"/>
  <c r="AW3818" i="1"/>
  <c r="AV3818" i="1"/>
  <c r="AU3818" i="1"/>
  <c r="AT3818" i="1"/>
  <c r="AS3818" i="1"/>
  <c r="AR3818" i="1"/>
  <c r="AQ3818" i="1"/>
  <c r="AP3818" i="1"/>
  <c r="AO3818" i="1"/>
  <c r="AN3818" i="1"/>
  <c r="AM3818" i="1"/>
  <c r="AL3818" i="1"/>
  <c r="AK3818" i="1"/>
  <c r="AJ3818" i="1"/>
  <c r="AI3818" i="1"/>
  <c r="AH3818" i="1"/>
  <c r="AG3818" i="1"/>
  <c r="AF3818" i="1"/>
  <c r="AY3817" i="1"/>
  <c r="AX3817" i="1"/>
  <c r="AW3817" i="1"/>
  <c r="AV3817" i="1"/>
  <c r="AU3817" i="1"/>
  <c r="AT3817" i="1"/>
  <c r="AS3817" i="1"/>
  <c r="AR3817" i="1"/>
  <c r="AQ3817" i="1"/>
  <c r="AP3817" i="1"/>
  <c r="AO3817" i="1"/>
  <c r="AN3817" i="1"/>
  <c r="AM3817" i="1"/>
  <c r="AL3817" i="1"/>
  <c r="AK3817" i="1"/>
  <c r="AJ3817" i="1"/>
  <c r="AI3817" i="1"/>
  <c r="AH3817" i="1"/>
  <c r="AG3817" i="1"/>
  <c r="AF3817" i="1"/>
  <c r="AY3816" i="1"/>
  <c r="AX3816" i="1"/>
  <c r="AW3816" i="1"/>
  <c r="AV3816" i="1"/>
  <c r="AU3816" i="1"/>
  <c r="AT3816" i="1"/>
  <c r="AS3816" i="1"/>
  <c r="AR3816" i="1"/>
  <c r="AQ3816" i="1"/>
  <c r="AP3816" i="1"/>
  <c r="AO3816" i="1"/>
  <c r="AN3816" i="1"/>
  <c r="AM3816" i="1"/>
  <c r="AL3816" i="1"/>
  <c r="AK3816" i="1"/>
  <c r="AJ3816" i="1"/>
  <c r="AI3816" i="1"/>
  <c r="AH3816" i="1"/>
  <c r="AG3816" i="1"/>
  <c r="AF3816" i="1"/>
  <c r="AY3815" i="1"/>
  <c r="AX3815" i="1"/>
  <c r="AW3815" i="1"/>
  <c r="AV3815" i="1"/>
  <c r="AU3815" i="1"/>
  <c r="AT3815" i="1"/>
  <c r="AS3815" i="1"/>
  <c r="AR3815" i="1"/>
  <c r="AQ3815" i="1"/>
  <c r="AP3815" i="1"/>
  <c r="AO3815" i="1"/>
  <c r="AN3815" i="1"/>
  <c r="AM3815" i="1"/>
  <c r="AL3815" i="1"/>
  <c r="AK3815" i="1"/>
  <c r="AJ3815" i="1"/>
  <c r="AI3815" i="1"/>
  <c r="AH3815" i="1"/>
  <c r="AG3815" i="1"/>
  <c r="AF3815" i="1"/>
  <c r="AY3814" i="1"/>
  <c r="AX3814" i="1"/>
  <c r="AW3814" i="1"/>
  <c r="AV3814" i="1"/>
  <c r="AU3814" i="1"/>
  <c r="AT3814" i="1"/>
  <c r="AS3814" i="1"/>
  <c r="AR3814" i="1"/>
  <c r="AQ3814" i="1"/>
  <c r="AP3814" i="1"/>
  <c r="AO3814" i="1"/>
  <c r="AN3814" i="1"/>
  <c r="AM3814" i="1"/>
  <c r="AL3814" i="1"/>
  <c r="AK3814" i="1"/>
  <c r="AJ3814" i="1"/>
  <c r="AI3814" i="1"/>
  <c r="AH3814" i="1"/>
  <c r="AG3814" i="1"/>
  <c r="AF3814" i="1"/>
  <c r="AY3813" i="1"/>
  <c r="AX3813" i="1"/>
  <c r="AW3813" i="1"/>
  <c r="AV3813" i="1"/>
  <c r="AU3813" i="1"/>
  <c r="AT3813" i="1"/>
  <c r="AS3813" i="1"/>
  <c r="AR3813" i="1"/>
  <c r="AQ3813" i="1"/>
  <c r="AP3813" i="1"/>
  <c r="AO3813" i="1"/>
  <c r="AN3813" i="1"/>
  <c r="AM3813" i="1"/>
  <c r="AL3813" i="1"/>
  <c r="AK3813" i="1"/>
  <c r="AJ3813" i="1"/>
  <c r="AI3813" i="1"/>
  <c r="AH3813" i="1"/>
  <c r="AG3813" i="1"/>
  <c r="AF3813" i="1"/>
  <c r="AY3812" i="1"/>
  <c r="AX3812" i="1"/>
  <c r="AW3812" i="1"/>
  <c r="AV3812" i="1"/>
  <c r="AU3812" i="1"/>
  <c r="AT3812" i="1"/>
  <c r="AS3812" i="1"/>
  <c r="AR3812" i="1"/>
  <c r="AQ3812" i="1"/>
  <c r="AP3812" i="1"/>
  <c r="AO3812" i="1"/>
  <c r="AN3812" i="1"/>
  <c r="AM3812" i="1"/>
  <c r="AL3812" i="1"/>
  <c r="AK3812" i="1"/>
  <c r="AJ3812" i="1"/>
  <c r="AI3812" i="1"/>
  <c r="AH3812" i="1"/>
  <c r="AG3812" i="1"/>
  <c r="AF3812" i="1"/>
  <c r="AY3811" i="1"/>
  <c r="AX3811" i="1"/>
  <c r="AW3811" i="1"/>
  <c r="AV3811" i="1"/>
  <c r="AU3811" i="1"/>
  <c r="AT3811" i="1"/>
  <c r="AS3811" i="1"/>
  <c r="AR3811" i="1"/>
  <c r="AQ3811" i="1"/>
  <c r="AP3811" i="1"/>
  <c r="AO3811" i="1"/>
  <c r="AN3811" i="1"/>
  <c r="AM3811" i="1"/>
  <c r="AL3811" i="1"/>
  <c r="AK3811" i="1"/>
  <c r="AJ3811" i="1"/>
  <c r="AI3811" i="1"/>
  <c r="AH3811" i="1"/>
  <c r="AG3811" i="1"/>
  <c r="AF3811" i="1"/>
  <c r="AY3810" i="1"/>
  <c r="AX3810" i="1"/>
  <c r="AW3810" i="1"/>
  <c r="AV3810" i="1"/>
  <c r="AU3810" i="1"/>
  <c r="AT3810" i="1"/>
  <c r="AS3810" i="1"/>
  <c r="AR3810" i="1"/>
  <c r="AQ3810" i="1"/>
  <c r="AP3810" i="1"/>
  <c r="AO3810" i="1"/>
  <c r="AN3810" i="1"/>
  <c r="AM3810" i="1"/>
  <c r="AL3810" i="1"/>
  <c r="AK3810" i="1"/>
  <c r="AJ3810" i="1"/>
  <c r="AI3810" i="1"/>
  <c r="AH3810" i="1"/>
  <c r="AG3810" i="1"/>
  <c r="AF3810" i="1"/>
  <c r="AY3809" i="1"/>
  <c r="AX3809" i="1"/>
  <c r="AW3809" i="1"/>
  <c r="AV3809" i="1"/>
  <c r="AU3809" i="1"/>
  <c r="AT3809" i="1"/>
  <c r="AS3809" i="1"/>
  <c r="AR3809" i="1"/>
  <c r="AQ3809" i="1"/>
  <c r="AP3809" i="1"/>
  <c r="AO3809" i="1"/>
  <c r="AN3809" i="1"/>
  <c r="AM3809" i="1"/>
  <c r="AL3809" i="1"/>
  <c r="AK3809" i="1"/>
  <c r="AJ3809" i="1"/>
  <c r="AI3809" i="1"/>
  <c r="AH3809" i="1"/>
  <c r="AG3809" i="1"/>
  <c r="AF3809" i="1"/>
  <c r="AY3808" i="1"/>
  <c r="AX3808" i="1"/>
  <c r="AW3808" i="1"/>
  <c r="AV3808" i="1"/>
  <c r="AU3808" i="1"/>
  <c r="AT3808" i="1"/>
  <c r="AS3808" i="1"/>
  <c r="AR3808" i="1"/>
  <c r="AQ3808" i="1"/>
  <c r="AP3808" i="1"/>
  <c r="AO3808" i="1"/>
  <c r="AN3808" i="1"/>
  <c r="AM3808" i="1"/>
  <c r="AL3808" i="1"/>
  <c r="AK3808" i="1"/>
  <c r="AJ3808" i="1"/>
  <c r="AI3808" i="1"/>
  <c r="AH3808" i="1"/>
  <c r="AG3808" i="1"/>
  <c r="AF3808" i="1"/>
  <c r="AY3807" i="1"/>
  <c r="AX3807" i="1"/>
  <c r="AW3807" i="1"/>
  <c r="AV3807" i="1"/>
  <c r="AU3807" i="1"/>
  <c r="AT3807" i="1"/>
  <c r="AS3807" i="1"/>
  <c r="AR3807" i="1"/>
  <c r="AQ3807" i="1"/>
  <c r="AP3807" i="1"/>
  <c r="AO3807" i="1"/>
  <c r="AN3807" i="1"/>
  <c r="AM3807" i="1"/>
  <c r="AL3807" i="1"/>
  <c r="AK3807" i="1"/>
  <c r="AJ3807" i="1"/>
  <c r="AI3807" i="1"/>
  <c r="AH3807" i="1"/>
  <c r="AG3807" i="1"/>
  <c r="AF3807" i="1"/>
  <c r="AY3806" i="1"/>
  <c r="AX3806" i="1"/>
  <c r="AW3806" i="1"/>
  <c r="AV3806" i="1"/>
  <c r="AU3806" i="1"/>
  <c r="AT3806" i="1"/>
  <c r="AS3806" i="1"/>
  <c r="AR3806" i="1"/>
  <c r="AQ3806" i="1"/>
  <c r="AP3806" i="1"/>
  <c r="AO3806" i="1"/>
  <c r="AN3806" i="1"/>
  <c r="AM3806" i="1"/>
  <c r="AL3806" i="1"/>
  <c r="AK3806" i="1"/>
  <c r="AJ3806" i="1"/>
  <c r="AI3806" i="1"/>
  <c r="AH3806" i="1"/>
  <c r="AG3806" i="1"/>
  <c r="AF3806" i="1"/>
  <c r="AY3805" i="1"/>
  <c r="AX3805" i="1"/>
  <c r="AW3805" i="1"/>
  <c r="AV3805" i="1"/>
  <c r="AU3805" i="1"/>
  <c r="AT3805" i="1"/>
  <c r="AS3805" i="1"/>
  <c r="AR3805" i="1"/>
  <c r="AQ3805" i="1"/>
  <c r="AP3805" i="1"/>
  <c r="AO3805" i="1"/>
  <c r="AN3805" i="1"/>
  <c r="AM3805" i="1"/>
  <c r="AL3805" i="1"/>
  <c r="AK3805" i="1"/>
  <c r="AJ3805" i="1"/>
  <c r="AI3805" i="1"/>
  <c r="AH3805" i="1"/>
  <c r="AG3805" i="1"/>
  <c r="AF3805" i="1"/>
  <c r="AY3804" i="1"/>
  <c r="AX3804" i="1"/>
  <c r="AW3804" i="1"/>
  <c r="AV3804" i="1"/>
  <c r="AU3804" i="1"/>
  <c r="AT3804" i="1"/>
  <c r="AS3804" i="1"/>
  <c r="AR3804" i="1"/>
  <c r="AQ3804" i="1"/>
  <c r="AP3804" i="1"/>
  <c r="AO3804" i="1"/>
  <c r="AN3804" i="1"/>
  <c r="AM3804" i="1"/>
  <c r="AL3804" i="1"/>
  <c r="AK3804" i="1"/>
  <c r="AJ3804" i="1"/>
  <c r="AI3804" i="1"/>
  <c r="AH3804" i="1"/>
  <c r="AG3804" i="1"/>
  <c r="AF3804" i="1"/>
  <c r="AY3803" i="1"/>
  <c r="AX3803" i="1"/>
  <c r="AW3803" i="1"/>
  <c r="AV3803" i="1"/>
  <c r="AU3803" i="1"/>
  <c r="AT3803" i="1"/>
  <c r="AS3803" i="1"/>
  <c r="AR3803" i="1"/>
  <c r="AQ3803" i="1"/>
  <c r="AP3803" i="1"/>
  <c r="AO3803" i="1"/>
  <c r="AN3803" i="1"/>
  <c r="AM3803" i="1"/>
  <c r="AL3803" i="1"/>
  <c r="AK3803" i="1"/>
  <c r="AJ3803" i="1"/>
  <c r="AI3803" i="1"/>
  <c r="AH3803" i="1"/>
  <c r="AG3803" i="1"/>
  <c r="AF3803" i="1"/>
  <c r="AY3802" i="1"/>
  <c r="AX3802" i="1"/>
  <c r="AW3802" i="1"/>
  <c r="AV3802" i="1"/>
  <c r="AU3802" i="1"/>
  <c r="AT3802" i="1"/>
  <c r="AS3802" i="1"/>
  <c r="AR3802" i="1"/>
  <c r="AQ3802" i="1"/>
  <c r="AP3802" i="1"/>
  <c r="AO3802" i="1"/>
  <c r="AN3802" i="1"/>
  <c r="AM3802" i="1"/>
  <c r="AL3802" i="1"/>
  <c r="AK3802" i="1"/>
  <c r="AJ3802" i="1"/>
  <c r="AI3802" i="1"/>
  <c r="AH3802" i="1"/>
  <c r="AG3802" i="1"/>
  <c r="AF3802" i="1"/>
  <c r="AY3801" i="1"/>
  <c r="AX3801" i="1"/>
  <c r="AW3801" i="1"/>
  <c r="AV3801" i="1"/>
  <c r="AU3801" i="1"/>
  <c r="AT3801" i="1"/>
  <c r="AS3801" i="1"/>
  <c r="AR3801" i="1"/>
  <c r="AQ3801" i="1"/>
  <c r="AP3801" i="1"/>
  <c r="AO3801" i="1"/>
  <c r="AN3801" i="1"/>
  <c r="AM3801" i="1"/>
  <c r="AL3801" i="1"/>
  <c r="AK3801" i="1"/>
  <c r="AJ3801" i="1"/>
  <c r="AI3801" i="1"/>
  <c r="AH3801" i="1"/>
  <c r="AG3801" i="1"/>
  <c r="AF3801" i="1"/>
  <c r="AY3800" i="1"/>
  <c r="AX3800" i="1"/>
  <c r="AW3800" i="1"/>
  <c r="AV3800" i="1"/>
  <c r="AU3800" i="1"/>
  <c r="AT3800" i="1"/>
  <c r="AS3800" i="1"/>
  <c r="AR3800" i="1"/>
  <c r="AQ3800" i="1"/>
  <c r="AP3800" i="1"/>
  <c r="AO3800" i="1"/>
  <c r="AN3800" i="1"/>
  <c r="AM3800" i="1"/>
  <c r="AL3800" i="1"/>
  <c r="AK3800" i="1"/>
  <c r="AJ3800" i="1"/>
  <c r="AI3800" i="1"/>
  <c r="AH3800" i="1"/>
  <c r="AG3800" i="1"/>
  <c r="AF3800" i="1"/>
  <c r="AY3799" i="1"/>
  <c r="AX3799" i="1"/>
  <c r="AW3799" i="1"/>
  <c r="AV3799" i="1"/>
  <c r="AU3799" i="1"/>
  <c r="AT3799" i="1"/>
  <c r="AS3799" i="1"/>
  <c r="AR3799" i="1"/>
  <c r="AQ3799" i="1"/>
  <c r="AP3799" i="1"/>
  <c r="AO3799" i="1"/>
  <c r="AN3799" i="1"/>
  <c r="AM3799" i="1"/>
  <c r="AL3799" i="1"/>
  <c r="AK3799" i="1"/>
  <c r="AJ3799" i="1"/>
  <c r="AI3799" i="1"/>
  <c r="AH3799" i="1"/>
  <c r="AG3799" i="1"/>
  <c r="AF3799" i="1"/>
  <c r="AY3798" i="1"/>
  <c r="AX3798" i="1"/>
  <c r="AW3798" i="1"/>
  <c r="AV3798" i="1"/>
  <c r="AU3798" i="1"/>
  <c r="AT3798" i="1"/>
  <c r="AS3798" i="1"/>
  <c r="AR3798" i="1"/>
  <c r="AQ3798" i="1"/>
  <c r="AP3798" i="1"/>
  <c r="AO3798" i="1"/>
  <c r="AN3798" i="1"/>
  <c r="AM3798" i="1"/>
  <c r="AL3798" i="1"/>
  <c r="AK3798" i="1"/>
  <c r="AJ3798" i="1"/>
  <c r="AI3798" i="1"/>
  <c r="AH3798" i="1"/>
  <c r="AG3798" i="1"/>
  <c r="AF3798" i="1"/>
  <c r="AY3797" i="1"/>
  <c r="AX3797" i="1"/>
  <c r="AW3797" i="1"/>
  <c r="AV3797" i="1"/>
  <c r="AU3797" i="1"/>
  <c r="AT3797" i="1"/>
  <c r="AS3797" i="1"/>
  <c r="AR3797" i="1"/>
  <c r="AQ3797" i="1"/>
  <c r="AP3797" i="1"/>
  <c r="AO3797" i="1"/>
  <c r="AN3797" i="1"/>
  <c r="AM3797" i="1"/>
  <c r="AL3797" i="1"/>
  <c r="AK3797" i="1"/>
  <c r="AJ3797" i="1"/>
  <c r="AI3797" i="1"/>
  <c r="AH3797" i="1"/>
  <c r="AG3797" i="1"/>
  <c r="AF3797" i="1"/>
  <c r="AY3796" i="1"/>
  <c r="AX3796" i="1"/>
  <c r="AW3796" i="1"/>
  <c r="AV3796" i="1"/>
  <c r="AU3796" i="1"/>
  <c r="AT3796" i="1"/>
  <c r="AS3796" i="1"/>
  <c r="AR3796" i="1"/>
  <c r="AQ3796" i="1"/>
  <c r="AP3796" i="1"/>
  <c r="AO3796" i="1"/>
  <c r="AN3796" i="1"/>
  <c r="AM3796" i="1"/>
  <c r="AL3796" i="1"/>
  <c r="AK3796" i="1"/>
  <c r="AJ3796" i="1"/>
  <c r="AI3796" i="1"/>
  <c r="AH3796" i="1"/>
  <c r="AG3796" i="1"/>
  <c r="AF3796" i="1"/>
  <c r="AY3795" i="1"/>
  <c r="AX3795" i="1"/>
  <c r="AW3795" i="1"/>
  <c r="AV3795" i="1"/>
  <c r="AU3795" i="1"/>
  <c r="AT3795" i="1"/>
  <c r="AS3795" i="1"/>
  <c r="AR3795" i="1"/>
  <c r="AQ3795" i="1"/>
  <c r="AP3795" i="1"/>
  <c r="AO3795" i="1"/>
  <c r="AN3795" i="1"/>
  <c r="AM3795" i="1"/>
  <c r="AL3795" i="1"/>
  <c r="AK3795" i="1"/>
  <c r="AJ3795" i="1"/>
  <c r="AI3795" i="1"/>
  <c r="AH3795" i="1"/>
  <c r="AG3795" i="1"/>
  <c r="AF3795" i="1"/>
  <c r="AY3794" i="1"/>
  <c r="AX3794" i="1"/>
  <c r="AW3794" i="1"/>
  <c r="AV3794" i="1"/>
  <c r="AU3794" i="1"/>
  <c r="AT3794" i="1"/>
  <c r="AS3794" i="1"/>
  <c r="AR3794" i="1"/>
  <c r="AQ3794" i="1"/>
  <c r="AP3794" i="1"/>
  <c r="AO3794" i="1"/>
  <c r="AN3794" i="1"/>
  <c r="AM3794" i="1"/>
  <c r="AL3794" i="1"/>
  <c r="AK3794" i="1"/>
  <c r="AJ3794" i="1"/>
  <c r="AI3794" i="1"/>
  <c r="AH3794" i="1"/>
  <c r="AG3794" i="1"/>
  <c r="AF3794" i="1"/>
  <c r="AY3793" i="1"/>
  <c r="AX3793" i="1"/>
  <c r="AW3793" i="1"/>
  <c r="AV3793" i="1"/>
  <c r="AU3793" i="1"/>
  <c r="AT3793" i="1"/>
  <c r="AS3793" i="1"/>
  <c r="AR3793" i="1"/>
  <c r="AQ3793" i="1"/>
  <c r="AP3793" i="1"/>
  <c r="AO3793" i="1"/>
  <c r="AN3793" i="1"/>
  <c r="AM3793" i="1"/>
  <c r="AL3793" i="1"/>
  <c r="AK3793" i="1"/>
  <c r="AJ3793" i="1"/>
  <c r="AI3793" i="1"/>
  <c r="AH3793" i="1"/>
  <c r="AG3793" i="1"/>
  <c r="AF3793" i="1"/>
  <c r="AY3792" i="1"/>
  <c r="AX3792" i="1"/>
  <c r="AW3792" i="1"/>
  <c r="AV3792" i="1"/>
  <c r="AU3792" i="1"/>
  <c r="AT3792" i="1"/>
  <c r="AS3792" i="1"/>
  <c r="AR3792" i="1"/>
  <c r="AQ3792" i="1"/>
  <c r="AP3792" i="1"/>
  <c r="AO3792" i="1"/>
  <c r="AN3792" i="1"/>
  <c r="AM3792" i="1"/>
  <c r="AL3792" i="1"/>
  <c r="AK3792" i="1"/>
  <c r="AJ3792" i="1"/>
  <c r="AI3792" i="1"/>
  <c r="AH3792" i="1"/>
  <c r="AG3792" i="1"/>
  <c r="AF3792" i="1"/>
  <c r="AY3791" i="1"/>
  <c r="AX3791" i="1"/>
  <c r="AW3791" i="1"/>
  <c r="AV3791" i="1"/>
  <c r="AU3791" i="1"/>
  <c r="AT3791" i="1"/>
  <c r="AS3791" i="1"/>
  <c r="AR3791" i="1"/>
  <c r="AQ3791" i="1"/>
  <c r="AP3791" i="1"/>
  <c r="AO3791" i="1"/>
  <c r="AN3791" i="1"/>
  <c r="AM3791" i="1"/>
  <c r="AL3791" i="1"/>
  <c r="AK3791" i="1"/>
  <c r="AJ3791" i="1"/>
  <c r="AI3791" i="1"/>
  <c r="AH3791" i="1"/>
  <c r="AG3791" i="1"/>
  <c r="AF3791" i="1"/>
  <c r="AY3790" i="1"/>
  <c r="AX3790" i="1"/>
  <c r="AW3790" i="1"/>
  <c r="AV3790" i="1"/>
  <c r="AU3790" i="1"/>
  <c r="AT3790" i="1"/>
  <c r="AS3790" i="1"/>
  <c r="AR3790" i="1"/>
  <c r="AQ3790" i="1"/>
  <c r="AP3790" i="1"/>
  <c r="AO3790" i="1"/>
  <c r="AN3790" i="1"/>
  <c r="AM3790" i="1"/>
  <c r="AL3790" i="1"/>
  <c r="AK3790" i="1"/>
  <c r="AJ3790" i="1"/>
  <c r="AI3790" i="1"/>
  <c r="AH3790" i="1"/>
  <c r="AG3790" i="1"/>
  <c r="AF3790" i="1"/>
  <c r="AY3789" i="1"/>
  <c r="AX3789" i="1"/>
  <c r="AW3789" i="1"/>
  <c r="AV3789" i="1"/>
  <c r="AU3789" i="1"/>
  <c r="AT3789" i="1"/>
  <c r="AS3789" i="1"/>
  <c r="AR3789" i="1"/>
  <c r="AQ3789" i="1"/>
  <c r="AP3789" i="1"/>
  <c r="AO3789" i="1"/>
  <c r="AN3789" i="1"/>
  <c r="AM3789" i="1"/>
  <c r="AL3789" i="1"/>
  <c r="AK3789" i="1"/>
  <c r="AJ3789" i="1"/>
  <c r="AI3789" i="1"/>
  <c r="AH3789" i="1"/>
  <c r="AG3789" i="1"/>
  <c r="AF3789" i="1"/>
  <c r="AY3788" i="1"/>
  <c r="AX3788" i="1"/>
  <c r="AW3788" i="1"/>
  <c r="AV3788" i="1"/>
  <c r="AU3788" i="1"/>
  <c r="AT3788" i="1"/>
  <c r="AS3788" i="1"/>
  <c r="AR3788" i="1"/>
  <c r="AQ3788" i="1"/>
  <c r="AP3788" i="1"/>
  <c r="AO3788" i="1"/>
  <c r="AN3788" i="1"/>
  <c r="AM3788" i="1"/>
  <c r="AL3788" i="1"/>
  <c r="AK3788" i="1"/>
  <c r="AJ3788" i="1"/>
  <c r="AI3788" i="1"/>
  <c r="AH3788" i="1"/>
  <c r="AG3788" i="1"/>
  <c r="AF3788" i="1"/>
  <c r="AY3787" i="1"/>
  <c r="AX3787" i="1"/>
  <c r="AW3787" i="1"/>
  <c r="AV3787" i="1"/>
  <c r="AU3787" i="1"/>
  <c r="AT3787" i="1"/>
  <c r="AS3787" i="1"/>
  <c r="AR3787" i="1"/>
  <c r="AQ3787" i="1"/>
  <c r="AP3787" i="1"/>
  <c r="AO3787" i="1"/>
  <c r="AN3787" i="1"/>
  <c r="AM3787" i="1"/>
  <c r="AL3787" i="1"/>
  <c r="AK3787" i="1"/>
  <c r="AJ3787" i="1"/>
  <c r="AI3787" i="1"/>
  <c r="AH3787" i="1"/>
  <c r="AG3787" i="1"/>
  <c r="AF3787" i="1"/>
  <c r="AY3786" i="1"/>
  <c r="AX3786" i="1"/>
  <c r="AW3786" i="1"/>
  <c r="AV3786" i="1"/>
  <c r="AU3786" i="1"/>
  <c r="AT3786" i="1"/>
  <c r="AS3786" i="1"/>
  <c r="AR3786" i="1"/>
  <c r="AQ3786" i="1"/>
  <c r="AP3786" i="1"/>
  <c r="AO3786" i="1"/>
  <c r="AN3786" i="1"/>
  <c r="AM3786" i="1"/>
  <c r="AL3786" i="1"/>
  <c r="AK3786" i="1"/>
  <c r="AJ3786" i="1"/>
  <c r="AI3786" i="1"/>
  <c r="AH3786" i="1"/>
  <c r="AG3786" i="1"/>
  <c r="AF3786" i="1"/>
  <c r="AY3785" i="1"/>
  <c r="AX3785" i="1"/>
  <c r="AW3785" i="1"/>
  <c r="AV3785" i="1"/>
  <c r="AU3785" i="1"/>
  <c r="AT3785" i="1"/>
  <c r="AS3785" i="1"/>
  <c r="AR3785" i="1"/>
  <c r="AQ3785" i="1"/>
  <c r="AP3785" i="1"/>
  <c r="AO3785" i="1"/>
  <c r="AN3785" i="1"/>
  <c r="AM3785" i="1"/>
  <c r="AL3785" i="1"/>
  <c r="AK3785" i="1"/>
  <c r="AJ3785" i="1"/>
  <c r="AI3785" i="1"/>
  <c r="AH3785" i="1"/>
  <c r="AG3785" i="1"/>
  <c r="AF3785" i="1"/>
  <c r="AY3784" i="1"/>
  <c r="AX3784" i="1"/>
  <c r="AW3784" i="1"/>
  <c r="AV3784" i="1"/>
  <c r="AU3784" i="1"/>
  <c r="AT3784" i="1"/>
  <c r="AS3784" i="1"/>
  <c r="AR3784" i="1"/>
  <c r="AQ3784" i="1"/>
  <c r="AP3784" i="1"/>
  <c r="AO3784" i="1"/>
  <c r="AN3784" i="1"/>
  <c r="AM3784" i="1"/>
  <c r="AL3784" i="1"/>
  <c r="AK3784" i="1"/>
  <c r="AJ3784" i="1"/>
  <c r="AI3784" i="1"/>
  <c r="AH3784" i="1"/>
  <c r="AG3784" i="1"/>
  <c r="AF3784" i="1"/>
  <c r="AY3783" i="1"/>
  <c r="AX3783" i="1"/>
  <c r="AW3783" i="1"/>
  <c r="AV3783" i="1"/>
  <c r="AU3783" i="1"/>
  <c r="AT3783" i="1"/>
  <c r="AS3783" i="1"/>
  <c r="AR3783" i="1"/>
  <c r="AQ3783" i="1"/>
  <c r="AP3783" i="1"/>
  <c r="AO3783" i="1"/>
  <c r="AN3783" i="1"/>
  <c r="AM3783" i="1"/>
  <c r="AL3783" i="1"/>
  <c r="AK3783" i="1"/>
  <c r="AJ3783" i="1"/>
  <c r="AI3783" i="1"/>
  <c r="AH3783" i="1"/>
  <c r="AG3783" i="1"/>
  <c r="AF3783" i="1"/>
  <c r="AY3782" i="1"/>
  <c r="AX3782" i="1"/>
  <c r="AW3782" i="1"/>
  <c r="AV3782" i="1"/>
  <c r="AU3782" i="1"/>
  <c r="AT3782" i="1"/>
  <c r="AS3782" i="1"/>
  <c r="AR3782" i="1"/>
  <c r="AQ3782" i="1"/>
  <c r="AP3782" i="1"/>
  <c r="AO3782" i="1"/>
  <c r="AN3782" i="1"/>
  <c r="AM3782" i="1"/>
  <c r="AL3782" i="1"/>
  <c r="AK3782" i="1"/>
  <c r="AJ3782" i="1"/>
  <c r="AI3782" i="1"/>
  <c r="AH3782" i="1"/>
  <c r="AG3782" i="1"/>
  <c r="AF3782" i="1"/>
  <c r="AY3781" i="1"/>
  <c r="AX3781" i="1"/>
  <c r="AW3781" i="1"/>
  <c r="AV3781" i="1"/>
  <c r="AU3781" i="1"/>
  <c r="AT3781" i="1"/>
  <c r="AS3781" i="1"/>
  <c r="AR3781" i="1"/>
  <c r="AQ3781" i="1"/>
  <c r="AP3781" i="1"/>
  <c r="AO3781" i="1"/>
  <c r="AN3781" i="1"/>
  <c r="AM3781" i="1"/>
  <c r="AL3781" i="1"/>
  <c r="AK3781" i="1"/>
  <c r="AJ3781" i="1"/>
  <c r="AI3781" i="1"/>
  <c r="AH3781" i="1"/>
  <c r="AG3781" i="1"/>
  <c r="AF3781" i="1"/>
  <c r="AY3780" i="1"/>
  <c r="AX3780" i="1"/>
  <c r="AW3780" i="1"/>
  <c r="AV3780" i="1"/>
  <c r="AU3780" i="1"/>
  <c r="AT3780" i="1"/>
  <c r="AS3780" i="1"/>
  <c r="AR3780" i="1"/>
  <c r="AQ3780" i="1"/>
  <c r="AP3780" i="1"/>
  <c r="AO3780" i="1"/>
  <c r="AN3780" i="1"/>
  <c r="AM3780" i="1"/>
  <c r="AL3780" i="1"/>
  <c r="AK3780" i="1"/>
  <c r="AJ3780" i="1"/>
  <c r="AI3780" i="1"/>
  <c r="AH3780" i="1"/>
  <c r="AG3780" i="1"/>
  <c r="AF3780" i="1"/>
  <c r="AY3779" i="1"/>
  <c r="AX3779" i="1"/>
  <c r="AW3779" i="1"/>
  <c r="AV3779" i="1"/>
  <c r="AU3779" i="1"/>
  <c r="AT3779" i="1"/>
  <c r="AS3779" i="1"/>
  <c r="AR3779" i="1"/>
  <c r="AQ3779" i="1"/>
  <c r="AP3779" i="1"/>
  <c r="AO3779" i="1"/>
  <c r="AN3779" i="1"/>
  <c r="AM3779" i="1"/>
  <c r="AL3779" i="1"/>
  <c r="AK3779" i="1"/>
  <c r="AJ3779" i="1"/>
  <c r="AI3779" i="1"/>
  <c r="AH3779" i="1"/>
  <c r="AG3779" i="1"/>
  <c r="AF3779" i="1"/>
  <c r="AY3778" i="1"/>
  <c r="AX3778" i="1"/>
  <c r="AW3778" i="1"/>
  <c r="AV3778" i="1"/>
  <c r="AU3778" i="1"/>
  <c r="AT3778" i="1"/>
  <c r="AS3778" i="1"/>
  <c r="AR3778" i="1"/>
  <c r="AQ3778" i="1"/>
  <c r="AP3778" i="1"/>
  <c r="AO3778" i="1"/>
  <c r="AN3778" i="1"/>
  <c r="AM3778" i="1"/>
  <c r="AL3778" i="1"/>
  <c r="AK3778" i="1"/>
  <c r="AJ3778" i="1"/>
  <c r="AI3778" i="1"/>
  <c r="AH3778" i="1"/>
  <c r="AG3778" i="1"/>
  <c r="AF3778" i="1"/>
  <c r="AY3777" i="1"/>
  <c r="AX3777" i="1"/>
  <c r="AW3777" i="1"/>
  <c r="AV3777" i="1"/>
  <c r="AU3777" i="1"/>
  <c r="AT3777" i="1"/>
  <c r="AS3777" i="1"/>
  <c r="AR3777" i="1"/>
  <c r="AQ3777" i="1"/>
  <c r="AP3777" i="1"/>
  <c r="AO3777" i="1"/>
  <c r="AN3777" i="1"/>
  <c r="AM3777" i="1"/>
  <c r="AL3777" i="1"/>
  <c r="AK3777" i="1"/>
  <c r="AJ3777" i="1"/>
  <c r="AI3777" i="1"/>
  <c r="AH3777" i="1"/>
  <c r="AG3777" i="1"/>
  <c r="AF3777" i="1"/>
  <c r="AY3776" i="1"/>
  <c r="AX3776" i="1"/>
  <c r="AW3776" i="1"/>
  <c r="AV3776" i="1"/>
  <c r="AU3776" i="1"/>
  <c r="AT3776" i="1"/>
  <c r="AS3776" i="1"/>
  <c r="AR3776" i="1"/>
  <c r="AQ3776" i="1"/>
  <c r="AP3776" i="1"/>
  <c r="AO3776" i="1"/>
  <c r="AN3776" i="1"/>
  <c r="AM3776" i="1"/>
  <c r="AL3776" i="1"/>
  <c r="AK3776" i="1"/>
  <c r="AJ3776" i="1"/>
  <c r="AI3776" i="1"/>
  <c r="AH3776" i="1"/>
  <c r="AG3776" i="1"/>
  <c r="AF3776" i="1"/>
  <c r="AY3775" i="1"/>
  <c r="AX3775" i="1"/>
  <c r="AW3775" i="1"/>
  <c r="AV3775" i="1"/>
  <c r="AU3775" i="1"/>
  <c r="AT3775" i="1"/>
  <c r="AS3775" i="1"/>
  <c r="AR3775" i="1"/>
  <c r="AQ3775" i="1"/>
  <c r="AP3775" i="1"/>
  <c r="AO3775" i="1"/>
  <c r="AN3775" i="1"/>
  <c r="AM3775" i="1"/>
  <c r="AL3775" i="1"/>
  <c r="AK3775" i="1"/>
  <c r="AJ3775" i="1"/>
  <c r="AI3775" i="1"/>
  <c r="AH3775" i="1"/>
  <c r="AG3775" i="1"/>
  <c r="AF3775" i="1"/>
  <c r="AY3774" i="1"/>
  <c r="AX3774" i="1"/>
  <c r="AW3774" i="1"/>
  <c r="AV3774" i="1"/>
  <c r="AU3774" i="1"/>
  <c r="AT3774" i="1"/>
  <c r="AS3774" i="1"/>
  <c r="AR3774" i="1"/>
  <c r="AQ3774" i="1"/>
  <c r="AP3774" i="1"/>
  <c r="AO3774" i="1"/>
  <c r="AN3774" i="1"/>
  <c r="AM3774" i="1"/>
  <c r="AL3774" i="1"/>
  <c r="AK3774" i="1"/>
  <c r="AJ3774" i="1"/>
  <c r="AI3774" i="1"/>
  <c r="AH3774" i="1"/>
  <c r="AG3774" i="1"/>
  <c r="AF3774" i="1"/>
  <c r="AY3773" i="1"/>
  <c r="AX3773" i="1"/>
  <c r="AW3773" i="1"/>
  <c r="AV3773" i="1"/>
  <c r="AU3773" i="1"/>
  <c r="AT3773" i="1"/>
  <c r="AS3773" i="1"/>
  <c r="AR3773" i="1"/>
  <c r="AQ3773" i="1"/>
  <c r="AP3773" i="1"/>
  <c r="AO3773" i="1"/>
  <c r="AN3773" i="1"/>
  <c r="AM3773" i="1"/>
  <c r="AL3773" i="1"/>
  <c r="AK3773" i="1"/>
  <c r="AJ3773" i="1"/>
  <c r="AI3773" i="1"/>
  <c r="AH3773" i="1"/>
  <c r="AG3773" i="1"/>
  <c r="AF3773" i="1"/>
  <c r="AY3772" i="1"/>
  <c r="AX3772" i="1"/>
  <c r="AW3772" i="1"/>
  <c r="AV3772" i="1"/>
  <c r="AU3772" i="1"/>
  <c r="AT3772" i="1"/>
  <c r="AS3772" i="1"/>
  <c r="AR3772" i="1"/>
  <c r="AQ3772" i="1"/>
  <c r="AP3772" i="1"/>
  <c r="AO3772" i="1"/>
  <c r="AN3772" i="1"/>
  <c r="AM3772" i="1"/>
  <c r="AL3772" i="1"/>
  <c r="AK3772" i="1"/>
  <c r="AJ3772" i="1"/>
  <c r="AI3772" i="1"/>
  <c r="AH3772" i="1"/>
  <c r="AG3772" i="1"/>
  <c r="AF3772" i="1"/>
  <c r="AY3771" i="1"/>
  <c r="AX3771" i="1"/>
  <c r="AW3771" i="1"/>
  <c r="AV3771" i="1"/>
  <c r="AU3771" i="1"/>
  <c r="AT3771" i="1"/>
  <c r="AS3771" i="1"/>
  <c r="AR3771" i="1"/>
  <c r="AQ3771" i="1"/>
  <c r="AP3771" i="1"/>
  <c r="AO3771" i="1"/>
  <c r="AN3771" i="1"/>
  <c r="AM3771" i="1"/>
  <c r="AL3771" i="1"/>
  <c r="AK3771" i="1"/>
  <c r="AJ3771" i="1"/>
  <c r="AI3771" i="1"/>
  <c r="AH3771" i="1"/>
  <c r="AG3771" i="1"/>
  <c r="AF3771" i="1"/>
  <c r="AY3770" i="1"/>
  <c r="AX3770" i="1"/>
  <c r="AW3770" i="1"/>
  <c r="AV3770" i="1"/>
  <c r="AU3770" i="1"/>
  <c r="AT3770" i="1"/>
  <c r="AS3770" i="1"/>
  <c r="AR3770" i="1"/>
  <c r="AQ3770" i="1"/>
  <c r="AP3770" i="1"/>
  <c r="AO3770" i="1"/>
  <c r="AN3770" i="1"/>
  <c r="AM3770" i="1"/>
  <c r="AL3770" i="1"/>
  <c r="AK3770" i="1"/>
  <c r="AJ3770" i="1"/>
  <c r="AI3770" i="1"/>
  <c r="AH3770" i="1"/>
  <c r="AG3770" i="1"/>
  <c r="AF3770" i="1"/>
  <c r="AY3769" i="1"/>
  <c r="AX3769" i="1"/>
  <c r="AW3769" i="1"/>
  <c r="AV3769" i="1"/>
  <c r="AU3769" i="1"/>
  <c r="AT3769" i="1"/>
  <c r="AS3769" i="1"/>
  <c r="AR3769" i="1"/>
  <c r="AQ3769" i="1"/>
  <c r="AP3769" i="1"/>
  <c r="AO3769" i="1"/>
  <c r="AN3769" i="1"/>
  <c r="AM3769" i="1"/>
  <c r="AL3769" i="1"/>
  <c r="AK3769" i="1"/>
  <c r="AJ3769" i="1"/>
  <c r="AI3769" i="1"/>
  <c r="AH3769" i="1"/>
  <c r="AG3769" i="1"/>
  <c r="AF3769" i="1"/>
  <c r="AY3768" i="1"/>
  <c r="AX3768" i="1"/>
  <c r="AW3768" i="1"/>
  <c r="AV3768" i="1"/>
  <c r="AU3768" i="1"/>
  <c r="AT3768" i="1"/>
  <c r="AS3768" i="1"/>
  <c r="AR3768" i="1"/>
  <c r="AQ3768" i="1"/>
  <c r="AP3768" i="1"/>
  <c r="AO3768" i="1"/>
  <c r="AN3768" i="1"/>
  <c r="AM3768" i="1"/>
  <c r="AL3768" i="1"/>
  <c r="AK3768" i="1"/>
  <c r="AJ3768" i="1"/>
  <c r="AI3768" i="1"/>
  <c r="AH3768" i="1"/>
  <c r="AG3768" i="1"/>
  <c r="AF3768" i="1"/>
  <c r="AY3767" i="1"/>
  <c r="AX3767" i="1"/>
  <c r="AW3767" i="1"/>
  <c r="AV3767" i="1"/>
  <c r="AU3767" i="1"/>
  <c r="AT3767" i="1"/>
  <c r="AS3767" i="1"/>
  <c r="AR3767" i="1"/>
  <c r="AQ3767" i="1"/>
  <c r="AP3767" i="1"/>
  <c r="AO3767" i="1"/>
  <c r="AN3767" i="1"/>
  <c r="AM3767" i="1"/>
  <c r="AL3767" i="1"/>
  <c r="AK3767" i="1"/>
  <c r="AJ3767" i="1"/>
  <c r="AI3767" i="1"/>
  <c r="AH3767" i="1"/>
  <c r="AG3767" i="1"/>
  <c r="AF3767" i="1"/>
  <c r="AY3766" i="1"/>
  <c r="AX3766" i="1"/>
  <c r="AW3766" i="1"/>
  <c r="AV3766" i="1"/>
  <c r="AU3766" i="1"/>
  <c r="AT3766" i="1"/>
  <c r="AS3766" i="1"/>
  <c r="AR3766" i="1"/>
  <c r="AQ3766" i="1"/>
  <c r="AP3766" i="1"/>
  <c r="AO3766" i="1"/>
  <c r="AN3766" i="1"/>
  <c r="AM3766" i="1"/>
  <c r="AL3766" i="1"/>
  <c r="AK3766" i="1"/>
  <c r="AJ3766" i="1"/>
  <c r="AI3766" i="1"/>
  <c r="AH3766" i="1"/>
  <c r="AG3766" i="1"/>
  <c r="AF3766" i="1"/>
  <c r="AY3765" i="1"/>
  <c r="AX3765" i="1"/>
  <c r="AW3765" i="1"/>
  <c r="AV3765" i="1"/>
  <c r="AU3765" i="1"/>
  <c r="AT3765" i="1"/>
  <c r="AS3765" i="1"/>
  <c r="AR3765" i="1"/>
  <c r="AQ3765" i="1"/>
  <c r="AP3765" i="1"/>
  <c r="AO3765" i="1"/>
  <c r="AN3765" i="1"/>
  <c r="AM3765" i="1"/>
  <c r="AL3765" i="1"/>
  <c r="AK3765" i="1"/>
  <c r="AJ3765" i="1"/>
  <c r="AI3765" i="1"/>
  <c r="AH3765" i="1"/>
  <c r="AG3765" i="1"/>
  <c r="AF3765" i="1"/>
  <c r="AY3764" i="1"/>
  <c r="AX3764" i="1"/>
  <c r="AW3764" i="1"/>
  <c r="AV3764" i="1"/>
  <c r="AU3764" i="1"/>
  <c r="AT3764" i="1"/>
  <c r="AS3764" i="1"/>
  <c r="AR3764" i="1"/>
  <c r="AQ3764" i="1"/>
  <c r="AP3764" i="1"/>
  <c r="AO3764" i="1"/>
  <c r="AN3764" i="1"/>
  <c r="AM3764" i="1"/>
  <c r="AL3764" i="1"/>
  <c r="AK3764" i="1"/>
  <c r="AJ3764" i="1"/>
  <c r="AI3764" i="1"/>
  <c r="AH3764" i="1"/>
  <c r="AG3764" i="1"/>
  <c r="AF3764" i="1"/>
  <c r="AY3763" i="1"/>
  <c r="AX3763" i="1"/>
  <c r="AW3763" i="1"/>
  <c r="AV3763" i="1"/>
  <c r="AU3763" i="1"/>
  <c r="AT3763" i="1"/>
  <c r="AS3763" i="1"/>
  <c r="AR3763" i="1"/>
  <c r="AQ3763" i="1"/>
  <c r="AP3763" i="1"/>
  <c r="AO3763" i="1"/>
  <c r="AN3763" i="1"/>
  <c r="AM3763" i="1"/>
  <c r="AL3763" i="1"/>
  <c r="AK3763" i="1"/>
  <c r="AJ3763" i="1"/>
  <c r="AI3763" i="1"/>
  <c r="AH3763" i="1"/>
  <c r="AG3763" i="1"/>
  <c r="AF3763" i="1"/>
  <c r="AY3762" i="1"/>
  <c r="AX3762" i="1"/>
  <c r="AW3762" i="1"/>
  <c r="AV3762" i="1"/>
  <c r="AU3762" i="1"/>
  <c r="AT3762" i="1"/>
  <c r="AS3762" i="1"/>
  <c r="AR3762" i="1"/>
  <c r="AQ3762" i="1"/>
  <c r="AP3762" i="1"/>
  <c r="AO3762" i="1"/>
  <c r="AN3762" i="1"/>
  <c r="AM3762" i="1"/>
  <c r="AL3762" i="1"/>
  <c r="AK3762" i="1"/>
  <c r="AJ3762" i="1"/>
  <c r="AI3762" i="1"/>
  <c r="AH3762" i="1"/>
  <c r="AG3762" i="1"/>
  <c r="AF3762" i="1"/>
  <c r="AY3761" i="1"/>
  <c r="AX3761" i="1"/>
  <c r="AW3761" i="1"/>
  <c r="AV3761" i="1"/>
  <c r="AU3761" i="1"/>
  <c r="AT3761" i="1"/>
  <c r="AS3761" i="1"/>
  <c r="AR3761" i="1"/>
  <c r="AQ3761" i="1"/>
  <c r="AP3761" i="1"/>
  <c r="AO3761" i="1"/>
  <c r="AN3761" i="1"/>
  <c r="AM3761" i="1"/>
  <c r="AL3761" i="1"/>
  <c r="AK3761" i="1"/>
  <c r="AJ3761" i="1"/>
  <c r="AI3761" i="1"/>
  <c r="AH3761" i="1"/>
  <c r="AG3761" i="1"/>
  <c r="AF3761" i="1"/>
  <c r="AY3760" i="1"/>
  <c r="AX3760" i="1"/>
  <c r="AW3760" i="1"/>
  <c r="AV3760" i="1"/>
  <c r="AU3760" i="1"/>
  <c r="AT3760" i="1"/>
  <c r="AS3760" i="1"/>
  <c r="AR3760" i="1"/>
  <c r="AQ3760" i="1"/>
  <c r="AP3760" i="1"/>
  <c r="AO3760" i="1"/>
  <c r="AN3760" i="1"/>
  <c r="AM3760" i="1"/>
  <c r="AL3760" i="1"/>
  <c r="AK3760" i="1"/>
  <c r="AJ3760" i="1"/>
  <c r="AI3760" i="1"/>
  <c r="AH3760" i="1"/>
  <c r="AG3760" i="1"/>
  <c r="AF3760" i="1"/>
  <c r="AY3759" i="1"/>
  <c r="AX3759" i="1"/>
  <c r="AW3759" i="1"/>
  <c r="AV3759" i="1"/>
  <c r="AU3759" i="1"/>
  <c r="AT3759" i="1"/>
  <c r="AS3759" i="1"/>
  <c r="AR3759" i="1"/>
  <c r="AQ3759" i="1"/>
  <c r="AP3759" i="1"/>
  <c r="AO3759" i="1"/>
  <c r="AN3759" i="1"/>
  <c r="AM3759" i="1"/>
  <c r="AL3759" i="1"/>
  <c r="AK3759" i="1"/>
  <c r="AJ3759" i="1"/>
  <c r="AI3759" i="1"/>
  <c r="AH3759" i="1"/>
  <c r="AG3759" i="1"/>
  <c r="AF3759" i="1"/>
  <c r="AY3758" i="1"/>
  <c r="AX3758" i="1"/>
  <c r="AW3758" i="1"/>
  <c r="AV3758" i="1"/>
  <c r="AU3758" i="1"/>
  <c r="AT3758" i="1"/>
  <c r="AS3758" i="1"/>
  <c r="AR3758" i="1"/>
  <c r="AQ3758" i="1"/>
  <c r="AP3758" i="1"/>
  <c r="AO3758" i="1"/>
  <c r="AN3758" i="1"/>
  <c r="AM3758" i="1"/>
  <c r="AL3758" i="1"/>
  <c r="AK3758" i="1"/>
  <c r="AJ3758" i="1"/>
  <c r="AI3758" i="1"/>
  <c r="AH3758" i="1"/>
  <c r="AG3758" i="1"/>
  <c r="AF3758" i="1"/>
  <c r="AY3757" i="1"/>
  <c r="AX3757" i="1"/>
  <c r="AW3757" i="1"/>
  <c r="AV3757" i="1"/>
  <c r="AU3757" i="1"/>
  <c r="AT3757" i="1"/>
  <c r="AS3757" i="1"/>
  <c r="AR3757" i="1"/>
  <c r="AQ3757" i="1"/>
  <c r="AP3757" i="1"/>
  <c r="AO3757" i="1"/>
  <c r="AN3757" i="1"/>
  <c r="AM3757" i="1"/>
  <c r="AL3757" i="1"/>
  <c r="AK3757" i="1"/>
  <c r="AJ3757" i="1"/>
  <c r="AI3757" i="1"/>
  <c r="AH3757" i="1"/>
  <c r="AG3757" i="1"/>
  <c r="AF3757" i="1"/>
  <c r="AY3756" i="1"/>
  <c r="AX3756" i="1"/>
  <c r="AW3756" i="1"/>
  <c r="AV3756" i="1"/>
  <c r="AU3756" i="1"/>
  <c r="AT3756" i="1"/>
  <c r="AS3756" i="1"/>
  <c r="AR3756" i="1"/>
  <c r="AQ3756" i="1"/>
  <c r="AP3756" i="1"/>
  <c r="AO3756" i="1"/>
  <c r="AN3756" i="1"/>
  <c r="AM3756" i="1"/>
  <c r="AL3756" i="1"/>
  <c r="AK3756" i="1"/>
  <c r="AJ3756" i="1"/>
  <c r="AI3756" i="1"/>
  <c r="AH3756" i="1"/>
  <c r="AG3756" i="1"/>
  <c r="AF3756" i="1"/>
  <c r="AY3755" i="1"/>
  <c r="AX3755" i="1"/>
  <c r="AW3755" i="1"/>
  <c r="AV3755" i="1"/>
  <c r="AU3755" i="1"/>
  <c r="AT3755" i="1"/>
  <c r="AS3755" i="1"/>
  <c r="AR3755" i="1"/>
  <c r="AQ3755" i="1"/>
  <c r="AP3755" i="1"/>
  <c r="AO3755" i="1"/>
  <c r="AN3755" i="1"/>
  <c r="AM3755" i="1"/>
  <c r="AL3755" i="1"/>
  <c r="AK3755" i="1"/>
  <c r="AJ3755" i="1"/>
  <c r="AI3755" i="1"/>
  <c r="AH3755" i="1"/>
  <c r="AG3755" i="1"/>
  <c r="AF3755" i="1"/>
  <c r="AY3754" i="1"/>
  <c r="AX3754" i="1"/>
  <c r="AW3754" i="1"/>
  <c r="AV3754" i="1"/>
  <c r="AU3754" i="1"/>
  <c r="AT3754" i="1"/>
  <c r="AS3754" i="1"/>
  <c r="AR3754" i="1"/>
  <c r="AQ3754" i="1"/>
  <c r="AP3754" i="1"/>
  <c r="AO3754" i="1"/>
  <c r="AN3754" i="1"/>
  <c r="AM3754" i="1"/>
  <c r="AL3754" i="1"/>
  <c r="AK3754" i="1"/>
  <c r="AJ3754" i="1"/>
  <c r="AI3754" i="1"/>
  <c r="AH3754" i="1"/>
  <c r="AG3754" i="1"/>
  <c r="AF3754" i="1"/>
  <c r="AY3753" i="1"/>
  <c r="AX3753" i="1"/>
  <c r="AW3753" i="1"/>
  <c r="AV3753" i="1"/>
  <c r="AU3753" i="1"/>
  <c r="AT3753" i="1"/>
  <c r="AS3753" i="1"/>
  <c r="AR3753" i="1"/>
  <c r="AQ3753" i="1"/>
  <c r="AP3753" i="1"/>
  <c r="AO3753" i="1"/>
  <c r="AN3753" i="1"/>
  <c r="AM3753" i="1"/>
  <c r="AL3753" i="1"/>
  <c r="AK3753" i="1"/>
  <c r="AJ3753" i="1"/>
  <c r="AI3753" i="1"/>
  <c r="AH3753" i="1"/>
  <c r="AG3753" i="1"/>
  <c r="AF3753" i="1"/>
  <c r="AY3752" i="1"/>
  <c r="AX3752" i="1"/>
  <c r="AW3752" i="1"/>
  <c r="AV3752" i="1"/>
  <c r="AU3752" i="1"/>
  <c r="AT3752" i="1"/>
  <c r="AS3752" i="1"/>
  <c r="AR3752" i="1"/>
  <c r="AQ3752" i="1"/>
  <c r="AP3752" i="1"/>
  <c r="AO3752" i="1"/>
  <c r="AN3752" i="1"/>
  <c r="AM3752" i="1"/>
  <c r="AL3752" i="1"/>
  <c r="AK3752" i="1"/>
  <c r="AJ3752" i="1"/>
  <c r="AI3752" i="1"/>
  <c r="AH3752" i="1"/>
  <c r="AG3752" i="1"/>
  <c r="AF3752" i="1"/>
  <c r="AY3751" i="1"/>
  <c r="AX3751" i="1"/>
  <c r="AW3751" i="1"/>
  <c r="AV3751" i="1"/>
  <c r="AU3751" i="1"/>
  <c r="AT3751" i="1"/>
  <c r="AS3751" i="1"/>
  <c r="AR3751" i="1"/>
  <c r="AQ3751" i="1"/>
  <c r="AP3751" i="1"/>
  <c r="AO3751" i="1"/>
  <c r="AN3751" i="1"/>
  <c r="AM3751" i="1"/>
  <c r="AL3751" i="1"/>
  <c r="AK3751" i="1"/>
  <c r="AJ3751" i="1"/>
  <c r="AI3751" i="1"/>
  <c r="AH3751" i="1"/>
  <c r="AG3751" i="1"/>
  <c r="AF3751" i="1"/>
  <c r="AY3750" i="1"/>
  <c r="AX3750" i="1"/>
  <c r="AW3750" i="1"/>
  <c r="AV3750" i="1"/>
  <c r="AU3750" i="1"/>
  <c r="AT3750" i="1"/>
  <c r="AS3750" i="1"/>
  <c r="AR3750" i="1"/>
  <c r="AQ3750" i="1"/>
  <c r="AP3750" i="1"/>
  <c r="AO3750" i="1"/>
  <c r="AN3750" i="1"/>
  <c r="AM3750" i="1"/>
  <c r="AL3750" i="1"/>
  <c r="AK3750" i="1"/>
  <c r="AJ3750" i="1"/>
  <c r="AI3750" i="1"/>
  <c r="AH3750" i="1"/>
  <c r="AG3750" i="1"/>
  <c r="AF3750" i="1"/>
  <c r="AY3749" i="1"/>
  <c r="AX3749" i="1"/>
  <c r="AW3749" i="1"/>
  <c r="AV3749" i="1"/>
  <c r="AU3749" i="1"/>
  <c r="AT3749" i="1"/>
  <c r="AS3749" i="1"/>
  <c r="AR3749" i="1"/>
  <c r="AQ3749" i="1"/>
  <c r="AP3749" i="1"/>
  <c r="AO3749" i="1"/>
  <c r="AN3749" i="1"/>
  <c r="AM3749" i="1"/>
  <c r="AL3749" i="1"/>
  <c r="AK3749" i="1"/>
  <c r="AJ3749" i="1"/>
  <c r="AI3749" i="1"/>
  <c r="AH3749" i="1"/>
  <c r="AG3749" i="1"/>
  <c r="AF3749" i="1"/>
  <c r="AY3748" i="1"/>
  <c r="AX3748" i="1"/>
  <c r="AW3748" i="1"/>
  <c r="AV3748" i="1"/>
  <c r="AU3748" i="1"/>
  <c r="AT3748" i="1"/>
  <c r="AS3748" i="1"/>
  <c r="AR3748" i="1"/>
  <c r="AQ3748" i="1"/>
  <c r="AP3748" i="1"/>
  <c r="AO3748" i="1"/>
  <c r="AN3748" i="1"/>
  <c r="AM3748" i="1"/>
  <c r="AL3748" i="1"/>
  <c r="AK3748" i="1"/>
  <c r="AJ3748" i="1"/>
  <c r="AI3748" i="1"/>
  <c r="AH3748" i="1"/>
  <c r="AG3748" i="1"/>
  <c r="AF3748" i="1"/>
  <c r="AY3747" i="1"/>
  <c r="AX3747" i="1"/>
  <c r="AW3747" i="1"/>
  <c r="AV3747" i="1"/>
  <c r="AU3747" i="1"/>
  <c r="AT3747" i="1"/>
  <c r="AS3747" i="1"/>
  <c r="AR3747" i="1"/>
  <c r="AQ3747" i="1"/>
  <c r="AP3747" i="1"/>
  <c r="AO3747" i="1"/>
  <c r="AN3747" i="1"/>
  <c r="AM3747" i="1"/>
  <c r="AL3747" i="1"/>
  <c r="AK3747" i="1"/>
  <c r="AJ3747" i="1"/>
  <c r="AI3747" i="1"/>
  <c r="AH3747" i="1"/>
  <c r="AG3747" i="1"/>
  <c r="AF3747" i="1"/>
  <c r="AY3746" i="1"/>
  <c r="AX3746" i="1"/>
  <c r="AW3746" i="1"/>
  <c r="AV3746" i="1"/>
  <c r="AU3746" i="1"/>
  <c r="AT3746" i="1"/>
  <c r="AS3746" i="1"/>
  <c r="AR3746" i="1"/>
  <c r="AQ3746" i="1"/>
  <c r="AP3746" i="1"/>
  <c r="AO3746" i="1"/>
  <c r="AN3746" i="1"/>
  <c r="AM3746" i="1"/>
  <c r="AL3746" i="1"/>
  <c r="AK3746" i="1"/>
  <c r="AJ3746" i="1"/>
  <c r="AI3746" i="1"/>
  <c r="AH3746" i="1"/>
  <c r="AG3746" i="1"/>
  <c r="AF3746" i="1"/>
  <c r="AY3745" i="1"/>
  <c r="AX3745" i="1"/>
  <c r="AW3745" i="1"/>
  <c r="AV3745" i="1"/>
  <c r="AU3745" i="1"/>
  <c r="AT3745" i="1"/>
  <c r="AS3745" i="1"/>
  <c r="AR3745" i="1"/>
  <c r="AQ3745" i="1"/>
  <c r="AP3745" i="1"/>
  <c r="AO3745" i="1"/>
  <c r="AN3745" i="1"/>
  <c r="AM3745" i="1"/>
  <c r="AL3745" i="1"/>
  <c r="AK3745" i="1"/>
  <c r="AJ3745" i="1"/>
  <c r="AI3745" i="1"/>
  <c r="AH3745" i="1"/>
  <c r="AG3745" i="1"/>
  <c r="AF3745" i="1"/>
  <c r="AY3744" i="1"/>
  <c r="AX3744" i="1"/>
  <c r="AW3744" i="1"/>
  <c r="AV3744" i="1"/>
  <c r="AU3744" i="1"/>
  <c r="AT3744" i="1"/>
  <c r="AS3744" i="1"/>
  <c r="AR3744" i="1"/>
  <c r="AQ3744" i="1"/>
  <c r="AP3744" i="1"/>
  <c r="AO3744" i="1"/>
  <c r="AN3744" i="1"/>
  <c r="AM3744" i="1"/>
  <c r="AL3744" i="1"/>
  <c r="AK3744" i="1"/>
  <c r="AJ3744" i="1"/>
  <c r="AI3744" i="1"/>
  <c r="AH3744" i="1"/>
  <c r="AG3744" i="1"/>
  <c r="AF3744" i="1"/>
  <c r="AY3743" i="1"/>
  <c r="AX3743" i="1"/>
  <c r="AW3743" i="1"/>
  <c r="AV3743" i="1"/>
  <c r="AU3743" i="1"/>
  <c r="AT3743" i="1"/>
  <c r="AS3743" i="1"/>
  <c r="AR3743" i="1"/>
  <c r="AQ3743" i="1"/>
  <c r="AP3743" i="1"/>
  <c r="AO3743" i="1"/>
  <c r="AN3743" i="1"/>
  <c r="AM3743" i="1"/>
  <c r="AL3743" i="1"/>
  <c r="AK3743" i="1"/>
  <c r="AJ3743" i="1"/>
  <c r="AI3743" i="1"/>
  <c r="AH3743" i="1"/>
  <c r="AG3743" i="1"/>
  <c r="AF3743" i="1"/>
  <c r="AY3742" i="1"/>
  <c r="AX3742" i="1"/>
  <c r="AW3742" i="1"/>
  <c r="AV3742" i="1"/>
  <c r="AU3742" i="1"/>
  <c r="AT3742" i="1"/>
  <c r="AS3742" i="1"/>
  <c r="AR3742" i="1"/>
  <c r="AQ3742" i="1"/>
  <c r="AP3742" i="1"/>
  <c r="AO3742" i="1"/>
  <c r="AN3742" i="1"/>
  <c r="AM3742" i="1"/>
  <c r="AL3742" i="1"/>
  <c r="AK3742" i="1"/>
  <c r="AJ3742" i="1"/>
  <c r="AI3742" i="1"/>
  <c r="AH3742" i="1"/>
  <c r="AG3742" i="1"/>
  <c r="AF3742" i="1"/>
  <c r="AY3741" i="1"/>
  <c r="AX3741" i="1"/>
  <c r="AW3741" i="1"/>
  <c r="AV3741" i="1"/>
  <c r="AU3741" i="1"/>
  <c r="AT3741" i="1"/>
  <c r="AS3741" i="1"/>
  <c r="AR3741" i="1"/>
  <c r="AQ3741" i="1"/>
  <c r="AP3741" i="1"/>
  <c r="AO3741" i="1"/>
  <c r="AN3741" i="1"/>
  <c r="AM3741" i="1"/>
  <c r="AL3741" i="1"/>
  <c r="AK3741" i="1"/>
  <c r="AJ3741" i="1"/>
  <c r="AI3741" i="1"/>
  <c r="AH3741" i="1"/>
  <c r="AG3741" i="1"/>
  <c r="AF3741" i="1"/>
  <c r="AY3740" i="1"/>
  <c r="AX3740" i="1"/>
  <c r="AW3740" i="1"/>
  <c r="AV3740" i="1"/>
  <c r="AU3740" i="1"/>
  <c r="AT3740" i="1"/>
  <c r="AS3740" i="1"/>
  <c r="AR3740" i="1"/>
  <c r="AQ3740" i="1"/>
  <c r="AP3740" i="1"/>
  <c r="AO3740" i="1"/>
  <c r="AN3740" i="1"/>
  <c r="AM3740" i="1"/>
  <c r="AL3740" i="1"/>
  <c r="AK3740" i="1"/>
  <c r="AJ3740" i="1"/>
  <c r="AI3740" i="1"/>
  <c r="AH3740" i="1"/>
  <c r="AG3740" i="1"/>
  <c r="AF3740" i="1"/>
  <c r="AY3739" i="1"/>
  <c r="AX3739" i="1"/>
  <c r="AW3739" i="1"/>
  <c r="AV3739" i="1"/>
  <c r="AU3739" i="1"/>
  <c r="AT3739" i="1"/>
  <c r="AS3739" i="1"/>
  <c r="AR3739" i="1"/>
  <c r="AQ3739" i="1"/>
  <c r="AP3739" i="1"/>
  <c r="AO3739" i="1"/>
  <c r="AN3739" i="1"/>
  <c r="AM3739" i="1"/>
  <c r="AL3739" i="1"/>
  <c r="AK3739" i="1"/>
  <c r="AJ3739" i="1"/>
  <c r="AI3739" i="1"/>
  <c r="AH3739" i="1"/>
  <c r="AG3739" i="1"/>
  <c r="AF3739" i="1"/>
  <c r="AY3738" i="1"/>
  <c r="AX3738" i="1"/>
  <c r="AW3738" i="1"/>
  <c r="AV3738" i="1"/>
  <c r="AU3738" i="1"/>
  <c r="AT3738" i="1"/>
  <c r="AS3738" i="1"/>
  <c r="AR3738" i="1"/>
  <c r="AQ3738" i="1"/>
  <c r="AP3738" i="1"/>
  <c r="AO3738" i="1"/>
  <c r="AN3738" i="1"/>
  <c r="AM3738" i="1"/>
  <c r="AL3738" i="1"/>
  <c r="AK3738" i="1"/>
  <c r="AJ3738" i="1"/>
  <c r="AI3738" i="1"/>
  <c r="AH3738" i="1"/>
  <c r="AG3738" i="1"/>
  <c r="AF3738" i="1"/>
  <c r="AY3737" i="1"/>
  <c r="AX3737" i="1"/>
  <c r="AW3737" i="1"/>
  <c r="AV3737" i="1"/>
  <c r="AU3737" i="1"/>
  <c r="AT3737" i="1"/>
  <c r="AS3737" i="1"/>
  <c r="AR3737" i="1"/>
  <c r="AQ3737" i="1"/>
  <c r="AP3737" i="1"/>
  <c r="AO3737" i="1"/>
  <c r="AN3737" i="1"/>
  <c r="AM3737" i="1"/>
  <c r="AL3737" i="1"/>
  <c r="AK3737" i="1"/>
  <c r="AJ3737" i="1"/>
  <c r="AI3737" i="1"/>
  <c r="AH3737" i="1"/>
  <c r="AG3737" i="1"/>
  <c r="AF3737" i="1"/>
  <c r="AY3736" i="1"/>
  <c r="AX3736" i="1"/>
  <c r="AW3736" i="1"/>
  <c r="AV3736" i="1"/>
  <c r="AU3736" i="1"/>
  <c r="AT3736" i="1"/>
  <c r="AS3736" i="1"/>
  <c r="AR3736" i="1"/>
  <c r="AQ3736" i="1"/>
  <c r="AP3736" i="1"/>
  <c r="AO3736" i="1"/>
  <c r="AN3736" i="1"/>
  <c r="AM3736" i="1"/>
  <c r="AL3736" i="1"/>
  <c r="AK3736" i="1"/>
  <c r="AJ3736" i="1"/>
  <c r="AI3736" i="1"/>
  <c r="AH3736" i="1"/>
  <c r="AG3736" i="1"/>
  <c r="AF3736" i="1"/>
  <c r="AY3735" i="1"/>
  <c r="AX3735" i="1"/>
  <c r="AW3735" i="1"/>
  <c r="AV3735" i="1"/>
  <c r="AU3735" i="1"/>
  <c r="AT3735" i="1"/>
  <c r="AS3735" i="1"/>
  <c r="AR3735" i="1"/>
  <c r="AQ3735" i="1"/>
  <c r="AP3735" i="1"/>
  <c r="AO3735" i="1"/>
  <c r="AN3735" i="1"/>
  <c r="AM3735" i="1"/>
  <c r="AL3735" i="1"/>
  <c r="AK3735" i="1"/>
  <c r="AJ3735" i="1"/>
  <c r="AI3735" i="1"/>
  <c r="AH3735" i="1"/>
  <c r="AG3735" i="1"/>
  <c r="AF3735" i="1"/>
  <c r="AY3734" i="1"/>
  <c r="AX3734" i="1"/>
  <c r="AW3734" i="1"/>
  <c r="AV3734" i="1"/>
  <c r="AU3734" i="1"/>
  <c r="AT3734" i="1"/>
  <c r="AS3734" i="1"/>
  <c r="AR3734" i="1"/>
  <c r="AQ3734" i="1"/>
  <c r="AP3734" i="1"/>
  <c r="AO3734" i="1"/>
  <c r="AN3734" i="1"/>
  <c r="AM3734" i="1"/>
  <c r="AL3734" i="1"/>
  <c r="AK3734" i="1"/>
  <c r="AJ3734" i="1"/>
  <c r="AI3734" i="1"/>
  <c r="AH3734" i="1"/>
  <c r="AG3734" i="1"/>
  <c r="AF3734" i="1"/>
  <c r="AY3733" i="1"/>
  <c r="AX3733" i="1"/>
  <c r="AW3733" i="1"/>
  <c r="AV3733" i="1"/>
  <c r="AU3733" i="1"/>
  <c r="AT3733" i="1"/>
  <c r="AS3733" i="1"/>
  <c r="AR3733" i="1"/>
  <c r="AQ3733" i="1"/>
  <c r="AP3733" i="1"/>
  <c r="AO3733" i="1"/>
  <c r="AN3733" i="1"/>
  <c r="AM3733" i="1"/>
  <c r="AL3733" i="1"/>
  <c r="AK3733" i="1"/>
  <c r="AJ3733" i="1"/>
  <c r="AI3733" i="1"/>
  <c r="AH3733" i="1"/>
  <c r="AG3733" i="1"/>
  <c r="AF3733" i="1"/>
  <c r="AY3732" i="1"/>
  <c r="AX3732" i="1"/>
  <c r="AW3732" i="1"/>
  <c r="AV3732" i="1"/>
  <c r="AU3732" i="1"/>
  <c r="AT3732" i="1"/>
  <c r="AS3732" i="1"/>
  <c r="AR3732" i="1"/>
  <c r="AQ3732" i="1"/>
  <c r="AP3732" i="1"/>
  <c r="AO3732" i="1"/>
  <c r="AN3732" i="1"/>
  <c r="AM3732" i="1"/>
  <c r="AL3732" i="1"/>
  <c r="AK3732" i="1"/>
  <c r="AJ3732" i="1"/>
  <c r="AI3732" i="1"/>
  <c r="AH3732" i="1"/>
  <c r="AG3732" i="1"/>
  <c r="AF3732" i="1"/>
  <c r="AY3731" i="1"/>
  <c r="AX3731" i="1"/>
  <c r="AW3731" i="1"/>
  <c r="AV3731" i="1"/>
  <c r="AU3731" i="1"/>
  <c r="AT3731" i="1"/>
  <c r="AS3731" i="1"/>
  <c r="AR3731" i="1"/>
  <c r="AQ3731" i="1"/>
  <c r="AP3731" i="1"/>
  <c r="AO3731" i="1"/>
  <c r="AN3731" i="1"/>
  <c r="AM3731" i="1"/>
  <c r="AL3731" i="1"/>
  <c r="AK3731" i="1"/>
  <c r="AJ3731" i="1"/>
  <c r="AI3731" i="1"/>
  <c r="AH3731" i="1"/>
  <c r="AG3731" i="1"/>
  <c r="AF3731" i="1"/>
  <c r="AY3730" i="1"/>
  <c r="AX3730" i="1"/>
  <c r="AW3730" i="1"/>
  <c r="AV3730" i="1"/>
  <c r="AU3730" i="1"/>
  <c r="AT3730" i="1"/>
  <c r="AS3730" i="1"/>
  <c r="AR3730" i="1"/>
  <c r="AQ3730" i="1"/>
  <c r="AP3730" i="1"/>
  <c r="AO3730" i="1"/>
  <c r="AN3730" i="1"/>
  <c r="AM3730" i="1"/>
  <c r="AL3730" i="1"/>
  <c r="AK3730" i="1"/>
  <c r="AJ3730" i="1"/>
  <c r="AI3730" i="1"/>
  <c r="AH3730" i="1"/>
  <c r="AG3730" i="1"/>
  <c r="AF3730" i="1"/>
  <c r="AY3729" i="1"/>
  <c r="AX3729" i="1"/>
  <c r="AW3729" i="1"/>
  <c r="AV3729" i="1"/>
  <c r="AU3729" i="1"/>
  <c r="AT3729" i="1"/>
  <c r="AS3729" i="1"/>
  <c r="AR3729" i="1"/>
  <c r="AQ3729" i="1"/>
  <c r="AP3729" i="1"/>
  <c r="AO3729" i="1"/>
  <c r="AN3729" i="1"/>
  <c r="AM3729" i="1"/>
  <c r="AL3729" i="1"/>
  <c r="AK3729" i="1"/>
  <c r="AJ3729" i="1"/>
  <c r="AI3729" i="1"/>
  <c r="AH3729" i="1"/>
  <c r="AG3729" i="1"/>
  <c r="AF3729" i="1"/>
  <c r="AY3728" i="1"/>
  <c r="AX3728" i="1"/>
  <c r="AW3728" i="1"/>
  <c r="AV3728" i="1"/>
  <c r="AU3728" i="1"/>
  <c r="AT3728" i="1"/>
  <c r="AS3728" i="1"/>
  <c r="AR3728" i="1"/>
  <c r="AQ3728" i="1"/>
  <c r="AP3728" i="1"/>
  <c r="AO3728" i="1"/>
  <c r="AN3728" i="1"/>
  <c r="AM3728" i="1"/>
  <c r="AL3728" i="1"/>
  <c r="AK3728" i="1"/>
  <c r="AJ3728" i="1"/>
  <c r="AI3728" i="1"/>
  <c r="AH3728" i="1"/>
  <c r="AG3728" i="1"/>
  <c r="AF3728" i="1"/>
  <c r="AY3727" i="1"/>
  <c r="AX3727" i="1"/>
  <c r="AW3727" i="1"/>
  <c r="AV3727" i="1"/>
  <c r="AU3727" i="1"/>
  <c r="AT3727" i="1"/>
  <c r="AS3727" i="1"/>
  <c r="AR3727" i="1"/>
  <c r="AQ3727" i="1"/>
  <c r="AP3727" i="1"/>
  <c r="AO3727" i="1"/>
  <c r="AN3727" i="1"/>
  <c r="AM3727" i="1"/>
  <c r="AL3727" i="1"/>
  <c r="AK3727" i="1"/>
  <c r="AJ3727" i="1"/>
  <c r="AI3727" i="1"/>
  <c r="AH3727" i="1"/>
  <c r="AG3727" i="1"/>
  <c r="AF3727" i="1"/>
  <c r="AY3726" i="1"/>
  <c r="AX3726" i="1"/>
  <c r="AW3726" i="1"/>
  <c r="AV3726" i="1"/>
  <c r="AU3726" i="1"/>
  <c r="AT3726" i="1"/>
  <c r="AS3726" i="1"/>
  <c r="AR3726" i="1"/>
  <c r="AQ3726" i="1"/>
  <c r="AP3726" i="1"/>
  <c r="AO3726" i="1"/>
  <c r="AN3726" i="1"/>
  <c r="AM3726" i="1"/>
  <c r="AL3726" i="1"/>
  <c r="AK3726" i="1"/>
  <c r="AJ3726" i="1"/>
  <c r="AI3726" i="1"/>
  <c r="AH3726" i="1"/>
  <c r="AG3726" i="1"/>
  <c r="AF3726" i="1"/>
  <c r="AY3725" i="1"/>
  <c r="AX3725" i="1"/>
  <c r="AW3725" i="1"/>
  <c r="AV3725" i="1"/>
  <c r="AU3725" i="1"/>
  <c r="AT3725" i="1"/>
  <c r="AS3725" i="1"/>
  <c r="AR3725" i="1"/>
  <c r="AQ3725" i="1"/>
  <c r="AP3725" i="1"/>
  <c r="AO3725" i="1"/>
  <c r="AN3725" i="1"/>
  <c r="AM3725" i="1"/>
  <c r="AL3725" i="1"/>
  <c r="AK3725" i="1"/>
  <c r="AJ3725" i="1"/>
  <c r="AI3725" i="1"/>
  <c r="AH3725" i="1"/>
  <c r="AG3725" i="1"/>
  <c r="AF3725" i="1"/>
  <c r="AY3724" i="1"/>
  <c r="AX3724" i="1"/>
  <c r="AW3724" i="1"/>
  <c r="AV3724" i="1"/>
  <c r="AU3724" i="1"/>
  <c r="AT3724" i="1"/>
  <c r="AS3724" i="1"/>
  <c r="AR3724" i="1"/>
  <c r="AQ3724" i="1"/>
  <c r="AP3724" i="1"/>
  <c r="AO3724" i="1"/>
  <c r="AN3724" i="1"/>
  <c r="AM3724" i="1"/>
  <c r="AL3724" i="1"/>
  <c r="AK3724" i="1"/>
  <c r="AJ3724" i="1"/>
  <c r="AI3724" i="1"/>
  <c r="AH3724" i="1"/>
  <c r="AG3724" i="1"/>
  <c r="AF3724" i="1"/>
  <c r="AY3723" i="1"/>
  <c r="AX3723" i="1"/>
  <c r="AW3723" i="1"/>
  <c r="AV3723" i="1"/>
  <c r="AU3723" i="1"/>
  <c r="AT3723" i="1"/>
  <c r="AS3723" i="1"/>
  <c r="AR3723" i="1"/>
  <c r="AQ3723" i="1"/>
  <c r="AP3723" i="1"/>
  <c r="AO3723" i="1"/>
  <c r="AN3723" i="1"/>
  <c r="AM3723" i="1"/>
  <c r="AL3723" i="1"/>
  <c r="AK3723" i="1"/>
  <c r="AJ3723" i="1"/>
  <c r="AI3723" i="1"/>
  <c r="AH3723" i="1"/>
  <c r="AG3723" i="1"/>
  <c r="AF3723" i="1"/>
  <c r="AY3722" i="1"/>
  <c r="AX3722" i="1"/>
  <c r="AW3722" i="1"/>
  <c r="AV3722" i="1"/>
  <c r="AU3722" i="1"/>
  <c r="AT3722" i="1"/>
  <c r="AS3722" i="1"/>
  <c r="AR3722" i="1"/>
  <c r="AQ3722" i="1"/>
  <c r="AP3722" i="1"/>
  <c r="AO3722" i="1"/>
  <c r="AN3722" i="1"/>
  <c r="AM3722" i="1"/>
  <c r="AL3722" i="1"/>
  <c r="AK3722" i="1"/>
  <c r="AJ3722" i="1"/>
  <c r="AI3722" i="1"/>
  <c r="AH3722" i="1"/>
  <c r="AG3722" i="1"/>
  <c r="AF3722" i="1"/>
  <c r="AY3721" i="1"/>
  <c r="AX3721" i="1"/>
  <c r="AW3721" i="1"/>
  <c r="AV3721" i="1"/>
  <c r="AU3721" i="1"/>
  <c r="AT3721" i="1"/>
  <c r="AS3721" i="1"/>
  <c r="AR3721" i="1"/>
  <c r="AQ3721" i="1"/>
  <c r="AP3721" i="1"/>
  <c r="AO3721" i="1"/>
  <c r="AN3721" i="1"/>
  <c r="AM3721" i="1"/>
  <c r="AL3721" i="1"/>
  <c r="AK3721" i="1"/>
  <c r="AJ3721" i="1"/>
  <c r="AI3721" i="1"/>
  <c r="AH3721" i="1"/>
  <c r="AG3721" i="1"/>
  <c r="AF3721" i="1"/>
  <c r="AY3720" i="1"/>
  <c r="AX3720" i="1"/>
  <c r="AW3720" i="1"/>
  <c r="AV3720" i="1"/>
  <c r="AU3720" i="1"/>
  <c r="AT3720" i="1"/>
  <c r="AS3720" i="1"/>
  <c r="AR3720" i="1"/>
  <c r="AQ3720" i="1"/>
  <c r="AP3720" i="1"/>
  <c r="AO3720" i="1"/>
  <c r="AN3720" i="1"/>
  <c r="AM3720" i="1"/>
  <c r="AL3720" i="1"/>
  <c r="AK3720" i="1"/>
  <c r="AJ3720" i="1"/>
  <c r="AI3720" i="1"/>
  <c r="AH3720" i="1"/>
  <c r="AG3720" i="1"/>
  <c r="AF3720" i="1"/>
  <c r="AY3719" i="1"/>
  <c r="AX3719" i="1"/>
  <c r="AW3719" i="1"/>
  <c r="AV3719" i="1"/>
  <c r="AU3719" i="1"/>
  <c r="AT3719" i="1"/>
  <c r="AS3719" i="1"/>
  <c r="AR3719" i="1"/>
  <c r="AQ3719" i="1"/>
  <c r="AP3719" i="1"/>
  <c r="AO3719" i="1"/>
  <c r="AN3719" i="1"/>
  <c r="AM3719" i="1"/>
  <c r="AL3719" i="1"/>
  <c r="AK3719" i="1"/>
  <c r="AJ3719" i="1"/>
  <c r="AI3719" i="1"/>
  <c r="AH3719" i="1"/>
  <c r="AG3719" i="1"/>
  <c r="AF3719" i="1"/>
  <c r="AY3718" i="1"/>
  <c r="AX3718" i="1"/>
  <c r="AW3718" i="1"/>
  <c r="AV3718" i="1"/>
  <c r="AU3718" i="1"/>
  <c r="AT3718" i="1"/>
  <c r="AS3718" i="1"/>
  <c r="AR3718" i="1"/>
  <c r="AQ3718" i="1"/>
  <c r="AP3718" i="1"/>
  <c r="AO3718" i="1"/>
  <c r="AN3718" i="1"/>
  <c r="AM3718" i="1"/>
  <c r="AL3718" i="1"/>
  <c r="AK3718" i="1"/>
  <c r="AJ3718" i="1"/>
  <c r="AI3718" i="1"/>
  <c r="AH3718" i="1"/>
  <c r="AG3718" i="1"/>
  <c r="AF3718" i="1"/>
  <c r="AY3717" i="1"/>
  <c r="AX3717" i="1"/>
  <c r="AW3717" i="1"/>
  <c r="AV3717" i="1"/>
  <c r="AU3717" i="1"/>
  <c r="AT3717" i="1"/>
  <c r="AS3717" i="1"/>
  <c r="AR3717" i="1"/>
  <c r="AQ3717" i="1"/>
  <c r="AP3717" i="1"/>
  <c r="AO3717" i="1"/>
  <c r="AN3717" i="1"/>
  <c r="AM3717" i="1"/>
  <c r="AL3717" i="1"/>
  <c r="AK3717" i="1"/>
  <c r="AJ3717" i="1"/>
  <c r="AI3717" i="1"/>
  <c r="AH3717" i="1"/>
  <c r="AG3717" i="1"/>
  <c r="AF3717" i="1"/>
  <c r="AY3716" i="1"/>
  <c r="AX3716" i="1"/>
  <c r="AW3716" i="1"/>
  <c r="AV3716" i="1"/>
  <c r="AU3716" i="1"/>
  <c r="AT3716" i="1"/>
  <c r="AS3716" i="1"/>
  <c r="AR3716" i="1"/>
  <c r="AQ3716" i="1"/>
  <c r="AP3716" i="1"/>
  <c r="AO3716" i="1"/>
  <c r="AN3716" i="1"/>
  <c r="AM3716" i="1"/>
  <c r="AL3716" i="1"/>
  <c r="AK3716" i="1"/>
  <c r="AJ3716" i="1"/>
  <c r="AI3716" i="1"/>
  <c r="AH3716" i="1"/>
  <c r="AG3716" i="1"/>
  <c r="AF3716" i="1"/>
  <c r="AY3715" i="1"/>
  <c r="AX3715" i="1"/>
  <c r="AW3715" i="1"/>
  <c r="AV3715" i="1"/>
  <c r="AU3715" i="1"/>
  <c r="AT3715" i="1"/>
  <c r="AS3715" i="1"/>
  <c r="AR3715" i="1"/>
  <c r="AQ3715" i="1"/>
  <c r="AP3715" i="1"/>
  <c r="AO3715" i="1"/>
  <c r="AN3715" i="1"/>
  <c r="AM3715" i="1"/>
  <c r="AL3715" i="1"/>
  <c r="AK3715" i="1"/>
  <c r="AJ3715" i="1"/>
  <c r="AI3715" i="1"/>
  <c r="AH3715" i="1"/>
  <c r="AG3715" i="1"/>
  <c r="AF3715" i="1"/>
  <c r="AY3714" i="1"/>
  <c r="AX3714" i="1"/>
  <c r="AW3714" i="1"/>
  <c r="AV3714" i="1"/>
  <c r="AU3714" i="1"/>
  <c r="AT3714" i="1"/>
  <c r="AS3714" i="1"/>
  <c r="AR3714" i="1"/>
  <c r="AQ3714" i="1"/>
  <c r="AP3714" i="1"/>
  <c r="AO3714" i="1"/>
  <c r="AN3714" i="1"/>
  <c r="AM3714" i="1"/>
  <c r="AL3714" i="1"/>
  <c r="AK3714" i="1"/>
  <c r="AJ3714" i="1"/>
  <c r="AI3714" i="1"/>
  <c r="AH3714" i="1"/>
  <c r="AG3714" i="1"/>
  <c r="AF3714" i="1"/>
  <c r="AY3713" i="1"/>
  <c r="AX3713" i="1"/>
  <c r="AW3713" i="1"/>
  <c r="AV3713" i="1"/>
  <c r="AU3713" i="1"/>
  <c r="AT3713" i="1"/>
  <c r="AS3713" i="1"/>
  <c r="AR3713" i="1"/>
  <c r="AQ3713" i="1"/>
  <c r="AP3713" i="1"/>
  <c r="AO3713" i="1"/>
  <c r="AN3713" i="1"/>
  <c r="AM3713" i="1"/>
  <c r="AL3713" i="1"/>
  <c r="AK3713" i="1"/>
  <c r="AJ3713" i="1"/>
  <c r="AI3713" i="1"/>
  <c r="AH3713" i="1"/>
  <c r="AG3713" i="1"/>
  <c r="AF3713" i="1"/>
  <c r="AY3712" i="1"/>
  <c r="AX3712" i="1"/>
  <c r="AW3712" i="1"/>
  <c r="AV3712" i="1"/>
  <c r="AU3712" i="1"/>
  <c r="AT3712" i="1"/>
  <c r="AS3712" i="1"/>
  <c r="AR3712" i="1"/>
  <c r="AQ3712" i="1"/>
  <c r="AP3712" i="1"/>
  <c r="AO3712" i="1"/>
  <c r="AN3712" i="1"/>
  <c r="AM3712" i="1"/>
  <c r="AL3712" i="1"/>
  <c r="AK3712" i="1"/>
  <c r="AJ3712" i="1"/>
  <c r="AI3712" i="1"/>
  <c r="AH3712" i="1"/>
  <c r="AG3712" i="1"/>
  <c r="AF3712" i="1"/>
  <c r="AY3711" i="1"/>
  <c r="AX3711" i="1"/>
  <c r="AW3711" i="1"/>
  <c r="AV3711" i="1"/>
  <c r="AU3711" i="1"/>
  <c r="AT3711" i="1"/>
  <c r="AS3711" i="1"/>
  <c r="AR3711" i="1"/>
  <c r="AQ3711" i="1"/>
  <c r="AP3711" i="1"/>
  <c r="AO3711" i="1"/>
  <c r="AN3711" i="1"/>
  <c r="AM3711" i="1"/>
  <c r="AL3711" i="1"/>
  <c r="AK3711" i="1"/>
  <c r="AJ3711" i="1"/>
  <c r="AI3711" i="1"/>
  <c r="AH3711" i="1"/>
  <c r="AG3711" i="1"/>
  <c r="AF3711" i="1"/>
  <c r="AY3710" i="1"/>
  <c r="AX3710" i="1"/>
  <c r="AW3710" i="1"/>
  <c r="AV3710" i="1"/>
  <c r="AU3710" i="1"/>
  <c r="AT3710" i="1"/>
  <c r="AS3710" i="1"/>
  <c r="AR3710" i="1"/>
  <c r="AQ3710" i="1"/>
  <c r="AP3710" i="1"/>
  <c r="AO3710" i="1"/>
  <c r="AN3710" i="1"/>
  <c r="AM3710" i="1"/>
  <c r="AL3710" i="1"/>
  <c r="AK3710" i="1"/>
  <c r="AJ3710" i="1"/>
  <c r="AI3710" i="1"/>
  <c r="AH3710" i="1"/>
  <c r="AG3710" i="1"/>
  <c r="AF3710" i="1"/>
  <c r="AY3709" i="1"/>
  <c r="AX3709" i="1"/>
  <c r="AW3709" i="1"/>
  <c r="AV3709" i="1"/>
  <c r="AU3709" i="1"/>
  <c r="AT3709" i="1"/>
  <c r="AS3709" i="1"/>
  <c r="AR3709" i="1"/>
  <c r="AQ3709" i="1"/>
  <c r="AP3709" i="1"/>
  <c r="AO3709" i="1"/>
  <c r="AN3709" i="1"/>
  <c r="AM3709" i="1"/>
  <c r="AL3709" i="1"/>
  <c r="AK3709" i="1"/>
  <c r="AJ3709" i="1"/>
  <c r="AI3709" i="1"/>
  <c r="AH3709" i="1"/>
  <c r="AG3709" i="1"/>
  <c r="AF3709" i="1"/>
  <c r="AY3708" i="1"/>
  <c r="AX3708" i="1"/>
  <c r="AW3708" i="1"/>
  <c r="AV3708" i="1"/>
  <c r="AU3708" i="1"/>
  <c r="AT3708" i="1"/>
  <c r="AS3708" i="1"/>
  <c r="AR3708" i="1"/>
  <c r="AQ3708" i="1"/>
  <c r="AP3708" i="1"/>
  <c r="AO3708" i="1"/>
  <c r="AN3708" i="1"/>
  <c r="AM3708" i="1"/>
  <c r="AL3708" i="1"/>
  <c r="AK3708" i="1"/>
  <c r="AJ3708" i="1"/>
  <c r="AI3708" i="1"/>
  <c r="AH3708" i="1"/>
  <c r="AG3708" i="1"/>
  <c r="AF3708" i="1"/>
  <c r="AY3707" i="1"/>
  <c r="AX3707" i="1"/>
  <c r="AW3707" i="1"/>
  <c r="AV3707" i="1"/>
  <c r="AU3707" i="1"/>
  <c r="AT3707" i="1"/>
  <c r="AS3707" i="1"/>
  <c r="AR3707" i="1"/>
  <c r="AQ3707" i="1"/>
  <c r="AP3707" i="1"/>
  <c r="AO3707" i="1"/>
  <c r="AN3707" i="1"/>
  <c r="AM3707" i="1"/>
  <c r="AL3707" i="1"/>
  <c r="AK3707" i="1"/>
  <c r="AJ3707" i="1"/>
  <c r="AI3707" i="1"/>
  <c r="AH3707" i="1"/>
  <c r="AG3707" i="1"/>
  <c r="AF3707" i="1"/>
  <c r="AY3706" i="1"/>
  <c r="AX3706" i="1"/>
  <c r="AW3706" i="1"/>
  <c r="AV3706" i="1"/>
  <c r="AU3706" i="1"/>
  <c r="AT3706" i="1"/>
  <c r="AS3706" i="1"/>
  <c r="AR3706" i="1"/>
  <c r="AQ3706" i="1"/>
  <c r="AP3706" i="1"/>
  <c r="AO3706" i="1"/>
  <c r="AN3706" i="1"/>
  <c r="AM3706" i="1"/>
  <c r="AL3706" i="1"/>
  <c r="AK3706" i="1"/>
  <c r="AJ3706" i="1"/>
  <c r="AI3706" i="1"/>
  <c r="AH3706" i="1"/>
  <c r="AG3706" i="1"/>
  <c r="AF3706" i="1"/>
  <c r="AY3705" i="1"/>
  <c r="AX3705" i="1"/>
  <c r="AW3705" i="1"/>
  <c r="AV3705" i="1"/>
  <c r="AU3705" i="1"/>
  <c r="AT3705" i="1"/>
  <c r="AS3705" i="1"/>
  <c r="AR3705" i="1"/>
  <c r="AQ3705" i="1"/>
  <c r="AP3705" i="1"/>
  <c r="AO3705" i="1"/>
  <c r="AN3705" i="1"/>
  <c r="AM3705" i="1"/>
  <c r="AL3705" i="1"/>
  <c r="AK3705" i="1"/>
  <c r="AJ3705" i="1"/>
  <c r="AI3705" i="1"/>
  <c r="AH3705" i="1"/>
  <c r="AG3705" i="1"/>
  <c r="AF3705" i="1"/>
  <c r="AY3704" i="1"/>
  <c r="AX3704" i="1"/>
  <c r="AW3704" i="1"/>
  <c r="AV3704" i="1"/>
  <c r="AU3704" i="1"/>
  <c r="AT3704" i="1"/>
  <c r="AS3704" i="1"/>
  <c r="AR3704" i="1"/>
  <c r="AQ3704" i="1"/>
  <c r="AP3704" i="1"/>
  <c r="AO3704" i="1"/>
  <c r="AN3704" i="1"/>
  <c r="AM3704" i="1"/>
  <c r="AL3704" i="1"/>
  <c r="AK3704" i="1"/>
  <c r="AJ3704" i="1"/>
  <c r="AI3704" i="1"/>
  <c r="AH3704" i="1"/>
  <c r="AG3704" i="1"/>
  <c r="AF3704" i="1"/>
  <c r="AY3703" i="1"/>
  <c r="AX3703" i="1"/>
  <c r="AW3703" i="1"/>
  <c r="AV3703" i="1"/>
  <c r="AU3703" i="1"/>
  <c r="AT3703" i="1"/>
  <c r="AS3703" i="1"/>
  <c r="AR3703" i="1"/>
  <c r="AQ3703" i="1"/>
  <c r="AP3703" i="1"/>
  <c r="AO3703" i="1"/>
  <c r="AN3703" i="1"/>
  <c r="AM3703" i="1"/>
  <c r="AL3703" i="1"/>
  <c r="AK3703" i="1"/>
  <c r="AJ3703" i="1"/>
  <c r="AI3703" i="1"/>
  <c r="AH3703" i="1"/>
  <c r="AG3703" i="1"/>
  <c r="AF3703" i="1"/>
  <c r="AY3702" i="1"/>
  <c r="AX3702" i="1"/>
  <c r="AW3702" i="1"/>
  <c r="AV3702" i="1"/>
  <c r="AU3702" i="1"/>
  <c r="AT3702" i="1"/>
  <c r="AS3702" i="1"/>
  <c r="AR3702" i="1"/>
  <c r="AQ3702" i="1"/>
  <c r="AP3702" i="1"/>
  <c r="AO3702" i="1"/>
  <c r="AN3702" i="1"/>
  <c r="AM3702" i="1"/>
  <c r="AL3702" i="1"/>
  <c r="AK3702" i="1"/>
  <c r="AJ3702" i="1"/>
  <c r="AI3702" i="1"/>
  <c r="AH3702" i="1"/>
  <c r="AG3702" i="1"/>
  <c r="AF3702" i="1"/>
  <c r="AY3701" i="1"/>
  <c r="AX3701" i="1"/>
  <c r="AW3701" i="1"/>
  <c r="AV3701" i="1"/>
  <c r="AU3701" i="1"/>
  <c r="AT3701" i="1"/>
  <c r="AS3701" i="1"/>
  <c r="AR3701" i="1"/>
  <c r="AQ3701" i="1"/>
  <c r="AP3701" i="1"/>
  <c r="AO3701" i="1"/>
  <c r="AN3701" i="1"/>
  <c r="AM3701" i="1"/>
  <c r="AL3701" i="1"/>
  <c r="AK3701" i="1"/>
  <c r="AJ3701" i="1"/>
  <c r="AI3701" i="1"/>
  <c r="AH3701" i="1"/>
  <c r="AG3701" i="1"/>
  <c r="AF3701" i="1"/>
  <c r="AY3700" i="1"/>
  <c r="AX3700" i="1"/>
  <c r="AW3700" i="1"/>
  <c r="AV3700" i="1"/>
  <c r="AU3700" i="1"/>
  <c r="AT3700" i="1"/>
  <c r="AS3700" i="1"/>
  <c r="AR3700" i="1"/>
  <c r="AQ3700" i="1"/>
  <c r="AP3700" i="1"/>
  <c r="AO3700" i="1"/>
  <c r="AN3700" i="1"/>
  <c r="AM3700" i="1"/>
  <c r="AL3700" i="1"/>
  <c r="AK3700" i="1"/>
  <c r="AJ3700" i="1"/>
  <c r="AI3700" i="1"/>
  <c r="AH3700" i="1"/>
  <c r="AG3700" i="1"/>
  <c r="AF3700" i="1"/>
  <c r="AY3699" i="1"/>
  <c r="AX3699" i="1"/>
  <c r="AW3699" i="1"/>
  <c r="AV3699" i="1"/>
  <c r="AU3699" i="1"/>
  <c r="AT3699" i="1"/>
  <c r="AS3699" i="1"/>
  <c r="AR3699" i="1"/>
  <c r="AQ3699" i="1"/>
  <c r="AP3699" i="1"/>
  <c r="AO3699" i="1"/>
  <c r="AN3699" i="1"/>
  <c r="AM3699" i="1"/>
  <c r="AL3699" i="1"/>
  <c r="AK3699" i="1"/>
  <c r="AJ3699" i="1"/>
  <c r="AI3699" i="1"/>
  <c r="AH3699" i="1"/>
  <c r="AG3699" i="1"/>
  <c r="AF3699" i="1"/>
  <c r="AY3698" i="1"/>
  <c r="AX3698" i="1"/>
  <c r="AW3698" i="1"/>
  <c r="AV3698" i="1"/>
  <c r="AU3698" i="1"/>
  <c r="AT3698" i="1"/>
  <c r="AS3698" i="1"/>
  <c r="AR3698" i="1"/>
  <c r="AQ3698" i="1"/>
  <c r="AP3698" i="1"/>
  <c r="AO3698" i="1"/>
  <c r="AN3698" i="1"/>
  <c r="AM3698" i="1"/>
  <c r="AL3698" i="1"/>
  <c r="AK3698" i="1"/>
  <c r="AJ3698" i="1"/>
  <c r="AI3698" i="1"/>
  <c r="AH3698" i="1"/>
  <c r="AG3698" i="1"/>
  <c r="AF3698" i="1"/>
  <c r="AY3697" i="1"/>
  <c r="AX3697" i="1"/>
  <c r="AW3697" i="1"/>
  <c r="AV3697" i="1"/>
  <c r="AU3697" i="1"/>
  <c r="AT3697" i="1"/>
  <c r="AS3697" i="1"/>
  <c r="AR3697" i="1"/>
  <c r="AQ3697" i="1"/>
  <c r="AP3697" i="1"/>
  <c r="AO3697" i="1"/>
  <c r="AN3697" i="1"/>
  <c r="AM3697" i="1"/>
  <c r="AL3697" i="1"/>
  <c r="AK3697" i="1"/>
  <c r="AJ3697" i="1"/>
  <c r="AI3697" i="1"/>
  <c r="AH3697" i="1"/>
  <c r="AG3697" i="1"/>
  <c r="AF3697" i="1"/>
  <c r="AY3696" i="1"/>
  <c r="AX3696" i="1"/>
  <c r="AW3696" i="1"/>
  <c r="AV3696" i="1"/>
  <c r="AU3696" i="1"/>
  <c r="AT3696" i="1"/>
  <c r="AS3696" i="1"/>
  <c r="AR3696" i="1"/>
  <c r="AQ3696" i="1"/>
  <c r="AP3696" i="1"/>
  <c r="AO3696" i="1"/>
  <c r="AN3696" i="1"/>
  <c r="AM3696" i="1"/>
  <c r="AL3696" i="1"/>
  <c r="AK3696" i="1"/>
  <c r="AJ3696" i="1"/>
  <c r="AI3696" i="1"/>
  <c r="AH3696" i="1"/>
  <c r="AG3696" i="1"/>
  <c r="AF3696" i="1"/>
  <c r="AY3695" i="1"/>
  <c r="AX3695" i="1"/>
  <c r="AW3695" i="1"/>
  <c r="AV3695" i="1"/>
  <c r="AU3695" i="1"/>
  <c r="AT3695" i="1"/>
  <c r="AS3695" i="1"/>
  <c r="AR3695" i="1"/>
  <c r="AQ3695" i="1"/>
  <c r="AP3695" i="1"/>
  <c r="AO3695" i="1"/>
  <c r="AN3695" i="1"/>
  <c r="AM3695" i="1"/>
  <c r="AL3695" i="1"/>
  <c r="AK3695" i="1"/>
  <c r="AJ3695" i="1"/>
  <c r="AI3695" i="1"/>
  <c r="AH3695" i="1"/>
  <c r="AG3695" i="1"/>
  <c r="AF3695" i="1"/>
  <c r="AY3694" i="1"/>
  <c r="AX3694" i="1"/>
  <c r="AW3694" i="1"/>
  <c r="AV3694" i="1"/>
  <c r="AU3694" i="1"/>
  <c r="AT3694" i="1"/>
  <c r="AS3694" i="1"/>
  <c r="AR3694" i="1"/>
  <c r="AQ3694" i="1"/>
  <c r="AP3694" i="1"/>
  <c r="AO3694" i="1"/>
  <c r="AN3694" i="1"/>
  <c r="AM3694" i="1"/>
  <c r="AL3694" i="1"/>
  <c r="AK3694" i="1"/>
  <c r="AJ3694" i="1"/>
  <c r="AI3694" i="1"/>
  <c r="AH3694" i="1"/>
  <c r="AG3694" i="1"/>
  <c r="AF3694" i="1"/>
  <c r="AY3693" i="1"/>
  <c r="AX3693" i="1"/>
  <c r="AW3693" i="1"/>
  <c r="AV3693" i="1"/>
  <c r="AU3693" i="1"/>
  <c r="AT3693" i="1"/>
  <c r="AS3693" i="1"/>
  <c r="AR3693" i="1"/>
  <c r="AQ3693" i="1"/>
  <c r="AP3693" i="1"/>
  <c r="AO3693" i="1"/>
  <c r="AN3693" i="1"/>
  <c r="AM3693" i="1"/>
  <c r="AL3693" i="1"/>
  <c r="AK3693" i="1"/>
  <c r="AJ3693" i="1"/>
  <c r="AI3693" i="1"/>
  <c r="AH3693" i="1"/>
  <c r="AG3693" i="1"/>
  <c r="AF3693" i="1"/>
  <c r="AY3692" i="1"/>
  <c r="AX3692" i="1"/>
  <c r="AW3692" i="1"/>
  <c r="AV3692" i="1"/>
  <c r="AU3692" i="1"/>
  <c r="AT3692" i="1"/>
  <c r="AS3692" i="1"/>
  <c r="AR3692" i="1"/>
  <c r="AQ3692" i="1"/>
  <c r="AP3692" i="1"/>
  <c r="AO3692" i="1"/>
  <c r="AN3692" i="1"/>
  <c r="AM3692" i="1"/>
  <c r="AL3692" i="1"/>
  <c r="AK3692" i="1"/>
  <c r="AJ3692" i="1"/>
  <c r="AI3692" i="1"/>
  <c r="AH3692" i="1"/>
  <c r="AG3692" i="1"/>
  <c r="AF3692" i="1"/>
  <c r="AY3691" i="1"/>
  <c r="AX3691" i="1"/>
  <c r="AW3691" i="1"/>
  <c r="AV3691" i="1"/>
  <c r="AU3691" i="1"/>
  <c r="AT3691" i="1"/>
  <c r="AS3691" i="1"/>
  <c r="AR3691" i="1"/>
  <c r="AQ3691" i="1"/>
  <c r="AP3691" i="1"/>
  <c r="AO3691" i="1"/>
  <c r="AN3691" i="1"/>
  <c r="AM3691" i="1"/>
  <c r="AL3691" i="1"/>
  <c r="AK3691" i="1"/>
  <c r="AJ3691" i="1"/>
  <c r="AI3691" i="1"/>
  <c r="AH3691" i="1"/>
  <c r="AG3691" i="1"/>
  <c r="AF3691" i="1"/>
  <c r="AY3690" i="1"/>
  <c r="AX3690" i="1"/>
  <c r="AW3690" i="1"/>
  <c r="AV3690" i="1"/>
  <c r="AU3690" i="1"/>
  <c r="AT3690" i="1"/>
  <c r="AS3690" i="1"/>
  <c r="AR3690" i="1"/>
  <c r="AQ3690" i="1"/>
  <c r="AP3690" i="1"/>
  <c r="AO3690" i="1"/>
  <c r="AN3690" i="1"/>
  <c r="AM3690" i="1"/>
  <c r="AL3690" i="1"/>
  <c r="AK3690" i="1"/>
  <c r="AJ3690" i="1"/>
  <c r="AI3690" i="1"/>
  <c r="AH3690" i="1"/>
  <c r="AG3690" i="1"/>
  <c r="AF3690" i="1"/>
  <c r="AY3689" i="1"/>
  <c r="AX3689" i="1"/>
  <c r="AW3689" i="1"/>
  <c r="AV3689" i="1"/>
  <c r="AU3689" i="1"/>
  <c r="AT3689" i="1"/>
  <c r="AS3689" i="1"/>
  <c r="AR3689" i="1"/>
  <c r="AQ3689" i="1"/>
  <c r="AP3689" i="1"/>
  <c r="AO3689" i="1"/>
  <c r="AN3689" i="1"/>
  <c r="AM3689" i="1"/>
  <c r="AL3689" i="1"/>
  <c r="AK3689" i="1"/>
  <c r="AJ3689" i="1"/>
  <c r="AI3689" i="1"/>
  <c r="AH3689" i="1"/>
  <c r="AG3689" i="1"/>
  <c r="AF3689" i="1"/>
  <c r="AY3688" i="1"/>
  <c r="AX3688" i="1"/>
  <c r="AW3688" i="1"/>
  <c r="AV3688" i="1"/>
  <c r="AU3688" i="1"/>
  <c r="AT3688" i="1"/>
  <c r="AS3688" i="1"/>
  <c r="AR3688" i="1"/>
  <c r="AQ3688" i="1"/>
  <c r="AP3688" i="1"/>
  <c r="AO3688" i="1"/>
  <c r="AN3688" i="1"/>
  <c r="AM3688" i="1"/>
  <c r="AL3688" i="1"/>
  <c r="AK3688" i="1"/>
  <c r="AJ3688" i="1"/>
  <c r="AI3688" i="1"/>
  <c r="AH3688" i="1"/>
  <c r="AG3688" i="1"/>
  <c r="AF3688" i="1"/>
  <c r="AY3687" i="1"/>
  <c r="AX3687" i="1"/>
  <c r="AW3687" i="1"/>
  <c r="AV3687" i="1"/>
  <c r="AU3687" i="1"/>
  <c r="AT3687" i="1"/>
  <c r="AS3687" i="1"/>
  <c r="AR3687" i="1"/>
  <c r="AQ3687" i="1"/>
  <c r="AP3687" i="1"/>
  <c r="AO3687" i="1"/>
  <c r="AN3687" i="1"/>
  <c r="AM3687" i="1"/>
  <c r="AL3687" i="1"/>
  <c r="AK3687" i="1"/>
  <c r="AJ3687" i="1"/>
  <c r="AI3687" i="1"/>
  <c r="AH3687" i="1"/>
  <c r="AG3687" i="1"/>
  <c r="AF3687" i="1"/>
  <c r="AY3686" i="1"/>
  <c r="AX3686" i="1"/>
  <c r="AW3686" i="1"/>
  <c r="AV3686" i="1"/>
  <c r="AU3686" i="1"/>
  <c r="AT3686" i="1"/>
  <c r="AS3686" i="1"/>
  <c r="AR3686" i="1"/>
  <c r="AQ3686" i="1"/>
  <c r="AP3686" i="1"/>
  <c r="AO3686" i="1"/>
  <c r="AN3686" i="1"/>
  <c r="AM3686" i="1"/>
  <c r="AL3686" i="1"/>
  <c r="AK3686" i="1"/>
  <c r="AJ3686" i="1"/>
  <c r="AI3686" i="1"/>
  <c r="AH3686" i="1"/>
  <c r="AG3686" i="1"/>
  <c r="AF3686" i="1"/>
  <c r="AY3685" i="1"/>
  <c r="AX3685" i="1"/>
  <c r="AW3685" i="1"/>
  <c r="AV3685" i="1"/>
  <c r="AU3685" i="1"/>
  <c r="AT3685" i="1"/>
  <c r="AS3685" i="1"/>
  <c r="AR3685" i="1"/>
  <c r="AQ3685" i="1"/>
  <c r="AP3685" i="1"/>
  <c r="AO3685" i="1"/>
  <c r="AN3685" i="1"/>
  <c r="AM3685" i="1"/>
  <c r="AL3685" i="1"/>
  <c r="AK3685" i="1"/>
  <c r="AJ3685" i="1"/>
  <c r="AI3685" i="1"/>
  <c r="AH3685" i="1"/>
  <c r="AG3685" i="1"/>
  <c r="AF3685" i="1"/>
  <c r="AY3684" i="1"/>
  <c r="AX3684" i="1"/>
  <c r="AW3684" i="1"/>
  <c r="AV3684" i="1"/>
  <c r="AU3684" i="1"/>
  <c r="AT3684" i="1"/>
  <c r="AS3684" i="1"/>
  <c r="AR3684" i="1"/>
  <c r="AQ3684" i="1"/>
  <c r="AP3684" i="1"/>
  <c r="AO3684" i="1"/>
  <c r="AN3684" i="1"/>
  <c r="AM3684" i="1"/>
  <c r="AL3684" i="1"/>
  <c r="AK3684" i="1"/>
  <c r="AJ3684" i="1"/>
  <c r="AI3684" i="1"/>
  <c r="AH3684" i="1"/>
  <c r="AG3684" i="1"/>
  <c r="AF3684" i="1"/>
  <c r="AY3683" i="1"/>
  <c r="AX3683" i="1"/>
  <c r="AW3683" i="1"/>
  <c r="AV3683" i="1"/>
  <c r="AU3683" i="1"/>
  <c r="AT3683" i="1"/>
  <c r="AS3683" i="1"/>
  <c r="AR3683" i="1"/>
  <c r="AQ3683" i="1"/>
  <c r="AP3683" i="1"/>
  <c r="AO3683" i="1"/>
  <c r="AN3683" i="1"/>
  <c r="AM3683" i="1"/>
  <c r="AL3683" i="1"/>
  <c r="AK3683" i="1"/>
  <c r="AJ3683" i="1"/>
  <c r="AI3683" i="1"/>
  <c r="AH3683" i="1"/>
  <c r="AG3683" i="1"/>
  <c r="AF3683" i="1"/>
  <c r="AY3682" i="1"/>
  <c r="AX3682" i="1"/>
  <c r="AW3682" i="1"/>
  <c r="AV3682" i="1"/>
  <c r="AU3682" i="1"/>
  <c r="AT3682" i="1"/>
  <c r="AS3682" i="1"/>
  <c r="AR3682" i="1"/>
  <c r="AQ3682" i="1"/>
  <c r="AP3682" i="1"/>
  <c r="AO3682" i="1"/>
  <c r="AN3682" i="1"/>
  <c r="AM3682" i="1"/>
  <c r="AL3682" i="1"/>
  <c r="AK3682" i="1"/>
  <c r="AJ3682" i="1"/>
  <c r="AI3682" i="1"/>
  <c r="AH3682" i="1"/>
  <c r="AG3682" i="1"/>
  <c r="AF3682" i="1"/>
  <c r="AY3681" i="1"/>
  <c r="AX3681" i="1"/>
  <c r="AW3681" i="1"/>
  <c r="AV3681" i="1"/>
  <c r="AU3681" i="1"/>
  <c r="AT3681" i="1"/>
  <c r="AS3681" i="1"/>
  <c r="AR3681" i="1"/>
  <c r="AQ3681" i="1"/>
  <c r="AP3681" i="1"/>
  <c r="AO3681" i="1"/>
  <c r="AN3681" i="1"/>
  <c r="AM3681" i="1"/>
  <c r="AL3681" i="1"/>
  <c r="AK3681" i="1"/>
  <c r="AJ3681" i="1"/>
  <c r="AI3681" i="1"/>
  <c r="AH3681" i="1"/>
  <c r="AG3681" i="1"/>
  <c r="AF3681" i="1"/>
  <c r="AY3680" i="1"/>
  <c r="AX3680" i="1"/>
  <c r="AW3680" i="1"/>
  <c r="AV3680" i="1"/>
  <c r="AU3680" i="1"/>
  <c r="AT3680" i="1"/>
  <c r="AS3680" i="1"/>
  <c r="AR3680" i="1"/>
  <c r="AQ3680" i="1"/>
  <c r="AP3680" i="1"/>
  <c r="AO3680" i="1"/>
  <c r="AN3680" i="1"/>
  <c r="AM3680" i="1"/>
  <c r="AL3680" i="1"/>
  <c r="AK3680" i="1"/>
  <c r="AJ3680" i="1"/>
  <c r="AI3680" i="1"/>
  <c r="AH3680" i="1"/>
  <c r="AG3680" i="1"/>
  <c r="AF3680" i="1"/>
  <c r="AY3679" i="1"/>
  <c r="AX3679" i="1"/>
  <c r="AW3679" i="1"/>
  <c r="AV3679" i="1"/>
  <c r="AU3679" i="1"/>
  <c r="AT3679" i="1"/>
  <c r="AS3679" i="1"/>
  <c r="AR3679" i="1"/>
  <c r="AQ3679" i="1"/>
  <c r="AP3679" i="1"/>
  <c r="AO3679" i="1"/>
  <c r="AN3679" i="1"/>
  <c r="AM3679" i="1"/>
  <c r="AL3679" i="1"/>
  <c r="AK3679" i="1"/>
  <c r="AJ3679" i="1"/>
  <c r="AI3679" i="1"/>
  <c r="AH3679" i="1"/>
  <c r="AG3679" i="1"/>
  <c r="AF3679" i="1"/>
  <c r="AY3678" i="1"/>
  <c r="AX3678" i="1"/>
  <c r="AW3678" i="1"/>
  <c r="AV3678" i="1"/>
  <c r="AU3678" i="1"/>
  <c r="AT3678" i="1"/>
  <c r="AS3678" i="1"/>
  <c r="AR3678" i="1"/>
  <c r="AQ3678" i="1"/>
  <c r="AP3678" i="1"/>
  <c r="AO3678" i="1"/>
  <c r="AN3678" i="1"/>
  <c r="AM3678" i="1"/>
  <c r="AL3678" i="1"/>
  <c r="AK3678" i="1"/>
  <c r="AJ3678" i="1"/>
  <c r="AI3678" i="1"/>
  <c r="AH3678" i="1"/>
  <c r="AG3678" i="1"/>
  <c r="AF3678" i="1"/>
  <c r="AY3677" i="1"/>
  <c r="AX3677" i="1"/>
  <c r="AW3677" i="1"/>
  <c r="AV3677" i="1"/>
  <c r="AU3677" i="1"/>
  <c r="AT3677" i="1"/>
  <c r="AS3677" i="1"/>
  <c r="AR3677" i="1"/>
  <c r="AQ3677" i="1"/>
  <c r="AP3677" i="1"/>
  <c r="AO3677" i="1"/>
  <c r="AN3677" i="1"/>
  <c r="AM3677" i="1"/>
  <c r="AL3677" i="1"/>
  <c r="AK3677" i="1"/>
  <c r="AJ3677" i="1"/>
  <c r="AI3677" i="1"/>
  <c r="AH3677" i="1"/>
  <c r="AG3677" i="1"/>
  <c r="AF3677" i="1"/>
  <c r="AY3676" i="1"/>
  <c r="AX3676" i="1"/>
  <c r="AW3676" i="1"/>
  <c r="AV3676" i="1"/>
  <c r="AU3676" i="1"/>
  <c r="AT3676" i="1"/>
  <c r="AS3676" i="1"/>
  <c r="AR3676" i="1"/>
  <c r="AQ3676" i="1"/>
  <c r="AP3676" i="1"/>
  <c r="AO3676" i="1"/>
  <c r="AN3676" i="1"/>
  <c r="AM3676" i="1"/>
  <c r="AL3676" i="1"/>
  <c r="AK3676" i="1"/>
  <c r="AJ3676" i="1"/>
  <c r="AI3676" i="1"/>
  <c r="AH3676" i="1"/>
  <c r="AG3676" i="1"/>
  <c r="AF3676" i="1"/>
  <c r="AY3675" i="1"/>
  <c r="AX3675" i="1"/>
  <c r="AW3675" i="1"/>
  <c r="AV3675" i="1"/>
  <c r="AU3675" i="1"/>
  <c r="AT3675" i="1"/>
  <c r="AS3675" i="1"/>
  <c r="AR3675" i="1"/>
  <c r="AQ3675" i="1"/>
  <c r="AP3675" i="1"/>
  <c r="AO3675" i="1"/>
  <c r="AN3675" i="1"/>
  <c r="AM3675" i="1"/>
  <c r="AL3675" i="1"/>
  <c r="AK3675" i="1"/>
  <c r="AJ3675" i="1"/>
  <c r="AI3675" i="1"/>
  <c r="AH3675" i="1"/>
  <c r="AG3675" i="1"/>
  <c r="AF3675" i="1"/>
  <c r="AY3674" i="1"/>
  <c r="AX3674" i="1"/>
  <c r="AW3674" i="1"/>
  <c r="AV3674" i="1"/>
  <c r="AU3674" i="1"/>
  <c r="AT3674" i="1"/>
  <c r="AS3674" i="1"/>
  <c r="AR3674" i="1"/>
  <c r="AQ3674" i="1"/>
  <c r="AP3674" i="1"/>
  <c r="AO3674" i="1"/>
  <c r="AN3674" i="1"/>
  <c r="AM3674" i="1"/>
  <c r="AL3674" i="1"/>
  <c r="AK3674" i="1"/>
  <c r="AJ3674" i="1"/>
  <c r="AI3674" i="1"/>
  <c r="AH3674" i="1"/>
  <c r="AG3674" i="1"/>
  <c r="AF3674" i="1"/>
  <c r="AY3673" i="1"/>
  <c r="AX3673" i="1"/>
  <c r="AW3673" i="1"/>
  <c r="AV3673" i="1"/>
  <c r="AU3673" i="1"/>
  <c r="AT3673" i="1"/>
  <c r="AS3673" i="1"/>
  <c r="AR3673" i="1"/>
  <c r="AQ3673" i="1"/>
  <c r="AP3673" i="1"/>
  <c r="AO3673" i="1"/>
  <c r="AN3673" i="1"/>
  <c r="AM3673" i="1"/>
  <c r="AL3673" i="1"/>
  <c r="AK3673" i="1"/>
  <c r="AJ3673" i="1"/>
  <c r="AI3673" i="1"/>
  <c r="AH3673" i="1"/>
  <c r="AG3673" i="1"/>
  <c r="AF3673" i="1"/>
  <c r="AY3672" i="1"/>
  <c r="AX3672" i="1"/>
  <c r="AW3672" i="1"/>
  <c r="AV3672" i="1"/>
  <c r="AU3672" i="1"/>
  <c r="AT3672" i="1"/>
  <c r="AS3672" i="1"/>
  <c r="AR3672" i="1"/>
  <c r="AQ3672" i="1"/>
  <c r="AP3672" i="1"/>
  <c r="AO3672" i="1"/>
  <c r="AN3672" i="1"/>
  <c r="AM3672" i="1"/>
  <c r="AL3672" i="1"/>
  <c r="AK3672" i="1"/>
  <c r="AJ3672" i="1"/>
  <c r="AI3672" i="1"/>
  <c r="AH3672" i="1"/>
  <c r="AG3672" i="1"/>
  <c r="AF3672" i="1"/>
  <c r="AY3671" i="1"/>
  <c r="AX3671" i="1"/>
  <c r="AW3671" i="1"/>
  <c r="AV3671" i="1"/>
  <c r="AU3671" i="1"/>
  <c r="AT3671" i="1"/>
  <c r="AS3671" i="1"/>
  <c r="AR3671" i="1"/>
  <c r="AQ3671" i="1"/>
  <c r="AP3671" i="1"/>
  <c r="AO3671" i="1"/>
  <c r="AN3671" i="1"/>
  <c r="AM3671" i="1"/>
  <c r="AL3671" i="1"/>
  <c r="AK3671" i="1"/>
  <c r="AJ3671" i="1"/>
  <c r="AI3671" i="1"/>
  <c r="AH3671" i="1"/>
  <c r="AG3671" i="1"/>
  <c r="AF3671" i="1"/>
  <c r="AY3670" i="1"/>
  <c r="AX3670" i="1"/>
  <c r="AW3670" i="1"/>
  <c r="AV3670" i="1"/>
  <c r="AU3670" i="1"/>
  <c r="AT3670" i="1"/>
  <c r="AS3670" i="1"/>
  <c r="AR3670" i="1"/>
  <c r="AQ3670" i="1"/>
  <c r="AP3670" i="1"/>
  <c r="AO3670" i="1"/>
  <c r="AN3670" i="1"/>
  <c r="AM3670" i="1"/>
  <c r="AL3670" i="1"/>
  <c r="AK3670" i="1"/>
  <c r="AJ3670" i="1"/>
  <c r="AI3670" i="1"/>
  <c r="AH3670" i="1"/>
  <c r="AG3670" i="1"/>
  <c r="AF3670" i="1"/>
  <c r="AY3669" i="1"/>
  <c r="AX3669" i="1"/>
  <c r="AW3669" i="1"/>
  <c r="AV3669" i="1"/>
  <c r="AU3669" i="1"/>
  <c r="AT3669" i="1"/>
  <c r="AS3669" i="1"/>
  <c r="AR3669" i="1"/>
  <c r="AQ3669" i="1"/>
  <c r="AP3669" i="1"/>
  <c r="AO3669" i="1"/>
  <c r="AN3669" i="1"/>
  <c r="AM3669" i="1"/>
  <c r="AL3669" i="1"/>
  <c r="AK3669" i="1"/>
  <c r="AJ3669" i="1"/>
  <c r="AI3669" i="1"/>
  <c r="AH3669" i="1"/>
  <c r="AG3669" i="1"/>
  <c r="AF3669" i="1"/>
  <c r="AY3668" i="1"/>
  <c r="AX3668" i="1"/>
  <c r="AW3668" i="1"/>
  <c r="AV3668" i="1"/>
  <c r="AU3668" i="1"/>
  <c r="AT3668" i="1"/>
  <c r="AS3668" i="1"/>
  <c r="AR3668" i="1"/>
  <c r="AQ3668" i="1"/>
  <c r="AP3668" i="1"/>
  <c r="AO3668" i="1"/>
  <c r="AN3668" i="1"/>
  <c r="AM3668" i="1"/>
  <c r="AL3668" i="1"/>
  <c r="AK3668" i="1"/>
  <c r="AJ3668" i="1"/>
  <c r="AI3668" i="1"/>
  <c r="AH3668" i="1"/>
  <c r="AG3668" i="1"/>
  <c r="AF3668" i="1"/>
  <c r="AY3667" i="1"/>
  <c r="AX3667" i="1"/>
  <c r="AW3667" i="1"/>
  <c r="AV3667" i="1"/>
  <c r="AU3667" i="1"/>
  <c r="AT3667" i="1"/>
  <c r="AS3667" i="1"/>
  <c r="AR3667" i="1"/>
  <c r="AQ3667" i="1"/>
  <c r="AP3667" i="1"/>
  <c r="AO3667" i="1"/>
  <c r="AN3667" i="1"/>
  <c r="AM3667" i="1"/>
  <c r="AL3667" i="1"/>
  <c r="AK3667" i="1"/>
  <c r="AJ3667" i="1"/>
  <c r="AI3667" i="1"/>
  <c r="AH3667" i="1"/>
  <c r="AG3667" i="1"/>
  <c r="AF3667" i="1"/>
  <c r="AY3666" i="1"/>
  <c r="AX3666" i="1"/>
  <c r="AW3666" i="1"/>
  <c r="AV3666" i="1"/>
  <c r="AU3666" i="1"/>
  <c r="AT3666" i="1"/>
  <c r="AS3666" i="1"/>
  <c r="AR3666" i="1"/>
  <c r="AQ3666" i="1"/>
  <c r="AP3666" i="1"/>
  <c r="AO3666" i="1"/>
  <c r="AN3666" i="1"/>
  <c r="AM3666" i="1"/>
  <c r="AL3666" i="1"/>
  <c r="AK3666" i="1"/>
  <c r="AJ3666" i="1"/>
  <c r="AI3666" i="1"/>
  <c r="AH3666" i="1"/>
  <c r="AG3666" i="1"/>
  <c r="AF3666" i="1"/>
  <c r="AY3665" i="1"/>
  <c r="AX3665" i="1"/>
  <c r="AW3665" i="1"/>
  <c r="AV3665" i="1"/>
  <c r="AU3665" i="1"/>
  <c r="AT3665" i="1"/>
  <c r="AS3665" i="1"/>
  <c r="AR3665" i="1"/>
  <c r="AQ3665" i="1"/>
  <c r="AP3665" i="1"/>
  <c r="AO3665" i="1"/>
  <c r="AN3665" i="1"/>
  <c r="AM3665" i="1"/>
  <c r="AL3665" i="1"/>
  <c r="AK3665" i="1"/>
  <c r="AJ3665" i="1"/>
  <c r="AI3665" i="1"/>
  <c r="AH3665" i="1"/>
  <c r="AG3665" i="1"/>
  <c r="AF3665" i="1"/>
  <c r="AY3664" i="1"/>
  <c r="AX3664" i="1"/>
  <c r="AW3664" i="1"/>
  <c r="AV3664" i="1"/>
  <c r="AU3664" i="1"/>
  <c r="AT3664" i="1"/>
  <c r="AS3664" i="1"/>
  <c r="AR3664" i="1"/>
  <c r="AQ3664" i="1"/>
  <c r="AP3664" i="1"/>
  <c r="AO3664" i="1"/>
  <c r="AN3664" i="1"/>
  <c r="AM3664" i="1"/>
  <c r="AL3664" i="1"/>
  <c r="AK3664" i="1"/>
  <c r="AJ3664" i="1"/>
  <c r="AI3664" i="1"/>
  <c r="AH3664" i="1"/>
  <c r="AG3664" i="1"/>
  <c r="AF3664" i="1"/>
  <c r="AY3663" i="1"/>
  <c r="AX3663" i="1"/>
  <c r="AW3663" i="1"/>
  <c r="AV3663" i="1"/>
  <c r="AU3663" i="1"/>
  <c r="AT3663" i="1"/>
  <c r="AS3663" i="1"/>
  <c r="AR3663" i="1"/>
  <c r="AQ3663" i="1"/>
  <c r="AP3663" i="1"/>
  <c r="AO3663" i="1"/>
  <c r="AN3663" i="1"/>
  <c r="AM3663" i="1"/>
  <c r="AL3663" i="1"/>
  <c r="AK3663" i="1"/>
  <c r="AJ3663" i="1"/>
  <c r="AI3663" i="1"/>
  <c r="AH3663" i="1"/>
  <c r="AG3663" i="1"/>
  <c r="AF3663" i="1"/>
  <c r="AY3662" i="1"/>
  <c r="AX3662" i="1"/>
  <c r="AW3662" i="1"/>
  <c r="AV3662" i="1"/>
  <c r="AU3662" i="1"/>
  <c r="AT3662" i="1"/>
  <c r="AS3662" i="1"/>
  <c r="AR3662" i="1"/>
  <c r="AQ3662" i="1"/>
  <c r="AP3662" i="1"/>
  <c r="AO3662" i="1"/>
  <c r="AN3662" i="1"/>
  <c r="AM3662" i="1"/>
  <c r="AL3662" i="1"/>
  <c r="AK3662" i="1"/>
  <c r="AJ3662" i="1"/>
  <c r="AI3662" i="1"/>
  <c r="AH3662" i="1"/>
  <c r="AG3662" i="1"/>
  <c r="AF3662" i="1"/>
  <c r="AY3661" i="1"/>
  <c r="AX3661" i="1"/>
  <c r="AW3661" i="1"/>
  <c r="AV3661" i="1"/>
  <c r="AU3661" i="1"/>
  <c r="AT3661" i="1"/>
  <c r="AS3661" i="1"/>
  <c r="AR3661" i="1"/>
  <c r="AQ3661" i="1"/>
  <c r="AP3661" i="1"/>
  <c r="AO3661" i="1"/>
  <c r="AN3661" i="1"/>
  <c r="AM3661" i="1"/>
  <c r="AL3661" i="1"/>
  <c r="AK3661" i="1"/>
  <c r="AJ3661" i="1"/>
  <c r="AI3661" i="1"/>
  <c r="AH3661" i="1"/>
  <c r="AG3661" i="1"/>
  <c r="AF3661" i="1"/>
  <c r="AY3660" i="1"/>
  <c r="AX3660" i="1"/>
  <c r="AW3660" i="1"/>
  <c r="AV3660" i="1"/>
  <c r="AU3660" i="1"/>
  <c r="AT3660" i="1"/>
  <c r="AS3660" i="1"/>
  <c r="AR3660" i="1"/>
  <c r="AQ3660" i="1"/>
  <c r="AP3660" i="1"/>
  <c r="AO3660" i="1"/>
  <c r="AN3660" i="1"/>
  <c r="AM3660" i="1"/>
  <c r="AL3660" i="1"/>
  <c r="AK3660" i="1"/>
  <c r="AJ3660" i="1"/>
  <c r="AI3660" i="1"/>
  <c r="AH3660" i="1"/>
  <c r="AG3660" i="1"/>
  <c r="AF3660" i="1"/>
  <c r="AY3659" i="1"/>
  <c r="AX3659" i="1"/>
  <c r="AW3659" i="1"/>
  <c r="AV3659" i="1"/>
  <c r="AU3659" i="1"/>
  <c r="AT3659" i="1"/>
  <c r="AS3659" i="1"/>
  <c r="AR3659" i="1"/>
  <c r="AQ3659" i="1"/>
  <c r="AP3659" i="1"/>
  <c r="AO3659" i="1"/>
  <c r="AN3659" i="1"/>
  <c r="AM3659" i="1"/>
  <c r="AL3659" i="1"/>
  <c r="AK3659" i="1"/>
  <c r="AJ3659" i="1"/>
  <c r="AI3659" i="1"/>
  <c r="AH3659" i="1"/>
  <c r="AG3659" i="1"/>
  <c r="AF3659" i="1"/>
  <c r="AY3658" i="1"/>
  <c r="AX3658" i="1"/>
  <c r="AW3658" i="1"/>
  <c r="AV3658" i="1"/>
  <c r="AU3658" i="1"/>
  <c r="AT3658" i="1"/>
  <c r="AS3658" i="1"/>
  <c r="AR3658" i="1"/>
  <c r="AQ3658" i="1"/>
  <c r="AP3658" i="1"/>
  <c r="AO3658" i="1"/>
  <c r="AN3658" i="1"/>
  <c r="AM3658" i="1"/>
  <c r="AL3658" i="1"/>
  <c r="AK3658" i="1"/>
  <c r="AJ3658" i="1"/>
  <c r="AI3658" i="1"/>
  <c r="AH3658" i="1"/>
  <c r="AG3658" i="1"/>
  <c r="AF3658" i="1"/>
  <c r="AY3657" i="1"/>
  <c r="AX3657" i="1"/>
  <c r="AW3657" i="1"/>
  <c r="AV3657" i="1"/>
  <c r="AU3657" i="1"/>
  <c r="AT3657" i="1"/>
  <c r="AS3657" i="1"/>
  <c r="AR3657" i="1"/>
  <c r="AQ3657" i="1"/>
  <c r="AP3657" i="1"/>
  <c r="AO3657" i="1"/>
  <c r="AN3657" i="1"/>
  <c r="AM3657" i="1"/>
  <c r="AL3657" i="1"/>
  <c r="AK3657" i="1"/>
  <c r="AJ3657" i="1"/>
  <c r="AI3657" i="1"/>
  <c r="AH3657" i="1"/>
  <c r="AG3657" i="1"/>
  <c r="AF3657" i="1"/>
  <c r="AY3656" i="1"/>
  <c r="AX3656" i="1"/>
  <c r="AW3656" i="1"/>
  <c r="AV3656" i="1"/>
  <c r="AU3656" i="1"/>
  <c r="AT3656" i="1"/>
  <c r="AS3656" i="1"/>
  <c r="AR3656" i="1"/>
  <c r="AQ3656" i="1"/>
  <c r="AP3656" i="1"/>
  <c r="AO3656" i="1"/>
  <c r="AN3656" i="1"/>
  <c r="AM3656" i="1"/>
  <c r="AL3656" i="1"/>
  <c r="AK3656" i="1"/>
  <c r="AJ3656" i="1"/>
  <c r="AI3656" i="1"/>
  <c r="AH3656" i="1"/>
  <c r="AG3656" i="1"/>
  <c r="AF3656" i="1"/>
  <c r="AY3655" i="1"/>
  <c r="AX3655" i="1"/>
  <c r="AW3655" i="1"/>
  <c r="AV3655" i="1"/>
  <c r="AU3655" i="1"/>
  <c r="AT3655" i="1"/>
  <c r="AS3655" i="1"/>
  <c r="AR3655" i="1"/>
  <c r="AQ3655" i="1"/>
  <c r="AP3655" i="1"/>
  <c r="AO3655" i="1"/>
  <c r="AN3655" i="1"/>
  <c r="AM3655" i="1"/>
  <c r="AL3655" i="1"/>
  <c r="AK3655" i="1"/>
  <c r="AJ3655" i="1"/>
  <c r="AI3655" i="1"/>
  <c r="AH3655" i="1"/>
  <c r="AG3655" i="1"/>
  <c r="AF3655" i="1"/>
  <c r="AY3654" i="1"/>
  <c r="AX3654" i="1"/>
  <c r="AW3654" i="1"/>
  <c r="AV3654" i="1"/>
  <c r="AU3654" i="1"/>
  <c r="AT3654" i="1"/>
  <c r="AS3654" i="1"/>
  <c r="AR3654" i="1"/>
  <c r="AQ3654" i="1"/>
  <c r="AP3654" i="1"/>
  <c r="AO3654" i="1"/>
  <c r="AN3654" i="1"/>
  <c r="AM3654" i="1"/>
  <c r="AL3654" i="1"/>
  <c r="AK3654" i="1"/>
  <c r="AJ3654" i="1"/>
  <c r="AI3654" i="1"/>
  <c r="AH3654" i="1"/>
  <c r="AG3654" i="1"/>
  <c r="AF3654" i="1"/>
  <c r="AY3653" i="1"/>
  <c r="AX3653" i="1"/>
  <c r="AW3653" i="1"/>
  <c r="AV3653" i="1"/>
  <c r="AU3653" i="1"/>
  <c r="AT3653" i="1"/>
  <c r="AS3653" i="1"/>
  <c r="AR3653" i="1"/>
  <c r="AQ3653" i="1"/>
  <c r="AP3653" i="1"/>
  <c r="AO3653" i="1"/>
  <c r="AN3653" i="1"/>
  <c r="AM3653" i="1"/>
  <c r="AL3653" i="1"/>
  <c r="AK3653" i="1"/>
  <c r="AJ3653" i="1"/>
  <c r="AI3653" i="1"/>
  <c r="AH3653" i="1"/>
  <c r="AG3653" i="1"/>
  <c r="AF3653" i="1"/>
  <c r="AY3652" i="1"/>
  <c r="AX3652" i="1"/>
  <c r="AW3652" i="1"/>
  <c r="AV3652" i="1"/>
  <c r="AU3652" i="1"/>
  <c r="AT3652" i="1"/>
  <c r="AS3652" i="1"/>
  <c r="AR3652" i="1"/>
  <c r="AQ3652" i="1"/>
  <c r="AP3652" i="1"/>
  <c r="AO3652" i="1"/>
  <c r="AN3652" i="1"/>
  <c r="AM3652" i="1"/>
  <c r="AL3652" i="1"/>
  <c r="AK3652" i="1"/>
  <c r="AJ3652" i="1"/>
  <c r="AI3652" i="1"/>
  <c r="AH3652" i="1"/>
  <c r="AG3652" i="1"/>
  <c r="AF3652" i="1"/>
  <c r="AY3651" i="1"/>
  <c r="AX3651" i="1"/>
  <c r="AW3651" i="1"/>
  <c r="AV3651" i="1"/>
  <c r="AU3651" i="1"/>
  <c r="AT3651" i="1"/>
  <c r="AS3651" i="1"/>
  <c r="AR3651" i="1"/>
  <c r="AQ3651" i="1"/>
  <c r="AP3651" i="1"/>
  <c r="AO3651" i="1"/>
  <c r="AN3651" i="1"/>
  <c r="AM3651" i="1"/>
  <c r="AL3651" i="1"/>
  <c r="AK3651" i="1"/>
  <c r="AJ3651" i="1"/>
  <c r="AI3651" i="1"/>
  <c r="AH3651" i="1"/>
  <c r="AG3651" i="1"/>
  <c r="AF3651" i="1"/>
  <c r="AY3650" i="1"/>
  <c r="AX3650" i="1"/>
  <c r="AW3650" i="1"/>
  <c r="AV3650" i="1"/>
  <c r="AU3650" i="1"/>
  <c r="AT3650" i="1"/>
  <c r="AS3650" i="1"/>
  <c r="AR3650" i="1"/>
  <c r="AQ3650" i="1"/>
  <c r="AP3650" i="1"/>
  <c r="AO3650" i="1"/>
  <c r="AN3650" i="1"/>
  <c r="AM3650" i="1"/>
  <c r="AL3650" i="1"/>
  <c r="AK3650" i="1"/>
  <c r="AJ3650" i="1"/>
  <c r="AI3650" i="1"/>
  <c r="AH3650" i="1"/>
  <c r="AG3650" i="1"/>
  <c r="AF3650" i="1"/>
  <c r="AY3649" i="1"/>
  <c r="AX3649" i="1"/>
  <c r="AW3649" i="1"/>
  <c r="AV3649" i="1"/>
  <c r="AU3649" i="1"/>
  <c r="AT3649" i="1"/>
  <c r="AS3649" i="1"/>
  <c r="AR3649" i="1"/>
  <c r="AQ3649" i="1"/>
  <c r="AP3649" i="1"/>
  <c r="AO3649" i="1"/>
  <c r="AN3649" i="1"/>
  <c r="AM3649" i="1"/>
  <c r="AL3649" i="1"/>
  <c r="AK3649" i="1"/>
  <c r="AJ3649" i="1"/>
  <c r="AI3649" i="1"/>
  <c r="AH3649" i="1"/>
  <c r="AG3649" i="1"/>
  <c r="AF3649" i="1"/>
  <c r="AY3648" i="1"/>
  <c r="AX3648" i="1"/>
  <c r="AW3648" i="1"/>
  <c r="AV3648" i="1"/>
  <c r="AU3648" i="1"/>
  <c r="AT3648" i="1"/>
  <c r="AS3648" i="1"/>
  <c r="AR3648" i="1"/>
  <c r="AQ3648" i="1"/>
  <c r="AP3648" i="1"/>
  <c r="AO3648" i="1"/>
  <c r="AN3648" i="1"/>
  <c r="AM3648" i="1"/>
  <c r="AL3648" i="1"/>
  <c r="AK3648" i="1"/>
  <c r="AJ3648" i="1"/>
  <c r="AI3648" i="1"/>
  <c r="AH3648" i="1"/>
  <c r="AG3648" i="1"/>
  <c r="AF3648" i="1"/>
  <c r="AY3647" i="1"/>
  <c r="AX3647" i="1"/>
  <c r="AW3647" i="1"/>
  <c r="AV3647" i="1"/>
  <c r="AU3647" i="1"/>
  <c r="AT3647" i="1"/>
  <c r="AS3647" i="1"/>
  <c r="AR3647" i="1"/>
  <c r="AQ3647" i="1"/>
  <c r="AP3647" i="1"/>
  <c r="AO3647" i="1"/>
  <c r="AN3647" i="1"/>
  <c r="AM3647" i="1"/>
  <c r="AL3647" i="1"/>
  <c r="AK3647" i="1"/>
  <c r="AJ3647" i="1"/>
  <c r="AI3647" i="1"/>
  <c r="AH3647" i="1"/>
  <c r="AG3647" i="1"/>
  <c r="AF3647" i="1"/>
  <c r="AY3646" i="1"/>
  <c r="AX3646" i="1"/>
  <c r="AW3646" i="1"/>
  <c r="AV3646" i="1"/>
  <c r="AU3646" i="1"/>
  <c r="AT3646" i="1"/>
  <c r="AS3646" i="1"/>
  <c r="AR3646" i="1"/>
  <c r="AQ3646" i="1"/>
  <c r="AP3646" i="1"/>
  <c r="AO3646" i="1"/>
  <c r="AN3646" i="1"/>
  <c r="AM3646" i="1"/>
  <c r="AL3646" i="1"/>
  <c r="AK3646" i="1"/>
  <c r="AJ3646" i="1"/>
  <c r="AI3646" i="1"/>
  <c r="AH3646" i="1"/>
  <c r="AG3646" i="1"/>
  <c r="AF3646" i="1"/>
  <c r="AY3645" i="1"/>
  <c r="AX3645" i="1"/>
  <c r="AW3645" i="1"/>
  <c r="AV3645" i="1"/>
  <c r="AU3645" i="1"/>
  <c r="AT3645" i="1"/>
  <c r="AS3645" i="1"/>
  <c r="AR3645" i="1"/>
  <c r="AQ3645" i="1"/>
  <c r="AP3645" i="1"/>
  <c r="AO3645" i="1"/>
  <c r="AN3645" i="1"/>
  <c r="AM3645" i="1"/>
  <c r="AL3645" i="1"/>
  <c r="AK3645" i="1"/>
  <c r="AJ3645" i="1"/>
  <c r="AI3645" i="1"/>
  <c r="AH3645" i="1"/>
  <c r="AG3645" i="1"/>
  <c r="AF3645" i="1"/>
  <c r="AY3644" i="1"/>
  <c r="AX3644" i="1"/>
  <c r="AW3644" i="1"/>
  <c r="AV3644" i="1"/>
  <c r="AU3644" i="1"/>
  <c r="AT3644" i="1"/>
  <c r="AS3644" i="1"/>
  <c r="AR3644" i="1"/>
  <c r="AQ3644" i="1"/>
  <c r="AP3644" i="1"/>
  <c r="AO3644" i="1"/>
  <c r="AN3644" i="1"/>
  <c r="AM3644" i="1"/>
  <c r="AL3644" i="1"/>
  <c r="AK3644" i="1"/>
  <c r="AJ3644" i="1"/>
  <c r="AI3644" i="1"/>
  <c r="AH3644" i="1"/>
  <c r="AG3644" i="1"/>
  <c r="AF3644" i="1"/>
  <c r="AY3643" i="1"/>
  <c r="AX3643" i="1"/>
  <c r="AW3643" i="1"/>
  <c r="AV3643" i="1"/>
  <c r="AU3643" i="1"/>
  <c r="AT3643" i="1"/>
  <c r="AS3643" i="1"/>
  <c r="AR3643" i="1"/>
  <c r="AQ3643" i="1"/>
  <c r="AP3643" i="1"/>
  <c r="AO3643" i="1"/>
  <c r="AN3643" i="1"/>
  <c r="AM3643" i="1"/>
  <c r="AL3643" i="1"/>
  <c r="AK3643" i="1"/>
  <c r="AJ3643" i="1"/>
  <c r="AI3643" i="1"/>
  <c r="AH3643" i="1"/>
  <c r="AG3643" i="1"/>
  <c r="AF3643" i="1"/>
  <c r="AY3642" i="1"/>
  <c r="AX3642" i="1"/>
  <c r="AW3642" i="1"/>
  <c r="AV3642" i="1"/>
  <c r="AU3642" i="1"/>
  <c r="AT3642" i="1"/>
  <c r="AS3642" i="1"/>
  <c r="AR3642" i="1"/>
  <c r="AQ3642" i="1"/>
  <c r="AP3642" i="1"/>
  <c r="AO3642" i="1"/>
  <c r="AN3642" i="1"/>
  <c r="AM3642" i="1"/>
  <c r="AL3642" i="1"/>
  <c r="AK3642" i="1"/>
  <c r="AJ3642" i="1"/>
  <c r="AI3642" i="1"/>
  <c r="AH3642" i="1"/>
  <c r="AG3642" i="1"/>
  <c r="AF3642" i="1"/>
  <c r="AY3641" i="1"/>
  <c r="AX3641" i="1"/>
  <c r="AW3641" i="1"/>
  <c r="AV3641" i="1"/>
  <c r="AU3641" i="1"/>
  <c r="AT3641" i="1"/>
  <c r="AS3641" i="1"/>
  <c r="AR3641" i="1"/>
  <c r="AQ3641" i="1"/>
  <c r="AP3641" i="1"/>
  <c r="AO3641" i="1"/>
  <c r="AN3641" i="1"/>
  <c r="AM3641" i="1"/>
  <c r="AL3641" i="1"/>
  <c r="AK3641" i="1"/>
  <c r="AJ3641" i="1"/>
  <c r="AI3641" i="1"/>
  <c r="AH3641" i="1"/>
  <c r="AG3641" i="1"/>
  <c r="AF3641" i="1"/>
  <c r="AY3640" i="1"/>
  <c r="AX3640" i="1"/>
  <c r="AW3640" i="1"/>
  <c r="AV3640" i="1"/>
  <c r="AU3640" i="1"/>
  <c r="AT3640" i="1"/>
  <c r="AS3640" i="1"/>
  <c r="AR3640" i="1"/>
  <c r="AQ3640" i="1"/>
  <c r="AP3640" i="1"/>
  <c r="AO3640" i="1"/>
  <c r="AN3640" i="1"/>
  <c r="AM3640" i="1"/>
  <c r="AL3640" i="1"/>
  <c r="AK3640" i="1"/>
  <c r="AJ3640" i="1"/>
  <c r="AI3640" i="1"/>
  <c r="AH3640" i="1"/>
  <c r="AG3640" i="1"/>
  <c r="AF3640" i="1"/>
  <c r="AY3639" i="1"/>
  <c r="AX3639" i="1"/>
  <c r="AW3639" i="1"/>
  <c r="AV3639" i="1"/>
  <c r="AU3639" i="1"/>
  <c r="AT3639" i="1"/>
  <c r="AS3639" i="1"/>
  <c r="AR3639" i="1"/>
  <c r="AQ3639" i="1"/>
  <c r="AP3639" i="1"/>
  <c r="AO3639" i="1"/>
  <c r="AN3639" i="1"/>
  <c r="AM3639" i="1"/>
  <c r="AL3639" i="1"/>
  <c r="AK3639" i="1"/>
  <c r="AJ3639" i="1"/>
  <c r="AI3639" i="1"/>
  <c r="AH3639" i="1"/>
  <c r="AG3639" i="1"/>
  <c r="AF3639" i="1"/>
  <c r="AY3638" i="1"/>
  <c r="AX3638" i="1"/>
  <c r="AW3638" i="1"/>
  <c r="AV3638" i="1"/>
  <c r="AU3638" i="1"/>
  <c r="AT3638" i="1"/>
  <c r="AS3638" i="1"/>
  <c r="AR3638" i="1"/>
  <c r="AQ3638" i="1"/>
  <c r="AP3638" i="1"/>
  <c r="AO3638" i="1"/>
  <c r="AN3638" i="1"/>
  <c r="AM3638" i="1"/>
  <c r="AL3638" i="1"/>
  <c r="AK3638" i="1"/>
  <c r="AJ3638" i="1"/>
  <c r="AI3638" i="1"/>
  <c r="AH3638" i="1"/>
  <c r="AG3638" i="1"/>
  <c r="AF3638" i="1"/>
  <c r="AY3637" i="1"/>
  <c r="AX3637" i="1"/>
  <c r="AW3637" i="1"/>
  <c r="AV3637" i="1"/>
  <c r="AU3637" i="1"/>
  <c r="AT3637" i="1"/>
  <c r="AS3637" i="1"/>
  <c r="AR3637" i="1"/>
  <c r="AQ3637" i="1"/>
  <c r="AP3637" i="1"/>
  <c r="AO3637" i="1"/>
  <c r="AN3637" i="1"/>
  <c r="AM3637" i="1"/>
  <c r="AL3637" i="1"/>
  <c r="AK3637" i="1"/>
  <c r="AJ3637" i="1"/>
  <c r="AI3637" i="1"/>
  <c r="AH3637" i="1"/>
  <c r="AG3637" i="1"/>
  <c r="AF3637" i="1"/>
  <c r="AY3636" i="1"/>
  <c r="AX3636" i="1"/>
  <c r="AW3636" i="1"/>
  <c r="AV3636" i="1"/>
  <c r="AU3636" i="1"/>
  <c r="AT3636" i="1"/>
  <c r="AS3636" i="1"/>
  <c r="AR3636" i="1"/>
  <c r="AQ3636" i="1"/>
  <c r="AP3636" i="1"/>
  <c r="AO3636" i="1"/>
  <c r="AN3636" i="1"/>
  <c r="AM3636" i="1"/>
  <c r="AL3636" i="1"/>
  <c r="AK3636" i="1"/>
  <c r="AJ3636" i="1"/>
  <c r="AI3636" i="1"/>
  <c r="AH3636" i="1"/>
  <c r="AG3636" i="1"/>
  <c r="AF3636" i="1"/>
  <c r="AY3635" i="1"/>
  <c r="AX3635" i="1"/>
  <c r="AW3635" i="1"/>
  <c r="AV3635" i="1"/>
  <c r="AU3635" i="1"/>
  <c r="AT3635" i="1"/>
  <c r="AS3635" i="1"/>
  <c r="AR3635" i="1"/>
  <c r="AQ3635" i="1"/>
  <c r="AP3635" i="1"/>
  <c r="AO3635" i="1"/>
  <c r="AN3635" i="1"/>
  <c r="AM3635" i="1"/>
  <c r="AL3635" i="1"/>
  <c r="AK3635" i="1"/>
  <c r="AJ3635" i="1"/>
  <c r="AI3635" i="1"/>
  <c r="AH3635" i="1"/>
  <c r="AG3635" i="1"/>
  <c r="AF3635" i="1"/>
  <c r="AY3634" i="1"/>
  <c r="AX3634" i="1"/>
  <c r="AW3634" i="1"/>
  <c r="AV3634" i="1"/>
  <c r="AU3634" i="1"/>
  <c r="AT3634" i="1"/>
  <c r="AS3634" i="1"/>
  <c r="AR3634" i="1"/>
  <c r="AQ3634" i="1"/>
  <c r="AP3634" i="1"/>
  <c r="AO3634" i="1"/>
  <c r="AN3634" i="1"/>
  <c r="AM3634" i="1"/>
  <c r="AL3634" i="1"/>
  <c r="AK3634" i="1"/>
  <c r="AJ3634" i="1"/>
  <c r="AI3634" i="1"/>
  <c r="AH3634" i="1"/>
  <c r="AG3634" i="1"/>
  <c r="AF3634" i="1"/>
  <c r="AY3633" i="1"/>
  <c r="AX3633" i="1"/>
  <c r="AW3633" i="1"/>
  <c r="AV3633" i="1"/>
  <c r="AU3633" i="1"/>
  <c r="AT3633" i="1"/>
  <c r="AS3633" i="1"/>
  <c r="AR3633" i="1"/>
  <c r="AQ3633" i="1"/>
  <c r="AP3633" i="1"/>
  <c r="AO3633" i="1"/>
  <c r="AN3633" i="1"/>
  <c r="AM3633" i="1"/>
  <c r="AL3633" i="1"/>
  <c r="AK3633" i="1"/>
  <c r="AJ3633" i="1"/>
  <c r="AI3633" i="1"/>
  <c r="AH3633" i="1"/>
  <c r="AG3633" i="1"/>
  <c r="AF3633" i="1"/>
  <c r="AY3632" i="1"/>
  <c r="AX3632" i="1"/>
  <c r="AW3632" i="1"/>
  <c r="AV3632" i="1"/>
  <c r="AU3632" i="1"/>
  <c r="AT3632" i="1"/>
  <c r="AS3632" i="1"/>
  <c r="AR3632" i="1"/>
  <c r="AQ3632" i="1"/>
  <c r="AP3632" i="1"/>
  <c r="AO3632" i="1"/>
  <c r="AN3632" i="1"/>
  <c r="AM3632" i="1"/>
  <c r="AL3632" i="1"/>
  <c r="AK3632" i="1"/>
  <c r="AJ3632" i="1"/>
  <c r="AI3632" i="1"/>
  <c r="AH3632" i="1"/>
  <c r="AG3632" i="1"/>
  <c r="AF3632" i="1"/>
  <c r="AY3631" i="1"/>
  <c r="AX3631" i="1"/>
  <c r="AW3631" i="1"/>
  <c r="AV3631" i="1"/>
  <c r="AU3631" i="1"/>
  <c r="AT3631" i="1"/>
  <c r="AS3631" i="1"/>
  <c r="AR3631" i="1"/>
  <c r="AQ3631" i="1"/>
  <c r="AP3631" i="1"/>
  <c r="AO3631" i="1"/>
  <c r="AN3631" i="1"/>
  <c r="AM3631" i="1"/>
  <c r="AL3631" i="1"/>
  <c r="AK3631" i="1"/>
  <c r="AJ3631" i="1"/>
  <c r="AI3631" i="1"/>
  <c r="AH3631" i="1"/>
  <c r="AG3631" i="1"/>
  <c r="AF3631" i="1"/>
  <c r="AY3630" i="1"/>
  <c r="AX3630" i="1"/>
  <c r="AW3630" i="1"/>
  <c r="AV3630" i="1"/>
  <c r="AU3630" i="1"/>
  <c r="AT3630" i="1"/>
  <c r="AS3630" i="1"/>
  <c r="AR3630" i="1"/>
  <c r="AQ3630" i="1"/>
  <c r="AP3630" i="1"/>
  <c r="AO3630" i="1"/>
  <c r="AN3630" i="1"/>
  <c r="AM3630" i="1"/>
  <c r="AL3630" i="1"/>
  <c r="AK3630" i="1"/>
  <c r="AJ3630" i="1"/>
  <c r="AI3630" i="1"/>
  <c r="AH3630" i="1"/>
  <c r="AG3630" i="1"/>
  <c r="AF3630" i="1"/>
  <c r="AY3629" i="1"/>
  <c r="AX3629" i="1"/>
  <c r="AW3629" i="1"/>
  <c r="AV3629" i="1"/>
  <c r="AU3629" i="1"/>
  <c r="AT3629" i="1"/>
  <c r="AS3629" i="1"/>
  <c r="AR3629" i="1"/>
  <c r="AQ3629" i="1"/>
  <c r="AP3629" i="1"/>
  <c r="AO3629" i="1"/>
  <c r="AN3629" i="1"/>
  <c r="AM3629" i="1"/>
  <c r="AL3629" i="1"/>
  <c r="AK3629" i="1"/>
  <c r="AJ3629" i="1"/>
  <c r="AI3629" i="1"/>
  <c r="AH3629" i="1"/>
  <c r="AG3629" i="1"/>
  <c r="AF3629" i="1"/>
  <c r="AY3628" i="1"/>
  <c r="AX3628" i="1"/>
  <c r="AW3628" i="1"/>
  <c r="AV3628" i="1"/>
  <c r="AU3628" i="1"/>
  <c r="AT3628" i="1"/>
  <c r="AS3628" i="1"/>
  <c r="AR3628" i="1"/>
  <c r="AQ3628" i="1"/>
  <c r="AP3628" i="1"/>
  <c r="AO3628" i="1"/>
  <c r="AN3628" i="1"/>
  <c r="AM3628" i="1"/>
  <c r="AL3628" i="1"/>
  <c r="AK3628" i="1"/>
  <c r="AJ3628" i="1"/>
  <c r="AI3628" i="1"/>
  <c r="AH3628" i="1"/>
  <c r="AG3628" i="1"/>
  <c r="AF3628" i="1"/>
  <c r="AY3627" i="1"/>
  <c r="AX3627" i="1"/>
  <c r="AW3627" i="1"/>
  <c r="AV3627" i="1"/>
  <c r="AU3627" i="1"/>
  <c r="AT3627" i="1"/>
  <c r="AS3627" i="1"/>
  <c r="AR3627" i="1"/>
  <c r="AQ3627" i="1"/>
  <c r="AP3627" i="1"/>
  <c r="AO3627" i="1"/>
  <c r="AN3627" i="1"/>
  <c r="AM3627" i="1"/>
  <c r="AL3627" i="1"/>
  <c r="AK3627" i="1"/>
  <c r="AJ3627" i="1"/>
  <c r="AI3627" i="1"/>
  <c r="AH3627" i="1"/>
  <c r="AG3627" i="1"/>
  <c r="AF3627" i="1"/>
  <c r="AY3626" i="1"/>
  <c r="AX3626" i="1"/>
  <c r="AW3626" i="1"/>
  <c r="AV3626" i="1"/>
  <c r="AU3626" i="1"/>
  <c r="AT3626" i="1"/>
  <c r="AS3626" i="1"/>
  <c r="AR3626" i="1"/>
  <c r="AQ3626" i="1"/>
  <c r="AP3626" i="1"/>
  <c r="AO3626" i="1"/>
  <c r="AN3626" i="1"/>
  <c r="AM3626" i="1"/>
  <c r="AL3626" i="1"/>
  <c r="AK3626" i="1"/>
  <c r="AJ3626" i="1"/>
  <c r="AI3626" i="1"/>
  <c r="AH3626" i="1"/>
  <c r="AG3626" i="1"/>
  <c r="AF3626" i="1"/>
  <c r="AY3625" i="1"/>
  <c r="AX3625" i="1"/>
  <c r="AW3625" i="1"/>
  <c r="AV3625" i="1"/>
  <c r="AU3625" i="1"/>
  <c r="AT3625" i="1"/>
  <c r="AS3625" i="1"/>
  <c r="AR3625" i="1"/>
  <c r="AQ3625" i="1"/>
  <c r="AP3625" i="1"/>
  <c r="AO3625" i="1"/>
  <c r="AN3625" i="1"/>
  <c r="AM3625" i="1"/>
  <c r="AL3625" i="1"/>
  <c r="AK3625" i="1"/>
  <c r="AJ3625" i="1"/>
  <c r="AI3625" i="1"/>
  <c r="AH3625" i="1"/>
  <c r="AG3625" i="1"/>
  <c r="AF3625" i="1"/>
  <c r="AY3624" i="1"/>
  <c r="AX3624" i="1"/>
  <c r="AW3624" i="1"/>
  <c r="AV3624" i="1"/>
  <c r="AU3624" i="1"/>
  <c r="AT3624" i="1"/>
  <c r="AS3624" i="1"/>
  <c r="AR3624" i="1"/>
  <c r="AQ3624" i="1"/>
  <c r="AP3624" i="1"/>
  <c r="AO3624" i="1"/>
  <c r="AN3624" i="1"/>
  <c r="AM3624" i="1"/>
  <c r="AL3624" i="1"/>
  <c r="AK3624" i="1"/>
  <c r="AJ3624" i="1"/>
  <c r="AI3624" i="1"/>
  <c r="AH3624" i="1"/>
  <c r="AG3624" i="1"/>
  <c r="AF3624" i="1"/>
  <c r="AY3623" i="1"/>
  <c r="AX3623" i="1"/>
  <c r="AW3623" i="1"/>
  <c r="AV3623" i="1"/>
  <c r="AU3623" i="1"/>
  <c r="AT3623" i="1"/>
  <c r="AS3623" i="1"/>
  <c r="AR3623" i="1"/>
  <c r="AQ3623" i="1"/>
  <c r="AP3623" i="1"/>
  <c r="AO3623" i="1"/>
  <c r="AN3623" i="1"/>
  <c r="AM3623" i="1"/>
  <c r="AL3623" i="1"/>
  <c r="AK3623" i="1"/>
  <c r="AJ3623" i="1"/>
  <c r="AI3623" i="1"/>
  <c r="AH3623" i="1"/>
  <c r="AG3623" i="1"/>
  <c r="AF3623" i="1"/>
  <c r="AY3622" i="1"/>
  <c r="AX3622" i="1"/>
  <c r="AW3622" i="1"/>
  <c r="AV3622" i="1"/>
  <c r="AU3622" i="1"/>
  <c r="AT3622" i="1"/>
  <c r="AS3622" i="1"/>
  <c r="AR3622" i="1"/>
  <c r="AQ3622" i="1"/>
  <c r="AP3622" i="1"/>
  <c r="AO3622" i="1"/>
  <c r="AN3622" i="1"/>
  <c r="AM3622" i="1"/>
  <c r="AL3622" i="1"/>
  <c r="AK3622" i="1"/>
  <c r="AJ3622" i="1"/>
  <c r="AI3622" i="1"/>
  <c r="AH3622" i="1"/>
  <c r="AG3622" i="1"/>
  <c r="AF3622" i="1"/>
  <c r="AY3621" i="1"/>
  <c r="AX3621" i="1"/>
  <c r="AW3621" i="1"/>
  <c r="AV3621" i="1"/>
  <c r="AU3621" i="1"/>
  <c r="AT3621" i="1"/>
  <c r="AS3621" i="1"/>
  <c r="AR3621" i="1"/>
  <c r="AQ3621" i="1"/>
  <c r="AP3621" i="1"/>
  <c r="AO3621" i="1"/>
  <c r="AN3621" i="1"/>
  <c r="AM3621" i="1"/>
  <c r="AL3621" i="1"/>
  <c r="AK3621" i="1"/>
  <c r="AJ3621" i="1"/>
  <c r="AI3621" i="1"/>
  <c r="AH3621" i="1"/>
  <c r="AG3621" i="1"/>
  <c r="AF3621" i="1"/>
  <c r="AY3620" i="1"/>
  <c r="AX3620" i="1"/>
  <c r="AW3620" i="1"/>
  <c r="AV3620" i="1"/>
  <c r="AU3620" i="1"/>
  <c r="AT3620" i="1"/>
  <c r="AS3620" i="1"/>
  <c r="AR3620" i="1"/>
  <c r="AQ3620" i="1"/>
  <c r="AP3620" i="1"/>
  <c r="AO3620" i="1"/>
  <c r="AN3620" i="1"/>
  <c r="AM3620" i="1"/>
  <c r="AL3620" i="1"/>
  <c r="AK3620" i="1"/>
  <c r="AJ3620" i="1"/>
  <c r="AI3620" i="1"/>
  <c r="AH3620" i="1"/>
  <c r="AG3620" i="1"/>
  <c r="AF3620" i="1"/>
  <c r="AY3619" i="1"/>
  <c r="AX3619" i="1"/>
  <c r="AW3619" i="1"/>
  <c r="AV3619" i="1"/>
  <c r="AU3619" i="1"/>
  <c r="AT3619" i="1"/>
  <c r="AS3619" i="1"/>
  <c r="AR3619" i="1"/>
  <c r="AQ3619" i="1"/>
  <c r="AP3619" i="1"/>
  <c r="AO3619" i="1"/>
  <c r="AN3619" i="1"/>
  <c r="AM3619" i="1"/>
  <c r="AL3619" i="1"/>
  <c r="AK3619" i="1"/>
  <c r="AJ3619" i="1"/>
  <c r="AI3619" i="1"/>
  <c r="AH3619" i="1"/>
  <c r="AG3619" i="1"/>
  <c r="AF3619" i="1"/>
  <c r="AY3618" i="1"/>
  <c r="AX3618" i="1"/>
  <c r="AW3618" i="1"/>
  <c r="AV3618" i="1"/>
  <c r="AU3618" i="1"/>
  <c r="AT3618" i="1"/>
  <c r="AS3618" i="1"/>
  <c r="AR3618" i="1"/>
  <c r="AQ3618" i="1"/>
  <c r="AP3618" i="1"/>
  <c r="AO3618" i="1"/>
  <c r="AN3618" i="1"/>
  <c r="AM3618" i="1"/>
  <c r="AL3618" i="1"/>
  <c r="AK3618" i="1"/>
  <c r="AJ3618" i="1"/>
  <c r="AI3618" i="1"/>
  <c r="AH3618" i="1"/>
  <c r="AG3618" i="1"/>
  <c r="AF3618" i="1"/>
  <c r="AY3617" i="1"/>
  <c r="AX3617" i="1"/>
  <c r="AW3617" i="1"/>
  <c r="AV3617" i="1"/>
  <c r="AU3617" i="1"/>
  <c r="AT3617" i="1"/>
  <c r="AS3617" i="1"/>
  <c r="AR3617" i="1"/>
  <c r="AQ3617" i="1"/>
  <c r="AP3617" i="1"/>
  <c r="AO3617" i="1"/>
  <c r="AN3617" i="1"/>
  <c r="AM3617" i="1"/>
  <c r="AL3617" i="1"/>
  <c r="AK3617" i="1"/>
  <c r="AJ3617" i="1"/>
  <c r="AI3617" i="1"/>
  <c r="AH3617" i="1"/>
  <c r="AG3617" i="1"/>
  <c r="AF3617" i="1"/>
  <c r="AY3616" i="1"/>
  <c r="AX3616" i="1"/>
  <c r="AW3616" i="1"/>
  <c r="AV3616" i="1"/>
  <c r="AU3616" i="1"/>
  <c r="AT3616" i="1"/>
  <c r="AS3616" i="1"/>
  <c r="AR3616" i="1"/>
  <c r="AQ3616" i="1"/>
  <c r="AP3616" i="1"/>
  <c r="AO3616" i="1"/>
  <c r="AN3616" i="1"/>
  <c r="AM3616" i="1"/>
  <c r="AL3616" i="1"/>
  <c r="AK3616" i="1"/>
  <c r="AJ3616" i="1"/>
  <c r="AI3616" i="1"/>
  <c r="AH3616" i="1"/>
  <c r="AG3616" i="1"/>
  <c r="AF3616" i="1"/>
  <c r="AY3615" i="1"/>
  <c r="AX3615" i="1"/>
  <c r="AW3615" i="1"/>
  <c r="AV3615" i="1"/>
  <c r="AU3615" i="1"/>
  <c r="AT3615" i="1"/>
  <c r="AS3615" i="1"/>
  <c r="AR3615" i="1"/>
  <c r="AQ3615" i="1"/>
  <c r="AP3615" i="1"/>
  <c r="AO3615" i="1"/>
  <c r="AN3615" i="1"/>
  <c r="AM3615" i="1"/>
  <c r="AL3615" i="1"/>
  <c r="AK3615" i="1"/>
  <c r="AJ3615" i="1"/>
  <c r="AI3615" i="1"/>
  <c r="AH3615" i="1"/>
  <c r="AG3615" i="1"/>
  <c r="AF3615" i="1"/>
  <c r="AY3614" i="1"/>
  <c r="AX3614" i="1"/>
  <c r="AW3614" i="1"/>
  <c r="AV3614" i="1"/>
  <c r="AU3614" i="1"/>
  <c r="AT3614" i="1"/>
  <c r="AS3614" i="1"/>
  <c r="AR3614" i="1"/>
  <c r="AQ3614" i="1"/>
  <c r="AP3614" i="1"/>
  <c r="AO3614" i="1"/>
  <c r="AN3614" i="1"/>
  <c r="AM3614" i="1"/>
  <c r="AL3614" i="1"/>
  <c r="AK3614" i="1"/>
  <c r="AJ3614" i="1"/>
  <c r="AI3614" i="1"/>
  <c r="AH3614" i="1"/>
  <c r="AG3614" i="1"/>
  <c r="AF3614" i="1"/>
  <c r="AY3613" i="1"/>
  <c r="AX3613" i="1"/>
  <c r="AW3613" i="1"/>
  <c r="AV3613" i="1"/>
  <c r="AU3613" i="1"/>
  <c r="AT3613" i="1"/>
  <c r="AS3613" i="1"/>
  <c r="AR3613" i="1"/>
  <c r="AQ3613" i="1"/>
  <c r="AP3613" i="1"/>
  <c r="AO3613" i="1"/>
  <c r="AN3613" i="1"/>
  <c r="AM3613" i="1"/>
  <c r="AL3613" i="1"/>
  <c r="AK3613" i="1"/>
  <c r="AJ3613" i="1"/>
  <c r="AI3613" i="1"/>
  <c r="AH3613" i="1"/>
  <c r="AG3613" i="1"/>
  <c r="AF3613" i="1"/>
  <c r="AY3612" i="1"/>
  <c r="AX3612" i="1"/>
  <c r="AW3612" i="1"/>
  <c r="AV3612" i="1"/>
  <c r="AU3612" i="1"/>
  <c r="AT3612" i="1"/>
  <c r="AS3612" i="1"/>
  <c r="AR3612" i="1"/>
  <c r="AQ3612" i="1"/>
  <c r="AP3612" i="1"/>
  <c r="AO3612" i="1"/>
  <c r="AN3612" i="1"/>
  <c r="AM3612" i="1"/>
  <c r="AL3612" i="1"/>
  <c r="AK3612" i="1"/>
  <c r="AJ3612" i="1"/>
  <c r="AI3612" i="1"/>
  <c r="AH3612" i="1"/>
  <c r="AG3612" i="1"/>
  <c r="AF3612" i="1"/>
  <c r="AY3611" i="1"/>
  <c r="AX3611" i="1"/>
  <c r="AW3611" i="1"/>
  <c r="AV3611" i="1"/>
  <c r="AU3611" i="1"/>
  <c r="AT3611" i="1"/>
  <c r="AS3611" i="1"/>
  <c r="AR3611" i="1"/>
  <c r="AQ3611" i="1"/>
  <c r="AP3611" i="1"/>
  <c r="AO3611" i="1"/>
  <c r="AN3611" i="1"/>
  <c r="AM3611" i="1"/>
  <c r="AL3611" i="1"/>
  <c r="AK3611" i="1"/>
  <c r="AJ3611" i="1"/>
  <c r="AI3611" i="1"/>
  <c r="AH3611" i="1"/>
  <c r="AG3611" i="1"/>
  <c r="AF3611" i="1"/>
  <c r="AY3610" i="1"/>
  <c r="AX3610" i="1"/>
  <c r="AW3610" i="1"/>
  <c r="AV3610" i="1"/>
  <c r="AU3610" i="1"/>
  <c r="AT3610" i="1"/>
  <c r="AS3610" i="1"/>
  <c r="AR3610" i="1"/>
  <c r="AQ3610" i="1"/>
  <c r="AP3610" i="1"/>
  <c r="AO3610" i="1"/>
  <c r="AN3610" i="1"/>
  <c r="AM3610" i="1"/>
  <c r="AL3610" i="1"/>
  <c r="AK3610" i="1"/>
  <c r="AJ3610" i="1"/>
  <c r="AI3610" i="1"/>
  <c r="AH3610" i="1"/>
  <c r="AG3610" i="1"/>
  <c r="AF3610" i="1"/>
  <c r="AY3609" i="1"/>
  <c r="AX3609" i="1"/>
  <c r="AW3609" i="1"/>
  <c r="AV3609" i="1"/>
  <c r="AU3609" i="1"/>
  <c r="AT3609" i="1"/>
  <c r="AS3609" i="1"/>
  <c r="AR3609" i="1"/>
  <c r="AQ3609" i="1"/>
  <c r="AP3609" i="1"/>
  <c r="AO3609" i="1"/>
  <c r="AN3609" i="1"/>
  <c r="AM3609" i="1"/>
  <c r="AL3609" i="1"/>
  <c r="AK3609" i="1"/>
  <c r="AJ3609" i="1"/>
  <c r="AI3609" i="1"/>
  <c r="AH3609" i="1"/>
  <c r="AG3609" i="1"/>
  <c r="AF3609" i="1"/>
  <c r="AY3608" i="1"/>
  <c r="AX3608" i="1"/>
  <c r="AW3608" i="1"/>
  <c r="AV3608" i="1"/>
  <c r="AU3608" i="1"/>
  <c r="AT3608" i="1"/>
  <c r="AS3608" i="1"/>
  <c r="AR3608" i="1"/>
  <c r="AQ3608" i="1"/>
  <c r="AP3608" i="1"/>
  <c r="AO3608" i="1"/>
  <c r="AN3608" i="1"/>
  <c r="AM3608" i="1"/>
  <c r="AL3608" i="1"/>
  <c r="AK3608" i="1"/>
  <c r="AJ3608" i="1"/>
  <c r="AI3608" i="1"/>
  <c r="AH3608" i="1"/>
  <c r="AG3608" i="1"/>
  <c r="AF3608" i="1"/>
  <c r="AY3607" i="1"/>
  <c r="AX3607" i="1"/>
  <c r="AW3607" i="1"/>
  <c r="AV3607" i="1"/>
  <c r="AU3607" i="1"/>
  <c r="AT3607" i="1"/>
  <c r="AS3607" i="1"/>
  <c r="AR3607" i="1"/>
  <c r="AQ3607" i="1"/>
  <c r="AP3607" i="1"/>
  <c r="AO3607" i="1"/>
  <c r="AN3607" i="1"/>
  <c r="AM3607" i="1"/>
  <c r="AL3607" i="1"/>
  <c r="AK3607" i="1"/>
  <c r="AJ3607" i="1"/>
  <c r="AI3607" i="1"/>
  <c r="AH3607" i="1"/>
  <c r="AG3607" i="1"/>
  <c r="AF3607" i="1"/>
  <c r="AY3606" i="1"/>
  <c r="AX3606" i="1"/>
  <c r="AW3606" i="1"/>
  <c r="AV3606" i="1"/>
  <c r="AU3606" i="1"/>
  <c r="AT3606" i="1"/>
  <c r="AS3606" i="1"/>
  <c r="AR3606" i="1"/>
  <c r="AQ3606" i="1"/>
  <c r="AP3606" i="1"/>
  <c r="AO3606" i="1"/>
  <c r="AN3606" i="1"/>
  <c r="AM3606" i="1"/>
  <c r="AL3606" i="1"/>
  <c r="AK3606" i="1"/>
  <c r="AJ3606" i="1"/>
  <c r="AI3606" i="1"/>
  <c r="AH3606" i="1"/>
  <c r="AG3606" i="1"/>
  <c r="AF3606" i="1"/>
  <c r="AY3605" i="1"/>
  <c r="AX3605" i="1"/>
  <c r="AW3605" i="1"/>
  <c r="AV3605" i="1"/>
  <c r="AU3605" i="1"/>
  <c r="AT3605" i="1"/>
  <c r="AS3605" i="1"/>
  <c r="AR3605" i="1"/>
  <c r="AQ3605" i="1"/>
  <c r="AP3605" i="1"/>
  <c r="AO3605" i="1"/>
  <c r="AN3605" i="1"/>
  <c r="AM3605" i="1"/>
  <c r="AL3605" i="1"/>
  <c r="AK3605" i="1"/>
  <c r="AJ3605" i="1"/>
  <c r="AI3605" i="1"/>
  <c r="AH3605" i="1"/>
  <c r="AG3605" i="1"/>
  <c r="AF3605" i="1"/>
  <c r="AY3604" i="1"/>
  <c r="AX3604" i="1"/>
  <c r="AW3604" i="1"/>
  <c r="AV3604" i="1"/>
  <c r="AU3604" i="1"/>
  <c r="AT3604" i="1"/>
  <c r="AS3604" i="1"/>
  <c r="AR3604" i="1"/>
  <c r="AQ3604" i="1"/>
  <c r="AP3604" i="1"/>
  <c r="AO3604" i="1"/>
  <c r="AN3604" i="1"/>
  <c r="AM3604" i="1"/>
  <c r="AL3604" i="1"/>
  <c r="AK3604" i="1"/>
  <c r="AJ3604" i="1"/>
  <c r="AI3604" i="1"/>
  <c r="AH3604" i="1"/>
  <c r="AG3604" i="1"/>
  <c r="AF3604" i="1"/>
  <c r="AY3603" i="1"/>
  <c r="AX3603" i="1"/>
  <c r="AW3603" i="1"/>
  <c r="AV3603" i="1"/>
  <c r="AU3603" i="1"/>
  <c r="AT3603" i="1"/>
  <c r="AS3603" i="1"/>
  <c r="AR3603" i="1"/>
  <c r="AQ3603" i="1"/>
  <c r="AP3603" i="1"/>
  <c r="AO3603" i="1"/>
  <c r="AN3603" i="1"/>
  <c r="AM3603" i="1"/>
  <c r="AL3603" i="1"/>
  <c r="AK3603" i="1"/>
  <c r="AJ3603" i="1"/>
  <c r="AI3603" i="1"/>
  <c r="AH3603" i="1"/>
  <c r="AG3603" i="1"/>
  <c r="AF3603" i="1"/>
  <c r="AY3602" i="1"/>
  <c r="AX3602" i="1"/>
  <c r="AW3602" i="1"/>
  <c r="AV3602" i="1"/>
  <c r="AU3602" i="1"/>
  <c r="AT3602" i="1"/>
  <c r="AS3602" i="1"/>
  <c r="AR3602" i="1"/>
  <c r="AQ3602" i="1"/>
  <c r="AP3602" i="1"/>
  <c r="AO3602" i="1"/>
  <c r="AN3602" i="1"/>
  <c r="AM3602" i="1"/>
  <c r="AL3602" i="1"/>
  <c r="AK3602" i="1"/>
  <c r="AJ3602" i="1"/>
  <c r="AI3602" i="1"/>
  <c r="AH3602" i="1"/>
  <c r="AG3602" i="1"/>
  <c r="AF3602" i="1"/>
  <c r="AY3601" i="1"/>
  <c r="AX3601" i="1"/>
  <c r="AW3601" i="1"/>
  <c r="AV3601" i="1"/>
  <c r="AU3601" i="1"/>
  <c r="AT3601" i="1"/>
  <c r="AS3601" i="1"/>
  <c r="AR3601" i="1"/>
  <c r="AQ3601" i="1"/>
  <c r="AP3601" i="1"/>
  <c r="AO3601" i="1"/>
  <c r="AN3601" i="1"/>
  <c r="AM3601" i="1"/>
  <c r="AL3601" i="1"/>
  <c r="AK3601" i="1"/>
  <c r="AJ3601" i="1"/>
  <c r="AI3601" i="1"/>
  <c r="AH3601" i="1"/>
  <c r="AG3601" i="1"/>
  <c r="AF3601" i="1"/>
  <c r="AY3600" i="1"/>
  <c r="AX3600" i="1"/>
  <c r="AW3600" i="1"/>
  <c r="AV3600" i="1"/>
  <c r="AU3600" i="1"/>
  <c r="AT3600" i="1"/>
  <c r="AS3600" i="1"/>
  <c r="AR3600" i="1"/>
  <c r="AQ3600" i="1"/>
  <c r="AP3600" i="1"/>
  <c r="AO3600" i="1"/>
  <c r="AN3600" i="1"/>
  <c r="AM3600" i="1"/>
  <c r="AL3600" i="1"/>
  <c r="AK3600" i="1"/>
  <c r="AJ3600" i="1"/>
  <c r="AI3600" i="1"/>
  <c r="AH3600" i="1"/>
  <c r="AG3600" i="1"/>
  <c r="AF3600" i="1"/>
  <c r="AY3599" i="1"/>
  <c r="AX3599" i="1"/>
  <c r="AW3599" i="1"/>
  <c r="AV3599" i="1"/>
  <c r="AU3599" i="1"/>
  <c r="AT3599" i="1"/>
  <c r="AS3599" i="1"/>
  <c r="AR3599" i="1"/>
  <c r="AQ3599" i="1"/>
  <c r="AP3599" i="1"/>
  <c r="AO3599" i="1"/>
  <c r="AN3599" i="1"/>
  <c r="AM3599" i="1"/>
  <c r="AL3599" i="1"/>
  <c r="AK3599" i="1"/>
  <c r="AJ3599" i="1"/>
  <c r="AI3599" i="1"/>
  <c r="AH3599" i="1"/>
  <c r="AG3599" i="1"/>
  <c r="AF3599" i="1"/>
  <c r="AY3598" i="1"/>
  <c r="AX3598" i="1"/>
  <c r="AW3598" i="1"/>
  <c r="AV3598" i="1"/>
  <c r="AU3598" i="1"/>
  <c r="AT3598" i="1"/>
  <c r="AS3598" i="1"/>
  <c r="AR3598" i="1"/>
  <c r="AQ3598" i="1"/>
  <c r="AP3598" i="1"/>
  <c r="AO3598" i="1"/>
  <c r="AN3598" i="1"/>
  <c r="AM3598" i="1"/>
  <c r="AL3598" i="1"/>
  <c r="AK3598" i="1"/>
  <c r="AJ3598" i="1"/>
  <c r="AI3598" i="1"/>
  <c r="AH3598" i="1"/>
  <c r="AG3598" i="1"/>
  <c r="AF3598" i="1"/>
  <c r="AY3597" i="1"/>
  <c r="AX3597" i="1"/>
  <c r="AW3597" i="1"/>
  <c r="AV3597" i="1"/>
  <c r="AU3597" i="1"/>
  <c r="AT3597" i="1"/>
  <c r="AS3597" i="1"/>
  <c r="AR3597" i="1"/>
  <c r="AQ3597" i="1"/>
  <c r="AP3597" i="1"/>
  <c r="AO3597" i="1"/>
  <c r="AN3597" i="1"/>
  <c r="AM3597" i="1"/>
  <c r="AL3597" i="1"/>
  <c r="AK3597" i="1"/>
  <c r="AJ3597" i="1"/>
  <c r="AI3597" i="1"/>
  <c r="AH3597" i="1"/>
  <c r="AG3597" i="1"/>
  <c r="AF3597" i="1"/>
  <c r="AY3596" i="1"/>
  <c r="AX3596" i="1"/>
  <c r="AW3596" i="1"/>
  <c r="AV3596" i="1"/>
  <c r="AU3596" i="1"/>
  <c r="AT3596" i="1"/>
  <c r="AS3596" i="1"/>
  <c r="AR3596" i="1"/>
  <c r="AQ3596" i="1"/>
  <c r="AP3596" i="1"/>
  <c r="AO3596" i="1"/>
  <c r="AN3596" i="1"/>
  <c r="AM3596" i="1"/>
  <c r="AL3596" i="1"/>
  <c r="AK3596" i="1"/>
  <c r="AJ3596" i="1"/>
  <c r="AI3596" i="1"/>
  <c r="AH3596" i="1"/>
  <c r="AG3596" i="1"/>
  <c r="AF3596" i="1"/>
  <c r="AY3595" i="1"/>
  <c r="AX3595" i="1"/>
  <c r="AW3595" i="1"/>
  <c r="AV3595" i="1"/>
  <c r="AU3595" i="1"/>
  <c r="AT3595" i="1"/>
  <c r="AS3595" i="1"/>
  <c r="AR3595" i="1"/>
  <c r="AQ3595" i="1"/>
  <c r="AP3595" i="1"/>
  <c r="AO3595" i="1"/>
  <c r="AN3595" i="1"/>
  <c r="AM3595" i="1"/>
  <c r="AL3595" i="1"/>
  <c r="AK3595" i="1"/>
  <c r="AJ3595" i="1"/>
  <c r="AI3595" i="1"/>
  <c r="AH3595" i="1"/>
  <c r="AG3595" i="1"/>
  <c r="AF3595" i="1"/>
  <c r="AY3594" i="1"/>
  <c r="AX3594" i="1"/>
  <c r="AW3594" i="1"/>
  <c r="AV3594" i="1"/>
  <c r="AU3594" i="1"/>
  <c r="AT3594" i="1"/>
  <c r="AS3594" i="1"/>
  <c r="AR3594" i="1"/>
  <c r="AQ3594" i="1"/>
  <c r="AP3594" i="1"/>
  <c r="AO3594" i="1"/>
  <c r="AN3594" i="1"/>
  <c r="AM3594" i="1"/>
  <c r="AL3594" i="1"/>
  <c r="AK3594" i="1"/>
  <c r="AJ3594" i="1"/>
  <c r="AI3594" i="1"/>
  <c r="AH3594" i="1"/>
  <c r="AG3594" i="1"/>
  <c r="AF3594" i="1"/>
  <c r="AY3593" i="1"/>
  <c r="AX3593" i="1"/>
  <c r="AW3593" i="1"/>
  <c r="AV3593" i="1"/>
  <c r="AU3593" i="1"/>
  <c r="AT3593" i="1"/>
  <c r="AS3593" i="1"/>
  <c r="AR3593" i="1"/>
  <c r="AQ3593" i="1"/>
  <c r="AP3593" i="1"/>
  <c r="AO3593" i="1"/>
  <c r="AN3593" i="1"/>
  <c r="AM3593" i="1"/>
  <c r="AL3593" i="1"/>
  <c r="AK3593" i="1"/>
  <c r="AJ3593" i="1"/>
  <c r="AI3593" i="1"/>
  <c r="AH3593" i="1"/>
  <c r="AG3593" i="1"/>
  <c r="AF3593" i="1"/>
  <c r="AY3592" i="1"/>
  <c r="AX3592" i="1"/>
  <c r="AW3592" i="1"/>
  <c r="AV3592" i="1"/>
  <c r="AU3592" i="1"/>
  <c r="AT3592" i="1"/>
  <c r="AS3592" i="1"/>
  <c r="AR3592" i="1"/>
  <c r="AQ3592" i="1"/>
  <c r="AP3592" i="1"/>
  <c r="AO3592" i="1"/>
  <c r="AN3592" i="1"/>
  <c r="AM3592" i="1"/>
  <c r="AL3592" i="1"/>
  <c r="AK3592" i="1"/>
  <c r="AJ3592" i="1"/>
  <c r="AI3592" i="1"/>
  <c r="AH3592" i="1"/>
  <c r="AG3592" i="1"/>
  <c r="AF3592" i="1"/>
  <c r="AY3591" i="1"/>
  <c r="AX3591" i="1"/>
  <c r="AW3591" i="1"/>
  <c r="AV3591" i="1"/>
  <c r="AU3591" i="1"/>
  <c r="AT3591" i="1"/>
  <c r="AS3591" i="1"/>
  <c r="AR3591" i="1"/>
  <c r="AQ3591" i="1"/>
  <c r="AP3591" i="1"/>
  <c r="AO3591" i="1"/>
  <c r="AN3591" i="1"/>
  <c r="AM3591" i="1"/>
  <c r="AL3591" i="1"/>
  <c r="AK3591" i="1"/>
  <c r="AJ3591" i="1"/>
  <c r="AI3591" i="1"/>
  <c r="AH3591" i="1"/>
  <c r="AG3591" i="1"/>
  <c r="AF3591" i="1"/>
  <c r="AY3590" i="1"/>
  <c r="AX3590" i="1"/>
  <c r="AW3590" i="1"/>
  <c r="AV3590" i="1"/>
  <c r="AU3590" i="1"/>
  <c r="AT3590" i="1"/>
  <c r="AS3590" i="1"/>
  <c r="AR3590" i="1"/>
  <c r="AQ3590" i="1"/>
  <c r="AP3590" i="1"/>
  <c r="AO3590" i="1"/>
  <c r="AN3590" i="1"/>
  <c r="AM3590" i="1"/>
  <c r="AL3590" i="1"/>
  <c r="AK3590" i="1"/>
  <c r="AJ3590" i="1"/>
  <c r="AI3590" i="1"/>
  <c r="AH3590" i="1"/>
  <c r="AG3590" i="1"/>
  <c r="AF3590" i="1"/>
  <c r="AY3589" i="1"/>
  <c r="AX3589" i="1"/>
  <c r="AW3589" i="1"/>
  <c r="AV3589" i="1"/>
  <c r="AU3589" i="1"/>
  <c r="AT3589" i="1"/>
  <c r="AS3589" i="1"/>
  <c r="AR3589" i="1"/>
  <c r="AQ3589" i="1"/>
  <c r="AP3589" i="1"/>
  <c r="AO3589" i="1"/>
  <c r="AN3589" i="1"/>
  <c r="AM3589" i="1"/>
  <c r="AL3589" i="1"/>
  <c r="AK3589" i="1"/>
  <c r="AJ3589" i="1"/>
  <c r="AI3589" i="1"/>
  <c r="AH3589" i="1"/>
  <c r="AG3589" i="1"/>
  <c r="AF3589" i="1"/>
  <c r="AY3588" i="1"/>
  <c r="AX3588" i="1"/>
  <c r="AW3588" i="1"/>
  <c r="AV3588" i="1"/>
  <c r="AU3588" i="1"/>
  <c r="AT3588" i="1"/>
  <c r="AS3588" i="1"/>
  <c r="AR3588" i="1"/>
  <c r="AQ3588" i="1"/>
  <c r="AP3588" i="1"/>
  <c r="AO3588" i="1"/>
  <c r="AN3588" i="1"/>
  <c r="AM3588" i="1"/>
  <c r="AL3588" i="1"/>
  <c r="AK3588" i="1"/>
  <c r="AJ3588" i="1"/>
  <c r="AI3588" i="1"/>
  <c r="AH3588" i="1"/>
  <c r="AG3588" i="1"/>
  <c r="AF3588" i="1"/>
  <c r="AY3587" i="1"/>
  <c r="AX3587" i="1"/>
  <c r="AW3587" i="1"/>
  <c r="AV3587" i="1"/>
  <c r="AU3587" i="1"/>
  <c r="AT3587" i="1"/>
  <c r="AS3587" i="1"/>
  <c r="AR3587" i="1"/>
  <c r="AQ3587" i="1"/>
  <c r="AP3587" i="1"/>
  <c r="AO3587" i="1"/>
  <c r="AN3587" i="1"/>
  <c r="AM3587" i="1"/>
  <c r="AL3587" i="1"/>
  <c r="AK3587" i="1"/>
  <c r="AJ3587" i="1"/>
  <c r="AI3587" i="1"/>
  <c r="AH3587" i="1"/>
  <c r="AG3587" i="1"/>
  <c r="AF3587" i="1"/>
  <c r="AY3586" i="1"/>
  <c r="AX3586" i="1"/>
  <c r="AW3586" i="1"/>
  <c r="AV3586" i="1"/>
  <c r="AU3586" i="1"/>
  <c r="AT3586" i="1"/>
  <c r="AS3586" i="1"/>
  <c r="AR3586" i="1"/>
  <c r="AQ3586" i="1"/>
  <c r="AP3586" i="1"/>
  <c r="AO3586" i="1"/>
  <c r="AN3586" i="1"/>
  <c r="AM3586" i="1"/>
  <c r="AL3586" i="1"/>
  <c r="AK3586" i="1"/>
  <c r="AJ3586" i="1"/>
  <c r="AI3586" i="1"/>
  <c r="AH3586" i="1"/>
  <c r="AG3586" i="1"/>
  <c r="AF3586" i="1"/>
  <c r="AY3585" i="1"/>
  <c r="AX3585" i="1"/>
  <c r="AW3585" i="1"/>
  <c r="AV3585" i="1"/>
  <c r="AU3585" i="1"/>
  <c r="AT3585" i="1"/>
  <c r="AS3585" i="1"/>
  <c r="AR3585" i="1"/>
  <c r="AQ3585" i="1"/>
  <c r="AP3585" i="1"/>
  <c r="AO3585" i="1"/>
  <c r="AN3585" i="1"/>
  <c r="AM3585" i="1"/>
  <c r="AL3585" i="1"/>
  <c r="AK3585" i="1"/>
  <c r="AJ3585" i="1"/>
  <c r="AI3585" i="1"/>
  <c r="AH3585" i="1"/>
  <c r="AG3585" i="1"/>
  <c r="AF3585" i="1"/>
  <c r="AY3584" i="1"/>
  <c r="AX3584" i="1"/>
  <c r="AW3584" i="1"/>
  <c r="AV3584" i="1"/>
  <c r="AU3584" i="1"/>
  <c r="AT3584" i="1"/>
  <c r="AS3584" i="1"/>
  <c r="AR3584" i="1"/>
  <c r="AQ3584" i="1"/>
  <c r="AP3584" i="1"/>
  <c r="AO3584" i="1"/>
  <c r="AN3584" i="1"/>
  <c r="AM3584" i="1"/>
  <c r="AL3584" i="1"/>
  <c r="AK3584" i="1"/>
  <c r="AJ3584" i="1"/>
  <c r="AI3584" i="1"/>
  <c r="AH3584" i="1"/>
  <c r="AG3584" i="1"/>
  <c r="AF3584" i="1"/>
  <c r="AY3583" i="1"/>
  <c r="AX3583" i="1"/>
  <c r="AW3583" i="1"/>
  <c r="AV3583" i="1"/>
  <c r="AU3583" i="1"/>
  <c r="AT3583" i="1"/>
  <c r="AS3583" i="1"/>
  <c r="AR3583" i="1"/>
  <c r="AQ3583" i="1"/>
  <c r="AP3583" i="1"/>
  <c r="AO3583" i="1"/>
  <c r="AN3583" i="1"/>
  <c r="AM3583" i="1"/>
  <c r="AL3583" i="1"/>
  <c r="AK3583" i="1"/>
  <c r="AJ3583" i="1"/>
  <c r="AI3583" i="1"/>
  <c r="AH3583" i="1"/>
  <c r="AG3583" i="1"/>
  <c r="AF3583" i="1"/>
  <c r="AY3582" i="1"/>
  <c r="AX3582" i="1"/>
  <c r="AW3582" i="1"/>
  <c r="AV3582" i="1"/>
  <c r="AU3582" i="1"/>
  <c r="AT3582" i="1"/>
  <c r="AS3582" i="1"/>
  <c r="AR3582" i="1"/>
  <c r="AQ3582" i="1"/>
  <c r="AP3582" i="1"/>
  <c r="AO3582" i="1"/>
  <c r="AN3582" i="1"/>
  <c r="AM3582" i="1"/>
  <c r="AL3582" i="1"/>
  <c r="AK3582" i="1"/>
  <c r="AJ3582" i="1"/>
  <c r="AI3582" i="1"/>
  <c r="AH3582" i="1"/>
  <c r="AG3582" i="1"/>
  <c r="AF3582" i="1"/>
  <c r="AY3581" i="1"/>
  <c r="AX3581" i="1"/>
  <c r="AW3581" i="1"/>
  <c r="AV3581" i="1"/>
  <c r="AU3581" i="1"/>
  <c r="AT3581" i="1"/>
  <c r="AS3581" i="1"/>
  <c r="AR3581" i="1"/>
  <c r="AQ3581" i="1"/>
  <c r="AP3581" i="1"/>
  <c r="AO3581" i="1"/>
  <c r="AN3581" i="1"/>
  <c r="AM3581" i="1"/>
  <c r="AL3581" i="1"/>
  <c r="AK3581" i="1"/>
  <c r="AJ3581" i="1"/>
  <c r="AI3581" i="1"/>
  <c r="AH3581" i="1"/>
  <c r="AG3581" i="1"/>
  <c r="AF3581" i="1"/>
  <c r="AY3580" i="1"/>
  <c r="AX3580" i="1"/>
  <c r="AW3580" i="1"/>
  <c r="AV3580" i="1"/>
  <c r="AU3580" i="1"/>
  <c r="AT3580" i="1"/>
  <c r="AS3580" i="1"/>
  <c r="AR3580" i="1"/>
  <c r="AQ3580" i="1"/>
  <c r="AP3580" i="1"/>
  <c r="AO3580" i="1"/>
  <c r="AN3580" i="1"/>
  <c r="AM3580" i="1"/>
  <c r="AL3580" i="1"/>
  <c r="AK3580" i="1"/>
  <c r="AJ3580" i="1"/>
  <c r="AI3580" i="1"/>
  <c r="AH3580" i="1"/>
  <c r="AG3580" i="1"/>
  <c r="AF3580" i="1"/>
  <c r="AY3579" i="1"/>
  <c r="AX3579" i="1"/>
  <c r="AW3579" i="1"/>
  <c r="AV3579" i="1"/>
  <c r="AU3579" i="1"/>
  <c r="AT3579" i="1"/>
  <c r="AS3579" i="1"/>
  <c r="AR3579" i="1"/>
  <c r="AQ3579" i="1"/>
  <c r="AP3579" i="1"/>
  <c r="AO3579" i="1"/>
  <c r="AN3579" i="1"/>
  <c r="AM3579" i="1"/>
  <c r="AL3579" i="1"/>
  <c r="AK3579" i="1"/>
  <c r="AJ3579" i="1"/>
  <c r="AI3579" i="1"/>
  <c r="AH3579" i="1"/>
  <c r="AG3579" i="1"/>
  <c r="AF3579" i="1"/>
  <c r="AY3578" i="1"/>
  <c r="AX3578" i="1"/>
  <c r="AW3578" i="1"/>
  <c r="AV3578" i="1"/>
  <c r="AU3578" i="1"/>
  <c r="AT3578" i="1"/>
  <c r="AS3578" i="1"/>
  <c r="AR3578" i="1"/>
  <c r="AQ3578" i="1"/>
  <c r="AP3578" i="1"/>
  <c r="AO3578" i="1"/>
  <c r="AN3578" i="1"/>
  <c r="AM3578" i="1"/>
  <c r="AL3578" i="1"/>
  <c r="AK3578" i="1"/>
  <c r="AJ3578" i="1"/>
  <c r="AI3578" i="1"/>
  <c r="AH3578" i="1"/>
  <c r="AG3578" i="1"/>
  <c r="AF3578" i="1"/>
  <c r="AY3577" i="1"/>
  <c r="AX3577" i="1"/>
  <c r="AW3577" i="1"/>
  <c r="AV3577" i="1"/>
  <c r="AU3577" i="1"/>
  <c r="AT3577" i="1"/>
  <c r="AS3577" i="1"/>
  <c r="AR3577" i="1"/>
  <c r="AQ3577" i="1"/>
  <c r="AP3577" i="1"/>
  <c r="AO3577" i="1"/>
  <c r="AN3577" i="1"/>
  <c r="AM3577" i="1"/>
  <c r="AL3577" i="1"/>
  <c r="AK3577" i="1"/>
  <c r="AJ3577" i="1"/>
  <c r="AI3577" i="1"/>
  <c r="AH3577" i="1"/>
  <c r="AG3577" i="1"/>
  <c r="AF3577" i="1"/>
  <c r="AY3576" i="1"/>
  <c r="AX3576" i="1"/>
  <c r="AW3576" i="1"/>
  <c r="AV3576" i="1"/>
  <c r="AU3576" i="1"/>
  <c r="AT3576" i="1"/>
  <c r="AS3576" i="1"/>
  <c r="AR3576" i="1"/>
  <c r="AQ3576" i="1"/>
  <c r="AP3576" i="1"/>
  <c r="AO3576" i="1"/>
  <c r="AN3576" i="1"/>
  <c r="AM3576" i="1"/>
  <c r="AL3576" i="1"/>
  <c r="AK3576" i="1"/>
  <c r="AJ3576" i="1"/>
  <c r="AI3576" i="1"/>
  <c r="AH3576" i="1"/>
  <c r="AG3576" i="1"/>
  <c r="AF3576" i="1"/>
  <c r="AY3575" i="1"/>
  <c r="AX3575" i="1"/>
  <c r="AW3575" i="1"/>
  <c r="AV3575" i="1"/>
  <c r="AU3575" i="1"/>
  <c r="AT3575" i="1"/>
  <c r="AS3575" i="1"/>
  <c r="AR3575" i="1"/>
  <c r="AQ3575" i="1"/>
  <c r="AP3575" i="1"/>
  <c r="AO3575" i="1"/>
  <c r="AN3575" i="1"/>
  <c r="AM3575" i="1"/>
  <c r="AL3575" i="1"/>
  <c r="AK3575" i="1"/>
  <c r="AJ3575" i="1"/>
  <c r="AI3575" i="1"/>
  <c r="AH3575" i="1"/>
  <c r="AG3575" i="1"/>
  <c r="AF3575" i="1"/>
  <c r="AY3574" i="1"/>
  <c r="AX3574" i="1"/>
  <c r="AW3574" i="1"/>
  <c r="AV3574" i="1"/>
  <c r="AU3574" i="1"/>
  <c r="AT3574" i="1"/>
  <c r="AS3574" i="1"/>
  <c r="AR3574" i="1"/>
  <c r="AQ3574" i="1"/>
  <c r="AP3574" i="1"/>
  <c r="AO3574" i="1"/>
  <c r="AN3574" i="1"/>
  <c r="AM3574" i="1"/>
  <c r="AL3574" i="1"/>
  <c r="AK3574" i="1"/>
  <c r="AJ3574" i="1"/>
  <c r="AI3574" i="1"/>
  <c r="AH3574" i="1"/>
  <c r="AG3574" i="1"/>
  <c r="AF3574" i="1"/>
  <c r="AY3573" i="1"/>
  <c r="AX3573" i="1"/>
  <c r="AW3573" i="1"/>
  <c r="AV3573" i="1"/>
  <c r="AU3573" i="1"/>
  <c r="AT3573" i="1"/>
  <c r="AS3573" i="1"/>
  <c r="AR3573" i="1"/>
  <c r="AQ3573" i="1"/>
  <c r="AP3573" i="1"/>
  <c r="AO3573" i="1"/>
  <c r="AN3573" i="1"/>
  <c r="AM3573" i="1"/>
  <c r="AL3573" i="1"/>
  <c r="AK3573" i="1"/>
  <c r="AJ3573" i="1"/>
  <c r="AI3573" i="1"/>
  <c r="AH3573" i="1"/>
  <c r="AG3573" i="1"/>
  <c r="AF3573" i="1"/>
  <c r="AY3572" i="1"/>
  <c r="AX3572" i="1"/>
  <c r="AW3572" i="1"/>
  <c r="AV3572" i="1"/>
  <c r="AU3572" i="1"/>
  <c r="AT3572" i="1"/>
  <c r="AS3572" i="1"/>
  <c r="AR3572" i="1"/>
  <c r="AQ3572" i="1"/>
  <c r="AP3572" i="1"/>
  <c r="AO3572" i="1"/>
  <c r="AN3572" i="1"/>
  <c r="AM3572" i="1"/>
  <c r="AL3572" i="1"/>
  <c r="AK3572" i="1"/>
  <c r="AJ3572" i="1"/>
  <c r="AI3572" i="1"/>
  <c r="AH3572" i="1"/>
  <c r="AG3572" i="1"/>
  <c r="AF3572" i="1"/>
  <c r="AY3571" i="1"/>
  <c r="AX3571" i="1"/>
  <c r="AW3571" i="1"/>
  <c r="AV3571" i="1"/>
  <c r="AU3571" i="1"/>
  <c r="AT3571" i="1"/>
  <c r="AS3571" i="1"/>
  <c r="AR3571" i="1"/>
  <c r="AQ3571" i="1"/>
  <c r="AP3571" i="1"/>
  <c r="AO3571" i="1"/>
  <c r="AN3571" i="1"/>
  <c r="AM3571" i="1"/>
  <c r="AL3571" i="1"/>
  <c r="AK3571" i="1"/>
  <c r="AJ3571" i="1"/>
  <c r="AI3571" i="1"/>
  <c r="AH3571" i="1"/>
  <c r="AG3571" i="1"/>
  <c r="AF3571" i="1"/>
  <c r="AY3570" i="1"/>
  <c r="AX3570" i="1"/>
  <c r="AW3570" i="1"/>
  <c r="AV3570" i="1"/>
  <c r="AU3570" i="1"/>
  <c r="AT3570" i="1"/>
  <c r="AS3570" i="1"/>
  <c r="AR3570" i="1"/>
  <c r="AQ3570" i="1"/>
  <c r="AP3570" i="1"/>
  <c r="AO3570" i="1"/>
  <c r="AN3570" i="1"/>
  <c r="AM3570" i="1"/>
  <c r="AL3570" i="1"/>
  <c r="AK3570" i="1"/>
  <c r="AJ3570" i="1"/>
  <c r="AI3570" i="1"/>
  <c r="AH3570" i="1"/>
  <c r="AG3570" i="1"/>
  <c r="AF3570" i="1"/>
  <c r="AY3569" i="1"/>
  <c r="AX3569" i="1"/>
  <c r="AW3569" i="1"/>
  <c r="AV3569" i="1"/>
  <c r="AU3569" i="1"/>
  <c r="AT3569" i="1"/>
  <c r="AS3569" i="1"/>
  <c r="AR3569" i="1"/>
  <c r="AQ3569" i="1"/>
  <c r="AP3569" i="1"/>
  <c r="AO3569" i="1"/>
  <c r="AN3569" i="1"/>
  <c r="AM3569" i="1"/>
  <c r="AL3569" i="1"/>
  <c r="AK3569" i="1"/>
  <c r="AJ3569" i="1"/>
  <c r="AI3569" i="1"/>
  <c r="AH3569" i="1"/>
  <c r="AG3569" i="1"/>
  <c r="AF3569" i="1"/>
  <c r="AY3568" i="1"/>
  <c r="AX3568" i="1"/>
  <c r="AW3568" i="1"/>
  <c r="AV3568" i="1"/>
  <c r="AU3568" i="1"/>
  <c r="AT3568" i="1"/>
  <c r="AS3568" i="1"/>
  <c r="AR3568" i="1"/>
  <c r="AQ3568" i="1"/>
  <c r="AP3568" i="1"/>
  <c r="AO3568" i="1"/>
  <c r="AN3568" i="1"/>
  <c r="AM3568" i="1"/>
  <c r="AL3568" i="1"/>
  <c r="AK3568" i="1"/>
  <c r="AJ3568" i="1"/>
  <c r="AI3568" i="1"/>
  <c r="AH3568" i="1"/>
  <c r="AG3568" i="1"/>
  <c r="AF3568" i="1"/>
  <c r="AY3567" i="1"/>
  <c r="AX3567" i="1"/>
  <c r="AW3567" i="1"/>
  <c r="AV3567" i="1"/>
  <c r="AU3567" i="1"/>
  <c r="AT3567" i="1"/>
  <c r="AS3567" i="1"/>
  <c r="AR3567" i="1"/>
  <c r="AQ3567" i="1"/>
  <c r="AP3567" i="1"/>
  <c r="AO3567" i="1"/>
  <c r="AN3567" i="1"/>
  <c r="AM3567" i="1"/>
  <c r="AL3567" i="1"/>
  <c r="AK3567" i="1"/>
  <c r="AJ3567" i="1"/>
  <c r="AI3567" i="1"/>
  <c r="AH3567" i="1"/>
  <c r="AG3567" i="1"/>
  <c r="AF3567" i="1"/>
  <c r="AY3566" i="1"/>
  <c r="AX3566" i="1"/>
  <c r="AW3566" i="1"/>
  <c r="AV3566" i="1"/>
  <c r="AU3566" i="1"/>
  <c r="AT3566" i="1"/>
  <c r="AS3566" i="1"/>
  <c r="AR3566" i="1"/>
  <c r="AQ3566" i="1"/>
  <c r="AP3566" i="1"/>
  <c r="AO3566" i="1"/>
  <c r="AN3566" i="1"/>
  <c r="AM3566" i="1"/>
  <c r="AL3566" i="1"/>
  <c r="AK3566" i="1"/>
  <c r="AJ3566" i="1"/>
  <c r="AI3566" i="1"/>
  <c r="AH3566" i="1"/>
  <c r="AG3566" i="1"/>
  <c r="AF3566" i="1"/>
  <c r="AY3565" i="1"/>
  <c r="AX3565" i="1"/>
  <c r="AW3565" i="1"/>
  <c r="AV3565" i="1"/>
  <c r="AU3565" i="1"/>
  <c r="AT3565" i="1"/>
  <c r="AS3565" i="1"/>
  <c r="AR3565" i="1"/>
  <c r="AQ3565" i="1"/>
  <c r="AP3565" i="1"/>
  <c r="AO3565" i="1"/>
  <c r="AN3565" i="1"/>
  <c r="AM3565" i="1"/>
  <c r="AL3565" i="1"/>
  <c r="AK3565" i="1"/>
  <c r="AJ3565" i="1"/>
  <c r="AI3565" i="1"/>
  <c r="AH3565" i="1"/>
  <c r="AG3565" i="1"/>
  <c r="AF3565" i="1"/>
  <c r="AY3564" i="1"/>
  <c r="AX3564" i="1"/>
  <c r="AW3564" i="1"/>
  <c r="AV3564" i="1"/>
  <c r="AU3564" i="1"/>
  <c r="AT3564" i="1"/>
  <c r="AS3564" i="1"/>
  <c r="AR3564" i="1"/>
  <c r="AQ3564" i="1"/>
  <c r="AP3564" i="1"/>
  <c r="AO3564" i="1"/>
  <c r="AN3564" i="1"/>
  <c r="AM3564" i="1"/>
  <c r="AL3564" i="1"/>
  <c r="AK3564" i="1"/>
  <c r="AJ3564" i="1"/>
  <c r="AI3564" i="1"/>
  <c r="AH3564" i="1"/>
  <c r="AG3564" i="1"/>
  <c r="AF3564" i="1"/>
  <c r="AY3563" i="1"/>
  <c r="AX3563" i="1"/>
  <c r="AW3563" i="1"/>
  <c r="AV3563" i="1"/>
  <c r="AU3563" i="1"/>
  <c r="AT3563" i="1"/>
  <c r="AS3563" i="1"/>
  <c r="AR3563" i="1"/>
  <c r="AQ3563" i="1"/>
  <c r="AP3563" i="1"/>
  <c r="AO3563" i="1"/>
  <c r="AN3563" i="1"/>
  <c r="AM3563" i="1"/>
  <c r="AL3563" i="1"/>
  <c r="AK3563" i="1"/>
  <c r="AJ3563" i="1"/>
  <c r="AI3563" i="1"/>
  <c r="AH3563" i="1"/>
  <c r="AG3563" i="1"/>
  <c r="AF3563" i="1"/>
  <c r="AY3562" i="1"/>
  <c r="AX3562" i="1"/>
  <c r="AW3562" i="1"/>
  <c r="AV3562" i="1"/>
  <c r="AU3562" i="1"/>
  <c r="AT3562" i="1"/>
  <c r="AS3562" i="1"/>
  <c r="AR3562" i="1"/>
  <c r="AQ3562" i="1"/>
  <c r="AP3562" i="1"/>
  <c r="AO3562" i="1"/>
  <c r="AN3562" i="1"/>
  <c r="AM3562" i="1"/>
  <c r="AL3562" i="1"/>
  <c r="AK3562" i="1"/>
  <c r="AJ3562" i="1"/>
  <c r="AI3562" i="1"/>
  <c r="AH3562" i="1"/>
  <c r="AG3562" i="1"/>
  <c r="AF3562" i="1"/>
  <c r="AY3561" i="1"/>
  <c r="AX3561" i="1"/>
  <c r="AW3561" i="1"/>
  <c r="AV3561" i="1"/>
  <c r="AU3561" i="1"/>
  <c r="AT3561" i="1"/>
  <c r="AS3561" i="1"/>
  <c r="AR3561" i="1"/>
  <c r="AQ3561" i="1"/>
  <c r="AP3561" i="1"/>
  <c r="AO3561" i="1"/>
  <c r="AN3561" i="1"/>
  <c r="AM3561" i="1"/>
  <c r="AL3561" i="1"/>
  <c r="AK3561" i="1"/>
  <c r="AJ3561" i="1"/>
  <c r="AI3561" i="1"/>
  <c r="AH3561" i="1"/>
  <c r="AG3561" i="1"/>
  <c r="AF3561" i="1"/>
  <c r="AY3560" i="1"/>
  <c r="AX3560" i="1"/>
  <c r="AW3560" i="1"/>
  <c r="AV3560" i="1"/>
  <c r="AU3560" i="1"/>
  <c r="AT3560" i="1"/>
  <c r="AS3560" i="1"/>
  <c r="AR3560" i="1"/>
  <c r="AQ3560" i="1"/>
  <c r="AP3560" i="1"/>
  <c r="AO3560" i="1"/>
  <c r="AN3560" i="1"/>
  <c r="AM3560" i="1"/>
  <c r="AL3560" i="1"/>
  <c r="AK3560" i="1"/>
  <c r="AJ3560" i="1"/>
  <c r="AI3560" i="1"/>
  <c r="AH3560" i="1"/>
  <c r="AG3560" i="1"/>
  <c r="AF3560" i="1"/>
  <c r="AY3559" i="1"/>
  <c r="AX3559" i="1"/>
  <c r="AW3559" i="1"/>
  <c r="AV3559" i="1"/>
  <c r="AU3559" i="1"/>
  <c r="AT3559" i="1"/>
  <c r="AS3559" i="1"/>
  <c r="AR3559" i="1"/>
  <c r="AQ3559" i="1"/>
  <c r="AP3559" i="1"/>
  <c r="AO3559" i="1"/>
  <c r="AN3559" i="1"/>
  <c r="AM3559" i="1"/>
  <c r="AL3559" i="1"/>
  <c r="AK3559" i="1"/>
  <c r="AJ3559" i="1"/>
  <c r="AI3559" i="1"/>
  <c r="AH3559" i="1"/>
  <c r="AG3559" i="1"/>
  <c r="AF3559" i="1"/>
  <c r="AY3558" i="1"/>
  <c r="AX3558" i="1"/>
  <c r="AW3558" i="1"/>
  <c r="AV3558" i="1"/>
  <c r="AU3558" i="1"/>
  <c r="AT3558" i="1"/>
  <c r="AS3558" i="1"/>
  <c r="AR3558" i="1"/>
  <c r="AQ3558" i="1"/>
  <c r="AP3558" i="1"/>
  <c r="AO3558" i="1"/>
  <c r="AN3558" i="1"/>
  <c r="AM3558" i="1"/>
  <c r="AL3558" i="1"/>
  <c r="AK3558" i="1"/>
  <c r="AJ3558" i="1"/>
  <c r="AI3558" i="1"/>
  <c r="AH3558" i="1"/>
  <c r="AG3558" i="1"/>
  <c r="AF3558" i="1"/>
  <c r="AY3557" i="1"/>
  <c r="AX3557" i="1"/>
  <c r="AW3557" i="1"/>
  <c r="AV3557" i="1"/>
  <c r="AU3557" i="1"/>
  <c r="AT3557" i="1"/>
  <c r="AS3557" i="1"/>
  <c r="AR3557" i="1"/>
  <c r="AQ3557" i="1"/>
  <c r="AP3557" i="1"/>
  <c r="AO3557" i="1"/>
  <c r="AN3557" i="1"/>
  <c r="AM3557" i="1"/>
  <c r="AL3557" i="1"/>
  <c r="AK3557" i="1"/>
  <c r="AJ3557" i="1"/>
  <c r="AI3557" i="1"/>
  <c r="AH3557" i="1"/>
  <c r="AG3557" i="1"/>
  <c r="AF3557" i="1"/>
  <c r="AY3556" i="1"/>
  <c r="AX3556" i="1"/>
  <c r="AW3556" i="1"/>
  <c r="AV3556" i="1"/>
  <c r="AU3556" i="1"/>
  <c r="AT3556" i="1"/>
  <c r="AS3556" i="1"/>
  <c r="AR3556" i="1"/>
  <c r="AQ3556" i="1"/>
  <c r="AP3556" i="1"/>
  <c r="AO3556" i="1"/>
  <c r="AN3556" i="1"/>
  <c r="AM3556" i="1"/>
  <c r="AL3556" i="1"/>
  <c r="AK3556" i="1"/>
  <c r="AJ3556" i="1"/>
  <c r="AI3556" i="1"/>
  <c r="AH3556" i="1"/>
  <c r="AG3556" i="1"/>
  <c r="AF3556" i="1"/>
  <c r="AY3555" i="1"/>
  <c r="AX3555" i="1"/>
  <c r="AW3555" i="1"/>
  <c r="AV3555" i="1"/>
  <c r="AU3555" i="1"/>
  <c r="AT3555" i="1"/>
  <c r="AS3555" i="1"/>
  <c r="AR3555" i="1"/>
  <c r="AQ3555" i="1"/>
  <c r="AP3555" i="1"/>
  <c r="AO3555" i="1"/>
  <c r="AN3555" i="1"/>
  <c r="AM3555" i="1"/>
  <c r="AL3555" i="1"/>
  <c r="AK3555" i="1"/>
  <c r="AJ3555" i="1"/>
  <c r="AI3555" i="1"/>
  <c r="AH3555" i="1"/>
  <c r="AG3555" i="1"/>
  <c r="AF3555" i="1"/>
  <c r="AY3554" i="1"/>
  <c r="AX3554" i="1"/>
  <c r="AW3554" i="1"/>
  <c r="AV3554" i="1"/>
  <c r="AU3554" i="1"/>
  <c r="AT3554" i="1"/>
  <c r="AS3554" i="1"/>
  <c r="AR3554" i="1"/>
  <c r="AQ3554" i="1"/>
  <c r="AP3554" i="1"/>
  <c r="AO3554" i="1"/>
  <c r="AN3554" i="1"/>
  <c r="AM3554" i="1"/>
  <c r="AL3554" i="1"/>
  <c r="AK3554" i="1"/>
  <c r="AJ3554" i="1"/>
  <c r="AI3554" i="1"/>
  <c r="AH3554" i="1"/>
  <c r="AG3554" i="1"/>
  <c r="AF3554" i="1"/>
  <c r="AY3553" i="1"/>
  <c r="AX3553" i="1"/>
  <c r="AW3553" i="1"/>
  <c r="AV3553" i="1"/>
  <c r="AU3553" i="1"/>
  <c r="AT3553" i="1"/>
  <c r="AS3553" i="1"/>
  <c r="AR3553" i="1"/>
  <c r="AQ3553" i="1"/>
  <c r="AP3553" i="1"/>
  <c r="AO3553" i="1"/>
  <c r="AN3553" i="1"/>
  <c r="AM3553" i="1"/>
  <c r="AL3553" i="1"/>
  <c r="AK3553" i="1"/>
  <c r="AJ3553" i="1"/>
  <c r="AI3553" i="1"/>
  <c r="AH3553" i="1"/>
  <c r="AG3553" i="1"/>
  <c r="AF3553" i="1"/>
  <c r="AY3552" i="1"/>
  <c r="AX3552" i="1"/>
  <c r="AW3552" i="1"/>
  <c r="AV3552" i="1"/>
  <c r="AU3552" i="1"/>
  <c r="AT3552" i="1"/>
  <c r="AS3552" i="1"/>
  <c r="AR3552" i="1"/>
  <c r="AQ3552" i="1"/>
  <c r="AP3552" i="1"/>
  <c r="AO3552" i="1"/>
  <c r="AN3552" i="1"/>
  <c r="AM3552" i="1"/>
  <c r="AL3552" i="1"/>
  <c r="AK3552" i="1"/>
  <c r="AJ3552" i="1"/>
  <c r="AI3552" i="1"/>
  <c r="AH3552" i="1"/>
  <c r="AG3552" i="1"/>
  <c r="AF3552" i="1"/>
  <c r="AY3551" i="1"/>
  <c r="AX3551" i="1"/>
  <c r="AW3551" i="1"/>
  <c r="AV3551" i="1"/>
  <c r="AU3551" i="1"/>
  <c r="AT3551" i="1"/>
  <c r="AS3551" i="1"/>
  <c r="AR3551" i="1"/>
  <c r="AQ3551" i="1"/>
  <c r="AP3551" i="1"/>
  <c r="AO3551" i="1"/>
  <c r="AN3551" i="1"/>
  <c r="AM3551" i="1"/>
  <c r="AL3551" i="1"/>
  <c r="AK3551" i="1"/>
  <c r="AJ3551" i="1"/>
  <c r="AI3551" i="1"/>
  <c r="AH3551" i="1"/>
  <c r="AG3551" i="1"/>
  <c r="AF3551" i="1"/>
  <c r="AY3550" i="1"/>
  <c r="AX3550" i="1"/>
  <c r="AW3550" i="1"/>
  <c r="AV3550" i="1"/>
  <c r="AU3550" i="1"/>
  <c r="AT3550" i="1"/>
  <c r="AS3550" i="1"/>
  <c r="AR3550" i="1"/>
  <c r="AQ3550" i="1"/>
  <c r="AP3550" i="1"/>
  <c r="AO3550" i="1"/>
  <c r="AN3550" i="1"/>
  <c r="AM3550" i="1"/>
  <c r="AL3550" i="1"/>
  <c r="AK3550" i="1"/>
  <c r="AJ3550" i="1"/>
  <c r="AI3550" i="1"/>
  <c r="AH3550" i="1"/>
  <c r="AG3550" i="1"/>
  <c r="AF3550" i="1"/>
  <c r="AY3549" i="1"/>
  <c r="AX3549" i="1"/>
  <c r="AW3549" i="1"/>
  <c r="AV3549" i="1"/>
  <c r="AU3549" i="1"/>
  <c r="AT3549" i="1"/>
  <c r="AS3549" i="1"/>
  <c r="AR3549" i="1"/>
  <c r="AQ3549" i="1"/>
  <c r="AP3549" i="1"/>
  <c r="AO3549" i="1"/>
  <c r="AN3549" i="1"/>
  <c r="AM3549" i="1"/>
  <c r="AL3549" i="1"/>
  <c r="AK3549" i="1"/>
  <c r="AJ3549" i="1"/>
  <c r="AI3549" i="1"/>
  <c r="AH3549" i="1"/>
  <c r="AG3549" i="1"/>
  <c r="AF3549" i="1"/>
  <c r="AY3548" i="1"/>
  <c r="AX3548" i="1"/>
  <c r="AW3548" i="1"/>
  <c r="AV3548" i="1"/>
  <c r="AU3548" i="1"/>
  <c r="AT3548" i="1"/>
  <c r="AS3548" i="1"/>
  <c r="AR3548" i="1"/>
  <c r="AQ3548" i="1"/>
  <c r="AP3548" i="1"/>
  <c r="AO3548" i="1"/>
  <c r="AN3548" i="1"/>
  <c r="AM3548" i="1"/>
  <c r="AL3548" i="1"/>
  <c r="AK3548" i="1"/>
  <c r="AJ3548" i="1"/>
  <c r="AI3548" i="1"/>
  <c r="AH3548" i="1"/>
  <c r="AG3548" i="1"/>
  <c r="AF3548" i="1"/>
  <c r="AY3547" i="1"/>
  <c r="AX3547" i="1"/>
  <c r="AW3547" i="1"/>
  <c r="AV3547" i="1"/>
  <c r="AU3547" i="1"/>
  <c r="AT3547" i="1"/>
  <c r="AS3547" i="1"/>
  <c r="AR3547" i="1"/>
  <c r="AQ3547" i="1"/>
  <c r="AP3547" i="1"/>
  <c r="AO3547" i="1"/>
  <c r="AN3547" i="1"/>
  <c r="AM3547" i="1"/>
  <c r="AL3547" i="1"/>
  <c r="AK3547" i="1"/>
  <c r="AJ3547" i="1"/>
  <c r="AI3547" i="1"/>
  <c r="AH3547" i="1"/>
  <c r="AG3547" i="1"/>
  <c r="AF3547" i="1"/>
  <c r="AY3546" i="1"/>
  <c r="AX3546" i="1"/>
  <c r="AW3546" i="1"/>
  <c r="AV3546" i="1"/>
  <c r="AU3546" i="1"/>
  <c r="AT3546" i="1"/>
  <c r="AS3546" i="1"/>
  <c r="AR3546" i="1"/>
  <c r="AQ3546" i="1"/>
  <c r="AP3546" i="1"/>
  <c r="AO3546" i="1"/>
  <c r="AN3546" i="1"/>
  <c r="AM3546" i="1"/>
  <c r="AL3546" i="1"/>
  <c r="AK3546" i="1"/>
  <c r="AJ3546" i="1"/>
  <c r="AI3546" i="1"/>
  <c r="AH3546" i="1"/>
  <c r="AG3546" i="1"/>
  <c r="AF3546" i="1"/>
  <c r="AY3545" i="1"/>
  <c r="AX3545" i="1"/>
  <c r="AW3545" i="1"/>
  <c r="AV3545" i="1"/>
  <c r="AU3545" i="1"/>
  <c r="AT3545" i="1"/>
  <c r="AS3545" i="1"/>
  <c r="AR3545" i="1"/>
  <c r="AQ3545" i="1"/>
  <c r="AP3545" i="1"/>
  <c r="AO3545" i="1"/>
  <c r="AN3545" i="1"/>
  <c r="AM3545" i="1"/>
  <c r="AL3545" i="1"/>
  <c r="AK3545" i="1"/>
  <c r="AJ3545" i="1"/>
  <c r="AI3545" i="1"/>
  <c r="AH3545" i="1"/>
  <c r="AG3545" i="1"/>
  <c r="AF3545" i="1"/>
  <c r="AY3544" i="1"/>
  <c r="AX3544" i="1"/>
  <c r="AW3544" i="1"/>
  <c r="AV3544" i="1"/>
  <c r="AU3544" i="1"/>
  <c r="AT3544" i="1"/>
  <c r="AS3544" i="1"/>
  <c r="AR3544" i="1"/>
  <c r="AQ3544" i="1"/>
  <c r="AP3544" i="1"/>
  <c r="AO3544" i="1"/>
  <c r="AN3544" i="1"/>
  <c r="AM3544" i="1"/>
  <c r="AL3544" i="1"/>
  <c r="AK3544" i="1"/>
  <c r="AJ3544" i="1"/>
  <c r="AI3544" i="1"/>
  <c r="AH3544" i="1"/>
  <c r="AG3544" i="1"/>
  <c r="AF3544" i="1"/>
  <c r="AY3543" i="1"/>
  <c r="AX3543" i="1"/>
  <c r="AW3543" i="1"/>
  <c r="AV3543" i="1"/>
  <c r="AU3543" i="1"/>
  <c r="AT3543" i="1"/>
  <c r="AS3543" i="1"/>
  <c r="AR3543" i="1"/>
  <c r="AQ3543" i="1"/>
  <c r="AP3543" i="1"/>
  <c r="AO3543" i="1"/>
  <c r="AN3543" i="1"/>
  <c r="AM3543" i="1"/>
  <c r="AL3543" i="1"/>
  <c r="AK3543" i="1"/>
  <c r="AJ3543" i="1"/>
  <c r="AI3543" i="1"/>
  <c r="AH3543" i="1"/>
  <c r="AG3543" i="1"/>
  <c r="AF3543" i="1"/>
  <c r="AY3542" i="1"/>
  <c r="AX3542" i="1"/>
  <c r="AW3542" i="1"/>
  <c r="AV3542" i="1"/>
  <c r="AU3542" i="1"/>
  <c r="AT3542" i="1"/>
  <c r="AS3542" i="1"/>
  <c r="AR3542" i="1"/>
  <c r="AQ3542" i="1"/>
  <c r="AP3542" i="1"/>
  <c r="AO3542" i="1"/>
  <c r="AN3542" i="1"/>
  <c r="AM3542" i="1"/>
  <c r="AL3542" i="1"/>
  <c r="AK3542" i="1"/>
  <c r="AJ3542" i="1"/>
  <c r="AI3542" i="1"/>
  <c r="AH3542" i="1"/>
  <c r="AG3542" i="1"/>
  <c r="AF3542" i="1"/>
  <c r="AY3541" i="1"/>
  <c r="AX3541" i="1"/>
  <c r="AW3541" i="1"/>
  <c r="AV3541" i="1"/>
  <c r="AU3541" i="1"/>
  <c r="AT3541" i="1"/>
  <c r="AS3541" i="1"/>
  <c r="AR3541" i="1"/>
  <c r="AQ3541" i="1"/>
  <c r="AP3541" i="1"/>
  <c r="AO3541" i="1"/>
  <c r="AN3541" i="1"/>
  <c r="AM3541" i="1"/>
  <c r="AL3541" i="1"/>
  <c r="AK3541" i="1"/>
  <c r="AJ3541" i="1"/>
  <c r="AI3541" i="1"/>
  <c r="AH3541" i="1"/>
  <c r="AG3541" i="1"/>
  <c r="AF3541" i="1"/>
  <c r="AY3540" i="1"/>
  <c r="AX3540" i="1"/>
  <c r="AW3540" i="1"/>
  <c r="AV3540" i="1"/>
  <c r="AU3540" i="1"/>
  <c r="AT3540" i="1"/>
  <c r="AS3540" i="1"/>
  <c r="AR3540" i="1"/>
  <c r="AQ3540" i="1"/>
  <c r="AP3540" i="1"/>
  <c r="AO3540" i="1"/>
  <c r="AN3540" i="1"/>
  <c r="AM3540" i="1"/>
  <c r="AL3540" i="1"/>
  <c r="AK3540" i="1"/>
  <c r="AJ3540" i="1"/>
  <c r="AI3540" i="1"/>
  <c r="AH3540" i="1"/>
  <c r="AG3540" i="1"/>
  <c r="AF3540" i="1"/>
  <c r="AY3539" i="1"/>
  <c r="AX3539" i="1"/>
  <c r="AW3539" i="1"/>
  <c r="AV3539" i="1"/>
  <c r="AU3539" i="1"/>
  <c r="AT3539" i="1"/>
  <c r="AS3539" i="1"/>
  <c r="AR3539" i="1"/>
  <c r="AQ3539" i="1"/>
  <c r="AP3539" i="1"/>
  <c r="AO3539" i="1"/>
  <c r="AN3539" i="1"/>
  <c r="AM3539" i="1"/>
  <c r="AL3539" i="1"/>
  <c r="AK3539" i="1"/>
  <c r="AJ3539" i="1"/>
  <c r="AI3539" i="1"/>
  <c r="AH3539" i="1"/>
  <c r="AG3539" i="1"/>
  <c r="AF3539" i="1"/>
  <c r="AY3538" i="1"/>
  <c r="AX3538" i="1"/>
  <c r="AW3538" i="1"/>
  <c r="AV3538" i="1"/>
  <c r="AU3538" i="1"/>
  <c r="AT3538" i="1"/>
  <c r="AS3538" i="1"/>
  <c r="AR3538" i="1"/>
  <c r="AQ3538" i="1"/>
  <c r="AP3538" i="1"/>
  <c r="AO3538" i="1"/>
  <c r="AN3538" i="1"/>
  <c r="AM3538" i="1"/>
  <c r="AL3538" i="1"/>
  <c r="AK3538" i="1"/>
  <c r="AJ3538" i="1"/>
  <c r="AI3538" i="1"/>
  <c r="AH3538" i="1"/>
  <c r="AG3538" i="1"/>
  <c r="AF3538" i="1"/>
  <c r="AY3537" i="1"/>
  <c r="AX3537" i="1"/>
  <c r="AW3537" i="1"/>
  <c r="AV3537" i="1"/>
  <c r="AU3537" i="1"/>
  <c r="AT3537" i="1"/>
  <c r="AS3537" i="1"/>
  <c r="AR3537" i="1"/>
  <c r="AQ3537" i="1"/>
  <c r="AP3537" i="1"/>
  <c r="AO3537" i="1"/>
  <c r="AN3537" i="1"/>
  <c r="AM3537" i="1"/>
  <c r="AL3537" i="1"/>
  <c r="AK3537" i="1"/>
  <c r="AJ3537" i="1"/>
  <c r="AI3537" i="1"/>
  <c r="AH3537" i="1"/>
  <c r="AG3537" i="1"/>
  <c r="AF3537" i="1"/>
  <c r="AY3536" i="1"/>
  <c r="AX3536" i="1"/>
  <c r="AW3536" i="1"/>
  <c r="AV3536" i="1"/>
  <c r="AU3536" i="1"/>
  <c r="AT3536" i="1"/>
  <c r="AS3536" i="1"/>
  <c r="AR3536" i="1"/>
  <c r="AQ3536" i="1"/>
  <c r="AP3536" i="1"/>
  <c r="AO3536" i="1"/>
  <c r="AN3536" i="1"/>
  <c r="AM3536" i="1"/>
  <c r="AL3536" i="1"/>
  <c r="AK3536" i="1"/>
  <c r="AJ3536" i="1"/>
  <c r="AI3536" i="1"/>
  <c r="AH3536" i="1"/>
  <c r="AG3536" i="1"/>
  <c r="AF3536" i="1"/>
  <c r="AY3535" i="1"/>
  <c r="AX3535" i="1"/>
  <c r="AW3535" i="1"/>
  <c r="AV3535" i="1"/>
  <c r="AU3535" i="1"/>
  <c r="AT3535" i="1"/>
  <c r="AS3535" i="1"/>
  <c r="AR3535" i="1"/>
  <c r="AQ3535" i="1"/>
  <c r="AP3535" i="1"/>
  <c r="AO3535" i="1"/>
  <c r="AN3535" i="1"/>
  <c r="AM3535" i="1"/>
  <c r="AL3535" i="1"/>
  <c r="AK3535" i="1"/>
  <c r="AJ3535" i="1"/>
  <c r="AI3535" i="1"/>
  <c r="AH3535" i="1"/>
  <c r="AG3535" i="1"/>
  <c r="AF3535" i="1"/>
  <c r="AY3534" i="1"/>
  <c r="AX3534" i="1"/>
  <c r="AW3534" i="1"/>
  <c r="AV3534" i="1"/>
  <c r="AU3534" i="1"/>
  <c r="AT3534" i="1"/>
  <c r="AS3534" i="1"/>
  <c r="AR3534" i="1"/>
  <c r="AQ3534" i="1"/>
  <c r="AP3534" i="1"/>
  <c r="AO3534" i="1"/>
  <c r="AN3534" i="1"/>
  <c r="AM3534" i="1"/>
  <c r="AL3534" i="1"/>
  <c r="AK3534" i="1"/>
  <c r="AJ3534" i="1"/>
  <c r="AI3534" i="1"/>
  <c r="AH3534" i="1"/>
  <c r="AG3534" i="1"/>
  <c r="AF3534" i="1"/>
  <c r="AY3533" i="1"/>
  <c r="AX3533" i="1"/>
  <c r="AW3533" i="1"/>
  <c r="AV3533" i="1"/>
  <c r="AU3533" i="1"/>
  <c r="AT3533" i="1"/>
  <c r="AS3533" i="1"/>
  <c r="AR3533" i="1"/>
  <c r="AQ3533" i="1"/>
  <c r="AP3533" i="1"/>
  <c r="AO3533" i="1"/>
  <c r="AN3533" i="1"/>
  <c r="AM3533" i="1"/>
  <c r="AL3533" i="1"/>
  <c r="AK3533" i="1"/>
  <c r="AJ3533" i="1"/>
  <c r="AI3533" i="1"/>
  <c r="AH3533" i="1"/>
  <c r="AG3533" i="1"/>
  <c r="AF3533" i="1"/>
  <c r="AY3532" i="1"/>
  <c r="AX3532" i="1"/>
  <c r="AW3532" i="1"/>
  <c r="AV3532" i="1"/>
  <c r="AU3532" i="1"/>
  <c r="AT3532" i="1"/>
  <c r="AS3532" i="1"/>
  <c r="AR3532" i="1"/>
  <c r="AQ3532" i="1"/>
  <c r="AP3532" i="1"/>
  <c r="AO3532" i="1"/>
  <c r="AN3532" i="1"/>
  <c r="AM3532" i="1"/>
  <c r="AL3532" i="1"/>
  <c r="AK3532" i="1"/>
  <c r="AJ3532" i="1"/>
  <c r="AI3532" i="1"/>
  <c r="AH3532" i="1"/>
  <c r="AG3532" i="1"/>
  <c r="AF3532" i="1"/>
  <c r="AY3531" i="1"/>
  <c r="AX3531" i="1"/>
  <c r="AW3531" i="1"/>
  <c r="AV3531" i="1"/>
  <c r="AU3531" i="1"/>
  <c r="AT3531" i="1"/>
  <c r="AS3531" i="1"/>
  <c r="AR3531" i="1"/>
  <c r="AQ3531" i="1"/>
  <c r="AP3531" i="1"/>
  <c r="AO3531" i="1"/>
  <c r="AN3531" i="1"/>
  <c r="AM3531" i="1"/>
  <c r="AL3531" i="1"/>
  <c r="AK3531" i="1"/>
  <c r="AJ3531" i="1"/>
  <c r="AI3531" i="1"/>
  <c r="AH3531" i="1"/>
  <c r="AG3531" i="1"/>
  <c r="AF3531" i="1"/>
  <c r="AY3530" i="1"/>
  <c r="AX3530" i="1"/>
  <c r="AW3530" i="1"/>
  <c r="AV3530" i="1"/>
  <c r="AU3530" i="1"/>
  <c r="AT3530" i="1"/>
  <c r="AS3530" i="1"/>
  <c r="AR3530" i="1"/>
  <c r="AQ3530" i="1"/>
  <c r="AP3530" i="1"/>
  <c r="AO3530" i="1"/>
  <c r="AN3530" i="1"/>
  <c r="AM3530" i="1"/>
  <c r="AL3530" i="1"/>
  <c r="AK3530" i="1"/>
  <c r="AJ3530" i="1"/>
  <c r="AI3530" i="1"/>
  <c r="AH3530" i="1"/>
  <c r="AG3530" i="1"/>
  <c r="AF3530" i="1"/>
  <c r="AY3529" i="1"/>
  <c r="AX3529" i="1"/>
  <c r="AW3529" i="1"/>
  <c r="AV3529" i="1"/>
  <c r="AU3529" i="1"/>
  <c r="AT3529" i="1"/>
  <c r="AS3529" i="1"/>
  <c r="AR3529" i="1"/>
  <c r="AQ3529" i="1"/>
  <c r="AP3529" i="1"/>
  <c r="AO3529" i="1"/>
  <c r="AN3529" i="1"/>
  <c r="AM3529" i="1"/>
  <c r="AL3529" i="1"/>
  <c r="AK3529" i="1"/>
  <c r="AJ3529" i="1"/>
  <c r="AI3529" i="1"/>
  <c r="AH3529" i="1"/>
  <c r="AG3529" i="1"/>
  <c r="AF3529" i="1"/>
  <c r="AY3528" i="1"/>
  <c r="AX3528" i="1"/>
  <c r="AW3528" i="1"/>
  <c r="AV3528" i="1"/>
  <c r="AU3528" i="1"/>
  <c r="AT3528" i="1"/>
  <c r="AS3528" i="1"/>
  <c r="AR3528" i="1"/>
  <c r="AQ3528" i="1"/>
  <c r="AP3528" i="1"/>
  <c r="AO3528" i="1"/>
  <c r="AN3528" i="1"/>
  <c r="AM3528" i="1"/>
  <c r="AL3528" i="1"/>
  <c r="AK3528" i="1"/>
  <c r="AJ3528" i="1"/>
  <c r="AI3528" i="1"/>
  <c r="AH3528" i="1"/>
  <c r="AG3528" i="1"/>
  <c r="AF3528" i="1"/>
  <c r="AY3527" i="1"/>
  <c r="AX3527" i="1"/>
  <c r="AW3527" i="1"/>
  <c r="AV3527" i="1"/>
  <c r="AU3527" i="1"/>
  <c r="AT3527" i="1"/>
  <c r="AS3527" i="1"/>
  <c r="AR3527" i="1"/>
  <c r="AQ3527" i="1"/>
  <c r="AP3527" i="1"/>
  <c r="AO3527" i="1"/>
  <c r="AN3527" i="1"/>
  <c r="AM3527" i="1"/>
  <c r="AL3527" i="1"/>
  <c r="AK3527" i="1"/>
  <c r="AJ3527" i="1"/>
  <c r="AI3527" i="1"/>
  <c r="AH3527" i="1"/>
  <c r="AG3527" i="1"/>
  <c r="AF3527" i="1"/>
  <c r="AY3526" i="1"/>
  <c r="AX3526" i="1"/>
  <c r="AW3526" i="1"/>
  <c r="AV3526" i="1"/>
  <c r="AU3526" i="1"/>
  <c r="AT3526" i="1"/>
  <c r="AS3526" i="1"/>
  <c r="AR3526" i="1"/>
  <c r="AQ3526" i="1"/>
  <c r="AP3526" i="1"/>
  <c r="AO3526" i="1"/>
  <c r="AN3526" i="1"/>
  <c r="AM3526" i="1"/>
  <c r="AL3526" i="1"/>
  <c r="AK3526" i="1"/>
  <c r="AJ3526" i="1"/>
  <c r="AI3526" i="1"/>
  <c r="AH3526" i="1"/>
  <c r="AG3526" i="1"/>
  <c r="AF3526" i="1"/>
  <c r="AY3525" i="1"/>
  <c r="AX3525" i="1"/>
  <c r="AW3525" i="1"/>
  <c r="AV3525" i="1"/>
  <c r="AU3525" i="1"/>
  <c r="AT3525" i="1"/>
  <c r="AS3525" i="1"/>
  <c r="AR3525" i="1"/>
  <c r="AQ3525" i="1"/>
  <c r="AP3525" i="1"/>
  <c r="AO3525" i="1"/>
  <c r="AN3525" i="1"/>
  <c r="AM3525" i="1"/>
  <c r="AL3525" i="1"/>
  <c r="AK3525" i="1"/>
  <c r="AJ3525" i="1"/>
  <c r="AI3525" i="1"/>
  <c r="AH3525" i="1"/>
  <c r="AG3525" i="1"/>
  <c r="AF3525" i="1"/>
  <c r="AY3524" i="1"/>
  <c r="AX3524" i="1"/>
  <c r="AW3524" i="1"/>
  <c r="AV3524" i="1"/>
  <c r="AU3524" i="1"/>
  <c r="AT3524" i="1"/>
  <c r="AS3524" i="1"/>
  <c r="AR3524" i="1"/>
  <c r="AQ3524" i="1"/>
  <c r="AP3524" i="1"/>
  <c r="AO3524" i="1"/>
  <c r="AN3524" i="1"/>
  <c r="AM3524" i="1"/>
  <c r="AL3524" i="1"/>
  <c r="AK3524" i="1"/>
  <c r="AJ3524" i="1"/>
  <c r="AI3524" i="1"/>
  <c r="AH3524" i="1"/>
  <c r="AG3524" i="1"/>
  <c r="AF3524" i="1"/>
  <c r="AY3523" i="1"/>
  <c r="AX3523" i="1"/>
  <c r="AW3523" i="1"/>
  <c r="AV3523" i="1"/>
  <c r="AU3523" i="1"/>
  <c r="AT3523" i="1"/>
  <c r="AS3523" i="1"/>
  <c r="AR3523" i="1"/>
  <c r="AQ3523" i="1"/>
  <c r="AP3523" i="1"/>
  <c r="AO3523" i="1"/>
  <c r="AN3523" i="1"/>
  <c r="AM3523" i="1"/>
  <c r="AL3523" i="1"/>
  <c r="AK3523" i="1"/>
  <c r="AJ3523" i="1"/>
  <c r="AI3523" i="1"/>
  <c r="AH3523" i="1"/>
  <c r="AG3523" i="1"/>
  <c r="AF3523" i="1"/>
  <c r="AY3522" i="1"/>
  <c r="AX3522" i="1"/>
  <c r="AW3522" i="1"/>
  <c r="AV3522" i="1"/>
  <c r="AU3522" i="1"/>
  <c r="AT3522" i="1"/>
  <c r="AS3522" i="1"/>
  <c r="AR3522" i="1"/>
  <c r="AQ3522" i="1"/>
  <c r="AP3522" i="1"/>
  <c r="AO3522" i="1"/>
  <c r="AN3522" i="1"/>
  <c r="AM3522" i="1"/>
  <c r="AL3522" i="1"/>
  <c r="AK3522" i="1"/>
  <c r="AJ3522" i="1"/>
  <c r="AI3522" i="1"/>
  <c r="AH3522" i="1"/>
  <c r="AG3522" i="1"/>
  <c r="AF3522" i="1"/>
  <c r="AY3521" i="1"/>
  <c r="AX3521" i="1"/>
  <c r="AW3521" i="1"/>
  <c r="AV3521" i="1"/>
  <c r="AU3521" i="1"/>
  <c r="AT3521" i="1"/>
  <c r="AS3521" i="1"/>
  <c r="AR3521" i="1"/>
  <c r="AQ3521" i="1"/>
  <c r="AP3521" i="1"/>
  <c r="AO3521" i="1"/>
  <c r="AN3521" i="1"/>
  <c r="AM3521" i="1"/>
  <c r="AL3521" i="1"/>
  <c r="AK3521" i="1"/>
  <c r="AJ3521" i="1"/>
  <c r="AI3521" i="1"/>
  <c r="AH3521" i="1"/>
  <c r="AG3521" i="1"/>
  <c r="AF3521" i="1"/>
  <c r="AY3520" i="1"/>
  <c r="AX3520" i="1"/>
  <c r="AW3520" i="1"/>
  <c r="AV3520" i="1"/>
  <c r="AU3520" i="1"/>
  <c r="AT3520" i="1"/>
  <c r="AS3520" i="1"/>
  <c r="AR3520" i="1"/>
  <c r="AQ3520" i="1"/>
  <c r="AP3520" i="1"/>
  <c r="AO3520" i="1"/>
  <c r="AN3520" i="1"/>
  <c r="AM3520" i="1"/>
  <c r="AL3520" i="1"/>
  <c r="AK3520" i="1"/>
  <c r="AJ3520" i="1"/>
  <c r="AI3520" i="1"/>
  <c r="AH3520" i="1"/>
  <c r="AG3520" i="1"/>
  <c r="AF3520" i="1"/>
  <c r="AY3519" i="1"/>
  <c r="AX3519" i="1"/>
  <c r="AW3519" i="1"/>
  <c r="AV3519" i="1"/>
  <c r="AU3519" i="1"/>
  <c r="AT3519" i="1"/>
  <c r="AS3519" i="1"/>
  <c r="AR3519" i="1"/>
  <c r="AQ3519" i="1"/>
  <c r="AP3519" i="1"/>
  <c r="AO3519" i="1"/>
  <c r="AN3519" i="1"/>
  <c r="AM3519" i="1"/>
  <c r="AL3519" i="1"/>
  <c r="AK3519" i="1"/>
  <c r="AJ3519" i="1"/>
  <c r="AI3519" i="1"/>
  <c r="AH3519" i="1"/>
  <c r="AG3519" i="1"/>
  <c r="AF3519" i="1"/>
  <c r="AY3518" i="1"/>
  <c r="AX3518" i="1"/>
  <c r="AW3518" i="1"/>
  <c r="AV3518" i="1"/>
  <c r="AU3518" i="1"/>
  <c r="AT3518" i="1"/>
  <c r="AS3518" i="1"/>
  <c r="AR3518" i="1"/>
  <c r="AQ3518" i="1"/>
  <c r="AP3518" i="1"/>
  <c r="AO3518" i="1"/>
  <c r="AN3518" i="1"/>
  <c r="AM3518" i="1"/>
  <c r="AL3518" i="1"/>
  <c r="AK3518" i="1"/>
  <c r="AJ3518" i="1"/>
  <c r="AI3518" i="1"/>
  <c r="AH3518" i="1"/>
  <c r="AG3518" i="1"/>
  <c r="AF3518" i="1"/>
  <c r="AY3517" i="1"/>
  <c r="AX3517" i="1"/>
  <c r="AW3517" i="1"/>
  <c r="AV3517" i="1"/>
  <c r="AU3517" i="1"/>
  <c r="AT3517" i="1"/>
  <c r="AS3517" i="1"/>
  <c r="AR3517" i="1"/>
  <c r="AQ3517" i="1"/>
  <c r="AP3517" i="1"/>
  <c r="AO3517" i="1"/>
  <c r="AN3517" i="1"/>
  <c r="AM3517" i="1"/>
  <c r="AL3517" i="1"/>
  <c r="AK3517" i="1"/>
  <c r="AJ3517" i="1"/>
  <c r="AI3517" i="1"/>
  <c r="AH3517" i="1"/>
  <c r="AG3517" i="1"/>
  <c r="AF3517" i="1"/>
  <c r="AY3516" i="1"/>
  <c r="AX3516" i="1"/>
  <c r="AW3516" i="1"/>
  <c r="AV3516" i="1"/>
  <c r="AU3516" i="1"/>
  <c r="AT3516" i="1"/>
  <c r="AS3516" i="1"/>
  <c r="AR3516" i="1"/>
  <c r="AQ3516" i="1"/>
  <c r="AP3516" i="1"/>
  <c r="AO3516" i="1"/>
  <c r="AN3516" i="1"/>
  <c r="AM3516" i="1"/>
  <c r="AL3516" i="1"/>
  <c r="AK3516" i="1"/>
  <c r="AJ3516" i="1"/>
  <c r="AI3516" i="1"/>
  <c r="AH3516" i="1"/>
  <c r="AG3516" i="1"/>
  <c r="AF3516" i="1"/>
  <c r="AY3515" i="1"/>
  <c r="AX3515" i="1"/>
  <c r="AW3515" i="1"/>
  <c r="AV3515" i="1"/>
  <c r="AU3515" i="1"/>
  <c r="AT3515" i="1"/>
  <c r="AS3515" i="1"/>
  <c r="AR3515" i="1"/>
  <c r="AQ3515" i="1"/>
  <c r="AP3515" i="1"/>
  <c r="AO3515" i="1"/>
  <c r="AN3515" i="1"/>
  <c r="AM3515" i="1"/>
  <c r="AL3515" i="1"/>
  <c r="AK3515" i="1"/>
  <c r="AJ3515" i="1"/>
  <c r="AI3515" i="1"/>
  <c r="AH3515" i="1"/>
  <c r="AG3515" i="1"/>
  <c r="AF3515" i="1"/>
  <c r="AY3514" i="1"/>
  <c r="AX3514" i="1"/>
  <c r="AW3514" i="1"/>
  <c r="AV3514" i="1"/>
  <c r="AU3514" i="1"/>
  <c r="AT3514" i="1"/>
  <c r="AS3514" i="1"/>
  <c r="AR3514" i="1"/>
  <c r="AQ3514" i="1"/>
  <c r="AP3514" i="1"/>
  <c r="AO3514" i="1"/>
  <c r="AN3514" i="1"/>
  <c r="AM3514" i="1"/>
  <c r="AL3514" i="1"/>
  <c r="AK3514" i="1"/>
  <c r="AJ3514" i="1"/>
  <c r="AI3514" i="1"/>
  <c r="AH3514" i="1"/>
  <c r="AG3514" i="1"/>
  <c r="AF3514" i="1"/>
  <c r="AY3513" i="1"/>
  <c r="AX3513" i="1"/>
  <c r="AW3513" i="1"/>
  <c r="AV3513" i="1"/>
  <c r="AU3513" i="1"/>
  <c r="AT3513" i="1"/>
  <c r="AS3513" i="1"/>
  <c r="AR3513" i="1"/>
  <c r="AQ3513" i="1"/>
  <c r="AP3513" i="1"/>
  <c r="AO3513" i="1"/>
  <c r="AN3513" i="1"/>
  <c r="AM3513" i="1"/>
  <c r="AL3513" i="1"/>
  <c r="AK3513" i="1"/>
  <c r="AJ3513" i="1"/>
  <c r="AI3513" i="1"/>
  <c r="AH3513" i="1"/>
  <c r="AG3513" i="1"/>
  <c r="AF3513" i="1"/>
  <c r="AY3512" i="1"/>
  <c r="AX3512" i="1"/>
  <c r="AW3512" i="1"/>
  <c r="AV3512" i="1"/>
  <c r="AU3512" i="1"/>
  <c r="AT3512" i="1"/>
  <c r="AS3512" i="1"/>
  <c r="AR3512" i="1"/>
  <c r="AQ3512" i="1"/>
  <c r="AP3512" i="1"/>
  <c r="AO3512" i="1"/>
  <c r="AN3512" i="1"/>
  <c r="AM3512" i="1"/>
  <c r="AL3512" i="1"/>
  <c r="AK3512" i="1"/>
  <c r="AJ3512" i="1"/>
  <c r="AI3512" i="1"/>
  <c r="AH3512" i="1"/>
  <c r="AG3512" i="1"/>
  <c r="AF3512" i="1"/>
  <c r="AY3511" i="1"/>
  <c r="AX3511" i="1"/>
  <c r="AW3511" i="1"/>
  <c r="AV3511" i="1"/>
  <c r="AU3511" i="1"/>
  <c r="AT3511" i="1"/>
  <c r="AS3511" i="1"/>
  <c r="AR3511" i="1"/>
  <c r="AQ3511" i="1"/>
  <c r="AP3511" i="1"/>
  <c r="AO3511" i="1"/>
  <c r="AN3511" i="1"/>
  <c r="AM3511" i="1"/>
  <c r="AL3511" i="1"/>
  <c r="AK3511" i="1"/>
  <c r="AJ3511" i="1"/>
  <c r="AI3511" i="1"/>
  <c r="AH3511" i="1"/>
  <c r="AG3511" i="1"/>
  <c r="AF3511" i="1"/>
  <c r="AY3510" i="1"/>
  <c r="AX3510" i="1"/>
  <c r="AW3510" i="1"/>
  <c r="AV3510" i="1"/>
  <c r="AU3510" i="1"/>
  <c r="AT3510" i="1"/>
  <c r="AS3510" i="1"/>
  <c r="AR3510" i="1"/>
  <c r="AQ3510" i="1"/>
  <c r="AP3510" i="1"/>
  <c r="AO3510" i="1"/>
  <c r="AN3510" i="1"/>
  <c r="AM3510" i="1"/>
  <c r="AL3510" i="1"/>
  <c r="AK3510" i="1"/>
  <c r="AJ3510" i="1"/>
  <c r="AI3510" i="1"/>
  <c r="AH3510" i="1"/>
  <c r="AG3510" i="1"/>
  <c r="AF3510" i="1"/>
  <c r="AY3509" i="1"/>
  <c r="AX3509" i="1"/>
  <c r="AW3509" i="1"/>
  <c r="AV3509" i="1"/>
  <c r="AU3509" i="1"/>
  <c r="AT3509" i="1"/>
  <c r="AS3509" i="1"/>
  <c r="AR3509" i="1"/>
  <c r="AQ3509" i="1"/>
  <c r="AP3509" i="1"/>
  <c r="AO3509" i="1"/>
  <c r="AN3509" i="1"/>
  <c r="AM3509" i="1"/>
  <c r="AL3509" i="1"/>
  <c r="AK3509" i="1"/>
  <c r="AJ3509" i="1"/>
  <c r="AI3509" i="1"/>
  <c r="AH3509" i="1"/>
  <c r="AG3509" i="1"/>
  <c r="AF3509" i="1"/>
  <c r="AY3508" i="1"/>
  <c r="AX3508" i="1"/>
  <c r="AW3508" i="1"/>
  <c r="AV3508" i="1"/>
  <c r="AU3508" i="1"/>
  <c r="AT3508" i="1"/>
  <c r="AS3508" i="1"/>
  <c r="AR3508" i="1"/>
  <c r="AQ3508" i="1"/>
  <c r="AP3508" i="1"/>
  <c r="AO3508" i="1"/>
  <c r="AN3508" i="1"/>
  <c r="AM3508" i="1"/>
  <c r="AL3508" i="1"/>
  <c r="AK3508" i="1"/>
  <c r="AJ3508" i="1"/>
  <c r="AI3508" i="1"/>
  <c r="AH3508" i="1"/>
  <c r="AG3508" i="1"/>
  <c r="AF3508" i="1"/>
  <c r="AY3507" i="1"/>
  <c r="AX3507" i="1"/>
  <c r="AW3507" i="1"/>
  <c r="AV3507" i="1"/>
  <c r="AU3507" i="1"/>
  <c r="AT3507" i="1"/>
  <c r="AS3507" i="1"/>
  <c r="AR3507" i="1"/>
  <c r="AQ3507" i="1"/>
  <c r="AP3507" i="1"/>
  <c r="AO3507" i="1"/>
  <c r="AN3507" i="1"/>
  <c r="AM3507" i="1"/>
  <c r="AL3507" i="1"/>
  <c r="AK3507" i="1"/>
  <c r="AJ3507" i="1"/>
  <c r="AI3507" i="1"/>
  <c r="AH3507" i="1"/>
  <c r="AG3507" i="1"/>
  <c r="AF3507" i="1"/>
  <c r="AY3506" i="1"/>
  <c r="AX3506" i="1"/>
  <c r="AW3506" i="1"/>
  <c r="AV3506" i="1"/>
  <c r="AU3506" i="1"/>
  <c r="AT3506" i="1"/>
  <c r="AS3506" i="1"/>
  <c r="AR3506" i="1"/>
  <c r="AQ3506" i="1"/>
  <c r="AP3506" i="1"/>
  <c r="AO3506" i="1"/>
  <c r="AN3506" i="1"/>
  <c r="AM3506" i="1"/>
  <c r="AL3506" i="1"/>
  <c r="AK3506" i="1"/>
  <c r="AJ3506" i="1"/>
  <c r="AI3506" i="1"/>
  <c r="AH3506" i="1"/>
  <c r="AG3506" i="1"/>
  <c r="AF3506" i="1"/>
  <c r="AY3505" i="1"/>
  <c r="AX3505" i="1"/>
  <c r="AW3505" i="1"/>
  <c r="AV3505" i="1"/>
  <c r="AU3505" i="1"/>
  <c r="AT3505" i="1"/>
  <c r="AS3505" i="1"/>
  <c r="AR3505" i="1"/>
  <c r="AQ3505" i="1"/>
  <c r="AP3505" i="1"/>
  <c r="AO3505" i="1"/>
  <c r="AN3505" i="1"/>
  <c r="AM3505" i="1"/>
  <c r="AL3505" i="1"/>
  <c r="AK3505" i="1"/>
  <c r="AJ3505" i="1"/>
  <c r="AI3505" i="1"/>
  <c r="AH3505" i="1"/>
  <c r="AG3505" i="1"/>
  <c r="AF3505" i="1"/>
  <c r="AY3504" i="1"/>
  <c r="AX3504" i="1"/>
  <c r="AW3504" i="1"/>
  <c r="AV3504" i="1"/>
  <c r="AU3504" i="1"/>
  <c r="AT3504" i="1"/>
  <c r="AS3504" i="1"/>
  <c r="AR3504" i="1"/>
  <c r="AQ3504" i="1"/>
  <c r="AP3504" i="1"/>
  <c r="AO3504" i="1"/>
  <c r="AN3504" i="1"/>
  <c r="AM3504" i="1"/>
  <c r="AL3504" i="1"/>
  <c r="AK3504" i="1"/>
  <c r="AJ3504" i="1"/>
  <c r="AI3504" i="1"/>
  <c r="AH3504" i="1"/>
  <c r="AG3504" i="1"/>
  <c r="AF3504" i="1"/>
  <c r="AY3503" i="1"/>
  <c r="AX3503" i="1"/>
  <c r="AW3503" i="1"/>
  <c r="AV3503" i="1"/>
  <c r="AU3503" i="1"/>
  <c r="AT3503" i="1"/>
  <c r="AS3503" i="1"/>
  <c r="AR3503" i="1"/>
  <c r="AQ3503" i="1"/>
  <c r="AP3503" i="1"/>
  <c r="AO3503" i="1"/>
  <c r="AN3503" i="1"/>
  <c r="AM3503" i="1"/>
  <c r="AL3503" i="1"/>
  <c r="AK3503" i="1"/>
  <c r="AJ3503" i="1"/>
  <c r="AI3503" i="1"/>
  <c r="AH3503" i="1"/>
  <c r="AG3503" i="1"/>
  <c r="AF3503" i="1"/>
  <c r="AY3502" i="1"/>
  <c r="AX3502" i="1"/>
  <c r="AW3502" i="1"/>
  <c r="AV3502" i="1"/>
  <c r="AU3502" i="1"/>
  <c r="AT3502" i="1"/>
  <c r="AS3502" i="1"/>
  <c r="AR3502" i="1"/>
  <c r="AQ3502" i="1"/>
  <c r="AP3502" i="1"/>
  <c r="AO3502" i="1"/>
  <c r="AN3502" i="1"/>
  <c r="AM3502" i="1"/>
  <c r="AL3502" i="1"/>
  <c r="AK3502" i="1"/>
  <c r="AJ3502" i="1"/>
  <c r="AI3502" i="1"/>
  <c r="AH3502" i="1"/>
  <c r="AG3502" i="1"/>
  <c r="AF3502" i="1"/>
  <c r="AY3501" i="1"/>
  <c r="AX3501" i="1"/>
  <c r="AW3501" i="1"/>
  <c r="AV3501" i="1"/>
  <c r="AU3501" i="1"/>
  <c r="AT3501" i="1"/>
  <c r="AS3501" i="1"/>
  <c r="AR3501" i="1"/>
  <c r="AQ3501" i="1"/>
  <c r="AP3501" i="1"/>
  <c r="AO3501" i="1"/>
  <c r="AN3501" i="1"/>
  <c r="AM3501" i="1"/>
  <c r="AL3501" i="1"/>
  <c r="AK3501" i="1"/>
  <c r="AJ3501" i="1"/>
  <c r="AI3501" i="1"/>
  <c r="AH3501" i="1"/>
  <c r="AG3501" i="1"/>
  <c r="AF3501" i="1"/>
  <c r="AY3500" i="1"/>
  <c r="AX3500" i="1"/>
  <c r="AW3500" i="1"/>
  <c r="AV3500" i="1"/>
  <c r="AU3500" i="1"/>
  <c r="AT3500" i="1"/>
  <c r="AS3500" i="1"/>
  <c r="AR3500" i="1"/>
  <c r="AQ3500" i="1"/>
  <c r="AP3500" i="1"/>
  <c r="AO3500" i="1"/>
  <c r="AN3500" i="1"/>
  <c r="AM3500" i="1"/>
  <c r="AL3500" i="1"/>
  <c r="AK3500" i="1"/>
  <c r="AJ3500" i="1"/>
  <c r="AI3500" i="1"/>
  <c r="AH3500" i="1"/>
  <c r="AG3500" i="1"/>
  <c r="AF3500" i="1"/>
  <c r="AY3499" i="1"/>
  <c r="AX3499" i="1"/>
  <c r="AW3499" i="1"/>
  <c r="AV3499" i="1"/>
  <c r="AU3499" i="1"/>
  <c r="AT3499" i="1"/>
  <c r="AS3499" i="1"/>
  <c r="AR3499" i="1"/>
  <c r="AQ3499" i="1"/>
  <c r="AP3499" i="1"/>
  <c r="AO3499" i="1"/>
  <c r="AN3499" i="1"/>
  <c r="AM3499" i="1"/>
  <c r="AL3499" i="1"/>
  <c r="AK3499" i="1"/>
  <c r="AJ3499" i="1"/>
  <c r="AI3499" i="1"/>
  <c r="AH3499" i="1"/>
  <c r="AG3499" i="1"/>
  <c r="AF3499" i="1"/>
  <c r="AY3498" i="1"/>
  <c r="AX3498" i="1"/>
  <c r="AW3498" i="1"/>
  <c r="AV3498" i="1"/>
  <c r="AU3498" i="1"/>
  <c r="AT3498" i="1"/>
  <c r="AS3498" i="1"/>
  <c r="AR3498" i="1"/>
  <c r="AQ3498" i="1"/>
  <c r="AP3498" i="1"/>
  <c r="AO3498" i="1"/>
  <c r="AN3498" i="1"/>
  <c r="AM3498" i="1"/>
  <c r="AL3498" i="1"/>
  <c r="AK3498" i="1"/>
  <c r="AJ3498" i="1"/>
  <c r="AI3498" i="1"/>
  <c r="AH3498" i="1"/>
  <c r="AG3498" i="1"/>
  <c r="AF3498" i="1"/>
  <c r="AY3497" i="1"/>
  <c r="AX3497" i="1"/>
  <c r="AW3497" i="1"/>
  <c r="AV3497" i="1"/>
  <c r="AU3497" i="1"/>
  <c r="AT3497" i="1"/>
  <c r="AS3497" i="1"/>
  <c r="AR3497" i="1"/>
  <c r="AQ3497" i="1"/>
  <c r="AP3497" i="1"/>
  <c r="AO3497" i="1"/>
  <c r="AN3497" i="1"/>
  <c r="AM3497" i="1"/>
  <c r="AL3497" i="1"/>
  <c r="AK3497" i="1"/>
  <c r="AJ3497" i="1"/>
  <c r="AI3497" i="1"/>
  <c r="AH3497" i="1"/>
  <c r="AG3497" i="1"/>
  <c r="AF3497" i="1"/>
  <c r="AY3496" i="1"/>
  <c r="AX3496" i="1"/>
  <c r="AW3496" i="1"/>
  <c r="AV3496" i="1"/>
  <c r="AU3496" i="1"/>
  <c r="AT3496" i="1"/>
  <c r="AS3496" i="1"/>
  <c r="AR3496" i="1"/>
  <c r="AQ3496" i="1"/>
  <c r="AP3496" i="1"/>
  <c r="AO3496" i="1"/>
  <c r="AN3496" i="1"/>
  <c r="AM3496" i="1"/>
  <c r="AL3496" i="1"/>
  <c r="AK3496" i="1"/>
  <c r="AJ3496" i="1"/>
  <c r="AI3496" i="1"/>
  <c r="AH3496" i="1"/>
  <c r="AG3496" i="1"/>
  <c r="AF3496" i="1"/>
  <c r="AY3495" i="1"/>
  <c r="AX3495" i="1"/>
  <c r="AW3495" i="1"/>
  <c r="AV3495" i="1"/>
  <c r="AU3495" i="1"/>
  <c r="AT3495" i="1"/>
  <c r="AS3495" i="1"/>
  <c r="AR3495" i="1"/>
  <c r="AQ3495" i="1"/>
  <c r="AP3495" i="1"/>
  <c r="AO3495" i="1"/>
  <c r="AN3495" i="1"/>
  <c r="AM3495" i="1"/>
  <c r="AL3495" i="1"/>
  <c r="AK3495" i="1"/>
  <c r="AJ3495" i="1"/>
  <c r="AI3495" i="1"/>
  <c r="AH3495" i="1"/>
  <c r="AG3495" i="1"/>
  <c r="AF3495" i="1"/>
  <c r="AY3494" i="1"/>
  <c r="AX3494" i="1"/>
  <c r="AW3494" i="1"/>
  <c r="AV3494" i="1"/>
  <c r="AU3494" i="1"/>
  <c r="AT3494" i="1"/>
  <c r="AS3494" i="1"/>
  <c r="AR3494" i="1"/>
  <c r="AQ3494" i="1"/>
  <c r="AP3494" i="1"/>
  <c r="AO3494" i="1"/>
  <c r="AN3494" i="1"/>
  <c r="AM3494" i="1"/>
  <c r="AL3494" i="1"/>
  <c r="AK3494" i="1"/>
  <c r="AJ3494" i="1"/>
  <c r="AI3494" i="1"/>
  <c r="AH3494" i="1"/>
  <c r="AG3494" i="1"/>
  <c r="AF3494" i="1"/>
  <c r="AY3493" i="1"/>
  <c r="AX3493" i="1"/>
  <c r="AW3493" i="1"/>
  <c r="AV3493" i="1"/>
  <c r="AU3493" i="1"/>
  <c r="AT3493" i="1"/>
  <c r="AS3493" i="1"/>
  <c r="AR3493" i="1"/>
  <c r="AQ3493" i="1"/>
  <c r="AP3493" i="1"/>
  <c r="AO3493" i="1"/>
  <c r="AN3493" i="1"/>
  <c r="AM3493" i="1"/>
  <c r="AL3493" i="1"/>
  <c r="AK3493" i="1"/>
  <c r="AJ3493" i="1"/>
  <c r="AI3493" i="1"/>
  <c r="AH3493" i="1"/>
  <c r="AG3493" i="1"/>
  <c r="AF3493" i="1"/>
  <c r="AY3492" i="1"/>
  <c r="AX3492" i="1"/>
  <c r="AW3492" i="1"/>
  <c r="AV3492" i="1"/>
  <c r="AU3492" i="1"/>
  <c r="AT3492" i="1"/>
  <c r="AS3492" i="1"/>
  <c r="AR3492" i="1"/>
  <c r="AQ3492" i="1"/>
  <c r="AP3492" i="1"/>
  <c r="AO3492" i="1"/>
  <c r="AN3492" i="1"/>
  <c r="AM3492" i="1"/>
  <c r="AL3492" i="1"/>
  <c r="AK3492" i="1"/>
  <c r="AJ3492" i="1"/>
  <c r="AI3492" i="1"/>
  <c r="AH3492" i="1"/>
  <c r="AG3492" i="1"/>
  <c r="AF3492" i="1"/>
  <c r="AY3491" i="1"/>
  <c r="AX3491" i="1"/>
  <c r="AW3491" i="1"/>
  <c r="AV3491" i="1"/>
  <c r="AU3491" i="1"/>
  <c r="AT3491" i="1"/>
  <c r="AS3491" i="1"/>
  <c r="AR3491" i="1"/>
  <c r="AQ3491" i="1"/>
  <c r="AP3491" i="1"/>
  <c r="AO3491" i="1"/>
  <c r="AN3491" i="1"/>
  <c r="AM3491" i="1"/>
  <c r="AL3491" i="1"/>
  <c r="AK3491" i="1"/>
  <c r="AJ3491" i="1"/>
  <c r="AI3491" i="1"/>
  <c r="AH3491" i="1"/>
  <c r="AG3491" i="1"/>
  <c r="AF3491" i="1"/>
  <c r="AY3490" i="1"/>
  <c r="AX3490" i="1"/>
  <c r="AW3490" i="1"/>
  <c r="AV3490" i="1"/>
  <c r="AU3490" i="1"/>
  <c r="AT3490" i="1"/>
  <c r="AS3490" i="1"/>
  <c r="AR3490" i="1"/>
  <c r="AQ3490" i="1"/>
  <c r="AP3490" i="1"/>
  <c r="AO3490" i="1"/>
  <c r="AN3490" i="1"/>
  <c r="AM3490" i="1"/>
  <c r="AL3490" i="1"/>
  <c r="AK3490" i="1"/>
  <c r="AJ3490" i="1"/>
  <c r="AI3490" i="1"/>
  <c r="AH3490" i="1"/>
  <c r="AG3490" i="1"/>
  <c r="AF3490" i="1"/>
  <c r="AY3489" i="1"/>
  <c r="AX3489" i="1"/>
  <c r="AW3489" i="1"/>
  <c r="AV3489" i="1"/>
  <c r="AU3489" i="1"/>
  <c r="AT3489" i="1"/>
  <c r="AS3489" i="1"/>
  <c r="AR3489" i="1"/>
  <c r="AQ3489" i="1"/>
  <c r="AP3489" i="1"/>
  <c r="AO3489" i="1"/>
  <c r="AN3489" i="1"/>
  <c r="AM3489" i="1"/>
  <c r="AL3489" i="1"/>
  <c r="AK3489" i="1"/>
  <c r="AJ3489" i="1"/>
  <c r="AI3489" i="1"/>
  <c r="AH3489" i="1"/>
  <c r="AG3489" i="1"/>
  <c r="AF3489" i="1"/>
  <c r="AY3488" i="1"/>
  <c r="AX3488" i="1"/>
  <c r="AW3488" i="1"/>
  <c r="AV3488" i="1"/>
  <c r="AU3488" i="1"/>
  <c r="AT3488" i="1"/>
  <c r="AS3488" i="1"/>
  <c r="AR3488" i="1"/>
  <c r="AQ3488" i="1"/>
  <c r="AP3488" i="1"/>
  <c r="AO3488" i="1"/>
  <c r="AN3488" i="1"/>
  <c r="AM3488" i="1"/>
  <c r="AL3488" i="1"/>
  <c r="AK3488" i="1"/>
  <c r="AJ3488" i="1"/>
  <c r="AI3488" i="1"/>
  <c r="AH3488" i="1"/>
  <c r="AG3488" i="1"/>
  <c r="AF3488" i="1"/>
  <c r="AY3487" i="1"/>
  <c r="AX3487" i="1"/>
  <c r="AW3487" i="1"/>
  <c r="AV3487" i="1"/>
  <c r="AU3487" i="1"/>
  <c r="AT3487" i="1"/>
  <c r="AS3487" i="1"/>
  <c r="AR3487" i="1"/>
  <c r="AQ3487" i="1"/>
  <c r="AP3487" i="1"/>
  <c r="AO3487" i="1"/>
  <c r="AN3487" i="1"/>
  <c r="AM3487" i="1"/>
  <c r="AL3487" i="1"/>
  <c r="AK3487" i="1"/>
  <c r="AJ3487" i="1"/>
  <c r="AI3487" i="1"/>
  <c r="AH3487" i="1"/>
  <c r="AG3487" i="1"/>
  <c r="AF3487" i="1"/>
  <c r="AY3486" i="1"/>
  <c r="AX3486" i="1"/>
  <c r="AW3486" i="1"/>
  <c r="AV3486" i="1"/>
  <c r="AU3486" i="1"/>
  <c r="AT3486" i="1"/>
  <c r="AS3486" i="1"/>
  <c r="AR3486" i="1"/>
  <c r="AQ3486" i="1"/>
  <c r="AP3486" i="1"/>
  <c r="AO3486" i="1"/>
  <c r="AN3486" i="1"/>
  <c r="AM3486" i="1"/>
  <c r="AL3486" i="1"/>
  <c r="AK3486" i="1"/>
  <c r="AJ3486" i="1"/>
  <c r="AI3486" i="1"/>
  <c r="AH3486" i="1"/>
  <c r="AG3486" i="1"/>
  <c r="AF3486" i="1"/>
  <c r="AY3485" i="1"/>
  <c r="AX3485" i="1"/>
  <c r="AW3485" i="1"/>
  <c r="AV3485" i="1"/>
  <c r="AU3485" i="1"/>
  <c r="AT3485" i="1"/>
  <c r="AS3485" i="1"/>
  <c r="AR3485" i="1"/>
  <c r="AQ3485" i="1"/>
  <c r="AP3485" i="1"/>
  <c r="AO3485" i="1"/>
  <c r="AN3485" i="1"/>
  <c r="AM3485" i="1"/>
  <c r="AL3485" i="1"/>
  <c r="AK3485" i="1"/>
  <c r="AJ3485" i="1"/>
  <c r="AI3485" i="1"/>
  <c r="AH3485" i="1"/>
  <c r="AG3485" i="1"/>
  <c r="AF3485" i="1"/>
  <c r="AY3484" i="1"/>
  <c r="AX3484" i="1"/>
  <c r="AW3484" i="1"/>
  <c r="AV3484" i="1"/>
  <c r="AU3484" i="1"/>
  <c r="AT3484" i="1"/>
  <c r="AS3484" i="1"/>
  <c r="AR3484" i="1"/>
  <c r="AQ3484" i="1"/>
  <c r="AP3484" i="1"/>
  <c r="AO3484" i="1"/>
  <c r="AN3484" i="1"/>
  <c r="AM3484" i="1"/>
  <c r="AL3484" i="1"/>
  <c r="AK3484" i="1"/>
  <c r="AJ3484" i="1"/>
  <c r="AI3484" i="1"/>
  <c r="AH3484" i="1"/>
  <c r="AG3484" i="1"/>
  <c r="AF3484" i="1"/>
  <c r="AY3483" i="1"/>
  <c r="AX3483" i="1"/>
  <c r="AW3483" i="1"/>
  <c r="AV3483" i="1"/>
  <c r="AU3483" i="1"/>
  <c r="AT3483" i="1"/>
  <c r="AS3483" i="1"/>
  <c r="AR3483" i="1"/>
  <c r="AQ3483" i="1"/>
  <c r="AP3483" i="1"/>
  <c r="AO3483" i="1"/>
  <c r="AN3483" i="1"/>
  <c r="AM3483" i="1"/>
  <c r="AL3483" i="1"/>
  <c r="AK3483" i="1"/>
  <c r="AJ3483" i="1"/>
  <c r="AI3483" i="1"/>
  <c r="AH3483" i="1"/>
  <c r="AG3483" i="1"/>
  <c r="AF3483" i="1"/>
  <c r="AY3482" i="1"/>
  <c r="AX3482" i="1"/>
  <c r="AW3482" i="1"/>
  <c r="AV3482" i="1"/>
  <c r="AU3482" i="1"/>
  <c r="AT3482" i="1"/>
  <c r="AS3482" i="1"/>
  <c r="AR3482" i="1"/>
  <c r="AQ3482" i="1"/>
  <c r="AP3482" i="1"/>
  <c r="AO3482" i="1"/>
  <c r="AN3482" i="1"/>
  <c r="AM3482" i="1"/>
  <c r="AL3482" i="1"/>
  <c r="AK3482" i="1"/>
  <c r="AJ3482" i="1"/>
  <c r="AI3482" i="1"/>
  <c r="AH3482" i="1"/>
  <c r="AG3482" i="1"/>
  <c r="AF3482" i="1"/>
  <c r="AY3481" i="1"/>
  <c r="AX3481" i="1"/>
  <c r="AW3481" i="1"/>
  <c r="AV3481" i="1"/>
  <c r="AU3481" i="1"/>
  <c r="AT3481" i="1"/>
  <c r="AS3481" i="1"/>
  <c r="AR3481" i="1"/>
  <c r="AQ3481" i="1"/>
  <c r="AP3481" i="1"/>
  <c r="AO3481" i="1"/>
  <c r="AN3481" i="1"/>
  <c r="AM3481" i="1"/>
  <c r="AL3481" i="1"/>
  <c r="AK3481" i="1"/>
  <c r="AJ3481" i="1"/>
  <c r="AI3481" i="1"/>
  <c r="AH3481" i="1"/>
  <c r="AG3481" i="1"/>
  <c r="AF3481" i="1"/>
  <c r="AY3480" i="1"/>
  <c r="AX3480" i="1"/>
  <c r="AW3480" i="1"/>
  <c r="AV3480" i="1"/>
  <c r="AU3480" i="1"/>
  <c r="AT3480" i="1"/>
  <c r="AS3480" i="1"/>
  <c r="AR3480" i="1"/>
  <c r="AQ3480" i="1"/>
  <c r="AP3480" i="1"/>
  <c r="AO3480" i="1"/>
  <c r="AN3480" i="1"/>
  <c r="AM3480" i="1"/>
  <c r="AL3480" i="1"/>
  <c r="AK3480" i="1"/>
  <c r="AJ3480" i="1"/>
  <c r="AI3480" i="1"/>
  <c r="AH3480" i="1"/>
  <c r="AG3480" i="1"/>
  <c r="AF3480" i="1"/>
  <c r="AY3479" i="1"/>
  <c r="AX3479" i="1"/>
  <c r="AW3479" i="1"/>
  <c r="AV3479" i="1"/>
  <c r="AU3479" i="1"/>
  <c r="AT3479" i="1"/>
  <c r="AS3479" i="1"/>
  <c r="AR3479" i="1"/>
  <c r="AQ3479" i="1"/>
  <c r="AP3479" i="1"/>
  <c r="AO3479" i="1"/>
  <c r="AN3479" i="1"/>
  <c r="AM3479" i="1"/>
  <c r="AL3479" i="1"/>
  <c r="AK3479" i="1"/>
  <c r="AJ3479" i="1"/>
  <c r="AI3479" i="1"/>
  <c r="AH3479" i="1"/>
  <c r="AG3479" i="1"/>
  <c r="AF3479" i="1"/>
  <c r="AY3478" i="1"/>
  <c r="AX3478" i="1"/>
  <c r="AW3478" i="1"/>
  <c r="AV3478" i="1"/>
  <c r="AU3478" i="1"/>
  <c r="AT3478" i="1"/>
  <c r="AS3478" i="1"/>
  <c r="AR3478" i="1"/>
  <c r="AQ3478" i="1"/>
  <c r="AP3478" i="1"/>
  <c r="AO3478" i="1"/>
  <c r="AN3478" i="1"/>
  <c r="AM3478" i="1"/>
  <c r="AL3478" i="1"/>
  <c r="AK3478" i="1"/>
  <c r="AJ3478" i="1"/>
  <c r="AI3478" i="1"/>
  <c r="AH3478" i="1"/>
  <c r="AG3478" i="1"/>
  <c r="AF3478" i="1"/>
  <c r="AY3477" i="1"/>
  <c r="AX3477" i="1"/>
  <c r="AW3477" i="1"/>
  <c r="AV3477" i="1"/>
  <c r="AU3477" i="1"/>
  <c r="AT3477" i="1"/>
  <c r="AS3477" i="1"/>
  <c r="AR3477" i="1"/>
  <c r="AQ3477" i="1"/>
  <c r="AP3477" i="1"/>
  <c r="AO3477" i="1"/>
  <c r="AN3477" i="1"/>
  <c r="AM3477" i="1"/>
  <c r="AL3477" i="1"/>
  <c r="AK3477" i="1"/>
  <c r="AJ3477" i="1"/>
  <c r="AI3477" i="1"/>
  <c r="AH3477" i="1"/>
  <c r="AG3477" i="1"/>
  <c r="AF3477" i="1"/>
  <c r="AY3476" i="1"/>
  <c r="AX3476" i="1"/>
  <c r="AW3476" i="1"/>
  <c r="AV3476" i="1"/>
  <c r="AU3476" i="1"/>
  <c r="AT3476" i="1"/>
  <c r="AS3476" i="1"/>
  <c r="AR3476" i="1"/>
  <c r="AQ3476" i="1"/>
  <c r="AP3476" i="1"/>
  <c r="AO3476" i="1"/>
  <c r="AN3476" i="1"/>
  <c r="AM3476" i="1"/>
  <c r="AL3476" i="1"/>
  <c r="AK3476" i="1"/>
  <c r="AJ3476" i="1"/>
  <c r="AI3476" i="1"/>
  <c r="AH3476" i="1"/>
  <c r="AG3476" i="1"/>
  <c r="AF3476" i="1"/>
  <c r="AY3475" i="1"/>
  <c r="AX3475" i="1"/>
  <c r="AW3475" i="1"/>
  <c r="AV3475" i="1"/>
  <c r="AU3475" i="1"/>
  <c r="AT3475" i="1"/>
  <c r="AS3475" i="1"/>
  <c r="AR3475" i="1"/>
  <c r="AQ3475" i="1"/>
  <c r="AP3475" i="1"/>
  <c r="AO3475" i="1"/>
  <c r="AN3475" i="1"/>
  <c r="AM3475" i="1"/>
  <c r="AL3475" i="1"/>
  <c r="AK3475" i="1"/>
  <c r="AJ3475" i="1"/>
  <c r="AI3475" i="1"/>
  <c r="AH3475" i="1"/>
  <c r="AG3475" i="1"/>
  <c r="AF3475" i="1"/>
  <c r="AY3474" i="1"/>
  <c r="AX3474" i="1"/>
  <c r="AW3474" i="1"/>
  <c r="AV3474" i="1"/>
  <c r="AU3474" i="1"/>
  <c r="AT3474" i="1"/>
  <c r="AS3474" i="1"/>
  <c r="AR3474" i="1"/>
  <c r="AQ3474" i="1"/>
  <c r="AP3474" i="1"/>
  <c r="AO3474" i="1"/>
  <c r="AN3474" i="1"/>
  <c r="AM3474" i="1"/>
  <c r="AL3474" i="1"/>
  <c r="AK3474" i="1"/>
  <c r="AJ3474" i="1"/>
  <c r="AI3474" i="1"/>
  <c r="AH3474" i="1"/>
  <c r="AG3474" i="1"/>
  <c r="AF3474" i="1"/>
  <c r="AY3473" i="1"/>
  <c r="AX3473" i="1"/>
  <c r="AW3473" i="1"/>
  <c r="AV3473" i="1"/>
  <c r="AU3473" i="1"/>
  <c r="AT3473" i="1"/>
  <c r="AS3473" i="1"/>
  <c r="AR3473" i="1"/>
  <c r="AQ3473" i="1"/>
  <c r="AP3473" i="1"/>
  <c r="AO3473" i="1"/>
  <c r="AN3473" i="1"/>
  <c r="AM3473" i="1"/>
  <c r="AL3473" i="1"/>
  <c r="AK3473" i="1"/>
  <c r="AJ3473" i="1"/>
  <c r="AI3473" i="1"/>
  <c r="AH3473" i="1"/>
  <c r="AG3473" i="1"/>
  <c r="AF3473" i="1"/>
  <c r="AY3472" i="1"/>
  <c r="AX3472" i="1"/>
  <c r="AW3472" i="1"/>
  <c r="AV3472" i="1"/>
  <c r="AU3472" i="1"/>
  <c r="AT3472" i="1"/>
  <c r="AS3472" i="1"/>
  <c r="AR3472" i="1"/>
  <c r="AQ3472" i="1"/>
  <c r="AP3472" i="1"/>
  <c r="AO3472" i="1"/>
  <c r="AN3472" i="1"/>
  <c r="AM3472" i="1"/>
  <c r="AL3472" i="1"/>
  <c r="AK3472" i="1"/>
  <c r="AJ3472" i="1"/>
  <c r="AI3472" i="1"/>
  <c r="AH3472" i="1"/>
  <c r="AG3472" i="1"/>
  <c r="AF3472" i="1"/>
  <c r="AY3471" i="1"/>
  <c r="AX3471" i="1"/>
  <c r="AW3471" i="1"/>
  <c r="AV3471" i="1"/>
  <c r="AU3471" i="1"/>
  <c r="AT3471" i="1"/>
  <c r="AS3471" i="1"/>
  <c r="AR3471" i="1"/>
  <c r="AQ3471" i="1"/>
  <c r="AP3471" i="1"/>
  <c r="AO3471" i="1"/>
  <c r="AN3471" i="1"/>
  <c r="AM3471" i="1"/>
  <c r="AL3471" i="1"/>
  <c r="AK3471" i="1"/>
  <c r="AJ3471" i="1"/>
  <c r="AI3471" i="1"/>
  <c r="AH3471" i="1"/>
  <c r="AG3471" i="1"/>
  <c r="AF3471" i="1"/>
  <c r="AY3470" i="1"/>
  <c r="AX3470" i="1"/>
  <c r="AW3470" i="1"/>
  <c r="AV3470" i="1"/>
  <c r="AU3470" i="1"/>
  <c r="AT3470" i="1"/>
  <c r="AS3470" i="1"/>
  <c r="AR3470" i="1"/>
  <c r="AQ3470" i="1"/>
  <c r="AP3470" i="1"/>
  <c r="AO3470" i="1"/>
  <c r="AN3470" i="1"/>
  <c r="AM3470" i="1"/>
  <c r="AL3470" i="1"/>
  <c r="AK3470" i="1"/>
  <c r="AJ3470" i="1"/>
  <c r="AI3470" i="1"/>
  <c r="AH3470" i="1"/>
  <c r="AG3470" i="1"/>
  <c r="AF3470" i="1"/>
  <c r="AY3469" i="1"/>
  <c r="AX3469" i="1"/>
  <c r="AW3469" i="1"/>
  <c r="AV3469" i="1"/>
  <c r="AU3469" i="1"/>
  <c r="AT3469" i="1"/>
  <c r="AS3469" i="1"/>
  <c r="AR3469" i="1"/>
  <c r="AQ3469" i="1"/>
  <c r="AP3469" i="1"/>
  <c r="AO3469" i="1"/>
  <c r="AN3469" i="1"/>
  <c r="AM3469" i="1"/>
  <c r="AL3469" i="1"/>
  <c r="AK3469" i="1"/>
  <c r="AJ3469" i="1"/>
  <c r="AI3469" i="1"/>
  <c r="AH3469" i="1"/>
  <c r="AG3469" i="1"/>
  <c r="AF3469" i="1"/>
  <c r="AY3468" i="1"/>
  <c r="AX3468" i="1"/>
  <c r="AW3468" i="1"/>
  <c r="AV3468" i="1"/>
  <c r="AU3468" i="1"/>
  <c r="AT3468" i="1"/>
  <c r="AS3468" i="1"/>
  <c r="AR3468" i="1"/>
  <c r="AQ3468" i="1"/>
  <c r="AP3468" i="1"/>
  <c r="AO3468" i="1"/>
  <c r="AN3468" i="1"/>
  <c r="AM3468" i="1"/>
  <c r="AL3468" i="1"/>
  <c r="AK3468" i="1"/>
  <c r="AJ3468" i="1"/>
  <c r="AI3468" i="1"/>
  <c r="AH3468" i="1"/>
  <c r="AG3468" i="1"/>
  <c r="AF3468" i="1"/>
  <c r="AY3467" i="1"/>
  <c r="AX3467" i="1"/>
  <c r="AW3467" i="1"/>
  <c r="AV3467" i="1"/>
  <c r="AU3467" i="1"/>
  <c r="AT3467" i="1"/>
  <c r="AS3467" i="1"/>
  <c r="AR3467" i="1"/>
  <c r="AQ3467" i="1"/>
  <c r="AP3467" i="1"/>
  <c r="AO3467" i="1"/>
  <c r="AN3467" i="1"/>
  <c r="AM3467" i="1"/>
  <c r="AL3467" i="1"/>
  <c r="AK3467" i="1"/>
  <c r="AJ3467" i="1"/>
  <c r="AI3467" i="1"/>
  <c r="AH3467" i="1"/>
  <c r="AG3467" i="1"/>
  <c r="AF3467" i="1"/>
  <c r="AY3466" i="1"/>
  <c r="AX3466" i="1"/>
  <c r="AW3466" i="1"/>
  <c r="AV3466" i="1"/>
  <c r="AU3466" i="1"/>
  <c r="AT3466" i="1"/>
  <c r="AS3466" i="1"/>
  <c r="AR3466" i="1"/>
  <c r="AQ3466" i="1"/>
  <c r="AP3466" i="1"/>
  <c r="AO3466" i="1"/>
  <c r="AN3466" i="1"/>
  <c r="AM3466" i="1"/>
  <c r="AL3466" i="1"/>
  <c r="AK3466" i="1"/>
  <c r="AJ3466" i="1"/>
  <c r="AI3466" i="1"/>
  <c r="AH3466" i="1"/>
  <c r="AG3466" i="1"/>
  <c r="AF3466" i="1"/>
  <c r="AY3465" i="1"/>
  <c r="AX3465" i="1"/>
  <c r="AW3465" i="1"/>
  <c r="AV3465" i="1"/>
  <c r="AU3465" i="1"/>
  <c r="AT3465" i="1"/>
  <c r="AS3465" i="1"/>
  <c r="AR3465" i="1"/>
  <c r="AQ3465" i="1"/>
  <c r="AP3465" i="1"/>
  <c r="AO3465" i="1"/>
  <c r="AN3465" i="1"/>
  <c r="AM3465" i="1"/>
  <c r="AL3465" i="1"/>
  <c r="AK3465" i="1"/>
  <c r="AJ3465" i="1"/>
  <c r="AI3465" i="1"/>
  <c r="AH3465" i="1"/>
  <c r="AG3465" i="1"/>
  <c r="AF3465" i="1"/>
  <c r="AY3464" i="1"/>
  <c r="AX3464" i="1"/>
  <c r="AW3464" i="1"/>
  <c r="AV3464" i="1"/>
  <c r="AU3464" i="1"/>
  <c r="AT3464" i="1"/>
  <c r="AS3464" i="1"/>
  <c r="AR3464" i="1"/>
  <c r="AQ3464" i="1"/>
  <c r="AP3464" i="1"/>
  <c r="AO3464" i="1"/>
  <c r="AN3464" i="1"/>
  <c r="AM3464" i="1"/>
  <c r="AL3464" i="1"/>
  <c r="AK3464" i="1"/>
  <c r="AJ3464" i="1"/>
  <c r="AI3464" i="1"/>
  <c r="AH3464" i="1"/>
  <c r="AG3464" i="1"/>
  <c r="AF3464" i="1"/>
  <c r="AY3463" i="1"/>
  <c r="AX3463" i="1"/>
  <c r="AW3463" i="1"/>
  <c r="AV3463" i="1"/>
  <c r="AU3463" i="1"/>
  <c r="AT3463" i="1"/>
  <c r="AS3463" i="1"/>
  <c r="AR3463" i="1"/>
  <c r="AQ3463" i="1"/>
  <c r="AP3463" i="1"/>
  <c r="AO3463" i="1"/>
  <c r="AN3463" i="1"/>
  <c r="AM3463" i="1"/>
  <c r="AL3463" i="1"/>
  <c r="AK3463" i="1"/>
  <c r="AJ3463" i="1"/>
  <c r="AI3463" i="1"/>
  <c r="AH3463" i="1"/>
  <c r="AG3463" i="1"/>
  <c r="AF3463" i="1"/>
  <c r="AY3462" i="1"/>
  <c r="AX3462" i="1"/>
  <c r="AW3462" i="1"/>
  <c r="AV3462" i="1"/>
  <c r="AU3462" i="1"/>
  <c r="AT3462" i="1"/>
  <c r="AS3462" i="1"/>
  <c r="AR3462" i="1"/>
  <c r="AQ3462" i="1"/>
  <c r="AP3462" i="1"/>
  <c r="AO3462" i="1"/>
  <c r="AN3462" i="1"/>
  <c r="AM3462" i="1"/>
  <c r="AL3462" i="1"/>
  <c r="AK3462" i="1"/>
  <c r="AJ3462" i="1"/>
  <c r="AI3462" i="1"/>
  <c r="AH3462" i="1"/>
  <c r="AG3462" i="1"/>
  <c r="AF3462" i="1"/>
  <c r="AY3461" i="1"/>
  <c r="AX3461" i="1"/>
  <c r="AW3461" i="1"/>
  <c r="AV3461" i="1"/>
  <c r="AU3461" i="1"/>
  <c r="AT3461" i="1"/>
  <c r="AS3461" i="1"/>
  <c r="AR3461" i="1"/>
  <c r="AQ3461" i="1"/>
  <c r="AP3461" i="1"/>
  <c r="AO3461" i="1"/>
  <c r="AN3461" i="1"/>
  <c r="AM3461" i="1"/>
  <c r="AL3461" i="1"/>
  <c r="AK3461" i="1"/>
  <c r="AJ3461" i="1"/>
  <c r="AI3461" i="1"/>
  <c r="AH3461" i="1"/>
  <c r="AG3461" i="1"/>
  <c r="AF3461" i="1"/>
  <c r="AY3460" i="1"/>
  <c r="AX3460" i="1"/>
  <c r="AW3460" i="1"/>
  <c r="AV3460" i="1"/>
  <c r="AU3460" i="1"/>
  <c r="AT3460" i="1"/>
  <c r="AS3460" i="1"/>
  <c r="AR3460" i="1"/>
  <c r="AQ3460" i="1"/>
  <c r="AP3460" i="1"/>
  <c r="AO3460" i="1"/>
  <c r="AN3460" i="1"/>
  <c r="AM3460" i="1"/>
  <c r="AL3460" i="1"/>
  <c r="AK3460" i="1"/>
  <c r="AJ3460" i="1"/>
  <c r="AI3460" i="1"/>
  <c r="AH3460" i="1"/>
  <c r="AG3460" i="1"/>
  <c r="AF3460" i="1"/>
  <c r="AY3459" i="1"/>
  <c r="AX3459" i="1"/>
  <c r="AW3459" i="1"/>
  <c r="AV3459" i="1"/>
  <c r="AU3459" i="1"/>
  <c r="AT3459" i="1"/>
  <c r="AS3459" i="1"/>
  <c r="AR3459" i="1"/>
  <c r="AQ3459" i="1"/>
  <c r="AP3459" i="1"/>
  <c r="AO3459" i="1"/>
  <c r="AN3459" i="1"/>
  <c r="AM3459" i="1"/>
  <c r="AL3459" i="1"/>
  <c r="AK3459" i="1"/>
  <c r="AJ3459" i="1"/>
  <c r="AI3459" i="1"/>
  <c r="AH3459" i="1"/>
  <c r="AG3459" i="1"/>
  <c r="AF3459" i="1"/>
  <c r="AY3458" i="1"/>
  <c r="AX3458" i="1"/>
  <c r="AW3458" i="1"/>
  <c r="AV3458" i="1"/>
  <c r="AU3458" i="1"/>
  <c r="AT3458" i="1"/>
  <c r="AS3458" i="1"/>
  <c r="AR3458" i="1"/>
  <c r="AQ3458" i="1"/>
  <c r="AP3458" i="1"/>
  <c r="AO3458" i="1"/>
  <c r="AN3458" i="1"/>
  <c r="AM3458" i="1"/>
  <c r="AL3458" i="1"/>
  <c r="AK3458" i="1"/>
  <c r="AJ3458" i="1"/>
  <c r="AI3458" i="1"/>
  <c r="AH3458" i="1"/>
  <c r="AG3458" i="1"/>
  <c r="AF3458" i="1"/>
  <c r="AY3457" i="1"/>
  <c r="AX3457" i="1"/>
  <c r="AW3457" i="1"/>
  <c r="AV3457" i="1"/>
  <c r="AU3457" i="1"/>
  <c r="AT3457" i="1"/>
  <c r="AS3457" i="1"/>
  <c r="AR3457" i="1"/>
  <c r="AQ3457" i="1"/>
  <c r="AP3457" i="1"/>
  <c r="AO3457" i="1"/>
  <c r="AN3457" i="1"/>
  <c r="AM3457" i="1"/>
  <c r="AL3457" i="1"/>
  <c r="AK3457" i="1"/>
  <c r="AJ3457" i="1"/>
  <c r="AI3457" i="1"/>
  <c r="AH3457" i="1"/>
  <c r="AG3457" i="1"/>
  <c r="AF3457" i="1"/>
  <c r="AY3456" i="1"/>
  <c r="AX3456" i="1"/>
  <c r="AW3456" i="1"/>
  <c r="AV3456" i="1"/>
  <c r="AU3456" i="1"/>
  <c r="AT3456" i="1"/>
  <c r="AS3456" i="1"/>
  <c r="AR3456" i="1"/>
  <c r="AQ3456" i="1"/>
  <c r="AP3456" i="1"/>
  <c r="AO3456" i="1"/>
  <c r="AN3456" i="1"/>
  <c r="AM3456" i="1"/>
  <c r="AL3456" i="1"/>
  <c r="AK3456" i="1"/>
  <c r="AJ3456" i="1"/>
  <c r="AI3456" i="1"/>
  <c r="AH3456" i="1"/>
  <c r="AG3456" i="1"/>
  <c r="AF3456" i="1"/>
  <c r="AY3455" i="1"/>
  <c r="AX3455" i="1"/>
  <c r="AW3455" i="1"/>
  <c r="AV3455" i="1"/>
  <c r="AU3455" i="1"/>
  <c r="AT3455" i="1"/>
  <c r="AS3455" i="1"/>
  <c r="AR3455" i="1"/>
  <c r="AQ3455" i="1"/>
  <c r="AP3455" i="1"/>
  <c r="AO3455" i="1"/>
  <c r="AN3455" i="1"/>
  <c r="AM3455" i="1"/>
  <c r="AL3455" i="1"/>
  <c r="AK3455" i="1"/>
  <c r="AJ3455" i="1"/>
  <c r="AI3455" i="1"/>
  <c r="AH3455" i="1"/>
  <c r="AG3455" i="1"/>
  <c r="AF3455" i="1"/>
  <c r="AY3454" i="1"/>
  <c r="AX3454" i="1"/>
  <c r="AW3454" i="1"/>
  <c r="AV3454" i="1"/>
  <c r="AU3454" i="1"/>
  <c r="AT3454" i="1"/>
  <c r="AS3454" i="1"/>
  <c r="AR3454" i="1"/>
  <c r="AQ3454" i="1"/>
  <c r="AP3454" i="1"/>
  <c r="AO3454" i="1"/>
  <c r="AN3454" i="1"/>
  <c r="AM3454" i="1"/>
  <c r="AL3454" i="1"/>
  <c r="AK3454" i="1"/>
  <c r="AJ3454" i="1"/>
  <c r="AI3454" i="1"/>
  <c r="AH3454" i="1"/>
  <c r="AG3454" i="1"/>
  <c r="AF3454" i="1"/>
  <c r="AY3453" i="1"/>
  <c r="AX3453" i="1"/>
  <c r="AW3453" i="1"/>
  <c r="AV3453" i="1"/>
  <c r="AU3453" i="1"/>
  <c r="AT3453" i="1"/>
  <c r="AS3453" i="1"/>
  <c r="AR3453" i="1"/>
  <c r="AQ3453" i="1"/>
  <c r="AP3453" i="1"/>
  <c r="AO3453" i="1"/>
  <c r="AN3453" i="1"/>
  <c r="AM3453" i="1"/>
  <c r="AL3453" i="1"/>
  <c r="AK3453" i="1"/>
  <c r="AJ3453" i="1"/>
  <c r="AI3453" i="1"/>
  <c r="AH3453" i="1"/>
  <c r="AG3453" i="1"/>
  <c r="AF3453" i="1"/>
  <c r="AY3452" i="1"/>
  <c r="AX3452" i="1"/>
  <c r="AW3452" i="1"/>
  <c r="AV3452" i="1"/>
  <c r="AU3452" i="1"/>
  <c r="AT3452" i="1"/>
  <c r="AS3452" i="1"/>
  <c r="AR3452" i="1"/>
  <c r="AQ3452" i="1"/>
  <c r="AP3452" i="1"/>
  <c r="AO3452" i="1"/>
  <c r="AN3452" i="1"/>
  <c r="AM3452" i="1"/>
  <c r="AL3452" i="1"/>
  <c r="AK3452" i="1"/>
  <c r="AJ3452" i="1"/>
  <c r="AI3452" i="1"/>
  <c r="AH3452" i="1"/>
  <c r="AG3452" i="1"/>
  <c r="AF3452" i="1"/>
  <c r="AY3451" i="1"/>
  <c r="AX3451" i="1"/>
  <c r="AW3451" i="1"/>
  <c r="AV3451" i="1"/>
  <c r="AU3451" i="1"/>
  <c r="AT3451" i="1"/>
  <c r="AS3451" i="1"/>
  <c r="AR3451" i="1"/>
  <c r="AQ3451" i="1"/>
  <c r="AP3451" i="1"/>
  <c r="AO3451" i="1"/>
  <c r="AN3451" i="1"/>
  <c r="AM3451" i="1"/>
  <c r="AL3451" i="1"/>
  <c r="AK3451" i="1"/>
  <c r="AJ3451" i="1"/>
  <c r="AI3451" i="1"/>
  <c r="AH3451" i="1"/>
  <c r="AG3451" i="1"/>
  <c r="AF3451" i="1"/>
  <c r="AY3450" i="1"/>
  <c r="AX3450" i="1"/>
  <c r="AW3450" i="1"/>
  <c r="AV3450" i="1"/>
  <c r="AU3450" i="1"/>
  <c r="AT3450" i="1"/>
  <c r="AS3450" i="1"/>
  <c r="AR3450" i="1"/>
  <c r="AQ3450" i="1"/>
  <c r="AP3450" i="1"/>
  <c r="AO3450" i="1"/>
  <c r="AN3450" i="1"/>
  <c r="AM3450" i="1"/>
  <c r="AL3450" i="1"/>
  <c r="AK3450" i="1"/>
  <c r="AJ3450" i="1"/>
  <c r="AI3450" i="1"/>
  <c r="AH3450" i="1"/>
  <c r="AG3450" i="1"/>
  <c r="AF3450" i="1"/>
  <c r="AY3449" i="1"/>
  <c r="AX3449" i="1"/>
  <c r="AW3449" i="1"/>
  <c r="AV3449" i="1"/>
  <c r="AU3449" i="1"/>
  <c r="AT3449" i="1"/>
  <c r="AS3449" i="1"/>
  <c r="AR3449" i="1"/>
  <c r="AQ3449" i="1"/>
  <c r="AP3449" i="1"/>
  <c r="AO3449" i="1"/>
  <c r="AN3449" i="1"/>
  <c r="AM3449" i="1"/>
  <c r="AL3449" i="1"/>
  <c r="AK3449" i="1"/>
  <c r="AJ3449" i="1"/>
  <c r="AI3449" i="1"/>
  <c r="AH3449" i="1"/>
  <c r="AG3449" i="1"/>
  <c r="AF3449" i="1"/>
  <c r="AY3448" i="1"/>
  <c r="AX3448" i="1"/>
  <c r="AW3448" i="1"/>
  <c r="AV3448" i="1"/>
  <c r="AU3448" i="1"/>
  <c r="AT3448" i="1"/>
  <c r="AS3448" i="1"/>
  <c r="AR3448" i="1"/>
  <c r="AQ3448" i="1"/>
  <c r="AP3448" i="1"/>
  <c r="AO3448" i="1"/>
  <c r="AN3448" i="1"/>
  <c r="AM3448" i="1"/>
  <c r="AL3448" i="1"/>
  <c r="AK3448" i="1"/>
  <c r="AJ3448" i="1"/>
  <c r="AI3448" i="1"/>
  <c r="AH3448" i="1"/>
  <c r="AG3448" i="1"/>
  <c r="AF3448" i="1"/>
  <c r="AY3447" i="1"/>
  <c r="AX3447" i="1"/>
  <c r="AW3447" i="1"/>
  <c r="AV3447" i="1"/>
  <c r="AU3447" i="1"/>
  <c r="AT3447" i="1"/>
  <c r="AS3447" i="1"/>
  <c r="AR3447" i="1"/>
  <c r="AQ3447" i="1"/>
  <c r="AP3447" i="1"/>
  <c r="AO3447" i="1"/>
  <c r="AN3447" i="1"/>
  <c r="AM3447" i="1"/>
  <c r="AL3447" i="1"/>
  <c r="AK3447" i="1"/>
  <c r="AJ3447" i="1"/>
  <c r="AI3447" i="1"/>
  <c r="AH3447" i="1"/>
  <c r="AG3447" i="1"/>
  <c r="AF3447" i="1"/>
  <c r="AY3446" i="1"/>
  <c r="AX3446" i="1"/>
  <c r="AW3446" i="1"/>
  <c r="AV3446" i="1"/>
  <c r="AU3446" i="1"/>
  <c r="AT3446" i="1"/>
  <c r="AS3446" i="1"/>
  <c r="AR3446" i="1"/>
  <c r="AQ3446" i="1"/>
  <c r="AP3446" i="1"/>
  <c r="AO3446" i="1"/>
  <c r="AN3446" i="1"/>
  <c r="AM3446" i="1"/>
  <c r="AL3446" i="1"/>
  <c r="AK3446" i="1"/>
  <c r="AJ3446" i="1"/>
  <c r="AI3446" i="1"/>
  <c r="AH3446" i="1"/>
  <c r="AG3446" i="1"/>
  <c r="AF3446" i="1"/>
  <c r="AY3445" i="1"/>
  <c r="AX3445" i="1"/>
  <c r="AW3445" i="1"/>
  <c r="AV3445" i="1"/>
  <c r="AU3445" i="1"/>
  <c r="AT3445" i="1"/>
  <c r="AS3445" i="1"/>
  <c r="AR3445" i="1"/>
  <c r="AQ3445" i="1"/>
  <c r="AP3445" i="1"/>
  <c r="AO3445" i="1"/>
  <c r="AN3445" i="1"/>
  <c r="AM3445" i="1"/>
  <c r="AL3445" i="1"/>
  <c r="AK3445" i="1"/>
  <c r="AJ3445" i="1"/>
  <c r="AI3445" i="1"/>
  <c r="AH3445" i="1"/>
  <c r="AG3445" i="1"/>
  <c r="AF3445" i="1"/>
  <c r="AY3444" i="1"/>
  <c r="AX3444" i="1"/>
  <c r="AW3444" i="1"/>
  <c r="AV3444" i="1"/>
  <c r="AU3444" i="1"/>
  <c r="AT3444" i="1"/>
  <c r="AS3444" i="1"/>
  <c r="AR3444" i="1"/>
  <c r="AQ3444" i="1"/>
  <c r="AP3444" i="1"/>
  <c r="AO3444" i="1"/>
  <c r="AN3444" i="1"/>
  <c r="AM3444" i="1"/>
  <c r="AL3444" i="1"/>
  <c r="AK3444" i="1"/>
  <c r="AJ3444" i="1"/>
  <c r="AI3444" i="1"/>
  <c r="AH3444" i="1"/>
  <c r="AG3444" i="1"/>
  <c r="AF3444" i="1"/>
  <c r="AY3443" i="1"/>
  <c r="AX3443" i="1"/>
  <c r="AW3443" i="1"/>
  <c r="AV3443" i="1"/>
  <c r="AU3443" i="1"/>
  <c r="AT3443" i="1"/>
  <c r="AS3443" i="1"/>
  <c r="AR3443" i="1"/>
  <c r="AQ3443" i="1"/>
  <c r="AP3443" i="1"/>
  <c r="AO3443" i="1"/>
  <c r="AN3443" i="1"/>
  <c r="AM3443" i="1"/>
  <c r="AL3443" i="1"/>
  <c r="AK3443" i="1"/>
  <c r="AJ3443" i="1"/>
  <c r="AI3443" i="1"/>
  <c r="AH3443" i="1"/>
  <c r="AG3443" i="1"/>
  <c r="AF3443" i="1"/>
  <c r="AY3442" i="1"/>
  <c r="AX3442" i="1"/>
  <c r="AW3442" i="1"/>
  <c r="AV3442" i="1"/>
  <c r="AU3442" i="1"/>
  <c r="AT3442" i="1"/>
  <c r="AS3442" i="1"/>
  <c r="AR3442" i="1"/>
  <c r="AQ3442" i="1"/>
  <c r="AP3442" i="1"/>
  <c r="AO3442" i="1"/>
  <c r="AN3442" i="1"/>
  <c r="AM3442" i="1"/>
  <c r="AL3442" i="1"/>
  <c r="AK3442" i="1"/>
  <c r="AJ3442" i="1"/>
  <c r="AI3442" i="1"/>
  <c r="AH3442" i="1"/>
  <c r="AG3442" i="1"/>
  <c r="AF3442" i="1"/>
  <c r="AY3441" i="1"/>
  <c r="AX3441" i="1"/>
  <c r="AW3441" i="1"/>
  <c r="AV3441" i="1"/>
  <c r="AU3441" i="1"/>
  <c r="AT3441" i="1"/>
  <c r="AS3441" i="1"/>
  <c r="AR3441" i="1"/>
  <c r="AQ3441" i="1"/>
  <c r="AP3441" i="1"/>
  <c r="AO3441" i="1"/>
  <c r="AN3441" i="1"/>
  <c r="AM3441" i="1"/>
  <c r="AL3441" i="1"/>
  <c r="AK3441" i="1"/>
  <c r="AJ3441" i="1"/>
  <c r="AI3441" i="1"/>
  <c r="AH3441" i="1"/>
  <c r="AG3441" i="1"/>
  <c r="AF3441" i="1"/>
  <c r="AY3440" i="1"/>
  <c r="AX3440" i="1"/>
  <c r="AW3440" i="1"/>
  <c r="AV3440" i="1"/>
  <c r="AU3440" i="1"/>
  <c r="AT3440" i="1"/>
  <c r="AS3440" i="1"/>
  <c r="AR3440" i="1"/>
  <c r="AQ3440" i="1"/>
  <c r="AP3440" i="1"/>
  <c r="AO3440" i="1"/>
  <c r="AN3440" i="1"/>
  <c r="AM3440" i="1"/>
  <c r="AL3440" i="1"/>
  <c r="AK3440" i="1"/>
  <c r="AJ3440" i="1"/>
  <c r="AI3440" i="1"/>
  <c r="AH3440" i="1"/>
  <c r="AG3440" i="1"/>
  <c r="AF3440" i="1"/>
  <c r="AY3439" i="1"/>
  <c r="AX3439" i="1"/>
  <c r="AW3439" i="1"/>
  <c r="AV3439" i="1"/>
  <c r="AU3439" i="1"/>
  <c r="AT3439" i="1"/>
  <c r="AS3439" i="1"/>
  <c r="AR3439" i="1"/>
  <c r="AQ3439" i="1"/>
  <c r="AP3439" i="1"/>
  <c r="AO3439" i="1"/>
  <c r="AN3439" i="1"/>
  <c r="AM3439" i="1"/>
  <c r="AL3439" i="1"/>
  <c r="AK3439" i="1"/>
  <c r="AJ3439" i="1"/>
  <c r="AI3439" i="1"/>
  <c r="AH3439" i="1"/>
  <c r="AG3439" i="1"/>
  <c r="AF3439" i="1"/>
  <c r="AY3438" i="1"/>
  <c r="AX3438" i="1"/>
  <c r="AW3438" i="1"/>
  <c r="AV3438" i="1"/>
  <c r="AU3438" i="1"/>
  <c r="AT3438" i="1"/>
  <c r="AS3438" i="1"/>
  <c r="AR3438" i="1"/>
  <c r="AQ3438" i="1"/>
  <c r="AP3438" i="1"/>
  <c r="AO3438" i="1"/>
  <c r="AN3438" i="1"/>
  <c r="AM3438" i="1"/>
  <c r="AL3438" i="1"/>
  <c r="AK3438" i="1"/>
  <c r="AJ3438" i="1"/>
  <c r="AI3438" i="1"/>
  <c r="AH3438" i="1"/>
  <c r="AG3438" i="1"/>
  <c r="AF3438" i="1"/>
  <c r="AY3437" i="1"/>
  <c r="AX3437" i="1"/>
  <c r="AW3437" i="1"/>
  <c r="AV3437" i="1"/>
  <c r="AU3437" i="1"/>
  <c r="AT3437" i="1"/>
  <c r="AS3437" i="1"/>
  <c r="AR3437" i="1"/>
  <c r="AQ3437" i="1"/>
  <c r="AP3437" i="1"/>
  <c r="AO3437" i="1"/>
  <c r="AN3437" i="1"/>
  <c r="AM3437" i="1"/>
  <c r="AL3437" i="1"/>
  <c r="AK3437" i="1"/>
  <c r="AJ3437" i="1"/>
  <c r="AI3437" i="1"/>
  <c r="AH3437" i="1"/>
  <c r="AG3437" i="1"/>
  <c r="AF3437" i="1"/>
  <c r="AY3436" i="1"/>
  <c r="AX3436" i="1"/>
  <c r="AW3436" i="1"/>
  <c r="AV3436" i="1"/>
  <c r="AU3436" i="1"/>
  <c r="AT3436" i="1"/>
  <c r="AS3436" i="1"/>
  <c r="AR3436" i="1"/>
  <c r="AQ3436" i="1"/>
  <c r="AP3436" i="1"/>
  <c r="AO3436" i="1"/>
  <c r="AN3436" i="1"/>
  <c r="AM3436" i="1"/>
  <c r="AL3436" i="1"/>
  <c r="AK3436" i="1"/>
  <c r="AJ3436" i="1"/>
  <c r="AI3436" i="1"/>
  <c r="AH3436" i="1"/>
  <c r="AG3436" i="1"/>
  <c r="AF3436" i="1"/>
  <c r="AY3435" i="1"/>
  <c r="AX3435" i="1"/>
  <c r="AW3435" i="1"/>
  <c r="AV3435" i="1"/>
  <c r="AU3435" i="1"/>
  <c r="AT3435" i="1"/>
  <c r="AS3435" i="1"/>
  <c r="AR3435" i="1"/>
  <c r="AQ3435" i="1"/>
  <c r="AP3435" i="1"/>
  <c r="AO3435" i="1"/>
  <c r="AN3435" i="1"/>
  <c r="AM3435" i="1"/>
  <c r="AL3435" i="1"/>
  <c r="AK3435" i="1"/>
  <c r="AJ3435" i="1"/>
  <c r="AI3435" i="1"/>
  <c r="AH3435" i="1"/>
  <c r="AG3435" i="1"/>
  <c r="AF3435" i="1"/>
  <c r="AY3434" i="1"/>
  <c r="AX3434" i="1"/>
  <c r="AW3434" i="1"/>
  <c r="AV3434" i="1"/>
  <c r="AU3434" i="1"/>
  <c r="AT3434" i="1"/>
  <c r="AS3434" i="1"/>
  <c r="AR3434" i="1"/>
  <c r="AQ3434" i="1"/>
  <c r="AP3434" i="1"/>
  <c r="AO3434" i="1"/>
  <c r="AN3434" i="1"/>
  <c r="AM3434" i="1"/>
  <c r="AL3434" i="1"/>
  <c r="AK3434" i="1"/>
  <c r="AJ3434" i="1"/>
  <c r="AI3434" i="1"/>
  <c r="AH3434" i="1"/>
  <c r="AG3434" i="1"/>
  <c r="AF3434" i="1"/>
  <c r="AY3433" i="1"/>
  <c r="AX3433" i="1"/>
  <c r="AW3433" i="1"/>
  <c r="AV3433" i="1"/>
  <c r="AU3433" i="1"/>
  <c r="AT3433" i="1"/>
  <c r="AS3433" i="1"/>
  <c r="AR3433" i="1"/>
  <c r="AQ3433" i="1"/>
  <c r="AP3433" i="1"/>
  <c r="AO3433" i="1"/>
  <c r="AN3433" i="1"/>
  <c r="AM3433" i="1"/>
  <c r="AL3433" i="1"/>
  <c r="AK3433" i="1"/>
  <c r="AJ3433" i="1"/>
  <c r="AI3433" i="1"/>
  <c r="AH3433" i="1"/>
  <c r="AG3433" i="1"/>
  <c r="AF3433" i="1"/>
  <c r="AY3432" i="1"/>
  <c r="AX3432" i="1"/>
  <c r="AW3432" i="1"/>
  <c r="AV3432" i="1"/>
  <c r="AU3432" i="1"/>
  <c r="AT3432" i="1"/>
  <c r="AS3432" i="1"/>
  <c r="AR3432" i="1"/>
  <c r="AQ3432" i="1"/>
  <c r="AP3432" i="1"/>
  <c r="AO3432" i="1"/>
  <c r="AN3432" i="1"/>
  <c r="AM3432" i="1"/>
  <c r="AL3432" i="1"/>
  <c r="AK3432" i="1"/>
  <c r="AJ3432" i="1"/>
  <c r="AI3432" i="1"/>
  <c r="AH3432" i="1"/>
  <c r="AG3432" i="1"/>
  <c r="AF3432" i="1"/>
  <c r="AY3431" i="1"/>
  <c r="AX3431" i="1"/>
  <c r="AW3431" i="1"/>
  <c r="AV3431" i="1"/>
  <c r="AU3431" i="1"/>
  <c r="AT3431" i="1"/>
  <c r="AS3431" i="1"/>
  <c r="AR3431" i="1"/>
  <c r="AQ3431" i="1"/>
  <c r="AP3431" i="1"/>
  <c r="AO3431" i="1"/>
  <c r="AN3431" i="1"/>
  <c r="AM3431" i="1"/>
  <c r="AL3431" i="1"/>
  <c r="AK3431" i="1"/>
  <c r="AJ3431" i="1"/>
  <c r="AI3431" i="1"/>
  <c r="AH3431" i="1"/>
  <c r="AG3431" i="1"/>
  <c r="AF3431" i="1"/>
  <c r="AY3430" i="1"/>
  <c r="AX3430" i="1"/>
  <c r="AW3430" i="1"/>
  <c r="AV3430" i="1"/>
  <c r="AU3430" i="1"/>
  <c r="AT3430" i="1"/>
  <c r="AS3430" i="1"/>
  <c r="AR3430" i="1"/>
  <c r="AQ3430" i="1"/>
  <c r="AP3430" i="1"/>
  <c r="AO3430" i="1"/>
  <c r="AN3430" i="1"/>
  <c r="AM3430" i="1"/>
  <c r="AL3430" i="1"/>
  <c r="AK3430" i="1"/>
  <c r="AJ3430" i="1"/>
  <c r="AI3430" i="1"/>
  <c r="AH3430" i="1"/>
  <c r="AG3430" i="1"/>
  <c r="AF3430" i="1"/>
  <c r="AY3429" i="1"/>
  <c r="AX3429" i="1"/>
  <c r="AW3429" i="1"/>
  <c r="AV3429" i="1"/>
  <c r="AU3429" i="1"/>
  <c r="AT3429" i="1"/>
  <c r="AS3429" i="1"/>
  <c r="AR3429" i="1"/>
  <c r="AQ3429" i="1"/>
  <c r="AP3429" i="1"/>
  <c r="AO3429" i="1"/>
  <c r="AN3429" i="1"/>
  <c r="AM3429" i="1"/>
  <c r="AL3429" i="1"/>
  <c r="AK3429" i="1"/>
  <c r="AJ3429" i="1"/>
  <c r="AI3429" i="1"/>
  <c r="AH3429" i="1"/>
  <c r="AG3429" i="1"/>
  <c r="AF3429" i="1"/>
  <c r="AY3428" i="1"/>
  <c r="AX3428" i="1"/>
  <c r="AW3428" i="1"/>
  <c r="AV3428" i="1"/>
  <c r="AU3428" i="1"/>
  <c r="AT3428" i="1"/>
  <c r="AS3428" i="1"/>
  <c r="AR3428" i="1"/>
  <c r="AQ3428" i="1"/>
  <c r="AP3428" i="1"/>
  <c r="AO3428" i="1"/>
  <c r="AN3428" i="1"/>
  <c r="AM3428" i="1"/>
  <c r="AL3428" i="1"/>
  <c r="AK3428" i="1"/>
  <c r="AJ3428" i="1"/>
  <c r="AI3428" i="1"/>
  <c r="AH3428" i="1"/>
  <c r="AG3428" i="1"/>
  <c r="AF3428" i="1"/>
  <c r="AY3427" i="1"/>
  <c r="AX3427" i="1"/>
  <c r="AW3427" i="1"/>
  <c r="AV3427" i="1"/>
  <c r="AU3427" i="1"/>
  <c r="AT3427" i="1"/>
  <c r="AS3427" i="1"/>
  <c r="AR3427" i="1"/>
  <c r="AQ3427" i="1"/>
  <c r="AP3427" i="1"/>
  <c r="AO3427" i="1"/>
  <c r="AN3427" i="1"/>
  <c r="AM3427" i="1"/>
  <c r="AL3427" i="1"/>
  <c r="AK3427" i="1"/>
  <c r="AJ3427" i="1"/>
  <c r="AI3427" i="1"/>
  <c r="AH3427" i="1"/>
  <c r="AG3427" i="1"/>
  <c r="AF3427" i="1"/>
  <c r="AY3426" i="1"/>
  <c r="AX3426" i="1"/>
  <c r="AW3426" i="1"/>
  <c r="AV3426" i="1"/>
  <c r="AU3426" i="1"/>
  <c r="AT3426" i="1"/>
  <c r="AS3426" i="1"/>
  <c r="AR3426" i="1"/>
  <c r="AQ3426" i="1"/>
  <c r="AP3426" i="1"/>
  <c r="AO3426" i="1"/>
  <c r="AN3426" i="1"/>
  <c r="AM3426" i="1"/>
  <c r="AL3426" i="1"/>
  <c r="AK3426" i="1"/>
  <c r="AJ3426" i="1"/>
  <c r="AI3426" i="1"/>
  <c r="AH3426" i="1"/>
  <c r="AG3426" i="1"/>
  <c r="AF3426" i="1"/>
  <c r="AY3425" i="1"/>
  <c r="AX3425" i="1"/>
  <c r="AW3425" i="1"/>
  <c r="AV3425" i="1"/>
  <c r="AU3425" i="1"/>
  <c r="AT3425" i="1"/>
  <c r="AS3425" i="1"/>
  <c r="AR3425" i="1"/>
  <c r="AQ3425" i="1"/>
  <c r="AP3425" i="1"/>
  <c r="AO3425" i="1"/>
  <c r="AN3425" i="1"/>
  <c r="AM3425" i="1"/>
  <c r="AL3425" i="1"/>
  <c r="AK3425" i="1"/>
  <c r="AJ3425" i="1"/>
  <c r="AI3425" i="1"/>
  <c r="AH3425" i="1"/>
  <c r="AG3425" i="1"/>
  <c r="AF3425" i="1"/>
  <c r="AY3424" i="1"/>
  <c r="AX3424" i="1"/>
  <c r="AW3424" i="1"/>
  <c r="AV3424" i="1"/>
  <c r="AU3424" i="1"/>
  <c r="AT3424" i="1"/>
  <c r="AS3424" i="1"/>
  <c r="AR3424" i="1"/>
  <c r="AQ3424" i="1"/>
  <c r="AP3424" i="1"/>
  <c r="AO3424" i="1"/>
  <c r="AN3424" i="1"/>
  <c r="AM3424" i="1"/>
  <c r="AL3424" i="1"/>
  <c r="AK3424" i="1"/>
  <c r="AJ3424" i="1"/>
  <c r="AI3424" i="1"/>
  <c r="AH3424" i="1"/>
  <c r="AG3424" i="1"/>
  <c r="AF3424" i="1"/>
  <c r="AY3423" i="1"/>
  <c r="AX3423" i="1"/>
  <c r="AW3423" i="1"/>
  <c r="AV3423" i="1"/>
  <c r="AU3423" i="1"/>
  <c r="AT3423" i="1"/>
  <c r="AS3423" i="1"/>
  <c r="AR3423" i="1"/>
  <c r="AQ3423" i="1"/>
  <c r="AP3423" i="1"/>
  <c r="AO3423" i="1"/>
  <c r="AN3423" i="1"/>
  <c r="AM3423" i="1"/>
  <c r="AL3423" i="1"/>
  <c r="AK3423" i="1"/>
  <c r="AJ3423" i="1"/>
  <c r="AI3423" i="1"/>
  <c r="AH3423" i="1"/>
  <c r="AG3423" i="1"/>
  <c r="AF3423" i="1"/>
  <c r="AY3422" i="1"/>
  <c r="AX3422" i="1"/>
  <c r="AW3422" i="1"/>
  <c r="AV3422" i="1"/>
  <c r="AU3422" i="1"/>
  <c r="AT3422" i="1"/>
  <c r="AS3422" i="1"/>
  <c r="AR3422" i="1"/>
  <c r="AQ3422" i="1"/>
  <c r="AP3422" i="1"/>
  <c r="AO3422" i="1"/>
  <c r="AN3422" i="1"/>
  <c r="AM3422" i="1"/>
  <c r="AL3422" i="1"/>
  <c r="AK3422" i="1"/>
  <c r="AJ3422" i="1"/>
  <c r="AI3422" i="1"/>
  <c r="AH3422" i="1"/>
  <c r="AG3422" i="1"/>
  <c r="AF3422" i="1"/>
  <c r="AY3421" i="1"/>
  <c r="AX3421" i="1"/>
  <c r="AW3421" i="1"/>
  <c r="AV3421" i="1"/>
  <c r="AU3421" i="1"/>
  <c r="AT3421" i="1"/>
  <c r="AS3421" i="1"/>
  <c r="AR3421" i="1"/>
  <c r="AQ3421" i="1"/>
  <c r="AP3421" i="1"/>
  <c r="AO3421" i="1"/>
  <c r="AN3421" i="1"/>
  <c r="AM3421" i="1"/>
  <c r="AL3421" i="1"/>
  <c r="AK3421" i="1"/>
  <c r="AJ3421" i="1"/>
  <c r="AI3421" i="1"/>
  <c r="AH3421" i="1"/>
  <c r="AG3421" i="1"/>
  <c r="AF3421" i="1"/>
  <c r="AY3420" i="1"/>
  <c r="AX3420" i="1"/>
  <c r="AW3420" i="1"/>
  <c r="AV3420" i="1"/>
  <c r="AU3420" i="1"/>
  <c r="AT3420" i="1"/>
  <c r="AS3420" i="1"/>
  <c r="AR3420" i="1"/>
  <c r="AQ3420" i="1"/>
  <c r="AP3420" i="1"/>
  <c r="AO3420" i="1"/>
  <c r="AN3420" i="1"/>
  <c r="AM3420" i="1"/>
  <c r="AL3420" i="1"/>
  <c r="AK3420" i="1"/>
  <c r="AJ3420" i="1"/>
  <c r="AI3420" i="1"/>
  <c r="AH3420" i="1"/>
  <c r="AG3420" i="1"/>
  <c r="AF3420" i="1"/>
  <c r="AY3419" i="1"/>
  <c r="AX3419" i="1"/>
  <c r="AW3419" i="1"/>
  <c r="AV3419" i="1"/>
  <c r="AU3419" i="1"/>
  <c r="AT3419" i="1"/>
  <c r="AS3419" i="1"/>
  <c r="AR3419" i="1"/>
  <c r="AQ3419" i="1"/>
  <c r="AP3419" i="1"/>
  <c r="AO3419" i="1"/>
  <c r="AN3419" i="1"/>
  <c r="AM3419" i="1"/>
  <c r="AL3419" i="1"/>
  <c r="AK3419" i="1"/>
  <c r="AJ3419" i="1"/>
  <c r="AI3419" i="1"/>
  <c r="AH3419" i="1"/>
  <c r="AG3419" i="1"/>
  <c r="AF3419" i="1"/>
  <c r="AY3418" i="1"/>
  <c r="AX3418" i="1"/>
  <c r="AW3418" i="1"/>
  <c r="AV3418" i="1"/>
  <c r="AU3418" i="1"/>
  <c r="AT3418" i="1"/>
  <c r="AS3418" i="1"/>
  <c r="AR3418" i="1"/>
  <c r="AQ3418" i="1"/>
  <c r="AP3418" i="1"/>
  <c r="AO3418" i="1"/>
  <c r="AN3418" i="1"/>
  <c r="AM3418" i="1"/>
  <c r="AL3418" i="1"/>
  <c r="AK3418" i="1"/>
  <c r="AJ3418" i="1"/>
  <c r="AI3418" i="1"/>
  <c r="AH3418" i="1"/>
  <c r="AG3418" i="1"/>
  <c r="AF3418" i="1"/>
  <c r="AY3417" i="1"/>
  <c r="AX3417" i="1"/>
  <c r="AW3417" i="1"/>
  <c r="AV3417" i="1"/>
  <c r="AU3417" i="1"/>
  <c r="AT3417" i="1"/>
  <c r="AS3417" i="1"/>
  <c r="AR3417" i="1"/>
  <c r="AQ3417" i="1"/>
  <c r="AP3417" i="1"/>
  <c r="AO3417" i="1"/>
  <c r="AN3417" i="1"/>
  <c r="AM3417" i="1"/>
  <c r="AL3417" i="1"/>
  <c r="AK3417" i="1"/>
  <c r="AJ3417" i="1"/>
  <c r="AI3417" i="1"/>
  <c r="AH3417" i="1"/>
  <c r="AG3417" i="1"/>
  <c r="AF3417" i="1"/>
  <c r="AY3416" i="1"/>
  <c r="AX3416" i="1"/>
  <c r="AW3416" i="1"/>
  <c r="AV3416" i="1"/>
  <c r="AU3416" i="1"/>
  <c r="AT3416" i="1"/>
  <c r="AS3416" i="1"/>
  <c r="AR3416" i="1"/>
  <c r="AQ3416" i="1"/>
  <c r="AP3416" i="1"/>
  <c r="AO3416" i="1"/>
  <c r="AN3416" i="1"/>
  <c r="AM3416" i="1"/>
  <c r="AL3416" i="1"/>
  <c r="AK3416" i="1"/>
  <c r="AJ3416" i="1"/>
  <c r="AI3416" i="1"/>
  <c r="AH3416" i="1"/>
  <c r="AG3416" i="1"/>
  <c r="AF3416" i="1"/>
  <c r="AY3415" i="1"/>
  <c r="AX3415" i="1"/>
  <c r="AW3415" i="1"/>
  <c r="AV3415" i="1"/>
  <c r="AU3415" i="1"/>
  <c r="AT3415" i="1"/>
  <c r="AS3415" i="1"/>
  <c r="AR3415" i="1"/>
  <c r="AQ3415" i="1"/>
  <c r="AP3415" i="1"/>
  <c r="AO3415" i="1"/>
  <c r="AN3415" i="1"/>
  <c r="AM3415" i="1"/>
  <c r="AL3415" i="1"/>
  <c r="AK3415" i="1"/>
  <c r="AJ3415" i="1"/>
  <c r="AI3415" i="1"/>
  <c r="AH3415" i="1"/>
  <c r="AG3415" i="1"/>
  <c r="AF3415" i="1"/>
  <c r="AY3414" i="1"/>
  <c r="AX3414" i="1"/>
  <c r="AW3414" i="1"/>
  <c r="AV3414" i="1"/>
  <c r="AU3414" i="1"/>
  <c r="AT3414" i="1"/>
  <c r="AS3414" i="1"/>
  <c r="AR3414" i="1"/>
  <c r="AQ3414" i="1"/>
  <c r="AP3414" i="1"/>
  <c r="AO3414" i="1"/>
  <c r="AN3414" i="1"/>
  <c r="AM3414" i="1"/>
  <c r="AL3414" i="1"/>
  <c r="AK3414" i="1"/>
  <c r="AJ3414" i="1"/>
  <c r="AI3414" i="1"/>
  <c r="AH3414" i="1"/>
  <c r="AG3414" i="1"/>
  <c r="AF3414" i="1"/>
  <c r="AY3413" i="1"/>
  <c r="AX3413" i="1"/>
  <c r="AW3413" i="1"/>
  <c r="AV3413" i="1"/>
  <c r="AU3413" i="1"/>
  <c r="AT3413" i="1"/>
  <c r="AS3413" i="1"/>
  <c r="AR3413" i="1"/>
  <c r="AQ3413" i="1"/>
  <c r="AP3413" i="1"/>
  <c r="AO3413" i="1"/>
  <c r="AN3413" i="1"/>
  <c r="AM3413" i="1"/>
  <c r="AL3413" i="1"/>
  <c r="AK3413" i="1"/>
  <c r="AJ3413" i="1"/>
  <c r="AI3413" i="1"/>
  <c r="AH3413" i="1"/>
  <c r="AG3413" i="1"/>
  <c r="AF3413" i="1"/>
  <c r="AY3412" i="1"/>
  <c r="AX3412" i="1"/>
  <c r="AW3412" i="1"/>
  <c r="AV3412" i="1"/>
  <c r="AU3412" i="1"/>
  <c r="AT3412" i="1"/>
  <c r="AS3412" i="1"/>
  <c r="AR3412" i="1"/>
  <c r="AQ3412" i="1"/>
  <c r="AP3412" i="1"/>
  <c r="AO3412" i="1"/>
  <c r="AN3412" i="1"/>
  <c r="AM3412" i="1"/>
  <c r="AL3412" i="1"/>
  <c r="AK3412" i="1"/>
  <c r="AJ3412" i="1"/>
  <c r="AI3412" i="1"/>
  <c r="AH3412" i="1"/>
  <c r="AG3412" i="1"/>
  <c r="AF3412" i="1"/>
  <c r="AY3411" i="1"/>
  <c r="AX3411" i="1"/>
  <c r="AW3411" i="1"/>
  <c r="AV3411" i="1"/>
  <c r="AU3411" i="1"/>
  <c r="AT3411" i="1"/>
  <c r="AS3411" i="1"/>
  <c r="AR3411" i="1"/>
  <c r="AQ3411" i="1"/>
  <c r="AP3411" i="1"/>
  <c r="AO3411" i="1"/>
  <c r="AN3411" i="1"/>
  <c r="AM3411" i="1"/>
  <c r="AL3411" i="1"/>
  <c r="AK3411" i="1"/>
  <c r="AJ3411" i="1"/>
  <c r="AI3411" i="1"/>
  <c r="AH3411" i="1"/>
  <c r="AG3411" i="1"/>
  <c r="AF3411" i="1"/>
  <c r="AY3410" i="1"/>
  <c r="AX3410" i="1"/>
  <c r="AW3410" i="1"/>
  <c r="AV3410" i="1"/>
  <c r="AU3410" i="1"/>
  <c r="AT3410" i="1"/>
  <c r="AS3410" i="1"/>
  <c r="AR3410" i="1"/>
  <c r="AQ3410" i="1"/>
  <c r="AP3410" i="1"/>
  <c r="AO3410" i="1"/>
  <c r="AN3410" i="1"/>
  <c r="AM3410" i="1"/>
  <c r="AL3410" i="1"/>
  <c r="AK3410" i="1"/>
  <c r="AJ3410" i="1"/>
  <c r="AI3410" i="1"/>
  <c r="AH3410" i="1"/>
  <c r="AG3410" i="1"/>
  <c r="AF3410" i="1"/>
  <c r="AY3409" i="1"/>
  <c r="AX3409" i="1"/>
  <c r="AW3409" i="1"/>
  <c r="AV3409" i="1"/>
  <c r="AU3409" i="1"/>
  <c r="AT3409" i="1"/>
  <c r="AS3409" i="1"/>
  <c r="AR3409" i="1"/>
  <c r="AQ3409" i="1"/>
  <c r="AP3409" i="1"/>
  <c r="AO3409" i="1"/>
  <c r="AN3409" i="1"/>
  <c r="AM3409" i="1"/>
  <c r="AL3409" i="1"/>
  <c r="AK3409" i="1"/>
  <c r="AJ3409" i="1"/>
  <c r="AI3409" i="1"/>
  <c r="AH3409" i="1"/>
  <c r="AG3409" i="1"/>
  <c r="AF3409" i="1"/>
  <c r="AY3408" i="1"/>
  <c r="AX3408" i="1"/>
  <c r="AW3408" i="1"/>
  <c r="AV3408" i="1"/>
  <c r="AU3408" i="1"/>
  <c r="AT3408" i="1"/>
  <c r="AS3408" i="1"/>
  <c r="AR3408" i="1"/>
  <c r="AQ3408" i="1"/>
  <c r="AP3408" i="1"/>
  <c r="AO3408" i="1"/>
  <c r="AN3408" i="1"/>
  <c r="AM3408" i="1"/>
  <c r="AL3408" i="1"/>
  <c r="AK3408" i="1"/>
  <c r="AJ3408" i="1"/>
  <c r="AI3408" i="1"/>
  <c r="AH3408" i="1"/>
  <c r="AG3408" i="1"/>
  <c r="AF3408" i="1"/>
  <c r="AY3407" i="1"/>
  <c r="AX3407" i="1"/>
  <c r="AW3407" i="1"/>
  <c r="AV3407" i="1"/>
  <c r="AU3407" i="1"/>
  <c r="AT3407" i="1"/>
  <c r="AS3407" i="1"/>
  <c r="AR3407" i="1"/>
  <c r="AQ3407" i="1"/>
  <c r="AP3407" i="1"/>
  <c r="AO3407" i="1"/>
  <c r="AN3407" i="1"/>
  <c r="AM3407" i="1"/>
  <c r="AL3407" i="1"/>
  <c r="AK3407" i="1"/>
  <c r="AJ3407" i="1"/>
  <c r="AI3407" i="1"/>
  <c r="AH3407" i="1"/>
  <c r="AG3407" i="1"/>
  <c r="AF3407" i="1"/>
  <c r="AY3406" i="1"/>
  <c r="AX3406" i="1"/>
  <c r="AW3406" i="1"/>
  <c r="AV3406" i="1"/>
  <c r="AU3406" i="1"/>
  <c r="AT3406" i="1"/>
  <c r="AS3406" i="1"/>
  <c r="AR3406" i="1"/>
  <c r="AQ3406" i="1"/>
  <c r="AP3406" i="1"/>
  <c r="AO3406" i="1"/>
  <c r="AN3406" i="1"/>
  <c r="AM3406" i="1"/>
  <c r="AL3406" i="1"/>
  <c r="AK3406" i="1"/>
  <c r="AJ3406" i="1"/>
  <c r="AI3406" i="1"/>
  <c r="AH3406" i="1"/>
  <c r="AG3406" i="1"/>
  <c r="AF3406" i="1"/>
  <c r="AY3405" i="1"/>
  <c r="AX3405" i="1"/>
  <c r="AW3405" i="1"/>
  <c r="AV3405" i="1"/>
  <c r="AU3405" i="1"/>
  <c r="AT3405" i="1"/>
  <c r="AS3405" i="1"/>
  <c r="AR3405" i="1"/>
  <c r="AQ3405" i="1"/>
  <c r="AP3405" i="1"/>
  <c r="AO3405" i="1"/>
  <c r="AN3405" i="1"/>
  <c r="AM3405" i="1"/>
  <c r="AL3405" i="1"/>
  <c r="AK3405" i="1"/>
  <c r="AJ3405" i="1"/>
  <c r="AI3405" i="1"/>
  <c r="AH3405" i="1"/>
  <c r="AG3405" i="1"/>
  <c r="AF3405" i="1"/>
  <c r="AY3404" i="1"/>
  <c r="AX3404" i="1"/>
  <c r="AW3404" i="1"/>
  <c r="AV3404" i="1"/>
  <c r="AU3404" i="1"/>
  <c r="AT3404" i="1"/>
  <c r="AS3404" i="1"/>
  <c r="AR3404" i="1"/>
  <c r="AQ3404" i="1"/>
  <c r="AP3404" i="1"/>
  <c r="AO3404" i="1"/>
  <c r="AN3404" i="1"/>
  <c r="AM3404" i="1"/>
  <c r="AL3404" i="1"/>
  <c r="AK3404" i="1"/>
  <c r="AJ3404" i="1"/>
  <c r="AI3404" i="1"/>
  <c r="AH3404" i="1"/>
  <c r="AG3404" i="1"/>
  <c r="AF3404" i="1"/>
  <c r="AY3403" i="1"/>
  <c r="AX3403" i="1"/>
  <c r="AW3403" i="1"/>
  <c r="AV3403" i="1"/>
  <c r="AU3403" i="1"/>
  <c r="AT3403" i="1"/>
  <c r="AS3403" i="1"/>
  <c r="AR3403" i="1"/>
  <c r="AQ3403" i="1"/>
  <c r="AP3403" i="1"/>
  <c r="AO3403" i="1"/>
  <c r="AN3403" i="1"/>
  <c r="AM3403" i="1"/>
  <c r="AL3403" i="1"/>
  <c r="AK3403" i="1"/>
  <c r="AJ3403" i="1"/>
  <c r="AI3403" i="1"/>
  <c r="AH3403" i="1"/>
  <c r="AG3403" i="1"/>
  <c r="AF3403" i="1"/>
  <c r="AY3402" i="1"/>
  <c r="AX3402" i="1"/>
  <c r="AW3402" i="1"/>
  <c r="AV3402" i="1"/>
  <c r="AU3402" i="1"/>
  <c r="AT3402" i="1"/>
  <c r="AS3402" i="1"/>
  <c r="AR3402" i="1"/>
  <c r="AQ3402" i="1"/>
  <c r="AP3402" i="1"/>
  <c r="AO3402" i="1"/>
  <c r="AN3402" i="1"/>
  <c r="AM3402" i="1"/>
  <c r="AL3402" i="1"/>
  <c r="AK3402" i="1"/>
  <c r="AJ3402" i="1"/>
  <c r="AI3402" i="1"/>
  <c r="AH3402" i="1"/>
  <c r="AG3402" i="1"/>
  <c r="AF3402" i="1"/>
  <c r="AY3401" i="1"/>
  <c r="AX3401" i="1"/>
  <c r="AW3401" i="1"/>
  <c r="AV3401" i="1"/>
  <c r="AU3401" i="1"/>
  <c r="AT3401" i="1"/>
  <c r="AS3401" i="1"/>
  <c r="AR3401" i="1"/>
  <c r="AQ3401" i="1"/>
  <c r="AP3401" i="1"/>
  <c r="AO3401" i="1"/>
  <c r="AN3401" i="1"/>
  <c r="AM3401" i="1"/>
  <c r="AL3401" i="1"/>
  <c r="AK3401" i="1"/>
  <c r="AJ3401" i="1"/>
  <c r="AI3401" i="1"/>
  <c r="AH3401" i="1"/>
  <c r="AG3401" i="1"/>
  <c r="AF3401" i="1"/>
  <c r="AY3400" i="1"/>
  <c r="AX3400" i="1"/>
  <c r="AW3400" i="1"/>
  <c r="AV3400" i="1"/>
  <c r="AU3400" i="1"/>
  <c r="AT3400" i="1"/>
  <c r="AS3400" i="1"/>
  <c r="AR3400" i="1"/>
  <c r="AQ3400" i="1"/>
  <c r="AP3400" i="1"/>
  <c r="AO3400" i="1"/>
  <c r="AN3400" i="1"/>
  <c r="AM3400" i="1"/>
  <c r="AL3400" i="1"/>
  <c r="AK3400" i="1"/>
  <c r="AJ3400" i="1"/>
  <c r="AI3400" i="1"/>
  <c r="AH3400" i="1"/>
  <c r="AG3400" i="1"/>
  <c r="AF3400" i="1"/>
  <c r="AY3399" i="1"/>
  <c r="AX3399" i="1"/>
  <c r="AW3399" i="1"/>
  <c r="AV3399" i="1"/>
  <c r="AU3399" i="1"/>
  <c r="AT3399" i="1"/>
  <c r="AS3399" i="1"/>
  <c r="AR3399" i="1"/>
  <c r="AQ3399" i="1"/>
  <c r="AP3399" i="1"/>
  <c r="AO3399" i="1"/>
  <c r="AN3399" i="1"/>
  <c r="AM3399" i="1"/>
  <c r="AL3399" i="1"/>
  <c r="AK3399" i="1"/>
  <c r="AJ3399" i="1"/>
  <c r="AI3399" i="1"/>
  <c r="AH3399" i="1"/>
  <c r="AG3399" i="1"/>
  <c r="AF3399" i="1"/>
  <c r="AY3398" i="1"/>
  <c r="AX3398" i="1"/>
  <c r="AW3398" i="1"/>
  <c r="AV3398" i="1"/>
  <c r="AU3398" i="1"/>
  <c r="AT3398" i="1"/>
  <c r="AS3398" i="1"/>
  <c r="AR3398" i="1"/>
  <c r="AQ3398" i="1"/>
  <c r="AP3398" i="1"/>
  <c r="AO3398" i="1"/>
  <c r="AN3398" i="1"/>
  <c r="AM3398" i="1"/>
  <c r="AL3398" i="1"/>
  <c r="AK3398" i="1"/>
  <c r="AJ3398" i="1"/>
  <c r="AI3398" i="1"/>
  <c r="AH3398" i="1"/>
  <c r="AG3398" i="1"/>
  <c r="AF3398" i="1"/>
  <c r="AY3397" i="1"/>
  <c r="AX3397" i="1"/>
  <c r="AW3397" i="1"/>
  <c r="AV3397" i="1"/>
  <c r="AU3397" i="1"/>
  <c r="AT3397" i="1"/>
  <c r="AS3397" i="1"/>
  <c r="AR3397" i="1"/>
  <c r="AQ3397" i="1"/>
  <c r="AP3397" i="1"/>
  <c r="AO3397" i="1"/>
  <c r="AN3397" i="1"/>
  <c r="AM3397" i="1"/>
  <c r="AL3397" i="1"/>
  <c r="AK3397" i="1"/>
  <c r="AJ3397" i="1"/>
  <c r="AI3397" i="1"/>
  <c r="AH3397" i="1"/>
  <c r="AG3397" i="1"/>
  <c r="AF3397" i="1"/>
  <c r="AY3396" i="1"/>
  <c r="AX3396" i="1"/>
  <c r="AW3396" i="1"/>
  <c r="AV3396" i="1"/>
  <c r="AU3396" i="1"/>
  <c r="AT3396" i="1"/>
  <c r="AS3396" i="1"/>
  <c r="AR3396" i="1"/>
  <c r="AQ3396" i="1"/>
  <c r="AP3396" i="1"/>
  <c r="AO3396" i="1"/>
  <c r="AN3396" i="1"/>
  <c r="AM3396" i="1"/>
  <c r="AL3396" i="1"/>
  <c r="AK3396" i="1"/>
  <c r="AJ3396" i="1"/>
  <c r="AI3396" i="1"/>
  <c r="AH3396" i="1"/>
  <c r="AG3396" i="1"/>
  <c r="AF3396" i="1"/>
  <c r="AY3395" i="1"/>
  <c r="AX3395" i="1"/>
  <c r="AW3395" i="1"/>
  <c r="AV3395" i="1"/>
  <c r="AU3395" i="1"/>
  <c r="AT3395" i="1"/>
  <c r="AS3395" i="1"/>
  <c r="AR3395" i="1"/>
  <c r="AQ3395" i="1"/>
  <c r="AP3395" i="1"/>
  <c r="AO3395" i="1"/>
  <c r="AN3395" i="1"/>
  <c r="AM3395" i="1"/>
  <c r="AL3395" i="1"/>
  <c r="AK3395" i="1"/>
  <c r="AJ3395" i="1"/>
  <c r="AI3395" i="1"/>
  <c r="AH3395" i="1"/>
  <c r="AG3395" i="1"/>
  <c r="AF3395" i="1"/>
  <c r="AY3394" i="1"/>
  <c r="AX3394" i="1"/>
  <c r="AW3394" i="1"/>
  <c r="AV3394" i="1"/>
  <c r="AU3394" i="1"/>
  <c r="AT3394" i="1"/>
  <c r="AS3394" i="1"/>
  <c r="AR3394" i="1"/>
  <c r="AQ3394" i="1"/>
  <c r="AP3394" i="1"/>
  <c r="AO3394" i="1"/>
  <c r="AN3394" i="1"/>
  <c r="AM3394" i="1"/>
  <c r="AL3394" i="1"/>
  <c r="AK3394" i="1"/>
  <c r="AJ3394" i="1"/>
  <c r="AI3394" i="1"/>
  <c r="AH3394" i="1"/>
  <c r="AG3394" i="1"/>
  <c r="AF3394" i="1"/>
  <c r="AY3393" i="1"/>
  <c r="AX3393" i="1"/>
  <c r="AW3393" i="1"/>
  <c r="AV3393" i="1"/>
  <c r="AU3393" i="1"/>
  <c r="AT3393" i="1"/>
  <c r="AS3393" i="1"/>
  <c r="AR3393" i="1"/>
  <c r="AQ3393" i="1"/>
  <c r="AP3393" i="1"/>
  <c r="AO3393" i="1"/>
  <c r="AN3393" i="1"/>
  <c r="AM3393" i="1"/>
  <c r="AL3393" i="1"/>
  <c r="AK3393" i="1"/>
  <c r="AJ3393" i="1"/>
  <c r="AI3393" i="1"/>
  <c r="AH3393" i="1"/>
  <c r="AG3393" i="1"/>
  <c r="AF3393" i="1"/>
  <c r="AY3392" i="1"/>
  <c r="AX3392" i="1"/>
  <c r="AW3392" i="1"/>
  <c r="AV3392" i="1"/>
  <c r="AU3392" i="1"/>
  <c r="AT3392" i="1"/>
  <c r="AS3392" i="1"/>
  <c r="AR3392" i="1"/>
  <c r="AQ3392" i="1"/>
  <c r="AP3392" i="1"/>
  <c r="AO3392" i="1"/>
  <c r="AN3392" i="1"/>
  <c r="AM3392" i="1"/>
  <c r="AL3392" i="1"/>
  <c r="AK3392" i="1"/>
  <c r="AJ3392" i="1"/>
  <c r="AI3392" i="1"/>
  <c r="AH3392" i="1"/>
  <c r="AG3392" i="1"/>
  <c r="AF3392" i="1"/>
  <c r="AY3391" i="1"/>
  <c r="AX3391" i="1"/>
  <c r="AW3391" i="1"/>
  <c r="AV3391" i="1"/>
  <c r="AU3391" i="1"/>
  <c r="AT3391" i="1"/>
  <c r="AS3391" i="1"/>
  <c r="AR3391" i="1"/>
  <c r="AQ3391" i="1"/>
  <c r="AP3391" i="1"/>
  <c r="AO3391" i="1"/>
  <c r="AN3391" i="1"/>
  <c r="AM3391" i="1"/>
  <c r="AL3391" i="1"/>
  <c r="AK3391" i="1"/>
  <c r="AJ3391" i="1"/>
  <c r="AI3391" i="1"/>
  <c r="AH3391" i="1"/>
  <c r="AG3391" i="1"/>
  <c r="AF3391" i="1"/>
  <c r="AY3390" i="1"/>
  <c r="AX3390" i="1"/>
  <c r="AW3390" i="1"/>
  <c r="AV3390" i="1"/>
  <c r="AU3390" i="1"/>
  <c r="AT3390" i="1"/>
  <c r="AS3390" i="1"/>
  <c r="AR3390" i="1"/>
  <c r="AQ3390" i="1"/>
  <c r="AP3390" i="1"/>
  <c r="AO3390" i="1"/>
  <c r="AN3390" i="1"/>
  <c r="AM3390" i="1"/>
  <c r="AL3390" i="1"/>
  <c r="AK3390" i="1"/>
  <c r="AJ3390" i="1"/>
  <c r="AI3390" i="1"/>
  <c r="AH3390" i="1"/>
  <c r="AG3390" i="1"/>
  <c r="AF3390" i="1"/>
  <c r="AY3389" i="1"/>
  <c r="AX3389" i="1"/>
  <c r="AW3389" i="1"/>
  <c r="AV3389" i="1"/>
  <c r="AU3389" i="1"/>
  <c r="AT3389" i="1"/>
  <c r="AS3389" i="1"/>
  <c r="AR3389" i="1"/>
  <c r="AQ3389" i="1"/>
  <c r="AP3389" i="1"/>
  <c r="AO3389" i="1"/>
  <c r="AN3389" i="1"/>
  <c r="AM3389" i="1"/>
  <c r="AL3389" i="1"/>
  <c r="AK3389" i="1"/>
  <c r="AJ3389" i="1"/>
  <c r="AI3389" i="1"/>
  <c r="AH3389" i="1"/>
  <c r="AG3389" i="1"/>
  <c r="AF3389" i="1"/>
  <c r="AY3388" i="1"/>
  <c r="AX3388" i="1"/>
  <c r="AW3388" i="1"/>
  <c r="AV3388" i="1"/>
  <c r="AU3388" i="1"/>
  <c r="AT3388" i="1"/>
  <c r="AS3388" i="1"/>
  <c r="AR3388" i="1"/>
  <c r="AQ3388" i="1"/>
  <c r="AP3388" i="1"/>
  <c r="AO3388" i="1"/>
  <c r="AN3388" i="1"/>
  <c r="AM3388" i="1"/>
  <c r="AL3388" i="1"/>
  <c r="AK3388" i="1"/>
  <c r="AJ3388" i="1"/>
  <c r="AI3388" i="1"/>
  <c r="AH3388" i="1"/>
  <c r="AG3388" i="1"/>
  <c r="AF3388" i="1"/>
  <c r="AY3387" i="1"/>
  <c r="AX3387" i="1"/>
  <c r="AW3387" i="1"/>
  <c r="AV3387" i="1"/>
  <c r="AU3387" i="1"/>
  <c r="AT3387" i="1"/>
  <c r="AS3387" i="1"/>
  <c r="AR3387" i="1"/>
  <c r="AQ3387" i="1"/>
  <c r="AP3387" i="1"/>
  <c r="AO3387" i="1"/>
  <c r="AN3387" i="1"/>
  <c r="AM3387" i="1"/>
  <c r="AL3387" i="1"/>
  <c r="AK3387" i="1"/>
  <c r="AJ3387" i="1"/>
  <c r="AI3387" i="1"/>
  <c r="AH3387" i="1"/>
  <c r="AG3387" i="1"/>
  <c r="AF3387" i="1"/>
  <c r="AY3386" i="1"/>
  <c r="AX3386" i="1"/>
  <c r="AW3386" i="1"/>
  <c r="AV3386" i="1"/>
  <c r="AU3386" i="1"/>
  <c r="AT3386" i="1"/>
  <c r="AS3386" i="1"/>
  <c r="AR3386" i="1"/>
  <c r="AQ3386" i="1"/>
  <c r="AP3386" i="1"/>
  <c r="AO3386" i="1"/>
  <c r="AN3386" i="1"/>
  <c r="AM3386" i="1"/>
  <c r="AL3386" i="1"/>
  <c r="AK3386" i="1"/>
  <c r="AJ3386" i="1"/>
  <c r="AI3386" i="1"/>
  <c r="AH3386" i="1"/>
  <c r="AG3386" i="1"/>
  <c r="AF3386" i="1"/>
  <c r="AY3385" i="1"/>
  <c r="AX3385" i="1"/>
  <c r="AW3385" i="1"/>
  <c r="AV3385" i="1"/>
  <c r="AU3385" i="1"/>
  <c r="AT3385" i="1"/>
  <c r="AS3385" i="1"/>
  <c r="AR3385" i="1"/>
  <c r="AQ3385" i="1"/>
  <c r="AP3385" i="1"/>
  <c r="AO3385" i="1"/>
  <c r="AN3385" i="1"/>
  <c r="AM3385" i="1"/>
  <c r="AL3385" i="1"/>
  <c r="AK3385" i="1"/>
  <c r="AJ3385" i="1"/>
  <c r="AI3385" i="1"/>
  <c r="AH3385" i="1"/>
  <c r="AG3385" i="1"/>
  <c r="AF3385" i="1"/>
  <c r="AY3384" i="1"/>
  <c r="AX3384" i="1"/>
  <c r="AW3384" i="1"/>
  <c r="AV3384" i="1"/>
  <c r="AU3384" i="1"/>
  <c r="AT3384" i="1"/>
  <c r="AS3384" i="1"/>
  <c r="AR3384" i="1"/>
  <c r="AQ3384" i="1"/>
  <c r="AP3384" i="1"/>
  <c r="AO3384" i="1"/>
  <c r="AN3384" i="1"/>
  <c r="AM3384" i="1"/>
  <c r="AL3384" i="1"/>
  <c r="AK3384" i="1"/>
  <c r="AJ3384" i="1"/>
  <c r="AI3384" i="1"/>
  <c r="AH3384" i="1"/>
  <c r="AG3384" i="1"/>
  <c r="AF3384" i="1"/>
  <c r="AY3383" i="1"/>
  <c r="AX3383" i="1"/>
  <c r="AW3383" i="1"/>
  <c r="AV3383" i="1"/>
  <c r="AU3383" i="1"/>
  <c r="AT3383" i="1"/>
  <c r="AS3383" i="1"/>
  <c r="AR3383" i="1"/>
  <c r="AQ3383" i="1"/>
  <c r="AP3383" i="1"/>
  <c r="AO3383" i="1"/>
  <c r="AN3383" i="1"/>
  <c r="AM3383" i="1"/>
  <c r="AL3383" i="1"/>
  <c r="AK3383" i="1"/>
  <c r="AJ3383" i="1"/>
  <c r="AI3383" i="1"/>
  <c r="AH3383" i="1"/>
  <c r="AG3383" i="1"/>
  <c r="AF3383" i="1"/>
  <c r="AY3382" i="1"/>
  <c r="AX3382" i="1"/>
  <c r="AW3382" i="1"/>
  <c r="AV3382" i="1"/>
  <c r="AU3382" i="1"/>
  <c r="AT3382" i="1"/>
  <c r="AS3382" i="1"/>
  <c r="AR3382" i="1"/>
  <c r="AQ3382" i="1"/>
  <c r="AP3382" i="1"/>
  <c r="AO3382" i="1"/>
  <c r="AN3382" i="1"/>
  <c r="AM3382" i="1"/>
  <c r="AL3382" i="1"/>
  <c r="AK3382" i="1"/>
  <c r="AJ3382" i="1"/>
  <c r="AI3382" i="1"/>
  <c r="AH3382" i="1"/>
  <c r="AG3382" i="1"/>
  <c r="AF3382" i="1"/>
  <c r="AY3381" i="1"/>
  <c r="AX3381" i="1"/>
  <c r="AW3381" i="1"/>
  <c r="AV3381" i="1"/>
  <c r="AU3381" i="1"/>
  <c r="AT3381" i="1"/>
  <c r="AS3381" i="1"/>
  <c r="AR3381" i="1"/>
  <c r="AQ3381" i="1"/>
  <c r="AP3381" i="1"/>
  <c r="AO3381" i="1"/>
  <c r="AN3381" i="1"/>
  <c r="AM3381" i="1"/>
  <c r="AL3381" i="1"/>
  <c r="AK3381" i="1"/>
  <c r="AJ3381" i="1"/>
  <c r="AI3381" i="1"/>
  <c r="AH3381" i="1"/>
  <c r="AG3381" i="1"/>
  <c r="AF3381" i="1"/>
  <c r="AY3380" i="1"/>
  <c r="AX3380" i="1"/>
  <c r="AW3380" i="1"/>
  <c r="AV3380" i="1"/>
  <c r="AU3380" i="1"/>
  <c r="AT3380" i="1"/>
  <c r="AS3380" i="1"/>
  <c r="AR3380" i="1"/>
  <c r="AQ3380" i="1"/>
  <c r="AP3380" i="1"/>
  <c r="AO3380" i="1"/>
  <c r="AN3380" i="1"/>
  <c r="AM3380" i="1"/>
  <c r="AL3380" i="1"/>
  <c r="AK3380" i="1"/>
  <c r="AJ3380" i="1"/>
  <c r="AI3380" i="1"/>
  <c r="AH3380" i="1"/>
  <c r="AG3380" i="1"/>
  <c r="AF3380" i="1"/>
  <c r="AY3379" i="1"/>
  <c r="AX3379" i="1"/>
  <c r="AW3379" i="1"/>
  <c r="AV3379" i="1"/>
  <c r="AU3379" i="1"/>
  <c r="AT3379" i="1"/>
  <c r="AS3379" i="1"/>
  <c r="AR3379" i="1"/>
  <c r="AQ3379" i="1"/>
  <c r="AP3379" i="1"/>
  <c r="AO3379" i="1"/>
  <c r="AN3379" i="1"/>
  <c r="AM3379" i="1"/>
  <c r="AL3379" i="1"/>
  <c r="AK3379" i="1"/>
  <c r="AJ3379" i="1"/>
  <c r="AI3379" i="1"/>
  <c r="AH3379" i="1"/>
  <c r="AG3379" i="1"/>
  <c r="AF3379" i="1"/>
  <c r="AY3378" i="1"/>
  <c r="AX3378" i="1"/>
  <c r="AW3378" i="1"/>
  <c r="AV3378" i="1"/>
  <c r="AU3378" i="1"/>
  <c r="AT3378" i="1"/>
  <c r="AS3378" i="1"/>
  <c r="AR3378" i="1"/>
  <c r="AQ3378" i="1"/>
  <c r="AP3378" i="1"/>
  <c r="AO3378" i="1"/>
  <c r="AN3378" i="1"/>
  <c r="AM3378" i="1"/>
  <c r="AL3378" i="1"/>
  <c r="AK3378" i="1"/>
  <c r="AJ3378" i="1"/>
  <c r="AI3378" i="1"/>
  <c r="AH3378" i="1"/>
  <c r="AG3378" i="1"/>
  <c r="AF3378" i="1"/>
  <c r="AY3377" i="1"/>
  <c r="AX3377" i="1"/>
  <c r="AW3377" i="1"/>
  <c r="AV3377" i="1"/>
  <c r="AU3377" i="1"/>
  <c r="AT3377" i="1"/>
  <c r="AS3377" i="1"/>
  <c r="AR3377" i="1"/>
  <c r="AQ3377" i="1"/>
  <c r="AP3377" i="1"/>
  <c r="AO3377" i="1"/>
  <c r="AN3377" i="1"/>
  <c r="AM3377" i="1"/>
  <c r="AL3377" i="1"/>
  <c r="AK3377" i="1"/>
  <c r="AJ3377" i="1"/>
  <c r="AI3377" i="1"/>
  <c r="AH3377" i="1"/>
  <c r="AG3377" i="1"/>
  <c r="AF3377" i="1"/>
  <c r="AY3376" i="1"/>
  <c r="AX3376" i="1"/>
  <c r="AW3376" i="1"/>
  <c r="AV3376" i="1"/>
  <c r="AU3376" i="1"/>
  <c r="AT3376" i="1"/>
  <c r="AS3376" i="1"/>
  <c r="AR3376" i="1"/>
  <c r="AQ3376" i="1"/>
  <c r="AP3376" i="1"/>
  <c r="AO3376" i="1"/>
  <c r="AN3376" i="1"/>
  <c r="AM3376" i="1"/>
  <c r="AL3376" i="1"/>
  <c r="AK3376" i="1"/>
  <c r="AJ3376" i="1"/>
  <c r="AI3376" i="1"/>
  <c r="AH3376" i="1"/>
  <c r="AG3376" i="1"/>
  <c r="AF3376" i="1"/>
  <c r="AY3375" i="1"/>
  <c r="AX3375" i="1"/>
  <c r="AW3375" i="1"/>
  <c r="AV3375" i="1"/>
  <c r="AU3375" i="1"/>
  <c r="AT3375" i="1"/>
  <c r="AS3375" i="1"/>
  <c r="AR3375" i="1"/>
  <c r="AQ3375" i="1"/>
  <c r="AP3375" i="1"/>
  <c r="AO3375" i="1"/>
  <c r="AN3375" i="1"/>
  <c r="AM3375" i="1"/>
  <c r="AL3375" i="1"/>
  <c r="AK3375" i="1"/>
  <c r="AJ3375" i="1"/>
  <c r="AI3375" i="1"/>
  <c r="AH3375" i="1"/>
  <c r="AG3375" i="1"/>
  <c r="AF3375" i="1"/>
  <c r="AY3374" i="1"/>
  <c r="AX3374" i="1"/>
  <c r="AW3374" i="1"/>
  <c r="AV3374" i="1"/>
  <c r="AU3374" i="1"/>
  <c r="AT3374" i="1"/>
  <c r="AS3374" i="1"/>
  <c r="AR3374" i="1"/>
  <c r="AQ3374" i="1"/>
  <c r="AP3374" i="1"/>
  <c r="AO3374" i="1"/>
  <c r="AN3374" i="1"/>
  <c r="AM3374" i="1"/>
  <c r="AL3374" i="1"/>
  <c r="AK3374" i="1"/>
  <c r="AJ3374" i="1"/>
  <c r="AI3374" i="1"/>
  <c r="AH3374" i="1"/>
  <c r="AG3374" i="1"/>
  <c r="AF3374" i="1"/>
  <c r="AY3373" i="1"/>
  <c r="AX3373" i="1"/>
  <c r="AW3373" i="1"/>
  <c r="AV3373" i="1"/>
  <c r="AU3373" i="1"/>
  <c r="AT3373" i="1"/>
  <c r="AS3373" i="1"/>
  <c r="AR3373" i="1"/>
  <c r="AQ3373" i="1"/>
  <c r="AP3373" i="1"/>
  <c r="AO3373" i="1"/>
  <c r="AN3373" i="1"/>
  <c r="AM3373" i="1"/>
  <c r="AL3373" i="1"/>
  <c r="AK3373" i="1"/>
  <c r="AJ3373" i="1"/>
  <c r="AI3373" i="1"/>
  <c r="AH3373" i="1"/>
  <c r="AG3373" i="1"/>
  <c r="AF3373" i="1"/>
  <c r="AY3372" i="1"/>
  <c r="AX3372" i="1"/>
  <c r="AW3372" i="1"/>
  <c r="AV3372" i="1"/>
  <c r="AU3372" i="1"/>
  <c r="AT3372" i="1"/>
  <c r="AS3372" i="1"/>
  <c r="AR3372" i="1"/>
  <c r="AQ3372" i="1"/>
  <c r="AP3372" i="1"/>
  <c r="AO3372" i="1"/>
  <c r="AN3372" i="1"/>
  <c r="AM3372" i="1"/>
  <c r="AL3372" i="1"/>
  <c r="AK3372" i="1"/>
  <c r="AJ3372" i="1"/>
  <c r="AI3372" i="1"/>
  <c r="AH3372" i="1"/>
  <c r="AG3372" i="1"/>
  <c r="AF3372" i="1"/>
  <c r="AY3371" i="1"/>
  <c r="AX3371" i="1"/>
  <c r="AW3371" i="1"/>
  <c r="AV3371" i="1"/>
  <c r="AU3371" i="1"/>
  <c r="AT3371" i="1"/>
  <c r="AS3371" i="1"/>
  <c r="AR3371" i="1"/>
  <c r="AQ3371" i="1"/>
  <c r="AP3371" i="1"/>
  <c r="AO3371" i="1"/>
  <c r="AN3371" i="1"/>
  <c r="AM3371" i="1"/>
  <c r="AL3371" i="1"/>
  <c r="AK3371" i="1"/>
  <c r="AJ3371" i="1"/>
  <c r="AI3371" i="1"/>
  <c r="AH3371" i="1"/>
  <c r="AG3371" i="1"/>
  <c r="AF3371" i="1"/>
  <c r="AY3370" i="1"/>
  <c r="AX3370" i="1"/>
  <c r="AW3370" i="1"/>
  <c r="AV3370" i="1"/>
  <c r="AU3370" i="1"/>
  <c r="AT3370" i="1"/>
  <c r="AS3370" i="1"/>
  <c r="AR3370" i="1"/>
  <c r="AQ3370" i="1"/>
  <c r="AP3370" i="1"/>
  <c r="AO3370" i="1"/>
  <c r="AN3370" i="1"/>
  <c r="AM3370" i="1"/>
  <c r="AL3370" i="1"/>
  <c r="AK3370" i="1"/>
  <c r="AJ3370" i="1"/>
  <c r="AI3370" i="1"/>
  <c r="AH3370" i="1"/>
  <c r="AG3370" i="1"/>
  <c r="AF3370" i="1"/>
  <c r="AY3369" i="1"/>
  <c r="AX3369" i="1"/>
  <c r="AW3369" i="1"/>
  <c r="AV3369" i="1"/>
  <c r="AU3369" i="1"/>
  <c r="AT3369" i="1"/>
  <c r="AS3369" i="1"/>
  <c r="AR3369" i="1"/>
  <c r="AQ3369" i="1"/>
  <c r="AP3369" i="1"/>
  <c r="AO3369" i="1"/>
  <c r="AN3369" i="1"/>
  <c r="AM3369" i="1"/>
  <c r="AL3369" i="1"/>
  <c r="AK3369" i="1"/>
  <c r="AJ3369" i="1"/>
  <c r="AI3369" i="1"/>
  <c r="AH3369" i="1"/>
  <c r="AG3369" i="1"/>
  <c r="AF3369" i="1"/>
  <c r="AY3368" i="1"/>
  <c r="AX3368" i="1"/>
  <c r="AW3368" i="1"/>
  <c r="AV3368" i="1"/>
  <c r="AU3368" i="1"/>
  <c r="AT3368" i="1"/>
  <c r="AS3368" i="1"/>
  <c r="AR3368" i="1"/>
  <c r="AQ3368" i="1"/>
  <c r="AP3368" i="1"/>
  <c r="AO3368" i="1"/>
  <c r="AN3368" i="1"/>
  <c r="AM3368" i="1"/>
  <c r="AL3368" i="1"/>
  <c r="AK3368" i="1"/>
  <c r="AJ3368" i="1"/>
  <c r="AI3368" i="1"/>
  <c r="AH3368" i="1"/>
  <c r="AG3368" i="1"/>
  <c r="AF3368" i="1"/>
  <c r="AY3367" i="1"/>
  <c r="AX3367" i="1"/>
  <c r="AW3367" i="1"/>
  <c r="AV3367" i="1"/>
  <c r="AU3367" i="1"/>
  <c r="AT3367" i="1"/>
  <c r="AS3367" i="1"/>
  <c r="AR3367" i="1"/>
  <c r="AQ3367" i="1"/>
  <c r="AP3367" i="1"/>
  <c r="AO3367" i="1"/>
  <c r="AN3367" i="1"/>
  <c r="AM3367" i="1"/>
  <c r="AL3367" i="1"/>
  <c r="AK3367" i="1"/>
  <c r="AJ3367" i="1"/>
  <c r="AI3367" i="1"/>
  <c r="AH3367" i="1"/>
  <c r="AG3367" i="1"/>
  <c r="AF3367" i="1"/>
  <c r="AY3366" i="1"/>
  <c r="AX3366" i="1"/>
  <c r="AW3366" i="1"/>
  <c r="AV3366" i="1"/>
  <c r="AU3366" i="1"/>
  <c r="AT3366" i="1"/>
  <c r="AS3366" i="1"/>
  <c r="AR3366" i="1"/>
  <c r="AQ3366" i="1"/>
  <c r="AP3366" i="1"/>
  <c r="AO3366" i="1"/>
  <c r="AN3366" i="1"/>
  <c r="AM3366" i="1"/>
  <c r="AL3366" i="1"/>
  <c r="AK3366" i="1"/>
  <c r="AJ3366" i="1"/>
  <c r="AI3366" i="1"/>
  <c r="AH3366" i="1"/>
  <c r="AG3366" i="1"/>
  <c r="AF3366" i="1"/>
  <c r="AY3365" i="1"/>
  <c r="AX3365" i="1"/>
  <c r="AW3365" i="1"/>
  <c r="AV3365" i="1"/>
  <c r="AU3365" i="1"/>
  <c r="AT3365" i="1"/>
  <c r="AS3365" i="1"/>
  <c r="AR3365" i="1"/>
  <c r="AQ3365" i="1"/>
  <c r="AP3365" i="1"/>
  <c r="AO3365" i="1"/>
  <c r="AN3365" i="1"/>
  <c r="AM3365" i="1"/>
  <c r="AL3365" i="1"/>
  <c r="AK3365" i="1"/>
  <c r="AJ3365" i="1"/>
  <c r="AI3365" i="1"/>
  <c r="AH3365" i="1"/>
  <c r="AG3365" i="1"/>
  <c r="AF3365" i="1"/>
  <c r="AY3364" i="1"/>
  <c r="AX3364" i="1"/>
  <c r="AW3364" i="1"/>
  <c r="AV3364" i="1"/>
  <c r="AU3364" i="1"/>
  <c r="AT3364" i="1"/>
  <c r="AS3364" i="1"/>
  <c r="AR3364" i="1"/>
  <c r="AQ3364" i="1"/>
  <c r="AP3364" i="1"/>
  <c r="AO3364" i="1"/>
  <c r="AN3364" i="1"/>
  <c r="AM3364" i="1"/>
  <c r="AL3364" i="1"/>
  <c r="AK3364" i="1"/>
  <c r="AJ3364" i="1"/>
  <c r="AI3364" i="1"/>
  <c r="AH3364" i="1"/>
  <c r="AG3364" i="1"/>
  <c r="AF3364" i="1"/>
  <c r="AY3363" i="1"/>
  <c r="AX3363" i="1"/>
  <c r="AW3363" i="1"/>
  <c r="AV3363" i="1"/>
  <c r="AU3363" i="1"/>
  <c r="AT3363" i="1"/>
  <c r="AS3363" i="1"/>
  <c r="AR3363" i="1"/>
  <c r="AQ3363" i="1"/>
  <c r="AP3363" i="1"/>
  <c r="AO3363" i="1"/>
  <c r="AN3363" i="1"/>
  <c r="AM3363" i="1"/>
  <c r="AL3363" i="1"/>
  <c r="AK3363" i="1"/>
  <c r="AJ3363" i="1"/>
  <c r="AI3363" i="1"/>
  <c r="AH3363" i="1"/>
  <c r="AG3363" i="1"/>
  <c r="AF3363" i="1"/>
  <c r="AY3362" i="1"/>
  <c r="AX3362" i="1"/>
  <c r="AW3362" i="1"/>
  <c r="AV3362" i="1"/>
  <c r="AU3362" i="1"/>
  <c r="AT3362" i="1"/>
  <c r="AS3362" i="1"/>
  <c r="AR3362" i="1"/>
  <c r="AQ3362" i="1"/>
  <c r="AP3362" i="1"/>
  <c r="AO3362" i="1"/>
  <c r="AN3362" i="1"/>
  <c r="AM3362" i="1"/>
  <c r="AL3362" i="1"/>
  <c r="AK3362" i="1"/>
  <c r="AJ3362" i="1"/>
  <c r="AI3362" i="1"/>
  <c r="AH3362" i="1"/>
  <c r="AG3362" i="1"/>
  <c r="AF3362" i="1"/>
  <c r="AY3361" i="1"/>
  <c r="AX3361" i="1"/>
  <c r="AW3361" i="1"/>
  <c r="AV3361" i="1"/>
  <c r="AU3361" i="1"/>
  <c r="AT3361" i="1"/>
  <c r="AS3361" i="1"/>
  <c r="AR3361" i="1"/>
  <c r="AQ3361" i="1"/>
  <c r="AP3361" i="1"/>
  <c r="AO3361" i="1"/>
  <c r="AN3361" i="1"/>
  <c r="AM3361" i="1"/>
  <c r="AL3361" i="1"/>
  <c r="AK3361" i="1"/>
  <c r="AJ3361" i="1"/>
  <c r="AI3361" i="1"/>
  <c r="AH3361" i="1"/>
  <c r="AG3361" i="1"/>
  <c r="AF3361" i="1"/>
  <c r="AY3360" i="1"/>
  <c r="AX3360" i="1"/>
  <c r="AW3360" i="1"/>
  <c r="AV3360" i="1"/>
  <c r="AU3360" i="1"/>
  <c r="AT3360" i="1"/>
  <c r="AS3360" i="1"/>
  <c r="AR3360" i="1"/>
  <c r="AQ3360" i="1"/>
  <c r="AP3360" i="1"/>
  <c r="AO3360" i="1"/>
  <c r="AN3360" i="1"/>
  <c r="AM3360" i="1"/>
  <c r="AL3360" i="1"/>
  <c r="AK3360" i="1"/>
  <c r="AJ3360" i="1"/>
  <c r="AI3360" i="1"/>
  <c r="AH3360" i="1"/>
  <c r="AG3360" i="1"/>
  <c r="AF3360" i="1"/>
  <c r="AY3359" i="1"/>
  <c r="AX3359" i="1"/>
  <c r="AW3359" i="1"/>
  <c r="AV3359" i="1"/>
  <c r="AU3359" i="1"/>
  <c r="AT3359" i="1"/>
  <c r="AS3359" i="1"/>
  <c r="AR3359" i="1"/>
  <c r="AQ3359" i="1"/>
  <c r="AP3359" i="1"/>
  <c r="AO3359" i="1"/>
  <c r="AN3359" i="1"/>
  <c r="AM3359" i="1"/>
  <c r="AL3359" i="1"/>
  <c r="AK3359" i="1"/>
  <c r="AJ3359" i="1"/>
  <c r="AI3359" i="1"/>
  <c r="AH3359" i="1"/>
  <c r="AG3359" i="1"/>
  <c r="AF3359" i="1"/>
  <c r="AY3358" i="1"/>
  <c r="AX3358" i="1"/>
  <c r="AW3358" i="1"/>
  <c r="AV3358" i="1"/>
  <c r="AU3358" i="1"/>
  <c r="AT3358" i="1"/>
  <c r="AS3358" i="1"/>
  <c r="AR3358" i="1"/>
  <c r="AQ3358" i="1"/>
  <c r="AP3358" i="1"/>
  <c r="AO3358" i="1"/>
  <c r="AN3358" i="1"/>
  <c r="AM3358" i="1"/>
  <c r="AL3358" i="1"/>
  <c r="AK3358" i="1"/>
  <c r="AJ3358" i="1"/>
  <c r="AI3358" i="1"/>
  <c r="AH3358" i="1"/>
  <c r="AG3358" i="1"/>
  <c r="AF3358" i="1"/>
  <c r="AY3357" i="1"/>
  <c r="AX3357" i="1"/>
  <c r="AW3357" i="1"/>
  <c r="AV3357" i="1"/>
  <c r="AU3357" i="1"/>
  <c r="AT3357" i="1"/>
  <c r="AS3357" i="1"/>
  <c r="AR3357" i="1"/>
  <c r="AQ3357" i="1"/>
  <c r="AP3357" i="1"/>
  <c r="AO3357" i="1"/>
  <c r="AN3357" i="1"/>
  <c r="AM3357" i="1"/>
  <c r="AL3357" i="1"/>
  <c r="AK3357" i="1"/>
  <c r="AJ3357" i="1"/>
  <c r="AI3357" i="1"/>
  <c r="AH3357" i="1"/>
  <c r="AG3357" i="1"/>
  <c r="AF3357" i="1"/>
  <c r="AY3356" i="1"/>
  <c r="AX3356" i="1"/>
  <c r="AW3356" i="1"/>
  <c r="AV3356" i="1"/>
  <c r="AU3356" i="1"/>
  <c r="AT3356" i="1"/>
  <c r="AS3356" i="1"/>
  <c r="AR3356" i="1"/>
  <c r="AQ3356" i="1"/>
  <c r="AP3356" i="1"/>
  <c r="AO3356" i="1"/>
  <c r="AN3356" i="1"/>
  <c r="AM3356" i="1"/>
  <c r="AL3356" i="1"/>
  <c r="AK3356" i="1"/>
  <c r="AJ3356" i="1"/>
  <c r="AI3356" i="1"/>
  <c r="AH3356" i="1"/>
  <c r="AG3356" i="1"/>
  <c r="AF3356" i="1"/>
  <c r="AY3355" i="1"/>
  <c r="AX3355" i="1"/>
  <c r="AW3355" i="1"/>
  <c r="AV3355" i="1"/>
  <c r="AU3355" i="1"/>
  <c r="AT3355" i="1"/>
  <c r="AS3355" i="1"/>
  <c r="AR3355" i="1"/>
  <c r="AQ3355" i="1"/>
  <c r="AP3355" i="1"/>
  <c r="AO3355" i="1"/>
  <c r="AN3355" i="1"/>
  <c r="AM3355" i="1"/>
  <c r="AL3355" i="1"/>
  <c r="AK3355" i="1"/>
  <c r="AJ3355" i="1"/>
  <c r="AI3355" i="1"/>
  <c r="AH3355" i="1"/>
  <c r="AG3355" i="1"/>
  <c r="AF3355" i="1"/>
  <c r="AY3354" i="1"/>
  <c r="AX3354" i="1"/>
  <c r="AW3354" i="1"/>
  <c r="AV3354" i="1"/>
  <c r="AU3354" i="1"/>
  <c r="AT3354" i="1"/>
  <c r="AS3354" i="1"/>
  <c r="AR3354" i="1"/>
  <c r="AQ3354" i="1"/>
  <c r="AP3354" i="1"/>
  <c r="AO3354" i="1"/>
  <c r="AN3354" i="1"/>
  <c r="AM3354" i="1"/>
  <c r="AL3354" i="1"/>
  <c r="AK3354" i="1"/>
  <c r="AJ3354" i="1"/>
  <c r="AI3354" i="1"/>
  <c r="AH3354" i="1"/>
  <c r="AG3354" i="1"/>
  <c r="AF3354" i="1"/>
  <c r="AY3353" i="1"/>
  <c r="AX3353" i="1"/>
  <c r="AW3353" i="1"/>
  <c r="AV3353" i="1"/>
  <c r="AU3353" i="1"/>
  <c r="AT3353" i="1"/>
  <c r="AS3353" i="1"/>
  <c r="AR3353" i="1"/>
  <c r="AQ3353" i="1"/>
  <c r="AP3353" i="1"/>
  <c r="AO3353" i="1"/>
  <c r="AN3353" i="1"/>
  <c r="AM3353" i="1"/>
  <c r="AL3353" i="1"/>
  <c r="AK3353" i="1"/>
  <c r="AJ3353" i="1"/>
  <c r="AI3353" i="1"/>
  <c r="AH3353" i="1"/>
  <c r="AG3353" i="1"/>
  <c r="AF3353" i="1"/>
  <c r="AY3352" i="1"/>
  <c r="AX3352" i="1"/>
  <c r="AW3352" i="1"/>
  <c r="AV3352" i="1"/>
  <c r="AU3352" i="1"/>
  <c r="AT3352" i="1"/>
  <c r="AS3352" i="1"/>
  <c r="AR3352" i="1"/>
  <c r="AQ3352" i="1"/>
  <c r="AP3352" i="1"/>
  <c r="AO3352" i="1"/>
  <c r="AN3352" i="1"/>
  <c r="AM3352" i="1"/>
  <c r="AL3352" i="1"/>
  <c r="AK3352" i="1"/>
  <c r="AJ3352" i="1"/>
  <c r="AI3352" i="1"/>
  <c r="AH3352" i="1"/>
  <c r="AG3352" i="1"/>
  <c r="AF3352" i="1"/>
  <c r="AY3351" i="1"/>
  <c r="AX3351" i="1"/>
  <c r="AW3351" i="1"/>
  <c r="AV3351" i="1"/>
  <c r="AU3351" i="1"/>
  <c r="AT3351" i="1"/>
  <c r="AS3351" i="1"/>
  <c r="AR3351" i="1"/>
  <c r="AQ3351" i="1"/>
  <c r="AP3351" i="1"/>
  <c r="AO3351" i="1"/>
  <c r="AN3351" i="1"/>
  <c r="AM3351" i="1"/>
  <c r="AL3351" i="1"/>
  <c r="AK3351" i="1"/>
  <c r="AJ3351" i="1"/>
  <c r="AI3351" i="1"/>
  <c r="AH3351" i="1"/>
  <c r="AG3351" i="1"/>
  <c r="AF3351" i="1"/>
  <c r="AY3350" i="1"/>
  <c r="AX3350" i="1"/>
  <c r="AW3350" i="1"/>
  <c r="AV3350" i="1"/>
  <c r="AU3350" i="1"/>
  <c r="AT3350" i="1"/>
  <c r="AS3350" i="1"/>
  <c r="AR3350" i="1"/>
  <c r="AQ3350" i="1"/>
  <c r="AP3350" i="1"/>
  <c r="AO3350" i="1"/>
  <c r="AN3350" i="1"/>
  <c r="AM3350" i="1"/>
  <c r="AL3350" i="1"/>
  <c r="AK3350" i="1"/>
  <c r="AJ3350" i="1"/>
  <c r="AI3350" i="1"/>
  <c r="AH3350" i="1"/>
  <c r="AG3350" i="1"/>
  <c r="AF3350" i="1"/>
  <c r="AY3349" i="1"/>
  <c r="AX3349" i="1"/>
  <c r="AW3349" i="1"/>
  <c r="AV3349" i="1"/>
  <c r="AU3349" i="1"/>
  <c r="AT3349" i="1"/>
  <c r="AS3349" i="1"/>
  <c r="AR3349" i="1"/>
  <c r="AQ3349" i="1"/>
  <c r="AP3349" i="1"/>
  <c r="AO3349" i="1"/>
  <c r="AN3349" i="1"/>
  <c r="AM3349" i="1"/>
  <c r="AL3349" i="1"/>
  <c r="AK3349" i="1"/>
  <c r="AJ3349" i="1"/>
  <c r="AI3349" i="1"/>
  <c r="AH3349" i="1"/>
  <c r="AG3349" i="1"/>
  <c r="AF3349" i="1"/>
  <c r="AY3348" i="1"/>
  <c r="AX3348" i="1"/>
  <c r="AW3348" i="1"/>
  <c r="AV3348" i="1"/>
  <c r="AU3348" i="1"/>
  <c r="AT3348" i="1"/>
  <c r="AS3348" i="1"/>
  <c r="AR3348" i="1"/>
  <c r="AQ3348" i="1"/>
  <c r="AP3348" i="1"/>
  <c r="AO3348" i="1"/>
  <c r="AN3348" i="1"/>
  <c r="AM3348" i="1"/>
  <c r="AL3348" i="1"/>
  <c r="AK3348" i="1"/>
  <c r="AJ3348" i="1"/>
  <c r="AI3348" i="1"/>
  <c r="AH3348" i="1"/>
  <c r="AG3348" i="1"/>
  <c r="AF3348" i="1"/>
  <c r="AY3347" i="1"/>
  <c r="AX3347" i="1"/>
  <c r="AW3347" i="1"/>
  <c r="AV3347" i="1"/>
  <c r="AU3347" i="1"/>
  <c r="AT3347" i="1"/>
  <c r="AS3347" i="1"/>
  <c r="AR3347" i="1"/>
  <c r="AQ3347" i="1"/>
  <c r="AP3347" i="1"/>
  <c r="AO3347" i="1"/>
  <c r="AN3347" i="1"/>
  <c r="AM3347" i="1"/>
  <c r="AL3347" i="1"/>
  <c r="AK3347" i="1"/>
  <c r="AJ3347" i="1"/>
  <c r="AI3347" i="1"/>
  <c r="AH3347" i="1"/>
  <c r="AG3347" i="1"/>
  <c r="AF3347" i="1"/>
  <c r="AY3346" i="1"/>
  <c r="AX3346" i="1"/>
  <c r="AW3346" i="1"/>
  <c r="AV3346" i="1"/>
  <c r="AU3346" i="1"/>
  <c r="AT3346" i="1"/>
  <c r="AS3346" i="1"/>
  <c r="AR3346" i="1"/>
  <c r="AQ3346" i="1"/>
  <c r="AP3346" i="1"/>
  <c r="AO3346" i="1"/>
  <c r="AN3346" i="1"/>
  <c r="AM3346" i="1"/>
  <c r="AL3346" i="1"/>
  <c r="AK3346" i="1"/>
  <c r="AJ3346" i="1"/>
  <c r="AI3346" i="1"/>
  <c r="AH3346" i="1"/>
  <c r="AG3346" i="1"/>
  <c r="AF3346" i="1"/>
  <c r="AY3345" i="1"/>
  <c r="AX3345" i="1"/>
  <c r="AW3345" i="1"/>
  <c r="AV3345" i="1"/>
  <c r="AU3345" i="1"/>
  <c r="AT3345" i="1"/>
  <c r="AS3345" i="1"/>
  <c r="AR3345" i="1"/>
  <c r="AQ3345" i="1"/>
  <c r="AP3345" i="1"/>
  <c r="AO3345" i="1"/>
  <c r="AN3345" i="1"/>
  <c r="AM3345" i="1"/>
  <c r="AL3345" i="1"/>
  <c r="AK3345" i="1"/>
  <c r="AJ3345" i="1"/>
  <c r="AI3345" i="1"/>
  <c r="AH3345" i="1"/>
  <c r="AG3345" i="1"/>
  <c r="AF3345" i="1"/>
  <c r="AY3344" i="1"/>
  <c r="AX3344" i="1"/>
  <c r="AW3344" i="1"/>
  <c r="AV3344" i="1"/>
  <c r="AU3344" i="1"/>
  <c r="AT3344" i="1"/>
  <c r="AS3344" i="1"/>
  <c r="AR3344" i="1"/>
  <c r="AQ3344" i="1"/>
  <c r="AP3344" i="1"/>
  <c r="AO3344" i="1"/>
  <c r="AN3344" i="1"/>
  <c r="AM3344" i="1"/>
  <c r="AL3344" i="1"/>
  <c r="AK3344" i="1"/>
  <c r="AJ3344" i="1"/>
  <c r="AI3344" i="1"/>
  <c r="AH3344" i="1"/>
  <c r="AG3344" i="1"/>
  <c r="AF3344" i="1"/>
  <c r="AY3343" i="1"/>
  <c r="AX3343" i="1"/>
  <c r="AW3343" i="1"/>
  <c r="AV3343" i="1"/>
  <c r="AU3343" i="1"/>
  <c r="AT3343" i="1"/>
  <c r="AS3343" i="1"/>
  <c r="AR3343" i="1"/>
  <c r="AQ3343" i="1"/>
  <c r="AP3343" i="1"/>
  <c r="AO3343" i="1"/>
  <c r="AN3343" i="1"/>
  <c r="AM3343" i="1"/>
  <c r="AL3343" i="1"/>
  <c r="AK3343" i="1"/>
  <c r="AJ3343" i="1"/>
  <c r="AI3343" i="1"/>
  <c r="AH3343" i="1"/>
  <c r="AG3343" i="1"/>
  <c r="AF3343" i="1"/>
  <c r="AY3342" i="1"/>
  <c r="AX3342" i="1"/>
  <c r="AW3342" i="1"/>
  <c r="AV3342" i="1"/>
  <c r="AU3342" i="1"/>
  <c r="AT3342" i="1"/>
  <c r="AS3342" i="1"/>
  <c r="AR3342" i="1"/>
  <c r="AQ3342" i="1"/>
  <c r="AP3342" i="1"/>
  <c r="AO3342" i="1"/>
  <c r="AN3342" i="1"/>
  <c r="AM3342" i="1"/>
  <c r="AL3342" i="1"/>
  <c r="AK3342" i="1"/>
  <c r="AJ3342" i="1"/>
  <c r="AI3342" i="1"/>
  <c r="AH3342" i="1"/>
  <c r="AG3342" i="1"/>
  <c r="AF3342" i="1"/>
  <c r="AY3341" i="1"/>
  <c r="AX3341" i="1"/>
  <c r="AW3341" i="1"/>
  <c r="AV3341" i="1"/>
  <c r="AU3341" i="1"/>
  <c r="AT3341" i="1"/>
  <c r="AS3341" i="1"/>
  <c r="AR3341" i="1"/>
  <c r="AQ3341" i="1"/>
  <c r="AP3341" i="1"/>
  <c r="AO3341" i="1"/>
  <c r="AN3341" i="1"/>
  <c r="AM3341" i="1"/>
  <c r="AL3341" i="1"/>
  <c r="AK3341" i="1"/>
  <c r="AJ3341" i="1"/>
  <c r="AI3341" i="1"/>
  <c r="AH3341" i="1"/>
  <c r="AG3341" i="1"/>
  <c r="AF3341" i="1"/>
  <c r="AY3340" i="1"/>
  <c r="AX3340" i="1"/>
  <c r="AW3340" i="1"/>
  <c r="AV3340" i="1"/>
  <c r="AU3340" i="1"/>
  <c r="AT3340" i="1"/>
  <c r="AS3340" i="1"/>
  <c r="AR3340" i="1"/>
  <c r="AQ3340" i="1"/>
  <c r="AP3340" i="1"/>
  <c r="AO3340" i="1"/>
  <c r="AN3340" i="1"/>
  <c r="AM3340" i="1"/>
  <c r="AL3340" i="1"/>
  <c r="AK3340" i="1"/>
  <c r="AJ3340" i="1"/>
  <c r="AI3340" i="1"/>
  <c r="AH3340" i="1"/>
  <c r="AG3340" i="1"/>
  <c r="AF3340" i="1"/>
  <c r="AY3339" i="1"/>
  <c r="AX3339" i="1"/>
  <c r="AW3339" i="1"/>
  <c r="AV3339" i="1"/>
  <c r="AU3339" i="1"/>
  <c r="AT3339" i="1"/>
  <c r="AS3339" i="1"/>
  <c r="AR3339" i="1"/>
  <c r="AQ3339" i="1"/>
  <c r="AP3339" i="1"/>
  <c r="AO3339" i="1"/>
  <c r="AN3339" i="1"/>
  <c r="AM3339" i="1"/>
  <c r="AL3339" i="1"/>
  <c r="AK3339" i="1"/>
  <c r="AJ3339" i="1"/>
  <c r="AI3339" i="1"/>
  <c r="AH3339" i="1"/>
  <c r="AG3339" i="1"/>
  <c r="AF3339" i="1"/>
  <c r="AY3338" i="1"/>
  <c r="AX3338" i="1"/>
  <c r="AW3338" i="1"/>
  <c r="AV3338" i="1"/>
  <c r="AU3338" i="1"/>
  <c r="AT3338" i="1"/>
  <c r="AS3338" i="1"/>
  <c r="AR3338" i="1"/>
  <c r="AQ3338" i="1"/>
  <c r="AP3338" i="1"/>
  <c r="AO3338" i="1"/>
  <c r="AN3338" i="1"/>
  <c r="AM3338" i="1"/>
  <c r="AL3338" i="1"/>
  <c r="AK3338" i="1"/>
  <c r="AJ3338" i="1"/>
  <c r="AI3338" i="1"/>
  <c r="AH3338" i="1"/>
  <c r="AG3338" i="1"/>
  <c r="AF3338" i="1"/>
  <c r="AY3337" i="1"/>
  <c r="AX3337" i="1"/>
  <c r="AW3337" i="1"/>
  <c r="AV3337" i="1"/>
  <c r="AU3337" i="1"/>
  <c r="AT3337" i="1"/>
  <c r="AS3337" i="1"/>
  <c r="AR3337" i="1"/>
  <c r="AQ3337" i="1"/>
  <c r="AP3337" i="1"/>
  <c r="AO3337" i="1"/>
  <c r="AN3337" i="1"/>
  <c r="AM3337" i="1"/>
  <c r="AL3337" i="1"/>
  <c r="AK3337" i="1"/>
  <c r="AJ3337" i="1"/>
  <c r="AI3337" i="1"/>
  <c r="AH3337" i="1"/>
  <c r="AG3337" i="1"/>
  <c r="AF3337" i="1"/>
  <c r="AY3336" i="1"/>
  <c r="AX3336" i="1"/>
  <c r="AW3336" i="1"/>
  <c r="AV3336" i="1"/>
  <c r="AU3336" i="1"/>
  <c r="AT3336" i="1"/>
  <c r="AS3336" i="1"/>
  <c r="AR3336" i="1"/>
  <c r="AQ3336" i="1"/>
  <c r="AP3336" i="1"/>
  <c r="AO3336" i="1"/>
  <c r="AN3336" i="1"/>
  <c r="AM3336" i="1"/>
  <c r="AL3336" i="1"/>
  <c r="AK3336" i="1"/>
  <c r="AJ3336" i="1"/>
  <c r="AI3336" i="1"/>
  <c r="AH3336" i="1"/>
  <c r="AG3336" i="1"/>
  <c r="AF3336" i="1"/>
  <c r="AY3335" i="1"/>
  <c r="AX3335" i="1"/>
  <c r="AW3335" i="1"/>
  <c r="AV3335" i="1"/>
  <c r="AU3335" i="1"/>
  <c r="AT3335" i="1"/>
  <c r="AS3335" i="1"/>
  <c r="AR3335" i="1"/>
  <c r="AQ3335" i="1"/>
  <c r="AP3335" i="1"/>
  <c r="AO3335" i="1"/>
  <c r="AN3335" i="1"/>
  <c r="AM3335" i="1"/>
  <c r="AL3335" i="1"/>
  <c r="AK3335" i="1"/>
  <c r="AJ3335" i="1"/>
  <c r="AI3335" i="1"/>
  <c r="AH3335" i="1"/>
  <c r="AG3335" i="1"/>
  <c r="AF3335" i="1"/>
  <c r="AY3334" i="1"/>
  <c r="AX3334" i="1"/>
  <c r="AW3334" i="1"/>
  <c r="AV3334" i="1"/>
  <c r="AU3334" i="1"/>
  <c r="AT3334" i="1"/>
  <c r="AS3334" i="1"/>
  <c r="AR3334" i="1"/>
  <c r="AQ3334" i="1"/>
  <c r="AP3334" i="1"/>
  <c r="AO3334" i="1"/>
  <c r="AN3334" i="1"/>
  <c r="AM3334" i="1"/>
  <c r="AL3334" i="1"/>
  <c r="AK3334" i="1"/>
  <c r="AJ3334" i="1"/>
  <c r="AI3334" i="1"/>
  <c r="AH3334" i="1"/>
  <c r="AG3334" i="1"/>
  <c r="AF3334" i="1"/>
  <c r="AY3333" i="1"/>
  <c r="AX3333" i="1"/>
  <c r="AW3333" i="1"/>
  <c r="AV3333" i="1"/>
  <c r="AU3333" i="1"/>
  <c r="AT3333" i="1"/>
  <c r="AS3333" i="1"/>
  <c r="AR3333" i="1"/>
  <c r="AQ3333" i="1"/>
  <c r="AP3333" i="1"/>
  <c r="AO3333" i="1"/>
  <c r="AN3333" i="1"/>
  <c r="AM3333" i="1"/>
  <c r="AL3333" i="1"/>
  <c r="AK3333" i="1"/>
  <c r="AJ3333" i="1"/>
  <c r="AI3333" i="1"/>
  <c r="AH3333" i="1"/>
  <c r="AG3333" i="1"/>
  <c r="AF3333" i="1"/>
  <c r="AY3332" i="1"/>
  <c r="AX3332" i="1"/>
  <c r="AW3332" i="1"/>
  <c r="AV3332" i="1"/>
  <c r="AU3332" i="1"/>
  <c r="AT3332" i="1"/>
  <c r="AS3332" i="1"/>
  <c r="AR3332" i="1"/>
  <c r="AQ3332" i="1"/>
  <c r="AP3332" i="1"/>
  <c r="AO3332" i="1"/>
  <c r="AN3332" i="1"/>
  <c r="AM3332" i="1"/>
  <c r="AL3332" i="1"/>
  <c r="AK3332" i="1"/>
  <c r="AJ3332" i="1"/>
  <c r="AI3332" i="1"/>
  <c r="AH3332" i="1"/>
  <c r="AG3332" i="1"/>
  <c r="AF3332" i="1"/>
  <c r="AY3331" i="1"/>
  <c r="AX3331" i="1"/>
  <c r="AW3331" i="1"/>
  <c r="AV3331" i="1"/>
  <c r="AU3331" i="1"/>
  <c r="AT3331" i="1"/>
  <c r="AS3331" i="1"/>
  <c r="AR3331" i="1"/>
  <c r="AQ3331" i="1"/>
  <c r="AP3331" i="1"/>
  <c r="AO3331" i="1"/>
  <c r="AN3331" i="1"/>
  <c r="AM3331" i="1"/>
  <c r="AL3331" i="1"/>
  <c r="AK3331" i="1"/>
  <c r="AJ3331" i="1"/>
  <c r="AI3331" i="1"/>
  <c r="AH3331" i="1"/>
  <c r="AG3331" i="1"/>
  <c r="AF3331" i="1"/>
  <c r="AY3330" i="1"/>
  <c r="AX3330" i="1"/>
  <c r="AW3330" i="1"/>
  <c r="AV3330" i="1"/>
  <c r="AU3330" i="1"/>
  <c r="AT3330" i="1"/>
  <c r="AS3330" i="1"/>
  <c r="AR3330" i="1"/>
  <c r="AQ3330" i="1"/>
  <c r="AP3330" i="1"/>
  <c r="AO3330" i="1"/>
  <c r="AN3330" i="1"/>
  <c r="AM3330" i="1"/>
  <c r="AL3330" i="1"/>
  <c r="AK3330" i="1"/>
  <c r="AJ3330" i="1"/>
  <c r="AI3330" i="1"/>
  <c r="AH3330" i="1"/>
  <c r="AG3330" i="1"/>
  <c r="AF3330" i="1"/>
  <c r="AY3329" i="1"/>
  <c r="AX3329" i="1"/>
  <c r="AW3329" i="1"/>
  <c r="AV3329" i="1"/>
  <c r="AU3329" i="1"/>
  <c r="AT3329" i="1"/>
  <c r="AS3329" i="1"/>
  <c r="AR3329" i="1"/>
  <c r="AQ3329" i="1"/>
  <c r="AP3329" i="1"/>
  <c r="AO3329" i="1"/>
  <c r="AN3329" i="1"/>
  <c r="AM3329" i="1"/>
  <c r="AL3329" i="1"/>
  <c r="AK3329" i="1"/>
  <c r="AJ3329" i="1"/>
  <c r="AI3329" i="1"/>
  <c r="AH3329" i="1"/>
  <c r="AG3329" i="1"/>
  <c r="AF3329" i="1"/>
  <c r="AY3328" i="1"/>
  <c r="AX3328" i="1"/>
  <c r="AW3328" i="1"/>
  <c r="AV3328" i="1"/>
  <c r="AU3328" i="1"/>
  <c r="AT3328" i="1"/>
  <c r="AS3328" i="1"/>
  <c r="AR3328" i="1"/>
  <c r="AQ3328" i="1"/>
  <c r="AP3328" i="1"/>
  <c r="AO3328" i="1"/>
  <c r="AN3328" i="1"/>
  <c r="AM3328" i="1"/>
  <c r="AL3328" i="1"/>
  <c r="AK3328" i="1"/>
  <c r="AJ3328" i="1"/>
  <c r="AI3328" i="1"/>
  <c r="AH3328" i="1"/>
  <c r="AG3328" i="1"/>
  <c r="AF3328" i="1"/>
  <c r="AY3327" i="1"/>
  <c r="AX3327" i="1"/>
  <c r="AW3327" i="1"/>
  <c r="AV3327" i="1"/>
  <c r="AU3327" i="1"/>
  <c r="AT3327" i="1"/>
  <c r="AS3327" i="1"/>
  <c r="AR3327" i="1"/>
  <c r="AQ3327" i="1"/>
  <c r="AP3327" i="1"/>
  <c r="AO3327" i="1"/>
  <c r="AN3327" i="1"/>
  <c r="AM3327" i="1"/>
  <c r="AL3327" i="1"/>
  <c r="AK3327" i="1"/>
  <c r="AJ3327" i="1"/>
  <c r="AI3327" i="1"/>
  <c r="AH3327" i="1"/>
  <c r="AG3327" i="1"/>
  <c r="AF3327" i="1"/>
  <c r="AY3326" i="1"/>
  <c r="AX3326" i="1"/>
  <c r="AW3326" i="1"/>
  <c r="AV3326" i="1"/>
  <c r="AU3326" i="1"/>
  <c r="AT3326" i="1"/>
  <c r="AS3326" i="1"/>
  <c r="AR3326" i="1"/>
  <c r="AQ3326" i="1"/>
  <c r="AP3326" i="1"/>
  <c r="AO3326" i="1"/>
  <c r="AN3326" i="1"/>
  <c r="AM3326" i="1"/>
  <c r="AL3326" i="1"/>
  <c r="AK3326" i="1"/>
  <c r="AJ3326" i="1"/>
  <c r="AI3326" i="1"/>
  <c r="AH3326" i="1"/>
  <c r="AG3326" i="1"/>
  <c r="AF3326" i="1"/>
  <c r="AY3325" i="1"/>
  <c r="AX3325" i="1"/>
  <c r="AW3325" i="1"/>
  <c r="AV3325" i="1"/>
  <c r="AU3325" i="1"/>
  <c r="AT3325" i="1"/>
  <c r="AS3325" i="1"/>
  <c r="AR3325" i="1"/>
  <c r="AQ3325" i="1"/>
  <c r="AP3325" i="1"/>
  <c r="AO3325" i="1"/>
  <c r="AN3325" i="1"/>
  <c r="AM3325" i="1"/>
  <c r="AL3325" i="1"/>
  <c r="AK3325" i="1"/>
  <c r="AJ3325" i="1"/>
  <c r="AI3325" i="1"/>
  <c r="AH3325" i="1"/>
  <c r="AG3325" i="1"/>
  <c r="AF3325" i="1"/>
  <c r="AY3324" i="1"/>
  <c r="AX3324" i="1"/>
  <c r="AW3324" i="1"/>
  <c r="AV3324" i="1"/>
  <c r="AU3324" i="1"/>
  <c r="AT3324" i="1"/>
  <c r="AS3324" i="1"/>
  <c r="AR3324" i="1"/>
  <c r="AQ3324" i="1"/>
  <c r="AP3324" i="1"/>
  <c r="AO3324" i="1"/>
  <c r="AN3324" i="1"/>
  <c r="AM3324" i="1"/>
  <c r="AL3324" i="1"/>
  <c r="AK3324" i="1"/>
  <c r="AJ3324" i="1"/>
  <c r="AI3324" i="1"/>
  <c r="AH3324" i="1"/>
  <c r="AG3324" i="1"/>
  <c r="AF3324" i="1"/>
  <c r="AY3323" i="1"/>
  <c r="AX3323" i="1"/>
  <c r="AW3323" i="1"/>
  <c r="AV3323" i="1"/>
  <c r="AU3323" i="1"/>
  <c r="AT3323" i="1"/>
  <c r="AS3323" i="1"/>
  <c r="AR3323" i="1"/>
  <c r="AQ3323" i="1"/>
  <c r="AP3323" i="1"/>
  <c r="AO3323" i="1"/>
  <c r="AN3323" i="1"/>
  <c r="AM3323" i="1"/>
  <c r="AL3323" i="1"/>
  <c r="AK3323" i="1"/>
  <c r="AJ3323" i="1"/>
  <c r="AI3323" i="1"/>
  <c r="AH3323" i="1"/>
  <c r="AG3323" i="1"/>
  <c r="AF3323" i="1"/>
  <c r="AY3322" i="1"/>
  <c r="AX3322" i="1"/>
  <c r="AW3322" i="1"/>
  <c r="AV3322" i="1"/>
  <c r="AU3322" i="1"/>
  <c r="AT3322" i="1"/>
  <c r="AS3322" i="1"/>
  <c r="AR3322" i="1"/>
  <c r="AQ3322" i="1"/>
  <c r="AP3322" i="1"/>
  <c r="AO3322" i="1"/>
  <c r="AN3322" i="1"/>
  <c r="AM3322" i="1"/>
  <c r="AL3322" i="1"/>
  <c r="AK3322" i="1"/>
  <c r="AJ3322" i="1"/>
  <c r="AI3322" i="1"/>
  <c r="AH3322" i="1"/>
  <c r="AG3322" i="1"/>
  <c r="AF3322" i="1"/>
  <c r="AY3321" i="1"/>
  <c r="AX3321" i="1"/>
  <c r="AW3321" i="1"/>
  <c r="AV3321" i="1"/>
  <c r="AU3321" i="1"/>
  <c r="AT3321" i="1"/>
  <c r="AS3321" i="1"/>
  <c r="AR3321" i="1"/>
  <c r="AQ3321" i="1"/>
  <c r="AP3321" i="1"/>
  <c r="AO3321" i="1"/>
  <c r="AN3321" i="1"/>
  <c r="AM3321" i="1"/>
  <c r="AL3321" i="1"/>
  <c r="AK3321" i="1"/>
  <c r="AJ3321" i="1"/>
  <c r="AI3321" i="1"/>
  <c r="AH3321" i="1"/>
  <c r="AG3321" i="1"/>
  <c r="AF3321" i="1"/>
  <c r="AY3320" i="1"/>
  <c r="AX3320" i="1"/>
  <c r="AW3320" i="1"/>
  <c r="AV3320" i="1"/>
  <c r="AU3320" i="1"/>
  <c r="AT3320" i="1"/>
  <c r="AS3320" i="1"/>
  <c r="AR3320" i="1"/>
  <c r="AQ3320" i="1"/>
  <c r="AP3320" i="1"/>
  <c r="AO3320" i="1"/>
  <c r="AN3320" i="1"/>
  <c r="AM3320" i="1"/>
  <c r="AL3320" i="1"/>
  <c r="AK3320" i="1"/>
  <c r="AJ3320" i="1"/>
  <c r="AI3320" i="1"/>
  <c r="AH3320" i="1"/>
  <c r="AG3320" i="1"/>
  <c r="AF3320" i="1"/>
  <c r="AY3319" i="1"/>
  <c r="AX3319" i="1"/>
  <c r="AW3319" i="1"/>
  <c r="AV3319" i="1"/>
  <c r="AU3319" i="1"/>
  <c r="AT3319" i="1"/>
  <c r="AS3319" i="1"/>
  <c r="AR3319" i="1"/>
  <c r="AQ3319" i="1"/>
  <c r="AP3319" i="1"/>
  <c r="AO3319" i="1"/>
  <c r="AN3319" i="1"/>
  <c r="AM3319" i="1"/>
  <c r="AL3319" i="1"/>
  <c r="AK3319" i="1"/>
  <c r="AJ3319" i="1"/>
  <c r="AI3319" i="1"/>
  <c r="AH3319" i="1"/>
  <c r="AG3319" i="1"/>
  <c r="AF3319" i="1"/>
  <c r="AY3318" i="1"/>
  <c r="AX3318" i="1"/>
  <c r="AW3318" i="1"/>
  <c r="AV3318" i="1"/>
  <c r="AU3318" i="1"/>
  <c r="AT3318" i="1"/>
  <c r="AS3318" i="1"/>
  <c r="AR3318" i="1"/>
  <c r="AQ3318" i="1"/>
  <c r="AP3318" i="1"/>
  <c r="AO3318" i="1"/>
  <c r="AN3318" i="1"/>
  <c r="AM3318" i="1"/>
  <c r="AL3318" i="1"/>
  <c r="AK3318" i="1"/>
  <c r="AJ3318" i="1"/>
  <c r="AI3318" i="1"/>
  <c r="AH3318" i="1"/>
  <c r="AG3318" i="1"/>
  <c r="AF3318" i="1"/>
  <c r="AY3317" i="1"/>
  <c r="AX3317" i="1"/>
  <c r="AW3317" i="1"/>
  <c r="AV3317" i="1"/>
  <c r="AU3317" i="1"/>
  <c r="AT3317" i="1"/>
  <c r="AS3317" i="1"/>
  <c r="AR3317" i="1"/>
  <c r="AQ3317" i="1"/>
  <c r="AP3317" i="1"/>
  <c r="AO3317" i="1"/>
  <c r="AN3317" i="1"/>
  <c r="AM3317" i="1"/>
  <c r="AL3317" i="1"/>
  <c r="AK3317" i="1"/>
  <c r="AJ3317" i="1"/>
  <c r="AI3317" i="1"/>
  <c r="AH3317" i="1"/>
  <c r="AG3317" i="1"/>
  <c r="AF3317" i="1"/>
  <c r="AY3316" i="1"/>
  <c r="AX3316" i="1"/>
  <c r="AW3316" i="1"/>
  <c r="AV3316" i="1"/>
  <c r="AU3316" i="1"/>
  <c r="AT3316" i="1"/>
  <c r="AS3316" i="1"/>
  <c r="AR3316" i="1"/>
  <c r="AQ3316" i="1"/>
  <c r="AP3316" i="1"/>
  <c r="AO3316" i="1"/>
  <c r="AN3316" i="1"/>
  <c r="AM3316" i="1"/>
  <c r="AL3316" i="1"/>
  <c r="AK3316" i="1"/>
  <c r="AJ3316" i="1"/>
  <c r="AI3316" i="1"/>
  <c r="AH3316" i="1"/>
  <c r="AG3316" i="1"/>
  <c r="AF3316" i="1"/>
  <c r="AY3315" i="1"/>
  <c r="AX3315" i="1"/>
  <c r="AW3315" i="1"/>
  <c r="AV3315" i="1"/>
  <c r="AU3315" i="1"/>
  <c r="AT3315" i="1"/>
  <c r="AS3315" i="1"/>
  <c r="AR3315" i="1"/>
  <c r="AQ3315" i="1"/>
  <c r="AP3315" i="1"/>
  <c r="AO3315" i="1"/>
  <c r="AN3315" i="1"/>
  <c r="AM3315" i="1"/>
  <c r="AL3315" i="1"/>
  <c r="AK3315" i="1"/>
  <c r="AJ3315" i="1"/>
  <c r="AI3315" i="1"/>
  <c r="AH3315" i="1"/>
  <c r="AG3315" i="1"/>
  <c r="AF3315" i="1"/>
  <c r="AY3314" i="1"/>
  <c r="AX3314" i="1"/>
  <c r="AW3314" i="1"/>
  <c r="AV3314" i="1"/>
  <c r="AU3314" i="1"/>
  <c r="AT3314" i="1"/>
  <c r="AS3314" i="1"/>
  <c r="AR3314" i="1"/>
  <c r="AQ3314" i="1"/>
  <c r="AP3314" i="1"/>
  <c r="AO3314" i="1"/>
  <c r="AN3314" i="1"/>
  <c r="AM3314" i="1"/>
  <c r="AL3314" i="1"/>
  <c r="AK3314" i="1"/>
  <c r="AJ3314" i="1"/>
  <c r="AI3314" i="1"/>
  <c r="AH3314" i="1"/>
  <c r="AG3314" i="1"/>
  <c r="AF3314" i="1"/>
  <c r="AY3313" i="1"/>
  <c r="AX3313" i="1"/>
  <c r="AW3313" i="1"/>
  <c r="AV3313" i="1"/>
  <c r="AU3313" i="1"/>
  <c r="AT3313" i="1"/>
  <c r="AS3313" i="1"/>
  <c r="AR3313" i="1"/>
  <c r="AQ3313" i="1"/>
  <c r="AP3313" i="1"/>
  <c r="AO3313" i="1"/>
  <c r="AN3313" i="1"/>
  <c r="AM3313" i="1"/>
  <c r="AL3313" i="1"/>
  <c r="AK3313" i="1"/>
  <c r="AJ3313" i="1"/>
  <c r="AI3313" i="1"/>
  <c r="AH3313" i="1"/>
  <c r="AG3313" i="1"/>
  <c r="AF3313" i="1"/>
  <c r="AY3312" i="1"/>
  <c r="AX3312" i="1"/>
  <c r="AW3312" i="1"/>
  <c r="AV3312" i="1"/>
  <c r="AU3312" i="1"/>
  <c r="AT3312" i="1"/>
  <c r="AS3312" i="1"/>
  <c r="AR3312" i="1"/>
  <c r="AQ3312" i="1"/>
  <c r="AP3312" i="1"/>
  <c r="AO3312" i="1"/>
  <c r="AN3312" i="1"/>
  <c r="AM3312" i="1"/>
  <c r="AL3312" i="1"/>
  <c r="AK3312" i="1"/>
  <c r="AJ3312" i="1"/>
  <c r="AI3312" i="1"/>
  <c r="AH3312" i="1"/>
  <c r="AG3312" i="1"/>
  <c r="AF3312" i="1"/>
  <c r="AY3311" i="1"/>
  <c r="AX3311" i="1"/>
  <c r="AW3311" i="1"/>
  <c r="AV3311" i="1"/>
  <c r="AU3311" i="1"/>
  <c r="AT3311" i="1"/>
  <c r="AS3311" i="1"/>
  <c r="AR3311" i="1"/>
  <c r="AQ3311" i="1"/>
  <c r="AP3311" i="1"/>
  <c r="AO3311" i="1"/>
  <c r="AN3311" i="1"/>
  <c r="AM3311" i="1"/>
  <c r="AL3311" i="1"/>
  <c r="AK3311" i="1"/>
  <c r="AJ3311" i="1"/>
  <c r="AI3311" i="1"/>
  <c r="AH3311" i="1"/>
  <c r="AG3311" i="1"/>
  <c r="AF3311" i="1"/>
  <c r="AY3310" i="1"/>
  <c r="AX3310" i="1"/>
  <c r="AW3310" i="1"/>
  <c r="AV3310" i="1"/>
  <c r="AU3310" i="1"/>
  <c r="AT3310" i="1"/>
  <c r="AS3310" i="1"/>
  <c r="AR3310" i="1"/>
  <c r="AQ3310" i="1"/>
  <c r="AP3310" i="1"/>
  <c r="AO3310" i="1"/>
  <c r="AN3310" i="1"/>
  <c r="AM3310" i="1"/>
  <c r="AL3310" i="1"/>
  <c r="AK3310" i="1"/>
  <c r="AJ3310" i="1"/>
  <c r="AI3310" i="1"/>
  <c r="AH3310" i="1"/>
  <c r="AG3310" i="1"/>
  <c r="AF3310" i="1"/>
  <c r="AY3309" i="1"/>
  <c r="AX3309" i="1"/>
  <c r="AW3309" i="1"/>
  <c r="AV3309" i="1"/>
  <c r="AU3309" i="1"/>
  <c r="AT3309" i="1"/>
  <c r="AS3309" i="1"/>
  <c r="AR3309" i="1"/>
  <c r="AQ3309" i="1"/>
  <c r="AP3309" i="1"/>
  <c r="AO3309" i="1"/>
  <c r="AN3309" i="1"/>
  <c r="AM3309" i="1"/>
  <c r="AL3309" i="1"/>
  <c r="AK3309" i="1"/>
  <c r="AJ3309" i="1"/>
  <c r="AI3309" i="1"/>
  <c r="AH3309" i="1"/>
  <c r="AG3309" i="1"/>
  <c r="AF3309" i="1"/>
  <c r="AY3308" i="1"/>
  <c r="AX3308" i="1"/>
  <c r="AW3308" i="1"/>
  <c r="AV3308" i="1"/>
  <c r="AU3308" i="1"/>
  <c r="AT3308" i="1"/>
  <c r="AS3308" i="1"/>
  <c r="AR3308" i="1"/>
  <c r="AQ3308" i="1"/>
  <c r="AP3308" i="1"/>
  <c r="AO3308" i="1"/>
  <c r="AN3308" i="1"/>
  <c r="AM3308" i="1"/>
  <c r="AL3308" i="1"/>
  <c r="AK3308" i="1"/>
  <c r="AJ3308" i="1"/>
  <c r="AI3308" i="1"/>
  <c r="AH3308" i="1"/>
  <c r="AG3308" i="1"/>
  <c r="AF3308" i="1"/>
  <c r="AY3307" i="1"/>
  <c r="AX3307" i="1"/>
  <c r="AW3307" i="1"/>
  <c r="AV3307" i="1"/>
  <c r="AU3307" i="1"/>
  <c r="AT3307" i="1"/>
  <c r="AS3307" i="1"/>
  <c r="AR3307" i="1"/>
  <c r="AQ3307" i="1"/>
  <c r="AP3307" i="1"/>
  <c r="AO3307" i="1"/>
  <c r="AN3307" i="1"/>
  <c r="AM3307" i="1"/>
  <c r="AL3307" i="1"/>
  <c r="AK3307" i="1"/>
  <c r="AJ3307" i="1"/>
  <c r="AI3307" i="1"/>
  <c r="AH3307" i="1"/>
  <c r="AG3307" i="1"/>
  <c r="AF3307" i="1"/>
  <c r="AY3306" i="1"/>
  <c r="AX3306" i="1"/>
  <c r="AW3306" i="1"/>
  <c r="AV3306" i="1"/>
  <c r="AU3306" i="1"/>
  <c r="AT3306" i="1"/>
  <c r="AS3306" i="1"/>
  <c r="AR3306" i="1"/>
  <c r="AQ3306" i="1"/>
  <c r="AP3306" i="1"/>
  <c r="AO3306" i="1"/>
  <c r="AN3306" i="1"/>
  <c r="AM3306" i="1"/>
  <c r="AL3306" i="1"/>
  <c r="AK3306" i="1"/>
  <c r="AJ3306" i="1"/>
  <c r="AI3306" i="1"/>
  <c r="AH3306" i="1"/>
  <c r="AG3306" i="1"/>
  <c r="AF3306" i="1"/>
  <c r="AY3305" i="1"/>
  <c r="AX3305" i="1"/>
  <c r="AW3305" i="1"/>
  <c r="AV3305" i="1"/>
  <c r="AU3305" i="1"/>
  <c r="AT3305" i="1"/>
  <c r="AS3305" i="1"/>
  <c r="AR3305" i="1"/>
  <c r="AQ3305" i="1"/>
  <c r="AP3305" i="1"/>
  <c r="AO3305" i="1"/>
  <c r="AN3305" i="1"/>
  <c r="AM3305" i="1"/>
  <c r="AL3305" i="1"/>
  <c r="AK3305" i="1"/>
  <c r="AJ3305" i="1"/>
  <c r="AI3305" i="1"/>
  <c r="AH3305" i="1"/>
  <c r="AG3305" i="1"/>
  <c r="AF3305" i="1"/>
  <c r="AY3304" i="1"/>
  <c r="AX3304" i="1"/>
  <c r="AW3304" i="1"/>
  <c r="AV3304" i="1"/>
  <c r="AU3304" i="1"/>
  <c r="AT3304" i="1"/>
  <c r="AS3304" i="1"/>
  <c r="AR3304" i="1"/>
  <c r="AQ3304" i="1"/>
  <c r="AP3304" i="1"/>
  <c r="AO3304" i="1"/>
  <c r="AN3304" i="1"/>
  <c r="AM3304" i="1"/>
  <c r="AL3304" i="1"/>
  <c r="AK3304" i="1"/>
  <c r="AJ3304" i="1"/>
  <c r="AI3304" i="1"/>
  <c r="AH3304" i="1"/>
  <c r="AG3304" i="1"/>
  <c r="AF3304" i="1"/>
  <c r="AY3303" i="1"/>
  <c r="AX3303" i="1"/>
  <c r="AW3303" i="1"/>
  <c r="AV3303" i="1"/>
  <c r="AU3303" i="1"/>
  <c r="AT3303" i="1"/>
  <c r="AS3303" i="1"/>
  <c r="AR3303" i="1"/>
  <c r="AQ3303" i="1"/>
  <c r="AP3303" i="1"/>
  <c r="AO3303" i="1"/>
  <c r="AN3303" i="1"/>
  <c r="AM3303" i="1"/>
  <c r="AL3303" i="1"/>
  <c r="AK3303" i="1"/>
  <c r="AJ3303" i="1"/>
  <c r="AI3303" i="1"/>
  <c r="AH3303" i="1"/>
  <c r="AG3303" i="1"/>
  <c r="AF3303" i="1"/>
  <c r="AY3302" i="1"/>
  <c r="AX3302" i="1"/>
  <c r="AW3302" i="1"/>
  <c r="AV3302" i="1"/>
  <c r="AU3302" i="1"/>
  <c r="AT3302" i="1"/>
  <c r="AS3302" i="1"/>
  <c r="AR3302" i="1"/>
  <c r="AQ3302" i="1"/>
  <c r="AP3302" i="1"/>
  <c r="AO3302" i="1"/>
  <c r="AN3302" i="1"/>
  <c r="AM3302" i="1"/>
  <c r="AL3302" i="1"/>
  <c r="AK3302" i="1"/>
  <c r="AJ3302" i="1"/>
  <c r="AI3302" i="1"/>
  <c r="AH3302" i="1"/>
  <c r="AG3302" i="1"/>
  <c r="AF3302" i="1"/>
  <c r="AY3301" i="1"/>
  <c r="AX3301" i="1"/>
  <c r="AW3301" i="1"/>
  <c r="AV3301" i="1"/>
  <c r="AU3301" i="1"/>
  <c r="AT3301" i="1"/>
  <c r="AS3301" i="1"/>
  <c r="AR3301" i="1"/>
  <c r="AQ3301" i="1"/>
  <c r="AP3301" i="1"/>
  <c r="AO3301" i="1"/>
  <c r="AN3301" i="1"/>
  <c r="AM3301" i="1"/>
  <c r="AL3301" i="1"/>
  <c r="AK3301" i="1"/>
  <c r="AJ3301" i="1"/>
  <c r="AI3301" i="1"/>
  <c r="AH3301" i="1"/>
  <c r="AG3301" i="1"/>
  <c r="AF3301" i="1"/>
  <c r="AY3300" i="1"/>
  <c r="AX3300" i="1"/>
  <c r="AW3300" i="1"/>
  <c r="AV3300" i="1"/>
  <c r="AU3300" i="1"/>
  <c r="AT3300" i="1"/>
  <c r="AS3300" i="1"/>
  <c r="AR3300" i="1"/>
  <c r="AQ3300" i="1"/>
  <c r="AP3300" i="1"/>
  <c r="AO3300" i="1"/>
  <c r="AN3300" i="1"/>
  <c r="AM3300" i="1"/>
  <c r="AL3300" i="1"/>
  <c r="AK3300" i="1"/>
  <c r="AJ3300" i="1"/>
  <c r="AI3300" i="1"/>
  <c r="AH3300" i="1"/>
  <c r="AG3300" i="1"/>
  <c r="AF3300" i="1"/>
  <c r="AY3299" i="1"/>
  <c r="AX3299" i="1"/>
  <c r="AW3299" i="1"/>
  <c r="AV3299" i="1"/>
  <c r="AU3299" i="1"/>
  <c r="AT3299" i="1"/>
  <c r="AS3299" i="1"/>
  <c r="AR3299" i="1"/>
  <c r="AQ3299" i="1"/>
  <c r="AP3299" i="1"/>
  <c r="AO3299" i="1"/>
  <c r="AN3299" i="1"/>
  <c r="AM3299" i="1"/>
  <c r="AL3299" i="1"/>
  <c r="AK3299" i="1"/>
  <c r="AJ3299" i="1"/>
  <c r="AI3299" i="1"/>
  <c r="AH3299" i="1"/>
  <c r="AG3299" i="1"/>
  <c r="AF3299" i="1"/>
  <c r="AY3298" i="1"/>
  <c r="AX3298" i="1"/>
  <c r="AW3298" i="1"/>
  <c r="AV3298" i="1"/>
  <c r="AU3298" i="1"/>
  <c r="AT3298" i="1"/>
  <c r="AS3298" i="1"/>
  <c r="AR3298" i="1"/>
  <c r="AQ3298" i="1"/>
  <c r="AP3298" i="1"/>
  <c r="AO3298" i="1"/>
  <c r="AN3298" i="1"/>
  <c r="AM3298" i="1"/>
  <c r="AL3298" i="1"/>
  <c r="AK3298" i="1"/>
  <c r="AJ3298" i="1"/>
  <c r="AI3298" i="1"/>
  <c r="AH3298" i="1"/>
  <c r="AG3298" i="1"/>
  <c r="AF3298" i="1"/>
  <c r="AY3297" i="1"/>
  <c r="AX3297" i="1"/>
  <c r="AW3297" i="1"/>
  <c r="AV3297" i="1"/>
  <c r="AU3297" i="1"/>
  <c r="AT3297" i="1"/>
  <c r="AS3297" i="1"/>
  <c r="AR3297" i="1"/>
  <c r="AQ3297" i="1"/>
  <c r="AP3297" i="1"/>
  <c r="AO3297" i="1"/>
  <c r="AN3297" i="1"/>
  <c r="AM3297" i="1"/>
  <c r="AL3297" i="1"/>
  <c r="AK3297" i="1"/>
  <c r="AJ3297" i="1"/>
  <c r="AI3297" i="1"/>
  <c r="AH3297" i="1"/>
  <c r="AG3297" i="1"/>
  <c r="AF3297" i="1"/>
  <c r="AY3296" i="1"/>
  <c r="AX3296" i="1"/>
  <c r="AW3296" i="1"/>
  <c r="AV3296" i="1"/>
  <c r="AU3296" i="1"/>
  <c r="AT3296" i="1"/>
  <c r="AS3296" i="1"/>
  <c r="AR3296" i="1"/>
  <c r="AQ3296" i="1"/>
  <c r="AP3296" i="1"/>
  <c r="AO3296" i="1"/>
  <c r="AN3296" i="1"/>
  <c r="AM3296" i="1"/>
  <c r="AL3296" i="1"/>
  <c r="AK3296" i="1"/>
  <c r="AJ3296" i="1"/>
  <c r="AI3296" i="1"/>
  <c r="AH3296" i="1"/>
  <c r="AG3296" i="1"/>
  <c r="AF3296" i="1"/>
  <c r="AY3295" i="1"/>
  <c r="AX3295" i="1"/>
  <c r="AW3295" i="1"/>
  <c r="AV3295" i="1"/>
  <c r="AU3295" i="1"/>
  <c r="AT3295" i="1"/>
  <c r="AS3295" i="1"/>
  <c r="AR3295" i="1"/>
  <c r="AQ3295" i="1"/>
  <c r="AP3295" i="1"/>
  <c r="AO3295" i="1"/>
  <c r="AN3295" i="1"/>
  <c r="AM3295" i="1"/>
  <c r="AL3295" i="1"/>
  <c r="AK3295" i="1"/>
  <c r="AJ3295" i="1"/>
  <c r="AI3295" i="1"/>
  <c r="AH3295" i="1"/>
  <c r="AG3295" i="1"/>
  <c r="AF3295" i="1"/>
  <c r="AY3294" i="1"/>
  <c r="AX3294" i="1"/>
  <c r="AW3294" i="1"/>
  <c r="AV3294" i="1"/>
  <c r="AU3294" i="1"/>
  <c r="AT3294" i="1"/>
  <c r="AS3294" i="1"/>
  <c r="AR3294" i="1"/>
  <c r="AQ3294" i="1"/>
  <c r="AP3294" i="1"/>
  <c r="AO3294" i="1"/>
  <c r="AN3294" i="1"/>
  <c r="AM3294" i="1"/>
  <c r="AL3294" i="1"/>
  <c r="AK3294" i="1"/>
  <c r="AJ3294" i="1"/>
  <c r="AI3294" i="1"/>
  <c r="AH3294" i="1"/>
  <c r="AG3294" i="1"/>
  <c r="AF3294" i="1"/>
  <c r="AY3293" i="1"/>
  <c r="AX3293" i="1"/>
  <c r="AW3293" i="1"/>
  <c r="AV3293" i="1"/>
  <c r="AU3293" i="1"/>
  <c r="AT3293" i="1"/>
  <c r="AS3293" i="1"/>
  <c r="AR3293" i="1"/>
  <c r="AQ3293" i="1"/>
  <c r="AP3293" i="1"/>
  <c r="AO3293" i="1"/>
  <c r="AN3293" i="1"/>
  <c r="AM3293" i="1"/>
  <c r="AL3293" i="1"/>
  <c r="AK3293" i="1"/>
  <c r="AJ3293" i="1"/>
  <c r="AI3293" i="1"/>
  <c r="AH3293" i="1"/>
  <c r="AG3293" i="1"/>
  <c r="AF3293" i="1"/>
  <c r="AY3292" i="1"/>
  <c r="AX3292" i="1"/>
  <c r="AW3292" i="1"/>
  <c r="AV3292" i="1"/>
  <c r="AU3292" i="1"/>
  <c r="AT3292" i="1"/>
  <c r="AS3292" i="1"/>
  <c r="AR3292" i="1"/>
  <c r="AQ3292" i="1"/>
  <c r="AP3292" i="1"/>
  <c r="AO3292" i="1"/>
  <c r="AN3292" i="1"/>
  <c r="AM3292" i="1"/>
  <c r="AL3292" i="1"/>
  <c r="AK3292" i="1"/>
  <c r="AJ3292" i="1"/>
  <c r="AI3292" i="1"/>
  <c r="AH3292" i="1"/>
  <c r="AG3292" i="1"/>
  <c r="AF3292" i="1"/>
  <c r="AY3291" i="1"/>
  <c r="AX3291" i="1"/>
  <c r="AW3291" i="1"/>
  <c r="AV3291" i="1"/>
  <c r="AU3291" i="1"/>
  <c r="AT3291" i="1"/>
  <c r="AS3291" i="1"/>
  <c r="AR3291" i="1"/>
  <c r="AQ3291" i="1"/>
  <c r="AP3291" i="1"/>
  <c r="AO3291" i="1"/>
  <c r="AN3291" i="1"/>
  <c r="AM3291" i="1"/>
  <c r="AL3291" i="1"/>
  <c r="AK3291" i="1"/>
  <c r="AJ3291" i="1"/>
  <c r="AI3291" i="1"/>
  <c r="AH3291" i="1"/>
  <c r="AG3291" i="1"/>
  <c r="AF3291" i="1"/>
  <c r="AY3290" i="1"/>
  <c r="AX3290" i="1"/>
  <c r="AW3290" i="1"/>
  <c r="AV3290" i="1"/>
  <c r="AU3290" i="1"/>
  <c r="AT3290" i="1"/>
  <c r="AS3290" i="1"/>
  <c r="AR3290" i="1"/>
  <c r="AQ3290" i="1"/>
  <c r="AP3290" i="1"/>
  <c r="AO3290" i="1"/>
  <c r="AN3290" i="1"/>
  <c r="AM3290" i="1"/>
  <c r="AL3290" i="1"/>
  <c r="AK3290" i="1"/>
  <c r="AJ3290" i="1"/>
  <c r="AI3290" i="1"/>
  <c r="AH3290" i="1"/>
  <c r="AG3290" i="1"/>
  <c r="AF3290" i="1"/>
  <c r="AY3289" i="1"/>
  <c r="AX3289" i="1"/>
  <c r="AW3289" i="1"/>
  <c r="AV3289" i="1"/>
  <c r="AU3289" i="1"/>
  <c r="AT3289" i="1"/>
  <c r="AS3289" i="1"/>
  <c r="AR3289" i="1"/>
  <c r="AQ3289" i="1"/>
  <c r="AP3289" i="1"/>
  <c r="AO3289" i="1"/>
  <c r="AN3289" i="1"/>
  <c r="AM3289" i="1"/>
  <c r="AL3289" i="1"/>
  <c r="AK3289" i="1"/>
  <c r="AJ3289" i="1"/>
  <c r="AI3289" i="1"/>
  <c r="AH3289" i="1"/>
  <c r="AG3289" i="1"/>
  <c r="AF3289" i="1"/>
  <c r="AY3288" i="1"/>
  <c r="AX3288" i="1"/>
  <c r="AW3288" i="1"/>
  <c r="AV3288" i="1"/>
  <c r="AU3288" i="1"/>
  <c r="AT3288" i="1"/>
  <c r="AS3288" i="1"/>
  <c r="AR3288" i="1"/>
  <c r="AQ3288" i="1"/>
  <c r="AP3288" i="1"/>
  <c r="AO3288" i="1"/>
  <c r="AN3288" i="1"/>
  <c r="AM3288" i="1"/>
  <c r="AL3288" i="1"/>
  <c r="AK3288" i="1"/>
  <c r="AJ3288" i="1"/>
  <c r="AI3288" i="1"/>
  <c r="AH3288" i="1"/>
  <c r="AG3288" i="1"/>
  <c r="AF3288" i="1"/>
  <c r="AY3287" i="1"/>
  <c r="AX3287" i="1"/>
  <c r="AW3287" i="1"/>
  <c r="AV3287" i="1"/>
  <c r="AU3287" i="1"/>
  <c r="AT3287" i="1"/>
  <c r="AS3287" i="1"/>
  <c r="AR3287" i="1"/>
  <c r="AQ3287" i="1"/>
  <c r="AP3287" i="1"/>
  <c r="AO3287" i="1"/>
  <c r="AN3287" i="1"/>
  <c r="AM3287" i="1"/>
  <c r="AL3287" i="1"/>
  <c r="AK3287" i="1"/>
  <c r="AJ3287" i="1"/>
  <c r="AI3287" i="1"/>
  <c r="AH3287" i="1"/>
  <c r="AG3287" i="1"/>
  <c r="AF3287" i="1"/>
  <c r="AY3286" i="1"/>
  <c r="AX3286" i="1"/>
  <c r="AW3286" i="1"/>
  <c r="AV3286" i="1"/>
  <c r="AU3286" i="1"/>
  <c r="AT3286" i="1"/>
  <c r="AS3286" i="1"/>
  <c r="AR3286" i="1"/>
  <c r="AQ3286" i="1"/>
  <c r="AP3286" i="1"/>
  <c r="AO3286" i="1"/>
  <c r="AN3286" i="1"/>
  <c r="AM3286" i="1"/>
  <c r="AL3286" i="1"/>
  <c r="AK3286" i="1"/>
  <c r="AJ3286" i="1"/>
  <c r="AI3286" i="1"/>
  <c r="AH3286" i="1"/>
  <c r="AG3286" i="1"/>
  <c r="AF3286" i="1"/>
  <c r="AY3285" i="1"/>
  <c r="AX3285" i="1"/>
  <c r="AW3285" i="1"/>
  <c r="AV3285" i="1"/>
  <c r="AU3285" i="1"/>
  <c r="AT3285" i="1"/>
  <c r="AS3285" i="1"/>
  <c r="AR3285" i="1"/>
  <c r="AQ3285" i="1"/>
  <c r="AP3285" i="1"/>
  <c r="AO3285" i="1"/>
  <c r="AN3285" i="1"/>
  <c r="AM3285" i="1"/>
  <c r="AL3285" i="1"/>
  <c r="AK3285" i="1"/>
  <c r="AJ3285" i="1"/>
  <c r="AI3285" i="1"/>
  <c r="AH3285" i="1"/>
  <c r="AG3285" i="1"/>
  <c r="AF3285" i="1"/>
  <c r="AY3284" i="1"/>
  <c r="AX3284" i="1"/>
  <c r="AW3284" i="1"/>
  <c r="AV3284" i="1"/>
  <c r="AU3284" i="1"/>
  <c r="AT3284" i="1"/>
  <c r="AS3284" i="1"/>
  <c r="AR3284" i="1"/>
  <c r="AQ3284" i="1"/>
  <c r="AP3284" i="1"/>
  <c r="AO3284" i="1"/>
  <c r="AN3284" i="1"/>
  <c r="AM3284" i="1"/>
  <c r="AL3284" i="1"/>
  <c r="AK3284" i="1"/>
  <c r="AJ3284" i="1"/>
  <c r="AI3284" i="1"/>
  <c r="AH3284" i="1"/>
  <c r="AG3284" i="1"/>
  <c r="AF3284" i="1"/>
  <c r="AY3283" i="1"/>
  <c r="AX3283" i="1"/>
  <c r="AW3283" i="1"/>
  <c r="AV3283" i="1"/>
  <c r="AU3283" i="1"/>
  <c r="AT3283" i="1"/>
  <c r="AS3283" i="1"/>
  <c r="AR3283" i="1"/>
  <c r="AQ3283" i="1"/>
  <c r="AP3283" i="1"/>
  <c r="AO3283" i="1"/>
  <c r="AN3283" i="1"/>
  <c r="AM3283" i="1"/>
  <c r="AL3283" i="1"/>
  <c r="AK3283" i="1"/>
  <c r="AJ3283" i="1"/>
  <c r="AI3283" i="1"/>
  <c r="AH3283" i="1"/>
  <c r="AG3283" i="1"/>
  <c r="AF3283" i="1"/>
  <c r="AY3282" i="1"/>
  <c r="AX3282" i="1"/>
  <c r="AW3282" i="1"/>
  <c r="AV3282" i="1"/>
  <c r="AU3282" i="1"/>
  <c r="AT3282" i="1"/>
  <c r="AS3282" i="1"/>
  <c r="AR3282" i="1"/>
  <c r="AQ3282" i="1"/>
  <c r="AP3282" i="1"/>
  <c r="AO3282" i="1"/>
  <c r="AN3282" i="1"/>
  <c r="AM3282" i="1"/>
  <c r="AL3282" i="1"/>
  <c r="AK3282" i="1"/>
  <c r="AJ3282" i="1"/>
  <c r="AI3282" i="1"/>
  <c r="AH3282" i="1"/>
  <c r="AG3282" i="1"/>
  <c r="AF3282" i="1"/>
  <c r="AY3281" i="1"/>
  <c r="AX3281" i="1"/>
  <c r="AW3281" i="1"/>
  <c r="AV3281" i="1"/>
  <c r="AU3281" i="1"/>
  <c r="AT3281" i="1"/>
  <c r="AS3281" i="1"/>
  <c r="AR3281" i="1"/>
  <c r="AQ3281" i="1"/>
  <c r="AP3281" i="1"/>
  <c r="AO3281" i="1"/>
  <c r="AN3281" i="1"/>
  <c r="AM3281" i="1"/>
  <c r="AL3281" i="1"/>
  <c r="AK3281" i="1"/>
  <c r="AJ3281" i="1"/>
  <c r="AI3281" i="1"/>
  <c r="AH3281" i="1"/>
  <c r="AG3281" i="1"/>
  <c r="AF3281" i="1"/>
  <c r="AY3280" i="1"/>
  <c r="AX3280" i="1"/>
  <c r="AW3280" i="1"/>
  <c r="AV3280" i="1"/>
  <c r="AU3280" i="1"/>
  <c r="AT3280" i="1"/>
  <c r="AS3280" i="1"/>
  <c r="AR3280" i="1"/>
  <c r="AQ3280" i="1"/>
  <c r="AP3280" i="1"/>
  <c r="AO3280" i="1"/>
  <c r="AN3280" i="1"/>
  <c r="AM3280" i="1"/>
  <c r="AL3280" i="1"/>
  <c r="AK3280" i="1"/>
  <c r="AJ3280" i="1"/>
  <c r="AI3280" i="1"/>
  <c r="AH3280" i="1"/>
  <c r="AG3280" i="1"/>
  <c r="AF3280" i="1"/>
  <c r="AY3279" i="1"/>
  <c r="AX3279" i="1"/>
  <c r="AW3279" i="1"/>
  <c r="AV3279" i="1"/>
  <c r="AU3279" i="1"/>
  <c r="AT3279" i="1"/>
  <c r="AS3279" i="1"/>
  <c r="AR3279" i="1"/>
  <c r="AQ3279" i="1"/>
  <c r="AP3279" i="1"/>
  <c r="AO3279" i="1"/>
  <c r="AN3279" i="1"/>
  <c r="AM3279" i="1"/>
  <c r="AL3279" i="1"/>
  <c r="AK3279" i="1"/>
  <c r="AJ3279" i="1"/>
  <c r="AI3279" i="1"/>
  <c r="AH3279" i="1"/>
  <c r="AG3279" i="1"/>
  <c r="AF3279" i="1"/>
  <c r="AY3278" i="1"/>
  <c r="AX3278" i="1"/>
  <c r="AW3278" i="1"/>
  <c r="AV3278" i="1"/>
  <c r="AU3278" i="1"/>
  <c r="AT3278" i="1"/>
  <c r="AS3278" i="1"/>
  <c r="AR3278" i="1"/>
  <c r="AQ3278" i="1"/>
  <c r="AP3278" i="1"/>
  <c r="AO3278" i="1"/>
  <c r="AN3278" i="1"/>
  <c r="AM3278" i="1"/>
  <c r="AL3278" i="1"/>
  <c r="AK3278" i="1"/>
  <c r="AJ3278" i="1"/>
  <c r="AI3278" i="1"/>
  <c r="AH3278" i="1"/>
  <c r="AG3278" i="1"/>
  <c r="AF3278" i="1"/>
  <c r="AY3277" i="1"/>
  <c r="AX3277" i="1"/>
  <c r="AW3277" i="1"/>
  <c r="AV3277" i="1"/>
  <c r="AU3277" i="1"/>
  <c r="AT3277" i="1"/>
  <c r="AS3277" i="1"/>
  <c r="AR3277" i="1"/>
  <c r="AQ3277" i="1"/>
  <c r="AP3277" i="1"/>
  <c r="AO3277" i="1"/>
  <c r="AN3277" i="1"/>
  <c r="AM3277" i="1"/>
  <c r="AL3277" i="1"/>
  <c r="AK3277" i="1"/>
  <c r="AJ3277" i="1"/>
  <c r="AI3277" i="1"/>
  <c r="AH3277" i="1"/>
  <c r="AG3277" i="1"/>
  <c r="AF3277" i="1"/>
  <c r="AY3276" i="1"/>
  <c r="AX3276" i="1"/>
  <c r="AW3276" i="1"/>
  <c r="AV3276" i="1"/>
  <c r="AU3276" i="1"/>
  <c r="AT3276" i="1"/>
  <c r="AS3276" i="1"/>
  <c r="AR3276" i="1"/>
  <c r="AQ3276" i="1"/>
  <c r="AP3276" i="1"/>
  <c r="AO3276" i="1"/>
  <c r="AN3276" i="1"/>
  <c r="AM3276" i="1"/>
  <c r="AL3276" i="1"/>
  <c r="AK3276" i="1"/>
  <c r="AJ3276" i="1"/>
  <c r="AI3276" i="1"/>
  <c r="AH3276" i="1"/>
  <c r="AG3276" i="1"/>
  <c r="AF3276" i="1"/>
  <c r="AY3275" i="1"/>
  <c r="AX3275" i="1"/>
  <c r="AW3275" i="1"/>
  <c r="AV3275" i="1"/>
  <c r="AU3275" i="1"/>
  <c r="AT3275" i="1"/>
  <c r="AS3275" i="1"/>
  <c r="AR3275" i="1"/>
  <c r="AQ3275" i="1"/>
  <c r="AP3275" i="1"/>
  <c r="AO3275" i="1"/>
  <c r="AN3275" i="1"/>
  <c r="AM3275" i="1"/>
  <c r="AL3275" i="1"/>
  <c r="AK3275" i="1"/>
  <c r="AJ3275" i="1"/>
  <c r="AI3275" i="1"/>
  <c r="AH3275" i="1"/>
  <c r="AG3275" i="1"/>
  <c r="AF3275" i="1"/>
  <c r="AY3274" i="1"/>
  <c r="AX3274" i="1"/>
  <c r="AW3274" i="1"/>
  <c r="AV3274" i="1"/>
  <c r="AU3274" i="1"/>
  <c r="AT3274" i="1"/>
  <c r="AS3274" i="1"/>
  <c r="AR3274" i="1"/>
  <c r="AQ3274" i="1"/>
  <c r="AP3274" i="1"/>
  <c r="AO3274" i="1"/>
  <c r="AN3274" i="1"/>
  <c r="AM3274" i="1"/>
  <c r="AL3274" i="1"/>
  <c r="AK3274" i="1"/>
  <c r="AJ3274" i="1"/>
  <c r="AI3274" i="1"/>
  <c r="AH3274" i="1"/>
  <c r="AG3274" i="1"/>
  <c r="AF3274" i="1"/>
  <c r="AY3273" i="1"/>
  <c r="AX3273" i="1"/>
  <c r="AW3273" i="1"/>
  <c r="AV3273" i="1"/>
  <c r="AU3273" i="1"/>
  <c r="AT3273" i="1"/>
  <c r="AS3273" i="1"/>
  <c r="AR3273" i="1"/>
  <c r="AQ3273" i="1"/>
  <c r="AP3273" i="1"/>
  <c r="AO3273" i="1"/>
  <c r="AN3273" i="1"/>
  <c r="AM3273" i="1"/>
  <c r="AL3273" i="1"/>
  <c r="AK3273" i="1"/>
  <c r="AJ3273" i="1"/>
  <c r="AI3273" i="1"/>
  <c r="AH3273" i="1"/>
  <c r="AG3273" i="1"/>
  <c r="AF3273" i="1"/>
  <c r="AY3272" i="1"/>
  <c r="AX3272" i="1"/>
  <c r="AW3272" i="1"/>
  <c r="AV3272" i="1"/>
  <c r="AU3272" i="1"/>
  <c r="AT3272" i="1"/>
  <c r="AS3272" i="1"/>
  <c r="AR3272" i="1"/>
  <c r="AQ3272" i="1"/>
  <c r="AP3272" i="1"/>
  <c r="AO3272" i="1"/>
  <c r="AN3272" i="1"/>
  <c r="AM3272" i="1"/>
  <c r="AL3272" i="1"/>
  <c r="AK3272" i="1"/>
  <c r="AJ3272" i="1"/>
  <c r="AI3272" i="1"/>
  <c r="AH3272" i="1"/>
  <c r="AG3272" i="1"/>
  <c r="AF3272" i="1"/>
  <c r="AY3271" i="1"/>
  <c r="AX3271" i="1"/>
  <c r="AW3271" i="1"/>
  <c r="AV3271" i="1"/>
  <c r="AU3271" i="1"/>
  <c r="AT3271" i="1"/>
  <c r="AS3271" i="1"/>
  <c r="AR3271" i="1"/>
  <c r="AQ3271" i="1"/>
  <c r="AP3271" i="1"/>
  <c r="AO3271" i="1"/>
  <c r="AN3271" i="1"/>
  <c r="AM3271" i="1"/>
  <c r="AL3271" i="1"/>
  <c r="AK3271" i="1"/>
  <c r="AJ3271" i="1"/>
  <c r="AI3271" i="1"/>
  <c r="AH3271" i="1"/>
  <c r="AG3271" i="1"/>
  <c r="AF3271" i="1"/>
  <c r="AY3270" i="1"/>
  <c r="AX3270" i="1"/>
  <c r="AW3270" i="1"/>
  <c r="AV3270" i="1"/>
  <c r="AU3270" i="1"/>
  <c r="AT3270" i="1"/>
  <c r="AS3270" i="1"/>
  <c r="AR3270" i="1"/>
  <c r="AQ3270" i="1"/>
  <c r="AP3270" i="1"/>
  <c r="AO3270" i="1"/>
  <c r="AN3270" i="1"/>
  <c r="AM3270" i="1"/>
  <c r="AL3270" i="1"/>
  <c r="AK3270" i="1"/>
  <c r="AJ3270" i="1"/>
  <c r="AI3270" i="1"/>
  <c r="AH3270" i="1"/>
  <c r="AG3270" i="1"/>
  <c r="AF3270" i="1"/>
  <c r="AY3269" i="1"/>
  <c r="AX3269" i="1"/>
  <c r="AW3269" i="1"/>
  <c r="AV3269" i="1"/>
  <c r="AU3269" i="1"/>
  <c r="AT3269" i="1"/>
  <c r="AS3269" i="1"/>
  <c r="AR3269" i="1"/>
  <c r="AQ3269" i="1"/>
  <c r="AP3269" i="1"/>
  <c r="AO3269" i="1"/>
  <c r="AN3269" i="1"/>
  <c r="AM3269" i="1"/>
  <c r="AL3269" i="1"/>
  <c r="AK3269" i="1"/>
  <c r="AJ3269" i="1"/>
  <c r="AI3269" i="1"/>
  <c r="AH3269" i="1"/>
  <c r="AG3269" i="1"/>
  <c r="AF3269" i="1"/>
  <c r="AY3268" i="1"/>
  <c r="AX3268" i="1"/>
  <c r="AW3268" i="1"/>
  <c r="AV3268" i="1"/>
  <c r="AU3268" i="1"/>
  <c r="AT3268" i="1"/>
  <c r="AS3268" i="1"/>
  <c r="AR3268" i="1"/>
  <c r="AQ3268" i="1"/>
  <c r="AP3268" i="1"/>
  <c r="AO3268" i="1"/>
  <c r="AN3268" i="1"/>
  <c r="AM3268" i="1"/>
  <c r="AL3268" i="1"/>
  <c r="AK3268" i="1"/>
  <c r="AJ3268" i="1"/>
  <c r="AI3268" i="1"/>
  <c r="AH3268" i="1"/>
  <c r="AG3268" i="1"/>
  <c r="AF3268" i="1"/>
  <c r="AY3267" i="1"/>
  <c r="AX3267" i="1"/>
  <c r="AW3267" i="1"/>
  <c r="AV3267" i="1"/>
  <c r="AU3267" i="1"/>
  <c r="AT3267" i="1"/>
  <c r="AS3267" i="1"/>
  <c r="AR3267" i="1"/>
  <c r="AQ3267" i="1"/>
  <c r="AP3267" i="1"/>
  <c r="AO3267" i="1"/>
  <c r="AN3267" i="1"/>
  <c r="AM3267" i="1"/>
  <c r="AL3267" i="1"/>
  <c r="AK3267" i="1"/>
  <c r="AJ3267" i="1"/>
  <c r="AI3267" i="1"/>
  <c r="AH3267" i="1"/>
  <c r="AG3267" i="1"/>
  <c r="AF3267" i="1"/>
  <c r="AY3266" i="1"/>
  <c r="AX3266" i="1"/>
  <c r="AW3266" i="1"/>
  <c r="AV3266" i="1"/>
  <c r="AU3266" i="1"/>
  <c r="AT3266" i="1"/>
  <c r="AS3266" i="1"/>
  <c r="AR3266" i="1"/>
  <c r="AQ3266" i="1"/>
  <c r="AP3266" i="1"/>
  <c r="AO3266" i="1"/>
  <c r="AN3266" i="1"/>
  <c r="AM3266" i="1"/>
  <c r="AL3266" i="1"/>
  <c r="AK3266" i="1"/>
  <c r="AJ3266" i="1"/>
  <c r="AI3266" i="1"/>
  <c r="AH3266" i="1"/>
  <c r="AG3266" i="1"/>
  <c r="AF3266" i="1"/>
  <c r="AY3265" i="1"/>
  <c r="AX3265" i="1"/>
  <c r="AW3265" i="1"/>
  <c r="AV3265" i="1"/>
  <c r="AU3265" i="1"/>
  <c r="AT3265" i="1"/>
  <c r="AS3265" i="1"/>
  <c r="AR3265" i="1"/>
  <c r="AQ3265" i="1"/>
  <c r="AP3265" i="1"/>
  <c r="AO3265" i="1"/>
  <c r="AN3265" i="1"/>
  <c r="AM3265" i="1"/>
  <c r="AL3265" i="1"/>
  <c r="AK3265" i="1"/>
  <c r="AJ3265" i="1"/>
  <c r="AI3265" i="1"/>
  <c r="AH3265" i="1"/>
  <c r="AG3265" i="1"/>
  <c r="AF3265" i="1"/>
  <c r="AY3264" i="1"/>
  <c r="AX3264" i="1"/>
  <c r="AW3264" i="1"/>
  <c r="AV3264" i="1"/>
  <c r="AU3264" i="1"/>
  <c r="AT3264" i="1"/>
  <c r="AS3264" i="1"/>
  <c r="AR3264" i="1"/>
  <c r="AQ3264" i="1"/>
  <c r="AP3264" i="1"/>
  <c r="AO3264" i="1"/>
  <c r="AN3264" i="1"/>
  <c r="AM3264" i="1"/>
  <c r="AL3264" i="1"/>
  <c r="AK3264" i="1"/>
  <c r="AJ3264" i="1"/>
  <c r="AI3264" i="1"/>
  <c r="AH3264" i="1"/>
  <c r="AG3264" i="1"/>
  <c r="AF3264" i="1"/>
  <c r="AY3263" i="1"/>
  <c r="AX3263" i="1"/>
  <c r="AW3263" i="1"/>
  <c r="AV3263" i="1"/>
  <c r="AU3263" i="1"/>
  <c r="AT3263" i="1"/>
  <c r="AS3263" i="1"/>
  <c r="AR3263" i="1"/>
  <c r="AQ3263" i="1"/>
  <c r="AP3263" i="1"/>
  <c r="AO3263" i="1"/>
  <c r="AN3263" i="1"/>
  <c r="AM3263" i="1"/>
  <c r="AL3263" i="1"/>
  <c r="AK3263" i="1"/>
  <c r="AJ3263" i="1"/>
  <c r="AI3263" i="1"/>
  <c r="AH3263" i="1"/>
  <c r="AG3263" i="1"/>
  <c r="AF3263" i="1"/>
  <c r="AY3262" i="1"/>
  <c r="AX3262" i="1"/>
  <c r="AW3262" i="1"/>
  <c r="AV3262" i="1"/>
  <c r="AU3262" i="1"/>
  <c r="AT3262" i="1"/>
  <c r="AS3262" i="1"/>
  <c r="AR3262" i="1"/>
  <c r="AQ3262" i="1"/>
  <c r="AP3262" i="1"/>
  <c r="AO3262" i="1"/>
  <c r="AN3262" i="1"/>
  <c r="AM3262" i="1"/>
  <c r="AL3262" i="1"/>
  <c r="AK3262" i="1"/>
  <c r="AJ3262" i="1"/>
  <c r="AI3262" i="1"/>
  <c r="AH3262" i="1"/>
  <c r="AG3262" i="1"/>
  <c r="AF3262" i="1"/>
  <c r="AY3261" i="1"/>
  <c r="AX3261" i="1"/>
  <c r="AW3261" i="1"/>
  <c r="AV3261" i="1"/>
  <c r="AU3261" i="1"/>
  <c r="AT3261" i="1"/>
  <c r="AS3261" i="1"/>
  <c r="AR3261" i="1"/>
  <c r="AQ3261" i="1"/>
  <c r="AP3261" i="1"/>
  <c r="AO3261" i="1"/>
  <c r="AN3261" i="1"/>
  <c r="AM3261" i="1"/>
  <c r="AL3261" i="1"/>
  <c r="AK3261" i="1"/>
  <c r="AJ3261" i="1"/>
  <c r="AI3261" i="1"/>
  <c r="AH3261" i="1"/>
  <c r="AG3261" i="1"/>
  <c r="AF3261" i="1"/>
  <c r="AY3260" i="1"/>
  <c r="AX3260" i="1"/>
  <c r="AW3260" i="1"/>
  <c r="AV3260" i="1"/>
  <c r="AU3260" i="1"/>
  <c r="AT3260" i="1"/>
  <c r="AS3260" i="1"/>
  <c r="AR3260" i="1"/>
  <c r="AQ3260" i="1"/>
  <c r="AP3260" i="1"/>
  <c r="AO3260" i="1"/>
  <c r="AN3260" i="1"/>
  <c r="AM3260" i="1"/>
  <c r="AL3260" i="1"/>
  <c r="AK3260" i="1"/>
  <c r="AJ3260" i="1"/>
  <c r="AI3260" i="1"/>
  <c r="AH3260" i="1"/>
  <c r="AG3260" i="1"/>
  <c r="AF3260" i="1"/>
  <c r="AY3259" i="1"/>
  <c r="AX3259" i="1"/>
  <c r="AW3259" i="1"/>
  <c r="AV3259" i="1"/>
  <c r="AU3259" i="1"/>
  <c r="AT3259" i="1"/>
  <c r="AS3259" i="1"/>
  <c r="AR3259" i="1"/>
  <c r="AQ3259" i="1"/>
  <c r="AP3259" i="1"/>
  <c r="AO3259" i="1"/>
  <c r="AN3259" i="1"/>
  <c r="AM3259" i="1"/>
  <c r="AL3259" i="1"/>
  <c r="AK3259" i="1"/>
  <c r="AJ3259" i="1"/>
  <c r="AI3259" i="1"/>
  <c r="AH3259" i="1"/>
  <c r="AG3259" i="1"/>
  <c r="AF3259" i="1"/>
  <c r="AY3258" i="1"/>
  <c r="AX3258" i="1"/>
  <c r="AW3258" i="1"/>
  <c r="AV3258" i="1"/>
  <c r="AU3258" i="1"/>
  <c r="AT3258" i="1"/>
  <c r="AS3258" i="1"/>
  <c r="AR3258" i="1"/>
  <c r="AQ3258" i="1"/>
  <c r="AP3258" i="1"/>
  <c r="AO3258" i="1"/>
  <c r="AN3258" i="1"/>
  <c r="AM3258" i="1"/>
  <c r="AL3258" i="1"/>
  <c r="AK3258" i="1"/>
  <c r="AJ3258" i="1"/>
  <c r="AI3258" i="1"/>
  <c r="AH3258" i="1"/>
  <c r="AG3258" i="1"/>
  <c r="AF3258" i="1"/>
  <c r="AY3257" i="1"/>
  <c r="AX3257" i="1"/>
  <c r="AW3257" i="1"/>
  <c r="AV3257" i="1"/>
  <c r="AU3257" i="1"/>
  <c r="AT3257" i="1"/>
  <c r="AS3257" i="1"/>
  <c r="AR3257" i="1"/>
  <c r="AQ3257" i="1"/>
  <c r="AP3257" i="1"/>
  <c r="AO3257" i="1"/>
  <c r="AN3257" i="1"/>
  <c r="AM3257" i="1"/>
  <c r="AL3257" i="1"/>
  <c r="AK3257" i="1"/>
  <c r="AJ3257" i="1"/>
  <c r="AI3257" i="1"/>
  <c r="AH3257" i="1"/>
  <c r="AG3257" i="1"/>
  <c r="AF3257" i="1"/>
  <c r="AY3256" i="1"/>
  <c r="AX3256" i="1"/>
  <c r="AW3256" i="1"/>
  <c r="AV3256" i="1"/>
  <c r="AU3256" i="1"/>
  <c r="AT3256" i="1"/>
  <c r="AS3256" i="1"/>
  <c r="AR3256" i="1"/>
  <c r="AQ3256" i="1"/>
  <c r="AP3256" i="1"/>
  <c r="AO3256" i="1"/>
  <c r="AN3256" i="1"/>
  <c r="AM3256" i="1"/>
  <c r="AL3256" i="1"/>
  <c r="AK3256" i="1"/>
  <c r="AJ3256" i="1"/>
  <c r="AI3256" i="1"/>
  <c r="AH3256" i="1"/>
  <c r="AG3256" i="1"/>
  <c r="AF3256" i="1"/>
  <c r="AY3255" i="1"/>
  <c r="AX3255" i="1"/>
  <c r="AW3255" i="1"/>
  <c r="AV3255" i="1"/>
  <c r="AU3255" i="1"/>
  <c r="AT3255" i="1"/>
  <c r="AS3255" i="1"/>
  <c r="AR3255" i="1"/>
  <c r="AQ3255" i="1"/>
  <c r="AP3255" i="1"/>
  <c r="AO3255" i="1"/>
  <c r="AN3255" i="1"/>
  <c r="AM3255" i="1"/>
  <c r="AL3255" i="1"/>
  <c r="AK3255" i="1"/>
  <c r="AJ3255" i="1"/>
  <c r="AI3255" i="1"/>
  <c r="AH3255" i="1"/>
  <c r="AG3255" i="1"/>
  <c r="AF3255" i="1"/>
  <c r="AY3254" i="1"/>
  <c r="AX3254" i="1"/>
  <c r="AW3254" i="1"/>
  <c r="AV3254" i="1"/>
  <c r="AU3254" i="1"/>
  <c r="AT3254" i="1"/>
  <c r="AS3254" i="1"/>
  <c r="AR3254" i="1"/>
  <c r="AQ3254" i="1"/>
  <c r="AP3254" i="1"/>
  <c r="AO3254" i="1"/>
  <c r="AN3254" i="1"/>
  <c r="AM3254" i="1"/>
  <c r="AL3254" i="1"/>
  <c r="AK3254" i="1"/>
  <c r="AJ3254" i="1"/>
  <c r="AI3254" i="1"/>
  <c r="AH3254" i="1"/>
  <c r="AG3254" i="1"/>
  <c r="AF3254" i="1"/>
  <c r="AY3253" i="1"/>
  <c r="AX3253" i="1"/>
  <c r="AW3253" i="1"/>
  <c r="AV3253" i="1"/>
  <c r="AU3253" i="1"/>
  <c r="AT3253" i="1"/>
  <c r="AS3253" i="1"/>
  <c r="AR3253" i="1"/>
  <c r="AQ3253" i="1"/>
  <c r="AP3253" i="1"/>
  <c r="AO3253" i="1"/>
  <c r="AN3253" i="1"/>
  <c r="AM3253" i="1"/>
  <c r="AL3253" i="1"/>
  <c r="AK3253" i="1"/>
  <c r="AJ3253" i="1"/>
  <c r="AI3253" i="1"/>
  <c r="AH3253" i="1"/>
  <c r="AG3253" i="1"/>
  <c r="AF3253" i="1"/>
  <c r="AY3252" i="1"/>
  <c r="AX3252" i="1"/>
  <c r="AW3252" i="1"/>
  <c r="AV3252" i="1"/>
  <c r="AU3252" i="1"/>
  <c r="AT3252" i="1"/>
  <c r="AS3252" i="1"/>
  <c r="AR3252" i="1"/>
  <c r="AQ3252" i="1"/>
  <c r="AP3252" i="1"/>
  <c r="AO3252" i="1"/>
  <c r="AN3252" i="1"/>
  <c r="AM3252" i="1"/>
  <c r="AL3252" i="1"/>
  <c r="AK3252" i="1"/>
  <c r="AJ3252" i="1"/>
  <c r="AI3252" i="1"/>
  <c r="AH3252" i="1"/>
  <c r="AG3252" i="1"/>
  <c r="AF3252" i="1"/>
  <c r="AY3251" i="1"/>
  <c r="AX3251" i="1"/>
  <c r="AW3251" i="1"/>
  <c r="AV3251" i="1"/>
  <c r="AU3251" i="1"/>
  <c r="AT3251" i="1"/>
  <c r="AS3251" i="1"/>
  <c r="AR3251" i="1"/>
  <c r="AQ3251" i="1"/>
  <c r="AP3251" i="1"/>
  <c r="AO3251" i="1"/>
  <c r="AN3251" i="1"/>
  <c r="AM3251" i="1"/>
  <c r="AL3251" i="1"/>
  <c r="AK3251" i="1"/>
  <c r="AJ3251" i="1"/>
  <c r="AI3251" i="1"/>
  <c r="AH3251" i="1"/>
  <c r="AG3251" i="1"/>
  <c r="AF3251" i="1"/>
  <c r="AY3250" i="1"/>
  <c r="AX3250" i="1"/>
  <c r="AW3250" i="1"/>
  <c r="AV3250" i="1"/>
  <c r="AU3250" i="1"/>
  <c r="AT3250" i="1"/>
  <c r="AS3250" i="1"/>
  <c r="AR3250" i="1"/>
  <c r="AQ3250" i="1"/>
  <c r="AP3250" i="1"/>
  <c r="AO3250" i="1"/>
  <c r="AN3250" i="1"/>
  <c r="AM3250" i="1"/>
  <c r="AL3250" i="1"/>
  <c r="AK3250" i="1"/>
  <c r="AJ3250" i="1"/>
  <c r="AI3250" i="1"/>
  <c r="AH3250" i="1"/>
  <c r="AG3250" i="1"/>
  <c r="AF3250" i="1"/>
  <c r="AY3249" i="1"/>
  <c r="AX3249" i="1"/>
  <c r="AW3249" i="1"/>
  <c r="AV3249" i="1"/>
  <c r="AU3249" i="1"/>
  <c r="AT3249" i="1"/>
  <c r="AS3249" i="1"/>
  <c r="AR3249" i="1"/>
  <c r="AQ3249" i="1"/>
  <c r="AP3249" i="1"/>
  <c r="AO3249" i="1"/>
  <c r="AN3249" i="1"/>
  <c r="AM3249" i="1"/>
  <c r="AL3249" i="1"/>
  <c r="AK3249" i="1"/>
  <c r="AJ3249" i="1"/>
  <c r="AI3249" i="1"/>
  <c r="AH3249" i="1"/>
  <c r="AG3249" i="1"/>
  <c r="AF3249" i="1"/>
  <c r="AY3248" i="1"/>
  <c r="AX3248" i="1"/>
  <c r="AW3248" i="1"/>
  <c r="AV3248" i="1"/>
  <c r="AU3248" i="1"/>
  <c r="AT3248" i="1"/>
  <c r="AS3248" i="1"/>
  <c r="AR3248" i="1"/>
  <c r="AQ3248" i="1"/>
  <c r="AP3248" i="1"/>
  <c r="AO3248" i="1"/>
  <c r="AN3248" i="1"/>
  <c r="AM3248" i="1"/>
  <c r="AL3248" i="1"/>
  <c r="AK3248" i="1"/>
  <c r="AJ3248" i="1"/>
  <c r="AI3248" i="1"/>
  <c r="AH3248" i="1"/>
  <c r="AG3248" i="1"/>
  <c r="AF3248" i="1"/>
  <c r="AY3247" i="1"/>
  <c r="AX3247" i="1"/>
  <c r="AW3247" i="1"/>
  <c r="AV3247" i="1"/>
  <c r="AU3247" i="1"/>
  <c r="AT3247" i="1"/>
  <c r="AS3247" i="1"/>
  <c r="AR3247" i="1"/>
  <c r="AQ3247" i="1"/>
  <c r="AP3247" i="1"/>
  <c r="AO3247" i="1"/>
  <c r="AN3247" i="1"/>
  <c r="AM3247" i="1"/>
  <c r="AL3247" i="1"/>
  <c r="AK3247" i="1"/>
  <c r="AJ3247" i="1"/>
  <c r="AI3247" i="1"/>
  <c r="AH3247" i="1"/>
  <c r="AG3247" i="1"/>
  <c r="AF3247" i="1"/>
  <c r="AY3246" i="1"/>
  <c r="AX3246" i="1"/>
  <c r="AW3246" i="1"/>
  <c r="AV3246" i="1"/>
  <c r="AU3246" i="1"/>
  <c r="AT3246" i="1"/>
  <c r="AS3246" i="1"/>
  <c r="AR3246" i="1"/>
  <c r="AQ3246" i="1"/>
  <c r="AP3246" i="1"/>
  <c r="AO3246" i="1"/>
  <c r="AN3246" i="1"/>
  <c r="AM3246" i="1"/>
  <c r="AL3246" i="1"/>
  <c r="AK3246" i="1"/>
  <c r="AJ3246" i="1"/>
  <c r="AI3246" i="1"/>
  <c r="AH3246" i="1"/>
  <c r="AG3246" i="1"/>
  <c r="AF3246" i="1"/>
  <c r="AY3245" i="1"/>
  <c r="AX3245" i="1"/>
  <c r="AW3245" i="1"/>
  <c r="AV3245" i="1"/>
  <c r="AU3245" i="1"/>
  <c r="AT3245" i="1"/>
  <c r="AS3245" i="1"/>
  <c r="AR3245" i="1"/>
  <c r="AQ3245" i="1"/>
  <c r="AP3245" i="1"/>
  <c r="AO3245" i="1"/>
  <c r="AN3245" i="1"/>
  <c r="AM3245" i="1"/>
  <c r="AL3245" i="1"/>
  <c r="AK3245" i="1"/>
  <c r="AJ3245" i="1"/>
  <c r="AI3245" i="1"/>
  <c r="AH3245" i="1"/>
  <c r="AG3245" i="1"/>
  <c r="AF3245" i="1"/>
  <c r="AY3244" i="1"/>
  <c r="AX3244" i="1"/>
  <c r="AW3244" i="1"/>
  <c r="AV3244" i="1"/>
  <c r="AU3244" i="1"/>
  <c r="AT3244" i="1"/>
  <c r="AS3244" i="1"/>
  <c r="AR3244" i="1"/>
  <c r="AQ3244" i="1"/>
  <c r="AP3244" i="1"/>
  <c r="AO3244" i="1"/>
  <c r="AN3244" i="1"/>
  <c r="AM3244" i="1"/>
  <c r="AL3244" i="1"/>
  <c r="AK3244" i="1"/>
  <c r="AJ3244" i="1"/>
  <c r="AI3244" i="1"/>
  <c r="AH3244" i="1"/>
  <c r="AG3244" i="1"/>
  <c r="AF3244" i="1"/>
  <c r="AY3243" i="1"/>
  <c r="AX3243" i="1"/>
  <c r="AW3243" i="1"/>
  <c r="AV3243" i="1"/>
  <c r="AU3243" i="1"/>
  <c r="AT3243" i="1"/>
  <c r="AS3243" i="1"/>
  <c r="AR3243" i="1"/>
  <c r="AQ3243" i="1"/>
  <c r="AP3243" i="1"/>
  <c r="AO3243" i="1"/>
  <c r="AN3243" i="1"/>
  <c r="AM3243" i="1"/>
  <c r="AL3243" i="1"/>
  <c r="AK3243" i="1"/>
  <c r="AJ3243" i="1"/>
  <c r="AI3243" i="1"/>
  <c r="AH3243" i="1"/>
  <c r="AG3243" i="1"/>
  <c r="AF3243" i="1"/>
  <c r="AY3242" i="1"/>
  <c r="AX3242" i="1"/>
  <c r="AW3242" i="1"/>
  <c r="AV3242" i="1"/>
  <c r="AU3242" i="1"/>
  <c r="AT3242" i="1"/>
  <c r="AS3242" i="1"/>
  <c r="AR3242" i="1"/>
  <c r="AQ3242" i="1"/>
  <c r="AP3242" i="1"/>
  <c r="AO3242" i="1"/>
  <c r="AN3242" i="1"/>
  <c r="AM3242" i="1"/>
  <c r="AL3242" i="1"/>
  <c r="AK3242" i="1"/>
  <c r="AJ3242" i="1"/>
  <c r="AI3242" i="1"/>
  <c r="AH3242" i="1"/>
  <c r="AG3242" i="1"/>
  <c r="AF3242" i="1"/>
  <c r="AY3241" i="1"/>
  <c r="AX3241" i="1"/>
  <c r="AW3241" i="1"/>
  <c r="AV3241" i="1"/>
  <c r="AU3241" i="1"/>
  <c r="AT3241" i="1"/>
  <c r="AS3241" i="1"/>
  <c r="AR3241" i="1"/>
  <c r="AQ3241" i="1"/>
  <c r="AP3241" i="1"/>
  <c r="AO3241" i="1"/>
  <c r="AN3241" i="1"/>
  <c r="AM3241" i="1"/>
  <c r="AL3241" i="1"/>
  <c r="AK3241" i="1"/>
  <c r="AJ3241" i="1"/>
  <c r="AI3241" i="1"/>
  <c r="AH3241" i="1"/>
  <c r="AG3241" i="1"/>
  <c r="AF3241" i="1"/>
  <c r="AY3240" i="1"/>
  <c r="AX3240" i="1"/>
  <c r="AW3240" i="1"/>
  <c r="AV3240" i="1"/>
  <c r="AU3240" i="1"/>
  <c r="AT3240" i="1"/>
  <c r="AS3240" i="1"/>
  <c r="AR3240" i="1"/>
  <c r="AQ3240" i="1"/>
  <c r="AP3240" i="1"/>
  <c r="AO3240" i="1"/>
  <c r="AN3240" i="1"/>
  <c r="AM3240" i="1"/>
  <c r="AL3240" i="1"/>
  <c r="AK3240" i="1"/>
  <c r="AJ3240" i="1"/>
  <c r="AI3240" i="1"/>
  <c r="AH3240" i="1"/>
  <c r="AG3240" i="1"/>
  <c r="AF3240" i="1"/>
  <c r="AY3239" i="1"/>
  <c r="AX3239" i="1"/>
  <c r="AW3239" i="1"/>
  <c r="AV3239" i="1"/>
  <c r="AU3239" i="1"/>
  <c r="AT3239" i="1"/>
  <c r="AS3239" i="1"/>
  <c r="AR3239" i="1"/>
  <c r="AQ3239" i="1"/>
  <c r="AP3239" i="1"/>
  <c r="AO3239" i="1"/>
  <c r="AN3239" i="1"/>
  <c r="AM3239" i="1"/>
  <c r="AL3239" i="1"/>
  <c r="AK3239" i="1"/>
  <c r="AJ3239" i="1"/>
  <c r="AI3239" i="1"/>
  <c r="AH3239" i="1"/>
  <c r="AG3239" i="1"/>
  <c r="AF3239" i="1"/>
  <c r="AY3238" i="1"/>
  <c r="AX3238" i="1"/>
  <c r="AW3238" i="1"/>
  <c r="AV3238" i="1"/>
  <c r="AU3238" i="1"/>
  <c r="AT3238" i="1"/>
  <c r="AS3238" i="1"/>
  <c r="AR3238" i="1"/>
  <c r="AQ3238" i="1"/>
  <c r="AP3238" i="1"/>
  <c r="AO3238" i="1"/>
  <c r="AN3238" i="1"/>
  <c r="AM3238" i="1"/>
  <c r="AL3238" i="1"/>
  <c r="AK3238" i="1"/>
  <c r="AJ3238" i="1"/>
  <c r="AI3238" i="1"/>
  <c r="AH3238" i="1"/>
  <c r="AG3238" i="1"/>
  <c r="AF3238" i="1"/>
  <c r="AY3237" i="1"/>
  <c r="AX3237" i="1"/>
  <c r="AW3237" i="1"/>
  <c r="AV3237" i="1"/>
  <c r="AU3237" i="1"/>
  <c r="AT3237" i="1"/>
  <c r="AS3237" i="1"/>
  <c r="AR3237" i="1"/>
  <c r="AQ3237" i="1"/>
  <c r="AP3237" i="1"/>
  <c r="AO3237" i="1"/>
  <c r="AN3237" i="1"/>
  <c r="AM3237" i="1"/>
  <c r="AL3237" i="1"/>
  <c r="AK3237" i="1"/>
  <c r="AJ3237" i="1"/>
  <c r="AI3237" i="1"/>
  <c r="AH3237" i="1"/>
  <c r="AG3237" i="1"/>
  <c r="AF3237" i="1"/>
  <c r="AY3236" i="1"/>
  <c r="AX3236" i="1"/>
  <c r="AW3236" i="1"/>
  <c r="AV3236" i="1"/>
  <c r="AU3236" i="1"/>
  <c r="AT3236" i="1"/>
  <c r="AS3236" i="1"/>
  <c r="AR3236" i="1"/>
  <c r="AQ3236" i="1"/>
  <c r="AP3236" i="1"/>
  <c r="AO3236" i="1"/>
  <c r="AN3236" i="1"/>
  <c r="AM3236" i="1"/>
  <c r="AL3236" i="1"/>
  <c r="AK3236" i="1"/>
  <c r="AJ3236" i="1"/>
  <c r="AI3236" i="1"/>
  <c r="AH3236" i="1"/>
  <c r="AG3236" i="1"/>
  <c r="AF3236" i="1"/>
  <c r="AY3235" i="1"/>
  <c r="AX3235" i="1"/>
  <c r="AW3235" i="1"/>
  <c r="AV3235" i="1"/>
  <c r="AU3235" i="1"/>
  <c r="AT3235" i="1"/>
  <c r="AS3235" i="1"/>
  <c r="AR3235" i="1"/>
  <c r="AQ3235" i="1"/>
  <c r="AP3235" i="1"/>
  <c r="AO3235" i="1"/>
  <c r="AN3235" i="1"/>
  <c r="AM3235" i="1"/>
  <c r="AL3235" i="1"/>
  <c r="AK3235" i="1"/>
  <c r="AJ3235" i="1"/>
  <c r="AI3235" i="1"/>
  <c r="AH3235" i="1"/>
  <c r="AG3235" i="1"/>
  <c r="AF3235" i="1"/>
  <c r="AY3234" i="1"/>
  <c r="AX3234" i="1"/>
  <c r="AW3234" i="1"/>
  <c r="AV3234" i="1"/>
  <c r="AU3234" i="1"/>
  <c r="AT3234" i="1"/>
  <c r="AS3234" i="1"/>
  <c r="AR3234" i="1"/>
  <c r="AQ3234" i="1"/>
  <c r="AP3234" i="1"/>
  <c r="AO3234" i="1"/>
  <c r="AN3234" i="1"/>
  <c r="AM3234" i="1"/>
  <c r="AL3234" i="1"/>
  <c r="AK3234" i="1"/>
  <c r="AJ3234" i="1"/>
  <c r="AI3234" i="1"/>
  <c r="AH3234" i="1"/>
  <c r="AG3234" i="1"/>
  <c r="AF3234" i="1"/>
  <c r="AY3233" i="1"/>
  <c r="AX3233" i="1"/>
  <c r="AW3233" i="1"/>
  <c r="AV3233" i="1"/>
  <c r="AU3233" i="1"/>
  <c r="AT3233" i="1"/>
  <c r="AS3233" i="1"/>
  <c r="AR3233" i="1"/>
  <c r="AQ3233" i="1"/>
  <c r="AP3233" i="1"/>
  <c r="AO3233" i="1"/>
  <c r="AN3233" i="1"/>
  <c r="AM3233" i="1"/>
  <c r="AL3233" i="1"/>
  <c r="AK3233" i="1"/>
  <c r="AJ3233" i="1"/>
  <c r="AI3233" i="1"/>
  <c r="AH3233" i="1"/>
  <c r="AG3233" i="1"/>
  <c r="AF3233" i="1"/>
  <c r="AY3232" i="1"/>
  <c r="AX3232" i="1"/>
  <c r="AW3232" i="1"/>
  <c r="AV3232" i="1"/>
  <c r="AU3232" i="1"/>
  <c r="AT3232" i="1"/>
  <c r="AS3232" i="1"/>
  <c r="AR3232" i="1"/>
  <c r="AQ3232" i="1"/>
  <c r="AP3232" i="1"/>
  <c r="AO3232" i="1"/>
  <c r="AN3232" i="1"/>
  <c r="AM3232" i="1"/>
  <c r="AL3232" i="1"/>
  <c r="AK3232" i="1"/>
  <c r="AJ3232" i="1"/>
  <c r="AI3232" i="1"/>
  <c r="AH3232" i="1"/>
  <c r="AG3232" i="1"/>
  <c r="AF3232" i="1"/>
  <c r="AY3231" i="1"/>
  <c r="AX3231" i="1"/>
  <c r="AW3231" i="1"/>
  <c r="AV3231" i="1"/>
  <c r="AU3231" i="1"/>
  <c r="AT3231" i="1"/>
  <c r="AS3231" i="1"/>
  <c r="AR3231" i="1"/>
  <c r="AQ3231" i="1"/>
  <c r="AP3231" i="1"/>
  <c r="AO3231" i="1"/>
  <c r="AN3231" i="1"/>
  <c r="AM3231" i="1"/>
  <c r="AL3231" i="1"/>
  <c r="AK3231" i="1"/>
  <c r="AJ3231" i="1"/>
  <c r="AI3231" i="1"/>
  <c r="AH3231" i="1"/>
  <c r="AG3231" i="1"/>
  <c r="AF3231" i="1"/>
  <c r="AY3230" i="1"/>
  <c r="AX3230" i="1"/>
  <c r="AW3230" i="1"/>
  <c r="AV3230" i="1"/>
  <c r="AU3230" i="1"/>
  <c r="AT3230" i="1"/>
  <c r="AS3230" i="1"/>
  <c r="AR3230" i="1"/>
  <c r="AQ3230" i="1"/>
  <c r="AP3230" i="1"/>
  <c r="AO3230" i="1"/>
  <c r="AN3230" i="1"/>
  <c r="AM3230" i="1"/>
  <c r="AL3230" i="1"/>
  <c r="AK3230" i="1"/>
  <c r="AJ3230" i="1"/>
  <c r="AI3230" i="1"/>
  <c r="AH3230" i="1"/>
  <c r="AG3230" i="1"/>
  <c r="AF3230" i="1"/>
  <c r="AY3229" i="1"/>
  <c r="AX3229" i="1"/>
  <c r="AW3229" i="1"/>
  <c r="AV3229" i="1"/>
  <c r="AU3229" i="1"/>
  <c r="AT3229" i="1"/>
  <c r="AS3229" i="1"/>
  <c r="AR3229" i="1"/>
  <c r="AQ3229" i="1"/>
  <c r="AP3229" i="1"/>
  <c r="AO3229" i="1"/>
  <c r="AN3229" i="1"/>
  <c r="AM3229" i="1"/>
  <c r="AL3229" i="1"/>
  <c r="AK3229" i="1"/>
  <c r="AJ3229" i="1"/>
  <c r="AI3229" i="1"/>
  <c r="AH3229" i="1"/>
  <c r="AG3229" i="1"/>
  <c r="AF3229" i="1"/>
  <c r="AY3228" i="1"/>
  <c r="AX3228" i="1"/>
  <c r="AW3228" i="1"/>
  <c r="AV3228" i="1"/>
  <c r="AU3228" i="1"/>
  <c r="AT3228" i="1"/>
  <c r="AS3228" i="1"/>
  <c r="AR3228" i="1"/>
  <c r="AQ3228" i="1"/>
  <c r="AP3228" i="1"/>
  <c r="AO3228" i="1"/>
  <c r="AN3228" i="1"/>
  <c r="AM3228" i="1"/>
  <c r="AL3228" i="1"/>
  <c r="AK3228" i="1"/>
  <c r="AJ3228" i="1"/>
  <c r="AI3228" i="1"/>
  <c r="AH3228" i="1"/>
  <c r="AG3228" i="1"/>
  <c r="AF3228" i="1"/>
  <c r="AY3227" i="1"/>
  <c r="AX3227" i="1"/>
  <c r="AW3227" i="1"/>
  <c r="AV3227" i="1"/>
  <c r="AU3227" i="1"/>
  <c r="AT3227" i="1"/>
  <c r="AS3227" i="1"/>
  <c r="AR3227" i="1"/>
  <c r="AQ3227" i="1"/>
  <c r="AP3227" i="1"/>
  <c r="AO3227" i="1"/>
  <c r="AN3227" i="1"/>
  <c r="AM3227" i="1"/>
  <c r="AL3227" i="1"/>
  <c r="AK3227" i="1"/>
  <c r="AJ3227" i="1"/>
  <c r="AI3227" i="1"/>
  <c r="AH3227" i="1"/>
  <c r="AG3227" i="1"/>
  <c r="AF3227" i="1"/>
  <c r="AY3226" i="1"/>
  <c r="AX3226" i="1"/>
  <c r="AW3226" i="1"/>
  <c r="AV3226" i="1"/>
  <c r="AU3226" i="1"/>
  <c r="AT3226" i="1"/>
  <c r="AS3226" i="1"/>
  <c r="AR3226" i="1"/>
  <c r="AQ3226" i="1"/>
  <c r="AP3226" i="1"/>
  <c r="AO3226" i="1"/>
  <c r="AN3226" i="1"/>
  <c r="AM3226" i="1"/>
  <c r="AL3226" i="1"/>
  <c r="AK3226" i="1"/>
  <c r="AJ3226" i="1"/>
  <c r="AI3226" i="1"/>
  <c r="AH3226" i="1"/>
  <c r="AG3226" i="1"/>
  <c r="AF3226" i="1"/>
  <c r="AY3225" i="1"/>
  <c r="AX3225" i="1"/>
  <c r="AW3225" i="1"/>
  <c r="AV3225" i="1"/>
  <c r="AU3225" i="1"/>
  <c r="AT3225" i="1"/>
  <c r="AS3225" i="1"/>
  <c r="AR3225" i="1"/>
  <c r="AQ3225" i="1"/>
  <c r="AP3225" i="1"/>
  <c r="AO3225" i="1"/>
  <c r="AN3225" i="1"/>
  <c r="AM3225" i="1"/>
  <c r="AL3225" i="1"/>
  <c r="AK3225" i="1"/>
  <c r="AJ3225" i="1"/>
  <c r="AI3225" i="1"/>
  <c r="AH3225" i="1"/>
  <c r="AG3225" i="1"/>
  <c r="AF3225" i="1"/>
  <c r="AY3224" i="1"/>
  <c r="AX3224" i="1"/>
  <c r="AW3224" i="1"/>
  <c r="AV3224" i="1"/>
  <c r="AU3224" i="1"/>
  <c r="AT3224" i="1"/>
  <c r="AS3224" i="1"/>
  <c r="AR3224" i="1"/>
  <c r="AQ3224" i="1"/>
  <c r="AP3224" i="1"/>
  <c r="AO3224" i="1"/>
  <c r="AN3224" i="1"/>
  <c r="AM3224" i="1"/>
  <c r="AL3224" i="1"/>
  <c r="AK3224" i="1"/>
  <c r="AJ3224" i="1"/>
  <c r="AI3224" i="1"/>
  <c r="AH3224" i="1"/>
  <c r="AG3224" i="1"/>
  <c r="AF3224" i="1"/>
  <c r="AY3223" i="1"/>
  <c r="AX3223" i="1"/>
  <c r="AW3223" i="1"/>
  <c r="AV3223" i="1"/>
  <c r="AU3223" i="1"/>
  <c r="AT3223" i="1"/>
  <c r="AS3223" i="1"/>
  <c r="AR3223" i="1"/>
  <c r="AQ3223" i="1"/>
  <c r="AP3223" i="1"/>
  <c r="AO3223" i="1"/>
  <c r="AN3223" i="1"/>
  <c r="AM3223" i="1"/>
  <c r="AL3223" i="1"/>
  <c r="AK3223" i="1"/>
  <c r="AJ3223" i="1"/>
  <c r="AI3223" i="1"/>
  <c r="AH3223" i="1"/>
  <c r="AG3223" i="1"/>
  <c r="AF3223" i="1"/>
  <c r="AY3222" i="1"/>
  <c r="AX3222" i="1"/>
  <c r="AW3222" i="1"/>
  <c r="AV3222" i="1"/>
  <c r="AU3222" i="1"/>
  <c r="AT3222" i="1"/>
  <c r="AS3222" i="1"/>
  <c r="AR3222" i="1"/>
  <c r="AQ3222" i="1"/>
  <c r="AP3222" i="1"/>
  <c r="AO3222" i="1"/>
  <c r="AN3222" i="1"/>
  <c r="AM3222" i="1"/>
  <c r="AL3222" i="1"/>
  <c r="AK3222" i="1"/>
  <c r="AJ3222" i="1"/>
  <c r="AI3222" i="1"/>
  <c r="AH3222" i="1"/>
  <c r="AG3222" i="1"/>
  <c r="AF3222" i="1"/>
  <c r="AY3221" i="1"/>
  <c r="AX3221" i="1"/>
  <c r="AW3221" i="1"/>
  <c r="AV3221" i="1"/>
  <c r="AU3221" i="1"/>
  <c r="AT3221" i="1"/>
  <c r="AS3221" i="1"/>
  <c r="AR3221" i="1"/>
  <c r="AQ3221" i="1"/>
  <c r="AP3221" i="1"/>
  <c r="AO3221" i="1"/>
  <c r="AN3221" i="1"/>
  <c r="AM3221" i="1"/>
  <c r="AL3221" i="1"/>
  <c r="AK3221" i="1"/>
  <c r="AJ3221" i="1"/>
  <c r="AI3221" i="1"/>
  <c r="AH3221" i="1"/>
  <c r="AG3221" i="1"/>
  <c r="AF3221" i="1"/>
  <c r="AY3220" i="1"/>
  <c r="AX3220" i="1"/>
  <c r="AW3220" i="1"/>
  <c r="AV3220" i="1"/>
  <c r="AU3220" i="1"/>
  <c r="AT3220" i="1"/>
  <c r="AS3220" i="1"/>
  <c r="AR3220" i="1"/>
  <c r="AQ3220" i="1"/>
  <c r="AP3220" i="1"/>
  <c r="AO3220" i="1"/>
  <c r="AN3220" i="1"/>
  <c r="AM3220" i="1"/>
  <c r="AL3220" i="1"/>
  <c r="AK3220" i="1"/>
  <c r="AJ3220" i="1"/>
  <c r="AI3220" i="1"/>
  <c r="AH3220" i="1"/>
  <c r="AG3220" i="1"/>
  <c r="AF3220" i="1"/>
  <c r="AY3219" i="1"/>
  <c r="AX3219" i="1"/>
  <c r="AW3219" i="1"/>
  <c r="AV3219" i="1"/>
  <c r="AU3219" i="1"/>
  <c r="AT3219" i="1"/>
  <c r="AS3219" i="1"/>
  <c r="AR3219" i="1"/>
  <c r="AQ3219" i="1"/>
  <c r="AP3219" i="1"/>
  <c r="AO3219" i="1"/>
  <c r="AN3219" i="1"/>
  <c r="AM3219" i="1"/>
  <c r="AL3219" i="1"/>
  <c r="AK3219" i="1"/>
  <c r="AJ3219" i="1"/>
  <c r="AI3219" i="1"/>
  <c r="AH3219" i="1"/>
  <c r="AG3219" i="1"/>
  <c r="AF3219" i="1"/>
  <c r="AY3218" i="1"/>
  <c r="AX3218" i="1"/>
  <c r="AW3218" i="1"/>
  <c r="AV3218" i="1"/>
  <c r="AU3218" i="1"/>
  <c r="AT3218" i="1"/>
  <c r="AS3218" i="1"/>
  <c r="AR3218" i="1"/>
  <c r="AQ3218" i="1"/>
  <c r="AP3218" i="1"/>
  <c r="AO3218" i="1"/>
  <c r="AN3218" i="1"/>
  <c r="AM3218" i="1"/>
  <c r="AL3218" i="1"/>
  <c r="AK3218" i="1"/>
  <c r="AJ3218" i="1"/>
  <c r="AI3218" i="1"/>
  <c r="AH3218" i="1"/>
  <c r="AG3218" i="1"/>
  <c r="AF3218" i="1"/>
  <c r="AY3217" i="1"/>
  <c r="AX3217" i="1"/>
  <c r="AW3217" i="1"/>
  <c r="AV3217" i="1"/>
  <c r="AU3217" i="1"/>
  <c r="AT3217" i="1"/>
  <c r="AS3217" i="1"/>
  <c r="AR3217" i="1"/>
  <c r="AQ3217" i="1"/>
  <c r="AP3217" i="1"/>
  <c r="AO3217" i="1"/>
  <c r="AN3217" i="1"/>
  <c r="AM3217" i="1"/>
  <c r="AL3217" i="1"/>
  <c r="AK3217" i="1"/>
  <c r="AJ3217" i="1"/>
  <c r="AI3217" i="1"/>
  <c r="AH3217" i="1"/>
  <c r="AG3217" i="1"/>
  <c r="AF3217" i="1"/>
  <c r="AY3216" i="1"/>
  <c r="AX3216" i="1"/>
  <c r="AW3216" i="1"/>
  <c r="AV3216" i="1"/>
  <c r="AU3216" i="1"/>
  <c r="AT3216" i="1"/>
  <c r="AS3216" i="1"/>
  <c r="AR3216" i="1"/>
  <c r="AQ3216" i="1"/>
  <c r="AP3216" i="1"/>
  <c r="AO3216" i="1"/>
  <c r="AN3216" i="1"/>
  <c r="AM3216" i="1"/>
  <c r="AL3216" i="1"/>
  <c r="AK3216" i="1"/>
  <c r="AJ3216" i="1"/>
  <c r="AI3216" i="1"/>
  <c r="AH3216" i="1"/>
  <c r="AG3216" i="1"/>
  <c r="AF3216" i="1"/>
  <c r="AY3215" i="1"/>
  <c r="AX3215" i="1"/>
  <c r="AW3215" i="1"/>
  <c r="AV3215" i="1"/>
  <c r="AU3215" i="1"/>
  <c r="AT3215" i="1"/>
  <c r="AS3215" i="1"/>
  <c r="AR3215" i="1"/>
  <c r="AQ3215" i="1"/>
  <c r="AP3215" i="1"/>
  <c r="AO3215" i="1"/>
  <c r="AN3215" i="1"/>
  <c r="AM3215" i="1"/>
  <c r="AL3215" i="1"/>
  <c r="AK3215" i="1"/>
  <c r="AJ3215" i="1"/>
  <c r="AI3215" i="1"/>
  <c r="AH3215" i="1"/>
  <c r="AG3215" i="1"/>
  <c r="AF3215" i="1"/>
  <c r="AY3214" i="1"/>
  <c r="AX3214" i="1"/>
  <c r="AW3214" i="1"/>
  <c r="AV3214" i="1"/>
  <c r="AU3214" i="1"/>
  <c r="AT3214" i="1"/>
  <c r="AS3214" i="1"/>
  <c r="AR3214" i="1"/>
  <c r="AQ3214" i="1"/>
  <c r="AP3214" i="1"/>
  <c r="AO3214" i="1"/>
  <c r="AN3214" i="1"/>
  <c r="AM3214" i="1"/>
  <c r="AL3214" i="1"/>
  <c r="AK3214" i="1"/>
  <c r="AJ3214" i="1"/>
  <c r="AI3214" i="1"/>
  <c r="AH3214" i="1"/>
  <c r="AG3214" i="1"/>
  <c r="AF3214" i="1"/>
  <c r="AY3213" i="1"/>
  <c r="AX3213" i="1"/>
  <c r="AW3213" i="1"/>
  <c r="AV3213" i="1"/>
  <c r="AU3213" i="1"/>
  <c r="AT3213" i="1"/>
  <c r="AS3213" i="1"/>
  <c r="AR3213" i="1"/>
  <c r="AQ3213" i="1"/>
  <c r="AP3213" i="1"/>
  <c r="AO3213" i="1"/>
  <c r="AN3213" i="1"/>
  <c r="AM3213" i="1"/>
  <c r="AL3213" i="1"/>
  <c r="AK3213" i="1"/>
  <c r="AJ3213" i="1"/>
  <c r="AI3213" i="1"/>
  <c r="AH3213" i="1"/>
  <c r="AG3213" i="1"/>
  <c r="AF3213" i="1"/>
  <c r="AY3212" i="1"/>
  <c r="AX3212" i="1"/>
  <c r="AW3212" i="1"/>
  <c r="AV3212" i="1"/>
  <c r="AU3212" i="1"/>
  <c r="AT3212" i="1"/>
  <c r="AS3212" i="1"/>
  <c r="AR3212" i="1"/>
  <c r="AQ3212" i="1"/>
  <c r="AP3212" i="1"/>
  <c r="AO3212" i="1"/>
  <c r="AN3212" i="1"/>
  <c r="AM3212" i="1"/>
  <c r="AL3212" i="1"/>
  <c r="AK3212" i="1"/>
  <c r="AJ3212" i="1"/>
  <c r="AI3212" i="1"/>
  <c r="AH3212" i="1"/>
  <c r="AG3212" i="1"/>
  <c r="AF3212" i="1"/>
  <c r="AY3211" i="1"/>
  <c r="AX3211" i="1"/>
  <c r="AW3211" i="1"/>
  <c r="AV3211" i="1"/>
  <c r="AU3211" i="1"/>
  <c r="AT3211" i="1"/>
  <c r="AS3211" i="1"/>
  <c r="AR3211" i="1"/>
  <c r="AQ3211" i="1"/>
  <c r="AP3211" i="1"/>
  <c r="AO3211" i="1"/>
  <c r="AN3211" i="1"/>
  <c r="AM3211" i="1"/>
  <c r="AL3211" i="1"/>
  <c r="AK3211" i="1"/>
  <c r="AJ3211" i="1"/>
  <c r="AI3211" i="1"/>
  <c r="AH3211" i="1"/>
  <c r="AG3211" i="1"/>
  <c r="AF3211" i="1"/>
  <c r="AY3210" i="1"/>
  <c r="AX3210" i="1"/>
  <c r="AW3210" i="1"/>
  <c r="AV3210" i="1"/>
  <c r="AU3210" i="1"/>
  <c r="AT3210" i="1"/>
  <c r="AS3210" i="1"/>
  <c r="AR3210" i="1"/>
  <c r="AQ3210" i="1"/>
  <c r="AP3210" i="1"/>
  <c r="AO3210" i="1"/>
  <c r="AN3210" i="1"/>
  <c r="AM3210" i="1"/>
  <c r="AL3210" i="1"/>
  <c r="AK3210" i="1"/>
  <c r="AJ3210" i="1"/>
  <c r="AI3210" i="1"/>
  <c r="AH3210" i="1"/>
  <c r="AG3210" i="1"/>
  <c r="AF3210" i="1"/>
  <c r="AY3209" i="1"/>
  <c r="AX3209" i="1"/>
  <c r="AW3209" i="1"/>
  <c r="AV3209" i="1"/>
  <c r="AU3209" i="1"/>
  <c r="AT3209" i="1"/>
  <c r="AS3209" i="1"/>
  <c r="AR3209" i="1"/>
  <c r="AQ3209" i="1"/>
  <c r="AP3209" i="1"/>
  <c r="AO3209" i="1"/>
  <c r="AN3209" i="1"/>
  <c r="AM3209" i="1"/>
  <c r="AL3209" i="1"/>
  <c r="AK3209" i="1"/>
  <c r="AJ3209" i="1"/>
  <c r="AI3209" i="1"/>
  <c r="AH3209" i="1"/>
  <c r="AG3209" i="1"/>
  <c r="AF3209" i="1"/>
  <c r="AY3208" i="1"/>
  <c r="AX3208" i="1"/>
  <c r="AW3208" i="1"/>
  <c r="AV3208" i="1"/>
  <c r="AU3208" i="1"/>
  <c r="AT3208" i="1"/>
  <c r="AS3208" i="1"/>
  <c r="AR3208" i="1"/>
  <c r="AQ3208" i="1"/>
  <c r="AP3208" i="1"/>
  <c r="AO3208" i="1"/>
  <c r="AN3208" i="1"/>
  <c r="AM3208" i="1"/>
  <c r="AL3208" i="1"/>
  <c r="AK3208" i="1"/>
  <c r="AJ3208" i="1"/>
  <c r="AI3208" i="1"/>
  <c r="AH3208" i="1"/>
  <c r="AG3208" i="1"/>
  <c r="AF3208" i="1"/>
  <c r="AY3207" i="1"/>
  <c r="AX3207" i="1"/>
  <c r="AW3207" i="1"/>
  <c r="AV3207" i="1"/>
  <c r="AU3207" i="1"/>
  <c r="AT3207" i="1"/>
  <c r="AS3207" i="1"/>
  <c r="AR3207" i="1"/>
  <c r="AQ3207" i="1"/>
  <c r="AP3207" i="1"/>
  <c r="AO3207" i="1"/>
  <c r="AN3207" i="1"/>
  <c r="AM3207" i="1"/>
  <c r="AL3207" i="1"/>
  <c r="AK3207" i="1"/>
  <c r="AJ3207" i="1"/>
  <c r="AI3207" i="1"/>
  <c r="AH3207" i="1"/>
  <c r="AG3207" i="1"/>
  <c r="AF3207" i="1"/>
  <c r="AY3206" i="1"/>
  <c r="AX3206" i="1"/>
  <c r="AW3206" i="1"/>
  <c r="AV3206" i="1"/>
  <c r="AU3206" i="1"/>
  <c r="AT3206" i="1"/>
  <c r="AS3206" i="1"/>
  <c r="AR3206" i="1"/>
  <c r="AQ3206" i="1"/>
  <c r="AP3206" i="1"/>
  <c r="AO3206" i="1"/>
  <c r="AN3206" i="1"/>
  <c r="AM3206" i="1"/>
  <c r="AL3206" i="1"/>
  <c r="AK3206" i="1"/>
  <c r="AJ3206" i="1"/>
  <c r="AI3206" i="1"/>
  <c r="AH3206" i="1"/>
  <c r="AG3206" i="1"/>
  <c r="AF3206" i="1"/>
  <c r="AY3205" i="1"/>
  <c r="AX3205" i="1"/>
  <c r="AW3205" i="1"/>
  <c r="AV3205" i="1"/>
  <c r="AU3205" i="1"/>
  <c r="AT3205" i="1"/>
  <c r="AS3205" i="1"/>
  <c r="AR3205" i="1"/>
  <c r="AQ3205" i="1"/>
  <c r="AP3205" i="1"/>
  <c r="AO3205" i="1"/>
  <c r="AN3205" i="1"/>
  <c r="AM3205" i="1"/>
  <c r="AL3205" i="1"/>
  <c r="AK3205" i="1"/>
  <c r="AJ3205" i="1"/>
  <c r="AI3205" i="1"/>
  <c r="AH3205" i="1"/>
  <c r="AG3205" i="1"/>
  <c r="AF3205" i="1"/>
  <c r="AY3204" i="1"/>
  <c r="AX3204" i="1"/>
  <c r="AW3204" i="1"/>
  <c r="AV3204" i="1"/>
  <c r="AU3204" i="1"/>
  <c r="AT3204" i="1"/>
  <c r="AS3204" i="1"/>
  <c r="AR3204" i="1"/>
  <c r="AQ3204" i="1"/>
  <c r="AP3204" i="1"/>
  <c r="AO3204" i="1"/>
  <c r="AN3204" i="1"/>
  <c r="AM3204" i="1"/>
  <c r="AL3204" i="1"/>
  <c r="AK3204" i="1"/>
  <c r="AJ3204" i="1"/>
  <c r="AI3204" i="1"/>
  <c r="AH3204" i="1"/>
  <c r="AG3204" i="1"/>
  <c r="AF3204" i="1"/>
  <c r="AY3203" i="1"/>
  <c r="AX3203" i="1"/>
  <c r="AW3203" i="1"/>
  <c r="AV3203" i="1"/>
  <c r="AU3203" i="1"/>
  <c r="AT3203" i="1"/>
  <c r="AS3203" i="1"/>
  <c r="AR3203" i="1"/>
  <c r="AQ3203" i="1"/>
  <c r="AP3203" i="1"/>
  <c r="AO3203" i="1"/>
  <c r="AN3203" i="1"/>
  <c r="AM3203" i="1"/>
  <c r="AL3203" i="1"/>
  <c r="AK3203" i="1"/>
  <c r="AJ3203" i="1"/>
  <c r="AI3203" i="1"/>
  <c r="AH3203" i="1"/>
  <c r="AG3203" i="1"/>
  <c r="AF3203" i="1"/>
  <c r="AY3202" i="1"/>
  <c r="AX3202" i="1"/>
  <c r="AW3202" i="1"/>
  <c r="AV3202" i="1"/>
  <c r="AU3202" i="1"/>
  <c r="AT3202" i="1"/>
  <c r="AS3202" i="1"/>
  <c r="AR3202" i="1"/>
  <c r="AQ3202" i="1"/>
  <c r="AP3202" i="1"/>
  <c r="AO3202" i="1"/>
  <c r="AN3202" i="1"/>
  <c r="AM3202" i="1"/>
  <c r="AL3202" i="1"/>
  <c r="AK3202" i="1"/>
  <c r="AJ3202" i="1"/>
  <c r="AI3202" i="1"/>
  <c r="AH3202" i="1"/>
  <c r="AG3202" i="1"/>
  <c r="AF3202" i="1"/>
  <c r="AY3201" i="1"/>
  <c r="AX3201" i="1"/>
  <c r="AW3201" i="1"/>
  <c r="AV3201" i="1"/>
  <c r="AU3201" i="1"/>
  <c r="AT3201" i="1"/>
  <c r="AS3201" i="1"/>
  <c r="AR3201" i="1"/>
  <c r="AQ3201" i="1"/>
  <c r="AP3201" i="1"/>
  <c r="AO3201" i="1"/>
  <c r="AN3201" i="1"/>
  <c r="AM3201" i="1"/>
  <c r="AL3201" i="1"/>
  <c r="AK3201" i="1"/>
  <c r="AJ3201" i="1"/>
  <c r="AI3201" i="1"/>
  <c r="AH3201" i="1"/>
  <c r="AG3201" i="1"/>
  <c r="AF3201" i="1"/>
  <c r="AY3200" i="1"/>
  <c r="AX3200" i="1"/>
  <c r="AW3200" i="1"/>
  <c r="AV3200" i="1"/>
  <c r="AU3200" i="1"/>
  <c r="AT3200" i="1"/>
  <c r="AS3200" i="1"/>
  <c r="AR3200" i="1"/>
  <c r="AQ3200" i="1"/>
  <c r="AP3200" i="1"/>
  <c r="AO3200" i="1"/>
  <c r="AN3200" i="1"/>
  <c r="AM3200" i="1"/>
  <c r="AL3200" i="1"/>
  <c r="AK3200" i="1"/>
  <c r="AJ3200" i="1"/>
  <c r="AI3200" i="1"/>
  <c r="AH3200" i="1"/>
  <c r="AG3200" i="1"/>
  <c r="AF3200" i="1"/>
  <c r="AY3199" i="1"/>
  <c r="AX3199" i="1"/>
  <c r="AW3199" i="1"/>
  <c r="AV3199" i="1"/>
  <c r="AU3199" i="1"/>
  <c r="AT3199" i="1"/>
  <c r="AS3199" i="1"/>
  <c r="AR3199" i="1"/>
  <c r="AQ3199" i="1"/>
  <c r="AP3199" i="1"/>
  <c r="AO3199" i="1"/>
  <c r="AN3199" i="1"/>
  <c r="AM3199" i="1"/>
  <c r="AL3199" i="1"/>
  <c r="AK3199" i="1"/>
  <c r="AJ3199" i="1"/>
  <c r="AI3199" i="1"/>
  <c r="AH3199" i="1"/>
  <c r="AG3199" i="1"/>
  <c r="AF3199" i="1"/>
  <c r="AY3198" i="1"/>
  <c r="AX3198" i="1"/>
  <c r="AW3198" i="1"/>
  <c r="AV3198" i="1"/>
  <c r="AU3198" i="1"/>
  <c r="AT3198" i="1"/>
  <c r="AS3198" i="1"/>
  <c r="AR3198" i="1"/>
  <c r="AQ3198" i="1"/>
  <c r="AP3198" i="1"/>
  <c r="AO3198" i="1"/>
  <c r="AN3198" i="1"/>
  <c r="AM3198" i="1"/>
  <c r="AL3198" i="1"/>
  <c r="AK3198" i="1"/>
  <c r="AJ3198" i="1"/>
  <c r="AI3198" i="1"/>
  <c r="AH3198" i="1"/>
  <c r="AG3198" i="1"/>
  <c r="AF3198" i="1"/>
  <c r="AY3197" i="1"/>
  <c r="AX3197" i="1"/>
  <c r="AW3197" i="1"/>
  <c r="AV3197" i="1"/>
  <c r="AU3197" i="1"/>
  <c r="AT3197" i="1"/>
  <c r="AS3197" i="1"/>
  <c r="AR3197" i="1"/>
  <c r="AQ3197" i="1"/>
  <c r="AP3197" i="1"/>
  <c r="AO3197" i="1"/>
  <c r="AN3197" i="1"/>
  <c r="AM3197" i="1"/>
  <c r="AL3197" i="1"/>
  <c r="AK3197" i="1"/>
  <c r="AJ3197" i="1"/>
  <c r="AI3197" i="1"/>
  <c r="AH3197" i="1"/>
  <c r="AG3197" i="1"/>
  <c r="AF3197" i="1"/>
  <c r="AY3196" i="1"/>
  <c r="AX3196" i="1"/>
  <c r="AW3196" i="1"/>
  <c r="AV3196" i="1"/>
  <c r="AU3196" i="1"/>
  <c r="AT3196" i="1"/>
  <c r="AS3196" i="1"/>
  <c r="AR3196" i="1"/>
  <c r="AQ3196" i="1"/>
  <c r="AP3196" i="1"/>
  <c r="AO3196" i="1"/>
  <c r="AN3196" i="1"/>
  <c r="AM3196" i="1"/>
  <c r="AL3196" i="1"/>
  <c r="AK3196" i="1"/>
  <c r="AJ3196" i="1"/>
  <c r="AI3196" i="1"/>
  <c r="AH3196" i="1"/>
  <c r="AG3196" i="1"/>
  <c r="AF3196" i="1"/>
  <c r="AY3195" i="1"/>
  <c r="AX3195" i="1"/>
  <c r="AW3195" i="1"/>
  <c r="AV3195" i="1"/>
  <c r="AU3195" i="1"/>
  <c r="AT3195" i="1"/>
  <c r="AS3195" i="1"/>
  <c r="AR3195" i="1"/>
  <c r="AQ3195" i="1"/>
  <c r="AP3195" i="1"/>
  <c r="AO3195" i="1"/>
  <c r="AN3195" i="1"/>
  <c r="AM3195" i="1"/>
  <c r="AL3195" i="1"/>
  <c r="AK3195" i="1"/>
  <c r="AJ3195" i="1"/>
  <c r="AI3195" i="1"/>
  <c r="AH3195" i="1"/>
  <c r="AG3195" i="1"/>
  <c r="AF3195" i="1"/>
  <c r="AY3194" i="1"/>
  <c r="AX3194" i="1"/>
  <c r="AW3194" i="1"/>
  <c r="AV3194" i="1"/>
  <c r="AU3194" i="1"/>
  <c r="AT3194" i="1"/>
  <c r="AS3194" i="1"/>
  <c r="AR3194" i="1"/>
  <c r="AQ3194" i="1"/>
  <c r="AP3194" i="1"/>
  <c r="AO3194" i="1"/>
  <c r="AN3194" i="1"/>
  <c r="AM3194" i="1"/>
  <c r="AL3194" i="1"/>
  <c r="AK3194" i="1"/>
  <c r="AJ3194" i="1"/>
  <c r="AI3194" i="1"/>
  <c r="AH3194" i="1"/>
  <c r="AG3194" i="1"/>
  <c r="AF3194" i="1"/>
  <c r="AY3193" i="1"/>
  <c r="AX3193" i="1"/>
  <c r="AW3193" i="1"/>
  <c r="AV3193" i="1"/>
  <c r="AU3193" i="1"/>
  <c r="AT3193" i="1"/>
  <c r="AS3193" i="1"/>
  <c r="AR3193" i="1"/>
  <c r="AQ3193" i="1"/>
  <c r="AP3193" i="1"/>
  <c r="AO3193" i="1"/>
  <c r="AN3193" i="1"/>
  <c r="AM3193" i="1"/>
  <c r="AL3193" i="1"/>
  <c r="AK3193" i="1"/>
  <c r="AJ3193" i="1"/>
  <c r="AI3193" i="1"/>
  <c r="AH3193" i="1"/>
  <c r="AG3193" i="1"/>
  <c r="AF3193" i="1"/>
  <c r="AY3192" i="1"/>
  <c r="AX3192" i="1"/>
  <c r="AW3192" i="1"/>
  <c r="AV3192" i="1"/>
  <c r="AU3192" i="1"/>
  <c r="AT3192" i="1"/>
  <c r="AS3192" i="1"/>
  <c r="AR3192" i="1"/>
  <c r="AQ3192" i="1"/>
  <c r="AP3192" i="1"/>
  <c r="AO3192" i="1"/>
  <c r="AN3192" i="1"/>
  <c r="AM3192" i="1"/>
  <c r="AL3192" i="1"/>
  <c r="AK3192" i="1"/>
  <c r="AJ3192" i="1"/>
  <c r="AI3192" i="1"/>
  <c r="AH3192" i="1"/>
  <c r="AG3192" i="1"/>
  <c r="AF3192" i="1"/>
  <c r="AY3191" i="1"/>
  <c r="AX3191" i="1"/>
  <c r="AW3191" i="1"/>
  <c r="AV3191" i="1"/>
  <c r="AU3191" i="1"/>
  <c r="AT3191" i="1"/>
  <c r="AS3191" i="1"/>
  <c r="AR3191" i="1"/>
  <c r="AQ3191" i="1"/>
  <c r="AP3191" i="1"/>
  <c r="AO3191" i="1"/>
  <c r="AN3191" i="1"/>
  <c r="AM3191" i="1"/>
  <c r="AL3191" i="1"/>
  <c r="AK3191" i="1"/>
  <c r="AJ3191" i="1"/>
  <c r="AI3191" i="1"/>
  <c r="AH3191" i="1"/>
  <c r="AG3191" i="1"/>
  <c r="AF3191" i="1"/>
  <c r="AY3190" i="1"/>
  <c r="AX3190" i="1"/>
  <c r="AW3190" i="1"/>
  <c r="AV3190" i="1"/>
  <c r="AU3190" i="1"/>
  <c r="AT3190" i="1"/>
  <c r="AS3190" i="1"/>
  <c r="AR3190" i="1"/>
  <c r="AQ3190" i="1"/>
  <c r="AP3190" i="1"/>
  <c r="AO3190" i="1"/>
  <c r="AN3190" i="1"/>
  <c r="AM3190" i="1"/>
  <c r="AL3190" i="1"/>
  <c r="AK3190" i="1"/>
  <c r="AJ3190" i="1"/>
  <c r="AI3190" i="1"/>
  <c r="AH3190" i="1"/>
  <c r="AG3190" i="1"/>
  <c r="AF3190" i="1"/>
  <c r="AY3189" i="1"/>
  <c r="AX3189" i="1"/>
  <c r="AW3189" i="1"/>
  <c r="AV3189" i="1"/>
  <c r="AU3189" i="1"/>
  <c r="AT3189" i="1"/>
  <c r="AS3189" i="1"/>
  <c r="AR3189" i="1"/>
  <c r="AQ3189" i="1"/>
  <c r="AP3189" i="1"/>
  <c r="AO3189" i="1"/>
  <c r="AN3189" i="1"/>
  <c r="AM3189" i="1"/>
  <c r="AL3189" i="1"/>
  <c r="AK3189" i="1"/>
  <c r="AJ3189" i="1"/>
  <c r="AI3189" i="1"/>
  <c r="AH3189" i="1"/>
  <c r="AG3189" i="1"/>
  <c r="AF3189" i="1"/>
  <c r="AY3188" i="1"/>
  <c r="AX3188" i="1"/>
  <c r="AW3188" i="1"/>
  <c r="AV3188" i="1"/>
  <c r="AU3188" i="1"/>
  <c r="AT3188" i="1"/>
  <c r="AS3188" i="1"/>
  <c r="AR3188" i="1"/>
  <c r="AQ3188" i="1"/>
  <c r="AP3188" i="1"/>
  <c r="AO3188" i="1"/>
  <c r="AN3188" i="1"/>
  <c r="AM3188" i="1"/>
  <c r="AL3188" i="1"/>
  <c r="AK3188" i="1"/>
  <c r="AJ3188" i="1"/>
  <c r="AI3188" i="1"/>
  <c r="AH3188" i="1"/>
  <c r="AG3188" i="1"/>
  <c r="AF3188" i="1"/>
  <c r="AY3187" i="1"/>
  <c r="AX3187" i="1"/>
  <c r="AW3187" i="1"/>
  <c r="AV3187" i="1"/>
  <c r="AU3187" i="1"/>
  <c r="AT3187" i="1"/>
  <c r="AS3187" i="1"/>
  <c r="AR3187" i="1"/>
  <c r="AQ3187" i="1"/>
  <c r="AP3187" i="1"/>
  <c r="AO3187" i="1"/>
  <c r="AN3187" i="1"/>
  <c r="AM3187" i="1"/>
  <c r="AL3187" i="1"/>
  <c r="AK3187" i="1"/>
  <c r="AJ3187" i="1"/>
  <c r="AI3187" i="1"/>
  <c r="AH3187" i="1"/>
  <c r="AG3187" i="1"/>
  <c r="AF3187" i="1"/>
  <c r="AY3186" i="1"/>
  <c r="AX3186" i="1"/>
  <c r="AW3186" i="1"/>
  <c r="AV3186" i="1"/>
  <c r="AU3186" i="1"/>
  <c r="AT3186" i="1"/>
  <c r="AS3186" i="1"/>
  <c r="AR3186" i="1"/>
  <c r="AQ3186" i="1"/>
  <c r="AP3186" i="1"/>
  <c r="AO3186" i="1"/>
  <c r="AN3186" i="1"/>
  <c r="AM3186" i="1"/>
  <c r="AL3186" i="1"/>
  <c r="AK3186" i="1"/>
  <c r="AJ3186" i="1"/>
  <c r="AI3186" i="1"/>
  <c r="AH3186" i="1"/>
  <c r="AG3186" i="1"/>
  <c r="AF3186" i="1"/>
  <c r="AY3185" i="1"/>
  <c r="AX3185" i="1"/>
  <c r="AW3185" i="1"/>
  <c r="AV3185" i="1"/>
  <c r="AU3185" i="1"/>
  <c r="AT3185" i="1"/>
  <c r="AS3185" i="1"/>
  <c r="AR3185" i="1"/>
  <c r="AQ3185" i="1"/>
  <c r="AP3185" i="1"/>
  <c r="AO3185" i="1"/>
  <c r="AN3185" i="1"/>
  <c r="AM3185" i="1"/>
  <c r="AL3185" i="1"/>
  <c r="AK3185" i="1"/>
  <c r="AJ3185" i="1"/>
  <c r="AI3185" i="1"/>
  <c r="AH3185" i="1"/>
  <c r="AG3185" i="1"/>
  <c r="AF3185" i="1"/>
  <c r="AY3184" i="1"/>
  <c r="AX3184" i="1"/>
  <c r="AW3184" i="1"/>
  <c r="AV3184" i="1"/>
  <c r="AU3184" i="1"/>
  <c r="AT3184" i="1"/>
  <c r="AS3184" i="1"/>
  <c r="AR3184" i="1"/>
  <c r="AQ3184" i="1"/>
  <c r="AP3184" i="1"/>
  <c r="AO3184" i="1"/>
  <c r="AN3184" i="1"/>
  <c r="AM3184" i="1"/>
  <c r="AL3184" i="1"/>
  <c r="AK3184" i="1"/>
  <c r="AJ3184" i="1"/>
  <c r="AI3184" i="1"/>
  <c r="AH3184" i="1"/>
  <c r="AG3184" i="1"/>
  <c r="AF3184" i="1"/>
  <c r="AY3183" i="1"/>
  <c r="AX3183" i="1"/>
  <c r="AW3183" i="1"/>
  <c r="AV3183" i="1"/>
  <c r="AU3183" i="1"/>
  <c r="AT3183" i="1"/>
  <c r="AS3183" i="1"/>
  <c r="AR3183" i="1"/>
  <c r="AQ3183" i="1"/>
  <c r="AP3183" i="1"/>
  <c r="AO3183" i="1"/>
  <c r="AN3183" i="1"/>
  <c r="AM3183" i="1"/>
  <c r="AL3183" i="1"/>
  <c r="AK3183" i="1"/>
  <c r="AJ3183" i="1"/>
  <c r="AI3183" i="1"/>
  <c r="AH3183" i="1"/>
  <c r="AG3183" i="1"/>
  <c r="AF3183" i="1"/>
  <c r="AY3182" i="1"/>
  <c r="AX3182" i="1"/>
  <c r="AW3182" i="1"/>
  <c r="AV3182" i="1"/>
  <c r="AU3182" i="1"/>
  <c r="AT3182" i="1"/>
  <c r="AS3182" i="1"/>
  <c r="AR3182" i="1"/>
  <c r="AQ3182" i="1"/>
  <c r="AP3182" i="1"/>
  <c r="AO3182" i="1"/>
  <c r="AN3182" i="1"/>
  <c r="AM3182" i="1"/>
  <c r="AL3182" i="1"/>
  <c r="AK3182" i="1"/>
  <c r="AJ3182" i="1"/>
  <c r="AI3182" i="1"/>
  <c r="AH3182" i="1"/>
  <c r="AG3182" i="1"/>
  <c r="AF3182" i="1"/>
  <c r="AY3181" i="1"/>
  <c r="AX3181" i="1"/>
  <c r="AW3181" i="1"/>
  <c r="AV3181" i="1"/>
  <c r="AU3181" i="1"/>
  <c r="AT3181" i="1"/>
  <c r="AS3181" i="1"/>
  <c r="AR3181" i="1"/>
  <c r="AQ3181" i="1"/>
  <c r="AP3181" i="1"/>
  <c r="AO3181" i="1"/>
  <c r="AN3181" i="1"/>
  <c r="AM3181" i="1"/>
  <c r="AL3181" i="1"/>
  <c r="AK3181" i="1"/>
  <c r="AJ3181" i="1"/>
  <c r="AI3181" i="1"/>
  <c r="AH3181" i="1"/>
  <c r="AG3181" i="1"/>
  <c r="AF3181" i="1"/>
  <c r="AY3180" i="1"/>
  <c r="AX3180" i="1"/>
  <c r="AW3180" i="1"/>
  <c r="AV3180" i="1"/>
  <c r="AU3180" i="1"/>
  <c r="AT3180" i="1"/>
  <c r="AS3180" i="1"/>
  <c r="AR3180" i="1"/>
  <c r="AQ3180" i="1"/>
  <c r="AP3180" i="1"/>
  <c r="AO3180" i="1"/>
  <c r="AN3180" i="1"/>
  <c r="AM3180" i="1"/>
  <c r="AL3180" i="1"/>
  <c r="AK3180" i="1"/>
  <c r="AJ3180" i="1"/>
  <c r="AI3180" i="1"/>
  <c r="AH3180" i="1"/>
  <c r="AG3180" i="1"/>
  <c r="AF3180" i="1"/>
  <c r="AY3179" i="1"/>
  <c r="AX3179" i="1"/>
  <c r="AW3179" i="1"/>
  <c r="AV3179" i="1"/>
  <c r="AU3179" i="1"/>
  <c r="AT3179" i="1"/>
  <c r="AS3179" i="1"/>
  <c r="AR3179" i="1"/>
  <c r="AQ3179" i="1"/>
  <c r="AP3179" i="1"/>
  <c r="AO3179" i="1"/>
  <c r="AN3179" i="1"/>
  <c r="AM3179" i="1"/>
  <c r="AL3179" i="1"/>
  <c r="AK3179" i="1"/>
  <c r="AJ3179" i="1"/>
  <c r="AI3179" i="1"/>
  <c r="AH3179" i="1"/>
  <c r="AG3179" i="1"/>
  <c r="AF3179" i="1"/>
  <c r="AY3178" i="1"/>
  <c r="AX3178" i="1"/>
  <c r="AW3178" i="1"/>
  <c r="AV3178" i="1"/>
  <c r="AU3178" i="1"/>
  <c r="AT3178" i="1"/>
  <c r="AS3178" i="1"/>
  <c r="AR3178" i="1"/>
  <c r="AQ3178" i="1"/>
  <c r="AP3178" i="1"/>
  <c r="AO3178" i="1"/>
  <c r="AN3178" i="1"/>
  <c r="AM3178" i="1"/>
  <c r="AL3178" i="1"/>
  <c r="AK3178" i="1"/>
  <c r="AJ3178" i="1"/>
  <c r="AI3178" i="1"/>
  <c r="AH3178" i="1"/>
  <c r="AG3178" i="1"/>
  <c r="AF3178" i="1"/>
  <c r="AY3177" i="1"/>
  <c r="AX3177" i="1"/>
  <c r="AW3177" i="1"/>
  <c r="AV3177" i="1"/>
  <c r="AU3177" i="1"/>
  <c r="AT3177" i="1"/>
  <c r="AS3177" i="1"/>
  <c r="AR3177" i="1"/>
  <c r="AQ3177" i="1"/>
  <c r="AP3177" i="1"/>
  <c r="AO3177" i="1"/>
  <c r="AN3177" i="1"/>
  <c r="AM3177" i="1"/>
  <c r="AL3177" i="1"/>
  <c r="AK3177" i="1"/>
  <c r="AJ3177" i="1"/>
  <c r="AI3177" i="1"/>
  <c r="AH3177" i="1"/>
  <c r="AG3177" i="1"/>
  <c r="AF3177" i="1"/>
  <c r="AY3176" i="1"/>
  <c r="AX3176" i="1"/>
  <c r="AW3176" i="1"/>
  <c r="AV3176" i="1"/>
  <c r="AU3176" i="1"/>
  <c r="AT3176" i="1"/>
  <c r="AS3176" i="1"/>
  <c r="AR3176" i="1"/>
  <c r="AQ3176" i="1"/>
  <c r="AP3176" i="1"/>
  <c r="AO3176" i="1"/>
  <c r="AN3176" i="1"/>
  <c r="AM3176" i="1"/>
  <c r="AL3176" i="1"/>
  <c r="AK3176" i="1"/>
  <c r="AJ3176" i="1"/>
  <c r="AI3176" i="1"/>
  <c r="AH3176" i="1"/>
  <c r="AG3176" i="1"/>
  <c r="AF3176" i="1"/>
  <c r="AY3175" i="1"/>
  <c r="AX3175" i="1"/>
  <c r="AW3175" i="1"/>
  <c r="AV3175" i="1"/>
  <c r="AU3175" i="1"/>
  <c r="AT3175" i="1"/>
  <c r="AS3175" i="1"/>
  <c r="AR3175" i="1"/>
  <c r="AQ3175" i="1"/>
  <c r="AP3175" i="1"/>
  <c r="AO3175" i="1"/>
  <c r="AN3175" i="1"/>
  <c r="AM3175" i="1"/>
  <c r="AL3175" i="1"/>
  <c r="AK3175" i="1"/>
  <c r="AJ3175" i="1"/>
  <c r="AI3175" i="1"/>
  <c r="AH3175" i="1"/>
  <c r="AG3175" i="1"/>
  <c r="AF3175" i="1"/>
  <c r="AY3174" i="1"/>
  <c r="AX3174" i="1"/>
  <c r="AW3174" i="1"/>
  <c r="AV3174" i="1"/>
  <c r="AU3174" i="1"/>
  <c r="AT3174" i="1"/>
  <c r="AS3174" i="1"/>
  <c r="AR3174" i="1"/>
  <c r="AQ3174" i="1"/>
  <c r="AP3174" i="1"/>
  <c r="AO3174" i="1"/>
  <c r="AN3174" i="1"/>
  <c r="AM3174" i="1"/>
  <c r="AL3174" i="1"/>
  <c r="AK3174" i="1"/>
  <c r="AJ3174" i="1"/>
  <c r="AI3174" i="1"/>
  <c r="AH3174" i="1"/>
  <c r="AG3174" i="1"/>
  <c r="AF3174" i="1"/>
  <c r="AY3173" i="1"/>
  <c r="AX3173" i="1"/>
  <c r="AW3173" i="1"/>
  <c r="AV3173" i="1"/>
  <c r="AU3173" i="1"/>
  <c r="AT3173" i="1"/>
  <c r="AS3173" i="1"/>
  <c r="AR3173" i="1"/>
  <c r="AQ3173" i="1"/>
  <c r="AP3173" i="1"/>
  <c r="AO3173" i="1"/>
  <c r="AN3173" i="1"/>
  <c r="AM3173" i="1"/>
  <c r="AL3173" i="1"/>
  <c r="AK3173" i="1"/>
  <c r="AJ3173" i="1"/>
  <c r="AI3173" i="1"/>
  <c r="AH3173" i="1"/>
  <c r="AG3173" i="1"/>
  <c r="AF3173" i="1"/>
  <c r="AY3172" i="1"/>
  <c r="AX3172" i="1"/>
  <c r="AW3172" i="1"/>
  <c r="AV3172" i="1"/>
  <c r="AU3172" i="1"/>
  <c r="AT3172" i="1"/>
  <c r="AS3172" i="1"/>
  <c r="AR3172" i="1"/>
  <c r="AQ3172" i="1"/>
  <c r="AP3172" i="1"/>
  <c r="AO3172" i="1"/>
  <c r="AN3172" i="1"/>
  <c r="AM3172" i="1"/>
  <c r="AL3172" i="1"/>
  <c r="AK3172" i="1"/>
  <c r="AJ3172" i="1"/>
  <c r="AI3172" i="1"/>
  <c r="AH3172" i="1"/>
  <c r="AG3172" i="1"/>
  <c r="AF3172" i="1"/>
  <c r="AY3171" i="1"/>
  <c r="AX3171" i="1"/>
  <c r="AW3171" i="1"/>
  <c r="AV3171" i="1"/>
  <c r="AU3171" i="1"/>
  <c r="AT3171" i="1"/>
  <c r="AS3171" i="1"/>
  <c r="AR3171" i="1"/>
  <c r="AQ3171" i="1"/>
  <c r="AP3171" i="1"/>
  <c r="AO3171" i="1"/>
  <c r="AN3171" i="1"/>
  <c r="AM3171" i="1"/>
  <c r="AL3171" i="1"/>
  <c r="AK3171" i="1"/>
  <c r="AJ3171" i="1"/>
  <c r="AI3171" i="1"/>
  <c r="AH3171" i="1"/>
  <c r="AG3171" i="1"/>
  <c r="AF3171" i="1"/>
  <c r="AY3170" i="1"/>
  <c r="AX3170" i="1"/>
  <c r="AW3170" i="1"/>
  <c r="AV3170" i="1"/>
  <c r="AU3170" i="1"/>
  <c r="AT3170" i="1"/>
  <c r="AS3170" i="1"/>
  <c r="AR3170" i="1"/>
  <c r="AQ3170" i="1"/>
  <c r="AP3170" i="1"/>
  <c r="AO3170" i="1"/>
  <c r="AN3170" i="1"/>
  <c r="AM3170" i="1"/>
  <c r="AL3170" i="1"/>
  <c r="AK3170" i="1"/>
  <c r="AJ3170" i="1"/>
  <c r="AI3170" i="1"/>
  <c r="AH3170" i="1"/>
  <c r="AG3170" i="1"/>
  <c r="AF3170" i="1"/>
  <c r="AY3169" i="1"/>
  <c r="AX3169" i="1"/>
  <c r="AW3169" i="1"/>
  <c r="AV3169" i="1"/>
  <c r="AU3169" i="1"/>
  <c r="AT3169" i="1"/>
  <c r="AS3169" i="1"/>
  <c r="AR3169" i="1"/>
  <c r="AQ3169" i="1"/>
  <c r="AP3169" i="1"/>
  <c r="AO3169" i="1"/>
  <c r="AN3169" i="1"/>
  <c r="AM3169" i="1"/>
  <c r="AL3169" i="1"/>
  <c r="AK3169" i="1"/>
  <c r="AJ3169" i="1"/>
  <c r="AI3169" i="1"/>
  <c r="AH3169" i="1"/>
  <c r="AG3169" i="1"/>
  <c r="AF3169" i="1"/>
  <c r="AY3168" i="1"/>
  <c r="AX3168" i="1"/>
  <c r="AW3168" i="1"/>
  <c r="AV3168" i="1"/>
  <c r="AU3168" i="1"/>
  <c r="AT3168" i="1"/>
  <c r="AS3168" i="1"/>
  <c r="AR3168" i="1"/>
  <c r="AQ3168" i="1"/>
  <c r="AP3168" i="1"/>
  <c r="AO3168" i="1"/>
  <c r="AN3168" i="1"/>
  <c r="AM3168" i="1"/>
  <c r="AL3168" i="1"/>
  <c r="AK3168" i="1"/>
  <c r="AJ3168" i="1"/>
  <c r="AI3168" i="1"/>
  <c r="AH3168" i="1"/>
  <c r="AG3168" i="1"/>
  <c r="AF3168" i="1"/>
  <c r="AY3167" i="1"/>
  <c r="AX3167" i="1"/>
  <c r="AW3167" i="1"/>
  <c r="AV3167" i="1"/>
  <c r="AU3167" i="1"/>
  <c r="AT3167" i="1"/>
  <c r="AS3167" i="1"/>
  <c r="AR3167" i="1"/>
  <c r="AQ3167" i="1"/>
  <c r="AP3167" i="1"/>
  <c r="AO3167" i="1"/>
  <c r="AN3167" i="1"/>
  <c r="AM3167" i="1"/>
  <c r="AL3167" i="1"/>
  <c r="AK3167" i="1"/>
  <c r="AJ3167" i="1"/>
  <c r="AI3167" i="1"/>
  <c r="AH3167" i="1"/>
  <c r="AG3167" i="1"/>
  <c r="AF3167" i="1"/>
  <c r="AY3166" i="1"/>
  <c r="AX3166" i="1"/>
  <c r="AW3166" i="1"/>
  <c r="AV3166" i="1"/>
  <c r="AU3166" i="1"/>
  <c r="AT3166" i="1"/>
  <c r="AS3166" i="1"/>
  <c r="AR3166" i="1"/>
  <c r="AQ3166" i="1"/>
  <c r="AP3166" i="1"/>
  <c r="AO3166" i="1"/>
  <c r="AN3166" i="1"/>
  <c r="AM3166" i="1"/>
  <c r="AL3166" i="1"/>
  <c r="AK3166" i="1"/>
  <c r="AJ3166" i="1"/>
  <c r="AI3166" i="1"/>
  <c r="AH3166" i="1"/>
  <c r="AG3166" i="1"/>
  <c r="AF3166" i="1"/>
  <c r="AY3165" i="1"/>
  <c r="AX3165" i="1"/>
  <c r="AW3165" i="1"/>
  <c r="AV3165" i="1"/>
  <c r="AU3165" i="1"/>
  <c r="AT3165" i="1"/>
  <c r="AS3165" i="1"/>
  <c r="AR3165" i="1"/>
  <c r="AQ3165" i="1"/>
  <c r="AP3165" i="1"/>
  <c r="AO3165" i="1"/>
  <c r="AN3165" i="1"/>
  <c r="AM3165" i="1"/>
  <c r="AL3165" i="1"/>
  <c r="AK3165" i="1"/>
  <c r="AJ3165" i="1"/>
  <c r="AI3165" i="1"/>
  <c r="AH3165" i="1"/>
  <c r="AG3165" i="1"/>
  <c r="AF3165" i="1"/>
  <c r="AY3164" i="1"/>
  <c r="AX3164" i="1"/>
  <c r="AW3164" i="1"/>
  <c r="AV3164" i="1"/>
  <c r="AU3164" i="1"/>
  <c r="AT3164" i="1"/>
  <c r="AS3164" i="1"/>
  <c r="AR3164" i="1"/>
  <c r="AQ3164" i="1"/>
  <c r="AP3164" i="1"/>
  <c r="AO3164" i="1"/>
  <c r="AN3164" i="1"/>
  <c r="AM3164" i="1"/>
  <c r="AL3164" i="1"/>
  <c r="AK3164" i="1"/>
  <c r="AJ3164" i="1"/>
  <c r="AI3164" i="1"/>
  <c r="AH3164" i="1"/>
  <c r="AG3164" i="1"/>
  <c r="AF3164" i="1"/>
  <c r="AY3163" i="1"/>
  <c r="AX3163" i="1"/>
  <c r="AW3163" i="1"/>
  <c r="AV3163" i="1"/>
  <c r="AU3163" i="1"/>
  <c r="AT3163" i="1"/>
  <c r="AS3163" i="1"/>
  <c r="AR3163" i="1"/>
  <c r="AQ3163" i="1"/>
  <c r="AP3163" i="1"/>
  <c r="AO3163" i="1"/>
  <c r="AN3163" i="1"/>
  <c r="AM3163" i="1"/>
  <c r="AL3163" i="1"/>
  <c r="AK3163" i="1"/>
  <c r="AJ3163" i="1"/>
  <c r="AI3163" i="1"/>
  <c r="AH3163" i="1"/>
  <c r="AG3163" i="1"/>
  <c r="AF3163" i="1"/>
  <c r="AY3162" i="1"/>
  <c r="AX3162" i="1"/>
  <c r="AW3162" i="1"/>
  <c r="AV3162" i="1"/>
  <c r="AU3162" i="1"/>
  <c r="AT3162" i="1"/>
  <c r="AS3162" i="1"/>
  <c r="AR3162" i="1"/>
  <c r="AQ3162" i="1"/>
  <c r="AP3162" i="1"/>
  <c r="AO3162" i="1"/>
  <c r="AN3162" i="1"/>
  <c r="AM3162" i="1"/>
  <c r="AL3162" i="1"/>
  <c r="AK3162" i="1"/>
  <c r="AJ3162" i="1"/>
  <c r="AI3162" i="1"/>
  <c r="AH3162" i="1"/>
  <c r="AG3162" i="1"/>
  <c r="AF3162" i="1"/>
  <c r="AY3161" i="1"/>
  <c r="AX3161" i="1"/>
  <c r="AW3161" i="1"/>
  <c r="AV3161" i="1"/>
  <c r="AU3161" i="1"/>
  <c r="AT3161" i="1"/>
  <c r="AS3161" i="1"/>
  <c r="AR3161" i="1"/>
  <c r="AQ3161" i="1"/>
  <c r="AP3161" i="1"/>
  <c r="AO3161" i="1"/>
  <c r="AN3161" i="1"/>
  <c r="AM3161" i="1"/>
  <c r="AL3161" i="1"/>
  <c r="AK3161" i="1"/>
  <c r="AJ3161" i="1"/>
  <c r="AI3161" i="1"/>
  <c r="AH3161" i="1"/>
  <c r="AG3161" i="1"/>
  <c r="AF3161" i="1"/>
  <c r="AY3160" i="1"/>
  <c r="AX3160" i="1"/>
  <c r="AW3160" i="1"/>
  <c r="AV3160" i="1"/>
  <c r="AU3160" i="1"/>
  <c r="AT3160" i="1"/>
  <c r="AS3160" i="1"/>
  <c r="AR3160" i="1"/>
  <c r="AQ3160" i="1"/>
  <c r="AP3160" i="1"/>
  <c r="AO3160" i="1"/>
  <c r="AN3160" i="1"/>
  <c r="AM3160" i="1"/>
  <c r="AL3160" i="1"/>
  <c r="AK3160" i="1"/>
  <c r="AJ3160" i="1"/>
  <c r="AI3160" i="1"/>
  <c r="AH3160" i="1"/>
  <c r="AG3160" i="1"/>
  <c r="AF3160" i="1"/>
  <c r="AY3159" i="1"/>
  <c r="AX3159" i="1"/>
  <c r="AW3159" i="1"/>
  <c r="AV3159" i="1"/>
  <c r="AU3159" i="1"/>
  <c r="AT3159" i="1"/>
  <c r="AS3159" i="1"/>
  <c r="AR3159" i="1"/>
  <c r="AQ3159" i="1"/>
  <c r="AP3159" i="1"/>
  <c r="AO3159" i="1"/>
  <c r="AN3159" i="1"/>
  <c r="AM3159" i="1"/>
  <c r="AL3159" i="1"/>
  <c r="AK3159" i="1"/>
  <c r="AJ3159" i="1"/>
  <c r="AI3159" i="1"/>
  <c r="AH3159" i="1"/>
  <c r="AG3159" i="1"/>
  <c r="AF3159" i="1"/>
  <c r="AY3158" i="1"/>
  <c r="AX3158" i="1"/>
  <c r="AW3158" i="1"/>
  <c r="AV3158" i="1"/>
  <c r="AU3158" i="1"/>
  <c r="AT3158" i="1"/>
  <c r="AS3158" i="1"/>
  <c r="AR3158" i="1"/>
  <c r="AQ3158" i="1"/>
  <c r="AP3158" i="1"/>
  <c r="AO3158" i="1"/>
  <c r="AN3158" i="1"/>
  <c r="AM3158" i="1"/>
  <c r="AL3158" i="1"/>
  <c r="AK3158" i="1"/>
  <c r="AJ3158" i="1"/>
  <c r="AI3158" i="1"/>
  <c r="AH3158" i="1"/>
  <c r="AG3158" i="1"/>
  <c r="AF3158" i="1"/>
  <c r="AY3157" i="1"/>
  <c r="AX3157" i="1"/>
  <c r="AW3157" i="1"/>
  <c r="AV3157" i="1"/>
  <c r="AU3157" i="1"/>
  <c r="AT3157" i="1"/>
  <c r="AS3157" i="1"/>
  <c r="AR3157" i="1"/>
  <c r="AQ3157" i="1"/>
  <c r="AP3157" i="1"/>
  <c r="AO3157" i="1"/>
  <c r="AN3157" i="1"/>
  <c r="AM3157" i="1"/>
  <c r="AL3157" i="1"/>
  <c r="AK3157" i="1"/>
  <c r="AJ3157" i="1"/>
  <c r="AI3157" i="1"/>
  <c r="AH3157" i="1"/>
  <c r="AG3157" i="1"/>
  <c r="AF3157" i="1"/>
  <c r="AY3156" i="1"/>
  <c r="AX3156" i="1"/>
  <c r="AW3156" i="1"/>
  <c r="AV3156" i="1"/>
  <c r="AU3156" i="1"/>
  <c r="AT3156" i="1"/>
  <c r="AS3156" i="1"/>
  <c r="AR3156" i="1"/>
  <c r="AQ3156" i="1"/>
  <c r="AP3156" i="1"/>
  <c r="AO3156" i="1"/>
  <c r="AN3156" i="1"/>
  <c r="AM3156" i="1"/>
  <c r="AL3156" i="1"/>
  <c r="AK3156" i="1"/>
  <c r="AJ3156" i="1"/>
  <c r="AI3156" i="1"/>
  <c r="AH3156" i="1"/>
  <c r="AG3156" i="1"/>
  <c r="AF3156" i="1"/>
  <c r="AY3155" i="1"/>
  <c r="AX3155" i="1"/>
  <c r="AW3155" i="1"/>
  <c r="AV3155" i="1"/>
  <c r="AU3155" i="1"/>
  <c r="AT3155" i="1"/>
  <c r="AS3155" i="1"/>
  <c r="AR3155" i="1"/>
  <c r="AQ3155" i="1"/>
  <c r="AP3155" i="1"/>
  <c r="AO3155" i="1"/>
  <c r="AN3155" i="1"/>
  <c r="AM3155" i="1"/>
  <c r="AL3155" i="1"/>
  <c r="AK3155" i="1"/>
  <c r="AJ3155" i="1"/>
  <c r="AI3155" i="1"/>
  <c r="AH3155" i="1"/>
  <c r="AG3155" i="1"/>
  <c r="AF3155" i="1"/>
  <c r="AY3154" i="1"/>
  <c r="AX3154" i="1"/>
  <c r="AW3154" i="1"/>
  <c r="AV3154" i="1"/>
  <c r="AU3154" i="1"/>
  <c r="AT3154" i="1"/>
  <c r="AS3154" i="1"/>
  <c r="AR3154" i="1"/>
  <c r="AQ3154" i="1"/>
  <c r="AP3154" i="1"/>
  <c r="AO3154" i="1"/>
  <c r="AN3154" i="1"/>
  <c r="AM3154" i="1"/>
  <c r="AL3154" i="1"/>
  <c r="AK3154" i="1"/>
  <c r="AJ3154" i="1"/>
  <c r="AI3154" i="1"/>
  <c r="AH3154" i="1"/>
  <c r="AG3154" i="1"/>
  <c r="AF3154" i="1"/>
  <c r="AY3153" i="1"/>
  <c r="AX3153" i="1"/>
  <c r="AW3153" i="1"/>
  <c r="AV3153" i="1"/>
  <c r="AU3153" i="1"/>
  <c r="AT3153" i="1"/>
  <c r="AS3153" i="1"/>
  <c r="AR3153" i="1"/>
  <c r="AQ3153" i="1"/>
  <c r="AP3153" i="1"/>
  <c r="AO3153" i="1"/>
  <c r="AN3153" i="1"/>
  <c r="AM3153" i="1"/>
  <c r="AL3153" i="1"/>
  <c r="AK3153" i="1"/>
  <c r="AJ3153" i="1"/>
  <c r="AI3153" i="1"/>
  <c r="AH3153" i="1"/>
  <c r="AG3153" i="1"/>
  <c r="AF3153" i="1"/>
  <c r="AY3152" i="1"/>
  <c r="AX3152" i="1"/>
  <c r="AW3152" i="1"/>
  <c r="AV3152" i="1"/>
  <c r="AU3152" i="1"/>
  <c r="AT3152" i="1"/>
  <c r="AS3152" i="1"/>
  <c r="AR3152" i="1"/>
  <c r="AQ3152" i="1"/>
  <c r="AP3152" i="1"/>
  <c r="AO3152" i="1"/>
  <c r="AN3152" i="1"/>
  <c r="AM3152" i="1"/>
  <c r="AL3152" i="1"/>
  <c r="AK3152" i="1"/>
  <c r="AJ3152" i="1"/>
  <c r="AI3152" i="1"/>
  <c r="AH3152" i="1"/>
  <c r="AG3152" i="1"/>
  <c r="AF3152" i="1"/>
  <c r="AY3151" i="1"/>
  <c r="AX3151" i="1"/>
  <c r="AW3151" i="1"/>
  <c r="AV3151" i="1"/>
  <c r="AU3151" i="1"/>
  <c r="AT3151" i="1"/>
  <c r="AS3151" i="1"/>
  <c r="AR3151" i="1"/>
  <c r="AQ3151" i="1"/>
  <c r="AP3151" i="1"/>
  <c r="AO3151" i="1"/>
  <c r="AN3151" i="1"/>
  <c r="AM3151" i="1"/>
  <c r="AL3151" i="1"/>
  <c r="AK3151" i="1"/>
  <c r="AJ3151" i="1"/>
  <c r="AI3151" i="1"/>
  <c r="AH3151" i="1"/>
  <c r="AG3151" i="1"/>
  <c r="AF3151" i="1"/>
  <c r="AY3150" i="1"/>
  <c r="AX3150" i="1"/>
  <c r="AW3150" i="1"/>
  <c r="AV3150" i="1"/>
  <c r="AU3150" i="1"/>
  <c r="AT3150" i="1"/>
  <c r="AS3150" i="1"/>
  <c r="AR3150" i="1"/>
  <c r="AQ3150" i="1"/>
  <c r="AP3150" i="1"/>
  <c r="AO3150" i="1"/>
  <c r="AN3150" i="1"/>
  <c r="AM3150" i="1"/>
  <c r="AL3150" i="1"/>
  <c r="AK3150" i="1"/>
  <c r="AJ3150" i="1"/>
  <c r="AI3150" i="1"/>
  <c r="AH3150" i="1"/>
  <c r="AG3150" i="1"/>
  <c r="AF3150" i="1"/>
  <c r="AY3149" i="1"/>
  <c r="AX3149" i="1"/>
  <c r="AW3149" i="1"/>
  <c r="AV3149" i="1"/>
  <c r="AU3149" i="1"/>
  <c r="AT3149" i="1"/>
  <c r="AS3149" i="1"/>
  <c r="AR3149" i="1"/>
  <c r="AQ3149" i="1"/>
  <c r="AP3149" i="1"/>
  <c r="AO3149" i="1"/>
  <c r="AN3149" i="1"/>
  <c r="AM3149" i="1"/>
  <c r="AL3149" i="1"/>
  <c r="AK3149" i="1"/>
  <c r="AJ3149" i="1"/>
  <c r="AI3149" i="1"/>
  <c r="AH3149" i="1"/>
  <c r="AG3149" i="1"/>
  <c r="AF3149" i="1"/>
  <c r="AY3148" i="1"/>
  <c r="AX3148" i="1"/>
  <c r="AW3148" i="1"/>
  <c r="AV3148" i="1"/>
  <c r="AU3148" i="1"/>
  <c r="AT3148" i="1"/>
  <c r="AS3148" i="1"/>
  <c r="AR3148" i="1"/>
  <c r="AQ3148" i="1"/>
  <c r="AP3148" i="1"/>
  <c r="AO3148" i="1"/>
  <c r="AN3148" i="1"/>
  <c r="AM3148" i="1"/>
  <c r="AL3148" i="1"/>
  <c r="AK3148" i="1"/>
  <c r="AJ3148" i="1"/>
  <c r="AI3148" i="1"/>
  <c r="AH3148" i="1"/>
  <c r="AG3148" i="1"/>
  <c r="AF3148" i="1"/>
  <c r="AY3147" i="1"/>
  <c r="AX3147" i="1"/>
  <c r="AW3147" i="1"/>
  <c r="AV3147" i="1"/>
  <c r="AU3147" i="1"/>
  <c r="AT3147" i="1"/>
  <c r="AS3147" i="1"/>
  <c r="AR3147" i="1"/>
  <c r="AQ3147" i="1"/>
  <c r="AP3147" i="1"/>
  <c r="AO3147" i="1"/>
  <c r="AN3147" i="1"/>
  <c r="AM3147" i="1"/>
  <c r="AL3147" i="1"/>
  <c r="AK3147" i="1"/>
  <c r="AJ3147" i="1"/>
  <c r="AI3147" i="1"/>
  <c r="AH3147" i="1"/>
  <c r="AG3147" i="1"/>
  <c r="AF3147" i="1"/>
  <c r="AY3146" i="1"/>
  <c r="AX3146" i="1"/>
  <c r="AW3146" i="1"/>
  <c r="AV3146" i="1"/>
  <c r="AU3146" i="1"/>
  <c r="AT3146" i="1"/>
  <c r="AS3146" i="1"/>
  <c r="AR3146" i="1"/>
  <c r="AQ3146" i="1"/>
  <c r="AP3146" i="1"/>
  <c r="AO3146" i="1"/>
  <c r="AN3146" i="1"/>
  <c r="AM3146" i="1"/>
  <c r="AL3146" i="1"/>
  <c r="AK3146" i="1"/>
  <c r="AJ3146" i="1"/>
  <c r="AI3146" i="1"/>
  <c r="AH3146" i="1"/>
  <c r="AG3146" i="1"/>
  <c r="AF3146" i="1"/>
  <c r="AY3145" i="1"/>
  <c r="AX3145" i="1"/>
  <c r="AW3145" i="1"/>
  <c r="AV3145" i="1"/>
  <c r="AU3145" i="1"/>
  <c r="AT3145" i="1"/>
  <c r="AS3145" i="1"/>
  <c r="AR3145" i="1"/>
  <c r="AQ3145" i="1"/>
  <c r="AP3145" i="1"/>
  <c r="AO3145" i="1"/>
  <c r="AN3145" i="1"/>
  <c r="AM3145" i="1"/>
  <c r="AL3145" i="1"/>
  <c r="AK3145" i="1"/>
  <c r="AJ3145" i="1"/>
  <c r="AI3145" i="1"/>
  <c r="AH3145" i="1"/>
  <c r="AG3145" i="1"/>
  <c r="AF3145" i="1"/>
  <c r="AY3144" i="1"/>
  <c r="AX3144" i="1"/>
  <c r="AW3144" i="1"/>
  <c r="AV3144" i="1"/>
  <c r="AU3144" i="1"/>
  <c r="AT3144" i="1"/>
  <c r="AS3144" i="1"/>
  <c r="AR3144" i="1"/>
  <c r="AQ3144" i="1"/>
  <c r="AP3144" i="1"/>
  <c r="AO3144" i="1"/>
  <c r="AN3144" i="1"/>
  <c r="AM3144" i="1"/>
  <c r="AL3144" i="1"/>
  <c r="AK3144" i="1"/>
  <c r="AJ3144" i="1"/>
  <c r="AI3144" i="1"/>
  <c r="AH3144" i="1"/>
  <c r="AG3144" i="1"/>
  <c r="AF3144" i="1"/>
  <c r="AY3143" i="1"/>
  <c r="AX3143" i="1"/>
  <c r="AW3143" i="1"/>
  <c r="AV3143" i="1"/>
  <c r="AU3143" i="1"/>
  <c r="AT3143" i="1"/>
  <c r="AS3143" i="1"/>
  <c r="AR3143" i="1"/>
  <c r="AQ3143" i="1"/>
  <c r="AP3143" i="1"/>
  <c r="AO3143" i="1"/>
  <c r="AN3143" i="1"/>
  <c r="AM3143" i="1"/>
  <c r="AL3143" i="1"/>
  <c r="AK3143" i="1"/>
  <c r="AJ3143" i="1"/>
  <c r="AI3143" i="1"/>
  <c r="AH3143" i="1"/>
  <c r="AG3143" i="1"/>
  <c r="AF3143" i="1"/>
  <c r="AY3142" i="1"/>
  <c r="AX3142" i="1"/>
  <c r="AW3142" i="1"/>
  <c r="AV3142" i="1"/>
  <c r="AU3142" i="1"/>
  <c r="AT3142" i="1"/>
  <c r="AS3142" i="1"/>
  <c r="AR3142" i="1"/>
  <c r="AQ3142" i="1"/>
  <c r="AP3142" i="1"/>
  <c r="AO3142" i="1"/>
  <c r="AN3142" i="1"/>
  <c r="AM3142" i="1"/>
  <c r="AL3142" i="1"/>
  <c r="AK3142" i="1"/>
  <c r="AJ3142" i="1"/>
  <c r="AI3142" i="1"/>
  <c r="AH3142" i="1"/>
  <c r="AG3142" i="1"/>
  <c r="AF3142" i="1"/>
  <c r="AY3141" i="1"/>
  <c r="AX3141" i="1"/>
  <c r="AW3141" i="1"/>
  <c r="AV3141" i="1"/>
  <c r="AU3141" i="1"/>
  <c r="AT3141" i="1"/>
  <c r="AS3141" i="1"/>
  <c r="AR3141" i="1"/>
  <c r="AQ3141" i="1"/>
  <c r="AP3141" i="1"/>
  <c r="AO3141" i="1"/>
  <c r="AN3141" i="1"/>
  <c r="AM3141" i="1"/>
  <c r="AL3141" i="1"/>
  <c r="AK3141" i="1"/>
  <c r="AJ3141" i="1"/>
  <c r="AI3141" i="1"/>
  <c r="AH3141" i="1"/>
  <c r="AG3141" i="1"/>
  <c r="AF3141" i="1"/>
  <c r="AY3140" i="1"/>
  <c r="AX3140" i="1"/>
  <c r="AW3140" i="1"/>
  <c r="AV3140" i="1"/>
  <c r="AU3140" i="1"/>
  <c r="AT3140" i="1"/>
  <c r="AS3140" i="1"/>
  <c r="AR3140" i="1"/>
  <c r="AQ3140" i="1"/>
  <c r="AP3140" i="1"/>
  <c r="AO3140" i="1"/>
  <c r="AN3140" i="1"/>
  <c r="AM3140" i="1"/>
  <c r="AL3140" i="1"/>
  <c r="AK3140" i="1"/>
  <c r="AJ3140" i="1"/>
  <c r="AI3140" i="1"/>
  <c r="AH3140" i="1"/>
  <c r="AG3140" i="1"/>
  <c r="AF3140" i="1"/>
  <c r="AY3139" i="1"/>
  <c r="AX3139" i="1"/>
  <c r="AW3139" i="1"/>
  <c r="AV3139" i="1"/>
  <c r="AU3139" i="1"/>
  <c r="AT3139" i="1"/>
  <c r="AS3139" i="1"/>
  <c r="AR3139" i="1"/>
  <c r="AQ3139" i="1"/>
  <c r="AP3139" i="1"/>
  <c r="AO3139" i="1"/>
  <c r="AN3139" i="1"/>
  <c r="AM3139" i="1"/>
  <c r="AL3139" i="1"/>
  <c r="AK3139" i="1"/>
  <c r="AJ3139" i="1"/>
  <c r="AI3139" i="1"/>
  <c r="AH3139" i="1"/>
  <c r="AG3139" i="1"/>
  <c r="AF3139" i="1"/>
  <c r="AY3138" i="1"/>
  <c r="AX3138" i="1"/>
  <c r="AW3138" i="1"/>
  <c r="AV3138" i="1"/>
  <c r="AU3138" i="1"/>
  <c r="AT3138" i="1"/>
  <c r="AS3138" i="1"/>
  <c r="AR3138" i="1"/>
  <c r="AQ3138" i="1"/>
  <c r="AP3138" i="1"/>
  <c r="AO3138" i="1"/>
  <c r="AN3138" i="1"/>
  <c r="AM3138" i="1"/>
  <c r="AL3138" i="1"/>
  <c r="AK3138" i="1"/>
  <c r="AJ3138" i="1"/>
  <c r="AI3138" i="1"/>
  <c r="AH3138" i="1"/>
  <c r="AG3138" i="1"/>
  <c r="AF3138" i="1"/>
  <c r="AY3137" i="1"/>
  <c r="AX3137" i="1"/>
  <c r="AW3137" i="1"/>
  <c r="AV3137" i="1"/>
  <c r="AU3137" i="1"/>
  <c r="AT3137" i="1"/>
  <c r="AS3137" i="1"/>
  <c r="AR3137" i="1"/>
  <c r="AQ3137" i="1"/>
  <c r="AP3137" i="1"/>
  <c r="AO3137" i="1"/>
  <c r="AN3137" i="1"/>
  <c r="AM3137" i="1"/>
  <c r="AL3137" i="1"/>
  <c r="AK3137" i="1"/>
  <c r="AJ3137" i="1"/>
  <c r="AI3137" i="1"/>
  <c r="AH3137" i="1"/>
  <c r="AG3137" i="1"/>
  <c r="AF3137" i="1"/>
  <c r="AY3136" i="1"/>
  <c r="AX3136" i="1"/>
  <c r="AW3136" i="1"/>
  <c r="AV3136" i="1"/>
  <c r="AU3136" i="1"/>
  <c r="AT3136" i="1"/>
  <c r="AS3136" i="1"/>
  <c r="AR3136" i="1"/>
  <c r="AQ3136" i="1"/>
  <c r="AP3136" i="1"/>
  <c r="AO3136" i="1"/>
  <c r="AN3136" i="1"/>
  <c r="AM3136" i="1"/>
  <c r="AL3136" i="1"/>
  <c r="AK3136" i="1"/>
  <c r="AJ3136" i="1"/>
  <c r="AI3136" i="1"/>
  <c r="AH3136" i="1"/>
  <c r="AG3136" i="1"/>
  <c r="AF3136" i="1"/>
  <c r="AY3135" i="1"/>
  <c r="AX3135" i="1"/>
  <c r="AW3135" i="1"/>
  <c r="AV3135" i="1"/>
  <c r="AU3135" i="1"/>
  <c r="AT3135" i="1"/>
  <c r="AS3135" i="1"/>
  <c r="AR3135" i="1"/>
  <c r="AQ3135" i="1"/>
  <c r="AP3135" i="1"/>
  <c r="AO3135" i="1"/>
  <c r="AN3135" i="1"/>
  <c r="AM3135" i="1"/>
  <c r="AL3135" i="1"/>
  <c r="AK3135" i="1"/>
  <c r="AJ3135" i="1"/>
  <c r="AI3135" i="1"/>
  <c r="AH3135" i="1"/>
  <c r="AG3135" i="1"/>
  <c r="AF3135" i="1"/>
  <c r="AY3134" i="1"/>
  <c r="AX3134" i="1"/>
  <c r="AW3134" i="1"/>
  <c r="AV3134" i="1"/>
  <c r="AU3134" i="1"/>
  <c r="AT3134" i="1"/>
  <c r="AS3134" i="1"/>
  <c r="AR3134" i="1"/>
  <c r="AQ3134" i="1"/>
  <c r="AP3134" i="1"/>
  <c r="AO3134" i="1"/>
  <c r="AN3134" i="1"/>
  <c r="AM3134" i="1"/>
  <c r="AL3134" i="1"/>
  <c r="AK3134" i="1"/>
  <c r="AJ3134" i="1"/>
  <c r="AI3134" i="1"/>
  <c r="AH3134" i="1"/>
  <c r="AG3134" i="1"/>
  <c r="AF3134" i="1"/>
  <c r="AY3133" i="1"/>
  <c r="AX3133" i="1"/>
  <c r="AW3133" i="1"/>
  <c r="AV3133" i="1"/>
  <c r="AU3133" i="1"/>
  <c r="AT3133" i="1"/>
  <c r="AS3133" i="1"/>
  <c r="AR3133" i="1"/>
  <c r="AQ3133" i="1"/>
  <c r="AP3133" i="1"/>
  <c r="AO3133" i="1"/>
  <c r="AN3133" i="1"/>
  <c r="AM3133" i="1"/>
  <c r="AL3133" i="1"/>
  <c r="AK3133" i="1"/>
  <c r="AJ3133" i="1"/>
  <c r="AI3133" i="1"/>
  <c r="AH3133" i="1"/>
  <c r="AG3133" i="1"/>
  <c r="AF3133" i="1"/>
  <c r="AY3132" i="1"/>
  <c r="AX3132" i="1"/>
  <c r="AW3132" i="1"/>
  <c r="AV3132" i="1"/>
  <c r="AU3132" i="1"/>
  <c r="AT3132" i="1"/>
  <c r="AS3132" i="1"/>
  <c r="AR3132" i="1"/>
  <c r="AQ3132" i="1"/>
  <c r="AP3132" i="1"/>
  <c r="AO3132" i="1"/>
  <c r="AN3132" i="1"/>
  <c r="AM3132" i="1"/>
  <c r="AL3132" i="1"/>
  <c r="AK3132" i="1"/>
  <c r="AJ3132" i="1"/>
  <c r="AI3132" i="1"/>
  <c r="AH3132" i="1"/>
  <c r="AG3132" i="1"/>
  <c r="AF3132" i="1"/>
  <c r="AY3131" i="1"/>
  <c r="AX3131" i="1"/>
  <c r="AW3131" i="1"/>
  <c r="AV3131" i="1"/>
  <c r="AU3131" i="1"/>
  <c r="AT3131" i="1"/>
  <c r="AS3131" i="1"/>
  <c r="AR3131" i="1"/>
  <c r="AQ3131" i="1"/>
  <c r="AP3131" i="1"/>
  <c r="AO3131" i="1"/>
  <c r="AN3131" i="1"/>
  <c r="AM3131" i="1"/>
  <c r="AL3131" i="1"/>
  <c r="AK3131" i="1"/>
  <c r="AJ3131" i="1"/>
  <c r="AI3131" i="1"/>
  <c r="AH3131" i="1"/>
  <c r="AG3131" i="1"/>
  <c r="AF3131" i="1"/>
  <c r="AY3130" i="1"/>
  <c r="AX3130" i="1"/>
  <c r="AW3130" i="1"/>
  <c r="AV3130" i="1"/>
  <c r="AU3130" i="1"/>
  <c r="AT3130" i="1"/>
  <c r="AS3130" i="1"/>
  <c r="AR3130" i="1"/>
  <c r="AQ3130" i="1"/>
  <c r="AP3130" i="1"/>
  <c r="AO3130" i="1"/>
  <c r="AN3130" i="1"/>
  <c r="AM3130" i="1"/>
  <c r="AL3130" i="1"/>
  <c r="AK3130" i="1"/>
  <c r="AJ3130" i="1"/>
  <c r="AI3130" i="1"/>
  <c r="AH3130" i="1"/>
  <c r="AG3130" i="1"/>
  <c r="AF3130" i="1"/>
  <c r="AY3129" i="1"/>
  <c r="AX3129" i="1"/>
  <c r="AW3129" i="1"/>
  <c r="AV3129" i="1"/>
  <c r="AU3129" i="1"/>
  <c r="AT3129" i="1"/>
  <c r="AS3129" i="1"/>
  <c r="AR3129" i="1"/>
  <c r="AQ3129" i="1"/>
  <c r="AP3129" i="1"/>
  <c r="AO3129" i="1"/>
  <c r="AN3129" i="1"/>
  <c r="AM3129" i="1"/>
  <c r="AL3129" i="1"/>
  <c r="AK3129" i="1"/>
  <c r="AJ3129" i="1"/>
  <c r="AI3129" i="1"/>
  <c r="AH3129" i="1"/>
  <c r="AG3129" i="1"/>
  <c r="AF3129" i="1"/>
  <c r="AY3128" i="1"/>
  <c r="AX3128" i="1"/>
  <c r="AW3128" i="1"/>
  <c r="AV3128" i="1"/>
  <c r="AU3128" i="1"/>
  <c r="AT3128" i="1"/>
  <c r="AS3128" i="1"/>
  <c r="AR3128" i="1"/>
  <c r="AQ3128" i="1"/>
  <c r="AP3128" i="1"/>
  <c r="AO3128" i="1"/>
  <c r="AN3128" i="1"/>
  <c r="AM3128" i="1"/>
  <c r="AL3128" i="1"/>
  <c r="AK3128" i="1"/>
  <c r="AJ3128" i="1"/>
  <c r="AI3128" i="1"/>
  <c r="AH3128" i="1"/>
  <c r="AG3128" i="1"/>
  <c r="AF3128" i="1"/>
  <c r="AY3127" i="1"/>
  <c r="AX3127" i="1"/>
  <c r="AW3127" i="1"/>
  <c r="AV3127" i="1"/>
  <c r="AU3127" i="1"/>
  <c r="AT3127" i="1"/>
  <c r="AS3127" i="1"/>
  <c r="AR3127" i="1"/>
  <c r="AQ3127" i="1"/>
  <c r="AP3127" i="1"/>
  <c r="AO3127" i="1"/>
  <c r="AN3127" i="1"/>
  <c r="AM3127" i="1"/>
  <c r="AL3127" i="1"/>
  <c r="AK3127" i="1"/>
  <c r="AJ3127" i="1"/>
  <c r="AI3127" i="1"/>
  <c r="AH3127" i="1"/>
  <c r="AG3127" i="1"/>
  <c r="AF3127" i="1"/>
  <c r="AY3126" i="1"/>
  <c r="AX3126" i="1"/>
  <c r="AW3126" i="1"/>
  <c r="AV3126" i="1"/>
  <c r="AU3126" i="1"/>
  <c r="AT3126" i="1"/>
  <c r="AS3126" i="1"/>
  <c r="AR3126" i="1"/>
  <c r="AQ3126" i="1"/>
  <c r="AP3126" i="1"/>
  <c r="AO3126" i="1"/>
  <c r="AN3126" i="1"/>
  <c r="AM3126" i="1"/>
  <c r="AL3126" i="1"/>
  <c r="AK3126" i="1"/>
  <c r="AJ3126" i="1"/>
  <c r="AI3126" i="1"/>
  <c r="AH3126" i="1"/>
  <c r="AG3126" i="1"/>
  <c r="AF3126" i="1"/>
  <c r="AY3125" i="1"/>
  <c r="AX3125" i="1"/>
  <c r="AW3125" i="1"/>
  <c r="AV3125" i="1"/>
  <c r="AU3125" i="1"/>
  <c r="AT3125" i="1"/>
  <c r="AS3125" i="1"/>
  <c r="AR3125" i="1"/>
  <c r="AQ3125" i="1"/>
  <c r="AP3125" i="1"/>
  <c r="AO3125" i="1"/>
  <c r="AN3125" i="1"/>
  <c r="AM3125" i="1"/>
  <c r="AL3125" i="1"/>
  <c r="AK3125" i="1"/>
  <c r="AJ3125" i="1"/>
  <c r="AI3125" i="1"/>
  <c r="AH3125" i="1"/>
  <c r="AG3125" i="1"/>
  <c r="AF3125" i="1"/>
  <c r="AY3124" i="1"/>
  <c r="AX3124" i="1"/>
  <c r="AW3124" i="1"/>
  <c r="AV3124" i="1"/>
  <c r="AU3124" i="1"/>
  <c r="AT3124" i="1"/>
  <c r="AS3124" i="1"/>
  <c r="AR3124" i="1"/>
  <c r="AQ3124" i="1"/>
  <c r="AP3124" i="1"/>
  <c r="AO3124" i="1"/>
  <c r="AN3124" i="1"/>
  <c r="AM3124" i="1"/>
  <c r="AL3124" i="1"/>
  <c r="AK3124" i="1"/>
  <c r="AJ3124" i="1"/>
  <c r="AI3124" i="1"/>
  <c r="AH3124" i="1"/>
  <c r="AG3124" i="1"/>
  <c r="AF3124" i="1"/>
  <c r="AY3123" i="1"/>
  <c r="AX3123" i="1"/>
  <c r="AW3123" i="1"/>
  <c r="AV3123" i="1"/>
  <c r="AU3123" i="1"/>
  <c r="AT3123" i="1"/>
  <c r="AS3123" i="1"/>
  <c r="AR3123" i="1"/>
  <c r="AQ3123" i="1"/>
  <c r="AP3123" i="1"/>
  <c r="AO3123" i="1"/>
  <c r="AN3123" i="1"/>
  <c r="AM3123" i="1"/>
  <c r="AL3123" i="1"/>
  <c r="AK3123" i="1"/>
  <c r="AJ3123" i="1"/>
  <c r="AI3123" i="1"/>
  <c r="AH3123" i="1"/>
  <c r="AG3123" i="1"/>
  <c r="AF3123" i="1"/>
  <c r="AY3122" i="1"/>
  <c r="AX3122" i="1"/>
  <c r="AW3122" i="1"/>
  <c r="AV3122" i="1"/>
  <c r="AU3122" i="1"/>
  <c r="AT3122" i="1"/>
  <c r="AS3122" i="1"/>
  <c r="AR3122" i="1"/>
  <c r="AQ3122" i="1"/>
  <c r="AP3122" i="1"/>
  <c r="AO3122" i="1"/>
  <c r="AN3122" i="1"/>
  <c r="AM3122" i="1"/>
  <c r="AL3122" i="1"/>
  <c r="AK3122" i="1"/>
  <c r="AJ3122" i="1"/>
  <c r="AI3122" i="1"/>
  <c r="AH3122" i="1"/>
  <c r="AG3122" i="1"/>
  <c r="AF3122" i="1"/>
  <c r="AY3121" i="1"/>
  <c r="AX3121" i="1"/>
  <c r="AW3121" i="1"/>
  <c r="AV3121" i="1"/>
  <c r="AU3121" i="1"/>
  <c r="AT3121" i="1"/>
  <c r="AS3121" i="1"/>
  <c r="AR3121" i="1"/>
  <c r="AQ3121" i="1"/>
  <c r="AP3121" i="1"/>
  <c r="AO3121" i="1"/>
  <c r="AN3121" i="1"/>
  <c r="AM3121" i="1"/>
  <c r="AL3121" i="1"/>
  <c r="AK3121" i="1"/>
  <c r="AJ3121" i="1"/>
  <c r="AI3121" i="1"/>
  <c r="AH3121" i="1"/>
  <c r="AG3121" i="1"/>
  <c r="AF3121" i="1"/>
  <c r="AY3120" i="1"/>
  <c r="AX3120" i="1"/>
  <c r="AW3120" i="1"/>
  <c r="AV3120" i="1"/>
  <c r="AU3120" i="1"/>
  <c r="AT3120" i="1"/>
  <c r="AS3120" i="1"/>
  <c r="AR3120" i="1"/>
  <c r="AQ3120" i="1"/>
  <c r="AP3120" i="1"/>
  <c r="AO3120" i="1"/>
  <c r="AN3120" i="1"/>
  <c r="AM3120" i="1"/>
  <c r="AL3120" i="1"/>
  <c r="AK3120" i="1"/>
  <c r="AJ3120" i="1"/>
  <c r="AI3120" i="1"/>
  <c r="AH3120" i="1"/>
  <c r="AG3120" i="1"/>
  <c r="AF3120" i="1"/>
  <c r="AY3119" i="1"/>
  <c r="AX3119" i="1"/>
  <c r="AW3119" i="1"/>
  <c r="AV3119" i="1"/>
  <c r="AU3119" i="1"/>
  <c r="AT3119" i="1"/>
  <c r="AS3119" i="1"/>
  <c r="AR3119" i="1"/>
  <c r="AQ3119" i="1"/>
  <c r="AP3119" i="1"/>
  <c r="AO3119" i="1"/>
  <c r="AN3119" i="1"/>
  <c r="AM3119" i="1"/>
  <c r="AL3119" i="1"/>
  <c r="AK3119" i="1"/>
  <c r="AJ3119" i="1"/>
  <c r="AI3119" i="1"/>
  <c r="AH3119" i="1"/>
  <c r="AG3119" i="1"/>
  <c r="AF3119" i="1"/>
  <c r="AY3118" i="1"/>
  <c r="AX3118" i="1"/>
  <c r="AW3118" i="1"/>
  <c r="AV3118" i="1"/>
  <c r="AU3118" i="1"/>
  <c r="AT3118" i="1"/>
  <c r="AS3118" i="1"/>
  <c r="AR3118" i="1"/>
  <c r="AQ3118" i="1"/>
  <c r="AP3118" i="1"/>
  <c r="AO3118" i="1"/>
  <c r="AN3118" i="1"/>
  <c r="AM3118" i="1"/>
  <c r="AL3118" i="1"/>
  <c r="AK3118" i="1"/>
  <c r="AJ3118" i="1"/>
  <c r="AI3118" i="1"/>
  <c r="AH3118" i="1"/>
  <c r="AG3118" i="1"/>
  <c r="AF3118" i="1"/>
  <c r="AY3117" i="1"/>
  <c r="AX3117" i="1"/>
  <c r="AW3117" i="1"/>
  <c r="AV3117" i="1"/>
  <c r="AU3117" i="1"/>
  <c r="AT3117" i="1"/>
  <c r="AS3117" i="1"/>
  <c r="AR3117" i="1"/>
  <c r="AQ3117" i="1"/>
  <c r="AP3117" i="1"/>
  <c r="AO3117" i="1"/>
  <c r="AN3117" i="1"/>
  <c r="AM3117" i="1"/>
  <c r="AL3117" i="1"/>
  <c r="AK3117" i="1"/>
  <c r="AJ3117" i="1"/>
  <c r="AI3117" i="1"/>
  <c r="AH3117" i="1"/>
  <c r="AG3117" i="1"/>
  <c r="AF3117" i="1"/>
  <c r="AY3116" i="1"/>
  <c r="AX3116" i="1"/>
  <c r="AW3116" i="1"/>
  <c r="AV3116" i="1"/>
  <c r="AU3116" i="1"/>
  <c r="AT3116" i="1"/>
  <c r="AS3116" i="1"/>
  <c r="AR3116" i="1"/>
  <c r="AQ3116" i="1"/>
  <c r="AP3116" i="1"/>
  <c r="AO3116" i="1"/>
  <c r="AN3116" i="1"/>
  <c r="AM3116" i="1"/>
  <c r="AL3116" i="1"/>
  <c r="AK3116" i="1"/>
  <c r="AJ3116" i="1"/>
  <c r="AI3116" i="1"/>
  <c r="AH3116" i="1"/>
  <c r="AG3116" i="1"/>
  <c r="AF3116" i="1"/>
  <c r="AY3115" i="1"/>
  <c r="AX3115" i="1"/>
  <c r="AW3115" i="1"/>
  <c r="AV3115" i="1"/>
  <c r="AU3115" i="1"/>
  <c r="AT3115" i="1"/>
  <c r="AS3115" i="1"/>
  <c r="AR3115" i="1"/>
  <c r="AQ3115" i="1"/>
  <c r="AP3115" i="1"/>
  <c r="AO3115" i="1"/>
  <c r="AN3115" i="1"/>
  <c r="AM3115" i="1"/>
  <c r="AL3115" i="1"/>
  <c r="AK3115" i="1"/>
  <c r="AJ3115" i="1"/>
  <c r="AI3115" i="1"/>
  <c r="AH3115" i="1"/>
  <c r="AG3115" i="1"/>
  <c r="AF3115" i="1"/>
  <c r="AY3114" i="1"/>
  <c r="AX3114" i="1"/>
  <c r="AW3114" i="1"/>
  <c r="AV3114" i="1"/>
  <c r="AU3114" i="1"/>
  <c r="AT3114" i="1"/>
  <c r="AS3114" i="1"/>
  <c r="AR3114" i="1"/>
  <c r="AQ3114" i="1"/>
  <c r="AP3114" i="1"/>
  <c r="AO3114" i="1"/>
  <c r="AN3114" i="1"/>
  <c r="AM3114" i="1"/>
  <c r="AL3114" i="1"/>
  <c r="AK3114" i="1"/>
  <c r="AJ3114" i="1"/>
  <c r="AI3114" i="1"/>
  <c r="AH3114" i="1"/>
  <c r="AG3114" i="1"/>
  <c r="AF3114" i="1"/>
  <c r="AY3113" i="1"/>
  <c r="AX3113" i="1"/>
  <c r="AW3113" i="1"/>
  <c r="AV3113" i="1"/>
  <c r="AU3113" i="1"/>
  <c r="AT3113" i="1"/>
  <c r="AS3113" i="1"/>
  <c r="AR3113" i="1"/>
  <c r="AQ3113" i="1"/>
  <c r="AP3113" i="1"/>
  <c r="AO3113" i="1"/>
  <c r="AN3113" i="1"/>
  <c r="AM3113" i="1"/>
  <c r="AL3113" i="1"/>
  <c r="AK3113" i="1"/>
  <c r="AJ3113" i="1"/>
  <c r="AI3113" i="1"/>
  <c r="AH3113" i="1"/>
  <c r="AG3113" i="1"/>
  <c r="AF3113" i="1"/>
  <c r="AY3112" i="1"/>
  <c r="AX3112" i="1"/>
  <c r="AW3112" i="1"/>
  <c r="AV3112" i="1"/>
  <c r="AU3112" i="1"/>
  <c r="AT3112" i="1"/>
  <c r="AS3112" i="1"/>
  <c r="AR3112" i="1"/>
  <c r="AQ3112" i="1"/>
  <c r="AP3112" i="1"/>
  <c r="AO3112" i="1"/>
  <c r="AN3112" i="1"/>
  <c r="AM3112" i="1"/>
  <c r="AL3112" i="1"/>
  <c r="AK3112" i="1"/>
  <c r="AJ3112" i="1"/>
  <c r="AI3112" i="1"/>
  <c r="AH3112" i="1"/>
  <c r="AG3112" i="1"/>
  <c r="AF3112" i="1"/>
  <c r="AY3111" i="1"/>
  <c r="AX3111" i="1"/>
  <c r="AW3111" i="1"/>
  <c r="AV3111" i="1"/>
  <c r="AU3111" i="1"/>
  <c r="AT3111" i="1"/>
  <c r="AS3111" i="1"/>
  <c r="AR3111" i="1"/>
  <c r="AQ3111" i="1"/>
  <c r="AP3111" i="1"/>
  <c r="AO3111" i="1"/>
  <c r="AN3111" i="1"/>
  <c r="AM3111" i="1"/>
  <c r="AL3111" i="1"/>
  <c r="AK3111" i="1"/>
  <c r="AJ3111" i="1"/>
  <c r="AI3111" i="1"/>
  <c r="AH3111" i="1"/>
  <c r="AG3111" i="1"/>
  <c r="AF3111" i="1"/>
  <c r="AY3110" i="1"/>
  <c r="AX3110" i="1"/>
  <c r="AW3110" i="1"/>
  <c r="AV3110" i="1"/>
  <c r="AU3110" i="1"/>
  <c r="AT3110" i="1"/>
  <c r="AS3110" i="1"/>
  <c r="AR3110" i="1"/>
  <c r="AQ3110" i="1"/>
  <c r="AP3110" i="1"/>
  <c r="AO3110" i="1"/>
  <c r="AN3110" i="1"/>
  <c r="AM3110" i="1"/>
  <c r="AL3110" i="1"/>
  <c r="AK3110" i="1"/>
  <c r="AJ3110" i="1"/>
  <c r="AI3110" i="1"/>
  <c r="AH3110" i="1"/>
  <c r="AG3110" i="1"/>
  <c r="AF3110" i="1"/>
  <c r="AY3109" i="1"/>
  <c r="AX3109" i="1"/>
  <c r="AW3109" i="1"/>
  <c r="AV3109" i="1"/>
  <c r="AU3109" i="1"/>
  <c r="AT3109" i="1"/>
  <c r="AS3109" i="1"/>
  <c r="AR3109" i="1"/>
  <c r="AQ3109" i="1"/>
  <c r="AP3109" i="1"/>
  <c r="AO3109" i="1"/>
  <c r="AN3109" i="1"/>
  <c r="AM3109" i="1"/>
  <c r="AL3109" i="1"/>
  <c r="AK3109" i="1"/>
  <c r="AJ3109" i="1"/>
  <c r="AI3109" i="1"/>
  <c r="AH3109" i="1"/>
  <c r="AG3109" i="1"/>
  <c r="AF3109" i="1"/>
  <c r="AY3108" i="1"/>
  <c r="AX3108" i="1"/>
  <c r="AW3108" i="1"/>
  <c r="AV3108" i="1"/>
  <c r="AU3108" i="1"/>
  <c r="AT3108" i="1"/>
  <c r="AS3108" i="1"/>
  <c r="AR3108" i="1"/>
  <c r="AQ3108" i="1"/>
  <c r="AP3108" i="1"/>
  <c r="AO3108" i="1"/>
  <c r="AN3108" i="1"/>
  <c r="AM3108" i="1"/>
  <c r="AL3108" i="1"/>
  <c r="AK3108" i="1"/>
  <c r="AJ3108" i="1"/>
  <c r="AI3108" i="1"/>
  <c r="AH3108" i="1"/>
  <c r="AG3108" i="1"/>
  <c r="AF3108" i="1"/>
  <c r="AY3107" i="1"/>
  <c r="AX3107" i="1"/>
  <c r="AW3107" i="1"/>
  <c r="AV3107" i="1"/>
  <c r="AU3107" i="1"/>
  <c r="AT3107" i="1"/>
  <c r="AS3107" i="1"/>
  <c r="AR3107" i="1"/>
  <c r="AQ3107" i="1"/>
  <c r="AP3107" i="1"/>
  <c r="AO3107" i="1"/>
  <c r="AN3107" i="1"/>
  <c r="AM3107" i="1"/>
  <c r="AL3107" i="1"/>
  <c r="AK3107" i="1"/>
  <c r="AJ3107" i="1"/>
  <c r="AI3107" i="1"/>
  <c r="AH3107" i="1"/>
  <c r="AG3107" i="1"/>
  <c r="AF3107" i="1"/>
  <c r="AY3106" i="1"/>
  <c r="AX3106" i="1"/>
  <c r="AW3106" i="1"/>
  <c r="AV3106" i="1"/>
  <c r="AU3106" i="1"/>
  <c r="AT3106" i="1"/>
  <c r="AS3106" i="1"/>
  <c r="AR3106" i="1"/>
  <c r="AQ3106" i="1"/>
  <c r="AP3106" i="1"/>
  <c r="AO3106" i="1"/>
  <c r="AN3106" i="1"/>
  <c r="AM3106" i="1"/>
  <c r="AL3106" i="1"/>
  <c r="AK3106" i="1"/>
  <c r="AJ3106" i="1"/>
  <c r="AI3106" i="1"/>
  <c r="AH3106" i="1"/>
  <c r="AG3106" i="1"/>
  <c r="AF3106" i="1"/>
  <c r="AY3105" i="1"/>
  <c r="AX3105" i="1"/>
  <c r="AW3105" i="1"/>
  <c r="AV3105" i="1"/>
  <c r="AU3105" i="1"/>
  <c r="AT3105" i="1"/>
  <c r="AS3105" i="1"/>
  <c r="AR3105" i="1"/>
  <c r="AQ3105" i="1"/>
  <c r="AP3105" i="1"/>
  <c r="AO3105" i="1"/>
  <c r="AN3105" i="1"/>
  <c r="AM3105" i="1"/>
  <c r="AL3105" i="1"/>
  <c r="AK3105" i="1"/>
  <c r="AJ3105" i="1"/>
  <c r="AI3105" i="1"/>
  <c r="AH3105" i="1"/>
  <c r="AG3105" i="1"/>
  <c r="AF3105" i="1"/>
  <c r="AY3104" i="1"/>
  <c r="AX3104" i="1"/>
  <c r="AW3104" i="1"/>
  <c r="AV3104" i="1"/>
  <c r="AU3104" i="1"/>
  <c r="AT3104" i="1"/>
  <c r="AS3104" i="1"/>
  <c r="AR3104" i="1"/>
  <c r="AQ3104" i="1"/>
  <c r="AP3104" i="1"/>
  <c r="AO3104" i="1"/>
  <c r="AN3104" i="1"/>
  <c r="AM3104" i="1"/>
  <c r="AL3104" i="1"/>
  <c r="AK3104" i="1"/>
  <c r="AJ3104" i="1"/>
  <c r="AI3104" i="1"/>
  <c r="AH3104" i="1"/>
  <c r="AG3104" i="1"/>
  <c r="AF3104" i="1"/>
  <c r="AY3103" i="1"/>
  <c r="AX3103" i="1"/>
  <c r="AW3103" i="1"/>
  <c r="AV3103" i="1"/>
  <c r="AU3103" i="1"/>
  <c r="AT3103" i="1"/>
  <c r="AS3103" i="1"/>
  <c r="AR3103" i="1"/>
  <c r="AQ3103" i="1"/>
  <c r="AP3103" i="1"/>
  <c r="AO3103" i="1"/>
  <c r="AN3103" i="1"/>
  <c r="AM3103" i="1"/>
  <c r="AL3103" i="1"/>
  <c r="AK3103" i="1"/>
  <c r="AJ3103" i="1"/>
  <c r="AI3103" i="1"/>
  <c r="AH3103" i="1"/>
  <c r="AG3103" i="1"/>
  <c r="AF3103" i="1"/>
  <c r="AY3102" i="1"/>
  <c r="AX3102" i="1"/>
  <c r="AW3102" i="1"/>
  <c r="AV3102" i="1"/>
  <c r="AU3102" i="1"/>
  <c r="AT3102" i="1"/>
  <c r="AS3102" i="1"/>
  <c r="AR3102" i="1"/>
  <c r="AQ3102" i="1"/>
  <c r="AP3102" i="1"/>
  <c r="AO3102" i="1"/>
  <c r="AN3102" i="1"/>
  <c r="AM3102" i="1"/>
  <c r="AL3102" i="1"/>
  <c r="AK3102" i="1"/>
  <c r="AJ3102" i="1"/>
  <c r="AI3102" i="1"/>
  <c r="AH3102" i="1"/>
  <c r="AG3102" i="1"/>
  <c r="AF3102" i="1"/>
  <c r="AY3101" i="1"/>
  <c r="AX3101" i="1"/>
  <c r="AW3101" i="1"/>
  <c r="AV3101" i="1"/>
  <c r="AU3101" i="1"/>
  <c r="AT3101" i="1"/>
  <c r="AS3101" i="1"/>
  <c r="AR3101" i="1"/>
  <c r="AQ3101" i="1"/>
  <c r="AP3101" i="1"/>
  <c r="AO3101" i="1"/>
  <c r="AN3101" i="1"/>
  <c r="AM3101" i="1"/>
  <c r="AL3101" i="1"/>
  <c r="AK3101" i="1"/>
  <c r="AJ3101" i="1"/>
  <c r="AI3101" i="1"/>
  <c r="AH3101" i="1"/>
  <c r="AG3101" i="1"/>
  <c r="AF3101" i="1"/>
  <c r="AY3100" i="1"/>
  <c r="AX3100" i="1"/>
  <c r="AW3100" i="1"/>
  <c r="AV3100" i="1"/>
  <c r="AU3100" i="1"/>
  <c r="AT3100" i="1"/>
  <c r="AS3100" i="1"/>
  <c r="AR3100" i="1"/>
  <c r="AQ3100" i="1"/>
  <c r="AP3100" i="1"/>
  <c r="AO3100" i="1"/>
  <c r="AN3100" i="1"/>
  <c r="AM3100" i="1"/>
  <c r="AL3100" i="1"/>
  <c r="AK3100" i="1"/>
  <c r="AJ3100" i="1"/>
  <c r="AI3100" i="1"/>
  <c r="AH3100" i="1"/>
  <c r="AG3100" i="1"/>
  <c r="AF3100" i="1"/>
  <c r="AY3099" i="1"/>
  <c r="AX3099" i="1"/>
  <c r="AW3099" i="1"/>
  <c r="AV3099" i="1"/>
  <c r="AU3099" i="1"/>
  <c r="AT3099" i="1"/>
  <c r="AS3099" i="1"/>
  <c r="AR3099" i="1"/>
  <c r="AQ3099" i="1"/>
  <c r="AP3099" i="1"/>
  <c r="AO3099" i="1"/>
  <c r="AN3099" i="1"/>
  <c r="AM3099" i="1"/>
  <c r="AL3099" i="1"/>
  <c r="AK3099" i="1"/>
  <c r="AJ3099" i="1"/>
  <c r="AI3099" i="1"/>
  <c r="AH3099" i="1"/>
  <c r="AG3099" i="1"/>
  <c r="AF3099" i="1"/>
  <c r="AY3098" i="1"/>
  <c r="AX3098" i="1"/>
  <c r="AW3098" i="1"/>
  <c r="AV3098" i="1"/>
  <c r="AU3098" i="1"/>
  <c r="AT3098" i="1"/>
  <c r="AS3098" i="1"/>
  <c r="AR3098" i="1"/>
  <c r="AQ3098" i="1"/>
  <c r="AP3098" i="1"/>
  <c r="AO3098" i="1"/>
  <c r="AN3098" i="1"/>
  <c r="AM3098" i="1"/>
  <c r="AL3098" i="1"/>
  <c r="AK3098" i="1"/>
  <c r="AJ3098" i="1"/>
  <c r="AI3098" i="1"/>
  <c r="AH3098" i="1"/>
  <c r="AG3098" i="1"/>
  <c r="AF3098" i="1"/>
  <c r="AY3097" i="1"/>
  <c r="AX3097" i="1"/>
  <c r="AW3097" i="1"/>
  <c r="AV3097" i="1"/>
  <c r="AU3097" i="1"/>
  <c r="AT3097" i="1"/>
  <c r="AS3097" i="1"/>
  <c r="AR3097" i="1"/>
  <c r="AQ3097" i="1"/>
  <c r="AP3097" i="1"/>
  <c r="AO3097" i="1"/>
  <c r="AN3097" i="1"/>
  <c r="AM3097" i="1"/>
  <c r="AL3097" i="1"/>
  <c r="AK3097" i="1"/>
  <c r="AJ3097" i="1"/>
  <c r="AI3097" i="1"/>
  <c r="AH3097" i="1"/>
  <c r="AG3097" i="1"/>
  <c r="AF3097" i="1"/>
  <c r="AY3096" i="1"/>
  <c r="AX3096" i="1"/>
  <c r="AW3096" i="1"/>
  <c r="AV3096" i="1"/>
  <c r="AU3096" i="1"/>
  <c r="AT3096" i="1"/>
  <c r="AS3096" i="1"/>
  <c r="AR3096" i="1"/>
  <c r="AQ3096" i="1"/>
  <c r="AP3096" i="1"/>
  <c r="AO3096" i="1"/>
  <c r="AN3096" i="1"/>
  <c r="AM3096" i="1"/>
  <c r="AL3096" i="1"/>
  <c r="AK3096" i="1"/>
  <c r="AJ3096" i="1"/>
  <c r="AI3096" i="1"/>
  <c r="AH3096" i="1"/>
  <c r="AG3096" i="1"/>
  <c r="AF3096" i="1"/>
  <c r="AY3095" i="1"/>
  <c r="AX3095" i="1"/>
  <c r="AW3095" i="1"/>
  <c r="AV3095" i="1"/>
  <c r="AU3095" i="1"/>
  <c r="AT3095" i="1"/>
  <c r="AS3095" i="1"/>
  <c r="AR3095" i="1"/>
  <c r="AQ3095" i="1"/>
  <c r="AP3095" i="1"/>
  <c r="AO3095" i="1"/>
  <c r="AN3095" i="1"/>
  <c r="AM3095" i="1"/>
  <c r="AL3095" i="1"/>
  <c r="AK3095" i="1"/>
  <c r="AJ3095" i="1"/>
  <c r="AI3095" i="1"/>
  <c r="AH3095" i="1"/>
  <c r="AG3095" i="1"/>
  <c r="AF3095" i="1"/>
  <c r="AY3094" i="1"/>
  <c r="AX3094" i="1"/>
  <c r="AW3094" i="1"/>
  <c r="AV3094" i="1"/>
  <c r="AU3094" i="1"/>
  <c r="AT3094" i="1"/>
  <c r="AS3094" i="1"/>
  <c r="AR3094" i="1"/>
  <c r="AQ3094" i="1"/>
  <c r="AP3094" i="1"/>
  <c r="AO3094" i="1"/>
  <c r="AN3094" i="1"/>
  <c r="AM3094" i="1"/>
  <c r="AL3094" i="1"/>
  <c r="AK3094" i="1"/>
  <c r="AJ3094" i="1"/>
  <c r="AI3094" i="1"/>
  <c r="AH3094" i="1"/>
  <c r="AG3094" i="1"/>
  <c r="AF3094" i="1"/>
  <c r="AY3093" i="1"/>
  <c r="AX3093" i="1"/>
  <c r="AW3093" i="1"/>
  <c r="AV3093" i="1"/>
  <c r="AU3093" i="1"/>
  <c r="AT3093" i="1"/>
  <c r="AS3093" i="1"/>
  <c r="AR3093" i="1"/>
  <c r="AQ3093" i="1"/>
  <c r="AP3093" i="1"/>
  <c r="AO3093" i="1"/>
  <c r="AN3093" i="1"/>
  <c r="AM3093" i="1"/>
  <c r="AL3093" i="1"/>
  <c r="AK3093" i="1"/>
  <c r="AJ3093" i="1"/>
  <c r="AI3093" i="1"/>
  <c r="AH3093" i="1"/>
  <c r="AG3093" i="1"/>
  <c r="AF3093" i="1"/>
  <c r="AY3092" i="1"/>
  <c r="AX3092" i="1"/>
  <c r="AW3092" i="1"/>
  <c r="AV3092" i="1"/>
  <c r="AU3092" i="1"/>
  <c r="AT3092" i="1"/>
  <c r="AS3092" i="1"/>
  <c r="AR3092" i="1"/>
  <c r="AQ3092" i="1"/>
  <c r="AP3092" i="1"/>
  <c r="AO3092" i="1"/>
  <c r="AN3092" i="1"/>
  <c r="AM3092" i="1"/>
  <c r="AL3092" i="1"/>
  <c r="AK3092" i="1"/>
  <c r="AJ3092" i="1"/>
  <c r="AI3092" i="1"/>
  <c r="AH3092" i="1"/>
  <c r="AG3092" i="1"/>
  <c r="AF3092" i="1"/>
  <c r="AY3091" i="1"/>
  <c r="AX3091" i="1"/>
  <c r="AW3091" i="1"/>
  <c r="AV3091" i="1"/>
  <c r="AU3091" i="1"/>
  <c r="AT3091" i="1"/>
  <c r="AS3091" i="1"/>
  <c r="AR3091" i="1"/>
  <c r="AQ3091" i="1"/>
  <c r="AP3091" i="1"/>
  <c r="AO3091" i="1"/>
  <c r="AN3091" i="1"/>
  <c r="AM3091" i="1"/>
  <c r="AL3091" i="1"/>
  <c r="AK3091" i="1"/>
  <c r="AJ3091" i="1"/>
  <c r="AI3091" i="1"/>
  <c r="AH3091" i="1"/>
  <c r="AG3091" i="1"/>
  <c r="AF3091" i="1"/>
  <c r="AY3090" i="1"/>
  <c r="AX3090" i="1"/>
  <c r="AW3090" i="1"/>
  <c r="AV3090" i="1"/>
  <c r="AU3090" i="1"/>
  <c r="AT3090" i="1"/>
  <c r="AS3090" i="1"/>
  <c r="AR3090" i="1"/>
  <c r="AQ3090" i="1"/>
  <c r="AP3090" i="1"/>
  <c r="AO3090" i="1"/>
  <c r="AN3090" i="1"/>
  <c r="AM3090" i="1"/>
  <c r="AL3090" i="1"/>
  <c r="AK3090" i="1"/>
  <c r="AJ3090" i="1"/>
  <c r="AI3090" i="1"/>
  <c r="AH3090" i="1"/>
  <c r="AG3090" i="1"/>
  <c r="AF3090" i="1"/>
  <c r="AY3089" i="1"/>
  <c r="AX3089" i="1"/>
  <c r="AW3089" i="1"/>
  <c r="AV3089" i="1"/>
  <c r="AU3089" i="1"/>
  <c r="AT3089" i="1"/>
  <c r="AS3089" i="1"/>
  <c r="AR3089" i="1"/>
  <c r="AQ3089" i="1"/>
  <c r="AP3089" i="1"/>
  <c r="AO3089" i="1"/>
  <c r="AN3089" i="1"/>
  <c r="AM3089" i="1"/>
  <c r="AL3089" i="1"/>
  <c r="AK3089" i="1"/>
  <c r="AJ3089" i="1"/>
  <c r="AI3089" i="1"/>
  <c r="AH3089" i="1"/>
  <c r="AG3089" i="1"/>
  <c r="AF3089" i="1"/>
  <c r="AY3088" i="1"/>
  <c r="AX3088" i="1"/>
  <c r="AW3088" i="1"/>
  <c r="AV3088" i="1"/>
  <c r="AU3088" i="1"/>
  <c r="AT3088" i="1"/>
  <c r="AS3088" i="1"/>
  <c r="AR3088" i="1"/>
  <c r="AQ3088" i="1"/>
  <c r="AP3088" i="1"/>
  <c r="AO3088" i="1"/>
  <c r="AN3088" i="1"/>
  <c r="AM3088" i="1"/>
  <c r="AL3088" i="1"/>
  <c r="AK3088" i="1"/>
  <c r="AJ3088" i="1"/>
  <c r="AI3088" i="1"/>
  <c r="AH3088" i="1"/>
  <c r="AG3088" i="1"/>
  <c r="AF3088" i="1"/>
  <c r="AY3087" i="1"/>
  <c r="AX3087" i="1"/>
  <c r="AW3087" i="1"/>
  <c r="AV3087" i="1"/>
  <c r="AU3087" i="1"/>
  <c r="AT3087" i="1"/>
  <c r="AS3087" i="1"/>
  <c r="AR3087" i="1"/>
  <c r="AQ3087" i="1"/>
  <c r="AP3087" i="1"/>
  <c r="AO3087" i="1"/>
  <c r="AN3087" i="1"/>
  <c r="AM3087" i="1"/>
  <c r="AL3087" i="1"/>
  <c r="AK3087" i="1"/>
  <c r="AJ3087" i="1"/>
  <c r="AI3087" i="1"/>
  <c r="AH3087" i="1"/>
  <c r="AG3087" i="1"/>
  <c r="AF3087" i="1"/>
  <c r="AY3086" i="1"/>
  <c r="AX3086" i="1"/>
  <c r="AW3086" i="1"/>
  <c r="AV3086" i="1"/>
  <c r="AU3086" i="1"/>
  <c r="AT3086" i="1"/>
  <c r="AS3086" i="1"/>
  <c r="AR3086" i="1"/>
  <c r="AQ3086" i="1"/>
  <c r="AP3086" i="1"/>
  <c r="AO3086" i="1"/>
  <c r="AN3086" i="1"/>
  <c r="AM3086" i="1"/>
  <c r="AL3086" i="1"/>
  <c r="AK3086" i="1"/>
  <c r="AJ3086" i="1"/>
  <c r="AI3086" i="1"/>
  <c r="AH3086" i="1"/>
  <c r="AG3086" i="1"/>
  <c r="AF3086" i="1"/>
  <c r="AY3085" i="1"/>
  <c r="AX3085" i="1"/>
  <c r="AW3085" i="1"/>
  <c r="AV3085" i="1"/>
  <c r="AU3085" i="1"/>
  <c r="AT3085" i="1"/>
  <c r="AS3085" i="1"/>
  <c r="AR3085" i="1"/>
  <c r="AQ3085" i="1"/>
  <c r="AP3085" i="1"/>
  <c r="AO3085" i="1"/>
  <c r="AN3085" i="1"/>
  <c r="AM3085" i="1"/>
  <c r="AL3085" i="1"/>
  <c r="AK3085" i="1"/>
  <c r="AJ3085" i="1"/>
  <c r="AI3085" i="1"/>
  <c r="AH3085" i="1"/>
  <c r="AG3085" i="1"/>
  <c r="AF3085" i="1"/>
  <c r="AY3084" i="1"/>
  <c r="AX3084" i="1"/>
  <c r="AW3084" i="1"/>
  <c r="AV3084" i="1"/>
  <c r="AU3084" i="1"/>
  <c r="AT3084" i="1"/>
  <c r="AS3084" i="1"/>
  <c r="AR3084" i="1"/>
  <c r="AQ3084" i="1"/>
  <c r="AP3084" i="1"/>
  <c r="AO3084" i="1"/>
  <c r="AN3084" i="1"/>
  <c r="AM3084" i="1"/>
  <c r="AL3084" i="1"/>
  <c r="AK3084" i="1"/>
  <c r="AJ3084" i="1"/>
  <c r="AI3084" i="1"/>
  <c r="AH3084" i="1"/>
  <c r="AG3084" i="1"/>
  <c r="AF3084" i="1"/>
  <c r="AY3083" i="1"/>
  <c r="AX3083" i="1"/>
  <c r="AW3083" i="1"/>
  <c r="AV3083" i="1"/>
  <c r="AU3083" i="1"/>
  <c r="AT3083" i="1"/>
  <c r="AS3083" i="1"/>
  <c r="AR3083" i="1"/>
  <c r="AQ3083" i="1"/>
  <c r="AP3083" i="1"/>
  <c r="AO3083" i="1"/>
  <c r="AN3083" i="1"/>
  <c r="AM3083" i="1"/>
  <c r="AL3083" i="1"/>
  <c r="AK3083" i="1"/>
  <c r="AJ3083" i="1"/>
  <c r="AI3083" i="1"/>
  <c r="AH3083" i="1"/>
  <c r="AG3083" i="1"/>
  <c r="AF3083" i="1"/>
  <c r="AY3082" i="1"/>
  <c r="AX3082" i="1"/>
  <c r="AW3082" i="1"/>
  <c r="AV3082" i="1"/>
  <c r="AU3082" i="1"/>
  <c r="AT3082" i="1"/>
  <c r="AS3082" i="1"/>
  <c r="AR3082" i="1"/>
  <c r="AQ3082" i="1"/>
  <c r="AP3082" i="1"/>
  <c r="AO3082" i="1"/>
  <c r="AN3082" i="1"/>
  <c r="AM3082" i="1"/>
  <c r="AL3082" i="1"/>
  <c r="AK3082" i="1"/>
  <c r="AJ3082" i="1"/>
  <c r="AI3082" i="1"/>
  <c r="AH3082" i="1"/>
  <c r="AG3082" i="1"/>
  <c r="AF3082" i="1"/>
  <c r="AY3081" i="1"/>
  <c r="AX3081" i="1"/>
  <c r="AW3081" i="1"/>
  <c r="AV3081" i="1"/>
  <c r="AU3081" i="1"/>
  <c r="AT3081" i="1"/>
  <c r="AS3081" i="1"/>
  <c r="AR3081" i="1"/>
  <c r="AQ3081" i="1"/>
  <c r="AP3081" i="1"/>
  <c r="AO3081" i="1"/>
  <c r="AN3081" i="1"/>
  <c r="AM3081" i="1"/>
  <c r="AL3081" i="1"/>
  <c r="AK3081" i="1"/>
  <c r="AJ3081" i="1"/>
  <c r="AI3081" i="1"/>
  <c r="AH3081" i="1"/>
  <c r="AG3081" i="1"/>
  <c r="AF3081" i="1"/>
  <c r="AY3080" i="1"/>
  <c r="AX3080" i="1"/>
  <c r="AW3080" i="1"/>
  <c r="AV3080" i="1"/>
  <c r="AU3080" i="1"/>
  <c r="AT3080" i="1"/>
  <c r="AS3080" i="1"/>
  <c r="AR3080" i="1"/>
  <c r="AQ3080" i="1"/>
  <c r="AP3080" i="1"/>
  <c r="AO3080" i="1"/>
  <c r="AN3080" i="1"/>
  <c r="AM3080" i="1"/>
  <c r="AL3080" i="1"/>
  <c r="AK3080" i="1"/>
  <c r="AJ3080" i="1"/>
  <c r="AI3080" i="1"/>
  <c r="AH3080" i="1"/>
  <c r="AG3080" i="1"/>
  <c r="AF3080" i="1"/>
  <c r="AY3079" i="1"/>
  <c r="AX3079" i="1"/>
  <c r="AW3079" i="1"/>
  <c r="AV3079" i="1"/>
  <c r="AU3079" i="1"/>
  <c r="AT3079" i="1"/>
  <c r="AS3079" i="1"/>
  <c r="AR3079" i="1"/>
  <c r="AQ3079" i="1"/>
  <c r="AP3079" i="1"/>
  <c r="AO3079" i="1"/>
  <c r="AN3079" i="1"/>
  <c r="AM3079" i="1"/>
  <c r="AL3079" i="1"/>
  <c r="AK3079" i="1"/>
  <c r="AJ3079" i="1"/>
  <c r="AI3079" i="1"/>
  <c r="AH3079" i="1"/>
  <c r="AG3079" i="1"/>
  <c r="AF3079" i="1"/>
  <c r="AY3078" i="1"/>
  <c r="AX3078" i="1"/>
  <c r="AW3078" i="1"/>
  <c r="AV3078" i="1"/>
  <c r="AU3078" i="1"/>
  <c r="AT3078" i="1"/>
  <c r="AS3078" i="1"/>
  <c r="AR3078" i="1"/>
  <c r="AQ3078" i="1"/>
  <c r="AP3078" i="1"/>
  <c r="AO3078" i="1"/>
  <c r="AN3078" i="1"/>
  <c r="AM3078" i="1"/>
  <c r="AL3078" i="1"/>
  <c r="AK3078" i="1"/>
  <c r="AJ3078" i="1"/>
  <c r="AI3078" i="1"/>
  <c r="AH3078" i="1"/>
  <c r="AG3078" i="1"/>
  <c r="AF3078" i="1"/>
  <c r="AY3077" i="1"/>
  <c r="AX3077" i="1"/>
  <c r="AW3077" i="1"/>
  <c r="AV3077" i="1"/>
  <c r="AU3077" i="1"/>
  <c r="AT3077" i="1"/>
  <c r="AS3077" i="1"/>
  <c r="AR3077" i="1"/>
  <c r="AQ3077" i="1"/>
  <c r="AP3077" i="1"/>
  <c r="AO3077" i="1"/>
  <c r="AN3077" i="1"/>
  <c r="AM3077" i="1"/>
  <c r="AL3077" i="1"/>
  <c r="AK3077" i="1"/>
  <c r="AJ3077" i="1"/>
  <c r="AI3077" i="1"/>
  <c r="AH3077" i="1"/>
  <c r="AG3077" i="1"/>
  <c r="AF3077" i="1"/>
  <c r="AY3076" i="1"/>
  <c r="AX3076" i="1"/>
  <c r="AW3076" i="1"/>
  <c r="AV3076" i="1"/>
  <c r="AU3076" i="1"/>
  <c r="AT3076" i="1"/>
  <c r="AS3076" i="1"/>
  <c r="AR3076" i="1"/>
  <c r="AQ3076" i="1"/>
  <c r="AP3076" i="1"/>
  <c r="AO3076" i="1"/>
  <c r="AN3076" i="1"/>
  <c r="AM3076" i="1"/>
  <c r="AL3076" i="1"/>
  <c r="AK3076" i="1"/>
  <c r="AJ3076" i="1"/>
  <c r="AI3076" i="1"/>
  <c r="AH3076" i="1"/>
  <c r="AG3076" i="1"/>
  <c r="AF3076" i="1"/>
  <c r="AY3075" i="1"/>
  <c r="AX3075" i="1"/>
  <c r="AW3075" i="1"/>
  <c r="AV3075" i="1"/>
  <c r="AU3075" i="1"/>
  <c r="AT3075" i="1"/>
  <c r="AS3075" i="1"/>
  <c r="AR3075" i="1"/>
  <c r="AQ3075" i="1"/>
  <c r="AP3075" i="1"/>
  <c r="AO3075" i="1"/>
  <c r="AN3075" i="1"/>
  <c r="AM3075" i="1"/>
  <c r="AL3075" i="1"/>
  <c r="AK3075" i="1"/>
  <c r="AJ3075" i="1"/>
  <c r="AI3075" i="1"/>
  <c r="AH3075" i="1"/>
  <c r="AG3075" i="1"/>
  <c r="AF3075" i="1"/>
  <c r="AY3074" i="1"/>
  <c r="AX3074" i="1"/>
  <c r="AW3074" i="1"/>
  <c r="AV3074" i="1"/>
  <c r="AU3074" i="1"/>
  <c r="AT3074" i="1"/>
  <c r="AS3074" i="1"/>
  <c r="AR3074" i="1"/>
  <c r="AQ3074" i="1"/>
  <c r="AP3074" i="1"/>
  <c r="AO3074" i="1"/>
  <c r="AN3074" i="1"/>
  <c r="AM3074" i="1"/>
  <c r="AL3074" i="1"/>
  <c r="AK3074" i="1"/>
  <c r="AJ3074" i="1"/>
  <c r="AI3074" i="1"/>
  <c r="AH3074" i="1"/>
  <c r="AG3074" i="1"/>
  <c r="AF3074" i="1"/>
  <c r="AY3073" i="1"/>
  <c r="AX3073" i="1"/>
  <c r="AW3073" i="1"/>
  <c r="AV3073" i="1"/>
  <c r="AU3073" i="1"/>
  <c r="AT3073" i="1"/>
  <c r="AS3073" i="1"/>
  <c r="AR3073" i="1"/>
  <c r="AQ3073" i="1"/>
  <c r="AP3073" i="1"/>
  <c r="AO3073" i="1"/>
  <c r="AN3073" i="1"/>
  <c r="AM3073" i="1"/>
  <c r="AL3073" i="1"/>
  <c r="AK3073" i="1"/>
  <c r="AJ3073" i="1"/>
  <c r="AI3073" i="1"/>
  <c r="AH3073" i="1"/>
  <c r="AG3073" i="1"/>
  <c r="AF3073" i="1"/>
  <c r="AY3072" i="1"/>
  <c r="AX3072" i="1"/>
  <c r="AW3072" i="1"/>
  <c r="AV3072" i="1"/>
  <c r="AU3072" i="1"/>
  <c r="AT3072" i="1"/>
  <c r="AS3072" i="1"/>
  <c r="AR3072" i="1"/>
  <c r="AQ3072" i="1"/>
  <c r="AP3072" i="1"/>
  <c r="AO3072" i="1"/>
  <c r="AN3072" i="1"/>
  <c r="AM3072" i="1"/>
  <c r="AL3072" i="1"/>
  <c r="AK3072" i="1"/>
  <c r="AJ3072" i="1"/>
  <c r="AI3072" i="1"/>
  <c r="AH3072" i="1"/>
  <c r="AG3072" i="1"/>
  <c r="AF3072" i="1"/>
  <c r="AY3071" i="1"/>
  <c r="AX3071" i="1"/>
  <c r="AW3071" i="1"/>
  <c r="AV3071" i="1"/>
  <c r="AU3071" i="1"/>
  <c r="AT3071" i="1"/>
  <c r="AS3071" i="1"/>
  <c r="AR3071" i="1"/>
  <c r="AQ3071" i="1"/>
  <c r="AP3071" i="1"/>
  <c r="AO3071" i="1"/>
  <c r="AN3071" i="1"/>
  <c r="AM3071" i="1"/>
  <c r="AL3071" i="1"/>
  <c r="AK3071" i="1"/>
  <c r="AJ3071" i="1"/>
  <c r="AI3071" i="1"/>
  <c r="AH3071" i="1"/>
  <c r="AG3071" i="1"/>
  <c r="AF3071" i="1"/>
  <c r="AY3070" i="1"/>
  <c r="AX3070" i="1"/>
  <c r="AW3070" i="1"/>
  <c r="AV3070" i="1"/>
  <c r="AU3070" i="1"/>
  <c r="AT3070" i="1"/>
  <c r="AS3070" i="1"/>
  <c r="AR3070" i="1"/>
  <c r="AQ3070" i="1"/>
  <c r="AP3070" i="1"/>
  <c r="AO3070" i="1"/>
  <c r="AN3070" i="1"/>
  <c r="AM3070" i="1"/>
  <c r="AL3070" i="1"/>
  <c r="AK3070" i="1"/>
  <c r="AJ3070" i="1"/>
  <c r="AI3070" i="1"/>
  <c r="AH3070" i="1"/>
  <c r="AG3070" i="1"/>
  <c r="AF3070" i="1"/>
  <c r="AY3069" i="1"/>
  <c r="AX3069" i="1"/>
  <c r="AW3069" i="1"/>
  <c r="AV3069" i="1"/>
  <c r="AU3069" i="1"/>
  <c r="AT3069" i="1"/>
  <c r="AS3069" i="1"/>
  <c r="AR3069" i="1"/>
  <c r="AQ3069" i="1"/>
  <c r="AP3069" i="1"/>
  <c r="AO3069" i="1"/>
  <c r="AN3069" i="1"/>
  <c r="AM3069" i="1"/>
  <c r="AL3069" i="1"/>
  <c r="AK3069" i="1"/>
  <c r="AJ3069" i="1"/>
  <c r="AI3069" i="1"/>
  <c r="AH3069" i="1"/>
  <c r="AG3069" i="1"/>
  <c r="AF3069" i="1"/>
  <c r="AY3068" i="1"/>
  <c r="AX3068" i="1"/>
  <c r="AW3068" i="1"/>
  <c r="AV3068" i="1"/>
  <c r="AU3068" i="1"/>
  <c r="AT3068" i="1"/>
  <c r="AS3068" i="1"/>
  <c r="AR3068" i="1"/>
  <c r="AQ3068" i="1"/>
  <c r="AP3068" i="1"/>
  <c r="AO3068" i="1"/>
  <c r="AN3068" i="1"/>
  <c r="AM3068" i="1"/>
  <c r="AL3068" i="1"/>
  <c r="AK3068" i="1"/>
  <c r="AJ3068" i="1"/>
  <c r="AI3068" i="1"/>
  <c r="AH3068" i="1"/>
  <c r="AG3068" i="1"/>
  <c r="AF3068" i="1"/>
  <c r="AY3067" i="1"/>
  <c r="AX3067" i="1"/>
  <c r="AW3067" i="1"/>
  <c r="AV3067" i="1"/>
  <c r="AU3067" i="1"/>
  <c r="AT3067" i="1"/>
  <c r="AS3067" i="1"/>
  <c r="AR3067" i="1"/>
  <c r="AQ3067" i="1"/>
  <c r="AP3067" i="1"/>
  <c r="AO3067" i="1"/>
  <c r="AN3067" i="1"/>
  <c r="AM3067" i="1"/>
  <c r="AL3067" i="1"/>
  <c r="AK3067" i="1"/>
  <c r="AJ3067" i="1"/>
  <c r="AI3067" i="1"/>
  <c r="AH3067" i="1"/>
  <c r="AG3067" i="1"/>
  <c r="AF3067" i="1"/>
  <c r="AY3066" i="1"/>
  <c r="AX3066" i="1"/>
  <c r="AW3066" i="1"/>
  <c r="AV3066" i="1"/>
  <c r="AU3066" i="1"/>
  <c r="AT3066" i="1"/>
  <c r="AS3066" i="1"/>
  <c r="AR3066" i="1"/>
  <c r="AQ3066" i="1"/>
  <c r="AP3066" i="1"/>
  <c r="AO3066" i="1"/>
  <c r="AN3066" i="1"/>
  <c r="AM3066" i="1"/>
  <c r="AL3066" i="1"/>
  <c r="AK3066" i="1"/>
  <c r="AJ3066" i="1"/>
  <c r="AI3066" i="1"/>
  <c r="AH3066" i="1"/>
  <c r="AG3066" i="1"/>
  <c r="AF3066" i="1"/>
  <c r="AY3065" i="1"/>
  <c r="AX3065" i="1"/>
  <c r="AW3065" i="1"/>
  <c r="AV3065" i="1"/>
  <c r="AU3065" i="1"/>
  <c r="AT3065" i="1"/>
  <c r="AS3065" i="1"/>
  <c r="AR3065" i="1"/>
  <c r="AQ3065" i="1"/>
  <c r="AP3065" i="1"/>
  <c r="AO3065" i="1"/>
  <c r="AN3065" i="1"/>
  <c r="AM3065" i="1"/>
  <c r="AL3065" i="1"/>
  <c r="AK3065" i="1"/>
  <c r="AJ3065" i="1"/>
  <c r="AI3065" i="1"/>
  <c r="AH3065" i="1"/>
  <c r="AG3065" i="1"/>
  <c r="AF3065" i="1"/>
  <c r="AY3064" i="1"/>
  <c r="AX3064" i="1"/>
  <c r="AW3064" i="1"/>
  <c r="AV3064" i="1"/>
  <c r="AU3064" i="1"/>
  <c r="AT3064" i="1"/>
  <c r="AS3064" i="1"/>
  <c r="AR3064" i="1"/>
  <c r="AQ3064" i="1"/>
  <c r="AP3064" i="1"/>
  <c r="AO3064" i="1"/>
  <c r="AN3064" i="1"/>
  <c r="AM3064" i="1"/>
  <c r="AL3064" i="1"/>
  <c r="AK3064" i="1"/>
  <c r="AJ3064" i="1"/>
  <c r="AI3064" i="1"/>
  <c r="AH3064" i="1"/>
  <c r="AG3064" i="1"/>
  <c r="AF3064" i="1"/>
  <c r="AY3063" i="1"/>
  <c r="AX3063" i="1"/>
  <c r="AW3063" i="1"/>
  <c r="AV3063" i="1"/>
  <c r="AU3063" i="1"/>
  <c r="AT3063" i="1"/>
  <c r="AS3063" i="1"/>
  <c r="AR3063" i="1"/>
  <c r="AQ3063" i="1"/>
  <c r="AP3063" i="1"/>
  <c r="AO3063" i="1"/>
  <c r="AN3063" i="1"/>
  <c r="AM3063" i="1"/>
  <c r="AL3063" i="1"/>
  <c r="AK3063" i="1"/>
  <c r="AJ3063" i="1"/>
  <c r="AI3063" i="1"/>
  <c r="AH3063" i="1"/>
  <c r="AG3063" i="1"/>
  <c r="AF3063" i="1"/>
  <c r="AY3062" i="1"/>
  <c r="AX3062" i="1"/>
  <c r="AW3062" i="1"/>
  <c r="AV3062" i="1"/>
  <c r="AU3062" i="1"/>
  <c r="AT3062" i="1"/>
  <c r="AS3062" i="1"/>
  <c r="AR3062" i="1"/>
  <c r="AQ3062" i="1"/>
  <c r="AP3062" i="1"/>
  <c r="AO3062" i="1"/>
  <c r="AN3062" i="1"/>
  <c r="AM3062" i="1"/>
  <c r="AL3062" i="1"/>
  <c r="AK3062" i="1"/>
  <c r="AJ3062" i="1"/>
  <c r="AI3062" i="1"/>
  <c r="AH3062" i="1"/>
  <c r="AG3062" i="1"/>
  <c r="AF3062" i="1"/>
  <c r="AY3061" i="1"/>
  <c r="AX3061" i="1"/>
  <c r="AW3061" i="1"/>
  <c r="AV3061" i="1"/>
  <c r="AU3061" i="1"/>
  <c r="AT3061" i="1"/>
  <c r="AS3061" i="1"/>
  <c r="AR3061" i="1"/>
  <c r="AQ3061" i="1"/>
  <c r="AP3061" i="1"/>
  <c r="AO3061" i="1"/>
  <c r="AN3061" i="1"/>
  <c r="AM3061" i="1"/>
  <c r="AL3061" i="1"/>
  <c r="AK3061" i="1"/>
  <c r="AJ3061" i="1"/>
  <c r="AI3061" i="1"/>
  <c r="AH3061" i="1"/>
  <c r="AG3061" i="1"/>
  <c r="AF3061" i="1"/>
  <c r="AY3060" i="1"/>
  <c r="AX3060" i="1"/>
  <c r="AW3060" i="1"/>
  <c r="AV3060" i="1"/>
  <c r="AU3060" i="1"/>
  <c r="AT3060" i="1"/>
  <c r="AS3060" i="1"/>
  <c r="AR3060" i="1"/>
  <c r="AQ3060" i="1"/>
  <c r="AP3060" i="1"/>
  <c r="AO3060" i="1"/>
  <c r="AN3060" i="1"/>
  <c r="AM3060" i="1"/>
  <c r="AL3060" i="1"/>
  <c r="AK3060" i="1"/>
  <c r="AJ3060" i="1"/>
  <c r="AI3060" i="1"/>
  <c r="AH3060" i="1"/>
  <c r="AG3060" i="1"/>
  <c r="AF3060" i="1"/>
  <c r="AY3059" i="1"/>
  <c r="AX3059" i="1"/>
  <c r="AW3059" i="1"/>
  <c r="AV3059" i="1"/>
  <c r="AU3059" i="1"/>
  <c r="AT3059" i="1"/>
  <c r="AS3059" i="1"/>
  <c r="AR3059" i="1"/>
  <c r="AQ3059" i="1"/>
  <c r="AP3059" i="1"/>
  <c r="AO3059" i="1"/>
  <c r="AN3059" i="1"/>
  <c r="AM3059" i="1"/>
  <c r="AL3059" i="1"/>
  <c r="AK3059" i="1"/>
  <c r="AJ3059" i="1"/>
  <c r="AI3059" i="1"/>
  <c r="AH3059" i="1"/>
  <c r="AG3059" i="1"/>
  <c r="AF3059" i="1"/>
  <c r="AY3058" i="1"/>
  <c r="AX3058" i="1"/>
  <c r="AW3058" i="1"/>
  <c r="AV3058" i="1"/>
  <c r="AU3058" i="1"/>
  <c r="AT3058" i="1"/>
  <c r="AS3058" i="1"/>
  <c r="AR3058" i="1"/>
  <c r="AQ3058" i="1"/>
  <c r="AP3058" i="1"/>
  <c r="AO3058" i="1"/>
  <c r="AN3058" i="1"/>
  <c r="AM3058" i="1"/>
  <c r="AL3058" i="1"/>
  <c r="AK3058" i="1"/>
  <c r="AJ3058" i="1"/>
  <c r="AI3058" i="1"/>
  <c r="AH3058" i="1"/>
  <c r="AG3058" i="1"/>
  <c r="AF3058" i="1"/>
  <c r="AY3057" i="1"/>
  <c r="AX3057" i="1"/>
  <c r="AW3057" i="1"/>
  <c r="AV3057" i="1"/>
  <c r="AU3057" i="1"/>
  <c r="AT3057" i="1"/>
  <c r="AS3057" i="1"/>
  <c r="AR3057" i="1"/>
  <c r="AQ3057" i="1"/>
  <c r="AP3057" i="1"/>
  <c r="AO3057" i="1"/>
  <c r="AN3057" i="1"/>
  <c r="AM3057" i="1"/>
  <c r="AL3057" i="1"/>
  <c r="AK3057" i="1"/>
  <c r="AJ3057" i="1"/>
  <c r="AI3057" i="1"/>
  <c r="AH3057" i="1"/>
  <c r="AG3057" i="1"/>
  <c r="AF3057" i="1"/>
  <c r="AY3056" i="1"/>
  <c r="AX3056" i="1"/>
  <c r="AW3056" i="1"/>
  <c r="AV3056" i="1"/>
  <c r="AU3056" i="1"/>
  <c r="AT3056" i="1"/>
  <c r="AS3056" i="1"/>
  <c r="AR3056" i="1"/>
  <c r="AQ3056" i="1"/>
  <c r="AP3056" i="1"/>
  <c r="AO3056" i="1"/>
  <c r="AN3056" i="1"/>
  <c r="AM3056" i="1"/>
  <c r="AL3056" i="1"/>
  <c r="AK3056" i="1"/>
  <c r="AJ3056" i="1"/>
  <c r="AI3056" i="1"/>
  <c r="AH3056" i="1"/>
  <c r="AG3056" i="1"/>
  <c r="AF3056" i="1"/>
  <c r="AY3055" i="1"/>
  <c r="AX3055" i="1"/>
  <c r="AW3055" i="1"/>
  <c r="AV3055" i="1"/>
  <c r="AU3055" i="1"/>
  <c r="AT3055" i="1"/>
  <c r="AS3055" i="1"/>
  <c r="AR3055" i="1"/>
  <c r="AQ3055" i="1"/>
  <c r="AP3055" i="1"/>
  <c r="AO3055" i="1"/>
  <c r="AN3055" i="1"/>
  <c r="AM3055" i="1"/>
  <c r="AL3055" i="1"/>
  <c r="AK3055" i="1"/>
  <c r="AJ3055" i="1"/>
  <c r="AI3055" i="1"/>
  <c r="AH3055" i="1"/>
  <c r="AG3055" i="1"/>
  <c r="AF3055" i="1"/>
  <c r="AY3054" i="1"/>
  <c r="AX3054" i="1"/>
  <c r="AW3054" i="1"/>
  <c r="AV3054" i="1"/>
  <c r="AU3054" i="1"/>
  <c r="AT3054" i="1"/>
  <c r="AS3054" i="1"/>
  <c r="AR3054" i="1"/>
  <c r="AQ3054" i="1"/>
  <c r="AP3054" i="1"/>
  <c r="AO3054" i="1"/>
  <c r="AN3054" i="1"/>
  <c r="AM3054" i="1"/>
  <c r="AL3054" i="1"/>
  <c r="AK3054" i="1"/>
  <c r="AJ3054" i="1"/>
  <c r="AI3054" i="1"/>
  <c r="AH3054" i="1"/>
  <c r="AG3054" i="1"/>
  <c r="AF3054" i="1"/>
  <c r="AY3053" i="1"/>
  <c r="AX3053" i="1"/>
  <c r="AW3053" i="1"/>
  <c r="AV3053" i="1"/>
  <c r="AU3053" i="1"/>
  <c r="AT3053" i="1"/>
  <c r="AS3053" i="1"/>
  <c r="AR3053" i="1"/>
  <c r="AQ3053" i="1"/>
  <c r="AP3053" i="1"/>
  <c r="AO3053" i="1"/>
  <c r="AN3053" i="1"/>
  <c r="AM3053" i="1"/>
  <c r="AL3053" i="1"/>
  <c r="AK3053" i="1"/>
  <c r="AJ3053" i="1"/>
  <c r="AI3053" i="1"/>
  <c r="AH3053" i="1"/>
  <c r="AG3053" i="1"/>
  <c r="AF3053" i="1"/>
  <c r="AY3052" i="1"/>
  <c r="AX3052" i="1"/>
  <c r="AW3052" i="1"/>
  <c r="AV3052" i="1"/>
  <c r="AU3052" i="1"/>
  <c r="AT3052" i="1"/>
  <c r="AS3052" i="1"/>
  <c r="AR3052" i="1"/>
  <c r="AQ3052" i="1"/>
  <c r="AP3052" i="1"/>
  <c r="AO3052" i="1"/>
  <c r="AN3052" i="1"/>
  <c r="AM3052" i="1"/>
  <c r="AL3052" i="1"/>
  <c r="AK3052" i="1"/>
  <c r="AJ3052" i="1"/>
  <c r="AI3052" i="1"/>
  <c r="AH3052" i="1"/>
  <c r="AG3052" i="1"/>
  <c r="AF3052" i="1"/>
  <c r="AY3051" i="1"/>
  <c r="AX3051" i="1"/>
  <c r="AW3051" i="1"/>
  <c r="AV3051" i="1"/>
  <c r="AU3051" i="1"/>
  <c r="AT3051" i="1"/>
  <c r="AS3051" i="1"/>
  <c r="AR3051" i="1"/>
  <c r="AQ3051" i="1"/>
  <c r="AP3051" i="1"/>
  <c r="AO3051" i="1"/>
  <c r="AN3051" i="1"/>
  <c r="AM3051" i="1"/>
  <c r="AL3051" i="1"/>
  <c r="AK3051" i="1"/>
  <c r="AJ3051" i="1"/>
  <c r="AI3051" i="1"/>
  <c r="AH3051" i="1"/>
  <c r="AG3051" i="1"/>
  <c r="AF3051" i="1"/>
  <c r="AY3050" i="1"/>
  <c r="AX3050" i="1"/>
  <c r="AW3050" i="1"/>
  <c r="AV3050" i="1"/>
  <c r="AU3050" i="1"/>
  <c r="AT3050" i="1"/>
  <c r="AS3050" i="1"/>
  <c r="AR3050" i="1"/>
  <c r="AQ3050" i="1"/>
  <c r="AP3050" i="1"/>
  <c r="AO3050" i="1"/>
  <c r="AN3050" i="1"/>
  <c r="AM3050" i="1"/>
  <c r="AL3050" i="1"/>
  <c r="AK3050" i="1"/>
  <c r="AJ3050" i="1"/>
  <c r="AI3050" i="1"/>
  <c r="AH3050" i="1"/>
  <c r="AG3050" i="1"/>
  <c r="AF3050" i="1"/>
  <c r="AY3049" i="1"/>
  <c r="AX3049" i="1"/>
  <c r="AW3049" i="1"/>
  <c r="AV3049" i="1"/>
  <c r="AU3049" i="1"/>
  <c r="AT3049" i="1"/>
  <c r="AS3049" i="1"/>
  <c r="AR3049" i="1"/>
  <c r="AQ3049" i="1"/>
  <c r="AP3049" i="1"/>
  <c r="AO3049" i="1"/>
  <c r="AN3049" i="1"/>
  <c r="AM3049" i="1"/>
  <c r="AL3049" i="1"/>
  <c r="AK3049" i="1"/>
  <c r="AJ3049" i="1"/>
  <c r="AI3049" i="1"/>
  <c r="AH3049" i="1"/>
  <c r="AG3049" i="1"/>
  <c r="AF3049" i="1"/>
  <c r="AY3048" i="1"/>
  <c r="AX3048" i="1"/>
  <c r="AW3048" i="1"/>
  <c r="AV3048" i="1"/>
  <c r="AU3048" i="1"/>
  <c r="AT3048" i="1"/>
  <c r="AS3048" i="1"/>
  <c r="AR3048" i="1"/>
  <c r="AQ3048" i="1"/>
  <c r="AP3048" i="1"/>
  <c r="AO3048" i="1"/>
  <c r="AN3048" i="1"/>
  <c r="AM3048" i="1"/>
  <c r="AL3048" i="1"/>
  <c r="AK3048" i="1"/>
  <c r="AJ3048" i="1"/>
  <c r="AI3048" i="1"/>
  <c r="AH3048" i="1"/>
  <c r="AG3048" i="1"/>
  <c r="AF3048" i="1"/>
  <c r="AY3047" i="1"/>
  <c r="AX3047" i="1"/>
  <c r="AW3047" i="1"/>
  <c r="AV3047" i="1"/>
  <c r="AU3047" i="1"/>
  <c r="AT3047" i="1"/>
  <c r="AS3047" i="1"/>
  <c r="AR3047" i="1"/>
  <c r="AQ3047" i="1"/>
  <c r="AP3047" i="1"/>
  <c r="AO3047" i="1"/>
  <c r="AN3047" i="1"/>
  <c r="AM3047" i="1"/>
  <c r="AL3047" i="1"/>
  <c r="AK3047" i="1"/>
  <c r="AJ3047" i="1"/>
  <c r="AI3047" i="1"/>
  <c r="AH3047" i="1"/>
  <c r="AG3047" i="1"/>
  <c r="AF3047" i="1"/>
  <c r="AY3046" i="1"/>
  <c r="AX3046" i="1"/>
  <c r="AW3046" i="1"/>
  <c r="AV3046" i="1"/>
  <c r="AU3046" i="1"/>
  <c r="AT3046" i="1"/>
  <c r="AS3046" i="1"/>
  <c r="AR3046" i="1"/>
  <c r="AQ3046" i="1"/>
  <c r="AP3046" i="1"/>
  <c r="AO3046" i="1"/>
  <c r="AN3046" i="1"/>
  <c r="AM3046" i="1"/>
  <c r="AL3046" i="1"/>
  <c r="AK3046" i="1"/>
  <c r="AJ3046" i="1"/>
  <c r="AI3046" i="1"/>
  <c r="AH3046" i="1"/>
  <c r="AG3046" i="1"/>
  <c r="AF3046" i="1"/>
  <c r="AY3045" i="1"/>
  <c r="AX3045" i="1"/>
  <c r="AW3045" i="1"/>
  <c r="AV3045" i="1"/>
  <c r="AU3045" i="1"/>
  <c r="AT3045" i="1"/>
  <c r="AS3045" i="1"/>
  <c r="AR3045" i="1"/>
  <c r="AQ3045" i="1"/>
  <c r="AP3045" i="1"/>
  <c r="AO3045" i="1"/>
  <c r="AN3045" i="1"/>
  <c r="AM3045" i="1"/>
  <c r="AL3045" i="1"/>
  <c r="AK3045" i="1"/>
  <c r="AJ3045" i="1"/>
  <c r="AI3045" i="1"/>
  <c r="AH3045" i="1"/>
  <c r="AG3045" i="1"/>
  <c r="AF3045" i="1"/>
  <c r="AY3044" i="1"/>
  <c r="AX3044" i="1"/>
  <c r="AW3044" i="1"/>
  <c r="AV3044" i="1"/>
  <c r="AU3044" i="1"/>
  <c r="AT3044" i="1"/>
  <c r="AS3044" i="1"/>
  <c r="AR3044" i="1"/>
  <c r="AQ3044" i="1"/>
  <c r="AP3044" i="1"/>
  <c r="AO3044" i="1"/>
  <c r="AN3044" i="1"/>
  <c r="AM3044" i="1"/>
  <c r="AL3044" i="1"/>
  <c r="AK3044" i="1"/>
  <c r="AJ3044" i="1"/>
  <c r="AI3044" i="1"/>
  <c r="AH3044" i="1"/>
  <c r="AG3044" i="1"/>
  <c r="AF3044" i="1"/>
  <c r="AY3043" i="1"/>
  <c r="AX3043" i="1"/>
  <c r="AW3043" i="1"/>
  <c r="AV3043" i="1"/>
  <c r="AU3043" i="1"/>
  <c r="AT3043" i="1"/>
  <c r="AS3043" i="1"/>
  <c r="AR3043" i="1"/>
  <c r="AQ3043" i="1"/>
  <c r="AP3043" i="1"/>
  <c r="AO3043" i="1"/>
  <c r="AN3043" i="1"/>
  <c r="AM3043" i="1"/>
  <c r="AL3043" i="1"/>
  <c r="AK3043" i="1"/>
  <c r="AJ3043" i="1"/>
  <c r="AI3043" i="1"/>
  <c r="AH3043" i="1"/>
  <c r="AG3043" i="1"/>
  <c r="AF3043" i="1"/>
  <c r="AY3042" i="1"/>
  <c r="AX3042" i="1"/>
  <c r="AW3042" i="1"/>
  <c r="AV3042" i="1"/>
  <c r="AU3042" i="1"/>
  <c r="AT3042" i="1"/>
  <c r="AS3042" i="1"/>
  <c r="AR3042" i="1"/>
  <c r="AQ3042" i="1"/>
  <c r="AP3042" i="1"/>
  <c r="AO3042" i="1"/>
  <c r="AN3042" i="1"/>
  <c r="AM3042" i="1"/>
  <c r="AL3042" i="1"/>
  <c r="AK3042" i="1"/>
  <c r="AJ3042" i="1"/>
  <c r="AI3042" i="1"/>
  <c r="AH3042" i="1"/>
  <c r="AG3042" i="1"/>
  <c r="AF3042" i="1"/>
  <c r="AY3041" i="1"/>
  <c r="AX3041" i="1"/>
  <c r="AW3041" i="1"/>
  <c r="AV3041" i="1"/>
  <c r="AU3041" i="1"/>
  <c r="AT3041" i="1"/>
  <c r="AS3041" i="1"/>
  <c r="AR3041" i="1"/>
  <c r="AQ3041" i="1"/>
  <c r="AP3041" i="1"/>
  <c r="AO3041" i="1"/>
  <c r="AN3041" i="1"/>
  <c r="AM3041" i="1"/>
  <c r="AL3041" i="1"/>
  <c r="AK3041" i="1"/>
  <c r="AJ3041" i="1"/>
  <c r="AI3041" i="1"/>
  <c r="AH3041" i="1"/>
  <c r="AG3041" i="1"/>
  <c r="AF3041" i="1"/>
  <c r="AY3040" i="1"/>
  <c r="AX3040" i="1"/>
  <c r="AW3040" i="1"/>
  <c r="AV3040" i="1"/>
  <c r="AU3040" i="1"/>
  <c r="AT3040" i="1"/>
  <c r="AS3040" i="1"/>
  <c r="AR3040" i="1"/>
  <c r="AQ3040" i="1"/>
  <c r="AP3040" i="1"/>
  <c r="AO3040" i="1"/>
  <c r="AN3040" i="1"/>
  <c r="AM3040" i="1"/>
  <c r="AL3040" i="1"/>
  <c r="AK3040" i="1"/>
  <c r="AJ3040" i="1"/>
  <c r="AI3040" i="1"/>
  <c r="AH3040" i="1"/>
  <c r="AG3040" i="1"/>
  <c r="AF3040" i="1"/>
  <c r="AY3039" i="1"/>
  <c r="AX3039" i="1"/>
  <c r="AW3039" i="1"/>
  <c r="AV3039" i="1"/>
  <c r="AU3039" i="1"/>
  <c r="AT3039" i="1"/>
  <c r="AS3039" i="1"/>
  <c r="AR3039" i="1"/>
  <c r="AQ3039" i="1"/>
  <c r="AP3039" i="1"/>
  <c r="AO3039" i="1"/>
  <c r="AN3039" i="1"/>
  <c r="AM3039" i="1"/>
  <c r="AL3039" i="1"/>
  <c r="AK3039" i="1"/>
  <c r="AJ3039" i="1"/>
  <c r="AI3039" i="1"/>
  <c r="AH3039" i="1"/>
  <c r="AG3039" i="1"/>
  <c r="AF3039" i="1"/>
  <c r="AY3038" i="1"/>
  <c r="AX3038" i="1"/>
  <c r="AW3038" i="1"/>
  <c r="AV3038" i="1"/>
  <c r="AU3038" i="1"/>
  <c r="AT3038" i="1"/>
  <c r="AS3038" i="1"/>
  <c r="AR3038" i="1"/>
  <c r="AQ3038" i="1"/>
  <c r="AP3038" i="1"/>
  <c r="AO3038" i="1"/>
  <c r="AN3038" i="1"/>
  <c r="AM3038" i="1"/>
  <c r="AL3038" i="1"/>
  <c r="AK3038" i="1"/>
  <c r="AJ3038" i="1"/>
  <c r="AI3038" i="1"/>
  <c r="AH3038" i="1"/>
  <c r="AG3038" i="1"/>
  <c r="AF3038" i="1"/>
  <c r="AY3037" i="1"/>
  <c r="AX3037" i="1"/>
  <c r="AW3037" i="1"/>
  <c r="AV3037" i="1"/>
  <c r="AU3037" i="1"/>
  <c r="AT3037" i="1"/>
  <c r="AS3037" i="1"/>
  <c r="AR3037" i="1"/>
  <c r="AQ3037" i="1"/>
  <c r="AP3037" i="1"/>
  <c r="AO3037" i="1"/>
  <c r="AN3037" i="1"/>
  <c r="AM3037" i="1"/>
  <c r="AL3037" i="1"/>
  <c r="AK3037" i="1"/>
  <c r="AJ3037" i="1"/>
  <c r="AI3037" i="1"/>
  <c r="AH3037" i="1"/>
  <c r="AG3037" i="1"/>
  <c r="AF3037" i="1"/>
  <c r="AY3036" i="1"/>
  <c r="AX3036" i="1"/>
  <c r="AW3036" i="1"/>
  <c r="AV3036" i="1"/>
  <c r="AU3036" i="1"/>
  <c r="AT3036" i="1"/>
  <c r="AS3036" i="1"/>
  <c r="AR3036" i="1"/>
  <c r="AQ3036" i="1"/>
  <c r="AP3036" i="1"/>
  <c r="AO3036" i="1"/>
  <c r="AN3036" i="1"/>
  <c r="AM3036" i="1"/>
  <c r="AL3036" i="1"/>
  <c r="AK3036" i="1"/>
  <c r="AJ3036" i="1"/>
  <c r="AI3036" i="1"/>
  <c r="AH3036" i="1"/>
  <c r="AG3036" i="1"/>
  <c r="AF3036" i="1"/>
  <c r="AY3035" i="1"/>
  <c r="AX3035" i="1"/>
  <c r="AW3035" i="1"/>
  <c r="AV3035" i="1"/>
  <c r="AU3035" i="1"/>
  <c r="AT3035" i="1"/>
  <c r="AS3035" i="1"/>
  <c r="AR3035" i="1"/>
  <c r="AQ3035" i="1"/>
  <c r="AP3035" i="1"/>
  <c r="AO3035" i="1"/>
  <c r="AN3035" i="1"/>
  <c r="AM3035" i="1"/>
  <c r="AL3035" i="1"/>
  <c r="AK3035" i="1"/>
  <c r="AJ3035" i="1"/>
  <c r="AI3035" i="1"/>
  <c r="AH3035" i="1"/>
  <c r="AG3035" i="1"/>
  <c r="AF3035" i="1"/>
  <c r="AY3034" i="1"/>
  <c r="AX3034" i="1"/>
  <c r="AW3034" i="1"/>
  <c r="AV3034" i="1"/>
  <c r="AU3034" i="1"/>
  <c r="AT3034" i="1"/>
  <c r="AS3034" i="1"/>
  <c r="AR3034" i="1"/>
  <c r="AQ3034" i="1"/>
  <c r="AP3034" i="1"/>
  <c r="AO3034" i="1"/>
  <c r="AN3034" i="1"/>
  <c r="AM3034" i="1"/>
  <c r="AL3034" i="1"/>
  <c r="AK3034" i="1"/>
  <c r="AJ3034" i="1"/>
  <c r="AI3034" i="1"/>
  <c r="AH3034" i="1"/>
  <c r="AG3034" i="1"/>
  <c r="AF3034" i="1"/>
  <c r="AY3033" i="1"/>
  <c r="AX3033" i="1"/>
  <c r="AW3033" i="1"/>
  <c r="AV3033" i="1"/>
  <c r="AU3033" i="1"/>
  <c r="AT3033" i="1"/>
  <c r="AS3033" i="1"/>
  <c r="AR3033" i="1"/>
  <c r="AQ3033" i="1"/>
  <c r="AP3033" i="1"/>
  <c r="AO3033" i="1"/>
  <c r="AN3033" i="1"/>
  <c r="AM3033" i="1"/>
  <c r="AL3033" i="1"/>
  <c r="AK3033" i="1"/>
  <c r="AJ3033" i="1"/>
  <c r="AI3033" i="1"/>
  <c r="AH3033" i="1"/>
  <c r="AG3033" i="1"/>
  <c r="AF3033" i="1"/>
  <c r="AY3032" i="1"/>
  <c r="AX3032" i="1"/>
  <c r="AW3032" i="1"/>
  <c r="AV3032" i="1"/>
  <c r="AU3032" i="1"/>
  <c r="AT3032" i="1"/>
  <c r="AS3032" i="1"/>
  <c r="AR3032" i="1"/>
  <c r="AQ3032" i="1"/>
  <c r="AP3032" i="1"/>
  <c r="AO3032" i="1"/>
  <c r="AN3032" i="1"/>
  <c r="AM3032" i="1"/>
  <c r="AL3032" i="1"/>
  <c r="AK3032" i="1"/>
  <c r="AJ3032" i="1"/>
  <c r="AI3032" i="1"/>
  <c r="AH3032" i="1"/>
  <c r="AG3032" i="1"/>
  <c r="AF3032" i="1"/>
  <c r="AY3031" i="1"/>
  <c r="AX3031" i="1"/>
  <c r="AW3031" i="1"/>
  <c r="AV3031" i="1"/>
  <c r="AU3031" i="1"/>
  <c r="AT3031" i="1"/>
  <c r="AS3031" i="1"/>
  <c r="AR3031" i="1"/>
  <c r="AQ3031" i="1"/>
  <c r="AP3031" i="1"/>
  <c r="AO3031" i="1"/>
  <c r="AN3031" i="1"/>
  <c r="AM3031" i="1"/>
  <c r="AL3031" i="1"/>
  <c r="AK3031" i="1"/>
  <c r="AJ3031" i="1"/>
  <c r="AI3031" i="1"/>
  <c r="AH3031" i="1"/>
  <c r="AG3031" i="1"/>
  <c r="AF3031" i="1"/>
  <c r="AY3030" i="1"/>
  <c r="AX3030" i="1"/>
  <c r="AW3030" i="1"/>
  <c r="AV3030" i="1"/>
  <c r="AU3030" i="1"/>
  <c r="AT3030" i="1"/>
  <c r="AS3030" i="1"/>
  <c r="AR3030" i="1"/>
  <c r="AQ3030" i="1"/>
  <c r="AP3030" i="1"/>
  <c r="AO3030" i="1"/>
  <c r="AN3030" i="1"/>
  <c r="AM3030" i="1"/>
  <c r="AL3030" i="1"/>
  <c r="AK3030" i="1"/>
  <c r="AJ3030" i="1"/>
  <c r="AI3030" i="1"/>
  <c r="AH3030" i="1"/>
  <c r="AG3030" i="1"/>
  <c r="AF3030" i="1"/>
  <c r="AY3029" i="1"/>
  <c r="AX3029" i="1"/>
  <c r="AW3029" i="1"/>
  <c r="AV3029" i="1"/>
  <c r="AU3029" i="1"/>
  <c r="AT3029" i="1"/>
  <c r="AS3029" i="1"/>
  <c r="AR3029" i="1"/>
  <c r="AQ3029" i="1"/>
  <c r="AP3029" i="1"/>
  <c r="AO3029" i="1"/>
  <c r="AN3029" i="1"/>
  <c r="AM3029" i="1"/>
  <c r="AL3029" i="1"/>
  <c r="AK3029" i="1"/>
  <c r="AJ3029" i="1"/>
  <c r="AI3029" i="1"/>
  <c r="AH3029" i="1"/>
  <c r="AG3029" i="1"/>
  <c r="AF3029" i="1"/>
  <c r="AY3028" i="1"/>
  <c r="AX3028" i="1"/>
  <c r="AW3028" i="1"/>
  <c r="AV3028" i="1"/>
  <c r="AU3028" i="1"/>
  <c r="AT3028" i="1"/>
  <c r="AS3028" i="1"/>
  <c r="AR3028" i="1"/>
  <c r="AQ3028" i="1"/>
  <c r="AP3028" i="1"/>
  <c r="AO3028" i="1"/>
  <c r="AN3028" i="1"/>
  <c r="AM3028" i="1"/>
  <c r="AL3028" i="1"/>
  <c r="AK3028" i="1"/>
  <c r="AJ3028" i="1"/>
  <c r="AI3028" i="1"/>
  <c r="AH3028" i="1"/>
  <c r="AG3028" i="1"/>
  <c r="AF3028" i="1"/>
  <c r="AY3027" i="1"/>
  <c r="AX3027" i="1"/>
  <c r="AW3027" i="1"/>
  <c r="AV3027" i="1"/>
  <c r="AU3027" i="1"/>
  <c r="AT3027" i="1"/>
  <c r="AS3027" i="1"/>
  <c r="AR3027" i="1"/>
  <c r="AQ3027" i="1"/>
  <c r="AP3027" i="1"/>
  <c r="AO3027" i="1"/>
  <c r="AN3027" i="1"/>
  <c r="AM3027" i="1"/>
  <c r="AL3027" i="1"/>
  <c r="AK3027" i="1"/>
  <c r="AJ3027" i="1"/>
  <c r="AI3027" i="1"/>
  <c r="AH3027" i="1"/>
  <c r="AG3027" i="1"/>
  <c r="AF3027" i="1"/>
  <c r="AY3026" i="1"/>
  <c r="AX3026" i="1"/>
  <c r="AW3026" i="1"/>
  <c r="AV3026" i="1"/>
  <c r="AU3026" i="1"/>
  <c r="AT3026" i="1"/>
  <c r="AS3026" i="1"/>
  <c r="AR3026" i="1"/>
  <c r="AQ3026" i="1"/>
  <c r="AP3026" i="1"/>
  <c r="AO3026" i="1"/>
  <c r="AN3026" i="1"/>
  <c r="AM3026" i="1"/>
  <c r="AL3026" i="1"/>
  <c r="AK3026" i="1"/>
  <c r="AJ3026" i="1"/>
  <c r="AI3026" i="1"/>
  <c r="AH3026" i="1"/>
  <c r="AG3026" i="1"/>
  <c r="AF3026" i="1"/>
  <c r="AY3025" i="1"/>
  <c r="AX3025" i="1"/>
  <c r="AW3025" i="1"/>
  <c r="AV3025" i="1"/>
  <c r="AU3025" i="1"/>
  <c r="AT3025" i="1"/>
  <c r="AS3025" i="1"/>
  <c r="AR3025" i="1"/>
  <c r="AQ3025" i="1"/>
  <c r="AP3025" i="1"/>
  <c r="AO3025" i="1"/>
  <c r="AN3025" i="1"/>
  <c r="AM3025" i="1"/>
  <c r="AL3025" i="1"/>
  <c r="AK3025" i="1"/>
  <c r="AJ3025" i="1"/>
  <c r="AI3025" i="1"/>
  <c r="AH3025" i="1"/>
  <c r="AG3025" i="1"/>
  <c r="AF3025" i="1"/>
  <c r="AY3024" i="1"/>
  <c r="AX3024" i="1"/>
  <c r="AW3024" i="1"/>
  <c r="AV3024" i="1"/>
  <c r="AU3024" i="1"/>
  <c r="AT3024" i="1"/>
  <c r="AS3024" i="1"/>
  <c r="AR3024" i="1"/>
  <c r="AQ3024" i="1"/>
  <c r="AP3024" i="1"/>
  <c r="AO3024" i="1"/>
  <c r="AN3024" i="1"/>
  <c r="AM3024" i="1"/>
  <c r="AL3024" i="1"/>
  <c r="AK3024" i="1"/>
  <c r="AJ3024" i="1"/>
  <c r="AI3024" i="1"/>
  <c r="AH3024" i="1"/>
  <c r="AG3024" i="1"/>
  <c r="AF3024" i="1"/>
  <c r="AY3023" i="1"/>
  <c r="AX3023" i="1"/>
  <c r="AW3023" i="1"/>
  <c r="AV3023" i="1"/>
  <c r="AU3023" i="1"/>
  <c r="AT3023" i="1"/>
  <c r="AS3023" i="1"/>
  <c r="AR3023" i="1"/>
  <c r="AQ3023" i="1"/>
  <c r="AP3023" i="1"/>
  <c r="AO3023" i="1"/>
  <c r="AN3023" i="1"/>
  <c r="AM3023" i="1"/>
  <c r="AL3023" i="1"/>
  <c r="AK3023" i="1"/>
  <c r="AJ3023" i="1"/>
  <c r="AI3023" i="1"/>
  <c r="AH3023" i="1"/>
  <c r="AG3023" i="1"/>
  <c r="AF3023" i="1"/>
  <c r="AY3022" i="1"/>
  <c r="AX3022" i="1"/>
  <c r="AW3022" i="1"/>
  <c r="AV3022" i="1"/>
  <c r="AU3022" i="1"/>
  <c r="AT3022" i="1"/>
  <c r="AS3022" i="1"/>
  <c r="AR3022" i="1"/>
  <c r="AQ3022" i="1"/>
  <c r="AP3022" i="1"/>
  <c r="AO3022" i="1"/>
  <c r="AN3022" i="1"/>
  <c r="AM3022" i="1"/>
  <c r="AL3022" i="1"/>
  <c r="AK3022" i="1"/>
  <c r="AJ3022" i="1"/>
  <c r="AI3022" i="1"/>
  <c r="AH3022" i="1"/>
  <c r="AG3022" i="1"/>
  <c r="AF3022" i="1"/>
  <c r="AY3021" i="1"/>
  <c r="AX3021" i="1"/>
  <c r="AW3021" i="1"/>
  <c r="AV3021" i="1"/>
  <c r="AU3021" i="1"/>
  <c r="AT3021" i="1"/>
  <c r="AS3021" i="1"/>
  <c r="AR3021" i="1"/>
  <c r="AQ3021" i="1"/>
  <c r="AP3021" i="1"/>
  <c r="AO3021" i="1"/>
  <c r="AN3021" i="1"/>
  <c r="AM3021" i="1"/>
  <c r="AL3021" i="1"/>
  <c r="AK3021" i="1"/>
  <c r="AJ3021" i="1"/>
  <c r="AI3021" i="1"/>
  <c r="AH3021" i="1"/>
  <c r="AG3021" i="1"/>
  <c r="AF3021" i="1"/>
  <c r="AY3020" i="1"/>
  <c r="AX3020" i="1"/>
  <c r="AW3020" i="1"/>
  <c r="AV3020" i="1"/>
  <c r="AU3020" i="1"/>
  <c r="AT3020" i="1"/>
  <c r="AS3020" i="1"/>
  <c r="AR3020" i="1"/>
  <c r="AQ3020" i="1"/>
  <c r="AP3020" i="1"/>
  <c r="AO3020" i="1"/>
  <c r="AN3020" i="1"/>
  <c r="AM3020" i="1"/>
  <c r="AL3020" i="1"/>
  <c r="AK3020" i="1"/>
  <c r="AJ3020" i="1"/>
  <c r="AI3020" i="1"/>
  <c r="AH3020" i="1"/>
  <c r="AG3020" i="1"/>
  <c r="AF3020" i="1"/>
  <c r="AY3019" i="1"/>
  <c r="AX3019" i="1"/>
  <c r="AW3019" i="1"/>
  <c r="AV3019" i="1"/>
  <c r="AU3019" i="1"/>
  <c r="AT3019" i="1"/>
  <c r="AS3019" i="1"/>
  <c r="AR3019" i="1"/>
  <c r="AQ3019" i="1"/>
  <c r="AP3019" i="1"/>
  <c r="AO3019" i="1"/>
  <c r="AN3019" i="1"/>
  <c r="AM3019" i="1"/>
  <c r="AL3019" i="1"/>
  <c r="AK3019" i="1"/>
  <c r="AJ3019" i="1"/>
  <c r="AI3019" i="1"/>
  <c r="AH3019" i="1"/>
  <c r="AG3019" i="1"/>
  <c r="AF3019" i="1"/>
  <c r="AY3018" i="1"/>
  <c r="AX3018" i="1"/>
  <c r="AW3018" i="1"/>
  <c r="AV3018" i="1"/>
  <c r="AU3018" i="1"/>
  <c r="AT3018" i="1"/>
  <c r="AS3018" i="1"/>
  <c r="AR3018" i="1"/>
  <c r="AQ3018" i="1"/>
  <c r="AP3018" i="1"/>
  <c r="AO3018" i="1"/>
  <c r="AN3018" i="1"/>
  <c r="AM3018" i="1"/>
  <c r="AL3018" i="1"/>
  <c r="AK3018" i="1"/>
  <c r="AJ3018" i="1"/>
  <c r="AI3018" i="1"/>
  <c r="AH3018" i="1"/>
  <c r="AG3018" i="1"/>
  <c r="AF3018" i="1"/>
  <c r="AY3017" i="1"/>
  <c r="AX3017" i="1"/>
  <c r="AW3017" i="1"/>
  <c r="AV3017" i="1"/>
  <c r="AU3017" i="1"/>
  <c r="AT3017" i="1"/>
  <c r="AS3017" i="1"/>
  <c r="AR3017" i="1"/>
  <c r="AQ3017" i="1"/>
  <c r="AP3017" i="1"/>
  <c r="AO3017" i="1"/>
  <c r="AN3017" i="1"/>
  <c r="AM3017" i="1"/>
  <c r="AL3017" i="1"/>
  <c r="AK3017" i="1"/>
  <c r="AJ3017" i="1"/>
  <c r="AI3017" i="1"/>
  <c r="AH3017" i="1"/>
  <c r="AG3017" i="1"/>
  <c r="AF3017" i="1"/>
  <c r="AY3016" i="1"/>
  <c r="AX3016" i="1"/>
  <c r="AW3016" i="1"/>
  <c r="AV3016" i="1"/>
  <c r="AU3016" i="1"/>
  <c r="AT3016" i="1"/>
  <c r="AS3016" i="1"/>
  <c r="AR3016" i="1"/>
  <c r="AQ3016" i="1"/>
  <c r="AP3016" i="1"/>
  <c r="AO3016" i="1"/>
  <c r="AN3016" i="1"/>
  <c r="AM3016" i="1"/>
  <c r="AL3016" i="1"/>
  <c r="AK3016" i="1"/>
  <c r="AJ3016" i="1"/>
  <c r="AI3016" i="1"/>
  <c r="AH3016" i="1"/>
  <c r="AG3016" i="1"/>
  <c r="AF3016" i="1"/>
  <c r="AY3015" i="1"/>
  <c r="AX3015" i="1"/>
  <c r="AW3015" i="1"/>
  <c r="AV3015" i="1"/>
  <c r="AU3015" i="1"/>
  <c r="AT3015" i="1"/>
  <c r="AS3015" i="1"/>
  <c r="AR3015" i="1"/>
  <c r="AQ3015" i="1"/>
  <c r="AP3015" i="1"/>
  <c r="AO3015" i="1"/>
  <c r="AN3015" i="1"/>
  <c r="AM3015" i="1"/>
  <c r="AL3015" i="1"/>
  <c r="AK3015" i="1"/>
  <c r="AJ3015" i="1"/>
  <c r="AI3015" i="1"/>
  <c r="AH3015" i="1"/>
  <c r="AG3015" i="1"/>
  <c r="AF3015" i="1"/>
  <c r="AY3014" i="1"/>
  <c r="AX3014" i="1"/>
  <c r="AW3014" i="1"/>
  <c r="AV3014" i="1"/>
  <c r="AU3014" i="1"/>
  <c r="AT3014" i="1"/>
  <c r="AS3014" i="1"/>
  <c r="AR3014" i="1"/>
  <c r="AQ3014" i="1"/>
  <c r="AP3014" i="1"/>
  <c r="AO3014" i="1"/>
  <c r="AN3014" i="1"/>
  <c r="AM3014" i="1"/>
  <c r="AL3014" i="1"/>
  <c r="AK3014" i="1"/>
  <c r="AJ3014" i="1"/>
  <c r="AI3014" i="1"/>
  <c r="AH3014" i="1"/>
  <c r="AG3014" i="1"/>
  <c r="AF3014" i="1"/>
  <c r="AY3013" i="1"/>
  <c r="AX3013" i="1"/>
  <c r="AW3013" i="1"/>
  <c r="AV3013" i="1"/>
  <c r="AU3013" i="1"/>
  <c r="AT3013" i="1"/>
  <c r="AS3013" i="1"/>
  <c r="AR3013" i="1"/>
  <c r="AQ3013" i="1"/>
  <c r="AP3013" i="1"/>
  <c r="AO3013" i="1"/>
  <c r="AN3013" i="1"/>
  <c r="AM3013" i="1"/>
  <c r="AL3013" i="1"/>
  <c r="AK3013" i="1"/>
  <c r="AJ3013" i="1"/>
  <c r="AI3013" i="1"/>
  <c r="AH3013" i="1"/>
  <c r="AG3013" i="1"/>
  <c r="AF3013" i="1"/>
  <c r="AY3012" i="1"/>
  <c r="AX3012" i="1"/>
  <c r="AW3012" i="1"/>
  <c r="AV3012" i="1"/>
  <c r="AU3012" i="1"/>
  <c r="AT3012" i="1"/>
  <c r="AS3012" i="1"/>
  <c r="AR3012" i="1"/>
  <c r="AQ3012" i="1"/>
  <c r="AP3012" i="1"/>
  <c r="AO3012" i="1"/>
  <c r="AN3012" i="1"/>
  <c r="AM3012" i="1"/>
  <c r="AL3012" i="1"/>
  <c r="AK3012" i="1"/>
  <c r="AJ3012" i="1"/>
  <c r="AI3012" i="1"/>
  <c r="AH3012" i="1"/>
  <c r="AG3012" i="1"/>
  <c r="AF3012" i="1"/>
  <c r="AY3011" i="1"/>
  <c r="AX3011" i="1"/>
  <c r="AW3011" i="1"/>
  <c r="AV3011" i="1"/>
  <c r="AU3011" i="1"/>
  <c r="AT3011" i="1"/>
  <c r="AS3011" i="1"/>
  <c r="AR3011" i="1"/>
  <c r="AQ3011" i="1"/>
  <c r="AP3011" i="1"/>
  <c r="AO3011" i="1"/>
  <c r="AN3011" i="1"/>
  <c r="AM3011" i="1"/>
  <c r="AL3011" i="1"/>
  <c r="AK3011" i="1"/>
  <c r="AJ3011" i="1"/>
  <c r="AI3011" i="1"/>
  <c r="AH3011" i="1"/>
  <c r="AG3011" i="1"/>
  <c r="AF3011" i="1"/>
  <c r="AY3010" i="1"/>
  <c r="AX3010" i="1"/>
  <c r="AW3010" i="1"/>
  <c r="AV3010" i="1"/>
  <c r="AU3010" i="1"/>
  <c r="AT3010" i="1"/>
  <c r="AS3010" i="1"/>
  <c r="AR3010" i="1"/>
  <c r="AQ3010" i="1"/>
  <c r="AP3010" i="1"/>
  <c r="AO3010" i="1"/>
  <c r="AN3010" i="1"/>
  <c r="AM3010" i="1"/>
  <c r="AL3010" i="1"/>
  <c r="AK3010" i="1"/>
  <c r="AJ3010" i="1"/>
  <c r="AI3010" i="1"/>
  <c r="AH3010" i="1"/>
  <c r="AG3010" i="1"/>
  <c r="AF3010" i="1"/>
  <c r="AY3009" i="1"/>
  <c r="AX3009" i="1"/>
  <c r="AW3009" i="1"/>
  <c r="AV3009" i="1"/>
  <c r="AU3009" i="1"/>
  <c r="AT3009" i="1"/>
  <c r="AS3009" i="1"/>
  <c r="AR3009" i="1"/>
  <c r="AQ3009" i="1"/>
  <c r="AP3009" i="1"/>
  <c r="AO3009" i="1"/>
  <c r="AN3009" i="1"/>
  <c r="AM3009" i="1"/>
  <c r="AL3009" i="1"/>
  <c r="AK3009" i="1"/>
  <c r="AJ3009" i="1"/>
  <c r="AI3009" i="1"/>
  <c r="AH3009" i="1"/>
  <c r="AG3009" i="1"/>
  <c r="AF3009" i="1"/>
  <c r="AY3008" i="1"/>
  <c r="AX3008" i="1"/>
  <c r="AW3008" i="1"/>
  <c r="AV3008" i="1"/>
  <c r="AU3008" i="1"/>
  <c r="AT3008" i="1"/>
  <c r="AS3008" i="1"/>
  <c r="AR3008" i="1"/>
  <c r="AQ3008" i="1"/>
  <c r="AP3008" i="1"/>
  <c r="AO3008" i="1"/>
  <c r="AN3008" i="1"/>
  <c r="AM3008" i="1"/>
  <c r="AL3008" i="1"/>
  <c r="AK3008" i="1"/>
  <c r="AJ3008" i="1"/>
  <c r="AI3008" i="1"/>
  <c r="AH3008" i="1"/>
  <c r="AG3008" i="1"/>
  <c r="AF3008" i="1"/>
  <c r="AY3007" i="1"/>
  <c r="AX3007" i="1"/>
  <c r="AW3007" i="1"/>
  <c r="AV3007" i="1"/>
  <c r="AU3007" i="1"/>
  <c r="AT3007" i="1"/>
  <c r="AS3007" i="1"/>
  <c r="AR3007" i="1"/>
  <c r="AQ3007" i="1"/>
  <c r="AP3007" i="1"/>
  <c r="AO3007" i="1"/>
  <c r="AN3007" i="1"/>
  <c r="AM3007" i="1"/>
  <c r="AL3007" i="1"/>
  <c r="AK3007" i="1"/>
  <c r="AJ3007" i="1"/>
  <c r="AI3007" i="1"/>
  <c r="AH3007" i="1"/>
  <c r="AG3007" i="1"/>
  <c r="AF3007" i="1"/>
  <c r="AY3006" i="1"/>
  <c r="AX3006" i="1"/>
  <c r="AW3006" i="1"/>
  <c r="AV3006" i="1"/>
  <c r="AU3006" i="1"/>
  <c r="AT3006" i="1"/>
  <c r="AS3006" i="1"/>
  <c r="AR3006" i="1"/>
  <c r="AQ3006" i="1"/>
  <c r="AP3006" i="1"/>
  <c r="AO3006" i="1"/>
  <c r="AN3006" i="1"/>
  <c r="AM3006" i="1"/>
  <c r="AL3006" i="1"/>
  <c r="AK3006" i="1"/>
  <c r="AJ3006" i="1"/>
  <c r="AI3006" i="1"/>
  <c r="AH3006" i="1"/>
  <c r="AG3006" i="1"/>
  <c r="AF3006" i="1"/>
  <c r="AY3005" i="1"/>
  <c r="AX3005" i="1"/>
  <c r="AW3005" i="1"/>
  <c r="AV3005" i="1"/>
  <c r="AU3005" i="1"/>
  <c r="AT3005" i="1"/>
  <c r="AS3005" i="1"/>
  <c r="AR3005" i="1"/>
  <c r="AQ3005" i="1"/>
  <c r="AP3005" i="1"/>
  <c r="AO3005" i="1"/>
  <c r="AN3005" i="1"/>
  <c r="AM3005" i="1"/>
  <c r="AL3005" i="1"/>
  <c r="AK3005" i="1"/>
  <c r="AJ3005" i="1"/>
  <c r="AI3005" i="1"/>
  <c r="AH3005" i="1"/>
  <c r="AG3005" i="1"/>
  <c r="AF3005" i="1"/>
  <c r="AY3004" i="1"/>
  <c r="AX3004" i="1"/>
  <c r="AW3004" i="1"/>
  <c r="AV3004" i="1"/>
  <c r="AU3004" i="1"/>
  <c r="AT3004" i="1"/>
  <c r="AS3004" i="1"/>
  <c r="AR3004" i="1"/>
  <c r="AQ3004" i="1"/>
  <c r="AP3004" i="1"/>
  <c r="AO3004" i="1"/>
  <c r="AN3004" i="1"/>
  <c r="AM3004" i="1"/>
  <c r="AL3004" i="1"/>
  <c r="AK3004" i="1"/>
  <c r="AJ3004" i="1"/>
  <c r="AI3004" i="1"/>
  <c r="AH3004" i="1"/>
  <c r="AG3004" i="1"/>
  <c r="AF3004" i="1"/>
  <c r="AY3003" i="1"/>
  <c r="AX3003" i="1"/>
  <c r="AW3003" i="1"/>
  <c r="AV3003" i="1"/>
  <c r="AU3003" i="1"/>
  <c r="AT3003" i="1"/>
  <c r="AS3003" i="1"/>
  <c r="AR3003" i="1"/>
  <c r="AQ3003" i="1"/>
  <c r="AP3003" i="1"/>
  <c r="AO3003" i="1"/>
  <c r="AN3003" i="1"/>
  <c r="AM3003" i="1"/>
  <c r="AL3003" i="1"/>
  <c r="AK3003" i="1"/>
  <c r="AJ3003" i="1"/>
  <c r="AI3003" i="1"/>
  <c r="AH3003" i="1"/>
  <c r="AG3003" i="1"/>
  <c r="AF3003" i="1"/>
  <c r="AY3002" i="1"/>
  <c r="AX3002" i="1"/>
  <c r="AW3002" i="1"/>
  <c r="AV3002" i="1"/>
  <c r="AU3002" i="1"/>
  <c r="AT3002" i="1"/>
  <c r="AS3002" i="1"/>
  <c r="AR3002" i="1"/>
  <c r="AQ3002" i="1"/>
  <c r="AP3002" i="1"/>
  <c r="AO3002" i="1"/>
  <c r="AN3002" i="1"/>
  <c r="AM3002" i="1"/>
  <c r="AL3002" i="1"/>
  <c r="AK3002" i="1"/>
  <c r="AJ3002" i="1"/>
  <c r="AI3002" i="1"/>
  <c r="AH3002" i="1"/>
  <c r="AG3002" i="1"/>
  <c r="AF3002" i="1"/>
  <c r="AY3001" i="1"/>
  <c r="AX3001" i="1"/>
  <c r="AW3001" i="1"/>
  <c r="AV3001" i="1"/>
  <c r="AU3001" i="1"/>
  <c r="AT3001" i="1"/>
  <c r="AS3001" i="1"/>
  <c r="AR3001" i="1"/>
  <c r="AQ3001" i="1"/>
  <c r="AP3001" i="1"/>
  <c r="AO3001" i="1"/>
  <c r="AN3001" i="1"/>
  <c r="AM3001" i="1"/>
  <c r="AL3001" i="1"/>
  <c r="AK3001" i="1"/>
  <c r="AJ3001" i="1"/>
  <c r="AI3001" i="1"/>
  <c r="AH3001" i="1"/>
  <c r="AG3001" i="1"/>
  <c r="AF3001" i="1"/>
  <c r="AY3000" i="1"/>
  <c r="AX3000" i="1"/>
  <c r="AW3000" i="1"/>
  <c r="AV3000" i="1"/>
  <c r="AU3000" i="1"/>
  <c r="AT3000" i="1"/>
  <c r="AS3000" i="1"/>
  <c r="AR3000" i="1"/>
  <c r="AQ3000" i="1"/>
  <c r="AP3000" i="1"/>
  <c r="AO3000" i="1"/>
  <c r="AN3000" i="1"/>
  <c r="AM3000" i="1"/>
  <c r="AL3000" i="1"/>
  <c r="AK3000" i="1"/>
  <c r="AJ3000" i="1"/>
  <c r="AI3000" i="1"/>
  <c r="AH3000" i="1"/>
  <c r="AG3000" i="1"/>
  <c r="AF3000" i="1"/>
  <c r="AY2999" i="1"/>
  <c r="AX2999" i="1"/>
  <c r="AW2999" i="1"/>
  <c r="AV2999" i="1"/>
  <c r="AU2999" i="1"/>
  <c r="AT2999" i="1"/>
  <c r="AS2999" i="1"/>
  <c r="AR2999" i="1"/>
  <c r="AQ2999" i="1"/>
  <c r="AP2999" i="1"/>
  <c r="AO2999" i="1"/>
  <c r="AN2999" i="1"/>
  <c r="AM2999" i="1"/>
  <c r="AL2999" i="1"/>
  <c r="AK2999" i="1"/>
  <c r="AJ2999" i="1"/>
  <c r="AI2999" i="1"/>
  <c r="AH2999" i="1"/>
  <c r="AG2999" i="1"/>
  <c r="AF2999" i="1"/>
  <c r="AY2998" i="1"/>
  <c r="AX2998" i="1"/>
  <c r="AW2998" i="1"/>
  <c r="AV2998" i="1"/>
  <c r="AU2998" i="1"/>
  <c r="AT2998" i="1"/>
  <c r="AS2998" i="1"/>
  <c r="AR2998" i="1"/>
  <c r="AQ2998" i="1"/>
  <c r="AP2998" i="1"/>
  <c r="AO2998" i="1"/>
  <c r="AN2998" i="1"/>
  <c r="AM2998" i="1"/>
  <c r="AL2998" i="1"/>
  <c r="AK2998" i="1"/>
  <c r="AJ2998" i="1"/>
  <c r="AI2998" i="1"/>
  <c r="AH2998" i="1"/>
  <c r="AG2998" i="1"/>
  <c r="AF2998" i="1"/>
  <c r="AY2997" i="1"/>
  <c r="AX2997" i="1"/>
  <c r="AW2997" i="1"/>
  <c r="AV2997" i="1"/>
  <c r="AU2997" i="1"/>
  <c r="AT2997" i="1"/>
  <c r="AS2997" i="1"/>
  <c r="AR2997" i="1"/>
  <c r="AQ2997" i="1"/>
  <c r="AP2997" i="1"/>
  <c r="AO2997" i="1"/>
  <c r="AN2997" i="1"/>
  <c r="AM2997" i="1"/>
  <c r="AL2997" i="1"/>
  <c r="AK2997" i="1"/>
  <c r="AJ2997" i="1"/>
  <c r="AI2997" i="1"/>
  <c r="AH2997" i="1"/>
  <c r="AG2997" i="1"/>
  <c r="AF2997" i="1"/>
  <c r="AY2996" i="1"/>
  <c r="AX2996" i="1"/>
  <c r="AW2996" i="1"/>
  <c r="AV2996" i="1"/>
  <c r="AU2996" i="1"/>
  <c r="AT2996" i="1"/>
  <c r="AS2996" i="1"/>
  <c r="AR2996" i="1"/>
  <c r="AQ2996" i="1"/>
  <c r="AP2996" i="1"/>
  <c r="AO2996" i="1"/>
  <c r="AN2996" i="1"/>
  <c r="AM2996" i="1"/>
  <c r="AL2996" i="1"/>
  <c r="AK2996" i="1"/>
  <c r="AJ2996" i="1"/>
  <c r="AI2996" i="1"/>
  <c r="AH2996" i="1"/>
  <c r="AG2996" i="1"/>
  <c r="AF2996" i="1"/>
  <c r="AY2995" i="1"/>
  <c r="AX2995" i="1"/>
  <c r="AW2995" i="1"/>
  <c r="AV2995" i="1"/>
  <c r="AU2995" i="1"/>
  <c r="AT2995" i="1"/>
  <c r="AS2995" i="1"/>
  <c r="AR2995" i="1"/>
  <c r="AQ2995" i="1"/>
  <c r="AP2995" i="1"/>
  <c r="AO2995" i="1"/>
  <c r="AN2995" i="1"/>
  <c r="AM2995" i="1"/>
  <c r="AL2995" i="1"/>
  <c r="AK2995" i="1"/>
  <c r="AJ2995" i="1"/>
  <c r="AI2995" i="1"/>
  <c r="AH2995" i="1"/>
  <c r="AG2995" i="1"/>
  <c r="AF2995" i="1"/>
  <c r="AY2994" i="1"/>
  <c r="AX2994" i="1"/>
  <c r="AW2994" i="1"/>
  <c r="AV2994" i="1"/>
  <c r="AU2994" i="1"/>
  <c r="AT2994" i="1"/>
  <c r="AS2994" i="1"/>
  <c r="AR2994" i="1"/>
  <c r="AQ2994" i="1"/>
  <c r="AP2994" i="1"/>
  <c r="AO2994" i="1"/>
  <c r="AN2994" i="1"/>
  <c r="AM2994" i="1"/>
  <c r="AL2994" i="1"/>
  <c r="AK2994" i="1"/>
  <c r="AJ2994" i="1"/>
  <c r="AI2994" i="1"/>
  <c r="AH2994" i="1"/>
  <c r="AG2994" i="1"/>
  <c r="AF2994" i="1"/>
  <c r="AY2993" i="1"/>
  <c r="AX2993" i="1"/>
  <c r="AW2993" i="1"/>
  <c r="AV2993" i="1"/>
  <c r="AU2993" i="1"/>
  <c r="AT2993" i="1"/>
  <c r="AS2993" i="1"/>
  <c r="AR2993" i="1"/>
  <c r="AQ2993" i="1"/>
  <c r="AP2993" i="1"/>
  <c r="AO2993" i="1"/>
  <c r="AN2993" i="1"/>
  <c r="AM2993" i="1"/>
  <c r="AL2993" i="1"/>
  <c r="AK2993" i="1"/>
  <c r="AJ2993" i="1"/>
  <c r="AI2993" i="1"/>
  <c r="AH2993" i="1"/>
  <c r="AG2993" i="1"/>
  <c r="AF2993" i="1"/>
  <c r="AY2992" i="1"/>
  <c r="AX2992" i="1"/>
  <c r="AW2992" i="1"/>
  <c r="AV2992" i="1"/>
  <c r="AU2992" i="1"/>
  <c r="AT2992" i="1"/>
  <c r="AS2992" i="1"/>
  <c r="AR2992" i="1"/>
  <c r="AQ2992" i="1"/>
  <c r="AP2992" i="1"/>
  <c r="AO2992" i="1"/>
  <c r="AN2992" i="1"/>
  <c r="AM2992" i="1"/>
  <c r="AL2992" i="1"/>
  <c r="AK2992" i="1"/>
  <c r="AJ2992" i="1"/>
  <c r="AI2992" i="1"/>
  <c r="AH2992" i="1"/>
  <c r="AG2992" i="1"/>
  <c r="AF2992" i="1"/>
  <c r="AY2991" i="1"/>
  <c r="AX2991" i="1"/>
  <c r="AW2991" i="1"/>
  <c r="AV2991" i="1"/>
  <c r="AU2991" i="1"/>
  <c r="AT2991" i="1"/>
  <c r="AS2991" i="1"/>
  <c r="AR2991" i="1"/>
  <c r="AQ2991" i="1"/>
  <c r="AP2991" i="1"/>
  <c r="AO2991" i="1"/>
  <c r="AN2991" i="1"/>
  <c r="AM2991" i="1"/>
  <c r="AL2991" i="1"/>
  <c r="AK2991" i="1"/>
  <c r="AJ2991" i="1"/>
  <c r="AI2991" i="1"/>
  <c r="AH2991" i="1"/>
  <c r="AG2991" i="1"/>
  <c r="AF2991" i="1"/>
  <c r="AY2990" i="1"/>
  <c r="AX2990" i="1"/>
  <c r="AW2990" i="1"/>
  <c r="AV2990" i="1"/>
  <c r="AU2990" i="1"/>
  <c r="AT2990" i="1"/>
  <c r="AS2990" i="1"/>
  <c r="AR2990" i="1"/>
  <c r="AQ2990" i="1"/>
  <c r="AP2990" i="1"/>
  <c r="AO2990" i="1"/>
  <c r="AN2990" i="1"/>
  <c r="AM2990" i="1"/>
  <c r="AL2990" i="1"/>
  <c r="AK2990" i="1"/>
  <c r="AJ2990" i="1"/>
  <c r="AI2990" i="1"/>
  <c r="AH2990" i="1"/>
  <c r="AG2990" i="1"/>
  <c r="AF2990" i="1"/>
  <c r="AY2989" i="1"/>
  <c r="AX2989" i="1"/>
  <c r="AW2989" i="1"/>
  <c r="AV2989" i="1"/>
  <c r="AU2989" i="1"/>
  <c r="AT2989" i="1"/>
  <c r="AS2989" i="1"/>
  <c r="AR2989" i="1"/>
  <c r="AQ2989" i="1"/>
  <c r="AP2989" i="1"/>
  <c r="AO2989" i="1"/>
  <c r="AN2989" i="1"/>
  <c r="AM2989" i="1"/>
  <c r="AL2989" i="1"/>
  <c r="AK2989" i="1"/>
  <c r="AJ2989" i="1"/>
  <c r="AI2989" i="1"/>
  <c r="AH2989" i="1"/>
  <c r="AG2989" i="1"/>
  <c r="AF2989" i="1"/>
  <c r="AY2988" i="1"/>
  <c r="AX2988" i="1"/>
  <c r="AW2988" i="1"/>
  <c r="AV2988" i="1"/>
  <c r="AU2988" i="1"/>
  <c r="AT2988" i="1"/>
  <c r="AS2988" i="1"/>
  <c r="AR2988" i="1"/>
  <c r="AQ2988" i="1"/>
  <c r="AP2988" i="1"/>
  <c r="AO2988" i="1"/>
  <c r="AN2988" i="1"/>
  <c r="AM2988" i="1"/>
  <c r="AL2988" i="1"/>
  <c r="AK2988" i="1"/>
  <c r="AJ2988" i="1"/>
  <c r="AI2988" i="1"/>
  <c r="AH2988" i="1"/>
  <c r="AG2988" i="1"/>
  <c r="AF2988" i="1"/>
  <c r="AY2987" i="1"/>
  <c r="AX2987" i="1"/>
  <c r="AW2987" i="1"/>
  <c r="AV2987" i="1"/>
  <c r="AU2987" i="1"/>
  <c r="AT2987" i="1"/>
  <c r="AS2987" i="1"/>
  <c r="AR2987" i="1"/>
  <c r="AQ2987" i="1"/>
  <c r="AP2987" i="1"/>
  <c r="AO2987" i="1"/>
  <c r="AN2987" i="1"/>
  <c r="AM2987" i="1"/>
  <c r="AL2987" i="1"/>
  <c r="AK2987" i="1"/>
  <c r="AJ2987" i="1"/>
  <c r="AI2987" i="1"/>
  <c r="AH2987" i="1"/>
  <c r="AG2987" i="1"/>
  <c r="AF2987" i="1"/>
  <c r="AY2986" i="1"/>
  <c r="AX2986" i="1"/>
  <c r="AW2986" i="1"/>
  <c r="AV2986" i="1"/>
  <c r="AU2986" i="1"/>
  <c r="AT2986" i="1"/>
  <c r="AS2986" i="1"/>
  <c r="AR2986" i="1"/>
  <c r="AQ2986" i="1"/>
  <c r="AP2986" i="1"/>
  <c r="AO2986" i="1"/>
  <c r="AN2986" i="1"/>
  <c r="AM2986" i="1"/>
  <c r="AL2986" i="1"/>
  <c r="AK2986" i="1"/>
  <c r="AJ2986" i="1"/>
  <c r="AI2986" i="1"/>
  <c r="AH2986" i="1"/>
  <c r="AG2986" i="1"/>
  <c r="AF2986" i="1"/>
  <c r="AY2985" i="1"/>
  <c r="AX2985" i="1"/>
  <c r="AW2985" i="1"/>
  <c r="AV2985" i="1"/>
  <c r="AU2985" i="1"/>
  <c r="AT2985" i="1"/>
  <c r="AS2985" i="1"/>
  <c r="AR2985" i="1"/>
  <c r="AQ2985" i="1"/>
  <c r="AP2985" i="1"/>
  <c r="AO2985" i="1"/>
  <c r="AN2985" i="1"/>
  <c r="AM2985" i="1"/>
  <c r="AL2985" i="1"/>
  <c r="AK2985" i="1"/>
  <c r="AJ2985" i="1"/>
  <c r="AI2985" i="1"/>
  <c r="AH2985" i="1"/>
  <c r="AG2985" i="1"/>
  <c r="AF2985" i="1"/>
  <c r="AY2984" i="1"/>
  <c r="AX2984" i="1"/>
  <c r="AW2984" i="1"/>
  <c r="AV2984" i="1"/>
  <c r="AU2984" i="1"/>
  <c r="AT2984" i="1"/>
  <c r="AS2984" i="1"/>
  <c r="AR2984" i="1"/>
  <c r="AQ2984" i="1"/>
  <c r="AP2984" i="1"/>
  <c r="AO2984" i="1"/>
  <c r="AN2984" i="1"/>
  <c r="AM2984" i="1"/>
  <c r="AL2984" i="1"/>
  <c r="AK2984" i="1"/>
  <c r="AJ2984" i="1"/>
  <c r="AI2984" i="1"/>
  <c r="AH2984" i="1"/>
  <c r="AG2984" i="1"/>
  <c r="AF2984" i="1"/>
  <c r="AY2983" i="1"/>
  <c r="AX2983" i="1"/>
  <c r="AW2983" i="1"/>
  <c r="AV2983" i="1"/>
  <c r="AU2983" i="1"/>
  <c r="AT2983" i="1"/>
  <c r="AS2983" i="1"/>
  <c r="AR2983" i="1"/>
  <c r="AQ2983" i="1"/>
  <c r="AP2983" i="1"/>
  <c r="AO2983" i="1"/>
  <c r="AN2983" i="1"/>
  <c r="AM2983" i="1"/>
  <c r="AL2983" i="1"/>
  <c r="AK2983" i="1"/>
  <c r="AJ2983" i="1"/>
  <c r="AI2983" i="1"/>
  <c r="AH2983" i="1"/>
  <c r="AG2983" i="1"/>
  <c r="AF2983" i="1"/>
  <c r="AY2982" i="1"/>
  <c r="AX2982" i="1"/>
  <c r="AW2982" i="1"/>
  <c r="AV2982" i="1"/>
  <c r="AU2982" i="1"/>
  <c r="AT2982" i="1"/>
  <c r="AS2982" i="1"/>
  <c r="AR2982" i="1"/>
  <c r="AQ2982" i="1"/>
  <c r="AP2982" i="1"/>
  <c r="AO2982" i="1"/>
  <c r="AN2982" i="1"/>
  <c r="AM2982" i="1"/>
  <c r="AL2982" i="1"/>
  <c r="AK2982" i="1"/>
  <c r="AJ2982" i="1"/>
  <c r="AI2982" i="1"/>
  <c r="AH2982" i="1"/>
  <c r="AG2982" i="1"/>
  <c r="AF2982" i="1"/>
  <c r="AY2981" i="1"/>
  <c r="AX2981" i="1"/>
  <c r="AW2981" i="1"/>
  <c r="AV2981" i="1"/>
  <c r="AU2981" i="1"/>
  <c r="AT2981" i="1"/>
  <c r="AS2981" i="1"/>
  <c r="AR2981" i="1"/>
  <c r="AQ2981" i="1"/>
  <c r="AP2981" i="1"/>
  <c r="AO2981" i="1"/>
  <c r="AN2981" i="1"/>
  <c r="AM2981" i="1"/>
  <c r="AL2981" i="1"/>
  <c r="AK2981" i="1"/>
  <c r="AJ2981" i="1"/>
  <c r="AI2981" i="1"/>
  <c r="AH2981" i="1"/>
  <c r="AG2981" i="1"/>
  <c r="AF2981" i="1"/>
  <c r="AY2980" i="1"/>
  <c r="AX2980" i="1"/>
  <c r="AW2980" i="1"/>
  <c r="AV2980" i="1"/>
  <c r="AU2980" i="1"/>
  <c r="AT2980" i="1"/>
  <c r="AS2980" i="1"/>
  <c r="AR2980" i="1"/>
  <c r="AQ2980" i="1"/>
  <c r="AP2980" i="1"/>
  <c r="AO2980" i="1"/>
  <c r="AN2980" i="1"/>
  <c r="AM2980" i="1"/>
  <c r="AL2980" i="1"/>
  <c r="AK2980" i="1"/>
  <c r="AJ2980" i="1"/>
  <c r="AI2980" i="1"/>
  <c r="AH2980" i="1"/>
  <c r="AG2980" i="1"/>
  <c r="AF2980" i="1"/>
  <c r="AY2979" i="1"/>
  <c r="AX2979" i="1"/>
  <c r="AW2979" i="1"/>
  <c r="AV2979" i="1"/>
  <c r="AU2979" i="1"/>
  <c r="AT2979" i="1"/>
  <c r="AS2979" i="1"/>
  <c r="AR2979" i="1"/>
  <c r="AQ2979" i="1"/>
  <c r="AP2979" i="1"/>
  <c r="AO2979" i="1"/>
  <c r="AN2979" i="1"/>
  <c r="AM2979" i="1"/>
  <c r="AL2979" i="1"/>
  <c r="AK2979" i="1"/>
  <c r="AJ2979" i="1"/>
  <c r="AI2979" i="1"/>
  <c r="AH2979" i="1"/>
  <c r="AG2979" i="1"/>
  <c r="AF2979" i="1"/>
  <c r="AY2978" i="1"/>
  <c r="AX2978" i="1"/>
  <c r="AW2978" i="1"/>
  <c r="AV2978" i="1"/>
  <c r="AU2978" i="1"/>
  <c r="AT2978" i="1"/>
  <c r="AS2978" i="1"/>
  <c r="AR2978" i="1"/>
  <c r="AQ2978" i="1"/>
  <c r="AP2978" i="1"/>
  <c r="AO2978" i="1"/>
  <c r="AN2978" i="1"/>
  <c r="AM2978" i="1"/>
  <c r="AL2978" i="1"/>
  <c r="AK2978" i="1"/>
  <c r="AJ2978" i="1"/>
  <c r="AI2978" i="1"/>
  <c r="AH2978" i="1"/>
  <c r="AG2978" i="1"/>
  <c r="AF2978" i="1"/>
  <c r="AY2977" i="1"/>
  <c r="AX2977" i="1"/>
  <c r="AW2977" i="1"/>
  <c r="AV2977" i="1"/>
  <c r="AU2977" i="1"/>
  <c r="AT2977" i="1"/>
  <c r="AS2977" i="1"/>
  <c r="AR2977" i="1"/>
  <c r="AQ2977" i="1"/>
  <c r="AP2977" i="1"/>
  <c r="AO2977" i="1"/>
  <c r="AN2977" i="1"/>
  <c r="AM2977" i="1"/>
  <c r="AL2977" i="1"/>
  <c r="AK2977" i="1"/>
  <c r="AJ2977" i="1"/>
  <c r="AI2977" i="1"/>
  <c r="AH2977" i="1"/>
  <c r="AG2977" i="1"/>
  <c r="AF2977" i="1"/>
  <c r="AY2976" i="1"/>
  <c r="AX2976" i="1"/>
  <c r="AW2976" i="1"/>
  <c r="AV2976" i="1"/>
  <c r="AU2976" i="1"/>
  <c r="AT2976" i="1"/>
  <c r="AS2976" i="1"/>
  <c r="AR2976" i="1"/>
  <c r="AQ2976" i="1"/>
  <c r="AP2976" i="1"/>
  <c r="AO2976" i="1"/>
  <c r="AN2976" i="1"/>
  <c r="AM2976" i="1"/>
  <c r="AL2976" i="1"/>
  <c r="AK2976" i="1"/>
  <c r="AJ2976" i="1"/>
  <c r="AI2976" i="1"/>
  <c r="AH2976" i="1"/>
  <c r="AG2976" i="1"/>
  <c r="AF2976" i="1"/>
  <c r="AY2975" i="1"/>
  <c r="AX2975" i="1"/>
  <c r="AW2975" i="1"/>
  <c r="AV2975" i="1"/>
  <c r="AU2975" i="1"/>
  <c r="AT2975" i="1"/>
  <c r="AS2975" i="1"/>
  <c r="AR2975" i="1"/>
  <c r="AQ2975" i="1"/>
  <c r="AP2975" i="1"/>
  <c r="AO2975" i="1"/>
  <c r="AN2975" i="1"/>
  <c r="AM2975" i="1"/>
  <c r="AL2975" i="1"/>
  <c r="AK2975" i="1"/>
  <c r="AJ2975" i="1"/>
  <c r="AI2975" i="1"/>
  <c r="AH2975" i="1"/>
  <c r="AG2975" i="1"/>
  <c r="AF2975" i="1"/>
  <c r="AY2974" i="1"/>
  <c r="AX2974" i="1"/>
  <c r="AW2974" i="1"/>
  <c r="AV2974" i="1"/>
  <c r="AU2974" i="1"/>
  <c r="AT2974" i="1"/>
  <c r="AS2974" i="1"/>
  <c r="AR2974" i="1"/>
  <c r="AQ2974" i="1"/>
  <c r="AP2974" i="1"/>
  <c r="AO2974" i="1"/>
  <c r="AN2974" i="1"/>
  <c r="AM2974" i="1"/>
  <c r="AL2974" i="1"/>
  <c r="AK2974" i="1"/>
  <c r="AJ2974" i="1"/>
  <c r="AI2974" i="1"/>
  <c r="AH2974" i="1"/>
  <c r="AG2974" i="1"/>
  <c r="AF2974" i="1"/>
  <c r="AY2973" i="1"/>
  <c r="AX2973" i="1"/>
  <c r="AW2973" i="1"/>
  <c r="AV2973" i="1"/>
  <c r="AU2973" i="1"/>
  <c r="AT2973" i="1"/>
  <c r="AS2973" i="1"/>
  <c r="AR2973" i="1"/>
  <c r="AQ2973" i="1"/>
  <c r="AP2973" i="1"/>
  <c r="AO2973" i="1"/>
  <c r="AN2973" i="1"/>
  <c r="AM2973" i="1"/>
  <c r="AL2973" i="1"/>
  <c r="AK2973" i="1"/>
  <c r="AJ2973" i="1"/>
  <c r="AI2973" i="1"/>
  <c r="AH2973" i="1"/>
  <c r="AG2973" i="1"/>
  <c r="AF2973" i="1"/>
  <c r="AY2972" i="1"/>
  <c r="AX2972" i="1"/>
  <c r="AW2972" i="1"/>
  <c r="AV2972" i="1"/>
  <c r="AU2972" i="1"/>
  <c r="AT2972" i="1"/>
  <c r="AS2972" i="1"/>
  <c r="AR2972" i="1"/>
  <c r="AQ2972" i="1"/>
  <c r="AP2972" i="1"/>
  <c r="AO2972" i="1"/>
  <c r="AN2972" i="1"/>
  <c r="AM2972" i="1"/>
  <c r="AL2972" i="1"/>
  <c r="AK2972" i="1"/>
  <c r="AJ2972" i="1"/>
  <c r="AI2972" i="1"/>
  <c r="AH2972" i="1"/>
  <c r="AG2972" i="1"/>
  <c r="AF2972" i="1"/>
  <c r="AY2971" i="1"/>
  <c r="AX2971" i="1"/>
  <c r="AW2971" i="1"/>
  <c r="AV2971" i="1"/>
  <c r="AU2971" i="1"/>
  <c r="AT2971" i="1"/>
  <c r="AS2971" i="1"/>
  <c r="AR2971" i="1"/>
  <c r="AQ2971" i="1"/>
  <c r="AP2971" i="1"/>
  <c r="AO2971" i="1"/>
  <c r="AN2971" i="1"/>
  <c r="AM2971" i="1"/>
  <c r="AL2971" i="1"/>
  <c r="AK2971" i="1"/>
  <c r="AJ2971" i="1"/>
  <c r="AI2971" i="1"/>
  <c r="AH2971" i="1"/>
  <c r="AG2971" i="1"/>
  <c r="AF2971" i="1"/>
  <c r="AY2970" i="1"/>
  <c r="AX2970" i="1"/>
  <c r="AW2970" i="1"/>
  <c r="AV2970" i="1"/>
  <c r="AU2970" i="1"/>
  <c r="AT2970" i="1"/>
  <c r="AS2970" i="1"/>
  <c r="AR2970" i="1"/>
  <c r="AQ2970" i="1"/>
  <c r="AP2970" i="1"/>
  <c r="AO2970" i="1"/>
  <c r="AN2970" i="1"/>
  <c r="AM2970" i="1"/>
  <c r="AL2970" i="1"/>
  <c r="AK2970" i="1"/>
  <c r="AJ2970" i="1"/>
  <c r="AI2970" i="1"/>
  <c r="AH2970" i="1"/>
  <c r="AG2970" i="1"/>
  <c r="AF2970" i="1"/>
  <c r="AY2969" i="1"/>
  <c r="AX2969" i="1"/>
  <c r="AW2969" i="1"/>
  <c r="AV2969" i="1"/>
  <c r="AU2969" i="1"/>
  <c r="AT2969" i="1"/>
  <c r="AS2969" i="1"/>
  <c r="AR2969" i="1"/>
  <c r="AQ2969" i="1"/>
  <c r="AP2969" i="1"/>
  <c r="AO2969" i="1"/>
  <c r="AN2969" i="1"/>
  <c r="AM2969" i="1"/>
  <c r="AL2969" i="1"/>
  <c r="AK2969" i="1"/>
  <c r="AJ2969" i="1"/>
  <c r="AI2969" i="1"/>
  <c r="AH2969" i="1"/>
  <c r="AG2969" i="1"/>
  <c r="AF2969" i="1"/>
  <c r="AY2968" i="1"/>
  <c r="AX2968" i="1"/>
  <c r="AW2968" i="1"/>
  <c r="AV2968" i="1"/>
  <c r="AU2968" i="1"/>
  <c r="AT2968" i="1"/>
  <c r="AS2968" i="1"/>
  <c r="AR2968" i="1"/>
  <c r="AQ2968" i="1"/>
  <c r="AP2968" i="1"/>
  <c r="AO2968" i="1"/>
  <c r="AN2968" i="1"/>
  <c r="AM2968" i="1"/>
  <c r="AL2968" i="1"/>
  <c r="AK2968" i="1"/>
  <c r="AJ2968" i="1"/>
  <c r="AI2968" i="1"/>
  <c r="AH2968" i="1"/>
  <c r="AG2968" i="1"/>
  <c r="AF2968" i="1"/>
  <c r="AY2967" i="1"/>
  <c r="AX2967" i="1"/>
  <c r="AW2967" i="1"/>
  <c r="AV2967" i="1"/>
  <c r="AU2967" i="1"/>
  <c r="AT2967" i="1"/>
  <c r="AS2967" i="1"/>
  <c r="AR2967" i="1"/>
  <c r="AQ2967" i="1"/>
  <c r="AP2967" i="1"/>
  <c r="AO2967" i="1"/>
  <c r="AN2967" i="1"/>
  <c r="AM2967" i="1"/>
  <c r="AL2967" i="1"/>
  <c r="AK2967" i="1"/>
  <c r="AJ2967" i="1"/>
  <c r="AI2967" i="1"/>
  <c r="AH2967" i="1"/>
  <c r="AG2967" i="1"/>
  <c r="AF2967" i="1"/>
  <c r="AY2966" i="1"/>
  <c r="AX2966" i="1"/>
  <c r="AW2966" i="1"/>
  <c r="AV2966" i="1"/>
  <c r="AU2966" i="1"/>
  <c r="AT2966" i="1"/>
  <c r="AS2966" i="1"/>
  <c r="AR2966" i="1"/>
  <c r="AQ2966" i="1"/>
  <c r="AP2966" i="1"/>
  <c r="AO2966" i="1"/>
  <c r="AN2966" i="1"/>
  <c r="AM2966" i="1"/>
  <c r="AL2966" i="1"/>
  <c r="AK2966" i="1"/>
  <c r="AJ2966" i="1"/>
  <c r="AI2966" i="1"/>
  <c r="AH2966" i="1"/>
  <c r="AG2966" i="1"/>
  <c r="AF2966" i="1"/>
  <c r="AY2965" i="1"/>
  <c r="AX2965" i="1"/>
  <c r="AW2965" i="1"/>
  <c r="AV2965" i="1"/>
  <c r="AU2965" i="1"/>
  <c r="AT2965" i="1"/>
  <c r="AS2965" i="1"/>
  <c r="AR2965" i="1"/>
  <c r="AQ2965" i="1"/>
  <c r="AP2965" i="1"/>
  <c r="AO2965" i="1"/>
  <c r="AN2965" i="1"/>
  <c r="AM2965" i="1"/>
  <c r="AL2965" i="1"/>
  <c r="AK2965" i="1"/>
  <c r="AJ2965" i="1"/>
  <c r="AI2965" i="1"/>
  <c r="AH2965" i="1"/>
  <c r="AG2965" i="1"/>
  <c r="AF2965" i="1"/>
  <c r="AY2964" i="1"/>
  <c r="AX2964" i="1"/>
  <c r="AW2964" i="1"/>
  <c r="AV2964" i="1"/>
  <c r="AU2964" i="1"/>
  <c r="AT2964" i="1"/>
  <c r="AS2964" i="1"/>
  <c r="AR2964" i="1"/>
  <c r="AQ2964" i="1"/>
  <c r="AP2964" i="1"/>
  <c r="AO2964" i="1"/>
  <c r="AN2964" i="1"/>
  <c r="AM2964" i="1"/>
  <c r="AL2964" i="1"/>
  <c r="AK2964" i="1"/>
  <c r="AJ2964" i="1"/>
  <c r="AI2964" i="1"/>
  <c r="AH2964" i="1"/>
  <c r="AG2964" i="1"/>
  <c r="AF2964" i="1"/>
  <c r="AY2963" i="1"/>
  <c r="AX2963" i="1"/>
  <c r="AW2963" i="1"/>
  <c r="AV2963" i="1"/>
  <c r="AU2963" i="1"/>
  <c r="AT2963" i="1"/>
  <c r="AS2963" i="1"/>
  <c r="AR2963" i="1"/>
  <c r="AQ2963" i="1"/>
  <c r="AP2963" i="1"/>
  <c r="AO2963" i="1"/>
  <c r="AN2963" i="1"/>
  <c r="AM2963" i="1"/>
  <c r="AL2963" i="1"/>
  <c r="AK2963" i="1"/>
  <c r="AJ2963" i="1"/>
  <c r="AI2963" i="1"/>
  <c r="AH2963" i="1"/>
  <c r="AG2963" i="1"/>
  <c r="AF2963" i="1"/>
  <c r="AY2962" i="1"/>
  <c r="AX2962" i="1"/>
  <c r="AW2962" i="1"/>
  <c r="AV2962" i="1"/>
  <c r="AU2962" i="1"/>
  <c r="AT2962" i="1"/>
  <c r="AS2962" i="1"/>
  <c r="AR2962" i="1"/>
  <c r="AQ2962" i="1"/>
  <c r="AP2962" i="1"/>
  <c r="AO2962" i="1"/>
  <c r="AN2962" i="1"/>
  <c r="AM2962" i="1"/>
  <c r="AL2962" i="1"/>
  <c r="AK2962" i="1"/>
  <c r="AJ2962" i="1"/>
  <c r="AI2962" i="1"/>
  <c r="AH2962" i="1"/>
  <c r="AG2962" i="1"/>
  <c r="AF2962" i="1"/>
  <c r="AY2961" i="1"/>
  <c r="AX2961" i="1"/>
  <c r="AW2961" i="1"/>
  <c r="AV2961" i="1"/>
  <c r="AU2961" i="1"/>
  <c r="AT2961" i="1"/>
  <c r="AS2961" i="1"/>
  <c r="AR2961" i="1"/>
  <c r="AQ2961" i="1"/>
  <c r="AP2961" i="1"/>
  <c r="AO2961" i="1"/>
  <c r="AN2961" i="1"/>
  <c r="AM2961" i="1"/>
  <c r="AL2961" i="1"/>
  <c r="AK2961" i="1"/>
  <c r="AJ2961" i="1"/>
  <c r="AI2961" i="1"/>
  <c r="AH2961" i="1"/>
  <c r="AG2961" i="1"/>
  <c r="AF2961" i="1"/>
  <c r="AY2960" i="1"/>
  <c r="AX2960" i="1"/>
  <c r="AW2960" i="1"/>
  <c r="AV2960" i="1"/>
  <c r="AU2960" i="1"/>
  <c r="AT2960" i="1"/>
  <c r="AS2960" i="1"/>
  <c r="AR2960" i="1"/>
  <c r="AQ2960" i="1"/>
  <c r="AP2960" i="1"/>
  <c r="AO2960" i="1"/>
  <c r="AN2960" i="1"/>
  <c r="AM2960" i="1"/>
  <c r="AL2960" i="1"/>
  <c r="AK2960" i="1"/>
  <c r="AJ2960" i="1"/>
  <c r="AI2960" i="1"/>
  <c r="AH2960" i="1"/>
  <c r="AG2960" i="1"/>
  <c r="AF2960" i="1"/>
  <c r="AY2959" i="1"/>
  <c r="AX2959" i="1"/>
  <c r="AW2959" i="1"/>
  <c r="AV2959" i="1"/>
  <c r="AU2959" i="1"/>
  <c r="AT2959" i="1"/>
  <c r="AS2959" i="1"/>
  <c r="AR2959" i="1"/>
  <c r="AQ2959" i="1"/>
  <c r="AP2959" i="1"/>
  <c r="AO2959" i="1"/>
  <c r="AN2959" i="1"/>
  <c r="AM2959" i="1"/>
  <c r="AL2959" i="1"/>
  <c r="AK2959" i="1"/>
  <c r="AJ2959" i="1"/>
  <c r="AI2959" i="1"/>
  <c r="AH2959" i="1"/>
  <c r="AG2959" i="1"/>
  <c r="AF2959" i="1"/>
  <c r="AY2958" i="1"/>
  <c r="AX2958" i="1"/>
  <c r="AW2958" i="1"/>
  <c r="AV2958" i="1"/>
  <c r="AU2958" i="1"/>
  <c r="AT2958" i="1"/>
  <c r="AS2958" i="1"/>
  <c r="AR2958" i="1"/>
  <c r="AQ2958" i="1"/>
  <c r="AP2958" i="1"/>
  <c r="AO2958" i="1"/>
  <c r="AN2958" i="1"/>
  <c r="AM2958" i="1"/>
  <c r="AL2958" i="1"/>
  <c r="AK2958" i="1"/>
  <c r="AJ2958" i="1"/>
  <c r="AI2958" i="1"/>
  <c r="AH2958" i="1"/>
  <c r="AG2958" i="1"/>
  <c r="AF2958" i="1"/>
  <c r="AY2957" i="1"/>
  <c r="AX2957" i="1"/>
  <c r="AW2957" i="1"/>
  <c r="AV2957" i="1"/>
  <c r="AU2957" i="1"/>
  <c r="AT2957" i="1"/>
  <c r="AS2957" i="1"/>
  <c r="AR2957" i="1"/>
  <c r="AQ2957" i="1"/>
  <c r="AP2957" i="1"/>
  <c r="AO2957" i="1"/>
  <c r="AN2957" i="1"/>
  <c r="AM2957" i="1"/>
  <c r="AL2957" i="1"/>
  <c r="AK2957" i="1"/>
  <c r="AJ2957" i="1"/>
  <c r="AI2957" i="1"/>
  <c r="AH2957" i="1"/>
  <c r="AG2957" i="1"/>
  <c r="AF2957" i="1"/>
  <c r="AY2956" i="1"/>
  <c r="AX2956" i="1"/>
  <c r="AW2956" i="1"/>
  <c r="AV2956" i="1"/>
  <c r="AU2956" i="1"/>
  <c r="AT2956" i="1"/>
  <c r="AS2956" i="1"/>
  <c r="AR2956" i="1"/>
  <c r="AQ2956" i="1"/>
  <c r="AP2956" i="1"/>
  <c r="AO2956" i="1"/>
  <c r="AN2956" i="1"/>
  <c r="AM2956" i="1"/>
  <c r="AL2956" i="1"/>
  <c r="AK2956" i="1"/>
  <c r="AJ2956" i="1"/>
  <c r="AI2956" i="1"/>
  <c r="AH2956" i="1"/>
  <c r="AG2956" i="1"/>
  <c r="AF2956" i="1"/>
  <c r="AY2955" i="1"/>
  <c r="AX2955" i="1"/>
  <c r="AW2955" i="1"/>
  <c r="AV2955" i="1"/>
  <c r="AU2955" i="1"/>
  <c r="AT2955" i="1"/>
  <c r="AS2955" i="1"/>
  <c r="AR2955" i="1"/>
  <c r="AQ2955" i="1"/>
  <c r="AP2955" i="1"/>
  <c r="AO2955" i="1"/>
  <c r="AN2955" i="1"/>
  <c r="AM2955" i="1"/>
  <c r="AL2955" i="1"/>
  <c r="AK2955" i="1"/>
  <c r="AJ2955" i="1"/>
  <c r="AI2955" i="1"/>
  <c r="AH2955" i="1"/>
  <c r="AG2955" i="1"/>
  <c r="AF2955" i="1"/>
  <c r="AY2954" i="1"/>
  <c r="AX2954" i="1"/>
  <c r="AW2954" i="1"/>
  <c r="AV2954" i="1"/>
  <c r="AU2954" i="1"/>
  <c r="AT2954" i="1"/>
  <c r="AS2954" i="1"/>
  <c r="AR2954" i="1"/>
  <c r="AQ2954" i="1"/>
  <c r="AP2954" i="1"/>
  <c r="AO2954" i="1"/>
  <c r="AN2954" i="1"/>
  <c r="AM2954" i="1"/>
  <c r="AL2954" i="1"/>
  <c r="AK2954" i="1"/>
  <c r="AJ2954" i="1"/>
  <c r="AI2954" i="1"/>
  <c r="AH2954" i="1"/>
  <c r="AG2954" i="1"/>
  <c r="AF2954" i="1"/>
  <c r="AY2953" i="1"/>
  <c r="AX2953" i="1"/>
  <c r="AW2953" i="1"/>
  <c r="AV2953" i="1"/>
  <c r="AU2953" i="1"/>
  <c r="AT2953" i="1"/>
  <c r="AS2953" i="1"/>
  <c r="AR2953" i="1"/>
  <c r="AQ2953" i="1"/>
  <c r="AP2953" i="1"/>
  <c r="AO2953" i="1"/>
  <c r="AN2953" i="1"/>
  <c r="AM2953" i="1"/>
  <c r="AL2953" i="1"/>
  <c r="AK2953" i="1"/>
  <c r="AJ2953" i="1"/>
  <c r="AI2953" i="1"/>
  <c r="AH2953" i="1"/>
  <c r="AG2953" i="1"/>
  <c r="AF2953" i="1"/>
  <c r="AY2952" i="1"/>
  <c r="AX2952" i="1"/>
  <c r="AW2952" i="1"/>
  <c r="AV2952" i="1"/>
  <c r="AU2952" i="1"/>
  <c r="AT2952" i="1"/>
  <c r="AS2952" i="1"/>
  <c r="AR2952" i="1"/>
  <c r="AQ2952" i="1"/>
  <c r="AP2952" i="1"/>
  <c r="AO2952" i="1"/>
  <c r="AN2952" i="1"/>
  <c r="AM2952" i="1"/>
  <c r="AL2952" i="1"/>
  <c r="AK2952" i="1"/>
  <c r="AJ2952" i="1"/>
  <c r="AI2952" i="1"/>
  <c r="AH2952" i="1"/>
  <c r="AG2952" i="1"/>
  <c r="AF2952" i="1"/>
  <c r="AY2951" i="1"/>
  <c r="AX2951" i="1"/>
  <c r="AW2951" i="1"/>
  <c r="AV2951" i="1"/>
  <c r="AU2951" i="1"/>
  <c r="AT2951" i="1"/>
  <c r="AS2951" i="1"/>
  <c r="AR2951" i="1"/>
  <c r="AQ2951" i="1"/>
  <c r="AP2951" i="1"/>
  <c r="AO2951" i="1"/>
  <c r="AN2951" i="1"/>
  <c r="AM2951" i="1"/>
  <c r="AL2951" i="1"/>
  <c r="AK2951" i="1"/>
  <c r="AJ2951" i="1"/>
  <c r="AI2951" i="1"/>
  <c r="AH2951" i="1"/>
  <c r="AG2951" i="1"/>
  <c r="AF2951" i="1"/>
  <c r="AY2950" i="1"/>
  <c r="AX2950" i="1"/>
  <c r="AW2950" i="1"/>
  <c r="AV2950" i="1"/>
  <c r="AU2950" i="1"/>
  <c r="AT2950" i="1"/>
  <c r="AS2950" i="1"/>
  <c r="AR2950" i="1"/>
  <c r="AQ2950" i="1"/>
  <c r="AP2950" i="1"/>
  <c r="AO2950" i="1"/>
  <c r="AN2950" i="1"/>
  <c r="AM2950" i="1"/>
  <c r="AL2950" i="1"/>
  <c r="AK2950" i="1"/>
  <c r="AJ2950" i="1"/>
  <c r="AI2950" i="1"/>
  <c r="AH2950" i="1"/>
  <c r="AG2950" i="1"/>
  <c r="AF2950" i="1"/>
  <c r="AY2949" i="1"/>
  <c r="AX2949" i="1"/>
  <c r="AW2949" i="1"/>
  <c r="AV2949" i="1"/>
  <c r="AU2949" i="1"/>
  <c r="AT2949" i="1"/>
  <c r="AS2949" i="1"/>
  <c r="AR2949" i="1"/>
  <c r="AQ2949" i="1"/>
  <c r="AP2949" i="1"/>
  <c r="AO2949" i="1"/>
  <c r="AN2949" i="1"/>
  <c r="AM2949" i="1"/>
  <c r="AL2949" i="1"/>
  <c r="AK2949" i="1"/>
  <c r="AJ2949" i="1"/>
  <c r="AI2949" i="1"/>
  <c r="AH2949" i="1"/>
  <c r="AG2949" i="1"/>
  <c r="AF2949" i="1"/>
  <c r="AY2948" i="1"/>
  <c r="AX2948" i="1"/>
  <c r="AW2948" i="1"/>
  <c r="AV2948" i="1"/>
  <c r="AU2948" i="1"/>
  <c r="AT2948" i="1"/>
  <c r="AS2948" i="1"/>
  <c r="AR2948" i="1"/>
  <c r="AQ2948" i="1"/>
  <c r="AP2948" i="1"/>
  <c r="AO2948" i="1"/>
  <c r="AN2948" i="1"/>
  <c r="AM2948" i="1"/>
  <c r="AL2948" i="1"/>
  <c r="AK2948" i="1"/>
  <c r="AJ2948" i="1"/>
  <c r="AI2948" i="1"/>
  <c r="AH2948" i="1"/>
  <c r="AG2948" i="1"/>
  <c r="AF2948" i="1"/>
  <c r="AY2947" i="1"/>
  <c r="AX2947" i="1"/>
  <c r="AW2947" i="1"/>
  <c r="AV2947" i="1"/>
  <c r="AU2947" i="1"/>
  <c r="AT2947" i="1"/>
  <c r="AS2947" i="1"/>
  <c r="AR2947" i="1"/>
  <c r="AQ2947" i="1"/>
  <c r="AP2947" i="1"/>
  <c r="AO2947" i="1"/>
  <c r="AN2947" i="1"/>
  <c r="AM2947" i="1"/>
  <c r="AL2947" i="1"/>
  <c r="AK2947" i="1"/>
  <c r="AJ2947" i="1"/>
  <c r="AI2947" i="1"/>
  <c r="AH2947" i="1"/>
  <c r="AG2947" i="1"/>
  <c r="AF2947" i="1"/>
  <c r="AY2946" i="1"/>
  <c r="AX2946" i="1"/>
  <c r="AW2946" i="1"/>
  <c r="AV2946" i="1"/>
  <c r="AU2946" i="1"/>
  <c r="AT2946" i="1"/>
  <c r="AS2946" i="1"/>
  <c r="AR2946" i="1"/>
  <c r="AQ2946" i="1"/>
  <c r="AP2946" i="1"/>
  <c r="AO2946" i="1"/>
  <c r="AN2946" i="1"/>
  <c r="AM2946" i="1"/>
  <c r="AL2946" i="1"/>
  <c r="AK2946" i="1"/>
  <c r="AJ2946" i="1"/>
  <c r="AI2946" i="1"/>
  <c r="AH2946" i="1"/>
  <c r="AG2946" i="1"/>
  <c r="AF2946" i="1"/>
  <c r="AY2945" i="1"/>
  <c r="AX2945" i="1"/>
  <c r="AW2945" i="1"/>
  <c r="AV2945" i="1"/>
  <c r="AU2945" i="1"/>
  <c r="AT2945" i="1"/>
  <c r="AS2945" i="1"/>
  <c r="AR2945" i="1"/>
  <c r="AQ2945" i="1"/>
  <c r="AP2945" i="1"/>
  <c r="AO2945" i="1"/>
  <c r="AN2945" i="1"/>
  <c r="AM2945" i="1"/>
  <c r="AL2945" i="1"/>
  <c r="AK2945" i="1"/>
  <c r="AJ2945" i="1"/>
  <c r="AI2945" i="1"/>
  <c r="AH2945" i="1"/>
  <c r="AG2945" i="1"/>
  <c r="AF2945" i="1"/>
  <c r="AY2944" i="1"/>
  <c r="AX2944" i="1"/>
  <c r="AW2944" i="1"/>
  <c r="AV2944" i="1"/>
  <c r="AU2944" i="1"/>
  <c r="AT2944" i="1"/>
  <c r="AS2944" i="1"/>
  <c r="AR2944" i="1"/>
  <c r="AQ2944" i="1"/>
  <c r="AP2944" i="1"/>
  <c r="AO2944" i="1"/>
  <c r="AN2944" i="1"/>
  <c r="AM2944" i="1"/>
  <c r="AL2944" i="1"/>
  <c r="AK2944" i="1"/>
  <c r="AJ2944" i="1"/>
  <c r="AI2944" i="1"/>
  <c r="AH2944" i="1"/>
  <c r="AG2944" i="1"/>
  <c r="AF2944" i="1"/>
  <c r="AY2943" i="1"/>
  <c r="AX2943" i="1"/>
  <c r="AW2943" i="1"/>
  <c r="AV2943" i="1"/>
  <c r="AU2943" i="1"/>
  <c r="AT2943" i="1"/>
  <c r="AS2943" i="1"/>
  <c r="AR2943" i="1"/>
  <c r="AQ2943" i="1"/>
  <c r="AP2943" i="1"/>
  <c r="AO2943" i="1"/>
  <c r="AN2943" i="1"/>
  <c r="AM2943" i="1"/>
  <c r="AL2943" i="1"/>
  <c r="AK2943" i="1"/>
  <c r="AJ2943" i="1"/>
  <c r="AI2943" i="1"/>
  <c r="AH2943" i="1"/>
  <c r="AG2943" i="1"/>
  <c r="AF2943" i="1"/>
  <c r="AY2942" i="1"/>
  <c r="AX2942" i="1"/>
  <c r="AW2942" i="1"/>
  <c r="AV2942" i="1"/>
  <c r="AU2942" i="1"/>
  <c r="AT2942" i="1"/>
  <c r="AS2942" i="1"/>
  <c r="AR2942" i="1"/>
  <c r="AQ2942" i="1"/>
  <c r="AP2942" i="1"/>
  <c r="AO2942" i="1"/>
  <c r="AN2942" i="1"/>
  <c r="AM2942" i="1"/>
  <c r="AL2942" i="1"/>
  <c r="AK2942" i="1"/>
  <c r="AJ2942" i="1"/>
  <c r="AI2942" i="1"/>
  <c r="AH2942" i="1"/>
  <c r="AG2942" i="1"/>
  <c r="AF2942" i="1"/>
  <c r="AY2941" i="1"/>
  <c r="AX2941" i="1"/>
  <c r="AW2941" i="1"/>
  <c r="AV2941" i="1"/>
  <c r="AU2941" i="1"/>
  <c r="AT2941" i="1"/>
  <c r="AS2941" i="1"/>
  <c r="AR2941" i="1"/>
  <c r="AQ2941" i="1"/>
  <c r="AP2941" i="1"/>
  <c r="AO2941" i="1"/>
  <c r="AN2941" i="1"/>
  <c r="AM2941" i="1"/>
  <c r="AL2941" i="1"/>
  <c r="AK2941" i="1"/>
  <c r="AJ2941" i="1"/>
  <c r="AI2941" i="1"/>
  <c r="AH2941" i="1"/>
  <c r="AG2941" i="1"/>
  <c r="AF2941" i="1"/>
  <c r="AY2940" i="1"/>
  <c r="AX2940" i="1"/>
  <c r="AW2940" i="1"/>
  <c r="AV2940" i="1"/>
  <c r="AU2940" i="1"/>
  <c r="AT2940" i="1"/>
  <c r="AS2940" i="1"/>
  <c r="AR2940" i="1"/>
  <c r="AQ2940" i="1"/>
  <c r="AP2940" i="1"/>
  <c r="AO2940" i="1"/>
  <c r="AN2940" i="1"/>
  <c r="AM2940" i="1"/>
  <c r="AL2940" i="1"/>
  <c r="AK2940" i="1"/>
  <c r="AJ2940" i="1"/>
  <c r="AI2940" i="1"/>
  <c r="AH2940" i="1"/>
  <c r="AG2940" i="1"/>
  <c r="AF2940" i="1"/>
  <c r="AY2939" i="1"/>
  <c r="AX2939" i="1"/>
  <c r="AW2939" i="1"/>
  <c r="AV2939" i="1"/>
  <c r="AU2939" i="1"/>
  <c r="AT2939" i="1"/>
  <c r="AS2939" i="1"/>
  <c r="AR2939" i="1"/>
  <c r="AQ2939" i="1"/>
  <c r="AP2939" i="1"/>
  <c r="AO2939" i="1"/>
  <c r="AN2939" i="1"/>
  <c r="AM2939" i="1"/>
  <c r="AL2939" i="1"/>
  <c r="AK2939" i="1"/>
  <c r="AJ2939" i="1"/>
  <c r="AI2939" i="1"/>
  <c r="AH2939" i="1"/>
  <c r="AG2939" i="1"/>
  <c r="AF2939" i="1"/>
  <c r="AY2938" i="1"/>
  <c r="AX2938" i="1"/>
  <c r="AW2938" i="1"/>
  <c r="AV2938" i="1"/>
  <c r="AU2938" i="1"/>
  <c r="AT2938" i="1"/>
  <c r="AS2938" i="1"/>
  <c r="AR2938" i="1"/>
  <c r="AQ2938" i="1"/>
  <c r="AP2938" i="1"/>
  <c r="AO2938" i="1"/>
  <c r="AN2938" i="1"/>
  <c r="AM2938" i="1"/>
  <c r="AL2938" i="1"/>
  <c r="AK2938" i="1"/>
  <c r="AJ2938" i="1"/>
  <c r="AI2938" i="1"/>
  <c r="AH2938" i="1"/>
  <c r="AG2938" i="1"/>
  <c r="AF2938" i="1"/>
  <c r="AY2937" i="1"/>
  <c r="AX2937" i="1"/>
  <c r="AW2937" i="1"/>
  <c r="AV2937" i="1"/>
  <c r="AU2937" i="1"/>
  <c r="AT2937" i="1"/>
  <c r="AS2937" i="1"/>
  <c r="AR2937" i="1"/>
  <c r="AQ2937" i="1"/>
  <c r="AP2937" i="1"/>
  <c r="AO2937" i="1"/>
  <c r="AN2937" i="1"/>
  <c r="AM2937" i="1"/>
  <c r="AL2937" i="1"/>
  <c r="AK2937" i="1"/>
  <c r="AJ2937" i="1"/>
  <c r="AI2937" i="1"/>
  <c r="AH2937" i="1"/>
  <c r="AG2937" i="1"/>
  <c r="AF2937" i="1"/>
  <c r="AY2936" i="1"/>
  <c r="AX2936" i="1"/>
  <c r="AW2936" i="1"/>
  <c r="AV2936" i="1"/>
  <c r="AU2936" i="1"/>
  <c r="AT2936" i="1"/>
  <c r="AS2936" i="1"/>
  <c r="AR2936" i="1"/>
  <c r="AQ2936" i="1"/>
  <c r="AP2936" i="1"/>
  <c r="AO2936" i="1"/>
  <c r="AN2936" i="1"/>
  <c r="AM2936" i="1"/>
  <c r="AL2936" i="1"/>
  <c r="AK2936" i="1"/>
  <c r="AJ2936" i="1"/>
  <c r="AI2936" i="1"/>
  <c r="AH2936" i="1"/>
  <c r="AG2936" i="1"/>
  <c r="AF2936" i="1"/>
  <c r="AY2935" i="1"/>
  <c r="AX2935" i="1"/>
  <c r="AW2935" i="1"/>
  <c r="AV2935" i="1"/>
  <c r="AU2935" i="1"/>
  <c r="AT2935" i="1"/>
  <c r="AS2935" i="1"/>
  <c r="AR2935" i="1"/>
  <c r="AQ2935" i="1"/>
  <c r="AP2935" i="1"/>
  <c r="AO2935" i="1"/>
  <c r="AN2935" i="1"/>
  <c r="AM2935" i="1"/>
  <c r="AL2935" i="1"/>
  <c r="AK2935" i="1"/>
  <c r="AJ2935" i="1"/>
  <c r="AI2935" i="1"/>
  <c r="AH2935" i="1"/>
  <c r="AG2935" i="1"/>
  <c r="AF2935" i="1"/>
  <c r="AY2934" i="1"/>
  <c r="AX2934" i="1"/>
  <c r="AW2934" i="1"/>
  <c r="AV2934" i="1"/>
  <c r="AU2934" i="1"/>
  <c r="AT2934" i="1"/>
  <c r="AS2934" i="1"/>
  <c r="AR2934" i="1"/>
  <c r="AQ2934" i="1"/>
  <c r="AP2934" i="1"/>
  <c r="AO2934" i="1"/>
  <c r="AN2934" i="1"/>
  <c r="AM2934" i="1"/>
  <c r="AL2934" i="1"/>
  <c r="AK2934" i="1"/>
  <c r="AJ2934" i="1"/>
  <c r="AI2934" i="1"/>
  <c r="AH2934" i="1"/>
  <c r="AG2934" i="1"/>
  <c r="AF2934" i="1"/>
  <c r="AY2933" i="1"/>
  <c r="AX2933" i="1"/>
  <c r="AW2933" i="1"/>
  <c r="AV2933" i="1"/>
  <c r="AU2933" i="1"/>
  <c r="AT2933" i="1"/>
  <c r="AS2933" i="1"/>
  <c r="AR2933" i="1"/>
  <c r="AQ2933" i="1"/>
  <c r="AP2933" i="1"/>
  <c r="AO2933" i="1"/>
  <c r="AN2933" i="1"/>
  <c r="AM2933" i="1"/>
  <c r="AL2933" i="1"/>
  <c r="AK2933" i="1"/>
  <c r="AJ2933" i="1"/>
  <c r="AI2933" i="1"/>
  <c r="AH2933" i="1"/>
  <c r="AG2933" i="1"/>
  <c r="AF2933" i="1"/>
  <c r="AY2932" i="1"/>
  <c r="AX2932" i="1"/>
  <c r="AW2932" i="1"/>
  <c r="AV2932" i="1"/>
  <c r="AU2932" i="1"/>
  <c r="AT2932" i="1"/>
  <c r="AS2932" i="1"/>
  <c r="AR2932" i="1"/>
  <c r="AQ2932" i="1"/>
  <c r="AP2932" i="1"/>
  <c r="AO2932" i="1"/>
  <c r="AN2932" i="1"/>
  <c r="AM2932" i="1"/>
  <c r="AL2932" i="1"/>
  <c r="AK2932" i="1"/>
  <c r="AJ2932" i="1"/>
  <c r="AI2932" i="1"/>
  <c r="AH2932" i="1"/>
  <c r="AG2932" i="1"/>
  <c r="AF2932" i="1"/>
  <c r="AY2931" i="1"/>
  <c r="AX2931" i="1"/>
  <c r="AW2931" i="1"/>
  <c r="AV2931" i="1"/>
  <c r="AU2931" i="1"/>
  <c r="AT2931" i="1"/>
  <c r="AS2931" i="1"/>
  <c r="AR2931" i="1"/>
  <c r="AQ2931" i="1"/>
  <c r="AP2931" i="1"/>
  <c r="AO2931" i="1"/>
  <c r="AN2931" i="1"/>
  <c r="AM2931" i="1"/>
  <c r="AL2931" i="1"/>
  <c r="AK2931" i="1"/>
  <c r="AJ2931" i="1"/>
  <c r="AI2931" i="1"/>
  <c r="AH2931" i="1"/>
  <c r="AG2931" i="1"/>
  <c r="AF2931" i="1"/>
  <c r="AY2930" i="1"/>
  <c r="AX2930" i="1"/>
  <c r="AW2930" i="1"/>
  <c r="AV2930" i="1"/>
  <c r="AU2930" i="1"/>
  <c r="AT2930" i="1"/>
  <c r="AS2930" i="1"/>
  <c r="AR2930" i="1"/>
  <c r="AQ2930" i="1"/>
  <c r="AP2930" i="1"/>
  <c r="AO2930" i="1"/>
  <c r="AN2930" i="1"/>
  <c r="AM2930" i="1"/>
  <c r="AL2930" i="1"/>
  <c r="AK2930" i="1"/>
  <c r="AJ2930" i="1"/>
  <c r="AI2930" i="1"/>
  <c r="AH2930" i="1"/>
  <c r="AG2930" i="1"/>
  <c r="AF2930" i="1"/>
  <c r="AY2929" i="1"/>
  <c r="AX2929" i="1"/>
  <c r="AW2929" i="1"/>
  <c r="AV2929" i="1"/>
  <c r="AU2929" i="1"/>
  <c r="AT2929" i="1"/>
  <c r="AS2929" i="1"/>
  <c r="AR2929" i="1"/>
  <c r="AQ2929" i="1"/>
  <c r="AP2929" i="1"/>
  <c r="AO2929" i="1"/>
  <c r="AN2929" i="1"/>
  <c r="AM2929" i="1"/>
  <c r="AL2929" i="1"/>
  <c r="AK2929" i="1"/>
  <c r="AJ2929" i="1"/>
  <c r="AI2929" i="1"/>
  <c r="AH2929" i="1"/>
  <c r="AG2929" i="1"/>
  <c r="AF2929" i="1"/>
  <c r="AY2928" i="1"/>
  <c r="AX2928" i="1"/>
  <c r="AW2928" i="1"/>
  <c r="AV2928" i="1"/>
  <c r="AU2928" i="1"/>
  <c r="AT2928" i="1"/>
  <c r="AS2928" i="1"/>
  <c r="AR2928" i="1"/>
  <c r="AQ2928" i="1"/>
  <c r="AP2928" i="1"/>
  <c r="AO2928" i="1"/>
  <c r="AN2928" i="1"/>
  <c r="AM2928" i="1"/>
  <c r="AL2928" i="1"/>
  <c r="AK2928" i="1"/>
  <c r="AJ2928" i="1"/>
  <c r="AI2928" i="1"/>
  <c r="AH2928" i="1"/>
  <c r="AG2928" i="1"/>
  <c r="AF2928" i="1"/>
  <c r="AY2927" i="1"/>
  <c r="AX2927" i="1"/>
  <c r="AW2927" i="1"/>
  <c r="AV2927" i="1"/>
  <c r="AU2927" i="1"/>
  <c r="AT2927" i="1"/>
  <c r="AS2927" i="1"/>
  <c r="AR2927" i="1"/>
  <c r="AQ2927" i="1"/>
  <c r="AP2927" i="1"/>
  <c r="AO2927" i="1"/>
  <c r="AN2927" i="1"/>
  <c r="AM2927" i="1"/>
  <c r="AL2927" i="1"/>
  <c r="AK2927" i="1"/>
  <c r="AJ2927" i="1"/>
  <c r="AI2927" i="1"/>
  <c r="AH2927" i="1"/>
  <c r="AG2927" i="1"/>
  <c r="AF2927" i="1"/>
  <c r="AY2926" i="1"/>
  <c r="AX2926" i="1"/>
  <c r="AW2926" i="1"/>
  <c r="AV2926" i="1"/>
  <c r="AU2926" i="1"/>
  <c r="AT2926" i="1"/>
  <c r="AS2926" i="1"/>
  <c r="AR2926" i="1"/>
  <c r="AQ2926" i="1"/>
  <c r="AP2926" i="1"/>
  <c r="AO2926" i="1"/>
  <c r="AN2926" i="1"/>
  <c r="AM2926" i="1"/>
  <c r="AL2926" i="1"/>
  <c r="AK2926" i="1"/>
  <c r="AJ2926" i="1"/>
  <c r="AI2926" i="1"/>
  <c r="AH2926" i="1"/>
  <c r="AG2926" i="1"/>
  <c r="AF2926" i="1"/>
  <c r="AY2925" i="1"/>
  <c r="AX2925" i="1"/>
  <c r="AW2925" i="1"/>
  <c r="AV2925" i="1"/>
  <c r="AU2925" i="1"/>
  <c r="AT2925" i="1"/>
  <c r="AS2925" i="1"/>
  <c r="AR2925" i="1"/>
  <c r="AQ2925" i="1"/>
  <c r="AP2925" i="1"/>
  <c r="AO2925" i="1"/>
  <c r="AN2925" i="1"/>
  <c r="AM2925" i="1"/>
  <c r="AL2925" i="1"/>
  <c r="AK2925" i="1"/>
  <c r="AJ2925" i="1"/>
  <c r="AI2925" i="1"/>
  <c r="AH2925" i="1"/>
  <c r="AG2925" i="1"/>
  <c r="AF2925" i="1"/>
  <c r="AY2924" i="1"/>
  <c r="AX2924" i="1"/>
  <c r="AW2924" i="1"/>
  <c r="AV2924" i="1"/>
  <c r="AU2924" i="1"/>
  <c r="AT2924" i="1"/>
  <c r="AS2924" i="1"/>
  <c r="AR2924" i="1"/>
  <c r="AQ2924" i="1"/>
  <c r="AP2924" i="1"/>
  <c r="AO2924" i="1"/>
  <c r="AN2924" i="1"/>
  <c r="AM2924" i="1"/>
  <c r="AL2924" i="1"/>
  <c r="AK2924" i="1"/>
  <c r="AJ2924" i="1"/>
  <c r="AI2924" i="1"/>
  <c r="AH2924" i="1"/>
  <c r="AG2924" i="1"/>
  <c r="AF2924" i="1"/>
  <c r="AY2923" i="1"/>
  <c r="AX2923" i="1"/>
  <c r="AW2923" i="1"/>
  <c r="AV2923" i="1"/>
  <c r="AU2923" i="1"/>
  <c r="AT2923" i="1"/>
  <c r="AS2923" i="1"/>
  <c r="AR2923" i="1"/>
  <c r="AQ2923" i="1"/>
  <c r="AP2923" i="1"/>
  <c r="AO2923" i="1"/>
  <c r="AN2923" i="1"/>
  <c r="AM2923" i="1"/>
  <c r="AL2923" i="1"/>
  <c r="AK2923" i="1"/>
  <c r="AJ2923" i="1"/>
  <c r="AI2923" i="1"/>
  <c r="AH2923" i="1"/>
  <c r="AG2923" i="1"/>
  <c r="AF2923" i="1"/>
  <c r="AY2922" i="1"/>
  <c r="AX2922" i="1"/>
  <c r="AW2922" i="1"/>
  <c r="AV2922" i="1"/>
  <c r="AU2922" i="1"/>
  <c r="AT2922" i="1"/>
  <c r="AS2922" i="1"/>
  <c r="AR2922" i="1"/>
  <c r="AQ2922" i="1"/>
  <c r="AP2922" i="1"/>
  <c r="AO2922" i="1"/>
  <c r="AN2922" i="1"/>
  <c r="AM2922" i="1"/>
  <c r="AL2922" i="1"/>
  <c r="AK2922" i="1"/>
  <c r="AJ2922" i="1"/>
  <c r="AI2922" i="1"/>
  <c r="AH2922" i="1"/>
  <c r="AG2922" i="1"/>
  <c r="AF2922" i="1"/>
  <c r="AY2921" i="1"/>
  <c r="AX2921" i="1"/>
  <c r="AW2921" i="1"/>
  <c r="AV2921" i="1"/>
  <c r="AU2921" i="1"/>
  <c r="AT2921" i="1"/>
  <c r="AS2921" i="1"/>
  <c r="AR2921" i="1"/>
  <c r="AQ2921" i="1"/>
  <c r="AP2921" i="1"/>
  <c r="AO2921" i="1"/>
  <c r="AN2921" i="1"/>
  <c r="AM2921" i="1"/>
  <c r="AL2921" i="1"/>
  <c r="AK2921" i="1"/>
  <c r="AJ2921" i="1"/>
  <c r="AI2921" i="1"/>
  <c r="AH2921" i="1"/>
  <c r="AG2921" i="1"/>
  <c r="AF2921" i="1"/>
  <c r="AY2920" i="1"/>
  <c r="AX2920" i="1"/>
  <c r="AW2920" i="1"/>
  <c r="AV2920" i="1"/>
  <c r="AU2920" i="1"/>
  <c r="AT2920" i="1"/>
  <c r="AS2920" i="1"/>
  <c r="AR2920" i="1"/>
  <c r="AQ2920" i="1"/>
  <c r="AP2920" i="1"/>
  <c r="AO2920" i="1"/>
  <c r="AN2920" i="1"/>
  <c r="AM2920" i="1"/>
  <c r="AL2920" i="1"/>
  <c r="AK2920" i="1"/>
  <c r="AJ2920" i="1"/>
  <c r="AI2920" i="1"/>
  <c r="AH2920" i="1"/>
  <c r="AG2920" i="1"/>
  <c r="AF2920" i="1"/>
  <c r="AY2919" i="1"/>
  <c r="AX2919" i="1"/>
  <c r="AW2919" i="1"/>
  <c r="AV2919" i="1"/>
  <c r="AU2919" i="1"/>
  <c r="AT2919" i="1"/>
  <c r="AS2919" i="1"/>
  <c r="AR2919" i="1"/>
  <c r="AQ2919" i="1"/>
  <c r="AP2919" i="1"/>
  <c r="AO2919" i="1"/>
  <c r="AN2919" i="1"/>
  <c r="AM2919" i="1"/>
  <c r="AL2919" i="1"/>
  <c r="AK2919" i="1"/>
  <c r="AJ2919" i="1"/>
  <c r="AI2919" i="1"/>
  <c r="AH2919" i="1"/>
  <c r="AG2919" i="1"/>
  <c r="AF2919" i="1"/>
  <c r="AY2918" i="1"/>
  <c r="AX2918" i="1"/>
  <c r="AW2918" i="1"/>
  <c r="AV2918" i="1"/>
  <c r="AU2918" i="1"/>
  <c r="AT2918" i="1"/>
  <c r="AS2918" i="1"/>
  <c r="AR2918" i="1"/>
  <c r="AQ2918" i="1"/>
  <c r="AP2918" i="1"/>
  <c r="AO2918" i="1"/>
  <c r="AN2918" i="1"/>
  <c r="AM2918" i="1"/>
  <c r="AL2918" i="1"/>
  <c r="AK2918" i="1"/>
  <c r="AJ2918" i="1"/>
  <c r="AI2918" i="1"/>
  <c r="AH2918" i="1"/>
  <c r="AG2918" i="1"/>
  <c r="AF2918" i="1"/>
  <c r="AY2917" i="1"/>
  <c r="AX2917" i="1"/>
  <c r="AW2917" i="1"/>
  <c r="AV2917" i="1"/>
  <c r="AU2917" i="1"/>
  <c r="AT2917" i="1"/>
  <c r="AS2917" i="1"/>
  <c r="AR2917" i="1"/>
  <c r="AQ2917" i="1"/>
  <c r="AP2917" i="1"/>
  <c r="AO2917" i="1"/>
  <c r="AN2917" i="1"/>
  <c r="AM2917" i="1"/>
  <c r="AL2917" i="1"/>
  <c r="AK2917" i="1"/>
  <c r="AJ2917" i="1"/>
  <c r="AI2917" i="1"/>
  <c r="AH2917" i="1"/>
  <c r="AG2917" i="1"/>
  <c r="AF2917" i="1"/>
  <c r="AY2916" i="1"/>
  <c r="AX2916" i="1"/>
  <c r="AW2916" i="1"/>
  <c r="AV2916" i="1"/>
  <c r="AU2916" i="1"/>
  <c r="AT2916" i="1"/>
  <c r="AS2916" i="1"/>
  <c r="AR2916" i="1"/>
  <c r="AQ2916" i="1"/>
  <c r="AP2916" i="1"/>
  <c r="AO2916" i="1"/>
  <c r="AN2916" i="1"/>
  <c r="AM2916" i="1"/>
  <c r="AL2916" i="1"/>
  <c r="AK2916" i="1"/>
  <c r="AJ2916" i="1"/>
  <c r="AI2916" i="1"/>
  <c r="AH2916" i="1"/>
  <c r="AG2916" i="1"/>
  <c r="AF2916" i="1"/>
  <c r="AY2915" i="1"/>
  <c r="AX2915" i="1"/>
  <c r="AW2915" i="1"/>
  <c r="AV2915" i="1"/>
  <c r="AU2915" i="1"/>
  <c r="AT2915" i="1"/>
  <c r="AS2915" i="1"/>
  <c r="AR2915" i="1"/>
  <c r="AQ2915" i="1"/>
  <c r="AP2915" i="1"/>
  <c r="AO2915" i="1"/>
  <c r="AN2915" i="1"/>
  <c r="AM2915" i="1"/>
  <c r="AL2915" i="1"/>
  <c r="AK2915" i="1"/>
  <c r="AJ2915" i="1"/>
  <c r="AI2915" i="1"/>
  <c r="AH2915" i="1"/>
  <c r="AG2915" i="1"/>
  <c r="AF2915" i="1"/>
  <c r="AY2914" i="1"/>
  <c r="AX2914" i="1"/>
  <c r="AW2914" i="1"/>
  <c r="AV2914" i="1"/>
  <c r="AU2914" i="1"/>
  <c r="AT2914" i="1"/>
  <c r="AS2914" i="1"/>
  <c r="AR2914" i="1"/>
  <c r="AQ2914" i="1"/>
  <c r="AP2914" i="1"/>
  <c r="AO2914" i="1"/>
  <c r="AN2914" i="1"/>
  <c r="AM2914" i="1"/>
  <c r="AL2914" i="1"/>
  <c r="AK2914" i="1"/>
  <c r="AJ2914" i="1"/>
  <c r="AI2914" i="1"/>
  <c r="AH2914" i="1"/>
  <c r="AG2914" i="1"/>
  <c r="AF2914" i="1"/>
  <c r="AY2913" i="1"/>
  <c r="AX2913" i="1"/>
  <c r="AW2913" i="1"/>
  <c r="AV2913" i="1"/>
  <c r="AU2913" i="1"/>
  <c r="AT2913" i="1"/>
  <c r="AS2913" i="1"/>
  <c r="AR2913" i="1"/>
  <c r="AQ2913" i="1"/>
  <c r="AP2913" i="1"/>
  <c r="AO2913" i="1"/>
  <c r="AN2913" i="1"/>
  <c r="AM2913" i="1"/>
  <c r="AL2913" i="1"/>
  <c r="AK2913" i="1"/>
  <c r="AJ2913" i="1"/>
  <c r="AI2913" i="1"/>
  <c r="AH2913" i="1"/>
  <c r="AG2913" i="1"/>
  <c r="AF2913" i="1"/>
  <c r="AY2912" i="1"/>
  <c r="AX2912" i="1"/>
  <c r="AW2912" i="1"/>
  <c r="AV2912" i="1"/>
  <c r="AU2912" i="1"/>
  <c r="AT2912" i="1"/>
  <c r="AS2912" i="1"/>
  <c r="AR2912" i="1"/>
  <c r="AQ2912" i="1"/>
  <c r="AP2912" i="1"/>
  <c r="AO2912" i="1"/>
  <c r="AN2912" i="1"/>
  <c r="AM2912" i="1"/>
  <c r="AL2912" i="1"/>
  <c r="AK2912" i="1"/>
  <c r="AJ2912" i="1"/>
  <c r="AI2912" i="1"/>
  <c r="AH2912" i="1"/>
  <c r="AG2912" i="1"/>
  <c r="AF2912" i="1"/>
  <c r="AY2911" i="1"/>
  <c r="AX2911" i="1"/>
  <c r="AW2911" i="1"/>
  <c r="AV2911" i="1"/>
  <c r="AU2911" i="1"/>
  <c r="AT2911" i="1"/>
  <c r="AS2911" i="1"/>
  <c r="AR2911" i="1"/>
  <c r="AQ2911" i="1"/>
  <c r="AP2911" i="1"/>
  <c r="AO2911" i="1"/>
  <c r="AN2911" i="1"/>
  <c r="AM2911" i="1"/>
  <c r="AL2911" i="1"/>
  <c r="AK2911" i="1"/>
  <c r="AJ2911" i="1"/>
  <c r="AI2911" i="1"/>
  <c r="AH2911" i="1"/>
  <c r="AG2911" i="1"/>
  <c r="AF2911" i="1"/>
  <c r="AY2910" i="1"/>
  <c r="AX2910" i="1"/>
  <c r="AW2910" i="1"/>
  <c r="AV2910" i="1"/>
  <c r="AU2910" i="1"/>
  <c r="AT2910" i="1"/>
  <c r="AS2910" i="1"/>
  <c r="AR2910" i="1"/>
  <c r="AQ2910" i="1"/>
  <c r="AP2910" i="1"/>
  <c r="AO2910" i="1"/>
  <c r="AN2910" i="1"/>
  <c r="AM2910" i="1"/>
  <c r="AL2910" i="1"/>
  <c r="AK2910" i="1"/>
  <c r="AJ2910" i="1"/>
  <c r="AI2910" i="1"/>
  <c r="AH2910" i="1"/>
  <c r="AG2910" i="1"/>
  <c r="AF2910" i="1"/>
  <c r="AY2909" i="1"/>
  <c r="AX2909" i="1"/>
  <c r="AW2909" i="1"/>
  <c r="AV2909" i="1"/>
  <c r="AU2909" i="1"/>
  <c r="AT2909" i="1"/>
  <c r="AS2909" i="1"/>
  <c r="AR2909" i="1"/>
  <c r="AQ2909" i="1"/>
  <c r="AP2909" i="1"/>
  <c r="AO2909" i="1"/>
  <c r="AN2909" i="1"/>
  <c r="AM2909" i="1"/>
  <c r="AL2909" i="1"/>
  <c r="AK2909" i="1"/>
  <c r="AJ2909" i="1"/>
  <c r="AI2909" i="1"/>
  <c r="AH2909" i="1"/>
  <c r="AG2909" i="1"/>
  <c r="AF2909" i="1"/>
  <c r="AY2908" i="1"/>
  <c r="AX2908" i="1"/>
  <c r="AW2908" i="1"/>
  <c r="AV2908" i="1"/>
  <c r="AU2908" i="1"/>
  <c r="AT2908" i="1"/>
  <c r="AS2908" i="1"/>
  <c r="AR2908" i="1"/>
  <c r="AQ2908" i="1"/>
  <c r="AP2908" i="1"/>
  <c r="AO2908" i="1"/>
  <c r="AN2908" i="1"/>
  <c r="AM2908" i="1"/>
  <c r="AL2908" i="1"/>
  <c r="AK2908" i="1"/>
  <c r="AJ2908" i="1"/>
  <c r="AI2908" i="1"/>
  <c r="AH2908" i="1"/>
  <c r="AG2908" i="1"/>
  <c r="AF2908" i="1"/>
  <c r="AY2907" i="1"/>
  <c r="AX2907" i="1"/>
  <c r="AW2907" i="1"/>
  <c r="AV2907" i="1"/>
  <c r="AU2907" i="1"/>
  <c r="AT2907" i="1"/>
  <c r="AS2907" i="1"/>
  <c r="AR2907" i="1"/>
  <c r="AQ2907" i="1"/>
  <c r="AP2907" i="1"/>
  <c r="AO2907" i="1"/>
  <c r="AN2907" i="1"/>
  <c r="AM2907" i="1"/>
  <c r="AL2907" i="1"/>
  <c r="AK2907" i="1"/>
  <c r="AJ2907" i="1"/>
  <c r="AI2907" i="1"/>
  <c r="AH2907" i="1"/>
  <c r="AG2907" i="1"/>
  <c r="AF2907" i="1"/>
  <c r="AY2906" i="1"/>
  <c r="AX2906" i="1"/>
  <c r="AW2906" i="1"/>
  <c r="AV2906" i="1"/>
  <c r="AU2906" i="1"/>
  <c r="AT2906" i="1"/>
  <c r="AS2906" i="1"/>
  <c r="AR2906" i="1"/>
  <c r="AQ2906" i="1"/>
  <c r="AP2906" i="1"/>
  <c r="AO2906" i="1"/>
  <c r="AN2906" i="1"/>
  <c r="AM2906" i="1"/>
  <c r="AL2906" i="1"/>
  <c r="AK2906" i="1"/>
  <c r="AJ2906" i="1"/>
  <c r="AI2906" i="1"/>
  <c r="AH2906" i="1"/>
  <c r="AG2906" i="1"/>
  <c r="AF2906" i="1"/>
  <c r="AY2905" i="1"/>
  <c r="AX2905" i="1"/>
  <c r="AW2905" i="1"/>
  <c r="AV2905" i="1"/>
  <c r="AU2905" i="1"/>
  <c r="AT2905" i="1"/>
  <c r="AS2905" i="1"/>
  <c r="AR2905" i="1"/>
  <c r="AQ2905" i="1"/>
  <c r="AP2905" i="1"/>
  <c r="AO2905" i="1"/>
  <c r="AN2905" i="1"/>
  <c r="AM2905" i="1"/>
  <c r="AL2905" i="1"/>
  <c r="AK2905" i="1"/>
  <c r="AJ2905" i="1"/>
  <c r="AI2905" i="1"/>
  <c r="AH2905" i="1"/>
  <c r="AG2905" i="1"/>
  <c r="AF2905" i="1"/>
  <c r="AY2904" i="1"/>
  <c r="AX2904" i="1"/>
  <c r="AW2904" i="1"/>
  <c r="AV2904" i="1"/>
  <c r="AU2904" i="1"/>
  <c r="AT2904" i="1"/>
  <c r="AS2904" i="1"/>
  <c r="AR2904" i="1"/>
  <c r="AQ2904" i="1"/>
  <c r="AP2904" i="1"/>
  <c r="AO2904" i="1"/>
  <c r="AN2904" i="1"/>
  <c r="AM2904" i="1"/>
  <c r="AL2904" i="1"/>
  <c r="AK2904" i="1"/>
  <c r="AJ2904" i="1"/>
  <c r="AI2904" i="1"/>
  <c r="AH2904" i="1"/>
  <c r="AG2904" i="1"/>
  <c r="AF2904" i="1"/>
  <c r="AY2903" i="1"/>
  <c r="AX2903" i="1"/>
  <c r="AW2903" i="1"/>
  <c r="AV2903" i="1"/>
  <c r="AU2903" i="1"/>
  <c r="AT2903" i="1"/>
  <c r="AS2903" i="1"/>
  <c r="AR2903" i="1"/>
  <c r="AQ2903" i="1"/>
  <c r="AP2903" i="1"/>
  <c r="AO2903" i="1"/>
  <c r="AN2903" i="1"/>
  <c r="AM2903" i="1"/>
  <c r="AL2903" i="1"/>
  <c r="AK2903" i="1"/>
  <c r="AJ2903" i="1"/>
  <c r="AI2903" i="1"/>
  <c r="AH2903" i="1"/>
  <c r="AG2903" i="1"/>
  <c r="AF2903" i="1"/>
  <c r="AY2902" i="1"/>
  <c r="AX2902" i="1"/>
  <c r="AW2902" i="1"/>
  <c r="AV2902" i="1"/>
  <c r="AU2902" i="1"/>
  <c r="AT2902" i="1"/>
  <c r="AS2902" i="1"/>
  <c r="AR2902" i="1"/>
  <c r="AQ2902" i="1"/>
  <c r="AP2902" i="1"/>
  <c r="AO2902" i="1"/>
  <c r="AN2902" i="1"/>
  <c r="AM2902" i="1"/>
  <c r="AL2902" i="1"/>
  <c r="AK2902" i="1"/>
  <c r="AJ2902" i="1"/>
  <c r="AI2902" i="1"/>
  <c r="AH2902" i="1"/>
  <c r="AG2902" i="1"/>
  <c r="AF2902" i="1"/>
  <c r="AY2901" i="1"/>
  <c r="AX2901" i="1"/>
  <c r="AW2901" i="1"/>
  <c r="AV2901" i="1"/>
  <c r="AU2901" i="1"/>
  <c r="AT2901" i="1"/>
  <c r="AS2901" i="1"/>
  <c r="AR2901" i="1"/>
  <c r="AQ2901" i="1"/>
  <c r="AP2901" i="1"/>
  <c r="AO2901" i="1"/>
  <c r="AN2901" i="1"/>
  <c r="AM2901" i="1"/>
  <c r="AL2901" i="1"/>
  <c r="AK2901" i="1"/>
  <c r="AJ2901" i="1"/>
  <c r="AI2901" i="1"/>
  <c r="AH2901" i="1"/>
  <c r="AG2901" i="1"/>
  <c r="AF2901" i="1"/>
  <c r="AY2900" i="1"/>
  <c r="AX2900" i="1"/>
  <c r="AW2900" i="1"/>
  <c r="AV2900" i="1"/>
  <c r="AU2900" i="1"/>
  <c r="AT2900" i="1"/>
  <c r="AS2900" i="1"/>
  <c r="AR2900" i="1"/>
  <c r="AQ2900" i="1"/>
  <c r="AP2900" i="1"/>
  <c r="AO2900" i="1"/>
  <c r="AN2900" i="1"/>
  <c r="AM2900" i="1"/>
  <c r="AL2900" i="1"/>
  <c r="AK2900" i="1"/>
  <c r="AJ2900" i="1"/>
  <c r="AI2900" i="1"/>
  <c r="AH2900" i="1"/>
  <c r="AG2900" i="1"/>
  <c r="AF2900" i="1"/>
  <c r="AY2899" i="1"/>
  <c r="AX2899" i="1"/>
  <c r="AW2899" i="1"/>
  <c r="AV2899" i="1"/>
  <c r="AU2899" i="1"/>
  <c r="AT2899" i="1"/>
  <c r="AS2899" i="1"/>
  <c r="AR2899" i="1"/>
  <c r="AQ2899" i="1"/>
  <c r="AP2899" i="1"/>
  <c r="AO2899" i="1"/>
  <c r="AN2899" i="1"/>
  <c r="AM2899" i="1"/>
  <c r="AL2899" i="1"/>
  <c r="AK2899" i="1"/>
  <c r="AJ2899" i="1"/>
  <c r="AI2899" i="1"/>
  <c r="AH2899" i="1"/>
  <c r="AG2899" i="1"/>
  <c r="AF2899" i="1"/>
  <c r="AY2898" i="1"/>
  <c r="AX2898" i="1"/>
  <c r="AW2898" i="1"/>
  <c r="AV2898" i="1"/>
  <c r="AU2898" i="1"/>
  <c r="AT2898" i="1"/>
  <c r="AS2898" i="1"/>
  <c r="AR2898" i="1"/>
  <c r="AQ2898" i="1"/>
  <c r="AP2898" i="1"/>
  <c r="AO2898" i="1"/>
  <c r="AN2898" i="1"/>
  <c r="AM2898" i="1"/>
  <c r="AL2898" i="1"/>
  <c r="AK2898" i="1"/>
  <c r="AJ2898" i="1"/>
  <c r="AI2898" i="1"/>
  <c r="AH2898" i="1"/>
  <c r="AG2898" i="1"/>
  <c r="AF2898" i="1"/>
  <c r="AY2897" i="1"/>
  <c r="AX2897" i="1"/>
  <c r="AW2897" i="1"/>
  <c r="AV2897" i="1"/>
  <c r="AU2897" i="1"/>
  <c r="AT2897" i="1"/>
  <c r="AS2897" i="1"/>
  <c r="AR2897" i="1"/>
  <c r="AQ2897" i="1"/>
  <c r="AP2897" i="1"/>
  <c r="AO2897" i="1"/>
  <c r="AN2897" i="1"/>
  <c r="AM2897" i="1"/>
  <c r="AL2897" i="1"/>
  <c r="AK2897" i="1"/>
  <c r="AJ2897" i="1"/>
  <c r="AI2897" i="1"/>
  <c r="AH2897" i="1"/>
  <c r="AG2897" i="1"/>
  <c r="AF2897" i="1"/>
  <c r="AY2896" i="1"/>
  <c r="AX2896" i="1"/>
  <c r="AW2896" i="1"/>
  <c r="AV2896" i="1"/>
  <c r="AU2896" i="1"/>
  <c r="AT2896" i="1"/>
  <c r="AS2896" i="1"/>
  <c r="AR2896" i="1"/>
  <c r="AQ2896" i="1"/>
  <c r="AP2896" i="1"/>
  <c r="AO2896" i="1"/>
  <c r="AN2896" i="1"/>
  <c r="AM2896" i="1"/>
  <c r="AL2896" i="1"/>
  <c r="AK2896" i="1"/>
  <c r="AJ2896" i="1"/>
  <c r="AI2896" i="1"/>
  <c r="AH2896" i="1"/>
  <c r="AG2896" i="1"/>
  <c r="AF2896" i="1"/>
  <c r="AY2895" i="1"/>
  <c r="AX2895" i="1"/>
  <c r="AW2895" i="1"/>
  <c r="AV2895" i="1"/>
  <c r="AU2895" i="1"/>
  <c r="AT2895" i="1"/>
  <c r="AS2895" i="1"/>
  <c r="AR2895" i="1"/>
  <c r="AQ2895" i="1"/>
  <c r="AP2895" i="1"/>
  <c r="AO2895" i="1"/>
  <c r="AN2895" i="1"/>
  <c r="AM2895" i="1"/>
  <c r="AL2895" i="1"/>
  <c r="AK2895" i="1"/>
  <c r="AJ2895" i="1"/>
  <c r="AI2895" i="1"/>
  <c r="AH2895" i="1"/>
  <c r="AG2895" i="1"/>
  <c r="AF2895" i="1"/>
  <c r="AY2894" i="1"/>
  <c r="AX2894" i="1"/>
  <c r="AW2894" i="1"/>
  <c r="AV2894" i="1"/>
  <c r="AU2894" i="1"/>
  <c r="AT2894" i="1"/>
  <c r="AS2894" i="1"/>
  <c r="AR2894" i="1"/>
  <c r="AQ2894" i="1"/>
  <c r="AP2894" i="1"/>
  <c r="AO2894" i="1"/>
  <c r="AN2894" i="1"/>
  <c r="AM2894" i="1"/>
  <c r="AL2894" i="1"/>
  <c r="AK2894" i="1"/>
  <c r="AJ2894" i="1"/>
  <c r="AI2894" i="1"/>
  <c r="AH2894" i="1"/>
  <c r="AG2894" i="1"/>
  <c r="AF2894" i="1"/>
  <c r="AY2893" i="1"/>
  <c r="AX2893" i="1"/>
  <c r="AW2893" i="1"/>
  <c r="AV2893" i="1"/>
  <c r="AU2893" i="1"/>
  <c r="AT2893" i="1"/>
  <c r="AS2893" i="1"/>
  <c r="AR2893" i="1"/>
  <c r="AQ2893" i="1"/>
  <c r="AP2893" i="1"/>
  <c r="AO2893" i="1"/>
  <c r="AN2893" i="1"/>
  <c r="AM2893" i="1"/>
  <c r="AL2893" i="1"/>
  <c r="AK2893" i="1"/>
  <c r="AJ2893" i="1"/>
  <c r="AI2893" i="1"/>
  <c r="AH2893" i="1"/>
  <c r="AG2893" i="1"/>
  <c r="AF2893" i="1"/>
  <c r="AY2892" i="1"/>
  <c r="AX2892" i="1"/>
  <c r="AW2892" i="1"/>
  <c r="AV2892" i="1"/>
  <c r="AU2892" i="1"/>
  <c r="AT2892" i="1"/>
  <c r="AS2892" i="1"/>
  <c r="AR2892" i="1"/>
  <c r="AQ2892" i="1"/>
  <c r="AP2892" i="1"/>
  <c r="AO2892" i="1"/>
  <c r="AN2892" i="1"/>
  <c r="AM2892" i="1"/>
  <c r="AL2892" i="1"/>
  <c r="AK2892" i="1"/>
  <c r="AJ2892" i="1"/>
  <c r="AI2892" i="1"/>
  <c r="AH2892" i="1"/>
  <c r="AG2892" i="1"/>
  <c r="AF2892" i="1"/>
  <c r="AY2891" i="1"/>
  <c r="AX2891" i="1"/>
  <c r="AW2891" i="1"/>
  <c r="AV2891" i="1"/>
  <c r="AU2891" i="1"/>
  <c r="AT2891" i="1"/>
  <c r="AS2891" i="1"/>
  <c r="AR2891" i="1"/>
  <c r="AQ2891" i="1"/>
  <c r="AP2891" i="1"/>
  <c r="AO2891" i="1"/>
  <c r="AN2891" i="1"/>
  <c r="AM2891" i="1"/>
  <c r="AL2891" i="1"/>
  <c r="AK2891" i="1"/>
  <c r="AJ2891" i="1"/>
  <c r="AI2891" i="1"/>
  <c r="AH2891" i="1"/>
  <c r="AG2891" i="1"/>
  <c r="AF2891" i="1"/>
  <c r="AY2890" i="1"/>
  <c r="AX2890" i="1"/>
  <c r="AW2890" i="1"/>
  <c r="AV2890" i="1"/>
  <c r="AU2890" i="1"/>
  <c r="AT2890" i="1"/>
  <c r="AS2890" i="1"/>
  <c r="AR2890" i="1"/>
  <c r="AQ2890" i="1"/>
  <c r="AP2890" i="1"/>
  <c r="AO2890" i="1"/>
  <c r="AN2890" i="1"/>
  <c r="AM2890" i="1"/>
  <c r="AL2890" i="1"/>
  <c r="AK2890" i="1"/>
  <c r="AJ2890" i="1"/>
  <c r="AI2890" i="1"/>
  <c r="AH2890" i="1"/>
  <c r="AG2890" i="1"/>
  <c r="AF2890" i="1"/>
  <c r="AY2889" i="1"/>
  <c r="AX2889" i="1"/>
  <c r="AW2889" i="1"/>
  <c r="AV2889" i="1"/>
  <c r="AU2889" i="1"/>
  <c r="AT2889" i="1"/>
  <c r="AS2889" i="1"/>
  <c r="AR2889" i="1"/>
  <c r="AQ2889" i="1"/>
  <c r="AP2889" i="1"/>
  <c r="AO2889" i="1"/>
  <c r="AN2889" i="1"/>
  <c r="AM2889" i="1"/>
  <c r="AL2889" i="1"/>
  <c r="AK2889" i="1"/>
  <c r="AJ2889" i="1"/>
  <c r="AI2889" i="1"/>
  <c r="AH2889" i="1"/>
  <c r="AG2889" i="1"/>
  <c r="AF2889" i="1"/>
  <c r="AY2888" i="1"/>
  <c r="AX2888" i="1"/>
  <c r="AW2888" i="1"/>
  <c r="AV2888" i="1"/>
  <c r="AU2888" i="1"/>
  <c r="AT2888" i="1"/>
  <c r="AS2888" i="1"/>
  <c r="AR2888" i="1"/>
  <c r="AQ2888" i="1"/>
  <c r="AP2888" i="1"/>
  <c r="AO2888" i="1"/>
  <c r="AN2888" i="1"/>
  <c r="AM2888" i="1"/>
  <c r="AL2888" i="1"/>
  <c r="AK2888" i="1"/>
  <c r="AJ2888" i="1"/>
  <c r="AI2888" i="1"/>
  <c r="AH2888" i="1"/>
  <c r="AG2888" i="1"/>
  <c r="AF2888" i="1"/>
  <c r="AY2887" i="1"/>
  <c r="AX2887" i="1"/>
  <c r="AW2887" i="1"/>
  <c r="AV2887" i="1"/>
  <c r="AU2887" i="1"/>
  <c r="AT2887" i="1"/>
  <c r="AS2887" i="1"/>
  <c r="AR2887" i="1"/>
  <c r="AQ2887" i="1"/>
  <c r="AP2887" i="1"/>
  <c r="AO2887" i="1"/>
  <c r="AN2887" i="1"/>
  <c r="AM2887" i="1"/>
  <c r="AL2887" i="1"/>
  <c r="AK2887" i="1"/>
  <c r="AJ2887" i="1"/>
  <c r="AI2887" i="1"/>
  <c r="AH2887" i="1"/>
  <c r="AG2887" i="1"/>
  <c r="AF2887" i="1"/>
  <c r="AY2886" i="1"/>
  <c r="AX2886" i="1"/>
  <c r="AW2886" i="1"/>
  <c r="AV2886" i="1"/>
  <c r="AU2886" i="1"/>
  <c r="AT2886" i="1"/>
  <c r="AS2886" i="1"/>
  <c r="AR2886" i="1"/>
  <c r="AQ2886" i="1"/>
  <c r="AP2886" i="1"/>
  <c r="AO2886" i="1"/>
  <c r="AN2886" i="1"/>
  <c r="AM2886" i="1"/>
  <c r="AL2886" i="1"/>
  <c r="AK2886" i="1"/>
  <c r="AJ2886" i="1"/>
  <c r="AI2886" i="1"/>
  <c r="AH2886" i="1"/>
  <c r="AG2886" i="1"/>
  <c r="AF2886" i="1"/>
  <c r="AY2885" i="1"/>
  <c r="AX2885" i="1"/>
  <c r="AW2885" i="1"/>
  <c r="AV2885" i="1"/>
  <c r="AU2885" i="1"/>
  <c r="AT2885" i="1"/>
  <c r="AS2885" i="1"/>
  <c r="AR2885" i="1"/>
  <c r="AQ2885" i="1"/>
  <c r="AP2885" i="1"/>
  <c r="AO2885" i="1"/>
  <c r="AN2885" i="1"/>
  <c r="AM2885" i="1"/>
  <c r="AL2885" i="1"/>
  <c r="AK2885" i="1"/>
  <c r="AJ2885" i="1"/>
  <c r="AI2885" i="1"/>
  <c r="AH2885" i="1"/>
  <c r="AG2885" i="1"/>
  <c r="AF2885" i="1"/>
  <c r="AY2884" i="1"/>
  <c r="AX2884" i="1"/>
  <c r="AW2884" i="1"/>
  <c r="AV2884" i="1"/>
  <c r="AU2884" i="1"/>
  <c r="AT2884" i="1"/>
  <c r="AS2884" i="1"/>
  <c r="AR2884" i="1"/>
  <c r="AQ2884" i="1"/>
  <c r="AP2884" i="1"/>
  <c r="AO2884" i="1"/>
  <c r="AN2884" i="1"/>
  <c r="AM2884" i="1"/>
  <c r="AL2884" i="1"/>
  <c r="AK2884" i="1"/>
  <c r="AJ2884" i="1"/>
  <c r="AI2884" i="1"/>
  <c r="AH2884" i="1"/>
  <c r="AG2884" i="1"/>
  <c r="AF2884" i="1"/>
  <c r="AY2883" i="1"/>
  <c r="AX2883" i="1"/>
  <c r="AW2883" i="1"/>
  <c r="AV2883" i="1"/>
  <c r="AU2883" i="1"/>
  <c r="AT2883" i="1"/>
  <c r="AS2883" i="1"/>
  <c r="AR2883" i="1"/>
  <c r="AQ2883" i="1"/>
  <c r="AP2883" i="1"/>
  <c r="AO2883" i="1"/>
  <c r="AN2883" i="1"/>
  <c r="AM2883" i="1"/>
  <c r="AL2883" i="1"/>
  <c r="AK2883" i="1"/>
  <c r="AJ2883" i="1"/>
  <c r="AI2883" i="1"/>
  <c r="AH2883" i="1"/>
  <c r="AG2883" i="1"/>
  <c r="AF2883" i="1"/>
  <c r="AY2882" i="1"/>
  <c r="AX2882" i="1"/>
  <c r="AW2882" i="1"/>
  <c r="AV2882" i="1"/>
  <c r="AU2882" i="1"/>
  <c r="AT2882" i="1"/>
  <c r="AS2882" i="1"/>
  <c r="AR2882" i="1"/>
  <c r="AQ2882" i="1"/>
  <c r="AP2882" i="1"/>
  <c r="AO2882" i="1"/>
  <c r="AN2882" i="1"/>
  <c r="AM2882" i="1"/>
  <c r="AL2882" i="1"/>
  <c r="AK2882" i="1"/>
  <c r="AJ2882" i="1"/>
  <c r="AI2882" i="1"/>
  <c r="AH2882" i="1"/>
  <c r="AG2882" i="1"/>
  <c r="AF2882" i="1"/>
  <c r="AY2881" i="1"/>
  <c r="AX2881" i="1"/>
  <c r="AW2881" i="1"/>
  <c r="AV2881" i="1"/>
  <c r="AU2881" i="1"/>
  <c r="AT2881" i="1"/>
  <c r="AS2881" i="1"/>
  <c r="AR2881" i="1"/>
  <c r="AQ2881" i="1"/>
  <c r="AP2881" i="1"/>
  <c r="AO2881" i="1"/>
  <c r="AN2881" i="1"/>
  <c r="AM2881" i="1"/>
  <c r="AL2881" i="1"/>
  <c r="AK2881" i="1"/>
  <c r="AJ2881" i="1"/>
  <c r="AI2881" i="1"/>
  <c r="AH2881" i="1"/>
  <c r="AG2881" i="1"/>
  <c r="AF2881" i="1"/>
  <c r="AY2880" i="1"/>
  <c r="AX2880" i="1"/>
  <c r="AW2880" i="1"/>
  <c r="AV2880" i="1"/>
  <c r="AU2880" i="1"/>
  <c r="AT2880" i="1"/>
  <c r="AS2880" i="1"/>
  <c r="AR2880" i="1"/>
  <c r="AQ2880" i="1"/>
  <c r="AP2880" i="1"/>
  <c r="AO2880" i="1"/>
  <c r="AN2880" i="1"/>
  <c r="AM2880" i="1"/>
  <c r="AL2880" i="1"/>
  <c r="AK2880" i="1"/>
  <c r="AJ2880" i="1"/>
  <c r="AI2880" i="1"/>
  <c r="AH2880" i="1"/>
  <c r="AG2880" i="1"/>
  <c r="AF2880" i="1"/>
  <c r="AY2879" i="1"/>
  <c r="AX2879" i="1"/>
  <c r="AW2879" i="1"/>
  <c r="AV2879" i="1"/>
  <c r="AU2879" i="1"/>
  <c r="AT2879" i="1"/>
  <c r="AS2879" i="1"/>
  <c r="AR2879" i="1"/>
  <c r="AQ2879" i="1"/>
  <c r="AP2879" i="1"/>
  <c r="AO2879" i="1"/>
  <c r="AN2879" i="1"/>
  <c r="AM2879" i="1"/>
  <c r="AL2879" i="1"/>
  <c r="AK2879" i="1"/>
  <c r="AJ2879" i="1"/>
  <c r="AI2879" i="1"/>
  <c r="AH2879" i="1"/>
  <c r="AG2879" i="1"/>
  <c r="AF2879" i="1"/>
  <c r="AY2878" i="1"/>
  <c r="AX2878" i="1"/>
  <c r="AW2878" i="1"/>
  <c r="AV2878" i="1"/>
  <c r="AU2878" i="1"/>
  <c r="AT2878" i="1"/>
  <c r="AS2878" i="1"/>
  <c r="AR2878" i="1"/>
  <c r="AQ2878" i="1"/>
  <c r="AP2878" i="1"/>
  <c r="AO2878" i="1"/>
  <c r="AN2878" i="1"/>
  <c r="AM2878" i="1"/>
  <c r="AL2878" i="1"/>
  <c r="AK2878" i="1"/>
  <c r="AJ2878" i="1"/>
  <c r="AI2878" i="1"/>
  <c r="AH2878" i="1"/>
  <c r="AG2878" i="1"/>
  <c r="AF2878" i="1"/>
  <c r="AY2877" i="1"/>
  <c r="AX2877" i="1"/>
  <c r="AW2877" i="1"/>
  <c r="AV2877" i="1"/>
  <c r="AU2877" i="1"/>
  <c r="AT2877" i="1"/>
  <c r="AS2877" i="1"/>
  <c r="AR2877" i="1"/>
  <c r="AQ2877" i="1"/>
  <c r="AP2877" i="1"/>
  <c r="AO2877" i="1"/>
  <c r="AN2877" i="1"/>
  <c r="AM2877" i="1"/>
  <c r="AL2877" i="1"/>
  <c r="AK2877" i="1"/>
  <c r="AJ2877" i="1"/>
  <c r="AI2877" i="1"/>
  <c r="AH2877" i="1"/>
  <c r="AG2877" i="1"/>
  <c r="AF2877" i="1"/>
  <c r="AY2876" i="1"/>
  <c r="AX2876" i="1"/>
  <c r="AW2876" i="1"/>
  <c r="AV2876" i="1"/>
  <c r="AU2876" i="1"/>
  <c r="AT2876" i="1"/>
  <c r="AS2876" i="1"/>
  <c r="AR2876" i="1"/>
  <c r="AQ2876" i="1"/>
  <c r="AP2876" i="1"/>
  <c r="AO2876" i="1"/>
  <c r="AN2876" i="1"/>
  <c r="AM2876" i="1"/>
  <c r="AL2876" i="1"/>
  <c r="AK2876" i="1"/>
  <c r="AJ2876" i="1"/>
  <c r="AI2876" i="1"/>
  <c r="AH2876" i="1"/>
  <c r="AG2876" i="1"/>
  <c r="AF2876" i="1"/>
  <c r="AY2875" i="1"/>
  <c r="AX2875" i="1"/>
  <c r="AW2875" i="1"/>
  <c r="AV2875" i="1"/>
  <c r="AU2875" i="1"/>
  <c r="AT2875" i="1"/>
  <c r="AS2875" i="1"/>
  <c r="AR2875" i="1"/>
  <c r="AQ2875" i="1"/>
  <c r="AP2875" i="1"/>
  <c r="AO2875" i="1"/>
  <c r="AN2875" i="1"/>
  <c r="AM2875" i="1"/>
  <c r="AL2875" i="1"/>
  <c r="AK2875" i="1"/>
  <c r="AJ2875" i="1"/>
  <c r="AI2875" i="1"/>
  <c r="AH2875" i="1"/>
  <c r="AG2875" i="1"/>
  <c r="AF2875" i="1"/>
  <c r="AY2874" i="1"/>
  <c r="AX2874" i="1"/>
  <c r="AW2874" i="1"/>
  <c r="AV2874" i="1"/>
  <c r="AU2874" i="1"/>
  <c r="AT2874" i="1"/>
  <c r="AS2874" i="1"/>
  <c r="AR2874" i="1"/>
  <c r="AQ2874" i="1"/>
  <c r="AP2874" i="1"/>
  <c r="AO2874" i="1"/>
  <c r="AN2874" i="1"/>
  <c r="AM2874" i="1"/>
  <c r="AL2874" i="1"/>
  <c r="AK2874" i="1"/>
  <c r="AJ2874" i="1"/>
  <c r="AI2874" i="1"/>
  <c r="AH2874" i="1"/>
  <c r="AG2874" i="1"/>
  <c r="AF2874" i="1"/>
  <c r="AY2873" i="1"/>
  <c r="AX2873" i="1"/>
  <c r="AW2873" i="1"/>
  <c r="AV2873" i="1"/>
  <c r="AU2873" i="1"/>
  <c r="AT2873" i="1"/>
  <c r="AS2873" i="1"/>
  <c r="AR2873" i="1"/>
  <c r="AQ2873" i="1"/>
  <c r="AP2873" i="1"/>
  <c r="AO2873" i="1"/>
  <c r="AN2873" i="1"/>
  <c r="AM2873" i="1"/>
  <c r="AL2873" i="1"/>
  <c r="AK2873" i="1"/>
  <c r="AJ2873" i="1"/>
  <c r="AI2873" i="1"/>
  <c r="AH2873" i="1"/>
  <c r="AG2873" i="1"/>
  <c r="AF2873" i="1"/>
  <c r="AY2872" i="1"/>
  <c r="AX2872" i="1"/>
  <c r="AW2872" i="1"/>
  <c r="AV2872" i="1"/>
  <c r="AU2872" i="1"/>
  <c r="AT2872" i="1"/>
  <c r="AS2872" i="1"/>
  <c r="AR2872" i="1"/>
  <c r="AQ2872" i="1"/>
  <c r="AP2872" i="1"/>
  <c r="AO2872" i="1"/>
  <c r="AN2872" i="1"/>
  <c r="AM2872" i="1"/>
  <c r="AL2872" i="1"/>
  <c r="AK2872" i="1"/>
  <c r="AJ2872" i="1"/>
  <c r="AI2872" i="1"/>
  <c r="AH2872" i="1"/>
  <c r="AG2872" i="1"/>
  <c r="AF2872" i="1"/>
  <c r="AY2871" i="1"/>
  <c r="AX2871" i="1"/>
  <c r="AW2871" i="1"/>
  <c r="AV2871" i="1"/>
  <c r="AU2871" i="1"/>
  <c r="AT2871" i="1"/>
  <c r="AS2871" i="1"/>
  <c r="AR2871" i="1"/>
  <c r="AQ2871" i="1"/>
  <c r="AP2871" i="1"/>
  <c r="AO2871" i="1"/>
  <c r="AN2871" i="1"/>
  <c r="AM2871" i="1"/>
  <c r="AL2871" i="1"/>
  <c r="AK2871" i="1"/>
  <c r="AJ2871" i="1"/>
  <c r="AI2871" i="1"/>
  <c r="AH2871" i="1"/>
  <c r="AG2871" i="1"/>
  <c r="AF2871" i="1"/>
  <c r="AY2870" i="1"/>
  <c r="AX2870" i="1"/>
  <c r="AW2870" i="1"/>
  <c r="AV2870" i="1"/>
  <c r="AU2870" i="1"/>
  <c r="AT2870" i="1"/>
  <c r="AS2870" i="1"/>
  <c r="AR2870" i="1"/>
  <c r="AQ2870" i="1"/>
  <c r="AP2870" i="1"/>
  <c r="AO2870" i="1"/>
  <c r="AN2870" i="1"/>
  <c r="AM2870" i="1"/>
  <c r="AL2870" i="1"/>
  <c r="AK2870" i="1"/>
  <c r="AJ2870" i="1"/>
  <c r="AI2870" i="1"/>
  <c r="AH2870" i="1"/>
  <c r="AG2870" i="1"/>
  <c r="AF2870" i="1"/>
  <c r="AY2869" i="1"/>
  <c r="AX2869" i="1"/>
  <c r="AW2869" i="1"/>
  <c r="AV2869" i="1"/>
  <c r="AU2869" i="1"/>
  <c r="AT2869" i="1"/>
  <c r="AS2869" i="1"/>
  <c r="AR2869" i="1"/>
  <c r="AQ2869" i="1"/>
  <c r="AP2869" i="1"/>
  <c r="AO2869" i="1"/>
  <c r="AN2869" i="1"/>
  <c r="AM2869" i="1"/>
  <c r="AL2869" i="1"/>
  <c r="AK2869" i="1"/>
  <c r="AJ2869" i="1"/>
  <c r="AI2869" i="1"/>
  <c r="AH2869" i="1"/>
  <c r="AG2869" i="1"/>
  <c r="AF2869" i="1"/>
  <c r="AY2868" i="1"/>
  <c r="AX2868" i="1"/>
  <c r="AW2868" i="1"/>
  <c r="AV2868" i="1"/>
  <c r="AU2868" i="1"/>
  <c r="AT2868" i="1"/>
  <c r="AS2868" i="1"/>
  <c r="AR2868" i="1"/>
  <c r="AQ2868" i="1"/>
  <c r="AP2868" i="1"/>
  <c r="AO2868" i="1"/>
  <c r="AN2868" i="1"/>
  <c r="AM2868" i="1"/>
  <c r="AL2868" i="1"/>
  <c r="AK2868" i="1"/>
  <c r="AJ2868" i="1"/>
  <c r="AI2868" i="1"/>
  <c r="AH2868" i="1"/>
  <c r="AG2868" i="1"/>
  <c r="AF2868" i="1"/>
  <c r="AY2867" i="1"/>
  <c r="AX2867" i="1"/>
  <c r="AW2867" i="1"/>
  <c r="AV2867" i="1"/>
  <c r="AU2867" i="1"/>
  <c r="AT2867" i="1"/>
  <c r="AS2867" i="1"/>
  <c r="AR2867" i="1"/>
  <c r="AQ2867" i="1"/>
  <c r="AP2867" i="1"/>
  <c r="AO2867" i="1"/>
  <c r="AN2867" i="1"/>
  <c r="AM2867" i="1"/>
  <c r="AL2867" i="1"/>
  <c r="AK2867" i="1"/>
  <c r="AJ2867" i="1"/>
  <c r="AI2867" i="1"/>
  <c r="AH2867" i="1"/>
  <c r="AG2867" i="1"/>
  <c r="AF2867" i="1"/>
  <c r="AY2866" i="1"/>
  <c r="AX2866" i="1"/>
  <c r="AW2866" i="1"/>
  <c r="AV2866" i="1"/>
  <c r="AU2866" i="1"/>
  <c r="AT2866" i="1"/>
  <c r="AS2866" i="1"/>
  <c r="AR2866" i="1"/>
  <c r="AQ2866" i="1"/>
  <c r="AP2866" i="1"/>
  <c r="AO2866" i="1"/>
  <c r="AN2866" i="1"/>
  <c r="AM2866" i="1"/>
  <c r="AL2866" i="1"/>
  <c r="AK2866" i="1"/>
  <c r="AJ2866" i="1"/>
  <c r="AI2866" i="1"/>
  <c r="AH2866" i="1"/>
  <c r="AG2866" i="1"/>
  <c r="AF2866" i="1"/>
  <c r="AY2865" i="1"/>
  <c r="AX2865" i="1"/>
  <c r="AW2865" i="1"/>
  <c r="AV2865" i="1"/>
  <c r="AU2865" i="1"/>
  <c r="AT2865" i="1"/>
  <c r="AS2865" i="1"/>
  <c r="AR2865" i="1"/>
  <c r="AQ2865" i="1"/>
  <c r="AP2865" i="1"/>
  <c r="AO2865" i="1"/>
  <c r="AN2865" i="1"/>
  <c r="AM2865" i="1"/>
  <c r="AL2865" i="1"/>
  <c r="AK2865" i="1"/>
  <c r="AJ2865" i="1"/>
  <c r="AI2865" i="1"/>
  <c r="AH2865" i="1"/>
  <c r="AG2865" i="1"/>
  <c r="AF2865" i="1"/>
  <c r="AY2864" i="1"/>
  <c r="AX2864" i="1"/>
  <c r="AW2864" i="1"/>
  <c r="AV2864" i="1"/>
  <c r="AU2864" i="1"/>
  <c r="AT2864" i="1"/>
  <c r="AS2864" i="1"/>
  <c r="AR2864" i="1"/>
  <c r="AQ2864" i="1"/>
  <c r="AP2864" i="1"/>
  <c r="AO2864" i="1"/>
  <c r="AN2864" i="1"/>
  <c r="AM2864" i="1"/>
  <c r="AL2864" i="1"/>
  <c r="AK2864" i="1"/>
  <c r="AJ2864" i="1"/>
  <c r="AI2864" i="1"/>
  <c r="AH2864" i="1"/>
  <c r="AG2864" i="1"/>
  <c r="AF2864" i="1"/>
  <c r="AY2863" i="1"/>
  <c r="AX2863" i="1"/>
  <c r="AW2863" i="1"/>
  <c r="AV2863" i="1"/>
  <c r="AU2863" i="1"/>
  <c r="AT2863" i="1"/>
  <c r="AS2863" i="1"/>
  <c r="AR2863" i="1"/>
  <c r="AQ2863" i="1"/>
  <c r="AP2863" i="1"/>
  <c r="AO2863" i="1"/>
  <c r="AN2863" i="1"/>
  <c r="AM2863" i="1"/>
  <c r="AL2863" i="1"/>
  <c r="AK2863" i="1"/>
  <c r="AJ2863" i="1"/>
  <c r="AI2863" i="1"/>
  <c r="AH2863" i="1"/>
  <c r="AG2863" i="1"/>
  <c r="AF2863" i="1"/>
  <c r="AY2862" i="1"/>
  <c r="AX2862" i="1"/>
  <c r="AW2862" i="1"/>
  <c r="AV2862" i="1"/>
  <c r="AU2862" i="1"/>
  <c r="AT2862" i="1"/>
  <c r="AS2862" i="1"/>
  <c r="AR2862" i="1"/>
  <c r="AQ2862" i="1"/>
  <c r="AP2862" i="1"/>
  <c r="AO2862" i="1"/>
  <c r="AN2862" i="1"/>
  <c r="AM2862" i="1"/>
  <c r="AL2862" i="1"/>
  <c r="AK2862" i="1"/>
  <c r="AJ2862" i="1"/>
  <c r="AI2862" i="1"/>
  <c r="AH2862" i="1"/>
  <c r="AG2862" i="1"/>
  <c r="AF2862" i="1"/>
  <c r="AY2861" i="1"/>
  <c r="AX2861" i="1"/>
  <c r="AW2861" i="1"/>
  <c r="AV2861" i="1"/>
  <c r="AU2861" i="1"/>
  <c r="AT2861" i="1"/>
  <c r="AS2861" i="1"/>
  <c r="AR2861" i="1"/>
  <c r="AQ2861" i="1"/>
  <c r="AP2861" i="1"/>
  <c r="AO2861" i="1"/>
  <c r="AN2861" i="1"/>
  <c r="AM2861" i="1"/>
  <c r="AL2861" i="1"/>
  <c r="AK2861" i="1"/>
  <c r="AJ2861" i="1"/>
  <c r="AI2861" i="1"/>
  <c r="AH2861" i="1"/>
  <c r="AG2861" i="1"/>
  <c r="AF2861" i="1"/>
  <c r="AY2860" i="1"/>
  <c r="AX2860" i="1"/>
  <c r="AW2860" i="1"/>
  <c r="AV2860" i="1"/>
  <c r="AU2860" i="1"/>
  <c r="AT2860" i="1"/>
  <c r="AS2860" i="1"/>
  <c r="AR2860" i="1"/>
  <c r="AQ2860" i="1"/>
  <c r="AP2860" i="1"/>
  <c r="AO2860" i="1"/>
  <c r="AN2860" i="1"/>
  <c r="AM2860" i="1"/>
  <c r="AL2860" i="1"/>
  <c r="AK2860" i="1"/>
  <c r="AJ2860" i="1"/>
  <c r="AI2860" i="1"/>
  <c r="AH2860" i="1"/>
  <c r="AG2860" i="1"/>
  <c r="AF2860" i="1"/>
  <c r="AY2859" i="1"/>
  <c r="AX2859" i="1"/>
  <c r="AW2859" i="1"/>
  <c r="AV2859" i="1"/>
  <c r="AU2859" i="1"/>
  <c r="AT2859" i="1"/>
  <c r="AS2859" i="1"/>
  <c r="AR2859" i="1"/>
  <c r="AQ2859" i="1"/>
  <c r="AP2859" i="1"/>
  <c r="AO2859" i="1"/>
  <c r="AN2859" i="1"/>
  <c r="AM2859" i="1"/>
  <c r="AL2859" i="1"/>
  <c r="AK2859" i="1"/>
  <c r="AJ2859" i="1"/>
  <c r="AI2859" i="1"/>
  <c r="AH2859" i="1"/>
  <c r="AG2859" i="1"/>
  <c r="AF2859" i="1"/>
  <c r="AY2858" i="1"/>
  <c r="AX2858" i="1"/>
  <c r="AW2858" i="1"/>
  <c r="AV2858" i="1"/>
  <c r="AU2858" i="1"/>
  <c r="AT2858" i="1"/>
  <c r="AS2858" i="1"/>
  <c r="AR2858" i="1"/>
  <c r="AQ2858" i="1"/>
  <c r="AP2858" i="1"/>
  <c r="AO2858" i="1"/>
  <c r="AN2858" i="1"/>
  <c r="AM2858" i="1"/>
  <c r="AL2858" i="1"/>
  <c r="AK2858" i="1"/>
  <c r="AJ2858" i="1"/>
  <c r="AI2858" i="1"/>
  <c r="AH2858" i="1"/>
  <c r="AG2858" i="1"/>
  <c r="AF2858" i="1"/>
  <c r="AY2857" i="1"/>
  <c r="AX2857" i="1"/>
  <c r="AW2857" i="1"/>
  <c r="AV2857" i="1"/>
  <c r="AU2857" i="1"/>
  <c r="AT2857" i="1"/>
  <c r="AS2857" i="1"/>
  <c r="AR2857" i="1"/>
  <c r="AQ2857" i="1"/>
  <c r="AP2857" i="1"/>
  <c r="AO2857" i="1"/>
  <c r="AN2857" i="1"/>
  <c r="AM2857" i="1"/>
  <c r="AL2857" i="1"/>
  <c r="AK2857" i="1"/>
  <c r="AJ2857" i="1"/>
  <c r="AI2857" i="1"/>
  <c r="AH2857" i="1"/>
  <c r="AG2857" i="1"/>
  <c r="AF2857" i="1"/>
  <c r="AY2856" i="1"/>
  <c r="AX2856" i="1"/>
  <c r="AW2856" i="1"/>
  <c r="AV2856" i="1"/>
  <c r="AU2856" i="1"/>
  <c r="AT2856" i="1"/>
  <c r="AS2856" i="1"/>
  <c r="AR2856" i="1"/>
  <c r="AQ2856" i="1"/>
  <c r="AP2856" i="1"/>
  <c r="AO2856" i="1"/>
  <c r="AN2856" i="1"/>
  <c r="AM2856" i="1"/>
  <c r="AL2856" i="1"/>
  <c r="AK2856" i="1"/>
  <c r="AJ2856" i="1"/>
  <c r="AI2856" i="1"/>
  <c r="AH2856" i="1"/>
  <c r="AG2856" i="1"/>
  <c r="AF2856" i="1"/>
  <c r="AY2855" i="1"/>
  <c r="AX2855" i="1"/>
  <c r="AW2855" i="1"/>
  <c r="AV2855" i="1"/>
  <c r="AU2855" i="1"/>
  <c r="AT2855" i="1"/>
  <c r="AS2855" i="1"/>
  <c r="AR2855" i="1"/>
  <c r="AQ2855" i="1"/>
  <c r="AP2855" i="1"/>
  <c r="AO2855" i="1"/>
  <c r="AN2855" i="1"/>
  <c r="AM2855" i="1"/>
  <c r="AL2855" i="1"/>
  <c r="AK2855" i="1"/>
  <c r="AJ2855" i="1"/>
  <c r="AI2855" i="1"/>
  <c r="AH2855" i="1"/>
  <c r="AG2855" i="1"/>
  <c r="AF2855" i="1"/>
  <c r="AY2854" i="1"/>
  <c r="AX2854" i="1"/>
  <c r="AW2854" i="1"/>
  <c r="AV2854" i="1"/>
  <c r="AU2854" i="1"/>
  <c r="AT2854" i="1"/>
  <c r="AS2854" i="1"/>
  <c r="AR2854" i="1"/>
  <c r="AQ2854" i="1"/>
  <c r="AP2854" i="1"/>
  <c r="AO2854" i="1"/>
  <c r="AN2854" i="1"/>
  <c r="AM2854" i="1"/>
  <c r="AL2854" i="1"/>
  <c r="AK2854" i="1"/>
  <c r="AJ2854" i="1"/>
  <c r="AI2854" i="1"/>
  <c r="AH2854" i="1"/>
  <c r="AG2854" i="1"/>
  <c r="AF2854" i="1"/>
  <c r="AY2853" i="1"/>
  <c r="AX2853" i="1"/>
  <c r="AW2853" i="1"/>
  <c r="AV2853" i="1"/>
  <c r="AU2853" i="1"/>
  <c r="AT2853" i="1"/>
  <c r="AS2853" i="1"/>
  <c r="AR2853" i="1"/>
  <c r="AQ2853" i="1"/>
  <c r="AP2853" i="1"/>
  <c r="AO2853" i="1"/>
  <c r="AN2853" i="1"/>
  <c r="AM2853" i="1"/>
  <c r="AL2853" i="1"/>
  <c r="AK2853" i="1"/>
  <c r="AJ2853" i="1"/>
  <c r="AI2853" i="1"/>
  <c r="AH2853" i="1"/>
  <c r="AG2853" i="1"/>
  <c r="AF2853" i="1"/>
  <c r="AY2852" i="1"/>
  <c r="AX2852" i="1"/>
  <c r="AW2852" i="1"/>
  <c r="AV2852" i="1"/>
  <c r="AU2852" i="1"/>
  <c r="AT2852" i="1"/>
  <c r="AS2852" i="1"/>
  <c r="AR2852" i="1"/>
  <c r="AQ2852" i="1"/>
  <c r="AP2852" i="1"/>
  <c r="AO2852" i="1"/>
  <c r="AN2852" i="1"/>
  <c r="AM2852" i="1"/>
  <c r="AL2852" i="1"/>
  <c r="AK2852" i="1"/>
  <c r="AJ2852" i="1"/>
  <c r="AI2852" i="1"/>
  <c r="AH2852" i="1"/>
  <c r="AG2852" i="1"/>
  <c r="AF2852" i="1"/>
  <c r="AY2851" i="1"/>
  <c r="AX2851" i="1"/>
  <c r="AW2851" i="1"/>
  <c r="AV2851" i="1"/>
  <c r="AU2851" i="1"/>
  <c r="AT2851" i="1"/>
  <c r="AS2851" i="1"/>
  <c r="AR2851" i="1"/>
  <c r="AQ2851" i="1"/>
  <c r="AP2851" i="1"/>
  <c r="AO2851" i="1"/>
  <c r="AN2851" i="1"/>
  <c r="AM2851" i="1"/>
  <c r="AL2851" i="1"/>
  <c r="AK2851" i="1"/>
  <c r="AJ2851" i="1"/>
  <c r="AI2851" i="1"/>
  <c r="AH2851" i="1"/>
  <c r="AG2851" i="1"/>
  <c r="AF2851" i="1"/>
  <c r="AY2850" i="1"/>
  <c r="AX2850" i="1"/>
  <c r="AW2850" i="1"/>
  <c r="AV2850" i="1"/>
  <c r="AU2850" i="1"/>
  <c r="AT2850" i="1"/>
  <c r="AS2850" i="1"/>
  <c r="AR2850" i="1"/>
  <c r="AQ2850" i="1"/>
  <c r="AP2850" i="1"/>
  <c r="AO2850" i="1"/>
  <c r="AN2850" i="1"/>
  <c r="AM2850" i="1"/>
  <c r="AL2850" i="1"/>
  <c r="AK2850" i="1"/>
  <c r="AJ2850" i="1"/>
  <c r="AI2850" i="1"/>
  <c r="AH2850" i="1"/>
  <c r="AG2850" i="1"/>
  <c r="AF2850" i="1"/>
  <c r="AY2849" i="1"/>
  <c r="AX2849" i="1"/>
  <c r="AW2849" i="1"/>
  <c r="AV2849" i="1"/>
  <c r="AU2849" i="1"/>
  <c r="AT2849" i="1"/>
  <c r="AS2849" i="1"/>
  <c r="AR2849" i="1"/>
  <c r="AQ2849" i="1"/>
  <c r="AP2849" i="1"/>
  <c r="AO2849" i="1"/>
  <c r="AN2849" i="1"/>
  <c r="AM2849" i="1"/>
  <c r="AL2849" i="1"/>
  <c r="AK2849" i="1"/>
  <c r="AJ2849" i="1"/>
  <c r="AI2849" i="1"/>
  <c r="AH2849" i="1"/>
  <c r="AG2849" i="1"/>
  <c r="AF2849" i="1"/>
  <c r="AY2848" i="1"/>
  <c r="AX2848" i="1"/>
  <c r="AW2848" i="1"/>
  <c r="AV2848" i="1"/>
  <c r="AU2848" i="1"/>
  <c r="AT2848" i="1"/>
  <c r="AS2848" i="1"/>
  <c r="AR2848" i="1"/>
  <c r="AQ2848" i="1"/>
  <c r="AP2848" i="1"/>
  <c r="AO2848" i="1"/>
  <c r="AN2848" i="1"/>
  <c r="AM2848" i="1"/>
  <c r="AL2848" i="1"/>
  <c r="AK2848" i="1"/>
  <c r="AJ2848" i="1"/>
  <c r="AI2848" i="1"/>
  <c r="AH2848" i="1"/>
  <c r="AG2848" i="1"/>
  <c r="AF2848" i="1"/>
  <c r="AY2847" i="1"/>
  <c r="AX2847" i="1"/>
  <c r="AW2847" i="1"/>
  <c r="AV2847" i="1"/>
  <c r="AU2847" i="1"/>
  <c r="AT2847" i="1"/>
  <c r="AS2847" i="1"/>
  <c r="AR2847" i="1"/>
  <c r="AQ2847" i="1"/>
  <c r="AP2847" i="1"/>
  <c r="AO2847" i="1"/>
  <c r="AN2847" i="1"/>
  <c r="AM2847" i="1"/>
  <c r="AL2847" i="1"/>
  <c r="AK2847" i="1"/>
  <c r="AJ2847" i="1"/>
  <c r="AI2847" i="1"/>
  <c r="AH2847" i="1"/>
  <c r="AG2847" i="1"/>
  <c r="AF2847" i="1"/>
  <c r="AY2846" i="1"/>
  <c r="AX2846" i="1"/>
  <c r="AW2846" i="1"/>
  <c r="AV2846" i="1"/>
  <c r="AU2846" i="1"/>
  <c r="AT2846" i="1"/>
  <c r="AS2846" i="1"/>
  <c r="AR2846" i="1"/>
  <c r="AQ2846" i="1"/>
  <c r="AP2846" i="1"/>
  <c r="AO2846" i="1"/>
  <c r="AN2846" i="1"/>
  <c r="AM2846" i="1"/>
  <c r="AL2846" i="1"/>
  <c r="AK2846" i="1"/>
  <c r="AJ2846" i="1"/>
  <c r="AI2846" i="1"/>
  <c r="AH2846" i="1"/>
  <c r="AG2846" i="1"/>
  <c r="AF2846" i="1"/>
  <c r="AY2845" i="1"/>
  <c r="AX2845" i="1"/>
  <c r="AW2845" i="1"/>
  <c r="AV2845" i="1"/>
  <c r="AU2845" i="1"/>
  <c r="AT2845" i="1"/>
  <c r="AS2845" i="1"/>
  <c r="AR2845" i="1"/>
  <c r="AQ2845" i="1"/>
  <c r="AP2845" i="1"/>
  <c r="AO2845" i="1"/>
  <c r="AN2845" i="1"/>
  <c r="AM2845" i="1"/>
  <c r="AL2845" i="1"/>
  <c r="AK2845" i="1"/>
  <c r="AJ2845" i="1"/>
  <c r="AI2845" i="1"/>
  <c r="AH2845" i="1"/>
  <c r="AG2845" i="1"/>
  <c r="AF2845" i="1"/>
  <c r="AY2844" i="1"/>
  <c r="AX2844" i="1"/>
  <c r="AW2844" i="1"/>
  <c r="AV2844" i="1"/>
  <c r="AU2844" i="1"/>
  <c r="AT2844" i="1"/>
  <c r="AS2844" i="1"/>
  <c r="AR2844" i="1"/>
  <c r="AQ2844" i="1"/>
  <c r="AP2844" i="1"/>
  <c r="AO2844" i="1"/>
  <c r="AN2844" i="1"/>
  <c r="AM2844" i="1"/>
  <c r="AL2844" i="1"/>
  <c r="AK2844" i="1"/>
  <c r="AJ2844" i="1"/>
  <c r="AI2844" i="1"/>
  <c r="AH2844" i="1"/>
  <c r="AG2844" i="1"/>
  <c r="AF2844" i="1"/>
  <c r="AY2843" i="1"/>
  <c r="AX2843" i="1"/>
  <c r="AW2843" i="1"/>
  <c r="AV2843" i="1"/>
  <c r="AU2843" i="1"/>
  <c r="AT2843" i="1"/>
  <c r="AS2843" i="1"/>
  <c r="AR2843" i="1"/>
  <c r="AQ2843" i="1"/>
  <c r="AP2843" i="1"/>
  <c r="AO2843" i="1"/>
  <c r="AN2843" i="1"/>
  <c r="AM2843" i="1"/>
  <c r="AL2843" i="1"/>
  <c r="AK2843" i="1"/>
  <c r="AJ2843" i="1"/>
  <c r="AI2843" i="1"/>
  <c r="AH2843" i="1"/>
  <c r="AG2843" i="1"/>
  <c r="AF2843" i="1"/>
  <c r="AY2842" i="1"/>
  <c r="AX2842" i="1"/>
  <c r="AW2842" i="1"/>
  <c r="AV2842" i="1"/>
  <c r="AU2842" i="1"/>
  <c r="AT2842" i="1"/>
  <c r="AS2842" i="1"/>
  <c r="AR2842" i="1"/>
  <c r="AQ2842" i="1"/>
  <c r="AP2842" i="1"/>
  <c r="AO2842" i="1"/>
  <c r="AN2842" i="1"/>
  <c r="AM2842" i="1"/>
  <c r="AL2842" i="1"/>
  <c r="AK2842" i="1"/>
  <c r="AJ2842" i="1"/>
  <c r="AI2842" i="1"/>
  <c r="AH2842" i="1"/>
  <c r="AG2842" i="1"/>
  <c r="AF2842" i="1"/>
  <c r="AY2841" i="1"/>
  <c r="AX2841" i="1"/>
  <c r="AW2841" i="1"/>
  <c r="AV2841" i="1"/>
  <c r="AU2841" i="1"/>
  <c r="AT2841" i="1"/>
  <c r="AS2841" i="1"/>
  <c r="AR2841" i="1"/>
  <c r="AQ2841" i="1"/>
  <c r="AP2841" i="1"/>
  <c r="AO2841" i="1"/>
  <c r="AN2841" i="1"/>
  <c r="AM2841" i="1"/>
  <c r="AL2841" i="1"/>
  <c r="AK2841" i="1"/>
  <c r="AJ2841" i="1"/>
  <c r="AI2841" i="1"/>
  <c r="AH2841" i="1"/>
  <c r="AG2841" i="1"/>
  <c r="AF2841" i="1"/>
  <c r="AY2840" i="1"/>
  <c r="AX2840" i="1"/>
  <c r="AW2840" i="1"/>
  <c r="AV2840" i="1"/>
  <c r="AU2840" i="1"/>
  <c r="AT2840" i="1"/>
  <c r="AS2840" i="1"/>
  <c r="AR2840" i="1"/>
  <c r="AQ2840" i="1"/>
  <c r="AP2840" i="1"/>
  <c r="AO2840" i="1"/>
  <c r="AN2840" i="1"/>
  <c r="AM2840" i="1"/>
  <c r="AL2840" i="1"/>
  <c r="AK2840" i="1"/>
  <c r="AJ2840" i="1"/>
  <c r="AI2840" i="1"/>
  <c r="AH2840" i="1"/>
  <c r="AG2840" i="1"/>
  <c r="AF2840" i="1"/>
  <c r="AY2839" i="1"/>
  <c r="AX2839" i="1"/>
  <c r="AW2839" i="1"/>
  <c r="AV2839" i="1"/>
  <c r="AU2839" i="1"/>
  <c r="AT2839" i="1"/>
  <c r="AS2839" i="1"/>
  <c r="AR2839" i="1"/>
  <c r="AQ2839" i="1"/>
  <c r="AP2839" i="1"/>
  <c r="AO2839" i="1"/>
  <c r="AN2839" i="1"/>
  <c r="AM2839" i="1"/>
  <c r="AL2839" i="1"/>
  <c r="AK2839" i="1"/>
  <c r="AJ2839" i="1"/>
  <c r="AI2839" i="1"/>
  <c r="AH2839" i="1"/>
  <c r="AG2839" i="1"/>
  <c r="AF2839" i="1"/>
  <c r="AY2838" i="1"/>
  <c r="AX2838" i="1"/>
  <c r="AW2838" i="1"/>
  <c r="AV2838" i="1"/>
  <c r="AU2838" i="1"/>
  <c r="AT2838" i="1"/>
  <c r="AS2838" i="1"/>
  <c r="AR2838" i="1"/>
  <c r="AQ2838" i="1"/>
  <c r="AP2838" i="1"/>
  <c r="AO2838" i="1"/>
  <c r="AN2838" i="1"/>
  <c r="AM2838" i="1"/>
  <c r="AL2838" i="1"/>
  <c r="AK2838" i="1"/>
  <c r="AJ2838" i="1"/>
  <c r="AI2838" i="1"/>
  <c r="AH2838" i="1"/>
  <c r="AG2838" i="1"/>
  <c r="AF2838" i="1"/>
  <c r="AY2837" i="1"/>
  <c r="AX2837" i="1"/>
  <c r="AW2837" i="1"/>
  <c r="AV2837" i="1"/>
  <c r="AU2837" i="1"/>
  <c r="AT2837" i="1"/>
  <c r="AS2837" i="1"/>
  <c r="AR2837" i="1"/>
  <c r="AQ2837" i="1"/>
  <c r="AP2837" i="1"/>
  <c r="AO2837" i="1"/>
  <c r="AN2837" i="1"/>
  <c r="AM2837" i="1"/>
  <c r="AL2837" i="1"/>
  <c r="AK2837" i="1"/>
  <c r="AJ2837" i="1"/>
  <c r="AI2837" i="1"/>
  <c r="AH2837" i="1"/>
  <c r="AG2837" i="1"/>
  <c r="AF2837" i="1"/>
  <c r="AY2836" i="1"/>
  <c r="AX2836" i="1"/>
  <c r="AW2836" i="1"/>
  <c r="AV2836" i="1"/>
  <c r="AU2836" i="1"/>
  <c r="AT2836" i="1"/>
  <c r="AS2836" i="1"/>
  <c r="AR2836" i="1"/>
  <c r="AQ2836" i="1"/>
  <c r="AP2836" i="1"/>
  <c r="AO2836" i="1"/>
  <c r="AN2836" i="1"/>
  <c r="AM2836" i="1"/>
  <c r="AL2836" i="1"/>
  <c r="AK2836" i="1"/>
  <c r="AJ2836" i="1"/>
  <c r="AI2836" i="1"/>
  <c r="AH2836" i="1"/>
  <c r="AG2836" i="1"/>
  <c r="AF2836" i="1"/>
  <c r="AY2835" i="1"/>
  <c r="AX2835" i="1"/>
  <c r="AW2835" i="1"/>
  <c r="AV2835" i="1"/>
  <c r="AU2835" i="1"/>
  <c r="AT2835" i="1"/>
  <c r="AS2835" i="1"/>
  <c r="AR2835" i="1"/>
  <c r="AQ2835" i="1"/>
  <c r="AP2835" i="1"/>
  <c r="AO2835" i="1"/>
  <c r="AN2835" i="1"/>
  <c r="AM2835" i="1"/>
  <c r="AL2835" i="1"/>
  <c r="AK2835" i="1"/>
  <c r="AJ2835" i="1"/>
  <c r="AI2835" i="1"/>
  <c r="AH2835" i="1"/>
  <c r="AG2835" i="1"/>
  <c r="AF2835" i="1"/>
  <c r="AY2834" i="1"/>
  <c r="AX2834" i="1"/>
  <c r="AW2834" i="1"/>
  <c r="AV2834" i="1"/>
  <c r="AU2834" i="1"/>
  <c r="AT2834" i="1"/>
  <c r="AS2834" i="1"/>
  <c r="AR2834" i="1"/>
  <c r="AQ2834" i="1"/>
  <c r="AP2834" i="1"/>
  <c r="AO2834" i="1"/>
  <c r="AN2834" i="1"/>
  <c r="AM2834" i="1"/>
  <c r="AL2834" i="1"/>
  <c r="AK2834" i="1"/>
  <c r="AJ2834" i="1"/>
  <c r="AI2834" i="1"/>
  <c r="AH2834" i="1"/>
  <c r="AG2834" i="1"/>
  <c r="AF2834" i="1"/>
  <c r="AY2833" i="1"/>
  <c r="AX2833" i="1"/>
  <c r="AW2833" i="1"/>
  <c r="AV2833" i="1"/>
  <c r="AU2833" i="1"/>
  <c r="AT2833" i="1"/>
  <c r="AS2833" i="1"/>
  <c r="AR2833" i="1"/>
  <c r="AQ2833" i="1"/>
  <c r="AP2833" i="1"/>
  <c r="AO2833" i="1"/>
  <c r="AN2833" i="1"/>
  <c r="AM2833" i="1"/>
  <c r="AL2833" i="1"/>
  <c r="AK2833" i="1"/>
  <c r="AJ2833" i="1"/>
  <c r="AI2833" i="1"/>
  <c r="AH2833" i="1"/>
  <c r="AG2833" i="1"/>
  <c r="AF2833" i="1"/>
  <c r="AY2832" i="1"/>
  <c r="AX2832" i="1"/>
  <c r="AW2832" i="1"/>
  <c r="AV2832" i="1"/>
  <c r="AU2832" i="1"/>
  <c r="AT2832" i="1"/>
  <c r="AS2832" i="1"/>
  <c r="AR2832" i="1"/>
  <c r="AQ2832" i="1"/>
  <c r="AP2832" i="1"/>
  <c r="AO2832" i="1"/>
  <c r="AN2832" i="1"/>
  <c r="AM2832" i="1"/>
  <c r="AL2832" i="1"/>
  <c r="AK2832" i="1"/>
  <c r="AJ2832" i="1"/>
  <c r="AI2832" i="1"/>
  <c r="AH2832" i="1"/>
  <c r="AG2832" i="1"/>
  <c r="AF2832" i="1"/>
  <c r="AY2831" i="1"/>
  <c r="AX2831" i="1"/>
  <c r="AW2831" i="1"/>
  <c r="AV2831" i="1"/>
  <c r="AU2831" i="1"/>
  <c r="AT2831" i="1"/>
  <c r="AS2831" i="1"/>
  <c r="AR2831" i="1"/>
  <c r="AQ2831" i="1"/>
  <c r="AP2831" i="1"/>
  <c r="AO2831" i="1"/>
  <c r="AN2831" i="1"/>
  <c r="AM2831" i="1"/>
  <c r="AL2831" i="1"/>
  <c r="AK2831" i="1"/>
  <c r="AJ2831" i="1"/>
  <c r="AI2831" i="1"/>
  <c r="AH2831" i="1"/>
  <c r="AG2831" i="1"/>
  <c r="AF2831" i="1"/>
  <c r="AY2830" i="1"/>
  <c r="AX2830" i="1"/>
  <c r="AW2830" i="1"/>
  <c r="AV2830" i="1"/>
  <c r="AU2830" i="1"/>
  <c r="AT2830" i="1"/>
  <c r="AS2830" i="1"/>
  <c r="AR2830" i="1"/>
  <c r="AQ2830" i="1"/>
  <c r="AP2830" i="1"/>
  <c r="AO2830" i="1"/>
  <c r="AN2830" i="1"/>
  <c r="AM2830" i="1"/>
  <c r="AL2830" i="1"/>
  <c r="AK2830" i="1"/>
  <c r="AJ2830" i="1"/>
  <c r="AI2830" i="1"/>
  <c r="AH2830" i="1"/>
  <c r="AG2830" i="1"/>
  <c r="AF2830" i="1"/>
  <c r="AY2829" i="1"/>
  <c r="AX2829" i="1"/>
  <c r="AW2829" i="1"/>
  <c r="AV2829" i="1"/>
  <c r="AU2829" i="1"/>
  <c r="AT2829" i="1"/>
  <c r="AS2829" i="1"/>
  <c r="AR2829" i="1"/>
  <c r="AQ2829" i="1"/>
  <c r="AP2829" i="1"/>
  <c r="AO2829" i="1"/>
  <c r="AN2829" i="1"/>
  <c r="AM2829" i="1"/>
  <c r="AL2829" i="1"/>
  <c r="AK2829" i="1"/>
  <c r="AJ2829" i="1"/>
  <c r="AI2829" i="1"/>
  <c r="AH2829" i="1"/>
  <c r="AG2829" i="1"/>
  <c r="AF2829" i="1"/>
  <c r="AY2828" i="1"/>
  <c r="AX2828" i="1"/>
  <c r="AW2828" i="1"/>
  <c r="AV2828" i="1"/>
  <c r="AU2828" i="1"/>
  <c r="AT2828" i="1"/>
  <c r="AS2828" i="1"/>
  <c r="AR2828" i="1"/>
  <c r="AQ2828" i="1"/>
  <c r="AP2828" i="1"/>
  <c r="AO2828" i="1"/>
  <c r="AN2828" i="1"/>
  <c r="AM2828" i="1"/>
  <c r="AL2828" i="1"/>
  <c r="AK2828" i="1"/>
  <c r="AJ2828" i="1"/>
  <c r="AI2828" i="1"/>
  <c r="AH2828" i="1"/>
  <c r="AG2828" i="1"/>
  <c r="AF2828" i="1"/>
  <c r="AY2827" i="1"/>
  <c r="AX2827" i="1"/>
  <c r="AW2827" i="1"/>
  <c r="AV2827" i="1"/>
  <c r="AU2827" i="1"/>
  <c r="AT2827" i="1"/>
  <c r="AS2827" i="1"/>
  <c r="AR2827" i="1"/>
  <c r="AQ2827" i="1"/>
  <c r="AP2827" i="1"/>
  <c r="AO2827" i="1"/>
  <c r="AN2827" i="1"/>
  <c r="AM2827" i="1"/>
  <c r="AL2827" i="1"/>
  <c r="AK2827" i="1"/>
  <c r="AJ2827" i="1"/>
  <c r="AI2827" i="1"/>
  <c r="AH2827" i="1"/>
  <c r="AG2827" i="1"/>
  <c r="AF2827" i="1"/>
  <c r="AY2826" i="1"/>
  <c r="AX2826" i="1"/>
  <c r="AW2826" i="1"/>
  <c r="AV2826" i="1"/>
  <c r="AU2826" i="1"/>
  <c r="AT2826" i="1"/>
  <c r="AS2826" i="1"/>
  <c r="AR2826" i="1"/>
  <c r="AQ2826" i="1"/>
  <c r="AP2826" i="1"/>
  <c r="AO2826" i="1"/>
  <c r="AN2826" i="1"/>
  <c r="AM2826" i="1"/>
  <c r="AL2826" i="1"/>
  <c r="AK2826" i="1"/>
  <c r="AJ2826" i="1"/>
  <c r="AI2826" i="1"/>
  <c r="AH2826" i="1"/>
  <c r="AG2826" i="1"/>
  <c r="AF2826" i="1"/>
  <c r="AY2825" i="1"/>
  <c r="AX2825" i="1"/>
  <c r="AW2825" i="1"/>
  <c r="AV2825" i="1"/>
  <c r="AU2825" i="1"/>
  <c r="AT2825" i="1"/>
  <c r="AS2825" i="1"/>
  <c r="AR2825" i="1"/>
  <c r="AQ2825" i="1"/>
  <c r="AP2825" i="1"/>
  <c r="AO2825" i="1"/>
  <c r="AN2825" i="1"/>
  <c r="AM2825" i="1"/>
  <c r="AL2825" i="1"/>
  <c r="AK2825" i="1"/>
  <c r="AJ2825" i="1"/>
  <c r="AI2825" i="1"/>
  <c r="AH2825" i="1"/>
  <c r="AG2825" i="1"/>
  <c r="AF2825" i="1"/>
  <c r="AY2824" i="1"/>
  <c r="AX2824" i="1"/>
  <c r="AW2824" i="1"/>
  <c r="AV2824" i="1"/>
  <c r="AU2824" i="1"/>
  <c r="AT2824" i="1"/>
  <c r="AS2824" i="1"/>
  <c r="AR2824" i="1"/>
  <c r="AQ2824" i="1"/>
  <c r="AP2824" i="1"/>
  <c r="AO2824" i="1"/>
  <c r="AN2824" i="1"/>
  <c r="AM2824" i="1"/>
  <c r="AL2824" i="1"/>
  <c r="AK2824" i="1"/>
  <c r="AJ2824" i="1"/>
  <c r="AI2824" i="1"/>
  <c r="AH2824" i="1"/>
  <c r="AG2824" i="1"/>
  <c r="AF2824" i="1"/>
  <c r="AY2823" i="1"/>
  <c r="AX2823" i="1"/>
  <c r="AW2823" i="1"/>
  <c r="AV2823" i="1"/>
  <c r="AU2823" i="1"/>
  <c r="AT2823" i="1"/>
  <c r="AS2823" i="1"/>
  <c r="AR2823" i="1"/>
  <c r="AQ2823" i="1"/>
  <c r="AP2823" i="1"/>
  <c r="AO2823" i="1"/>
  <c r="AN2823" i="1"/>
  <c r="AM2823" i="1"/>
  <c r="AL2823" i="1"/>
  <c r="AK2823" i="1"/>
  <c r="AJ2823" i="1"/>
  <c r="AI2823" i="1"/>
  <c r="AH2823" i="1"/>
  <c r="AG2823" i="1"/>
  <c r="AF2823" i="1"/>
  <c r="AY2822" i="1"/>
  <c r="AX2822" i="1"/>
  <c r="AW2822" i="1"/>
  <c r="AV2822" i="1"/>
  <c r="AU2822" i="1"/>
  <c r="AT2822" i="1"/>
  <c r="AS2822" i="1"/>
  <c r="AR2822" i="1"/>
  <c r="AQ2822" i="1"/>
  <c r="AP2822" i="1"/>
  <c r="AO2822" i="1"/>
  <c r="AN2822" i="1"/>
  <c r="AM2822" i="1"/>
  <c r="AL2822" i="1"/>
  <c r="AK2822" i="1"/>
  <c r="AJ2822" i="1"/>
  <c r="AI2822" i="1"/>
  <c r="AH2822" i="1"/>
  <c r="AG2822" i="1"/>
  <c r="AF2822" i="1"/>
  <c r="AY2821" i="1"/>
  <c r="AX2821" i="1"/>
  <c r="AW2821" i="1"/>
  <c r="AV2821" i="1"/>
  <c r="AU2821" i="1"/>
  <c r="AT2821" i="1"/>
  <c r="AS2821" i="1"/>
  <c r="AR2821" i="1"/>
  <c r="AQ2821" i="1"/>
  <c r="AP2821" i="1"/>
  <c r="AO2821" i="1"/>
  <c r="AN2821" i="1"/>
  <c r="AM2821" i="1"/>
  <c r="AL2821" i="1"/>
  <c r="AK2821" i="1"/>
  <c r="AJ2821" i="1"/>
  <c r="AI2821" i="1"/>
  <c r="AH2821" i="1"/>
  <c r="AG2821" i="1"/>
  <c r="AF2821" i="1"/>
  <c r="AY2820" i="1"/>
  <c r="AX2820" i="1"/>
  <c r="AW2820" i="1"/>
  <c r="AV2820" i="1"/>
  <c r="AU2820" i="1"/>
  <c r="AT2820" i="1"/>
  <c r="AS2820" i="1"/>
  <c r="AR2820" i="1"/>
  <c r="AQ2820" i="1"/>
  <c r="AP2820" i="1"/>
  <c r="AO2820" i="1"/>
  <c r="AN2820" i="1"/>
  <c r="AM2820" i="1"/>
  <c r="AL2820" i="1"/>
  <c r="AK2820" i="1"/>
  <c r="AJ2820" i="1"/>
  <c r="AI2820" i="1"/>
  <c r="AH2820" i="1"/>
  <c r="AG2820" i="1"/>
  <c r="AF2820" i="1"/>
  <c r="AY2819" i="1"/>
  <c r="AX2819" i="1"/>
  <c r="AW2819" i="1"/>
  <c r="AV2819" i="1"/>
  <c r="AU2819" i="1"/>
  <c r="AT2819" i="1"/>
  <c r="AS2819" i="1"/>
  <c r="AR2819" i="1"/>
  <c r="AQ2819" i="1"/>
  <c r="AP2819" i="1"/>
  <c r="AO2819" i="1"/>
  <c r="AN2819" i="1"/>
  <c r="AM2819" i="1"/>
  <c r="AL2819" i="1"/>
  <c r="AK2819" i="1"/>
  <c r="AJ2819" i="1"/>
  <c r="AI2819" i="1"/>
  <c r="AH2819" i="1"/>
  <c r="AG2819" i="1"/>
  <c r="AF2819" i="1"/>
  <c r="AY2818" i="1"/>
  <c r="AX2818" i="1"/>
  <c r="AW2818" i="1"/>
  <c r="AV2818" i="1"/>
  <c r="AU2818" i="1"/>
  <c r="AT2818" i="1"/>
  <c r="AS2818" i="1"/>
  <c r="AR2818" i="1"/>
  <c r="AQ2818" i="1"/>
  <c r="AP2818" i="1"/>
  <c r="AO2818" i="1"/>
  <c r="AN2818" i="1"/>
  <c r="AM2818" i="1"/>
  <c r="AL2818" i="1"/>
  <c r="AK2818" i="1"/>
  <c r="AJ2818" i="1"/>
  <c r="AI2818" i="1"/>
  <c r="AH2818" i="1"/>
  <c r="AG2818" i="1"/>
  <c r="AF2818" i="1"/>
  <c r="AY2817" i="1"/>
  <c r="AX2817" i="1"/>
  <c r="AW2817" i="1"/>
  <c r="AV2817" i="1"/>
  <c r="AU2817" i="1"/>
  <c r="AT2817" i="1"/>
  <c r="AS2817" i="1"/>
  <c r="AR2817" i="1"/>
  <c r="AQ2817" i="1"/>
  <c r="AP2817" i="1"/>
  <c r="AO2817" i="1"/>
  <c r="AN2817" i="1"/>
  <c r="AM2817" i="1"/>
  <c r="AL2817" i="1"/>
  <c r="AK2817" i="1"/>
  <c r="AJ2817" i="1"/>
  <c r="AI2817" i="1"/>
  <c r="AH2817" i="1"/>
  <c r="AG2817" i="1"/>
  <c r="AF2817" i="1"/>
  <c r="AY2816" i="1"/>
  <c r="AX2816" i="1"/>
  <c r="AW2816" i="1"/>
  <c r="AV2816" i="1"/>
  <c r="AU2816" i="1"/>
  <c r="AT2816" i="1"/>
  <c r="AS2816" i="1"/>
  <c r="AR2816" i="1"/>
  <c r="AQ2816" i="1"/>
  <c r="AP2816" i="1"/>
  <c r="AO2816" i="1"/>
  <c r="AN2816" i="1"/>
  <c r="AM2816" i="1"/>
  <c r="AL2816" i="1"/>
  <c r="AK2816" i="1"/>
  <c r="AJ2816" i="1"/>
  <c r="AI2816" i="1"/>
  <c r="AH2816" i="1"/>
  <c r="AG2816" i="1"/>
  <c r="AF2816" i="1"/>
  <c r="AY2815" i="1"/>
  <c r="AX2815" i="1"/>
  <c r="AW2815" i="1"/>
  <c r="AV2815" i="1"/>
  <c r="AU2815" i="1"/>
  <c r="AT2815" i="1"/>
  <c r="AS2815" i="1"/>
  <c r="AR2815" i="1"/>
  <c r="AQ2815" i="1"/>
  <c r="AP2815" i="1"/>
  <c r="AO2815" i="1"/>
  <c r="AN2815" i="1"/>
  <c r="AM2815" i="1"/>
  <c r="AL2815" i="1"/>
  <c r="AK2815" i="1"/>
  <c r="AJ2815" i="1"/>
  <c r="AI2815" i="1"/>
  <c r="AH2815" i="1"/>
  <c r="AG2815" i="1"/>
  <c r="AF2815" i="1"/>
  <c r="AY2814" i="1"/>
  <c r="AX2814" i="1"/>
  <c r="AW2814" i="1"/>
  <c r="AV2814" i="1"/>
  <c r="AU2814" i="1"/>
  <c r="AT2814" i="1"/>
  <c r="AS2814" i="1"/>
  <c r="AR2814" i="1"/>
  <c r="AQ2814" i="1"/>
  <c r="AP2814" i="1"/>
  <c r="AO2814" i="1"/>
  <c r="AN2814" i="1"/>
  <c r="AM2814" i="1"/>
  <c r="AL2814" i="1"/>
  <c r="AK2814" i="1"/>
  <c r="AJ2814" i="1"/>
  <c r="AI2814" i="1"/>
  <c r="AH2814" i="1"/>
  <c r="AG2814" i="1"/>
  <c r="AF2814" i="1"/>
  <c r="AY2813" i="1"/>
  <c r="AX2813" i="1"/>
  <c r="AW2813" i="1"/>
  <c r="AV2813" i="1"/>
  <c r="AU2813" i="1"/>
  <c r="AT2813" i="1"/>
  <c r="AS2813" i="1"/>
  <c r="AR2813" i="1"/>
  <c r="AQ2813" i="1"/>
  <c r="AP2813" i="1"/>
  <c r="AO2813" i="1"/>
  <c r="AN2813" i="1"/>
  <c r="AM2813" i="1"/>
  <c r="AL2813" i="1"/>
  <c r="AK2813" i="1"/>
  <c r="AJ2813" i="1"/>
  <c r="AI2813" i="1"/>
  <c r="AH2813" i="1"/>
  <c r="AG2813" i="1"/>
  <c r="AF2813" i="1"/>
  <c r="AY2812" i="1"/>
  <c r="AX2812" i="1"/>
  <c r="AW2812" i="1"/>
  <c r="AV2812" i="1"/>
  <c r="AU2812" i="1"/>
  <c r="AT2812" i="1"/>
  <c r="AS2812" i="1"/>
  <c r="AR2812" i="1"/>
  <c r="AQ2812" i="1"/>
  <c r="AP2812" i="1"/>
  <c r="AO2812" i="1"/>
  <c r="AN2812" i="1"/>
  <c r="AM2812" i="1"/>
  <c r="AL2812" i="1"/>
  <c r="AK2812" i="1"/>
  <c r="AJ2812" i="1"/>
  <c r="AI2812" i="1"/>
  <c r="AH2812" i="1"/>
  <c r="AG2812" i="1"/>
  <c r="AF2812" i="1"/>
  <c r="AY2811" i="1"/>
  <c r="AX2811" i="1"/>
  <c r="AW2811" i="1"/>
  <c r="AV2811" i="1"/>
  <c r="AU2811" i="1"/>
  <c r="AT2811" i="1"/>
  <c r="AS2811" i="1"/>
  <c r="AR2811" i="1"/>
  <c r="AQ2811" i="1"/>
  <c r="AP2811" i="1"/>
  <c r="AO2811" i="1"/>
  <c r="AN2811" i="1"/>
  <c r="AM2811" i="1"/>
  <c r="AL2811" i="1"/>
  <c r="AK2811" i="1"/>
  <c r="AJ2811" i="1"/>
  <c r="AI2811" i="1"/>
  <c r="AH2811" i="1"/>
  <c r="AG2811" i="1"/>
  <c r="AF2811" i="1"/>
  <c r="AY2810" i="1"/>
  <c r="AX2810" i="1"/>
  <c r="AW2810" i="1"/>
  <c r="AV2810" i="1"/>
  <c r="AU2810" i="1"/>
  <c r="AT2810" i="1"/>
  <c r="AS2810" i="1"/>
  <c r="AR2810" i="1"/>
  <c r="AQ2810" i="1"/>
  <c r="AP2810" i="1"/>
  <c r="AO2810" i="1"/>
  <c r="AN2810" i="1"/>
  <c r="AM2810" i="1"/>
  <c r="AL2810" i="1"/>
  <c r="AK2810" i="1"/>
  <c r="AJ2810" i="1"/>
  <c r="AI2810" i="1"/>
  <c r="AH2810" i="1"/>
  <c r="AG2810" i="1"/>
  <c r="AF2810" i="1"/>
  <c r="AY2809" i="1"/>
  <c r="AX2809" i="1"/>
  <c r="AW2809" i="1"/>
  <c r="AV2809" i="1"/>
  <c r="AU2809" i="1"/>
  <c r="AT2809" i="1"/>
  <c r="AS2809" i="1"/>
  <c r="AR2809" i="1"/>
  <c r="AQ2809" i="1"/>
  <c r="AP2809" i="1"/>
  <c r="AO2809" i="1"/>
  <c r="AN2809" i="1"/>
  <c r="AM2809" i="1"/>
  <c r="AL2809" i="1"/>
  <c r="AK2809" i="1"/>
  <c r="AJ2809" i="1"/>
  <c r="AI2809" i="1"/>
  <c r="AH2809" i="1"/>
  <c r="AG2809" i="1"/>
  <c r="AF2809" i="1"/>
  <c r="AY2808" i="1"/>
  <c r="AX2808" i="1"/>
  <c r="AW2808" i="1"/>
  <c r="AV2808" i="1"/>
  <c r="AU2808" i="1"/>
  <c r="AT2808" i="1"/>
  <c r="AS2808" i="1"/>
  <c r="AR2808" i="1"/>
  <c r="AQ2808" i="1"/>
  <c r="AP2808" i="1"/>
  <c r="AO2808" i="1"/>
  <c r="AN2808" i="1"/>
  <c r="AM2808" i="1"/>
  <c r="AL2808" i="1"/>
  <c r="AK2808" i="1"/>
  <c r="AJ2808" i="1"/>
  <c r="AI2808" i="1"/>
  <c r="AH2808" i="1"/>
  <c r="AG2808" i="1"/>
  <c r="AF2808" i="1"/>
  <c r="AY2807" i="1"/>
  <c r="AX2807" i="1"/>
  <c r="AW2807" i="1"/>
  <c r="AV2807" i="1"/>
  <c r="AU2807" i="1"/>
  <c r="AT2807" i="1"/>
  <c r="AS2807" i="1"/>
  <c r="AR2807" i="1"/>
  <c r="AQ2807" i="1"/>
  <c r="AP2807" i="1"/>
  <c r="AO2807" i="1"/>
  <c r="AN2807" i="1"/>
  <c r="AM2807" i="1"/>
  <c r="AL2807" i="1"/>
  <c r="AK2807" i="1"/>
  <c r="AJ2807" i="1"/>
  <c r="AI2807" i="1"/>
  <c r="AH2807" i="1"/>
  <c r="AG2807" i="1"/>
  <c r="AF2807" i="1"/>
  <c r="AY2806" i="1"/>
  <c r="AX2806" i="1"/>
  <c r="AW2806" i="1"/>
  <c r="AV2806" i="1"/>
  <c r="AU2806" i="1"/>
  <c r="AT2806" i="1"/>
  <c r="AS2806" i="1"/>
  <c r="AR2806" i="1"/>
  <c r="AQ2806" i="1"/>
  <c r="AP2806" i="1"/>
  <c r="AO2806" i="1"/>
  <c r="AN2806" i="1"/>
  <c r="AM2806" i="1"/>
  <c r="AL2806" i="1"/>
  <c r="AK2806" i="1"/>
  <c r="AJ2806" i="1"/>
  <c r="AI2806" i="1"/>
  <c r="AH2806" i="1"/>
  <c r="AG2806" i="1"/>
  <c r="AF2806" i="1"/>
  <c r="AY2805" i="1"/>
  <c r="AX2805" i="1"/>
  <c r="AW2805" i="1"/>
  <c r="AV2805" i="1"/>
  <c r="AU2805" i="1"/>
  <c r="AT2805" i="1"/>
  <c r="AS2805" i="1"/>
  <c r="AR2805" i="1"/>
  <c r="AQ2805" i="1"/>
  <c r="AP2805" i="1"/>
  <c r="AO2805" i="1"/>
  <c r="AN2805" i="1"/>
  <c r="AM2805" i="1"/>
  <c r="AL2805" i="1"/>
  <c r="AK2805" i="1"/>
  <c r="AJ2805" i="1"/>
  <c r="AI2805" i="1"/>
  <c r="AH2805" i="1"/>
  <c r="AG2805" i="1"/>
  <c r="AF2805" i="1"/>
  <c r="AY2804" i="1"/>
  <c r="AX2804" i="1"/>
  <c r="AW2804" i="1"/>
  <c r="AV2804" i="1"/>
  <c r="AU2804" i="1"/>
  <c r="AT2804" i="1"/>
  <c r="AS2804" i="1"/>
  <c r="AR2804" i="1"/>
  <c r="AQ2804" i="1"/>
  <c r="AP2804" i="1"/>
  <c r="AO2804" i="1"/>
  <c r="AN2804" i="1"/>
  <c r="AM2804" i="1"/>
  <c r="AL2804" i="1"/>
  <c r="AK2804" i="1"/>
  <c r="AJ2804" i="1"/>
  <c r="AI2804" i="1"/>
  <c r="AH2804" i="1"/>
  <c r="AG2804" i="1"/>
  <c r="AF2804" i="1"/>
  <c r="AY2803" i="1"/>
  <c r="AX2803" i="1"/>
  <c r="AW2803" i="1"/>
  <c r="AV2803" i="1"/>
  <c r="AU2803" i="1"/>
  <c r="AT2803" i="1"/>
  <c r="AS2803" i="1"/>
  <c r="AR2803" i="1"/>
  <c r="AQ2803" i="1"/>
  <c r="AP2803" i="1"/>
  <c r="AO2803" i="1"/>
  <c r="AN2803" i="1"/>
  <c r="AM2803" i="1"/>
  <c r="AL2803" i="1"/>
  <c r="AK2803" i="1"/>
  <c r="AJ2803" i="1"/>
  <c r="AI2803" i="1"/>
  <c r="AH2803" i="1"/>
  <c r="AG2803" i="1"/>
  <c r="AF2803" i="1"/>
  <c r="AY2802" i="1"/>
  <c r="AX2802" i="1"/>
  <c r="AW2802" i="1"/>
  <c r="AV2802" i="1"/>
  <c r="AU2802" i="1"/>
  <c r="AT2802" i="1"/>
  <c r="AS2802" i="1"/>
  <c r="AR2802" i="1"/>
  <c r="AQ2802" i="1"/>
  <c r="AP2802" i="1"/>
  <c r="AO2802" i="1"/>
  <c r="AN2802" i="1"/>
  <c r="AM2802" i="1"/>
  <c r="AL2802" i="1"/>
  <c r="AK2802" i="1"/>
  <c r="AJ2802" i="1"/>
  <c r="AI2802" i="1"/>
  <c r="AH2802" i="1"/>
  <c r="AG2802" i="1"/>
  <c r="AF2802" i="1"/>
  <c r="AY2801" i="1"/>
  <c r="AX2801" i="1"/>
  <c r="AW2801" i="1"/>
  <c r="AV2801" i="1"/>
  <c r="AU2801" i="1"/>
  <c r="AT2801" i="1"/>
  <c r="AS2801" i="1"/>
  <c r="AR2801" i="1"/>
  <c r="AQ2801" i="1"/>
  <c r="AP2801" i="1"/>
  <c r="AO2801" i="1"/>
  <c r="AN2801" i="1"/>
  <c r="AM2801" i="1"/>
  <c r="AL2801" i="1"/>
  <c r="AK2801" i="1"/>
  <c r="AJ2801" i="1"/>
  <c r="AI2801" i="1"/>
  <c r="AH2801" i="1"/>
  <c r="AG2801" i="1"/>
  <c r="AF2801" i="1"/>
  <c r="AY2800" i="1"/>
  <c r="AX2800" i="1"/>
  <c r="AW2800" i="1"/>
  <c r="AV2800" i="1"/>
  <c r="AU2800" i="1"/>
  <c r="AT2800" i="1"/>
  <c r="AS2800" i="1"/>
  <c r="AR2800" i="1"/>
  <c r="AQ2800" i="1"/>
  <c r="AP2800" i="1"/>
  <c r="AO2800" i="1"/>
  <c r="AN2800" i="1"/>
  <c r="AM2800" i="1"/>
  <c r="AL2800" i="1"/>
  <c r="AK2800" i="1"/>
  <c r="AJ2800" i="1"/>
  <c r="AI2800" i="1"/>
  <c r="AH2800" i="1"/>
  <c r="AG2800" i="1"/>
  <c r="AF2800" i="1"/>
  <c r="AY2799" i="1"/>
  <c r="AX2799" i="1"/>
  <c r="AW2799" i="1"/>
  <c r="AV2799" i="1"/>
  <c r="AU2799" i="1"/>
  <c r="AT2799" i="1"/>
  <c r="AS2799" i="1"/>
  <c r="AR2799" i="1"/>
  <c r="AQ2799" i="1"/>
  <c r="AP2799" i="1"/>
  <c r="AO2799" i="1"/>
  <c r="AN2799" i="1"/>
  <c r="AM2799" i="1"/>
  <c r="AL2799" i="1"/>
  <c r="AK2799" i="1"/>
  <c r="AJ2799" i="1"/>
  <c r="AI2799" i="1"/>
  <c r="AH2799" i="1"/>
  <c r="AG2799" i="1"/>
  <c r="AF2799" i="1"/>
  <c r="AY2798" i="1"/>
  <c r="AX2798" i="1"/>
  <c r="AW2798" i="1"/>
  <c r="AV2798" i="1"/>
  <c r="AU2798" i="1"/>
  <c r="AT2798" i="1"/>
  <c r="AS2798" i="1"/>
  <c r="AR2798" i="1"/>
  <c r="AQ2798" i="1"/>
  <c r="AP2798" i="1"/>
  <c r="AO2798" i="1"/>
  <c r="AN2798" i="1"/>
  <c r="AM2798" i="1"/>
  <c r="AL2798" i="1"/>
  <c r="AK2798" i="1"/>
  <c r="AJ2798" i="1"/>
  <c r="AI2798" i="1"/>
  <c r="AH2798" i="1"/>
  <c r="AG2798" i="1"/>
  <c r="AF2798" i="1"/>
  <c r="AY2797" i="1"/>
  <c r="AX2797" i="1"/>
  <c r="AW2797" i="1"/>
  <c r="AV2797" i="1"/>
  <c r="AU2797" i="1"/>
  <c r="AT2797" i="1"/>
  <c r="AS2797" i="1"/>
  <c r="AR2797" i="1"/>
  <c r="AQ2797" i="1"/>
  <c r="AP2797" i="1"/>
  <c r="AO2797" i="1"/>
  <c r="AN2797" i="1"/>
  <c r="AM2797" i="1"/>
  <c r="AL2797" i="1"/>
  <c r="AK2797" i="1"/>
  <c r="AJ2797" i="1"/>
  <c r="AI2797" i="1"/>
  <c r="AH2797" i="1"/>
  <c r="AG2797" i="1"/>
  <c r="AF2797" i="1"/>
  <c r="AY2796" i="1"/>
  <c r="AX2796" i="1"/>
  <c r="AW2796" i="1"/>
  <c r="AV2796" i="1"/>
  <c r="AU2796" i="1"/>
  <c r="AT2796" i="1"/>
  <c r="AS2796" i="1"/>
  <c r="AR2796" i="1"/>
  <c r="AQ2796" i="1"/>
  <c r="AP2796" i="1"/>
  <c r="AO2796" i="1"/>
  <c r="AN2796" i="1"/>
  <c r="AM2796" i="1"/>
  <c r="AL2796" i="1"/>
  <c r="AK2796" i="1"/>
  <c r="AJ2796" i="1"/>
  <c r="AI2796" i="1"/>
  <c r="AH2796" i="1"/>
  <c r="AG2796" i="1"/>
  <c r="AF2796" i="1"/>
  <c r="AY2795" i="1"/>
  <c r="AX2795" i="1"/>
  <c r="AW2795" i="1"/>
  <c r="AV2795" i="1"/>
  <c r="AU2795" i="1"/>
  <c r="AT2795" i="1"/>
  <c r="AS2795" i="1"/>
  <c r="AR2795" i="1"/>
  <c r="AQ2795" i="1"/>
  <c r="AP2795" i="1"/>
  <c r="AO2795" i="1"/>
  <c r="AN2795" i="1"/>
  <c r="AM2795" i="1"/>
  <c r="AL2795" i="1"/>
  <c r="AK2795" i="1"/>
  <c r="AJ2795" i="1"/>
  <c r="AI2795" i="1"/>
  <c r="AH2795" i="1"/>
  <c r="AG2795" i="1"/>
  <c r="AF2795" i="1"/>
  <c r="AY2794" i="1"/>
  <c r="AX2794" i="1"/>
  <c r="AW2794" i="1"/>
  <c r="AV2794" i="1"/>
  <c r="AU2794" i="1"/>
  <c r="AT2794" i="1"/>
  <c r="AS2794" i="1"/>
  <c r="AR2794" i="1"/>
  <c r="AQ2794" i="1"/>
  <c r="AP2794" i="1"/>
  <c r="AO2794" i="1"/>
  <c r="AN2794" i="1"/>
  <c r="AM2794" i="1"/>
  <c r="AL2794" i="1"/>
  <c r="AK2794" i="1"/>
  <c r="AJ2794" i="1"/>
  <c r="AI2794" i="1"/>
  <c r="AH2794" i="1"/>
  <c r="AG2794" i="1"/>
  <c r="AF2794" i="1"/>
  <c r="AY2793" i="1"/>
  <c r="AX2793" i="1"/>
  <c r="AW2793" i="1"/>
  <c r="AV2793" i="1"/>
  <c r="AU2793" i="1"/>
  <c r="AT2793" i="1"/>
  <c r="AS2793" i="1"/>
  <c r="AR2793" i="1"/>
  <c r="AQ2793" i="1"/>
  <c r="AP2793" i="1"/>
  <c r="AO2793" i="1"/>
  <c r="AN2793" i="1"/>
  <c r="AM2793" i="1"/>
  <c r="AL2793" i="1"/>
  <c r="AK2793" i="1"/>
  <c r="AJ2793" i="1"/>
  <c r="AI2793" i="1"/>
  <c r="AH2793" i="1"/>
  <c r="AG2793" i="1"/>
  <c r="AF2793" i="1"/>
  <c r="AY2792" i="1"/>
  <c r="AX2792" i="1"/>
  <c r="AW2792" i="1"/>
  <c r="AV2792" i="1"/>
  <c r="AU2792" i="1"/>
  <c r="AT2792" i="1"/>
  <c r="AS2792" i="1"/>
  <c r="AR2792" i="1"/>
  <c r="AQ2792" i="1"/>
  <c r="AP2792" i="1"/>
  <c r="AO2792" i="1"/>
  <c r="AN2792" i="1"/>
  <c r="AM2792" i="1"/>
  <c r="AL2792" i="1"/>
  <c r="AK2792" i="1"/>
  <c r="AJ2792" i="1"/>
  <c r="AI2792" i="1"/>
  <c r="AH2792" i="1"/>
  <c r="AG2792" i="1"/>
  <c r="AF2792" i="1"/>
  <c r="AY2791" i="1"/>
  <c r="AX2791" i="1"/>
  <c r="AW2791" i="1"/>
  <c r="AV2791" i="1"/>
  <c r="AU2791" i="1"/>
  <c r="AT2791" i="1"/>
  <c r="AS2791" i="1"/>
  <c r="AR2791" i="1"/>
  <c r="AQ2791" i="1"/>
  <c r="AP2791" i="1"/>
  <c r="AO2791" i="1"/>
  <c r="AN2791" i="1"/>
  <c r="AM2791" i="1"/>
  <c r="AL2791" i="1"/>
  <c r="AK2791" i="1"/>
  <c r="AJ2791" i="1"/>
  <c r="AI2791" i="1"/>
  <c r="AH2791" i="1"/>
  <c r="AG2791" i="1"/>
  <c r="AF2791" i="1"/>
  <c r="AY2790" i="1"/>
  <c r="AX2790" i="1"/>
  <c r="AW2790" i="1"/>
  <c r="AV2790" i="1"/>
  <c r="AU2790" i="1"/>
  <c r="AT2790" i="1"/>
  <c r="AS2790" i="1"/>
  <c r="AR2790" i="1"/>
  <c r="AQ2790" i="1"/>
  <c r="AP2790" i="1"/>
  <c r="AO2790" i="1"/>
  <c r="AN2790" i="1"/>
  <c r="AM2790" i="1"/>
  <c r="AL2790" i="1"/>
  <c r="AK2790" i="1"/>
  <c r="AJ2790" i="1"/>
  <c r="AI2790" i="1"/>
  <c r="AH2790" i="1"/>
  <c r="AG2790" i="1"/>
  <c r="AF2790" i="1"/>
  <c r="AY2789" i="1"/>
  <c r="AX2789" i="1"/>
  <c r="AW2789" i="1"/>
  <c r="AV2789" i="1"/>
  <c r="AU2789" i="1"/>
  <c r="AT2789" i="1"/>
  <c r="AS2789" i="1"/>
  <c r="AR2789" i="1"/>
  <c r="AQ2789" i="1"/>
  <c r="AP2789" i="1"/>
  <c r="AO2789" i="1"/>
  <c r="AN2789" i="1"/>
  <c r="AM2789" i="1"/>
  <c r="AL2789" i="1"/>
  <c r="AK2789" i="1"/>
  <c r="AJ2789" i="1"/>
  <c r="AI2789" i="1"/>
  <c r="AH2789" i="1"/>
  <c r="AG2789" i="1"/>
  <c r="AF2789" i="1"/>
  <c r="AY2788" i="1"/>
  <c r="AX2788" i="1"/>
  <c r="AW2788" i="1"/>
  <c r="AV2788" i="1"/>
  <c r="AU2788" i="1"/>
  <c r="AT2788" i="1"/>
  <c r="AS2788" i="1"/>
  <c r="AR2788" i="1"/>
  <c r="AQ2788" i="1"/>
  <c r="AP2788" i="1"/>
  <c r="AO2788" i="1"/>
  <c r="AN2788" i="1"/>
  <c r="AM2788" i="1"/>
  <c r="AL2788" i="1"/>
  <c r="AK2788" i="1"/>
  <c r="AJ2788" i="1"/>
  <c r="AI2788" i="1"/>
  <c r="AH2788" i="1"/>
  <c r="AG2788" i="1"/>
  <c r="AF2788" i="1"/>
  <c r="AY2787" i="1"/>
  <c r="AX2787" i="1"/>
  <c r="AW2787" i="1"/>
  <c r="AV2787" i="1"/>
  <c r="AU2787" i="1"/>
  <c r="AT2787" i="1"/>
  <c r="AS2787" i="1"/>
  <c r="AR2787" i="1"/>
  <c r="AQ2787" i="1"/>
  <c r="AP2787" i="1"/>
  <c r="AO2787" i="1"/>
  <c r="AN2787" i="1"/>
  <c r="AM2787" i="1"/>
  <c r="AL2787" i="1"/>
  <c r="AK2787" i="1"/>
  <c r="AJ2787" i="1"/>
  <c r="AI2787" i="1"/>
  <c r="AH2787" i="1"/>
  <c r="AG2787" i="1"/>
  <c r="AF2787" i="1"/>
  <c r="AY2786" i="1"/>
  <c r="AX2786" i="1"/>
  <c r="AW2786" i="1"/>
  <c r="AV2786" i="1"/>
  <c r="AU2786" i="1"/>
  <c r="AT2786" i="1"/>
  <c r="AS2786" i="1"/>
  <c r="AR2786" i="1"/>
  <c r="AQ2786" i="1"/>
  <c r="AP2786" i="1"/>
  <c r="AO2786" i="1"/>
  <c r="AN2786" i="1"/>
  <c r="AM2786" i="1"/>
  <c r="AL2786" i="1"/>
  <c r="AK2786" i="1"/>
  <c r="AJ2786" i="1"/>
  <c r="AI2786" i="1"/>
  <c r="AH2786" i="1"/>
  <c r="AG2786" i="1"/>
  <c r="AF2786" i="1"/>
  <c r="AY2785" i="1"/>
  <c r="AX2785" i="1"/>
  <c r="AW2785" i="1"/>
  <c r="AV2785" i="1"/>
  <c r="AU2785" i="1"/>
  <c r="AT2785" i="1"/>
  <c r="AS2785" i="1"/>
  <c r="AR2785" i="1"/>
  <c r="AQ2785" i="1"/>
  <c r="AP2785" i="1"/>
  <c r="AO2785" i="1"/>
  <c r="AN2785" i="1"/>
  <c r="AM2785" i="1"/>
  <c r="AL2785" i="1"/>
  <c r="AK2785" i="1"/>
  <c r="AJ2785" i="1"/>
  <c r="AI2785" i="1"/>
  <c r="AH2785" i="1"/>
  <c r="AG2785" i="1"/>
  <c r="AF2785" i="1"/>
  <c r="AY2784" i="1"/>
  <c r="AX2784" i="1"/>
  <c r="AW2784" i="1"/>
  <c r="AV2784" i="1"/>
  <c r="AU2784" i="1"/>
  <c r="AT2784" i="1"/>
  <c r="AS2784" i="1"/>
  <c r="AR2784" i="1"/>
  <c r="AQ2784" i="1"/>
  <c r="AP2784" i="1"/>
  <c r="AO2784" i="1"/>
  <c r="AN2784" i="1"/>
  <c r="AM2784" i="1"/>
  <c r="AL2784" i="1"/>
  <c r="AK2784" i="1"/>
  <c r="AJ2784" i="1"/>
  <c r="AI2784" i="1"/>
  <c r="AH2784" i="1"/>
  <c r="AG2784" i="1"/>
  <c r="AF2784" i="1"/>
  <c r="AY2783" i="1"/>
  <c r="AX2783" i="1"/>
  <c r="AW2783" i="1"/>
  <c r="AV2783" i="1"/>
  <c r="AU2783" i="1"/>
  <c r="AT2783" i="1"/>
  <c r="AS2783" i="1"/>
  <c r="AR2783" i="1"/>
  <c r="AQ2783" i="1"/>
  <c r="AP2783" i="1"/>
  <c r="AO2783" i="1"/>
  <c r="AN2783" i="1"/>
  <c r="AM2783" i="1"/>
  <c r="AL2783" i="1"/>
  <c r="AK2783" i="1"/>
  <c r="AJ2783" i="1"/>
  <c r="AI2783" i="1"/>
  <c r="AH2783" i="1"/>
  <c r="AG2783" i="1"/>
  <c r="AF2783" i="1"/>
  <c r="AY2782" i="1"/>
  <c r="AX2782" i="1"/>
  <c r="AW2782" i="1"/>
  <c r="AV2782" i="1"/>
  <c r="AU2782" i="1"/>
  <c r="AT2782" i="1"/>
  <c r="AS2782" i="1"/>
  <c r="AR2782" i="1"/>
  <c r="AQ2782" i="1"/>
  <c r="AP2782" i="1"/>
  <c r="AO2782" i="1"/>
  <c r="AN2782" i="1"/>
  <c r="AM2782" i="1"/>
  <c r="AL2782" i="1"/>
  <c r="AK2782" i="1"/>
  <c r="AJ2782" i="1"/>
  <c r="AI2782" i="1"/>
  <c r="AH2782" i="1"/>
  <c r="AG2782" i="1"/>
  <c r="AF2782" i="1"/>
  <c r="AY2781" i="1"/>
  <c r="AX2781" i="1"/>
  <c r="AW2781" i="1"/>
  <c r="AV2781" i="1"/>
  <c r="AU2781" i="1"/>
  <c r="AT2781" i="1"/>
  <c r="AS2781" i="1"/>
  <c r="AR2781" i="1"/>
  <c r="AQ2781" i="1"/>
  <c r="AP2781" i="1"/>
  <c r="AO2781" i="1"/>
  <c r="AN2781" i="1"/>
  <c r="AM2781" i="1"/>
  <c r="AL2781" i="1"/>
  <c r="AK2781" i="1"/>
  <c r="AJ2781" i="1"/>
  <c r="AI2781" i="1"/>
  <c r="AH2781" i="1"/>
  <c r="AG2781" i="1"/>
  <c r="AF2781" i="1"/>
  <c r="AY2780" i="1"/>
  <c r="AX2780" i="1"/>
  <c r="AW2780" i="1"/>
  <c r="AV2780" i="1"/>
  <c r="AU2780" i="1"/>
  <c r="AT2780" i="1"/>
  <c r="AS2780" i="1"/>
  <c r="AR2780" i="1"/>
  <c r="AQ2780" i="1"/>
  <c r="AP2780" i="1"/>
  <c r="AO2780" i="1"/>
  <c r="AN2780" i="1"/>
  <c r="AM2780" i="1"/>
  <c r="AL2780" i="1"/>
  <c r="AK2780" i="1"/>
  <c r="AJ2780" i="1"/>
  <c r="AI2780" i="1"/>
  <c r="AH2780" i="1"/>
  <c r="AG2780" i="1"/>
  <c r="AF2780" i="1"/>
  <c r="AY2779" i="1"/>
  <c r="AX2779" i="1"/>
  <c r="AW2779" i="1"/>
  <c r="AV2779" i="1"/>
  <c r="AU2779" i="1"/>
  <c r="AT2779" i="1"/>
  <c r="AS2779" i="1"/>
  <c r="AR2779" i="1"/>
  <c r="AQ2779" i="1"/>
  <c r="AP2779" i="1"/>
  <c r="AO2779" i="1"/>
  <c r="AN2779" i="1"/>
  <c r="AM2779" i="1"/>
  <c r="AL2779" i="1"/>
  <c r="AK2779" i="1"/>
  <c r="AJ2779" i="1"/>
  <c r="AI2779" i="1"/>
  <c r="AH2779" i="1"/>
  <c r="AG2779" i="1"/>
  <c r="AF2779" i="1"/>
  <c r="AY2778" i="1"/>
  <c r="AX2778" i="1"/>
  <c r="AW2778" i="1"/>
  <c r="AV2778" i="1"/>
  <c r="AU2778" i="1"/>
  <c r="AT2778" i="1"/>
  <c r="AS2778" i="1"/>
  <c r="AR2778" i="1"/>
  <c r="AQ2778" i="1"/>
  <c r="AP2778" i="1"/>
  <c r="AO2778" i="1"/>
  <c r="AN2778" i="1"/>
  <c r="AM2778" i="1"/>
  <c r="AL2778" i="1"/>
  <c r="AK2778" i="1"/>
  <c r="AJ2778" i="1"/>
  <c r="AI2778" i="1"/>
  <c r="AH2778" i="1"/>
  <c r="AG2778" i="1"/>
  <c r="AF2778" i="1"/>
  <c r="AY2777" i="1"/>
  <c r="AX2777" i="1"/>
  <c r="AW2777" i="1"/>
  <c r="AV2777" i="1"/>
  <c r="AU2777" i="1"/>
  <c r="AT2777" i="1"/>
  <c r="AS2777" i="1"/>
  <c r="AR2777" i="1"/>
  <c r="AQ2777" i="1"/>
  <c r="AP2777" i="1"/>
  <c r="AO2777" i="1"/>
  <c r="AN2777" i="1"/>
  <c r="AM2777" i="1"/>
  <c r="AL2777" i="1"/>
  <c r="AK2777" i="1"/>
  <c r="AJ2777" i="1"/>
  <c r="AI2777" i="1"/>
  <c r="AH2777" i="1"/>
  <c r="AG2777" i="1"/>
  <c r="AF2777" i="1"/>
  <c r="AY2776" i="1"/>
  <c r="AX2776" i="1"/>
  <c r="AW2776" i="1"/>
  <c r="AV2776" i="1"/>
  <c r="AU2776" i="1"/>
  <c r="AT2776" i="1"/>
  <c r="AS2776" i="1"/>
  <c r="AR2776" i="1"/>
  <c r="AQ2776" i="1"/>
  <c r="AP2776" i="1"/>
  <c r="AO2776" i="1"/>
  <c r="AN2776" i="1"/>
  <c r="AM2776" i="1"/>
  <c r="AL2776" i="1"/>
  <c r="AK2776" i="1"/>
  <c r="AJ2776" i="1"/>
  <c r="AI2776" i="1"/>
  <c r="AH2776" i="1"/>
  <c r="AG2776" i="1"/>
  <c r="AF2776" i="1"/>
  <c r="AY2775" i="1"/>
  <c r="AX2775" i="1"/>
  <c r="AW2775" i="1"/>
  <c r="AV2775" i="1"/>
  <c r="AU2775" i="1"/>
  <c r="AT2775" i="1"/>
  <c r="AS2775" i="1"/>
  <c r="AR2775" i="1"/>
  <c r="AQ2775" i="1"/>
  <c r="AP2775" i="1"/>
  <c r="AO2775" i="1"/>
  <c r="AN2775" i="1"/>
  <c r="AM2775" i="1"/>
  <c r="AL2775" i="1"/>
  <c r="AK2775" i="1"/>
  <c r="AJ2775" i="1"/>
  <c r="AI2775" i="1"/>
  <c r="AH2775" i="1"/>
  <c r="AG2775" i="1"/>
  <c r="AF2775" i="1"/>
  <c r="AY2774" i="1"/>
  <c r="AX2774" i="1"/>
  <c r="AW2774" i="1"/>
  <c r="AV2774" i="1"/>
  <c r="AU2774" i="1"/>
  <c r="AT2774" i="1"/>
  <c r="AS2774" i="1"/>
  <c r="AR2774" i="1"/>
  <c r="AQ2774" i="1"/>
  <c r="AP2774" i="1"/>
  <c r="AO2774" i="1"/>
  <c r="AN2774" i="1"/>
  <c r="AM2774" i="1"/>
  <c r="AL2774" i="1"/>
  <c r="AK2774" i="1"/>
  <c r="AJ2774" i="1"/>
  <c r="AI2774" i="1"/>
  <c r="AH2774" i="1"/>
  <c r="AG2774" i="1"/>
  <c r="AF2774" i="1"/>
  <c r="AY2773" i="1"/>
  <c r="AX2773" i="1"/>
  <c r="AW2773" i="1"/>
  <c r="AV2773" i="1"/>
  <c r="AU2773" i="1"/>
  <c r="AT2773" i="1"/>
  <c r="AS2773" i="1"/>
  <c r="AR2773" i="1"/>
  <c r="AQ2773" i="1"/>
  <c r="AP2773" i="1"/>
  <c r="AO2773" i="1"/>
  <c r="AN2773" i="1"/>
  <c r="AM2773" i="1"/>
  <c r="AL2773" i="1"/>
  <c r="AK2773" i="1"/>
  <c r="AJ2773" i="1"/>
  <c r="AI2773" i="1"/>
  <c r="AH2773" i="1"/>
  <c r="AG2773" i="1"/>
  <c r="AF2773" i="1"/>
  <c r="AY2772" i="1"/>
  <c r="AX2772" i="1"/>
  <c r="AW2772" i="1"/>
  <c r="AV2772" i="1"/>
  <c r="AU2772" i="1"/>
  <c r="AT2772" i="1"/>
  <c r="AS2772" i="1"/>
  <c r="AR2772" i="1"/>
  <c r="AQ2772" i="1"/>
  <c r="AP2772" i="1"/>
  <c r="AO2772" i="1"/>
  <c r="AN2772" i="1"/>
  <c r="AM2772" i="1"/>
  <c r="AL2772" i="1"/>
  <c r="AK2772" i="1"/>
  <c r="AJ2772" i="1"/>
  <c r="AI2772" i="1"/>
  <c r="AH2772" i="1"/>
  <c r="AG2772" i="1"/>
  <c r="AF2772" i="1"/>
  <c r="AY2771" i="1"/>
  <c r="AX2771" i="1"/>
  <c r="AW2771" i="1"/>
  <c r="AV2771" i="1"/>
  <c r="AU2771" i="1"/>
  <c r="AT2771" i="1"/>
  <c r="AS2771" i="1"/>
  <c r="AR2771" i="1"/>
  <c r="AQ2771" i="1"/>
  <c r="AP2771" i="1"/>
  <c r="AO2771" i="1"/>
  <c r="AN2771" i="1"/>
  <c r="AM2771" i="1"/>
  <c r="AL2771" i="1"/>
  <c r="AK2771" i="1"/>
  <c r="AJ2771" i="1"/>
  <c r="AI2771" i="1"/>
  <c r="AH2771" i="1"/>
  <c r="AG2771" i="1"/>
  <c r="AF2771" i="1"/>
  <c r="AY2770" i="1"/>
  <c r="AX2770" i="1"/>
  <c r="AW2770" i="1"/>
  <c r="AV2770" i="1"/>
  <c r="AU2770" i="1"/>
  <c r="AT2770" i="1"/>
  <c r="AS2770" i="1"/>
  <c r="AR2770" i="1"/>
  <c r="AQ2770" i="1"/>
  <c r="AP2770" i="1"/>
  <c r="AO2770" i="1"/>
  <c r="AN2770" i="1"/>
  <c r="AM2770" i="1"/>
  <c r="AL2770" i="1"/>
  <c r="AK2770" i="1"/>
  <c r="AJ2770" i="1"/>
  <c r="AI2770" i="1"/>
  <c r="AH2770" i="1"/>
  <c r="AG2770" i="1"/>
  <c r="AF2770" i="1"/>
  <c r="AY2769" i="1"/>
  <c r="AX2769" i="1"/>
  <c r="AW2769" i="1"/>
  <c r="AV2769" i="1"/>
  <c r="AU2769" i="1"/>
  <c r="AT2769" i="1"/>
  <c r="AS2769" i="1"/>
  <c r="AR2769" i="1"/>
  <c r="AQ2769" i="1"/>
  <c r="AP2769" i="1"/>
  <c r="AO2769" i="1"/>
  <c r="AN2769" i="1"/>
  <c r="AM2769" i="1"/>
  <c r="AL2769" i="1"/>
  <c r="AK2769" i="1"/>
  <c r="AJ2769" i="1"/>
  <c r="AI2769" i="1"/>
  <c r="AH2769" i="1"/>
  <c r="AG2769" i="1"/>
  <c r="AF2769" i="1"/>
  <c r="AY2768" i="1"/>
  <c r="AX2768" i="1"/>
  <c r="AW2768" i="1"/>
  <c r="AV2768" i="1"/>
  <c r="AU2768" i="1"/>
  <c r="AT2768" i="1"/>
  <c r="AS2768" i="1"/>
  <c r="AR2768" i="1"/>
  <c r="AQ2768" i="1"/>
  <c r="AP2768" i="1"/>
  <c r="AO2768" i="1"/>
  <c r="AN2768" i="1"/>
  <c r="AM2768" i="1"/>
  <c r="AL2768" i="1"/>
  <c r="AK2768" i="1"/>
  <c r="AJ2768" i="1"/>
  <c r="AI2768" i="1"/>
  <c r="AH2768" i="1"/>
  <c r="AG2768" i="1"/>
  <c r="AF2768" i="1"/>
  <c r="AY2767" i="1"/>
  <c r="AX2767" i="1"/>
  <c r="AW2767" i="1"/>
  <c r="AV2767" i="1"/>
  <c r="AU2767" i="1"/>
  <c r="AT2767" i="1"/>
  <c r="AS2767" i="1"/>
  <c r="AR2767" i="1"/>
  <c r="AQ2767" i="1"/>
  <c r="AP2767" i="1"/>
  <c r="AO2767" i="1"/>
  <c r="AN2767" i="1"/>
  <c r="AM2767" i="1"/>
  <c r="AL2767" i="1"/>
  <c r="AK2767" i="1"/>
  <c r="AJ2767" i="1"/>
  <c r="AI2767" i="1"/>
  <c r="AH2767" i="1"/>
  <c r="AG2767" i="1"/>
  <c r="AF2767" i="1"/>
  <c r="AY2766" i="1"/>
  <c r="AX2766" i="1"/>
  <c r="AW2766" i="1"/>
  <c r="AV2766" i="1"/>
  <c r="AU2766" i="1"/>
  <c r="AT2766" i="1"/>
  <c r="AS2766" i="1"/>
  <c r="AR2766" i="1"/>
  <c r="AQ2766" i="1"/>
  <c r="AP2766" i="1"/>
  <c r="AO2766" i="1"/>
  <c r="AN2766" i="1"/>
  <c r="AM2766" i="1"/>
  <c r="AL2766" i="1"/>
  <c r="AK2766" i="1"/>
  <c r="AJ2766" i="1"/>
  <c r="AI2766" i="1"/>
  <c r="AH2766" i="1"/>
  <c r="AG2766" i="1"/>
  <c r="AF2766" i="1"/>
  <c r="AY2765" i="1"/>
  <c r="AX2765" i="1"/>
  <c r="AW2765" i="1"/>
  <c r="AV2765" i="1"/>
  <c r="AU2765" i="1"/>
  <c r="AT2765" i="1"/>
  <c r="AS2765" i="1"/>
  <c r="AR2765" i="1"/>
  <c r="AQ2765" i="1"/>
  <c r="AP2765" i="1"/>
  <c r="AO2765" i="1"/>
  <c r="AN2765" i="1"/>
  <c r="AM2765" i="1"/>
  <c r="AL2765" i="1"/>
  <c r="AK2765" i="1"/>
  <c r="AJ2765" i="1"/>
  <c r="AI2765" i="1"/>
  <c r="AH2765" i="1"/>
  <c r="AG2765" i="1"/>
  <c r="AF2765" i="1"/>
  <c r="AY2764" i="1"/>
  <c r="AX2764" i="1"/>
  <c r="AW2764" i="1"/>
  <c r="AV2764" i="1"/>
  <c r="AU2764" i="1"/>
  <c r="AT2764" i="1"/>
  <c r="AS2764" i="1"/>
  <c r="AR2764" i="1"/>
  <c r="AQ2764" i="1"/>
  <c r="AP2764" i="1"/>
  <c r="AO2764" i="1"/>
  <c r="AN2764" i="1"/>
  <c r="AM2764" i="1"/>
  <c r="AL2764" i="1"/>
  <c r="AK2764" i="1"/>
  <c r="AJ2764" i="1"/>
  <c r="AI2764" i="1"/>
  <c r="AH2764" i="1"/>
  <c r="AG2764" i="1"/>
  <c r="AF2764" i="1"/>
  <c r="AY2763" i="1"/>
  <c r="AX2763" i="1"/>
  <c r="AW2763" i="1"/>
  <c r="AV2763" i="1"/>
  <c r="AU2763" i="1"/>
  <c r="AT2763" i="1"/>
  <c r="AS2763" i="1"/>
  <c r="AR2763" i="1"/>
  <c r="AQ2763" i="1"/>
  <c r="AP2763" i="1"/>
  <c r="AO2763" i="1"/>
  <c r="AN2763" i="1"/>
  <c r="AM2763" i="1"/>
  <c r="AL2763" i="1"/>
  <c r="AK2763" i="1"/>
  <c r="AJ2763" i="1"/>
  <c r="AI2763" i="1"/>
  <c r="AH2763" i="1"/>
  <c r="AG2763" i="1"/>
  <c r="AF2763" i="1"/>
  <c r="AY2762" i="1"/>
  <c r="AX2762" i="1"/>
  <c r="AW2762" i="1"/>
  <c r="AV2762" i="1"/>
  <c r="AU2762" i="1"/>
  <c r="AT2762" i="1"/>
  <c r="AS2762" i="1"/>
  <c r="AR2762" i="1"/>
  <c r="AQ2762" i="1"/>
  <c r="AP2762" i="1"/>
  <c r="AO2762" i="1"/>
  <c r="AN2762" i="1"/>
  <c r="AM2762" i="1"/>
  <c r="AL2762" i="1"/>
  <c r="AK2762" i="1"/>
  <c r="AJ2762" i="1"/>
  <c r="AI2762" i="1"/>
  <c r="AH2762" i="1"/>
  <c r="AG2762" i="1"/>
  <c r="AF2762" i="1"/>
  <c r="AY2761" i="1"/>
  <c r="AX2761" i="1"/>
  <c r="AW2761" i="1"/>
  <c r="AV2761" i="1"/>
  <c r="AU2761" i="1"/>
  <c r="AT2761" i="1"/>
  <c r="AS2761" i="1"/>
  <c r="AR2761" i="1"/>
  <c r="AQ2761" i="1"/>
  <c r="AP2761" i="1"/>
  <c r="AO2761" i="1"/>
  <c r="AN2761" i="1"/>
  <c r="AM2761" i="1"/>
  <c r="AL2761" i="1"/>
  <c r="AK2761" i="1"/>
  <c r="AJ2761" i="1"/>
  <c r="AI2761" i="1"/>
  <c r="AH2761" i="1"/>
  <c r="AG2761" i="1"/>
  <c r="AF2761" i="1"/>
  <c r="AY2760" i="1"/>
  <c r="AX2760" i="1"/>
  <c r="AW2760" i="1"/>
  <c r="AV2760" i="1"/>
  <c r="AU2760" i="1"/>
  <c r="AT2760" i="1"/>
  <c r="AS2760" i="1"/>
  <c r="AR2760" i="1"/>
  <c r="AQ2760" i="1"/>
  <c r="AP2760" i="1"/>
  <c r="AO2760" i="1"/>
  <c r="AN2760" i="1"/>
  <c r="AM2760" i="1"/>
  <c r="AL2760" i="1"/>
  <c r="AK2760" i="1"/>
  <c r="AJ2760" i="1"/>
  <c r="AI2760" i="1"/>
  <c r="AH2760" i="1"/>
  <c r="AG2760" i="1"/>
  <c r="AF2760" i="1"/>
  <c r="AY2759" i="1"/>
  <c r="AX2759" i="1"/>
  <c r="AW2759" i="1"/>
  <c r="AV2759" i="1"/>
  <c r="AU2759" i="1"/>
  <c r="AT2759" i="1"/>
  <c r="AS2759" i="1"/>
  <c r="AR2759" i="1"/>
  <c r="AQ2759" i="1"/>
  <c r="AP2759" i="1"/>
  <c r="AO2759" i="1"/>
  <c r="AN2759" i="1"/>
  <c r="AM2759" i="1"/>
  <c r="AL2759" i="1"/>
  <c r="AK2759" i="1"/>
  <c r="AJ2759" i="1"/>
  <c r="AI2759" i="1"/>
  <c r="AH2759" i="1"/>
  <c r="AG2759" i="1"/>
  <c r="AF2759" i="1"/>
  <c r="AY2758" i="1"/>
  <c r="AX2758" i="1"/>
  <c r="AW2758" i="1"/>
  <c r="AV2758" i="1"/>
  <c r="AU2758" i="1"/>
  <c r="AT2758" i="1"/>
  <c r="AS2758" i="1"/>
  <c r="AR2758" i="1"/>
  <c r="AQ2758" i="1"/>
  <c r="AP2758" i="1"/>
  <c r="AO2758" i="1"/>
  <c r="AN2758" i="1"/>
  <c r="AM2758" i="1"/>
  <c r="AL2758" i="1"/>
  <c r="AK2758" i="1"/>
  <c r="AJ2758" i="1"/>
  <c r="AI2758" i="1"/>
  <c r="AH2758" i="1"/>
  <c r="AG2758" i="1"/>
  <c r="AF2758" i="1"/>
  <c r="AY2757" i="1"/>
  <c r="AX2757" i="1"/>
  <c r="AW2757" i="1"/>
  <c r="AV2757" i="1"/>
  <c r="AU2757" i="1"/>
  <c r="AT2757" i="1"/>
  <c r="AS2757" i="1"/>
  <c r="AR2757" i="1"/>
  <c r="AQ2757" i="1"/>
  <c r="AP2757" i="1"/>
  <c r="AO2757" i="1"/>
  <c r="AN2757" i="1"/>
  <c r="AM2757" i="1"/>
  <c r="AL2757" i="1"/>
  <c r="AK2757" i="1"/>
  <c r="AJ2757" i="1"/>
  <c r="AI2757" i="1"/>
  <c r="AH2757" i="1"/>
  <c r="AG2757" i="1"/>
  <c r="AF2757" i="1"/>
  <c r="AY2756" i="1"/>
  <c r="AX2756" i="1"/>
  <c r="AW2756" i="1"/>
  <c r="AV2756" i="1"/>
  <c r="AU2756" i="1"/>
  <c r="AT2756" i="1"/>
  <c r="AS2756" i="1"/>
  <c r="AR2756" i="1"/>
  <c r="AQ2756" i="1"/>
  <c r="AP2756" i="1"/>
  <c r="AO2756" i="1"/>
  <c r="AN2756" i="1"/>
  <c r="AM2756" i="1"/>
  <c r="AL2756" i="1"/>
  <c r="AK2756" i="1"/>
  <c r="AJ2756" i="1"/>
  <c r="AI2756" i="1"/>
  <c r="AH2756" i="1"/>
  <c r="AG2756" i="1"/>
  <c r="AF2756" i="1"/>
  <c r="AY2755" i="1"/>
  <c r="AX2755" i="1"/>
  <c r="AW2755" i="1"/>
  <c r="AV2755" i="1"/>
  <c r="AU2755" i="1"/>
  <c r="AT2755" i="1"/>
  <c r="AS2755" i="1"/>
  <c r="AR2755" i="1"/>
  <c r="AQ2755" i="1"/>
  <c r="AP2755" i="1"/>
  <c r="AO2755" i="1"/>
  <c r="AN2755" i="1"/>
  <c r="AM2755" i="1"/>
  <c r="AL2755" i="1"/>
  <c r="AK2755" i="1"/>
  <c r="AJ2755" i="1"/>
  <c r="AI2755" i="1"/>
  <c r="AH2755" i="1"/>
  <c r="AG2755" i="1"/>
  <c r="AF2755" i="1"/>
  <c r="AY2754" i="1"/>
  <c r="AX2754" i="1"/>
  <c r="AW2754" i="1"/>
  <c r="AV2754" i="1"/>
  <c r="AU2754" i="1"/>
  <c r="AT2754" i="1"/>
  <c r="AS2754" i="1"/>
  <c r="AR2754" i="1"/>
  <c r="AQ2754" i="1"/>
  <c r="AP2754" i="1"/>
  <c r="AO2754" i="1"/>
  <c r="AN2754" i="1"/>
  <c r="AM2754" i="1"/>
  <c r="AL2754" i="1"/>
  <c r="AK2754" i="1"/>
  <c r="AJ2754" i="1"/>
  <c r="AI2754" i="1"/>
  <c r="AH2754" i="1"/>
  <c r="AG2754" i="1"/>
  <c r="AF2754" i="1"/>
  <c r="AY2753" i="1"/>
  <c r="AX2753" i="1"/>
  <c r="AW2753" i="1"/>
  <c r="AV2753" i="1"/>
  <c r="AU2753" i="1"/>
  <c r="AT2753" i="1"/>
  <c r="AS2753" i="1"/>
  <c r="AR2753" i="1"/>
  <c r="AQ2753" i="1"/>
  <c r="AP2753" i="1"/>
  <c r="AO2753" i="1"/>
  <c r="AN2753" i="1"/>
  <c r="AM2753" i="1"/>
  <c r="AL2753" i="1"/>
  <c r="AK2753" i="1"/>
  <c r="AJ2753" i="1"/>
  <c r="AI2753" i="1"/>
  <c r="AH2753" i="1"/>
  <c r="AG2753" i="1"/>
  <c r="AF2753" i="1"/>
  <c r="AY2752" i="1"/>
  <c r="AX2752" i="1"/>
  <c r="AW2752" i="1"/>
  <c r="AV2752" i="1"/>
  <c r="AU2752" i="1"/>
  <c r="AT2752" i="1"/>
  <c r="AS2752" i="1"/>
  <c r="AR2752" i="1"/>
  <c r="AQ2752" i="1"/>
  <c r="AP2752" i="1"/>
  <c r="AO2752" i="1"/>
  <c r="AN2752" i="1"/>
  <c r="AM2752" i="1"/>
  <c r="AL2752" i="1"/>
  <c r="AK2752" i="1"/>
  <c r="AJ2752" i="1"/>
  <c r="AI2752" i="1"/>
  <c r="AH2752" i="1"/>
  <c r="AG2752" i="1"/>
  <c r="AF2752" i="1"/>
  <c r="AY2751" i="1"/>
  <c r="AX2751" i="1"/>
  <c r="AW2751" i="1"/>
  <c r="AV2751" i="1"/>
  <c r="AU2751" i="1"/>
  <c r="AT2751" i="1"/>
  <c r="AS2751" i="1"/>
  <c r="AR2751" i="1"/>
  <c r="AQ2751" i="1"/>
  <c r="AP2751" i="1"/>
  <c r="AO2751" i="1"/>
  <c r="AN2751" i="1"/>
  <c r="AM2751" i="1"/>
  <c r="AL2751" i="1"/>
  <c r="AK2751" i="1"/>
  <c r="AJ2751" i="1"/>
  <c r="AI2751" i="1"/>
  <c r="AH2751" i="1"/>
  <c r="AG2751" i="1"/>
  <c r="AF2751" i="1"/>
  <c r="AY2750" i="1"/>
  <c r="AX2750" i="1"/>
  <c r="AW2750" i="1"/>
  <c r="AV2750" i="1"/>
  <c r="AU2750" i="1"/>
  <c r="AT2750" i="1"/>
  <c r="AS2750" i="1"/>
  <c r="AR2750" i="1"/>
  <c r="AQ2750" i="1"/>
  <c r="AP2750" i="1"/>
  <c r="AO2750" i="1"/>
  <c r="AN2750" i="1"/>
  <c r="AM2750" i="1"/>
  <c r="AL2750" i="1"/>
  <c r="AK2750" i="1"/>
  <c r="AJ2750" i="1"/>
  <c r="AI2750" i="1"/>
  <c r="AH2750" i="1"/>
  <c r="AG2750" i="1"/>
  <c r="AF2750" i="1"/>
  <c r="AY2749" i="1"/>
  <c r="AX2749" i="1"/>
  <c r="AW2749" i="1"/>
  <c r="AV2749" i="1"/>
  <c r="AU2749" i="1"/>
  <c r="AT2749" i="1"/>
  <c r="AS2749" i="1"/>
  <c r="AR2749" i="1"/>
  <c r="AQ2749" i="1"/>
  <c r="AP2749" i="1"/>
  <c r="AO2749" i="1"/>
  <c r="AN2749" i="1"/>
  <c r="AM2749" i="1"/>
  <c r="AL2749" i="1"/>
  <c r="AK2749" i="1"/>
  <c r="AJ2749" i="1"/>
  <c r="AI2749" i="1"/>
  <c r="AH2749" i="1"/>
  <c r="AG2749" i="1"/>
  <c r="AF2749" i="1"/>
  <c r="AY2748" i="1"/>
  <c r="AX2748" i="1"/>
  <c r="AW2748" i="1"/>
  <c r="AV2748" i="1"/>
  <c r="AU2748" i="1"/>
  <c r="AT2748" i="1"/>
  <c r="AS2748" i="1"/>
  <c r="AR2748" i="1"/>
  <c r="AQ2748" i="1"/>
  <c r="AP2748" i="1"/>
  <c r="AO2748" i="1"/>
  <c r="AN2748" i="1"/>
  <c r="AM2748" i="1"/>
  <c r="AL2748" i="1"/>
  <c r="AK2748" i="1"/>
  <c r="AJ2748" i="1"/>
  <c r="AI2748" i="1"/>
  <c r="AH2748" i="1"/>
  <c r="AG2748" i="1"/>
  <c r="AF2748" i="1"/>
  <c r="AY2747" i="1"/>
  <c r="AX2747" i="1"/>
  <c r="AW2747" i="1"/>
  <c r="AV2747" i="1"/>
  <c r="AU2747" i="1"/>
  <c r="AT2747" i="1"/>
  <c r="AS2747" i="1"/>
  <c r="AR2747" i="1"/>
  <c r="AQ2747" i="1"/>
  <c r="AP2747" i="1"/>
  <c r="AO2747" i="1"/>
  <c r="AN2747" i="1"/>
  <c r="AM2747" i="1"/>
  <c r="AL2747" i="1"/>
  <c r="AK2747" i="1"/>
  <c r="AJ2747" i="1"/>
  <c r="AI2747" i="1"/>
  <c r="AH2747" i="1"/>
  <c r="AG2747" i="1"/>
  <c r="AF2747" i="1"/>
  <c r="AY2746" i="1"/>
  <c r="AX2746" i="1"/>
  <c r="AW2746" i="1"/>
  <c r="AV2746" i="1"/>
  <c r="AU2746" i="1"/>
  <c r="AT2746" i="1"/>
  <c r="AS2746" i="1"/>
  <c r="AR2746" i="1"/>
  <c r="AQ2746" i="1"/>
  <c r="AP2746" i="1"/>
  <c r="AO2746" i="1"/>
  <c r="AN2746" i="1"/>
  <c r="AM2746" i="1"/>
  <c r="AL2746" i="1"/>
  <c r="AK2746" i="1"/>
  <c r="AJ2746" i="1"/>
  <c r="AI2746" i="1"/>
  <c r="AH2746" i="1"/>
  <c r="AG2746" i="1"/>
  <c r="AF2746" i="1"/>
  <c r="AY2745" i="1"/>
  <c r="AX2745" i="1"/>
  <c r="AW2745" i="1"/>
  <c r="AV2745" i="1"/>
  <c r="AU2745" i="1"/>
  <c r="AT2745" i="1"/>
  <c r="AS2745" i="1"/>
  <c r="AR2745" i="1"/>
  <c r="AQ2745" i="1"/>
  <c r="AP2745" i="1"/>
  <c r="AO2745" i="1"/>
  <c r="AN2745" i="1"/>
  <c r="AM2745" i="1"/>
  <c r="AL2745" i="1"/>
  <c r="AK2745" i="1"/>
  <c r="AJ2745" i="1"/>
  <c r="AI2745" i="1"/>
  <c r="AH2745" i="1"/>
  <c r="AG2745" i="1"/>
  <c r="AF2745" i="1"/>
  <c r="AY2744" i="1"/>
  <c r="AX2744" i="1"/>
  <c r="AW2744" i="1"/>
  <c r="AV2744" i="1"/>
  <c r="AU2744" i="1"/>
  <c r="AT2744" i="1"/>
  <c r="AS2744" i="1"/>
  <c r="AR2744" i="1"/>
  <c r="AQ2744" i="1"/>
  <c r="AP2744" i="1"/>
  <c r="AO2744" i="1"/>
  <c r="AN2744" i="1"/>
  <c r="AM2744" i="1"/>
  <c r="AL2744" i="1"/>
  <c r="AK2744" i="1"/>
  <c r="AJ2744" i="1"/>
  <c r="AI2744" i="1"/>
  <c r="AH2744" i="1"/>
  <c r="AG2744" i="1"/>
  <c r="AF2744" i="1"/>
  <c r="AY2743" i="1"/>
  <c r="AX2743" i="1"/>
  <c r="AW2743" i="1"/>
  <c r="AV2743" i="1"/>
  <c r="AU2743" i="1"/>
  <c r="AT2743" i="1"/>
  <c r="AS2743" i="1"/>
  <c r="AR2743" i="1"/>
  <c r="AQ2743" i="1"/>
  <c r="AP2743" i="1"/>
  <c r="AO2743" i="1"/>
  <c r="AN2743" i="1"/>
  <c r="AM2743" i="1"/>
  <c r="AL2743" i="1"/>
  <c r="AK2743" i="1"/>
  <c r="AJ2743" i="1"/>
  <c r="AI2743" i="1"/>
  <c r="AH2743" i="1"/>
  <c r="AG2743" i="1"/>
  <c r="AF2743" i="1"/>
  <c r="AY2742" i="1"/>
  <c r="AX2742" i="1"/>
  <c r="AW2742" i="1"/>
  <c r="AV2742" i="1"/>
  <c r="AU2742" i="1"/>
  <c r="AT2742" i="1"/>
  <c r="AS2742" i="1"/>
  <c r="AR2742" i="1"/>
  <c r="AQ2742" i="1"/>
  <c r="AP2742" i="1"/>
  <c r="AO2742" i="1"/>
  <c r="AN2742" i="1"/>
  <c r="AM2742" i="1"/>
  <c r="AL2742" i="1"/>
  <c r="AK2742" i="1"/>
  <c r="AJ2742" i="1"/>
  <c r="AI2742" i="1"/>
  <c r="AH2742" i="1"/>
  <c r="AG2742" i="1"/>
  <c r="AF2742" i="1"/>
  <c r="AY2741" i="1"/>
  <c r="AX2741" i="1"/>
  <c r="AW2741" i="1"/>
  <c r="AV2741" i="1"/>
  <c r="AU2741" i="1"/>
  <c r="AT2741" i="1"/>
  <c r="AS2741" i="1"/>
  <c r="AR2741" i="1"/>
  <c r="AQ2741" i="1"/>
  <c r="AP2741" i="1"/>
  <c r="AO2741" i="1"/>
  <c r="AN2741" i="1"/>
  <c r="AM2741" i="1"/>
  <c r="AL2741" i="1"/>
  <c r="AK2741" i="1"/>
  <c r="AJ2741" i="1"/>
  <c r="AI2741" i="1"/>
  <c r="AH2741" i="1"/>
  <c r="AG2741" i="1"/>
  <c r="AF2741" i="1"/>
  <c r="AY2740" i="1"/>
  <c r="AX2740" i="1"/>
  <c r="AW2740" i="1"/>
  <c r="AV2740" i="1"/>
  <c r="AU2740" i="1"/>
  <c r="AT2740" i="1"/>
  <c r="AS2740" i="1"/>
  <c r="AR2740" i="1"/>
  <c r="AQ2740" i="1"/>
  <c r="AP2740" i="1"/>
  <c r="AO2740" i="1"/>
  <c r="AN2740" i="1"/>
  <c r="AM2740" i="1"/>
  <c r="AL2740" i="1"/>
  <c r="AK2740" i="1"/>
  <c r="AJ2740" i="1"/>
  <c r="AI2740" i="1"/>
  <c r="AH2740" i="1"/>
  <c r="AG2740" i="1"/>
  <c r="AF2740" i="1"/>
  <c r="AY2739" i="1"/>
  <c r="AX2739" i="1"/>
  <c r="AW2739" i="1"/>
  <c r="AV2739" i="1"/>
  <c r="AU2739" i="1"/>
  <c r="AT2739" i="1"/>
  <c r="AS2739" i="1"/>
  <c r="AR2739" i="1"/>
  <c r="AQ2739" i="1"/>
  <c r="AP2739" i="1"/>
  <c r="AO2739" i="1"/>
  <c r="AN2739" i="1"/>
  <c r="AM2739" i="1"/>
  <c r="AL2739" i="1"/>
  <c r="AK2739" i="1"/>
  <c r="AJ2739" i="1"/>
  <c r="AI2739" i="1"/>
  <c r="AH2739" i="1"/>
  <c r="AG2739" i="1"/>
  <c r="AF2739" i="1"/>
  <c r="AY2738" i="1"/>
  <c r="AX2738" i="1"/>
  <c r="AW2738" i="1"/>
  <c r="AV2738" i="1"/>
  <c r="AU2738" i="1"/>
  <c r="AT2738" i="1"/>
  <c r="AS2738" i="1"/>
  <c r="AR2738" i="1"/>
  <c r="AQ2738" i="1"/>
  <c r="AP2738" i="1"/>
  <c r="AO2738" i="1"/>
  <c r="AN2738" i="1"/>
  <c r="AM2738" i="1"/>
  <c r="AL2738" i="1"/>
  <c r="AK2738" i="1"/>
  <c r="AJ2738" i="1"/>
  <c r="AI2738" i="1"/>
  <c r="AH2738" i="1"/>
  <c r="AG2738" i="1"/>
  <c r="AF2738" i="1"/>
  <c r="AY2737" i="1"/>
  <c r="AX2737" i="1"/>
  <c r="AW2737" i="1"/>
  <c r="AV2737" i="1"/>
  <c r="AU2737" i="1"/>
  <c r="AT2737" i="1"/>
  <c r="AS2737" i="1"/>
  <c r="AR2737" i="1"/>
  <c r="AQ2737" i="1"/>
  <c r="AP2737" i="1"/>
  <c r="AO2737" i="1"/>
  <c r="AN2737" i="1"/>
  <c r="AM2737" i="1"/>
  <c r="AL2737" i="1"/>
  <c r="AK2737" i="1"/>
  <c r="AJ2737" i="1"/>
  <c r="AI2737" i="1"/>
  <c r="AH2737" i="1"/>
  <c r="AG2737" i="1"/>
  <c r="AF2737" i="1"/>
  <c r="AY2736" i="1"/>
  <c r="AX2736" i="1"/>
  <c r="AW2736" i="1"/>
  <c r="AV2736" i="1"/>
  <c r="AU2736" i="1"/>
  <c r="AT2736" i="1"/>
  <c r="AS2736" i="1"/>
  <c r="AR2736" i="1"/>
  <c r="AQ2736" i="1"/>
  <c r="AP2736" i="1"/>
  <c r="AO2736" i="1"/>
  <c r="AN2736" i="1"/>
  <c r="AM2736" i="1"/>
  <c r="AL2736" i="1"/>
  <c r="AK2736" i="1"/>
  <c r="AJ2736" i="1"/>
  <c r="AI2736" i="1"/>
  <c r="AH2736" i="1"/>
  <c r="AG2736" i="1"/>
  <c r="AF2736" i="1"/>
  <c r="AY2735" i="1"/>
  <c r="AX2735" i="1"/>
  <c r="AW2735" i="1"/>
  <c r="AV2735" i="1"/>
  <c r="AU2735" i="1"/>
  <c r="AT2735" i="1"/>
  <c r="AS2735" i="1"/>
  <c r="AR2735" i="1"/>
  <c r="AQ2735" i="1"/>
  <c r="AP2735" i="1"/>
  <c r="AO2735" i="1"/>
  <c r="AN2735" i="1"/>
  <c r="AM2735" i="1"/>
  <c r="AL2735" i="1"/>
  <c r="AK2735" i="1"/>
  <c r="AJ2735" i="1"/>
  <c r="AI2735" i="1"/>
  <c r="AH2735" i="1"/>
  <c r="AG2735" i="1"/>
  <c r="AF2735" i="1"/>
  <c r="AY2734" i="1"/>
  <c r="AX2734" i="1"/>
  <c r="AW2734" i="1"/>
  <c r="AV2734" i="1"/>
  <c r="AU2734" i="1"/>
  <c r="AT2734" i="1"/>
  <c r="AS2734" i="1"/>
  <c r="AR2734" i="1"/>
  <c r="AQ2734" i="1"/>
  <c r="AP2734" i="1"/>
  <c r="AO2734" i="1"/>
  <c r="AN2734" i="1"/>
  <c r="AM2734" i="1"/>
  <c r="AL2734" i="1"/>
  <c r="AK2734" i="1"/>
  <c r="AJ2734" i="1"/>
  <c r="AI2734" i="1"/>
  <c r="AH2734" i="1"/>
  <c r="AG2734" i="1"/>
  <c r="AF2734" i="1"/>
  <c r="AY2733" i="1"/>
  <c r="AX2733" i="1"/>
  <c r="AW2733" i="1"/>
  <c r="AV2733" i="1"/>
  <c r="AU2733" i="1"/>
  <c r="AT2733" i="1"/>
  <c r="AS2733" i="1"/>
  <c r="AR2733" i="1"/>
  <c r="AQ2733" i="1"/>
  <c r="AP2733" i="1"/>
  <c r="AO2733" i="1"/>
  <c r="AN2733" i="1"/>
  <c r="AM2733" i="1"/>
  <c r="AL2733" i="1"/>
  <c r="AK2733" i="1"/>
  <c r="AJ2733" i="1"/>
  <c r="AI2733" i="1"/>
  <c r="AH2733" i="1"/>
  <c r="AG2733" i="1"/>
  <c r="AF2733" i="1"/>
  <c r="AY2732" i="1"/>
  <c r="AX2732" i="1"/>
  <c r="AW2732" i="1"/>
  <c r="AV2732" i="1"/>
  <c r="AU2732" i="1"/>
  <c r="AT2732" i="1"/>
  <c r="AS2732" i="1"/>
  <c r="AR2732" i="1"/>
  <c r="AQ2732" i="1"/>
  <c r="AP2732" i="1"/>
  <c r="AO2732" i="1"/>
  <c r="AN2732" i="1"/>
  <c r="AM2732" i="1"/>
  <c r="AL2732" i="1"/>
  <c r="AK2732" i="1"/>
  <c r="AJ2732" i="1"/>
  <c r="AI2732" i="1"/>
  <c r="AH2732" i="1"/>
  <c r="AG2732" i="1"/>
  <c r="AF2732" i="1"/>
  <c r="AY2731" i="1"/>
  <c r="AX2731" i="1"/>
  <c r="AW2731" i="1"/>
  <c r="AV2731" i="1"/>
  <c r="AU2731" i="1"/>
  <c r="AT2731" i="1"/>
  <c r="AS2731" i="1"/>
  <c r="AR2731" i="1"/>
  <c r="AQ2731" i="1"/>
  <c r="AP2731" i="1"/>
  <c r="AO2731" i="1"/>
  <c r="AN2731" i="1"/>
  <c r="AM2731" i="1"/>
  <c r="AL2731" i="1"/>
  <c r="AK2731" i="1"/>
  <c r="AJ2731" i="1"/>
  <c r="AI2731" i="1"/>
  <c r="AH2731" i="1"/>
  <c r="AG2731" i="1"/>
  <c r="AF2731" i="1"/>
  <c r="AY2730" i="1"/>
  <c r="AX2730" i="1"/>
  <c r="AW2730" i="1"/>
  <c r="AV2730" i="1"/>
  <c r="AU2730" i="1"/>
  <c r="AT2730" i="1"/>
  <c r="AS2730" i="1"/>
  <c r="AR2730" i="1"/>
  <c r="AQ2730" i="1"/>
  <c r="AP2730" i="1"/>
  <c r="AO2730" i="1"/>
  <c r="AN2730" i="1"/>
  <c r="AM2730" i="1"/>
  <c r="AL2730" i="1"/>
  <c r="AK2730" i="1"/>
  <c r="AJ2730" i="1"/>
  <c r="AI2730" i="1"/>
  <c r="AH2730" i="1"/>
  <c r="AG2730" i="1"/>
  <c r="AF2730" i="1"/>
  <c r="AY2729" i="1"/>
  <c r="AX2729" i="1"/>
  <c r="AW2729" i="1"/>
  <c r="AV2729" i="1"/>
  <c r="AU2729" i="1"/>
  <c r="AT2729" i="1"/>
  <c r="AS2729" i="1"/>
  <c r="AR2729" i="1"/>
  <c r="AQ2729" i="1"/>
  <c r="AP2729" i="1"/>
  <c r="AO2729" i="1"/>
  <c r="AN2729" i="1"/>
  <c r="AM2729" i="1"/>
  <c r="AL2729" i="1"/>
  <c r="AK2729" i="1"/>
  <c r="AJ2729" i="1"/>
  <c r="AI2729" i="1"/>
  <c r="AH2729" i="1"/>
  <c r="AG2729" i="1"/>
  <c r="AF2729" i="1"/>
  <c r="AY2728" i="1"/>
  <c r="AX2728" i="1"/>
  <c r="AW2728" i="1"/>
  <c r="AV2728" i="1"/>
  <c r="AU2728" i="1"/>
  <c r="AT2728" i="1"/>
  <c r="AS2728" i="1"/>
  <c r="AR2728" i="1"/>
  <c r="AQ2728" i="1"/>
  <c r="AP2728" i="1"/>
  <c r="AO2728" i="1"/>
  <c r="AN2728" i="1"/>
  <c r="AM2728" i="1"/>
  <c r="AL2728" i="1"/>
  <c r="AK2728" i="1"/>
  <c r="AJ2728" i="1"/>
  <c r="AI2728" i="1"/>
  <c r="AH2728" i="1"/>
  <c r="AG2728" i="1"/>
  <c r="AF2728" i="1"/>
  <c r="AY2727" i="1"/>
  <c r="AX2727" i="1"/>
  <c r="AW2727" i="1"/>
  <c r="AV2727" i="1"/>
  <c r="AU2727" i="1"/>
  <c r="AT2727" i="1"/>
  <c r="AS2727" i="1"/>
  <c r="AR2727" i="1"/>
  <c r="AQ2727" i="1"/>
  <c r="AP2727" i="1"/>
  <c r="AO2727" i="1"/>
  <c r="AN2727" i="1"/>
  <c r="AM2727" i="1"/>
  <c r="AL2727" i="1"/>
  <c r="AK2727" i="1"/>
  <c r="AJ2727" i="1"/>
  <c r="AI2727" i="1"/>
  <c r="AH2727" i="1"/>
  <c r="AG2727" i="1"/>
  <c r="AF2727" i="1"/>
  <c r="AY2726" i="1"/>
  <c r="AX2726" i="1"/>
  <c r="AW2726" i="1"/>
  <c r="AV2726" i="1"/>
  <c r="AU2726" i="1"/>
  <c r="AT2726" i="1"/>
  <c r="AS2726" i="1"/>
  <c r="AR2726" i="1"/>
  <c r="AQ2726" i="1"/>
  <c r="AP2726" i="1"/>
  <c r="AO2726" i="1"/>
  <c r="AN2726" i="1"/>
  <c r="AM2726" i="1"/>
  <c r="AL2726" i="1"/>
  <c r="AK2726" i="1"/>
  <c r="AJ2726" i="1"/>
  <c r="AI2726" i="1"/>
  <c r="AH2726" i="1"/>
  <c r="AG2726" i="1"/>
  <c r="AF2726" i="1"/>
  <c r="AY2725" i="1"/>
  <c r="AX2725" i="1"/>
  <c r="AW2725" i="1"/>
  <c r="AV2725" i="1"/>
  <c r="AU2725" i="1"/>
  <c r="AT2725" i="1"/>
  <c r="AS2725" i="1"/>
  <c r="AR2725" i="1"/>
  <c r="AQ2725" i="1"/>
  <c r="AP2725" i="1"/>
  <c r="AO2725" i="1"/>
  <c r="AN2725" i="1"/>
  <c r="AM2725" i="1"/>
  <c r="AL2725" i="1"/>
  <c r="AK2725" i="1"/>
  <c r="AJ2725" i="1"/>
  <c r="AI2725" i="1"/>
  <c r="AH2725" i="1"/>
  <c r="AG2725" i="1"/>
  <c r="AF2725" i="1"/>
  <c r="AY2724" i="1"/>
  <c r="AX2724" i="1"/>
  <c r="AW2724" i="1"/>
  <c r="AV2724" i="1"/>
  <c r="AU2724" i="1"/>
  <c r="AT2724" i="1"/>
  <c r="AS2724" i="1"/>
  <c r="AR2724" i="1"/>
  <c r="AQ2724" i="1"/>
  <c r="AP2724" i="1"/>
  <c r="AO2724" i="1"/>
  <c r="AN2724" i="1"/>
  <c r="AM2724" i="1"/>
  <c r="AL2724" i="1"/>
  <c r="AK2724" i="1"/>
  <c r="AJ2724" i="1"/>
  <c r="AI2724" i="1"/>
  <c r="AH2724" i="1"/>
  <c r="AG2724" i="1"/>
  <c r="AF2724" i="1"/>
  <c r="AY2723" i="1"/>
  <c r="AX2723" i="1"/>
  <c r="AW2723" i="1"/>
  <c r="AV2723" i="1"/>
  <c r="AU2723" i="1"/>
  <c r="AT2723" i="1"/>
  <c r="AS2723" i="1"/>
  <c r="AR2723" i="1"/>
  <c r="AQ2723" i="1"/>
  <c r="AP2723" i="1"/>
  <c r="AO2723" i="1"/>
  <c r="AN2723" i="1"/>
  <c r="AM2723" i="1"/>
  <c r="AL2723" i="1"/>
  <c r="AK2723" i="1"/>
  <c r="AJ2723" i="1"/>
  <c r="AI2723" i="1"/>
  <c r="AH2723" i="1"/>
  <c r="AG2723" i="1"/>
  <c r="AF2723" i="1"/>
  <c r="AY2722" i="1"/>
  <c r="AX2722" i="1"/>
  <c r="AW2722" i="1"/>
  <c r="AV2722" i="1"/>
  <c r="AU2722" i="1"/>
  <c r="AT2722" i="1"/>
  <c r="AS2722" i="1"/>
  <c r="AR2722" i="1"/>
  <c r="AQ2722" i="1"/>
  <c r="AP2722" i="1"/>
  <c r="AO2722" i="1"/>
  <c r="AN2722" i="1"/>
  <c r="AM2722" i="1"/>
  <c r="AL2722" i="1"/>
  <c r="AK2722" i="1"/>
  <c r="AJ2722" i="1"/>
  <c r="AI2722" i="1"/>
  <c r="AH2722" i="1"/>
  <c r="AG2722" i="1"/>
  <c r="AF2722" i="1"/>
  <c r="AY2721" i="1"/>
  <c r="AX2721" i="1"/>
  <c r="AW2721" i="1"/>
  <c r="AV2721" i="1"/>
  <c r="AU2721" i="1"/>
  <c r="AT2721" i="1"/>
  <c r="AS2721" i="1"/>
  <c r="AR2721" i="1"/>
  <c r="AQ2721" i="1"/>
  <c r="AP2721" i="1"/>
  <c r="AO2721" i="1"/>
  <c r="AN2721" i="1"/>
  <c r="AM2721" i="1"/>
  <c r="AL2721" i="1"/>
  <c r="AK2721" i="1"/>
  <c r="AJ2721" i="1"/>
  <c r="AI2721" i="1"/>
  <c r="AH2721" i="1"/>
  <c r="AG2721" i="1"/>
  <c r="AF2721" i="1"/>
  <c r="AY2720" i="1"/>
  <c r="AX2720" i="1"/>
  <c r="AW2720" i="1"/>
  <c r="AV2720" i="1"/>
  <c r="AU2720" i="1"/>
  <c r="AT2720" i="1"/>
  <c r="AS2720" i="1"/>
  <c r="AR2720" i="1"/>
  <c r="AQ2720" i="1"/>
  <c r="AP2720" i="1"/>
  <c r="AO2720" i="1"/>
  <c r="AN2720" i="1"/>
  <c r="AM2720" i="1"/>
  <c r="AL2720" i="1"/>
  <c r="AK2720" i="1"/>
  <c r="AJ2720" i="1"/>
  <c r="AI2720" i="1"/>
  <c r="AH2720" i="1"/>
  <c r="AG2720" i="1"/>
  <c r="AF2720" i="1"/>
  <c r="AY2719" i="1"/>
  <c r="AX2719" i="1"/>
  <c r="AW2719" i="1"/>
  <c r="AV2719" i="1"/>
  <c r="AU2719" i="1"/>
  <c r="AT2719" i="1"/>
  <c r="AS2719" i="1"/>
  <c r="AR2719" i="1"/>
  <c r="AQ2719" i="1"/>
  <c r="AP2719" i="1"/>
  <c r="AO2719" i="1"/>
  <c r="AN2719" i="1"/>
  <c r="AM2719" i="1"/>
  <c r="AL2719" i="1"/>
  <c r="AK2719" i="1"/>
  <c r="AJ2719" i="1"/>
  <c r="AI2719" i="1"/>
  <c r="AH2719" i="1"/>
  <c r="AG2719" i="1"/>
  <c r="AF2719" i="1"/>
  <c r="AY2718" i="1"/>
  <c r="AX2718" i="1"/>
  <c r="AW2718" i="1"/>
  <c r="AV2718" i="1"/>
  <c r="AU2718" i="1"/>
  <c r="AT2718" i="1"/>
  <c r="AS2718" i="1"/>
  <c r="AR2718" i="1"/>
  <c r="AQ2718" i="1"/>
  <c r="AP2718" i="1"/>
  <c r="AO2718" i="1"/>
  <c r="AN2718" i="1"/>
  <c r="AM2718" i="1"/>
  <c r="AL2718" i="1"/>
  <c r="AK2718" i="1"/>
  <c r="AJ2718" i="1"/>
  <c r="AI2718" i="1"/>
  <c r="AH2718" i="1"/>
  <c r="AG2718" i="1"/>
  <c r="AF2718" i="1"/>
  <c r="AY2717" i="1"/>
  <c r="AX2717" i="1"/>
  <c r="AW2717" i="1"/>
  <c r="AV2717" i="1"/>
  <c r="AU2717" i="1"/>
  <c r="AT2717" i="1"/>
  <c r="AS2717" i="1"/>
  <c r="AR2717" i="1"/>
  <c r="AQ2717" i="1"/>
  <c r="AP2717" i="1"/>
  <c r="AO2717" i="1"/>
  <c r="AN2717" i="1"/>
  <c r="AM2717" i="1"/>
  <c r="AL2717" i="1"/>
  <c r="AK2717" i="1"/>
  <c r="AJ2717" i="1"/>
  <c r="AI2717" i="1"/>
  <c r="AH2717" i="1"/>
  <c r="AG2717" i="1"/>
  <c r="AF2717" i="1"/>
  <c r="AY2716" i="1"/>
  <c r="AX2716" i="1"/>
  <c r="AW2716" i="1"/>
  <c r="AV2716" i="1"/>
  <c r="AU2716" i="1"/>
  <c r="AT2716" i="1"/>
  <c r="AS2716" i="1"/>
  <c r="AR2716" i="1"/>
  <c r="AQ2716" i="1"/>
  <c r="AP2716" i="1"/>
  <c r="AO2716" i="1"/>
  <c r="AN2716" i="1"/>
  <c r="AM2716" i="1"/>
  <c r="AL2716" i="1"/>
  <c r="AK2716" i="1"/>
  <c r="AJ2716" i="1"/>
  <c r="AI2716" i="1"/>
  <c r="AH2716" i="1"/>
  <c r="AG2716" i="1"/>
  <c r="AF2716" i="1"/>
  <c r="AY2715" i="1"/>
  <c r="AX2715" i="1"/>
  <c r="AW2715" i="1"/>
  <c r="AV2715" i="1"/>
  <c r="AU2715" i="1"/>
  <c r="AT2715" i="1"/>
  <c r="AS2715" i="1"/>
  <c r="AR2715" i="1"/>
  <c r="AQ2715" i="1"/>
  <c r="AP2715" i="1"/>
  <c r="AO2715" i="1"/>
  <c r="AN2715" i="1"/>
  <c r="AM2715" i="1"/>
  <c r="AL2715" i="1"/>
  <c r="AK2715" i="1"/>
  <c r="AJ2715" i="1"/>
  <c r="AI2715" i="1"/>
  <c r="AH2715" i="1"/>
  <c r="AG2715" i="1"/>
  <c r="AF2715" i="1"/>
  <c r="AY2714" i="1"/>
  <c r="AX2714" i="1"/>
  <c r="AW2714" i="1"/>
  <c r="AV2714" i="1"/>
  <c r="AU2714" i="1"/>
  <c r="AT2714" i="1"/>
  <c r="AS2714" i="1"/>
  <c r="AR2714" i="1"/>
  <c r="AQ2714" i="1"/>
  <c r="AP2714" i="1"/>
  <c r="AO2714" i="1"/>
  <c r="AN2714" i="1"/>
  <c r="AM2714" i="1"/>
  <c r="AL2714" i="1"/>
  <c r="AK2714" i="1"/>
  <c r="AJ2714" i="1"/>
  <c r="AI2714" i="1"/>
  <c r="AH2714" i="1"/>
  <c r="AG2714" i="1"/>
  <c r="AF2714" i="1"/>
  <c r="AY2713" i="1"/>
  <c r="AX2713" i="1"/>
  <c r="AW2713" i="1"/>
  <c r="AV2713" i="1"/>
  <c r="AU2713" i="1"/>
  <c r="AT2713" i="1"/>
  <c r="AS2713" i="1"/>
  <c r="AR2713" i="1"/>
  <c r="AQ2713" i="1"/>
  <c r="AP2713" i="1"/>
  <c r="AO2713" i="1"/>
  <c r="AN2713" i="1"/>
  <c r="AM2713" i="1"/>
  <c r="AL2713" i="1"/>
  <c r="AK2713" i="1"/>
  <c r="AJ2713" i="1"/>
  <c r="AI2713" i="1"/>
  <c r="AH2713" i="1"/>
  <c r="AG2713" i="1"/>
  <c r="AF2713" i="1"/>
  <c r="AY2712" i="1"/>
  <c r="AX2712" i="1"/>
  <c r="AW2712" i="1"/>
  <c r="AV2712" i="1"/>
  <c r="AU2712" i="1"/>
  <c r="AT2712" i="1"/>
  <c r="AS2712" i="1"/>
  <c r="AR2712" i="1"/>
  <c r="AQ2712" i="1"/>
  <c r="AP2712" i="1"/>
  <c r="AO2712" i="1"/>
  <c r="AN2712" i="1"/>
  <c r="AM2712" i="1"/>
  <c r="AL2712" i="1"/>
  <c r="AK2712" i="1"/>
  <c r="AJ2712" i="1"/>
  <c r="AI2712" i="1"/>
  <c r="AH2712" i="1"/>
  <c r="AG2712" i="1"/>
  <c r="AF2712" i="1"/>
  <c r="AY2711" i="1"/>
  <c r="AX2711" i="1"/>
  <c r="AW2711" i="1"/>
  <c r="AV2711" i="1"/>
  <c r="AU2711" i="1"/>
  <c r="AT2711" i="1"/>
  <c r="AS2711" i="1"/>
  <c r="AR2711" i="1"/>
  <c r="AQ2711" i="1"/>
  <c r="AP2711" i="1"/>
  <c r="AO2711" i="1"/>
  <c r="AN2711" i="1"/>
  <c r="AM2711" i="1"/>
  <c r="AL2711" i="1"/>
  <c r="AK2711" i="1"/>
  <c r="AJ2711" i="1"/>
  <c r="AI2711" i="1"/>
  <c r="AH2711" i="1"/>
  <c r="AG2711" i="1"/>
  <c r="AF2711" i="1"/>
  <c r="AY2710" i="1"/>
  <c r="AX2710" i="1"/>
  <c r="AW2710" i="1"/>
  <c r="AV2710" i="1"/>
  <c r="AU2710" i="1"/>
  <c r="AT2710" i="1"/>
  <c r="AS2710" i="1"/>
  <c r="AR2710" i="1"/>
  <c r="AQ2710" i="1"/>
  <c r="AP2710" i="1"/>
  <c r="AO2710" i="1"/>
  <c r="AN2710" i="1"/>
  <c r="AM2710" i="1"/>
  <c r="AL2710" i="1"/>
  <c r="AK2710" i="1"/>
  <c r="AJ2710" i="1"/>
  <c r="AI2710" i="1"/>
  <c r="AH2710" i="1"/>
  <c r="AG2710" i="1"/>
  <c r="AF2710" i="1"/>
  <c r="AY2709" i="1"/>
  <c r="AX2709" i="1"/>
  <c r="AW2709" i="1"/>
  <c r="AV2709" i="1"/>
  <c r="AU2709" i="1"/>
  <c r="AT2709" i="1"/>
  <c r="AS2709" i="1"/>
  <c r="AR2709" i="1"/>
  <c r="AQ2709" i="1"/>
  <c r="AP2709" i="1"/>
  <c r="AO2709" i="1"/>
  <c r="AN2709" i="1"/>
  <c r="AM2709" i="1"/>
  <c r="AL2709" i="1"/>
  <c r="AK2709" i="1"/>
  <c r="AJ2709" i="1"/>
  <c r="AI2709" i="1"/>
  <c r="AH2709" i="1"/>
  <c r="AG2709" i="1"/>
  <c r="AF2709" i="1"/>
  <c r="AY2708" i="1"/>
  <c r="AX2708" i="1"/>
  <c r="AW2708" i="1"/>
  <c r="AV2708" i="1"/>
  <c r="AU2708" i="1"/>
  <c r="AT2708" i="1"/>
  <c r="AS2708" i="1"/>
  <c r="AR2708" i="1"/>
  <c r="AQ2708" i="1"/>
  <c r="AP2708" i="1"/>
  <c r="AO2708" i="1"/>
  <c r="AN2708" i="1"/>
  <c r="AM2708" i="1"/>
  <c r="AL2708" i="1"/>
  <c r="AK2708" i="1"/>
  <c r="AJ2708" i="1"/>
  <c r="AI2708" i="1"/>
  <c r="AH2708" i="1"/>
  <c r="AG2708" i="1"/>
  <c r="AF2708" i="1"/>
  <c r="AY2707" i="1"/>
  <c r="AX2707" i="1"/>
  <c r="AW2707" i="1"/>
  <c r="AV2707" i="1"/>
  <c r="AU2707" i="1"/>
  <c r="AT2707" i="1"/>
  <c r="AS2707" i="1"/>
  <c r="AR2707" i="1"/>
  <c r="AQ2707" i="1"/>
  <c r="AP2707" i="1"/>
  <c r="AO2707" i="1"/>
  <c r="AN2707" i="1"/>
  <c r="AM2707" i="1"/>
  <c r="AL2707" i="1"/>
  <c r="AK2707" i="1"/>
  <c r="AJ2707" i="1"/>
  <c r="AI2707" i="1"/>
  <c r="AH2707" i="1"/>
  <c r="AG2707" i="1"/>
  <c r="AF2707" i="1"/>
  <c r="AY2706" i="1"/>
  <c r="AX2706" i="1"/>
  <c r="AW2706" i="1"/>
  <c r="AV2706" i="1"/>
  <c r="AU2706" i="1"/>
  <c r="AT2706" i="1"/>
  <c r="AS2706" i="1"/>
  <c r="AR2706" i="1"/>
  <c r="AQ2706" i="1"/>
  <c r="AP2706" i="1"/>
  <c r="AO2706" i="1"/>
  <c r="AN2706" i="1"/>
  <c r="AM2706" i="1"/>
  <c r="AL2706" i="1"/>
  <c r="AK2706" i="1"/>
  <c r="AJ2706" i="1"/>
  <c r="AI2706" i="1"/>
  <c r="AH2706" i="1"/>
  <c r="AG2706" i="1"/>
  <c r="AF2706" i="1"/>
  <c r="AY2705" i="1"/>
  <c r="AX2705" i="1"/>
  <c r="AW2705" i="1"/>
  <c r="AV2705" i="1"/>
  <c r="AU2705" i="1"/>
  <c r="AT2705" i="1"/>
  <c r="AS2705" i="1"/>
  <c r="AR2705" i="1"/>
  <c r="AQ2705" i="1"/>
  <c r="AP2705" i="1"/>
  <c r="AO2705" i="1"/>
  <c r="AN2705" i="1"/>
  <c r="AM2705" i="1"/>
  <c r="AL2705" i="1"/>
  <c r="AK2705" i="1"/>
  <c r="AJ2705" i="1"/>
  <c r="AI2705" i="1"/>
  <c r="AH2705" i="1"/>
  <c r="AG2705" i="1"/>
  <c r="AF2705" i="1"/>
  <c r="AY2704" i="1"/>
  <c r="AX2704" i="1"/>
  <c r="AW2704" i="1"/>
  <c r="AV2704" i="1"/>
  <c r="AU2704" i="1"/>
  <c r="AT2704" i="1"/>
  <c r="AS2704" i="1"/>
  <c r="AR2704" i="1"/>
  <c r="AQ2704" i="1"/>
  <c r="AP2704" i="1"/>
  <c r="AO2704" i="1"/>
  <c r="AN2704" i="1"/>
  <c r="AM2704" i="1"/>
  <c r="AL2704" i="1"/>
  <c r="AK2704" i="1"/>
  <c r="AJ2704" i="1"/>
  <c r="AI2704" i="1"/>
  <c r="AH2704" i="1"/>
  <c r="AG2704" i="1"/>
  <c r="AF2704" i="1"/>
  <c r="AY2703" i="1"/>
  <c r="AX2703" i="1"/>
  <c r="AW2703" i="1"/>
  <c r="AV2703" i="1"/>
  <c r="AU2703" i="1"/>
  <c r="AT2703" i="1"/>
  <c r="AS2703" i="1"/>
  <c r="AR2703" i="1"/>
  <c r="AQ2703" i="1"/>
  <c r="AP2703" i="1"/>
  <c r="AO2703" i="1"/>
  <c r="AN2703" i="1"/>
  <c r="AM2703" i="1"/>
  <c r="AL2703" i="1"/>
  <c r="AK2703" i="1"/>
  <c r="AJ2703" i="1"/>
  <c r="AI2703" i="1"/>
  <c r="AH2703" i="1"/>
  <c r="AG2703" i="1"/>
  <c r="AF2703" i="1"/>
  <c r="AY2702" i="1"/>
  <c r="AX2702" i="1"/>
  <c r="AW2702" i="1"/>
  <c r="AV2702" i="1"/>
  <c r="AU2702" i="1"/>
  <c r="AT2702" i="1"/>
  <c r="AS2702" i="1"/>
  <c r="AR2702" i="1"/>
  <c r="AQ2702" i="1"/>
  <c r="AP2702" i="1"/>
  <c r="AO2702" i="1"/>
  <c r="AN2702" i="1"/>
  <c r="AM2702" i="1"/>
  <c r="AL2702" i="1"/>
  <c r="AK2702" i="1"/>
  <c r="AJ2702" i="1"/>
  <c r="AI2702" i="1"/>
  <c r="AH2702" i="1"/>
  <c r="AG2702" i="1"/>
  <c r="AF2702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K2701" i="1"/>
  <c r="AJ2701" i="1"/>
  <c r="AI2701" i="1"/>
  <c r="AH2701" i="1"/>
  <c r="AG2701" i="1"/>
  <c r="AF2701" i="1"/>
  <c r="AY2700" i="1"/>
  <c r="AX2700" i="1"/>
  <c r="AW2700" i="1"/>
  <c r="AV2700" i="1"/>
  <c r="AU2700" i="1"/>
  <c r="AT2700" i="1"/>
  <c r="AS2700" i="1"/>
  <c r="AR2700" i="1"/>
  <c r="AQ2700" i="1"/>
  <c r="AP2700" i="1"/>
  <c r="AO2700" i="1"/>
  <c r="AN2700" i="1"/>
  <c r="AM2700" i="1"/>
  <c r="AL2700" i="1"/>
  <c r="AK2700" i="1"/>
  <c r="AJ2700" i="1"/>
  <c r="AI2700" i="1"/>
  <c r="AH2700" i="1"/>
  <c r="AG2700" i="1"/>
  <c r="AF2700" i="1"/>
  <c r="AY2699" i="1"/>
  <c r="AX2699" i="1"/>
  <c r="AW2699" i="1"/>
  <c r="AV2699" i="1"/>
  <c r="AU2699" i="1"/>
  <c r="AT2699" i="1"/>
  <c r="AS2699" i="1"/>
  <c r="AR2699" i="1"/>
  <c r="AQ2699" i="1"/>
  <c r="AP2699" i="1"/>
  <c r="AO2699" i="1"/>
  <c r="AN2699" i="1"/>
  <c r="AM2699" i="1"/>
  <c r="AL2699" i="1"/>
  <c r="AK2699" i="1"/>
  <c r="AJ2699" i="1"/>
  <c r="AI2699" i="1"/>
  <c r="AH2699" i="1"/>
  <c r="AG2699" i="1"/>
  <c r="AF2699" i="1"/>
  <c r="AY2698" i="1"/>
  <c r="AX2698" i="1"/>
  <c r="AW2698" i="1"/>
  <c r="AV2698" i="1"/>
  <c r="AU2698" i="1"/>
  <c r="AT2698" i="1"/>
  <c r="AS2698" i="1"/>
  <c r="AR2698" i="1"/>
  <c r="AQ2698" i="1"/>
  <c r="AP2698" i="1"/>
  <c r="AO2698" i="1"/>
  <c r="AN2698" i="1"/>
  <c r="AM2698" i="1"/>
  <c r="AL2698" i="1"/>
  <c r="AK2698" i="1"/>
  <c r="AJ2698" i="1"/>
  <c r="AI2698" i="1"/>
  <c r="AH2698" i="1"/>
  <c r="AG2698" i="1"/>
  <c r="AF2698" i="1"/>
  <c r="AY2697" i="1"/>
  <c r="AX2697" i="1"/>
  <c r="AW2697" i="1"/>
  <c r="AV2697" i="1"/>
  <c r="AU2697" i="1"/>
  <c r="AT2697" i="1"/>
  <c r="AS2697" i="1"/>
  <c r="AR2697" i="1"/>
  <c r="AQ2697" i="1"/>
  <c r="AP2697" i="1"/>
  <c r="AO2697" i="1"/>
  <c r="AN2697" i="1"/>
  <c r="AM2697" i="1"/>
  <c r="AL2697" i="1"/>
  <c r="AK2697" i="1"/>
  <c r="AJ2697" i="1"/>
  <c r="AI2697" i="1"/>
  <c r="AH2697" i="1"/>
  <c r="AG2697" i="1"/>
  <c r="AF2697" i="1"/>
  <c r="AY2696" i="1"/>
  <c r="AX2696" i="1"/>
  <c r="AW2696" i="1"/>
  <c r="AV2696" i="1"/>
  <c r="AU2696" i="1"/>
  <c r="AT2696" i="1"/>
  <c r="AS2696" i="1"/>
  <c r="AR2696" i="1"/>
  <c r="AQ2696" i="1"/>
  <c r="AP2696" i="1"/>
  <c r="AO2696" i="1"/>
  <c r="AN2696" i="1"/>
  <c r="AM2696" i="1"/>
  <c r="AL2696" i="1"/>
  <c r="AK2696" i="1"/>
  <c r="AJ2696" i="1"/>
  <c r="AI2696" i="1"/>
  <c r="AH2696" i="1"/>
  <c r="AG2696" i="1"/>
  <c r="AF2696" i="1"/>
  <c r="AY2695" i="1"/>
  <c r="AX2695" i="1"/>
  <c r="AW2695" i="1"/>
  <c r="AV2695" i="1"/>
  <c r="AU2695" i="1"/>
  <c r="AT2695" i="1"/>
  <c r="AS2695" i="1"/>
  <c r="AR2695" i="1"/>
  <c r="AQ2695" i="1"/>
  <c r="AP2695" i="1"/>
  <c r="AO2695" i="1"/>
  <c r="AN2695" i="1"/>
  <c r="AM2695" i="1"/>
  <c r="AL2695" i="1"/>
  <c r="AK2695" i="1"/>
  <c r="AJ2695" i="1"/>
  <c r="AI2695" i="1"/>
  <c r="AH2695" i="1"/>
  <c r="AG2695" i="1"/>
  <c r="AF2695" i="1"/>
  <c r="AY2694" i="1"/>
  <c r="AX2694" i="1"/>
  <c r="AW2694" i="1"/>
  <c r="AV2694" i="1"/>
  <c r="AU2694" i="1"/>
  <c r="AT2694" i="1"/>
  <c r="AS2694" i="1"/>
  <c r="AR2694" i="1"/>
  <c r="AQ2694" i="1"/>
  <c r="AP2694" i="1"/>
  <c r="AO2694" i="1"/>
  <c r="AN2694" i="1"/>
  <c r="AM2694" i="1"/>
  <c r="AL2694" i="1"/>
  <c r="AK2694" i="1"/>
  <c r="AJ2694" i="1"/>
  <c r="AI2694" i="1"/>
  <c r="AH2694" i="1"/>
  <c r="AG2694" i="1"/>
  <c r="AF2694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K2693" i="1"/>
  <c r="AJ2693" i="1"/>
  <c r="AI2693" i="1"/>
  <c r="AH2693" i="1"/>
  <c r="AG2693" i="1"/>
  <c r="AF2693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K2692" i="1"/>
  <c r="AJ2692" i="1"/>
  <c r="AI2692" i="1"/>
  <c r="AH2692" i="1"/>
  <c r="AG2692" i="1"/>
  <c r="AF2692" i="1"/>
  <c r="AY2691" i="1"/>
  <c r="AX2691" i="1"/>
  <c r="AW2691" i="1"/>
  <c r="AV2691" i="1"/>
  <c r="AU2691" i="1"/>
  <c r="AT2691" i="1"/>
  <c r="AS2691" i="1"/>
  <c r="AR2691" i="1"/>
  <c r="AQ2691" i="1"/>
  <c r="AP2691" i="1"/>
  <c r="AO2691" i="1"/>
  <c r="AN2691" i="1"/>
  <c r="AM2691" i="1"/>
  <c r="AL2691" i="1"/>
  <c r="AK2691" i="1"/>
  <c r="AJ2691" i="1"/>
  <c r="AI2691" i="1"/>
  <c r="AH2691" i="1"/>
  <c r="AG2691" i="1"/>
  <c r="AF2691" i="1"/>
  <c r="AY2690" i="1"/>
  <c r="AX2690" i="1"/>
  <c r="AW2690" i="1"/>
  <c r="AV2690" i="1"/>
  <c r="AU2690" i="1"/>
  <c r="AT2690" i="1"/>
  <c r="AS2690" i="1"/>
  <c r="AR2690" i="1"/>
  <c r="AQ2690" i="1"/>
  <c r="AP2690" i="1"/>
  <c r="AO2690" i="1"/>
  <c r="AN2690" i="1"/>
  <c r="AM2690" i="1"/>
  <c r="AL2690" i="1"/>
  <c r="AK2690" i="1"/>
  <c r="AJ2690" i="1"/>
  <c r="AI2690" i="1"/>
  <c r="AH2690" i="1"/>
  <c r="AG2690" i="1"/>
  <c r="AF2690" i="1"/>
  <c r="AY2689" i="1"/>
  <c r="AX2689" i="1"/>
  <c r="AW2689" i="1"/>
  <c r="AV2689" i="1"/>
  <c r="AU2689" i="1"/>
  <c r="AT2689" i="1"/>
  <c r="AS2689" i="1"/>
  <c r="AR2689" i="1"/>
  <c r="AQ2689" i="1"/>
  <c r="AP2689" i="1"/>
  <c r="AO2689" i="1"/>
  <c r="AN2689" i="1"/>
  <c r="AM2689" i="1"/>
  <c r="AL2689" i="1"/>
  <c r="AK2689" i="1"/>
  <c r="AJ2689" i="1"/>
  <c r="AI2689" i="1"/>
  <c r="AH2689" i="1"/>
  <c r="AG2689" i="1"/>
  <c r="AF2689" i="1"/>
  <c r="AY2688" i="1"/>
  <c r="AX2688" i="1"/>
  <c r="AW2688" i="1"/>
  <c r="AV2688" i="1"/>
  <c r="AU2688" i="1"/>
  <c r="AT2688" i="1"/>
  <c r="AS2688" i="1"/>
  <c r="AR2688" i="1"/>
  <c r="AQ2688" i="1"/>
  <c r="AP2688" i="1"/>
  <c r="AO2688" i="1"/>
  <c r="AN2688" i="1"/>
  <c r="AM2688" i="1"/>
  <c r="AL2688" i="1"/>
  <c r="AK2688" i="1"/>
  <c r="AJ2688" i="1"/>
  <c r="AI2688" i="1"/>
  <c r="AH2688" i="1"/>
  <c r="AG2688" i="1"/>
  <c r="AF2688" i="1"/>
  <c r="AY2687" i="1"/>
  <c r="AX2687" i="1"/>
  <c r="AW2687" i="1"/>
  <c r="AV2687" i="1"/>
  <c r="AU2687" i="1"/>
  <c r="AT2687" i="1"/>
  <c r="AS2687" i="1"/>
  <c r="AR2687" i="1"/>
  <c r="AQ2687" i="1"/>
  <c r="AP2687" i="1"/>
  <c r="AO2687" i="1"/>
  <c r="AN2687" i="1"/>
  <c r="AM2687" i="1"/>
  <c r="AL2687" i="1"/>
  <c r="AK2687" i="1"/>
  <c r="AJ2687" i="1"/>
  <c r="AI2687" i="1"/>
  <c r="AH2687" i="1"/>
  <c r="AG2687" i="1"/>
  <c r="AF2687" i="1"/>
  <c r="AY2686" i="1"/>
  <c r="AX2686" i="1"/>
  <c r="AW2686" i="1"/>
  <c r="AV2686" i="1"/>
  <c r="AU2686" i="1"/>
  <c r="AT2686" i="1"/>
  <c r="AS2686" i="1"/>
  <c r="AR2686" i="1"/>
  <c r="AQ2686" i="1"/>
  <c r="AP2686" i="1"/>
  <c r="AO2686" i="1"/>
  <c r="AN2686" i="1"/>
  <c r="AM2686" i="1"/>
  <c r="AL2686" i="1"/>
  <c r="AK2686" i="1"/>
  <c r="AJ2686" i="1"/>
  <c r="AI2686" i="1"/>
  <c r="AH2686" i="1"/>
  <c r="AG2686" i="1"/>
  <c r="AF2686" i="1"/>
  <c r="AY2685" i="1"/>
  <c r="AX2685" i="1"/>
  <c r="AW2685" i="1"/>
  <c r="AV2685" i="1"/>
  <c r="AU2685" i="1"/>
  <c r="AT2685" i="1"/>
  <c r="AS2685" i="1"/>
  <c r="AR2685" i="1"/>
  <c r="AQ2685" i="1"/>
  <c r="AP2685" i="1"/>
  <c r="AO2685" i="1"/>
  <c r="AN2685" i="1"/>
  <c r="AM2685" i="1"/>
  <c r="AL2685" i="1"/>
  <c r="AK2685" i="1"/>
  <c r="AJ2685" i="1"/>
  <c r="AI2685" i="1"/>
  <c r="AH2685" i="1"/>
  <c r="AG2685" i="1"/>
  <c r="AF2685" i="1"/>
  <c r="AY2684" i="1"/>
  <c r="AX2684" i="1"/>
  <c r="AW2684" i="1"/>
  <c r="AV2684" i="1"/>
  <c r="AU2684" i="1"/>
  <c r="AT2684" i="1"/>
  <c r="AS2684" i="1"/>
  <c r="AR2684" i="1"/>
  <c r="AQ2684" i="1"/>
  <c r="AP2684" i="1"/>
  <c r="AO2684" i="1"/>
  <c r="AN2684" i="1"/>
  <c r="AM2684" i="1"/>
  <c r="AL2684" i="1"/>
  <c r="AK2684" i="1"/>
  <c r="AJ2684" i="1"/>
  <c r="AI2684" i="1"/>
  <c r="AH2684" i="1"/>
  <c r="AG2684" i="1"/>
  <c r="AF2684" i="1"/>
  <c r="AY2683" i="1"/>
  <c r="AX2683" i="1"/>
  <c r="AW2683" i="1"/>
  <c r="AV2683" i="1"/>
  <c r="AU2683" i="1"/>
  <c r="AT2683" i="1"/>
  <c r="AS2683" i="1"/>
  <c r="AR2683" i="1"/>
  <c r="AQ2683" i="1"/>
  <c r="AP2683" i="1"/>
  <c r="AO2683" i="1"/>
  <c r="AN2683" i="1"/>
  <c r="AM2683" i="1"/>
  <c r="AL2683" i="1"/>
  <c r="AK2683" i="1"/>
  <c r="AJ2683" i="1"/>
  <c r="AI2683" i="1"/>
  <c r="AH2683" i="1"/>
  <c r="AG2683" i="1"/>
  <c r="AF2683" i="1"/>
  <c r="AY2682" i="1"/>
  <c r="AX2682" i="1"/>
  <c r="AW2682" i="1"/>
  <c r="AV2682" i="1"/>
  <c r="AU2682" i="1"/>
  <c r="AT2682" i="1"/>
  <c r="AS2682" i="1"/>
  <c r="AR2682" i="1"/>
  <c r="AQ2682" i="1"/>
  <c r="AP2682" i="1"/>
  <c r="AO2682" i="1"/>
  <c r="AN2682" i="1"/>
  <c r="AM2682" i="1"/>
  <c r="AL2682" i="1"/>
  <c r="AK2682" i="1"/>
  <c r="AJ2682" i="1"/>
  <c r="AI2682" i="1"/>
  <c r="AH2682" i="1"/>
  <c r="AG2682" i="1"/>
  <c r="AF2682" i="1"/>
  <c r="AY2681" i="1"/>
  <c r="AX2681" i="1"/>
  <c r="AW2681" i="1"/>
  <c r="AV2681" i="1"/>
  <c r="AU2681" i="1"/>
  <c r="AT2681" i="1"/>
  <c r="AS2681" i="1"/>
  <c r="AR2681" i="1"/>
  <c r="AQ2681" i="1"/>
  <c r="AP2681" i="1"/>
  <c r="AO2681" i="1"/>
  <c r="AN2681" i="1"/>
  <c r="AM2681" i="1"/>
  <c r="AL2681" i="1"/>
  <c r="AK2681" i="1"/>
  <c r="AJ2681" i="1"/>
  <c r="AI2681" i="1"/>
  <c r="AH2681" i="1"/>
  <c r="AG2681" i="1"/>
  <c r="AF2681" i="1"/>
  <c r="AY2680" i="1"/>
  <c r="AX2680" i="1"/>
  <c r="AW2680" i="1"/>
  <c r="AV2680" i="1"/>
  <c r="AU2680" i="1"/>
  <c r="AT2680" i="1"/>
  <c r="AS2680" i="1"/>
  <c r="AR2680" i="1"/>
  <c r="AQ2680" i="1"/>
  <c r="AP2680" i="1"/>
  <c r="AO2680" i="1"/>
  <c r="AN2680" i="1"/>
  <c r="AM2680" i="1"/>
  <c r="AL2680" i="1"/>
  <c r="AK2680" i="1"/>
  <c r="AJ2680" i="1"/>
  <c r="AI2680" i="1"/>
  <c r="AH2680" i="1"/>
  <c r="AG2680" i="1"/>
  <c r="AF2680" i="1"/>
  <c r="AY2679" i="1"/>
  <c r="AX2679" i="1"/>
  <c r="AW2679" i="1"/>
  <c r="AV2679" i="1"/>
  <c r="AU2679" i="1"/>
  <c r="AT2679" i="1"/>
  <c r="AS2679" i="1"/>
  <c r="AR2679" i="1"/>
  <c r="AQ2679" i="1"/>
  <c r="AP2679" i="1"/>
  <c r="AO2679" i="1"/>
  <c r="AN2679" i="1"/>
  <c r="AM2679" i="1"/>
  <c r="AL2679" i="1"/>
  <c r="AK2679" i="1"/>
  <c r="AJ2679" i="1"/>
  <c r="AI2679" i="1"/>
  <c r="AH2679" i="1"/>
  <c r="AG2679" i="1"/>
  <c r="AF2679" i="1"/>
  <c r="AY2678" i="1"/>
  <c r="AX2678" i="1"/>
  <c r="AW2678" i="1"/>
  <c r="AV2678" i="1"/>
  <c r="AU2678" i="1"/>
  <c r="AT2678" i="1"/>
  <c r="AS2678" i="1"/>
  <c r="AR2678" i="1"/>
  <c r="AQ2678" i="1"/>
  <c r="AP2678" i="1"/>
  <c r="AO2678" i="1"/>
  <c r="AN2678" i="1"/>
  <c r="AM2678" i="1"/>
  <c r="AL2678" i="1"/>
  <c r="AK2678" i="1"/>
  <c r="AJ2678" i="1"/>
  <c r="AI2678" i="1"/>
  <c r="AH2678" i="1"/>
  <c r="AG2678" i="1"/>
  <c r="AF2678" i="1"/>
  <c r="AY2677" i="1"/>
  <c r="AX2677" i="1"/>
  <c r="AW2677" i="1"/>
  <c r="AV2677" i="1"/>
  <c r="AU2677" i="1"/>
  <c r="AT2677" i="1"/>
  <c r="AS2677" i="1"/>
  <c r="AR2677" i="1"/>
  <c r="AQ2677" i="1"/>
  <c r="AP2677" i="1"/>
  <c r="AO2677" i="1"/>
  <c r="AN2677" i="1"/>
  <c r="AM2677" i="1"/>
  <c r="AL2677" i="1"/>
  <c r="AK2677" i="1"/>
  <c r="AJ2677" i="1"/>
  <c r="AI2677" i="1"/>
  <c r="AH2677" i="1"/>
  <c r="AG2677" i="1"/>
  <c r="AF2677" i="1"/>
  <c r="AY2676" i="1"/>
  <c r="AX2676" i="1"/>
  <c r="AW2676" i="1"/>
  <c r="AV2676" i="1"/>
  <c r="AU2676" i="1"/>
  <c r="AT2676" i="1"/>
  <c r="AS2676" i="1"/>
  <c r="AR2676" i="1"/>
  <c r="AQ2676" i="1"/>
  <c r="AP2676" i="1"/>
  <c r="AO2676" i="1"/>
  <c r="AN2676" i="1"/>
  <c r="AM2676" i="1"/>
  <c r="AL2676" i="1"/>
  <c r="AK2676" i="1"/>
  <c r="AJ2676" i="1"/>
  <c r="AI2676" i="1"/>
  <c r="AH2676" i="1"/>
  <c r="AG2676" i="1"/>
  <c r="AF2676" i="1"/>
  <c r="AY2675" i="1"/>
  <c r="AX2675" i="1"/>
  <c r="AW2675" i="1"/>
  <c r="AV2675" i="1"/>
  <c r="AU2675" i="1"/>
  <c r="AT2675" i="1"/>
  <c r="AS2675" i="1"/>
  <c r="AR2675" i="1"/>
  <c r="AQ2675" i="1"/>
  <c r="AP2675" i="1"/>
  <c r="AO2675" i="1"/>
  <c r="AN2675" i="1"/>
  <c r="AM2675" i="1"/>
  <c r="AL2675" i="1"/>
  <c r="AK2675" i="1"/>
  <c r="AJ2675" i="1"/>
  <c r="AI2675" i="1"/>
  <c r="AH2675" i="1"/>
  <c r="AG2675" i="1"/>
  <c r="AF2675" i="1"/>
  <c r="AY2674" i="1"/>
  <c r="AX2674" i="1"/>
  <c r="AW2674" i="1"/>
  <c r="AV2674" i="1"/>
  <c r="AU2674" i="1"/>
  <c r="AT2674" i="1"/>
  <c r="AS2674" i="1"/>
  <c r="AR2674" i="1"/>
  <c r="AQ2674" i="1"/>
  <c r="AP2674" i="1"/>
  <c r="AO2674" i="1"/>
  <c r="AN2674" i="1"/>
  <c r="AM2674" i="1"/>
  <c r="AL2674" i="1"/>
  <c r="AK2674" i="1"/>
  <c r="AJ2674" i="1"/>
  <c r="AI2674" i="1"/>
  <c r="AH2674" i="1"/>
  <c r="AG2674" i="1"/>
  <c r="AF2674" i="1"/>
  <c r="AY2673" i="1"/>
  <c r="AX2673" i="1"/>
  <c r="AW2673" i="1"/>
  <c r="AV2673" i="1"/>
  <c r="AU2673" i="1"/>
  <c r="AT2673" i="1"/>
  <c r="AS2673" i="1"/>
  <c r="AR2673" i="1"/>
  <c r="AQ2673" i="1"/>
  <c r="AP2673" i="1"/>
  <c r="AO2673" i="1"/>
  <c r="AN2673" i="1"/>
  <c r="AM2673" i="1"/>
  <c r="AL2673" i="1"/>
  <c r="AK2673" i="1"/>
  <c r="AJ2673" i="1"/>
  <c r="AI2673" i="1"/>
  <c r="AH2673" i="1"/>
  <c r="AG2673" i="1"/>
  <c r="AF2673" i="1"/>
  <c r="AY2672" i="1"/>
  <c r="AX2672" i="1"/>
  <c r="AW2672" i="1"/>
  <c r="AV2672" i="1"/>
  <c r="AU2672" i="1"/>
  <c r="AT2672" i="1"/>
  <c r="AS2672" i="1"/>
  <c r="AR2672" i="1"/>
  <c r="AQ2672" i="1"/>
  <c r="AP2672" i="1"/>
  <c r="AO2672" i="1"/>
  <c r="AN2672" i="1"/>
  <c r="AM2672" i="1"/>
  <c r="AL2672" i="1"/>
  <c r="AK2672" i="1"/>
  <c r="AJ2672" i="1"/>
  <c r="AI2672" i="1"/>
  <c r="AH2672" i="1"/>
  <c r="AG2672" i="1"/>
  <c r="AF2672" i="1"/>
  <c r="AY2671" i="1"/>
  <c r="AX2671" i="1"/>
  <c r="AW2671" i="1"/>
  <c r="AV2671" i="1"/>
  <c r="AU2671" i="1"/>
  <c r="AT2671" i="1"/>
  <c r="AS2671" i="1"/>
  <c r="AR2671" i="1"/>
  <c r="AQ2671" i="1"/>
  <c r="AP2671" i="1"/>
  <c r="AO2671" i="1"/>
  <c r="AN2671" i="1"/>
  <c r="AM2671" i="1"/>
  <c r="AL2671" i="1"/>
  <c r="AK2671" i="1"/>
  <c r="AJ2671" i="1"/>
  <c r="AI2671" i="1"/>
  <c r="AH2671" i="1"/>
  <c r="AG2671" i="1"/>
  <c r="AF2671" i="1"/>
  <c r="AY2670" i="1"/>
  <c r="AX2670" i="1"/>
  <c r="AW2670" i="1"/>
  <c r="AV2670" i="1"/>
  <c r="AU2670" i="1"/>
  <c r="AT2670" i="1"/>
  <c r="AS2670" i="1"/>
  <c r="AR2670" i="1"/>
  <c r="AQ2670" i="1"/>
  <c r="AP2670" i="1"/>
  <c r="AO2670" i="1"/>
  <c r="AN2670" i="1"/>
  <c r="AM2670" i="1"/>
  <c r="AL2670" i="1"/>
  <c r="AK2670" i="1"/>
  <c r="AJ2670" i="1"/>
  <c r="AI2670" i="1"/>
  <c r="AH2670" i="1"/>
  <c r="AG2670" i="1"/>
  <c r="AF2670" i="1"/>
  <c r="AY2669" i="1"/>
  <c r="AX2669" i="1"/>
  <c r="AW2669" i="1"/>
  <c r="AV2669" i="1"/>
  <c r="AU2669" i="1"/>
  <c r="AT2669" i="1"/>
  <c r="AS2669" i="1"/>
  <c r="AR2669" i="1"/>
  <c r="AQ2669" i="1"/>
  <c r="AP2669" i="1"/>
  <c r="AO2669" i="1"/>
  <c r="AN2669" i="1"/>
  <c r="AM2669" i="1"/>
  <c r="AL2669" i="1"/>
  <c r="AK2669" i="1"/>
  <c r="AJ2669" i="1"/>
  <c r="AI2669" i="1"/>
  <c r="AH2669" i="1"/>
  <c r="AG2669" i="1"/>
  <c r="AF2669" i="1"/>
  <c r="AY2668" i="1"/>
  <c r="AX2668" i="1"/>
  <c r="AW2668" i="1"/>
  <c r="AV2668" i="1"/>
  <c r="AU2668" i="1"/>
  <c r="AT2668" i="1"/>
  <c r="AS2668" i="1"/>
  <c r="AR2668" i="1"/>
  <c r="AQ2668" i="1"/>
  <c r="AP2668" i="1"/>
  <c r="AO2668" i="1"/>
  <c r="AN2668" i="1"/>
  <c r="AM2668" i="1"/>
  <c r="AL2668" i="1"/>
  <c r="AK2668" i="1"/>
  <c r="AJ2668" i="1"/>
  <c r="AI2668" i="1"/>
  <c r="AH2668" i="1"/>
  <c r="AG2668" i="1"/>
  <c r="AF2668" i="1"/>
  <c r="AY2667" i="1"/>
  <c r="AX2667" i="1"/>
  <c r="AW2667" i="1"/>
  <c r="AV2667" i="1"/>
  <c r="AU2667" i="1"/>
  <c r="AT2667" i="1"/>
  <c r="AS2667" i="1"/>
  <c r="AR2667" i="1"/>
  <c r="AQ2667" i="1"/>
  <c r="AP2667" i="1"/>
  <c r="AO2667" i="1"/>
  <c r="AN2667" i="1"/>
  <c r="AM2667" i="1"/>
  <c r="AL2667" i="1"/>
  <c r="AK2667" i="1"/>
  <c r="AJ2667" i="1"/>
  <c r="AI2667" i="1"/>
  <c r="AH2667" i="1"/>
  <c r="AG2667" i="1"/>
  <c r="AF2667" i="1"/>
  <c r="AY2666" i="1"/>
  <c r="AX2666" i="1"/>
  <c r="AW2666" i="1"/>
  <c r="AV2666" i="1"/>
  <c r="AU2666" i="1"/>
  <c r="AT2666" i="1"/>
  <c r="AS2666" i="1"/>
  <c r="AR2666" i="1"/>
  <c r="AQ2666" i="1"/>
  <c r="AP2666" i="1"/>
  <c r="AO2666" i="1"/>
  <c r="AN2666" i="1"/>
  <c r="AM2666" i="1"/>
  <c r="AL2666" i="1"/>
  <c r="AK2666" i="1"/>
  <c r="AJ2666" i="1"/>
  <c r="AI2666" i="1"/>
  <c r="AH2666" i="1"/>
  <c r="AG2666" i="1"/>
  <c r="AF2666" i="1"/>
  <c r="AY2665" i="1"/>
  <c r="AX2665" i="1"/>
  <c r="AW2665" i="1"/>
  <c r="AV2665" i="1"/>
  <c r="AU2665" i="1"/>
  <c r="AT2665" i="1"/>
  <c r="AS2665" i="1"/>
  <c r="AR2665" i="1"/>
  <c r="AQ2665" i="1"/>
  <c r="AP2665" i="1"/>
  <c r="AO2665" i="1"/>
  <c r="AN2665" i="1"/>
  <c r="AM2665" i="1"/>
  <c r="AL2665" i="1"/>
  <c r="AK2665" i="1"/>
  <c r="AJ2665" i="1"/>
  <c r="AI2665" i="1"/>
  <c r="AH2665" i="1"/>
  <c r="AG2665" i="1"/>
  <c r="AF2665" i="1"/>
  <c r="AY2664" i="1"/>
  <c r="AX2664" i="1"/>
  <c r="AW2664" i="1"/>
  <c r="AV2664" i="1"/>
  <c r="AU2664" i="1"/>
  <c r="AT2664" i="1"/>
  <c r="AS2664" i="1"/>
  <c r="AR2664" i="1"/>
  <c r="AQ2664" i="1"/>
  <c r="AP2664" i="1"/>
  <c r="AO2664" i="1"/>
  <c r="AN2664" i="1"/>
  <c r="AM2664" i="1"/>
  <c r="AL2664" i="1"/>
  <c r="AK2664" i="1"/>
  <c r="AJ2664" i="1"/>
  <c r="AI2664" i="1"/>
  <c r="AH2664" i="1"/>
  <c r="AG2664" i="1"/>
  <c r="AF2664" i="1"/>
  <c r="AY2663" i="1"/>
  <c r="AX2663" i="1"/>
  <c r="AW2663" i="1"/>
  <c r="AV2663" i="1"/>
  <c r="AU2663" i="1"/>
  <c r="AT2663" i="1"/>
  <c r="AS2663" i="1"/>
  <c r="AR2663" i="1"/>
  <c r="AQ2663" i="1"/>
  <c r="AP2663" i="1"/>
  <c r="AO2663" i="1"/>
  <c r="AN2663" i="1"/>
  <c r="AM2663" i="1"/>
  <c r="AL2663" i="1"/>
  <c r="AK2663" i="1"/>
  <c r="AJ2663" i="1"/>
  <c r="AI2663" i="1"/>
  <c r="AH2663" i="1"/>
  <c r="AG2663" i="1"/>
  <c r="AF2663" i="1"/>
  <c r="AY2662" i="1"/>
  <c r="AX2662" i="1"/>
  <c r="AW2662" i="1"/>
  <c r="AV2662" i="1"/>
  <c r="AU2662" i="1"/>
  <c r="AT2662" i="1"/>
  <c r="AS2662" i="1"/>
  <c r="AR2662" i="1"/>
  <c r="AQ2662" i="1"/>
  <c r="AP2662" i="1"/>
  <c r="AO2662" i="1"/>
  <c r="AN2662" i="1"/>
  <c r="AM2662" i="1"/>
  <c r="AL2662" i="1"/>
  <c r="AK2662" i="1"/>
  <c r="AJ2662" i="1"/>
  <c r="AI2662" i="1"/>
  <c r="AH2662" i="1"/>
  <c r="AG2662" i="1"/>
  <c r="AF2662" i="1"/>
  <c r="AY2661" i="1"/>
  <c r="AX2661" i="1"/>
  <c r="AW2661" i="1"/>
  <c r="AV2661" i="1"/>
  <c r="AU2661" i="1"/>
  <c r="AT2661" i="1"/>
  <c r="AS2661" i="1"/>
  <c r="AR2661" i="1"/>
  <c r="AQ2661" i="1"/>
  <c r="AP2661" i="1"/>
  <c r="AO2661" i="1"/>
  <c r="AN2661" i="1"/>
  <c r="AM2661" i="1"/>
  <c r="AL2661" i="1"/>
  <c r="AK2661" i="1"/>
  <c r="AJ2661" i="1"/>
  <c r="AI2661" i="1"/>
  <c r="AH2661" i="1"/>
  <c r="AG2661" i="1"/>
  <c r="AF2661" i="1"/>
  <c r="AY2660" i="1"/>
  <c r="AX2660" i="1"/>
  <c r="AW2660" i="1"/>
  <c r="AV2660" i="1"/>
  <c r="AU2660" i="1"/>
  <c r="AT2660" i="1"/>
  <c r="AS2660" i="1"/>
  <c r="AR2660" i="1"/>
  <c r="AQ2660" i="1"/>
  <c r="AP2660" i="1"/>
  <c r="AO2660" i="1"/>
  <c r="AN2660" i="1"/>
  <c r="AM2660" i="1"/>
  <c r="AL2660" i="1"/>
  <c r="AK2660" i="1"/>
  <c r="AJ2660" i="1"/>
  <c r="AI2660" i="1"/>
  <c r="AH2660" i="1"/>
  <c r="AG2660" i="1"/>
  <c r="AF2660" i="1"/>
  <c r="AY2659" i="1"/>
  <c r="AX2659" i="1"/>
  <c r="AW2659" i="1"/>
  <c r="AV2659" i="1"/>
  <c r="AU2659" i="1"/>
  <c r="AT2659" i="1"/>
  <c r="AS2659" i="1"/>
  <c r="AR2659" i="1"/>
  <c r="AQ2659" i="1"/>
  <c r="AP2659" i="1"/>
  <c r="AO2659" i="1"/>
  <c r="AN2659" i="1"/>
  <c r="AM2659" i="1"/>
  <c r="AL2659" i="1"/>
  <c r="AK2659" i="1"/>
  <c r="AJ2659" i="1"/>
  <c r="AI2659" i="1"/>
  <c r="AH2659" i="1"/>
  <c r="AG2659" i="1"/>
  <c r="AF2659" i="1"/>
  <c r="AY2658" i="1"/>
  <c r="AX2658" i="1"/>
  <c r="AW2658" i="1"/>
  <c r="AV2658" i="1"/>
  <c r="AU2658" i="1"/>
  <c r="AT2658" i="1"/>
  <c r="AS2658" i="1"/>
  <c r="AR2658" i="1"/>
  <c r="AQ2658" i="1"/>
  <c r="AP2658" i="1"/>
  <c r="AO2658" i="1"/>
  <c r="AN2658" i="1"/>
  <c r="AM2658" i="1"/>
  <c r="AL2658" i="1"/>
  <c r="AK2658" i="1"/>
  <c r="AJ2658" i="1"/>
  <c r="AI2658" i="1"/>
  <c r="AH2658" i="1"/>
  <c r="AG2658" i="1"/>
  <c r="AF2658" i="1"/>
  <c r="AY2657" i="1"/>
  <c r="AX2657" i="1"/>
  <c r="AW2657" i="1"/>
  <c r="AV2657" i="1"/>
  <c r="AU2657" i="1"/>
  <c r="AT2657" i="1"/>
  <c r="AS2657" i="1"/>
  <c r="AR2657" i="1"/>
  <c r="AQ2657" i="1"/>
  <c r="AP2657" i="1"/>
  <c r="AO2657" i="1"/>
  <c r="AN2657" i="1"/>
  <c r="AM2657" i="1"/>
  <c r="AL2657" i="1"/>
  <c r="AK2657" i="1"/>
  <c r="AJ2657" i="1"/>
  <c r="AI2657" i="1"/>
  <c r="AH2657" i="1"/>
  <c r="AG2657" i="1"/>
  <c r="AF2657" i="1"/>
  <c r="AY2656" i="1"/>
  <c r="AX2656" i="1"/>
  <c r="AW2656" i="1"/>
  <c r="AV2656" i="1"/>
  <c r="AU2656" i="1"/>
  <c r="AT2656" i="1"/>
  <c r="AS2656" i="1"/>
  <c r="AR2656" i="1"/>
  <c r="AQ2656" i="1"/>
  <c r="AP2656" i="1"/>
  <c r="AO2656" i="1"/>
  <c r="AN2656" i="1"/>
  <c r="AM2656" i="1"/>
  <c r="AL2656" i="1"/>
  <c r="AK2656" i="1"/>
  <c r="AJ2656" i="1"/>
  <c r="AI2656" i="1"/>
  <c r="AH2656" i="1"/>
  <c r="AG2656" i="1"/>
  <c r="AF2656" i="1"/>
  <c r="AY2655" i="1"/>
  <c r="AX2655" i="1"/>
  <c r="AW2655" i="1"/>
  <c r="AV2655" i="1"/>
  <c r="AU2655" i="1"/>
  <c r="AT2655" i="1"/>
  <c r="AS2655" i="1"/>
  <c r="AR2655" i="1"/>
  <c r="AQ2655" i="1"/>
  <c r="AP2655" i="1"/>
  <c r="AO2655" i="1"/>
  <c r="AN2655" i="1"/>
  <c r="AM2655" i="1"/>
  <c r="AL2655" i="1"/>
  <c r="AK2655" i="1"/>
  <c r="AJ2655" i="1"/>
  <c r="AI2655" i="1"/>
  <c r="AH2655" i="1"/>
  <c r="AG2655" i="1"/>
  <c r="AF2655" i="1"/>
  <c r="AY2654" i="1"/>
  <c r="AX2654" i="1"/>
  <c r="AW2654" i="1"/>
  <c r="AV2654" i="1"/>
  <c r="AU2654" i="1"/>
  <c r="AT2654" i="1"/>
  <c r="AS2654" i="1"/>
  <c r="AR2654" i="1"/>
  <c r="AQ2654" i="1"/>
  <c r="AP2654" i="1"/>
  <c r="AO2654" i="1"/>
  <c r="AN2654" i="1"/>
  <c r="AM2654" i="1"/>
  <c r="AL2654" i="1"/>
  <c r="AK2654" i="1"/>
  <c r="AJ2654" i="1"/>
  <c r="AI2654" i="1"/>
  <c r="AH2654" i="1"/>
  <c r="AG2654" i="1"/>
  <c r="AF2654" i="1"/>
  <c r="AY2653" i="1"/>
  <c r="AX2653" i="1"/>
  <c r="AW2653" i="1"/>
  <c r="AV2653" i="1"/>
  <c r="AU2653" i="1"/>
  <c r="AT2653" i="1"/>
  <c r="AS2653" i="1"/>
  <c r="AR2653" i="1"/>
  <c r="AQ2653" i="1"/>
  <c r="AP2653" i="1"/>
  <c r="AO2653" i="1"/>
  <c r="AN2653" i="1"/>
  <c r="AM2653" i="1"/>
  <c r="AL2653" i="1"/>
  <c r="AK2653" i="1"/>
  <c r="AJ2653" i="1"/>
  <c r="AI2653" i="1"/>
  <c r="AH2653" i="1"/>
  <c r="AG2653" i="1"/>
  <c r="AF2653" i="1"/>
  <c r="AY2652" i="1"/>
  <c r="AX2652" i="1"/>
  <c r="AW2652" i="1"/>
  <c r="AV2652" i="1"/>
  <c r="AU2652" i="1"/>
  <c r="AT2652" i="1"/>
  <c r="AS2652" i="1"/>
  <c r="AR2652" i="1"/>
  <c r="AQ2652" i="1"/>
  <c r="AP2652" i="1"/>
  <c r="AO2652" i="1"/>
  <c r="AN2652" i="1"/>
  <c r="AM2652" i="1"/>
  <c r="AL2652" i="1"/>
  <c r="AK2652" i="1"/>
  <c r="AJ2652" i="1"/>
  <c r="AI2652" i="1"/>
  <c r="AH2652" i="1"/>
  <c r="AG2652" i="1"/>
  <c r="AF2652" i="1"/>
  <c r="AY2651" i="1"/>
  <c r="AX2651" i="1"/>
  <c r="AW2651" i="1"/>
  <c r="AV2651" i="1"/>
  <c r="AU2651" i="1"/>
  <c r="AT2651" i="1"/>
  <c r="AS2651" i="1"/>
  <c r="AR2651" i="1"/>
  <c r="AQ2651" i="1"/>
  <c r="AP2651" i="1"/>
  <c r="AO2651" i="1"/>
  <c r="AN2651" i="1"/>
  <c r="AM2651" i="1"/>
  <c r="AL2651" i="1"/>
  <c r="AK2651" i="1"/>
  <c r="AJ2651" i="1"/>
  <c r="AI2651" i="1"/>
  <c r="AH2651" i="1"/>
  <c r="AG2651" i="1"/>
  <c r="AF2651" i="1"/>
  <c r="AY2650" i="1"/>
  <c r="AX2650" i="1"/>
  <c r="AW2650" i="1"/>
  <c r="AV2650" i="1"/>
  <c r="AU2650" i="1"/>
  <c r="AT2650" i="1"/>
  <c r="AS2650" i="1"/>
  <c r="AR2650" i="1"/>
  <c r="AQ2650" i="1"/>
  <c r="AP2650" i="1"/>
  <c r="AO2650" i="1"/>
  <c r="AN2650" i="1"/>
  <c r="AM2650" i="1"/>
  <c r="AL2650" i="1"/>
  <c r="AK2650" i="1"/>
  <c r="AJ2650" i="1"/>
  <c r="AI2650" i="1"/>
  <c r="AH2650" i="1"/>
  <c r="AG2650" i="1"/>
  <c r="AF2650" i="1"/>
  <c r="AY2649" i="1"/>
  <c r="AX2649" i="1"/>
  <c r="AW2649" i="1"/>
  <c r="AV2649" i="1"/>
  <c r="AU2649" i="1"/>
  <c r="AT2649" i="1"/>
  <c r="AS2649" i="1"/>
  <c r="AR2649" i="1"/>
  <c r="AQ2649" i="1"/>
  <c r="AP2649" i="1"/>
  <c r="AO2649" i="1"/>
  <c r="AN2649" i="1"/>
  <c r="AM2649" i="1"/>
  <c r="AL2649" i="1"/>
  <c r="AK2649" i="1"/>
  <c r="AJ2649" i="1"/>
  <c r="AI2649" i="1"/>
  <c r="AH2649" i="1"/>
  <c r="AG2649" i="1"/>
  <c r="AF2649" i="1"/>
  <c r="AY2648" i="1"/>
  <c r="AX2648" i="1"/>
  <c r="AW2648" i="1"/>
  <c r="AV2648" i="1"/>
  <c r="AU2648" i="1"/>
  <c r="AT2648" i="1"/>
  <c r="AS2648" i="1"/>
  <c r="AR2648" i="1"/>
  <c r="AQ2648" i="1"/>
  <c r="AP2648" i="1"/>
  <c r="AO2648" i="1"/>
  <c r="AN2648" i="1"/>
  <c r="AM2648" i="1"/>
  <c r="AL2648" i="1"/>
  <c r="AK2648" i="1"/>
  <c r="AJ2648" i="1"/>
  <c r="AI2648" i="1"/>
  <c r="AH2648" i="1"/>
  <c r="AG2648" i="1"/>
  <c r="AF2648" i="1"/>
  <c r="AY2647" i="1"/>
  <c r="AX2647" i="1"/>
  <c r="AW2647" i="1"/>
  <c r="AV2647" i="1"/>
  <c r="AU2647" i="1"/>
  <c r="AT2647" i="1"/>
  <c r="AS2647" i="1"/>
  <c r="AR2647" i="1"/>
  <c r="AQ2647" i="1"/>
  <c r="AP2647" i="1"/>
  <c r="AO2647" i="1"/>
  <c r="AN2647" i="1"/>
  <c r="AM2647" i="1"/>
  <c r="AL2647" i="1"/>
  <c r="AK2647" i="1"/>
  <c r="AJ2647" i="1"/>
  <c r="AI2647" i="1"/>
  <c r="AH2647" i="1"/>
  <c r="AG2647" i="1"/>
  <c r="AF2647" i="1"/>
  <c r="AY2646" i="1"/>
  <c r="AX2646" i="1"/>
  <c r="AW2646" i="1"/>
  <c r="AV2646" i="1"/>
  <c r="AU2646" i="1"/>
  <c r="AT2646" i="1"/>
  <c r="AS2646" i="1"/>
  <c r="AR2646" i="1"/>
  <c r="AQ2646" i="1"/>
  <c r="AP2646" i="1"/>
  <c r="AO2646" i="1"/>
  <c r="AN2646" i="1"/>
  <c r="AM2646" i="1"/>
  <c r="AL2646" i="1"/>
  <c r="AK2646" i="1"/>
  <c r="AJ2646" i="1"/>
  <c r="AI2646" i="1"/>
  <c r="AH2646" i="1"/>
  <c r="AG2646" i="1"/>
  <c r="AF2646" i="1"/>
  <c r="AY2645" i="1"/>
  <c r="AX2645" i="1"/>
  <c r="AW2645" i="1"/>
  <c r="AV2645" i="1"/>
  <c r="AU2645" i="1"/>
  <c r="AT2645" i="1"/>
  <c r="AS2645" i="1"/>
  <c r="AR2645" i="1"/>
  <c r="AQ2645" i="1"/>
  <c r="AP2645" i="1"/>
  <c r="AO2645" i="1"/>
  <c r="AN2645" i="1"/>
  <c r="AM2645" i="1"/>
  <c r="AL2645" i="1"/>
  <c r="AK2645" i="1"/>
  <c r="AJ2645" i="1"/>
  <c r="AI2645" i="1"/>
  <c r="AH2645" i="1"/>
  <c r="AG2645" i="1"/>
  <c r="AF2645" i="1"/>
  <c r="AY2644" i="1"/>
  <c r="AX2644" i="1"/>
  <c r="AW2644" i="1"/>
  <c r="AV2644" i="1"/>
  <c r="AU2644" i="1"/>
  <c r="AT2644" i="1"/>
  <c r="AS2644" i="1"/>
  <c r="AR2644" i="1"/>
  <c r="AQ2644" i="1"/>
  <c r="AP2644" i="1"/>
  <c r="AO2644" i="1"/>
  <c r="AN2644" i="1"/>
  <c r="AM2644" i="1"/>
  <c r="AL2644" i="1"/>
  <c r="AK2644" i="1"/>
  <c r="AJ2644" i="1"/>
  <c r="AI2644" i="1"/>
  <c r="AH2644" i="1"/>
  <c r="AG2644" i="1"/>
  <c r="AF2644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K2643" i="1"/>
  <c r="AJ2643" i="1"/>
  <c r="AI2643" i="1"/>
  <c r="AH2643" i="1"/>
  <c r="AG2643" i="1"/>
  <c r="AF2643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K2642" i="1"/>
  <c r="AJ2642" i="1"/>
  <c r="AI2642" i="1"/>
  <c r="AH2642" i="1"/>
  <c r="AG2642" i="1"/>
  <c r="AF2642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K2641" i="1"/>
  <c r="AJ2641" i="1"/>
  <c r="AI2641" i="1"/>
  <c r="AH2641" i="1"/>
  <c r="AG2641" i="1"/>
  <c r="AF2641" i="1"/>
  <c r="AY2640" i="1"/>
  <c r="AX2640" i="1"/>
  <c r="AW2640" i="1"/>
  <c r="AV2640" i="1"/>
  <c r="AU2640" i="1"/>
  <c r="AT2640" i="1"/>
  <c r="AS2640" i="1"/>
  <c r="AR2640" i="1"/>
  <c r="AQ2640" i="1"/>
  <c r="AP2640" i="1"/>
  <c r="AO2640" i="1"/>
  <c r="AN2640" i="1"/>
  <c r="AM2640" i="1"/>
  <c r="AL2640" i="1"/>
  <c r="AK2640" i="1"/>
  <c r="AJ2640" i="1"/>
  <c r="AI2640" i="1"/>
  <c r="AH2640" i="1"/>
  <c r="AG2640" i="1"/>
  <c r="AF2640" i="1"/>
  <c r="AY2639" i="1"/>
  <c r="AX2639" i="1"/>
  <c r="AW2639" i="1"/>
  <c r="AV2639" i="1"/>
  <c r="AU2639" i="1"/>
  <c r="AT2639" i="1"/>
  <c r="AS2639" i="1"/>
  <c r="AR2639" i="1"/>
  <c r="AQ2639" i="1"/>
  <c r="AP2639" i="1"/>
  <c r="AO2639" i="1"/>
  <c r="AN2639" i="1"/>
  <c r="AM2639" i="1"/>
  <c r="AL2639" i="1"/>
  <c r="AK2639" i="1"/>
  <c r="AJ2639" i="1"/>
  <c r="AI2639" i="1"/>
  <c r="AH2639" i="1"/>
  <c r="AG2639" i="1"/>
  <c r="AF2639" i="1"/>
  <c r="AY2638" i="1"/>
  <c r="AX2638" i="1"/>
  <c r="AW2638" i="1"/>
  <c r="AV2638" i="1"/>
  <c r="AU2638" i="1"/>
  <c r="AT2638" i="1"/>
  <c r="AS2638" i="1"/>
  <c r="AR2638" i="1"/>
  <c r="AQ2638" i="1"/>
  <c r="AP2638" i="1"/>
  <c r="AO2638" i="1"/>
  <c r="AN2638" i="1"/>
  <c r="AM2638" i="1"/>
  <c r="AL2638" i="1"/>
  <c r="AK2638" i="1"/>
  <c r="AJ2638" i="1"/>
  <c r="AI2638" i="1"/>
  <c r="AH2638" i="1"/>
  <c r="AG2638" i="1"/>
  <c r="AF2638" i="1"/>
  <c r="AY2637" i="1"/>
  <c r="AX2637" i="1"/>
  <c r="AW2637" i="1"/>
  <c r="AV2637" i="1"/>
  <c r="AU2637" i="1"/>
  <c r="AT2637" i="1"/>
  <c r="AS2637" i="1"/>
  <c r="AR2637" i="1"/>
  <c r="AQ2637" i="1"/>
  <c r="AP2637" i="1"/>
  <c r="AO2637" i="1"/>
  <c r="AN2637" i="1"/>
  <c r="AM2637" i="1"/>
  <c r="AL2637" i="1"/>
  <c r="AK2637" i="1"/>
  <c r="AJ2637" i="1"/>
  <c r="AI2637" i="1"/>
  <c r="AH2637" i="1"/>
  <c r="AG2637" i="1"/>
  <c r="AF2637" i="1"/>
  <c r="AY2636" i="1"/>
  <c r="AX2636" i="1"/>
  <c r="AW2636" i="1"/>
  <c r="AV2636" i="1"/>
  <c r="AU2636" i="1"/>
  <c r="AT2636" i="1"/>
  <c r="AS2636" i="1"/>
  <c r="AR2636" i="1"/>
  <c r="AQ2636" i="1"/>
  <c r="AP2636" i="1"/>
  <c r="AO2636" i="1"/>
  <c r="AN2636" i="1"/>
  <c r="AM2636" i="1"/>
  <c r="AL2636" i="1"/>
  <c r="AK2636" i="1"/>
  <c r="AJ2636" i="1"/>
  <c r="AI2636" i="1"/>
  <c r="AH2636" i="1"/>
  <c r="AG2636" i="1"/>
  <c r="AF2636" i="1"/>
  <c r="AY2635" i="1"/>
  <c r="AX2635" i="1"/>
  <c r="AW2635" i="1"/>
  <c r="AV2635" i="1"/>
  <c r="AU2635" i="1"/>
  <c r="AT2635" i="1"/>
  <c r="AS2635" i="1"/>
  <c r="AR2635" i="1"/>
  <c r="AQ2635" i="1"/>
  <c r="AP2635" i="1"/>
  <c r="AO2635" i="1"/>
  <c r="AN2635" i="1"/>
  <c r="AM2635" i="1"/>
  <c r="AL2635" i="1"/>
  <c r="AK2635" i="1"/>
  <c r="AJ2635" i="1"/>
  <c r="AI2635" i="1"/>
  <c r="AH2635" i="1"/>
  <c r="AG2635" i="1"/>
  <c r="AF2635" i="1"/>
  <c r="AY2634" i="1"/>
  <c r="AX2634" i="1"/>
  <c r="AW2634" i="1"/>
  <c r="AV2634" i="1"/>
  <c r="AU2634" i="1"/>
  <c r="AT2634" i="1"/>
  <c r="AS2634" i="1"/>
  <c r="AR2634" i="1"/>
  <c r="AQ2634" i="1"/>
  <c r="AP2634" i="1"/>
  <c r="AO2634" i="1"/>
  <c r="AN2634" i="1"/>
  <c r="AM2634" i="1"/>
  <c r="AL2634" i="1"/>
  <c r="AK2634" i="1"/>
  <c r="AJ2634" i="1"/>
  <c r="AI2634" i="1"/>
  <c r="AH2634" i="1"/>
  <c r="AG2634" i="1"/>
  <c r="AF2634" i="1"/>
  <c r="AY2633" i="1"/>
  <c r="AX2633" i="1"/>
  <c r="AW2633" i="1"/>
  <c r="AV2633" i="1"/>
  <c r="AU2633" i="1"/>
  <c r="AT2633" i="1"/>
  <c r="AS2633" i="1"/>
  <c r="AR2633" i="1"/>
  <c r="AQ2633" i="1"/>
  <c r="AP2633" i="1"/>
  <c r="AO2633" i="1"/>
  <c r="AN2633" i="1"/>
  <c r="AM2633" i="1"/>
  <c r="AL2633" i="1"/>
  <c r="AK2633" i="1"/>
  <c r="AJ2633" i="1"/>
  <c r="AI2633" i="1"/>
  <c r="AH2633" i="1"/>
  <c r="AG2633" i="1"/>
  <c r="AF2633" i="1"/>
  <c r="AY2632" i="1"/>
  <c r="AX2632" i="1"/>
  <c r="AW2632" i="1"/>
  <c r="AV2632" i="1"/>
  <c r="AU2632" i="1"/>
  <c r="AT2632" i="1"/>
  <c r="AS2632" i="1"/>
  <c r="AR2632" i="1"/>
  <c r="AQ2632" i="1"/>
  <c r="AP2632" i="1"/>
  <c r="AO2632" i="1"/>
  <c r="AN2632" i="1"/>
  <c r="AM2632" i="1"/>
  <c r="AL2632" i="1"/>
  <c r="AK2632" i="1"/>
  <c r="AJ2632" i="1"/>
  <c r="AI2632" i="1"/>
  <c r="AH2632" i="1"/>
  <c r="AG2632" i="1"/>
  <c r="AF2632" i="1"/>
  <c r="AY2631" i="1"/>
  <c r="AX2631" i="1"/>
  <c r="AW2631" i="1"/>
  <c r="AV2631" i="1"/>
  <c r="AU2631" i="1"/>
  <c r="AT2631" i="1"/>
  <c r="AS2631" i="1"/>
  <c r="AR2631" i="1"/>
  <c r="AQ2631" i="1"/>
  <c r="AP2631" i="1"/>
  <c r="AO2631" i="1"/>
  <c r="AN2631" i="1"/>
  <c r="AM2631" i="1"/>
  <c r="AL2631" i="1"/>
  <c r="AK2631" i="1"/>
  <c r="AJ2631" i="1"/>
  <c r="AI2631" i="1"/>
  <c r="AH2631" i="1"/>
  <c r="AG2631" i="1"/>
  <c r="AF2631" i="1"/>
  <c r="AY2630" i="1"/>
  <c r="AX2630" i="1"/>
  <c r="AW2630" i="1"/>
  <c r="AV2630" i="1"/>
  <c r="AU2630" i="1"/>
  <c r="AT2630" i="1"/>
  <c r="AS2630" i="1"/>
  <c r="AR2630" i="1"/>
  <c r="AQ2630" i="1"/>
  <c r="AP2630" i="1"/>
  <c r="AO2630" i="1"/>
  <c r="AN2630" i="1"/>
  <c r="AM2630" i="1"/>
  <c r="AL2630" i="1"/>
  <c r="AK2630" i="1"/>
  <c r="AJ2630" i="1"/>
  <c r="AI2630" i="1"/>
  <c r="AH2630" i="1"/>
  <c r="AG2630" i="1"/>
  <c r="AF2630" i="1"/>
  <c r="AY2629" i="1"/>
  <c r="AX2629" i="1"/>
  <c r="AW2629" i="1"/>
  <c r="AV2629" i="1"/>
  <c r="AU2629" i="1"/>
  <c r="AT2629" i="1"/>
  <c r="AS2629" i="1"/>
  <c r="AR2629" i="1"/>
  <c r="AQ2629" i="1"/>
  <c r="AP2629" i="1"/>
  <c r="AO2629" i="1"/>
  <c r="AN2629" i="1"/>
  <c r="AM2629" i="1"/>
  <c r="AL2629" i="1"/>
  <c r="AK2629" i="1"/>
  <c r="AJ2629" i="1"/>
  <c r="AI2629" i="1"/>
  <c r="AH2629" i="1"/>
  <c r="AG2629" i="1"/>
  <c r="AF2629" i="1"/>
  <c r="AY2628" i="1"/>
  <c r="AX2628" i="1"/>
  <c r="AW2628" i="1"/>
  <c r="AV2628" i="1"/>
  <c r="AU2628" i="1"/>
  <c r="AT2628" i="1"/>
  <c r="AS2628" i="1"/>
  <c r="AR2628" i="1"/>
  <c r="AQ2628" i="1"/>
  <c r="AP2628" i="1"/>
  <c r="AO2628" i="1"/>
  <c r="AN2628" i="1"/>
  <c r="AM2628" i="1"/>
  <c r="AL2628" i="1"/>
  <c r="AK2628" i="1"/>
  <c r="AJ2628" i="1"/>
  <c r="AI2628" i="1"/>
  <c r="AH2628" i="1"/>
  <c r="AG2628" i="1"/>
  <c r="AF2628" i="1"/>
  <c r="AY2627" i="1"/>
  <c r="AX2627" i="1"/>
  <c r="AW2627" i="1"/>
  <c r="AV2627" i="1"/>
  <c r="AU2627" i="1"/>
  <c r="AT2627" i="1"/>
  <c r="AS2627" i="1"/>
  <c r="AR2627" i="1"/>
  <c r="AQ2627" i="1"/>
  <c r="AP2627" i="1"/>
  <c r="AO2627" i="1"/>
  <c r="AN2627" i="1"/>
  <c r="AM2627" i="1"/>
  <c r="AL2627" i="1"/>
  <c r="AK2627" i="1"/>
  <c r="AJ2627" i="1"/>
  <c r="AI2627" i="1"/>
  <c r="AH2627" i="1"/>
  <c r="AG2627" i="1"/>
  <c r="AF2627" i="1"/>
  <c r="AY2626" i="1"/>
  <c r="AX2626" i="1"/>
  <c r="AW2626" i="1"/>
  <c r="AV2626" i="1"/>
  <c r="AU2626" i="1"/>
  <c r="AT2626" i="1"/>
  <c r="AS2626" i="1"/>
  <c r="AR2626" i="1"/>
  <c r="AQ2626" i="1"/>
  <c r="AP2626" i="1"/>
  <c r="AO2626" i="1"/>
  <c r="AN2626" i="1"/>
  <c r="AM2626" i="1"/>
  <c r="AL2626" i="1"/>
  <c r="AK2626" i="1"/>
  <c r="AJ2626" i="1"/>
  <c r="AI2626" i="1"/>
  <c r="AH2626" i="1"/>
  <c r="AG2626" i="1"/>
  <c r="AF2626" i="1"/>
  <c r="AY2625" i="1"/>
  <c r="AX2625" i="1"/>
  <c r="AW2625" i="1"/>
  <c r="AV2625" i="1"/>
  <c r="AU2625" i="1"/>
  <c r="AT2625" i="1"/>
  <c r="AS2625" i="1"/>
  <c r="AR2625" i="1"/>
  <c r="AQ2625" i="1"/>
  <c r="AP2625" i="1"/>
  <c r="AO2625" i="1"/>
  <c r="AN2625" i="1"/>
  <c r="AM2625" i="1"/>
  <c r="AL2625" i="1"/>
  <c r="AK2625" i="1"/>
  <c r="AJ2625" i="1"/>
  <c r="AI2625" i="1"/>
  <c r="AH2625" i="1"/>
  <c r="AG2625" i="1"/>
  <c r="AF2625" i="1"/>
  <c r="AY2624" i="1"/>
  <c r="AX2624" i="1"/>
  <c r="AW2624" i="1"/>
  <c r="AV2624" i="1"/>
  <c r="AU2624" i="1"/>
  <c r="AT2624" i="1"/>
  <c r="AS2624" i="1"/>
  <c r="AR2624" i="1"/>
  <c r="AQ2624" i="1"/>
  <c r="AP2624" i="1"/>
  <c r="AO2624" i="1"/>
  <c r="AN2624" i="1"/>
  <c r="AM2624" i="1"/>
  <c r="AL2624" i="1"/>
  <c r="AK2624" i="1"/>
  <c r="AJ2624" i="1"/>
  <c r="AI2624" i="1"/>
  <c r="AH2624" i="1"/>
  <c r="AG2624" i="1"/>
  <c r="AF2624" i="1"/>
  <c r="AY2623" i="1"/>
  <c r="AX2623" i="1"/>
  <c r="AW2623" i="1"/>
  <c r="AV2623" i="1"/>
  <c r="AU2623" i="1"/>
  <c r="AT2623" i="1"/>
  <c r="AS2623" i="1"/>
  <c r="AR2623" i="1"/>
  <c r="AQ2623" i="1"/>
  <c r="AP2623" i="1"/>
  <c r="AO2623" i="1"/>
  <c r="AN2623" i="1"/>
  <c r="AM2623" i="1"/>
  <c r="AL2623" i="1"/>
  <c r="AK2623" i="1"/>
  <c r="AJ2623" i="1"/>
  <c r="AI2623" i="1"/>
  <c r="AH2623" i="1"/>
  <c r="AG2623" i="1"/>
  <c r="AF2623" i="1"/>
  <c r="AY2622" i="1"/>
  <c r="AX2622" i="1"/>
  <c r="AW2622" i="1"/>
  <c r="AV2622" i="1"/>
  <c r="AU2622" i="1"/>
  <c r="AT2622" i="1"/>
  <c r="AS2622" i="1"/>
  <c r="AR2622" i="1"/>
  <c r="AQ2622" i="1"/>
  <c r="AP2622" i="1"/>
  <c r="AO2622" i="1"/>
  <c r="AN2622" i="1"/>
  <c r="AM2622" i="1"/>
  <c r="AL2622" i="1"/>
  <c r="AK2622" i="1"/>
  <c r="AJ2622" i="1"/>
  <c r="AI2622" i="1"/>
  <c r="AH2622" i="1"/>
  <c r="AG2622" i="1"/>
  <c r="AF2622" i="1"/>
  <c r="AY2621" i="1"/>
  <c r="AX2621" i="1"/>
  <c r="AW2621" i="1"/>
  <c r="AV2621" i="1"/>
  <c r="AU2621" i="1"/>
  <c r="AT2621" i="1"/>
  <c r="AS2621" i="1"/>
  <c r="AR2621" i="1"/>
  <c r="AQ2621" i="1"/>
  <c r="AP2621" i="1"/>
  <c r="AO2621" i="1"/>
  <c r="AN2621" i="1"/>
  <c r="AM2621" i="1"/>
  <c r="AL2621" i="1"/>
  <c r="AK2621" i="1"/>
  <c r="AJ2621" i="1"/>
  <c r="AI2621" i="1"/>
  <c r="AH2621" i="1"/>
  <c r="AG2621" i="1"/>
  <c r="AF2621" i="1"/>
  <c r="AY2620" i="1"/>
  <c r="AX2620" i="1"/>
  <c r="AW2620" i="1"/>
  <c r="AV2620" i="1"/>
  <c r="AU2620" i="1"/>
  <c r="AT2620" i="1"/>
  <c r="AS2620" i="1"/>
  <c r="AR2620" i="1"/>
  <c r="AQ2620" i="1"/>
  <c r="AP2620" i="1"/>
  <c r="AO2620" i="1"/>
  <c r="AN2620" i="1"/>
  <c r="AM2620" i="1"/>
  <c r="AL2620" i="1"/>
  <c r="AK2620" i="1"/>
  <c r="AJ2620" i="1"/>
  <c r="AI2620" i="1"/>
  <c r="AH2620" i="1"/>
  <c r="AG2620" i="1"/>
  <c r="AF2620" i="1"/>
  <c r="AY2619" i="1"/>
  <c r="AX2619" i="1"/>
  <c r="AW2619" i="1"/>
  <c r="AV2619" i="1"/>
  <c r="AU2619" i="1"/>
  <c r="AT2619" i="1"/>
  <c r="AS2619" i="1"/>
  <c r="AR2619" i="1"/>
  <c r="AQ2619" i="1"/>
  <c r="AP2619" i="1"/>
  <c r="AO2619" i="1"/>
  <c r="AN2619" i="1"/>
  <c r="AM2619" i="1"/>
  <c r="AL2619" i="1"/>
  <c r="AK2619" i="1"/>
  <c r="AJ2619" i="1"/>
  <c r="AI2619" i="1"/>
  <c r="AH2619" i="1"/>
  <c r="AG2619" i="1"/>
  <c r="AF2619" i="1"/>
  <c r="AY2618" i="1"/>
  <c r="AX2618" i="1"/>
  <c r="AW2618" i="1"/>
  <c r="AV2618" i="1"/>
  <c r="AU2618" i="1"/>
  <c r="AT2618" i="1"/>
  <c r="AS2618" i="1"/>
  <c r="AR2618" i="1"/>
  <c r="AQ2618" i="1"/>
  <c r="AP2618" i="1"/>
  <c r="AO2618" i="1"/>
  <c r="AN2618" i="1"/>
  <c r="AM2618" i="1"/>
  <c r="AL2618" i="1"/>
  <c r="AK2618" i="1"/>
  <c r="AJ2618" i="1"/>
  <c r="AI2618" i="1"/>
  <c r="AH2618" i="1"/>
  <c r="AG2618" i="1"/>
  <c r="AF2618" i="1"/>
  <c r="AY2617" i="1"/>
  <c r="AX2617" i="1"/>
  <c r="AW2617" i="1"/>
  <c r="AV2617" i="1"/>
  <c r="AU2617" i="1"/>
  <c r="AT2617" i="1"/>
  <c r="AS2617" i="1"/>
  <c r="AR2617" i="1"/>
  <c r="AQ2617" i="1"/>
  <c r="AP2617" i="1"/>
  <c r="AO2617" i="1"/>
  <c r="AN2617" i="1"/>
  <c r="AM2617" i="1"/>
  <c r="AL2617" i="1"/>
  <c r="AK2617" i="1"/>
  <c r="AJ2617" i="1"/>
  <c r="AI2617" i="1"/>
  <c r="AH2617" i="1"/>
  <c r="AG2617" i="1"/>
  <c r="AF2617" i="1"/>
  <c r="AY2616" i="1"/>
  <c r="AX2616" i="1"/>
  <c r="AW2616" i="1"/>
  <c r="AV2616" i="1"/>
  <c r="AU2616" i="1"/>
  <c r="AT2616" i="1"/>
  <c r="AS2616" i="1"/>
  <c r="AR2616" i="1"/>
  <c r="AQ2616" i="1"/>
  <c r="AP2616" i="1"/>
  <c r="AO2616" i="1"/>
  <c r="AN2616" i="1"/>
  <c r="AM2616" i="1"/>
  <c r="AL2616" i="1"/>
  <c r="AK2616" i="1"/>
  <c r="AJ2616" i="1"/>
  <c r="AI2616" i="1"/>
  <c r="AH2616" i="1"/>
  <c r="AG2616" i="1"/>
  <c r="AF2616" i="1"/>
  <c r="AY2615" i="1"/>
  <c r="AX2615" i="1"/>
  <c r="AW2615" i="1"/>
  <c r="AV2615" i="1"/>
  <c r="AU2615" i="1"/>
  <c r="AT2615" i="1"/>
  <c r="AS2615" i="1"/>
  <c r="AR2615" i="1"/>
  <c r="AQ2615" i="1"/>
  <c r="AP2615" i="1"/>
  <c r="AO2615" i="1"/>
  <c r="AN2615" i="1"/>
  <c r="AM2615" i="1"/>
  <c r="AL2615" i="1"/>
  <c r="AK2615" i="1"/>
  <c r="AJ2615" i="1"/>
  <c r="AI2615" i="1"/>
  <c r="AH2615" i="1"/>
  <c r="AG2615" i="1"/>
  <c r="AF2615" i="1"/>
  <c r="AY2614" i="1"/>
  <c r="AX2614" i="1"/>
  <c r="AW2614" i="1"/>
  <c r="AV2614" i="1"/>
  <c r="AU2614" i="1"/>
  <c r="AT2614" i="1"/>
  <c r="AS2614" i="1"/>
  <c r="AR2614" i="1"/>
  <c r="AQ2614" i="1"/>
  <c r="AP2614" i="1"/>
  <c r="AO2614" i="1"/>
  <c r="AN2614" i="1"/>
  <c r="AM2614" i="1"/>
  <c r="AL2614" i="1"/>
  <c r="AK2614" i="1"/>
  <c r="AJ2614" i="1"/>
  <c r="AI2614" i="1"/>
  <c r="AH2614" i="1"/>
  <c r="AG2614" i="1"/>
  <c r="AF2614" i="1"/>
  <c r="AY2613" i="1"/>
  <c r="AX2613" i="1"/>
  <c r="AW2613" i="1"/>
  <c r="AV2613" i="1"/>
  <c r="AU2613" i="1"/>
  <c r="AT2613" i="1"/>
  <c r="AS2613" i="1"/>
  <c r="AR2613" i="1"/>
  <c r="AQ2613" i="1"/>
  <c r="AP2613" i="1"/>
  <c r="AO2613" i="1"/>
  <c r="AN2613" i="1"/>
  <c r="AM2613" i="1"/>
  <c r="AL2613" i="1"/>
  <c r="AK2613" i="1"/>
  <c r="AJ2613" i="1"/>
  <c r="AI2613" i="1"/>
  <c r="AH2613" i="1"/>
  <c r="AG2613" i="1"/>
  <c r="AF2613" i="1"/>
  <c r="AY2612" i="1"/>
  <c r="AX2612" i="1"/>
  <c r="AW2612" i="1"/>
  <c r="AV2612" i="1"/>
  <c r="AU2612" i="1"/>
  <c r="AT2612" i="1"/>
  <c r="AS2612" i="1"/>
  <c r="AR2612" i="1"/>
  <c r="AQ2612" i="1"/>
  <c r="AP2612" i="1"/>
  <c r="AO2612" i="1"/>
  <c r="AN2612" i="1"/>
  <c r="AM2612" i="1"/>
  <c r="AL2612" i="1"/>
  <c r="AK2612" i="1"/>
  <c r="AJ2612" i="1"/>
  <c r="AI2612" i="1"/>
  <c r="AH2612" i="1"/>
  <c r="AG2612" i="1"/>
  <c r="AF2612" i="1"/>
  <c r="AY2611" i="1"/>
  <c r="AX2611" i="1"/>
  <c r="AW2611" i="1"/>
  <c r="AV2611" i="1"/>
  <c r="AU2611" i="1"/>
  <c r="AT2611" i="1"/>
  <c r="AS2611" i="1"/>
  <c r="AR2611" i="1"/>
  <c r="AQ2611" i="1"/>
  <c r="AP2611" i="1"/>
  <c r="AO2611" i="1"/>
  <c r="AN2611" i="1"/>
  <c r="AM2611" i="1"/>
  <c r="AL2611" i="1"/>
  <c r="AK2611" i="1"/>
  <c r="AJ2611" i="1"/>
  <c r="AI2611" i="1"/>
  <c r="AH2611" i="1"/>
  <c r="AG2611" i="1"/>
  <c r="AF2611" i="1"/>
  <c r="AY2610" i="1"/>
  <c r="AX2610" i="1"/>
  <c r="AW2610" i="1"/>
  <c r="AV2610" i="1"/>
  <c r="AU2610" i="1"/>
  <c r="AT2610" i="1"/>
  <c r="AS2610" i="1"/>
  <c r="AR2610" i="1"/>
  <c r="AQ2610" i="1"/>
  <c r="AP2610" i="1"/>
  <c r="AO2610" i="1"/>
  <c r="AN2610" i="1"/>
  <c r="AM2610" i="1"/>
  <c r="AL2610" i="1"/>
  <c r="AK2610" i="1"/>
  <c r="AJ2610" i="1"/>
  <c r="AI2610" i="1"/>
  <c r="AH2610" i="1"/>
  <c r="AG2610" i="1"/>
  <c r="AF2610" i="1"/>
  <c r="AY2609" i="1"/>
  <c r="AX2609" i="1"/>
  <c r="AW2609" i="1"/>
  <c r="AV2609" i="1"/>
  <c r="AU2609" i="1"/>
  <c r="AT2609" i="1"/>
  <c r="AS2609" i="1"/>
  <c r="AR2609" i="1"/>
  <c r="AQ2609" i="1"/>
  <c r="AP2609" i="1"/>
  <c r="AO2609" i="1"/>
  <c r="AN2609" i="1"/>
  <c r="AM2609" i="1"/>
  <c r="AL2609" i="1"/>
  <c r="AK2609" i="1"/>
  <c r="AJ2609" i="1"/>
  <c r="AI2609" i="1"/>
  <c r="AH2609" i="1"/>
  <c r="AG2609" i="1"/>
  <c r="AF2609" i="1"/>
  <c r="AY2608" i="1"/>
  <c r="AX2608" i="1"/>
  <c r="AW2608" i="1"/>
  <c r="AV2608" i="1"/>
  <c r="AU2608" i="1"/>
  <c r="AT2608" i="1"/>
  <c r="AS2608" i="1"/>
  <c r="AR2608" i="1"/>
  <c r="AQ2608" i="1"/>
  <c r="AP2608" i="1"/>
  <c r="AO2608" i="1"/>
  <c r="AN2608" i="1"/>
  <c r="AM2608" i="1"/>
  <c r="AL2608" i="1"/>
  <c r="AK2608" i="1"/>
  <c r="AJ2608" i="1"/>
  <c r="AI2608" i="1"/>
  <c r="AH2608" i="1"/>
  <c r="AG2608" i="1"/>
  <c r="AF2608" i="1"/>
  <c r="AY2607" i="1"/>
  <c r="AX2607" i="1"/>
  <c r="AW2607" i="1"/>
  <c r="AV2607" i="1"/>
  <c r="AU2607" i="1"/>
  <c r="AT2607" i="1"/>
  <c r="AS2607" i="1"/>
  <c r="AR2607" i="1"/>
  <c r="AQ2607" i="1"/>
  <c r="AP2607" i="1"/>
  <c r="AO2607" i="1"/>
  <c r="AN2607" i="1"/>
  <c r="AM2607" i="1"/>
  <c r="AL2607" i="1"/>
  <c r="AK2607" i="1"/>
  <c r="AJ2607" i="1"/>
  <c r="AI2607" i="1"/>
  <c r="AH2607" i="1"/>
  <c r="AG2607" i="1"/>
  <c r="AF2607" i="1"/>
  <c r="AY2606" i="1"/>
  <c r="AX2606" i="1"/>
  <c r="AW2606" i="1"/>
  <c r="AV2606" i="1"/>
  <c r="AU2606" i="1"/>
  <c r="AT2606" i="1"/>
  <c r="AS2606" i="1"/>
  <c r="AR2606" i="1"/>
  <c r="AQ2606" i="1"/>
  <c r="AP2606" i="1"/>
  <c r="AO2606" i="1"/>
  <c r="AN2606" i="1"/>
  <c r="AM2606" i="1"/>
  <c r="AL2606" i="1"/>
  <c r="AK2606" i="1"/>
  <c r="AJ2606" i="1"/>
  <c r="AI2606" i="1"/>
  <c r="AH2606" i="1"/>
  <c r="AG2606" i="1"/>
  <c r="AF2606" i="1"/>
  <c r="AY2605" i="1"/>
  <c r="AX2605" i="1"/>
  <c r="AW2605" i="1"/>
  <c r="AV2605" i="1"/>
  <c r="AU2605" i="1"/>
  <c r="AT2605" i="1"/>
  <c r="AS2605" i="1"/>
  <c r="AR2605" i="1"/>
  <c r="AQ2605" i="1"/>
  <c r="AP2605" i="1"/>
  <c r="AO2605" i="1"/>
  <c r="AN2605" i="1"/>
  <c r="AM2605" i="1"/>
  <c r="AL2605" i="1"/>
  <c r="AK2605" i="1"/>
  <c r="AJ2605" i="1"/>
  <c r="AI2605" i="1"/>
  <c r="AH2605" i="1"/>
  <c r="AG2605" i="1"/>
  <c r="AF2605" i="1"/>
  <c r="AY2604" i="1"/>
  <c r="AX2604" i="1"/>
  <c r="AW2604" i="1"/>
  <c r="AV2604" i="1"/>
  <c r="AU2604" i="1"/>
  <c r="AT2604" i="1"/>
  <c r="AS2604" i="1"/>
  <c r="AR2604" i="1"/>
  <c r="AQ2604" i="1"/>
  <c r="AP2604" i="1"/>
  <c r="AO2604" i="1"/>
  <c r="AN2604" i="1"/>
  <c r="AM2604" i="1"/>
  <c r="AL2604" i="1"/>
  <c r="AK2604" i="1"/>
  <c r="AJ2604" i="1"/>
  <c r="AI2604" i="1"/>
  <c r="AH2604" i="1"/>
  <c r="AG2604" i="1"/>
  <c r="AF2604" i="1"/>
  <c r="AY2603" i="1"/>
  <c r="AX2603" i="1"/>
  <c r="AW2603" i="1"/>
  <c r="AV2603" i="1"/>
  <c r="AU2603" i="1"/>
  <c r="AT2603" i="1"/>
  <c r="AS2603" i="1"/>
  <c r="AR2603" i="1"/>
  <c r="AQ2603" i="1"/>
  <c r="AP2603" i="1"/>
  <c r="AO2603" i="1"/>
  <c r="AN2603" i="1"/>
  <c r="AM2603" i="1"/>
  <c r="AL2603" i="1"/>
  <c r="AK2603" i="1"/>
  <c r="AJ2603" i="1"/>
  <c r="AI2603" i="1"/>
  <c r="AH2603" i="1"/>
  <c r="AG2603" i="1"/>
  <c r="AF2603" i="1"/>
  <c r="AY2602" i="1"/>
  <c r="AX2602" i="1"/>
  <c r="AW2602" i="1"/>
  <c r="AV2602" i="1"/>
  <c r="AU2602" i="1"/>
  <c r="AT2602" i="1"/>
  <c r="AS2602" i="1"/>
  <c r="AR2602" i="1"/>
  <c r="AQ2602" i="1"/>
  <c r="AP2602" i="1"/>
  <c r="AO2602" i="1"/>
  <c r="AN2602" i="1"/>
  <c r="AM2602" i="1"/>
  <c r="AL2602" i="1"/>
  <c r="AK2602" i="1"/>
  <c r="AJ2602" i="1"/>
  <c r="AI2602" i="1"/>
  <c r="AH2602" i="1"/>
  <c r="AG2602" i="1"/>
  <c r="AF2602" i="1"/>
  <c r="AY2601" i="1"/>
  <c r="AX2601" i="1"/>
  <c r="AW2601" i="1"/>
  <c r="AV2601" i="1"/>
  <c r="AU2601" i="1"/>
  <c r="AT2601" i="1"/>
  <c r="AS2601" i="1"/>
  <c r="AR2601" i="1"/>
  <c r="AQ2601" i="1"/>
  <c r="AP2601" i="1"/>
  <c r="AO2601" i="1"/>
  <c r="AN2601" i="1"/>
  <c r="AM2601" i="1"/>
  <c r="AL2601" i="1"/>
  <c r="AK2601" i="1"/>
  <c r="AJ2601" i="1"/>
  <c r="AI2601" i="1"/>
  <c r="AH2601" i="1"/>
  <c r="AG2601" i="1"/>
  <c r="AF2601" i="1"/>
  <c r="AY2600" i="1"/>
  <c r="AX2600" i="1"/>
  <c r="AW2600" i="1"/>
  <c r="AV2600" i="1"/>
  <c r="AU2600" i="1"/>
  <c r="AT2600" i="1"/>
  <c r="AS2600" i="1"/>
  <c r="AR2600" i="1"/>
  <c r="AQ2600" i="1"/>
  <c r="AP2600" i="1"/>
  <c r="AO2600" i="1"/>
  <c r="AN2600" i="1"/>
  <c r="AM2600" i="1"/>
  <c r="AL2600" i="1"/>
  <c r="AK2600" i="1"/>
  <c r="AJ2600" i="1"/>
  <c r="AI2600" i="1"/>
  <c r="AH2600" i="1"/>
  <c r="AG2600" i="1"/>
  <c r="AF2600" i="1"/>
  <c r="AY2599" i="1"/>
  <c r="AX2599" i="1"/>
  <c r="AW2599" i="1"/>
  <c r="AV2599" i="1"/>
  <c r="AU2599" i="1"/>
  <c r="AT2599" i="1"/>
  <c r="AS2599" i="1"/>
  <c r="AR2599" i="1"/>
  <c r="AQ2599" i="1"/>
  <c r="AP2599" i="1"/>
  <c r="AO2599" i="1"/>
  <c r="AN2599" i="1"/>
  <c r="AM2599" i="1"/>
  <c r="AL2599" i="1"/>
  <c r="AK2599" i="1"/>
  <c r="AJ2599" i="1"/>
  <c r="AI2599" i="1"/>
  <c r="AH2599" i="1"/>
  <c r="AG2599" i="1"/>
  <c r="AF2599" i="1"/>
  <c r="AY2598" i="1"/>
  <c r="AX2598" i="1"/>
  <c r="AW2598" i="1"/>
  <c r="AV2598" i="1"/>
  <c r="AU2598" i="1"/>
  <c r="AT2598" i="1"/>
  <c r="AS2598" i="1"/>
  <c r="AR2598" i="1"/>
  <c r="AQ2598" i="1"/>
  <c r="AP2598" i="1"/>
  <c r="AO2598" i="1"/>
  <c r="AN2598" i="1"/>
  <c r="AM2598" i="1"/>
  <c r="AL2598" i="1"/>
  <c r="AK2598" i="1"/>
  <c r="AJ2598" i="1"/>
  <c r="AI2598" i="1"/>
  <c r="AH2598" i="1"/>
  <c r="AG2598" i="1"/>
  <c r="AF2598" i="1"/>
  <c r="AY2597" i="1"/>
  <c r="AX2597" i="1"/>
  <c r="AW2597" i="1"/>
  <c r="AV2597" i="1"/>
  <c r="AU2597" i="1"/>
  <c r="AT2597" i="1"/>
  <c r="AS2597" i="1"/>
  <c r="AR2597" i="1"/>
  <c r="AQ2597" i="1"/>
  <c r="AP2597" i="1"/>
  <c r="AO2597" i="1"/>
  <c r="AN2597" i="1"/>
  <c r="AM2597" i="1"/>
  <c r="AL2597" i="1"/>
  <c r="AK2597" i="1"/>
  <c r="AJ2597" i="1"/>
  <c r="AI2597" i="1"/>
  <c r="AH2597" i="1"/>
  <c r="AG2597" i="1"/>
  <c r="AF2597" i="1"/>
  <c r="AY2596" i="1"/>
  <c r="AX2596" i="1"/>
  <c r="AW2596" i="1"/>
  <c r="AV2596" i="1"/>
  <c r="AU2596" i="1"/>
  <c r="AT2596" i="1"/>
  <c r="AS2596" i="1"/>
  <c r="AR2596" i="1"/>
  <c r="AQ2596" i="1"/>
  <c r="AP2596" i="1"/>
  <c r="AO2596" i="1"/>
  <c r="AN2596" i="1"/>
  <c r="AM2596" i="1"/>
  <c r="AL2596" i="1"/>
  <c r="AK2596" i="1"/>
  <c r="AJ2596" i="1"/>
  <c r="AI2596" i="1"/>
  <c r="AH2596" i="1"/>
  <c r="AG2596" i="1"/>
  <c r="AF2596" i="1"/>
  <c r="AY2595" i="1"/>
  <c r="AX2595" i="1"/>
  <c r="AW2595" i="1"/>
  <c r="AV2595" i="1"/>
  <c r="AU2595" i="1"/>
  <c r="AT2595" i="1"/>
  <c r="AS2595" i="1"/>
  <c r="AR2595" i="1"/>
  <c r="AQ2595" i="1"/>
  <c r="AP2595" i="1"/>
  <c r="AO2595" i="1"/>
  <c r="AN2595" i="1"/>
  <c r="AM2595" i="1"/>
  <c r="AL2595" i="1"/>
  <c r="AK2595" i="1"/>
  <c r="AJ2595" i="1"/>
  <c r="AI2595" i="1"/>
  <c r="AH2595" i="1"/>
  <c r="AG2595" i="1"/>
  <c r="AF2595" i="1"/>
  <c r="AY2594" i="1"/>
  <c r="AX2594" i="1"/>
  <c r="AW2594" i="1"/>
  <c r="AV2594" i="1"/>
  <c r="AU2594" i="1"/>
  <c r="AT2594" i="1"/>
  <c r="AS2594" i="1"/>
  <c r="AR2594" i="1"/>
  <c r="AQ2594" i="1"/>
  <c r="AP2594" i="1"/>
  <c r="AO2594" i="1"/>
  <c r="AN2594" i="1"/>
  <c r="AM2594" i="1"/>
  <c r="AL2594" i="1"/>
  <c r="AK2594" i="1"/>
  <c r="AJ2594" i="1"/>
  <c r="AI2594" i="1"/>
  <c r="AH2594" i="1"/>
  <c r="AG2594" i="1"/>
  <c r="AF2594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K2593" i="1"/>
  <c r="AJ2593" i="1"/>
  <c r="AI2593" i="1"/>
  <c r="AH2593" i="1"/>
  <c r="AG2593" i="1"/>
  <c r="AF2593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K2592" i="1"/>
  <c r="AJ2592" i="1"/>
  <c r="AI2592" i="1"/>
  <c r="AH2592" i="1"/>
  <c r="AG2592" i="1"/>
  <c r="AF2592" i="1"/>
  <c r="AY2591" i="1"/>
  <c r="AX2591" i="1"/>
  <c r="AW2591" i="1"/>
  <c r="AV2591" i="1"/>
  <c r="AU2591" i="1"/>
  <c r="AT2591" i="1"/>
  <c r="AS2591" i="1"/>
  <c r="AR2591" i="1"/>
  <c r="AQ2591" i="1"/>
  <c r="AP2591" i="1"/>
  <c r="AO2591" i="1"/>
  <c r="AN2591" i="1"/>
  <c r="AM2591" i="1"/>
  <c r="AL2591" i="1"/>
  <c r="AK2591" i="1"/>
  <c r="AJ2591" i="1"/>
  <c r="AI2591" i="1"/>
  <c r="AH2591" i="1"/>
  <c r="AG2591" i="1"/>
  <c r="AF2591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K2590" i="1"/>
  <c r="AJ2590" i="1"/>
  <c r="AI2590" i="1"/>
  <c r="AH2590" i="1"/>
  <c r="AG2590" i="1"/>
  <c r="AF2590" i="1"/>
  <c r="AY2589" i="1"/>
  <c r="AX2589" i="1"/>
  <c r="AW2589" i="1"/>
  <c r="AV2589" i="1"/>
  <c r="AU2589" i="1"/>
  <c r="AT2589" i="1"/>
  <c r="AS2589" i="1"/>
  <c r="AR2589" i="1"/>
  <c r="AQ2589" i="1"/>
  <c r="AP2589" i="1"/>
  <c r="AO2589" i="1"/>
  <c r="AN2589" i="1"/>
  <c r="AM2589" i="1"/>
  <c r="AL2589" i="1"/>
  <c r="AK2589" i="1"/>
  <c r="AJ2589" i="1"/>
  <c r="AI2589" i="1"/>
  <c r="AH2589" i="1"/>
  <c r="AG2589" i="1"/>
  <c r="AF2589" i="1"/>
  <c r="AY2588" i="1"/>
  <c r="AX2588" i="1"/>
  <c r="AW2588" i="1"/>
  <c r="AV2588" i="1"/>
  <c r="AU2588" i="1"/>
  <c r="AT2588" i="1"/>
  <c r="AS2588" i="1"/>
  <c r="AR2588" i="1"/>
  <c r="AQ2588" i="1"/>
  <c r="AP2588" i="1"/>
  <c r="AO2588" i="1"/>
  <c r="AN2588" i="1"/>
  <c r="AM2588" i="1"/>
  <c r="AL2588" i="1"/>
  <c r="AK2588" i="1"/>
  <c r="AJ2588" i="1"/>
  <c r="AI2588" i="1"/>
  <c r="AH2588" i="1"/>
  <c r="AG2588" i="1"/>
  <c r="AF2588" i="1"/>
  <c r="AY2587" i="1"/>
  <c r="AX2587" i="1"/>
  <c r="AW2587" i="1"/>
  <c r="AV2587" i="1"/>
  <c r="AU2587" i="1"/>
  <c r="AT2587" i="1"/>
  <c r="AS2587" i="1"/>
  <c r="AR2587" i="1"/>
  <c r="AQ2587" i="1"/>
  <c r="AP2587" i="1"/>
  <c r="AO2587" i="1"/>
  <c r="AN2587" i="1"/>
  <c r="AM2587" i="1"/>
  <c r="AL2587" i="1"/>
  <c r="AK2587" i="1"/>
  <c r="AJ2587" i="1"/>
  <c r="AI2587" i="1"/>
  <c r="AH2587" i="1"/>
  <c r="AG2587" i="1"/>
  <c r="AF2587" i="1"/>
  <c r="AY2586" i="1"/>
  <c r="AX2586" i="1"/>
  <c r="AW2586" i="1"/>
  <c r="AV2586" i="1"/>
  <c r="AU2586" i="1"/>
  <c r="AT2586" i="1"/>
  <c r="AS2586" i="1"/>
  <c r="AR2586" i="1"/>
  <c r="AQ2586" i="1"/>
  <c r="AP2586" i="1"/>
  <c r="AO2586" i="1"/>
  <c r="AN2586" i="1"/>
  <c r="AM2586" i="1"/>
  <c r="AL2586" i="1"/>
  <c r="AK2586" i="1"/>
  <c r="AJ2586" i="1"/>
  <c r="AI2586" i="1"/>
  <c r="AH2586" i="1"/>
  <c r="AG2586" i="1"/>
  <c r="AF2586" i="1"/>
  <c r="AY2585" i="1"/>
  <c r="AX2585" i="1"/>
  <c r="AW2585" i="1"/>
  <c r="AV2585" i="1"/>
  <c r="AU2585" i="1"/>
  <c r="AT2585" i="1"/>
  <c r="AS2585" i="1"/>
  <c r="AR2585" i="1"/>
  <c r="AQ2585" i="1"/>
  <c r="AP2585" i="1"/>
  <c r="AO2585" i="1"/>
  <c r="AN2585" i="1"/>
  <c r="AM2585" i="1"/>
  <c r="AL2585" i="1"/>
  <c r="AK2585" i="1"/>
  <c r="AJ2585" i="1"/>
  <c r="AI2585" i="1"/>
  <c r="AH2585" i="1"/>
  <c r="AG2585" i="1"/>
  <c r="AF2585" i="1"/>
  <c r="AY2584" i="1"/>
  <c r="AX2584" i="1"/>
  <c r="AW2584" i="1"/>
  <c r="AV2584" i="1"/>
  <c r="AU2584" i="1"/>
  <c r="AT2584" i="1"/>
  <c r="AS2584" i="1"/>
  <c r="AR2584" i="1"/>
  <c r="AQ2584" i="1"/>
  <c r="AP2584" i="1"/>
  <c r="AO2584" i="1"/>
  <c r="AN2584" i="1"/>
  <c r="AM2584" i="1"/>
  <c r="AL2584" i="1"/>
  <c r="AK2584" i="1"/>
  <c r="AJ2584" i="1"/>
  <c r="AI2584" i="1"/>
  <c r="AH2584" i="1"/>
  <c r="AG2584" i="1"/>
  <c r="AF2584" i="1"/>
  <c r="AY2583" i="1"/>
  <c r="AX2583" i="1"/>
  <c r="AW2583" i="1"/>
  <c r="AV2583" i="1"/>
  <c r="AU2583" i="1"/>
  <c r="AT2583" i="1"/>
  <c r="AS2583" i="1"/>
  <c r="AR2583" i="1"/>
  <c r="AQ2583" i="1"/>
  <c r="AP2583" i="1"/>
  <c r="AO2583" i="1"/>
  <c r="AN2583" i="1"/>
  <c r="AM2583" i="1"/>
  <c r="AL2583" i="1"/>
  <c r="AK2583" i="1"/>
  <c r="AJ2583" i="1"/>
  <c r="AI2583" i="1"/>
  <c r="AH2583" i="1"/>
  <c r="AG2583" i="1"/>
  <c r="AF2583" i="1"/>
  <c r="AY2582" i="1"/>
  <c r="AX2582" i="1"/>
  <c r="AW2582" i="1"/>
  <c r="AV2582" i="1"/>
  <c r="AU2582" i="1"/>
  <c r="AT2582" i="1"/>
  <c r="AS2582" i="1"/>
  <c r="AR2582" i="1"/>
  <c r="AQ2582" i="1"/>
  <c r="AP2582" i="1"/>
  <c r="AO2582" i="1"/>
  <c r="AN2582" i="1"/>
  <c r="AM2582" i="1"/>
  <c r="AL2582" i="1"/>
  <c r="AK2582" i="1"/>
  <c r="AJ2582" i="1"/>
  <c r="AI2582" i="1"/>
  <c r="AH2582" i="1"/>
  <c r="AG2582" i="1"/>
  <c r="AF2582" i="1"/>
  <c r="AY2581" i="1"/>
  <c r="AX2581" i="1"/>
  <c r="AW2581" i="1"/>
  <c r="AV2581" i="1"/>
  <c r="AU2581" i="1"/>
  <c r="AT2581" i="1"/>
  <c r="AS2581" i="1"/>
  <c r="AR2581" i="1"/>
  <c r="AQ2581" i="1"/>
  <c r="AP2581" i="1"/>
  <c r="AO2581" i="1"/>
  <c r="AN2581" i="1"/>
  <c r="AM2581" i="1"/>
  <c r="AL2581" i="1"/>
  <c r="AK2581" i="1"/>
  <c r="AJ2581" i="1"/>
  <c r="AI2581" i="1"/>
  <c r="AH2581" i="1"/>
  <c r="AG2581" i="1"/>
  <c r="AF2581" i="1"/>
  <c r="AY2580" i="1"/>
  <c r="AX2580" i="1"/>
  <c r="AW2580" i="1"/>
  <c r="AV2580" i="1"/>
  <c r="AU2580" i="1"/>
  <c r="AT2580" i="1"/>
  <c r="AS2580" i="1"/>
  <c r="AR2580" i="1"/>
  <c r="AQ2580" i="1"/>
  <c r="AP2580" i="1"/>
  <c r="AO2580" i="1"/>
  <c r="AN2580" i="1"/>
  <c r="AM2580" i="1"/>
  <c r="AL2580" i="1"/>
  <c r="AK2580" i="1"/>
  <c r="AJ2580" i="1"/>
  <c r="AI2580" i="1"/>
  <c r="AH2580" i="1"/>
  <c r="AG2580" i="1"/>
  <c r="AF2580" i="1"/>
  <c r="AY2579" i="1"/>
  <c r="AX2579" i="1"/>
  <c r="AW2579" i="1"/>
  <c r="AV2579" i="1"/>
  <c r="AU2579" i="1"/>
  <c r="AT2579" i="1"/>
  <c r="AS2579" i="1"/>
  <c r="AR2579" i="1"/>
  <c r="AQ2579" i="1"/>
  <c r="AP2579" i="1"/>
  <c r="AO2579" i="1"/>
  <c r="AN2579" i="1"/>
  <c r="AM2579" i="1"/>
  <c r="AL2579" i="1"/>
  <c r="AK2579" i="1"/>
  <c r="AJ2579" i="1"/>
  <c r="AI2579" i="1"/>
  <c r="AH2579" i="1"/>
  <c r="AG2579" i="1"/>
  <c r="AF2579" i="1"/>
  <c r="AY2578" i="1"/>
  <c r="AX2578" i="1"/>
  <c r="AW2578" i="1"/>
  <c r="AV2578" i="1"/>
  <c r="AU2578" i="1"/>
  <c r="AT2578" i="1"/>
  <c r="AS2578" i="1"/>
  <c r="AR2578" i="1"/>
  <c r="AQ2578" i="1"/>
  <c r="AP2578" i="1"/>
  <c r="AO2578" i="1"/>
  <c r="AN2578" i="1"/>
  <c r="AM2578" i="1"/>
  <c r="AL2578" i="1"/>
  <c r="AK2578" i="1"/>
  <c r="AJ2578" i="1"/>
  <c r="AI2578" i="1"/>
  <c r="AH2578" i="1"/>
  <c r="AG2578" i="1"/>
  <c r="AF2578" i="1"/>
  <c r="AY2577" i="1"/>
  <c r="AX2577" i="1"/>
  <c r="AW2577" i="1"/>
  <c r="AV2577" i="1"/>
  <c r="AU2577" i="1"/>
  <c r="AT2577" i="1"/>
  <c r="AS2577" i="1"/>
  <c r="AR2577" i="1"/>
  <c r="AQ2577" i="1"/>
  <c r="AP2577" i="1"/>
  <c r="AO2577" i="1"/>
  <c r="AN2577" i="1"/>
  <c r="AM2577" i="1"/>
  <c r="AL2577" i="1"/>
  <c r="AK2577" i="1"/>
  <c r="AJ2577" i="1"/>
  <c r="AI2577" i="1"/>
  <c r="AH2577" i="1"/>
  <c r="AG2577" i="1"/>
  <c r="AF2577" i="1"/>
  <c r="AY2576" i="1"/>
  <c r="AX2576" i="1"/>
  <c r="AW2576" i="1"/>
  <c r="AV2576" i="1"/>
  <c r="AU2576" i="1"/>
  <c r="AT2576" i="1"/>
  <c r="AS2576" i="1"/>
  <c r="AR2576" i="1"/>
  <c r="AQ2576" i="1"/>
  <c r="AP2576" i="1"/>
  <c r="AO2576" i="1"/>
  <c r="AN2576" i="1"/>
  <c r="AM2576" i="1"/>
  <c r="AL2576" i="1"/>
  <c r="AK2576" i="1"/>
  <c r="AJ2576" i="1"/>
  <c r="AI2576" i="1"/>
  <c r="AH2576" i="1"/>
  <c r="AG2576" i="1"/>
  <c r="AF2576" i="1"/>
  <c r="AY2575" i="1"/>
  <c r="AX2575" i="1"/>
  <c r="AW2575" i="1"/>
  <c r="AV2575" i="1"/>
  <c r="AU2575" i="1"/>
  <c r="AT2575" i="1"/>
  <c r="AS2575" i="1"/>
  <c r="AR2575" i="1"/>
  <c r="AQ2575" i="1"/>
  <c r="AP2575" i="1"/>
  <c r="AO2575" i="1"/>
  <c r="AN2575" i="1"/>
  <c r="AM2575" i="1"/>
  <c r="AL2575" i="1"/>
  <c r="AK2575" i="1"/>
  <c r="AJ2575" i="1"/>
  <c r="AI2575" i="1"/>
  <c r="AH2575" i="1"/>
  <c r="AG2575" i="1"/>
  <c r="AF2575" i="1"/>
  <c r="AY2574" i="1"/>
  <c r="AX2574" i="1"/>
  <c r="AW2574" i="1"/>
  <c r="AV2574" i="1"/>
  <c r="AU2574" i="1"/>
  <c r="AT2574" i="1"/>
  <c r="AS2574" i="1"/>
  <c r="AR2574" i="1"/>
  <c r="AQ2574" i="1"/>
  <c r="AP2574" i="1"/>
  <c r="AO2574" i="1"/>
  <c r="AN2574" i="1"/>
  <c r="AM2574" i="1"/>
  <c r="AL2574" i="1"/>
  <c r="AK2574" i="1"/>
  <c r="AJ2574" i="1"/>
  <c r="AI2574" i="1"/>
  <c r="AH2574" i="1"/>
  <c r="AG2574" i="1"/>
  <c r="AF2574" i="1"/>
  <c r="AY2573" i="1"/>
  <c r="AX2573" i="1"/>
  <c r="AW2573" i="1"/>
  <c r="AV2573" i="1"/>
  <c r="AU2573" i="1"/>
  <c r="AT2573" i="1"/>
  <c r="AS2573" i="1"/>
  <c r="AR2573" i="1"/>
  <c r="AQ2573" i="1"/>
  <c r="AP2573" i="1"/>
  <c r="AO2573" i="1"/>
  <c r="AN2573" i="1"/>
  <c r="AM2573" i="1"/>
  <c r="AL2573" i="1"/>
  <c r="AK2573" i="1"/>
  <c r="AJ2573" i="1"/>
  <c r="AI2573" i="1"/>
  <c r="AH2573" i="1"/>
  <c r="AG2573" i="1"/>
  <c r="AF2573" i="1"/>
  <c r="AY2572" i="1"/>
  <c r="AX2572" i="1"/>
  <c r="AW2572" i="1"/>
  <c r="AV2572" i="1"/>
  <c r="AU2572" i="1"/>
  <c r="AT2572" i="1"/>
  <c r="AS2572" i="1"/>
  <c r="AR2572" i="1"/>
  <c r="AQ2572" i="1"/>
  <c r="AP2572" i="1"/>
  <c r="AO2572" i="1"/>
  <c r="AN2572" i="1"/>
  <c r="AM2572" i="1"/>
  <c r="AL2572" i="1"/>
  <c r="AK2572" i="1"/>
  <c r="AJ2572" i="1"/>
  <c r="AI2572" i="1"/>
  <c r="AH2572" i="1"/>
  <c r="AG2572" i="1"/>
  <c r="AF2572" i="1"/>
  <c r="AY2571" i="1"/>
  <c r="AX2571" i="1"/>
  <c r="AW2571" i="1"/>
  <c r="AV2571" i="1"/>
  <c r="AU2571" i="1"/>
  <c r="AT2571" i="1"/>
  <c r="AS2571" i="1"/>
  <c r="AR2571" i="1"/>
  <c r="AQ2571" i="1"/>
  <c r="AP2571" i="1"/>
  <c r="AO2571" i="1"/>
  <c r="AN2571" i="1"/>
  <c r="AM2571" i="1"/>
  <c r="AL2571" i="1"/>
  <c r="AK2571" i="1"/>
  <c r="AJ2571" i="1"/>
  <c r="AI2571" i="1"/>
  <c r="AH2571" i="1"/>
  <c r="AG2571" i="1"/>
  <c r="AF2571" i="1"/>
  <c r="AY2570" i="1"/>
  <c r="AX2570" i="1"/>
  <c r="AW2570" i="1"/>
  <c r="AV2570" i="1"/>
  <c r="AU2570" i="1"/>
  <c r="AT2570" i="1"/>
  <c r="AS2570" i="1"/>
  <c r="AR2570" i="1"/>
  <c r="AQ2570" i="1"/>
  <c r="AP2570" i="1"/>
  <c r="AO2570" i="1"/>
  <c r="AN2570" i="1"/>
  <c r="AM2570" i="1"/>
  <c r="AL2570" i="1"/>
  <c r="AK2570" i="1"/>
  <c r="AJ2570" i="1"/>
  <c r="AI2570" i="1"/>
  <c r="AH2570" i="1"/>
  <c r="AG2570" i="1"/>
  <c r="AF2570" i="1"/>
  <c r="AY2569" i="1"/>
  <c r="AX2569" i="1"/>
  <c r="AW2569" i="1"/>
  <c r="AV2569" i="1"/>
  <c r="AU2569" i="1"/>
  <c r="AT2569" i="1"/>
  <c r="AS2569" i="1"/>
  <c r="AR2569" i="1"/>
  <c r="AQ2569" i="1"/>
  <c r="AP2569" i="1"/>
  <c r="AO2569" i="1"/>
  <c r="AN2569" i="1"/>
  <c r="AM2569" i="1"/>
  <c r="AL2569" i="1"/>
  <c r="AK2569" i="1"/>
  <c r="AJ2569" i="1"/>
  <c r="AI2569" i="1"/>
  <c r="AH2569" i="1"/>
  <c r="AG2569" i="1"/>
  <c r="AF2569" i="1"/>
  <c r="AY2568" i="1"/>
  <c r="AX2568" i="1"/>
  <c r="AW2568" i="1"/>
  <c r="AV2568" i="1"/>
  <c r="AU2568" i="1"/>
  <c r="AT2568" i="1"/>
  <c r="AS2568" i="1"/>
  <c r="AR2568" i="1"/>
  <c r="AQ2568" i="1"/>
  <c r="AP2568" i="1"/>
  <c r="AO2568" i="1"/>
  <c r="AN2568" i="1"/>
  <c r="AM2568" i="1"/>
  <c r="AL2568" i="1"/>
  <c r="AK2568" i="1"/>
  <c r="AJ2568" i="1"/>
  <c r="AI2568" i="1"/>
  <c r="AH2568" i="1"/>
  <c r="AG2568" i="1"/>
  <c r="AF2568" i="1"/>
  <c r="AY2567" i="1"/>
  <c r="AX2567" i="1"/>
  <c r="AW2567" i="1"/>
  <c r="AV2567" i="1"/>
  <c r="AU2567" i="1"/>
  <c r="AT2567" i="1"/>
  <c r="AS2567" i="1"/>
  <c r="AR2567" i="1"/>
  <c r="AQ2567" i="1"/>
  <c r="AP2567" i="1"/>
  <c r="AO2567" i="1"/>
  <c r="AN2567" i="1"/>
  <c r="AM2567" i="1"/>
  <c r="AL2567" i="1"/>
  <c r="AK2567" i="1"/>
  <c r="AJ2567" i="1"/>
  <c r="AI2567" i="1"/>
  <c r="AH2567" i="1"/>
  <c r="AG2567" i="1"/>
  <c r="AF2567" i="1"/>
  <c r="AY2566" i="1"/>
  <c r="AX2566" i="1"/>
  <c r="AW2566" i="1"/>
  <c r="AV2566" i="1"/>
  <c r="AU2566" i="1"/>
  <c r="AT2566" i="1"/>
  <c r="AS2566" i="1"/>
  <c r="AR2566" i="1"/>
  <c r="AQ2566" i="1"/>
  <c r="AP2566" i="1"/>
  <c r="AO2566" i="1"/>
  <c r="AN2566" i="1"/>
  <c r="AM2566" i="1"/>
  <c r="AL2566" i="1"/>
  <c r="AK2566" i="1"/>
  <c r="AJ2566" i="1"/>
  <c r="AI2566" i="1"/>
  <c r="AH2566" i="1"/>
  <c r="AG2566" i="1"/>
  <c r="AF2566" i="1"/>
  <c r="AY2565" i="1"/>
  <c r="AX2565" i="1"/>
  <c r="AW2565" i="1"/>
  <c r="AV2565" i="1"/>
  <c r="AU2565" i="1"/>
  <c r="AT2565" i="1"/>
  <c r="AS2565" i="1"/>
  <c r="AR2565" i="1"/>
  <c r="AQ2565" i="1"/>
  <c r="AP2565" i="1"/>
  <c r="AO2565" i="1"/>
  <c r="AN2565" i="1"/>
  <c r="AM2565" i="1"/>
  <c r="AL2565" i="1"/>
  <c r="AK2565" i="1"/>
  <c r="AJ2565" i="1"/>
  <c r="AI2565" i="1"/>
  <c r="AH2565" i="1"/>
  <c r="AG2565" i="1"/>
  <c r="AF2565" i="1"/>
  <c r="AY2564" i="1"/>
  <c r="AX2564" i="1"/>
  <c r="AW2564" i="1"/>
  <c r="AV2564" i="1"/>
  <c r="AU2564" i="1"/>
  <c r="AT2564" i="1"/>
  <c r="AS2564" i="1"/>
  <c r="AR2564" i="1"/>
  <c r="AQ2564" i="1"/>
  <c r="AP2564" i="1"/>
  <c r="AO2564" i="1"/>
  <c r="AN2564" i="1"/>
  <c r="AM2564" i="1"/>
  <c r="AL2564" i="1"/>
  <c r="AK2564" i="1"/>
  <c r="AJ2564" i="1"/>
  <c r="AI2564" i="1"/>
  <c r="AH2564" i="1"/>
  <c r="AG2564" i="1"/>
  <c r="AF2564" i="1"/>
  <c r="AY2563" i="1"/>
  <c r="AX2563" i="1"/>
  <c r="AW2563" i="1"/>
  <c r="AV2563" i="1"/>
  <c r="AU2563" i="1"/>
  <c r="AT2563" i="1"/>
  <c r="AS2563" i="1"/>
  <c r="AR2563" i="1"/>
  <c r="AQ2563" i="1"/>
  <c r="AP2563" i="1"/>
  <c r="AO2563" i="1"/>
  <c r="AN2563" i="1"/>
  <c r="AM2563" i="1"/>
  <c r="AL2563" i="1"/>
  <c r="AK2563" i="1"/>
  <c r="AJ2563" i="1"/>
  <c r="AI2563" i="1"/>
  <c r="AH2563" i="1"/>
  <c r="AG2563" i="1"/>
  <c r="AF2563" i="1"/>
  <c r="AY2562" i="1"/>
  <c r="AX2562" i="1"/>
  <c r="AW2562" i="1"/>
  <c r="AV2562" i="1"/>
  <c r="AU2562" i="1"/>
  <c r="AT2562" i="1"/>
  <c r="AS2562" i="1"/>
  <c r="AR2562" i="1"/>
  <c r="AQ2562" i="1"/>
  <c r="AP2562" i="1"/>
  <c r="AO2562" i="1"/>
  <c r="AN2562" i="1"/>
  <c r="AM2562" i="1"/>
  <c r="AL2562" i="1"/>
  <c r="AK2562" i="1"/>
  <c r="AJ2562" i="1"/>
  <c r="AI2562" i="1"/>
  <c r="AH2562" i="1"/>
  <c r="AG2562" i="1"/>
  <c r="AF2562" i="1"/>
  <c r="AY2561" i="1"/>
  <c r="AX2561" i="1"/>
  <c r="AW2561" i="1"/>
  <c r="AV2561" i="1"/>
  <c r="AU2561" i="1"/>
  <c r="AT2561" i="1"/>
  <c r="AS2561" i="1"/>
  <c r="AR2561" i="1"/>
  <c r="AQ2561" i="1"/>
  <c r="AP2561" i="1"/>
  <c r="AO2561" i="1"/>
  <c r="AN2561" i="1"/>
  <c r="AM2561" i="1"/>
  <c r="AL2561" i="1"/>
  <c r="AK2561" i="1"/>
  <c r="AJ2561" i="1"/>
  <c r="AI2561" i="1"/>
  <c r="AH2561" i="1"/>
  <c r="AG2561" i="1"/>
  <c r="AF2561" i="1"/>
  <c r="AY2560" i="1"/>
  <c r="AX2560" i="1"/>
  <c r="AW2560" i="1"/>
  <c r="AV2560" i="1"/>
  <c r="AU2560" i="1"/>
  <c r="AT2560" i="1"/>
  <c r="AS2560" i="1"/>
  <c r="AR2560" i="1"/>
  <c r="AQ2560" i="1"/>
  <c r="AP2560" i="1"/>
  <c r="AO2560" i="1"/>
  <c r="AN2560" i="1"/>
  <c r="AM2560" i="1"/>
  <c r="AL2560" i="1"/>
  <c r="AK2560" i="1"/>
  <c r="AJ2560" i="1"/>
  <c r="AI2560" i="1"/>
  <c r="AH2560" i="1"/>
  <c r="AG2560" i="1"/>
  <c r="AF2560" i="1"/>
  <c r="AY2559" i="1"/>
  <c r="AX2559" i="1"/>
  <c r="AW2559" i="1"/>
  <c r="AV2559" i="1"/>
  <c r="AU2559" i="1"/>
  <c r="AT2559" i="1"/>
  <c r="AS2559" i="1"/>
  <c r="AR2559" i="1"/>
  <c r="AQ2559" i="1"/>
  <c r="AP2559" i="1"/>
  <c r="AO2559" i="1"/>
  <c r="AN2559" i="1"/>
  <c r="AM2559" i="1"/>
  <c r="AL2559" i="1"/>
  <c r="AK2559" i="1"/>
  <c r="AJ2559" i="1"/>
  <c r="AI2559" i="1"/>
  <c r="AH2559" i="1"/>
  <c r="AG2559" i="1"/>
  <c r="AF2559" i="1"/>
  <c r="AY2558" i="1"/>
  <c r="AX2558" i="1"/>
  <c r="AW2558" i="1"/>
  <c r="AV2558" i="1"/>
  <c r="AU2558" i="1"/>
  <c r="AT2558" i="1"/>
  <c r="AS2558" i="1"/>
  <c r="AR2558" i="1"/>
  <c r="AQ2558" i="1"/>
  <c r="AP2558" i="1"/>
  <c r="AO2558" i="1"/>
  <c r="AN2558" i="1"/>
  <c r="AM2558" i="1"/>
  <c r="AL2558" i="1"/>
  <c r="AK2558" i="1"/>
  <c r="AJ2558" i="1"/>
  <c r="AI2558" i="1"/>
  <c r="AH2558" i="1"/>
  <c r="AG2558" i="1"/>
  <c r="AF2558" i="1"/>
  <c r="AY2557" i="1"/>
  <c r="AX2557" i="1"/>
  <c r="AW2557" i="1"/>
  <c r="AV2557" i="1"/>
  <c r="AU2557" i="1"/>
  <c r="AT2557" i="1"/>
  <c r="AS2557" i="1"/>
  <c r="AR2557" i="1"/>
  <c r="AQ2557" i="1"/>
  <c r="AP2557" i="1"/>
  <c r="AO2557" i="1"/>
  <c r="AN2557" i="1"/>
  <c r="AM2557" i="1"/>
  <c r="AL2557" i="1"/>
  <c r="AK2557" i="1"/>
  <c r="AJ2557" i="1"/>
  <c r="AI2557" i="1"/>
  <c r="AH2557" i="1"/>
  <c r="AG2557" i="1"/>
  <c r="AF2557" i="1"/>
  <c r="AY2556" i="1"/>
  <c r="AX2556" i="1"/>
  <c r="AW2556" i="1"/>
  <c r="AV2556" i="1"/>
  <c r="AU2556" i="1"/>
  <c r="AT2556" i="1"/>
  <c r="AS2556" i="1"/>
  <c r="AR2556" i="1"/>
  <c r="AQ2556" i="1"/>
  <c r="AP2556" i="1"/>
  <c r="AO2556" i="1"/>
  <c r="AN2556" i="1"/>
  <c r="AM2556" i="1"/>
  <c r="AL2556" i="1"/>
  <c r="AK2556" i="1"/>
  <c r="AJ2556" i="1"/>
  <c r="AI2556" i="1"/>
  <c r="AH2556" i="1"/>
  <c r="AG2556" i="1"/>
  <c r="AF2556" i="1"/>
  <c r="AY2555" i="1"/>
  <c r="AX2555" i="1"/>
  <c r="AW2555" i="1"/>
  <c r="AV2555" i="1"/>
  <c r="AU2555" i="1"/>
  <c r="AT2555" i="1"/>
  <c r="AS2555" i="1"/>
  <c r="AR2555" i="1"/>
  <c r="AQ2555" i="1"/>
  <c r="AP2555" i="1"/>
  <c r="AO2555" i="1"/>
  <c r="AN2555" i="1"/>
  <c r="AM2555" i="1"/>
  <c r="AL2555" i="1"/>
  <c r="AK2555" i="1"/>
  <c r="AJ2555" i="1"/>
  <c r="AI2555" i="1"/>
  <c r="AH2555" i="1"/>
  <c r="AG2555" i="1"/>
  <c r="AF2555" i="1"/>
  <c r="AY2554" i="1"/>
  <c r="AX2554" i="1"/>
  <c r="AW2554" i="1"/>
  <c r="AV2554" i="1"/>
  <c r="AU2554" i="1"/>
  <c r="AT2554" i="1"/>
  <c r="AS2554" i="1"/>
  <c r="AR2554" i="1"/>
  <c r="AQ2554" i="1"/>
  <c r="AP2554" i="1"/>
  <c r="AO2554" i="1"/>
  <c r="AN2554" i="1"/>
  <c r="AM2554" i="1"/>
  <c r="AL2554" i="1"/>
  <c r="AK2554" i="1"/>
  <c r="AJ2554" i="1"/>
  <c r="AI2554" i="1"/>
  <c r="AH2554" i="1"/>
  <c r="AG2554" i="1"/>
  <c r="AF2554" i="1"/>
  <c r="AY2553" i="1"/>
  <c r="AX2553" i="1"/>
  <c r="AW2553" i="1"/>
  <c r="AV2553" i="1"/>
  <c r="AU2553" i="1"/>
  <c r="AT2553" i="1"/>
  <c r="AS2553" i="1"/>
  <c r="AR2553" i="1"/>
  <c r="AQ2553" i="1"/>
  <c r="AP2553" i="1"/>
  <c r="AO2553" i="1"/>
  <c r="AN2553" i="1"/>
  <c r="AM2553" i="1"/>
  <c r="AL2553" i="1"/>
  <c r="AK2553" i="1"/>
  <c r="AJ2553" i="1"/>
  <c r="AI2553" i="1"/>
  <c r="AH2553" i="1"/>
  <c r="AG2553" i="1"/>
  <c r="AF2553" i="1"/>
  <c r="AY2552" i="1"/>
  <c r="AX2552" i="1"/>
  <c r="AW2552" i="1"/>
  <c r="AV2552" i="1"/>
  <c r="AU2552" i="1"/>
  <c r="AT2552" i="1"/>
  <c r="AS2552" i="1"/>
  <c r="AR2552" i="1"/>
  <c r="AQ2552" i="1"/>
  <c r="AP2552" i="1"/>
  <c r="AO2552" i="1"/>
  <c r="AN2552" i="1"/>
  <c r="AM2552" i="1"/>
  <c r="AL2552" i="1"/>
  <c r="AK2552" i="1"/>
  <c r="AJ2552" i="1"/>
  <c r="AI2552" i="1"/>
  <c r="AH2552" i="1"/>
  <c r="AG2552" i="1"/>
  <c r="AF2552" i="1"/>
  <c r="AY2551" i="1"/>
  <c r="AX2551" i="1"/>
  <c r="AW2551" i="1"/>
  <c r="AV2551" i="1"/>
  <c r="AU2551" i="1"/>
  <c r="AT2551" i="1"/>
  <c r="AS2551" i="1"/>
  <c r="AR2551" i="1"/>
  <c r="AQ2551" i="1"/>
  <c r="AP2551" i="1"/>
  <c r="AO2551" i="1"/>
  <c r="AN2551" i="1"/>
  <c r="AM2551" i="1"/>
  <c r="AL2551" i="1"/>
  <c r="AK2551" i="1"/>
  <c r="AJ2551" i="1"/>
  <c r="AI2551" i="1"/>
  <c r="AH2551" i="1"/>
  <c r="AG2551" i="1"/>
  <c r="AF2551" i="1"/>
  <c r="AY2550" i="1"/>
  <c r="AX2550" i="1"/>
  <c r="AW2550" i="1"/>
  <c r="AV2550" i="1"/>
  <c r="AU2550" i="1"/>
  <c r="AT2550" i="1"/>
  <c r="AS2550" i="1"/>
  <c r="AR2550" i="1"/>
  <c r="AQ2550" i="1"/>
  <c r="AP2550" i="1"/>
  <c r="AO2550" i="1"/>
  <c r="AN2550" i="1"/>
  <c r="AM2550" i="1"/>
  <c r="AL2550" i="1"/>
  <c r="AK2550" i="1"/>
  <c r="AJ2550" i="1"/>
  <c r="AI2550" i="1"/>
  <c r="AH2550" i="1"/>
  <c r="AG2550" i="1"/>
  <c r="AF2550" i="1"/>
  <c r="AY2549" i="1"/>
  <c r="AX2549" i="1"/>
  <c r="AW2549" i="1"/>
  <c r="AV2549" i="1"/>
  <c r="AU2549" i="1"/>
  <c r="AT2549" i="1"/>
  <c r="AS2549" i="1"/>
  <c r="AR2549" i="1"/>
  <c r="AQ2549" i="1"/>
  <c r="AP2549" i="1"/>
  <c r="AO2549" i="1"/>
  <c r="AN2549" i="1"/>
  <c r="AM2549" i="1"/>
  <c r="AL2549" i="1"/>
  <c r="AK2549" i="1"/>
  <c r="AJ2549" i="1"/>
  <c r="AI2549" i="1"/>
  <c r="AH2549" i="1"/>
  <c r="AG2549" i="1"/>
  <c r="AF2549" i="1"/>
  <c r="AY2548" i="1"/>
  <c r="AX2548" i="1"/>
  <c r="AW2548" i="1"/>
  <c r="AV2548" i="1"/>
  <c r="AU2548" i="1"/>
  <c r="AT2548" i="1"/>
  <c r="AS2548" i="1"/>
  <c r="AR2548" i="1"/>
  <c r="AQ2548" i="1"/>
  <c r="AP2548" i="1"/>
  <c r="AO2548" i="1"/>
  <c r="AN2548" i="1"/>
  <c r="AM2548" i="1"/>
  <c r="AL2548" i="1"/>
  <c r="AK2548" i="1"/>
  <c r="AJ2548" i="1"/>
  <c r="AI2548" i="1"/>
  <c r="AH2548" i="1"/>
  <c r="AG2548" i="1"/>
  <c r="AF2548" i="1"/>
  <c r="AY2547" i="1"/>
  <c r="AX2547" i="1"/>
  <c r="AW2547" i="1"/>
  <c r="AV2547" i="1"/>
  <c r="AU2547" i="1"/>
  <c r="AT2547" i="1"/>
  <c r="AS2547" i="1"/>
  <c r="AR2547" i="1"/>
  <c r="AQ2547" i="1"/>
  <c r="AP2547" i="1"/>
  <c r="AO2547" i="1"/>
  <c r="AN2547" i="1"/>
  <c r="AM2547" i="1"/>
  <c r="AL2547" i="1"/>
  <c r="AK2547" i="1"/>
  <c r="AJ2547" i="1"/>
  <c r="AI2547" i="1"/>
  <c r="AH2547" i="1"/>
  <c r="AG2547" i="1"/>
  <c r="AF2547" i="1"/>
  <c r="AY2546" i="1"/>
  <c r="AX2546" i="1"/>
  <c r="AW2546" i="1"/>
  <c r="AV2546" i="1"/>
  <c r="AU2546" i="1"/>
  <c r="AT2546" i="1"/>
  <c r="AS2546" i="1"/>
  <c r="AR2546" i="1"/>
  <c r="AQ2546" i="1"/>
  <c r="AP2546" i="1"/>
  <c r="AO2546" i="1"/>
  <c r="AN2546" i="1"/>
  <c r="AM2546" i="1"/>
  <c r="AL2546" i="1"/>
  <c r="AK2546" i="1"/>
  <c r="AJ2546" i="1"/>
  <c r="AI2546" i="1"/>
  <c r="AH2546" i="1"/>
  <c r="AG2546" i="1"/>
  <c r="AF2546" i="1"/>
  <c r="AY2545" i="1"/>
  <c r="AX2545" i="1"/>
  <c r="AW2545" i="1"/>
  <c r="AV2545" i="1"/>
  <c r="AU2545" i="1"/>
  <c r="AT2545" i="1"/>
  <c r="AS2545" i="1"/>
  <c r="AR2545" i="1"/>
  <c r="AQ2545" i="1"/>
  <c r="AP2545" i="1"/>
  <c r="AO2545" i="1"/>
  <c r="AN2545" i="1"/>
  <c r="AM2545" i="1"/>
  <c r="AL2545" i="1"/>
  <c r="AK2545" i="1"/>
  <c r="AJ2545" i="1"/>
  <c r="AI2545" i="1"/>
  <c r="AH2545" i="1"/>
  <c r="AG2545" i="1"/>
  <c r="AF2545" i="1"/>
  <c r="AY2544" i="1"/>
  <c r="AX2544" i="1"/>
  <c r="AW2544" i="1"/>
  <c r="AV2544" i="1"/>
  <c r="AU2544" i="1"/>
  <c r="AT2544" i="1"/>
  <c r="AS2544" i="1"/>
  <c r="AR2544" i="1"/>
  <c r="AQ2544" i="1"/>
  <c r="AP2544" i="1"/>
  <c r="AO2544" i="1"/>
  <c r="AN2544" i="1"/>
  <c r="AM2544" i="1"/>
  <c r="AL2544" i="1"/>
  <c r="AK2544" i="1"/>
  <c r="AJ2544" i="1"/>
  <c r="AI2544" i="1"/>
  <c r="AH2544" i="1"/>
  <c r="AG2544" i="1"/>
  <c r="AF2544" i="1"/>
  <c r="AY2543" i="1"/>
  <c r="AX2543" i="1"/>
  <c r="AW2543" i="1"/>
  <c r="AV2543" i="1"/>
  <c r="AU2543" i="1"/>
  <c r="AT2543" i="1"/>
  <c r="AS2543" i="1"/>
  <c r="AR2543" i="1"/>
  <c r="AQ2543" i="1"/>
  <c r="AP2543" i="1"/>
  <c r="AO2543" i="1"/>
  <c r="AN2543" i="1"/>
  <c r="AM2543" i="1"/>
  <c r="AL2543" i="1"/>
  <c r="AK2543" i="1"/>
  <c r="AJ2543" i="1"/>
  <c r="AI2543" i="1"/>
  <c r="AH2543" i="1"/>
  <c r="AG2543" i="1"/>
  <c r="AF2543" i="1"/>
  <c r="AY2542" i="1"/>
  <c r="AX2542" i="1"/>
  <c r="AW2542" i="1"/>
  <c r="AV2542" i="1"/>
  <c r="AU2542" i="1"/>
  <c r="AT2542" i="1"/>
  <c r="AS2542" i="1"/>
  <c r="AR2542" i="1"/>
  <c r="AQ2542" i="1"/>
  <c r="AP2542" i="1"/>
  <c r="AO2542" i="1"/>
  <c r="AN2542" i="1"/>
  <c r="AM2542" i="1"/>
  <c r="AL2542" i="1"/>
  <c r="AK2542" i="1"/>
  <c r="AJ2542" i="1"/>
  <c r="AI2542" i="1"/>
  <c r="AH2542" i="1"/>
  <c r="AG2542" i="1"/>
  <c r="AF2542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K2541" i="1"/>
  <c r="AJ2541" i="1"/>
  <c r="AI2541" i="1"/>
  <c r="AH2541" i="1"/>
  <c r="AG2541" i="1"/>
  <c r="AF2541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K2540" i="1"/>
  <c r="AJ2540" i="1"/>
  <c r="AI2540" i="1"/>
  <c r="AH2540" i="1"/>
  <c r="AG2540" i="1"/>
  <c r="AF2540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K2539" i="1"/>
  <c r="AJ2539" i="1"/>
  <c r="AI2539" i="1"/>
  <c r="AH2539" i="1"/>
  <c r="AG2539" i="1"/>
  <c r="AF2539" i="1"/>
  <c r="AY2538" i="1"/>
  <c r="AX2538" i="1"/>
  <c r="AW2538" i="1"/>
  <c r="AV2538" i="1"/>
  <c r="AU2538" i="1"/>
  <c r="AT2538" i="1"/>
  <c r="AS2538" i="1"/>
  <c r="AR2538" i="1"/>
  <c r="AQ2538" i="1"/>
  <c r="AP2538" i="1"/>
  <c r="AO2538" i="1"/>
  <c r="AN2538" i="1"/>
  <c r="AM2538" i="1"/>
  <c r="AL2538" i="1"/>
  <c r="AK2538" i="1"/>
  <c r="AJ2538" i="1"/>
  <c r="AI2538" i="1"/>
  <c r="AH2538" i="1"/>
  <c r="AG2538" i="1"/>
  <c r="AF2538" i="1"/>
  <c r="AY2537" i="1"/>
  <c r="AX2537" i="1"/>
  <c r="AW2537" i="1"/>
  <c r="AV2537" i="1"/>
  <c r="AU2537" i="1"/>
  <c r="AT2537" i="1"/>
  <c r="AS2537" i="1"/>
  <c r="AR2537" i="1"/>
  <c r="AQ2537" i="1"/>
  <c r="AP2537" i="1"/>
  <c r="AO2537" i="1"/>
  <c r="AN2537" i="1"/>
  <c r="AM2537" i="1"/>
  <c r="AL2537" i="1"/>
  <c r="AK2537" i="1"/>
  <c r="AJ2537" i="1"/>
  <c r="AI2537" i="1"/>
  <c r="AH2537" i="1"/>
  <c r="AG2537" i="1"/>
  <c r="AF2537" i="1"/>
  <c r="AY2536" i="1"/>
  <c r="AX2536" i="1"/>
  <c r="AW2536" i="1"/>
  <c r="AV2536" i="1"/>
  <c r="AU2536" i="1"/>
  <c r="AT2536" i="1"/>
  <c r="AS2536" i="1"/>
  <c r="AR2536" i="1"/>
  <c r="AQ2536" i="1"/>
  <c r="AP2536" i="1"/>
  <c r="AO2536" i="1"/>
  <c r="AN2536" i="1"/>
  <c r="AM2536" i="1"/>
  <c r="AL2536" i="1"/>
  <c r="AK2536" i="1"/>
  <c r="AJ2536" i="1"/>
  <c r="AI2536" i="1"/>
  <c r="AH2536" i="1"/>
  <c r="AG2536" i="1"/>
  <c r="AF2536" i="1"/>
  <c r="AY2535" i="1"/>
  <c r="AX2535" i="1"/>
  <c r="AW2535" i="1"/>
  <c r="AV2535" i="1"/>
  <c r="AU2535" i="1"/>
  <c r="AT2535" i="1"/>
  <c r="AS2535" i="1"/>
  <c r="AR2535" i="1"/>
  <c r="AQ2535" i="1"/>
  <c r="AP2535" i="1"/>
  <c r="AO2535" i="1"/>
  <c r="AN2535" i="1"/>
  <c r="AM2535" i="1"/>
  <c r="AL2535" i="1"/>
  <c r="AK2535" i="1"/>
  <c r="AJ2535" i="1"/>
  <c r="AI2535" i="1"/>
  <c r="AH2535" i="1"/>
  <c r="AG2535" i="1"/>
  <c r="AF2535" i="1"/>
  <c r="AY2534" i="1"/>
  <c r="AX2534" i="1"/>
  <c r="AW2534" i="1"/>
  <c r="AV2534" i="1"/>
  <c r="AU2534" i="1"/>
  <c r="AT2534" i="1"/>
  <c r="AS2534" i="1"/>
  <c r="AR2534" i="1"/>
  <c r="AQ2534" i="1"/>
  <c r="AP2534" i="1"/>
  <c r="AO2534" i="1"/>
  <c r="AN2534" i="1"/>
  <c r="AM2534" i="1"/>
  <c r="AL2534" i="1"/>
  <c r="AK2534" i="1"/>
  <c r="AJ2534" i="1"/>
  <c r="AI2534" i="1"/>
  <c r="AH2534" i="1"/>
  <c r="AG2534" i="1"/>
  <c r="AF2534" i="1"/>
  <c r="AY2533" i="1"/>
  <c r="AX2533" i="1"/>
  <c r="AW2533" i="1"/>
  <c r="AV2533" i="1"/>
  <c r="AU2533" i="1"/>
  <c r="AT2533" i="1"/>
  <c r="AS2533" i="1"/>
  <c r="AR2533" i="1"/>
  <c r="AQ2533" i="1"/>
  <c r="AP2533" i="1"/>
  <c r="AO2533" i="1"/>
  <c r="AN2533" i="1"/>
  <c r="AM2533" i="1"/>
  <c r="AL2533" i="1"/>
  <c r="AK2533" i="1"/>
  <c r="AJ2533" i="1"/>
  <c r="AI2533" i="1"/>
  <c r="AH2533" i="1"/>
  <c r="AG2533" i="1"/>
  <c r="AF2533" i="1"/>
  <c r="AY2532" i="1"/>
  <c r="AX2532" i="1"/>
  <c r="AW2532" i="1"/>
  <c r="AV2532" i="1"/>
  <c r="AU2532" i="1"/>
  <c r="AT2532" i="1"/>
  <c r="AS2532" i="1"/>
  <c r="AR2532" i="1"/>
  <c r="AQ2532" i="1"/>
  <c r="AP2532" i="1"/>
  <c r="AO2532" i="1"/>
  <c r="AN2532" i="1"/>
  <c r="AM2532" i="1"/>
  <c r="AL2532" i="1"/>
  <c r="AK2532" i="1"/>
  <c r="AJ2532" i="1"/>
  <c r="AI2532" i="1"/>
  <c r="AH2532" i="1"/>
  <c r="AG2532" i="1"/>
  <c r="AF2532" i="1"/>
  <c r="AY2531" i="1"/>
  <c r="AX2531" i="1"/>
  <c r="AW2531" i="1"/>
  <c r="AV2531" i="1"/>
  <c r="AU2531" i="1"/>
  <c r="AT2531" i="1"/>
  <c r="AS2531" i="1"/>
  <c r="AR2531" i="1"/>
  <c r="AQ2531" i="1"/>
  <c r="AP2531" i="1"/>
  <c r="AO2531" i="1"/>
  <c r="AN2531" i="1"/>
  <c r="AM2531" i="1"/>
  <c r="AL2531" i="1"/>
  <c r="AK2531" i="1"/>
  <c r="AJ2531" i="1"/>
  <c r="AI2531" i="1"/>
  <c r="AH2531" i="1"/>
  <c r="AG2531" i="1"/>
  <c r="AF2531" i="1"/>
  <c r="AY2530" i="1"/>
  <c r="AX2530" i="1"/>
  <c r="AW2530" i="1"/>
  <c r="AV2530" i="1"/>
  <c r="AU2530" i="1"/>
  <c r="AT2530" i="1"/>
  <c r="AS2530" i="1"/>
  <c r="AR2530" i="1"/>
  <c r="AQ2530" i="1"/>
  <c r="AP2530" i="1"/>
  <c r="AO2530" i="1"/>
  <c r="AN2530" i="1"/>
  <c r="AM2530" i="1"/>
  <c r="AL2530" i="1"/>
  <c r="AK2530" i="1"/>
  <c r="AJ2530" i="1"/>
  <c r="AI2530" i="1"/>
  <c r="AH2530" i="1"/>
  <c r="AG2530" i="1"/>
  <c r="AF2530" i="1"/>
  <c r="AY2529" i="1"/>
  <c r="AX2529" i="1"/>
  <c r="AW2529" i="1"/>
  <c r="AV2529" i="1"/>
  <c r="AU2529" i="1"/>
  <c r="AT2529" i="1"/>
  <c r="AS2529" i="1"/>
  <c r="AR2529" i="1"/>
  <c r="AQ2529" i="1"/>
  <c r="AP2529" i="1"/>
  <c r="AO2529" i="1"/>
  <c r="AN2529" i="1"/>
  <c r="AM2529" i="1"/>
  <c r="AL2529" i="1"/>
  <c r="AK2529" i="1"/>
  <c r="AJ2529" i="1"/>
  <c r="AI2529" i="1"/>
  <c r="AH2529" i="1"/>
  <c r="AG2529" i="1"/>
  <c r="AF2529" i="1"/>
  <c r="AY2528" i="1"/>
  <c r="AX2528" i="1"/>
  <c r="AW2528" i="1"/>
  <c r="AV2528" i="1"/>
  <c r="AU2528" i="1"/>
  <c r="AT2528" i="1"/>
  <c r="AS2528" i="1"/>
  <c r="AR2528" i="1"/>
  <c r="AQ2528" i="1"/>
  <c r="AP2528" i="1"/>
  <c r="AO2528" i="1"/>
  <c r="AN2528" i="1"/>
  <c r="AM2528" i="1"/>
  <c r="AL2528" i="1"/>
  <c r="AK2528" i="1"/>
  <c r="AJ2528" i="1"/>
  <c r="AI2528" i="1"/>
  <c r="AH2528" i="1"/>
  <c r="AG2528" i="1"/>
  <c r="AF2528" i="1"/>
  <c r="AY2527" i="1"/>
  <c r="AX2527" i="1"/>
  <c r="AW2527" i="1"/>
  <c r="AV2527" i="1"/>
  <c r="AU2527" i="1"/>
  <c r="AT2527" i="1"/>
  <c r="AS2527" i="1"/>
  <c r="AR2527" i="1"/>
  <c r="AQ2527" i="1"/>
  <c r="AP2527" i="1"/>
  <c r="AO2527" i="1"/>
  <c r="AN2527" i="1"/>
  <c r="AM2527" i="1"/>
  <c r="AL2527" i="1"/>
  <c r="AK2527" i="1"/>
  <c r="AJ2527" i="1"/>
  <c r="AI2527" i="1"/>
  <c r="AH2527" i="1"/>
  <c r="AG2527" i="1"/>
  <c r="AF2527" i="1"/>
  <c r="AY2526" i="1"/>
  <c r="AX2526" i="1"/>
  <c r="AW2526" i="1"/>
  <c r="AV2526" i="1"/>
  <c r="AU2526" i="1"/>
  <c r="AT2526" i="1"/>
  <c r="AS2526" i="1"/>
  <c r="AR2526" i="1"/>
  <c r="AQ2526" i="1"/>
  <c r="AP2526" i="1"/>
  <c r="AO2526" i="1"/>
  <c r="AN2526" i="1"/>
  <c r="AM2526" i="1"/>
  <c r="AL2526" i="1"/>
  <c r="AK2526" i="1"/>
  <c r="AJ2526" i="1"/>
  <c r="AI2526" i="1"/>
  <c r="AH2526" i="1"/>
  <c r="AG2526" i="1"/>
  <c r="AF2526" i="1"/>
  <c r="AY2525" i="1"/>
  <c r="AX2525" i="1"/>
  <c r="AW2525" i="1"/>
  <c r="AV2525" i="1"/>
  <c r="AU2525" i="1"/>
  <c r="AT2525" i="1"/>
  <c r="AS2525" i="1"/>
  <c r="AR2525" i="1"/>
  <c r="AQ2525" i="1"/>
  <c r="AP2525" i="1"/>
  <c r="AO2525" i="1"/>
  <c r="AN2525" i="1"/>
  <c r="AM2525" i="1"/>
  <c r="AL2525" i="1"/>
  <c r="AK2525" i="1"/>
  <c r="AJ2525" i="1"/>
  <c r="AI2525" i="1"/>
  <c r="AH2525" i="1"/>
  <c r="AG2525" i="1"/>
  <c r="AF2525" i="1"/>
  <c r="AY2524" i="1"/>
  <c r="AX2524" i="1"/>
  <c r="AW2524" i="1"/>
  <c r="AV2524" i="1"/>
  <c r="AU2524" i="1"/>
  <c r="AT2524" i="1"/>
  <c r="AS2524" i="1"/>
  <c r="AR2524" i="1"/>
  <c r="AQ2524" i="1"/>
  <c r="AP2524" i="1"/>
  <c r="AO2524" i="1"/>
  <c r="AN2524" i="1"/>
  <c r="AM2524" i="1"/>
  <c r="AL2524" i="1"/>
  <c r="AK2524" i="1"/>
  <c r="AJ2524" i="1"/>
  <c r="AI2524" i="1"/>
  <c r="AH2524" i="1"/>
  <c r="AG2524" i="1"/>
  <c r="AF2524" i="1"/>
  <c r="AY2523" i="1"/>
  <c r="AX2523" i="1"/>
  <c r="AW2523" i="1"/>
  <c r="AV2523" i="1"/>
  <c r="AU2523" i="1"/>
  <c r="AT2523" i="1"/>
  <c r="AS2523" i="1"/>
  <c r="AR2523" i="1"/>
  <c r="AQ2523" i="1"/>
  <c r="AP2523" i="1"/>
  <c r="AO2523" i="1"/>
  <c r="AN2523" i="1"/>
  <c r="AM2523" i="1"/>
  <c r="AL2523" i="1"/>
  <c r="AK2523" i="1"/>
  <c r="AJ2523" i="1"/>
  <c r="AI2523" i="1"/>
  <c r="AH2523" i="1"/>
  <c r="AG2523" i="1"/>
  <c r="AF2523" i="1"/>
  <c r="AY2522" i="1"/>
  <c r="AX2522" i="1"/>
  <c r="AW2522" i="1"/>
  <c r="AV2522" i="1"/>
  <c r="AU2522" i="1"/>
  <c r="AT2522" i="1"/>
  <c r="AS2522" i="1"/>
  <c r="AR2522" i="1"/>
  <c r="AQ2522" i="1"/>
  <c r="AP2522" i="1"/>
  <c r="AO2522" i="1"/>
  <c r="AN2522" i="1"/>
  <c r="AM2522" i="1"/>
  <c r="AL2522" i="1"/>
  <c r="AK2522" i="1"/>
  <c r="AJ2522" i="1"/>
  <c r="AI2522" i="1"/>
  <c r="AH2522" i="1"/>
  <c r="AG2522" i="1"/>
  <c r="AF2522" i="1"/>
  <c r="AY2521" i="1"/>
  <c r="AX2521" i="1"/>
  <c r="AW2521" i="1"/>
  <c r="AV2521" i="1"/>
  <c r="AU2521" i="1"/>
  <c r="AT2521" i="1"/>
  <c r="AS2521" i="1"/>
  <c r="AR2521" i="1"/>
  <c r="AQ2521" i="1"/>
  <c r="AP2521" i="1"/>
  <c r="AO2521" i="1"/>
  <c r="AN2521" i="1"/>
  <c r="AM2521" i="1"/>
  <c r="AL2521" i="1"/>
  <c r="AK2521" i="1"/>
  <c r="AJ2521" i="1"/>
  <c r="AI2521" i="1"/>
  <c r="AH2521" i="1"/>
  <c r="AG2521" i="1"/>
  <c r="AF2521" i="1"/>
  <c r="AY2520" i="1"/>
  <c r="AX2520" i="1"/>
  <c r="AW2520" i="1"/>
  <c r="AV2520" i="1"/>
  <c r="AU2520" i="1"/>
  <c r="AT2520" i="1"/>
  <c r="AS2520" i="1"/>
  <c r="AR2520" i="1"/>
  <c r="AQ2520" i="1"/>
  <c r="AP2520" i="1"/>
  <c r="AO2520" i="1"/>
  <c r="AN2520" i="1"/>
  <c r="AM2520" i="1"/>
  <c r="AL2520" i="1"/>
  <c r="AK2520" i="1"/>
  <c r="AJ2520" i="1"/>
  <c r="AI2520" i="1"/>
  <c r="AH2520" i="1"/>
  <c r="AG2520" i="1"/>
  <c r="AF2520" i="1"/>
  <c r="AY2519" i="1"/>
  <c r="AX2519" i="1"/>
  <c r="AW2519" i="1"/>
  <c r="AV2519" i="1"/>
  <c r="AU2519" i="1"/>
  <c r="AT2519" i="1"/>
  <c r="AS2519" i="1"/>
  <c r="AR2519" i="1"/>
  <c r="AQ2519" i="1"/>
  <c r="AP2519" i="1"/>
  <c r="AO2519" i="1"/>
  <c r="AN2519" i="1"/>
  <c r="AM2519" i="1"/>
  <c r="AL2519" i="1"/>
  <c r="AK2519" i="1"/>
  <c r="AJ2519" i="1"/>
  <c r="AI2519" i="1"/>
  <c r="AH2519" i="1"/>
  <c r="AG2519" i="1"/>
  <c r="AF2519" i="1"/>
  <c r="AY2518" i="1"/>
  <c r="AX2518" i="1"/>
  <c r="AW2518" i="1"/>
  <c r="AV2518" i="1"/>
  <c r="AU2518" i="1"/>
  <c r="AT2518" i="1"/>
  <c r="AS2518" i="1"/>
  <c r="AR2518" i="1"/>
  <c r="AQ2518" i="1"/>
  <c r="AP2518" i="1"/>
  <c r="AO2518" i="1"/>
  <c r="AN2518" i="1"/>
  <c r="AM2518" i="1"/>
  <c r="AL2518" i="1"/>
  <c r="AK2518" i="1"/>
  <c r="AJ2518" i="1"/>
  <c r="AI2518" i="1"/>
  <c r="AH2518" i="1"/>
  <c r="AG2518" i="1"/>
  <c r="AF2518" i="1"/>
  <c r="AY2517" i="1"/>
  <c r="AX2517" i="1"/>
  <c r="AW2517" i="1"/>
  <c r="AV2517" i="1"/>
  <c r="AU2517" i="1"/>
  <c r="AT2517" i="1"/>
  <c r="AS2517" i="1"/>
  <c r="AR2517" i="1"/>
  <c r="AQ2517" i="1"/>
  <c r="AP2517" i="1"/>
  <c r="AO2517" i="1"/>
  <c r="AN2517" i="1"/>
  <c r="AM2517" i="1"/>
  <c r="AL2517" i="1"/>
  <c r="AK2517" i="1"/>
  <c r="AJ2517" i="1"/>
  <c r="AI2517" i="1"/>
  <c r="AH2517" i="1"/>
  <c r="AG2517" i="1"/>
  <c r="AF2517" i="1"/>
  <c r="AY2516" i="1"/>
  <c r="AX2516" i="1"/>
  <c r="AW2516" i="1"/>
  <c r="AV2516" i="1"/>
  <c r="AU2516" i="1"/>
  <c r="AT2516" i="1"/>
  <c r="AS2516" i="1"/>
  <c r="AR2516" i="1"/>
  <c r="AQ2516" i="1"/>
  <c r="AP2516" i="1"/>
  <c r="AO2516" i="1"/>
  <c r="AN2516" i="1"/>
  <c r="AM2516" i="1"/>
  <c r="AL2516" i="1"/>
  <c r="AK2516" i="1"/>
  <c r="AJ2516" i="1"/>
  <c r="AI2516" i="1"/>
  <c r="AH2516" i="1"/>
  <c r="AG2516" i="1"/>
  <c r="AF2516" i="1"/>
  <c r="AY2515" i="1"/>
  <c r="AX2515" i="1"/>
  <c r="AW2515" i="1"/>
  <c r="AV2515" i="1"/>
  <c r="AU2515" i="1"/>
  <c r="AT2515" i="1"/>
  <c r="AS2515" i="1"/>
  <c r="AR2515" i="1"/>
  <c r="AQ2515" i="1"/>
  <c r="AP2515" i="1"/>
  <c r="AO2515" i="1"/>
  <c r="AN2515" i="1"/>
  <c r="AM2515" i="1"/>
  <c r="AL2515" i="1"/>
  <c r="AK2515" i="1"/>
  <c r="AJ2515" i="1"/>
  <c r="AI2515" i="1"/>
  <c r="AH2515" i="1"/>
  <c r="AG2515" i="1"/>
  <c r="AF2515" i="1"/>
  <c r="AY2514" i="1"/>
  <c r="AX2514" i="1"/>
  <c r="AW2514" i="1"/>
  <c r="AV2514" i="1"/>
  <c r="AU2514" i="1"/>
  <c r="AT2514" i="1"/>
  <c r="AS2514" i="1"/>
  <c r="AR2514" i="1"/>
  <c r="AQ2514" i="1"/>
  <c r="AP2514" i="1"/>
  <c r="AO2514" i="1"/>
  <c r="AN2514" i="1"/>
  <c r="AM2514" i="1"/>
  <c r="AL2514" i="1"/>
  <c r="AK2514" i="1"/>
  <c r="AJ2514" i="1"/>
  <c r="AI2514" i="1"/>
  <c r="AH2514" i="1"/>
  <c r="AG2514" i="1"/>
  <c r="AF2514" i="1"/>
  <c r="AY2513" i="1"/>
  <c r="AX2513" i="1"/>
  <c r="AW2513" i="1"/>
  <c r="AV2513" i="1"/>
  <c r="AU2513" i="1"/>
  <c r="AT2513" i="1"/>
  <c r="AS2513" i="1"/>
  <c r="AR2513" i="1"/>
  <c r="AQ2513" i="1"/>
  <c r="AP2513" i="1"/>
  <c r="AO2513" i="1"/>
  <c r="AN2513" i="1"/>
  <c r="AM2513" i="1"/>
  <c r="AL2513" i="1"/>
  <c r="AK2513" i="1"/>
  <c r="AJ2513" i="1"/>
  <c r="AI2513" i="1"/>
  <c r="AH2513" i="1"/>
  <c r="AG2513" i="1"/>
  <c r="AF2513" i="1"/>
  <c r="AY2512" i="1"/>
  <c r="AX2512" i="1"/>
  <c r="AW2512" i="1"/>
  <c r="AV2512" i="1"/>
  <c r="AU2512" i="1"/>
  <c r="AT2512" i="1"/>
  <c r="AS2512" i="1"/>
  <c r="AR2512" i="1"/>
  <c r="AQ2512" i="1"/>
  <c r="AP2512" i="1"/>
  <c r="AO2512" i="1"/>
  <c r="AN2512" i="1"/>
  <c r="AM2512" i="1"/>
  <c r="AL2512" i="1"/>
  <c r="AK2512" i="1"/>
  <c r="AJ2512" i="1"/>
  <c r="AI2512" i="1"/>
  <c r="AH2512" i="1"/>
  <c r="AG2512" i="1"/>
  <c r="AF2512" i="1"/>
  <c r="AY2511" i="1"/>
  <c r="AX2511" i="1"/>
  <c r="AW2511" i="1"/>
  <c r="AV2511" i="1"/>
  <c r="AU2511" i="1"/>
  <c r="AT2511" i="1"/>
  <c r="AS2511" i="1"/>
  <c r="AR2511" i="1"/>
  <c r="AQ2511" i="1"/>
  <c r="AP2511" i="1"/>
  <c r="AO2511" i="1"/>
  <c r="AN2511" i="1"/>
  <c r="AM2511" i="1"/>
  <c r="AL2511" i="1"/>
  <c r="AK2511" i="1"/>
  <c r="AJ2511" i="1"/>
  <c r="AI2511" i="1"/>
  <c r="AH2511" i="1"/>
  <c r="AG2511" i="1"/>
  <c r="AF2511" i="1"/>
  <c r="AY2510" i="1"/>
  <c r="AX2510" i="1"/>
  <c r="AW2510" i="1"/>
  <c r="AV2510" i="1"/>
  <c r="AU2510" i="1"/>
  <c r="AT2510" i="1"/>
  <c r="AS2510" i="1"/>
  <c r="AR2510" i="1"/>
  <c r="AQ2510" i="1"/>
  <c r="AP2510" i="1"/>
  <c r="AO2510" i="1"/>
  <c r="AN2510" i="1"/>
  <c r="AM2510" i="1"/>
  <c r="AL2510" i="1"/>
  <c r="AK2510" i="1"/>
  <c r="AJ2510" i="1"/>
  <c r="AI2510" i="1"/>
  <c r="AH2510" i="1"/>
  <c r="AG2510" i="1"/>
  <c r="AF2510" i="1"/>
  <c r="AY2509" i="1"/>
  <c r="AX2509" i="1"/>
  <c r="AW2509" i="1"/>
  <c r="AV2509" i="1"/>
  <c r="AU2509" i="1"/>
  <c r="AT2509" i="1"/>
  <c r="AS2509" i="1"/>
  <c r="AR2509" i="1"/>
  <c r="AQ2509" i="1"/>
  <c r="AP2509" i="1"/>
  <c r="AO2509" i="1"/>
  <c r="AN2509" i="1"/>
  <c r="AM2509" i="1"/>
  <c r="AL2509" i="1"/>
  <c r="AK2509" i="1"/>
  <c r="AJ2509" i="1"/>
  <c r="AI2509" i="1"/>
  <c r="AH2509" i="1"/>
  <c r="AG2509" i="1"/>
  <c r="AF2509" i="1"/>
  <c r="AY2508" i="1"/>
  <c r="AX2508" i="1"/>
  <c r="AW2508" i="1"/>
  <c r="AV2508" i="1"/>
  <c r="AU2508" i="1"/>
  <c r="AT2508" i="1"/>
  <c r="AS2508" i="1"/>
  <c r="AR2508" i="1"/>
  <c r="AQ2508" i="1"/>
  <c r="AP2508" i="1"/>
  <c r="AO2508" i="1"/>
  <c r="AN2508" i="1"/>
  <c r="AM2508" i="1"/>
  <c r="AL2508" i="1"/>
  <c r="AK2508" i="1"/>
  <c r="AJ2508" i="1"/>
  <c r="AI2508" i="1"/>
  <c r="AH2508" i="1"/>
  <c r="AG2508" i="1"/>
  <c r="AF2508" i="1"/>
  <c r="AY2507" i="1"/>
  <c r="AX2507" i="1"/>
  <c r="AW2507" i="1"/>
  <c r="AV2507" i="1"/>
  <c r="AU2507" i="1"/>
  <c r="AT2507" i="1"/>
  <c r="AS2507" i="1"/>
  <c r="AR2507" i="1"/>
  <c r="AQ2507" i="1"/>
  <c r="AP2507" i="1"/>
  <c r="AO2507" i="1"/>
  <c r="AN2507" i="1"/>
  <c r="AM2507" i="1"/>
  <c r="AL2507" i="1"/>
  <c r="AK2507" i="1"/>
  <c r="AJ2507" i="1"/>
  <c r="AI2507" i="1"/>
  <c r="AH2507" i="1"/>
  <c r="AG2507" i="1"/>
  <c r="AF2507" i="1"/>
  <c r="AY2506" i="1"/>
  <c r="AX2506" i="1"/>
  <c r="AW2506" i="1"/>
  <c r="AV2506" i="1"/>
  <c r="AU2506" i="1"/>
  <c r="AT2506" i="1"/>
  <c r="AS2506" i="1"/>
  <c r="AR2506" i="1"/>
  <c r="AQ2506" i="1"/>
  <c r="AP2506" i="1"/>
  <c r="AO2506" i="1"/>
  <c r="AN2506" i="1"/>
  <c r="AM2506" i="1"/>
  <c r="AL2506" i="1"/>
  <c r="AK2506" i="1"/>
  <c r="AJ2506" i="1"/>
  <c r="AI2506" i="1"/>
  <c r="AH2506" i="1"/>
  <c r="AG2506" i="1"/>
  <c r="AF2506" i="1"/>
  <c r="AY2505" i="1"/>
  <c r="AX2505" i="1"/>
  <c r="AW2505" i="1"/>
  <c r="AV2505" i="1"/>
  <c r="AU2505" i="1"/>
  <c r="AT2505" i="1"/>
  <c r="AS2505" i="1"/>
  <c r="AR2505" i="1"/>
  <c r="AQ2505" i="1"/>
  <c r="AP2505" i="1"/>
  <c r="AO2505" i="1"/>
  <c r="AN2505" i="1"/>
  <c r="AM2505" i="1"/>
  <c r="AL2505" i="1"/>
  <c r="AK2505" i="1"/>
  <c r="AJ2505" i="1"/>
  <c r="AI2505" i="1"/>
  <c r="AH2505" i="1"/>
  <c r="AG2505" i="1"/>
  <c r="AF2505" i="1"/>
  <c r="AY2504" i="1"/>
  <c r="AX2504" i="1"/>
  <c r="AW2504" i="1"/>
  <c r="AV2504" i="1"/>
  <c r="AU2504" i="1"/>
  <c r="AT2504" i="1"/>
  <c r="AS2504" i="1"/>
  <c r="AR2504" i="1"/>
  <c r="AQ2504" i="1"/>
  <c r="AP2504" i="1"/>
  <c r="AO2504" i="1"/>
  <c r="AN2504" i="1"/>
  <c r="AM2504" i="1"/>
  <c r="AL2504" i="1"/>
  <c r="AK2504" i="1"/>
  <c r="AJ2504" i="1"/>
  <c r="AI2504" i="1"/>
  <c r="AH2504" i="1"/>
  <c r="AG2504" i="1"/>
  <c r="AF2504" i="1"/>
  <c r="AY2503" i="1"/>
  <c r="AX2503" i="1"/>
  <c r="AW2503" i="1"/>
  <c r="AV2503" i="1"/>
  <c r="AU2503" i="1"/>
  <c r="AT2503" i="1"/>
  <c r="AS2503" i="1"/>
  <c r="AR2503" i="1"/>
  <c r="AQ2503" i="1"/>
  <c r="AP2503" i="1"/>
  <c r="AO2503" i="1"/>
  <c r="AN2503" i="1"/>
  <c r="AM2503" i="1"/>
  <c r="AL2503" i="1"/>
  <c r="AK2503" i="1"/>
  <c r="AJ2503" i="1"/>
  <c r="AI2503" i="1"/>
  <c r="AH2503" i="1"/>
  <c r="AG2503" i="1"/>
  <c r="AF2503" i="1"/>
  <c r="AY2502" i="1"/>
  <c r="AX2502" i="1"/>
  <c r="AW2502" i="1"/>
  <c r="AV2502" i="1"/>
  <c r="AU2502" i="1"/>
  <c r="AT2502" i="1"/>
  <c r="AS2502" i="1"/>
  <c r="AR2502" i="1"/>
  <c r="AQ2502" i="1"/>
  <c r="AP2502" i="1"/>
  <c r="AO2502" i="1"/>
  <c r="AN2502" i="1"/>
  <c r="AM2502" i="1"/>
  <c r="AL2502" i="1"/>
  <c r="AK2502" i="1"/>
  <c r="AJ2502" i="1"/>
  <c r="AI2502" i="1"/>
  <c r="AH2502" i="1"/>
  <c r="AG2502" i="1"/>
  <c r="AF2502" i="1"/>
  <c r="AY2501" i="1"/>
  <c r="AX2501" i="1"/>
  <c r="AW2501" i="1"/>
  <c r="AV2501" i="1"/>
  <c r="AU2501" i="1"/>
  <c r="AT2501" i="1"/>
  <c r="AS2501" i="1"/>
  <c r="AR2501" i="1"/>
  <c r="AQ2501" i="1"/>
  <c r="AP2501" i="1"/>
  <c r="AO2501" i="1"/>
  <c r="AN2501" i="1"/>
  <c r="AM2501" i="1"/>
  <c r="AL2501" i="1"/>
  <c r="AK2501" i="1"/>
  <c r="AJ2501" i="1"/>
  <c r="AI2501" i="1"/>
  <c r="AH2501" i="1"/>
  <c r="AG2501" i="1"/>
  <c r="AF2501" i="1"/>
  <c r="AY2500" i="1"/>
  <c r="AX2500" i="1"/>
  <c r="AW2500" i="1"/>
  <c r="AV2500" i="1"/>
  <c r="AU2500" i="1"/>
  <c r="AT2500" i="1"/>
  <c r="AS2500" i="1"/>
  <c r="AR2500" i="1"/>
  <c r="AQ2500" i="1"/>
  <c r="AP2500" i="1"/>
  <c r="AO2500" i="1"/>
  <c r="AN2500" i="1"/>
  <c r="AM2500" i="1"/>
  <c r="AL2500" i="1"/>
  <c r="AK2500" i="1"/>
  <c r="AJ2500" i="1"/>
  <c r="AI2500" i="1"/>
  <c r="AH2500" i="1"/>
  <c r="AG2500" i="1"/>
  <c r="AF2500" i="1"/>
  <c r="AY2499" i="1"/>
  <c r="AX2499" i="1"/>
  <c r="AW2499" i="1"/>
  <c r="AV2499" i="1"/>
  <c r="AU2499" i="1"/>
  <c r="AT2499" i="1"/>
  <c r="AS2499" i="1"/>
  <c r="AR2499" i="1"/>
  <c r="AQ2499" i="1"/>
  <c r="AP2499" i="1"/>
  <c r="AO2499" i="1"/>
  <c r="AN2499" i="1"/>
  <c r="AM2499" i="1"/>
  <c r="AL2499" i="1"/>
  <c r="AK2499" i="1"/>
  <c r="AJ2499" i="1"/>
  <c r="AI2499" i="1"/>
  <c r="AH2499" i="1"/>
  <c r="AG2499" i="1"/>
  <c r="AF2499" i="1"/>
  <c r="AY2498" i="1"/>
  <c r="AX2498" i="1"/>
  <c r="AW2498" i="1"/>
  <c r="AV2498" i="1"/>
  <c r="AU2498" i="1"/>
  <c r="AT2498" i="1"/>
  <c r="AS2498" i="1"/>
  <c r="AR2498" i="1"/>
  <c r="AQ2498" i="1"/>
  <c r="AP2498" i="1"/>
  <c r="AO2498" i="1"/>
  <c r="AN2498" i="1"/>
  <c r="AM2498" i="1"/>
  <c r="AL2498" i="1"/>
  <c r="AK2498" i="1"/>
  <c r="AJ2498" i="1"/>
  <c r="AI2498" i="1"/>
  <c r="AH2498" i="1"/>
  <c r="AG2498" i="1"/>
  <c r="AF2498" i="1"/>
  <c r="AY2497" i="1"/>
  <c r="AX2497" i="1"/>
  <c r="AW2497" i="1"/>
  <c r="AV2497" i="1"/>
  <c r="AU2497" i="1"/>
  <c r="AT2497" i="1"/>
  <c r="AS2497" i="1"/>
  <c r="AR2497" i="1"/>
  <c r="AQ2497" i="1"/>
  <c r="AP2497" i="1"/>
  <c r="AO2497" i="1"/>
  <c r="AN2497" i="1"/>
  <c r="AM2497" i="1"/>
  <c r="AL2497" i="1"/>
  <c r="AK2497" i="1"/>
  <c r="AJ2497" i="1"/>
  <c r="AI2497" i="1"/>
  <c r="AH2497" i="1"/>
  <c r="AG2497" i="1"/>
  <c r="AF2497" i="1"/>
  <c r="AY2496" i="1"/>
  <c r="AX2496" i="1"/>
  <c r="AW2496" i="1"/>
  <c r="AV2496" i="1"/>
  <c r="AU2496" i="1"/>
  <c r="AT2496" i="1"/>
  <c r="AS2496" i="1"/>
  <c r="AR2496" i="1"/>
  <c r="AQ2496" i="1"/>
  <c r="AP2496" i="1"/>
  <c r="AO2496" i="1"/>
  <c r="AN2496" i="1"/>
  <c r="AM2496" i="1"/>
  <c r="AL2496" i="1"/>
  <c r="AK2496" i="1"/>
  <c r="AJ2496" i="1"/>
  <c r="AI2496" i="1"/>
  <c r="AH2496" i="1"/>
  <c r="AG2496" i="1"/>
  <c r="AF2496" i="1"/>
  <c r="AY2495" i="1"/>
  <c r="AX2495" i="1"/>
  <c r="AW2495" i="1"/>
  <c r="AV2495" i="1"/>
  <c r="AU2495" i="1"/>
  <c r="AT2495" i="1"/>
  <c r="AS2495" i="1"/>
  <c r="AR2495" i="1"/>
  <c r="AQ2495" i="1"/>
  <c r="AP2495" i="1"/>
  <c r="AO2495" i="1"/>
  <c r="AN2495" i="1"/>
  <c r="AM2495" i="1"/>
  <c r="AL2495" i="1"/>
  <c r="AK2495" i="1"/>
  <c r="AJ2495" i="1"/>
  <c r="AI2495" i="1"/>
  <c r="AH2495" i="1"/>
  <c r="AG2495" i="1"/>
  <c r="AF2495" i="1"/>
  <c r="AY2494" i="1"/>
  <c r="AX2494" i="1"/>
  <c r="AW2494" i="1"/>
  <c r="AV2494" i="1"/>
  <c r="AU2494" i="1"/>
  <c r="AT2494" i="1"/>
  <c r="AS2494" i="1"/>
  <c r="AR2494" i="1"/>
  <c r="AQ2494" i="1"/>
  <c r="AP2494" i="1"/>
  <c r="AO2494" i="1"/>
  <c r="AN2494" i="1"/>
  <c r="AM2494" i="1"/>
  <c r="AL2494" i="1"/>
  <c r="AK2494" i="1"/>
  <c r="AJ2494" i="1"/>
  <c r="AI2494" i="1"/>
  <c r="AH2494" i="1"/>
  <c r="AG2494" i="1"/>
  <c r="AF2494" i="1"/>
  <c r="AY2493" i="1"/>
  <c r="AX2493" i="1"/>
  <c r="AW2493" i="1"/>
  <c r="AV2493" i="1"/>
  <c r="AU2493" i="1"/>
  <c r="AT2493" i="1"/>
  <c r="AS2493" i="1"/>
  <c r="AR2493" i="1"/>
  <c r="AQ2493" i="1"/>
  <c r="AP2493" i="1"/>
  <c r="AO2493" i="1"/>
  <c r="AN2493" i="1"/>
  <c r="AM2493" i="1"/>
  <c r="AL2493" i="1"/>
  <c r="AK2493" i="1"/>
  <c r="AJ2493" i="1"/>
  <c r="AI2493" i="1"/>
  <c r="AH2493" i="1"/>
  <c r="AG2493" i="1"/>
  <c r="AF2493" i="1"/>
  <c r="AY2492" i="1"/>
  <c r="AX2492" i="1"/>
  <c r="AW2492" i="1"/>
  <c r="AV2492" i="1"/>
  <c r="AU2492" i="1"/>
  <c r="AT2492" i="1"/>
  <c r="AS2492" i="1"/>
  <c r="AR2492" i="1"/>
  <c r="AQ2492" i="1"/>
  <c r="AP2492" i="1"/>
  <c r="AO2492" i="1"/>
  <c r="AN2492" i="1"/>
  <c r="AM2492" i="1"/>
  <c r="AL2492" i="1"/>
  <c r="AK2492" i="1"/>
  <c r="AJ2492" i="1"/>
  <c r="AI2492" i="1"/>
  <c r="AH2492" i="1"/>
  <c r="AG2492" i="1"/>
  <c r="AF2492" i="1"/>
  <c r="AY2491" i="1"/>
  <c r="AX2491" i="1"/>
  <c r="AW2491" i="1"/>
  <c r="AV2491" i="1"/>
  <c r="AU2491" i="1"/>
  <c r="AT2491" i="1"/>
  <c r="AS2491" i="1"/>
  <c r="AR2491" i="1"/>
  <c r="AQ2491" i="1"/>
  <c r="AP2491" i="1"/>
  <c r="AO2491" i="1"/>
  <c r="AN2491" i="1"/>
  <c r="AM2491" i="1"/>
  <c r="AL2491" i="1"/>
  <c r="AK2491" i="1"/>
  <c r="AJ2491" i="1"/>
  <c r="AI2491" i="1"/>
  <c r="AH2491" i="1"/>
  <c r="AG2491" i="1"/>
  <c r="AF2491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K2490" i="1"/>
  <c r="AJ2490" i="1"/>
  <c r="AI2490" i="1"/>
  <c r="AH2490" i="1"/>
  <c r="AG2490" i="1"/>
  <c r="AF2490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K2489" i="1"/>
  <c r="AJ2489" i="1"/>
  <c r="AI2489" i="1"/>
  <c r="AH2489" i="1"/>
  <c r="AG2489" i="1"/>
  <c r="AF2489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K2488" i="1"/>
  <c r="AJ2488" i="1"/>
  <c r="AI2488" i="1"/>
  <c r="AH2488" i="1"/>
  <c r="AG2488" i="1"/>
  <c r="AF2488" i="1"/>
  <c r="AY2487" i="1"/>
  <c r="AX2487" i="1"/>
  <c r="AW2487" i="1"/>
  <c r="AV2487" i="1"/>
  <c r="AU2487" i="1"/>
  <c r="AT2487" i="1"/>
  <c r="AS2487" i="1"/>
  <c r="AR2487" i="1"/>
  <c r="AQ2487" i="1"/>
  <c r="AP2487" i="1"/>
  <c r="AO2487" i="1"/>
  <c r="AN2487" i="1"/>
  <c r="AM2487" i="1"/>
  <c r="AL2487" i="1"/>
  <c r="AK2487" i="1"/>
  <c r="AJ2487" i="1"/>
  <c r="AI2487" i="1"/>
  <c r="AH2487" i="1"/>
  <c r="AG2487" i="1"/>
  <c r="AF2487" i="1"/>
  <c r="AY2486" i="1"/>
  <c r="AX2486" i="1"/>
  <c r="AW2486" i="1"/>
  <c r="AV2486" i="1"/>
  <c r="AU2486" i="1"/>
  <c r="AT2486" i="1"/>
  <c r="AS2486" i="1"/>
  <c r="AR2486" i="1"/>
  <c r="AQ2486" i="1"/>
  <c r="AP2486" i="1"/>
  <c r="AO2486" i="1"/>
  <c r="AN2486" i="1"/>
  <c r="AM2486" i="1"/>
  <c r="AL2486" i="1"/>
  <c r="AK2486" i="1"/>
  <c r="AJ2486" i="1"/>
  <c r="AI2486" i="1"/>
  <c r="AH2486" i="1"/>
  <c r="AG2486" i="1"/>
  <c r="AF2486" i="1"/>
  <c r="AY2485" i="1"/>
  <c r="AX2485" i="1"/>
  <c r="AW2485" i="1"/>
  <c r="AV2485" i="1"/>
  <c r="AU2485" i="1"/>
  <c r="AT2485" i="1"/>
  <c r="AS2485" i="1"/>
  <c r="AR2485" i="1"/>
  <c r="AQ2485" i="1"/>
  <c r="AP2485" i="1"/>
  <c r="AO2485" i="1"/>
  <c r="AN2485" i="1"/>
  <c r="AM2485" i="1"/>
  <c r="AL2485" i="1"/>
  <c r="AK2485" i="1"/>
  <c r="AJ2485" i="1"/>
  <c r="AI2485" i="1"/>
  <c r="AH2485" i="1"/>
  <c r="AG2485" i="1"/>
  <c r="AF2485" i="1"/>
  <c r="AY2484" i="1"/>
  <c r="AX2484" i="1"/>
  <c r="AW2484" i="1"/>
  <c r="AV2484" i="1"/>
  <c r="AU2484" i="1"/>
  <c r="AT2484" i="1"/>
  <c r="AS2484" i="1"/>
  <c r="AR2484" i="1"/>
  <c r="AQ2484" i="1"/>
  <c r="AP2484" i="1"/>
  <c r="AO2484" i="1"/>
  <c r="AN2484" i="1"/>
  <c r="AM2484" i="1"/>
  <c r="AL2484" i="1"/>
  <c r="AK2484" i="1"/>
  <c r="AJ2484" i="1"/>
  <c r="AI2484" i="1"/>
  <c r="AH2484" i="1"/>
  <c r="AG2484" i="1"/>
  <c r="AF2484" i="1"/>
  <c r="AY2483" i="1"/>
  <c r="AX2483" i="1"/>
  <c r="AW2483" i="1"/>
  <c r="AV2483" i="1"/>
  <c r="AU2483" i="1"/>
  <c r="AT2483" i="1"/>
  <c r="AS2483" i="1"/>
  <c r="AR2483" i="1"/>
  <c r="AQ2483" i="1"/>
  <c r="AP2483" i="1"/>
  <c r="AO2483" i="1"/>
  <c r="AN2483" i="1"/>
  <c r="AM2483" i="1"/>
  <c r="AL2483" i="1"/>
  <c r="AK2483" i="1"/>
  <c r="AJ2483" i="1"/>
  <c r="AI2483" i="1"/>
  <c r="AH2483" i="1"/>
  <c r="AG2483" i="1"/>
  <c r="AF2483" i="1"/>
  <c r="AY2482" i="1"/>
  <c r="AX2482" i="1"/>
  <c r="AW2482" i="1"/>
  <c r="AV2482" i="1"/>
  <c r="AU2482" i="1"/>
  <c r="AT2482" i="1"/>
  <c r="AS2482" i="1"/>
  <c r="AR2482" i="1"/>
  <c r="AQ2482" i="1"/>
  <c r="AP2482" i="1"/>
  <c r="AO2482" i="1"/>
  <c r="AN2482" i="1"/>
  <c r="AM2482" i="1"/>
  <c r="AL2482" i="1"/>
  <c r="AK2482" i="1"/>
  <c r="AJ2482" i="1"/>
  <c r="AI2482" i="1"/>
  <c r="AH2482" i="1"/>
  <c r="AG2482" i="1"/>
  <c r="AF2482" i="1"/>
  <c r="AY2481" i="1"/>
  <c r="AX2481" i="1"/>
  <c r="AW2481" i="1"/>
  <c r="AV2481" i="1"/>
  <c r="AU2481" i="1"/>
  <c r="AT2481" i="1"/>
  <c r="AS2481" i="1"/>
  <c r="AR2481" i="1"/>
  <c r="AQ2481" i="1"/>
  <c r="AP2481" i="1"/>
  <c r="AO2481" i="1"/>
  <c r="AN2481" i="1"/>
  <c r="AM2481" i="1"/>
  <c r="AL2481" i="1"/>
  <c r="AK2481" i="1"/>
  <c r="AJ2481" i="1"/>
  <c r="AI2481" i="1"/>
  <c r="AH2481" i="1"/>
  <c r="AG2481" i="1"/>
  <c r="AF2481" i="1"/>
  <c r="AY2480" i="1"/>
  <c r="AX2480" i="1"/>
  <c r="AW2480" i="1"/>
  <c r="AV2480" i="1"/>
  <c r="AU2480" i="1"/>
  <c r="AT2480" i="1"/>
  <c r="AS2480" i="1"/>
  <c r="AR2480" i="1"/>
  <c r="AQ2480" i="1"/>
  <c r="AP2480" i="1"/>
  <c r="AO2480" i="1"/>
  <c r="AN2480" i="1"/>
  <c r="AM2480" i="1"/>
  <c r="AL2480" i="1"/>
  <c r="AK2480" i="1"/>
  <c r="AJ2480" i="1"/>
  <c r="AI2480" i="1"/>
  <c r="AH2480" i="1"/>
  <c r="AG2480" i="1"/>
  <c r="AF2480" i="1"/>
  <c r="AY2479" i="1"/>
  <c r="AX2479" i="1"/>
  <c r="AW2479" i="1"/>
  <c r="AV2479" i="1"/>
  <c r="AU2479" i="1"/>
  <c r="AT2479" i="1"/>
  <c r="AS2479" i="1"/>
  <c r="AR2479" i="1"/>
  <c r="AQ2479" i="1"/>
  <c r="AP2479" i="1"/>
  <c r="AO2479" i="1"/>
  <c r="AN2479" i="1"/>
  <c r="AM2479" i="1"/>
  <c r="AL2479" i="1"/>
  <c r="AK2479" i="1"/>
  <c r="AJ2479" i="1"/>
  <c r="AI2479" i="1"/>
  <c r="AH2479" i="1"/>
  <c r="AG2479" i="1"/>
  <c r="AF2479" i="1"/>
  <c r="AY2478" i="1"/>
  <c r="AX2478" i="1"/>
  <c r="AW2478" i="1"/>
  <c r="AV2478" i="1"/>
  <c r="AU2478" i="1"/>
  <c r="AT2478" i="1"/>
  <c r="AS2478" i="1"/>
  <c r="AR2478" i="1"/>
  <c r="AQ2478" i="1"/>
  <c r="AP2478" i="1"/>
  <c r="AO2478" i="1"/>
  <c r="AN2478" i="1"/>
  <c r="AM2478" i="1"/>
  <c r="AL2478" i="1"/>
  <c r="AK2478" i="1"/>
  <c r="AJ2478" i="1"/>
  <c r="AI2478" i="1"/>
  <c r="AH2478" i="1"/>
  <c r="AG2478" i="1"/>
  <c r="AF2478" i="1"/>
  <c r="AY2477" i="1"/>
  <c r="AX2477" i="1"/>
  <c r="AW2477" i="1"/>
  <c r="AV2477" i="1"/>
  <c r="AU2477" i="1"/>
  <c r="AT2477" i="1"/>
  <c r="AS2477" i="1"/>
  <c r="AR2477" i="1"/>
  <c r="AQ2477" i="1"/>
  <c r="AP2477" i="1"/>
  <c r="AO2477" i="1"/>
  <c r="AN2477" i="1"/>
  <c r="AM2477" i="1"/>
  <c r="AL2477" i="1"/>
  <c r="AK2477" i="1"/>
  <c r="AJ2477" i="1"/>
  <c r="AI2477" i="1"/>
  <c r="AH2477" i="1"/>
  <c r="AG2477" i="1"/>
  <c r="AF2477" i="1"/>
  <c r="AY2476" i="1"/>
  <c r="AX2476" i="1"/>
  <c r="AW2476" i="1"/>
  <c r="AV2476" i="1"/>
  <c r="AU2476" i="1"/>
  <c r="AT2476" i="1"/>
  <c r="AS2476" i="1"/>
  <c r="AR2476" i="1"/>
  <c r="AQ2476" i="1"/>
  <c r="AP2476" i="1"/>
  <c r="AO2476" i="1"/>
  <c r="AN2476" i="1"/>
  <c r="AM2476" i="1"/>
  <c r="AL2476" i="1"/>
  <c r="AK2476" i="1"/>
  <c r="AJ2476" i="1"/>
  <c r="AI2476" i="1"/>
  <c r="AH2476" i="1"/>
  <c r="AG2476" i="1"/>
  <c r="AF2476" i="1"/>
  <c r="AY2475" i="1"/>
  <c r="AX2475" i="1"/>
  <c r="AW2475" i="1"/>
  <c r="AV2475" i="1"/>
  <c r="AU2475" i="1"/>
  <c r="AT2475" i="1"/>
  <c r="AS2475" i="1"/>
  <c r="AR2475" i="1"/>
  <c r="AQ2475" i="1"/>
  <c r="AP2475" i="1"/>
  <c r="AO2475" i="1"/>
  <c r="AN2475" i="1"/>
  <c r="AM2475" i="1"/>
  <c r="AL2475" i="1"/>
  <c r="AK2475" i="1"/>
  <c r="AJ2475" i="1"/>
  <c r="AI2475" i="1"/>
  <c r="AH2475" i="1"/>
  <c r="AG2475" i="1"/>
  <c r="AF2475" i="1"/>
  <c r="AY2474" i="1"/>
  <c r="AX2474" i="1"/>
  <c r="AW2474" i="1"/>
  <c r="AV2474" i="1"/>
  <c r="AU2474" i="1"/>
  <c r="AT2474" i="1"/>
  <c r="AS2474" i="1"/>
  <c r="AR2474" i="1"/>
  <c r="AQ2474" i="1"/>
  <c r="AP2474" i="1"/>
  <c r="AO2474" i="1"/>
  <c r="AN2474" i="1"/>
  <c r="AM2474" i="1"/>
  <c r="AL2474" i="1"/>
  <c r="AK2474" i="1"/>
  <c r="AJ2474" i="1"/>
  <c r="AI2474" i="1"/>
  <c r="AH2474" i="1"/>
  <c r="AG2474" i="1"/>
  <c r="AF2474" i="1"/>
  <c r="AY2473" i="1"/>
  <c r="AX2473" i="1"/>
  <c r="AW2473" i="1"/>
  <c r="AV2473" i="1"/>
  <c r="AU2473" i="1"/>
  <c r="AT2473" i="1"/>
  <c r="AS2473" i="1"/>
  <c r="AR2473" i="1"/>
  <c r="AQ2473" i="1"/>
  <c r="AP2473" i="1"/>
  <c r="AO2473" i="1"/>
  <c r="AN2473" i="1"/>
  <c r="AM2473" i="1"/>
  <c r="AL2473" i="1"/>
  <c r="AK2473" i="1"/>
  <c r="AJ2473" i="1"/>
  <c r="AI2473" i="1"/>
  <c r="AH2473" i="1"/>
  <c r="AG2473" i="1"/>
  <c r="AF2473" i="1"/>
  <c r="AY2472" i="1"/>
  <c r="AX2472" i="1"/>
  <c r="AW2472" i="1"/>
  <c r="AV2472" i="1"/>
  <c r="AU2472" i="1"/>
  <c r="AT2472" i="1"/>
  <c r="AS2472" i="1"/>
  <c r="AR2472" i="1"/>
  <c r="AQ2472" i="1"/>
  <c r="AP2472" i="1"/>
  <c r="AO2472" i="1"/>
  <c r="AN2472" i="1"/>
  <c r="AM2472" i="1"/>
  <c r="AL2472" i="1"/>
  <c r="AK2472" i="1"/>
  <c r="AJ2472" i="1"/>
  <c r="AI2472" i="1"/>
  <c r="AH2472" i="1"/>
  <c r="AG2472" i="1"/>
  <c r="AF2472" i="1"/>
  <c r="AY2471" i="1"/>
  <c r="AX2471" i="1"/>
  <c r="AW2471" i="1"/>
  <c r="AV2471" i="1"/>
  <c r="AU2471" i="1"/>
  <c r="AT2471" i="1"/>
  <c r="AS2471" i="1"/>
  <c r="AR2471" i="1"/>
  <c r="AQ2471" i="1"/>
  <c r="AP2471" i="1"/>
  <c r="AO2471" i="1"/>
  <c r="AN2471" i="1"/>
  <c r="AM2471" i="1"/>
  <c r="AL2471" i="1"/>
  <c r="AK2471" i="1"/>
  <c r="AJ2471" i="1"/>
  <c r="AI2471" i="1"/>
  <c r="AH2471" i="1"/>
  <c r="AG2471" i="1"/>
  <c r="AF2471" i="1"/>
  <c r="AY2470" i="1"/>
  <c r="AX2470" i="1"/>
  <c r="AW2470" i="1"/>
  <c r="AV2470" i="1"/>
  <c r="AU2470" i="1"/>
  <c r="AT2470" i="1"/>
  <c r="AS2470" i="1"/>
  <c r="AR2470" i="1"/>
  <c r="AQ2470" i="1"/>
  <c r="AP2470" i="1"/>
  <c r="AO2470" i="1"/>
  <c r="AN2470" i="1"/>
  <c r="AM2470" i="1"/>
  <c r="AL2470" i="1"/>
  <c r="AK2470" i="1"/>
  <c r="AJ2470" i="1"/>
  <c r="AI2470" i="1"/>
  <c r="AH2470" i="1"/>
  <c r="AG2470" i="1"/>
  <c r="AF2470" i="1"/>
  <c r="AY2469" i="1"/>
  <c r="AX2469" i="1"/>
  <c r="AW2469" i="1"/>
  <c r="AV2469" i="1"/>
  <c r="AU2469" i="1"/>
  <c r="AT2469" i="1"/>
  <c r="AS2469" i="1"/>
  <c r="AR2469" i="1"/>
  <c r="AQ2469" i="1"/>
  <c r="AP2469" i="1"/>
  <c r="AO2469" i="1"/>
  <c r="AN2469" i="1"/>
  <c r="AM2469" i="1"/>
  <c r="AL2469" i="1"/>
  <c r="AK2469" i="1"/>
  <c r="AJ2469" i="1"/>
  <c r="AI2469" i="1"/>
  <c r="AH2469" i="1"/>
  <c r="AG2469" i="1"/>
  <c r="AF2469" i="1"/>
  <c r="AY2468" i="1"/>
  <c r="AX2468" i="1"/>
  <c r="AW2468" i="1"/>
  <c r="AV2468" i="1"/>
  <c r="AU2468" i="1"/>
  <c r="AT2468" i="1"/>
  <c r="AS2468" i="1"/>
  <c r="AR2468" i="1"/>
  <c r="AQ2468" i="1"/>
  <c r="AP2468" i="1"/>
  <c r="AO2468" i="1"/>
  <c r="AN2468" i="1"/>
  <c r="AM2468" i="1"/>
  <c r="AL2468" i="1"/>
  <c r="AK2468" i="1"/>
  <c r="AJ2468" i="1"/>
  <c r="AI2468" i="1"/>
  <c r="AH2468" i="1"/>
  <c r="AG2468" i="1"/>
  <c r="AF2468" i="1"/>
  <c r="AY2467" i="1"/>
  <c r="AX2467" i="1"/>
  <c r="AW2467" i="1"/>
  <c r="AV2467" i="1"/>
  <c r="AU2467" i="1"/>
  <c r="AT2467" i="1"/>
  <c r="AS2467" i="1"/>
  <c r="AR2467" i="1"/>
  <c r="AQ2467" i="1"/>
  <c r="AP2467" i="1"/>
  <c r="AO2467" i="1"/>
  <c r="AN2467" i="1"/>
  <c r="AM2467" i="1"/>
  <c r="AL2467" i="1"/>
  <c r="AK2467" i="1"/>
  <c r="AJ2467" i="1"/>
  <c r="AI2467" i="1"/>
  <c r="AH2467" i="1"/>
  <c r="AG2467" i="1"/>
  <c r="AF2467" i="1"/>
  <c r="AY2466" i="1"/>
  <c r="AX2466" i="1"/>
  <c r="AW2466" i="1"/>
  <c r="AV2466" i="1"/>
  <c r="AU2466" i="1"/>
  <c r="AT2466" i="1"/>
  <c r="AS2466" i="1"/>
  <c r="AR2466" i="1"/>
  <c r="AQ2466" i="1"/>
  <c r="AP2466" i="1"/>
  <c r="AO2466" i="1"/>
  <c r="AN2466" i="1"/>
  <c r="AM2466" i="1"/>
  <c r="AL2466" i="1"/>
  <c r="AK2466" i="1"/>
  <c r="AJ2466" i="1"/>
  <c r="AI2466" i="1"/>
  <c r="AH2466" i="1"/>
  <c r="AG2466" i="1"/>
  <c r="AF2466" i="1"/>
  <c r="AY2465" i="1"/>
  <c r="AX2465" i="1"/>
  <c r="AW2465" i="1"/>
  <c r="AV2465" i="1"/>
  <c r="AU2465" i="1"/>
  <c r="AT2465" i="1"/>
  <c r="AS2465" i="1"/>
  <c r="AR2465" i="1"/>
  <c r="AQ2465" i="1"/>
  <c r="AP2465" i="1"/>
  <c r="AO2465" i="1"/>
  <c r="AN2465" i="1"/>
  <c r="AM2465" i="1"/>
  <c r="AL2465" i="1"/>
  <c r="AK2465" i="1"/>
  <c r="AJ2465" i="1"/>
  <c r="AI2465" i="1"/>
  <c r="AH2465" i="1"/>
  <c r="AG2465" i="1"/>
  <c r="AF2465" i="1"/>
  <c r="AY2464" i="1"/>
  <c r="AX2464" i="1"/>
  <c r="AW2464" i="1"/>
  <c r="AV2464" i="1"/>
  <c r="AU2464" i="1"/>
  <c r="AT2464" i="1"/>
  <c r="AS2464" i="1"/>
  <c r="AR2464" i="1"/>
  <c r="AQ2464" i="1"/>
  <c r="AP2464" i="1"/>
  <c r="AO2464" i="1"/>
  <c r="AN2464" i="1"/>
  <c r="AM2464" i="1"/>
  <c r="AL2464" i="1"/>
  <c r="AK2464" i="1"/>
  <c r="AJ2464" i="1"/>
  <c r="AI2464" i="1"/>
  <c r="AH2464" i="1"/>
  <c r="AG2464" i="1"/>
  <c r="AF2464" i="1"/>
  <c r="AY2463" i="1"/>
  <c r="AX2463" i="1"/>
  <c r="AW2463" i="1"/>
  <c r="AV2463" i="1"/>
  <c r="AU2463" i="1"/>
  <c r="AT2463" i="1"/>
  <c r="AS2463" i="1"/>
  <c r="AR2463" i="1"/>
  <c r="AQ2463" i="1"/>
  <c r="AP2463" i="1"/>
  <c r="AO2463" i="1"/>
  <c r="AN2463" i="1"/>
  <c r="AM2463" i="1"/>
  <c r="AL2463" i="1"/>
  <c r="AK2463" i="1"/>
  <c r="AJ2463" i="1"/>
  <c r="AI2463" i="1"/>
  <c r="AH2463" i="1"/>
  <c r="AG2463" i="1"/>
  <c r="AF2463" i="1"/>
  <c r="AY2462" i="1"/>
  <c r="AX2462" i="1"/>
  <c r="AW2462" i="1"/>
  <c r="AV2462" i="1"/>
  <c r="AU2462" i="1"/>
  <c r="AT2462" i="1"/>
  <c r="AS2462" i="1"/>
  <c r="AR2462" i="1"/>
  <c r="AQ2462" i="1"/>
  <c r="AP2462" i="1"/>
  <c r="AO2462" i="1"/>
  <c r="AN2462" i="1"/>
  <c r="AM2462" i="1"/>
  <c r="AL2462" i="1"/>
  <c r="AK2462" i="1"/>
  <c r="AJ2462" i="1"/>
  <c r="AI2462" i="1"/>
  <c r="AH2462" i="1"/>
  <c r="AG2462" i="1"/>
  <c r="AF2462" i="1"/>
  <c r="AY2461" i="1"/>
  <c r="AX2461" i="1"/>
  <c r="AW2461" i="1"/>
  <c r="AV2461" i="1"/>
  <c r="AU2461" i="1"/>
  <c r="AT2461" i="1"/>
  <c r="AS2461" i="1"/>
  <c r="AR2461" i="1"/>
  <c r="AQ2461" i="1"/>
  <c r="AP2461" i="1"/>
  <c r="AO2461" i="1"/>
  <c r="AN2461" i="1"/>
  <c r="AM2461" i="1"/>
  <c r="AL2461" i="1"/>
  <c r="AK2461" i="1"/>
  <c r="AJ2461" i="1"/>
  <c r="AI2461" i="1"/>
  <c r="AH2461" i="1"/>
  <c r="AG2461" i="1"/>
  <c r="AF2461" i="1"/>
  <c r="AY2460" i="1"/>
  <c r="AX2460" i="1"/>
  <c r="AW2460" i="1"/>
  <c r="AV2460" i="1"/>
  <c r="AU2460" i="1"/>
  <c r="AT2460" i="1"/>
  <c r="AS2460" i="1"/>
  <c r="AR2460" i="1"/>
  <c r="AQ2460" i="1"/>
  <c r="AP2460" i="1"/>
  <c r="AO2460" i="1"/>
  <c r="AN2460" i="1"/>
  <c r="AM2460" i="1"/>
  <c r="AL2460" i="1"/>
  <c r="AK2460" i="1"/>
  <c r="AJ2460" i="1"/>
  <c r="AI2460" i="1"/>
  <c r="AH2460" i="1"/>
  <c r="AG2460" i="1"/>
  <c r="AF2460" i="1"/>
  <c r="AY2459" i="1"/>
  <c r="AX2459" i="1"/>
  <c r="AW2459" i="1"/>
  <c r="AV2459" i="1"/>
  <c r="AU2459" i="1"/>
  <c r="AT2459" i="1"/>
  <c r="AS2459" i="1"/>
  <c r="AR2459" i="1"/>
  <c r="AQ2459" i="1"/>
  <c r="AP2459" i="1"/>
  <c r="AO2459" i="1"/>
  <c r="AN2459" i="1"/>
  <c r="AM2459" i="1"/>
  <c r="AL2459" i="1"/>
  <c r="AK2459" i="1"/>
  <c r="AJ2459" i="1"/>
  <c r="AI2459" i="1"/>
  <c r="AH2459" i="1"/>
  <c r="AG2459" i="1"/>
  <c r="AF2459" i="1"/>
  <c r="AY2458" i="1"/>
  <c r="AX2458" i="1"/>
  <c r="AW2458" i="1"/>
  <c r="AV2458" i="1"/>
  <c r="AU2458" i="1"/>
  <c r="AT2458" i="1"/>
  <c r="AS2458" i="1"/>
  <c r="AR2458" i="1"/>
  <c r="AQ2458" i="1"/>
  <c r="AP2458" i="1"/>
  <c r="AO2458" i="1"/>
  <c r="AN2458" i="1"/>
  <c r="AM2458" i="1"/>
  <c r="AL2458" i="1"/>
  <c r="AK2458" i="1"/>
  <c r="AJ2458" i="1"/>
  <c r="AI2458" i="1"/>
  <c r="AH2458" i="1"/>
  <c r="AG2458" i="1"/>
  <c r="AF2458" i="1"/>
  <c r="AY2457" i="1"/>
  <c r="AX2457" i="1"/>
  <c r="AW2457" i="1"/>
  <c r="AV2457" i="1"/>
  <c r="AU2457" i="1"/>
  <c r="AT2457" i="1"/>
  <c r="AS2457" i="1"/>
  <c r="AR2457" i="1"/>
  <c r="AQ2457" i="1"/>
  <c r="AP2457" i="1"/>
  <c r="AO2457" i="1"/>
  <c r="AN2457" i="1"/>
  <c r="AM2457" i="1"/>
  <c r="AL2457" i="1"/>
  <c r="AK2457" i="1"/>
  <c r="AJ2457" i="1"/>
  <c r="AI2457" i="1"/>
  <c r="AH2457" i="1"/>
  <c r="AG2457" i="1"/>
  <c r="AF2457" i="1"/>
  <c r="AY2456" i="1"/>
  <c r="AX2456" i="1"/>
  <c r="AW2456" i="1"/>
  <c r="AV2456" i="1"/>
  <c r="AU2456" i="1"/>
  <c r="AT2456" i="1"/>
  <c r="AS2456" i="1"/>
  <c r="AR2456" i="1"/>
  <c r="AQ2456" i="1"/>
  <c r="AP2456" i="1"/>
  <c r="AO2456" i="1"/>
  <c r="AN2456" i="1"/>
  <c r="AM2456" i="1"/>
  <c r="AL2456" i="1"/>
  <c r="AK2456" i="1"/>
  <c r="AJ2456" i="1"/>
  <c r="AI2456" i="1"/>
  <c r="AH2456" i="1"/>
  <c r="AG2456" i="1"/>
  <c r="AF2456" i="1"/>
  <c r="AY2455" i="1"/>
  <c r="AX2455" i="1"/>
  <c r="AW2455" i="1"/>
  <c r="AV2455" i="1"/>
  <c r="AU2455" i="1"/>
  <c r="AT2455" i="1"/>
  <c r="AS2455" i="1"/>
  <c r="AR2455" i="1"/>
  <c r="AQ2455" i="1"/>
  <c r="AP2455" i="1"/>
  <c r="AO2455" i="1"/>
  <c r="AN2455" i="1"/>
  <c r="AM2455" i="1"/>
  <c r="AL2455" i="1"/>
  <c r="AK2455" i="1"/>
  <c r="AJ2455" i="1"/>
  <c r="AI2455" i="1"/>
  <c r="AH2455" i="1"/>
  <c r="AG2455" i="1"/>
  <c r="AF2455" i="1"/>
  <c r="AY2454" i="1"/>
  <c r="AX2454" i="1"/>
  <c r="AW2454" i="1"/>
  <c r="AV2454" i="1"/>
  <c r="AU2454" i="1"/>
  <c r="AT2454" i="1"/>
  <c r="AS2454" i="1"/>
  <c r="AR2454" i="1"/>
  <c r="AQ2454" i="1"/>
  <c r="AP2454" i="1"/>
  <c r="AO2454" i="1"/>
  <c r="AN2454" i="1"/>
  <c r="AM2454" i="1"/>
  <c r="AL2454" i="1"/>
  <c r="AK2454" i="1"/>
  <c r="AJ2454" i="1"/>
  <c r="AI2454" i="1"/>
  <c r="AH2454" i="1"/>
  <c r="AG2454" i="1"/>
  <c r="AF2454" i="1"/>
  <c r="AY2453" i="1"/>
  <c r="AX2453" i="1"/>
  <c r="AW2453" i="1"/>
  <c r="AV2453" i="1"/>
  <c r="AU2453" i="1"/>
  <c r="AT2453" i="1"/>
  <c r="AS2453" i="1"/>
  <c r="AR2453" i="1"/>
  <c r="AQ2453" i="1"/>
  <c r="AP2453" i="1"/>
  <c r="AO2453" i="1"/>
  <c r="AN2453" i="1"/>
  <c r="AM2453" i="1"/>
  <c r="AL2453" i="1"/>
  <c r="AK2453" i="1"/>
  <c r="AJ2453" i="1"/>
  <c r="AI2453" i="1"/>
  <c r="AH2453" i="1"/>
  <c r="AG2453" i="1"/>
  <c r="AF2453" i="1"/>
  <c r="AY2452" i="1"/>
  <c r="AX2452" i="1"/>
  <c r="AW2452" i="1"/>
  <c r="AV2452" i="1"/>
  <c r="AU2452" i="1"/>
  <c r="AT2452" i="1"/>
  <c r="AS2452" i="1"/>
  <c r="AR2452" i="1"/>
  <c r="AQ2452" i="1"/>
  <c r="AP2452" i="1"/>
  <c r="AO2452" i="1"/>
  <c r="AN2452" i="1"/>
  <c r="AM2452" i="1"/>
  <c r="AL2452" i="1"/>
  <c r="AK2452" i="1"/>
  <c r="AJ2452" i="1"/>
  <c r="AI2452" i="1"/>
  <c r="AH2452" i="1"/>
  <c r="AG2452" i="1"/>
  <c r="AF2452" i="1"/>
  <c r="AY2451" i="1"/>
  <c r="AX2451" i="1"/>
  <c r="AW2451" i="1"/>
  <c r="AV2451" i="1"/>
  <c r="AU2451" i="1"/>
  <c r="AT2451" i="1"/>
  <c r="AS2451" i="1"/>
  <c r="AR2451" i="1"/>
  <c r="AQ2451" i="1"/>
  <c r="AP2451" i="1"/>
  <c r="AO2451" i="1"/>
  <c r="AN2451" i="1"/>
  <c r="AM2451" i="1"/>
  <c r="AL2451" i="1"/>
  <c r="AK2451" i="1"/>
  <c r="AJ2451" i="1"/>
  <c r="AI2451" i="1"/>
  <c r="AH2451" i="1"/>
  <c r="AG2451" i="1"/>
  <c r="AF2451" i="1"/>
  <c r="AY2450" i="1"/>
  <c r="AX2450" i="1"/>
  <c r="AW2450" i="1"/>
  <c r="AV2450" i="1"/>
  <c r="AU2450" i="1"/>
  <c r="AT2450" i="1"/>
  <c r="AS2450" i="1"/>
  <c r="AR2450" i="1"/>
  <c r="AQ2450" i="1"/>
  <c r="AP2450" i="1"/>
  <c r="AO2450" i="1"/>
  <c r="AN2450" i="1"/>
  <c r="AM2450" i="1"/>
  <c r="AL2450" i="1"/>
  <c r="AK2450" i="1"/>
  <c r="AJ2450" i="1"/>
  <c r="AI2450" i="1"/>
  <c r="AH2450" i="1"/>
  <c r="AG2450" i="1"/>
  <c r="AF2450" i="1"/>
  <c r="AY2449" i="1"/>
  <c r="AX2449" i="1"/>
  <c r="AW2449" i="1"/>
  <c r="AV2449" i="1"/>
  <c r="AU2449" i="1"/>
  <c r="AT2449" i="1"/>
  <c r="AS2449" i="1"/>
  <c r="AR2449" i="1"/>
  <c r="AQ2449" i="1"/>
  <c r="AP2449" i="1"/>
  <c r="AO2449" i="1"/>
  <c r="AN2449" i="1"/>
  <c r="AM2449" i="1"/>
  <c r="AL2449" i="1"/>
  <c r="AK2449" i="1"/>
  <c r="AJ2449" i="1"/>
  <c r="AI2449" i="1"/>
  <c r="AH2449" i="1"/>
  <c r="AG2449" i="1"/>
  <c r="AF2449" i="1"/>
  <c r="AY2448" i="1"/>
  <c r="AX2448" i="1"/>
  <c r="AW2448" i="1"/>
  <c r="AV2448" i="1"/>
  <c r="AU2448" i="1"/>
  <c r="AT2448" i="1"/>
  <c r="AS2448" i="1"/>
  <c r="AR2448" i="1"/>
  <c r="AQ2448" i="1"/>
  <c r="AP2448" i="1"/>
  <c r="AO2448" i="1"/>
  <c r="AN2448" i="1"/>
  <c r="AM2448" i="1"/>
  <c r="AL2448" i="1"/>
  <c r="AK2448" i="1"/>
  <c r="AJ2448" i="1"/>
  <c r="AI2448" i="1"/>
  <c r="AH2448" i="1"/>
  <c r="AG2448" i="1"/>
  <c r="AF2448" i="1"/>
  <c r="AY2447" i="1"/>
  <c r="AX2447" i="1"/>
  <c r="AW2447" i="1"/>
  <c r="AV2447" i="1"/>
  <c r="AU2447" i="1"/>
  <c r="AT2447" i="1"/>
  <c r="AS2447" i="1"/>
  <c r="AR2447" i="1"/>
  <c r="AQ2447" i="1"/>
  <c r="AP2447" i="1"/>
  <c r="AO2447" i="1"/>
  <c r="AN2447" i="1"/>
  <c r="AM2447" i="1"/>
  <c r="AL2447" i="1"/>
  <c r="AK2447" i="1"/>
  <c r="AJ2447" i="1"/>
  <c r="AI2447" i="1"/>
  <c r="AH2447" i="1"/>
  <c r="AG2447" i="1"/>
  <c r="AF2447" i="1"/>
  <c r="AY2446" i="1"/>
  <c r="AX2446" i="1"/>
  <c r="AW2446" i="1"/>
  <c r="AV2446" i="1"/>
  <c r="AU2446" i="1"/>
  <c r="AT2446" i="1"/>
  <c r="AS2446" i="1"/>
  <c r="AR2446" i="1"/>
  <c r="AQ2446" i="1"/>
  <c r="AP2446" i="1"/>
  <c r="AO2446" i="1"/>
  <c r="AN2446" i="1"/>
  <c r="AM2446" i="1"/>
  <c r="AL2446" i="1"/>
  <c r="AK2446" i="1"/>
  <c r="AJ2446" i="1"/>
  <c r="AI2446" i="1"/>
  <c r="AH2446" i="1"/>
  <c r="AG2446" i="1"/>
  <c r="AF2446" i="1"/>
  <c r="AY2445" i="1"/>
  <c r="AX2445" i="1"/>
  <c r="AW2445" i="1"/>
  <c r="AV2445" i="1"/>
  <c r="AU2445" i="1"/>
  <c r="AT2445" i="1"/>
  <c r="AS2445" i="1"/>
  <c r="AR2445" i="1"/>
  <c r="AQ2445" i="1"/>
  <c r="AP2445" i="1"/>
  <c r="AO2445" i="1"/>
  <c r="AN2445" i="1"/>
  <c r="AM2445" i="1"/>
  <c r="AL2445" i="1"/>
  <c r="AK2445" i="1"/>
  <c r="AJ2445" i="1"/>
  <c r="AI2445" i="1"/>
  <c r="AH2445" i="1"/>
  <c r="AG2445" i="1"/>
  <c r="AF2445" i="1"/>
  <c r="AY2444" i="1"/>
  <c r="AX2444" i="1"/>
  <c r="AW2444" i="1"/>
  <c r="AV2444" i="1"/>
  <c r="AU2444" i="1"/>
  <c r="AT2444" i="1"/>
  <c r="AS2444" i="1"/>
  <c r="AR2444" i="1"/>
  <c r="AQ2444" i="1"/>
  <c r="AP2444" i="1"/>
  <c r="AO2444" i="1"/>
  <c r="AN2444" i="1"/>
  <c r="AM2444" i="1"/>
  <c r="AL2444" i="1"/>
  <c r="AK2444" i="1"/>
  <c r="AJ2444" i="1"/>
  <c r="AI2444" i="1"/>
  <c r="AH2444" i="1"/>
  <c r="AG2444" i="1"/>
  <c r="AF2444" i="1"/>
  <c r="AY2443" i="1"/>
  <c r="AX2443" i="1"/>
  <c r="AW2443" i="1"/>
  <c r="AV2443" i="1"/>
  <c r="AU2443" i="1"/>
  <c r="AT2443" i="1"/>
  <c r="AS2443" i="1"/>
  <c r="AR2443" i="1"/>
  <c r="AQ2443" i="1"/>
  <c r="AP2443" i="1"/>
  <c r="AO2443" i="1"/>
  <c r="AN2443" i="1"/>
  <c r="AM2443" i="1"/>
  <c r="AL2443" i="1"/>
  <c r="AK2443" i="1"/>
  <c r="AJ2443" i="1"/>
  <c r="AI2443" i="1"/>
  <c r="AH2443" i="1"/>
  <c r="AG2443" i="1"/>
  <c r="AF2443" i="1"/>
  <c r="AY2442" i="1"/>
  <c r="AX2442" i="1"/>
  <c r="AW2442" i="1"/>
  <c r="AV2442" i="1"/>
  <c r="AU2442" i="1"/>
  <c r="AT2442" i="1"/>
  <c r="AS2442" i="1"/>
  <c r="AR2442" i="1"/>
  <c r="AQ2442" i="1"/>
  <c r="AP2442" i="1"/>
  <c r="AO2442" i="1"/>
  <c r="AN2442" i="1"/>
  <c r="AM2442" i="1"/>
  <c r="AL2442" i="1"/>
  <c r="AK2442" i="1"/>
  <c r="AJ2442" i="1"/>
  <c r="AI2442" i="1"/>
  <c r="AH2442" i="1"/>
  <c r="AG2442" i="1"/>
  <c r="AF2442" i="1"/>
  <c r="AY2441" i="1"/>
  <c r="AX2441" i="1"/>
  <c r="AW2441" i="1"/>
  <c r="AV2441" i="1"/>
  <c r="AU2441" i="1"/>
  <c r="AT2441" i="1"/>
  <c r="AS2441" i="1"/>
  <c r="AR2441" i="1"/>
  <c r="AQ2441" i="1"/>
  <c r="AP2441" i="1"/>
  <c r="AO2441" i="1"/>
  <c r="AN2441" i="1"/>
  <c r="AM2441" i="1"/>
  <c r="AL2441" i="1"/>
  <c r="AK2441" i="1"/>
  <c r="AJ2441" i="1"/>
  <c r="AI2441" i="1"/>
  <c r="AH2441" i="1"/>
  <c r="AG2441" i="1"/>
  <c r="AF2441" i="1"/>
  <c r="AY2440" i="1"/>
  <c r="AX2440" i="1"/>
  <c r="AW2440" i="1"/>
  <c r="AV2440" i="1"/>
  <c r="AU2440" i="1"/>
  <c r="AT2440" i="1"/>
  <c r="AS2440" i="1"/>
  <c r="AR2440" i="1"/>
  <c r="AQ2440" i="1"/>
  <c r="AP2440" i="1"/>
  <c r="AO2440" i="1"/>
  <c r="AN2440" i="1"/>
  <c r="AM2440" i="1"/>
  <c r="AL2440" i="1"/>
  <c r="AK2440" i="1"/>
  <c r="AJ2440" i="1"/>
  <c r="AI2440" i="1"/>
  <c r="AH2440" i="1"/>
  <c r="AG2440" i="1"/>
  <c r="AF2440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K2439" i="1"/>
  <c r="AJ2439" i="1"/>
  <c r="AI2439" i="1"/>
  <c r="AH2439" i="1"/>
  <c r="AG2439" i="1"/>
  <c r="AF2439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K2438" i="1"/>
  <c r="AJ2438" i="1"/>
  <c r="AI2438" i="1"/>
  <c r="AH2438" i="1"/>
  <c r="AG2438" i="1"/>
  <c r="AF2438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K2437" i="1"/>
  <c r="AJ2437" i="1"/>
  <c r="AI2437" i="1"/>
  <c r="AH2437" i="1"/>
  <c r="AG2437" i="1"/>
  <c r="AF2437" i="1"/>
  <c r="AY2436" i="1"/>
  <c r="AX2436" i="1"/>
  <c r="AW2436" i="1"/>
  <c r="AV2436" i="1"/>
  <c r="AU2436" i="1"/>
  <c r="AT2436" i="1"/>
  <c r="AS2436" i="1"/>
  <c r="AR2436" i="1"/>
  <c r="AQ2436" i="1"/>
  <c r="AP2436" i="1"/>
  <c r="AO2436" i="1"/>
  <c r="AN2436" i="1"/>
  <c r="AM2436" i="1"/>
  <c r="AL2436" i="1"/>
  <c r="AK2436" i="1"/>
  <c r="AJ2436" i="1"/>
  <c r="AI2436" i="1"/>
  <c r="AH2436" i="1"/>
  <c r="AG2436" i="1"/>
  <c r="AF2436" i="1"/>
  <c r="AY2435" i="1"/>
  <c r="AX2435" i="1"/>
  <c r="AW2435" i="1"/>
  <c r="AV2435" i="1"/>
  <c r="AU2435" i="1"/>
  <c r="AT2435" i="1"/>
  <c r="AS2435" i="1"/>
  <c r="AR2435" i="1"/>
  <c r="AQ2435" i="1"/>
  <c r="AP2435" i="1"/>
  <c r="AO2435" i="1"/>
  <c r="AN2435" i="1"/>
  <c r="AM2435" i="1"/>
  <c r="AL2435" i="1"/>
  <c r="AK2435" i="1"/>
  <c r="AJ2435" i="1"/>
  <c r="AI2435" i="1"/>
  <c r="AH2435" i="1"/>
  <c r="AG2435" i="1"/>
  <c r="AF2435" i="1"/>
  <c r="AY2434" i="1"/>
  <c r="AX2434" i="1"/>
  <c r="AW2434" i="1"/>
  <c r="AV2434" i="1"/>
  <c r="AU2434" i="1"/>
  <c r="AT2434" i="1"/>
  <c r="AS2434" i="1"/>
  <c r="AR2434" i="1"/>
  <c r="AQ2434" i="1"/>
  <c r="AP2434" i="1"/>
  <c r="AO2434" i="1"/>
  <c r="AN2434" i="1"/>
  <c r="AM2434" i="1"/>
  <c r="AL2434" i="1"/>
  <c r="AK2434" i="1"/>
  <c r="AJ2434" i="1"/>
  <c r="AI2434" i="1"/>
  <c r="AH2434" i="1"/>
  <c r="AG2434" i="1"/>
  <c r="AF2434" i="1"/>
  <c r="AY2433" i="1"/>
  <c r="AX2433" i="1"/>
  <c r="AW2433" i="1"/>
  <c r="AV2433" i="1"/>
  <c r="AU2433" i="1"/>
  <c r="AT2433" i="1"/>
  <c r="AS2433" i="1"/>
  <c r="AR2433" i="1"/>
  <c r="AQ2433" i="1"/>
  <c r="AP2433" i="1"/>
  <c r="AO2433" i="1"/>
  <c r="AN2433" i="1"/>
  <c r="AM2433" i="1"/>
  <c r="AL2433" i="1"/>
  <c r="AK2433" i="1"/>
  <c r="AJ2433" i="1"/>
  <c r="AI2433" i="1"/>
  <c r="AH2433" i="1"/>
  <c r="AG2433" i="1"/>
  <c r="AF2433" i="1"/>
  <c r="AY2432" i="1"/>
  <c r="AX2432" i="1"/>
  <c r="AW2432" i="1"/>
  <c r="AV2432" i="1"/>
  <c r="AU2432" i="1"/>
  <c r="AT2432" i="1"/>
  <c r="AS2432" i="1"/>
  <c r="AR2432" i="1"/>
  <c r="AQ2432" i="1"/>
  <c r="AP2432" i="1"/>
  <c r="AO2432" i="1"/>
  <c r="AN2432" i="1"/>
  <c r="AM2432" i="1"/>
  <c r="AL2432" i="1"/>
  <c r="AK2432" i="1"/>
  <c r="AJ2432" i="1"/>
  <c r="AI2432" i="1"/>
  <c r="AH2432" i="1"/>
  <c r="AG2432" i="1"/>
  <c r="AF2432" i="1"/>
  <c r="AY2431" i="1"/>
  <c r="AX2431" i="1"/>
  <c r="AW2431" i="1"/>
  <c r="AV2431" i="1"/>
  <c r="AU2431" i="1"/>
  <c r="AT2431" i="1"/>
  <c r="AS2431" i="1"/>
  <c r="AR2431" i="1"/>
  <c r="AQ2431" i="1"/>
  <c r="AP2431" i="1"/>
  <c r="AO2431" i="1"/>
  <c r="AN2431" i="1"/>
  <c r="AM2431" i="1"/>
  <c r="AL2431" i="1"/>
  <c r="AK2431" i="1"/>
  <c r="AJ2431" i="1"/>
  <c r="AI2431" i="1"/>
  <c r="AH2431" i="1"/>
  <c r="AG2431" i="1"/>
  <c r="AF2431" i="1"/>
  <c r="AY2430" i="1"/>
  <c r="AX2430" i="1"/>
  <c r="AW2430" i="1"/>
  <c r="AV2430" i="1"/>
  <c r="AU2430" i="1"/>
  <c r="AT2430" i="1"/>
  <c r="AS2430" i="1"/>
  <c r="AR2430" i="1"/>
  <c r="AQ2430" i="1"/>
  <c r="AP2430" i="1"/>
  <c r="AO2430" i="1"/>
  <c r="AN2430" i="1"/>
  <c r="AM2430" i="1"/>
  <c r="AL2430" i="1"/>
  <c r="AK2430" i="1"/>
  <c r="AJ2430" i="1"/>
  <c r="AI2430" i="1"/>
  <c r="AH2430" i="1"/>
  <c r="AG2430" i="1"/>
  <c r="AF2430" i="1"/>
  <c r="AY2429" i="1"/>
  <c r="AX2429" i="1"/>
  <c r="AW2429" i="1"/>
  <c r="AV2429" i="1"/>
  <c r="AU2429" i="1"/>
  <c r="AT2429" i="1"/>
  <c r="AS2429" i="1"/>
  <c r="AR2429" i="1"/>
  <c r="AQ2429" i="1"/>
  <c r="AP2429" i="1"/>
  <c r="AO2429" i="1"/>
  <c r="AN2429" i="1"/>
  <c r="AM2429" i="1"/>
  <c r="AL2429" i="1"/>
  <c r="AK2429" i="1"/>
  <c r="AJ2429" i="1"/>
  <c r="AI2429" i="1"/>
  <c r="AH2429" i="1"/>
  <c r="AG2429" i="1"/>
  <c r="AF2429" i="1"/>
  <c r="AY2428" i="1"/>
  <c r="AX2428" i="1"/>
  <c r="AW2428" i="1"/>
  <c r="AV2428" i="1"/>
  <c r="AU2428" i="1"/>
  <c r="AT2428" i="1"/>
  <c r="AS2428" i="1"/>
  <c r="AR2428" i="1"/>
  <c r="AQ2428" i="1"/>
  <c r="AP2428" i="1"/>
  <c r="AO2428" i="1"/>
  <c r="AN2428" i="1"/>
  <c r="AM2428" i="1"/>
  <c r="AL2428" i="1"/>
  <c r="AK2428" i="1"/>
  <c r="AJ2428" i="1"/>
  <c r="AI2428" i="1"/>
  <c r="AH2428" i="1"/>
  <c r="AG2428" i="1"/>
  <c r="AF2428" i="1"/>
  <c r="AY2427" i="1"/>
  <c r="AX2427" i="1"/>
  <c r="AW2427" i="1"/>
  <c r="AV2427" i="1"/>
  <c r="AU2427" i="1"/>
  <c r="AT2427" i="1"/>
  <c r="AS2427" i="1"/>
  <c r="AR2427" i="1"/>
  <c r="AQ2427" i="1"/>
  <c r="AP2427" i="1"/>
  <c r="AO2427" i="1"/>
  <c r="AN2427" i="1"/>
  <c r="AM2427" i="1"/>
  <c r="AL2427" i="1"/>
  <c r="AK2427" i="1"/>
  <c r="AJ2427" i="1"/>
  <c r="AI2427" i="1"/>
  <c r="AH2427" i="1"/>
  <c r="AG2427" i="1"/>
  <c r="AF2427" i="1"/>
  <c r="AY2426" i="1"/>
  <c r="AX2426" i="1"/>
  <c r="AW2426" i="1"/>
  <c r="AV2426" i="1"/>
  <c r="AU2426" i="1"/>
  <c r="AT2426" i="1"/>
  <c r="AS2426" i="1"/>
  <c r="AR2426" i="1"/>
  <c r="AQ2426" i="1"/>
  <c r="AP2426" i="1"/>
  <c r="AO2426" i="1"/>
  <c r="AN2426" i="1"/>
  <c r="AM2426" i="1"/>
  <c r="AL2426" i="1"/>
  <c r="AK2426" i="1"/>
  <c r="AJ2426" i="1"/>
  <c r="AI2426" i="1"/>
  <c r="AH2426" i="1"/>
  <c r="AG2426" i="1"/>
  <c r="AF2426" i="1"/>
  <c r="AY2425" i="1"/>
  <c r="AX2425" i="1"/>
  <c r="AW2425" i="1"/>
  <c r="AV2425" i="1"/>
  <c r="AU2425" i="1"/>
  <c r="AT2425" i="1"/>
  <c r="AS2425" i="1"/>
  <c r="AR2425" i="1"/>
  <c r="AQ2425" i="1"/>
  <c r="AP2425" i="1"/>
  <c r="AO2425" i="1"/>
  <c r="AN2425" i="1"/>
  <c r="AM2425" i="1"/>
  <c r="AL2425" i="1"/>
  <c r="AK2425" i="1"/>
  <c r="AJ2425" i="1"/>
  <c r="AI2425" i="1"/>
  <c r="AH2425" i="1"/>
  <c r="AG2425" i="1"/>
  <c r="AF2425" i="1"/>
  <c r="AY2424" i="1"/>
  <c r="AX2424" i="1"/>
  <c r="AW2424" i="1"/>
  <c r="AV2424" i="1"/>
  <c r="AU2424" i="1"/>
  <c r="AT2424" i="1"/>
  <c r="AS2424" i="1"/>
  <c r="AR2424" i="1"/>
  <c r="AQ2424" i="1"/>
  <c r="AP2424" i="1"/>
  <c r="AO2424" i="1"/>
  <c r="AN2424" i="1"/>
  <c r="AM2424" i="1"/>
  <c r="AL2424" i="1"/>
  <c r="AK2424" i="1"/>
  <c r="AJ2424" i="1"/>
  <c r="AI2424" i="1"/>
  <c r="AH2424" i="1"/>
  <c r="AG2424" i="1"/>
  <c r="AF2424" i="1"/>
  <c r="AY2423" i="1"/>
  <c r="AX2423" i="1"/>
  <c r="AW2423" i="1"/>
  <c r="AV2423" i="1"/>
  <c r="AU2423" i="1"/>
  <c r="AT2423" i="1"/>
  <c r="AS2423" i="1"/>
  <c r="AR2423" i="1"/>
  <c r="AQ2423" i="1"/>
  <c r="AP2423" i="1"/>
  <c r="AO2423" i="1"/>
  <c r="AN2423" i="1"/>
  <c r="AM2423" i="1"/>
  <c r="AL2423" i="1"/>
  <c r="AK2423" i="1"/>
  <c r="AJ2423" i="1"/>
  <c r="AI2423" i="1"/>
  <c r="AH2423" i="1"/>
  <c r="AG2423" i="1"/>
  <c r="AF2423" i="1"/>
  <c r="AY2422" i="1"/>
  <c r="AX2422" i="1"/>
  <c r="AW2422" i="1"/>
  <c r="AV2422" i="1"/>
  <c r="AU2422" i="1"/>
  <c r="AT2422" i="1"/>
  <c r="AS2422" i="1"/>
  <c r="AR2422" i="1"/>
  <c r="AQ2422" i="1"/>
  <c r="AP2422" i="1"/>
  <c r="AO2422" i="1"/>
  <c r="AN2422" i="1"/>
  <c r="AM2422" i="1"/>
  <c r="AL2422" i="1"/>
  <c r="AK2422" i="1"/>
  <c r="AJ2422" i="1"/>
  <c r="AI2422" i="1"/>
  <c r="AH2422" i="1"/>
  <c r="AG2422" i="1"/>
  <c r="AF2422" i="1"/>
  <c r="AY2421" i="1"/>
  <c r="AX2421" i="1"/>
  <c r="AW2421" i="1"/>
  <c r="AV2421" i="1"/>
  <c r="AU2421" i="1"/>
  <c r="AT2421" i="1"/>
  <c r="AS2421" i="1"/>
  <c r="AR2421" i="1"/>
  <c r="AQ2421" i="1"/>
  <c r="AP2421" i="1"/>
  <c r="AO2421" i="1"/>
  <c r="AN2421" i="1"/>
  <c r="AM2421" i="1"/>
  <c r="AL2421" i="1"/>
  <c r="AK2421" i="1"/>
  <c r="AJ2421" i="1"/>
  <c r="AI2421" i="1"/>
  <c r="AH2421" i="1"/>
  <c r="AG2421" i="1"/>
  <c r="AF2421" i="1"/>
  <c r="AY2420" i="1"/>
  <c r="AX2420" i="1"/>
  <c r="AW2420" i="1"/>
  <c r="AV2420" i="1"/>
  <c r="AU2420" i="1"/>
  <c r="AT2420" i="1"/>
  <c r="AS2420" i="1"/>
  <c r="AR2420" i="1"/>
  <c r="AQ2420" i="1"/>
  <c r="AP2420" i="1"/>
  <c r="AO2420" i="1"/>
  <c r="AN2420" i="1"/>
  <c r="AM2420" i="1"/>
  <c r="AL2420" i="1"/>
  <c r="AK2420" i="1"/>
  <c r="AJ2420" i="1"/>
  <c r="AI2420" i="1"/>
  <c r="AH2420" i="1"/>
  <c r="AG2420" i="1"/>
  <c r="AF2420" i="1"/>
  <c r="AY2419" i="1"/>
  <c r="AX2419" i="1"/>
  <c r="AW2419" i="1"/>
  <c r="AV2419" i="1"/>
  <c r="AU2419" i="1"/>
  <c r="AT2419" i="1"/>
  <c r="AS2419" i="1"/>
  <c r="AR2419" i="1"/>
  <c r="AQ2419" i="1"/>
  <c r="AP2419" i="1"/>
  <c r="AO2419" i="1"/>
  <c r="AN2419" i="1"/>
  <c r="AM2419" i="1"/>
  <c r="AL2419" i="1"/>
  <c r="AK2419" i="1"/>
  <c r="AJ2419" i="1"/>
  <c r="AI2419" i="1"/>
  <c r="AH2419" i="1"/>
  <c r="AG2419" i="1"/>
  <c r="AF2419" i="1"/>
  <c r="AY2418" i="1"/>
  <c r="AX2418" i="1"/>
  <c r="AW2418" i="1"/>
  <c r="AV2418" i="1"/>
  <c r="AU2418" i="1"/>
  <c r="AT2418" i="1"/>
  <c r="AS2418" i="1"/>
  <c r="AR2418" i="1"/>
  <c r="AQ2418" i="1"/>
  <c r="AP2418" i="1"/>
  <c r="AO2418" i="1"/>
  <c r="AN2418" i="1"/>
  <c r="AM2418" i="1"/>
  <c r="AL2418" i="1"/>
  <c r="AK2418" i="1"/>
  <c r="AJ2418" i="1"/>
  <c r="AI2418" i="1"/>
  <c r="AH2418" i="1"/>
  <c r="AG2418" i="1"/>
  <c r="AF2418" i="1"/>
  <c r="AY2417" i="1"/>
  <c r="AX2417" i="1"/>
  <c r="AW2417" i="1"/>
  <c r="AV2417" i="1"/>
  <c r="AU2417" i="1"/>
  <c r="AT2417" i="1"/>
  <c r="AS2417" i="1"/>
  <c r="AR2417" i="1"/>
  <c r="AQ2417" i="1"/>
  <c r="AP2417" i="1"/>
  <c r="AO2417" i="1"/>
  <c r="AN2417" i="1"/>
  <c r="AM2417" i="1"/>
  <c r="AL2417" i="1"/>
  <c r="AK2417" i="1"/>
  <c r="AJ2417" i="1"/>
  <c r="AI2417" i="1"/>
  <c r="AH2417" i="1"/>
  <c r="AG2417" i="1"/>
  <c r="AF2417" i="1"/>
  <c r="AY2416" i="1"/>
  <c r="AX2416" i="1"/>
  <c r="AW2416" i="1"/>
  <c r="AV2416" i="1"/>
  <c r="AU2416" i="1"/>
  <c r="AT2416" i="1"/>
  <c r="AS2416" i="1"/>
  <c r="AR2416" i="1"/>
  <c r="AQ2416" i="1"/>
  <c r="AP2416" i="1"/>
  <c r="AO2416" i="1"/>
  <c r="AN2416" i="1"/>
  <c r="AM2416" i="1"/>
  <c r="AL2416" i="1"/>
  <c r="AK2416" i="1"/>
  <c r="AJ2416" i="1"/>
  <c r="AI2416" i="1"/>
  <c r="AH2416" i="1"/>
  <c r="AG2416" i="1"/>
  <c r="AF2416" i="1"/>
  <c r="AY2415" i="1"/>
  <c r="AX2415" i="1"/>
  <c r="AW2415" i="1"/>
  <c r="AV2415" i="1"/>
  <c r="AU2415" i="1"/>
  <c r="AT2415" i="1"/>
  <c r="AS2415" i="1"/>
  <c r="AR2415" i="1"/>
  <c r="AQ2415" i="1"/>
  <c r="AP2415" i="1"/>
  <c r="AO2415" i="1"/>
  <c r="AN2415" i="1"/>
  <c r="AM2415" i="1"/>
  <c r="AL2415" i="1"/>
  <c r="AK2415" i="1"/>
  <c r="AJ2415" i="1"/>
  <c r="AI2415" i="1"/>
  <c r="AH2415" i="1"/>
  <c r="AG2415" i="1"/>
  <c r="AF2415" i="1"/>
  <c r="AY2414" i="1"/>
  <c r="AX2414" i="1"/>
  <c r="AW2414" i="1"/>
  <c r="AV2414" i="1"/>
  <c r="AU2414" i="1"/>
  <c r="AT2414" i="1"/>
  <c r="AS2414" i="1"/>
  <c r="AR2414" i="1"/>
  <c r="AQ2414" i="1"/>
  <c r="AP2414" i="1"/>
  <c r="AO2414" i="1"/>
  <c r="AN2414" i="1"/>
  <c r="AM2414" i="1"/>
  <c r="AL2414" i="1"/>
  <c r="AK2414" i="1"/>
  <c r="AJ2414" i="1"/>
  <c r="AI2414" i="1"/>
  <c r="AH2414" i="1"/>
  <c r="AG2414" i="1"/>
  <c r="AF2414" i="1"/>
  <c r="AY2413" i="1"/>
  <c r="AX2413" i="1"/>
  <c r="AW2413" i="1"/>
  <c r="AV2413" i="1"/>
  <c r="AU2413" i="1"/>
  <c r="AT2413" i="1"/>
  <c r="AS2413" i="1"/>
  <c r="AR2413" i="1"/>
  <c r="AQ2413" i="1"/>
  <c r="AP2413" i="1"/>
  <c r="AO2413" i="1"/>
  <c r="AN2413" i="1"/>
  <c r="AM2413" i="1"/>
  <c r="AL2413" i="1"/>
  <c r="AK2413" i="1"/>
  <c r="AJ2413" i="1"/>
  <c r="AI2413" i="1"/>
  <c r="AH2413" i="1"/>
  <c r="AG2413" i="1"/>
  <c r="AF2413" i="1"/>
  <c r="AY2412" i="1"/>
  <c r="AX2412" i="1"/>
  <c r="AW2412" i="1"/>
  <c r="AV2412" i="1"/>
  <c r="AU2412" i="1"/>
  <c r="AT2412" i="1"/>
  <c r="AS2412" i="1"/>
  <c r="AR2412" i="1"/>
  <c r="AQ2412" i="1"/>
  <c r="AP2412" i="1"/>
  <c r="AO2412" i="1"/>
  <c r="AN2412" i="1"/>
  <c r="AM2412" i="1"/>
  <c r="AL2412" i="1"/>
  <c r="AK2412" i="1"/>
  <c r="AJ2412" i="1"/>
  <c r="AI2412" i="1"/>
  <c r="AH2412" i="1"/>
  <c r="AG2412" i="1"/>
  <c r="AF2412" i="1"/>
  <c r="AY2411" i="1"/>
  <c r="AX2411" i="1"/>
  <c r="AW2411" i="1"/>
  <c r="AV2411" i="1"/>
  <c r="AU2411" i="1"/>
  <c r="AT2411" i="1"/>
  <c r="AS2411" i="1"/>
  <c r="AR2411" i="1"/>
  <c r="AQ2411" i="1"/>
  <c r="AP2411" i="1"/>
  <c r="AO2411" i="1"/>
  <c r="AN2411" i="1"/>
  <c r="AM2411" i="1"/>
  <c r="AL2411" i="1"/>
  <c r="AK2411" i="1"/>
  <c r="AJ2411" i="1"/>
  <c r="AI2411" i="1"/>
  <c r="AH2411" i="1"/>
  <c r="AG2411" i="1"/>
  <c r="AF2411" i="1"/>
  <c r="AY2410" i="1"/>
  <c r="AX2410" i="1"/>
  <c r="AW2410" i="1"/>
  <c r="AV2410" i="1"/>
  <c r="AU2410" i="1"/>
  <c r="AT2410" i="1"/>
  <c r="AS2410" i="1"/>
  <c r="AR2410" i="1"/>
  <c r="AQ2410" i="1"/>
  <c r="AP2410" i="1"/>
  <c r="AO2410" i="1"/>
  <c r="AN2410" i="1"/>
  <c r="AM2410" i="1"/>
  <c r="AL2410" i="1"/>
  <c r="AK2410" i="1"/>
  <c r="AJ2410" i="1"/>
  <c r="AI2410" i="1"/>
  <c r="AH2410" i="1"/>
  <c r="AG2410" i="1"/>
  <c r="AF2410" i="1"/>
  <c r="AY2409" i="1"/>
  <c r="AX2409" i="1"/>
  <c r="AW2409" i="1"/>
  <c r="AV2409" i="1"/>
  <c r="AU2409" i="1"/>
  <c r="AT2409" i="1"/>
  <c r="AS2409" i="1"/>
  <c r="AR2409" i="1"/>
  <c r="AQ2409" i="1"/>
  <c r="AP2409" i="1"/>
  <c r="AO2409" i="1"/>
  <c r="AN2409" i="1"/>
  <c r="AM2409" i="1"/>
  <c r="AL2409" i="1"/>
  <c r="AK2409" i="1"/>
  <c r="AJ2409" i="1"/>
  <c r="AI2409" i="1"/>
  <c r="AH2409" i="1"/>
  <c r="AG2409" i="1"/>
  <c r="AF2409" i="1"/>
  <c r="AY2408" i="1"/>
  <c r="AX2408" i="1"/>
  <c r="AW2408" i="1"/>
  <c r="AV2408" i="1"/>
  <c r="AU2408" i="1"/>
  <c r="AT2408" i="1"/>
  <c r="AS2408" i="1"/>
  <c r="AR2408" i="1"/>
  <c r="AQ2408" i="1"/>
  <c r="AP2408" i="1"/>
  <c r="AO2408" i="1"/>
  <c r="AN2408" i="1"/>
  <c r="AM2408" i="1"/>
  <c r="AL2408" i="1"/>
  <c r="AK2408" i="1"/>
  <c r="AJ2408" i="1"/>
  <c r="AI2408" i="1"/>
  <c r="AH2408" i="1"/>
  <c r="AG2408" i="1"/>
  <c r="AF2408" i="1"/>
  <c r="AY2407" i="1"/>
  <c r="AX2407" i="1"/>
  <c r="AW2407" i="1"/>
  <c r="AV2407" i="1"/>
  <c r="AU2407" i="1"/>
  <c r="AT2407" i="1"/>
  <c r="AS2407" i="1"/>
  <c r="AR2407" i="1"/>
  <c r="AQ2407" i="1"/>
  <c r="AP2407" i="1"/>
  <c r="AO2407" i="1"/>
  <c r="AN2407" i="1"/>
  <c r="AM2407" i="1"/>
  <c r="AL2407" i="1"/>
  <c r="AK2407" i="1"/>
  <c r="AJ2407" i="1"/>
  <c r="AI2407" i="1"/>
  <c r="AH2407" i="1"/>
  <c r="AG2407" i="1"/>
  <c r="AF2407" i="1"/>
  <c r="AY2406" i="1"/>
  <c r="AX2406" i="1"/>
  <c r="AW2406" i="1"/>
  <c r="AV2406" i="1"/>
  <c r="AU2406" i="1"/>
  <c r="AT2406" i="1"/>
  <c r="AS2406" i="1"/>
  <c r="AR2406" i="1"/>
  <c r="AQ2406" i="1"/>
  <c r="AP2406" i="1"/>
  <c r="AO2406" i="1"/>
  <c r="AN2406" i="1"/>
  <c r="AM2406" i="1"/>
  <c r="AL2406" i="1"/>
  <c r="AK2406" i="1"/>
  <c r="AJ2406" i="1"/>
  <c r="AI2406" i="1"/>
  <c r="AH2406" i="1"/>
  <c r="AG2406" i="1"/>
  <c r="AF2406" i="1"/>
  <c r="AY2405" i="1"/>
  <c r="AX2405" i="1"/>
  <c r="AW2405" i="1"/>
  <c r="AV2405" i="1"/>
  <c r="AU2405" i="1"/>
  <c r="AT2405" i="1"/>
  <c r="AS2405" i="1"/>
  <c r="AR2405" i="1"/>
  <c r="AQ2405" i="1"/>
  <c r="AP2405" i="1"/>
  <c r="AO2405" i="1"/>
  <c r="AN2405" i="1"/>
  <c r="AM2405" i="1"/>
  <c r="AL2405" i="1"/>
  <c r="AK2405" i="1"/>
  <c r="AJ2405" i="1"/>
  <c r="AI2405" i="1"/>
  <c r="AH2405" i="1"/>
  <c r="AG2405" i="1"/>
  <c r="AF2405" i="1"/>
  <c r="AY2404" i="1"/>
  <c r="AX2404" i="1"/>
  <c r="AW2404" i="1"/>
  <c r="AV2404" i="1"/>
  <c r="AU2404" i="1"/>
  <c r="AT2404" i="1"/>
  <c r="AS2404" i="1"/>
  <c r="AR2404" i="1"/>
  <c r="AQ2404" i="1"/>
  <c r="AP2404" i="1"/>
  <c r="AO2404" i="1"/>
  <c r="AN2404" i="1"/>
  <c r="AM2404" i="1"/>
  <c r="AL2404" i="1"/>
  <c r="AK2404" i="1"/>
  <c r="AJ2404" i="1"/>
  <c r="AI2404" i="1"/>
  <c r="AH2404" i="1"/>
  <c r="AG2404" i="1"/>
  <c r="AF2404" i="1"/>
  <c r="AY2403" i="1"/>
  <c r="AX2403" i="1"/>
  <c r="AW2403" i="1"/>
  <c r="AV2403" i="1"/>
  <c r="AU2403" i="1"/>
  <c r="AT2403" i="1"/>
  <c r="AS2403" i="1"/>
  <c r="AR2403" i="1"/>
  <c r="AQ2403" i="1"/>
  <c r="AP2403" i="1"/>
  <c r="AO2403" i="1"/>
  <c r="AN2403" i="1"/>
  <c r="AM2403" i="1"/>
  <c r="AL2403" i="1"/>
  <c r="AK2403" i="1"/>
  <c r="AJ2403" i="1"/>
  <c r="AI2403" i="1"/>
  <c r="AH2403" i="1"/>
  <c r="AG2403" i="1"/>
  <c r="AF2403" i="1"/>
  <c r="AY2402" i="1"/>
  <c r="AX2402" i="1"/>
  <c r="AW2402" i="1"/>
  <c r="AV2402" i="1"/>
  <c r="AU2402" i="1"/>
  <c r="AT2402" i="1"/>
  <c r="AS2402" i="1"/>
  <c r="AR2402" i="1"/>
  <c r="AQ2402" i="1"/>
  <c r="AP2402" i="1"/>
  <c r="AO2402" i="1"/>
  <c r="AN2402" i="1"/>
  <c r="AM2402" i="1"/>
  <c r="AL2402" i="1"/>
  <c r="AK2402" i="1"/>
  <c r="AJ2402" i="1"/>
  <c r="AI2402" i="1"/>
  <c r="AH2402" i="1"/>
  <c r="AG2402" i="1"/>
  <c r="AF2402" i="1"/>
  <c r="AY2401" i="1"/>
  <c r="AX2401" i="1"/>
  <c r="AW2401" i="1"/>
  <c r="AV2401" i="1"/>
  <c r="AU2401" i="1"/>
  <c r="AT2401" i="1"/>
  <c r="AS2401" i="1"/>
  <c r="AR2401" i="1"/>
  <c r="AQ2401" i="1"/>
  <c r="AP2401" i="1"/>
  <c r="AO2401" i="1"/>
  <c r="AN2401" i="1"/>
  <c r="AM2401" i="1"/>
  <c r="AL2401" i="1"/>
  <c r="AK2401" i="1"/>
  <c r="AJ2401" i="1"/>
  <c r="AI2401" i="1"/>
  <c r="AH2401" i="1"/>
  <c r="AG2401" i="1"/>
  <c r="AF2401" i="1"/>
  <c r="AY2400" i="1"/>
  <c r="AX2400" i="1"/>
  <c r="AW2400" i="1"/>
  <c r="AV2400" i="1"/>
  <c r="AU2400" i="1"/>
  <c r="AT2400" i="1"/>
  <c r="AS2400" i="1"/>
  <c r="AR2400" i="1"/>
  <c r="AQ2400" i="1"/>
  <c r="AP2400" i="1"/>
  <c r="AO2400" i="1"/>
  <c r="AN2400" i="1"/>
  <c r="AM2400" i="1"/>
  <c r="AL2400" i="1"/>
  <c r="AK2400" i="1"/>
  <c r="AJ2400" i="1"/>
  <c r="AI2400" i="1"/>
  <c r="AH2400" i="1"/>
  <c r="AG2400" i="1"/>
  <c r="AF2400" i="1"/>
  <c r="AY2399" i="1"/>
  <c r="AX2399" i="1"/>
  <c r="AW2399" i="1"/>
  <c r="AV2399" i="1"/>
  <c r="AU2399" i="1"/>
  <c r="AT2399" i="1"/>
  <c r="AS2399" i="1"/>
  <c r="AR2399" i="1"/>
  <c r="AQ2399" i="1"/>
  <c r="AP2399" i="1"/>
  <c r="AO2399" i="1"/>
  <c r="AN2399" i="1"/>
  <c r="AM2399" i="1"/>
  <c r="AL2399" i="1"/>
  <c r="AK2399" i="1"/>
  <c r="AJ2399" i="1"/>
  <c r="AI2399" i="1"/>
  <c r="AH2399" i="1"/>
  <c r="AG2399" i="1"/>
  <c r="AF2399" i="1"/>
  <c r="AY2398" i="1"/>
  <c r="AX2398" i="1"/>
  <c r="AW2398" i="1"/>
  <c r="AV2398" i="1"/>
  <c r="AU2398" i="1"/>
  <c r="AT2398" i="1"/>
  <c r="AS2398" i="1"/>
  <c r="AR2398" i="1"/>
  <c r="AQ2398" i="1"/>
  <c r="AP2398" i="1"/>
  <c r="AO2398" i="1"/>
  <c r="AN2398" i="1"/>
  <c r="AM2398" i="1"/>
  <c r="AL2398" i="1"/>
  <c r="AK2398" i="1"/>
  <c r="AJ2398" i="1"/>
  <c r="AI2398" i="1"/>
  <c r="AH2398" i="1"/>
  <c r="AG2398" i="1"/>
  <c r="AF2398" i="1"/>
  <c r="AY2397" i="1"/>
  <c r="AX2397" i="1"/>
  <c r="AW2397" i="1"/>
  <c r="AV2397" i="1"/>
  <c r="AU2397" i="1"/>
  <c r="AT2397" i="1"/>
  <c r="AS2397" i="1"/>
  <c r="AR2397" i="1"/>
  <c r="AQ2397" i="1"/>
  <c r="AP2397" i="1"/>
  <c r="AO2397" i="1"/>
  <c r="AN2397" i="1"/>
  <c r="AM2397" i="1"/>
  <c r="AL2397" i="1"/>
  <c r="AK2397" i="1"/>
  <c r="AJ2397" i="1"/>
  <c r="AI2397" i="1"/>
  <c r="AH2397" i="1"/>
  <c r="AG2397" i="1"/>
  <c r="AF2397" i="1"/>
  <c r="AY2396" i="1"/>
  <c r="AX2396" i="1"/>
  <c r="AW2396" i="1"/>
  <c r="AV2396" i="1"/>
  <c r="AU2396" i="1"/>
  <c r="AT2396" i="1"/>
  <c r="AS2396" i="1"/>
  <c r="AR2396" i="1"/>
  <c r="AQ2396" i="1"/>
  <c r="AP2396" i="1"/>
  <c r="AO2396" i="1"/>
  <c r="AN2396" i="1"/>
  <c r="AM2396" i="1"/>
  <c r="AL2396" i="1"/>
  <c r="AK2396" i="1"/>
  <c r="AJ2396" i="1"/>
  <c r="AI2396" i="1"/>
  <c r="AH2396" i="1"/>
  <c r="AG2396" i="1"/>
  <c r="AF2396" i="1"/>
  <c r="AY2395" i="1"/>
  <c r="AX2395" i="1"/>
  <c r="AW2395" i="1"/>
  <c r="AV2395" i="1"/>
  <c r="AU2395" i="1"/>
  <c r="AT2395" i="1"/>
  <c r="AS2395" i="1"/>
  <c r="AR2395" i="1"/>
  <c r="AQ2395" i="1"/>
  <c r="AP2395" i="1"/>
  <c r="AO2395" i="1"/>
  <c r="AN2395" i="1"/>
  <c r="AM2395" i="1"/>
  <c r="AL2395" i="1"/>
  <c r="AK2395" i="1"/>
  <c r="AJ2395" i="1"/>
  <c r="AI2395" i="1"/>
  <c r="AH2395" i="1"/>
  <c r="AG2395" i="1"/>
  <c r="AF2395" i="1"/>
  <c r="AY2394" i="1"/>
  <c r="AX2394" i="1"/>
  <c r="AW2394" i="1"/>
  <c r="AV2394" i="1"/>
  <c r="AU2394" i="1"/>
  <c r="AT2394" i="1"/>
  <c r="AS2394" i="1"/>
  <c r="AR2394" i="1"/>
  <c r="AQ2394" i="1"/>
  <c r="AP2394" i="1"/>
  <c r="AO2394" i="1"/>
  <c r="AN2394" i="1"/>
  <c r="AM2394" i="1"/>
  <c r="AL2394" i="1"/>
  <c r="AK2394" i="1"/>
  <c r="AJ2394" i="1"/>
  <c r="AI2394" i="1"/>
  <c r="AH2394" i="1"/>
  <c r="AG2394" i="1"/>
  <c r="AF2394" i="1"/>
  <c r="AY2393" i="1"/>
  <c r="AX2393" i="1"/>
  <c r="AW2393" i="1"/>
  <c r="AV2393" i="1"/>
  <c r="AU2393" i="1"/>
  <c r="AT2393" i="1"/>
  <c r="AS2393" i="1"/>
  <c r="AR2393" i="1"/>
  <c r="AQ2393" i="1"/>
  <c r="AP2393" i="1"/>
  <c r="AO2393" i="1"/>
  <c r="AN2393" i="1"/>
  <c r="AM2393" i="1"/>
  <c r="AL2393" i="1"/>
  <c r="AK2393" i="1"/>
  <c r="AJ2393" i="1"/>
  <c r="AI2393" i="1"/>
  <c r="AH2393" i="1"/>
  <c r="AG2393" i="1"/>
  <c r="AF2393" i="1"/>
  <c r="AY2392" i="1"/>
  <c r="AX2392" i="1"/>
  <c r="AW2392" i="1"/>
  <c r="AV2392" i="1"/>
  <c r="AU2392" i="1"/>
  <c r="AT2392" i="1"/>
  <c r="AS2392" i="1"/>
  <c r="AR2392" i="1"/>
  <c r="AQ2392" i="1"/>
  <c r="AP2392" i="1"/>
  <c r="AO2392" i="1"/>
  <c r="AN2392" i="1"/>
  <c r="AM2392" i="1"/>
  <c r="AL2392" i="1"/>
  <c r="AK2392" i="1"/>
  <c r="AJ2392" i="1"/>
  <c r="AI2392" i="1"/>
  <c r="AH2392" i="1"/>
  <c r="AG2392" i="1"/>
  <c r="AF2392" i="1"/>
  <c r="AY2391" i="1"/>
  <c r="AX2391" i="1"/>
  <c r="AW2391" i="1"/>
  <c r="AV2391" i="1"/>
  <c r="AU2391" i="1"/>
  <c r="AT2391" i="1"/>
  <c r="AS2391" i="1"/>
  <c r="AR2391" i="1"/>
  <c r="AQ2391" i="1"/>
  <c r="AP2391" i="1"/>
  <c r="AO2391" i="1"/>
  <c r="AN2391" i="1"/>
  <c r="AM2391" i="1"/>
  <c r="AL2391" i="1"/>
  <c r="AK2391" i="1"/>
  <c r="AJ2391" i="1"/>
  <c r="AI2391" i="1"/>
  <c r="AH2391" i="1"/>
  <c r="AG2391" i="1"/>
  <c r="AF2391" i="1"/>
  <c r="AY2390" i="1"/>
  <c r="AX2390" i="1"/>
  <c r="AW2390" i="1"/>
  <c r="AV2390" i="1"/>
  <c r="AU2390" i="1"/>
  <c r="AT2390" i="1"/>
  <c r="AS2390" i="1"/>
  <c r="AR2390" i="1"/>
  <c r="AQ2390" i="1"/>
  <c r="AP2390" i="1"/>
  <c r="AO2390" i="1"/>
  <c r="AN2390" i="1"/>
  <c r="AM2390" i="1"/>
  <c r="AL2390" i="1"/>
  <c r="AK2390" i="1"/>
  <c r="AJ2390" i="1"/>
  <c r="AI2390" i="1"/>
  <c r="AH2390" i="1"/>
  <c r="AG2390" i="1"/>
  <c r="AF2390" i="1"/>
  <c r="AY2389" i="1"/>
  <c r="AX2389" i="1"/>
  <c r="AW2389" i="1"/>
  <c r="AV2389" i="1"/>
  <c r="AU2389" i="1"/>
  <c r="AT2389" i="1"/>
  <c r="AS2389" i="1"/>
  <c r="AR2389" i="1"/>
  <c r="AQ2389" i="1"/>
  <c r="AP2389" i="1"/>
  <c r="AO2389" i="1"/>
  <c r="AN2389" i="1"/>
  <c r="AM2389" i="1"/>
  <c r="AL2389" i="1"/>
  <c r="AK2389" i="1"/>
  <c r="AJ2389" i="1"/>
  <c r="AI2389" i="1"/>
  <c r="AH2389" i="1"/>
  <c r="AG2389" i="1"/>
  <c r="AF2389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K2388" i="1"/>
  <c r="AJ2388" i="1"/>
  <c r="AI2388" i="1"/>
  <c r="AH2388" i="1"/>
  <c r="AG2388" i="1"/>
  <c r="AF2388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K2387" i="1"/>
  <c r="AJ2387" i="1"/>
  <c r="AI2387" i="1"/>
  <c r="AH2387" i="1"/>
  <c r="AG2387" i="1"/>
  <c r="AF2387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K2386" i="1"/>
  <c r="AJ2386" i="1"/>
  <c r="AI2386" i="1"/>
  <c r="AH2386" i="1"/>
  <c r="AG2386" i="1"/>
  <c r="AF2386" i="1"/>
  <c r="AY2385" i="1"/>
  <c r="AX2385" i="1"/>
  <c r="AW2385" i="1"/>
  <c r="AV2385" i="1"/>
  <c r="AU2385" i="1"/>
  <c r="AT2385" i="1"/>
  <c r="AS2385" i="1"/>
  <c r="AR2385" i="1"/>
  <c r="AQ2385" i="1"/>
  <c r="AP2385" i="1"/>
  <c r="AO2385" i="1"/>
  <c r="AN2385" i="1"/>
  <c r="AM2385" i="1"/>
  <c r="AL2385" i="1"/>
  <c r="AK2385" i="1"/>
  <c r="AJ2385" i="1"/>
  <c r="AI2385" i="1"/>
  <c r="AH2385" i="1"/>
  <c r="AG2385" i="1"/>
  <c r="AF2385" i="1"/>
  <c r="AY2384" i="1"/>
  <c r="AX2384" i="1"/>
  <c r="AW2384" i="1"/>
  <c r="AV2384" i="1"/>
  <c r="AU2384" i="1"/>
  <c r="AT2384" i="1"/>
  <c r="AS2384" i="1"/>
  <c r="AR2384" i="1"/>
  <c r="AQ2384" i="1"/>
  <c r="AP2384" i="1"/>
  <c r="AO2384" i="1"/>
  <c r="AN2384" i="1"/>
  <c r="AM2384" i="1"/>
  <c r="AL2384" i="1"/>
  <c r="AK2384" i="1"/>
  <c r="AJ2384" i="1"/>
  <c r="AI2384" i="1"/>
  <c r="AH2384" i="1"/>
  <c r="AG2384" i="1"/>
  <c r="AF2384" i="1"/>
  <c r="AY2383" i="1"/>
  <c r="AX2383" i="1"/>
  <c r="AW2383" i="1"/>
  <c r="AV2383" i="1"/>
  <c r="AU2383" i="1"/>
  <c r="AT2383" i="1"/>
  <c r="AS2383" i="1"/>
  <c r="AR2383" i="1"/>
  <c r="AQ2383" i="1"/>
  <c r="AP2383" i="1"/>
  <c r="AO2383" i="1"/>
  <c r="AN2383" i="1"/>
  <c r="AM2383" i="1"/>
  <c r="AL2383" i="1"/>
  <c r="AK2383" i="1"/>
  <c r="AJ2383" i="1"/>
  <c r="AI2383" i="1"/>
  <c r="AH2383" i="1"/>
  <c r="AG2383" i="1"/>
  <c r="AF2383" i="1"/>
  <c r="AY2382" i="1"/>
  <c r="AX2382" i="1"/>
  <c r="AW2382" i="1"/>
  <c r="AV2382" i="1"/>
  <c r="AU2382" i="1"/>
  <c r="AT2382" i="1"/>
  <c r="AS2382" i="1"/>
  <c r="AR2382" i="1"/>
  <c r="AQ2382" i="1"/>
  <c r="AP2382" i="1"/>
  <c r="AO2382" i="1"/>
  <c r="AN2382" i="1"/>
  <c r="AM2382" i="1"/>
  <c r="AL2382" i="1"/>
  <c r="AK2382" i="1"/>
  <c r="AJ2382" i="1"/>
  <c r="AI2382" i="1"/>
  <c r="AH2382" i="1"/>
  <c r="AG2382" i="1"/>
  <c r="AF2382" i="1"/>
  <c r="AY2381" i="1"/>
  <c r="AX2381" i="1"/>
  <c r="AW2381" i="1"/>
  <c r="AV2381" i="1"/>
  <c r="AU2381" i="1"/>
  <c r="AT2381" i="1"/>
  <c r="AS2381" i="1"/>
  <c r="AR2381" i="1"/>
  <c r="AQ2381" i="1"/>
  <c r="AP2381" i="1"/>
  <c r="AO2381" i="1"/>
  <c r="AN2381" i="1"/>
  <c r="AM2381" i="1"/>
  <c r="AL2381" i="1"/>
  <c r="AK2381" i="1"/>
  <c r="AJ2381" i="1"/>
  <c r="AI2381" i="1"/>
  <c r="AH2381" i="1"/>
  <c r="AG2381" i="1"/>
  <c r="AF2381" i="1"/>
  <c r="AY2380" i="1"/>
  <c r="AX2380" i="1"/>
  <c r="AW2380" i="1"/>
  <c r="AV2380" i="1"/>
  <c r="AU2380" i="1"/>
  <c r="AT2380" i="1"/>
  <c r="AS2380" i="1"/>
  <c r="AR2380" i="1"/>
  <c r="AQ2380" i="1"/>
  <c r="AP2380" i="1"/>
  <c r="AO2380" i="1"/>
  <c r="AN2380" i="1"/>
  <c r="AM2380" i="1"/>
  <c r="AL2380" i="1"/>
  <c r="AK2380" i="1"/>
  <c r="AJ2380" i="1"/>
  <c r="AI2380" i="1"/>
  <c r="AH2380" i="1"/>
  <c r="AG2380" i="1"/>
  <c r="AF2380" i="1"/>
  <c r="AY2379" i="1"/>
  <c r="AX2379" i="1"/>
  <c r="AW2379" i="1"/>
  <c r="AV2379" i="1"/>
  <c r="AU2379" i="1"/>
  <c r="AT2379" i="1"/>
  <c r="AS2379" i="1"/>
  <c r="AR2379" i="1"/>
  <c r="AQ2379" i="1"/>
  <c r="AP2379" i="1"/>
  <c r="AO2379" i="1"/>
  <c r="AN2379" i="1"/>
  <c r="AM2379" i="1"/>
  <c r="AL2379" i="1"/>
  <c r="AK2379" i="1"/>
  <c r="AJ2379" i="1"/>
  <c r="AI2379" i="1"/>
  <c r="AH2379" i="1"/>
  <c r="AG2379" i="1"/>
  <c r="AF2379" i="1"/>
  <c r="AY2378" i="1"/>
  <c r="AX2378" i="1"/>
  <c r="AW2378" i="1"/>
  <c r="AV2378" i="1"/>
  <c r="AU2378" i="1"/>
  <c r="AT2378" i="1"/>
  <c r="AS2378" i="1"/>
  <c r="AR2378" i="1"/>
  <c r="AQ2378" i="1"/>
  <c r="AP2378" i="1"/>
  <c r="AO2378" i="1"/>
  <c r="AN2378" i="1"/>
  <c r="AM2378" i="1"/>
  <c r="AL2378" i="1"/>
  <c r="AK2378" i="1"/>
  <c r="AJ2378" i="1"/>
  <c r="AI2378" i="1"/>
  <c r="AH2378" i="1"/>
  <c r="AG2378" i="1"/>
  <c r="AF2378" i="1"/>
  <c r="AY2377" i="1"/>
  <c r="AX2377" i="1"/>
  <c r="AW2377" i="1"/>
  <c r="AV2377" i="1"/>
  <c r="AU2377" i="1"/>
  <c r="AT2377" i="1"/>
  <c r="AS2377" i="1"/>
  <c r="AR2377" i="1"/>
  <c r="AQ2377" i="1"/>
  <c r="AP2377" i="1"/>
  <c r="AO2377" i="1"/>
  <c r="AN2377" i="1"/>
  <c r="AM2377" i="1"/>
  <c r="AL2377" i="1"/>
  <c r="AK2377" i="1"/>
  <c r="AJ2377" i="1"/>
  <c r="AI2377" i="1"/>
  <c r="AH2377" i="1"/>
  <c r="AG2377" i="1"/>
  <c r="AF2377" i="1"/>
  <c r="AY2376" i="1"/>
  <c r="AX2376" i="1"/>
  <c r="AW2376" i="1"/>
  <c r="AV2376" i="1"/>
  <c r="AU2376" i="1"/>
  <c r="AT2376" i="1"/>
  <c r="AS2376" i="1"/>
  <c r="AR2376" i="1"/>
  <c r="AQ2376" i="1"/>
  <c r="AP2376" i="1"/>
  <c r="AO2376" i="1"/>
  <c r="AN2376" i="1"/>
  <c r="AM2376" i="1"/>
  <c r="AL2376" i="1"/>
  <c r="AK2376" i="1"/>
  <c r="AJ2376" i="1"/>
  <c r="AI2376" i="1"/>
  <c r="AH2376" i="1"/>
  <c r="AG2376" i="1"/>
  <c r="AF2376" i="1"/>
  <c r="AY2375" i="1"/>
  <c r="AX2375" i="1"/>
  <c r="AW2375" i="1"/>
  <c r="AV2375" i="1"/>
  <c r="AU2375" i="1"/>
  <c r="AT2375" i="1"/>
  <c r="AS2375" i="1"/>
  <c r="AR2375" i="1"/>
  <c r="AQ2375" i="1"/>
  <c r="AP2375" i="1"/>
  <c r="AO2375" i="1"/>
  <c r="AN2375" i="1"/>
  <c r="AM2375" i="1"/>
  <c r="AL2375" i="1"/>
  <c r="AK2375" i="1"/>
  <c r="AJ2375" i="1"/>
  <c r="AI2375" i="1"/>
  <c r="AH2375" i="1"/>
  <c r="AG2375" i="1"/>
  <c r="AF2375" i="1"/>
  <c r="AY2374" i="1"/>
  <c r="AX2374" i="1"/>
  <c r="AW2374" i="1"/>
  <c r="AV2374" i="1"/>
  <c r="AU2374" i="1"/>
  <c r="AT2374" i="1"/>
  <c r="AS2374" i="1"/>
  <c r="AR2374" i="1"/>
  <c r="AQ2374" i="1"/>
  <c r="AP2374" i="1"/>
  <c r="AO2374" i="1"/>
  <c r="AN2374" i="1"/>
  <c r="AM2374" i="1"/>
  <c r="AL2374" i="1"/>
  <c r="AK2374" i="1"/>
  <c r="AJ2374" i="1"/>
  <c r="AI2374" i="1"/>
  <c r="AH2374" i="1"/>
  <c r="AG2374" i="1"/>
  <c r="AF2374" i="1"/>
  <c r="AY2373" i="1"/>
  <c r="AX2373" i="1"/>
  <c r="AW2373" i="1"/>
  <c r="AV2373" i="1"/>
  <c r="AU2373" i="1"/>
  <c r="AT2373" i="1"/>
  <c r="AS2373" i="1"/>
  <c r="AR2373" i="1"/>
  <c r="AQ2373" i="1"/>
  <c r="AP2373" i="1"/>
  <c r="AO2373" i="1"/>
  <c r="AN2373" i="1"/>
  <c r="AM2373" i="1"/>
  <c r="AL2373" i="1"/>
  <c r="AK2373" i="1"/>
  <c r="AJ2373" i="1"/>
  <c r="AI2373" i="1"/>
  <c r="AH2373" i="1"/>
  <c r="AG2373" i="1"/>
  <c r="AF2373" i="1"/>
  <c r="AY2372" i="1"/>
  <c r="AX2372" i="1"/>
  <c r="AW2372" i="1"/>
  <c r="AV2372" i="1"/>
  <c r="AU2372" i="1"/>
  <c r="AT2372" i="1"/>
  <c r="AS2372" i="1"/>
  <c r="AR2372" i="1"/>
  <c r="AQ2372" i="1"/>
  <c r="AP2372" i="1"/>
  <c r="AO2372" i="1"/>
  <c r="AN2372" i="1"/>
  <c r="AM2372" i="1"/>
  <c r="AL2372" i="1"/>
  <c r="AK2372" i="1"/>
  <c r="AJ2372" i="1"/>
  <c r="AI2372" i="1"/>
  <c r="AH2372" i="1"/>
  <c r="AG2372" i="1"/>
  <c r="AF2372" i="1"/>
  <c r="AY2371" i="1"/>
  <c r="AX2371" i="1"/>
  <c r="AW2371" i="1"/>
  <c r="AV2371" i="1"/>
  <c r="AU2371" i="1"/>
  <c r="AT2371" i="1"/>
  <c r="AS2371" i="1"/>
  <c r="AR2371" i="1"/>
  <c r="AQ2371" i="1"/>
  <c r="AP2371" i="1"/>
  <c r="AO2371" i="1"/>
  <c r="AN2371" i="1"/>
  <c r="AM2371" i="1"/>
  <c r="AL2371" i="1"/>
  <c r="AK2371" i="1"/>
  <c r="AJ2371" i="1"/>
  <c r="AI2371" i="1"/>
  <c r="AH2371" i="1"/>
  <c r="AG2371" i="1"/>
  <c r="AF2371" i="1"/>
  <c r="AY2370" i="1"/>
  <c r="AX2370" i="1"/>
  <c r="AW2370" i="1"/>
  <c r="AV2370" i="1"/>
  <c r="AU2370" i="1"/>
  <c r="AT2370" i="1"/>
  <c r="AS2370" i="1"/>
  <c r="AR2370" i="1"/>
  <c r="AQ2370" i="1"/>
  <c r="AP2370" i="1"/>
  <c r="AO2370" i="1"/>
  <c r="AN2370" i="1"/>
  <c r="AM2370" i="1"/>
  <c r="AL2370" i="1"/>
  <c r="AK2370" i="1"/>
  <c r="AJ2370" i="1"/>
  <c r="AI2370" i="1"/>
  <c r="AH2370" i="1"/>
  <c r="AG2370" i="1"/>
  <c r="AF2370" i="1"/>
  <c r="AY2369" i="1"/>
  <c r="AX2369" i="1"/>
  <c r="AW2369" i="1"/>
  <c r="AV2369" i="1"/>
  <c r="AU2369" i="1"/>
  <c r="AT2369" i="1"/>
  <c r="AS2369" i="1"/>
  <c r="AR2369" i="1"/>
  <c r="AQ2369" i="1"/>
  <c r="AP2369" i="1"/>
  <c r="AO2369" i="1"/>
  <c r="AN2369" i="1"/>
  <c r="AM2369" i="1"/>
  <c r="AL2369" i="1"/>
  <c r="AK2369" i="1"/>
  <c r="AJ2369" i="1"/>
  <c r="AI2369" i="1"/>
  <c r="AH2369" i="1"/>
  <c r="AG2369" i="1"/>
  <c r="AF2369" i="1"/>
  <c r="AY2368" i="1"/>
  <c r="AX2368" i="1"/>
  <c r="AW2368" i="1"/>
  <c r="AV2368" i="1"/>
  <c r="AU2368" i="1"/>
  <c r="AT2368" i="1"/>
  <c r="AS2368" i="1"/>
  <c r="AR2368" i="1"/>
  <c r="AQ2368" i="1"/>
  <c r="AP2368" i="1"/>
  <c r="AO2368" i="1"/>
  <c r="AN2368" i="1"/>
  <c r="AM2368" i="1"/>
  <c r="AL2368" i="1"/>
  <c r="AK2368" i="1"/>
  <c r="AJ2368" i="1"/>
  <c r="AI2368" i="1"/>
  <c r="AH2368" i="1"/>
  <c r="AG2368" i="1"/>
  <c r="AF2368" i="1"/>
  <c r="AY2367" i="1"/>
  <c r="AX2367" i="1"/>
  <c r="AW2367" i="1"/>
  <c r="AV2367" i="1"/>
  <c r="AU2367" i="1"/>
  <c r="AT2367" i="1"/>
  <c r="AS2367" i="1"/>
  <c r="AR2367" i="1"/>
  <c r="AQ2367" i="1"/>
  <c r="AP2367" i="1"/>
  <c r="AO2367" i="1"/>
  <c r="AN2367" i="1"/>
  <c r="AM2367" i="1"/>
  <c r="AL2367" i="1"/>
  <c r="AK2367" i="1"/>
  <c r="AJ2367" i="1"/>
  <c r="AI2367" i="1"/>
  <c r="AH2367" i="1"/>
  <c r="AG2367" i="1"/>
  <c r="AF2367" i="1"/>
  <c r="AY2366" i="1"/>
  <c r="AX2366" i="1"/>
  <c r="AW2366" i="1"/>
  <c r="AV2366" i="1"/>
  <c r="AU2366" i="1"/>
  <c r="AT2366" i="1"/>
  <c r="AS2366" i="1"/>
  <c r="AR2366" i="1"/>
  <c r="AQ2366" i="1"/>
  <c r="AP2366" i="1"/>
  <c r="AO2366" i="1"/>
  <c r="AN2366" i="1"/>
  <c r="AM2366" i="1"/>
  <c r="AL2366" i="1"/>
  <c r="AK2366" i="1"/>
  <c r="AJ2366" i="1"/>
  <c r="AI2366" i="1"/>
  <c r="AH2366" i="1"/>
  <c r="AG2366" i="1"/>
  <c r="AF2366" i="1"/>
  <c r="AY2365" i="1"/>
  <c r="AX2365" i="1"/>
  <c r="AW2365" i="1"/>
  <c r="AV2365" i="1"/>
  <c r="AU2365" i="1"/>
  <c r="AT2365" i="1"/>
  <c r="AS2365" i="1"/>
  <c r="AR2365" i="1"/>
  <c r="AQ2365" i="1"/>
  <c r="AP2365" i="1"/>
  <c r="AO2365" i="1"/>
  <c r="AN2365" i="1"/>
  <c r="AM2365" i="1"/>
  <c r="AL2365" i="1"/>
  <c r="AK2365" i="1"/>
  <c r="AJ2365" i="1"/>
  <c r="AI2365" i="1"/>
  <c r="AH2365" i="1"/>
  <c r="AG2365" i="1"/>
  <c r="AF2365" i="1"/>
  <c r="AY2364" i="1"/>
  <c r="AX2364" i="1"/>
  <c r="AW2364" i="1"/>
  <c r="AV2364" i="1"/>
  <c r="AU2364" i="1"/>
  <c r="AT2364" i="1"/>
  <c r="AS2364" i="1"/>
  <c r="AR2364" i="1"/>
  <c r="AQ2364" i="1"/>
  <c r="AP2364" i="1"/>
  <c r="AO2364" i="1"/>
  <c r="AN2364" i="1"/>
  <c r="AM2364" i="1"/>
  <c r="AL2364" i="1"/>
  <c r="AK2364" i="1"/>
  <c r="AJ2364" i="1"/>
  <c r="AI2364" i="1"/>
  <c r="AH2364" i="1"/>
  <c r="AG2364" i="1"/>
  <c r="AF2364" i="1"/>
  <c r="AY2363" i="1"/>
  <c r="AX2363" i="1"/>
  <c r="AW2363" i="1"/>
  <c r="AV2363" i="1"/>
  <c r="AU2363" i="1"/>
  <c r="AT2363" i="1"/>
  <c r="AS2363" i="1"/>
  <c r="AR2363" i="1"/>
  <c r="AQ2363" i="1"/>
  <c r="AP2363" i="1"/>
  <c r="AO2363" i="1"/>
  <c r="AN2363" i="1"/>
  <c r="AM2363" i="1"/>
  <c r="AL2363" i="1"/>
  <c r="AK2363" i="1"/>
  <c r="AJ2363" i="1"/>
  <c r="AI2363" i="1"/>
  <c r="AH2363" i="1"/>
  <c r="AG2363" i="1"/>
  <c r="AF2363" i="1"/>
  <c r="AY2362" i="1"/>
  <c r="AX2362" i="1"/>
  <c r="AW2362" i="1"/>
  <c r="AV2362" i="1"/>
  <c r="AU2362" i="1"/>
  <c r="AT2362" i="1"/>
  <c r="AS2362" i="1"/>
  <c r="AR2362" i="1"/>
  <c r="AQ2362" i="1"/>
  <c r="AP2362" i="1"/>
  <c r="AO2362" i="1"/>
  <c r="AN2362" i="1"/>
  <c r="AM2362" i="1"/>
  <c r="AL2362" i="1"/>
  <c r="AK2362" i="1"/>
  <c r="AJ2362" i="1"/>
  <c r="AI2362" i="1"/>
  <c r="AH2362" i="1"/>
  <c r="AG2362" i="1"/>
  <c r="AF2362" i="1"/>
  <c r="AY2361" i="1"/>
  <c r="AX2361" i="1"/>
  <c r="AW2361" i="1"/>
  <c r="AV2361" i="1"/>
  <c r="AU2361" i="1"/>
  <c r="AT2361" i="1"/>
  <c r="AS2361" i="1"/>
  <c r="AR2361" i="1"/>
  <c r="AQ2361" i="1"/>
  <c r="AP2361" i="1"/>
  <c r="AO2361" i="1"/>
  <c r="AN2361" i="1"/>
  <c r="AM2361" i="1"/>
  <c r="AL2361" i="1"/>
  <c r="AK2361" i="1"/>
  <c r="AJ2361" i="1"/>
  <c r="AI2361" i="1"/>
  <c r="AH2361" i="1"/>
  <c r="AG2361" i="1"/>
  <c r="AF2361" i="1"/>
  <c r="AY2360" i="1"/>
  <c r="AX2360" i="1"/>
  <c r="AW2360" i="1"/>
  <c r="AV2360" i="1"/>
  <c r="AU2360" i="1"/>
  <c r="AT2360" i="1"/>
  <c r="AS2360" i="1"/>
  <c r="AR2360" i="1"/>
  <c r="AQ2360" i="1"/>
  <c r="AP2360" i="1"/>
  <c r="AO2360" i="1"/>
  <c r="AN2360" i="1"/>
  <c r="AM2360" i="1"/>
  <c r="AL2360" i="1"/>
  <c r="AK2360" i="1"/>
  <c r="AJ2360" i="1"/>
  <c r="AI2360" i="1"/>
  <c r="AH2360" i="1"/>
  <c r="AG2360" i="1"/>
  <c r="AF2360" i="1"/>
  <c r="AY2359" i="1"/>
  <c r="AX2359" i="1"/>
  <c r="AW2359" i="1"/>
  <c r="AV2359" i="1"/>
  <c r="AU2359" i="1"/>
  <c r="AT2359" i="1"/>
  <c r="AS2359" i="1"/>
  <c r="AR2359" i="1"/>
  <c r="AQ2359" i="1"/>
  <c r="AP2359" i="1"/>
  <c r="AO2359" i="1"/>
  <c r="AN2359" i="1"/>
  <c r="AM2359" i="1"/>
  <c r="AL2359" i="1"/>
  <c r="AK2359" i="1"/>
  <c r="AJ2359" i="1"/>
  <c r="AI2359" i="1"/>
  <c r="AH2359" i="1"/>
  <c r="AG2359" i="1"/>
  <c r="AF2359" i="1"/>
  <c r="AY2358" i="1"/>
  <c r="AX2358" i="1"/>
  <c r="AW2358" i="1"/>
  <c r="AV2358" i="1"/>
  <c r="AU2358" i="1"/>
  <c r="AT2358" i="1"/>
  <c r="AS2358" i="1"/>
  <c r="AR2358" i="1"/>
  <c r="AQ2358" i="1"/>
  <c r="AP2358" i="1"/>
  <c r="AO2358" i="1"/>
  <c r="AN2358" i="1"/>
  <c r="AM2358" i="1"/>
  <c r="AL2358" i="1"/>
  <c r="AK2358" i="1"/>
  <c r="AJ2358" i="1"/>
  <c r="AI2358" i="1"/>
  <c r="AH2358" i="1"/>
  <c r="AG2358" i="1"/>
  <c r="AF2358" i="1"/>
  <c r="AY2357" i="1"/>
  <c r="AX2357" i="1"/>
  <c r="AW2357" i="1"/>
  <c r="AV2357" i="1"/>
  <c r="AU2357" i="1"/>
  <c r="AT2357" i="1"/>
  <c r="AS2357" i="1"/>
  <c r="AR2357" i="1"/>
  <c r="AQ2357" i="1"/>
  <c r="AP2357" i="1"/>
  <c r="AO2357" i="1"/>
  <c r="AN2357" i="1"/>
  <c r="AM2357" i="1"/>
  <c r="AL2357" i="1"/>
  <c r="AK2357" i="1"/>
  <c r="AJ2357" i="1"/>
  <c r="AI2357" i="1"/>
  <c r="AH2357" i="1"/>
  <c r="AG2357" i="1"/>
  <c r="AF2357" i="1"/>
  <c r="AY2356" i="1"/>
  <c r="AX2356" i="1"/>
  <c r="AW2356" i="1"/>
  <c r="AV2356" i="1"/>
  <c r="AU2356" i="1"/>
  <c r="AT2356" i="1"/>
  <c r="AS2356" i="1"/>
  <c r="AR2356" i="1"/>
  <c r="AQ2356" i="1"/>
  <c r="AP2356" i="1"/>
  <c r="AO2356" i="1"/>
  <c r="AN2356" i="1"/>
  <c r="AM2356" i="1"/>
  <c r="AL2356" i="1"/>
  <c r="AK2356" i="1"/>
  <c r="AJ2356" i="1"/>
  <c r="AI2356" i="1"/>
  <c r="AH2356" i="1"/>
  <c r="AG2356" i="1"/>
  <c r="AF2356" i="1"/>
  <c r="AY2355" i="1"/>
  <c r="AX2355" i="1"/>
  <c r="AW2355" i="1"/>
  <c r="AV2355" i="1"/>
  <c r="AU2355" i="1"/>
  <c r="AT2355" i="1"/>
  <c r="AS2355" i="1"/>
  <c r="AR2355" i="1"/>
  <c r="AQ2355" i="1"/>
  <c r="AP2355" i="1"/>
  <c r="AO2355" i="1"/>
  <c r="AN2355" i="1"/>
  <c r="AM2355" i="1"/>
  <c r="AL2355" i="1"/>
  <c r="AK2355" i="1"/>
  <c r="AJ2355" i="1"/>
  <c r="AI2355" i="1"/>
  <c r="AH2355" i="1"/>
  <c r="AG2355" i="1"/>
  <c r="AF2355" i="1"/>
  <c r="AY2354" i="1"/>
  <c r="AX2354" i="1"/>
  <c r="AW2354" i="1"/>
  <c r="AV2354" i="1"/>
  <c r="AU2354" i="1"/>
  <c r="AT2354" i="1"/>
  <c r="AS2354" i="1"/>
  <c r="AR2354" i="1"/>
  <c r="AQ2354" i="1"/>
  <c r="AP2354" i="1"/>
  <c r="AO2354" i="1"/>
  <c r="AN2354" i="1"/>
  <c r="AM2354" i="1"/>
  <c r="AL2354" i="1"/>
  <c r="AK2354" i="1"/>
  <c r="AJ2354" i="1"/>
  <c r="AI2354" i="1"/>
  <c r="AH2354" i="1"/>
  <c r="AG2354" i="1"/>
  <c r="AF2354" i="1"/>
  <c r="AY2353" i="1"/>
  <c r="AX2353" i="1"/>
  <c r="AW2353" i="1"/>
  <c r="AV2353" i="1"/>
  <c r="AU2353" i="1"/>
  <c r="AT2353" i="1"/>
  <c r="AS2353" i="1"/>
  <c r="AR2353" i="1"/>
  <c r="AQ2353" i="1"/>
  <c r="AP2353" i="1"/>
  <c r="AO2353" i="1"/>
  <c r="AN2353" i="1"/>
  <c r="AM2353" i="1"/>
  <c r="AL2353" i="1"/>
  <c r="AK2353" i="1"/>
  <c r="AJ2353" i="1"/>
  <c r="AI2353" i="1"/>
  <c r="AH2353" i="1"/>
  <c r="AG2353" i="1"/>
  <c r="AF2353" i="1"/>
  <c r="AY2352" i="1"/>
  <c r="AX2352" i="1"/>
  <c r="AW2352" i="1"/>
  <c r="AV2352" i="1"/>
  <c r="AU2352" i="1"/>
  <c r="AT2352" i="1"/>
  <c r="AS2352" i="1"/>
  <c r="AR2352" i="1"/>
  <c r="AQ2352" i="1"/>
  <c r="AP2352" i="1"/>
  <c r="AO2352" i="1"/>
  <c r="AN2352" i="1"/>
  <c r="AM2352" i="1"/>
  <c r="AL2352" i="1"/>
  <c r="AK2352" i="1"/>
  <c r="AJ2352" i="1"/>
  <c r="AI2352" i="1"/>
  <c r="AH2352" i="1"/>
  <c r="AG2352" i="1"/>
  <c r="AF2352" i="1"/>
  <c r="AY2351" i="1"/>
  <c r="AX2351" i="1"/>
  <c r="AW2351" i="1"/>
  <c r="AV2351" i="1"/>
  <c r="AU2351" i="1"/>
  <c r="AT2351" i="1"/>
  <c r="AS2351" i="1"/>
  <c r="AR2351" i="1"/>
  <c r="AQ2351" i="1"/>
  <c r="AP2351" i="1"/>
  <c r="AO2351" i="1"/>
  <c r="AN2351" i="1"/>
  <c r="AM2351" i="1"/>
  <c r="AL2351" i="1"/>
  <c r="AK2351" i="1"/>
  <c r="AJ2351" i="1"/>
  <c r="AI2351" i="1"/>
  <c r="AH2351" i="1"/>
  <c r="AG2351" i="1"/>
  <c r="AF2351" i="1"/>
  <c r="AY2350" i="1"/>
  <c r="AX2350" i="1"/>
  <c r="AW2350" i="1"/>
  <c r="AV2350" i="1"/>
  <c r="AU2350" i="1"/>
  <c r="AT2350" i="1"/>
  <c r="AS2350" i="1"/>
  <c r="AR2350" i="1"/>
  <c r="AQ2350" i="1"/>
  <c r="AP2350" i="1"/>
  <c r="AO2350" i="1"/>
  <c r="AN2350" i="1"/>
  <c r="AM2350" i="1"/>
  <c r="AL2350" i="1"/>
  <c r="AK2350" i="1"/>
  <c r="AJ2350" i="1"/>
  <c r="AI2350" i="1"/>
  <c r="AH2350" i="1"/>
  <c r="AG2350" i="1"/>
  <c r="AF2350" i="1"/>
  <c r="AY2349" i="1"/>
  <c r="AX2349" i="1"/>
  <c r="AW2349" i="1"/>
  <c r="AV2349" i="1"/>
  <c r="AU2349" i="1"/>
  <c r="AT2349" i="1"/>
  <c r="AS2349" i="1"/>
  <c r="AR2349" i="1"/>
  <c r="AQ2349" i="1"/>
  <c r="AP2349" i="1"/>
  <c r="AO2349" i="1"/>
  <c r="AN2349" i="1"/>
  <c r="AM2349" i="1"/>
  <c r="AL2349" i="1"/>
  <c r="AK2349" i="1"/>
  <c r="AJ2349" i="1"/>
  <c r="AI2349" i="1"/>
  <c r="AH2349" i="1"/>
  <c r="AG2349" i="1"/>
  <c r="AF2349" i="1"/>
  <c r="AY2348" i="1"/>
  <c r="AX2348" i="1"/>
  <c r="AW2348" i="1"/>
  <c r="AV2348" i="1"/>
  <c r="AU2348" i="1"/>
  <c r="AT2348" i="1"/>
  <c r="AS2348" i="1"/>
  <c r="AR2348" i="1"/>
  <c r="AQ2348" i="1"/>
  <c r="AP2348" i="1"/>
  <c r="AO2348" i="1"/>
  <c r="AN2348" i="1"/>
  <c r="AM2348" i="1"/>
  <c r="AL2348" i="1"/>
  <c r="AK2348" i="1"/>
  <c r="AJ2348" i="1"/>
  <c r="AI2348" i="1"/>
  <c r="AH2348" i="1"/>
  <c r="AG2348" i="1"/>
  <c r="AF2348" i="1"/>
  <c r="AY2347" i="1"/>
  <c r="AX2347" i="1"/>
  <c r="AW2347" i="1"/>
  <c r="AV2347" i="1"/>
  <c r="AU2347" i="1"/>
  <c r="AT2347" i="1"/>
  <c r="AS2347" i="1"/>
  <c r="AR2347" i="1"/>
  <c r="AQ2347" i="1"/>
  <c r="AP2347" i="1"/>
  <c r="AO2347" i="1"/>
  <c r="AN2347" i="1"/>
  <c r="AM2347" i="1"/>
  <c r="AL2347" i="1"/>
  <c r="AK2347" i="1"/>
  <c r="AJ2347" i="1"/>
  <c r="AI2347" i="1"/>
  <c r="AH2347" i="1"/>
  <c r="AG2347" i="1"/>
  <c r="AF2347" i="1"/>
  <c r="AY2346" i="1"/>
  <c r="AX2346" i="1"/>
  <c r="AW2346" i="1"/>
  <c r="AV2346" i="1"/>
  <c r="AU2346" i="1"/>
  <c r="AT2346" i="1"/>
  <c r="AS2346" i="1"/>
  <c r="AR2346" i="1"/>
  <c r="AQ2346" i="1"/>
  <c r="AP2346" i="1"/>
  <c r="AO2346" i="1"/>
  <c r="AN2346" i="1"/>
  <c r="AM2346" i="1"/>
  <c r="AL2346" i="1"/>
  <c r="AK2346" i="1"/>
  <c r="AJ2346" i="1"/>
  <c r="AI2346" i="1"/>
  <c r="AH2346" i="1"/>
  <c r="AG2346" i="1"/>
  <c r="AF2346" i="1"/>
  <c r="AY2345" i="1"/>
  <c r="AX2345" i="1"/>
  <c r="AW2345" i="1"/>
  <c r="AV2345" i="1"/>
  <c r="AU2345" i="1"/>
  <c r="AT2345" i="1"/>
  <c r="AS2345" i="1"/>
  <c r="AR2345" i="1"/>
  <c r="AQ2345" i="1"/>
  <c r="AP2345" i="1"/>
  <c r="AO2345" i="1"/>
  <c r="AN2345" i="1"/>
  <c r="AM2345" i="1"/>
  <c r="AL2345" i="1"/>
  <c r="AK2345" i="1"/>
  <c r="AJ2345" i="1"/>
  <c r="AI2345" i="1"/>
  <c r="AH2345" i="1"/>
  <c r="AG2345" i="1"/>
  <c r="AF2345" i="1"/>
  <c r="AY2344" i="1"/>
  <c r="AX2344" i="1"/>
  <c r="AW2344" i="1"/>
  <c r="AV2344" i="1"/>
  <c r="AU2344" i="1"/>
  <c r="AT2344" i="1"/>
  <c r="AS2344" i="1"/>
  <c r="AR2344" i="1"/>
  <c r="AQ2344" i="1"/>
  <c r="AP2344" i="1"/>
  <c r="AO2344" i="1"/>
  <c r="AN2344" i="1"/>
  <c r="AM2344" i="1"/>
  <c r="AL2344" i="1"/>
  <c r="AK2344" i="1"/>
  <c r="AJ2344" i="1"/>
  <c r="AI2344" i="1"/>
  <c r="AH2344" i="1"/>
  <c r="AG2344" i="1"/>
  <c r="AF2344" i="1"/>
  <c r="AY2343" i="1"/>
  <c r="AX2343" i="1"/>
  <c r="AW2343" i="1"/>
  <c r="AV2343" i="1"/>
  <c r="AU2343" i="1"/>
  <c r="AT2343" i="1"/>
  <c r="AS2343" i="1"/>
  <c r="AR2343" i="1"/>
  <c r="AQ2343" i="1"/>
  <c r="AP2343" i="1"/>
  <c r="AO2343" i="1"/>
  <c r="AN2343" i="1"/>
  <c r="AM2343" i="1"/>
  <c r="AL2343" i="1"/>
  <c r="AK2343" i="1"/>
  <c r="AJ2343" i="1"/>
  <c r="AI2343" i="1"/>
  <c r="AH2343" i="1"/>
  <c r="AG2343" i="1"/>
  <c r="AF2343" i="1"/>
  <c r="AY2342" i="1"/>
  <c r="AX2342" i="1"/>
  <c r="AW2342" i="1"/>
  <c r="AV2342" i="1"/>
  <c r="AU2342" i="1"/>
  <c r="AT2342" i="1"/>
  <c r="AS2342" i="1"/>
  <c r="AR2342" i="1"/>
  <c r="AQ2342" i="1"/>
  <c r="AP2342" i="1"/>
  <c r="AO2342" i="1"/>
  <c r="AN2342" i="1"/>
  <c r="AM2342" i="1"/>
  <c r="AL2342" i="1"/>
  <c r="AK2342" i="1"/>
  <c r="AJ2342" i="1"/>
  <c r="AI2342" i="1"/>
  <c r="AH2342" i="1"/>
  <c r="AG2342" i="1"/>
  <c r="AF2342" i="1"/>
  <c r="AY2341" i="1"/>
  <c r="AX2341" i="1"/>
  <c r="AW2341" i="1"/>
  <c r="AV2341" i="1"/>
  <c r="AU2341" i="1"/>
  <c r="AT2341" i="1"/>
  <c r="AS2341" i="1"/>
  <c r="AR2341" i="1"/>
  <c r="AQ2341" i="1"/>
  <c r="AP2341" i="1"/>
  <c r="AO2341" i="1"/>
  <c r="AN2341" i="1"/>
  <c r="AM2341" i="1"/>
  <c r="AL2341" i="1"/>
  <c r="AK2341" i="1"/>
  <c r="AJ2341" i="1"/>
  <c r="AI2341" i="1"/>
  <c r="AH2341" i="1"/>
  <c r="AG2341" i="1"/>
  <c r="AF2341" i="1"/>
  <c r="AY2340" i="1"/>
  <c r="AX2340" i="1"/>
  <c r="AW2340" i="1"/>
  <c r="AV2340" i="1"/>
  <c r="AU2340" i="1"/>
  <c r="AT2340" i="1"/>
  <c r="AS2340" i="1"/>
  <c r="AR2340" i="1"/>
  <c r="AQ2340" i="1"/>
  <c r="AP2340" i="1"/>
  <c r="AO2340" i="1"/>
  <c r="AN2340" i="1"/>
  <c r="AM2340" i="1"/>
  <c r="AL2340" i="1"/>
  <c r="AK2340" i="1"/>
  <c r="AJ2340" i="1"/>
  <c r="AI2340" i="1"/>
  <c r="AH2340" i="1"/>
  <c r="AG2340" i="1"/>
  <c r="AF2340" i="1"/>
  <c r="AY2339" i="1"/>
  <c r="AX2339" i="1"/>
  <c r="AW2339" i="1"/>
  <c r="AV2339" i="1"/>
  <c r="AU2339" i="1"/>
  <c r="AT2339" i="1"/>
  <c r="AS2339" i="1"/>
  <c r="AR2339" i="1"/>
  <c r="AQ2339" i="1"/>
  <c r="AP2339" i="1"/>
  <c r="AO2339" i="1"/>
  <c r="AN2339" i="1"/>
  <c r="AM2339" i="1"/>
  <c r="AL2339" i="1"/>
  <c r="AK2339" i="1"/>
  <c r="AJ2339" i="1"/>
  <c r="AI2339" i="1"/>
  <c r="AH2339" i="1"/>
  <c r="AG2339" i="1"/>
  <c r="AF2339" i="1"/>
  <c r="AY2338" i="1"/>
  <c r="AX2338" i="1"/>
  <c r="AW2338" i="1"/>
  <c r="AV2338" i="1"/>
  <c r="AU2338" i="1"/>
  <c r="AT2338" i="1"/>
  <c r="AS2338" i="1"/>
  <c r="AR2338" i="1"/>
  <c r="AQ2338" i="1"/>
  <c r="AP2338" i="1"/>
  <c r="AO2338" i="1"/>
  <c r="AN2338" i="1"/>
  <c r="AM2338" i="1"/>
  <c r="AL2338" i="1"/>
  <c r="AK2338" i="1"/>
  <c r="AJ2338" i="1"/>
  <c r="AI2338" i="1"/>
  <c r="AH2338" i="1"/>
  <c r="AG2338" i="1"/>
  <c r="AF2338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K2337" i="1"/>
  <c r="AJ2337" i="1"/>
  <c r="AI2337" i="1"/>
  <c r="AH2337" i="1"/>
  <c r="AG2337" i="1"/>
  <c r="AF2337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K2336" i="1"/>
  <c r="AJ2336" i="1"/>
  <c r="AI2336" i="1"/>
  <c r="AH2336" i="1"/>
  <c r="AG2336" i="1"/>
  <c r="AF2336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K2335" i="1"/>
  <c r="AJ2335" i="1"/>
  <c r="AI2335" i="1"/>
  <c r="AH2335" i="1"/>
  <c r="AG2335" i="1"/>
  <c r="AF2335" i="1"/>
  <c r="AY2334" i="1"/>
  <c r="AX2334" i="1"/>
  <c r="AW2334" i="1"/>
  <c r="AV2334" i="1"/>
  <c r="AU2334" i="1"/>
  <c r="AT2334" i="1"/>
  <c r="AS2334" i="1"/>
  <c r="AR2334" i="1"/>
  <c r="AQ2334" i="1"/>
  <c r="AP2334" i="1"/>
  <c r="AO2334" i="1"/>
  <c r="AN2334" i="1"/>
  <c r="AM2334" i="1"/>
  <c r="AL2334" i="1"/>
  <c r="AK2334" i="1"/>
  <c r="AJ2334" i="1"/>
  <c r="AI2334" i="1"/>
  <c r="AH2334" i="1"/>
  <c r="AG2334" i="1"/>
  <c r="AF2334" i="1"/>
  <c r="AY2333" i="1"/>
  <c r="AX2333" i="1"/>
  <c r="AW2333" i="1"/>
  <c r="AV2333" i="1"/>
  <c r="AU2333" i="1"/>
  <c r="AT2333" i="1"/>
  <c r="AS2333" i="1"/>
  <c r="AR2333" i="1"/>
  <c r="AQ2333" i="1"/>
  <c r="AP2333" i="1"/>
  <c r="AO2333" i="1"/>
  <c r="AN2333" i="1"/>
  <c r="AM2333" i="1"/>
  <c r="AL2333" i="1"/>
  <c r="AK2333" i="1"/>
  <c r="AJ2333" i="1"/>
  <c r="AI2333" i="1"/>
  <c r="AH2333" i="1"/>
  <c r="AG2333" i="1"/>
  <c r="AF2333" i="1"/>
  <c r="AY2332" i="1"/>
  <c r="AX2332" i="1"/>
  <c r="AW2332" i="1"/>
  <c r="AV2332" i="1"/>
  <c r="AU2332" i="1"/>
  <c r="AT2332" i="1"/>
  <c r="AS2332" i="1"/>
  <c r="AR2332" i="1"/>
  <c r="AQ2332" i="1"/>
  <c r="AP2332" i="1"/>
  <c r="AO2332" i="1"/>
  <c r="AN2332" i="1"/>
  <c r="AM2332" i="1"/>
  <c r="AL2332" i="1"/>
  <c r="AK2332" i="1"/>
  <c r="AJ2332" i="1"/>
  <c r="AI2332" i="1"/>
  <c r="AH2332" i="1"/>
  <c r="AG2332" i="1"/>
  <c r="AF2332" i="1"/>
  <c r="AY2331" i="1"/>
  <c r="AX2331" i="1"/>
  <c r="AW2331" i="1"/>
  <c r="AV2331" i="1"/>
  <c r="AU2331" i="1"/>
  <c r="AT2331" i="1"/>
  <c r="AS2331" i="1"/>
  <c r="AR2331" i="1"/>
  <c r="AQ2331" i="1"/>
  <c r="AP2331" i="1"/>
  <c r="AO2331" i="1"/>
  <c r="AN2331" i="1"/>
  <c r="AM2331" i="1"/>
  <c r="AL2331" i="1"/>
  <c r="AK2331" i="1"/>
  <c r="AJ2331" i="1"/>
  <c r="AI2331" i="1"/>
  <c r="AH2331" i="1"/>
  <c r="AG2331" i="1"/>
  <c r="AF2331" i="1"/>
  <c r="AY2330" i="1"/>
  <c r="AX2330" i="1"/>
  <c r="AW2330" i="1"/>
  <c r="AV2330" i="1"/>
  <c r="AU2330" i="1"/>
  <c r="AT2330" i="1"/>
  <c r="AS2330" i="1"/>
  <c r="AR2330" i="1"/>
  <c r="AQ2330" i="1"/>
  <c r="AP2330" i="1"/>
  <c r="AO2330" i="1"/>
  <c r="AN2330" i="1"/>
  <c r="AM2330" i="1"/>
  <c r="AL2330" i="1"/>
  <c r="AK2330" i="1"/>
  <c r="AJ2330" i="1"/>
  <c r="AI2330" i="1"/>
  <c r="AH2330" i="1"/>
  <c r="AG2330" i="1"/>
  <c r="AF2330" i="1"/>
  <c r="AY2329" i="1"/>
  <c r="AX2329" i="1"/>
  <c r="AW2329" i="1"/>
  <c r="AV2329" i="1"/>
  <c r="AU2329" i="1"/>
  <c r="AT2329" i="1"/>
  <c r="AS2329" i="1"/>
  <c r="AR2329" i="1"/>
  <c r="AQ2329" i="1"/>
  <c r="AP2329" i="1"/>
  <c r="AO2329" i="1"/>
  <c r="AN2329" i="1"/>
  <c r="AM2329" i="1"/>
  <c r="AL2329" i="1"/>
  <c r="AK2329" i="1"/>
  <c r="AJ2329" i="1"/>
  <c r="AI2329" i="1"/>
  <c r="AH2329" i="1"/>
  <c r="AG2329" i="1"/>
  <c r="AF2329" i="1"/>
  <c r="AY2328" i="1"/>
  <c r="AX2328" i="1"/>
  <c r="AW2328" i="1"/>
  <c r="AV2328" i="1"/>
  <c r="AU2328" i="1"/>
  <c r="AT2328" i="1"/>
  <c r="AS2328" i="1"/>
  <c r="AR2328" i="1"/>
  <c r="AQ2328" i="1"/>
  <c r="AP2328" i="1"/>
  <c r="AO2328" i="1"/>
  <c r="AN2328" i="1"/>
  <c r="AM2328" i="1"/>
  <c r="AL2328" i="1"/>
  <c r="AK2328" i="1"/>
  <c r="AJ2328" i="1"/>
  <c r="AI2328" i="1"/>
  <c r="AH2328" i="1"/>
  <c r="AG2328" i="1"/>
  <c r="AF2328" i="1"/>
  <c r="AY2327" i="1"/>
  <c r="AX2327" i="1"/>
  <c r="AW2327" i="1"/>
  <c r="AV2327" i="1"/>
  <c r="AU2327" i="1"/>
  <c r="AT2327" i="1"/>
  <c r="AS2327" i="1"/>
  <c r="AR2327" i="1"/>
  <c r="AQ2327" i="1"/>
  <c r="AP2327" i="1"/>
  <c r="AO2327" i="1"/>
  <c r="AN2327" i="1"/>
  <c r="AM2327" i="1"/>
  <c r="AL2327" i="1"/>
  <c r="AK2327" i="1"/>
  <c r="AJ2327" i="1"/>
  <c r="AI2327" i="1"/>
  <c r="AH2327" i="1"/>
  <c r="AG2327" i="1"/>
  <c r="AF2327" i="1"/>
  <c r="AY2326" i="1"/>
  <c r="AX2326" i="1"/>
  <c r="AW2326" i="1"/>
  <c r="AV2326" i="1"/>
  <c r="AU2326" i="1"/>
  <c r="AT2326" i="1"/>
  <c r="AS2326" i="1"/>
  <c r="AR2326" i="1"/>
  <c r="AQ2326" i="1"/>
  <c r="AP2326" i="1"/>
  <c r="AO2326" i="1"/>
  <c r="AN2326" i="1"/>
  <c r="AM2326" i="1"/>
  <c r="AL2326" i="1"/>
  <c r="AK2326" i="1"/>
  <c r="AJ2326" i="1"/>
  <c r="AI2326" i="1"/>
  <c r="AH2326" i="1"/>
  <c r="AG2326" i="1"/>
  <c r="AF2326" i="1"/>
  <c r="AY2325" i="1"/>
  <c r="AX2325" i="1"/>
  <c r="AW2325" i="1"/>
  <c r="AV2325" i="1"/>
  <c r="AU2325" i="1"/>
  <c r="AT2325" i="1"/>
  <c r="AS2325" i="1"/>
  <c r="AR2325" i="1"/>
  <c r="AQ2325" i="1"/>
  <c r="AP2325" i="1"/>
  <c r="AO2325" i="1"/>
  <c r="AN2325" i="1"/>
  <c r="AM2325" i="1"/>
  <c r="AL2325" i="1"/>
  <c r="AK2325" i="1"/>
  <c r="AJ2325" i="1"/>
  <c r="AI2325" i="1"/>
  <c r="AH2325" i="1"/>
  <c r="AG2325" i="1"/>
  <c r="AF2325" i="1"/>
  <c r="AY2324" i="1"/>
  <c r="AX2324" i="1"/>
  <c r="AW2324" i="1"/>
  <c r="AV2324" i="1"/>
  <c r="AU2324" i="1"/>
  <c r="AT2324" i="1"/>
  <c r="AS2324" i="1"/>
  <c r="AR2324" i="1"/>
  <c r="AQ2324" i="1"/>
  <c r="AP2324" i="1"/>
  <c r="AO2324" i="1"/>
  <c r="AN2324" i="1"/>
  <c r="AM2324" i="1"/>
  <c r="AL2324" i="1"/>
  <c r="AK2324" i="1"/>
  <c r="AJ2324" i="1"/>
  <c r="AI2324" i="1"/>
  <c r="AH2324" i="1"/>
  <c r="AG2324" i="1"/>
  <c r="AF2324" i="1"/>
  <c r="AY2323" i="1"/>
  <c r="AX2323" i="1"/>
  <c r="AW2323" i="1"/>
  <c r="AV2323" i="1"/>
  <c r="AU2323" i="1"/>
  <c r="AT2323" i="1"/>
  <c r="AS2323" i="1"/>
  <c r="AR2323" i="1"/>
  <c r="AQ2323" i="1"/>
  <c r="AP2323" i="1"/>
  <c r="AO2323" i="1"/>
  <c r="AN2323" i="1"/>
  <c r="AM2323" i="1"/>
  <c r="AL2323" i="1"/>
  <c r="AK2323" i="1"/>
  <c r="AJ2323" i="1"/>
  <c r="AI2323" i="1"/>
  <c r="AH2323" i="1"/>
  <c r="AG2323" i="1"/>
  <c r="AF2323" i="1"/>
  <c r="AY2322" i="1"/>
  <c r="AX2322" i="1"/>
  <c r="AW2322" i="1"/>
  <c r="AV2322" i="1"/>
  <c r="AU2322" i="1"/>
  <c r="AT2322" i="1"/>
  <c r="AS2322" i="1"/>
  <c r="AR2322" i="1"/>
  <c r="AQ2322" i="1"/>
  <c r="AP2322" i="1"/>
  <c r="AO2322" i="1"/>
  <c r="AN2322" i="1"/>
  <c r="AM2322" i="1"/>
  <c r="AL2322" i="1"/>
  <c r="AK2322" i="1"/>
  <c r="AJ2322" i="1"/>
  <c r="AI2322" i="1"/>
  <c r="AH2322" i="1"/>
  <c r="AG2322" i="1"/>
  <c r="AF2322" i="1"/>
  <c r="AY2321" i="1"/>
  <c r="AX2321" i="1"/>
  <c r="AW2321" i="1"/>
  <c r="AV2321" i="1"/>
  <c r="AU2321" i="1"/>
  <c r="AT2321" i="1"/>
  <c r="AS2321" i="1"/>
  <c r="AR2321" i="1"/>
  <c r="AQ2321" i="1"/>
  <c r="AP2321" i="1"/>
  <c r="AO2321" i="1"/>
  <c r="AN2321" i="1"/>
  <c r="AM2321" i="1"/>
  <c r="AL2321" i="1"/>
  <c r="AK2321" i="1"/>
  <c r="AJ2321" i="1"/>
  <c r="AI2321" i="1"/>
  <c r="AH2321" i="1"/>
  <c r="AG2321" i="1"/>
  <c r="AF2321" i="1"/>
  <c r="AY2320" i="1"/>
  <c r="AX2320" i="1"/>
  <c r="AW2320" i="1"/>
  <c r="AV2320" i="1"/>
  <c r="AU2320" i="1"/>
  <c r="AT2320" i="1"/>
  <c r="AS2320" i="1"/>
  <c r="AR2320" i="1"/>
  <c r="AQ2320" i="1"/>
  <c r="AP2320" i="1"/>
  <c r="AO2320" i="1"/>
  <c r="AN2320" i="1"/>
  <c r="AM2320" i="1"/>
  <c r="AL2320" i="1"/>
  <c r="AK2320" i="1"/>
  <c r="AJ2320" i="1"/>
  <c r="AI2320" i="1"/>
  <c r="AH2320" i="1"/>
  <c r="AG2320" i="1"/>
  <c r="AF2320" i="1"/>
  <c r="AY2319" i="1"/>
  <c r="AX2319" i="1"/>
  <c r="AW2319" i="1"/>
  <c r="AV2319" i="1"/>
  <c r="AU2319" i="1"/>
  <c r="AT2319" i="1"/>
  <c r="AS2319" i="1"/>
  <c r="AR2319" i="1"/>
  <c r="AQ2319" i="1"/>
  <c r="AP2319" i="1"/>
  <c r="AO2319" i="1"/>
  <c r="AN2319" i="1"/>
  <c r="AM2319" i="1"/>
  <c r="AL2319" i="1"/>
  <c r="AK2319" i="1"/>
  <c r="AJ2319" i="1"/>
  <c r="AI2319" i="1"/>
  <c r="AH2319" i="1"/>
  <c r="AG2319" i="1"/>
  <c r="AF2319" i="1"/>
  <c r="AY2318" i="1"/>
  <c r="AX2318" i="1"/>
  <c r="AW2318" i="1"/>
  <c r="AV2318" i="1"/>
  <c r="AU2318" i="1"/>
  <c r="AT2318" i="1"/>
  <c r="AS2318" i="1"/>
  <c r="AR2318" i="1"/>
  <c r="AQ2318" i="1"/>
  <c r="AP2318" i="1"/>
  <c r="AO2318" i="1"/>
  <c r="AN2318" i="1"/>
  <c r="AM2318" i="1"/>
  <c r="AL2318" i="1"/>
  <c r="AK2318" i="1"/>
  <c r="AJ2318" i="1"/>
  <c r="AI2318" i="1"/>
  <c r="AH2318" i="1"/>
  <c r="AG2318" i="1"/>
  <c r="AF2318" i="1"/>
  <c r="AY2317" i="1"/>
  <c r="AX2317" i="1"/>
  <c r="AW2317" i="1"/>
  <c r="AV2317" i="1"/>
  <c r="AU2317" i="1"/>
  <c r="AT2317" i="1"/>
  <c r="AS2317" i="1"/>
  <c r="AR2317" i="1"/>
  <c r="AQ2317" i="1"/>
  <c r="AP2317" i="1"/>
  <c r="AO2317" i="1"/>
  <c r="AN2317" i="1"/>
  <c r="AM2317" i="1"/>
  <c r="AL2317" i="1"/>
  <c r="AK2317" i="1"/>
  <c r="AJ2317" i="1"/>
  <c r="AI2317" i="1"/>
  <c r="AH2317" i="1"/>
  <c r="AG2317" i="1"/>
  <c r="AF2317" i="1"/>
  <c r="AY2316" i="1"/>
  <c r="AX2316" i="1"/>
  <c r="AW2316" i="1"/>
  <c r="AV2316" i="1"/>
  <c r="AU2316" i="1"/>
  <c r="AT2316" i="1"/>
  <c r="AS2316" i="1"/>
  <c r="AR2316" i="1"/>
  <c r="AQ2316" i="1"/>
  <c r="AP2316" i="1"/>
  <c r="AO2316" i="1"/>
  <c r="AN2316" i="1"/>
  <c r="AM2316" i="1"/>
  <c r="AL2316" i="1"/>
  <c r="AK2316" i="1"/>
  <c r="AJ2316" i="1"/>
  <c r="AI2316" i="1"/>
  <c r="AH2316" i="1"/>
  <c r="AG2316" i="1"/>
  <c r="AF2316" i="1"/>
  <c r="AY2315" i="1"/>
  <c r="AX2315" i="1"/>
  <c r="AW2315" i="1"/>
  <c r="AV2315" i="1"/>
  <c r="AU2315" i="1"/>
  <c r="AT2315" i="1"/>
  <c r="AS2315" i="1"/>
  <c r="AR2315" i="1"/>
  <c r="AQ2315" i="1"/>
  <c r="AP2315" i="1"/>
  <c r="AO2315" i="1"/>
  <c r="AN2315" i="1"/>
  <c r="AM2315" i="1"/>
  <c r="AL2315" i="1"/>
  <c r="AK2315" i="1"/>
  <c r="AJ2315" i="1"/>
  <c r="AI2315" i="1"/>
  <c r="AH2315" i="1"/>
  <c r="AG2315" i="1"/>
  <c r="AF2315" i="1"/>
  <c r="AY2314" i="1"/>
  <c r="AX2314" i="1"/>
  <c r="AW2314" i="1"/>
  <c r="AV2314" i="1"/>
  <c r="AU2314" i="1"/>
  <c r="AT2314" i="1"/>
  <c r="AS2314" i="1"/>
  <c r="AR2314" i="1"/>
  <c r="AQ2314" i="1"/>
  <c r="AP2314" i="1"/>
  <c r="AO2314" i="1"/>
  <c r="AN2314" i="1"/>
  <c r="AM2314" i="1"/>
  <c r="AL2314" i="1"/>
  <c r="AK2314" i="1"/>
  <c r="AJ2314" i="1"/>
  <c r="AI2314" i="1"/>
  <c r="AH2314" i="1"/>
  <c r="AG2314" i="1"/>
  <c r="AF2314" i="1"/>
  <c r="AY2313" i="1"/>
  <c r="AX2313" i="1"/>
  <c r="AW2313" i="1"/>
  <c r="AV2313" i="1"/>
  <c r="AU2313" i="1"/>
  <c r="AT2313" i="1"/>
  <c r="AS2313" i="1"/>
  <c r="AR2313" i="1"/>
  <c r="AQ2313" i="1"/>
  <c r="AP2313" i="1"/>
  <c r="AO2313" i="1"/>
  <c r="AN2313" i="1"/>
  <c r="AM2313" i="1"/>
  <c r="AL2313" i="1"/>
  <c r="AK2313" i="1"/>
  <c r="AJ2313" i="1"/>
  <c r="AI2313" i="1"/>
  <c r="AH2313" i="1"/>
  <c r="AG2313" i="1"/>
  <c r="AF2313" i="1"/>
  <c r="AY2312" i="1"/>
  <c r="AX2312" i="1"/>
  <c r="AW2312" i="1"/>
  <c r="AV2312" i="1"/>
  <c r="AU2312" i="1"/>
  <c r="AT2312" i="1"/>
  <c r="AS2312" i="1"/>
  <c r="AR2312" i="1"/>
  <c r="AQ2312" i="1"/>
  <c r="AP2312" i="1"/>
  <c r="AO2312" i="1"/>
  <c r="AN2312" i="1"/>
  <c r="AM2312" i="1"/>
  <c r="AL2312" i="1"/>
  <c r="AK2312" i="1"/>
  <c r="AJ2312" i="1"/>
  <c r="AI2312" i="1"/>
  <c r="AH2312" i="1"/>
  <c r="AG2312" i="1"/>
  <c r="AF2312" i="1"/>
  <c r="AY2311" i="1"/>
  <c r="AX2311" i="1"/>
  <c r="AW2311" i="1"/>
  <c r="AV2311" i="1"/>
  <c r="AU2311" i="1"/>
  <c r="AT2311" i="1"/>
  <c r="AS2311" i="1"/>
  <c r="AR2311" i="1"/>
  <c r="AQ2311" i="1"/>
  <c r="AP2311" i="1"/>
  <c r="AO2311" i="1"/>
  <c r="AN2311" i="1"/>
  <c r="AM2311" i="1"/>
  <c r="AL2311" i="1"/>
  <c r="AK2311" i="1"/>
  <c r="AJ2311" i="1"/>
  <c r="AI2311" i="1"/>
  <c r="AH2311" i="1"/>
  <c r="AG2311" i="1"/>
  <c r="AF2311" i="1"/>
  <c r="AY2310" i="1"/>
  <c r="AX2310" i="1"/>
  <c r="AW2310" i="1"/>
  <c r="AV2310" i="1"/>
  <c r="AU2310" i="1"/>
  <c r="AT2310" i="1"/>
  <c r="AS2310" i="1"/>
  <c r="AR2310" i="1"/>
  <c r="AQ2310" i="1"/>
  <c r="AP2310" i="1"/>
  <c r="AO2310" i="1"/>
  <c r="AN2310" i="1"/>
  <c r="AM2310" i="1"/>
  <c r="AL2310" i="1"/>
  <c r="AK2310" i="1"/>
  <c r="AJ2310" i="1"/>
  <c r="AI2310" i="1"/>
  <c r="AH2310" i="1"/>
  <c r="AG2310" i="1"/>
  <c r="AF2310" i="1"/>
  <c r="AY2309" i="1"/>
  <c r="AX2309" i="1"/>
  <c r="AW2309" i="1"/>
  <c r="AV2309" i="1"/>
  <c r="AU2309" i="1"/>
  <c r="AT2309" i="1"/>
  <c r="AS2309" i="1"/>
  <c r="AR2309" i="1"/>
  <c r="AQ2309" i="1"/>
  <c r="AP2309" i="1"/>
  <c r="AO2309" i="1"/>
  <c r="AN2309" i="1"/>
  <c r="AM2309" i="1"/>
  <c r="AL2309" i="1"/>
  <c r="AK2309" i="1"/>
  <c r="AJ2309" i="1"/>
  <c r="AI2309" i="1"/>
  <c r="AH2309" i="1"/>
  <c r="AG2309" i="1"/>
  <c r="AF2309" i="1"/>
  <c r="AY2308" i="1"/>
  <c r="AX2308" i="1"/>
  <c r="AW2308" i="1"/>
  <c r="AV2308" i="1"/>
  <c r="AU2308" i="1"/>
  <c r="AT2308" i="1"/>
  <c r="AS2308" i="1"/>
  <c r="AR2308" i="1"/>
  <c r="AQ2308" i="1"/>
  <c r="AP2308" i="1"/>
  <c r="AO2308" i="1"/>
  <c r="AN2308" i="1"/>
  <c r="AM2308" i="1"/>
  <c r="AL2308" i="1"/>
  <c r="AK2308" i="1"/>
  <c r="AJ2308" i="1"/>
  <c r="AI2308" i="1"/>
  <c r="AH2308" i="1"/>
  <c r="AG2308" i="1"/>
  <c r="AF2308" i="1"/>
  <c r="AY2307" i="1"/>
  <c r="AX2307" i="1"/>
  <c r="AW2307" i="1"/>
  <c r="AV2307" i="1"/>
  <c r="AU2307" i="1"/>
  <c r="AT2307" i="1"/>
  <c r="AS2307" i="1"/>
  <c r="AR2307" i="1"/>
  <c r="AQ2307" i="1"/>
  <c r="AP2307" i="1"/>
  <c r="AO2307" i="1"/>
  <c r="AN2307" i="1"/>
  <c r="AM2307" i="1"/>
  <c r="AL2307" i="1"/>
  <c r="AK2307" i="1"/>
  <c r="AJ2307" i="1"/>
  <c r="AI2307" i="1"/>
  <c r="AH2307" i="1"/>
  <c r="AG2307" i="1"/>
  <c r="AF2307" i="1"/>
  <c r="AY2306" i="1"/>
  <c r="AX2306" i="1"/>
  <c r="AW2306" i="1"/>
  <c r="AV2306" i="1"/>
  <c r="AU2306" i="1"/>
  <c r="AT2306" i="1"/>
  <c r="AS2306" i="1"/>
  <c r="AR2306" i="1"/>
  <c r="AQ2306" i="1"/>
  <c r="AP2306" i="1"/>
  <c r="AO2306" i="1"/>
  <c r="AN2306" i="1"/>
  <c r="AM2306" i="1"/>
  <c r="AL2306" i="1"/>
  <c r="AK2306" i="1"/>
  <c r="AJ2306" i="1"/>
  <c r="AI2306" i="1"/>
  <c r="AH2306" i="1"/>
  <c r="AG2306" i="1"/>
  <c r="AF2306" i="1"/>
  <c r="AY2305" i="1"/>
  <c r="AX2305" i="1"/>
  <c r="AW2305" i="1"/>
  <c r="AV2305" i="1"/>
  <c r="AU2305" i="1"/>
  <c r="AT2305" i="1"/>
  <c r="AS2305" i="1"/>
  <c r="AR2305" i="1"/>
  <c r="AQ2305" i="1"/>
  <c r="AP2305" i="1"/>
  <c r="AO2305" i="1"/>
  <c r="AN2305" i="1"/>
  <c r="AM2305" i="1"/>
  <c r="AL2305" i="1"/>
  <c r="AK2305" i="1"/>
  <c r="AJ2305" i="1"/>
  <c r="AI2305" i="1"/>
  <c r="AH2305" i="1"/>
  <c r="AG2305" i="1"/>
  <c r="AF2305" i="1"/>
  <c r="AY2304" i="1"/>
  <c r="AX2304" i="1"/>
  <c r="AW2304" i="1"/>
  <c r="AV2304" i="1"/>
  <c r="AU2304" i="1"/>
  <c r="AT2304" i="1"/>
  <c r="AS2304" i="1"/>
  <c r="AR2304" i="1"/>
  <c r="AQ2304" i="1"/>
  <c r="AP2304" i="1"/>
  <c r="AO2304" i="1"/>
  <c r="AN2304" i="1"/>
  <c r="AM2304" i="1"/>
  <c r="AL2304" i="1"/>
  <c r="AK2304" i="1"/>
  <c r="AJ2304" i="1"/>
  <c r="AI2304" i="1"/>
  <c r="AH2304" i="1"/>
  <c r="AG2304" i="1"/>
  <c r="AF2304" i="1"/>
  <c r="AY2303" i="1"/>
  <c r="AX2303" i="1"/>
  <c r="AW2303" i="1"/>
  <c r="AV2303" i="1"/>
  <c r="AU2303" i="1"/>
  <c r="AT2303" i="1"/>
  <c r="AS2303" i="1"/>
  <c r="AR2303" i="1"/>
  <c r="AQ2303" i="1"/>
  <c r="AP2303" i="1"/>
  <c r="AO2303" i="1"/>
  <c r="AN2303" i="1"/>
  <c r="AM2303" i="1"/>
  <c r="AL2303" i="1"/>
  <c r="AK2303" i="1"/>
  <c r="AJ2303" i="1"/>
  <c r="AI2303" i="1"/>
  <c r="AH2303" i="1"/>
  <c r="AG2303" i="1"/>
  <c r="AF2303" i="1"/>
  <c r="AY2302" i="1"/>
  <c r="AX2302" i="1"/>
  <c r="AW2302" i="1"/>
  <c r="AV2302" i="1"/>
  <c r="AU2302" i="1"/>
  <c r="AT2302" i="1"/>
  <c r="AS2302" i="1"/>
  <c r="AR2302" i="1"/>
  <c r="AQ2302" i="1"/>
  <c r="AP2302" i="1"/>
  <c r="AO2302" i="1"/>
  <c r="AN2302" i="1"/>
  <c r="AM2302" i="1"/>
  <c r="AL2302" i="1"/>
  <c r="AK2302" i="1"/>
  <c r="AJ2302" i="1"/>
  <c r="AI2302" i="1"/>
  <c r="AH2302" i="1"/>
  <c r="AG2302" i="1"/>
  <c r="AF2302" i="1"/>
  <c r="AY2301" i="1"/>
  <c r="AX2301" i="1"/>
  <c r="AW2301" i="1"/>
  <c r="AV2301" i="1"/>
  <c r="AU2301" i="1"/>
  <c r="AT2301" i="1"/>
  <c r="AS2301" i="1"/>
  <c r="AR2301" i="1"/>
  <c r="AQ2301" i="1"/>
  <c r="AP2301" i="1"/>
  <c r="AO2301" i="1"/>
  <c r="AN2301" i="1"/>
  <c r="AM2301" i="1"/>
  <c r="AL2301" i="1"/>
  <c r="AK2301" i="1"/>
  <c r="AJ2301" i="1"/>
  <c r="AI2301" i="1"/>
  <c r="AH2301" i="1"/>
  <c r="AG2301" i="1"/>
  <c r="AF2301" i="1"/>
  <c r="AY2300" i="1"/>
  <c r="AX2300" i="1"/>
  <c r="AW2300" i="1"/>
  <c r="AV2300" i="1"/>
  <c r="AU2300" i="1"/>
  <c r="AT2300" i="1"/>
  <c r="AS2300" i="1"/>
  <c r="AR2300" i="1"/>
  <c r="AQ2300" i="1"/>
  <c r="AP2300" i="1"/>
  <c r="AO2300" i="1"/>
  <c r="AN2300" i="1"/>
  <c r="AM2300" i="1"/>
  <c r="AL2300" i="1"/>
  <c r="AK2300" i="1"/>
  <c r="AJ2300" i="1"/>
  <c r="AI2300" i="1"/>
  <c r="AH2300" i="1"/>
  <c r="AG2300" i="1"/>
  <c r="AF2300" i="1"/>
  <c r="AY2299" i="1"/>
  <c r="AX2299" i="1"/>
  <c r="AW2299" i="1"/>
  <c r="AV2299" i="1"/>
  <c r="AU2299" i="1"/>
  <c r="AT2299" i="1"/>
  <c r="AS2299" i="1"/>
  <c r="AR2299" i="1"/>
  <c r="AQ2299" i="1"/>
  <c r="AP2299" i="1"/>
  <c r="AO2299" i="1"/>
  <c r="AN2299" i="1"/>
  <c r="AM2299" i="1"/>
  <c r="AL2299" i="1"/>
  <c r="AK2299" i="1"/>
  <c r="AJ2299" i="1"/>
  <c r="AI2299" i="1"/>
  <c r="AH2299" i="1"/>
  <c r="AG2299" i="1"/>
  <c r="AF2299" i="1"/>
  <c r="AY2298" i="1"/>
  <c r="AX2298" i="1"/>
  <c r="AW2298" i="1"/>
  <c r="AV2298" i="1"/>
  <c r="AU2298" i="1"/>
  <c r="AT2298" i="1"/>
  <c r="AS2298" i="1"/>
  <c r="AR2298" i="1"/>
  <c r="AQ2298" i="1"/>
  <c r="AP2298" i="1"/>
  <c r="AO2298" i="1"/>
  <c r="AN2298" i="1"/>
  <c r="AM2298" i="1"/>
  <c r="AL2298" i="1"/>
  <c r="AK2298" i="1"/>
  <c r="AJ2298" i="1"/>
  <c r="AI2298" i="1"/>
  <c r="AH2298" i="1"/>
  <c r="AG2298" i="1"/>
  <c r="AF2298" i="1"/>
  <c r="AY2297" i="1"/>
  <c r="AX2297" i="1"/>
  <c r="AW2297" i="1"/>
  <c r="AV2297" i="1"/>
  <c r="AU2297" i="1"/>
  <c r="AT2297" i="1"/>
  <c r="AS2297" i="1"/>
  <c r="AR2297" i="1"/>
  <c r="AQ2297" i="1"/>
  <c r="AP2297" i="1"/>
  <c r="AO2297" i="1"/>
  <c r="AN2297" i="1"/>
  <c r="AM2297" i="1"/>
  <c r="AL2297" i="1"/>
  <c r="AK2297" i="1"/>
  <c r="AJ2297" i="1"/>
  <c r="AI2297" i="1"/>
  <c r="AH2297" i="1"/>
  <c r="AG2297" i="1"/>
  <c r="AF2297" i="1"/>
  <c r="AY2296" i="1"/>
  <c r="AX2296" i="1"/>
  <c r="AW2296" i="1"/>
  <c r="AV2296" i="1"/>
  <c r="AU2296" i="1"/>
  <c r="AT2296" i="1"/>
  <c r="AS2296" i="1"/>
  <c r="AR2296" i="1"/>
  <c r="AQ2296" i="1"/>
  <c r="AP2296" i="1"/>
  <c r="AO2296" i="1"/>
  <c r="AN2296" i="1"/>
  <c r="AM2296" i="1"/>
  <c r="AL2296" i="1"/>
  <c r="AK2296" i="1"/>
  <c r="AJ2296" i="1"/>
  <c r="AI2296" i="1"/>
  <c r="AH2296" i="1"/>
  <c r="AG2296" i="1"/>
  <c r="AF2296" i="1"/>
  <c r="AY2295" i="1"/>
  <c r="AX2295" i="1"/>
  <c r="AW2295" i="1"/>
  <c r="AV2295" i="1"/>
  <c r="AU2295" i="1"/>
  <c r="AT2295" i="1"/>
  <c r="AS2295" i="1"/>
  <c r="AR2295" i="1"/>
  <c r="AQ2295" i="1"/>
  <c r="AP2295" i="1"/>
  <c r="AO2295" i="1"/>
  <c r="AN2295" i="1"/>
  <c r="AM2295" i="1"/>
  <c r="AL2295" i="1"/>
  <c r="AK2295" i="1"/>
  <c r="AJ2295" i="1"/>
  <c r="AI2295" i="1"/>
  <c r="AH2295" i="1"/>
  <c r="AG2295" i="1"/>
  <c r="AF2295" i="1"/>
  <c r="AY2294" i="1"/>
  <c r="AX2294" i="1"/>
  <c r="AW2294" i="1"/>
  <c r="AV2294" i="1"/>
  <c r="AU2294" i="1"/>
  <c r="AT2294" i="1"/>
  <c r="AS2294" i="1"/>
  <c r="AR2294" i="1"/>
  <c r="AQ2294" i="1"/>
  <c r="AP2294" i="1"/>
  <c r="AO2294" i="1"/>
  <c r="AN2294" i="1"/>
  <c r="AM2294" i="1"/>
  <c r="AL2294" i="1"/>
  <c r="AK2294" i="1"/>
  <c r="AJ2294" i="1"/>
  <c r="AI2294" i="1"/>
  <c r="AH2294" i="1"/>
  <c r="AG2294" i="1"/>
  <c r="AF2294" i="1"/>
  <c r="AY2293" i="1"/>
  <c r="AX2293" i="1"/>
  <c r="AW2293" i="1"/>
  <c r="AV2293" i="1"/>
  <c r="AU2293" i="1"/>
  <c r="AT2293" i="1"/>
  <c r="AS2293" i="1"/>
  <c r="AR2293" i="1"/>
  <c r="AQ2293" i="1"/>
  <c r="AP2293" i="1"/>
  <c r="AO2293" i="1"/>
  <c r="AN2293" i="1"/>
  <c r="AM2293" i="1"/>
  <c r="AL2293" i="1"/>
  <c r="AK2293" i="1"/>
  <c r="AJ2293" i="1"/>
  <c r="AI2293" i="1"/>
  <c r="AH2293" i="1"/>
  <c r="AG2293" i="1"/>
  <c r="AF2293" i="1"/>
  <c r="AY2292" i="1"/>
  <c r="AX2292" i="1"/>
  <c r="AW2292" i="1"/>
  <c r="AV2292" i="1"/>
  <c r="AU2292" i="1"/>
  <c r="AT2292" i="1"/>
  <c r="AS2292" i="1"/>
  <c r="AR2292" i="1"/>
  <c r="AQ2292" i="1"/>
  <c r="AP2292" i="1"/>
  <c r="AO2292" i="1"/>
  <c r="AN2292" i="1"/>
  <c r="AM2292" i="1"/>
  <c r="AL2292" i="1"/>
  <c r="AK2292" i="1"/>
  <c r="AJ2292" i="1"/>
  <c r="AI2292" i="1"/>
  <c r="AH2292" i="1"/>
  <c r="AG2292" i="1"/>
  <c r="AF2292" i="1"/>
  <c r="AY2291" i="1"/>
  <c r="AX2291" i="1"/>
  <c r="AW2291" i="1"/>
  <c r="AV2291" i="1"/>
  <c r="AU2291" i="1"/>
  <c r="AT2291" i="1"/>
  <c r="AS2291" i="1"/>
  <c r="AR2291" i="1"/>
  <c r="AQ2291" i="1"/>
  <c r="AP2291" i="1"/>
  <c r="AO2291" i="1"/>
  <c r="AN2291" i="1"/>
  <c r="AM2291" i="1"/>
  <c r="AL2291" i="1"/>
  <c r="AK2291" i="1"/>
  <c r="AJ2291" i="1"/>
  <c r="AI2291" i="1"/>
  <c r="AH2291" i="1"/>
  <c r="AG2291" i="1"/>
  <c r="AF2291" i="1"/>
  <c r="AY2290" i="1"/>
  <c r="AX2290" i="1"/>
  <c r="AW2290" i="1"/>
  <c r="AV2290" i="1"/>
  <c r="AU2290" i="1"/>
  <c r="AT2290" i="1"/>
  <c r="AS2290" i="1"/>
  <c r="AR2290" i="1"/>
  <c r="AQ2290" i="1"/>
  <c r="AP2290" i="1"/>
  <c r="AO2290" i="1"/>
  <c r="AN2290" i="1"/>
  <c r="AM2290" i="1"/>
  <c r="AL2290" i="1"/>
  <c r="AK2290" i="1"/>
  <c r="AJ2290" i="1"/>
  <c r="AI2290" i="1"/>
  <c r="AH2290" i="1"/>
  <c r="AG2290" i="1"/>
  <c r="AF2290" i="1"/>
  <c r="AY2289" i="1"/>
  <c r="AX2289" i="1"/>
  <c r="AW2289" i="1"/>
  <c r="AV2289" i="1"/>
  <c r="AU2289" i="1"/>
  <c r="AT2289" i="1"/>
  <c r="AS2289" i="1"/>
  <c r="AR2289" i="1"/>
  <c r="AQ2289" i="1"/>
  <c r="AP2289" i="1"/>
  <c r="AO2289" i="1"/>
  <c r="AN2289" i="1"/>
  <c r="AM2289" i="1"/>
  <c r="AL2289" i="1"/>
  <c r="AK2289" i="1"/>
  <c r="AJ2289" i="1"/>
  <c r="AI2289" i="1"/>
  <c r="AH2289" i="1"/>
  <c r="AG2289" i="1"/>
  <c r="AF2289" i="1"/>
  <c r="AY2288" i="1"/>
  <c r="AX2288" i="1"/>
  <c r="AW2288" i="1"/>
  <c r="AV2288" i="1"/>
  <c r="AU2288" i="1"/>
  <c r="AT2288" i="1"/>
  <c r="AS2288" i="1"/>
  <c r="AR2288" i="1"/>
  <c r="AQ2288" i="1"/>
  <c r="AP2288" i="1"/>
  <c r="AO2288" i="1"/>
  <c r="AN2288" i="1"/>
  <c r="AM2288" i="1"/>
  <c r="AL2288" i="1"/>
  <c r="AK2288" i="1"/>
  <c r="AJ2288" i="1"/>
  <c r="AI2288" i="1"/>
  <c r="AH2288" i="1"/>
  <c r="AG2288" i="1"/>
  <c r="AF2288" i="1"/>
  <c r="AY2287" i="1"/>
  <c r="AX2287" i="1"/>
  <c r="AW2287" i="1"/>
  <c r="AV2287" i="1"/>
  <c r="AU2287" i="1"/>
  <c r="AT2287" i="1"/>
  <c r="AS2287" i="1"/>
  <c r="AR2287" i="1"/>
  <c r="AQ2287" i="1"/>
  <c r="AP2287" i="1"/>
  <c r="AO2287" i="1"/>
  <c r="AN2287" i="1"/>
  <c r="AM2287" i="1"/>
  <c r="AL2287" i="1"/>
  <c r="AK2287" i="1"/>
  <c r="AJ2287" i="1"/>
  <c r="AI2287" i="1"/>
  <c r="AH2287" i="1"/>
  <c r="AG2287" i="1"/>
  <c r="AF2287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K2286" i="1"/>
  <c r="AJ2286" i="1"/>
  <c r="AI2286" i="1"/>
  <c r="AH2286" i="1"/>
  <c r="AG2286" i="1"/>
  <c r="AF2286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K2285" i="1"/>
  <c r="AJ2285" i="1"/>
  <c r="AI2285" i="1"/>
  <c r="AH2285" i="1"/>
  <c r="AG2285" i="1"/>
  <c r="AF2285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K2284" i="1"/>
  <c r="AJ2284" i="1"/>
  <c r="AI2284" i="1"/>
  <c r="AH2284" i="1"/>
  <c r="AG2284" i="1"/>
  <c r="AF2284" i="1"/>
  <c r="AY2283" i="1"/>
  <c r="AX2283" i="1"/>
  <c r="AW2283" i="1"/>
  <c r="AV2283" i="1"/>
  <c r="AU2283" i="1"/>
  <c r="AT2283" i="1"/>
  <c r="AS2283" i="1"/>
  <c r="AR2283" i="1"/>
  <c r="AQ2283" i="1"/>
  <c r="AP2283" i="1"/>
  <c r="AO2283" i="1"/>
  <c r="AN2283" i="1"/>
  <c r="AM2283" i="1"/>
  <c r="AL2283" i="1"/>
  <c r="AK2283" i="1"/>
  <c r="AJ2283" i="1"/>
  <c r="AI2283" i="1"/>
  <c r="AH2283" i="1"/>
  <c r="AG2283" i="1"/>
  <c r="AF2283" i="1"/>
  <c r="AY2282" i="1"/>
  <c r="AX2282" i="1"/>
  <c r="AW2282" i="1"/>
  <c r="AV2282" i="1"/>
  <c r="AU2282" i="1"/>
  <c r="AT2282" i="1"/>
  <c r="AS2282" i="1"/>
  <c r="AR2282" i="1"/>
  <c r="AQ2282" i="1"/>
  <c r="AP2282" i="1"/>
  <c r="AO2282" i="1"/>
  <c r="AN2282" i="1"/>
  <c r="AM2282" i="1"/>
  <c r="AL2282" i="1"/>
  <c r="AK2282" i="1"/>
  <c r="AJ2282" i="1"/>
  <c r="AI2282" i="1"/>
  <c r="AH2282" i="1"/>
  <c r="AG2282" i="1"/>
  <c r="AF2282" i="1"/>
  <c r="AY2281" i="1"/>
  <c r="AX2281" i="1"/>
  <c r="AW2281" i="1"/>
  <c r="AV2281" i="1"/>
  <c r="AU2281" i="1"/>
  <c r="AT2281" i="1"/>
  <c r="AS2281" i="1"/>
  <c r="AR2281" i="1"/>
  <c r="AQ2281" i="1"/>
  <c r="AP2281" i="1"/>
  <c r="AO2281" i="1"/>
  <c r="AN2281" i="1"/>
  <c r="AM2281" i="1"/>
  <c r="AL2281" i="1"/>
  <c r="AK2281" i="1"/>
  <c r="AJ2281" i="1"/>
  <c r="AI2281" i="1"/>
  <c r="AH2281" i="1"/>
  <c r="AG2281" i="1"/>
  <c r="AF2281" i="1"/>
  <c r="AY2280" i="1"/>
  <c r="AX2280" i="1"/>
  <c r="AW2280" i="1"/>
  <c r="AV2280" i="1"/>
  <c r="AU2280" i="1"/>
  <c r="AT2280" i="1"/>
  <c r="AS2280" i="1"/>
  <c r="AR2280" i="1"/>
  <c r="AQ2280" i="1"/>
  <c r="AP2280" i="1"/>
  <c r="AO2280" i="1"/>
  <c r="AN2280" i="1"/>
  <c r="AM2280" i="1"/>
  <c r="AL2280" i="1"/>
  <c r="AK2280" i="1"/>
  <c r="AJ2280" i="1"/>
  <c r="AI2280" i="1"/>
  <c r="AH2280" i="1"/>
  <c r="AG2280" i="1"/>
  <c r="AF2280" i="1"/>
  <c r="AY2279" i="1"/>
  <c r="AX2279" i="1"/>
  <c r="AW2279" i="1"/>
  <c r="AV2279" i="1"/>
  <c r="AU2279" i="1"/>
  <c r="AT2279" i="1"/>
  <c r="AS2279" i="1"/>
  <c r="AR2279" i="1"/>
  <c r="AQ2279" i="1"/>
  <c r="AP2279" i="1"/>
  <c r="AO2279" i="1"/>
  <c r="AN2279" i="1"/>
  <c r="AM2279" i="1"/>
  <c r="AL2279" i="1"/>
  <c r="AK2279" i="1"/>
  <c r="AJ2279" i="1"/>
  <c r="AI2279" i="1"/>
  <c r="AH2279" i="1"/>
  <c r="AG2279" i="1"/>
  <c r="AF2279" i="1"/>
  <c r="AY2278" i="1"/>
  <c r="AX2278" i="1"/>
  <c r="AW2278" i="1"/>
  <c r="AV2278" i="1"/>
  <c r="AU2278" i="1"/>
  <c r="AT2278" i="1"/>
  <c r="AS2278" i="1"/>
  <c r="AR2278" i="1"/>
  <c r="AQ2278" i="1"/>
  <c r="AP2278" i="1"/>
  <c r="AO2278" i="1"/>
  <c r="AN2278" i="1"/>
  <c r="AM2278" i="1"/>
  <c r="AL2278" i="1"/>
  <c r="AK2278" i="1"/>
  <c r="AJ2278" i="1"/>
  <c r="AI2278" i="1"/>
  <c r="AH2278" i="1"/>
  <c r="AG2278" i="1"/>
  <c r="AF2278" i="1"/>
  <c r="AY2277" i="1"/>
  <c r="AX2277" i="1"/>
  <c r="AW2277" i="1"/>
  <c r="AV2277" i="1"/>
  <c r="AU2277" i="1"/>
  <c r="AT2277" i="1"/>
  <c r="AS2277" i="1"/>
  <c r="AR2277" i="1"/>
  <c r="AQ2277" i="1"/>
  <c r="AP2277" i="1"/>
  <c r="AO2277" i="1"/>
  <c r="AN2277" i="1"/>
  <c r="AM2277" i="1"/>
  <c r="AL2277" i="1"/>
  <c r="AK2277" i="1"/>
  <c r="AJ2277" i="1"/>
  <c r="AI2277" i="1"/>
  <c r="AH2277" i="1"/>
  <c r="AG2277" i="1"/>
  <c r="AF2277" i="1"/>
  <c r="AY2276" i="1"/>
  <c r="AX2276" i="1"/>
  <c r="AW2276" i="1"/>
  <c r="AV2276" i="1"/>
  <c r="AU2276" i="1"/>
  <c r="AT2276" i="1"/>
  <c r="AS2276" i="1"/>
  <c r="AR2276" i="1"/>
  <c r="AQ2276" i="1"/>
  <c r="AP2276" i="1"/>
  <c r="AO2276" i="1"/>
  <c r="AN2276" i="1"/>
  <c r="AM2276" i="1"/>
  <c r="AL2276" i="1"/>
  <c r="AK2276" i="1"/>
  <c r="AJ2276" i="1"/>
  <c r="AI2276" i="1"/>
  <c r="AH2276" i="1"/>
  <c r="AG2276" i="1"/>
  <c r="AF2276" i="1"/>
  <c r="AY2275" i="1"/>
  <c r="AX2275" i="1"/>
  <c r="AW2275" i="1"/>
  <c r="AV2275" i="1"/>
  <c r="AU2275" i="1"/>
  <c r="AT2275" i="1"/>
  <c r="AS2275" i="1"/>
  <c r="AR2275" i="1"/>
  <c r="AQ2275" i="1"/>
  <c r="AP2275" i="1"/>
  <c r="AO2275" i="1"/>
  <c r="AN2275" i="1"/>
  <c r="AM2275" i="1"/>
  <c r="AL2275" i="1"/>
  <c r="AK2275" i="1"/>
  <c r="AJ2275" i="1"/>
  <c r="AI2275" i="1"/>
  <c r="AH2275" i="1"/>
  <c r="AG2275" i="1"/>
  <c r="AF2275" i="1"/>
  <c r="AY2274" i="1"/>
  <c r="AX2274" i="1"/>
  <c r="AW2274" i="1"/>
  <c r="AV2274" i="1"/>
  <c r="AU2274" i="1"/>
  <c r="AT2274" i="1"/>
  <c r="AS2274" i="1"/>
  <c r="AR2274" i="1"/>
  <c r="AQ2274" i="1"/>
  <c r="AP2274" i="1"/>
  <c r="AO2274" i="1"/>
  <c r="AN2274" i="1"/>
  <c r="AM2274" i="1"/>
  <c r="AL2274" i="1"/>
  <c r="AK2274" i="1"/>
  <c r="AJ2274" i="1"/>
  <c r="AI2274" i="1"/>
  <c r="AH2274" i="1"/>
  <c r="AG2274" i="1"/>
  <c r="AF2274" i="1"/>
  <c r="AY2273" i="1"/>
  <c r="AX2273" i="1"/>
  <c r="AW2273" i="1"/>
  <c r="AV2273" i="1"/>
  <c r="AU2273" i="1"/>
  <c r="AT2273" i="1"/>
  <c r="AS2273" i="1"/>
  <c r="AR2273" i="1"/>
  <c r="AQ2273" i="1"/>
  <c r="AP2273" i="1"/>
  <c r="AO2273" i="1"/>
  <c r="AN2273" i="1"/>
  <c r="AM2273" i="1"/>
  <c r="AL2273" i="1"/>
  <c r="AK2273" i="1"/>
  <c r="AJ2273" i="1"/>
  <c r="AI2273" i="1"/>
  <c r="AH2273" i="1"/>
  <c r="AG2273" i="1"/>
  <c r="AF2273" i="1"/>
  <c r="AY2272" i="1"/>
  <c r="AX2272" i="1"/>
  <c r="AW2272" i="1"/>
  <c r="AV2272" i="1"/>
  <c r="AU2272" i="1"/>
  <c r="AT2272" i="1"/>
  <c r="AS2272" i="1"/>
  <c r="AR2272" i="1"/>
  <c r="AQ2272" i="1"/>
  <c r="AP2272" i="1"/>
  <c r="AO2272" i="1"/>
  <c r="AN2272" i="1"/>
  <c r="AM2272" i="1"/>
  <c r="AL2272" i="1"/>
  <c r="AK2272" i="1"/>
  <c r="AJ2272" i="1"/>
  <c r="AI2272" i="1"/>
  <c r="AH2272" i="1"/>
  <c r="AG2272" i="1"/>
  <c r="AF2272" i="1"/>
  <c r="AY2271" i="1"/>
  <c r="AX2271" i="1"/>
  <c r="AW2271" i="1"/>
  <c r="AV2271" i="1"/>
  <c r="AU2271" i="1"/>
  <c r="AT2271" i="1"/>
  <c r="AS2271" i="1"/>
  <c r="AR2271" i="1"/>
  <c r="AQ2271" i="1"/>
  <c r="AP2271" i="1"/>
  <c r="AO2271" i="1"/>
  <c r="AN2271" i="1"/>
  <c r="AM2271" i="1"/>
  <c r="AL2271" i="1"/>
  <c r="AK2271" i="1"/>
  <c r="AJ2271" i="1"/>
  <c r="AI2271" i="1"/>
  <c r="AH2271" i="1"/>
  <c r="AG2271" i="1"/>
  <c r="AF2271" i="1"/>
  <c r="AY2270" i="1"/>
  <c r="AX2270" i="1"/>
  <c r="AW2270" i="1"/>
  <c r="AV2270" i="1"/>
  <c r="AU2270" i="1"/>
  <c r="AT2270" i="1"/>
  <c r="AS2270" i="1"/>
  <c r="AR2270" i="1"/>
  <c r="AQ2270" i="1"/>
  <c r="AP2270" i="1"/>
  <c r="AO2270" i="1"/>
  <c r="AN2270" i="1"/>
  <c r="AM2270" i="1"/>
  <c r="AL2270" i="1"/>
  <c r="AK2270" i="1"/>
  <c r="AJ2270" i="1"/>
  <c r="AI2270" i="1"/>
  <c r="AH2270" i="1"/>
  <c r="AG2270" i="1"/>
  <c r="AF2270" i="1"/>
  <c r="AY2269" i="1"/>
  <c r="AX2269" i="1"/>
  <c r="AW2269" i="1"/>
  <c r="AV2269" i="1"/>
  <c r="AU2269" i="1"/>
  <c r="AT2269" i="1"/>
  <c r="AS2269" i="1"/>
  <c r="AR2269" i="1"/>
  <c r="AQ2269" i="1"/>
  <c r="AP2269" i="1"/>
  <c r="AO2269" i="1"/>
  <c r="AN2269" i="1"/>
  <c r="AM2269" i="1"/>
  <c r="AL2269" i="1"/>
  <c r="AK2269" i="1"/>
  <c r="AJ2269" i="1"/>
  <c r="AI2269" i="1"/>
  <c r="AH2269" i="1"/>
  <c r="AG2269" i="1"/>
  <c r="AF2269" i="1"/>
  <c r="AY2268" i="1"/>
  <c r="AX2268" i="1"/>
  <c r="AW2268" i="1"/>
  <c r="AV2268" i="1"/>
  <c r="AU2268" i="1"/>
  <c r="AT2268" i="1"/>
  <c r="AS2268" i="1"/>
  <c r="AR2268" i="1"/>
  <c r="AQ2268" i="1"/>
  <c r="AP2268" i="1"/>
  <c r="AO2268" i="1"/>
  <c r="AN2268" i="1"/>
  <c r="AM2268" i="1"/>
  <c r="AL2268" i="1"/>
  <c r="AK2268" i="1"/>
  <c r="AJ2268" i="1"/>
  <c r="AI2268" i="1"/>
  <c r="AH2268" i="1"/>
  <c r="AG2268" i="1"/>
  <c r="AF2268" i="1"/>
  <c r="AY2267" i="1"/>
  <c r="AX2267" i="1"/>
  <c r="AW2267" i="1"/>
  <c r="AV2267" i="1"/>
  <c r="AU2267" i="1"/>
  <c r="AT2267" i="1"/>
  <c r="AS2267" i="1"/>
  <c r="AR2267" i="1"/>
  <c r="AQ2267" i="1"/>
  <c r="AP2267" i="1"/>
  <c r="AO2267" i="1"/>
  <c r="AN2267" i="1"/>
  <c r="AM2267" i="1"/>
  <c r="AL2267" i="1"/>
  <c r="AK2267" i="1"/>
  <c r="AJ2267" i="1"/>
  <c r="AI2267" i="1"/>
  <c r="AH2267" i="1"/>
  <c r="AG2267" i="1"/>
  <c r="AF2267" i="1"/>
  <c r="AY2266" i="1"/>
  <c r="AX2266" i="1"/>
  <c r="AW2266" i="1"/>
  <c r="AV2266" i="1"/>
  <c r="AU2266" i="1"/>
  <c r="AT2266" i="1"/>
  <c r="AS2266" i="1"/>
  <c r="AR2266" i="1"/>
  <c r="AQ2266" i="1"/>
  <c r="AP2266" i="1"/>
  <c r="AO2266" i="1"/>
  <c r="AN2266" i="1"/>
  <c r="AM2266" i="1"/>
  <c r="AL2266" i="1"/>
  <c r="AK2266" i="1"/>
  <c r="AJ2266" i="1"/>
  <c r="AI2266" i="1"/>
  <c r="AH2266" i="1"/>
  <c r="AG2266" i="1"/>
  <c r="AF2266" i="1"/>
  <c r="AY2265" i="1"/>
  <c r="AX2265" i="1"/>
  <c r="AW2265" i="1"/>
  <c r="AV2265" i="1"/>
  <c r="AU2265" i="1"/>
  <c r="AT2265" i="1"/>
  <c r="AS2265" i="1"/>
  <c r="AR2265" i="1"/>
  <c r="AQ2265" i="1"/>
  <c r="AP2265" i="1"/>
  <c r="AO2265" i="1"/>
  <c r="AN2265" i="1"/>
  <c r="AM2265" i="1"/>
  <c r="AL2265" i="1"/>
  <c r="AK2265" i="1"/>
  <c r="AJ2265" i="1"/>
  <c r="AI2265" i="1"/>
  <c r="AH2265" i="1"/>
  <c r="AG2265" i="1"/>
  <c r="AF2265" i="1"/>
  <c r="AY2264" i="1"/>
  <c r="AX2264" i="1"/>
  <c r="AW2264" i="1"/>
  <c r="AV2264" i="1"/>
  <c r="AU2264" i="1"/>
  <c r="AT2264" i="1"/>
  <c r="AS2264" i="1"/>
  <c r="AR2264" i="1"/>
  <c r="AQ2264" i="1"/>
  <c r="AP2264" i="1"/>
  <c r="AO2264" i="1"/>
  <c r="AN2264" i="1"/>
  <c r="AM2264" i="1"/>
  <c r="AL2264" i="1"/>
  <c r="AK2264" i="1"/>
  <c r="AJ2264" i="1"/>
  <c r="AI2264" i="1"/>
  <c r="AH2264" i="1"/>
  <c r="AG2264" i="1"/>
  <c r="AF2264" i="1"/>
  <c r="AY2263" i="1"/>
  <c r="AX2263" i="1"/>
  <c r="AW2263" i="1"/>
  <c r="AV2263" i="1"/>
  <c r="AU2263" i="1"/>
  <c r="AT2263" i="1"/>
  <c r="AS2263" i="1"/>
  <c r="AR2263" i="1"/>
  <c r="AQ2263" i="1"/>
  <c r="AP2263" i="1"/>
  <c r="AO2263" i="1"/>
  <c r="AN2263" i="1"/>
  <c r="AM2263" i="1"/>
  <c r="AL2263" i="1"/>
  <c r="AK2263" i="1"/>
  <c r="AJ2263" i="1"/>
  <c r="AI2263" i="1"/>
  <c r="AH2263" i="1"/>
  <c r="AG2263" i="1"/>
  <c r="AF2263" i="1"/>
  <c r="AY2262" i="1"/>
  <c r="AX2262" i="1"/>
  <c r="AW2262" i="1"/>
  <c r="AV2262" i="1"/>
  <c r="AU2262" i="1"/>
  <c r="AT2262" i="1"/>
  <c r="AS2262" i="1"/>
  <c r="AR2262" i="1"/>
  <c r="AQ2262" i="1"/>
  <c r="AP2262" i="1"/>
  <c r="AO2262" i="1"/>
  <c r="AN2262" i="1"/>
  <c r="AM2262" i="1"/>
  <c r="AL2262" i="1"/>
  <c r="AK2262" i="1"/>
  <c r="AJ2262" i="1"/>
  <c r="AI2262" i="1"/>
  <c r="AH2262" i="1"/>
  <c r="AG2262" i="1"/>
  <c r="AF2262" i="1"/>
  <c r="AY2261" i="1"/>
  <c r="AX2261" i="1"/>
  <c r="AW2261" i="1"/>
  <c r="AV2261" i="1"/>
  <c r="AU2261" i="1"/>
  <c r="AT2261" i="1"/>
  <c r="AS2261" i="1"/>
  <c r="AR2261" i="1"/>
  <c r="AQ2261" i="1"/>
  <c r="AP2261" i="1"/>
  <c r="AO2261" i="1"/>
  <c r="AN2261" i="1"/>
  <c r="AM2261" i="1"/>
  <c r="AL2261" i="1"/>
  <c r="AK2261" i="1"/>
  <c r="AJ2261" i="1"/>
  <c r="AI2261" i="1"/>
  <c r="AH2261" i="1"/>
  <c r="AG2261" i="1"/>
  <c r="AF2261" i="1"/>
  <c r="AY2260" i="1"/>
  <c r="AX2260" i="1"/>
  <c r="AW2260" i="1"/>
  <c r="AV2260" i="1"/>
  <c r="AU2260" i="1"/>
  <c r="AT2260" i="1"/>
  <c r="AS2260" i="1"/>
  <c r="AR2260" i="1"/>
  <c r="AQ2260" i="1"/>
  <c r="AP2260" i="1"/>
  <c r="AO2260" i="1"/>
  <c r="AN2260" i="1"/>
  <c r="AM2260" i="1"/>
  <c r="AL2260" i="1"/>
  <c r="AK2260" i="1"/>
  <c r="AJ2260" i="1"/>
  <c r="AI2260" i="1"/>
  <c r="AH2260" i="1"/>
  <c r="AG2260" i="1"/>
  <c r="AF2260" i="1"/>
  <c r="AY2259" i="1"/>
  <c r="AX2259" i="1"/>
  <c r="AW2259" i="1"/>
  <c r="AV2259" i="1"/>
  <c r="AU2259" i="1"/>
  <c r="AT2259" i="1"/>
  <c r="AS2259" i="1"/>
  <c r="AR2259" i="1"/>
  <c r="AQ2259" i="1"/>
  <c r="AP2259" i="1"/>
  <c r="AO2259" i="1"/>
  <c r="AN2259" i="1"/>
  <c r="AM2259" i="1"/>
  <c r="AL2259" i="1"/>
  <c r="AK2259" i="1"/>
  <c r="AJ2259" i="1"/>
  <c r="AI2259" i="1"/>
  <c r="AH2259" i="1"/>
  <c r="AG2259" i="1"/>
  <c r="AF2259" i="1"/>
  <c r="AY2258" i="1"/>
  <c r="AX2258" i="1"/>
  <c r="AW2258" i="1"/>
  <c r="AV2258" i="1"/>
  <c r="AU2258" i="1"/>
  <c r="AT2258" i="1"/>
  <c r="AS2258" i="1"/>
  <c r="AR2258" i="1"/>
  <c r="AQ2258" i="1"/>
  <c r="AP2258" i="1"/>
  <c r="AO2258" i="1"/>
  <c r="AN2258" i="1"/>
  <c r="AM2258" i="1"/>
  <c r="AL2258" i="1"/>
  <c r="AK2258" i="1"/>
  <c r="AJ2258" i="1"/>
  <c r="AI2258" i="1"/>
  <c r="AH2258" i="1"/>
  <c r="AG2258" i="1"/>
  <c r="AF2258" i="1"/>
  <c r="AY2257" i="1"/>
  <c r="AX2257" i="1"/>
  <c r="AW2257" i="1"/>
  <c r="AV2257" i="1"/>
  <c r="AU2257" i="1"/>
  <c r="AT2257" i="1"/>
  <c r="AS2257" i="1"/>
  <c r="AR2257" i="1"/>
  <c r="AQ2257" i="1"/>
  <c r="AP2257" i="1"/>
  <c r="AO2257" i="1"/>
  <c r="AN2257" i="1"/>
  <c r="AM2257" i="1"/>
  <c r="AL2257" i="1"/>
  <c r="AK2257" i="1"/>
  <c r="AJ2257" i="1"/>
  <c r="AI2257" i="1"/>
  <c r="AH2257" i="1"/>
  <c r="AG2257" i="1"/>
  <c r="AF2257" i="1"/>
  <c r="AY2256" i="1"/>
  <c r="AX2256" i="1"/>
  <c r="AW2256" i="1"/>
  <c r="AV2256" i="1"/>
  <c r="AU2256" i="1"/>
  <c r="AT2256" i="1"/>
  <c r="AS2256" i="1"/>
  <c r="AR2256" i="1"/>
  <c r="AQ2256" i="1"/>
  <c r="AP2256" i="1"/>
  <c r="AO2256" i="1"/>
  <c r="AN2256" i="1"/>
  <c r="AM2256" i="1"/>
  <c r="AL2256" i="1"/>
  <c r="AK2256" i="1"/>
  <c r="AJ2256" i="1"/>
  <c r="AI2256" i="1"/>
  <c r="AH2256" i="1"/>
  <c r="AG2256" i="1"/>
  <c r="AF2256" i="1"/>
  <c r="AY2255" i="1"/>
  <c r="AX2255" i="1"/>
  <c r="AW2255" i="1"/>
  <c r="AV2255" i="1"/>
  <c r="AU2255" i="1"/>
  <c r="AT2255" i="1"/>
  <c r="AS2255" i="1"/>
  <c r="AR2255" i="1"/>
  <c r="AQ2255" i="1"/>
  <c r="AP2255" i="1"/>
  <c r="AO2255" i="1"/>
  <c r="AN2255" i="1"/>
  <c r="AM2255" i="1"/>
  <c r="AL2255" i="1"/>
  <c r="AK2255" i="1"/>
  <c r="AJ2255" i="1"/>
  <c r="AI2255" i="1"/>
  <c r="AH2255" i="1"/>
  <c r="AG2255" i="1"/>
  <c r="AF2255" i="1"/>
  <c r="AY2254" i="1"/>
  <c r="AX2254" i="1"/>
  <c r="AW2254" i="1"/>
  <c r="AV2254" i="1"/>
  <c r="AU2254" i="1"/>
  <c r="AT2254" i="1"/>
  <c r="AS2254" i="1"/>
  <c r="AR2254" i="1"/>
  <c r="AQ2254" i="1"/>
  <c r="AP2254" i="1"/>
  <c r="AO2254" i="1"/>
  <c r="AN2254" i="1"/>
  <c r="AM2254" i="1"/>
  <c r="AL2254" i="1"/>
  <c r="AK2254" i="1"/>
  <c r="AJ2254" i="1"/>
  <c r="AI2254" i="1"/>
  <c r="AH2254" i="1"/>
  <c r="AG2254" i="1"/>
  <c r="AF2254" i="1"/>
  <c r="AY2253" i="1"/>
  <c r="AX2253" i="1"/>
  <c r="AW2253" i="1"/>
  <c r="AV2253" i="1"/>
  <c r="AU2253" i="1"/>
  <c r="AT2253" i="1"/>
  <c r="AS2253" i="1"/>
  <c r="AR2253" i="1"/>
  <c r="AQ2253" i="1"/>
  <c r="AP2253" i="1"/>
  <c r="AO2253" i="1"/>
  <c r="AN2253" i="1"/>
  <c r="AM2253" i="1"/>
  <c r="AL2253" i="1"/>
  <c r="AK2253" i="1"/>
  <c r="AJ2253" i="1"/>
  <c r="AI2253" i="1"/>
  <c r="AH2253" i="1"/>
  <c r="AG2253" i="1"/>
  <c r="AF2253" i="1"/>
  <c r="AY2252" i="1"/>
  <c r="AX2252" i="1"/>
  <c r="AW2252" i="1"/>
  <c r="AV2252" i="1"/>
  <c r="AU2252" i="1"/>
  <c r="AT2252" i="1"/>
  <c r="AS2252" i="1"/>
  <c r="AR2252" i="1"/>
  <c r="AQ2252" i="1"/>
  <c r="AP2252" i="1"/>
  <c r="AO2252" i="1"/>
  <c r="AN2252" i="1"/>
  <c r="AM2252" i="1"/>
  <c r="AL2252" i="1"/>
  <c r="AK2252" i="1"/>
  <c r="AJ2252" i="1"/>
  <c r="AI2252" i="1"/>
  <c r="AH2252" i="1"/>
  <c r="AG2252" i="1"/>
  <c r="AF2252" i="1"/>
  <c r="AY2251" i="1"/>
  <c r="AX2251" i="1"/>
  <c r="AW2251" i="1"/>
  <c r="AV2251" i="1"/>
  <c r="AU2251" i="1"/>
  <c r="AT2251" i="1"/>
  <c r="AS2251" i="1"/>
  <c r="AR2251" i="1"/>
  <c r="AQ2251" i="1"/>
  <c r="AP2251" i="1"/>
  <c r="AO2251" i="1"/>
  <c r="AN2251" i="1"/>
  <c r="AM2251" i="1"/>
  <c r="AL2251" i="1"/>
  <c r="AK2251" i="1"/>
  <c r="AJ2251" i="1"/>
  <c r="AI2251" i="1"/>
  <c r="AH2251" i="1"/>
  <c r="AG2251" i="1"/>
  <c r="AF2251" i="1"/>
  <c r="AY2250" i="1"/>
  <c r="AX2250" i="1"/>
  <c r="AW2250" i="1"/>
  <c r="AV2250" i="1"/>
  <c r="AU2250" i="1"/>
  <c r="AT2250" i="1"/>
  <c r="AS2250" i="1"/>
  <c r="AR2250" i="1"/>
  <c r="AQ2250" i="1"/>
  <c r="AP2250" i="1"/>
  <c r="AO2250" i="1"/>
  <c r="AN2250" i="1"/>
  <c r="AM2250" i="1"/>
  <c r="AL2250" i="1"/>
  <c r="AK2250" i="1"/>
  <c r="AJ2250" i="1"/>
  <c r="AI2250" i="1"/>
  <c r="AH2250" i="1"/>
  <c r="AG2250" i="1"/>
  <c r="AF2250" i="1"/>
  <c r="AY2249" i="1"/>
  <c r="AX2249" i="1"/>
  <c r="AW2249" i="1"/>
  <c r="AV2249" i="1"/>
  <c r="AU2249" i="1"/>
  <c r="AT2249" i="1"/>
  <c r="AS2249" i="1"/>
  <c r="AR2249" i="1"/>
  <c r="AQ2249" i="1"/>
  <c r="AP2249" i="1"/>
  <c r="AO2249" i="1"/>
  <c r="AN2249" i="1"/>
  <c r="AM2249" i="1"/>
  <c r="AL2249" i="1"/>
  <c r="AK2249" i="1"/>
  <c r="AJ2249" i="1"/>
  <c r="AI2249" i="1"/>
  <c r="AH2249" i="1"/>
  <c r="AG2249" i="1"/>
  <c r="AF2249" i="1"/>
  <c r="AY2248" i="1"/>
  <c r="AX2248" i="1"/>
  <c r="AW2248" i="1"/>
  <c r="AV2248" i="1"/>
  <c r="AU2248" i="1"/>
  <c r="AT2248" i="1"/>
  <c r="AS2248" i="1"/>
  <c r="AR2248" i="1"/>
  <c r="AQ2248" i="1"/>
  <c r="AP2248" i="1"/>
  <c r="AO2248" i="1"/>
  <c r="AN2248" i="1"/>
  <c r="AM2248" i="1"/>
  <c r="AL2248" i="1"/>
  <c r="AK2248" i="1"/>
  <c r="AJ2248" i="1"/>
  <c r="AI2248" i="1"/>
  <c r="AH2248" i="1"/>
  <c r="AG2248" i="1"/>
  <c r="AF2248" i="1"/>
  <c r="AY2247" i="1"/>
  <c r="AX2247" i="1"/>
  <c r="AW2247" i="1"/>
  <c r="AV2247" i="1"/>
  <c r="AU2247" i="1"/>
  <c r="AT2247" i="1"/>
  <c r="AS2247" i="1"/>
  <c r="AR2247" i="1"/>
  <c r="AQ2247" i="1"/>
  <c r="AP2247" i="1"/>
  <c r="AO2247" i="1"/>
  <c r="AN2247" i="1"/>
  <c r="AM2247" i="1"/>
  <c r="AL2247" i="1"/>
  <c r="AK2247" i="1"/>
  <c r="AJ2247" i="1"/>
  <c r="AI2247" i="1"/>
  <c r="AH2247" i="1"/>
  <c r="AG2247" i="1"/>
  <c r="AF2247" i="1"/>
  <c r="AY2246" i="1"/>
  <c r="AX2246" i="1"/>
  <c r="AW2246" i="1"/>
  <c r="AV2246" i="1"/>
  <c r="AU2246" i="1"/>
  <c r="AT2246" i="1"/>
  <c r="AS2246" i="1"/>
  <c r="AR2246" i="1"/>
  <c r="AQ2246" i="1"/>
  <c r="AP2246" i="1"/>
  <c r="AO2246" i="1"/>
  <c r="AN2246" i="1"/>
  <c r="AM2246" i="1"/>
  <c r="AL2246" i="1"/>
  <c r="AK2246" i="1"/>
  <c r="AJ2246" i="1"/>
  <c r="AI2246" i="1"/>
  <c r="AH2246" i="1"/>
  <c r="AG2246" i="1"/>
  <c r="AF2246" i="1"/>
  <c r="AY2245" i="1"/>
  <c r="AX2245" i="1"/>
  <c r="AW2245" i="1"/>
  <c r="AV2245" i="1"/>
  <c r="AU2245" i="1"/>
  <c r="AT2245" i="1"/>
  <c r="AS2245" i="1"/>
  <c r="AR2245" i="1"/>
  <c r="AQ2245" i="1"/>
  <c r="AP2245" i="1"/>
  <c r="AO2245" i="1"/>
  <c r="AN2245" i="1"/>
  <c r="AM2245" i="1"/>
  <c r="AL2245" i="1"/>
  <c r="AK2245" i="1"/>
  <c r="AJ2245" i="1"/>
  <c r="AI2245" i="1"/>
  <c r="AH2245" i="1"/>
  <c r="AG2245" i="1"/>
  <c r="AF2245" i="1"/>
  <c r="AY2244" i="1"/>
  <c r="AX2244" i="1"/>
  <c r="AW2244" i="1"/>
  <c r="AV2244" i="1"/>
  <c r="AU2244" i="1"/>
  <c r="AT2244" i="1"/>
  <c r="AS2244" i="1"/>
  <c r="AR2244" i="1"/>
  <c r="AQ2244" i="1"/>
  <c r="AP2244" i="1"/>
  <c r="AO2244" i="1"/>
  <c r="AN2244" i="1"/>
  <c r="AM2244" i="1"/>
  <c r="AL2244" i="1"/>
  <c r="AK2244" i="1"/>
  <c r="AJ2244" i="1"/>
  <c r="AI2244" i="1"/>
  <c r="AH2244" i="1"/>
  <c r="AG2244" i="1"/>
  <c r="AF2244" i="1"/>
  <c r="AY2243" i="1"/>
  <c r="AX2243" i="1"/>
  <c r="AW2243" i="1"/>
  <c r="AV2243" i="1"/>
  <c r="AU2243" i="1"/>
  <c r="AT2243" i="1"/>
  <c r="AS2243" i="1"/>
  <c r="AR2243" i="1"/>
  <c r="AQ2243" i="1"/>
  <c r="AP2243" i="1"/>
  <c r="AO2243" i="1"/>
  <c r="AN2243" i="1"/>
  <c r="AM2243" i="1"/>
  <c r="AL2243" i="1"/>
  <c r="AK2243" i="1"/>
  <c r="AJ2243" i="1"/>
  <c r="AI2243" i="1"/>
  <c r="AH2243" i="1"/>
  <c r="AG2243" i="1"/>
  <c r="AF2243" i="1"/>
  <c r="AY2242" i="1"/>
  <c r="AX2242" i="1"/>
  <c r="AW2242" i="1"/>
  <c r="AV2242" i="1"/>
  <c r="AU2242" i="1"/>
  <c r="AT2242" i="1"/>
  <c r="AS2242" i="1"/>
  <c r="AR2242" i="1"/>
  <c r="AQ2242" i="1"/>
  <c r="AP2242" i="1"/>
  <c r="AO2242" i="1"/>
  <c r="AN2242" i="1"/>
  <c r="AM2242" i="1"/>
  <c r="AL2242" i="1"/>
  <c r="AK2242" i="1"/>
  <c r="AJ2242" i="1"/>
  <c r="AI2242" i="1"/>
  <c r="AH2242" i="1"/>
  <c r="AG2242" i="1"/>
  <c r="AF2242" i="1"/>
  <c r="AY2241" i="1"/>
  <c r="AX2241" i="1"/>
  <c r="AW2241" i="1"/>
  <c r="AV2241" i="1"/>
  <c r="AU2241" i="1"/>
  <c r="AT2241" i="1"/>
  <c r="AS2241" i="1"/>
  <c r="AR2241" i="1"/>
  <c r="AQ2241" i="1"/>
  <c r="AP2241" i="1"/>
  <c r="AO2241" i="1"/>
  <c r="AN2241" i="1"/>
  <c r="AM2241" i="1"/>
  <c r="AL2241" i="1"/>
  <c r="AK2241" i="1"/>
  <c r="AJ2241" i="1"/>
  <c r="AI2241" i="1"/>
  <c r="AH2241" i="1"/>
  <c r="AG2241" i="1"/>
  <c r="AF2241" i="1"/>
  <c r="AY2240" i="1"/>
  <c r="AX2240" i="1"/>
  <c r="AW2240" i="1"/>
  <c r="AV2240" i="1"/>
  <c r="AU2240" i="1"/>
  <c r="AT2240" i="1"/>
  <c r="AS2240" i="1"/>
  <c r="AR2240" i="1"/>
  <c r="AQ2240" i="1"/>
  <c r="AP2240" i="1"/>
  <c r="AO2240" i="1"/>
  <c r="AN2240" i="1"/>
  <c r="AM2240" i="1"/>
  <c r="AL2240" i="1"/>
  <c r="AK2240" i="1"/>
  <c r="AJ2240" i="1"/>
  <c r="AI2240" i="1"/>
  <c r="AH2240" i="1"/>
  <c r="AG2240" i="1"/>
  <c r="AF2240" i="1"/>
  <c r="AY2239" i="1"/>
  <c r="AX2239" i="1"/>
  <c r="AW2239" i="1"/>
  <c r="AV2239" i="1"/>
  <c r="AU2239" i="1"/>
  <c r="AT2239" i="1"/>
  <c r="AS2239" i="1"/>
  <c r="AR2239" i="1"/>
  <c r="AQ2239" i="1"/>
  <c r="AP2239" i="1"/>
  <c r="AO2239" i="1"/>
  <c r="AN2239" i="1"/>
  <c r="AM2239" i="1"/>
  <c r="AL2239" i="1"/>
  <c r="AK2239" i="1"/>
  <c r="AJ2239" i="1"/>
  <c r="AI2239" i="1"/>
  <c r="AH2239" i="1"/>
  <c r="AG2239" i="1"/>
  <c r="AF2239" i="1"/>
  <c r="AY2238" i="1"/>
  <c r="AX2238" i="1"/>
  <c r="AW2238" i="1"/>
  <c r="AV2238" i="1"/>
  <c r="AU2238" i="1"/>
  <c r="AT2238" i="1"/>
  <c r="AS2238" i="1"/>
  <c r="AR2238" i="1"/>
  <c r="AQ2238" i="1"/>
  <c r="AP2238" i="1"/>
  <c r="AO2238" i="1"/>
  <c r="AN2238" i="1"/>
  <c r="AM2238" i="1"/>
  <c r="AL2238" i="1"/>
  <c r="AK2238" i="1"/>
  <c r="AJ2238" i="1"/>
  <c r="AI2238" i="1"/>
  <c r="AH2238" i="1"/>
  <c r="AG2238" i="1"/>
  <c r="AF2238" i="1"/>
  <c r="AY2237" i="1"/>
  <c r="AX2237" i="1"/>
  <c r="AW2237" i="1"/>
  <c r="AV2237" i="1"/>
  <c r="AU2237" i="1"/>
  <c r="AT2237" i="1"/>
  <c r="AS2237" i="1"/>
  <c r="AR2237" i="1"/>
  <c r="AQ2237" i="1"/>
  <c r="AP2237" i="1"/>
  <c r="AO2237" i="1"/>
  <c r="AN2237" i="1"/>
  <c r="AM2237" i="1"/>
  <c r="AL2237" i="1"/>
  <c r="AK2237" i="1"/>
  <c r="AJ2237" i="1"/>
  <c r="AI2237" i="1"/>
  <c r="AH2237" i="1"/>
  <c r="AG2237" i="1"/>
  <c r="AF2237" i="1"/>
  <c r="AY2236" i="1"/>
  <c r="AX2236" i="1"/>
  <c r="AW2236" i="1"/>
  <c r="AV2236" i="1"/>
  <c r="AU2236" i="1"/>
  <c r="AT2236" i="1"/>
  <c r="AS2236" i="1"/>
  <c r="AR2236" i="1"/>
  <c r="AQ2236" i="1"/>
  <c r="AP2236" i="1"/>
  <c r="AO2236" i="1"/>
  <c r="AN2236" i="1"/>
  <c r="AM2236" i="1"/>
  <c r="AL2236" i="1"/>
  <c r="AK2236" i="1"/>
  <c r="AJ2236" i="1"/>
  <c r="AI2236" i="1"/>
  <c r="AH2236" i="1"/>
  <c r="AG2236" i="1"/>
  <c r="AF2236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K2235" i="1"/>
  <c r="AJ2235" i="1"/>
  <c r="AI2235" i="1"/>
  <c r="AH2235" i="1"/>
  <c r="AG2235" i="1"/>
  <c r="AF2235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K2234" i="1"/>
  <c r="AJ2234" i="1"/>
  <c r="AI2234" i="1"/>
  <c r="AH2234" i="1"/>
  <c r="AG2234" i="1"/>
  <c r="AF2234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K2233" i="1"/>
  <c r="AJ2233" i="1"/>
  <c r="AI2233" i="1"/>
  <c r="AH2233" i="1"/>
  <c r="AG2233" i="1"/>
  <c r="AF2233" i="1"/>
  <c r="AY2232" i="1"/>
  <c r="AX2232" i="1"/>
  <c r="AW2232" i="1"/>
  <c r="AV2232" i="1"/>
  <c r="AU2232" i="1"/>
  <c r="AT2232" i="1"/>
  <c r="AS2232" i="1"/>
  <c r="AR2232" i="1"/>
  <c r="AQ2232" i="1"/>
  <c r="AP2232" i="1"/>
  <c r="AO2232" i="1"/>
  <c r="AN2232" i="1"/>
  <c r="AM2232" i="1"/>
  <c r="AL2232" i="1"/>
  <c r="AK2232" i="1"/>
  <c r="AJ2232" i="1"/>
  <c r="AI2232" i="1"/>
  <c r="AH2232" i="1"/>
  <c r="AG2232" i="1"/>
  <c r="AF2232" i="1"/>
  <c r="AY2231" i="1"/>
  <c r="AX2231" i="1"/>
  <c r="AW2231" i="1"/>
  <c r="AV2231" i="1"/>
  <c r="AU2231" i="1"/>
  <c r="AT2231" i="1"/>
  <c r="AS2231" i="1"/>
  <c r="AR2231" i="1"/>
  <c r="AQ2231" i="1"/>
  <c r="AP2231" i="1"/>
  <c r="AO2231" i="1"/>
  <c r="AN2231" i="1"/>
  <c r="AM2231" i="1"/>
  <c r="AL2231" i="1"/>
  <c r="AK2231" i="1"/>
  <c r="AJ2231" i="1"/>
  <c r="AI2231" i="1"/>
  <c r="AH2231" i="1"/>
  <c r="AG2231" i="1"/>
  <c r="AF2231" i="1"/>
  <c r="AY2230" i="1"/>
  <c r="AX2230" i="1"/>
  <c r="AW2230" i="1"/>
  <c r="AV2230" i="1"/>
  <c r="AU2230" i="1"/>
  <c r="AT2230" i="1"/>
  <c r="AS2230" i="1"/>
  <c r="AR2230" i="1"/>
  <c r="AQ2230" i="1"/>
  <c r="AP2230" i="1"/>
  <c r="AO2230" i="1"/>
  <c r="AN2230" i="1"/>
  <c r="AM2230" i="1"/>
  <c r="AL2230" i="1"/>
  <c r="AK2230" i="1"/>
  <c r="AJ2230" i="1"/>
  <c r="AI2230" i="1"/>
  <c r="AH2230" i="1"/>
  <c r="AG2230" i="1"/>
  <c r="AF2230" i="1"/>
  <c r="AY2229" i="1"/>
  <c r="AX2229" i="1"/>
  <c r="AW2229" i="1"/>
  <c r="AV2229" i="1"/>
  <c r="AU2229" i="1"/>
  <c r="AT2229" i="1"/>
  <c r="AS2229" i="1"/>
  <c r="AR2229" i="1"/>
  <c r="AQ2229" i="1"/>
  <c r="AP2229" i="1"/>
  <c r="AO2229" i="1"/>
  <c r="AN2229" i="1"/>
  <c r="AM2229" i="1"/>
  <c r="AL2229" i="1"/>
  <c r="AK2229" i="1"/>
  <c r="AJ2229" i="1"/>
  <c r="AI2229" i="1"/>
  <c r="AH2229" i="1"/>
  <c r="AG2229" i="1"/>
  <c r="AF2229" i="1"/>
  <c r="AY2228" i="1"/>
  <c r="AX2228" i="1"/>
  <c r="AW2228" i="1"/>
  <c r="AV2228" i="1"/>
  <c r="AU2228" i="1"/>
  <c r="AT2228" i="1"/>
  <c r="AS2228" i="1"/>
  <c r="AR2228" i="1"/>
  <c r="AQ2228" i="1"/>
  <c r="AP2228" i="1"/>
  <c r="AO2228" i="1"/>
  <c r="AN2228" i="1"/>
  <c r="AM2228" i="1"/>
  <c r="AL2228" i="1"/>
  <c r="AK2228" i="1"/>
  <c r="AJ2228" i="1"/>
  <c r="AI2228" i="1"/>
  <c r="AH2228" i="1"/>
  <c r="AG2228" i="1"/>
  <c r="AF2228" i="1"/>
  <c r="AY2227" i="1"/>
  <c r="AX2227" i="1"/>
  <c r="AW2227" i="1"/>
  <c r="AV2227" i="1"/>
  <c r="AU2227" i="1"/>
  <c r="AT2227" i="1"/>
  <c r="AS2227" i="1"/>
  <c r="AR2227" i="1"/>
  <c r="AQ2227" i="1"/>
  <c r="AP2227" i="1"/>
  <c r="AO2227" i="1"/>
  <c r="AN2227" i="1"/>
  <c r="AM2227" i="1"/>
  <c r="AL2227" i="1"/>
  <c r="AK2227" i="1"/>
  <c r="AJ2227" i="1"/>
  <c r="AI2227" i="1"/>
  <c r="AH2227" i="1"/>
  <c r="AG2227" i="1"/>
  <c r="AF2227" i="1"/>
  <c r="AY2226" i="1"/>
  <c r="AX2226" i="1"/>
  <c r="AW2226" i="1"/>
  <c r="AV2226" i="1"/>
  <c r="AU2226" i="1"/>
  <c r="AT2226" i="1"/>
  <c r="AS2226" i="1"/>
  <c r="AR2226" i="1"/>
  <c r="AQ2226" i="1"/>
  <c r="AP2226" i="1"/>
  <c r="AO2226" i="1"/>
  <c r="AN2226" i="1"/>
  <c r="AM2226" i="1"/>
  <c r="AL2226" i="1"/>
  <c r="AK2226" i="1"/>
  <c r="AJ2226" i="1"/>
  <c r="AI2226" i="1"/>
  <c r="AH2226" i="1"/>
  <c r="AG2226" i="1"/>
  <c r="AF2226" i="1"/>
  <c r="AY2225" i="1"/>
  <c r="AX2225" i="1"/>
  <c r="AW2225" i="1"/>
  <c r="AV2225" i="1"/>
  <c r="AU2225" i="1"/>
  <c r="AT2225" i="1"/>
  <c r="AS2225" i="1"/>
  <c r="AR2225" i="1"/>
  <c r="AQ2225" i="1"/>
  <c r="AP2225" i="1"/>
  <c r="AO2225" i="1"/>
  <c r="AN2225" i="1"/>
  <c r="AM2225" i="1"/>
  <c r="AL2225" i="1"/>
  <c r="AK2225" i="1"/>
  <c r="AJ2225" i="1"/>
  <c r="AI2225" i="1"/>
  <c r="AH2225" i="1"/>
  <c r="AG2225" i="1"/>
  <c r="AF2225" i="1"/>
  <c r="AY2224" i="1"/>
  <c r="AX2224" i="1"/>
  <c r="AW2224" i="1"/>
  <c r="AV2224" i="1"/>
  <c r="AU2224" i="1"/>
  <c r="AT2224" i="1"/>
  <c r="AS2224" i="1"/>
  <c r="AR2224" i="1"/>
  <c r="AQ2224" i="1"/>
  <c r="AP2224" i="1"/>
  <c r="AO2224" i="1"/>
  <c r="AN2224" i="1"/>
  <c r="AM2224" i="1"/>
  <c r="AL2224" i="1"/>
  <c r="AK2224" i="1"/>
  <c r="AJ2224" i="1"/>
  <c r="AI2224" i="1"/>
  <c r="AH2224" i="1"/>
  <c r="AG2224" i="1"/>
  <c r="AF2224" i="1"/>
  <c r="AY2223" i="1"/>
  <c r="AX2223" i="1"/>
  <c r="AW2223" i="1"/>
  <c r="AV2223" i="1"/>
  <c r="AU2223" i="1"/>
  <c r="AT2223" i="1"/>
  <c r="AS2223" i="1"/>
  <c r="AR2223" i="1"/>
  <c r="AQ2223" i="1"/>
  <c r="AP2223" i="1"/>
  <c r="AO2223" i="1"/>
  <c r="AN2223" i="1"/>
  <c r="AM2223" i="1"/>
  <c r="AL2223" i="1"/>
  <c r="AK2223" i="1"/>
  <c r="AJ2223" i="1"/>
  <c r="AI2223" i="1"/>
  <c r="AH2223" i="1"/>
  <c r="AG2223" i="1"/>
  <c r="AF2223" i="1"/>
  <c r="AY2222" i="1"/>
  <c r="AX2222" i="1"/>
  <c r="AW2222" i="1"/>
  <c r="AV2222" i="1"/>
  <c r="AU2222" i="1"/>
  <c r="AT2222" i="1"/>
  <c r="AS2222" i="1"/>
  <c r="AR2222" i="1"/>
  <c r="AQ2222" i="1"/>
  <c r="AP2222" i="1"/>
  <c r="AO2222" i="1"/>
  <c r="AN2222" i="1"/>
  <c r="AM2222" i="1"/>
  <c r="AL2222" i="1"/>
  <c r="AK2222" i="1"/>
  <c r="AJ2222" i="1"/>
  <c r="AI2222" i="1"/>
  <c r="AH2222" i="1"/>
  <c r="AG2222" i="1"/>
  <c r="AF2222" i="1"/>
  <c r="AY2221" i="1"/>
  <c r="AX2221" i="1"/>
  <c r="AW2221" i="1"/>
  <c r="AV2221" i="1"/>
  <c r="AU2221" i="1"/>
  <c r="AT2221" i="1"/>
  <c r="AS2221" i="1"/>
  <c r="AR2221" i="1"/>
  <c r="AQ2221" i="1"/>
  <c r="AP2221" i="1"/>
  <c r="AO2221" i="1"/>
  <c r="AN2221" i="1"/>
  <c r="AM2221" i="1"/>
  <c r="AL2221" i="1"/>
  <c r="AK2221" i="1"/>
  <c r="AJ2221" i="1"/>
  <c r="AI2221" i="1"/>
  <c r="AH2221" i="1"/>
  <c r="AG2221" i="1"/>
  <c r="AF2221" i="1"/>
  <c r="AY2220" i="1"/>
  <c r="AX2220" i="1"/>
  <c r="AW2220" i="1"/>
  <c r="AV2220" i="1"/>
  <c r="AU2220" i="1"/>
  <c r="AT2220" i="1"/>
  <c r="AS2220" i="1"/>
  <c r="AR2220" i="1"/>
  <c r="AQ2220" i="1"/>
  <c r="AP2220" i="1"/>
  <c r="AO2220" i="1"/>
  <c r="AN2220" i="1"/>
  <c r="AM2220" i="1"/>
  <c r="AL2220" i="1"/>
  <c r="AK2220" i="1"/>
  <c r="AJ2220" i="1"/>
  <c r="AI2220" i="1"/>
  <c r="AH2220" i="1"/>
  <c r="AG2220" i="1"/>
  <c r="AF2220" i="1"/>
  <c r="AY2219" i="1"/>
  <c r="AX2219" i="1"/>
  <c r="AW2219" i="1"/>
  <c r="AV2219" i="1"/>
  <c r="AU2219" i="1"/>
  <c r="AT2219" i="1"/>
  <c r="AS2219" i="1"/>
  <c r="AR2219" i="1"/>
  <c r="AQ2219" i="1"/>
  <c r="AP2219" i="1"/>
  <c r="AO2219" i="1"/>
  <c r="AN2219" i="1"/>
  <c r="AM2219" i="1"/>
  <c r="AL2219" i="1"/>
  <c r="AK2219" i="1"/>
  <c r="AJ2219" i="1"/>
  <c r="AI2219" i="1"/>
  <c r="AH2219" i="1"/>
  <c r="AG2219" i="1"/>
  <c r="AF2219" i="1"/>
  <c r="AY2218" i="1"/>
  <c r="AX2218" i="1"/>
  <c r="AW2218" i="1"/>
  <c r="AV2218" i="1"/>
  <c r="AU2218" i="1"/>
  <c r="AT2218" i="1"/>
  <c r="AS2218" i="1"/>
  <c r="AR2218" i="1"/>
  <c r="AQ2218" i="1"/>
  <c r="AP2218" i="1"/>
  <c r="AO2218" i="1"/>
  <c r="AN2218" i="1"/>
  <c r="AM2218" i="1"/>
  <c r="AL2218" i="1"/>
  <c r="AK2218" i="1"/>
  <c r="AJ2218" i="1"/>
  <c r="AI2218" i="1"/>
  <c r="AH2218" i="1"/>
  <c r="AG2218" i="1"/>
  <c r="AF2218" i="1"/>
  <c r="AY2217" i="1"/>
  <c r="AX2217" i="1"/>
  <c r="AW2217" i="1"/>
  <c r="AV2217" i="1"/>
  <c r="AU2217" i="1"/>
  <c r="AT2217" i="1"/>
  <c r="AS2217" i="1"/>
  <c r="AR2217" i="1"/>
  <c r="AQ2217" i="1"/>
  <c r="AP2217" i="1"/>
  <c r="AO2217" i="1"/>
  <c r="AN2217" i="1"/>
  <c r="AM2217" i="1"/>
  <c r="AL2217" i="1"/>
  <c r="AK2217" i="1"/>
  <c r="AJ2217" i="1"/>
  <c r="AI2217" i="1"/>
  <c r="AH2217" i="1"/>
  <c r="AG2217" i="1"/>
  <c r="AF2217" i="1"/>
  <c r="AY2216" i="1"/>
  <c r="AX2216" i="1"/>
  <c r="AW2216" i="1"/>
  <c r="AV2216" i="1"/>
  <c r="AU2216" i="1"/>
  <c r="AT2216" i="1"/>
  <c r="AS2216" i="1"/>
  <c r="AR2216" i="1"/>
  <c r="AQ2216" i="1"/>
  <c r="AP2216" i="1"/>
  <c r="AO2216" i="1"/>
  <c r="AN2216" i="1"/>
  <c r="AM2216" i="1"/>
  <c r="AL2216" i="1"/>
  <c r="AK2216" i="1"/>
  <c r="AJ2216" i="1"/>
  <c r="AI2216" i="1"/>
  <c r="AH2216" i="1"/>
  <c r="AG2216" i="1"/>
  <c r="AF2216" i="1"/>
  <c r="AY2215" i="1"/>
  <c r="AX2215" i="1"/>
  <c r="AW2215" i="1"/>
  <c r="AV2215" i="1"/>
  <c r="AU2215" i="1"/>
  <c r="AT2215" i="1"/>
  <c r="AS2215" i="1"/>
  <c r="AR2215" i="1"/>
  <c r="AQ2215" i="1"/>
  <c r="AP2215" i="1"/>
  <c r="AO2215" i="1"/>
  <c r="AN2215" i="1"/>
  <c r="AM2215" i="1"/>
  <c r="AL2215" i="1"/>
  <c r="AK2215" i="1"/>
  <c r="AJ2215" i="1"/>
  <c r="AI2215" i="1"/>
  <c r="AH2215" i="1"/>
  <c r="AG2215" i="1"/>
  <c r="AF2215" i="1"/>
  <c r="AY2214" i="1"/>
  <c r="AX2214" i="1"/>
  <c r="AW2214" i="1"/>
  <c r="AV2214" i="1"/>
  <c r="AU2214" i="1"/>
  <c r="AT2214" i="1"/>
  <c r="AS2214" i="1"/>
  <c r="AR2214" i="1"/>
  <c r="AQ2214" i="1"/>
  <c r="AP2214" i="1"/>
  <c r="AO2214" i="1"/>
  <c r="AN2214" i="1"/>
  <c r="AM2214" i="1"/>
  <c r="AL2214" i="1"/>
  <c r="AK2214" i="1"/>
  <c r="AJ2214" i="1"/>
  <c r="AI2214" i="1"/>
  <c r="AH2214" i="1"/>
  <c r="AG2214" i="1"/>
  <c r="AF2214" i="1"/>
  <c r="AY2213" i="1"/>
  <c r="AX2213" i="1"/>
  <c r="AW2213" i="1"/>
  <c r="AV2213" i="1"/>
  <c r="AU2213" i="1"/>
  <c r="AT2213" i="1"/>
  <c r="AS2213" i="1"/>
  <c r="AR2213" i="1"/>
  <c r="AQ2213" i="1"/>
  <c r="AP2213" i="1"/>
  <c r="AO2213" i="1"/>
  <c r="AN2213" i="1"/>
  <c r="AM2213" i="1"/>
  <c r="AL2213" i="1"/>
  <c r="AK2213" i="1"/>
  <c r="AJ2213" i="1"/>
  <c r="AI2213" i="1"/>
  <c r="AH2213" i="1"/>
  <c r="AG2213" i="1"/>
  <c r="AF2213" i="1"/>
  <c r="AY2212" i="1"/>
  <c r="AX2212" i="1"/>
  <c r="AW2212" i="1"/>
  <c r="AV2212" i="1"/>
  <c r="AU2212" i="1"/>
  <c r="AT2212" i="1"/>
  <c r="AS2212" i="1"/>
  <c r="AR2212" i="1"/>
  <c r="AQ2212" i="1"/>
  <c r="AP2212" i="1"/>
  <c r="AO2212" i="1"/>
  <c r="AN2212" i="1"/>
  <c r="AM2212" i="1"/>
  <c r="AL2212" i="1"/>
  <c r="AK2212" i="1"/>
  <c r="AJ2212" i="1"/>
  <c r="AI2212" i="1"/>
  <c r="AH2212" i="1"/>
  <c r="AG2212" i="1"/>
  <c r="AF2212" i="1"/>
  <c r="AY2211" i="1"/>
  <c r="AX2211" i="1"/>
  <c r="AW2211" i="1"/>
  <c r="AV2211" i="1"/>
  <c r="AU2211" i="1"/>
  <c r="AT2211" i="1"/>
  <c r="AS2211" i="1"/>
  <c r="AR2211" i="1"/>
  <c r="AQ2211" i="1"/>
  <c r="AP2211" i="1"/>
  <c r="AO2211" i="1"/>
  <c r="AN2211" i="1"/>
  <c r="AM2211" i="1"/>
  <c r="AL2211" i="1"/>
  <c r="AK2211" i="1"/>
  <c r="AJ2211" i="1"/>
  <c r="AI2211" i="1"/>
  <c r="AH2211" i="1"/>
  <c r="AG2211" i="1"/>
  <c r="AF2211" i="1"/>
  <c r="AY2210" i="1"/>
  <c r="AX2210" i="1"/>
  <c r="AW2210" i="1"/>
  <c r="AV2210" i="1"/>
  <c r="AU2210" i="1"/>
  <c r="AT2210" i="1"/>
  <c r="AS2210" i="1"/>
  <c r="AR2210" i="1"/>
  <c r="AQ2210" i="1"/>
  <c r="AP2210" i="1"/>
  <c r="AO2210" i="1"/>
  <c r="AN2210" i="1"/>
  <c r="AM2210" i="1"/>
  <c r="AL2210" i="1"/>
  <c r="AK2210" i="1"/>
  <c r="AJ2210" i="1"/>
  <c r="AI2210" i="1"/>
  <c r="AH2210" i="1"/>
  <c r="AG2210" i="1"/>
  <c r="AF2210" i="1"/>
  <c r="AY2209" i="1"/>
  <c r="AX2209" i="1"/>
  <c r="AW2209" i="1"/>
  <c r="AV2209" i="1"/>
  <c r="AU2209" i="1"/>
  <c r="AT2209" i="1"/>
  <c r="AS2209" i="1"/>
  <c r="AR2209" i="1"/>
  <c r="AQ2209" i="1"/>
  <c r="AP2209" i="1"/>
  <c r="AO2209" i="1"/>
  <c r="AN2209" i="1"/>
  <c r="AM2209" i="1"/>
  <c r="AL2209" i="1"/>
  <c r="AK2209" i="1"/>
  <c r="AJ2209" i="1"/>
  <c r="AI2209" i="1"/>
  <c r="AH2209" i="1"/>
  <c r="AG2209" i="1"/>
  <c r="AF2209" i="1"/>
  <c r="AY2208" i="1"/>
  <c r="AX2208" i="1"/>
  <c r="AW2208" i="1"/>
  <c r="AV2208" i="1"/>
  <c r="AU2208" i="1"/>
  <c r="AT2208" i="1"/>
  <c r="AS2208" i="1"/>
  <c r="AR2208" i="1"/>
  <c r="AQ2208" i="1"/>
  <c r="AP2208" i="1"/>
  <c r="AO2208" i="1"/>
  <c r="AN2208" i="1"/>
  <c r="AM2208" i="1"/>
  <c r="AL2208" i="1"/>
  <c r="AK2208" i="1"/>
  <c r="AJ2208" i="1"/>
  <c r="AI2208" i="1"/>
  <c r="AH2208" i="1"/>
  <c r="AG2208" i="1"/>
  <c r="AF2208" i="1"/>
  <c r="AY2207" i="1"/>
  <c r="AX2207" i="1"/>
  <c r="AW2207" i="1"/>
  <c r="AV2207" i="1"/>
  <c r="AU2207" i="1"/>
  <c r="AT2207" i="1"/>
  <c r="AS2207" i="1"/>
  <c r="AR2207" i="1"/>
  <c r="AQ2207" i="1"/>
  <c r="AP2207" i="1"/>
  <c r="AO2207" i="1"/>
  <c r="AN2207" i="1"/>
  <c r="AM2207" i="1"/>
  <c r="AL2207" i="1"/>
  <c r="AK2207" i="1"/>
  <c r="AJ2207" i="1"/>
  <c r="AI2207" i="1"/>
  <c r="AH2207" i="1"/>
  <c r="AG2207" i="1"/>
  <c r="AF2207" i="1"/>
  <c r="AY2206" i="1"/>
  <c r="AX2206" i="1"/>
  <c r="AW2206" i="1"/>
  <c r="AV2206" i="1"/>
  <c r="AU2206" i="1"/>
  <c r="AT2206" i="1"/>
  <c r="AS2206" i="1"/>
  <c r="AR2206" i="1"/>
  <c r="AQ2206" i="1"/>
  <c r="AP2206" i="1"/>
  <c r="AO2206" i="1"/>
  <c r="AN2206" i="1"/>
  <c r="AM2206" i="1"/>
  <c r="AL2206" i="1"/>
  <c r="AK2206" i="1"/>
  <c r="AJ2206" i="1"/>
  <c r="AI2206" i="1"/>
  <c r="AH2206" i="1"/>
  <c r="AG2206" i="1"/>
  <c r="AF2206" i="1"/>
  <c r="AY2205" i="1"/>
  <c r="AX2205" i="1"/>
  <c r="AW2205" i="1"/>
  <c r="AV2205" i="1"/>
  <c r="AU2205" i="1"/>
  <c r="AT2205" i="1"/>
  <c r="AS2205" i="1"/>
  <c r="AR2205" i="1"/>
  <c r="AQ2205" i="1"/>
  <c r="AP2205" i="1"/>
  <c r="AO2205" i="1"/>
  <c r="AN2205" i="1"/>
  <c r="AM2205" i="1"/>
  <c r="AL2205" i="1"/>
  <c r="AK2205" i="1"/>
  <c r="AJ2205" i="1"/>
  <c r="AI2205" i="1"/>
  <c r="AH2205" i="1"/>
  <c r="AG2205" i="1"/>
  <c r="AF2205" i="1"/>
  <c r="AY2204" i="1"/>
  <c r="AX2204" i="1"/>
  <c r="AW2204" i="1"/>
  <c r="AV2204" i="1"/>
  <c r="AU2204" i="1"/>
  <c r="AT2204" i="1"/>
  <c r="AS2204" i="1"/>
  <c r="AR2204" i="1"/>
  <c r="AQ2204" i="1"/>
  <c r="AP2204" i="1"/>
  <c r="AO2204" i="1"/>
  <c r="AN2204" i="1"/>
  <c r="AM2204" i="1"/>
  <c r="AL2204" i="1"/>
  <c r="AK2204" i="1"/>
  <c r="AJ2204" i="1"/>
  <c r="AI2204" i="1"/>
  <c r="AH2204" i="1"/>
  <c r="AG2204" i="1"/>
  <c r="AF2204" i="1"/>
  <c r="AY2203" i="1"/>
  <c r="AX2203" i="1"/>
  <c r="AW2203" i="1"/>
  <c r="AV2203" i="1"/>
  <c r="AU2203" i="1"/>
  <c r="AT2203" i="1"/>
  <c r="AS2203" i="1"/>
  <c r="AR2203" i="1"/>
  <c r="AQ2203" i="1"/>
  <c r="AP2203" i="1"/>
  <c r="AO2203" i="1"/>
  <c r="AN2203" i="1"/>
  <c r="AM2203" i="1"/>
  <c r="AL2203" i="1"/>
  <c r="AK2203" i="1"/>
  <c r="AJ2203" i="1"/>
  <c r="AI2203" i="1"/>
  <c r="AH2203" i="1"/>
  <c r="AG2203" i="1"/>
  <c r="AF2203" i="1"/>
  <c r="AY2202" i="1"/>
  <c r="AX2202" i="1"/>
  <c r="AW2202" i="1"/>
  <c r="AV2202" i="1"/>
  <c r="AU2202" i="1"/>
  <c r="AT2202" i="1"/>
  <c r="AS2202" i="1"/>
  <c r="AR2202" i="1"/>
  <c r="AQ2202" i="1"/>
  <c r="AP2202" i="1"/>
  <c r="AO2202" i="1"/>
  <c r="AN2202" i="1"/>
  <c r="AM2202" i="1"/>
  <c r="AL2202" i="1"/>
  <c r="AK2202" i="1"/>
  <c r="AJ2202" i="1"/>
  <c r="AI2202" i="1"/>
  <c r="AH2202" i="1"/>
  <c r="AG2202" i="1"/>
  <c r="AF2202" i="1"/>
  <c r="AY2201" i="1"/>
  <c r="AX2201" i="1"/>
  <c r="AW2201" i="1"/>
  <c r="AV2201" i="1"/>
  <c r="AU2201" i="1"/>
  <c r="AT2201" i="1"/>
  <c r="AS2201" i="1"/>
  <c r="AR2201" i="1"/>
  <c r="AQ2201" i="1"/>
  <c r="AP2201" i="1"/>
  <c r="AO2201" i="1"/>
  <c r="AN2201" i="1"/>
  <c r="AM2201" i="1"/>
  <c r="AL2201" i="1"/>
  <c r="AK2201" i="1"/>
  <c r="AJ2201" i="1"/>
  <c r="AI2201" i="1"/>
  <c r="AH2201" i="1"/>
  <c r="AG2201" i="1"/>
  <c r="AF2201" i="1"/>
  <c r="AY2200" i="1"/>
  <c r="AX2200" i="1"/>
  <c r="AW2200" i="1"/>
  <c r="AV2200" i="1"/>
  <c r="AU2200" i="1"/>
  <c r="AT2200" i="1"/>
  <c r="AS2200" i="1"/>
  <c r="AR2200" i="1"/>
  <c r="AQ2200" i="1"/>
  <c r="AP2200" i="1"/>
  <c r="AO2200" i="1"/>
  <c r="AN2200" i="1"/>
  <c r="AM2200" i="1"/>
  <c r="AL2200" i="1"/>
  <c r="AK2200" i="1"/>
  <c r="AJ2200" i="1"/>
  <c r="AI2200" i="1"/>
  <c r="AH2200" i="1"/>
  <c r="AG2200" i="1"/>
  <c r="AF2200" i="1"/>
  <c r="AY2199" i="1"/>
  <c r="AX2199" i="1"/>
  <c r="AW2199" i="1"/>
  <c r="AV2199" i="1"/>
  <c r="AU2199" i="1"/>
  <c r="AT2199" i="1"/>
  <c r="AS2199" i="1"/>
  <c r="AR2199" i="1"/>
  <c r="AQ2199" i="1"/>
  <c r="AP2199" i="1"/>
  <c r="AO2199" i="1"/>
  <c r="AN2199" i="1"/>
  <c r="AM2199" i="1"/>
  <c r="AL2199" i="1"/>
  <c r="AK2199" i="1"/>
  <c r="AJ2199" i="1"/>
  <c r="AI2199" i="1"/>
  <c r="AH2199" i="1"/>
  <c r="AG2199" i="1"/>
  <c r="AF2199" i="1"/>
  <c r="AY2198" i="1"/>
  <c r="AX2198" i="1"/>
  <c r="AW2198" i="1"/>
  <c r="AV2198" i="1"/>
  <c r="AU2198" i="1"/>
  <c r="AT2198" i="1"/>
  <c r="AS2198" i="1"/>
  <c r="AR2198" i="1"/>
  <c r="AQ2198" i="1"/>
  <c r="AP2198" i="1"/>
  <c r="AO2198" i="1"/>
  <c r="AN2198" i="1"/>
  <c r="AM2198" i="1"/>
  <c r="AL2198" i="1"/>
  <c r="AK2198" i="1"/>
  <c r="AJ2198" i="1"/>
  <c r="AI2198" i="1"/>
  <c r="AH2198" i="1"/>
  <c r="AG2198" i="1"/>
  <c r="AF2198" i="1"/>
  <c r="AY2197" i="1"/>
  <c r="AX2197" i="1"/>
  <c r="AW2197" i="1"/>
  <c r="AV2197" i="1"/>
  <c r="AU2197" i="1"/>
  <c r="AT2197" i="1"/>
  <c r="AS2197" i="1"/>
  <c r="AR2197" i="1"/>
  <c r="AQ2197" i="1"/>
  <c r="AP2197" i="1"/>
  <c r="AO2197" i="1"/>
  <c r="AN2197" i="1"/>
  <c r="AM2197" i="1"/>
  <c r="AL2197" i="1"/>
  <c r="AK2197" i="1"/>
  <c r="AJ2197" i="1"/>
  <c r="AI2197" i="1"/>
  <c r="AH2197" i="1"/>
  <c r="AG2197" i="1"/>
  <c r="AF2197" i="1"/>
  <c r="AY2196" i="1"/>
  <c r="AX2196" i="1"/>
  <c r="AW2196" i="1"/>
  <c r="AV2196" i="1"/>
  <c r="AU2196" i="1"/>
  <c r="AT2196" i="1"/>
  <c r="AS2196" i="1"/>
  <c r="AR2196" i="1"/>
  <c r="AQ2196" i="1"/>
  <c r="AP2196" i="1"/>
  <c r="AO2196" i="1"/>
  <c r="AN2196" i="1"/>
  <c r="AM2196" i="1"/>
  <c r="AL2196" i="1"/>
  <c r="AK2196" i="1"/>
  <c r="AJ2196" i="1"/>
  <c r="AI2196" i="1"/>
  <c r="AH2196" i="1"/>
  <c r="AG2196" i="1"/>
  <c r="AF2196" i="1"/>
  <c r="AY2195" i="1"/>
  <c r="AX2195" i="1"/>
  <c r="AW2195" i="1"/>
  <c r="AV2195" i="1"/>
  <c r="AU2195" i="1"/>
  <c r="AT2195" i="1"/>
  <c r="AS2195" i="1"/>
  <c r="AR2195" i="1"/>
  <c r="AQ2195" i="1"/>
  <c r="AP2195" i="1"/>
  <c r="AO2195" i="1"/>
  <c r="AN2195" i="1"/>
  <c r="AM2195" i="1"/>
  <c r="AL2195" i="1"/>
  <c r="AK2195" i="1"/>
  <c r="AJ2195" i="1"/>
  <c r="AI2195" i="1"/>
  <c r="AH2195" i="1"/>
  <c r="AG2195" i="1"/>
  <c r="AF2195" i="1"/>
  <c r="AY2194" i="1"/>
  <c r="AX2194" i="1"/>
  <c r="AW2194" i="1"/>
  <c r="AV2194" i="1"/>
  <c r="AU2194" i="1"/>
  <c r="AT2194" i="1"/>
  <c r="AS2194" i="1"/>
  <c r="AR2194" i="1"/>
  <c r="AQ2194" i="1"/>
  <c r="AP2194" i="1"/>
  <c r="AO2194" i="1"/>
  <c r="AN2194" i="1"/>
  <c r="AM2194" i="1"/>
  <c r="AL2194" i="1"/>
  <c r="AK2194" i="1"/>
  <c r="AJ2194" i="1"/>
  <c r="AI2194" i="1"/>
  <c r="AH2194" i="1"/>
  <c r="AG2194" i="1"/>
  <c r="AF2194" i="1"/>
  <c r="AY2193" i="1"/>
  <c r="AX2193" i="1"/>
  <c r="AW2193" i="1"/>
  <c r="AV2193" i="1"/>
  <c r="AU2193" i="1"/>
  <c r="AT2193" i="1"/>
  <c r="AS2193" i="1"/>
  <c r="AR2193" i="1"/>
  <c r="AQ2193" i="1"/>
  <c r="AP2193" i="1"/>
  <c r="AO2193" i="1"/>
  <c r="AN2193" i="1"/>
  <c r="AM2193" i="1"/>
  <c r="AL2193" i="1"/>
  <c r="AK2193" i="1"/>
  <c r="AJ2193" i="1"/>
  <c r="AI2193" i="1"/>
  <c r="AH2193" i="1"/>
  <c r="AG2193" i="1"/>
  <c r="AF2193" i="1"/>
  <c r="AY2192" i="1"/>
  <c r="AX2192" i="1"/>
  <c r="AW2192" i="1"/>
  <c r="AV2192" i="1"/>
  <c r="AU2192" i="1"/>
  <c r="AT2192" i="1"/>
  <c r="AS2192" i="1"/>
  <c r="AR2192" i="1"/>
  <c r="AQ2192" i="1"/>
  <c r="AP2192" i="1"/>
  <c r="AO2192" i="1"/>
  <c r="AN2192" i="1"/>
  <c r="AM2192" i="1"/>
  <c r="AL2192" i="1"/>
  <c r="AK2192" i="1"/>
  <c r="AJ2192" i="1"/>
  <c r="AI2192" i="1"/>
  <c r="AH2192" i="1"/>
  <c r="AG2192" i="1"/>
  <c r="AF2192" i="1"/>
  <c r="AY2191" i="1"/>
  <c r="AX2191" i="1"/>
  <c r="AW2191" i="1"/>
  <c r="AV2191" i="1"/>
  <c r="AU2191" i="1"/>
  <c r="AT2191" i="1"/>
  <c r="AS2191" i="1"/>
  <c r="AR2191" i="1"/>
  <c r="AQ2191" i="1"/>
  <c r="AP2191" i="1"/>
  <c r="AO2191" i="1"/>
  <c r="AN2191" i="1"/>
  <c r="AM2191" i="1"/>
  <c r="AL2191" i="1"/>
  <c r="AK2191" i="1"/>
  <c r="AJ2191" i="1"/>
  <c r="AI2191" i="1"/>
  <c r="AH2191" i="1"/>
  <c r="AG2191" i="1"/>
  <c r="AF2191" i="1"/>
  <c r="AY2190" i="1"/>
  <c r="AX2190" i="1"/>
  <c r="AW2190" i="1"/>
  <c r="AV2190" i="1"/>
  <c r="AU2190" i="1"/>
  <c r="AT2190" i="1"/>
  <c r="AS2190" i="1"/>
  <c r="AR2190" i="1"/>
  <c r="AQ2190" i="1"/>
  <c r="AP2190" i="1"/>
  <c r="AO2190" i="1"/>
  <c r="AN2190" i="1"/>
  <c r="AM2190" i="1"/>
  <c r="AL2190" i="1"/>
  <c r="AK2190" i="1"/>
  <c r="AJ2190" i="1"/>
  <c r="AI2190" i="1"/>
  <c r="AH2190" i="1"/>
  <c r="AG2190" i="1"/>
  <c r="AF2190" i="1"/>
  <c r="AY2189" i="1"/>
  <c r="AX2189" i="1"/>
  <c r="AW2189" i="1"/>
  <c r="AV2189" i="1"/>
  <c r="AU2189" i="1"/>
  <c r="AT2189" i="1"/>
  <c r="AS2189" i="1"/>
  <c r="AR2189" i="1"/>
  <c r="AQ2189" i="1"/>
  <c r="AP2189" i="1"/>
  <c r="AO2189" i="1"/>
  <c r="AN2189" i="1"/>
  <c r="AM2189" i="1"/>
  <c r="AL2189" i="1"/>
  <c r="AK2189" i="1"/>
  <c r="AJ2189" i="1"/>
  <c r="AI2189" i="1"/>
  <c r="AH2189" i="1"/>
  <c r="AG2189" i="1"/>
  <c r="AF2189" i="1"/>
  <c r="AY2188" i="1"/>
  <c r="AX2188" i="1"/>
  <c r="AW2188" i="1"/>
  <c r="AV2188" i="1"/>
  <c r="AU2188" i="1"/>
  <c r="AT2188" i="1"/>
  <c r="AS2188" i="1"/>
  <c r="AR2188" i="1"/>
  <c r="AQ2188" i="1"/>
  <c r="AP2188" i="1"/>
  <c r="AO2188" i="1"/>
  <c r="AN2188" i="1"/>
  <c r="AM2188" i="1"/>
  <c r="AL2188" i="1"/>
  <c r="AK2188" i="1"/>
  <c r="AJ2188" i="1"/>
  <c r="AI2188" i="1"/>
  <c r="AH2188" i="1"/>
  <c r="AG2188" i="1"/>
  <c r="AF2188" i="1"/>
  <c r="AY2187" i="1"/>
  <c r="AX2187" i="1"/>
  <c r="AW2187" i="1"/>
  <c r="AV2187" i="1"/>
  <c r="AU2187" i="1"/>
  <c r="AT2187" i="1"/>
  <c r="AS2187" i="1"/>
  <c r="AR2187" i="1"/>
  <c r="AQ2187" i="1"/>
  <c r="AP2187" i="1"/>
  <c r="AO2187" i="1"/>
  <c r="AN2187" i="1"/>
  <c r="AM2187" i="1"/>
  <c r="AL2187" i="1"/>
  <c r="AK2187" i="1"/>
  <c r="AJ2187" i="1"/>
  <c r="AI2187" i="1"/>
  <c r="AH2187" i="1"/>
  <c r="AG2187" i="1"/>
  <c r="AF2187" i="1"/>
  <c r="AY2186" i="1"/>
  <c r="AX2186" i="1"/>
  <c r="AW2186" i="1"/>
  <c r="AV2186" i="1"/>
  <c r="AU2186" i="1"/>
  <c r="AT2186" i="1"/>
  <c r="AS2186" i="1"/>
  <c r="AR2186" i="1"/>
  <c r="AQ2186" i="1"/>
  <c r="AP2186" i="1"/>
  <c r="AO2186" i="1"/>
  <c r="AN2186" i="1"/>
  <c r="AM2186" i="1"/>
  <c r="AL2186" i="1"/>
  <c r="AK2186" i="1"/>
  <c r="AJ2186" i="1"/>
  <c r="AI2186" i="1"/>
  <c r="AH2186" i="1"/>
  <c r="AG2186" i="1"/>
  <c r="AF2186" i="1"/>
  <c r="AY2185" i="1"/>
  <c r="AX2185" i="1"/>
  <c r="AW2185" i="1"/>
  <c r="AV2185" i="1"/>
  <c r="AU2185" i="1"/>
  <c r="AT2185" i="1"/>
  <c r="AS2185" i="1"/>
  <c r="AR2185" i="1"/>
  <c r="AQ2185" i="1"/>
  <c r="AP2185" i="1"/>
  <c r="AO2185" i="1"/>
  <c r="AN2185" i="1"/>
  <c r="AM2185" i="1"/>
  <c r="AL2185" i="1"/>
  <c r="AK2185" i="1"/>
  <c r="AJ2185" i="1"/>
  <c r="AI2185" i="1"/>
  <c r="AH2185" i="1"/>
  <c r="AG2185" i="1"/>
  <c r="AF2185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K2184" i="1"/>
  <c r="AJ2184" i="1"/>
  <c r="AI2184" i="1"/>
  <c r="AH2184" i="1"/>
  <c r="AG2184" i="1"/>
  <c r="AF2184" i="1"/>
  <c r="AY2183" i="1"/>
  <c r="AX2183" i="1"/>
  <c r="AW2183" i="1"/>
  <c r="AV2183" i="1"/>
  <c r="AU2183" i="1"/>
  <c r="AT2183" i="1"/>
  <c r="AS2183" i="1"/>
  <c r="AR2183" i="1"/>
  <c r="AQ2183" i="1"/>
  <c r="AP2183" i="1"/>
  <c r="AO2183" i="1"/>
  <c r="AN2183" i="1"/>
  <c r="AM2183" i="1"/>
  <c r="AL2183" i="1"/>
  <c r="AK2183" i="1"/>
  <c r="AJ2183" i="1"/>
  <c r="AI2183" i="1"/>
  <c r="AH2183" i="1"/>
  <c r="AG2183" i="1"/>
  <c r="AF2183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K2182" i="1"/>
  <c r="AJ2182" i="1"/>
  <c r="AI2182" i="1"/>
  <c r="AH2182" i="1"/>
  <c r="AG2182" i="1"/>
  <c r="AF2182" i="1"/>
  <c r="AY2181" i="1"/>
  <c r="AX2181" i="1"/>
  <c r="AW2181" i="1"/>
  <c r="AV2181" i="1"/>
  <c r="AU2181" i="1"/>
  <c r="AT2181" i="1"/>
  <c r="AS2181" i="1"/>
  <c r="AR2181" i="1"/>
  <c r="AQ2181" i="1"/>
  <c r="AP2181" i="1"/>
  <c r="AO2181" i="1"/>
  <c r="AN2181" i="1"/>
  <c r="AM2181" i="1"/>
  <c r="AL2181" i="1"/>
  <c r="AK2181" i="1"/>
  <c r="AJ2181" i="1"/>
  <c r="AI2181" i="1"/>
  <c r="AH2181" i="1"/>
  <c r="AG2181" i="1"/>
  <c r="AF2181" i="1"/>
  <c r="AY2180" i="1"/>
  <c r="AX2180" i="1"/>
  <c r="AW2180" i="1"/>
  <c r="AV2180" i="1"/>
  <c r="AU2180" i="1"/>
  <c r="AT2180" i="1"/>
  <c r="AS2180" i="1"/>
  <c r="AR2180" i="1"/>
  <c r="AQ2180" i="1"/>
  <c r="AP2180" i="1"/>
  <c r="AO2180" i="1"/>
  <c r="AN2180" i="1"/>
  <c r="AM2180" i="1"/>
  <c r="AL2180" i="1"/>
  <c r="AK2180" i="1"/>
  <c r="AJ2180" i="1"/>
  <c r="AI2180" i="1"/>
  <c r="AH2180" i="1"/>
  <c r="AG2180" i="1"/>
  <c r="AF2180" i="1"/>
  <c r="AY2179" i="1"/>
  <c r="AX2179" i="1"/>
  <c r="AW2179" i="1"/>
  <c r="AV2179" i="1"/>
  <c r="AU2179" i="1"/>
  <c r="AT2179" i="1"/>
  <c r="AS2179" i="1"/>
  <c r="AR2179" i="1"/>
  <c r="AQ2179" i="1"/>
  <c r="AP2179" i="1"/>
  <c r="AO2179" i="1"/>
  <c r="AN2179" i="1"/>
  <c r="AM2179" i="1"/>
  <c r="AL2179" i="1"/>
  <c r="AK2179" i="1"/>
  <c r="AJ2179" i="1"/>
  <c r="AI2179" i="1"/>
  <c r="AH2179" i="1"/>
  <c r="AG2179" i="1"/>
  <c r="AF2179" i="1"/>
  <c r="AY2178" i="1"/>
  <c r="AX2178" i="1"/>
  <c r="AW2178" i="1"/>
  <c r="AV2178" i="1"/>
  <c r="AU2178" i="1"/>
  <c r="AT2178" i="1"/>
  <c r="AS2178" i="1"/>
  <c r="AR2178" i="1"/>
  <c r="AQ2178" i="1"/>
  <c r="AP2178" i="1"/>
  <c r="AO2178" i="1"/>
  <c r="AN2178" i="1"/>
  <c r="AM2178" i="1"/>
  <c r="AL2178" i="1"/>
  <c r="AK2178" i="1"/>
  <c r="AJ2178" i="1"/>
  <c r="AI2178" i="1"/>
  <c r="AH2178" i="1"/>
  <c r="AG2178" i="1"/>
  <c r="AF2178" i="1"/>
  <c r="AY2177" i="1"/>
  <c r="AX2177" i="1"/>
  <c r="AW2177" i="1"/>
  <c r="AV2177" i="1"/>
  <c r="AU2177" i="1"/>
  <c r="AT2177" i="1"/>
  <c r="AS2177" i="1"/>
  <c r="AR2177" i="1"/>
  <c r="AQ2177" i="1"/>
  <c r="AP2177" i="1"/>
  <c r="AO2177" i="1"/>
  <c r="AN2177" i="1"/>
  <c r="AM2177" i="1"/>
  <c r="AL2177" i="1"/>
  <c r="AK2177" i="1"/>
  <c r="AJ2177" i="1"/>
  <c r="AI2177" i="1"/>
  <c r="AH2177" i="1"/>
  <c r="AG2177" i="1"/>
  <c r="AF2177" i="1"/>
  <c r="AY2176" i="1"/>
  <c r="AX2176" i="1"/>
  <c r="AW2176" i="1"/>
  <c r="AV2176" i="1"/>
  <c r="AU2176" i="1"/>
  <c r="AT2176" i="1"/>
  <c r="AS2176" i="1"/>
  <c r="AR2176" i="1"/>
  <c r="AQ2176" i="1"/>
  <c r="AP2176" i="1"/>
  <c r="AO2176" i="1"/>
  <c r="AN2176" i="1"/>
  <c r="AM2176" i="1"/>
  <c r="AL2176" i="1"/>
  <c r="AK2176" i="1"/>
  <c r="AJ2176" i="1"/>
  <c r="AI2176" i="1"/>
  <c r="AH2176" i="1"/>
  <c r="AG2176" i="1"/>
  <c r="AF2176" i="1"/>
  <c r="AY2175" i="1"/>
  <c r="AX2175" i="1"/>
  <c r="AW2175" i="1"/>
  <c r="AV2175" i="1"/>
  <c r="AU2175" i="1"/>
  <c r="AT2175" i="1"/>
  <c r="AS2175" i="1"/>
  <c r="AR2175" i="1"/>
  <c r="AQ2175" i="1"/>
  <c r="AP2175" i="1"/>
  <c r="AO2175" i="1"/>
  <c r="AN2175" i="1"/>
  <c r="AM2175" i="1"/>
  <c r="AL2175" i="1"/>
  <c r="AK2175" i="1"/>
  <c r="AJ2175" i="1"/>
  <c r="AI2175" i="1"/>
  <c r="AH2175" i="1"/>
  <c r="AG2175" i="1"/>
  <c r="AF2175" i="1"/>
  <c r="AY2174" i="1"/>
  <c r="AX2174" i="1"/>
  <c r="AW2174" i="1"/>
  <c r="AV2174" i="1"/>
  <c r="AU2174" i="1"/>
  <c r="AT2174" i="1"/>
  <c r="AS2174" i="1"/>
  <c r="AR2174" i="1"/>
  <c r="AQ2174" i="1"/>
  <c r="AP2174" i="1"/>
  <c r="AO2174" i="1"/>
  <c r="AN2174" i="1"/>
  <c r="AM2174" i="1"/>
  <c r="AL2174" i="1"/>
  <c r="AK2174" i="1"/>
  <c r="AJ2174" i="1"/>
  <c r="AI2174" i="1"/>
  <c r="AH2174" i="1"/>
  <c r="AG2174" i="1"/>
  <c r="AF2174" i="1"/>
  <c r="AY2173" i="1"/>
  <c r="AX2173" i="1"/>
  <c r="AW2173" i="1"/>
  <c r="AV2173" i="1"/>
  <c r="AU2173" i="1"/>
  <c r="AT2173" i="1"/>
  <c r="AS2173" i="1"/>
  <c r="AR2173" i="1"/>
  <c r="AQ2173" i="1"/>
  <c r="AP2173" i="1"/>
  <c r="AO2173" i="1"/>
  <c r="AN2173" i="1"/>
  <c r="AM2173" i="1"/>
  <c r="AL2173" i="1"/>
  <c r="AK2173" i="1"/>
  <c r="AJ2173" i="1"/>
  <c r="AI2173" i="1"/>
  <c r="AH2173" i="1"/>
  <c r="AG2173" i="1"/>
  <c r="AF2173" i="1"/>
  <c r="AY2172" i="1"/>
  <c r="AX2172" i="1"/>
  <c r="AW2172" i="1"/>
  <c r="AV2172" i="1"/>
  <c r="AU2172" i="1"/>
  <c r="AT2172" i="1"/>
  <c r="AS2172" i="1"/>
  <c r="AR2172" i="1"/>
  <c r="AQ2172" i="1"/>
  <c r="AP2172" i="1"/>
  <c r="AO2172" i="1"/>
  <c r="AN2172" i="1"/>
  <c r="AM2172" i="1"/>
  <c r="AL2172" i="1"/>
  <c r="AK2172" i="1"/>
  <c r="AJ2172" i="1"/>
  <c r="AI2172" i="1"/>
  <c r="AH2172" i="1"/>
  <c r="AG2172" i="1"/>
  <c r="AF2172" i="1"/>
  <c r="AY2171" i="1"/>
  <c r="AX2171" i="1"/>
  <c r="AW2171" i="1"/>
  <c r="AV2171" i="1"/>
  <c r="AU2171" i="1"/>
  <c r="AT2171" i="1"/>
  <c r="AS2171" i="1"/>
  <c r="AR2171" i="1"/>
  <c r="AQ2171" i="1"/>
  <c r="AP2171" i="1"/>
  <c r="AO2171" i="1"/>
  <c r="AN2171" i="1"/>
  <c r="AM2171" i="1"/>
  <c r="AL2171" i="1"/>
  <c r="AK2171" i="1"/>
  <c r="AJ2171" i="1"/>
  <c r="AI2171" i="1"/>
  <c r="AH2171" i="1"/>
  <c r="AG2171" i="1"/>
  <c r="AF2171" i="1"/>
  <c r="AY2170" i="1"/>
  <c r="AX2170" i="1"/>
  <c r="AW2170" i="1"/>
  <c r="AV2170" i="1"/>
  <c r="AU2170" i="1"/>
  <c r="AT2170" i="1"/>
  <c r="AS2170" i="1"/>
  <c r="AR2170" i="1"/>
  <c r="AQ2170" i="1"/>
  <c r="AP2170" i="1"/>
  <c r="AO2170" i="1"/>
  <c r="AN2170" i="1"/>
  <c r="AM2170" i="1"/>
  <c r="AL2170" i="1"/>
  <c r="AK2170" i="1"/>
  <c r="AJ2170" i="1"/>
  <c r="AI2170" i="1"/>
  <c r="AH2170" i="1"/>
  <c r="AG2170" i="1"/>
  <c r="AF2170" i="1"/>
  <c r="AY2169" i="1"/>
  <c r="AX2169" i="1"/>
  <c r="AW2169" i="1"/>
  <c r="AV2169" i="1"/>
  <c r="AU2169" i="1"/>
  <c r="AT2169" i="1"/>
  <c r="AS2169" i="1"/>
  <c r="AR2169" i="1"/>
  <c r="AQ2169" i="1"/>
  <c r="AP2169" i="1"/>
  <c r="AO2169" i="1"/>
  <c r="AN2169" i="1"/>
  <c r="AM2169" i="1"/>
  <c r="AL2169" i="1"/>
  <c r="AK2169" i="1"/>
  <c r="AJ2169" i="1"/>
  <c r="AI2169" i="1"/>
  <c r="AH2169" i="1"/>
  <c r="AG2169" i="1"/>
  <c r="AF2169" i="1"/>
  <c r="AY2168" i="1"/>
  <c r="AX2168" i="1"/>
  <c r="AW2168" i="1"/>
  <c r="AV2168" i="1"/>
  <c r="AU2168" i="1"/>
  <c r="AT2168" i="1"/>
  <c r="AS2168" i="1"/>
  <c r="AR2168" i="1"/>
  <c r="AQ2168" i="1"/>
  <c r="AP2168" i="1"/>
  <c r="AO2168" i="1"/>
  <c r="AN2168" i="1"/>
  <c r="AM2168" i="1"/>
  <c r="AL2168" i="1"/>
  <c r="AK2168" i="1"/>
  <c r="AJ2168" i="1"/>
  <c r="AI2168" i="1"/>
  <c r="AH2168" i="1"/>
  <c r="AG2168" i="1"/>
  <c r="AF2168" i="1"/>
  <c r="AY2167" i="1"/>
  <c r="AX2167" i="1"/>
  <c r="AW2167" i="1"/>
  <c r="AV2167" i="1"/>
  <c r="AU2167" i="1"/>
  <c r="AT2167" i="1"/>
  <c r="AS2167" i="1"/>
  <c r="AR2167" i="1"/>
  <c r="AQ2167" i="1"/>
  <c r="AP2167" i="1"/>
  <c r="AO2167" i="1"/>
  <c r="AN2167" i="1"/>
  <c r="AM2167" i="1"/>
  <c r="AL2167" i="1"/>
  <c r="AK2167" i="1"/>
  <c r="AJ2167" i="1"/>
  <c r="AI2167" i="1"/>
  <c r="AH2167" i="1"/>
  <c r="AG2167" i="1"/>
  <c r="AF2167" i="1"/>
  <c r="AY2166" i="1"/>
  <c r="AX2166" i="1"/>
  <c r="AW2166" i="1"/>
  <c r="AV2166" i="1"/>
  <c r="AU2166" i="1"/>
  <c r="AT2166" i="1"/>
  <c r="AS2166" i="1"/>
  <c r="AR2166" i="1"/>
  <c r="AQ2166" i="1"/>
  <c r="AP2166" i="1"/>
  <c r="AO2166" i="1"/>
  <c r="AN2166" i="1"/>
  <c r="AM2166" i="1"/>
  <c r="AL2166" i="1"/>
  <c r="AK2166" i="1"/>
  <c r="AJ2166" i="1"/>
  <c r="AI2166" i="1"/>
  <c r="AH2166" i="1"/>
  <c r="AG2166" i="1"/>
  <c r="AF2166" i="1"/>
  <c r="AY2165" i="1"/>
  <c r="AX2165" i="1"/>
  <c r="AW2165" i="1"/>
  <c r="AV2165" i="1"/>
  <c r="AU2165" i="1"/>
  <c r="AT2165" i="1"/>
  <c r="AS2165" i="1"/>
  <c r="AR2165" i="1"/>
  <c r="AQ2165" i="1"/>
  <c r="AP2165" i="1"/>
  <c r="AO2165" i="1"/>
  <c r="AN2165" i="1"/>
  <c r="AM2165" i="1"/>
  <c r="AL2165" i="1"/>
  <c r="AK2165" i="1"/>
  <c r="AJ2165" i="1"/>
  <c r="AI2165" i="1"/>
  <c r="AH2165" i="1"/>
  <c r="AG2165" i="1"/>
  <c r="AF2165" i="1"/>
  <c r="AY2164" i="1"/>
  <c r="AX2164" i="1"/>
  <c r="AW2164" i="1"/>
  <c r="AV2164" i="1"/>
  <c r="AU2164" i="1"/>
  <c r="AT2164" i="1"/>
  <c r="AS2164" i="1"/>
  <c r="AR2164" i="1"/>
  <c r="AQ2164" i="1"/>
  <c r="AP2164" i="1"/>
  <c r="AO2164" i="1"/>
  <c r="AN2164" i="1"/>
  <c r="AM2164" i="1"/>
  <c r="AL2164" i="1"/>
  <c r="AK2164" i="1"/>
  <c r="AJ2164" i="1"/>
  <c r="AI2164" i="1"/>
  <c r="AH2164" i="1"/>
  <c r="AG2164" i="1"/>
  <c r="AF2164" i="1"/>
  <c r="AY2163" i="1"/>
  <c r="AX2163" i="1"/>
  <c r="AW2163" i="1"/>
  <c r="AV2163" i="1"/>
  <c r="AU2163" i="1"/>
  <c r="AT2163" i="1"/>
  <c r="AS2163" i="1"/>
  <c r="AR2163" i="1"/>
  <c r="AQ2163" i="1"/>
  <c r="AP2163" i="1"/>
  <c r="AO2163" i="1"/>
  <c r="AN2163" i="1"/>
  <c r="AM2163" i="1"/>
  <c r="AL2163" i="1"/>
  <c r="AK2163" i="1"/>
  <c r="AJ2163" i="1"/>
  <c r="AI2163" i="1"/>
  <c r="AH2163" i="1"/>
  <c r="AG2163" i="1"/>
  <c r="AF2163" i="1"/>
  <c r="AY2162" i="1"/>
  <c r="AX2162" i="1"/>
  <c r="AW2162" i="1"/>
  <c r="AV2162" i="1"/>
  <c r="AU2162" i="1"/>
  <c r="AT2162" i="1"/>
  <c r="AS2162" i="1"/>
  <c r="AR2162" i="1"/>
  <c r="AQ2162" i="1"/>
  <c r="AP2162" i="1"/>
  <c r="AO2162" i="1"/>
  <c r="AN2162" i="1"/>
  <c r="AM2162" i="1"/>
  <c r="AL2162" i="1"/>
  <c r="AK2162" i="1"/>
  <c r="AJ2162" i="1"/>
  <c r="AI2162" i="1"/>
  <c r="AH2162" i="1"/>
  <c r="AG2162" i="1"/>
  <c r="AF2162" i="1"/>
  <c r="AY2161" i="1"/>
  <c r="AX2161" i="1"/>
  <c r="AW2161" i="1"/>
  <c r="AV2161" i="1"/>
  <c r="AU2161" i="1"/>
  <c r="AT2161" i="1"/>
  <c r="AS2161" i="1"/>
  <c r="AR2161" i="1"/>
  <c r="AQ2161" i="1"/>
  <c r="AP2161" i="1"/>
  <c r="AO2161" i="1"/>
  <c r="AN2161" i="1"/>
  <c r="AM2161" i="1"/>
  <c r="AL2161" i="1"/>
  <c r="AK2161" i="1"/>
  <c r="AJ2161" i="1"/>
  <c r="AI2161" i="1"/>
  <c r="AH2161" i="1"/>
  <c r="AG2161" i="1"/>
  <c r="AF2161" i="1"/>
  <c r="AY2160" i="1"/>
  <c r="AX2160" i="1"/>
  <c r="AW2160" i="1"/>
  <c r="AV2160" i="1"/>
  <c r="AU2160" i="1"/>
  <c r="AT2160" i="1"/>
  <c r="AS2160" i="1"/>
  <c r="AR2160" i="1"/>
  <c r="AQ2160" i="1"/>
  <c r="AP2160" i="1"/>
  <c r="AO2160" i="1"/>
  <c r="AN2160" i="1"/>
  <c r="AM2160" i="1"/>
  <c r="AL2160" i="1"/>
  <c r="AK2160" i="1"/>
  <c r="AJ2160" i="1"/>
  <c r="AI2160" i="1"/>
  <c r="AH2160" i="1"/>
  <c r="AG2160" i="1"/>
  <c r="AF2160" i="1"/>
  <c r="AY2159" i="1"/>
  <c r="AX2159" i="1"/>
  <c r="AW2159" i="1"/>
  <c r="AV2159" i="1"/>
  <c r="AU2159" i="1"/>
  <c r="AT2159" i="1"/>
  <c r="AS2159" i="1"/>
  <c r="AR2159" i="1"/>
  <c r="AQ2159" i="1"/>
  <c r="AP2159" i="1"/>
  <c r="AO2159" i="1"/>
  <c r="AN2159" i="1"/>
  <c r="AM2159" i="1"/>
  <c r="AL2159" i="1"/>
  <c r="AK2159" i="1"/>
  <c r="AJ2159" i="1"/>
  <c r="AI2159" i="1"/>
  <c r="AH2159" i="1"/>
  <c r="AG2159" i="1"/>
  <c r="AF2159" i="1"/>
  <c r="AY2158" i="1"/>
  <c r="AX2158" i="1"/>
  <c r="AW2158" i="1"/>
  <c r="AV2158" i="1"/>
  <c r="AU2158" i="1"/>
  <c r="AT2158" i="1"/>
  <c r="AS2158" i="1"/>
  <c r="AR2158" i="1"/>
  <c r="AQ2158" i="1"/>
  <c r="AP2158" i="1"/>
  <c r="AO2158" i="1"/>
  <c r="AN2158" i="1"/>
  <c r="AM2158" i="1"/>
  <c r="AL2158" i="1"/>
  <c r="AK2158" i="1"/>
  <c r="AJ2158" i="1"/>
  <c r="AI2158" i="1"/>
  <c r="AH2158" i="1"/>
  <c r="AG2158" i="1"/>
  <c r="AF2158" i="1"/>
  <c r="AY2157" i="1"/>
  <c r="AX2157" i="1"/>
  <c r="AW2157" i="1"/>
  <c r="AV2157" i="1"/>
  <c r="AU2157" i="1"/>
  <c r="AT2157" i="1"/>
  <c r="AS2157" i="1"/>
  <c r="AR2157" i="1"/>
  <c r="AQ2157" i="1"/>
  <c r="AP2157" i="1"/>
  <c r="AO2157" i="1"/>
  <c r="AN2157" i="1"/>
  <c r="AM2157" i="1"/>
  <c r="AL2157" i="1"/>
  <c r="AK2157" i="1"/>
  <c r="AJ2157" i="1"/>
  <c r="AI2157" i="1"/>
  <c r="AH2157" i="1"/>
  <c r="AG2157" i="1"/>
  <c r="AF2157" i="1"/>
  <c r="AY2156" i="1"/>
  <c r="AX2156" i="1"/>
  <c r="AW2156" i="1"/>
  <c r="AV2156" i="1"/>
  <c r="AU2156" i="1"/>
  <c r="AT2156" i="1"/>
  <c r="AS2156" i="1"/>
  <c r="AR2156" i="1"/>
  <c r="AQ2156" i="1"/>
  <c r="AP2156" i="1"/>
  <c r="AO2156" i="1"/>
  <c r="AN2156" i="1"/>
  <c r="AM2156" i="1"/>
  <c r="AL2156" i="1"/>
  <c r="AK2156" i="1"/>
  <c r="AJ2156" i="1"/>
  <c r="AI2156" i="1"/>
  <c r="AH2156" i="1"/>
  <c r="AG2156" i="1"/>
  <c r="AF2156" i="1"/>
  <c r="AY2155" i="1"/>
  <c r="AX2155" i="1"/>
  <c r="AW2155" i="1"/>
  <c r="AV2155" i="1"/>
  <c r="AU2155" i="1"/>
  <c r="AT2155" i="1"/>
  <c r="AS2155" i="1"/>
  <c r="AR2155" i="1"/>
  <c r="AQ2155" i="1"/>
  <c r="AP2155" i="1"/>
  <c r="AO2155" i="1"/>
  <c r="AN2155" i="1"/>
  <c r="AM2155" i="1"/>
  <c r="AL2155" i="1"/>
  <c r="AK2155" i="1"/>
  <c r="AJ2155" i="1"/>
  <c r="AI2155" i="1"/>
  <c r="AH2155" i="1"/>
  <c r="AG2155" i="1"/>
  <c r="AF2155" i="1"/>
  <c r="AY2154" i="1"/>
  <c r="AX2154" i="1"/>
  <c r="AW2154" i="1"/>
  <c r="AV2154" i="1"/>
  <c r="AU2154" i="1"/>
  <c r="AT2154" i="1"/>
  <c r="AS2154" i="1"/>
  <c r="AR2154" i="1"/>
  <c r="AQ2154" i="1"/>
  <c r="AP2154" i="1"/>
  <c r="AO2154" i="1"/>
  <c r="AN2154" i="1"/>
  <c r="AM2154" i="1"/>
  <c r="AL2154" i="1"/>
  <c r="AK2154" i="1"/>
  <c r="AJ2154" i="1"/>
  <c r="AI2154" i="1"/>
  <c r="AH2154" i="1"/>
  <c r="AG2154" i="1"/>
  <c r="AF2154" i="1"/>
  <c r="AY2153" i="1"/>
  <c r="AX2153" i="1"/>
  <c r="AW2153" i="1"/>
  <c r="AV2153" i="1"/>
  <c r="AU2153" i="1"/>
  <c r="AT2153" i="1"/>
  <c r="AS2153" i="1"/>
  <c r="AR2153" i="1"/>
  <c r="AQ2153" i="1"/>
  <c r="AP2153" i="1"/>
  <c r="AO2153" i="1"/>
  <c r="AN2153" i="1"/>
  <c r="AM2153" i="1"/>
  <c r="AL2153" i="1"/>
  <c r="AK2153" i="1"/>
  <c r="AJ2153" i="1"/>
  <c r="AI2153" i="1"/>
  <c r="AH2153" i="1"/>
  <c r="AG2153" i="1"/>
  <c r="AF2153" i="1"/>
  <c r="AY2152" i="1"/>
  <c r="AX2152" i="1"/>
  <c r="AW2152" i="1"/>
  <c r="AV2152" i="1"/>
  <c r="AU2152" i="1"/>
  <c r="AT2152" i="1"/>
  <c r="AS2152" i="1"/>
  <c r="AR2152" i="1"/>
  <c r="AQ2152" i="1"/>
  <c r="AP2152" i="1"/>
  <c r="AO2152" i="1"/>
  <c r="AN2152" i="1"/>
  <c r="AM2152" i="1"/>
  <c r="AL2152" i="1"/>
  <c r="AK2152" i="1"/>
  <c r="AJ2152" i="1"/>
  <c r="AI2152" i="1"/>
  <c r="AH2152" i="1"/>
  <c r="AG2152" i="1"/>
  <c r="AF2152" i="1"/>
  <c r="AY2151" i="1"/>
  <c r="AX2151" i="1"/>
  <c r="AW2151" i="1"/>
  <c r="AV2151" i="1"/>
  <c r="AU2151" i="1"/>
  <c r="AT2151" i="1"/>
  <c r="AS2151" i="1"/>
  <c r="AR2151" i="1"/>
  <c r="AQ2151" i="1"/>
  <c r="AP2151" i="1"/>
  <c r="AO2151" i="1"/>
  <c r="AN2151" i="1"/>
  <c r="AM2151" i="1"/>
  <c r="AL2151" i="1"/>
  <c r="AK2151" i="1"/>
  <c r="AJ2151" i="1"/>
  <c r="AI2151" i="1"/>
  <c r="AH2151" i="1"/>
  <c r="AG2151" i="1"/>
  <c r="AF2151" i="1"/>
  <c r="AY2150" i="1"/>
  <c r="AX2150" i="1"/>
  <c r="AW2150" i="1"/>
  <c r="AV2150" i="1"/>
  <c r="AU2150" i="1"/>
  <c r="AT2150" i="1"/>
  <c r="AS2150" i="1"/>
  <c r="AR2150" i="1"/>
  <c r="AQ2150" i="1"/>
  <c r="AP2150" i="1"/>
  <c r="AO2150" i="1"/>
  <c r="AN2150" i="1"/>
  <c r="AM2150" i="1"/>
  <c r="AL2150" i="1"/>
  <c r="AK2150" i="1"/>
  <c r="AJ2150" i="1"/>
  <c r="AI2150" i="1"/>
  <c r="AH2150" i="1"/>
  <c r="AG2150" i="1"/>
  <c r="AF2150" i="1"/>
  <c r="AY2149" i="1"/>
  <c r="AX2149" i="1"/>
  <c r="AW2149" i="1"/>
  <c r="AV2149" i="1"/>
  <c r="AU2149" i="1"/>
  <c r="AT2149" i="1"/>
  <c r="AS2149" i="1"/>
  <c r="AR2149" i="1"/>
  <c r="AQ2149" i="1"/>
  <c r="AP2149" i="1"/>
  <c r="AO2149" i="1"/>
  <c r="AN2149" i="1"/>
  <c r="AM2149" i="1"/>
  <c r="AL2149" i="1"/>
  <c r="AK2149" i="1"/>
  <c r="AJ2149" i="1"/>
  <c r="AI2149" i="1"/>
  <c r="AH2149" i="1"/>
  <c r="AG2149" i="1"/>
  <c r="AF2149" i="1"/>
  <c r="AY2148" i="1"/>
  <c r="AX2148" i="1"/>
  <c r="AW2148" i="1"/>
  <c r="AV2148" i="1"/>
  <c r="AU2148" i="1"/>
  <c r="AT2148" i="1"/>
  <c r="AS2148" i="1"/>
  <c r="AR2148" i="1"/>
  <c r="AQ2148" i="1"/>
  <c r="AP2148" i="1"/>
  <c r="AO2148" i="1"/>
  <c r="AN2148" i="1"/>
  <c r="AM2148" i="1"/>
  <c r="AL2148" i="1"/>
  <c r="AK2148" i="1"/>
  <c r="AJ2148" i="1"/>
  <c r="AI2148" i="1"/>
  <c r="AH2148" i="1"/>
  <c r="AG2148" i="1"/>
  <c r="AF2148" i="1"/>
  <c r="AY2147" i="1"/>
  <c r="AX2147" i="1"/>
  <c r="AW2147" i="1"/>
  <c r="AV2147" i="1"/>
  <c r="AU2147" i="1"/>
  <c r="AT2147" i="1"/>
  <c r="AS2147" i="1"/>
  <c r="AR2147" i="1"/>
  <c r="AQ2147" i="1"/>
  <c r="AP2147" i="1"/>
  <c r="AO2147" i="1"/>
  <c r="AN2147" i="1"/>
  <c r="AM2147" i="1"/>
  <c r="AL2147" i="1"/>
  <c r="AK2147" i="1"/>
  <c r="AJ2147" i="1"/>
  <c r="AI2147" i="1"/>
  <c r="AH2147" i="1"/>
  <c r="AG2147" i="1"/>
  <c r="AF2147" i="1"/>
  <c r="AY2146" i="1"/>
  <c r="AX2146" i="1"/>
  <c r="AW2146" i="1"/>
  <c r="AV2146" i="1"/>
  <c r="AU2146" i="1"/>
  <c r="AT2146" i="1"/>
  <c r="AS2146" i="1"/>
  <c r="AR2146" i="1"/>
  <c r="AQ2146" i="1"/>
  <c r="AP2146" i="1"/>
  <c r="AO2146" i="1"/>
  <c r="AN2146" i="1"/>
  <c r="AM2146" i="1"/>
  <c r="AL2146" i="1"/>
  <c r="AK2146" i="1"/>
  <c r="AJ2146" i="1"/>
  <c r="AI2146" i="1"/>
  <c r="AH2146" i="1"/>
  <c r="AG2146" i="1"/>
  <c r="AF2146" i="1"/>
  <c r="AY2145" i="1"/>
  <c r="AX2145" i="1"/>
  <c r="AW2145" i="1"/>
  <c r="AV2145" i="1"/>
  <c r="AU2145" i="1"/>
  <c r="AT2145" i="1"/>
  <c r="AS2145" i="1"/>
  <c r="AR2145" i="1"/>
  <c r="AQ2145" i="1"/>
  <c r="AP2145" i="1"/>
  <c r="AO2145" i="1"/>
  <c r="AN2145" i="1"/>
  <c r="AM2145" i="1"/>
  <c r="AL2145" i="1"/>
  <c r="AK2145" i="1"/>
  <c r="AJ2145" i="1"/>
  <c r="AI2145" i="1"/>
  <c r="AH2145" i="1"/>
  <c r="AG2145" i="1"/>
  <c r="AF2145" i="1"/>
  <c r="AY2144" i="1"/>
  <c r="AX2144" i="1"/>
  <c r="AW2144" i="1"/>
  <c r="AV2144" i="1"/>
  <c r="AU2144" i="1"/>
  <c r="AT2144" i="1"/>
  <c r="AS2144" i="1"/>
  <c r="AR2144" i="1"/>
  <c r="AQ2144" i="1"/>
  <c r="AP2144" i="1"/>
  <c r="AO2144" i="1"/>
  <c r="AN2144" i="1"/>
  <c r="AM2144" i="1"/>
  <c r="AL2144" i="1"/>
  <c r="AK2144" i="1"/>
  <c r="AJ2144" i="1"/>
  <c r="AI2144" i="1"/>
  <c r="AH2144" i="1"/>
  <c r="AG2144" i="1"/>
  <c r="AF2144" i="1"/>
  <c r="AY2143" i="1"/>
  <c r="AX2143" i="1"/>
  <c r="AW2143" i="1"/>
  <c r="AV2143" i="1"/>
  <c r="AU2143" i="1"/>
  <c r="AT2143" i="1"/>
  <c r="AS2143" i="1"/>
  <c r="AR2143" i="1"/>
  <c r="AQ2143" i="1"/>
  <c r="AP2143" i="1"/>
  <c r="AO2143" i="1"/>
  <c r="AN2143" i="1"/>
  <c r="AM2143" i="1"/>
  <c r="AL2143" i="1"/>
  <c r="AK2143" i="1"/>
  <c r="AJ2143" i="1"/>
  <c r="AI2143" i="1"/>
  <c r="AH2143" i="1"/>
  <c r="AG2143" i="1"/>
  <c r="AF2143" i="1"/>
  <c r="AY2142" i="1"/>
  <c r="AX2142" i="1"/>
  <c r="AW2142" i="1"/>
  <c r="AV2142" i="1"/>
  <c r="AU2142" i="1"/>
  <c r="AT2142" i="1"/>
  <c r="AS2142" i="1"/>
  <c r="AR2142" i="1"/>
  <c r="AQ2142" i="1"/>
  <c r="AP2142" i="1"/>
  <c r="AO2142" i="1"/>
  <c r="AN2142" i="1"/>
  <c r="AM2142" i="1"/>
  <c r="AL2142" i="1"/>
  <c r="AK2142" i="1"/>
  <c r="AJ2142" i="1"/>
  <c r="AI2142" i="1"/>
  <c r="AH2142" i="1"/>
  <c r="AG2142" i="1"/>
  <c r="AF2142" i="1"/>
  <c r="AY2141" i="1"/>
  <c r="AX2141" i="1"/>
  <c r="AW2141" i="1"/>
  <c r="AV2141" i="1"/>
  <c r="AU2141" i="1"/>
  <c r="AT2141" i="1"/>
  <c r="AS2141" i="1"/>
  <c r="AR2141" i="1"/>
  <c r="AQ2141" i="1"/>
  <c r="AP2141" i="1"/>
  <c r="AO2141" i="1"/>
  <c r="AN2141" i="1"/>
  <c r="AM2141" i="1"/>
  <c r="AL2141" i="1"/>
  <c r="AK2141" i="1"/>
  <c r="AJ2141" i="1"/>
  <c r="AI2141" i="1"/>
  <c r="AH2141" i="1"/>
  <c r="AG2141" i="1"/>
  <c r="AF2141" i="1"/>
  <c r="AY2140" i="1"/>
  <c r="AX2140" i="1"/>
  <c r="AW2140" i="1"/>
  <c r="AV2140" i="1"/>
  <c r="AU2140" i="1"/>
  <c r="AT2140" i="1"/>
  <c r="AS2140" i="1"/>
  <c r="AR2140" i="1"/>
  <c r="AQ2140" i="1"/>
  <c r="AP2140" i="1"/>
  <c r="AO2140" i="1"/>
  <c r="AN2140" i="1"/>
  <c r="AM2140" i="1"/>
  <c r="AL2140" i="1"/>
  <c r="AK2140" i="1"/>
  <c r="AJ2140" i="1"/>
  <c r="AI2140" i="1"/>
  <c r="AH2140" i="1"/>
  <c r="AG2140" i="1"/>
  <c r="AF2140" i="1"/>
  <c r="AY2139" i="1"/>
  <c r="AX2139" i="1"/>
  <c r="AW2139" i="1"/>
  <c r="AV2139" i="1"/>
  <c r="AU2139" i="1"/>
  <c r="AT2139" i="1"/>
  <c r="AS2139" i="1"/>
  <c r="AR2139" i="1"/>
  <c r="AQ2139" i="1"/>
  <c r="AP2139" i="1"/>
  <c r="AO2139" i="1"/>
  <c r="AN2139" i="1"/>
  <c r="AM2139" i="1"/>
  <c r="AL2139" i="1"/>
  <c r="AK2139" i="1"/>
  <c r="AJ2139" i="1"/>
  <c r="AI2139" i="1"/>
  <c r="AH2139" i="1"/>
  <c r="AG2139" i="1"/>
  <c r="AF2139" i="1"/>
  <c r="AY2138" i="1"/>
  <c r="AX2138" i="1"/>
  <c r="AW2138" i="1"/>
  <c r="AV2138" i="1"/>
  <c r="AU2138" i="1"/>
  <c r="AT2138" i="1"/>
  <c r="AS2138" i="1"/>
  <c r="AR2138" i="1"/>
  <c r="AQ2138" i="1"/>
  <c r="AP2138" i="1"/>
  <c r="AO2138" i="1"/>
  <c r="AN2138" i="1"/>
  <c r="AM2138" i="1"/>
  <c r="AL2138" i="1"/>
  <c r="AK2138" i="1"/>
  <c r="AJ2138" i="1"/>
  <c r="AI2138" i="1"/>
  <c r="AH2138" i="1"/>
  <c r="AG2138" i="1"/>
  <c r="AF2138" i="1"/>
  <c r="AY2137" i="1"/>
  <c r="AX2137" i="1"/>
  <c r="AW2137" i="1"/>
  <c r="AV2137" i="1"/>
  <c r="AU2137" i="1"/>
  <c r="AT2137" i="1"/>
  <c r="AS2137" i="1"/>
  <c r="AR2137" i="1"/>
  <c r="AQ2137" i="1"/>
  <c r="AP2137" i="1"/>
  <c r="AO2137" i="1"/>
  <c r="AN2137" i="1"/>
  <c r="AM2137" i="1"/>
  <c r="AL2137" i="1"/>
  <c r="AK2137" i="1"/>
  <c r="AJ2137" i="1"/>
  <c r="AI2137" i="1"/>
  <c r="AH2137" i="1"/>
  <c r="AG2137" i="1"/>
  <c r="AF2137" i="1"/>
  <c r="AY2136" i="1"/>
  <c r="AX2136" i="1"/>
  <c r="AW2136" i="1"/>
  <c r="AV2136" i="1"/>
  <c r="AU2136" i="1"/>
  <c r="AT2136" i="1"/>
  <c r="AS2136" i="1"/>
  <c r="AR2136" i="1"/>
  <c r="AQ2136" i="1"/>
  <c r="AP2136" i="1"/>
  <c r="AO2136" i="1"/>
  <c r="AN2136" i="1"/>
  <c r="AM2136" i="1"/>
  <c r="AL2136" i="1"/>
  <c r="AK2136" i="1"/>
  <c r="AJ2136" i="1"/>
  <c r="AI2136" i="1"/>
  <c r="AH2136" i="1"/>
  <c r="AG2136" i="1"/>
  <c r="AF2136" i="1"/>
  <c r="AY2135" i="1"/>
  <c r="AX2135" i="1"/>
  <c r="AW2135" i="1"/>
  <c r="AV2135" i="1"/>
  <c r="AU2135" i="1"/>
  <c r="AT2135" i="1"/>
  <c r="AS2135" i="1"/>
  <c r="AR2135" i="1"/>
  <c r="AQ2135" i="1"/>
  <c r="AP2135" i="1"/>
  <c r="AO2135" i="1"/>
  <c r="AN2135" i="1"/>
  <c r="AM2135" i="1"/>
  <c r="AL2135" i="1"/>
  <c r="AK2135" i="1"/>
  <c r="AJ2135" i="1"/>
  <c r="AI2135" i="1"/>
  <c r="AH2135" i="1"/>
  <c r="AG2135" i="1"/>
  <c r="AF2135" i="1"/>
  <c r="AY2134" i="1"/>
  <c r="AX2134" i="1"/>
  <c r="AW2134" i="1"/>
  <c r="AV2134" i="1"/>
  <c r="AU2134" i="1"/>
  <c r="AT2134" i="1"/>
  <c r="AS2134" i="1"/>
  <c r="AR2134" i="1"/>
  <c r="AQ2134" i="1"/>
  <c r="AP2134" i="1"/>
  <c r="AO2134" i="1"/>
  <c r="AN2134" i="1"/>
  <c r="AM2134" i="1"/>
  <c r="AL2134" i="1"/>
  <c r="AK2134" i="1"/>
  <c r="AJ2134" i="1"/>
  <c r="AI2134" i="1"/>
  <c r="AH2134" i="1"/>
  <c r="AG2134" i="1"/>
  <c r="AF2134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K2133" i="1"/>
  <c r="AJ2133" i="1"/>
  <c r="AI2133" i="1"/>
  <c r="AH2133" i="1"/>
  <c r="AG2133" i="1"/>
  <c r="AF2133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K2132" i="1"/>
  <c r="AJ2132" i="1"/>
  <c r="AI2132" i="1"/>
  <c r="AH2132" i="1"/>
  <c r="AG2132" i="1"/>
  <c r="AF2132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K2131" i="1"/>
  <c r="AJ2131" i="1"/>
  <c r="AI2131" i="1"/>
  <c r="AH2131" i="1"/>
  <c r="AG2131" i="1"/>
  <c r="AF2131" i="1"/>
  <c r="AY2130" i="1"/>
  <c r="AX2130" i="1"/>
  <c r="AW2130" i="1"/>
  <c r="AV2130" i="1"/>
  <c r="AU2130" i="1"/>
  <c r="AT2130" i="1"/>
  <c r="AS2130" i="1"/>
  <c r="AR2130" i="1"/>
  <c r="AQ2130" i="1"/>
  <c r="AP2130" i="1"/>
  <c r="AO2130" i="1"/>
  <c r="AN2130" i="1"/>
  <c r="AM2130" i="1"/>
  <c r="AL2130" i="1"/>
  <c r="AK2130" i="1"/>
  <c r="AJ2130" i="1"/>
  <c r="AI2130" i="1"/>
  <c r="AH2130" i="1"/>
  <c r="AG2130" i="1"/>
  <c r="AF2130" i="1"/>
  <c r="AY2129" i="1"/>
  <c r="AX2129" i="1"/>
  <c r="AW2129" i="1"/>
  <c r="AV2129" i="1"/>
  <c r="AU2129" i="1"/>
  <c r="AT2129" i="1"/>
  <c r="AS2129" i="1"/>
  <c r="AR2129" i="1"/>
  <c r="AQ2129" i="1"/>
  <c r="AP2129" i="1"/>
  <c r="AO2129" i="1"/>
  <c r="AN2129" i="1"/>
  <c r="AM2129" i="1"/>
  <c r="AL2129" i="1"/>
  <c r="AK2129" i="1"/>
  <c r="AJ2129" i="1"/>
  <c r="AI2129" i="1"/>
  <c r="AH2129" i="1"/>
  <c r="AG2129" i="1"/>
  <c r="AF2129" i="1"/>
  <c r="AY2128" i="1"/>
  <c r="AX2128" i="1"/>
  <c r="AW2128" i="1"/>
  <c r="AV2128" i="1"/>
  <c r="AU2128" i="1"/>
  <c r="AT2128" i="1"/>
  <c r="AS2128" i="1"/>
  <c r="AR2128" i="1"/>
  <c r="AQ2128" i="1"/>
  <c r="AP2128" i="1"/>
  <c r="AO2128" i="1"/>
  <c r="AN2128" i="1"/>
  <c r="AM2128" i="1"/>
  <c r="AL2128" i="1"/>
  <c r="AK2128" i="1"/>
  <c r="AJ2128" i="1"/>
  <c r="AI2128" i="1"/>
  <c r="AH2128" i="1"/>
  <c r="AG2128" i="1"/>
  <c r="AF2128" i="1"/>
  <c r="AY2127" i="1"/>
  <c r="AX2127" i="1"/>
  <c r="AW2127" i="1"/>
  <c r="AV2127" i="1"/>
  <c r="AU2127" i="1"/>
  <c r="AT2127" i="1"/>
  <c r="AS2127" i="1"/>
  <c r="AR2127" i="1"/>
  <c r="AQ2127" i="1"/>
  <c r="AP2127" i="1"/>
  <c r="AO2127" i="1"/>
  <c r="AN2127" i="1"/>
  <c r="AM2127" i="1"/>
  <c r="AL2127" i="1"/>
  <c r="AK2127" i="1"/>
  <c r="AJ2127" i="1"/>
  <c r="AI2127" i="1"/>
  <c r="AH2127" i="1"/>
  <c r="AG2127" i="1"/>
  <c r="AF2127" i="1"/>
  <c r="AY2126" i="1"/>
  <c r="AX2126" i="1"/>
  <c r="AW2126" i="1"/>
  <c r="AV2126" i="1"/>
  <c r="AU2126" i="1"/>
  <c r="AT2126" i="1"/>
  <c r="AS2126" i="1"/>
  <c r="AR2126" i="1"/>
  <c r="AQ2126" i="1"/>
  <c r="AP2126" i="1"/>
  <c r="AO2126" i="1"/>
  <c r="AN2126" i="1"/>
  <c r="AM2126" i="1"/>
  <c r="AL2126" i="1"/>
  <c r="AK2126" i="1"/>
  <c r="AJ2126" i="1"/>
  <c r="AI2126" i="1"/>
  <c r="AH2126" i="1"/>
  <c r="AG2126" i="1"/>
  <c r="AF2126" i="1"/>
  <c r="AY2125" i="1"/>
  <c r="AX2125" i="1"/>
  <c r="AW2125" i="1"/>
  <c r="AV2125" i="1"/>
  <c r="AU2125" i="1"/>
  <c r="AT2125" i="1"/>
  <c r="AS2125" i="1"/>
  <c r="AR2125" i="1"/>
  <c r="AQ2125" i="1"/>
  <c r="AP2125" i="1"/>
  <c r="AO2125" i="1"/>
  <c r="AN2125" i="1"/>
  <c r="AM2125" i="1"/>
  <c r="AL2125" i="1"/>
  <c r="AK2125" i="1"/>
  <c r="AJ2125" i="1"/>
  <c r="AI2125" i="1"/>
  <c r="AH2125" i="1"/>
  <c r="AG2125" i="1"/>
  <c r="AF2125" i="1"/>
  <c r="AY2124" i="1"/>
  <c r="AX2124" i="1"/>
  <c r="AW2124" i="1"/>
  <c r="AV2124" i="1"/>
  <c r="AU2124" i="1"/>
  <c r="AT2124" i="1"/>
  <c r="AS2124" i="1"/>
  <c r="AR2124" i="1"/>
  <c r="AQ2124" i="1"/>
  <c r="AP2124" i="1"/>
  <c r="AO2124" i="1"/>
  <c r="AN2124" i="1"/>
  <c r="AM2124" i="1"/>
  <c r="AL2124" i="1"/>
  <c r="AK2124" i="1"/>
  <c r="AJ2124" i="1"/>
  <c r="AI2124" i="1"/>
  <c r="AH2124" i="1"/>
  <c r="AG2124" i="1"/>
  <c r="AF2124" i="1"/>
  <c r="AY2123" i="1"/>
  <c r="AX2123" i="1"/>
  <c r="AW2123" i="1"/>
  <c r="AV2123" i="1"/>
  <c r="AU2123" i="1"/>
  <c r="AT2123" i="1"/>
  <c r="AS2123" i="1"/>
  <c r="AR2123" i="1"/>
  <c r="AQ2123" i="1"/>
  <c r="AP2123" i="1"/>
  <c r="AO2123" i="1"/>
  <c r="AN2123" i="1"/>
  <c r="AM2123" i="1"/>
  <c r="AL2123" i="1"/>
  <c r="AK2123" i="1"/>
  <c r="AJ2123" i="1"/>
  <c r="AI2123" i="1"/>
  <c r="AH2123" i="1"/>
  <c r="AG2123" i="1"/>
  <c r="AF2123" i="1"/>
  <c r="AY2122" i="1"/>
  <c r="AX2122" i="1"/>
  <c r="AW2122" i="1"/>
  <c r="AV2122" i="1"/>
  <c r="AU2122" i="1"/>
  <c r="AT2122" i="1"/>
  <c r="AS2122" i="1"/>
  <c r="AR2122" i="1"/>
  <c r="AQ2122" i="1"/>
  <c r="AP2122" i="1"/>
  <c r="AO2122" i="1"/>
  <c r="AN2122" i="1"/>
  <c r="AM2122" i="1"/>
  <c r="AL2122" i="1"/>
  <c r="AK2122" i="1"/>
  <c r="AJ2122" i="1"/>
  <c r="AI2122" i="1"/>
  <c r="AH2122" i="1"/>
  <c r="AG2122" i="1"/>
  <c r="AF2122" i="1"/>
  <c r="AY2121" i="1"/>
  <c r="AX2121" i="1"/>
  <c r="AW2121" i="1"/>
  <c r="AV2121" i="1"/>
  <c r="AU2121" i="1"/>
  <c r="AT2121" i="1"/>
  <c r="AS2121" i="1"/>
  <c r="AR2121" i="1"/>
  <c r="AQ2121" i="1"/>
  <c r="AP2121" i="1"/>
  <c r="AO2121" i="1"/>
  <c r="AN2121" i="1"/>
  <c r="AM2121" i="1"/>
  <c r="AL2121" i="1"/>
  <c r="AK2121" i="1"/>
  <c r="AJ2121" i="1"/>
  <c r="AI2121" i="1"/>
  <c r="AH2121" i="1"/>
  <c r="AG2121" i="1"/>
  <c r="AF2121" i="1"/>
  <c r="AY2120" i="1"/>
  <c r="AX2120" i="1"/>
  <c r="AW2120" i="1"/>
  <c r="AV2120" i="1"/>
  <c r="AU2120" i="1"/>
  <c r="AT2120" i="1"/>
  <c r="AS2120" i="1"/>
  <c r="AR2120" i="1"/>
  <c r="AQ2120" i="1"/>
  <c r="AP2120" i="1"/>
  <c r="AO2120" i="1"/>
  <c r="AN2120" i="1"/>
  <c r="AM2120" i="1"/>
  <c r="AL2120" i="1"/>
  <c r="AK2120" i="1"/>
  <c r="AJ2120" i="1"/>
  <c r="AI2120" i="1"/>
  <c r="AH2120" i="1"/>
  <c r="AG2120" i="1"/>
  <c r="AF2120" i="1"/>
  <c r="AY2119" i="1"/>
  <c r="AX2119" i="1"/>
  <c r="AW2119" i="1"/>
  <c r="AV2119" i="1"/>
  <c r="AU2119" i="1"/>
  <c r="AT2119" i="1"/>
  <c r="AS2119" i="1"/>
  <c r="AR2119" i="1"/>
  <c r="AQ2119" i="1"/>
  <c r="AP2119" i="1"/>
  <c r="AO2119" i="1"/>
  <c r="AN2119" i="1"/>
  <c r="AM2119" i="1"/>
  <c r="AL2119" i="1"/>
  <c r="AK2119" i="1"/>
  <c r="AJ2119" i="1"/>
  <c r="AI2119" i="1"/>
  <c r="AH2119" i="1"/>
  <c r="AG2119" i="1"/>
  <c r="AF2119" i="1"/>
  <c r="AY2118" i="1"/>
  <c r="AX2118" i="1"/>
  <c r="AW2118" i="1"/>
  <c r="AV2118" i="1"/>
  <c r="AU2118" i="1"/>
  <c r="AT2118" i="1"/>
  <c r="AS2118" i="1"/>
  <c r="AR2118" i="1"/>
  <c r="AQ2118" i="1"/>
  <c r="AP2118" i="1"/>
  <c r="AO2118" i="1"/>
  <c r="AN2118" i="1"/>
  <c r="AM2118" i="1"/>
  <c r="AL2118" i="1"/>
  <c r="AK2118" i="1"/>
  <c r="AJ2118" i="1"/>
  <c r="AI2118" i="1"/>
  <c r="AH2118" i="1"/>
  <c r="AG2118" i="1"/>
  <c r="AF2118" i="1"/>
  <c r="AY2117" i="1"/>
  <c r="AX2117" i="1"/>
  <c r="AW2117" i="1"/>
  <c r="AV2117" i="1"/>
  <c r="AU2117" i="1"/>
  <c r="AT2117" i="1"/>
  <c r="AS2117" i="1"/>
  <c r="AR2117" i="1"/>
  <c r="AQ2117" i="1"/>
  <c r="AP2117" i="1"/>
  <c r="AO2117" i="1"/>
  <c r="AN2117" i="1"/>
  <c r="AM2117" i="1"/>
  <c r="AL2117" i="1"/>
  <c r="AK2117" i="1"/>
  <c r="AJ2117" i="1"/>
  <c r="AI2117" i="1"/>
  <c r="AH2117" i="1"/>
  <c r="AG2117" i="1"/>
  <c r="AF2117" i="1"/>
  <c r="AY2116" i="1"/>
  <c r="AX2116" i="1"/>
  <c r="AW2116" i="1"/>
  <c r="AV2116" i="1"/>
  <c r="AU2116" i="1"/>
  <c r="AT2116" i="1"/>
  <c r="AS2116" i="1"/>
  <c r="AR2116" i="1"/>
  <c r="AQ2116" i="1"/>
  <c r="AP2116" i="1"/>
  <c r="AO2116" i="1"/>
  <c r="AN2116" i="1"/>
  <c r="AM2116" i="1"/>
  <c r="AL2116" i="1"/>
  <c r="AK2116" i="1"/>
  <c r="AJ2116" i="1"/>
  <c r="AI2116" i="1"/>
  <c r="AH2116" i="1"/>
  <c r="AG2116" i="1"/>
  <c r="AF2116" i="1"/>
  <c r="AY2115" i="1"/>
  <c r="AX2115" i="1"/>
  <c r="AW2115" i="1"/>
  <c r="AV2115" i="1"/>
  <c r="AU2115" i="1"/>
  <c r="AT2115" i="1"/>
  <c r="AS2115" i="1"/>
  <c r="AR2115" i="1"/>
  <c r="AQ2115" i="1"/>
  <c r="AP2115" i="1"/>
  <c r="AO2115" i="1"/>
  <c r="AN2115" i="1"/>
  <c r="AM2115" i="1"/>
  <c r="AL2115" i="1"/>
  <c r="AK2115" i="1"/>
  <c r="AJ2115" i="1"/>
  <c r="AI2115" i="1"/>
  <c r="AH2115" i="1"/>
  <c r="AG2115" i="1"/>
  <c r="AF2115" i="1"/>
  <c r="AY2114" i="1"/>
  <c r="AX2114" i="1"/>
  <c r="AW2114" i="1"/>
  <c r="AV2114" i="1"/>
  <c r="AU2114" i="1"/>
  <c r="AT2114" i="1"/>
  <c r="AS2114" i="1"/>
  <c r="AR2114" i="1"/>
  <c r="AQ2114" i="1"/>
  <c r="AP2114" i="1"/>
  <c r="AO2114" i="1"/>
  <c r="AN2114" i="1"/>
  <c r="AM2114" i="1"/>
  <c r="AL2114" i="1"/>
  <c r="AK2114" i="1"/>
  <c r="AJ2114" i="1"/>
  <c r="AI2114" i="1"/>
  <c r="AH2114" i="1"/>
  <c r="AG2114" i="1"/>
  <c r="AF2114" i="1"/>
  <c r="AY2113" i="1"/>
  <c r="AX2113" i="1"/>
  <c r="AW2113" i="1"/>
  <c r="AV2113" i="1"/>
  <c r="AU2113" i="1"/>
  <c r="AT2113" i="1"/>
  <c r="AS2113" i="1"/>
  <c r="AR2113" i="1"/>
  <c r="AQ2113" i="1"/>
  <c r="AP2113" i="1"/>
  <c r="AO2113" i="1"/>
  <c r="AN2113" i="1"/>
  <c r="AM2113" i="1"/>
  <c r="AL2113" i="1"/>
  <c r="AK2113" i="1"/>
  <c r="AJ2113" i="1"/>
  <c r="AI2113" i="1"/>
  <c r="AH2113" i="1"/>
  <c r="AG2113" i="1"/>
  <c r="AF2113" i="1"/>
  <c r="AY2112" i="1"/>
  <c r="AX2112" i="1"/>
  <c r="AW2112" i="1"/>
  <c r="AV2112" i="1"/>
  <c r="AU2112" i="1"/>
  <c r="AT2112" i="1"/>
  <c r="AS2112" i="1"/>
  <c r="AR2112" i="1"/>
  <c r="AQ2112" i="1"/>
  <c r="AP2112" i="1"/>
  <c r="AO2112" i="1"/>
  <c r="AN2112" i="1"/>
  <c r="AM2112" i="1"/>
  <c r="AL2112" i="1"/>
  <c r="AK2112" i="1"/>
  <c r="AJ2112" i="1"/>
  <c r="AI2112" i="1"/>
  <c r="AH2112" i="1"/>
  <c r="AG2112" i="1"/>
  <c r="AF2112" i="1"/>
  <c r="AY2111" i="1"/>
  <c r="AX2111" i="1"/>
  <c r="AW2111" i="1"/>
  <c r="AV2111" i="1"/>
  <c r="AU2111" i="1"/>
  <c r="AT2111" i="1"/>
  <c r="AS2111" i="1"/>
  <c r="AR2111" i="1"/>
  <c r="AQ2111" i="1"/>
  <c r="AP2111" i="1"/>
  <c r="AO2111" i="1"/>
  <c r="AN2111" i="1"/>
  <c r="AM2111" i="1"/>
  <c r="AL2111" i="1"/>
  <c r="AK2111" i="1"/>
  <c r="AJ2111" i="1"/>
  <c r="AI2111" i="1"/>
  <c r="AH2111" i="1"/>
  <c r="AG2111" i="1"/>
  <c r="AF2111" i="1"/>
  <c r="AY2110" i="1"/>
  <c r="AX2110" i="1"/>
  <c r="AW2110" i="1"/>
  <c r="AV2110" i="1"/>
  <c r="AU2110" i="1"/>
  <c r="AT2110" i="1"/>
  <c r="AS2110" i="1"/>
  <c r="AR2110" i="1"/>
  <c r="AQ2110" i="1"/>
  <c r="AP2110" i="1"/>
  <c r="AO2110" i="1"/>
  <c r="AN2110" i="1"/>
  <c r="AM2110" i="1"/>
  <c r="AL2110" i="1"/>
  <c r="AK2110" i="1"/>
  <c r="AJ2110" i="1"/>
  <c r="AI2110" i="1"/>
  <c r="AH2110" i="1"/>
  <c r="AG2110" i="1"/>
  <c r="AF2110" i="1"/>
  <c r="AY2109" i="1"/>
  <c r="AX2109" i="1"/>
  <c r="AW2109" i="1"/>
  <c r="AV2109" i="1"/>
  <c r="AU2109" i="1"/>
  <c r="AT2109" i="1"/>
  <c r="AS2109" i="1"/>
  <c r="AR2109" i="1"/>
  <c r="AQ2109" i="1"/>
  <c r="AP2109" i="1"/>
  <c r="AO2109" i="1"/>
  <c r="AN2109" i="1"/>
  <c r="AM2109" i="1"/>
  <c r="AL2109" i="1"/>
  <c r="AK2109" i="1"/>
  <c r="AJ2109" i="1"/>
  <c r="AI2109" i="1"/>
  <c r="AH2109" i="1"/>
  <c r="AG2109" i="1"/>
  <c r="AF2109" i="1"/>
  <c r="AY2108" i="1"/>
  <c r="AX2108" i="1"/>
  <c r="AW2108" i="1"/>
  <c r="AV2108" i="1"/>
  <c r="AU2108" i="1"/>
  <c r="AT2108" i="1"/>
  <c r="AS2108" i="1"/>
  <c r="AR2108" i="1"/>
  <c r="AQ2108" i="1"/>
  <c r="AP2108" i="1"/>
  <c r="AO2108" i="1"/>
  <c r="AN2108" i="1"/>
  <c r="AM2108" i="1"/>
  <c r="AL2108" i="1"/>
  <c r="AK2108" i="1"/>
  <c r="AJ2108" i="1"/>
  <c r="AI2108" i="1"/>
  <c r="AH2108" i="1"/>
  <c r="AG2108" i="1"/>
  <c r="AF2108" i="1"/>
  <c r="AY2107" i="1"/>
  <c r="AX2107" i="1"/>
  <c r="AW2107" i="1"/>
  <c r="AV2107" i="1"/>
  <c r="AU2107" i="1"/>
  <c r="AT2107" i="1"/>
  <c r="AS2107" i="1"/>
  <c r="AR2107" i="1"/>
  <c r="AQ2107" i="1"/>
  <c r="AP2107" i="1"/>
  <c r="AO2107" i="1"/>
  <c r="AN2107" i="1"/>
  <c r="AM2107" i="1"/>
  <c r="AL2107" i="1"/>
  <c r="AK2107" i="1"/>
  <c r="AJ2107" i="1"/>
  <c r="AI2107" i="1"/>
  <c r="AH2107" i="1"/>
  <c r="AG2107" i="1"/>
  <c r="AF2107" i="1"/>
  <c r="AY2106" i="1"/>
  <c r="AX2106" i="1"/>
  <c r="AW2106" i="1"/>
  <c r="AV2106" i="1"/>
  <c r="AU2106" i="1"/>
  <c r="AT2106" i="1"/>
  <c r="AS2106" i="1"/>
  <c r="AR2106" i="1"/>
  <c r="AQ2106" i="1"/>
  <c r="AP2106" i="1"/>
  <c r="AO2106" i="1"/>
  <c r="AN2106" i="1"/>
  <c r="AM2106" i="1"/>
  <c r="AL2106" i="1"/>
  <c r="AK2106" i="1"/>
  <c r="AJ2106" i="1"/>
  <c r="AI2106" i="1"/>
  <c r="AH2106" i="1"/>
  <c r="AG2106" i="1"/>
  <c r="AF2106" i="1"/>
  <c r="AY2105" i="1"/>
  <c r="AX2105" i="1"/>
  <c r="AW2105" i="1"/>
  <c r="AV2105" i="1"/>
  <c r="AU2105" i="1"/>
  <c r="AT2105" i="1"/>
  <c r="AS2105" i="1"/>
  <c r="AR2105" i="1"/>
  <c r="AQ2105" i="1"/>
  <c r="AP2105" i="1"/>
  <c r="AO2105" i="1"/>
  <c r="AN2105" i="1"/>
  <c r="AM2105" i="1"/>
  <c r="AL2105" i="1"/>
  <c r="AK2105" i="1"/>
  <c r="AJ2105" i="1"/>
  <c r="AI2105" i="1"/>
  <c r="AH2105" i="1"/>
  <c r="AG2105" i="1"/>
  <c r="AF2105" i="1"/>
  <c r="AY2104" i="1"/>
  <c r="AX2104" i="1"/>
  <c r="AW2104" i="1"/>
  <c r="AV2104" i="1"/>
  <c r="AU2104" i="1"/>
  <c r="AT2104" i="1"/>
  <c r="AS2104" i="1"/>
  <c r="AR2104" i="1"/>
  <c r="AQ2104" i="1"/>
  <c r="AP2104" i="1"/>
  <c r="AO2104" i="1"/>
  <c r="AN2104" i="1"/>
  <c r="AM2104" i="1"/>
  <c r="AL2104" i="1"/>
  <c r="AK2104" i="1"/>
  <c r="AJ2104" i="1"/>
  <c r="AI2104" i="1"/>
  <c r="AH2104" i="1"/>
  <c r="AG2104" i="1"/>
  <c r="AF2104" i="1"/>
  <c r="AY2103" i="1"/>
  <c r="AX2103" i="1"/>
  <c r="AW2103" i="1"/>
  <c r="AV2103" i="1"/>
  <c r="AU2103" i="1"/>
  <c r="AT2103" i="1"/>
  <c r="AS2103" i="1"/>
  <c r="AR2103" i="1"/>
  <c r="AQ2103" i="1"/>
  <c r="AP2103" i="1"/>
  <c r="AO2103" i="1"/>
  <c r="AN2103" i="1"/>
  <c r="AM2103" i="1"/>
  <c r="AL2103" i="1"/>
  <c r="AK2103" i="1"/>
  <c r="AJ2103" i="1"/>
  <c r="AI2103" i="1"/>
  <c r="AH2103" i="1"/>
  <c r="AG2103" i="1"/>
  <c r="AF2103" i="1"/>
  <c r="AY2102" i="1"/>
  <c r="AX2102" i="1"/>
  <c r="AW2102" i="1"/>
  <c r="AV2102" i="1"/>
  <c r="AU2102" i="1"/>
  <c r="AT2102" i="1"/>
  <c r="AS2102" i="1"/>
  <c r="AR2102" i="1"/>
  <c r="AQ2102" i="1"/>
  <c r="AP2102" i="1"/>
  <c r="AO2102" i="1"/>
  <c r="AN2102" i="1"/>
  <c r="AM2102" i="1"/>
  <c r="AL2102" i="1"/>
  <c r="AK2102" i="1"/>
  <c r="AJ2102" i="1"/>
  <c r="AI2102" i="1"/>
  <c r="AH2102" i="1"/>
  <c r="AG2102" i="1"/>
  <c r="AF2102" i="1"/>
  <c r="AY2101" i="1"/>
  <c r="AX2101" i="1"/>
  <c r="AW2101" i="1"/>
  <c r="AV2101" i="1"/>
  <c r="AU2101" i="1"/>
  <c r="AT2101" i="1"/>
  <c r="AS2101" i="1"/>
  <c r="AR2101" i="1"/>
  <c r="AQ2101" i="1"/>
  <c r="AP2101" i="1"/>
  <c r="AO2101" i="1"/>
  <c r="AN2101" i="1"/>
  <c r="AM2101" i="1"/>
  <c r="AL2101" i="1"/>
  <c r="AK2101" i="1"/>
  <c r="AJ2101" i="1"/>
  <c r="AI2101" i="1"/>
  <c r="AH2101" i="1"/>
  <c r="AG2101" i="1"/>
  <c r="AF2101" i="1"/>
  <c r="AY2100" i="1"/>
  <c r="AX2100" i="1"/>
  <c r="AW2100" i="1"/>
  <c r="AV2100" i="1"/>
  <c r="AU2100" i="1"/>
  <c r="AT2100" i="1"/>
  <c r="AS2100" i="1"/>
  <c r="AR2100" i="1"/>
  <c r="AQ2100" i="1"/>
  <c r="AP2100" i="1"/>
  <c r="AO2100" i="1"/>
  <c r="AN2100" i="1"/>
  <c r="AM2100" i="1"/>
  <c r="AL2100" i="1"/>
  <c r="AK2100" i="1"/>
  <c r="AJ2100" i="1"/>
  <c r="AI2100" i="1"/>
  <c r="AH2100" i="1"/>
  <c r="AG2100" i="1"/>
  <c r="AF2100" i="1"/>
  <c r="AY2099" i="1"/>
  <c r="AX2099" i="1"/>
  <c r="AW2099" i="1"/>
  <c r="AV2099" i="1"/>
  <c r="AU2099" i="1"/>
  <c r="AT2099" i="1"/>
  <c r="AS2099" i="1"/>
  <c r="AR2099" i="1"/>
  <c r="AQ2099" i="1"/>
  <c r="AP2099" i="1"/>
  <c r="AO2099" i="1"/>
  <c r="AN2099" i="1"/>
  <c r="AM2099" i="1"/>
  <c r="AL2099" i="1"/>
  <c r="AK2099" i="1"/>
  <c r="AJ2099" i="1"/>
  <c r="AI2099" i="1"/>
  <c r="AH2099" i="1"/>
  <c r="AG2099" i="1"/>
  <c r="AF2099" i="1"/>
  <c r="AY2098" i="1"/>
  <c r="AX2098" i="1"/>
  <c r="AW2098" i="1"/>
  <c r="AV2098" i="1"/>
  <c r="AU2098" i="1"/>
  <c r="AT2098" i="1"/>
  <c r="AS2098" i="1"/>
  <c r="AR2098" i="1"/>
  <c r="AQ2098" i="1"/>
  <c r="AP2098" i="1"/>
  <c r="AO2098" i="1"/>
  <c r="AN2098" i="1"/>
  <c r="AM2098" i="1"/>
  <c r="AL2098" i="1"/>
  <c r="AK2098" i="1"/>
  <c r="AJ2098" i="1"/>
  <c r="AI2098" i="1"/>
  <c r="AH2098" i="1"/>
  <c r="AG2098" i="1"/>
  <c r="AF2098" i="1"/>
  <c r="AY2097" i="1"/>
  <c r="AX2097" i="1"/>
  <c r="AW2097" i="1"/>
  <c r="AV2097" i="1"/>
  <c r="AU2097" i="1"/>
  <c r="AT2097" i="1"/>
  <c r="AS2097" i="1"/>
  <c r="AR2097" i="1"/>
  <c r="AQ2097" i="1"/>
  <c r="AP2097" i="1"/>
  <c r="AO2097" i="1"/>
  <c r="AN2097" i="1"/>
  <c r="AM2097" i="1"/>
  <c r="AL2097" i="1"/>
  <c r="AK2097" i="1"/>
  <c r="AJ2097" i="1"/>
  <c r="AI2097" i="1"/>
  <c r="AH2097" i="1"/>
  <c r="AG2097" i="1"/>
  <c r="AF2097" i="1"/>
  <c r="AY2096" i="1"/>
  <c r="AX2096" i="1"/>
  <c r="AW2096" i="1"/>
  <c r="AV2096" i="1"/>
  <c r="AU2096" i="1"/>
  <c r="AT2096" i="1"/>
  <c r="AS2096" i="1"/>
  <c r="AR2096" i="1"/>
  <c r="AQ2096" i="1"/>
  <c r="AP2096" i="1"/>
  <c r="AO2096" i="1"/>
  <c r="AN2096" i="1"/>
  <c r="AM2096" i="1"/>
  <c r="AL2096" i="1"/>
  <c r="AK2096" i="1"/>
  <c r="AJ2096" i="1"/>
  <c r="AI2096" i="1"/>
  <c r="AH2096" i="1"/>
  <c r="AG2096" i="1"/>
  <c r="AF2096" i="1"/>
  <c r="AY2095" i="1"/>
  <c r="AX2095" i="1"/>
  <c r="AW2095" i="1"/>
  <c r="AV2095" i="1"/>
  <c r="AU2095" i="1"/>
  <c r="AT2095" i="1"/>
  <c r="AS2095" i="1"/>
  <c r="AR2095" i="1"/>
  <c r="AQ2095" i="1"/>
  <c r="AP2095" i="1"/>
  <c r="AO2095" i="1"/>
  <c r="AN2095" i="1"/>
  <c r="AM2095" i="1"/>
  <c r="AL2095" i="1"/>
  <c r="AK2095" i="1"/>
  <c r="AJ2095" i="1"/>
  <c r="AI2095" i="1"/>
  <c r="AH2095" i="1"/>
  <c r="AG2095" i="1"/>
  <c r="AF2095" i="1"/>
  <c r="AY2094" i="1"/>
  <c r="AX2094" i="1"/>
  <c r="AW2094" i="1"/>
  <c r="AV2094" i="1"/>
  <c r="AU2094" i="1"/>
  <c r="AT2094" i="1"/>
  <c r="AS2094" i="1"/>
  <c r="AR2094" i="1"/>
  <c r="AQ2094" i="1"/>
  <c r="AP2094" i="1"/>
  <c r="AO2094" i="1"/>
  <c r="AN2094" i="1"/>
  <c r="AM2094" i="1"/>
  <c r="AL2094" i="1"/>
  <c r="AK2094" i="1"/>
  <c r="AJ2094" i="1"/>
  <c r="AI2094" i="1"/>
  <c r="AH2094" i="1"/>
  <c r="AG2094" i="1"/>
  <c r="AF2094" i="1"/>
  <c r="AY2093" i="1"/>
  <c r="AX2093" i="1"/>
  <c r="AW2093" i="1"/>
  <c r="AV2093" i="1"/>
  <c r="AU2093" i="1"/>
  <c r="AT2093" i="1"/>
  <c r="AS2093" i="1"/>
  <c r="AR2093" i="1"/>
  <c r="AQ2093" i="1"/>
  <c r="AP2093" i="1"/>
  <c r="AO2093" i="1"/>
  <c r="AN2093" i="1"/>
  <c r="AM2093" i="1"/>
  <c r="AL2093" i="1"/>
  <c r="AK2093" i="1"/>
  <c r="AJ2093" i="1"/>
  <c r="AI2093" i="1"/>
  <c r="AH2093" i="1"/>
  <c r="AG2093" i="1"/>
  <c r="AF2093" i="1"/>
  <c r="AY2092" i="1"/>
  <c r="AX2092" i="1"/>
  <c r="AW2092" i="1"/>
  <c r="AV2092" i="1"/>
  <c r="AU2092" i="1"/>
  <c r="AT2092" i="1"/>
  <c r="AS2092" i="1"/>
  <c r="AR2092" i="1"/>
  <c r="AQ2092" i="1"/>
  <c r="AP2092" i="1"/>
  <c r="AO2092" i="1"/>
  <c r="AN2092" i="1"/>
  <c r="AM2092" i="1"/>
  <c r="AL2092" i="1"/>
  <c r="AK2092" i="1"/>
  <c r="AJ2092" i="1"/>
  <c r="AI2092" i="1"/>
  <c r="AH2092" i="1"/>
  <c r="AG2092" i="1"/>
  <c r="AF2092" i="1"/>
  <c r="AY2091" i="1"/>
  <c r="AX2091" i="1"/>
  <c r="AW2091" i="1"/>
  <c r="AV2091" i="1"/>
  <c r="AU2091" i="1"/>
  <c r="AT2091" i="1"/>
  <c r="AS2091" i="1"/>
  <c r="AR2091" i="1"/>
  <c r="AQ2091" i="1"/>
  <c r="AP2091" i="1"/>
  <c r="AO2091" i="1"/>
  <c r="AN2091" i="1"/>
  <c r="AM2091" i="1"/>
  <c r="AL2091" i="1"/>
  <c r="AK2091" i="1"/>
  <c r="AJ2091" i="1"/>
  <c r="AI2091" i="1"/>
  <c r="AH2091" i="1"/>
  <c r="AG2091" i="1"/>
  <c r="AF2091" i="1"/>
  <c r="AY2090" i="1"/>
  <c r="AX2090" i="1"/>
  <c r="AW2090" i="1"/>
  <c r="AV2090" i="1"/>
  <c r="AU2090" i="1"/>
  <c r="AT2090" i="1"/>
  <c r="AS2090" i="1"/>
  <c r="AR2090" i="1"/>
  <c r="AQ2090" i="1"/>
  <c r="AP2090" i="1"/>
  <c r="AO2090" i="1"/>
  <c r="AN2090" i="1"/>
  <c r="AM2090" i="1"/>
  <c r="AL2090" i="1"/>
  <c r="AK2090" i="1"/>
  <c r="AJ2090" i="1"/>
  <c r="AI2090" i="1"/>
  <c r="AH2090" i="1"/>
  <c r="AG2090" i="1"/>
  <c r="AF2090" i="1"/>
  <c r="AY2089" i="1"/>
  <c r="AX2089" i="1"/>
  <c r="AW2089" i="1"/>
  <c r="AV2089" i="1"/>
  <c r="AU2089" i="1"/>
  <c r="AT2089" i="1"/>
  <c r="AS2089" i="1"/>
  <c r="AR2089" i="1"/>
  <c r="AQ2089" i="1"/>
  <c r="AP2089" i="1"/>
  <c r="AO2089" i="1"/>
  <c r="AN2089" i="1"/>
  <c r="AM2089" i="1"/>
  <c r="AL2089" i="1"/>
  <c r="AK2089" i="1"/>
  <c r="AJ2089" i="1"/>
  <c r="AI2089" i="1"/>
  <c r="AH2089" i="1"/>
  <c r="AG2089" i="1"/>
  <c r="AF2089" i="1"/>
  <c r="AY2088" i="1"/>
  <c r="AX2088" i="1"/>
  <c r="AW2088" i="1"/>
  <c r="AV2088" i="1"/>
  <c r="AU2088" i="1"/>
  <c r="AT2088" i="1"/>
  <c r="AS2088" i="1"/>
  <c r="AR2088" i="1"/>
  <c r="AQ2088" i="1"/>
  <c r="AP2088" i="1"/>
  <c r="AO2088" i="1"/>
  <c r="AN2088" i="1"/>
  <c r="AM2088" i="1"/>
  <c r="AL2088" i="1"/>
  <c r="AK2088" i="1"/>
  <c r="AJ2088" i="1"/>
  <c r="AI2088" i="1"/>
  <c r="AH2088" i="1"/>
  <c r="AG2088" i="1"/>
  <c r="AF2088" i="1"/>
  <c r="AY2087" i="1"/>
  <c r="AX2087" i="1"/>
  <c r="AW2087" i="1"/>
  <c r="AV2087" i="1"/>
  <c r="AU2087" i="1"/>
  <c r="AT2087" i="1"/>
  <c r="AS2087" i="1"/>
  <c r="AR2087" i="1"/>
  <c r="AQ2087" i="1"/>
  <c r="AP2087" i="1"/>
  <c r="AO2087" i="1"/>
  <c r="AN2087" i="1"/>
  <c r="AM2087" i="1"/>
  <c r="AL2087" i="1"/>
  <c r="AK2087" i="1"/>
  <c r="AJ2087" i="1"/>
  <c r="AI2087" i="1"/>
  <c r="AH2087" i="1"/>
  <c r="AG2087" i="1"/>
  <c r="AF2087" i="1"/>
  <c r="AY2086" i="1"/>
  <c r="AX2086" i="1"/>
  <c r="AW2086" i="1"/>
  <c r="AV2086" i="1"/>
  <c r="AU2086" i="1"/>
  <c r="AT2086" i="1"/>
  <c r="AS2086" i="1"/>
  <c r="AR2086" i="1"/>
  <c r="AQ2086" i="1"/>
  <c r="AP2086" i="1"/>
  <c r="AO2086" i="1"/>
  <c r="AN2086" i="1"/>
  <c r="AM2086" i="1"/>
  <c r="AL2086" i="1"/>
  <c r="AK2086" i="1"/>
  <c r="AJ2086" i="1"/>
  <c r="AI2086" i="1"/>
  <c r="AH2086" i="1"/>
  <c r="AG2086" i="1"/>
  <c r="AF2086" i="1"/>
  <c r="AY2085" i="1"/>
  <c r="AX2085" i="1"/>
  <c r="AW2085" i="1"/>
  <c r="AV2085" i="1"/>
  <c r="AU2085" i="1"/>
  <c r="AT2085" i="1"/>
  <c r="AS2085" i="1"/>
  <c r="AR2085" i="1"/>
  <c r="AQ2085" i="1"/>
  <c r="AP2085" i="1"/>
  <c r="AO2085" i="1"/>
  <c r="AN2085" i="1"/>
  <c r="AM2085" i="1"/>
  <c r="AL2085" i="1"/>
  <c r="AK2085" i="1"/>
  <c r="AJ2085" i="1"/>
  <c r="AI2085" i="1"/>
  <c r="AH2085" i="1"/>
  <c r="AG2085" i="1"/>
  <c r="AF2085" i="1"/>
  <c r="AY2084" i="1"/>
  <c r="AX2084" i="1"/>
  <c r="AW2084" i="1"/>
  <c r="AV2084" i="1"/>
  <c r="AU2084" i="1"/>
  <c r="AT2084" i="1"/>
  <c r="AS2084" i="1"/>
  <c r="AR2084" i="1"/>
  <c r="AQ2084" i="1"/>
  <c r="AP2084" i="1"/>
  <c r="AO2084" i="1"/>
  <c r="AN2084" i="1"/>
  <c r="AM2084" i="1"/>
  <c r="AL2084" i="1"/>
  <c r="AK2084" i="1"/>
  <c r="AJ2084" i="1"/>
  <c r="AI2084" i="1"/>
  <c r="AH2084" i="1"/>
  <c r="AG2084" i="1"/>
  <c r="AF2084" i="1"/>
  <c r="AY2083" i="1"/>
  <c r="AX2083" i="1"/>
  <c r="AW2083" i="1"/>
  <c r="AV2083" i="1"/>
  <c r="AU2083" i="1"/>
  <c r="AT2083" i="1"/>
  <c r="AS2083" i="1"/>
  <c r="AR2083" i="1"/>
  <c r="AQ2083" i="1"/>
  <c r="AP2083" i="1"/>
  <c r="AO2083" i="1"/>
  <c r="AN2083" i="1"/>
  <c r="AM2083" i="1"/>
  <c r="AL2083" i="1"/>
  <c r="AK2083" i="1"/>
  <c r="AJ2083" i="1"/>
  <c r="AI2083" i="1"/>
  <c r="AH2083" i="1"/>
  <c r="AG2083" i="1"/>
  <c r="AF2083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K2082" i="1"/>
  <c r="AJ2082" i="1"/>
  <c r="AI2082" i="1"/>
  <c r="AH2082" i="1"/>
  <c r="AG2082" i="1"/>
  <c r="AF2082" i="1"/>
  <c r="AY2081" i="1"/>
  <c r="AX2081" i="1"/>
  <c r="AW2081" i="1"/>
  <c r="AV2081" i="1"/>
  <c r="AU2081" i="1"/>
  <c r="AT2081" i="1"/>
  <c r="AS2081" i="1"/>
  <c r="AR2081" i="1"/>
  <c r="AQ2081" i="1"/>
  <c r="AP2081" i="1"/>
  <c r="AO2081" i="1"/>
  <c r="AN2081" i="1"/>
  <c r="AM2081" i="1"/>
  <c r="AL2081" i="1"/>
  <c r="AK2081" i="1"/>
  <c r="AJ2081" i="1"/>
  <c r="AI2081" i="1"/>
  <c r="AH2081" i="1"/>
  <c r="AG2081" i="1"/>
  <c r="AF2081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K2080" i="1"/>
  <c r="AJ2080" i="1"/>
  <c r="AI2080" i="1"/>
  <c r="AH2080" i="1"/>
  <c r="AG2080" i="1"/>
  <c r="AF2080" i="1"/>
  <c r="AY2079" i="1"/>
  <c r="AX2079" i="1"/>
  <c r="AW2079" i="1"/>
  <c r="AV2079" i="1"/>
  <c r="AU2079" i="1"/>
  <c r="AT2079" i="1"/>
  <c r="AS2079" i="1"/>
  <c r="AR2079" i="1"/>
  <c r="AQ2079" i="1"/>
  <c r="AP2079" i="1"/>
  <c r="AO2079" i="1"/>
  <c r="AN2079" i="1"/>
  <c r="AM2079" i="1"/>
  <c r="AL2079" i="1"/>
  <c r="AK2079" i="1"/>
  <c r="AJ2079" i="1"/>
  <c r="AI2079" i="1"/>
  <c r="AH2079" i="1"/>
  <c r="AG2079" i="1"/>
  <c r="AF2079" i="1"/>
  <c r="AY2078" i="1"/>
  <c r="AX2078" i="1"/>
  <c r="AW2078" i="1"/>
  <c r="AV2078" i="1"/>
  <c r="AU2078" i="1"/>
  <c r="AT2078" i="1"/>
  <c r="AS2078" i="1"/>
  <c r="AR2078" i="1"/>
  <c r="AQ2078" i="1"/>
  <c r="AP2078" i="1"/>
  <c r="AO2078" i="1"/>
  <c r="AN2078" i="1"/>
  <c r="AM2078" i="1"/>
  <c r="AL2078" i="1"/>
  <c r="AK2078" i="1"/>
  <c r="AJ2078" i="1"/>
  <c r="AI2078" i="1"/>
  <c r="AH2078" i="1"/>
  <c r="AG2078" i="1"/>
  <c r="AF2078" i="1"/>
  <c r="AY2077" i="1"/>
  <c r="AX2077" i="1"/>
  <c r="AW2077" i="1"/>
  <c r="AV2077" i="1"/>
  <c r="AU2077" i="1"/>
  <c r="AT2077" i="1"/>
  <c r="AS2077" i="1"/>
  <c r="AR2077" i="1"/>
  <c r="AQ2077" i="1"/>
  <c r="AP2077" i="1"/>
  <c r="AO2077" i="1"/>
  <c r="AN2077" i="1"/>
  <c r="AM2077" i="1"/>
  <c r="AL2077" i="1"/>
  <c r="AK2077" i="1"/>
  <c r="AJ2077" i="1"/>
  <c r="AI2077" i="1"/>
  <c r="AH2077" i="1"/>
  <c r="AG2077" i="1"/>
  <c r="AF2077" i="1"/>
  <c r="AY2076" i="1"/>
  <c r="AX2076" i="1"/>
  <c r="AW2076" i="1"/>
  <c r="AV2076" i="1"/>
  <c r="AU2076" i="1"/>
  <c r="AT2076" i="1"/>
  <c r="AS2076" i="1"/>
  <c r="AR2076" i="1"/>
  <c r="AQ2076" i="1"/>
  <c r="AP2076" i="1"/>
  <c r="AO2076" i="1"/>
  <c r="AN2076" i="1"/>
  <c r="AM2076" i="1"/>
  <c r="AL2076" i="1"/>
  <c r="AK2076" i="1"/>
  <c r="AJ2076" i="1"/>
  <c r="AI2076" i="1"/>
  <c r="AH2076" i="1"/>
  <c r="AG2076" i="1"/>
  <c r="AF2076" i="1"/>
  <c r="AY2075" i="1"/>
  <c r="AX2075" i="1"/>
  <c r="AW2075" i="1"/>
  <c r="AV2075" i="1"/>
  <c r="AU2075" i="1"/>
  <c r="AT2075" i="1"/>
  <c r="AS2075" i="1"/>
  <c r="AR2075" i="1"/>
  <c r="AQ2075" i="1"/>
  <c r="AP2075" i="1"/>
  <c r="AO2075" i="1"/>
  <c r="AN2075" i="1"/>
  <c r="AM2075" i="1"/>
  <c r="AL2075" i="1"/>
  <c r="AK2075" i="1"/>
  <c r="AJ2075" i="1"/>
  <c r="AI2075" i="1"/>
  <c r="AH2075" i="1"/>
  <c r="AG2075" i="1"/>
  <c r="AF2075" i="1"/>
  <c r="AY2074" i="1"/>
  <c r="AX2074" i="1"/>
  <c r="AW2074" i="1"/>
  <c r="AV2074" i="1"/>
  <c r="AU2074" i="1"/>
  <c r="AT2074" i="1"/>
  <c r="AS2074" i="1"/>
  <c r="AR2074" i="1"/>
  <c r="AQ2074" i="1"/>
  <c r="AP2074" i="1"/>
  <c r="AO2074" i="1"/>
  <c r="AN2074" i="1"/>
  <c r="AM2074" i="1"/>
  <c r="AL2074" i="1"/>
  <c r="AK2074" i="1"/>
  <c r="AJ2074" i="1"/>
  <c r="AI2074" i="1"/>
  <c r="AH2074" i="1"/>
  <c r="AG2074" i="1"/>
  <c r="AF2074" i="1"/>
  <c r="AY2073" i="1"/>
  <c r="AX2073" i="1"/>
  <c r="AW2073" i="1"/>
  <c r="AV2073" i="1"/>
  <c r="AU2073" i="1"/>
  <c r="AT2073" i="1"/>
  <c r="AS2073" i="1"/>
  <c r="AR2073" i="1"/>
  <c r="AQ2073" i="1"/>
  <c r="AP2073" i="1"/>
  <c r="AO2073" i="1"/>
  <c r="AN2073" i="1"/>
  <c r="AM2073" i="1"/>
  <c r="AL2073" i="1"/>
  <c r="AK2073" i="1"/>
  <c r="AJ2073" i="1"/>
  <c r="AI2073" i="1"/>
  <c r="AH2073" i="1"/>
  <c r="AG2073" i="1"/>
  <c r="AF2073" i="1"/>
  <c r="AY2072" i="1"/>
  <c r="AX2072" i="1"/>
  <c r="AW2072" i="1"/>
  <c r="AV2072" i="1"/>
  <c r="AU2072" i="1"/>
  <c r="AT2072" i="1"/>
  <c r="AS2072" i="1"/>
  <c r="AR2072" i="1"/>
  <c r="AQ2072" i="1"/>
  <c r="AP2072" i="1"/>
  <c r="AO2072" i="1"/>
  <c r="AN2072" i="1"/>
  <c r="AM2072" i="1"/>
  <c r="AL2072" i="1"/>
  <c r="AK2072" i="1"/>
  <c r="AJ2072" i="1"/>
  <c r="AI2072" i="1"/>
  <c r="AH2072" i="1"/>
  <c r="AG2072" i="1"/>
  <c r="AF2072" i="1"/>
  <c r="AY2071" i="1"/>
  <c r="AX2071" i="1"/>
  <c r="AW2071" i="1"/>
  <c r="AV2071" i="1"/>
  <c r="AU2071" i="1"/>
  <c r="AT2071" i="1"/>
  <c r="AS2071" i="1"/>
  <c r="AR2071" i="1"/>
  <c r="AQ2071" i="1"/>
  <c r="AP2071" i="1"/>
  <c r="AO2071" i="1"/>
  <c r="AN2071" i="1"/>
  <c r="AM2071" i="1"/>
  <c r="AL2071" i="1"/>
  <c r="AK2071" i="1"/>
  <c r="AJ2071" i="1"/>
  <c r="AI2071" i="1"/>
  <c r="AH2071" i="1"/>
  <c r="AG2071" i="1"/>
  <c r="AF2071" i="1"/>
  <c r="AY2070" i="1"/>
  <c r="AX2070" i="1"/>
  <c r="AW2070" i="1"/>
  <c r="AV2070" i="1"/>
  <c r="AU2070" i="1"/>
  <c r="AT2070" i="1"/>
  <c r="AS2070" i="1"/>
  <c r="AR2070" i="1"/>
  <c r="AQ2070" i="1"/>
  <c r="AP2070" i="1"/>
  <c r="AO2070" i="1"/>
  <c r="AN2070" i="1"/>
  <c r="AM2070" i="1"/>
  <c r="AL2070" i="1"/>
  <c r="AK2070" i="1"/>
  <c r="AJ2070" i="1"/>
  <c r="AI2070" i="1"/>
  <c r="AH2070" i="1"/>
  <c r="AG2070" i="1"/>
  <c r="AF2070" i="1"/>
  <c r="AY2069" i="1"/>
  <c r="AX2069" i="1"/>
  <c r="AW2069" i="1"/>
  <c r="AV2069" i="1"/>
  <c r="AU2069" i="1"/>
  <c r="AT2069" i="1"/>
  <c r="AS2069" i="1"/>
  <c r="AR2069" i="1"/>
  <c r="AQ2069" i="1"/>
  <c r="AP2069" i="1"/>
  <c r="AO2069" i="1"/>
  <c r="AN2069" i="1"/>
  <c r="AM2069" i="1"/>
  <c r="AL2069" i="1"/>
  <c r="AK2069" i="1"/>
  <c r="AJ2069" i="1"/>
  <c r="AI2069" i="1"/>
  <c r="AH2069" i="1"/>
  <c r="AG2069" i="1"/>
  <c r="AF2069" i="1"/>
  <c r="AY2068" i="1"/>
  <c r="AX2068" i="1"/>
  <c r="AW2068" i="1"/>
  <c r="AV2068" i="1"/>
  <c r="AU2068" i="1"/>
  <c r="AT2068" i="1"/>
  <c r="AS2068" i="1"/>
  <c r="AR2068" i="1"/>
  <c r="AQ2068" i="1"/>
  <c r="AP2068" i="1"/>
  <c r="AO2068" i="1"/>
  <c r="AN2068" i="1"/>
  <c r="AM2068" i="1"/>
  <c r="AL2068" i="1"/>
  <c r="AK2068" i="1"/>
  <c r="AJ2068" i="1"/>
  <c r="AI2068" i="1"/>
  <c r="AH2068" i="1"/>
  <c r="AG2068" i="1"/>
  <c r="AF2068" i="1"/>
  <c r="AY2067" i="1"/>
  <c r="AX2067" i="1"/>
  <c r="AW2067" i="1"/>
  <c r="AV2067" i="1"/>
  <c r="AU2067" i="1"/>
  <c r="AT2067" i="1"/>
  <c r="AS2067" i="1"/>
  <c r="AR2067" i="1"/>
  <c r="AQ2067" i="1"/>
  <c r="AP2067" i="1"/>
  <c r="AO2067" i="1"/>
  <c r="AN2067" i="1"/>
  <c r="AM2067" i="1"/>
  <c r="AL2067" i="1"/>
  <c r="AK2067" i="1"/>
  <c r="AJ2067" i="1"/>
  <c r="AI2067" i="1"/>
  <c r="AH2067" i="1"/>
  <c r="AG2067" i="1"/>
  <c r="AF2067" i="1"/>
  <c r="AY2066" i="1"/>
  <c r="AX2066" i="1"/>
  <c r="AW2066" i="1"/>
  <c r="AV2066" i="1"/>
  <c r="AU2066" i="1"/>
  <c r="AT2066" i="1"/>
  <c r="AS2066" i="1"/>
  <c r="AR2066" i="1"/>
  <c r="AQ2066" i="1"/>
  <c r="AP2066" i="1"/>
  <c r="AO2066" i="1"/>
  <c r="AN2066" i="1"/>
  <c r="AM2066" i="1"/>
  <c r="AL2066" i="1"/>
  <c r="AK2066" i="1"/>
  <c r="AJ2066" i="1"/>
  <c r="AI2066" i="1"/>
  <c r="AH2066" i="1"/>
  <c r="AG2066" i="1"/>
  <c r="AF2066" i="1"/>
  <c r="AY2065" i="1"/>
  <c r="AX2065" i="1"/>
  <c r="AW2065" i="1"/>
  <c r="AV2065" i="1"/>
  <c r="AU2065" i="1"/>
  <c r="AT2065" i="1"/>
  <c r="AS2065" i="1"/>
  <c r="AR2065" i="1"/>
  <c r="AQ2065" i="1"/>
  <c r="AP2065" i="1"/>
  <c r="AO2065" i="1"/>
  <c r="AN2065" i="1"/>
  <c r="AM2065" i="1"/>
  <c r="AL2065" i="1"/>
  <c r="AK2065" i="1"/>
  <c r="AJ2065" i="1"/>
  <c r="AI2065" i="1"/>
  <c r="AH2065" i="1"/>
  <c r="AG2065" i="1"/>
  <c r="AF2065" i="1"/>
  <c r="AY2064" i="1"/>
  <c r="AX2064" i="1"/>
  <c r="AW2064" i="1"/>
  <c r="AV2064" i="1"/>
  <c r="AU2064" i="1"/>
  <c r="AT2064" i="1"/>
  <c r="AS2064" i="1"/>
  <c r="AR2064" i="1"/>
  <c r="AQ2064" i="1"/>
  <c r="AP2064" i="1"/>
  <c r="AO2064" i="1"/>
  <c r="AN2064" i="1"/>
  <c r="AM2064" i="1"/>
  <c r="AL2064" i="1"/>
  <c r="AK2064" i="1"/>
  <c r="AJ2064" i="1"/>
  <c r="AI2064" i="1"/>
  <c r="AH2064" i="1"/>
  <c r="AG2064" i="1"/>
  <c r="AF2064" i="1"/>
  <c r="AY2063" i="1"/>
  <c r="AX2063" i="1"/>
  <c r="AW2063" i="1"/>
  <c r="AV2063" i="1"/>
  <c r="AU2063" i="1"/>
  <c r="AT2063" i="1"/>
  <c r="AS2063" i="1"/>
  <c r="AR2063" i="1"/>
  <c r="AQ2063" i="1"/>
  <c r="AP2063" i="1"/>
  <c r="AO2063" i="1"/>
  <c r="AN2063" i="1"/>
  <c r="AM2063" i="1"/>
  <c r="AL2063" i="1"/>
  <c r="AK2063" i="1"/>
  <c r="AJ2063" i="1"/>
  <c r="AI2063" i="1"/>
  <c r="AH2063" i="1"/>
  <c r="AG2063" i="1"/>
  <c r="AF2063" i="1"/>
  <c r="AY2062" i="1"/>
  <c r="AX2062" i="1"/>
  <c r="AW2062" i="1"/>
  <c r="AV2062" i="1"/>
  <c r="AU2062" i="1"/>
  <c r="AT2062" i="1"/>
  <c r="AS2062" i="1"/>
  <c r="AR2062" i="1"/>
  <c r="AQ2062" i="1"/>
  <c r="AP2062" i="1"/>
  <c r="AO2062" i="1"/>
  <c r="AN2062" i="1"/>
  <c r="AM2062" i="1"/>
  <c r="AL2062" i="1"/>
  <c r="AK2062" i="1"/>
  <c r="AJ2062" i="1"/>
  <c r="AI2062" i="1"/>
  <c r="AH2062" i="1"/>
  <c r="AG2062" i="1"/>
  <c r="AF2062" i="1"/>
  <c r="AY2061" i="1"/>
  <c r="AX2061" i="1"/>
  <c r="AW2061" i="1"/>
  <c r="AV2061" i="1"/>
  <c r="AU2061" i="1"/>
  <c r="AT2061" i="1"/>
  <c r="AS2061" i="1"/>
  <c r="AR2061" i="1"/>
  <c r="AQ2061" i="1"/>
  <c r="AP2061" i="1"/>
  <c r="AO2061" i="1"/>
  <c r="AN2061" i="1"/>
  <c r="AM2061" i="1"/>
  <c r="AL2061" i="1"/>
  <c r="AK2061" i="1"/>
  <c r="AJ2061" i="1"/>
  <c r="AI2061" i="1"/>
  <c r="AH2061" i="1"/>
  <c r="AG2061" i="1"/>
  <c r="AF2061" i="1"/>
  <c r="AY2060" i="1"/>
  <c r="AX2060" i="1"/>
  <c r="AW2060" i="1"/>
  <c r="AV2060" i="1"/>
  <c r="AU2060" i="1"/>
  <c r="AT2060" i="1"/>
  <c r="AS2060" i="1"/>
  <c r="AR2060" i="1"/>
  <c r="AQ2060" i="1"/>
  <c r="AP2060" i="1"/>
  <c r="AO2060" i="1"/>
  <c r="AN2060" i="1"/>
  <c r="AM2060" i="1"/>
  <c r="AL2060" i="1"/>
  <c r="AK2060" i="1"/>
  <c r="AJ2060" i="1"/>
  <c r="AI2060" i="1"/>
  <c r="AH2060" i="1"/>
  <c r="AG2060" i="1"/>
  <c r="AF2060" i="1"/>
  <c r="AY2059" i="1"/>
  <c r="AX2059" i="1"/>
  <c r="AW2059" i="1"/>
  <c r="AV2059" i="1"/>
  <c r="AU2059" i="1"/>
  <c r="AT2059" i="1"/>
  <c r="AS2059" i="1"/>
  <c r="AR2059" i="1"/>
  <c r="AQ2059" i="1"/>
  <c r="AP2059" i="1"/>
  <c r="AO2059" i="1"/>
  <c r="AN2059" i="1"/>
  <c r="AM2059" i="1"/>
  <c r="AL2059" i="1"/>
  <c r="AK2059" i="1"/>
  <c r="AJ2059" i="1"/>
  <c r="AI2059" i="1"/>
  <c r="AH2059" i="1"/>
  <c r="AG2059" i="1"/>
  <c r="AF2059" i="1"/>
  <c r="AY2058" i="1"/>
  <c r="AX2058" i="1"/>
  <c r="AW2058" i="1"/>
  <c r="AV2058" i="1"/>
  <c r="AU2058" i="1"/>
  <c r="AT2058" i="1"/>
  <c r="AS2058" i="1"/>
  <c r="AR2058" i="1"/>
  <c r="AQ2058" i="1"/>
  <c r="AP2058" i="1"/>
  <c r="AO2058" i="1"/>
  <c r="AN2058" i="1"/>
  <c r="AM2058" i="1"/>
  <c r="AL2058" i="1"/>
  <c r="AK2058" i="1"/>
  <c r="AJ2058" i="1"/>
  <c r="AI2058" i="1"/>
  <c r="AH2058" i="1"/>
  <c r="AG2058" i="1"/>
  <c r="AF2058" i="1"/>
  <c r="AY2057" i="1"/>
  <c r="AX2057" i="1"/>
  <c r="AW2057" i="1"/>
  <c r="AV2057" i="1"/>
  <c r="AU2057" i="1"/>
  <c r="AT2057" i="1"/>
  <c r="AS2057" i="1"/>
  <c r="AR2057" i="1"/>
  <c r="AQ2057" i="1"/>
  <c r="AP2057" i="1"/>
  <c r="AO2057" i="1"/>
  <c r="AN2057" i="1"/>
  <c r="AM2057" i="1"/>
  <c r="AL2057" i="1"/>
  <c r="AK2057" i="1"/>
  <c r="AJ2057" i="1"/>
  <c r="AI2057" i="1"/>
  <c r="AH2057" i="1"/>
  <c r="AG2057" i="1"/>
  <c r="AF2057" i="1"/>
  <c r="AY2056" i="1"/>
  <c r="AX2056" i="1"/>
  <c r="AW2056" i="1"/>
  <c r="AV2056" i="1"/>
  <c r="AU2056" i="1"/>
  <c r="AT2056" i="1"/>
  <c r="AS2056" i="1"/>
  <c r="AR2056" i="1"/>
  <c r="AQ2056" i="1"/>
  <c r="AP2056" i="1"/>
  <c r="AO2056" i="1"/>
  <c r="AN2056" i="1"/>
  <c r="AM2056" i="1"/>
  <c r="AL2056" i="1"/>
  <c r="AK2056" i="1"/>
  <c r="AJ2056" i="1"/>
  <c r="AI2056" i="1"/>
  <c r="AH2056" i="1"/>
  <c r="AG2056" i="1"/>
  <c r="AF2056" i="1"/>
  <c r="AY2055" i="1"/>
  <c r="AX2055" i="1"/>
  <c r="AW2055" i="1"/>
  <c r="AV2055" i="1"/>
  <c r="AU2055" i="1"/>
  <c r="AT2055" i="1"/>
  <c r="AS2055" i="1"/>
  <c r="AR2055" i="1"/>
  <c r="AQ2055" i="1"/>
  <c r="AP2055" i="1"/>
  <c r="AO2055" i="1"/>
  <c r="AN2055" i="1"/>
  <c r="AM2055" i="1"/>
  <c r="AL2055" i="1"/>
  <c r="AK2055" i="1"/>
  <c r="AJ2055" i="1"/>
  <c r="AI2055" i="1"/>
  <c r="AH2055" i="1"/>
  <c r="AG2055" i="1"/>
  <c r="AF2055" i="1"/>
  <c r="AY2054" i="1"/>
  <c r="AX2054" i="1"/>
  <c r="AW2054" i="1"/>
  <c r="AV2054" i="1"/>
  <c r="AU2054" i="1"/>
  <c r="AT2054" i="1"/>
  <c r="AS2054" i="1"/>
  <c r="AR2054" i="1"/>
  <c r="AQ2054" i="1"/>
  <c r="AP2054" i="1"/>
  <c r="AO2054" i="1"/>
  <c r="AN2054" i="1"/>
  <c r="AM2054" i="1"/>
  <c r="AL2054" i="1"/>
  <c r="AK2054" i="1"/>
  <c r="AJ2054" i="1"/>
  <c r="AI2054" i="1"/>
  <c r="AH2054" i="1"/>
  <c r="AG2054" i="1"/>
  <c r="AF2054" i="1"/>
  <c r="AY2053" i="1"/>
  <c r="AX2053" i="1"/>
  <c r="AW2053" i="1"/>
  <c r="AV2053" i="1"/>
  <c r="AU2053" i="1"/>
  <c r="AT2053" i="1"/>
  <c r="AS2053" i="1"/>
  <c r="AR2053" i="1"/>
  <c r="AQ2053" i="1"/>
  <c r="AP2053" i="1"/>
  <c r="AO2053" i="1"/>
  <c r="AN2053" i="1"/>
  <c r="AM2053" i="1"/>
  <c r="AL2053" i="1"/>
  <c r="AK2053" i="1"/>
  <c r="AJ2053" i="1"/>
  <c r="AI2053" i="1"/>
  <c r="AH2053" i="1"/>
  <c r="AG2053" i="1"/>
  <c r="AF2053" i="1"/>
  <c r="AY2052" i="1"/>
  <c r="AX2052" i="1"/>
  <c r="AW2052" i="1"/>
  <c r="AV2052" i="1"/>
  <c r="AU2052" i="1"/>
  <c r="AT2052" i="1"/>
  <c r="AS2052" i="1"/>
  <c r="AR2052" i="1"/>
  <c r="AQ2052" i="1"/>
  <c r="AP2052" i="1"/>
  <c r="AO2052" i="1"/>
  <c r="AN2052" i="1"/>
  <c r="AM2052" i="1"/>
  <c r="AL2052" i="1"/>
  <c r="AK2052" i="1"/>
  <c r="AJ2052" i="1"/>
  <c r="AI2052" i="1"/>
  <c r="AH2052" i="1"/>
  <c r="AG2052" i="1"/>
  <c r="AF2052" i="1"/>
  <c r="AY2051" i="1"/>
  <c r="AX2051" i="1"/>
  <c r="AW2051" i="1"/>
  <c r="AV2051" i="1"/>
  <c r="AU2051" i="1"/>
  <c r="AT2051" i="1"/>
  <c r="AS2051" i="1"/>
  <c r="AR2051" i="1"/>
  <c r="AQ2051" i="1"/>
  <c r="AP2051" i="1"/>
  <c r="AO2051" i="1"/>
  <c r="AN2051" i="1"/>
  <c r="AM2051" i="1"/>
  <c r="AL2051" i="1"/>
  <c r="AK2051" i="1"/>
  <c r="AJ2051" i="1"/>
  <c r="AI2051" i="1"/>
  <c r="AH2051" i="1"/>
  <c r="AG2051" i="1"/>
  <c r="AF2051" i="1"/>
  <c r="AY2050" i="1"/>
  <c r="AX2050" i="1"/>
  <c r="AW2050" i="1"/>
  <c r="AV2050" i="1"/>
  <c r="AU2050" i="1"/>
  <c r="AT2050" i="1"/>
  <c r="AS2050" i="1"/>
  <c r="AR2050" i="1"/>
  <c r="AQ2050" i="1"/>
  <c r="AP2050" i="1"/>
  <c r="AO2050" i="1"/>
  <c r="AN2050" i="1"/>
  <c r="AM2050" i="1"/>
  <c r="AL2050" i="1"/>
  <c r="AK2050" i="1"/>
  <c r="AJ2050" i="1"/>
  <c r="AI2050" i="1"/>
  <c r="AH2050" i="1"/>
  <c r="AG2050" i="1"/>
  <c r="AF2050" i="1"/>
  <c r="AY2049" i="1"/>
  <c r="AX2049" i="1"/>
  <c r="AW2049" i="1"/>
  <c r="AV2049" i="1"/>
  <c r="AU2049" i="1"/>
  <c r="AT2049" i="1"/>
  <c r="AS2049" i="1"/>
  <c r="AR2049" i="1"/>
  <c r="AQ2049" i="1"/>
  <c r="AP2049" i="1"/>
  <c r="AO2049" i="1"/>
  <c r="AN2049" i="1"/>
  <c r="AM2049" i="1"/>
  <c r="AL2049" i="1"/>
  <c r="AK2049" i="1"/>
  <c r="AJ2049" i="1"/>
  <c r="AI2049" i="1"/>
  <c r="AH2049" i="1"/>
  <c r="AG2049" i="1"/>
  <c r="AF2049" i="1"/>
  <c r="AY2048" i="1"/>
  <c r="AX2048" i="1"/>
  <c r="AW2048" i="1"/>
  <c r="AV2048" i="1"/>
  <c r="AU2048" i="1"/>
  <c r="AT2048" i="1"/>
  <c r="AS2048" i="1"/>
  <c r="AR2048" i="1"/>
  <c r="AQ2048" i="1"/>
  <c r="AP2048" i="1"/>
  <c r="AO2048" i="1"/>
  <c r="AN2048" i="1"/>
  <c r="AM2048" i="1"/>
  <c r="AL2048" i="1"/>
  <c r="AK2048" i="1"/>
  <c r="AJ2048" i="1"/>
  <c r="AI2048" i="1"/>
  <c r="AH2048" i="1"/>
  <c r="AG2048" i="1"/>
  <c r="AF2048" i="1"/>
  <c r="AY2047" i="1"/>
  <c r="AX2047" i="1"/>
  <c r="AW2047" i="1"/>
  <c r="AV2047" i="1"/>
  <c r="AU2047" i="1"/>
  <c r="AT2047" i="1"/>
  <c r="AS2047" i="1"/>
  <c r="AR2047" i="1"/>
  <c r="AQ2047" i="1"/>
  <c r="AP2047" i="1"/>
  <c r="AO2047" i="1"/>
  <c r="AN2047" i="1"/>
  <c r="AM2047" i="1"/>
  <c r="AL2047" i="1"/>
  <c r="AK2047" i="1"/>
  <c r="AJ2047" i="1"/>
  <c r="AI2047" i="1"/>
  <c r="AH2047" i="1"/>
  <c r="AG2047" i="1"/>
  <c r="AF2047" i="1"/>
  <c r="AY2046" i="1"/>
  <c r="AX2046" i="1"/>
  <c r="AW2046" i="1"/>
  <c r="AV2046" i="1"/>
  <c r="AU2046" i="1"/>
  <c r="AT2046" i="1"/>
  <c r="AS2046" i="1"/>
  <c r="AR2046" i="1"/>
  <c r="AQ2046" i="1"/>
  <c r="AP2046" i="1"/>
  <c r="AO2046" i="1"/>
  <c r="AN2046" i="1"/>
  <c r="AM2046" i="1"/>
  <c r="AL2046" i="1"/>
  <c r="AK2046" i="1"/>
  <c r="AJ2046" i="1"/>
  <c r="AI2046" i="1"/>
  <c r="AH2046" i="1"/>
  <c r="AG2046" i="1"/>
  <c r="AF2046" i="1"/>
  <c r="AY2045" i="1"/>
  <c r="AX2045" i="1"/>
  <c r="AW2045" i="1"/>
  <c r="AV2045" i="1"/>
  <c r="AU2045" i="1"/>
  <c r="AT2045" i="1"/>
  <c r="AS2045" i="1"/>
  <c r="AR2045" i="1"/>
  <c r="AQ2045" i="1"/>
  <c r="AP2045" i="1"/>
  <c r="AO2045" i="1"/>
  <c r="AN2045" i="1"/>
  <c r="AM2045" i="1"/>
  <c r="AL2045" i="1"/>
  <c r="AK2045" i="1"/>
  <c r="AJ2045" i="1"/>
  <c r="AI2045" i="1"/>
  <c r="AH2045" i="1"/>
  <c r="AG2045" i="1"/>
  <c r="AF2045" i="1"/>
  <c r="AY2044" i="1"/>
  <c r="AX2044" i="1"/>
  <c r="AW2044" i="1"/>
  <c r="AV2044" i="1"/>
  <c r="AU2044" i="1"/>
  <c r="AT2044" i="1"/>
  <c r="AS2044" i="1"/>
  <c r="AR2044" i="1"/>
  <c r="AQ2044" i="1"/>
  <c r="AP2044" i="1"/>
  <c r="AO2044" i="1"/>
  <c r="AN2044" i="1"/>
  <c r="AM2044" i="1"/>
  <c r="AL2044" i="1"/>
  <c r="AK2044" i="1"/>
  <c r="AJ2044" i="1"/>
  <c r="AI2044" i="1"/>
  <c r="AH2044" i="1"/>
  <c r="AG2044" i="1"/>
  <c r="AF2044" i="1"/>
  <c r="AY2043" i="1"/>
  <c r="AX2043" i="1"/>
  <c r="AW2043" i="1"/>
  <c r="AV2043" i="1"/>
  <c r="AU2043" i="1"/>
  <c r="AT2043" i="1"/>
  <c r="AS2043" i="1"/>
  <c r="AR2043" i="1"/>
  <c r="AQ2043" i="1"/>
  <c r="AP2043" i="1"/>
  <c r="AO2043" i="1"/>
  <c r="AN2043" i="1"/>
  <c r="AM2043" i="1"/>
  <c r="AL2043" i="1"/>
  <c r="AK2043" i="1"/>
  <c r="AJ2043" i="1"/>
  <c r="AI2043" i="1"/>
  <c r="AH2043" i="1"/>
  <c r="AG2043" i="1"/>
  <c r="AF2043" i="1"/>
  <c r="AY2042" i="1"/>
  <c r="AX2042" i="1"/>
  <c r="AW2042" i="1"/>
  <c r="AV2042" i="1"/>
  <c r="AU2042" i="1"/>
  <c r="AT2042" i="1"/>
  <c r="AS2042" i="1"/>
  <c r="AR2042" i="1"/>
  <c r="AQ2042" i="1"/>
  <c r="AP2042" i="1"/>
  <c r="AO2042" i="1"/>
  <c r="AN2042" i="1"/>
  <c r="AM2042" i="1"/>
  <c r="AL2042" i="1"/>
  <c r="AK2042" i="1"/>
  <c r="AJ2042" i="1"/>
  <c r="AI2042" i="1"/>
  <c r="AH2042" i="1"/>
  <c r="AG2042" i="1"/>
  <c r="AF2042" i="1"/>
  <c r="AY2041" i="1"/>
  <c r="AX2041" i="1"/>
  <c r="AW2041" i="1"/>
  <c r="AV2041" i="1"/>
  <c r="AU2041" i="1"/>
  <c r="AT2041" i="1"/>
  <c r="AS2041" i="1"/>
  <c r="AR2041" i="1"/>
  <c r="AQ2041" i="1"/>
  <c r="AP2041" i="1"/>
  <c r="AO2041" i="1"/>
  <c r="AN2041" i="1"/>
  <c r="AM2041" i="1"/>
  <c r="AL2041" i="1"/>
  <c r="AK2041" i="1"/>
  <c r="AJ2041" i="1"/>
  <c r="AI2041" i="1"/>
  <c r="AH2041" i="1"/>
  <c r="AG2041" i="1"/>
  <c r="AF2041" i="1"/>
  <c r="AY2040" i="1"/>
  <c r="AX2040" i="1"/>
  <c r="AW2040" i="1"/>
  <c r="AV2040" i="1"/>
  <c r="AU2040" i="1"/>
  <c r="AT2040" i="1"/>
  <c r="AS2040" i="1"/>
  <c r="AR2040" i="1"/>
  <c r="AQ2040" i="1"/>
  <c r="AP2040" i="1"/>
  <c r="AO2040" i="1"/>
  <c r="AN2040" i="1"/>
  <c r="AM2040" i="1"/>
  <c r="AL2040" i="1"/>
  <c r="AK2040" i="1"/>
  <c r="AJ2040" i="1"/>
  <c r="AI2040" i="1"/>
  <c r="AH2040" i="1"/>
  <c r="AG2040" i="1"/>
  <c r="AF2040" i="1"/>
  <c r="AY2039" i="1"/>
  <c r="AX2039" i="1"/>
  <c r="AW2039" i="1"/>
  <c r="AV2039" i="1"/>
  <c r="AU2039" i="1"/>
  <c r="AT2039" i="1"/>
  <c r="AS2039" i="1"/>
  <c r="AR2039" i="1"/>
  <c r="AQ2039" i="1"/>
  <c r="AP2039" i="1"/>
  <c r="AO2039" i="1"/>
  <c r="AN2039" i="1"/>
  <c r="AM2039" i="1"/>
  <c r="AL2039" i="1"/>
  <c r="AK2039" i="1"/>
  <c r="AJ2039" i="1"/>
  <c r="AI2039" i="1"/>
  <c r="AH2039" i="1"/>
  <c r="AG2039" i="1"/>
  <c r="AF2039" i="1"/>
  <c r="AY2038" i="1"/>
  <c r="AX2038" i="1"/>
  <c r="AW2038" i="1"/>
  <c r="AV2038" i="1"/>
  <c r="AU2038" i="1"/>
  <c r="AT2038" i="1"/>
  <c r="AS2038" i="1"/>
  <c r="AR2038" i="1"/>
  <c r="AQ2038" i="1"/>
  <c r="AP2038" i="1"/>
  <c r="AO2038" i="1"/>
  <c r="AN2038" i="1"/>
  <c r="AM2038" i="1"/>
  <c r="AL2038" i="1"/>
  <c r="AK2038" i="1"/>
  <c r="AJ2038" i="1"/>
  <c r="AI2038" i="1"/>
  <c r="AH2038" i="1"/>
  <c r="AG2038" i="1"/>
  <c r="AF2038" i="1"/>
  <c r="AY2037" i="1"/>
  <c r="AX2037" i="1"/>
  <c r="AW2037" i="1"/>
  <c r="AV2037" i="1"/>
  <c r="AU2037" i="1"/>
  <c r="AT2037" i="1"/>
  <c r="AS2037" i="1"/>
  <c r="AR2037" i="1"/>
  <c r="AQ2037" i="1"/>
  <c r="AP2037" i="1"/>
  <c r="AO2037" i="1"/>
  <c r="AN2037" i="1"/>
  <c r="AM2037" i="1"/>
  <c r="AL2037" i="1"/>
  <c r="AK2037" i="1"/>
  <c r="AJ2037" i="1"/>
  <c r="AI2037" i="1"/>
  <c r="AH2037" i="1"/>
  <c r="AG2037" i="1"/>
  <c r="AF2037" i="1"/>
  <c r="AY2036" i="1"/>
  <c r="AX2036" i="1"/>
  <c r="AW2036" i="1"/>
  <c r="AV2036" i="1"/>
  <c r="AU2036" i="1"/>
  <c r="AT2036" i="1"/>
  <c r="AS2036" i="1"/>
  <c r="AR2036" i="1"/>
  <c r="AQ2036" i="1"/>
  <c r="AP2036" i="1"/>
  <c r="AO2036" i="1"/>
  <c r="AN2036" i="1"/>
  <c r="AM2036" i="1"/>
  <c r="AL2036" i="1"/>
  <c r="AK2036" i="1"/>
  <c r="AJ2036" i="1"/>
  <c r="AI2036" i="1"/>
  <c r="AH2036" i="1"/>
  <c r="AG2036" i="1"/>
  <c r="AF2036" i="1"/>
  <c r="AY2035" i="1"/>
  <c r="AX2035" i="1"/>
  <c r="AW2035" i="1"/>
  <c r="AV2035" i="1"/>
  <c r="AU2035" i="1"/>
  <c r="AT2035" i="1"/>
  <c r="AS2035" i="1"/>
  <c r="AR2035" i="1"/>
  <c r="AQ2035" i="1"/>
  <c r="AP2035" i="1"/>
  <c r="AO2035" i="1"/>
  <c r="AN2035" i="1"/>
  <c r="AM2035" i="1"/>
  <c r="AL2035" i="1"/>
  <c r="AK2035" i="1"/>
  <c r="AJ2035" i="1"/>
  <c r="AI2035" i="1"/>
  <c r="AH2035" i="1"/>
  <c r="AG2035" i="1"/>
  <c r="AF2035" i="1"/>
  <c r="AY2034" i="1"/>
  <c r="AX2034" i="1"/>
  <c r="AW2034" i="1"/>
  <c r="AV2034" i="1"/>
  <c r="AU2034" i="1"/>
  <c r="AT2034" i="1"/>
  <c r="AS2034" i="1"/>
  <c r="AR2034" i="1"/>
  <c r="AQ2034" i="1"/>
  <c r="AP2034" i="1"/>
  <c r="AO2034" i="1"/>
  <c r="AN2034" i="1"/>
  <c r="AM2034" i="1"/>
  <c r="AL2034" i="1"/>
  <c r="AK2034" i="1"/>
  <c r="AJ2034" i="1"/>
  <c r="AI2034" i="1"/>
  <c r="AH2034" i="1"/>
  <c r="AG2034" i="1"/>
  <c r="AF2034" i="1"/>
  <c r="AY2033" i="1"/>
  <c r="AX2033" i="1"/>
  <c r="AW2033" i="1"/>
  <c r="AV2033" i="1"/>
  <c r="AU2033" i="1"/>
  <c r="AT2033" i="1"/>
  <c r="AS2033" i="1"/>
  <c r="AR2033" i="1"/>
  <c r="AQ2033" i="1"/>
  <c r="AP2033" i="1"/>
  <c r="AO2033" i="1"/>
  <c r="AN2033" i="1"/>
  <c r="AM2033" i="1"/>
  <c r="AL2033" i="1"/>
  <c r="AK2033" i="1"/>
  <c r="AJ2033" i="1"/>
  <c r="AI2033" i="1"/>
  <c r="AH2033" i="1"/>
  <c r="AG2033" i="1"/>
  <c r="AF2033" i="1"/>
  <c r="AY2032" i="1"/>
  <c r="AX2032" i="1"/>
  <c r="AW2032" i="1"/>
  <c r="AV2032" i="1"/>
  <c r="AU2032" i="1"/>
  <c r="AT2032" i="1"/>
  <c r="AS2032" i="1"/>
  <c r="AR2032" i="1"/>
  <c r="AQ2032" i="1"/>
  <c r="AP2032" i="1"/>
  <c r="AO2032" i="1"/>
  <c r="AN2032" i="1"/>
  <c r="AM2032" i="1"/>
  <c r="AL2032" i="1"/>
  <c r="AK2032" i="1"/>
  <c r="AJ2032" i="1"/>
  <c r="AI2032" i="1"/>
  <c r="AH2032" i="1"/>
  <c r="AG2032" i="1"/>
  <c r="AF2032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K2031" i="1"/>
  <c r="AJ2031" i="1"/>
  <c r="AI2031" i="1"/>
  <c r="AH2031" i="1"/>
  <c r="AG2031" i="1"/>
  <c r="AF2031" i="1"/>
  <c r="AY2030" i="1"/>
  <c r="AX2030" i="1"/>
  <c r="AW2030" i="1"/>
  <c r="AV2030" i="1"/>
  <c r="AU2030" i="1"/>
  <c r="AT2030" i="1"/>
  <c r="AS2030" i="1"/>
  <c r="AR2030" i="1"/>
  <c r="AQ2030" i="1"/>
  <c r="AP2030" i="1"/>
  <c r="AO2030" i="1"/>
  <c r="AN2030" i="1"/>
  <c r="AM2030" i="1"/>
  <c r="AL2030" i="1"/>
  <c r="AK2030" i="1"/>
  <c r="AJ2030" i="1"/>
  <c r="AI2030" i="1"/>
  <c r="AH2030" i="1"/>
  <c r="AG2030" i="1"/>
  <c r="AF2030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K2029" i="1"/>
  <c r="AJ2029" i="1"/>
  <c r="AI2029" i="1"/>
  <c r="AH2029" i="1"/>
  <c r="AG2029" i="1"/>
  <c r="AF2029" i="1"/>
  <c r="AY2028" i="1"/>
  <c r="AX2028" i="1"/>
  <c r="AW2028" i="1"/>
  <c r="AV2028" i="1"/>
  <c r="AU2028" i="1"/>
  <c r="AT2028" i="1"/>
  <c r="AS2028" i="1"/>
  <c r="AR2028" i="1"/>
  <c r="AQ2028" i="1"/>
  <c r="AP2028" i="1"/>
  <c r="AO2028" i="1"/>
  <c r="AN2028" i="1"/>
  <c r="AM2028" i="1"/>
  <c r="AL2028" i="1"/>
  <c r="AK2028" i="1"/>
  <c r="AJ2028" i="1"/>
  <c r="AI2028" i="1"/>
  <c r="AH2028" i="1"/>
  <c r="AG2028" i="1"/>
  <c r="AF2028" i="1"/>
  <c r="AY2027" i="1"/>
  <c r="AX2027" i="1"/>
  <c r="AW2027" i="1"/>
  <c r="AV2027" i="1"/>
  <c r="AU2027" i="1"/>
  <c r="AT2027" i="1"/>
  <c r="AS2027" i="1"/>
  <c r="AR2027" i="1"/>
  <c r="AQ2027" i="1"/>
  <c r="AP2027" i="1"/>
  <c r="AO2027" i="1"/>
  <c r="AN2027" i="1"/>
  <c r="AM2027" i="1"/>
  <c r="AL2027" i="1"/>
  <c r="AK2027" i="1"/>
  <c r="AJ2027" i="1"/>
  <c r="AI2027" i="1"/>
  <c r="AH2027" i="1"/>
  <c r="AG2027" i="1"/>
  <c r="AF2027" i="1"/>
  <c r="AY2026" i="1"/>
  <c r="AX2026" i="1"/>
  <c r="AW2026" i="1"/>
  <c r="AV2026" i="1"/>
  <c r="AU2026" i="1"/>
  <c r="AT2026" i="1"/>
  <c r="AS2026" i="1"/>
  <c r="AR2026" i="1"/>
  <c r="AQ2026" i="1"/>
  <c r="AP2026" i="1"/>
  <c r="AO2026" i="1"/>
  <c r="AN2026" i="1"/>
  <c r="AM2026" i="1"/>
  <c r="AL2026" i="1"/>
  <c r="AK2026" i="1"/>
  <c r="AJ2026" i="1"/>
  <c r="AI2026" i="1"/>
  <c r="AH2026" i="1"/>
  <c r="AG2026" i="1"/>
  <c r="AF2026" i="1"/>
  <c r="AY2025" i="1"/>
  <c r="AX2025" i="1"/>
  <c r="AW2025" i="1"/>
  <c r="AV2025" i="1"/>
  <c r="AU2025" i="1"/>
  <c r="AT2025" i="1"/>
  <c r="AS2025" i="1"/>
  <c r="AR2025" i="1"/>
  <c r="AQ2025" i="1"/>
  <c r="AP2025" i="1"/>
  <c r="AO2025" i="1"/>
  <c r="AN2025" i="1"/>
  <c r="AM2025" i="1"/>
  <c r="AL2025" i="1"/>
  <c r="AK2025" i="1"/>
  <c r="AJ2025" i="1"/>
  <c r="AI2025" i="1"/>
  <c r="AH2025" i="1"/>
  <c r="AG2025" i="1"/>
  <c r="AF2025" i="1"/>
  <c r="AY2024" i="1"/>
  <c r="AX2024" i="1"/>
  <c r="AW2024" i="1"/>
  <c r="AV2024" i="1"/>
  <c r="AU2024" i="1"/>
  <c r="AT2024" i="1"/>
  <c r="AS2024" i="1"/>
  <c r="AR2024" i="1"/>
  <c r="AQ2024" i="1"/>
  <c r="AP2024" i="1"/>
  <c r="AO2024" i="1"/>
  <c r="AN2024" i="1"/>
  <c r="AM2024" i="1"/>
  <c r="AL2024" i="1"/>
  <c r="AK2024" i="1"/>
  <c r="AJ2024" i="1"/>
  <c r="AI2024" i="1"/>
  <c r="AH2024" i="1"/>
  <c r="AG2024" i="1"/>
  <c r="AF2024" i="1"/>
  <c r="AY2023" i="1"/>
  <c r="AX2023" i="1"/>
  <c r="AW2023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Y2022" i="1"/>
  <c r="AX2022" i="1"/>
  <c r="AW2022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Y2021" i="1"/>
  <c r="AX2021" i="1"/>
  <c r="AW2021" i="1"/>
  <c r="AV2021" i="1"/>
  <c r="AU2021" i="1"/>
  <c r="AT2021" i="1"/>
  <c r="AS2021" i="1"/>
  <c r="AR2021" i="1"/>
  <c r="AQ2021" i="1"/>
  <c r="AP2021" i="1"/>
  <c r="AO2021" i="1"/>
  <c r="AN2021" i="1"/>
  <c r="AM2021" i="1"/>
  <c r="AL2021" i="1"/>
  <c r="AK2021" i="1"/>
  <c r="AJ2021" i="1"/>
  <c r="AI2021" i="1"/>
  <c r="AH2021" i="1"/>
  <c r="AG2021" i="1"/>
  <c r="AF2021" i="1"/>
  <c r="AY2020" i="1"/>
  <c r="AX2020" i="1"/>
  <c r="AW2020" i="1"/>
  <c r="AV2020" i="1"/>
  <c r="AU2020" i="1"/>
  <c r="AT2020" i="1"/>
  <c r="AS2020" i="1"/>
  <c r="AR2020" i="1"/>
  <c r="AQ2020" i="1"/>
  <c r="AP2020" i="1"/>
  <c r="AO2020" i="1"/>
  <c r="AN2020" i="1"/>
  <c r="AM2020" i="1"/>
  <c r="AL2020" i="1"/>
  <c r="AK2020" i="1"/>
  <c r="AJ2020" i="1"/>
  <c r="AI2020" i="1"/>
  <c r="AH2020" i="1"/>
  <c r="AG2020" i="1"/>
  <c r="AF2020" i="1"/>
  <c r="AY2019" i="1"/>
  <c r="AX2019" i="1"/>
  <c r="AW2019" i="1"/>
  <c r="AV2019" i="1"/>
  <c r="AU2019" i="1"/>
  <c r="AT2019" i="1"/>
  <c r="AS2019" i="1"/>
  <c r="AR2019" i="1"/>
  <c r="AQ2019" i="1"/>
  <c r="AP2019" i="1"/>
  <c r="AO2019" i="1"/>
  <c r="AN2019" i="1"/>
  <c r="AM2019" i="1"/>
  <c r="AL2019" i="1"/>
  <c r="AK2019" i="1"/>
  <c r="AJ2019" i="1"/>
  <c r="AI2019" i="1"/>
  <c r="AH2019" i="1"/>
  <c r="AG2019" i="1"/>
  <c r="AF2019" i="1"/>
  <c r="AY2018" i="1"/>
  <c r="AX2018" i="1"/>
  <c r="AW2018" i="1"/>
  <c r="AV2018" i="1"/>
  <c r="AU2018" i="1"/>
  <c r="AT2018" i="1"/>
  <c r="AS2018" i="1"/>
  <c r="AR2018" i="1"/>
  <c r="AQ2018" i="1"/>
  <c r="AP2018" i="1"/>
  <c r="AO2018" i="1"/>
  <c r="AN2018" i="1"/>
  <c r="AM2018" i="1"/>
  <c r="AL2018" i="1"/>
  <c r="AK2018" i="1"/>
  <c r="AJ2018" i="1"/>
  <c r="AI2018" i="1"/>
  <c r="AH2018" i="1"/>
  <c r="AG2018" i="1"/>
  <c r="AF2018" i="1"/>
  <c r="AY2017" i="1"/>
  <c r="AX2017" i="1"/>
  <c r="AW2017" i="1"/>
  <c r="AV2017" i="1"/>
  <c r="AU2017" i="1"/>
  <c r="AT2017" i="1"/>
  <c r="AS2017" i="1"/>
  <c r="AR2017" i="1"/>
  <c r="AQ2017" i="1"/>
  <c r="AP2017" i="1"/>
  <c r="AO2017" i="1"/>
  <c r="AN2017" i="1"/>
  <c r="AM2017" i="1"/>
  <c r="AL2017" i="1"/>
  <c r="AK2017" i="1"/>
  <c r="AJ2017" i="1"/>
  <c r="AI2017" i="1"/>
  <c r="AH2017" i="1"/>
  <c r="AG2017" i="1"/>
  <c r="AF2017" i="1"/>
  <c r="AY2016" i="1"/>
  <c r="AX2016" i="1"/>
  <c r="AW2016" i="1"/>
  <c r="AV2016" i="1"/>
  <c r="AU2016" i="1"/>
  <c r="AT2016" i="1"/>
  <c r="AS2016" i="1"/>
  <c r="AR2016" i="1"/>
  <c r="AQ2016" i="1"/>
  <c r="AP2016" i="1"/>
  <c r="AO2016" i="1"/>
  <c r="AN2016" i="1"/>
  <c r="AM2016" i="1"/>
  <c r="AL2016" i="1"/>
  <c r="AK2016" i="1"/>
  <c r="AJ2016" i="1"/>
  <c r="AI2016" i="1"/>
  <c r="AH2016" i="1"/>
  <c r="AG2016" i="1"/>
  <c r="AF2016" i="1"/>
  <c r="AY2015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M2015" i="1"/>
  <c r="AL2015" i="1"/>
  <c r="AK2015" i="1"/>
  <c r="AJ2015" i="1"/>
  <c r="AI2015" i="1"/>
  <c r="AH2015" i="1"/>
  <c r="AG2015" i="1"/>
  <c r="AF2015" i="1"/>
  <c r="AY2014" i="1"/>
  <c r="AX2014" i="1"/>
  <c r="AW2014" i="1"/>
  <c r="AV2014" i="1"/>
  <c r="AU2014" i="1"/>
  <c r="AT2014" i="1"/>
  <c r="AS2014" i="1"/>
  <c r="AR2014" i="1"/>
  <c r="AQ2014" i="1"/>
  <c r="AP2014" i="1"/>
  <c r="AO2014" i="1"/>
  <c r="AN2014" i="1"/>
  <c r="AM2014" i="1"/>
  <c r="AL2014" i="1"/>
  <c r="AK2014" i="1"/>
  <c r="AJ2014" i="1"/>
  <c r="AI2014" i="1"/>
  <c r="AH2014" i="1"/>
  <c r="AG2014" i="1"/>
  <c r="AF2014" i="1"/>
  <c r="AY2013" i="1"/>
  <c r="AX2013" i="1"/>
  <c r="AW2013" i="1"/>
  <c r="AV2013" i="1"/>
  <c r="AU2013" i="1"/>
  <c r="AT2013" i="1"/>
  <c r="AS2013" i="1"/>
  <c r="AR2013" i="1"/>
  <c r="AQ2013" i="1"/>
  <c r="AP2013" i="1"/>
  <c r="AO2013" i="1"/>
  <c r="AN2013" i="1"/>
  <c r="AM2013" i="1"/>
  <c r="AL2013" i="1"/>
  <c r="AK2013" i="1"/>
  <c r="AJ2013" i="1"/>
  <c r="AI2013" i="1"/>
  <c r="AH2013" i="1"/>
  <c r="AG2013" i="1"/>
  <c r="AF2013" i="1"/>
  <c r="AY2012" i="1"/>
  <c r="AX2012" i="1"/>
  <c r="AW2012" i="1"/>
  <c r="AV2012" i="1"/>
  <c r="AU2012" i="1"/>
  <c r="AT2012" i="1"/>
  <c r="AS2012" i="1"/>
  <c r="AR2012" i="1"/>
  <c r="AQ2012" i="1"/>
  <c r="AP2012" i="1"/>
  <c r="AO2012" i="1"/>
  <c r="AN2012" i="1"/>
  <c r="AM2012" i="1"/>
  <c r="AL2012" i="1"/>
  <c r="AK2012" i="1"/>
  <c r="AJ2012" i="1"/>
  <c r="AI2012" i="1"/>
  <c r="AH2012" i="1"/>
  <c r="AG2012" i="1"/>
  <c r="AF2012" i="1"/>
  <c r="AY2011" i="1"/>
  <c r="AX2011" i="1"/>
  <c r="AW2011" i="1"/>
  <c r="AV2011" i="1"/>
  <c r="AU2011" i="1"/>
  <c r="AT2011" i="1"/>
  <c r="AS2011" i="1"/>
  <c r="AR2011" i="1"/>
  <c r="AQ2011" i="1"/>
  <c r="AP2011" i="1"/>
  <c r="AO2011" i="1"/>
  <c r="AN2011" i="1"/>
  <c r="AM2011" i="1"/>
  <c r="AL2011" i="1"/>
  <c r="AK2011" i="1"/>
  <c r="AJ2011" i="1"/>
  <c r="AI2011" i="1"/>
  <c r="AH2011" i="1"/>
  <c r="AG2011" i="1"/>
  <c r="AF2011" i="1"/>
  <c r="AY2010" i="1"/>
  <c r="AX2010" i="1"/>
  <c r="AW2010" i="1"/>
  <c r="AV2010" i="1"/>
  <c r="AU2010" i="1"/>
  <c r="AT2010" i="1"/>
  <c r="AS2010" i="1"/>
  <c r="AR2010" i="1"/>
  <c r="AQ2010" i="1"/>
  <c r="AP2010" i="1"/>
  <c r="AO2010" i="1"/>
  <c r="AN2010" i="1"/>
  <c r="AM2010" i="1"/>
  <c r="AL2010" i="1"/>
  <c r="AK2010" i="1"/>
  <c r="AJ2010" i="1"/>
  <c r="AI2010" i="1"/>
  <c r="AH2010" i="1"/>
  <c r="AG2010" i="1"/>
  <c r="AF2010" i="1"/>
  <c r="AY2009" i="1"/>
  <c r="AX2009" i="1"/>
  <c r="AW2009" i="1"/>
  <c r="AV2009" i="1"/>
  <c r="AU2009" i="1"/>
  <c r="AT2009" i="1"/>
  <c r="AS2009" i="1"/>
  <c r="AR2009" i="1"/>
  <c r="AQ2009" i="1"/>
  <c r="AP2009" i="1"/>
  <c r="AO2009" i="1"/>
  <c r="AN2009" i="1"/>
  <c r="AM2009" i="1"/>
  <c r="AL2009" i="1"/>
  <c r="AK2009" i="1"/>
  <c r="AJ2009" i="1"/>
  <c r="AI2009" i="1"/>
  <c r="AH2009" i="1"/>
  <c r="AG2009" i="1"/>
  <c r="AF2009" i="1"/>
  <c r="AY2008" i="1"/>
  <c r="AX2008" i="1"/>
  <c r="AW2008" i="1"/>
  <c r="AV2008" i="1"/>
  <c r="AU2008" i="1"/>
  <c r="AT2008" i="1"/>
  <c r="AS2008" i="1"/>
  <c r="AR2008" i="1"/>
  <c r="AQ2008" i="1"/>
  <c r="AP2008" i="1"/>
  <c r="AO2008" i="1"/>
  <c r="AN2008" i="1"/>
  <c r="AM2008" i="1"/>
  <c r="AL2008" i="1"/>
  <c r="AK2008" i="1"/>
  <c r="AJ2008" i="1"/>
  <c r="AI2008" i="1"/>
  <c r="AH2008" i="1"/>
  <c r="AG2008" i="1"/>
  <c r="AF2008" i="1"/>
  <c r="AY2007" i="1"/>
  <c r="AX2007" i="1"/>
  <c r="AW2007" i="1"/>
  <c r="AV2007" i="1"/>
  <c r="AU2007" i="1"/>
  <c r="AT2007" i="1"/>
  <c r="AS2007" i="1"/>
  <c r="AR2007" i="1"/>
  <c r="AQ2007" i="1"/>
  <c r="AP2007" i="1"/>
  <c r="AO2007" i="1"/>
  <c r="AN2007" i="1"/>
  <c r="AM2007" i="1"/>
  <c r="AL2007" i="1"/>
  <c r="AK2007" i="1"/>
  <c r="AJ2007" i="1"/>
  <c r="AI2007" i="1"/>
  <c r="AH2007" i="1"/>
  <c r="AG2007" i="1"/>
  <c r="AF2007" i="1"/>
  <c r="AY2006" i="1"/>
  <c r="AX2006" i="1"/>
  <c r="AW2006" i="1"/>
  <c r="AV2006" i="1"/>
  <c r="AU2006" i="1"/>
  <c r="AT2006" i="1"/>
  <c r="AS2006" i="1"/>
  <c r="AR2006" i="1"/>
  <c r="AQ2006" i="1"/>
  <c r="AP2006" i="1"/>
  <c r="AO2006" i="1"/>
  <c r="AN2006" i="1"/>
  <c r="AM2006" i="1"/>
  <c r="AL2006" i="1"/>
  <c r="AK2006" i="1"/>
  <c r="AJ2006" i="1"/>
  <c r="AI2006" i="1"/>
  <c r="AH2006" i="1"/>
  <c r="AG2006" i="1"/>
  <c r="AF2006" i="1"/>
  <c r="AY2005" i="1"/>
  <c r="AX2005" i="1"/>
  <c r="AW2005" i="1"/>
  <c r="AV2005" i="1"/>
  <c r="AU2005" i="1"/>
  <c r="AT2005" i="1"/>
  <c r="AS2005" i="1"/>
  <c r="AR2005" i="1"/>
  <c r="AQ2005" i="1"/>
  <c r="AP2005" i="1"/>
  <c r="AO2005" i="1"/>
  <c r="AN2005" i="1"/>
  <c r="AM2005" i="1"/>
  <c r="AL2005" i="1"/>
  <c r="AK2005" i="1"/>
  <c r="AJ2005" i="1"/>
  <c r="AI2005" i="1"/>
  <c r="AH2005" i="1"/>
  <c r="AG2005" i="1"/>
  <c r="AF2005" i="1"/>
  <c r="AY2004" i="1"/>
  <c r="AX2004" i="1"/>
  <c r="AW2004" i="1"/>
  <c r="AV2004" i="1"/>
  <c r="AU2004" i="1"/>
  <c r="AT2004" i="1"/>
  <c r="AS2004" i="1"/>
  <c r="AR2004" i="1"/>
  <c r="AQ2004" i="1"/>
  <c r="AP2004" i="1"/>
  <c r="AO2004" i="1"/>
  <c r="AN2004" i="1"/>
  <c r="AM2004" i="1"/>
  <c r="AL2004" i="1"/>
  <c r="AK2004" i="1"/>
  <c r="AJ2004" i="1"/>
  <c r="AI2004" i="1"/>
  <c r="AH2004" i="1"/>
  <c r="AG2004" i="1"/>
  <c r="AF2004" i="1"/>
  <c r="AY2003" i="1"/>
  <c r="AX2003" i="1"/>
  <c r="AW2003" i="1"/>
  <c r="AV2003" i="1"/>
  <c r="AU2003" i="1"/>
  <c r="AT2003" i="1"/>
  <c r="AS2003" i="1"/>
  <c r="AR2003" i="1"/>
  <c r="AQ2003" i="1"/>
  <c r="AP2003" i="1"/>
  <c r="AO2003" i="1"/>
  <c r="AN2003" i="1"/>
  <c r="AM2003" i="1"/>
  <c r="AL2003" i="1"/>
  <c r="AK2003" i="1"/>
  <c r="AJ2003" i="1"/>
  <c r="AI2003" i="1"/>
  <c r="AH2003" i="1"/>
  <c r="AG2003" i="1"/>
  <c r="AF2003" i="1"/>
  <c r="AY2002" i="1"/>
  <c r="AX2002" i="1"/>
  <c r="AW2002" i="1"/>
  <c r="AV2002" i="1"/>
  <c r="AU2002" i="1"/>
  <c r="AT2002" i="1"/>
  <c r="AS2002" i="1"/>
  <c r="AR2002" i="1"/>
  <c r="AQ2002" i="1"/>
  <c r="AP2002" i="1"/>
  <c r="AO2002" i="1"/>
  <c r="AN2002" i="1"/>
  <c r="AM2002" i="1"/>
  <c r="AL2002" i="1"/>
  <c r="AK2002" i="1"/>
  <c r="AJ2002" i="1"/>
  <c r="AI2002" i="1"/>
  <c r="AH2002" i="1"/>
  <c r="AG2002" i="1"/>
  <c r="AF2002" i="1"/>
  <c r="AY2001" i="1"/>
  <c r="AX2001" i="1"/>
  <c r="AW2001" i="1"/>
  <c r="AV2001" i="1"/>
  <c r="AU2001" i="1"/>
  <c r="AT2001" i="1"/>
  <c r="AS2001" i="1"/>
  <c r="AR2001" i="1"/>
  <c r="AQ2001" i="1"/>
  <c r="AP2001" i="1"/>
  <c r="AO2001" i="1"/>
  <c r="AN2001" i="1"/>
  <c r="AM2001" i="1"/>
  <c r="AL2001" i="1"/>
  <c r="AK2001" i="1"/>
  <c r="AJ2001" i="1"/>
  <c r="AI2001" i="1"/>
  <c r="AH2001" i="1"/>
  <c r="AG2001" i="1"/>
  <c r="AF2001" i="1"/>
  <c r="AY2000" i="1"/>
  <c r="AX2000" i="1"/>
  <c r="AW2000" i="1"/>
  <c r="AV2000" i="1"/>
  <c r="AU2000" i="1"/>
  <c r="AT2000" i="1"/>
  <c r="AS2000" i="1"/>
  <c r="AR2000" i="1"/>
  <c r="AQ2000" i="1"/>
  <c r="AP2000" i="1"/>
  <c r="AO2000" i="1"/>
  <c r="AN2000" i="1"/>
  <c r="AM2000" i="1"/>
  <c r="AL2000" i="1"/>
  <c r="AK2000" i="1"/>
  <c r="AJ2000" i="1"/>
  <c r="AI2000" i="1"/>
  <c r="AH2000" i="1"/>
  <c r="AG2000" i="1"/>
  <c r="AF2000" i="1"/>
  <c r="AY1999" i="1"/>
  <c r="AX1999" i="1"/>
  <c r="AW1999" i="1"/>
  <c r="AV1999" i="1"/>
  <c r="AU1999" i="1"/>
  <c r="AT1999" i="1"/>
  <c r="AS1999" i="1"/>
  <c r="AR1999" i="1"/>
  <c r="AQ1999" i="1"/>
  <c r="AP1999" i="1"/>
  <c r="AO1999" i="1"/>
  <c r="AN1999" i="1"/>
  <c r="AM1999" i="1"/>
  <c r="AL1999" i="1"/>
  <c r="AK1999" i="1"/>
  <c r="AJ1999" i="1"/>
  <c r="AI1999" i="1"/>
  <c r="AH1999" i="1"/>
  <c r="AG1999" i="1"/>
  <c r="AF1999" i="1"/>
  <c r="AY1998" i="1"/>
  <c r="AX1998" i="1"/>
  <c r="AW1998" i="1"/>
  <c r="AV1998" i="1"/>
  <c r="AU1998" i="1"/>
  <c r="AT1998" i="1"/>
  <c r="AS1998" i="1"/>
  <c r="AR1998" i="1"/>
  <c r="AQ1998" i="1"/>
  <c r="AP1998" i="1"/>
  <c r="AO1998" i="1"/>
  <c r="AN1998" i="1"/>
  <c r="AM1998" i="1"/>
  <c r="AL1998" i="1"/>
  <c r="AK1998" i="1"/>
  <c r="AJ1998" i="1"/>
  <c r="AI1998" i="1"/>
  <c r="AH1998" i="1"/>
  <c r="AG1998" i="1"/>
  <c r="AF1998" i="1"/>
  <c r="AY1997" i="1"/>
  <c r="AX1997" i="1"/>
  <c r="AW1997" i="1"/>
  <c r="AV1997" i="1"/>
  <c r="AU1997" i="1"/>
  <c r="AT1997" i="1"/>
  <c r="AS1997" i="1"/>
  <c r="AR1997" i="1"/>
  <c r="AQ1997" i="1"/>
  <c r="AP1997" i="1"/>
  <c r="AO1997" i="1"/>
  <c r="AN1997" i="1"/>
  <c r="AM1997" i="1"/>
  <c r="AL1997" i="1"/>
  <c r="AK1997" i="1"/>
  <c r="AJ1997" i="1"/>
  <c r="AI1997" i="1"/>
  <c r="AH1997" i="1"/>
  <c r="AG1997" i="1"/>
  <c r="AF1997" i="1"/>
  <c r="AY1996" i="1"/>
  <c r="AX1996" i="1"/>
  <c r="AW1996" i="1"/>
  <c r="AV1996" i="1"/>
  <c r="AU1996" i="1"/>
  <c r="AT1996" i="1"/>
  <c r="AS1996" i="1"/>
  <c r="AR1996" i="1"/>
  <c r="AQ1996" i="1"/>
  <c r="AP1996" i="1"/>
  <c r="AO1996" i="1"/>
  <c r="AN1996" i="1"/>
  <c r="AM1996" i="1"/>
  <c r="AL1996" i="1"/>
  <c r="AK1996" i="1"/>
  <c r="AJ1996" i="1"/>
  <c r="AI1996" i="1"/>
  <c r="AH1996" i="1"/>
  <c r="AG1996" i="1"/>
  <c r="AF1996" i="1"/>
  <c r="AY1995" i="1"/>
  <c r="AX1995" i="1"/>
  <c r="AW1995" i="1"/>
  <c r="AV1995" i="1"/>
  <c r="AU1995" i="1"/>
  <c r="AT1995" i="1"/>
  <c r="AS1995" i="1"/>
  <c r="AR1995" i="1"/>
  <c r="AQ1995" i="1"/>
  <c r="AP1995" i="1"/>
  <c r="AO1995" i="1"/>
  <c r="AN1995" i="1"/>
  <c r="AM1995" i="1"/>
  <c r="AL1995" i="1"/>
  <c r="AK1995" i="1"/>
  <c r="AJ1995" i="1"/>
  <c r="AI1995" i="1"/>
  <c r="AH1995" i="1"/>
  <c r="AG1995" i="1"/>
  <c r="AF1995" i="1"/>
  <c r="AY1994" i="1"/>
  <c r="AX1994" i="1"/>
  <c r="AW1994" i="1"/>
  <c r="AV1994" i="1"/>
  <c r="AU1994" i="1"/>
  <c r="AT1994" i="1"/>
  <c r="AS1994" i="1"/>
  <c r="AR1994" i="1"/>
  <c r="AQ1994" i="1"/>
  <c r="AP1994" i="1"/>
  <c r="AO1994" i="1"/>
  <c r="AN1994" i="1"/>
  <c r="AM1994" i="1"/>
  <c r="AL1994" i="1"/>
  <c r="AK1994" i="1"/>
  <c r="AJ1994" i="1"/>
  <c r="AI1994" i="1"/>
  <c r="AH1994" i="1"/>
  <c r="AG1994" i="1"/>
  <c r="AF1994" i="1"/>
  <c r="AY1993" i="1"/>
  <c r="AX1993" i="1"/>
  <c r="AW1993" i="1"/>
  <c r="AV1993" i="1"/>
  <c r="AU1993" i="1"/>
  <c r="AT1993" i="1"/>
  <c r="AS1993" i="1"/>
  <c r="AR1993" i="1"/>
  <c r="AQ1993" i="1"/>
  <c r="AP1993" i="1"/>
  <c r="AO1993" i="1"/>
  <c r="AN1993" i="1"/>
  <c r="AM1993" i="1"/>
  <c r="AL1993" i="1"/>
  <c r="AK1993" i="1"/>
  <c r="AJ1993" i="1"/>
  <c r="AI1993" i="1"/>
  <c r="AH1993" i="1"/>
  <c r="AG1993" i="1"/>
  <c r="AF1993" i="1"/>
  <c r="AY1992" i="1"/>
  <c r="AX1992" i="1"/>
  <c r="AW1992" i="1"/>
  <c r="AV1992" i="1"/>
  <c r="AU1992" i="1"/>
  <c r="AT1992" i="1"/>
  <c r="AS1992" i="1"/>
  <c r="AR1992" i="1"/>
  <c r="AQ1992" i="1"/>
  <c r="AP1992" i="1"/>
  <c r="AO1992" i="1"/>
  <c r="AN1992" i="1"/>
  <c r="AM1992" i="1"/>
  <c r="AL1992" i="1"/>
  <c r="AK1992" i="1"/>
  <c r="AJ1992" i="1"/>
  <c r="AI1992" i="1"/>
  <c r="AH1992" i="1"/>
  <c r="AG1992" i="1"/>
  <c r="AF1992" i="1"/>
  <c r="AY1991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M1991" i="1"/>
  <c r="AL1991" i="1"/>
  <c r="AK1991" i="1"/>
  <c r="AJ1991" i="1"/>
  <c r="AI1991" i="1"/>
  <c r="AH1991" i="1"/>
  <c r="AG1991" i="1"/>
  <c r="AF1991" i="1"/>
  <c r="AY1990" i="1"/>
  <c r="AX1990" i="1"/>
  <c r="AW1990" i="1"/>
  <c r="AV1990" i="1"/>
  <c r="AU1990" i="1"/>
  <c r="AT1990" i="1"/>
  <c r="AS1990" i="1"/>
  <c r="AR1990" i="1"/>
  <c r="AQ1990" i="1"/>
  <c r="AP1990" i="1"/>
  <c r="AO1990" i="1"/>
  <c r="AN1990" i="1"/>
  <c r="AM1990" i="1"/>
  <c r="AL1990" i="1"/>
  <c r="AK1990" i="1"/>
  <c r="AJ1990" i="1"/>
  <c r="AI1990" i="1"/>
  <c r="AH1990" i="1"/>
  <c r="AG1990" i="1"/>
  <c r="AF1990" i="1"/>
  <c r="AY1989" i="1"/>
  <c r="AX1989" i="1"/>
  <c r="AW1989" i="1"/>
  <c r="AV1989" i="1"/>
  <c r="AU1989" i="1"/>
  <c r="AT1989" i="1"/>
  <c r="AS1989" i="1"/>
  <c r="AR1989" i="1"/>
  <c r="AQ1989" i="1"/>
  <c r="AP1989" i="1"/>
  <c r="AO1989" i="1"/>
  <c r="AN1989" i="1"/>
  <c r="AM1989" i="1"/>
  <c r="AL1989" i="1"/>
  <c r="AK1989" i="1"/>
  <c r="AJ1989" i="1"/>
  <c r="AI1989" i="1"/>
  <c r="AH1989" i="1"/>
  <c r="AG1989" i="1"/>
  <c r="AF1989" i="1"/>
  <c r="AY1988" i="1"/>
  <c r="AX1988" i="1"/>
  <c r="AW1988" i="1"/>
  <c r="AV1988" i="1"/>
  <c r="AU1988" i="1"/>
  <c r="AT1988" i="1"/>
  <c r="AS1988" i="1"/>
  <c r="AR1988" i="1"/>
  <c r="AQ1988" i="1"/>
  <c r="AP1988" i="1"/>
  <c r="AO1988" i="1"/>
  <c r="AN1988" i="1"/>
  <c r="AM1988" i="1"/>
  <c r="AL1988" i="1"/>
  <c r="AK1988" i="1"/>
  <c r="AJ1988" i="1"/>
  <c r="AI1988" i="1"/>
  <c r="AH1988" i="1"/>
  <c r="AG1988" i="1"/>
  <c r="AF1988" i="1"/>
  <c r="AY1987" i="1"/>
  <c r="AX1987" i="1"/>
  <c r="AW1987" i="1"/>
  <c r="AV1987" i="1"/>
  <c r="AU1987" i="1"/>
  <c r="AT1987" i="1"/>
  <c r="AS1987" i="1"/>
  <c r="AR1987" i="1"/>
  <c r="AQ1987" i="1"/>
  <c r="AP1987" i="1"/>
  <c r="AO1987" i="1"/>
  <c r="AN1987" i="1"/>
  <c r="AM1987" i="1"/>
  <c r="AL1987" i="1"/>
  <c r="AK1987" i="1"/>
  <c r="AJ1987" i="1"/>
  <c r="AI1987" i="1"/>
  <c r="AH1987" i="1"/>
  <c r="AG1987" i="1"/>
  <c r="AF1987" i="1"/>
  <c r="AY1986" i="1"/>
  <c r="AX1986" i="1"/>
  <c r="AW1986" i="1"/>
  <c r="AV1986" i="1"/>
  <c r="AU1986" i="1"/>
  <c r="AT1986" i="1"/>
  <c r="AS1986" i="1"/>
  <c r="AR1986" i="1"/>
  <c r="AQ1986" i="1"/>
  <c r="AP1986" i="1"/>
  <c r="AO1986" i="1"/>
  <c r="AN1986" i="1"/>
  <c r="AM1986" i="1"/>
  <c r="AL1986" i="1"/>
  <c r="AK1986" i="1"/>
  <c r="AJ1986" i="1"/>
  <c r="AI1986" i="1"/>
  <c r="AH1986" i="1"/>
  <c r="AG1986" i="1"/>
  <c r="AF1986" i="1"/>
  <c r="AY1985" i="1"/>
  <c r="AX1985" i="1"/>
  <c r="AW1985" i="1"/>
  <c r="AV1985" i="1"/>
  <c r="AU1985" i="1"/>
  <c r="AT1985" i="1"/>
  <c r="AS1985" i="1"/>
  <c r="AR1985" i="1"/>
  <c r="AQ1985" i="1"/>
  <c r="AP1985" i="1"/>
  <c r="AO1985" i="1"/>
  <c r="AN1985" i="1"/>
  <c r="AM1985" i="1"/>
  <c r="AL1985" i="1"/>
  <c r="AK1985" i="1"/>
  <c r="AJ1985" i="1"/>
  <c r="AI1985" i="1"/>
  <c r="AH1985" i="1"/>
  <c r="AG1985" i="1"/>
  <c r="AF1985" i="1"/>
  <c r="AY1984" i="1"/>
  <c r="AX1984" i="1"/>
  <c r="AW1984" i="1"/>
  <c r="AV1984" i="1"/>
  <c r="AU1984" i="1"/>
  <c r="AT1984" i="1"/>
  <c r="AS1984" i="1"/>
  <c r="AR1984" i="1"/>
  <c r="AQ1984" i="1"/>
  <c r="AP1984" i="1"/>
  <c r="AO1984" i="1"/>
  <c r="AN1984" i="1"/>
  <c r="AM1984" i="1"/>
  <c r="AL1984" i="1"/>
  <c r="AK1984" i="1"/>
  <c r="AJ1984" i="1"/>
  <c r="AI1984" i="1"/>
  <c r="AH1984" i="1"/>
  <c r="AG1984" i="1"/>
  <c r="AF1984" i="1"/>
  <c r="AY1983" i="1"/>
  <c r="AX1983" i="1"/>
  <c r="AW1983" i="1"/>
  <c r="AV1983" i="1"/>
  <c r="AU1983" i="1"/>
  <c r="AT1983" i="1"/>
  <c r="AS1983" i="1"/>
  <c r="AR1983" i="1"/>
  <c r="AQ1983" i="1"/>
  <c r="AP1983" i="1"/>
  <c r="AO1983" i="1"/>
  <c r="AN1983" i="1"/>
  <c r="AM1983" i="1"/>
  <c r="AL1983" i="1"/>
  <c r="AK1983" i="1"/>
  <c r="AJ1983" i="1"/>
  <c r="AI1983" i="1"/>
  <c r="AH1983" i="1"/>
  <c r="AG1983" i="1"/>
  <c r="AF1983" i="1"/>
  <c r="AY1982" i="1"/>
  <c r="AX1982" i="1"/>
  <c r="AW1982" i="1"/>
  <c r="AV1982" i="1"/>
  <c r="AU1982" i="1"/>
  <c r="AT1982" i="1"/>
  <c r="AS1982" i="1"/>
  <c r="AR1982" i="1"/>
  <c r="AQ1982" i="1"/>
  <c r="AP1982" i="1"/>
  <c r="AO1982" i="1"/>
  <c r="AN1982" i="1"/>
  <c r="AM1982" i="1"/>
  <c r="AL1982" i="1"/>
  <c r="AK1982" i="1"/>
  <c r="AJ1982" i="1"/>
  <c r="AI1982" i="1"/>
  <c r="AH1982" i="1"/>
  <c r="AG1982" i="1"/>
  <c r="AF1982" i="1"/>
  <c r="AY1981" i="1"/>
  <c r="AX1981" i="1"/>
  <c r="AW1981" i="1"/>
  <c r="AV1981" i="1"/>
  <c r="AU1981" i="1"/>
  <c r="AT1981" i="1"/>
  <c r="AS1981" i="1"/>
  <c r="AR1981" i="1"/>
  <c r="AQ1981" i="1"/>
  <c r="AP1981" i="1"/>
  <c r="AO1981" i="1"/>
  <c r="AN1981" i="1"/>
  <c r="AM1981" i="1"/>
  <c r="AL1981" i="1"/>
  <c r="AK1981" i="1"/>
  <c r="AJ1981" i="1"/>
  <c r="AI1981" i="1"/>
  <c r="AH1981" i="1"/>
  <c r="AG1981" i="1"/>
  <c r="AF1981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K1980" i="1"/>
  <c r="AJ1980" i="1"/>
  <c r="AI1980" i="1"/>
  <c r="AH1980" i="1"/>
  <c r="AG1980" i="1"/>
  <c r="AF1980" i="1"/>
  <c r="AY1979" i="1"/>
  <c r="AX1979" i="1"/>
  <c r="AW1979" i="1"/>
  <c r="AV1979" i="1"/>
  <c r="AU1979" i="1"/>
  <c r="AT1979" i="1"/>
  <c r="AS1979" i="1"/>
  <c r="AR1979" i="1"/>
  <c r="AQ1979" i="1"/>
  <c r="AP1979" i="1"/>
  <c r="AO1979" i="1"/>
  <c r="AN1979" i="1"/>
  <c r="AM1979" i="1"/>
  <c r="AL1979" i="1"/>
  <c r="AK1979" i="1"/>
  <c r="AJ1979" i="1"/>
  <c r="AI1979" i="1"/>
  <c r="AH1979" i="1"/>
  <c r="AG1979" i="1"/>
  <c r="AF1979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K1978" i="1"/>
  <c r="AJ1978" i="1"/>
  <c r="AI1978" i="1"/>
  <c r="AH1978" i="1"/>
  <c r="AG1978" i="1"/>
  <c r="AF1978" i="1"/>
  <c r="AY1977" i="1"/>
  <c r="AX1977" i="1"/>
  <c r="AW1977" i="1"/>
  <c r="AV1977" i="1"/>
  <c r="AU1977" i="1"/>
  <c r="AT1977" i="1"/>
  <c r="AS1977" i="1"/>
  <c r="AR1977" i="1"/>
  <c r="AQ1977" i="1"/>
  <c r="AP1977" i="1"/>
  <c r="AO1977" i="1"/>
  <c r="AN1977" i="1"/>
  <c r="AM1977" i="1"/>
  <c r="AL1977" i="1"/>
  <c r="AK1977" i="1"/>
  <c r="AJ1977" i="1"/>
  <c r="AI1977" i="1"/>
  <c r="AH1977" i="1"/>
  <c r="AG1977" i="1"/>
  <c r="AF1977" i="1"/>
  <c r="AY1976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M1976" i="1"/>
  <c r="AL1976" i="1"/>
  <c r="AK1976" i="1"/>
  <c r="AJ1976" i="1"/>
  <c r="AI1976" i="1"/>
  <c r="AH1976" i="1"/>
  <c r="AG1976" i="1"/>
  <c r="AF1976" i="1"/>
  <c r="AY1975" i="1"/>
  <c r="AX1975" i="1"/>
  <c r="AW1975" i="1"/>
  <c r="AV1975" i="1"/>
  <c r="AU1975" i="1"/>
  <c r="AT1975" i="1"/>
  <c r="AS1975" i="1"/>
  <c r="AR1975" i="1"/>
  <c r="AQ1975" i="1"/>
  <c r="AP1975" i="1"/>
  <c r="AO1975" i="1"/>
  <c r="AN1975" i="1"/>
  <c r="AM1975" i="1"/>
  <c r="AL1975" i="1"/>
  <c r="AK1975" i="1"/>
  <c r="AJ1975" i="1"/>
  <c r="AI1975" i="1"/>
  <c r="AH1975" i="1"/>
  <c r="AG1975" i="1"/>
  <c r="AF1975" i="1"/>
  <c r="AY1974" i="1"/>
  <c r="AX1974" i="1"/>
  <c r="AW1974" i="1"/>
  <c r="AV1974" i="1"/>
  <c r="AU1974" i="1"/>
  <c r="AT1974" i="1"/>
  <c r="AS1974" i="1"/>
  <c r="AR1974" i="1"/>
  <c r="AQ1974" i="1"/>
  <c r="AP1974" i="1"/>
  <c r="AO1974" i="1"/>
  <c r="AN1974" i="1"/>
  <c r="AM1974" i="1"/>
  <c r="AL1974" i="1"/>
  <c r="AK1974" i="1"/>
  <c r="AJ1974" i="1"/>
  <c r="AI1974" i="1"/>
  <c r="AH1974" i="1"/>
  <c r="AG1974" i="1"/>
  <c r="AF1974" i="1"/>
  <c r="AY1973" i="1"/>
  <c r="AX1973" i="1"/>
  <c r="AW1973" i="1"/>
  <c r="AV1973" i="1"/>
  <c r="AU1973" i="1"/>
  <c r="AT1973" i="1"/>
  <c r="AS1973" i="1"/>
  <c r="AR1973" i="1"/>
  <c r="AQ1973" i="1"/>
  <c r="AP1973" i="1"/>
  <c r="AO1973" i="1"/>
  <c r="AN1973" i="1"/>
  <c r="AM1973" i="1"/>
  <c r="AL1973" i="1"/>
  <c r="AK1973" i="1"/>
  <c r="AJ1973" i="1"/>
  <c r="AI1973" i="1"/>
  <c r="AH1973" i="1"/>
  <c r="AG1973" i="1"/>
  <c r="AF1973" i="1"/>
  <c r="AY1972" i="1"/>
  <c r="AX1972" i="1"/>
  <c r="AW1972" i="1"/>
  <c r="AV1972" i="1"/>
  <c r="AU1972" i="1"/>
  <c r="AT1972" i="1"/>
  <c r="AS1972" i="1"/>
  <c r="AR1972" i="1"/>
  <c r="AQ1972" i="1"/>
  <c r="AP1972" i="1"/>
  <c r="AO1972" i="1"/>
  <c r="AN1972" i="1"/>
  <c r="AM1972" i="1"/>
  <c r="AL1972" i="1"/>
  <c r="AK1972" i="1"/>
  <c r="AJ1972" i="1"/>
  <c r="AI1972" i="1"/>
  <c r="AH1972" i="1"/>
  <c r="AG1972" i="1"/>
  <c r="AF1972" i="1"/>
  <c r="AY1971" i="1"/>
  <c r="AX1971" i="1"/>
  <c r="AW1971" i="1"/>
  <c r="AV1971" i="1"/>
  <c r="AU1971" i="1"/>
  <c r="AT1971" i="1"/>
  <c r="AS1971" i="1"/>
  <c r="AR1971" i="1"/>
  <c r="AQ1971" i="1"/>
  <c r="AP1971" i="1"/>
  <c r="AO1971" i="1"/>
  <c r="AN1971" i="1"/>
  <c r="AM1971" i="1"/>
  <c r="AL1971" i="1"/>
  <c r="AK1971" i="1"/>
  <c r="AJ1971" i="1"/>
  <c r="AI1971" i="1"/>
  <c r="AH1971" i="1"/>
  <c r="AG1971" i="1"/>
  <c r="AF1971" i="1"/>
  <c r="AY1970" i="1"/>
  <c r="AX1970" i="1"/>
  <c r="AW1970" i="1"/>
  <c r="AV1970" i="1"/>
  <c r="AU1970" i="1"/>
  <c r="AT1970" i="1"/>
  <c r="AS1970" i="1"/>
  <c r="AR1970" i="1"/>
  <c r="AQ1970" i="1"/>
  <c r="AP1970" i="1"/>
  <c r="AO1970" i="1"/>
  <c r="AN1970" i="1"/>
  <c r="AM1970" i="1"/>
  <c r="AL1970" i="1"/>
  <c r="AK1970" i="1"/>
  <c r="AJ1970" i="1"/>
  <c r="AI1970" i="1"/>
  <c r="AH1970" i="1"/>
  <c r="AG1970" i="1"/>
  <c r="AF1970" i="1"/>
  <c r="AY1969" i="1"/>
  <c r="AX1969" i="1"/>
  <c r="AW1969" i="1"/>
  <c r="AV1969" i="1"/>
  <c r="AU1969" i="1"/>
  <c r="AT1969" i="1"/>
  <c r="AS1969" i="1"/>
  <c r="AR1969" i="1"/>
  <c r="AQ1969" i="1"/>
  <c r="AP1969" i="1"/>
  <c r="AO1969" i="1"/>
  <c r="AN1969" i="1"/>
  <c r="AM1969" i="1"/>
  <c r="AL1969" i="1"/>
  <c r="AK1969" i="1"/>
  <c r="AJ1969" i="1"/>
  <c r="AI1969" i="1"/>
  <c r="AH1969" i="1"/>
  <c r="AG1969" i="1"/>
  <c r="AF1969" i="1"/>
  <c r="AY1968" i="1"/>
  <c r="AX1968" i="1"/>
  <c r="AW1968" i="1"/>
  <c r="AV1968" i="1"/>
  <c r="AU1968" i="1"/>
  <c r="AT1968" i="1"/>
  <c r="AS1968" i="1"/>
  <c r="AR1968" i="1"/>
  <c r="AQ1968" i="1"/>
  <c r="AP1968" i="1"/>
  <c r="AO1968" i="1"/>
  <c r="AN1968" i="1"/>
  <c r="AM1968" i="1"/>
  <c r="AL1968" i="1"/>
  <c r="AK1968" i="1"/>
  <c r="AJ1968" i="1"/>
  <c r="AI1968" i="1"/>
  <c r="AH1968" i="1"/>
  <c r="AG1968" i="1"/>
  <c r="AF1968" i="1"/>
  <c r="AY1967" i="1"/>
  <c r="AX1967" i="1"/>
  <c r="AW1967" i="1"/>
  <c r="AV1967" i="1"/>
  <c r="AU1967" i="1"/>
  <c r="AT1967" i="1"/>
  <c r="AS1967" i="1"/>
  <c r="AR1967" i="1"/>
  <c r="AQ1967" i="1"/>
  <c r="AP1967" i="1"/>
  <c r="AO1967" i="1"/>
  <c r="AN1967" i="1"/>
  <c r="AM1967" i="1"/>
  <c r="AL1967" i="1"/>
  <c r="AK1967" i="1"/>
  <c r="AJ1967" i="1"/>
  <c r="AI1967" i="1"/>
  <c r="AH1967" i="1"/>
  <c r="AG1967" i="1"/>
  <c r="AF1967" i="1"/>
  <c r="AY1966" i="1"/>
  <c r="AX1966" i="1"/>
  <c r="AW1966" i="1"/>
  <c r="AV1966" i="1"/>
  <c r="AU1966" i="1"/>
  <c r="AT1966" i="1"/>
  <c r="AS1966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F1966" i="1"/>
  <c r="AY1965" i="1"/>
  <c r="AX1965" i="1"/>
  <c r="AW1965" i="1"/>
  <c r="AV1965" i="1"/>
  <c r="AU1965" i="1"/>
  <c r="AT1965" i="1"/>
  <c r="AS1965" i="1"/>
  <c r="AR1965" i="1"/>
  <c r="AQ1965" i="1"/>
  <c r="AP1965" i="1"/>
  <c r="AO1965" i="1"/>
  <c r="AN1965" i="1"/>
  <c r="AM1965" i="1"/>
  <c r="AL1965" i="1"/>
  <c r="AK1965" i="1"/>
  <c r="AJ1965" i="1"/>
  <c r="AI1965" i="1"/>
  <c r="AH1965" i="1"/>
  <c r="AG1965" i="1"/>
  <c r="AF1965" i="1"/>
  <c r="AY1964" i="1"/>
  <c r="AX1964" i="1"/>
  <c r="AW1964" i="1"/>
  <c r="AV1964" i="1"/>
  <c r="AU1964" i="1"/>
  <c r="AT1964" i="1"/>
  <c r="AS1964" i="1"/>
  <c r="AR1964" i="1"/>
  <c r="AQ1964" i="1"/>
  <c r="AP1964" i="1"/>
  <c r="AO1964" i="1"/>
  <c r="AN1964" i="1"/>
  <c r="AM1964" i="1"/>
  <c r="AL1964" i="1"/>
  <c r="AK1964" i="1"/>
  <c r="AJ1964" i="1"/>
  <c r="AI1964" i="1"/>
  <c r="AH1964" i="1"/>
  <c r="AG1964" i="1"/>
  <c r="AF1964" i="1"/>
  <c r="AY1963" i="1"/>
  <c r="AX1963" i="1"/>
  <c r="AW1963" i="1"/>
  <c r="AV1963" i="1"/>
  <c r="AU1963" i="1"/>
  <c r="AT1963" i="1"/>
  <c r="AS1963" i="1"/>
  <c r="AR1963" i="1"/>
  <c r="AQ1963" i="1"/>
  <c r="AP1963" i="1"/>
  <c r="AO1963" i="1"/>
  <c r="AN1963" i="1"/>
  <c r="AM1963" i="1"/>
  <c r="AL1963" i="1"/>
  <c r="AK1963" i="1"/>
  <c r="AJ1963" i="1"/>
  <c r="AI1963" i="1"/>
  <c r="AH1963" i="1"/>
  <c r="AG1963" i="1"/>
  <c r="AF1963" i="1"/>
  <c r="AY1962" i="1"/>
  <c r="AX1962" i="1"/>
  <c r="AW1962" i="1"/>
  <c r="AV1962" i="1"/>
  <c r="AU1962" i="1"/>
  <c r="AT1962" i="1"/>
  <c r="AS1962" i="1"/>
  <c r="AR1962" i="1"/>
  <c r="AQ1962" i="1"/>
  <c r="AP1962" i="1"/>
  <c r="AO1962" i="1"/>
  <c r="AN1962" i="1"/>
  <c r="AM1962" i="1"/>
  <c r="AL1962" i="1"/>
  <c r="AK1962" i="1"/>
  <c r="AJ1962" i="1"/>
  <c r="AI1962" i="1"/>
  <c r="AH1962" i="1"/>
  <c r="AG1962" i="1"/>
  <c r="AF1962" i="1"/>
  <c r="AY1961" i="1"/>
  <c r="AX1961" i="1"/>
  <c r="AW1961" i="1"/>
  <c r="AV1961" i="1"/>
  <c r="AU1961" i="1"/>
  <c r="AT1961" i="1"/>
  <c r="AS1961" i="1"/>
  <c r="AR1961" i="1"/>
  <c r="AQ1961" i="1"/>
  <c r="AP1961" i="1"/>
  <c r="AO1961" i="1"/>
  <c r="AN1961" i="1"/>
  <c r="AM1961" i="1"/>
  <c r="AL1961" i="1"/>
  <c r="AK1961" i="1"/>
  <c r="AJ1961" i="1"/>
  <c r="AI1961" i="1"/>
  <c r="AH1961" i="1"/>
  <c r="AG1961" i="1"/>
  <c r="AF1961" i="1"/>
  <c r="AY1960" i="1"/>
  <c r="AX1960" i="1"/>
  <c r="AW1960" i="1"/>
  <c r="AV1960" i="1"/>
  <c r="AU1960" i="1"/>
  <c r="AT1960" i="1"/>
  <c r="AS1960" i="1"/>
  <c r="AR1960" i="1"/>
  <c r="AQ1960" i="1"/>
  <c r="AP1960" i="1"/>
  <c r="AO1960" i="1"/>
  <c r="AN1960" i="1"/>
  <c r="AM1960" i="1"/>
  <c r="AL1960" i="1"/>
  <c r="AK1960" i="1"/>
  <c r="AJ1960" i="1"/>
  <c r="AI1960" i="1"/>
  <c r="AH1960" i="1"/>
  <c r="AG1960" i="1"/>
  <c r="AF1960" i="1"/>
  <c r="AY1959" i="1"/>
  <c r="AX1959" i="1"/>
  <c r="AW1959" i="1"/>
  <c r="AV1959" i="1"/>
  <c r="AU1959" i="1"/>
  <c r="AT1959" i="1"/>
  <c r="AS1959" i="1"/>
  <c r="AR1959" i="1"/>
  <c r="AQ1959" i="1"/>
  <c r="AP1959" i="1"/>
  <c r="AO1959" i="1"/>
  <c r="AN1959" i="1"/>
  <c r="AM1959" i="1"/>
  <c r="AL1959" i="1"/>
  <c r="AK1959" i="1"/>
  <c r="AJ1959" i="1"/>
  <c r="AI1959" i="1"/>
  <c r="AH1959" i="1"/>
  <c r="AG1959" i="1"/>
  <c r="AF1959" i="1"/>
  <c r="AY1958" i="1"/>
  <c r="AX1958" i="1"/>
  <c r="AW1958" i="1"/>
  <c r="AV1958" i="1"/>
  <c r="AU1958" i="1"/>
  <c r="AT1958" i="1"/>
  <c r="AS1958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Y1957" i="1"/>
  <c r="AX1957" i="1"/>
  <c r="AW1957" i="1"/>
  <c r="AV1957" i="1"/>
  <c r="AU1957" i="1"/>
  <c r="AT1957" i="1"/>
  <c r="AS1957" i="1"/>
  <c r="AR1957" i="1"/>
  <c r="AQ1957" i="1"/>
  <c r="AP1957" i="1"/>
  <c r="AO1957" i="1"/>
  <c r="AN1957" i="1"/>
  <c r="AM1957" i="1"/>
  <c r="AL1957" i="1"/>
  <c r="AK1957" i="1"/>
  <c r="AJ1957" i="1"/>
  <c r="AI1957" i="1"/>
  <c r="AH1957" i="1"/>
  <c r="AG1957" i="1"/>
  <c r="AF1957" i="1"/>
  <c r="AY1956" i="1"/>
  <c r="AX1956" i="1"/>
  <c r="AW1956" i="1"/>
  <c r="AV1956" i="1"/>
  <c r="AU1956" i="1"/>
  <c r="AT1956" i="1"/>
  <c r="AS1956" i="1"/>
  <c r="AR1956" i="1"/>
  <c r="AQ1956" i="1"/>
  <c r="AP1956" i="1"/>
  <c r="AO1956" i="1"/>
  <c r="AN1956" i="1"/>
  <c r="AM1956" i="1"/>
  <c r="AL1956" i="1"/>
  <c r="AK1956" i="1"/>
  <c r="AJ1956" i="1"/>
  <c r="AI1956" i="1"/>
  <c r="AH1956" i="1"/>
  <c r="AG1956" i="1"/>
  <c r="AF1956" i="1"/>
  <c r="AY1955" i="1"/>
  <c r="AX1955" i="1"/>
  <c r="AW1955" i="1"/>
  <c r="AV1955" i="1"/>
  <c r="AU1955" i="1"/>
  <c r="AT1955" i="1"/>
  <c r="AS1955" i="1"/>
  <c r="AR1955" i="1"/>
  <c r="AQ1955" i="1"/>
  <c r="AP1955" i="1"/>
  <c r="AO1955" i="1"/>
  <c r="AN1955" i="1"/>
  <c r="AM1955" i="1"/>
  <c r="AL1955" i="1"/>
  <c r="AK1955" i="1"/>
  <c r="AJ1955" i="1"/>
  <c r="AI1955" i="1"/>
  <c r="AH1955" i="1"/>
  <c r="AG1955" i="1"/>
  <c r="AF1955" i="1"/>
  <c r="AY1954" i="1"/>
  <c r="AX1954" i="1"/>
  <c r="AW1954" i="1"/>
  <c r="AV1954" i="1"/>
  <c r="AU1954" i="1"/>
  <c r="AT1954" i="1"/>
  <c r="AS1954" i="1"/>
  <c r="AR1954" i="1"/>
  <c r="AQ1954" i="1"/>
  <c r="AP1954" i="1"/>
  <c r="AO1954" i="1"/>
  <c r="AN1954" i="1"/>
  <c r="AM1954" i="1"/>
  <c r="AL1954" i="1"/>
  <c r="AK1954" i="1"/>
  <c r="AJ1954" i="1"/>
  <c r="AI1954" i="1"/>
  <c r="AH1954" i="1"/>
  <c r="AG1954" i="1"/>
  <c r="AF1954" i="1"/>
  <c r="AY1953" i="1"/>
  <c r="AX1953" i="1"/>
  <c r="AW1953" i="1"/>
  <c r="AV1953" i="1"/>
  <c r="AU1953" i="1"/>
  <c r="AT1953" i="1"/>
  <c r="AS1953" i="1"/>
  <c r="AR1953" i="1"/>
  <c r="AQ1953" i="1"/>
  <c r="AP1953" i="1"/>
  <c r="AO1953" i="1"/>
  <c r="AN1953" i="1"/>
  <c r="AM1953" i="1"/>
  <c r="AL1953" i="1"/>
  <c r="AK1953" i="1"/>
  <c r="AJ1953" i="1"/>
  <c r="AI1953" i="1"/>
  <c r="AH1953" i="1"/>
  <c r="AG1953" i="1"/>
  <c r="AF1953" i="1"/>
  <c r="AY1952" i="1"/>
  <c r="AX1952" i="1"/>
  <c r="AW1952" i="1"/>
  <c r="AV1952" i="1"/>
  <c r="AU1952" i="1"/>
  <c r="AT1952" i="1"/>
  <c r="AS1952" i="1"/>
  <c r="AR1952" i="1"/>
  <c r="AQ1952" i="1"/>
  <c r="AP1952" i="1"/>
  <c r="AO1952" i="1"/>
  <c r="AN1952" i="1"/>
  <c r="AM1952" i="1"/>
  <c r="AL1952" i="1"/>
  <c r="AK1952" i="1"/>
  <c r="AJ1952" i="1"/>
  <c r="AI1952" i="1"/>
  <c r="AH1952" i="1"/>
  <c r="AG1952" i="1"/>
  <c r="AF1952" i="1"/>
  <c r="AY1951" i="1"/>
  <c r="AX1951" i="1"/>
  <c r="AW1951" i="1"/>
  <c r="AV1951" i="1"/>
  <c r="AU1951" i="1"/>
  <c r="AT1951" i="1"/>
  <c r="AS1951" i="1"/>
  <c r="AR1951" i="1"/>
  <c r="AQ1951" i="1"/>
  <c r="AP1951" i="1"/>
  <c r="AO1951" i="1"/>
  <c r="AN1951" i="1"/>
  <c r="AM1951" i="1"/>
  <c r="AL1951" i="1"/>
  <c r="AK1951" i="1"/>
  <c r="AJ1951" i="1"/>
  <c r="AI1951" i="1"/>
  <c r="AH1951" i="1"/>
  <c r="AG1951" i="1"/>
  <c r="AF1951" i="1"/>
  <c r="AY1950" i="1"/>
  <c r="AX1950" i="1"/>
  <c r="AW1950" i="1"/>
  <c r="AV1950" i="1"/>
  <c r="AU1950" i="1"/>
  <c r="AT1950" i="1"/>
  <c r="AS1950" i="1"/>
  <c r="AR1950" i="1"/>
  <c r="AQ1950" i="1"/>
  <c r="AP1950" i="1"/>
  <c r="AO1950" i="1"/>
  <c r="AN1950" i="1"/>
  <c r="AM1950" i="1"/>
  <c r="AL1950" i="1"/>
  <c r="AK1950" i="1"/>
  <c r="AJ1950" i="1"/>
  <c r="AI1950" i="1"/>
  <c r="AH1950" i="1"/>
  <c r="AG1950" i="1"/>
  <c r="AF1950" i="1"/>
  <c r="AY1949" i="1"/>
  <c r="AX1949" i="1"/>
  <c r="AW1949" i="1"/>
  <c r="AV1949" i="1"/>
  <c r="AU1949" i="1"/>
  <c r="AT1949" i="1"/>
  <c r="AS1949" i="1"/>
  <c r="AR1949" i="1"/>
  <c r="AQ1949" i="1"/>
  <c r="AP1949" i="1"/>
  <c r="AO1949" i="1"/>
  <c r="AN1949" i="1"/>
  <c r="AM1949" i="1"/>
  <c r="AL1949" i="1"/>
  <c r="AK1949" i="1"/>
  <c r="AJ1949" i="1"/>
  <c r="AI1949" i="1"/>
  <c r="AH1949" i="1"/>
  <c r="AG1949" i="1"/>
  <c r="AF1949" i="1"/>
  <c r="AY1948" i="1"/>
  <c r="AX1948" i="1"/>
  <c r="AW1948" i="1"/>
  <c r="AV1948" i="1"/>
  <c r="AU1948" i="1"/>
  <c r="AT1948" i="1"/>
  <c r="AS1948" i="1"/>
  <c r="AR1948" i="1"/>
  <c r="AQ1948" i="1"/>
  <c r="AP1948" i="1"/>
  <c r="AO1948" i="1"/>
  <c r="AN1948" i="1"/>
  <c r="AM1948" i="1"/>
  <c r="AL1948" i="1"/>
  <c r="AK1948" i="1"/>
  <c r="AJ1948" i="1"/>
  <c r="AI1948" i="1"/>
  <c r="AH1948" i="1"/>
  <c r="AG1948" i="1"/>
  <c r="AF1948" i="1"/>
  <c r="AY1947" i="1"/>
  <c r="AX1947" i="1"/>
  <c r="AW1947" i="1"/>
  <c r="AV1947" i="1"/>
  <c r="AU1947" i="1"/>
  <c r="AT1947" i="1"/>
  <c r="AS1947" i="1"/>
  <c r="AR1947" i="1"/>
  <c r="AQ1947" i="1"/>
  <c r="AP1947" i="1"/>
  <c r="AO1947" i="1"/>
  <c r="AN1947" i="1"/>
  <c r="AM1947" i="1"/>
  <c r="AL1947" i="1"/>
  <c r="AK1947" i="1"/>
  <c r="AJ1947" i="1"/>
  <c r="AI1947" i="1"/>
  <c r="AH1947" i="1"/>
  <c r="AG1947" i="1"/>
  <c r="AF1947" i="1"/>
  <c r="AY1946" i="1"/>
  <c r="AX1946" i="1"/>
  <c r="AW1946" i="1"/>
  <c r="AV1946" i="1"/>
  <c r="AU1946" i="1"/>
  <c r="AT1946" i="1"/>
  <c r="AS1946" i="1"/>
  <c r="AR1946" i="1"/>
  <c r="AQ1946" i="1"/>
  <c r="AP1946" i="1"/>
  <c r="AO1946" i="1"/>
  <c r="AN1946" i="1"/>
  <c r="AM1946" i="1"/>
  <c r="AL1946" i="1"/>
  <c r="AK1946" i="1"/>
  <c r="AJ1946" i="1"/>
  <c r="AI1946" i="1"/>
  <c r="AH1946" i="1"/>
  <c r="AG1946" i="1"/>
  <c r="AF1946" i="1"/>
  <c r="AY1945" i="1"/>
  <c r="AX1945" i="1"/>
  <c r="AW1945" i="1"/>
  <c r="AV1945" i="1"/>
  <c r="AU1945" i="1"/>
  <c r="AT1945" i="1"/>
  <c r="AS1945" i="1"/>
  <c r="AR1945" i="1"/>
  <c r="AQ1945" i="1"/>
  <c r="AP1945" i="1"/>
  <c r="AO1945" i="1"/>
  <c r="AN1945" i="1"/>
  <c r="AM1945" i="1"/>
  <c r="AL1945" i="1"/>
  <c r="AK1945" i="1"/>
  <c r="AJ1945" i="1"/>
  <c r="AI1945" i="1"/>
  <c r="AH1945" i="1"/>
  <c r="AG1945" i="1"/>
  <c r="AF1945" i="1"/>
  <c r="AY1944" i="1"/>
  <c r="AX1944" i="1"/>
  <c r="AW1944" i="1"/>
  <c r="AV1944" i="1"/>
  <c r="AU1944" i="1"/>
  <c r="AT1944" i="1"/>
  <c r="AS1944" i="1"/>
  <c r="AR1944" i="1"/>
  <c r="AQ1944" i="1"/>
  <c r="AP1944" i="1"/>
  <c r="AO1944" i="1"/>
  <c r="AN1944" i="1"/>
  <c r="AM1944" i="1"/>
  <c r="AL1944" i="1"/>
  <c r="AK1944" i="1"/>
  <c r="AJ1944" i="1"/>
  <c r="AI1944" i="1"/>
  <c r="AH1944" i="1"/>
  <c r="AG1944" i="1"/>
  <c r="AF1944" i="1"/>
  <c r="AY1943" i="1"/>
  <c r="AX1943" i="1"/>
  <c r="AW1943" i="1"/>
  <c r="AV1943" i="1"/>
  <c r="AU1943" i="1"/>
  <c r="AT1943" i="1"/>
  <c r="AS1943" i="1"/>
  <c r="AR1943" i="1"/>
  <c r="AQ1943" i="1"/>
  <c r="AP1943" i="1"/>
  <c r="AO1943" i="1"/>
  <c r="AN1943" i="1"/>
  <c r="AM1943" i="1"/>
  <c r="AL1943" i="1"/>
  <c r="AK1943" i="1"/>
  <c r="AJ1943" i="1"/>
  <c r="AI1943" i="1"/>
  <c r="AH1943" i="1"/>
  <c r="AG1943" i="1"/>
  <c r="AF1943" i="1"/>
  <c r="AY1942" i="1"/>
  <c r="AX1942" i="1"/>
  <c r="AW1942" i="1"/>
  <c r="AV1942" i="1"/>
  <c r="AU1942" i="1"/>
  <c r="AT1942" i="1"/>
  <c r="AS1942" i="1"/>
  <c r="AR1942" i="1"/>
  <c r="AQ1942" i="1"/>
  <c r="AP1942" i="1"/>
  <c r="AO1942" i="1"/>
  <c r="AN1942" i="1"/>
  <c r="AM1942" i="1"/>
  <c r="AL1942" i="1"/>
  <c r="AK1942" i="1"/>
  <c r="AJ1942" i="1"/>
  <c r="AI1942" i="1"/>
  <c r="AH1942" i="1"/>
  <c r="AG1942" i="1"/>
  <c r="AF1942" i="1"/>
  <c r="AY1941" i="1"/>
  <c r="AX1941" i="1"/>
  <c r="AW1941" i="1"/>
  <c r="AV1941" i="1"/>
  <c r="AU1941" i="1"/>
  <c r="AT1941" i="1"/>
  <c r="AS1941" i="1"/>
  <c r="AR1941" i="1"/>
  <c r="AQ1941" i="1"/>
  <c r="AP1941" i="1"/>
  <c r="AO1941" i="1"/>
  <c r="AN1941" i="1"/>
  <c r="AM1941" i="1"/>
  <c r="AL1941" i="1"/>
  <c r="AK1941" i="1"/>
  <c r="AJ1941" i="1"/>
  <c r="AI1941" i="1"/>
  <c r="AH1941" i="1"/>
  <c r="AG1941" i="1"/>
  <c r="AF1941" i="1"/>
  <c r="AY1940" i="1"/>
  <c r="AX1940" i="1"/>
  <c r="AW1940" i="1"/>
  <c r="AV1940" i="1"/>
  <c r="AU1940" i="1"/>
  <c r="AT1940" i="1"/>
  <c r="AS1940" i="1"/>
  <c r="AR1940" i="1"/>
  <c r="AQ1940" i="1"/>
  <c r="AP1940" i="1"/>
  <c r="AO1940" i="1"/>
  <c r="AN1940" i="1"/>
  <c r="AM1940" i="1"/>
  <c r="AL1940" i="1"/>
  <c r="AK1940" i="1"/>
  <c r="AJ1940" i="1"/>
  <c r="AI1940" i="1"/>
  <c r="AH1940" i="1"/>
  <c r="AG1940" i="1"/>
  <c r="AF1940" i="1"/>
  <c r="AY1939" i="1"/>
  <c r="AX1939" i="1"/>
  <c r="AW1939" i="1"/>
  <c r="AV1939" i="1"/>
  <c r="AU1939" i="1"/>
  <c r="AT1939" i="1"/>
  <c r="AS1939" i="1"/>
  <c r="AR1939" i="1"/>
  <c r="AQ1939" i="1"/>
  <c r="AP1939" i="1"/>
  <c r="AO1939" i="1"/>
  <c r="AN1939" i="1"/>
  <c r="AM1939" i="1"/>
  <c r="AL1939" i="1"/>
  <c r="AK1939" i="1"/>
  <c r="AJ1939" i="1"/>
  <c r="AI1939" i="1"/>
  <c r="AH1939" i="1"/>
  <c r="AG1939" i="1"/>
  <c r="AF1939" i="1"/>
  <c r="AY1938" i="1"/>
  <c r="AX1938" i="1"/>
  <c r="AW1938" i="1"/>
  <c r="AV1938" i="1"/>
  <c r="AU1938" i="1"/>
  <c r="AT1938" i="1"/>
  <c r="AS1938" i="1"/>
  <c r="AR1938" i="1"/>
  <c r="AQ1938" i="1"/>
  <c r="AP1938" i="1"/>
  <c r="AO1938" i="1"/>
  <c r="AN1938" i="1"/>
  <c r="AM1938" i="1"/>
  <c r="AL1938" i="1"/>
  <c r="AK1938" i="1"/>
  <c r="AJ1938" i="1"/>
  <c r="AI1938" i="1"/>
  <c r="AH1938" i="1"/>
  <c r="AG1938" i="1"/>
  <c r="AF1938" i="1"/>
  <c r="AY1937" i="1"/>
  <c r="AX1937" i="1"/>
  <c r="AW1937" i="1"/>
  <c r="AV1937" i="1"/>
  <c r="AU1937" i="1"/>
  <c r="AT1937" i="1"/>
  <c r="AS1937" i="1"/>
  <c r="AR1937" i="1"/>
  <c r="AQ1937" i="1"/>
  <c r="AP1937" i="1"/>
  <c r="AO1937" i="1"/>
  <c r="AN1937" i="1"/>
  <c r="AM1937" i="1"/>
  <c r="AL1937" i="1"/>
  <c r="AK1937" i="1"/>
  <c r="AJ1937" i="1"/>
  <c r="AI1937" i="1"/>
  <c r="AH1937" i="1"/>
  <c r="AG1937" i="1"/>
  <c r="AF1937" i="1"/>
  <c r="AY1936" i="1"/>
  <c r="AX1936" i="1"/>
  <c r="AW1936" i="1"/>
  <c r="AV1936" i="1"/>
  <c r="AU1936" i="1"/>
  <c r="AT1936" i="1"/>
  <c r="AS1936" i="1"/>
  <c r="AR1936" i="1"/>
  <c r="AQ1936" i="1"/>
  <c r="AP1936" i="1"/>
  <c r="AO1936" i="1"/>
  <c r="AN1936" i="1"/>
  <c r="AM1936" i="1"/>
  <c r="AL1936" i="1"/>
  <c r="AK1936" i="1"/>
  <c r="AJ1936" i="1"/>
  <c r="AI1936" i="1"/>
  <c r="AH1936" i="1"/>
  <c r="AG1936" i="1"/>
  <c r="AF1936" i="1"/>
  <c r="AY1935" i="1"/>
  <c r="AX1935" i="1"/>
  <c r="AW1935" i="1"/>
  <c r="AV1935" i="1"/>
  <c r="AU1935" i="1"/>
  <c r="AT1935" i="1"/>
  <c r="AS1935" i="1"/>
  <c r="AR1935" i="1"/>
  <c r="AQ1935" i="1"/>
  <c r="AP1935" i="1"/>
  <c r="AO1935" i="1"/>
  <c r="AN1935" i="1"/>
  <c r="AM1935" i="1"/>
  <c r="AL1935" i="1"/>
  <c r="AK1935" i="1"/>
  <c r="AJ1935" i="1"/>
  <c r="AI1935" i="1"/>
  <c r="AH1935" i="1"/>
  <c r="AG1935" i="1"/>
  <c r="AF1935" i="1"/>
  <c r="AY1934" i="1"/>
  <c r="AX1934" i="1"/>
  <c r="AW1934" i="1"/>
  <c r="AV1934" i="1"/>
  <c r="AU1934" i="1"/>
  <c r="AT1934" i="1"/>
  <c r="AS1934" i="1"/>
  <c r="AR1934" i="1"/>
  <c r="AQ1934" i="1"/>
  <c r="AP1934" i="1"/>
  <c r="AO1934" i="1"/>
  <c r="AN1934" i="1"/>
  <c r="AM1934" i="1"/>
  <c r="AL1934" i="1"/>
  <c r="AK1934" i="1"/>
  <c r="AJ1934" i="1"/>
  <c r="AI1934" i="1"/>
  <c r="AH1934" i="1"/>
  <c r="AG1934" i="1"/>
  <c r="AF1934" i="1"/>
  <c r="AY1933" i="1"/>
  <c r="AX1933" i="1"/>
  <c r="AW1933" i="1"/>
  <c r="AV1933" i="1"/>
  <c r="AU1933" i="1"/>
  <c r="AT1933" i="1"/>
  <c r="AS1933" i="1"/>
  <c r="AR1933" i="1"/>
  <c r="AQ1933" i="1"/>
  <c r="AP1933" i="1"/>
  <c r="AO1933" i="1"/>
  <c r="AN1933" i="1"/>
  <c r="AM1933" i="1"/>
  <c r="AL1933" i="1"/>
  <c r="AK1933" i="1"/>
  <c r="AJ1933" i="1"/>
  <c r="AI1933" i="1"/>
  <c r="AH1933" i="1"/>
  <c r="AG1933" i="1"/>
  <c r="AF1933" i="1"/>
  <c r="AY1932" i="1"/>
  <c r="AX1932" i="1"/>
  <c r="AW1932" i="1"/>
  <c r="AV1932" i="1"/>
  <c r="AU1932" i="1"/>
  <c r="AT1932" i="1"/>
  <c r="AS1932" i="1"/>
  <c r="AR1932" i="1"/>
  <c r="AQ1932" i="1"/>
  <c r="AP1932" i="1"/>
  <c r="AO1932" i="1"/>
  <c r="AN1932" i="1"/>
  <c r="AM1932" i="1"/>
  <c r="AL1932" i="1"/>
  <c r="AK1932" i="1"/>
  <c r="AJ1932" i="1"/>
  <c r="AI1932" i="1"/>
  <c r="AH1932" i="1"/>
  <c r="AG1932" i="1"/>
  <c r="AF1932" i="1"/>
  <c r="AY1931" i="1"/>
  <c r="AX1931" i="1"/>
  <c r="AW1931" i="1"/>
  <c r="AV1931" i="1"/>
  <c r="AU1931" i="1"/>
  <c r="AT1931" i="1"/>
  <c r="AS1931" i="1"/>
  <c r="AR1931" i="1"/>
  <c r="AQ1931" i="1"/>
  <c r="AP1931" i="1"/>
  <c r="AO1931" i="1"/>
  <c r="AN1931" i="1"/>
  <c r="AM1931" i="1"/>
  <c r="AL1931" i="1"/>
  <c r="AK1931" i="1"/>
  <c r="AJ1931" i="1"/>
  <c r="AI1931" i="1"/>
  <c r="AH1931" i="1"/>
  <c r="AG1931" i="1"/>
  <c r="AF1931" i="1"/>
  <c r="AY1930" i="1"/>
  <c r="AX1930" i="1"/>
  <c r="AW1930" i="1"/>
  <c r="AV1930" i="1"/>
  <c r="AU1930" i="1"/>
  <c r="AT1930" i="1"/>
  <c r="AS1930" i="1"/>
  <c r="AR1930" i="1"/>
  <c r="AQ1930" i="1"/>
  <c r="AP1930" i="1"/>
  <c r="AO1930" i="1"/>
  <c r="AN1930" i="1"/>
  <c r="AM1930" i="1"/>
  <c r="AL1930" i="1"/>
  <c r="AK1930" i="1"/>
  <c r="AJ1930" i="1"/>
  <c r="AI1930" i="1"/>
  <c r="AH1930" i="1"/>
  <c r="AG1930" i="1"/>
  <c r="AF1930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K1929" i="1"/>
  <c r="AJ1929" i="1"/>
  <c r="AI1929" i="1"/>
  <c r="AH1929" i="1"/>
  <c r="AG1929" i="1"/>
  <c r="AF1929" i="1"/>
  <c r="AY1928" i="1"/>
  <c r="AX1928" i="1"/>
  <c r="AW1928" i="1"/>
  <c r="AV1928" i="1"/>
  <c r="AU1928" i="1"/>
  <c r="AT1928" i="1"/>
  <c r="AS1928" i="1"/>
  <c r="AR1928" i="1"/>
  <c r="AQ1928" i="1"/>
  <c r="AP1928" i="1"/>
  <c r="AO1928" i="1"/>
  <c r="AN1928" i="1"/>
  <c r="AM1928" i="1"/>
  <c r="AL1928" i="1"/>
  <c r="AK1928" i="1"/>
  <c r="AJ1928" i="1"/>
  <c r="AI1928" i="1"/>
  <c r="AH1928" i="1"/>
  <c r="AG1928" i="1"/>
  <c r="AF1928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K1927" i="1"/>
  <c r="AJ1927" i="1"/>
  <c r="AI1927" i="1"/>
  <c r="AH1927" i="1"/>
  <c r="AG1927" i="1"/>
  <c r="AF1927" i="1"/>
  <c r="AY1926" i="1"/>
  <c r="AX1926" i="1"/>
  <c r="AW1926" i="1"/>
  <c r="AV1926" i="1"/>
  <c r="AU1926" i="1"/>
  <c r="AT1926" i="1"/>
  <c r="AS1926" i="1"/>
  <c r="AR1926" i="1"/>
  <c r="AQ1926" i="1"/>
  <c r="AP1926" i="1"/>
  <c r="AO1926" i="1"/>
  <c r="AN1926" i="1"/>
  <c r="AM1926" i="1"/>
  <c r="AL1926" i="1"/>
  <c r="AK1926" i="1"/>
  <c r="AJ1926" i="1"/>
  <c r="AI1926" i="1"/>
  <c r="AH1926" i="1"/>
  <c r="AG1926" i="1"/>
  <c r="AF1926" i="1"/>
  <c r="AY1925" i="1"/>
  <c r="AX1925" i="1"/>
  <c r="AW1925" i="1"/>
  <c r="AV1925" i="1"/>
  <c r="AU1925" i="1"/>
  <c r="AT1925" i="1"/>
  <c r="AS1925" i="1"/>
  <c r="AR1925" i="1"/>
  <c r="AQ1925" i="1"/>
  <c r="AP1925" i="1"/>
  <c r="AO1925" i="1"/>
  <c r="AN1925" i="1"/>
  <c r="AM1925" i="1"/>
  <c r="AL1925" i="1"/>
  <c r="AK1925" i="1"/>
  <c r="AJ1925" i="1"/>
  <c r="AI1925" i="1"/>
  <c r="AH1925" i="1"/>
  <c r="AG1925" i="1"/>
  <c r="AF1925" i="1"/>
  <c r="AY1924" i="1"/>
  <c r="AX1924" i="1"/>
  <c r="AW1924" i="1"/>
  <c r="AV1924" i="1"/>
  <c r="AU1924" i="1"/>
  <c r="AT1924" i="1"/>
  <c r="AS1924" i="1"/>
  <c r="AR1924" i="1"/>
  <c r="AQ1924" i="1"/>
  <c r="AP1924" i="1"/>
  <c r="AO1924" i="1"/>
  <c r="AN1924" i="1"/>
  <c r="AM1924" i="1"/>
  <c r="AL1924" i="1"/>
  <c r="AK1924" i="1"/>
  <c r="AJ1924" i="1"/>
  <c r="AI1924" i="1"/>
  <c r="AH1924" i="1"/>
  <c r="AG1924" i="1"/>
  <c r="AF1924" i="1"/>
  <c r="AY1923" i="1"/>
  <c r="AX1923" i="1"/>
  <c r="AW1923" i="1"/>
  <c r="AV1923" i="1"/>
  <c r="AU1923" i="1"/>
  <c r="AT1923" i="1"/>
  <c r="AS1923" i="1"/>
  <c r="AR1923" i="1"/>
  <c r="AQ1923" i="1"/>
  <c r="AP1923" i="1"/>
  <c r="AO1923" i="1"/>
  <c r="AN1923" i="1"/>
  <c r="AM1923" i="1"/>
  <c r="AL1923" i="1"/>
  <c r="AK1923" i="1"/>
  <c r="AJ1923" i="1"/>
  <c r="AI1923" i="1"/>
  <c r="AH1923" i="1"/>
  <c r="AG1923" i="1"/>
  <c r="AF1923" i="1"/>
  <c r="AY1922" i="1"/>
  <c r="AX1922" i="1"/>
  <c r="AW1922" i="1"/>
  <c r="AV1922" i="1"/>
  <c r="AU1922" i="1"/>
  <c r="AT1922" i="1"/>
  <c r="AS1922" i="1"/>
  <c r="AR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Y1921" i="1"/>
  <c r="AX1921" i="1"/>
  <c r="AW1921" i="1"/>
  <c r="AV1921" i="1"/>
  <c r="AU1921" i="1"/>
  <c r="AT1921" i="1"/>
  <c r="AS1921" i="1"/>
  <c r="AR1921" i="1"/>
  <c r="AQ1921" i="1"/>
  <c r="AP1921" i="1"/>
  <c r="AO1921" i="1"/>
  <c r="AN1921" i="1"/>
  <c r="AM1921" i="1"/>
  <c r="AL1921" i="1"/>
  <c r="AK1921" i="1"/>
  <c r="AJ1921" i="1"/>
  <c r="AI1921" i="1"/>
  <c r="AH1921" i="1"/>
  <c r="AG1921" i="1"/>
  <c r="AF1921" i="1"/>
  <c r="AY1920" i="1"/>
  <c r="AX1920" i="1"/>
  <c r="AW1920" i="1"/>
  <c r="AV1920" i="1"/>
  <c r="AU1920" i="1"/>
  <c r="AT1920" i="1"/>
  <c r="AS1920" i="1"/>
  <c r="AR1920" i="1"/>
  <c r="AQ1920" i="1"/>
  <c r="AP1920" i="1"/>
  <c r="AO1920" i="1"/>
  <c r="AN1920" i="1"/>
  <c r="AM1920" i="1"/>
  <c r="AL1920" i="1"/>
  <c r="AK1920" i="1"/>
  <c r="AJ1920" i="1"/>
  <c r="AI1920" i="1"/>
  <c r="AH1920" i="1"/>
  <c r="AG1920" i="1"/>
  <c r="AF1920" i="1"/>
  <c r="AY1919" i="1"/>
  <c r="AX1919" i="1"/>
  <c r="AW1919" i="1"/>
  <c r="AV1919" i="1"/>
  <c r="AU1919" i="1"/>
  <c r="AT1919" i="1"/>
  <c r="AS1919" i="1"/>
  <c r="AR1919" i="1"/>
  <c r="AQ1919" i="1"/>
  <c r="AP1919" i="1"/>
  <c r="AO1919" i="1"/>
  <c r="AN1919" i="1"/>
  <c r="AM1919" i="1"/>
  <c r="AL1919" i="1"/>
  <c r="AK1919" i="1"/>
  <c r="AJ1919" i="1"/>
  <c r="AI1919" i="1"/>
  <c r="AH1919" i="1"/>
  <c r="AG1919" i="1"/>
  <c r="AF1919" i="1"/>
  <c r="AY1918" i="1"/>
  <c r="AX1918" i="1"/>
  <c r="AW1918" i="1"/>
  <c r="AV1918" i="1"/>
  <c r="AU1918" i="1"/>
  <c r="AT1918" i="1"/>
  <c r="AS1918" i="1"/>
  <c r="AR1918" i="1"/>
  <c r="AQ1918" i="1"/>
  <c r="AP1918" i="1"/>
  <c r="AO1918" i="1"/>
  <c r="AN1918" i="1"/>
  <c r="AM1918" i="1"/>
  <c r="AL1918" i="1"/>
  <c r="AK1918" i="1"/>
  <c r="AJ1918" i="1"/>
  <c r="AI1918" i="1"/>
  <c r="AH1918" i="1"/>
  <c r="AG1918" i="1"/>
  <c r="AF1918" i="1"/>
  <c r="AY1917" i="1"/>
  <c r="AX1917" i="1"/>
  <c r="AW1917" i="1"/>
  <c r="AV1917" i="1"/>
  <c r="AU1917" i="1"/>
  <c r="AT1917" i="1"/>
  <c r="AS1917" i="1"/>
  <c r="AR1917" i="1"/>
  <c r="AQ1917" i="1"/>
  <c r="AP1917" i="1"/>
  <c r="AO1917" i="1"/>
  <c r="AN1917" i="1"/>
  <c r="AM1917" i="1"/>
  <c r="AL1917" i="1"/>
  <c r="AK1917" i="1"/>
  <c r="AJ1917" i="1"/>
  <c r="AI1917" i="1"/>
  <c r="AH1917" i="1"/>
  <c r="AG1917" i="1"/>
  <c r="AF1917" i="1"/>
  <c r="AY1916" i="1"/>
  <c r="AX1916" i="1"/>
  <c r="AW1916" i="1"/>
  <c r="AV1916" i="1"/>
  <c r="AU1916" i="1"/>
  <c r="AT1916" i="1"/>
  <c r="AS1916" i="1"/>
  <c r="AR1916" i="1"/>
  <c r="AQ1916" i="1"/>
  <c r="AP1916" i="1"/>
  <c r="AO1916" i="1"/>
  <c r="AN1916" i="1"/>
  <c r="AM1916" i="1"/>
  <c r="AL1916" i="1"/>
  <c r="AK1916" i="1"/>
  <c r="AJ1916" i="1"/>
  <c r="AI1916" i="1"/>
  <c r="AH1916" i="1"/>
  <c r="AG1916" i="1"/>
  <c r="AF1916" i="1"/>
  <c r="AY1915" i="1"/>
  <c r="AX1915" i="1"/>
  <c r="AW1915" i="1"/>
  <c r="AV1915" i="1"/>
  <c r="AU1915" i="1"/>
  <c r="AT1915" i="1"/>
  <c r="AS1915" i="1"/>
  <c r="AR1915" i="1"/>
  <c r="AQ1915" i="1"/>
  <c r="AP1915" i="1"/>
  <c r="AO1915" i="1"/>
  <c r="AN1915" i="1"/>
  <c r="AM1915" i="1"/>
  <c r="AL1915" i="1"/>
  <c r="AK1915" i="1"/>
  <c r="AJ1915" i="1"/>
  <c r="AI1915" i="1"/>
  <c r="AH1915" i="1"/>
  <c r="AG1915" i="1"/>
  <c r="AF1915" i="1"/>
  <c r="AY1914" i="1"/>
  <c r="AX1914" i="1"/>
  <c r="AW1914" i="1"/>
  <c r="AV1914" i="1"/>
  <c r="AU1914" i="1"/>
  <c r="AT1914" i="1"/>
  <c r="AS1914" i="1"/>
  <c r="AR1914" i="1"/>
  <c r="AQ1914" i="1"/>
  <c r="AP1914" i="1"/>
  <c r="AO1914" i="1"/>
  <c r="AN1914" i="1"/>
  <c r="AM1914" i="1"/>
  <c r="AL1914" i="1"/>
  <c r="AK1914" i="1"/>
  <c r="AJ1914" i="1"/>
  <c r="AI1914" i="1"/>
  <c r="AH1914" i="1"/>
  <c r="AG1914" i="1"/>
  <c r="AF1914" i="1"/>
  <c r="AY1913" i="1"/>
  <c r="AX1913" i="1"/>
  <c r="AW1913" i="1"/>
  <c r="AV1913" i="1"/>
  <c r="AU1913" i="1"/>
  <c r="AT1913" i="1"/>
  <c r="AS1913" i="1"/>
  <c r="AR1913" i="1"/>
  <c r="AQ1913" i="1"/>
  <c r="AP1913" i="1"/>
  <c r="AO1913" i="1"/>
  <c r="AN1913" i="1"/>
  <c r="AM1913" i="1"/>
  <c r="AL1913" i="1"/>
  <c r="AK1913" i="1"/>
  <c r="AJ1913" i="1"/>
  <c r="AI1913" i="1"/>
  <c r="AH1913" i="1"/>
  <c r="AG1913" i="1"/>
  <c r="AF1913" i="1"/>
  <c r="AY1912" i="1"/>
  <c r="AX1912" i="1"/>
  <c r="AW1912" i="1"/>
  <c r="AV1912" i="1"/>
  <c r="AU1912" i="1"/>
  <c r="AT1912" i="1"/>
  <c r="AS1912" i="1"/>
  <c r="AR1912" i="1"/>
  <c r="AQ1912" i="1"/>
  <c r="AP1912" i="1"/>
  <c r="AO1912" i="1"/>
  <c r="AN1912" i="1"/>
  <c r="AM1912" i="1"/>
  <c r="AL1912" i="1"/>
  <c r="AK1912" i="1"/>
  <c r="AJ1912" i="1"/>
  <c r="AI1912" i="1"/>
  <c r="AH1912" i="1"/>
  <c r="AG1912" i="1"/>
  <c r="AF1912" i="1"/>
  <c r="AY1911" i="1"/>
  <c r="AX1911" i="1"/>
  <c r="AW1911" i="1"/>
  <c r="AV1911" i="1"/>
  <c r="AU1911" i="1"/>
  <c r="AT1911" i="1"/>
  <c r="AS1911" i="1"/>
  <c r="AR1911" i="1"/>
  <c r="AQ1911" i="1"/>
  <c r="AP1911" i="1"/>
  <c r="AO1911" i="1"/>
  <c r="AN1911" i="1"/>
  <c r="AM1911" i="1"/>
  <c r="AL1911" i="1"/>
  <c r="AK1911" i="1"/>
  <c r="AJ1911" i="1"/>
  <c r="AI1911" i="1"/>
  <c r="AH1911" i="1"/>
  <c r="AG1911" i="1"/>
  <c r="AF1911" i="1"/>
  <c r="AY1910" i="1"/>
  <c r="AX1910" i="1"/>
  <c r="AW1910" i="1"/>
  <c r="AV1910" i="1"/>
  <c r="AU1910" i="1"/>
  <c r="AT1910" i="1"/>
  <c r="AS1910" i="1"/>
  <c r="AR1910" i="1"/>
  <c r="AQ1910" i="1"/>
  <c r="AP1910" i="1"/>
  <c r="AO1910" i="1"/>
  <c r="AN1910" i="1"/>
  <c r="AM1910" i="1"/>
  <c r="AL1910" i="1"/>
  <c r="AK1910" i="1"/>
  <c r="AJ1910" i="1"/>
  <c r="AI1910" i="1"/>
  <c r="AH1910" i="1"/>
  <c r="AG1910" i="1"/>
  <c r="AF1910" i="1"/>
  <c r="AY1909" i="1"/>
  <c r="AX1909" i="1"/>
  <c r="AW1909" i="1"/>
  <c r="AV1909" i="1"/>
  <c r="AU1909" i="1"/>
  <c r="AT1909" i="1"/>
  <c r="AS1909" i="1"/>
  <c r="AR1909" i="1"/>
  <c r="AQ1909" i="1"/>
  <c r="AP1909" i="1"/>
  <c r="AO1909" i="1"/>
  <c r="AN1909" i="1"/>
  <c r="AM1909" i="1"/>
  <c r="AL1909" i="1"/>
  <c r="AK1909" i="1"/>
  <c r="AJ1909" i="1"/>
  <c r="AI1909" i="1"/>
  <c r="AH1909" i="1"/>
  <c r="AG1909" i="1"/>
  <c r="AF1909" i="1"/>
  <c r="AY1908" i="1"/>
  <c r="AX1908" i="1"/>
  <c r="AW1908" i="1"/>
  <c r="AV1908" i="1"/>
  <c r="AU1908" i="1"/>
  <c r="AT1908" i="1"/>
  <c r="AS1908" i="1"/>
  <c r="AR1908" i="1"/>
  <c r="AQ1908" i="1"/>
  <c r="AP1908" i="1"/>
  <c r="AO1908" i="1"/>
  <c r="AN1908" i="1"/>
  <c r="AM1908" i="1"/>
  <c r="AL1908" i="1"/>
  <c r="AK1908" i="1"/>
  <c r="AJ1908" i="1"/>
  <c r="AI1908" i="1"/>
  <c r="AH1908" i="1"/>
  <c r="AG1908" i="1"/>
  <c r="AF1908" i="1"/>
  <c r="AY1907" i="1"/>
  <c r="AX1907" i="1"/>
  <c r="AW1907" i="1"/>
  <c r="AV1907" i="1"/>
  <c r="AU1907" i="1"/>
  <c r="AT1907" i="1"/>
  <c r="AS1907" i="1"/>
  <c r="AR1907" i="1"/>
  <c r="AQ1907" i="1"/>
  <c r="AP1907" i="1"/>
  <c r="AO1907" i="1"/>
  <c r="AN1907" i="1"/>
  <c r="AM1907" i="1"/>
  <c r="AL1907" i="1"/>
  <c r="AK1907" i="1"/>
  <c r="AJ1907" i="1"/>
  <c r="AI1907" i="1"/>
  <c r="AH1907" i="1"/>
  <c r="AG1907" i="1"/>
  <c r="AF1907" i="1"/>
  <c r="AY1906" i="1"/>
  <c r="AX1906" i="1"/>
  <c r="AW1906" i="1"/>
  <c r="AV1906" i="1"/>
  <c r="AU1906" i="1"/>
  <c r="AT1906" i="1"/>
  <c r="AS1906" i="1"/>
  <c r="AR1906" i="1"/>
  <c r="AQ1906" i="1"/>
  <c r="AP1906" i="1"/>
  <c r="AO1906" i="1"/>
  <c r="AN1906" i="1"/>
  <c r="AM1906" i="1"/>
  <c r="AL1906" i="1"/>
  <c r="AK1906" i="1"/>
  <c r="AJ1906" i="1"/>
  <c r="AI1906" i="1"/>
  <c r="AH1906" i="1"/>
  <c r="AG1906" i="1"/>
  <c r="AF1906" i="1"/>
  <c r="AY1905" i="1"/>
  <c r="AX1905" i="1"/>
  <c r="AW1905" i="1"/>
  <c r="AV1905" i="1"/>
  <c r="AU1905" i="1"/>
  <c r="AT1905" i="1"/>
  <c r="AS1905" i="1"/>
  <c r="AR1905" i="1"/>
  <c r="AQ1905" i="1"/>
  <c r="AP1905" i="1"/>
  <c r="AO1905" i="1"/>
  <c r="AN1905" i="1"/>
  <c r="AM1905" i="1"/>
  <c r="AL1905" i="1"/>
  <c r="AK1905" i="1"/>
  <c r="AJ1905" i="1"/>
  <c r="AI1905" i="1"/>
  <c r="AH1905" i="1"/>
  <c r="AG1905" i="1"/>
  <c r="AF1905" i="1"/>
  <c r="AY1904" i="1"/>
  <c r="AX1904" i="1"/>
  <c r="AW1904" i="1"/>
  <c r="AV1904" i="1"/>
  <c r="AU1904" i="1"/>
  <c r="AT1904" i="1"/>
  <c r="AS1904" i="1"/>
  <c r="AR1904" i="1"/>
  <c r="AQ1904" i="1"/>
  <c r="AP1904" i="1"/>
  <c r="AO1904" i="1"/>
  <c r="AN1904" i="1"/>
  <c r="AM1904" i="1"/>
  <c r="AL1904" i="1"/>
  <c r="AK1904" i="1"/>
  <c r="AJ1904" i="1"/>
  <c r="AI1904" i="1"/>
  <c r="AH1904" i="1"/>
  <c r="AG1904" i="1"/>
  <c r="AF1904" i="1"/>
  <c r="AY1903" i="1"/>
  <c r="AX1903" i="1"/>
  <c r="AW1903" i="1"/>
  <c r="AV1903" i="1"/>
  <c r="AU1903" i="1"/>
  <c r="AT1903" i="1"/>
  <c r="AS1903" i="1"/>
  <c r="AR1903" i="1"/>
  <c r="AQ1903" i="1"/>
  <c r="AP1903" i="1"/>
  <c r="AO1903" i="1"/>
  <c r="AN1903" i="1"/>
  <c r="AM1903" i="1"/>
  <c r="AL1903" i="1"/>
  <c r="AK1903" i="1"/>
  <c r="AJ1903" i="1"/>
  <c r="AI1903" i="1"/>
  <c r="AH1903" i="1"/>
  <c r="AG1903" i="1"/>
  <c r="AF1903" i="1"/>
  <c r="AY1902" i="1"/>
  <c r="AX1902" i="1"/>
  <c r="AW1902" i="1"/>
  <c r="AV1902" i="1"/>
  <c r="AU1902" i="1"/>
  <c r="AT1902" i="1"/>
  <c r="AS1902" i="1"/>
  <c r="AR1902" i="1"/>
  <c r="AQ1902" i="1"/>
  <c r="AP1902" i="1"/>
  <c r="AO1902" i="1"/>
  <c r="AN1902" i="1"/>
  <c r="AM1902" i="1"/>
  <c r="AL1902" i="1"/>
  <c r="AK1902" i="1"/>
  <c r="AJ1902" i="1"/>
  <c r="AI1902" i="1"/>
  <c r="AH1902" i="1"/>
  <c r="AG1902" i="1"/>
  <c r="AF1902" i="1"/>
  <c r="AY1901" i="1"/>
  <c r="AX1901" i="1"/>
  <c r="AW1901" i="1"/>
  <c r="AV1901" i="1"/>
  <c r="AU1901" i="1"/>
  <c r="AT1901" i="1"/>
  <c r="AS1901" i="1"/>
  <c r="AR1901" i="1"/>
  <c r="AQ1901" i="1"/>
  <c r="AP1901" i="1"/>
  <c r="AO1901" i="1"/>
  <c r="AN1901" i="1"/>
  <c r="AM1901" i="1"/>
  <c r="AL1901" i="1"/>
  <c r="AK1901" i="1"/>
  <c r="AJ1901" i="1"/>
  <c r="AI1901" i="1"/>
  <c r="AH1901" i="1"/>
  <c r="AG1901" i="1"/>
  <c r="AF1901" i="1"/>
  <c r="AY1900" i="1"/>
  <c r="AX1900" i="1"/>
  <c r="AW1900" i="1"/>
  <c r="AV1900" i="1"/>
  <c r="AU1900" i="1"/>
  <c r="AT1900" i="1"/>
  <c r="AS1900" i="1"/>
  <c r="AR1900" i="1"/>
  <c r="AQ1900" i="1"/>
  <c r="AP1900" i="1"/>
  <c r="AO1900" i="1"/>
  <c r="AN1900" i="1"/>
  <c r="AM1900" i="1"/>
  <c r="AL1900" i="1"/>
  <c r="AK1900" i="1"/>
  <c r="AJ1900" i="1"/>
  <c r="AI1900" i="1"/>
  <c r="AH1900" i="1"/>
  <c r="AG1900" i="1"/>
  <c r="AF1900" i="1"/>
  <c r="AY1899" i="1"/>
  <c r="AX1899" i="1"/>
  <c r="AW1899" i="1"/>
  <c r="AV1899" i="1"/>
  <c r="AU1899" i="1"/>
  <c r="AT1899" i="1"/>
  <c r="AS1899" i="1"/>
  <c r="AR1899" i="1"/>
  <c r="AQ1899" i="1"/>
  <c r="AP1899" i="1"/>
  <c r="AO1899" i="1"/>
  <c r="AN1899" i="1"/>
  <c r="AM1899" i="1"/>
  <c r="AL1899" i="1"/>
  <c r="AK1899" i="1"/>
  <c r="AJ1899" i="1"/>
  <c r="AI1899" i="1"/>
  <c r="AH1899" i="1"/>
  <c r="AG1899" i="1"/>
  <c r="AF1899" i="1"/>
  <c r="AY1898" i="1"/>
  <c r="AX1898" i="1"/>
  <c r="AW1898" i="1"/>
  <c r="AV1898" i="1"/>
  <c r="AU1898" i="1"/>
  <c r="AT1898" i="1"/>
  <c r="AS1898" i="1"/>
  <c r="AR1898" i="1"/>
  <c r="AQ1898" i="1"/>
  <c r="AP1898" i="1"/>
  <c r="AO1898" i="1"/>
  <c r="AN1898" i="1"/>
  <c r="AM1898" i="1"/>
  <c r="AL1898" i="1"/>
  <c r="AK1898" i="1"/>
  <c r="AJ1898" i="1"/>
  <c r="AI1898" i="1"/>
  <c r="AH1898" i="1"/>
  <c r="AG1898" i="1"/>
  <c r="AF1898" i="1"/>
  <c r="AY1897" i="1"/>
  <c r="AX1897" i="1"/>
  <c r="AW1897" i="1"/>
  <c r="AV1897" i="1"/>
  <c r="AU1897" i="1"/>
  <c r="AT1897" i="1"/>
  <c r="AS1897" i="1"/>
  <c r="AR1897" i="1"/>
  <c r="AQ1897" i="1"/>
  <c r="AP1897" i="1"/>
  <c r="AO1897" i="1"/>
  <c r="AN1897" i="1"/>
  <c r="AM1897" i="1"/>
  <c r="AL1897" i="1"/>
  <c r="AK1897" i="1"/>
  <c r="AJ1897" i="1"/>
  <c r="AI1897" i="1"/>
  <c r="AH1897" i="1"/>
  <c r="AG1897" i="1"/>
  <c r="AF1897" i="1"/>
  <c r="AY1896" i="1"/>
  <c r="AX1896" i="1"/>
  <c r="AW1896" i="1"/>
  <c r="AV1896" i="1"/>
  <c r="AU1896" i="1"/>
  <c r="AT1896" i="1"/>
  <c r="AS1896" i="1"/>
  <c r="AR1896" i="1"/>
  <c r="AQ1896" i="1"/>
  <c r="AP1896" i="1"/>
  <c r="AO1896" i="1"/>
  <c r="AN1896" i="1"/>
  <c r="AM1896" i="1"/>
  <c r="AL1896" i="1"/>
  <c r="AK1896" i="1"/>
  <c r="AJ1896" i="1"/>
  <c r="AI1896" i="1"/>
  <c r="AH1896" i="1"/>
  <c r="AG1896" i="1"/>
  <c r="AF1896" i="1"/>
  <c r="AY1895" i="1"/>
  <c r="AX1895" i="1"/>
  <c r="AW1895" i="1"/>
  <c r="AV1895" i="1"/>
  <c r="AU1895" i="1"/>
  <c r="AT1895" i="1"/>
  <c r="AS1895" i="1"/>
  <c r="AR1895" i="1"/>
  <c r="AQ1895" i="1"/>
  <c r="AP1895" i="1"/>
  <c r="AO1895" i="1"/>
  <c r="AN1895" i="1"/>
  <c r="AM1895" i="1"/>
  <c r="AL1895" i="1"/>
  <c r="AK1895" i="1"/>
  <c r="AJ1895" i="1"/>
  <c r="AI1895" i="1"/>
  <c r="AH1895" i="1"/>
  <c r="AG1895" i="1"/>
  <c r="AF1895" i="1"/>
  <c r="AY1894" i="1"/>
  <c r="AX1894" i="1"/>
  <c r="AW1894" i="1"/>
  <c r="AV1894" i="1"/>
  <c r="AU1894" i="1"/>
  <c r="AT1894" i="1"/>
  <c r="AS1894" i="1"/>
  <c r="AR1894" i="1"/>
  <c r="AQ1894" i="1"/>
  <c r="AP1894" i="1"/>
  <c r="AO1894" i="1"/>
  <c r="AN1894" i="1"/>
  <c r="AM1894" i="1"/>
  <c r="AL1894" i="1"/>
  <c r="AK1894" i="1"/>
  <c r="AJ1894" i="1"/>
  <c r="AI1894" i="1"/>
  <c r="AH1894" i="1"/>
  <c r="AG1894" i="1"/>
  <c r="AF1894" i="1"/>
  <c r="AY1893" i="1"/>
  <c r="AX1893" i="1"/>
  <c r="AW1893" i="1"/>
  <c r="AV1893" i="1"/>
  <c r="AU1893" i="1"/>
  <c r="AT1893" i="1"/>
  <c r="AS1893" i="1"/>
  <c r="AR1893" i="1"/>
  <c r="AQ1893" i="1"/>
  <c r="AP1893" i="1"/>
  <c r="AO1893" i="1"/>
  <c r="AN1893" i="1"/>
  <c r="AM1893" i="1"/>
  <c r="AL1893" i="1"/>
  <c r="AK1893" i="1"/>
  <c r="AJ1893" i="1"/>
  <c r="AI1893" i="1"/>
  <c r="AH1893" i="1"/>
  <c r="AG1893" i="1"/>
  <c r="AF1893" i="1"/>
  <c r="AY1892" i="1"/>
  <c r="AX1892" i="1"/>
  <c r="AW1892" i="1"/>
  <c r="AV1892" i="1"/>
  <c r="AU1892" i="1"/>
  <c r="AT1892" i="1"/>
  <c r="AS1892" i="1"/>
  <c r="AR1892" i="1"/>
  <c r="AQ1892" i="1"/>
  <c r="AP1892" i="1"/>
  <c r="AO1892" i="1"/>
  <c r="AN1892" i="1"/>
  <c r="AM1892" i="1"/>
  <c r="AL1892" i="1"/>
  <c r="AK1892" i="1"/>
  <c r="AJ1892" i="1"/>
  <c r="AI1892" i="1"/>
  <c r="AH1892" i="1"/>
  <c r="AG1892" i="1"/>
  <c r="AF1892" i="1"/>
  <c r="AY1891" i="1"/>
  <c r="AX1891" i="1"/>
  <c r="AW1891" i="1"/>
  <c r="AV1891" i="1"/>
  <c r="AU1891" i="1"/>
  <c r="AT1891" i="1"/>
  <c r="AS1891" i="1"/>
  <c r="AR1891" i="1"/>
  <c r="AQ1891" i="1"/>
  <c r="AP1891" i="1"/>
  <c r="AO1891" i="1"/>
  <c r="AN1891" i="1"/>
  <c r="AM1891" i="1"/>
  <c r="AL1891" i="1"/>
  <c r="AK1891" i="1"/>
  <c r="AJ1891" i="1"/>
  <c r="AI1891" i="1"/>
  <c r="AH1891" i="1"/>
  <c r="AG1891" i="1"/>
  <c r="AF1891" i="1"/>
  <c r="AY1890" i="1"/>
  <c r="AX1890" i="1"/>
  <c r="AW1890" i="1"/>
  <c r="AV1890" i="1"/>
  <c r="AU1890" i="1"/>
  <c r="AT1890" i="1"/>
  <c r="AS1890" i="1"/>
  <c r="AR1890" i="1"/>
  <c r="AQ1890" i="1"/>
  <c r="AP1890" i="1"/>
  <c r="AO1890" i="1"/>
  <c r="AN1890" i="1"/>
  <c r="AM1890" i="1"/>
  <c r="AL1890" i="1"/>
  <c r="AK1890" i="1"/>
  <c r="AJ1890" i="1"/>
  <c r="AI1890" i="1"/>
  <c r="AH1890" i="1"/>
  <c r="AG1890" i="1"/>
  <c r="AF1890" i="1"/>
  <c r="AY1889" i="1"/>
  <c r="AX1889" i="1"/>
  <c r="AW1889" i="1"/>
  <c r="AV1889" i="1"/>
  <c r="AU1889" i="1"/>
  <c r="AT1889" i="1"/>
  <c r="AS1889" i="1"/>
  <c r="AR1889" i="1"/>
  <c r="AQ1889" i="1"/>
  <c r="AP1889" i="1"/>
  <c r="AO1889" i="1"/>
  <c r="AN1889" i="1"/>
  <c r="AM1889" i="1"/>
  <c r="AL1889" i="1"/>
  <c r="AK1889" i="1"/>
  <c r="AJ1889" i="1"/>
  <c r="AI1889" i="1"/>
  <c r="AH1889" i="1"/>
  <c r="AG1889" i="1"/>
  <c r="AF1889" i="1"/>
  <c r="AY1888" i="1"/>
  <c r="AX1888" i="1"/>
  <c r="AW1888" i="1"/>
  <c r="AV1888" i="1"/>
  <c r="AU1888" i="1"/>
  <c r="AT1888" i="1"/>
  <c r="AS1888" i="1"/>
  <c r="AR1888" i="1"/>
  <c r="AQ1888" i="1"/>
  <c r="AP1888" i="1"/>
  <c r="AO1888" i="1"/>
  <c r="AN1888" i="1"/>
  <c r="AM1888" i="1"/>
  <c r="AL1888" i="1"/>
  <c r="AK1888" i="1"/>
  <c r="AJ1888" i="1"/>
  <c r="AI1888" i="1"/>
  <c r="AH1888" i="1"/>
  <c r="AG1888" i="1"/>
  <c r="AF1888" i="1"/>
  <c r="AY1887" i="1"/>
  <c r="AX1887" i="1"/>
  <c r="AW1887" i="1"/>
  <c r="AV1887" i="1"/>
  <c r="AU1887" i="1"/>
  <c r="AT1887" i="1"/>
  <c r="AS1887" i="1"/>
  <c r="AR1887" i="1"/>
  <c r="AQ1887" i="1"/>
  <c r="AP1887" i="1"/>
  <c r="AO1887" i="1"/>
  <c r="AN1887" i="1"/>
  <c r="AM1887" i="1"/>
  <c r="AL1887" i="1"/>
  <c r="AK1887" i="1"/>
  <c r="AJ1887" i="1"/>
  <c r="AI1887" i="1"/>
  <c r="AH1887" i="1"/>
  <c r="AG1887" i="1"/>
  <c r="AF1887" i="1"/>
  <c r="AY1886" i="1"/>
  <c r="AX1886" i="1"/>
  <c r="AW1886" i="1"/>
  <c r="AV1886" i="1"/>
  <c r="AU1886" i="1"/>
  <c r="AT1886" i="1"/>
  <c r="AS1886" i="1"/>
  <c r="AR1886" i="1"/>
  <c r="AQ1886" i="1"/>
  <c r="AP1886" i="1"/>
  <c r="AO1886" i="1"/>
  <c r="AN1886" i="1"/>
  <c r="AM1886" i="1"/>
  <c r="AL1886" i="1"/>
  <c r="AK1886" i="1"/>
  <c r="AJ1886" i="1"/>
  <c r="AI1886" i="1"/>
  <c r="AH1886" i="1"/>
  <c r="AG1886" i="1"/>
  <c r="AF1886" i="1"/>
  <c r="AY1885" i="1"/>
  <c r="AX1885" i="1"/>
  <c r="AW1885" i="1"/>
  <c r="AV1885" i="1"/>
  <c r="AU1885" i="1"/>
  <c r="AT1885" i="1"/>
  <c r="AS1885" i="1"/>
  <c r="AR1885" i="1"/>
  <c r="AQ1885" i="1"/>
  <c r="AP1885" i="1"/>
  <c r="AO1885" i="1"/>
  <c r="AN1885" i="1"/>
  <c r="AM1885" i="1"/>
  <c r="AL1885" i="1"/>
  <c r="AK1885" i="1"/>
  <c r="AJ1885" i="1"/>
  <c r="AI1885" i="1"/>
  <c r="AH1885" i="1"/>
  <c r="AG1885" i="1"/>
  <c r="AF1885" i="1"/>
  <c r="AY1884" i="1"/>
  <c r="AX1884" i="1"/>
  <c r="AW1884" i="1"/>
  <c r="AV1884" i="1"/>
  <c r="AU1884" i="1"/>
  <c r="AT1884" i="1"/>
  <c r="AS1884" i="1"/>
  <c r="AR1884" i="1"/>
  <c r="AQ1884" i="1"/>
  <c r="AP1884" i="1"/>
  <c r="AO1884" i="1"/>
  <c r="AN1884" i="1"/>
  <c r="AM1884" i="1"/>
  <c r="AL1884" i="1"/>
  <c r="AK1884" i="1"/>
  <c r="AJ1884" i="1"/>
  <c r="AI1884" i="1"/>
  <c r="AH1884" i="1"/>
  <c r="AG1884" i="1"/>
  <c r="AF1884" i="1"/>
  <c r="AY1883" i="1"/>
  <c r="AX1883" i="1"/>
  <c r="AW1883" i="1"/>
  <c r="AV1883" i="1"/>
  <c r="AU1883" i="1"/>
  <c r="AT1883" i="1"/>
  <c r="AS1883" i="1"/>
  <c r="AR1883" i="1"/>
  <c r="AQ1883" i="1"/>
  <c r="AP1883" i="1"/>
  <c r="AO1883" i="1"/>
  <c r="AN1883" i="1"/>
  <c r="AM1883" i="1"/>
  <c r="AL1883" i="1"/>
  <c r="AK1883" i="1"/>
  <c r="AJ1883" i="1"/>
  <c r="AI1883" i="1"/>
  <c r="AH1883" i="1"/>
  <c r="AG1883" i="1"/>
  <c r="AF1883" i="1"/>
  <c r="AY1882" i="1"/>
  <c r="AX1882" i="1"/>
  <c r="AW1882" i="1"/>
  <c r="AV1882" i="1"/>
  <c r="AU1882" i="1"/>
  <c r="AT1882" i="1"/>
  <c r="AS1882" i="1"/>
  <c r="AR1882" i="1"/>
  <c r="AQ1882" i="1"/>
  <c r="AP1882" i="1"/>
  <c r="AO1882" i="1"/>
  <c r="AN1882" i="1"/>
  <c r="AM1882" i="1"/>
  <c r="AL1882" i="1"/>
  <c r="AK1882" i="1"/>
  <c r="AJ1882" i="1"/>
  <c r="AI1882" i="1"/>
  <c r="AH1882" i="1"/>
  <c r="AG1882" i="1"/>
  <c r="AF1882" i="1"/>
  <c r="AY1881" i="1"/>
  <c r="AX1881" i="1"/>
  <c r="AW1881" i="1"/>
  <c r="AV1881" i="1"/>
  <c r="AU1881" i="1"/>
  <c r="AT1881" i="1"/>
  <c r="AS1881" i="1"/>
  <c r="AR1881" i="1"/>
  <c r="AQ1881" i="1"/>
  <c r="AP1881" i="1"/>
  <c r="AO1881" i="1"/>
  <c r="AN1881" i="1"/>
  <c r="AM1881" i="1"/>
  <c r="AL1881" i="1"/>
  <c r="AK1881" i="1"/>
  <c r="AJ1881" i="1"/>
  <c r="AI1881" i="1"/>
  <c r="AH1881" i="1"/>
  <c r="AG1881" i="1"/>
  <c r="AF1881" i="1"/>
  <c r="AY1880" i="1"/>
  <c r="AX1880" i="1"/>
  <c r="AW1880" i="1"/>
  <c r="AV1880" i="1"/>
  <c r="AU1880" i="1"/>
  <c r="AT1880" i="1"/>
  <c r="AS1880" i="1"/>
  <c r="AR1880" i="1"/>
  <c r="AQ1880" i="1"/>
  <c r="AP1880" i="1"/>
  <c r="AO1880" i="1"/>
  <c r="AN1880" i="1"/>
  <c r="AM1880" i="1"/>
  <c r="AL1880" i="1"/>
  <c r="AK1880" i="1"/>
  <c r="AJ1880" i="1"/>
  <c r="AI1880" i="1"/>
  <c r="AH1880" i="1"/>
  <c r="AG1880" i="1"/>
  <c r="AF1880" i="1"/>
  <c r="AY1879" i="1"/>
  <c r="AX1879" i="1"/>
  <c r="AW1879" i="1"/>
  <c r="AV1879" i="1"/>
  <c r="AU1879" i="1"/>
  <c r="AT1879" i="1"/>
  <c r="AS1879" i="1"/>
  <c r="AR1879" i="1"/>
  <c r="AQ1879" i="1"/>
  <c r="AP1879" i="1"/>
  <c r="AO1879" i="1"/>
  <c r="AN1879" i="1"/>
  <c r="AM1879" i="1"/>
  <c r="AL1879" i="1"/>
  <c r="AK1879" i="1"/>
  <c r="AJ1879" i="1"/>
  <c r="AI1879" i="1"/>
  <c r="AH1879" i="1"/>
  <c r="AG1879" i="1"/>
  <c r="AF1879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K1878" i="1"/>
  <c r="AJ1878" i="1"/>
  <c r="AI1878" i="1"/>
  <c r="AH1878" i="1"/>
  <c r="AG1878" i="1"/>
  <c r="AF1878" i="1"/>
  <c r="AY1877" i="1"/>
  <c r="AX1877" i="1"/>
  <c r="AW1877" i="1"/>
  <c r="AV1877" i="1"/>
  <c r="AU1877" i="1"/>
  <c r="AT1877" i="1"/>
  <c r="AS1877" i="1"/>
  <c r="AR1877" i="1"/>
  <c r="AQ1877" i="1"/>
  <c r="AP1877" i="1"/>
  <c r="AO1877" i="1"/>
  <c r="AN1877" i="1"/>
  <c r="AM1877" i="1"/>
  <c r="AL1877" i="1"/>
  <c r="AK1877" i="1"/>
  <c r="AJ1877" i="1"/>
  <c r="AI1877" i="1"/>
  <c r="AH1877" i="1"/>
  <c r="AG1877" i="1"/>
  <c r="AF1877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K1876" i="1"/>
  <c r="AJ1876" i="1"/>
  <c r="AI1876" i="1"/>
  <c r="AH1876" i="1"/>
  <c r="AG1876" i="1"/>
  <c r="AF1876" i="1"/>
  <c r="AY1875" i="1"/>
  <c r="AX1875" i="1"/>
  <c r="AW1875" i="1"/>
  <c r="AV1875" i="1"/>
  <c r="AU1875" i="1"/>
  <c r="AT1875" i="1"/>
  <c r="AS1875" i="1"/>
  <c r="AR1875" i="1"/>
  <c r="AQ1875" i="1"/>
  <c r="AP1875" i="1"/>
  <c r="AO1875" i="1"/>
  <c r="AN1875" i="1"/>
  <c r="AM1875" i="1"/>
  <c r="AL1875" i="1"/>
  <c r="AK1875" i="1"/>
  <c r="AJ1875" i="1"/>
  <c r="AI1875" i="1"/>
  <c r="AH1875" i="1"/>
  <c r="AG1875" i="1"/>
  <c r="AF1875" i="1"/>
  <c r="AY1874" i="1"/>
  <c r="AX1874" i="1"/>
  <c r="AW1874" i="1"/>
  <c r="AV1874" i="1"/>
  <c r="AU1874" i="1"/>
  <c r="AT1874" i="1"/>
  <c r="AS1874" i="1"/>
  <c r="AR1874" i="1"/>
  <c r="AQ1874" i="1"/>
  <c r="AP1874" i="1"/>
  <c r="AO1874" i="1"/>
  <c r="AN1874" i="1"/>
  <c r="AM1874" i="1"/>
  <c r="AL1874" i="1"/>
  <c r="AK1874" i="1"/>
  <c r="AJ1874" i="1"/>
  <c r="AI1874" i="1"/>
  <c r="AH1874" i="1"/>
  <c r="AG1874" i="1"/>
  <c r="AF1874" i="1"/>
  <c r="AY1873" i="1"/>
  <c r="AX1873" i="1"/>
  <c r="AW1873" i="1"/>
  <c r="AV1873" i="1"/>
  <c r="AU1873" i="1"/>
  <c r="AT1873" i="1"/>
  <c r="AS1873" i="1"/>
  <c r="AR1873" i="1"/>
  <c r="AQ1873" i="1"/>
  <c r="AP1873" i="1"/>
  <c r="AO1873" i="1"/>
  <c r="AN1873" i="1"/>
  <c r="AM1873" i="1"/>
  <c r="AL1873" i="1"/>
  <c r="AK1873" i="1"/>
  <c r="AJ1873" i="1"/>
  <c r="AI1873" i="1"/>
  <c r="AH1873" i="1"/>
  <c r="AG1873" i="1"/>
  <c r="AF1873" i="1"/>
  <c r="AY1872" i="1"/>
  <c r="AX1872" i="1"/>
  <c r="AW1872" i="1"/>
  <c r="AV1872" i="1"/>
  <c r="AU1872" i="1"/>
  <c r="AT1872" i="1"/>
  <c r="AS1872" i="1"/>
  <c r="AR1872" i="1"/>
  <c r="AQ1872" i="1"/>
  <c r="AP1872" i="1"/>
  <c r="AO1872" i="1"/>
  <c r="AN1872" i="1"/>
  <c r="AM1872" i="1"/>
  <c r="AL1872" i="1"/>
  <c r="AK1872" i="1"/>
  <c r="AJ1872" i="1"/>
  <c r="AI1872" i="1"/>
  <c r="AH1872" i="1"/>
  <c r="AG1872" i="1"/>
  <c r="AF1872" i="1"/>
  <c r="AY1871" i="1"/>
  <c r="AX1871" i="1"/>
  <c r="AW1871" i="1"/>
  <c r="AV1871" i="1"/>
  <c r="AU1871" i="1"/>
  <c r="AT1871" i="1"/>
  <c r="AS1871" i="1"/>
  <c r="AR1871" i="1"/>
  <c r="AQ1871" i="1"/>
  <c r="AP1871" i="1"/>
  <c r="AO1871" i="1"/>
  <c r="AN1871" i="1"/>
  <c r="AM1871" i="1"/>
  <c r="AL1871" i="1"/>
  <c r="AK1871" i="1"/>
  <c r="AJ1871" i="1"/>
  <c r="AI1871" i="1"/>
  <c r="AH1871" i="1"/>
  <c r="AG1871" i="1"/>
  <c r="AF1871" i="1"/>
  <c r="AY1870" i="1"/>
  <c r="AX1870" i="1"/>
  <c r="AW1870" i="1"/>
  <c r="AV1870" i="1"/>
  <c r="AU1870" i="1"/>
  <c r="AT1870" i="1"/>
  <c r="AS1870" i="1"/>
  <c r="AR1870" i="1"/>
  <c r="AQ1870" i="1"/>
  <c r="AP1870" i="1"/>
  <c r="AO1870" i="1"/>
  <c r="AN1870" i="1"/>
  <c r="AM1870" i="1"/>
  <c r="AL1870" i="1"/>
  <c r="AK1870" i="1"/>
  <c r="AJ1870" i="1"/>
  <c r="AI1870" i="1"/>
  <c r="AH1870" i="1"/>
  <c r="AG1870" i="1"/>
  <c r="AF1870" i="1"/>
  <c r="AY1869" i="1"/>
  <c r="AX1869" i="1"/>
  <c r="AW1869" i="1"/>
  <c r="AV1869" i="1"/>
  <c r="AU1869" i="1"/>
  <c r="AT1869" i="1"/>
  <c r="AS1869" i="1"/>
  <c r="AR1869" i="1"/>
  <c r="AQ1869" i="1"/>
  <c r="AP1869" i="1"/>
  <c r="AO1869" i="1"/>
  <c r="AN1869" i="1"/>
  <c r="AM1869" i="1"/>
  <c r="AL1869" i="1"/>
  <c r="AK1869" i="1"/>
  <c r="AJ1869" i="1"/>
  <c r="AI1869" i="1"/>
  <c r="AH1869" i="1"/>
  <c r="AG1869" i="1"/>
  <c r="AF1869" i="1"/>
  <c r="AY1868" i="1"/>
  <c r="AX1868" i="1"/>
  <c r="AW1868" i="1"/>
  <c r="AV1868" i="1"/>
  <c r="AU1868" i="1"/>
  <c r="AT1868" i="1"/>
  <c r="AS1868" i="1"/>
  <c r="AR1868" i="1"/>
  <c r="AQ1868" i="1"/>
  <c r="AP1868" i="1"/>
  <c r="AO1868" i="1"/>
  <c r="AN1868" i="1"/>
  <c r="AM1868" i="1"/>
  <c r="AL1868" i="1"/>
  <c r="AK1868" i="1"/>
  <c r="AJ1868" i="1"/>
  <c r="AI1868" i="1"/>
  <c r="AH1868" i="1"/>
  <c r="AG1868" i="1"/>
  <c r="AF1868" i="1"/>
  <c r="AY1867" i="1"/>
  <c r="AX1867" i="1"/>
  <c r="AW1867" i="1"/>
  <c r="AV1867" i="1"/>
  <c r="AU1867" i="1"/>
  <c r="AT1867" i="1"/>
  <c r="AS1867" i="1"/>
  <c r="AR1867" i="1"/>
  <c r="AQ1867" i="1"/>
  <c r="AP1867" i="1"/>
  <c r="AO1867" i="1"/>
  <c r="AN1867" i="1"/>
  <c r="AM1867" i="1"/>
  <c r="AL1867" i="1"/>
  <c r="AK1867" i="1"/>
  <c r="AJ1867" i="1"/>
  <c r="AI1867" i="1"/>
  <c r="AH1867" i="1"/>
  <c r="AG1867" i="1"/>
  <c r="AF1867" i="1"/>
  <c r="AY1866" i="1"/>
  <c r="AX1866" i="1"/>
  <c r="AW1866" i="1"/>
  <c r="AV1866" i="1"/>
  <c r="AU1866" i="1"/>
  <c r="AT1866" i="1"/>
  <c r="AS1866" i="1"/>
  <c r="AR1866" i="1"/>
  <c r="AQ1866" i="1"/>
  <c r="AP1866" i="1"/>
  <c r="AO1866" i="1"/>
  <c r="AN1866" i="1"/>
  <c r="AM1866" i="1"/>
  <c r="AL1866" i="1"/>
  <c r="AK1866" i="1"/>
  <c r="AJ1866" i="1"/>
  <c r="AI1866" i="1"/>
  <c r="AH1866" i="1"/>
  <c r="AG1866" i="1"/>
  <c r="AF1866" i="1"/>
  <c r="AY1865" i="1"/>
  <c r="AX1865" i="1"/>
  <c r="AW1865" i="1"/>
  <c r="AV1865" i="1"/>
  <c r="AU1865" i="1"/>
  <c r="AT1865" i="1"/>
  <c r="AS1865" i="1"/>
  <c r="AR1865" i="1"/>
  <c r="AQ1865" i="1"/>
  <c r="AP1865" i="1"/>
  <c r="AO1865" i="1"/>
  <c r="AN1865" i="1"/>
  <c r="AM1865" i="1"/>
  <c r="AL1865" i="1"/>
  <c r="AK1865" i="1"/>
  <c r="AJ1865" i="1"/>
  <c r="AI1865" i="1"/>
  <c r="AH1865" i="1"/>
  <c r="AG1865" i="1"/>
  <c r="AF1865" i="1"/>
  <c r="AY1864" i="1"/>
  <c r="AX1864" i="1"/>
  <c r="AW1864" i="1"/>
  <c r="AV1864" i="1"/>
  <c r="AU1864" i="1"/>
  <c r="AT1864" i="1"/>
  <c r="AS1864" i="1"/>
  <c r="AR1864" i="1"/>
  <c r="AQ1864" i="1"/>
  <c r="AP1864" i="1"/>
  <c r="AO1864" i="1"/>
  <c r="AN1864" i="1"/>
  <c r="AM1864" i="1"/>
  <c r="AL1864" i="1"/>
  <c r="AK1864" i="1"/>
  <c r="AJ1864" i="1"/>
  <c r="AI1864" i="1"/>
  <c r="AH1864" i="1"/>
  <c r="AG1864" i="1"/>
  <c r="AF1864" i="1"/>
  <c r="AY1863" i="1"/>
  <c r="AX1863" i="1"/>
  <c r="AW1863" i="1"/>
  <c r="AV1863" i="1"/>
  <c r="AU1863" i="1"/>
  <c r="AT1863" i="1"/>
  <c r="AS1863" i="1"/>
  <c r="AR1863" i="1"/>
  <c r="AQ1863" i="1"/>
  <c r="AP1863" i="1"/>
  <c r="AO1863" i="1"/>
  <c r="AN1863" i="1"/>
  <c r="AM1863" i="1"/>
  <c r="AL1863" i="1"/>
  <c r="AK1863" i="1"/>
  <c r="AJ1863" i="1"/>
  <c r="AI1863" i="1"/>
  <c r="AH1863" i="1"/>
  <c r="AG1863" i="1"/>
  <c r="AF1863" i="1"/>
  <c r="AY1862" i="1"/>
  <c r="AX1862" i="1"/>
  <c r="AW1862" i="1"/>
  <c r="AV1862" i="1"/>
  <c r="AU1862" i="1"/>
  <c r="AT1862" i="1"/>
  <c r="AS1862" i="1"/>
  <c r="AR1862" i="1"/>
  <c r="AQ1862" i="1"/>
  <c r="AP1862" i="1"/>
  <c r="AO1862" i="1"/>
  <c r="AN1862" i="1"/>
  <c r="AM1862" i="1"/>
  <c r="AL1862" i="1"/>
  <c r="AK1862" i="1"/>
  <c r="AJ1862" i="1"/>
  <c r="AI1862" i="1"/>
  <c r="AH1862" i="1"/>
  <c r="AG1862" i="1"/>
  <c r="AF1862" i="1"/>
  <c r="AY1861" i="1"/>
  <c r="AX1861" i="1"/>
  <c r="AW1861" i="1"/>
  <c r="AV1861" i="1"/>
  <c r="AU1861" i="1"/>
  <c r="AT1861" i="1"/>
  <c r="AS1861" i="1"/>
  <c r="AR1861" i="1"/>
  <c r="AQ1861" i="1"/>
  <c r="AP1861" i="1"/>
  <c r="AO1861" i="1"/>
  <c r="AN1861" i="1"/>
  <c r="AM1861" i="1"/>
  <c r="AL1861" i="1"/>
  <c r="AK1861" i="1"/>
  <c r="AJ1861" i="1"/>
  <c r="AI1861" i="1"/>
  <c r="AH1861" i="1"/>
  <c r="AG1861" i="1"/>
  <c r="AF1861" i="1"/>
  <c r="AY1860" i="1"/>
  <c r="AX1860" i="1"/>
  <c r="AW1860" i="1"/>
  <c r="AV1860" i="1"/>
  <c r="AU1860" i="1"/>
  <c r="AT1860" i="1"/>
  <c r="AS1860" i="1"/>
  <c r="AR1860" i="1"/>
  <c r="AQ1860" i="1"/>
  <c r="AP1860" i="1"/>
  <c r="AO1860" i="1"/>
  <c r="AN1860" i="1"/>
  <c r="AM1860" i="1"/>
  <c r="AL1860" i="1"/>
  <c r="AK1860" i="1"/>
  <c r="AJ1860" i="1"/>
  <c r="AI1860" i="1"/>
  <c r="AH1860" i="1"/>
  <c r="AG1860" i="1"/>
  <c r="AF1860" i="1"/>
  <c r="AY1859" i="1"/>
  <c r="AX1859" i="1"/>
  <c r="AW1859" i="1"/>
  <c r="AV1859" i="1"/>
  <c r="AU1859" i="1"/>
  <c r="AT1859" i="1"/>
  <c r="AS1859" i="1"/>
  <c r="AR1859" i="1"/>
  <c r="AQ1859" i="1"/>
  <c r="AP1859" i="1"/>
  <c r="AO1859" i="1"/>
  <c r="AN1859" i="1"/>
  <c r="AM1859" i="1"/>
  <c r="AL1859" i="1"/>
  <c r="AK1859" i="1"/>
  <c r="AJ1859" i="1"/>
  <c r="AI1859" i="1"/>
  <c r="AH1859" i="1"/>
  <c r="AG1859" i="1"/>
  <c r="AF1859" i="1"/>
  <c r="AY1858" i="1"/>
  <c r="AX1858" i="1"/>
  <c r="AW1858" i="1"/>
  <c r="AV1858" i="1"/>
  <c r="AU1858" i="1"/>
  <c r="AT1858" i="1"/>
  <c r="AS1858" i="1"/>
  <c r="AR1858" i="1"/>
  <c r="AQ1858" i="1"/>
  <c r="AP1858" i="1"/>
  <c r="AO1858" i="1"/>
  <c r="AN1858" i="1"/>
  <c r="AM1858" i="1"/>
  <c r="AL1858" i="1"/>
  <c r="AK1858" i="1"/>
  <c r="AJ1858" i="1"/>
  <c r="AI1858" i="1"/>
  <c r="AH1858" i="1"/>
  <c r="AG1858" i="1"/>
  <c r="AF1858" i="1"/>
  <c r="AY1857" i="1"/>
  <c r="AX1857" i="1"/>
  <c r="AW1857" i="1"/>
  <c r="AV1857" i="1"/>
  <c r="AU1857" i="1"/>
  <c r="AT1857" i="1"/>
  <c r="AS1857" i="1"/>
  <c r="AR1857" i="1"/>
  <c r="AQ1857" i="1"/>
  <c r="AP1857" i="1"/>
  <c r="AO1857" i="1"/>
  <c r="AN1857" i="1"/>
  <c r="AM1857" i="1"/>
  <c r="AL1857" i="1"/>
  <c r="AK1857" i="1"/>
  <c r="AJ1857" i="1"/>
  <c r="AI1857" i="1"/>
  <c r="AH1857" i="1"/>
  <c r="AG1857" i="1"/>
  <c r="AF1857" i="1"/>
  <c r="AY1856" i="1"/>
  <c r="AX1856" i="1"/>
  <c r="AW1856" i="1"/>
  <c r="AV1856" i="1"/>
  <c r="AU1856" i="1"/>
  <c r="AT1856" i="1"/>
  <c r="AS1856" i="1"/>
  <c r="AR1856" i="1"/>
  <c r="AQ1856" i="1"/>
  <c r="AP1856" i="1"/>
  <c r="AO1856" i="1"/>
  <c r="AN1856" i="1"/>
  <c r="AM1856" i="1"/>
  <c r="AL1856" i="1"/>
  <c r="AK1856" i="1"/>
  <c r="AJ1856" i="1"/>
  <c r="AI1856" i="1"/>
  <c r="AH1856" i="1"/>
  <c r="AG1856" i="1"/>
  <c r="AF1856" i="1"/>
  <c r="AY1855" i="1"/>
  <c r="AX1855" i="1"/>
  <c r="AW1855" i="1"/>
  <c r="AV1855" i="1"/>
  <c r="AU1855" i="1"/>
  <c r="AT1855" i="1"/>
  <c r="AS1855" i="1"/>
  <c r="AR1855" i="1"/>
  <c r="AQ1855" i="1"/>
  <c r="AP1855" i="1"/>
  <c r="AO1855" i="1"/>
  <c r="AN1855" i="1"/>
  <c r="AM1855" i="1"/>
  <c r="AL1855" i="1"/>
  <c r="AK1855" i="1"/>
  <c r="AJ1855" i="1"/>
  <c r="AI1855" i="1"/>
  <c r="AH1855" i="1"/>
  <c r="AG1855" i="1"/>
  <c r="AF1855" i="1"/>
  <c r="AY1854" i="1"/>
  <c r="AX1854" i="1"/>
  <c r="AW1854" i="1"/>
  <c r="AV1854" i="1"/>
  <c r="AU1854" i="1"/>
  <c r="AT1854" i="1"/>
  <c r="AS1854" i="1"/>
  <c r="AR1854" i="1"/>
  <c r="AQ1854" i="1"/>
  <c r="AP1854" i="1"/>
  <c r="AO1854" i="1"/>
  <c r="AN1854" i="1"/>
  <c r="AM1854" i="1"/>
  <c r="AL1854" i="1"/>
  <c r="AK1854" i="1"/>
  <c r="AJ1854" i="1"/>
  <c r="AI1854" i="1"/>
  <c r="AH1854" i="1"/>
  <c r="AG1854" i="1"/>
  <c r="AF1854" i="1"/>
  <c r="AY1853" i="1"/>
  <c r="AX1853" i="1"/>
  <c r="AW1853" i="1"/>
  <c r="AV1853" i="1"/>
  <c r="AU1853" i="1"/>
  <c r="AT1853" i="1"/>
  <c r="AS1853" i="1"/>
  <c r="AR1853" i="1"/>
  <c r="AQ1853" i="1"/>
  <c r="AP1853" i="1"/>
  <c r="AO1853" i="1"/>
  <c r="AN1853" i="1"/>
  <c r="AM1853" i="1"/>
  <c r="AL1853" i="1"/>
  <c r="AK1853" i="1"/>
  <c r="AJ1853" i="1"/>
  <c r="AI1853" i="1"/>
  <c r="AH1853" i="1"/>
  <c r="AG1853" i="1"/>
  <c r="AF1853" i="1"/>
  <c r="AY1852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M1852" i="1"/>
  <c r="AL1852" i="1"/>
  <c r="AK1852" i="1"/>
  <c r="AJ1852" i="1"/>
  <c r="AI1852" i="1"/>
  <c r="AH1852" i="1"/>
  <c r="AG1852" i="1"/>
  <c r="AF1852" i="1"/>
  <c r="AY1851" i="1"/>
  <c r="AX1851" i="1"/>
  <c r="AW1851" i="1"/>
  <c r="AV1851" i="1"/>
  <c r="AU1851" i="1"/>
  <c r="AT1851" i="1"/>
  <c r="AS1851" i="1"/>
  <c r="AR1851" i="1"/>
  <c r="AQ1851" i="1"/>
  <c r="AP1851" i="1"/>
  <c r="AO1851" i="1"/>
  <c r="AN1851" i="1"/>
  <c r="AM1851" i="1"/>
  <c r="AL1851" i="1"/>
  <c r="AK1851" i="1"/>
  <c r="AJ1851" i="1"/>
  <c r="AI1851" i="1"/>
  <c r="AH1851" i="1"/>
  <c r="AG1851" i="1"/>
  <c r="AF1851" i="1"/>
  <c r="AY1850" i="1"/>
  <c r="AX1850" i="1"/>
  <c r="AW1850" i="1"/>
  <c r="AV1850" i="1"/>
  <c r="AU1850" i="1"/>
  <c r="AT1850" i="1"/>
  <c r="AS1850" i="1"/>
  <c r="AR1850" i="1"/>
  <c r="AQ1850" i="1"/>
  <c r="AP1850" i="1"/>
  <c r="AO1850" i="1"/>
  <c r="AN1850" i="1"/>
  <c r="AM1850" i="1"/>
  <c r="AL1850" i="1"/>
  <c r="AK1850" i="1"/>
  <c r="AJ1850" i="1"/>
  <c r="AI1850" i="1"/>
  <c r="AH1850" i="1"/>
  <c r="AG1850" i="1"/>
  <c r="AF1850" i="1"/>
  <c r="AY1849" i="1"/>
  <c r="AX1849" i="1"/>
  <c r="AW1849" i="1"/>
  <c r="AV1849" i="1"/>
  <c r="AU1849" i="1"/>
  <c r="AT1849" i="1"/>
  <c r="AS1849" i="1"/>
  <c r="AR1849" i="1"/>
  <c r="AQ1849" i="1"/>
  <c r="AP1849" i="1"/>
  <c r="AO1849" i="1"/>
  <c r="AN1849" i="1"/>
  <c r="AM1849" i="1"/>
  <c r="AL1849" i="1"/>
  <c r="AK1849" i="1"/>
  <c r="AJ1849" i="1"/>
  <c r="AI1849" i="1"/>
  <c r="AH1849" i="1"/>
  <c r="AG1849" i="1"/>
  <c r="AF1849" i="1"/>
  <c r="AY1848" i="1"/>
  <c r="AX1848" i="1"/>
  <c r="AW1848" i="1"/>
  <c r="AV1848" i="1"/>
  <c r="AU1848" i="1"/>
  <c r="AT1848" i="1"/>
  <c r="AS1848" i="1"/>
  <c r="AR1848" i="1"/>
  <c r="AQ1848" i="1"/>
  <c r="AP1848" i="1"/>
  <c r="AO1848" i="1"/>
  <c r="AN1848" i="1"/>
  <c r="AM1848" i="1"/>
  <c r="AL1848" i="1"/>
  <c r="AK1848" i="1"/>
  <c r="AJ1848" i="1"/>
  <c r="AI1848" i="1"/>
  <c r="AH1848" i="1"/>
  <c r="AG1848" i="1"/>
  <c r="AF1848" i="1"/>
  <c r="AY1847" i="1"/>
  <c r="AX1847" i="1"/>
  <c r="AW1847" i="1"/>
  <c r="AV1847" i="1"/>
  <c r="AU1847" i="1"/>
  <c r="AT1847" i="1"/>
  <c r="AS1847" i="1"/>
  <c r="AR1847" i="1"/>
  <c r="AQ1847" i="1"/>
  <c r="AP1847" i="1"/>
  <c r="AO1847" i="1"/>
  <c r="AN1847" i="1"/>
  <c r="AM1847" i="1"/>
  <c r="AL1847" i="1"/>
  <c r="AK1847" i="1"/>
  <c r="AJ1847" i="1"/>
  <c r="AI1847" i="1"/>
  <c r="AH1847" i="1"/>
  <c r="AG1847" i="1"/>
  <c r="AF1847" i="1"/>
  <c r="AY1846" i="1"/>
  <c r="AX1846" i="1"/>
  <c r="AW1846" i="1"/>
  <c r="AV1846" i="1"/>
  <c r="AU1846" i="1"/>
  <c r="AT1846" i="1"/>
  <c r="AS1846" i="1"/>
  <c r="AR1846" i="1"/>
  <c r="AQ1846" i="1"/>
  <c r="AP1846" i="1"/>
  <c r="AO1846" i="1"/>
  <c r="AN1846" i="1"/>
  <c r="AM1846" i="1"/>
  <c r="AL1846" i="1"/>
  <c r="AK1846" i="1"/>
  <c r="AJ1846" i="1"/>
  <c r="AI1846" i="1"/>
  <c r="AH1846" i="1"/>
  <c r="AG1846" i="1"/>
  <c r="AF1846" i="1"/>
  <c r="AY1845" i="1"/>
  <c r="AX1845" i="1"/>
  <c r="AW1845" i="1"/>
  <c r="AV1845" i="1"/>
  <c r="AU1845" i="1"/>
  <c r="AT1845" i="1"/>
  <c r="AS1845" i="1"/>
  <c r="AR1845" i="1"/>
  <c r="AQ1845" i="1"/>
  <c r="AP1845" i="1"/>
  <c r="AO1845" i="1"/>
  <c r="AN1845" i="1"/>
  <c r="AM1845" i="1"/>
  <c r="AL1845" i="1"/>
  <c r="AK1845" i="1"/>
  <c r="AJ1845" i="1"/>
  <c r="AI1845" i="1"/>
  <c r="AH1845" i="1"/>
  <c r="AG1845" i="1"/>
  <c r="AF1845" i="1"/>
  <c r="AY1844" i="1"/>
  <c r="AX1844" i="1"/>
  <c r="AW1844" i="1"/>
  <c r="AV1844" i="1"/>
  <c r="AU1844" i="1"/>
  <c r="AT1844" i="1"/>
  <c r="AS1844" i="1"/>
  <c r="AR1844" i="1"/>
  <c r="AQ1844" i="1"/>
  <c r="AP1844" i="1"/>
  <c r="AO1844" i="1"/>
  <c r="AN1844" i="1"/>
  <c r="AM1844" i="1"/>
  <c r="AL1844" i="1"/>
  <c r="AK1844" i="1"/>
  <c r="AJ1844" i="1"/>
  <c r="AI1844" i="1"/>
  <c r="AH1844" i="1"/>
  <c r="AG1844" i="1"/>
  <c r="AF1844" i="1"/>
  <c r="AY1843" i="1"/>
  <c r="AX1843" i="1"/>
  <c r="AW1843" i="1"/>
  <c r="AV1843" i="1"/>
  <c r="AU1843" i="1"/>
  <c r="AT1843" i="1"/>
  <c r="AS1843" i="1"/>
  <c r="AR1843" i="1"/>
  <c r="AQ1843" i="1"/>
  <c r="AP1843" i="1"/>
  <c r="AO1843" i="1"/>
  <c r="AN1843" i="1"/>
  <c r="AM1843" i="1"/>
  <c r="AL1843" i="1"/>
  <c r="AK1843" i="1"/>
  <c r="AJ1843" i="1"/>
  <c r="AI1843" i="1"/>
  <c r="AH1843" i="1"/>
  <c r="AG1843" i="1"/>
  <c r="AF1843" i="1"/>
  <c r="AY1842" i="1"/>
  <c r="AX1842" i="1"/>
  <c r="AW1842" i="1"/>
  <c r="AV1842" i="1"/>
  <c r="AU1842" i="1"/>
  <c r="AT1842" i="1"/>
  <c r="AS1842" i="1"/>
  <c r="AR1842" i="1"/>
  <c r="AQ1842" i="1"/>
  <c r="AP1842" i="1"/>
  <c r="AO1842" i="1"/>
  <c r="AN1842" i="1"/>
  <c r="AM1842" i="1"/>
  <c r="AL1842" i="1"/>
  <c r="AK1842" i="1"/>
  <c r="AJ1842" i="1"/>
  <c r="AI1842" i="1"/>
  <c r="AH1842" i="1"/>
  <c r="AG1842" i="1"/>
  <c r="AF1842" i="1"/>
  <c r="AY1841" i="1"/>
  <c r="AX1841" i="1"/>
  <c r="AW1841" i="1"/>
  <c r="AV1841" i="1"/>
  <c r="AU1841" i="1"/>
  <c r="AT1841" i="1"/>
  <c r="AS1841" i="1"/>
  <c r="AR1841" i="1"/>
  <c r="AQ1841" i="1"/>
  <c r="AP1841" i="1"/>
  <c r="AO1841" i="1"/>
  <c r="AN1841" i="1"/>
  <c r="AM1841" i="1"/>
  <c r="AL1841" i="1"/>
  <c r="AK1841" i="1"/>
  <c r="AJ1841" i="1"/>
  <c r="AI1841" i="1"/>
  <c r="AH1841" i="1"/>
  <c r="AG1841" i="1"/>
  <c r="AF1841" i="1"/>
  <c r="AY1840" i="1"/>
  <c r="AX1840" i="1"/>
  <c r="AW1840" i="1"/>
  <c r="AV1840" i="1"/>
  <c r="AU1840" i="1"/>
  <c r="AT1840" i="1"/>
  <c r="AS1840" i="1"/>
  <c r="AR1840" i="1"/>
  <c r="AQ1840" i="1"/>
  <c r="AP1840" i="1"/>
  <c r="AO1840" i="1"/>
  <c r="AN1840" i="1"/>
  <c r="AM1840" i="1"/>
  <c r="AL1840" i="1"/>
  <c r="AK1840" i="1"/>
  <c r="AJ1840" i="1"/>
  <c r="AI1840" i="1"/>
  <c r="AH1840" i="1"/>
  <c r="AG1840" i="1"/>
  <c r="AF1840" i="1"/>
  <c r="AY1839" i="1"/>
  <c r="AX1839" i="1"/>
  <c r="AW1839" i="1"/>
  <c r="AV1839" i="1"/>
  <c r="AU1839" i="1"/>
  <c r="AT1839" i="1"/>
  <c r="AS1839" i="1"/>
  <c r="AR1839" i="1"/>
  <c r="AQ1839" i="1"/>
  <c r="AP1839" i="1"/>
  <c r="AO1839" i="1"/>
  <c r="AN1839" i="1"/>
  <c r="AM1839" i="1"/>
  <c r="AL1839" i="1"/>
  <c r="AK1839" i="1"/>
  <c r="AJ1839" i="1"/>
  <c r="AI1839" i="1"/>
  <c r="AH1839" i="1"/>
  <c r="AG1839" i="1"/>
  <c r="AF1839" i="1"/>
  <c r="AY1838" i="1"/>
  <c r="AX1838" i="1"/>
  <c r="AW1838" i="1"/>
  <c r="AV1838" i="1"/>
  <c r="AU1838" i="1"/>
  <c r="AT1838" i="1"/>
  <c r="AS1838" i="1"/>
  <c r="AR1838" i="1"/>
  <c r="AQ1838" i="1"/>
  <c r="AP1838" i="1"/>
  <c r="AO1838" i="1"/>
  <c r="AN1838" i="1"/>
  <c r="AM1838" i="1"/>
  <c r="AL1838" i="1"/>
  <c r="AK1838" i="1"/>
  <c r="AJ1838" i="1"/>
  <c r="AI1838" i="1"/>
  <c r="AH1838" i="1"/>
  <c r="AG1838" i="1"/>
  <c r="AF1838" i="1"/>
  <c r="AY1837" i="1"/>
  <c r="AX1837" i="1"/>
  <c r="AW1837" i="1"/>
  <c r="AV1837" i="1"/>
  <c r="AU1837" i="1"/>
  <c r="AT1837" i="1"/>
  <c r="AS1837" i="1"/>
  <c r="AR1837" i="1"/>
  <c r="AQ1837" i="1"/>
  <c r="AP1837" i="1"/>
  <c r="AO1837" i="1"/>
  <c r="AN1837" i="1"/>
  <c r="AM1837" i="1"/>
  <c r="AL1837" i="1"/>
  <c r="AK1837" i="1"/>
  <c r="AJ1837" i="1"/>
  <c r="AI1837" i="1"/>
  <c r="AH1837" i="1"/>
  <c r="AG1837" i="1"/>
  <c r="AF1837" i="1"/>
  <c r="AY1836" i="1"/>
  <c r="AX1836" i="1"/>
  <c r="AW1836" i="1"/>
  <c r="AV1836" i="1"/>
  <c r="AU1836" i="1"/>
  <c r="AT1836" i="1"/>
  <c r="AS1836" i="1"/>
  <c r="AR1836" i="1"/>
  <c r="AQ1836" i="1"/>
  <c r="AP1836" i="1"/>
  <c r="AO1836" i="1"/>
  <c r="AN1836" i="1"/>
  <c r="AM1836" i="1"/>
  <c r="AL1836" i="1"/>
  <c r="AK1836" i="1"/>
  <c r="AJ1836" i="1"/>
  <c r="AI1836" i="1"/>
  <c r="AH1836" i="1"/>
  <c r="AG1836" i="1"/>
  <c r="AF1836" i="1"/>
  <c r="AY1835" i="1"/>
  <c r="AX1835" i="1"/>
  <c r="AW1835" i="1"/>
  <c r="AV1835" i="1"/>
  <c r="AU1835" i="1"/>
  <c r="AT1835" i="1"/>
  <c r="AS1835" i="1"/>
  <c r="AR1835" i="1"/>
  <c r="AQ1835" i="1"/>
  <c r="AP1835" i="1"/>
  <c r="AO1835" i="1"/>
  <c r="AN1835" i="1"/>
  <c r="AM1835" i="1"/>
  <c r="AL1835" i="1"/>
  <c r="AK1835" i="1"/>
  <c r="AJ1835" i="1"/>
  <c r="AI1835" i="1"/>
  <c r="AH1835" i="1"/>
  <c r="AG1835" i="1"/>
  <c r="AF1835" i="1"/>
  <c r="AY1834" i="1"/>
  <c r="AX1834" i="1"/>
  <c r="AW1834" i="1"/>
  <c r="AV1834" i="1"/>
  <c r="AU1834" i="1"/>
  <c r="AT1834" i="1"/>
  <c r="AS1834" i="1"/>
  <c r="AR1834" i="1"/>
  <c r="AQ1834" i="1"/>
  <c r="AP1834" i="1"/>
  <c r="AO1834" i="1"/>
  <c r="AN1834" i="1"/>
  <c r="AM1834" i="1"/>
  <c r="AL1834" i="1"/>
  <c r="AK1834" i="1"/>
  <c r="AJ1834" i="1"/>
  <c r="AI1834" i="1"/>
  <c r="AH1834" i="1"/>
  <c r="AG1834" i="1"/>
  <c r="AF1834" i="1"/>
  <c r="AY1833" i="1"/>
  <c r="AX1833" i="1"/>
  <c r="AW1833" i="1"/>
  <c r="AV1833" i="1"/>
  <c r="AU1833" i="1"/>
  <c r="AT1833" i="1"/>
  <c r="AS1833" i="1"/>
  <c r="AR1833" i="1"/>
  <c r="AQ1833" i="1"/>
  <c r="AP1833" i="1"/>
  <c r="AO1833" i="1"/>
  <c r="AN1833" i="1"/>
  <c r="AM1833" i="1"/>
  <c r="AL1833" i="1"/>
  <c r="AK1833" i="1"/>
  <c r="AJ1833" i="1"/>
  <c r="AI1833" i="1"/>
  <c r="AH1833" i="1"/>
  <c r="AG1833" i="1"/>
  <c r="AF1833" i="1"/>
  <c r="AY1832" i="1"/>
  <c r="AX1832" i="1"/>
  <c r="AW1832" i="1"/>
  <c r="AV1832" i="1"/>
  <c r="AU1832" i="1"/>
  <c r="AT1832" i="1"/>
  <c r="AS1832" i="1"/>
  <c r="AR1832" i="1"/>
  <c r="AQ1832" i="1"/>
  <c r="AP1832" i="1"/>
  <c r="AO1832" i="1"/>
  <c r="AN1832" i="1"/>
  <c r="AM1832" i="1"/>
  <c r="AL1832" i="1"/>
  <c r="AK1832" i="1"/>
  <c r="AJ1832" i="1"/>
  <c r="AI1832" i="1"/>
  <c r="AH1832" i="1"/>
  <c r="AG1832" i="1"/>
  <c r="AF1832" i="1"/>
  <c r="AY1831" i="1"/>
  <c r="AX1831" i="1"/>
  <c r="AW1831" i="1"/>
  <c r="AV1831" i="1"/>
  <c r="AU1831" i="1"/>
  <c r="AT1831" i="1"/>
  <c r="AS1831" i="1"/>
  <c r="AR1831" i="1"/>
  <c r="AQ1831" i="1"/>
  <c r="AP1831" i="1"/>
  <c r="AO1831" i="1"/>
  <c r="AN1831" i="1"/>
  <c r="AM1831" i="1"/>
  <c r="AL1831" i="1"/>
  <c r="AK1831" i="1"/>
  <c r="AJ1831" i="1"/>
  <c r="AI1831" i="1"/>
  <c r="AH1831" i="1"/>
  <c r="AG1831" i="1"/>
  <c r="AF1831" i="1"/>
  <c r="AY1830" i="1"/>
  <c r="AX1830" i="1"/>
  <c r="AW1830" i="1"/>
  <c r="AV1830" i="1"/>
  <c r="AU1830" i="1"/>
  <c r="AT1830" i="1"/>
  <c r="AS1830" i="1"/>
  <c r="AR1830" i="1"/>
  <c r="AQ1830" i="1"/>
  <c r="AP1830" i="1"/>
  <c r="AO1830" i="1"/>
  <c r="AN1830" i="1"/>
  <c r="AM1830" i="1"/>
  <c r="AL1830" i="1"/>
  <c r="AK1830" i="1"/>
  <c r="AJ1830" i="1"/>
  <c r="AI1830" i="1"/>
  <c r="AH1830" i="1"/>
  <c r="AG1830" i="1"/>
  <c r="AF1830" i="1"/>
  <c r="AY1829" i="1"/>
  <c r="AX1829" i="1"/>
  <c r="AW1829" i="1"/>
  <c r="AV1829" i="1"/>
  <c r="AU1829" i="1"/>
  <c r="AT1829" i="1"/>
  <c r="AS1829" i="1"/>
  <c r="AR1829" i="1"/>
  <c r="AQ1829" i="1"/>
  <c r="AP1829" i="1"/>
  <c r="AO1829" i="1"/>
  <c r="AN1829" i="1"/>
  <c r="AM1829" i="1"/>
  <c r="AL1829" i="1"/>
  <c r="AK1829" i="1"/>
  <c r="AJ1829" i="1"/>
  <c r="AI1829" i="1"/>
  <c r="AH1829" i="1"/>
  <c r="AG1829" i="1"/>
  <c r="AF1829" i="1"/>
  <c r="AY1828" i="1"/>
  <c r="AX1828" i="1"/>
  <c r="AW1828" i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K1828" i="1"/>
  <c r="AJ1828" i="1"/>
  <c r="AI1828" i="1"/>
  <c r="AH1828" i="1"/>
  <c r="AG1828" i="1"/>
  <c r="AF1828" i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K1827" i="1"/>
  <c r="AJ1827" i="1"/>
  <c r="AI1827" i="1"/>
  <c r="AH1827" i="1"/>
  <c r="AG1827" i="1"/>
  <c r="AF1827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K1826" i="1"/>
  <c r="AJ1826" i="1"/>
  <c r="AI1826" i="1"/>
  <c r="AH1826" i="1"/>
  <c r="AG1826" i="1"/>
  <c r="AF1826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K1825" i="1"/>
  <c r="AJ1825" i="1"/>
  <c r="AI1825" i="1"/>
  <c r="AH1825" i="1"/>
  <c r="AG1825" i="1"/>
  <c r="AF1825" i="1"/>
  <c r="AY1824" i="1"/>
  <c r="AX1824" i="1"/>
  <c r="AW1824" i="1"/>
  <c r="AV1824" i="1"/>
  <c r="AU1824" i="1"/>
  <c r="AT1824" i="1"/>
  <c r="AS1824" i="1"/>
  <c r="AR1824" i="1"/>
  <c r="AQ1824" i="1"/>
  <c r="AP1824" i="1"/>
  <c r="AO1824" i="1"/>
  <c r="AN1824" i="1"/>
  <c r="AM1824" i="1"/>
  <c r="AL1824" i="1"/>
  <c r="AK1824" i="1"/>
  <c r="AJ1824" i="1"/>
  <c r="AI1824" i="1"/>
  <c r="AH1824" i="1"/>
  <c r="AG1824" i="1"/>
  <c r="AF1824" i="1"/>
  <c r="AY1823" i="1"/>
  <c r="AX1823" i="1"/>
  <c r="AW1823" i="1"/>
  <c r="AV1823" i="1"/>
  <c r="AU1823" i="1"/>
  <c r="AT1823" i="1"/>
  <c r="AS1823" i="1"/>
  <c r="AR1823" i="1"/>
  <c r="AQ1823" i="1"/>
  <c r="AP1823" i="1"/>
  <c r="AO1823" i="1"/>
  <c r="AN1823" i="1"/>
  <c r="AM1823" i="1"/>
  <c r="AL1823" i="1"/>
  <c r="AK1823" i="1"/>
  <c r="AJ1823" i="1"/>
  <c r="AI1823" i="1"/>
  <c r="AH1823" i="1"/>
  <c r="AG1823" i="1"/>
  <c r="AF1823" i="1"/>
  <c r="AY1822" i="1"/>
  <c r="AX1822" i="1"/>
  <c r="AW1822" i="1"/>
  <c r="AV1822" i="1"/>
  <c r="AU1822" i="1"/>
  <c r="AT1822" i="1"/>
  <c r="AS1822" i="1"/>
  <c r="AR1822" i="1"/>
  <c r="AQ1822" i="1"/>
  <c r="AP1822" i="1"/>
  <c r="AO1822" i="1"/>
  <c r="AN1822" i="1"/>
  <c r="AM1822" i="1"/>
  <c r="AL1822" i="1"/>
  <c r="AK1822" i="1"/>
  <c r="AJ1822" i="1"/>
  <c r="AI1822" i="1"/>
  <c r="AH1822" i="1"/>
  <c r="AG1822" i="1"/>
  <c r="AF1822" i="1"/>
  <c r="AY1821" i="1"/>
  <c r="AX1821" i="1"/>
  <c r="AW1821" i="1"/>
  <c r="AV1821" i="1"/>
  <c r="AU1821" i="1"/>
  <c r="AT1821" i="1"/>
  <c r="AS1821" i="1"/>
  <c r="AR1821" i="1"/>
  <c r="AQ1821" i="1"/>
  <c r="AP1821" i="1"/>
  <c r="AO1821" i="1"/>
  <c r="AN1821" i="1"/>
  <c r="AM1821" i="1"/>
  <c r="AL1821" i="1"/>
  <c r="AK1821" i="1"/>
  <c r="AJ1821" i="1"/>
  <c r="AI1821" i="1"/>
  <c r="AH1821" i="1"/>
  <c r="AG1821" i="1"/>
  <c r="AF1821" i="1"/>
  <c r="AY1820" i="1"/>
  <c r="AX1820" i="1"/>
  <c r="AW1820" i="1"/>
  <c r="AV1820" i="1"/>
  <c r="AU1820" i="1"/>
  <c r="AT1820" i="1"/>
  <c r="AS1820" i="1"/>
  <c r="AR1820" i="1"/>
  <c r="AQ1820" i="1"/>
  <c r="AP1820" i="1"/>
  <c r="AO1820" i="1"/>
  <c r="AN1820" i="1"/>
  <c r="AM1820" i="1"/>
  <c r="AL1820" i="1"/>
  <c r="AK1820" i="1"/>
  <c r="AJ1820" i="1"/>
  <c r="AI1820" i="1"/>
  <c r="AH1820" i="1"/>
  <c r="AG1820" i="1"/>
  <c r="AF1820" i="1"/>
  <c r="AY1819" i="1"/>
  <c r="AX1819" i="1"/>
  <c r="AW1819" i="1"/>
  <c r="AV1819" i="1"/>
  <c r="AU1819" i="1"/>
  <c r="AT1819" i="1"/>
  <c r="AS1819" i="1"/>
  <c r="AR1819" i="1"/>
  <c r="AQ1819" i="1"/>
  <c r="AP1819" i="1"/>
  <c r="AO1819" i="1"/>
  <c r="AN1819" i="1"/>
  <c r="AM1819" i="1"/>
  <c r="AL1819" i="1"/>
  <c r="AK1819" i="1"/>
  <c r="AJ1819" i="1"/>
  <c r="AI1819" i="1"/>
  <c r="AH1819" i="1"/>
  <c r="AG1819" i="1"/>
  <c r="AF1819" i="1"/>
  <c r="AY1818" i="1"/>
  <c r="AX1818" i="1"/>
  <c r="AW1818" i="1"/>
  <c r="AV1818" i="1"/>
  <c r="AU1818" i="1"/>
  <c r="AT1818" i="1"/>
  <c r="AS1818" i="1"/>
  <c r="AR1818" i="1"/>
  <c r="AQ1818" i="1"/>
  <c r="AP1818" i="1"/>
  <c r="AO1818" i="1"/>
  <c r="AN1818" i="1"/>
  <c r="AM1818" i="1"/>
  <c r="AL1818" i="1"/>
  <c r="AK1818" i="1"/>
  <c r="AJ1818" i="1"/>
  <c r="AI1818" i="1"/>
  <c r="AH1818" i="1"/>
  <c r="AG1818" i="1"/>
  <c r="AF1818" i="1"/>
  <c r="AY1817" i="1"/>
  <c r="AX1817" i="1"/>
  <c r="AW1817" i="1"/>
  <c r="AV1817" i="1"/>
  <c r="AU1817" i="1"/>
  <c r="AT1817" i="1"/>
  <c r="AS1817" i="1"/>
  <c r="AR1817" i="1"/>
  <c r="AQ1817" i="1"/>
  <c r="AP1817" i="1"/>
  <c r="AO1817" i="1"/>
  <c r="AN1817" i="1"/>
  <c r="AM1817" i="1"/>
  <c r="AL1817" i="1"/>
  <c r="AK1817" i="1"/>
  <c r="AJ1817" i="1"/>
  <c r="AI1817" i="1"/>
  <c r="AH1817" i="1"/>
  <c r="AG1817" i="1"/>
  <c r="AF1817" i="1"/>
  <c r="AY1816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M1816" i="1"/>
  <c r="AL1816" i="1"/>
  <c r="AK1816" i="1"/>
  <c r="AJ1816" i="1"/>
  <c r="AI1816" i="1"/>
  <c r="AH1816" i="1"/>
  <c r="AG1816" i="1"/>
  <c r="AF1816" i="1"/>
  <c r="AY1815" i="1"/>
  <c r="AX1815" i="1"/>
  <c r="AW1815" i="1"/>
  <c r="AV1815" i="1"/>
  <c r="AU1815" i="1"/>
  <c r="AT1815" i="1"/>
  <c r="AS1815" i="1"/>
  <c r="AR1815" i="1"/>
  <c r="AQ1815" i="1"/>
  <c r="AP1815" i="1"/>
  <c r="AO1815" i="1"/>
  <c r="AN1815" i="1"/>
  <c r="AM1815" i="1"/>
  <c r="AL1815" i="1"/>
  <c r="AK1815" i="1"/>
  <c r="AJ1815" i="1"/>
  <c r="AI1815" i="1"/>
  <c r="AH1815" i="1"/>
  <c r="AG1815" i="1"/>
  <c r="AF1815" i="1"/>
  <c r="AY1814" i="1"/>
  <c r="AX1814" i="1"/>
  <c r="AW1814" i="1"/>
  <c r="AV1814" i="1"/>
  <c r="AU1814" i="1"/>
  <c r="AT1814" i="1"/>
  <c r="AS1814" i="1"/>
  <c r="AR1814" i="1"/>
  <c r="AQ1814" i="1"/>
  <c r="AP1814" i="1"/>
  <c r="AO1814" i="1"/>
  <c r="AN1814" i="1"/>
  <c r="AM1814" i="1"/>
  <c r="AL1814" i="1"/>
  <c r="AK1814" i="1"/>
  <c r="AJ1814" i="1"/>
  <c r="AI1814" i="1"/>
  <c r="AH1814" i="1"/>
  <c r="AG1814" i="1"/>
  <c r="AF1814" i="1"/>
  <c r="AY1813" i="1"/>
  <c r="AX1813" i="1"/>
  <c r="AW1813" i="1"/>
  <c r="AV1813" i="1"/>
  <c r="AU1813" i="1"/>
  <c r="AT1813" i="1"/>
  <c r="AS1813" i="1"/>
  <c r="AR1813" i="1"/>
  <c r="AQ1813" i="1"/>
  <c r="AP1813" i="1"/>
  <c r="AO1813" i="1"/>
  <c r="AN1813" i="1"/>
  <c r="AM1813" i="1"/>
  <c r="AL1813" i="1"/>
  <c r="AK1813" i="1"/>
  <c r="AJ1813" i="1"/>
  <c r="AI1813" i="1"/>
  <c r="AH1813" i="1"/>
  <c r="AG1813" i="1"/>
  <c r="AF1813" i="1"/>
  <c r="AY1812" i="1"/>
  <c r="AX1812" i="1"/>
  <c r="AW1812" i="1"/>
  <c r="AV1812" i="1"/>
  <c r="AU1812" i="1"/>
  <c r="AT1812" i="1"/>
  <c r="AS1812" i="1"/>
  <c r="AR1812" i="1"/>
  <c r="AQ1812" i="1"/>
  <c r="AP1812" i="1"/>
  <c r="AO1812" i="1"/>
  <c r="AN1812" i="1"/>
  <c r="AM1812" i="1"/>
  <c r="AL1812" i="1"/>
  <c r="AK1812" i="1"/>
  <c r="AJ1812" i="1"/>
  <c r="AI1812" i="1"/>
  <c r="AH1812" i="1"/>
  <c r="AG1812" i="1"/>
  <c r="AF1812" i="1"/>
  <c r="AY1811" i="1"/>
  <c r="AX1811" i="1"/>
  <c r="AW1811" i="1"/>
  <c r="AV1811" i="1"/>
  <c r="AU1811" i="1"/>
  <c r="AT1811" i="1"/>
  <c r="AS1811" i="1"/>
  <c r="AR1811" i="1"/>
  <c r="AQ1811" i="1"/>
  <c r="AP1811" i="1"/>
  <c r="AO1811" i="1"/>
  <c r="AN1811" i="1"/>
  <c r="AM1811" i="1"/>
  <c r="AL1811" i="1"/>
  <c r="AK1811" i="1"/>
  <c r="AJ1811" i="1"/>
  <c r="AI1811" i="1"/>
  <c r="AH1811" i="1"/>
  <c r="AG1811" i="1"/>
  <c r="AF1811" i="1"/>
  <c r="AY1810" i="1"/>
  <c r="AX1810" i="1"/>
  <c r="AW1810" i="1"/>
  <c r="AV1810" i="1"/>
  <c r="AU1810" i="1"/>
  <c r="AT1810" i="1"/>
  <c r="AS1810" i="1"/>
  <c r="AR1810" i="1"/>
  <c r="AQ1810" i="1"/>
  <c r="AP1810" i="1"/>
  <c r="AO1810" i="1"/>
  <c r="AN1810" i="1"/>
  <c r="AM1810" i="1"/>
  <c r="AL1810" i="1"/>
  <c r="AK1810" i="1"/>
  <c r="AJ1810" i="1"/>
  <c r="AI1810" i="1"/>
  <c r="AH1810" i="1"/>
  <c r="AG1810" i="1"/>
  <c r="AF1810" i="1"/>
  <c r="AY1809" i="1"/>
  <c r="AX1809" i="1"/>
  <c r="AW1809" i="1"/>
  <c r="AV1809" i="1"/>
  <c r="AU1809" i="1"/>
  <c r="AT1809" i="1"/>
  <c r="AS1809" i="1"/>
  <c r="AR1809" i="1"/>
  <c r="AQ1809" i="1"/>
  <c r="AP1809" i="1"/>
  <c r="AO1809" i="1"/>
  <c r="AN1809" i="1"/>
  <c r="AM1809" i="1"/>
  <c r="AL1809" i="1"/>
  <c r="AK1809" i="1"/>
  <c r="AJ1809" i="1"/>
  <c r="AI1809" i="1"/>
  <c r="AH1809" i="1"/>
  <c r="AG1809" i="1"/>
  <c r="AF1809" i="1"/>
  <c r="AY1808" i="1"/>
  <c r="AX1808" i="1"/>
  <c r="AW1808" i="1"/>
  <c r="AV1808" i="1"/>
  <c r="AU1808" i="1"/>
  <c r="AT1808" i="1"/>
  <c r="AS1808" i="1"/>
  <c r="AR1808" i="1"/>
  <c r="AQ1808" i="1"/>
  <c r="AP1808" i="1"/>
  <c r="AO1808" i="1"/>
  <c r="AN1808" i="1"/>
  <c r="AM1808" i="1"/>
  <c r="AL1808" i="1"/>
  <c r="AK1808" i="1"/>
  <c r="AJ1808" i="1"/>
  <c r="AI1808" i="1"/>
  <c r="AH1808" i="1"/>
  <c r="AG1808" i="1"/>
  <c r="AF1808" i="1"/>
  <c r="AY1807" i="1"/>
  <c r="AX1807" i="1"/>
  <c r="AW1807" i="1"/>
  <c r="AV1807" i="1"/>
  <c r="AU1807" i="1"/>
  <c r="AT1807" i="1"/>
  <c r="AS1807" i="1"/>
  <c r="AR1807" i="1"/>
  <c r="AQ1807" i="1"/>
  <c r="AP1807" i="1"/>
  <c r="AO1807" i="1"/>
  <c r="AN1807" i="1"/>
  <c r="AM1807" i="1"/>
  <c r="AL1807" i="1"/>
  <c r="AK1807" i="1"/>
  <c r="AJ1807" i="1"/>
  <c r="AI1807" i="1"/>
  <c r="AH1807" i="1"/>
  <c r="AG1807" i="1"/>
  <c r="AF1807" i="1"/>
  <c r="AY1806" i="1"/>
  <c r="AX1806" i="1"/>
  <c r="AW1806" i="1"/>
  <c r="AV1806" i="1"/>
  <c r="AU1806" i="1"/>
  <c r="AT1806" i="1"/>
  <c r="AS1806" i="1"/>
  <c r="AR1806" i="1"/>
  <c r="AQ1806" i="1"/>
  <c r="AP1806" i="1"/>
  <c r="AO1806" i="1"/>
  <c r="AN1806" i="1"/>
  <c r="AM1806" i="1"/>
  <c r="AL1806" i="1"/>
  <c r="AK1806" i="1"/>
  <c r="AJ1806" i="1"/>
  <c r="AI1806" i="1"/>
  <c r="AH1806" i="1"/>
  <c r="AG1806" i="1"/>
  <c r="AF1806" i="1"/>
  <c r="AY1805" i="1"/>
  <c r="AX1805" i="1"/>
  <c r="AW1805" i="1"/>
  <c r="AV1805" i="1"/>
  <c r="AU1805" i="1"/>
  <c r="AT1805" i="1"/>
  <c r="AS1805" i="1"/>
  <c r="AR1805" i="1"/>
  <c r="AQ1805" i="1"/>
  <c r="AP1805" i="1"/>
  <c r="AO1805" i="1"/>
  <c r="AN1805" i="1"/>
  <c r="AM1805" i="1"/>
  <c r="AL1805" i="1"/>
  <c r="AK1805" i="1"/>
  <c r="AJ1805" i="1"/>
  <c r="AI1805" i="1"/>
  <c r="AH1805" i="1"/>
  <c r="AG1805" i="1"/>
  <c r="AF1805" i="1"/>
  <c r="AY1804" i="1"/>
  <c r="AX1804" i="1"/>
  <c r="AW1804" i="1"/>
  <c r="AV1804" i="1"/>
  <c r="AU1804" i="1"/>
  <c r="AT1804" i="1"/>
  <c r="AS1804" i="1"/>
  <c r="AR1804" i="1"/>
  <c r="AQ1804" i="1"/>
  <c r="AP1804" i="1"/>
  <c r="AO1804" i="1"/>
  <c r="AN1804" i="1"/>
  <c r="AM1804" i="1"/>
  <c r="AL1804" i="1"/>
  <c r="AK1804" i="1"/>
  <c r="AJ1804" i="1"/>
  <c r="AI1804" i="1"/>
  <c r="AH1804" i="1"/>
  <c r="AG1804" i="1"/>
  <c r="AF1804" i="1"/>
  <c r="AY1803" i="1"/>
  <c r="AX1803" i="1"/>
  <c r="AW1803" i="1"/>
  <c r="AV1803" i="1"/>
  <c r="AU1803" i="1"/>
  <c r="AT1803" i="1"/>
  <c r="AS1803" i="1"/>
  <c r="AR1803" i="1"/>
  <c r="AQ1803" i="1"/>
  <c r="AP1803" i="1"/>
  <c r="AO1803" i="1"/>
  <c r="AN1803" i="1"/>
  <c r="AM1803" i="1"/>
  <c r="AL1803" i="1"/>
  <c r="AK1803" i="1"/>
  <c r="AJ1803" i="1"/>
  <c r="AI1803" i="1"/>
  <c r="AH1803" i="1"/>
  <c r="AG1803" i="1"/>
  <c r="AF1803" i="1"/>
  <c r="AY1802" i="1"/>
  <c r="AX1802" i="1"/>
  <c r="AW1802" i="1"/>
  <c r="AV1802" i="1"/>
  <c r="AU1802" i="1"/>
  <c r="AT1802" i="1"/>
  <c r="AS1802" i="1"/>
  <c r="AR1802" i="1"/>
  <c r="AQ1802" i="1"/>
  <c r="AP1802" i="1"/>
  <c r="AO1802" i="1"/>
  <c r="AN1802" i="1"/>
  <c r="AM1802" i="1"/>
  <c r="AL1802" i="1"/>
  <c r="AK1802" i="1"/>
  <c r="AJ1802" i="1"/>
  <c r="AI1802" i="1"/>
  <c r="AH1802" i="1"/>
  <c r="AG1802" i="1"/>
  <c r="AF1802" i="1"/>
  <c r="AY1801" i="1"/>
  <c r="AX1801" i="1"/>
  <c r="AW1801" i="1"/>
  <c r="AV1801" i="1"/>
  <c r="AU1801" i="1"/>
  <c r="AT1801" i="1"/>
  <c r="AS1801" i="1"/>
  <c r="AR1801" i="1"/>
  <c r="AQ1801" i="1"/>
  <c r="AP1801" i="1"/>
  <c r="AO1801" i="1"/>
  <c r="AN1801" i="1"/>
  <c r="AM1801" i="1"/>
  <c r="AL1801" i="1"/>
  <c r="AK1801" i="1"/>
  <c r="AJ1801" i="1"/>
  <c r="AI1801" i="1"/>
  <c r="AH1801" i="1"/>
  <c r="AG1801" i="1"/>
  <c r="AF1801" i="1"/>
  <c r="AY1800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M1800" i="1"/>
  <c r="AL1800" i="1"/>
  <c r="AK1800" i="1"/>
  <c r="AJ1800" i="1"/>
  <c r="AI1800" i="1"/>
  <c r="AH1800" i="1"/>
  <c r="AG1800" i="1"/>
  <c r="AF1800" i="1"/>
  <c r="AY1799" i="1"/>
  <c r="AX1799" i="1"/>
  <c r="AW1799" i="1"/>
  <c r="AV1799" i="1"/>
  <c r="AU1799" i="1"/>
  <c r="AT1799" i="1"/>
  <c r="AS1799" i="1"/>
  <c r="AR1799" i="1"/>
  <c r="AQ1799" i="1"/>
  <c r="AP1799" i="1"/>
  <c r="AO1799" i="1"/>
  <c r="AN1799" i="1"/>
  <c r="AM1799" i="1"/>
  <c r="AL1799" i="1"/>
  <c r="AK1799" i="1"/>
  <c r="AJ1799" i="1"/>
  <c r="AI1799" i="1"/>
  <c r="AH1799" i="1"/>
  <c r="AG1799" i="1"/>
  <c r="AF1799" i="1"/>
  <c r="AY1798" i="1"/>
  <c r="AX1798" i="1"/>
  <c r="AW1798" i="1"/>
  <c r="AV1798" i="1"/>
  <c r="AU1798" i="1"/>
  <c r="AT1798" i="1"/>
  <c r="AS1798" i="1"/>
  <c r="AR1798" i="1"/>
  <c r="AQ1798" i="1"/>
  <c r="AP1798" i="1"/>
  <c r="AO1798" i="1"/>
  <c r="AN1798" i="1"/>
  <c r="AM1798" i="1"/>
  <c r="AL1798" i="1"/>
  <c r="AK1798" i="1"/>
  <c r="AJ1798" i="1"/>
  <c r="AI1798" i="1"/>
  <c r="AH1798" i="1"/>
  <c r="AG1798" i="1"/>
  <c r="AF1798" i="1"/>
  <c r="AY1797" i="1"/>
  <c r="AX1797" i="1"/>
  <c r="AW1797" i="1"/>
  <c r="AV1797" i="1"/>
  <c r="AU1797" i="1"/>
  <c r="AT1797" i="1"/>
  <c r="AS1797" i="1"/>
  <c r="AR1797" i="1"/>
  <c r="AQ1797" i="1"/>
  <c r="AP1797" i="1"/>
  <c r="AO1797" i="1"/>
  <c r="AN1797" i="1"/>
  <c r="AM1797" i="1"/>
  <c r="AL1797" i="1"/>
  <c r="AK1797" i="1"/>
  <c r="AJ1797" i="1"/>
  <c r="AI1797" i="1"/>
  <c r="AH1797" i="1"/>
  <c r="AG1797" i="1"/>
  <c r="AF1797" i="1"/>
  <c r="AY1796" i="1"/>
  <c r="AX1796" i="1"/>
  <c r="AW1796" i="1"/>
  <c r="AV1796" i="1"/>
  <c r="AU1796" i="1"/>
  <c r="AT1796" i="1"/>
  <c r="AS1796" i="1"/>
  <c r="AR1796" i="1"/>
  <c r="AQ1796" i="1"/>
  <c r="AP1796" i="1"/>
  <c r="AO1796" i="1"/>
  <c r="AN1796" i="1"/>
  <c r="AM1796" i="1"/>
  <c r="AL1796" i="1"/>
  <c r="AK1796" i="1"/>
  <c r="AJ1796" i="1"/>
  <c r="AI1796" i="1"/>
  <c r="AH1796" i="1"/>
  <c r="AG1796" i="1"/>
  <c r="AF1796" i="1"/>
  <c r="AY1795" i="1"/>
  <c r="AX1795" i="1"/>
  <c r="AW1795" i="1"/>
  <c r="AV1795" i="1"/>
  <c r="AU1795" i="1"/>
  <c r="AT1795" i="1"/>
  <c r="AS1795" i="1"/>
  <c r="AR1795" i="1"/>
  <c r="AQ1795" i="1"/>
  <c r="AP1795" i="1"/>
  <c r="AO1795" i="1"/>
  <c r="AN1795" i="1"/>
  <c r="AM1795" i="1"/>
  <c r="AL1795" i="1"/>
  <c r="AK1795" i="1"/>
  <c r="AJ1795" i="1"/>
  <c r="AI1795" i="1"/>
  <c r="AH1795" i="1"/>
  <c r="AG1795" i="1"/>
  <c r="AF1795" i="1"/>
  <c r="AY1794" i="1"/>
  <c r="AX1794" i="1"/>
  <c r="AW1794" i="1"/>
  <c r="AV1794" i="1"/>
  <c r="AU1794" i="1"/>
  <c r="AT1794" i="1"/>
  <c r="AS1794" i="1"/>
  <c r="AR1794" i="1"/>
  <c r="AQ1794" i="1"/>
  <c r="AP1794" i="1"/>
  <c r="AO1794" i="1"/>
  <c r="AN1794" i="1"/>
  <c r="AM1794" i="1"/>
  <c r="AL1794" i="1"/>
  <c r="AK1794" i="1"/>
  <c r="AJ1794" i="1"/>
  <c r="AI1794" i="1"/>
  <c r="AH1794" i="1"/>
  <c r="AG1794" i="1"/>
  <c r="AF1794" i="1"/>
  <c r="AY1793" i="1"/>
  <c r="AX1793" i="1"/>
  <c r="AW1793" i="1"/>
  <c r="AV1793" i="1"/>
  <c r="AU1793" i="1"/>
  <c r="AT1793" i="1"/>
  <c r="AS1793" i="1"/>
  <c r="AR1793" i="1"/>
  <c r="AQ1793" i="1"/>
  <c r="AP1793" i="1"/>
  <c r="AO1793" i="1"/>
  <c r="AN1793" i="1"/>
  <c r="AM1793" i="1"/>
  <c r="AL1793" i="1"/>
  <c r="AK1793" i="1"/>
  <c r="AJ1793" i="1"/>
  <c r="AI1793" i="1"/>
  <c r="AH1793" i="1"/>
  <c r="AG1793" i="1"/>
  <c r="AF1793" i="1"/>
  <c r="AY1792" i="1"/>
  <c r="AX1792" i="1"/>
  <c r="AW1792" i="1"/>
  <c r="AV1792" i="1"/>
  <c r="AU1792" i="1"/>
  <c r="AT1792" i="1"/>
  <c r="AS1792" i="1"/>
  <c r="AR1792" i="1"/>
  <c r="AQ1792" i="1"/>
  <c r="AP1792" i="1"/>
  <c r="AO1792" i="1"/>
  <c r="AN1792" i="1"/>
  <c r="AM1792" i="1"/>
  <c r="AL1792" i="1"/>
  <c r="AK1792" i="1"/>
  <c r="AJ1792" i="1"/>
  <c r="AI1792" i="1"/>
  <c r="AH1792" i="1"/>
  <c r="AG1792" i="1"/>
  <c r="AF1792" i="1"/>
  <c r="AY1791" i="1"/>
  <c r="AX1791" i="1"/>
  <c r="AW1791" i="1"/>
  <c r="AV1791" i="1"/>
  <c r="AU1791" i="1"/>
  <c r="AT1791" i="1"/>
  <c r="AS1791" i="1"/>
  <c r="AR1791" i="1"/>
  <c r="AQ1791" i="1"/>
  <c r="AP1791" i="1"/>
  <c r="AO1791" i="1"/>
  <c r="AN1791" i="1"/>
  <c r="AM1791" i="1"/>
  <c r="AL1791" i="1"/>
  <c r="AK1791" i="1"/>
  <c r="AJ1791" i="1"/>
  <c r="AI1791" i="1"/>
  <c r="AH1791" i="1"/>
  <c r="AG1791" i="1"/>
  <c r="AF1791" i="1"/>
  <c r="AY1790" i="1"/>
  <c r="AX1790" i="1"/>
  <c r="AW1790" i="1"/>
  <c r="AV1790" i="1"/>
  <c r="AU1790" i="1"/>
  <c r="AT1790" i="1"/>
  <c r="AS1790" i="1"/>
  <c r="AR1790" i="1"/>
  <c r="AQ1790" i="1"/>
  <c r="AP1790" i="1"/>
  <c r="AO1790" i="1"/>
  <c r="AN1790" i="1"/>
  <c r="AM1790" i="1"/>
  <c r="AL1790" i="1"/>
  <c r="AK1790" i="1"/>
  <c r="AJ1790" i="1"/>
  <c r="AI1790" i="1"/>
  <c r="AH1790" i="1"/>
  <c r="AG1790" i="1"/>
  <c r="AF1790" i="1"/>
  <c r="AY1789" i="1"/>
  <c r="AX1789" i="1"/>
  <c r="AW1789" i="1"/>
  <c r="AV1789" i="1"/>
  <c r="AU1789" i="1"/>
  <c r="AT1789" i="1"/>
  <c r="AS1789" i="1"/>
  <c r="AR1789" i="1"/>
  <c r="AQ1789" i="1"/>
  <c r="AP1789" i="1"/>
  <c r="AO1789" i="1"/>
  <c r="AN1789" i="1"/>
  <c r="AM1789" i="1"/>
  <c r="AL1789" i="1"/>
  <c r="AK1789" i="1"/>
  <c r="AJ1789" i="1"/>
  <c r="AI1789" i="1"/>
  <c r="AH1789" i="1"/>
  <c r="AG1789" i="1"/>
  <c r="AF1789" i="1"/>
  <c r="AY1788" i="1"/>
  <c r="AX1788" i="1"/>
  <c r="AW1788" i="1"/>
  <c r="AV1788" i="1"/>
  <c r="AU1788" i="1"/>
  <c r="AT1788" i="1"/>
  <c r="AS1788" i="1"/>
  <c r="AR1788" i="1"/>
  <c r="AQ1788" i="1"/>
  <c r="AP1788" i="1"/>
  <c r="AO1788" i="1"/>
  <c r="AN1788" i="1"/>
  <c r="AM1788" i="1"/>
  <c r="AL1788" i="1"/>
  <c r="AK1788" i="1"/>
  <c r="AJ1788" i="1"/>
  <c r="AI1788" i="1"/>
  <c r="AH1788" i="1"/>
  <c r="AG1788" i="1"/>
  <c r="AF1788" i="1"/>
  <c r="AY1787" i="1"/>
  <c r="AX1787" i="1"/>
  <c r="AW1787" i="1"/>
  <c r="AV1787" i="1"/>
  <c r="AU1787" i="1"/>
  <c r="AT1787" i="1"/>
  <c r="AS1787" i="1"/>
  <c r="AR1787" i="1"/>
  <c r="AQ1787" i="1"/>
  <c r="AP1787" i="1"/>
  <c r="AO1787" i="1"/>
  <c r="AN1787" i="1"/>
  <c r="AM1787" i="1"/>
  <c r="AL1787" i="1"/>
  <c r="AK1787" i="1"/>
  <c r="AJ1787" i="1"/>
  <c r="AI1787" i="1"/>
  <c r="AH1787" i="1"/>
  <c r="AG1787" i="1"/>
  <c r="AF1787" i="1"/>
  <c r="AY1786" i="1"/>
  <c r="AX1786" i="1"/>
  <c r="AW1786" i="1"/>
  <c r="AV1786" i="1"/>
  <c r="AU1786" i="1"/>
  <c r="AT1786" i="1"/>
  <c r="AS1786" i="1"/>
  <c r="AR1786" i="1"/>
  <c r="AQ1786" i="1"/>
  <c r="AP1786" i="1"/>
  <c r="AO1786" i="1"/>
  <c r="AN1786" i="1"/>
  <c r="AM1786" i="1"/>
  <c r="AL1786" i="1"/>
  <c r="AK1786" i="1"/>
  <c r="AJ1786" i="1"/>
  <c r="AI1786" i="1"/>
  <c r="AH1786" i="1"/>
  <c r="AG1786" i="1"/>
  <c r="AF1786" i="1"/>
  <c r="AY1785" i="1"/>
  <c r="AX1785" i="1"/>
  <c r="AW1785" i="1"/>
  <c r="AV1785" i="1"/>
  <c r="AU1785" i="1"/>
  <c r="AT1785" i="1"/>
  <c r="AS1785" i="1"/>
  <c r="AR1785" i="1"/>
  <c r="AQ1785" i="1"/>
  <c r="AP1785" i="1"/>
  <c r="AO1785" i="1"/>
  <c r="AN1785" i="1"/>
  <c r="AM1785" i="1"/>
  <c r="AL1785" i="1"/>
  <c r="AK1785" i="1"/>
  <c r="AJ1785" i="1"/>
  <c r="AI1785" i="1"/>
  <c r="AH1785" i="1"/>
  <c r="AG1785" i="1"/>
  <c r="AF1785" i="1"/>
  <c r="AY1784" i="1"/>
  <c r="AX1784" i="1"/>
  <c r="AW1784" i="1"/>
  <c r="AV1784" i="1"/>
  <c r="AU1784" i="1"/>
  <c r="AT1784" i="1"/>
  <c r="AS1784" i="1"/>
  <c r="AR1784" i="1"/>
  <c r="AQ1784" i="1"/>
  <c r="AP1784" i="1"/>
  <c r="AO1784" i="1"/>
  <c r="AN1784" i="1"/>
  <c r="AM1784" i="1"/>
  <c r="AL1784" i="1"/>
  <c r="AK1784" i="1"/>
  <c r="AJ1784" i="1"/>
  <c r="AI1784" i="1"/>
  <c r="AH1784" i="1"/>
  <c r="AG1784" i="1"/>
  <c r="AF1784" i="1"/>
  <c r="AY1783" i="1"/>
  <c r="AX1783" i="1"/>
  <c r="AW1783" i="1"/>
  <c r="AV1783" i="1"/>
  <c r="AU1783" i="1"/>
  <c r="AT1783" i="1"/>
  <c r="AS1783" i="1"/>
  <c r="AR1783" i="1"/>
  <c r="AQ1783" i="1"/>
  <c r="AP1783" i="1"/>
  <c r="AO1783" i="1"/>
  <c r="AN1783" i="1"/>
  <c r="AM1783" i="1"/>
  <c r="AL1783" i="1"/>
  <c r="AK1783" i="1"/>
  <c r="AJ1783" i="1"/>
  <c r="AI1783" i="1"/>
  <c r="AH1783" i="1"/>
  <c r="AG1783" i="1"/>
  <c r="AF1783" i="1"/>
  <c r="AY1782" i="1"/>
  <c r="AX1782" i="1"/>
  <c r="AW1782" i="1"/>
  <c r="AV1782" i="1"/>
  <c r="AU1782" i="1"/>
  <c r="AT1782" i="1"/>
  <c r="AS1782" i="1"/>
  <c r="AR1782" i="1"/>
  <c r="AQ1782" i="1"/>
  <c r="AP1782" i="1"/>
  <c r="AO1782" i="1"/>
  <c r="AN1782" i="1"/>
  <c r="AM1782" i="1"/>
  <c r="AL1782" i="1"/>
  <c r="AK1782" i="1"/>
  <c r="AJ1782" i="1"/>
  <c r="AI1782" i="1"/>
  <c r="AH1782" i="1"/>
  <c r="AG1782" i="1"/>
  <c r="AF1782" i="1"/>
  <c r="AY1781" i="1"/>
  <c r="AX1781" i="1"/>
  <c r="AW1781" i="1"/>
  <c r="AV1781" i="1"/>
  <c r="AU1781" i="1"/>
  <c r="AT1781" i="1"/>
  <c r="AS1781" i="1"/>
  <c r="AR1781" i="1"/>
  <c r="AQ1781" i="1"/>
  <c r="AP1781" i="1"/>
  <c r="AO1781" i="1"/>
  <c r="AN1781" i="1"/>
  <c r="AM1781" i="1"/>
  <c r="AL1781" i="1"/>
  <c r="AK1781" i="1"/>
  <c r="AJ1781" i="1"/>
  <c r="AI1781" i="1"/>
  <c r="AH1781" i="1"/>
  <c r="AG1781" i="1"/>
  <c r="AF1781" i="1"/>
  <c r="AY1780" i="1"/>
  <c r="AX1780" i="1"/>
  <c r="AW1780" i="1"/>
  <c r="AV1780" i="1"/>
  <c r="AU1780" i="1"/>
  <c r="AT1780" i="1"/>
  <c r="AS1780" i="1"/>
  <c r="AR1780" i="1"/>
  <c r="AQ1780" i="1"/>
  <c r="AP1780" i="1"/>
  <c r="AO1780" i="1"/>
  <c r="AN1780" i="1"/>
  <c r="AM1780" i="1"/>
  <c r="AL1780" i="1"/>
  <c r="AK1780" i="1"/>
  <c r="AJ1780" i="1"/>
  <c r="AI1780" i="1"/>
  <c r="AH1780" i="1"/>
  <c r="AG1780" i="1"/>
  <c r="AF1780" i="1"/>
  <c r="AY1779" i="1"/>
  <c r="AX1779" i="1"/>
  <c r="AW1779" i="1"/>
  <c r="AV1779" i="1"/>
  <c r="AU1779" i="1"/>
  <c r="AT1779" i="1"/>
  <c r="AS1779" i="1"/>
  <c r="AR1779" i="1"/>
  <c r="AQ1779" i="1"/>
  <c r="AP1779" i="1"/>
  <c r="AO1779" i="1"/>
  <c r="AN1779" i="1"/>
  <c r="AM1779" i="1"/>
  <c r="AL1779" i="1"/>
  <c r="AK1779" i="1"/>
  <c r="AJ1779" i="1"/>
  <c r="AI1779" i="1"/>
  <c r="AH1779" i="1"/>
  <c r="AG1779" i="1"/>
  <c r="AF1779" i="1"/>
  <c r="AY1778" i="1"/>
  <c r="AX1778" i="1"/>
  <c r="AW1778" i="1"/>
  <c r="AV1778" i="1"/>
  <c r="AU1778" i="1"/>
  <c r="AT1778" i="1"/>
  <c r="AS1778" i="1"/>
  <c r="AR1778" i="1"/>
  <c r="AQ1778" i="1"/>
  <c r="AP1778" i="1"/>
  <c r="AO1778" i="1"/>
  <c r="AN1778" i="1"/>
  <c r="AM1778" i="1"/>
  <c r="AL1778" i="1"/>
  <c r="AK1778" i="1"/>
  <c r="AJ1778" i="1"/>
  <c r="AI1778" i="1"/>
  <c r="AH1778" i="1"/>
  <c r="AG1778" i="1"/>
  <c r="AF1778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K1777" i="1"/>
  <c r="AJ1777" i="1"/>
  <c r="AI1777" i="1"/>
  <c r="AH1777" i="1"/>
  <c r="AG1777" i="1"/>
  <c r="AF1777" i="1"/>
  <c r="AY1776" i="1"/>
  <c r="AX1776" i="1"/>
  <c r="AW1776" i="1"/>
  <c r="AV1776" i="1"/>
  <c r="AU1776" i="1"/>
  <c r="AT1776" i="1"/>
  <c r="AS1776" i="1"/>
  <c r="AR1776" i="1"/>
  <c r="AQ1776" i="1"/>
  <c r="AP1776" i="1"/>
  <c r="AO1776" i="1"/>
  <c r="AN1776" i="1"/>
  <c r="AM1776" i="1"/>
  <c r="AL1776" i="1"/>
  <c r="AK1776" i="1"/>
  <c r="AJ1776" i="1"/>
  <c r="AI1776" i="1"/>
  <c r="AH1776" i="1"/>
  <c r="AG1776" i="1"/>
  <c r="AF1776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K1775" i="1"/>
  <c r="AJ1775" i="1"/>
  <c r="AI1775" i="1"/>
  <c r="AH1775" i="1"/>
  <c r="AG1775" i="1"/>
  <c r="AF1775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K1774" i="1"/>
  <c r="AJ1774" i="1"/>
  <c r="AI1774" i="1"/>
  <c r="AH1774" i="1"/>
  <c r="AG1774" i="1"/>
  <c r="AF1774" i="1"/>
  <c r="AY1773" i="1"/>
  <c r="AX1773" i="1"/>
  <c r="AW1773" i="1"/>
  <c r="AV1773" i="1"/>
  <c r="AU1773" i="1"/>
  <c r="AT1773" i="1"/>
  <c r="AS1773" i="1"/>
  <c r="AR1773" i="1"/>
  <c r="AQ1773" i="1"/>
  <c r="AP1773" i="1"/>
  <c r="AO1773" i="1"/>
  <c r="AN1773" i="1"/>
  <c r="AM1773" i="1"/>
  <c r="AL1773" i="1"/>
  <c r="AK1773" i="1"/>
  <c r="AJ1773" i="1"/>
  <c r="AI1773" i="1"/>
  <c r="AH1773" i="1"/>
  <c r="AG1773" i="1"/>
  <c r="AF1773" i="1"/>
  <c r="AY1772" i="1"/>
  <c r="AX1772" i="1"/>
  <c r="AW1772" i="1"/>
  <c r="AV1772" i="1"/>
  <c r="AU1772" i="1"/>
  <c r="AT1772" i="1"/>
  <c r="AS1772" i="1"/>
  <c r="AR1772" i="1"/>
  <c r="AQ1772" i="1"/>
  <c r="AP1772" i="1"/>
  <c r="AO1772" i="1"/>
  <c r="AN1772" i="1"/>
  <c r="AM1772" i="1"/>
  <c r="AL1772" i="1"/>
  <c r="AK1772" i="1"/>
  <c r="AJ1772" i="1"/>
  <c r="AI1772" i="1"/>
  <c r="AH1772" i="1"/>
  <c r="AG1772" i="1"/>
  <c r="AF1772" i="1"/>
  <c r="AY1771" i="1"/>
  <c r="AX1771" i="1"/>
  <c r="AW1771" i="1"/>
  <c r="AV1771" i="1"/>
  <c r="AU1771" i="1"/>
  <c r="AT1771" i="1"/>
  <c r="AS1771" i="1"/>
  <c r="AR1771" i="1"/>
  <c r="AQ1771" i="1"/>
  <c r="AP1771" i="1"/>
  <c r="AO1771" i="1"/>
  <c r="AN1771" i="1"/>
  <c r="AM1771" i="1"/>
  <c r="AL1771" i="1"/>
  <c r="AK1771" i="1"/>
  <c r="AJ1771" i="1"/>
  <c r="AI1771" i="1"/>
  <c r="AH1771" i="1"/>
  <c r="AG1771" i="1"/>
  <c r="AF1771" i="1"/>
  <c r="AY1770" i="1"/>
  <c r="AX1770" i="1"/>
  <c r="AW1770" i="1"/>
  <c r="AV1770" i="1"/>
  <c r="AU1770" i="1"/>
  <c r="AT1770" i="1"/>
  <c r="AS1770" i="1"/>
  <c r="AR1770" i="1"/>
  <c r="AQ1770" i="1"/>
  <c r="AP1770" i="1"/>
  <c r="AO1770" i="1"/>
  <c r="AN1770" i="1"/>
  <c r="AM1770" i="1"/>
  <c r="AL1770" i="1"/>
  <c r="AK1770" i="1"/>
  <c r="AJ1770" i="1"/>
  <c r="AI1770" i="1"/>
  <c r="AH1770" i="1"/>
  <c r="AG1770" i="1"/>
  <c r="AF1770" i="1"/>
  <c r="AY1769" i="1"/>
  <c r="AX1769" i="1"/>
  <c r="AW1769" i="1"/>
  <c r="AV1769" i="1"/>
  <c r="AU1769" i="1"/>
  <c r="AT1769" i="1"/>
  <c r="AS1769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Y1768" i="1"/>
  <c r="AX1768" i="1"/>
  <c r="AW1768" i="1"/>
  <c r="AV1768" i="1"/>
  <c r="AU1768" i="1"/>
  <c r="AT1768" i="1"/>
  <c r="AS1768" i="1"/>
  <c r="AR1768" i="1"/>
  <c r="AQ1768" i="1"/>
  <c r="AP1768" i="1"/>
  <c r="AO1768" i="1"/>
  <c r="AN1768" i="1"/>
  <c r="AM1768" i="1"/>
  <c r="AL1768" i="1"/>
  <c r="AK1768" i="1"/>
  <c r="AJ1768" i="1"/>
  <c r="AI1768" i="1"/>
  <c r="AH1768" i="1"/>
  <c r="AG1768" i="1"/>
  <c r="AF1768" i="1"/>
  <c r="AY1767" i="1"/>
  <c r="AX1767" i="1"/>
  <c r="AW1767" i="1"/>
  <c r="AV1767" i="1"/>
  <c r="AU1767" i="1"/>
  <c r="AT1767" i="1"/>
  <c r="AS1767" i="1"/>
  <c r="AR1767" i="1"/>
  <c r="AQ1767" i="1"/>
  <c r="AP1767" i="1"/>
  <c r="AO1767" i="1"/>
  <c r="AN1767" i="1"/>
  <c r="AM1767" i="1"/>
  <c r="AL1767" i="1"/>
  <c r="AK1767" i="1"/>
  <c r="AJ1767" i="1"/>
  <c r="AI1767" i="1"/>
  <c r="AH1767" i="1"/>
  <c r="AG1767" i="1"/>
  <c r="AF1767" i="1"/>
  <c r="AY1766" i="1"/>
  <c r="AX1766" i="1"/>
  <c r="AW1766" i="1"/>
  <c r="AV1766" i="1"/>
  <c r="AU1766" i="1"/>
  <c r="AT1766" i="1"/>
  <c r="AS1766" i="1"/>
  <c r="AR1766" i="1"/>
  <c r="AQ1766" i="1"/>
  <c r="AP1766" i="1"/>
  <c r="AO1766" i="1"/>
  <c r="AN1766" i="1"/>
  <c r="AM1766" i="1"/>
  <c r="AL1766" i="1"/>
  <c r="AK1766" i="1"/>
  <c r="AJ1766" i="1"/>
  <c r="AI1766" i="1"/>
  <c r="AH1766" i="1"/>
  <c r="AG1766" i="1"/>
  <c r="AF1766" i="1"/>
  <c r="AY1765" i="1"/>
  <c r="AX1765" i="1"/>
  <c r="AW1765" i="1"/>
  <c r="AV1765" i="1"/>
  <c r="AU1765" i="1"/>
  <c r="AT1765" i="1"/>
  <c r="AS1765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Y1764" i="1"/>
  <c r="AX1764" i="1"/>
  <c r="AW1764" i="1"/>
  <c r="AV1764" i="1"/>
  <c r="AU1764" i="1"/>
  <c r="AT1764" i="1"/>
  <c r="AS1764" i="1"/>
  <c r="AR1764" i="1"/>
  <c r="AQ1764" i="1"/>
  <c r="AP1764" i="1"/>
  <c r="AO1764" i="1"/>
  <c r="AN1764" i="1"/>
  <c r="AM1764" i="1"/>
  <c r="AL1764" i="1"/>
  <c r="AK1764" i="1"/>
  <c r="AJ1764" i="1"/>
  <c r="AI1764" i="1"/>
  <c r="AH1764" i="1"/>
  <c r="AG1764" i="1"/>
  <c r="AF1764" i="1"/>
  <c r="AY1763" i="1"/>
  <c r="AX1763" i="1"/>
  <c r="AW1763" i="1"/>
  <c r="AV1763" i="1"/>
  <c r="AU1763" i="1"/>
  <c r="AT1763" i="1"/>
  <c r="AS1763" i="1"/>
  <c r="AR1763" i="1"/>
  <c r="AQ1763" i="1"/>
  <c r="AP1763" i="1"/>
  <c r="AO1763" i="1"/>
  <c r="AN1763" i="1"/>
  <c r="AM1763" i="1"/>
  <c r="AL1763" i="1"/>
  <c r="AK1763" i="1"/>
  <c r="AJ1763" i="1"/>
  <c r="AI1763" i="1"/>
  <c r="AH1763" i="1"/>
  <c r="AG1763" i="1"/>
  <c r="AF1763" i="1"/>
  <c r="AY1762" i="1"/>
  <c r="AX1762" i="1"/>
  <c r="AW1762" i="1"/>
  <c r="AV1762" i="1"/>
  <c r="AU1762" i="1"/>
  <c r="AT1762" i="1"/>
  <c r="AS1762" i="1"/>
  <c r="AR1762" i="1"/>
  <c r="AQ1762" i="1"/>
  <c r="AP1762" i="1"/>
  <c r="AO1762" i="1"/>
  <c r="AN1762" i="1"/>
  <c r="AM1762" i="1"/>
  <c r="AL1762" i="1"/>
  <c r="AK1762" i="1"/>
  <c r="AJ1762" i="1"/>
  <c r="AI1762" i="1"/>
  <c r="AH1762" i="1"/>
  <c r="AG1762" i="1"/>
  <c r="AF1762" i="1"/>
  <c r="AY1761" i="1"/>
  <c r="AX1761" i="1"/>
  <c r="AW1761" i="1"/>
  <c r="AV1761" i="1"/>
  <c r="AU1761" i="1"/>
  <c r="AT1761" i="1"/>
  <c r="AS1761" i="1"/>
  <c r="AR1761" i="1"/>
  <c r="AQ1761" i="1"/>
  <c r="AP1761" i="1"/>
  <c r="AO1761" i="1"/>
  <c r="AN1761" i="1"/>
  <c r="AM1761" i="1"/>
  <c r="AL1761" i="1"/>
  <c r="AK1761" i="1"/>
  <c r="AJ1761" i="1"/>
  <c r="AI1761" i="1"/>
  <c r="AH1761" i="1"/>
  <c r="AG1761" i="1"/>
  <c r="AF1761" i="1"/>
  <c r="AY1760" i="1"/>
  <c r="AX1760" i="1"/>
  <c r="AW1760" i="1"/>
  <c r="AV1760" i="1"/>
  <c r="AU1760" i="1"/>
  <c r="AT1760" i="1"/>
  <c r="AS1760" i="1"/>
  <c r="AR1760" i="1"/>
  <c r="AQ1760" i="1"/>
  <c r="AP1760" i="1"/>
  <c r="AO1760" i="1"/>
  <c r="AN1760" i="1"/>
  <c r="AM1760" i="1"/>
  <c r="AL1760" i="1"/>
  <c r="AK1760" i="1"/>
  <c r="AJ1760" i="1"/>
  <c r="AI1760" i="1"/>
  <c r="AH1760" i="1"/>
  <c r="AG1760" i="1"/>
  <c r="AF1760" i="1"/>
  <c r="AY1759" i="1"/>
  <c r="AX1759" i="1"/>
  <c r="AW1759" i="1"/>
  <c r="AV1759" i="1"/>
  <c r="AU1759" i="1"/>
  <c r="AT1759" i="1"/>
  <c r="AS1759" i="1"/>
  <c r="AR1759" i="1"/>
  <c r="AQ1759" i="1"/>
  <c r="AP1759" i="1"/>
  <c r="AO1759" i="1"/>
  <c r="AN1759" i="1"/>
  <c r="AM1759" i="1"/>
  <c r="AL1759" i="1"/>
  <c r="AK1759" i="1"/>
  <c r="AJ1759" i="1"/>
  <c r="AI1759" i="1"/>
  <c r="AH1759" i="1"/>
  <c r="AG1759" i="1"/>
  <c r="AF1759" i="1"/>
  <c r="AY1758" i="1"/>
  <c r="AX1758" i="1"/>
  <c r="AW1758" i="1"/>
  <c r="AV1758" i="1"/>
  <c r="AU1758" i="1"/>
  <c r="AT1758" i="1"/>
  <c r="AS1758" i="1"/>
  <c r="AR1758" i="1"/>
  <c r="AQ1758" i="1"/>
  <c r="AP1758" i="1"/>
  <c r="AO1758" i="1"/>
  <c r="AN1758" i="1"/>
  <c r="AM1758" i="1"/>
  <c r="AL1758" i="1"/>
  <c r="AK1758" i="1"/>
  <c r="AJ1758" i="1"/>
  <c r="AI1758" i="1"/>
  <c r="AH1758" i="1"/>
  <c r="AG1758" i="1"/>
  <c r="AF1758" i="1"/>
  <c r="AY1757" i="1"/>
  <c r="AX1757" i="1"/>
  <c r="AW1757" i="1"/>
  <c r="AV1757" i="1"/>
  <c r="AU1757" i="1"/>
  <c r="AT1757" i="1"/>
  <c r="AS1757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F1757" i="1"/>
  <c r="AY1756" i="1"/>
  <c r="AX1756" i="1"/>
  <c r="AW1756" i="1"/>
  <c r="AV1756" i="1"/>
  <c r="AU1756" i="1"/>
  <c r="AT1756" i="1"/>
  <c r="AS1756" i="1"/>
  <c r="AR1756" i="1"/>
  <c r="AQ1756" i="1"/>
  <c r="AP1756" i="1"/>
  <c r="AO1756" i="1"/>
  <c r="AN1756" i="1"/>
  <c r="AM1756" i="1"/>
  <c r="AL1756" i="1"/>
  <c r="AK1756" i="1"/>
  <c r="AJ1756" i="1"/>
  <c r="AI1756" i="1"/>
  <c r="AH1756" i="1"/>
  <c r="AG1756" i="1"/>
  <c r="AF1756" i="1"/>
  <c r="AY1755" i="1"/>
  <c r="AX1755" i="1"/>
  <c r="AW1755" i="1"/>
  <c r="AV1755" i="1"/>
  <c r="AU1755" i="1"/>
  <c r="AT1755" i="1"/>
  <c r="AS1755" i="1"/>
  <c r="AR1755" i="1"/>
  <c r="AQ1755" i="1"/>
  <c r="AP1755" i="1"/>
  <c r="AO1755" i="1"/>
  <c r="AN1755" i="1"/>
  <c r="AM1755" i="1"/>
  <c r="AL1755" i="1"/>
  <c r="AK1755" i="1"/>
  <c r="AJ1755" i="1"/>
  <c r="AI1755" i="1"/>
  <c r="AH1755" i="1"/>
  <c r="AG1755" i="1"/>
  <c r="AF1755" i="1"/>
  <c r="AY1754" i="1"/>
  <c r="AX1754" i="1"/>
  <c r="AW1754" i="1"/>
  <c r="AV1754" i="1"/>
  <c r="AU1754" i="1"/>
  <c r="AT1754" i="1"/>
  <c r="AS1754" i="1"/>
  <c r="AR1754" i="1"/>
  <c r="AQ1754" i="1"/>
  <c r="AP1754" i="1"/>
  <c r="AO1754" i="1"/>
  <c r="AN1754" i="1"/>
  <c r="AM1754" i="1"/>
  <c r="AL1754" i="1"/>
  <c r="AK1754" i="1"/>
  <c r="AJ1754" i="1"/>
  <c r="AI1754" i="1"/>
  <c r="AH1754" i="1"/>
  <c r="AG1754" i="1"/>
  <c r="AF1754" i="1"/>
  <c r="AY1753" i="1"/>
  <c r="AX1753" i="1"/>
  <c r="AW1753" i="1"/>
  <c r="AV1753" i="1"/>
  <c r="AU1753" i="1"/>
  <c r="AT1753" i="1"/>
  <c r="AS1753" i="1"/>
  <c r="AR1753" i="1"/>
  <c r="AQ1753" i="1"/>
  <c r="AP1753" i="1"/>
  <c r="AO1753" i="1"/>
  <c r="AN1753" i="1"/>
  <c r="AM1753" i="1"/>
  <c r="AL1753" i="1"/>
  <c r="AK1753" i="1"/>
  <c r="AJ1753" i="1"/>
  <c r="AI1753" i="1"/>
  <c r="AH1753" i="1"/>
  <c r="AG1753" i="1"/>
  <c r="AF1753" i="1"/>
  <c r="AY1752" i="1"/>
  <c r="AX1752" i="1"/>
  <c r="AW1752" i="1"/>
  <c r="AV1752" i="1"/>
  <c r="AU1752" i="1"/>
  <c r="AT1752" i="1"/>
  <c r="AS1752" i="1"/>
  <c r="AR1752" i="1"/>
  <c r="AQ1752" i="1"/>
  <c r="AP1752" i="1"/>
  <c r="AO1752" i="1"/>
  <c r="AN1752" i="1"/>
  <c r="AM1752" i="1"/>
  <c r="AL1752" i="1"/>
  <c r="AK1752" i="1"/>
  <c r="AJ1752" i="1"/>
  <c r="AI1752" i="1"/>
  <c r="AH1752" i="1"/>
  <c r="AG1752" i="1"/>
  <c r="AF1752" i="1"/>
  <c r="AY1751" i="1"/>
  <c r="AX1751" i="1"/>
  <c r="AW1751" i="1"/>
  <c r="AV1751" i="1"/>
  <c r="AU1751" i="1"/>
  <c r="AT1751" i="1"/>
  <c r="AS1751" i="1"/>
  <c r="AR1751" i="1"/>
  <c r="AQ1751" i="1"/>
  <c r="AP1751" i="1"/>
  <c r="AO1751" i="1"/>
  <c r="AN1751" i="1"/>
  <c r="AM1751" i="1"/>
  <c r="AL1751" i="1"/>
  <c r="AK1751" i="1"/>
  <c r="AJ1751" i="1"/>
  <c r="AI1751" i="1"/>
  <c r="AH1751" i="1"/>
  <c r="AG1751" i="1"/>
  <c r="AF1751" i="1"/>
  <c r="AY1750" i="1"/>
  <c r="AX1750" i="1"/>
  <c r="AW1750" i="1"/>
  <c r="AV1750" i="1"/>
  <c r="AU1750" i="1"/>
  <c r="AT1750" i="1"/>
  <c r="AS1750" i="1"/>
  <c r="AR1750" i="1"/>
  <c r="AQ1750" i="1"/>
  <c r="AP1750" i="1"/>
  <c r="AO1750" i="1"/>
  <c r="AN1750" i="1"/>
  <c r="AM1750" i="1"/>
  <c r="AL1750" i="1"/>
  <c r="AK1750" i="1"/>
  <c r="AJ1750" i="1"/>
  <c r="AI1750" i="1"/>
  <c r="AH1750" i="1"/>
  <c r="AG1750" i="1"/>
  <c r="AF1750" i="1"/>
  <c r="AY1749" i="1"/>
  <c r="AX1749" i="1"/>
  <c r="AW1749" i="1"/>
  <c r="AV1749" i="1"/>
  <c r="AU1749" i="1"/>
  <c r="AT1749" i="1"/>
  <c r="AS1749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F1749" i="1"/>
  <c r="AY1748" i="1"/>
  <c r="AX1748" i="1"/>
  <c r="AW1748" i="1"/>
  <c r="AV1748" i="1"/>
  <c r="AU1748" i="1"/>
  <c r="AT1748" i="1"/>
  <c r="AS1748" i="1"/>
  <c r="AR1748" i="1"/>
  <c r="AQ1748" i="1"/>
  <c r="AP1748" i="1"/>
  <c r="AO1748" i="1"/>
  <c r="AN1748" i="1"/>
  <c r="AM1748" i="1"/>
  <c r="AL1748" i="1"/>
  <c r="AK1748" i="1"/>
  <c r="AJ1748" i="1"/>
  <c r="AI1748" i="1"/>
  <c r="AH1748" i="1"/>
  <c r="AG1748" i="1"/>
  <c r="AF1748" i="1"/>
  <c r="AY1747" i="1"/>
  <c r="AX1747" i="1"/>
  <c r="AW1747" i="1"/>
  <c r="AV1747" i="1"/>
  <c r="AU1747" i="1"/>
  <c r="AT1747" i="1"/>
  <c r="AS1747" i="1"/>
  <c r="AR1747" i="1"/>
  <c r="AQ1747" i="1"/>
  <c r="AP1747" i="1"/>
  <c r="AO1747" i="1"/>
  <c r="AN1747" i="1"/>
  <c r="AM1747" i="1"/>
  <c r="AL1747" i="1"/>
  <c r="AK1747" i="1"/>
  <c r="AJ1747" i="1"/>
  <c r="AI1747" i="1"/>
  <c r="AH1747" i="1"/>
  <c r="AG1747" i="1"/>
  <c r="AF1747" i="1"/>
  <c r="AY1746" i="1"/>
  <c r="AX1746" i="1"/>
  <c r="AW1746" i="1"/>
  <c r="AV1746" i="1"/>
  <c r="AU1746" i="1"/>
  <c r="AT1746" i="1"/>
  <c r="AS1746" i="1"/>
  <c r="AR1746" i="1"/>
  <c r="AQ1746" i="1"/>
  <c r="AP1746" i="1"/>
  <c r="AO1746" i="1"/>
  <c r="AN1746" i="1"/>
  <c r="AM1746" i="1"/>
  <c r="AL1746" i="1"/>
  <c r="AK1746" i="1"/>
  <c r="AJ1746" i="1"/>
  <c r="AI1746" i="1"/>
  <c r="AH1746" i="1"/>
  <c r="AG1746" i="1"/>
  <c r="AF1746" i="1"/>
  <c r="AY1745" i="1"/>
  <c r="AX1745" i="1"/>
  <c r="AW1745" i="1"/>
  <c r="AV1745" i="1"/>
  <c r="AU1745" i="1"/>
  <c r="AT1745" i="1"/>
  <c r="AS1745" i="1"/>
  <c r="AR1745" i="1"/>
  <c r="AQ1745" i="1"/>
  <c r="AP1745" i="1"/>
  <c r="AO1745" i="1"/>
  <c r="AN1745" i="1"/>
  <c r="AM1745" i="1"/>
  <c r="AL1745" i="1"/>
  <c r="AK1745" i="1"/>
  <c r="AJ1745" i="1"/>
  <c r="AI1745" i="1"/>
  <c r="AH1745" i="1"/>
  <c r="AG1745" i="1"/>
  <c r="AF1745" i="1"/>
  <c r="AY1744" i="1"/>
  <c r="AX1744" i="1"/>
  <c r="AW1744" i="1"/>
  <c r="AV1744" i="1"/>
  <c r="AU1744" i="1"/>
  <c r="AT1744" i="1"/>
  <c r="AS1744" i="1"/>
  <c r="AR1744" i="1"/>
  <c r="AQ1744" i="1"/>
  <c r="AP1744" i="1"/>
  <c r="AO1744" i="1"/>
  <c r="AN1744" i="1"/>
  <c r="AM1744" i="1"/>
  <c r="AL1744" i="1"/>
  <c r="AK1744" i="1"/>
  <c r="AJ1744" i="1"/>
  <c r="AI1744" i="1"/>
  <c r="AH1744" i="1"/>
  <c r="AG1744" i="1"/>
  <c r="AF1744" i="1"/>
  <c r="AY1743" i="1"/>
  <c r="AX1743" i="1"/>
  <c r="AW1743" i="1"/>
  <c r="AV1743" i="1"/>
  <c r="AU1743" i="1"/>
  <c r="AT1743" i="1"/>
  <c r="AS1743" i="1"/>
  <c r="AR1743" i="1"/>
  <c r="AQ1743" i="1"/>
  <c r="AP1743" i="1"/>
  <c r="AO1743" i="1"/>
  <c r="AN1743" i="1"/>
  <c r="AM1743" i="1"/>
  <c r="AL1743" i="1"/>
  <c r="AK1743" i="1"/>
  <c r="AJ1743" i="1"/>
  <c r="AI1743" i="1"/>
  <c r="AH1743" i="1"/>
  <c r="AG1743" i="1"/>
  <c r="AF1743" i="1"/>
  <c r="AY1742" i="1"/>
  <c r="AX1742" i="1"/>
  <c r="AW1742" i="1"/>
  <c r="AV1742" i="1"/>
  <c r="AU1742" i="1"/>
  <c r="AT1742" i="1"/>
  <c r="AS1742" i="1"/>
  <c r="AR1742" i="1"/>
  <c r="AQ1742" i="1"/>
  <c r="AP1742" i="1"/>
  <c r="AO1742" i="1"/>
  <c r="AN1742" i="1"/>
  <c r="AM1742" i="1"/>
  <c r="AL1742" i="1"/>
  <c r="AK1742" i="1"/>
  <c r="AJ1742" i="1"/>
  <c r="AI1742" i="1"/>
  <c r="AH1742" i="1"/>
  <c r="AG1742" i="1"/>
  <c r="AF1742" i="1"/>
  <c r="AY1741" i="1"/>
  <c r="AX1741" i="1"/>
  <c r="AW1741" i="1"/>
  <c r="AV1741" i="1"/>
  <c r="AU1741" i="1"/>
  <c r="AT1741" i="1"/>
  <c r="AS1741" i="1"/>
  <c r="AR1741" i="1"/>
  <c r="AQ1741" i="1"/>
  <c r="AP1741" i="1"/>
  <c r="AO1741" i="1"/>
  <c r="AN1741" i="1"/>
  <c r="AM1741" i="1"/>
  <c r="AL1741" i="1"/>
  <c r="AK1741" i="1"/>
  <c r="AJ1741" i="1"/>
  <c r="AI1741" i="1"/>
  <c r="AH1741" i="1"/>
  <c r="AG1741" i="1"/>
  <c r="AF1741" i="1"/>
  <c r="AY1740" i="1"/>
  <c r="AX1740" i="1"/>
  <c r="AW1740" i="1"/>
  <c r="AV1740" i="1"/>
  <c r="AU1740" i="1"/>
  <c r="AT1740" i="1"/>
  <c r="AS1740" i="1"/>
  <c r="AR1740" i="1"/>
  <c r="AQ1740" i="1"/>
  <c r="AP1740" i="1"/>
  <c r="AO1740" i="1"/>
  <c r="AN1740" i="1"/>
  <c r="AM1740" i="1"/>
  <c r="AL1740" i="1"/>
  <c r="AK1740" i="1"/>
  <c r="AJ1740" i="1"/>
  <c r="AI1740" i="1"/>
  <c r="AH1740" i="1"/>
  <c r="AG1740" i="1"/>
  <c r="AF1740" i="1"/>
  <c r="AY1739" i="1"/>
  <c r="AX1739" i="1"/>
  <c r="AW1739" i="1"/>
  <c r="AV1739" i="1"/>
  <c r="AU1739" i="1"/>
  <c r="AT1739" i="1"/>
  <c r="AS1739" i="1"/>
  <c r="AR1739" i="1"/>
  <c r="AQ1739" i="1"/>
  <c r="AP1739" i="1"/>
  <c r="AO1739" i="1"/>
  <c r="AN1739" i="1"/>
  <c r="AM1739" i="1"/>
  <c r="AL1739" i="1"/>
  <c r="AK1739" i="1"/>
  <c r="AJ1739" i="1"/>
  <c r="AI1739" i="1"/>
  <c r="AH1739" i="1"/>
  <c r="AG1739" i="1"/>
  <c r="AF1739" i="1"/>
  <c r="AY1738" i="1"/>
  <c r="AX1738" i="1"/>
  <c r="AW1738" i="1"/>
  <c r="AV1738" i="1"/>
  <c r="AU1738" i="1"/>
  <c r="AT1738" i="1"/>
  <c r="AS1738" i="1"/>
  <c r="AR1738" i="1"/>
  <c r="AQ1738" i="1"/>
  <c r="AP1738" i="1"/>
  <c r="AO1738" i="1"/>
  <c r="AN1738" i="1"/>
  <c r="AM1738" i="1"/>
  <c r="AL1738" i="1"/>
  <c r="AK1738" i="1"/>
  <c r="AJ1738" i="1"/>
  <c r="AI1738" i="1"/>
  <c r="AH1738" i="1"/>
  <c r="AG1738" i="1"/>
  <c r="AF1738" i="1"/>
  <c r="AY1737" i="1"/>
  <c r="AX1737" i="1"/>
  <c r="AW1737" i="1"/>
  <c r="AV1737" i="1"/>
  <c r="AU1737" i="1"/>
  <c r="AT1737" i="1"/>
  <c r="AS1737" i="1"/>
  <c r="AR1737" i="1"/>
  <c r="AQ1737" i="1"/>
  <c r="AP1737" i="1"/>
  <c r="AO1737" i="1"/>
  <c r="AN1737" i="1"/>
  <c r="AM1737" i="1"/>
  <c r="AL1737" i="1"/>
  <c r="AK1737" i="1"/>
  <c r="AJ1737" i="1"/>
  <c r="AI1737" i="1"/>
  <c r="AH1737" i="1"/>
  <c r="AG1737" i="1"/>
  <c r="AF1737" i="1"/>
  <c r="AY1736" i="1"/>
  <c r="AX1736" i="1"/>
  <c r="AW1736" i="1"/>
  <c r="AV1736" i="1"/>
  <c r="AU1736" i="1"/>
  <c r="AT1736" i="1"/>
  <c r="AS1736" i="1"/>
  <c r="AR1736" i="1"/>
  <c r="AQ1736" i="1"/>
  <c r="AP1736" i="1"/>
  <c r="AO1736" i="1"/>
  <c r="AN1736" i="1"/>
  <c r="AM1736" i="1"/>
  <c r="AL1736" i="1"/>
  <c r="AK1736" i="1"/>
  <c r="AJ1736" i="1"/>
  <c r="AI1736" i="1"/>
  <c r="AH1736" i="1"/>
  <c r="AG1736" i="1"/>
  <c r="AF1736" i="1"/>
  <c r="AY1735" i="1"/>
  <c r="AX1735" i="1"/>
  <c r="AW1735" i="1"/>
  <c r="AV1735" i="1"/>
  <c r="AU1735" i="1"/>
  <c r="AT1735" i="1"/>
  <c r="AS1735" i="1"/>
  <c r="AR1735" i="1"/>
  <c r="AQ1735" i="1"/>
  <c r="AP1735" i="1"/>
  <c r="AO1735" i="1"/>
  <c r="AN1735" i="1"/>
  <c r="AM1735" i="1"/>
  <c r="AL1735" i="1"/>
  <c r="AK1735" i="1"/>
  <c r="AJ1735" i="1"/>
  <c r="AI1735" i="1"/>
  <c r="AH1735" i="1"/>
  <c r="AG1735" i="1"/>
  <c r="AF1735" i="1"/>
  <c r="AY1734" i="1"/>
  <c r="AX1734" i="1"/>
  <c r="AW1734" i="1"/>
  <c r="AV1734" i="1"/>
  <c r="AU1734" i="1"/>
  <c r="AT1734" i="1"/>
  <c r="AS1734" i="1"/>
  <c r="AR1734" i="1"/>
  <c r="AQ1734" i="1"/>
  <c r="AP1734" i="1"/>
  <c r="AO1734" i="1"/>
  <c r="AN1734" i="1"/>
  <c r="AM1734" i="1"/>
  <c r="AL1734" i="1"/>
  <c r="AK1734" i="1"/>
  <c r="AJ1734" i="1"/>
  <c r="AI1734" i="1"/>
  <c r="AH1734" i="1"/>
  <c r="AG1734" i="1"/>
  <c r="AF1734" i="1"/>
  <c r="AY1733" i="1"/>
  <c r="AX1733" i="1"/>
  <c r="AW1733" i="1"/>
  <c r="AV1733" i="1"/>
  <c r="AU1733" i="1"/>
  <c r="AT1733" i="1"/>
  <c r="AS1733" i="1"/>
  <c r="AR1733" i="1"/>
  <c r="AQ1733" i="1"/>
  <c r="AP1733" i="1"/>
  <c r="AO1733" i="1"/>
  <c r="AN1733" i="1"/>
  <c r="AM1733" i="1"/>
  <c r="AL1733" i="1"/>
  <c r="AK1733" i="1"/>
  <c r="AJ1733" i="1"/>
  <c r="AI1733" i="1"/>
  <c r="AH1733" i="1"/>
  <c r="AG1733" i="1"/>
  <c r="AF1733" i="1"/>
  <c r="AY1732" i="1"/>
  <c r="AX1732" i="1"/>
  <c r="AW1732" i="1"/>
  <c r="AV1732" i="1"/>
  <c r="AU1732" i="1"/>
  <c r="AT1732" i="1"/>
  <c r="AS1732" i="1"/>
  <c r="AR1732" i="1"/>
  <c r="AQ1732" i="1"/>
  <c r="AP1732" i="1"/>
  <c r="AO1732" i="1"/>
  <c r="AN1732" i="1"/>
  <c r="AM1732" i="1"/>
  <c r="AL1732" i="1"/>
  <c r="AK1732" i="1"/>
  <c r="AJ1732" i="1"/>
  <c r="AI1732" i="1"/>
  <c r="AH1732" i="1"/>
  <c r="AG1732" i="1"/>
  <c r="AF1732" i="1"/>
  <c r="AY1731" i="1"/>
  <c r="AX1731" i="1"/>
  <c r="AW1731" i="1"/>
  <c r="AV1731" i="1"/>
  <c r="AU1731" i="1"/>
  <c r="AT1731" i="1"/>
  <c r="AS1731" i="1"/>
  <c r="AR1731" i="1"/>
  <c r="AQ1731" i="1"/>
  <c r="AP1731" i="1"/>
  <c r="AO1731" i="1"/>
  <c r="AN1731" i="1"/>
  <c r="AM1731" i="1"/>
  <c r="AL1731" i="1"/>
  <c r="AK1731" i="1"/>
  <c r="AJ1731" i="1"/>
  <c r="AI1731" i="1"/>
  <c r="AH1731" i="1"/>
  <c r="AG1731" i="1"/>
  <c r="AF1731" i="1"/>
  <c r="AY1730" i="1"/>
  <c r="AX1730" i="1"/>
  <c r="AW1730" i="1"/>
  <c r="AV1730" i="1"/>
  <c r="AU1730" i="1"/>
  <c r="AT1730" i="1"/>
  <c r="AS1730" i="1"/>
  <c r="AR1730" i="1"/>
  <c r="AQ1730" i="1"/>
  <c r="AP1730" i="1"/>
  <c r="AO1730" i="1"/>
  <c r="AN1730" i="1"/>
  <c r="AM1730" i="1"/>
  <c r="AL1730" i="1"/>
  <c r="AK1730" i="1"/>
  <c r="AJ1730" i="1"/>
  <c r="AI1730" i="1"/>
  <c r="AH1730" i="1"/>
  <c r="AG1730" i="1"/>
  <c r="AF1730" i="1"/>
  <c r="AY1729" i="1"/>
  <c r="AX1729" i="1"/>
  <c r="AW1729" i="1"/>
  <c r="AV1729" i="1"/>
  <c r="AU1729" i="1"/>
  <c r="AT1729" i="1"/>
  <c r="AS1729" i="1"/>
  <c r="AR1729" i="1"/>
  <c r="AQ1729" i="1"/>
  <c r="AP1729" i="1"/>
  <c r="AO1729" i="1"/>
  <c r="AN1729" i="1"/>
  <c r="AM1729" i="1"/>
  <c r="AL1729" i="1"/>
  <c r="AK1729" i="1"/>
  <c r="AJ1729" i="1"/>
  <c r="AI1729" i="1"/>
  <c r="AH1729" i="1"/>
  <c r="AG1729" i="1"/>
  <c r="AF1729" i="1"/>
  <c r="AY1728" i="1"/>
  <c r="AX1728" i="1"/>
  <c r="AW1728" i="1"/>
  <c r="AV1728" i="1"/>
  <c r="AU1728" i="1"/>
  <c r="AT1728" i="1"/>
  <c r="AS1728" i="1"/>
  <c r="AR1728" i="1"/>
  <c r="AQ1728" i="1"/>
  <c r="AP1728" i="1"/>
  <c r="AO1728" i="1"/>
  <c r="AN1728" i="1"/>
  <c r="AM1728" i="1"/>
  <c r="AL1728" i="1"/>
  <c r="AK1728" i="1"/>
  <c r="AJ1728" i="1"/>
  <c r="AI1728" i="1"/>
  <c r="AH1728" i="1"/>
  <c r="AG1728" i="1"/>
  <c r="AF1728" i="1"/>
  <c r="AY1727" i="1"/>
  <c r="AX1727" i="1"/>
  <c r="AW1727" i="1"/>
  <c r="AV1727" i="1"/>
  <c r="AU1727" i="1"/>
  <c r="AT1727" i="1"/>
  <c r="AS1727" i="1"/>
  <c r="AR1727" i="1"/>
  <c r="AQ1727" i="1"/>
  <c r="AP1727" i="1"/>
  <c r="AO1727" i="1"/>
  <c r="AN1727" i="1"/>
  <c r="AM1727" i="1"/>
  <c r="AL1727" i="1"/>
  <c r="AK1727" i="1"/>
  <c r="AJ1727" i="1"/>
  <c r="AI1727" i="1"/>
  <c r="AH1727" i="1"/>
  <c r="AG1727" i="1"/>
  <c r="AF1727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K1726" i="1"/>
  <c r="AJ1726" i="1"/>
  <c r="AI1726" i="1"/>
  <c r="AH1726" i="1"/>
  <c r="AG1726" i="1"/>
  <c r="AF1726" i="1"/>
  <c r="AY1725" i="1"/>
  <c r="AX1725" i="1"/>
  <c r="AW1725" i="1"/>
  <c r="AV1725" i="1"/>
  <c r="AU1725" i="1"/>
  <c r="AT1725" i="1"/>
  <c r="AS1725" i="1"/>
  <c r="AR1725" i="1"/>
  <c r="AQ1725" i="1"/>
  <c r="AP1725" i="1"/>
  <c r="AO1725" i="1"/>
  <c r="AN1725" i="1"/>
  <c r="AM1725" i="1"/>
  <c r="AL1725" i="1"/>
  <c r="AK1725" i="1"/>
  <c r="AJ1725" i="1"/>
  <c r="AI1725" i="1"/>
  <c r="AH1725" i="1"/>
  <c r="AG1725" i="1"/>
  <c r="AF1725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K1724" i="1"/>
  <c r="AJ1724" i="1"/>
  <c r="AI1724" i="1"/>
  <c r="AH1724" i="1"/>
  <c r="AG1724" i="1"/>
  <c r="AF1724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K1723" i="1"/>
  <c r="AJ1723" i="1"/>
  <c r="AI1723" i="1"/>
  <c r="AH1723" i="1"/>
  <c r="AG1723" i="1"/>
  <c r="AF1723" i="1"/>
  <c r="AY1722" i="1"/>
  <c r="AX1722" i="1"/>
  <c r="AW1722" i="1"/>
  <c r="AV1722" i="1"/>
  <c r="AU1722" i="1"/>
  <c r="AT1722" i="1"/>
  <c r="AS1722" i="1"/>
  <c r="AR1722" i="1"/>
  <c r="AQ1722" i="1"/>
  <c r="AP1722" i="1"/>
  <c r="AO1722" i="1"/>
  <c r="AN1722" i="1"/>
  <c r="AM1722" i="1"/>
  <c r="AL1722" i="1"/>
  <c r="AK1722" i="1"/>
  <c r="AJ1722" i="1"/>
  <c r="AI1722" i="1"/>
  <c r="AH1722" i="1"/>
  <c r="AG1722" i="1"/>
  <c r="AF1722" i="1"/>
  <c r="AY1721" i="1"/>
  <c r="AX1721" i="1"/>
  <c r="AW1721" i="1"/>
  <c r="AV1721" i="1"/>
  <c r="AU1721" i="1"/>
  <c r="AT1721" i="1"/>
  <c r="AS1721" i="1"/>
  <c r="AR1721" i="1"/>
  <c r="AQ1721" i="1"/>
  <c r="AP1721" i="1"/>
  <c r="AO1721" i="1"/>
  <c r="AN1721" i="1"/>
  <c r="AM1721" i="1"/>
  <c r="AL1721" i="1"/>
  <c r="AK1721" i="1"/>
  <c r="AJ1721" i="1"/>
  <c r="AI1721" i="1"/>
  <c r="AH1721" i="1"/>
  <c r="AG1721" i="1"/>
  <c r="AF1721" i="1"/>
  <c r="AY1720" i="1"/>
  <c r="AX1720" i="1"/>
  <c r="AW1720" i="1"/>
  <c r="AV1720" i="1"/>
  <c r="AU1720" i="1"/>
  <c r="AT1720" i="1"/>
  <c r="AS1720" i="1"/>
  <c r="AR1720" i="1"/>
  <c r="AQ1720" i="1"/>
  <c r="AP1720" i="1"/>
  <c r="AO1720" i="1"/>
  <c r="AN1720" i="1"/>
  <c r="AM1720" i="1"/>
  <c r="AL1720" i="1"/>
  <c r="AK1720" i="1"/>
  <c r="AJ1720" i="1"/>
  <c r="AI1720" i="1"/>
  <c r="AH1720" i="1"/>
  <c r="AG1720" i="1"/>
  <c r="AF1720" i="1"/>
  <c r="AY1719" i="1"/>
  <c r="AX1719" i="1"/>
  <c r="AW1719" i="1"/>
  <c r="AV1719" i="1"/>
  <c r="AU1719" i="1"/>
  <c r="AT1719" i="1"/>
  <c r="AS1719" i="1"/>
  <c r="AR1719" i="1"/>
  <c r="AQ1719" i="1"/>
  <c r="AP1719" i="1"/>
  <c r="AO1719" i="1"/>
  <c r="AN1719" i="1"/>
  <c r="AM1719" i="1"/>
  <c r="AL1719" i="1"/>
  <c r="AK1719" i="1"/>
  <c r="AJ1719" i="1"/>
  <c r="AI1719" i="1"/>
  <c r="AH1719" i="1"/>
  <c r="AG1719" i="1"/>
  <c r="AF1719" i="1"/>
  <c r="AY1718" i="1"/>
  <c r="AX1718" i="1"/>
  <c r="AW1718" i="1"/>
  <c r="AV1718" i="1"/>
  <c r="AU1718" i="1"/>
  <c r="AT1718" i="1"/>
  <c r="AS1718" i="1"/>
  <c r="AR1718" i="1"/>
  <c r="AQ1718" i="1"/>
  <c r="AP1718" i="1"/>
  <c r="AO1718" i="1"/>
  <c r="AN1718" i="1"/>
  <c r="AM1718" i="1"/>
  <c r="AL1718" i="1"/>
  <c r="AK1718" i="1"/>
  <c r="AJ1718" i="1"/>
  <c r="AI1718" i="1"/>
  <c r="AH1718" i="1"/>
  <c r="AG1718" i="1"/>
  <c r="AF1718" i="1"/>
  <c r="AY1717" i="1"/>
  <c r="AX1717" i="1"/>
  <c r="AW1717" i="1"/>
  <c r="AV1717" i="1"/>
  <c r="AU1717" i="1"/>
  <c r="AT1717" i="1"/>
  <c r="AS1717" i="1"/>
  <c r="AR1717" i="1"/>
  <c r="AQ1717" i="1"/>
  <c r="AP1717" i="1"/>
  <c r="AO1717" i="1"/>
  <c r="AN1717" i="1"/>
  <c r="AM1717" i="1"/>
  <c r="AL1717" i="1"/>
  <c r="AK1717" i="1"/>
  <c r="AJ1717" i="1"/>
  <c r="AI1717" i="1"/>
  <c r="AH1717" i="1"/>
  <c r="AG1717" i="1"/>
  <c r="AF1717" i="1"/>
  <c r="AY1716" i="1"/>
  <c r="AX1716" i="1"/>
  <c r="AW1716" i="1"/>
  <c r="AV1716" i="1"/>
  <c r="AU1716" i="1"/>
  <c r="AT1716" i="1"/>
  <c r="AS1716" i="1"/>
  <c r="AR1716" i="1"/>
  <c r="AQ1716" i="1"/>
  <c r="AP1716" i="1"/>
  <c r="AO1716" i="1"/>
  <c r="AN1716" i="1"/>
  <c r="AM1716" i="1"/>
  <c r="AL1716" i="1"/>
  <c r="AK1716" i="1"/>
  <c r="AJ1716" i="1"/>
  <c r="AI1716" i="1"/>
  <c r="AH1716" i="1"/>
  <c r="AG1716" i="1"/>
  <c r="AF1716" i="1"/>
  <c r="AY1715" i="1"/>
  <c r="AX1715" i="1"/>
  <c r="AW1715" i="1"/>
  <c r="AV1715" i="1"/>
  <c r="AU1715" i="1"/>
  <c r="AT1715" i="1"/>
  <c r="AS1715" i="1"/>
  <c r="AR1715" i="1"/>
  <c r="AQ1715" i="1"/>
  <c r="AP1715" i="1"/>
  <c r="AO1715" i="1"/>
  <c r="AN1715" i="1"/>
  <c r="AM1715" i="1"/>
  <c r="AL1715" i="1"/>
  <c r="AK1715" i="1"/>
  <c r="AJ1715" i="1"/>
  <c r="AI1715" i="1"/>
  <c r="AH1715" i="1"/>
  <c r="AG1715" i="1"/>
  <c r="AF1715" i="1"/>
  <c r="AY1714" i="1"/>
  <c r="AX1714" i="1"/>
  <c r="AW1714" i="1"/>
  <c r="AV1714" i="1"/>
  <c r="AU1714" i="1"/>
  <c r="AT1714" i="1"/>
  <c r="AS1714" i="1"/>
  <c r="AR1714" i="1"/>
  <c r="AQ1714" i="1"/>
  <c r="AP1714" i="1"/>
  <c r="AO1714" i="1"/>
  <c r="AN1714" i="1"/>
  <c r="AM1714" i="1"/>
  <c r="AL1714" i="1"/>
  <c r="AK1714" i="1"/>
  <c r="AJ1714" i="1"/>
  <c r="AI1714" i="1"/>
  <c r="AH1714" i="1"/>
  <c r="AG1714" i="1"/>
  <c r="AF1714" i="1"/>
  <c r="AY1713" i="1"/>
  <c r="AX1713" i="1"/>
  <c r="AW1713" i="1"/>
  <c r="AV1713" i="1"/>
  <c r="AU1713" i="1"/>
  <c r="AT1713" i="1"/>
  <c r="AS1713" i="1"/>
  <c r="AR1713" i="1"/>
  <c r="AQ1713" i="1"/>
  <c r="AP1713" i="1"/>
  <c r="AO1713" i="1"/>
  <c r="AN1713" i="1"/>
  <c r="AM1713" i="1"/>
  <c r="AL1713" i="1"/>
  <c r="AK1713" i="1"/>
  <c r="AJ1713" i="1"/>
  <c r="AI1713" i="1"/>
  <c r="AH1713" i="1"/>
  <c r="AG1713" i="1"/>
  <c r="AF1713" i="1"/>
  <c r="AY1712" i="1"/>
  <c r="AX1712" i="1"/>
  <c r="AW1712" i="1"/>
  <c r="AV1712" i="1"/>
  <c r="AU1712" i="1"/>
  <c r="AT1712" i="1"/>
  <c r="AS1712" i="1"/>
  <c r="AR1712" i="1"/>
  <c r="AQ1712" i="1"/>
  <c r="AP1712" i="1"/>
  <c r="AO1712" i="1"/>
  <c r="AN1712" i="1"/>
  <c r="AM1712" i="1"/>
  <c r="AL1712" i="1"/>
  <c r="AK1712" i="1"/>
  <c r="AJ1712" i="1"/>
  <c r="AI1712" i="1"/>
  <c r="AH1712" i="1"/>
  <c r="AG1712" i="1"/>
  <c r="AF1712" i="1"/>
  <c r="AY1711" i="1"/>
  <c r="AX1711" i="1"/>
  <c r="AW1711" i="1"/>
  <c r="AV1711" i="1"/>
  <c r="AU1711" i="1"/>
  <c r="AT1711" i="1"/>
  <c r="AS1711" i="1"/>
  <c r="AR1711" i="1"/>
  <c r="AQ1711" i="1"/>
  <c r="AP1711" i="1"/>
  <c r="AO1711" i="1"/>
  <c r="AN1711" i="1"/>
  <c r="AM1711" i="1"/>
  <c r="AL1711" i="1"/>
  <c r="AK1711" i="1"/>
  <c r="AJ1711" i="1"/>
  <c r="AI1711" i="1"/>
  <c r="AH1711" i="1"/>
  <c r="AG1711" i="1"/>
  <c r="AF1711" i="1"/>
  <c r="AY1710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M1710" i="1"/>
  <c r="AL1710" i="1"/>
  <c r="AK1710" i="1"/>
  <c r="AJ1710" i="1"/>
  <c r="AI1710" i="1"/>
  <c r="AH1710" i="1"/>
  <c r="AG1710" i="1"/>
  <c r="AF1710" i="1"/>
  <c r="AY1709" i="1"/>
  <c r="AX1709" i="1"/>
  <c r="AW1709" i="1"/>
  <c r="AV1709" i="1"/>
  <c r="AU1709" i="1"/>
  <c r="AT1709" i="1"/>
  <c r="AS1709" i="1"/>
  <c r="AR1709" i="1"/>
  <c r="AQ1709" i="1"/>
  <c r="AP1709" i="1"/>
  <c r="AO1709" i="1"/>
  <c r="AN1709" i="1"/>
  <c r="AM1709" i="1"/>
  <c r="AL1709" i="1"/>
  <c r="AK1709" i="1"/>
  <c r="AJ1709" i="1"/>
  <c r="AI1709" i="1"/>
  <c r="AH1709" i="1"/>
  <c r="AG1709" i="1"/>
  <c r="AF1709" i="1"/>
  <c r="AY1708" i="1"/>
  <c r="AX1708" i="1"/>
  <c r="AW1708" i="1"/>
  <c r="AV1708" i="1"/>
  <c r="AU1708" i="1"/>
  <c r="AT1708" i="1"/>
  <c r="AS1708" i="1"/>
  <c r="AR1708" i="1"/>
  <c r="AQ1708" i="1"/>
  <c r="AP1708" i="1"/>
  <c r="AO1708" i="1"/>
  <c r="AN1708" i="1"/>
  <c r="AM1708" i="1"/>
  <c r="AL1708" i="1"/>
  <c r="AK1708" i="1"/>
  <c r="AJ1708" i="1"/>
  <c r="AI1708" i="1"/>
  <c r="AH1708" i="1"/>
  <c r="AG1708" i="1"/>
  <c r="AF1708" i="1"/>
  <c r="AY1707" i="1"/>
  <c r="AX1707" i="1"/>
  <c r="AW1707" i="1"/>
  <c r="AV1707" i="1"/>
  <c r="AU1707" i="1"/>
  <c r="AT1707" i="1"/>
  <c r="AS1707" i="1"/>
  <c r="AR1707" i="1"/>
  <c r="AQ1707" i="1"/>
  <c r="AP1707" i="1"/>
  <c r="AO1707" i="1"/>
  <c r="AN1707" i="1"/>
  <c r="AM1707" i="1"/>
  <c r="AL1707" i="1"/>
  <c r="AK1707" i="1"/>
  <c r="AJ1707" i="1"/>
  <c r="AI1707" i="1"/>
  <c r="AH1707" i="1"/>
  <c r="AG1707" i="1"/>
  <c r="AF1707" i="1"/>
  <c r="AY1706" i="1"/>
  <c r="AX1706" i="1"/>
  <c r="AW1706" i="1"/>
  <c r="AV1706" i="1"/>
  <c r="AU1706" i="1"/>
  <c r="AT1706" i="1"/>
  <c r="AS1706" i="1"/>
  <c r="AR1706" i="1"/>
  <c r="AQ1706" i="1"/>
  <c r="AP1706" i="1"/>
  <c r="AO1706" i="1"/>
  <c r="AN1706" i="1"/>
  <c r="AM1706" i="1"/>
  <c r="AL1706" i="1"/>
  <c r="AK1706" i="1"/>
  <c r="AJ1706" i="1"/>
  <c r="AI1706" i="1"/>
  <c r="AH1706" i="1"/>
  <c r="AG1706" i="1"/>
  <c r="AF1706" i="1"/>
  <c r="AY1705" i="1"/>
  <c r="AX1705" i="1"/>
  <c r="AW1705" i="1"/>
  <c r="AV1705" i="1"/>
  <c r="AU1705" i="1"/>
  <c r="AT1705" i="1"/>
  <c r="AS1705" i="1"/>
  <c r="AR1705" i="1"/>
  <c r="AQ1705" i="1"/>
  <c r="AP1705" i="1"/>
  <c r="AO1705" i="1"/>
  <c r="AN1705" i="1"/>
  <c r="AM1705" i="1"/>
  <c r="AL1705" i="1"/>
  <c r="AK1705" i="1"/>
  <c r="AJ1705" i="1"/>
  <c r="AI1705" i="1"/>
  <c r="AH1705" i="1"/>
  <c r="AG1705" i="1"/>
  <c r="AF1705" i="1"/>
  <c r="AY1704" i="1"/>
  <c r="AX1704" i="1"/>
  <c r="AW1704" i="1"/>
  <c r="AV1704" i="1"/>
  <c r="AU1704" i="1"/>
  <c r="AT1704" i="1"/>
  <c r="AS1704" i="1"/>
  <c r="AR1704" i="1"/>
  <c r="AQ1704" i="1"/>
  <c r="AP1704" i="1"/>
  <c r="AO1704" i="1"/>
  <c r="AN1704" i="1"/>
  <c r="AM1704" i="1"/>
  <c r="AL1704" i="1"/>
  <c r="AK1704" i="1"/>
  <c r="AJ1704" i="1"/>
  <c r="AI1704" i="1"/>
  <c r="AH1704" i="1"/>
  <c r="AG1704" i="1"/>
  <c r="AF1704" i="1"/>
  <c r="AY1703" i="1"/>
  <c r="AX1703" i="1"/>
  <c r="AW1703" i="1"/>
  <c r="AV1703" i="1"/>
  <c r="AU1703" i="1"/>
  <c r="AT1703" i="1"/>
  <c r="AS1703" i="1"/>
  <c r="AR1703" i="1"/>
  <c r="AQ1703" i="1"/>
  <c r="AP1703" i="1"/>
  <c r="AO1703" i="1"/>
  <c r="AN1703" i="1"/>
  <c r="AM1703" i="1"/>
  <c r="AL1703" i="1"/>
  <c r="AK1703" i="1"/>
  <c r="AJ1703" i="1"/>
  <c r="AI1703" i="1"/>
  <c r="AH1703" i="1"/>
  <c r="AG1703" i="1"/>
  <c r="AF1703" i="1"/>
  <c r="AY1702" i="1"/>
  <c r="AX1702" i="1"/>
  <c r="AW1702" i="1"/>
  <c r="AV1702" i="1"/>
  <c r="AU1702" i="1"/>
  <c r="AT1702" i="1"/>
  <c r="AS1702" i="1"/>
  <c r="AR1702" i="1"/>
  <c r="AQ1702" i="1"/>
  <c r="AP1702" i="1"/>
  <c r="AO1702" i="1"/>
  <c r="AN1702" i="1"/>
  <c r="AM1702" i="1"/>
  <c r="AL1702" i="1"/>
  <c r="AK1702" i="1"/>
  <c r="AJ1702" i="1"/>
  <c r="AI1702" i="1"/>
  <c r="AH1702" i="1"/>
  <c r="AG1702" i="1"/>
  <c r="AF1702" i="1"/>
  <c r="AY1701" i="1"/>
  <c r="AX1701" i="1"/>
  <c r="AW1701" i="1"/>
  <c r="AV1701" i="1"/>
  <c r="AU1701" i="1"/>
  <c r="AT1701" i="1"/>
  <c r="AS1701" i="1"/>
  <c r="AR1701" i="1"/>
  <c r="AQ1701" i="1"/>
  <c r="AP1701" i="1"/>
  <c r="AO1701" i="1"/>
  <c r="AN1701" i="1"/>
  <c r="AM1701" i="1"/>
  <c r="AL1701" i="1"/>
  <c r="AK1701" i="1"/>
  <c r="AJ1701" i="1"/>
  <c r="AI1701" i="1"/>
  <c r="AH1701" i="1"/>
  <c r="AG1701" i="1"/>
  <c r="AF1701" i="1"/>
  <c r="AY1700" i="1"/>
  <c r="AX1700" i="1"/>
  <c r="AW1700" i="1"/>
  <c r="AV1700" i="1"/>
  <c r="AU1700" i="1"/>
  <c r="AT1700" i="1"/>
  <c r="AS1700" i="1"/>
  <c r="AR1700" i="1"/>
  <c r="AQ1700" i="1"/>
  <c r="AP1700" i="1"/>
  <c r="AO1700" i="1"/>
  <c r="AN1700" i="1"/>
  <c r="AM1700" i="1"/>
  <c r="AL1700" i="1"/>
  <c r="AK1700" i="1"/>
  <c r="AJ1700" i="1"/>
  <c r="AI1700" i="1"/>
  <c r="AH1700" i="1"/>
  <c r="AG1700" i="1"/>
  <c r="AF1700" i="1"/>
  <c r="AY1699" i="1"/>
  <c r="AX1699" i="1"/>
  <c r="AW1699" i="1"/>
  <c r="AV1699" i="1"/>
  <c r="AU1699" i="1"/>
  <c r="AT1699" i="1"/>
  <c r="AS1699" i="1"/>
  <c r="AR1699" i="1"/>
  <c r="AQ1699" i="1"/>
  <c r="AP1699" i="1"/>
  <c r="AO1699" i="1"/>
  <c r="AN1699" i="1"/>
  <c r="AM1699" i="1"/>
  <c r="AL1699" i="1"/>
  <c r="AK1699" i="1"/>
  <c r="AJ1699" i="1"/>
  <c r="AI1699" i="1"/>
  <c r="AH1699" i="1"/>
  <c r="AG1699" i="1"/>
  <c r="AF1699" i="1"/>
  <c r="AY1698" i="1"/>
  <c r="AX1698" i="1"/>
  <c r="AW1698" i="1"/>
  <c r="AV1698" i="1"/>
  <c r="AU1698" i="1"/>
  <c r="AT1698" i="1"/>
  <c r="AS1698" i="1"/>
  <c r="AR1698" i="1"/>
  <c r="AQ1698" i="1"/>
  <c r="AP1698" i="1"/>
  <c r="AO1698" i="1"/>
  <c r="AN1698" i="1"/>
  <c r="AM1698" i="1"/>
  <c r="AL1698" i="1"/>
  <c r="AK1698" i="1"/>
  <c r="AJ1698" i="1"/>
  <c r="AI1698" i="1"/>
  <c r="AH1698" i="1"/>
  <c r="AG1698" i="1"/>
  <c r="AF1698" i="1"/>
  <c r="AY1697" i="1"/>
  <c r="AX1697" i="1"/>
  <c r="AW1697" i="1"/>
  <c r="AV1697" i="1"/>
  <c r="AU1697" i="1"/>
  <c r="AT1697" i="1"/>
  <c r="AS1697" i="1"/>
  <c r="AR1697" i="1"/>
  <c r="AQ1697" i="1"/>
  <c r="AP1697" i="1"/>
  <c r="AO1697" i="1"/>
  <c r="AN1697" i="1"/>
  <c r="AM1697" i="1"/>
  <c r="AL1697" i="1"/>
  <c r="AK1697" i="1"/>
  <c r="AJ1697" i="1"/>
  <c r="AI1697" i="1"/>
  <c r="AH1697" i="1"/>
  <c r="AG1697" i="1"/>
  <c r="AF1697" i="1"/>
  <c r="AY1696" i="1"/>
  <c r="AX1696" i="1"/>
  <c r="AW1696" i="1"/>
  <c r="AV1696" i="1"/>
  <c r="AU1696" i="1"/>
  <c r="AT1696" i="1"/>
  <c r="AS1696" i="1"/>
  <c r="AR1696" i="1"/>
  <c r="AQ1696" i="1"/>
  <c r="AP1696" i="1"/>
  <c r="AO1696" i="1"/>
  <c r="AN1696" i="1"/>
  <c r="AM1696" i="1"/>
  <c r="AL1696" i="1"/>
  <c r="AK1696" i="1"/>
  <c r="AJ1696" i="1"/>
  <c r="AI1696" i="1"/>
  <c r="AH1696" i="1"/>
  <c r="AG1696" i="1"/>
  <c r="AF1696" i="1"/>
  <c r="AY1695" i="1"/>
  <c r="AX1695" i="1"/>
  <c r="AW1695" i="1"/>
  <c r="AV1695" i="1"/>
  <c r="AU1695" i="1"/>
  <c r="AT1695" i="1"/>
  <c r="AS1695" i="1"/>
  <c r="AR1695" i="1"/>
  <c r="AQ1695" i="1"/>
  <c r="AP1695" i="1"/>
  <c r="AO1695" i="1"/>
  <c r="AN1695" i="1"/>
  <c r="AM1695" i="1"/>
  <c r="AL1695" i="1"/>
  <c r="AK1695" i="1"/>
  <c r="AJ1695" i="1"/>
  <c r="AI1695" i="1"/>
  <c r="AH1695" i="1"/>
  <c r="AG1695" i="1"/>
  <c r="AF1695" i="1"/>
  <c r="AY1694" i="1"/>
  <c r="AX1694" i="1"/>
  <c r="AW1694" i="1"/>
  <c r="AV1694" i="1"/>
  <c r="AU1694" i="1"/>
  <c r="AT1694" i="1"/>
  <c r="AS1694" i="1"/>
  <c r="AR1694" i="1"/>
  <c r="AQ1694" i="1"/>
  <c r="AP1694" i="1"/>
  <c r="AO1694" i="1"/>
  <c r="AN1694" i="1"/>
  <c r="AM1694" i="1"/>
  <c r="AL1694" i="1"/>
  <c r="AK1694" i="1"/>
  <c r="AJ1694" i="1"/>
  <c r="AI1694" i="1"/>
  <c r="AH1694" i="1"/>
  <c r="AG1694" i="1"/>
  <c r="AF1694" i="1"/>
  <c r="AY1693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H1693" i="1"/>
  <c r="AG1693" i="1"/>
  <c r="AF1693" i="1"/>
  <c r="AY1692" i="1"/>
  <c r="AX1692" i="1"/>
  <c r="AW1692" i="1"/>
  <c r="AV1692" i="1"/>
  <c r="AU1692" i="1"/>
  <c r="AT1692" i="1"/>
  <c r="AS1692" i="1"/>
  <c r="AR1692" i="1"/>
  <c r="AQ1692" i="1"/>
  <c r="AP1692" i="1"/>
  <c r="AO1692" i="1"/>
  <c r="AN1692" i="1"/>
  <c r="AM1692" i="1"/>
  <c r="AL1692" i="1"/>
  <c r="AK1692" i="1"/>
  <c r="AJ1692" i="1"/>
  <c r="AI1692" i="1"/>
  <c r="AH1692" i="1"/>
  <c r="AG1692" i="1"/>
  <c r="AF1692" i="1"/>
  <c r="AY1691" i="1"/>
  <c r="AX1691" i="1"/>
  <c r="AW1691" i="1"/>
  <c r="AV1691" i="1"/>
  <c r="AU1691" i="1"/>
  <c r="AT1691" i="1"/>
  <c r="AS1691" i="1"/>
  <c r="AR1691" i="1"/>
  <c r="AQ1691" i="1"/>
  <c r="AP1691" i="1"/>
  <c r="AO1691" i="1"/>
  <c r="AN1691" i="1"/>
  <c r="AM1691" i="1"/>
  <c r="AL1691" i="1"/>
  <c r="AK1691" i="1"/>
  <c r="AJ1691" i="1"/>
  <c r="AI1691" i="1"/>
  <c r="AH1691" i="1"/>
  <c r="AG1691" i="1"/>
  <c r="AF1691" i="1"/>
  <c r="AY1690" i="1"/>
  <c r="AX1690" i="1"/>
  <c r="AW1690" i="1"/>
  <c r="AV1690" i="1"/>
  <c r="AU1690" i="1"/>
  <c r="AT1690" i="1"/>
  <c r="AS1690" i="1"/>
  <c r="AR1690" i="1"/>
  <c r="AQ1690" i="1"/>
  <c r="AP1690" i="1"/>
  <c r="AO1690" i="1"/>
  <c r="AN1690" i="1"/>
  <c r="AM1690" i="1"/>
  <c r="AL1690" i="1"/>
  <c r="AK1690" i="1"/>
  <c r="AJ1690" i="1"/>
  <c r="AI1690" i="1"/>
  <c r="AH1690" i="1"/>
  <c r="AG1690" i="1"/>
  <c r="AF1690" i="1"/>
  <c r="AY1689" i="1"/>
  <c r="AX1689" i="1"/>
  <c r="AW1689" i="1"/>
  <c r="AV1689" i="1"/>
  <c r="AU1689" i="1"/>
  <c r="AT1689" i="1"/>
  <c r="AS1689" i="1"/>
  <c r="AR1689" i="1"/>
  <c r="AQ1689" i="1"/>
  <c r="AP1689" i="1"/>
  <c r="AO1689" i="1"/>
  <c r="AN1689" i="1"/>
  <c r="AM1689" i="1"/>
  <c r="AL1689" i="1"/>
  <c r="AK1689" i="1"/>
  <c r="AJ1689" i="1"/>
  <c r="AI1689" i="1"/>
  <c r="AH1689" i="1"/>
  <c r="AG1689" i="1"/>
  <c r="AF1689" i="1"/>
  <c r="AY1688" i="1"/>
  <c r="AX1688" i="1"/>
  <c r="AW1688" i="1"/>
  <c r="AV1688" i="1"/>
  <c r="AU1688" i="1"/>
  <c r="AT1688" i="1"/>
  <c r="AS1688" i="1"/>
  <c r="AR1688" i="1"/>
  <c r="AQ1688" i="1"/>
  <c r="AP1688" i="1"/>
  <c r="AO1688" i="1"/>
  <c r="AN1688" i="1"/>
  <c r="AM1688" i="1"/>
  <c r="AL1688" i="1"/>
  <c r="AK1688" i="1"/>
  <c r="AJ1688" i="1"/>
  <c r="AI1688" i="1"/>
  <c r="AH1688" i="1"/>
  <c r="AG1688" i="1"/>
  <c r="AF1688" i="1"/>
  <c r="AY1687" i="1"/>
  <c r="AX1687" i="1"/>
  <c r="AW1687" i="1"/>
  <c r="AV1687" i="1"/>
  <c r="AU1687" i="1"/>
  <c r="AT1687" i="1"/>
  <c r="AS1687" i="1"/>
  <c r="AR1687" i="1"/>
  <c r="AQ1687" i="1"/>
  <c r="AP1687" i="1"/>
  <c r="AO1687" i="1"/>
  <c r="AN1687" i="1"/>
  <c r="AM1687" i="1"/>
  <c r="AL1687" i="1"/>
  <c r="AK1687" i="1"/>
  <c r="AJ1687" i="1"/>
  <c r="AI1687" i="1"/>
  <c r="AH1687" i="1"/>
  <c r="AG1687" i="1"/>
  <c r="AF1687" i="1"/>
  <c r="AY1686" i="1"/>
  <c r="AX1686" i="1"/>
  <c r="AW1686" i="1"/>
  <c r="AV1686" i="1"/>
  <c r="AU1686" i="1"/>
  <c r="AT1686" i="1"/>
  <c r="AS1686" i="1"/>
  <c r="AR1686" i="1"/>
  <c r="AQ1686" i="1"/>
  <c r="AP1686" i="1"/>
  <c r="AO1686" i="1"/>
  <c r="AN1686" i="1"/>
  <c r="AM1686" i="1"/>
  <c r="AL1686" i="1"/>
  <c r="AK1686" i="1"/>
  <c r="AJ1686" i="1"/>
  <c r="AI1686" i="1"/>
  <c r="AH1686" i="1"/>
  <c r="AG1686" i="1"/>
  <c r="AF1686" i="1"/>
  <c r="AY1685" i="1"/>
  <c r="AX1685" i="1"/>
  <c r="AW1685" i="1"/>
  <c r="AV1685" i="1"/>
  <c r="AU1685" i="1"/>
  <c r="AT1685" i="1"/>
  <c r="AS1685" i="1"/>
  <c r="AR1685" i="1"/>
  <c r="AQ1685" i="1"/>
  <c r="AP1685" i="1"/>
  <c r="AO1685" i="1"/>
  <c r="AN1685" i="1"/>
  <c r="AM1685" i="1"/>
  <c r="AL1685" i="1"/>
  <c r="AK1685" i="1"/>
  <c r="AJ1685" i="1"/>
  <c r="AI1685" i="1"/>
  <c r="AH1685" i="1"/>
  <c r="AG1685" i="1"/>
  <c r="AF1685" i="1"/>
  <c r="AY1684" i="1"/>
  <c r="AX1684" i="1"/>
  <c r="AW1684" i="1"/>
  <c r="AV1684" i="1"/>
  <c r="AU1684" i="1"/>
  <c r="AT1684" i="1"/>
  <c r="AS1684" i="1"/>
  <c r="AR1684" i="1"/>
  <c r="AQ1684" i="1"/>
  <c r="AP1684" i="1"/>
  <c r="AO1684" i="1"/>
  <c r="AN1684" i="1"/>
  <c r="AM1684" i="1"/>
  <c r="AL1684" i="1"/>
  <c r="AK1684" i="1"/>
  <c r="AJ1684" i="1"/>
  <c r="AI1684" i="1"/>
  <c r="AH1684" i="1"/>
  <c r="AG1684" i="1"/>
  <c r="AF1684" i="1"/>
  <c r="AY1683" i="1"/>
  <c r="AX1683" i="1"/>
  <c r="AW1683" i="1"/>
  <c r="AV1683" i="1"/>
  <c r="AU1683" i="1"/>
  <c r="AT1683" i="1"/>
  <c r="AS1683" i="1"/>
  <c r="AR1683" i="1"/>
  <c r="AQ1683" i="1"/>
  <c r="AP1683" i="1"/>
  <c r="AO1683" i="1"/>
  <c r="AN1683" i="1"/>
  <c r="AM1683" i="1"/>
  <c r="AL1683" i="1"/>
  <c r="AK1683" i="1"/>
  <c r="AJ1683" i="1"/>
  <c r="AI1683" i="1"/>
  <c r="AH1683" i="1"/>
  <c r="AG1683" i="1"/>
  <c r="AF1683" i="1"/>
  <c r="AY1682" i="1"/>
  <c r="AX1682" i="1"/>
  <c r="AW1682" i="1"/>
  <c r="AV1682" i="1"/>
  <c r="AU1682" i="1"/>
  <c r="AT1682" i="1"/>
  <c r="AS1682" i="1"/>
  <c r="AR1682" i="1"/>
  <c r="AQ1682" i="1"/>
  <c r="AP1682" i="1"/>
  <c r="AO1682" i="1"/>
  <c r="AN1682" i="1"/>
  <c r="AM1682" i="1"/>
  <c r="AL1682" i="1"/>
  <c r="AK1682" i="1"/>
  <c r="AJ1682" i="1"/>
  <c r="AI1682" i="1"/>
  <c r="AH1682" i="1"/>
  <c r="AG1682" i="1"/>
  <c r="AF1682" i="1"/>
  <c r="AY1681" i="1"/>
  <c r="AX1681" i="1"/>
  <c r="AW1681" i="1"/>
  <c r="AV1681" i="1"/>
  <c r="AU1681" i="1"/>
  <c r="AT1681" i="1"/>
  <c r="AS1681" i="1"/>
  <c r="AR1681" i="1"/>
  <c r="AQ1681" i="1"/>
  <c r="AP1681" i="1"/>
  <c r="AO1681" i="1"/>
  <c r="AN1681" i="1"/>
  <c r="AM1681" i="1"/>
  <c r="AL1681" i="1"/>
  <c r="AK1681" i="1"/>
  <c r="AJ1681" i="1"/>
  <c r="AI1681" i="1"/>
  <c r="AH1681" i="1"/>
  <c r="AG1681" i="1"/>
  <c r="AF1681" i="1"/>
  <c r="AY1680" i="1"/>
  <c r="AX1680" i="1"/>
  <c r="AW1680" i="1"/>
  <c r="AV1680" i="1"/>
  <c r="AU1680" i="1"/>
  <c r="AT1680" i="1"/>
  <c r="AS1680" i="1"/>
  <c r="AR1680" i="1"/>
  <c r="AQ1680" i="1"/>
  <c r="AP1680" i="1"/>
  <c r="AO1680" i="1"/>
  <c r="AN1680" i="1"/>
  <c r="AM1680" i="1"/>
  <c r="AL1680" i="1"/>
  <c r="AK1680" i="1"/>
  <c r="AJ1680" i="1"/>
  <c r="AI1680" i="1"/>
  <c r="AH1680" i="1"/>
  <c r="AG1680" i="1"/>
  <c r="AF1680" i="1"/>
  <c r="AY1679" i="1"/>
  <c r="AX1679" i="1"/>
  <c r="AW1679" i="1"/>
  <c r="AV1679" i="1"/>
  <c r="AU1679" i="1"/>
  <c r="AT1679" i="1"/>
  <c r="AS1679" i="1"/>
  <c r="AR1679" i="1"/>
  <c r="AQ1679" i="1"/>
  <c r="AP1679" i="1"/>
  <c r="AO1679" i="1"/>
  <c r="AN1679" i="1"/>
  <c r="AM1679" i="1"/>
  <c r="AL1679" i="1"/>
  <c r="AK1679" i="1"/>
  <c r="AJ1679" i="1"/>
  <c r="AI1679" i="1"/>
  <c r="AH1679" i="1"/>
  <c r="AG1679" i="1"/>
  <c r="AF1679" i="1"/>
  <c r="AY1678" i="1"/>
  <c r="AX1678" i="1"/>
  <c r="AW1678" i="1"/>
  <c r="AV1678" i="1"/>
  <c r="AU1678" i="1"/>
  <c r="AT1678" i="1"/>
  <c r="AS1678" i="1"/>
  <c r="AR1678" i="1"/>
  <c r="AQ1678" i="1"/>
  <c r="AP1678" i="1"/>
  <c r="AO1678" i="1"/>
  <c r="AN1678" i="1"/>
  <c r="AM1678" i="1"/>
  <c r="AL1678" i="1"/>
  <c r="AK1678" i="1"/>
  <c r="AJ1678" i="1"/>
  <c r="AI1678" i="1"/>
  <c r="AH1678" i="1"/>
  <c r="AG1678" i="1"/>
  <c r="AF1678" i="1"/>
  <c r="AY1677" i="1"/>
  <c r="AX1677" i="1"/>
  <c r="AW1677" i="1"/>
  <c r="AV1677" i="1"/>
  <c r="AU1677" i="1"/>
  <c r="AT1677" i="1"/>
  <c r="AS1677" i="1"/>
  <c r="AR1677" i="1"/>
  <c r="AQ1677" i="1"/>
  <c r="AP1677" i="1"/>
  <c r="AO1677" i="1"/>
  <c r="AN1677" i="1"/>
  <c r="AM1677" i="1"/>
  <c r="AL1677" i="1"/>
  <c r="AK1677" i="1"/>
  <c r="AJ1677" i="1"/>
  <c r="AI1677" i="1"/>
  <c r="AH1677" i="1"/>
  <c r="AG1677" i="1"/>
  <c r="AF1677" i="1"/>
  <c r="AY1676" i="1"/>
  <c r="AX1676" i="1"/>
  <c r="AW1676" i="1"/>
  <c r="AV1676" i="1"/>
  <c r="AU1676" i="1"/>
  <c r="AT1676" i="1"/>
  <c r="AS1676" i="1"/>
  <c r="AR1676" i="1"/>
  <c r="AQ1676" i="1"/>
  <c r="AP1676" i="1"/>
  <c r="AO1676" i="1"/>
  <c r="AN1676" i="1"/>
  <c r="AM1676" i="1"/>
  <c r="AL1676" i="1"/>
  <c r="AK1676" i="1"/>
  <c r="AJ1676" i="1"/>
  <c r="AI1676" i="1"/>
  <c r="AH1676" i="1"/>
  <c r="AG1676" i="1"/>
  <c r="AF1676" i="1"/>
  <c r="AY1675" i="1"/>
  <c r="AX1675" i="1"/>
  <c r="AW1675" i="1"/>
  <c r="AV1675" i="1"/>
  <c r="AU1675" i="1"/>
  <c r="AT1675" i="1"/>
  <c r="AS1675" i="1"/>
  <c r="AR1675" i="1"/>
  <c r="AQ1675" i="1"/>
  <c r="AP1675" i="1"/>
  <c r="AO1675" i="1"/>
  <c r="AN1675" i="1"/>
  <c r="AM1675" i="1"/>
  <c r="AL1675" i="1"/>
  <c r="AK1675" i="1"/>
  <c r="AJ1675" i="1"/>
  <c r="AI1675" i="1"/>
  <c r="AH1675" i="1"/>
  <c r="AG1675" i="1"/>
  <c r="AF1675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K1674" i="1"/>
  <c r="AJ1674" i="1"/>
  <c r="AI1674" i="1"/>
  <c r="AH1674" i="1"/>
  <c r="AG1674" i="1"/>
  <c r="AF1674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K1673" i="1"/>
  <c r="AJ1673" i="1"/>
  <c r="AI1673" i="1"/>
  <c r="AH1673" i="1"/>
  <c r="AG1673" i="1"/>
  <c r="AF1673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K1672" i="1"/>
  <c r="AJ1672" i="1"/>
  <c r="AI1672" i="1"/>
  <c r="AH1672" i="1"/>
  <c r="AG1672" i="1"/>
  <c r="AF1672" i="1"/>
  <c r="AY1671" i="1"/>
  <c r="AX1671" i="1"/>
  <c r="AW1671" i="1"/>
  <c r="AV1671" i="1"/>
  <c r="AU1671" i="1"/>
  <c r="AT1671" i="1"/>
  <c r="AS1671" i="1"/>
  <c r="AR1671" i="1"/>
  <c r="AQ1671" i="1"/>
  <c r="AP1671" i="1"/>
  <c r="AO1671" i="1"/>
  <c r="AN1671" i="1"/>
  <c r="AM1671" i="1"/>
  <c r="AL1671" i="1"/>
  <c r="AK1671" i="1"/>
  <c r="AJ1671" i="1"/>
  <c r="AI1671" i="1"/>
  <c r="AH1671" i="1"/>
  <c r="AG1671" i="1"/>
  <c r="AF1671" i="1"/>
  <c r="AY1670" i="1"/>
  <c r="AX1670" i="1"/>
  <c r="AW1670" i="1"/>
  <c r="AV1670" i="1"/>
  <c r="AU1670" i="1"/>
  <c r="AT1670" i="1"/>
  <c r="AS1670" i="1"/>
  <c r="AR1670" i="1"/>
  <c r="AQ1670" i="1"/>
  <c r="AP1670" i="1"/>
  <c r="AO1670" i="1"/>
  <c r="AN1670" i="1"/>
  <c r="AM1670" i="1"/>
  <c r="AL1670" i="1"/>
  <c r="AK1670" i="1"/>
  <c r="AJ1670" i="1"/>
  <c r="AI1670" i="1"/>
  <c r="AH1670" i="1"/>
  <c r="AG1670" i="1"/>
  <c r="AF1670" i="1"/>
  <c r="AY1669" i="1"/>
  <c r="AX1669" i="1"/>
  <c r="AW1669" i="1"/>
  <c r="AV1669" i="1"/>
  <c r="AU1669" i="1"/>
  <c r="AT1669" i="1"/>
  <c r="AS1669" i="1"/>
  <c r="AR1669" i="1"/>
  <c r="AQ1669" i="1"/>
  <c r="AP1669" i="1"/>
  <c r="AO1669" i="1"/>
  <c r="AN1669" i="1"/>
  <c r="AM1669" i="1"/>
  <c r="AL1669" i="1"/>
  <c r="AK1669" i="1"/>
  <c r="AJ1669" i="1"/>
  <c r="AI1669" i="1"/>
  <c r="AH1669" i="1"/>
  <c r="AG1669" i="1"/>
  <c r="AF1669" i="1"/>
  <c r="AY1668" i="1"/>
  <c r="AX1668" i="1"/>
  <c r="AW1668" i="1"/>
  <c r="AV1668" i="1"/>
  <c r="AU1668" i="1"/>
  <c r="AT1668" i="1"/>
  <c r="AS1668" i="1"/>
  <c r="AR1668" i="1"/>
  <c r="AQ1668" i="1"/>
  <c r="AP1668" i="1"/>
  <c r="AO1668" i="1"/>
  <c r="AN1668" i="1"/>
  <c r="AM1668" i="1"/>
  <c r="AL1668" i="1"/>
  <c r="AK1668" i="1"/>
  <c r="AJ1668" i="1"/>
  <c r="AI1668" i="1"/>
  <c r="AH1668" i="1"/>
  <c r="AG1668" i="1"/>
  <c r="AF1668" i="1"/>
  <c r="AY1667" i="1"/>
  <c r="AX1667" i="1"/>
  <c r="AW1667" i="1"/>
  <c r="AV1667" i="1"/>
  <c r="AU1667" i="1"/>
  <c r="AT1667" i="1"/>
  <c r="AS1667" i="1"/>
  <c r="AR1667" i="1"/>
  <c r="AQ1667" i="1"/>
  <c r="AP1667" i="1"/>
  <c r="AO1667" i="1"/>
  <c r="AN1667" i="1"/>
  <c r="AM1667" i="1"/>
  <c r="AL1667" i="1"/>
  <c r="AK1667" i="1"/>
  <c r="AJ1667" i="1"/>
  <c r="AI1667" i="1"/>
  <c r="AH1667" i="1"/>
  <c r="AG1667" i="1"/>
  <c r="AF1667" i="1"/>
  <c r="AY1666" i="1"/>
  <c r="AX1666" i="1"/>
  <c r="AW1666" i="1"/>
  <c r="AV1666" i="1"/>
  <c r="AU1666" i="1"/>
  <c r="AT1666" i="1"/>
  <c r="AS1666" i="1"/>
  <c r="AR1666" i="1"/>
  <c r="AQ1666" i="1"/>
  <c r="AP1666" i="1"/>
  <c r="AO1666" i="1"/>
  <c r="AN1666" i="1"/>
  <c r="AM1666" i="1"/>
  <c r="AL1666" i="1"/>
  <c r="AK1666" i="1"/>
  <c r="AJ1666" i="1"/>
  <c r="AI1666" i="1"/>
  <c r="AH1666" i="1"/>
  <c r="AG1666" i="1"/>
  <c r="AF1666" i="1"/>
  <c r="AY1665" i="1"/>
  <c r="AX1665" i="1"/>
  <c r="AW1665" i="1"/>
  <c r="AV1665" i="1"/>
  <c r="AU1665" i="1"/>
  <c r="AT1665" i="1"/>
  <c r="AS1665" i="1"/>
  <c r="AR1665" i="1"/>
  <c r="AQ1665" i="1"/>
  <c r="AP1665" i="1"/>
  <c r="AO1665" i="1"/>
  <c r="AN1665" i="1"/>
  <c r="AM1665" i="1"/>
  <c r="AL1665" i="1"/>
  <c r="AK1665" i="1"/>
  <c r="AJ1665" i="1"/>
  <c r="AI1665" i="1"/>
  <c r="AH1665" i="1"/>
  <c r="AG1665" i="1"/>
  <c r="AF1665" i="1"/>
  <c r="AY1664" i="1"/>
  <c r="AX1664" i="1"/>
  <c r="AW1664" i="1"/>
  <c r="AV1664" i="1"/>
  <c r="AU1664" i="1"/>
  <c r="AT1664" i="1"/>
  <c r="AS1664" i="1"/>
  <c r="AR1664" i="1"/>
  <c r="AQ1664" i="1"/>
  <c r="AP1664" i="1"/>
  <c r="AO1664" i="1"/>
  <c r="AN1664" i="1"/>
  <c r="AM1664" i="1"/>
  <c r="AL1664" i="1"/>
  <c r="AK1664" i="1"/>
  <c r="AJ1664" i="1"/>
  <c r="AI1664" i="1"/>
  <c r="AH1664" i="1"/>
  <c r="AG1664" i="1"/>
  <c r="AF1664" i="1"/>
  <c r="AY1663" i="1"/>
  <c r="AX1663" i="1"/>
  <c r="AW1663" i="1"/>
  <c r="AV1663" i="1"/>
  <c r="AU1663" i="1"/>
  <c r="AT1663" i="1"/>
  <c r="AS1663" i="1"/>
  <c r="AR1663" i="1"/>
  <c r="AQ1663" i="1"/>
  <c r="AP1663" i="1"/>
  <c r="AO1663" i="1"/>
  <c r="AN1663" i="1"/>
  <c r="AM1663" i="1"/>
  <c r="AL1663" i="1"/>
  <c r="AK1663" i="1"/>
  <c r="AJ1663" i="1"/>
  <c r="AI1663" i="1"/>
  <c r="AH1663" i="1"/>
  <c r="AG1663" i="1"/>
  <c r="AF1663" i="1"/>
  <c r="AY1662" i="1"/>
  <c r="AX1662" i="1"/>
  <c r="AW1662" i="1"/>
  <c r="AV1662" i="1"/>
  <c r="AU1662" i="1"/>
  <c r="AT1662" i="1"/>
  <c r="AS1662" i="1"/>
  <c r="AR1662" i="1"/>
  <c r="AQ1662" i="1"/>
  <c r="AP1662" i="1"/>
  <c r="AO1662" i="1"/>
  <c r="AN1662" i="1"/>
  <c r="AM1662" i="1"/>
  <c r="AL1662" i="1"/>
  <c r="AK1662" i="1"/>
  <c r="AJ1662" i="1"/>
  <c r="AI1662" i="1"/>
  <c r="AH1662" i="1"/>
  <c r="AG1662" i="1"/>
  <c r="AF1662" i="1"/>
  <c r="AY1661" i="1"/>
  <c r="AX1661" i="1"/>
  <c r="AW1661" i="1"/>
  <c r="AV1661" i="1"/>
  <c r="AU1661" i="1"/>
  <c r="AT1661" i="1"/>
  <c r="AS1661" i="1"/>
  <c r="AR1661" i="1"/>
  <c r="AQ1661" i="1"/>
  <c r="AP1661" i="1"/>
  <c r="AO1661" i="1"/>
  <c r="AN1661" i="1"/>
  <c r="AM1661" i="1"/>
  <c r="AL1661" i="1"/>
  <c r="AK1661" i="1"/>
  <c r="AJ1661" i="1"/>
  <c r="AI1661" i="1"/>
  <c r="AH1661" i="1"/>
  <c r="AG1661" i="1"/>
  <c r="AF1661" i="1"/>
  <c r="AY1660" i="1"/>
  <c r="AX1660" i="1"/>
  <c r="AW1660" i="1"/>
  <c r="AV1660" i="1"/>
  <c r="AU1660" i="1"/>
  <c r="AT1660" i="1"/>
  <c r="AS1660" i="1"/>
  <c r="AR1660" i="1"/>
  <c r="AQ1660" i="1"/>
  <c r="AP1660" i="1"/>
  <c r="AO1660" i="1"/>
  <c r="AN1660" i="1"/>
  <c r="AM1660" i="1"/>
  <c r="AL1660" i="1"/>
  <c r="AK1660" i="1"/>
  <c r="AJ1660" i="1"/>
  <c r="AI1660" i="1"/>
  <c r="AH1660" i="1"/>
  <c r="AG1660" i="1"/>
  <c r="AF1660" i="1"/>
  <c r="AY1659" i="1"/>
  <c r="AX1659" i="1"/>
  <c r="AW1659" i="1"/>
  <c r="AV1659" i="1"/>
  <c r="AU1659" i="1"/>
  <c r="AT1659" i="1"/>
  <c r="AS1659" i="1"/>
  <c r="AR1659" i="1"/>
  <c r="AQ1659" i="1"/>
  <c r="AP1659" i="1"/>
  <c r="AO1659" i="1"/>
  <c r="AN1659" i="1"/>
  <c r="AM1659" i="1"/>
  <c r="AL1659" i="1"/>
  <c r="AK1659" i="1"/>
  <c r="AJ1659" i="1"/>
  <c r="AI1659" i="1"/>
  <c r="AH1659" i="1"/>
  <c r="AG1659" i="1"/>
  <c r="AF1659" i="1"/>
  <c r="AY1658" i="1"/>
  <c r="AX1658" i="1"/>
  <c r="AW1658" i="1"/>
  <c r="AV1658" i="1"/>
  <c r="AU1658" i="1"/>
  <c r="AT1658" i="1"/>
  <c r="AS1658" i="1"/>
  <c r="AR1658" i="1"/>
  <c r="AQ1658" i="1"/>
  <c r="AP1658" i="1"/>
  <c r="AO1658" i="1"/>
  <c r="AN1658" i="1"/>
  <c r="AM1658" i="1"/>
  <c r="AL1658" i="1"/>
  <c r="AK1658" i="1"/>
  <c r="AJ1658" i="1"/>
  <c r="AI1658" i="1"/>
  <c r="AH1658" i="1"/>
  <c r="AG1658" i="1"/>
  <c r="AF1658" i="1"/>
  <c r="AY1657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M1657" i="1"/>
  <c r="AL1657" i="1"/>
  <c r="AK1657" i="1"/>
  <c r="AJ1657" i="1"/>
  <c r="AI1657" i="1"/>
  <c r="AH1657" i="1"/>
  <c r="AG1657" i="1"/>
  <c r="AF1657" i="1"/>
  <c r="AY1656" i="1"/>
  <c r="AX1656" i="1"/>
  <c r="AW1656" i="1"/>
  <c r="AV1656" i="1"/>
  <c r="AU1656" i="1"/>
  <c r="AT1656" i="1"/>
  <c r="AS1656" i="1"/>
  <c r="AR1656" i="1"/>
  <c r="AQ1656" i="1"/>
  <c r="AP1656" i="1"/>
  <c r="AO1656" i="1"/>
  <c r="AN1656" i="1"/>
  <c r="AM1656" i="1"/>
  <c r="AL1656" i="1"/>
  <c r="AK1656" i="1"/>
  <c r="AJ1656" i="1"/>
  <c r="AI1656" i="1"/>
  <c r="AH1656" i="1"/>
  <c r="AG1656" i="1"/>
  <c r="AF1656" i="1"/>
  <c r="AY1655" i="1"/>
  <c r="AX1655" i="1"/>
  <c r="AW1655" i="1"/>
  <c r="AV1655" i="1"/>
  <c r="AU1655" i="1"/>
  <c r="AT1655" i="1"/>
  <c r="AS1655" i="1"/>
  <c r="AR1655" i="1"/>
  <c r="AQ1655" i="1"/>
  <c r="AP1655" i="1"/>
  <c r="AO1655" i="1"/>
  <c r="AN1655" i="1"/>
  <c r="AM1655" i="1"/>
  <c r="AL1655" i="1"/>
  <c r="AK1655" i="1"/>
  <c r="AJ1655" i="1"/>
  <c r="AI1655" i="1"/>
  <c r="AH1655" i="1"/>
  <c r="AG1655" i="1"/>
  <c r="AF1655" i="1"/>
  <c r="AY1654" i="1"/>
  <c r="AX1654" i="1"/>
  <c r="AW1654" i="1"/>
  <c r="AV1654" i="1"/>
  <c r="AU1654" i="1"/>
  <c r="AT1654" i="1"/>
  <c r="AS1654" i="1"/>
  <c r="AR1654" i="1"/>
  <c r="AQ1654" i="1"/>
  <c r="AP1654" i="1"/>
  <c r="AO1654" i="1"/>
  <c r="AN1654" i="1"/>
  <c r="AM1654" i="1"/>
  <c r="AL1654" i="1"/>
  <c r="AK1654" i="1"/>
  <c r="AJ1654" i="1"/>
  <c r="AI1654" i="1"/>
  <c r="AH1654" i="1"/>
  <c r="AG1654" i="1"/>
  <c r="AF1654" i="1"/>
  <c r="AY1653" i="1"/>
  <c r="AX1653" i="1"/>
  <c r="AW1653" i="1"/>
  <c r="AV1653" i="1"/>
  <c r="AU1653" i="1"/>
  <c r="AT1653" i="1"/>
  <c r="AS1653" i="1"/>
  <c r="AR1653" i="1"/>
  <c r="AQ1653" i="1"/>
  <c r="AP1653" i="1"/>
  <c r="AO1653" i="1"/>
  <c r="AN1653" i="1"/>
  <c r="AM1653" i="1"/>
  <c r="AL1653" i="1"/>
  <c r="AK1653" i="1"/>
  <c r="AJ1653" i="1"/>
  <c r="AI1653" i="1"/>
  <c r="AH1653" i="1"/>
  <c r="AG1653" i="1"/>
  <c r="AF1653" i="1"/>
  <c r="AY1652" i="1"/>
  <c r="AX1652" i="1"/>
  <c r="AW1652" i="1"/>
  <c r="AV1652" i="1"/>
  <c r="AU1652" i="1"/>
  <c r="AT1652" i="1"/>
  <c r="AS1652" i="1"/>
  <c r="AR1652" i="1"/>
  <c r="AQ1652" i="1"/>
  <c r="AP1652" i="1"/>
  <c r="AO1652" i="1"/>
  <c r="AN1652" i="1"/>
  <c r="AM1652" i="1"/>
  <c r="AL1652" i="1"/>
  <c r="AK1652" i="1"/>
  <c r="AJ1652" i="1"/>
  <c r="AI1652" i="1"/>
  <c r="AH1652" i="1"/>
  <c r="AG1652" i="1"/>
  <c r="AF1652" i="1"/>
  <c r="AY1651" i="1"/>
  <c r="AX1651" i="1"/>
  <c r="AW1651" i="1"/>
  <c r="AV1651" i="1"/>
  <c r="AU1651" i="1"/>
  <c r="AT1651" i="1"/>
  <c r="AS1651" i="1"/>
  <c r="AR1651" i="1"/>
  <c r="AQ1651" i="1"/>
  <c r="AP1651" i="1"/>
  <c r="AO1651" i="1"/>
  <c r="AN1651" i="1"/>
  <c r="AM1651" i="1"/>
  <c r="AL1651" i="1"/>
  <c r="AK1651" i="1"/>
  <c r="AJ1651" i="1"/>
  <c r="AI1651" i="1"/>
  <c r="AH1651" i="1"/>
  <c r="AG1651" i="1"/>
  <c r="AF1651" i="1"/>
  <c r="AY1650" i="1"/>
  <c r="AX1650" i="1"/>
  <c r="AW1650" i="1"/>
  <c r="AV1650" i="1"/>
  <c r="AU1650" i="1"/>
  <c r="AT1650" i="1"/>
  <c r="AS1650" i="1"/>
  <c r="AR1650" i="1"/>
  <c r="AQ1650" i="1"/>
  <c r="AP1650" i="1"/>
  <c r="AO1650" i="1"/>
  <c r="AN1650" i="1"/>
  <c r="AM1650" i="1"/>
  <c r="AL1650" i="1"/>
  <c r="AK1650" i="1"/>
  <c r="AJ1650" i="1"/>
  <c r="AI1650" i="1"/>
  <c r="AH1650" i="1"/>
  <c r="AG1650" i="1"/>
  <c r="AF1650" i="1"/>
  <c r="AY1649" i="1"/>
  <c r="AX1649" i="1"/>
  <c r="AW1649" i="1"/>
  <c r="AV1649" i="1"/>
  <c r="AU1649" i="1"/>
  <c r="AT1649" i="1"/>
  <c r="AS1649" i="1"/>
  <c r="AR1649" i="1"/>
  <c r="AQ1649" i="1"/>
  <c r="AP1649" i="1"/>
  <c r="AO1649" i="1"/>
  <c r="AN1649" i="1"/>
  <c r="AM1649" i="1"/>
  <c r="AL1649" i="1"/>
  <c r="AK1649" i="1"/>
  <c r="AJ1649" i="1"/>
  <c r="AI1649" i="1"/>
  <c r="AH1649" i="1"/>
  <c r="AG1649" i="1"/>
  <c r="AF1649" i="1"/>
  <c r="AY1648" i="1"/>
  <c r="AX1648" i="1"/>
  <c r="AW1648" i="1"/>
  <c r="AV1648" i="1"/>
  <c r="AU1648" i="1"/>
  <c r="AT1648" i="1"/>
  <c r="AS1648" i="1"/>
  <c r="AR1648" i="1"/>
  <c r="AQ1648" i="1"/>
  <c r="AP1648" i="1"/>
  <c r="AO1648" i="1"/>
  <c r="AN1648" i="1"/>
  <c r="AM1648" i="1"/>
  <c r="AL1648" i="1"/>
  <c r="AK1648" i="1"/>
  <c r="AJ1648" i="1"/>
  <c r="AI1648" i="1"/>
  <c r="AH1648" i="1"/>
  <c r="AG1648" i="1"/>
  <c r="AF1648" i="1"/>
  <c r="AY1647" i="1"/>
  <c r="AX1647" i="1"/>
  <c r="AW1647" i="1"/>
  <c r="AV1647" i="1"/>
  <c r="AU1647" i="1"/>
  <c r="AT1647" i="1"/>
  <c r="AS1647" i="1"/>
  <c r="AR1647" i="1"/>
  <c r="AQ1647" i="1"/>
  <c r="AP1647" i="1"/>
  <c r="AO1647" i="1"/>
  <c r="AN1647" i="1"/>
  <c r="AM1647" i="1"/>
  <c r="AL1647" i="1"/>
  <c r="AK1647" i="1"/>
  <c r="AJ1647" i="1"/>
  <c r="AI1647" i="1"/>
  <c r="AH1647" i="1"/>
  <c r="AG1647" i="1"/>
  <c r="AF1647" i="1"/>
  <c r="AY1646" i="1"/>
  <c r="AX1646" i="1"/>
  <c r="AW1646" i="1"/>
  <c r="AV1646" i="1"/>
  <c r="AU1646" i="1"/>
  <c r="AT1646" i="1"/>
  <c r="AS1646" i="1"/>
  <c r="AR1646" i="1"/>
  <c r="AQ1646" i="1"/>
  <c r="AP1646" i="1"/>
  <c r="AO1646" i="1"/>
  <c r="AN1646" i="1"/>
  <c r="AM1646" i="1"/>
  <c r="AL1646" i="1"/>
  <c r="AK1646" i="1"/>
  <c r="AJ1646" i="1"/>
  <c r="AI1646" i="1"/>
  <c r="AH1646" i="1"/>
  <c r="AG1646" i="1"/>
  <c r="AF1646" i="1"/>
  <c r="AY1645" i="1"/>
  <c r="AX1645" i="1"/>
  <c r="AW1645" i="1"/>
  <c r="AV1645" i="1"/>
  <c r="AU1645" i="1"/>
  <c r="AT1645" i="1"/>
  <c r="AS1645" i="1"/>
  <c r="AR1645" i="1"/>
  <c r="AQ1645" i="1"/>
  <c r="AP1645" i="1"/>
  <c r="AO1645" i="1"/>
  <c r="AN1645" i="1"/>
  <c r="AM1645" i="1"/>
  <c r="AL1645" i="1"/>
  <c r="AK1645" i="1"/>
  <c r="AJ1645" i="1"/>
  <c r="AI1645" i="1"/>
  <c r="AH1645" i="1"/>
  <c r="AG1645" i="1"/>
  <c r="AF1645" i="1"/>
  <c r="AY1644" i="1"/>
  <c r="AX1644" i="1"/>
  <c r="AW1644" i="1"/>
  <c r="AV1644" i="1"/>
  <c r="AU1644" i="1"/>
  <c r="AT1644" i="1"/>
  <c r="AS1644" i="1"/>
  <c r="AR1644" i="1"/>
  <c r="AQ1644" i="1"/>
  <c r="AP1644" i="1"/>
  <c r="AO1644" i="1"/>
  <c r="AN1644" i="1"/>
  <c r="AM1644" i="1"/>
  <c r="AL1644" i="1"/>
  <c r="AK1644" i="1"/>
  <c r="AJ1644" i="1"/>
  <c r="AI1644" i="1"/>
  <c r="AH1644" i="1"/>
  <c r="AG1644" i="1"/>
  <c r="AF1644" i="1"/>
  <c r="AY1643" i="1"/>
  <c r="AX1643" i="1"/>
  <c r="AW1643" i="1"/>
  <c r="AV1643" i="1"/>
  <c r="AU1643" i="1"/>
  <c r="AT1643" i="1"/>
  <c r="AS1643" i="1"/>
  <c r="AR1643" i="1"/>
  <c r="AQ1643" i="1"/>
  <c r="AP1643" i="1"/>
  <c r="AO1643" i="1"/>
  <c r="AN1643" i="1"/>
  <c r="AM1643" i="1"/>
  <c r="AL1643" i="1"/>
  <c r="AK1643" i="1"/>
  <c r="AJ1643" i="1"/>
  <c r="AI1643" i="1"/>
  <c r="AH1643" i="1"/>
  <c r="AG1643" i="1"/>
  <c r="AF1643" i="1"/>
  <c r="AY1642" i="1"/>
  <c r="AX1642" i="1"/>
  <c r="AW1642" i="1"/>
  <c r="AV1642" i="1"/>
  <c r="AU1642" i="1"/>
  <c r="AT1642" i="1"/>
  <c r="AS1642" i="1"/>
  <c r="AR1642" i="1"/>
  <c r="AQ1642" i="1"/>
  <c r="AP1642" i="1"/>
  <c r="AO1642" i="1"/>
  <c r="AN1642" i="1"/>
  <c r="AM1642" i="1"/>
  <c r="AL1642" i="1"/>
  <c r="AK1642" i="1"/>
  <c r="AJ1642" i="1"/>
  <c r="AI1642" i="1"/>
  <c r="AH1642" i="1"/>
  <c r="AG1642" i="1"/>
  <c r="AF1642" i="1"/>
  <c r="AY1641" i="1"/>
  <c r="AX1641" i="1"/>
  <c r="AW1641" i="1"/>
  <c r="AV1641" i="1"/>
  <c r="AU1641" i="1"/>
  <c r="AT1641" i="1"/>
  <c r="AS1641" i="1"/>
  <c r="AR1641" i="1"/>
  <c r="AQ1641" i="1"/>
  <c r="AP1641" i="1"/>
  <c r="AO1641" i="1"/>
  <c r="AN1641" i="1"/>
  <c r="AM1641" i="1"/>
  <c r="AL1641" i="1"/>
  <c r="AK1641" i="1"/>
  <c r="AJ1641" i="1"/>
  <c r="AI1641" i="1"/>
  <c r="AH1641" i="1"/>
  <c r="AG1641" i="1"/>
  <c r="AF1641" i="1"/>
  <c r="AY1640" i="1"/>
  <c r="AX1640" i="1"/>
  <c r="AW1640" i="1"/>
  <c r="AV1640" i="1"/>
  <c r="AU1640" i="1"/>
  <c r="AT1640" i="1"/>
  <c r="AS1640" i="1"/>
  <c r="AR1640" i="1"/>
  <c r="AQ1640" i="1"/>
  <c r="AP1640" i="1"/>
  <c r="AO1640" i="1"/>
  <c r="AN1640" i="1"/>
  <c r="AM1640" i="1"/>
  <c r="AL1640" i="1"/>
  <c r="AK1640" i="1"/>
  <c r="AJ1640" i="1"/>
  <c r="AI1640" i="1"/>
  <c r="AH1640" i="1"/>
  <c r="AG1640" i="1"/>
  <c r="AF1640" i="1"/>
  <c r="AY1639" i="1"/>
  <c r="AX1639" i="1"/>
  <c r="AW1639" i="1"/>
  <c r="AV1639" i="1"/>
  <c r="AU1639" i="1"/>
  <c r="AT1639" i="1"/>
  <c r="AS1639" i="1"/>
  <c r="AR1639" i="1"/>
  <c r="AQ1639" i="1"/>
  <c r="AP1639" i="1"/>
  <c r="AO1639" i="1"/>
  <c r="AN1639" i="1"/>
  <c r="AM1639" i="1"/>
  <c r="AL1639" i="1"/>
  <c r="AK1639" i="1"/>
  <c r="AJ1639" i="1"/>
  <c r="AI1639" i="1"/>
  <c r="AH1639" i="1"/>
  <c r="AG1639" i="1"/>
  <c r="AF1639" i="1"/>
  <c r="AY1638" i="1"/>
  <c r="AX1638" i="1"/>
  <c r="AW1638" i="1"/>
  <c r="AV1638" i="1"/>
  <c r="AU1638" i="1"/>
  <c r="AT1638" i="1"/>
  <c r="AS1638" i="1"/>
  <c r="AR1638" i="1"/>
  <c r="AQ1638" i="1"/>
  <c r="AP1638" i="1"/>
  <c r="AO1638" i="1"/>
  <c r="AN1638" i="1"/>
  <c r="AM1638" i="1"/>
  <c r="AL1638" i="1"/>
  <c r="AK1638" i="1"/>
  <c r="AJ1638" i="1"/>
  <c r="AI1638" i="1"/>
  <c r="AH1638" i="1"/>
  <c r="AG1638" i="1"/>
  <c r="AF1638" i="1"/>
  <c r="AY1637" i="1"/>
  <c r="AX1637" i="1"/>
  <c r="AW1637" i="1"/>
  <c r="AV1637" i="1"/>
  <c r="AU1637" i="1"/>
  <c r="AT1637" i="1"/>
  <c r="AS1637" i="1"/>
  <c r="AR1637" i="1"/>
  <c r="AQ1637" i="1"/>
  <c r="AP1637" i="1"/>
  <c r="AO1637" i="1"/>
  <c r="AN1637" i="1"/>
  <c r="AM1637" i="1"/>
  <c r="AL1637" i="1"/>
  <c r="AK1637" i="1"/>
  <c r="AJ1637" i="1"/>
  <c r="AI1637" i="1"/>
  <c r="AH1637" i="1"/>
  <c r="AG1637" i="1"/>
  <c r="AF1637" i="1"/>
  <c r="AY1636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M1636" i="1"/>
  <c r="AL1636" i="1"/>
  <c r="AK1636" i="1"/>
  <c r="AJ1636" i="1"/>
  <c r="AI1636" i="1"/>
  <c r="AH1636" i="1"/>
  <c r="AG1636" i="1"/>
  <c r="AF1636" i="1"/>
  <c r="AY1635" i="1"/>
  <c r="AX1635" i="1"/>
  <c r="AW1635" i="1"/>
  <c r="AV1635" i="1"/>
  <c r="AU1635" i="1"/>
  <c r="AT1635" i="1"/>
  <c r="AS1635" i="1"/>
  <c r="AR1635" i="1"/>
  <c r="AQ1635" i="1"/>
  <c r="AP1635" i="1"/>
  <c r="AO1635" i="1"/>
  <c r="AN1635" i="1"/>
  <c r="AM1635" i="1"/>
  <c r="AL1635" i="1"/>
  <c r="AK1635" i="1"/>
  <c r="AJ1635" i="1"/>
  <c r="AI1635" i="1"/>
  <c r="AH1635" i="1"/>
  <c r="AG1635" i="1"/>
  <c r="AF1635" i="1"/>
  <c r="AY1634" i="1"/>
  <c r="AX1634" i="1"/>
  <c r="AW1634" i="1"/>
  <c r="AV1634" i="1"/>
  <c r="AU1634" i="1"/>
  <c r="AT1634" i="1"/>
  <c r="AS1634" i="1"/>
  <c r="AR1634" i="1"/>
  <c r="AQ1634" i="1"/>
  <c r="AP1634" i="1"/>
  <c r="AO1634" i="1"/>
  <c r="AN1634" i="1"/>
  <c r="AM1634" i="1"/>
  <c r="AL1634" i="1"/>
  <c r="AK1634" i="1"/>
  <c r="AJ1634" i="1"/>
  <c r="AI1634" i="1"/>
  <c r="AH1634" i="1"/>
  <c r="AG1634" i="1"/>
  <c r="AF1634" i="1"/>
  <c r="AY1633" i="1"/>
  <c r="AX1633" i="1"/>
  <c r="AW1633" i="1"/>
  <c r="AV1633" i="1"/>
  <c r="AU1633" i="1"/>
  <c r="AT1633" i="1"/>
  <c r="AS1633" i="1"/>
  <c r="AR1633" i="1"/>
  <c r="AQ1633" i="1"/>
  <c r="AP1633" i="1"/>
  <c r="AO1633" i="1"/>
  <c r="AN1633" i="1"/>
  <c r="AM1633" i="1"/>
  <c r="AL1633" i="1"/>
  <c r="AK1633" i="1"/>
  <c r="AJ1633" i="1"/>
  <c r="AI1633" i="1"/>
  <c r="AH1633" i="1"/>
  <c r="AG1633" i="1"/>
  <c r="AF1633" i="1"/>
  <c r="AY1632" i="1"/>
  <c r="AX1632" i="1"/>
  <c r="AW1632" i="1"/>
  <c r="AV1632" i="1"/>
  <c r="AU1632" i="1"/>
  <c r="AT1632" i="1"/>
  <c r="AS1632" i="1"/>
  <c r="AR1632" i="1"/>
  <c r="AQ1632" i="1"/>
  <c r="AP1632" i="1"/>
  <c r="AO1632" i="1"/>
  <c r="AN1632" i="1"/>
  <c r="AM1632" i="1"/>
  <c r="AL1632" i="1"/>
  <c r="AK1632" i="1"/>
  <c r="AJ1632" i="1"/>
  <c r="AI1632" i="1"/>
  <c r="AH1632" i="1"/>
  <c r="AG1632" i="1"/>
  <c r="AF1632" i="1"/>
  <c r="AY1631" i="1"/>
  <c r="AX1631" i="1"/>
  <c r="AW1631" i="1"/>
  <c r="AV1631" i="1"/>
  <c r="AU1631" i="1"/>
  <c r="AT1631" i="1"/>
  <c r="AS1631" i="1"/>
  <c r="AR1631" i="1"/>
  <c r="AQ1631" i="1"/>
  <c r="AP1631" i="1"/>
  <c r="AO1631" i="1"/>
  <c r="AN1631" i="1"/>
  <c r="AM1631" i="1"/>
  <c r="AL1631" i="1"/>
  <c r="AK1631" i="1"/>
  <c r="AJ1631" i="1"/>
  <c r="AI1631" i="1"/>
  <c r="AH1631" i="1"/>
  <c r="AG1631" i="1"/>
  <c r="AF1631" i="1"/>
  <c r="AY1630" i="1"/>
  <c r="AX1630" i="1"/>
  <c r="AW1630" i="1"/>
  <c r="AV1630" i="1"/>
  <c r="AU1630" i="1"/>
  <c r="AT1630" i="1"/>
  <c r="AS1630" i="1"/>
  <c r="AR1630" i="1"/>
  <c r="AQ1630" i="1"/>
  <c r="AP1630" i="1"/>
  <c r="AO1630" i="1"/>
  <c r="AN1630" i="1"/>
  <c r="AM1630" i="1"/>
  <c r="AL1630" i="1"/>
  <c r="AK1630" i="1"/>
  <c r="AJ1630" i="1"/>
  <c r="AI1630" i="1"/>
  <c r="AH1630" i="1"/>
  <c r="AG1630" i="1"/>
  <c r="AF1630" i="1"/>
  <c r="AY1629" i="1"/>
  <c r="AX1629" i="1"/>
  <c r="AW1629" i="1"/>
  <c r="AV1629" i="1"/>
  <c r="AU1629" i="1"/>
  <c r="AT1629" i="1"/>
  <c r="AS1629" i="1"/>
  <c r="AR1629" i="1"/>
  <c r="AQ1629" i="1"/>
  <c r="AP1629" i="1"/>
  <c r="AO1629" i="1"/>
  <c r="AN1629" i="1"/>
  <c r="AM1629" i="1"/>
  <c r="AL1629" i="1"/>
  <c r="AK1629" i="1"/>
  <c r="AJ1629" i="1"/>
  <c r="AI1629" i="1"/>
  <c r="AH1629" i="1"/>
  <c r="AG1629" i="1"/>
  <c r="AF1629" i="1"/>
  <c r="AY1628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M1628" i="1"/>
  <c r="AL1628" i="1"/>
  <c r="AK1628" i="1"/>
  <c r="AJ1628" i="1"/>
  <c r="AI1628" i="1"/>
  <c r="AH1628" i="1"/>
  <c r="AG1628" i="1"/>
  <c r="AF1628" i="1"/>
  <c r="AY1627" i="1"/>
  <c r="AX1627" i="1"/>
  <c r="AW1627" i="1"/>
  <c r="AV1627" i="1"/>
  <c r="AU1627" i="1"/>
  <c r="AT1627" i="1"/>
  <c r="AS1627" i="1"/>
  <c r="AR1627" i="1"/>
  <c r="AQ1627" i="1"/>
  <c r="AP1627" i="1"/>
  <c r="AO1627" i="1"/>
  <c r="AN1627" i="1"/>
  <c r="AM1627" i="1"/>
  <c r="AL1627" i="1"/>
  <c r="AK1627" i="1"/>
  <c r="AJ1627" i="1"/>
  <c r="AI1627" i="1"/>
  <c r="AH1627" i="1"/>
  <c r="AG1627" i="1"/>
  <c r="AF1627" i="1"/>
  <c r="AY1626" i="1"/>
  <c r="AX1626" i="1"/>
  <c r="AW1626" i="1"/>
  <c r="AV1626" i="1"/>
  <c r="AU1626" i="1"/>
  <c r="AT1626" i="1"/>
  <c r="AS1626" i="1"/>
  <c r="AR1626" i="1"/>
  <c r="AQ1626" i="1"/>
  <c r="AP1626" i="1"/>
  <c r="AO1626" i="1"/>
  <c r="AN1626" i="1"/>
  <c r="AM1626" i="1"/>
  <c r="AL1626" i="1"/>
  <c r="AK1626" i="1"/>
  <c r="AJ1626" i="1"/>
  <c r="AI1626" i="1"/>
  <c r="AH1626" i="1"/>
  <c r="AG1626" i="1"/>
  <c r="AF1626" i="1"/>
  <c r="AY1625" i="1"/>
  <c r="AX1625" i="1"/>
  <c r="AW1625" i="1"/>
  <c r="AV1625" i="1"/>
  <c r="AU1625" i="1"/>
  <c r="AT1625" i="1"/>
  <c r="AS1625" i="1"/>
  <c r="AR1625" i="1"/>
  <c r="AQ1625" i="1"/>
  <c r="AP1625" i="1"/>
  <c r="AO1625" i="1"/>
  <c r="AN1625" i="1"/>
  <c r="AM1625" i="1"/>
  <c r="AL1625" i="1"/>
  <c r="AK1625" i="1"/>
  <c r="AJ1625" i="1"/>
  <c r="AI1625" i="1"/>
  <c r="AH1625" i="1"/>
  <c r="AG1625" i="1"/>
  <c r="AF1625" i="1"/>
  <c r="AY1624" i="1"/>
  <c r="AX1624" i="1"/>
  <c r="AW1624" i="1"/>
  <c r="AV1624" i="1"/>
  <c r="AU1624" i="1"/>
  <c r="AT1624" i="1"/>
  <c r="AS1624" i="1"/>
  <c r="AR1624" i="1"/>
  <c r="AQ1624" i="1"/>
  <c r="AP1624" i="1"/>
  <c r="AO1624" i="1"/>
  <c r="AN1624" i="1"/>
  <c r="AM1624" i="1"/>
  <c r="AL1624" i="1"/>
  <c r="AK1624" i="1"/>
  <c r="AJ1624" i="1"/>
  <c r="AI1624" i="1"/>
  <c r="AH1624" i="1"/>
  <c r="AG1624" i="1"/>
  <c r="AF1624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K1623" i="1"/>
  <c r="AJ1623" i="1"/>
  <c r="AI1623" i="1"/>
  <c r="AH1623" i="1"/>
  <c r="AG1623" i="1"/>
  <c r="AF1623" i="1"/>
  <c r="AY1622" i="1"/>
  <c r="AX1622" i="1"/>
  <c r="AW1622" i="1"/>
  <c r="AV1622" i="1"/>
  <c r="AU1622" i="1"/>
  <c r="AT1622" i="1"/>
  <c r="AS1622" i="1"/>
  <c r="AR1622" i="1"/>
  <c r="AQ1622" i="1"/>
  <c r="AP1622" i="1"/>
  <c r="AO1622" i="1"/>
  <c r="AN1622" i="1"/>
  <c r="AM1622" i="1"/>
  <c r="AL1622" i="1"/>
  <c r="AK1622" i="1"/>
  <c r="AJ1622" i="1"/>
  <c r="AI1622" i="1"/>
  <c r="AH1622" i="1"/>
  <c r="AG1622" i="1"/>
  <c r="AF1622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K1621" i="1"/>
  <c r="AJ1621" i="1"/>
  <c r="AI1621" i="1"/>
  <c r="AH1621" i="1"/>
  <c r="AG1621" i="1"/>
  <c r="AF1621" i="1"/>
  <c r="AY1620" i="1"/>
  <c r="AX1620" i="1"/>
  <c r="AW1620" i="1"/>
  <c r="AV1620" i="1"/>
  <c r="AU1620" i="1"/>
  <c r="AT1620" i="1"/>
  <c r="AS1620" i="1"/>
  <c r="AR1620" i="1"/>
  <c r="AQ1620" i="1"/>
  <c r="AP1620" i="1"/>
  <c r="AO1620" i="1"/>
  <c r="AN1620" i="1"/>
  <c r="AM1620" i="1"/>
  <c r="AL1620" i="1"/>
  <c r="AK1620" i="1"/>
  <c r="AJ1620" i="1"/>
  <c r="AI1620" i="1"/>
  <c r="AH1620" i="1"/>
  <c r="AG1620" i="1"/>
  <c r="AF1620" i="1"/>
  <c r="AY1619" i="1"/>
  <c r="AX1619" i="1"/>
  <c r="AW1619" i="1"/>
  <c r="AV1619" i="1"/>
  <c r="AU1619" i="1"/>
  <c r="AT1619" i="1"/>
  <c r="AS1619" i="1"/>
  <c r="AR1619" i="1"/>
  <c r="AQ1619" i="1"/>
  <c r="AP1619" i="1"/>
  <c r="AO1619" i="1"/>
  <c r="AN1619" i="1"/>
  <c r="AM1619" i="1"/>
  <c r="AL1619" i="1"/>
  <c r="AK1619" i="1"/>
  <c r="AJ1619" i="1"/>
  <c r="AI1619" i="1"/>
  <c r="AH1619" i="1"/>
  <c r="AG1619" i="1"/>
  <c r="AF1619" i="1"/>
  <c r="AY1618" i="1"/>
  <c r="AX1618" i="1"/>
  <c r="AW1618" i="1"/>
  <c r="AV1618" i="1"/>
  <c r="AU1618" i="1"/>
  <c r="AT1618" i="1"/>
  <c r="AS1618" i="1"/>
  <c r="AR1618" i="1"/>
  <c r="AQ1618" i="1"/>
  <c r="AP1618" i="1"/>
  <c r="AO1618" i="1"/>
  <c r="AN1618" i="1"/>
  <c r="AM1618" i="1"/>
  <c r="AL1618" i="1"/>
  <c r="AK1618" i="1"/>
  <c r="AJ1618" i="1"/>
  <c r="AI1618" i="1"/>
  <c r="AH1618" i="1"/>
  <c r="AG1618" i="1"/>
  <c r="AF1618" i="1"/>
  <c r="AY1617" i="1"/>
  <c r="AX1617" i="1"/>
  <c r="AW1617" i="1"/>
  <c r="AV1617" i="1"/>
  <c r="AU1617" i="1"/>
  <c r="AT1617" i="1"/>
  <c r="AS1617" i="1"/>
  <c r="AR1617" i="1"/>
  <c r="AQ1617" i="1"/>
  <c r="AP1617" i="1"/>
  <c r="AO1617" i="1"/>
  <c r="AN1617" i="1"/>
  <c r="AM1617" i="1"/>
  <c r="AL1617" i="1"/>
  <c r="AK1617" i="1"/>
  <c r="AJ1617" i="1"/>
  <c r="AI1617" i="1"/>
  <c r="AH1617" i="1"/>
  <c r="AG1617" i="1"/>
  <c r="AF1617" i="1"/>
  <c r="AY1616" i="1"/>
  <c r="AX1616" i="1"/>
  <c r="AW1616" i="1"/>
  <c r="AV1616" i="1"/>
  <c r="AU1616" i="1"/>
  <c r="AT1616" i="1"/>
  <c r="AS1616" i="1"/>
  <c r="AR1616" i="1"/>
  <c r="AQ1616" i="1"/>
  <c r="AP1616" i="1"/>
  <c r="AO1616" i="1"/>
  <c r="AN1616" i="1"/>
  <c r="AM1616" i="1"/>
  <c r="AL1616" i="1"/>
  <c r="AK1616" i="1"/>
  <c r="AJ1616" i="1"/>
  <c r="AI1616" i="1"/>
  <c r="AH1616" i="1"/>
  <c r="AG1616" i="1"/>
  <c r="AF1616" i="1"/>
  <c r="AY1615" i="1"/>
  <c r="AX1615" i="1"/>
  <c r="AW1615" i="1"/>
  <c r="AV1615" i="1"/>
  <c r="AU1615" i="1"/>
  <c r="AT1615" i="1"/>
  <c r="AS1615" i="1"/>
  <c r="AR1615" i="1"/>
  <c r="AQ1615" i="1"/>
  <c r="AP1615" i="1"/>
  <c r="AO1615" i="1"/>
  <c r="AN1615" i="1"/>
  <c r="AM1615" i="1"/>
  <c r="AL1615" i="1"/>
  <c r="AK1615" i="1"/>
  <c r="AJ1615" i="1"/>
  <c r="AI1615" i="1"/>
  <c r="AH1615" i="1"/>
  <c r="AG1615" i="1"/>
  <c r="AF1615" i="1"/>
  <c r="AY1614" i="1"/>
  <c r="AX1614" i="1"/>
  <c r="AW1614" i="1"/>
  <c r="AV1614" i="1"/>
  <c r="AU1614" i="1"/>
  <c r="AT1614" i="1"/>
  <c r="AS1614" i="1"/>
  <c r="AR1614" i="1"/>
  <c r="AQ1614" i="1"/>
  <c r="AP1614" i="1"/>
  <c r="AO1614" i="1"/>
  <c r="AN1614" i="1"/>
  <c r="AM1614" i="1"/>
  <c r="AL1614" i="1"/>
  <c r="AK1614" i="1"/>
  <c r="AJ1614" i="1"/>
  <c r="AI1614" i="1"/>
  <c r="AH1614" i="1"/>
  <c r="AG1614" i="1"/>
  <c r="AF1614" i="1"/>
  <c r="AY1613" i="1"/>
  <c r="AX1613" i="1"/>
  <c r="AW1613" i="1"/>
  <c r="AV1613" i="1"/>
  <c r="AU1613" i="1"/>
  <c r="AT1613" i="1"/>
  <c r="AS1613" i="1"/>
  <c r="AR1613" i="1"/>
  <c r="AQ1613" i="1"/>
  <c r="AP1613" i="1"/>
  <c r="AO1613" i="1"/>
  <c r="AN1613" i="1"/>
  <c r="AM1613" i="1"/>
  <c r="AL1613" i="1"/>
  <c r="AK1613" i="1"/>
  <c r="AJ1613" i="1"/>
  <c r="AI1613" i="1"/>
  <c r="AH1613" i="1"/>
  <c r="AG1613" i="1"/>
  <c r="AF1613" i="1"/>
  <c r="AY1612" i="1"/>
  <c r="AX1612" i="1"/>
  <c r="AW1612" i="1"/>
  <c r="AV1612" i="1"/>
  <c r="AU1612" i="1"/>
  <c r="AT1612" i="1"/>
  <c r="AS1612" i="1"/>
  <c r="AR1612" i="1"/>
  <c r="AQ1612" i="1"/>
  <c r="AP1612" i="1"/>
  <c r="AO1612" i="1"/>
  <c r="AN1612" i="1"/>
  <c r="AM1612" i="1"/>
  <c r="AL1612" i="1"/>
  <c r="AK1612" i="1"/>
  <c r="AJ1612" i="1"/>
  <c r="AI1612" i="1"/>
  <c r="AH1612" i="1"/>
  <c r="AG1612" i="1"/>
  <c r="AF1612" i="1"/>
  <c r="AY1611" i="1"/>
  <c r="AX1611" i="1"/>
  <c r="AW1611" i="1"/>
  <c r="AV1611" i="1"/>
  <c r="AU1611" i="1"/>
  <c r="AT1611" i="1"/>
  <c r="AS1611" i="1"/>
  <c r="AR1611" i="1"/>
  <c r="AQ1611" i="1"/>
  <c r="AP1611" i="1"/>
  <c r="AO1611" i="1"/>
  <c r="AN1611" i="1"/>
  <c r="AM1611" i="1"/>
  <c r="AL1611" i="1"/>
  <c r="AK1611" i="1"/>
  <c r="AJ1611" i="1"/>
  <c r="AI1611" i="1"/>
  <c r="AH1611" i="1"/>
  <c r="AG1611" i="1"/>
  <c r="AF1611" i="1"/>
  <c r="AY1610" i="1"/>
  <c r="AX1610" i="1"/>
  <c r="AW1610" i="1"/>
  <c r="AV1610" i="1"/>
  <c r="AU1610" i="1"/>
  <c r="AT1610" i="1"/>
  <c r="AS1610" i="1"/>
  <c r="AR1610" i="1"/>
  <c r="AQ1610" i="1"/>
  <c r="AP1610" i="1"/>
  <c r="AO1610" i="1"/>
  <c r="AN1610" i="1"/>
  <c r="AM1610" i="1"/>
  <c r="AL1610" i="1"/>
  <c r="AK1610" i="1"/>
  <c r="AJ1610" i="1"/>
  <c r="AI1610" i="1"/>
  <c r="AH1610" i="1"/>
  <c r="AG1610" i="1"/>
  <c r="AF1610" i="1"/>
  <c r="AY1609" i="1"/>
  <c r="AX1609" i="1"/>
  <c r="AW1609" i="1"/>
  <c r="AV1609" i="1"/>
  <c r="AU1609" i="1"/>
  <c r="AT1609" i="1"/>
  <c r="AS1609" i="1"/>
  <c r="AR1609" i="1"/>
  <c r="AQ1609" i="1"/>
  <c r="AP1609" i="1"/>
  <c r="AO1609" i="1"/>
  <c r="AN1609" i="1"/>
  <c r="AM1609" i="1"/>
  <c r="AL1609" i="1"/>
  <c r="AK1609" i="1"/>
  <c r="AJ1609" i="1"/>
  <c r="AI1609" i="1"/>
  <c r="AH1609" i="1"/>
  <c r="AG1609" i="1"/>
  <c r="AF1609" i="1"/>
  <c r="AY1608" i="1"/>
  <c r="AX1608" i="1"/>
  <c r="AW1608" i="1"/>
  <c r="AV1608" i="1"/>
  <c r="AU1608" i="1"/>
  <c r="AT1608" i="1"/>
  <c r="AS1608" i="1"/>
  <c r="AR1608" i="1"/>
  <c r="AQ1608" i="1"/>
  <c r="AP1608" i="1"/>
  <c r="AO1608" i="1"/>
  <c r="AN1608" i="1"/>
  <c r="AM1608" i="1"/>
  <c r="AL1608" i="1"/>
  <c r="AK1608" i="1"/>
  <c r="AJ1608" i="1"/>
  <c r="AI1608" i="1"/>
  <c r="AH1608" i="1"/>
  <c r="AG1608" i="1"/>
  <c r="AF1608" i="1"/>
  <c r="AY1607" i="1"/>
  <c r="AX1607" i="1"/>
  <c r="AW1607" i="1"/>
  <c r="AV1607" i="1"/>
  <c r="AU1607" i="1"/>
  <c r="AT1607" i="1"/>
  <c r="AS1607" i="1"/>
  <c r="AR1607" i="1"/>
  <c r="AQ1607" i="1"/>
  <c r="AP1607" i="1"/>
  <c r="AO1607" i="1"/>
  <c r="AN1607" i="1"/>
  <c r="AM1607" i="1"/>
  <c r="AL1607" i="1"/>
  <c r="AK1607" i="1"/>
  <c r="AJ1607" i="1"/>
  <c r="AI1607" i="1"/>
  <c r="AH1607" i="1"/>
  <c r="AG1607" i="1"/>
  <c r="AF1607" i="1"/>
  <c r="AY1606" i="1"/>
  <c r="AX1606" i="1"/>
  <c r="AW1606" i="1"/>
  <c r="AV1606" i="1"/>
  <c r="AU1606" i="1"/>
  <c r="AT1606" i="1"/>
  <c r="AS1606" i="1"/>
  <c r="AR1606" i="1"/>
  <c r="AQ1606" i="1"/>
  <c r="AP1606" i="1"/>
  <c r="AO1606" i="1"/>
  <c r="AN1606" i="1"/>
  <c r="AM1606" i="1"/>
  <c r="AL1606" i="1"/>
  <c r="AK1606" i="1"/>
  <c r="AJ1606" i="1"/>
  <c r="AI1606" i="1"/>
  <c r="AH1606" i="1"/>
  <c r="AG1606" i="1"/>
  <c r="AF1606" i="1"/>
  <c r="AY1605" i="1"/>
  <c r="AX1605" i="1"/>
  <c r="AW1605" i="1"/>
  <c r="AV1605" i="1"/>
  <c r="AU1605" i="1"/>
  <c r="AT1605" i="1"/>
  <c r="AS1605" i="1"/>
  <c r="AR1605" i="1"/>
  <c r="AQ1605" i="1"/>
  <c r="AP1605" i="1"/>
  <c r="AO1605" i="1"/>
  <c r="AN1605" i="1"/>
  <c r="AM1605" i="1"/>
  <c r="AL1605" i="1"/>
  <c r="AK1605" i="1"/>
  <c r="AJ1605" i="1"/>
  <c r="AI1605" i="1"/>
  <c r="AH1605" i="1"/>
  <c r="AG1605" i="1"/>
  <c r="AF1605" i="1"/>
  <c r="AY1604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M1604" i="1"/>
  <c r="AL1604" i="1"/>
  <c r="AK1604" i="1"/>
  <c r="AJ1604" i="1"/>
  <c r="AI1604" i="1"/>
  <c r="AH1604" i="1"/>
  <c r="AG1604" i="1"/>
  <c r="AF1604" i="1"/>
  <c r="AY1603" i="1"/>
  <c r="AX1603" i="1"/>
  <c r="AW1603" i="1"/>
  <c r="AV1603" i="1"/>
  <c r="AU1603" i="1"/>
  <c r="AT1603" i="1"/>
  <c r="AS1603" i="1"/>
  <c r="AR1603" i="1"/>
  <c r="AQ1603" i="1"/>
  <c r="AP1603" i="1"/>
  <c r="AO1603" i="1"/>
  <c r="AN1603" i="1"/>
  <c r="AM1603" i="1"/>
  <c r="AL1603" i="1"/>
  <c r="AK1603" i="1"/>
  <c r="AJ1603" i="1"/>
  <c r="AI1603" i="1"/>
  <c r="AH1603" i="1"/>
  <c r="AG1603" i="1"/>
  <c r="AF1603" i="1"/>
  <c r="AY1602" i="1"/>
  <c r="AX1602" i="1"/>
  <c r="AW1602" i="1"/>
  <c r="AV1602" i="1"/>
  <c r="AU1602" i="1"/>
  <c r="AT1602" i="1"/>
  <c r="AS1602" i="1"/>
  <c r="AR1602" i="1"/>
  <c r="AQ1602" i="1"/>
  <c r="AP1602" i="1"/>
  <c r="AO1602" i="1"/>
  <c r="AN1602" i="1"/>
  <c r="AM1602" i="1"/>
  <c r="AL1602" i="1"/>
  <c r="AK1602" i="1"/>
  <c r="AJ1602" i="1"/>
  <c r="AI1602" i="1"/>
  <c r="AH1602" i="1"/>
  <c r="AG1602" i="1"/>
  <c r="AF1602" i="1"/>
  <c r="AY1601" i="1"/>
  <c r="AX1601" i="1"/>
  <c r="AW1601" i="1"/>
  <c r="AV1601" i="1"/>
  <c r="AU1601" i="1"/>
  <c r="AT1601" i="1"/>
  <c r="AS1601" i="1"/>
  <c r="AR1601" i="1"/>
  <c r="AQ1601" i="1"/>
  <c r="AP1601" i="1"/>
  <c r="AO1601" i="1"/>
  <c r="AN1601" i="1"/>
  <c r="AM1601" i="1"/>
  <c r="AL1601" i="1"/>
  <c r="AK1601" i="1"/>
  <c r="AJ1601" i="1"/>
  <c r="AI1601" i="1"/>
  <c r="AH1601" i="1"/>
  <c r="AG1601" i="1"/>
  <c r="AF1601" i="1"/>
  <c r="AY1600" i="1"/>
  <c r="AX1600" i="1"/>
  <c r="AW1600" i="1"/>
  <c r="AV1600" i="1"/>
  <c r="AU1600" i="1"/>
  <c r="AT1600" i="1"/>
  <c r="AS1600" i="1"/>
  <c r="AR1600" i="1"/>
  <c r="AQ1600" i="1"/>
  <c r="AP1600" i="1"/>
  <c r="AO1600" i="1"/>
  <c r="AN1600" i="1"/>
  <c r="AM1600" i="1"/>
  <c r="AL1600" i="1"/>
  <c r="AK1600" i="1"/>
  <c r="AJ1600" i="1"/>
  <c r="AI1600" i="1"/>
  <c r="AH1600" i="1"/>
  <c r="AG1600" i="1"/>
  <c r="AF1600" i="1"/>
  <c r="AY1599" i="1"/>
  <c r="AX1599" i="1"/>
  <c r="AW1599" i="1"/>
  <c r="AV1599" i="1"/>
  <c r="AU1599" i="1"/>
  <c r="AT1599" i="1"/>
  <c r="AS1599" i="1"/>
  <c r="AR1599" i="1"/>
  <c r="AQ1599" i="1"/>
  <c r="AP1599" i="1"/>
  <c r="AO1599" i="1"/>
  <c r="AN1599" i="1"/>
  <c r="AM1599" i="1"/>
  <c r="AL1599" i="1"/>
  <c r="AK1599" i="1"/>
  <c r="AJ1599" i="1"/>
  <c r="AI1599" i="1"/>
  <c r="AH1599" i="1"/>
  <c r="AG1599" i="1"/>
  <c r="AF1599" i="1"/>
  <c r="AY1598" i="1"/>
  <c r="AX1598" i="1"/>
  <c r="AW1598" i="1"/>
  <c r="AV1598" i="1"/>
  <c r="AU1598" i="1"/>
  <c r="AT1598" i="1"/>
  <c r="AS1598" i="1"/>
  <c r="AR1598" i="1"/>
  <c r="AQ1598" i="1"/>
  <c r="AP1598" i="1"/>
  <c r="AO1598" i="1"/>
  <c r="AN1598" i="1"/>
  <c r="AM1598" i="1"/>
  <c r="AL1598" i="1"/>
  <c r="AK1598" i="1"/>
  <c r="AJ1598" i="1"/>
  <c r="AI1598" i="1"/>
  <c r="AH1598" i="1"/>
  <c r="AG1598" i="1"/>
  <c r="AF1598" i="1"/>
  <c r="AY1597" i="1"/>
  <c r="AX1597" i="1"/>
  <c r="AW1597" i="1"/>
  <c r="AV1597" i="1"/>
  <c r="AU1597" i="1"/>
  <c r="AT1597" i="1"/>
  <c r="AS1597" i="1"/>
  <c r="AR1597" i="1"/>
  <c r="AQ1597" i="1"/>
  <c r="AP1597" i="1"/>
  <c r="AO1597" i="1"/>
  <c r="AN1597" i="1"/>
  <c r="AM1597" i="1"/>
  <c r="AL1597" i="1"/>
  <c r="AK1597" i="1"/>
  <c r="AJ1597" i="1"/>
  <c r="AI1597" i="1"/>
  <c r="AH1597" i="1"/>
  <c r="AG1597" i="1"/>
  <c r="AF1597" i="1"/>
  <c r="AY1596" i="1"/>
  <c r="AX1596" i="1"/>
  <c r="AW1596" i="1"/>
  <c r="AV1596" i="1"/>
  <c r="AU1596" i="1"/>
  <c r="AT1596" i="1"/>
  <c r="AS1596" i="1"/>
  <c r="AR1596" i="1"/>
  <c r="AQ1596" i="1"/>
  <c r="AP1596" i="1"/>
  <c r="AO1596" i="1"/>
  <c r="AN1596" i="1"/>
  <c r="AM1596" i="1"/>
  <c r="AL1596" i="1"/>
  <c r="AK1596" i="1"/>
  <c r="AJ1596" i="1"/>
  <c r="AI1596" i="1"/>
  <c r="AH1596" i="1"/>
  <c r="AG1596" i="1"/>
  <c r="AF1596" i="1"/>
  <c r="AY1595" i="1"/>
  <c r="AX1595" i="1"/>
  <c r="AW1595" i="1"/>
  <c r="AV1595" i="1"/>
  <c r="AU1595" i="1"/>
  <c r="AT1595" i="1"/>
  <c r="AS1595" i="1"/>
  <c r="AR1595" i="1"/>
  <c r="AQ1595" i="1"/>
  <c r="AP1595" i="1"/>
  <c r="AO1595" i="1"/>
  <c r="AN1595" i="1"/>
  <c r="AM1595" i="1"/>
  <c r="AL1595" i="1"/>
  <c r="AK1595" i="1"/>
  <c r="AJ1595" i="1"/>
  <c r="AI1595" i="1"/>
  <c r="AH1595" i="1"/>
  <c r="AG1595" i="1"/>
  <c r="AF1595" i="1"/>
  <c r="AY1594" i="1"/>
  <c r="AX1594" i="1"/>
  <c r="AW1594" i="1"/>
  <c r="AV1594" i="1"/>
  <c r="AU1594" i="1"/>
  <c r="AT1594" i="1"/>
  <c r="AS1594" i="1"/>
  <c r="AR1594" i="1"/>
  <c r="AQ1594" i="1"/>
  <c r="AP1594" i="1"/>
  <c r="AO1594" i="1"/>
  <c r="AN1594" i="1"/>
  <c r="AM1594" i="1"/>
  <c r="AL1594" i="1"/>
  <c r="AK1594" i="1"/>
  <c r="AJ1594" i="1"/>
  <c r="AI1594" i="1"/>
  <c r="AH1594" i="1"/>
  <c r="AG1594" i="1"/>
  <c r="AF1594" i="1"/>
  <c r="AY1593" i="1"/>
  <c r="AX1593" i="1"/>
  <c r="AW1593" i="1"/>
  <c r="AV1593" i="1"/>
  <c r="AU1593" i="1"/>
  <c r="AT1593" i="1"/>
  <c r="AS1593" i="1"/>
  <c r="AR1593" i="1"/>
  <c r="AQ1593" i="1"/>
  <c r="AP1593" i="1"/>
  <c r="AO1593" i="1"/>
  <c r="AN1593" i="1"/>
  <c r="AM1593" i="1"/>
  <c r="AL1593" i="1"/>
  <c r="AK1593" i="1"/>
  <c r="AJ1593" i="1"/>
  <c r="AI1593" i="1"/>
  <c r="AH1593" i="1"/>
  <c r="AG1593" i="1"/>
  <c r="AF1593" i="1"/>
  <c r="AY1592" i="1"/>
  <c r="AX1592" i="1"/>
  <c r="AW1592" i="1"/>
  <c r="AV1592" i="1"/>
  <c r="AU1592" i="1"/>
  <c r="AT1592" i="1"/>
  <c r="AS1592" i="1"/>
  <c r="AR1592" i="1"/>
  <c r="AQ1592" i="1"/>
  <c r="AP1592" i="1"/>
  <c r="AO1592" i="1"/>
  <c r="AN1592" i="1"/>
  <c r="AM1592" i="1"/>
  <c r="AL1592" i="1"/>
  <c r="AK1592" i="1"/>
  <c r="AJ1592" i="1"/>
  <c r="AI1592" i="1"/>
  <c r="AH1592" i="1"/>
  <c r="AG1592" i="1"/>
  <c r="AF1592" i="1"/>
  <c r="AY1591" i="1"/>
  <c r="AX1591" i="1"/>
  <c r="AW1591" i="1"/>
  <c r="AV1591" i="1"/>
  <c r="AU1591" i="1"/>
  <c r="AT1591" i="1"/>
  <c r="AS1591" i="1"/>
  <c r="AR1591" i="1"/>
  <c r="AQ1591" i="1"/>
  <c r="AP1591" i="1"/>
  <c r="AO1591" i="1"/>
  <c r="AN1591" i="1"/>
  <c r="AM1591" i="1"/>
  <c r="AL1591" i="1"/>
  <c r="AK1591" i="1"/>
  <c r="AJ1591" i="1"/>
  <c r="AI1591" i="1"/>
  <c r="AH1591" i="1"/>
  <c r="AG1591" i="1"/>
  <c r="AF1591" i="1"/>
  <c r="AY1590" i="1"/>
  <c r="AX1590" i="1"/>
  <c r="AW1590" i="1"/>
  <c r="AV1590" i="1"/>
  <c r="AU1590" i="1"/>
  <c r="AT1590" i="1"/>
  <c r="AS1590" i="1"/>
  <c r="AR1590" i="1"/>
  <c r="AQ1590" i="1"/>
  <c r="AP1590" i="1"/>
  <c r="AO1590" i="1"/>
  <c r="AN1590" i="1"/>
  <c r="AM1590" i="1"/>
  <c r="AL1590" i="1"/>
  <c r="AK1590" i="1"/>
  <c r="AJ1590" i="1"/>
  <c r="AI1590" i="1"/>
  <c r="AH1590" i="1"/>
  <c r="AG1590" i="1"/>
  <c r="AF1590" i="1"/>
  <c r="AY1589" i="1"/>
  <c r="AX1589" i="1"/>
  <c r="AW1589" i="1"/>
  <c r="AV1589" i="1"/>
  <c r="AU1589" i="1"/>
  <c r="AT1589" i="1"/>
  <c r="AS1589" i="1"/>
  <c r="AR1589" i="1"/>
  <c r="AQ1589" i="1"/>
  <c r="AP1589" i="1"/>
  <c r="AO1589" i="1"/>
  <c r="AN1589" i="1"/>
  <c r="AM1589" i="1"/>
  <c r="AL1589" i="1"/>
  <c r="AK1589" i="1"/>
  <c r="AJ1589" i="1"/>
  <c r="AI1589" i="1"/>
  <c r="AH1589" i="1"/>
  <c r="AG1589" i="1"/>
  <c r="AF1589" i="1"/>
  <c r="AY1588" i="1"/>
  <c r="AX1588" i="1"/>
  <c r="AW1588" i="1"/>
  <c r="AV1588" i="1"/>
  <c r="AU1588" i="1"/>
  <c r="AT1588" i="1"/>
  <c r="AS1588" i="1"/>
  <c r="AR1588" i="1"/>
  <c r="AQ1588" i="1"/>
  <c r="AP1588" i="1"/>
  <c r="AO1588" i="1"/>
  <c r="AN1588" i="1"/>
  <c r="AM1588" i="1"/>
  <c r="AL1588" i="1"/>
  <c r="AK1588" i="1"/>
  <c r="AJ1588" i="1"/>
  <c r="AI1588" i="1"/>
  <c r="AH1588" i="1"/>
  <c r="AG1588" i="1"/>
  <c r="AF1588" i="1"/>
  <c r="AY1587" i="1"/>
  <c r="AX1587" i="1"/>
  <c r="AW1587" i="1"/>
  <c r="AV1587" i="1"/>
  <c r="AU1587" i="1"/>
  <c r="AT1587" i="1"/>
  <c r="AS1587" i="1"/>
  <c r="AR1587" i="1"/>
  <c r="AQ1587" i="1"/>
  <c r="AP1587" i="1"/>
  <c r="AO1587" i="1"/>
  <c r="AN1587" i="1"/>
  <c r="AM1587" i="1"/>
  <c r="AL1587" i="1"/>
  <c r="AK1587" i="1"/>
  <c r="AJ1587" i="1"/>
  <c r="AI1587" i="1"/>
  <c r="AH1587" i="1"/>
  <c r="AG1587" i="1"/>
  <c r="AF1587" i="1"/>
  <c r="AY1586" i="1"/>
  <c r="AX1586" i="1"/>
  <c r="AW1586" i="1"/>
  <c r="AV1586" i="1"/>
  <c r="AU1586" i="1"/>
  <c r="AT1586" i="1"/>
  <c r="AS1586" i="1"/>
  <c r="AR1586" i="1"/>
  <c r="AQ1586" i="1"/>
  <c r="AP1586" i="1"/>
  <c r="AO1586" i="1"/>
  <c r="AN1586" i="1"/>
  <c r="AM1586" i="1"/>
  <c r="AL1586" i="1"/>
  <c r="AK1586" i="1"/>
  <c r="AJ1586" i="1"/>
  <c r="AI1586" i="1"/>
  <c r="AH1586" i="1"/>
  <c r="AG1586" i="1"/>
  <c r="AF1586" i="1"/>
  <c r="AY1585" i="1"/>
  <c r="AX1585" i="1"/>
  <c r="AW1585" i="1"/>
  <c r="AV1585" i="1"/>
  <c r="AU1585" i="1"/>
  <c r="AT1585" i="1"/>
  <c r="AS1585" i="1"/>
  <c r="AR1585" i="1"/>
  <c r="AQ1585" i="1"/>
  <c r="AP1585" i="1"/>
  <c r="AO1585" i="1"/>
  <c r="AN1585" i="1"/>
  <c r="AM1585" i="1"/>
  <c r="AL1585" i="1"/>
  <c r="AK1585" i="1"/>
  <c r="AJ1585" i="1"/>
  <c r="AI1585" i="1"/>
  <c r="AH1585" i="1"/>
  <c r="AG1585" i="1"/>
  <c r="AF1585" i="1"/>
  <c r="AY1584" i="1"/>
  <c r="AX1584" i="1"/>
  <c r="AW1584" i="1"/>
  <c r="AV1584" i="1"/>
  <c r="AU1584" i="1"/>
  <c r="AT1584" i="1"/>
  <c r="AS1584" i="1"/>
  <c r="AR1584" i="1"/>
  <c r="AQ1584" i="1"/>
  <c r="AP1584" i="1"/>
  <c r="AO1584" i="1"/>
  <c r="AN1584" i="1"/>
  <c r="AM1584" i="1"/>
  <c r="AL1584" i="1"/>
  <c r="AK1584" i="1"/>
  <c r="AJ1584" i="1"/>
  <c r="AI1584" i="1"/>
  <c r="AH1584" i="1"/>
  <c r="AG1584" i="1"/>
  <c r="AF1584" i="1"/>
  <c r="AY1583" i="1"/>
  <c r="AX1583" i="1"/>
  <c r="AW1583" i="1"/>
  <c r="AV1583" i="1"/>
  <c r="AU1583" i="1"/>
  <c r="AT1583" i="1"/>
  <c r="AS1583" i="1"/>
  <c r="AR1583" i="1"/>
  <c r="AQ1583" i="1"/>
  <c r="AP1583" i="1"/>
  <c r="AO1583" i="1"/>
  <c r="AN1583" i="1"/>
  <c r="AM1583" i="1"/>
  <c r="AL1583" i="1"/>
  <c r="AK1583" i="1"/>
  <c r="AJ1583" i="1"/>
  <c r="AI1583" i="1"/>
  <c r="AH1583" i="1"/>
  <c r="AG1583" i="1"/>
  <c r="AF1583" i="1"/>
  <c r="AY1582" i="1"/>
  <c r="AX1582" i="1"/>
  <c r="AW1582" i="1"/>
  <c r="AV1582" i="1"/>
  <c r="AU1582" i="1"/>
  <c r="AT1582" i="1"/>
  <c r="AS1582" i="1"/>
  <c r="AR1582" i="1"/>
  <c r="AQ1582" i="1"/>
  <c r="AP1582" i="1"/>
  <c r="AO1582" i="1"/>
  <c r="AN1582" i="1"/>
  <c r="AM1582" i="1"/>
  <c r="AL1582" i="1"/>
  <c r="AK1582" i="1"/>
  <c r="AJ1582" i="1"/>
  <c r="AI1582" i="1"/>
  <c r="AH1582" i="1"/>
  <c r="AG1582" i="1"/>
  <c r="AF1582" i="1"/>
  <c r="AY1581" i="1"/>
  <c r="AX1581" i="1"/>
  <c r="AW1581" i="1"/>
  <c r="AV1581" i="1"/>
  <c r="AU1581" i="1"/>
  <c r="AT1581" i="1"/>
  <c r="AS1581" i="1"/>
  <c r="AR1581" i="1"/>
  <c r="AQ1581" i="1"/>
  <c r="AP1581" i="1"/>
  <c r="AO1581" i="1"/>
  <c r="AN1581" i="1"/>
  <c r="AM1581" i="1"/>
  <c r="AL1581" i="1"/>
  <c r="AK1581" i="1"/>
  <c r="AJ1581" i="1"/>
  <c r="AI1581" i="1"/>
  <c r="AH1581" i="1"/>
  <c r="AG1581" i="1"/>
  <c r="AF1581" i="1"/>
  <c r="AY1580" i="1"/>
  <c r="AX1580" i="1"/>
  <c r="AW1580" i="1"/>
  <c r="AV1580" i="1"/>
  <c r="AU1580" i="1"/>
  <c r="AT1580" i="1"/>
  <c r="AS1580" i="1"/>
  <c r="AR1580" i="1"/>
  <c r="AQ1580" i="1"/>
  <c r="AP1580" i="1"/>
  <c r="AO1580" i="1"/>
  <c r="AN1580" i="1"/>
  <c r="AM1580" i="1"/>
  <c r="AL1580" i="1"/>
  <c r="AK1580" i="1"/>
  <c r="AJ1580" i="1"/>
  <c r="AI1580" i="1"/>
  <c r="AH1580" i="1"/>
  <c r="AG1580" i="1"/>
  <c r="AF1580" i="1"/>
  <c r="AY1579" i="1"/>
  <c r="AX1579" i="1"/>
  <c r="AW1579" i="1"/>
  <c r="AV1579" i="1"/>
  <c r="AU1579" i="1"/>
  <c r="AT1579" i="1"/>
  <c r="AS1579" i="1"/>
  <c r="AR1579" i="1"/>
  <c r="AQ1579" i="1"/>
  <c r="AP1579" i="1"/>
  <c r="AO1579" i="1"/>
  <c r="AN1579" i="1"/>
  <c r="AM1579" i="1"/>
  <c r="AL1579" i="1"/>
  <c r="AK1579" i="1"/>
  <c r="AJ1579" i="1"/>
  <c r="AI1579" i="1"/>
  <c r="AH1579" i="1"/>
  <c r="AG1579" i="1"/>
  <c r="AF1579" i="1"/>
  <c r="AY1578" i="1"/>
  <c r="AX1578" i="1"/>
  <c r="AW1578" i="1"/>
  <c r="AV1578" i="1"/>
  <c r="AU1578" i="1"/>
  <c r="AT1578" i="1"/>
  <c r="AS1578" i="1"/>
  <c r="AR1578" i="1"/>
  <c r="AQ1578" i="1"/>
  <c r="AP1578" i="1"/>
  <c r="AO1578" i="1"/>
  <c r="AN1578" i="1"/>
  <c r="AM1578" i="1"/>
  <c r="AL1578" i="1"/>
  <c r="AK1578" i="1"/>
  <c r="AJ1578" i="1"/>
  <c r="AI1578" i="1"/>
  <c r="AH1578" i="1"/>
  <c r="AG1578" i="1"/>
  <c r="AF1578" i="1"/>
  <c r="AY1577" i="1"/>
  <c r="AX1577" i="1"/>
  <c r="AW1577" i="1"/>
  <c r="AV1577" i="1"/>
  <c r="AU1577" i="1"/>
  <c r="AT1577" i="1"/>
  <c r="AS1577" i="1"/>
  <c r="AR1577" i="1"/>
  <c r="AQ1577" i="1"/>
  <c r="AP1577" i="1"/>
  <c r="AO1577" i="1"/>
  <c r="AN1577" i="1"/>
  <c r="AM1577" i="1"/>
  <c r="AL1577" i="1"/>
  <c r="AK1577" i="1"/>
  <c r="AJ1577" i="1"/>
  <c r="AI1577" i="1"/>
  <c r="AH1577" i="1"/>
  <c r="AG1577" i="1"/>
  <c r="AF1577" i="1"/>
  <c r="AY1576" i="1"/>
  <c r="AX1576" i="1"/>
  <c r="AW1576" i="1"/>
  <c r="AV1576" i="1"/>
  <c r="AU1576" i="1"/>
  <c r="AT1576" i="1"/>
  <c r="AS1576" i="1"/>
  <c r="AR1576" i="1"/>
  <c r="AQ1576" i="1"/>
  <c r="AP1576" i="1"/>
  <c r="AO1576" i="1"/>
  <c r="AN1576" i="1"/>
  <c r="AM1576" i="1"/>
  <c r="AL1576" i="1"/>
  <c r="AK1576" i="1"/>
  <c r="AJ1576" i="1"/>
  <c r="AI1576" i="1"/>
  <c r="AH1576" i="1"/>
  <c r="AG1576" i="1"/>
  <c r="AF1576" i="1"/>
  <c r="AY1575" i="1"/>
  <c r="AX1575" i="1"/>
  <c r="AW1575" i="1"/>
  <c r="AV1575" i="1"/>
  <c r="AU1575" i="1"/>
  <c r="AT1575" i="1"/>
  <c r="AS1575" i="1"/>
  <c r="AR1575" i="1"/>
  <c r="AQ1575" i="1"/>
  <c r="AP1575" i="1"/>
  <c r="AO1575" i="1"/>
  <c r="AN1575" i="1"/>
  <c r="AM1575" i="1"/>
  <c r="AL1575" i="1"/>
  <c r="AK1575" i="1"/>
  <c r="AJ1575" i="1"/>
  <c r="AI1575" i="1"/>
  <c r="AH1575" i="1"/>
  <c r="AG1575" i="1"/>
  <c r="AF1575" i="1"/>
  <c r="AY1574" i="1"/>
  <c r="AX1574" i="1"/>
  <c r="AW1574" i="1"/>
  <c r="AV1574" i="1"/>
  <c r="AU1574" i="1"/>
  <c r="AT1574" i="1"/>
  <c r="AS1574" i="1"/>
  <c r="AR1574" i="1"/>
  <c r="AQ1574" i="1"/>
  <c r="AP1574" i="1"/>
  <c r="AO1574" i="1"/>
  <c r="AN1574" i="1"/>
  <c r="AM1574" i="1"/>
  <c r="AL1574" i="1"/>
  <c r="AK1574" i="1"/>
  <c r="AJ1574" i="1"/>
  <c r="AI1574" i="1"/>
  <c r="AH1574" i="1"/>
  <c r="AG1574" i="1"/>
  <c r="AF1574" i="1"/>
  <c r="AY1573" i="1"/>
  <c r="AX1573" i="1"/>
  <c r="AW1573" i="1"/>
  <c r="AV1573" i="1"/>
  <c r="AU1573" i="1"/>
  <c r="AT1573" i="1"/>
  <c r="AS1573" i="1"/>
  <c r="AR1573" i="1"/>
  <c r="AQ1573" i="1"/>
  <c r="AP1573" i="1"/>
  <c r="AO1573" i="1"/>
  <c r="AN1573" i="1"/>
  <c r="AM1573" i="1"/>
  <c r="AL1573" i="1"/>
  <c r="AK1573" i="1"/>
  <c r="AJ1573" i="1"/>
  <c r="AI1573" i="1"/>
  <c r="AH1573" i="1"/>
  <c r="AG1573" i="1"/>
  <c r="AF1573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K1572" i="1"/>
  <c r="AJ1572" i="1"/>
  <c r="AI1572" i="1"/>
  <c r="AH1572" i="1"/>
  <c r="AG1572" i="1"/>
  <c r="AF1572" i="1"/>
  <c r="AY1571" i="1"/>
  <c r="AX1571" i="1"/>
  <c r="AW1571" i="1"/>
  <c r="AV1571" i="1"/>
  <c r="AU1571" i="1"/>
  <c r="AT1571" i="1"/>
  <c r="AS1571" i="1"/>
  <c r="AR1571" i="1"/>
  <c r="AQ1571" i="1"/>
  <c r="AP1571" i="1"/>
  <c r="AO1571" i="1"/>
  <c r="AN1571" i="1"/>
  <c r="AM1571" i="1"/>
  <c r="AL1571" i="1"/>
  <c r="AK1571" i="1"/>
  <c r="AJ1571" i="1"/>
  <c r="AI1571" i="1"/>
  <c r="AH1571" i="1"/>
  <c r="AG1571" i="1"/>
  <c r="AF1571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K1570" i="1"/>
  <c r="AJ1570" i="1"/>
  <c r="AI1570" i="1"/>
  <c r="AH1570" i="1"/>
  <c r="AG1570" i="1"/>
  <c r="AF1570" i="1"/>
  <c r="AY1569" i="1"/>
  <c r="AX1569" i="1"/>
  <c r="AW1569" i="1"/>
  <c r="AV1569" i="1"/>
  <c r="AU1569" i="1"/>
  <c r="AT1569" i="1"/>
  <c r="AS1569" i="1"/>
  <c r="AR1569" i="1"/>
  <c r="AQ1569" i="1"/>
  <c r="AP1569" i="1"/>
  <c r="AO1569" i="1"/>
  <c r="AN1569" i="1"/>
  <c r="AM1569" i="1"/>
  <c r="AL1569" i="1"/>
  <c r="AK1569" i="1"/>
  <c r="AJ1569" i="1"/>
  <c r="AI1569" i="1"/>
  <c r="AH1569" i="1"/>
  <c r="AG1569" i="1"/>
  <c r="AF1569" i="1"/>
  <c r="AY1568" i="1"/>
  <c r="AX1568" i="1"/>
  <c r="AW1568" i="1"/>
  <c r="AV1568" i="1"/>
  <c r="AU1568" i="1"/>
  <c r="AT1568" i="1"/>
  <c r="AS1568" i="1"/>
  <c r="AR1568" i="1"/>
  <c r="AQ1568" i="1"/>
  <c r="AP1568" i="1"/>
  <c r="AO1568" i="1"/>
  <c r="AN1568" i="1"/>
  <c r="AM1568" i="1"/>
  <c r="AL1568" i="1"/>
  <c r="AK1568" i="1"/>
  <c r="AJ1568" i="1"/>
  <c r="AI1568" i="1"/>
  <c r="AH1568" i="1"/>
  <c r="AG1568" i="1"/>
  <c r="AF1568" i="1"/>
  <c r="AY1567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H1567" i="1"/>
  <c r="AG1567" i="1"/>
  <c r="AF1567" i="1"/>
  <c r="AY1566" i="1"/>
  <c r="AX1566" i="1"/>
  <c r="AW1566" i="1"/>
  <c r="AV1566" i="1"/>
  <c r="AU1566" i="1"/>
  <c r="AT1566" i="1"/>
  <c r="AS1566" i="1"/>
  <c r="AR1566" i="1"/>
  <c r="AQ1566" i="1"/>
  <c r="AP1566" i="1"/>
  <c r="AO1566" i="1"/>
  <c r="AN1566" i="1"/>
  <c r="AM1566" i="1"/>
  <c r="AL1566" i="1"/>
  <c r="AK1566" i="1"/>
  <c r="AJ1566" i="1"/>
  <c r="AI1566" i="1"/>
  <c r="AH1566" i="1"/>
  <c r="AG1566" i="1"/>
  <c r="AF1566" i="1"/>
  <c r="AY1565" i="1"/>
  <c r="AX1565" i="1"/>
  <c r="AW1565" i="1"/>
  <c r="AV1565" i="1"/>
  <c r="AU1565" i="1"/>
  <c r="AT1565" i="1"/>
  <c r="AS1565" i="1"/>
  <c r="AR1565" i="1"/>
  <c r="AQ1565" i="1"/>
  <c r="AP1565" i="1"/>
  <c r="AO1565" i="1"/>
  <c r="AN1565" i="1"/>
  <c r="AM1565" i="1"/>
  <c r="AL1565" i="1"/>
  <c r="AK1565" i="1"/>
  <c r="AJ1565" i="1"/>
  <c r="AI1565" i="1"/>
  <c r="AH1565" i="1"/>
  <c r="AG1565" i="1"/>
  <c r="AF1565" i="1"/>
  <c r="AY1564" i="1"/>
  <c r="AX1564" i="1"/>
  <c r="AW1564" i="1"/>
  <c r="AV1564" i="1"/>
  <c r="AU1564" i="1"/>
  <c r="AT1564" i="1"/>
  <c r="AS1564" i="1"/>
  <c r="AR1564" i="1"/>
  <c r="AQ1564" i="1"/>
  <c r="AP1564" i="1"/>
  <c r="AO1564" i="1"/>
  <c r="AN1564" i="1"/>
  <c r="AM1564" i="1"/>
  <c r="AL1564" i="1"/>
  <c r="AK1564" i="1"/>
  <c r="AJ1564" i="1"/>
  <c r="AI1564" i="1"/>
  <c r="AH1564" i="1"/>
  <c r="AG1564" i="1"/>
  <c r="AF1564" i="1"/>
  <c r="AY1563" i="1"/>
  <c r="AX1563" i="1"/>
  <c r="AW1563" i="1"/>
  <c r="AV1563" i="1"/>
  <c r="AU1563" i="1"/>
  <c r="AT1563" i="1"/>
  <c r="AS1563" i="1"/>
  <c r="AR1563" i="1"/>
  <c r="AQ1563" i="1"/>
  <c r="AP1563" i="1"/>
  <c r="AO1563" i="1"/>
  <c r="AN1563" i="1"/>
  <c r="AM1563" i="1"/>
  <c r="AL1563" i="1"/>
  <c r="AK1563" i="1"/>
  <c r="AJ1563" i="1"/>
  <c r="AI1563" i="1"/>
  <c r="AH1563" i="1"/>
  <c r="AG1563" i="1"/>
  <c r="AF1563" i="1"/>
  <c r="AY1562" i="1"/>
  <c r="AX1562" i="1"/>
  <c r="AW1562" i="1"/>
  <c r="AV1562" i="1"/>
  <c r="AU1562" i="1"/>
  <c r="AT1562" i="1"/>
  <c r="AS1562" i="1"/>
  <c r="AR1562" i="1"/>
  <c r="AQ1562" i="1"/>
  <c r="AP1562" i="1"/>
  <c r="AO1562" i="1"/>
  <c r="AN1562" i="1"/>
  <c r="AM1562" i="1"/>
  <c r="AL1562" i="1"/>
  <c r="AK1562" i="1"/>
  <c r="AJ1562" i="1"/>
  <c r="AI1562" i="1"/>
  <c r="AH1562" i="1"/>
  <c r="AG1562" i="1"/>
  <c r="AF1562" i="1"/>
  <c r="AY1561" i="1"/>
  <c r="AX1561" i="1"/>
  <c r="AW1561" i="1"/>
  <c r="AV1561" i="1"/>
  <c r="AU1561" i="1"/>
  <c r="AT1561" i="1"/>
  <c r="AS1561" i="1"/>
  <c r="AR1561" i="1"/>
  <c r="AQ1561" i="1"/>
  <c r="AP1561" i="1"/>
  <c r="AO1561" i="1"/>
  <c r="AN1561" i="1"/>
  <c r="AM1561" i="1"/>
  <c r="AL1561" i="1"/>
  <c r="AK1561" i="1"/>
  <c r="AJ1561" i="1"/>
  <c r="AI1561" i="1"/>
  <c r="AH1561" i="1"/>
  <c r="AG1561" i="1"/>
  <c r="AF1561" i="1"/>
  <c r="AY1560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M1560" i="1"/>
  <c r="AL1560" i="1"/>
  <c r="AK1560" i="1"/>
  <c r="AJ1560" i="1"/>
  <c r="AI1560" i="1"/>
  <c r="AH1560" i="1"/>
  <c r="AG1560" i="1"/>
  <c r="AF1560" i="1"/>
  <c r="AY1559" i="1"/>
  <c r="AX1559" i="1"/>
  <c r="AW1559" i="1"/>
  <c r="AV1559" i="1"/>
  <c r="AU1559" i="1"/>
  <c r="AT1559" i="1"/>
  <c r="AS1559" i="1"/>
  <c r="AR1559" i="1"/>
  <c r="AQ1559" i="1"/>
  <c r="AP1559" i="1"/>
  <c r="AO1559" i="1"/>
  <c r="AN1559" i="1"/>
  <c r="AM1559" i="1"/>
  <c r="AL1559" i="1"/>
  <c r="AK1559" i="1"/>
  <c r="AJ1559" i="1"/>
  <c r="AI1559" i="1"/>
  <c r="AH1559" i="1"/>
  <c r="AG1559" i="1"/>
  <c r="AF1559" i="1"/>
  <c r="AY1558" i="1"/>
  <c r="AX1558" i="1"/>
  <c r="AW1558" i="1"/>
  <c r="AV1558" i="1"/>
  <c r="AU1558" i="1"/>
  <c r="AT1558" i="1"/>
  <c r="AS1558" i="1"/>
  <c r="AR1558" i="1"/>
  <c r="AQ1558" i="1"/>
  <c r="AP1558" i="1"/>
  <c r="AO1558" i="1"/>
  <c r="AN1558" i="1"/>
  <c r="AM1558" i="1"/>
  <c r="AL1558" i="1"/>
  <c r="AK1558" i="1"/>
  <c r="AJ1558" i="1"/>
  <c r="AI1558" i="1"/>
  <c r="AH1558" i="1"/>
  <c r="AG1558" i="1"/>
  <c r="AF1558" i="1"/>
  <c r="AY1557" i="1"/>
  <c r="AX1557" i="1"/>
  <c r="AW1557" i="1"/>
  <c r="AV1557" i="1"/>
  <c r="AU1557" i="1"/>
  <c r="AT1557" i="1"/>
  <c r="AS1557" i="1"/>
  <c r="AR1557" i="1"/>
  <c r="AQ1557" i="1"/>
  <c r="AP1557" i="1"/>
  <c r="AO1557" i="1"/>
  <c r="AN1557" i="1"/>
  <c r="AM1557" i="1"/>
  <c r="AL1557" i="1"/>
  <c r="AK1557" i="1"/>
  <c r="AJ1557" i="1"/>
  <c r="AI1557" i="1"/>
  <c r="AH1557" i="1"/>
  <c r="AG1557" i="1"/>
  <c r="AF1557" i="1"/>
  <c r="AY1556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M1556" i="1"/>
  <c r="AL1556" i="1"/>
  <c r="AK1556" i="1"/>
  <c r="AJ1556" i="1"/>
  <c r="AI1556" i="1"/>
  <c r="AH1556" i="1"/>
  <c r="AG1556" i="1"/>
  <c r="AF1556" i="1"/>
  <c r="AY1555" i="1"/>
  <c r="AX1555" i="1"/>
  <c r="AW1555" i="1"/>
  <c r="AV1555" i="1"/>
  <c r="AU1555" i="1"/>
  <c r="AT1555" i="1"/>
  <c r="AS1555" i="1"/>
  <c r="AR1555" i="1"/>
  <c r="AQ1555" i="1"/>
  <c r="AP1555" i="1"/>
  <c r="AO1555" i="1"/>
  <c r="AN1555" i="1"/>
  <c r="AM1555" i="1"/>
  <c r="AL1555" i="1"/>
  <c r="AK1555" i="1"/>
  <c r="AJ1555" i="1"/>
  <c r="AI1555" i="1"/>
  <c r="AH1555" i="1"/>
  <c r="AG1555" i="1"/>
  <c r="AF1555" i="1"/>
  <c r="AY1554" i="1"/>
  <c r="AX1554" i="1"/>
  <c r="AW1554" i="1"/>
  <c r="AV1554" i="1"/>
  <c r="AU1554" i="1"/>
  <c r="AT1554" i="1"/>
  <c r="AS1554" i="1"/>
  <c r="AR1554" i="1"/>
  <c r="AQ1554" i="1"/>
  <c r="AP1554" i="1"/>
  <c r="AO1554" i="1"/>
  <c r="AN1554" i="1"/>
  <c r="AM1554" i="1"/>
  <c r="AL1554" i="1"/>
  <c r="AK1554" i="1"/>
  <c r="AJ1554" i="1"/>
  <c r="AI1554" i="1"/>
  <c r="AH1554" i="1"/>
  <c r="AG1554" i="1"/>
  <c r="AF1554" i="1"/>
  <c r="AY1553" i="1"/>
  <c r="AX1553" i="1"/>
  <c r="AW1553" i="1"/>
  <c r="AV1553" i="1"/>
  <c r="AU1553" i="1"/>
  <c r="AT1553" i="1"/>
  <c r="AS1553" i="1"/>
  <c r="AR1553" i="1"/>
  <c r="AQ1553" i="1"/>
  <c r="AP1553" i="1"/>
  <c r="AO1553" i="1"/>
  <c r="AN1553" i="1"/>
  <c r="AM1553" i="1"/>
  <c r="AL1553" i="1"/>
  <c r="AK1553" i="1"/>
  <c r="AJ1553" i="1"/>
  <c r="AI1553" i="1"/>
  <c r="AH1553" i="1"/>
  <c r="AG1553" i="1"/>
  <c r="AF1553" i="1"/>
  <c r="AY1552" i="1"/>
  <c r="AX1552" i="1"/>
  <c r="AW1552" i="1"/>
  <c r="AV1552" i="1"/>
  <c r="AU1552" i="1"/>
  <c r="AT1552" i="1"/>
  <c r="AS1552" i="1"/>
  <c r="AR1552" i="1"/>
  <c r="AQ1552" i="1"/>
  <c r="AP1552" i="1"/>
  <c r="AO1552" i="1"/>
  <c r="AN1552" i="1"/>
  <c r="AM1552" i="1"/>
  <c r="AL1552" i="1"/>
  <c r="AK1552" i="1"/>
  <c r="AJ1552" i="1"/>
  <c r="AI1552" i="1"/>
  <c r="AH1552" i="1"/>
  <c r="AG1552" i="1"/>
  <c r="AF1552" i="1"/>
  <c r="AY1551" i="1"/>
  <c r="AX1551" i="1"/>
  <c r="AW1551" i="1"/>
  <c r="AV1551" i="1"/>
  <c r="AU1551" i="1"/>
  <c r="AT1551" i="1"/>
  <c r="AS1551" i="1"/>
  <c r="AR1551" i="1"/>
  <c r="AQ1551" i="1"/>
  <c r="AP1551" i="1"/>
  <c r="AO1551" i="1"/>
  <c r="AN1551" i="1"/>
  <c r="AM1551" i="1"/>
  <c r="AL1551" i="1"/>
  <c r="AK1551" i="1"/>
  <c r="AJ1551" i="1"/>
  <c r="AI1551" i="1"/>
  <c r="AH1551" i="1"/>
  <c r="AG1551" i="1"/>
  <c r="AF1551" i="1"/>
  <c r="AY1550" i="1"/>
  <c r="AX1550" i="1"/>
  <c r="AW1550" i="1"/>
  <c r="AV1550" i="1"/>
  <c r="AU1550" i="1"/>
  <c r="AT1550" i="1"/>
  <c r="AS1550" i="1"/>
  <c r="AR1550" i="1"/>
  <c r="AQ1550" i="1"/>
  <c r="AP1550" i="1"/>
  <c r="AO1550" i="1"/>
  <c r="AN1550" i="1"/>
  <c r="AM1550" i="1"/>
  <c r="AL1550" i="1"/>
  <c r="AK1550" i="1"/>
  <c r="AJ1550" i="1"/>
  <c r="AI1550" i="1"/>
  <c r="AH1550" i="1"/>
  <c r="AG1550" i="1"/>
  <c r="AF1550" i="1"/>
  <c r="AY1549" i="1"/>
  <c r="AX1549" i="1"/>
  <c r="AW1549" i="1"/>
  <c r="AV1549" i="1"/>
  <c r="AU1549" i="1"/>
  <c r="AT1549" i="1"/>
  <c r="AS1549" i="1"/>
  <c r="AR1549" i="1"/>
  <c r="AQ1549" i="1"/>
  <c r="AP1549" i="1"/>
  <c r="AO1549" i="1"/>
  <c r="AN1549" i="1"/>
  <c r="AM1549" i="1"/>
  <c r="AL1549" i="1"/>
  <c r="AK1549" i="1"/>
  <c r="AJ1549" i="1"/>
  <c r="AI1549" i="1"/>
  <c r="AH1549" i="1"/>
  <c r="AG1549" i="1"/>
  <c r="AF1549" i="1"/>
  <c r="AY1548" i="1"/>
  <c r="AX1548" i="1"/>
  <c r="AW1548" i="1"/>
  <c r="AV1548" i="1"/>
  <c r="AU1548" i="1"/>
  <c r="AT1548" i="1"/>
  <c r="AS1548" i="1"/>
  <c r="AR1548" i="1"/>
  <c r="AQ1548" i="1"/>
  <c r="AP1548" i="1"/>
  <c r="AO1548" i="1"/>
  <c r="AN1548" i="1"/>
  <c r="AM1548" i="1"/>
  <c r="AL1548" i="1"/>
  <c r="AK1548" i="1"/>
  <c r="AJ1548" i="1"/>
  <c r="AI1548" i="1"/>
  <c r="AH1548" i="1"/>
  <c r="AG1548" i="1"/>
  <c r="AF1548" i="1"/>
  <c r="AY1547" i="1"/>
  <c r="AX1547" i="1"/>
  <c r="AW1547" i="1"/>
  <c r="AV1547" i="1"/>
  <c r="AU1547" i="1"/>
  <c r="AT1547" i="1"/>
  <c r="AS1547" i="1"/>
  <c r="AR1547" i="1"/>
  <c r="AQ1547" i="1"/>
  <c r="AP1547" i="1"/>
  <c r="AO1547" i="1"/>
  <c r="AN1547" i="1"/>
  <c r="AM1547" i="1"/>
  <c r="AL1547" i="1"/>
  <c r="AK1547" i="1"/>
  <c r="AJ1547" i="1"/>
  <c r="AI1547" i="1"/>
  <c r="AH1547" i="1"/>
  <c r="AG1547" i="1"/>
  <c r="AF1547" i="1"/>
  <c r="AY1546" i="1"/>
  <c r="AX1546" i="1"/>
  <c r="AW1546" i="1"/>
  <c r="AV1546" i="1"/>
  <c r="AU1546" i="1"/>
  <c r="AT1546" i="1"/>
  <c r="AS1546" i="1"/>
  <c r="AR1546" i="1"/>
  <c r="AQ1546" i="1"/>
  <c r="AP1546" i="1"/>
  <c r="AO1546" i="1"/>
  <c r="AN1546" i="1"/>
  <c r="AM1546" i="1"/>
  <c r="AL1546" i="1"/>
  <c r="AK1546" i="1"/>
  <c r="AJ1546" i="1"/>
  <c r="AI1546" i="1"/>
  <c r="AH1546" i="1"/>
  <c r="AG1546" i="1"/>
  <c r="AF1546" i="1"/>
  <c r="AY1545" i="1"/>
  <c r="AX1545" i="1"/>
  <c r="AW1545" i="1"/>
  <c r="AV1545" i="1"/>
  <c r="AU1545" i="1"/>
  <c r="AT1545" i="1"/>
  <c r="AS1545" i="1"/>
  <c r="AR1545" i="1"/>
  <c r="AQ1545" i="1"/>
  <c r="AP1545" i="1"/>
  <c r="AO1545" i="1"/>
  <c r="AN1545" i="1"/>
  <c r="AM1545" i="1"/>
  <c r="AL1545" i="1"/>
  <c r="AK1545" i="1"/>
  <c r="AJ1545" i="1"/>
  <c r="AI1545" i="1"/>
  <c r="AH1545" i="1"/>
  <c r="AG1545" i="1"/>
  <c r="AF1545" i="1"/>
  <c r="AY1544" i="1"/>
  <c r="AX1544" i="1"/>
  <c r="AW1544" i="1"/>
  <c r="AV1544" i="1"/>
  <c r="AU1544" i="1"/>
  <c r="AT1544" i="1"/>
  <c r="AS1544" i="1"/>
  <c r="AR1544" i="1"/>
  <c r="AQ1544" i="1"/>
  <c r="AP1544" i="1"/>
  <c r="AO1544" i="1"/>
  <c r="AN1544" i="1"/>
  <c r="AM1544" i="1"/>
  <c r="AL1544" i="1"/>
  <c r="AK1544" i="1"/>
  <c r="AJ1544" i="1"/>
  <c r="AI1544" i="1"/>
  <c r="AH1544" i="1"/>
  <c r="AG1544" i="1"/>
  <c r="AF1544" i="1"/>
  <c r="AY1543" i="1"/>
  <c r="AX1543" i="1"/>
  <c r="AW1543" i="1"/>
  <c r="AV1543" i="1"/>
  <c r="AU1543" i="1"/>
  <c r="AT1543" i="1"/>
  <c r="AS1543" i="1"/>
  <c r="AR1543" i="1"/>
  <c r="AQ1543" i="1"/>
  <c r="AP1543" i="1"/>
  <c r="AO1543" i="1"/>
  <c r="AN1543" i="1"/>
  <c r="AM1543" i="1"/>
  <c r="AL1543" i="1"/>
  <c r="AK1543" i="1"/>
  <c r="AJ1543" i="1"/>
  <c r="AI1543" i="1"/>
  <c r="AH1543" i="1"/>
  <c r="AG1543" i="1"/>
  <c r="AF1543" i="1"/>
  <c r="AY1542" i="1"/>
  <c r="AX1542" i="1"/>
  <c r="AW1542" i="1"/>
  <c r="AV1542" i="1"/>
  <c r="AU1542" i="1"/>
  <c r="AT1542" i="1"/>
  <c r="AS1542" i="1"/>
  <c r="AR1542" i="1"/>
  <c r="AQ1542" i="1"/>
  <c r="AP1542" i="1"/>
  <c r="AO1542" i="1"/>
  <c r="AN1542" i="1"/>
  <c r="AM1542" i="1"/>
  <c r="AL1542" i="1"/>
  <c r="AK1542" i="1"/>
  <c r="AJ1542" i="1"/>
  <c r="AI1542" i="1"/>
  <c r="AH1542" i="1"/>
  <c r="AG1542" i="1"/>
  <c r="AF1542" i="1"/>
  <c r="AY1541" i="1"/>
  <c r="AX1541" i="1"/>
  <c r="AW1541" i="1"/>
  <c r="AV1541" i="1"/>
  <c r="AU1541" i="1"/>
  <c r="AT1541" i="1"/>
  <c r="AS1541" i="1"/>
  <c r="AR1541" i="1"/>
  <c r="AQ1541" i="1"/>
  <c r="AP1541" i="1"/>
  <c r="AO1541" i="1"/>
  <c r="AN1541" i="1"/>
  <c r="AM1541" i="1"/>
  <c r="AL1541" i="1"/>
  <c r="AK1541" i="1"/>
  <c r="AJ1541" i="1"/>
  <c r="AI1541" i="1"/>
  <c r="AH1541" i="1"/>
  <c r="AG1541" i="1"/>
  <c r="AF1541" i="1"/>
  <c r="AY1540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M1540" i="1"/>
  <c r="AL1540" i="1"/>
  <c r="AK1540" i="1"/>
  <c r="AJ1540" i="1"/>
  <c r="AI1540" i="1"/>
  <c r="AH1540" i="1"/>
  <c r="AG1540" i="1"/>
  <c r="AF1540" i="1"/>
  <c r="AY1539" i="1"/>
  <c r="AX1539" i="1"/>
  <c r="AW1539" i="1"/>
  <c r="AV1539" i="1"/>
  <c r="AU1539" i="1"/>
  <c r="AT1539" i="1"/>
  <c r="AS1539" i="1"/>
  <c r="AR1539" i="1"/>
  <c r="AQ1539" i="1"/>
  <c r="AP1539" i="1"/>
  <c r="AO1539" i="1"/>
  <c r="AN1539" i="1"/>
  <c r="AM1539" i="1"/>
  <c r="AL1539" i="1"/>
  <c r="AK1539" i="1"/>
  <c r="AJ1539" i="1"/>
  <c r="AI1539" i="1"/>
  <c r="AH1539" i="1"/>
  <c r="AG1539" i="1"/>
  <c r="AF1539" i="1"/>
  <c r="AY1538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M1538" i="1"/>
  <c r="AL1538" i="1"/>
  <c r="AK1538" i="1"/>
  <c r="AJ1538" i="1"/>
  <c r="AI1538" i="1"/>
  <c r="AH1538" i="1"/>
  <c r="AG1538" i="1"/>
  <c r="AF1538" i="1"/>
  <c r="AY1537" i="1"/>
  <c r="AX1537" i="1"/>
  <c r="AW1537" i="1"/>
  <c r="AV1537" i="1"/>
  <c r="AU1537" i="1"/>
  <c r="AT1537" i="1"/>
  <c r="AS1537" i="1"/>
  <c r="AR1537" i="1"/>
  <c r="AQ1537" i="1"/>
  <c r="AP1537" i="1"/>
  <c r="AO1537" i="1"/>
  <c r="AN1537" i="1"/>
  <c r="AM1537" i="1"/>
  <c r="AL1537" i="1"/>
  <c r="AK1537" i="1"/>
  <c r="AJ1537" i="1"/>
  <c r="AI1537" i="1"/>
  <c r="AH1537" i="1"/>
  <c r="AG1537" i="1"/>
  <c r="AF1537" i="1"/>
  <c r="AY1536" i="1"/>
  <c r="AX1536" i="1"/>
  <c r="AW1536" i="1"/>
  <c r="AV1536" i="1"/>
  <c r="AU1536" i="1"/>
  <c r="AT1536" i="1"/>
  <c r="AS1536" i="1"/>
  <c r="AR1536" i="1"/>
  <c r="AQ1536" i="1"/>
  <c r="AP1536" i="1"/>
  <c r="AO1536" i="1"/>
  <c r="AN1536" i="1"/>
  <c r="AM1536" i="1"/>
  <c r="AL1536" i="1"/>
  <c r="AK1536" i="1"/>
  <c r="AJ1536" i="1"/>
  <c r="AI1536" i="1"/>
  <c r="AH1536" i="1"/>
  <c r="AG1536" i="1"/>
  <c r="AF1536" i="1"/>
  <c r="AY1535" i="1"/>
  <c r="AX1535" i="1"/>
  <c r="AW1535" i="1"/>
  <c r="AV1535" i="1"/>
  <c r="AU1535" i="1"/>
  <c r="AT1535" i="1"/>
  <c r="AS1535" i="1"/>
  <c r="AR1535" i="1"/>
  <c r="AQ1535" i="1"/>
  <c r="AP1535" i="1"/>
  <c r="AO1535" i="1"/>
  <c r="AN1535" i="1"/>
  <c r="AM1535" i="1"/>
  <c r="AL1535" i="1"/>
  <c r="AK1535" i="1"/>
  <c r="AJ1535" i="1"/>
  <c r="AI1535" i="1"/>
  <c r="AH1535" i="1"/>
  <c r="AG1535" i="1"/>
  <c r="AF1535" i="1"/>
  <c r="AY1534" i="1"/>
  <c r="AX1534" i="1"/>
  <c r="AW1534" i="1"/>
  <c r="AV1534" i="1"/>
  <c r="AU1534" i="1"/>
  <c r="AT1534" i="1"/>
  <c r="AS1534" i="1"/>
  <c r="AR1534" i="1"/>
  <c r="AQ1534" i="1"/>
  <c r="AP1534" i="1"/>
  <c r="AO1534" i="1"/>
  <c r="AN1534" i="1"/>
  <c r="AM1534" i="1"/>
  <c r="AL1534" i="1"/>
  <c r="AK1534" i="1"/>
  <c r="AJ1534" i="1"/>
  <c r="AI1534" i="1"/>
  <c r="AH1534" i="1"/>
  <c r="AG1534" i="1"/>
  <c r="AF1534" i="1"/>
  <c r="AY1533" i="1"/>
  <c r="AX1533" i="1"/>
  <c r="AW1533" i="1"/>
  <c r="AV1533" i="1"/>
  <c r="AU1533" i="1"/>
  <c r="AT1533" i="1"/>
  <c r="AS1533" i="1"/>
  <c r="AR1533" i="1"/>
  <c r="AQ1533" i="1"/>
  <c r="AP1533" i="1"/>
  <c r="AO1533" i="1"/>
  <c r="AN1533" i="1"/>
  <c r="AM1533" i="1"/>
  <c r="AL1533" i="1"/>
  <c r="AK1533" i="1"/>
  <c r="AJ1533" i="1"/>
  <c r="AI1533" i="1"/>
  <c r="AH1533" i="1"/>
  <c r="AG1533" i="1"/>
  <c r="AF1533" i="1"/>
  <c r="AY1532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M1532" i="1"/>
  <c r="AL1532" i="1"/>
  <c r="AK1532" i="1"/>
  <c r="AJ1532" i="1"/>
  <c r="AI1532" i="1"/>
  <c r="AH1532" i="1"/>
  <c r="AG1532" i="1"/>
  <c r="AF1532" i="1"/>
  <c r="AY1531" i="1"/>
  <c r="AX1531" i="1"/>
  <c r="AW1531" i="1"/>
  <c r="AV1531" i="1"/>
  <c r="AU1531" i="1"/>
  <c r="AT1531" i="1"/>
  <c r="AS1531" i="1"/>
  <c r="AR1531" i="1"/>
  <c r="AQ1531" i="1"/>
  <c r="AP1531" i="1"/>
  <c r="AO1531" i="1"/>
  <c r="AN1531" i="1"/>
  <c r="AM1531" i="1"/>
  <c r="AL1531" i="1"/>
  <c r="AK1531" i="1"/>
  <c r="AJ1531" i="1"/>
  <c r="AI1531" i="1"/>
  <c r="AH1531" i="1"/>
  <c r="AG1531" i="1"/>
  <c r="AF1531" i="1"/>
  <c r="AY1530" i="1"/>
  <c r="AX1530" i="1"/>
  <c r="AW1530" i="1"/>
  <c r="AV1530" i="1"/>
  <c r="AU1530" i="1"/>
  <c r="AT1530" i="1"/>
  <c r="AS1530" i="1"/>
  <c r="AR1530" i="1"/>
  <c r="AQ1530" i="1"/>
  <c r="AP1530" i="1"/>
  <c r="AO1530" i="1"/>
  <c r="AN1530" i="1"/>
  <c r="AM1530" i="1"/>
  <c r="AL1530" i="1"/>
  <c r="AK1530" i="1"/>
  <c r="AJ1530" i="1"/>
  <c r="AI1530" i="1"/>
  <c r="AH1530" i="1"/>
  <c r="AG1530" i="1"/>
  <c r="AF1530" i="1"/>
  <c r="AY1529" i="1"/>
  <c r="AX1529" i="1"/>
  <c r="AW1529" i="1"/>
  <c r="AV1529" i="1"/>
  <c r="AU1529" i="1"/>
  <c r="AT1529" i="1"/>
  <c r="AS1529" i="1"/>
  <c r="AR1529" i="1"/>
  <c r="AQ1529" i="1"/>
  <c r="AP1529" i="1"/>
  <c r="AO1529" i="1"/>
  <c r="AN1529" i="1"/>
  <c r="AM1529" i="1"/>
  <c r="AL1529" i="1"/>
  <c r="AK1529" i="1"/>
  <c r="AJ1529" i="1"/>
  <c r="AI1529" i="1"/>
  <c r="AH1529" i="1"/>
  <c r="AG1529" i="1"/>
  <c r="AF1529" i="1"/>
  <c r="AY1528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M1528" i="1"/>
  <c r="AL1528" i="1"/>
  <c r="AK1528" i="1"/>
  <c r="AJ1528" i="1"/>
  <c r="AI1528" i="1"/>
  <c r="AH1528" i="1"/>
  <c r="AG1528" i="1"/>
  <c r="AF1528" i="1"/>
  <c r="AY1527" i="1"/>
  <c r="AX1527" i="1"/>
  <c r="AW1527" i="1"/>
  <c r="AV1527" i="1"/>
  <c r="AU1527" i="1"/>
  <c r="AT1527" i="1"/>
  <c r="AS1527" i="1"/>
  <c r="AR1527" i="1"/>
  <c r="AQ1527" i="1"/>
  <c r="AP1527" i="1"/>
  <c r="AO1527" i="1"/>
  <c r="AN1527" i="1"/>
  <c r="AM1527" i="1"/>
  <c r="AL1527" i="1"/>
  <c r="AK1527" i="1"/>
  <c r="AJ1527" i="1"/>
  <c r="AI1527" i="1"/>
  <c r="AH1527" i="1"/>
  <c r="AG1527" i="1"/>
  <c r="AF1527" i="1"/>
  <c r="AY1526" i="1"/>
  <c r="AX1526" i="1"/>
  <c r="AW1526" i="1"/>
  <c r="AV1526" i="1"/>
  <c r="AU1526" i="1"/>
  <c r="AT1526" i="1"/>
  <c r="AS1526" i="1"/>
  <c r="AR1526" i="1"/>
  <c r="AQ1526" i="1"/>
  <c r="AP1526" i="1"/>
  <c r="AO1526" i="1"/>
  <c r="AN1526" i="1"/>
  <c r="AM1526" i="1"/>
  <c r="AL1526" i="1"/>
  <c r="AK1526" i="1"/>
  <c r="AJ1526" i="1"/>
  <c r="AI1526" i="1"/>
  <c r="AH1526" i="1"/>
  <c r="AG1526" i="1"/>
  <c r="AF1526" i="1"/>
  <c r="AY1525" i="1"/>
  <c r="AX1525" i="1"/>
  <c r="AW1525" i="1"/>
  <c r="AV1525" i="1"/>
  <c r="AU1525" i="1"/>
  <c r="AT1525" i="1"/>
  <c r="AS1525" i="1"/>
  <c r="AR1525" i="1"/>
  <c r="AQ1525" i="1"/>
  <c r="AP1525" i="1"/>
  <c r="AO1525" i="1"/>
  <c r="AN1525" i="1"/>
  <c r="AM1525" i="1"/>
  <c r="AL1525" i="1"/>
  <c r="AK1525" i="1"/>
  <c r="AJ1525" i="1"/>
  <c r="AI1525" i="1"/>
  <c r="AH1525" i="1"/>
  <c r="AG1525" i="1"/>
  <c r="AF1525" i="1"/>
  <c r="AY1524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M1524" i="1"/>
  <c r="AL1524" i="1"/>
  <c r="AK1524" i="1"/>
  <c r="AJ1524" i="1"/>
  <c r="AI1524" i="1"/>
  <c r="AH1524" i="1"/>
  <c r="AG1524" i="1"/>
  <c r="AF1524" i="1"/>
  <c r="AY1523" i="1"/>
  <c r="AX1523" i="1"/>
  <c r="AW1523" i="1"/>
  <c r="AV1523" i="1"/>
  <c r="AU1523" i="1"/>
  <c r="AT1523" i="1"/>
  <c r="AS1523" i="1"/>
  <c r="AR1523" i="1"/>
  <c r="AQ1523" i="1"/>
  <c r="AP1523" i="1"/>
  <c r="AO1523" i="1"/>
  <c r="AN1523" i="1"/>
  <c r="AM1523" i="1"/>
  <c r="AL1523" i="1"/>
  <c r="AK1523" i="1"/>
  <c r="AJ1523" i="1"/>
  <c r="AI1523" i="1"/>
  <c r="AH1523" i="1"/>
  <c r="AG1523" i="1"/>
  <c r="AF1523" i="1"/>
  <c r="AY1522" i="1"/>
  <c r="AX1522" i="1"/>
  <c r="AW1522" i="1"/>
  <c r="AV1522" i="1"/>
  <c r="AU1522" i="1"/>
  <c r="AT1522" i="1"/>
  <c r="AS1522" i="1"/>
  <c r="AR1522" i="1"/>
  <c r="AQ1522" i="1"/>
  <c r="AP1522" i="1"/>
  <c r="AO1522" i="1"/>
  <c r="AN1522" i="1"/>
  <c r="AM1522" i="1"/>
  <c r="AL1522" i="1"/>
  <c r="AK1522" i="1"/>
  <c r="AJ1522" i="1"/>
  <c r="AI1522" i="1"/>
  <c r="AH1522" i="1"/>
  <c r="AG1522" i="1"/>
  <c r="AF1522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K1521" i="1"/>
  <c r="AJ1521" i="1"/>
  <c r="AI1521" i="1"/>
  <c r="AH1521" i="1"/>
  <c r="AG1521" i="1"/>
  <c r="AF1521" i="1"/>
  <c r="AY1520" i="1"/>
  <c r="AX1520" i="1"/>
  <c r="AW1520" i="1"/>
  <c r="AV1520" i="1"/>
  <c r="AU1520" i="1"/>
  <c r="AT1520" i="1"/>
  <c r="AS1520" i="1"/>
  <c r="AR1520" i="1"/>
  <c r="AQ1520" i="1"/>
  <c r="AP1520" i="1"/>
  <c r="AO1520" i="1"/>
  <c r="AN1520" i="1"/>
  <c r="AM1520" i="1"/>
  <c r="AL1520" i="1"/>
  <c r="AK1520" i="1"/>
  <c r="AJ1520" i="1"/>
  <c r="AI1520" i="1"/>
  <c r="AH1520" i="1"/>
  <c r="AG1520" i="1"/>
  <c r="AF1520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K1519" i="1"/>
  <c r="AJ1519" i="1"/>
  <c r="AI1519" i="1"/>
  <c r="AH1519" i="1"/>
  <c r="AG1519" i="1"/>
  <c r="AF1519" i="1"/>
  <c r="AY1518" i="1"/>
  <c r="AX1518" i="1"/>
  <c r="AW1518" i="1"/>
  <c r="AV1518" i="1"/>
  <c r="AU1518" i="1"/>
  <c r="AT1518" i="1"/>
  <c r="AS1518" i="1"/>
  <c r="AR1518" i="1"/>
  <c r="AQ1518" i="1"/>
  <c r="AP1518" i="1"/>
  <c r="AO1518" i="1"/>
  <c r="AN1518" i="1"/>
  <c r="AM1518" i="1"/>
  <c r="AL1518" i="1"/>
  <c r="AK1518" i="1"/>
  <c r="AJ1518" i="1"/>
  <c r="AI1518" i="1"/>
  <c r="AH1518" i="1"/>
  <c r="AG1518" i="1"/>
  <c r="AF1518" i="1"/>
  <c r="AY1517" i="1"/>
  <c r="AX1517" i="1"/>
  <c r="AW1517" i="1"/>
  <c r="AV1517" i="1"/>
  <c r="AU1517" i="1"/>
  <c r="AT1517" i="1"/>
  <c r="AS1517" i="1"/>
  <c r="AR1517" i="1"/>
  <c r="AQ1517" i="1"/>
  <c r="AP1517" i="1"/>
  <c r="AO1517" i="1"/>
  <c r="AN1517" i="1"/>
  <c r="AM1517" i="1"/>
  <c r="AL1517" i="1"/>
  <c r="AK1517" i="1"/>
  <c r="AJ1517" i="1"/>
  <c r="AI1517" i="1"/>
  <c r="AH1517" i="1"/>
  <c r="AG1517" i="1"/>
  <c r="AF1517" i="1"/>
  <c r="AY1516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M1516" i="1"/>
  <c r="AL1516" i="1"/>
  <c r="AK1516" i="1"/>
  <c r="AJ1516" i="1"/>
  <c r="AI1516" i="1"/>
  <c r="AH1516" i="1"/>
  <c r="AG1516" i="1"/>
  <c r="AF1516" i="1"/>
  <c r="AY1515" i="1"/>
  <c r="AX1515" i="1"/>
  <c r="AW1515" i="1"/>
  <c r="AV1515" i="1"/>
  <c r="AU1515" i="1"/>
  <c r="AT1515" i="1"/>
  <c r="AS1515" i="1"/>
  <c r="AR1515" i="1"/>
  <c r="AQ1515" i="1"/>
  <c r="AP1515" i="1"/>
  <c r="AO1515" i="1"/>
  <c r="AN1515" i="1"/>
  <c r="AM1515" i="1"/>
  <c r="AL1515" i="1"/>
  <c r="AK1515" i="1"/>
  <c r="AJ1515" i="1"/>
  <c r="AI1515" i="1"/>
  <c r="AH1515" i="1"/>
  <c r="AG1515" i="1"/>
  <c r="AF1515" i="1"/>
  <c r="AY1514" i="1"/>
  <c r="AX1514" i="1"/>
  <c r="AW1514" i="1"/>
  <c r="AV1514" i="1"/>
  <c r="AU1514" i="1"/>
  <c r="AT1514" i="1"/>
  <c r="AS1514" i="1"/>
  <c r="AR1514" i="1"/>
  <c r="AQ1514" i="1"/>
  <c r="AP1514" i="1"/>
  <c r="AO1514" i="1"/>
  <c r="AN1514" i="1"/>
  <c r="AM1514" i="1"/>
  <c r="AL1514" i="1"/>
  <c r="AK1514" i="1"/>
  <c r="AJ1514" i="1"/>
  <c r="AI1514" i="1"/>
  <c r="AH1514" i="1"/>
  <c r="AG1514" i="1"/>
  <c r="AF1514" i="1"/>
  <c r="AY1513" i="1"/>
  <c r="AX1513" i="1"/>
  <c r="AW1513" i="1"/>
  <c r="AV1513" i="1"/>
  <c r="AU1513" i="1"/>
  <c r="AT1513" i="1"/>
  <c r="AS1513" i="1"/>
  <c r="AR1513" i="1"/>
  <c r="AQ1513" i="1"/>
  <c r="AP1513" i="1"/>
  <c r="AO1513" i="1"/>
  <c r="AN1513" i="1"/>
  <c r="AM1513" i="1"/>
  <c r="AL1513" i="1"/>
  <c r="AK1513" i="1"/>
  <c r="AJ1513" i="1"/>
  <c r="AI1513" i="1"/>
  <c r="AH1513" i="1"/>
  <c r="AG1513" i="1"/>
  <c r="AF1513" i="1"/>
  <c r="AY1512" i="1"/>
  <c r="AX1512" i="1"/>
  <c r="AW1512" i="1"/>
  <c r="AV1512" i="1"/>
  <c r="AU1512" i="1"/>
  <c r="AT1512" i="1"/>
  <c r="AS1512" i="1"/>
  <c r="AR1512" i="1"/>
  <c r="AQ1512" i="1"/>
  <c r="AP1512" i="1"/>
  <c r="AO1512" i="1"/>
  <c r="AN1512" i="1"/>
  <c r="AM1512" i="1"/>
  <c r="AL1512" i="1"/>
  <c r="AK1512" i="1"/>
  <c r="AJ1512" i="1"/>
  <c r="AI1512" i="1"/>
  <c r="AH1512" i="1"/>
  <c r="AG1512" i="1"/>
  <c r="AF1512" i="1"/>
  <c r="AY1511" i="1"/>
  <c r="AX1511" i="1"/>
  <c r="AW1511" i="1"/>
  <c r="AV1511" i="1"/>
  <c r="AU1511" i="1"/>
  <c r="AT1511" i="1"/>
  <c r="AS1511" i="1"/>
  <c r="AR1511" i="1"/>
  <c r="AQ1511" i="1"/>
  <c r="AP1511" i="1"/>
  <c r="AO1511" i="1"/>
  <c r="AN1511" i="1"/>
  <c r="AM1511" i="1"/>
  <c r="AL1511" i="1"/>
  <c r="AK1511" i="1"/>
  <c r="AJ1511" i="1"/>
  <c r="AI1511" i="1"/>
  <c r="AH1511" i="1"/>
  <c r="AG1511" i="1"/>
  <c r="AF1511" i="1"/>
  <c r="AY1510" i="1"/>
  <c r="AX1510" i="1"/>
  <c r="AW1510" i="1"/>
  <c r="AV1510" i="1"/>
  <c r="AU1510" i="1"/>
  <c r="AT1510" i="1"/>
  <c r="AS1510" i="1"/>
  <c r="AR1510" i="1"/>
  <c r="AQ1510" i="1"/>
  <c r="AP1510" i="1"/>
  <c r="AO1510" i="1"/>
  <c r="AN1510" i="1"/>
  <c r="AM1510" i="1"/>
  <c r="AL1510" i="1"/>
  <c r="AK1510" i="1"/>
  <c r="AJ1510" i="1"/>
  <c r="AI1510" i="1"/>
  <c r="AH1510" i="1"/>
  <c r="AG1510" i="1"/>
  <c r="AF1510" i="1"/>
  <c r="AY1509" i="1"/>
  <c r="AX1509" i="1"/>
  <c r="AW1509" i="1"/>
  <c r="AV1509" i="1"/>
  <c r="AU1509" i="1"/>
  <c r="AT1509" i="1"/>
  <c r="AS1509" i="1"/>
  <c r="AR1509" i="1"/>
  <c r="AQ1509" i="1"/>
  <c r="AP1509" i="1"/>
  <c r="AO1509" i="1"/>
  <c r="AN1509" i="1"/>
  <c r="AM1509" i="1"/>
  <c r="AL1509" i="1"/>
  <c r="AK1509" i="1"/>
  <c r="AJ1509" i="1"/>
  <c r="AI1509" i="1"/>
  <c r="AH1509" i="1"/>
  <c r="AG1509" i="1"/>
  <c r="AF1509" i="1"/>
  <c r="AY1508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M1508" i="1"/>
  <c r="AL1508" i="1"/>
  <c r="AK1508" i="1"/>
  <c r="AJ1508" i="1"/>
  <c r="AI1508" i="1"/>
  <c r="AH1508" i="1"/>
  <c r="AG1508" i="1"/>
  <c r="AF1508" i="1"/>
  <c r="AY1507" i="1"/>
  <c r="AX1507" i="1"/>
  <c r="AW1507" i="1"/>
  <c r="AV1507" i="1"/>
  <c r="AU1507" i="1"/>
  <c r="AT1507" i="1"/>
  <c r="AS1507" i="1"/>
  <c r="AR1507" i="1"/>
  <c r="AQ1507" i="1"/>
  <c r="AP1507" i="1"/>
  <c r="AO1507" i="1"/>
  <c r="AN1507" i="1"/>
  <c r="AM1507" i="1"/>
  <c r="AL1507" i="1"/>
  <c r="AK1507" i="1"/>
  <c r="AJ1507" i="1"/>
  <c r="AI1507" i="1"/>
  <c r="AH1507" i="1"/>
  <c r="AG1507" i="1"/>
  <c r="AF1507" i="1"/>
  <c r="AY1506" i="1"/>
  <c r="AX1506" i="1"/>
  <c r="AW1506" i="1"/>
  <c r="AV1506" i="1"/>
  <c r="AU1506" i="1"/>
  <c r="AT1506" i="1"/>
  <c r="AS1506" i="1"/>
  <c r="AR1506" i="1"/>
  <c r="AQ1506" i="1"/>
  <c r="AP1506" i="1"/>
  <c r="AO1506" i="1"/>
  <c r="AN1506" i="1"/>
  <c r="AM1506" i="1"/>
  <c r="AL1506" i="1"/>
  <c r="AK1506" i="1"/>
  <c r="AJ1506" i="1"/>
  <c r="AI1506" i="1"/>
  <c r="AH1506" i="1"/>
  <c r="AG1506" i="1"/>
  <c r="AF1506" i="1"/>
  <c r="AY1505" i="1"/>
  <c r="AX1505" i="1"/>
  <c r="AW1505" i="1"/>
  <c r="AV1505" i="1"/>
  <c r="AU1505" i="1"/>
  <c r="AT1505" i="1"/>
  <c r="AS1505" i="1"/>
  <c r="AR1505" i="1"/>
  <c r="AQ1505" i="1"/>
  <c r="AP1505" i="1"/>
  <c r="AO1505" i="1"/>
  <c r="AN1505" i="1"/>
  <c r="AM1505" i="1"/>
  <c r="AL1505" i="1"/>
  <c r="AK1505" i="1"/>
  <c r="AJ1505" i="1"/>
  <c r="AI1505" i="1"/>
  <c r="AH1505" i="1"/>
  <c r="AG1505" i="1"/>
  <c r="AF1505" i="1"/>
  <c r="AY1504" i="1"/>
  <c r="AX1504" i="1"/>
  <c r="AW1504" i="1"/>
  <c r="AV1504" i="1"/>
  <c r="AU1504" i="1"/>
  <c r="AT1504" i="1"/>
  <c r="AS1504" i="1"/>
  <c r="AR1504" i="1"/>
  <c r="AQ1504" i="1"/>
  <c r="AP1504" i="1"/>
  <c r="AO1504" i="1"/>
  <c r="AN1504" i="1"/>
  <c r="AM1504" i="1"/>
  <c r="AL1504" i="1"/>
  <c r="AK1504" i="1"/>
  <c r="AJ1504" i="1"/>
  <c r="AI1504" i="1"/>
  <c r="AH1504" i="1"/>
  <c r="AG1504" i="1"/>
  <c r="AF1504" i="1"/>
  <c r="AY1503" i="1"/>
  <c r="AX1503" i="1"/>
  <c r="AW1503" i="1"/>
  <c r="AV1503" i="1"/>
  <c r="AU1503" i="1"/>
  <c r="AT1503" i="1"/>
  <c r="AS1503" i="1"/>
  <c r="AR1503" i="1"/>
  <c r="AQ1503" i="1"/>
  <c r="AP1503" i="1"/>
  <c r="AO1503" i="1"/>
  <c r="AN1503" i="1"/>
  <c r="AM1503" i="1"/>
  <c r="AL1503" i="1"/>
  <c r="AK1503" i="1"/>
  <c r="AJ1503" i="1"/>
  <c r="AI1503" i="1"/>
  <c r="AH1503" i="1"/>
  <c r="AG1503" i="1"/>
  <c r="AF1503" i="1"/>
  <c r="AY1502" i="1"/>
  <c r="AX1502" i="1"/>
  <c r="AW1502" i="1"/>
  <c r="AV1502" i="1"/>
  <c r="AU1502" i="1"/>
  <c r="AT1502" i="1"/>
  <c r="AS1502" i="1"/>
  <c r="AR1502" i="1"/>
  <c r="AQ1502" i="1"/>
  <c r="AP1502" i="1"/>
  <c r="AO1502" i="1"/>
  <c r="AN1502" i="1"/>
  <c r="AM1502" i="1"/>
  <c r="AL1502" i="1"/>
  <c r="AK1502" i="1"/>
  <c r="AJ1502" i="1"/>
  <c r="AI1502" i="1"/>
  <c r="AH1502" i="1"/>
  <c r="AG1502" i="1"/>
  <c r="AF1502" i="1"/>
  <c r="AY1501" i="1"/>
  <c r="AX1501" i="1"/>
  <c r="AW1501" i="1"/>
  <c r="AV1501" i="1"/>
  <c r="AU1501" i="1"/>
  <c r="AT1501" i="1"/>
  <c r="AS1501" i="1"/>
  <c r="AR1501" i="1"/>
  <c r="AQ1501" i="1"/>
  <c r="AP1501" i="1"/>
  <c r="AO1501" i="1"/>
  <c r="AN1501" i="1"/>
  <c r="AM1501" i="1"/>
  <c r="AL1501" i="1"/>
  <c r="AK1501" i="1"/>
  <c r="AJ1501" i="1"/>
  <c r="AI1501" i="1"/>
  <c r="AH1501" i="1"/>
  <c r="AG1501" i="1"/>
  <c r="AF1501" i="1"/>
  <c r="AY1500" i="1"/>
  <c r="AX1500" i="1"/>
  <c r="AW1500" i="1"/>
  <c r="AV1500" i="1"/>
  <c r="AU1500" i="1"/>
  <c r="AT1500" i="1"/>
  <c r="AS1500" i="1"/>
  <c r="AR1500" i="1"/>
  <c r="AQ1500" i="1"/>
  <c r="AP1500" i="1"/>
  <c r="AO1500" i="1"/>
  <c r="AN1500" i="1"/>
  <c r="AM1500" i="1"/>
  <c r="AL1500" i="1"/>
  <c r="AK1500" i="1"/>
  <c r="AJ1500" i="1"/>
  <c r="AI1500" i="1"/>
  <c r="AH1500" i="1"/>
  <c r="AG1500" i="1"/>
  <c r="AF1500" i="1"/>
  <c r="AY1499" i="1"/>
  <c r="AX1499" i="1"/>
  <c r="AW1499" i="1"/>
  <c r="AV1499" i="1"/>
  <c r="AU1499" i="1"/>
  <c r="AT1499" i="1"/>
  <c r="AS1499" i="1"/>
  <c r="AR1499" i="1"/>
  <c r="AQ1499" i="1"/>
  <c r="AP1499" i="1"/>
  <c r="AO1499" i="1"/>
  <c r="AN1499" i="1"/>
  <c r="AM1499" i="1"/>
  <c r="AL1499" i="1"/>
  <c r="AK1499" i="1"/>
  <c r="AJ1499" i="1"/>
  <c r="AI1499" i="1"/>
  <c r="AH1499" i="1"/>
  <c r="AG1499" i="1"/>
  <c r="AF1499" i="1"/>
  <c r="AY1498" i="1"/>
  <c r="AX1498" i="1"/>
  <c r="AW1498" i="1"/>
  <c r="AV1498" i="1"/>
  <c r="AU1498" i="1"/>
  <c r="AT1498" i="1"/>
  <c r="AS1498" i="1"/>
  <c r="AR1498" i="1"/>
  <c r="AQ1498" i="1"/>
  <c r="AP1498" i="1"/>
  <c r="AO1498" i="1"/>
  <c r="AN1498" i="1"/>
  <c r="AM1498" i="1"/>
  <c r="AL1498" i="1"/>
  <c r="AK1498" i="1"/>
  <c r="AJ1498" i="1"/>
  <c r="AI1498" i="1"/>
  <c r="AH1498" i="1"/>
  <c r="AG1498" i="1"/>
  <c r="AF1498" i="1"/>
  <c r="AY1497" i="1"/>
  <c r="AX1497" i="1"/>
  <c r="AW1497" i="1"/>
  <c r="AV1497" i="1"/>
  <c r="AU1497" i="1"/>
  <c r="AT1497" i="1"/>
  <c r="AS1497" i="1"/>
  <c r="AR1497" i="1"/>
  <c r="AQ1497" i="1"/>
  <c r="AP1497" i="1"/>
  <c r="AO1497" i="1"/>
  <c r="AN1497" i="1"/>
  <c r="AM1497" i="1"/>
  <c r="AL1497" i="1"/>
  <c r="AK1497" i="1"/>
  <c r="AJ1497" i="1"/>
  <c r="AI1497" i="1"/>
  <c r="AH1497" i="1"/>
  <c r="AG1497" i="1"/>
  <c r="AF1497" i="1"/>
  <c r="AY1496" i="1"/>
  <c r="AX1496" i="1"/>
  <c r="AW1496" i="1"/>
  <c r="AV1496" i="1"/>
  <c r="AU1496" i="1"/>
  <c r="AT1496" i="1"/>
  <c r="AS1496" i="1"/>
  <c r="AR1496" i="1"/>
  <c r="AQ1496" i="1"/>
  <c r="AP1496" i="1"/>
  <c r="AO1496" i="1"/>
  <c r="AN1496" i="1"/>
  <c r="AM1496" i="1"/>
  <c r="AL1496" i="1"/>
  <c r="AK1496" i="1"/>
  <c r="AJ1496" i="1"/>
  <c r="AI1496" i="1"/>
  <c r="AH1496" i="1"/>
  <c r="AG1496" i="1"/>
  <c r="AF1496" i="1"/>
  <c r="AY1495" i="1"/>
  <c r="AX1495" i="1"/>
  <c r="AW1495" i="1"/>
  <c r="AV1495" i="1"/>
  <c r="AU1495" i="1"/>
  <c r="AT1495" i="1"/>
  <c r="AS1495" i="1"/>
  <c r="AR1495" i="1"/>
  <c r="AQ1495" i="1"/>
  <c r="AP1495" i="1"/>
  <c r="AO1495" i="1"/>
  <c r="AN1495" i="1"/>
  <c r="AM1495" i="1"/>
  <c r="AL1495" i="1"/>
  <c r="AK1495" i="1"/>
  <c r="AJ1495" i="1"/>
  <c r="AI1495" i="1"/>
  <c r="AH1495" i="1"/>
  <c r="AG1495" i="1"/>
  <c r="AF1495" i="1"/>
  <c r="AY1494" i="1"/>
  <c r="AX1494" i="1"/>
  <c r="AW1494" i="1"/>
  <c r="AV1494" i="1"/>
  <c r="AU1494" i="1"/>
  <c r="AT1494" i="1"/>
  <c r="AS1494" i="1"/>
  <c r="AR1494" i="1"/>
  <c r="AQ1494" i="1"/>
  <c r="AP1494" i="1"/>
  <c r="AO1494" i="1"/>
  <c r="AN1494" i="1"/>
  <c r="AM1494" i="1"/>
  <c r="AL1494" i="1"/>
  <c r="AK1494" i="1"/>
  <c r="AJ1494" i="1"/>
  <c r="AI1494" i="1"/>
  <c r="AH1494" i="1"/>
  <c r="AG1494" i="1"/>
  <c r="AF1494" i="1"/>
  <c r="AY1493" i="1"/>
  <c r="AX1493" i="1"/>
  <c r="AW1493" i="1"/>
  <c r="AV1493" i="1"/>
  <c r="AU1493" i="1"/>
  <c r="AT1493" i="1"/>
  <c r="AS1493" i="1"/>
  <c r="AR1493" i="1"/>
  <c r="AQ1493" i="1"/>
  <c r="AP1493" i="1"/>
  <c r="AO1493" i="1"/>
  <c r="AN1493" i="1"/>
  <c r="AM1493" i="1"/>
  <c r="AL1493" i="1"/>
  <c r="AK1493" i="1"/>
  <c r="AJ1493" i="1"/>
  <c r="AI1493" i="1"/>
  <c r="AH1493" i="1"/>
  <c r="AG1493" i="1"/>
  <c r="AF1493" i="1"/>
  <c r="AY1492" i="1"/>
  <c r="AX1492" i="1"/>
  <c r="AW1492" i="1"/>
  <c r="AV1492" i="1"/>
  <c r="AU1492" i="1"/>
  <c r="AT1492" i="1"/>
  <c r="AS1492" i="1"/>
  <c r="AR1492" i="1"/>
  <c r="AQ1492" i="1"/>
  <c r="AP1492" i="1"/>
  <c r="AO1492" i="1"/>
  <c r="AN1492" i="1"/>
  <c r="AM1492" i="1"/>
  <c r="AL1492" i="1"/>
  <c r="AK1492" i="1"/>
  <c r="AJ1492" i="1"/>
  <c r="AI1492" i="1"/>
  <c r="AH1492" i="1"/>
  <c r="AG1492" i="1"/>
  <c r="AF1492" i="1"/>
  <c r="AY1491" i="1"/>
  <c r="AX1491" i="1"/>
  <c r="AW1491" i="1"/>
  <c r="AV1491" i="1"/>
  <c r="AU1491" i="1"/>
  <c r="AT1491" i="1"/>
  <c r="AS1491" i="1"/>
  <c r="AR1491" i="1"/>
  <c r="AQ1491" i="1"/>
  <c r="AP1491" i="1"/>
  <c r="AO1491" i="1"/>
  <c r="AN1491" i="1"/>
  <c r="AM1491" i="1"/>
  <c r="AL1491" i="1"/>
  <c r="AK1491" i="1"/>
  <c r="AJ1491" i="1"/>
  <c r="AI1491" i="1"/>
  <c r="AH1491" i="1"/>
  <c r="AG1491" i="1"/>
  <c r="AF1491" i="1"/>
  <c r="AY1490" i="1"/>
  <c r="AX1490" i="1"/>
  <c r="AW1490" i="1"/>
  <c r="AV1490" i="1"/>
  <c r="AU1490" i="1"/>
  <c r="AT1490" i="1"/>
  <c r="AS1490" i="1"/>
  <c r="AR1490" i="1"/>
  <c r="AQ1490" i="1"/>
  <c r="AP1490" i="1"/>
  <c r="AO1490" i="1"/>
  <c r="AN1490" i="1"/>
  <c r="AM1490" i="1"/>
  <c r="AL1490" i="1"/>
  <c r="AK1490" i="1"/>
  <c r="AJ1490" i="1"/>
  <c r="AI1490" i="1"/>
  <c r="AH1490" i="1"/>
  <c r="AG1490" i="1"/>
  <c r="AF1490" i="1"/>
  <c r="AY1489" i="1"/>
  <c r="AX1489" i="1"/>
  <c r="AW1489" i="1"/>
  <c r="AV1489" i="1"/>
  <c r="AU1489" i="1"/>
  <c r="AT1489" i="1"/>
  <c r="AS1489" i="1"/>
  <c r="AR1489" i="1"/>
  <c r="AQ1489" i="1"/>
  <c r="AP1489" i="1"/>
  <c r="AO1489" i="1"/>
  <c r="AN1489" i="1"/>
  <c r="AM1489" i="1"/>
  <c r="AL1489" i="1"/>
  <c r="AK1489" i="1"/>
  <c r="AJ1489" i="1"/>
  <c r="AI1489" i="1"/>
  <c r="AH1489" i="1"/>
  <c r="AG1489" i="1"/>
  <c r="AF1489" i="1"/>
  <c r="AY1488" i="1"/>
  <c r="AX1488" i="1"/>
  <c r="AW1488" i="1"/>
  <c r="AV1488" i="1"/>
  <c r="AU1488" i="1"/>
  <c r="AT1488" i="1"/>
  <c r="AS1488" i="1"/>
  <c r="AR1488" i="1"/>
  <c r="AQ1488" i="1"/>
  <c r="AP1488" i="1"/>
  <c r="AO1488" i="1"/>
  <c r="AN1488" i="1"/>
  <c r="AM1488" i="1"/>
  <c r="AL1488" i="1"/>
  <c r="AK1488" i="1"/>
  <c r="AJ1488" i="1"/>
  <c r="AI1488" i="1"/>
  <c r="AH1488" i="1"/>
  <c r="AG1488" i="1"/>
  <c r="AF1488" i="1"/>
  <c r="AY1487" i="1"/>
  <c r="AX1487" i="1"/>
  <c r="AW1487" i="1"/>
  <c r="AV1487" i="1"/>
  <c r="AU1487" i="1"/>
  <c r="AT1487" i="1"/>
  <c r="AS1487" i="1"/>
  <c r="AR1487" i="1"/>
  <c r="AQ1487" i="1"/>
  <c r="AP1487" i="1"/>
  <c r="AO1487" i="1"/>
  <c r="AN1487" i="1"/>
  <c r="AM1487" i="1"/>
  <c r="AL1487" i="1"/>
  <c r="AK1487" i="1"/>
  <c r="AJ1487" i="1"/>
  <c r="AI1487" i="1"/>
  <c r="AH1487" i="1"/>
  <c r="AG1487" i="1"/>
  <c r="AF1487" i="1"/>
  <c r="AY1486" i="1"/>
  <c r="AX1486" i="1"/>
  <c r="AW1486" i="1"/>
  <c r="AV1486" i="1"/>
  <c r="AU1486" i="1"/>
  <c r="AT1486" i="1"/>
  <c r="AS1486" i="1"/>
  <c r="AR1486" i="1"/>
  <c r="AQ1486" i="1"/>
  <c r="AP1486" i="1"/>
  <c r="AO1486" i="1"/>
  <c r="AN1486" i="1"/>
  <c r="AM1486" i="1"/>
  <c r="AL1486" i="1"/>
  <c r="AK1486" i="1"/>
  <c r="AJ1486" i="1"/>
  <c r="AI1486" i="1"/>
  <c r="AH1486" i="1"/>
  <c r="AG1486" i="1"/>
  <c r="AF1486" i="1"/>
  <c r="AY1485" i="1"/>
  <c r="AX1485" i="1"/>
  <c r="AW1485" i="1"/>
  <c r="AV1485" i="1"/>
  <c r="AU1485" i="1"/>
  <c r="AT1485" i="1"/>
  <c r="AS1485" i="1"/>
  <c r="AR1485" i="1"/>
  <c r="AQ1485" i="1"/>
  <c r="AP1485" i="1"/>
  <c r="AO1485" i="1"/>
  <c r="AN1485" i="1"/>
  <c r="AM1485" i="1"/>
  <c r="AL1485" i="1"/>
  <c r="AK1485" i="1"/>
  <c r="AJ1485" i="1"/>
  <c r="AI1485" i="1"/>
  <c r="AH1485" i="1"/>
  <c r="AG1485" i="1"/>
  <c r="AF1485" i="1"/>
  <c r="AY1484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M1484" i="1"/>
  <c r="AL1484" i="1"/>
  <c r="AK1484" i="1"/>
  <c r="AJ1484" i="1"/>
  <c r="AI1484" i="1"/>
  <c r="AH1484" i="1"/>
  <c r="AG1484" i="1"/>
  <c r="AF1484" i="1"/>
  <c r="AY1483" i="1"/>
  <c r="AX1483" i="1"/>
  <c r="AW1483" i="1"/>
  <c r="AV1483" i="1"/>
  <c r="AU1483" i="1"/>
  <c r="AT1483" i="1"/>
  <c r="AS1483" i="1"/>
  <c r="AR1483" i="1"/>
  <c r="AQ1483" i="1"/>
  <c r="AP1483" i="1"/>
  <c r="AO1483" i="1"/>
  <c r="AN1483" i="1"/>
  <c r="AM1483" i="1"/>
  <c r="AL1483" i="1"/>
  <c r="AK1483" i="1"/>
  <c r="AJ1483" i="1"/>
  <c r="AI1483" i="1"/>
  <c r="AH1483" i="1"/>
  <c r="AG1483" i="1"/>
  <c r="AF1483" i="1"/>
  <c r="AY1482" i="1"/>
  <c r="AX1482" i="1"/>
  <c r="AW1482" i="1"/>
  <c r="AV1482" i="1"/>
  <c r="AU1482" i="1"/>
  <c r="AT1482" i="1"/>
  <c r="AS1482" i="1"/>
  <c r="AR1482" i="1"/>
  <c r="AQ1482" i="1"/>
  <c r="AP1482" i="1"/>
  <c r="AO1482" i="1"/>
  <c r="AN1482" i="1"/>
  <c r="AM1482" i="1"/>
  <c r="AL1482" i="1"/>
  <c r="AK1482" i="1"/>
  <c r="AJ1482" i="1"/>
  <c r="AI1482" i="1"/>
  <c r="AH1482" i="1"/>
  <c r="AG1482" i="1"/>
  <c r="AF1482" i="1"/>
  <c r="AY1481" i="1"/>
  <c r="AX1481" i="1"/>
  <c r="AW1481" i="1"/>
  <c r="AV1481" i="1"/>
  <c r="AU1481" i="1"/>
  <c r="AT1481" i="1"/>
  <c r="AS1481" i="1"/>
  <c r="AR1481" i="1"/>
  <c r="AQ1481" i="1"/>
  <c r="AP1481" i="1"/>
  <c r="AO1481" i="1"/>
  <c r="AN1481" i="1"/>
  <c r="AM1481" i="1"/>
  <c r="AL1481" i="1"/>
  <c r="AK1481" i="1"/>
  <c r="AJ1481" i="1"/>
  <c r="AI1481" i="1"/>
  <c r="AH1481" i="1"/>
  <c r="AG1481" i="1"/>
  <c r="AF1481" i="1"/>
  <c r="AY1480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M1480" i="1"/>
  <c r="AL1480" i="1"/>
  <c r="AK1480" i="1"/>
  <c r="AJ1480" i="1"/>
  <c r="AI1480" i="1"/>
  <c r="AH1480" i="1"/>
  <c r="AG1480" i="1"/>
  <c r="AF1480" i="1"/>
  <c r="AY1479" i="1"/>
  <c r="AX1479" i="1"/>
  <c r="AW1479" i="1"/>
  <c r="AV1479" i="1"/>
  <c r="AU1479" i="1"/>
  <c r="AT1479" i="1"/>
  <c r="AS1479" i="1"/>
  <c r="AR1479" i="1"/>
  <c r="AQ1479" i="1"/>
  <c r="AP1479" i="1"/>
  <c r="AO1479" i="1"/>
  <c r="AN1479" i="1"/>
  <c r="AM1479" i="1"/>
  <c r="AL1479" i="1"/>
  <c r="AK1479" i="1"/>
  <c r="AJ1479" i="1"/>
  <c r="AI1479" i="1"/>
  <c r="AH1479" i="1"/>
  <c r="AG1479" i="1"/>
  <c r="AF1479" i="1"/>
  <c r="AY1478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M1478" i="1"/>
  <c r="AL1478" i="1"/>
  <c r="AK1478" i="1"/>
  <c r="AJ1478" i="1"/>
  <c r="AI1478" i="1"/>
  <c r="AH1478" i="1"/>
  <c r="AG1478" i="1"/>
  <c r="AF1478" i="1"/>
  <c r="AY1477" i="1"/>
  <c r="AX1477" i="1"/>
  <c r="AW1477" i="1"/>
  <c r="AV1477" i="1"/>
  <c r="AU1477" i="1"/>
  <c r="AT1477" i="1"/>
  <c r="AS1477" i="1"/>
  <c r="AR1477" i="1"/>
  <c r="AQ1477" i="1"/>
  <c r="AP1477" i="1"/>
  <c r="AO1477" i="1"/>
  <c r="AN1477" i="1"/>
  <c r="AM1477" i="1"/>
  <c r="AL1477" i="1"/>
  <c r="AK1477" i="1"/>
  <c r="AJ1477" i="1"/>
  <c r="AI1477" i="1"/>
  <c r="AH1477" i="1"/>
  <c r="AG1477" i="1"/>
  <c r="AF1477" i="1"/>
  <c r="AY1476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M1476" i="1"/>
  <c r="AL1476" i="1"/>
  <c r="AK1476" i="1"/>
  <c r="AJ1476" i="1"/>
  <c r="AI1476" i="1"/>
  <c r="AH1476" i="1"/>
  <c r="AG1476" i="1"/>
  <c r="AF1476" i="1"/>
  <c r="AY1475" i="1"/>
  <c r="AX1475" i="1"/>
  <c r="AW1475" i="1"/>
  <c r="AV1475" i="1"/>
  <c r="AU1475" i="1"/>
  <c r="AT1475" i="1"/>
  <c r="AS1475" i="1"/>
  <c r="AR1475" i="1"/>
  <c r="AQ1475" i="1"/>
  <c r="AP1475" i="1"/>
  <c r="AO1475" i="1"/>
  <c r="AN1475" i="1"/>
  <c r="AM1475" i="1"/>
  <c r="AL1475" i="1"/>
  <c r="AK1475" i="1"/>
  <c r="AJ1475" i="1"/>
  <c r="AI1475" i="1"/>
  <c r="AH1475" i="1"/>
  <c r="AG1475" i="1"/>
  <c r="AF1475" i="1"/>
  <c r="AY1474" i="1"/>
  <c r="AX1474" i="1"/>
  <c r="AW1474" i="1"/>
  <c r="AV1474" i="1"/>
  <c r="AU1474" i="1"/>
  <c r="AT1474" i="1"/>
  <c r="AS1474" i="1"/>
  <c r="AR1474" i="1"/>
  <c r="AQ1474" i="1"/>
  <c r="AP1474" i="1"/>
  <c r="AO1474" i="1"/>
  <c r="AN1474" i="1"/>
  <c r="AM1474" i="1"/>
  <c r="AL1474" i="1"/>
  <c r="AK1474" i="1"/>
  <c r="AJ1474" i="1"/>
  <c r="AI1474" i="1"/>
  <c r="AH1474" i="1"/>
  <c r="AG1474" i="1"/>
  <c r="AF1474" i="1"/>
  <c r="AY1473" i="1"/>
  <c r="AX1473" i="1"/>
  <c r="AW1473" i="1"/>
  <c r="AV1473" i="1"/>
  <c r="AU1473" i="1"/>
  <c r="AT1473" i="1"/>
  <c r="AS1473" i="1"/>
  <c r="AR1473" i="1"/>
  <c r="AQ1473" i="1"/>
  <c r="AP1473" i="1"/>
  <c r="AO1473" i="1"/>
  <c r="AN1473" i="1"/>
  <c r="AM1473" i="1"/>
  <c r="AL1473" i="1"/>
  <c r="AK1473" i="1"/>
  <c r="AJ1473" i="1"/>
  <c r="AI1473" i="1"/>
  <c r="AH1473" i="1"/>
  <c r="AG1473" i="1"/>
  <c r="AF1473" i="1"/>
  <c r="AY1472" i="1"/>
  <c r="AX1472" i="1"/>
  <c r="AW1472" i="1"/>
  <c r="AV1472" i="1"/>
  <c r="AU1472" i="1"/>
  <c r="AT1472" i="1"/>
  <c r="AS1472" i="1"/>
  <c r="AR1472" i="1"/>
  <c r="AQ1472" i="1"/>
  <c r="AP1472" i="1"/>
  <c r="AO1472" i="1"/>
  <c r="AN1472" i="1"/>
  <c r="AM1472" i="1"/>
  <c r="AL1472" i="1"/>
  <c r="AK1472" i="1"/>
  <c r="AJ1472" i="1"/>
  <c r="AI1472" i="1"/>
  <c r="AH1472" i="1"/>
  <c r="AG1472" i="1"/>
  <c r="AF1472" i="1"/>
  <c r="AY1471" i="1"/>
  <c r="AX1471" i="1"/>
  <c r="AW1471" i="1"/>
  <c r="AV1471" i="1"/>
  <c r="AU1471" i="1"/>
  <c r="AT1471" i="1"/>
  <c r="AS1471" i="1"/>
  <c r="AR1471" i="1"/>
  <c r="AQ1471" i="1"/>
  <c r="AP1471" i="1"/>
  <c r="AO1471" i="1"/>
  <c r="AN1471" i="1"/>
  <c r="AM1471" i="1"/>
  <c r="AL1471" i="1"/>
  <c r="AK1471" i="1"/>
  <c r="AJ1471" i="1"/>
  <c r="AI1471" i="1"/>
  <c r="AH1471" i="1"/>
  <c r="AG1471" i="1"/>
  <c r="AF1471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K1470" i="1"/>
  <c r="AJ1470" i="1"/>
  <c r="AI1470" i="1"/>
  <c r="AH1470" i="1"/>
  <c r="AG1470" i="1"/>
  <c r="AF1470" i="1"/>
  <c r="AY1469" i="1"/>
  <c r="AX1469" i="1"/>
  <c r="AW1469" i="1"/>
  <c r="AV1469" i="1"/>
  <c r="AU1469" i="1"/>
  <c r="AT1469" i="1"/>
  <c r="AS1469" i="1"/>
  <c r="AR1469" i="1"/>
  <c r="AQ1469" i="1"/>
  <c r="AP1469" i="1"/>
  <c r="AO1469" i="1"/>
  <c r="AN1469" i="1"/>
  <c r="AM1469" i="1"/>
  <c r="AL1469" i="1"/>
  <c r="AK1469" i="1"/>
  <c r="AJ1469" i="1"/>
  <c r="AI1469" i="1"/>
  <c r="AH1469" i="1"/>
  <c r="AG1469" i="1"/>
  <c r="AF1469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K1468" i="1"/>
  <c r="AJ1468" i="1"/>
  <c r="AI1468" i="1"/>
  <c r="AH1468" i="1"/>
  <c r="AG1468" i="1"/>
  <c r="AF1468" i="1"/>
  <c r="AY1467" i="1"/>
  <c r="AX1467" i="1"/>
  <c r="AW1467" i="1"/>
  <c r="AV1467" i="1"/>
  <c r="AU1467" i="1"/>
  <c r="AT1467" i="1"/>
  <c r="AS1467" i="1"/>
  <c r="AR1467" i="1"/>
  <c r="AQ1467" i="1"/>
  <c r="AP1467" i="1"/>
  <c r="AO1467" i="1"/>
  <c r="AN1467" i="1"/>
  <c r="AM1467" i="1"/>
  <c r="AL1467" i="1"/>
  <c r="AK1467" i="1"/>
  <c r="AJ1467" i="1"/>
  <c r="AI1467" i="1"/>
  <c r="AH1467" i="1"/>
  <c r="AG1467" i="1"/>
  <c r="AF1467" i="1"/>
  <c r="AY1466" i="1"/>
  <c r="AX1466" i="1"/>
  <c r="AW1466" i="1"/>
  <c r="AV1466" i="1"/>
  <c r="AU1466" i="1"/>
  <c r="AT1466" i="1"/>
  <c r="AS1466" i="1"/>
  <c r="AR1466" i="1"/>
  <c r="AQ1466" i="1"/>
  <c r="AP1466" i="1"/>
  <c r="AO1466" i="1"/>
  <c r="AN1466" i="1"/>
  <c r="AM1466" i="1"/>
  <c r="AL1466" i="1"/>
  <c r="AK1466" i="1"/>
  <c r="AJ1466" i="1"/>
  <c r="AI1466" i="1"/>
  <c r="AH1466" i="1"/>
  <c r="AG1466" i="1"/>
  <c r="AF1466" i="1"/>
  <c r="AY1465" i="1"/>
  <c r="AX1465" i="1"/>
  <c r="AW1465" i="1"/>
  <c r="AV1465" i="1"/>
  <c r="AU1465" i="1"/>
  <c r="AT1465" i="1"/>
  <c r="AS1465" i="1"/>
  <c r="AR1465" i="1"/>
  <c r="AQ1465" i="1"/>
  <c r="AP1465" i="1"/>
  <c r="AO1465" i="1"/>
  <c r="AN1465" i="1"/>
  <c r="AM1465" i="1"/>
  <c r="AL1465" i="1"/>
  <c r="AK1465" i="1"/>
  <c r="AJ1465" i="1"/>
  <c r="AI1465" i="1"/>
  <c r="AH1465" i="1"/>
  <c r="AG1465" i="1"/>
  <c r="AF1465" i="1"/>
  <c r="AY1464" i="1"/>
  <c r="AX1464" i="1"/>
  <c r="AW1464" i="1"/>
  <c r="AV1464" i="1"/>
  <c r="AU1464" i="1"/>
  <c r="AT1464" i="1"/>
  <c r="AS1464" i="1"/>
  <c r="AR1464" i="1"/>
  <c r="AQ1464" i="1"/>
  <c r="AP1464" i="1"/>
  <c r="AO1464" i="1"/>
  <c r="AN1464" i="1"/>
  <c r="AM1464" i="1"/>
  <c r="AL1464" i="1"/>
  <c r="AK1464" i="1"/>
  <c r="AJ1464" i="1"/>
  <c r="AI1464" i="1"/>
  <c r="AH1464" i="1"/>
  <c r="AG1464" i="1"/>
  <c r="AF1464" i="1"/>
  <c r="AY1463" i="1"/>
  <c r="AX1463" i="1"/>
  <c r="AW1463" i="1"/>
  <c r="AV1463" i="1"/>
  <c r="AU1463" i="1"/>
  <c r="AT1463" i="1"/>
  <c r="AS1463" i="1"/>
  <c r="AR1463" i="1"/>
  <c r="AQ1463" i="1"/>
  <c r="AP1463" i="1"/>
  <c r="AO1463" i="1"/>
  <c r="AN1463" i="1"/>
  <c r="AM1463" i="1"/>
  <c r="AL1463" i="1"/>
  <c r="AK1463" i="1"/>
  <c r="AJ1463" i="1"/>
  <c r="AI1463" i="1"/>
  <c r="AH1463" i="1"/>
  <c r="AG1463" i="1"/>
  <c r="AF1463" i="1"/>
  <c r="AY1462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M1462" i="1"/>
  <c r="AL1462" i="1"/>
  <c r="AK1462" i="1"/>
  <c r="AJ1462" i="1"/>
  <c r="AI1462" i="1"/>
  <c r="AH1462" i="1"/>
  <c r="AG1462" i="1"/>
  <c r="AF1462" i="1"/>
  <c r="AY1461" i="1"/>
  <c r="AX1461" i="1"/>
  <c r="AW1461" i="1"/>
  <c r="AV1461" i="1"/>
  <c r="AU1461" i="1"/>
  <c r="AT1461" i="1"/>
  <c r="AS1461" i="1"/>
  <c r="AR1461" i="1"/>
  <c r="AQ1461" i="1"/>
  <c r="AP1461" i="1"/>
  <c r="AO1461" i="1"/>
  <c r="AN1461" i="1"/>
  <c r="AM1461" i="1"/>
  <c r="AL1461" i="1"/>
  <c r="AK1461" i="1"/>
  <c r="AJ1461" i="1"/>
  <c r="AI1461" i="1"/>
  <c r="AH1461" i="1"/>
  <c r="AG1461" i="1"/>
  <c r="AF1461" i="1"/>
  <c r="AY1460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M1460" i="1"/>
  <c r="AL1460" i="1"/>
  <c r="AK1460" i="1"/>
  <c r="AJ1460" i="1"/>
  <c r="AI1460" i="1"/>
  <c r="AH1460" i="1"/>
  <c r="AG1460" i="1"/>
  <c r="AF1460" i="1"/>
  <c r="AY1459" i="1"/>
  <c r="AX1459" i="1"/>
  <c r="AW1459" i="1"/>
  <c r="AV1459" i="1"/>
  <c r="AU1459" i="1"/>
  <c r="AT1459" i="1"/>
  <c r="AS1459" i="1"/>
  <c r="AR1459" i="1"/>
  <c r="AQ1459" i="1"/>
  <c r="AP1459" i="1"/>
  <c r="AO1459" i="1"/>
  <c r="AN1459" i="1"/>
  <c r="AM1459" i="1"/>
  <c r="AL1459" i="1"/>
  <c r="AK1459" i="1"/>
  <c r="AJ1459" i="1"/>
  <c r="AI1459" i="1"/>
  <c r="AH1459" i="1"/>
  <c r="AG1459" i="1"/>
  <c r="AF1459" i="1"/>
  <c r="AY1458" i="1"/>
  <c r="AX1458" i="1"/>
  <c r="AW1458" i="1"/>
  <c r="AV1458" i="1"/>
  <c r="AU1458" i="1"/>
  <c r="AT1458" i="1"/>
  <c r="AS1458" i="1"/>
  <c r="AR1458" i="1"/>
  <c r="AQ1458" i="1"/>
  <c r="AP1458" i="1"/>
  <c r="AO1458" i="1"/>
  <c r="AN1458" i="1"/>
  <c r="AM1458" i="1"/>
  <c r="AL1458" i="1"/>
  <c r="AK1458" i="1"/>
  <c r="AJ1458" i="1"/>
  <c r="AI1458" i="1"/>
  <c r="AH1458" i="1"/>
  <c r="AG1458" i="1"/>
  <c r="AF1458" i="1"/>
  <c r="AY1457" i="1"/>
  <c r="AX1457" i="1"/>
  <c r="AW1457" i="1"/>
  <c r="AV1457" i="1"/>
  <c r="AU1457" i="1"/>
  <c r="AT1457" i="1"/>
  <c r="AS1457" i="1"/>
  <c r="AR1457" i="1"/>
  <c r="AQ1457" i="1"/>
  <c r="AP1457" i="1"/>
  <c r="AO1457" i="1"/>
  <c r="AN1457" i="1"/>
  <c r="AM1457" i="1"/>
  <c r="AL1457" i="1"/>
  <c r="AK1457" i="1"/>
  <c r="AJ1457" i="1"/>
  <c r="AI1457" i="1"/>
  <c r="AH1457" i="1"/>
  <c r="AG1457" i="1"/>
  <c r="AF1457" i="1"/>
  <c r="AY1456" i="1"/>
  <c r="AX1456" i="1"/>
  <c r="AW1456" i="1"/>
  <c r="AV1456" i="1"/>
  <c r="AU1456" i="1"/>
  <c r="AT1456" i="1"/>
  <c r="AS1456" i="1"/>
  <c r="AR1456" i="1"/>
  <c r="AQ1456" i="1"/>
  <c r="AP1456" i="1"/>
  <c r="AO1456" i="1"/>
  <c r="AN1456" i="1"/>
  <c r="AM1456" i="1"/>
  <c r="AL1456" i="1"/>
  <c r="AK1456" i="1"/>
  <c r="AJ1456" i="1"/>
  <c r="AI1456" i="1"/>
  <c r="AH1456" i="1"/>
  <c r="AG1456" i="1"/>
  <c r="AF1456" i="1"/>
  <c r="AY1455" i="1"/>
  <c r="AX1455" i="1"/>
  <c r="AW1455" i="1"/>
  <c r="AV1455" i="1"/>
  <c r="AU1455" i="1"/>
  <c r="AT1455" i="1"/>
  <c r="AS1455" i="1"/>
  <c r="AR1455" i="1"/>
  <c r="AQ1455" i="1"/>
  <c r="AP1455" i="1"/>
  <c r="AO1455" i="1"/>
  <c r="AN1455" i="1"/>
  <c r="AM1455" i="1"/>
  <c r="AL1455" i="1"/>
  <c r="AK1455" i="1"/>
  <c r="AJ1455" i="1"/>
  <c r="AI1455" i="1"/>
  <c r="AH1455" i="1"/>
  <c r="AG1455" i="1"/>
  <c r="AF1455" i="1"/>
  <c r="AY1454" i="1"/>
  <c r="AX1454" i="1"/>
  <c r="AW1454" i="1"/>
  <c r="AV1454" i="1"/>
  <c r="AU1454" i="1"/>
  <c r="AT1454" i="1"/>
  <c r="AS1454" i="1"/>
  <c r="AR1454" i="1"/>
  <c r="AQ1454" i="1"/>
  <c r="AP1454" i="1"/>
  <c r="AO1454" i="1"/>
  <c r="AN1454" i="1"/>
  <c r="AM1454" i="1"/>
  <c r="AL1454" i="1"/>
  <c r="AK1454" i="1"/>
  <c r="AJ1454" i="1"/>
  <c r="AI1454" i="1"/>
  <c r="AH1454" i="1"/>
  <c r="AG1454" i="1"/>
  <c r="AF1454" i="1"/>
  <c r="AY1453" i="1"/>
  <c r="AX1453" i="1"/>
  <c r="AW1453" i="1"/>
  <c r="AV1453" i="1"/>
  <c r="AU1453" i="1"/>
  <c r="AT1453" i="1"/>
  <c r="AS1453" i="1"/>
  <c r="AR1453" i="1"/>
  <c r="AQ1453" i="1"/>
  <c r="AP1453" i="1"/>
  <c r="AO1453" i="1"/>
  <c r="AN1453" i="1"/>
  <c r="AM1453" i="1"/>
  <c r="AL1453" i="1"/>
  <c r="AK1453" i="1"/>
  <c r="AJ1453" i="1"/>
  <c r="AI1453" i="1"/>
  <c r="AH1453" i="1"/>
  <c r="AG1453" i="1"/>
  <c r="AF1453" i="1"/>
  <c r="AY1452" i="1"/>
  <c r="AX1452" i="1"/>
  <c r="AW1452" i="1"/>
  <c r="AV1452" i="1"/>
  <c r="AU1452" i="1"/>
  <c r="AT1452" i="1"/>
  <c r="AS1452" i="1"/>
  <c r="AR1452" i="1"/>
  <c r="AQ1452" i="1"/>
  <c r="AP1452" i="1"/>
  <c r="AO1452" i="1"/>
  <c r="AN1452" i="1"/>
  <c r="AM1452" i="1"/>
  <c r="AL1452" i="1"/>
  <c r="AK1452" i="1"/>
  <c r="AJ1452" i="1"/>
  <c r="AI1452" i="1"/>
  <c r="AH1452" i="1"/>
  <c r="AG1452" i="1"/>
  <c r="AF1452" i="1"/>
  <c r="AY1451" i="1"/>
  <c r="AX1451" i="1"/>
  <c r="AW1451" i="1"/>
  <c r="AV1451" i="1"/>
  <c r="AU1451" i="1"/>
  <c r="AT1451" i="1"/>
  <c r="AS1451" i="1"/>
  <c r="AR1451" i="1"/>
  <c r="AQ1451" i="1"/>
  <c r="AP1451" i="1"/>
  <c r="AO1451" i="1"/>
  <c r="AN1451" i="1"/>
  <c r="AM1451" i="1"/>
  <c r="AL1451" i="1"/>
  <c r="AK1451" i="1"/>
  <c r="AJ1451" i="1"/>
  <c r="AI1451" i="1"/>
  <c r="AH1451" i="1"/>
  <c r="AG1451" i="1"/>
  <c r="AF1451" i="1"/>
  <c r="AY1450" i="1"/>
  <c r="AX1450" i="1"/>
  <c r="AW1450" i="1"/>
  <c r="AV1450" i="1"/>
  <c r="AU1450" i="1"/>
  <c r="AT1450" i="1"/>
  <c r="AS1450" i="1"/>
  <c r="AR1450" i="1"/>
  <c r="AQ1450" i="1"/>
  <c r="AP1450" i="1"/>
  <c r="AO1450" i="1"/>
  <c r="AN1450" i="1"/>
  <c r="AM1450" i="1"/>
  <c r="AL1450" i="1"/>
  <c r="AK1450" i="1"/>
  <c r="AJ1450" i="1"/>
  <c r="AI1450" i="1"/>
  <c r="AH1450" i="1"/>
  <c r="AG1450" i="1"/>
  <c r="AF1450" i="1"/>
  <c r="AY1449" i="1"/>
  <c r="AX1449" i="1"/>
  <c r="AW1449" i="1"/>
  <c r="AV1449" i="1"/>
  <c r="AU1449" i="1"/>
  <c r="AT1449" i="1"/>
  <c r="AS1449" i="1"/>
  <c r="AR1449" i="1"/>
  <c r="AQ1449" i="1"/>
  <c r="AP1449" i="1"/>
  <c r="AO1449" i="1"/>
  <c r="AN1449" i="1"/>
  <c r="AM1449" i="1"/>
  <c r="AL1449" i="1"/>
  <c r="AK1449" i="1"/>
  <c r="AJ1449" i="1"/>
  <c r="AI1449" i="1"/>
  <c r="AH1449" i="1"/>
  <c r="AG1449" i="1"/>
  <c r="AF1449" i="1"/>
  <c r="AY1448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M1448" i="1"/>
  <c r="AL1448" i="1"/>
  <c r="AK1448" i="1"/>
  <c r="AJ1448" i="1"/>
  <c r="AI1448" i="1"/>
  <c r="AH1448" i="1"/>
  <c r="AG1448" i="1"/>
  <c r="AF1448" i="1"/>
  <c r="AY1447" i="1"/>
  <c r="AX1447" i="1"/>
  <c r="AW1447" i="1"/>
  <c r="AV1447" i="1"/>
  <c r="AU1447" i="1"/>
  <c r="AT1447" i="1"/>
  <c r="AS1447" i="1"/>
  <c r="AR1447" i="1"/>
  <c r="AQ1447" i="1"/>
  <c r="AP1447" i="1"/>
  <c r="AO1447" i="1"/>
  <c r="AN1447" i="1"/>
  <c r="AM1447" i="1"/>
  <c r="AL1447" i="1"/>
  <c r="AK1447" i="1"/>
  <c r="AJ1447" i="1"/>
  <c r="AI1447" i="1"/>
  <c r="AH1447" i="1"/>
  <c r="AG1447" i="1"/>
  <c r="AF1447" i="1"/>
  <c r="AY1446" i="1"/>
  <c r="AX1446" i="1"/>
  <c r="AW1446" i="1"/>
  <c r="AV1446" i="1"/>
  <c r="AU1446" i="1"/>
  <c r="AT1446" i="1"/>
  <c r="AS1446" i="1"/>
  <c r="AR1446" i="1"/>
  <c r="AQ1446" i="1"/>
  <c r="AP1446" i="1"/>
  <c r="AO1446" i="1"/>
  <c r="AN1446" i="1"/>
  <c r="AM1446" i="1"/>
  <c r="AL1446" i="1"/>
  <c r="AK1446" i="1"/>
  <c r="AJ1446" i="1"/>
  <c r="AI1446" i="1"/>
  <c r="AH1446" i="1"/>
  <c r="AG1446" i="1"/>
  <c r="AF1446" i="1"/>
  <c r="AY1445" i="1"/>
  <c r="AX1445" i="1"/>
  <c r="AW1445" i="1"/>
  <c r="AV1445" i="1"/>
  <c r="AU1445" i="1"/>
  <c r="AT1445" i="1"/>
  <c r="AS1445" i="1"/>
  <c r="AR1445" i="1"/>
  <c r="AQ1445" i="1"/>
  <c r="AP1445" i="1"/>
  <c r="AO1445" i="1"/>
  <c r="AN1445" i="1"/>
  <c r="AM1445" i="1"/>
  <c r="AL1445" i="1"/>
  <c r="AK1445" i="1"/>
  <c r="AJ1445" i="1"/>
  <c r="AI1445" i="1"/>
  <c r="AH1445" i="1"/>
  <c r="AG1445" i="1"/>
  <c r="AF1445" i="1"/>
  <c r="AY1444" i="1"/>
  <c r="AX1444" i="1"/>
  <c r="AW1444" i="1"/>
  <c r="AV1444" i="1"/>
  <c r="AU1444" i="1"/>
  <c r="AT1444" i="1"/>
  <c r="AS1444" i="1"/>
  <c r="AR1444" i="1"/>
  <c r="AQ1444" i="1"/>
  <c r="AP1444" i="1"/>
  <c r="AO1444" i="1"/>
  <c r="AN1444" i="1"/>
  <c r="AM1444" i="1"/>
  <c r="AL1444" i="1"/>
  <c r="AK1444" i="1"/>
  <c r="AJ1444" i="1"/>
  <c r="AI1444" i="1"/>
  <c r="AH1444" i="1"/>
  <c r="AG1444" i="1"/>
  <c r="AF1444" i="1"/>
  <c r="AY1443" i="1"/>
  <c r="AX1443" i="1"/>
  <c r="AW1443" i="1"/>
  <c r="AV1443" i="1"/>
  <c r="AU1443" i="1"/>
  <c r="AT1443" i="1"/>
  <c r="AS1443" i="1"/>
  <c r="AR1443" i="1"/>
  <c r="AQ1443" i="1"/>
  <c r="AP1443" i="1"/>
  <c r="AO1443" i="1"/>
  <c r="AN1443" i="1"/>
  <c r="AM1443" i="1"/>
  <c r="AL1443" i="1"/>
  <c r="AK1443" i="1"/>
  <c r="AJ1443" i="1"/>
  <c r="AI1443" i="1"/>
  <c r="AH1443" i="1"/>
  <c r="AG1443" i="1"/>
  <c r="AF1443" i="1"/>
  <c r="AY1442" i="1"/>
  <c r="AX1442" i="1"/>
  <c r="AW1442" i="1"/>
  <c r="AV1442" i="1"/>
  <c r="AU1442" i="1"/>
  <c r="AT1442" i="1"/>
  <c r="AS1442" i="1"/>
  <c r="AR1442" i="1"/>
  <c r="AQ1442" i="1"/>
  <c r="AP1442" i="1"/>
  <c r="AO1442" i="1"/>
  <c r="AN1442" i="1"/>
  <c r="AM1442" i="1"/>
  <c r="AL1442" i="1"/>
  <c r="AK1442" i="1"/>
  <c r="AJ1442" i="1"/>
  <c r="AI1442" i="1"/>
  <c r="AH1442" i="1"/>
  <c r="AG1442" i="1"/>
  <c r="AF1442" i="1"/>
  <c r="AY1441" i="1"/>
  <c r="AX1441" i="1"/>
  <c r="AW1441" i="1"/>
  <c r="AV1441" i="1"/>
  <c r="AU1441" i="1"/>
  <c r="AT1441" i="1"/>
  <c r="AS1441" i="1"/>
  <c r="AR1441" i="1"/>
  <c r="AQ1441" i="1"/>
  <c r="AP1441" i="1"/>
  <c r="AO1441" i="1"/>
  <c r="AN1441" i="1"/>
  <c r="AM1441" i="1"/>
  <c r="AL1441" i="1"/>
  <c r="AK1441" i="1"/>
  <c r="AJ1441" i="1"/>
  <c r="AI1441" i="1"/>
  <c r="AH1441" i="1"/>
  <c r="AG1441" i="1"/>
  <c r="AF1441" i="1"/>
  <c r="AY1440" i="1"/>
  <c r="AX1440" i="1"/>
  <c r="AW1440" i="1"/>
  <c r="AV1440" i="1"/>
  <c r="AU1440" i="1"/>
  <c r="AT1440" i="1"/>
  <c r="AS1440" i="1"/>
  <c r="AR1440" i="1"/>
  <c r="AQ1440" i="1"/>
  <c r="AP1440" i="1"/>
  <c r="AO1440" i="1"/>
  <c r="AN1440" i="1"/>
  <c r="AM1440" i="1"/>
  <c r="AL1440" i="1"/>
  <c r="AK1440" i="1"/>
  <c r="AJ1440" i="1"/>
  <c r="AI1440" i="1"/>
  <c r="AH1440" i="1"/>
  <c r="AG1440" i="1"/>
  <c r="AF1440" i="1"/>
  <c r="AY1439" i="1"/>
  <c r="AX1439" i="1"/>
  <c r="AW1439" i="1"/>
  <c r="AV1439" i="1"/>
  <c r="AU1439" i="1"/>
  <c r="AT1439" i="1"/>
  <c r="AS1439" i="1"/>
  <c r="AR1439" i="1"/>
  <c r="AQ1439" i="1"/>
  <c r="AP1439" i="1"/>
  <c r="AO1439" i="1"/>
  <c r="AN1439" i="1"/>
  <c r="AM1439" i="1"/>
  <c r="AL1439" i="1"/>
  <c r="AK1439" i="1"/>
  <c r="AJ1439" i="1"/>
  <c r="AI1439" i="1"/>
  <c r="AH1439" i="1"/>
  <c r="AG1439" i="1"/>
  <c r="AF1439" i="1"/>
  <c r="AY1438" i="1"/>
  <c r="AX1438" i="1"/>
  <c r="AW1438" i="1"/>
  <c r="AV1438" i="1"/>
  <c r="AU1438" i="1"/>
  <c r="AT1438" i="1"/>
  <c r="AS1438" i="1"/>
  <c r="AR1438" i="1"/>
  <c r="AQ1438" i="1"/>
  <c r="AP1438" i="1"/>
  <c r="AO1438" i="1"/>
  <c r="AN1438" i="1"/>
  <c r="AM1438" i="1"/>
  <c r="AL1438" i="1"/>
  <c r="AK1438" i="1"/>
  <c r="AJ1438" i="1"/>
  <c r="AI1438" i="1"/>
  <c r="AH1438" i="1"/>
  <c r="AG1438" i="1"/>
  <c r="AF1438" i="1"/>
  <c r="AY1437" i="1"/>
  <c r="AX1437" i="1"/>
  <c r="AW1437" i="1"/>
  <c r="AV1437" i="1"/>
  <c r="AU1437" i="1"/>
  <c r="AT1437" i="1"/>
  <c r="AS1437" i="1"/>
  <c r="AR1437" i="1"/>
  <c r="AQ1437" i="1"/>
  <c r="AP1437" i="1"/>
  <c r="AO1437" i="1"/>
  <c r="AN1437" i="1"/>
  <c r="AM1437" i="1"/>
  <c r="AL1437" i="1"/>
  <c r="AK1437" i="1"/>
  <c r="AJ1437" i="1"/>
  <c r="AI1437" i="1"/>
  <c r="AH1437" i="1"/>
  <c r="AG1437" i="1"/>
  <c r="AF1437" i="1"/>
  <c r="AY1436" i="1"/>
  <c r="AX1436" i="1"/>
  <c r="AW1436" i="1"/>
  <c r="AV1436" i="1"/>
  <c r="AU1436" i="1"/>
  <c r="AT1436" i="1"/>
  <c r="AS1436" i="1"/>
  <c r="AR1436" i="1"/>
  <c r="AQ1436" i="1"/>
  <c r="AP1436" i="1"/>
  <c r="AO1436" i="1"/>
  <c r="AN1436" i="1"/>
  <c r="AM1436" i="1"/>
  <c r="AL1436" i="1"/>
  <c r="AK1436" i="1"/>
  <c r="AJ1436" i="1"/>
  <c r="AI1436" i="1"/>
  <c r="AH1436" i="1"/>
  <c r="AG1436" i="1"/>
  <c r="AF1436" i="1"/>
  <c r="AY1435" i="1"/>
  <c r="AX1435" i="1"/>
  <c r="AW1435" i="1"/>
  <c r="AV1435" i="1"/>
  <c r="AU1435" i="1"/>
  <c r="AT1435" i="1"/>
  <c r="AS1435" i="1"/>
  <c r="AR1435" i="1"/>
  <c r="AQ1435" i="1"/>
  <c r="AP1435" i="1"/>
  <c r="AO1435" i="1"/>
  <c r="AN1435" i="1"/>
  <c r="AM1435" i="1"/>
  <c r="AL1435" i="1"/>
  <c r="AK1435" i="1"/>
  <c r="AJ1435" i="1"/>
  <c r="AI1435" i="1"/>
  <c r="AH1435" i="1"/>
  <c r="AG1435" i="1"/>
  <c r="AF1435" i="1"/>
  <c r="AY1434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M1434" i="1"/>
  <c r="AL1434" i="1"/>
  <c r="AK1434" i="1"/>
  <c r="AJ1434" i="1"/>
  <c r="AI1434" i="1"/>
  <c r="AH1434" i="1"/>
  <c r="AG1434" i="1"/>
  <c r="AF1434" i="1"/>
  <c r="AY1433" i="1"/>
  <c r="AX1433" i="1"/>
  <c r="AW1433" i="1"/>
  <c r="AV1433" i="1"/>
  <c r="AU1433" i="1"/>
  <c r="AT1433" i="1"/>
  <c r="AS1433" i="1"/>
  <c r="AR1433" i="1"/>
  <c r="AQ1433" i="1"/>
  <c r="AP1433" i="1"/>
  <c r="AO1433" i="1"/>
  <c r="AN1433" i="1"/>
  <c r="AM1433" i="1"/>
  <c r="AL1433" i="1"/>
  <c r="AK1433" i="1"/>
  <c r="AJ1433" i="1"/>
  <c r="AI1433" i="1"/>
  <c r="AH1433" i="1"/>
  <c r="AG1433" i="1"/>
  <c r="AF1433" i="1"/>
  <c r="AY1432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M1432" i="1"/>
  <c r="AL1432" i="1"/>
  <c r="AK1432" i="1"/>
  <c r="AJ1432" i="1"/>
  <c r="AI1432" i="1"/>
  <c r="AH1432" i="1"/>
  <c r="AG1432" i="1"/>
  <c r="AF1432" i="1"/>
  <c r="AY1431" i="1"/>
  <c r="AX1431" i="1"/>
  <c r="AW1431" i="1"/>
  <c r="AV1431" i="1"/>
  <c r="AU1431" i="1"/>
  <c r="AT1431" i="1"/>
  <c r="AS1431" i="1"/>
  <c r="AR1431" i="1"/>
  <c r="AQ1431" i="1"/>
  <c r="AP1431" i="1"/>
  <c r="AO1431" i="1"/>
  <c r="AN1431" i="1"/>
  <c r="AM1431" i="1"/>
  <c r="AL1431" i="1"/>
  <c r="AK1431" i="1"/>
  <c r="AJ1431" i="1"/>
  <c r="AI1431" i="1"/>
  <c r="AH1431" i="1"/>
  <c r="AG1431" i="1"/>
  <c r="AF1431" i="1"/>
  <c r="AY1430" i="1"/>
  <c r="AX1430" i="1"/>
  <c r="AW1430" i="1"/>
  <c r="AV1430" i="1"/>
  <c r="AU1430" i="1"/>
  <c r="AT1430" i="1"/>
  <c r="AS1430" i="1"/>
  <c r="AR1430" i="1"/>
  <c r="AQ1430" i="1"/>
  <c r="AP1430" i="1"/>
  <c r="AO1430" i="1"/>
  <c r="AN1430" i="1"/>
  <c r="AM1430" i="1"/>
  <c r="AL1430" i="1"/>
  <c r="AK1430" i="1"/>
  <c r="AJ1430" i="1"/>
  <c r="AI1430" i="1"/>
  <c r="AH1430" i="1"/>
  <c r="AG1430" i="1"/>
  <c r="AF1430" i="1"/>
  <c r="AY1429" i="1"/>
  <c r="AX1429" i="1"/>
  <c r="AW1429" i="1"/>
  <c r="AV1429" i="1"/>
  <c r="AU1429" i="1"/>
  <c r="AT1429" i="1"/>
  <c r="AS1429" i="1"/>
  <c r="AR1429" i="1"/>
  <c r="AQ1429" i="1"/>
  <c r="AP1429" i="1"/>
  <c r="AO1429" i="1"/>
  <c r="AN1429" i="1"/>
  <c r="AM1429" i="1"/>
  <c r="AL1429" i="1"/>
  <c r="AK1429" i="1"/>
  <c r="AJ1429" i="1"/>
  <c r="AI1429" i="1"/>
  <c r="AH1429" i="1"/>
  <c r="AG1429" i="1"/>
  <c r="AF1429" i="1"/>
  <c r="AY1428" i="1"/>
  <c r="AX1428" i="1"/>
  <c r="AW1428" i="1"/>
  <c r="AV1428" i="1"/>
  <c r="AU1428" i="1"/>
  <c r="AT1428" i="1"/>
  <c r="AS1428" i="1"/>
  <c r="AR1428" i="1"/>
  <c r="AQ1428" i="1"/>
  <c r="AP1428" i="1"/>
  <c r="AO1428" i="1"/>
  <c r="AN1428" i="1"/>
  <c r="AM1428" i="1"/>
  <c r="AL1428" i="1"/>
  <c r="AK1428" i="1"/>
  <c r="AJ1428" i="1"/>
  <c r="AI1428" i="1"/>
  <c r="AH1428" i="1"/>
  <c r="AG1428" i="1"/>
  <c r="AF1428" i="1"/>
  <c r="AY1427" i="1"/>
  <c r="AX1427" i="1"/>
  <c r="AW1427" i="1"/>
  <c r="AV1427" i="1"/>
  <c r="AU1427" i="1"/>
  <c r="AT1427" i="1"/>
  <c r="AS1427" i="1"/>
  <c r="AR1427" i="1"/>
  <c r="AQ1427" i="1"/>
  <c r="AP1427" i="1"/>
  <c r="AO1427" i="1"/>
  <c r="AN1427" i="1"/>
  <c r="AM1427" i="1"/>
  <c r="AL1427" i="1"/>
  <c r="AK1427" i="1"/>
  <c r="AJ1427" i="1"/>
  <c r="AI1427" i="1"/>
  <c r="AH1427" i="1"/>
  <c r="AG1427" i="1"/>
  <c r="AF1427" i="1"/>
  <c r="AY1426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M1426" i="1"/>
  <c r="AL1426" i="1"/>
  <c r="AK1426" i="1"/>
  <c r="AJ1426" i="1"/>
  <c r="AI1426" i="1"/>
  <c r="AH1426" i="1"/>
  <c r="AG1426" i="1"/>
  <c r="AF1426" i="1"/>
  <c r="AY1425" i="1"/>
  <c r="AX1425" i="1"/>
  <c r="AW1425" i="1"/>
  <c r="AV1425" i="1"/>
  <c r="AU1425" i="1"/>
  <c r="AT1425" i="1"/>
  <c r="AS1425" i="1"/>
  <c r="AR1425" i="1"/>
  <c r="AQ1425" i="1"/>
  <c r="AP1425" i="1"/>
  <c r="AO1425" i="1"/>
  <c r="AN1425" i="1"/>
  <c r="AM1425" i="1"/>
  <c r="AL1425" i="1"/>
  <c r="AK1425" i="1"/>
  <c r="AJ1425" i="1"/>
  <c r="AI1425" i="1"/>
  <c r="AH1425" i="1"/>
  <c r="AG1425" i="1"/>
  <c r="AF1425" i="1"/>
  <c r="AY1424" i="1"/>
  <c r="AX1424" i="1"/>
  <c r="AW1424" i="1"/>
  <c r="AV1424" i="1"/>
  <c r="AU1424" i="1"/>
  <c r="AT1424" i="1"/>
  <c r="AS1424" i="1"/>
  <c r="AR1424" i="1"/>
  <c r="AQ1424" i="1"/>
  <c r="AP1424" i="1"/>
  <c r="AO1424" i="1"/>
  <c r="AN1424" i="1"/>
  <c r="AM1424" i="1"/>
  <c r="AL1424" i="1"/>
  <c r="AK1424" i="1"/>
  <c r="AJ1424" i="1"/>
  <c r="AI1424" i="1"/>
  <c r="AH1424" i="1"/>
  <c r="AG1424" i="1"/>
  <c r="AF1424" i="1"/>
  <c r="AY1423" i="1"/>
  <c r="AX1423" i="1"/>
  <c r="AW1423" i="1"/>
  <c r="AV1423" i="1"/>
  <c r="AU1423" i="1"/>
  <c r="AT1423" i="1"/>
  <c r="AS1423" i="1"/>
  <c r="AR1423" i="1"/>
  <c r="AQ1423" i="1"/>
  <c r="AP1423" i="1"/>
  <c r="AO1423" i="1"/>
  <c r="AN1423" i="1"/>
  <c r="AM1423" i="1"/>
  <c r="AL1423" i="1"/>
  <c r="AK1423" i="1"/>
  <c r="AJ1423" i="1"/>
  <c r="AI1423" i="1"/>
  <c r="AH1423" i="1"/>
  <c r="AG1423" i="1"/>
  <c r="AF1423" i="1"/>
  <c r="AY1422" i="1"/>
  <c r="AX1422" i="1"/>
  <c r="AW1422" i="1"/>
  <c r="AV1422" i="1"/>
  <c r="AU1422" i="1"/>
  <c r="AT1422" i="1"/>
  <c r="AS1422" i="1"/>
  <c r="AR1422" i="1"/>
  <c r="AQ1422" i="1"/>
  <c r="AP1422" i="1"/>
  <c r="AO1422" i="1"/>
  <c r="AN1422" i="1"/>
  <c r="AM1422" i="1"/>
  <c r="AL1422" i="1"/>
  <c r="AK1422" i="1"/>
  <c r="AJ1422" i="1"/>
  <c r="AI1422" i="1"/>
  <c r="AH1422" i="1"/>
  <c r="AG1422" i="1"/>
  <c r="AF1422" i="1"/>
  <c r="AY1421" i="1"/>
  <c r="AX1421" i="1"/>
  <c r="AW1421" i="1"/>
  <c r="AV1421" i="1"/>
  <c r="AU1421" i="1"/>
  <c r="AT1421" i="1"/>
  <c r="AS1421" i="1"/>
  <c r="AR1421" i="1"/>
  <c r="AQ1421" i="1"/>
  <c r="AP1421" i="1"/>
  <c r="AO1421" i="1"/>
  <c r="AN1421" i="1"/>
  <c r="AM1421" i="1"/>
  <c r="AL1421" i="1"/>
  <c r="AK1421" i="1"/>
  <c r="AJ1421" i="1"/>
  <c r="AI1421" i="1"/>
  <c r="AH1421" i="1"/>
  <c r="AG1421" i="1"/>
  <c r="AF1421" i="1"/>
  <c r="AY1420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M1420" i="1"/>
  <c r="AL1420" i="1"/>
  <c r="AK1420" i="1"/>
  <c r="AJ1420" i="1"/>
  <c r="AI1420" i="1"/>
  <c r="AH1420" i="1"/>
  <c r="AG1420" i="1"/>
  <c r="AF1420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K1419" i="1"/>
  <c r="AJ1419" i="1"/>
  <c r="AI1419" i="1"/>
  <c r="AH1419" i="1"/>
  <c r="AG1419" i="1"/>
  <c r="AF1419" i="1"/>
  <c r="AY1418" i="1"/>
  <c r="AX1418" i="1"/>
  <c r="AW1418" i="1"/>
  <c r="AV1418" i="1"/>
  <c r="AU1418" i="1"/>
  <c r="AT1418" i="1"/>
  <c r="AS1418" i="1"/>
  <c r="AR1418" i="1"/>
  <c r="AQ1418" i="1"/>
  <c r="AP1418" i="1"/>
  <c r="AO1418" i="1"/>
  <c r="AN1418" i="1"/>
  <c r="AM1418" i="1"/>
  <c r="AL1418" i="1"/>
  <c r="AK1418" i="1"/>
  <c r="AJ1418" i="1"/>
  <c r="AI1418" i="1"/>
  <c r="AH1418" i="1"/>
  <c r="AG1418" i="1"/>
  <c r="AF1418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K1417" i="1"/>
  <c r="AJ1417" i="1"/>
  <c r="AI1417" i="1"/>
  <c r="AH1417" i="1"/>
  <c r="AG1417" i="1"/>
  <c r="AF1417" i="1"/>
  <c r="AY1416" i="1"/>
  <c r="AX1416" i="1"/>
  <c r="AW1416" i="1"/>
  <c r="AV1416" i="1"/>
  <c r="AU1416" i="1"/>
  <c r="AT1416" i="1"/>
  <c r="AS1416" i="1"/>
  <c r="AR1416" i="1"/>
  <c r="AQ1416" i="1"/>
  <c r="AP1416" i="1"/>
  <c r="AO1416" i="1"/>
  <c r="AN1416" i="1"/>
  <c r="AM1416" i="1"/>
  <c r="AL1416" i="1"/>
  <c r="AK1416" i="1"/>
  <c r="AJ1416" i="1"/>
  <c r="AI1416" i="1"/>
  <c r="AH1416" i="1"/>
  <c r="AG1416" i="1"/>
  <c r="AF1416" i="1"/>
  <c r="AY1415" i="1"/>
  <c r="AX1415" i="1"/>
  <c r="AW1415" i="1"/>
  <c r="AV1415" i="1"/>
  <c r="AU1415" i="1"/>
  <c r="AT1415" i="1"/>
  <c r="AS1415" i="1"/>
  <c r="AR1415" i="1"/>
  <c r="AQ1415" i="1"/>
  <c r="AP1415" i="1"/>
  <c r="AO1415" i="1"/>
  <c r="AN1415" i="1"/>
  <c r="AM1415" i="1"/>
  <c r="AL1415" i="1"/>
  <c r="AK1415" i="1"/>
  <c r="AJ1415" i="1"/>
  <c r="AI1415" i="1"/>
  <c r="AH1415" i="1"/>
  <c r="AG1415" i="1"/>
  <c r="AF1415" i="1"/>
  <c r="AY1414" i="1"/>
  <c r="AX1414" i="1"/>
  <c r="AW1414" i="1"/>
  <c r="AV1414" i="1"/>
  <c r="AU1414" i="1"/>
  <c r="AT1414" i="1"/>
  <c r="AS1414" i="1"/>
  <c r="AR1414" i="1"/>
  <c r="AQ1414" i="1"/>
  <c r="AP1414" i="1"/>
  <c r="AO1414" i="1"/>
  <c r="AN1414" i="1"/>
  <c r="AM1414" i="1"/>
  <c r="AL1414" i="1"/>
  <c r="AK1414" i="1"/>
  <c r="AJ1414" i="1"/>
  <c r="AI1414" i="1"/>
  <c r="AH1414" i="1"/>
  <c r="AG1414" i="1"/>
  <c r="AF1414" i="1"/>
  <c r="AY1413" i="1"/>
  <c r="AX1413" i="1"/>
  <c r="AW1413" i="1"/>
  <c r="AV1413" i="1"/>
  <c r="AU1413" i="1"/>
  <c r="AT1413" i="1"/>
  <c r="AS1413" i="1"/>
  <c r="AR1413" i="1"/>
  <c r="AQ1413" i="1"/>
  <c r="AP1413" i="1"/>
  <c r="AO1413" i="1"/>
  <c r="AN1413" i="1"/>
  <c r="AM1413" i="1"/>
  <c r="AL1413" i="1"/>
  <c r="AK1413" i="1"/>
  <c r="AJ1413" i="1"/>
  <c r="AI1413" i="1"/>
  <c r="AH1413" i="1"/>
  <c r="AG1413" i="1"/>
  <c r="AF1413" i="1"/>
  <c r="AY1412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M1412" i="1"/>
  <c r="AL1412" i="1"/>
  <c r="AK1412" i="1"/>
  <c r="AJ1412" i="1"/>
  <c r="AI1412" i="1"/>
  <c r="AH1412" i="1"/>
  <c r="AG1412" i="1"/>
  <c r="AF1412" i="1"/>
  <c r="AY1411" i="1"/>
  <c r="AX1411" i="1"/>
  <c r="AW1411" i="1"/>
  <c r="AV1411" i="1"/>
  <c r="AU1411" i="1"/>
  <c r="AT1411" i="1"/>
  <c r="AS1411" i="1"/>
  <c r="AR1411" i="1"/>
  <c r="AQ1411" i="1"/>
  <c r="AP1411" i="1"/>
  <c r="AO1411" i="1"/>
  <c r="AN1411" i="1"/>
  <c r="AM1411" i="1"/>
  <c r="AL1411" i="1"/>
  <c r="AK1411" i="1"/>
  <c r="AJ1411" i="1"/>
  <c r="AI1411" i="1"/>
  <c r="AH1411" i="1"/>
  <c r="AG1411" i="1"/>
  <c r="AF1411" i="1"/>
  <c r="AY1410" i="1"/>
  <c r="AX1410" i="1"/>
  <c r="AW1410" i="1"/>
  <c r="AV1410" i="1"/>
  <c r="AU1410" i="1"/>
  <c r="AT1410" i="1"/>
  <c r="AS1410" i="1"/>
  <c r="AR1410" i="1"/>
  <c r="AQ1410" i="1"/>
  <c r="AP1410" i="1"/>
  <c r="AO1410" i="1"/>
  <c r="AN1410" i="1"/>
  <c r="AM1410" i="1"/>
  <c r="AL1410" i="1"/>
  <c r="AK1410" i="1"/>
  <c r="AJ1410" i="1"/>
  <c r="AI1410" i="1"/>
  <c r="AH1410" i="1"/>
  <c r="AG1410" i="1"/>
  <c r="AF1410" i="1"/>
  <c r="AY1409" i="1"/>
  <c r="AX1409" i="1"/>
  <c r="AW1409" i="1"/>
  <c r="AV1409" i="1"/>
  <c r="AU1409" i="1"/>
  <c r="AT1409" i="1"/>
  <c r="AS1409" i="1"/>
  <c r="AR1409" i="1"/>
  <c r="AQ1409" i="1"/>
  <c r="AP1409" i="1"/>
  <c r="AO1409" i="1"/>
  <c r="AN1409" i="1"/>
  <c r="AM1409" i="1"/>
  <c r="AL1409" i="1"/>
  <c r="AK1409" i="1"/>
  <c r="AJ1409" i="1"/>
  <c r="AI1409" i="1"/>
  <c r="AH1409" i="1"/>
  <c r="AG1409" i="1"/>
  <c r="AF1409" i="1"/>
  <c r="AY1408" i="1"/>
  <c r="AX1408" i="1"/>
  <c r="AW1408" i="1"/>
  <c r="AV1408" i="1"/>
  <c r="AU1408" i="1"/>
  <c r="AT1408" i="1"/>
  <c r="AS1408" i="1"/>
  <c r="AR1408" i="1"/>
  <c r="AQ1408" i="1"/>
  <c r="AP1408" i="1"/>
  <c r="AO1408" i="1"/>
  <c r="AN1408" i="1"/>
  <c r="AM1408" i="1"/>
  <c r="AL1408" i="1"/>
  <c r="AK1408" i="1"/>
  <c r="AJ1408" i="1"/>
  <c r="AI1408" i="1"/>
  <c r="AH1408" i="1"/>
  <c r="AG1408" i="1"/>
  <c r="AF1408" i="1"/>
  <c r="AY1407" i="1"/>
  <c r="AX1407" i="1"/>
  <c r="AW1407" i="1"/>
  <c r="AV1407" i="1"/>
  <c r="AU1407" i="1"/>
  <c r="AT1407" i="1"/>
  <c r="AS1407" i="1"/>
  <c r="AR1407" i="1"/>
  <c r="AQ1407" i="1"/>
  <c r="AP1407" i="1"/>
  <c r="AO1407" i="1"/>
  <c r="AN1407" i="1"/>
  <c r="AM1407" i="1"/>
  <c r="AL1407" i="1"/>
  <c r="AK1407" i="1"/>
  <c r="AJ1407" i="1"/>
  <c r="AI1407" i="1"/>
  <c r="AH1407" i="1"/>
  <c r="AG1407" i="1"/>
  <c r="AF1407" i="1"/>
  <c r="AY1406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M1406" i="1"/>
  <c r="AL1406" i="1"/>
  <c r="AK1406" i="1"/>
  <c r="AJ1406" i="1"/>
  <c r="AI1406" i="1"/>
  <c r="AH1406" i="1"/>
  <c r="AG1406" i="1"/>
  <c r="AF1406" i="1"/>
  <c r="AY1405" i="1"/>
  <c r="AX1405" i="1"/>
  <c r="AW1405" i="1"/>
  <c r="AV1405" i="1"/>
  <c r="AU1405" i="1"/>
  <c r="AT1405" i="1"/>
  <c r="AS1405" i="1"/>
  <c r="AR1405" i="1"/>
  <c r="AQ1405" i="1"/>
  <c r="AP1405" i="1"/>
  <c r="AO1405" i="1"/>
  <c r="AN1405" i="1"/>
  <c r="AM1405" i="1"/>
  <c r="AL1405" i="1"/>
  <c r="AK1405" i="1"/>
  <c r="AJ1405" i="1"/>
  <c r="AI1405" i="1"/>
  <c r="AH1405" i="1"/>
  <c r="AG1405" i="1"/>
  <c r="AF1405" i="1"/>
  <c r="AY1404" i="1"/>
  <c r="AX1404" i="1"/>
  <c r="AW1404" i="1"/>
  <c r="AV1404" i="1"/>
  <c r="AU1404" i="1"/>
  <c r="AT1404" i="1"/>
  <c r="AS1404" i="1"/>
  <c r="AR1404" i="1"/>
  <c r="AQ1404" i="1"/>
  <c r="AP1404" i="1"/>
  <c r="AO1404" i="1"/>
  <c r="AN1404" i="1"/>
  <c r="AM1404" i="1"/>
  <c r="AL1404" i="1"/>
  <c r="AK1404" i="1"/>
  <c r="AJ1404" i="1"/>
  <c r="AI1404" i="1"/>
  <c r="AH1404" i="1"/>
  <c r="AG1404" i="1"/>
  <c r="AF1404" i="1"/>
  <c r="AY1403" i="1"/>
  <c r="AX1403" i="1"/>
  <c r="AW1403" i="1"/>
  <c r="AV1403" i="1"/>
  <c r="AU1403" i="1"/>
  <c r="AT1403" i="1"/>
  <c r="AS1403" i="1"/>
  <c r="AR1403" i="1"/>
  <c r="AQ1403" i="1"/>
  <c r="AP1403" i="1"/>
  <c r="AO1403" i="1"/>
  <c r="AN1403" i="1"/>
  <c r="AM1403" i="1"/>
  <c r="AL1403" i="1"/>
  <c r="AK1403" i="1"/>
  <c r="AJ1403" i="1"/>
  <c r="AI1403" i="1"/>
  <c r="AH1403" i="1"/>
  <c r="AG1403" i="1"/>
  <c r="AF1403" i="1"/>
  <c r="AY1402" i="1"/>
  <c r="AX1402" i="1"/>
  <c r="AW1402" i="1"/>
  <c r="AV1402" i="1"/>
  <c r="AU1402" i="1"/>
  <c r="AT1402" i="1"/>
  <c r="AS1402" i="1"/>
  <c r="AR1402" i="1"/>
  <c r="AQ1402" i="1"/>
  <c r="AP1402" i="1"/>
  <c r="AO1402" i="1"/>
  <c r="AN1402" i="1"/>
  <c r="AM1402" i="1"/>
  <c r="AL1402" i="1"/>
  <c r="AK1402" i="1"/>
  <c r="AJ1402" i="1"/>
  <c r="AI1402" i="1"/>
  <c r="AH1402" i="1"/>
  <c r="AG1402" i="1"/>
  <c r="AF1402" i="1"/>
  <c r="AY1401" i="1"/>
  <c r="AX1401" i="1"/>
  <c r="AW1401" i="1"/>
  <c r="AV1401" i="1"/>
  <c r="AU1401" i="1"/>
  <c r="AT1401" i="1"/>
  <c r="AS1401" i="1"/>
  <c r="AR1401" i="1"/>
  <c r="AQ1401" i="1"/>
  <c r="AP1401" i="1"/>
  <c r="AO1401" i="1"/>
  <c r="AN1401" i="1"/>
  <c r="AM1401" i="1"/>
  <c r="AL1401" i="1"/>
  <c r="AK1401" i="1"/>
  <c r="AJ1401" i="1"/>
  <c r="AI1401" i="1"/>
  <c r="AH1401" i="1"/>
  <c r="AG1401" i="1"/>
  <c r="AF1401" i="1"/>
  <c r="AY1400" i="1"/>
  <c r="AX1400" i="1"/>
  <c r="AW1400" i="1"/>
  <c r="AV1400" i="1"/>
  <c r="AU1400" i="1"/>
  <c r="AT1400" i="1"/>
  <c r="AS1400" i="1"/>
  <c r="AR1400" i="1"/>
  <c r="AQ1400" i="1"/>
  <c r="AP1400" i="1"/>
  <c r="AO1400" i="1"/>
  <c r="AN1400" i="1"/>
  <c r="AM1400" i="1"/>
  <c r="AL1400" i="1"/>
  <c r="AK1400" i="1"/>
  <c r="AJ1400" i="1"/>
  <c r="AI1400" i="1"/>
  <c r="AH1400" i="1"/>
  <c r="AG1400" i="1"/>
  <c r="AF1400" i="1"/>
  <c r="AY1399" i="1"/>
  <c r="AX1399" i="1"/>
  <c r="AW1399" i="1"/>
  <c r="AV1399" i="1"/>
  <c r="AU1399" i="1"/>
  <c r="AT1399" i="1"/>
  <c r="AS1399" i="1"/>
  <c r="AR1399" i="1"/>
  <c r="AQ1399" i="1"/>
  <c r="AP1399" i="1"/>
  <c r="AO1399" i="1"/>
  <c r="AN1399" i="1"/>
  <c r="AM1399" i="1"/>
  <c r="AL1399" i="1"/>
  <c r="AK1399" i="1"/>
  <c r="AJ1399" i="1"/>
  <c r="AI1399" i="1"/>
  <c r="AH1399" i="1"/>
  <c r="AG1399" i="1"/>
  <c r="AF1399" i="1"/>
  <c r="AY1398" i="1"/>
  <c r="AX1398" i="1"/>
  <c r="AW1398" i="1"/>
  <c r="AV1398" i="1"/>
  <c r="AU1398" i="1"/>
  <c r="AT1398" i="1"/>
  <c r="AS1398" i="1"/>
  <c r="AR1398" i="1"/>
  <c r="AQ1398" i="1"/>
  <c r="AP1398" i="1"/>
  <c r="AO1398" i="1"/>
  <c r="AN1398" i="1"/>
  <c r="AM1398" i="1"/>
  <c r="AL1398" i="1"/>
  <c r="AK1398" i="1"/>
  <c r="AJ1398" i="1"/>
  <c r="AI1398" i="1"/>
  <c r="AH1398" i="1"/>
  <c r="AG1398" i="1"/>
  <c r="AF1398" i="1"/>
  <c r="AY1397" i="1"/>
  <c r="AX1397" i="1"/>
  <c r="AW1397" i="1"/>
  <c r="AV1397" i="1"/>
  <c r="AU1397" i="1"/>
  <c r="AT1397" i="1"/>
  <c r="AS1397" i="1"/>
  <c r="AR1397" i="1"/>
  <c r="AQ1397" i="1"/>
  <c r="AP1397" i="1"/>
  <c r="AO1397" i="1"/>
  <c r="AN1397" i="1"/>
  <c r="AM1397" i="1"/>
  <c r="AL1397" i="1"/>
  <c r="AK1397" i="1"/>
  <c r="AJ1397" i="1"/>
  <c r="AI1397" i="1"/>
  <c r="AH1397" i="1"/>
  <c r="AG1397" i="1"/>
  <c r="AF1397" i="1"/>
  <c r="AY1396" i="1"/>
  <c r="AX1396" i="1"/>
  <c r="AW1396" i="1"/>
  <c r="AV1396" i="1"/>
  <c r="AU1396" i="1"/>
  <c r="AT1396" i="1"/>
  <c r="AS1396" i="1"/>
  <c r="AR1396" i="1"/>
  <c r="AQ1396" i="1"/>
  <c r="AP1396" i="1"/>
  <c r="AO1396" i="1"/>
  <c r="AN1396" i="1"/>
  <c r="AM1396" i="1"/>
  <c r="AL1396" i="1"/>
  <c r="AK1396" i="1"/>
  <c r="AJ1396" i="1"/>
  <c r="AI1396" i="1"/>
  <c r="AH1396" i="1"/>
  <c r="AG1396" i="1"/>
  <c r="AF1396" i="1"/>
  <c r="AY1395" i="1"/>
  <c r="AX1395" i="1"/>
  <c r="AW1395" i="1"/>
  <c r="AV1395" i="1"/>
  <c r="AU1395" i="1"/>
  <c r="AT1395" i="1"/>
  <c r="AS1395" i="1"/>
  <c r="AR1395" i="1"/>
  <c r="AQ1395" i="1"/>
  <c r="AP1395" i="1"/>
  <c r="AO1395" i="1"/>
  <c r="AN1395" i="1"/>
  <c r="AM1395" i="1"/>
  <c r="AL1395" i="1"/>
  <c r="AK1395" i="1"/>
  <c r="AJ1395" i="1"/>
  <c r="AI1395" i="1"/>
  <c r="AH1395" i="1"/>
  <c r="AG1395" i="1"/>
  <c r="AF1395" i="1"/>
  <c r="AY1394" i="1"/>
  <c r="AX1394" i="1"/>
  <c r="AW1394" i="1"/>
  <c r="AV1394" i="1"/>
  <c r="AU1394" i="1"/>
  <c r="AT1394" i="1"/>
  <c r="AS1394" i="1"/>
  <c r="AR1394" i="1"/>
  <c r="AQ1394" i="1"/>
  <c r="AP1394" i="1"/>
  <c r="AO1394" i="1"/>
  <c r="AN1394" i="1"/>
  <c r="AM1394" i="1"/>
  <c r="AL1394" i="1"/>
  <c r="AK1394" i="1"/>
  <c r="AJ1394" i="1"/>
  <c r="AI1394" i="1"/>
  <c r="AH1394" i="1"/>
  <c r="AG1394" i="1"/>
  <c r="AF1394" i="1"/>
  <c r="AY1393" i="1"/>
  <c r="AX1393" i="1"/>
  <c r="AW1393" i="1"/>
  <c r="AV1393" i="1"/>
  <c r="AU1393" i="1"/>
  <c r="AT1393" i="1"/>
  <c r="AS1393" i="1"/>
  <c r="AR1393" i="1"/>
  <c r="AQ1393" i="1"/>
  <c r="AP1393" i="1"/>
  <c r="AO1393" i="1"/>
  <c r="AN1393" i="1"/>
  <c r="AM1393" i="1"/>
  <c r="AL1393" i="1"/>
  <c r="AK1393" i="1"/>
  <c r="AJ1393" i="1"/>
  <c r="AI1393" i="1"/>
  <c r="AH1393" i="1"/>
  <c r="AG1393" i="1"/>
  <c r="AF1393" i="1"/>
  <c r="AY1392" i="1"/>
  <c r="AX1392" i="1"/>
  <c r="AW1392" i="1"/>
  <c r="AV1392" i="1"/>
  <c r="AU1392" i="1"/>
  <c r="AT1392" i="1"/>
  <c r="AS1392" i="1"/>
  <c r="AR1392" i="1"/>
  <c r="AQ1392" i="1"/>
  <c r="AP1392" i="1"/>
  <c r="AO1392" i="1"/>
  <c r="AN1392" i="1"/>
  <c r="AM1392" i="1"/>
  <c r="AL1392" i="1"/>
  <c r="AK1392" i="1"/>
  <c r="AJ1392" i="1"/>
  <c r="AI1392" i="1"/>
  <c r="AH1392" i="1"/>
  <c r="AG1392" i="1"/>
  <c r="AF1392" i="1"/>
  <c r="AY1391" i="1"/>
  <c r="AX1391" i="1"/>
  <c r="AW1391" i="1"/>
  <c r="AV1391" i="1"/>
  <c r="AU1391" i="1"/>
  <c r="AT1391" i="1"/>
  <c r="AS1391" i="1"/>
  <c r="AR1391" i="1"/>
  <c r="AQ1391" i="1"/>
  <c r="AP1391" i="1"/>
  <c r="AO1391" i="1"/>
  <c r="AN1391" i="1"/>
  <c r="AM1391" i="1"/>
  <c r="AL1391" i="1"/>
  <c r="AK1391" i="1"/>
  <c r="AJ1391" i="1"/>
  <c r="AI1391" i="1"/>
  <c r="AH1391" i="1"/>
  <c r="AG1391" i="1"/>
  <c r="AF1391" i="1"/>
  <c r="AY1390" i="1"/>
  <c r="AX1390" i="1"/>
  <c r="AW1390" i="1"/>
  <c r="AV1390" i="1"/>
  <c r="AU1390" i="1"/>
  <c r="AT1390" i="1"/>
  <c r="AS1390" i="1"/>
  <c r="AR1390" i="1"/>
  <c r="AQ1390" i="1"/>
  <c r="AP1390" i="1"/>
  <c r="AO1390" i="1"/>
  <c r="AN1390" i="1"/>
  <c r="AM1390" i="1"/>
  <c r="AL1390" i="1"/>
  <c r="AK1390" i="1"/>
  <c r="AJ1390" i="1"/>
  <c r="AI1390" i="1"/>
  <c r="AH1390" i="1"/>
  <c r="AG1390" i="1"/>
  <c r="AF1390" i="1"/>
  <c r="AY1389" i="1"/>
  <c r="AX1389" i="1"/>
  <c r="AW1389" i="1"/>
  <c r="AV1389" i="1"/>
  <c r="AU1389" i="1"/>
  <c r="AT1389" i="1"/>
  <c r="AS1389" i="1"/>
  <c r="AR1389" i="1"/>
  <c r="AQ1389" i="1"/>
  <c r="AP1389" i="1"/>
  <c r="AO1389" i="1"/>
  <c r="AN1389" i="1"/>
  <c r="AM1389" i="1"/>
  <c r="AL1389" i="1"/>
  <c r="AK1389" i="1"/>
  <c r="AJ1389" i="1"/>
  <c r="AI1389" i="1"/>
  <c r="AH1389" i="1"/>
  <c r="AG1389" i="1"/>
  <c r="AF1389" i="1"/>
  <c r="AY1388" i="1"/>
  <c r="AX1388" i="1"/>
  <c r="AW1388" i="1"/>
  <c r="AV1388" i="1"/>
  <c r="AU1388" i="1"/>
  <c r="AT1388" i="1"/>
  <c r="AS1388" i="1"/>
  <c r="AR1388" i="1"/>
  <c r="AQ1388" i="1"/>
  <c r="AP1388" i="1"/>
  <c r="AO1388" i="1"/>
  <c r="AN1388" i="1"/>
  <c r="AM1388" i="1"/>
  <c r="AL1388" i="1"/>
  <c r="AK1388" i="1"/>
  <c r="AJ1388" i="1"/>
  <c r="AI1388" i="1"/>
  <c r="AH1388" i="1"/>
  <c r="AG1388" i="1"/>
  <c r="AF1388" i="1"/>
  <c r="AY1387" i="1"/>
  <c r="AX1387" i="1"/>
  <c r="AW1387" i="1"/>
  <c r="AV1387" i="1"/>
  <c r="AU1387" i="1"/>
  <c r="AT1387" i="1"/>
  <c r="AS1387" i="1"/>
  <c r="AR1387" i="1"/>
  <c r="AQ1387" i="1"/>
  <c r="AP1387" i="1"/>
  <c r="AO1387" i="1"/>
  <c r="AN1387" i="1"/>
  <c r="AM1387" i="1"/>
  <c r="AL1387" i="1"/>
  <c r="AK1387" i="1"/>
  <c r="AJ1387" i="1"/>
  <c r="AI1387" i="1"/>
  <c r="AH1387" i="1"/>
  <c r="AG1387" i="1"/>
  <c r="AF1387" i="1"/>
  <c r="AY1386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M1386" i="1"/>
  <c r="AL1386" i="1"/>
  <c r="AK1386" i="1"/>
  <c r="AJ1386" i="1"/>
  <c r="AI1386" i="1"/>
  <c r="AH1386" i="1"/>
  <c r="AG1386" i="1"/>
  <c r="AF1386" i="1"/>
  <c r="AY1385" i="1"/>
  <c r="AX1385" i="1"/>
  <c r="AW1385" i="1"/>
  <c r="AV1385" i="1"/>
  <c r="AU1385" i="1"/>
  <c r="AT1385" i="1"/>
  <c r="AS1385" i="1"/>
  <c r="AR1385" i="1"/>
  <c r="AQ1385" i="1"/>
  <c r="AP1385" i="1"/>
  <c r="AO1385" i="1"/>
  <c r="AN1385" i="1"/>
  <c r="AM1385" i="1"/>
  <c r="AL1385" i="1"/>
  <c r="AK1385" i="1"/>
  <c r="AJ1385" i="1"/>
  <c r="AI1385" i="1"/>
  <c r="AH1385" i="1"/>
  <c r="AG1385" i="1"/>
  <c r="AF1385" i="1"/>
  <c r="AY1384" i="1"/>
  <c r="AX1384" i="1"/>
  <c r="AW1384" i="1"/>
  <c r="AV1384" i="1"/>
  <c r="AU1384" i="1"/>
  <c r="AT1384" i="1"/>
  <c r="AS1384" i="1"/>
  <c r="AR1384" i="1"/>
  <c r="AQ1384" i="1"/>
  <c r="AP1384" i="1"/>
  <c r="AO1384" i="1"/>
  <c r="AN1384" i="1"/>
  <c r="AM1384" i="1"/>
  <c r="AL1384" i="1"/>
  <c r="AK1384" i="1"/>
  <c r="AJ1384" i="1"/>
  <c r="AI1384" i="1"/>
  <c r="AH1384" i="1"/>
  <c r="AG1384" i="1"/>
  <c r="AF1384" i="1"/>
  <c r="AY1383" i="1"/>
  <c r="AX1383" i="1"/>
  <c r="AW1383" i="1"/>
  <c r="AV1383" i="1"/>
  <c r="AU1383" i="1"/>
  <c r="AT1383" i="1"/>
  <c r="AS1383" i="1"/>
  <c r="AR1383" i="1"/>
  <c r="AQ1383" i="1"/>
  <c r="AP1383" i="1"/>
  <c r="AO1383" i="1"/>
  <c r="AN1383" i="1"/>
  <c r="AM1383" i="1"/>
  <c r="AL1383" i="1"/>
  <c r="AK1383" i="1"/>
  <c r="AJ1383" i="1"/>
  <c r="AI1383" i="1"/>
  <c r="AH1383" i="1"/>
  <c r="AG1383" i="1"/>
  <c r="AF1383" i="1"/>
  <c r="AY1382" i="1"/>
  <c r="AX1382" i="1"/>
  <c r="AW1382" i="1"/>
  <c r="AV1382" i="1"/>
  <c r="AU1382" i="1"/>
  <c r="AT1382" i="1"/>
  <c r="AS1382" i="1"/>
  <c r="AR1382" i="1"/>
  <c r="AQ1382" i="1"/>
  <c r="AP1382" i="1"/>
  <c r="AO1382" i="1"/>
  <c r="AN1382" i="1"/>
  <c r="AM1382" i="1"/>
  <c r="AL1382" i="1"/>
  <c r="AK1382" i="1"/>
  <c r="AJ1382" i="1"/>
  <c r="AI1382" i="1"/>
  <c r="AH1382" i="1"/>
  <c r="AG1382" i="1"/>
  <c r="AF1382" i="1"/>
  <c r="AY1381" i="1"/>
  <c r="AX1381" i="1"/>
  <c r="AW1381" i="1"/>
  <c r="AV1381" i="1"/>
  <c r="AU1381" i="1"/>
  <c r="AT1381" i="1"/>
  <c r="AS1381" i="1"/>
  <c r="AR1381" i="1"/>
  <c r="AQ1381" i="1"/>
  <c r="AP1381" i="1"/>
  <c r="AO1381" i="1"/>
  <c r="AN1381" i="1"/>
  <c r="AM1381" i="1"/>
  <c r="AL1381" i="1"/>
  <c r="AK1381" i="1"/>
  <c r="AJ1381" i="1"/>
  <c r="AI1381" i="1"/>
  <c r="AH1381" i="1"/>
  <c r="AG1381" i="1"/>
  <c r="AF1381" i="1"/>
  <c r="AY1380" i="1"/>
  <c r="AX1380" i="1"/>
  <c r="AW1380" i="1"/>
  <c r="AV1380" i="1"/>
  <c r="AU1380" i="1"/>
  <c r="AT1380" i="1"/>
  <c r="AS1380" i="1"/>
  <c r="AR1380" i="1"/>
  <c r="AQ1380" i="1"/>
  <c r="AP1380" i="1"/>
  <c r="AO1380" i="1"/>
  <c r="AN1380" i="1"/>
  <c r="AM1380" i="1"/>
  <c r="AL1380" i="1"/>
  <c r="AK1380" i="1"/>
  <c r="AJ1380" i="1"/>
  <c r="AI1380" i="1"/>
  <c r="AH1380" i="1"/>
  <c r="AG1380" i="1"/>
  <c r="AF1380" i="1"/>
  <c r="AY1379" i="1"/>
  <c r="AX1379" i="1"/>
  <c r="AW1379" i="1"/>
  <c r="AV1379" i="1"/>
  <c r="AU1379" i="1"/>
  <c r="AT1379" i="1"/>
  <c r="AS1379" i="1"/>
  <c r="AR1379" i="1"/>
  <c r="AQ1379" i="1"/>
  <c r="AP1379" i="1"/>
  <c r="AO1379" i="1"/>
  <c r="AN1379" i="1"/>
  <c r="AM1379" i="1"/>
  <c r="AL1379" i="1"/>
  <c r="AK1379" i="1"/>
  <c r="AJ1379" i="1"/>
  <c r="AI1379" i="1"/>
  <c r="AH1379" i="1"/>
  <c r="AG1379" i="1"/>
  <c r="AF1379" i="1"/>
  <c r="AY1378" i="1"/>
  <c r="AX1378" i="1"/>
  <c r="AW1378" i="1"/>
  <c r="AV1378" i="1"/>
  <c r="AU1378" i="1"/>
  <c r="AT1378" i="1"/>
  <c r="AS1378" i="1"/>
  <c r="AR1378" i="1"/>
  <c r="AQ1378" i="1"/>
  <c r="AP1378" i="1"/>
  <c r="AO1378" i="1"/>
  <c r="AN1378" i="1"/>
  <c r="AM1378" i="1"/>
  <c r="AL1378" i="1"/>
  <c r="AK1378" i="1"/>
  <c r="AJ1378" i="1"/>
  <c r="AI1378" i="1"/>
  <c r="AH1378" i="1"/>
  <c r="AG1378" i="1"/>
  <c r="AF1378" i="1"/>
  <c r="AY1377" i="1"/>
  <c r="AX1377" i="1"/>
  <c r="AW1377" i="1"/>
  <c r="AV1377" i="1"/>
  <c r="AU1377" i="1"/>
  <c r="AT1377" i="1"/>
  <c r="AS1377" i="1"/>
  <c r="AR1377" i="1"/>
  <c r="AQ1377" i="1"/>
  <c r="AP1377" i="1"/>
  <c r="AO1377" i="1"/>
  <c r="AN1377" i="1"/>
  <c r="AM1377" i="1"/>
  <c r="AL1377" i="1"/>
  <c r="AK1377" i="1"/>
  <c r="AJ1377" i="1"/>
  <c r="AI1377" i="1"/>
  <c r="AH1377" i="1"/>
  <c r="AG1377" i="1"/>
  <c r="AF1377" i="1"/>
  <c r="AY1376" i="1"/>
  <c r="AX1376" i="1"/>
  <c r="AW1376" i="1"/>
  <c r="AV1376" i="1"/>
  <c r="AU1376" i="1"/>
  <c r="AT1376" i="1"/>
  <c r="AS1376" i="1"/>
  <c r="AR1376" i="1"/>
  <c r="AQ1376" i="1"/>
  <c r="AP1376" i="1"/>
  <c r="AO1376" i="1"/>
  <c r="AN1376" i="1"/>
  <c r="AM1376" i="1"/>
  <c r="AL1376" i="1"/>
  <c r="AK1376" i="1"/>
  <c r="AJ1376" i="1"/>
  <c r="AI1376" i="1"/>
  <c r="AH1376" i="1"/>
  <c r="AG1376" i="1"/>
  <c r="AF1376" i="1"/>
  <c r="AY1375" i="1"/>
  <c r="AX1375" i="1"/>
  <c r="AW1375" i="1"/>
  <c r="AV1375" i="1"/>
  <c r="AU1375" i="1"/>
  <c r="AT1375" i="1"/>
  <c r="AS1375" i="1"/>
  <c r="AR1375" i="1"/>
  <c r="AQ1375" i="1"/>
  <c r="AP1375" i="1"/>
  <c r="AO1375" i="1"/>
  <c r="AN1375" i="1"/>
  <c r="AM1375" i="1"/>
  <c r="AL1375" i="1"/>
  <c r="AK1375" i="1"/>
  <c r="AJ1375" i="1"/>
  <c r="AI1375" i="1"/>
  <c r="AH1375" i="1"/>
  <c r="AG1375" i="1"/>
  <c r="AF1375" i="1"/>
  <c r="AY1374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M1374" i="1"/>
  <c r="AL1374" i="1"/>
  <c r="AK1374" i="1"/>
  <c r="AJ1374" i="1"/>
  <c r="AI1374" i="1"/>
  <c r="AH1374" i="1"/>
  <c r="AG1374" i="1"/>
  <c r="AF1374" i="1"/>
  <c r="AY1373" i="1"/>
  <c r="AX1373" i="1"/>
  <c r="AW1373" i="1"/>
  <c r="AV1373" i="1"/>
  <c r="AU1373" i="1"/>
  <c r="AT1373" i="1"/>
  <c r="AS1373" i="1"/>
  <c r="AR1373" i="1"/>
  <c r="AQ1373" i="1"/>
  <c r="AP1373" i="1"/>
  <c r="AO1373" i="1"/>
  <c r="AN1373" i="1"/>
  <c r="AM1373" i="1"/>
  <c r="AL1373" i="1"/>
  <c r="AK1373" i="1"/>
  <c r="AJ1373" i="1"/>
  <c r="AI1373" i="1"/>
  <c r="AH1373" i="1"/>
  <c r="AG1373" i="1"/>
  <c r="AF1373" i="1"/>
  <c r="AY1372" i="1"/>
  <c r="AX1372" i="1"/>
  <c r="AW1372" i="1"/>
  <c r="AV1372" i="1"/>
  <c r="AU1372" i="1"/>
  <c r="AT1372" i="1"/>
  <c r="AS1372" i="1"/>
  <c r="AR1372" i="1"/>
  <c r="AQ1372" i="1"/>
  <c r="AP1372" i="1"/>
  <c r="AO1372" i="1"/>
  <c r="AN1372" i="1"/>
  <c r="AM1372" i="1"/>
  <c r="AL1372" i="1"/>
  <c r="AK1372" i="1"/>
  <c r="AJ1372" i="1"/>
  <c r="AI1372" i="1"/>
  <c r="AH1372" i="1"/>
  <c r="AG1372" i="1"/>
  <c r="AF1372" i="1"/>
  <c r="AY1371" i="1"/>
  <c r="AX1371" i="1"/>
  <c r="AW1371" i="1"/>
  <c r="AV1371" i="1"/>
  <c r="AU1371" i="1"/>
  <c r="AT1371" i="1"/>
  <c r="AS1371" i="1"/>
  <c r="AR1371" i="1"/>
  <c r="AQ1371" i="1"/>
  <c r="AP1371" i="1"/>
  <c r="AO1371" i="1"/>
  <c r="AN1371" i="1"/>
  <c r="AM1371" i="1"/>
  <c r="AL1371" i="1"/>
  <c r="AK1371" i="1"/>
  <c r="AJ1371" i="1"/>
  <c r="AI1371" i="1"/>
  <c r="AH1371" i="1"/>
  <c r="AG1371" i="1"/>
  <c r="AF1371" i="1"/>
  <c r="AY1370" i="1"/>
  <c r="AX1370" i="1"/>
  <c r="AW1370" i="1"/>
  <c r="AV1370" i="1"/>
  <c r="AU1370" i="1"/>
  <c r="AT1370" i="1"/>
  <c r="AS1370" i="1"/>
  <c r="AR1370" i="1"/>
  <c r="AQ1370" i="1"/>
  <c r="AP1370" i="1"/>
  <c r="AO1370" i="1"/>
  <c r="AN1370" i="1"/>
  <c r="AM1370" i="1"/>
  <c r="AL1370" i="1"/>
  <c r="AK1370" i="1"/>
  <c r="AJ1370" i="1"/>
  <c r="AI1370" i="1"/>
  <c r="AH1370" i="1"/>
  <c r="AG1370" i="1"/>
  <c r="AF1370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K1369" i="1"/>
  <c r="AJ1369" i="1"/>
  <c r="AI1369" i="1"/>
  <c r="AH1369" i="1"/>
  <c r="AG1369" i="1"/>
  <c r="AF1369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K1368" i="1"/>
  <c r="AJ1368" i="1"/>
  <c r="AI1368" i="1"/>
  <c r="AH1368" i="1"/>
  <c r="AG1368" i="1"/>
  <c r="AF1368" i="1"/>
  <c r="AY1367" i="1"/>
  <c r="AX1367" i="1"/>
  <c r="AW1367" i="1"/>
  <c r="AV1367" i="1"/>
  <c r="AU1367" i="1"/>
  <c r="AT1367" i="1"/>
  <c r="AS1367" i="1"/>
  <c r="AR1367" i="1"/>
  <c r="AQ1367" i="1"/>
  <c r="AP1367" i="1"/>
  <c r="AO1367" i="1"/>
  <c r="AN1367" i="1"/>
  <c r="AM1367" i="1"/>
  <c r="AL1367" i="1"/>
  <c r="AK1367" i="1"/>
  <c r="AJ1367" i="1"/>
  <c r="AI1367" i="1"/>
  <c r="AH1367" i="1"/>
  <c r="AG1367" i="1"/>
  <c r="AF1367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K1366" i="1"/>
  <c r="AJ1366" i="1"/>
  <c r="AI1366" i="1"/>
  <c r="AH1366" i="1"/>
  <c r="AG1366" i="1"/>
  <c r="AF1366" i="1"/>
  <c r="AY1365" i="1"/>
  <c r="AX1365" i="1"/>
  <c r="AW1365" i="1"/>
  <c r="AV1365" i="1"/>
  <c r="AU1365" i="1"/>
  <c r="AT1365" i="1"/>
  <c r="AS1365" i="1"/>
  <c r="AR1365" i="1"/>
  <c r="AQ1365" i="1"/>
  <c r="AP1365" i="1"/>
  <c r="AO1365" i="1"/>
  <c r="AN1365" i="1"/>
  <c r="AM1365" i="1"/>
  <c r="AL1365" i="1"/>
  <c r="AK1365" i="1"/>
  <c r="AJ1365" i="1"/>
  <c r="AI1365" i="1"/>
  <c r="AH1365" i="1"/>
  <c r="AG1365" i="1"/>
  <c r="AF1365" i="1"/>
  <c r="AY1364" i="1"/>
  <c r="AX1364" i="1"/>
  <c r="AW1364" i="1"/>
  <c r="AV1364" i="1"/>
  <c r="AU1364" i="1"/>
  <c r="AT1364" i="1"/>
  <c r="AS1364" i="1"/>
  <c r="AR1364" i="1"/>
  <c r="AQ1364" i="1"/>
  <c r="AP1364" i="1"/>
  <c r="AO1364" i="1"/>
  <c r="AN1364" i="1"/>
  <c r="AM1364" i="1"/>
  <c r="AL1364" i="1"/>
  <c r="AK1364" i="1"/>
  <c r="AJ1364" i="1"/>
  <c r="AI1364" i="1"/>
  <c r="AH1364" i="1"/>
  <c r="AG1364" i="1"/>
  <c r="AF1364" i="1"/>
  <c r="AY1363" i="1"/>
  <c r="AX1363" i="1"/>
  <c r="AW1363" i="1"/>
  <c r="AV1363" i="1"/>
  <c r="AU1363" i="1"/>
  <c r="AT1363" i="1"/>
  <c r="AS1363" i="1"/>
  <c r="AR1363" i="1"/>
  <c r="AQ1363" i="1"/>
  <c r="AP1363" i="1"/>
  <c r="AO1363" i="1"/>
  <c r="AN1363" i="1"/>
  <c r="AM1363" i="1"/>
  <c r="AL1363" i="1"/>
  <c r="AK1363" i="1"/>
  <c r="AJ1363" i="1"/>
  <c r="AI1363" i="1"/>
  <c r="AH1363" i="1"/>
  <c r="AG1363" i="1"/>
  <c r="AF1363" i="1"/>
  <c r="AY1362" i="1"/>
  <c r="AX1362" i="1"/>
  <c r="AW1362" i="1"/>
  <c r="AV1362" i="1"/>
  <c r="AU1362" i="1"/>
  <c r="AT1362" i="1"/>
  <c r="AS1362" i="1"/>
  <c r="AR1362" i="1"/>
  <c r="AQ1362" i="1"/>
  <c r="AP1362" i="1"/>
  <c r="AO1362" i="1"/>
  <c r="AN1362" i="1"/>
  <c r="AM1362" i="1"/>
  <c r="AL1362" i="1"/>
  <c r="AK1362" i="1"/>
  <c r="AJ1362" i="1"/>
  <c r="AI1362" i="1"/>
  <c r="AH1362" i="1"/>
  <c r="AG1362" i="1"/>
  <c r="AF1362" i="1"/>
  <c r="AY1361" i="1"/>
  <c r="AX1361" i="1"/>
  <c r="AW1361" i="1"/>
  <c r="AV1361" i="1"/>
  <c r="AU1361" i="1"/>
  <c r="AT1361" i="1"/>
  <c r="AS1361" i="1"/>
  <c r="AR1361" i="1"/>
  <c r="AQ1361" i="1"/>
  <c r="AP1361" i="1"/>
  <c r="AO1361" i="1"/>
  <c r="AN1361" i="1"/>
  <c r="AM1361" i="1"/>
  <c r="AL1361" i="1"/>
  <c r="AK1361" i="1"/>
  <c r="AJ1361" i="1"/>
  <c r="AI1361" i="1"/>
  <c r="AH1361" i="1"/>
  <c r="AG1361" i="1"/>
  <c r="AF1361" i="1"/>
  <c r="AY1360" i="1"/>
  <c r="AX1360" i="1"/>
  <c r="AW1360" i="1"/>
  <c r="AV1360" i="1"/>
  <c r="AU1360" i="1"/>
  <c r="AT1360" i="1"/>
  <c r="AS1360" i="1"/>
  <c r="AR1360" i="1"/>
  <c r="AQ1360" i="1"/>
  <c r="AP1360" i="1"/>
  <c r="AO1360" i="1"/>
  <c r="AN1360" i="1"/>
  <c r="AM1360" i="1"/>
  <c r="AL1360" i="1"/>
  <c r="AK1360" i="1"/>
  <c r="AJ1360" i="1"/>
  <c r="AI1360" i="1"/>
  <c r="AH1360" i="1"/>
  <c r="AG1360" i="1"/>
  <c r="AF1360" i="1"/>
  <c r="AY1359" i="1"/>
  <c r="AX1359" i="1"/>
  <c r="AW1359" i="1"/>
  <c r="AV1359" i="1"/>
  <c r="AU1359" i="1"/>
  <c r="AT1359" i="1"/>
  <c r="AS1359" i="1"/>
  <c r="AR1359" i="1"/>
  <c r="AQ1359" i="1"/>
  <c r="AP1359" i="1"/>
  <c r="AO1359" i="1"/>
  <c r="AN1359" i="1"/>
  <c r="AM1359" i="1"/>
  <c r="AL1359" i="1"/>
  <c r="AK1359" i="1"/>
  <c r="AJ1359" i="1"/>
  <c r="AI1359" i="1"/>
  <c r="AH1359" i="1"/>
  <c r="AG1359" i="1"/>
  <c r="AF1359" i="1"/>
  <c r="AY1358" i="1"/>
  <c r="AX1358" i="1"/>
  <c r="AW1358" i="1"/>
  <c r="AV1358" i="1"/>
  <c r="AU1358" i="1"/>
  <c r="AT1358" i="1"/>
  <c r="AS1358" i="1"/>
  <c r="AR1358" i="1"/>
  <c r="AQ1358" i="1"/>
  <c r="AP1358" i="1"/>
  <c r="AO1358" i="1"/>
  <c r="AN1358" i="1"/>
  <c r="AM1358" i="1"/>
  <c r="AL1358" i="1"/>
  <c r="AK1358" i="1"/>
  <c r="AJ1358" i="1"/>
  <c r="AI1358" i="1"/>
  <c r="AH1358" i="1"/>
  <c r="AG1358" i="1"/>
  <c r="AF1358" i="1"/>
  <c r="AY1357" i="1"/>
  <c r="AX1357" i="1"/>
  <c r="AW1357" i="1"/>
  <c r="AV1357" i="1"/>
  <c r="AU1357" i="1"/>
  <c r="AT1357" i="1"/>
  <c r="AS1357" i="1"/>
  <c r="AR1357" i="1"/>
  <c r="AQ1357" i="1"/>
  <c r="AP1357" i="1"/>
  <c r="AO1357" i="1"/>
  <c r="AN1357" i="1"/>
  <c r="AM1357" i="1"/>
  <c r="AL1357" i="1"/>
  <c r="AK1357" i="1"/>
  <c r="AJ1357" i="1"/>
  <c r="AI1357" i="1"/>
  <c r="AH1357" i="1"/>
  <c r="AG1357" i="1"/>
  <c r="AF1357" i="1"/>
  <c r="AY1356" i="1"/>
  <c r="AX1356" i="1"/>
  <c r="AW1356" i="1"/>
  <c r="AV1356" i="1"/>
  <c r="AU1356" i="1"/>
  <c r="AT1356" i="1"/>
  <c r="AS1356" i="1"/>
  <c r="AR1356" i="1"/>
  <c r="AQ1356" i="1"/>
  <c r="AP1356" i="1"/>
  <c r="AO1356" i="1"/>
  <c r="AN1356" i="1"/>
  <c r="AM1356" i="1"/>
  <c r="AL1356" i="1"/>
  <c r="AK1356" i="1"/>
  <c r="AJ1356" i="1"/>
  <c r="AI1356" i="1"/>
  <c r="AH1356" i="1"/>
  <c r="AG1356" i="1"/>
  <c r="AF1356" i="1"/>
  <c r="AY1355" i="1"/>
  <c r="AX1355" i="1"/>
  <c r="AW1355" i="1"/>
  <c r="AV1355" i="1"/>
  <c r="AU1355" i="1"/>
  <c r="AT1355" i="1"/>
  <c r="AS1355" i="1"/>
  <c r="AR1355" i="1"/>
  <c r="AQ1355" i="1"/>
  <c r="AP1355" i="1"/>
  <c r="AO1355" i="1"/>
  <c r="AN1355" i="1"/>
  <c r="AM1355" i="1"/>
  <c r="AL1355" i="1"/>
  <c r="AK1355" i="1"/>
  <c r="AJ1355" i="1"/>
  <c r="AI1355" i="1"/>
  <c r="AH1355" i="1"/>
  <c r="AG1355" i="1"/>
  <c r="AF1355" i="1"/>
  <c r="AY1354" i="1"/>
  <c r="AX1354" i="1"/>
  <c r="AW1354" i="1"/>
  <c r="AV1354" i="1"/>
  <c r="AU1354" i="1"/>
  <c r="AT1354" i="1"/>
  <c r="AS1354" i="1"/>
  <c r="AR1354" i="1"/>
  <c r="AQ1354" i="1"/>
  <c r="AP1354" i="1"/>
  <c r="AO1354" i="1"/>
  <c r="AN1354" i="1"/>
  <c r="AM1354" i="1"/>
  <c r="AL1354" i="1"/>
  <c r="AK1354" i="1"/>
  <c r="AJ1354" i="1"/>
  <c r="AI1354" i="1"/>
  <c r="AH1354" i="1"/>
  <c r="AG1354" i="1"/>
  <c r="AF1354" i="1"/>
  <c r="AY1353" i="1"/>
  <c r="AX1353" i="1"/>
  <c r="AW1353" i="1"/>
  <c r="AV1353" i="1"/>
  <c r="AU1353" i="1"/>
  <c r="AT1353" i="1"/>
  <c r="AS1353" i="1"/>
  <c r="AR1353" i="1"/>
  <c r="AQ1353" i="1"/>
  <c r="AP1353" i="1"/>
  <c r="AO1353" i="1"/>
  <c r="AN1353" i="1"/>
  <c r="AM1353" i="1"/>
  <c r="AL1353" i="1"/>
  <c r="AK1353" i="1"/>
  <c r="AJ1353" i="1"/>
  <c r="AI1353" i="1"/>
  <c r="AH1353" i="1"/>
  <c r="AG1353" i="1"/>
  <c r="AF1353" i="1"/>
  <c r="AY1352" i="1"/>
  <c r="AX1352" i="1"/>
  <c r="AW1352" i="1"/>
  <c r="AV1352" i="1"/>
  <c r="AU1352" i="1"/>
  <c r="AT1352" i="1"/>
  <c r="AS1352" i="1"/>
  <c r="AR1352" i="1"/>
  <c r="AQ1352" i="1"/>
  <c r="AP1352" i="1"/>
  <c r="AO1352" i="1"/>
  <c r="AN1352" i="1"/>
  <c r="AM1352" i="1"/>
  <c r="AL1352" i="1"/>
  <c r="AK1352" i="1"/>
  <c r="AJ1352" i="1"/>
  <c r="AI1352" i="1"/>
  <c r="AH1352" i="1"/>
  <c r="AG1352" i="1"/>
  <c r="AF1352" i="1"/>
  <c r="AY1351" i="1"/>
  <c r="AX1351" i="1"/>
  <c r="AW1351" i="1"/>
  <c r="AV1351" i="1"/>
  <c r="AU1351" i="1"/>
  <c r="AT1351" i="1"/>
  <c r="AS1351" i="1"/>
  <c r="AR1351" i="1"/>
  <c r="AQ1351" i="1"/>
  <c r="AP1351" i="1"/>
  <c r="AO1351" i="1"/>
  <c r="AN1351" i="1"/>
  <c r="AM1351" i="1"/>
  <c r="AL1351" i="1"/>
  <c r="AK1351" i="1"/>
  <c r="AJ1351" i="1"/>
  <c r="AI1351" i="1"/>
  <c r="AH1351" i="1"/>
  <c r="AG1351" i="1"/>
  <c r="AF1351" i="1"/>
  <c r="AY1350" i="1"/>
  <c r="AX1350" i="1"/>
  <c r="AW1350" i="1"/>
  <c r="AV1350" i="1"/>
  <c r="AU1350" i="1"/>
  <c r="AT1350" i="1"/>
  <c r="AS1350" i="1"/>
  <c r="AR1350" i="1"/>
  <c r="AQ1350" i="1"/>
  <c r="AP1350" i="1"/>
  <c r="AO1350" i="1"/>
  <c r="AN1350" i="1"/>
  <c r="AM1350" i="1"/>
  <c r="AL1350" i="1"/>
  <c r="AK1350" i="1"/>
  <c r="AJ1350" i="1"/>
  <c r="AI1350" i="1"/>
  <c r="AH1350" i="1"/>
  <c r="AG1350" i="1"/>
  <c r="AF1350" i="1"/>
  <c r="AY1349" i="1"/>
  <c r="AX1349" i="1"/>
  <c r="AW1349" i="1"/>
  <c r="AV1349" i="1"/>
  <c r="AU1349" i="1"/>
  <c r="AT1349" i="1"/>
  <c r="AS1349" i="1"/>
  <c r="AR1349" i="1"/>
  <c r="AQ1349" i="1"/>
  <c r="AP1349" i="1"/>
  <c r="AO1349" i="1"/>
  <c r="AN1349" i="1"/>
  <c r="AM1349" i="1"/>
  <c r="AL1349" i="1"/>
  <c r="AK1349" i="1"/>
  <c r="AJ1349" i="1"/>
  <c r="AI1349" i="1"/>
  <c r="AH1349" i="1"/>
  <c r="AG1349" i="1"/>
  <c r="AF1349" i="1"/>
  <c r="AY1348" i="1"/>
  <c r="AX1348" i="1"/>
  <c r="AW1348" i="1"/>
  <c r="AV1348" i="1"/>
  <c r="AU1348" i="1"/>
  <c r="AT1348" i="1"/>
  <c r="AS1348" i="1"/>
  <c r="AR1348" i="1"/>
  <c r="AQ1348" i="1"/>
  <c r="AP1348" i="1"/>
  <c r="AO1348" i="1"/>
  <c r="AN1348" i="1"/>
  <c r="AM1348" i="1"/>
  <c r="AL1348" i="1"/>
  <c r="AK1348" i="1"/>
  <c r="AJ1348" i="1"/>
  <c r="AI1348" i="1"/>
  <c r="AH1348" i="1"/>
  <c r="AG1348" i="1"/>
  <c r="AF1348" i="1"/>
  <c r="AY1347" i="1"/>
  <c r="AX1347" i="1"/>
  <c r="AW1347" i="1"/>
  <c r="AV1347" i="1"/>
  <c r="AU1347" i="1"/>
  <c r="AT1347" i="1"/>
  <c r="AS1347" i="1"/>
  <c r="AR1347" i="1"/>
  <c r="AQ1347" i="1"/>
  <c r="AP1347" i="1"/>
  <c r="AO1347" i="1"/>
  <c r="AN1347" i="1"/>
  <c r="AM1347" i="1"/>
  <c r="AL1347" i="1"/>
  <c r="AK1347" i="1"/>
  <c r="AJ1347" i="1"/>
  <c r="AI1347" i="1"/>
  <c r="AH1347" i="1"/>
  <c r="AG1347" i="1"/>
  <c r="AF1347" i="1"/>
  <c r="AY1346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M1346" i="1"/>
  <c r="AL1346" i="1"/>
  <c r="AK1346" i="1"/>
  <c r="AJ1346" i="1"/>
  <c r="AI1346" i="1"/>
  <c r="AH1346" i="1"/>
  <c r="AG1346" i="1"/>
  <c r="AF1346" i="1"/>
  <c r="AY1345" i="1"/>
  <c r="AX1345" i="1"/>
  <c r="AW1345" i="1"/>
  <c r="AV1345" i="1"/>
  <c r="AU1345" i="1"/>
  <c r="AT1345" i="1"/>
  <c r="AS1345" i="1"/>
  <c r="AR1345" i="1"/>
  <c r="AQ1345" i="1"/>
  <c r="AP1345" i="1"/>
  <c r="AO1345" i="1"/>
  <c r="AN1345" i="1"/>
  <c r="AM1345" i="1"/>
  <c r="AL1345" i="1"/>
  <c r="AK1345" i="1"/>
  <c r="AJ1345" i="1"/>
  <c r="AI1345" i="1"/>
  <c r="AH1345" i="1"/>
  <c r="AG1345" i="1"/>
  <c r="AF1345" i="1"/>
  <c r="AY1344" i="1"/>
  <c r="AX1344" i="1"/>
  <c r="AW1344" i="1"/>
  <c r="AV1344" i="1"/>
  <c r="AU1344" i="1"/>
  <c r="AT1344" i="1"/>
  <c r="AS1344" i="1"/>
  <c r="AR1344" i="1"/>
  <c r="AQ1344" i="1"/>
  <c r="AP1344" i="1"/>
  <c r="AO1344" i="1"/>
  <c r="AN1344" i="1"/>
  <c r="AM1344" i="1"/>
  <c r="AL1344" i="1"/>
  <c r="AK1344" i="1"/>
  <c r="AJ1344" i="1"/>
  <c r="AI1344" i="1"/>
  <c r="AH1344" i="1"/>
  <c r="AG1344" i="1"/>
  <c r="AF1344" i="1"/>
  <c r="AY1343" i="1"/>
  <c r="AX1343" i="1"/>
  <c r="AW1343" i="1"/>
  <c r="AV1343" i="1"/>
  <c r="AU1343" i="1"/>
  <c r="AT1343" i="1"/>
  <c r="AS1343" i="1"/>
  <c r="AR1343" i="1"/>
  <c r="AQ1343" i="1"/>
  <c r="AP1343" i="1"/>
  <c r="AO1343" i="1"/>
  <c r="AN1343" i="1"/>
  <c r="AM1343" i="1"/>
  <c r="AL1343" i="1"/>
  <c r="AK1343" i="1"/>
  <c r="AJ1343" i="1"/>
  <c r="AI1343" i="1"/>
  <c r="AH1343" i="1"/>
  <c r="AG1343" i="1"/>
  <c r="AF1343" i="1"/>
  <c r="AY1342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M1342" i="1"/>
  <c r="AL1342" i="1"/>
  <c r="AK1342" i="1"/>
  <c r="AJ1342" i="1"/>
  <c r="AI1342" i="1"/>
  <c r="AH1342" i="1"/>
  <c r="AG1342" i="1"/>
  <c r="AF1342" i="1"/>
  <c r="AY1341" i="1"/>
  <c r="AX1341" i="1"/>
  <c r="AW1341" i="1"/>
  <c r="AV1341" i="1"/>
  <c r="AU1341" i="1"/>
  <c r="AT1341" i="1"/>
  <c r="AS1341" i="1"/>
  <c r="AR1341" i="1"/>
  <c r="AQ1341" i="1"/>
  <c r="AP1341" i="1"/>
  <c r="AO1341" i="1"/>
  <c r="AN1341" i="1"/>
  <c r="AM1341" i="1"/>
  <c r="AL1341" i="1"/>
  <c r="AK1341" i="1"/>
  <c r="AJ1341" i="1"/>
  <c r="AI1341" i="1"/>
  <c r="AH1341" i="1"/>
  <c r="AG1341" i="1"/>
  <c r="AF1341" i="1"/>
  <c r="AY1340" i="1"/>
  <c r="AX1340" i="1"/>
  <c r="AW1340" i="1"/>
  <c r="AV1340" i="1"/>
  <c r="AU1340" i="1"/>
  <c r="AT1340" i="1"/>
  <c r="AS1340" i="1"/>
  <c r="AR1340" i="1"/>
  <c r="AQ1340" i="1"/>
  <c r="AP1340" i="1"/>
  <c r="AO1340" i="1"/>
  <c r="AN1340" i="1"/>
  <c r="AM1340" i="1"/>
  <c r="AL1340" i="1"/>
  <c r="AK1340" i="1"/>
  <c r="AJ1340" i="1"/>
  <c r="AI1340" i="1"/>
  <c r="AH1340" i="1"/>
  <c r="AG1340" i="1"/>
  <c r="AF1340" i="1"/>
  <c r="AY1339" i="1"/>
  <c r="AX1339" i="1"/>
  <c r="AW1339" i="1"/>
  <c r="AV1339" i="1"/>
  <c r="AU1339" i="1"/>
  <c r="AT1339" i="1"/>
  <c r="AS1339" i="1"/>
  <c r="AR1339" i="1"/>
  <c r="AQ1339" i="1"/>
  <c r="AP1339" i="1"/>
  <c r="AO1339" i="1"/>
  <c r="AN1339" i="1"/>
  <c r="AM1339" i="1"/>
  <c r="AL1339" i="1"/>
  <c r="AK1339" i="1"/>
  <c r="AJ1339" i="1"/>
  <c r="AI1339" i="1"/>
  <c r="AH1339" i="1"/>
  <c r="AG1339" i="1"/>
  <c r="AF1339" i="1"/>
  <c r="AY1338" i="1"/>
  <c r="AX1338" i="1"/>
  <c r="AW1338" i="1"/>
  <c r="AV1338" i="1"/>
  <c r="AU1338" i="1"/>
  <c r="AT1338" i="1"/>
  <c r="AS1338" i="1"/>
  <c r="AR1338" i="1"/>
  <c r="AQ1338" i="1"/>
  <c r="AP1338" i="1"/>
  <c r="AO1338" i="1"/>
  <c r="AN1338" i="1"/>
  <c r="AM1338" i="1"/>
  <c r="AL1338" i="1"/>
  <c r="AK1338" i="1"/>
  <c r="AJ1338" i="1"/>
  <c r="AI1338" i="1"/>
  <c r="AH1338" i="1"/>
  <c r="AG1338" i="1"/>
  <c r="AF1338" i="1"/>
  <c r="AY1337" i="1"/>
  <c r="AX1337" i="1"/>
  <c r="AW1337" i="1"/>
  <c r="AV1337" i="1"/>
  <c r="AU1337" i="1"/>
  <c r="AT1337" i="1"/>
  <c r="AS1337" i="1"/>
  <c r="AR1337" i="1"/>
  <c r="AQ1337" i="1"/>
  <c r="AP1337" i="1"/>
  <c r="AO1337" i="1"/>
  <c r="AN1337" i="1"/>
  <c r="AM1337" i="1"/>
  <c r="AL1337" i="1"/>
  <c r="AK1337" i="1"/>
  <c r="AJ1337" i="1"/>
  <c r="AI1337" i="1"/>
  <c r="AH1337" i="1"/>
  <c r="AG1337" i="1"/>
  <c r="AF1337" i="1"/>
  <c r="AY1336" i="1"/>
  <c r="AX1336" i="1"/>
  <c r="AW1336" i="1"/>
  <c r="AV1336" i="1"/>
  <c r="AU1336" i="1"/>
  <c r="AT1336" i="1"/>
  <c r="AS1336" i="1"/>
  <c r="AR1336" i="1"/>
  <c r="AQ1336" i="1"/>
  <c r="AP1336" i="1"/>
  <c r="AO1336" i="1"/>
  <c r="AN1336" i="1"/>
  <c r="AM1336" i="1"/>
  <c r="AL1336" i="1"/>
  <c r="AK1336" i="1"/>
  <c r="AJ1336" i="1"/>
  <c r="AI1336" i="1"/>
  <c r="AH1336" i="1"/>
  <c r="AG1336" i="1"/>
  <c r="AF1336" i="1"/>
  <c r="AY1335" i="1"/>
  <c r="AX1335" i="1"/>
  <c r="AW1335" i="1"/>
  <c r="AV1335" i="1"/>
  <c r="AU1335" i="1"/>
  <c r="AT1335" i="1"/>
  <c r="AS1335" i="1"/>
  <c r="AR1335" i="1"/>
  <c r="AQ1335" i="1"/>
  <c r="AP1335" i="1"/>
  <c r="AO1335" i="1"/>
  <c r="AN1335" i="1"/>
  <c r="AM1335" i="1"/>
  <c r="AL1335" i="1"/>
  <c r="AK1335" i="1"/>
  <c r="AJ1335" i="1"/>
  <c r="AI1335" i="1"/>
  <c r="AH1335" i="1"/>
  <c r="AG1335" i="1"/>
  <c r="AF1335" i="1"/>
  <c r="AY1334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M1334" i="1"/>
  <c r="AL1334" i="1"/>
  <c r="AK1334" i="1"/>
  <c r="AJ1334" i="1"/>
  <c r="AI1334" i="1"/>
  <c r="AH1334" i="1"/>
  <c r="AG1334" i="1"/>
  <c r="AF1334" i="1"/>
  <c r="AY1333" i="1"/>
  <c r="AX1333" i="1"/>
  <c r="AW1333" i="1"/>
  <c r="AV1333" i="1"/>
  <c r="AU1333" i="1"/>
  <c r="AT1333" i="1"/>
  <c r="AS1333" i="1"/>
  <c r="AR1333" i="1"/>
  <c r="AQ1333" i="1"/>
  <c r="AP1333" i="1"/>
  <c r="AO1333" i="1"/>
  <c r="AN1333" i="1"/>
  <c r="AM1333" i="1"/>
  <c r="AL1333" i="1"/>
  <c r="AK1333" i="1"/>
  <c r="AJ1333" i="1"/>
  <c r="AI1333" i="1"/>
  <c r="AH1333" i="1"/>
  <c r="AG1333" i="1"/>
  <c r="AF1333" i="1"/>
  <c r="AY1332" i="1"/>
  <c r="AX1332" i="1"/>
  <c r="AW1332" i="1"/>
  <c r="AV1332" i="1"/>
  <c r="AU1332" i="1"/>
  <c r="AT1332" i="1"/>
  <c r="AS1332" i="1"/>
  <c r="AR1332" i="1"/>
  <c r="AQ1332" i="1"/>
  <c r="AP1332" i="1"/>
  <c r="AO1332" i="1"/>
  <c r="AN1332" i="1"/>
  <c r="AM1332" i="1"/>
  <c r="AL1332" i="1"/>
  <c r="AK1332" i="1"/>
  <c r="AJ1332" i="1"/>
  <c r="AI1332" i="1"/>
  <c r="AH1332" i="1"/>
  <c r="AG1332" i="1"/>
  <c r="AF1332" i="1"/>
  <c r="AY1331" i="1"/>
  <c r="AX1331" i="1"/>
  <c r="AW1331" i="1"/>
  <c r="AV1331" i="1"/>
  <c r="AU1331" i="1"/>
  <c r="AT1331" i="1"/>
  <c r="AS1331" i="1"/>
  <c r="AR1331" i="1"/>
  <c r="AQ1331" i="1"/>
  <c r="AP1331" i="1"/>
  <c r="AO1331" i="1"/>
  <c r="AN1331" i="1"/>
  <c r="AM1331" i="1"/>
  <c r="AL1331" i="1"/>
  <c r="AK1331" i="1"/>
  <c r="AJ1331" i="1"/>
  <c r="AI1331" i="1"/>
  <c r="AH1331" i="1"/>
  <c r="AG1331" i="1"/>
  <c r="AF1331" i="1"/>
  <c r="AY1330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M1330" i="1"/>
  <c r="AL1330" i="1"/>
  <c r="AK1330" i="1"/>
  <c r="AJ1330" i="1"/>
  <c r="AI1330" i="1"/>
  <c r="AH1330" i="1"/>
  <c r="AG1330" i="1"/>
  <c r="AF1330" i="1"/>
  <c r="AY1329" i="1"/>
  <c r="AX1329" i="1"/>
  <c r="AW1329" i="1"/>
  <c r="AV1329" i="1"/>
  <c r="AU1329" i="1"/>
  <c r="AT1329" i="1"/>
  <c r="AS1329" i="1"/>
  <c r="AR1329" i="1"/>
  <c r="AQ1329" i="1"/>
  <c r="AP1329" i="1"/>
  <c r="AO1329" i="1"/>
  <c r="AN1329" i="1"/>
  <c r="AM1329" i="1"/>
  <c r="AL1329" i="1"/>
  <c r="AK1329" i="1"/>
  <c r="AJ1329" i="1"/>
  <c r="AI1329" i="1"/>
  <c r="AH1329" i="1"/>
  <c r="AG1329" i="1"/>
  <c r="AF1329" i="1"/>
  <c r="AY1328" i="1"/>
  <c r="AX1328" i="1"/>
  <c r="AW1328" i="1"/>
  <c r="AV1328" i="1"/>
  <c r="AU1328" i="1"/>
  <c r="AT1328" i="1"/>
  <c r="AS1328" i="1"/>
  <c r="AR1328" i="1"/>
  <c r="AQ1328" i="1"/>
  <c r="AP1328" i="1"/>
  <c r="AO1328" i="1"/>
  <c r="AN1328" i="1"/>
  <c r="AM1328" i="1"/>
  <c r="AL1328" i="1"/>
  <c r="AK1328" i="1"/>
  <c r="AJ1328" i="1"/>
  <c r="AI1328" i="1"/>
  <c r="AH1328" i="1"/>
  <c r="AG1328" i="1"/>
  <c r="AF1328" i="1"/>
  <c r="AY1327" i="1"/>
  <c r="AX1327" i="1"/>
  <c r="AW1327" i="1"/>
  <c r="AV1327" i="1"/>
  <c r="AU1327" i="1"/>
  <c r="AT1327" i="1"/>
  <c r="AS1327" i="1"/>
  <c r="AR1327" i="1"/>
  <c r="AQ1327" i="1"/>
  <c r="AP1327" i="1"/>
  <c r="AO1327" i="1"/>
  <c r="AN1327" i="1"/>
  <c r="AM1327" i="1"/>
  <c r="AL1327" i="1"/>
  <c r="AK1327" i="1"/>
  <c r="AJ1327" i="1"/>
  <c r="AI1327" i="1"/>
  <c r="AH1327" i="1"/>
  <c r="AG1327" i="1"/>
  <c r="AF1327" i="1"/>
  <c r="AY1326" i="1"/>
  <c r="AX1326" i="1"/>
  <c r="AW1326" i="1"/>
  <c r="AV1326" i="1"/>
  <c r="AU1326" i="1"/>
  <c r="AT1326" i="1"/>
  <c r="AS1326" i="1"/>
  <c r="AR1326" i="1"/>
  <c r="AQ1326" i="1"/>
  <c r="AP1326" i="1"/>
  <c r="AO1326" i="1"/>
  <c r="AN1326" i="1"/>
  <c r="AM1326" i="1"/>
  <c r="AL1326" i="1"/>
  <c r="AK1326" i="1"/>
  <c r="AJ1326" i="1"/>
  <c r="AI1326" i="1"/>
  <c r="AH1326" i="1"/>
  <c r="AG1326" i="1"/>
  <c r="AF1326" i="1"/>
  <c r="AY1325" i="1"/>
  <c r="AX1325" i="1"/>
  <c r="AW1325" i="1"/>
  <c r="AV1325" i="1"/>
  <c r="AU1325" i="1"/>
  <c r="AT1325" i="1"/>
  <c r="AS1325" i="1"/>
  <c r="AR1325" i="1"/>
  <c r="AQ1325" i="1"/>
  <c r="AP1325" i="1"/>
  <c r="AO1325" i="1"/>
  <c r="AN1325" i="1"/>
  <c r="AM1325" i="1"/>
  <c r="AL1325" i="1"/>
  <c r="AK1325" i="1"/>
  <c r="AJ1325" i="1"/>
  <c r="AI1325" i="1"/>
  <c r="AH1325" i="1"/>
  <c r="AG1325" i="1"/>
  <c r="AF1325" i="1"/>
  <c r="AY1324" i="1"/>
  <c r="AX1324" i="1"/>
  <c r="AW1324" i="1"/>
  <c r="AV1324" i="1"/>
  <c r="AU1324" i="1"/>
  <c r="AT1324" i="1"/>
  <c r="AS1324" i="1"/>
  <c r="AR1324" i="1"/>
  <c r="AQ1324" i="1"/>
  <c r="AP1324" i="1"/>
  <c r="AO1324" i="1"/>
  <c r="AN1324" i="1"/>
  <c r="AM1324" i="1"/>
  <c r="AL1324" i="1"/>
  <c r="AK1324" i="1"/>
  <c r="AJ1324" i="1"/>
  <c r="AI1324" i="1"/>
  <c r="AH1324" i="1"/>
  <c r="AG1324" i="1"/>
  <c r="AF1324" i="1"/>
  <c r="AY1323" i="1"/>
  <c r="AX1323" i="1"/>
  <c r="AW1323" i="1"/>
  <c r="AV1323" i="1"/>
  <c r="AU1323" i="1"/>
  <c r="AT1323" i="1"/>
  <c r="AS1323" i="1"/>
  <c r="AR1323" i="1"/>
  <c r="AQ1323" i="1"/>
  <c r="AP1323" i="1"/>
  <c r="AO1323" i="1"/>
  <c r="AN1323" i="1"/>
  <c r="AM1323" i="1"/>
  <c r="AL1323" i="1"/>
  <c r="AK1323" i="1"/>
  <c r="AJ1323" i="1"/>
  <c r="AI1323" i="1"/>
  <c r="AH1323" i="1"/>
  <c r="AG1323" i="1"/>
  <c r="AF1323" i="1"/>
  <c r="AY1322" i="1"/>
  <c r="AX1322" i="1"/>
  <c r="AW1322" i="1"/>
  <c r="AV1322" i="1"/>
  <c r="AU1322" i="1"/>
  <c r="AT1322" i="1"/>
  <c r="AS1322" i="1"/>
  <c r="AR1322" i="1"/>
  <c r="AQ1322" i="1"/>
  <c r="AP1322" i="1"/>
  <c r="AO1322" i="1"/>
  <c r="AN1322" i="1"/>
  <c r="AM1322" i="1"/>
  <c r="AL1322" i="1"/>
  <c r="AK1322" i="1"/>
  <c r="AJ1322" i="1"/>
  <c r="AI1322" i="1"/>
  <c r="AH1322" i="1"/>
  <c r="AG1322" i="1"/>
  <c r="AF1322" i="1"/>
  <c r="AY1321" i="1"/>
  <c r="AX1321" i="1"/>
  <c r="AW1321" i="1"/>
  <c r="AV1321" i="1"/>
  <c r="AU1321" i="1"/>
  <c r="AT1321" i="1"/>
  <c r="AS1321" i="1"/>
  <c r="AR1321" i="1"/>
  <c r="AQ1321" i="1"/>
  <c r="AP1321" i="1"/>
  <c r="AO1321" i="1"/>
  <c r="AN1321" i="1"/>
  <c r="AM1321" i="1"/>
  <c r="AL1321" i="1"/>
  <c r="AK1321" i="1"/>
  <c r="AJ1321" i="1"/>
  <c r="AI1321" i="1"/>
  <c r="AH1321" i="1"/>
  <c r="AG1321" i="1"/>
  <c r="AF1321" i="1"/>
  <c r="AY1320" i="1"/>
  <c r="AX1320" i="1"/>
  <c r="AW1320" i="1"/>
  <c r="AV1320" i="1"/>
  <c r="AU1320" i="1"/>
  <c r="AT1320" i="1"/>
  <c r="AS1320" i="1"/>
  <c r="AR1320" i="1"/>
  <c r="AQ1320" i="1"/>
  <c r="AP1320" i="1"/>
  <c r="AO1320" i="1"/>
  <c r="AN1320" i="1"/>
  <c r="AM1320" i="1"/>
  <c r="AL1320" i="1"/>
  <c r="AK1320" i="1"/>
  <c r="AJ1320" i="1"/>
  <c r="AI1320" i="1"/>
  <c r="AH1320" i="1"/>
  <c r="AG1320" i="1"/>
  <c r="AF1320" i="1"/>
  <c r="AY1319" i="1"/>
  <c r="AX1319" i="1"/>
  <c r="AW1319" i="1"/>
  <c r="AV1319" i="1"/>
  <c r="AU1319" i="1"/>
  <c r="AT1319" i="1"/>
  <c r="AS1319" i="1"/>
  <c r="AR1319" i="1"/>
  <c r="AQ1319" i="1"/>
  <c r="AP1319" i="1"/>
  <c r="AO1319" i="1"/>
  <c r="AN1319" i="1"/>
  <c r="AM1319" i="1"/>
  <c r="AL1319" i="1"/>
  <c r="AK1319" i="1"/>
  <c r="AJ1319" i="1"/>
  <c r="AI1319" i="1"/>
  <c r="AH1319" i="1"/>
  <c r="AG1319" i="1"/>
  <c r="AF1319" i="1"/>
  <c r="AY1318" i="1"/>
  <c r="AX1318" i="1"/>
  <c r="AW1318" i="1"/>
  <c r="AV1318" i="1"/>
  <c r="AU1318" i="1"/>
  <c r="AT1318" i="1"/>
  <c r="AS1318" i="1"/>
  <c r="AR1318" i="1"/>
  <c r="AQ1318" i="1"/>
  <c r="AP1318" i="1"/>
  <c r="AO1318" i="1"/>
  <c r="AN1318" i="1"/>
  <c r="AM1318" i="1"/>
  <c r="AL1318" i="1"/>
  <c r="AK1318" i="1"/>
  <c r="AJ1318" i="1"/>
  <c r="AI1318" i="1"/>
  <c r="AH1318" i="1"/>
  <c r="AG1318" i="1"/>
  <c r="AF1318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K1317" i="1"/>
  <c r="AJ1317" i="1"/>
  <c r="AI1317" i="1"/>
  <c r="AH1317" i="1"/>
  <c r="AG1317" i="1"/>
  <c r="AF1317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K1316" i="1"/>
  <c r="AJ1316" i="1"/>
  <c r="AI1316" i="1"/>
  <c r="AH1316" i="1"/>
  <c r="AG1316" i="1"/>
  <c r="AF1316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K1315" i="1"/>
  <c r="AJ1315" i="1"/>
  <c r="AI1315" i="1"/>
  <c r="AH1315" i="1"/>
  <c r="AG1315" i="1"/>
  <c r="AF1315" i="1"/>
  <c r="AY1314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M1314" i="1"/>
  <c r="AL1314" i="1"/>
  <c r="AK1314" i="1"/>
  <c r="AJ1314" i="1"/>
  <c r="AI1314" i="1"/>
  <c r="AH1314" i="1"/>
  <c r="AG1314" i="1"/>
  <c r="AF1314" i="1"/>
  <c r="AY1313" i="1"/>
  <c r="AX1313" i="1"/>
  <c r="AW1313" i="1"/>
  <c r="AV1313" i="1"/>
  <c r="AU1313" i="1"/>
  <c r="AT1313" i="1"/>
  <c r="AS1313" i="1"/>
  <c r="AR1313" i="1"/>
  <c r="AQ1313" i="1"/>
  <c r="AP1313" i="1"/>
  <c r="AO1313" i="1"/>
  <c r="AN1313" i="1"/>
  <c r="AM1313" i="1"/>
  <c r="AL1313" i="1"/>
  <c r="AK1313" i="1"/>
  <c r="AJ1313" i="1"/>
  <c r="AI1313" i="1"/>
  <c r="AH1313" i="1"/>
  <c r="AG1313" i="1"/>
  <c r="AF1313" i="1"/>
  <c r="AY1312" i="1"/>
  <c r="AX1312" i="1"/>
  <c r="AW1312" i="1"/>
  <c r="AV1312" i="1"/>
  <c r="AU1312" i="1"/>
  <c r="AT1312" i="1"/>
  <c r="AS1312" i="1"/>
  <c r="AR1312" i="1"/>
  <c r="AQ1312" i="1"/>
  <c r="AP1312" i="1"/>
  <c r="AO1312" i="1"/>
  <c r="AN1312" i="1"/>
  <c r="AM1312" i="1"/>
  <c r="AL1312" i="1"/>
  <c r="AK1312" i="1"/>
  <c r="AJ1312" i="1"/>
  <c r="AI1312" i="1"/>
  <c r="AH1312" i="1"/>
  <c r="AG1312" i="1"/>
  <c r="AF1312" i="1"/>
  <c r="AY1311" i="1"/>
  <c r="AX1311" i="1"/>
  <c r="AW1311" i="1"/>
  <c r="AV1311" i="1"/>
  <c r="AU1311" i="1"/>
  <c r="AT1311" i="1"/>
  <c r="AS1311" i="1"/>
  <c r="AR1311" i="1"/>
  <c r="AQ1311" i="1"/>
  <c r="AP1311" i="1"/>
  <c r="AO1311" i="1"/>
  <c r="AN1311" i="1"/>
  <c r="AM1311" i="1"/>
  <c r="AL1311" i="1"/>
  <c r="AK1311" i="1"/>
  <c r="AJ1311" i="1"/>
  <c r="AI1311" i="1"/>
  <c r="AH1311" i="1"/>
  <c r="AG1311" i="1"/>
  <c r="AF1311" i="1"/>
  <c r="AY1310" i="1"/>
  <c r="AX1310" i="1"/>
  <c r="AW1310" i="1"/>
  <c r="AV1310" i="1"/>
  <c r="AU1310" i="1"/>
  <c r="AT1310" i="1"/>
  <c r="AS1310" i="1"/>
  <c r="AR1310" i="1"/>
  <c r="AQ1310" i="1"/>
  <c r="AP1310" i="1"/>
  <c r="AO1310" i="1"/>
  <c r="AN1310" i="1"/>
  <c r="AM1310" i="1"/>
  <c r="AL1310" i="1"/>
  <c r="AK1310" i="1"/>
  <c r="AJ1310" i="1"/>
  <c r="AI1310" i="1"/>
  <c r="AH1310" i="1"/>
  <c r="AG1310" i="1"/>
  <c r="AF1310" i="1"/>
  <c r="AY1309" i="1"/>
  <c r="AX1309" i="1"/>
  <c r="AW1309" i="1"/>
  <c r="AV1309" i="1"/>
  <c r="AU1309" i="1"/>
  <c r="AT1309" i="1"/>
  <c r="AS1309" i="1"/>
  <c r="AR1309" i="1"/>
  <c r="AQ1309" i="1"/>
  <c r="AP1309" i="1"/>
  <c r="AO1309" i="1"/>
  <c r="AN1309" i="1"/>
  <c r="AM1309" i="1"/>
  <c r="AL1309" i="1"/>
  <c r="AK1309" i="1"/>
  <c r="AJ1309" i="1"/>
  <c r="AI1309" i="1"/>
  <c r="AH1309" i="1"/>
  <c r="AG1309" i="1"/>
  <c r="AF1309" i="1"/>
  <c r="AY1308" i="1"/>
  <c r="AX1308" i="1"/>
  <c r="AW1308" i="1"/>
  <c r="AV1308" i="1"/>
  <c r="AU1308" i="1"/>
  <c r="AT1308" i="1"/>
  <c r="AS1308" i="1"/>
  <c r="AR1308" i="1"/>
  <c r="AQ1308" i="1"/>
  <c r="AP1308" i="1"/>
  <c r="AO1308" i="1"/>
  <c r="AN1308" i="1"/>
  <c r="AM1308" i="1"/>
  <c r="AL1308" i="1"/>
  <c r="AK1308" i="1"/>
  <c r="AJ1308" i="1"/>
  <c r="AI1308" i="1"/>
  <c r="AH1308" i="1"/>
  <c r="AG1308" i="1"/>
  <c r="AF1308" i="1"/>
  <c r="AY1307" i="1"/>
  <c r="AX1307" i="1"/>
  <c r="AW1307" i="1"/>
  <c r="AV1307" i="1"/>
  <c r="AU1307" i="1"/>
  <c r="AT1307" i="1"/>
  <c r="AS1307" i="1"/>
  <c r="AR1307" i="1"/>
  <c r="AQ1307" i="1"/>
  <c r="AP1307" i="1"/>
  <c r="AO1307" i="1"/>
  <c r="AN1307" i="1"/>
  <c r="AM1307" i="1"/>
  <c r="AL1307" i="1"/>
  <c r="AK1307" i="1"/>
  <c r="AJ1307" i="1"/>
  <c r="AI1307" i="1"/>
  <c r="AH1307" i="1"/>
  <c r="AG1307" i="1"/>
  <c r="AF1307" i="1"/>
  <c r="AY1306" i="1"/>
  <c r="AX1306" i="1"/>
  <c r="AW1306" i="1"/>
  <c r="AV1306" i="1"/>
  <c r="AU1306" i="1"/>
  <c r="AT1306" i="1"/>
  <c r="AS1306" i="1"/>
  <c r="AR1306" i="1"/>
  <c r="AQ1306" i="1"/>
  <c r="AP1306" i="1"/>
  <c r="AO1306" i="1"/>
  <c r="AN1306" i="1"/>
  <c r="AM1306" i="1"/>
  <c r="AL1306" i="1"/>
  <c r="AK1306" i="1"/>
  <c r="AJ1306" i="1"/>
  <c r="AI1306" i="1"/>
  <c r="AH1306" i="1"/>
  <c r="AG1306" i="1"/>
  <c r="AF1306" i="1"/>
  <c r="AY1305" i="1"/>
  <c r="AX1305" i="1"/>
  <c r="AW1305" i="1"/>
  <c r="AV1305" i="1"/>
  <c r="AU1305" i="1"/>
  <c r="AT1305" i="1"/>
  <c r="AS1305" i="1"/>
  <c r="AR1305" i="1"/>
  <c r="AQ1305" i="1"/>
  <c r="AP1305" i="1"/>
  <c r="AO1305" i="1"/>
  <c r="AN1305" i="1"/>
  <c r="AM1305" i="1"/>
  <c r="AL1305" i="1"/>
  <c r="AK1305" i="1"/>
  <c r="AJ1305" i="1"/>
  <c r="AI1305" i="1"/>
  <c r="AH1305" i="1"/>
  <c r="AG1305" i="1"/>
  <c r="AF1305" i="1"/>
  <c r="AY1304" i="1"/>
  <c r="AX1304" i="1"/>
  <c r="AW1304" i="1"/>
  <c r="AV1304" i="1"/>
  <c r="AU1304" i="1"/>
  <c r="AT1304" i="1"/>
  <c r="AS1304" i="1"/>
  <c r="AR1304" i="1"/>
  <c r="AQ1304" i="1"/>
  <c r="AP1304" i="1"/>
  <c r="AO1304" i="1"/>
  <c r="AN1304" i="1"/>
  <c r="AM1304" i="1"/>
  <c r="AL1304" i="1"/>
  <c r="AK1304" i="1"/>
  <c r="AJ1304" i="1"/>
  <c r="AI1304" i="1"/>
  <c r="AH1304" i="1"/>
  <c r="AG1304" i="1"/>
  <c r="AF1304" i="1"/>
  <c r="AY1303" i="1"/>
  <c r="AX1303" i="1"/>
  <c r="AW1303" i="1"/>
  <c r="AV1303" i="1"/>
  <c r="AU1303" i="1"/>
  <c r="AT1303" i="1"/>
  <c r="AS1303" i="1"/>
  <c r="AR1303" i="1"/>
  <c r="AQ1303" i="1"/>
  <c r="AP1303" i="1"/>
  <c r="AO1303" i="1"/>
  <c r="AN1303" i="1"/>
  <c r="AM1303" i="1"/>
  <c r="AL1303" i="1"/>
  <c r="AK1303" i="1"/>
  <c r="AJ1303" i="1"/>
  <c r="AI1303" i="1"/>
  <c r="AH1303" i="1"/>
  <c r="AG1303" i="1"/>
  <c r="AF1303" i="1"/>
  <c r="AY1302" i="1"/>
  <c r="AX1302" i="1"/>
  <c r="AW1302" i="1"/>
  <c r="AV1302" i="1"/>
  <c r="AU1302" i="1"/>
  <c r="AT1302" i="1"/>
  <c r="AS1302" i="1"/>
  <c r="AR1302" i="1"/>
  <c r="AQ1302" i="1"/>
  <c r="AP1302" i="1"/>
  <c r="AO1302" i="1"/>
  <c r="AN1302" i="1"/>
  <c r="AM1302" i="1"/>
  <c r="AL1302" i="1"/>
  <c r="AK1302" i="1"/>
  <c r="AJ1302" i="1"/>
  <c r="AI1302" i="1"/>
  <c r="AH1302" i="1"/>
  <c r="AG1302" i="1"/>
  <c r="AF1302" i="1"/>
  <c r="AY1301" i="1"/>
  <c r="AX1301" i="1"/>
  <c r="AW1301" i="1"/>
  <c r="AV1301" i="1"/>
  <c r="AU1301" i="1"/>
  <c r="AT1301" i="1"/>
  <c r="AS1301" i="1"/>
  <c r="AR1301" i="1"/>
  <c r="AQ1301" i="1"/>
  <c r="AP1301" i="1"/>
  <c r="AO1301" i="1"/>
  <c r="AN1301" i="1"/>
  <c r="AM1301" i="1"/>
  <c r="AL1301" i="1"/>
  <c r="AK1301" i="1"/>
  <c r="AJ1301" i="1"/>
  <c r="AI1301" i="1"/>
  <c r="AH1301" i="1"/>
  <c r="AG1301" i="1"/>
  <c r="AF1301" i="1"/>
  <c r="AY1300" i="1"/>
  <c r="AX1300" i="1"/>
  <c r="AW1300" i="1"/>
  <c r="AV1300" i="1"/>
  <c r="AU1300" i="1"/>
  <c r="AT1300" i="1"/>
  <c r="AS1300" i="1"/>
  <c r="AR1300" i="1"/>
  <c r="AQ1300" i="1"/>
  <c r="AP1300" i="1"/>
  <c r="AO1300" i="1"/>
  <c r="AN1300" i="1"/>
  <c r="AM1300" i="1"/>
  <c r="AL1300" i="1"/>
  <c r="AK1300" i="1"/>
  <c r="AJ1300" i="1"/>
  <c r="AI1300" i="1"/>
  <c r="AH1300" i="1"/>
  <c r="AG1300" i="1"/>
  <c r="AF1300" i="1"/>
  <c r="AY1299" i="1"/>
  <c r="AX1299" i="1"/>
  <c r="AW1299" i="1"/>
  <c r="AV1299" i="1"/>
  <c r="AU1299" i="1"/>
  <c r="AT1299" i="1"/>
  <c r="AS1299" i="1"/>
  <c r="AR1299" i="1"/>
  <c r="AQ1299" i="1"/>
  <c r="AP1299" i="1"/>
  <c r="AO1299" i="1"/>
  <c r="AN1299" i="1"/>
  <c r="AM1299" i="1"/>
  <c r="AL1299" i="1"/>
  <c r="AK1299" i="1"/>
  <c r="AJ1299" i="1"/>
  <c r="AI1299" i="1"/>
  <c r="AH1299" i="1"/>
  <c r="AG1299" i="1"/>
  <c r="AF1299" i="1"/>
  <c r="AY1298" i="1"/>
  <c r="AX1298" i="1"/>
  <c r="AW1298" i="1"/>
  <c r="AV1298" i="1"/>
  <c r="AU1298" i="1"/>
  <c r="AT1298" i="1"/>
  <c r="AS1298" i="1"/>
  <c r="AR1298" i="1"/>
  <c r="AQ1298" i="1"/>
  <c r="AP1298" i="1"/>
  <c r="AO1298" i="1"/>
  <c r="AN1298" i="1"/>
  <c r="AM1298" i="1"/>
  <c r="AL1298" i="1"/>
  <c r="AK1298" i="1"/>
  <c r="AJ1298" i="1"/>
  <c r="AI1298" i="1"/>
  <c r="AH1298" i="1"/>
  <c r="AG1298" i="1"/>
  <c r="AF1298" i="1"/>
  <c r="AY1297" i="1"/>
  <c r="AX1297" i="1"/>
  <c r="AW1297" i="1"/>
  <c r="AV1297" i="1"/>
  <c r="AU1297" i="1"/>
  <c r="AT1297" i="1"/>
  <c r="AS1297" i="1"/>
  <c r="AR1297" i="1"/>
  <c r="AQ1297" i="1"/>
  <c r="AP1297" i="1"/>
  <c r="AO1297" i="1"/>
  <c r="AN1297" i="1"/>
  <c r="AM1297" i="1"/>
  <c r="AL1297" i="1"/>
  <c r="AK1297" i="1"/>
  <c r="AJ1297" i="1"/>
  <c r="AI1297" i="1"/>
  <c r="AH1297" i="1"/>
  <c r="AG1297" i="1"/>
  <c r="AF1297" i="1"/>
  <c r="AY1296" i="1"/>
  <c r="AX1296" i="1"/>
  <c r="AW1296" i="1"/>
  <c r="AV1296" i="1"/>
  <c r="AU1296" i="1"/>
  <c r="AT1296" i="1"/>
  <c r="AS1296" i="1"/>
  <c r="AR1296" i="1"/>
  <c r="AQ1296" i="1"/>
  <c r="AP1296" i="1"/>
  <c r="AO1296" i="1"/>
  <c r="AN1296" i="1"/>
  <c r="AM1296" i="1"/>
  <c r="AL1296" i="1"/>
  <c r="AK1296" i="1"/>
  <c r="AJ1296" i="1"/>
  <c r="AI1296" i="1"/>
  <c r="AH1296" i="1"/>
  <c r="AG1296" i="1"/>
  <c r="AF1296" i="1"/>
  <c r="AY1295" i="1"/>
  <c r="AX1295" i="1"/>
  <c r="AW1295" i="1"/>
  <c r="AV1295" i="1"/>
  <c r="AU1295" i="1"/>
  <c r="AT1295" i="1"/>
  <c r="AS1295" i="1"/>
  <c r="AR1295" i="1"/>
  <c r="AQ1295" i="1"/>
  <c r="AP1295" i="1"/>
  <c r="AO1295" i="1"/>
  <c r="AN1295" i="1"/>
  <c r="AM1295" i="1"/>
  <c r="AL1295" i="1"/>
  <c r="AK1295" i="1"/>
  <c r="AJ1295" i="1"/>
  <c r="AI1295" i="1"/>
  <c r="AH1295" i="1"/>
  <c r="AG1295" i="1"/>
  <c r="AF1295" i="1"/>
  <c r="AY1294" i="1"/>
  <c r="AX1294" i="1"/>
  <c r="AW1294" i="1"/>
  <c r="AV1294" i="1"/>
  <c r="AU1294" i="1"/>
  <c r="AT1294" i="1"/>
  <c r="AS1294" i="1"/>
  <c r="AR1294" i="1"/>
  <c r="AQ1294" i="1"/>
  <c r="AP1294" i="1"/>
  <c r="AO1294" i="1"/>
  <c r="AN1294" i="1"/>
  <c r="AM1294" i="1"/>
  <c r="AL1294" i="1"/>
  <c r="AK1294" i="1"/>
  <c r="AJ1294" i="1"/>
  <c r="AI1294" i="1"/>
  <c r="AH1294" i="1"/>
  <c r="AG1294" i="1"/>
  <c r="AF1294" i="1"/>
  <c r="AY1293" i="1"/>
  <c r="AX1293" i="1"/>
  <c r="AW1293" i="1"/>
  <c r="AV1293" i="1"/>
  <c r="AU1293" i="1"/>
  <c r="AT1293" i="1"/>
  <c r="AS1293" i="1"/>
  <c r="AR1293" i="1"/>
  <c r="AQ1293" i="1"/>
  <c r="AP1293" i="1"/>
  <c r="AO1293" i="1"/>
  <c r="AN1293" i="1"/>
  <c r="AM1293" i="1"/>
  <c r="AL1293" i="1"/>
  <c r="AK1293" i="1"/>
  <c r="AJ1293" i="1"/>
  <c r="AI1293" i="1"/>
  <c r="AH1293" i="1"/>
  <c r="AG1293" i="1"/>
  <c r="AF1293" i="1"/>
  <c r="AY1292" i="1"/>
  <c r="AX1292" i="1"/>
  <c r="AW1292" i="1"/>
  <c r="AV1292" i="1"/>
  <c r="AU1292" i="1"/>
  <c r="AT1292" i="1"/>
  <c r="AS1292" i="1"/>
  <c r="AR1292" i="1"/>
  <c r="AQ1292" i="1"/>
  <c r="AP1292" i="1"/>
  <c r="AO1292" i="1"/>
  <c r="AN1292" i="1"/>
  <c r="AM1292" i="1"/>
  <c r="AL1292" i="1"/>
  <c r="AK1292" i="1"/>
  <c r="AJ1292" i="1"/>
  <c r="AI1292" i="1"/>
  <c r="AH1292" i="1"/>
  <c r="AG1292" i="1"/>
  <c r="AF1292" i="1"/>
  <c r="AY1291" i="1"/>
  <c r="AX1291" i="1"/>
  <c r="AW1291" i="1"/>
  <c r="AV1291" i="1"/>
  <c r="AU1291" i="1"/>
  <c r="AT1291" i="1"/>
  <c r="AS1291" i="1"/>
  <c r="AR1291" i="1"/>
  <c r="AQ1291" i="1"/>
  <c r="AP1291" i="1"/>
  <c r="AO1291" i="1"/>
  <c r="AN1291" i="1"/>
  <c r="AM1291" i="1"/>
  <c r="AL1291" i="1"/>
  <c r="AK1291" i="1"/>
  <c r="AJ1291" i="1"/>
  <c r="AI1291" i="1"/>
  <c r="AH1291" i="1"/>
  <c r="AG1291" i="1"/>
  <c r="AF1291" i="1"/>
  <c r="AY1290" i="1"/>
  <c r="AX1290" i="1"/>
  <c r="AW1290" i="1"/>
  <c r="AV1290" i="1"/>
  <c r="AU1290" i="1"/>
  <c r="AT1290" i="1"/>
  <c r="AS1290" i="1"/>
  <c r="AR1290" i="1"/>
  <c r="AQ1290" i="1"/>
  <c r="AP1290" i="1"/>
  <c r="AO1290" i="1"/>
  <c r="AN1290" i="1"/>
  <c r="AM1290" i="1"/>
  <c r="AL1290" i="1"/>
  <c r="AK1290" i="1"/>
  <c r="AJ1290" i="1"/>
  <c r="AI1290" i="1"/>
  <c r="AH1290" i="1"/>
  <c r="AG1290" i="1"/>
  <c r="AF1290" i="1"/>
  <c r="AY1289" i="1"/>
  <c r="AX1289" i="1"/>
  <c r="AW1289" i="1"/>
  <c r="AV1289" i="1"/>
  <c r="AU1289" i="1"/>
  <c r="AT1289" i="1"/>
  <c r="AS1289" i="1"/>
  <c r="AR1289" i="1"/>
  <c r="AQ1289" i="1"/>
  <c r="AP1289" i="1"/>
  <c r="AO1289" i="1"/>
  <c r="AN1289" i="1"/>
  <c r="AM1289" i="1"/>
  <c r="AL1289" i="1"/>
  <c r="AK1289" i="1"/>
  <c r="AJ1289" i="1"/>
  <c r="AI1289" i="1"/>
  <c r="AH1289" i="1"/>
  <c r="AG1289" i="1"/>
  <c r="AF1289" i="1"/>
  <c r="AY1288" i="1"/>
  <c r="AX1288" i="1"/>
  <c r="AW1288" i="1"/>
  <c r="AV1288" i="1"/>
  <c r="AU1288" i="1"/>
  <c r="AT1288" i="1"/>
  <c r="AS1288" i="1"/>
  <c r="AR1288" i="1"/>
  <c r="AQ1288" i="1"/>
  <c r="AP1288" i="1"/>
  <c r="AO1288" i="1"/>
  <c r="AN1288" i="1"/>
  <c r="AM1288" i="1"/>
  <c r="AL1288" i="1"/>
  <c r="AK1288" i="1"/>
  <c r="AJ1288" i="1"/>
  <c r="AI1288" i="1"/>
  <c r="AH1288" i="1"/>
  <c r="AG1288" i="1"/>
  <c r="AF1288" i="1"/>
  <c r="AY1287" i="1"/>
  <c r="AX1287" i="1"/>
  <c r="AW1287" i="1"/>
  <c r="AV1287" i="1"/>
  <c r="AU1287" i="1"/>
  <c r="AT1287" i="1"/>
  <c r="AS1287" i="1"/>
  <c r="AR1287" i="1"/>
  <c r="AQ1287" i="1"/>
  <c r="AP1287" i="1"/>
  <c r="AO1287" i="1"/>
  <c r="AN1287" i="1"/>
  <c r="AM1287" i="1"/>
  <c r="AL1287" i="1"/>
  <c r="AK1287" i="1"/>
  <c r="AJ1287" i="1"/>
  <c r="AI1287" i="1"/>
  <c r="AH1287" i="1"/>
  <c r="AG1287" i="1"/>
  <c r="AF1287" i="1"/>
  <c r="AY1286" i="1"/>
  <c r="AX1286" i="1"/>
  <c r="AW1286" i="1"/>
  <c r="AV1286" i="1"/>
  <c r="AU1286" i="1"/>
  <c r="AT1286" i="1"/>
  <c r="AS1286" i="1"/>
  <c r="AR1286" i="1"/>
  <c r="AQ1286" i="1"/>
  <c r="AP1286" i="1"/>
  <c r="AO1286" i="1"/>
  <c r="AN1286" i="1"/>
  <c r="AM1286" i="1"/>
  <c r="AL1286" i="1"/>
  <c r="AK1286" i="1"/>
  <c r="AJ1286" i="1"/>
  <c r="AI1286" i="1"/>
  <c r="AH1286" i="1"/>
  <c r="AG1286" i="1"/>
  <c r="AF1286" i="1"/>
  <c r="AY1285" i="1"/>
  <c r="AX1285" i="1"/>
  <c r="AW1285" i="1"/>
  <c r="AV1285" i="1"/>
  <c r="AU1285" i="1"/>
  <c r="AT1285" i="1"/>
  <c r="AS1285" i="1"/>
  <c r="AR1285" i="1"/>
  <c r="AQ1285" i="1"/>
  <c r="AP1285" i="1"/>
  <c r="AO1285" i="1"/>
  <c r="AN1285" i="1"/>
  <c r="AM1285" i="1"/>
  <c r="AL1285" i="1"/>
  <c r="AK1285" i="1"/>
  <c r="AJ1285" i="1"/>
  <c r="AI1285" i="1"/>
  <c r="AH1285" i="1"/>
  <c r="AG1285" i="1"/>
  <c r="AF1285" i="1"/>
  <c r="AY1284" i="1"/>
  <c r="AX1284" i="1"/>
  <c r="AW1284" i="1"/>
  <c r="AV1284" i="1"/>
  <c r="AU1284" i="1"/>
  <c r="AT1284" i="1"/>
  <c r="AS1284" i="1"/>
  <c r="AR1284" i="1"/>
  <c r="AQ1284" i="1"/>
  <c r="AP1284" i="1"/>
  <c r="AO1284" i="1"/>
  <c r="AN1284" i="1"/>
  <c r="AM1284" i="1"/>
  <c r="AL1284" i="1"/>
  <c r="AK1284" i="1"/>
  <c r="AJ1284" i="1"/>
  <c r="AI1284" i="1"/>
  <c r="AH1284" i="1"/>
  <c r="AG1284" i="1"/>
  <c r="AF1284" i="1"/>
  <c r="AY1283" i="1"/>
  <c r="AX1283" i="1"/>
  <c r="AW1283" i="1"/>
  <c r="AV1283" i="1"/>
  <c r="AU1283" i="1"/>
  <c r="AT1283" i="1"/>
  <c r="AS1283" i="1"/>
  <c r="AR1283" i="1"/>
  <c r="AQ1283" i="1"/>
  <c r="AP1283" i="1"/>
  <c r="AO1283" i="1"/>
  <c r="AN1283" i="1"/>
  <c r="AM1283" i="1"/>
  <c r="AL1283" i="1"/>
  <c r="AK1283" i="1"/>
  <c r="AJ1283" i="1"/>
  <c r="AI1283" i="1"/>
  <c r="AH1283" i="1"/>
  <c r="AG1283" i="1"/>
  <c r="AF1283" i="1"/>
  <c r="AY1282" i="1"/>
  <c r="AX1282" i="1"/>
  <c r="AW1282" i="1"/>
  <c r="AV1282" i="1"/>
  <c r="AU1282" i="1"/>
  <c r="AT1282" i="1"/>
  <c r="AS1282" i="1"/>
  <c r="AR1282" i="1"/>
  <c r="AQ1282" i="1"/>
  <c r="AP1282" i="1"/>
  <c r="AO1282" i="1"/>
  <c r="AN1282" i="1"/>
  <c r="AM1282" i="1"/>
  <c r="AL1282" i="1"/>
  <c r="AK1282" i="1"/>
  <c r="AJ1282" i="1"/>
  <c r="AI1282" i="1"/>
  <c r="AH1282" i="1"/>
  <c r="AG1282" i="1"/>
  <c r="AF1282" i="1"/>
  <c r="AY1281" i="1"/>
  <c r="AX1281" i="1"/>
  <c r="AW1281" i="1"/>
  <c r="AV1281" i="1"/>
  <c r="AU1281" i="1"/>
  <c r="AT1281" i="1"/>
  <c r="AS1281" i="1"/>
  <c r="AR1281" i="1"/>
  <c r="AQ1281" i="1"/>
  <c r="AP1281" i="1"/>
  <c r="AO1281" i="1"/>
  <c r="AN1281" i="1"/>
  <c r="AM1281" i="1"/>
  <c r="AL1281" i="1"/>
  <c r="AK1281" i="1"/>
  <c r="AJ1281" i="1"/>
  <c r="AI1281" i="1"/>
  <c r="AH1281" i="1"/>
  <c r="AG1281" i="1"/>
  <c r="AF1281" i="1"/>
  <c r="AY1280" i="1"/>
  <c r="AX1280" i="1"/>
  <c r="AW1280" i="1"/>
  <c r="AV1280" i="1"/>
  <c r="AU1280" i="1"/>
  <c r="AT1280" i="1"/>
  <c r="AS1280" i="1"/>
  <c r="AR1280" i="1"/>
  <c r="AQ1280" i="1"/>
  <c r="AP1280" i="1"/>
  <c r="AO1280" i="1"/>
  <c r="AN1280" i="1"/>
  <c r="AM1280" i="1"/>
  <c r="AL1280" i="1"/>
  <c r="AK1280" i="1"/>
  <c r="AJ1280" i="1"/>
  <c r="AI1280" i="1"/>
  <c r="AH1280" i="1"/>
  <c r="AG1280" i="1"/>
  <c r="AF1280" i="1"/>
  <c r="AY1279" i="1"/>
  <c r="AX1279" i="1"/>
  <c r="AW1279" i="1"/>
  <c r="AV1279" i="1"/>
  <c r="AU1279" i="1"/>
  <c r="AT1279" i="1"/>
  <c r="AS1279" i="1"/>
  <c r="AR1279" i="1"/>
  <c r="AQ1279" i="1"/>
  <c r="AP1279" i="1"/>
  <c r="AO1279" i="1"/>
  <c r="AN1279" i="1"/>
  <c r="AM1279" i="1"/>
  <c r="AL1279" i="1"/>
  <c r="AK1279" i="1"/>
  <c r="AJ1279" i="1"/>
  <c r="AI1279" i="1"/>
  <c r="AH1279" i="1"/>
  <c r="AG1279" i="1"/>
  <c r="AF1279" i="1"/>
  <c r="AY1278" i="1"/>
  <c r="AX1278" i="1"/>
  <c r="AW1278" i="1"/>
  <c r="AV1278" i="1"/>
  <c r="AU1278" i="1"/>
  <c r="AT1278" i="1"/>
  <c r="AS1278" i="1"/>
  <c r="AR1278" i="1"/>
  <c r="AQ1278" i="1"/>
  <c r="AP1278" i="1"/>
  <c r="AO1278" i="1"/>
  <c r="AN1278" i="1"/>
  <c r="AM1278" i="1"/>
  <c r="AL1278" i="1"/>
  <c r="AK1278" i="1"/>
  <c r="AJ1278" i="1"/>
  <c r="AI1278" i="1"/>
  <c r="AH1278" i="1"/>
  <c r="AG1278" i="1"/>
  <c r="AF1278" i="1"/>
  <c r="AY1277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M1277" i="1"/>
  <c r="AL1277" i="1"/>
  <c r="AK1277" i="1"/>
  <c r="AJ1277" i="1"/>
  <c r="AI1277" i="1"/>
  <c r="AH1277" i="1"/>
  <c r="AG1277" i="1"/>
  <c r="AF1277" i="1"/>
  <c r="AY1276" i="1"/>
  <c r="AX1276" i="1"/>
  <c r="AW1276" i="1"/>
  <c r="AV1276" i="1"/>
  <c r="AU1276" i="1"/>
  <c r="AT1276" i="1"/>
  <c r="AS1276" i="1"/>
  <c r="AR1276" i="1"/>
  <c r="AQ1276" i="1"/>
  <c r="AP1276" i="1"/>
  <c r="AO1276" i="1"/>
  <c r="AN1276" i="1"/>
  <c r="AM1276" i="1"/>
  <c r="AL1276" i="1"/>
  <c r="AK1276" i="1"/>
  <c r="AJ1276" i="1"/>
  <c r="AI1276" i="1"/>
  <c r="AH1276" i="1"/>
  <c r="AG1276" i="1"/>
  <c r="AF1276" i="1"/>
  <c r="AY1275" i="1"/>
  <c r="AX1275" i="1"/>
  <c r="AW1275" i="1"/>
  <c r="AV1275" i="1"/>
  <c r="AU1275" i="1"/>
  <c r="AT1275" i="1"/>
  <c r="AS1275" i="1"/>
  <c r="AR1275" i="1"/>
  <c r="AQ1275" i="1"/>
  <c r="AP1275" i="1"/>
  <c r="AO1275" i="1"/>
  <c r="AN1275" i="1"/>
  <c r="AM1275" i="1"/>
  <c r="AL1275" i="1"/>
  <c r="AK1275" i="1"/>
  <c r="AJ1275" i="1"/>
  <c r="AI1275" i="1"/>
  <c r="AH1275" i="1"/>
  <c r="AG1275" i="1"/>
  <c r="AF1275" i="1"/>
  <c r="AY1274" i="1"/>
  <c r="AX1274" i="1"/>
  <c r="AW1274" i="1"/>
  <c r="AV1274" i="1"/>
  <c r="AU1274" i="1"/>
  <c r="AT1274" i="1"/>
  <c r="AS1274" i="1"/>
  <c r="AR1274" i="1"/>
  <c r="AQ1274" i="1"/>
  <c r="AP1274" i="1"/>
  <c r="AO1274" i="1"/>
  <c r="AN1274" i="1"/>
  <c r="AM1274" i="1"/>
  <c r="AL1274" i="1"/>
  <c r="AK1274" i="1"/>
  <c r="AJ1274" i="1"/>
  <c r="AI1274" i="1"/>
  <c r="AH1274" i="1"/>
  <c r="AG1274" i="1"/>
  <c r="AF1274" i="1"/>
  <c r="AY1273" i="1"/>
  <c r="AX1273" i="1"/>
  <c r="AW1273" i="1"/>
  <c r="AV1273" i="1"/>
  <c r="AU1273" i="1"/>
  <c r="AT1273" i="1"/>
  <c r="AS1273" i="1"/>
  <c r="AR1273" i="1"/>
  <c r="AQ1273" i="1"/>
  <c r="AP1273" i="1"/>
  <c r="AO1273" i="1"/>
  <c r="AN1273" i="1"/>
  <c r="AM1273" i="1"/>
  <c r="AL1273" i="1"/>
  <c r="AK1273" i="1"/>
  <c r="AJ1273" i="1"/>
  <c r="AI1273" i="1"/>
  <c r="AH1273" i="1"/>
  <c r="AG1273" i="1"/>
  <c r="AF1273" i="1"/>
  <c r="AY1272" i="1"/>
  <c r="AX1272" i="1"/>
  <c r="AW1272" i="1"/>
  <c r="AV1272" i="1"/>
  <c r="AU1272" i="1"/>
  <c r="AT1272" i="1"/>
  <c r="AS1272" i="1"/>
  <c r="AR1272" i="1"/>
  <c r="AQ1272" i="1"/>
  <c r="AP1272" i="1"/>
  <c r="AO1272" i="1"/>
  <c r="AN1272" i="1"/>
  <c r="AM1272" i="1"/>
  <c r="AL1272" i="1"/>
  <c r="AK1272" i="1"/>
  <c r="AJ1272" i="1"/>
  <c r="AI1272" i="1"/>
  <c r="AH1272" i="1"/>
  <c r="AG1272" i="1"/>
  <c r="AF1272" i="1"/>
  <c r="AY1271" i="1"/>
  <c r="AX1271" i="1"/>
  <c r="AW1271" i="1"/>
  <c r="AV1271" i="1"/>
  <c r="AU1271" i="1"/>
  <c r="AT1271" i="1"/>
  <c r="AS1271" i="1"/>
  <c r="AR1271" i="1"/>
  <c r="AQ1271" i="1"/>
  <c r="AP1271" i="1"/>
  <c r="AO1271" i="1"/>
  <c r="AN1271" i="1"/>
  <c r="AM1271" i="1"/>
  <c r="AL1271" i="1"/>
  <c r="AK1271" i="1"/>
  <c r="AJ1271" i="1"/>
  <c r="AI1271" i="1"/>
  <c r="AH1271" i="1"/>
  <c r="AG1271" i="1"/>
  <c r="AF1271" i="1"/>
  <c r="AY1270" i="1"/>
  <c r="AX1270" i="1"/>
  <c r="AW1270" i="1"/>
  <c r="AV1270" i="1"/>
  <c r="AU1270" i="1"/>
  <c r="AT1270" i="1"/>
  <c r="AS1270" i="1"/>
  <c r="AR1270" i="1"/>
  <c r="AQ1270" i="1"/>
  <c r="AP1270" i="1"/>
  <c r="AO1270" i="1"/>
  <c r="AN1270" i="1"/>
  <c r="AM1270" i="1"/>
  <c r="AL1270" i="1"/>
  <c r="AK1270" i="1"/>
  <c r="AJ1270" i="1"/>
  <c r="AI1270" i="1"/>
  <c r="AH1270" i="1"/>
  <c r="AG1270" i="1"/>
  <c r="AF1270" i="1"/>
  <c r="AY1269" i="1"/>
  <c r="AX1269" i="1"/>
  <c r="AW1269" i="1"/>
  <c r="AV1269" i="1"/>
  <c r="AU1269" i="1"/>
  <c r="AT1269" i="1"/>
  <c r="AS1269" i="1"/>
  <c r="AR1269" i="1"/>
  <c r="AQ1269" i="1"/>
  <c r="AP1269" i="1"/>
  <c r="AO1269" i="1"/>
  <c r="AN1269" i="1"/>
  <c r="AM1269" i="1"/>
  <c r="AL1269" i="1"/>
  <c r="AK1269" i="1"/>
  <c r="AJ1269" i="1"/>
  <c r="AI1269" i="1"/>
  <c r="AH1269" i="1"/>
  <c r="AG1269" i="1"/>
  <c r="AF1269" i="1"/>
  <c r="AY1268" i="1"/>
  <c r="AX1268" i="1"/>
  <c r="AW1268" i="1"/>
  <c r="AV1268" i="1"/>
  <c r="AU1268" i="1"/>
  <c r="AT1268" i="1"/>
  <c r="AS1268" i="1"/>
  <c r="AR1268" i="1"/>
  <c r="AQ1268" i="1"/>
  <c r="AP1268" i="1"/>
  <c r="AO1268" i="1"/>
  <c r="AN1268" i="1"/>
  <c r="AM1268" i="1"/>
  <c r="AL1268" i="1"/>
  <c r="AK1268" i="1"/>
  <c r="AJ1268" i="1"/>
  <c r="AI1268" i="1"/>
  <c r="AH1268" i="1"/>
  <c r="AG1268" i="1"/>
  <c r="AF1268" i="1"/>
  <c r="AY1267" i="1"/>
  <c r="AX1267" i="1"/>
  <c r="AW1267" i="1"/>
  <c r="AV1267" i="1"/>
  <c r="AU1267" i="1"/>
  <c r="AT1267" i="1"/>
  <c r="AS1267" i="1"/>
  <c r="AR1267" i="1"/>
  <c r="AQ1267" i="1"/>
  <c r="AP1267" i="1"/>
  <c r="AO1267" i="1"/>
  <c r="AN1267" i="1"/>
  <c r="AM1267" i="1"/>
  <c r="AL1267" i="1"/>
  <c r="AK1267" i="1"/>
  <c r="AJ1267" i="1"/>
  <c r="AI1267" i="1"/>
  <c r="AH1267" i="1"/>
  <c r="AG1267" i="1"/>
  <c r="AF1267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K1266" i="1"/>
  <c r="AJ1266" i="1"/>
  <c r="AI1266" i="1"/>
  <c r="AH1266" i="1"/>
  <c r="AG1266" i="1"/>
  <c r="AF1266" i="1"/>
  <c r="AY1265" i="1"/>
  <c r="AX1265" i="1"/>
  <c r="AW1265" i="1"/>
  <c r="AV1265" i="1"/>
  <c r="AU1265" i="1"/>
  <c r="AT1265" i="1"/>
  <c r="AS1265" i="1"/>
  <c r="AR1265" i="1"/>
  <c r="AQ1265" i="1"/>
  <c r="AP1265" i="1"/>
  <c r="AO1265" i="1"/>
  <c r="AN1265" i="1"/>
  <c r="AM1265" i="1"/>
  <c r="AL1265" i="1"/>
  <c r="AK1265" i="1"/>
  <c r="AJ1265" i="1"/>
  <c r="AI1265" i="1"/>
  <c r="AH1265" i="1"/>
  <c r="AG1265" i="1"/>
  <c r="AF1265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K1264" i="1"/>
  <c r="AJ1264" i="1"/>
  <c r="AI1264" i="1"/>
  <c r="AH1264" i="1"/>
  <c r="AG1264" i="1"/>
  <c r="AF1264" i="1"/>
  <c r="AY1263" i="1"/>
  <c r="AX1263" i="1"/>
  <c r="AW1263" i="1"/>
  <c r="AV1263" i="1"/>
  <c r="AU1263" i="1"/>
  <c r="AT1263" i="1"/>
  <c r="AS1263" i="1"/>
  <c r="AR1263" i="1"/>
  <c r="AQ1263" i="1"/>
  <c r="AP1263" i="1"/>
  <c r="AO1263" i="1"/>
  <c r="AN1263" i="1"/>
  <c r="AM1263" i="1"/>
  <c r="AL1263" i="1"/>
  <c r="AK1263" i="1"/>
  <c r="AJ1263" i="1"/>
  <c r="AI1263" i="1"/>
  <c r="AH1263" i="1"/>
  <c r="AG1263" i="1"/>
  <c r="AF1263" i="1"/>
  <c r="AY1262" i="1"/>
  <c r="AX1262" i="1"/>
  <c r="AW1262" i="1"/>
  <c r="AV1262" i="1"/>
  <c r="AU1262" i="1"/>
  <c r="AT1262" i="1"/>
  <c r="AS1262" i="1"/>
  <c r="AR1262" i="1"/>
  <c r="AQ1262" i="1"/>
  <c r="AP1262" i="1"/>
  <c r="AO1262" i="1"/>
  <c r="AN1262" i="1"/>
  <c r="AM1262" i="1"/>
  <c r="AL1262" i="1"/>
  <c r="AK1262" i="1"/>
  <c r="AJ1262" i="1"/>
  <c r="AI1262" i="1"/>
  <c r="AH1262" i="1"/>
  <c r="AG1262" i="1"/>
  <c r="AF1262" i="1"/>
  <c r="AY1261" i="1"/>
  <c r="AX1261" i="1"/>
  <c r="AW1261" i="1"/>
  <c r="AV1261" i="1"/>
  <c r="AU1261" i="1"/>
  <c r="AT1261" i="1"/>
  <c r="AS1261" i="1"/>
  <c r="AR1261" i="1"/>
  <c r="AQ1261" i="1"/>
  <c r="AP1261" i="1"/>
  <c r="AO1261" i="1"/>
  <c r="AN1261" i="1"/>
  <c r="AM1261" i="1"/>
  <c r="AL1261" i="1"/>
  <c r="AK1261" i="1"/>
  <c r="AJ1261" i="1"/>
  <c r="AI1261" i="1"/>
  <c r="AH1261" i="1"/>
  <c r="AG1261" i="1"/>
  <c r="AF1261" i="1"/>
  <c r="AY1260" i="1"/>
  <c r="AX1260" i="1"/>
  <c r="AW1260" i="1"/>
  <c r="AV1260" i="1"/>
  <c r="AU1260" i="1"/>
  <c r="AT1260" i="1"/>
  <c r="AS1260" i="1"/>
  <c r="AR1260" i="1"/>
  <c r="AQ1260" i="1"/>
  <c r="AP1260" i="1"/>
  <c r="AO1260" i="1"/>
  <c r="AN1260" i="1"/>
  <c r="AM1260" i="1"/>
  <c r="AL1260" i="1"/>
  <c r="AK1260" i="1"/>
  <c r="AJ1260" i="1"/>
  <c r="AI1260" i="1"/>
  <c r="AH1260" i="1"/>
  <c r="AG1260" i="1"/>
  <c r="AF1260" i="1"/>
  <c r="AY1259" i="1"/>
  <c r="AX1259" i="1"/>
  <c r="AW1259" i="1"/>
  <c r="AV1259" i="1"/>
  <c r="AU1259" i="1"/>
  <c r="AT1259" i="1"/>
  <c r="AS1259" i="1"/>
  <c r="AR1259" i="1"/>
  <c r="AQ1259" i="1"/>
  <c r="AP1259" i="1"/>
  <c r="AO1259" i="1"/>
  <c r="AN1259" i="1"/>
  <c r="AM1259" i="1"/>
  <c r="AL1259" i="1"/>
  <c r="AK1259" i="1"/>
  <c r="AJ1259" i="1"/>
  <c r="AI1259" i="1"/>
  <c r="AH1259" i="1"/>
  <c r="AG1259" i="1"/>
  <c r="AF1259" i="1"/>
  <c r="AY1258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M1258" i="1"/>
  <c r="AL1258" i="1"/>
  <c r="AK1258" i="1"/>
  <c r="AJ1258" i="1"/>
  <c r="AI1258" i="1"/>
  <c r="AH1258" i="1"/>
  <c r="AG1258" i="1"/>
  <c r="AF1258" i="1"/>
  <c r="AY1257" i="1"/>
  <c r="AX1257" i="1"/>
  <c r="AW1257" i="1"/>
  <c r="AV1257" i="1"/>
  <c r="AU1257" i="1"/>
  <c r="AT1257" i="1"/>
  <c r="AS1257" i="1"/>
  <c r="AR1257" i="1"/>
  <c r="AQ1257" i="1"/>
  <c r="AP1257" i="1"/>
  <c r="AO1257" i="1"/>
  <c r="AN1257" i="1"/>
  <c r="AM1257" i="1"/>
  <c r="AL1257" i="1"/>
  <c r="AK1257" i="1"/>
  <c r="AJ1257" i="1"/>
  <c r="AI1257" i="1"/>
  <c r="AH1257" i="1"/>
  <c r="AG1257" i="1"/>
  <c r="AF1257" i="1"/>
  <c r="AY1256" i="1"/>
  <c r="AX1256" i="1"/>
  <c r="AW1256" i="1"/>
  <c r="AV1256" i="1"/>
  <c r="AU1256" i="1"/>
  <c r="AT1256" i="1"/>
  <c r="AS1256" i="1"/>
  <c r="AR1256" i="1"/>
  <c r="AQ1256" i="1"/>
  <c r="AP1256" i="1"/>
  <c r="AO1256" i="1"/>
  <c r="AN1256" i="1"/>
  <c r="AM1256" i="1"/>
  <c r="AL1256" i="1"/>
  <c r="AK1256" i="1"/>
  <c r="AJ1256" i="1"/>
  <c r="AI1256" i="1"/>
  <c r="AH1256" i="1"/>
  <c r="AG1256" i="1"/>
  <c r="AF1256" i="1"/>
  <c r="AY1255" i="1"/>
  <c r="AX1255" i="1"/>
  <c r="AW1255" i="1"/>
  <c r="AV1255" i="1"/>
  <c r="AU1255" i="1"/>
  <c r="AT1255" i="1"/>
  <c r="AS1255" i="1"/>
  <c r="AR1255" i="1"/>
  <c r="AQ1255" i="1"/>
  <c r="AP1255" i="1"/>
  <c r="AO1255" i="1"/>
  <c r="AN1255" i="1"/>
  <c r="AM1255" i="1"/>
  <c r="AL1255" i="1"/>
  <c r="AK1255" i="1"/>
  <c r="AJ1255" i="1"/>
  <c r="AI1255" i="1"/>
  <c r="AH1255" i="1"/>
  <c r="AG1255" i="1"/>
  <c r="AF1255" i="1"/>
  <c r="AY1254" i="1"/>
  <c r="AX1254" i="1"/>
  <c r="AW1254" i="1"/>
  <c r="AV1254" i="1"/>
  <c r="AU1254" i="1"/>
  <c r="AT1254" i="1"/>
  <c r="AS1254" i="1"/>
  <c r="AR1254" i="1"/>
  <c r="AQ1254" i="1"/>
  <c r="AP1254" i="1"/>
  <c r="AO1254" i="1"/>
  <c r="AN1254" i="1"/>
  <c r="AM1254" i="1"/>
  <c r="AL1254" i="1"/>
  <c r="AK1254" i="1"/>
  <c r="AJ1254" i="1"/>
  <c r="AI1254" i="1"/>
  <c r="AH1254" i="1"/>
  <c r="AG1254" i="1"/>
  <c r="AF1254" i="1"/>
  <c r="AY1253" i="1"/>
  <c r="AX1253" i="1"/>
  <c r="AW1253" i="1"/>
  <c r="AV1253" i="1"/>
  <c r="AU1253" i="1"/>
  <c r="AT1253" i="1"/>
  <c r="AS1253" i="1"/>
  <c r="AR1253" i="1"/>
  <c r="AQ1253" i="1"/>
  <c r="AP1253" i="1"/>
  <c r="AO1253" i="1"/>
  <c r="AN1253" i="1"/>
  <c r="AM1253" i="1"/>
  <c r="AL1253" i="1"/>
  <c r="AK1253" i="1"/>
  <c r="AJ1253" i="1"/>
  <c r="AI1253" i="1"/>
  <c r="AH1253" i="1"/>
  <c r="AG1253" i="1"/>
  <c r="AF1253" i="1"/>
  <c r="AY1252" i="1"/>
  <c r="AX1252" i="1"/>
  <c r="AW1252" i="1"/>
  <c r="AV1252" i="1"/>
  <c r="AU1252" i="1"/>
  <c r="AT1252" i="1"/>
  <c r="AS1252" i="1"/>
  <c r="AR1252" i="1"/>
  <c r="AQ1252" i="1"/>
  <c r="AP1252" i="1"/>
  <c r="AO1252" i="1"/>
  <c r="AN1252" i="1"/>
  <c r="AM1252" i="1"/>
  <c r="AL1252" i="1"/>
  <c r="AK1252" i="1"/>
  <c r="AJ1252" i="1"/>
  <c r="AI1252" i="1"/>
  <c r="AH1252" i="1"/>
  <c r="AG1252" i="1"/>
  <c r="AF1252" i="1"/>
  <c r="AY1251" i="1"/>
  <c r="AX1251" i="1"/>
  <c r="AW1251" i="1"/>
  <c r="AV1251" i="1"/>
  <c r="AU1251" i="1"/>
  <c r="AT1251" i="1"/>
  <c r="AS1251" i="1"/>
  <c r="AR1251" i="1"/>
  <c r="AQ1251" i="1"/>
  <c r="AP1251" i="1"/>
  <c r="AO1251" i="1"/>
  <c r="AN1251" i="1"/>
  <c r="AM1251" i="1"/>
  <c r="AL1251" i="1"/>
  <c r="AK1251" i="1"/>
  <c r="AJ1251" i="1"/>
  <c r="AI1251" i="1"/>
  <c r="AH1251" i="1"/>
  <c r="AG1251" i="1"/>
  <c r="AF1251" i="1"/>
  <c r="AY1250" i="1"/>
  <c r="AX1250" i="1"/>
  <c r="AW1250" i="1"/>
  <c r="AV1250" i="1"/>
  <c r="AU1250" i="1"/>
  <c r="AT1250" i="1"/>
  <c r="AS1250" i="1"/>
  <c r="AR1250" i="1"/>
  <c r="AQ1250" i="1"/>
  <c r="AP1250" i="1"/>
  <c r="AO1250" i="1"/>
  <c r="AN1250" i="1"/>
  <c r="AM1250" i="1"/>
  <c r="AL1250" i="1"/>
  <c r="AK1250" i="1"/>
  <c r="AJ1250" i="1"/>
  <c r="AI1250" i="1"/>
  <c r="AH1250" i="1"/>
  <c r="AG1250" i="1"/>
  <c r="AF1250" i="1"/>
  <c r="AY1249" i="1"/>
  <c r="AX1249" i="1"/>
  <c r="AW1249" i="1"/>
  <c r="AV1249" i="1"/>
  <c r="AU1249" i="1"/>
  <c r="AT1249" i="1"/>
  <c r="AS1249" i="1"/>
  <c r="AR1249" i="1"/>
  <c r="AQ1249" i="1"/>
  <c r="AP1249" i="1"/>
  <c r="AO1249" i="1"/>
  <c r="AN1249" i="1"/>
  <c r="AM1249" i="1"/>
  <c r="AL1249" i="1"/>
  <c r="AK1249" i="1"/>
  <c r="AJ1249" i="1"/>
  <c r="AI1249" i="1"/>
  <c r="AH1249" i="1"/>
  <c r="AG1249" i="1"/>
  <c r="AF1249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Y1247" i="1"/>
  <c r="AX1247" i="1"/>
  <c r="AW1247" i="1"/>
  <c r="AV1247" i="1"/>
  <c r="AU1247" i="1"/>
  <c r="AT1247" i="1"/>
  <c r="AS1247" i="1"/>
  <c r="AR1247" i="1"/>
  <c r="AQ1247" i="1"/>
  <c r="AP1247" i="1"/>
  <c r="AO1247" i="1"/>
  <c r="AN1247" i="1"/>
  <c r="AM1247" i="1"/>
  <c r="AL1247" i="1"/>
  <c r="AK1247" i="1"/>
  <c r="AJ1247" i="1"/>
  <c r="AI1247" i="1"/>
  <c r="AH1247" i="1"/>
  <c r="AG1247" i="1"/>
  <c r="AF1247" i="1"/>
  <c r="AY1246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M1246" i="1"/>
  <c r="AL1246" i="1"/>
  <c r="AK1246" i="1"/>
  <c r="AJ1246" i="1"/>
  <c r="AI1246" i="1"/>
  <c r="AH1246" i="1"/>
  <c r="AG1246" i="1"/>
  <c r="AF1246" i="1"/>
  <c r="AY1245" i="1"/>
  <c r="AX1245" i="1"/>
  <c r="AW1245" i="1"/>
  <c r="AV1245" i="1"/>
  <c r="AU1245" i="1"/>
  <c r="AT1245" i="1"/>
  <c r="AS1245" i="1"/>
  <c r="AR1245" i="1"/>
  <c r="AQ1245" i="1"/>
  <c r="AP1245" i="1"/>
  <c r="AO1245" i="1"/>
  <c r="AN1245" i="1"/>
  <c r="AM1245" i="1"/>
  <c r="AL1245" i="1"/>
  <c r="AK1245" i="1"/>
  <c r="AJ1245" i="1"/>
  <c r="AI1245" i="1"/>
  <c r="AH1245" i="1"/>
  <c r="AG1245" i="1"/>
  <c r="AF1245" i="1"/>
  <c r="AY1244" i="1"/>
  <c r="AX1244" i="1"/>
  <c r="AW1244" i="1"/>
  <c r="AV1244" i="1"/>
  <c r="AU1244" i="1"/>
  <c r="AT1244" i="1"/>
  <c r="AS1244" i="1"/>
  <c r="AR1244" i="1"/>
  <c r="AQ1244" i="1"/>
  <c r="AP1244" i="1"/>
  <c r="AO1244" i="1"/>
  <c r="AN1244" i="1"/>
  <c r="AM1244" i="1"/>
  <c r="AL1244" i="1"/>
  <c r="AK1244" i="1"/>
  <c r="AJ1244" i="1"/>
  <c r="AI1244" i="1"/>
  <c r="AH1244" i="1"/>
  <c r="AG1244" i="1"/>
  <c r="AF1244" i="1"/>
  <c r="AY1243" i="1"/>
  <c r="AX1243" i="1"/>
  <c r="AW1243" i="1"/>
  <c r="AV1243" i="1"/>
  <c r="AU1243" i="1"/>
  <c r="AT1243" i="1"/>
  <c r="AS1243" i="1"/>
  <c r="AR1243" i="1"/>
  <c r="AQ1243" i="1"/>
  <c r="AP1243" i="1"/>
  <c r="AO1243" i="1"/>
  <c r="AN1243" i="1"/>
  <c r="AM1243" i="1"/>
  <c r="AL1243" i="1"/>
  <c r="AK1243" i="1"/>
  <c r="AJ1243" i="1"/>
  <c r="AI1243" i="1"/>
  <c r="AH1243" i="1"/>
  <c r="AG1243" i="1"/>
  <c r="AF1243" i="1"/>
  <c r="AY1242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M1242" i="1"/>
  <c r="AL1242" i="1"/>
  <c r="AK1242" i="1"/>
  <c r="AJ1242" i="1"/>
  <c r="AI1242" i="1"/>
  <c r="AH1242" i="1"/>
  <c r="AG1242" i="1"/>
  <c r="AF1242" i="1"/>
  <c r="AY1241" i="1"/>
  <c r="AX1241" i="1"/>
  <c r="AW1241" i="1"/>
  <c r="AV1241" i="1"/>
  <c r="AU1241" i="1"/>
  <c r="AT1241" i="1"/>
  <c r="AS1241" i="1"/>
  <c r="AR1241" i="1"/>
  <c r="AQ1241" i="1"/>
  <c r="AP1241" i="1"/>
  <c r="AO1241" i="1"/>
  <c r="AN1241" i="1"/>
  <c r="AM1241" i="1"/>
  <c r="AL1241" i="1"/>
  <c r="AK1241" i="1"/>
  <c r="AJ1241" i="1"/>
  <c r="AI1241" i="1"/>
  <c r="AH1241" i="1"/>
  <c r="AG1241" i="1"/>
  <c r="AF1241" i="1"/>
  <c r="AY1240" i="1"/>
  <c r="AX1240" i="1"/>
  <c r="AW1240" i="1"/>
  <c r="AV1240" i="1"/>
  <c r="AU1240" i="1"/>
  <c r="AT1240" i="1"/>
  <c r="AS1240" i="1"/>
  <c r="AR1240" i="1"/>
  <c r="AQ1240" i="1"/>
  <c r="AP1240" i="1"/>
  <c r="AO1240" i="1"/>
  <c r="AN1240" i="1"/>
  <c r="AM1240" i="1"/>
  <c r="AL1240" i="1"/>
  <c r="AK1240" i="1"/>
  <c r="AJ1240" i="1"/>
  <c r="AI1240" i="1"/>
  <c r="AH1240" i="1"/>
  <c r="AG1240" i="1"/>
  <c r="AF1240" i="1"/>
  <c r="AY1239" i="1"/>
  <c r="AX1239" i="1"/>
  <c r="AW1239" i="1"/>
  <c r="AV1239" i="1"/>
  <c r="AU1239" i="1"/>
  <c r="AT1239" i="1"/>
  <c r="AS1239" i="1"/>
  <c r="AR1239" i="1"/>
  <c r="AQ1239" i="1"/>
  <c r="AP1239" i="1"/>
  <c r="AO1239" i="1"/>
  <c r="AN1239" i="1"/>
  <c r="AM1239" i="1"/>
  <c r="AL1239" i="1"/>
  <c r="AK1239" i="1"/>
  <c r="AJ1239" i="1"/>
  <c r="AI1239" i="1"/>
  <c r="AH1239" i="1"/>
  <c r="AG1239" i="1"/>
  <c r="AF1239" i="1"/>
  <c r="AY1238" i="1"/>
  <c r="AX1238" i="1"/>
  <c r="AW1238" i="1"/>
  <c r="AV1238" i="1"/>
  <c r="AU1238" i="1"/>
  <c r="AT1238" i="1"/>
  <c r="AS1238" i="1"/>
  <c r="AR1238" i="1"/>
  <c r="AQ1238" i="1"/>
  <c r="AP1238" i="1"/>
  <c r="AO1238" i="1"/>
  <c r="AN1238" i="1"/>
  <c r="AM1238" i="1"/>
  <c r="AL1238" i="1"/>
  <c r="AK1238" i="1"/>
  <c r="AJ1238" i="1"/>
  <c r="AI1238" i="1"/>
  <c r="AH1238" i="1"/>
  <c r="AG1238" i="1"/>
  <c r="AF1238" i="1"/>
  <c r="AY1237" i="1"/>
  <c r="AX1237" i="1"/>
  <c r="AW1237" i="1"/>
  <c r="AV1237" i="1"/>
  <c r="AU1237" i="1"/>
  <c r="AT1237" i="1"/>
  <c r="AS1237" i="1"/>
  <c r="AR1237" i="1"/>
  <c r="AQ1237" i="1"/>
  <c r="AP1237" i="1"/>
  <c r="AO1237" i="1"/>
  <c r="AN1237" i="1"/>
  <c r="AM1237" i="1"/>
  <c r="AL1237" i="1"/>
  <c r="AK1237" i="1"/>
  <c r="AJ1237" i="1"/>
  <c r="AI1237" i="1"/>
  <c r="AH1237" i="1"/>
  <c r="AG1237" i="1"/>
  <c r="AF1237" i="1"/>
  <c r="AY1236" i="1"/>
  <c r="AX1236" i="1"/>
  <c r="AW1236" i="1"/>
  <c r="AV1236" i="1"/>
  <c r="AU1236" i="1"/>
  <c r="AT1236" i="1"/>
  <c r="AS1236" i="1"/>
  <c r="AR1236" i="1"/>
  <c r="AQ1236" i="1"/>
  <c r="AP1236" i="1"/>
  <c r="AO1236" i="1"/>
  <c r="AN1236" i="1"/>
  <c r="AM1236" i="1"/>
  <c r="AL1236" i="1"/>
  <c r="AK1236" i="1"/>
  <c r="AJ1236" i="1"/>
  <c r="AI1236" i="1"/>
  <c r="AH1236" i="1"/>
  <c r="AG1236" i="1"/>
  <c r="AF1236" i="1"/>
  <c r="AY1235" i="1"/>
  <c r="AX1235" i="1"/>
  <c r="AW1235" i="1"/>
  <c r="AV1235" i="1"/>
  <c r="AU1235" i="1"/>
  <c r="AT1235" i="1"/>
  <c r="AS1235" i="1"/>
  <c r="AR1235" i="1"/>
  <c r="AQ1235" i="1"/>
  <c r="AP1235" i="1"/>
  <c r="AO1235" i="1"/>
  <c r="AN1235" i="1"/>
  <c r="AM1235" i="1"/>
  <c r="AL1235" i="1"/>
  <c r="AK1235" i="1"/>
  <c r="AJ1235" i="1"/>
  <c r="AI1235" i="1"/>
  <c r="AH1235" i="1"/>
  <c r="AG1235" i="1"/>
  <c r="AF1235" i="1"/>
  <c r="AY1234" i="1"/>
  <c r="AX1234" i="1"/>
  <c r="AW1234" i="1"/>
  <c r="AV1234" i="1"/>
  <c r="AU1234" i="1"/>
  <c r="AT1234" i="1"/>
  <c r="AS1234" i="1"/>
  <c r="AR1234" i="1"/>
  <c r="AQ1234" i="1"/>
  <c r="AP1234" i="1"/>
  <c r="AO1234" i="1"/>
  <c r="AN1234" i="1"/>
  <c r="AM1234" i="1"/>
  <c r="AL1234" i="1"/>
  <c r="AK1234" i="1"/>
  <c r="AJ1234" i="1"/>
  <c r="AI1234" i="1"/>
  <c r="AH1234" i="1"/>
  <c r="AG1234" i="1"/>
  <c r="AF1234" i="1"/>
  <c r="AY1233" i="1"/>
  <c r="AX1233" i="1"/>
  <c r="AW1233" i="1"/>
  <c r="AV1233" i="1"/>
  <c r="AU1233" i="1"/>
  <c r="AT1233" i="1"/>
  <c r="AS1233" i="1"/>
  <c r="AR1233" i="1"/>
  <c r="AQ1233" i="1"/>
  <c r="AP1233" i="1"/>
  <c r="AO1233" i="1"/>
  <c r="AN1233" i="1"/>
  <c r="AM1233" i="1"/>
  <c r="AL1233" i="1"/>
  <c r="AK1233" i="1"/>
  <c r="AJ1233" i="1"/>
  <c r="AI1233" i="1"/>
  <c r="AH1233" i="1"/>
  <c r="AG1233" i="1"/>
  <c r="AF1233" i="1"/>
  <c r="AY1232" i="1"/>
  <c r="AX1232" i="1"/>
  <c r="AW1232" i="1"/>
  <c r="AV1232" i="1"/>
  <c r="AU1232" i="1"/>
  <c r="AT1232" i="1"/>
  <c r="AS1232" i="1"/>
  <c r="AR1232" i="1"/>
  <c r="AQ1232" i="1"/>
  <c r="AP1232" i="1"/>
  <c r="AO1232" i="1"/>
  <c r="AN1232" i="1"/>
  <c r="AM1232" i="1"/>
  <c r="AL1232" i="1"/>
  <c r="AK1232" i="1"/>
  <c r="AJ1232" i="1"/>
  <c r="AI1232" i="1"/>
  <c r="AH1232" i="1"/>
  <c r="AG1232" i="1"/>
  <c r="AF1232" i="1"/>
  <c r="AY1231" i="1"/>
  <c r="AX1231" i="1"/>
  <c r="AW1231" i="1"/>
  <c r="AV1231" i="1"/>
  <c r="AU1231" i="1"/>
  <c r="AT1231" i="1"/>
  <c r="AS1231" i="1"/>
  <c r="AR1231" i="1"/>
  <c r="AQ1231" i="1"/>
  <c r="AP1231" i="1"/>
  <c r="AO1231" i="1"/>
  <c r="AN1231" i="1"/>
  <c r="AM1231" i="1"/>
  <c r="AL1231" i="1"/>
  <c r="AK1231" i="1"/>
  <c r="AJ1231" i="1"/>
  <c r="AI1231" i="1"/>
  <c r="AH1231" i="1"/>
  <c r="AG1231" i="1"/>
  <c r="AF1231" i="1"/>
  <c r="AY1230" i="1"/>
  <c r="AX1230" i="1"/>
  <c r="AW1230" i="1"/>
  <c r="AV1230" i="1"/>
  <c r="AU1230" i="1"/>
  <c r="AT1230" i="1"/>
  <c r="AS1230" i="1"/>
  <c r="AR1230" i="1"/>
  <c r="AQ1230" i="1"/>
  <c r="AP1230" i="1"/>
  <c r="AO1230" i="1"/>
  <c r="AN1230" i="1"/>
  <c r="AM1230" i="1"/>
  <c r="AL1230" i="1"/>
  <c r="AK1230" i="1"/>
  <c r="AJ1230" i="1"/>
  <c r="AI1230" i="1"/>
  <c r="AH1230" i="1"/>
  <c r="AG1230" i="1"/>
  <c r="AF1230" i="1"/>
  <c r="AY1229" i="1"/>
  <c r="AX1229" i="1"/>
  <c r="AW1229" i="1"/>
  <c r="AV1229" i="1"/>
  <c r="AU1229" i="1"/>
  <c r="AT1229" i="1"/>
  <c r="AS1229" i="1"/>
  <c r="AR1229" i="1"/>
  <c r="AQ1229" i="1"/>
  <c r="AP1229" i="1"/>
  <c r="AO1229" i="1"/>
  <c r="AN1229" i="1"/>
  <c r="AM1229" i="1"/>
  <c r="AL1229" i="1"/>
  <c r="AK1229" i="1"/>
  <c r="AJ1229" i="1"/>
  <c r="AI1229" i="1"/>
  <c r="AH1229" i="1"/>
  <c r="AG1229" i="1"/>
  <c r="AF1229" i="1"/>
  <c r="AY1228" i="1"/>
  <c r="AX1228" i="1"/>
  <c r="AW1228" i="1"/>
  <c r="AV1228" i="1"/>
  <c r="AU1228" i="1"/>
  <c r="AT1228" i="1"/>
  <c r="AS1228" i="1"/>
  <c r="AR1228" i="1"/>
  <c r="AQ1228" i="1"/>
  <c r="AP1228" i="1"/>
  <c r="AO1228" i="1"/>
  <c r="AN1228" i="1"/>
  <c r="AM1228" i="1"/>
  <c r="AL1228" i="1"/>
  <c r="AK1228" i="1"/>
  <c r="AJ1228" i="1"/>
  <c r="AI1228" i="1"/>
  <c r="AH1228" i="1"/>
  <c r="AG1228" i="1"/>
  <c r="AF1228" i="1"/>
  <c r="AY1227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M1227" i="1"/>
  <c r="AL1227" i="1"/>
  <c r="AK1227" i="1"/>
  <c r="AJ1227" i="1"/>
  <c r="AI1227" i="1"/>
  <c r="AH1227" i="1"/>
  <c r="AG1227" i="1"/>
  <c r="AF1227" i="1"/>
  <c r="AY1226" i="1"/>
  <c r="AX1226" i="1"/>
  <c r="AW1226" i="1"/>
  <c r="AV1226" i="1"/>
  <c r="AU1226" i="1"/>
  <c r="AT1226" i="1"/>
  <c r="AS1226" i="1"/>
  <c r="AR1226" i="1"/>
  <c r="AQ1226" i="1"/>
  <c r="AP1226" i="1"/>
  <c r="AO1226" i="1"/>
  <c r="AN1226" i="1"/>
  <c r="AM1226" i="1"/>
  <c r="AL1226" i="1"/>
  <c r="AK1226" i="1"/>
  <c r="AJ1226" i="1"/>
  <c r="AI1226" i="1"/>
  <c r="AH1226" i="1"/>
  <c r="AG1226" i="1"/>
  <c r="AF1226" i="1"/>
  <c r="AY1225" i="1"/>
  <c r="AX1225" i="1"/>
  <c r="AW1225" i="1"/>
  <c r="AV1225" i="1"/>
  <c r="AU1225" i="1"/>
  <c r="AT1225" i="1"/>
  <c r="AS1225" i="1"/>
  <c r="AR1225" i="1"/>
  <c r="AQ1225" i="1"/>
  <c r="AP1225" i="1"/>
  <c r="AO1225" i="1"/>
  <c r="AN1225" i="1"/>
  <c r="AM1225" i="1"/>
  <c r="AL1225" i="1"/>
  <c r="AK1225" i="1"/>
  <c r="AJ1225" i="1"/>
  <c r="AI1225" i="1"/>
  <c r="AH1225" i="1"/>
  <c r="AG1225" i="1"/>
  <c r="AF1225" i="1"/>
  <c r="AY1224" i="1"/>
  <c r="AX1224" i="1"/>
  <c r="AW1224" i="1"/>
  <c r="AV1224" i="1"/>
  <c r="AU1224" i="1"/>
  <c r="AT1224" i="1"/>
  <c r="AS1224" i="1"/>
  <c r="AR1224" i="1"/>
  <c r="AQ1224" i="1"/>
  <c r="AP1224" i="1"/>
  <c r="AO1224" i="1"/>
  <c r="AN1224" i="1"/>
  <c r="AM1224" i="1"/>
  <c r="AL1224" i="1"/>
  <c r="AK1224" i="1"/>
  <c r="AJ1224" i="1"/>
  <c r="AI1224" i="1"/>
  <c r="AH1224" i="1"/>
  <c r="AG1224" i="1"/>
  <c r="AF1224" i="1"/>
  <c r="AY1223" i="1"/>
  <c r="AX1223" i="1"/>
  <c r="AW1223" i="1"/>
  <c r="AV1223" i="1"/>
  <c r="AU1223" i="1"/>
  <c r="AT1223" i="1"/>
  <c r="AS1223" i="1"/>
  <c r="AR1223" i="1"/>
  <c r="AQ1223" i="1"/>
  <c r="AP1223" i="1"/>
  <c r="AO1223" i="1"/>
  <c r="AN1223" i="1"/>
  <c r="AM1223" i="1"/>
  <c r="AL1223" i="1"/>
  <c r="AK1223" i="1"/>
  <c r="AJ1223" i="1"/>
  <c r="AI1223" i="1"/>
  <c r="AH1223" i="1"/>
  <c r="AG1223" i="1"/>
  <c r="AF1223" i="1"/>
  <c r="AY1222" i="1"/>
  <c r="AX1222" i="1"/>
  <c r="AW1222" i="1"/>
  <c r="AV1222" i="1"/>
  <c r="AU1222" i="1"/>
  <c r="AT1222" i="1"/>
  <c r="AS1222" i="1"/>
  <c r="AR1222" i="1"/>
  <c r="AQ1222" i="1"/>
  <c r="AP1222" i="1"/>
  <c r="AO1222" i="1"/>
  <c r="AN1222" i="1"/>
  <c r="AM1222" i="1"/>
  <c r="AL1222" i="1"/>
  <c r="AK1222" i="1"/>
  <c r="AJ1222" i="1"/>
  <c r="AI1222" i="1"/>
  <c r="AH1222" i="1"/>
  <c r="AG1222" i="1"/>
  <c r="AF1222" i="1"/>
  <c r="AY1221" i="1"/>
  <c r="AX1221" i="1"/>
  <c r="AW1221" i="1"/>
  <c r="AV1221" i="1"/>
  <c r="AU1221" i="1"/>
  <c r="AT1221" i="1"/>
  <c r="AS1221" i="1"/>
  <c r="AR1221" i="1"/>
  <c r="AQ1221" i="1"/>
  <c r="AP1221" i="1"/>
  <c r="AO1221" i="1"/>
  <c r="AN1221" i="1"/>
  <c r="AM1221" i="1"/>
  <c r="AL1221" i="1"/>
  <c r="AK1221" i="1"/>
  <c r="AJ1221" i="1"/>
  <c r="AI1221" i="1"/>
  <c r="AH1221" i="1"/>
  <c r="AG1221" i="1"/>
  <c r="AF1221" i="1"/>
  <c r="AY1220" i="1"/>
  <c r="AX1220" i="1"/>
  <c r="AW1220" i="1"/>
  <c r="AV1220" i="1"/>
  <c r="AU1220" i="1"/>
  <c r="AT1220" i="1"/>
  <c r="AS1220" i="1"/>
  <c r="AR1220" i="1"/>
  <c r="AQ1220" i="1"/>
  <c r="AP1220" i="1"/>
  <c r="AO1220" i="1"/>
  <c r="AN1220" i="1"/>
  <c r="AM1220" i="1"/>
  <c r="AL1220" i="1"/>
  <c r="AK1220" i="1"/>
  <c r="AJ1220" i="1"/>
  <c r="AI1220" i="1"/>
  <c r="AH1220" i="1"/>
  <c r="AG1220" i="1"/>
  <c r="AF1220" i="1"/>
  <c r="AY1219" i="1"/>
  <c r="AX1219" i="1"/>
  <c r="AW1219" i="1"/>
  <c r="AV1219" i="1"/>
  <c r="AU1219" i="1"/>
  <c r="AT1219" i="1"/>
  <c r="AS1219" i="1"/>
  <c r="AR1219" i="1"/>
  <c r="AQ1219" i="1"/>
  <c r="AP1219" i="1"/>
  <c r="AO1219" i="1"/>
  <c r="AN1219" i="1"/>
  <c r="AM1219" i="1"/>
  <c r="AL1219" i="1"/>
  <c r="AK1219" i="1"/>
  <c r="AJ1219" i="1"/>
  <c r="AI1219" i="1"/>
  <c r="AH1219" i="1"/>
  <c r="AG1219" i="1"/>
  <c r="AF1219" i="1"/>
  <c r="AY1218" i="1"/>
  <c r="AX1218" i="1"/>
  <c r="AW1218" i="1"/>
  <c r="AV1218" i="1"/>
  <c r="AU1218" i="1"/>
  <c r="AT1218" i="1"/>
  <c r="AS1218" i="1"/>
  <c r="AR1218" i="1"/>
  <c r="AQ1218" i="1"/>
  <c r="AP1218" i="1"/>
  <c r="AO1218" i="1"/>
  <c r="AN1218" i="1"/>
  <c r="AM1218" i="1"/>
  <c r="AL1218" i="1"/>
  <c r="AK1218" i="1"/>
  <c r="AJ1218" i="1"/>
  <c r="AI1218" i="1"/>
  <c r="AH1218" i="1"/>
  <c r="AG1218" i="1"/>
  <c r="AF1218" i="1"/>
  <c r="AY1217" i="1"/>
  <c r="AX1217" i="1"/>
  <c r="AW1217" i="1"/>
  <c r="AV1217" i="1"/>
  <c r="AU1217" i="1"/>
  <c r="AT1217" i="1"/>
  <c r="AS1217" i="1"/>
  <c r="AR1217" i="1"/>
  <c r="AQ1217" i="1"/>
  <c r="AP1217" i="1"/>
  <c r="AO1217" i="1"/>
  <c r="AN1217" i="1"/>
  <c r="AM1217" i="1"/>
  <c r="AL1217" i="1"/>
  <c r="AK1217" i="1"/>
  <c r="AJ1217" i="1"/>
  <c r="AI1217" i="1"/>
  <c r="AH1217" i="1"/>
  <c r="AG1217" i="1"/>
  <c r="AF1217" i="1"/>
  <c r="AY1216" i="1"/>
  <c r="AX1216" i="1"/>
  <c r="AW1216" i="1"/>
  <c r="AV1216" i="1"/>
  <c r="AU1216" i="1"/>
  <c r="AT1216" i="1"/>
  <c r="AS1216" i="1"/>
  <c r="AR1216" i="1"/>
  <c r="AQ1216" i="1"/>
  <c r="AP1216" i="1"/>
  <c r="AO1216" i="1"/>
  <c r="AN1216" i="1"/>
  <c r="AM1216" i="1"/>
  <c r="AL1216" i="1"/>
  <c r="AK1216" i="1"/>
  <c r="AJ1216" i="1"/>
  <c r="AI1216" i="1"/>
  <c r="AH1216" i="1"/>
  <c r="AG1216" i="1"/>
  <c r="AF1216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K1215" i="1"/>
  <c r="AJ1215" i="1"/>
  <c r="AI1215" i="1"/>
  <c r="AH1215" i="1"/>
  <c r="AG1215" i="1"/>
  <c r="AF1215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N1214" i="1"/>
  <c r="AM1214" i="1"/>
  <c r="AL1214" i="1"/>
  <c r="AK1214" i="1"/>
  <c r="AJ1214" i="1"/>
  <c r="AI1214" i="1"/>
  <c r="AH1214" i="1"/>
  <c r="AG1214" i="1"/>
  <c r="AF1214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K1213" i="1"/>
  <c r="AJ1213" i="1"/>
  <c r="AI1213" i="1"/>
  <c r="AH1213" i="1"/>
  <c r="AG1213" i="1"/>
  <c r="AF1213" i="1"/>
  <c r="AY1212" i="1"/>
  <c r="AX1212" i="1"/>
  <c r="AW1212" i="1"/>
  <c r="AV1212" i="1"/>
  <c r="AU1212" i="1"/>
  <c r="AT1212" i="1"/>
  <c r="AS1212" i="1"/>
  <c r="AR1212" i="1"/>
  <c r="AQ1212" i="1"/>
  <c r="AP1212" i="1"/>
  <c r="AO1212" i="1"/>
  <c r="AN1212" i="1"/>
  <c r="AM1212" i="1"/>
  <c r="AL1212" i="1"/>
  <c r="AK1212" i="1"/>
  <c r="AJ1212" i="1"/>
  <c r="AI1212" i="1"/>
  <c r="AH1212" i="1"/>
  <c r="AG1212" i="1"/>
  <c r="AF1212" i="1"/>
  <c r="AY1211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M1211" i="1"/>
  <c r="AL1211" i="1"/>
  <c r="AK1211" i="1"/>
  <c r="AJ1211" i="1"/>
  <c r="AI1211" i="1"/>
  <c r="AH1211" i="1"/>
  <c r="AG1211" i="1"/>
  <c r="AF1211" i="1"/>
  <c r="AY1210" i="1"/>
  <c r="AX1210" i="1"/>
  <c r="AW1210" i="1"/>
  <c r="AV1210" i="1"/>
  <c r="AU1210" i="1"/>
  <c r="AT1210" i="1"/>
  <c r="AS1210" i="1"/>
  <c r="AR1210" i="1"/>
  <c r="AQ1210" i="1"/>
  <c r="AP1210" i="1"/>
  <c r="AO1210" i="1"/>
  <c r="AN1210" i="1"/>
  <c r="AM1210" i="1"/>
  <c r="AL1210" i="1"/>
  <c r="AK1210" i="1"/>
  <c r="AJ1210" i="1"/>
  <c r="AI1210" i="1"/>
  <c r="AH1210" i="1"/>
  <c r="AG1210" i="1"/>
  <c r="AF1210" i="1"/>
  <c r="AY1209" i="1"/>
  <c r="AX1209" i="1"/>
  <c r="AW1209" i="1"/>
  <c r="AV1209" i="1"/>
  <c r="AU1209" i="1"/>
  <c r="AT1209" i="1"/>
  <c r="AS1209" i="1"/>
  <c r="AR1209" i="1"/>
  <c r="AQ1209" i="1"/>
  <c r="AP1209" i="1"/>
  <c r="AO1209" i="1"/>
  <c r="AN1209" i="1"/>
  <c r="AM1209" i="1"/>
  <c r="AL1209" i="1"/>
  <c r="AK1209" i="1"/>
  <c r="AJ1209" i="1"/>
  <c r="AI1209" i="1"/>
  <c r="AH1209" i="1"/>
  <c r="AG1209" i="1"/>
  <c r="AF1209" i="1"/>
  <c r="AY1208" i="1"/>
  <c r="AX1208" i="1"/>
  <c r="AW1208" i="1"/>
  <c r="AV1208" i="1"/>
  <c r="AU1208" i="1"/>
  <c r="AT1208" i="1"/>
  <c r="AS1208" i="1"/>
  <c r="AR1208" i="1"/>
  <c r="AQ1208" i="1"/>
  <c r="AP1208" i="1"/>
  <c r="AO1208" i="1"/>
  <c r="AN1208" i="1"/>
  <c r="AM1208" i="1"/>
  <c r="AL1208" i="1"/>
  <c r="AK1208" i="1"/>
  <c r="AJ1208" i="1"/>
  <c r="AI1208" i="1"/>
  <c r="AH1208" i="1"/>
  <c r="AG1208" i="1"/>
  <c r="AF1208" i="1"/>
  <c r="AY1207" i="1"/>
  <c r="AX1207" i="1"/>
  <c r="AW1207" i="1"/>
  <c r="AV1207" i="1"/>
  <c r="AU1207" i="1"/>
  <c r="AT1207" i="1"/>
  <c r="AS1207" i="1"/>
  <c r="AR1207" i="1"/>
  <c r="AQ1207" i="1"/>
  <c r="AP1207" i="1"/>
  <c r="AO1207" i="1"/>
  <c r="AN1207" i="1"/>
  <c r="AM1207" i="1"/>
  <c r="AL1207" i="1"/>
  <c r="AK1207" i="1"/>
  <c r="AJ1207" i="1"/>
  <c r="AI1207" i="1"/>
  <c r="AH1207" i="1"/>
  <c r="AG1207" i="1"/>
  <c r="AF1207" i="1"/>
  <c r="AY1206" i="1"/>
  <c r="AX1206" i="1"/>
  <c r="AW1206" i="1"/>
  <c r="AV1206" i="1"/>
  <c r="AU1206" i="1"/>
  <c r="AT1206" i="1"/>
  <c r="AS1206" i="1"/>
  <c r="AR1206" i="1"/>
  <c r="AQ1206" i="1"/>
  <c r="AP1206" i="1"/>
  <c r="AO1206" i="1"/>
  <c r="AN1206" i="1"/>
  <c r="AM1206" i="1"/>
  <c r="AL1206" i="1"/>
  <c r="AK1206" i="1"/>
  <c r="AJ1206" i="1"/>
  <c r="AI1206" i="1"/>
  <c r="AH1206" i="1"/>
  <c r="AG1206" i="1"/>
  <c r="AF1206" i="1"/>
  <c r="AY1205" i="1"/>
  <c r="AX1205" i="1"/>
  <c r="AW1205" i="1"/>
  <c r="AV1205" i="1"/>
  <c r="AU1205" i="1"/>
  <c r="AT1205" i="1"/>
  <c r="AS1205" i="1"/>
  <c r="AR1205" i="1"/>
  <c r="AQ1205" i="1"/>
  <c r="AP1205" i="1"/>
  <c r="AO1205" i="1"/>
  <c r="AN1205" i="1"/>
  <c r="AM1205" i="1"/>
  <c r="AL1205" i="1"/>
  <c r="AK1205" i="1"/>
  <c r="AJ1205" i="1"/>
  <c r="AI1205" i="1"/>
  <c r="AH1205" i="1"/>
  <c r="AG1205" i="1"/>
  <c r="AF1205" i="1"/>
  <c r="AY1204" i="1"/>
  <c r="AX1204" i="1"/>
  <c r="AW1204" i="1"/>
  <c r="AV1204" i="1"/>
  <c r="AU1204" i="1"/>
  <c r="AT1204" i="1"/>
  <c r="AS1204" i="1"/>
  <c r="AR1204" i="1"/>
  <c r="AQ1204" i="1"/>
  <c r="AP1204" i="1"/>
  <c r="AO1204" i="1"/>
  <c r="AN1204" i="1"/>
  <c r="AM1204" i="1"/>
  <c r="AL1204" i="1"/>
  <c r="AK1204" i="1"/>
  <c r="AJ1204" i="1"/>
  <c r="AI1204" i="1"/>
  <c r="AH1204" i="1"/>
  <c r="AG1204" i="1"/>
  <c r="AF1204" i="1"/>
  <c r="AY1203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M1203" i="1"/>
  <c r="AL1203" i="1"/>
  <c r="AK1203" i="1"/>
  <c r="AJ1203" i="1"/>
  <c r="AI1203" i="1"/>
  <c r="AH1203" i="1"/>
  <c r="AG1203" i="1"/>
  <c r="AF1203" i="1"/>
  <c r="AY1202" i="1"/>
  <c r="AX1202" i="1"/>
  <c r="AW1202" i="1"/>
  <c r="AV1202" i="1"/>
  <c r="AU1202" i="1"/>
  <c r="AT1202" i="1"/>
  <c r="AS1202" i="1"/>
  <c r="AR1202" i="1"/>
  <c r="AQ1202" i="1"/>
  <c r="AP1202" i="1"/>
  <c r="AO1202" i="1"/>
  <c r="AN1202" i="1"/>
  <c r="AM1202" i="1"/>
  <c r="AL1202" i="1"/>
  <c r="AK1202" i="1"/>
  <c r="AJ1202" i="1"/>
  <c r="AI1202" i="1"/>
  <c r="AH1202" i="1"/>
  <c r="AG1202" i="1"/>
  <c r="AF1202" i="1"/>
  <c r="AY1201" i="1"/>
  <c r="AX1201" i="1"/>
  <c r="AW1201" i="1"/>
  <c r="AV1201" i="1"/>
  <c r="AU1201" i="1"/>
  <c r="AT1201" i="1"/>
  <c r="AS1201" i="1"/>
  <c r="AR1201" i="1"/>
  <c r="AQ1201" i="1"/>
  <c r="AP1201" i="1"/>
  <c r="AO1201" i="1"/>
  <c r="AN1201" i="1"/>
  <c r="AM1201" i="1"/>
  <c r="AL1201" i="1"/>
  <c r="AK1201" i="1"/>
  <c r="AJ1201" i="1"/>
  <c r="AI1201" i="1"/>
  <c r="AH1201" i="1"/>
  <c r="AG1201" i="1"/>
  <c r="AF1201" i="1"/>
  <c r="AY1200" i="1"/>
  <c r="AX1200" i="1"/>
  <c r="AW1200" i="1"/>
  <c r="AV1200" i="1"/>
  <c r="AU1200" i="1"/>
  <c r="AT1200" i="1"/>
  <c r="AS1200" i="1"/>
  <c r="AR1200" i="1"/>
  <c r="AQ1200" i="1"/>
  <c r="AP1200" i="1"/>
  <c r="AO1200" i="1"/>
  <c r="AN1200" i="1"/>
  <c r="AM1200" i="1"/>
  <c r="AL1200" i="1"/>
  <c r="AK1200" i="1"/>
  <c r="AJ1200" i="1"/>
  <c r="AI1200" i="1"/>
  <c r="AH1200" i="1"/>
  <c r="AG1200" i="1"/>
  <c r="AF1200" i="1"/>
  <c r="AY1199" i="1"/>
  <c r="AX1199" i="1"/>
  <c r="AW1199" i="1"/>
  <c r="AV1199" i="1"/>
  <c r="AU1199" i="1"/>
  <c r="AT1199" i="1"/>
  <c r="AS1199" i="1"/>
  <c r="AR1199" i="1"/>
  <c r="AQ1199" i="1"/>
  <c r="AP1199" i="1"/>
  <c r="AO1199" i="1"/>
  <c r="AN1199" i="1"/>
  <c r="AM1199" i="1"/>
  <c r="AL1199" i="1"/>
  <c r="AK1199" i="1"/>
  <c r="AJ1199" i="1"/>
  <c r="AI1199" i="1"/>
  <c r="AH1199" i="1"/>
  <c r="AG1199" i="1"/>
  <c r="AF1199" i="1"/>
  <c r="AY1198" i="1"/>
  <c r="AX1198" i="1"/>
  <c r="AW1198" i="1"/>
  <c r="AV1198" i="1"/>
  <c r="AU1198" i="1"/>
  <c r="AT1198" i="1"/>
  <c r="AS1198" i="1"/>
  <c r="AR1198" i="1"/>
  <c r="AQ1198" i="1"/>
  <c r="AP1198" i="1"/>
  <c r="AO1198" i="1"/>
  <c r="AN1198" i="1"/>
  <c r="AM1198" i="1"/>
  <c r="AL1198" i="1"/>
  <c r="AK1198" i="1"/>
  <c r="AJ1198" i="1"/>
  <c r="AI1198" i="1"/>
  <c r="AH1198" i="1"/>
  <c r="AG1198" i="1"/>
  <c r="AF1198" i="1"/>
  <c r="AY1197" i="1"/>
  <c r="AX1197" i="1"/>
  <c r="AW1197" i="1"/>
  <c r="AV1197" i="1"/>
  <c r="AU1197" i="1"/>
  <c r="AT1197" i="1"/>
  <c r="AS1197" i="1"/>
  <c r="AR1197" i="1"/>
  <c r="AQ1197" i="1"/>
  <c r="AP1197" i="1"/>
  <c r="AO1197" i="1"/>
  <c r="AN1197" i="1"/>
  <c r="AM1197" i="1"/>
  <c r="AL1197" i="1"/>
  <c r="AK1197" i="1"/>
  <c r="AJ1197" i="1"/>
  <c r="AI1197" i="1"/>
  <c r="AH1197" i="1"/>
  <c r="AG1197" i="1"/>
  <c r="AF1197" i="1"/>
  <c r="AY1196" i="1"/>
  <c r="AX1196" i="1"/>
  <c r="AW1196" i="1"/>
  <c r="AV1196" i="1"/>
  <c r="AU1196" i="1"/>
  <c r="AT1196" i="1"/>
  <c r="AS1196" i="1"/>
  <c r="AR1196" i="1"/>
  <c r="AQ1196" i="1"/>
  <c r="AP1196" i="1"/>
  <c r="AO1196" i="1"/>
  <c r="AN1196" i="1"/>
  <c r="AM1196" i="1"/>
  <c r="AL1196" i="1"/>
  <c r="AK1196" i="1"/>
  <c r="AJ1196" i="1"/>
  <c r="AI1196" i="1"/>
  <c r="AH1196" i="1"/>
  <c r="AG1196" i="1"/>
  <c r="AF1196" i="1"/>
  <c r="AY1195" i="1"/>
  <c r="AX1195" i="1"/>
  <c r="AW1195" i="1"/>
  <c r="AV1195" i="1"/>
  <c r="AU1195" i="1"/>
  <c r="AT1195" i="1"/>
  <c r="AS1195" i="1"/>
  <c r="AR1195" i="1"/>
  <c r="AQ1195" i="1"/>
  <c r="AP1195" i="1"/>
  <c r="AO1195" i="1"/>
  <c r="AN1195" i="1"/>
  <c r="AM1195" i="1"/>
  <c r="AL1195" i="1"/>
  <c r="AK1195" i="1"/>
  <c r="AJ1195" i="1"/>
  <c r="AI1195" i="1"/>
  <c r="AH1195" i="1"/>
  <c r="AG1195" i="1"/>
  <c r="AF1195" i="1"/>
  <c r="AY1194" i="1"/>
  <c r="AX1194" i="1"/>
  <c r="AW1194" i="1"/>
  <c r="AV1194" i="1"/>
  <c r="AU1194" i="1"/>
  <c r="AT1194" i="1"/>
  <c r="AS1194" i="1"/>
  <c r="AR1194" i="1"/>
  <c r="AQ1194" i="1"/>
  <c r="AP1194" i="1"/>
  <c r="AO1194" i="1"/>
  <c r="AN1194" i="1"/>
  <c r="AM1194" i="1"/>
  <c r="AL1194" i="1"/>
  <c r="AK1194" i="1"/>
  <c r="AJ1194" i="1"/>
  <c r="AI1194" i="1"/>
  <c r="AH1194" i="1"/>
  <c r="AG1194" i="1"/>
  <c r="AF1194" i="1"/>
  <c r="AY1193" i="1"/>
  <c r="AX1193" i="1"/>
  <c r="AW1193" i="1"/>
  <c r="AV1193" i="1"/>
  <c r="AU1193" i="1"/>
  <c r="AT1193" i="1"/>
  <c r="AS1193" i="1"/>
  <c r="AR1193" i="1"/>
  <c r="AQ1193" i="1"/>
  <c r="AP1193" i="1"/>
  <c r="AO1193" i="1"/>
  <c r="AN1193" i="1"/>
  <c r="AM1193" i="1"/>
  <c r="AL1193" i="1"/>
  <c r="AK1193" i="1"/>
  <c r="AJ1193" i="1"/>
  <c r="AI1193" i="1"/>
  <c r="AH1193" i="1"/>
  <c r="AG1193" i="1"/>
  <c r="AF1193" i="1"/>
  <c r="AY1192" i="1"/>
  <c r="AX1192" i="1"/>
  <c r="AW1192" i="1"/>
  <c r="AV1192" i="1"/>
  <c r="AU1192" i="1"/>
  <c r="AT1192" i="1"/>
  <c r="AS1192" i="1"/>
  <c r="AR1192" i="1"/>
  <c r="AQ1192" i="1"/>
  <c r="AP1192" i="1"/>
  <c r="AO1192" i="1"/>
  <c r="AN1192" i="1"/>
  <c r="AM1192" i="1"/>
  <c r="AL1192" i="1"/>
  <c r="AK1192" i="1"/>
  <c r="AJ1192" i="1"/>
  <c r="AI1192" i="1"/>
  <c r="AH1192" i="1"/>
  <c r="AG1192" i="1"/>
  <c r="AF1192" i="1"/>
  <c r="AY1191" i="1"/>
  <c r="AX1191" i="1"/>
  <c r="AW1191" i="1"/>
  <c r="AV1191" i="1"/>
  <c r="AU1191" i="1"/>
  <c r="AT1191" i="1"/>
  <c r="AS1191" i="1"/>
  <c r="AR1191" i="1"/>
  <c r="AQ1191" i="1"/>
  <c r="AP1191" i="1"/>
  <c r="AO1191" i="1"/>
  <c r="AN1191" i="1"/>
  <c r="AM1191" i="1"/>
  <c r="AL1191" i="1"/>
  <c r="AK1191" i="1"/>
  <c r="AJ1191" i="1"/>
  <c r="AI1191" i="1"/>
  <c r="AH1191" i="1"/>
  <c r="AG1191" i="1"/>
  <c r="AF1191" i="1"/>
  <c r="AY1190" i="1"/>
  <c r="AX1190" i="1"/>
  <c r="AW1190" i="1"/>
  <c r="AV1190" i="1"/>
  <c r="AU1190" i="1"/>
  <c r="AT1190" i="1"/>
  <c r="AS1190" i="1"/>
  <c r="AR1190" i="1"/>
  <c r="AQ1190" i="1"/>
  <c r="AP1190" i="1"/>
  <c r="AO1190" i="1"/>
  <c r="AN1190" i="1"/>
  <c r="AM1190" i="1"/>
  <c r="AL1190" i="1"/>
  <c r="AK1190" i="1"/>
  <c r="AJ1190" i="1"/>
  <c r="AI1190" i="1"/>
  <c r="AH1190" i="1"/>
  <c r="AG1190" i="1"/>
  <c r="AF1190" i="1"/>
  <c r="AY1189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M1189" i="1"/>
  <c r="AL1189" i="1"/>
  <c r="AK1189" i="1"/>
  <c r="AJ1189" i="1"/>
  <c r="AI1189" i="1"/>
  <c r="AH1189" i="1"/>
  <c r="AG1189" i="1"/>
  <c r="AF1189" i="1"/>
  <c r="AY1188" i="1"/>
  <c r="AX1188" i="1"/>
  <c r="AW1188" i="1"/>
  <c r="AV1188" i="1"/>
  <c r="AU1188" i="1"/>
  <c r="AT1188" i="1"/>
  <c r="AS1188" i="1"/>
  <c r="AR1188" i="1"/>
  <c r="AQ1188" i="1"/>
  <c r="AP1188" i="1"/>
  <c r="AO1188" i="1"/>
  <c r="AN1188" i="1"/>
  <c r="AM1188" i="1"/>
  <c r="AL1188" i="1"/>
  <c r="AK1188" i="1"/>
  <c r="AJ1188" i="1"/>
  <c r="AI1188" i="1"/>
  <c r="AH1188" i="1"/>
  <c r="AG1188" i="1"/>
  <c r="AF1188" i="1"/>
  <c r="AY1187" i="1"/>
  <c r="AX1187" i="1"/>
  <c r="AW1187" i="1"/>
  <c r="AV1187" i="1"/>
  <c r="AU1187" i="1"/>
  <c r="AT1187" i="1"/>
  <c r="AS1187" i="1"/>
  <c r="AR1187" i="1"/>
  <c r="AQ1187" i="1"/>
  <c r="AP1187" i="1"/>
  <c r="AO1187" i="1"/>
  <c r="AN1187" i="1"/>
  <c r="AM1187" i="1"/>
  <c r="AL1187" i="1"/>
  <c r="AK1187" i="1"/>
  <c r="AJ1187" i="1"/>
  <c r="AI1187" i="1"/>
  <c r="AH1187" i="1"/>
  <c r="AG1187" i="1"/>
  <c r="AF1187" i="1"/>
  <c r="AY1186" i="1"/>
  <c r="AX1186" i="1"/>
  <c r="AW1186" i="1"/>
  <c r="AV1186" i="1"/>
  <c r="AU1186" i="1"/>
  <c r="AT1186" i="1"/>
  <c r="AS1186" i="1"/>
  <c r="AR1186" i="1"/>
  <c r="AQ1186" i="1"/>
  <c r="AP1186" i="1"/>
  <c r="AO1186" i="1"/>
  <c r="AN1186" i="1"/>
  <c r="AM1186" i="1"/>
  <c r="AL1186" i="1"/>
  <c r="AK1186" i="1"/>
  <c r="AJ1186" i="1"/>
  <c r="AI1186" i="1"/>
  <c r="AH1186" i="1"/>
  <c r="AG1186" i="1"/>
  <c r="AF1186" i="1"/>
  <c r="AY1185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M1185" i="1"/>
  <c r="AL1185" i="1"/>
  <c r="AK1185" i="1"/>
  <c r="AJ1185" i="1"/>
  <c r="AI1185" i="1"/>
  <c r="AH1185" i="1"/>
  <c r="AG1185" i="1"/>
  <c r="AF1185" i="1"/>
  <c r="AY1184" i="1"/>
  <c r="AX1184" i="1"/>
  <c r="AW1184" i="1"/>
  <c r="AV1184" i="1"/>
  <c r="AU1184" i="1"/>
  <c r="AT1184" i="1"/>
  <c r="AS1184" i="1"/>
  <c r="AR1184" i="1"/>
  <c r="AQ1184" i="1"/>
  <c r="AP1184" i="1"/>
  <c r="AO1184" i="1"/>
  <c r="AN1184" i="1"/>
  <c r="AM1184" i="1"/>
  <c r="AL1184" i="1"/>
  <c r="AK1184" i="1"/>
  <c r="AJ1184" i="1"/>
  <c r="AI1184" i="1"/>
  <c r="AH1184" i="1"/>
  <c r="AG1184" i="1"/>
  <c r="AF1184" i="1"/>
  <c r="AY1183" i="1"/>
  <c r="AX1183" i="1"/>
  <c r="AW1183" i="1"/>
  <c r="AV1183" i="1"/>
  <c r="AU1183" i="1"/>
  <c r="AT1183" i="1"/>
  <c r="AS1183" i="1"/>
  <c r="AR1183" i="1"/>
  <c r="AQ1183" i="1"/>
  <c r="AP1183" i="1"/>
  <c r="AO1183" i="1"/>
  <c r="AN1183" i="1"/>
  <c r="AM1183" i="1"/>
  <c r="AL1183" i="1"/>
  <c r="AK1183" i="1"/>
  <c r="AJ1183" i="1"/>
  <c r="AI1183" i="1"/>
  <c r="AH1183" i="1"/>
  <c r="AG1183" i="1"/>
  <c r="AF1183" i="1"/>
  <c r="AY1182" i="1"/>
  <c r="AX1182" i="1"/>
  <c r="AW1182" i="1"/>
  <c r="AV1182" i="1"/>
  <c r="AU1182" i="1"/>
  <c r="AT1182" i="1"/>
  <c r="AS1182" i="1"/>
  <c r="AR1182" i="1"/>
  <c r="AQ1182" i="1"/>
  <c r="AP1182" i="1"/>
  <c r="AO1182" i="1"/>
  <c r="AN1182" i="1"/>
  <c r="AM1182" i="1"/>
  <c r="AL1182" i="1"/>
  <c r="AK1182" i="1"/>
  <c r="AJ1182" i="1"/>
  <c r="AI1182" i="1"/>
  <c r="AH1182" i="1"/>
  <c r="AG1182" i="1"/>
  <c r="AF1182" i="1"/>
  <c r="AY1181" i="1"/>
  <c r="AX1181" i="1"/>
  <c r="AW1181" i="1"/>
  <c r="AV1181" i="1"/>
  <c r="AU1181" i="1"/>
  <c r="AT1181" i="1"/>
  <c r="AS1181" i="1"/>
  <c r="AR1181" i="1"/>
  <c r="AQ1181" i="1"/>
  <c r="AP1181" i="1"/>
  <c r="AO1181" i="1"/>
  <c r="AN1181" i="1"/>
  <c r="AM1181" i="1"/>
  <c r="AL1181" i="1"/>
  <c r="AK1181" i="1"/>
  <c r="AJ1181" i="1"/>
  <c r="AI1181" i="1"/>
  <c r="AH1181" i="1"/>
  <c r="AG1181" i="1"/>
  <c r="AF1181" i="1"/>
  <c r="AY1180" i="1"/>
  <c r="AX1180" i="1"/>
  <c r="AW1180" i="1"/>
  <c r="AV1180" i="1"/>
  <c r="AU1180" i="1"/>
  <c r="AT1180" i="1"/>
  <c r="AS1180" i="1"/>
  <c r="AR1180" i="1"/>
  <c r="AQ1180" i="1"/>
  <c r="AP1180" i="1"/>
  <c r="AO1180" i="1"/>
  <c r="AN1180" i="1"/>
  <c r="AM1180" i="1"/>
  <c r="AL1180" i="1"/>
  <c r="AK1180" i="1"/>
  <c r="AJ1180" i="1"/>
  <c r="AI1180" i="1"/>
  <c r="AH1180" i="1"/>
  <c r="AG1180" i="1"/>
  <c r="AF1180" i="1"/>
  <c r="AY1179" i="1"/>
  <c r="AX1179" i="1"/>
  <c r="AW1179" i="1"/>
  <c r="AV1179" i="1"/>
  <c r="AU1179" i="1"/>
  <c r="AT1179" i="1"/>
  <c r="AS1179" i="1"/>
  <c r="AR1179" i="1"/>
  <c r="AQ1179" i="1"/>
  <c r="AP1179" i="1"/>
  <c r="AO1179" i="1"/>
  <c r="AN1179" i="1"/>
  <c r="AM1179" i="1"/>
  <c r="AL1179" i="1"/>
  <c r="AK1179" i="1"/>
  <c r="AJ1179" i="1"/>
  <c r="AI1179" i="1"/>
  <c r="AH1179" i="1"/>
  <c r="AG1179" i="1"/>
  <c r="AF1179" i="1"/>
  <c r="AY1178" i="1"/>
  <c r="AX1178" i="1"/>
  <c r="AW1178" i="1"/>
  <c r="AV1178" i="1"/>
  <c r="AU1178" i="1"/>
  <c r="AT1178" i="1"/>
  <c r="AS1178" i="1"/>
  <c r="AR1178" i="1"/>
  <c r="AQ1178" i="1"/>
  <c r="AP1178" i="1"/>
  <c r="AO1178" i="1"/>
  <c r="AN1178" i="1"/>
  <c r="AM1178" i="1"/>
  <c r="AL1178" i="1"/>
  <c r="AK1178" i="1"/>
  <c r="AJ1178" i="1"/>
  <c r="AI1178" i="1"/>
  <c r="AH1178" i="1"/>
  <c r="AG1178" i="1"/>
  <c r="AF1178" i="1"/>
  <c r="AY1177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M1177" i="1"/>
  <c r="AL1177" i="1"/>
  <c r="AK1177" i="1"/>
  <c r="AJ1177" i="1"/>
  <c r="AI1177" i="1"/>
  <c r="AH1177" i="1"/>
  <c r="AG1177" i="1"/>
  <c r="AF1177" i="1"/>
  <c r="AY1176" i="1"/>
  <c r="AX1176" i="1"/>
  <c r="AW1176" i="1"/>
  <c r="AV1176" i="1"/>
  <c r="AU1176" i="1"/>
  <c r="AT1176" i="1"/>
  <c r="AS1176" i="1"/>
  <c r="AR1176" i="1"/>
  <c r="AQ1176" i="1"/>
  <c r="AP1176" i="1"/>
  <c r="AO1176" i="1"/>
  <c r="AN1176" i="1"/>
  <c r="AM1176" i="1"/>
  <c r="AL1176" i="1"/>
  <c r="AK1176" i="1"/>
  <c r="AJ1176" i="1"/>
  <c r="AI1176" i="1"/>
  <c r="AH1176" i="1"/>
  <c r="AG1176" i="1"/>
  <c r="AF1176" i="1"/>
  <c r="AY1175" i="1"/>
  <c r="AX1175" i="1"/>
  <c r="AW1175" i="1"/>
  <c r="AV1175" i="1"/>
  <c r="AU1175" i="1"/>
  <c r="AT1175" i="1"/>
  <c r="AS1175" i="1"/>
  <c r="AR1175" i="1"/>
  <c r="AQ1175" i="1"/>
  <c r="AP1175" i="1"/>
  <c r="AO1175" i="1"/>
  <c r="AN1175" i="1"/>
  <c r="AM1175" i="1"/>
  <c r="AL1175" i="1"/>
  <c r="AK1175" i="1"/>
  <c r="AJ1175" i="1"/>
  <c r="AI1175" i="1"/>
  <c r="AH1175" i="1"/>
  <c r="AG1175" i="1"/>
  <c r="AF1175" i="1"/>
  <c r="AY1174" i="1"/>
  <c r="AX1174" i="1"/>
  <c r="AW1174" i="1"/>
  <c r="AV1174" i="1"/>
  <c r="AU1174" i="1"/>
  <c r="AT1174" i="1"/>
  <c r="AS1174" i="1"/>
  <c r="AR1174" i="1"/>
  <c r="AQ1174" i="1"/>
  <c r="AP1174" i="1"/>
  <c r="AO1174" i="1"/>
  <c r="AN1174" i="1"/>
  <c r="AM1174" i="1"/>
  <c r="AL1174" i="1"/>
  <c r="AK1174" i="1"/>
  <c r="AJ1174" i="1"/>
  <c r="AI1174" i="1"/>
  <c r="AH1174" i="1"/>
  <c r="AG1174" i="1"/>
  <c r="AF1174" i="1"/>
  <c r="AY1173" i="1"/>
  <c r="AX1173" i="1"/>
  <c r="AW1173" i="1"/>
  <c r="AV1173" i="1"/>
  <c r="AU1173" i="1"/>
  <c r="AT1173" i="1"/>
  <c r="AS1173" i="1"/>
  <c r="AR1173" i="1"/>
  <c r="AQ1173" i="1"/>
  <c r="AP1173" i="1"/>
  <c r="AO1173" i="1"/>
  <c r="AN1173" i="1"/>
  <c r="AM1173" i="1"/>
  <c r="AL1173" i="1"/>
  <c r="AK1173" i="1"/>
  <c r="AJ1173" i="1"/>
  <c r="AI1173" i="1"/>
  <c r="AH1173" i="1"/>
  <c r="AG1173" i="1"/>
  <c r="AF1173" i="1"/>
  <c r="AY1172" i="1"/>
  <c r="AX1172" i="1"/>
  <c r="AW1172" i="1"/>
  <c r="AV1172" i="1"/>
  <c r="AU1172" i="1"/>
  <c r="AT1172" i="1"/>
  <c r="AS1172" i="1"/>
  <c r="AR1172" i="1"/>
  <c r="AQ1172" i="1"/>
  <c r="AP1172" i="1"/>
  <c r="AO1172" i="1"/>
  <c r="AN1172" i="1"/>
  <c r="AM1172" i="1"/>
  <c r="AL1172" i="1"/>
  <c r="AK1172" i="1"/>
  <c r="AJ1172" i="1"/>
  <c r="AI1172" i="1"/>
  <c r="AH1172" i="1"/>
  <c r="AG1172" i="1"/>
  <c r="AF1172" i="1"/>
  <c r="AY1171" i="1"/>
  <c r="AX1171" i="1"/>
  <c r="AW1171" i="1"/>
  <c r="AV1171" i="1"/>
  <c r="AU1171" i="1"/>
  <c r="AT1171" i="1"/>
  <c r="AS1171" i="1"/>
  <c r="AR1171" i="1"/>
  <c r="AQ1171" i="1"/>
  <c r="AP1171" i="1"/>
  <c r="AO1171" i="1"/>
  <c r="AN1171" i="1"/>
  <c r="AM1171" i="1"/>
  <c r="AL1171" i="1"/>
  <c r="AK1171" i="1"/>
  <c r="AJ1171" i="1"/>
  <c r="AI1171" i="1"/>
  <c r="AH1171" i="1"/>
  <c r="AG1171" i="1"/>
  <c r="AF1171" i="1"/>
  <c r="AY1170" i="1"/>
  <c r="AX1170" i="1"/>
  <c r="AW1170" i="1"/>
  <c r="AV1170" i="1"/>
  <c r="AU1170" i="1"/>
  <c r="AT1170" i="1"/>
  <c r="AS1170" i="1"/>
  <c r="AR1170" i="1"/>
  <c r="AQ1170" i="1"/>
  <c r="AP1170" i="1"/>
  <c r="AO1170" i="1"/>
  <c r="AN1170" i="1"/>
  <c r="AM1170" i="1"/>
  <c r="AL1170" i="1"/>
  <c r="AK1170" i="1"/>
  <c r="AJ1170" i="1"/>
  <c r="AI1170" i="1"/>
  <c r="AH1170" i="1"/>
  <c r="AG1170" i="1"/>
  <c r="AF1170" i="1"/>
  <c r="AY1169" i="1"/>
  <c r="AX1169" i="1"/>
  <c r="AW1169" i="1"/>
  <c r="AV1169" i="1"/>
  <c r="AU1169" i="1"/>
  <c r="AT1169" i="1"/>
  <c r="AS1169" i="1"/>
  <c r="AR1169" i="1"/>
  <c r="AQ1169" i="1"/>
  <c r="AP1169" i="1"/>
  <c r="AO1169" i="1"/>
  <c r="AN1169" i="1"/>
  <c r="AM1169" i="1"/>
  <c r="AL1169" i="1"/>
  <c r="AK1169" i="1"/>
  <c r="AJ1169" i="1"/>
  <c r="AI1169" i="1"/>
  <c r="AH1169" i="1"/>
  <c r="AG1169" i="1"/>
  <c r="AF1169" i="1"/>
  <c r="AY1168" i="1"/>
  <c r="AX1168" i="1"/>
  <c r="AW1168" i="1"/>
  <c r="AV1168" i="1"/>
  <c r="AU1168" i="1"/>
  <c r="AT1168" i="1"/>
  <c r="AS1168" i="1"/>
  <c r="AR1168" i="1"/>
  <c r="AQ1168" i="1"/>
  <c r="AP1168" i="1"/>
  <c r="AO1168" i="1"/>
  <c r="AN1168" i="1"/>
  <c r="AM1168" i="1"/>
  <c r="AL1168" i="1"/>
  <c r="AK1168" i="1"/>
  <c r="AJ1168" i="1"/>
  <c r="AI1168" i="1"/>
  <c r="AH1168" i="1"/>
  <c r="AG1168" i="1"/>
  <c r="AF1168" i="1"/>
  <c r="AY1167" i="1"/>
  <c r="AX1167" i="1"/>
  <c r="AW1167" i="1"/>
  <c r="AV1167" i="1"/>
  <c r="AU1167" i="1"/>
  <c r="AT1167" i="1"/>
  <c r="AS1167" i="1"/>
  <c r="AR1167" i="1"/>
  <c r="AQ1167" i="1"/>
  <c r="AP1167" i="1"/>
  <c r="AO1167" i="1"/>
  <c r="AN1167" i="1"/>
  <c r="AM1167" i="1"/>
  <c r="AL1167" i="1"/>
  <c r="AK1167" i="1"/>
  <c r="AJ1167" i="1"/>
  <c r="AI1167" i="1"/>
  <c r="AH1167" i="1"/>
  <c r="AG1167" i="1"/>
  <c r="AF1167" i="1"/>
  <c r="AY1166" i="1"/>
  <c r="AX1166" i="1"/>
  <c r="AW1166" i="1"/>
  <c r="AV1166" i="1"/>
  <c r="AU1166" i="1"/>
  <c r="AT1166" i="1"/>
  <c r="AS1166" i="1"/>
  <c r="AR1166" i="1"/>
  <c r="AQ1166" i="1"/>
  <c r="AP1166" i="1"/>
  <c r="AO1166" i="1"/>
  <c r="AN1166" i="1"/>
  <c r="AM1166" i="1"/>
  <c r="AL1166" i="1"/>
  <c r="AK1166" i="1"/>
  <c r="AJ1166" i="1"/>
  <c r="AI1166" i="1"/>
  <c r="AH1166" i="1"/>
  <c r="AG1166" i="1"/>
  <c r="AF1166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K1165" i="1"/>
  <c r="AJ1165" i="1"/>
  <c r="AI1165" i="1"/>
  <c r="AH1165" i="1"/>
  <c r="AG1165" i="1"/>
  <c r="AF1165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K1164" i="1"/>
  <c r="AJ1164" i="1"/>
  <c r="AI1164" i="1"/>
  <c r="AH1164" i="1"/>
  <c r="AG1164" i="1"/>
  <c r="AF1164" i="1"/>
  <c r="AY1163" i="1"/>
  <c r="AX1163" i="1"/>
  <c r="AW1163" i="1"/>
  <c r="AV1163" i="1"/>
  <c r="AU1163" i="1"/>
  <c r="AT1163" i="1"/>
  <c r="AS1163" i="1"/>
  <c r="AR1163" i="1"/>
  <c r="AQ1163" i="1"/>
  <c r="AP1163" i="1"/>
  <c r="AO1163" i="1"/>
  <c r="AN1163" i="1"/>
  <c r="AM1163" i="1"/>
  <c r="AL1163" i="1"/>
  <c r="AK1163" i="1"/>
  <c r="AJ1163" i="1"/>
  <c r="AI1163" i="1"/>
  <c r="AH1163" i="1"/>
  <c r="AG1163" i="1"/>
  <c r="AF1163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K1162" i="1"/>
  <c r="AJ1162" i="1"/>
  <c r="AI1162" i="1"/>
  <c r="AH1162" i="1"/>
  <c r="AG1162" i="1"/>
  <c r="AF1162" i="1"/>
  <c r="AY1161" i="1"/>
  <c r="AX1161" i="1"/>
  <c r="AW1161" i="1"/>
  <c r="AV1161" i="1"/>
  <c r="AU1161" i="1"/>
  <c r="AT1161" i="1"/>
  <c r="AS1161" i="1"/>
  <c r="AR1161" i="1"/>
  <c r="AQ1161" i="1"/>
  <c r="AP1161" i="1"/>
  <c r="AO1161" i="1"/>
  <c r="AN1161" i="1"/>
  <c r="AM1161" i="1"/>
  <c r="AL1161" i="1"/>
  <c r="AK1161" i="1"/>
  <c r="AJ1161" i="1"/>
  <c r="AI1161" i="1"/>
  <c r="AH1161" i="1"/>
  <c r="AG1161" i="1"/>
  <c r="AF1161" i="1"/>
  <c r="AY1160" i="1"/>
  <c r="AX1160" i="1"/>
  <c r="AW1160" i="1"/>
  <c r="AV1160" i="1"/>
  <c r="AU1160" i="1"/>
  <c r="AT1160" i="1"/>
  <c r="AS1160" i="1"/>
  <c r="AR1160" i="1"/>
  <c r="AQ1160" i="1"/>
  <c r="AP1160" i="1"/>
  <c r="AO1160" i="1"/>
  <c r="AN1160" i="1"/>
  <c r="AM1160" i="1"/>
  <c r="AL1160" i="1"/>
  <c r="AK1160" i="1"/>
  <c r="AJ1160" i="1"/>
  <c r="AI1160" i="1"/>
  <c r="AH1160" i="1"/>
  <c r="AG1160" i="1"/>
  <c r="AF1160" i="1"/>
  <c r="AY1159" i="1"/>
  <c r="AX1159" i="1"/>
  <c r="AW1159" i="1"/>
  <c r="AV1159" i="1"/>
  <c r="AU1159" i="1"/>
  <c r="AT1159" i="1"/>
  <c r="AS1159" i="1"/>
  <c r="AR1159" i="1"/>
  <c r="AQ1159" i="1"/>
  <c r="AP1159" i="1"/>
  <c r="AO1159" i="1"/>
  <c r="AN1159" i="1"/>
  <c r="AM1159" i="1"/>
  <c r="AL1159" i="1"/>
  <c r="AK1159" i="1"/>
  <c r="AJ1159" i="1"/>
  <c r="AI1159" i="1"/>
  <c r="AH1159" i="1"/>
  <c r="AG1159" i="1"/>
  <c r="AF1159" i="1"/>
  <c r="AY1158" i="1"/>
  <c r="AX1158" i="1"/>
  <c r="AW1158" i="1"/>
  <c r="AV1158" i="1"/>
  <c r="AU1158" i="1"/>
  <c r="AT1158" i="1"/>
  <c r="AS1158" i="1"/>
  <c r="AR1158" i="1"/>
  <c r="AQ1158" i="1"/>
  <c r="AP1158" i="1"/>
  <c r="AO1158" i="1"/>
  <c r="AN1158" i="1"/>
  <c r="AM1158" i="1"/>
  <c r="AL1158" i="1"/>
  <c r="AK1158" i="1"/>
  <c r="AJ1158" i="1"/>
  <c r="AI1158" i="1"/>
  <c r="AH1158" i="1"/>
  <c r="AG1158" i="1"/>
  <c r="AF1158" i="1"/>
  <c r="AY1157" i="1"/>
  <c r="AX1157" i="1"/>
  <c r="AW1157" i="1"/>
  <c r="AV1157" i="1"/>
  <c r="AU1157" i="1"/>
  <c r="AT1157" i="1"/>
  <c r="AS1157" i="1"/>
  <c r="AR1157" i="1"/>
  <c r="AQ1157" i="1"/>
  <c r="AP1157" i="1"/>
  <c r="AO1157" i="1"/>
  <c r="AN1157" i="1"/>
  <c r="AM1157" i="1"/>
  <c r="AL1157" i="1"/>
  <c r="AK1157" i="1"/>
  <c r="AJ1157" i="1"/>
  <c r="AI1157" i="1"/>
  <c r="AH1157" i="1"/>
  <c r="AG1157" i="1"/>
  <c r="AF1157" i="1"/>
  <c r="AY1156" i="1"/>
  <c r="AX1156" i="1"/>
  <c r="AW1156" i="1"/>
  <c r="AV1156" i="1"/>
  <c r="AU1156" i="1"/>
  <c r="AT1156" i="1"/>
  <c r="AS1156" i="1"/>
  <c r="AR1156" i="1"/>
  <c r="AQ1156" i="1"/>
  <c r="AP1156" i="1"/>
  <c r="AO1156" i="1"/>
  <c r="AN1156" i="1"/>
  <c r="AM1156" i="1"/>
  <c r="AL1156" i="1"/>
  <c r="AK1156" i="1"/>
  <c r="AJ1156" i="1"/>
  <c r="AI1156" i="1"/>
  <c r="AH1156" i="1"/>
  <c r="AG1156" i="1"/>
  <c r="AF1156" i="1"/>
  <c r="AY1155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M1155" i="1"/>
  <c r="AL1155" i="1"/>
  <c r="AK1155" i="1"/>
  <c r="AJ1155" i="1"/>
  <c r="AI1155" i="1"/>
  <c r="AH1155" i="1"/>
  <c r="AG1155" i="1"/>
  <c r="AF1155" i="1"/>
  <c r="AY1154" i="1"/>
  <c r="AX1154" i="1"/>
  <c r="AW1154" i="1"/>
  <c r="AV1154" i="1"/>
  <c r="AU1154" i="1"/>
  <c r="AT1154" i="1"/>
  <c r="AS1154" i="1"/>
  <c r="AR1154" i="1"/>
  <c r="AQ1154" i="1"/>
  <c r="AP1154" i="1"/>
  <c r="AO1154" i="1"/>
  <c r="AN1154" i="1"/>
  <c r="AM1154" i="1"/>
  <c r="AL1154" i="1"/>
  <c r="AK1154" i="1"/>
  <c r="AJ1154" i="1"/>
  <c r="AI1154" i="1"/>
  <c r="AH1154" i="1"/>
  <c r="AG1154" i="1"/>
  <c r="AF1154" i="1"/>
  <c r="AY1153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M1153" i="1"/>
  <c r="AL1153" i="1"/>
  <c r="AK1153" i="1"/>
  <c r="AJ1153" i="1"/>
  <c r="AI1153" i="1"/>
  <c r="AH1153" i="1"/>
  <c r="AG1153" i="1"/>
  <c r="AF1153" i="1"/>
  <c r="AY1152" i="1"/>
  <c r="AX1152" i="1"/>
  <c r="AW1152" i="1"/>
  <c r="AV1152" i="1"/>
  <c r="AU1152" i="1"/>
  <c r="AT1152" i="1"/>
  <c r="AS1152" i="1"/>
  <c r="AR1152" i="1"/>
  <c r="AQ1152" i="1"/>
  <c r="AP1152" i="1"/>
  <c r="AO1152" i="1"/>
  <c r="AN1152" i="1"/>
  <c r="AM1152" i="1"/>
  <c r="AL1152" i="1"/>
  <c r="AK1152" i="1"/>
  <c r="AJ1152" i="1"/>
  <c r="AI1152" i="1"/>
  <c r="AH1152" i="1"/>
  <c r="AG1152" i="1"/>
  <c r="AF1152" i="1"/>
  <c r="AY1151" i="1"/>
  <c r="AX1151" i="1"/>
  <c r="AW1151" i="1"/>
  <c r="AV1151" i="1"/>
  <c r="AU1151" i="1"/>
  <c r="AT1151" i="1"/>
  <c r="AS1151" i="1"/>
  <c r="AR1151" i="1"/>
  <c r="AQ1151" i="1"/>
  <c r="AP1151" i="1"/>
  <c r="AO1151" i="1"/>
  <c r="AN1151" i="1"/>
  <c r="AM1151" i="1"/>
  <c r="AL1151" i="1"/>
  <c r="AK1151" i="1"/>
  <c r="AJ1151" i="1"/>
  <c r="AI1151" i="1"/>
  <c r="AH1151" i="1"/>
  <c r="AG1151" i="1"/>
  <c r="AF1151" i="1"/>
  <c r="AY1150" i="1"/>
  <c r="AX1150" i="1"/>
  <c r="AW1150" i="1"/>
  <c r="AV1150" i="1"/>
  <c r="AU1150" i="1"/>
  <c r="AT1150" i="1"/>
  <c r="AS1150" i="1"/>
  <c r="AR1150" i="1"/>
  <c r="AQ1150" i="1"/>
  <c r="AP1150" i="1"/>
  <c r="AO1150" i="1"/>
  <c r="AN1150" i="1"/>
  <c r="AM1150" i="1"/>
  <c r="AL1150" i="1"/>
  <c r="AK1150" i="1"/>
  <c r="AJ1150" i="1"/>
  <c r="AI1150" i="1"/>
  <c r="AH1150" i="1"/>
  <c r="AG1150" i="1"/>
  <c r="AF1150" i="1"/>
  <c r="AY1149" i="1"/>
  <c r="AX1149" i="1"/>
  <c r="AW1149" i="1"/>
  <c r="AV1149" i="1"/>
  <c r="AU1149" i="1"/>
  <c r="AT1149" i="1"/>
  <c r="AS1149" i="1"/>
  <c r="AR1149" i="1"/>
  <c r="AQ1149" i="1"/>
  <c r="AP1149" i="1"/>
  <c r="AO1149" i="1"/>
  <c r="AN1149" i="1"/>
  <c r="AM1149" i="1"/>
  <c r="AL1149" i="1"/>
  <c r="AK1149" i="1"/>
  <c r="AJ1149" i="1"/>
  <c r="AI1149" i="1"/>
  <c r="AH1149" i="1"/>
  <c r="AG1149" i="1"/>
  <c r="AF1149" i="1"/>
  <c r="AY1148" i="1"/>
  <c r="AX1148" i="1"/>
  <c r="AW1148" i="1"/>
  <c r="AV1148" i="1"/>
  <c r="AU1148" i="1"/>
  <c r="AT1148" i="1"/>
  <c r="AS1148" i="1"/>
  <c r="AR1148" i="1"/>
  <c r="AQ1148" i="1"/>
  <c r="AP1148" i="1"/>
  <c r="AO1148" i="1"/>
  <c r="AN1148" i="1"/>
  <c r="AM1148" i="1"/>
  <c r="AL1148" i="1"/>
  <c r="AK1148" i="1"/>
  <c r="AJ1148" i="1"/>
  <c r="AI1148" i="1"/>
  <c r="AH1148" i="1"/>
  <c r="AG1148" i="1"/>
  <c r="AF1148" i="1"/>
  <c r="AY1147" i="1"/>
  <c r="AX1147" i="1"/>
  <c r="AW1147" i="1"/>
  <c r="AV1147" i="1"/>
  <c r="AU1147" i="1"/>
  <c r="AT1147" i="1"/>
  <c r="AS1147" i="1"/>
  <c r="AR1147" i="1"/>
  <c r="AQ1147" i="1"/>
  <c r="AP1147" i="1"/>
  <c r="AO1147" i="1"/>
  <c r="AN1147" i="1"/>
  <c r="AM1147" i="1"/>
  <c r="AL1147" i="1"/>
  <c r="AK1147" i="1"/>
  <c r="AJ1147" i="1"/>
  <c r="AI1147" i="1"/>
  <c r="AH1147" i="1"/>
  <c r="AG1147" i="1"/>
  <c r="AF1147" i="1"/>
  <c r="AY1146" i="1"/>
  <c r="AX1146" i="1"/>
  <c r="AW1146" i="1"/>
  <c r="AV1146" i="1"/>
  <c r="AU1146" i="1"/>
  <c r="AT1146" i="1"/>
  <c r="AS1146" i="1"/>
  <c r="AR1146" i="1"/>
  <c r="AQ1146" i="1"/>
  <c r="AP1146" i="1"/>
  <c r="AO1146" i="1"/>
  <c r="AN1146" i="1"/>
  <c r="AM1146" i="1"/>
  <c r="AL1146" i="1"/>
  <c r="AK1146" i="1"/>
  <c r="AJ1146" i="1"/>
  <c r="AI1146" i="1"/>
  <c r="AH1146" i="1"/>
  <c r="AG1146" i="1"/>
  <c r="AF1146" i="1"/>
  <c r="AY1145" i="1"/>
  <c r="AX1145" i="1"/>
  <c r="AW1145" i="1"/>
  <c r="AV1145" i="1"/>
  <c r="AU1145" i="1"/>
  <c r="AT1145" i="1"/>
  <c r="AS1145" i="1"/>
  <c r="AR1145" i="1"/>
  <c r="AQ1145" i="1"/>
  <c r="AP1145" i="1"/>
  <c r="AO1145" i="1"/>
  <c r="AN1145" i="1"/>
  <c r="AM1145" i="1"/>
  <c r="AL1145" i="1"/>
  <c r="AK1145" i="1"/>
  <c r="AJ1145" i="1"/>
  <c r="AI1145" i="1"/>
  <c r="AH1145" i="1"/>
  <c r="AG1145" i="1"/>
  <c r="AF1145" i="1"/>
  <c r="AY1144" i="1"/>
  <c r="AX1144" i="1"/>
  <c r="AW1144" i="1"/>
  <c r="AV1144" i="1"/>
  <c r="AU1144" i="1"/>
  <c r="AT1144" i="1"/>
  <c r="AS1144" i="1"/>
  <c r="AR1144" i="1"/>
  <c r="AQ1144" i="1"/>
  <c r="AP1144" i="1"/>
  <c r="AO1144" i="1"/>
  <c r="AN1144" i="1"/>
  <c r="AM1144" i="1"/>
  <c r="AL1144" i="1"/>
  <c r="AK1144" i="1"/>
  <c r="AJ1144" i="1"/>
  <c r="AI1144" i="1"/>
  <c r="AH1144" i="1"/>
  <c r="AG1144" i="1"/>
  <c r="AF1144" i="1"/>
  <c r="AY1143" i="1"/>
  <c r="AX1143" i="1"/>
  <c r="AW1143" i="1"/>
  <c r="AV1143" i="1"/>
  <c r="AU1143" i="1"/>
  <c r="AT1143" i="1"/>
  <c r="AS1143" i="1"/>
  <c r="AR1143" i="1"/>
  <c r="AQ1143" i="1"/>
  <c r="AP1143" i="1"/>
  <c r="AO1143" i="1"/>
  <c r="AN1143" i="1"/>
  <c r="AM1143" i="1"/>
  <c r="AL1143" i="1"/>
  <c r="AK1143" i="1"/>
  <c r="AJ1143" i="1"/>
  <c r="AI1143" i="1"/>
  <c r="AH1143" i="1"/>
  <c r="AG1143" i="1"/>
  <c r="AF1143" i="1"/>
  <c r="AY1142" i="1"/>
  <c r="AX1142" i="1"/>
  <c r="AW1142" i="1"/>
  <c r="AV1142" i="1"/>
  <c r="AU1142" i="1"/>
  <c r="AT1142" i="1"/>
  <c r="AS1142" i="1"/>
  <c r="AR1142" i="1"/>
  <c r="AQ1142" i="1"/>
  <c r="AP1142" i="1"/>
  <c r="AO1142" i="1"/>
  <c r="AN1142" i="1"/>
  <c r="AM1142" i="1"/>
  <c r="AL1142" i="1"/>
  <c r="AK1142" i="1"/>
  <c r="AJ1142" i="1"/>
  <c r="AI1142" i="1"/>
  <c r="AH1142" i="1"/>
  <c r="AG1142" i="1"/>
  <c r="AF1142" i="1"/>
  <c r="AY1141" i="1"/>
  <c r="AX1141" i="1"/>
  <c r="AW1141" i="1"/>
  <c r="AV1141" i="1"/>
  <c r="AU1141" i="1"/>
  <c r="AT1141" i="1"/>
  <c r="AS1141" i="1"/>
  <c r="AR1141" i="1"/>
  <c r="AQ1141" i="1"/>
  <c r="AP1141" i="1"/>
  <c r="AO1141" i="1"/>
  <c r="AN1141" i="1"/>
  <c r="AM1141" i="1"/>
  <c r="AL1141" i="1"/>
  <c r="AK1141" i="1"/>
  <c r="AJ1141" i="1"/>
  <c r="AI1141" i="1"/>
  <c r="AH1141" i="1"/>
  <c r="AG1141" i="1"/>
  <c r="AF1141" i="1"/>
  <c r="AY1140" i="1"/>
  <c r="AX1140" i="1"/>
  <c r="AW1140" i="1"/>
  <c r="AV1140" i="1"/>
  <c r="AU1140" i="1"/>
  <c r="AT1140" i="1"/>
  <c r="AS1140" i="1"/>
  <c r="AR1140" i="1"/>
  <c r="AQ1140" i="1"/>
  <c r="AP1140" i="1"/>
  <c r="AO1140" i="1"/>
  <c r="AN1140" i="1"/>
  <c r="AM1140" i="1"/>
  <c r="AL1140" i="1"/>
  <c r="AK1140" i="1"/>
  <c r="AJ1140" i="1"/>
  <c r="AI1140" i="1"/>
  <c r="AH1140" i="1"/>
  <c r="AG1140" i="1"/>
  <c r="AF1140" i="1"/>
  <c r="AY1139" i="1"/>
  <c r="AX1139" i="1"/>
  <c r="AW1139" i="1"/>
  <c r="AV1139" i="1"/>
  <c r="AU1139" i="1"/>
  <c r="AT1139" i="1"/>
  <c r="AS1139" i="1"/>
  <c r="AR1139" i="1"/>
  <c r="AQ1139" i="1"/>
  <c r="AP1139" i="1"/>
  <c r="AO1139" i="1"/>
  <c r="AN1139" i="1"/>
  <c r="AM1139" i="1"/>
  <c r="AL1139" i="1"/>
  <c r="AK1139" i="1"/>
  <c r="AJ1139" i="1"/>
  <c r="AI1139" i="1"/>
  <c r="AH1139" i="1"/>
  <c r="AG1139" i="1"/>
  <c r="AF1139" i="1"/>
  <c r="AY1138" i="1"/>
  <c r="AX1138" i="1"/>
  <c r="AW1138" i="1"/>
  <c r="AV1138" i="1"/>
  <c r="AU1138" i="1"/>
  <c r="AT1138" i="1"/>
  <c r="AS1138" i="1"/>
  <c r="AR1138" i="1"/>
  <c r="AQ1138" i="1"/>
  <c r="AP1138" i="1"/>
  <c r="AO1138" i="1"/>
  <c r="AN1138" i="1"/>
  <c r="AM1138" i="1"/>
  <c r="AL1138" i="1"/>
  <c r="AK1138" i="1"/>
  <c r="AJ1138" i="1"/>
  <c r="AI1138" i="1"/>
  <c r="AH1138" i="1"/>
  <c r="AG1138" i="1"/>
  <c r="AF1138" i="1"/>
  <c r="AY1137" i="1"/>
  <c r="AX1137" i="1"/>
  <c r="AW1137" i="1"/>
  <c r="AV1137" i="1"/>
  <c r="AU1137" i="1"/>
  <c r="AT1137" i="1"/>
  <c r="AS1137" i="1"/>
  <c r="AR1137" i="1"/>
  <c r="AQ1137" i="1"/>
  <c r="AP1137" i="1"/>
  <c r="AO1137" i="1"/>
  <c r="AN1137" i="1"/>
  <c r="AM1137" i="1"/>
  <c r="AL1137" i="1"/>
  <c r="AK1137" i="1"/>
  <c r="AJ1137" i="1"/>
  <c r="AI1137" i="1"/>
  <c r="AH1137" i="1"/>
  <c r="AG1137" i="1"/>
  <c r="AF1137" i="1"/>
  <c r="AY1136" i="1"/>
  <c r="AX1136" i="1"/>
  <c r="AW1136" i="1"/>
  <c r="AV1136" i="1"/>
  <c r="AU1136" i="1"/>
  <c r="AT1136" i="1"/>
  <c r="AS1136" i="1"/>
  <c r="AR1136" i="1"/>
  <c r="AQ1136" i="1"/>
  <c r="AP1136" i="1"/>
  <c r="AO1136" i="1"/>
  <c r="AN1136" i="1"/>
  <c r="AM1136" i="1"/>
  <c r="AL1136" i="1"/>
  <c r="AK1136" i="1"/>
  <c r="AJ1136" i="1"/>
  <c r="AI1136" i="1"/>
  <c r="AH1136" i="1"/>
  <c r="AG1136" i="1"/>
  <c r="AF1136" i="1"/>
  <c r="AY1135" i="1"/>
  <c r="AX1135" i="1"/>
  <c r="AW1135" i="1"/>
  <c r="AV1135" i="1"/>
  <c r="AU1135" i="1"/>
  <c r="AT1135" i="1"/>
  <c r="AS1135" i="1"/>
  <c r="AR1135" i="1"/>
  <c r="AQ1135" i="1"/>
  <c r="AP1135" i="1"/>
  <c r="AO1135" i="1"/>
  <c r="AN1135" i="1"/>
  <c r="AM1135" i="1"/>
  <c r="AL1135" i="1"/>
  <c r="AK1135" i="1"/>
  <c r="AJ1135" i="1"/>
  <c r="AI1135" i="1"/>
  <c r="AH1135" i="1"/>
  <c r="AG1135" i="1"/>
  <c r="AF1135" i="1"/>
  <c r="AY1134" i="1"/>
  <c r="AX1134" i="1"/>
  <c r="AW1134" i="1"/>
  <c r="AV1134" i="1"/>
  <c r="AU1134" i="1"/>
  <c r="AT1134" i="1"/>
  <c r="AS1134" i="1"/>
  <c r="AR1134" i="1"/>
  <c r="AQ1134" i="1"/>
  <c r="AP1134" i="1"/>
  <c r="AO1134" i="1"/>
  <c r="AN1134" i="1"/>
  <c r="AM1134" i="1"/>
  <c r="AL1134" i="1"/>
  <c r="AK1134" i="1"/>
  <c r="AJ1134" i="1"/>
  <c r="AI1134" i="1"/>
  <c r="AH1134" i="1"/>
  <c r="AG1134" i="1"/>
  <c r="AF1134" i="1"/>
  <c r="AY1133" i="1"/>
  <c r="AX1133" i="1"/>
  <c r="AW1133" i="1"/>
  <c r="AV1133" i="1"/>
  <c r="AU1133" i="1"/>
  <c r="AT1133" i="1"/>
  <c r="AS1133" i="1"/>
  <c r="AR1133" i="1"/>
  <c r="AQ1133" i="1"/>
  <c r="AP1133" i="1"/>
  <c r="AO1133" i="1"/>
  <c r="AN1133" i="1"/>
  <c r="AM1133" i="1"/>
  <c r="AL1133" i="1"/>
  <c r="AK1133" i="1"/>
  <c r="AJ1133" i="1"/>
  <c r="AI1133" i="1"/>
  <c r="AH1133" i="1"/>
  <c r="AG1133" i="1"/>
  <c r="AF1133" i="1"/>
  <c r="AY1132" i="1"/>
  <c r="AX1132" i="1"/>
  <c r="AW1132" i="1"/>
  <c r="AV1132" i="1"/>
  <c r="AU1132" i="1"/>
  <c r="AT1132" i="1"/>
  <c r="AS1132" i="1"/>
  <c r="AR1132" i="1"/>
  <c r="AQ1132" i="1"/>
  <c r="AP1132" i="1"/>
  <c r="AO1132" i="1"/>
  <c r="AN1132" i="1"/>
  <c r="AM1132" i="1"/>
  <c r="AL1132" i="1"/>
  <c r="AK1132" i="1"/>
  <c r="AJ1132" i="1"/>
  <c r="AI1132" i="1"/>
  <c r="AH1132" i="1"/>
  <c r="AG1132" i="1"/>
  <c r="AF1132" i="1"/>
  <c r="AY1131" i="1"/>
  <c r="AX1131" i="1"/>
  <c r="AW1131" i="1"/>
  <c r="AV1131" i="1"/>
  <c r="AU1131" i="1"/>
  <c r="AT1131" i="1"/>
  <c r="AS1131" i="1"/>
  <c r="AR1131" i="1"/>
  <c r="AQ1131" i="1"/>
  <c r="AP1131" i="1"/>
  <c r="AO1131" i="1"/>
  <c r="AN1131" i="1"/>
  <c r="AM1131" i="1"/>
  <c r="AL1131" i="1"/>
  <c r="AK1131" i="1"/>
  <c r="AJ1131" i="1"/>
  <c r="AI1131" i="1"/>
  <c r="AH1131" i="1"/>
  <c r="AG1131" i="1"/>
  <c r="AF1131" i="1"/>
  <c r="AY1130" i="1"/>
  <c r="AX1130" i="1"/>
  <c r="AW1130" i="1"/>
  <c r="AV1130" i="1"/>
  <c r="AU1130" i="1"/>
  <c r="AT1130" i="1"/>
  <c r="AS1130" i="1"/>
  <c r="AR1130" i="1"/>
  <c r="AQ1130" i="1"/>
  <c r="AP1130" i="1"/>
  <c r="AO1130" i="1"/>
  <c r="AN1130" i="1"/>
  <c r="AM1130" i="1"/>
  <c r="AL1130" i="1"/>
  <c r="AK1130" i="1"/>
  <c r="AJ1130" i="1"/>
  <c r="AI1130" i="1"/>
  <c r="AH1130" i="1"/>
  <c r="AG1130" i="1"/>
  <c r="AF1130" i="1"/>
  <c r="AY1129" i="1"/>
  <c r="AX1129" i="1"/>
  <c r="AW1129" i="1"/>
  <c r="AV1129" i="1"/>
  <c r="AU1129" i="1"/>
  <c r="AT1129" i="1"/>
  <c r="AS1129" i="1"/>
  <c r="AR1129" i="1"/>
  <c r="AQ1129" i="1"/>
  <c r="AP1129" i="1"/>
  <c r="AO1129" i="1"/>
  <c r="AN1129" i="1"/>
  <c r="AM1129" i="1"/>
  <c r="AL1129" i="1"/>
  <c r="AK1129" i="1"/>
  <c r="AJ1129" i="1"/>
  <c r="AI1129" i="1"/>
  <c r="AH1129" i="1"/>
  <c r="AG1129" i="1"/>
  <c r="AF1129" i="1"/>
  <c r="AY1128" i="1"/>
  <c r="AX1128" i="1"/>
  <c r="AW1128" i="1"/>
  <c r="AV1128" i="1"/>
  <c r="AU1128" i="1"/>
  <c r="AT1128" i="1"/>
  <c r="AS1128" i="1"/>
  <c r="AR1128" i="1"/>
  <c r="AQ1128" i="1"/>
  <c r="AP1128" i="1"/>
  <c r="AO1128" i="1"/>
  <c r="AN1128" i="1"/>
  <c r="AM1128" i="1"/>
  <c r="AL1128" i="1"/>
  <c r="AK1128" i="1"/>
  <c r="AJ1128" i="1"/>
  <c r="AI1128" i="1"/>
  <c r="AH1128" i="1"/>
  <c r="AG1128" i="1"/>
  <c r="AF1128" i="1"/>
  <c r="AY1127" i="1"/>
  <c r="AX1127" i="1"/>
  <c r="AW1127" i="1"/>
  <c r="AV1127" i="1"/>
  <c r="AU1127" i="1"/>
  <c r="AT1127" i="1"/>
  <c r="AS1127" i="1"/>
  <c r="AR1127" i="1"/>
  <c r="AQ1127" i="1"/>
  <c r="AP1127" i="1"/>
  <c r="AO1127" i="1"/>
  <c r="AN1127" i="1"/>
  <c r="AM1127" i="1"/>
  <c r="AL1127" i="1"/>
  <c r="AK1127" i="1"/>
  <c r="AJ1127" i="1"/>
  <c r="AI1127" i="1"/>
  <c r="AH1127" i="1"/>
  <c r="AG1127" i="1"/>
  <c r="AF1127" i="1"/>
  <c r="AY1126" i="1"/>
  <c r="AX1126" i="1"/>
  <c r="AW1126" i="1"/>
  <c r="AV1126" i="1"/>
  <c r="AU1126" i="1"/>
  <c r="AT1126" i="1"/>
  <c r="AS1126" i="1"/>
  <c r="AR1126" i="1"/>
  <c r="AQ1126" i="1"/>
  <c r="AP1126" i="1"/>
  <c r="AO1126" i="1"/>
  <c r="AN1126" i="1"/>
  <c r="AM1126" i="1"/>
  <c r="AL1126" i="1"/>
  <c r="AK1126" i="1"/>
  <c r="AJ1126" i="1"/>
  <c r="AI1126" i="1"/>
  <c r="AH1126" i="1"/>
  <c r="AG1126" i="1"/>
  <c r="AF1126" i="1"/>
  <c r="AY1125" i="1"/>
  <c r="AX1125" i="1"/>
  <c r="AW1125" i="1"/>
  <c r="AV1125" i="1"/>
  <c r="AU1125" i="1"/>
  <c r="AT1125" i="1"/>
  <c r="AS1125" i="1"/>
  <c r="AR1125" i="1"/>
  <c r="AQ1125" i="1"/>
  <c r="AP1125" i="1"/>
  <c r="AO1125" i="1"/>
  <c r="AN1125" i="1"/>
  <c r="AM1125" i="1"/>
  <c r="AL1125" i="1"/>
  <c r="AK1125" i="1"/>
  <c r="AJ1125" i="1"/>
  <c r="AI1125" i="1"/>
  <c r="AH1125" i="1"/>
  <c r="AG1125" i="1"/>
  <c r="AF1125" i="1"/>
  <c r="AY1124" i="1"/>
  <c r="AX1124" i="1"/>
  <c r="AW1124" i="1"/>
  <c r="AV1124" i="1"/>
  <c r="AU1124" i="1"/>
  <c r="AT1124" i="1"/>
  <c r="AS1124" i="1"/>
  <c r="AR1124" i="1"/>
  <c r="AQ1124" i="1"/>
  <c r="AP1124" i="1"/>
  <c r="AO1124" i="1"/>
  <c r="AN1124" i="1"/>
  <c r="AM1124" i="1"/>
  <c r="AL1124" i="1"/>
  <c r="AK1124" i="1"/>
  <c r="AJ1124" i="1"/>
  <c r="AI1124" i="1"/>
  <c r="AH1124" i="1"/>
  <c r="AG1124" i="1"/>
  <c r="AF1124" i="1"/>
  <c r="AY1123" i="1"/>
  <c r="AX1123" i="1"/>
  <c r="AW1123" i="1"/>
  <c r="AV1123" i="1"/>
  <c r="AU1123" i="1"/>
  <c r="AT1123" i="1"/>
  <c r="AS1123" i="1"/>
  <c r="AR1123" i="1"/>
  <c r="AQ1123" i="1"/>
  <c r="AP1123" i="1"/>
  <c r="AO1123" i="1"/>
  <c r="AN1123" i="1"/>
  <c r="AM1123" i="1"/>
  <c r="AL1123" i="1"/>
  <c r="AK1123" i="1"/>
  <c r="AJ1123" i="1"/>
  <c r="AI1123" i="1"/>
  <c r="AH1123" i="1"/>
  <c r="AG1123" i="1"/>
  <c r="AF1123" i="1"/>
  <c r="AY1122" i="1"/>
  <c r="AX1122" i="1"/>
  <c r="AW1122" i="1"/>
  <c r="AV1122" i="1"/>
  <c r="AU1122" i="1"/>
  <c r="AT1122" i="1"/>
  <c r="AS1122" i="1"/>
  <c r="AR1122" i="1"/>
  <c r="AQ1122" i="1"/>
  <c r="AP1122" i="1"/>
  <c r="AO1122" i="1"/>
  <c r="AN1122" i="1"/>
  <c r="AM1122" i="1"/>
  <c r="AL1122" i="1"/>
  <c r="AK1122" i="1"/>
  <c r="AJ1122" i="1"/>
  <c r="AI1122" i="1"/>
  <c r="AH1122" i="1"/>
  <c r="AG1122" i="1"/>
  <c r="AF1122" i="1"/>
  <c r="AY1121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M1121" i="1"/>
  <c r="AL1121" i="1"/>
  <c r="AK1121" i="1"/>
  <c r="AJ1121" i="1"/>
  <c r="AI1121" i="1"/>
  <c r="AH1121" i="1"/>
  <c r="AG1121" i="1"/>
  <c r="AF1121" i="1"/>
  <c r="AY1120" i="1"/>
  <c r="AX1120" i="1"/>
  <c r="AW1120" i="1"/>
  <c r="AV1120" i="1"/>
  <c r="AU1120" i="1"/>
  <c r="AT1120" i="1"/>
  <c r="AS1120" i="1"/>
  <c r="AR1120" i="1"/>
  <c r="AQ1120" i="1"/>
  <c r="AP1120" i="1"/>
  <c r="AO1120" i="1"/>
  <c r="AN1120" i="1"/>
  <c r="AM1120" i="1"/>
  <c r="AL1120" i="1"/>
  <c r="AK1120" i="1"/>
  <c r="AJ1120" i="1"/>
  <c r="AI1120" i="1"/>
  <c r="AH1120" i="1"/>
  <c r="AG1120" i="1"/>
  <c r="AF1120" i="1"/>
  <c r="AY1119" i="1"/>
  <c r="AX1119" i="1"/>
  <c r="AW1119" i="1"/>
  <c r="AV1119" i="1"/>
  <c r="AU1119" i="1"/>
  <c r="AT1119" i="1"/>
  <c r="AS1119" i="1"/>
  <c r="AR1119" i="1"/>
  <c r="AQ1119" i="1"/>
  <c r="AP1119" i="1"/>
  <c r="AO1119" i="1"/>
  <c r="AN1119" i="1"/>
  <c r="AM1119" i="1"/>
  <c r="AL1119" i="1"/>
  <c r="AK1119" i="1"/>
  <c r="AJ1119" i="1"/>
  <c r="AI1119" i="1"/>
  <c r="AH1119" i="1"/>
  <c r="AG1119" i="1"/>
  <c r="AF1119" i="1"/>
  <c r="AY1118" i="1"/>
  <c r="AX1118" i="1"/>
  <c r="AW1118" i="1"/>
  <c r="AV1118" i="1"/>
  <c r="AU1118" i="1"/>
  <c r="AT1118" i="1"/>
  <c r="AS1118" i="1"/>
  <c r="AR1118" i="1"/>
  <c r="AQ1118" i="1"/>
  <c r="AP1118" i="1"/>
  <c r="AO1118" i="1"/>
  <c r="AN1118" i="1"/>
  <c r="AM1118" i="1"/>
  <c r="AL1118" i="1"/>
  <c r="AK1118" i="1"/>
  <c r="AJ1118" i="1"/>
  <c r="AI1118" i="1"/>
  <c r="AH1118" i="1"/>
  <c r="AG1118" i="1"/>
  <c r="AF1118" i="1"/>
  <c r="AY1117" i="1"/>
  <c r="AX1117" i="1"/>
  <c r="AW1117" i="1"/>
  <c r="AV1117" i="1"/>
  <c r="AU1117" i="1"/>
  <c r="AT1117" i="1"/>
  <c r="AS1117" i="1"/>
  <c r="AR1117" i="1"/>
  <c r="AQ1117" i="1"/>
  <c r="AP1117" i="1"/>
  <c r="AO1117" i="1"/>
  <c r="AN1117" i="1"/>
  <c r="AM1117" i="1"/>
  <c r="AL1117" i="1"/>
  <c r="AK1117" i="1"/>
  <c r="AJ1117" i="1"/>
  <c r="AI1117" i="1"/>
  <c r="AH1117" i="1"/>
  <c r="AG1117" i="1"/>
  <c r="AF1117" i="1"/>
  <c r="AY1116" i="1"/>
  <c r="AX1116" i="1"/>
  <c r="AW1116" i="1"/>
  <c r="AV1116" i="1"/>
  <c r="AU1116" i="1"/>
  <c r="AT1116" i="1"/>
  <c r="AS1116" i="1"/>
  <c r="AR1116" i="1"/>
  <c r="AQ1116" i="1"/>
  <c r="AP1116" i="1"/>
  <c r="AO1116" i="1"/>
  <c r="AN1116" i="1"/>
  <c r="AM1116" i="1"/>
  <c r="AL1116" i="1"/>
  <c r="AK1116" i="1"/>
  <c r="AJ1116" i="1"/>
  <c r="AI1116" i="1"/>
  <c r="AH1116" i="1"/>
  <c r="AG1116" i="1"/>
  <c r="AF1116" i="1"/>
  <c r="AY1115" i="1"/>
  <c r="AX1115" i="1"/>
  <c r="AW1115" i="1"/>
  <c r="AV1115" i="1"/>
  <c r="AU1115" i="1"/>
  <c r="AT1115" i="1"/>
  <c r="AS1115" i="1"/>
  <c r="AR1115" i="1"/>
  <c r="AQ1115" i="1"/>
  <c r="AP1115" i="1"/>
  <c r="AO1115" i="1"/>
  <c r="AN1115" i="1"/>
  <c r="AM1115" i="1"/>
  <c r="AL1115" i="1"/>
  <c r="AK1115" i="1"/>
  <c r="AJ1115" i="1"/>
  <c r="AI1115" i="1"/>
  <c r="AH1115" i="1"/>
  <c r="AG1115" i="1"/>
  <c r="AF1115" i="1"/>
  <c r="AY1114" i="1"/>
  <c r="AX1114" i="1"/>
  <c r="AW1114" i="1"/>
  <c r="AV1114" i="1"/>
  <c r="AU1114" i="1"/>
  <c r="AT1114" i="1"/>
  <c r="AS1114" i="1"/>
  <c r="AR1114" i="1"/>
  <c r="AQ1114" i="1"/>
  <c r="AP1114" i="1"/>
  <c r="AO1114" i="1"/>
  <c r="AN1114" i="1"/>
  <c r="AM1114" i="1"/>
  <c r="AL1114" i="1"/>
  <c r="AK1114" i="1"/>
  <c r="AJ1114" i="1"/>
  <c r="AI1114" i="1"/>
  <c r="AH1114" i="1"/>
  <c r="AG1114" i="1"/>
  <c r="AF1114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K1113" i="1"/>
  <c r="AJ1113" i="1"/>
  <c r="AI1113" i="1"/>
  <c r="AH1113" i="1"/>
  <c r="AG1113" i="1"/>
  <c r="AF1113" i="1"/>
  <c r="AY1112" i="1"/>
  <c r="AX1112" i="1"/>
  <c r="AW1112" i="1"/>
  <c r="AV1112" i="1"/>
  <c r="AU1112" i="1"/>
  <c r="AT1112" i="1"/>
  <c r="AS1112" i="1"/>
  <c r="AR1112" i="1"/>
  <c r="AQ1112" i="1"/>
  <c r="AP1112" i="1"/>
  <c r="AO1112" i="1"/>
  <c r="AN1112" i="1"/>
  <c r="AM1112" i="1"/>
  <c r="AL1112" i="1"/>
  <c r="AK1112" i="1"/>
  <c r="AJ1112" i="1"/>
  <c r="AI1112" i="1"/>
  <c r="AH1112" i="1"/>
  <c r="AG1112" i="1"/>
  <c r="AF1112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K1111" i="1"/>
  <c r="AJ1111" i="1"/>
  <c r="AI1111" i="1"/>
  <c r="AH1111" i="1"/>
  <c r="AG1111" i="1"/>
  <c r="AF1111" i="1"/>
  <c r="AY1110" i="1"/>
  <c r="AX1110" i="1"/>
  <c r="AW1110" i="1"/>
  <c r="AV1110" i="1"/>
  <c r="AU1110" i="1"/>
  <c r="AT1110" i="1"/>
  <c r="AS1110" i="1"/>
  <c r="AR1110" i="1"/>
  <c r="AQ1110" i="1"/>
  <c r="AP1110" i="1"/>
  <c r="AO1110" i="1"/>
  <c r="AN1110" i="1"/>
  <c r="AM1110" i="1"/>
  <c r="AL1110" i="1"/>
  <c r="AK1110" i="1"/>
  <c r="AJ1110" i="1"/>
  <c r="AI1110" i="1"/>
  <c r="AH1110" i="1"/>
  <c r="AG1110" i="1"/>
  <c r="AF1110" i="1"/>
  <c r="AY1109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M1109" i="1"/>
  <c r="AL1109" i="1"/>
  <c r="AK1109" i="1"/>
  <c r="AJ1109" i="1"/>
  <c r="AI1109" i="1"/>
  <c r="AH1109" i="1"/>
  <c r="AG1109" i="1"/>
  <c r="AF1109" i="1"/>
  <c r="AY1108" i="1"/>
  <c r="AX1108" i="1"/>
  <c r="AW1108" i="1"/>
  <c r="AV1108" i="1"/>
  <c r="AU1108" i="1"/>
  <c r="AT1108" i="1"/>
  <c r="AS1108" i="1"/>
  <c r="AR1108" i="1"/>
  <c r="AQ1108" i="1"/>
  <c r="AP1108" i="1"/>
  <c r="AO1108" i="1"/>
  <c r="AN1108" i="1"/>
  <c r="AM1108" i="1"/>
  <c r="AL1108" i="1"/>
  <c r="AK1108" i="1"/>
  <c r="AJ1108" i="1"/>
  <c r="AI1108" i="1"/>
  <c r="AH1108" i="1"/>
  <c r="AG1108" i="1"/>
  <c r="AF1108" i="1"/>
  <c r="AY1107" i="1"/>
  <c r="AX1107" i="1"/>
  <c r="AW1107" i="1"/>
  <c r="AV1107" i="1"/>
  <c r="AU1107" i="1"/>
  <c r="AT1107" i="1"/>
  <c r="AS1107" i="1"/>
  <c r="AR1107" i="1"/>
  <c r="AQ1107" i="1"/>
  <c r="AP1107" i="1"/>
  <c r="AO1107" i="1"/>
  <c r="AN1107" i="1"/>
  <c r="AM1107" i="1"/>
  <c r="AL1107" i="1"/>
  <c r="AK1107" i="1"/>
  <c r="AJ1107" i="1"/>
  <c r="AI1107" i="1"/>
  <c r="AH1107" i="1"/>
  <c r="AG1107" i="1"/>
  <c r="AF1107" i="1"/>
  <c r="AY1106" i="1"/>
  <c r="AX1106" i="1"/>
  <c r="AW1106" i="1"/>
  <c r="AV1106" i="1"/>
  <c r="AU1106" i="1"/>
  <c r="AT1106" i="1"/>
  <c r="AS1106" i="1"/>
  <c r="AR1106" i="1"/>
  <c r="AQ1106" i="1"/>
  <c r="AP1106" i="1"/>
  <c r="AO1106" i="1"/>
  <c r="AN1106" i="1"/>
  <c r="AM1106" i="1"/>
  <c r="AL1106" i="1"/>
  <c r="AK1106" i="1"/>
  <c r="AJ1106" i="1"/>
  <c r="AI1106" i="1"/>
  <c r="AH1106" i="1"/>
  <c r="AG1106" i="1"/>
  <c r="AF1106" i="1"/>
  <c r="AY1105" i="1"/>
  <c r="AX1105" i="1"/>
  <c r="AW1105" i="1"/>
  <c r="AV1105" i="1"/>
  <c r="AU1105" i="1"/>
  <c r="AT1105" i="1"/>
  <c r="AS1105" i="1"/>
  <c r="AR1105" i="1"/>
  <c r="AQ1105" i="1"/>
  <c r="AP1105" i="1"/>
  <c r="AO1105" i="1"/>
  <c r="AN1105" i="1"/>
  <c r="AM1105" i="1"/>
  <c r="AL1105" i="1"/>
  <c r="AK1105" i="1"/>
  <c r="AJ1105" i="1"/>
  <c r="AI1105" i="1"/>
  <c r="AH1105" i="1"/>
  <c r="AG1105" i="1"/>
  <c r="AF1105" i="1"/>
  <c r="AY1104" i="1"/>
  <c r="AX1104" i="1"/>
  <c r="AW1104" i="1"/>
  <c r="AV1104" i="1"/>
  <c r="AU1104" i="1"/>
  <c r="AT1104" i="1"/>
  <c r="AS1104" i="1"/>
  <c r="AR1104" i="1"/>
  <c r="AQ1104" i="1"/>
  <c r="AP1104" i="1"/>
  <c r="AO1104" i="1"/>
  <c r="AN1104" i="1"/>
  <c r="AM1104" i="1"/>
  <c r="AL1104" i="1"/>
  <c r="AK1104" i="1"/>
  <c r="AJ1104" i="1"/>
  <c r="AI1104" i="1"/>
  <c r="AH1104" i="1"/>
  <c r="AG1104" i="1"/>
  <c r="AF1104" i="1"/>
  <c r="AY1103" i="1"/>
  <c r="AX1103" i="1"/>
  <c r="AW1103" i="1"/>
  <c r="AV1103" i="1"/>
  <c r="AU1103" i="1"/>
  <c r="AT1103" i="1"/>
  <c r="AS1103" i="1"/>
  <c r="AR1103" i="1"/>
  <c r="AQ1103" i="1"/>
  <c r="AP1103" i="1"/>
  <c r="AO1103" i="1"/>
  <c r="AN1103" i="1"/>
  <c r="AM1103" i="1"/>
  <c r="AL1103" i="1"/>
  <c r="AK1103" i="1"/>
  <c r="AJ1103" i="1"/>
  <c r="AI1103" i="1"/>
  <c r="AH1103" i="1"/>
  <c r="AG1103" i="1"/>
  <c r="AF1103" i="1"/>
  <c r="AY1102" i="1"/>
  <c r="AX1102" i="1"/>
  <c r="AW1102" i="1"/>
  <c r="AV1102" i="1"/>
  <c r="AU1102" i="1"/>
  <c r="AT1102" i="1"/>
  <c r="AS1102" i="1"/>
  <c r="AR1102" i="1"/>
  <c r="AQ1102" i="1"/>
  <c r="AP1102" i="1"/>
  <c r="AO1102" i="1"/>
  <c r="AN1102" i="1"/>
  <c r="AM1102" i="1"/>
  <c r="AL1102" i="1"/>
  <c r="AK1102" i="1"/>
  <c r="AJ1102" i="1"/>
  <c r="AI1102" i="1"/>
  <c r="AH1102" i="1"/>
  <c r="AG1102" i="1"/>
  <c r="AF1102" i="1"/>
  <c r="AY1101" i="1"/>
  <c r="AX1101" i="1"/>
  <c r="AW1101" i="1"/>
  <c r="AV1101" i="1"/>
  <c r="AU1101" i="1"/>
  <c r="AT1101" i="1"/>
  <c r="AS1101" i="1"/>
  <c r="AR1101" i="1"/>
  <c r="AQ1101" i="1"/>
  <c r="AP1101" i="1"/>
  <c r="AO1101" i="1"/>
  <c r="AN1101" i="1"/>
  <c r="AM1101" i="1"/>
  <c r="AL1101" i="1"/>
  <c r="AK1101" i="1"/>
  <c r="AJ1101" i="1"/>
  <c r="AI1101" i="1"/>
  <c r="AH1101" i="1"/>
  <c r="AG1101" i="1"/>
  <c r="AF1101" i="1"/>
  <c r="AY1100" i="1"/>
  <c r="AX1100" i="1"/>
  <c r="AW1100" i="1"/>
  <c r="AV1100" i="1"/>
  <c r="AU1100" i="1"/>
  <c r="AT1100" i="1"/>
  <c r="AS1100" i="1"/>
  <c r="AR1100" i="1"/>
  <c r="AQ1100" i="1"/>
  <c r="AP1100" i="1"/>
  <c r="AO1100" i="1"/>
  <c r="AN1100" i="1"/>
  <c r="AM1100" i="1"/>
  <c r="AL1100" i="1"/>
  <c r="AK1100" i="1"/>
  <c r="AJ1100" i="1"/>
  <c r="AI1100" i="1"/>
  <c r="AH1100" i="1"/>
  <c r="AG1100" i="1"/>
  <c r="AF1100" i="1"/>
  <c r="AY1099" i="1"/>
  <c r="AX1099" i="1"/>
  <c r="AW1099" i="1"/>
  <c r="AV1099" i="1"/>
  <c r="AU1099" i="1"/>
  <c r="AT1099" i="1"/>
  <c r="AS1099" i="1"/>
  <c r="AR1099" i="1"/>
  <c r="AQ1099" i="1"/>
  <c r="AP1099" i="1"/>
  <c r="AO1099" i="1"/>
  <c r="AN1099" i="1"/>
  <c r="AM1099" i="1"/>
  <c r="AL1099" i="1"/>
  <c r="AK1099" i="1"/>
  <c r="AJ1099" i="1"/>
  <c r="AI1099" i="1"/>
  <c r="AH1099" i="1"/>
  <c r="AG1099" i="1"/>
  <c r="AF1099" i="1"/>
  <c r="AY1098" i="1"/>
  <c r="AX1098" i="1"/>
  <c r="AW1098" i="1"/>
  <c r="AV1098" i="1"/>
  <c r="AU1098" i="1"/>
  <c r="AT1098" i="1"/>
  <c r="AS1098" i="1"/>
  <c r="AR1098" i="1"/>
  <c r="AQ1098" i="1"/>
  <c r="AP1098" i="1"/>
  <c r="AO1098" i="1"/>
  <c r="AN1098" i="1"/>
  <c r="AM1098" i="1"/>
  <c r="AL1098" i="1"/>
  <c r="AK1098" i="1"/>
  <c r="AJ1098" i="1"/>
  <c r="AI1098" i="1"/>
  <c r="AH1098" i="1"/>
  <c r="AG1098" i="1"/>
  <c r="AF1098" i="1"/>
  <c r="AY1097" i="1"/>
  <c r="AX1097" i="1"/>
  <c r="AW1097" i="1"/>
  <c r="AV1097" i="1"/>
  <c r="AU1097" i="1"/>
  <c r="AT1097" i="1"/>
  <c r="AS1097" i="1"/>
  <c r="AR1097" i="1"/>
  <c r="AQ1097" i="1"/>
  <c r="AP1097" i="1"/>
  <c r="AO1097" i="1"/>
  <c r="AN1097" i="1"/>
  <c r="AM1097" i="1"/>
  <c r="AL1097" i="1"/>
  <c r="AK1097" i="1"/>
  <c r="AJ1097" i="1"/>
  <c r="AI1097" i="1"/>
  <c r="AH1097" i="1"/>
  <c r="AG1097" i="1"/>
  <c r="AF1097" i="1"/>
  <c r="AY1096" i="1"/>
  <c r="AX1096" i="1"/>
  <c r="AW1096" i="1"/>
  <c r="AV1096" i="1"/>
  <c r="AU1096" i="1"/>
  <c r="AT1096" i="1"/>
  <c r="AS1096" i="1"/>
  <c r="AR1096" i="1"/>
  <c r="AQ1096" i="1"/>
  <c r="AP1096" i="1"/>
  <c r="AO1096" i="1"/>
  <c r="AN1096" i="1"/>
  <c r="AM1096" i="1"/>
  <c r="AL1096" i="1"/>
  <c r="AK1096" i="1"/>
  <c r="AJ1096" i="1"/>
  <c r="AI1096" i="1"/>
  <c r="AH1096" i="1"/>
  <c r="AG1096" i="1"/>
  <c r="AF1096" i="1"/>
  <c r="AY1095" i="1"/>
  <c r="AX1095" i="1"/>
  <c r="AW1095" i="1"/>
  <c r="AV1095" i="1"/>
  <c r="AU1095" i="1"/>
  <c r="AT1095" i="1"/>
  <c r="AS1095" i="1"/>
  <c r="AR1095" i="1"/>
  <c r="AQ1095" i="1"/>
  <c r="AP1095" i="1"/>
  <c r="AO1095" i="1"/>
  <c r="AN1095" i="1"/>
  <c r="AM1095" i="1"/>
  <c r="AL1095" i="1"/>
  <c r="AK1095" i="1"/>
  <c r="AJ1095" i="1"/>
  <c r="AI1095" i="1"/>
  <c r="AH1095" i="1"/>
  <c r="AG1095" i="1"/>
  <c r="AF1095" i="1"/>
  <c r="AY1094" i="1"/>
  <c r="AX1094" i="1"/>
  <c r="AW1094" i="1"/>
  <c r="AV1094" i="1"/>
  <c r="AU1094" i="1"/>
  <c r="AT1094" i="1"/>
  <c r="AS1094" i="1"/>
  <c r="AR1094" i="1"/>
  <c r="AQ1094" i="1"/>
  <c r="AP1094" i="1"/>
  <c r="AO1094" i="1"/>
  <c r="AN1094" i="1"/>
  <c r="AM1094" i="1"/>
  <c r="AL1094" i="1"/>
  <c r="AK1094" i="1"/>
  <c r="AJ1094" i="1"/>
  <c r="AI1094" i="1"/>
  <c r="AH1094" i="1"/>
  <c r="AG1094" i="1"/>
  <c r="AF1094" i="1"/>
  <c r="AY1093" i="1"/>
  <c r="AX1093" i="1"/>
  <c r="AW1093" i="1"/>
  <c r="AV1093" i="1"/>
  <c r="AU1093" i="1"/>
  <c r="AT1093" i="1"/>
  <c r="AS1093" i="1"/>
  <c r="AR1093" i="1"/>
  <c r="AQ1093" i="1"/>
  <c r="AP1093" i="1"/>
  <c r="AO1093" i="1"/>
  <c r="AN1093" i="1"/>
  <c r="AM1093" i="1"/>
  <c r="AL1093" i="1"/>
  <c r="AK1093" i="1"/>
  <c r="AJ1093" i="1"/>
  <c r="AI1093" i="1"/>
  <c r="AH1093" i="1"/>
  <c r="AG1093" i="1"/>
  <c r="AF1093" i="1"/>
  <c r="AY1092" i="1"/>
  <c r="AX1092" i="1"/>
  <c r="AW1092" i="1"/>
  <c r="AV1092" i="1"/>
  <c r="AU1092" i="1"/>
  <c r="AT1092" i="1"/>
  <c r="AS1092" i="1"/>
  <c r="AR1092" i="1"/>
  <c r="AQ1092" i="1"/>
  <c r="AP1092" i="1"/>
  <c r="AO1092" i="1"/>
  <c r="AN1092" i="1"/>
  <c r="AM1092" i="1"/>
  <c r="AL1092" i="1"/>
  <c r="AK1092" i="1"/>
  <c r="AJ1092" i="1"/>
  <c r="AI1092" i="1"/>
  <c r="AH1092" i="1"/>
  <c r="AG1092" i="1"/>
  <c r="AF1092" i="1"/>
  <c r="AY1091" i="1"/>
  <c r="AX1091" i="1"/>
  <c r="AW1091" i="1"/>
  <c r="AV1091" i="1"/>
  <c r="AU1091" i="1"/>
  <c r="AT1091" i="1"/>
  <c r="AS1091" i="1"/>
  <c r="AR1091" i="1"/>
  <c r="AQ1091" i="1"/>
  <c r="AP1091" i="1"/>
  <c r="AO1091" i="1"/>
  <c r="AN1091" i="1"/>
  <c r="AM1091" i="1"/>
  <c r="AL1091" i="1"/>
  <c r="AK1091" i="1"/>
  <c r="AJ1091" i="1"/>
  <c r="AI1091" i="1"/>
  <c r="AH1091" i="1"/>
  <c r="AG1091" i="1"/>
  <c r="AF1091" i="1"/>
  <c r="AY1090" i="1"/>
  <c r="AX1090" i="1"/>
  <c r="AW1090" i="1"/>
  <c r="AV1090" i="1"/>
  <c r="AU1090" i="1"/>
  <c r="AT1090" i="1"/>
  <c r="AS1090" i="1"/>
  <c r="AR1090" i="1"/>
  <c r="AQ1090" i="1"/>
  <c r="AP1090" i="1"/>
  <c r="AO1090" i="1"/>
  <c r="AN1090" i="1"/>
  <c r="AM1090" i="1"/>
  <c r="AL1090" i="1"/>
  <c r="AK1090" i="1"/>
  <c r="AJ1090" i="1"/>
  <c r="AI1090" i="1"/>
  <c r="AH1090" i="1"/>
  <c r="AG1090" i="1"/>
  <c r="AF1090" i="1"/>
  <c r="AY1089" i="1"/>
  <c r="AX1089" i="1"/>
  <c r="AW1089" i="1"/>
  <c r="AV1089" i="1"/>
  <c r="AU1089" i="1"/>
  <c r="AT1089" i="1"/>
  <c r="AS1089" i="1"/>
  <c r="AR1089" i="1"/>
  <c r="AQ1089" i="1"/>
  <c r="AP1089" i="1"/>
  <c r="AO1089" i="1"/>
  <c r="AN1089" i="1"/>
  <c r="AM1089" i="1"/>
  <c r="AL1089" i="1"/>
  <c r="AK1089" i="1"/>
  <c r="AJ1089" i="1"/>
  <c r="AI1089" i="1"/>
  <c r="AH1089" i="1"/>
  <c r="AG1089" i="1"/>
  <c r="AF1089" i="1"/>
  <c r="AY1088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Y1087" i="1"/>
  <c r="AX1087" i="1"/>
  <c r="AW1087" i="1"/>
  <c r="AV1087" i="1"/>
  <c r="AU1087" i="1"/>
  <c r="AT1087" i="1"/>
  <c r="AS1087" i="1"/>
  <c r="AR1087" i="1"/>
  <c r="AQ1087" i="1"/>
  <c r="AP1087" i="1"/>
  <c r="AO1087" i="1"/>
  <c r="AN1087" i="1"/>
  <c r="AM1087" i="1"/>
  <c r="AL1087" i="1"/>
  <c r="AK1087" i="1"/>
  <c r="AJ1087" i="1"/>
  <c r="AI1087" i="1"/>
  <c r="AH1087" i="1"/>
  <c r="AG1087" i="1"/>
  <c r="AF1087" i="1"/>
  <c r="AY1086" i="1"/>
  <c r="AX1086" i="1"/>
  <c r="AW1086" i="1"/>
  <c r="AV1086" i="1"/>
  <c r="AU1086" i="1"/>
  <c r="AT1086" i="1"/>
  <c r="AS1086" i="1"/>
  <c r="AR1086" i="1"/>
  <c r="AQ1086" i="1"/>
  <c r="AP1086" i="1"/>
  <c r="AO1086" i="1"/>
  <c r="AN1086" i="1"/>
  <c r="AM1086" i="1"/>
  <c r="AL1086" i="1"/>
  <c r="AK1086" i="1"/>
  <c r="AJ1086" i="1"/>
  <c r="AI1086" i="1"/>
  <c r="AH1086" i="1"/>
  <c r="AG1086" i="1"/>
  <c r="AF1086" i="1"/>
  <c r="AY1085" i="1"/>
  <c r="AX1085" i="1"/>
  <c r="AW1085" i="1"/>
  <c r="AV1085" i="1"/>
  <c r="AU1085" i="1"/>
  <c r="AT1085" i="1"/>
  <c r="AS1085" i="1"/>
  <c r="AR1085" i="1"/>
  <c r="AQ1085" i="1"/>
  <c r="AP1085" i="1"/>
  <c r="AO1085" i="1"/>
  <c r="AN1085" i="1"/>
  <c r="AM1085" i="1"/>
  <c r="AL1085" i="1"/>
  <c r="AK1085" i="1"/>
  <c r="AJ1085" i="1"/>
  <c r="AI1085" i="1"/>
  <c r="AH1085" i="1"/>
  <c r="AG1085" i="1"/>
  <c r="AF1085" i="1"/>
  <c r="AY1084" i="1"/>
  <c r="AX1084" i="1"/>
  <c r="AW1084" i="1"/>
  <c r="AV1084" i="1"/>
  <c r="AU1084" i="1"/>
  <c r="AT1084" i="1"/>
  <c r="AS1084" i="1"/>
  <c r="AR1084" i="1"/>
  <c r="AQ1084" i="1"/>
  <c r="AP1084" i="1"/>
  <c r="AO1084" i="1"/>
  <c r="AN1084" i="1"/>
  <c r="AM1084" i="1"/>
  <c r="AL1084" i="1"/>
  <c r="AK1084" i="1"/>
  <c r="AJ1084" i="1"/>
  <c r="AI1084" i="1"/>
  <c r="AH1084" i="1"/>
  <c r="AG1084" i="1"/>
  <c r="AF1084" i="1"/>
  <c r="AY1083" i="1"/>
  <c r="AX1083" i="1"/>
  <c r="AW1083" i="1"/>
  <c r="AV1083" i="1"/>
  <c r="AU1083" i="1"/>
  <c r="AT1083" i="1"/>
  <c r="AS1083" i="1"/>
  <c r="AR1083" i="1"/>
  <c r="AQ1083" i="1"/>
  <c r="AP1083" i="1"/>
  <c r="AO1083" i="1"/>
  <c r="AN1083" i="1"/>
  <c r="AM1083" i="1"/>
  <c r="AL1083" i="1"/>
  <c r="AK1083" i="1"/>
  <c r="AJ1083" i="1"/>
  <c r="AI1083" i="1"/>
  <c r="AH1083" i="1"/>
  <c r="AG1083" i="1"/>
  <c r="AF1083" i="1"/>
  <c r="AY1082" i="1"/>
  <c r="AX1082" i="1"/>
  <c r="AW1082" i="1"/>
  <c r="AV1082" i="1"/>
  <c r="AU1082" i="1"/>
  <c r="AT1082" i="1"/>
  <c r="AS1082" i="1"/>
  <c r="AR1082" i="1"/>
  <c r="AQ1082" i="1"/>
  <c r="AP1082" i="1"/>
  <c r="AO1082" i="1"/>
  <c r="AN1082" i="1"/>
  <c r="AM1082" i="1"/>
  <c r="AL1082" i="1"/>
  <c r="AK1082" i="1"/>
  <c r="AJ1082" i="1"/>
  <c r="AI1082" i="1"/>
  <c r="AH1082" i="1"/>
  <c r="AG1082" i="1"/>
  <c r="AF1082" i="1"/>
  <c r="AY1081" i="1"/>
  <c r="AX1081" i="1"/>
  <c r="AW1081" i="1"/>
  <c r="AV1081" i="1"/>
  <c r="AU1081" i="1"/>
  <c r="AT1081" i="1"/>
  <c r="AS1081" i="1"/>
  <c r="AR1081" i="1"/>
  <c r="AQ1081" i="1"/>
  <c r="AP1081" i="1"/>
  <c r="AO1081" i="1"/>
  <c r="AN1081" i="1"/>
  <c r="AM1081" i="1"/>
  <c r="AL1081" i="1"/>
  <c r="AK1081" i="1"/>
  <c r="AJ1081" i="1"/>
  <c r="AI1081" i="1"/>
  <c r="AH1081" i="1"/>
  <c r="AG1081" i="1"/>
  <c r="AF1081" i="1"/>
  <c r="AY1080" i="1"/>
  <c r="AX1080" i="1"/>
  <c r="AW1080" i="1"/>
  <c r="AV1080" i="1"/>
  <c r="AU1080" i="1"/>
  <c r="AT1080" i="1"/>
  <c r="AS1080" i="1"/>
  <c r="AR1080" i="1"/>
  <c r="AQ1080" i="1"/>
  <c r="AP1080" i="1"/>
  <c r="AO1080" i="1"/>
  <c r="AN1080" i="1"/>
  <c r="AM1080" i="1"/>
  <c r="AL1080" i="1"/>
  <c r="AK1080" i="1"/>
  <c r="AJ1080" i="1"/>
  <c r="AI1080" i="1"/>
  <c r="AH1080" i="1"/>
  <c r="AG1080" i="1"/>
  <c r="AF1080" i="1"/>
  <c r="AY1079" i="1"/>
  <c r="AX1079" i="1"/>
  <c r="AW1079" i="1"/>
  <c r="AV1079" i="1"/>
  <c r="AU1079" i="1"/>
  <c r="AT1079" i="1"/>
  <c r="AS1079" i="1"/>
  <c r="AR1079" i="1"/>
  <c r="AQ1079" i="1"/>
  <c r="AP1079" i="1"/>
  <c r="AO1079" i="1"/>
  <c r="AN1079" i="1"/>
  <c r="AM1079" i="1"/>
  <c r="AL1079" i="1"/>
  <c r="AK1079" i="1"/>
  <c r="AJ1079" i="1"/>
  <c r="AI1079" i="1"/>
  <c r="AH1079" i="1"/>
  <c r="AG1079" i="1"/>
  <c r="AF1079" i="1"/>
  <c r="AY1078" i="1"/>
  <c r="AX1078" i="1"/>
  <c r="AW1078" i="1"/>
  <c r="AV1078" i="1"/>
  <c r="AU1078" i="1"/>
  <c r="AT1078" i="1"/>
  <c r="AS1078" i="1"/>
  <c r="AR1078" i="1"/>
  <c r="AQ1078" i="1"/>
  <c r="AP1078" i="1"/>
  <c r="AO1078" i="1"/>
  <c r="AN1078" i="1"/>
  <c r="AM1078" i="1"/>
  <c r="AL1078" i="1"/>
  <c r="AK1078" i="1"/>
  <c r="AJ1078" i="1"/>
  <c r="AI1078" i="1"/>
  <c r="AH1078" i="1"/>
  <c r="AG1078" i="1"/>
  <c r="AF1078" i="1"/>
  <c r="AY1077" i="1"/>
  <c r="AX1077" i="1"/>
  <c r="AW1077" i="1"/>
  <c r="AV1077" i="1"/>
  <c r="AU1077" i="1"/>
  <c r="AT1077" i="1"/>
  <c r="AS1077" i="1"/>
  <c r="AR1077" i="1"/>
  <c r="AQ1077" i="1"/>
  <c r="AP1077" i="1"/>
  <c r="AO1077" i="1"/>
  <c r="AN1077" i="1"/>
  <c r="AM1077" i="1"/>
  <c r="AL1077" i="1"/>
  <c r="AK1077" i="1"/>
  <c r="AJ1077" i="1"/>
  <c r="AI1077" i="1"/>
  <c r="AH1077" i="1"/>
  <c r="AG1077" i="1"/>
  <c r="AF1077" i="1"/>
  <c r="AY1076" i="1"/>
  <c r="AX1076" i="1"/>
  <c r="AW1076" i="1"/>
  <c r="AV1076" i="1"/>
  <c r="AU1076" i="1"/>
  <c r="AT1076" i="1"/>
  <c r="AS1076" i="1"/>
  <c r="AR1076" i="1"/>
  <c r="AQ1076" i="1"/>
  <c r="AP1076" i="1"/>
  <c r="AO1076" i="1"/>
  <c r="AN1076" i="1"/>
  <c r="AM1076" i="1"/>
  <c r="AL1076" i="1"/>
  <c r="AK1076" i="1"/>
  <c r="AJ1076" i="1"/>
  <c r="AI1076" i="1"/>
  <c r="AH1076" i="1"/>
  <c r="AG1076" i="1"/>
  <c r="AF1076" i="1"/>
  <c r="AY1075" i="1"/>
  <c r="AX1075" i="1"/>
  <c r="AW1075" i="1"/>
  <c r="AV1075" i="1"/>
  <c r="AU1075" i="1"/>
  <c r="AT1075" i="1"/>
  <c r="AS1075" i="1"/>
  <c r="AR1075" i="1"/>
  <c r="AQ1075" i="1"/>
  <c r="AP1075" i="1"/>
  <c r="AO1075" i="1"/>
  <c r="AN1075" i="1"/>
  <c r="AM1075" i="1"/>
  <c r="AL1075" i="1"/>
  <c r="AK1075" i="1"/>
  <c r="AJ1075" i="1"/>
  <c r="AI1075" i="1"/>
  <c r="AH1075" i="1"/>
  <c r="AG1075" i="1"/>
  <c r="AF1075" i="1"/>
  <c r="AY1074" i="1"/>
  <c r="AX1074" i="1"/>
  <c r="AW1074" i="1"/>
  <c r="AV1074" i="1"/>
  <c r="AU1074" i="1"/>
  <c r="AT1074" i="1"/>
  <c r="AS1074" i="1"/>
  <c r="AR1074" i="1"/>
  <c r="AQ1074" i="1"/>
  <c r="AP1074" i="1"/>
  <c r="AO1074" i="1"/>
  <c r="AN1074" i="1"/>
  <c r="AM1074" i="1"/>
  <c r="AL1074" i="1"/>
  <c r="AK1074" i="1"/>
  <c r="AJ1074" i="1"/>
  <c r="AI1074" i="1"/>
  <c r="AH1074" i="1"/>
  <c r="AG1074" i="1"/>
  <c r="AF1074" i="1"/>
  <c r="AY1073" i="1"/>
  <c r="AX1073" i="1"/>
  <c r="AW1073" i="1"/>
  <c r="AV1073" i="1"/>
  <c r="AU1073" i="1"/>
  <c r="AT1073" i="1"/>
  <c r="AS1073" i="1"/>
  <c r="AR1073" i="1"/>
  <c r="AQ1073" i="1"/>
  <c r="AP1073" i="1"/>
  <c r="AO1073" i="1"/>
  <c r="AN1073" i="1"/>
  <c r="AM1073" i="1"/>
  <c r="AL1073" i="1"/>
  <c r="AK1073" i="1"/>
  <c r="AJ1073" i="1"/>
  <c r="AI1073" i="1"/>
  <c r="AH1073" i="1"/>
  <c r="AG1073" i="1"/>
  <c r="AF1073" i="1"/>
  <c r="AY1072" i="1"/>
  <c r="AX1072" i="1"/>
  <c r="AW1072" i="1"/>
  <c r="AV1072" i="1"/>
  <c r="AU1072" i="1"/>
  <c r="AT1072" i="1"/>
  <c r="AS1072" i="1"/>
  <c r="AR1072" i="1"/>
  <c r="AQ1072" i="1"/>
  <c r="AP1072" i="1"/>
  <c r="AO1072" i="1"/>
  <c r="AN1072" i="1"/>
  <c r="AM1072" i="1"/>
  <c r="AL1072" i="1"/>
  <c r="AK1072" i="1"/>
  <c r="AJ1072" i="1"/>
  <c r="AI1072" i="1"/>
  <c r="AH1072" i="1"/>
  <c r="AG1072" i="1"/>
  <c r="AF1072" i="1"/>
  <c r="AY1071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M1071" i="1"/>
  <c r="AL1071" i="1"/>
  <c r="AK1071" i="1"/>
  <c r="AJ1071" i="1"/>
  <c r="AI1071" i="1"/>
  <c r="AH1071" i="1"/>
  <c r="AG1071" i="1"/>
  <c r="AF1071" i="1"/>
  <c r="AY1070" i="1"/>
  <c r="AX1070" i="1"/>
  <c r="AW1070" i="1"/>
  <c r="AV1070" i="1"/>
  <c r="AU1070" i="1"/>
  <c r="AT1070" i="1"/>
  <c r="AS1070" i="1"/>
  <c r="AR1070" i="1"/>
  <c r="AQ1070" i="1"/>
  <c r="AP1070" i="1"/>
  <c r="AO1070" i="1"/>
  <c r="AN1070" i="1"/>
  <c r="AM1070" i="1"/>
  <c r="AL1070" i="1"/>
  <c r="AK1070" i="1"/>
  <c r="AJ1070" i="1"/>
  <c r="AI1070" i="1"/>
  <c r="AH1070" i="1"/>
  <c r="AG1070" i="1"/>
  <c r="AF1070" i="1"/>
  <c r="AY1069" i="1"/>
  <c r="AX1069" i="1"/>
  <c r="AW1069" i="1"/>
  <c r="AV1069" i="1"/>
  <c r="AU1069" i="1"/>
  <c r="AT1069" i="1"/>
  <c r="AS1069" i="1"/>
  <c r="AR1069" i="1"/>
  <c r="AQ1069" i="1"/>
  <c r="AP1069" i="1"/>
  <c r="AO1069" i="1"/>
  <c r="AN1069" i="1"/>
  <c r="AM1069" i="1"/>
  <c r="AL1069" i="1"/>
  <c r="AK1069" i="1"/>
  <c r="AJ1069" i="1"/>
  <c r="AI1069" i="1"/>
  <c r="AH1069" i="1"/>
  <c r="AG1069" i="1"/>
  <c r="AF1069" i="1"/>
  <c r="AY1068" i="1"/>
  <c r="AX1068" i="1"/>
  <c r="AW1068" i="1"/>
  <c r="AV1068" i="1"/>
  <c r="AU1068" i="1"/>
  <c r="AT1068" i="1"/>
  <c r="AS1068" i="1"/>
  <c r="AR1068" i="1"/>
  <c r="AQ1068" i="1"/>
  <c r="AP1068" i="1"/>
  <c r="AO1068" i="1"/>
  <c r="AN1068" i="1"/>
  <c r="AM1068" i="1"/>
  <c r="AL1068" i="1"/>
  <c r="AK1068" i="1"/>
  <c r="AJ1068" i="1"/>
  <c r="AI1068" i="1"/>
  <c r="AH1068" i="1"/>
  <c r="AG1068" i="1"/>
  <c r="AF1068" i="1"/>
  <c r="AY1067" i="1"/>
  <c r="AX1067" i="1"/>
  <c r="AW1067" i="1"/>
  <c r="AV1067" i="1"/>
  <c r="AU1067" i="1"/>
  <c r="AT1067" i="1"/>
  <c r="AS1067" i="1"/>
  <c r="AR1067" i="1"/>
  <c r="AQ1067" i="1"/>
  <c r="AP1067" i="1"/>
  <c r="AO1067" i="1"/>
  <c r="AN1067" i="1"/>
  <c r="AM1067" i="1"/>
  <c r="AL1067" i="1"/>
  <c r="AK1067" i="1"/>
  <c r="AJ1067" i="1"/>
  <c r="AI1067" i="1"/>
  <c r="AH1067" i="1"/>
  <c r="AG1067" i="1"/>
  <c r="AF1067" i="1"/>
  <c r="AY1066" i="1"/>
  <c r="AX1066" i="1"/>
  <c r="AW1066" i="1"/>
  <c r="AV1066" i="1"/>
  <c r="AU1066" i="1"/>
  <c r="AT1066" i="1"/>
  <c r="AS1066" i="1"/>
  <c r="AR1066" i="1"/>
  <c r="AQ1066" i="1"/>
  <c r="AP1066" i="1"/>
  <c r="AO1066" i="1"/>
  <c r="AN1066" i="1"/>
  <c r="AM1066" i="1"/>
  <c r="AL1066" i="1"/>
  <c r="AK1066" i="1"/>
  <c r="AJ1066" i="1"/>
  <c r="AI1066" i="1"/>
  <c r="AH1066" i="1"/>
  <c r="AG1066" i="1"/>
  <c r="AF1066" i="1"/>
  <c r="AY1065" i="1"/>
  <c r="AX1065" i="1"/>
  <c r="AW1065" i="1"/>
  <c r="AV1065" i="1"/>
  <c r="AU1065" i="1"/>
  <c r="AT1065" i="1"/>
  <c r="AS1065" i="1"/>
  <c r="AR1065" i="1"/>
  <c r="AQ1065" i="1"/>
  <c r="AP1065" i="1"/>
  <c r="AO1065" i="1"/>
  <c r="AN1065" i="1"/>
  <c r="AM1065" i="1"/>
  <c r="AL1065" i="1"/>
  <c r="AK1065" i="1"/>
  <c r="AJ1065" i="1"/>
  <c r="AI1065" i="1"/>
  <c r="AH1065" i="1"/>
  <c r="AG1065" i="1"/>
  <c r="AF1065" i="1"/>
  <c r="AY1064" i="1"/>
  <c r="AX1064" i="1"/>
  <c r="AW1064" i="1"/>
  <c r="AV1064" i="1"/>
  <c r="AU1064" i="1"/>
  <c r="AT1064" i="1"/>
  <c r="AS1064" i="1"/>
  <c r="AR1064" i="1"/>
  <c r="AQ1064" i="1"/>
  <c r="AP1064" i="1"/>
  <c r="AO1064" i="1"/>
  <c r="AN1064" i="1"/>
  <c r="AM1064" i="1"/>
  <c r="AL1064" i="1"/>
  <c r="AK1064" i="1"/>
  <c r="AJ1064" i="1"/>
  <c r="AI1064" i="1"/>
  <c r="AH1064" i="1"/>
  <c r="AG1064" i="1"/>
  <c r="AF1064" i="1"/>
  <c r="AY1063" i="1"/>
  <c r="AX1063" i="1"/>
  <c r="AW1063" i="1"/>
  <c r="AV1063" i="1"/>
  <c r="AU1063" i="1"/>
  <c r="AT1063" i="1"/>
  <c r="AS1063" i="1"/>
  <c r="AR1063" i="1"/>
  <c r="AQ1063" i="1"/>
  <c r="AP1063" i="1"/>
  <c r="AO1063" i="1"/>
  <c r="AN1063" i="1"/>
  <c r="AM1063" i="1"/>
  <c r="AL1063" i="1"/>
  <c r="AK1063" i="1"/>
  <c r="AJ1063" i="1"/>
  <c r="AI1063" i="1"/>
  <c r="AH1063" i="1"/>
  <c r="AG1063" i="1"/>
  <c r="AF1063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K1062" i="1"/>
  <c r="AJ1062" i="1"/>
  <c r="AI1062" i="1"/>
  <c r="AH1062" i="1"/>
  <c r="AG1062" i="1"/>
  <c r="AF1062" i="1"/>
  <c r="AY1061" i="1"/>
  <c r="AX1061" i="1"/>
  <c r="AW1061" i="1"/>
  <c r="AV1061" i="1"/>
  <c r="AU1061" i="1"/>
  <c r="AT1061" i="1"/>
  <c r="AS1061" i="1"/>
  <c r="AR1061" i="1"/>
  <c r="AQ1061" i="1"/>
  <c r="AP1061" i="1"/>
  <c r="AO1061" i="1"/>
  <c r="AN1061" i="1"/>
  <c r="AM1061" i="1"/>
  <c r="AL1061" i="1"/>
  <c r="AK1061" i="1"/>
  <c r="AJ1061" i="1"/>
  <c r="AI1061" i="1"/>
  <c r="AH1061" i="1"/>
  <c r="AG1061" i="1"/>
  <c r="AF1061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K1060" i="1"/>
  <c r="AJ1060" i="1"/>
  <c r="AI1060" i="1"/>
  <c r="AH1060" i="1"/>
  <c r="AG1060" i="1"/>
  <c r="AF1060" i="1"/>
  <c r="AY1059" i="1"/>
  <c r="AX1059" i="1"/>
  <c r="AW1059" i="1"/>
  <c r="AV1059" i="1"/>
  <c r="AU1059" i="1"/>
  <c r="AT1059" i="1"/>
  <c r="AS1059" i="1"/>
  <c r="AR1059" i="1"/>
  <c r="AQ1059" i="1"/>
  <c r="AP1059" i="1"/>
  <c r="AO1059" i="1"/>
  <c r="AN1059" i="1"/>
  <c r="AM1059" i="1"/>
  <c r="AL1059" i="1"/>
  <c r="AK1059" i="1"/>
  <c r="AJ1059" i="1"/>
  <c r="AI1059" i="1"/>
  <c r="AH1059" i="1"/>
  <c r="AG1059" i="1"/>
  <c r="AF1059" i="1"/>
  <c r="AY1058" i="1"/>
  <c r="AX1058" i="1"/>
  <c r="AW1058" i="1"/>
  <c r="AV1058" i="1"/>
  <c r="AU1058" i="1"/>
  <c r="AT1058" i="1"/>
  <c r="AS1058" i="1"/>
  <c r="AR1058" i="1"/>
  <c r="AQ1058" i="1"/>
  <c r="AP1058" i="1"/>
  <c r="AO1058" i="1"/>
  <c r="AN1058" i="1"/>
  <c r="AM1058" i="1"/>
  <c r="AL1058" i="1"/>
  <c r="AK1058" i="1"/>
  <c r="AJ1058" i="1"/>
  <c r="AI1058" i="1"/>
  <c r="AH1058" i="1"/>
  <c r="AG1058" i="1"/>
  <c r="AF1058" i="1"/>
  <c r="AY1057" i="1"/>
  <c r="AX1057" i="1"/>
  <c r="AW1057" i="1"/>
  <c r="AV1057" i="1"/>
  <c r="AU1057" i="1"/>
  <c r="AT1057" i="1"/>
  <c r="AS1057" i="1"/>
  <c r="AR1057" i="1"/>
  <c r="AQ1057" i="1"/>
  <c r="AP1057" i="1"/>
  <c r="AO1057" i="1"/>
  <c r="AN1057" i="1"/>
  <c r="AM1057" i="1"/>
  <c r="AL1057" i="1"/>
  <c r="AK1057" i="1"/>
  <c r="AJ1057" i="1"/>
  <c r="AI1057" i="1"/>
  <c r="AH1057" i="1"/>
  <c r="AG1057" i="1"/>
  <c r="AF1057" i="1"/>
  <c r="AY1056" i="1"/>
  <c r="AX1056" i="1"/>
  <c r="AW1056" i="1"/>
  <c r="AV1056" i="1"/>
  <c r="AU1056" i="1"/>
  <c r="AT1056" i="1"/>
  <c r="AS1056" i="1"/>
  <c r="AR1056" i="1"/>
  <c r="AQ1056" i="1"/>
  <c r="AP1056" i="1"/>
  <c r="AO1056" i="1"/>
  <c r="AN1056" i="1"/>
  <c r="AM1056" i="1"/>
  <c r="AL1056" i="1"/>
  <c r="AK1056" i="1"/>
  <c r="AJ1056" i="1"/>
  <c r="AI1056" i="1"/>
  <c r="AH1056" i="1"/>
  <c r="AG1056" i="1"/>
  <c r="AF1056" i="1"/>
  <c r="AY1055" i="1"/>
  <c r="AX1055" i="1"/>
  <c r="AW1055" i="1"/>
  <c r="AV1055" i="1"/>
  <c r="AU1055" i="1"/>
  <c r="AT1055" i="1"/>
  <c r="AS1055" i="1"/>
  <c r="AR1055" i="1"/>
  <c r="AQ1055" i="1"/>
  <c r="AP1055" i="1"/>
  <c r="AO1055" i="1"/>
  <c r="AN1055" i="1"/>
  <c r="AM1055" i="1"/>
  <c r="AL1055" i="1"/>
  <c r="AK1055" i="1"/>
  <c r="AJ1055" i="1"/>
  <c r="AI1055" i="1"/>
  <c r="AH1055" i="1"/>
  <c r="AG1055" i="1"/>
  <c r="AF1055" i="1"/>
  <c r="AY1054" i="1"/>
  <c r="AX1054" i="1"/>
  <c r="AW1054" i="1"/>
  <c r="AV1054" i="1"/>
  <c r="AU1054" i="1"/>
  <c r="AT1054" i="1"/>
  <c r="AS1054" i="1"/>
  <c r="AR1054" i="1"/>
  <c r="AQ1054" i="1"/>
  <c r="AP1054" i="1"/>
  <c r="AO1054" i="1"/>
  <c r="AN1054" i="1"/>
  <c r="AM1054" i="1"/>
  <c r="AL1054" i="1"/>
  <c r="AK1054" i="1"/>
  <c r="AJ1054" i="1"/>
  <c r="AI1054" i="1"/>
  <c r="AH1054" i="1"/>
  <c r="AG1054" i="1"/>
  <c r="AF1054" i="1"/>
  <c r="AY1053" i="1"/>
  <c r="AX1053" i="1"/>
  <c r="AW1053" i="1"/>
  <c r="AV1053" i="1"/>
  <c r="AU1053" i="1"/>
  <c r="AT1053" i="1"/>
  <c r="AS1053" i="1"/>
  <c r="AR1053" i="1"/>
  <c r="AQ1053" i="1"/>
  <c r="AP1053" i="1"/>
  <c r="AO1053" i="1"/>
  <c r="AN1053" i="1"/>
  <c r="AM1053" i="1"/>
  <c r="AL1053" i="1"/>
  <c r="AK1053" i="1"/>
  <c r="AJ1053" i="1"/>
  <c r="AI1053" i="1"/>
  <c r="AH1053" i="1"/>
  <c r="AG1053" i="1"/>
  <c r="AF1053" i="1"/>
  <c r="AY1052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M1052" i="1"/>
  <c r="AL1052" i="1"/>
  <c r="AK1052" i="1"/>
  <c r="AJ1052" i="1"/>
  <c r="AI1052" i="1"/>
  <c r="AH1052" i="1"/>
  <c r="AG1052" i="1"/>
  <c r="AF1052" i="1"/>
  <c r="AY1051" i="1"/>
  <c r="AX1051" i="1"/>
  <c r="AW1051" i="1"/>
  <c r="AV1051" i="1"/>
  <c r="AU1051" i="1"/>
  <c r="AT1051" i="1"/>
  <c r="AS1051" i="1"/>
  <c r="AR1051" i="1"/>
  <c r="AQ1051" i="1"/>
  <c r="AP1051" i="1"/>
  <c r="AO1051" i="1"/>
  <c r="AN1051" i="1"/>
  <c r="AM1051" i="1"/>
  <c r="AL1051" i="1"/>
  <c r="AK1051" i="1"/>
  <c r="AJ1051" i="1"/>
  <c r="AI1051" i="1"/>
  <c r="AH1051" i="1"/>
  <c r="AG1051" i="1"/>
  <c r="AF1051" i="1"/>
  <c r="AY1050" i="1"/>
  <c r="AX1050" i="1"/>
  <c r="AW1050" i="1"/>
  <c r="AV1050" i="1"/>
  <c r="AU1050" i="1"/>
  <c r="AT1050" i="1"/>
  <c r="AS1050" i="1"/>
  <c r="AR1050" i="1"/>
  <c r="AQ1050" i="1"/>
  <c r="AP1050" i="1"/>
  <c r="AO1050" i="1"/>
  <c r="AN1050" i="1"/>
  <c r="AM1050" i="1"/>
  <c r="AL1050" i="1"/>
  <c r="AK1050" i="1"/>
  <c r="AJ1050" i="1"/>
  <c r="AI1050" i="1"/>
  <c r="AH1050" i="1"/>
  <c r="AG1050" i="1"/>
  <c r="AF1050" i="1"/>
  <c r="AY1049" i="1"/>
  <c r="AX1049" i="1"/>
  <c r="AW1049" i="1"/>
  <c r="AV1049" i="1"/>
  <c r="AU1049" i="1"/>
  <c r="AT1049" i="1"/>
  <c r="AS1049" i="1"/>
  <c r="AR1049" i="1"/>
  <c r="AQ1049" i="1"/>
  <c r="AP1049" i="1"/>
  <c r="AO1049" i="1"/>
  <c r="AN1049" i="1"/>
  <c r="AM1049" i="1"/>
  <c r="AL1049" i="1"/>
  <c r="AK1049" i="1"/>
  <c r="AJ1049" i="1"/>
  <c r="AI1049" i="1"/>
  <c r="AH1049" i="1"/>
  <c r="AG1049" i="1"/>
  <c r="AF1049" i="1"/>
  <c r="AY1048" i="1"/>
  <c r="AX1048" i="1"/>
  <c r="AW1048" i="1"/>
  <c r="AV1048" i="1"/>
  <c r="AU1048" i="1"/>
  <c r="AT1048" i="1"/>
  <c r="AS1048" i="1"/>
  <c r="AR1048" i="1"/>
  <c r="AQ1048" i="1"/>
  <c r="AP1048" i="1"/>
  <c r="AO1048" i="1"/>
  <c r="AN1048" i="1"/>
  <c r="AM1048" i="1"/>
  <c r="AL1048" i="1"/>
  <c r="AK1048" i="1"/>
  <c r="AJ1048" i="1"/>
  <c r="AI1048" i="1"/>
  <c r="AH1048" i="1"/>
  <c r="AG1048" i="1"/>
  <c r="AF1048" i="1"/>
  <c r="AY1047" i="1"/>
  <c r="AX1047" i="1"/>
  <c r="AW1047" i="1"/>
  <c r="AV1047" i="1"/>
  <c r="AU1047" i="1"/>
  <c r="AT1047" i="1"/>
  <c r="AS1047" i="1"/>
  <c r="AR1047" i="1"/>
  <c r="AQ1047" i="1"/>
  <c r="AP1047" i="1"/>
  <c r="AO1047" i="1"/>
  <c r="AN1047" i="1"/>
  <c r="AM1047" i="1"/>
  <c r="AL1047" i="1"/>
  <c r="AK1047" i="1"/>
  <c r="AJ1047" i="1"/>
  <c r="AI1047" i="1"/>
  <c r="AH1047" i="1"/>
  <c r="AG1047" i="1"/>
  <c r="AF1047" i="1"/>
  <c r="AY1046" i="1"/>
  <c r="AX1046" i="1"/>
  <c r="AW1046" i="1"/>
  <c r="AV1046" i="1"/>
  <c r="AU1046" i="1"/>
  <c r="AT1046" i="1"/>
  <c r="AS1046" i="1"/>
  <c r="AR1046" i="1"/>
  <c r="AQ1046" i="1"/>
  <c r="AP1046" i="1"/>
  <c r="AO1046" i="1"/>
  <c r="AN1046" i="1"/>
  <c r="AM1046" i="1"/>
  <c r="AL1046" i="1"/>
  <c r="AK1046" i="1"/>
  <c r="AJ1046" i="1"/>
  <c r="AI1046" i="1"/>
  <c r="AH1046" i="1"/>
  <c r="AG1046" i="1"/>
  <c r="AF1046" i="1"/>
  <c r="AY1045" i="1"/>
  <c r="AX1045" i="1"/>
  <c r="AW1045" i="1"/>
  <c r="AV1045" i="1"/>
  <c r="AU1045" i="1"/>
  <c r="AT1045" i="1"/>
  <c r="AS1045" i="1"/>
  <c r="AR1045" i="1"/>
  <c r="AQ1045" i="1"/>
  <c r="AP1045" i="1"/>
  <c r="AO1045" i="1"/>
  <c r="AN1045" i="1"/>
  <c r="AM1045" i="1"/>
  <c r="AL1045" i="1"/>
  <c r="AK1045" i="1"/>
  <c r="AJ1045" i="1"/>
  <c r="AI1045" i="1"/>
  <c r="AH1045" i="1"/>
  <c r="AG1045" i="1"/>
  <c r="AF1045" i="1"/>
  <c r="AY1044" i="1"/>
  <c r="AX1044" i="1"/>
  <c r="AW1044" i="1"/>
  <c r="AV1044" i="1"/>
  <c r="AU1044" i="1"/>
  <c r="AT1044" i="1"/>
  <c r="AS1044" i="1"/>
  <c r="AR1044" i="1"/>
  <c r="AQ1044" i="1"/>
  <c r="AP1044" i="1"/>
  <c r="AO1044" i="1"/>
  <c r="AN1044" i="1"/>
  <c r="AM1044" i="1"/>
  <c r="AL1044" i="1"/>
  <c r="AK1044" i="1"/>
  <c r="AJ1044" i="1"/>
  <c r="AI1044" i="1"/>
  <c r="AH1044" i="1"/>
  <c r="AG1044" i="1"/>
  <c r="AF1044" i="1"/>
  <c r="AY1043" i="1"/>
  <c r="AX1043" i="1"/>
  <c r="AW1043" i="1"/>
  <c r="AV1043" i="1"/>
  <c r="AU1043" i="1"/>
  <c r="AT1043" i="1"/>
  <c r="AS1043" i="1"/>
  <c r="AR1043" i="1"/>
  <c r="AQ1043" i="1"/>
  <c r="AP1043" i="1"/>
  <c r="AO1043" i="1"/>
  <c r="AN1043" i="1"/>
  <c r="AM1043" i="1"/>
  <c r="AL1043" i="1"/>
  <c r="AK1043" i="1"/>
  <c r="AJ1043" i="1"/>
  <c r="AI1043" i="1"/>
  <c r="AH1043" i="1"/>
  <c r="AG1043" i="1"/>
  <c r="AF1043" i="1"/>
  <c r="AY1042" i="1"/>
  <c r="AX1042" i="1"/>
  <c r="AW1042" i="1"/>
  <c r="AV1042" i="1"/>
  <c r="AU1042" i="1"/>
  <c r="AT1042" i="1"/>
  <c r="AS1042" i="1"/>
  <c r="AR1042" i="1"/>
  <c r="AQ1042" i="1"/>
  <c r="AP1042" i="1"/>
  <c r="AO1042" i="1"/>
  <c r="AN1042" i="1"/>
  <c r="AM1042" i="1"/>
  <c r="AL1042" i="1"/>
  <c r="AK1042" i="1"/>
  <c r="AJ1042" i="1"/>
  <c r="AI1042" i="1"/>
  <c r="AH1042" i="1"/>
  <c r="AG1042" i="1"/>
  <c r="AF1042" i="1"/>
  <c r="AY1041" i="1"/>
  <c r="AX1041" i="1"/>
  <c r="AW1041" i="1"/>
  <c r="AV1041" i="1"/>
  <c r="AU1041" i="1"/>
  <c r="AT1041" i="1"/>
  <c r="AS1041" i="1"/>
  <c r="AR1041" i="1"/>
  <c r="AQ1041" i="1"/>
  <c r="AP1041" i="1"/>
  <c r="AO1041" i="1"/>
  <c r="AN1041" i="1"/>
  <c r="AM1041" i="1"/>
  <c r="AL1041" i="1"/>
  <c r="AK1041" i="1"/>
  <c r="AJ1041" i="1"/>
  <c r="AI1041" i="1"/>
  <c r="AH1041" i="1"/>
  <c r="AG1041" i="1"/>
  <c r="AF1041" i="1"/>
  <c r="AY1040" i="1"/>
  <c r="AX1040" i="1"/>
  <c r="AW1040" i="1"/>
  <c r="AV1040" i="1"/>
  <c r="AU1040" i="1"/>
  <c r="AT1040" i="1"/>
  <c r="AS1040" i="1"/>
  <c r="AR1040" i="1"/>
  <c r="AQ1040" i="1"/>
  <c r="AP1040" i="1"/>
  <c r="AO1040" i="1"/>
  <c r="AN1040" i="1"/>
  <c r="AM1040" i="1"/>
  <c r="AL1040" i="1"/>
  <c r="AK1040" i="1"/>
  <c r="AJ1040" i="1"/>
  <c r="AI1040" i="1"/>
  <c r="AH1040" i="1"/>
  <c r="AG1040" i="1"/>
  <c r="AF1040" i="1"/>
  <c r="AY1039" i="1"/>
  <c r="AX1039" i="1"/>
  <c r="AW1039" i="1"/>
  <c r="AV1039" i="1"/>
  <c r="AU1039" i="1"/>
  <c r="AT1039" i="1"/>
  <c r="AS1039" i="1"/>
  <c r="AR1039" i="1"/>
  <c r="AQ1039" i="1"/>
  <c r="AP1039" i="1"/>
  <c r="AO1039" i="1"/>
  <c r="AN1039" i="1"/>
  <c r="AM1039" i="1"/>
  <c r="AL1039" i="1"/>
  <c r="AK1039" i="1"/>
  <c r="AJ1039" i="1"/>
  <c r="AI1039" i="1"/>
  <c r="AH1039" i="1"/>
  <c r="AG1039" i="1"/>
  <c r="AF1039" i="1"/>
  <c r="AY1038" i="1"/>
  <c r="AX1038" i="1"/>
  <c r="AW1038" i="1"/>
  <c r="AV1038" i="1"/>
  <c r="AU1038" i="1"/>
  <c r="AT1038" i="1"/>
  <c r="AS1038" i="1"/>
  <c r="AR1038" i="1"/>
  <c r="AQ1038" i="1"/>
  <c r="AP1038" i="1"/>
  <c r="AO1038" i="1"/>
  <c r="AN1038" i="1"/>
  <c r="AM1038" i="1"/>
  <c r="AL1038" i="1"/>
  <c r="AK1038" i="1"/>
  <c r="AJ1038" i="1"/>
  <c r="AI1038" i="1"/>
  <c r="AH1038" i="1"/>
  <c r="AG1038" i="1"/>
  <c r="AF1038" i="1"/>
  <c r="AY1037" i="1"/>
  <c r="AX1037" i="1"/>
  <c r="AW1037" i="1"/>
  <c r="AV1037" i="1"/>
  <c r="AU1037" i="1"/>
  <c r="AT1037" i="1"/>
  <c r="AS1037" i="1"/>
  <c r="AR1037" i="1"/>
  <c r="AQ1037" i="1"/>
  <c r="AP1037" i="1"/>
  <c r="AO1037" i="1"/>
  <c r="AN1037" i="1"/>
  <c r="AM1037" i="1"/>
  <c r="AL1037" i="1"/>
  <c r="AK1037" i="1"/>
  <c r="AJ1037" i="1"/>
  <c r="AI1037" i="1"/>
  <c r="AH1037" i="1"/>
  <c r="AG1037" i="1"/>
  <c r="AF1037" i="1"/>
  <c r="AY1036" i="1"/>
  <c r="AX1036" i="1"/>
  <c r="AW1036" i="1"/>
  <c r="AV1036" i="1"/>
  <c r="AU1036" i="1"/>
  <c r="AT1036" i="1"/>
  <c r="AS1036" i="1"/>
  <c r="AR1036" i="1"/>
  <c r="AQ1036" i="1"/>
  <c r="AP1036" i="1"/>
  <c r="AO1036" i="1"/>
  <c r="AN1036" i="1"/>
  <c r="AM1036" i="1"/>
  <c r="AL1036" i="1"/>
  <c r="AK1036" i="1"/>
  <c r="AJ1036" i="1"/>
  <c r="AI1036" i="1"/>
  <c r="AH1036" i="1"/>
  <c r="AG1036" i="1"/>
  <c r="AF1036" i="1"/>
  <c r="AY1035" i="1"/>
  <c r="AX1035" i="1"/>
  <c r="AW1035" i="1"/>
  <c r="AV1035" i="1"/>
  <c r="AU1035" i="1"/>
  <c r="AT1035" i="1"/>
  <c r="AS1035" i="1"/>
  <c r="AR1035" i="1"/>
  <c r="AQ1035" i="1"/>
  <c r="AP1035" i="1"/>
  <c r="AO1035" i="1"/>
  <c r="AN1035" i="1"/>
  <c r="AM1035" i="1"/>
  <c r="AL1035" i="1"/>
  <c r="AK1035" i="1"/>
  <c r="AJ1035" i="1"/>
  <c r="AI1035" i="1"/>
  <c r="AH1035" i="1"/>
  <c r="AG1035" i="1"/>
  <c r="AF1035" i="1"/>
  <c r="AY1034" i="1"/>
  <c r="AX1034" i="1"/>
  <c r="AW1034" i="1"/>
  <c r="AV1034" i="1"/>
  <c r="AU1034" i="1"/>
  <c r="AT1034" i="1"/>
  <c r="AS1034" i="1"/>
  <c r="AR1034" i="1"/>
  <c r="AQ1034" i="1"/>
  <c r="AP1034" i="1"/>
  <c r="AO1034" i="1"/>
  <c r="AN1034" i="1"/>
  <c r="AM1034" i="1"/>
  <c r="AL1034" i="1"/>
  <c r="AK1034" i="1"/>
  <c r="AJ1034" i="1"/>
  <c r="AI1034" i="1"/>
  <c r="AH1034" i="1"/>
  <c r="AG1034" i="1"/>
  <c r="AF1034" i="1"/>
  <c r="AY1033" i="1"/>
  <c r="AX1033" i="1"/>
  <c r="AW1033" i="1"/>
  <c r="AV1033" i="1"/>
  <c r="AU1033" i="1"/>
  <c r="AT1033" i="1"/>
  <c r="AS1033" i="1"/>
  <c r="AR1033" i="1"/>
  <c r="AQ1033" i="1"/>
  <c r="AP1033" i="1"/>
  <c r="AO1033" i="1"/>
  <c r="AN1033" i="1"/>
  <c r="AM1033" i="1"/>
  <c r="AL1033" i="1"/>
  <c r="AK1033" i="1"/>
  <c r="AJ1033" i="1"/>
  <c r="AI1033" i="1"/>
  <c r="AH1033" i="1"/>
  <c r="AG1033" i="1"/>
  <c r="AF1033" i="1"/>
  <c r="AY1032" i="1"/>
  <c r="AX1032" i="1"/>
  <c r="AW1032" i="1"/>
  <c r="AV1032" i="1"/>
  <c r="AU1032" i="1"/>
  <c r="AT1032" i="1"/>
  <c r="AS1032" i="1"/>
  <c r="AR1032" i="1"/>
  <c r="AQ1032" i="1"/>
  <c r="AP1032" i="1"/>
  <c r="AO1032" i="1"/>
  <c r="AN1032" i="1"/>
  <c r="AM1032" i="1"/>
  <c r="AL1032" i="1"/>
  <c r="AK1032" i="1"/>
  <c r="AJ1032" i="1"/>
  <c r="AI1032" i="1"/>
  <c r="AH1032" i="1"/>
  <c r="AG1032" i="1"/>
  <c r="AF1032" i="1"/>
  <c r="AY1031" i="1"/>
  <c r="AX1031" i="1"/>
  <c r="AW1031" i="1"/>
  <c r="AV1031" i="1"/>
  <c r="AU1031" i="1"/>
  <c r="AT1031" i="1"/>
  <c r="AS1031" i="1"/>
  <c r="AR1031" i="1"/>
  <c r="AQ1031" i="1"/>
  <c r="AP1031" i="1"/>
  <c r="AO1031" i="1"/>
  <c r="AN1031" i="1"/>
  <c r="AM1031" i="1"/>
  <c r="AL1031" i="1"/>
  <c r="AK1031" i="1"/>
  <c r="AJ1031" i="1"/>
  <c r="AI1031" i="1"/>
  <c r="AH1031" i="1"/>
  <c r="AG1031" i="1"/>
  <c r="AF1031" i="1"/>
  <c r="AY1030" i="1"/>
  <c r="AX1030" i="1"/>
  <c r="AW1030" i="1"/>
  <c r="AV1030" i="1"/>
  <c r="AU1030" i="1"/>
  <c r="AT1030" i="1"/>
  <c r="AS1030" i="1"/>
  <c r="AR1030" i="1"/>
  <c r="AQ1030" i="1"/>
  <c r="AP1030" i="1"/>
  <c r="AO1030" i="1"/>
  <c r="AN1030" i="1"/>
  <c r="AM1030" i="1"/>
  <c r="AL1030" i="1"/>
  <c r="AK1030" i="1"/>
  <c r="AJ1030" i="1"/>
  <c r="AI1030" i="1"/>
  <c r="AH1030" i="1"/>
  <c r="AG1030" i="1"/>
  <c r="AF1030" i="1"/>
  <c r="AY1029" i="1"/>
  <c r="AX1029" i="1"/>
  <c r="AW1029" i="1"/>
  <c r="AV1029" i="1"/>
  <c r="AU1029" i="1"/>
  <c r="AT1029" i="1"/>
  <c r="AS1029" i="1"/>
  <c r="AR1029" i="1"/>
  <c r="AQ1029" i="1"/>
  <c r="AP1029" i="1"/>
  <c r="AO1029" i="1"/>
  <c r="AN1029" i="1"/>
  <c r="AM1029" i="1"/>
  <c r="AL1029" i="1"/>
  <c r="AK1029" i="1"/>
  <c r="AJ1029" i="1"/>
  <c r="AI1029" i="1"/>
  <c r="AH1029" i="1"/>
  <c r="AG1029" i="1"/>
  <c r="AF1029" i="1"/>
  <c r="AY1028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M1028" i="1"/>
  <c r="AL1028" i="1"/>
  <c r="AK1028" i="1"/>
  <c r="AJ1028" i="1"/>
  <c r="AI1028" i="1"/>
  <c r="AH1028" i="1"/>
  <c r="AG1028" i="1"/>
  <c r="AF1028" i="1"/>
  <c r="AY1027" i="1"/>
  <c r="AX1027" i="1"/>
  <c r="AW1027" i="1"/>
  <c r="AV1027" i="1"/>
  <c r="AU1027" i="1"/>
  <c r="AT1027" i="1"/>
  <c r="AS1027" i="1"/>
  <c r="AR1027" i="1"/>
  <c r="AQ1027" i="1"/>
  <c r="AP1027" i="1"/>
  <c r="AO1027" i="1"/>
  <c r="AN1027" i="1"/>
  <c r="AM1027" i="1"/>
  <c r="AL1027" i="1"/>
  <c r="AK1027" i="1"/>
  <c r="AJ1027" i="1"/>
  <c r="AI1027" i="1"/>
  <c r="AH1027" i="1"/>
  <c r="AG1027" i="1"/>
  <c r="AF1027" i="1"/>
  <c r="AY1026" i="1"/>
  <c r="AX1026" i="1"/>
  <c r="AW1026" i="1"/>
  <c r="AV1026" i="1"/>
  <c r="AU1026" i="1"/>
  <c r="AT1026" i="1"/>
  <c r="AS1026" i="1"/>
  <c r="AR1026" i="1"/>
  <c r="AQ1026" i="1"/>
  <c r="AP1026" i="1"/>
  <c r="AO1026" i="1"/>
  <c r="AN1026" i="1"/>
  <c r="AM1026" i="1"/>
  <c r="AL1026" i="1"/>
  <c r="AK1026" i="1"/>
  <c r="AJ1026" i="1"/>
  <c r="AI1026" i="1"/>
  <c r="AH1026" i="1"/>
  <c r="AG1026" i="1"/>
  <c r="AF1026" i="1"/>
  <c r="AY1025" i="1"/>
  <c r="AX1025" i="1"/>
  <c r="AW1025" i="1"/>
  <c r="AV1025" i="1"/>
  <c r="AU1025" i="1"/>
  <c r="AT1025" i="1"/>
  <c r="AS1025" i="1"/>
  <c r="AR1025" i="1"/>
  <c r="AQ1025" i="1"/>
  <c r="AP1025" i="1"/>
  <c r="AO1025" i="1"/>
  <c r="AN1025" i="1"/>
  <c r="AM1025" i="1"/>
  <c r="AL1025" i="1"/>
  <c r="AK1025" i="1"/>
  <c r="AJ1025" i="1"/>
  <c r="AI1025" i="1"/>
  <c r="AH1025" i="1"/>
  <c r="AG1025" i="1"/>
  <c r="AF1025" i="1"/>
  <c r="AY1024" i="1"/>
  <c r="AX1024" i="1"/>
  <c r="AW1024" i="1"/>
  <c r="AV1024" i="1"/>
  <c r="AU1024" i="1"/>
  <c r="AT1024" i="1"/>
  <c r="AS1024" i="1"/>
  <c r="AR1024" i="1"/>
  <c r="AQ1024" i="1"/>
  <c r="AP1024" i="1"/>
  <c r="AO1024" i="1"/>
  <c r="AN1024" i="1"/>
  <c r="AM1024" i="1"/>
  <c r="AL1024" i="1"/>
  <c r="AK1024" i="1"/>
  <c r="AJ1024" i="1"/>
  <c r="AI1024" i="1"/>
  <c r="AH1024" i="1"/>
  <c r="AG1024" i="1"/>
  <c r="AF1024" i="1"/>
  <c r="AY1023" i="1"/>
  <c r="AX1023" i="1"/>
  <c r="AW1023" i="1"/>
  <c r="AV1023" i="1"/>
  <c r="AU1023" i="1"/>
  <c r="AT1023" i="1"/>
  <c r="AS1023" i="1"/>
  <c r="AR1023" i="1"/>
  <c r="AQ1023" i="1"/>
  <c r="AP1023" i="1"/>
  <c r="AO1023" i="1"/>
  <c r="AN1023" i="1"/>
  <c r="AM1023" i="1"/>
  <c r="AL1023" i="1"/>
  <c r="AK1023" i="1"/>
  <c r="AJ1023" i="1"/>
  <c r="AI1023" i="1"/>
  <c r="AH1023" i="1"/>
  <c r="AG1023" i="1"/>
  <c r="AF1023" i="1"/>
  <c r="AY1022" i="1"/>
  <c r="AX1022" i="1"/>
  <c r="AW1022" i="1"/>
  <c r="AV1022" i="1"/>
  <c r="AU1022" i="1"/>
  <c r="AT1022" i="1"/>
  <c r="AS1022" i="1"/>
  <c r="AR1022" i="1"/>
  <c r="AQ1022" i="1"/>
  <c r="AP1022" i="1"/>
  <c r="AO1022" i="1"/>
  <c r="AN1022" i="1"/>
  <c r="AM1022" i="1"/>
  <c r="AL1022" i="1"/>
  <c r="AK1022" i="1"/>
  <c r="AJ1022" i="1"/>
  <c r="AI1022" i="1"/>
  <c r="AH1022" i="1"/>
  <c r="AG1022" i="1"/>
  <c r="AF1022" i="1"/>
  <c r="AY1021" i="1"/>
  <c r="AX1021" i="1"/>
  <c r="AW1021" i="1"/>
  <c r="AV1021" i="1"/>
  <c r="AU1021" i="1"/>
  <c r="AT1021" i="1"/>
  <c r="AS1021" i="1"/>
  <c r="AR1021" i="1"/>
  <c r="AQ1021" i="1"/>
  <c r="AP1021" i="1"/>
  <c r="AO1021" i="1"/>
  <c r="AN1021" i="1"/>
  <c r="AM1021" i="1"/>
  <c r="AL1021" i="1"/>
  <c r="AK1021" i="1"/>
  <c r="AJ1021" i="1"/>
  <c r="AI1021" i="1"/>
  <c r="AH1021" i="1"/>
  <c r="AG1021" i="1"/>
  <c r="AF1021" i="1"/>
  <c r="AY1020" i="1"/>
  <c r="AX1020" i="1"/>
  <c r="AW1020" i="1"/>
  <c r="AV1020" i="1"/>
  <c r="AU1020" i="1"/>
  <c r="AT1020" i="1"/>
  <c r="AS1020" i="1"/>
  <c r="AR1020" i="1"/>
  <c r="AQ1020" i="1"/>
  <c r="AP1020" i="1"/>
  <c r="AO1020" i="1"/>
  <c r="AN1020" i="1"/>
  <c r="AM1020" i="1"/>
  <c r="AL1020" i="1"/>
  <c r="AK1020" i="1"/>
  <c r="AJ1020" i="1"/>
  <c r="AI1020" i="1"/>
  <c r="AH1020" i="1"/>
  <c r="AG1020" i="1"/>
  <c r="AF1020" i="1"/>
  <c r="AY1019" i="1"/>
  <c r="AX1019" i="1"/>
  <c r="AW1019" i="1"/>
  <c r="AV1019" i="1"/>
  <c r="AU1019" i="1"/>
  <c r="AT1019" i="1"/>
  <c r="AS1019" i="1"/>
  <c r="AR1019" i="1"/>
  <c r="AQ1019" i="1"/>
  <c r="AP1019" i="1"/>
  <c r="AO1019" i="1"/>
  <c r="AN1019" i="1"/>
  <c r="AM1019" i="1"/>
  <c r="AL1019" i="1"/>
  <c r="AK1019" i="1"/>
  <c r="AJ1019" i="1"/>
  <c r="AI1019" i="1"/>
  <c r="AH1019" i="1"/>
  <c r="AG1019" i="1"/>
  <c r="AF1019" i="1"/>
  <c r="AY1018" i="1"/>
  <c r="AX1018" i="1"/>
  <c r="AW1018" i="1"/>
  <c r="AV1018" i="1"/>
  <c r="AU1018" i="1"/>
  <c r="AT1018" i="1"/>
  <c r="AS1018" i="1"/>
  <c r="AR1018" i="1"/>
  <c r="AQ1018" i="1"/>
  <c r="AP1018" i="1"/>
  <c r="AO1018" i="1"/>
  <c r="AN1018" i="1"/>
  <c r="AM1018" i="1"/>
  <c r="AL1018" i="1"/>
  <c r="AK1018" i="1"/>
  <c r="AJ1018" i="1"/>
  <c r="AI1018" i="1"/>
  <c r="AH1018" i="1"/>
  <c r="AG1018" i="1"/>
  <c r="AF1018" i="1"/>
  <c r="AY1017" i="1"/>
  <c r="AX1017" i="1"/>
  <c r="AW1017" i="1"/>
  <c r="AV1017" i="1"/>
  <c r="AU1017" i="1"/>
  <c r="AT1017" i="1"/>
  <c r="AS1017" i="1"/>
  <c r="AR1017" i="1"/>
  <c r="AQ1017" i="1"/>
  <c r="AP1017" i="1"/>
  <c r="AO1017" i="1"/>
  <c r="AN1017" i="1"/>
  <c r="AM1017" i="1"/>
  <c r="AL1017" i="1"/>
  <c r="AK1017" i="1"/>
  <c r="AJ1017" i="1"/>
  <c r="AI1017" i="1"/>
  <c r="AH1017" i="1"/>
  <c r="AG1017" i="1"/>
  <c r="AF1017" i="1"/>
  <c r="AY1016" i="1"/>
  <c r="AX1016" i="1"/>
  <c r="AW1016" i="1"/>
  <c r="AV1016" i="1"/>
  <c r="AU1016" i="1"/>
  <c r="AT1016" i="1"/>
  <c r="AS1016" i="1"/>
  <c r="AR1016" i="1"/>
  <c r="AQ1016" i="1"/>
  <c r="AP1016" i="1"/>
  <c r="AO1016" i="1"/>
  <c r="AN1016" i="1"/>
  <c r="AM1016" i="1"/>
  <c r="AL1016" i="1"/>
  <c r="AK1016" i="1"/>
  <c r="AJ1016" i="1"/>
  <c r="AI1016" i="1"/>
  <c r="AH1016" i="1"/>
  <c r="AG1016" i="1"/>
  <c r="AF1016" i="1"/>
  <c r="AY1015" i="1"/>
  <c r="AX1015" i="1"/>
  <c r="AW1015" i="1"/>
  <c r="AV1015" i="1"/>
  <c r="AU1015" i="1"/>
  <c r="AT1015" i="1"/>
  <c r="AS1015" i="1"/>
  <c r="AR1015" i="1"/>
  <c r="AQ1015" i="1"/>
  <c r="AP1015" i="1"/>
  <c r="AO1015" i="1"/>
  <c r="AN1015" i="1"/>
  <c r="AM1015" i="1"/>
  <c r="AL1015" i="1"/>
  <c r="AK1015" i="1"/>
  <c r="AJ1015" i="1"/>
  <c r="AI1015" i="1"/>
  <c r="AH1015" i="1"/>
  <c r="AG1015" i="1"/>
  <c r="AF1015" i="1"/>
  <c r="AY1014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M1014" i="1"/>
  <c r="AL1014" i="1"/>
  <c r="AK1014" i="1"/>
  <c r="AJ1014" i="1"/>
  <c r="AI1014" i="1"/>
  <c r="AH1014" i="1"/>
  <c r="AG1014" i="1"/>
  <c r="AF1014" i="1"/>
  <c r="AY1013" i="1"/>
  <c r="AX1013" i="1"/>
  <c r="AW1013" i="1"/>
  <c r="AV1013" i="1"/>
  <c r="AU1013" i="1"/>
  <c r="AT1013" i="1"/>
  <c r="AS1013" i="1"/>
  <c r="AR1013" i="1"/>
  <c r="AQ1013" i="1"/>
  <c r="AP1013" i="1"/>
  <c r="AO1013" i="1"/>
  <c r="AN1013" i="1"/>
  <c r="AM1013" i="1"/>
  <c r="AL1013" i="1"/>
  <c r="AK1013" i="1"/>
  <c r="AJ1013" i="1"/>
  <c r="AI1013" i="1"/>
  <c r="AH1013" i="1"/>
  <c r="AG1013" i="1"/>
  <c r="AF1013" i="1"/>
  <c r="AY1012" i="1"/>
  <c r="AX1012" i="1"/>
  <c r="AW1012" i="1"/>
  <c r="AV1012" i="1"/>
  <c r="AU1012" i="1"/>
  <c r="AT1012" i="1"/>
  <c r="AS1012" i="1"/>
  <c r="AR1012" i="1"/>
  <c r="AQ1012" i="1"/>
  <c r="AP1012" i="1"/>
  <c r="AO1012" i="1"/>
  <c r="AN1012" i="1"/>
  <c r="AM1012" i="1"/>
  <c r="AL1012" i="1"/>
  <c r="AK1012" i="1"/>
  <c r="AJ1012" i="1"/>
  <c r="AI1012" i="1"/>
  <c r="AH1012" i="1"/>
  <c r="AG1012" i="1"/>
  <c r="AF1012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K1011" i="1"/>
  <c r="AJ1011" i="1"/>
  <c r="AI1011" i="1"/>
  <c r="AH1011" i="1"/>
  <c r="AG1011" i="1"/>
  <c r="AF1011" i="1"/>
  <c r="AY1010" i="1"/>
  <c r="AX1010" i="1"/>
  <c r="AW1010" i="1"/>
  <c r="AV1010" i="1"/>
  <c r="AU1010" i="1"/>
  <c r="AT1010" i="1"/>
  <c r="AS1010" i="1"/>
  <c r="AR1010" i="1"/>
  <c r="AQ1010" i="1"/>
  <c r="AP1010" i="1"/>
  <c r="AO1010" i="1"/>
  <c r="AN1010" i="1"/>
  <c r="AM1010" i="1"/>
  <c r="AL1010" i="1"/>
  <c r="AK1010" i="1"/>
  <c r="AJ1010" i="1"/>
  <c r="AI1010" i="1"/>
  <c r="AH1010" i="1"/>
  <c r="AG1010" i="1"/>
  <c r="AF1010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K1009" i="1"/>
  <c r="AJ1009" i="1"/>
  <c r="AI1009" i="1"/>
  <c r="AH1009" i="1"/>
  <c r="AG1009" i="1"/>
  <c r="AF1009" i="1"/>
  <c r="AY1008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M1008" i="1"/>
  <c r="AL1008" i="1"/>
  <c r="AK1008" i="1"/>
  <c r="AJ1008" i="1"/>
  <c r="AI1008" i="1"/>
  <c r="AH1008" i="1"/>
  <c r="AG1008" i="1"/>
  <c r="AF1008" i="1"/>
  <c r="AY1007" i="1"/>
  <c r="AX1007" i="1"/>
  <c r="AW1007" i="1"/>
  <c r="AV1007" i="1"/>
  <c r="AU1007" i="1"/>
  <c r="AT1007" i="1"/>
  <c r="AS1007" i="1"/>
  <c r="AR1007" i="1"/>
  <c r="AQ1007" i="1"/>
  <c r="AP1007" i="1"/>
  <c r="AO1007" i="1"/>
  <c r="AN1007" i="1"/>
  <c r="AM1007" i="1"/>
  <c r="AL1007" i="1"/>
  <c r="AK1007" i="1"/>
  <c r="AJ1007" i="1"/>
  <c r="AI1007" i="1"/>
  <c r="AH1007" i="1"/>
  <c r="AG1007" i="1"/>
  <c r="AF1007" i="1"/>
  <c r="AY1006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M1006" i="1"/>
  <c r="AL1006" i="1"/>
  <c r="AK1006" i="1"/>
  <c r="AJ1006" i="1"/>
  <c r="AI1006" i="1"/>
  <c r="AH1006" i="1"/>
  <c r="AG1006" i="1"/>
  <c r="AF1006" i="1"/>
  <c r="AY1005" i="1"/>
  <c r="AX1005" i="1"/>
  <c r="AW1005" i="1"/>
  <c r="AV1005" i="1"/>
  <c r="AU1005" i="1"/>
  <c r="AT1005" i="1"/>
  <c r="AS1005" i="1"/>
  <c r="AR1005" i="1"/>
  <c r="AQ1005" i="1"/>
  <c r="AP1005" i="1"/>
  <c r="AO1005" i="1"/>
  <c r="AN1005" i="1"/>
  <c r="AM1005" i="1"/>
  <c r="AL1005" i="1"/>
  <c r="AK1005" i="1"/>
  <c r="AJ1005" i="1"/>
  <c r="AI1005" i="1"/>
  <c r="AH1005" i="1"/>
  <c r="AG1005" i="1"/>
  <c r="AF1005" i="1"/>
  <c r="AY1004" i="1"/>
  <c r="AX1004" i="1"/>
  <c r="AW1004" i="1"/>
  <c r="AV1004" i="1"/>
  <c r="AU1004" i="1"/>
  <c r="AT1004" i="1"/>
  <c r="AS1004" i="1"/>
  <c r="AR1004" i="1"/>
  <c r="AQ1004" i="1"/>
  <c r="AP1004" i="1"/>
  <c r="AO1004" i="1"/>
  <c r="AN1004" i="1"/>
  <c r="AM1004" i="1"/>
  <c r="AL1004" i="1"/>
  <c r="AK1004" i="1"/>
  <c r="AJ1004" i="1"/>
  <c r="AI1004" i="1"/>
  <c r="AH1004" i="1"/>
  <c r="AG1004" i="1"/>
  <c r="AF1004" i="1"/>
  <c r="AY1003" i="1"/>
  <c r="AX1003" i="1"/>
  <c r="AW1003" i="1"/>
  <c r="AV1003" i="1"/>
  <c r="AU1003" i="1"/>
  <c r="AT1003" i="1"/>
  <c r="AS1003" i="1"/>
  <c r="AR1003" i="1"/>
  <c r="AQ1003" i="1"/>
  <c r="AP1003" i="1"/>
  <c r="AO1003" i="1"/>
  <c r="AN1003" i="1"/>
  <c r="AM1003" i="1"/>
  <c r="AL1003" i="1"/>
  <c r="AK1003" i="1"/>
  <c r="AJ1003" i="1"/>
  <c r="AI1003" i="1"/>
  <c r="AH1003" i="1"/>
  <c r="AG1003" i="1"/>
  <c r="AF1003" i="1"/>
  <c r="AY1002" i="1"/>
  <c r="AX1002" i="1"/>
  <c r="AW1002" i="1"/>
  <c r="AV1002" i="1"/>
  <c r="AU1002" i="1"/>
  <c r="AT1002" i="1"/>
  <c r="AS1002" i="1"/>
  <c r="AR1002" i="1"/>
  <c r="AQ1002" i="1"/>
  <c r="AP1002" i="1"/>
  <c r="AO1002" i="1"/>
  <c r="AN1002" i="1"/>
  <c r="AM1002" i="1"/>
  <c r="AL1002" i="1"/>
  <c r="AK1002" i="1"/>
  <c r="AJ1002" i="1"/>
  <c r="AI1002" i="1"/>
  <c r="AH1002" i="1"/>
  <c r="AG1002" i="1"/>
  <c r="AF1002" i="1"/>
  <c r="AY1001" i="1"/>
  <c r="AX1001" i="1"/>
  <c r="AW1001" i="1"/>
  <c r="AV1001" i="1"/>
  <c r="AU1001" i="1"/>
  <c r="AT1001" i="1"/>
  <c r="AS1001" i="1"/>
  <c r="AR1001" i="1"/>
  <c r="AQ1001" i="1"/>
  <c r="AP1001" i="1"/>
  <c r="AO1001" i="1"/>
  <c r="AN1001" i="1"/>
  <c r="AM1001" i="1"/>
  <c r="AL1001" i="1"/>
  <c r="AK1001" i="1"/>
  <c r="AJ1001" i="1"/>
  <c r="AI1001" i="1"/>
  <c r="AH1001" i="1"/>
  <c r="AG1001" i="1"/>
  <c r="AF1001" i="1"/>
  <c r="AY1000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M1000" i="1"/>
  <c r="AL1000" i="1"/>
  <c r="AK1000" i="1"/>
  <c r="AJ1000" i="1"/>
  <c r="AI1000" i="1"/>
  <c r="AH1000" i="1"/>
  <c r="AG1000" i="1"/>
  <c r="AF1000" i="1"/>
  <c r="AY999" i="1"/>
  <c r="AX999" i="1"/>
  <c r="AW999" i="1"/>
  <c r="AV999" i="1"/>
  <c r="AU999" i="1"/>
  <c r="AT999" i="1"/>
  <c r="AS999" i="1"/>
  <c r="AR999" i="1"/>
  <c r="AQ999" i="1"/>
  <c r="AP999" i="1"/>
  <c r="AO999" i="1"/>
  <c r="AN999" i="1"/>
  <c r="AM999" i="1"/>
  <c r="AL999" i="1"/>
  <c r="AK999" i="1"/>
  <c r="AJ999" i="1"/>
  <c r="AI999" i="1"/>
  <c r="AH999" i="1"/>
  <c r="AG999" i="1"/>
  <c r="AF999" i="1"/>
  <c r="AY998" i="1"/>
  <c r="AX998" i="1"/>
  <c r="AW998" i="1"/>
  <c r="AV998" i="1"/>
  <c r="AU998" i="1"/>
  <c r="AT998" i="1"/>
  <c r="AS998" i="1"/>
  <c r="AR998" i="1"/>
  <c r="AQ998" i="1"/>
  <c r="AP998" i="1"/>
  <c r="AO998" i="1"/>
  <c r="AN998" i="1"/>
  <c r="AM998" i="1"/>
  <c r="AL998" i="1"/>
  <c r="AK998" i="1"/>
  <c r="AJ998" i="1"/>
  <c r="AI998" i="1"/>
  <c r="AH998" i="1"/>
  <c r="AG998" i="1"/>
  <c r="AF998" i="1"/>
  <c r="AY997" i="1"/>
  <c r="AX997" i="1"/>
  <c r="AW997" i="1"/>
  <c r="AV997" i="1"/>
  <c r="AU997" i="1"/>
  <c r="AT997" i="1"/>
  <c r="AS997" i="1"/>
  <c r="AR997" i="1"/>
  <c r="AQ997" i="1"/>
  <c r="AP997" i="1"/>
  <c r="AO997" i="1"/>
  <c r="AN997" i="1"/>
  <c r="AM997" i="1"/>
  <c r="AL997" i="1"/>
  <c r="AK997" i="1"/>
  <c r="AJ997" i="1"/>
  <c r="AI997" i="1"/>
  <c r="AH997" i="1"/>
  <c r="AG997" i="1"/>
  <c r="AF997" i="1"/>
  <c r="AY996" i="1"/>
  <c r="AX996" i="1"/>
  <c r="AW996" i="1"/>
  <c r="AV996" i="1"/>
  <c r="AU996" i="1"/>
  <c r="AT996" i="1"/>
  <c r="AS996" i="1"/>
  <c r="AR996" i="1"/>
  <c r="AQ996" i="1"/>
  <c r="AP996" i="1"/>
  <c r="AO996" i="1"/>
  <c r="AN996" i="1"/>
  <c r="AM996" i="1"/>
  <c r="AL996" i="1"/>
  <c r="AK996" i="1"/>
  <c r="AJ996" i="1"/>
  <c r="AI996" i="1"/>
  <c r="AH996" i="1"/>
  <c r="AG996" i="1"/>
  <c r="AF996" i="1"/>
  <c r="AY995" i="1"/>
  <c r="AX995" i="1"/>
  <c r="AW995" i="1"/>
  <c r="AV995" i="1"/>
  <c r="AU995" i="1"/>
  <c r="AT995" i="1"/>
  <c r="AS995" i="1"/>
  <c r="AR995" i="1"/>
  <c r="AQ995" i="1"/>
  <c r="AP995" i="1"/>
  <c r="AO995" i="1"/>
  <c r="AN995" i="1"/>
  <c r="AM995" i="1"/>
  <c r="AL995" i="1"/>
  <c r="AK995" i="1"/>
  <c r="AJ995" i="1"/>
  <c r="AI995" i="1"/>
  <c r="AH995" i="1"/>
  <c r="AG995" i="1"/>
  <c r="AF995" i="1"/>
  <c r="AY994" i="1"/>
  <c r="AX994" i="1"/>
  <c r="AW994" i="1"/>
  <c r="AV994" i="1"/>
  <c r="AU994" i="1"/>
  <c r="AT994" i="1"/>
  <c r="AS994" i="1"/>
  <c r="AR994" i="1"/>
  <c r="AQ994" i="1"/>
  <c r="AP994" i="1"/>
  <c r="AO994" i="1"/>
  <c r="AN994" i="1"/>
  <c r="AM994" i="1"/>
  <c r="AL994" i="1"/>
  <c r="AK994" i="1"/>
  <c r="AJ994" i="1"/>
  <c r="AI994" i="1"/>
  <c r="AH994" i="1"/>
  <c r="AG994" i="1"/>
  <c r="AF994" i="1"/>
  <c r="AY993" i="1"/>
  <c r="AX993" i="1"/>
  <c r="AW993" i="1"/>
  <c r="AV993" i="1"/>
  <c r="AU993" i="1"/>
  <c r="AT993" i="1"/>
  <c r="AS993" i="1"/>
  <c r="AR993" i="1"/>
  <c r="AQ993" i="1"/>
  <c r="AP993" i="1"/>
  <c r="AO993" i="1"/>
  <c r="AN993" i="1"/>
  <c r="AM993" i="1"/>
  <c r="AL993" i="1"/>
  <c r="AK993" i="1"/>
  <c r="AJ993" i="1"/>
  <c r="AI993" i="1"/>
  <c r="AH993" i="1"/>
  <c r="AG993" i="1"/>
  <c r="AF993" i="1"/>
  <c r="AY992" i="1"/>
  <c r="AX992" i="1"/>
  <c r="AW992" i="1"/>
  <c r="AV992" i="1"/>
  <c r="AU992" i="1"/>
  <c r="AT992" i="1"/>
  <c r="AS992" i="1"/>
  <c r="AR992" i="1"/>
  <c r="AQ992" i="1"/>
  <c r="AP992" i="1"/>
  <c r="AO992" i="1"/>
  <c r="AN992" i="1"/>
  <c r="AM992" i="1"/>
  <c r="AL992" i="1"/>
  <c r="AK992" i="1"/>
  <c r="AJ992" i="1"/>
  <c r="AI992" i="1"/>
  <c r="AH992" i="1"/>
  <c r="AG992" i="1"/>
  <c r="AF992" i="1"/>
  <c r="AY991" i="1"/>
  <c r="AX991" i="1"/>
  <c r="AW991" i="1"/>
  <c r="AV991" i="1"/>
  <c r="AU991" i="1"/>
  <c r="AT991" i="1"/>
  <c r="AS991" i="1"/>
  <c r="AR991" i="1"/>
  <c r="AQ991" i="1"/>
  <c r="AP991" i="1"/>
  <c r="AO991" i="1"/>
  <c r="AN991" i="1"/>
  <c r="AM991" i="1"/>
  <c r="AL991" i="1"/>
  <c r="AK991" i="1"/>
  <c r="AJ991" i="1"/>
  <c r="AI991" i="1"/>
  <c r="AH991" i="1"/>
  <c r="AG991" i="1"/>
  <c r="AF991" i="1"/>
  <c r="AY990" i="1"/>
  <c r="AX990" i="1"/>
  <c r="AW990" i="1"/>
  <c r="AV990" i="1"/>
  <c r="AU990" i="1"/>
  <c r="AT990" i="1"/>
  <c r="AS990" i="1"/>
  <c r="AR990" i="1"/>
  <c r="AQ990" i="1"/>
  <c r="AP990" i="1"/>
  <c r="AO990" i="1"/>
  <c r="AN990" i="1"/>
  <c r="AM990" i="1"/>
  <c r="AL990" i="1"/>
  <c r="AK990" i="1"/>
  <c r="AJ990" i="1"/>
  <c r="AI990" i="1"/>
  <c r="AH990" i="1"/>
  <c r="AG990" i="1"/>
  <c r="AF990" i="1"/>
  <c r="AY989" i="1"/>
  <c r="AX989" i="1"/>
  <c r="AW989" i="1"/>
  <c r="AV989" i="1"/>
  <c r="AU989" i="1"/>
  <c r="AT989" i="1"/>
  <c r="AS989" i="1"/>
  <c r="AR989" i="1"/>
  <c r="AQ989" i="1"/>
  <c r="AP989" i="1"/>
  <c r="AO989" i="1"/>
  <c r="AN989" i="1"/>
  <c r="AM989" i="1"/>
  <c r="AL989" i="1"/>
  <c r="AK989" i="1"/>
  <c r="AJ989" i="1"/>
  <c r="AI989" i="1"/>
  <c r="AH989" i="1"/>
  <c r="AG989" i="1"/>
  <c r="AF989" i="1"/>
  <c r="AY988" i="1"/>
  <c r="AX988" i="1"/>
  <c r="AW988" i="1"/>
  <c r="AV988" i="1"/>
  <c r="AU988" i="1"/>
  <c r="AT988" i="1"/>
  <c r="AS988" i="1"/>
  <c r="AR988" i="1"/>
  <c r="AQ988" i="1"/>
  <c r="AP988" i="1"/>
  <c r="AO988" i="1"/>
  <c r="AN988" i="1"/>
  <c r="AM988" i="1"/>
  <c r="AL988" i="1"/>
  <c r="AK988" i="1"/>
  <c r="AJ988" i="1"/>
  <c r="AI988" i="1"/>
  <c r="AH988" i="1"/>
  <c r="AG988" i="1"/>
  <c r="AF988" i="1"/>
  <c r="AY987" i="1"/>
  <c r="AX987" i="1"/>
  <c r="AW987" i="1"/>
  <c r="AV987" i="1"/>
  <c r="AU987" i="1"/>
  <c r="AT987" i="1"/>
  <c r="AS987" i="1"/>
  <c r="AR987" i="1"/>
  <c r="AQ987" i="1"/>
  <c r="AP987" i="1"/>
  <c r="AO987" i="1"/>
  <c r="AN987" i="1"/>
  <c r="AM987" i="1"/>
  <c r="AL987" i="1"/>
  <c r="AK987" i="1"/>
  <c r="AJ987" i="1"/>
  <c r="AI987" i="1"/>
  <c r="AH987" i="1"/>
  <c r="AG987" i="1"/>
  <c r="AF987" i="1"/>
  <c r="AY986" i="1"/>
  <c r="AX986" i="1"/>
  <c r="AW986" i="1"/>
  <c r="AV986" i="1"/>
  <c r="AU986" i="1"/>
  <c r="AT986" i="1"/>
  <c r="AS986" i="1"/>
  <c r="AR986" i="1"/>
  <c r="AQ986" i="1"/>
  <c r="AP986" i="1"/>
  <c r="AO986" i="1"/>
  <c r="AN986" i="1"/>
  <c r="AM986" i="1"/>
  <c r="AL986" i="1"/>
  <c r="AK986" i="1"/>
  <c r="AJ986" i="1"/>
  <c r="AI986" i="1"/>
  <c r="AH986" i="1"/>
  <c r="AG986" i="1"/>
  <c r="AF986" i="1"/>
  <c r="AY985" i="1"/>
  <c r="AX985" i="1"/>
  <c r="AW985" i="1"/>
  <c r="AV985" i="1"/>
  <c r="AU985" i="1"/>
  <c r="AT985" i="1"/>
  <c r="AS985" i="1"/>
  <c r="AR985" i="1"/>
  <c r="AQ985" i="1"/>
  <c r="AP985" i="1"/>
  <c r="AO985" i="1"/>
  <c r="AN985" i="1"/>
  <c r="AM985" i="1"/>
  <c r="AL985" i="1"/>
  <c r="AK985" i="1"/>
  <c r="AJ985" i="1"/>
  <c r="AI985" i="1"/>
  <c r="AH985" i="1"/>
  <c r="AG985" i="1"/>
  <c r="AF985" i="1"/>
  <c r="AY984" i="1"/>
  <c r="AX984" i="1"/>
  <c r="AW984" i="1"/>
  <c r="AV984" i="1"/>
  <c r="AU984" i="1"/>
  <c r="AT984" i="1"/>
  <c r="AS984" i="1"/>
  <c r="AR984" i="1"/>
  <c r="AQ984" i="1"/>
  <c r="AP984" i="1"/>
  <c r="AO984" i="1"/>
  <c r="AN984" i="1"/>
  <c r="AM984" i="1"/>
  <c r="AL984" i="1"/>
  <c r="AK984" i="1"/>
  <c r="AJ984" i="1"/>
  <c r="AI984" i="1"/>
  <c r="AH984" i="1"/>
  <c r="AG984" i="1"/>
  <c r="AF984" i="1"/>
  <c r="AY983" i="1"/>
  <c r="AX983" i="1"/>
  <c r="AW983" i="1"/>
  <c r="AV983" i="1"/>
  <c r="AU983" i="1"/>
  <c r="AT983" i="1"/>
  <c r="AS983" i="1"/>
  <c r="AR983" i="1"/>
  <c r="AQ983" i="1"/>
  <c r="AP983" i="1"/>
  <c r="AO983" i="1"/>
  <c r="AN983" i="1"/>
  <c r="AM983" i="1"/>
  <c r="AL983" i="1"/>
  <c r="AK983" i="1"/>
  <c r="AJ983" i="1"/>
  <c r="AI983" i="1"/>
  <c r="AH983" i="1"/>
  <c r="AG983" i="1"/>
  <c r="AF983" i="1"/>
  <c r="AY982" i="1"/>
  <c r="AX982" i="1"/>
  <c r="AW982" i="1"/>
  <c r="AV982" i="1"/>
  <c r="AU982" i="1"/>
  <c r="AT982" i="1"/>
  <c r="AS982" i="1"/>
  <c r="AR982" i="1"/>
  <c r="AQ982" i="1"/>
  <c r="AP982" i="1"/>
  <c r="AO982" i="1"/>
  <c r="AN982" i="1"/>
  <c r="AM982" i="1"/>
  <c r="AL982" i="1"/>
  <c r="AK982" i="1"/>
  <c r="AJ982" i="1"/>
  <c r="AI982" i="1"/>
  <c r="AH982" i="1"/>
  <c r="AG982" i="1"/>
  <c r="AF982" i="1"/>
  <c r="AY981" i="1"/>
  <c r="AX981" i="1"/>
  <c r="AW981" i="1"/>
  <c r="AV981" i="1"/>
  <c r="AU981" i="1"/>
  <c r="AT981" i="1"/>
  <c r="AS981" i="1"/>
  <c r="AR981" i="1"/>
  <c r="AQ981" i="1"/>
  <c r="AP981" i="1"/>
  <c r="AO981" i="1"/>
  <c r="AN981" i="1"/>
  <c r="AM981" i="1"/>
  <c r="AL981" i="1"/>
  <c r="AK981" i="1"/>
  <c r="AJ981" i="1"/>
  <c r="AI981" i="1"/>
  <c r="AH981" i="1"/>
  <c r="AG981" i="1"/>
  <c r="AF981" i="1"/>
  <c r="AY980" i="1"/>
  <c r="AX980" i="1"/>
  <c r="AW980" i="1"/>
  <c r="AV980" i="1"/>
  <c r="AU980" i="1"/>
  <c r="AT980" i="1"/>
  <c r="AS980" i="1"/>
  <c r="AR980" i="1"/>
  <c r="AQ980" i="1"/>
  <c r="AP980" i="1"/>
  <c r="AO980" i="1"/>
  <c r="AN980" i="1"/>
  <c r="AM980" i="1"/>
  <c r="AL980" i="1"/>
  <c r="AK980" i="1"/>
  <c r="AJ980" i="1"/>
  <c r="AI980" i="1"/>
  <c r="AH980" i="1"/>
  <c r="AG980" i="1"/>
  <c r="AF980" i="1"/>
  <c r="AY979" i="1"/>
  <c r="AX979" i="1"/>
  <c r="AW979" i="1"/>
  <c r="AV979" i="1"/>
  <c r="AU979" i="1"/>
  <c r="AT979" i="1"/>
  <c r="AS979" i="1"/>
  <c r="AR979" i="1"/>
  <c r="AQ979" i="1"/>
  <c r="AP979" i="1"/>
  <c r="AO979" i="1"/>
  <c r="AN979" i="1"/>
  <c r="AM979" i="1"/>
  <c r="AL979" i="1"/>
  <c r="AK979" i="1"/>
  <c r="AJ979" i="1"/>
  <c r="AI979" i="1"/>
  <c r="AH979" i="1"/>
  <c r="AG979" i="1"/>
  <c r="AF979" i="1"/>
  <c r="AY978" i="1"/>
  <c r="AX978" i="1"/>
  <c r="AW978" i="1"/>
  <c r="AV978" i="1"/>
  <c r="AU978" i="1"/>
  <c r="AT978" i="1"/>
  <c r="AS978" i="1"/>
  <c r="AR978" i="1"/>
  <c r="AQ978" i="1"/>
  <c r="AP978" i="1"/>
  <c r="AO978" i="1"/>
  <c r="AN978" i="1"/>
  <c r="AM978" i="1"/>
  <c r="AL978" i="1"/>
  <c r="AK978" i="1"/>
  <c r="AJ978" i="1"/>
  <c r="AI978" i="1"/>
  <c r="AH978" i="1"/>
  <c r="AG978" i="1"/>
  <c r="AF978" i="1"/>
  <c r="AY977" i="1"/>
  <c r="AX977" i="1"/>
  <c r="AW977" i="1"/>
  <c r="AV977" i="1"/>
  <c r="AU977" i="1"/>
  <c r="AT977" i="1"/>
  <c r="AS977" i="1"/>
  <c r="AR977" i="1"/>
  <c r="AQ977" i="1"/>
  <c r="AP977" i="1"/>
  <c r="AO977" i="1"/>
  <c r="AN977" i="1"/>
  <c r="AM977" i="1"/>
  <c r="AL977" i="1"/>
  <c r="AK977" i="1"/>
  <c r="AJ977" i="1"/>
  <c r="AI977" i="1"/>
  <c r="AH977" i="1"/>
  <c r="AG977" i="1"/>
  <c r="AF977" i="1"/>
  <c r="AY976" i="1"/>
  <c r="AX976" i="1"/>
  <c r="AW976" i="1"/>
  <c r="AV976" i="1"/>
  <c r="AU976" i="1"/>
  <c r="AT976" i="1"/>
  <c r="AS976" i="1"/>
  <c r="AR976" i="1"/>
  <c r="AQ976" i="1"/>
  <c r="AP976" i="1"/>
  <c r="AO976" i="1"/>
  <c r="AN976" i="1"/>
  <c r="AM976" i="1"/>
  <c r="AL976" i="1"/>
  <c r="AK976" i="1"/>
  <c r="AJ976" i="1"/>
  <c r="AI976" i="1"/>
  <c r="AH976" i="1"/>
  <c r="AG976" i="1"/>
  <c r="AF976" i="1"/>
  <c r="AY975" i="1"/>
  <c r="AX975" i="1"/>
  <c r="AW975" i="1"/>
  <c r="AV975" i="1"/>
  <c r="AU975" i="1"/>
  <c r="AT975" i="1"/>
  <c r="AS975" i="1"/>
  <c r="AR975" i="1"/>
  <c r="AQ975" i="1"/>
  <c r="AP975" i="1"/>
  <c r="AO975" i="1"/>
  <c r="AN975" i="1"/>
  <c r="AM975" i="1"/>
  <c r="AL975" i="1"/>
  <c r="AK975" i="1"/>
  <c r="AJ975" i="1"/>
  <c r="AI975" i="1"/>
  <c r="AH975" i="1"/>
  <c r="AG975" i="1"/>
  <c r="AF975" i="1"/>
  <c r="AY974" i="1"/>
  <c r="AX974" i="1"/>
  <c r="AW974" i="1"/>
  <c r="AV974" i="1"/>
  <c r="AU974" i="1"/>
  <c r="AT974" i="1"/>
  <c r="AS974" i="1"/>
  <c r="AR974" i="1"/>
  <c r="AQ974" i="1"/>
  <c r="AP974" i="1"/>
  <c r="AO974" i="1"/>
  <c r="AN974" i="1"/>
  <c r="AM974" i="1"/>
  <c r="AL974" i="1"/>
  <c r="AK974" i="1"/>
  <c r="AJ974" i="1"/>
  <c r="AI974" i="1"/>
  <c r="AH974" i="1"/>
  <c r="AG974" i="1"/>
  <c r="AF974" i="1"/>
  <c r="AY973" i="1"/>
  <c r="AX973" i="1"/>
  <c r="AW973" i="1"/>
  <c r="AV973" i="1"/>
  <c r="AU973" i="1"/>
  <c r="AT973" i="1"/>
  <c r="AS973" i="1"/>
  <c r="AR973" i="1"/>
  <c r="AQ973" i="1"/>
  <c r="AP973" i="1"/>
  <c r="AO973" i="1"/>
  <c r="AN973" i="1"/>
  <c r="AM973" i="1"/>
  <c r="AL973" i="1"/>
  <c r="AK973" i="1"/>
  <c r="AJ973" i="1"/>
  <c r="AI973" i="1"/>
  <c r="AH973" i="1"/>
  <c r="AG973" i="1"/>
  <c r="AF973" i="1"/>
  <c r="AY972" i="1"/>
  <c r="AX972" i="1"/>
  <c r="AW972" i="1"/>
  <c r="AV972" i="1"/>
  <c r="AU972" i="1"/>
  <c r="AT972" i="1"/>
  <c r="AS972" i="1"/>
  <c r="AR972" i="1"/>
  <c r="AQ972" i="1"/>
  <c r="AP972" i="1"/>
  <c r="AO972" i="1"/>
  <c r="AN972" i="1"/>
  <c r="AM972" i="1"/>
  <c r="AL972" i="1"/>
  <c r="AK972" i="1"/>
  <c r="AJ972" i="1"/>
  <c r="AI972" i="1"/>
  <c r="AH972" i="1"/>
  <c r="AG972" i="1"/>
  <c r="AF972" i="1"/>
  <c r="AY971" i="1"/>
  <c r="AX971" i="1"/>
  <c r="AW971" i="1"/>
  <c r="AV971" i="1"/>
  <c r="AU971" i="1"/>
  <c r="AT971" i="1"/>
  <c r="AS971" i="1"/>
  <c r="AR971" i="1"/>
  <c r="AQ971" i="1"/>
  <c r="AP971" i="1"/>
  <c r="AO971" i="1"/>
  <c r="AN971" i="1"/>
  <c r="AM971" i="1"/>
  <c r="AL971" i="1"/>
  <c r="AK971" i="1"/>
  <c r="AJ971" i="1"/>
  <c r="AI971" i="1"/>
  <c r="AH971" i="1"/>
  <c r="AG971" i="1"/>
  <c r="AF971" i="1"/>
  <c r="AY970" i="1"/>
  <c r="AX970" i="1"/>
  <c r="AW970" i="1"/>
  <c r="AV970" i="1"/>
  <c r="AU970" i="1"/>
  <c r="AT970" i="1"/>
  <c r="AS970" i="1"/>
  <c r="AR970" i="1"/>
  <c r="AQ970" i="1"/>
  <c r="AP970" i="1"/>
  <c r="AO970" i="1"/>
  <c r="AN970" i="1"/>
  <c r="AM970" i="1"/>
  <c r="AL970" i="1"/>
  <c r="AK970" i="1"/>
  <c r="AJ970" i="1"/>
  <c r="AI970" i="1"/>
  <c r="AH970" i="1"/>
  <c r="AG970" i="1"/>
  <c r="AF970" i="1"/>
  <c r="AY969" i="1"/>
  <c r="AX969" i="1"/>
  <c r="AW969" i="1"/>
  <c r="AV969" i="1"/>
  <c r="AU969" i="1"/>
  <c r="AT969" i="1"/>
  <c r="AS969" i="1"/>
  <c r="AR969" i="1"/>
  <c r="AQ969" i="1"/>
  <c r="AP969" i="1"/>
  <c r="AO969" i="1"/>
  <c r="AN969" i="1"/>
  <c r="AM969" i="1"/>
  <c r="AL969" i="1"/>
  <c r="AK969" i="1"/>
  <c r="AJ969" i="1"/>
  <c r="AI969" i="1"/>
  <c r="AH969" i="1"/>
  <c r="AG969" i="1"/>
  <c r="AF969" i="1"/>
  <c r="AY968" i="1"/>
  <c r="AX968" i="1"/>
  <c r="AW968" i="1"/>
  <c r="AV968" i="1"/>
  <c r="AU968" i="1"/>
  <c r="AT968" i="1"/>
  <c r="AS968" i="1"/>
  <c r="AR968" i="1"/>
  <c r="AQ968" i="1"/>
  <c r="AP968" i="1"/>
  <c r="AO968" i="1"/>
  <c r="AN968" i="1"/>
  <c r="AM968" i="1"/>
  <c r="AL968" i="1"/>
  <c r="AK968" i="1"/>
  <c r="AJ968" i="1"/>
  <c r="AI968" i="1"/>
  <c r="AH968" i="1"/>
  <c r="AG968" i="1"/>
  <c r="AF968" i="1"/>
  <c r="AY967" i="1"/>
  <c r="AX967" i="1"/>
  <c r="AW967" i="1"/>
  <c r="AV967" i="1"/>
  <c r="AU967" i="1"/>
  <c r="AT967" i="1"/>
  <c r="AS967" i="1"/>
  <c r="AR967" i="1"/>
  <c r="AQ967" i="1"/>
  <c r="AP967" i="1"/>
  <c r="AO967" i="1"/>
  <c r="AN967" i="1"/>
  <c r="AM967" i="1"/>
  <c r="AL967" i="1"/>
  <c r="AK967" i="1"/>
  <c r="AJ967" i="1"/>
  <c r="AI967" i="1"/>
  <c r="AH967" i="1"/>
  <c r="AG967" i="1"/>
  <c r="AF967" i="1"/>
  <c r="AY966" i="1"/>
  <c r="AX966" i="1"/>
  <c r="AW966" i="1"/>
  <c r="AV966" i="1"/>
  <c r="AU966" i="1"/>
  <c r="AT966" i="1"/>
  <c r="AS966" i="1"/>
  <c r="AR966" i="1"/>
  <c r="AQ966" i="1"/>
  <c r="AP966" i="1"/>
  <c r="AO966" i="1"/>
  <c r="AN966" i="1"/>
  <c r="AM966" i="1"/>
  <c r="AL966" i="1"/>
  <c r="AK966" i="1"/>
  <c r="AJ966" i="1"/>
  <c r="AI966" i="1"/>
  <c r="AH966" i="1"/>
  <c r="AG966" i="1"/>
  <c r="AF966" i="1"/>
  <c r="AY965" i="1"/>
  <c r="AX965" i="1"/>
  <c r="AW965" i="1"/>
  <c r="AV965" i="1"/>
  <c r="AU965" i="1"/>
  <c r="AT965" i="1"/>
  <c r="AS965" i="1"/>
  <c r="AR965" i="1"/>
  <c r="AQ965" i="1"/>
  <c r="AP965" i="1"/>
  <c r="AO965" i="1"/>
  <c r="AN965" i="1"/>
  <c r="AM965" i="1"/>
  <c r="AL965" i="1"/>
  <c r="AK965" i="1"/>
  <c r="AJ965" i="1"/>
  <c r="AI965" i="1"/>
  <c r="AH965" i="1"/>
  <c r="AG965" i="1"/>
  <c r="AF965" i="1"/>
  <c r="AY964" i="1"/>
  <c r="AX964" i="1"/>
  <c r="AW964" i="1"/>
  <c r="AV964" i="1"/>
  <c r="AU964" i="1"/>
  <c r="AT964" i="1"/>
  <c r="AS964" i="1"/>
  <c r="AR964" i="1"/>
  <c r="AQ964" i="1"/>
  <c r="AP964" i="1"/>
  <c r="AO964" i="1"/>
  <c r="AN964" i="1"/>
  <c r="AM964" i="1"/>
  <c r="AL964" i="1"/>
  <c r="AK964" i="1"/>
  <c r="AJ964" i="1"/>
  <c r="AI964" i="1"/>
  <c r="AH964" i="1"/>
  <c r="AG964" i="1"/>
  <c r="AF964" i="1"/>
  <c r="AY963" i="1"/>
  <c r="AX963" i="1"/>
  <c r="AW963" i="1"/>
  <c r="AV963" i="1"/>
  <c r="AU963" i="1"/>
  <c r="AT963" i="1"/>
  <c r="AS963" i="1"/>
  <c r="AR963" i="1"/>
  <c r="AQ963" i="1"/>
  <c r="AP963" i="1"/>
  <c r="AO963" i="1"/>
  <c r="AN963" i="1"/>
  <c r="AM963" i="1"/>
  <c r="AL963" i="1"/>
  <c r="AK963" i="1"/>
  <c r="AJ963" i="1"/>
  <c r="AI963" i="1"/>
  <c r="AH963" i="1"/>
  <c r="AG963" i="1"/>
  <c r="AF963" i="1"/>
  <c r="AY962" i="1"/>
  <c r="AX962" i="1"/>
  <c r="AW962" i="1"/>
  <c r="AV962" i="1"/>
  <c r="AU962" i="1"/>
  <c r="AT962" i="1"/>
  <c r="AS962" i="1"/>
  <c r="AR962" i="1"/>
  <c r="AQ962" i="1"/>
  <c r="AP962" i="1"/>
  <c r="AO962" i="1"/>
  <c r="AN962" i="1"/>
  <c r="AM962" i="1"/>
  <c r="AL962" i="1"/>
  <c r="AK962" i="1"/>
  <c r="AJ962" i="1"/>
  <c r="AI962" i="1"/>
  <c r="AH962" i="1"/>
  <c r="AG962" i="1"/>
  <c r="AF962" i="1"/>
  <c r="AY961" i="1"/>
  <c r="AX961" i="1"/>
  <c r="AW961" i="1"/>
  <c r="AV961" i="1"/>
  <c r="AU961" i="1"/>
  <c r="AT961" i="1"/>
  <c r="AS961" i="1"/>
  <c r="AR961" i="1"/>
  <c r="AQ961" i="1"/>
  <c r="AP961" i="1"/>
  <c r="AO961" i="1"/>
  <c r="AN961" i="1"/>
  <c r="AM961" i="1"/>
  <c r="AL961" i="1"/>
  <c r="AK961" i="1"/>
  <c r="AJ961" i="1"/>
  <c r="AI961" i="1"/>
  <c r="AH961" i="1"/>
  <c r="AG961" i="1"/>
  <c r="AF961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K960" i="1"/>
  <c r="AJ960" i="1"/>
  <c r="AI960" i="1"/>
  <c r="AH960" i="1"/>
  <c r="AG960" i="1"/>
  <c r="AF960" i="1"/>
  <c r="AY959" i="1"/>
  <c r="AX959" i="1"/>
  <c r="AW959" i="1"/>
  <c r="AV959" i="1"/>
  <c r="AU959" i="1"/>
  <c r="AT959" i="1"/>
  <c r="AS959" i="1"/>
  <c r="AR959" i="1"/>
  <c r="AQ959" i="1"/>
  <c r="AP959" i="1"/>
  <c r="AO959" i="1"/>
  <c r="AN959" i="1"/>
  <c r="AM959" i="1"/>
  <c r="AL959" i="1"/>
  <c r="AK959" i="1"/>
  <c r="AJ959" i="1"/>
  <c r="AI959" i="1"/>
  <c r="AH959" i="1"/>
  <c r="AG959" i="1"/>
  <c r="AF959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K958" i="1"/>
  <c r="AJ958" i="1"/>
  <c r="AI958" i="1"/>
  <c r="AH958" i="1"/>
  <c r="AG958" i="1"/>
  <c r="AF958" i="1"/>
  <c r="AY957" i="1"/>
  <c r="AX957" i="1"/>
  <c r="AW957" i="1"/>
  <c r="AV957" i="1"/>
  <c r="AU957" i="1"/>
  <c r="AT957" i="1"/>
  <c r="AS957" i="1"/>
  <c r="AR957" i="1"/>
  <c r="AQ957" i="1"/>
  <c r="AP957" i="1"/>
  <c r="AO957" i="1"/>
  <c r="AN957" i="1"/>
  <c r="AM957" i="1"/>
  <c r="AL957" i="1"/>
  <c r="AK957" i="1"/>
  <c r="AJ957" i="1"/>
  <c r="AI957" i="1"/>
  <c r="AH957" i="1"/>
  <c r="AG957" i="1"/>
  <c r="AF957" i="1"/>
  <c r="AY956" i="1"/>
  <c r="AX956" i="1"/>
  <c r="AW956" i="1"/>
  <c r="AV956" i="1"/>
  <c r="AU956" i="1"/>
  <c r="AT956" i="1"/>
  <c r="AS956" i="1"/>
  <c r="AR956" i="1"/>
  <c r="AQ956" i="1"/>
  <c r="AP956" i="1"/>
  <c r="AO956" i="1"/>
  <c r="AN956" i="1"/>
  <c r="AM956" i="1"/>
  <c r="AL956" i="1"/>
  <c r="AK956" i="1"/>
  <c r="AJ956" i="1"/>
  <c r="AI956" i="1"/>
  <c r="AH956" i="1"/>
  <c r="AG956" i="1"/>
  <c r="AF956" i="1"/>
  <c r="AY955" i="1"/>
  <c r="AX955" i="1"/>
  <c r="AW955" i="1"/>
  <c r="AV955" i="1"/>
  <c r="AU955" i="1"/>
  <c r="AT955" i="1"/>
  <c r="AS955" i="1"/>
  <c r="AR955" i="1"/>
  <c r="AQ955" i="1"/>
  <c r="AP955" i="1"/>
  <c r="AO955" i="1"/>
  <c r="AN955" i="1"/>
  <c r="AM955" i="1"/>
  <c r="AL955" i="1"/>
  <c r="AK955" i="1"/>
  <c r="AJ955" i="1"/>
  <c r="AI955" i="1"/>
  <c r="AH955" i="1"/>
  <c r="AG955" i="1"/>
  <c r="AF955" i="1"/>
  <c r="AY954" i="1"/>
  <c r="AX954" i="1"/>
  <c r="AW954" i="1"/>
  <c r="AV954" i="1"/>
  <c r="AU954" i="1"/>
  <c r="AT954" i="1"/>
  <c r="AS954" i="1"/>
  <c r="AR954" i="1"/>
  <c r="AQ954" i="1"/>
  <c r="AP954" i="1"/>
  <c r="AO954" i="1"/>
  <c r="AN954" i="1"/>
  <c r="AM954" i="1"/>
  <c r="AL954" i="1"/>
  <c r="AK954" i="1"/>
  <c r="AJ954" i="1"/>
  <c r="AI954" i="1"/>
  <c r="AH954" i="1"/>
  <c r="AG954" i="1"/>
  <c r="AF954" i="1"/>
  <c r="AY953" i="1"/>
  <c r="AX953" i="1"/>
  <c r="AW953" i="1"/>
  <c r="AV953" i="1"/>
  <c r="AU953" i="1"/>
  <c r="AT953" i="1"/>
  <c r="AS953" i="1"/>
  <c r="AR953" i="1"/>
  <c r="AQ953" i="1"/>
  <c r="AP953" i="1"/>
  <c r="AO953" i="1"/>
  <c r="AN953" i="1"/>
  <c r="AM953" i="1"/>
  <c r="AL953" i="1"/>
  <c r="AK953" i="1"/>
  <c r="AJ953" i="1"/>
  <c r="AI953" i="1"/>
  <c r="AH953" i="1"/>
  <c r="AG953" i="1"/>
  <c r="AF953" i="1"/>
  <c r="AY952" i="1"/>
  <c r="AX952" i="1"/>
  <c r="AW952" i="1"/>
  <c r="AV952" i="1"/>
  <c r="AU952" i="1"/>
  <c r="AT952" i="1"/>
  <c r="AS952" i="1"/>
  <c r="AR952" i="1"/>
  <c r="AQ952" i="1"/>
  <c r="AP952" i="1"/>
  <c r="AO952" i="1"/>
  <c r="AN952" i="1"/>
  <c r="AM952" i="1"/>
  <c r="AL952" i="1"/>
  <c r="AK952" i="1"/>
  <c r="AJ952" i="1"/>
  <c r="AI952" i="1"/>
  <c r="AH952" i="1"/>
  <c r="AG952" i="1"/>
  <c r="AF952" i="1"/>
  <c r="AY951" i="1"/>
  <c r="AX951" i="1"/>
  <c r="AW951" i="1"/>
  <c r="AV951" i="1"/>
  <c r="AU951" i="1"/>
  <c r="AT951" i="1"/>
  <c r="AS951" i="1"/>
  <c r="AR951" i="1"/>
  <c r="AQ951" i="1"/>
  <c r="AP951" i="1"/>
  <c r="AO951" i="1"/>
  <c r="AN951" i="1"/>
  <c r="AM951" i="1"/>
  <c r="AL951" i="1"/>
  <c r="AK951" i="1"/>
  <c r="AJ951" i="1"/>
  <c r="AI951" i="1"/>
  <c r="AH951" i="1"/>
  <c r="AG951" i="1"/>
  <c r="AF951" i="1"/>
  <c r="AY950" i="1"/>
  <c r="AX950" i="1"/>
  <c r="AW950" i="1"/>
  <c r="AV950" i="1"/>
  <c r="AU950" i="1"/>
  <c r="AT950" i="1"/>
  <c r="AS950" i="1"/>
  <c r="AR950" i="1"/>
  <c r="AQ950" i="1"/>
  <c r="AP950" i="1"/>
  <c r="AO950" i="1"/>
  <c r="AN950" i="1"/>
  <c r="AM950" i="1"/>
  <c r="AL950" i="1"/>
  <c r="AK950" i="1"/>
  <c r="AJ950" i="1"/>
  <c r="AI950" i="1"/>
  <c r="AH950" i="1"/>
  <c r="AG950" i="1"/>
  <c r="AF950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AF949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AY947" i="1"/>
  <c r="AX947" i="1"/>
  <c r="AW947" i="1"/>
  <c r="AV947" i="1"/>
  <c r="AU947" i="1"/>
  <c r="AT947" i="1"/>
  <c r="AS947" i="1"/>
  <c r="AR947" i="1"/>
  <c r="AQ947" i="1"/>
  <c r="AP947" i="1"/>
  <c r="AO947" i="1"/>
  <c r="AN947" i="1"/>
  <c r="AM947" i="1"/>
  <c r="AL947" i="1"/>
  <c r="AK947" i="1"/>
  <c r="AJ947" i="1"/>
  <c r="AI947" i="1"/>
  <c r="AH947" i="1"/>
  <c r="AG947" i="1"/>
  <c r="AF947" i="1"/>
  <c r="AY946" i="1"/>
  <c r="AX946" i="1"/>
  <c r="AW946" i="1"/>
  <c r="AV946" i="1"/>
  <c r="AU946" i="1"/>
  <c r="AT946" i="1"/>
  <c r="AS946" i="1"/>
  <c r="AR946" i="1"/>
  <c r="AQ946" i="1"/>
  <c r="AP946" i="1"/>
  <c r="AO946" i="1"/>
  <c r="AN946" i="1"/>
  <c r="AM946" i="1"/>
  <c r="AL946" i="1"/>
  <c r="AK946" i="1"/>
  <c r="AJ946" i="1"/>
  <c r="AI946" i="1"/>
  <c r="AH946" i="1"/>
  <c r="AG946" i="1"/>
  <c r="AF946" i="1"/>
  <c r="AY945" i="1"/>
  <c r="AX945" i="1"/>
  <c r="AW945" i="1"/>
  <c r="AV945" i="1"/>
  <c r="AU945" i="1"/>
  <c r="AT945" i="1"/>
  <c r="AS945" i="1"/>
  <c r="AR945" i="1"/>
  <c r="AQ945" i="1"/>
  <c r="AP945" i="1"/>
  <c r="AO945" i="1"/>
  <c r="AN945" i="1"/>
  <c r="AM945" i="1"/>
  <c r="AL945" i="1"/>
  <c r="AK945" i="1"/>
  <c r="AJ945" i="1"/>
  <c r="AI945" i="1"/>
  <c r="AH945" i="1"/>
  <c r="AG945" i="1"/>
  <c r="AF945" i="1"/>
  <c r="AY944" i="1"/>
  <c r="AX944" i="1"/>
  <c r="AW944" i="1"/>
  <c r="AV944" i="1"/>
  <c r="AU944" i="1"/>
  <c r="AT944" i="1"/>
  <c r="AS944" i="1"/>
  <c r="AR944" i="1"/>
  <c r="AQ944" i="1"/>
  <c r="AP944" i="1"/>
  <c r="AO944" i="1"/>
  <c r="AN944" i="1"/>
  <c r="AM944" i="1"/>
  <c r="AL944" i="1"/>
  <c r="AK944" i="1"/>
  <c r="AJ944" i="1"/>
  <c r="AI944" i="1"/>
  <c r="AH944" i="1"/>
  <c r="AG944" i="1"/>
  <c r="AF944" i="1"/>
  <c r="AY943" i="1"/>
  <c r="AX943" i="1"/>
  <c r="AW943" i="1"/>
  <c r="AV943" i="1"/>
  <c r="AU943" i="1"/>
  <c r="AT943" i="1"/>
  <c r="AS943" i="1"/>
  <c r="AR943" i="1"/>
  <c r="AQ943" i="1"/>
  <c r="AP943" i="1"/>
  <c r="AO943" i="1"/>
  <c r="AN943" i="1"/>
  <c r="AM943" i="1"/>
  <c r="AL943" i="1"/>
  <c r="AK943" i="1"/>
  <c r="AJ943" i="1"/>
  <c r="AI943" i="1"/>
  <c r="AH943" i="1"/>
  <c r="AG943" i="1"/>
  <c r="AF943" i="1"/>
  <c r="AY942" i="1"/>
  <c r="AX942" i="1"/>
  <c r="AW942" i="1"/>
  <c r="AV942" i="1"/>
  <c r="AU942" i="1"/>
  <c r="AT942" i="1"/>
  <c r="AS942" i="1"/>
  <c r="AR942" i="1"/>
  <c r="AQ942" i="1"/>
  <c r="AP942" i="1"/>
  <c r="AO942" i="1"/>
  <c r="AN942" i="1"/>
  <c r="AM942" i="1"/>
  <c r="AL942" i="1"/>
  <c r="AK942" i="1"/>
  <c r="AJ942" i="1"/>
  <c r="AI942" i="1"/>
  <c r="AH942" i="1"/>
  <c r="AG942" i="1"/>
  <c r="AF942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AF941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AF940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39" i="1"/>
  <c r="AY938" i="1"/>
  <c r="AX938" i="1"/>
  <c r="AW938" i="1"/>
  <c r="AV938" i="1"/>
  <c r="AU938" i="1"/>
  <c r="AT938" i="1"/>
  <c r="AS938" i="1"/>
  <c r="AR938" i="1"/>
  <c r="AQ938" i="1"/>
  <c r="AP938" i="1"/>
  <c r="AO938" i="1"/>
  <c r="AN938" i="1"/>
  <c r="AM938" i="1"/>
  <c r="AL938" i="1"/>
  <c r="AK938" i="1"/>
  <c r="AJ938" i="1"/>
  <c r="AI938" i="1"/>
  <c r="AH938" i="1"/>
  <c r="AG938" i="1"/>
  <c r="AF938" i="1"/>
  <c r="AY937" i="1"/>
  <c r="AX937" i="1"/>
  <c r="AW937" i="1"/>
  <c r="AV937" i="1"/>
  <c r="AU937" i="1"/>
  <c r="AT937" i="1"/>
  <c r="AS937" i="1"/>
  <c r="AR937" i="1"/>
  <c r="AQ937" i="1"/>
  <c r="AP937" i="1"/>
  <c r="AO937" i="1"/>
  <c r="AN937" i="1"/>
  <c r="AM937" i="1"/>
  <c r="AL937" i="1"/>
  <c r="AK937" i="1"/>
  <c r="AJ937" i="1"/>
  <c r="AI937" i="1"/>
  <c r="AH937" i="1"/>
  <c r="AG937" i="1"/>
  <c r="AF937" i="1"/>
  <c r="AY936" i="1"/>
  <c r="AX936" i="1"/>
  <c r="AW936" i="1"/>
  <c r="AV936" i="1"/>
  <c r="AU936" i="1"/>
  <c r="AT936" i="1"/>
  <c r="AS936" i="1"/>
  <c r="AR936" i="1"/>
  <c r="AQ936" i="1"/>
  <c r="AP936" i="1"/>
  <c r="AO936" i="1"/>
  <c r="AN936" i="1"/>
  <c r="AM936" i="1"/>
  <c r="AL936" i="1"/>
  <c r="AK936" i="1"/>
  <c r="AJ936" i="1"/>
  <c r="AI936" i="1"/>
  <c r="AH936" i="1"/>
  <c r="AG936" i="1"/>
  <c r="AF936" i="1"/>
  <c r="AY935" i="1"/>
  <c r="AX935" i="1"/>
  <c r="AW935" i="1"/>
  <c r="AV935" i="1"/>
  <c r="AU935" i="1"/>
  <c r="AT935" i="1"/>
  <c r="AS935" i="1"/>
  <c r="AR935" i="1"/>
  <c r="AQ935" i="1"/>
  <c r="AP935" i="1"/>
  <c r="AO935" i="1"/>
  <c r="AN935" i="1"/>
  <c r="AM935" i="1"/>
  <c r="AL935" i="1"/>
  <c r="AK935" i="1"/>
  <c r="AJ935" i="1"/>
  <c r="AI935" i="1"/>
  <c r="AH935" i="1"/>
  <c r="AG935" i="1"/>
  <c r="AF935" i="1"/>
  <c r="AY934" i="1"/>
  <c r="AX934" i="1"/>
  <c r="AW934" i="1"/>
  <c r="AV934" i="1"/>
  <c r="AU934" i="1"/>
  <c r="AT934" i="1"/>
  <c r="AS934" i="1"/>
  <c r="AR934" i="1"/>
  <c r="AQ934" i="1"/>
  <c r="AP934" i="1"/>
  <c r="AO934" i="1"/>
  <c r="AN934" i="1"/>
  <c r="AM934" i="1"/>
  <c r="AL934" i="1"/>
  <c r="AK934" i="1"/>
  <c r="AJ934" i="1"/>
  <c r="AI934" i="1"/>
  <c r="AH934" i="1"/>
  <c r="AG934" i="1"/>
  <c r="AF934" i="1"/>
  <c r="AY933" i="1"/>
  <c r="AX933" i="1"/>
  <c r="AW933" i="1"/>
  <c r="AV933" i="1"/>
  <c r="AU933" i="1"/>
  <c r="AT933" i="1"/>
  <c r="AS933" i="1"/>
  <c r="AR933" i="1"/>
  <c r="AQ933" i="1"/>
  <c r="AP933" i="1"/>
  <c r="AO933" i="1"/>
  <c r="AN933" i="1"/>
  <c r="AM933" i="1"/>
  <c r="AL933" i="1"/>
  <c r="AK933" i="1"/>
  <c r="AJ933" i="1"/>
  <c r="AI933" i="1"/>
  <c r="AH933" i="1"/>
  <c r="AG933" i="1"/>
  <c r="AF933" i="1"/>
  <c r="AY932" i="1"/>
  <c r="AX932" i="1"/>
  <c r="AW932" i="1"/>
  <c r="AV932" i="1"/>
  <c r="AU932" i="1"/>
  <c r="AT932" i="1"/>
  <c r="AS932" i="1"/>
  <c r="AR932" i="1"/>
  <c r="AQ932" i="1"/>
  <c r="AP932" i="1"/>
  <c r="AO932" i="1"/>
  <c r="AN932" i="1"/>
  <c r="AM932" i="1"/>
  <c r="AL932" i="1"/>
  <c r="AK932" i="1"/>
  <c r="AJ932" i="1"/>
  <c r="AI932" i="1"/>
  <c r="AH932" i="1"/>
  <c r="AG932" i="1"/>
  <c r="AF932" i="1"/>
  <c r="AY931" i="1"/>
  <c r="AX931" i="1"/>
  <c r="AW931" i="1"/>
  <c r="AV931" i="1"/>
  <c r="AU931" i="1"/>
  <c r="AT931" i="1"/>
  <c r="AS931" i="1"/>
  <c r="AR931" i="1"/>
  <c r="AQ931" i="1"/>
  <c r="AP931" i="1"/>
  <c r="AO931" i="1"/>
  <c r="AN931" i="1"/>
  <c r="AM931" i="1"/>
  <c r="AL931" i="1"/>
  <c r="AK931" i="1"/>
  <c r="AJ931" i="1"/>
  <c r="AI931" i="1"/>
  <c r="AH931" i="1"/>
  <c r="AG931" i="1"/>
  <c r="AF931" i="1"/>
  <c r="AY930" i="1"/>
  <c r="AX930" i="1"/>
  <c r="AW930" i="1"/>
  <c r="AV930" i="1"/>
  <c r="AU930" i="1"/>
  <c r="AT930" i="1"/>
  <c r="AS930" i="1"/>
  <c r="AR930" i="1"/>
  <c r="AQ930" i="1"/>
  <c r="AP930" i="1"/>
  <c r="AO930" i="1"/>
  <c r="AN930" i="1"/>
  <c r="AM930" i="1"/>
  <c r="AL930" i="1"/>
  <c r="AK930" i="1"/>
  <c r="AJ930" i="1"/>
  <c r="AI930" i="1"/>
  <c r="AH930" i="1"/>
  <c r="AG930" i="1"/>
  <c r="AF930" i="1"/>
  <c r="AY929" i="1"/>
  <c r="AX929" i="1"/>
  <c r="AW929" i="1"/>
  <c r="AV929" i="1"/>
  <c r="AU929" i="1"/>
  <c r="AT929" i="1"/>
  <c r="AS929" i="1"/>
  <c r="AR929" i="1"/>
  <c r="AQ929" i="1"/>
  <c r="AP929" i="1"/>
  <c r="AO929" i="1"/>
  <c r="AN929" i="1"/>
  <c r="AM929" i="1"/>
  <c r="AL929" i="1"/>
  <c r="AK929" i="1"/>
  <c r="AJ929" i="1"/>
  <c r="AI929" i="1"/>
  <c r="AH929" i="1"/>
  <c r="AG929" i="1"/>
  <c r="AF929" i="1"/>
  <c r="AY928" i="1"/>
  <c r="AX928" i="1"/>
  <c r="AW928" i="1"/>
  <c r="AV928" i="1"/>
  <c r="AU928" i="1"/>
  <c r="AT928" i="1"/>
  <c r="AS928" i="1"/>
  <c r="AR928" i="1"/>
  <c r="AQ928" i="1"/>
  <c r="AP928" i="1"/>
  <c r="AO928" i="1"/>
  <c r="AN928" i="1"/>
  <c r="AM928" i="1"/>
  <c r="AL928" i="1"/>
  <c r="AK928" i="1"/>
  <c r="AJ928" i="1"/>
  <c r="AI928" i="1"/>
  <c r="AH928" i="1"/>
  <c r="AG928" i="1"/>
  <c r="AF928" i="1"/>
  <c r="AY927" i="1"/>
  <c r="AX927" i="1"/>
  <c r="AW927" i="1"/>
  <c r="AV927" i="1"/>
  <c r="AU927" i="1"/>
  <c r="AT927" i="1"/>
  <c r="AS927" i="1"/>
  <c r="AR927" i="1"/>
  <c r="AQ927" i="1"/>
  <c r="AP927" i="1"/>
  <c r="AO927" i="1"/>
  <c r="AN927" i="1"/>
  <c r="AM927" i="1"/>
  <c r="AL927" i="1"/>
  <c r="AK927" i="1"/>
  <c r="AJ927" i="1"/>
  <c r="AI927" i="1"/>
  <c r="AH927" i="1"/>
  <c r="AG927" i="1"/>
  <c r="AF927" i="1"/>
  <c r="AY926" i="1"/>
  <c r="AX926" i="1"/>
  <c r="AW926" i="1"/>
  <c r="AV926" i="1"/>
  <c r="AU926" i="1"/>
  <c r="AT926" i="1"/>
  <c r="AS926" i="1"/>
  <c r="AR926" i="1"/>
  <c r="AQ926" i="1"/>
  <c r="AP926" i="1"/>
  <c r="AO926" i="1"/>
  <c r="AN926" i="1"/>
  <c r="AM926" i="1"/>
  <c r="AL926" i="1"/>
  <c r="AK926" i="1"/>
  <c r="AJ926" i="1"/>
  <c r="AI926" i="1"/>
  <c r="AH926" i="1"/>
  <c r="AG926" i="1"/>
  <c r="AF926" i="1"/>
  <c r="AY925" i="1"/>
  <c r="AX925" i="1"/>
  <c r="AW925" i="1"/>
  <c r="AV925" i="1"/>
  <c r="AU925" i="1"/>
  <c r="AT925" i="1"/>
  <c r="AS925" i="1"/>
  <c r="AR925" i="1"/>
  <c r="AQ925" i="1"/>
  <c r="AP925" i="1"/>
  <c r="AO925" i="1"/>
  <c r="AN925" i="1"/>
  <c r="AM925" i="1"/>
  <c r="AL925" i="1"/>
  <c r="AK925" i="1"/>
  <c r="AJ925" i="1"/>
  <c r="AI925" i="1"/>
  <c r="AH925" i="1"/>
  <c r="AG925" i="1"/>
  <c r="AF925" i="1"/>
  <c r="AY924" i="1"/>
  <c r="AX924" i="1"/>
  <c r="AW924" i="1"/>
  <c r="AV924" i="1"/>
  <c r="AU924" i="1"/>
  <c r="AT924" i="1"/>
  <c r="AS924" i="1"/>
  <c r="AR924" i="1"/>
  <c r="AQ924" i="1"/>
  <c r="AP924" i="1"/>
  <c r="AO924" i="1"/>
  <c r="AN924" i="1"/>
  <c r="AM924" i="1"/>
  <c r="AL924" i="1"/>
  <c r="AK924" i="1"/>
  <c r="AJ924" i="1"/>
  <c r="AI924" i="1"/>
  <c r="AH924" i="1"/>
  <c r="AG924" i="1"/>
  <c r="AF924" i="1"/>
  <c r="AY923" i="1"/>
  <c r="AX923" i="1"/>
  <c r="AW923" i="1"/>
  <c r="AV923" i="1"/>
  <c r="AU923" i="1"/>
  <c r="AT923" i="1"/>
  <c r="AS923" i="1"/>
  <c r="AR923" i="1"/>
  <c r="AQ923" i="1"/>
  <c r="AP923" i="1"/>
  <c r="AO923" i="1"/>
  <c r="AN923" i="1"/>
  <c r="AM923" i="1"/>
  <c r="AL923" i="1"/>
  <c r="AK923" i="1"/>
  <c r="AJ923" i="1"/>
  <c r="AI923" i="1"/>
  <c r="AH923" i="1"/>
  <c r="AG923" i="1"/>
  <c r="AF923" i="1"/>
  <c r="AY922" i="1"/>
  <c r="AX922" i="1"/>
  <c r="AW922" i="1"/>
  <c r="AV922" i="1"/>
  <c r="AU922" i="1"/>
  <c r="AT922" i="1"/>
  <c r="AS922" i="1"/>
  <c r="AR922" i="1"/>
  <c r="AQ922" i="1"/>
  <c r="AP922" i="1"/>
  <c r="AO922" i="1"/>
  <c r="AN922" i="1"/>
  <c r="AM922" i="1"/>
  <c r="AL922" i="1"/>
  <c r="AK922" i="1"/>
  <c r="AJ922" i="1"/>
  <c r="AI922" i="1"/>
  <c r="AH922" i="1"/>
  <c r="AG922" i="1"/>
  <c r="AF922" i="1"/>
  <c r="AY921" i="1"/>
  <c r="AX921" i="1"/>
  <c r="AW921" i="1"/>
  <c r="AV921" i="1"/>
  <c r="AU921" i="1"/>
  <c r="AT921" i="1"/>
  <c r="AS921" i="1"/>
  <c r="AR921" i="1"/>
  <c r="AQ921" i="1"/>
  <c r="AP921" i="1"/>
  <c r="AO921" i="1"/>
  <c r="AN921" i="1"/>
  <c r="AM921" i="1"/>
  <c r="AL921" i="1"/>
  <c r="AK921" i="1"/>
  <c r="AJ921" i="1"/>
  <c r="AI921" i="1"/>
  <c r="AH921" i="1"/>
  <c r="AG921" i="1"/>
  <c r="AF921" i="1"/>
  <c r="AY920" i="1"/>
  <c r="AX920" i="1"/>
  <c r="AW920" i="1"/>
  <c r="AV920" i="1"/>
  <c r="AU920" i="1"/>
  <c r="AT920" i="1"/>
  <c r="AS920" i="1"/>
  <c r="AR920" i="1"/>
  <c r="AQ920" i="1"/>
  <c r="AP920" i="1"/>
  <c r="AO920" i="1"/>
  <c r="AN920" i="1"/>
  <c r="AM920" i="1"/>
  <c r="AL920" i="1"/>
  <c r="AK920" i="1"/>
  <c r="AJ920" i="1"/>
  <c r="AI920" i="1"/>
  <c r="AH920" i="1"/>
  <c r="AG920" i="1"/>
  <c r="AF920" i="1"/>
  <c r="AY919" i="1"/>
  <c r="AX919" i="1"/>
  <c r="AW919" i="1"/>
  <c r="AV919" i="1"/>
  <c r="AU919" i="1"/>
  <c r="AT919" i="1"/>
  <c r="AS919" i="1"/>
  <c r="AR919" i="1"/>
  <c r="AQ919" i="1"/>
  <c r="AP919" i="1"/>
  <c r="AO919" i="1"/>
  <c r="AN919" i="1"/>
  <c r="AM919" i="1"/>
  <c r="AL919" i="1"/>
  <c r="AK919" i="1"/>
  <c r="AJ919" i="1"/>
  <c r="AI919" i="1"/>
  <c r="AH919" i="1"/>
  <c r="AG919" i="1"/>
  <c r="AF919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L917" i="1"/>
  <c r="AK917" i="1"/>
  <c r="AJ917" i="1"/>
  <c r="AI917" i="1"/>
  <c r="AH917" i="1"/>
  <c r="AG917" i="1"/>
  <c r="AF917" i="1"/>
  <c r="AY916" i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AF916" i="1"/>
  <c r="AY915" i="1"/>
  <c r="AX915" i="1"/>
  <c r="AW915" i="1"/>
  <c r="AV915" i="1"/>
  <c r="AU915" i="1"/>
  <c r="AT915" i="1"/>
  <c r="AS915" i="1"/>
  <c r="AR915" i="1"/>
  <c r="AQ915" i="1"/>
  <c r="AP915" i="1"/>
  <c r="AO915" i="1"/>
  <c r="AN915" i="1"/>
  <c r="AM915" i="1"/>
  <c r="AL915" i="1"/>
  <c r="AK915" i="1"/>
  <c r="AJ915" i="1"/>
  <c r="AI915" i="1"/>
  <c r="AH915" i="1"/>
  <c r="AG915" i="1"/>
  <c r="AF915" i="1"/>
  <c r="AY914" i="1"/>
  <c r="AX914" i="1"/>
  <c r="AW914" i="1"/>
  <c r="AV914" i="1"/>
  <c r="AU914" i="1"/>
  <c r="AT914" i="1"/>
  <c r="AS914" i="1"/>
  <c r="AR914" i="1"/>
  <c r="AQ914" i="1"/>
  <c r="AP914" i="1"/>
  <c r="AO914" i="1"/>
  <c r="AN914" i="1"/>
  <c r="AM914" i="1"/>
  <c r="AL914" i="1"/>
  <c r="AK914" i="1"/>
  <c r="AJ914" i="1"/>
  <c r="AI914" i="1"/>
  <c r="AH914" i="1"/>
  <c r="AG914" i="1"/>
  <c r="AF914" i="1"/>
  <c r="AY913" i="1"/>
  <c r="AX913" i="1"/>
  <c r="AW913" i="1"/>
  <c r="AV913" i="1"/>
  <c r="AU913" i="1"/>
  <c r="AT913" i="1"/>
  <c r="AS913" i="1"/>
  <c r="AR913" i="1"/>
  <c r="AQ913" i="1"/>
  <c r="AP913" i="1"/>
  <c r="AO913" i="1"/>
  <c r="AN913" i="1"/>
  <c r="AM913" i="1"/>
  <c r="AL913" i="1"/>
  <c r="AK913" i="1"/>
  <c r="AJ913" i="1"/>
  <c r="AI913" i="1"/>
  <c r="AH913" i="1"/>
  <c r="AG913" i="1"/>
  <c r="AF913" i="1"/>
  <c r="AY912" i="1"/>
  <c r="AX912" i="1"/>
  <c r="AW912" i="1"/>
  <c r="AV912" i="1"/>
  <c r="AU912" i="1"/>
  <c r="AT912" i="1"/>
  <c r="AS912" i="1"/>
  <c r="AR912" i="1"/>
  <c r="AQ912" i="1"/>
  <c r="AP912" i="1"/>
  <c r="AO912" i="1"/>
  <c r="AN912" i="1"/>
  <c r="AM912" i="1"/>
  <c r="AL912" i="1"/>
  <c r="AK912" i="1"/>
  <c r="AJ912" i="1"/>
  <c r="AI912" i="1"/>
  <c r="AH912" i="1"/>
  <c r="AG912" i="1"/>
  <c r="AF912" i="1"/>
  <c r="AY911" i="1"/>
  <c r="AX911" i="1"/>
  <c r="AW911" i="1"/>
  <c r="AV911" i="1"/>
  <c r="AU911" i="1"/>
  <c r="AT911" i="1"/>
  <c r="AS911" i="1"/>
  <c r="AR911" i="1"/>
  <c r="AQ911" i="1"/>
  <c r="AP911" i="1"/>
  <c r="AO911" i="1"/>
  <c r="AN911" i="1"/>
  <c r="AM911" i="1"/>
  <c r="AL911" i="1"/>
  <c r="AK911" i="1"/>
  <c r="AJ911" i="1"/>
  <c r="AI911" i="1"/>
  <c r="AH911" i="1"/>
  <c r="AG911" i="1"/>
  <c r="AF911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AF910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AF909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8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K907" i="1"/>
  <c r="AJ907" i="1"/>
  <c r="AI907" i="1"/>
  <c r="AH907" i="1"/>
  <c r="AG907" i="1"/>
  <c r="AF907" i="1"/>
  <c r="AY906" i="1"/>
  <c r="AX906" i="1"/>
  <c r="AW906" i="1"/>
  <c r="AV906" i="1"/>
  <c r="AU906" i="1"/>
  <c r="AT906" i="1"/>
  <c r="AS906" i="1"/>
  <c r="AR906" i="1"/>
  <c r="AQ906" i="1"/>
  <c r="AP906" i="1"/>
  <c r="AO906" i="1"/>
  <c r="AN906" i="1"/>
  <c r="AM906" i="1"/>
  <c r="AL906" i="1"/>
  <c r="AK906" i="1"/>
  <c r="AJ906" i="1"/>
  <c r="AI906" i="1"/>
  <c r="AH906" i="1"/>
  <c r="AG906" i="1"/>
  <c r="AF906" i="1"/>
  <c r="AY905" i="1"/>
  <c r="AX905" i="1"/>
  <c r="AW905" i="1"/>
  <c r="AV905" i="1"/>
  <c r="AU905" i="1"/>
  <c r="AT905" i="1"/>
  <c r="AS905" i="1"/>
  <c r="AR905" i="1"/>
  <c r="AQ905" i="1"/>
  <c r="AP905" i="1"/>
  <c r="AO905" i="1"/>
  <c r="AN905" i="1"/>
  <c r="AM905" i="1"/>
  <c r="AL905" i="1"/>
  <c r="AK905" i="1"/>
  <c r="AJ905" i="1"/>
  <c r="AI905" i="1"/>
  <c r="AH905" i="1"/>
  <c r="AG905" i="1"/>
  <c r="AF905" i="1"/>
  <c r="AY904" i="1"/>
  <c r="AX904" i="1"/>
  <c r="AW904" i="1"/>
  <c r="AV904" i="1"/>
  <c r="AU904" i="1"/>
  <c r="AT904" i="1"/>
  <c r="AS904" i="1"/>
  <c r="AR904" i="1"/>
  <c r="AQ904" i="1"/>
  <c r="AP904" i="1"/>
  <c r="AO904" i="1"/>
  <c r="AN904" i="1"/>
  <c r="AM904" i="1"/>
  <c r="AL904" i="1"/>
  <c r="AK904" i="1"/>
  <c r="AJ904" i="1"/>
  <c r="AI904" i="1"/>
  <c r="AH904" i="1"/>
  <c r="AG904" i="1"/>
  <c r="AF904" i="1"/>
  <c r="AY903" i="1"/>
  <c r="AX903" i="1"/>
  <c r="AW903" i="1"/>
  <c r="AV903" i="1"/>
  <c r="AU903" i="1"/>
  <c r="AT903" i="1"/>
  <c r="AS903" i="1"/>
  <c r="AR903" i="1"/>
  <c r="AQ903" i="1"/>
  <c r="AP903" i="1"/>
  <c r="AO903" i="1"/>
  <c r="AN903" i="1"/>
  <c r="AM903" i="1"/>
  <c r="AL903" i="1"/>
  <c r="AK903" i="1"/>
  <c r="AJ903" i="1"/>
  <c r="AI903" i="1"/>
  <c r="AH903" i="1"/>
  <c r="AG903" i="1"/>
  <c r="AF903" i="1"/>
  <c r="AY902" i="1"/>
  <c r="AX902" i="1"/>
  <c r="AW902" i="1"/>
  <c r="AV902" i="1"/>
  <c r="AU902" i="1"/>
  <c r="AT902" i="1"/>
  <c r="AS902" i="1"/>
  <c r="AR902" i="1"/>
  <c r="AQ902" i="1"/>
  <c r="AP902" i="1"/>
  <c r="AO902" i="1"/>
  <c r="AN902" i="1"/>
  <c r="AM902" i="1"/>
  <c r="AL902" i="1"/>
  <c r="AK902" i="1"/>
  <c r="AJ902" i="1"/>
  <c r="AI902" i="1"/>
  <c r="AH902" i="1"/>
  <c r="AG902" i="1"/>
  <c r="AF902" i="1"/>
  <c r="AY901" i="1"/>
  <c r="AX901" i="1"/>
  <c r="AW901" i="1"/>
  <c r="AV901" i="1"/>
  <c r="AU901" i="1"/>
  <c r="AT901" i="1"/>
  <c r="AS901" i="1"/>
  <c r="AR901" i="1"/>
  <c r="AQ901" i="1"/>
  <c r="AP901" i="1"/>
  <c r="AO901" i="1"/>
  <c r="AN901" i="1"/>
  <c r="AM901" i="1"/>
  <c r="AL901" i="1"/>
  <c r="AK901" i="1"/>
  <c r="AJ901" i="1"/>
  <c r="AI901" i="1"/>
  <c r="AH901" i="1"/>
  <c r="AG901" i="1"/>
  <c r="AF901" i="1"/>
  <c r="AY900" i="1"/>
  <c r="AX900" i="1"/>
  <c r="AW900" i="1"/>
  <c r="AV900" i="1"/>
  <c r="AU900" i="1"/>
  <c r="AT900" i="1"/>
  <c r="AS900" i="1"/>
  <c r="AR900" i="1"/>
  <c r="AQ900" i="1"/>
  <c r="AP900" i="1"/>
  <c r="AO900" i="1"/>
  <c r="AN900" i="1"/>
  <c r="AM900" i="1"/>
  <c r="AL900" i="1"/>
  <c r="AK900" i="1"/>
  <c r="AJ900" i="1"/>
  <c r="AI900" i="1"/>
  <c r="AH900" i="1"/>
  <c r="AG900" i="1"/>
  <c r="AF900" i="1"/>
  <c r="AY899" i="1"/>
  <c r="AX899" i="1"/>
  <c r="AW899" i="1"/>
  <c r="AV899" i="1"/>
  <c r="AU899" i="1"/>
  <c r="AT899" i="1"/>
  <c r="AS899" i="1"/>
  <c r="AR899" i="1"/>
  <c r="AQ899" i="1"/>
  <c r="AP899" i="1"/>
  <c r="AO899" i="1"/>
  <c r="AN899" i="1"/>
  <c r="AM899" i="1"/>
  <c r="AL899" i="1"/>
  <c r="AK899" i="1"/>
  <c r="AJ899" i="1"/>
  <c r="AI899" i="1"/>
  <c r="AH899" i="1"/>
  <c r="AG899" i="1"/>
  <c r="AF899" i="1"/>
  <c r="AY898" i="1"/>
  <c r="AX898" i="1"/>
  <c r="AW898" i="1"/>
  <c r="AV898" i="1"/>
  <c r="AU898" i="1"/>
  <c r="AT898" i="1"/>
  <c r="AS898" i="1"/>
  <c r="AR898" i="1"/>
  <c r="AQ898" i="1"/>
  <c r="AP898" i="1"/>
  <c r="AO898" i="1"/>
  <c r="AN898" i="1"/>
  <c r="AM898" i="1"/>
  <c r="AL898" i="1"/>
  <c r="AK898" i="1"/>
  <c r="AJ898" i="1"/>
  <c r="AI898" i="1"/>
  <c r="AH898" i="1"/>
  <c r="AG898" i="1"/>
  <c r="AF898" i="1"/>
  <c r="AY897" i="1"/>
  <c r="AX897" i="1"/>
  <c r="AW897" i="1"/>
  <c r="AV897" i="1"/>
  <c r="AU897" i="1"/>
  <c r="AT897" i="1"/>
  <c r="AS897" i="1"/>
  <c r="AR897" i="1"/>
  <c r="AQ897" i="1"/>
  <c r="AP897" i="1"/>
  <c r="AO897" i="1"/>
  <c r="AN897" i="1"/>
  <c r="AM897" i="1"/>
  <c r="AL897" i="1"/>
  <c r="AK897" i="1"/>
  <c r="AJ897" i="1"/>
  <c r="AI897" i="1"/>
  <c r="AH897" i="1"/>
  <c r="AG897" i="1"/>
  <c r="AF897" i="1"/>
  <c r="AY896" i="1"/>
  <c r="AX896" i="1"/>
  <c r="AW896" i="1"/>
  <c r="AV896" i="1"/>
  <c r="AU896" i="1"/>
  <c r="AT896" i="1"/>
  <c r="AS896" i="1"/>
  <c r="AR896" i="1"/>
  <c r="AQ896" i="1"/>
  <c r="AP896" i="1"/>
  <c r="AO896" i="1"/>
  <c r="AN896" i="1"/>
  <c r="AM896" i="1"/>
  <c r="AL896" i="1"/>
  <c r="AK896" i="1"/>
  <c r="AJ896" i="1"/>
  <c r="AI896" i="1"/>
  <c r="AH896" i="1"/>
  <c r="AG896" i="1"/>
  <c r="AF896" i="1"/>
  <c r="AY895" i="1"/>
  <c r="AX895" i="1"/>
  <c r="AW895" i="1"/>
  <c r="AV895" i="1"/>
  <c r="AU895" i="1"/>
  <c r="AT895" i="1"/>
  <c r="AS895" i="1"/>
  <c r="AR895" i="1"/>
  <c r="AQ895" i="1"/>
  <c r="AP895" i="1"/>
  <c r="AO895" i="1"/>
  <c r="AN895" i="1"/>
  <c r="AM895" i="1"/>
  <c r="AL895" i="1"/>
  <c r="AK895" i="1"/>
  <c r="AJ895" i="1"/>
  <c r="AI895" i="1"/>
  <c r="AH895" i="1"/>
  <c r="AG895" i="1"/>
  <c r="AF895" i="1"/>
  <c r="AY894" i="1"/>
  <c r="AX894" i="1"/>
  <c r="AW894" i="1"/>
  <c r="AV894" i="1"/>
  <c r="AU894" i="1"/>
  <c r="AT894" i="1"/>
  <c r="AS894" i="1"/>
  <c r="AR894" i="1"/>
  <c r="AQ894" i="1"/>
  <c r="AP894" i="1"/>
  <c r="AO894" i="1"/>
  <c r="AN894" i="1"/>
  <c r="AM894" i="1"/>
  <c r="AL894" i="1"/>
  <c r="AK894" i="1"/>
  <c r="AJ894" i="1"/>
  <c r="AI894" i="1"/>
  <c r="AH894" i="1"/>
  <c r="AG894" i="1"/>
  <c r="AF894" i="1"/>
  <c r="AY893" i="1"/>
  <c r="AX893" i="1"/>
  <c r="AW893" i="1"/>
  <c r="AV893" i="1"/>
  <c r="AU893" i="1"/>
  <c r="AT893" i="1"/>
  <c r="AS893" i="1"/>
  <c r="AR893" i="1"/>
  <c r="AQ893" i="1"/>
  <c r="AP893" i="1"/>
  <c r="AO893" i="1"/>
  <c r="AN893" i="1"/>
  <c r="AM893" i="1"/>
  <c r="AL893" i="1"/>
  <c r="AK893" i="1"/>
  <c r="AJ893" i="1"/>
  <c r="AI893" i="1"/>
  <c r="AH893" i="1"/>
  <c r="AG893" i="1"/>
  <c r="AF893" i="1"/>
  <c r="AY892" i="1"/>
  <c r="AX892" i="1"/>
  <c r="AW892" i="1"/>
  <c r="AV892" i="1"/>
  <c r="AU892" i="1"/>
  <c r="AT892" i="1"/>
  <c r="AS892" i="1"/>
  <c r="AR892" i="1"/>
  <c r="AQ892" i="1"/>
  <c r="AP892" i="1"/>
  <c r="AO892" i="1"/>
  <c r="AN892" i="1"/>
  <c r="AM892" i="1"/>
  <c r="AL892" i="1"/>
  <c r="AK892" i="1"/>
  <c r="AJ892" i="1"/>
  <c r="AI892" i="1"/>
  <c r="AH892" i="1"/>
  <c r="AG892" i="1"/>
  <c r="AF892" i="1"/>
  <c r="AY891" i="1"/>
  <c r="AX891" i="1"/>
  <c r="AW891" i="1"/>
  <c r="AV891" i="1"/>
  <c r="AU891" i="1"/>
  <c r="AT891" i="1"/>
  <c r="AS891" i="1"/>
  <c r="AR891" i="1"/>
  <c r="AQ891" i="1"/>
  <c r="AP891" i="1"/>
  <c r="AO891" i="1"/>
  <c r="AN891" i="1"/>
  <c r="AM891" i="1"/>
  <c r="AL891" i="1"/>
  <c r="AK891" i="1"/>
  <c r="AJ891" i="1"/>
  <c r="AI891" i="1"/>
  <c r="AH891" i="1"/>
  <c r="AG891" i="1"/>
  <c r="AF891" i="1"/>
  <c r="AY890" i="1"/>
  <c r="AX890" i="1"/>
  <c r="AW890" i="1"/>
  <c r="AV890" i="1"/>
  <c r="AU890" i="1"/>
  <c r="AT890" i="1"/>
  <c r="AS890" i="1"/>
  <c r="AR890" i="1"/>
  <c r="AQ890" i="1"/>
  <c r="AP890" i="1"/>
  <c r="AO890" i="1"/>
  <c r="AN890" i="1"/>
  <c r="AM890" i="1"/>
  <c r="AL890" i="1"/>
  <c r="AK890" i="1"/>
  <c r="AJ890" i="1"/>
  <c r="AI890" i="1"/>
  <c r="AH890" i="1"/>
  <c r="AG890" i="1"/>
  <c r="AF890" i="1"/>
  <c r="AY889" i="1"/>
  <c r="AX889" i="1"/>
  <c r="AW889" i="1"/>
  <c r="AV889" i="1"/>
  <c r="AU889" i="1"/>
  <c r="AT889" i="1"/>
  <c r="AS889" i="1"/>
  <c r="AR889" i="1"/>
  <c r="AQ889" i="1"/>
  <c r="AP889" i="1"/>
  <c r="AO889" i="1"/>
  <c r="AN889" i="1"/>
  <c r="AM889" i="1"/>
  <c r="AL889" i="1"/>
  <c r="AK889" i="1"/>
  <c r="AJ889" i="1"/>
  <c r="AI889" i="1"/>
  <c r="AH889" i="1"/>
  <c r="AG889" i="1"/>
  <c r="AF889" i="1"/>
  <c r="AY888" i="1"/>
  <c r="AX888" i="1"/>
  <c r="AW888" i="1"/>
  <c r="AV888" i="1"/>
  <c r="AU888" i="1"/>
  <c r="AT888" i="1"/>
  <c r="AS888" i="1"/>
  <c r="AR888" i="1"/>
  <c r="AQ888" i="1"/>
  <c r="AP888" i="1"/>
  <c r="AO888" i="1"/>
  <c r="AN888" i="1"/>
  <c r="AM888" i="1"/>
  <c r="AL888" i="1"/>
  <c r="AK888" i="1"/>
  <c r="AJ888" i="1"/>
  <c r="AI888" i="1"/>
  <c r="AH888" i="1"/>
  <c r="AG888" i="1"/>
  <c r="AF888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AY886" i="1"/>
  <c r="AX886" i="1"/>
  <c r="AW886" i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AY885" i="1"/>
  <c r="AX885" i="1"/>
  <c r="AW885" i="1"/>
  <c r="AV885" i="1"/>
  <c r="AU885" i="1"/>
  <c r="AT885" i="1"/>
  <c r="AS885" i="1"/>
  <c r="AR885" i="1"/>
  <c r="AQ885" i="1"/>
  <c r="AP885" i="1"/>
  <c r="AO885" i="1"/>
  <c r="AN885" i="1"/>
  <c r="AM885" i="1"/>
  <c r="AL885" i="1"/>
  <c r="AK885" i="1"/>
  <c r="AJ885" i="1"/>
  <c r="AI885" i="1"/>
  <c r="AH885" i="1"/>
  <c r="AG885" i="1"/>
  <c r="AF885" i="1"/>
  <c r="AY884" i="1"/>
  <c r="AX884" i="1"/>
  <c r="AW884" i="1"/>
  <c r="AV884" i="1"/>
  <c r="AU884" i="1"/>
  <c r="AT884" i="1"/>
  <c r="AS884" i="1"/>
  <c r="AR884" i="1"/>
  <c r="AQ884" i="1"/>
  <c r="AP884" i="1"/>
  <c r="AO884" i="1"/>
  <c r="AN884" i="1"/>
  <c r="AM884" i="1"/>
  <c r="AL884" i="1"/>
  <c r="AK884" i="1"/>
  <c r="AJ884" i="1"/>
  <c r="AI884" i="1"/>
  <c r="AH884" i="1"/>
  <c r="AG884" i="1"/>
  <c r="AF884" i="1"/>
  <c r="AY883" i="1"/>
  <c r="AX883" i="1"/>
  <c r="AW883" i="1"/>
  <c r="AV883" i="1"/>
  <c r="AU883" i="1"/>
  <c r="AT883" i="1"/>
  <c r="AS883" i="1"/>
  <c r="AR883" i="1"/>
  <c r="AQ883" i="1"/>
  <c r="AP883" i="1"/>
  <c r="AO883" i="1"/>
  <c r="AN883" i="1"/>
  <c r="AM883" i="1"/>
  <c r="AL883" i="1"/>
  <c r="AK883" i="1"/>
  <c r="AJ883" i="1"/>
  <c r="AI883" i="1"/>
  <c r="AH883" i="1"/>
  <c r="AG883" i="1"/>
  <c r="AF883" i="1"/>
  <c r="AY882" i="1"/>
  <c r="AX882" i="1"/>
  <c r="AW882" i="1"/>
  <c r="AV882" i="1"/>
  <c r="AU882" i="1"/>
  <c r="AT882" i="1"/>
  <c r="AS882" i="1"/>
  <c r="AR882" i="1"/>
  <c r="AQ882" i="1"/>
  <c r="AP882" i="1"/>
  <c r="AO882" i="1"/>
  <c r="AN882" i="1"/>
  <c r="AM882" i="1"/>
  <c r="AL882" i="1"/>
  <c r="AK882" i="1"/>
  <c r="AJ882" i="1"/>
  <c r="AI882" i="1"/>
  <c r="AH882" i="1"/>
  <c r="AG882" i="1"/>
  <c r="AF882" i="1"/>
  <c r="AY881" i="1"/>
  <c r="AX881" i="1"/>
  <c r="AW881" i="1"/>
  <c r="AV881" i="1"/>
  <c r="AU881" i="1"/>
  <c r="AT881" i="1"/>
  <c r="AS881" i="1"/>
  <c r="AR881" i="1"/>
  <c r="AQ881" i="1"/>
  <c r="AP881" i="1"/>
  <c r="AO881" i="1"/>
  <c r="AN881" i="1"/>
  <c r="AM881" i="1"/>
  <c r="AL881" i="1"/>
  <c r="AK881" i="1"/>
  <c r="AJ881" i="1"/>
  <c r="AI881" i="1"/>
  <c r="AH881" i="1"/>
  <c r="AG881" i="1"/>
  <c r="AF881" i="1"/>
  <c r="AY880" i="1"/>
  <c r="AX880" i="1"/>
  <c r="AW880" i="1"/>
  <c r="AV880" i="1"/>
  <c r="AU880" i="1"/>
  <c r="AT880" i="1"/>
  <c r="AS880" i="1"/>
  <c r="AR880" i="1"/>
  <c r="AQ880" i="1"/>
  <c r="AP880" i="1"/>
  <c r="AO880" i="1"/>
  <c r="AN880" i="1"/>
  <c r="AM880" i="1"/>
  <c r="AL880" i="1"/>
  <c r="AK880" i="1"/>
  <c r="AJ880" i="1"/>
  <c r="AI880" i="1"/>
  <c r="AH880" i="1"/>
  <c r="AG880" i="1"/>
  <c r="AF880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AF879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AF878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7" i="1"/>
  <c r="AY876" i="1"/>
  <c r="AX876" i="1"/>
  <c r="AW876" i="1"/>
  <c r="AV876" i="1"/>
  <c r="AU876" i="1"/>
  <c r="AT876" i="1"/>
  <c r="AS876" i="1"/>
  <c r="AR876" i="1"/>
  <c r="AQ876" i="1"/>
  <c r="AP876" i="1"/>
  <c r="AO876" i="1"/>
  <c r="AN876" i="1"/>
  <c r="AM876" i="1"/>
  <c r="AL876" i="1"/>
  <c r="AK876" i="1"/>
  <c r="AJ876" i="1"/>
  <c r="AI876" i="1"/>
  <c r="AH876" i="1"/>
  <c r="AG876" i="1"/>
  <c r="AF876" i="1"/>
  <c r="AY875" i="1"/>
  <c r="AX875" i="1"/>
  <c r="AW875" i="1"/>
  <c r="AV875" i="1"/>
  <c r="AU875" i="1"/>
  <c r="AT875" i="1"/>
  <c r="AS875" i="1"/>
  <c r="AR875" i="1"/>
  <c r="AQ875" i="1"/>
  <c r="AP875" i="1"/>
  <c r="AO875" i="1"/>
  <c r="AN875" i="1"/>
  <c r="AM875" i="1"/>
  <c r="AL875" i="1"/>
  <c r="AK875" i="1"/>
  <c r="AJ875" i="1"/>
  <c r="AI875" i="1"/>
  <c r="AH875" i="1"/>
  <c r="AG875" i="1"/>
  <c r="AF875" i="1"/>
  <c r="AY874" i="1"/>
  <c r="AX874" i="1"/>
  <c r="AW874" i="1"/>
  <c r="AV874" i="1"/>
  <c r="AU874" i="1"/>
  <c r="AT874" i="1"/>
  <c r="AS874" i="1"/>
  <c r="AR874" i="1"/>
  <c r="AQ874" i="1"/>
  <c r="AP874" i="1"/>
  <c r="AO874" i="1"/>
  <c r="AN874" i="1"/>
  <c r="AM874" i="1"/>
  <c r="AL874" i="1"/>
  <c r="AK874" i="1"/>
  <c r="AJ874" i="1"/>
  <c r="AI874" i="1"/>
  <c r="AH874" i="1"/>
  <c r="AG874" i="1"/>
  <c r="AF874" i="1"/>
  <c r="AY873" i="1"/>
  <c r="AX873" i="1"/>
  <c r="AW873" i="1"/>
  <c r="AV873" i="1"/>
  <c r="AU873" i="1"/>
  <c r="AT873" i="1"/>
  <c r="AS873" i="1"/>
  <c r="AR873" i="1"/>
  <c r="AQ873" i="1"/>
  <c r="AP873" i="1"/>
  <c r="AO873" i="1"/>
  <c r="AN873" i="1"/>
  <c r="AM873" i="1"/>
  <c r="AL873" i="1"/>
  <c r="AK873" i="1"/>
  <c r="AJ873" i="1"/>
  <c r="AI873" i="1"/>
  <c r="AH873" i="1"/>
  <c r="AG873" i="1"/>
  <c r="AF873" i="1"/>
  <c r="AY872" i="1"/>
  <c r="AX872" i="1"/>
  <c r="AW872" i="1"/>
  <c r="AV872" i="1"/>
  <c r="AU872" i="1"/>
  <c r="AT872" i="1"/>
  <c r="AS872" i="1"/>
  <c r="AR872" i="1"/>
  <c r="AQ872" i="1"/>
  <c r="AP872" i="1"/>
  <c r="AO872" i="1"/>
  <c r="AN872" i="1"/>
  <c r="AM872" i="1"/>
  <c r="AL872" i="1"/>
  <c r="AK872" i="1"/>
  <c r="AJ872" i="1"/>
  <c r="AI872" i="1"/>
  <c r="AH872" i="1"/>
  <c r="AG872" i="1"/>
  <c r="AF872" i="1"/>
  <c r="AY871" i="1"/>
  <c r="AX871" i="1"/>
  <c r="AW871" i="1"/>
  <c r="AV871" i="1"/>
  <c r="AU871" i="1"/>
  <c r="AT871" i="1"/>
  <c r="AS871" i="1"/>
  <c r="AR871" i="1"/>
  <c r="AQ871" i="1"/>
  <c r="AP871" i="1"/>
  <c r="AO871" i="1"/>
  <c r="AN871" i="1"/>
  <c r="AM871" i="1"/>
  <c r="AL871" i="1"/>
  <c r="AK871" i="1"/>
  <c r="AJ871" i="1"/>
  <c r="AI871" i="1"/>
  <c r="AH871" i="1"/>
  <c r="AG871" i="1"/>
  <c r="AF871" i="1"/>
  <c r="AY870" i="1"/>
  <c r="AX870" i="1"/>
  <c r="AW870" i="1"/>
  <c r="AV870" i="1"/>
  <c r="AU870" i="1"/>
  <c r="AT870" i="1"/>
  <c r="AS870" i="1"/>
  <c r="AR870" i="1"/>
  <c r="AQ870" i="1"/>
  <c r="AP870" i="1"/>
  <c r="AO870" i="1"/>
  <c r="AN870" i="1"/>
  <c r="AM870" i="1"/>
  <c r="AL870" i="1"/>
  <c r="AK870" i="1"/>
  <c r="AJ870" i="1"/>
  <c r="AI870" i="1"/>
  <c r="AH870" i="1"/>
  <c r="AG870" i="1"/>
  <c r="AF870" i="1"/>
  <c r="AY869" i="1"/>
  <c r="AX869" i="1"/>
  <c r="AW869" i="1"/>
  <c r="AV869" i="1"/>
  <c r="AU869" i="1"/>
  <c r="AT869" i="1"/>
  <c r="AS869" i="1"/>
  <c r="AR869" i="1"/>
  <c r="AQ869" i="1"/>
  <c r="AP869" i="1"/>
  <c r="AO869" i="1"/>
  <c r="AN869" i="1"/>
  <c r="AM869" i="1"/>
  <c r="AL869" i="1"/>
  <c r="AK869" i="1"/>
  <c r="AJ869" i="1"/>
  <c r="AI869" i="1"/>
  <c r="AH869" i="1"/>
  <c r="AG869" i="1"/>
  <c r="AF869" i="1"/>
  <c r="AY868" i="1"/>
  <c r="AX868" i="1"/>
  <c r="AW868" i="1"/>
  <c r="AV868" i="1"/>
  <c r="AU868" i="1"/>
  <c r="AT868" i="1"/>
  <c r="AS868" i="1"/>
  <c r="AR868" i="1"/>
  <c r="AQ868" i="1"/>
  <c r="AP868" i="1"/>
  <c r="AO868" i="1"/>
  <c r="AN868" i="1"/>
  <c r="AM868" i="1"/>
  <c r="AL868" i="1"/>
  <c r="AK868" i="1"/>
  <c r="AJ868" i="1"/>
  <c r="AI868" i="1"/>
  <c r="AH868" i="1"/>
  <c r="AG868" i="1"/>
  <c r="AF868" i="1"/>
  <c r="AY867" i="1"/>
  <c r="AX867" i="1"/>
  <c r="AW867" i="1"/>
  <c r="AV867" i="1"/>
  <c r="AU867" i="1"/>
  <c r="AT867" i="1"/>
  <c r="AS867" i="1"/>
  <c r="AR867" i="1"/>
  <c r="AQ867" i="1"/>
  <c r="AP867" i="1"/>
  <c r="AO867" i="1"/>
  <c r="AN867" i="1"/>
  <c r="AM867" i="1"/>
  <c r="AL867" i="1"/>
  <c r="AK867" i="1"/>
  <c r="AJ867" i="1"/>
  <c r="AI867" i="1"/>
  <c r="AH867" i="1"/>
  <c r="AG867" i="1"/>
  <c r="AF867" i="1"/>
  <c r="AY866" i="1"/>
  <c r="AX866" i="1"/>
  <c r="AW866" i="1"/>
  <c r="AV866" i="1"/>
  <c r="AU866" i="1"/>
  <c r="AT866" i="1"/>
  <c r="AS866" i="1"/>
  <c r="AR866" i="1"/>
  <c r="AQ866" i="1"/>
  <c r="AP866" i="1"/>
  <c r="AO866" i="1"/>
  <c r="AN866" i="1"/>
  <c r="AM866" i="1"/>
  <c r="AL866" i="1"/>
  <c r="AK866" i="1"/>
  <c r="AJ866" i="1"/>
  <c r="AI866" i="1"/>
  <c r="AH866" i="1"/>
  <c r="AG866" i="1"/>
  <c r="AF866" i="1"/>
  <c r="AY865" i="1"/>
  <c r="AX865" i="1"/>
  <c r="AW865" i="1"/>
  <c r="AV865" i="1"/>
  <c r="AU865" i="1"/>
  <c r="AT865" i="1"/>
  <c r="AS865" i="1"/>
  <c r="AR865" i="1"/>
  <c r="AQ865" i="1"/>
  <c r="AP865" i="1"/>
  <c r="AO865" i="1"/>
  <c r="AN865" i="1"/>
  <c r="AM865" i="1"/>
  <c r="AL865" i="1"/>
  <c r="AK865" i="1"/>
  <c r="AJ865" i="1"/>
  <c r="AI865" i="1"/>
  <c r="AH865" i="1"/>
  <c r="AG865" i="1"/>
  <c r="AF865" i="1"/>
  <c r="AY864" i="1"/>
  <c r="AX864" i="1"/>
  <c r="AW864" i="1"/>
  <c r="AV864" i="1"/>
  <c r="AU864" i="1"/>
  <c r="AT864" i="1"/>
  <c r="AS864" i="1"/>
  <c r="AR864" i="1"/>
  <c r="AQ864" i="1"/>
  <c r="AP864" i="1"/>
  <c r="AO864" i="1"/>
  <c r="AN864" i="1"/>
  <c r="AM864" i="1"/>
  <c r="AL864" i="1"/>
  <c r="AK864" i="1"/>
  <c r="AJ864" i="1"/>
  <c r="AI864" i="1"/>
  <c r="AH864" i="1"/>
  <c r="AG864" i="1"/>
  <c r="AF864" i="1"/>
  <c r="AY863" i="1"/>
  <c r="AX863" i="1"/>
  <c r="AW863" i="1"/>
  <c r="AV863" i="1"/>
  <c r="AU863" i="1"/>
  <c r="AT863" i="1"/>
  <c r="AS863" i="1"/>
  <c r="AR863" i="1"/>
  <c r="AQ863" i="1"/>
  <c r="AP863" i="1"/>
  <c r="AO863" i="1"/>
  <c r="AN863" i="1"/>
  <c r="AM863" i="1"/>
  <c r="AL863" i="1"/>
  <c r="AK863" i="1"/>
  <c r="AJ863" i="1"/>
  <c r="AI863" i="1"/>
  <c r="AH863" i="1"/>
  <c r="AG863" i="1"/>
  <c r="AF863" i="1"/>
  <c r="AY862" i="1"/>
  <c r="AX862" i="1"/>
  <c r="AW862" i="1"/>
  <c r="AV862" i="1"/>
  <c r="AU862" i="1"/>
  <c r="AT862" i="1"/>
  <c r="AS862" i="1"/>
  <c r="AR862" i="1"/>
  <c r="AQ862" i="1"/>
  <c r="AP862" i="1"/>
  <c r="AO862" i="1"/>
  <c r="AN862" i="1"/>
  <c r="AM862" i="1"/>
  <c r="AL862" i="1"/>
  <c r="AK862" i="1"/>
  <c r="AJ862" i="1"/>
  <c r="AI862" i="1"/>
  <c r="AH862" i="1"/>
  <c r="AG862" i="1"/>
  <c r="AF862" i="1"/>
  <c r="AY861" i="1"/>
  <c r="AX861" i="1"/>
  <c r="AW861" i="1"/>
  <c r="AV861" i="1"/>
  <c r="AU861" i="1"/>
  <c r="AT861" i="1"/>
  <c r="AS861" i="1"/>
  <c r="AR861" i="1"/>
  <c r="AQ861" i="1"/>
  <c r="AP861" i="1"/>
  <c r="AO861" i="1"/>
  <c r="AN861" i="1"/>
  <c r="AM861" i="1"/>
  <c r="AL861" i="1"/>
  <c r="AK861" i="1"/>
  <c r="AJ861" i="1"/>
  <c r="AI861" i="1"/>
  <c r="AH861" i="1"/>
  <c r="AG861" i="1"/>
  <c r="AF861" i="1"/>
  <c r="AY860" i="1"/>
  <c r="AX860" i="1"/>
  <c r="AW860" i="1"/>
  <c r="AV860" i="1"/>
  <c r="AU860" i="1"/>
  <c r="AT860" i="1"/>
  <c r="AS860" i="1"/>
  <c r="AR860" i="1"/>
  <c r="AQ860" i="1"/>
  <c r="AP860" i="1"/>
  <c r="AO860" i="1"/>
  <c r="AN860" i="1"/>
  <c r="AM860" i="1"/>
  <c r="AL860" i="1"/>
  <c r="AK860" i="1"/>
  <c r="AJ860" i="1"/>
  <c r="AI860" i="1"/>
  <c r="AH860" i="1"/>
  <c r="AG860" i="1"/>
  <c r="AF860" i="1"/>
  <c r="AY859" i="1"/>
  <c r="AX859" i="1"/>
  <c r="AW859" i="1"/>
  <c r="AV859" i="1"/>
  <c r="AU859" i="1"/>
  <c r="AT859" i="1"/>
  <c r="AS859" i="1"/>
  <c r="AR859" i="1"/>
  <c r="AQ859" i="1"/>
  <c r="AP859" i="1"/>
  <c r="AO859" i="1"/>
  <c r="AN859" i="1"/>
  <c r="AM859" i="1"/>
  <c r="AL859" i="1"/>
  <c r="AK859" i="1"/>
  <c r="AJ859" i="1"/>
  <c r="AI859" i="1"/>
  <c r="AH859" i="1"/>
  <c r="AG859" i="1"/>
  <c r="AF859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K858" i="1"/>
  <c r="AJ858" i="1"/>
  <c r="AI858" i="1"/>
  <c r="AH858" i="1"/>
  <c r="AG858" i="1"/>
  <c r="AF858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K857" i="1"/>
  <c r="AJ857" i="1"/>
  <c r="AI857" i="1"/>
  <c r="AH857" i="1"/>
  <c r="AG857" i="1"/>
  <c r="AF857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AY853" i="1"/>
  <c r="AX853" i="1"/>
  <c r="AW853" i="1"/>
  <c r="AV853" i="1"/>
  <c r="AU853" i="1"/>
  <c r="AT853" i="1"/>
  <c r="AS853" i="1"/>
  <c r="AR853" i="1"/>
  <c r="AQ853" i="1"/>
  <c r="AP853" i="1"/>
  <c r="AO853" i="1"/>
  <c r="AN853" i="1"/>
  <c r="AM853" i="1"/>
  <c r="AL853" i="1"/>
  <c r="AK853" i="1"/>
  <c r="AJ853" i="1"/>
  <c r="AI853" i="1"/>
  <c r="AH853" i="1"/>
  <c r="AG853" i="1"/>
  <c r="AF853" i="1"/>
  <c r="AY852" i="1"/>
  <c r="AX852" i="1"/>
  <c r="AW852" i="1"/>
  <c r="AV852" i="1"/>
  <c r="AU852" i="1"/>
  <c r="AT852" i="1"/>
  <c r="AS852" i="1"/>
  <c r="AR852" i="1"/>
  <c r="AQ852" i="1"/>
  <c r="AP852" i="1"/>
  <c r="AO852" i="1"/>
  <c r="AN852" i="1"/>
  <c r="AM852" i="1"/>
  <c r="AL852" i="1"/>
  <c r="AK852" i="1"/>
  <c r="AJ852" i="1"/>
  <c r="AI852" i="1"/>
  <c r="AH852" i="1"/>
  <c r="AG852" i="1"/>
  <c r="AF852" i="1"/>
  <c r="AY851" i="1"/>
  <c r="AX851" i="1"/>
  <c r="AW851" i="1"/>
  <c r="AV851" i="1"/>
  <c r="AU851" i="1"/>
  <c r="AT851" i="1"/>
  <c r="AS851" i="1"/>
  <c r="AR851" i="1"/>
  <c r="AQ851" i="1"/>
  <c r="AP851" i="1"/>
  <c r="AO851" i="1"/>
  <c r="AN851" i="1"/>
  <c r="AM851" i="1"/>
  <c r="AL851" i="1"/>
  <c r="AK851" i="1"/>
  <c r="AJ851" i="1"/>
  <c r="AI851" i="1"/>
  <c r="AH851" i="1"/>
  <c r="AG851" i="1"/>
  <c r="AF851" i="1"/>
  <c r="AY850" i="1"/>
  <c r="AX850" i="1"/>
  <c r="AW850" i="1"/>
  <c r="AV850" i="1"/>
  <c r="AU850" i="1"/>
  <c r="AT850" i="1"/>
  <c r="AS850" i="1"/>
  <c r="AR850" i="1"/>
  <c r="AQ850" i="1"/>
  <c r="AP850" i="1"/>
  <c r="AO850" i="1"/>
  <c r="AN850" i="1"/>
  <c r="AM850" i="1"/>
  <c r="AL850" i="1"/>
  <c r="AK850" i="1"/>
  <c r="AJ850" i="1"/>
  <c r="AI850" i="1"/>
  <c r="AH850" i="1"/>
  <c r="AG850" i="1"/>
  <c r="AF850" i="1"/>
  <c r="AY849" i="1"/>
  <c r="AX849" i="1"/>
  <c r="AW849" i="1"/>
  <c r="AV849" i="1"/>
  <c r="AU849" i="1"/>
  <c r="AT849" i="1"/>
  <c r="AS849" i="1"/>
  <c r="AR849" i="1"/>
  <c r="AQ849" i="1"/>
  <c r="AP849" i="1"/>
  <c r="AO849" i="1"/>
  <c r="AN849" i="1"/>
  <c r="AM849" i="1"/>
  <c r="AL849" i="1"/>
  <c r="AK849" i="1"/>
  <c r="AJ849" i="1"/>
  <c r="AI849" i="1"/>
  <c r="AH849" i="1"/>
  <c r="AG849" i="1"/>
  <c r="AF849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AF848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AF847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6" i="1"/>
  <c r="AY845" i="1"/>
  <c r="AX845" i="1"/>
  <c r="AW845" i="1"/>
  <c r="AV845" i="1"/>
  <c r="AU845" i="1"/>
  <c r="AT845" i="1"/>
  <c r="AS845" i="1"/>
  <c r="AR845" i="1"/>
  <c r="AQ845" i="1"/>
  <c r="AP845" i="1"/>
  <c r="AO845" i="1"/>
  <c r="AN845" i="1"/>
  <c r="AM845" i="1"/>
  <c r="AL845" i="1"/>
  <c r="AK845" i="1"/>
  <c r="AJ845" i="1"/>
  <c r="AI845" i="1"/>
  <c r="AH845" i="1"/>
  <c r="AG845" i="1"/>
  <c r="AF845" i="1"/>
  <c r="AY844" i="1"/>
  <c r="AX844" i="1"/>
  <c r="AW844" i="1"/>
  <c r="AV844" i="1"/>
  <c r="AU844" i="1"/>
  <c r="AT844" i="1"/>
  <c r="AS844" i="1"/>
  <c r="AR844" i="1"/>
  <c r="AQ844" i="1"/>
  <c r="AP844" i="1"/>
  <c r="AO844" i="1"/>
  <c r="AN844" i="1"/>
  <c r="AM844" i="1"/>
  <c r="AL844" i="1"/>
  <c r="AK844" i="1"/>
  <c r="AJ844" i="1"/>
  <c r="AI844" i="1"/>
  <c r="AH844" i="1"/>
  <c r="AG844" i="1"/>
  <c r="AF844" i="1"/>
  <c r="AY843" i="1"/>
  <c r="AX843" i="1"/>
  <c r="AW843" i="1"/>
  <c r="AV843" i="1"/>
  <c r="AU843" i="1"/>
  <c r="AT843" i="1"/>
  <c r="AS843" i="1"/>
  <c r="AR843" i="1"/>
  <c r="AQ843" i="1"/>
  <c r="AP843" i="1"/>
  <c r="AO843" i="1"/>
  <c r="AN843" i="1"/>
  <c r="AM843" i="1"/>
  <c r="AL843" i="1"/>
  <c r="AK843" i="1"/>
  <c r="AJ843" i="1"/>
  <c r="AI843" i="1"/>
  <c r="AH843" i="1"/>
  <c r="AG843" i="1"/>
  <c r="AF843" i="1"/>
  <c r="AY842" i="1"/>
  <c r="AX842" i="1"/>
  <c r="AW842" i="1"/>
  <c r="AV842" i="1"/>
  <c r="AU842" i="1"/>
  <c r="AT842" i="1"/>
  <c r="AS842" i="1"/>
  <c r="AR842" i="1"/>
  <c r="AQ842" i="1"/>
  <c r="AP842" i="1"/>
  <c r="AO842" i="1"/>
  <c r="AN842" i="1"/>
  <c r="AM842" i="1"/>
  <c r="AL842" i="1"/>
  <c r="AK842" i="1"/>
  <c r="AJ842" i="1"/>
  <c r="AI842" i="1"/>
  <c r="AH842" i="1"/>
  <c r="AG842" i="1"/>
  <c r="AF842" i="1"/>
  <c r="AY841" i="1"/>
  <c r="AX841" i="1"/>
  <c r="AW841" i="1"/>
  <c r="AV841" i="1"/>
  <c r="AU841" i="1"/>
  <c r="AT841" i="1"/>
  <c r="AS841" i="1"/>
  <c r="AR841" i="1"/>
  <c r="AQ841" i="1"/>
  <c r="AP841" i="1"/>
  <c r="AO841" i="1"/>
  <c r="AN841" i="1"/>
  <c r="AM841" i="1"/>
  <c r="AL841" i="1"/>
  <c r="AK841" i="1"/>
  <c r="AJ841" i="1"/>
  <c r="AI841" i="1"/>
  <c r="AH841" i="1"/>
  <c r="AG841" i="1"/>
  <c r="AF841" i="1"/>
  <c r="AY840" i="1"/>
  <c r="AX840" i="1"/>
  <c r="AW840" i="1"/>
  <c r="AV840" i="1"/>
  <c r="AU840" i="1"/>
  <c r="AT840" i="1"/>
  <c r="AS840" i="1"/>
  <c r="AR840" i="1"/>
  <c r="AQ840" i="1"/>
  <c r="AP840" i="1"/>
  <c r="AO840" i="1"/>
  <c r="AN840" i="1"/>
  <c r="AM840" i="1"/>
  <c r="AL840" i="1"/>
  <c r="AK840" i="1"/>
  <c r="AJ840" i="1"/>
  <c r="AI840" i="1"/>
  <c r="AH840" i="1"/>
  <c r="AG840" i="1"/>
  <c r="AF840" i="1"/>
  <c r="AY839" i="1"/>
  <c r="AX839" i="1"/>
  <c r="AW839" i="1"/>
  <c r="AV839" i="1"/>
  <c r="AU839" i="1"/>
  <c r="AT839" i="1"/>
  <c r="AS839" i="1"/>
  <c r="AR839" i="1"/>
  <c r="AQ839" i="1"/>
  <c r="AP839" i="1"/>
  <c r="AO839" i="1"/>
  <c r="AN839" i="1"/>
  <c r="AM839" i="1"/>
  <c r="AL839" i="1"/>
  <c r="AK839" i="1"/>
  <c r="AJ839" i="1"/>
  <c r="AI839" i="1"/>
  <c r="AH839" i="1"/>
  <c r="AG839" i="1"/>
  <c r="AF839" i="1"/>
  <c r="AY838" i="1"/>
  <c r="AX838" i="1"/>
  <c r="AW838" i="1"/>
  <c r="AV838" i="1"/>
  <c r="AU838" i="1"/>
  <c r="AT838" i="1"/>
  <c r="AS838" i="1"/>
  <c r="AR838" i="1"/>
  <c r="AQ838" i="1"/>
  <c r="AP838" i="1"/>
  <c r="AO838" i="1"/>
  <c r="AN838" i="1"/>
  <c r="AM838" i="1"/>
  <c r="AL838" i="1"/>
  <c r="AK838" i="1"/>
  <c r="AJ838" i="1"/>
  <c r="AI838" i="1"/>
  <c r="AH838" i="1"/>
  <c r="AG838" i="1"/>
  <c r="AF838" i="1"/>
  <c r="AY837" i="1"/>
  <c r="AX837" i="1"/>
  <c r="AW837" i="1"/>
  <c r="AV837" i="1"/>
  <c r="AU837" i="1"/>
  <c r="AT837" i="1"/>
  <c r="AS837" i="1"/>
  <c r="AR837" i="1"/>
  <c r="AQ837" i="1"/>
  <c r="AP837" i="1"/>
  <c r="AO837" i="1"/>
  <c r="AN837" i="1"/>
  <c r="AM837" i="1"/>
  <c r="AL837" i="1"/>
  <c r="AK837" i="1"/>
  <c r="AJ837" i="1"/>
  <c r="AI837" i="1"/>
  <c r="AH837" i="1"/>
  <c r="AG837" i="1"/>
  <c r="AF837" i="1"/>
  <c r="AY836" i="1"/>
  <c r="AX836" i="1"/>
  <c r="AW836" i="1"/>
  <c r="AV836" i="1"/>
  <c r="AU836" i="1"/>
  <c r="AT836" i="1"/>
  <c r="AS836" i="1"/>
  <c r="AR836" i="1"/>
  <c r="AQ836" i="1"/>
  <c r="AP836" i="1"/>
  <c r="AO836" i="1"/>
  <c r="AN836" i="1"/>
  <c r="AM836" i="1"/>
  <c r="AL836" i="1"/>
  <c r="AK836" i="1"/>
  <c r="AJ836" i="1"/>
  <c r="AI836" i="1"/>
  <c r="AH836" i="1"/>
  <c r="AG836" i="1"/>
  <c r="AF836" i="1"/>
  <c r="AY835" i="1"/>
  <c r="AX835" i="1"/>
  <c r="AW835" i="1"/>
  <c r="AV835" i="1"/>
  <c r="AU835" i="1"/>
  <c r="AT835" i="1"/>
  <c r="AS835" i="1"/>
  <c r="AR835" i="1"/>
  <c r="AQ835" i="1"/>
  <c r="AP835" i="1"/>
  <c r="AO835" i="1"/>
  <c r="AN835" i="1"/>
  <c r="AM835" i="1"/>
  <c r="AL835" i="1"/>
  <c r="AK835" i="1"/>
  <c r="AJ835" i="1"/>
  <c r="AI835" i="1"/>
  <c r="AH835" i="1"/>
  <c r="AG835" i="1"/>
  <c r="AF835" i="1"/>
  <c r="AY834" i="1"/>
  <c r="AX834" i="1"/>
  <c r="AW834" i="1"/>
  <c r="AV834" i="1"/>
  <c r="AU834" i="1"/>
  <c r="AT834" i="1"/>
  <c r="AS834" i="1"/>
  <c r="AR834" i="1"/>
  <c r="AQ834" i="1"/>
  <c r="AP834" i="1"/>
  <c r="AO834" i="1"/>
  <c r="AN834" i="1"/>
  <c r="AM834" i="1"/>
  <c r="AL834" i="1"/>
  <c r="AK834" i="1"/>
  <c r="AJ834" i="1"/>
  <c r="AI834" i="1"/>
  <c r="AH834" i="1"/>
  <c r="AG834" i="1"/>
  <c r="AF834" i="1"/>
  <c r="AY833" i="1"/>
  <c r="AX833" i="1"/>
  <c r="AW833" i="1"/>
  <c r="AV833" i="1"/>
  <c r="AU833" i="1"/>
  <c r="AT833" i="1"/>
  <c r="AS833" i="1"/>
  <c r="AR833" i="1"/>
  <c r="AQ833" i="1"/>
  <c r="AP833" i="1"/>
  <c r="AO833" i="1"/>
  <c r="AN833" i="1"/>
  <c r="AM833" i="1"/>
  <c r="AL833" i="1"/>
  <c r="AK833" i="1"/>
  <c r="AJ833" i="1"/>
  <c r="AI833" i="1"/>
  <c r="AH833" i="1"/>
  <c r="AG833" i="1"/>
  <c r="AF833" i="1"/>
  <c r="AY832" i="1"/>
  <c r="AX832" i="1"/>
  <c r="AW832" i="1"/>
  <c r="AV832" i="1"/>
  <c r="AU832" i="1"/>
  <c r="AT832" i="1"/>
  <c r="AS832" i="1"/>
  <c r="AR832" i="1"/>
  <c r="AQ832" i="1"/>
  <c r="AP832" i="1"/>
  <c r="AO832" i="1"/>
  <c r="AN832" i="1"/>
  <c r="AM832" i="1"/>
  <c r="AL832" i="1"/>
  <c r="AK832" i="1"/>
  <c r="AJ832" i="1"/>
  <c r="AI832" i="1"/>
  <c r="AH832" i="1"/>
  <c r="AG832" i="1"/>
  <c r="AF832" i="1"/>
  <c r="AY831" i="1"/>
  <c r="AX831" i="1"/>
  <c r="AW831" i="1"/>
  <c r="AV831" i="1"/>
  <c r="AU831" i="1"/>
  <c r="AT831" i="1"/>
  <c r="AS831" i="1"/>
  <c r="AR831" i="1"/>
  <c r="AQ831" i="1"/>
  <c r="AP831" i="1"/>
  <c r="AO831" i="1"/>
  <c r="AN831" i="1"/>
  <c r="AM831" i="1"/>
  <c r="AL831" i="1"/>
  <c r="AK831" i="1"/>
  <c r="AJ831" i="1"/>
  <c r="AI831" i="1"/>
  <c r="AH831" i="1"/>
  <c r="AG831" i="1"/>
  <c r="AF831" i="1"/>
  <c r="AY830" i="1"/>
  <c r="AX830" i="1"/>
  <c r="AW830" i="1"/>
  <c r="AV830" i="1"/>
  <c r="AU830" i="1"/>
  <c r="AT830" i="1"/>
  <c r="AS830" i="1"/>
  <c r="AR830" i="1"/>
  <c r="AQ830" i="1"/>
  <c r="AP830" i="1"/>
  <c r="AO830" i="1"/>
  <c r="AN830" i="1"/>
  <c r="AM830" i="1"/>
  <c r="AL830" i="1"/>
  <c r="AK830" i="1"/>
  <c r="AJ830" i="1"/>
  <c r="AI830" i="1"/>
  <c r="AH830" i="1"/>
  <c r="AG830" i="1"/>
  <c r="AF830" i="1"/>
  <c r="AY829" i="1"/>
  <c r="AX829" i="1"/>
  <c r="AW829" i="1"/>
  <c r="AV829" i="1"/>
  <c r="AU829" i="1"/>
  <c r="AT829" i="1"/>
  <c r="AS829" i="1"/>
  <c r="AR829" i="1"/>
  <c r="AQ829" i="1"/>
  <c r="AP829" i="1"/>
  <c r="AO829" i="1"/>
  <c r="AN829" i="1"/>
  <c r="AM829" i="1"/>
  <c r="AL829" i="1"/>
  <c r="AK829" i="1"/>
  <c r="AJ829" i="1"/>
  <c r="AI829" i="1"/>
  <c r="AH829" i="1"/>
  <c r="AG829" i="1"/>
  <c r="AF829" i="1"/>
  <c r="AY828" i="1"/>
  <c r="AX828" i="1"/>
  <c r="AW828" i="1"/>
  <c r="AV828" i="1"/>
  <c r="AU828" i="1"/>
  <c r="AT828" i="1"/>
  <c r="AS828" i="1"/>
  <c r="AR828" i="1"/>
  <c r="AQ828" i="1"/>
  <c r="AP828" i="1"/>
  <c r="AO828" i="1"/>
  <c r="AN828" i="1"/>
  <c r="AM828" i="1"/>
  <c r="AL828" i="1"/>
  <c r="AK828" i="1"/>
  <c r="AJ828" i="1"/>
  <c r="AI828" i="1"/>
  <c r="AH828" i="1"/>
  <c r="AG828" i="1"/>
  <c r="AF828" i="1"/>
  <c r="AY827" i="1"/>
  <c r="AX827" i="1"/>
  <c r="AW827" i="1"/>
  <c r="AV827" i="1"/>
  <c r="AU827" i="1"/>
  <c r="AT827" i="1"/>
  <c r="AS827" i="1"/>
  <c r="AR827" i="1"/>
  <c r="AQ827" i="1"/>
  <c r="AP827" i="1"/>
  <c r="AO827" i="1"/>
  <c r="AN827" i="1"/>
  <c r="AM827" i="1"/>
  <c r="AL827" i="1"/>
  <c r="AK827" i="1"/>
  <c r="AJ827" i="1"/>
  <c r="AI827" i="1"/>
  <c r="AH827" i="1"/>
  <c r="AG827" i="1"/>
  <c r="AF827" i="1"/>
  <c r="AY826" i="1"/>
  <c r="AX826" i="1"/>
  <c r="AW826" i="1"/>
  <c r="AV826" i="1"/>
  <c r="AU826" i="1"/>
  <c r="AT826" i="1"/>
  <c r="AS826" i="1"/>
  <c r="AR826" i="1"/>
  <c r="AQ826" i="1"/>
  <c r="AP826" i="1"/>
  <c r="AO826" i="1"/>
  <c r="AN826" i="1"/>
  <c r="AM826" i="1"/>
  <c r="AL826" i="1"/>
  <c r="AK826" i="1"/>
  <c r="AJ826" i="1"/>
  <c r="AI826" i="1"/>
  <c r="AH826" i="1"/>
  <c r="AG826" i="1"/>
  <c r="AF826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AF825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AH824" i="1"/>
  <c r="AG824" i="1"/>
  <c r="AF824" i="1"/>
  <c r="AY823" i="1"/>
  <c r="AX823" i="1"/>
  <c r="AW823" i="1"/>
  <c r="AV823" i="1"/>
  <c r="AU823" i="1"/>
  <c r="AT823" i="1"/>
  <c r="AS823" i="1"/>
  <c r="AR823" i="1"/>
  <c r="AQ823" i="1"/>
  <c r="AP823" i="1"/>
  <c r="AO823" i="1"/>
  <c r="AN823" i="1"/>
  <c r="AM823" i="1"/>
  <c r="AL823" i="1"/>
  <c r="AK823" i="1"/>
  <c r="AJ823" i="1"/>
  <c r="AI823" i="1"/>
  <c r="AH823" i="1"/>
  <c r="AG823" i="1"/>
  <c r="AF823" i="1"/>
  <c r="AY822" i="1"/>
  <c r="AX822" i="1"/>
  <c r="AW822" i="1"/>
  <c r="AV822" i="1"/>
  <c r="AU822" i="1"/>
  <c r="AT822" i="1"/>
  <c r="AS822" i="1"/>
  <c r="AR822" i="1"/>
  <c r="AQ822" i="1"/>
  <c r="AP822" i="1"/>
  <c r="AO822" i="1"/>
  <c r="AN822" i="1"/>
  <c r="AM822" i="1"/>
  <c r="AL822" i="1"/>
  <c r="AK822" i="1"/>
  <c r="AJ822" i="1"/>
  <c r="AI822" i="1"/>
  <c r="AH822" i="1"/>
  <c r="AG822" i="1"/>
  <c r="AF822" i="1"/>
  <c r="AY821" i="1"/>
  <c r="AX821" i="1"/>
  <c r="AW821" i="1"/>
  <c r="AV821" i="1"/>
  <c r="AU821" i="1"/>
  <c r="AT821" i="1"/>
  <c r="AS821" i="1"/>
  <c r="AR821" i="1"/>
  <c r="AQ821" i="1"/>
  <c r="AP821" i="1"/>
  <c r="AO821" i="1"/>
  <c r="AN821" i="1"/>
  <c r="AM821" i="1"/>
  <c r="AL821" i="1"/>
  <c r="AK821" i="1"/>
  <c r="AJ821" i="1"/>
  <c r="AI821" i="1"/>
  <c r="AH821" i="1"/>
  <c r="AG821" i="1"/>
  <c r="AF821" i="1"/>
  <c r="AY820" i="1"/>
  <c r="AX820" i="1"/>
  <c r="AW820" i="1"/>
  <c r="AV820" i="1"/>
  <c r="AU820" i="1"/>
  <c r="AT820" i="1"/>
  <c r="AS820" i="1"/>
  <c r="AR820" i="1"/>
  <c r="AQ820" i="1"/>
  <c r="AP820" i="1"/>
  <c r="AO820" i="1"/>
  <c r="AN820" i="1"/>
  <c r="AM820" i="1"/>
  <c r="AL820" i="1"/>
  <c r="AK820" i="1"/>
  <c r="AJ820" i="1"/>
  <c r="AI820" i="1"/>
  <c r="AH820" i="1"/>
  <c r="AG820" i="1"/>
  <c r="AF820" i="1"/>
  <c r="AY819" i="1"/>
  <c r="AX819" i="1"/>
  <c r="AW819" i="1"/>
  <c r="AV819" i="1"/>
  <c r="AU819" i="1"/>
  <c r="AT819" i="1"/>
  <c r="AS819" i="1"/>
  <c r="AR819" i="1"/>
  <c r="AQ819" i="1"/>
  <c r="AP819" i="1"/>
  <c r="AO819" i="1"/>
  <c r="AN819" i="1"/>
  <c r="AM819" i="1"/>
  <c r="AL819" i="1"/>
  <c r="AK819" i="1"/>
  <c r="AJ819" i="1"/>
  <c r="AI819" i="1"/>
  <c r="AH819" i="1"/>
  <c r="AG819" i="1"/>
  <c r="AF819" i="1"/>
  <c r="AY818" i="1"/>
  <c r="AX818" i="1"/>
  <c r="AW818" i="1"/>
  <c r="AV818" i="1"/>
  <c r="AU818" i="1"/>
  <c r="AT818" i="1"/>
  <c r="AS818" i="1"/>
  <c r="AR818" i="1"/>
  <c r="AQ818" i="1"/>
  <c r="AP818" i="1"/>
  <c r="AO818" i="1"/>
  <c r="AN818" i="1"/>
  <c r="AM818" i="1"/>
  <c r="AL818" i="1"/>
  <c r="AK818" i="1"/>
  <c r="AJ818" i="1"/>
  <c r="AI818" i="1"/>
  <c r="AH818" i="1"/>
  <c r="AG818" i="1"/>
  <c r="AF818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AH817" i="1"/>
  <c r="AG817" i="1"/>
  <c r="AF817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AF816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AF815" i="1"/>
  <c r="AY814" i="1"/>
  <c r="AX814" i="1"/>
  <c r="AW814" i="1"/>
  <c r="AV814" i="1"/>
  <c r="AU814" i="1"/>
  <c r="AT814" i="1"/>
  <c r="AS814" i="1"/>
  <c r="AR814" i="1"/>
  <c r="AQ814" i="1"/>
  <c r="AP814" i="1"/>
  <c r="AO814" i="1"/>
  <c r="AN814" i="1"/>
  <c r="AM814" i="1"/>
  <c r="AL814" i="1"/>
  <c r="AK814" i="1"/>
  <c r="AJ814" i="1"/>
  <c r="AI814" i="1"/>
  <c r="AH814" i="1"/>
  <c r="AG814" i="1"/>
  <c r="AF814" i="1"/>
  <c r="AY813" i="1"/>
  <c r="AX813" i="1"/>
  <c r="AW813" i="1"/>
  <c r="AV813" i="1"/>
  <c r="AU813" i="1"/>
  <c r="AT813" i="1"/>
  <c r="AS813" i="1"/>
  <c r="AR813" i="1"/>
  <c r="AQ813" i="1"/>
  <c r="AP813" i="1"/>
  <c r="AO813" i="1"/>
  <c r="AN813" i="1"/>
  <c r="AM813" i="1"/>
  <c r="AL813" i="1"/>
  <c r="AK813" i="1"/>
  <c r="AJ813" i="1"/>
  <c r="AI813" i="1"/>
  <c r="AH813" i="1"/>
  <c r="AG813" i="1"/>
  <c r="AF813" i="1"/>
  <c r="AY812" i="1"/>
  <c r="AX812" i="1"/>
  <c r="AW812" i="1"/>
  <c r="AV812" i="1"/>
  <c r="AU812" i="1"/>
  <c r="AT812" i="1"/>
  <c r="AS812" i="1"/>
  <c r="AR812" i="1"/>
  <c r="AQ812" i="1"/>
  <c r="AP812" i="1"/>
  <c r="AO812" i="1"/>
  <c r="AN812" i="1"/>
  <c r="AM812" i="1"/>
  <c r="AL812" i="1"/>
  <c r="AK812" i="1"/>
  <c r="AJ812" i="1"/>
  <c r="AI812" i="1"/>
  <c r="AH812" i="1"/>
  <c r="AG812" i="1"/>
  <c r="AF812" i="1"/>
  <c r="AY811" i="1"/>
  <c r="AX811" i="1"/>
  <c r="AW811" i="1"/>
  <c r="AV811" i="1"/>
  <c r="AU811" i="1"/>
  <c r="AT811" i="1"/>
  <c r="AS811" i="1"/>
  <c r="AR811" i="1"/>
  <c r="AQ811" i="1"/>
  <c r="AP811" i="1"/>
  <c r="AO811" i="1"/>
  <c r="AN811" i="1"/>
  <c r="AM811" i="1"/>
  <c r="AL811" i="1"/>
  <c r="AK811" i="1"/>
  <c r="AJ811" i="1"/>
  <c r="AI811" i="1"/>
  <c r="AH811" i="1"/>
  <c r="AG811" i="1"/>
  <c r="AF811" i="1"/>
  <c r="AY810" i="1"/>
  <c r="AX810" i="1"/>
  <c r="AW810" i="1"/>
  <c r="AV810" i="1"/>
  <c r="AU810" i="1"/>
  <c r="AT810" i="1"/>
  <c r="AS810" i="1"/>
  <c r="AR810" i="1"/>
  <c r="AQ810" i="1"/>
  <c r="AP810" i="1"/>
  <c r="AO810" i="1"/>
  <c r="AN810" i="1"/>
  <c r="AM810" i="1"/>
  <c r="AL810" i="1"/>
  <c r="AK810" i="1"/>
  <c r="AJ810" i="1"/>
  <c r="AI810" i="1"/>
  <c r="AH810" i="1"/>
  <c r="AG810" i="1"/>
  <c r="AF810" i="1"/>
  <c r="AY809" i="1"/>
  <c r="AX809" i="1"/>
  <c r="AW809" i="1"/>
  <c r="AV809" i="1"/>
  <c r="AU809" i="1"/>
  <c r="AT809" i="1"/>
  <c r="AS809" i="1"/>
  <c r="AR809" i="1"/>
  <c r="AQ809" i="1"/>
  <c r="AP809" i="1"/>
  <c r="AO809" i="1"/>
  <c r="AN809" i="1"/>
  <c r="AM809" i="1"/>
  <c r="AL809" i="1"/>
  <c r="AK809" i="1"/>
  <c r="AJ809" i="1"/>
  <c r="AI809" i="1"/>
  <c r="AH809" i="1"/>
  <c r="AG809" i="1"/>
  <c r="AF809" i="1"/>
  <c r="AY808" i="1"/>
  <c r="AX808" i="1"/>
  <c r="AW808" i="1"/>
  <c r="AV808" i="1"/>
  <c r="AU808" i="1"/>
  <c r="AT808" i="1"/>
  <c r="AS808" i="1"/>
  <c r="AR808" i="1"/>
  <c r="AQ808" i="1"/>
  <c r="AP808" i="1"/>
  <c r="AO808" i="1"/>
  <c r="AN808" i="1"/>
  <c r="AM808" i="1"/>
  <c r="AL808" i="1"/>
  <c r="AK808" i="1"/>
  <c r="AJ808" i="1"/>
  <c r="AI808" i="1"/>
  <c r="AH808" i="1"/>
  <c r="AG808" i="1"/>
  <c r="AF808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K807" i="1"/>
  <c r="AJ807" i="1"/>
  <c r="AI807" i="1"/>
  <c r="AH807" i="1"/>
  <c r="AG807" i="1"/>
  <c r="AF807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K806" i="1"/>
  <c r="AJ806" i="1"/>
  <c r="AI806" i="1"/>
  <c r="AH806" i="1"/>
  <c r="AG806" i="1"/>
  <c r="AF806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K805" i="1"/>
  <c r="AJ805" i="1"/>
  <c r="AI805" i="1"/>
  <c r="AH805" i="1"/>
  <c r="AG805" i="1"/>
  <c r="AF805" i="1"/>
  <c r="AY804" i="1"/>
  <c r="AX804" i="1"/>
  <c r="AW804" i="1"/>
  <c r="AV804" i="1"/>
  <c r="AU804" i="1"/>
  <c r="AT804" i="1"/>
  <c r="AS804" i="1"/>
  <c r="AR804" i="1"/>
  <c r="AQ804" i="1"/>
  <c r="AP804" i="1"/>
  <c r="AO804" i="1"/>
  <c r="AN804" i="1"/>
  <c r="AM804" i="1"/>
  <c r="AL804" i="1"/>
  <c r="AK804" i="1"/>
  <c r="AJ804" i="1"/>
  <c r="AI804" i="1"/>
  <c r="AH804" i="1"/>
  <c r="AG804" i="1"/>
  <c r="AF804" i="1"/>
  <c r="AY803" i="1"/>
  <c r="AX803" i="1"/>
  <c r="AW803" i="1"/>
  <c r="AV803" i="1"/>
  <c r="AU803" i="1"/>
  <c r="AT803" i="1"/>
  <c r="AS803" i="1"/>
  <c r="AR803" i="1"/>
  <c r="AQ803" i="1"/>
  <c r="AP803" i="1"/>
  <c r="AO803" i="1"/>
  <c r="AN803" i="1"/>
  <c r="AM803" i="1"/>
  <c r="AL803" i="1"/>
  <c r="AK803" i="1"/>
  <c r="AJ803" i="1"/>
  <c r="AI803" i="1"/>
  <c r="AH803" i="1"/>
  <c r="AG803" i="1"/>
  <c r="AF803" i="1"/>
  <c r="AY802" i="1"/>
  <c r="AX802" i="1"/>
  <c r="AW802" i="1"/>
  <c r="AV802" i="1"/>
  <c r="AU802" i="1"/>
  <c r="AT802" i="1"/>
  <c r="AS802" i="1"/>
  <c r="AR802" i="1"/>
  <c r="AQ802" i="1"/>
  <c r="AP802" i="1"/>
  <c r="AO802" i="1"/>
  <c r="AN802" i="1"/>
  <c r="AM802" i="1"/>
  <c r="AL802" i="1"/>
  <c r="AK802" i="1"/>
  <c r="AJ802" i="1"/>
  <c r="AI802" i="1"/>
  <c r="AH802" i="1"/>
  <c r="AG802" i="1"/>
  <c r="AF802" i="1"/>
  <c r="AY801" i="1"/>
  <c r="AX801" i="1"/>
  <c r="AW801" i="1"/>
  <c r="AV801" i="1"/>
  <c r="AU801" i="1"/>
  <c r="AT801" i="1"/>
  <c r="AS801" i="1"/>
  <c r="AR801" i="1"/>
  <c r="AQ801" i="1"/>
  <c r="AP801" i="1"/>
  <c r="AO801" i="1"/>
  <c r="AN801" i="1"/>
  <c r="AM801" i="1"/>
  <c r="AL801" i="1"/>
  <c r="AK801" i="1"/>
  <c r="AJ801" i="1"/>
  <c r="AI801" i="1"/>
  <c r="AH801" i="1"/>
  <c r="AG801" i="1"/>
  <c r="AF801" i="1"/>
  <c r="AY800" i="1"/>
  <c r="AX800" i="1"/>
  <c r="AW800" i="1"/>
  <c r="AV800" i="1"/>
  <c r="AU800" i="1"/>
  <c r="AT800" i="1"/>
  <c r="AS800" i="1"/>
  <c r="AR800" i="1"/>
  <c r="AQ800" i="1"/>
  <c r="AP800" i="1"/>
  <c r="AO800" i="1"/>
  <c r="AN800" i="1"/>
  <c r="AM800" i="1"/>
  <c r="AL800" i="1"/>
  <c r="AK800" i="1"/>
  <c r="AJ800" i="1"/>
  <c r="AI800" i="1"/>
  <c r="AH800" i="1"/>
  <c r="AG800" i="1"/>
  <c r="AF800" i="1"/>
  <c r="AY799" i="1"/>
  <c r="AX799" i="1"/>
  <c r="AW799" i="1"/>
  <c r="AV799" i="1"/>
  <c r="AU799" i="1"/>
  <c r="AT799" i="1"/>
  <c r="AS799" i="1"/>
  <c r="AR799" i="1"/>
  <c r="AQ799" i="1"/>
  <c r="AP799" i="1"/>
  <c r="AO799" i="1"/>
  <c r="AN799" i="1"/>
  <c r="AM799" i="1"/>
  <c r="AL799" i="1"/>
  <c r="AK799" i="1"/>
  <c r="AJ799" i="1"/>
  <c r="AI799" i="1"/>
  <c r="AH799" i="1"/>
  <c r="AG799" i="1"/>
  <c r="AF799" i="1"/>
  <c r="AY798" i="1"/>
  <c r="AX798" i="1"/>
  <c r="AW798" i="1"/>
  <c r="AV798" i="1"/>
  <c r="AU798" i="1"/>
  <c r="AT798" i="1"/>
  <c r="AS798" i="1"/>
  <c r="AR798" i="1"/>
  <c r="AQ798" i="1"/>
  <c r="AP798" i="1"/>
  <c r="AO798" i="1"/>
  <c r="AN798" i="1"/>
  <c r="AM798" i="1"/>
  <c r="AL798" i="1"/>
  <c r="AK798" i="1"/>
  <c r="AJ798" i="1"/>
  <c r="AI798" i="1"/>
  <c r="AH798" i="1"/>
  <c r="AG798" i="1"/>
  <c r="AF798" i="1"/>
  <c r="AY797" i="1"/>
  <c r="AX797" i="1"/>
  <c r="AW797" i="1"/>
  <c r="AV797" i="1"/>
  <c r="AU797" i="1"/>
  <c r="AT797" i="1"/>
  <c r="AS797" i="1"/>
  <c r="AR797" i="1"/>
  <c r="AQ797" i="1"/>
  <c r="AP797" i="1"/>
  <c r="AO797" i="1"/>
  <c r="AN797" i="1"/>
  <c r="AM797" i="1"/>
  <c r="AL797" i="1"/>
  <c r="AK797" i="1"/>
  <c r="AJ797" i="1"/>
  <c r="AI797" i="1"/>
  <c r="AH797" i="1"/>
  <c r="AG797" i="1"/>
  <c r="AF797" i="1"/>
  <c r="AY796" i="1"/>
  <c r="AX796" i="1"/>
  <c r="AW796" i="1"/>
  <c r="AV796" i="1"/>
  <c r="AU796" i="1"/>
  <c r="AT796" i="1"/>
  <c r="AS796" i="1"/>
  <c r="AR796" i="1"/>
  <c r="AQ796" i="1"/>
  <c r="AP796" i="1"/>
  <c r="AO796" i="1"/>
  <c r="AN796" i="1"/>
  <c r="AM796" i="1"/>
  <c r="AL796" i="1"/>
  <c r="AK796" i="1"/>
  <c r="AJ796" i="1"/>
  <c r="AI796" i="1"/>
  <c r="AH796" i="1"/>
  <c r="AG796" i="1"/>
  <c r="AF796" i="1"/>
  <c r="AY795" i="1"/>
  <c r="AX795" i="1"/>
  <c r="AW795" i="1"/>
  <c r="AV795" i="1"/>
  <c r="AU795" i="1"/>
  <c r="AT795" i="1"/>
  <c r="AS795" i="1"/>
  <c r="AR795" i="1"/>
  <c r="AQ795" i="1"/>
  <c r="AP795" i="1"/>
  <c r="AO795" i="1"/>
  <c r="AN795" i="1"/>
  <c r="AM795" i="1"/>
  <c r="AL795" i="1"/>
  <c r="AK795" i="1"/>
  <c r="AJ795" i="1"/>
  <c r="AI795" i="1"/>
  <c r="AH795" i="1"/>
  <c r="AG795" i="1"/>
  <c r="AF795" i="1"/>
  <c r="AY794" i="1"/>
  <c r="AX794" i="1"/>
  <c r="AW794" i="1"/>
  <c r="AV794" i="1"/>
  <c r="AU794" i="1"/>
  <c r="AT794" i="1"/>
  <c r="AS794" i="1"/>
  <c r="AR794" i="1"/>
  <c r="AQ794" i="1"/>
  <c r="AP794" i="1"/>
  <c r="AO794" i="1"/>
  <c r="AN794" i="1"/>
  <c r="AM794" i="1"/>
  <c r="AL794" i="1"/>
  <c r="AK794" i="1"/>
  <c r="AJ794" i="1"/>
  <c r="AI794" i="1"/>
  <c r="AH794" i="1"/>
  <c r="AG794" i="1"/>
  <c r="AF794" i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I793" i="1"/>
  <c r="AH793" i="1"/>
  <c r="AG793" i="1"/>
  <c r="AF793" i="1"/>
  <c r="AY792" i="1"/>
  <c r="AX792" i="1"/>
  <c r="AW792" i="1"/>
  <c r="AV792" i="1"/>
  <c r="AU792" i="1"/>
  <c r="AT792" i="1"/>
  <c r="AS792" i="1"/>
  <c r="AR792" i="1"/>
  <c r="AQ792" i="1"/>
  <c r="AP792" i="1"/>
  <c r="AO792" i="1"/>
  <c r="AN792" i="1"/>
  <c r="AM792" i="1"/>
  <c r="AL792" i="1"/>
  <c r="AK792" i="1"/>
  <c r="AJ792" i="1"/>
  <c r="AI792" i="1"/>
  <c r="AH792" i="1"/>
  <c r="AG792" i="1"/>
  <c r="AF792" i="1"/>
  <c r="AY791" i="1"/>
  <c r="AX791" i="1"/>
  <c r="AW791" i="1"/>
  <c r="AV791" i="1"/>
  <c r="AU791" i="1"/>
  <c r="AT791" i="1"/>
  <c r="AS791" i="1"/>
  <c r="AR791" i="1"/>
  <c r="AQ791" i="1"/>
  <c r="AP791" i="1"/>
  <c r="AO791" i="1"/>
  <c r="AN791" i="1"/>
  <c r="AM791" i="1"/>
  <c r="AL791" i="1"/>
  <c r="AK791" i="1"/>
  <c r="AJ791" i="1"/>
  <c r="AI791" i="1"/>
  <c r="AH791" i="1"/>
  <c r="AG791" i="1"/>
  <c r="AF791" i="1"/>
  <c r="AY790" i="1"/>
  <c r="AX790" i="1"/>
  <c r="AW790" i="1"/>
  <c r="AV790" i="1"/>
  <c r="AU790" i="1"/>
  <c r="AT790" i="1"/>
  <c r="AS790" i="1"/>
  <c r="AR790" i="1"/>
  <c r="AQ790" i="1"/>
  <c r="AP790" i="1"/>
  <c r="AO790" i="1"/>
  <c r="AN790" i="1"/>
  <c r="AM790" i="1"/>
  <c r="AL790" i="1"/>
  <c r="AK790" i="1"/>
  <c r="AJ790" i="1"/>
  <c r="AI790" i="1"/>
  <c r="AH790" i="1"/>
  <c r="AG790" i="1"/>
  <c r="AF790" i="1"/>
  <c r="AY789" i="1"/>
  <c r="AX789" i="1"/>
  <c r="AW789" i="1"/>
  <c r="AV789" i="1"/>
  <c r="AU789" i="1"/>
  <c r="AT789" i="1"/>
  <c r="AS789" i="1"/>
  <c r="AR789" i="1"/>
  <c r="AQ789" i="1"/>
  <c r="AP789" i="1"/>
  <c r="AO789" i="1"/>
  <c r="AN789" i="1"/>
  <c r="AM789" i="1"/>
  <c r="AL789" i="1"/>
  <c r="AK789" i="1"/>
  <c r="AJ789" i="1"/>
  <c r="AI789" i="1"/>
  <c r="AH789" i="1"/>
  <c r="AG789" i="1"/>
  <c r="AF789" i="1"/>
  <c r="AY788" i="1"/>
  <c r="AX788" i="1"/>
  <c r="AW788" i="1"/>
  <c r="AV788" i="1"/>
  <c r="AU788" i="1"/>
  <c r="AT788" i="1"/>
  <c r="AS788" i="1"/>
  <c r="AR788" i="1"/>
  <c r="AQ788" i="1"/>
  <c r="AP788" i="1"/>
  <c r="AO788" i="1"/>
  <c r="AN788" i="1"/>
  <c r="AM788" i="1"/>
  <c r="AL788" i="1"/>
  <c r="AK788" i="1"/>
  <c r="AJ788" i="1"/>
  <c r="AI788" i="1"/>
  <c r="AH788" i="1"/>
  <c r="AG788" i="1"/>
  <c r="AF788" i="1"/>
  <c r="AY787" i="1"/>
  <c r="AX787" i="1"/>
  <c r="AW787" i="1"/>
  <c r="AV787" i="1"/>
  <c r="AU787" i="1"/>
  <c r="AT787" i="1"/>
  <c r="AS787" i="1"/>
  <c r="AR787" i="1"/>
  <c r="AQ787" i="1"/>
  <c r="AP787" i="1"/>
  <c r="AO787" i="1"/>
  <c r="AN787" i="1"/>
  <c r="AM787" i="1"/>
  <c r="AL787" i="1"/>
  <c r="AK787" i="1"/>
  <c r="AJ787" i="1"/>
  <c r="AI787" i="1"/>
  <c r="AH787" i="1"/>
  <c r="AG787" i="1"/>
  <c r="AF787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AF786" i="1"/>
  <c r="AY785" i="1"/>
  <c r="AX785" i="1"/>
  <c r="AW785" i="1"/>
  <c r="AV785" i="1"/>
  <c r="AU785" i="1"/>
  <c r="AT785" i="1"/>
  <c r="AS785" i="1"/>
  <c r="AR785" i="1"/>
  <c r="AQ785" i="1"/>
  <c r="AP785" i="1"/>
  <c r="AO785" i="1"/>
  <c r="AN785" i="1"/>
  <c r="AM785" i="1"/>
  <c r="AL785" i="1"/>
  <c r="AK785" i="1"/>
  <c r="AJ785" i="1"/>
  <c r="AI785" i="1"/>
  <c r="AH785" i="1"/>
  <c r="AG785" i="1"/>
  <c r="AF785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AF784" i="1"/>
  <c r="AY783" i="1"/>
  <c r="AX783" i="1"/>
  <c r="AW783" i="1"/>
  <c r="AV783" i="1"/>
  <c r="AU783" i="1"/>
  <c r="AT783" i="1"/>
  <c r="AS783" i="1"/>
  <c r="AR783" i="1"/>
  <c r="AQ783" i="1"/>
  <c r="AP783" i="1"/>
  <c r="AO783" i="1"/>
  <c r="AN783" i="1"/>
  <c r="AM783" i="1"/>
  <c r="AL783" i="1"/>
  <c r="AK783" i="1"/>
  <c r="AJ783" i="1"/>
  <c r="AI783" i="1"/>
  <c r="AH783" i="1"/>
  <c r="AG783" i="1"/>
  <c r="AF783" i="1"/>
  <c r="AY782" i="1"/>
  <c r="AX782" i="1"/>
  <c r="AW782" i="1"/>
  <c r="AV782" i="1"/>
  <c r="AU782" i="1"/>
  <c r="AT782" i="1"/>
  <c r="AS782" i="1"/>
  <c r="AR782" i="1"/>
  <c r="AQ782" i="1"/>
  <c r="AP782" i="1"/>
  <c r="AO782" i="1"/>
  <c r="AN782" i="1"/>
  <c r="AM782" i="1"/>
  <c r="AL782" i="1"/>
  <c r="AK782" i="1"/>
  <c r="AJ782" i="1"/>
  <c r="AI782" i="1"/>
  <c r="AH782" i="1"/>
  <c r="AG782" i="1"/>
  <c r="AF782" i="1"/>
  <c r="AY781" i="1"/>
  <c r="AX781" i="1"/>
  <c r="AW781" i="1"/>
  <c r="AV781" i="1"/>
  <c r="AU781" i="1"/>
  <c r="AT781" i="1"/>
  <c r="AS781" i="1"/>
  <c r="AR781" i="1"/>
  <c r="AQ781" i="1"/>
  <c r="AP781" i="1"/>
  <c r="AO781" i="1"/>
  <c r="AN781" i="1"/>
  <c r="AM781" i="1"/>
  <c r="AL781" i="1"/>
  <c r="AK781" i="1"/>
  <c r="AJ781" i="1"/>
  <c r="AI781" i="1"/>
  <c r="AH781" i="1"/>
  <c r="AG781" i="1"/>
  <c r="AF781" i="1"/>
  <c r="AY780" i="1"/>
  <c r="AX780" i="1"/>
  <c r="AW780" i="1"/>
  <c r="AV780" i="1"/>
  <c r="AU780" i="1"/>
  <c r="AT780" i="1"/>
  <c r="AS780" i="1"/>
  <c r="AR780" i="1"/>
  <c r="AQ780" i="1"/>
  <c r="AP780" i="1"/>
  <c r="AO780" i="1"/>
  <c r="AN780" i="1"/>
  <c r="AM780" i="1"/>
  <c r="AL780" i="1"/>
  <c r="AK780" i="1"/>
  <c r="AJ780" i="1"/>
  <c r="AI780" i="1"/>
  <c r="AH780" i="1"/>
  <c r="AG780" i="1"/>
  <c r="AF780" i="1"/>
  <c r="AY779" i="1"/>
  <c r="AX779" i="1"/>
  <c r="AW779" i="1"/>
  <c r="AV779" i="1"/>
  <c r="AU779" i="1"/>
  <c r="AT779" i="1"/>
  <c r="AS779" i="1"/>
  <c r="AR779" i="1"/>
  <c r="AQ779" i="1"/>
  <c r="AP779" i="1"/>
  <c r="AO779" i="1"/>
  <c r="AN779" i="1"/>
  <c r="AM779" i="1"/>
  <c r="AL779" i="1"/>
  <c r="AK779" i="1"/>
  <c r="AJ779" i="1"/>
  <c r="AI779" i="1"/>
  <c r="AH779" i="1"/>
  <c r="AG779" i="1"/>
  <c r="AF779" i="1"/>
  <c r="AY778" i="1"/>
  <c r="AX778" i="1"/>
  <c r="AW778" i="1"/>
  <c r="AV778" i="1"/>
  <c r="AU778" i="1"/>
  <c r="AT778" i="1"/>
  <c r="AS778" i="1"/>
  <c r="AR778" i="1"/>
  <c r="AQ778" i="1"/>
  <c r="AP778" i="1"/>
  <c r="AO778" i="1"/>
  <c r="AN778" i="1"/>
  <c r="AM778" i="1"/>
  <c r="AL778" i="1"/>
  <c r="AK778" i="1"/>
  <c r="AJ778" i="1"/>
  <c r="AI778" i="1"/>
  <c r="AH778" i="1"/>
  <c r="AG778" i="1"/>
  <c r="AF778" i="1"/>
  <c r="AY777" i="1"/>
  <c r="AX777" i="1"/>
  <c r="AW777" i="1"/>
  <c r="AV777" i="1"/>
  <c r="AU777" i="1"/>
  <c r="AT777" i="1"/>
  <c r="AS777" i="1"/>
  <c r="AR777" i="1"/>
  <c r="AQ777" i="1"/>
  <c r="AP777" i="1"/>
  <c r="AO777" i="1"/>
  <c r="AN777" i="1"/>
  <c r="AM777" i="1"/>
  <c r="AL777" i="1"/>
  <c r="AK777" i="1"/>
  <c r="AJ777" i="1"/>
  <c r="AI777" i="1"/>
  <c r="AH777" i="1"/>
  <c r="AG777" i="1"/>
  <c r="AF777" i="1"/>
  <c r="AY776" i="1"/>
  <c r="AX776" i="1"/>
  <c r="AW776" i="1"/>
  <c r="AV776" i="1"/>
  <c r="AU776" i="1"/>
  <c r="AT776" i="1"/>
  <c r="AS776" i="1"/>
  <c r="AR776" i="1"/>
  <c r="AQ776" i="1"/>
  <c r="AP776" i="1"/>
  <c r="AO776" i="1"/>
  <c r="AN776" i="1"/>
  <c r="AM776" i="1"/>
  <c r="AL776" i="1"/>
  <c r="AK776" i="1"/>
  <c r="AJ776" i="1"/>
  <c r="AI776" i="1"/>
  <c r="AH776" i="1"/>
  <c r="AG776" i="1"/>
  <c r="AF776" i="1"/>
  <c r="AY775" i="1"/>
  <c r="AX775" i="1"/>
  <c r="AW775" i="1"/>
  <c r="AV775" i="1"/>
  <c r="AU775" i="1"/>
  <c r="AT775" i="1"/>
  <c r="AS775" i="1"/>
  <c r="AR775" i="1"/>
  <c r="AQ775" i="1"/>
  <c r="AP775" i="1"/>
  <c r="AO775" i="1"/>
  <c r="AN775" i="1"/>
  <c r="AM775" i="1"/>
  <c r="AL775" i="1"/>
  <c r="AK775" i="1"/>
  <c r="AJ775" i="1"/>
  <c r="AI775" i="1"/>
  <c r="AH775" i="1"/>
  <c r="AG775" i="1"/>
  <c r="AF775" i="1"/>
  <c r="AY774" i="1"/>
  <c r="AX774" i="1"/>
  <c r="AW774" i="1"/>
  <c r="AV774" i="1"/>
  <c r="AU774" i="1"/>
  <c r="AT774" i="1"/>
  <c r="AS774" i="1"/>
  <c r="AR774" i="1"/>
  <c r="AQ774" i="1"/>
  <c r="AP774" i="1"/>
  <c r="AO774" i="1"/>
  <c r="AN774" i="1"/>
  <c r="AM774" i="1"/>
  <c r="AL774" i="1"/>
  <c r="AK774" i="1"/>
  <c r="AJ774" i="1"/>
  <c r="AI774" i="1"/>
  <c r="AH774" i="1"/>
  <c r="AG774" i="1"/>
  <c r="AF774" i="1"/>
  <c r="AY773" i="1"/>
  <c r="AX773" i="1"/>
  <c r="AW773" i="1"/>
  <c r="AV773" i="1"/>
  <c r="AU773" i="1"/>
  <c r="AT773" i="1"/>
  <c r="AS773" i="1"/>
  <c r="AR773" i="1"/>
  <c r="AQ773" i="1"/>
  <c r="AP773" i="1"/>
  <c r="AO773" i="1"/>
  <c r="AN773" i="1"/>
  <c r="AM773" i="1"/>
  <c r="AL773" i="1"/>
  <c r="AK773" i="1"/>
  <c r="AJ773" i="1"/>
  <c r="AI773" i="1"/>
  <c r="AH773" i="1"/>
  <c r="AG773" i="1"/>
  <c r="AF773" i="1"/>
  <c r="AY772" i="1"/>
  <c r="AX772" i="1"/>
  <c r="AW772" i="1"/>
  <c r="AV772" i="1"/>
  <c r="AU772" i="1"/>
  <c r="AT772" i="1"/>
  <c r="AS772" i="1"/>
  <c r="AR772" i="1"/>
  <c r="AQ772" i="1"/>
  <c r="AP772" i="1"/>
  <c r="AO772" i="1"/>
  <c r="AN772" i="1"/>
  <c r="AM772" i="1"/>
  <c r="AL772" i="1"/>
  <c r="AK772" i="1"/>
  <c r="AJ772" i="1"/>
  <c r="AI772" i="1"/>
  <c r="AH772" i="1"/>
  <c r="AG772" i="1"/>
  <c r="AF772" i="1"/>
  <c r="AY771" i="1"/>
  <c r="AX771" i="1"/>
  <c r="AW771" i="1"/>
  <c r="AV771" i="1"/>
  <c r="AU771" i="1"/>
  <c r="AT771" i="1"/>
  <c r="AS771" i="1"/>
  <c r="AR771" i="1"/>
  <c r="AQ771" i="1"/>
  <c r="AP771" i="1"/>
  <c r="AO771" i="1"/>
  <c r="AN771" i="1"/>
  <c r="AM771" i="1"/>
  <c r="AL771" i="1"/>
  <c r="AK771" i="1"/>
  <c r="AJ771" i="1"/>
  <c r="AI771" i="1"/>
  <c r="AH771" i="1"/>
  <c r="AG771" i="1"/>
  <c r="AF771" i="1"/>
  <c r="AY770" i="1"/>
  <c r="AX770" i="1"/>
  <c r="AW770" i="1"/>
  <c r="AV770" i="1"/>
  <c r="AU770" i="1"/>
  <c r="AT770" i="1"/>
  <c r="AS770" i="1"/>
  <c r="AR770" i="1"/>
  <c r="AQ770" i="1"/>
  <c r="AP770" i="1"/>
  <c r="AO770" i="1"/>
  <c r="AN770" i="1"/>
  <c r="AM770" i="1"/>
  <c r="AL770" i="1"/>
  <c r="AK770" i="1"/>
  <c r="AJ770" i="1"/>
  <c r="AI770" i="1"/>
  <c r="AH770" i="1"/>
  <c r="AG770" i="1"/>
  <c r="AF770" i="1"/>
  <c r="AY769" i="1"/>
  <c r="AX769" i="1"/>
  <c r="AW769" i="1"/>
  <c r="AV769" i="1"/>
  <c r="AU769" i="1"/>
  <c r="AT769" i="1"/>
  <c r="AS769" i="1"/>
  <c r="AR769" i="1"/>
  <c r="AQ769" i="1"/>
  <c r="AP769" i="1"/>
  <c r="AO769" i="1"/>
  <c r="AN769" i="1"/>
  <c r="AM769" i="1"/>
  <c r="AL769" i="1"/>
  <c r="AK769" i="1"/>
  <c r="AJ769" i="1"/>
  <c r="AI769" i="1"/>
  <c r="AH769" i="1"/>
  <c r="AG769" i="1"/>
  <c r="AF769" i="1"/>
  <c r="AY768" i="1"/>
  <c r="AX768" i="1"/>
  <c r="AW768" i="1"/>
  <c r="AV768" i="1"/>
  <c r="AU768" i="1"/>
  <c r="AT768" i="1"/>
  <c r="AS768" i="1"/>
  <c r="AR768" i="1"/>
  <c r="AQ768" i="1"/>
  <c r="AP768" i="1"/>
  <c r="AO768" i="1"/>
  <c r="AN768" i="1"/>
  <c r="AM768" i="1"/>
  <c r="AL768" i="1"/>
  <c r="AK768" i="1"/>
  <c r="AJ768" i="1"/>
  <c r="AI768" i="1"/>
  <c r="AH768" i="1"/>
  <c r="AG768" i="1"/>
  <c r="AF768" i="1"/>
  <c r="AY767" i="1"/>
  <c r="AX767" i="1"/>
  <c r="AW767" i="1"/>
  <c r="AV767" i="1"/>
  <c r="AU767" i="1"/>
  <c r="AT767" i="1"/>
  <c r="AS767" i="1"/>
  <c r="AR767" i="1"/>
  <c r="AQ767" i="1"/>
  <c r="AP767" i="1"/>
  <c r="AO767" i="1"/>
  <c r="AN767" i="1"/>
  <c r="AM767" i="1"/>
  <c r="AL767" i="1"/>
  <c r="AK767" i="1"/>
  <c r="AJ767" i="1"/>
  <c r="AI767" i="1"/>
  <c r="AH767" i="1"/>
  <c r="AG767" i="1"/>
  <c r="AF767" i="1"/>
  <c r="AY766" i="1"/>
  <c r="AX766" i="1"/>
  <c r="AW766" i="1"/>
  <c r="AV766" i="1"/>
  <c r="AU766" i="1"/>
  <c r="AT766" i="1"/>
  <c r="AS766" i="1"/>
  <c r="AR766" i="1"/>
  <c r="AQ766" i="1"/>
  <c r="AP766" i="1"/>
  <c r="AO766" i="1"/>
  <c r="AN766" i="1"/>
  <c r="AM766" i="1"/>
  <c r="AL766" i="1"/>
  <c r="AK766" i="1"/>
  <c r="AJ766" i="1"/>
  <c r="AI766" i="1"/>
  <c r="AH766" i="1"/>
  <c r="AG766" i="1"/>
  <c r="AF766" i="1"/>
  <c r="AY765" i="1"/>
  <c r="AX765" i="1"/>
  <c r="AW765" i="1"/>
  <c r="AV765" i="1"/>
  <c r="AU765" i="1"/>
  <c r="AT765" i="1"/>
  <c r="AS765" i="1"/>
  <c r="AR765" i="1"/>
  <c r="AQ765" i="1"/>
  <c r="AP765" i="1"/>
  <c r="AO765" i="1"/>
  <c r="AN765" i="1"/>
  <c r="AM765" i="1"/>
  <c r="AL765" i="1"/>
  <c r="AK765" i="1"/>
  <c r="AJ765" i="1"/>
  <c r="AI765" i="1"/>
  <c r="AH765" i="1"/>
  <c r="AG765" i="1"/>
  <c r="AF765" i="1"/>
  <c r="AY764" i="1"/>
  <c r="AX764" i="1"/>
  <c r="AW764" i="1"/>
  <c r="AV764" i="1"/>
  <c r="AU764" i="1"/>
  <c r="AT764" i="1"/>
  <c r="AS764" i="1"/>
  <c r="AR764" i="1"/>
  <c r="AQ764" i="1"/>
  <c r="AP764" i="1"/>
  <c r="AO764" i="1"/>
  <c r="AN764" i="1"/>
  <c r="AM764" i="1"/>
  <c r="AL764" i="1"/>
  <c r="AK764" i="1"/>
  <c r="AJ764" i="1"/>
  <c r="AI764" i="1"/>
  <c r="AH764" i="1"/>
  <c r="AG764" i="1"/>
  <c r="AF764" i="1"/>
  <c r="AY763" i="1"/>
  <c r="AX763" i="1"/>
  <c r="AW763" i="1"/>
  <c r="AV763" i="1"/>
  <c r="AU763" i="1"/>
  <c r="AT763" i="1"/>
  <c r="AS763" i="1"/>
  <c r="AR763" i="1"/>
  <c r="AQ763" i="1"/>
  <c r="AP763" i="1"/>
  <c r="AO763" i="1"/>
  <c r="AN763" i="1"/>
  <c r="AM763" i="1"/>
  <c r="AL763" i="1"/>
  <c r="AK763" i="1"/>
  <c r="AJ763" i="1"/>
  <c r="AI763" i="1"/>
  <c r="AH763" i="1"/>
  <c r="AG763" i="1"/>
  <c r="AF763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AY760" i="1"/>
  <c r="AX760" i="1"/>
  <c r="AW760" i="1"/>
  <c r="AV760" i="1"/>
  <c r="AU760" i="1"/>
  <c r="AT760" i="1"/>
  <c r="AS760" i="1"/>
  <c r="AR760" i="1"/>
  <c r="AQ760" i="1"/>
  <c r="AP760" i="1"/>
  <c r="AO760" i="1"/>
  <c r="AN760" i="1"/>
  <c r="AM760" i="1"/>
  <c r="AL760" i="1"/>
  <c r="AK760" i="1"/>
  <c r="AJ760" i="1"/>
  <c r="AI760" i="1"/>
  <c r="AH760" i="1"/>
  <c r="AG760" i="1"/>
  <c r="AF760" i="1"/>
  <c r="AY759" i="1"/>
  <c r="AX759" i="1"/>
  <c r="AW759" i="1"/>
  <c r="AV759" i="1"/>
  <c r="AU759" i="1"/>
  <c r="AT759" i="1"/>
  <c r="AS759" i="1"/>
  <c r="AR759" i="1"/>
  <c r="AQ759" i="1"/>
  <c r="AP759" i="1"/>
  <c r="AO759" i="1"/>
  <c r="AN759" i="1"/>
  <c r="AM759" i="1"/>
  <c r="AL759" i="1"/>
  <c r="AK759" i="1"/>
  <c r="AJ759" i="1"/>
  <c r="AI759" i="1"/>
  <c r="AH759" i="1"/>
  <c r="AG759" i="1"/>
  <c r="AF759" i="1"/>
  <c r="AY758" i="1"/>
  <c r="AX758" i="1"/>
  <c r="AW758" i="1"/>
  <c r="AV758" i="1"/>
  <c r="AU758" i="1"/>
  <c r="AT758" i="1"/>
  <c r="AS758" i="1"/>
  <c r="AR758" i="1"/>
  <c r="AQ758" i="1"/>
  <c r="AP758" i="1"/>
  <c r="AO758" i="1"/>
  <c r="AN758" i="1"/>
  <c r="AM758" i="1"/>
  <c r="AL758" i="1"/>
  <c r="AK758" i="1"/>
  <c r="AJ758" i="1"/>
  <c r="AI758" i="1"/>
  <c r="AH758" i="1"/>
  <c r="AG758" i="1"/>
  <c r="AF758" i="1"/>
  <c r="AY757" i="1"/>
  <c r="AX757" i="1"/>
  <c r="AW757" i="1"/>
  <c r="AV757" i="1"/>
  <c r="AU757" i="1"/>
  <c r="AT757" i="1"/>
  <c r="AS757" i="1"/>
  <c r="AR757" i="1"/>
  <c r="AQ757" i="1"/>
  <c r="AP757" i="1"/>
  <c r="AO757" i="1"/>
  <c r="AN757" i="1"/>
  <c r="AM757" i="1"/>
  <c r="AL757" i="1"/>
  <c r="AK757" i="1"/>
  <c r="AJ757" i="1"/>
  <c r="AI757" i="1"/>
  <c r="AH757" i="1"/>
  <c r="AG757" i="1"/>
  <c r="AF757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K756" i="1"/>
  <c r="AJ756" i="1"/>
  <c r="AI756" i="1"/>
  <c r="AH756" i="1"/>
  <c r="AG756" i="1"/>
  <c r="AF756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AF755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AH754" i="1"/>
  <c r="AG754" i="1"/>
  <c r="AF754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AF753" i="1"/>
  <c r="AY752" i="1"/>
  <c r="AX752" i="1"/>
  <c r="AW752" i="1"/>
  <c r="AV752" i="1"/>
  <c r="AU752" i="1"/>
  <c r="AT752" i="1"/>
  <c r="AS752" i="1"/>
  <c r="AR752" i="1"/>
  <c r="AQ752" i="1"/>
  <c r="AP752" i="1"/>
  <c r="AO752" i="1"/>
  <c r="AN752" i="1"/>
  <c r="AM752" i="1"/>
  <c r="AL752" i="1"/>
  <c r="AK752" i="1"/>
  <c r="AJ752" i="1"/>
  <c r="AI752" i="1"/>
  <c r="AH752" i="1"/>
  <c r="AG752" i="1"/>
  <c r="AF752" i="1"/>
  <c r="AY751" i="1"/>
  <c r="AX751" i="1"/>
  <c r="AW751" i="1"/>
  <c r="AV751" i="1"/>
  <c r="AU751" i="1"/>
  <c r="AT751" i="1"/>
  <c r="AS751" i="1"/>
  <c r="AR751" i="1"/>
  <c r="AQ751" i="1"/>
  <c r="AP751" i="1"/>
  <c r="AO751" i="1"/>
  <c r="AN751" i="1"/>
  <c r="AM751" i="1"/>
  <c r="AL751" i="1"/>
  <c r="AK751" i="1"/>
  <c r="AJ751" i="1"/>
  <c r="AI751" i="1"/>
  <c r="AH751" i="1"/>
  <c r="AG751" i="1"/>
  <c r="AF751" i="1"/>
  <c r="AY750" i="1"/>
  <c r="AX750" i="1"/>
  <c r="AW750" i="1"/>
  <c r="AV750" i="1"/>
  <c r="AU750" i="1"/>
  <c r="AT750" i="1"/>
  <c r="AS750" i="1"/>
  <c r="AR750" i="1"/>
  <c r="AQ750" i="1"/>
  <c r="AP750" i="1"/>
  <c r="AO750" i="1"/>
  <c r="AN750" i="1"/>
  <c r="AM750" i="1"/>
  <c r="AL750" i="1"/>
  <c r="AK750" i="1"/>
  <c r="AJ750" i="1"/>
  <c r="AI750" i="1"/>
  <c r="AH750" i="1"/>
  <c r="AG750" i="1"/>
  <c r="AF750" i="1"/>
  <c r="AY749" i="1"/>
  <c r="AX749" i="1"/>
  <c r="AW749" i="1"/>
  <c r="AV749" i="1"/>
  <c r="AU749" i="1"/>
  <c r="AT749" i="1"/>
  <c r="AS749" i="1"/>
  <c r="AR749" i="1"/>
  <c r="AQ749" i="1"/>
  <c r="AP749" i="1"/>
  <c r="AO749" i="1"/>
  <c r="AN749" i="1"/>
  <c r="AM749" i="1"/>
  <c r="AL749" i="1"/>
  <c r="AK749" i="1"/>
  <c r="AJ749" i="1"/>
  <c r="AI749" i="1"/>
  <c r="AH749" i="1"/>
  <c r="AG749" i="1"/>
  <c r="AF749" i="1"/>
  <c r="AY748" i="1"/>
  <c r="AX748" i="1"/>
  <c r="AW748" i="1"/>
  <c r="AV748" i="1"/>
  <c r="AU748" i="1"/>
  <c r="AT748" i="1"/>
  <c r="AS748" i="1"/>
  <c r="AR748" i="1"/>
  <c r="AQ748" i="1"/>
  <c r="AP748" i="1"/>
  <c r="AO748" i="1"/>
  <c r="AN748" i="1"/>
  <c r="AM748" i="1"/>
  <c r="AL748" i="1"/>
  <c r="AK748" i="1"/>
  <c r="AJ748" i="1"/>
  <c r="AI748" i="1"/>
  <c r="AH748" i="1"/>
  <c r="AG748" i="1"/>
  <c r="AF748" i="1"/>
  <c r="AY747" i="1"/>
  <c r="AX747" i="1"/>
  <c r="AW747" i="1"/>
  <c r="AV747" i="1"/>
  <c r="AU747" i="1"/>
  <c r="AT747" i="1"/>
  <c r="AS747" i="1"/>
  <c r="AR747" i="1"/>
  <c r="AQ747" i="1"/>
  <c r="AP747" i="1"/>
  <c r="AO747" i="1"/>
  <c r="AN747" i="1"/>
  <c r="AM747" i="1"/>
  <c r="AL747" i="1"/>
  <c r="AK747" i="1"/>
  <c r="AJ747" i="1"/>
  <c r="AI747" i="1"/>
  <c r="AH747" i="1"/>
  <c r="AG747" i="1"/>
  <c r="AF747" i="1"/>
  <c r="AY746" i="1"/>
  <c r="AX746" i="1"/>
  <c r="AW746" i="1"/>
  <c r="AV746" i="1"/>
  <c r="AU746" i="1"/>
  <c r="AT746" i="1"/>
  <c r="AS746" i="1"/>
  <c r="AR746" i="1"/>
  <c r="AQ746" i="1"/>
  <c r="AP746" i="1"/>
  <c r="AO746" i="1"/>
  <c r="AN746" i="1"/>
  <c r="AM746" i="1"/>
  <c r="AL746" i="1"/>
  <c r="AK746" i="1"/>
  <c r="AJ746" i="1"/>
  <c r="AI746" i="1"/>
  <c r="AH746" i="1"/>
  <c r="AG746" i="1"/>
  <c r="AF746" i="1"/>
  <c r="AY745" i="1"/>
  <c r="AX745" i="1"/>
  <c r="AW745" i="1"/>
  <c r="AV745" i="1"/>
  <c r="AU745" i="1"/>
  <c r="AT745" i="1"/>
  <c r="AS745" i="1"/>
  <c r="AR745" i="1"/>
  <c r="AQ745" i="1"/>
  <c r="AP745" i="1"/>
  <c r="AO745" i="1"/>
  <c r="AN745" i="1"/>
  <c r="AM745" i="1"/>
  <c r="AL745" i="1"/>
  <c r="AK745" i="1"/>
  <c r="AJ745" i="1"/>
  <c r="AI745" i="1"/>
  <c r="AH745" i="1"/>
  <c r="AG745" i="1"/>
  <c r="AF745" i="1"/>
  <c r="AY744" i="1"/>
  <c r="AX744" i="1"/>
  <c r="AW744" i="1"/>
  <c r="AV744" i="1"/>
  <c r="AU744" i="1"/>
  <c r="AT744" i="1"/>
  <c r="AS744" i="1"/>
  <c r="AR744" i="1"/>
  <c r="AQ744" i="1"/>
  <c r="AP744" i="1"/>
  <c r="AO744" i="1"/>
  <c r="AN744" i="1"/>
  <c r="AM744" i="1"/>
  <c r="AL744" i="1"/>
  <c r="AK744" i="1"/>
  <c r="AJ744" i="1"/>
  <c r="AI744" i="1"/>
  <c r="AH744" i="1"/>
  <c r="AG744" i="1"/>
  <c r="AF744" i="1"/>
  <c r="AY743" i="1"/>
  <c r="AX743" i="1"/>
  <c r="AW743" i="1"/>
  <c r="AV743" i="1"/>
  <c r="AU743" i="1"/>
  <c r="AT743" i="1"/>
  <c r="AS743" i="1"/>
  <c r="AR743" i="1"/>
  <c r="AQ743" i="1"/>
  <c r="AP743" i="1"/>
  <c r="AO743" i="1"/>
  <c r="AN743" i="1"/>
  <c r="AM743" i="1"/>
  <c r="AL743" i="1"/>
  <c r="AK743" i="1"/>
  <c r="AJ743" i="1"/>
  <c r="AI743" i="1"/>
  <c r="AH743" i="1"/>
  <c r="AG743" i="1"/>
  <c r="AF743" i="1"/>
  <c r="AY742" i="1"/>
  <c r="AX742" i="1"/>
  <c r="AW742" i="1"/>
  <c r="AV742" i="1"/>
  <c r="AU742" i="1"/>
  <c r="AT742" i="1"/>
  <c r="AS742" i="1"/>
  <c r="AR742" i="1"/>
  <c r="AQ742" i="1"/>
  <c r="AP742" i="1"/>
  <c r="AO742" i="1"/>
  <c r="AN742" i="1"/>
  <c r="AM742" i="1"/>
  <c r="AL742" i="1"/>
  <c r="AK742" i="1"/>
  <c r="AJ742" i="1"/>
  <c r="AI742" i="1"/>
  <c r="AH742" i="1"/>
  <c r="AG742" i="1"/>
  <c r="AF742" i="1"/>
  <c r="AY741" i="1"/>
  <c r="AX741" i="1"/>
  <c r="AW741" i="1"/>
  <c r="AV741" i="1"/>
  <c r="AU741" i="1"/>
  <c r="AT741" i="1"/>
  <c r="AS741" i="1"/>
  <c r="AR741" i="1"/>
  <c r="AQ741" i="1"/>
  <c r="AP741" i="1"/>
  <c r="AO741" i="1"/>
  <c r="AN741" i="1"/>
  <c r="AM741" i="1"/>
  <c r="AL741" i="1"/>
  <c r="AK741" i="1"/>
  <c r="AJ741" i="1"/>
  <c r="AI741" i="1"/>
  <c r="AH741" i="1"/>
  <c r="AG741" i="1"/>
  <c r="AF741" i="1"/>
  <c r="AY740" i="1"/>
  <c r="AX740" i="1"/>
  <c r="AW740" i="1"/>
  <c r="AV740" i="1"/>
  <c r="AU740" i="1"/>
  <c r="AT740" i="1"/>
  <c r="AS740" i="1"/>
  <c r="AR740" i="1"/>
  <c r="AQ740" i="1"/>
  <c r="AP740" i="1"/>
  <c r="AO740" i="1"/>
  <c r="AN740" i="1"/>
  <c r="AM740" i="1"/>
  <c r="AL740" i="1"/>
  <c r="AK740" i="1"/>
  <c r="AJ740" i="1"/>
  <c r="AI740" i="1"/>
  <c r="AH740" i="1"/>
  <c r="AG740" i="1"/>
  <c r="AF740" i="1"/>
  <c r="AY739" i="1"/>
  <c r="AX739" i="1"/>
  <c r="AW739" i="1"/>
  <c r="AV739" i="1"/>
  <c r="AU739" i="1"/>
  <c r="AT739" i="1"/>
  <c r="AS739" i="1"/>
  <c r="AR739" i="1"/>
  <c r="AQ739" i="1"/>
  <c r="AP739" i="1"/>
  <c r="AO739" i="1"/>
  <c r="AN739" i="1"/>
  <c r="AM739" i="1"/>
  <c r="AL739" i="1"/>
  <c r="AK739" i="1"/>
  <c r="AJ739" i="1"/>
  <c r="AI739" i="1"/>
  <c r="AH739" i="1"/>
  <c r="AG739" i="1"/>
  <c r="AF739" i="1"/>
  <c r="AY738" i="1"/>
  <c r="AX738" i="1"/>
  <c r="AW738" i="1"/>
  <c r="AV738" i="1"/>
  <c r="AU738" i="1"/>
  <c r="AT738" i="1"/>
  <c r="AS738" i="1"/>
  <c r="AR738" i="1"/>
  <c r="AQ738" i="1"/>
  <c r="AP738" i="1"/>
  <c r="AO738" i="1"/>
  <c r="AN738" i="1"/>
  <c r="AM738" i="1"/>
  <c r="AL738" i="1"/>
  <c r="AK738" i="1"/>
  <c r="AJ738" i="1"/>
  <c r="AI738" i="1"/>
  <c r="AH738" i="1"/>
  <c r="AG738" i="1"/>
  <c r="AF738" i="1"/>
  <c r="AY737" i="1"/>
  <c r="AX737" i="1"/>
  <c r="AW737" i="1"/>
  <c r="AV737" i="1"/>
  <c r="AU737" i="1"/>
  <c r="AT737" i="1"/>
  <c r="AS737" i="1"/>
  <c r="AR737" i="1"/>
  <c r="AQ737" i="1"/>
  <c r="AP737" i="1"/>
  <c r="AO737" i="1"/>
  <c r="AN737" i="1"/>
  <c r="AM737" i="1"/>
  <c r="AL737" i="1"/>
  <c r="AK737" i="1"/>
  <c r="AJ737" i="1"/>
  <c r="AI737" i="1"/>
  <c r="AH737" i="1"/>
  <c r="AG737" i="1"/>
  <c r="AF737" i="1"/>
  <c r="AY736" i="1"/>
  <c r="AX736" i="1"/>
  <c r="AW736" i="1"/>
  <c r="AV736" i="1"/>
  <c r="AU736" i="1"/>
  <c r="AT736" i="1"/>
  <c r="AS736" i="1"/>
  <c r="AR736" i="1"/>
  <c r="AQ736" i="1"/>
  <c r="AP736" i="1"/>
  <c r="AO736" i="1"/>
  <c r="AN736" i="1"/>
  <c r="AM736" i="1"/>
  <c r="AL736" i="1"/>
  <c r="AK736" i="1"/>
  <c r="AJ736" i="1"/>
  <c r="AI736" i="1"/>
  <c r="AH736" i="1"/>
  <c r="AG736" i="1"/>
  <c r="AF736" i="1"/>
  <c r="AY735" i="1"/>
  <c r="AX735" i="1"/>
  <c r="AW735" i="1"/>
  <c r="AV735" i="1"/>
  <c r="AU735" i="1"/>
  <c r="AT735" i="1"/>
  <c r="AS735" i="1"/>
  <c r="AR735" i="1"/>
  <c r="AQ735" i="1"/>
  <c r="AP735" i="1"/>
  <c r="AO735" i="1"/>
  <c r="AN735" i="1"/>
  <c r="AM735" i="1"/>
  <c r="AL735" i="1"/>
  <c r="AK735" i="1"/>
  <c r="AJ735" i="1"/>
  <c r="AI735" i="1"/>
  <c r="AH735" i="1"/>
  <c r="AG735" i="1"/>
  <c r="AF735" i="1"/>
  <c r="AY734" i="1"/>
  <c r="AX734" i="1"/>
  <c r="AW734" i="1"/>
  <c r="AV734" i="1"/>
  <c r="AU734" i="1"/>
  <c r="AT734" i="1"/>
  <c r="AS734" i="1"/>
  <c r="AR734" i="1"/>
  <c r="AQ734" i="1"/>
  <c r="AP734" i="1"/>
  <c r="AO734" i="1"/>
  <c r="AN734" i="1"/>
  <c r="AM734" i="1"/>
  <c r="AL734" i="1"/>
  <c r="AK734" i="1"/>
  <c r="AJ734" i="1"/>
  <c r="AI734" i="1"/>
  <c r="AH734" i="1"/>
  <c r="AG734" i="1"/>
  <c r="AF734" i="1"/>
  <c r="AY733" i="1"/>
  <c r="AX733" i="1"/>
  <c r="AW733" i="1"/>
  <c r="AV733" i="1"/>
  <c r="AU733" i="1"/>
  <c r="AT733" i="1"/>
  <c r="AS733" i="1"/>
  <c r="AR733" i="1"/>
  <c r="AQ733" i="1"/>
  <c r="AP733" i="1"/>
  <c r="AO733" i="1"/>
  <c r="AN733" i="1"/>
  <c r="AM733" i="1"/>
  <c r="AL733" i="1"/>
  <c r="AK733" i="1"/>
  <c r="AJ733" i="1"/>
  <c r="AI733" i="1"/>
  <c r="AH733" i="1"/>
  <c r="AG733" i="1"/>
  <c r="AF733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AY731" i="1"/>
  <c r="AX731" i="1"/>
  <c r="AW731" i="1"/>
  <c r="AV731" i="1"/>
  <c r="AU731" i="1"/>
  <c r="AT731" i="1"/>
  <c r="AS731" i="1"/>
  <c r="AR731" i="1"/>
  <c r="AQ731" i="1"/>
  <c r="AP731" i="1"/>
  <c r="AO731" i="1"/>
  <c r="AN731" i="1"/>
  <c r="AM731" i="1"/>
  <c r="AL731" i="1"/>
  <c r="AK731" i="1"/>
  <c r="AJ731" i="1"/>
  <c r="AI731" i="1"/>
  <c r="AH731" i="1"/>
  <c r="AG731" i="1"/>
  <c r="AF731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AY729" i="1"/>
  <c r="AX729" i="1"/>
  <c r="AW729" i="1"/>
  <c r="AV729" i="1"/>
  <c r="AU729" i="1"/>
  <c r="AT729" i="1"/>
  <c r="AS729" i="1"/>
  <c r="AR729" i="1"/>
  <c r="AQ729" i="1"/>
  <c r="AP729" i="1"/>
  <c r="AO729" i="1"/>
  <c r="AN729" i="1"/>
  <c r="AM729" i="1"/>
  <c r="AL729" i="1"/>
  <c r="AK729" i="1"/>
  <c r="AJ729" i="1"/>
  <c r="AI729" i="1"/>
  <c r="AH729" i="1"/>
  <c r="AG729" i="1"/>
  <c r="AF729" i="1"/>
  <c r="AY728" i="1"/>
  <c r="AX728" i="1"/>
  <c r="AW728" i="1"/>
  <c r="AV728" i="1"/>
  <c r="AU728" i="1"/>
  <c r="AT728" i="1"/>
  <c r="AS728" i="1"/>
  <c r="AR728" i="1"/>
  <c r="AQ728" i="1"/>
  <c r="AP728" i="1"/>
  <c r="AO728" i="1"/>
  <c r="AN728" i="1"/>
  <c r="AM728" i="1"/>
  <c r="AL728" i="1"/>
  <c r="AK728" i="1"/>
  <c r="AJ728" i="1"/>
  <c r="AI728" i="1"/>
  <c r="AH728" i="1"/>
  <c r="AG728" i="1"/>
  <c r="AF728" i="1"/>
  <c r="AY727" i="1"/>
  <c r="AX727" i="1"/>
  <c r="AW727" i="1"/>
  <c r="AV727" i="1"/>
  <c r="AU727" i="1"/>
  <c r="AT727" i="1"/>
  <c r="AS727" i="1"/>
  <c r="AR727" i="1"/>
  <c r="AQ727" i="1"/>
  <c r="AP727" i="1"/>
  <c r="AO727" i="1"/>
  <c r="AN727" i="1"/>
  <c r="AM727" i="1"/>
  <c r="AL727" i="1"/>
  <c r="AK727" i="1"/>
  <c r="AJ727" i="1"/>
  <c r="AI727" i="1"/>
  <c r="AH727" i="1"/>
  <c r="AG727" i="1"/>
  <c r="AF727" i="1"/>
  <c r="AY726" i="1"/>
  <c r="AX726" i="1"/>
  <c r="AW726" i="1"/>
  <c r="AV726" i="1"/>
  <c r="AU726" i="1"/>
  <c r="AT726" i="1"/>
  <c r="AS726" i="1"/>
  <c r="AR726" i="1"/>
  <c r="AQ726" i="1"/>
  <c r="AP726" i="1"/>
  <c r="AO726" i="1"/>
  <c r="AN726" i="1"/>
  <c r="AM726" i="1"/>
  <c r="AL726" i="1"/>
  <c r="AK726" i="1"/>
  <c r="AJ726" i="1"/>
  <c r="AI726" i="1"/>
  <c r="AH726" i="1"/>
  <c r="AG726" i="1"/>
  <c r="AF726" i="1"/>
  <c r="AY725" i="1"/>
  <c r="AX725" i="1"/>
  <c r="AW725" i="1"/>
  <c r="AV725" i="1"/>
  <c r="AU725" i="1"/>
  <c r="AT725" i="1"/>
  <c r="AS725" i="1"/>
  <c r="AR725" i="1"/>
  <c r="AQ725" i="1"/>
  <c r="AP725" i="1"/>
  <c r="AO725" i="1"/>
  <c r="AN725" i="1"/>
  <c r="AM725" i="1"/>
  <c r="AL725" i="1"/>
  <c r="AK725" i="1"/>
  <c r="AJ725" i="1"/>
  <c r="AI725" i="1"/>
  <c r="AH725" i="1"/>
  <c r="AG725" i="1"/>
  <c r="AF725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AF724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AF723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AF722" i="1"/>
  <c r="AY721" i="1"/>
  <c r="AX721" i="1"/>
  <c r="AW721" i="1"/>
  <c r="AV721" i="1"/>
  <c r="AU721" i="1"/>
  <c r="AT721" i="1"/>
  <c r="AS721" i="1"/>
  <c r="AR721" i="1"/>
  <c r="AQ721" i="1"/>
  <c r="AP721" i="1"/>
  <c r="AO721" i="1"/>
  <c r="AN721" i="1"/>
  <c r="AM721" i="1"/>
  <c r="AL721" i="1"/>
  <c r="AK721" i="1"/>
  <c r="AJ721" i="1"/>
  <c r="AI721" i="1"/>
  <c r="AH721" i="1"/>
  <c r="AG721" i="1"/>
  <c r="AF721" i="1"/>
  <c r="AY720" i="1"/>
  <c r="AX720" i="1"/>
  <c r="AW720" i="1"/>
  <c r="AV720" i="1"/>
  <c r="AU720" i="1"/>
  <c r="AT720" i="1"/>
  <c r="AS720" i="1"/>
  <c r="AR720" i="1"/>
  <c r="AQ720" i="1"/>
  <c r="AP720" i="1"/>
  <c r="AO720" i="1"/>
  <c r="AN720" i="1"/>
  <c r="AM720" i="1"/>
  <c r="AL720" i="1"/>
  <c r="AK720" i="1"/>
  <c r="AJ720" i="1"/>
  <c r="AI720" i="1"/>
  <c r="AH720" i="1"/>
  <c r="AG720" i="1"/>
  <c r="AF720" i="1"/>
  <c r="AY719" i="1"/>
  <c r="AX719" i="1"/>
  <c r="AW719" i="1"/>
  <c r="AV719" i="1"/>
  <c r="AU719" i="1"/>
  <c r="AT719" i="1"/>
  <c r="AS719" i="1"/>
  <c r="AR719" i="1"/>
  <c r="AQ719" i="1"/>
  <c r="AP719" i="1"/>
  <c r="AO719" i="1"/>
  <c r="AN719" i="1"/>
  <c r="AM719" i="1"/>
  <c r="AL719" i="1"/>
  <c r="AK719" i="1"/>
  <c r="AJ719" i="1"/>
  <c r="AI719" i="1"/>
  <c r="AH719" i="1"/>
  <c r="AG719" i="1"/>
  <c r="AF719" i="1"/>
  <c r="AY718" i="1"/>
  <c r="AX718" i="1"/>
  <c r="AW718" i="1"/>
  <c r="AV718" i="1"/>
  <c r="AU718" i="1"/>
  <c r="AT718" i="1"/>
  <c r="AS718" i="1"/>
  <c r="AR718" i="1"/>
  <c r="AQ718" i="1"/>
  <c r="AP718" i="1"/>
  <c r="AO718" i="1"/>
  <c r="AN718" i="1"/>
  <c r="AM718" i="1"/>
  <c r="AL718" i="1"/>
  <c r="AK718" i="1"/>
  <c r="AJ718" i="1"/>
  <c r="AI718" i="1"/>
  <c r="AH718" i="1"/>
  <c r="AG718" i="1"/>
  <c r="AF718" i="1"/>
  <c r="AY717" i="1"/>
  <c r="AX717" i="1"/>
  <c r="AW717" i="1"/>
  <c r="AV717" i="1"/>
  <c r="AU717" i="1"/>
  <c r="AT717" i="1"/>
  <c r="AS717" i="1"/>
  <c r="AR717" i="1"/>
  <c r="AQ717" i="1"/>
  <c r="AP717" i="1"/>
  <c r="AO717" i="1"/>
  <c r="AN717" i="1"/>
  <c r="AM717" i="1"/>
  <c r="AL717" i="1"/>
  <c r="AK717" i="1"/>
  <c r="AJ717" i="1"/>
  <c r="AI717" i="1"/>
  <c r="AH717" i="1"/>
  <c r="AG717" i="1"/>
  <c r="AF717" i="1"/>
  <c r="AY716" i="1"/>
  <c r="AX716" i="1"/>
  <c r="AW716" i="1"/>
  <c r="AV716" i="1"/>
  <c r="AU716" i="1"/>
  <c r="AT716" i="1"/>
  <c r="AS716" i="1"/>
  <c r="AR716" i="1"/>
  <c r="AQ716" i="1"/>
  <c r="AP716" i="1"/>
  <c r="AO716" i="1"/>
  <c r="AN716" i="1"/>
  <c r="AM716" i="1"/>
  <c r="AL716" i="1"/>
  <c r="AK716" i="1"/>
  <c r="AJ716" i="1"/>
  <c r="AI716" i="1"/>
  <c r="AH716" i="1"/>
  <c r="AG716" i="1"/>
  <c r="AF716" i="1"/>
  <c r="AY715" i="1"/>
  <c r="AX715" i="1"/>
  <c r="AW715" i="1"/>
  <c r="AV715" i="1"/>
  <c r="AU715" i="1"/>
  <c r="AT715" i="1"/>
  <c r="AS715" i="1"/>
  <c r="AR715" i="1"/>
  <c r="AQ715" i="1"/>
  <c r="AP715" i="1"/>
  <c r="AO715" i="1"/>
  <c r="AN715" i="1"/>
  <c r="AM715" i="1"/>
  <c r="AL715" i="1"/>
  <c r="AK715" i="1"/>
  <c r="AJ715" i="1"/>
  <c r="AI715" i="1"/>
  <c r="AH715" i="1"/>
  <c r="AG715" i="1"/>
  <c r="AF715" i="1"/>
  <c r="AY714" i="1"/>
  <c r="AX714" i="1"/>
  <c r="AW714" i="1"/>
  <c r="AV714" i="1"/>
  <c r="AU714" i="1"/>
  <c r="AT714" i="1"/>
  <c r="AS714" i="1"/>
  <c r="AR714" i="1"/>
  <c r="AQ714" i="1"/>
  <c r="AP714" i="1"/>
  <c r="AO714" i="1"/>
  <c r="AN714" i="1"/>
  <c r="AM714" i="1"/>
  <c r="AL714" i="1"/>
  <c r="AK714" i="1"/>
  <c r="AJ714" i="1"/>
  <c r="AI714" i="1"/>
  <c r="AH714" i="1"/>
  <c r="AG714" i="1"/>
  <c r="AF714" i="1"/>
  <c r="AY713" i="1"/>
  <c r="AX713" i="1"/>
  <c r="AW713" i="1"/>
  <c r="AV713" i="1"/>
  <c r="AU713" i="1"/>
  <c r="AT713" i="1"/>
  <c r="AS713" i="1"/>
  <c r="AR713" i="1"/>
  <c r="AQ713" i="1"/>
  <c r="AP713" i="1"/>
  <c r="AO713" i="1"/>
  <c r="AN713" i="1"/>
  <c r="AM713" i="1"/>
  <c r="AL713" i="1"/>
  <c r="AK713" i="1"/>
  <c r="AJ713" i="1"/>
  <c r="AI713" i="1"/>
  <c r="AH713" i="1"/>
  <c r="AG713" i="1"/>
  <c r="AF713" i="1"/>
  <c r="AY712" i="1"/>
  <c r="AX712" i="1"/>
  <c r="AW712" i="1"/>
  <c r="AV712" i="1"/>
  <c r="AU712" i="1"/>
  <c r="AT712" i="1"/>
  <c r="AS712" i="1"/>
  <c r="AR712" i="1"/>
  <c r="AQ712" i="1"/>
  <c r="AP712" i="1"/>
  <c r="AO712" i="1"/>
  <c r="AN712" i="1"/>
  <c r="AM712" i="1"/>
  <c r="AL712" i="1"/>
  <c r="AK712" i="1"/>
  <c r="AJ712" i="1"/>
  <c r="AI712" i="1"/>
  <c r="AH712" i="1"/>
  <c r="AG712" i="1"/>
  <c r="AF712" i="1"/>
  <c r="AY711" i="1"/>
  <c r="AX711" i="1"/>
  <c r="AW711" i="1"/>
  <c r="AV711" i="1"/>
  <c r="AU711" i="1"/>
  <c r="AT711" i="1"/>
  <c r="AS711" i="1"/>
  <c r="AR711" i="1"/>
  <c r="AQ711" i="1"/>
  <c r="AP711" i="1"/>
  <c r="AO711" i="1"/>
  <c r="AN711" i="1"/>
  <c r="AM711" i="1"/>
  <c r="AL711" i="1"/>
  <c r="AK711" i="1"/>
  <c r="AJ711" i="1"/>
  <c r="AI711" i="1"/>
  <c r="AH711" i="1"/>
  <c r="AG711" i="1"/>
  <c r="AF711" i="1"/>
  <c r="AY710" i="1"/>
  <c r="AX710" i="1"/>
  <c r="AW710" i="1"/>
  <c r="AV710" i="1"/>
  <c r="AU710" i="1"/>
  <c r="AT710" i="1"/>
  <c r="AS710" i="1"/>
  <c r="AR710" i="1"/>
  <c r="AQ710" i="1"/>
  <c r="AP710" i="1"/>
  <c r="AO710" i="1"/>
  <c r="AN710" i="1"/>
  <c r="AM710" i="1"/>
  <c r="AL710" i="1"/>
  <c r="AK710" i="1"/>
  <c r="AJ710" i="1"/>
  <c r="AI710" i="1"/>
  <c r="AH710" i="1"/>
  <c r="AG710" i="1"/>
  <c r="AF710" i="1"/>
  <c r="AY709" i="1"/>
  <c r="AX709" i="1"/>
  <c r="AW709" i="1"/>
  <c r="AV709" i="1"/>
  <c r="AU709" i="1"/>
  <c r="AT709" i="1"/>
  <c r="AS709" i="1"/>
  <c r="AR709" i="1"/>
  <c r="AQ709" i="1"/>
  <c r="AP709" i="1"/>
  <c r="AO709" i="1"/>
  <c r="AN709" i="1"/>
  <c r="AM709" i="1"/>
  <c r="AL709" i="1"/>
  <c r="AK709" i="1"/>
  <c r="AJ709" i="1"/>
  <c r="AI709" i="1"/>
  <c r="AH709" i="1"/>
  <c r="AG709" i="1"/>
  <c r="AF709" i="1"/>
  <c r="AY708" i="1"/>
  <c r="AX708" i="1"/>
  <c r="AW708" i="1"/>
  <c r="AV708" i="1"/>
  <c r="AU708" i="1"/>
  <c r="AT708" i="1"/>
  <c r="AS708" i="1"/>
  <c r="AR708" i="1"/>
  <c r="AQ708" i="1"/>
  <c r="AP708" i="1"/>
  <c r="AO708" i="1"/>
  <c r="AN708" i="1"/>
  <c r="AM708" i="1"/>
  <c r="AL708" i="1"/>
  <c r="AK708" i="1"/>
  <c r="AJ708" i="1"/>
  <c r="AI708" i="1"/>
  <c r="AH708" i="1"/>
  <c r="AG708" i="1"/>
  <c r="AF708" i="1"/>
  <c r="AY707" i="1"/>
  <c r="AX707" i="1"/>
  <c r="AW707" i="1"/>
  <c r="AV707" i="1"/>
  <c r="AU707" i="1"/>
  <c r="AT707" i="1"/>
  <c r="AS707" i="1"/>
  <c r="AR707" i="1"/>
  <c r="AQ707" i="1"/>
  <c r="AP707" i="1"/>
  <c r="AO707" i="1"/>
  <c r="AN707" i="1"/>
  <c r="AM707" i="1"/>
  <c r="AL707" i="1"/>
  <c r="AK707" i="1"/>
  <c r="AJ707" i="1"/>
  <c r="AI707" i="1"/>
  <c r="AH707" i="1"/>
  <c r="AG707" i="1"/>
  <c r="AF707" i="1"/>
  <c r="AY706" i="1"/>
  <c r="AX706" i="1"/>
  <c r="AW706" i="1"/>
  <c r="AV706" i="1"/>
  <c r="AU706" i="1"/>
  <c r="AT706" i="1"/>
  <c r="AS706" i="1"/>
  <c r="AR706" i="1"/>
  <c r="AQ706" i="1"/>
  <c r="AP706" i="1"/>
  <c r="AO706" i="1"/>
  <c r="AN706" i="1"/>
  <c r="AM706" i="1"/>
  <c r="AL706" i="1"/>
  <c r="AK706" i="1"/>
  <c r="AJ706" i="1"/>
  <c r="AI706" i="1"/>
  <c r="AH706" i="1"/>
  <c r="AG706" i="1"/>
  <c r="AF706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K705" i="1"/>
  <c r="AJ705" i="1"/>
  <c r="AI705" i="1"/>
  <c r="AH705" i="1"/>
  <c r="AG705" i="1"/>
  <c r="AF705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K704" i="1"/>
  <c r="AJ704" i="1"/>
  <c r="AI704" i="1"/>
  <c r="AH704" i="1"/>
  <c r="AG704" i="1"/>
  <c r="AF704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K703" i="1"/>
  <c r="AJ703" i="1"/>
  <c r="AI703" i="1"/>
  <c r="AH703" i="1"/>
  <c r="AG703" i="1"/>
  <c r="AF703" i="1"/>
  <c r="AY702" i="1"/>
  <c r="AX702" i="1"/>
  <c r="AW702" i="1"/>
  <c r="AV702" i="1"/>
  <c r="AU702" i="1"/>
  <c r="AT702" i="1"/>
  <c r="AS702" i="1"/>
  <c r="AR702" i="1"/>
  <c r="AQ702" i="1"/>
  <c r="AP702" i="1"/>
  <c r="AO702" i="1"/>
  <c r="AN702" i="1"/>
  <c r="AM702" i="1"/>
  <c r="AL702" i="1"/>
  <c r="AK702" i="1"/>
  <c r="AJ702" i="1"/>
  <c r="AI702" i="1"/>
  <c r="AH702" i="1"/>
  <c r="AG702" i="1"/>
  <c r="AF702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AY698" i="1"/>
  <c r="AX698" i="1"/>
  <c r="AW698" i="1"/>
  <c r="AV698" i="1"/>
  <c r="AU698" i="1"/>
  <c r="AT698" i="1"/>
  <c r="AS698" i="1"/>
  <c r="AR698" i="1"/>
  <c r="AQ698" i="1"/>
  <c r="AP698" i="1"/>
  <c r="AO698" i="1"/>
  <c r="AN698" i="1"/>
  <c r="AM698" i="1"/>
  <c r="AL698" i="1"/>
  <c r="AK698" i="1"/>
  <c r="AJ698" i="1"/>
  <c r="AI698" i="1"/>
  <c r="AH698" i="1"/>
  <c r="AG698" i="1"/>
  <c r="AF698" i="1"/>
  <c r="AY697" i="1"/>
  <c r="AX697" i="1"/>
  <c r="AW697" i="1"/>
  <c r="AV697" i="1"/>
  <c r="AU697" i="1"/>
  <c r="AT697" i="1"/>
  <c r="AS697" i="1"/>
  <c r="AR697" i="1"/>
  <c r="AQ697" i="1"/>
  <c r="AP697" i="1"/>
  <c r="AO697" i="1"/>
  <c r="AN697" i="1"/>
  <c r="AM697" i="1"/>
  <c r="AL697" i="1"/>
  <c r="AK697" i="1"/>
  <c r="AJ697" i="1"/>
  <c r="AI697" i="1"/>
  <c r="AH697" i="1"/>
  <c r="AG697" i="1"/>
  <c r="AF697" i="1"/>
  <c r="AY696" i="1"/>
  <c r="AX696" i="1"/>
  <c r="AW696" i="1"/>
  <c r="AV696" i="1"/>
  <c r="AU696" i="1"/>
  <c r="AT696" i="1"/>
  <c r="AS696" i="1"/>
  <c r="AR696" i="1"/>
  <c r="AQ696" i="1"/>
  <c r="AP696" i="1"/>
  <c r="AO696" i="1"/>
  <c r="AN696" i="1"/>
  <c r="AM696" i="1"/>
  <c r="AL696" i="1"/>
  <c r="AK696" i="1"/>
  <c r="AJ696" i="1"/>
  <c r="AI696" i="1"/>
  <c r="AH696" i="1"/>
  <c r="AG696" i="1"/>
  <c r="AF696" i="1"/>
  <c r="AY695" i="1"/>
  <c r="AX695" i="1"/>
  <c r="AW695" i="1"/>
  <c r="AV695" i="1"/>
  <c r="AU695" i="1"/>
  <c r="AT695" i="1"/>
  <c r="AS695" i="1"/>
  <c r="AR695" i="1"/>
  <c r="AQ695" i="1"/>
  <c r="AP695" i="1"/>
  <c r="AO695" i="1"/>
  <c r="AN695" i="1"/>
  <c r="AM695" i="1"/>
  <c r="AL695" i="1"/>
  <c r="AK695" i="1"/>
  <c r="AJ695" i="1"/>
  <c r="AI695" i="1"/>
  <c r="AH695" i="1"/>
  <c r="AG695" i="1"/>
  <c r="AF695" i="1"/>
  <c r="AY694" i="1"/>
  <c r="AX694" i="1"/>
  <c r="AW694" i="1"/>
  <c r="AV694" i="1"/>
  <c r="AU694" i="1"/>
  <c r="AT694" i="1"/>
  <c r="AS694" i="1"/>
  <c r="AR694" i="1"/>
  <c r="AQ694" i="1"/>
  <c r="AP694" i="1"/>
  <c r="AO694" i="1"/>
  <c r="AN694" i="1"/>
  <c r="AM694" i="1"/>
  <c r="AL694" i="1"/>
  <c r="AK694" i="1"/>
  <c r="AJ694" i="1"/>
  <c r="AI694" i="1"/>
  <c r="AH694" i="1"/>
  <c r="AG694" i="1"/>
  <c r="AF694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AF693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AF692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AF691" i="1"/>
  <c r="AY690" i="1"/>
  <c r="AX690" i="1"/>
  <c r="AW690" i="1"/>
  <c r="AV690" i="1"/>
  <c r="AU690" i="1"/>
  <c r="AT690" i="1"/>
  <c r="AS690" i="1"/>
  <c r="AR690" i="1"/>
  <c r="AQ690" i="1"/>
  <c r="AP690" i="1"/>
  <c r="AO690" i="1"/>
  <c r="AN690" i="1"/>
  <c r="AM690" i="1"/>
  <c r="AL690" i="1"/>
  <c r="AK690" i="1"/>
  <c r="AJ690" i="1"/>
  <c r="AI690" i="1"/>
  <c r="AH690" i="1"/>
  <c r="AG690" i="1"/>
  <c r="AF690" i="1"/>
  <c r="AY689" i="1"/>
  <c r="AX689" i="1"/>
  <c r="AW689" i="1"/>
  <c r="AV689" i="1"/>
  <c r="AU689" i="1"/>
  <c r="AT689" i="1"/>
  <c r="AS689" i="1"/>
  <c r="AR689" i="1"/>
  <c r="AQ689" i="1"/>
  <c r="AP689" i="1"/>
  <c r="AO689" i="1"/>
  <c r="AN689" i="1"/>
  <c r="AM689" i="1"/>
  <c r="AL689" i="1"/>
  <c r="AK689" i="1"/>
  <c r="AJ689" i="1"/>
  <c r="AI689" i="1"/>
  <c r="AH689" i="1"/>
  <c r="AG689" i="1"/>
  <c r="AF689" i="1"/>
  <c r="AY688" i="1"/>
  <c r="AX688" i="1"/>
  <c r="AW688" i="1"/>
  <c r="AV688" i="1"/>
  <c r="AU688" i="1"/>
  <c r="AT688" i="1"/>
  <c r="AS688" i="1"/>
  <c r="AR688" i="1"/>
  <c r="AQ688" i="1"/>
  <c r="AP688" i="1"/>
  <c r="AO688" i="1"/>
  <c r="AN688" i="1"/>
  <c r="AM688" i="1"/>
  <c r="AL688" i="1"/>
  <c r="AK688" i="1"/>
  <c r="AJ688" i="1"/>
  <c r="AI688" i="1"/>
  <c r="AH688" i="1"/>
  <c r="AG688" i="1"/>
  <c r="AF688" i="1"/>
  <c r="AY687" i="1"/>
  <c r="AX687" i="1"/>
  <c r="AW687" i="1"/>
  <c r="AV687" i="1"/>
  <c r="AU687" i="1"/>
  <c r="AT687" i="1"/>
  <c r="AS687" i="1"/>
  <c r="AR687" i="1"/>
  <c r="AQ687" i="1"/>
  <c r="AP687" i="1"/>
  <c r="AO687" i="1"/>
  <c r="AN687" i="1"/>
  <c r="AM687" i="1"/>
  <c r="AL687" i="1"/>
  <c r="AK687" i="1"/>
  <c r="AJ687" i="1"/>
  <c r="AI687" i="1"/>
  <c r="AH687" i="1"/>
  <c r="AG687" i="1"/>
  <c r="AF687" i="1"/>
  <c r="AY686" i="1"/>
  <c r="AX686" i="1"/>
  <c r="AW686" i="1"/>
  <c r="AV686" i="1"/>
  <c r="AU686" i="1"/>
  <c r="AT686" i="1"/>
  <c r="AS686" i="1"/>
  <c r="AR686" i="1"/>
  <c r="AQ686" i="1"/>
  <c r="AP686" i="1"/>
  <c r="AO686" i="1"/>
  <c r="AN686" i="1"/>
  <c r="AM686" i="1"/>
  <c r="AL686" i="1"/>
  <c r="AK686" i="1"/>
  <c r="AJ686" i="1"/>
  <c r="AI686" i="1"/>
  <c r="AH686" i="1"/>
  <c r="AG686" i="1"/>
  <c r="AF686" i="1"/>
  <c r="AY685" i="1"/>
  <c r="AX685" i="1"/>
  <c r="AW685" i="1"/>
  <c r="AV685" i="1"/>
  <c r="AU685" i="1"/>
  <c r="AT685" i="1"/>
  <c r="AS685" i="1"/>
  <c r="AR685" i="1"/>
  <c r="AQ685" i="1"/>
  <c r="AP685" i="1"/>
  <c r="AO685" i="1"/>
  <c r="AN685" i="1"/>
  <c r="AM685" i="1"/>
  <c r="AL685" i="1"/>
  <c r="AK685" i="1"/>
  <c r="AJ685" i="1"/>
  <c r="AI685" i="1"/>
  <c r="AH685" i="1"/>
  <c r="AG685" i="1"/>
  <c r="AF685" i="1"/>
  <c r="AY684" i="1"/>
  <c r="AX684" i="1"/>
  <c r="AW684" i="1"/>
  <c r="AV684" i="1"/>
  <c r="AU684" i="1"/>
  <c r="AT684" i="1"/>
  <c r="AS684" i="1"/>
  <c r="AR684" i="1"/>
  <c r="AQ684" i="1"/>
  <c r="AP684" i="1"/>
  <c r="AO684" i="1"/>
  <c r="AN684" i="1"/>
  <c r="AM684" i="1"/>
  <c r="AL684" i="1"/>
  <c r="AK684" i="1"/>
  <c r="AJ684" i="1"/>
  <c r="AI684" i="1"/>
  <c r="AH684" i="1"/>
  <c r="AG684" i="1"/>
  <c r="AF684" i="1"/>
  <c r="AY683" i="1"/>
  <c r="AX683" i="1"/>
  <c r="AW683" i="1"/>
  <c r="AV683" i="1"/>
  <c r="AU683" i="1"/>
  <c r="AT683" i="1"/>
  <c r="AS683" i="1"/>
  <c r="AR683" i="1"/>
  <c r="AQ683" i="1"/>
  <c r="AP683" i="1"/>
  <c r="AO683" i="1"/>
  <c r="AN683" i="1"/>
  <c r="AM683" i="1"/>
  <c r="AL683" i="1"/>
  <c r="AK683" i="1"/>
  <c r="AJ683" i="1"/>
  <c r="AI683" i="1"/>
  <c r="AH683" i="1"/>
  <c r="AG683" i="1"/>
  <c r="AF683" i="1"/>
  <c r="AY682" i="1"/>
  <c r="AX682" i="1"/>
  <c r="AW682" i="1"/>
  <c r="AV682" i="1"/>
  <c r="AU682" i="1"/>
  <c r="AT682" i="1"/>
  <c r="AS682" i="1"/>
  <c r="AR682" i="1"/>
  <c r="AQ682" i="1"/>
  <c r="AP682" i="1"/>
  <c r="AO682" i="1"/>
  <c r="AN682" i="1"/>
  <c r="AM682" i="1"/>
  <c r="AL682" i="1"/>
  <c r="AK682" i="1"/>
  <c r="AJ682" i="1"/>
  <c r="AI682" i="1"/>
  <c r="AH682" i="1"/>
  <c r="AG682" i="1"/>
  <c r="AF682" i="1"/>
  <c r="AY681" i="1"/>
  <c r="AX681" i="1"/>
  <c r="AW681" i="1"/>
  <c r="AV681" i="1"/>
  <c r="AU681" i="1"/>
  <c r="AT681" i="1"/>
  <c r="AS681" i="1"/>
  <c r="AR681" i="1"/>
  <c r="AQ681" i="1"/>
  <c r="AP681" i="1"/>
  <c r="AO681" i="1"/>
  <c r="AN681" i="1"/>
  <c r="AM681" i="1"/>
  <c r="AL681" i="1"/>
  <c r="AK681" i="1"/>
  <c r="AJ681" i="1"/>
  <c r="AI681" i="1"/>
  <c r="AH681" i="1"/>
  <c r="AG681" i="1"/>
  <c r="AF681" i="1"/>
  <c r="AY680" i="1"/>
  <c r="AX680" i="1"/>
  <c r="AW680" i="1"/>
  <c r="AV680" i="1"/>
  <c r="AU680" i="1"/>
  <c r="AT680" i="1"/>
  <c r="AS680" i="1"/>
  <c r="AR680" i="1"/>
  <c r="AQ680" i="1"/>
  <c r="AP680" i="1"/>
  <c r="AO680" i="1"/>
  <c r="AN680" i="1"/>
  <c r="AM680" i="1"/>
  <c r="AL680" i="1"/>
  <c r="AK680" i="1"/>
  <c r="AJ680" i="1"/>
  <c r="AI680" i="1"/>
  <c r="AH680" i="1"/>
  <c r="AG680" i="1"/>
  <c r="AF680" i="1"/>
  <c r="AY679" i="1"/>
  <c r="AX679" i="1"/>
  <c r="AW679" i="1"/>
  <c r="AV679" i="1"/>
  <c r="AU679" i="1"/>
  <c r="AT679" i="1"/>
  <c r="AS679" i="1"/>
  <c r="AR679" i="1"/>
  <c r="AQ679" i="1"/>
  <c r="AP679" i="1"/>
  <c r="AO679" i="1"/>
  <c r="AN679" i="1"/>
  <c r="AM679" i="1"/>
  <c r="AL679" i="1"/>
  <c r="AK679" i="1"/>
  <c r="AJ679" i="1"/>
  <c r="AI679" i="1"/>
  <c r="AH679" i="1"/>
  <c r="AG679" i="1"/>
  <c r="AF679" i="1"/>
  <c r="AY678" i="1"/>
  <c r="AX678" i="1"/>
  <c r="AW678" i="1"/>
  <c r="AV678" i="1"/>
  <c r="AU678" i="1"/>
  <c r="AT678" i="1"/>
  <c r="AS678" i="1"/>
  <c r="AR678" i="1"/>
  <c r="AQ678" i="1"/>
  <c r="AP678" i="1"/>
  <c r="AO678" i="1"/>
  <c r="AN678" i="1"/>
  <c r="AM678" i="1"/>
  <c r="AL678" i="1"/>
  <c r="AK678" i="1"/>
  <c r="AJ678" i="1"/>
  <c r="AI678" i="1"/>
  <c r="AH678" i="1"/>
  <c r="AG678" i="1"/>
  <c r="AF678" i="1"/>
  <c r="AY677" i="1"/>
  <c r="AX677" i="1"/>
  <c r="AW677" i="1"/>
  <c r="AV677" i="1"/>
  <c r="AU677" i="1"/>
  <c r="AT677" i="1"/>
  <c r="AS677" i="1"/>
  <c r="AR677" i="1"/>
  <c r="AQ677" i="1"/>
  <c r="AP677" i="1"/>
  <c r="AO677" i="1"/>
  <c r="AN677" i="1"/>
  <c r="AM677" i="1"/>
  <c r="AL677" i="1"/>
  <c r="AK677" i="1"/>
  <c r="AJ677" i="1"/>
  <c r="AI677" i="1"/>
  <c r="AH677" i="1"/>
  <c r="AG677" i="1"/>
  <c r="AF677" i="1"/>
  <c r="AY676" i="1"/>
  <c r="AX676" i="1"/>
  <c r="AW676" i="1"/>
  <c r="AV676" i="1"/>
  <c r="AU676" i="1"/>
  <c r="AT676" i="1"/>
  <c r="AS676" i="1"/>
  <c r="AR676" i="1"/>
  <c r="AQ676" i="1"/>
  <c r="AP676" i="1"/>
  <c r="AO676" i="1"/>
  <c r="AN676" i="1"/>
  <c r="AM676" i="1"/>
  <c r="AL676" i="1"/>
  <c r="AK676" i="1"/>
  <c r="AJ676" i="1"/>
  <c r="AI676" i="1"/>
  <c r="AH676" i="1"/>
  <c r="AG676" i="1"/>
  <c r="AF676" i="1"/>
  <c r="AY675" i="1"/>
  <c r="AX675" i="1"/>
  <c r="AW675" i="1"/>
  <c r="AV675" i="1"/>
  <c r="AU675" i="1"/>
  <c r="AT675" i="1"/>
  <c r="AS675" i="1"/>
  <c r="AR675" i="1"/>
  <c r="AQ675" i="1"/>
  <c r="AP675" i="1"/>
  <c r="AO675" i="1"/>
  <c r="AN675" i="1"/>
  <c r="AM675" i="1"/>
  <c r="AL675" i="1"/>
  <c r="AK675" i="1"/>
  <c r="AJ675" i="1"/>
  <c r="AI675" i="1"/>
  <c r="AH675" i="1"/>
  <c r="AG675" i="1"/>
  <c r="AF675" i="1"/>
  <c r="AY674" i="1"/>
  <c r="AX674" i="1"/>
  <c r="AW674" i="1"/>
  <c r="AV674" i="1"/>
  <c r="AU674" i="1"/>
  <c r="AT674" i="1"/>
  <c r="AS674" i="1"/>
  <c r="AR674" i="1"/>
  <c r="AQ674" i="1"/>
  <c r="AP674" i="1"/>
  <c r="AO674" i="1"/>
  <c r="AN674" i="1"/>
  <c r="AM674" i="1"/>
  <c r="AL674" i="1"/>
  <c r="AK674" i="1"/>
  <c r="AJ674" i="1"/>
  <c r="AI674" i="1"/>
  <c r="AH674" i="1"/>
  <c r="AG674" i="1"/>
  <c r="AF674" i="1"/>
  <c r="AY673" i="1"/>
  <c r="AX673" i="1"/>
  <c r="AW673" i="1"/>
  <c r="AV673" i="1"/>
  <c r="AU673" i="1"/>
  <c r="AT673" i="1"/>
  <c r="AS673" i="1"/>
  <c r="AR673" i="1"/>
  <c r="AQ673" i="1"/>
  <c r="AP673" i="1"/>
  <c r="AO673" i="1"/>
  <c r="AN673" i="1"/>
  <c r="AM673" i="1"/>
  <c r="AL673" i="1"/>
  <c r="AK673" i="1"/>
  <c r="AJ673" i="1"/>
  <c r="AI673" i="1"/>
  <c r="AH673" i="1"/>
  <c r="AG673" i="1"/>
  <c r="AF673" i="1"/>
  <c r="AY672" i="1"/>
  <c r="AX672" i="1"/>
  <c r="AW672" i="1"/>
  <c r="AV672" i="1"/>
  <c r="AU672" i="1"/>
  <c r="AT672" i="1"/>
  <c r="AS672" i="1"/>
  <c r="AR672" i="1"/>
  <c r="AQ672" i="1"/>
  <c r="AP672" i="1"/>
  <c r="AO672" i="1"/>
  <c r="AN672" i="1"/>
  <c r="AM672" i="1"/>
  <c r="AL672" i="1"/>
  <c r="AK672" i="1"/>
  <c r="AJ672" i="1"/>
  <c r="AI672" i="1"/>
  <c r="AH672" i="1"/>
  <c r="AG672" i="1"/>
  <c r="AF672" i="1"/>
  <c r="AY671" i="1"/>
  <c r="AX671" i="1"/>
  <c r="AW671" i="1"/>
  <c r="AV671" i="1"/>
  <c r="AU671" i="1"/>
  <c r="AT671" i="1"/>
  <c r="AS671" i="1"/>
  <c r="AR671" i="1"/>
  <c r="AQ671" i="1"/>
  <c r="AP671" i="1"/>
  <c r="AO671" i="1"/>
  <c r="AN671" i="1"/>
  <c r="AM671" i="1"/>
  <c r="AL671" i="1"/>
  <c r="AK671" i="1"/>
  <c r="AJ671" i="1"/>
  <c r="AI671" i="1"/>
  <c r="AH671" i="1"/>
  <c r="AG671" i="1"/>
  <c r="AF671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AY668" i="1"/>
  <c r="AX668" i="1"/>
  <c r="AW668" i="1"/>
  <c r="AV668" i="1"/>
  <c r="AU668" i="1"/>
  <c r="AT668" i="1"/>
  <c r="AS668" i="1"/>
  <c r="AR668" i="1"/>
  <c r="AQ668" i="1"/>
  <c r="AP668" i="1"/>
  <c r="AO668" i="1"/>
  <c r="AN668" i="1"/>
  <c r="AM668" i="1"/>
  <c r="AL668" i="1"/>
  <c r="AK668" i="1"/>
  <c r="AJ668" i="1"/>
  <c r="AI668" i="1"/>
  <c r="AH668" i="1"/>
  <c r="AG668" i="1"/>
  <c r="AF668" i="1"/>
  <c r="AY667" i="1"/>
  <c r="AX667" i="1"/>
  <c r="AW667" i="1"/>
  <c r="AV667" i="1"/>
  <c r="AU667" i="1"/>
  <c r="AT667" i="1"/>
  <c r="AS667" i="1"/>
  <c r="AR667" i="1"/>
  <c r="AQ667" i="1"/>
  <c r="AP667" i="1"/>
  <c r="AO667" i="1"/>
  <c r="AN667" i="1"/>
  <c r="AM667" i="1"/>
  <c r="AL667" i="1"/>
  <c r="AK667" i="1"/>
  <c r="AJ667" i="1"/>
  <c r="AI667" i="1"/>
  <c r="AH667" i="1"/>
  <c r="AG667" i="1"/>
  <c r="AF667" i="1"/>
  <c r="AY666" i="1"/>
  <c r="AX666" i="1"/>
  <c r="AW666" i="1"/>
  <c r="AV666" i="1"/>
  <c r="AU666" i="1"/>
  <c r="AT666" i="1"/>
  <c r="AS666" i="1"/>
  <c r="AR666" i="1"/>
  <c r="AQ666" i="1"/>
  <c r="AP666" i="1"/>
  <c r="AO666" i="1"/>
  <c r="AN666" i="1"/>
  <c r="AM666" i="1"/>
  <c r="AL666" i="1"/>
  <c r="AK666" i="1"/>
  <c r="AJ666" i="1"/>
  <c r="AI666" i="1"/>
  <c r="AH666" i="1"/>
  <c r="AG666" i="1"/>
  <c r="AF666" i="1"/>
  <c r="AY665" i="1"/>
  <c r="AX665" i="1"/>
  <c r="AW665" i="1"/>
  <c r="AV665" i="1"/>
  <c r="AU665" i="1"/>
  <c r="AT665" i="1"/>
  <c r="AS665" i="1"/>
  <c r="AR665" i="1"/>
  <c r="AQ665" i="1"/>
  <c r="AP665" i="1"/>
  <c r="AO665" i="1"/>
  <c r="AN665" i="1"/>
  <c r="AM665" i="1"/>
  <c r="AL665" i="1"/>
  <c r="AK665" i="1"/>
  <c r="AJ665" i="1"/>
  <c r="AI665" i="1"/>
  <c r="AH665" i="1"/>
  <c r="AG665" i="1"/>
  <c r="AF665" i="1"/>
  <c r="AY664" i="1"/>
  <c r="AX664" i="1"/>
  <c r="AW664" i="1"/>
  <c r="AV664" i="1"/>
  <c r="AU664" i="1"/>
  <c r="AT664" i="1"/>
  <c r="AS664" i="1"/>
  <c r="AR664" i="1"/>
  <c r="AQ664" i="1"/>
  <c r="AP664" i="1"/>
  <c r="AO664" i="1"/>
  <c r="AN664" i="1"/>
  <c r="AM664" i="1"/>
  <c r="AL664" i="1"/>
  <c r="AK664" i="1"/>
  <c r="AJ664" i="1"/>
  <c r="AI664" i="1"/>
  <c r="AH664" i="1"/>
  <c r="AG664" i="1"/>
  <c r="AF664" i="1"/>
  <c r="AY663" i="1"/>
  <c r="AX663" i="1"/>
  <c r="AW663" i="1"/>
  <c r="AV663" i="1"/>
  <c r="AU663" i="1"/>
  <c r="AT663" i="1"/>
  <c r="AS663" i="1"/>
  <c r="AR663" i="1"/>
  <c r="AQ663" i="1"/>
  <c r="AP663" i="1"/>
  <c r="AO663" i="1"/>
  <c r="AN663" i="1"/>
  <c r="AM663" i="1"/>
  <c r="AL663" i="1"/>
  <c r="AK663" i="1"/>
  <c r="AJ663" i="1"/>
  <c r="AI663" i="1"/>
  <c r="AH663" i="1"/>
  <c r="AG663" i="1"/>
  <c r="AF663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AF662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AF661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AF660" i="1"/>
  <c r="AY659" i="1"/>
  <c r="AX659" i="1"/>
  <c r="AW659" i="1"/>
  <c r="AV659" i="1"/>
  <c r="AU659" i="1"/>
  <c r="AT659" i="1"/>
  <c r="AS659" i="1"/>
  <c r="AR659" i="1"/>
  <c r="AQ659" i="1"/>
  <c r="AP659" i="1"/>
  <c r="AO659" i="1"/>
  <c r="AN659" i="1"/>
  <c r="AM659" i="1"/>
  <c r="AL659" i="1"/>
  <c r="AK659" i="1"/>
  <c r="AJ659" i="1"/>
  <c r="AI659" i="1"/>
  <c r="AH659" i="1"/>
  <c r="AG659" i="1"/>
  <c r="AF659" i="1"/>
  <c r="AY658" i="1"/>
  <c r="AX658" i="1"/>
  <c r="AW658" i="1"/>
  <c r="AV658" i="1"/>
  <c r="AU658" i="1"/>
  <c r="AT658" i="1"/>
  <c r="AS658" i="1"/>
  <c r="AR658" i="1"/>
  <c r="AQ658" i="1"/>
  <c r="AP658" i="1"/>
  <c r="AO658" i="1"/>
  <c r="AN658" i="1"/>
  <c r="AM658" i="1"/>
  <c r="AL658" i="1"/>
  <c r="AK658" i="1"/>
  <c r="AJ658" i="1"/>
  <c r="AI658" i="1"/>
  <c r="AH658" i="1"/>
  <c r="AG658" i="1"/>
  <c r="AF658" i="1"/>
  <c r="AY657" i="1"/>
  <c r="AX657" i="1"/>
  <c r="AW657" i="1"/>
  <c r="AV657" i="1"/>
  <c r="AU657" i="1"/>
  <c r="AT657" i="1"/>
  <c r="AS657" i="1"/>
  <c r="AR657" i="1"/>
  <c r="AQ657" i="1"/>
  <c r="AP657" i="1"/>
  <c r="AO657" i="1"/>
  <c r="AN657" i="1"/>
  <c r="AM657" i="1"/>
  <c r="AL657" i="1"/>
  <c r="AK657" i="1"/>
  <c r="AJ657" i="1"/>
  <c r="AI657" i="1"/>
  <c r="AH657" i="1"/>
  <c r="AG657" i="1"/>
  <c r="AF657" i="1"/>
  <c r="AY656" i="1"/>
  <c r="AX656" i="1"/>
  <c r="AW656" i="1"/>
  <c r="AV656" i="1"/>
  <c r="AU656" i="1"/>
  <c r="AT656" i="1"/>
  <c r="AS656" i="1"/>
  <c r="AR656" i="1"/>
  <c r="AQ656" i="1"/>
  <c r="AP656" i="1"/>
  <c r="AO656" i="1"/>
  <c r="AN656" i="1"/>
  <c r="AM656" i="1"/>
  <c r="AL656" i="1"/>
  <c r="AK656" i="1"/>
  <c r="AJ656" i="1"/>
  <c r="AI656" i="1"/>
  <c r="AH656" i="1"/>
  <c r="AG656" i="1"/>
  <c r="AF656" i="1"/>
  <c r="AY655" i="1"/>
  <c r="AX655" i="1"/>
  <c r="AW655" i="1"/>
  <c r="AV655" i="1"/>
  <c r="AU655" i="1"/>
  <c r="AT655" i="1"/>
  <c r="AS655" i="1"/>
  <c r="AR655" i="1"/>
  <c r="AQ655" i="1"/>
  <c r="AP655" i="1"/>
  <c r="AO655" i="1"/>
  <c r="AN655" i="1"/>
  <c r="AM655" i="1"/>
  <c r="AL655" i="1"/>
  <c r="AK655" i="1"/>
  <c r="AJ655" i="1"/>
  <c r="AI655" i="1"/>
  <c r="AH655" i="1"/>
  <c r="AG655" i="1"/>
  <c r="AF655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K654" i="1"/>
  <c r="AJ654" i="1"/>
  <c r="AI654" i="1"/>
  <c r="AH654" i="1"/>
  <c r="AG654" i="1"/>
  <c r="AF654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K653" i="1"/>
  <c r="AJ653" i="1"/>
  <c r="AI653" i="1"/>
  <c r="AH653" i="1"/>
  <c r="AG653" i="1"/>
  <c r="AF653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K652" i="1"/>
  <c r="AJ652" i="1"/>
  <c r="AI652" i="1"/>
  <c r="AH652" i="1"/>
  <c r="AG652" i="1"/>
  <c r="AF652" i="1"/>
  <c r="AY651" i="1"/>
  <c r="AX651" i="1"/>
  <c r="AW651" i="1"/>
  <c r="AV651" i="1"/>
  <c r="AU651" i="1"/>
  <c r="AT651" i="1"/>
  <c r="AS651" i="1"/>
  <c r="AR651" i="1"/>
  <c r="AQ651" i="1"/>
  <c r="AP651" i="1"/>
  <c r="AO651" i="1"/>
  <c r="AN651" i="1"/>
  <c r="AM651" i="1"/>
  <c r="AL651" i="1"/>
  <c r="AK651" i="1"/>
  <c r="AJ651" i="1"/>
  <c r="AI651" i="1"/>
  <c r="AH651" i="1"/>
  <c r="AG651" i="1"/>
  <c r="AF651" i="1"/>
  <c r="AY650" i="1"/>
  <c r="AX650" i="1"/>
  <c r="AW650" i="1"/>
  <c r="AV650" i="1"/>
  <c r="AU650" i="1"/>
  <c r="AT650" i="1"/>
  <c r="AS650" i="1"/>
  <c r="AR650" i="1"/>
  <c r="AQ650" i="1"/>
  <c r="AP650" i="1"/>
  <c r="AO650" i="1"/>
  <c r="AN650" i="1"/>
  <c r="AM650" i="1"/>
  <c r="AL650" i="1"/>
  <c r="AK650" i="1"/>
  <c r="AJ650" i="1"/>
  <c r="AI650" i="1"/>
  <c r="AH650" i="1"/>
  <c r="AG650" i="1"/>
  <c r="AF650" i="1"/>
  <c r="AY649" i="1"/>
  <c r="AX649" i="1"/>
  <c r="AW649" i="1"/>
  <c r="AV649" i="1"/>
  <c r="AU649" i="1"/>
  <c r="AT649" i="1"/>
  <c r="AS649" i="1"/>
  <c r="AR649" i="1"/>
  <c r="AQ649" i="1"/>
  <c r="AP649" i="1"/>
  <c r="AO649" i="1"/>
  <c r="AN649" i="1"/>
  <c r="AM649" i="1"/>
  <c r="AL649" i="1"/>
  <c r="AK649" i="1"/>
  <c r="AJ649" i="1"/>
  <c r="AI649" i="1"/>
  <c r="AH649" i="1"/>
  <c r="AG649" i="1"/>
  <c r="AF649" i="1"/>
  <c r="AY648" i="1"/>
  <c r="AX648" i="1"/>
  <c r="AW648" i="1"/>
  <c r="AV648" i="1"/>
  <c r="AU648" i="1"/>
  <c r="AT648" i="1"/>
  <c r="AS648" i="1"/>
  <c r="AR648" i="1"/>
  <c r="AQ648" i="1"/>
  <c r="AP648" i="1"/>
  <c r="AO648" i="1"/>
  <c r="AN648" i="1"/>
  <c r="AM648" i="1"/>
  <c r="AL648" i="1"/>
  <c r="AK648" i="1"/>
  <c r="AJ648" i="1"/>
  <c r="AI648" i="1"/>
  <c r="AH648" i="1"/>
  <c r="AG648" i="1"/>
  <c r="AF648" i="1"/>
  <c r="AY647" i="1"/>
  <c r="AX647" i="1"/>
  <c r="AW647" i="1"/>
  <c r="AV647" i="1"/>
  <c r="AU647" i="1"/>
  <c r="AT647" i="1"/>
  <c r="AS647" i="1"/>
  <c r="AR647" i="1"/>
  <c r="AQ647" i="1"/>
  <c r="AP647" i="1"/>
  <c r="AO647" i="1"/>
  <c r="AN647" i="1"/>
  <c r="AM647" i="1"/>
  <c r="AL647" i="1"/>
  <c r="AK647" i="1"/>
  <c r="AJ647" i="1"/>
  <c r="AI647" i="1"/>
  <c r="AH647" i="1"/>
  <c r="AG647" i="1"/>
  <c r="AF647" i="1"/>
  <c r="AY646" i="1"/>
  <c r="AX646" i="1"/>
  <c r="AW646" i="1"/>
  <c r="AV646" i="1"/>
  <c r="AU646" i="1"/>
  <c r="AT646" i="1"/>
  <c r="AS646" i="1"/>
  <c r="AR646" i="1"/>
  <c r="AQ646" i="1"/>
  <c r="AP646" i="1"/>
  <c r="AO646" i="1"/>
  <c r="AN646" i="1"/>
  <c r="AM646" i="1"/>
  <c r="AL646" i="1"/>
  <c r="AK646" i="1"/>
  <c r="AJ646" i="1"/>
  <c r="AI646" i="1"/>
  <c r="AH646" i="1"/>
  <c r="AG646" i="1"/>
  <c r="AF646" i="1"/>
  <c r="AY645" i="1"/>
  <c r="AX645" i="1"/>
  <c r="AW645" i="1"/>
  <c r="AV645" i="1"/>
  <c r="AU645" i="1"/>
  <c r="AT645" i="1"/>
  <c r="AS645" i="1"/>
  <c r="AR645" i="1"/>
  <c r="AQ645" i="1"/>
  <c r="AP645" i="1"/>
  <c r="AO645" i="1"/>
  <c r="AN645" i="1"/>
  <c r="AM645" i="1"/>
  <c r="AL645" i="1"/>
  <c r="AK645" i="1"/>
  <c r="AJ645" i="1"/>
  <c r="AI645" i="1"/>
  <c r="AH645" i="1"/>
  <c r="AG645" i="1"/>
  <c r="AF645" i="1"/>
  <c r="AY644" i="1"/>
  <c r="AX644" i="1"/>
  <c r="AW644" i="1"/>
  <c r="AV644" i="1"/>
  <c r="AU644" i="1"/>
  <c r="AT644" i="1"/>
  <c r="AS644" i="1"/>
  <c r="AR644" i="1"/>
  <c r="AQ644" i="1"/>
  <c r="AP644" i="1"/>
  <c r="AO644" i="1"/>
  <c r="AN644" i="1"/>
  <c r="AM644" i="1"/>
  <c r="AL644" i="1"/>
  <c r="AK644" i="1"/>
  <c r="AJ644" i="1"/>
  <c r="AI644" i="1"/>
  <c r="AH644" i="1"/>
  <c r="AG644" i="1"/>
  <c r="AF644" i="1"/>
  <c r="AY643" i="1"/>
  <c r="AX643" i="1"/>
  <c r="AW643" i="1"/>
  <c r="AV643" i="1"/>
  <c r="AU643" i="1"/>
  <c r="AT643" i="1"/>
  <c r="AS643" i="1"/>
  <c r="AR643" i="1"/>
  <c r="AQ643" i="1"/>
  <c r="AP643" i="1"/>
  <c r="AO643" i="1"/>
  <c r="AN643" i="1"/>
  <c r="AM643" i="1"/>
  <c r="AL643" i="1"/>
  <c r="AK643" i="1"/>
  <c r="AJ643" i="1"/>
  <c r="AI643" i="1"/>
  <c r="AH643" i="1"/>
  <c r="AG643" i="1"/>
  <c r="AF643" i="1"/>
  <c r="AY642" i="1"/>
  <c r="AX642" i="1"/>
  <c r="AW642" i="1"/>
  <c r="AV642" i="1"/>
  <c r="AU642" i="1"/>
  <c r="AT642" i="1"/>
  <c r="AS642" i="1"/>
  <c r="AR642" i="1"/>
  <c r="AQ642" i="1"/>
  <c r="AP642" i="1"/>
  <c r="AO642" i="1"/>
  <c r="AN642" i="1"/>
  <c r="AM642" i="1"/>
  <c r="AL642" i="1"/>
  <c r="AK642" i="1"/>
  <c r="AJ642" i="1"/>
  <c r="AI642" i="1"/>
  <c r="AH642" i="1"/>
  <c r="AG642" i="1"/>
  <c r="AF642" i="1"/>
  <c r="AY641" i="1"/>
  <c r="AX641" i="1"/>
  <c r="AW641" i="1"/>
  <c r="AV641" i="1"/>
  <c r="AU641" i="1"/>
  <c r="AT641" i="1"/>
  <c r="AS641" i="1"/>
  <c r="AR641" i="1"/>
  <c r="AQ641" i="1"/>
  <c r="AP641" i="1"/>
  <c r="AO641" i="1"/>
  <c r="AN641" i="1"/>
  <c r="AM641" i="1"/>
  <c r="AL641" i="1"/>
  <c r="AK641" i="1"/>
  <c r="AJ641" i="1"/>
  <c r="AI641" i="1"/>
  <c r="AH641" i="1"/>
  <c r="AG641" i="1"/>
  <c r="AF641" i="1"/>
  <c r="AY640" i="1"/>
  <c r="AX640" i="1"/>
  <c r="AW640" i="1"/>
  <c r="AV640" i="1"/>
  <c r="AU640" i="1"/>
  <c r="AT640" i="1"/>
  <c r="AS640" i="1"/>
  <c r="AR640" i="1"/>
  <c r="AQ640" i="1"/>
  <c r="AP640" i="1"/>
  <c r="AO640" i="1"/>
  <c r="AN640" i="1"/>
  <c r="AM640" i="1"/>
  <c r="AL640" i="1"/>
  <c r="AK640" i="1"/>
  <c r="AJ640" i="1"/>
  <c r="AI640" i="1"/>
  <c r="AH640" i="1"/>
  <c r="AG640" i="1"/>
  <c r="AF640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AY637" i="1"/>
  <c r="AX637" i="1"/>
  <c r="AW637" i="1"/>
  <c r="AV637" i="1"/>
  <c r="AU637" i="1"/>
  <c r="AT637" i="1"/>
  <c r="AS637" i="1"/>
  <c r="AR637" i="1"/>
  <c r="AQ637" i="1"/>
  <c r="AP637" i="1"/>
  <c r="AO637" i="1"/>
  <c r="AN637" i="1"/>
  <c r="AM637" i="1"/>
  <c r="AL637" i="1"/>
  <c r="AK637" i="1"/>
  <c r="AJ637" i="1"/>
  <c r="AI637" i="1"/>
  <c r="AH637" i="1"/>
  <c r="AG637" i="1"/>
  <c r="AF637" i="1"/>
  <c r="AY636" i="1"/>
  <c r="AX636" i="1"/>
  <c r="AW636" i="1"/>
  <c r="AV636" i="1"/>
  <c r="AU636" i="1"/>
  <c r="AT636" i="1"/>
  <c r="AS636" i="1"/>
  <c r="AR636" i="1"/>
  <c r="AQ636" i="1"/>
  <c r="AP636" i="1"/>
  <c r="AO636" i="1"/>
  <c r="AN636" i="1"/>
  <c r="AM636" i="1"/>
  <c r="AL636" i="1"/>
  <c r="AK636" i="1"/>
  <c r="AJ636" i="1"/>
  <c r="AI636" i="1"/>
  <c r="AH636" i="1"/>
  <c r="AG636" i="1"/>
  <c r="AF636" i="1"/>
  <c r="AY635" i="1"/>
  <c r="AX635" i="1"/>
  <c r="AW635" i="1"/>
  <c r="AV635" i="1"/>
  <c r="AU635" i="1"/>
  <c r="AT635" i="1"/>
  <c r="AS635" i="1"/>
  <c r="AR635" i="1"/>
  <c r="AQ635" i="1"/>
  <c r="AP635" i="1"/>
  <c r="AO635" i="1"/>
  <c r="AN635" i="1"/>
  <c r="AM635" i="1"/>
  <c r="AL635" i="1"/>
  <c r="AK635" i="1"/>
  <c r="AJ635" i="1"/>
  <c r="AI635" i="1"/>
  <c r="AH635" i="1"/>
  <c r="AG635" i="1"/>
  <c r="AF635" i="1"/>
  <c r="AY634" i="1"/>
  <c r="AX634" i="1"/>
  <c r="AW634" i="1"/>
  <c r="AV634" i="1"/>
  <c r="AU634" i="1"/>
  <c r="AT634" i="1"/>
  <c r="AS634" i="1"/>
  <c r="AR634" i="1"/>
  <c r="AQ634" i="1"/>
  <c r="AP634" i="1"/>
  <c r="AO634" i="1"/>
  <c r="AN634" i="1"/>
  <c r="AM634" i="1"/>
  <c r="AL634" i="1"/>
  <c r="AK634" i="1"/>
  <c r="AJ634" i="1"/>
  <c r="AI634" i="1"/>
  <c r="AH634" i="1"/>
  <c r="AG634" i="1"/>
  <c r="AF634" i="1"/>
  <c r="AY633" i="1"/>
  <c r="AX633" i="1"/>
  <c r="AW633" i="1"/>
  <c r="AV633" i="1"/>
  <c r="AU633" i="1"/>
  <c r="AT633" i="1"/>
  <c r="AS633" i="1"/>
  <c r="AR633" i="1"/>
  <c r="AQ633" i="1"/>
  <c r="AP633" i="1"/>
  <c r="AO633" i="1"/>
  <c r="AN633" i="1"/>
  <c r="AM633" i="1"/>
  <c r="AL633" i="1"/>
  <c r="AK633" i="1"/>
  <c r="AJ633" i="1"/>
  <c r="AI633" i="1"/>
  <c r="AH633" i="1"/>
  <c r="AG633" i="1"/>
  <c r="AF633" i="1"/>
  <c r="AY632" i="1"/>
  <c r="AX632" i="1"/>
  <c r="AW632" i="1"/>
  <c r="AV632" i="1"/>
  <c r="AU632" i="1"/>
  <c r="AT632" i="1"/>
  <c r="AS632" i="1"/>
  <c r="AR632" i="1"/>
  <c r="AQ632" i="1"/>
  <c r="AP632" i="1"/>
  <c r="AO632" i="1"/>
  <c r="AN632" i="1"/>
  <c r="AM632" i="1"/>
  <c r="AL632" i="1"/>
  <c r="AK632" i="1"/>
  <c r="AJ632" i="1"/>
  <c r="AI632" i="1"/>
  <c r="AH632" i="1"/>
  <c r="AG632" i="1"/>
  <c r="AF632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AF631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AF630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AF629" i="1"/>
  <c r="AY628" i="1"/>
  <c r="AX628" i="1"/>
  <c r="AW628" i="1"/>
  <c r="AV628" i="1"/>
  <c r="AU628" i="1"/>
  <c r="AT628" i="1"/>
  <c r="AS628" i="1"/>
  <c r="AR628" i="1"/>
  <c r="AQ628" i="1"/>
  <c r="AP628" i="1"/>
  <c r="AO628" i="1"/>
  <c r="AN628" i="1"/>
  <c r="AM628" i="1"/>
  <c r="AL628" i="1"/>
  <c r="AK628" i="1"/>
  <c r="AJ628" i="1"/>
  <c r="AI628" i="1"/>
  <c r="AH628" i="1"/>
  <c r="AG628" i="1"/>
  <c r="AF628" i="1"/>
  <c r="AY627" i="1"/>
  <c r="AX627" i="1"/>
  <c r="AW627" i="1"/>
  <c r="AV627" i="1"/>
  <c r="AU627" i="1"/>
  <c r="AT627" i="1"/>
  <c r="AS627" i="1"/>
  <c r="AR627" i="1"/>
  <c r="AQ627" i="1"/>
  <c r="AP627" i="1"/>
  <c r="AO627" i="1"/>
  <c r="AN627" i="1"/>
  <c r="AM627" i="1"/>
  <c r="AL627" i="1"/>
  <c r="AK627" i="1"/>
  <c r="AJ627" i="1"/>
  <c r="AI627" i="1"/>
  <c r="AH627" i="1"/>
  <c r="AG627" i="1"/>
  <c r="AF627" i="1"/>
  <c r="AY626" i="1"/>
  <c r="AX626" i="1"/>
  <c r="AW626" i="1"/>
  <c r="AV626" i="1"/>
  <c r="AU626" i="1"/>
  <c r="AT626" i="1"/>
  <c r="AS626" i="1"/>
  <c r="AR626" i="1"/>
  <c r="AQ626" i="1"/>
  <c r="AP626" i="1"/>
  <c r="AO626" i="1"/>
  <c r="AN626" i="1"/>
  <c r="AM626" i="1"/>
  <c r="AL626" i="1"/>
  <c r="AK626" i="1"/>
  <c r="AJ626" i="1"/>
  <c r="AI626" i="1"/>
  <c r="AH626" i="1"/>
  <c r="AG626" i="1"/>
  <c r="AF626" i="1"/>
  <c r="AY625" i="1"/>
  <c r="AX625" i="1"/>
  <c r="AW625" i="1"/>
  <c r="AV625" i="1"/>
  <c r="AU625" i="1"/>
  <c r="AT625" i="1"/>
  <c r="AS625" i="1"/>
  <c r="AR625" i="1"/>
  <c r="AQ625" i="1"/>
  <c r="AP625" i="1"/>
  <c r="AO625" i="1"/>
  <c r="AN625" i="1"/>
  <c r="AM625" i="1"/>
  <c r="AL625" i="1"/>
  <c r="AK625" i="1"/>
  <c r="AJ625" i="1"/>
  <c r="AI625" i="1"/>
  <c r="AH625" i="1"/>
  <c r="AG625" i="1"/>
  <c r="AF625" i="1"/>
  <c r="AY624" i="1"/>
  <c r="AX624" i="1"/>
  <c r="AW624" i="1"/>
  <c r="AV624" i="1"/>
  <c r="AU624" i="1"/>
  <c r="AT624" i="1"/>
  <c r="AS624" i="1"/>
  <c r="AR624" i="1"/>
  <c r="AQ624" i="1"/>
  <c r="AP624" i="1"/>
  <c r="AO624" i="1"/>
  <c r="AN624" i="1"/>
  <c r="AM624" i="1"/>
  <c r="AL624" i="1"/>
  <c r="AK624" i="1"/>
  <c r="AJ624" i="1"/>
  <c r="AI624" i="1"/>
  <c r="AH624" i="1"/>
  <c r="AG624" i="1"/>
  <c r="AF624" i="1"/>
  <c r="AY623" i="1"/>
  <c r="AX623" i="1"/>
  <c r="AW623" i="1"/>
  <c r="AV623" i="1"/>
  <c r="AU623" i="1"/>
  <c r="AT623" i="1"/>
  <c r="AS623" i="1"/>
  <c r="AR623" i="1"/>
  <c r="AQ623" i="1"/>
  <c r="AP623" i="1"/>
  <c r="AO623" i="1"/>
  <c r="AN623" i="1"/>
  <c r="AM623" i="1"/>
  <c r="AL623" i="1"/>
  <c r="AK623" i="1"/>
  <c r="AJ623" i="1"/>
  <c r="AI623" i="1"/>
  <c r="AH623" i="1"/>
  <c r="AG623" i="1"/>
  <c r="AF623" i="1"/>
  <c r="AY622" i="1"/>
  <c r="AX622" i="1"/>
  <c r="AW622" i="1"/>
  <c r="AV622" i="1"/>
  <c r="AU622" i="1"/>
  <c r="AT622" i="1"/>
  <c r="AS622" i="1"/>
  <c r="AR622" i="1"/>
  <c r="AQ622" i="1"/>
  <c r="AP622" i="1"/>
  <c r="AO622" i="1"/>
  <c r="AN622" i="1"/>
  <c r="AM622" i="1"/>
  <c r="AL622" i="1"/>
  <c r="AK622" i="1"/>
  <c r="AJ622" i="1"/>
  <c r="AI622" i="1"/>
  <c r="AH622" i="1"/>
  <c r="AG622" i="1"/>
  <c r="AF622" i="1"/>
  <c r="AY621" i="1"/>
  <c r="AX621" i="1"/>
  <c r="AW621" i="1"/>
  <c r="AV621" i="1"/>
  <c r="AU621" i="1"/>
  <c r="AT621" i="1"/>
  <c r="AS621" i="1"/>
  <c r="AR621" i="1"/>
  <c r="AQ621" i="1"/>
  <c r="AP621" i="1"/>
  <c r="AO621" i="1"/>
  <c r="AN621" i="1"/>
  <c r="AM621" i="1"/>
  <c r="AL621" i="1"/>
  <c r="AK621" i="1"/>
  <c r="AJ621" i="1"/>
  <c r="AI621" i="1"/>
  <c r="AH621" i="1"/>
  <c r="AG621" i="1"/>
  <c r="AF621" i="1"/>
  <c r="AY620" i="1"/>
  <c r="AX620" i="1"/>
  <c r="AW620" i="1"/>
  <c r="AV620" i="1"/>
  <c r="AU620" i="1"/>
  <c r="AT620" i="1"/>
  <c r="AS620" i="1"/>
  <c r="AR620" i="1"/>
  <c r="AQ620" i="1"/>
  <c r="AP620" i="1"/>
  <c r="AO620" i="1"/>
  <c r="AN620" i="1"/>
  <c r="AM620" i="1"/>
  <c r="AL620" i="1"/>
  <c r="AK620" i="1"/>
  <c r="AJ620" i="1"/>
  <c r="AI620" i="1"/>
  <c r="AH620" i="1"/>
  <c r="AG620" i="1"/>
  <c r="AF620" i="1"/>
  <c r="AY619" i="1"/>
  <c r="AX619" i="1"/>
  <c r="AW619" i="1"/>
  <c r="AV619" i="1"/>
  <c r="AU619" i="1"/>
  <c r="AT619" i="1"/>
  <c r="AS619" i="1"/>
  <c r="AR619" i="1"/>
  <c r="AQ619" i="1"/>
  <c r="AP619" i="1"/>
  <c r="AO619" i="1"/>
  <c r="AN619" i="1"/>
  <c r="AM619" i="1"/>
  <c r="AL619" i="1"/>
  <c r="AK619" i="1"/>
  <c r="AJ619" i="1"/>
  <c r="AI619" i="1"/>
  <c r="AH619" i="1"/>
  <c r="AG619" i="1"/>
  <c r="AF619" i="1"/>
  <c r="AY618" i="1"/>
  <c r="AX618" i="1"/>
  <c r="AW618" i="1"/>
  <c r="AV618" i="1"/>
  <c r="AU618" i="1"/>
  <c r="AT618" i="1"/>
  <c r="AS618" i="1"/>
  <c r="AR618" i="1"/>
  <c r="AQ618" i="1"/>
  <c r="AP618" i="1"/>
  <c r="AO618" i="1"/>
  <c r="AN618" i="1"/>
  <c r="AM618" i="1"/>
  <c r="AL618" i="1"/>
  <c r="AK618" i="1"/>
  <c r="AJ618" i="1"/>
  <c r="AI618" i="1"/>
  <c r="AH618" i="1"/>
  <c r="AG618" i="1"/>
  <c r="AF618" i="1"/>
  <c r="AY617" i="1"/>
  <c r="AX617" i="1"/>
  <c r="AW617" i="1"/>
  <c r="AV617" i="1"/>
  <c r="AU617" i="1"/>
  <c r="AT617" i="1"/>
  <c r="AS617" i="1"/>
  <c r="AR617" i="1"/>
  <c r="AQ617" i="1"/>
  <c r="AP617" i="1"/>
  <c r="AO617" i="1"/>
  <c r="AN617" i="1"/>
  <c r="AM617" i="1"/>
  <c r="AL617" i="1"/>
  <c r="AK617" i="1"/>
  <c r="AJ617" i="1"/>
  <c r="AI617" i="1"/>
  <c r="AH617" i="1"/>
  <c r="AG617" i="1"/>
  <c r="AF617" i="1"/>
  <c r="AY616" i="1"/>
  <c r="AX616" i="1"/>
  <c r="AW616" i="1"/>
  <c r="AV616" i="1"/>
  <c r="AU616" i="1"/>
  <c r="AT616" i="1"/>
  <c r="AS616" i="1"/>
  <c r="AR616" i="1"/>
  <c r="AQ616" i="1"/>
  <c r="AP616" i="1"/>
  <c r="AO616" i="1"/>
  <c r="AN616" i="1"/>
  <c r="AM616" i="1"/>
  <c r="AL616" i="1"/>
  <c r="AK616" i="1"/>
  <c r="AJ616" i="1"/>
  <c r="AI616" i="1"/>
  <c r="AH616" i="1"/>
  <c r="AG616" i="1"/>
  <c r="AF616" i="1"/>
  <c r="AY615" i="1"/>
  <c r="AX615" i="1"/>
  <c r="AW615" i="1"/>
  <c r="AV615" i="1"/>
  <c r="AU615" i="1"/>
  <c r="AT615" i="1"/>
  <c r="AS615" i="1"/>
  <c r="AR615" i="1"/>
  <c r="AQ615" i="1"/>
  <c r="AP615" i="1"/>
  <c r="AO615" i="1"/>
  <c r="AN615" i="1"/>
  <c r="AM615" i="1"/>
  <c r="AL615" i="1"/>
  <c r="AK615" i="1"/>
  <c r="AJ615" i="1"/>
  <c r="AI615" i="1"/>
  <c r="AH615" i="1"/>
  <c r="AG615" i="1"/>
  <c r="AF615" i="1"/>
  <c r="AY614" i="1"/>
  <c r="AX614" i="1"/>
  <c r="AW614" i="1"/>
  <c r="AV614" i="1"/>
  <c r="AU614" i="1"/>
  <c r="AT614" i="1"/>
  <c r="AS614" i="1"/>
  <c r="AR614" i="1"/>
  <c r="AQ614" i="1"/>
  <c r="AP614" i="1"/>
  <c r="AO614" i="1"/>
  <c r="AN614" i="1"/>
  <c r="AM614" i="1"/>
  <c r="AL614" i="1"/>
  <c r="AK614" i="1"/>
  <c r="AJ614" i="1"/>
  <c r="AI614" i="1"/>
  <c r="AH614" i="1"/>
  <c r="AG614" i="1"/>
  <c r="AF614" i="1"/>
  <c r="AY613" i="1"/>
  <c r="AX613" i="1"/>
  <c r="AW613" i="1"/>
  <c r="AV613" i="1"/>
  <c r="AU613" i="1"/>
  <c r="AT613" i="1"/>
  <c r="AS613" i="1"/>
  <c r="AR613" i="1"/>
  <c r="AQ613" i="1"/>
  <c r="AP613" i="1"/>
  <c r="AO613" i="1"/>
  <c r="AN613" i="1"/>
  <c r="AM613" i="1"/>
  <c r="AL613" i="1"/>
  <c r="AK613" i="1"/>
  <c r="AJ613" i="1"/>
  <c r="AI613" i="1"/>
  <c r="AH613" i="1"/>
  <c r="AG613" i="1"/>
  <c r="AF613" i="1"/>
  <c r="AY612" i="1"/>
  <c r="AX612" i="1"/>
  <c r="AW612" i="1"/>
  <c r="AV612" i="1"/>
  <c r="AU612" i="1"/>
  <c r="AT612" i="1"/>
  <c r="AS612" i="1"/>
  <c r="AR612" i="1"/>
  <c r="AQ612" i="1"/>
  <c r="AP612" i="1"/>
  <c r="AO612" i="1"/>
  <c r="AN612" i="1"/>
  <c r="AM612" i="1"/>
  <c r="AL612" i="1"/>
  <c r="AK612" i="1"/>
  <c r="AJ612" i="1"/>
  <c r="AI612" i="1"/>
  <c r="AH612" i="1"/>
  <c r="AG612" i="1"/>
  <c r="AF612" i="1"/>
  <c r="AY611" i="1"/>
  <c r="AX611" i="1"/>
  <c r="AW611" i="1"/>
  <c r="AV611" i="1"/>
  <c r="AU611" i="1"/>
  <c r="AT611" i="1"/>
  <c r="AS611" i="1"/>
  <c r="AR611" i="1"/>
  <c r="AQ611" i="1"/>
  <c r="AP611" i="1"/>
  <c r="AO611" i="1"/>
  <c r="AN611" i="1"/>
  <c r="AM611" i="1"/>
  <c r="AL611" i="1"/>
  <c r="AK611" i="1"/>
  <c r="AJ611" i="1"/>
  <c r="AI611" i="1"/>
  <c r="AH611" i="1"/>
  <c r="AG611" i="1"/>
  <c r="AF611" i="1"/>
  <c r="AY610" i="1"/>
  <c r="AX610" i="1"/>
  <c r="AW610" i="1"/>
  <c r="AV610" i="1"/>
  <c r="AU610" i="1"/>
  <c r="AT610" i="1"/>
  <c r="AS610" i="1"/>
  <c r="AR610" i="1"/>
  <c r="AQ610" i="1"/>
  <c r="AP610" i="1"/>
  <c r="AO610" i="1"/>
  <c r="AN610" i="1"/>
  <c r="AM610" i="1"/>
  <c r="AL610" i="1"/>
  <c r="AK610" i="1"/>
  <c r="AJ610" i="1"/>
  <c r="AI610" i="1"/>
  <c r="AH610" i="1"/>
  <c r="AG610" i="1"/>
  <c r="AF610" i="1"/>
  <c r="AY609" i="1"/>
  <c r="AX609" i="1"/>
  <c r="AW609" i="1"/>
  <c r="AV609" i="1"/>
  <c r="AU609" i="1"/>
  <c r="AT609" i="1"/>
  <c r="AS609" i="1"/>
  <c r="AR609" i="1"/>
  <c r="AQ609" i="1"/>
  <c r="AP609" i="1"/>
  <c r="AO609" i="1"/>
  <c r="AN609" i="1"/>
  <c r="AM609" i="1"/>
  <c r="AL609" i="1"/>
  <c r="AK609" i="1"/>
  <c r="AJ609" i="1"/>
  <c r="AI609" i="1"/>
  <c r="AH609" i="1"/>
  <c r="AG609" i="1"/>
  <c r="AF609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AY606" i="1"/>
  <c r="AX606" i="1"/>
  <c r="AW606" i="1"/>
  <c r="AV606" i="1"/>
  <c r="AU606" i="1"/>
  <c r="AT606" i="1"/>
  <c r="AS606" i="1"/>
  <c r="AR606" i="1"/>
  <c r="AQ606" i="1"/>
  <c r="AP606" i="1"/>
  <c r="AO606" i="1"/>
  <c r="AN606" i="1"/>
  <c r="AM606" i="1"/>
  <c r="AL606" i="1"/>
  <c r="AK606" i="1"/>
  <c r="AJ606" i="1"/>
  <c r="AI606" i="1"/>
  <c r="AH606" i="1"/>
  <c r="AG606" i="1"/>
  <c r="AF606" i="1"/>
  <c r="AY605" i="1"/>
  <c r="AX605" i="1"/>
  <c r="AW605" i="1"/>
  <c r="AV605" i="1"/>
  <c r="AU605" i="1"/>
  <c r="AT605" i="1"/>
  <c r="AS605" i="1"/>
  <c r="AR605" i="1"/>
  <c r="AQ605" i="1"/>
  <c r="AP605" i="1"/>
  <c r="AO605" i="1"/>
  <c r="AN605" i="1"/>
  <c r="AM605" i="1"/>
  <c r="AL605" i="1"/>
  <c r="AK605" i="1"/>
  <c r="AJ605" i="1"/>
  <c r="AI605" i="1"/>
  <c r="AH605" i="1"/>
  <c r="AG605" i="1"/>
  <c r="AF605" i="1"/>
  <c r="AY604" i="1"/>
  <c r="AX604" i="1"/>
  <c r="AW604" i="1"/>
  <c r="AV604" i="1"/>
  <c r="AU604" i="1"/>
  <c r="AT604" i="1"/>
  <c r="AS604" i="1"/>
  <c r="AR604" i="1"/>
  <c r="AQ604" i="1"/>
  <c r="AP604" i="1"/>
  <c r="AO604" i="1"/>
  <c r="AN604" i="1"/>
  <c r="AM604" i="1"/>
  <c r="AL604" i="1"/>
  <c r="AK604" i="1"/>
  <c r="AJ604" i="1"/>
  <c r="AI604" i="1"/>
  <c r="AH604" i="1"/>
  <c r="AG604" i="1"/>
  <c r="AF604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K603" i="1"/>
  <c r="AJ603" i="1"/>
  <c r="AI603" i="1"/>
  <c r="AH603" i="1"/>
  <c r="AG603" i="1"/>
  <c r="AF603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K602" i="1"/>
  <c r="AJ602" i="1"/>
  <c r="AI602" i="1"/>
  <c r="AH602" i="1"/>
  <c r="AG602" i="1"/>
  <c r="AF602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K601" i="1"/>
  <c r="AJ601" i="1"/>
  <c r="AI601" i="1"/>
  <c r="AH601" i="1"/>
  <c r="AG601" i="1"/>
  <c r="AF601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AF600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AH599" i="1"/>
  <c r="AG599" i="1"/>
  <c r="AF599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AF598" i="1"/>
  <c r="AY597" i="1"/>
  <c r="AX597" i="1"/>
  <c r="AW597" i="1"/>
  <c r="AV597" i="1"/>
  <c r="AU597" i="1"/>
  <c r="AT597" i="1"/>
  <c r="AS597" i="1"/>
  <c r="AR597" i="1"/>
  <c r="AQ597" i="1"/>
  <c r="AP597" i="1"/>
  <c r="AO597" i="1"/>
  <c r="AN597" i="1"/>
  <c r="AM597" i="1"/>
  <c r="AL597" i="1"/>
  <c r="AK597" i="1"/>
  <c r="AJ597" i="1"/>
  <c r="AI597" i="1"/>
  <c r="AH597" i="1"/>
  <c r="AG597" i="1"/>
  <c r="AF597" i="1"/>
  <c r="AY596" i="1"/>
  <c r="AX596" i="1"/>
  <c r="AW596" i="1"/>
  <c r="AV596" i="1"/>
  <c r="AU596" i="1"/>
  <c r="AT596" i="1"/>
  <c r="AS596" i="1"/>
  <c r="AR596" i="1"/>
  <c r="AQ596" i="1"/>
  <c r="AP596" i="1"/>
  <c r="AO596" i="1"/>
  <c r="AN596" i="1"/>
  <c r="AM596" i="1"/>
  <c r="AL596" i="1"/>
  <c r="AK596" i="1"/>
  <c r="AJ596" i="1"/>
  <c r="AI596" i="1"/>
  <c r="AH596" i="1"/>
  <c r="AG596" i="1"/>
  <c r="AF596" i="1"/>
  <c r="AY595" i="1"/>
  <c r="AX595" i="1"/>
  <c r="AW595" i="1"/>
  <c r="AV595" i="1"/>
  <c r="AU595" i="1"/>
  <c r="AT595" i="1"/>
  <c r="AS595" i="1"/>
  <c r="AR595" i="1"/>
  <c r="AQ595" i="1"/>
  <c r="AP595" i="1"/>
  <c r="AO595" i="1"/>
  <c r="AN595" i="1"/>
  <c r="AM595" i="1"/>
  <c r="AL595" i="1"/>
  <c r="AK595" i="1"/>
  <c r="AJ595" i="1"/>
  <c r="AI595" i="1"/>
  <c r="AH595" i="1"/>
  <c r="AG595" i="1"/>
  <c r="AF595" i="1"/>
  <c r="AY594" i="1"/>
  <c r="AX594" i="1"/>
  <c r="AW594" i="1"/>
  <c r="AV594" i="1"/>
  <c r="AU594" i="1"/>
  <c r="AT594" i="1"/>
  <c r="AS594" i="1"/>
  <c r="AR594" i="1"/>
  <c r="AQ594" i="1"/>
  <c r="AP594" i="1"/>
  <c r="AO594" i="1"/>
  <c r="AN594" i="1"/>
  <c r="AM594" i="1"/>
  <c r="AL594" i="1"/>
  <c r="AK594" i="1"/>
  <c r="AJ594" i="1"/>
  <c r="AI594" i="1"/>
  <c r="AH594" i="1"/>
  <c r="AG594" i="1"/>
  <c r="AF594" i="1"/>
  <c r="AY593" i="1"/>
  <c r="AX593" i="1"/>
  <c r="AW593" i="1"/>
  <c r="AV593" i="1"/>
  <c r="AU593" i="1"/>
  <c r="AT593" i="1"/>
  <c r="AS593" i="1"/>
  <c r="AR593" i="1"/>
  <c r="AQ593" i="1"/>
  <c r="AP593" i="1"/>
  <c r="AO593" i="1"/>
  <c r="AN593" i="1"/>
  <c r="AM593" i="1"/>
  <c r="AL593" i="1"/>
  <c r="AK593" i="1"/>
  <c r="AJ593" i="1"/>
  <c r="AI593" i="1"/>
  <c r="AH593" i="1"/>
  <c r="AG593" i="1"/>
  <c r="AF593" i="1"/>
  <c r="AY592" i="1"/>
  <c r="AX592" i="1"/>
  <c r="AW592" i="1"/>
  <c r="AV592" i="1"/>
  <c r="AU592" i="1"/>
  <c r="AT592" i="1"/>
  <c r="AS592" i="1"/>
  <c r="AR592" i="1"/>
  <c r="AQ592" i="1"/>
  <c r="AP592" i="1"/>
  <c r="AO592" i="1"/>
  <c r="AN592" i="1"/>
  <c r="AM592" i="1"/>
  <c r="AL592" i="1"/>
  <c r="AK592" i="1"/>
  <c r="AJ592" i="1"/>
  <c r="AI592" i="1"/>
  <c r="AH592" i="1"/>
  <c r="AG592" i="1"/>
  <c r="AF592" i="1"/>
  <c r="AY591" i="1"/>
  <c r="AX591" i="1"/>
  <c r="AW591" i="1"/>
  <c r="AV591" i="1"/>
  <c r="AU591" i="1"/>
  <c r="AT591" i="1"/>
  <c r="AS591" i="1"/>
  <c r="AR591" i="1"/>
  <c r="AQ591" i="1"/>
  <c r="AP591" i="1"/>
  <c r="AO591" i="1"/>
  <c r="AN591" i="1"/>
  <c r="AM591" i="1"/>
  <c r="AL591" i="1"/>
  <c r="AK591" i="1"/>
  <c r="AJ591" i="1"/>
  <c r="AI591" i="1"/>
  <c r="AH591" i="1"/>
  <c r="AG591" i="1"/>
  <c r="AF591" i="1"/>
  <c r="AY590" i="1"/>
  <c r="AX590" i="1"/>
  <c r="AW590" i="1"/>
  <c r="AV590" i="1"/>
  <c r="AU590" i="1"/>
  <c r="AT590" i="1"/>
  <c r="AS590" i="1"/>
  <c r="AR590" i="1"/>
  <c r="AQ590" i="1"/>
  <c r="AP590" i="1"/>
  <c r="AO590" i="1"/>
  <c r="AN590" i="1"/>
  <c r="AM590" i="1"/>
  <c r="AL590" i="1"/>
  <c r="AK590" i="1"/>
  <c r="AJ590" i="1"/>
  <c r="AI590" i="1"/>
  <c r="AH590" i="1"/>
  <c r="AG590" i="1"/>
  <c r="AF590" i="1"/>
  <c r="AY589" i="1"/>
  <c r="AX589" i="1"/>
  <c r="AW589" i="1"/>
  <c r="AV589" i="1"/>
  <c r="AU589" i="1"/>
  <c r="AT589" i="1"/>
  <c r="AS589" i="1"/>
  <c r="AR589" i="1"/>
  <c r="AQ589" i="1"/>
  <c r="AP589" i="1"/>
  <c r="AO589" i="1"/>
  <c r="AN589" i="1"/>
  <c r="AM589" i="1"/>
  <c r="AL589" i="1"/>
  <c r="AK589" i="1"/>
  <c r="AJ589" i="1"/>
  <c r="AI589" i="1"/>
  <c r="AH589" i="1"/>
  <c r="AG589" i="1"/>
  <c r="AF589" i="1"/>
  <c r="AY588" i="1"/>
  <c r="AX588" i="1"/>
  <c r="AW588" i="1"/>
  <c r="AV588" i="1"/>
  <c r="AU588" i="1"/>
  <c r="AT588" i="1"/>
  <c r="AS588" i="1"/>
  <c r="AR588" i="1"/>
  <c r="AQ588" i="1"/>
  <c r="AP588" i="1"/>
  <c r="AO588" i="1"/>
  <c r="AN588" i="1"/>
  <c r="AM588" i="1"/>
  <c r="AL588" i="1"/>
  <c r="AK588" i="1"/>
  <c r="AJ588" i="1"/>
  <c r="AI588" i="1"/>
  <c r="AH588" i="1"/>
  <c r="AG588" i="1"/>
  <c r="AF588" i="1"/>
  <c r="AY587" i="1"/>
  <c r="AX587" i="1"/>
  <c r="AW587" i="1"/>
  <c r="AV587" i="1"/>
  <c r="AU587" i="1"/>
  <c r="AT587" i="1"/>
  <c r="AS587" i="1"/>
  <c r="AR587" i="1"/>
  <c r="AQ587" i="1"/>
  <c r="AP587" i="1"/>
  <c r="AO587" i="1"/>
  <c r="AN587" i="1"/>
  <c r="AM587" i="1"/>
  <c r="AL587" i="1"/>
  <c r="AK587" i="1"/>
  <c r="AJ587" i="1"/>
  <c r="AI587" i="1"/>
  <c r="AH587" i="1"/>
  <c r="AG587" i="1"/>
  <c r="AF587" i="1"/>
  <c r="AY586" i="1"/>
  <c r="AX586" i="1"/>
  <c r="AW586" i="1"/>
  <c r="AV586" i="1"/>
  <c r="AU586" i="1"/>
  <c r="AT586" i="1"/>
  <c r="AS586" i="1"/>
  <c r="AR586" i="1"/>
  <c r="AQ586" i="1"/>
  <c r="AP586" i="1"/>
  <c r="AO586" i="1"/>
  <c r="AN586" i="1"/>
  <c r="AM586" i="1"/>
  <c r="AL586" i="1"/>
  <c r="AK586" i="1"/>
  <c r="AJ586" i="1"/>
  <c r="AI586" i="1"/>
  <c r="AH586" i="1"/>
  <c r="AG586" i="1"/>
  <c r="AF586" i="1"/>
  <c r="AY585" i="1"/>
  <c r="AX585" i="1"/>
  <c r="AW585" i="1"/>
  <c r="AV585" i="1"/>
  <c r="AU585" i="1"/>
  <c r="AT585" i="1"/>
  <c r="AS585" i="1"/>
  <c r="AR585" i="1"/>
  <c r="AQ585" i="1"/>
  <c r="AP585" i="1"/>
  <c r="AO585" i="1"/>
  <c r="AN585" i="1"/>
  <c r="AM585" i="1"/>
  <c r="AL585" i="1"/>
  <c r="AK585" i="1"/>
  <c r="AJ585" i="1"/>
  <c r="AI585" i="1"/>
  <c r="AH585" i="1"/>
  <c r="AG585" i="1"/>
  <c r="AF585" i="1"/>
  <c r="AY584" i="1"/>
  <c r="AX584" i="1"/>
  <c r="AW584" i="1"/>
  <c r="AV584" i="1"/>
  <c r="AU584" i="1"/>
  <c r="AT584" i="1"/>
  <c r="AS584" i="1"/>
  <c r="AR584" i="1"/>
  <c r="AQ584" i="1"/>
  <c r="AP584" i="1"/>
  <c r="AO584" i="1"/>
  <c r="AN584" i="1"/>
  <c r="AM584" i="1"/>
  <c r="AL584" i="1"/>
  <c r="AK584" i="1"/>
  <c r="AJ584" i="1"/>
  <c r="AI584" i="1"/>
  <c r="AH584" i="1"/>
  <c r="AG584" i="1"/>
  <c r="AF584" i="1"/>
  <c r="AY583" i="1"/>
  <c r="AX583" i="1"/>
  <c r="AW583" i="1"/>
  <c r="AV583" i="1"/>
  <c r="AU583" i="1"/>
  <c r="AT583" i="1"/>
  <c r="AS583" i="1"/>
  <c r="AR583" i="1"/>
  <c r="AQ583" i="1"/>
  <c r="AP583" i="1"/>
  <c r="AO583" i="1"/>
  <c r="AN583" i="1"/>
  <c r="AM583" i="1"/>
  <c r="AL583" i="1"/>
  <c r="AK583" i="1"/>
  <c r="AJ583" i="1"/>
  <c r="AI583" i="1"/>
  <c r="AH583" i="1"/>
  <c r="AG583" i="1"/>
  <c r="AF583" i="1"/>
  <c r="AY582" i="1"/>
  <c r="AX582" i="1"/>
  <c r="AW582" i="1"/>
  <c r="AV582" i="1"/>
  <c r="AU582" i="1"/>
  <c r="AT582" i="1"/>
  <c r="AS582" i="1"/>
  <c r="AR582" i="1"/>
  <c r="AQ582" i="1"/>
  <c r="AP582" i="1"/>
  <c r="AO582" i="1"/>
  <c r="AN582" i="1"/>
  <c r="AM582" i="1"/>
  <c r="AL582" i="1"/>
  <c r="AK582" i="1"/>
  <c r="AJ582" i="1"/>
  <c r="AI582" i="1"/>
  <c r="AH582" i="1"/>
  <c r="AG582" i="1"/>
  <c r="AF582" i="1"/>
  <c r="AY581" i="1"/>
  <c r="AX581" i="1"/>
  <c r="AW581" i="1"/>
  <c r="AV581" i="1"/>
  <c r="AU581" i="1"/>
  <c r="AT581" i="1"/>
  <c r="AS581" i="1"/>
  <c r="AR581" i="1"/>
  <c r="AQ581" i="1"/>
  <c r="AP581" i="1"/>
  <c r="AO581" i="1"/>
  <c r="AN581" i="1"/>
  <c r="AM581" i="1"/>
  <c r="AL581" i="1"/>
  <c r="AK581" i="1"/>
  <c r="AJ581" i="1"/>
  <c r="AI581" i="1"/>
  <c r="AH581" i="1"/>
  <c r="AG581" i="1"/>
  <c r="AF581" i="1"/>
  <c r="AY580" i="1"/>
  <c r="AX580" i="1"/>
  <c r="AW580" i="1"/>
  <c r="AV580" i="1"/>
  <c r="AU580" i="1"/>
  <c r="AT580" i="1"/>
  <c r="AS580" i="1"/>
  <c r="AR580" i="1"/>
  <c r="AQ580" i="1"/>
  <c r="AP580" i="1"/>
  <c r="AO580" i="1"/>
  <c r="AN580" i="1"/>
  <c r="AM580" i="1"/>
  <c r="AL580" i="1"/>
  <c r="AK580" i="1"/>
  <c r="AJ580" i="1"/>
  <c r="AI580" i="1"/>
  <c r="AH580" i="1"/>
  <c r="AG580" i="1"/>
  <c r="AF580" i="1"/>
  <c r="AY579" i="1"/>
  <c r="AX579" i="1"/>
  <c r="AW579" i="1"/>
  <c r="AV579" i="1"/>
  <c r="AU579" i="1"/>
  <c r="AT579" i="1"/>
  <c r="AS579" i="1"/>
  <c r="AR579" i="1"/>
  <c r="AQ579" i="1"/>
  <c r="AP579" i="1"/>
  <c r="AO579" i="1"/>
  <c r="AN579" i="1"/>
  <c r="AM579" i="1"/>
  <c r="AL579" i="1"/>
  <c r="AK579" i="1"/>
  <c r="AJ579" i="1"/>
  <c r="AI579" i="1"/>
  <c r="AH579" i="1"/>
  <c r="AG579" i="1"/>
  <c r="AF579" i="1"/>
  <c r="AY578" i="1"/>
  <c r="AX578" i="1"/>
  <c r="AW578" i="1"/>
  <c r="AV578" i="1"/>
  <c r="AU578" i="1"/>
  <c r="AT578" i="1"/>
  <c r="AS578" i="1"/>
  <c r="AR578" i="1"/>
  <c r="AQ578" i="1"/>
  <c r="AP578" i="1"/>
  <c r="AO578" i="1"/>
  <c r="AN578" i="1"/>
  <c r="AM578" i="1"/>
  <c r="AL578" i="1"/>
  <c r="AK578" i="1"/>
  <c r="AJ578" i="1"/>
  <c r="AI578" i="1"/>
  <c r="AH578" i="1"/>
  <c r="AG578" i="1"/>
  <c r="AF578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AY574" i="1"/>
  <c r="AX574" i="1"/>
  <c r="AW574" i="1"/>
  <c r="AV574" i="1"/>
  <c r="AU574" i="1"/>
  <c r="AT574" i="1"/>
  <c r="AS574" i="1"/>
  <c r="AR574" i="1"/>
  <c r="AQ574" i="1"/>
  <c r="AP574" i="1"/>
  <c r="AO574" i="1"/>
  <c r="AN574" i="1"/>
  <c r="AM574" i="1"/>
  <c r="AL574" i="1"/>
  <c r="AK574" i="1"/>
  <c r="AJ574" i="1"/>
  <c r="AI574" i="1"/>
  <c r="AH574" i="1"/>
  <c r="AG574" i="1"/>
  <c r="AF574" i="1"/>
  <c r="AY573" i="1"/>
  <c r="AX573" i="1"/>
  <c r="AW573" i="1"/>
  <c r="AV573" i="1"/>
  <c r="AU573" i="1"/>
  <c r="AT573" i="1"/>
  <c r="AS573" i="1"/>
  <c r="AR573" i="1"/>
  <c r="AQ573" i="1"/>
  <c r="AP573" i="1"/>
  <c r="AO573" i="1"/>
  <c r="AN573" i="1"/>
  <c r="AM573" i="1"/>
  <c r="AL573" i="1"/>
  <c r="AK573" i="1"/>
  <c r="AJ573" i="1"/>
  <c r="AI573" i="1"/>
  <c r="AH573" i="1"/>
  <c r="AG573" i="1"/>
  <c r="AF573" i="1"/>
  <c r="AY572" i="1"/>
  <c r="AX572" i="1"/>
  <c r="AW572" i="1"/>
  <c r="AV572" i="1"/>
  <c r="AU572" i="1"/>
  <c r="AT572" i="1"/>
  <c r="AS572" i="1"/>
  <c r="AR572" i="1"/>
  <c r="AQ572" i="1"/>
  <c r="AP572" i="1"/>
  <c r="AO572" i="1"/>
  <c r="AN572" i="1"/>
  <c r="AM572" i="1"/>
  <c r="AL572" i="1"/>
  <c r="AK572" i="1"/>
  <c r="AJ572" i="1"/>
  <c r="AI572" i="1"/>
  <c r="AH572" i="1"/>
  <c r="AG572" i="1"/>
  <c r="AF572" i="1"/>
  <c r="AY571" i="1"/>
  <c r="AX571" i="1"/>
  <c r="AW571" i="1"/>
  <c r="AV571" i="1"/>
  <c r="AU571" i="1"/>
  <c r="AT571" i="1"/>
  <c r="AS571" i="1"/>
  <c r="AR571" i="1"/>
  <c r="AQ571" i="1"/>
  <c r="AP571" i="1"/>
  <c r="AO571" i="1"/>
  <c r="AN571" i="1"/>
  <c r="AM571" i="1"/>
  <c r="AL571" i="1"/>
  <c r="AK571" i="1"/>
  <c r="AJ571" i="1"/>
  <c r="AI571" i="1"/>
  <c r="AH571" i="1"/>
  <c r="AG571" i="1"/>
  <c r="AF571" i="1"/>
  <c r="AY570" i="1"/>
  <c r="AX570" i="1"/>
  <c r="AW570" i="1"/>
  <c r="AV570" i="1"/>
  <c r="AU570" i="1"/>
  <c r="AT570" i="1"/>
  <c r="AS570" i="1"/>
  <c r="AR570" i="1"/>
  <c r="AQ570" i="1"/>
  <c r="AP570" i="1"/>
  <c r="AO570" i="1"/>
  <c r="AN570" i="1"/>
  <c r="AM570" i="1"/>
  <c r="AL570" i="1"/>
  <c r="AK570" i="1"/>
  <c r="AJ570" i="1"/>
  <c r="AI570" i="1"/>
  <c r="AH570" i="1"/>
  <c r="AG570" i="1"/>
  <c r="AF570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AF569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AF568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AF567" i="1"/>
  <c r="AY566" i="1"/>
  <c r="AX566" i="1"/>
  <c r="AW566" i="1"/>
  <c r="AV566" i="1"/>
  <c r="AU566" i="1"/>
  <c r="AT566" i="1"/>
  <c r="AS566" i="1"/>
  <c r="AR566" i="1"/>
  <c r="AQ566" i="1"/>
  <c r="AP566" i="1"/>
  <c r="AO566" i="1"/>
  <c r="AN566" i="1"/>
  <c r="AM566" i="1"/>
  <c r="AL566" i="1"/>
  <c r="AK566" i="1"/>
  <c r="AJ566" i="1"/>
  <c r="AI566" i="1"/>
  <c r="AH566" i="1"/>
  <c r="AG566" i="1"/>
  <c r="AF566" i="1"/>
  <c r="AY565" i="1"/>
  <c r="AX565" i="1"/>
  <c r="AW565" i="1"/>
  <c r="AV565" i="1"/>
  <c r="AU565" i="1"/>
  <c r="AT565" i="1"/>
  <c r="AS565" i="1"/>
  <c r="AR565" i="1"/>
  <c r="AQ565" i="1"/>
  <c r="AP565" i="1"/>
  <c r="AO565" i="1"/>
  <c r="AN565" i="1"/>
  <c r="AM565" i="1"/>
  <c r="AL565" i="1"/>
  <c r="AK565" i="1"/>
  <c r="AJ565" i="1"/>
  <c r="AI565" i="1"/>
  <c r="AH565" i="1"/>
  <c r="AG565" i="1"/>
  <c r="AF565" i="1"/>
  <c r="AY564" i="1"/>
  <c r="AX564" i="1"/>
  <c r="AW564" i="1"/>
  <c r="AV564" i="1"/>
  <c r="AU564" i="1"/>
  <c r="AT564" i="1"/>
  <c r="AS564" i="1"/>
  <c r="AR564" i="1"/>
  <c r="AQ564" i="1"/>
  <c r="AP564" i="1"/>
  <c r="AO564" i="1"/>
  <c r="AN564" i="1"/>
  <c r="AM564" i="1"/>
  <c r="AL564" i="1"/>
  <c r="AK564" i="1"/>
  <c r="AJ564" i="1"/>
  <c r="AI564" i="1"/>
  <c r="AH564" i="1"/>
  <c r="AG564" i="1"/>
  <c r="AF564" i="1"/>
  <c r="AY563" i="1"/>
  <c r="AX563" i="1"/>
  <c r="AW563" i="1"/>
  <c r="AV563" i="1"/>
  <c r="AU563" i="1"/>
  <c r="AT563" i="1"/>
  <c r="AS563" i="1"/>
  <c r="AR563" i="1"/>
  <c r="AQ563" i="1"/>
  <c r="AP563" i="1"/>
  <c r="AO563" i="1"/>
  <c r="AN563" i="1"/>
  <c r="AM563" i="1"/>
  <c r="AL563" i="1"/>
  <c r="AK563" i="1"/>
  <c r="AJ563" i="1"/>
  <c r="AI563" i="1"/>
  <c r="AH563" i="1"/>
  <c r="AG563" i="1"/>
  <c r="AF563" i="1"/>
  <c r="AY562" i="1"/>
  <c r="AX562" i="1"/>
  <c r="AW562" i="1"/>
  <c r="AV562" i="1"/>
  <c r="AU562" i="1"/>
  <c r="AT562" i="1"/>
  <c r="AS562" i="1"/>
  <c r="AR562" i="1"/>
  <c r="AQ562" i="1"/>
  <c r="AP562" i="1"/>
  <c r="AO562" i="1"/>
  <c r="AN562" i="1"/>
  <c r="AM562" i="1"/>
  <c r="AL562" i="1"/>
  <c r="AK562" i="1"/>
  <c r="AJ562" i="1"/>
  <c r="AI562" i="1"/>
  <c r="AH562" i="1"/>
  <c r="AG562" i="1"/>
  <c r="AF562" i="1"/>
  <c r="AY561" i="1"/>
  <c r="AX561" i="1"/>
  <c r="AW561" i="1"/>
  <c r="AV561" i="1"/>
  <c r="AU561" i="1"/>
  <c r="AT561" i="1"/>
  <c r="AS561" i="1"/>
  <c r="AR561" i="1"/>
  <c r="AQ561" i="1"/>
  <c r="AP561" i="1"/>
  <c r="AO561" i="1"/>
  <c r="AN561" i="1"/>
  <c r="AM561" i="1"/>
  <c r="AL561" i="1"/>
  <c r="AK561" i="1"/>
  <c r="AJ561" i="1"/>
  <c r="AI561" i="1"/>
  <c r="AH561" i="1"/>
  <c r="AG561" i="1"/>
  <c r="AF561" i="1"/>
  <c r="AY560" i="1"/>
  <c r="AX560" i="1"/>
  <c r="AW560" i="1"/>
  <c r="AV560" i="1"/>
  <c r="AU560" i="1"/>
  <c r="AT560" i="1"/>
  <c r="AS560" i="1"/>
  <c r="AR560" i="1"/>
  <c r="AQ560" i="1"/>
  <c r="AP560" i="1"/>
  <c r="AO560" i="1"/>
  <c r="AN560" i="1"/>
  <c r="AM560" i="1"/>
  <c r="AL560" i="1"/>
  <c r="AK560" i="1"/>
  <c r="AJ560" i="1"/>
  <c r="AI560" i="1"/>
  <c r="AH560" i="1"/>
  <c r="AG560" i="1"/>
  <c r="AF560" i="1"/>
  <c r="AY559" i="1"/>
  <c r="AX559" i="1"/>
  <c r="AW559" i="1"/>
  <c r="AV559" i="1"/>
  <c r="AU559" i="1"/>
  <c r="AT559" i="1"/>
  <c r="AS559" i="1"/>
  <c r="AR559" i="1"/>
  <c r="AQ559" i="1"/>
  <c r="AP559" i="1"/>
  <c r="AO559" i="1"/>
  <c r="AN559" i="1"/>
  <c r="AM559" i="1"/>
  <c r="AL559" i="1"/>
  <c r="AK559" i="1"/>
  <c r="AJ559" i="1"/>
  <c r="AI559" i="1"/>
  <c r="AH559" i="1"/>
  <c r="AG559" i="1"/>
  <c r="AF559" i="1"/>
  <c r="AY558" i="1"/>
  <c r="AX558" i="1"/>
  <c r="AW558" i="1"/>
  <c r="AV558" i="1"/>
  <c r="AU558" i="1"/>
  <c r="AT558" i="1"/>
  <c r="AS558" i="1"/>
  <c r="AR558" i="1"/>
  <c r="AQ558" i="1"/>
  <c r="AP558" i="1"/>
  <c r="AO558" i="1"/>
  <c r="AN558" i="1"/>
  <c r="AM558" i="1"/>
  <c r="AL558" i="1"/>
  <c r="AK558" i="1"/>
  <c r="AJ558" i="1"/>
  <c r="AI558" i="1"/>
  <c r="AH558" i="1"/>
  <c r="AG558" i="1"/>
  <c r="AF558" i="1"/>
  <c r="AY557" i="1"/>
  <c r="AX557" i="1"/>
  <c r="AW557" i="1"/>
  <c r="AV557" i="1"/>
  <c r="AU557" i="1"/>
  <c r="AT557" i="1"/>
  <c r="AS557" i="1"/>
  <c r="AR557" i="1"/>
  <c r="AQ557" i="1"/>
  <c r="AP557" i="1"/>
  <c r="AO557" i="1"/>
  <c r="AN557" i="1"/>
  <c r="AM557" i="1"/>
  <c r="AL557" i="1"/>
  <c r="AK557" i="1"/>
  <c r="AJ557" i="1"/>
  <c r="AI557" i="1"/>
  <c r="AH557" i="1"/>
  <c r="AG557" i="1"/>
  <c r="AF557" i="1"/>
  <c r="AY556" i="1"/>
  <c r="AX556" i="1"/>
  <c r="AW556" i="1"/>
  <c r="AV556" i="1"/>
  <c r="AU556" i="1"/>
  <c r="AT556" i="1"/>
  <c r="AS556" i="1"/>
  <c r="AR556" i="1"/>
  <c r="AQ556" i="1"/>
  <c r="AP556" i="1"/>
  <c r="AO556" i="1"/>
  <c r="AN556" i="1"/>
  <c r="AM556" i="1"/>
  <c r="AL556" i="1"/>
  <c r="AK556" i="1"/>
  <c r="AJ556" i="1"/>
  <c r="AI556" i="1"/>
  <c r="AH556" i="1"/>
  <c r="AG556" i="1"/>
  <c r="AF556" i="1"/>
  <c r="AY555" i="1"/>
  <c r="AX555" i="1"/>
  <c r="AW555" i="1"/>
  <c r="AV555" i="1"/>
  <c r="AU555" i="1"/>
  <c r="AT555" i="1"/>
  <c r="AS555" i="1"/>
  <c r="AR555" i="1"/>
  <c r="AQ555" i="1"/>
  <c r="AP555" i="1"/>
  <c r="AO555" i="1"/>
  <c r="AN555" i="1"/>
  <c r="AM555" i="1"/>
  <c r="AL555" i="1"/>
  <c r="AK555" i="1"/>
  <c r="AJ555" i="1"/>
  <c r="AI555" i="1"/>
  <c r="AH555" i="1"/>
  <c r="AG555" i="1"/>
  <c r="AF555" i="1"/>
  <c r="AY554" i="1"/>
  <c r="AX554" i="1"/>
  <c r="AW554" i="1"/>
  <c r="AV554" i="1"/>
  <c r="AU554" i="1"/>
  <c r="AT554" i="1"/>
  <c r="AS554" i="1"/>
  <c r="AR554" i="1"/>
  <c r="AQ554" i="1"/>
  <c r="AP554" i="1"/>
  <c r="AO554" i="1"/>
  <c r="AN554" i="1"/>
  <c r="AM554" i="1"/>
  <c r="AL554" i="1"/>
  <c r="AK554" i="1"/>
  <c r="AJ554" i="1"/>
  <c r="AI554" i="1"/>
  <c r="AH554" i="1"/>
  <c r="AG554" i="1"/>
  <c r="AF554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K553" i="1"/>
  <c r="AJ553" i="1"/>
  <c r="AI553" i="1"/>
  <c r="AH553" i="1"/>
  <c r="AG553" i="1"/>
  <c r="AF553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K552" i="1"/>
  <c r="AJ552" i="1"/>
  <c r="AI552" i="1"/>
  <c r="AH552" i="1"/>
  <c r="AG552" i="1"/>
  <c r="AF552" i="1"/>
  <c r="AY551" i="1"/>
  <c r="AX551" i="1"/>
  <c r="AW551" i="1"/>
  <c r="AV551" i="1"/>
  <c r="AU551" i="1"/>
  <c r="AT551" i="1"/>
  <c r="AS551" i="1"/>
  <c r="AR551" i="1"/>
  <c r="AQ551" i="1"/>
  <c r="AP551" i="1"/>
  <c r="AO551" i="1"/>
  <c r="AN551" i="1"/>
  <c r="AM551" i="1"/>
  <c r="AL551" i="1"/>
  <c r="AK551" i="1"/>
  <c r="AJ551" i="1"/>
  <c r="AI551" i="1"/>
  <c r="AH551" i="1"/>
  <c r="AG551" i="1"/>
  <c r="AF551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K550" i="1"/>
  <c r="AJ550" i="1"/>
  <c r="AI550" i="1"/>
  <c r="AH550" i="1"/>
  <c r="AG550" i="1"/>
  <c r="AF550" i="1"/>
  <c r="AY549" i="1"/>
  <c r="AX549" i="1"/>
  <c r="AW549" i="1"/>
  <c r="AV549" i="1"/>
  <c r="AU549" i="1"/>
  <c r="AT549" i="1"/>
  <c r="AS549" i="1"/>
  <c r="AR549" i="1"/>
  <c r="AQ549" i="1"/>
  <c r="AP549" i="1"/>
  <c r="AO549" i="1"/>
  <c r="AN549" i="1"/>
  <c r="AM549" i="1"/>
  <c r="AL549" i="1"/>
  <c r="AK549" i="1"/>
  <c r="AJ549" i="1"/>
  <c r="AI549" i="1"/>
  <c r="AH549" i="1"/>
  <c r="AG549" i="1"/>
  <c r="AF549" i="1"/>
  <c r="AY548" i="1"/>
  <c r="AX548" i="1"/>
  <c r="AW548" i="1"/>
  <c r="AV548" i="1"/>
  <c r="AU548" i="1"/>
  <c r="AT548" i="1"/>
  <c r="AS548" i="1"/>
  <c r="AR548" i="1"/>
  <c r="AQ548" i="1"/>
  <c r="AP548" i="1"/>
  <c r="AO548" i="1"/>
  <c r="AN548" i="1"/>
  <c r="AM548" i="1"/>
  <c r="AL548" i="1"/>
  <c r="AK548" i="1"/>
  <c r="AJ548" i="1"/>
  <c r="AI548" i="1"/>
  <c r="AH548" i="1"/>
  <c r="AG548" i="1"/>
  <c r="AF548" i="1"/>
  <c r="AY547" i="1"/>
  <c r="AX547" i="1"/>
  <c r="AW547" i="1"/>
  <c r="AV547" i="1"/>
  <c r="AU547" i="1"/>
  <c r="AT547" i="1"/>
  <c r="AS547" i="1"/>
  <c r="AR547" i="1"/>
  <c r="AQ547" i="1"/>
  <c r="AP547" i="1"/>
  <c r="AO547" i="1"/>
  <c r="AN547" i="1"/>
  <c r="AM547" i="1"/>
  <c r="AL547" i="1"/>
  <c r="AK547" i="1"/>
  <c r="AJ547" i="1"/>
  <c r="AI547" i="1"/>
  <c r="AH547" i="1"/>
  <c r="AG547" i="1"/>
  <c r="AF547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AY543" i="1"/>
  <c r="AX543" i="1"/>
  <c r="AW543" i="1"/>
  <c r="AV543" i="1"/>
  <c r="AU543" i="1"/>
  <c r="AT543" i="1"/>
  <c r="AS543" i="1"/>
  <c r="AR543" i="1"/>
  <c r="AQ543" i="1"/>
  <c r="AP543" i="1"/>
  <c r="AO543" i="1"/>
  <c r="AN543" i="1"/>
  <c r="AM543" i="1"/>
  <c r="AL543" i="1"/>
  <c r="AK543" i="1"/>
  <c r="AJ543" i="1"/>
  <c r="AI543" i="1"/>
  <c r="AH543" i="1"/>
  <c r="AG543" i="1"/>
  <c r="AF543" i="1"/>
  <c r="AY542" i="1"/>
  <c r="AX542" i="1"/>
  <c r="AW542" i="1"/>
  <c r="AV542" i="1"/>
  <c r="AU542" i="1"/>
  <c r="AT542" i="1"/>
  <c r="AS542" i="1"/>
  <c r="AR542" i="1"/>
  <c r="AQ542" i="1"/>
  <c r="AP542" i="1"/>
  <c r="AO542" i="1"/>
  <c r="AN542" i="1"/>
  <c r="AM542" i="1"/>
  <c r="AL542" i="1"/>
  <c r="AK542" i="1"/>
  <c r="AJ542" i="1"/>
  <c r="AI542" i="1"/>
  <c r="AH542" i="1"/>
  <c r="AG542" i="1"/>
  <c r="AF542" i="1"/>
  <c r="AY541" i="1"/>
  <c r="AX541" i="1"/>
  <c r="AW541" i="1"/>
  <c r="AV541" i="1"/>
  <c r="AU541" i="1"/>
  <c r="AT541" i="1"/>
  <c r="AS541" i="1"/>
  <c r="AR541" i="1"/>
  <c r="AQ541" i="1"/>
  <c r="AP541" i="1"/>
  <c r="AO541" i="1"/>
  <c r="AN541" i="1"/>
  <c r="AM541" i="1"/>
  <c r="AL541" i="1"/>
  <c r="AK541" i="1"/>
  <c r="AJ541" i="1"/>
  <c r="AI541" i="1"/>
  <c r="AH541" i="1"/>
  <c r="AG541" i="1"/>
  <c r="AF541" i="1"/>
  <c r="AY540" i="1"/>
  <c r="AX540" i="1"/>
  <c r="AW540" i="1"/>
  <c r="AV540" i="1"/>
  <c r="AU540" i="1"/>
  <c r="AT540" i="1"/>
  <c r="AS540" i="1"/>
  <c r="AR540" i="1"/>
  <c r="AQ540" i="1"/>
  <c r="AP540" i="1"/>
  <c r="AO540" i="1"/>
  <c r="AN540" i="1"/>
  <c r="AM540" i="1"/>
  <c r="AL540" i="1"/>
  <c r="AK540" i="1"/>
  <c r="AJ540" i="1"/>
  <c r="AI540" i="1"/>
  <c r="AH540" i="1"/>
  <c r="AG540" i="1"/>
  <c r="AF540" i="1"/>
  <c r="AY539" i="1"/>
  <c r="AX539" i="1"/>
  <c r="AW539" i="1"/>
  <c r="AV539" i="1"/>
  <c r="AU539" i="1"/>
  <c r="AT539" i="1"/>
  <c r="AS539" i="1"/>
  <c r="AR539" i="1"/>
  <c r="AQ539" i="1"/>
  <c r="AP539" i="1"/>
  <c r="AO539" i="1"/>
  <c r="AN539" i="1"/>
  <c r="AM539" i="1"/>
  <c r="AL539" i="1"/>
  <c r="AK539" i="1"/>
  <c r="AJ539" i="1"/>
  <c r="AI539" i="1"/>
  <c r="AH539" i="1"/>
  <c r="AG539" i="1"/>
  <c r="AF539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AF538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AF537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AF536" i="1"/>
  <c r="AY535" i="1"/>
  <c r="AX535" i="1"/>
  <c r="AW535" i="1"/>
  <c r="AV535" i="1"/>
  <c r="AU535" i="1"/>
  <c r="AT535" i="1"/>
  <c r="AS535" i="1"/>
  <c r="AR535" i="1"/>
  <c r="AQ535" i="1"/>
  <c r="AP535" i="1"/>
  <c r="AO535" i="1"/>
  <c r="AN535" i="1"/>
  <c r="AM535" i="1"/>
  <c r="AL535" i="1"/>
  <c r="AK535" i="1"/>
  <c r="AJ535" i="1"/>
  <c r="AI535" i="1"/>
  <c r="AH535" i="1"/>
  <c r="AG535" i="1"/>
  <c r="AF535" i="1"/>
  <c r="AY534" i="1"/>
  <c r="AX534" i="1"/>
  <c r="AW534" i="1"/>
  <c r="AV534" i="1"/>
  <c r="AU534" i="1"/>
  <c r="AT534" i="1"/>
  <c r="AS534" i="1"/>
  <c r="AR534" i="1"/>
  <c r="AQ534" i="1"/>
  <c r="AP534" i="1"/>
  <c r="AO534" i="1"/>
  <c r="AN534" i="1"/>
  <c r="AM534" i="1"/>
  <c r="AL534" i="1"/>
  <c r="AK534" i="1"/>
  <c r="AJ534" i="1"/>
  <c r="AI534" i="1"/>
  <c r="AH534" i="1"/>
  <c r="AG534" i="1"/>
  <c r="AF534" i="1"/>
  <c r="AY533" i="1"/>
  <c r="AX533" i="1"/>
  <c r="AW533" i="1"/>
  <c r="AV533" i="1"/>
  <c r="AU533" i="1"/>
  <c r="AT533" i="1"/>
  <c r="AS533" i="1"/>
  <c r="AR533" i="1"/>
  <c r="AQ533" i="1"/>
  <c r="AP533" i="1"/>
  <c r="AO533" i="1"/>
  <c r="AN533" i="1"/>
  <c r="AM533" i="1"/>
  <c r="AL533" i="1"/>
  <c r="AK533" i="1"/>
  <c r="AJ533" i="1"/>
  <c r="AI533" i="1"/>
  <c r="AH533" i="1"/>
  <c r="AG533" i="1"/>
  <c r="AF533" i="1"/>
  <c r="AY532" i="1"/>
  <c r="AX532" i="1"/>
  <c r="AW532" i="1"/>
  <c r="AV532" i="1"/>
  <c r="AU532" i="1"/>
  <c r="AT532" i="1"/>
  <c r="AS532" i="1"/>
  <c r="AR532" i="1"/>
  <c r="AQ532" i="1"/>
  <c r="AP532" i="1"/>
  <c r="AO532" i="1"/>
  <c r="AN532" i="1"/>
  <c r="AM532" i="1"/>
  <c r="AL532" i="1"/>
  <c r="AK532" i="1"/>
  <c r="AJ532" i="1"/>
  <c r="AI532" i="1"/>
  <c r="AH532" i="1"/>
  <c r="AG532" i="1"/>
  <c r="AF532" i="1"/>
  <c r="AY531" i="1"/>
  <c r="AX531" i="1"/>
  <c r="AW531" i="1"/>
  <c r="AV531" i="1"/>
  <c r="AU531" i="1"/>
  <c r="AT531" i="1"/>
  <c r="AS531" i="1"/>
  <c r="AR531" i="1"/>
  <c r="AQ531" i="1"/>
  <c r="AP531" i="1"/>
  <c r="AO531" i="1"/>
  <c r="AN531" i="1"/>
  <c r="AM531" i="1"/>
  <c r="AL531" i="1"/>
  <c r="AK531" i="1"/>
  <c r="AJ531" i="1"/>
  <c r="AI531" i="1"/>
  <c r="AH531" i="1"/>
  <c r="AG531" i="1"/>
  <c r="AF531" i="1"/>
  <c r="AY530" i="1"/>
  <c r="AX530" i="1"/>
  <c r="AW530" i="1"/>
  <c r="AV530" i="1"/>
  <c r="AU530" i="1"/>
  <c r="AT530" i="1"/>
  <c r="AS530" i="1"/>
  <c r="AR530" i="1"/>
  <c r="AQ530" i="1"/>
  <c r="AP530" i="1"/>
  <c r="AO530" i="1"/>
  <c r="AN530" i="1"/>
  <c r="AM530" i="1"/>
  <c r="AL530" i="1"/>
  <c r="AK530" i="1"/>
  <c r="AJ530" i="1"/>
  <c r="AI530" i="1"/>
  <c r="AH530" i="1"/>
  <c r="AG530" i="1"/>
  <c r="AF530" i="1"/>
  <c r="AY529" i="1"/>
  <c r="AX529" i="1"/>
  <c r="AW529" i="1"/>
  <c r="AV529" i="1"/>
  <c r="AU529" i="1"/>
  <c r="AT529" i="1"/>
  <c r="AS529" i="1"/>
  <c r="AR529" i="1"/>
  <c r="AQ529" i="1"/>
  <c r="AP529" i="1"/>
  <c r="AO529" i="1"/>
  <c r="AN529" i="1"/>
  <c r="AM529" i="1"/>
  <c r="AL529" i="1"/>
  <c r="AK529" i="1"/>
  <c r="AJ529" i="1"/>
  <c r="AI529" i="1"/>
  <c r="AH529" i="1"/>
  <c r="AG529" i="1"/>
  <c r="AF529" i="1"/>
  <c r="AY528" i="1"/>
  <c r="AX528" i="1"/>
  <c r="AW528" i="1"/>
  <c r="AV528" i="1"/>
  <c r="AU528" i="1"/>
  <c r="AT528" i="1"/>
  <c r="AS528" i="1"/>
  <c r="AR528" i="1"/>
  <c r="AQ528" i="1"/>
  <c r="AP528" i="1"/>
  <c r="AO528" i="1"/>
  <c r="AN528" i="1"/>
  <c r="AM528" i="1"/>
  <c r="AL528" i="1"/>
  <c r="AK528" i="1"/>
  <c r="AJ528" i="1"/>
  <c r="AI528" i="1"/>
  <c r="AH528" i="1"/>
  <c r="AG528" i="1"/>
  <c r="AF528" i="1"/>
  <c r="AY527" i="1"/>
  <c r="AX527" i="1"/>
  <c r="AW527" i="1"/>
  <c r="AV527" i="1"/>
  <c r="AU527" i="1"/>
  <c r="AT527" i="1"/>
  <c r="AS527" i="1"/>
  <c r="AR527" i="1"/>
  <c r="AQ527" i="1"/>
  <c r="AP527" i="1"/>
  <c r="AO527" i="1"/>
  <c r="AN527" i="1"/>
  <c r="AM527" i="1"/>
  <c r="AL527" i="1"/>
  <c r="AK527" i="1"/>
  <c r="AJ527" i="1"/>
  <c r="AI527" i="1"/>
  <c r="AH527" i="1"/>
  <c r="AG527" i="1"/>
  <c r="AF527" i="1"/>
  <c r="AY526" i="1"/>
  <c r="AX526" i="1"/>
  <c r="AW526" i="1"/>
  <c r="AV526" i="1"/>
  <c r="AU526" i="1"/>
  <c r="AT526" i="1"/>
  <c r="AS526" i="1"/>
  <c r="AR526" i="1"/>
  <c r="AQ526" i="1"/>
  <c r="AP526" i="1"/>
  <c r="AO526" i="1"/>
  <c r="AN526" i="1"/>
  <c r="AM526" i="1"/>
  <c r="AL526" i="1"/>
  <c r="AK526" i="1"/>
  <c r="AJ526" i="1"/>
  <c r="AI526" i="1"/>
  <c r="AH526" i="1"/>
  <c r="AG526" i="1"/>
  <c r="AF526" i="1"/>
  <c r="AY525" i="1"/>
  <c r="AX525" i="1"/>
  <c r="AW525" i="1"/>
  <c r="AV525" i="1"/>
  <c r="AU525" i="1"/>
  <c r="AT525" i="1"/>
  <c r="AS525" i="1"/>
  <c r="AR525" i="1"/>
  <c r="AQ525" i="1"/>
  <c r="AP525" i="1"/>
  <c r="AO525" i="1"/>
  <c r="AN525" i="1"/>
  <c r="AM525" i="1"/>
  <c r="AL525" i="1"/>
  <c r="AK525" i="1"/>
  <c r="AJ525" i="1"/>
  <c r="AI525" i="1"/>
  <c r="AH525" i="1"/>
  <c r="AG525" i="1"/>
  <c r="AF525" i="1"/>
  <c r="AY524" i="1"/>
  <c r="AX524" i="1"/>
  <c r="AW524" i="1"/>
  <c r="AV524" i="1"/>
  <c r="AU524" i="1"/>
  <c r="AT524" i="1"/>
  <c r="AS524" i="1"/>
  <c r="AR524" i="1"/>
  <c r="AQ524" i="1"/>
  <c r="AP524" i="1"/>
  <c r="AO524" i="1"/>
  <c r="AN524" i="1"/>
  <c r="AM524" i="1"/>
  <c r="AL524" i="1"/>
  <c r="AK524" i="1"/>
  <c r="AJ524" i="1"/>
  <c r="AI524" i="1"/>
  <c r="AH524" i="1"/>
  <c r="AG524" i="1"/>
  <c r="AF524" i="1"/>
  <c r="AY523" i="1"/>
  <c r="AX523" i="1"/>
  <c r="AW523" i="1"/>
  <c r="AV523" i="1"/>
  <c r="AU523" i="1"/>
  <c r="AT523" i="1"/>
  <c r="AS523" i="1"/>
  <c r="AR523" i="1"/>
  <c r="AQ523" i="1"/>
  <c r="AP523" i="1"/>
  <c r="AO523" i="1"/>
  <c r="AN523" i="1"/>
  <c r="AM523" i="1"/>
  <c r="AL523" i="1"/>
  <c r="AK523" i="1"/>
  <c r="AJ523" i="1"/>
  <c r="AI523" i="1"/>
  <c r="AH523" i="1"/>
  <c r="AG523" i="1"/>
  <c r="AF523" i="1"/>
  <c r="AY522" i="1"/>
  <c r="AX522" i="1"/>
  <c r="AW522" i="1"/>
  <c r="AV522" i="1"/>
  <c r="AU522" i="1"/>
  <c r="AT522" i="1"/>
  <c r="AS522" i="1"/>
  <c r="AR522" i="1"/>
  <c r="AQ522" i="1"/>
  <c r="AP522" i="1"/>
  <c r="AO522" i="1"/>
  <c r="AN522" i="1"/>
  <c r="AM522" i="1"/>
  <c r="AL522" i="1"/>
  <c r="AK522" i="1"/>
  <c r="AJ522" i="1"/>
  <c r="AI522" i="1"/>
  <c r="AH522" i="1"/>
  <c r="AG522" i="1"/>
  <c r="AF522" i="1"/>
  <c r="AY521" i="1"/>
  <c r="AX521" i="1"/>
  <c r="AW521" i="1"/>
  <c r="AV521" i="1"/>
  <c r="AU521" i="1"/>
  <c r="AT521" i="1"/>
  <c r="AS521" i="1"/>
  <c r="AR521" i="1"/>
  <c r="AQ521" i="1"/>
  <c r="AP521" i="1"/>
  <c r="AO521" i="1"/>
  <c r="AN521" i="1"/>
  <c r="AM521" i="1"/>
  <c r="AL521" i="1"/>
  <c r="AK521" i="1"/>
  <c r="AJ521" i="1"/>
  <c r="AI521" i="1"/>
  <c r="AH521" i="1"/>
  <c r="AG521" i="1"/>
  <c r="AF521" i="1"/>
  <c r="AY520" i="1"/>
  <c r="AX520" i="1"/>
  <c r="AW520" i="1"/>
  <c r="AV520" i="1"/>
  <c r="AU520" i="1"/>
  <c r="AT520" i="1"/>
  <c r="AS520" i="1"/>
  <c r="AR520" i="1"/>
  <c r="AQ520" i="1"/>
  <c r="AP520" i="1"/>
  <c r="AO520" i="1"/>
  <c r="AN520" i="1"/>
  <c r="AM520" i="1"/>
  <c r="AL520" i="1"/>
  <c r="AK520" i="1"/>
  <c r="AJ520" i="1"/>
  <c r="AI520" i="1"/>
  <c r="AH520" i="1"/>
  <c r="AG520" i="1"/>
  <c r="AF520" i="1"/>
  <c r="AY519" i="1"/>
  <c r="AX519" i="1"/>
  <c r="AW519" i="1"/>
  <c r="AV519" i="1"/>
  <c r="AU519" i="1"/>
  <c r="AT519" i="1"/>
  <c r="AS519" i="1"/>
  <c r="AR519" i="1"/>
  <c r="AQ519" i="1"/>
  <c r="AP519" i="1"/>
  <c r="AO519" i="1"/>
  <c r="AN519" i="1"/>
  <c r="AM519" i="1"/>
  <c r="AL519" i="1"/>
  <c r="AK519" i="1"/>
  <c r="AJ519" i="1"/>
  <c r="AI519" i="1"/>
  <c r="AH519" i="1"/>
  <c r="AG519" i="1"/>
  <c r="AF519" i="1"/>
  <c r="AY518" i="1"/>
  <c r="AX518" i="1"/>
  <c r="AW518" i="1"/>
  <c r="AV518" i="1"/>
  <c r="AU518" i="1"/>
  <c r="AT518" i="1"/>
  <c r="AS518" i="1"/>
  <c r="AR518" i="1"/>
  <c r="AQ518" i="1"/>
  <c r="AP518" i="1"/>
  <c r="AO518" i="1"/>
  <c r="AN518" i="1"/>
  <c r="AM518" i="1"/>
  <c r="AL518" i="1"/>
  <c r="AK518" i="1"/>
  <c r="AJ518" i="1"/>
  <c r="AI518" i="1"/>
  <c r="AH518" i="1"/>
  <c r="AG518" i="1"/>
  <c r="AF518" i="1"/>
  <c r="AY517" i="1"/>
  <c r="AX517" i="1"/>
  <c r="AW517" i="1"/>
  <c r="AV517" i="1"/>
  <c r="AU517" i="1"/>
  <c r="AT517" i="1"/>
  <c r="AS517" i="1"/>
  <c r="AR517" i="1"/>
  <c r="AQ517" i="1"/>
  <c r="AP517" i="1"/>
  <c r="AO517" i="1"/>
  <c r="AN517" i="1"/>
  <c r="AM517" i="1"/>
  <c r="AL517" i="1"/>
  <c r="AK517" i="1"/>
  <c r="AJ517" i="1"/>
  <c r="AI517" i="1"/>
  <c r="AH517" i="1"/>
  <c r="AG517" i="1"/>
  <c r="AF517" i="1"/>
  <c r="AY516" i="1"/>
  <c r="AX516" i="1"/>
  <c r="AW516" i="1"/>
  <c r="AV516" i="1"/>
  <c r="AU516" i="1"/>
  <c r="AT516" i="1"/>
  <c r="AS516" i="1"/>
  <c r="AR516" i="1"/>
  <c r="AQ516" i="1"/>
  <c r="AP516" i="1"/>
  <c r="AO516" i="1"/>
  <c r="AN516" i="1"/>
  <c r="AM516" i="1"/>
  <c r="AL516" i="1"/>
  <c r="AK516" i="1"/>
  <c r="AJ516" i="1"/>
  <c r="AI516" i="1"/>
  <c r="AH516" i="1"/>
  <c r="AG516" i="1"/>
  <c r="AF516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AY514" i="1"/>
  <c r="AX514" i="1"/>
  <c r="AW514" i="1"/>
  <c r="AV514" i="1"/>
  <c r="AU514" i="1"/>
  <c r="AT514" i="1"/>
  <c r="AS514" i="1"/>
  <c r="AR514" i="1"/>
  <c r="AQ514" i="1"/>
  <c r="AP514" i="1"/>
  <c r="AO514" i="1"/>
  <c r="AN514" i="1"/>
  <c r="AM514" i="1"/>
  <c r="AL514" i="1"/>
  <c r="AK514" i="1"/>
  <c r="AJ514" i="1"/>
  <c r="AI514" i="1"/>
  <c r="AH514" i="1"/>
  <c r="AG514" i="1"/>
  <c r="AF514" i="1"/>
  <c r="AY513" i="1"/>
  <c r="AX513" i="1"/>
  <c r="AW513" i="1"/>
  <c r="AV513" i="1"/>
  <c r="AU513" i="1"/>
  <c r="AT513" i="1"/>
  <c r="AS513" i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AY512" i="1"/>
  <c r="AX512" i="1"/>
  <c r="AW512" i="1"/>
  <c r="AV512" i="1"/>
  <c r="AU512" i="1"/>
  <c r="AT512" i="1"/>
  <c r="AS512" i="1"/>
  <c r="AR512" i="1"/>
  <c r="AQ512" i="1"/>
  <c r="AP512" i="1"/>
  <c r="AO512" i="1"/>
  <c r="AN512" i="1"/>
  <c r="AM512" i="1"/>
  <c r="AL512" i="1"/>
  <c r="AK512" i="1"/>
  <c r="AJ512" i="1"/>
  <c r="AI512" i="1"/>
  <c r="AH512" i="1"/>
  <c r="AG512" i="1"/>
  <c r="AF512" i="1"/>
  <c r="AY511" i="1"/>
  <c r="AX511" i="1"/>
  <c r="AW511" i="1"/>
  <c r="AV511" i="1"/>
  <c r="AU511" i="1"/>
  <c r="AT511" i="1"/>
  <c r="AS511" i="1"/>
  <c r="AR511" i="1"/>
  <c r="AQ511" i="1"/>
  <c r="AP511" i="1"/>
  <c r="AO511" i="1"/>
  <c r="AN511" i="1"/>
  <c r="AM511" i="1"/>
  <c r="AL511" i="1"/>
  <c r="AK511" i="1"/>
  <c r="AJ511" i="1"/>
  <c r="AI511" i="1"/>
  <c r="AH511" i="1"/>
  <c r="AG511" i="1"/>
  <c r="AF511" i="1"/>
  <c r="AY510" i="1"/>
  <c r="AX510" i="1"/>
  <c r="AW510" i="1"/>
  <c r="AV510" i="1"/>
  <c r="AU510" i="1"/>
  <c r="AT510" i="1"/>
  <c r="AS510" i="1"/>
  <c r="AR510" i="1"/>
  <c r="AQ510" i="1"/>
  <c r="AP510" i="1"/>
  <c r="AO510" i="1"/>
  <c r="AN510" i="1"/>
  <c r="AM510" i="1"/>
  <c r="AL510" i="1"/>
  <c r="AK510" i="1"/>
  <c r="AJ510" i="1"/>
  <c r="AI510" i="1"/>
  <c r="AH510" i="1"/>
  <c r="AG510" i="1"/>
  <c r="AF510" i="1"/>
  <c r="AY509" i="1"/>
  <c r="AX509" i="1"/>
  <c r="AW509" i="1"/>
  <c r="AV509" i="1"/>
  <c r="AU509" i="1"/>
  <c r="AT509" i="1"/>
  <c r="AS509" i="1"/>
  <c r="AR509" i="1"/>
  <c r="AQ509" i="1"/>
  <c r="AP509" i="1"/>
  <c r="AO509" i="1"/>
  <c r="AN509" i="1"/>
  <c r="AM509" i="1"/>
  <c r="AL509" i="1"/>
  <c r="AK509" i="1"/>
  <c r="AJ509" i="1"/>
  <c r="AI509" i="1"/>
  <c r="AH509" i="1"/>
  <c r="AG509" i="1"/>
  <c r="AF509" i="1"/>
  <c r="AY508" i="1"/>
  <c r="AX508" i="1"/>
  <c r="AW508" i="1"/>
  <c r="AV508" i="1"/>
  <c r="AU508" i="1"/>
  <c r="AT508" i="1"/>
  <c r="AS508" i="1"/>
  <c r="AR508" i="1"/>
  <c r="AQ508" i="1"/>
  <c r="AP508" i="1"/>
  <c r="AO508" i="1"/>
  <c r="AN508" i="1"/>
  <c r="AM508" i="1"/>
  <c r="AL508" i="1"/>
  <c r="AK508" i="1"/>
  <c r="AJ508" i="1"/>
  <c r="AI508" i="1"/>
  <c r="AH508" i="1"/>
  <c r="AG508" i="1"/>
  <c r="AF508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AF507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AF506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AF505" i="1"/>
  <c r="AY504" i="1"/>
  <c r="AX504" i="1"/>
  <c r="AW504" i="1"/>
  <c r="AV504" i="1"/>
  <c r="AU504" i="1"/>
  <c r="AT504" i="1"/>
  <c r="AS504" i="1"/>
  <c r="AR504" i="1"/>
  <c r="AQ504" i="1"/>
  <c r="AP504" i="1"/>
  <c r="AO504" i="1"/>
  <c r="AN504" i="1"/>
  <c r="AM504" i="1"/>
  <c r="AL504" i="1"/>
  <c r="AK504" i="1"/>
  <c r="AJ504" i="1"/>
  <c r="AI504" i="1"/>
  <c r="AH504" i="1"/>
  <c r="AG504" i="1"/>
  <c r="AF504" i="1"/>
  <c r="AY503" i="1"/>
  <c r="AX503" i="1"/>
  <c r="AW503" i="1"/>
  <c r="AV503" i="1"/>
  <c r="AU503" i="1"/>
  <c r="AT503" i="1"/>
  <c r="AS503" i="1"/>
  <c r="AR503" i="1"/>
  <c r="AQ503" i="1"/>
  <c r="AP503" i="1"/>
  <c r="AO503" i="1"/>
  <c r="AN503" i="1"/>
  <c r="AM503" i="1"/>
  <c r="AL503" i="1"/>
  <c r="AK503" i="1"/>
  <c r="AJ503" i="1"/>
  <c r="AI503" i="1"/>
  <c r="AH503" i="1"/>
  <c r="AG503" i="1"/>
  <c r="AF503" i="1"/>
  <c r="AY502" i="1"/>
  <c r="AX502" i="1"/>
  <c r="AW502" i="1"/>
  <c r="AV502" i="1"/>
  <c r="AU502" i="1"/>
  <c r="AT502" i="1"/>
  <c r="AS502" i="1"/>
  <c r="AR502" i="1"/>
  <c r="AQ502" i="1"/>
  <c r="AP502" i="1"/>
  <c r="AO502" i="1"/>
  <c r="AN502" i="1"/>
  <c r="AM502" i="1"/>
  <c r="AL502" i="1"/>
  <c r="AK502" i="1"/>
  <c r="AJ502" i="1"/>
  <c r="AI502" i="1"/>
  <c r="AH502" i="1"/>
  <c r="AG502" i="1"/>
  <c r="AF502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K501" i="1"/>
  <c r="AJ501" i="1"/>
  <c r="AI501" i="1"/>
  <c r="AH501" i="1"/>
  <c r="AG501" i="1"/>
  <c r="AF501" i="1"/>
  <c r="AY500" i="1"/>
  <c r="AX500" i="1"/>
  <c r="AW500" i="1"/>
  <c r="AV500" i="1"/>
  <c r="AU500" i="1"/>
  <c r="AT500" i="1"/>
  <c r="AS500" i="1"/>
  <c r="AR500" i="1"/>
  <c r="AQ500" i="1"/>
  <c r="AP500" i="1"/>
  <c r="AO500" i="1"/>
  <c r="AN500" i="1"/>
  <c r="AM500" i="1"/>
  <c r="AL500" i="1"/>
  <c r="AK500" i="1"/>
  <c r="AJ500" i="1"/>
  <c r="AI500" i="1"/>
  <c r="AH500" i="1"/>
  <c r="AG500" i="1"/>
  <c r="AF500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K499" i="1"/>
  <c r="AJ499" i="1"/>
  <c r="AI499" i="1"/>
  <c r="AH499" i="1"/>
  <c r="AG499" i="1"/>
  <c r="AF499" i="1"/>
  <c r="AY498" i="1"/>
  <c r="AX498" i="1"/>
  <c r="AW498" i="1"/>
  <c r="AV498" i="1"/>
  <c r="AU498" i="1"/>
  <c r="AT498" i="1"/>
  <c r="AS498" i="1"/>
  <c r="AR498" i="1"/>
  <c r="AQ498" i="1"/>
  <c r="AP498" i="1"/>
  <c r="AO498" i="1"/>
  <c r="AN498" i="1"/>
  <c r="AM498" i="1"/>
  <c r="AL498" i="1"/>
  <c r="AK498" i="1"/>
  <c r="AJ498" i="1"/>
  <c r="AI498" i="1"/>
  <c r="AH498" i="1"/>
  <c r="AG498" i="1"/>
  <c r="AF498" i="1"/>
  <c r="AY497" i="1"/>
  <c r="AX497" i="1"/>
  <c r="AW497" i="1"/>
  <c r="AV497" i="1"/>
  <c r="AU497" i="1"/>
  <c r="AT497" i="1"/>
  <c r="AS497" i="1"/>
  <c r="AR497" i="1"/>
  <c r="AQ497" i="1"/>
  <c r="AP497" i="1"/>
  <c r="AO497" i="1"/>
  <c r="AN497" i="1"/>
  <c r="AM497" i="1"/>
  <c r="AL497" i="1"/>
  <c r="AK497" i="1"/>
  <c r="AJ497" i="1"/>
  <c r="AI497" i="1"/>
  <c r="AH497" i="1"/>
  <c r="AG497" i="1"/>
  <c r="AF497" i="1"/>
  <c r="AY496" i="1"/>
  <c r="AX496" i="1"/>
  <c r="AW496" i="1"/>
  <c r="AV496" i="1"/>
  <c r="AU496" i="1"/>
  <c r="AT496" i="1"/>
  <c r="AS496" i="1"/>
  <c r="AR496" i="1"/>
  <c r="AQ496" i="1"/>
  <c r="AP496" i="1"/>
  <c r="AO496" i="1"/>
  <c r="AN496" i="1"/>
  <c r="AM496" i="1"/>
  <c r="AL496" i="1"/>
  <c r="AK496" i="1"/>
  <c r="AJ496" i="1"/>
  <c r="AI496" i="1"/>
  <c r="AH496" i="1"/>
  <c r="AG496" i="1"/>
  <c r="AF496" i="1"/>
  <c r="AY495" i="1"/>
  <c r="AX495" i="1"/>
  <c r="AW495" i="1"/>
  <c r="AV495" i="1"/>
  <c r="AU495" i="1"/>
  <c r="AT495" i="1"/>
  <c r="AS495" i="1"/>
  <c r="AR495" i="1"/>
  <c r="AQ495" i="1"/>
  <c r="AP495" i="1"/>
  <c r="AO495" i="1"/>
  <c r="AN495" i="1"/>
  <c r="AM495" i="1"/>
  <c r="AL495" i="1"/>
  <c r="AK495" i="1"/>
  <c r="AJ495" i="1"/>
  <c r="AI495" i="1"/>
  <c r="AH495" i="1"/>
  <c r="AG495" i="1"/>
  <c r="AF495" i="1"/>
  <c r="AY494" i="1"/>
  <c r="AX494" i="1"/>
  <c r="AW494" i="1"/>
  <c r="AV494" i="1"/>
  <c r="AU494" i="1"/>
  <c r="AT494" i="1"/>
  <c r="AS494" i="1"/>
  <c r="AR494" i="1"/>
  <c r="AQ494" i="1"/>
  <c r="AP494" i="1"/>
  <c r="AO494" i="1"/>
  <c r="AN494" i="1"/>
  <c r="AM494" i="1"/>
  <c r="AL494" i="1"/>
  <c r="AK494" i="1"/>
  <c r="AJ494" i="1"/>
  <c r="AI494" i="1"/>
  <c r="AH494" i="1"/>
  <c r="AG494" i="1"/>
  <c r="AF494" i="1"/>
  <c r="AY493" i="1"/>
  <c r="AX493" i="1"/>
  <c r="AW493" i="1"/>
  <c r="AV493" i="1"/>
  <c r="AU493" i="1"/>
  <c r="AT493" i="1"/>
  <c r="AS493" i="1"/>
  <c r="AR493" i="1"/>
  <c r="AQ493" i="1"/>
  <c r="AP493" i="1"/>
  <c r="AO493" i="1"/>
  <c r="AN493" i="1"/>
  <c r="AM493" i="1"/>
  <c r="AL493" i="1"/>
  <c r="AK493" i="1"/>
  <c r="AJ493" i="1"/>
  <c r="AI493" i="1"/>
  <c r="AH493" i="1"/>
  <c r="AG493" i="1"/>
  <c r="AF493" i="1"/>
  <c r="AY492" i="1"/>
  <c r="AX492" i="1"/>
  <c r="AW492" i="1"/>
  <c r="AV492" i="1"/>
  <c r="AU492" i="1"/>
  <c r="AT492" i="1"/>
  <c r="AS492" i="1"/>
  <c r="AR492" i="1"/>
  <c r="AQ492" i="1"/>
  <c r="AP492" i="1"/>
  <c r="AO492" i="1"/>
  <c r="AN492" i="1"/>
  <c r="AM492" i="1"/>
  <c r="AL492" i="1"/>
  <c r="AK492" i="1"/>
  <c r="AJ492" i="1"/>
  <c r="AI492" i="1"/>
  <c r="AH492" i="1"/>
  <c r="AG492" i="1"/>
  <c r="AF492" i="1"/>
  <c r="AY491" i="1"/>
  <c r="AX491" i="1"/>
  <c r="AW491" i="1"/>
  <c r="AV491" i="1"/>
  <c r="AU491" i="1"/>
  <c r="AT491" i="1"/>
  <c r="AS491" i="1"/>
  <c r="AR491" i="1"/>
  <c r="AQ491" i="1"/>
  <c r="AP491" i="1"/>
  <c r="AO491" i="1"/>
  <c r="AN491" i="1"/>
  <c r="AM491" i="1"/>
  <c r="AL491" i="1"/>
  <c r="AK491" i="1"/>
  <c r="AJ491" i="1"/>
  <c r="AI491" i="1"/>
  <c r="AH491" i="1"/>
  <c r="AG491" i="1"/>
  <c r="AF491" i="1"/>
  <c r="AY490" i="1"/>
  <c r="AX490" i="1"/>
  <c r="AW490" i="1"/>
  <c r="AV490" i="1"/>
  <c r="AU490" i="1"/>
  <c r="AT490" i="1"/>
  <c r="AS490" i="1"/>
  <c r="AR490" i="1"/>
  <c r="AQ490" i="1"/>
  <c r="AP490" i="1"/>
  <c r="AO490" i="1"/>
  <c r="AN490" i="1"/>
  <c r="AM490" i="1"/>
  <c r="AL490" i="1"/>
  <c r="AK490" i="1"/>
  <c r="AJ490" i="1"/>
  <c r="AI490" i="1"/>
  <c r="AH490" i="1"/>
  <c r="AG490" i="1"/>
  <c r="AF490" i="1"/>
  <c r="AY489" i="1"/>
  <c r="AX489" i="1"/>
  <c r="AW489" i="1"/>
  <c r="AV489" i="1"/>
  <c r="AU489" i="1"/>
  <c r="AT489" i="1"/>
  <c r="AS489" i="1"/>
  <c r="AR489" i="1"/>
  <c r="AQ489" i="1"/>
  <c r="AP489" i="1"/>
  <c r="AO489" i="1"/>
  <c r="AN489" i="1"/>
  <c r="AM489" i="1"/>
  <c r="AL489" i="1"/>
  <c r="AK489" i="1"/>
  <c r="AJ489" i="1"/>
  <c r="AI489" i="1"/>
  <c r="AH489" i="1"/>
  <c r="AG489" i="1"/>
  <c r="AF489" i="1"/>
  <c r="AY488" i="1"/>
  <c r="AX488" i="1"/>
  <c r="AW488" i="1"/>
  <c r="AV488" i="1"/>
  <c r="AU488" i="1"/>
  <c r="AT488" i="1"/>
  <c r="AS488" i="1"/>
  <c r="AR488" i="1"/>
  <c r="AQ488" i="1"/>
  <c r="AP488" i="1"/>
  <c r="AO488" i="1"/>
  <c r="AN488" i="1"/>
  <c r="AM488" i="1"/>
  <c r="AL488" i="1"/>
  <c r="AK488" i="1"/>
  <c r="AJ488" i="1"/>
  <c r="AI488" i="1"/>
  <c r="AH488" i="1"/>
  <c r="AG488" i="1"/>
  <c r="AF488" i="1"/>
  <c r="AY487" i="1"/>
  <c r="AX487" i="1"/>
  <c r="AW487" i="1"/>
  <c r="AV487" i="1"/>
  <c r="AU487" i="1"/>
  <c r="AT487" i="1"/>
  <c r="AS487" i="1"/>
  <c r="AR487" i="1"/>
  <c r="AQ487" i="1"/>
  <c r="AP487" i="1"/>
  <c r="AO487" i="1"/>
  <c r="AN487" i="1"/>
  <c r="AM487" i="1"/>
  <c r="AL487" i="1"/>
  <c r="AK487" i="1"/>
  <c r="AJ487" i="1"/>
  <c r="AI487" i="1"/>
  <c r="AH487" i="1"/>
  <c r="AG487" i="1"/>
  <c r="AF487" i="1"/>
  <c r="AY486" i="1"/>
  <c r="AX486" i="1"/>
  <c r="AW486" i="1"/>
  <c r="AV486" i="1"/>
  <c r="AU486" i="1"/>
  <c r="AT486" i="1"/>
  <c r="AS486" i="1"/>
  <c r="AR486" i="1"/>
  <c r="AQ486" i="1"/>
  <c r="AP486" i="1"/>
  <c r="AO486" i="1"/>
  <c r="AN486" i="1"/>
  <c r="AM486" i="1"/>
  <c r="AL486" i="1"/>
  <c r="AK486" i="1"/>
  <c r="AJ486" i="1"/>
  <c r="AI486" i="1"/>
  <c r="AH486" i="1"/>
  <c r="AG486" i="1"/>
  <c r="AF486" i="1"/>
  <c r="AY485" i="1"/>
  <c r="AX485" i="1"/>
  <c r="AW485" i="1"/>
  <c r="AV485" i="1"/>
  <c r="AU485" i="1"/>
  <c r="AT485" i="1"/>
  <c r="AS485" i="1"/>
  <c r="AR485" i="1"/>
  <c r="AQ485" i="1"/>
  <c r="AP485" i="1"/>
  <c r="AO485" i="1"/>
  <c r="AN485" i="1"/>
  <c r="AM485" i="1"/>
  <c r="AL485" i="1"/>
  <c r="AK485" i="1"/>
  <c r="AJ485" i="1"/>
  <c r="AI485" i="1"/>
  <c r="AH485" i="1"/>
  <c r="AG485" i="1"/>
  <c r="AF485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AY481" i="1"/>
  <c r="AX481" i="1"/>
  <c r="AW481" i="1"/>
  <c r="AV481" i="1"/>
  <c r="AU481" i="1"/>
  <c r="AT481" i="1"/>
  <c r="AS481" i="1"/>
  <c r="AR481" i="1"/>
  <c r="AQ481" i="1"/>
  <c r="AP481" i="1"/>
  <c r="AO481" i="1"/>
  <c r="AN481" i="1"/>
  <c r="AM481" i="1"/>
  <c r="AL481" i="1"/>
  <c r="AK481" i="1"/>
  <c r="AJ481" i="1"/>
  <c r="AI481" i="1"/>
  <c r="AH481" i="1"/>
  <c r="AG481" i="1"/>
  <c r="AF481" i="1"/>
  <c r="AY480" i="1"/>
  <c r="AX480" i="1"/>
  <c r="AW480" i="1"/>
  <c r="AV480" i="1"/>
  <c r="AU480" i="1"/>
  <c r="AT480" i="1"/>
  <c r="AS480" i="1"/>
  <c r="AR480" i="1"/>
  <c r="AQ480" i="1"/>
  <c r="AP480" i="1"/>
  <c r="AO480" i="1"/>
  <c r="AN480" i="1"/>
  <c r="AM480" i="1"/>
  <c r="AL480" i="1"/>
  <c r="AK480" i="1"/>
  <c r="AJ480" i="1"/>
  <c r="AI480" i="1"/>
  <c r="AH480" i="1"/>
  <c r="AG480" i="1"/>
  <c r="AF480" i="1"/>
  <c r="AY479" i="1"/>
  <c r="AX479" i="1"/>
  <c r="AW479" i="1"/>
  <c r="AV479" i="1"/>
  <c r="AU479" i="1"/>
  <c r="AT479" i="1"/>
  <c r="AS479" i="1"/>
  <c r="AR479" i="1"/>
  <c r="AQ479" i="1"/>
  <c r="AP479" i="1"/>
  <c r="AO479" i="1"/>
  <c r="AN479" i="1"/>
  <c r="AM479" i="1"/>
  <c r="AL479" i="1"/>
  <c r="AK479" i="1"/>
  <c r="AJ479" i="1"/>
  <c r="AI479" i="1"/>
  <c r="AH479" i="1"/>
  <c r="AG479" i="1"/>
  <c r="AF479" i="1"/>
  <c r="AY478" i="1"/>
  <c r="AX478" i="1"/>
  <c r="AW478" i="1"/>
  <c r="AV478" i="1"/>
  <c r="AU478" i="1"/>
  <c r="AT478" i="1"/>
  <c r="AS478" i="1"/>
  <c r="AR478" i="1"/>
  <c r="AQ478" i="1"/>
  <c r="AP478" i="1"/>
  <c r="AO478" i="1"/>
  <c r="AN478" i="1"/>
  <c r="AM478" i="1"/>
  <c r="AL478" i="1"/>
  <c r="AK478" i="1"/>
  <c r="AJ478" i="1"/>
  <c r="AI478" i="1"/>
  <c r="AH478" i="1"/>
  <c r="AG478" i="1"/>
  <c r="AF478" i="1"/>
  <c r="AY477" i="1"/>
  <c r="AX477" i="1"/>
  <c r="AW477" i="1"/>
  <c r="AV477" i="1"/>
  <c r="AU477" i="1"/>
  <c r="AT477" i="1"/>
  <c r="AS477" i="1"/>
  <c r="AR477" i="1"/>
  <c r="AQ477" i="1"/>
  <c r="AP477" i="1"/>
  <c r="AO477" i="1"/>
  <c r="AN477" i="1"/>
  <c r="AM477" i="1"/>
  <c r="AL477" i="1"/>
  <c r="AK477" i="1"/>
  <c r="AJ477" i="1"/>
  <c r="AI477" i="1"/>
  <c r="AH477" i="1"/>
  <c r="AG477" i="1"/>
  <c r="AF477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AF476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AF475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AF474" i="1"/>
  <c r="AY473" i="1"/>
  <c r="AX473" i="1"/>
  <c r="AW473" i="1"/>
  <c r="AV473" i="1"/>
  <c r="AU473" i="1"/>
  <c r="AT473" i="1"/>
  <c r="AS473" i="1"/>
  <c r="AR473" i="1"/>
  <c r="AQ473" i="1"/>
  <c r="AP473" i="1"/>
  <c r="AO473" i="1"/>
  <c r="AN473" i="1"/>
  <c r="AM473" i="1"/>
  <c r="AL473" i="1"/>
  <c r="AK473" i="1"/>
  <c r="AJ473" i="1"/>
  <c r="AI473" i="1"/>
  <c r="AH473" i="1"/>
  <c r="AG473" i="1"/>
  <c r="AF473" i="1"/>
  <c r="AY472" i="1"/>
  <c r="AX472" i="1"/>
  <c r="AW472" i="1"/>
  <c r="AV472" i="1"/>
  <c r="AU472" i="1"/>
  <c r="AT472" i="1"/>
  <c r="AS472" i="1"/>
  <c r="AR472" i="1"/>
  <c r="AQ472" i="1"/>
  <c r="AP472" i="1"/>
  <c r="AO472" i="1"/>
  <c r="AN472" i="1"/>
  <c r="AM472" i="1"/>
  <c r="AL472" i="1"/>
  <c r="AK472" i="1"/>
  <c r="AJ472" i="1"/>
  <c r="AI472" i="1"/>
  <c r="AH472" i="1"/>
  <c r="AG472" i="1"/>
  <c r="AF472" i="1"/>
  <c r="AY471" i="1"/>
  <c r="AX471" i="1"/>
  <c r="AW471" i="1"/>
  <c r="AV471" i="1"/>
  <c r="AU471" i="1"/>
  <c r="AT471" i="1"/>
  <c r="AS471" i="1"/>
  <c r="AR471" i="1"/>
  <c r="AQ471" i="1"/>
  <c r="AP471" i="1"/>
  <c r="AO471" i="1"/>
  <c r="AN471" i="1"/>
  <c r="AM471" i="1"/>
  <c r="AL471" i="1"/>
  <c r="AK471" i="1"/>
  <c r="AJ471" i="1"/>
  <c r="AI471" i="1"/>
  <c r="AH471" i="1"/>
  <c r="AG471" i="1"/>
  <c r="AF471" i="1"/>
  <c r="AY470" i="1"/>
  <c r="AX470" i="1"/>
  <c r="AW470" i="1"/>
  <c r="AV470" i="1"/>
  <c r="AU470" i="1"/>
  <c r="AT470" i="1"/>
  <c r="AS470" i="1"/>
  <c r="AR470" i="1"/>
  <c r="AQ470" i="1"/>
  <c r="AP470" i="1"/>
  <c r="AO470" i="1"/>
  <c r="AN470" i="1"/>
  <c r="AM470" i="1"/>
  <c r="AL470" i="1"/>
  <c r="AK470" i="1"/>
  <c r="AJ470" i="1"/>
  <c r="AI470" i="1"/>
  <c r="AH470" i="1"/>
  <c r="AG470" i="1"/>
  <c r="AF470" i="1"/>
  <c r="AY469" i="1"/>
  <c r="AX469" i="1"/>
  <c r="AW469" i="1"/>
  <c r="AV469" i="1"/>
  <c r="AU469" i="1"/>
  <c r="AT469" i="1"/>
  <c r="AS469" i="1"/>
  <c r="AR469" i="1"/>
  <c r="AQ469" i="1"/>
  <c r="AP469" i="1"/>
  <c r="AO469" i="1"/>
  <c r="AN469" i="1"/>
  <c r="AM469" i="1"/>
  <c r="AL469" i="1"/>
  <c r="AK469" i="1"/>
  <c r="AJ469" i="1"/>
  <c r="AI469" i="1"/>
  <c r="AH469" i="1"/>
  <c r="AG469" i="1"/>
  <c r="AF469" i="1"/>
  <c r="AY468" i="1"/>
  <c r="AX468" i="1"/>
  <c r="AW468" i="1"/>
  <c r="AV468" i="1"/>
  <c r="AU468" i="1"/>
  <c r="AT468" i="1"/>
  <c r="AS468" i="1"/>
  <c r="AR468" i="1"/>
  <c r="AQ468" i="1"/>
  <c r="AP468" i="1"/>
  <c r="AO468" i="1"/>
  <c r="AN468" i="1"/>
  <c r="AM468" i="1"/>
  <c r="AL468" i="1"/>
  <c r="AK468" i="1"/>
  <c r="AJ468" i="1"/>
  <c r="AI468" i="1"/>
  <c r="AH468" i="1"/>
  <c r="AG468" i="1"/>
  <c r="AF468" i="1"/>
  <c r="AY467" i="1"/>
  <c r="AX467" i="1"/>
  <c r="AW467" i="1"/>
  <c r="AV467" i="1"/>
  <c r="AU467" i="1"/>
  <c r="AT467" i="1"/>
  <c r="AS467" i="1"/>
  <c r="AR467" i="1"/>
  <c r="AQ467" i="1"/>
  <c r="AP467" i="1"/>
  <c r="AO467" i="1"/>
  <c r="AN467" i="1"/>
  <c r="AM467" i="1"/>
  <c r="AL467" i="1"/>
  <c r="AK467" i="1"/>
  <c r="AJ467" i="1"/>
  <c r="AI467" i="1"/>
  <c r="AH467" i="1"/>
  <c r="AG467" i="1"/>
  <c r="AF467" i="1"/>
  <c r="AY466" i="1"/>
  <c r="AX466" i="1"/>
  <c r="AW466" i="1"/>
  <c r="AV466" i="1"/>
  <c r="AU466" i="1"/>
  <c r="AT466" i="1"/>
  <c r="AS466" i="1"/>
  <c r="AR466" i="1"/>
  <c r="AQ466" i="1"/>
  <c r="AP466" i="1"/>
  <c r="AO466" i="1"/>
  <c r="AN466" i="1"/>
  <c r="AM466" i="1"/>
  <c r="AL466" i="1"/>
  <c r="AK466" i="1"/>
  <c r="AJ466" i="1"/>
  <c r="AI466" i="1"/>
  <c r="AH466" i="1"/>
  <c r="AG466" i="1"/>
  <c r="AF466" i="1"/>
  <c r="AY465" i="1"/>
  <c r="AX465" i="1"/>
  <c r="AW465" i="1"/>
  <c r="AV465" i="1"/>
  <c r="AU465" i="1"/>
  <c r="AT465" i="1"/>
  <c r="AS465" i="1"/>
  <c r="AR465" i="1"/>
  <c r="AQ465" i="1"/>
  <c r="AP465" i="1"/>
  <c r="AO465" i="1"/>
  <c r="AN465" i="1"/>
  <c r="AM465" i="1"/>
  <c r="AL465" i="1"/>
  <c r="AK465" i="1"/>
  <c r="AJ465" i="1"/>
  <c r="AI465" i="1"/>
  <c r="AH465" i="1"/>
  <c r="AG465" i="1"/>
  <c r="AF465" i="1"/>
  <c r="AY464" i="1"/>
  <c r="AX464" i="1"/>
  <c r="AW464" i="1"/>
  <c r="AV464" i="1"/>
  <c r="AU464" i="1"/>
  <c r="AT464" i="1"/>
  <c r="AS464" i="1"/>
  <c r="AR464" i="1"/>
  <c r="AQ464" i="1"/>
  <c r="AP464" i="1"/>
  <c r="AO464" i="1"/>
  <c r="AN464" i="1"/>
  <c r="AM464" i="1"/>
  <c r="AL464" i="1"/>
  <c r="AK464" i="1"/>
  <c r="AJ464" i="1"/>
  <c r="AI464" i="1"/>
  <c r="AH464" i="1"/>
  <c r="AG464" i="1"/>
  <c r="AF464" i="1"/>
  <c r="AY463" i="1"/>
  <c r="AX463" i="1"/>
  <c r="AW463" i="1"/>
  <c r="AV463" i="1"/>
  <c r="AU463" i="1"/>
  <c r="AT463" i="1"/>
  <c r="AS463" i="1"/>
  <c r="AR463" i="1"/>
  <c r="AQ463" i="1"/>
  <c r="AP463" i="1"/>
  <c r="AO463" i="1"/>
  <c r="AN463" i="1"/>
  <c r="AM463" i="1"/>
  <c r="AL463" i="1"/>
  <c r="AK463" i="1"/>
  <c r="AJ463" i="1"/>
  <c r="AI463" i="1"/>
  <c r="AH463" i="1"/>
  <c r="AG463" i="1"/>
  <c r="AF463" i="1"/>
  <c r="AY462" i="1"/>
  <c r="AX462" i="1"/>
  <c r="AW462" i="1"/>
  <c r="AV462" i="1"/>
  <c r="AU462" i="1"/>
  <c r="AT462" i="1"/>
  <c r="AS462" i="1"/>
  <c r="AR462" i="1"/>
  <c r="AQ462" i="1"/>
  <c r="AP462" i="1"/>
  <c r="AO462" i="1"/>
  <c r="AN462" i="1"/>
  <c r="AM462" i="1"/>
  <c r="AL462" i="1"/>
  <c r="AK462" i="1"/>
  <c r="AJ462" i="1"/>
  <c r="AI462" i="1"/>
  <c r="AH462" i="1"/>
  <c r="AG462" i="1"/>
  <c r="AF462" i="1"/>
  <c r="AY461" i="1"/>
  <c r="AX461" i="1"/>
  <c r="AW461" i="1"/>
  <c r="AV461" i="1"/>
  <c r="AU461" i="1"/>
  <c r="AT461" i="1"/>
  <c r="AS461" i="1"/>
  <c r="AR461" i="1"/>
  <c r="AQ461" i="1"/>
  <c r="AP461" i="1"/>
  <c r="AO461" i="1"/>
  <c r="AN461" i="1"/>
  <c r="AM461" i="1"/>
  <c r="AL461" i="1"/>
  <c r="AK461" i="1"/>
  <c r="AJ461" i="1"/>
  <c r="AI461" i="1"/>
  <c r="AH461" i="1"/>
  <c r="AG461" i="1"/>
  <c r="AF461" i="1"/>
  <c r="AY460" i="1"/>
  <c r="AX460" i="1"/>
  <c r="AW460" i="1"/>
  <c r="AV460" i="1"/>
  <c r="AU460" i="1"/>
  <c r="AT460" i="1"/>
  <c r="AS460" i="1"/>
  <c r="AR460" i="1"/>
  <c r="AQ460" i="1"/>
  <c r="AP460" i="1"/>
  <c r="AO460" i="1"/>
  <c r="AN460" i="1"/>
  <c r="AM460" i="1"/>
  <c r="AL460" i="1"/>
  <c r="AK460" i="1"/>
  <c r="AJ460" i="1"/>
  <c r="AI460" i="1"/>
  <c r="AH460" i="1"/>
  <c r="AG460" i="1"/>
  <c r="AF460" i="1"/>
  <c r="AY459" i="1"/>
  <c r="AX459" i="1"/>
  <c r="AW459" i="1"/>
  <c r="AV459" i="1"/>
  <c r="AU459" i="1"/>
  <c r="AT459" i="1"/>
  <c r="AS459" i="1"/>
  <c r="AR459" i="1"/>
  <c r="AQ459" i="1"/>
  <c r="AP459" i="1"/>
  <c r="AO459" i="1"/>
  <c r="AN459" i="1"/>
  <c r="AM459" i="1"/>
  <c r="AL459" i="1"/>
  <c r="AK459" i="1"/>
  <c r="AJ459" i="1"/>
  <c r="AI459" i="1"/>
  <c r="AH459" i="1"/>
  <c r="AG459" i="1"/>
  <c r="AF459" i="1"/>
  <c r="AY458" i="1"/>
  <c r="AX458" i="1"/>
  <c r="AW458" i="1"/>
  <c r="AV458" i="1"/>
  <c r="AU458" i="1"/>
  <c r="AT458" i="1"/>
  <c r="AS458" i="1"/>
  <c r="AR458" i="1"/>
  <c r="AQ458" i="1"/>
  <c r="AP458" i="1"/>
  <c r="AO458" i="1"/>
  <c r="AN458" i="1"/>
  <c r="AM458" i="1"/>
  <c r="AL458" i="1"/>
  <c r="AK458" i="1"/>
  <c r="AJ458" i="1"/>
  <c r="AI458" i="1"/>
  <c r="AH458" i="1"/>
  <c r="AG458" i="1"/>
  <c r="AF458" i="1"/>
  <c r="AY457" i="1"/>
  <c r="AX457" i="1"/>
  <c r="AW457" i="1"/>
  <c r="AV457" i="1"/>
  <c r="AU457" i="1"/>
  <c r="AT457" i="1"/>
  <c r="AS457" i="1"/>
  <c r="AR457" i="1"/>
  <c r="AQ457" i="1"/>
  <c r="AP457" i="1"/>
  <c r="AO457" i="1"/>
  <c r="AN457" i="1"/>
  <c r="AM457" i="1"/>
  <c r="AL457" i="1"/>
  <c r="AK457" i="1"/>
  <c r="AJ457" i="1"/>
  <c r="AI457" i="1"/>
  <c r="AH457" i="1"/>
  <c r="AG457" i="1"/>
  <c r="AF457" i="1"/>
  <c r="AY456" i="1"/>
  <c r="AX456" i="1"/>
  <c r="AW456" i="1"/>
  <c r="AV456" i="1"/>
  <c r="AU456" i="1"/>
  <c r="AT456" i="1"/>
  <c r="AS456" i="1"/>
  <c r="AR456" i="1"/>
  <c r="AQ456" i="1"/>
  <c r="AP456" i="1"/>
  <c r="AO456" i="1"/>
  <c r="AN456" i="1"/>
  <c r="AM456" i="1"/>
  <c r="AL456" i="1"/>
  <c r="AK456" i="1"/>
  <c r="AJ456" i="1"/>
  <c r="AI456" i="1"/>
  <c r="AH456" i="1"/>
  <c r="AG456" i="1"/>
  <c r="AF456" i="1"/>
  <c r="AY455" i="1"/>
  <c r="AX455" i="1"/>
  <c r="AW455" i="1"/>
  <c r="AV455" i="1"/>
  <c r="AU455" i="1"/>
  <c r="AT455" i="1"/>
  <c r="AS455" i="1"/>
  <c r="AR455" i="1"/>
  <c r="AQ455" i="1"/>
  <c r="AP455" i="1"/>
  <c r="AO455" i="1"/>
  <c r="AN455" i="1"/>
  <c r="AM455" i="1"/>
  <c r="AL455" i="1"/>
  <c r="AK455" i="1"/>
  <c r="AJ455" i="1"/>
  <c r="AI455" i="1"/>
  <c r="AH455" i="1"/>
  <c r="AG455" i="1"/>
  <c r="AF455" i="1"/>
  <c r="AY454" i="1"/>
  <c r="AX454" i="1"/>
  <c r="AW454" i="1"/>
  <c r="AV454" i="1"/>
  <c r="AU454" i="1"/>
  <c r="AT454" i="1"/>
  <c r="AS454" i="1"/>
  <c r="AR454" i="1"/>
  <c r="AQ454" i="1"/>
  <c r="AP454" i="1"/>
  <c r="AO454" i="1"/>
  <c r="AN454" i="1"/>
  <c r="AM454" i="1"/>
  <c r="AL454" i="1"/>
  <c r="AK454" i="1"/>
  <c r="AJ454" i="1"/>
  <c r="AI454" i="1"/>
  <c r="AH454" i="1"/>
  <c r="AG454" i="1"/>
  <c r="AF454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K450" i="1"/>
  <c r="AJ450" i="1"/>
  <c r="AI450" i="1"/>
  <c r="AH450" i="1"/>
  <c r="AG450" i="1"/>
  <c r="AF450" i="1"/>
  <c r="AY449" i="1"/>
  <c r="AX449" i="1"/>
  <c r="AW449" i="1"/>
  <c r="AV449" i="1"/>
  <c r="AU449" i="1"/>
  <c r="AT449" i="1"/>
  <c r="AS449" i="1"/>
  <c r="AR449" i="1"/>
  <c r="AQ449" i="1"/>
  <c r="AP449" i="1"/>
  <c r="AO449" i="1"/>
  <c r="AN449" i="1"/>
  <c r="AM449" i="1"/>
  <c r="AL449" i="1"/>
  <c r="AK449" i="1"/>
  <c r="AJ449" i="1"/>
  <c r="AI449" i="1"/>
  <c r="AH449" i="1"/>
  <c r="AG449" i="1"/>
  <c r="AF449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K448" i="1"/>
  <c r="AJ448" i="1"/>
  <c r="AI448" i="1"/>
  <c r="AH448" i="1"/>
  <c r="AG448" i="1"/>
  <c r="AF448" i="1"/>
  <c r="AY447" i="1"/>
  <c r="AX447" i="1"/>
  <c r="AW447" i="1"/>
  <c r="AV447" i="1"/>
  <c r="AU447" i="1"/>
  <c r="AT447" i="1"/>
  <c r="AS447" i="1"/>
  <c r="AR447" i="1"/>
  <c r="AQ447" i="1"/>
  <c r="AP447" i="1"/>
  <c r="AO447" i="1"/>
  <c r="AN447" i="1"/>
  <c r="AM447" i="1"/>
  <c r="AL447" i="1"/>
  <c r="AK447" i="1"/>
  <c r="AJ447" i="1"/>
  <c r="AI447" i="1"/>
  <c r="AH447" i="1"/>
  <c r="AG447" i="1"/>
  <c r="AF447" i="1"/>
  <c r="AY446" i="1"/>
  <c r="AX446" i="1"/>
  <c r="AW446" i="1"/>
  <c r="AV446" i="1"/>
  <c r="AU446" i="1"/>
  <c r="AT446" i="1"/>
  <c r="AS446" i="1"/>
  <c r="AR446" i="1"/>
  <c r="AQ446" i="1"/>
  <c r="AP446" i="1"/>
  <c r="AO446" i="1"/>
  <c r="AN446" i="1"/>
  <c r="AM446" i="1"/>
  <c r="AL446" i="1"/>
  <c r="AK446" i="1"/>
  <c r="AJ446" i="1"/>
  <c r="AI446" i="1"/>
  <c r="AH446" i="1"/>
  <c r="AG446" i="1"/>
  <c r="AF446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AF445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AF444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AF443" i="1"/>
  <c r="AY442" i="1"/>
  <c r="AX442" i="1"/>
  <c r="AW442" i="1"/>
  <c r="AV442" i="1"/>
  <c r="AU442" i="1"/>
  <c r="AT442" i="1"/>
  <c r="AS442" i="1"/>
  <c r="AR442" i="1"/>
  <c r="AQ442" i="1"/>
  <c r="AP442" i="1"/>
  <c r="AO442" i="1"/>
  <c r="AN442" i="1"/>
  <c r="AM442" i="1"/>
  <c r="AL442" i="1"/>
  <c r="AK442" i="1"/>
  <c r="AJ442" i="1"/>
  <c r="AI442" i="1"/>
  <c r="AH442" i="1"/>
  <c r="AG442" i="1"/>
  <c r="AF442" i="1"/>
  <c r="AY441" i="1"/>
  <c r="AX441" i="1"/>
  <c r="AW441" i="1"/>
  <c r="AV441" i="1"/>
  <c r="AU441" i="1"/>
  <c r="AT441" i="1"/>
  <c r="AS441" i="1"/>
  <c r="AR441" i="1"/>
  <c r="AQ441" i="1"/>
  <c r="AP441" i="1"/>
  <c r="AO441" i="1"/>
  <c r="AN441" i="1"/>
  <c r="AM441" i="1"/>
  <c r="AL441" i="1"/>
  <c r="AK441" i="1"/>
  <c r="AJ441" i="1"/>
  <c r="AI441" i="1"/>
  <c r="AH441" i="1"/>
  <c r="AG441" i="1"/>
  <c r="AF441" i="1"/>
  <c r="AY440" i="1"/>
  <c r="AX440" i="1"/>
  <c r="AW440" i="1"/>
  <c r="AV440" i="1"/>
  <c r="AU440" i="1"/>
  <c r="AT440" i="1"/>
  <c r="AS440" i="1"/>
  <c r="AR440" i="1"/>
  <c r="AQ440" i="1"/>
  <c r="AP440" i="1"/>
  <c r="AO440" i="1"/>
  <c r="AN440" i="1"/>
  <c r="AM440" i="1"/>
  <c r="AL440" i="1"/>
  <c r="AK440" i="1"/>
  <c r="AJ440" i="1"/>
  <c r="AI440" i="1"/>
  <c r="AH440" i="1"/>
  <c r="AG440" i="1"/>
  <c r="AF440" i="1"/>
  <c r="AY439" i="1"/>
  <c r="AX439" i="1"/>
  <c r="AW439" i="1"/>
  <c r="AV439" i="1"/>
  <c r="AU439" i="1"/>
  <c r="AT439" i="1"/>
  <c r="AS439" i="1"/>
  <c r="AR439" i="1"/>
  <c r="AQ439" i="1"/>
  <c r="AP439" i="1"/>
  <c r="AO439" i="1"/>
  <c r="AN439" i="1"/>
  <c r="AM439" i="1"/>
  <c r="AL439" i="1"/>
  <c r="AK439" i="1"/>
  <c r="AJ439" i="1"/>
  <c r="AI439" i="1"/>
  <c r="AH439" i="1"/>
  <c r="AG439" i="1"/>
  <c r="AF439" i="1"/>
  <c r="AY438" i="1"/>
  <c r="AX438" i="1"/>
  <c r="AW438" i="1"/>
  <c r="AV438" i="1"/>
  <c r="AU438" i="1"/>
  <c r="AT438" i="1"/>
  <c r="AS438" i="1"/>
  <c r="AR438" i="1"/>
  <c r="AQ438" i="1"/>
  <c r="AP438" i="1"/>
  <c r="AO438" i="1"/>
  <c r="AN438" i="1"/>
  <c r="AM438" i="1"/>
  <c r="AL438" i="1"/>
  <c r="AK438" i="1"/>
  <c r="AJ438" i="1"/>
  <c r="AI438" i="1"/>
  <c r="AH438" i="1"/>
  <c r="AG438" i="1"/>
  <c r="AF438" i="1"/>
  <c r="AY437" i="1"/>
  <c r="AX437" i="1"/>
  <c r="AW437" i="1"/>
  <c r="AV437" i="1"/>
  <c r="AU437" i="1"/>
  <c r="AT437" i="1"/>
  <c r="AS437" i="1"/>
  <c r="AR437" i="1"/>
  <c r="AQ437" i="1"/>
  <c r="AP437" i="1"/>
  <c r="AO437" i="1"/>
  <c r="AN437" i="1"/>
  <c r="AM437" i="1"/>
  <c r="AL437" i="1"/>
  <c r="AK437" i="1"/>
  <c r="AJ437" i="1"/>
  <c r="AI437" i="1"/>
  <c r="AH437" i="1"/>
  <c r="AG437" i="1"/>
  <c r="AF437" i="1"/>
  <c r="AY436" i="1"/>
  <c r="AX436" i="1"/>
  <c r="AW436" i="1"/>
  <c r="AV436" i="1"/>
  <c r="AU436" i="1"/>
  <c r="AT436" i="1"/>
  <c r="AS436" i="1"/>
  <c r="AR436" i="1"/>
  <c r="AQ436" i="1"/>
  <c r="AP436" i="1"/>
  <c r="AO436" i="1"/>
  <c r="AN436" i="1"/>
  <c r="AM436" i="1"/>
  <c r="AL436" i="1"/>
  <c r="AK436" i="1"/>
  <c r="AJ436" i="1"/>
  <c r="AI436" i="1"/>
  <c r="AH436" i="1"/>
  <c r="AG436" i="1"/>
  <c r="AF436" i="1"/>
  <c r="AY435" i="1"/>
  <c r="AX435" i="1"/>
  <c r="AW435" i="1"/>
  <c r="AV435" i="1"/>
  <c r="AU435" i="1"/>
  <c r="AT435" i="1"/>
  <c r="AS435" i="1"/>
  <c r="AR435" i="1"/>
  <c r="AQ435" i="1"/>
  <c r="AP435" i="1"/>
  <c r="AO435" i="1"/>
  <c r="AN435" i="1"/>
  <c r="AM435" i="1"/>
  <c r="AL435" i="1"/>
  <c r="AK435" i="1"/>
  <c r="AJ435" i="1"/>
  <c r="AI435" i="1"/>
  <c r="AH435" i="1"/>
  <c r="AG435" i="1"/>
  <c r="AF435" i="1"/>
  <c r="AY434" i="1"/>
  <c r="AX434" i="1"/>
  <c r="AW434" i="1"/>
  <c r="AV434" i="1"/>
  <c r="AU434" i="1"/>
  <c r="AT434" i="1"/>
  <c r="AS434" i="1"/>
  <c r="AR434" i="1"/>
  <c r="AQ434" i="1"/>
  <c r="AP434" i="1"/>
  <c r="AO434" i="1"/>
  <c r="AN434" i="1"/>
  <c r="AM434" i="1"/>
  <c r="AL434" i="1"/>
  <c r="AK434" i="1"/>
  <c r="AJ434" i="1"/>
  <c r="AI434" i="1"/>
  <c r="AH434" i="1"/>
  <c r="AG434" i="1"/>
  <c r="AF434" i="1"/>
  <c r="AY433" i="1"/>
  <c r="AX433" i="1"/>
  <c r="AW433" i="1"/>
  <c r="AV433" i="1"/>
  <c r="AU433" i="1"/>
  <c r="AT433" i="1"/>
  <c r="AS433" i="1"/>
  <c r="AR433" i="1"/>
  <c r="AQ433" i="1"/>
  <c r="AP433" i="1"/>
  <c r="AO433" i="1"/>
  <c r="AN433" i="1"/>
  <c r="AM433" i="1"/>
  <c r="AL433" i="1"/>
  <c r="AK433" i="1"/>
  <c r="AJ433" i="1"/>
  <c r="AI433" i="1"/>
  <c r="AH433" i="1"/>
  <c r="AG433" i="1"/>
  <c r="AF433" i="1"/>
  <c r="AY432" i="1"/>
  <c r="AX432" i="1"/>
  <c r="AW432" i="1"/>
  <c r="AV432" i="1"/>
  <c r="AU432" i="1"/>
  <c r="AT432" i="1"/>
  <c r="AS432" i="1"/>
  <c r="AR432" i="1"/>
  <c r="AQ432" i="1"/>
  <c r="AP432" i="1"/>
  <c r="AO432" i="1"/>
  <c r="AN432" i="1"/>
  <c r="AM432" i="1"/>
  <c r="AL432" i="1"/>
  <c r="AK432" i="1"/>
  <c r="AJ432" i="1"/>
  <c r="AI432" i="1"/>
  <c r="AH432" i="1"/>
  <c r="AG432" i="1"/>
  <c r="AF432" i="1"/>
  <c r="AY431" i="1"/>
  <c r="AX431" i="1"/>
  <c r="AW431" i="1"/>
  <c r="AV431" i="1"/>
  <c r="AU431" i="1"/>
  <c r="AT431" i="1"/>
  <c r="AS431" i="1"/>
  <c r="AR431" i="1"/>
  <c r="AQ431" i="1"/>
  <c r="AP431" i="1"/>
  <c r="AO431" i="1"/>
  <c r="AN431" i="1"/>
  <c r="AM431" i="1"/>
  <c r="AL431" i="1"/>
  <c r="AK431" i="1"/>
  <c r="AJ431" i="1"/>
  <c r="AI431" i="1"/>
  <c r="AH431" i="1"/>
  <c r="AG431" i="1"/>
  <c r="AF431" i="1"/>
  <c r="AY430" i="1"/>
  <c r="AX430" i="1"/>
  <c r="AW430" i="1"/>
  <c r="AV430" i="1"/>
  <c r="AU430" i="1"/>
  <c r="AT430" i="1"/>
  <c r="AS430" i="1"/>
  <c r="AR430" i="1"/>
  <c r="AQ430" i="1"/>
  <c r="AP430" i="1"/>
  <c r="AO430" i="1"/>
  <c r="AN430" i="1"/>
  <c r="AM430" i="1"/>
  <c r="AL430" i="1"/>
  <c r="AK430" i="1"/>
  <c r="AJ430" i="1"/>
  <c r="AI430" i="1"/>
  <c r="AH430" i="1"/>
  <c r="AG430" i="1"/>
  <c r="AF430" i="1"/>
  <c r="AY429" i="1"/>
  <c r="AX429" i="1"/>
  <c r="AW429" i="1"/>
  <c r="AV429" i="1"/>
  <c r="AU429" i="1"/>
  <c r="AT429" i="1"/>
  <c r="AS429" i="1"/>
  <c r="AR429" i="1"/>
  <c r="AQ429" i="1"/>
  <c r="AP429" i="1"/>
  <c r="AO429" i="1"/>
  <c r="AN429" i="1"/>
  <c r="AM429" i="1"/>
  <c r="AL429" i="1"/>
  <c r="AK429" i="1"/>
  <c r="AJ429" i="1"/>
  <c r="AI429" i="1"/>
  <c r="AH429" i="1"/>
  <c r="AG429" i="1"/>
  <c r="AF429" i="1"/>
  <c r="AY428" i="1"/>
  <c r="AX428" i="1"/>
  <c r="AW428" i="1"/>
  <c r="AV428" i="1"/>
  <c r="AU428" i="1"/>
  <c r="AT428" i="1"/>
  <c r="AS428" i="1"/>
  <c r="AR428" i="1"/>
  <c r="AQ428" i="1"/>
  <c r="AP428" i="1"/>
  <c r="AO428" i="1"/>
  <c r="AN428" i="1"/>
  <c r="AM428" i="1"/>
  <c r="AL428" i="1"/>
  <c r="AK428" i="1"/>
  <c r="AJ428" i="1"/>
  <c r="AI428" i="1"/>
  <c r="AH428" i="1"/>
  <c r="AG428" i="1"/>
  <c r="AF428" i="1"/>
  <c r="AY427" i="1"/>
  <c r="AX427" i="1"/>
  <c r="AW427" i="1"/>
  <c r="AV427" i="1"/>
  <c r="AU427" i="1"/>
  <c r="AT427" i="1"/>
  <c r="AS427" i="1"/>
  <c r="AR427" i="1"/>
  <c r="AQ427" i="1"/>
  <c r="AP427" i="1"/>
  <c r="AO427" i="1"/>
  <c r="AN427" i="1"/>
  <c r="AM427" i="1"/>
  <c r="AL427" i="1"/>
  <c r="AK427" i="1"/>
  <c r="AJ427" i="1"/>
  <c r="AI427" i="1"/>
  <c r="AH427" i="1"/>
  <c r="AG427" i="1"/>
  <c r="AF427" i="1"/>
  <c r="AY426" i="1"/>
  <c r="AX426" i="1"/>
  <c r="AW426" i="1"/>
  <c r="AV426" i="1"/>
  <c r="AU426" i="1"/>
  <c r="AT426" i="1"/>
  <c r="AS426" i="1"/>
  <c r="AR426" i="1"/>
  <c r="AQ426" i="1"/>
  <c r="AP426" i="1"/>
  <c r="AO426" i="1"/>
  <c r="AN426" i="1"/>
  <c r="AM426" i="1"/>
  <c r="AL426" i="1"/>
  <c r="AK426" i="1"/>
  <c r="AJ426" i="1"/>
  <c r="AI426" i="1"/>
  <c r="AH426" i="1"/>
  <c r="AG426" i="1"/>
  <c r="AF426" i="1"/>
  <c r="AY425" i="1"/>
  <c r="AX425" i="1"/>
  <c r="AW425" i="1"/>
  <c r="AV425" i="1"/>
  <c r="AU425" i="1"/>
  <c r="AT425" i="1"/>
  <c r="AS425" i="1"/>
  <c r="AR425" i="1"/>
  <c r="AQ425" i="1"/>
  <c r="AP425" i="1"/>
  <c r="AO425" i="1"/>
  <c r="AN425" i="1"/>
  <c r="AM425" i="1"/>
  <c r="AL425" i="1"/>
  <c r="AK425" i="1"/>
  <c r="AJ425" i="1"/>
  <c r="AI425" i="1"/>
  <c r="AH425" i="1"/>
  <c r="AG425" i="1"/>
  <c r="AF425" i="1"/>
  <c r="AY424" i="1"/>
  <c r="AX424" i="1"/>
  <c r="AW424" i="1"/>
  <c r="AV424" i="1"/>
  <c r="AU424" i="1"/>
  <c r="AT424" i="1"/>
  <c r="AS424" i="1"/>
  <c r="AR424" i="1"/>
  <c r="AQ424" i="1"/>
  <c r="AP424" i="1"/>
  <c r="AO424" i="1"/>
  <c r="AN424" i="1"/>
  <c r="AM424" i="1"/>
  <c r="AL424" i="1"/>
  <c r="AK424" i="1"/>
  <c r="AJ424" i="1"/>
  <c r="AI424" i="1"/>
  <c r="AH424" i="1"/>
  <c r="AG424" i="1"/>
  <c r="AF424" i="1"/>
  <c r="AY423" i="1"/>
  <c r="AX423" i="1"/>
  <c r="AW423" i="1"/>
  <c r="AV423" i="1"/>
  <c r="AU423" i="1"/>
  <c r="AT423" i="1"/>
  <c r="AS423" i="1"/>
  <c r="AR423" i="1"/>
  <c r="AQ423" i="1"/>
  <c r="AP423" i="1"/>
  <c r="AO423" i="1"/>
  <c r="AN423" i="1"/>
  <c r="AM423" i="1"/>
  <c r="AL423" i="1"/>
  <c r="AK423" i="1"/>
  <c r="AJ423" i="1"/>
  <c r="AI423" i="1"/>
  <c r="AH423" i="1"/>
  <c r="AG423" i="1"/>
  <c r="AF423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AY420" i="1"/>
  <c r="AX420" i="1"/>
  <c r="AW420" i="1"/>
  <c r="AV420" i="1"/>
  <c r="AU420" i="1"/>
  <c r="AT420" i="1"/>
  <c r="AS420" i="1"/>
  <c r="AR420" i="1"/>
  <c r="AQ420" i="1"/>
  <c r="AP420" i="1"/>
  <c r="AO420" i="1"/>
  <c r="AN420" i="1"/>
  <c r="AM420" i="1"/>
  <c r="AL420" i="1"/>
  <c r="AK420" i="1"/>
  <c r="AJ420" i="1"/>
  <c r="AI420" i="1"/>
  <c r="AH420" i="1"/>
  <c r="AG420" i="1"/>
  <c r="AF420" i="1"/>
  <c r="AY419" i="1"/>
  <c r="AX419" i="1"/>
  <c r="AW419" i="1"/>
  <c r="AV419" i="1"/>
  <c r="AU419" i="1"/>
  <c r="AT419" i="1"/>
  <c r="AS419" i="1"/>
  <c r="AR419" i="1"/>
  <c r="AQ419" i="1"/>
  <c r="AP419" i="1"/>
  <c r="AO419" i="1"/>
  <c r="AN419" i="1"/>
  <c r="AM419" i="1"/>
  <c r="AL419" i="1"/>
  <c r="AK419" i="1"/>
  <c r="AJ419" i="1"/>
  <c r="AI419" i="1"/>
  <c r="AH419" i="1"/>
  <c r="AG419" i="1"/>
  <c r="AF419" i="1"/>
  <c r="AY418" i="1"/>
  <c r="AX418" i="1"/>
  <c r="AW418" i="1"/>
  <c r="AV418" i="1"/>
  <c r="AU418" i="1"/>
  <c r="AT418" i="1"/>
  <c r="AS418" i="1"/>
  <c r="AR418" i="1"/>
  <c r="AQ418" i="1"/>
  <c r="AP418" i="1"/>
  <c r="AO418" i="1"/>
  <c r="AN418" i="1"/>
  <c r="AM418" i="1"/>
  <c r="AL418" i="1"/>
  <c r="AK418" i="1"/>
  <c r="AJ418" i="1"/>
  <c r="AI418" i="1"/>
  <c r="AH418" i="1"/>
  <c r="AG418" i="1"/>
  <c r="AF418" i="1"/>
  <c r="AY417" i="1"/>
  <c r="AX417" i="1"/>
  <c r="AW417" i="1"/>
  <c r="AV417" i="1"/>
  <c r="AU417" i="1"/>
  <c r="AT417" i="1"/>
  <c r="AS417" i="1"/>
  <c r="AR417" i="1"/>
  <c r="AQ417" i="1"/>
  <c r="AP417" i="1"/>
  <c r="AO417" i="1"/>
  <c r="AN417" i="1"/>
  <c r="AM417" i="1"/>
  <c r="AL417" i="1"/>
  <c r="AK417" i="1"/>
  <c r="AJ417" i="1"/>
  <c r="AI417" i="1"/>
  <c r="AH417" i="1"/>
  <c r="AG417" i="1"/>
  <c r="AF417" i="1"/>
  <c r="AY416" i="1"/>
  <c r="AX416" i="1"/>
  <c r="AW416" i="1"/>
  <c r="AV416" i="1"/>
  <c r="AU416" i="1"/>
  <c r="AT416" i="1"/>
  <c r="AS416" i="1"/>
  <c r="AR416" i="1"/>
  <c r="AQ416" i="1"/>
  <c r="AP416" i="1"/>
  <c r="AO416" i="1"/>
  <c r="AN416" i="1"/>
  <c r="AM416" i="1"/>
  <c r="AL416" i="1"/>
  <c r="AK416" i="1"/>
  <c r="AJ416" i="1"/>
  <c r="AI416" i="1"/>
  <c r="AH416" i="1"/>
  <c r="AG416" i="1"/>
  <c r="AF416" i="1"/>
  <c r="AY415" i="1"/>
  <c r="AX415" i="1"/>
  <c r="AW415" i="1"/>
  <c r="AV415" i="1"/>
  <c r="AU415" i="1"/>
  <c r="AT415" i="1"/>
  <c r="AS415" i="1"/>
  <c r="AR415" i="1"/>
  <c r="AQ415" i="1"/>
  <c r="AP415" i="1"/>
  <c r="AO415" i="1"/>
  <c r="AN415" i="1"/>
  <c r="AM415" i="1"/>
  <c r="AL415" i="1"/>
  <c r="AK415" i="1"/>
  <c r="AJ415" i="1"/>
  <c r="AI415" i="1"/>
  <c r="AH415" i="1"/>
  <c r="AG415" i="1"/>
  <c r="AF415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AF414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AF413" i="1"/>
  <c r="AY412" i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AF412" i="1"/>
  <c r="AY411" i="1"/>
  <c r="AX411" i="1"/>
  <c r="AW411" i="1"/>
  <c r="AV411" i="1"/>
  <c r="AU411" i="1"/>
  <c r="AT411" i="1"/>
  <c r="AS411" i="1"/>
  <c r="AR411" i="1"/>
  <c r="AQ411" i="1"/>
  <c r="AP411" i="1"/>
  <c r="AO411" i="1"/>
  <c r="AN411" i="1"/>
  <c r="AM411" i="1"/>
  <c r="AL411" i="1"/>
  <c r="AK411" i="1"/>
  <c r="AJ411" i="1"/>
  <c r="AI411" i="1"/>
  <c r="AH411" i="1"/>
  <c r="AG411" i="1"/>
  <c r="AF411" i="1"/>
  <c r="AY410" i="1"/>
  <c r="AX410" i="1"/>
  <c r="AW410" i="1"/>
  <c r="AV410" i="1"/>
  <c r="AU410" i="1"/>
  <c r="AT410" i="1"/>
  <c r="AS410" i="1"/>
  <c r="AR410" i="1"/>
  <c r="AQ410" i="1"/>
  <c r="AP410" i="1"/>
  <c r="AO410" i="1"/>
  <c r="AN410" i="1"/>
  <c r="AM410" i="1"/>
  <c r="AL410" i="1"/>
  <c r="AK410" i="1"/>
  <c r="AJ410" i="1"/>
  <c r="AI410" i="1"/>
  <c r="AH410" i="1"/>
  <c r="AG410" i="1"/>
  <c r="AF410" i="1"/>
  <c r="AY409" i="1"/>
  <c r="AX409" i="1"/>
  <c r="AW409" i="1"/>
  <c r="AV409" i="1"/>
  <c r="AU409" i="1"/>
  <c r="AT409" i="1"/>
  <c r="AS409" i="1"/>
  <c r="AR409" i="1"/>
  <c r="AQ409" i="1"/>
  <c r="AP409" i="1"/>
  <c r="AO409" i="1"/>
  <c r="AN409" i="1"/>
  <c r="AM409" i="1"/>
  <c r="AL409" i="1"/>
  <c r="AK409" i="1"/>
  <c r="AJ409" i="1"/>
  <c r="AI409" i="1"/>
  <c r="AH409" i="1"/>
  <c r="AG409" i="1"/>
  <c r="AF409" i="1"/>
  <c r="AY408" i="1"/>
  <c r="AX408" i="1"/>
  <c r="AW408" i="1"/>
  <c r="AV408" i="1"/>
  <c r="AU408" i="1"/>
  <c r="AT408" i="1"/>
  <c r="AS408" i="1"/>
  <c r="AR408" i="1"/>
  <c r="AQ408" i="1"/>
  <c r="AP408" i="1"/>
  <c r="AO408" i="1"/>
  <c r="AN408" i="1"/>
  <c r="AM408" i="1"/>
  <c r="AL408" i="1"/>
  <c r="AK408" i="1"/>
  <c r="AJ408" i="1"/>
  <c r="AI408" i="1"/>
  <c r="AH408" i="1"/>
  <c r="AG408" i="1"/>
  <c r="AF408" i="1"/>
  <c r="AY407" i="1"/>
  <c r="AX407" i="1"/>
  <c r="AW407" i="1"/>
  <c r="AV407" i="1"/>
  <c r="AU407" i="1"/>
  <c r="AT407" i="1"/>
  <c r="AS407" i="1"/>
  <c r="AR407" i="1"/>
  <c r="AQ407" i="1"/>
  <c r="AP407" i="1"/>
  <c r="AO407" i="1"/>
  <c r="AN407" i="1"/>
  <c r="AM407" i="1"/>
  <c r="AL407" i="1"/>
  <c r="AK407" i="1"/>
  <c r="AJ407" i="1"/>
  <c r="AI407" i="1"/>
  <c r="AH407" i="1"/>
  <c r="AG407" i="1"/>
  <c r="AF407" i="1"/>
  <c r="AY406" i="1"/>
  <c r="AX406" i="1"/>
  <c r="AW406" i="1"/>
  <c r="AV406" i="1"/>
  <c r="AU406" i="1"/>
  <c r="AT406" i="1"/>
  <c r="AS406" i="1"/>
  <c r="AR406" i="1"/>
  <c r="AQ406" i="1"/>
  <c r="AP406" i="1"/>
  <c r="AO406" i="1"/>
  <c r="AN406" i="1"/>
  <c r="AM406" i="1"/>
  <c r="AL406" i="1"/>
  <c r="AK406" i="1"/>
  <c r="AJ406" i="1"/>
  <c r="AI406" i="1"/>
  <c r="AH406" i="1"/>
  <c r="AG406" i="1"/>
  <c r="AF406" i="1"/>
  <c r="AY405" i="1"/>
  <c r="AX405" i="1"/>
  <c r="AW405" i="1"/>
  <c r="AV405" i="1"/>
  <c r="AU405" i="1"/>
  <c r="AT405" i="1"/>
  <c r="AS405" i="1"/>
  <c r="AR405" i="1"/>
  <c r="AQ405" i="1"/>
  <c r="AP405" i="1"/>
  <c r="AO405" i="1"/>
  <c r="AN405" i="1"/>
  <c r="AM405" i="1"/>
  <c r="AL405" i="1"/>
  <c r="AK405" i="1"/>
  <c r="AJ405" i="1"/>
  <c r="AI405" i="1"/>
  <c r="AH405" i="1"/>
  <c r="AG405" i="1"/>
  <c r="AF405" i="1"/>
  <c r="AY404" i="1"/>
  <c r="AX404" i="1"/>
  <c r="AW404" i="1"/>
  <c r="AV404" i="1"/>
  <c r="AU404" i="1"/>
  <c r="AT404" i="1"/>
  <c r="AS404" i="1"/>
  <c r="AR404" i="1"/>
  <c r="AQ404" i="1"/>
  <c r="AP404" i="1"/>
  <c r="AO404" i="1"/>
  <c r="AN404" i="1"/>
  <c r="AM404" i="1"/>
  <c r="AL404" i="1"/>
  <c r="AK404" i="1"/>
  <c r="AJ404" i="1"/>
  <c r="AI404" i="1"/>
  <c r="AH404" i="1"/>
  <c r="AG404" i="1"/>
  <c r="AF404" i="1"/>
  <c r="AY403" i="1"/>
  <c r="AX403" i="1"/>
  <c r="AW403" i="1"/>
  <c r="AV403" i="1"/>
  <c r="AU403" i="1"/>
  <c r="AT403" i="1"/>
  <c r="AS403" i="1"/>
  <c r="AR403" i="1"/>
  <c r="AQ403" i="1"/>
  <c r="AP403" i="1"/>
  <c r="AO403" i="1"/>
  <c r="AN403" i="1"/>
  <c r="AM403" i="1"/>
  <c r="AL403" i="1"/>
  <c r="AK403" i="1"/>
  <c r="AJ403" i="1"/>
  <c r="AI403" i="1"/>
  <c r="AH403" i="1"/>
  <c r="AG403" i="1"/>
  <c r="AF403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K399" i="1"/>
  <c r="AJ399" i="1"/>
  <c r="AI399" i="1"/>
  <c r="AH399" i="1"/>
  <c r="AG399" i="1"/>
  <c r="AF399" i="1"/>
  <c r="AY398" i="1"/>
  <c r="AX398" i="1"/>
  <c r="AW398" i="1"/>
  <c r="AV398" i="1"/>
  <c r="AU398" i="1"/>
  <c r="AT398" i="1"/>
  <c r="AS398" i="1"/>
  <c r="AR398" i="1"/>
  <c r="AQ398" i="1"/>
  <c r="AP398" i="1"/>
  <c r="AO398" i="1"/>
  <c r="AN398" i="1"/>
  <c r="AM398" i="1"/>
  <c r="AL398" i="1"/>
  <c r="AK398" i="1"/>
  <c r="AJ398" i="1"/>
  <c r="AI398" i="1"/>
  <c r="AH398" i="1"/>
  <c r="AG398" i="1"/>
  <c r="AF398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K397" i="1"/>
  <c r="AJ397" i="1"/>
  <c r="AI397" i="1"/>
  <c r="AH397" i="1"/>
  <c r="AG397" i="1"/>
  <c r="AF397" i="1"/>
  <c r="AY396" i="1"/>
  <c r="AX396" i="1"/>
  <c r="AW396" i="1"/>
  <c r="AV396" i="1"/>
  <c r="AU396" i="1"/>
  <c r="AT396" i="1"/>
  <c r="AS396" i="1"/>
  <c r="AR396" i="1"/>
  <c r="AQ396" i="1"/>
  <c r="AP396" i="1"/>
  <c r="AO396" i="1"/>
  <c r="AN396" i="1"/>
  <c r="AM396" i="1"/>
  <c r="AL396" i="1"/>
  <c r="AK396" i="1"/>
  <c r="AJ396" i="1"/>
  <c r="AI396" i="1"/>
  <c r="AH396" i="1"/>
  <c r="AG396" i="1"/>
  <c r="AF396" i="1"/>
  <c r="AY395" i="1"/>
  <c r="AX395" i="1"/>
  <c r="AW395" i="1"/>
  <c r="AV395" i="1"/>
  <c r="AU395" i="1"/>
  <c r="AT395" i="1"/>
  <c r="AS395" i="1"/>
  <c r="AR395" i="1"/>
  <c r="AQ395" i="1"/>
  <c r="AP395" i="1"/>
  <c r="AO395" i="1"/>
  <c r="AN395" i="1"/>
  <c r="AM395" i="1"/>
  <c r="AL395" i="1"/>
  <c r="AK395" i="1"/>
  <c r="AJ395" i="1"/>
  <c r="AI395" i="1"/>
  <c r="AH395" i="1"/>
  <c r="AG395" i="1"/>
  <c r="AF395" i="1"/>
  <c r="AY394" i="1"/>
  <c r="AX394" i="1"/>
  <c r="AW394" i="1"/>
  <c r="AV394" i="1"/>
  <c r="AU394" i="1"/>
  <c r="AT394" i="1"/>
  <c r="AS394" i="1"/>
  <c r="AR394" i="1"/>
  <c r="AQ394" i="1"/>
  <c r="AP394" i="1"/>
  <c r="AO394" i="1"/>
  <c r="AN394" i="1"/>
  <c r="AM394" i="1"/>
  <c r="AL394" i="1"/>
  <c r="AK394" i="1"/>
  <c r="AJ394" i="1"/>
  <c r="AI394" i="1"/>
  <c r="AH394" i="1"/>
  <c r="AG394" i="1"/>
  <c r="AF394" i="1"/>
  <c r="AY393" i="1"/>
  <c r="AX393" i="1"/>
  <c r="AW393" i="1"/>
  <c r="AV393" i="1"/>
  <c r="AU393" i="1"/>
  <c r="AT393" i="1"/>
  <c r="AS393" i="1"/>
  <c r="AR393" i="1"/>
  <c r="AQ393" i="1"/>
  <c r="AP393" i="1"/>
  <c r="AO393" i="1"/>
  <c r="AN393" i="1"/>
  <c r="AM393" i="1"/>
  <c r="AL393" i="1"/>
  <c r="AK393" i="1"/>
  <c r="AJ393" i="1"/>
  <c r="AI393" i="1"/>
  <c r="AH393" i="1"/>
  <c r="AG393" i="1"/>
  <c r="AF393" i="1"/>
  <c r="AY392" i="1"/>
  <c r="AX392" i="1"/>
  <c r="AW392" i="1"/>
  <c r="AV392" i="1"/>
  <c r="AU392" i="1"/>
  <c r="AT392" i="1"/>
  <c r="AS392" i="1"/>
  <c r="AR392" i="1"/>
  <c r="AQ392" i="1"/>
  <c r="AP392" i="1"/>
  <c r="AO392" i="1"/>
  <c r="AN392" i="1"/>
  <c r="AM392" i="1"/>
  <c r="AL392" i="1"/>
  <c r="AK392" i="1"/>
  <c r="AJ392" i="1"/>
  <c r="AI392" i="1"/>
  <c r="AH392" i="1"/>
  <c r="AG392" i="1"/>
  <c r="AF392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AY388" i="1"/>
  <c r="AX388" i="1"/>
  <c r="AW388" i="1"/>
  <c r="AV388" i="1"/>
  <c r="AU388" i="1"/>
  <c r="AT388" i="1"/>
  <c r="AS388" i="1"/>
  <c r="AR388" i="1"/>
  <c r="AQ388" i="1"/>
  <c r="AP388" i="1"/>
  <c r="AO388" i="1"/>
  <c r="AN388" i="1"/>
  <c r="AM388" i="1"/>
  <c r="AL388" i="1"/>
  <c r="AK388" i="1"/>
  <c r="AJ388" i="1"/>
  <c r="AI388" i="1"/>
  <c r="AH388" i="1"/>
  <c r="AG388" i="1"/>
  <c r="AF388" i="1"/>
  <c r="AY387" i="1"/>
  <c r="AX387" i="1"/>
  <c r="AW387" i="1"/>
  <c r="AV387" i="1"/>
  <c r="AU387" i="1"/>
  <c r="AT387" i="1"/>
  <c r="AS387" i="1"/>
  <c r="AR387" i="1"/>
  <c r="AQ387" i="1"/>
  <c r="AP387" i="1"/>
  <c r="AO387" i="1"/>
  <c r="AN387" i="1"/>
  <c r="AM387" i="1"/>
  <c r="AL387" i="1"/>
  <c r="AK387" i="1"/>
  <c r="AJ387" i="1"/>
  <c r="AI387" i="1"/>
  <c r="AH387" i="1"/>
  <c r="AG387" i="1"/>
  <c r="AF387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Y385" i="1"/>
  <c r="AX385" i="1"/>
  <c r="AW385" i="1"/>
  <c r="AV385" i="1"/>
  <c r="AU385" i="1"/>
  <c r="AT385" i="1"/>
  <c r="AS385" i="1"/>
  <c r="AR385" i="1"/>
  <c r="AQ385" i="1"/>
  <c r="AP385" i="1"/>
  <c r="AO385" i="1"/>
  <c r="AN385" i="1"/>
  <c r="AM385" i="1"/>
  <c r="AL385" i="1"/>
  <c r="AK385" i="1"/>
  <c r="AJ385" i="1"/>
  <c r="AI385" i="1"/>
  <c r="AH385" i="1"/>
  <c r="AG385" i="1"/>
  <c r="AF385" i="1"/>
  <c r="AY384" i="1"/>
  <c r="AX384" i="1"/>
  <c r="AW384" i="1"/>
  <c r="AV384" i="1"/>
  <c r="AU384" i="1"/>
  <c r="AT384" i="1"/>
  <c r="AS384" i="1"/>
  <c r="AR384" i="1"/>
  <c r="AQ384" i="1"/>
  <c r="AP384" i="1"/>
  <c r="AO384" i="1"/>
  <c r="AN384" i="1"/>
  <c r="AM384" i="1"/>
  <c r="AL384" i="1"/>
  <c r="AK384" i="1"/>
  <c r="AJ384" i="1"/>
  <c r="AI384" i="1"/>
  <c r="AH384" i="1"/>
  <c r="AG384" i="1"/>
  <c r="AF384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AF383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AF382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AF381" i="1"/>
  <c r="AY380" i="1"/>
  <c r="AX380" i="1"/>
  <c r="AW380" i="1"/>
  <c r="AV380" i="1"/>
  <c r="AU380" i="1"/>
  <c r="AT380" i="1"/>
  <c r="AS380" i="1"/>
  <c r="AR380" i="1"/>
  <c r="AQ380" i="1"/>
  <c r="AP380" i="1"/>
  <c r="AO380" i="1"/>
  <c r="AN380" i="1"/>
  <c r="AM380" i="1"/>
  <c r="AL380" i="1"/>
  <c r="AK380" i="1"/>
  <c r="AJ380" i="1"/>
  <c r="AI380" i="1"/>
  <c r="AH380" i="1"/>
  <c r="AG380" i="1"/>
  <c r="AF380" i="1"/>
  <c r="AY379" i="1"/>
  <c r="AX379" i="1"/>
  <c r="AW379" i="1"/>
  <c r="AV379" i="1"/>
  <c r="AU379" i="1"/>
  <c r="AT379" i="1"/>
  <c r="AS379" i="1"/>
  <c r="AR379" i="1"/>
  <c r="AQ379" i="1"/>
  <c r="AP379" i="1"/>
  <c r="AO379" i="1"/>
  <c r="AN379" i="1"/>
  <c r="AM379" i="1"/>
  <c r="AL379" i="1"/>
  <c r="AK379" i="1"/>
  <c r="AJ379" i="1"/>
  <c r="AI379" i="1"/>
  <c r="AH379" i="1"/>
  <c r="AG379" i="1"/>
  <c r="AF379" i="1"/>
  <c r="AY378" i="1"/>
  <c r="AX378" i="1"/>
  <c r="AW378" i="1"/>
  <c r="AV378" i="1"/>
  <c r="AU378" i="1"/>
  <c r="AT378" i="1"/>
  <c r="AS378" i="1"/>
  <c r="AR378" i="1"/>
  <c r="AQ378" i="1"/>
  <c r="AP378" i="1"/>
  <c r="AO378" i="1"/>
  <c r="AN378" i="1"/>
  <c r="AM378" i="1"/>
  <c r="AL378" i="1"/>
  <c r="AK378" i="1"/>
  <c r="AJ378" i="1"/>
  <c r="AI378" i="1"/>
  <c r="AH378" i="1"/>
  <c r="AG378" i="1"/>
  <c r="AF378" i="1"/>
  <c r="AY377" i="1"/>
  <c r="AX377" i="1"/>
  <c r="AW377" i="1"/>
  <c r="AV377" i="1"/>
  <c r="AU377" i="1"/>
  <c r="AT377" i="1"/>
  <c r="AS377" i="1"/>
  <c r="AR377" i="1"/>
  <c r="AQ377" i="1"/>
  <c r="AP377" i="1"/>
  <c r="AO377" i="1"/>
  <c r="AN377" i="1"/>
  <c r="AM377" i="1"/>
  <c r="AL377" i="1"/>
  <c r="AK377" i="1"/>
  <c r="AJ377" i="1"/>
  <c r="AI377" i="1"/>
  <c r="AH377" i="1"/>
  <c r="AG377" i="1"/>
  <c r="AF377" i="1"/>
  <c r="AY376" i="1"/>
  <c r="AX376" i="1"/>
  <c r="AW376" i="1"/>
  <c r="AV376" i="1"/>
  <c r="AU376" i="1"/>
  <c r="AT376" i="1"/>
  <c r="AS376" i="1"/>
  <c r="AR376" i="1"/>
  <c r="AQ376" i="1"/>
  <c r="AP376" i="1"/>
  <c r="AO376" i="1"/>
  <c r="AN376" i="1"/>
  <c r="AM376" i="1"/>
  <c r="AL376" i="1"/>
  <c r="AK376" i="1"/>
  <c r="AJ376" i="1"/>
  <c r="AI376" i="1"/>
  <c r="AH376" i="1"/>
  <c r="AG376" i="1"/>
  <c r="AF376" i="1"/>
  <c r="AY375" i="1"/>
  <c r="AX375" i="1"/>
  <c r="AW375" i="1"/>
  <c r="AV375" i="1"/>
  <c r="AU375" i="1"/>
  <c r="AT375" i="1"/>
  <c r="AS375" i="1"/>
  <c r="AR375" i="1"/>
  <c r="AQ375" i="1"/>
  <c r="AP375" i="1"/>
  <c r="AO375" i="1"/>
  <c r="AN375" i="1"/>
  <c r="AM375" i="1"/>
  <c r="AL375" i="1"/>
  <c r="AK375" i="1"/>
  <c r="AJ375" i="1"/>
  <c r="AI375" i="1"/>
  <c r="AH375" i="1"/>
  <c r="AG375" i="1"/>
  <c r="AF375" i="1"/>
  <c r="AY374" i="1"/>
  <c r="AX374" i="1"/>
  <c r="AW374" i="1"/>
  <c r="AV374" i="1"/>
  <c r="AU374" i="1"/>
  <c r="AT374" i="1"/>
  <c r="AS374" i="1"/>
  <c r="AR374" i="1"/>
  <c r="AQ374" i="1"/>
  <c r="AP374" i="1"/>
  <c r="AO374" i="1"/>
  <c r="AN374" i="1"/>
  <c r="AM374" i="1"/>
  <c r="AL374" i="1"/>
  <c r="AK374" i="1"/>
  <c r="AJ374" i="1"/>
  <c r="AI374" i="1"/>
  <c r="AH374" i="1"/>
  <c r="AG374" i="1"/>
  <c r="AF374" i="1"/>
  <c r="AY373" i="1"/>
  <c r="AX373" i="1"/>
  <c r="AW373" i="1"/>
  <c r="AV373" i="1"/>
  <c r="AU373" i="1"/>
  <c r="AT373" i="1"/>
  <c r="AS373" i="1"/>
  <c r="AR373" i="1"/>
  <c r="AQ373" i="1"/>
  <c r="AP373" i="1"/>
  <c r="AO373" i="1"/>
  <c r="AN373" i="1"/>
  <c r="AM373" i="1"/>
  <c r="AL373" i="1"/>
  <c r="AK373" i="1"/>
  <c r="AJ373" i="1"/>
  <c r="AI373" i="1"/>
  <c r="AH373" i="1"/>
  <c r="AG373" i="1"/>
  <c r="AF373" i="1"/>
  <c r="AY372" i="1"/>
  <c r="AX372" i="1"/>
  <c r="AW372" i="1"/>
  <c r="AV372" i="1"/>
  <c r="AU372" i="1"/>
  <c r="AT372" i="1"/>
  <c r="AS372" i="1"/>
  <c r="AR372" i="1"/>
  <c r="AQ372" i="1"/>
  <c r="AP372" i="1"/>
  <c r="AO372" i="1"/>
  <c r="AN372" i="1"/>
  <c r="AM372" i="1"/>
  <c r="AL372" i="1"/>
  <c r="AK372" i="1"/>
  <c r="AJ372" i="1"/>
  <c r="AI372" i="1"/>
  <c r="AH372" i="1"/>
  <c r="AG372" i="1"/>
  <c r="AF372" i="1"/>
  <c r="AY371" i="1"/>
  <c r="AX371" i="1"/>
  <c r="AW371" i="1"/>
  <c r="AV371" i="1"/>
  <c r="AU371" i="1"/>
  <c r="AT371" i="1"/>
  <c r="AS371" i="1"/>
  <c r="AR371" i="1"/>
  <c r="AQ371" i="1"/>
  <c r="AP371" i="1"/>
  <c r="AO371" i="1"/>
  <c r="AN371" i="1"/>
  <c r="AM371" i="1"/>
  <c r="AL371" i="1"/>
  <c r="AK371" i="1"/>
  <c r="AJ371" i="1"/>
  <c r="AI371" i="1"/>
  <c r="AH371" i="1"/>
  <c r="AG371" i="1"/>
  <c r="AF371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Y369" i="1"/>
  <c r="AX369" i="1"/>
  <c r="AW369" i="1"/>
  <c r="AV369" i="1"/>
  <c r="AU369" i="1"/>
  <c r="AT369" i="1"/>
  <c r="AS369" i="1"/>
  <c r="AR369" i="1"/>
  <c r="AQ369" i="1"/>
  <c r="AP369" i="1"/>
  <c r="AO369" i="1"/>
  <c r="AN369" i="1"/>
  <c r="AM369" i="1"/>
  <c r="AL369" i="1"/>
  <c r="AK369" i="1"/>
  <c r="AJ369" i="1"/>
  <c r="AI369" i="1"/>
  <c r="AH369" i="1"/>
  <c r="AG369" i="1"/>
  <c r="AF369" i="1"/>
  <c r="AY368" i="1"/>
  <c r="AX368" i="1"/>
  <c r="AW368" i="1"/>
  <c r="AV368" i="1"/>
  <c r="AU368" i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Y367" i="1"/>
  <c r="AX367" i="1"/>
  <c r="AW367" i="1"/>
  <c r="AV367" i="1"/>
  <c r="AU367" i="1"/>
  <c r="AT367" i="1"/>
  <c r="AS367" i="1"/>
  <c r="AR367" i="1"/>
  <c r="AQ367" i="1"/>
  <c r="AP367" i="1"/>
  <c r="AO367" i="1"/>
  <c r="AN367" i="1"/>
  <c r="AM367" i="1"/>
  <c r="AL367" i="1"/>
  <c r="AK367" i="1"/>
  <c r="AJ367" i="1"/>
  <c r="AI367" i="1"/>
  <c r="AH367" i="1"/>
  <c r="AG367" i="1"/>
  <c r="AF367" i="1"/>
  <c r="AY366" i="1"/>
  <c r="AX366" i="1"/>
  <c r="AW366" i="1"/>
  <c r="AV366" i="1"/>
  <c r="AU366" i="1"/>
  <c r="AT366" i="1"/>
  <c r="AS366" i="1"/>
  <c r="AR366" i="1"/>
  <c r="AQ366" i="1"/>
  <c r="AP366" i="1"/>
  <c r="AO366" i="1"/>
  <c r="AN366" i="1"/>
  <c r="AM366" i="1"/>
  <c r="AL366" i="1"/>
  <c r="AK366" i="1"/>
  <c r="AJ366" i="1"/>
  <c r="AI366" i="1"/>
  <c r="AH366" i="1"/>
  <c r="AG366" i="1"/>
  <c r="AF366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Y364" i="1"/>
  <c r="AX364" i="1"/>
  <c r="AW364" i="1"/>
  <c r="AV364" i="1"/>
  <c r="AU364" i="1"/>
  <c r="AT364" i="1"/>
  <c r="AS364" i="1"/>
  <c r="AR364" i="1"/>
  <c r="AQ364" i="1"/>
  <c r="AP364" i="1"/>
  <c r="AO364" i="1"/>
  <c r="AN364" i="1"/>
  <c r="AM364" i="1"/>
  <c r="AL364" i="1"/>
  <c r="AK364" i="1"/>
  <c r="AJ364" i="1"/>
  <c r="AI364" i="1"/>
  <c r="AH364" i="1"/>
  <c r="AG364" i="1"/>
  <c r="AF364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Y362" i="1"/>
  <c r="AX362" i="1"/>
  <c r="AW362" i="1"/>
  <c r="AV362" i="1"/>
  <c r="AU362" i="1"/>
  <c r="AT362" i="1"/>
  <c r="AS362" i="1"/>
  <c r="AR362" i="1"/>
  <c r="AQ362" i="1"/>
  <c r="AP362" i="1"/>
  <c r="AO362" i="1"/>
  <c r="AN362" i="1"/>
  <c r="AM362" i="1"/>
  <c r="AL362" i="1"/>
  <c r="AK362" i="1"/>
  <c r="AJ362" i="1"/>
  <c r="AI362" i="1"/>
  <c r="AH362" i="1"/>
  <c r="AG362" i="1"/>
  <c r="AF362" i="1"/>
  <c r="AY361" i="1"/>
  <c r="AX361" i="1"/>
  <c r="AW361" i="1"/>
  <c r="AV361" i="1"/>
  <c r="AU361" i="1"/>
  <c r="AT361" i="1"/>
  <c r="AS361" i="1"/>
  <c r="AR361" i="1"/>
  <c r="AQ361" i="1"/>
  <c r="AP361" i="1"/>
  <c r="AO361" i="1"/>
  <c r="AN361" i="1"/>
  <c r="AM361" i="1"/>
  <c r="AL361" i="1"/>
  <c r="AK361" i="1"/>
  <c r="AJ361" i="1"/>
  <c r="AI361" i="1"/>
  <c r="AH361" i="1"/>
  <c r="AG361" i="1"/>
  <c r="AF361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AY357" i="1"/>
  <c r="AX357" i="1"/>
  <c r="AW357" i="1"/>
  <c r="AV357" i="1"/>
  <c r="AU357" i="1"/>
  <c r="AT357" i="1"/>
  <c r="AS357" i="1"/>
  <c r="AR357" i="1"/>
  <c r="AQ357" i="1"/>
  <c r="AP357" i="1"/>
  <c r="AO357" i="1"/>
  <c r="AN357" i="1"/>
  <c r="AM357" i="1"/>
  <c r="AL357" i="1"/>
  <c r="AK357" i="1"/>
  <c r="AJ357" i="1"/>
  <c r="AI357" i="1"/>
  <c r="AH357" i="1"/>
  <c r="AG357" i="1"/>
  <c r="AF357" i="1"/>
  <c r="AY356" i="1"/>
  <c r="AX356" i="1"/>
  <c r="AW356" i="1"/>
  <c r="AV356" i="1"/>
  <c r="AU356" i="1"/>
  <c r="AT356" i="1"/>
  <c r="AS356" i="1"/>
  <c r="AR356" i="1"/>
  <c r="AQ356" i="1"/>
  <c r="AP356" i="1"/>
  <c r="AO356" i="1"/>
  <c r="AN356" i="1"/>
  <c r="AM356" i="1"/>
  <c r="AL356" i="1"/>
  <c r="AK356" i="1"/>
  <c r="AJ356" i="1"/>
  <c r="AI356" i="1"/>
  <c r="AH356" i="1"/>
  <c r="AG356" i="1"/>
  <c r="AF356" i="1"/>
  <c r="AY355" i="1"/>
  <c r="AX355" i="1"/>
  <c r="AW355" i="1"/>
  <c r="AV355" i="1"/>
  <c r="AU355" i="1"/>
  <c r="AT355" i="1"/>
  <c r="AS355" i="1"/>
  <c r="AR355" i="1"/>
  <c r="AQ355" i="1"/>
  <c r="AP355" i="1"/>
  <c r="AO355" i="1"/>
  <c r="AN355" i="1"/>
  <c r="AM355" i="1"/>
  <c r="AL355" i="1"/>
  <c r="AK355" i="1"/>
  <c r="AJ355" i="1"/>
  <c r="AI355" i="1"/>
  <c r="AH355" i="1"/>
  <c r="AG355" i="1"/>
  <c r="AF355" i="1"/>
  <c r="AY354" i="1"/>
  <c r="AX354" i="1"/>
  <c r="AW354" i="1"/>
  <c r="AV354" i="1"/>
  <c r="AU354" i="1"/>
  <c r="AT354" i="1"/>
  <c r="AS354" i="1"/>
  <c r="AR354" i="1"/>
  <c r="AQ354" i="1"/>
  <c r="AP354" i="1"/>
  <c r="AO354" i="1"/>
  <c r="AN354" i="1"/>
  <c r="AM354" i="1"/>
  <c r="AL354" i="1"/>
  <c r="AK354" i="1"/>
  <c r="AJ354" i="1"/>
  <c r="AI354" i="1"/>
  <c r="AH354" i="1"/>
  <c r="AG354" i="1"/>
  <c r="AF354" i="1"/>
  <c r="AY353" i="1"/>
  <c r="AX353" i="1"/>
  <c r="AW353" i="1"/>
  <c r="AV353" i="1"/>
  <c r="AU353" i="1"/>
  <c r="AT353" i="1"/>
  <c r="AS353" i="1"/>
  <c r="AR353" i="1"/>
  <c r="AQ353" i="1"/>
  <c r="AP353" i="1"/>
  <c r="AO353" i="1"/>
  <c r="AN353" i="1"/>
  <c r="AM353" i="1"/>
  <c r="AL353" i="1"/>
  <c r="AK353" i="1"/>
  <c r="AJ353" i="1"/>
  <c r="AI353" i="1"/>
  <c r="AH353" i="1"/>
  <c r="AG353" i="1"/>
  <c r="AF353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AF352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AF351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AF350" i="1"/>
  <c r="AY349" i="1"/>
  <c r="AX349" i="1"/>
  <c r="AW349" i="1"/>
  <c r="AV349" i="1"/>
  <c r="AU349" i="1"/>
  <c r="AT349" i="1"/>
  <c r="AS349" i="1"/>
  <c r="AR349" i="1"/>
  <c r="AQ349" i="1"/>
  <c r="AP349" i="1"/>
  <c r="AO349" i="1"/>
  <c r="AN349" i="1"/>
  <c r="AM349" i="1"/>
  <c r="AL349" i="1"/>
  <c r="AK349" i="1"/>
  <c r="AJ349" i="1"/>
  <c r="AI349" i="1"/>
  <c r="AH349" i="1"/>
  <c r="AG349" i="1"/>
  <c r="AF349" i="1"/>
  <c r="AY348" i="1"/>
  <c r="AX348" i="1"/>
  <c r="AW348" i="1"/>
  <c r="AV348" i="1"/>
  <c r="AU348" i="1"/>
  <c r="AT348" i="1"/>
  <c r="AS348" i="1"/>
  <c r="AR348" i="1"/>
  <c r="AQ348" i="1"/>
  <c r="AP348" i="1"/>
  <c r="AO348" i="1"/>
  <c r="AN348" i="1"/>
  <c r="AM348" i="1"/>
  <c r="AL348" i="1"/>
  <c r="AK348" i="1"/>
  <c r="AJ348" i="1"/>
  <c r="AI348" i="1"/>
  <c r="AH348" i="1"/>
  <c r="AG348" i="1"/>
  <c r="AF348" i="1"/>
  <c r="AY347" i="1"/>
  <c r="AX347" i="1"/>
  <c r="AW347" i="1"/>
  <c r="AV347" i="1"/>
  <c r="AU347" i="1"/>
  <c r="AT347" i="1"/>
  <c r="AS347" i="1"/>
  <c r="AR347" i="1"/>
  <c r="AQ347" i="1"/>
  <c r="AP347" i="1"/>
  <c r="AO347" i="1"/>
  <c r="AN347" i="1"/>
  <c r="AM347" i="1"/>
  <c r="AL347" i="1"/>
  <c r="AK347" i="1"/>
  <c r="AJ347" i="1"/>
  <c r="AI347" i="1"/>
  <c r="AH347" i="1"/>
  <c r="AG347" i="1"/>
  <c r="AF347" i="1"/>
  <c r="AY346" i="1"/>
  <c r="AX346" i="1"/>
  <c r="AW346" i="1"/>
  <c r="AV346" i="1"/>
  <c r="AU346" i="1"/>
  <c r="AT346" i="1"/>
  <c r="AS346" i="1"/>
  <c r="AR346" i="1"/>
  <c r="AQ346" i="1"/>
  <c r="AP346" i="1"/>
  <c r="AO346" i="1"/>
  <c r="AN346" i="1"/>
  <c r="AM346" i="1"/>
  <c r="AL346" i="1"/>
  <c r="AK346" i="1"/>
  <c r="AJ346" i="1"/>
  <c r="AI346" i="1"/>
  <c r="AH346" i="1"/>
  <c r="AG346" i="1"/>
  <c r="AF346" i="1"/>
  <c r="AY345" i="1"/>
  <c r="AX345" i="1"/>
  <c r="AW345" i="1"/>
  <c r="AV345" i="1"/>
  <c r="AU345" i="1"/>
  <c r="AT345" i="1"/>
  <c r="AS345" i="1"/>
  <c r="AR345" i="1"/>
  <c r="AQ345" i="1"/>
  <c r="AP345" i="1"/>
  <c r="AO345" i="1"/>
  <c r="AN345" i="1"/>
  <c r="AM345" i="1"/>
  <c r="AL345" i="1"/>
  <c r="AK345" i="1"/>
  <c r="AJ345" i="1"/>
  <c r="AI345" i="1"/>
  <c r="AH345" i="1"/>
  <c r="AG345" i="1"/>
  <c r="AF345" i="1"/>
  <c r="AY344" i="1"/>
  <c r="AX344" i="1"/>
  <c r="AW344" i="1"/>
  <c r="AV344" i="1"/>
  <c r="AU344" i="1"/>
  <c r="AT344" i="1"/>
  <c r="AS344" i="1"/>
  <c r="AR344" i="1"/>
  <c r="AQ344" i="1"/>
  <c r="AP344" i="1"/>
  <c r="AO344" i="1"/>
  <c r="AN344" i="1"/>
  <c r="AM344" i="1"/>
  <c r="AL344" i="1"/>
  <c r="AK344" i="1"/>
  <c r="AJ344" i="1"/>
  <c r="AI344" i="1"/>
  <c r="AH344" i="1"/>
  <c r="AG344" i="1"/>
  <c r="AF344" i="1"/>
  <c r="AY343" i="1"/>
  <c r="AX343" i="1"/>
  <c r="AW343" i="1"/>
  <c r="AV343" i="1"/>
  <c r="AU343" i="1"/>
  <c r="AT343" i="1"/>
  <c r="AS343" i="1"/>
  <c r="AR343" i="1"/>
  <c r="AQ343" i="1"/>
  <c r="AP343" i="1"/>
  <c r="AO343" i="1"/>
  <c r="AN343" i="1"/>
  <c r="AM343" i="1"/>
  <c r="AL343" i="1"/>
  <c r="AK343" i="1"/>
  <c r="AJ343" i="1"/>
  <c r="AI343" i="1"/>
  <c r="AH343" i="1"/>
  <c r="AG343" i="1"/>
  <c r="AF343" i="1"/>
  <c r="AY342" i="1"/>
  <c r="AX342" i="1"/>
  <c r="AW342" i="1"/>
  <c r="AV342" i="1"/>
  <c r="AU342" i="1"/>
  <c r="AT342" i="1"/>
  <c r="AS342" i="1"/>
  <c r="AR342" i="1"/>
  <c r="AQ342" i="1"/>
  <c r="AP342" i="1"/>
  <c r="AO342" i="1"/>
  <c r="AN342" i="1"/>
  <c r="AM342" i="1"/>
  <c r="AL342" i="1"/>
  <c r="AK342" i="1"/>
  <c r="AJ342" i="1"/>
  <c r="AI342" i="1"/>
  <c r="AH342" i="1"/>
  <c r="AG342" i="1"/>
  <c r="AF342" i="1"/>
  <c r="AY341" i="1"/>
  <c r="AX341" i="1"/>
  <c r="AW341" i="1"/>
  <c r="AV341" i="1"/>
  <c r="AU341" i="1"/>
  <c r="AT341" i="1"/>
  <c r="AS341" i="1"/>
  <c r="AR341" i="1"/>
  <c r="AQ341" i="1"/>
  <c r="AP341" i="1"/>
  <c r="AO341" i="1"/>
  <c r="AN341" i="1"/>
  <c r="AM341" i="1"/>
  <c r="AL341" i="1"/>
  <c r="AK341" i="1"/>
  <c r="AJ341" i="1"/>
  <c r="AI341" i="1"/>
  <c r="AH341" i="1"/>
  <c r="AG341" i="1"/>
  <c r="AF341" i="1"/>
  <c r="AY340" i="1"/>
  <c r="AX340" i="1"/>
  <c r="AW340" i="1"/>
  <c r="AV340" i="1"/>
  <c r="AU340" i="1"/>
  <c r="AT340" i="1"/>
  <c r="AS340" i="1"/>
  <c r="AR340" i="1"/>
  <c r="AQ340" i="1"/>
  <c r="AP340" i="1"/>
  <c r="AO340" i="1"/>
  <c r="AN340" i="1"/>
  <c r="AM340" i="1"/>
  <c r="AL340" i="1"/>
  <c r="AK340" i="1"/>
  <c r="AJ340" i="1"/>
  <c r="AI340" i="1"/>
  <c r="AH340" i="1"/>
  <c r="AG340" i="1"/>
  <c r="AF340" i="1"/>
  <c r="AY339" i="1"/>
  <c r="AX339" i="1"/>
  <c r="AW339" i="1"/>
  <c r="AV339" i="1"/>
  <c r="AU339" i="1"/>
  <c r="AT339" i="1"/>
  <c r="AS339" i="1"/>
  <c r="AR339" i="1"/>
  <c r="AQ339" i="1"/>
  <c r="AP339" i="1"/>
  <c r="AO339" i="1"/>
  <c r="AN339" i="1"/>
  <c r="AM339" i="1"/>
  <c r="AL339" i="1"/>
  <c r="AK339" i="1"/>
  <c r="AJ339" i="1"/>
  <c r="AI339" i="1"/>
  <c r="AH339" i="1"/>
  <c r="AG339" i="1"/>
  <c r="AF339" i="1"/>
  <c r="AY338" i="1"/>
  <c r="AX338" i="1"/>
  <c r="AW338" i="1"/>
  <c r="AV338" i="1"/>
  <c r="AU338" i="1"/>
  <c r="AT338" i="1"/>
  <c r="AS338" i="1"/>
  <c r="AR338" i="1"/>
  <c r="AQ338" i="1"/>
  <c r="AP338" i="1"/>
  <c r="AO338" i="1"/>
  <c r="AN338" i="1"/>
  <c r="AM338" i="1"/>
  <c r="AL338" i="1"/>
  <c r="AK338" i="1"/>
  <c r="AJ338" i="1"/>
  <c r="AI338" i="1"/>
  <c r="AH338" i="1"/>
  <c r="AG338" i="1"/>
  <c r="AF338" i="1"/>
  <c r="AY337" i="1"/>
  <c r="AX337" i="1"/>
  <c r="AW337" i="1"/>
  <c r="AV337" i="1"/>
  <c r="AU337" i="1"/>
  <c r="AT337" i="1"/>
  <c r="AS337" i="1"/>
  <c r="AR337" i="1"/>
  <c r="AQ337" i="1"/>
  <c r="AP337" i="1"/>
  <c r="AO337" i="1"/>
  <c r="AN337" i="1"/>
  <c r="AM337" i="1"/>
  <c r="AL337" i="1"/>
  <c r="AK337" i="1"/>
  <c r="AJ337" i="1"/>
  <c r="AI337" i="1"/>
  <c r="AH337" i="1"/>
  <c r="AG337" i="1"/>
  <c r="AF337" i="1"/>
  <c r="AY336" i="1"/>
  <c r="AX336" i="1"/>
  <c r="AW336" i="1"/>
  <c r="AV336" i="1"/>
  <c r="AU336" i="1"/>
  <c r="AT336" i="1"/>
  <c r="AS336" i="1"/>
  <c r="AR336" i="1"/>
  <c r="AQ336" i="1"/>
  <c r="AP336" i="1"/>
  <c r="AO336" i="1"/>
  <c r="AN336" i="1"/>
  <c r="AM336" i="1"/>
  <c r="AL336" i="1"/>
  <c r="AK336" i="1"/>
  <c r="AJ336" i="1"/>
  <c r="AI336" i="1"/>
  <c r="AH336" i="1"/>
  <c r="AG336" i="1"/>
  <c r="AF336" i="1"/>
  <c r="AY335" i="1"/>
  <c r="AX335" i="1"/>
  <c r="AW335" i="1"/>
  <c r="AV335" i="1"/>
  <c r="AU335" i="1"/>
  <c r="AT335" i="1"/>
  <c r="AS335" i="1"/>
  <c r="AR335" i="1"/>
  <c r="AQ335" i="1"/>
  <c r="AP335" i="1"/>
  <c r="AO335" i="1"/>
  <c r="AN335" i="1"/>
  <c r="AM335" i="1"/>
  <c r="AL335" i="1"/>
  <c r="AK335" i="1"/>
  <c r="AJ335" i="1"/>
  <c r="AI335" i="1"/>
  <c r="AH335" i="1"/>
  <c r="AG335" i="1"/>
  <c r="AF335" i="1"/>
  <c r="AY334" i="1"/>
  <c r="AX334" i="1"/>
  <c r="AW334" i="1"/>
  <c r="AV334" i="1"/>
  <c r="AU334" i="1"/>
  <c r="AT334" i="1"/>
  <c r="AS334" i="1"/>
  <c r="AR334" i="1"/>
  <c r="AQ334" i="1"/>
  <c r="AP334" i="1"/>
  <c r="AO334" i="1"/>
  <c r="AN334" i="1"/>
  <c r="AM334" i="1"/>
  <c r="AL334" i="1"/>
  <c r="AK334" i="1"/>
  <c r="AJ334" i="1"/>
  <c r="AI334" i="1"/>
  <c r="AH334" i="1"/>
  <c r="AG334" i="1"/>
  <c r="AF334" i="1"/>
  <c r="AY333" i="1"/>
  <c r="AX333" i="1"/>
  <c r="AW333" i="1"/>
  <c r="AV333" i="1"/>
  <c r="AU333" i="1"/>
  <c r="AT333" i="1"/>
  <c r="AS333" i="1"/>
  <c r="AR333" i="1"/>
  <c r="AQ333" i="1"/>
  <c r="AP333" i="1"/>
  <c r="AO333" i="1"/>
  <c r="AN333" i="1"/>
  <c r="AM333" i="1"/>
  <c r="AL333" i="1"/>
  <c r="AK333" i="1"/>
  <c r="AJ333" i="1"/>
  <c r="AI333" i="1"/>
  <c r="AH333" i="1"/>
  <c r="AG333" i="1"/>
  <c r="AF333" i="1"/>
  <c r="AY332" i="1"/>
  <c r="AX332" i="1"/>
  <c r="AW332" i="1"/>
  <c r="AV332" i="1"/>
  <c r="AU332" i="1"/>
  <c r="AT332" i="1"/>
  <c r="AS332" i="1"/>
  <c r="AR332" i="1"/>
  <c r="AQ332" i="1"/>
  <c r="AP332" i="1"/>
  <c r="AO332" i="1"/>
  <c r="AN332" i="1"/>
  <c r="AM332" i="1"/>
  <c r="AL332" i="1"/>
  <c r="AK332" i="1"/>
  <c r="AJ332" i="1"/>
  <c r="AI332" i="1"/>
  <c r="AH332" i="1"/>
  <c r="AG332" i="1"/>
  <c r="AF332" i="1"/>
  <c r="AY331" i="1"/>
  <c r="AX331" i="1"/>
  <c r="AW331" i="1"/>
  <c r="AV331" i="1"/>
  <c r="AU331" i="1"/>
  <c r="AT331" i="1"/>
  <c r="AS331" i="1"/>
  <c r="AR331" i="1"/>
  <c r="AQ331" i="1"/>
  <c r="AP331" i="1"/>
  <c r="AO331" i="1"/>
  <c r="AN331" i="1"/>
  <c r="AM331" i="1"/>
  <c r="AL331" i="1"/>
  <c r="AK331" i="1"/>
  <c r="AJ331" i="1"/>
  <c r="AI331" i="1"/>
  <c r="AH331" i="1"/>
  <c r="AG331" i="1"/>
  <c r="AF331" i="1"/>
  <c r="AY330" i="1"/>
  <c r="AX330" i="1"/>
  <c r="AW330" i="1"/>
  <c r="AV330" i="1"/>
  <c r="AU330" i="1"/>
  <c r="AT330" i="1"/>
  <c r="AS330" i="1"/>
  <c r="AR330" i="1"/>
  <c r="AQ330" i="1"/>
  <c r="AP330" i="1"/>
  <c r="AO330" i="1"/>
  <c r="AN330" i="1"/>
  <c r="AM330" i="1"/>
  <c r="AL330" i="1"/>
  <c r="AK330" i="1"/>
  <c r="AJ330" i="1"/>
  <c r="AI330" i="1"/>
  <c r="AH330" i="1"/>
  <c r="AG330" i="1"/>
  <c r="AF330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F327" i="1"/>
  <c r="AY326" i="1"/>
  <c r="AX326" i="1"/>
  <c r="AW326" i="1"/>
  <c r="AV326" i="1"/>
  <c r="AU326" i="1"/>
  <c r="AT326" i="1"/>
  <c r="AS326" i="1"/>
  <c r="AR326" i="1"/>
  <c r="AQ326" i="1"/>
  <c r="AP326" i="1"/>
  <c r="AO326" i="1"/>
  <c r="AN326" i="1"/>
  <c r="AM326" i="1"/>
  <c r="AL326" i="1"/>
  <c r="AK326" i="1"/>
  <c r="AJ326" i="1"/>
  <c r="AI326" i="1"/>
  <c r="AH326" i="1"/>
  <c r="AG326" i="1"/>
  <c r="AF326" i="1"/>
  <c r="AY325" i="1"/>
  <c r="AX325" i="1"/>
  <c r="AW325" i="1"/>
  <c r="AV325" i="1"/>
  <c r="AU325" i="1"/>
  <c r="AT325" i="1"/>
  <c r="AS325" i="1"/>
  <c r="AR325" i="1"/>
  <c r="AQ325" i="1"/>
  <c r="AP325" i="1"/>
  <c r="AO325" i="1"/>
  <c r="AN325" i="1"/>
  <c r="AM325" i="1"/>
  <c r="AL325" i="1"/>
  <c r="AK325" i="1"/>
  <c r="AJ325" i="1"/>
  <c r="AI325" i="1"/>
  <c r="AH325" i="1"/>
  <c r="AG325" i="1"/>
  <c r="AF325" i="1"/>
  <c r="AY324" i="1"/>
  <c r="AX324" i="1"/>
  <c r="AW324" i="1"/>
  <c r="AV324" i="1"/>
  <c r="AU324" i="1"/>
  <c r="AT324" i="1"/>
  <c r="AS324" i="1"/>
  <c r="AR324" i="1"/>
  <c r="AQ324" i="1"/>
  <c r="AP324" i="1"/>
  <c r="AO324" i="1"/>
  <c r="AN324" i="1"/>
  <c r="AM324" i="1"/>
  <c r="AL324" i="1"/>
  <c r="AK324" i="1"/>
  <c r="AJ324" i="1"/>
  <c r="AI324" i="1"/>
  <c r="AH324" i="1"/>
  <c r="AG324" i="1"/>
  <c r="AF324" i="1"/>
  <c r="AY323" i="1"/>
  <c r="AX323" i="1"/>
  <c r="AW323" i="1"/>
  <c r="AV323" i="1"/>
  <c r="AU323" i="1"/>
  <c r="AT323" i="1"/>
  <c r="AS323" i="1"/>
  <c r="AR323" i="1"/>
  <c r="AQ323" i="1"/>
  <c r="AP323" i="1"/>
  <c r="AO323" i="1"/>
  <c r="AN323" i="1"/>
  <c r="AM323" i="1"/>
  <c r="AL323" i="1"/>
  <c r="AK323" i="1"/>
  <c r="AJ323" i="1"/>
  <c r="AI323" i="1"/>
  <c r="AH323" i="1"/>
  <c r="AG323" i="1"/>
  <c r="AF323" i="1"/>
  <c r="AY322" i="1"/>
  <c r="AX322" i="1"/>
  <c r="AW322" i="1"/>
  <c r="AV322" i="1"/>
  <c r="AU322" i="1"/>
  <c r="AT322" i="1"/>
  <c r="AS322" i="1"/>
  <c r="AR322" i="1"/>
  <c r="AQ322" i="1"/>
  <c r="AP322" i="1"/>
  <c r="AO322" i="1"/>
  <c r="AN322" i="1"/>
  <c r="AM322" i="1"/>
  <c r="AL322" i="1"/>
  <c r="AK322" i="1"/>
  <c r="AJ322" i="1"/>
  <c r="AI322" i="1"/>
  <c r="AH322" i="1"/>
  <c r="AG322" i="1"/>
  <c r="AF322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AF321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AF320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AF319" i="1"/>
  <c r="AY318" i="1"/>
  <c r="AX318" i="1"/>
  <c r="AW318" i="1"/>
  <c r="AV318" i="1"/>
  <c r="AU318" i="1"/>
  <c r="AT318" i="1"/>
  <c r="AS318" i="1"/>
  <c r="AR318" i="1"/>
  <c r="AQ318" i="1"/>
  <c r="AP318" i="1"/>
  <c r="AO318" i="1"/>
  <c r="AN318" i="1"/>
  <c r="AM318" i="1"/>
  <c r="AL318" i="1"/>
  <c r="AK318" i="1"/>
  <c r="AJ318" i="1"/>
  <c r="AI318" i="1"/>
  <c r="AH318" i="1"/>
  <c r="AG318" i="1"/>
  <c r="AF318" i="1"/>
  <c r="AY317" i="1"/>
  <c r="AX317" i="1"/>
  <c r="AW317" i="1"/>
  <c r="AV317" i="1"/>
  <c r="AU317" i="1"/>
  <c r="AT317" i="1"/>
  <c r="AS317" i="1"/>
  <c r="AR317" i="1"/>
  <c r="AQ317" i="1"/>
  <c r="AP317" i="1"/>
  <c r="AO317" i="1"/>
  <c r="AN317" i="1"/>
  <c r="AM317" i="1"/>
  <c r="AL317" i="1"/>
  <c r="AK317" i="1"/>
  <c r="AJ317" i="1"/>
  <c r="AI317" i="1"/>
  <c r="AH317" i="1"/>
  <c r="AG317" i="1"/>
  <c r="AF317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Y315" i="1"/>
  <c r="AX315" i="1"/>
  <c r="AW315" i="1"/>
  <c r="AV315" i="1"/>
  <c r="AU315" i="1"/>
  <c r="AT315" i="1"/>
  <c r="AS315" i="1"/>
  <c r="AR315" i="1"/>
  <c r="AQ315" i="1"/>
  <c r="AP315" i="1"/>
  <c r="AO315" i="1"/>
  <c r="AN315" i="1"/>
  <c r="AM315" i="1"/>
  <c r="AL315" i="1"/>
  <c r="AK315" i="1"/>
  <c r="AJ315" i="1"/>
  <c r="AI315" i="1"/>
  <c r="AH315" i="1"/>
  <c r="AG315" i="1"/>
  <c r="AF315" i="1"/>
  <c r="AY314" i="1"/>
  <c r="AX314" i="1"/>
  <c r="AW314" i="1"/>
  <c r="AV314" i="1"/>
  <c r="AU314" i="1"/>
  <c r="AT314" i="1"/>
  <c r="AS314" i="1"/>
  <c r="AR314" i="1"/>
  <c r="AQ314" i="1"/>
  <c r="AP314" i="1"/>
  <c r="AO314" i="1"/>
  <c r="AN314" i="1"/>
  <c r="AM314" i="1"/>
  <c r="AL314" i="1"/>
  <c r="AK314" i="1"/>
  <c r="AJ314" i="1"/>
  <c r="AI314" i="1"/>
  <c r="AH314" i="1"/>
  <c r="AG314" i="1"/>
  <c r="AF314" i="1"/>
  <c r="AY313" i="1"/>
  <c r="AX313" i="1"/>
  <c r="AW313" i="1"/>
  <c r="AV313" i="1"/>
  <c r="AU313" i="1"/>
  <c r="AT313" i="1"/>
  <c r="AS313" i="1"/>
  <c r="AR313" i="1"/>
  <c r="AQ313" i="1"/>
  <c r="AP313" i="1"/>
  <c r="AO313" i="1"/>
  <c r="AN313" i="1"/>
  <c r="AM313" i="1"/>
  <c r="AL313" i="1"/>
  <c r="AK313" i="1"/>
  <c r="AJ313" i="1"/>
  <c r="AI313" i="1"/>
  <c r="AH313" i="1"/>
  <c r="AG313" i="1"/>
  <c r="AF313" i="1"/>
  <c r="AY312" i="1"/>
  <c r="AX312" i="1"/>
  <c r="AW312" i="1"/>
  <c r="AV312" i="1"/>
  <c r="AU312" i="1"/>
  <c r="AT312" i="1"/>
  <c r="AS312" i="1"/>
  <c r="AR312" i="1"/>
  <c r="AQ312" i="1"/>
  <c r="AP312" i="1"/>
  <c r="AO312" i="1"/>
  <c r="AN312" i="1"/>
  <c r="AM312" i="1"/>
  <c r="AL312" i="1"/>
  <c r="AK312" i="1"/>
  <c r="AJ312" i="1"/>
  <c r="AI312" i="1"/>
  <c r="AH312" i="1"/>
  <c r="AG312" i="1"/>
  <c r="AF312" i="1"/>
  <c r="AY311" i="1"/>
  <c r="AX311" i="1"/>
  <c r="AW311" i="1"/>
  <c r="AV311" i="1"/>
  <c r="AU311" i="1"/>
  <c r="AT311" i="1"/>
  <c r="AS311" i="1"/>
  <c r="AR311" i="1"/>
  <c r="AQ311" i="1"/>
  <c r="AP311" i="1"/>
  <c r="AO311" i="1"/>
  <c r="AN311" i="1"/>
  <c r="AM311" i="1"/>
  <c r="AL311" i="1"/>
  <c r="AK311" i="1"/>
  <c r="AJ311" i="1"/>
  <c r="AI311" i="1"/>
  <c r="AH311" i="1"/>
  <c r="AG311" i="1"/>
  <c r="AF311" i="1"/>
  <c r="AY310" i="1"/>
  <c r="AX310" i="1"/>
  <c r="AW310" i="1"/>
  <c r="AV310" i="1"/>
  <c r="AU310" i="1"/>
  <c r="AT310" i="1"/>
  <c r="AS310" i="1"/>
  <c r="AR310" i="1"/>
  <c r="AQ310" i="1"/>
  <c r="AP310" i="1"/>
  <c r="AO310" i="1"/>
  <c r="AN310" i="1"/>
  <c r="AM310" i="1"/>
  <c r="AL310" i="1"/>
  <c r="AK310" i="1"/>
  <c r="AJ310" i="1"/>
  <c r="AI310" i="1"/>
  <c r="AH310" i="1"/>
  <c r="AG310" i="1"/>
  <c r="AF310" i="1"/>
  <c r="AY309" i="1"/>
  <c r="AX309" i="1"/>
  <c r="AW309" i="1"/>
  <c r="AV309" i="1"/>
  <c r="AU309" i="1"/>
  <c r="AT309" i="1"/>
  <c r="AS309" i="1"/>
  <c r="AR309" i="1"/>
  <c r="AQ309" i="1"/>
  <c r="AP309" i="1"/>
  <c r="AO309" i="1"/>
  <c r="AN309" i="1"/>
  <c r="AM309" i="1"/>
  <c r="AL309" i="1"/>
  <c r="AK309" i="1"/>
  <c r="AJ309" i="1"/>
  <c r="AI309" i="1"/>
  <c r="AH309" i="1"/>
  <c r="AG309" i="1"/>
  <c r="AF309" i="1"/>
  <c r="AY308" i="1"/>
  <c r="AX308" i="1"/>
  <c r="AW308" i="1"/>
  <c r="AV308" i="1"/>
  <c r="AU308" i="1"/>
  <c r="AT308" i="1"/>
  <c r="AS308" i="1"/>
  <c r="AR308" i="1"/>
  <c r="AQ308" i="1"/>
  <c r="AP308" i="1"/>
  <c r="AO308" i="1"/>
  <c r="AN308" i="1"/>
  <c r="AM308" i="1"/>
  <c r="AL308" i="1"/>
  <c r="AK308" i="1"/>
  <c r="AJ308" i="1"/>
  <c r="AI308" i="1"/>
  <c r="AH308" i="1"/>
  <c r="AG308" i="1"/>
  <c r="AF308" i="1"/>
  <c r="AY307" i="1"/>
  <c r="AX307" i="1"/>
  <c r="AW307" i="1"/>
  <c r="AV307" i="1"/>
  <c r="AU307" i="1"/>
  <c r="AT307" i="1"/>
  <c r="AS307" i="1"/>
  <c r="AR307" i="1"/>
  <c r="AQ307" i="1"/>
  <c r="AP307" i="1"/>
  <c r="AO307" i="1"/>
  <c r="AN307" i="1"/>
  <c r="AM307" i="1"/>
  <c r="AL307" i="1"/>
  <c r="AK307" i="1"/>
  <c r="AJ307" i="1"/>
  <c r="AI307" i="1"/>
  <c r="AH307" i="1"/>
  <c r="AG307" i="1"/>
  <c r="AF307" i="1"/>
  <c r="AY306" i="1"/>
  <c r="AX306" i="1"/>
  <c r="AW306" i="1"/>
  <c r="AV306" i="1"/>
  <c r="AU306" i="1"/>
  <c r="AT306" i="1"/>
  <c r="AS306" i="1"/>
  <c r="AR306" i="1"/>
  <c r="AQ306" i="1"/>
  <c r="AP306" i="1"/>
  <c r="AO306" i="1"/>
  <c r="AN306" i="1"/>
  <c r="AM306" i="1"/>
  <c r="AL306" i="1"/>
  <c r="AK306" i="1"/>
  <c r="AJ306" i="1"/>
  <c r="AI306" i="1"/>
  <c r="AH306" i="1"/>
  <c r="AG306" i="1"/>
  <c r="AF306" i="1"/>
  <c r="AY305" i="1"/>
  <c r="AX305" i="1"/>
  <c r="AW305" i="1"/>
  <c r="AV305" i="1"/>
  <c r="AU305" i="1"/>
  <c r="AT305" i="1"/>
  <c r="AS305" i="1"/>
  <c r="AR305" i="1"/>
  <c r="AQ305" i="1"/>
  <c r="AP305" i="1"/>
  <c r="AO305" i="1"/>
  <c r="AN305" i="1"/>
  <c r="AM305" i="1"/>
  <c r="AL305" i="1"/>
  <c r="AK305" i="1"/>
  <c r="AJ305" i="1"/>
  <c r="AI305" i="1"/>
  <c r="AH305" i="1"/>
  <c r="AG305" i="1"/>
  <c r="AF305" i="1"/>
  <c r="AY304" i="1"/>
  <c r="AX304" i="1"/>
  <c r="AW304" i="1"/>
  <c r="AV304" i="1"/>
  <c r="AU304" i="1"/>
  <c r="AT304" i="1"/>
  <c r="AS304" i="1"/>
  <c r="AR304" i="1"/>
  <c r="AQ304" i="1"/>
  <c r="AP304" i="1"/>
  <c r="AO304" i="1"/>
  <c r="AN304" i="1"/>
  <c r="AM304" i="1"/>
  <c r="AL304" i="1"/>
  <c r="AK304" i="1"/>
  <c r="AJ304" i="1"/>
  <c r="AI304" i="1"/>
  <c r="AH304" i="1"/>
  <c r="AG304" i="1"/>
  <c r="AF304" i="1"/>
  <c r="AY303" i="1"/>
  <c r="AX303" i="1"/>
  <c r="AW303" i="1"/>
  <c r="AV303" i="1"/>
  <c r="AU303" i="1"/>
  <c r="AT303" i="1"/>
  <c r="AS303" i="1"/>
  <c r="AR303" i="1"/>
  <c r="AQ303" i="1"/>
  <c r="AP303" i="1"/>
  <c r="AO303" i="1"/>
  <c r="AN303" i="1"/>
  <c r="AM303" i="1"/>
  <c r="AL303" i="1"/>
  <c r="AK303" i="1"/>
  <c r="AJ303" i="1"/>
  <c r="AI303" i="1"/>
  <c r="AH303" i="1"/>
  <c r="AG303" i="1"/>
  <c r="AF303" i="1"/>
  <c r="AY302" i="1"/>
  <c r="AX302" i="1"/>
  <c r="AW302" i="1"/>
  <c r="AV302" i="1"/>
  <c r="AU302" i="1"/>
  <c r="AT302" i="1"/>
  <c r="AS302" i="1"/>
  <c r="AR302" i="1"/>
  <c r="AQ302" i="1"/>
  <c r="AP302" i="1"/>
  <c r="AO302" i="1"/>
  <c r="AN302" i="1"/>
  <c r="AM302" i="1"/>
  <c r="AL302" i="1"/>
  <c r="AK302" i="1"/>
  <c r="AJ302" i="1"/>
  <c r="AI302" i="1"/>
  <c r="AH302" i="1"/>
  <c r="AG302" i="1"/>
  <c r="AF302" i="1"/>
  <c r="AY301" i="1"/>
  <c r="AX301" i="1"/>
  <c r="AW301" i="1"/>
  <c r="AV301" i="1"/>
  <c r="AU301" i="1"/>
  <c r="AT301" i="1"/>
  <c r="AS301" i="1"/>
  <c r="AR301" i="1"/>
  <c r="AQ301" i="1"/>
  <c r="AP301" i="1"/>
  <c r="AO301" i="1"/>
  <c r="AN301" i="1"/>
  <c r="AM301" i="1"/>
  <c r="AL301" i="1"/>
  <c r="AK301" i="1"/>
  <c r="AJ301" i="1"/>
  <c r="AI301" i="1"/>
  <c r="AH301" i="1"/>
  <c r="AG301" i="1"/>
  <c r="AF301" i="1"/>
  <c r="AY300" i="1"/>
  <c r="AX300" i="1"/>
  <c r="AW300" i="1"/>
  <c r="AV300" i="1"/>
  <c r="AU300" i="1"/>
  <c r="AT300" i="1"/>
  <c r="AS300" i="1"/>
  <c r="AR300" i="1"/>
  <c r="AQ300" i="1"/>
  <c r="AP300" i="1"/>
  <c r="AO300" i="1"/>
  <c r="AN300" i="1"/>
  <c r="AM300" i="1"/>
  <c r="AL300" i="1"/>
  <c r="AK300" i="1"/>
  <c r="AJ300" i="1"/>
  <c r="AI300" i="1"/>
  <c r="AH300" i="1"/>
  <c r="AG300" i="1"/>
  <c r="AF300" i="1"/>
  <c r="AY299" i="1"/>
  <c r="AX299" i="1"/>
  <c r="AW299" i="1"/>
  <c r="AV299" i="1"/>
  <c r="AU299" i="1"/>
  <c r="AT299" i="1"/>
  <c r="AS299" i="1"/>
  <c r="AR299" i="1"/>
  <c r="AQ299" i="1"/>
  <c r="AP299" i="1"/>
  <c r="AO299" i="1"/>
  <c r="AN299" i="1"/>
  <c r="AM299" i="1"/>
  <c r="AL299" i="1"/>
  <c r="AK299" i="1"/>
  <c r="AJ299" i="1"/>
  <c r="AI299" i="1"/>
  <c r="AH299" i="1"/>
  <c r="AG299" i="1"/>
  <c r="AF299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AY296" i="1"/>
  <c r="AX296" i="1"/>
  <c r="AW296" i="1"/>
  <c r="AV296" i="1"/>
  <c r="AU296" i="1"/>
  <c r="AT296" i="1"/>
  <c r="AS296" i="1"/>
  <c r="AR296" i="1"/>
  <c r="AQ296" i="1"/>
  <c r="AP296" i="1"/>
  <c r="AO296" i="1"/>
  <c r="AN296" i="1"/>
  <c r="AM296" i="1"/>
  <c r="AL296" i="1"/>
  <c r="AK296" i="1"/>
  <c r="AJ296" i="1"/>
  <c r="AI296" i="1"/>
  <c r="AH296" i="1"/>
  <c r="AG296" i="1"/>
  <c r="AF296" i="1"/>
  <c r="AY295" i="1"/>
  <c r="AX295" i="1"/>
  <c r="AW295" i="1"/>
  <c r="AV295" i="1"/>
  <c r="AU295" i="1"/>
  <c r="AT295" i="1"/>
  <c r="AS295" i="1"/>
  <c r="AR295" i="1"/>
  <c r="AQ295" i="1"/>
  <c r="AP295" i="1"/>
  <c r="AO295" i="1"/>
  <c r="AN295" i="1"/>
  <c r="AM295" i="1"/>
  <c r="AL295" i="1"/>
  <c r="AK295" i="1"/>
  <c r="AJ295" i="1"/>
  <c r="AI295" i="1"/>
  <c r="AH295" i="1"/>
  <c r="AG295" i="1"/>
  <c r="AF295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Y293" i="1"/>
  <c r="AX293" i="1"/>
  <c r="AW293" i="1"/>
  <c r="AV293" i="1"/>
  <c r="AU293" i="1"/>
  <c r="AT293" i="1"/>
  <c r="AS293" i="1"/>
  <c r="AR293" i="1"/>
  <c r="AQ293" i="1"/>
  <c r="AP293" i="1"/>
  <c r="AO293" i="1"/>
  <c r="AN293" i="1"/>
  <c r="AM293" i="1"/>
  <c r="AL293" i="1"/>
  <c r="AK293" i="1"/>
  <c r="AJ293" i="1"/>
  <c r="AI293" i="1"/>
  <c r="AH293" i="1"/>
  <c r="AG293" i="1"/>
  <c r="AF293" i="1"/>
  <c r="AY292" i="1"/>
  <c r="AX292" i="1"/>
  <c r="AW292" i="1"/>
  <c r="AV292" i="1"/>
  <c r="AU292" i="1"/>
  <c r="AT292" i="1"/>
  <c r="AS292" i="1"/>
  <c r="AR292" i="1"/>
  <c r="AQ292" i="1"/>
  <c r="AP292" i="1"/>
  <c r="AO292" i="1"/>
  <c r="AN292" i="1"/>
  <c r="AM292" i="1"/>
  <c r="AL292" i="1"/>
  <c r="AK292" i="1"/>
  <c r="AJ292" i="1"/>
  <c r="AI292" i="1"/>
  <c r="AH292" i="1"/>
  <c r="AG292" i="1"/>
  <c r="AF292" i="1"/>
  <c r="AY291" i="1"/>
  <c r="AX291" i="1"/>
  <c r="AW291" i="1"/>
  <c r="AV291" i="1"/>
  <c r="AU291" i="1"/>
  <c r="AT291" i="1"/>
  <c r="AS291" i="1"/>
  <c r="AR291" i="1"/>
  <c r="AQ291" i="1"/>
  <c r="AP291" i="1"/>
  <c r="AO291" i="1"/>
  <c r="AN291" i="1"/>
  <c r="AM291" i="1"/>
  <c r="AL291" i="1"/>
  <c r="AK291" i="1"/>
  <c r="AJ291" i="1"/>
  <c r="AI291" i="1"/>
  <c r="AH291" i="1"/>
  <c r="AG291" i="1"/>
  <c r="AF291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AF290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AF289" i="1"/>
  <c r="AY288" i="1"/>
  <c r="AX288" i="1"/>
  <c r="AW288" i="1"/>
  <c r="AV288" i="1"/>
  <c r="AU288" i="1"/>
  <c r="AT288" i="1"/>
  <c r="AS288" i="1"/>
  <c r="AR288" i="1"/>
  <c r="AQ288" i="1"/>
  <c r="AP288" i="1"/>
  <c r="AO288" i="1"/>
  <c r="AN288" i="1"/>
  <c r="AM288" i="1"/>
  <c r="AL288" i="1"/>
  <c r="AK288" i="1"/>
  <c r="AJ288" i="1"/>
  <c r="AI288" i="1"/>
  <c r="AH288" i="1"/>
  <c r="AG288" i="1"/>
  <c r="AF288" i="1"/>
  <c r="AY287" i="1"/>
  <c r="AX287" i="1"/>
  <c r="AW287" i="1"/>
  <c r="AV287" i="1"/>
  <c r="AU287" i="1"/>
  <c r="AT287" i="1"/>
  <c r="AS287" i="1"/>
  <c r="AR287" i="1"/>
  <c r="AQ287" i="1"/>
  <c r="AP287" i="1"/>
  <c r="AO287" i="1"/>
  <c r="AN287" i="1"/>
  <c r="AM287" i="1"/>
  <c r="AL287" i="1"/>
  <c r="AK287" i="1"/>
  <c r="AJ287" i="1"/>
  <c r="AI287" i="1"/>
  <c r="AH287" i="1"/>
  <c r="AG287" i="1"/>
  <c r="AF287" i="1"/>
  <c r="AY286" i="1"/>
  <c r="AX286" i="1"/>
  <c r="AW286" i="1"/>
  <c r="AV286" i="1"/>
  <c r="AU286" i="1"/>
  <c r="AT286" i="1"/>
  <c r="AS286" i="1"/>
  <c r="AR286" i="1"/>
  <c r="AQ286" i="1"/>
  <c r="AP286" i="1"/>
  <c r="AO286" i="1"/>
  <c r="AN286" i="1"/>
  <c r="AM286" i="1"/>
  <c r="AL286" i="1"/>
  <c r="AK286" i="1"/>
  <c r="AJ286" i="1"/>
  <c r="AI286" i="1"/>
  <c r="AH286" i="1"/>
  <c r="AG286" i="1"/>
  <c r="AF286" i="1"/>
  <c r="AY285" i="1"/>
  <c r="AX285" i="1"/>
  <c r="AW285" i="1"/>
  <c r="AV285" i="1"/>
  <c r="AU285" i="1"/>
  <c r="AT285" i="1"/>
  <c r="AS285" i="1"/>
  <c r="AR285" i="1"/>
  <c r="AQ285" i="1"/>
  <c r="AP285" i="1"/>
  <c r="AO285" i="1"/>
  <c r="AN285" i="1"/>
  <c r="AM285" i="1"/>
  <c r="AL285" i="1"/>
  <c r="AK285" i="1"/>
  <c r="AJ285" i="1"/>
  <c r="AI285" i="1"/>
  <c r="AH285" i="1"/>
  <c r="AG285" i="1"/>
  <c r="AF285" i="1"/>
  <c r="AY284" i="1"/>
  <c r="AX284" i="1"/>
  <c r="AW284" i="1"/>
  <c r="AV284" i="1"/>
  <c r="AU284" i="1"/>
  <c r="AT284" i="1"/>
  <c r="AS284" i="1"/>
  <c r="AR284" i="1"/>
  <c r="AQ284" i="1"/>
  <c r="AP284" i="1"/>
  <c r="AO284" i="1"/>
  <c r="AN284" i="1"/>
  <c r="AM284" i="1"/>
  <c r="AL284" i="1"/>
  <c r="AK284" i="1"/>
  <c r="AJ284" i="1"/>
  <c r="AI284" i="1"/>
  <c r="AH284" i="1"/>
  <c r="AG284" i="1"/>
  <c r="AF284" i="1"/>
  <c r="AY283" i="1"/>
  <c r="AX283" i="1"/>
  <c r="AW283" i="1"/>
  <c r="AV283" i="1"/>
  <c r="AU283" i="1"/>
  <c r="AT283" i="1"/>
  <c r="AS283" i="1"/>
  <c r="AR283" i="1"/>
  <c r="AQ283" i="1"/>
  <c r="AP283" i="1"/>
  <c r="AO283" i="1"/>
  <c r="AN283" i="1"/>
  <c r="AM283" i="1"/>
  <c r="AL283" i="1"/>
  <c r="AK283" i="1"/>
  <c r="AJ283" i="1"/>
  <c r="AI283" i="1"/>
  <c r="AH283" i="1"/>
  <c r="AG283" i="1"/>
  <c r="AF283" i="1"/>
  <c r="AY282" i="1"/>
  <c r="AX282" i="1"/>
  <c r="AW282" i="1"/>
  <c r="AV282" i="1"/>
  <c r="AU282" i="1"/>
  <c r="AT282" i="1"/>
  <c r="AS282" i="1"/>
  <c r="AR282" i="1"/>
  <c r="AQ282" i="1"/>
  <c r="AP282" i="1"/>
  <c r="AO282" i="1"/>
  <c r="AN282" i="1"/>
  <c r="AM282" i="1"/>
  <c r="AL282" i="1"/>
  <c r="AK282" i="1"/>
  <c r="AJ282" i="1"/>
  <c r="AI282" i="1"/>
  <c r="AH282" i="1"/>
  <c r="AG282" i="1"/>
  <c r="AF282" i="1"/>
  <c r="AY281" i="1"/>
  <c r="AX281" i="1"/>
  <c r="AW281" i="1"/>
  <c r="AV281" i="1"/>
  <c r="AU281" i="1"/>
  <c r="AT281" i="1"/>
  <c r="AS281" i="1"/>
  <c r="AR281" i="1"/>
  <c r="AQ281" i="1"/>
  <c r="AP281" i="1"/>
  <c r="AO281" i="1"/>
  <c r="AN281" i="1"/>
  <c r="AM281" i="1"/>
  <c r="AL281" i="1"/>
  <c r="AK281" i="1"/>
  <c r="AJ281" i="1"/>
  <c r="AI281" i="1"/>
  <c r="AH281" i="1"/>
  <c r="AG281" i="1"/>
  <c r="AF281" i="1"/>
  <c r="AY280" i="1"/>
  <c r="AX280" i="1"/>
  <c r="AW280" i="1"/>
  <c r="AV280" i="1"/>
  <c r="AU280" i="1"/>
  <c r="AT280" i="1"/>
  <c r="AS280" i="1"/>
  <c r="AR280" i="1"/>
  <c r="AQ280" i="1"/>
  <c r="AP280" i="1"/>
  <c r="AO280" i="1"/>
  <c r="AN280" i="1"/>
  <c r="AM280" i="1"/>
  <c r="AL280" i="1"/>
  <c r="AK280" i="1"/>
  <c r="AJ280" i="1"/>
  <c r="AI280" i="1"/>
  <c r="AH280" i="1"/>
  <c r="AG280" i="1"/>
  <c r="AF280" i="1"/>
  <c r="AY279" i="1"/>
  <c r="AX279" i="1"/>
  <c r="AW279" i="1"/>
  <c r="AV279" i="1"/>
  <c r="AU279" i="1"/>
  <c r="AT279" i="1"/>
  <c r="AS279" i="1"/>
  <c r="AR279" i="1"/>
  <c r="AQ279" i="1"/>
  <c r="AP279" i="1"/>
  <c r="AO279" i="1"/>
  <c r="AN279" i="1"/>
  <c r="AM279" i="1"/>
  <c r="AL279" i="1"/>
  <c r="AK279" i="1"/>
  <c r="AJ279" i="1"/>
  <c r="AI279" i="1"/>
  <c r="AH279" i="1"/>
  <c r="AG279" i="1"/>
  <c r="AF279" i="1"/>
  <c r="AY278" i="1"/>
  <c r="AX278" i="1"/>
  <c r="AW278" i="1"/>
  <c r="AV278" i="1"/>
  <c r="AU278" i="1"/>
  <c r="AT278" i="1"/>
  <c r="AS278" i="1"/>
  <c r="AR278" i="1"/>
  <c r="AQ278" i="1"/>
  <c r="AP278" i="1"/>
  <c r="AO278" i="1"/>
  <c r="AN278" i="1"/>
  <c r="AM278" i="1"/>
  <c r="AL278" i="1"/>
  <c r="AK278" i="1"/>
  <c r="AJ278" i="1"/>
  <c r="AI278" i="1"/>
  <c r="AH278" i="1"/>
  <c r="AG278" i="1"/>
  <c r="AF278" i="1"/>
  <c r="AY277" i="1"/>
  <c r="AX277" i="1"/>
  <c r="AW277" i="1"/>
  <c r="AV277" i="1"/>
  <c r="AU277" i="1"/>
  <c r="AT277" i="1"/>
  <c r="AS277" i="1"/>
  <c r="AR277" i="1"/>
  <c r="AQ277" i="1"/>
  <c r="AP277" i="1"/>
  <c r="AO277" i="1"/>
  <c r="AN277" i="1"/>
  <c r="AM277" i="1"/>
  <c r="AL277" i="1"/>
  <c r="AK277" i="1"/>
  <c r="AJ277" i="1"/>
  <c r="AI277" i="1"/>
  <c r="AH277" i="1"/>
  <c r="AG277" i="1"/>
  <c r="AF277" i="1"/>
  <c r="AY276" i="1"/>
  <c r="AX276" i="1"/>
  <c r="AW276" i="1"/>
  <c r="AV276" i="1"/>
  <c r="AU276" i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AH276" i="1"/>
  <c r="AG276" i="1"/>
  <c r="AF276" i="1"/>
  <c r="AY275" i="1"/>
  <c r="AX275" i="1"/>
  <c r="AW275" i="1"/>
  <c r="AV275" i="1"/>
  <c r="AU275" i="1"/>
  <c r="AT275" i="1"/>
  <c r="AS275" i="1"/>
  <c r="AR275" i="1"/>
  <c r="AQ275" i="1"/>
  <c r="AP275" i="1"/>
  <c r="AO275" i="1"/>
  <c r="AN275" i="1"/>
  <c r="AM275" i="1"/>
  <c r="AL275" i="1"/>
  <c r="AK275" i="1"/>
  <c r="AJ275" i="1"/>
  <c r="AI275" i="1"/>
  <c r="AH275" i="1"/>
  <c r="AG275" i="1"/>
  <c r="AF275" i="1"/>
  <c r="AY274" i="1"/>
  <c r="AX274" i="1"/>
  <c r="AW274" i="1"/>
  <c r="AV274" i="1"/>
  <c r="AU274" i="1"/>
  <c r="AT274" i="1"/>
  <c r="AS274" i="1"/>
  <c r="AR274" i="1"/>
  <c r="AQ274" i="1"/>
  <c r="AP274" i="1"/>
  <c r="AO274" i="1"/>
  <c r="AN274" i="1"/>
  <c r="AM274" i="1"/>
  <c r="AL274" i="1"/>
  <c r="AK274" i="1"/>
  <c r="AJ274" i="1"/>
  <c r="AI274" i="1"/>
  <c r="AH274" i="1"/>
  <c r="AG274" i="1"/>
  <c r="AF274" i="1"/>
  <c r="AY273" i="1"/>
  <c r="AX273" i="1"/>
  <c r="AW273" i="1"/>
  <c r="AV273" i="1"/>
  <c r="AU273" i="1"/>
  <c r="AT273" i="1"/>
  <c r="AS273" i="1"/>
  <c r="AR273" i="1"/>
  <c r="AQ273" i="1"/>
  <c r="AP273" i="1"/>
  <c r="AO273" i="1"/>
  <c r="AN273" i="1"/>
  <c r="AM273" i="1"/>
  <c r="AL273" i="1"/>
  <c r="AK273" i="1"/>
  <c r="AJ273" i="1"/>
  <c r="AI273" i="1"/>
  <c r="AH273" i="1"/>
  <c r="AG273" i="1"/>
  <c r="AF273" i="1"/>
  <c r="AY272" i="1"/>
  <c r="AX272" i="1"/>
  <c r="AW272" i="1"/>
  <c r="AV272" i="1"/>
  <c r="AU272" i="1"/>
  <c r="AT272" i="1"/>
  <c r="AS272" i="1"/>
  <c r="AR272" i="1"/>
  <c r="AQ272" i="1"/>
  <c r="AP272" i="1"/>
  <c r="AO272" i="1"/>
  <c r="AN272" i="1"/>
  <c r="AM272" i="1"/>
  <c r="AL272" i="1"/>
  <c r="AK272" i="1"/>
  <c r="AJ272" i="1"/>
  <c r="AI272" i="1"/>
  <c r="AH272" i="1"/>
  <c r="AG272" i="1"/>
  <c r="AF272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Y270" i="1"/>
  <c r="AX270" i="1"/>
  <c r="AW270" i="1"/>
  <c r="AV270" i="1"/>
  <c r="AU270" i="1"/>
  <c r="AT270" i="1"/>
  <c r="AS270" i="1"/>
  <c r="AR270" i="1"/>
  <c r="AQ270" i="1"/>
  <c r="AP270" i="1"/>
  <c r="AO270" i="1"/>
  <c r="AN270" i="1"/>
  <c r="AM270" i="1"/>
  <c r="AL270" i="1"/>
  <c r="AK270" i="1"/>
  <c r="AJ270" i="1"/>
  <c r="AI270" i="1"/>
  <c r="AH270" i="1"/>
  <c r="AG270" i="1"/>
  <c r="AF270" i="1"/>
  <c r="AY269" i="1"/>
  <c r="AX269" i="1"/>
  <c r="AW269" i="1"/>
  <c r="AV269" i="1"/>
  <c r="AU269" i="1"/>
  <c r="AT269" i="1"/>
  <c r="AS269" i="1"/>
  <c r="AR269" i="1"/>
  <c r="AQ269" i="1"/>
  <c r="AP269" i="1"/>
  <c r="AO269" i="1"/>
  <c r="AN269" i="1"/>
  <c r="AM269" i="1"/>
  <c r="AL269" i="1"/>
  <c r="AK269" i="1"/>
  <c r="AJ269" i="1"/>
  <c r="AI269" i="1"/>
  <c r="AH269" i="1"/>
  <c r="AG269" i="1"/>
  <c r="AF269" i="1"/>
  <c r="AY268" i="1"/>
  <c r="AX268" i="1"/>
  <c r="AW268" i="1"/>
  <c r="AV268" i="1"/>
  <c r="AU268" i="1"/>
  <c r="AT268" i="1"/>
  <c r="AS268" i="1"/>
  <c r="AR268" i="1"/>
  <c r="AQ268" i="1"/>
  <c r="AP268" i="1"/>
  <c r="AO268" i="1"/>
  <c r="AN268" i="1"/>
  <c r="AM268" i="1"/>
  <c r="AL268" i="1"/>
  <c r="AK268" i="1"/>
  <c r="AJ268" i="1"/>
  <c r="AI268" i="1"/>
  <c r="AH268" i="1"/>
  <c r="AG268" i="1"/>
  <c r="AF268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AY265" i="1"/>
  <c r="AX265" i="1"/>
  <c r="AW265" i="1"/>
  <c r="AV265" i="1"/>
  <c r="AU265" i="1"/>
  <c r="AT265" i="1"/>
  <c r="AS265" i="1"/>
  <c r="AR265" i="1"/>
  <c r="AQ265" i="1"/>
  <c r="AP265" i="1"/>
  <c r="AO265" i="1"/>
  <c r="AN265" i="1"/>
  <c r="AM265" i="1"/>
  <c r="AL265" i="1"/>
  <c r="AK265" i="1"/>
  <c r="AJ265" i="1"/>
  <c r="AI265" i="1"/>
  <c r="AH265" i="1"/>
  <c r="AG265" i="1"/>
  <c r="AF265" i="1"/>
  <c r="AY264" i="1"/>
  <c r="AX264" i="1"/>
  <c r="AW264" i="1"/>
  <c r="AV264" i="1"/>
  <c r="AU264" i="1"/>
  <c r="AT264" i="1"/>
  <c r="AS264" i="1"/>
  <c r="AR264" i="1"/>
  <c r="AQ264" i="1"/>
  <c r="AP264" i="1"/>
  <c r="AO264" i="1"/>
  <c r="AN264" i="1"/>
  <c r="AM264" i="1"/>
  <c r="AL264" i="1"/>
  <c r="AK264" i="1"/>
  <c r="AJ264" i="1"/>
  <c r="AI264" i="1"/>
  <c r="AH264" i="1"/>
  <c r="AG264" i="1"/>
  <c r="AF264" i="1"/>
  <c r="AY263" i="1"/>
  <c r="AX263" i="1"/>
  <c r="AW263" i="1"/>
  <c r="AV263" i="1"/>
  <c r="AU263" i="1"/>
  <c r="AT263" i="1"/>
  <c r="AS263" i="1"/>
  <c r="AR263" i="1"/>
  <c r="AQ263" i="1"/>
  <c r="AP263" i="1"/>
  <c r="AO263" i="1"/>
  <c r="AN263" i="1"/>
  <c r="AM263" i="1"/>
  <c r="AL263" i="1"/>
  <c r="AK263" i="1"/>
  <c r="AJ263" i="1"/>
  <c r="AI263" i="1"/>
  <c r="AH263" i="1"/>
  <c r="AG263" i="1"/>
  <c r="AF263" i="1"/>
  <c r="AY262" i="1"/>
  <c r="AX262" i="1"/>
  <c r="AW262" i="1"/>
  <c r="AV262" i="1"/>
  <c r="AU262" i="1"/>
  <c r="AT262" i="1"/>
  <c r="AS262" i="1"/>
  <c r="AR262" i="1"/>
  <c r="AQ262" i="1"/>
  <c r="AP262" i="1"/>
  <c r="AO262" i="1"/>
  <c r="AN262" i="1"/>
  <c r="AM262" i="1"/>
  <c r="AL262" i="1"/>
  <c r="AK262" i="1"/>
  <c r="AJ262" i="1"/>
  <c r="AI262" i="1"/>
  <c r="AH262" i="1"/>
  <c r="AG262" i="1"/>
  <c r="AF262" i="1"/>
  <c r="AY261" i="1"/>
  <c r="AX261" i="1"/>
  <c r="AW261" i="1"/>
  <c r="AV261" i="1"/>
  <c r="AU261" i="1"/>
  <c r="AT261" i="1"/>
  <c r="AS261" i="1"/>
  <c r="AR261" i="1"/>
  <c r="AQ261" i="1"/>
  <c r="AP261" i="1"/>
  <c r="AO261" i="1"/>
  <c r="AN261" i="1"/>
  <c r="AM261" i="1"/>
  <c r="AL261" i="1"/>
  <c r="AK261" i="1"/>
  <c r="AJ261" i="1"/>
  <c r="AI261" i="1"/>
  <c r="AH261" i="1"/>
  <c r="AG261" i="1"/>
  <c r="AF261" i="1"/>
  <c r="AY260" i="1"/>
  <c r="AX260" i="1"/>
  <c r="AW260" i="1"/>
  <c r="AV260" i="1"/>
  <c r="AU260" i="1"/>
  <c r="AT260" i="1"/>
  <c r="AS260" i="1"/>
  <c r="AR260" i="1"/>
  <c r="AQ260" i="1"/>
  <c r="AP260" i="1"/>
  <c r="AO260" i="1"/>
  <c r="AN260" i="1"/>
  <c r="AM260" i="1"/>
  <c r="AL260" i="1"/>
  <c r="AK260" i="1"/>
  <c r="AJ260" i="1"/>
  <c r="AI260" i="1"/>
  <c r="AH260" i="1"/>
  <c r="AG260" i="1"/>
  <c r="AF260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AF259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Y256" i="1"/>
  <c r="AX256" i="1"/>
  <c r="AW256" i="1"/>
  <c r="AV256" i="1"/>
  <c r="AU256" i="1"/>
  <c r="AT256" i="1"/>
  <c r="AS256" i="1"/>
  <c r="AR256" i="1"/>
  <c r="AQ256" i="1"/>
  <c r="AP256" i="1"/>
  <c r="AO256" i="1"/>
  <c r="AN256" i="1"/>
  <c r="AM256" i="1"/>
  <c r="AL256" i="1"/>
  <c r="AK256" i="1"/>
  <c r="AJ256" i="1"/>
  <c r="AI256" i="1"/>
  <c r="AH256" i="1"/>
  <c r="AG256" i="1"/>
  <c r="AF256" i="1"/>
  <c r="AY255" i="1"/>
  <c r="AX255" i="1"/>
  <c r="AW255" i="1"/>
  <c r="AV255" i="1"/>
  <c r="AU255" i="1"/>
  <c r="AT255" i="1"/>
  <c r="AS255" i="1"/>
  <c r="AR255" i="1"/>
  <c r="AQ255" i="1"/>
  <c r="AP255" i="1"/>
  <c r="AO255" i="1"/>
  <c r="AN255" i="1"/>
  <c r="AM255" i="1"/>
  <c r="AL255" i="1"/>
  <c r="AK255" i="1"/>
  <c r="AJ255" i="1"/>
  <c r="AI255" i="1"/>
  <c r="AH255" i="1"/>
  <c r="AG255" i="1"/>
  <c r="AF255" i="1"/>
  <c r="AY254" i="1"/>
  <c r="AX254" i="1"/>
  <c r="AW254" i="1"/>
  <c r="AV254" i="1"/>
  <c r="AU254" i="1"/>
  <c r="AT254" i="1"/>
  <c r="AS254" i="1"/>
  <c r="AR254" i="1"/>
  <c r="AQ254" i="1"/>
  <c r="AP254" i="1"/>
  <c r="AO254" i="1"/>
  <c r="AN254" i="1"/>
  <c r="AM254" i="1"/>
  <c r="AL254" i="1"/>
  <c r="AK254" i="1"/>
  <c r="AJ254" i="1"/>
  <c r="AI254" i="1"/>
  <c r="AH254" i="1"/>
  <c r="AG254" i="1"/>
  <c r="AF254" i="1"/>
  <c r="AY253" i="1"/>
  <c r="AX253" i="1"/>
  <c r="AW253" i="1"/>
  <c r="AV253" i="1"/>
  <c r="AU253" i="1"/>
  <c r="AT253" i="1"/>
  <c r="AS253" i="1"/>
  <c r="AR253" i="1"/>
  <c r="AQ253" i="1"/>
  <c r="AP253" i="1"/>
  <c r="AO253" i="1"/>
  <c r="AN253" i="1"/>
  <c r="AM253" i="1"/>
  <c r="AL253" i="1"/>
  <c r="AK253" i="1"/>
  <c r="AJ253" i="1"/>
  <c r="AI253" i="1"/>
  <c r="AH253" i="1"/>
  <c r="AG253" i="1"/>
  <c r="AF253" i="1"/>
  <c r="AY252" i="1"/>
  <c r="AX252" i="1"/>
  <c r="AW252" i="1"/>
  <c r="AV252" i="1"/>
  <c r="AU252" i="1"/>
  <c r="AT252" i="1"/>
  <c r="AS252" i="1"/>
  <c r="AR252" i="1"/>
  <c r="AQ252" i="1"/>
  <c r="AP252" i="1"/>
  <c r="AO252" i="1"/>
  <c r="AN252" i="1"/>
  <c r="AM252" i="1"/>
  <c r="AL252" i="1"/>
  <c r="AK252" i="1"/>
  <c r="AJ252" i="1"/>
  <c r="AI252" i="1"/>
  <c r="AH252" i="1"/>
  <c r="AG252" i="1"/>
  <c r="AF252" i="1"/>
  <c r="AY251" i="1"/>
  <c r="AX251" i="1"/>
  <c r="AW251" i="1"/>
  <c r="AV251" i="1"/>
  <c r="AU251" i="1"/>
  <c r="AT251" i="1"/>
  <c r="AS251" i="1"/>
  <c r="AR251" i="1"/>
  <c r="AQ251" i="1"/>
  <c r="AP251" i="1"/>
  <c r="AO251" i="1"/>
  <c r="AN251" i="1"/>
  <c r="AM251" i="1"/>
  <c r="AL251" i="1"/>
  <c r="AK251" i="1"/>
  <c r="AJ251" i="1"/>
  <c r="AI251" i="1"/>
  <c r="AH251" i="1"/>
  <c r="AG251" i="1"/>
  <c r="AF251" i="1"/>
  <c r="AY250" i="1"/>
  <c r="AX250" i="1"/>
  <c r="AW250" i="1"/>
  <c r="AV250" i="1"/>
  <c r="AU250" i="1"/>
  <c r="AT250" i="1"/>
  <c r="AS250" i="1"/>
  <c r="AR250" i="1"/>
  <c r="AQ250" i="1"/>
  <c r="AP250" i="1"/>
  <c r="AO250" i="1"/>
  <c r="AN250" i="1"/>
  <c r="AM250" i="1"/>
  <c r="AL250" i="1"/>
  <c r="AK250" i="1"/>
  <c r="AJ250" i="1"/>
  <c r="AI250" i="1"/>
  <c r="AH250" i="1"/>
  <c r="AG250" i="1"/>
  <c r="AF250" i="1"/>
  <c r="AY249" i="1"/>
  <c r="AX249" i="1"/>
  <c r="AW249" i="1"/>
  <c r="AV249" i="1"/>
  <c r="AU249" i="1"/>
  <c r="AT249" i="1"/>
  <c r="AS249" i="1"/>
  <c r="AR249" i="1"/>
  <c r="AQ249" i="1"/>
  <c r="AP249" i="1"/>
  <c r="AO249" i="1"/>
  <c r="AN249" i="1"/>
  <c r="AM249" i="1"/>
  <c r="AL249" i="1"/>
  <c r="AK249" i="1"/>
  <c r="AJ249" i="1"/>
  <c r="AI249" i="1"/>
  <c r="AH249" i="1"/>
  <c r="AG249" i="1"/>
  <c r="AF249" i="1"/>
  <c r="AY248" i="1"/>
  <c r="AX248" i="1"/>
  <c r="AW248" i="1"/>
  <c r="AV248" i="1"/>
  <c r="AU248" i="1"/>
  <c r="AT248" i="1"/>
  <c r="AS248" i="1"/>
  <c r="AR248" i="1"/>
  <c r="AQ248" i="1"/>
  <c r="AP248" i="1"/>
  <c r="AO248" i="1"/>
  <c r="AN248" i="1"/>
  <c r="AM248" i="1"/>
  <c r="AL248" i="1"/>
  <c r="AK248" i="1"/>
  <c r="AJ248" i="1"/>
  <c r="AI248" i="1"/>
  <c r="AH248" i="1"/>
  <c r="AG248" i="1"/>
  <c r="AF248" i="1"/>
  <c r="AY247" i="1"/>
  <c r="AX247" i="1"/>
  <c r="AW247" i="1"/>
  <c r="AV247" i="1"/>
  <c r="AU247" i="1"/>
  <c r="AT247" i="1"/>
  <c r="AS247" i="1"/>
  <c r="AR247" i="1"/>
  <c r="AQ247" i="1"/>
  <c r="AP247" i="1"/>
  <c r="AO247" i="1"/>
  <c r="AN247" i="1"/>
  <c r="AM247" i="1"/>
  <c r="AL247" i="1"/>
  <c r="AK247" i="1"/>
  <c r="AJ247" i="1"/>
  <c r="AI247" i="1"/>
  <c r="AH247" i="1"/>
  <c r="AG247" i="1"/>
  <c r="AF247" i="1"/>
  <c r="AY246" i="1"/>
  <c r="AX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K246" i="1"/>
  <c r="AJ246" i="1"/>
  <c r="AI246" i="1"/>
  <c r="AH246" i="1"/>
  <c r="AG246" i="1"/>
  <c r="AF246" i="1"/>
  <c r="AY245" i="1"/>
  <c r="AX245" i="1"/>
  <c r="AW245" i="1"/>
  <c r="AV245" i="1"/>
  <c r="AU245" i="1"/>
  <c r="AT245" i="1"/>
  <c r="AS245" i="1"/>
  <c r="AR245" i="1"/>
  <c r="AQ245" i="1"/>
  <c r="AP245" i="1"/>
  <c r="AO245" i="1"/>
  <c r="AN245" i="1"/>
  <c r="AM245" i="1"/>
  <c r="AL245" i="1"/>
  <c r="AK245" i="1"/>
  <c r="AJ245" i="1"/>
  <c r="AI245" i="1"/>
  <c r="AH245" i="1"/>
  <c r="AG245" i="1"/>
  <c r="AF245" i="1"/>
  <c r="AY244" i="1"/>
  <c r="AX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K244" i="1"/>
  <c r="AJ244" i="1"/>
  <c r="AI244" i="1"/>
  <c r="AH244" i="1"/>
  <c r="AG244" i="1"/>
  <c r="AF244" i="1"/>
  <c r="AY243" i="1"/>
  <c r="AX243" i="1"/>
  <c r="AW243" i="1"/>
  <c r="AV243" i="1"/>
  <c r="AU243" i="1"/>
  <c r="AT243" i="1"/>
  <c r="AS243" i="1"/>
  <c r="AR243" i="1"/>
  <c r="AQ243" i="1"/>
  <c r="AP243" i="1"/>
  <c r="AO243" i="1"/>
  <c r="AN243" i="1"/>
  <c r="AM243" i="1"/>
  <c r="AL243" i="1"/>
  <c r="AK243" i="1"/>
  <c r="AJ243" i="1"/>
  <c r="AI243" i="1"/>
  <c r="AH243" i="1"/>
  <c r="AG243" i="1"/>
  <c r="AF243" i="1"/>
  <c r="AY242" i="1"/>
  <c r="AX242" i="1"/>
  <c r="AW242" i="1"/>
  <c r="AV242" i="1"/>
  <c r="AU242" i="1"/>
  <c r="AT242" i="1"/>
  <c r="AS242" i="1"/>
  <c r="AR242" i="1"/>
  <c r="AQ242" i="1"/>
  <c r="AP242" i="1"/>
  <c r="AO242" i="1"/>
  <c r="AN242" i="1"/>
  <c r="AM242" i="1"/>
  <c r="AL242" i="1"/>
  <c r="AK242" i="1"/>
  <c r="AJ242" i="1"/>
  <c r="AI242" i="1"/>
  <c r="AH242" i="1"/>
  <c r="AG242" i="1"/>
  <c r="AF242" i="1"/>
  <c r="AY241" i="1"/>
  <c r="AX241" i="1"/>
  <c r="AW241" i="1"/>
  <c r="AV241" i="1"/>
  <c r="AU241" i="1"/>
  <c r="AT241" i="1"/>
  <c r="AS241" i="1"/>
  <c r="AR241" i="1"/>
  <c r="AQ241" i="1"/>
  <c r="AP241" i="1"/>
  <c r="AO241" i="1"/>
  <c r="AN241" i="1"/>
  <c r="AM241" i="1"/>
  <c r="AL241" i="1"/>
  <c r="AK241" i="1"/>
  <c r="AJ241" i="1"/>
  <c r="AI241" i="1"/>
  <c r="AH241" i="1"/>
  <c r="AG241" i="1"/>
  <c r="AF241" i="1"/>
  <c r="AY240" i="1"/>
  <c r="AX240" i="1"/>
  <c r="AW240" i="1"/>
  <c r="AV240" i="1"/>
  <c r="AU240" i="1"/>
  <c r="AT240" i="1"/>
  <c r="AS240" i="1"/>
  <c r="AR240" i="1"/>
  <c r="AQ240" i="1"/>
  <c r="AP240" i="1"/>
  <c r="AO240" i="1"/>
  <c r="AN240" i="1"/>
  <c r="AM240" i="1"/>
  <c r="AL240" i="1"/>
  <c r="AK240" i="1"/>
  <c r="AJ240" i="1"/>
  <c r="AI240" i="1"/>
  <c r="AH240" i="1"/>
  <c r="AG240" i="1"/>
  <c r="AF240" i="1"/>
  <c r="AY239" i="1"/>
  <c r="AX239" i="1"/>
  <c r="AW239" i="1"/>
  <c r="AV239" i="1"/>
  <c r="AU239" i="1"/>
  <c r="AT239" i="1"/>
  <c r="AS239" i="1"/>
  <c r="AR239" i="1"/>
  <c r="AQ239" i="1"/>
  <c r="AP239" i="1"/>
  <c r="AO239" i="1"/>
  <c r="AN239" i="1"/>
  <c r="AM239" i="1"/>
  <c r="AL239" i="1"/>
  <c r="AK239" i="1"/>
  <c r="AJ239" i="1"/>
  <c r="AI239" i="1"/>
  <c r="AH239" i="1"/>
  <c r="AG239" i="1"/>
  <c r="AF239" i="1"/>
  <c r="AY238" i="1"/>
  <c r="AX238" i="1"/>
  <c r="AW238" i="1"/>
  <c r="AV238" i="1"/>
  <c r="AU238" i="1"/>
  <c r="AT238" i="1"/>
  <c r="AS238" i="1"/>
  <c r="AR238" i="1"/>
  <c r="AQ238" i="1"/>
  <c r="AP238" i="1"/>
  <c r="AO238" i="1"/>
  <c r="AN238" i="1"/>
  <c r="AM238" i="1"/>
  <c r="AL238" i="1"/>
  <c r="AK238" i="1"/>
  <c r="AJ238" i="1"/>
  <c r="AI238" i="1"/>
  <c r="AH238" i="1"/>
  <c r="AG238" i="1"/>
  <c r="AF238" i="1"/>
  <c r="AY237" i="1"/>
  <c r="AX237" i="1"/>
  <c r="AW237" i="1"/>
  <c r="AV237" i="1"/>
  <c r="AU237" i="1"/>
  <c r="AT237" i="1"/>
  <c r="AS237" i="1"/>
  <c r="AR237" i="1"/>
  <c r="AQ237" i="1"/>
  <c r="AP237" i="1"/>
  <c r="AO237" i="1"/>
  <c r="AN237" i="1"/>
  <c r="AM237" i="1"/>
  <c r="AL237" i="1"/>
  <c r="AK237" i="1"/>
  <c r="AJ237" i="1"/>
  <c r="AI237" i="1"/>
  <c r="AH237" i="1"/>
  <c r="AG237" i="1"/>
  <c r="AF237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Y233" i="1"/>
  <c r="AX233" i="1"/>
  <c r="AW233" i="1"/>
  <c r="AV233" i="1"/>
  <c r="AU233" i="1"/>
  <c r="AT233" i="1"/>
  <c r="AS233" i="1"/>
  <c r="AR233" i="1"/>
  <c r="AQ233" i="1"/>
  <c r="AP233" i="1"/>
  <c r="AO233" i="1"/>
  <c r="AN233" i="1"/>
  <c r="AM233" i="1"/>
  <c r="AL233" i="1"/>
  <c r="AK233" i="1"/>
  <c r="AJ233" i="1"/>
  <c r="AI233" i="1"/>
  <c r="AH233" i="1"/>
  <c r="AG233" i="1"/>
  <c r="AF233" i="1"/>
  <c r="AY232" i="1"/>
  <c r="AX232" i="1"/>
  <c r="AW232" i="1"/>
  <c r="AV232" i="1"/>
  <c r="AU232" i="1"/>
  <c r="AT232" i="1"/>
  <c r="AS232" i="1"/>
  <c r="AR232" i="1"/>
  <c r="AQ232" i="1"/>
  <c r="AP232" i="1"/>
  <c r="AO232" i="1"/>
  <c r="AN232" i="1"/>
  <c r="AM232" i="1"/>
  <c r="AL232" i="1"/>
  <c r="AK232" i="1"/>
  <c r="AJ232" i="1"/>
  <c r="AI232" i="1"/>
  <c r="AH232" i="1"/>
  <c r="AG232" i="1"/>
  <c r="AF232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Y230" i="1"/>
  <c r="AX230" i="1"/>
  <c r="AW230" i="1"/>
  <c r="AV230" i="1"/>
  <c r="AU230" i="1"/>
  <c r="AT230" i="1"/>
  <c r="AS230" i="1"/>
  <c r="AR230" i="1"/>
  <c r="AQ230" i="1"/>
  <c r="AP230" i="1"/>
  <c r="AO230" i="1"/>
  <c r="AN230" i="1"/>
  <c r="AM230" i="1"/>
  <c r="AL230" i="1"/>
  <c r="AK230" i="1"/>
  <c r="AJ230" i="1"/>
  <c r="AI230" i="1"/>
  <c r="AH230" i="1"/>
  <c r="AG230" i="1"/>
  <c r="AF230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AF228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AG227" i="1"/>
  <c r="AF227" i="1"/>
  <c r="AY226" i="1"/>
  <c r="AX226" i="1"/>
  <c r="AW226" i="1"/>
  <c r="AV226" i="1"/>
  <c r="AU226" i="1"/>
  <c r="AT226" i="1"/>
  <c r="AS226" i="1"/>
  <c r="AR226" i="1"/>
  <c r="AQ226" i="1"/>
  <c r="AP226" i="1"/>
  <c r="AO226" i="1"/>
  <c r="AN226" i="1"/>
  <c r="AM226" i="1"/>
  <c r="AL226" i="1"/>
  <c r="AK226" i="1"/>
  <c r="AJ226" i="1"/>
  <c r="AI226" i="1"/>
  <c r="AH226" i="1"/>
  <c r="AG226" i="1"/>
  <c r="AF226" i="1"/>
  <c r="AY225" i="1"/>
  <c r="AX225" i="1"/>
  <c r="AW225" i="1"/>
  <c r="AV225" i="1"/>
  <c r="AU225" i="1"/>
  <c r="AT225" i="1"/>
  <c r="AS225" i="1"/>
  <c r="AR225" i="1"/>
  <c r="AQ225" i="1"/>
  <c r="AP225" i="1"/>
  <c r="AO225" i="1"/>
  <c r="AN225" i="1"/>
  <c r="AM225" i="1"/>
  <c r="AL225" i="1"/>
  <c r="AK225" i="1"/>
  <c r="AJ225" i="1"/>
  <c r="AI225" i="1"/>
  <c r="AH225" i="1"/>
  <c r="AG225" i="1"/>
  <c r="AF225" i="1"/>
  <c r="AY224" i="1"/>
  <c r="AX224" i="1"/>
  <c r="AW224" i="1"/>
  <c r="AV224" i="1"/>
  <c r="AU224" i="1"/>
  <c r="AT224" i="1"/>
  <c r="AS224" i="1"/>
  <c r="AR224" i="1"/>
  <c r="AQ224" i="1"/>
  <c r="AP224" i="1"/>
  <c r="AO224" i="1"/>
  <c r="AN224" i="1"/>
  <c r="AM224" i="1"/>
  <c r="AL224" i="1"/>
  <c r="AK224" i="1"/>
  <c r="AJ224" i="1"/>
  <c r="AI224" i="1"/>
  <c r="AH224" i="1"/>
  <c r="AG224" i="1"/>
  <c r="AF224" i="1"/>
  <c r="AY223" i="1"/>
  <c r="AX223" i="1"/>
  <c r="AW223" i="1"/>
  <c r="AV223" i="1"/>
  <c r="AU223" i="1"/>
  <c r="AT223" i="1"/>
  <c r="AS223" i="1"/>
  <c r="AR223" i="1"/>
  <c r="AQ223" i="1"/>
  <c r="AP223" i="1"/>
  <c r="AO223" i="1"/>
  <c r="AN223" i="1"/>
  <c r="AM223" i="1"/>
  <c r="AL223" i="1"/>
  <c r="AK223" i="1"/>
  <c r="AJ223" i="1"/>
  <c r="AI223" i="1"/>
  <c r="AH223" i="1"/>
  <c r="AG223" i="1"/>
  <c r="AF223" i="1"/>
  <c r="AY222" i="1"/>
  <c r="AX222" i="1"/>
  <c r="AW222" i="1"/>
  <c r="AV222" i="1"/>
  <c r="AU222" i="1"/>
  <c r="AT222" i="1"/>
  <c r="AS222" i="1"/>
  <c r="AR222" i="1"/>
  <c r="AQ222" i="1"/>
  <c r="AP222" i="1"/>
  <c r="AO222" i="1"/>
  <c r="AN222" i="1"/>
  <c r="AM222" i="1"/>
  <c r="AL222" i="1"/>
  <c r="AK222" i="1"/>
  <c r="AJ222" i="1"/>
  <c r="AI222" i="1"/>
  <c r="AH222" i="1"/>
  <c r="AG222" i="1"/>
  <c r="AF222" i="1"/>
  <c r="AY221" i="1"/>
  <c r="AX221" i="1"/>
  <c r="AW221" i="1"/>
  <c r="AV221" i="1"/>
  <c r="AU221" i="1"/>
  <c r="AT221" i="1"/>
  <c r="AS221" i="1"/>
  <c r="AR221" i="1"/>
  <c r="AQ221" i="1"/>
  <c r="AP221" i="1"/>
  <c r="AO221" i="1"/>
  <c r="AN221" i="1"/>
  <c r="AM221" i="1"/>
  <c r="AL221" i="1"/>
  <c r="AK221" i="1"/>
  <c r="AJ221" i="1"/>
  <c r="AI221" i="1"/>
  <c r="AH221" i="1"/>
  <c r="AG221" i="1"/>
  <c r="AF221" i="1"/>
  <c r="AY220" i="1"/>
  <c r="AX220" i="1"/>
  <c r="AW220" i="1"/>
  <c r="AV220" i="1"/>
  <c r="AU220" i="1"/>
  <c r="AT220" i="1"/>
  <c r="AS220" i="1"/>
  <c r="AR220" i="1"/>
  <c r="AQ220" i="1"/>
  <c r="AP220" i="1"/>
  <c r="AO220" i="1"/>
  <c r="AN220" i="1"/>
  <c r="AM220" i="1"/>
  <c r="AL220" i="1"/>
  <c r="AK220" i="1"/>
  <c r="AJ220" i="1"/>
  <c r="AI220" i="1"/>
  <c r="AH220" i="1"/>
  <c r="AG220" i="1"/>
  <c r="AF220" i="1"/>
  <c r="AY219" i="1"/>
  <c r="AX219" i="1"/>
  <c r="AW219" i="1"/>
  <c r="AV219" i="1"/>
  <c r="AU219" i="1"/>
  <c r="AT219" i="1"/>
  <c r="AS219" i="1"/>
  <c r="AR219" i="1"/>
  <c r="AQ219" i="1"/>
  <c r="AP219" i="1"/>
  <c r="AO219" i="1"/>
  <c r="AN219" i="1"/>
  <c r="AM219" i="1"/>
  <c r="AL219" i="1"/>
  <c r="AK219" i="1"/>
  <c r="AJ219" i="1"/>
  <c r="AI219" i="1"/>
  <c r="AH219" i="1"/>
  <c r="AG219" i="1"/>
  <c r="AF219" i="1"/>
  <c r="AY218" i="1"/>
  <c r="AX218" i="1"/>
  <c r="AW218" i="1"/>
  <c r="AV218" i="1"/>
  <c r="AU218" i="1"/>
  <c r="AT218" i="1"/>
  <c r="AS218" i="1"/>
  <c r="AR218" i="1"/>
  <c r="AQ218" i="1"/>
  <c r="AP218" i="1"/>
  <c r="AO218" i="1"/>
  <c r="AN218" i="1"/>
  <c r="AM218" i="1"/>
  <c r="AL218" i="1"/>
  <c r="AK218" i="1"/>
  <c r="AJ218" i="1"/>
  <c r="AI218" i="1"/>
  <c r="AH218" i="1"/>
  <c r="AG218" i="1"/>
  <c r="AF218" i="1"/>
  <c r="AY217" i="1"/>
  <c r="AX217" i="1"/>
  <c r="AW217" i="1"/>
  <c r="AV217" i="1"/>
  <c r="AU217" i="1"/>
  <c r="AT217" i="1"/>
  <c r="AS217" i="1"/>
  <c r="AR217" i="1"/>
  <c r="AQ217" i="1"/>
  <c r="AP217" i="1"/>
  <c r="AO217" i="1"/>
  <c r="AN217" i="1"/>
  <c r="AM217" i="1"/>
  <c r="AL217" i="1"/>
  <c r="AK217" i="1"/>
  <c r="AJ217" i="1"/>
  <c r="AI217" i="1"/>
  <c r="AH217" i="1"/>
  <c r="AG217" i="1"/>
  <c r="AF217" i="1"/>
  <c r="AY216" i="1"/>
  <c r="AX216" i="1"/>
  <c r="AW216" i="1"/>
  <c r="AV216" i="1"/>
  <c r="AU216" i="1"/>
  <c r="AT216" i="1"/>
  <c r="AS216" i="1"/>
  <c r="AR216" i="1"/>
  <c r="AQ216" i="1"/>
  <c r="AP216" i="1"/>
  <c r="AO216" i="1"/>
  <c r="AN216" i="1"/>
  <c r="AM216" i="1"/>
  <c r="AL216" i="1"/>
  <c r="AK216" i="1"/>
  <c r="AJ216" i="1"/>
  <c r="AI216" i="1"/>
  <c r="AH216" i="1"/>
  <c r="AG216" i="1"/>
  <c r="AF216" i="1"/>
  <c r="AY215" i="1"/>
  <c r="AX215" i="1"/>
  <c r="AW215" i="1"/>
  <c r="AV215" i="1"/>
  <c r="AU215" i="1"/>
  <c r="AT215" i="1"/>
  <c r="AS215" i="1"/>
  <c r="AR215" i="1"/>
  <c r="AQ215" i="1"/>
  <c r="AP215" i="1"/>
  <c r="AO215" i="1"/>
  <c r="AN215" i="1"/>
  <c r="AM215" i="1"/>
  <c r="AL215" i="1"/>
  <c r="AK215" i="1"/>
  <c r="AJ215" i="1"/>
  <c r="AI215" i="1"/>
  <c r="AH215" i="1"/>
  <c r="AG215" i="1"/>
  <c r="AF215" i="1"/>
  <c r="AY214" i="1"/>
  <c r="AX214" i="1"/>
  <c r="AW214" i="1"/>
  <c r="AV214" i="1"/>
  <c r="AU214" i="1"/>
  <c r="AT214" i="1"/>
  <c r="AS214" i="1"/>
  <c r="AR214" i="1"/>
  <c r="AQ214" i="1"/>
  <c r="AP214" i="1"/>
  <c r="AO214" i="1"/>
  <c r="AN214" i="1"/>
  <c r="AM214" i="1"/>
  <c r="AL214" i="1"/>
  <c r="AK214" i="1"/>
  <c r="AJ214" i="1"/>
  <c r="AI214" i="1"/>
  <c r="AH214" i="1"/>
  <c r="AG214" i="1"/>
  <c r="AF214" i="1"/>
  <c r="AY213" i="1"/>
  <c r="AX213" i="1"/>
  <c r="AW213" i="1"/>
  <c r="AV213" i="1"/>
  <c r="AU213" i="1"/>
  <c r="AT213" i="1"/>
  <c r="AS213" i="1"/>
  <c r="AR213" i="1"/>
  <c r="AQ213" i="1"/>
  <c r="AP213" i="1"/>
  <c r="AO213" i="1"/>
  <c r="AN213" i="1"/>
  <c r="AM213" i="1"/>
  <c r="AL213" i="1"/>
  <c r="AK213" i="1"/>
  <c r="AJ213" i="1"/>
  <c r="AI213" i="1"/>
  <c r="AH213" i="1"/>
  <c r="AG213" i="1"/>
  <c r="AF213" i="1"/>
  <c r="AY212" i="1"/>
  <c r="AX212" i="1"/>
  <c r="AW212" i="1"/>
  <c r="AV212" i="1"/>
  <c r="AU212" i="1"/>
  <c r="AT212" i="1"/>
  <c r="AS212" i="1"/>
  <c r="AR212" i="1"/>
  <c r="AQ212" i="1"/>
  <c r="AP212" i="1"/>
  <c r="AO212" i="1"/>
  <c r="AN212" i="1"/>
  <c r="AM212" i="1"/>
  <c r="AL212" i="1"/>
  <c r="AK212" i="1"/>
  <c r="AJ212" i="1"/>
  <c r="AI212" i="1"/>
  <c r="AH212" i="1"/>
  <c r="AG212" i="1"/>
  <c r="AF212" i="1"/>
  <c r="AY211" i="1"/>
  <c r="AX211" i="1"/>
  <c r="AW211" i="1"/>
  <c r="AV211" i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AG211" i="1"/>
  <c r="AF211" i="1"/>
  <c r="AY210" i="1"/>
  <c r="AX210" i="1"/>
  <c r="AW210" i="1"/>
  <c r="AV210" i="1"/>
  <c r="AU210" i="1"/>
  <c r="AT210" i="1"/>
  <c r="AS210" i="1"/>
  <c r="AR210" i="1"/>
  <c r="AQ210" i="1"/>
  <c r="AP210" i="1"/>
  <c r="AO210" i="1"/>
  <c r="AN210" i="1"/>
  <c r="AM210" i="1"/>
  <c r="AL210" i="1"/>
  <c r="AK210" i="1"/>
  <c r="AJ210" i="1"/>
  <c r="AI210" i="1"/>
  <c r="AH210" i="1"/>
  <c r="AG210" i="1"/>
  <c r="AF210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Y208" i="1"/>
  <c r="AX208" i="1"/>
  <c r="AW208" i="1"/>
  <c r="AV208" i="1"/>
  <c r="AU208" i="1"/>
  <c r="AT208" i="1"/>
  <c r="AS208" i="1"/>
  <c r="AR208" i="1"/>
  <c r="AQ208" i="1"/>
  <c r="AP208" i="1"/>
  <c r="AO208" i="1"/>
  <c r="AN208" i="1"/>
  <c r="AM208" i="1"/>
  <c r="AL208" i="1"/>
  <c r="AK208" i="1"/>
  <c r="AJ208" i="1"/>
  <c r="AI208" i="1"/>
  <c r="AH208" i="1"/>
  <c r="AG208" i="1"/>
  <c r="AF208" i="1"/>
  <c r="AY207" i="1"/>
  <c r="AX207" i="1"/>
  <c r="AW207" i="1"/>
  <c r="AV207" i="1"/>
  <c r="AU207" i="1"/>
  <c r="AT207" i="1"/>
  <c r="AS207" i="1"/>
  <c r="AR207" i="1"/>
  <c r="AQ207" i="1"/>
  <c r="AP207" i="1"/>
  <c r="AO207" i="1"/>
  <c r="AN207" i="1"/>
  <c r="AM207" i="1"/>
  <c r="AL207" i="1"/>
  <c r="AK207" i="1"/>
  <c r="AJ207" i="1"/>
  <c r="AI207" i="1"/>
  <c r="AH207" i="1"/>
  <c r="AG207" i="1"/>
  <c r="AF207" i="1"/>
  <c r="AY206" i="1"/>
  <c r="AX206" i="1"/>
  <c r="AW206" i="1"/>
  <c r="AV206" i="1"/>
  <c r="AU206" i="1"/>
  <c r="AT206" i="1"/>
  <c r="AS206" i="1"/>
  <c r="AR206" i="1"/>
  <c r="AQ206" i="1"/>
  <c r="AP206" i="1"/>
  <c r="AO206" i="1"/>
  <c r="AN206" i="1"/>
  <c r="AM206" i="1"/>
  <c r="AL206" i="1"/>
  <c r="AK206" i="1"/>
  <c r="AJ206" i="1"/>
  <c r="AI206" i="1"/>
  <c r="AH206" i="1"/>
  <c r="AG206" i="1"/>
  <c r="AF206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AH204" i="1"/>
  <c r="AG204" i="1"/>
  <c r="AF204" i="1"/>
  <c r="AY203" i="1"/>
  <c r="AX203" i="1"/>
  <c r="AW203" i="1"/>
  <c r="AV203" i="1"/>
  <c r="AU203" i="1"/>
  <c r="AT203" i="1"/>
  <c r="AS203" i="1"/>
  <c r="AR203" i="1"/>
  <c r="AQ203" i="1"/>
  <c r="AP203" i="1"/>
  <c r="AO203" i="1"/>
  <c r="AN203" i="1"/>
  <c r="AM203" i="1"/>
  <c r="AL203" i="1"/>
  <c r="AK203" i="1"/>
  <c r="AJ203" i="1"/>
  <c r="AI203" i="1"/>
  <c r="AH203" i="1"/>
  <c r="AG203" i="1"/>
  <c r="AF203" i="1"/>
  <c r="AY202" i="1"/>
  <c r="AX202" i="1"/>
  <c r="AW202" i="1"/>
  <c r="AV202" i="1"/>
  <c r="AU202" i="1"/>
  <c r="AT202" i="1"/>
  <c r="AS202" i="1"/>
  <c r="AR202" i="1"/>
  <c r="AQ202" i="1"/>
  <c r="AP202" i="1"/>
  <c r="AO202" i="1"/>
  <c r="AN202" i="1"/>
  <c r="AM202" i="1"/>
  <c r="AL202" i="1"/>
  <c r="AK202" i="1"/>
  <c r="AJ202" i="1"/>
  <c r="AI202" i="1"/>
  <c r="AH202" i="1"/>
  <c r="AG202" i="1"/>
  <c r="AF202" i="1"/>
  <c r="AY201" i="1"/>
  <c r="AX201" i="1"/>
  <c r="AW201" i="1"/>
  <c r="AV201" i="1"/>
  <c r="AU201" i="1"/>
  <c r="AT201" i="1"/>
  <c r="AS201" i="1"/>
  <c r="AR201" i="1"/>
  <c r="AQ201" i="1"/>
  <c r="AP201" i="1"/>
  <c r="AO201" i="1"/>
  <c r="AN201" i="1"/>
  <c r="AM201" i="1"/>
  <c r="AL201" i="1"/>
  <c r="AK201" i="1"/>
  <c r="AJ201" i="1"/>
  <c r="AI201" i="1"/>
  <c r="AH201" i="1"/>
  <c r="AG201" i="1"/>
  <c r="AF201" i="1"/>
  <c r="AY200" i="1"/>
  <c r="AX200" i="1"/>
  <c r="AW200" i="1"/>
  <c r="AV200" i="1"/>
  <c r="AU200" i="1"/>
  <c r="AT200" i="1"/>
  <c r="AS200" i="1"/>
  <c r="AR200" i="1"/>
  <c r="AQ200" i="1"/>
  <c r="AP200" i="1"/>
  <c r="AO200" i="1"/>
  <c r="AN200" i="1"/>
  <c r="AM200" i="1"/>
  <c r="AL200" i="1"/>
  <c r="AK200" i="1"/>
  <c r="AJ200" i="1"/>
  <c r="AI200" i="1"/>
  <c r="AH200" i="1"/>
  <c r="AG200" i="1"/>
  <c r="AF200" i="1"/>
  <c r="AY199" i="1"/>
  <c r="AX199" i="1"/>
  <c r="AW199" i="1"/>
  <c r="AV199" i="1"/>
  <c r="AU199" i="1"/>
  <c r="AT199" i="1"/>
  <c r="AS199" i="1"/>
  <c r="AR199" i="1"/>
  <c r="AQ199" i="1"/>
  <c r="AP199" i="1"/>
  <c r="AO199" i="1"/>
  <c r="AN199" i="1"/>
  <c r="AM199" i="1"/>
  <c r="AL199" i="1"/>
  <c r="AK199" i="1"/>
  <c r="AJ199" i="1"/>
  <c r="AI199" i="1"/>
  <c r="AH199" i="1"/>
  <c r="AG199" i="1"/>
  <c r="AF199" i="1"/>
  <c r="AY198" i="1"/>
  <c r="AX198" i="1"/>
  <c r="AW198" i="1"/>
  <c r="AV198" i="1"/>
  <c r="AU198" i="1"/>
  <c r="AT198" i="1"/>
  <c r="AS198" i="1"/>
  <c r="AR198" i="1"/>
  <c r="AQ198" i="1"/>
  <c r="AP198" i="1"/>
  <c r="AO198" i="1"/>
  <c r="AN198" i="1"/>
  <c r="AM198" i="1"/>
  <c r="AL198" i="1"/>
  <c r="AK198" i="1"/>
  <c r="AJ198" i="1"/>
  <c r="AI198" i="1"/>
  <c r="AH198" i="1"/>
  <c r="AG198" i="1"/>
  <c r="AF198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AH197" i="1"/>
  <c r="AG197" i="1"/>
  <c r="AF197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AF196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95" i="1"/>
  <c r="AY194" i="1"/>
  <c r="AX194" i="1"/>
  <c r="AW194" i="1"/>
  <c r="AV194" i="1"/>
  <c r="AU194" i="1"/>
  <c r="AT194" i="1"/>
  <c r="AS194" i="1"/>
  <c r="AR194" i="1"/>
  <c r="AQ194" i="1"/>
  <c r="AP194" i="1"/>
  <c r="AO194" i="1"/>
  <c r="AN194" i="1"/>
  <c r="AM194" i="1"/>
  <c r="AL194" i="1"/>
  <c r="AK194" i="1"/>
  <c r="AJ194" i="1"/>
  <c r="AI194" i="1"/>
  <c r="AH194" i="1"/>
  <c r="AG194" i="1"/>
  <c r="AF194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Y191" i="1"/>
  <c r="AX191" i="1"/>
  <c r="AW191" i="1"/>
  <c r="AV191" i="1"/>
  <c r="AU191" i="1"/>
  <c r="AT191" i="1"/>
  <c r="AS191" i="1"/>
  <c r="AR191" i="1"/>
  <c r="AQ191" i="1"/>
  <c r="AP191" i="1"/>
  <c r="AO191" i="1"/>
  <c r="AN191" i="1"/>
  <c r="AM191" i="1"/>
  <c r="AL191" i="1"/>
  <c r="AK191" i="1"/>
  <c r="AJ191" i="1"/>
  <c r="AI191" i="1"/>
  <c r="AH191" i="1"/>
  <c r="AG191" i="1"/>
  <c r="AF191" i="1"/>
  <c r="AY190" i="1"/>
  <c r="AX190" i="1"/>
  <c r="AW190" i="1"/>
  <c r="AV190" i="1"/>
  <c r="AU190" i="1"/>
  <c r="AT190" i="1"/>
  <c r="AS190" i="1"/>
  <c r="AR190" i="1"/>
  <c r="AQ190" i="1"/>
  <c r="AP190" i="1"/>
  <c r="AO190" i="1"/>
  <c r="AN190" i="1"/>
  <c r="AM190" i="1"/>
  <c r="AL190" i="1"/>
  <c r="AK190" i="1"/>
  <c r="AJ190" i="1"/>
  <c r="AI190" i="1"/>
  <c r="AH190" i="1"/>
  <c r="AG190" i="1"/>
  <c r="AF190" i="1"/>
  <c r="AY189" i="1"/>
  <c r="AX189" i="1"/>
  <c r="AW189" i="1"/>
  <c r="AV189" i="1"/>
  <c r="AU189" i="1"/>
  <c r="AT189" i="1"/>
  <c r="AS189" i="1"/>
  <c r="AR189" i="1"/>
  <c r="AQ189" i="1"/>
  <c r="AP189" i="1"/>
  <c r="AO189" i="1"/>
  <c r="AN189" i="1"/>
  <c r="AM189" i="1"/>
  <c r="AL189" i="1"/>
  <c r="AK189" i="1"/>
  <c r="AJ189" i="1"/>
  <c r="AI189" i="1"/>
  <c r="AH189" i="1"/>
  <c r="AG189" i="1"/>
  <c r="AF189" i="1"/>
  <c r="AY188" i="1"/>
  <c r="AX188" i="1"/>
  <c r="AW188" i="1"/>
  <c r="AV188" i="1"/>
  <c r="AU188" i="1"/>
  <c r="AT188" i="1"/>
  <c r="AS188" i="1"/>
  <c r="AR188" i="1"/>
  <c r="AQ188" i="1"/>
  <c r="AP188" i="1"/>
  <c r="AO188" i="1"/>
  <c r="AN188" i="1"/>
  <c r="AM188" i="1"/>
  <c r="AL188" i="1"/>
  <c r="AK188" i="1"/>
  <c r="AJ188" i="1"/>
  <c r="AI188" i="1"/>
  <c r="AH188" i="1"/>
  <c r="AG188" i="1"/>
  <c r="AF188" i="1"/>
  <c r="AY187" i="1"/>
  <c r="AX187" i="1"/>
  <c r="AW187" i="1"/>
  <c r="AV187" i="1"/>
  <c r="AU187" i="1"/>
  <c r="AT187" i="1"/>
  <c r="AS187" i="1"/>
  <c r="AR187" i="1"/>
  <c r="AQ187" i="1"/>
  <c r="AP187" i="1"/>
  <c r="AO187" i="1"/>
  <c r="AN187" i="1"/>
  <c r="AM187" i="1"/>
  <c r="AL187" i="1"/>
  <c r="AK187" i="1"/>
  <c r="AJ187" i="1"/>
  <c r="AI187" i="1"/>
  <c r="AH187" i="1"/>
  <c r="AG187" i="1"/>
  <c r="AF187" i="1"/>
  <c r="AY186" i="1"/>
  <c r="AX186" i="1"/>
  <c r="AW186" i="1"/>
  <c r="AV186" i="1"/>
  <c r="AU186" i="1"/>
  <c r="AT186" i="1"/>
  <c r="AS186" i="1"/>
  <c r="AR186" i="1"/>
  <c r="AQ186" i="1"/>
  <c r="AP186" i="1"/>
  <c r="AO186" i="1"/>
  <c r="AN186" i="1"/>
  <c r="AM186" i="1"/>
  <c r="AL186" i="1"/>
  <c r="AK186" i="1"/>
  <c r="AJ186" i="1"/>
  <c r="AI186" i="1"/>
  <c r="AH186" i="1"/>
  <c r="AG186" i="1"/>
  <c r="AF186" i="1"/>
  <c r="AY185" i="1"/>
  <c r="AX185" i="1"/>
  <c r="AW185" i="1"/>
  <c r="AV185" i="1"/>
  <c r="AU185" i="1"/>
  <c r="AT185" i="1"/>
  <c r="AS185" i="1"/>
  <c r="AR185" i="1"/>
  <c r="AQ185" i="1"/>
  <c r="AP185" i="1"/>
  <c r="AO185" i="1"/>
  <c r="AN185" i="1"/>
  <c r="AM185" i="1"/>
  <c r="AL185" i="1"/>
  <c r="AK185" i="1"/>
  <c r="AJ185" i="1"/>
  <c r="AI185" i="1"/>
  <c r="AH185" i="1"/>
  <c r="AG185" i="1"/>
  <c r="AF185" i="1"/>
  <c r="AY184" i="1"/>
  <c r="AX184" i="1"/>
  <c r="AW184" i="1"/>
  <c r="AV184" i="1"/>
  <c r="AU184" i="1"/>
  <c r="AT184" i="1"/>
  <c r="AS184" i="1"/>
  <c r="AR184" i="1"/>
  <c r="AQ184" i="1"/>
  <c r="AP184" i="1"/>
  <c r="AO184" i="1"/>
  <c r="AN184" i="1"/>
  <c r="AM184" i="1"/>
  <c r="AL184" i="1"/>
  <c r="AK184" i="1"/>
  <c r="AJ184" i="1"/>
  <c r="AI184" i="1"/>
  <c r="AH184" i="1"/>
  <c r="AG184" i="1"/>
  <c r="AF184" i="1"/>
  <c r="AY183" i="1"/>
  <c r="AX183" i="1"/>
  <c r="AW183" i="1"/>
  <c r="AV183" i="1"/>
  <c r="AU183" i="1"/>
  <c r="AT183" i="1"/>
  <c r="AS183" i="1"/>
  <c r="AR183" i="1"/>
  <c r="AQ183" i="1"/>
  <c r="AP183" i="1"/>
  <c r="AO183" i="1"/>
  <c r="AN183" i="1"/>
  <c r="AM183" i="1"/>
  <c r="AL183" i="1"/>
  <c r="AK183" i="1"/>
  <c r="AJ183" i="1"/>
  <c r="AI183" i="1"/>
  <c r="AH183" i="1"/>
  <c r="AG183" i="1"/>
  <c r="AF183" i="1"/>
  <c r="AY182" i="1"/>
  <c r="AX182" i="1"/>
  <c r="AW182" i="1"/>
  <c r="AV182" i="1"/>
  <c r="AU182" i="1"/>
  <c r="AT182" i="1"/>
  <c r="AS182" i="1"/>
  <c r="AR182" i="1"/>
  <c r="AQ182" i="1"/>
  <c r="AP182" i="1"/>
  <c r="AO182" i="1"/>
  <c r="AN182" i="1"/>
  <c r="AM182" i="1"/>
  <c r="AL182" i="1"/>
  <c r="AK182" i="1"/>
  <c r="AJ182" i="1"/>
  <c r="AI182" i="1"/>
  <c r="AH182" i="1"/>
  <c r="AG182" i="1"/>
  <c r="AF182" i="1"/>
  <c r="AY181" i="1"/>
  <c r="AX181" i="1"/>
  <c r="AW181" i="1"/>
  <c r="AV181" i="1"/>
  <c r="AU181" i="1"/>
  <c r="AT181" i="1"/>
  <c r="AS181" i="1"/>
  <c r="AR181" i="1"/>
  <c r="AQ181" i="1"/>
  <c r="AP181" i="1"/>
  <c r="AO181" i="1"/>
  <c r="AN181" i="1"/>
  <c r="AM181" i="1"/>
  <c r="AL181" i="1"/>
  <c r="AK181" i="1"/>
  <c r="AJ181" i="1"/>
  <c r="AI181" i="1"/>
  <c r="AH181" i="1"/>
  <c r="AG181" i="1"/>
  <c r="AF181" i="1"/>
  <c r="AY180" i="1"/>
  <c r="AX180" i="1"/>
  <c r="AW180" i="1"/>
  <c r="AV180" i="1"/>
  <c r="AU180" i="1"/>
  <c r="AT180" i="1"/>
  <c r="AS180" i="1"/>
  <c r="AR180" i="1"/>
  <c r="AQ180" i="1"/>
  <c r="AP180" i="1"/>
  <c r="AO180" i="1"/>
  <c r="AN180" i="1"/>
  <c r="AM180" i="1"/>
  <c r="AL180" i="1"/>
  <c r="AK180" i="1"/>
  <c r="AJ180" i="1"/>
  <c r="AI180" i="1"/>
  <c r="AH180" i="1"/>
  <c r="AG180" i="1"/>
  <c r="AF180" i="1"/>
  <c r="AY179" i="1"/>
  <c r="AX179" i="1"/>
  <c r="AW179" i="1"/>
  <c r="AV179" i="1"/>
  <c r="AU179" i="1"/>
  <c r="AT179" i="1"/>
  <c r="AS179" i="1"/>
  <c r="AR179" i="1"/>
  <c r="AQ179" i="1"/>
  <c r="AP179" i="1"/>
  <c r="AO179" i="1"/>
  <c r="AN179" i="1"/>
  <c r="AM179" i="1"/>
  <c r="AL179" i="1"/>
  <c r="AK179" i="1"/>
  <c r="AJ179" i="1"/>
  <c r="AI179" i="1"/>
  <c r="AH179" i="1"/>
  <c r="AG179" i="1"/>
  <c r="AF179" i="1"/>
  <c r="AY178" i="1"/>
  <c r="AX178" i="1"/>
  <c r="AW178" i="1"/>
  <c r="AV178" i="1"/>
  <c r="AU178" i="1"/>
  <c r="AT178" i="1"/>
  <c r="AS178" i="1"/>
  <c r="AR178" i="1"/>
  <c r="AQ178" i="1"/>
  <c r="AP178" i="1"/>
  <c r="AO178" i="1"/>
  <c r="AN178" i="1"/>
  <c r="AM178" i="1"/>
  <c r="AL178" i="1"/>
  <c r="AK178" i="1"/>
  <c r="AJ178" i="1"/>
  <c r="AI178" i="1"/>
  <c r="AH178" i="1"/>
  <c r="AG178" i="1"/>
  <c r="AF178" i="1"/>
  <c r="AY177" i="1"/>
  <c r="AX177" i="1"/>
  <c r="AW177" i="1"/>
  <c r="AV177" i="1"/>
  <c r="AU177" i="1"/>
  <c r="AT177" i="1"/>
  <c r="AS177" i="1"/>
  <c r="AR177" i="1"/>
  <c r="AQ177" i="1"/>
  <c r="AP177" i="1"/>
  <c r="AO177" i="1"/>
  <c r="AN177" i="1"/>
  <c r="AM177" i="1"/>
  <c r="AL177" i="1"/>
  <c r="AK177" i="1"/>
  <c r="AJ177" i="1"/>
  <c r="AI177" i="1"/>
  <c r="AH177" i="1"/>
  <c r="AG177" i="1"/>
  <c r="AF177" i="1"/>
  <c r="AY176" i="1"/>
  <c r="AX176" i="1"/>
  <c r="AW176" i="1"/>
  <c r="AV176" i="1"/>
  <c r="AU176" i="1"/>
  <c r="AT176" i="1"/>
  <c r="AS176" i="1"/>
  <c r="AR176" i="1"/>
  <c r="AQ176" i="1"/>
  <c r="AP176" i="1"/>
  <c r="AO176" i="1"/>
  <c r="AN176" i="1"/>
  <c r="AM176" i="1"/>
  <c r="AL176" i="1"/>
  <c r="AK176" i="1"/>
  <c r="AJ176" i="1"/>
  <c r="AI176" i="1"/>
  <c r="AH176" i="1"/>
  <c r="AG176" i="1"/>
  <c r="AF176" i="1"/>
  <c r="AY175" i="1"/>
  <c r="AX175" i="1"/>
  <c r="AW175" i="1"/>
  <c r="AV175" i="1"/>
  <c r="AU175" i="1"/>
  <c r="AT175" i="1"/>
  <c r="AS175" i="1"/>
  <c r="AR175" i="1"/>
  <c r="AQ175" i="1"/>
  <c r="AP175" i="1"/>
  <c r="AO175" i="1"/>
  <c r="AN175" i="1"/>
  <c r="AM175" i="1"/>
  <c r="AL175" i="1"/>
  <c r="AK175" i="1"/>
  <c r="AJ175" i="1"/>
  <c r="AI175" i="1"/>
  <c r="AH175" i="1"/>
  <c r="AG175" i="1"/>
  <c r="AF175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Y171" i="1"/>
  <c r="AX171" i="1"/>
  <c r="AW171" i="1"/>
  <c r="AV171" i="1"/>
  <c r="AU171" i="1"/>
  <c r="AT171" i="1"/>
  <c r="AS171" i="1"/>
  <c r="AR171" i="1"/>
  <c r="AQ171" i="1"/>
  <c r="AP171" i="1"/>
  <c r="AO171" i="1"/>
  <c r="AN171" i="1"/>
  <c r="AM171" i="1"/>
  <c r="AL171" i="1"/>
  <c r="AK171" i="1"/>
  <c r="AJ171" i="1"/>
  <c r="AI171" i="1"/>
  <c r="AH171" i="1"/>
  <c r="AG171" i="1"/>
  <c r="AF171" i="1"/>
  <c r="AY170" i="1"/>
  <c r="AX170" i="1"/>
  <c r="AW170" i="1"/>
  <c r="AV170" i="1"/>
  <c r="AU170" i="1"/>
  <c r="AT170" i="1"/>
  <c r="AS170" i="1"/>
  <c r="AR170" i="1"/>
  <c r="AQ170" i="1"/>
  <c r="AP170" i="1"/>
  <c r="AO170" i="1"/>
  <c r="AN170" i="1"/>
  <c r="AM170" i="1"/>
  <c r="AL170" i="1"/>
  <c r="AK170" i="1"/>
  <c r="AJ170" i="1"/>
  <c r="AI170" i="1"/>
  <c r="AH170" i="1"/>
  <c r="AG170" i="1"/>
  <c r="AF170" i="1"/>
  <c r="AY169" i="1"/>
  <c r="AX169" i="1"/>
  <c r="AW169" i="1"/>
  <c r="AV169" i="1"/>
  <c r="AU169" i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Y168" i="1"/>
  <c r="AX168" i="1"/>
  <c r="AW168" i="1"/>
  <c r="AV168" i="1"/>
  <c r="AU168" i="1"/>
  <c r="AT168" i="1"/>
  <c r="AS168" i="1"/>
  <c r="AR168" i="1"/>
  <c r="AQ168" i="1"/>
  <c r="AP168" i="1"/>
  <c r="AO168" i="1"/>
  <c r="AN168" i="1"/>
  <c r="AM168" i="1"/>
  <c r="AL168" i="1"/>
  <c r="AK168" i="1"/>
  <c r="AJ168" i="1"/>
  <c r="AI168" i="1"/>
  <c r="AH168" i="1"/>
  <c r="AG168" i="1"/>
  <c r="AF168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AF166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AF165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AF164" i="1"/>
  <c r="AY163" i="1"/>
  <c r="AX163" i="1"/>
  <c r="AW163" i="1"/>
  <c r="AV163" i="1"/>
  <c r="AU163" i="1"/>
  <c r="AT163" i="1"/>
  <c r="AS163" i="1"/>
  <c r="AR163" i="1"/>
  <c r="AQ163" i="1"/>
  <c r="AP163" i="1"/>
  <c r="AO163" i="1"/>
  <c r="AN163" i="1"/>
  <c r="AM163" i="1"/>
  <c r="AL163" i="1"/>
  <c r="AK163" i="1"/>
  <c r="AJ163" i="1"/>
  <c r="AI163" i="1"/>
  <c r="AH163" i="1"/>
  <c r="AG163" i="1"/>
  <c r="AF163" i="1"/>
  <c r="AY162" i="1"/>
  <c r="AX162" i="1"/>
  <c r="AW162" i="1"/>
  <c r="AV162" i="1"/>
  <c r="AU162" i="1"/>
  <c r="AT162" i="1"/>
  <c r="AS162" i="1"/>
  <c r="AR162" i="1"/>
  <c r="AQ162" i="1"/>
  <c r="AP162" i="1"/>
  <c r="AO162" i="1"/>
  <c r="AN162" i="1"/>
  <c r="AM162" i="1"/>
  <c r="AL162" i="1"/>
  <c r="AK162" i="1"/>
  <c r="AJ162" i="1"/>
  <c r="AI162" i="1"/>
  <c r="AH162" i="1"/>
  <c r="AG162" i="1"/>
  <c r="AF162" i="1"/>
  <c r="AY161" i="1"/>
  <c r="AX161" i="1"/>
  <c r="AW161" i="1"/>
  <c r="AV161" i="1"/>
  <c r="AU161" i="1"/>
  <c r="AT161" i="1"/>
  <c r="AS161" i="1"/>
  <c r="AR161" i="1"/>
  <c r="AQ161" i="1"/>
  <c r="AP161" i="1"/>
  <c r="AO161" i="1"/>
  <c r="AN161" i="1"/>
  <c r="AM161" i="1"/>
  <c r="AL161" i="1"/>
  <c r="AK161" i="1"/>
  <c r="AJ161" i="1"/>
  <c r="AI161" i="1"/>
  <c r="AH161" i="1"/>
  <c r="AG161" i="1"/>
  <c r="AF161" i="1"/>
  <c r="AY160" i="1"/>
  <c r="AX160" i="1"/>
  <c r="AW160" i="1"/>
  <c r="AV160" i="1"/>
  <c r="AU160" i="1"/>
  <c r="AT160" i="1"/>
  <c r="AS160" i="1"/>
  <c r="AR160" i="1"/>
  <c r="AQ160" i="1"/>
  <c r="AP160" i="1"/>
  <c r="AO160" i="1"/>
  <c r="AN160" i="1"/>
  <c r="AM160" i="1"/>
  <c r="AL160" i="1"/>
  <c r="AK160" i="1"/>
  <c r="AJ160" i="1"/>
  <c r="AI160" i="1"/>
  <c r="AH160" i="1"/>
  <c r="AG160" i="1"/>
  <c r="AF160" i="1"/>
  <c r="AY159" i="1"/>
  <c r="AX159" i="1"/>
  <c r="AW159" i="1"/>
  <c r="AV159" i="1"/>
  <c r="AU159" i="1"/>
  <c r="AT159" i="1"/>
  <c r="AS159" i="1"/>
  <c r="AR159" i="1"/>
  <c r="AQ159" i="1"/>
  <c r="AP159" i="1"/>
  <c r="AO159" i="1"/>
  <c r="AN159" i="1"/>
  <c r="AM159" i="1"/>
  <c r="AL159" i="1"/>
  <c r="AK159" i="1"/>
  <c r="AJ159" i="1"/>
  <c r="AI159" i="1"/>
  <c r="AH159" i="1"/>
  <c r="AG159" i="1"/>
  <c r="AF159" i="1"/>
  <c r="AY158" i="1"/>
  <c r="AX158" i="1"/>
  <c r="AW158" i="1"/>
  <c r="AV158" i="1"/>
  <c r="AU158" i="1"/>
  <c r="AT158" i="1"/>
  <c r="AS158" i="1"/>
  <c r="AR158" i="1"/>
  <c r="AQ158" i="1"/>
  <c r="AP158" i="1"/>
  <c r="AO158" i="1"/>
  <c r="AN158" i="1"/>
  <c r="AM158" i="1"/>
  <c r="AL158" i="1"/>
  <c r="AK158" i="1"/>
  <c r="AJ158" i="1"/>
  <c r="AI158" i="1"/>
  <c r="AH158" i="1"/>
  <c r="AG158" i="1"/>
  <c r="AF158" i="1"/>
  <c r="AY157" i="1"/>
  <c r="AX157" i="1"/>
  <c r="AW157" i="1"/>
  <c r="AV157" i="1"/>
  <c r="AU157" i="1"/>
  <c r="AT157" i="1"/>
  <c r="AS157" i="1"/>
  <c r="AR157" i="1"/>
  <c r="AQ157" i="1"/>
  <c r="AP157" i="1"/>
  <c r="AO157" i="1"/>
  <c r="AN157" i="1"/>
  <c r="AM157" i="1"/>
  <c r="AL157" i="1"/>
  <c r="AK157" i="1"/>
  <c r="AJ157" i="1"/>
  <c r="AI157" i="1"/>
  <c r="AH157" i="1"/>
  <c r="AG157" i="1"/>
  <c r="AF157" i="1"/>
  <c r="AY156" i="1"/>
  <c r="AX156" i="1"/>
  <c r="AW156" i="1"/>
  <c r="AV156" i="1"/>
  <c r="AU156" i="1"/>
  <c r="AT156" i="1"/>
  <c r="AS156" i="1"/>
  <c r="AR156" i="1"/>
  <c r="AQ156" i="1"/>
  <c r="AP156" i="1"/>
  <c r="AO156" i="1"/>
  <c r="AN156" i="1"/>
  <c r="AM156" i="1"/>
  <c r="AL156" i="1"/>
  <c r="AK156" i="1"/>
  <c r="AJ156" i="1"/>
  <c r="AI156" i="1"/>
  <c r="AH156" i="1"/>
  <c r="AG156" i="1"/>
  <c r="AF156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Y16" i="1"/>
  <c r="AX16" i="1"/>
  <c r="AW16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G16" i="1"/>
  <c r="AF16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Y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F2" i="1"/>
  <c r="AA3" i="1"/>
  <c r="AA4" i="1"/>
  <c r="AA5" i="1"/>
  <c r="AA6" i="1"/>
  <c r="AA3853" i="1" s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2" i="1"/>
  <c r="AB6" i="1"/>
  <c r="L3853" i="1"/>
  <c r="M3853" i="1"/>
  <c r="N3853" i="1"/>
  <c r="O3853" i="1"/>
  <c r="P3853" i="1"/>
  <c r="Q3853" i="1"/>
  <c r="R3853" i="1"/>
  <c r="S3853" i="1"/>
  <c r="T3853" i="1"/>
  <c r="U3853" i="1"/>
  <c r="V3853" i="1"/>
  <c r="W3853" i="1"/>
  <c r="X3853" i="1"/>
  <c r="Y3853" i="1"/>
  <c r="Z3853" i="1"/>
  <c r="AB3853" i="1"/>
  <c r="AC3853" i="1"/>
  <c r="AD3853" i="1"/>
  <c r="K3853" i="1"/>
  <c r="L3852" i="1"/>
  <c r="M3852" i="1"/>
  <c r="N3852" i="1"/>
  <c r="O3852" i="1"/>
  <c r="P3852" i="1"/>
  <c r="Q3852" i="1"/>
  <c r="R3852" i="1"/>
  <c r="S3852" i="1"/>
  <c r="T3852" i="1"/>
  <c r="U3852" i="1"/>
  <c r="V3852" i="1"/>
  <c r="W3852" i="1"/>
  <c r="X3852" i="1"/>
  <c r="Y3852" i="1"/>
  <c r="Z3852" i="1"/>
  <c r="AB3852" i="1"/>
  <c r="AC3852" i="1"/>
  <c r="AD3852" i="1"/>
  <c r="K3852" i="1"/>
  <c r="K3787" i="1"/>
  <c r="L3787" i="1"/>
  <c r="M3787" i="1"/>
  <c r="N3787" i="1"/>
  <c r="O3787" i="1"/>
  <c r="P3787" i="1"/>
  <c r="Q3787" i="1"/>
  <c r="R3787" i="1"/>
  <c r="S3787" i="1"/>
  <c r="T3787" i="1"/>
  <c r="U3787" i="1"/>
  <c r="V3787" i="1"/>
  <c r="W3787" i="1"/>
  <c r="X3787" i="1"/>
  <c r="Y3787" i="1"/>
  <c r="Z3787" i="1"/>
  <c r="AB3787" i="1"/>
  <c r="AC3787" i="1"/>
  <c r="AD3787" i="1"/>
  <c r="K3788" i="1"/>
  <c r="L3788" i="1"/>
  <c r="M3788" i="1"/>
  <c r="N3788" i="1"/>
  <c r="O3788" i="1"/>
  <c r="P3788" i="1"/>
  <c r="Q3788" i="1"/>
  <c r="R3788" i="1"/>
  <c r="S3788" i="1"/>
  <c r="T3788" i="1"/>
  <c r="U3788" i="1"/>
  <c r="V3788" i="1"/>
  <c r="W3788" i="1"/>
  <c r="X3788" i="1"/>
  <c r="Y3788" i="1"/>
  <c r="Z3788" i="1"/>
  <c r="AB3788" i="1"/>
  <c r="AC3788" i="1"/>
  <c r="AD3788" i="1"/>
  <c r="K3789" i="1"/>
  <c r="L3789" i="1"/>
  <c r="M3789" i="1"/>
  <c r="N3789" i="1"/>
  <c r="O3789" i="1"/>
  <c r="P3789" i="1"/>
  <c r="Q3789" i="1"/>
  <c r="R3789" i="1"/>
  <c r="S3789" i="1"/>
  <c r="T3789" i="1"/>
  <c r="U3789" i="1"/>
  <c r="V3789" i="1"/>
  <c r="W3789" i="1"/>
  <c r="X3789" i="1"/>
  <c r="Y3789" i="1"/>
  <c r="Z3789" i="1"/>
  <c r="AB3789" i="1"/>
  <c r="AC3789" i="1"/>
  <c r="AD3789" i="1"/>
  <c r="K3790" i="1"/>
  <c r="L3790" i="1"/>
  <c r="M3790" i="1"/>
  <c r="N3790" i="1"/>
  <c r="O3790" i="1"/>
  <c r="P3790" i="1"/>
  <c r="Q3790" i="1"/>
  <c r="R3790" i="1"/>
  <c r="S3790" i="1"/>
  <c r="T3790" i="1"/>
  <c r="U3790" i="1"/>
  <c r="V3790" i="1"/>
  <c r="W3790" i="1"/>
  <c r="X3790" i="1"/>
  <c r="Y3790" i="1"/>
  <c r="Z3790" i="1"/>
  <c r="AB3790" i="1"/>
  <c r="AC3790" i="1"/>
  <c r="AD3790" i="1"/>
  <c r="K3791" i="1"/>
  <c r="L3791" i="1"/>
  <c r="M3791" i="1"/>
  <c r="N3791" i="1"/>
  <c r="O3791" i="1"/>
  <c r="P3791" i="1"/>
  <c r="Q3791" i="1"/>
  <c r="R3791" i="1"/>
  <c r="S3791" i="1"/>
  <c r="T3791" i="1"/>
  <c r="U3791" i="1"/>
  <c r="V3791" i="1"/>
  <c r="W3791" i="1"/>
  <c r="X3791" i="1"/>
  <c r="Y3791" i="1"/>
  <c r="Z3791" i="1"/>
  <c r="AB3791" i="1"/>
  <c r="AC3791" i="1"/>
  <c r="AD3791" i="1"/>
  <c r="K3792" i="1"/>
  <c r="L3792" i="1"/>
  <c r="M3792" i="1"/>
  <c r="N3792" i="1"/>
  <c r="O3792" i="1"/>
  <c r="P3792" i="1"/>
  <c r="Q3792" i="1"/>
  <c r="R3792" i="1"/>
  <c r="S3792" i="1"/>
  <c r="T3792" i="1"/>
  <c r="U3792" i="1"/>
  <c r="V3792" i="1"/>
  <c r="W3792" i="1"/>
  <c r="X3792" i="1"/>
  <c r="Y3792" i="1"/>
  <c r="Z3792" i="1"/>
  <c r="AB3792" i="1"/>
  <c r="AC3792" i="1"/>
  <c r="AD3792" i="1"/>
  <c r="K3793" i="1"/>
  <c r="L3793" i="1"/>
  <c r="M3793" i="1"/>
  <c r="N3793" i="1"/>
  <c r="O3793" i="1"/>
  <c r="P3793" i="1"/>
  <c r="Q3793" i="1"/>
  <c r="R3793" i="1"/>
  <c r="S3793" i="1"/>
  <c r="T3793" i="1"/>
  <c r="U3793" i="1"/>
  <c r="V3793" i="1"/>
  <c r="W3793" i="1"/>
  <c r="X3793" i="1"/>
  <c r="Y3793" i="1"/>
  <c r="Z3793" i="1"/>
  <c r="AB3793" i="1"/>
  <c r="AC3793" i="1"/>
  <c r="AD3793" i="1"/>
  <c r="K3794" i="1"/>
  <c r="L3794" i="1"/>
  <c r="M3794" i="1"/>
  <c r="N3794" i="1"/>
  <c r="O3794" i="1"/>
  <c r="P3794" i="1"/>
  <c r="Q3794" i="1"/>
  <c r="R3794" i="1"/>
  <c r="S3794" i="1"/>
  <c r="T3794" i="1"/>
  <c r="U3794" i="1"/>
  <c r="V3794" i="1"/>
  <c r="W3794" i="1"/>
  <c r="X3794" i="1"/>
  <c r="Y3794" i="1"/>
  <c r="Z3794" i="1"/>
  <c r="AB3794" i="1"/>
  <c r="AC3794" i="1"/>
  <c r="AD3794" i="1"/>
  <c r="K3795" i="1"/>
  <c r="L3795" i="1"/>
  <c r="M3795" i="1"/>
  <c r="N3795" i="1"/>
  <c r="O3795" i="1"/>
  <c r="P3795" i="1"/>
  <c r="Q3795" i="1"/>
  <c r="R3795" i="1"/>
  <c r="S3795" i="1"/>
  <c r="T3795" i="1"/>
  <c r="U3795" i="1"/>
  <c r="V3795" i="1"/>
  <c r="W3795" i="1"/>
  <c r="X3795" i="1"/>
  <c r="Y3795" i="1"/>
  <c r="Z3795" i="1"/>
  <c r="AB3795" i="1"/>
  <c r="AC3795" i="1"/>
  <c r="AD3795" i="1"/>
  <c r="K3796" i="1"/>
  <c r="L3796" i="1"/>
  <c r="M3796" i="1"/>
  <c r="N3796" i="1"/>
  <c r="O3796" i="1"/>
  <c r="P3796" i="1"/>
  <c r="Q3796" i="1"/>
  <c r="R3796" i="1"/>
  <c r="S3796" i="1"/>
  <c r="T3796" i="1"/>
  <c r="U3796" i="1"/>
  <c r="V3796" i="1"/>
  <c r="W3796" i="1"/>
  <c r="X3796" i="1"/>
  <c r="Y3796" i="1"/>
  <c r="Z3796" i="1"/>
  <c r="AB3796" i="1"/>
  <c r="AC3796" i="1"/>
  <c r="AD3796" i="1"/>
  <c r="K3797" i="1"/>
  <c r="L3797" i="1"/>
  <c r="M3797" i="1"/>
  <c r="N3797" i="1"/>
  <c r="O3797" i="1"/>
  <c r="P3797" i="1"/>
  <c r="Q3797" i="1"/>
  <c r="R3797" i="1"/>
  <c r="S3797" i="1"/>
  <c r="T3797" i="1"/>
  <c r="U3797" i="1"/>
  <c r="V3797" i="1"/>
  <c r="W3797" i="1"/>
  <c r="X3797" i="1"/>
  <c r="Y3797" i="1"/>
  <c r="Z3797" i="1"/>
  <c r="AB3797" i="1"/>
  <c r="AC3797" i="1"/>
  <c r="AD3797" i="1"/>
  <c r="K3798" i="1"/>
  <c r="L3798" i="1"/>
  <c r="M3798" i="1"/>
  <c r="N3798" i="1"/>
  <c r="O3798" i="1"/>
  <c r="P3798" i="1"/>
  <c r="Q3798" i="1"/>
  <c r="R3798" i="1"/>
  <c r="S3798" i="1"/>
  <c r="T3798" i="1"/>
  <c r="U3798" i="1"/>
  <c r="V3798" i="1"/>
  <c r="W3798" i="1"/>
  <c r="X3798" i="1"/>
  <c r="Y3798" i="1"/>
  <c r="Z3798" i="1"/>
  <c r="AB3798" i="1"/>
  <c r="AC3798" i="1"/>
  <c r="AD3798" i="1"/>
  <c r="K3799" i="1"/>
  <c r="L3799" i="1"/>
  <c r="M3799" i="1"/>
  <c r="N3799" i="1"/>
  <c r="O3799" i="1"/>
  <c r="P3799" i="1"/>
  <c r="Q3799" i="1"/>
  <c r="R3799" i="1"/>
  <c r="S3799" i="1"/>
  <c r="T3799" i="1"/>
  <c r="U3799" i="1"/>
  <c r="V3799" i="1"/>
  <c r="W3799" i="1"/>
  <c r="X3799" i="1"/>
  <c r="Y3799" i="1"/>
  <c r="Z3799" i="1"/>
  <c r="AB3799" i="1"/>
  <c r="AC3799" i="1"/>
  <c r="AD3799" i="1"/>
  <c r="K3800" i="1"/>
  <c r="L3800" i="1"/>
  <c r="M3800" i="1"/>
  <c r="N3800" i="1"/>
  <c r="O3800" i="1"/>
  <c r="P3800" i="1"/>
  <c r="Q3800" i="1"/>
  <c r="R3800" i="1"/>
  <c r="S3800" i="1"/>
  <c r="T3800" i="1"/>
  <c r="U3800" i="1"/>
  <c r="V3800" i="1"/>
  <c r="W3800" i="1"/>
  <c r="X3800" i="1"/>
  <c r="Y3800" i="1"/>
  <c r="Z3800" i="1"/>
  <c r="AB3800" i="1"/>
  <c r="AC3800" i="1"/>
  <c r="AD3800" i="1"/>
  <c r="K3801" i="1"/>
  <c r="L3801" i="1"/>
  <c r="M3801" i="1"/>
  <c r="N3801" i="1"/>
  <c r="O3801" i="1"/>
  <c r="P3801" i="1"/>
  <c r="Q3801" i="1"/>
  <c r="R3801" i="1"/>
  <c r="S3801" i="1"/>
  <c r="T3801" i="1"/>
  <c r="U3801" i="1"/>
  <c r="V3801" i="1"/>
  <c r="W3801" i="1"/>
  <c r="X3801" i="1"/>
  <c r="Y3801" i="1"/>
  <c r="Z3801" i="1"/>
  <c r="AB3801" i="1"/>
  <c r="AC3801" i="1"/>
  <c r="AD3801" i="1"/>
  <c r="K3802" i="1"/>
  <c r="L3802" i="1"/>
  <c r="M3802" i="1"/>
  <c r="N3802" i="1"/>
  <c r="O3802" i="1"/>
  <c r="P3802" i="1"/>
  <c r="Q3802" i="1"/>
  <c r="R3802" i="1"/>
  <c r="S3802" i="1"/>
  <c r="T3802" i="1"/>
  <c r="U3802" i="1"/>
  <c r="V3802" i="1"/>
  <c r="W3802" i="1"/>
  <c r="X3802" i="1"/>
  <c r="Y3802" i="1"/>
  <c r="Z3802" i="1"/>
  <c r="AB3802" i="1"/>
  <c r="AC3802" i="1"/>
  <c r="AD3802" i="1"/>
  <c r="K3803" i="1"/>
  <c r="L3803" i="1"/>
  <c r="M3803" i="1"/>
  <c r="N3803" i="1"/>
  <c r="O3803" i="1"/>
  <c r="P3803" i="1"/>
  <c r="Q3803" i="1"/>
  <c r="R3803" i="1"/>
  <c r="S3803" i="1"/>
  <c r="T3803" i="1"/>
  <c r="U3803" i="1"/>
  <c r="V3803" i="1"/>
  <c r="W3803" i="1"/>
  <c r="X3803" i="1"/>
  <c r="Y3803" i="1"/>
  <c r="Z3803" i="1"/>
  <c r="AB3803" i="1"/>
  <c r="AC3803" i="1"/>
  <c r="AD3803" i="1"/>
  <c r="K3804" i="1"/>
  <c r="L3804" i="1"/>
  <c r="M3804" i="1"/>
  <c r="N3804" i="1"/>
  <c r="O3804" i="1"/>
  <c r="P3804" i="1"/>
  <c r="Q3804" i="1"/>
  <c r="R3804" i="1"/>
  <c r="S3804" i="1"/>
  <c r="T3804" i="1"/>
  <c r="U3804" i="1"/>
  <c r="V3804" i="1"/>
  <c r="W3804" i="1"/>
  <c r="X3804" i="1"/>
  <c r="Y3804" i="1"/>
  <c r="Z3804" i="1"/>
  <c r="AB3804" i="1"/>
  <c r="AC3804" i="1"/>
  <c r="AD3804" i="1"/>
  <c r="K3805" i="1"/>
  <c r="L3805" i="1"/>
  <c r="M3805" i="1"/>
  <c r="N3805" i="1"/>
  <c r="O3805" i="1"/>
  <c r="P3805" i="1"/>
  <c r="Q3805" i="1"/>
  <c r="R3805" i="1"/>
  <c r="S3805" i="1"/>
  <c r="T3805" i="1"/>
  <c r="U3805" i="1"/>
  <c r="V3805" i="1"/>
  <c r="W3805" i="1"/>
  <c r="X3805" i="1"/>
  <c r="Y3805" i="1"/>
  <c r="Z3805" i="1"/>
  <c r="AB3805" i="1"/>
  <c r="AC3805" i="1"/>
  <c r="AD3805" i="1"/>
  <c r="K3806" i="1"/>
  <c r="L3806" i="1"/>
  <c r="M3806" i="1"/>
  <c r="N3806" i="1"/>
  <c r="O3806" i="1"/>
  <c r="P3806" i="1"/>
  <c r="Q3806" i="1"/>
  <c r="R3806" i="1"/>
  <c r="S3806" i="1"/>
  <c r="T3806" i="1"/>
  <c r="U3806" i="1"/>
  <c r="V3806" i="1"/>
  <c r="W3806" i="1"/>
  <c r="X3806" i="1"/>
  <c r="Y3806" i="1"/>
  <c r="Z3806" i="1"/>
  <c r="AB3806" i="1"/>
  <c r="AC3806" i="1"/>
  <c r="AD3806" i="1"/>
  <c r="K3807" i="1"/>
  <c r="L3807" i="1"/>
  <c r="M3807" i="1"/>
  <c r="N3807" i="1"/>
  <c r="O3807" i="1"/>
  <c r="P3807" i="1"/>
  <c r="Q3807" i="1"/>
  <c r="R3807" i="1"/>
  <c r="S3807" i="1"/>
  <c r="T3807" i="1"/>
  <c r="U3807" i="1"/>
  <c r="V3807" i="1"/>
  <c r="W3807" i="1"/>
  <c r="X3807" i="1"/>
  <c r="Y3807" i="1"/>
  <c r="Z3807" i="1"/>
  <c r="AB3807" i="1"/>
  <c r="AC3807" i="1"/>
  <c r="AD3807" i="1"/>
  <c r="K3808" i="1"/>
  <c r="L3808" i="1"/>
  <c r="M3808" i="1"/>
  <c r="N3808" i="1"/>
  <c r="O3808" i="1"/>
  <c r="P3808" i="1"/>
  <c r="Q3808" i="1"/>
  <c r="R3808" i="1"/>
  <c r="S3808" i="1"/>
  <c r="T3808" i="1"/>
  <c r="U3808" i="1"/>
  <c r="V3808" i="1"/>
  <c r="W3808" i="1"/>
  <c r="X3808" i="1"/>
  <c r="Y3808" i="1"/>
  <c r="Z3808" i="1"/>
  <c r="AB3808" i="1"/>
  <c r="AC3808" i="1"/>
  <c r="AD3808" i="1"/>
  <c r="K3809" i="1"/>
  <c r="L3809" i="1"/>
  <c r="M3809" i="1"/>
  <c r="N3809" i="1"/>
  <c r="O3809" i="1"/>
  <c r="P3809" i="1"/>
  <c r="Q3809" i="1"/>
  <c r="R3809" i="1"/>
  <c r="S3809" i="1"/>
  <c r="T3809" i="1"/>
  <c r="U3809" i="1"/>
  <c r="V3809" i="1"/>
  <c r="W3809" i="1"/>
  <c r="X3809" i="1"/>
  <c r="Y3809" i="1"/>
  <c r="Z3809" i="1"/>
  <c r="AB3809" i="1"/>
  <c r="AC3809" i="1"/>
  <c r="AD3809" i="1"/>
  <c r="K3810" i="1"/>
  <c r="L3810" i="1"/>
  <c r="M3810" i="1"/>
  <c r="N3810" i="1"/>
  <c r="O3810" i="1"/>
  <c r="P3810" i="1"/>
  <c r="Q3810" i="1"/>
  <c r="R3810" i="1"/>
  <c r="S3810" i="1"/>
  <c r="T3810" i="1"/>
  <c r="U3810" i="1"/>
  <c r="V3810" i="1"/>
  <c r="W3810" i="1"/>
  <c r="X3810" i="1"/>
  <c r="Y3810" i="1"/>
  <c r="Z3810" i="1"/>
  <c r="AB3810" i="1"/>
  <c r="AC3810" i="1"/>
  <c r="AD3810" i="1"/>
  <c r="K3811" i="1"/>
  <c r="L3811" i="1"/>
  <c r="M3811" i="1"/>
  <c r="N3811" i="1"/>
  <c r="O3811" i="1"/>
  <c r="P3811" i="1"/>
  <c r="Q3811" i="1"/>
  <c r="R3811" i="1"/>
  <c r="S3811" i="1"/>
  <c r="T3811" i="1"/>
  <c r="U3811" i="1"/>
  <c r="V3811" i="1"/>
  <c r="W3811" i="1"/>
  <c r="X3811" i="1"/>
  <c r="Y3811" i="1"/>
  <c r="Z3811" i="1"/>
  <c r="AB3811" i="1"/>
  <c r="AC3811" i="1"/>
  <c r="AD3811" i="1"/>
  <c r="K3812" i="1"/>
  <c r="L3812" i="1"/>
  <c r="M3812" i="1"/>
  <c r="N3812" i="1"/>
  <c r="O3812" i="1"/>
  <c r="P3812" i="1"/>
  <c r="Q3812" i="1"/>
  <c r="R3812" i="1"/>
  <c r="S3812" i="1"/>
  <c r="T3812" i="1"/>
  <c r="U3812" i="1"/>
  <c r="V3812" i="1"/>
  <c r="W3812" i="1"/>
  <c r="X3812" i="1"/>
  <c r="Y3812" i="1"/>
  <c r="Z3812" i="1"/>
  <c r="AB3812" i="1"/>
  <c r="AC3812" i="1"/>
  <c r="AD3812" i="1"/>
  <c r="K3813" i="1"/>
  <c r="L3813" i="1"/>
  <c r="M3813" i="1"/>
  <c r="N3813" i="1"/>
  <c r="O3813" i="1"/>
  <c r="P3813" i="1"/>
  <c r="Q3813" i="1"/>
  <c r="R3813" i="1"/>
  <c r="S3813" i="1"/>
  <c r="T3813" i="1"/>
  <c r="U3813" i="1"/>
  <c r="V3813" i="1"/>
  <c r="W3813" i="1"/>
  <c r="X3813" i="1"/>
  <c r="Y3813" i="1"/>
  <c r="Z3813" i="1"/>
  <c r="AB3813" i="1"/>
  <c r="AC3813" i="1"/>
  <c r="AD3813" i="1"/>
  <c r="K3814" i="1"/>
  <c r="L3814" i="1"/>
  <c r="M3814" i="1"/>
  <c r="N3814" i="1"/>
  <c r="O3814" i="1"/>
  <c r="P3814" i="1"/>
  <c r="Q3814" i="1"/>
  <c r="R3814" i="1"/>
  <c r="S3814" i="1"/>
  <c r="T3814" i="1"/>
  <c r="U3814" i="1"/>
  <c r="V3814" i="1"/>
  <c r="W3814" i="1"/>
  <c r="X3814" i="1"/>
  <c r="Y3814" i="1"/>
  <c r="Z3814" i="1"/>
  <c r="AB3814" i="1"/>
  <c r="AC3814" i="1"/>
  <c r="AD3814" i="1"/>
  <c r="K3815" i="1"/>
  <c r="L3815" i="1"/>
  <c r="M3815" i="1"/>
  <c r="N3815" i="1"/>
  <c r="O3815" i="1"/>
  <c r="P3815" i="1"/>
  <c r="Q3815" i="1"/>
  <c r="R3815" i="1"/>
  <c r="S3815" i="1"/>
  <c r="T3815" i="1"/>
  <c r="U3815" i="1"/>
  <c r="V3815" i="1"/>
  <c r="W3815" i="1"/>
  <c r="X3815" i="1"/>
  <c r="Y3815" i="1"/>
  <c r="Z3815" i="1"/>
  <c r="AB3815" i="1"/>
  <c r="AC3815" i="1"/>
  <c r="AD3815" i="1"/>
  <c r="K3816" i="1"/>
  <c r="L3816" i="1"/>
  <c r="M3816" i="1"/>
  <c r="N3816" i="1"/>
  <c r="O3816" i="1"/>
  <c r="P3816" i="1"/>
  <c r="Q3816" i="1"/>
  <c r="R3816" i="1"/>
  <c r="S3816" i="1"/>
  <c r="T3816" i="1"/>
  <c r="U3816" i="1"/>
  <c r="V3816" i="1"/>
  <c r="W3816" i="1"/>
  <c r="X3816" i="1"/>
  <c r="Y3816" i="1"/>
  <c r="Z3816" i="1"/>
  <c r="AB3816" i="1"/>
  <c r="AC3816" i="1"/>
  <c r="AD3816" i="1"/>
  <c r="K3817" i="1"/>
  <c r="L3817" i="1"/>
  <c r="M3817" i="1"/>
  <c r="N3817" i="1"/>
  <c r="O3817" i="1"/>
  <c r="P3817" i="1"/>
  <c r="Q3817" i="1"/>
  <c r="R3817" i="1"/>
  <c r="S3817" i="1"/>
  <c r="T3817" i="1"/>
  <c r="U3817" i="1"/>
  <c r="V3817" i="1"/>
  <c r="W3817" i="1"/>
  <c r="X3817" i="1"/>
  <c r="Y3817" i="1"/>
  <c r="Z3817" i="1"/>
  <c r="AB3817" i="1"/>
  <c r="AC3817" i="1"/>
  <c r="AD3817" i="1"/>
  <c r="K3818" i="1"/>
  <c r="L3818" i="1"/>
  <c r="M3818" i="1"/>
  <c r="N3818" i="1"/>
  <c r="O3818" i="1"/>
  <c r="P3818" i="1"/>
  <c r="Q3818" i="1"/>
  <c r="R3818" i="1"/>
  <c r="S3818" i="1"/>
  <c r="T3818" i="1"/>
  <c r="U3818" i="1"/>
  <c r="V3818" i="1"/>
  <c r="W3818" i="1"/>
  <c r="X3818" i="1"/>
  <c r="Y3818" i="1"/>
  <c r="Z3818" i="1"/>
  <c r="AB3818" i="1"/>
  <c r="AC3818" i="1"/>
  <c r="AD3818" i="1"/>
  <c r="K3819" i="1"/>
  <c r="L3819" i="1"/>
  <c r="M3819" i="1"/>
  <c r="N3819" i="1"/>
  <c r="O3819" i="1"/>
  <c r="P3819" i="1"/>
  <c r="Q3819" i="1"/>
  <c r="R3819" i="1"/>
  <c r="S3819" i="1"/>
  <c r="T3819" i="1"/>
  <c r="U3819" i="1"/>
  <c r="V3819" i="1"/>
  <c r="W3819" i="1"/>
  <c r="X3819" i="1"/>
  <c r="Y3819" i="1"/>
  <c r="Z3819" i="1"/>
  <c r="AB3819" i="1"/>
  <c r="AC3819" i="1"/>
  <c r="AD3819" i="1"/>
  <c r="K3820" i="1"/>
  <c r="L3820" i="1"/>
  <c r="M3820" i="1"/>
  <c r="N3820" i="1"/>
  <c r="O3820" i="1"/>
  <c r="P3820" i="1"/>
  <c r="Q3820" i="1"/>
  <c r="R3820" i="1"/>
  <c r="S3820" i="1"/>
  <c r="T3820" i="1"/>
  <c r="U3820" i="1"/>
  <c r="V3820" i="1"/>
  <c r="W3820" i="1"/>
  <c r="X3820" i="1"/>
  <c r="Y3820" i="1"/>
  <c r="Z3820" i="1"/>
  <c r="AB3820" i="1"/>
  <c r="AC3820" i="1"/>
  <c r="AD3820" i="1"/>
  <c r="K3821" i="1"/>
  <c r="L3821" i="1"/>
  <c r="M3821" i="1"/>
  <c r="N3821" i="1"/>
  <c r="O3821" i="1"/>
  <c r="P3821" i="1"/>
  <c r="Q3821" i="1"/>
  <c r="R3821" i="1"/>
  <c r="S3821" i="1"/>
  <c r="T3821" i="1"/>
  <c r="U3821" i="1"/>
  <c r="V3821" i="1"/>
  <c r="W3821" i="1"/>
  <c r="X3821" i="1"/>
  <c r="Y3821" i="1"/>
  <c r="Z3821" i="1"/>
  <c r="AB3821" i="1"/>
  <c r="AC3821" i="1"/>
  <c r="AD3821" i="1"/>
  <c r="K3822" i="1"/>
  <c r="L3822" i="1"/>
  <c r="M3822" i="1"/>
  <c r="N3822" i="1"/>
  <c r="O3822" i="1"/>
  <c r="P3822" i="1"/>
  <c r="Q3822" i="1"/>
  <c r="R3822" i="1"/>
  <c r="S3822" i="1"/>
  <c r="T3822" i="1"/>
  <c r="U3822" i="1"/>
  <c r="V3822" i="1"/>
  <c r="W3822" i="1"/>
  <c r="X3822" i="1"/>
  <c r="Y3822" i="1"/>
  <c r="Z3822" i="1"/>
  <c r="AB3822" i="1"/>
  <c r="AC3822" i="1"/>
  <c r="AD3822" i="1"/>
  <c r="K3823" i="1"/>
  <c r="L3823" i="1"/>
  <c r="M3823" i="1"/>
  <c r="N3823" i="1"/>
  <c r="O3823" i="1"/>
  <c r="P3823" i="1"/>
  <c r="Q3823" i="1"/>
  <c r="R3823" i="1"/>
  <c r="S3823" i="1"/>
  <c r="T3823" i="1"/>
  <c r="U3823" i="1"/>
  <c r="V3823" i="1"/>
  <c r="W3823" i="1"/>
  <c r="X3823" i="1"/>
  <c r="Y3823" i="1"/>
  <c r="Z3823" i="1"/>
  <c r="AB3823" i="1"/>
  <c r="AC3823" i="1"/>
  <c r="AD3823" i="1"/>
  <c r="K3824" i="1"/>
  <c r="L3824" i="1"/>
  <c r="M3824" i="1"/>
  <c r="N3824" i="1"/>
  <c r="O3824" i="1"/>
  <c r="P3824" i="1"/>
  <c r="Q3824" i="1"/>
  <c r="R3824" i="1"/>
  <c r="S3824" i="1"/>
  <c r="T3824" i="1"/>
  <c r="U3824" i="1"/>
  <c r="V3824" i="1"/>
  <c r="W3824" i="1"/>
  <c r="X3824" i="1"/>
  <c r="Y3824" i="1"/>
  <c r="Z3824" i="1"/>
  <c r="AB3824" i="1"/>
  <c r="AC3824" i="1"/>
  <c r="AD3824" i="1"/>
  <c r="K3825" i="1"/>
  <c r="L3825" i="1"/>
  <c r="M3825" i="1"/>
  <c r="N3825" i="1"/>
  <c r="O3825" i="1"/>
  <c r="P3825" i="1"/>
  <c r="Q3825" i="1"/>
  <c r="R3825" i="1"/>
  <c r="S3825" i="1"/>
  <c r="T3825" i="1"/>
  <c r="U3825" i="1"/>
  <c r="V3825" i="1"/>
  <c r="W3825" i="1"/>
  <c r="X3825" i="1"/>
  <c r="Y3825" i="1"/>
  <c r="Z3825" i="1"/>
  <c r="AB3825" i="1"/>
  <c r="AC3825" i="1"/>
  <c r="AD3825" i="1"/>
  <c r="K3826" i="1"/>
  <c r="L3826" i="1"/>
  <c r="M3826" i="1"/>
  <c r="N3826" i="1"/>
  <c r="O3826" i="1"/>
  <c r="P3826" i="1"/>
  <c r="Q3826" i="1"/>
  <c r="R3826" i="1"/>
  <c r="S3826" i="1"/>
  <c r="T3826" i="1"/>
  <c r="U3826" i="1"/>
  <c r="V3826" i="1"/>
  <c r="W3826" i="1"/>
  <c r="X3826" i="1"/>
  <c r="Y3826" i="1"/>
  <c r="Z3826" i="1"/>
  <c r="AB3826" i="1"/>
  <c r="AC3826" i="1"/>
  <c r="AD3826" i="1"/>
  <c r="K3827" i="1"/>
  <c r="L3827" i="1"/>
  <c r="M3827" i="1"/>
  <c r="N3827" i="1"/>
  <c r="O3827" i="1"/>
  <c r="P3827" i="1"/>
  <c r="Q3827" i="1"/>
  <c r="R3827" i="1"/>
  <c r="S3827" i="1"/>
  <c r="T3827" i="1"/>
  <c r="U3827" i="1"/>
  <c r="V3827" i="1"/>
  <c r="W3827" i="1"/>
  <c r="X3827" i="1"/>
  <c r="Y3827" i="1"/>
  <c r="Z3827" i="1"/>
  <c r="AB3827" i="1"/>
  <c r="AC3827" i="1"/>
  <c r="AD3827" i="1"/>
  <c r="K3828" i="1"/>
  <c r="L3828" i="1"/>
  <c r="M3828" i="1"/>
  <c r="N3828" i="1"/>
  <c r="O3828" i="1"/>
  <c r="P3828" i="1"/>
  <c r="Q3828" i="1"/>
  <c r="R3828" i="1"/>
  <c r="S3828" i="1"/>
  <c r="T3828" i="1"/>
  <c r="U3828" i="1"/>
  <c r="V3828" i="1"/>
  <c r="W3828" i="1"/>
  <c r="X3828" i="1"/>
  <c r="Y3828" i="1"/>
  <c r="Z3828" i="1"/>
  <c r="AB3828" i="1"/>
  <c r="AC3828" i="1"/>
  <c r="AD3828" i="1"/>
  <c r="K3829" i="1"/>
  <c r="L3829" i="1"/>
  <c r="M3829" i="1"/>
  <c r="N3829" i="1"/>
  <c r="O3829" i="1"/>
  <c r="P3829" i="1"/>
  <c r="Q3829" i="1"/>
  <c r="R3829" i="1"/>
  <c r="S3829" i="1"/>
  <c r="T3829" i="1"/>
  <c r="U3829" i="1"/>
  <c r="V3829" i="1"/>
  <c r="W3829" i="1"/>
  <c r="X3829" i="1"/>
  <c r="Y3829" i="1"/>
  <c r="Z3829" i="1"/>
  <c r="AB3829" i="1"/>
  <c r="AC3829" i="1"/>
  <c r="AD3829" i="1"/>
  <c r="K3830" i="1"/>
  <c r="L3830" i="1"/>
  <c r="M3830" i="1"/>
  <c r="N3830" i="1"/>
  <c r="O3830" i="1"/>
  <c r="P3830" i="1"/>
  <c r="Q3830" i="1"/>
  <c r="R3830" i="1"/>
  <c r="S3830" i="1"/>
  <c r="T3830" i="1"/>
  <c r="U3830" i="1"/>
  <c r="V3830" i="1"/>
  <c r="W3830" i="1"/>
  <c r="X3830" i="1"/>
  <c r="Y3830" i="1"/>
  <c r="Z3830" i="1"/>
  <c r="AB3830" i="1"/>
  <c r="AC3830" i="1"/>
  <c r="AD3830" i="1"/>
  <c r="K3831" i="1"/>
  <c r="L3831" i="1"/>
  <c r="M3831" i="1"/>
  <c r="N3831" i="1"/>
  <c r="O3831" i="1"/>
  <c r="P3831" i="1"/>
  <c r="Q3831" i="1"/>
  <c r="R3831" i="1"/>
  <c r="S3831" i="1"/>
  <c r="T3831" i="1"/>
  <c r="U3831" i="1"/>
  <c r="V3831" i="1"/>
  <c r="W3831" i="1"/>
  <c r="X3831" i="1"/>
  <c r="Y3831" i="1"/>
  <c r="Z3831" i="1"/>
  <c r="AB3831" i="1"/>
  <c r="AC3831" i="1"/>
  <c r="AD3831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B3" i="1"/>
  <c r="AC3" i="1"/>
  <c r="AD3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B4" i="1"/>
  <c r="AC4" i="1"/>
  <c r="AD4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B5" i="1"/>
  <c r="AC5" i="1"/>
  <c r="AD5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C6" i="1"/>
  <c r="AD6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B7" i="1"/>
  <c r="AC7" i="1"/>
  <c r="AD7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B8" i="1"/>
  <c r="AC8" i="1"/>
  <c r="AD8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B9" i="1"/>
  <c r="AC9" i="1"/>
  <c r="AD9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B10" i="1"/>
  <c r="AC10" i="1"/>
  <c r="AD10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B11" i="1"/>
  <c r="AC11" i="1"/>
  <c r="AD11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B12" i="1"/>
  <c r="AC12" i="1"/>
  <c r="AD12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B13" i="1"/>
  <c r="AC13" i="1"/>
  <c r="AD13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B14" i="1"/>
  <c r="AC14" i="1"/>
  <c r="AD14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B15" i="1"/>
  <c r="AC15" i="1"/>
  <c r="AD15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B16" i="1"/>
  <c r="AC16" i="1"/>
  <c r="AD16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B17" i="1"/>
  <c r="AC17" i="1"/>
  <c r="AD17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B18" i="1"/>
  <c r="AC18" i="1"/>
  <c r="AD18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B19" i="1"/>
  <c r="AC19" i="1"/>
  <c r="AD19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B20" i="1"/>
  <c r="AC20" i="1"/>
  <c r="AD20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B21" i="1"/>
  <c r="AC21" i="1"/>
  <c r="AD21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B22" i="1"/>
  <c r="AC22" i="1"/>
  <c r="AD22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B23" i="1"/>
  <c r="AC23" i="1"/>
  <c r="AD23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B24" i="1"/>
  <c r="AC24" i="1"/>
  <c r="AD24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B25" i="1"/>
  <c r="AC25" i="1"/>
  <c r="AD25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B26" i="1"/>
  <c r="AC26" i="1"/>
  <c r="AD26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B27" i="1"/>
  <c r="AC27" i="1"/>
  <c r="AD27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B28" i="1"/>
  <c r="AC28" i="1"/>
  <c r="AD28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B29" i="1"/>
  <c r="AC29" i="1"/>
  <c r="AD29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B30" i="1"/>
  <c r="AC30" i="1"/>
  <c r="AD30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B31" i="1"/>
  <c r="AC31" i="1"/>
  <c r="AD31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B32" i="1"/>
  <c r="AC32" i="1"/>
  <c r="AD32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B33" i="1"/>
  <c r="AC33" i="1"/>
  <c r="AD33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B34" i="1"/>
  <c r="AC34" i="1"/>
  <c r="AD34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B35" i="1"/>
  <c r="AC35" i="1"/>
  <c r="AD35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B36" i="1"/>
  <c r="AC36" i="1"/>
  <c r="AD36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B37" i="1"/>
  <c r="AC37" i="1"/>
  <c r="AD37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B38" i="1"/>
  <c r="AC38" i="1"/>
  <c r="AD38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B39" i="1"/>
  <c r="AC39" i="1"/>
  <c r="AD39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B40" i="1"/>
  <c r="AC40" i="1"/>
  <c r="AD40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B41" i="1"/>
  <c r="AC41" i="1"/>
  <c r="AD41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B42" i="1"/>
  <c r="AC42" i="1"/>
  <c r="AD42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B43" i="1"/>
  <c r="AC43" i="1"/>
  <c r="AD43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B44" i="1"/>
  <c r="AC44" i="1"/>
  <c r="AD44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B45" i="1"/>
  <c r="AC45" i="1"/>
  <c r="AD45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B46" i="1"/>
  <c r="AC46" i="1"/>
  <c r="AD46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B47" i="1"/>
  <c r="AC47" i="1"/>
  <c r="AD47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B48" i="1"/>
  <c r="AC48" i="1"/>
  <c r="AD48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B49" i="1"/>
  <c r="AC49" i="1"/>
  <c r="AD49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B50" i="1"/>
  <c r="AC50" i="1"/>
  <c r="AD50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B51" i="1"/>
  <c r="AC51" i="1"/>
  <c r="AD51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B52" i="1"/>
  <c r="AC52" i="1"/>
  <c r="AD52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B53" i="1"/>
  <c r="AC53" i="1"/>
  <c r="AD53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B54" i="1"/>
  <c r="AC54" i="1"/>
  <c r="AD54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B55" i="1"/>
  <c r="AC55" i="1"/>
  <c r="AD55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B56" i="1"/>
  <c r="AC56" i="1"/>
  <c r="AD56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B57" i="1"/>
  <c r="AC57" i="1"/>
  <c r="AD57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B58" i="1"/>
  <c r="AC58" i="1"/>
  <c r="AD58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B59" i="1"/>
  <c r="AC59" i="1"/>
  <c r="AD59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B60" i="1"/>
  <c r="AC60" i="1"/>
  <c r="AD60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B61" i="1"/>
  <c r="AC61" i="1"/>
  <c r="AD61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B62" i="1"/>
  <c r="AC62" i="1"/>
  <c r="AD62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B63" i="1"/>
  <c r="AC63" i="1"/>
  <c r="AD63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B64" i="1"/>
  <c r="AC64" i="1"/>
  <c r="AD64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B65" i="1"/>
  <c r="AC65" i="1"/>
  <c r="AD65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B66" i="1"/>
  <c r="AC66" i="1"/>
  <c r="AD66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B67" i="1"/>
  <c r="AC67" i="1"/>
  <c r="AD67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B68" i="1"/>
  <c r="AC68" i="1"/>
  <c r="AD68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B69" i="1"/>
  <c r="AC69" i="1"/>
  <c r="AD69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B70" i="1"/>
  <c r="AC70" i="1"/>
  <c r="AD70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B71" i="1"/>
  <c r="AC71" i="1"/>
  <c r="AD71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B72" i="1"/>
  <c r="AC72" i="1"/>
  <c r="AD72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B73" i="1"/>
  <c r="AC73" i="1"/>
  <c r="AD73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B74" i="1"/>
  <c r="AC74" i="1"/>
  <c r="AD74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B75" i="1"/>
  <c r="AC75" i="1"/>
  <c r="AD75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B76" i="1"/>
  <c r="AC76" i="1"/>
  <c r="AD76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B77" i="1"/>
  <c r="AC77" i="1"/>
  <c r="AD77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B78" i="1"/>
  <c r="AC78" i="1"/>
  <c r="AD78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B79" i="1"/>
  <c r="AC79" i="1"/>
  <c r="AD79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B80" i="1"/>
  <c r="AC80" i="1"/>
  <c r="AD80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B81" i="1"/>
  <c r="AC81" i="1"/>
  <c r="AD81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B82" i="1"/>
  <c r="AC82" i="1"/>
  <c r="AD82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B83" i="1"/>
  <c r="AC83" i="1"/>
  <c r="AD83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B84" i="1"/>
  <c r="AC84" i="1"/>
  <c r="AD84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B85" i="1"/>
  <c r="AC85" i="1"/>
  <c r="AD85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B86" i="1"/>
  <c r="AC86" i="1"/>
  <c r="AD86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B87" i="1"/>
  <c r="AC87" i="1"/>
  <c r="AD87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B88" i="1"/>
  <c r="AC88" i="1"/>
  <c r="AD88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B89" i="1"/>
  <c r="AC89" i="1"/>
  <c r="AD89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B90" i="1"/>
  <c r="AC90" i="1"/>
  <c r="AD90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B91" i="1"/>
  <c r="AC91" i="1"/>
  <c r="AD91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B92" i="1"/>
  <c r="AC92" i="1"/>
  <c r="AD92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B93" i="1"/>
  <c r="AC93" i="1"/>
  <c r="AD93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B94" i="1"/>
  <c r="AC94" i="1"/>
  <c r="AD94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B95" i="1"/>
  <c r="AC95" i="1"/>
  <c r="AD95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B96" i="1"/>
  <c r="AC96" i="1"/>
  <c r="AD96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B97" i="1"/>
  <c r="AC97" i="1"/>
  <c r="AD97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B98" i="1"/>
  <c r="AC98" i="1"/>
  <c r="AD98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B99" i="1"/>
  <c r="AC99" i="1"/>
  <c r="AD99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B100" i="1"/>
  <c r="AC100" i="1"/>
  <c r="AD100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B101" i="1"/>
  <c r="AC101" i="1"/>
  <c r="AD101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B102" i="1"/>
  <c r="AC102" i="1"/>
  <c r="AD102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B103" i="1"/>
  <c r="AC103" i="1"/>
  <c r="AD103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B104" i="1"/>
  <c r="AC104" i="1"/>
  <c r="AD104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B105" i="1"/>
  <c r="AC105" i="1"/>
  <c r="AD105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B106" i="1"/>
  <c r="AC106" i="1"/>
  <c r="AD106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B107" i="1"/>
  <c r="AC107" i="1"/>
  <c r="AD107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B108" i="1"/>
  <c r="AC108" i="1"/>
  <c r="AD108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B109" i="1"/>
  <c r="AC109" i="1"/>
  <c r="AD109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B110" i="1"/>
  <c r="AC110" i="1"/>
  <c r="AD110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B111" i="1"/>
  <c r="AC111" i="1"/>
  <c r="AD111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B112" i="1"/>
  <c r="AC112" i="1"/>
  <c r="AD112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B113" i="1"/>
  <c r="AC113" i="1"/>
  <c r="AD113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B114" i="1"/>
  <c r="AC114" i="1"/>
  <c r="AD114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B115" i="1"/>
  <c r="AC115" i="1"/>
  <c r="AD115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B116" i="1"/>
  <c r="AC116" i="1"/>
  <c r="AD116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B117" i="1"/>
  <c r="AC117" i="1"/>
  <c r="AD117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B118" i="1"/>
  <c r="AC118" i="1"/>
  <c r="AD118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B119" i="1"/>
  <c r="AC119" i="1"/>
  <c r="AD119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B120" i="1"/>
  <c r="AC120" i="1"/>
  <c r="AD120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B121" i="1"/>
  <c r="AC121" i="1"/>
  <c r="AD121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B122" i="1"/>
  <c r="AC122" i="1"/>
  <c r="AD122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B123" i="1"/>
  <c r="AC123" i="1"/>
  <c r="AD123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B124" i="1"/>
  <c r="AC124" i="1"/>
  <c r="AD124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B125" i="1"/>
  <c r="AC125" i="1"/>
  <c r="AD125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B126" i="1"/>
  <c r="AC126" i="1"/>
  <c r="AD126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B127" i="1"/>
  <c r="AC127" i="1"/>
  <c r="AD127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B128" i="1"/>
  <c r="AC128" i="1"/>
  <c r="AD128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B129" i="1"/>
  <c r="AC129" i="1"/>
  <c r="AD129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B130" i="1"/>
  <c r="AC130" i="1"/>
  <c r="AD130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B131" i="1"/>
  <c r="AC131" i="1"/>
  <c r="AD131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B132" i="1"/>
  <c r="AC132" i="1"/>
  <c r="AD132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B133" i="1"/>
  <c r="AC133" i="1"/>
  <c r="AD133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B134" i="1"/>
  <c r="AC134" i="1"/>
  <c r="AD134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B135" i="1"/>
  <c r="AC135" i="1"/>
  <c r="AD135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B136" i="1"/>
  <c r="AC136" i="1"/>
  <c r="AD136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B137" i="1"/>
  <c r="AC137" i="1"/>
  <c r="AD137" i="1"/>
  <c r="K138" i="1"/>
  <c r="L138" i="1"/>
  <c r="M138" i="1"/>
  <c r="N138" i="1"/>
  <c r="O138" i="1"/>
  <c r="P138" i="1"/>
  <c r="Q138" i="1"/>
  <c r="R138" i="1"/>
  <c r="S138" i="1"/>
  <c r="T138" i="1"/>
  <c r="U138" i="1"/>
  <c r="V138" i="1"/>
  <c r="W138" i="1"/>
  <c r="X138" i="1"/>
  <c r="Y138" i="1"/>
  <c r="Z138" i="1"/>
  <c r="AB138" i="1"/>
  <c r="AC138" i="1"/>
  <c r="AD138" i="1"/>
  <c r="K139" i="1"/>
  <c r="L139" i="1"/>
  <c r="M139" i="1"/>
  <c r="N139" i="1"/>
  <c r="O139" i="1"/>
  <c r="P139" i="1"/>
  <c r="Q139" i="1"/>
  <c r="R139" i="1"/>
  <c r="S139" i="1"/>
  <c r="T139" i="1"/>
  <c r="U139" i="1"/>
  <c r="V139" i="1"/>
  <c r="W139" i="1"/>
  <c r="X139" i="1"/>
  <c r="Y139" i="1"/>
  <c r="Z139" i="1"/>
  <c r="AB139" i="1"/>
  <c r="AC139" i="1"/>
  <c r="AD139" i="1"/>
  <c r="K140" i="1"/>
  <c r="L140" i="1"/>
  <c r="M140" i="1"/>
  <c r="N140" i="1"/>
  <c r="O140" i="1"/>
  <c r="P140" i="1"/>
  <c r="Q140" i="1"/>
  <c r="R140" i="1"/>
  <c r="S140" i="1"/>
  <c r="T140" i="1"/>
  <c r="U140" i="1"/>
  <c r="V140" i="1"/>
  <c r="W140" i="1"/>
  <c r="X140" i="1"/>
  <c r="Y140" i="1"/>
  <c r="Z140" i="1"/>
  <c r="AB140" i="1"/>
  <c r="AC140" i="1"/>
  <c r="AD140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B141" i="1"/>
  <c r="AC141" i="1"/>
  <c r="AD141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B142" i="1"/>
  <c r="AC142" i="1"/>
  <c r="AD142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B143" i="1"/>
  <c r="AC143" i="1"/>
  <c r="AD143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B144" i="1"/>
  <c r="AC144" i="1"/>
  <c r="AD144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B145" i="1"/>
  <c r="AC145" i="1"/>
  <c r="AD145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B146" i="1"/>
  <c r="AC146" i="1"/>
  <c r="AD146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B147" i="1"/>
  <c r="AC147" i="1"/>
  <c r="AD147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B148" i="1"/>
  <c r="AC148" i="1"/>
  <c r="AD148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B149" i="1"/>
  <c r="AC149" i="1"/>
  <c r="AD149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B150" i="1"/>
  <c r="AC150" i="1"/>
  <c r="AD150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B151" i="1"/>
  <c r="AC151" i="1"/>
  <c r="AD151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B152" i="1"/>
  <c r="AC152" i="1"/>
  <c r="AD152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B153" i="1"/>
  <c r="AC153" i="1"/>
  <c r="AD153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B154" i="1"/>
  <c r="AC154" i="1"/>
  <c r="AD154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B155" i="1"/>
  <c r="AC155" i="1"/>
  <c r="AD155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B156" i="1"/>
  <c r="AC156" i="1"/>
  <c r="AD156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B157" i="1"/>
  <c r="AC157" i="1"/>
  <c r="AD157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B158" i="1"/>
  <c r="AC158" i="1"/>
  <c r="AD158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B159" i="1"/>
  <c r="AC159" i="1"/>
  <c r="AD159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B160" i="1"/>
  <c r="AC160" i="1"/>
  <c r="AD160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B161" i="1"/>
  <c r="AC161" i="1"/>
  <c r="AD161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B162" i="1"/>
  <c r="AC162" i="1"/>
  <c r="AD162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B163" i="1"/>
  <c r="AC163" i="1"/>
  <c r="AD163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B164" i="1"/>
  <c r="AC164" i="1"/>
  <c r="AD164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B165" i="1"/>
  <c r="AC165" i="1"/>
  <c r="AD165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B166" i="1"/>
  <c r="AC166" i="1"/>
  <c r="AD166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B167" i="1"/>
  <c r="AC167" i="1"/>
  <c r="AD167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B168" i="1"/>
  <c r="AC168" i="1"/>
  <c r="AD168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B169" i="1"/>
  <c r="AC169" i="1"/>
  <c r="AD169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B170" i="1"/>
  <c r="AC170" i="1"/>
  <c r="AD170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B171" i="1"/>
  <c r="AC171" i="1"/>
  <c r="AD171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B172" i="1"/>
  <c r="AC172" i="1"/>
  <c r="AD172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B173" i="1"/>
  <c r="AC173" i="1"/>
  <c r="AD173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B174" i="1"/>
  <c r="AC174" i="1"/>
  <c r="AD174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B175" i="1"/>
  <c r="AC175" i="1"/>
  <c r="AD175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B176" i="1"/>
  <c r="AC176" i="1"/>
  <c r="AD176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B177" i="1"/>
  <c r="AC177" i="1"/>
  <c r="AD177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B178" i="1"/>
  <c r="AC178" i="1"/>
  <c r="AD178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B179" i="1"/>
  <c r="AC179" i="1"/>
  <c r="AD179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B180" i="1"/>
  <c r="AC180" i="1"/>
  <c r="AD180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B181" i="1"/>
  <c r="AC181" i="1"/>
  <c r="AD181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B182" i="1"/>
  <c r="AC182" i="1"/>
  <c r="AD182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B183" i="1"/>
  <c r="AC183" i="1"/>
  <c r="AD183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B184" i="1"/>
  <c r="AC184" i="1"/>
  <c r="AD184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B185" i="1"/>
  <c r="AC185" i="1"/>
  <c r="AD185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B186" i="1"/>
  <c r="AC186" i="1"/>
  <c r="AD186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B187" i="1"/>
  <c r="AC187" i="1"/>
  <c r="AD187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B188" i="1"/>
  <c r="AC188" i="1"/>
  <c r="AD188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B189" i="1"/>
  <c r="AC189" i="1"/>
  <c r="AD189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B190" i="1"/>
  <c r="AC190" i="1"/>
  <c r="AD190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B191" i="1"/>
  <c r="AC191" i="1"/>
  <c r="AD191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B192" i="1"/>
  <c r="AC192" i="1"/>
  <c r="AD192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B193" i="1"/>
  <c r="AC193" i="1"/>
  <c r="AD193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B194" i="1"/>
  <c r="AC194" i="1"/>
  <c r="AD194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B195" i="1"/>
  <c r="AC195" i="1"/>
  <c r="AD195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B196" i="1"/>
  <c r="AC196" i="1"/>
  <c r="AD196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B197" i="1"/>
  <c r="AC197" i="1"/>
  <c r="AD197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B198" i="1"/>
  <c r="AC198" i="1"/>
  <c r="AD198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B199" i="1"/>
  <c r="AC199" i="1"/>
  <c r="AD199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B200" i="1"/>
  <c r="AC200" i="1"/>
  <c r="AD200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B201" i="1"/>
  <c r="AC201" i="1"/>
  <c r="AD201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B202" i="1"/>
  <c r="AC202" i="1"/>
  <c r="AD202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B203" i="1"/>
  <c r="AC203" i="1"/>
  <c r="AD203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B204" i="1"/>
  <c r="AC204" i="1"/>
  <c r="AD204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B205" i="1"/>
  <c r="AC205" i="1"/>
  <c r="AD205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B206" i="1"/>
  <c r="AC206" i="1"/>
  <c r="AD206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B207" i="1"/>
  <c r="AC207" i="1"/>
  <c r="AD207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B208" i="1"/>
  <c r="AC208" i="1"/>
  <c r="AD208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B209" i="1"/>
  <c r="AC209" i="1"/>
  <c r="AD209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B210" i="1"/>
  <c r="AC210" i="1"/>
  <c r="AD210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B211" i="1"/>
  <c r="AC211" i="1"/>
  <c r="AD211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B212" i="1"/>
  <c r="AC212" i="1"/>
  <c r="AD212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B213" i="1"/>
  <c r="AC213" i="1"/>
  <c r="AD213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B214" i="1"/>
  <c r="AC214" i="1"/>
  <c r="AD214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B215" i="1"/>
  <c r="AC215" i="1"/>
  <c r="AD215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B216" i="1"/>
  <c r="AC216" i="1"/>
  <c r="AD216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B217" i="1"/>
  <c r="AC217" i="1"/>
  <c r="AD217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B218" i="1"/>
  <c r="AC218" i="1"/>
  <c r="AD218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B219" i="1"/>
  <c r="AC219" i="1"/>
  <c r="AD219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B220" i="1"/>
  <c r="AC220" i="1"/>
  <c r="AD220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B221" i="1"/>
  <c r="AC221" i="1"/>
  <c r="AD221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B222" i="1"/>
  <c r="AC222" i="1"/>
  <c r="AD222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B223" i="1"/>
  <c r="AC223" i="1"/>
  <c r="AD223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B224" i="1"/>
  <c r="AC224" i="1"/>
  <c r="AD224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B225" i="1"/>
  <c r="AC225" i="1"/>
  <c r="AD225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B226" i="1"/>
  <c r="AC226" i="1"/>
  <c r="AD226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B227" i="1"/>
  <c r="AC227" i="1"/>
  <c r="AD227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B228" i="1"/>
  <c r="AC228" i="1"/>
  <c r="AD228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B229" i="1"/>
  <c r="AC229" i="1"/>
  <c r="AD229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B230" i="1"/>
  <c r="AC230" i="1"/>
  <c r="AD230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B231" i="1"/>
  <c r="AC231" i="1"/>
  <c r="AD231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B232" i="1"/>
  <c r="AC232" i="1"/>
  <c r="AD232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B233" i="1"/>
  <c r="AC233" i="1"/>
  <c r="AD233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B234" i="1"/>
  <c r="AC234" i="1"/>
  <c r="AD234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B235" i="1"/>
  <c r="AC235" i="1"/>
  <c r="AD235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B236" i="1"/>
  <c r="AC236" i="1"/>
  <c r="AD236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B237" i="1"/>
  <c r="AC237" i="1"/>
  <c r="AD237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B238" i="1"/>
  <c r="AC238" i="1"/>
  <c r="AD238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B239" i="1"/>
  <c r="AC239" i="1"/>
  <c r="AD239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B240" i="1"/>
  <c r="AC240" i="1"/>
  <c r="AD240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B241" i="1"/>
  <c r="AC241" i="1"/>
  <c r="AD241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B242" i="1"/>
  <c r="AC242" i="1"/>
  <c r="AD242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B243" i="1"/>
  <c r="AC243" i="1"/>
  <c r="AD243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B244" i="1"/>
  <c r="AC244" i="1"/>
  <c r="AD244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B245" i="1"/>
  <c r="AC245" i="1"/>
  <c r="AD245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B246" i="1"/>
  <c r="AC246" i="1"/>
  <c r="AD246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B247" i="1"/>
  <c r="AC247" i="1"/>
  <c r="AD247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B248" i="1"/>
  <c r="AC248" i="1"/>
  <c r="AD248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B249" i="1"/>
  <c r="AC249" i="1"/>
  <c r="AD249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B250" i="1"/>
  <c r="AC250" i="1"/>
  <c r="AD250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B251" i="1"/>
  <c r="AC251" i="1"/>
  <c r="AD251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B252" i="1"/>
  <c r="AC252" i="1"/>
  <c r="AD252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B253" i="1"/>
  <c r="AC253" i="1"/>
  <c r="AD253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B254" i="1"/>
  <c r="AC254" i="1"/>
  <c r="AD254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B255" i="1"/>
  <c r="AC255" i="1"/>
  <c r="AD255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B256" i="1"/>
  <c r="AC256" i="1"/>
  <c r="AD256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B257" i="1"/>
  <c r="AC257" i="1"/>
  <c r="AD257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B258" i="1"/>
  <c r="AC258" i="1"/>
  <c r="AD258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B259" i="1"/>
  <c r="AC259" i="1"/>
  <c r="AD259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B260" i="1"/>
  <c r="AC260" i="1"/>
  <c r="AD260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B261" i="1"/>
  <c r="AC261" i="1"/>
  <c r="AD261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B262" i="1"/>
  <c r="AC262" i="1"/>
  <c r="AD262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B263" i="1"/>
  <c r="AC263" i="1"/>
  <c r="AD263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B264" i="1"/>
  <c r="AC264" i="1"/>
  <c r="AD264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B265" i="1"/>
  <c r="AC265" i="1"/>
  <c r="AD265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B266" i="1"/>
  <c r="AC266" i="1"/>
  <c r="AD266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B267" i="1"/>
  <c r="AC267" i="1"/>
  <c r="AD267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B268" i="1"/>
  <c r="AC268" i="1"/>
  <c r="AD268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B269" i="1"/>
  <c r="AC269" i="1"/>
  <c r="AD269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B270" i="1"/>
  <c r="AC270" i="1"/>
  <c r="AD270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B271" i="1"/>
  <c r="AC271" i="1"/>
  <c r="AD271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B272" i="1"/>
  <c r="AC272" i="1"/>
  <c r="AD272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B273" i="1"/>
  <c r="AC273" i="1"/>
  <c r="AD273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B274" i="1"/>
  <c r="AC274" i="1"/>
  <c r="AD274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B275" i="1"/>
  <c r="AC275" i="1"/>
  <c r="AD275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B276" i="1"/>
  <c r="AC276" i="1"/>
  <c r="AD276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B277" i="1"/>
  <c r="AC277" i="1"/>
  <c r="AD277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B278" i="1"/>
  <c r="AC278" i="1"/>
  <c r="AD278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B279" i="1"/>
  <c r="AC279" i="1"/>
  <c r="AD279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B280" i="1"/>
  <c r="AC280" i="1"/>
  <c r="AD280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B281" i="1"/>
  <c r="AC281" i="1"/>
  <c r="AD281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B282" i="1"/>
  <c r="AC282" i="1"/>
  <c r="AD282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B283" i="1"/>
  <c r="AC283" i="1"/>
  <c r="AD283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B284" i="1"/>
  <c r="AC284" i="1"/>
  <c r="AD284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B285" i="1"/>
  <c r="AC285" i="1"/>
  <c r="AD285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B286" i="1"/>
  <c r="AC286" i="1"/>
  <c r="AD286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B287" i="1"/>
  <c r="AC287" i="1"/>
  <c r="AD287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B288" i="1"/>
  <c r="AC288" i="1"/>
  <c r="AD288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B289" i="1"/>
  <c r="AC289" i="1"/>
  <c r="AD289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B290" i="1"/>
  <c r="AC290" i="1"/>
  <c r="AD290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B291" i="1"/>
  <c r="AC291" i="1"/>
  <c r="AD291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B292" i="1"/>
  <c r="AC292" i="1"/>
  <c r="AD292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B293" i="1"/>
  <c r="AC293" i="1"/>
  <c r="AD293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B294" i="1"/>
  <c r="AC294" i="1"/>
  <c r="AD294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B295" i="1"/>
  <c r="AC295" i="1"/>
  <c r="AD295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B296" i="1"/>
  <c r="AC296" i="1"/>
  <c r="AD296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B297" i="1"/>
  <c r="AC297" i="1"/>
  <c r="AD297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B298" i="1"/>
  <c r="AC298" i="1"/>
  <c r="AD298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B299" i="1"/>
  <c r="AC299" i="1"/>
  <c r="AD299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B300" i="1"/>
  <c r="AC300" i="1"/>
  <c r="AD300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B301" i="1"/>
  <c r="AC301" i="1"/>
  <c r="AD301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B302" i="1"/>
  <c r="AC302" i="1"/>
  <c r="AD302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B303" i="1"/>
  <c r="AC303" i="1"/>
  <c r="AD303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B304" i="1"/>
  <c r="AC304" i="1"/>
  <c r="AD304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B305" i="1"/>
  <c r="AC305" i="1"/>
  <c r="AD305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B306" i="1"/>
  <c r="AC306" i="1"/>
  <c r="AD306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B307" i="1"/>
  <c r="AC307" i="1"/>
  <c r="AD307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B308" i="1"/>
  <c r="AC308" i="1"/>
  <c r="AD308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B309" i="1"/>
  <c r="AC309" i="1"/>
  <c r="AD309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B310" i="1"/>
  <c r="AC310" i="1"/>
  <c r="AD310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B311" i="1"/>
  <c r="AC311" i="1"/>
  <c r="AD311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B312" i="1"/>
  <c r="AC312" i="1"/>
  <c r="AD312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B313" i="1"/>
  <c r="AC313" i="1"/>
  <c r="AD313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B314" i="1"/>
  <c r="AC314" i="1"/>
  <c r="AD314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B315" i="1"/>
  <c r="AC315" i="1"/>
  <c r="AD315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B316" i="1"/>
  <c r="AC316" i="1"/>
  <c r="AD316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B317" i="1"/>
  <c r="AC317" i="1"/>
  <c r="AD317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B318" i="1"/>
  <c r="AC318" i="1"/>
  <c r="AD318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B319" i="1"/>
  <c r="AC319" i="1"/>
  <c r="AD319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B320" i="1"/>
  <c r="AC320" i="1"/>
  <c r="AD320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B321" i="1"/>
  <c r="AC321" i="1"/>
  <c r="AD321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B322" i="1"/>
  <c r="AC322" i="1"/>
  <c r="AD322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B323" i="1"/>
  <c r="AC323" i="1"/>
  <c r="AD323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B324" i="1"/>
  <c r="AC324" i="1"/>
  <c r="AD324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B325" i="1"/>
  <c r="AC325" i="1"/>
  <c r="AD325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B326" i="1"/>
  <c r="AC326" i="1"/>
  <c r="AD326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B327" i="1"/>
  <c r="AC327" i="1"/>
  <c r="AD327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B328" i="1"/>
  <c r="AC328" i="1"/>
  <c r="AD328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B329" i="1"/>
  <c r="AC329" i="1"/>
  <c r="AD329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B330" i="1"/>
  <c r="AC330" i="1"/>
  <c r="AD330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B331" i="1"/>
  <c r="AC331" i="1"/>
  <c r="AD331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B332" i="1"/>
  <c r="AC332" i="1"/>
  <c r="AD332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B333" i="1"/>
  <c r="AC333" i="1"/>
  <c r="AD333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B334" i="1"/>
  <c r="AC334" i="1"/>
  <c r="AD334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B335" i="1"/>
  <c r="AC335" i="1"/>
  <c r="AD335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B336" i="1"/>
  <c r="AC336" i="1"/>
  <c r="AD336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B337" i="1"/>
  <c r="AC337" i="1"/>
  <c r="AD337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B338" i="1"/>
  <c r="AC338" i="1"/>
  <c r="AD338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B339" i="1"/>
  <c r="AC339" i="1"/>
  <c r="AD339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B340" i="1"/>
  <c r="AC340" i="1"/>
  <c r="AD340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B341" i="1"/>
  <c r="AC341" i="1"/>
  <c r="AD341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B342" i="1"/>
  <c r="AC342" i="1"/>
  <c r="AD342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B343" i="1"/>
  <c r="AC343" i="1"/>
  <c r="AD343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B344" i="1"/>
  <c r="AC344" i="1"/>
  <c r="AD344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B345" i="1"/>
  <c r="AC345" i="1"/>
  <c r="AD345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B346" i="1"/>
  <c r="AC346" i="1"/>
  <c r="AD346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B347" i="1"/>
  <c r="AC347" i="1"/>
  <c r="AD347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B348" i="1"/>
  <c r="AC348" i="1"/>
  <c r="AD348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B349" i="1"/>
  <c r="AC349" i="1"/>
  <c r="AD349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B350" i="1"/>
  <c r="AC350" i="1"/>
  <c r="AD350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B351" i="1"/>
  <c r="AC351" i="1"/>
  <c r="AD351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B352" i="1"/>
  <c r="AC352" i="1"/>
  <c r="AD352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B353" i="1"/>
  <c r="AC353" i="1"/>
  <c r="AD353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B354" i="1"/>
  <c r="AC354" i="1"/>
  <c r="AD354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B355" i="1"/>
  <c r="AC355" i="1"/>
  <c r="AD355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B356" i="1"/>
  <c r="AC356" i="1"/>
  <c r="AD356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B357" i="1"/>
  <c r="AC357" i="1"/>
  <c r="AD357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B358" i="1"/>
  <c r="AC358" i="1"/>
  <c r="AD358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B359" i="1"/>
  <c r="AC359" i="1"/>
  <c r="AD359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B360" i="1"/>
  <c r="AC360" i="1"/>
  <c r="AD360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B361" i="1"/>
  <c r="AC361" i="1"/>
  <c r="AD361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B362" i="1"/>
  <c r="AC362" i="1"/>
  <c r="AD362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B363" i="1"/>
  <c r="AC363" i="1"/>
  <c r="AD363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B364" i="1"/>
  <c r="AC364" i="1"/>
  <c r="AD364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B365" i="1"/>
  <c r="AC365" i="1"/>
  <c r="AD365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B366" i="1"/>
  <c r="AC366" i="1"/>
  <c r="AD366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B367" i="1"/>
  <c r="AC367" i="1"/>
  <c r="AD367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B368" i="1"/>
  <c r="AC368" i="1"/>
  <c r="AD368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B369" i="1"/>
  <c r="AC369" i="1"/>
  <c r="AD369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B370" i="1"/>
  <c r="AC370" i="1"/>
  <c r="AD370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B371" i="1"/>
  <c r="AC371" i="1"/>
  <c r="AD371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B372" i="1"/>
  <c r="AC372" i="1"/>
  <c r="AD372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B373" i="1"/>
  <c r="AC373" i="1"/>
  <c r="AD373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B374" i="1"/>
  <c r="AC374" i="1"/>
  <c r="AD374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B375" i="1"/>
  <c r="AC375" i="1"/>
  <c r="AD375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B376" i="1"/>
  <c r="AC376" i="1"/>
  <c r="AD376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B377" i="1"/>
  <c r="AC377" i="1"/>
  <c r="AD377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B378" i="1"/>
  <c r="AC378" i="1"/>
  <c r="AD378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B379" i="1"/>
  <c r="AC379" i="1"/>
  <c r="AD379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B380" i="1"/>
  <c r="AC380" i="1"/>
  <c r="AD380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B381" i="1"/>
  <c r="AC381" i="1"/>
  <c r="AD381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B382" i="1"/>
  <c r="AC382" i="1"/>
  <c r="AD382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B383" i="1"/>
  <c r="AC383" i="1"/>
  <c r="AD383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B384" i="1"/>
  <c r="AC384" i="1"/>
  <c r="AD384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B385" i="1"/>
  <c r="AC385" i="1"/>
  <c r="AD385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B386" i="1"/>
  <c r="AC386" i="1"/>
  <c r="AD386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B387" i="1"/>
  <c r="AC387" i="1"/>
  <c r="AD387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B388" i="1"/>
  <c r="AC388" i="1"/>
  <c r="AD388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B389" i="1"/>
  <c r="AC389" i="1"/>
  <c r="AD389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B390" i="1"/>
  <c r="AC390" i="1"/>
  <c r="AD390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B391" i="1"/>
  <c r="AC391" i="1"/>
  <c r="AD391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B392" i="1"/>
  <c r="AC392" i="1"/>
  <c r="AD392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B393" i="1"/>
  <c r="AC393" i="1"/>
  <c r="AD393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B394" i="1"/>
  <c r="AC394" i="1"/>
  <c r="AD394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B395" i="1"/>
  <c r="AC395" i="1"/>
  <c r="AD395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B396" i="1"/>
  <c r="AC396" i="1"/>
  <c r="AD396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B397" i="1"/>
  <c r="AC397" i="1"/>
  <c r="AD397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B398" i="1"/>
  <c r="AC398" i="1"/>
  <c r="AD398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B399" i="1"/>
  <c r="AC399" i="1"/>
  <c r="AD399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B400" i="1"/>
  <c r="AC400" i="1"/>
  <c r="AD400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B401" i="1"/>
  <c r="AC401" i="1"/>
  <c r="AD401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B402" i="1"/>
  <c r="AC402" i="1"/>
  <c r="AD402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B403" i="1"/>
  <c r="AC403" i="1"/>
  <c r="AD403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B404" i="1"/>
  <c r="AC404" i="1"/>
  <c r="AD404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B405" i="1"/>
  <c r="AC405" i="1"/>
  <c r="AD405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B406" i="1"/>
  <c r="AC406" i="1"/>
  <c r="AD406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B407" i="1"/>
  <c r="AC407" i="1"/>
  <c r="AD407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B408" i="1"/>
  <c r="AC408" i="1"/>
  <c r="AD408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B409" i="1"/>
  <c r="AC409" i="1"/>
  <c r="AD409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B410" i="1"/>
  <c r="AC410" i="1"/>
  <c r="AD410" i="1"/>
  <c r="K411" i="1"/>
  <c r="L411" i="1"/>
  <c r="M411" i="1"/>
  <c r="N411" i="1"/>
  <c r="O411" i="1"/>
  <c r="P411" i="1"/>
  <c r="Q411" i="1"/>
  <c r="R411" i="1"/>
  <c r="S411" i="1"/>
  <c r="T411" i="1"/>
  <c r="U411" i="1"/>
  <c r="V411" i="1"/>
  <c r="W411" i="1"/>
  <c r="X411" i="1"/>
  <c r="Y411" i="1"/>
  <c r="Z411" i="1"/>
  <c r="AB411" i="1"/>
  <c r="AC411" i="1"/>
  <c r="AD411" i="1"/>
  <c r="K412" i="1"/>
  <c r="L412" i="1"/>
  <c r="M412" i="1"/>
  <c r="N412" i="1"/>
  <c r="O412" i="1"/>
  <c r="P412" i="1"/>
  <c r="Q412" i="1"/>
  <c r="R412" i="1"/>
  <c r="S412" i="1"/>
  <c r="T412" i="1"/>
  <c r="U412" i="1"/>
  <c r="V412" i="1"/>
  <c r="W412" i="1"/>
  <c r="X412" i="1"/>
  <c r="Y412" i="1"/>
  <c r="Z412" i="1"/>
  <c r="AB412" i="1"/>
  <c r="AC412" i="1"/>
  <c r="AD412" i="1"/>
  <c r="K413" i="1"/>
  <c r="L413" i="1"/>
  <c r="M413" i="1"/>
  <c r="N413" i="1"/>
  <c r="O413" i="1"/>
  <c r="P413" i="1"/>
  <c r="Q413" i="1"/>
  <c r="R413" i="1"/>
  <c r="S413" i="1"/>
  <c r="T413" i="1"/>
  <c r="U413" i="1"/>
  <c r="V413" i="1"/>
  <c r="W413" i="1"/>
  <c r="X413" i="1"/>
  <c r="Y413" i="1"/>
  <c r="Z413" i="1"/>
  <c r="AB413" i="1"/>
  <c r="AC413" i="1"/>
  <c r="AD413" i="1"/>
  <c r="K414" i="1"/>
  <c r="L414" i="1"/>
  <c r="M414" i="1"/>
  <c r="N414" i="1"/>
  <c r="O414" i="1"/>
  <c r="P414" i="1"/>
  <c r="Q414" i="1"/>
  <c r="R414" i="1"/>
  <c r="S414" i="1"/>
  <c r="T414" i="1"/>
  <c r="U414" i="1"/>
  <c r="V414" i="1"/>
  <c r="W414" i="1"/>
  <c r="X414" i="1"/>
  <c r="Y414" i="1"/>
  <c r="Z414" i="1"/>
  <c r="AB414" i="1"/>
  <c r="AC414" i="1"/>
  <c r="AD414" i="1"/>
  <c r="K415" i="1"/>
  <c r="L415" i="1"/>
  <c r="M415" i="1"/>
  <c r="N415" i="1"/>
  <c r="O415" i="1"/>
  <c r="P415" i="1"/>
  <c r="Q415" i="1"/>
  <c r="R415" i="1"/>
  <c r="S415" i="1"/>
  <c r="T415" i="1"/>
  <c r="U415" i="1"/>
  <c r="V415" i="1"/>
  <c r="W415" i="1"/>
  <c r="X415" i="1"/>
  <c r="Y415" i="1"/>
  <c r="Z415" i="1"/>
  <c r="AB415" i="1"/>
  <c r="AC415" i="1"/>
  <c r="AD415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B416" i="1"/>
  <c r="AC416" i="1"/>
  <c r="AD416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B417" i="1"/>
  <c r="AC417" i="1"/>
  <c r="AD417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B418" i="1"/>
  <c r="AC418" i="1"/>
  <c r="AD418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B419" i="1"/>
  <c r="AC419" i="1"/>
  <c r="AD419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B420" i="1"/>
  <c r="AC420" i="1"/>
  <c r="AD420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B421" i="1"/>
  <c r="AC421" i="1"/>
  <c r="AD421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B422" i="1"/>
  <c r="AC422" i="1"/>
  <c r="AD422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B423" i="1"/>
  <c r="AC423" i="1"/>
  <c r="AD423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B424" i="1"/>
  <c r="AC424" i="1"/>
  <c r="AD424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B425" i="1"/>
  <c r="AC425" i="1"/>
  <c r="AD425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B426" i="1"/>
  <c r="AC426" i="1"/>
  <c r="AD426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B427" i="1"/>
  <c r="AC427" i="1"/>
  <c r="AD427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B428" i="1"/>
  <c r="AC428" i="1"/>
  <c r="AD428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B429" i="1"/>
  <c r="AC429" i="1"/>
  <c r="AD429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B430" i="1"/>
  <c r="AC430" i="1"/>
  <c r="AD430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B431" i="1"/>
  <c r="AC431" i="1"/>
  <c r="AD431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B432" i="1"/>
  <c r="AC432" i="1"/>
  <c r="AD432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B433" i="1"/>
  <c r="AC433" i="1"/>
  <c r="AD433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B434" i="1"/>
  <c r="AC434" i="1"/>
  <c r="AD434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B435" i="1"/>
  <c r="AC435" i="1"/>
  <c r="AD435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B436" i="1"/>
  <c r="AC436" i="1"/>
  <c r="AD436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B437" i="1"/>
  <c r="AC437" i="1"/>
  <c r="AD437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B438" i="1"/>
  <c r="AC438" i="1"/>
  <c r="AD438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B439" i="1"/>
  <c r="AC439" i="1"/>
  <c r="AD439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B440" i="1"/>
  <c r="AC440" i="1"/>
  <c r="AD440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B441" i="1"/>
  <c r="AC441" i="1"/>
  <c r="AD441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B442" i="1"/>
  <c r="AC442" i="1"/>
  <c r="AD442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B443" i="1"/>
  <c r="AC443" i="1"/>
  <c r="AD443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B444" i="1"/>
  <c r="AC444" i="1"/>
  <c r="AD444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B445" i="1"/>
  <c r="AC445" i="1"/>
  <c r="AD445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B446" i="1"/>
  <c r="AC446" i="1"/>
  <c r="AD446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B447" i="1"/>
  <c r="AC447" i="1"/>
  <c r="AD447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B448" i="1"/>
  <c r="AC448" i="1"/>
  <c r="AD448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B449" i="1"/>
  <c r="AC449" i="1"/>
  <c r="AD449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B450" i="1"/>
  <c r="AC450" i="1"/>
  <c r="AD450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B451" i="1"/>
  <c r="AC451" i="1"/>
  <c r="AD451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B452" i="1"/>
  <c r="AC452" i="1"/>
  <c r="AD452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B453" i="1"/>
  <c r="AC453" i="1"/>
  <c r="AD453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B454" i="1"/>
  <c r="AC454" i="1"/>
  <c r="AD454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B455" i="1"/>
  <c r="AC455" i="1"/>
  <c r="AD455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B456" i="1"/>
  <c r="AC456" i="1"/>
  <c r="AD456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B457" i="1"/>
  <c r="AC457" i="1"/>
  <c r="AD457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B458" i="1"/>
  <c r="AC458" i="1"/>
  <c r="AD458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B459" i="1"/>
  <c r="AC459" i="1"/>
  <c r="AD459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B460" i="1"/>
  <c r="AC460" i="1"/>
  <c r="AD460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B461" i="1"/>
  <c r="AC461" i="1"/>
  <c r="AD461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B462" i="1"/>
  <c r="AC462" i="1"/>
  <c r="AD462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B463" i="1"/>
  <c r="AC463" i="1"/>
  <c r="AD463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B464" i="1"/>
  <c r="AC464" i="1"/>
  <c r="AD464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B465" i="1"/>
  <c r="AC465" i="1"/>
  <c r="AD465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B466" i="1"/>
  <c r="AC466" i="1"/>
  <c r="AD466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B467" i="1"/>
  <c r="AC467" i="1"/>
  <c r="AD467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B468" i="1"/>
  <c r="AC468" i="1"/>
  <c r="AD468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B469" i="1"/>
  <c r="AC469" i="1"/>
  <c r="AD469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B470" i="1"/>
  <c r="AC470" i="1"/>
  <c r="AD470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B471" i="1"/>
  <c r="AC471" i="1"/>
  <c r="AD471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B472" i="1"/>
  <c r="AC472" i="1"/>
  <c r="AD472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B473" i="1"/>
  <c r="AC473" i="1"/>
  <c r="AD473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B474" i="1"/>
  <c r="AC474" i="1"/>
  <c r="AD474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B475" i="1"/>
  <c r="AC475" i="1"/>
  <c r="AD475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B476" i="1"/>
  <c r="AC476" i="1"/>
  <c r="AD476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B477" i="1"/>
  <c r="AC477" i="1"/>
  <c r="AD477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B478" i="1"/>
  <c r="AC478" i="1"/>
  <c r="AD478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B479" i="1"/>
  <c r="AC479" i="1"/>
  <c r="AD479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B480" i="1"/>
  <c r="AC480" i="1"/>
  <c r="AD480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B481" i="1"/>
  <c r="AC481" i="1"/>
  <c r="AD481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B482" i="1"/>
  <c r="AC482" i="1"/>
  <c r="AD482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B483" i="1"/>
  <c r="AC483" i="1"/>
  <c r="AD483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B484" i="1"/>
  <c r="AC484" i="1"/>
  <c r="AD484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B485" i="1"/>
  <c r="AC485" i="1"/>
  <c r="AD485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B486" i="1"/>
  <c r="AC486" i="1"/>
  <c r="AD486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B487" i="1"/>
  <c r="AC487" i="1"/>
  <c r="AD487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B488" i="1"/>
  <c r="AC488" i="1"/>
  <c r="AD488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B489" i="1"/>
  <c r="AC489" i="1"/>
  <c r="AD489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B490" i="1"/>
  <c r="AC490" i="1"/>
  <c r="AD490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B491" i="1"/>
  <c r="AC491" i="1"/>
  <c r="AD491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B492" i="1"/>
  <c r="AC492" i="1"/>
  <c r="AD492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B493" i="1"/>
  <c r="AC493" i="1"/>
  <c r="AD493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B494" i="1"/>
  <c r="AC494" i="1"/>
  <c r="AD494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B495" i="1"/>
  <c r="AC495" i="1"/>
  <c r="AD495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B496" i="1"/>
  <c r="AC496" i="1"/>
  <c r="AD496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B497" i="1"/>
  <c r="AC497" i="1"/>
  <c r="AD497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B498" i="1"/>
  <c r="AC498" i="1"/>
  <c r="AD498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B499" i="1"/>
  <c r="AC499" i="1"/>
  <c r="AD499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B500" i="1"/>
  <c r="AC500" i="1"/>
  <c r="AD500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B501" i="1"/>
  <c r="AC501" i="1"/>
  <c r="AD501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B502" i="1"/>
  <c r="AC502" i="1"/>
  <c r="AD502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B503" i="1"/>
  <c r="AC503" i="1"/>
  <c r="AD503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B504" i="1"/>
  <c r="AC504" i="1"/>
  <c r="AD504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B505" i="1"/>
  <c r="AC505" i="1"/>
  <c r="AD505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B506" i="1"/>
  <c r="AC506" i="1"/>
  <c r="AD506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B507" i="1"/>
  <c r="AC507" i="1"/>
  <c r="AD507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B508" i="1"/>
  <c r="AC508" i="1"/>
  <c r="AD508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B509" i="1"/>
  <c r="AC509" i="1"/>
  <c r="AD509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B510" i="1"/>
  <c r="AC510" i="1"/>
  <c r="AD510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B511" i="1"/>
  <c r="AC511" i="1"/>
  <c r="AD511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B512" i="1"/>
  <c r="AC512" i="1"/>
  <c r="AD512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B513" i="1"/>
  <c r="AC513" i="1"/>
  <c r="AD513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B514" i="1"/>
  <c r="AC514" i="1"/>
  <c r="AD514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B515" i="1"/>
  <c r="AC515" i="1"/>
  <c r="AD515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B516" i="1"/>
  <c r="AC516" i="1"/>
  <c r="AD516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B517" i="1"/>
  <c r="AC517" i="1"/>
  <c r="AD517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B518" i="1"/>
  <c r="AC518" i="1"/>
  <c r="AD518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B519" i="1"/>
  <c r="AC519" i="1"/>
  <c r="AD519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B520" i="1"/>
  <c r="AC520" i="1"/>
  <c r="AD520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B521" i="1"/>
  <c r="AC521" i="1"/>
  <c r="AD521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B522" i="1"/>
  <c r="AC522" i="1"/>
  <c r="AD522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B523" i="1"/>
  <c r="AC523" i="1"/>
  <c r="AD523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B524" i="1"/>
  <c r="AC524" i="1"/>
  <c r="AD524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B525" i="1"/>
  <c r="AC525" i="1"/>
  <c r="AD525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B526" i="1"/>
  <c r="AC526" i="1"/>
  <c r="AD526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B527" i="1"/>
  <c r="AC527" i="1"/>
  <c r="AD527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B528" i="1"/>
  <c r="AC528" i="1"/>
  <c r="AD528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B529" i="1"/>
  <c r="AC529" i="1"/>
  <c r="AD529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B530" i="1"/>
  <c r="AC530" i="1"/>
  <c r="AD530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B531" i="1"/>
  <c r="AC531" i="1"/>
  <c r="AD531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B532" i="1"/>
  <c r="AC532" i="1"/>
  <c r="AD532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B533" i="1"/>
  <c r="AC533" i="1"/>
  <c r="AD533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B534" i="1"/>
  <c r="AC534" i="1"/>
  <c r="AD534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B535" i="1"/>
  <c r="AC535" i="1"/>
  <c r="AD535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B536" i="1"/>
  <c r="AC536" i="1"/>
  <c r="AD536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B537" i="1"/>
  <c r="AC537" i="1"/>
  <c r="AD537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B538" i="1"/>
  <c r="AC538" i="1"/>
  <c r="AD538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B539" i="1"/>
  <c r="AC539" i="1"/>
  <c r="AD539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B540" i="1"/>
  <c r="AC540" i="1"/>
  <c r="AD540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B541" i="1"/>
  <c r="AC541" i="1"/>
  <c r="AD541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B542" i="1"/>
  <c r="AC542" i="1"/>
  <c r="AD542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B543" i="1"/>
  <c r="AC543" i="1"/>
  <c r="AD543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B544" i="1"/>
  <c r="AC544" i="1"/>
  <c r="AD544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B545" i="1"/>
  <c r="AC545" i="1"/>
  <c r="AD545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B546" i="1"/>
  <c r="AC546" i="1"/>
  <c r="AD546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B547" i="1"/>
  <c r="AC547" i="1"/>
  <c r="AD547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B548" i="1"/>
  <c r="AC548" i="1"/>
  <c r="AD548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B549" i="1"/>
  <c r="AC549" i="1"/>
  <c r="AD549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B550" i="1"/>
  <c r="AC550" i="1"/>
  <c r="AD550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B551" i="1"/>
  <c r="AC551" i="1"/>
  <c r="AD551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B552" i="1"/>
  <c r="AC552" i="1"/>
  <c r="AD552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B553" i="1"/>
  <c r="AC553" i="1"/>
  <c r="AD553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B554" i="1"/>
  <c r="AC554" i="1"/>
  <c r="AD554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B555" i="1"/>
  <c r="AC555" i="1"/>
  <c r="AD555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B556" i="1"/>
  <c r="AC556" i="1"/>
  <c r="AD556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B557" i="1"/>
  <c r="AC557" i="1"/>
  <c r="AD557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B558" i="1"/>
  <c r="AC558" i="1"/>
  <c r="AD558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B559" i="1"/>
  <c r="AC559" i="1"/>
  <c r="AD559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B560" i="1"/>
  <c r="AC560" i="1"/>
  <c r="AD560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B561" i="1"/>
  <c r="AC561" i="1"/>
  <c r="AD561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B562" i="1"/>
  <c r="AC562" i="1"/>
  <c r="AD562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B563" i="1"/>
  <c r="AC563" i="1"/>
  <c r="AD563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B564" i="1"/>
  <c r="AC564" i="1"/>
  <c r="AD564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B565" i="1"/>
  <c r="AC565" i="1"/>
  <c r="AD565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B566" i="1"/>
  <c r="AC566" i="1"/>
  <c r="AD566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B567" i="1"/>
  <c r="AC567" i="1"/>
  <c r="AD567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B568" i="1"/>
  <c r="AC568" i="1"/>
  <c r="AD568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B569" i="1"/>
  <c r="AC569" i="1"/>
  <c r="AD569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B570" i="1"/>
  <c r="AC570" i="1"/>
  <c r="AD570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B571" i="1"/>
  <c r="AC571" i="1"/>
  <c r="AD571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B572" i="1"/>
  <c r="AC572" i="1"/>
  <c r="AD572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B573" i="1"/>
  <c r="AC573" i="1"/>
  <c r="AD573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B574" i="1"/>
  <c r="AC574" i="1"/>
  <c r="AD574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B575" i="1"/>
  <c r="AC575" i="1"/>
  <c r="AD575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B576" i="1"/>
  <c r="AC576" i="1"/>
  <c r="AD576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B577" i="1"/>
  <c r="AC577" i="1"/>
  <c r="AD577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B578" i="1"/>
  <c r="AC578" i="1"/>
  <c r="AD578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B579" i="1"/>
  <c r="AC579" i="1"/>
  <c r="AD579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B580" i="1"/>
  <c r="AC580" i="1"/>
  <c r="AD580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B581" i="1"/>
  <c r="AC581" i="1"/>
  <c r="AD581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B582" i="1"/>
  <c r="AC582" i="1"/>
  <c r="AD582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B583" i="1"/>
  <c r="AC583" i="1"/>
  <c r="AD583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B584" i="1"/>
  <c r="AC584" i="1"/>
  <c r="AD584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B585" i="1"/>
  <c r="AC585" i="1"/>
  <c r="AD585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B586" i="1"/>
  <c r="AC586" i="1"/>
  <c r="AD586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B587" i="1"/>
  <c r="AC587" i="1"/>
  <c r="AD587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B588" i="1"/>
  <c r="AC588" i="1"/>
  <c r="AD588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B589" i="1"/>
  <c r="AC589" i="1"/>
  <c r="AD589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B590" i="1"/>
  <c r="AC590" i="1"/>
  <c r="AD590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B591" i="1"/>
  <c r="AC591" i="1"/>
  <c r="AD591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B592" i="1"/>
  <c r="AC592" i="1"/>
  <c r="AD592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B593" i="1"/>
  <c r="AC593" i="1"/>
  <c r="AD593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B594" i="1"/>
  <c r="AC594" i="1"/>
  <c r="AD594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B595" i="1"/>
  <c r="AC595" i="1"/>
  <c r="AD595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B596" i="1"/>
  <c r="AC596" i="1"/>
  <c r="AD596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B597" i="1"/>
  <c r="AC597" i="1"/>
  <c r="AD597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B598" i="1"/>
  <c r="AC598" i="1"/>
  <c r="AD598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B599" i="1"/>
  <c r="AC599" i="1"/>
  <c r="AD599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B600" i="1"/>
  <c r="AC600" i="1"/>
  <c r="AD600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B601" i="1"/>
  <c r="AC601" i="1"/>
  <c r="AD601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B602" i="1"/>
  <c r="AC602" i="1"/>
  <c r="AD602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B603" i="1"/>
  <c r="AC603" i="1"/>
  <c r="AD603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B604" i="1"/>
  <c r="AC604" i="1"/>
  <c r="AD604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B605" i="1"/>
  <c r="AC605" i="1"/>
  <c r="AD605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B606" i="1"/>
  <c r="AC606" i="1"/>
  <c r="AD606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B607" i="1"/>
  <c r="AC607" i="1"/>
  <c r="AD607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B608" i="1"/>
  <c r="AC608" i="1"/>
  <c r="AD608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B609" i="1"/>
  <c r="AC609" i="1"/>
  <c r="AD609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B610" i="1"/>
  <c r="AC610" i="1"/>
  <c r="AD610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B611" i="1"/>
  <c r="AC611" i="1"/>
  <c r="AD611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B612" i="1"/>
  <c r="AC612" i="1"/>
  <c r="AD612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B613" i="1"/>
  <c r="AC613" i="1"/>
  <c r="AD613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B614" i="1"/>
  <c r="AC614" i="1"/>
  <c r="AD614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B615" i="1"/>
  <c r="AC615" i="1"/>
  <c r="AD615" i="1"/>
  <c r="K616" i="1"/>
  <c r="L616" i="1"/>
  <c r="M616" i="1"/>
  <c r="N616" i="1"/>
  <c r="O616" i="1"/>
  <c r="P616" i="1"/>
  <c r="Q616" i="1"/>
  <c r="R616" i="1"/>
  <c r="S616" i="1"/>
  <c r="T616" i="1"/>
  <c r="U616" i="1"/>
  <c r="V616" i="1"/>
  <c r="W616" i="1"/>
  <c r="X616" i="1"/>
  <c r="Y616" i="1"/>
  <c r="Z616" i="1"/>
  <c r="AB616" i="1"/>
  <c r="AC616" i="1"/>
  <c r="AD616" i="1"/>
  <c r="K617" i="1"/>
  <c r="L617" i="1"/>
  <c r="M617" i="1"/>
  <c r="N617" i="1"/>
  <c r="O617" i="1"/>
  <c r="P617" i="1"/>
  <c r="Q617" i="1"/>
  <c r="R617" i="1"/>
  <c r="S617" i="1"/>
  <c r="T617" i="1"/>
  <c r="U617" i="1"/>
  <c r="V617" i="1"/>
  <c r="W617" i="1"/>
  <c r="X617" i="1"/>
  <c r="Y617" i="1"/>
  <c r="Z617" i="1"/>
  <c r="AB617" i="1"/>
  <c r="AC617" i="1"/>
  <c r="AD617" i="1"/>
  <c r="K618" i="1"/>
  <c r="L618" i="1"/>
  <c r="M618" i="1"/>
  <c r="N618" i="1"/>
  <c r="O618" i="1"/>
  <c r="P618" i="1"/>
  <c r="Q618" i="1"/>
  <c r="R618" i="1"/>
  <c r="S618" i="1"/>
  <c r="T618" i="1"/>
  <c r="U618" i="1"/>
  <c r="V618" i="1"/>
  <c r="W618" i="1"/>
  <c r="X618" i="1"/>
  <c r="Y618" i="1"/>
  <c r="Z618" i="1"/>
  <c r="AB618" i="1"/>
  <c r="AC618" i="1"/>
  <c r="AD618" i="1"/>
  <c r="K619" i="1"/>
  <c r="L619" i="1"/>
  <c r="M619" i="1"/>
  <c r="N619" i="1"/>
  <c r="O619" i="1"/>
  <c r="P619" i="1"/>
  <c r="Q619" i="1"/>
  <c r="R619" i="1"/>
  <c r="S619" i="1"/>
  <c r="T619" i="1"/>
  <c r="U619" i="1"/>
  <c r="V619" i="1"/>
  <c r="W619" i="1"/>
  <c r="X619" i="1"/>
  <c r="Y619" i="1"/>
  <c r="Z619" i="1"/>
  <c r="AB619" i="1"/>
  <c r="AC619" i="1"/>
  <c r="AD619" i="1"/>
  <c r="K620" i="1"/>
  <c r="L620" i="1"/>
  <c r="M620" i="1"/>
  <c r="N620" i="1"/>
  <c r="O620" i="1"/>
  <c r="P620" i="1"/>
  <c r="Q620" i="1"/>
  <c r="R620" i="1"/>
  <c r="S620" i="1"/>
  <c r="T620" i="1"/>
  <c r="U620" i="1"/>
  <c r="V620" i="1"/>
  <c r="W620" i="1"/>
  <c r="X620" i="1"/>
  <c r="Y620" i="1"/>
  <c r="Z620" i="1"/>
  <c r="AB620" i="1"/>
  <c r="AC620" i="1"/>
  <c r="AD620" i="1"/>
  <c r="K621" i="1"/>
  <c r="L621" i="1"/>
  <c r="M621" i="1"/>
  <c r="N621" i="1"/>
  <c r="O621" i="1"/>
  <c r="P621" i="1"/>
  <c r="Q621" i="1"/>
  <c r="R621" i="1"/>
  <c r="S621" i="1"/>
  <c r="T621" i="1"/>
  <c r="U621" i="1"/>
  <c r="V621" i="1"/>
  <c r="W621" i="1"/>
  <c r="X621" i="1"/>
  <c r="Y621" i="1"/>
  <c r="Z621" i="1"/>
  <c r="AB621" i="1"/>
  <c r="AC621" i="1"/>
  <c r="AD621" i="1"/>
  <c r="K622" i="1"/>
  <c r="L622" i="1"/>
  <c r="M622" i="1"/>
  <c r="N622" i="1"/>
  <c r="O622" i="1"/>
  <c r="P622" i="1"/>
  <c r="Q622" i="1"/>
  <c r="R622" i="1"/>
  <c r="S622" i="1"/>
  <c r="T622" i="1"/>
  <c r="U622" i="1"/>
  <c r="V622" i="1"/>
  <c r="W622" i="1"/>
  <c r="X622" i="1"/>
  <c r="Y622" i="1"/>
  <c r="Z622" i="1"/>
  <c r="AB622" i="1"/>
  <c r="AC622" i="1"/>
  <c r="AD622" i="1"/>
  <c r="K623" i="1"/>
  <c r="L623" i="1"/>
  <c r="M623" i="1"/>
  <c r="N623" i="1"/>
  <c r="O623" i="1"/>
  <c r="P623" i="1"/>
  <c r="Q623" i="1"/>
  <c r="R623" i="1"/>
  <c r="S623" i="1"/>
  <c r="T623" i="1"/>
  <c r="U623" i="1"/>
  <c r="V623" i="1"/>
  <c r="W623" i="1"/>
  <c r="X623" i="1"/>
  <c r="Y623" i="1"/>
  <c r="Z623" i="1"/>
  <c r="AB623" i="1"/>
  <c r="AC623" i="1"/>
  <c r="AD623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AB624" i="1"/>
  <c r="AC624" i="1"/>
  <c r="AD624" i="1"/>
  <c r="K625" i="1"/>
  <c r="L625" i="1"/>
  <c r="M625" i="1"/>
  <c r="N625" i="1"/>
  <c r="O625" i="1"/>
  <c r="P625" i="1"/>
  <c r="Q625" i="1"/>
  <c r="R625" i="1"/>
  <c r="S625" i="1"/>
  <c r="T625" i="1"/>
  <c r="U625" i="1"/>
  <c r="V625" i="1"/>
  <c r="W625" i="1"/>
  <c r="X625" i="1"/>
  <c r="Y625" i="1"/>
  <c r="Z625" i="1"/>
  <c r="AB625" i="1"/>
  <c r="AC625" i="1"/>
  <c r="AD625" i="1"/>
  <c r="K626" i="1"/>
  <c r="L626" i="1"/>
  <c r="M626" i="1"/>
  <c r="N626" i="1"/>
  <c r="O626" i="1"/>
  <c r="P626" i="1"/>
  <c r="Q626" i="1"/>
  <c r="R626" i="1"/>
  <c r="S626" i="1"/>
  <c r="T626" i="1"/>
  <c r="U626" i="1"/>
  <c r="V626" i="1"/>
  <c r="W626" i="1"/>
  <c r="X626" i="1"/>
  <c r="Y626" i="1"/>
  <c r="Z626" i="1"/>
  <c r="AB626" i="1"/>
  <c r="AC626" i="1"/>
  <c r="AD626" i="1"/>
  <c r="K627" i="1"/>
  <c r="L627" i="1"/>
  <c r="M627" i="1"/>
  <c r="N627" i="1"/>
  <c r="O627" i="1"/>
  <c r="P627" i="1"/>
  <c r="Q627" i="1"/>
  <c r="R627" i="1"/>
  <c r="S627" i="1"/>
  <c r="T627" i="1"/>
  <c r="U627" i="1"/>
  <c r="V627" i="1"/>
  <c r="W627" i="1"/>
  <c r="X627" i="1"/>
  <c r="Y627" i="1"/>
  <c r="Z627" i="1"/>
  <c r="AB627" i="1"/>
  <c r="AC627" i="1"/>
  <c r="AD627" i="1"/>
  <c r="K628" i="1"/>
  <c r="L628" i="1"/>
  <c r="M628" i="1"/>
  <c r="N628" i="1"/>
  <c r="O628" i="1"/>
  <c r="P628" i="1"/>
  <c r="Q628" i="1"/>
  <c r="R628" i="1"/>
  <c r="S628" i="1"/>
  <c r="T628" i="1"/>
  <c r="U628" i="1"/>
  <c r="V628" i="1"/>
  <c r="W628" i="1"/>
  <c r="X628" i="1"/>
  <c r="Y628" i="1"/>
  <c r="Z628" i="1"/>
  <c r="AB628" i="1"/>
  <c r="AC628" i="1"/>
  <c r="AD628" i="1"/>
  <c r="K629" i="1"/>
  <c r="L629" i="1"/>
  <c r="M629" i="1"/>
  <c r="N629" i="1"/>
  <c r="O629" i="1"/>
  <c r="P629" i="1"/>
  <c r="Q629" i="1"/>
  <c r="R629" i="1"/>
  <c r="S629" i="1"/>
  <c r="T629" i="1"/>
  <c r="U629" i="1"/>
  <c r="V629" i="1"/>
  <c r="W629" i="1"/>
  <c r="X629" i="1"/>
  <c r="Y629" i="1"/>
  <c r="Z629" i="1"/>
  <c r="AB629" i="1"/>
  <c r="AC629" i="1"/>
  <c r="AD629" i="1"/>
  <c r="K630" i="1"/>
  <c r="L630" i="1"/>
  <c r="M630" i="1"/>
  <c r="N630" i="1"/>
  <c r="O630" i="1"/>
  <c r="P630" i="1"/>
  <c r="Q630" i="1"/>
  <c r="R630" i="1"/>
  <c r="S630" i="1"/>
  <c r="T630" i="1"/>
  <c r="U630" i="1"/>
  <c r="V630" i="1"/>
  <c r="W630" i="1"/>
  <c r="X630" i="1"/>
  <c r="Y630" i="1"/>
  <c r="Z630" i="1"/>
  <c r="AB630" i="1"/>
  <c r="AC630" i="1"/>
  <c r="AD630" i="1"/>
  <c r="K631" i="1"/>
  <c r="L631" i="1"/>
  <c r="M631" i="1"/>
  <c r="N631" i="1"/>
  <c r="O631" i="1"/>
  <c r="P631" i="1"/>
  <c r="Q631" i="1"/>
  <c r="R631" i="1"/>
  <c r="S631" i="1"/>
  <c r="T631" i="1"/>
  <c r="U631" i="1"/>
  <c r="V631" i="1"/>
  <c r="W631" i="1"/>
  <c r="X631" i="1"/>
  <c r="Y631" i="1"/>
  <c r="Z631" i="1"/>
  <c r="AB631" i="1"/>
  <c r="AC631" i="1"/>
  <c r="AD631" i="1"/>
  <c r="K632" i="1"/>
  <c r="L632" i="1"/>
  <c r="M632" i="1"/>
  <c r="N632" i="1"/>
  <c r="O632" i="1"/>
  <c r="P632" i="1"/>
  <c r="Q632" i="1"/>
  <c r="R632" i="1"/>
  <c r="S632" i="1"/>
  <c r="T632" i="1"/>
  <c r="U632" i="1"/>
  <c r="V632" i="1"/>
  <c r="W632" i="1"/>
  <c r="X632" i="1"/>
  <c r="Y632" i="1"/>
  <c r="Z632" i="1"/>
  <c r="AB632" i="1"/>
  <c r="AC632" i="1"/>
  <c r="AD632" i="1"/>
  <c r="K633" i="1"/>
  <c r="L633" i="1"/>
  <c r="M633" i="1"/>
  <c r="N633" i="1"/>
  <c r="O633" i="1"/>
  <c r="P633" i="1"/>
  <c r="Q633" i="1"/>
  <c r="R633" i="1"/>
  <c r="S633" i="1"/>
  <c r="T633" i="1"/>
  <c r="U633" i="1"/>
  <c r="V633" i="1"/>
  <c r="W633" i="1"/>
  <c r="X633" i="1"/>
  <c r="Y633" i="1"/>
  <c r="Z633" i="1"/>
  <c r="AB633" i="1"/>
  <c r="AC633" i="1"/>
  <c r="AD633" i="1"/>
  <c r="K634" i="1"/>
  <c r="L634" i="1"/>
  <c r="M634" i="1"/>
  <c r="N634" i="1"/>
  <c r="O634" i="1"/>
  <c r="P634" i="1"/>
  <c r="Q634" i="1"/>
  <c r="R634" i="1"/>
  <c r="S634" i="1"/>
  <c r="T634" i="1"/>
  <c r="U634" i="1"/>
  <c r="V634" i="1"/>
  <c r="W634" i="1"/>
  <c r="X634" i="1"/>
  <c r="Y634" i="1"/>
  <c r="Z634" i="1"/>
  <c r="AB634" i="1"/>
  <c r="AC634" i="1"/>
  <c r="AD634" i="1"/>
  <c r="K635" i="1"/>
  <c r="L635" i="1"/>
  <c r="M635" i="1"/>
  <c r="N635" i="1"/>
  <c r="O635" i="1"/>
  <c r="P635" i="1"/>
  <c r="Q635" i="1"/>
  <c r="R635" i="1"/>
  <c r="S635" i="1"/>
  <c r="T635" i="1"/>
  <c r="U635" i="1"/>
  <c r="V635" i="1"/>
  <c r="W635" i="1"/>
  <c r="X635" i="1"/>
  <c r="Y635" i="1"/>
  <c r="Z635" i="1"/>
  <c r="AB635" i="1"/>
  <c r="AC635" i="1"/>
  <c r="AD635" i="1"/>
  <c r="K636" i="1"/>
  <c r="L636" i="1"/>
  <c r="M636" i="1"/>
  <c r="N636" i="1"/>
  <c r="O636" i="1"/>
  <c r="P636" i="1"/>
  <c r="Q636" i="1"/>
  <c r="R636" i="1"/>
  <c r="S636" i="1"/>
  <c r="T636" i="1"/>
  <c r="U636" i="1"/>
  <c r="V636" i="1"/>
  <c r="W636" i="1"/>
  <c r="X636" i="1"/>
  <c r="Y636" i="1"/>
  <c r="Z636" i="1"/>
  <c r="AB636" i="1"/>
  <c r="AC636" i="1"/>
  <c r="AD636" i="1"/>
  <c r="K637" i="1"/>
  <c r="L637" i="1"/>
  <c r="M637" i="1"/>
  <c r="N637" i="1"/>
  <c r="O637" i="1"/>
  <c r="P637" i="1"/>
  <c r="Q637" i="1"/>
  <c r="R637" i="1"/>
  <c r="S637" i="1"/>
  <c r="T637" i="1"/>
  <c r="U637" i="1"/>
  <c r="V637" i="1"/>
  <c r="W637" i="1"/>
  <c r="X637" i="1"/>
  <c r="Y637" i="1"/>
  <c r="Z637" i="1"/>
  <c r="AB637" i="1"/>
  <c r="AC637" i="1"/>
  <c r="AD637" i="1"/>
  <c r="K638" i="1"/>
  <c r="L638" i="1"/>
  <c r="M638" i="1"/>
  <c r="N638" i="1"/>
  <c r="O638" i="1"/>
  <c r="P638" i="1"/>
  <c r="Q638" i="1"/>
  <c r="R638" i="1"/>
  <c r="S638" i="1"/>
  <c r="T638" i="1"/>
  <c r="U638" i="1"/>
  <c r="V638" i="1"/>
  <c r="W638" i="1"/>
  <c r="X638" i="1"/>
  <c r="Y638" i="1"/>
  <c r="Z638" i="1"/>
  <c r="AB638" i="1"/>
  <c r="AC638" i="1"/>
  <c r="AD638" i="1"/>
  <c r="K639" i="1"/>
  <c r="L639" i="1"/>
  <c r="M639" i="1"/>
  <c r="N639" i="1"/>
  <c r="O639" i="1"/>
  <c r="P639" i="1"/>
  <c r="Q639" i="1"/>
  <c r="R639" i="1"/>
  <c r="S639" i="1"/>
  <c r="T639" i="1"/>
  <c r="U639" i="1"/>
  <c r="V639" i="1"/>
  <c r="W639" i="1"/>
  <c r="X639" i="1"/>
  <c r="Y639" i="1"/>
  <c r="Z639" i="1"/>
  <c r="AB639" i="1"/>
  <c r="AC639" i="1"/>
  <c r="AD639" i="1"/>
  <c r="K640" i="1"/>
  <c r="L640" i="1"/>
  <c r="M640" i="1"/>
  <c r="N640" i="1"/>
  <c r="O640" i="1"/>
  <c r="P640" i="1"/>
  <c r="Q640" i="1"/>
  <c r="R640" i="1"/>
  <c r="S640" i="1"/>
  <c r="T640" i="1"/>
  <c r="U640" i="1"/>
  <c r="V640" i="1"/>
  <c r="W640" i="1"/>
  <c r="X640" i="1"/>
  <c r="Y640" i="1"/>
  <c r="Z640" i="1"/>
  <c r="AB640" i="1"/>
  <c r="AC640" i="1"/>
  <c r="AD640" i="1"/>
  <c r="K641" i="1"/>
  <c r="L641" i="1"/>
  <c r="M641" i="1"/>
  <c r="N641" i="1"/>
  <c r="O641" i="1"/>
  <c r="P641" i="1"/>
  <c r="Q641" i="1"/>
  <c r="R641" i="1"/>
  <c r="S641" i="1"/>
  <c r="T641" i="1"/>
  <c r="U641" i="1"/>
  <c r="V641" i="1"/>
  <c r="W641" i="1"/>
  <c r="X641" i="1"/>
  <c r="Y641" i="1"/>
  <c r="Z641" i="1"/>
  <c r="AB641" i="1"/>
  <c r="AC641" i="1"/>
  <c r="AD641" i="1"/>
  <c r="K642" i="1"/>
  <c r="L642" i="1"/>
  <c r="M642" i="1"/>
  <c r="N642" i="1"/>
  <c r="O642" i="1"/>
  <c r="P642" i="1"/>
  <c r="Q642" i="1"/>
  <c r="R642" i="1"/>
  <c r="S642" i="1"/>
  <c r="T642" i="1"/>
  <c r="U642" i="1"/>
  <c r="V642" i="1"/>
  <c r="W642" i="1"/>
  <c r="X642" i="1"/>
  <c r="Y642" i="1"/>
  <c r="Z642" i="1"/>
  <c r="AB642" i="1"/>
  <c r="AC642" i="1"/>
  <c r="AD642" i="1"/>
  <c r="K643" i="1"/>
  <c r="L643" i="1"/>
  <c r="M643" i="1"/>
  <c r="N643" i="1"/>
  <c r="O643" i="1"/>
  <c r="P643" i="1"/>
  <c r="Q643" i="1"/>
  <c r="R643" i="1"/>
  <c r="S643" i="1"/>
  <c r="T643" i="1"/>
  <c r="U643" i="1"/>
  <c r="V643" i="1"/>
  <c r="W643" i="1"/>
  <c r="X643" i="1"/>
  <c r="Y643" i="1"/>
  <c r="Z643" i="1"/>
  <c r="AB643" i="1"/>
  <c r="AC643" i="1"/>
  <c r="AD643" i="1"/>
  <c r="K644" i="1"/>
  <c r="L644" i="1"/>
  <c r="M644" i="1"/>
  <c r="N644" i="1"/>
  <c r="O644" i="1"/>
  <c r="P644" i="1"/>
  <c r="Q644" i="1"/>
  <c r="R644" i="1"/>
  <c r="S644" i="1"/>
  <c r="T644" i="1"/>
  <c r="U644" i="1"/>
  <c r="V644" i="1"/>
  <c r="W644" i="1"/>
  <c r="X644" i="1"/>
  <c r="Y644" i="1"/>
  <c r="Z644" i="1"/>
  <c r="AB644" i="1"/>
  <c r="AC644" i="1"/>
  <c r="AD644" i="1"/>
  <c r="K645" i="1"/>
  <c r="L645" i="1"/>
  <c r="M645" i="1"/>
  <c r="N645" i="1"/>
  <c r="O645" i="1"/>
  <c r="P645" i="1"/>
  <c r="Q645" i="1"/>
  <c r="R645" i="1"/>
  <c r="S645" i="1"/>
  <c r="T645" i="1"/>
  <c r="U645" i="1"/>
  <c r="V645" i="1"/>
  <c r="W645" i="1"/>
  <c r="X645" i="1"/>
  <c r="Y645" i="1"/>
  <c r="Z645" i="1"/>
  <c r="AB645" i="1"/>
  <c r="AC645" i="1"/>
  <c r="AD645" i="1"/>
  <c r="K646" i="1"/>
  <c r="L646" i="1"/>
  <c r="M646" i="1"/>
  <c r="N646" i="1"/>
  <c r="O646" i="1"/>
  <c r="P646" i="1"/>
  <c r="Q646" i="1"/>
  <c r="R646" i="1"/>
  <c r="S646" i="1"/>
  <c r="T646" i="1"/>
  <c r="U646" i="1"/>
  <c r="V646" i="1"/>
  <c r="W646" i="1"/>
  <c r="X646" i="1"/>
  <c r="Y646" i="1"/>
  <c r="Z646" i="1"/>
  <c r="AB646" i="1"/>
  <c r="AC646" i="1"/>
  <c r="AD646" i="1"/>
  <c r="K647" i="1"/>
  <c r="L647" i="1"/>
  <c r="M647" i="1"/>
  <c r="N647" i="1"/>
  <c r="O647" i="1"/>
  <c r="P647" i="1"/>
  <c r="Q647" i="1"/>
  <c r="R647" i="1"/>
  <c r="S647" i="1"/>
  <c r="T647" i="1"/>
  <c r="U647" i="1"/>
  <c r="V647" i="1"/>
  <c r="W647" i="1"/>
  <c r="X647" i="1"/>
  <c r="Y647" i="1"/>
  <c r="Z647" i="1"/>
  <c r="AB647" i="1"/>
  <c r="AC647" i="1"/>
  <c r="AD647" i="1"/>
  <c r="K648" i="1"/>
  <c r="L648" i="1"/>
  <c r="M648" i="1"/>
  <c r="N648" i="1"/>
  <c r="O648" i="1"/>
  <c r="P648" i="1"/>
  <c r="Q648" i="1"/>
  <c r="R648" i="1"/>
  <c r="S648" i="1"/>
  <c r="T648" i="1"/>
  <c r="U648" i="1"/>
  <c r="V648" i="1"/>
  <c r="W648" i="1"/>
  <c r="X648" i="1"/>
  <c r="Y648" i="1"/>
  <c r="Z648" i="1"/>
  <c r="AB648" i="1"/>
  <c r="AC648" i="1"/>
  <c r="AD648" i="1"/>
  <c r="K649" i="1"/>
  <c r="L649" i="1"/>
  <c r="M649" i="1"/>
  <c r="N649" i="1"/>
  <c r="O649" i="1"/>
  <c r="P649" i="1"/>
  <c r="Q649" i="1"/>
  <c r="R649" i="1"/>
  <c r="S649" i="1"/>
  <c r="T649" i="1"/>
  <c r="U649" i="1"/>
  <c r="V649" i="1"/>
  <c r="W649" i="1"/>
  <c r="X649" i="1"/>
  <c r="Y649" i="1"/>
  <c r="Z649" i="1"/>
  <c r="AB649" i="1"/>
  <c r="AC649" i="1"/>
  <c r="AD649" i="1"/>
  <c r="K650" i="1"/>
  <c r="L650" i="1"/>
  <c r="M650" i="1"/>
  <c r="N650" i="1"/>
  <c r="O650" i="1"/>
  <c r="P650" i="1"/>
  <c r="Q650" i="1"/>
  <c r="R650" i="1"/>
  <c r="S650" i="1"/>
  <c r="T650" i="1"/>
  <c r="U650" i="1"/>
  <c r="V650" i="1"/>
  <c r="W650" i="1"/>
  <c r="X650" i="1"/>
  <c r="Y650" i="1"/>
  <c r="Z650" i="1"/>
  <c r="AB650" i="1"/>
  <c r="AC650" i="1"/>
  <c r="AD650" i="1"/>
  <c r="K651" i="1"/>
  <c r="L651" i="1"/>
  <c r="M651" i="1"/>
  <c r="N651" i="1"/>
  <c r="O651" i="1"/>
  <c r="P651" i="1"/>
  <c r="Q651" i="1"/>
  <c r="R651" i="1"/>
  <c r="S651" i="1"/>
  <c r="T651" i="1"/>
  <c r="U651" i="1"/>
  <c r="V651" i="1"/>
  <c r="W651" i="1"/>
  <c r="X651" i="1"/>
  <c r="Y651" i="1"/>
  <c r="Z651" i="1"/>
  <c r="AB651" i="1"/>
  <c r="AC651" i="1"/>
  <c r="AD651" i="1"/>
  <c r="K652" i="1"/>
  <c r="L652" i="1"/>
  <c r="M652" i="1"/>
  <c r="N652" i="1"/>
  <c r="O652" i="1"/>
  <c r="P652" i="1"/>
  <c r="Q652" i="1"/>
  <c r="R652" i="1"/>
  <c r="S652" i="1"/>
  <c r="T652" i="1"/>
  <c r="U652" i="1"/>
  <c r="V652" i="1"/>
  <c r="W652" i="1"/>
  <c r="X652" i="1"/>
  <c r="Y652" i="1"/>
  <c r="Z652" i="1"/>
  <c r="AB652" i="1"/>
  <c r="AC652" i="1"/>
  <c r="AD652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W653" i="1"/>
  <c r="X653" i="1"/>
  <c r="Y653" i="1"/>
  <c r="Z653" i="1"/>
  <c r="AB653" i="1"/>
  <c r="AC653" i="1"/>
  <c r="AD653" i="1"/>
  <c r="K654" i="1"/>
  <c r="L654" i="1"/>
  <c r="M654" i="1"/>
  <c r="N654" i="1"/>
  <c r="O654" i="1"/>
  <c r="P654" i="1"/>
  <c r="Q654" i="1"/>
  <c r="R654" i="1"/>
  <c r="S654" i="1"/>
  <c r="T654" i="1"/>
  <c r="U654" i="1"/>
  <c r="V654" i="1"/>
  <c r="W654" i="1"/>
  <c r="X654" i="1"/>
  <c r="Y654" i="1"/>
  <c r="Z654" i="1"/>
  <c r="AB654" i="1"/>
  <c r="AC654" i="1"/>
  <c r="AD654" i="1"/>
  <c r="K655" i="1"/>
  <c r="L655" i="1"/>
  <c r="M655" i="1"/>
  <c r="N655" i="1"/>
  <c r="O655" i="1"/>
  <c r="P655" i="1"/>
  <c r="Q655" i="1"/>
  <c r="R655" i="1"/>
  <c r="S655" i="1"/>
  <c r="T655" i="1"/>
  <c r="U655" i="1"/>
  <c r="V655" i="1"/>
  <c r="W655" i="1"/>
  <c r="X655" i="1"/>
  <c r="Y655" i="1"/>
  <c r="Z655" i="1"/>
  <c r="AB655" i="1"/>
  <c r="AC655" i="1"/>
  <c r="AD655" i="1"/>
  <c r="K656" i="1"/>
  <c r="L656" i="1"/>
  <c r="M656" i="1"/>
  <c r="N656" i="1"/>
  <c r="O656" i="1"/>
  <c r="P656" i="1"/>
  <c r="Q656" i="1"/>
  <c r="R656" i="1"/>
  <c r="S656" i="1"/>
  <c r="T656" i="1"/>
  <c r="U656" i="1"/>
  <c r="V656" i="1"/>
  <c r="W656" i="1"/>
  <c r="X656" i="1"/>
  <c r="Y656" i="1"/>
  <c r="Z656" i="1"/>
  <c r="AB656" i="1"/>
  <c r="AC656" i="1"/>
  <c r="AD656" i="1"/>
  <c r="K657" i="1"/>
  <c r="L657" i="1"/>
  <c r="M657" i="1"/>
  <c r="N657" i="1"/>
  <c r="O657" i="1"/>
  <c r="P657" i="1"/>
  <c r="Q657" i="1"/>
  <c r="R657" i="1"/>
  <c r="S657" i="1"/>
  <c r="T657" i="1"/>
  <c r="U657" i="1"/>
  <c r="V657" i="1"/>
  <c r="W657" i="1"/>
  <c r="X657" i="1"/>
  <c r="Y657" i="1"/>
  <c r="Z657" i="1"/>
  <c r="AB657" i="1"/>
  <c r="AC657" i="1"/>
  <c r="AD657" i="1"/>
  <c r="K658" i="1"/>
  <c r="L658" i="1"/>
  <c r="M658" i="1"/>
  <c r="N658" i="1"/>
  <c r="O658" i="1"/>
  <c r="P658" i="1"/>
  <c r="Q658" i="1"/>
  <c r="R658" i="1"/>
  <c r="S658" i="1"/>
  <c r="T658" i="1"/>
  <c r="U658" i="1"/>
  <c r="V658" i="1"/>
  <c r="W658" i="1"/>
  <c r="X658" i="1"/>
  <c r="Y658" i="1"/>
  <c r="Z658" i="1"/>
  <c r="AB658" i="1"/>
  <c r="AC658" i="1"/>
  <c r="AD658" i="1"/>
  <c r="K659" i="1"/>
  <c r="L659" i="1"/>
  <c r="M659" i="1"/>
  <c r="N659" i="1"/>
  <c r="O659" i="1"/>
  <c r="P659" i="1"/>
  <c r="Q659" i="1"/>
  <c r="R659" i="1"/>
  <c r="S659" i="1"/>
  <c r="T659" i="1"/>
  <c r="U659" i="1"/>
  <c r="V659" i="1"/>
  <c r="W659" i="1"/>
  <c r="X659" i="1"/>
  <c r="Y659" i="1"/>
  <c r="Z659" i="1"/>
  <c r="AB659" i="1"/>
  <c r="AC659" i="1"/>
  <c r="AD659" i="1"/>
  <c r="K660" i="1"/>
  <c r="L660" i="1"/>
  <c r="M660" i="1"/>
  <c r="N660" i="1"/>
  <c r="O660" i="1"/>
  <c r="P660" i="1"/>
  <c r="Q660" i="1"/>
  <c r="R660" i="1"/>
  <c r="S660" i="1"/>
  <c r="T660" i="1"/>
  <c r="U660" i="1"/>
  <c r="V660" i="1"/>
  <c r="W660" i="1"/>
  <c r="X660" i="1"/>
  <c r="Y660" i="1"/>
  <c r="Z660" i="1"/>
  <c r="AB660" i="1"/>
  <c r="AC660" i="1"/>
  <c r="AD660" i="1"/>
  <c r="K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B661" i="1"/>
  <c r="AC661" i="1"/>
  <c r="AD661" i="1"/>
  <c r="K662" i="1"/>
  <c r="L662" i="1"/>
  <c r="M662" i="1"/>
  <c r="N662" i="1"/>
  <c r="O662" i="1"/>
  <c r="P662" i="1"/>
  <c r="Q662" i="1"/>
  <c r="R662" i="1"/>
  <c r="S662" i="1"/>
  <c r="T662" i="1"/>
  <c r="U662" i="1"/>
  <c r="V662" i="1"/>
  <c r="W662" i="1"/>
  <c r="X662" i="1"/>
  <c r="Y662" i="1"/>
  <c r="Z662" i="1"/>
  <c r="AB662" i="1"/>
  <c r="AC662" i="1"/>
  <c r="AD662" i="1"/>
  <c r="K663" i="1"/>
  <c r="L663" i="1"/>
  <c r="M663" i="1"/>
  <c r="N663" i="1"/>
  <c r="O663" i="1"/>
  <c r="P663" i="1"/>
  <c r="Q663" i="1"/>
  <c r="R663" i="1"/>
  <c r="S663" i="1"/>
  <c r="T663" i="1"/>
  <c r="U663" i="1"/>
  <c r="V663" i="1"/>
  <c r="W663" i="1"/>
  <c r="X663" i="1"/>
  <c r="Y663" i="1"/>
  <c r="Z663" i="1"/>
  <c r="AB663" i="1"/>
  <c r="AC663" i="1"/>
  <c r="AD663" i="1"/>
  <c r="K664" i="1"/>
  <c r="L664" i="1"/>
  <c r="M664" i="1"/>
  <c r="N664" i="1"/>
  <c r="O664" i="1"/>
  <c r="P664" i="1"/>
  <c r="Q664" i="1"/>
  <c r="R664" i="1"/>
  <c r="S664" i="1"/>
  <c r="T664" i="1"/>
  <c r="U664" i="1"/>
  <c r="V664" i="1"/>
  <c r="W664" i="1"/>
  <c r="X664" i="1"/>
  <c r="Y664" i="1"/>
  <c r="Z664" i="1"/>
  <c r="AB664" i="1"/>
  <c r="AC664" i="1"/>
  <c r="AD664" i="1"/>
  <c r="K665" i="1"/>
  <c r="L665" i="1"/>
  <c r="M665" i="1"/>
  <c r="N665" i="1"/>
  <c r="O665" i="1"/>
  <c r="P665" i="1"/>
  <c r="Q665" i="1"/>
  <c r="R665" i="1"/>
  <c r="S665" i="1"/>
  <c r="T665" i="1"/>
  <c r="U665" i="1"/>
  <c r="V665" i="1"/>
  <c r="W665" i="1"/>
  <c r="X665" i="1"/>
  <c r="Y665" i="1"/>
  <c r="Z665" i="1"/>
  <c r="AB665" i="1"/>
  <c r="AC665" i="1"/>
  <c r="AD665" i="1"/>
  <c r="K666" i="1"/>
  <c r="L666" i="1"/>
  <c r="M666" i="1"/>
  <c r="N666" i="1"/>
  <c r="O666" i="1"/>
  <c r="P666" i="1"/>
  <c r="Q666" i="1"/>
  <c r="R666" i="1"/>
  <c r="S666" i="1"/>
  <c r="T666" i="1"/>
  <c r="U666" i="1"/>
  <c r="V666" i="1"/>
  <c r="W666" i="1"/>
  <c r="X666" i="1"/>
  <c r="Y666" i="1"/>
  <c r="Z666" i="1"/>
  <c r="AB666" i="1"/>
  <c r="AC666" i="1"/>
  <c r="AD666" i="1"/>
  <c r="K667" i="1"/>
  <c r="L667" i="1"/>
  <c r="M667" i="1"/>
  <c r="N667" i="1"/>
  <c r="O667" i="1"/>
  <c r="P667" i="1"/>
  <c r="Q667" i="1"/>
  <c r="R667" i="1"/>
  <c r="S667" i="1"/>
  <c r="T667" i="1"/>
  <c r="U667" i="1"/>
  <c r="V667" i="1"/>
  <c r="W667" i="1"/>
  <c r="X667" i="1"/>
  <c r="Y667" i="1"/>
  <c r="Z667" i="1"/>
  <c r="AB667" i="1"/>
  <c r="AC667" i="1"/>
  <c r="AD667" i="1"/>
  <c r="K668" i="1"/>
  <c r="L668" i="1"/>
  <c r="M668" i="1"/>
  <c r="N668" i="1"/>
  <c r="O668" i="1"/>
  <c r="P668" i="1"/>
  <c r="Q668" i="1"/>
  <c r="R668" i="1"/>
  <c r="S668" i="1"/>
  <c r="T668" i="1"/>
  <c r="U668" i="1"/>
  <c r="V668" i="1"/>
  <c r="W668" i="1"/>
  <c r="X668" i="1"/>
  <c r="Y668" i="1"/>
  <c r="Z668" i="1"/>
  <c r="AB668" i="1"/>
  <c r="AC668" i="1"/>
  <c r="AD668" i="1"/>
  <c r="K669" i="1"/>
  <c r="L669" i="1"/>
  <c r="M669" i="1"/>
  <c r="N669" i="1"/>
  <c r="O669" i="1"/>
  <c r="P669" i="1"/>
  <c r="Q669" i="1"/>
  <c r="R669" i="1"/>
  <c r="S669" i="1"/>
  <c r="T669" i="1"/>
  <c r="U669" i="1"/>
  <c r="V669" i="1"/>
  <c r="W669" i="1"/>
  <c r="X669" i="1"/>
  <c r="Y669" i="1"/>
  <c r="Z669" i="1"/>
  <c r="AB669" i="1"/>
  <c r="AC669" i="1"/>
  <c r="AD669" i="1"/>
  <c r="K670" i="1"/>
  <c r="L670" i="1"/>
  <c r="M670" i="1"/>
  <c r="N670" i="1"/>
  <c r="O670" i="1"/>
  <c r="P670" i="1"/>
  <c r="Q670" i="1"/>
  <c r="R670" i="1"/>
  <c r="S670" i="1"/>
  <c r="T670" i="1"/>
  <c r="U670" i="1"/>
  <c r="V670" i="1"/>
  <c r="W670" i="1"/>
  <c r="X670" i="1"/>
  <c r="Y670" i="1"/>
  <c r="Z670" i="1"/>
  <c r="AB670" i="1"/>
  <c r="AC670" i="1"/>
  <c r="AD670" i="1"/>
  <c r="K671" i="1"/>
  <c r="L671" i="1"/>
  <c r="M671" i="1"/>
  <c r="N671" i="1"/>
  <c r="O671" i="1"/>
  <c r="P671" i="1"/>
  <c r="Q671" i="1"/>
  <c r="R671" i="1"/>
  <c r="S671" i="1"/>
  <c r="T671" i="1"/>
  <c r="U671" i="1"/>
  <c r="V671" i="1"/>
  <c r="W671" i="1"/>
  <c r="X671" i="1"/>
  <c r="Y671" i="1"/>
  <c r="Z671" i="1"/>
  <c r="AB671" i="1"/>
  <c r="AC671" i="1"/>
  <c r="AD671" i="1"/>
  <c r="K672" i="1"/>
  <c r="L672" i="1"/>
  <c r="M672" i="1"/>
  <c r="N672" i="1"/>
  <c r="O672" i="1"/>
  <c r="P672" i="1"/>
  <c r="Q672" i="1"/>
  <c r="R672" i="1"/>
  <c r="S672" i="1"/>
  <c r="T672" i="1"/>
  <c r="U672" i="1"/>
  <c r="V672" i="1"/>
  <c r="W672" i="1"/>
  <c r="X672" i="1"/>
  <c r="Y672" i="1"/>
  <c r="Z672" i="1"/>
  <c r="AB672" i="1"/>
  <c r="AC672" i="1"/>
  <c r="AD672" i="1"/>
  <c r="K673" i="1"/>
  <c r="L673" i="1"/>
  <c r="M673" i="1"/>
  <c r="N673" i="1"/>
  <c r="O673" i="1"/>
  <c r="P673" i="1"/>
  <c r="Q673" i="1"/>
  <c r="R673" i="1"/>
  <c r="S673" i="1"/>
  <c r="T673" i="1"/>
  <c r="U673" i="1"/>
  <c r="V673" i="1"/>
  <c r="W673" i="1"/>
  <c r="X673" i="1"/>
  <c r="Y673" i="1"/>
  <c r="Z673" i="1"/>
  <c r="AB673" i="1"/>
  <c r="AC673" i="1"/>
  <c r="AD673" i="1"/>
  <c r="K674" i="1"/>
  <c r="L674" i="1"/>
  <c r="M674" i="1"/>
  <c r="N674" i="1"/>
  <c r="O674" i="1"/>
  <c r="P674" i="1"/>
  <c r="Q674" i="1"/>
  <c r="R674" i="1"/>
  <c r="S674" i="1"/>
  <c r="T674" i="1"/>
  <c r="U674" i="1"/>
  <c r="V674" i="1"/>
  <c r="W674" i="1"/>
  <c r="X674" i="1"/>
  <c r="Y674" i="1"/>
  <c r="Z674" i="1"/>
  <c r="AB674" i="1"/>
  <c r="AC674" i="1"/>
  <c r="AD674" i="1"/>
  <c r="K675" i="1"/>
  <c r="L675" i="1"/>
  <c r="M675" i="1"/>
  <c r="N675" i="1"/>
  <c r="O675" i="1"/>
  <c r="P675" i="1"/>
  <c r="Q675" i="1"/>
  <c r="R675" i="1"/>
  <c r="S675" i="1"/>
  <c r="T675" i="1"/>
  <c r="U675" i="1"/>
  <c r="V675" i="1"/>
  <c r="W675" i="1"/>
  <c r="X675" i="1"/>
  <c r="Y675" i="1"/>
  <c r="Z675" i="1"/>
  <c r="AB675" i="1"/>
  <c r="AC675" i="1"/>
  <c r="AD675" i="1"/>
  <c r="K676" i="1"/>
  <c r="L676" i="1"/>
  <c r="M676" i="1"/>
  <c r="N676" i="1"/>
  <c r="O676" i="1"/>
  <c r="P676" i="1"/>
  <c r="Q676" i="1"/>
  <c r="R676" i="1"/>
  <c r="S676" i="1"/>
  <c r="T676" i="1"/>
  <c r="U676" i="1"/>
  <c r="V676" i="1"/>
  <c r="W676" i="1"/>
  <c r="X676" i="1"/>
  <c r="Y676" i="1"/>
  <c r="Z676" i="1"/>
  <c r="AB676" i="1"/>
  <c r="AC676" i="1"/>
  <c r="AD676" i="1"/>
  <c r="K677" i="1"/>
  <c r="L677" i="1"/>
  <c r="M677" i="1"/>
  <c r="N677" i="1"/>
  <c r="O677" i="1"/>
  <c r="P677" i="1"/>
  <c r="Q677" i="1"/>
  <c r="R677" i="1"/>
  <c r="S677" i="1"/>
  <c r="T677" i="1"/>
  <c r="U677" i="1"/>
  <c r="V677" i="1"/>
  <c r="W677" i="1"/>
  <c r="X677" i="1"/>
  <c r="Y677" i="1"/>
  <c r="Z677" i="1"/>
  <c r="AB677" i="1"/>
  <c r="AC677" i="1"/>
  <c r="AD677" i="1"/>
  <c r="K678" i="1"/>
  <c r="L678" i="1"/>
  <c r="M678" i="1"/>
  <c r="N678" i="1"/>
  <c r="O678" i="1"/>
  <c r="P678" i="1"/>
  <c r="Q678" i="1"/>
  <c r="R678" i="1"/>
  <c r="S678" i="1"/>
  <c r="T678" i="1"/>
  <c r="U678" i="1"/>
  <c r="V678" i="1"/>
  <c r="W678" i="1"/>
  <c r="X678" i="1"/>
  <c r="Y678" i="1"/>
  <c r="Z678" i="1"/>
  <c r="AB678" i="1"/>
  <c r="AC678" i="1"/>
  <c r="AD678" i="1"/>
  <c r="K679" i="1"/>
  <c r="L679" i="1"/>
  <c r="M679" i="1"/>
  <c r="N679" i="1"/>
  <c r="O679" i="1"/>
  <c r="P679" i="1"/>
  <c r="Q679" i="1"/>
  <c r="R679" i="1"/>
  <c r="S679" i="1"/>
  <c r="T679" i="1"/>
  <c r="U679" i="1"/>
  <c r="V679" i="1"/>
  <c r="W679" i="1"/>
  <c r="X679" i="1"/>
  <c r="Y679" i="1"/>
  <c r="Z679" i="1"/>
  <c r="AB679" i="1"/>
  <c r="AC679" i="1"/>
  <c r="AD679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AB680" i="1"/>
  <c r="AC680" i="1"/>
  <c r="AD680" i="1"/>
  <c r="K681" i="1"/>
  <c r="L681" i="1"/>
  <c r="M681" i="1"/>
  <c r="N681" i="1"/>
  <c r="O681" i="1"/>
  <c r="P681" i="1"/>
  <c r="Q681" i="1"/>
  <c r="R681" i="1"/>
  <c r="S681" i="1"/>
  <c r="T681" i="1"/>
  <c r="U681" i="1"/>
  <c r="V681" i="1"/>
  <c r="W681" i="1"/>
  <c r="X681" i="1"/>
  <c r="Y681" i="1"/>
  <c r="Z681" i="1"/>
  <c r="AB681" i="1"/>
  <c r="AC681" i="1"/>
  <c r="AD681" i="1"/>
  <c r="K682" i="1"/>
  <c r="L682" i="1"/>
  <c r="M682" i="1"/>
  <c r="N682" i="1"/>
  <c r="O682" i="1"/>
  <c r="P682" i="1"/>
  <c r="Q682" i="1"/>
  <c r="R682" i="1"/>
  <c r="S682" i="1"/>
  <c r="T682" i="1"/>
  <c r="U682" i="1"/>
  <c r="V682" i="1"/>
  <c r="W682" i="1"/>
  <c r="X682" i="1"/>
  <c r="Y682" i="1"/>
  <c r="Z682" i="1"/>
  <c r="AB682" i="1"/>
  <c r="AC682" i="1"/>
  <c r="AD682" i="1"/>
  <c r="K683" i="1"/>
  <c r="L683" i="1"/>
  <c r="M683" i="1"/>
  <c r="N683" i="1"/>
  <c r="O683" i="1"/>
  <c r="P683" i="1"/>
  <c r="Q683" i="1"/>
  <c r="R683" i="1"/>
  <c r="S683" i="1"/>
  <c r="T683" i="1"/>
  <c r="U683" i="1"/>
  <c r="V683" i="1"/>
  <c r="W683" i="1"/>
  <c r="X683" i="1"/>
  <c r="Y683" i="1"/>
  <c r="Z683" i="1"/>
  <c r="AB683" i="1"/>
  <c r="AC683" i="1"/>
  <c r="AD683" i="1"/>
  <c r="K684" i="1"/>
  <c r="L684" i="1"/>
  <c r="M684" i="1"/>
  <c r="N684" i="1"/>
  <c r="O684" i="1"/>
  <c r="P684" i="1"/>
  <c r="Q684" i="1"/>
  <c r="R684" i="1"/>
  <c r="S684" i="1"/>
  <c r="T684" i="1"/>
  <c r="U684" i="1"/>
  <c r="V684" i="1"/>
  <c r="W684" i="1"/>
  <c r="X684" i="1"/>
  <c r="Y684" i="1"/>
  <c r="Z684" i="1"/>
  <c r="AB684" i="1"/>
  <c r="AC684" i="1"/>
  <c r="AD684" i="1"/>
  <c r="K685" i="1"/>
  <c r="L685" i="1"/>
  <c r="M685" i="1"/>
  <c r="N685" i="1"/>
  <c r="O685" i="1"/>
  <c r="P685" i="1"/>
  <c r="Q685" i="1"/>
  <c r="R685" i="1"/>
  <c r="S685" i="1"/>
  <c r="T685" i="1"/>
  <c r="U685" i="1"/>
  <c r="V685" i="1"/>
  <c r="W685" i="1"/>
  <c r="X685" i="1"/>
  <c r="Y685" i="1"/>
  <c r="Z685" i="1"/>
  <c r="AB685" i="1"/>
  <c r="AC685" i="1"/>
  <c r="AD685" i="1"/>
  <c r="K686" i="1"/>
  <c r="L686" i="1"/>
  <c r="M686" i="1"/>
  <c r="N686" i="1"/>
  <c r="O686" i="1"/>
  <c r="P686" i="1"/>
  <c r="Q686" i="1"/>
  <c r="R686" i="1"/>
  <c r="S686" i="1"/>
  <c r="T686" i="1"/>
  <c r="U686" i="1"/>
  <c r="V686" i="1"/>
  <c r="W686" i="1"/>
  <c r="X686" i="1"/>
  <c r="Y686" i="1"/>
  <c r="Z686" i="1"/>
  <c r="AB686" i="1"/>
  <c r="AC686" i="1"/>
  <c r="AD686" i="1"/>
  <c r="K687" i="1"/>
  <c r="L687" i="1"/>
  <c r="M687" i="1"/>
  <c r="N687" i="1"/>
  <c r="O687" i="1"/>
  <c r="P687" i="1"/>
  <c r="Q687" i="1"/>
  <c r="R687" i="1"/>
  <c r="S687" i="1"/>
  <c r="T687" i="1"/>
  <c r="U687" i="1"/>
  <c r="V687" i="1"/>
  <c r="W687" i="1"/>
  <c r="X687" i="1"/>
  <c r="Y687" i="1"/>
  <c r="Z687" i="1"/>
  <c r="AB687" i="1"/>
  <c r="AC687" i="1"/>
  <c r="AD687" i="1"/>
  <c r="K688" i="1"/>
  <c r="L688" i="1"/>
  <c r="M688" i="1"/>
  <c r="N688" i="1"/>
  <c r="O688" i="1"/>
  <c r="P688" i="1"/>
  <c r="Q688" i="1"/>
  <c r="R688" i="1"/>
  <c r="S688" i="1"/>
  <c r="T688" i="1"/>
  <c r="U688" i="1"/>
  <c r="V688" i="1"/>
  <c r="W688" i="1"/>
  <c r="X688" i="1"/>
  <c r="Y688" i="1"/>
  <c r="Z688" i="1"/>
  <c r="AB688" i="1"/>
  <c r="AC688" i="1"/>
  <c r="AD688" i="1"/>
  <c r="K689" i="1"/>
  <c r="L689" i="1"/>
  <c r="M689" i="1"/>
  <c r="N689" i="1"/>
  <c r="O689" i="1"/>
  <c r="P689" i="1"/>
  <c r="Q689" i="1"/>
  <c r="R689" i="1"/>
  <c r="S689" i="1"/>
  <c r="T689" i="1"/>
  <c r="U689" i="1"/>
  <c r="V689" i="1"/>
  <c r="W689" i="1"/>
  <c r="X689" i="1"/>
  <c r="Y689" i="1"/>
  <c r="Z689" i="1"/>
  <c r="AB689" i="1"/>
  <c r="AC689" i="1"/>
  <c r="AD689" i="1"/>
  <c r="K690" i="1"/>
  <c r="L690" i="1"/>
  <c r="M690" i="1"/>
  <c r="N690" i="1"/>
  <c r="O690" i="1"/>
  <c r="P690" i="1"/>
  <c r="Q690" i="1"/>
  <c r="R690" i="1"/>
  <c r="S690" i="1"/>
  <c r="T690" i="1"/>
  <c r="U690" i="1"/>
  <c r="V690" i="1"/>
  <c r="W690" i="1"/>
  <c r="X690" i="1"/>
  <c r="Y690" i="1"/>
  <c r="Z690" i="1"/>
  <c r="AB690" i="1"/>
  <c r="AC690" i="1"/>
  <c r="AD690" i="1"/>
  <c r="K691" i="1"/>
  <c r="L691" i="1"/>
  <c r="M691" i="1"/>
  <c r="N691" i="1"/>
  <c r="O691" i="1"/>
  <c r="P691" i="1"/>
  <c r="Q691" i="1"/>
  <c r="R691" i="1"/>
  <c r="S691" i="1"/>
  <c r="T691" i="1"/>
  <c r="U691" i="1"/>
  <c r="V691" i="1"/>
  <c r="W691" i="1"/>
  <c r="X691" i="1"/>
  <c r="Y691" i="1"/>
  <c r="Z691" i="1"/>
  <c r="AB691" i="1"/>
  <c r="AC691" i="1"/>
  <c r="AD691" i="1"/>
  <c r="K692" i="1"/>
  <c r="L692" i="1"/>
  <c r="M692" i="1"/>
  <c r="N692" i="1"/>
  <c r="O692" i="1"/>
  <c r="P692" i="1"/>
  <c r="Q692" i="1"/>
  <c r="R692" i="1"/>
  <c r="S692" i="1"/>
  <c r="T692" i="1"/>
  <c r="U692" i="1"/>
  <c r="V692" i="1"/>
  <c r="W692" i="1"/>
  <c r="X692" i="1"/>
  <c r="Y692" i="1"/>
  <c r="Z692" i="1"/>
  <c r="AB692" i="1"/>
  <c r="AC692" i="1"/>
  <c r="AD692" i="1"/>
  <c r="K693" i="1"/>
  <c r="L693" i="1"/>
  <c r="M693" i="1"/>
  <c r="N693" i="1"/>
  <c r="O693" i="1"/>
  <c r="P693" i="1"/>
  <c r="Q693" i="1"/>
  <c r="R693" i="1"/>
  <c r="S693" i="1"/>
  <c r="T693" i="1"/>
  <c r="U693" i="1"/>
  <c r="V693" i="1"/>
  <c r="W693" i="1"/>
  <c r="X693" i="1"/>
  <c r="Y693" i="1"/>
  <c r="Z693" i="1"/>
  <c r="AB693" i="1"/>
  <c r="AC693" i="1"/>
  <c r="AD693" i="1"/>
  <c r="K694" i="1"/>
  <c r="L694" i="1"/>
  <c r="M694" i="1"/>
  <c r="N694" i="1"/>
  <c r="O694" i="1"/>
  <c r="P694" i="1"/>
  <c r="Q694" i="1"/>
  <c r="R694" i="1"/>
  <c r="S694" i="1"/>
  <c r="T694" i="1"/>
  <c r="U694" i="1"/>
  <c r="V694" i="1"/>
  <c r="W694" i="1"/>
  <c r="X694" i="1"/>
  <c r="Y694" i="1"/>
  <c r="Z694" i="1"/>
  <c r="AB694" i="1"/>
  <c r="AC694" i="1"/>
  <c r="AD694" i="1"/>
  <c r="K695" i="1"/>
  <c r="L695" i="1"/>
  <c r="M695" i="1"/>
  <c r="N695" i="1"/>
  <c r="O695" i="1"/>
  <c r="P695" i="1"/>
  <c r="Q695" i="1"/>
  <c r="R695" i="1"/>
  <c r="S695" i="1"/>
  <c r="T695" i="1"/>
  <c r="U695" i="1"/>
  <c r="V695" i="1"/>
  <c r="W695" i="1"/>
  <c r="X695" i="1"/>
  <c r="Y695" i="1"/>
  <c r="Z695" i="1"/>
  <c r="AB695" i="1"/>
  <c r="AC695" i="1"/>
  <c r="AD695" i="1"/>
  <c r="K696" i="1"/>
  <c r="L696" i="1"/>
  <c r="M696" i="1"/>
  <c r="N696" i="1"/>
  <c r="O696" i="1"/>
  <c r="P696" i="1"/>
  <c r="Q696" i="1"/>
  <c r="R696" i="1"/>
  <c r="S696" i="1"/>
  <c r="T696" i="1"/>
  <c r="U696" i="1"/>
  <c r="V696" i="1"/>
  <c r="W696" i="1"/>
  <c r="X696" i="1"/>
  <c r="Y696" i="1"/>
  <c r="Z696" i="1"/>
  <c r="AB696" i="1"/>
  <c r="AC696" i="1"/>
  <c r="AD696" i="1"/>
  <c r="K697" i="1"/>
  <c r="L697" i="1"/>
  <c r="M697" i="1"/>
  <c r="N697" i="1"/>
  <c r="O697" i="1"/>
  <c r="P697" i="1"/>
  <c r="Q697" i="1"/>
  <c r="R697" i="1"/>
  <c r="S697" i="1"/>
  <c r="T697" i="1"/>
  <c r="U697" i="1"/>
  <c r="V697" i="1"/>
  <c r="W697" i="1"/>
  <c r="X697" i="1"/>
  <c r="Y697" i="1"/>
  <c r="Z697" i="1"/>
  <c r="AB697" i="1"/>
  <c r="AC697" i="1"/>
  <c r="AD697" i="1"/>
  <c r="K698" i="1"/>
  <c r="L698" i="1"/>
  <c r="M698" i="1"/>
  <c r="N698" i="1"/>
  <c r="O698" i="1"/>
  <c r="P698" i="1"/>
  <c r="Q698" i="1"/>
  <c r="R698" i="1"/>
  <c r="S698" i="1"/>
  <c r="T698" i="1"/>
  <c r="U698" i="1"/>
  <c r="V698" i="1"/>
  <c r="W698" i="1"/>
  <c r="X698" i="1"/>
  <c r="Y698" i="1"/>
  <c r="Z698" i="1"/>
  <c r="AB698" i="1"/>
  <c r="AC698" i="1"/>
  <c r="AD698" i="1"/>
  <c r="K699" i="1"/>
  <c r="L699" i="1"/>
  <c r="M699" i="1"/>
  <c r="N699" i="1"/>
  <c r="O699" i="1"/>
  <c r="P699" i="1"/>
  <c r="Q699" i="1"/>
  <c r="R699" i="1"/>
  <c r="S699" i="1"/>
  <c r="T699" i="1"/>
  <c r="U699" i="1"/>
  <c r="V699" i="1"/>
  <c r="W699" i="1"/>
  <c r="X699" i="1"/>
  <c r="Y699" i="1"/>
  <c r="Z699" i="1"/>
  <c r="AB699" i="1"/>
  <c r="AC699" i="1"/>
  <c r="AD699" i="1"/>
  <c r="K700" i="1"/>
  <c r="L700" i="1"/>
  <c r="M700" i="1"/>
  <c r="N700" i="1"/>
  <c r="O700" i="1"/>
  <c r="P700" i="1"/>
  <c r="Q700" i="1"/>
  <c r="R700" i="1"/>
  <c r="S700" i="1"/>
  <c r="T700" i="1"/>
  <c r="U700" i="1"/>
  <c r="V700" i="1"/>
  <c r="W700" i="1"/>
  <c r="X700" i="1"/>
  <c r="Y700" i="1"/>
  <c r="Z700" i="1"/>
  <c r="AB700" i="1"/>
  <c r="AC700" i="1"/>
  <c r="AD700" i="1"/>
  <c r="K701" i="1"/>
  <c r="L701" i="1"/>
  <c r="M701" i="1"/>
  <c r="N701" i="1"/>
  <c r="O701" i="1"/>
  <c r="P701" i="1"/>
  <c r="Q701" i="1"/>
  <c r="R701" i="1"/>
  <c r="S701" i="1"/>
  <c r="T701" i="1"/>
  <c r="U701" i="1"/>
  <c r="V701" i="1"/>
  <c r="W701" i="1"/>
  <c r="X701" i="1"/>
  <c r="Y701" i="1"/>
  <c r="Z701" i="1"/>
  <c r="AB701" i="1"/>
  <c r="AC701" i="1"/>
  <c r="AD701" i="1"/>
  <c r="K702" i="1"/>
  <c r="L702" i="1"/>
  <c r="M702" i="1"/>
  <c r="N702" i="1"/>
  <c r="O702" i="1"/>
  <c r="P702" i="1"/>
  <c r="Q702" i="1"/>
  <c r="R702" i="1"/>
  <c r="S702" i="1"/>
  <c r="T702" i="1"/>
  <c r="U702" i="1"/>
  <c r="V702" i="1"/>
  <c r="W702" i="1"/>
  <c r="X702" i="1"/>
  <c r="Y702" i="1"/>
  <c r="Z702" i="1"/>
  <c r="AB702" i="1"/>
  <c r="AC702" i="1"/>
  <c r="AD702" i="1"/>
  <c r="K703" i="1"/>
  <c r="L703" i="1"/>
  <c r="M703" i="1"/>
  <c r="N703" i="1"/>
  <c r="O703" i="1"/>
  <c r="P703" i="1"/>
  <c r="Q703" i="1"/>
  <c r="R703" i="1"/>
  <c r="S703" i="1"/>
  <c r="T703" i="1"/>
  <c r="U703" i="1"/>
  <c r="V703" i="1"/>
  <c r="W703" i="1"/>
  <c r="X703" i="1"/>
  <c r="Y703" i="1"/>
  <c r="Z703" i="1"/>
  <c r="AB703" i="1"/>
  <c r="AC703" i="1"/>
  <c r="AD703" i="1"/>
  <c r="K704" i="1"/>
  <c r="L704" i="1"/>
  <c r="M704" i="1"/>
  <c r="N704" i="1"/>
  <c r="O704" i="1"/>
  <c r="P704" i="1"/>
  <c r="Q704" i="1"/>
  <c r="R704" i="1"/>
  <c r="S704" i="1"/>
  <c r="T704" i="1"/>
  <c r="U704" i="1"/>
  <c r="V704" i="1"/>
  <c r="W704" i="1"/>
  <c r="X704" i="1"/>
  <c r="Y704" i="1"/>
  <c r="Z704" i="1"/>
  <c r="AB704" i="1"/>
  <c r="AC704" i="1"/>
  <c r="AD704" i="1"/>
  <c r="K705" i="1"/>
  <c r="L705" i="1"/>
  <c r="M705" i="1"/>
  <c r="N705" i="1"/>
  <c r="O705" i="1"/>
  <c r="P705" i="1"/>
  <c r="Q705" i="1"/>
  <c r="R705" i="1"/>
  <c r="S705" i="1"/>
  <c r="T705" i="1"/>
  <c r="U705" i="1"/>
  <c r="V705" i="1"/>
  <c r="W705" i="1"/>
  <c r="X705" i="1"/>
  <c r="Y705" i="1"/>
  <c r="Z705" i="1"/>
  <c r="AB705" i="1"/>
  <c r="AC705" i="1"/>
  <c r="AD705" i="1"/>
  <c r="K706" i="1"/>
  <c r="L706" i="1"/>
  <c r="M706" i="1"/>
  <c r="N706" i="1"/>
  <c r="O706" i="1"/>
  <c r="P706" i="1"/>
  <c r="Q706" i="1"/>
  <c r="R706" i="1"/>
  <c r="S706" i="1"/>
  <c r="T706" i="1"/>
  <c r="U706" i="1"/>
  <c r="V706" i="1"/>
  <c r="W706" i="1"/>
  <c r="X706" i="1"/>
  <c r="Y706" i="1"/>
  <c r="Z706" i="1"/>
  <c r="AB706" i="1"/>
  <c r="AC706" i="1"/>
  <c r="AD706" i="1"/>
  <c r="K707" i="1"/>
  <c r="L707" i="1"/>
  <c r="M707" i="1"/>
  <c r="N707" i="1"/>
  <c r="O707" i="1"/>
  <c r="P707" i="1"/>
  <c r="Q707" i="1"/>
  <c r="R707" i="1"/>
  <c r="S707" i="1"/>
  <c r="T707" i="1"/>
  <c r="U707" i="1"/>
  <c r="V707" i="1"/>
  <c r="W707" i="1"/>
  <c r="X707" i="1"/>
  <c r="Y707" i="1"/>
  <c r="Z707" i="1"/>
  <c r="AB707" i="1"/>
  <c r="AC707" i="1"/>
  <c r="AD707" i="1"/>
  <c r="K708" i="1"/>
  <c r="L708" i="1"/>
  <c r="M708" i="1"/>
  <c r="N708" i="1"/>
  <c r="O708" i="1"/>
  <c r="P708" i="1"/>
  <c r="Q708" i="1"/>
  <c r="R708" i="1"/>
  <c r="S708" i="1"/>
  <c r="T708" i="1"/>
  <c r="U708" i="1"/>
  <c r="V708" i="1"/>
  <c r="W708" i="1"/>
  <c r="X708" i="1"/>
  <c r="Y708" i="1"/>
  <c r="Z708" i="1"/>
  <c r="AB708" i="1"/>
  <c r="AC708" i="1"/>
  <c r="AD708" i="1"/>
  <c r="K709" i="1"/>
  <c r="L709" i="1"/>
  <c r="M709" i="1"/>
  <c r="N709" i="1"/>
  <c r="O709" i="1"/>
  <c r="P709" i="1"/>
  <c r="Q709" i="1"/>
  <c r="R709" i="1"/>
  <c r="S709" i="1"/>
  <c r="T709" i="1"/>
  <c r="U709" i="1"/>
  <c r="V709" i="1"/>
  <c r="W709" i="1"/>
  <c r="X709" i="1"/>
  <c r="Y709" i="1"/>
  <c r="Z709" i="1"/>
  <c r="AB709" i="1"/>
  <c r="AC709" i="1"/>
  <c r="AD709" i="1"/>
  <c r="K710" i="1"/>
  <c r="L710" i="1"/>
  <c r="M710" i="1"/>
  <c r="N710" i="1"/>
  <c r="O710" i="1"/>
  <c r="P710" i="1"/>
  <c r="Q710" i="1"/>
  <c r="R710" i="1"/>
  <c r="S710" i="1"/>
  <c r="T710" i="1"/>
  <c r="U710" i="1"/>
  <c r="V710" i="1"/>
  <c r="W710" i="1"/>
  <c r="X710" i="1"/>
  <c r="Y710" i="1"/>
  <c r="Z710" i="1"/>
  <c r="AB710" i="1"/>
  <c r="AC710" i="1"/>
  <c r="AD710" i="1"/>
  <c r="K711" i="1"/>
  <c r="L711" i="1"/>
  <c r="M711" i="1"/>
  <c r="N711" i="1"/>
  <c r="O711" i="1"/>
  <c r="P711" i="1"/>
  <c r="Q711" i="1"/>
  <c r="R711" i="1"/>
  <c r="S711" i="1"/>
  <c r="T711" i="1"/>
  <c r="U711" i="1"/>
  <c r="V711" i="1"/>
  <c r="W711" i="1"/>
  <c r="X711" i="1"/>
  <c r="Y711" i="1"/>
  <c r="Z711" i="1"/>
  <c r="AB711" i="1"/>
  <c r="AC711" i="1"/>
  <c r="AD711" i="1"/>
  <c r="K712" i="1"/>
  <c r="L712" i="1"/>
  <c r="M712" i="1"/>
  <c r="N712" i="1"/>
  <c r="O712" i="1"/>
  <c r="P712" i="1"/>
  <c r="Q712" i="1"/>
  <c r="R712" i="1"/>
  <c r="S712" i="1"/>
  <c r="T712" i="1"/>
  <c r="U712" i="1"/>
  <c r="V712" i="1"/>
  <c r="W712" i="1"/>
  <c r="X712" i="1"/>
  <c r="Y712" i="1"/>
  <c r="Z712" i="1"/>
  <c r="AB712" i="1"/>
  <c r="AC712" i="1"/>
  <c r="AD712" i="1"/>
  <c r="K713" i="1"/>
  <c r="L713" i="1"/>
  <c r="M713" i="1"/>
  <c r="N713" i="1"/>
  <c r="O713" i="1"/>
  <c r="P713" i="1"/>
  <c r="Q713" i="1"/>
  <c r="R713" i="1"/>
  <c r="S713" i="1"/>
  <c r="T713" i="1"/>
  <c r="U713" i="1"/>
  <c r="V713" i="1"/>
  <c r="W713" i="1"/>
  <c r="X713" i="1"/>
  <c r="Y713" i="1"/>
  <c r="Z713" i="1"/>
  <c r="AB713" i="1"/>
  <c r="AC713" i="1"/>
  <c r="AD713" i="1"/>
  <c r="K714" i="1"/>
  <c r="L714" i="1"/>
  <c r="M714" i="1"/>
  <c r="N714" i="1"/>
  <c r="O714" i="1"/>
  <c r="P714" i="1"/>
  <c r="Q714" i="1"/>
  <c r="R714" i="1"/>
  <c r="S714" i="1"/>
  <c r="T714" i="1"/>
  <c r="U714" i="1"/>
  <c r="V714" i="1"/>
  <c r="W714" i="1"/>
  <c r="X714" i="1"/>
  <c r="Y714" i="1"/>
  <c r="Z714" i="1"/>
  <c r="AB714" i="1"/>
  <c r="AC714" i="1"/>
  <c r="AD714" i="1"/>
  <c r="K715" i="1"/>
  <c r="L715" i="1"/>
  <c r="M715" i="1"/>
  <c r="N715" i="1"/>
  <c r="O715" i="1"/>
  <c r="P715" i="1"/>
  <c r="Q715" i="1"/>
  <c r="R715" i="1"/>
  <c r="S715" i="1"/>
  <c r="T715" i="1"/>
  <c r="U715" i="1"/>
  <c r="V715" i="1"/>
  <c r="W715" i="1"/>
  <c r="X715" i="1"/>
  <c r="Y715" i="1"/>
  <c r="Z715" i="1"/>
  <c r="AB715" i="1"/>
  <c r="AC715" i="1"/>
  <c r="AD715" i="1"/>
  <c r="K716" i="1"/>
  <c r="L716" i="1"/>
  <c r="M716" i="1"/>
  <c r="N716" i="1"/>
  <c r="O716" i="1"/>
  <c r="P716" i="1"/>
  <c r="Q716" i="1"/>
  <c r="R716" i="1"/>
  <c r="S716" i="1"/>
  <c r="T716" i="1"/>
  <c r="U716" i="1"/>
  <c r="V716" i="1"/>
  <c r="W716" i="1"/>
  <c r="X716" i="1"/>
  <c r="Y716" i="1"/>
  <c r="Z716" i="1"/>
  <c r="AB716" i="1"/>
  <c r="AC716" i="1"/>
  <c r="AD716" i="1"/>
  <c r="K717" i="1"/>
  <c r="L717" i="1"/>
  <c r="M717" i="1"/>
  <c r="N717" i="1"/>
  <c r="O717" i="1"/>
  <c r="P717" i="1"/>
  <c r="Q717" i="1"/>
  <c r="R717" i="1"/>
  <c r="S717" i="1"/>
  <c r="T717" i="1"/>
  <c r="U717" i="1"/>
  <c r="V717" i="1"/>
  <c r="W717" i="1"/>
  <c r="X717" i="1"/>
  <c r="Y717" i="1"/>
  <c r="Z717" i="1"/>
  <c r="AB717" i="1"/>
  <c r="AC717" i="1"/>
  <c r="AD717" i="1"/>
  <c r="K718" i="1"/>
  <c r="L718" i="1"/>
  <c r="M718" i="1"/>
  <c r="N718" i="1"/>
  <c r="O718" i="1"/>
  <c r="P718" i="1"/>
  <c r="Q718" i="1"/>
  <c r="R718" i="1"/>
  <c r="S718" i="1"/>
  <c r="T718" i="1"/>
  <c r="U718" i="1"/>
  <c r="V718" i="1"/>
  <c r="W718" i="1"/>
  <c r="X718" i="1"/>
  <c r="Y718" i="1"/>
  <c r="Z718" i="1"/>
  <c r="AB718" i="1"/>
  <c r="AC718" i="1"/>
  <c r="AD718" i="1"/>
  <c r="K719" i="1"/>
  <c r="L719" i="1"/>
  <c r="M719" i="1"/>
  <c r="N719" i="1"/>
  <c r="O719" i="1"/>
  <c r="P719" i="1"/>
  <c r="Q719" i="1"/>
  <c r="R719" i="1"/>
  <c r="S719" i="1"/>
  <c r="T719" i="1"/>
  <c r="U719" i="1"/>
  <c r="V719" i="1"/>
  <c r="W719" i="1"/>
  <c r="X719" i="1"/>
  <c r="Y719" i="1"/>
  <c r="Z719" i="1"/>
  <c r="AB719" i="1"/>
  <c r="AC719" i="1"/>
  <c r="AD719" i="1"/>
  <c r="K720" i="1"/>
  <c r="L720" i="1"/>
  <c r="M720" i="1"/>
  <c r="N720" i="1"/>
  <c r="O720" i="1"/>
  <c r="P720" i="1"/>
  <c r="Q720" i="1"/>
  <c r="R720" i="1"/>
  <c r="S720" i="1"/>
  <c r="T720" i="1"/>
  <c r="U720" i="1"/>
  <c r="V720" i="1"/>
  <c r="W720" i="1"/>
  <c r="X720" i="1"/>
  <c r="Y720" i="1"/>
  <c r="Z720" i="1"/>
  <c r="AB720" i="1"/>
  <c r="AC720" i="1"/>
  <c r="AD720" i="1"/>
  <c r="K721" i="1"/>
  <c r="L721" i="1"/>
  <c r="M721" i="1"/>
  <c r="N721" i="1"/>
  <c r="O721" i="1"/>
  <c r="P721" i="1"/>
  <c r="Q721" i="1"/>
  <c r="R721" i="1"/>
  <c r="S721" i="1"/>
  <c r="T721" i="1"/>
  <c r="U721" i="1"/>
  <c r="V721" i="1"/>
  <c r="W721" i="1"/>
  <c r="X721" i="1"/>
  <c r="Y721" i="1"/>
  <c r="Z721" i="1"/>
  <c r="AB721" i="1"/>
  <c r="AC721" i="1"/>
  <c r="AD721" i="1"/>
  <c r="K722" i="1"/>
  <c r="L722" i="1"/>
  <c r="M722" i="1"/>
  <c r="N722" i="1"/>
  <c r="O722" i="1"/>
  <c r="P722" i="1"/>
  <c r="Q722" i="1"/>
  <c r="R722" i="1"/>
  <c r="S722" i="1"/>
  <c r="T722" i="1"/>
  <c r="U722" i="1"/>
  <c r="V722" i="1"/>
  <c r="W722" i="1"/>
  <c r="X722" i="1"/>
  <c r="Y722" i="1"/>
  <c r="Z722" i="1"/>
  <c r="AB722" i="1"/>
  <c r="AC722" i="1"/>
  <c r="AD722" i="1"/>
  <c r="K723" i="1"/>
  <c r="L723" i="1"/>
  <c r="M723" i="1"/>
  <c r="N723" i="1"/>
  <c r="O723" i="1"/>
  <c r="P723" i="1"/>
  <c r="Q723" i="1"/>
  <c r="R723" i="1"/>
  <c r="S723" i="1"/>
  <c r="T723" i="1"/>
  <c r="U723" i="1"/>
  <c r="V723" i="1"/>
  <c r="W723" i="1"/>
  <c r="X723" i="1"/>
  <c r="Y723" i="1"/>
  <c r="Z723" i="1"/>
  <c r="AB723" i="1"/>
  <c r="AC723" i="1"/>
  <c r="AD723" i="1"/>
  <c r="K724" i="1"/>
  <c r="L724" i="1"/>
  <c r="M724" i="1"/>
  <c r="N724" i="1"/>
  <c r="O724" i="1"/>
  <c r="P724" i="1"/>
  <c r="Q724" i="1"/>
  <c r="R724" i="1"/>
  <c r="S724" i="1"/>
  <c r="T724" i="1"/>
  <c r="U724" i="1"/>
  <c r="V724" i="1"/>
  <c r="W724" i="1"/>
  <c r="X724" i="1"/>
  <c r="Y724" i="1"/>
  <c r="Z724" i="1"/>
  <c r="AB724" i="1"/>
  <c r="AC724" i="1"/>
  <c r="AD724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AB725" i="1"/>
  <c r="AC725" i="1"/>
  <c r="AD725" i="1"/>
  <c r="K726" i="1"/>
  <c r="L726" i="1"/>
  <c r="M726" i="1"/>
  <c r="N726" i="1"/>
  <c r="O726" i="1"/>
  <c r="P726" i="1"/>
  <c r="Q726" i="1"/>
  <c r="R726" i="1"/>
  <c r="S726" i="1"/>
  <c r="T726" i="1"/>
  <c r="U726" i="1"/>
  <c r="V726" i="1"/>
  <c r="W726" i="1"/>
  <c r="X726" i="1"/>
  <c r="Y726" i="1"/>
  <c r="Z726" i="1"/>
  <c r="AB726" i="1"/>
  <c r="AC726" i="1"/>
  <c r="AD726" i="1"/>
  <c r="K727" i="1"/>
  <c r="L727" i="1"/>
  <c r="M727" i="1"/>
  <c r="N727" i="1"/>
  <c r="O727" i="1"/>
  <c r="P727" i="1"/>
  <c r="Q727" i="1"/>
  <c r="R727" i="1"/>
  <c r="S727" i="1"/>
  <c r="T727" i="1"/>
  <c r="U727" i="1"/>
  <c r="V727" i="1"/>
  <c r="W727" i="1"/>
  <c r="X727" i="1"/>
  <c r="Y727" i="1"/>
  <c r="Z727" i="1"/>
  <c r="AB727" i="1"/>
  <c r="AC727" i="1"/>
  <c r="AD727" i="1"/>
  <c r="K728" i="1"/>
  <c r="L728" i="1"/>
  <c r="M728" i="1"/>
  <c r="N728" i="1"/>
  <c r="O728" i="1"/>
  <c r="P728" i="1"/>
  <c r="Q728" i="1"/>
  <c r="R728" i="1"/>
  <c r="S728" i="1"/>
  <c r="T728" i="1"/>
  <c r="U728" i="1"/>
  <c r="V728" i="1"/>
  <c r="W728" i="1"/>
  <c r="X728" i="1"/>
  <c r="Y728" i="1"/>
  <c r="Z728" i="1"/>
  <c r="AB728" i="1"/>
  <c r="AC728" i="1"/>
  <c r="AD728" i="1"/>
  <c r="K729" i="1"/>
  <c r="L729" i="1"/>
  <c r="M729" i="1"/>
  <c r="N729" i="1"/>
  <c r="O729" i="1"/>
  <c r="P729" i="1"/>
  <c r="Q729" i="1"/>
  <c r="R729" i="1"/>
  <c r="S729" i="1"/>
  <c r="T729" i="1"/>
  <c r="U729" i="1"/>
  <c r="V729" i="1"/>
  <c r="W729" i="1"/>
  <c r="X729" i="1"/>
  <c r="Y729" i="1"/>
  <c r="Z729" i="1"/>
  <c r="AB729" i="1"/>
  <c r="AC729" i="1"/>
  <c r="AD729" i="1"/>
  <c r="K730" i="1"/>
  <c r="L730" i="1"/>
  <c r="M730" i="1"/>
  <c r="N730" i="1"/>
  <c r="O730" i="1"/>
  <c r="P730" i="1"/>
  <c r="Q730" i="1"/>
  <c r="R730" i="1"/>
  <c r="S730" i="1"/>
  <c r="T730" i="1"/>
  <c r="U730" i="1"/>
  <c r="V730" i="1"/>
  <c r="W730" i="1"/>
  <c r="X730" i="1"/>
  <c r="Y730" i="1"/>
  <c r="Z730" i="1"/>
  <c r="AB730" i="1"/>
  <c r="AC730" i="1"/>
  <c r="AD730" i="1"/>
  <c r="K731" i="1"/>
  <c r="L731" i="1"/>
  <c r="M731" i="1"/>
  <c r="N731" i="1"/>
  <c r="O731" i="1"/>
  <c r="P731" i="1"/>
  <c r="Q731" i="1"/>
  <c r="R731" i="1"/>
  <c r="S731" i="1"/>
  <c r="T731" i="1"/>
  <c r="U731" i="1"/>
  <c r="V731" i="1"/>
  <c r="W731" i="1"/>
  <c r="X731" i="1"/>
  <c r="Y731" i="1"/>
  <c r="Z731" i="1"/>
  <c r="AB731" i="1"/>
  <c r="AC731" i="1"/>
  <c r="AD731" i="1"/>
  <c r="K732" i="1"/>
  <c r="L732" i="1"/>
  <c r="M732" i="1"/>
  <c r="N732" i="1"/>
  <c r="O732" i="1"/>
  <c r="P732" i="1"/>
  <c r="Q732" i="1"/>
  <c r="R732" i="1"/>
  <c r="S732" i="1"/>
  <c r="T732" i="1"/>
  <c r="U732" i="1"/>
  <c r="V732" i="1"/>
  <c r="W732" i="1"/>
  <c r="X732" i="1"/>
  <c r="Y732" i="1"/>
  <c r="Z732" i="1"/>
  <c r="AB732" i="1"/>
  <c r="AC732" i="1"/>
  <c r="AD732" i="1"/>
  <c r="K733" i="1"/>
  <c r="L733" i="1"/>
  <c r="M733" i="1"/>
  <c r="N733" i="1"/>
  <c r="O733" i="1"/>
  <c r="P733" i="1"/>
  <c r="Q733" i="1"/>
  <c r="R733" i="1"/>
  <c r="S733" i="1"/>
  <c r="T733" i="1"/>
  <c r="U733" i="1"/>
  <c r="V733" i="1"/>
  <c r="W733" i="1"/>
  <c r="X733" i="1"/>
  <c r="Y733" i="1"/>
  <c r="Z733" i="1"/>
  <c r="AB733" i="1"/>
  <c r="AC733" i="1"/>
  <c r="AD733" i="1"/>
  <c r="K734" i="1"/>
  <c r="L734" i="1"/>
  <c r="M734" i="1"/>
  <c r="N734" i="1"/>
  <c r="O734" i="1"/>
  <c r="P734" i="1"/>
  <c r="Q734" i="1"/>
  <c r="R734" i="1"/>
  <c r="S734" i="1"/>
  <c r="T734" i="1"/>
  <c r="U734" i="1"/>
  <c r="V734" i="1"/>
  <c r="W734" i="1"/>
  <c r="X734" i="1"/>
  <c r="Y734" i="1"/>
  <c r="Z734" i="1"/>
  <c r="AB734" i="1"/>
  <c r="AC734" i="1"/>
  <c r="AD734" i="1"/>
  <c r="K735" i="1"/>
  <c r="L735" i="1"/>
  <c r="M735" i="1"/>
  <c r="N735" i="1"/>
  <c r="O735" i="1"/>
  <c r="P735" i="1"/>
  <c r="Q735" i="1"/>
  <c r="R735" i="1"/>
  <c r="S735" i="1"/>
  <c r="T735" i="1"/>
  <c r="U735" i="1"/>
  <c r="V735" i="1"/>
  <c r="W735" i="1"/>
  <c r="X735" i="1"/>
  <c r="Y735" i="1"/>
  <c r="Z735" i="1"/>
  <c r="AB735" i="1"/>
  <c r="AC735" i="1"/>
  <c r="AD735" i="1"/>
  <c r="K736" i="1"/>
  <c r="L736" i="1"/>
  <c r="M736" i="1"/>
  <c r="N736" i="1"/>
  <c r="O736" i="1"/>
  <c r="P736" i="1"/>
  <c r="Q736" i="1"/>
  <c r="R736" i="1"/>
  <c r="S736" i="1"/>
  <c r="T736" i="1"/>
  <c r="U736" i="1"/>
  <c r="V736" i="1"/>
  <c r="W736" i="1"/>
  <c r="X736" i="1"/>
  <c r="Y736" i="1"/>
  <c r="Z736" i="1"/>
  <c r="AB736" i="1"/>
  <c r="AC736" i="1"/>
  <c r="AD736" i="1"/>
  <c r="K737" i="1"/>
  <c r="L737" i="1"/>
  <c r="M737" i="1"/>
  <c r="N737" i="1"/>
  <c r="O737" i="1"/>
  <c r="P737" i="1"/>
  <c r="Q737" i="1"/>
  <c r="R737" i="1"/>
  <c r="S737" i="1"/>
  <c r="T737" i="1"/>
  <c r="U737" i="1"/>
  <c r="V737" i="1"/>
  <c r="W737" i="1"/>
  <c r="X737" i="1"/>
  <c r="Y737" i="1"/>
  <c r="Z737" i="1"/>
  <c r="AB737" i="1"/>
  <c r="AC737" i="1"/>
  <c r="AD737" i="1"/>
  <c r="K738" i="1"/>
  <c r="L738" i="1"/>
  <c r="M738" i="1"/>
  <c r="N738" i="1"/>
  <c r="O738" i="1"/>
  <c r="P738" i="1"/>
  <c r="Q738" i="1"/>
  <c r="R738" i="1"/>
  <c r="S738" i="1"/>
  <c r="T738" i="1"/>
  <c r="U738" i="1"/>
  <c r="V738" i="1"/>
  <c r="W738" i="1"/>
  <c r="X738" i="1"/>
  <c r="Y738" i="1"/>
  <c r="Z738" i="1"/>
  <c r="AB738" i="1"/>
  <c r="AC738" i="1"/>
  <c r="AD738" i="1"/>
  <c r="K739" i="1"/>
  <c r="L739" i="1"/>
  <c r="M739" i="1"/>
  <c r="N739" i="1"/>
  <c r="O739" i="1"/>
  <c r="P739" i="1"/>
  <c r="Q739" i="1"/>
  <c r="R739" i="1"/>
  <c r="S739" i="1"/>
  <c r="T739" i="1"/>
  <c r="U739" i="1"/>
  <c r="V739" i="1"/>
  <c r="W739" i="1"/>
  <c r="X739" i="1"/>
  <c r="Y739" i="1"/>
  <c r="Z739" i="1"/>
  <c r="AB739" i="1"/>
  <c r="AC739" i="1"/>
  <c r="AD739" i="1"/>
  <c r="K740" i="1"/>
  <c r="L740" i="1"/>
  <c r="M740" i="1"/>
  <c r="N740" i="1"/>
  <c r="O740" i="1"/>
  <c r="P740" i="1"/>
  <c r="Q740" i="1"/>
  <c r="R740" i="1"/>
  <c r="S740" i="1"/>
  <c r="T740" i="1"/>
  <c r="U740" i="1"/>
  <c r="V740" i="1"/>
  <c r="W740" i="1"/>
  <c r="X740" i="1"/>
  <c r="Y740" i="1"/>
  <c r="Z740" i="1"/>
  <c r="AB740" i="1"/>
  <c r="AC740" i="1"/>
  <c r="AD740" i="1"/>
  <c r="K741" i="1"/>
  <c r="L741" i="1"/>
  <c r="M741" i="1"/>
  <c r="N741" i="1"/>
  <c r="O741" i="1"/>
  <c r="P741" i="1"/>
  <c r="Q741" i="1"/>
  <c r="R741" i="1"/>
  <c r="S741" i="1"/>
  <c r="T741" i="1"/>
  <c r="U741" i="1"/>
  <c r="V741" i="1"/>
  <c r="W741" i="1"/>
  <c r="X741" i="1"/>
  <c r="Y741" i="1"/>
  <c r="Z741" i="1"/>
  <c r="AB741" i="1"/>
  <c r="AC741" i="1"/>
  <c r="AD741" i="1"/>
  <c r="K742" i="1"/>
  <c r="L742" i="1"/>
  <c r="M742" i="1"/>
  <c r="N742" i="1"/>
  <c r="O742" i="1"/>
  <c r="P742" i="1"/>
  <c r="Q742" i="1"/>
  <c r="R742" i="1"/>
  <c r="S742" i="1"/>
  <c r="T742" i="1"/>
  <c r="U742" i="1"/>
  <c r="V742" i="1"/>
  <c r="W742" i="1"/>
  <c r="X742" i="1"/>
  <c r="Y742" i="1"/>
  <c r="Z742" i="1"/>
  <c r="AB742" i="1"/>
  <c r="AC742" i="1"/>
  <c r="AD742" i="1"/>
  <c r="K743" i="1"/>
  <c r="L743" i="1"/>
  <c r="M743" i="1"/>
  <c r="N743" i="1"/>
  <c r="O743" i="1"/>
  <c r="P743" i="1"/>
  <c r="Q743" i="1"/>
  <c r="R743" i="1"/>
  <c r="S743" i="1"/>
  <c r="T743" i="1"/>
  <c r="U743" i="1"/>
  <c r="V743" i="1"/>
  <c r="W743" i="1"/>
  <c r="X743" i="1"/>
  <c r="Y743" i="1"/>
  <c r="Z743" i="1"/>
  <c r="AB743" i="1"/>
  <c r="AC743" i="1"/>
  <c r="AD743" i="1"/>
  <c r="K744" i="1"/>
  <c r="L744" i="1"/>
  <c r="M744" i="1"/>
  <c r="N744" i="1"/>
  <c r="O744" i="1"/>
  <c r="P744" i="1"/>
  <c r="Q744" i="1"/>
  <c r="R744" i="1"/>
  <c r="S744" i="1"/>
  <c r="T744" i="1"/>
  <c r="U744" i="1"/>
  <c r="V744" i="1"/>
  <c r="W744" i="1"/>
  <c r="X744" i="1"/>
  <c r="Y744" i="1"/>
  <c r="Z744" i="1"/>
  <c r="AB744" i="1"/>
  <c r="AC744" i="1"/>
  <c r="AD744" i="1"/>
  <c r="K745" i="1"/>
  <c r="L745" i="1"/>
  <c r="M745" i="1"/>
  <c r="N745" i="1"/>
  <c r="O745" i="1"/>
  <c r="P745" i="1"/>
  <c r="Q745" i="1"/>
  <c r="R745" i="1"/>
  <c r="S745" i="1"/>
  <c r="T745" i="1"/>
  <c r="U745" i="1"/>
  <c r="V745" i="1"/>
  <c r="W745" i="1"/>
  <c r="X745" i="1"/>
  <c r="Y745" i="1"/>
  <c r="Z745" i="1"/>
  <c r="AB745" i="1"/>
  <c r="AC745" i="1"/>
  <c r="AD745" i="1"/>
  <c r="K746" i="1"/>
  <c r="L746" i="1"/>
  <c r="M746" i="1"/>
  <c r="N746" i="1"/>
  <c r="O746" i="1"/>
  <c r="P746" i="1"/>
  <c r="Q746" i="1"/>
  <c r="R746" i="1"/>
  <c r="S746" i="1"/>
  <c r="T746" i="1"/>
  <c r="U746" i="1"/>
  <c r="V746" i="1"/>
  <c r="W746" i="1"/>
  <c r="X746" i="1"/>
  <c r="Y746" i="1"/>
  <c r="Z746" i="1"/>
  <c r="AB746" i="1"/>
  <c r="AC746" i="1"/>
  <c r="AD746" i="1"/>
  <c r="K747" i="1"/>
  <c r="L747" i="1"/>
  <c r="M747" i="1"/>
  <c r="N747" i="1"/>
  <c r="O747" i="1"/>
  <c r="P747" i="1"/>
  <c r="Q747" i="1"/>
  <c r="R747" i="1"/>
  <c r="S747" i="1"/>
  <c r="T747" i="1"/>
  <c r="U747" i="1"/>
  <c r="V747" i="1"/>
  <c r="W747" i="1"/>
  <c r="X747" i="1"/>
  <c r="Y747" i="1"/>
  <c r="Z747" i="1"/>
  <c r="AB747" i="1"/>
  <c r="AC747" i="1"/>
  <c r="AD747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AB748" i="1"/>
  <c r="AC748" i="1"/>
  <c r="AD748" i="1"/>
  <c r="K749" i="1"/>
  <c r="L749" i="1"/>
  <c r="M749" i="1"/>
  <c r="N749" i="1"/>
  <c r="O749" i="1"/>
  <c r="P749" i="1"/>
  <c r="Q749" i="1"/>
  <c r="R749" i="1"/>
  <c r="S749" i="1"/>
  <c r="T749" i="1"/>
  <c r="U749" i="1"/>
  <c r="V749" i="1"/>
  <c r="W749" i="1"/>
  <c r="X749" i="1"/>
  <c r="Y749" i="1"/>
  <c r="Z749" i="1"/>
  <c r="AB749" i="1"/>
  <c r="AC749" i="1"/>
  <c r="AD749" i="1"/>
  <c r="K750" i="1"/>
  <c r="L750" i="1"/>
  <c r="M750" i="1"/>
  <c r="N750" i="1"/>
  <c r="O750" i="1"/>
  <c r="P750" i="1"/>
  <c r="Q750" i="1"/>
  <c r="R750" i="1"/>
  <c r="S750" i="1"/>
  <c r="T750" i="1"/>
  <c r="U750" i="1"/>
  <c r="V750" i="1"/>
  <c r="W750" i="1"/>
  <c r="X750" i="1"/>
  <c r="Y750" i="1"/>
  <c r="Z750" i="1"/>
  <c r="AB750" i="1"/>
  <c r="AC750" i="1"/>
  <c r="AD750" i="1"/>
  <c r="K751" i="1"/>
  <c r="L751" i="1"/>
  <c r="M751" i="1"/>
  <c r="N751" i="1"/>
  <c r="O751" i="1"/>
  <c r="P751" i="1"/>
  <c r="Q751" i="1"/>
  <c r="R751" i="1"/>
  <c r="S751" i="1"/>
  <c r="T751" i="1"/>
  <c r="U751" i="1"/>
  <c r="V751" i="1"/>
  <c r="W751" i="1"/>
  <c r="X751" i="1"/>
  <c r="Y751" i="1"/>
  <c r="Z751" i="1"/>
  <c r="AB751" i="1"/>
  <c r="AC751" i="1"/>
  <c r="AD751" i="1"/>
  <c r="K752" i="1"/>
  <c r="L752" i="1"/>
  <c r="M752" i="1"/>
  <c r="N752" i="1"/>
  <c r="O752" i="1"/>
  <c r="P752" i="1"/>
  <c r="Q752" i="1"/>
  <c r="R752" i="1"/>
  <c r="S752" i="1"/>
  <c r="T752" i="1"/>
  <c r="U752" i="1"/>
  <c r="V752" i="1"/>
  <c r="W752" i="1"/>
  <c r="X752" i="1"/>
  <c r="Y752" i="1"/>
  <c r="Z752" i="1"/>
  <c r="AB752" i="1"/>
  <c r="AC752" i="1"/>
  <c r="AD752" i="1"/>
  <c r="K753" i="1"/>
  <c r="L753" i="1"/>
  <c r="M753" i="1"/>
  <c r="N753" i="1"/>
  <c r="O753" i="1"/>
  <c r="P753" i="1"/>
  <c r="Q753" i="1"/>
  <c r="R753" i="1"/>
  <c r="S753" i="1"/>
  <c r="T753" i="1"/>
  <c r="U753" i="1"/>
  <c r="V753" i="1"/>
  <c r="W753" i="1"/>
  <c r="X753" i="1"/>
  <c r="Y753" i="1"/>
  <c r="Z753" i="1"/>
  <c r="AB753" i="1"/>
  <c r="AC753" i="1"/>
  <c r="AD753" i="1"/>
  <c r="K754" i="1"/>
  <c r="L754" i="1"/>
  <c r="M754" i="1"/>
  <c r="N754" i="1"/>
  <c r="O754" i="1"/>
  <c r="P754" i="1"/>
  <c r="Q754" i="1"/>
  <c r="R754" i="1"/>
  <c r="S754" i="1"/>
  <c r="T754" i="1"/>
  <c r="U754" i="1"/>
  <c r="V754" i="1"/>
  <c r="W754" i="1"/>
  <c r="X754" i="1"/>
  <c r="Y754" i="1"/>
  <c r="Z754" i="1"/>
  <c r="AB754" i="1"/>
  <c r="AC754" i="1"/>
  <c r="AD754" i="1"/>
  <c r="K755" i="1"/>
  <c r="L755" i="1"/>
  <c r="M755" i="1"/>
  <c r="N755" i="1"/>
  <c r="O755" i="1"/>
  <c r="P755" i="1"/>
  <c r="Q755" i="1"/>
  <c r="R755" i="1"/>
  <c r="S755" i="1"/>
  <c r="T755" i="1"/>
  <c r="U755" i="1"/>
  <c r="V755" i="1"/>
  <c r="W755" i="1"/>
  <c r="X755" i="1"/>
  <c r="Y755" i="1"/>
  <c r="Z755" i="1"/>
  <c r="AB755" i="1"/>
  <c r="AC755" i="1"/>
  <c r="AD755" i="1"/>
  <c r="K756" i="1"/>
  <c r="L756" i="1"/>
  <c r="M756" i="1"/>
  <c r="N756" i="1"/>
  <c r="O756" i="1"/>
  <c r="P756" i="1"/>
  <c r="Q756" i="1"/>
  <c r="R756" i="1"/>
  <c r="S756" i="1"/>
  <c r="T756" i="1"/>
  <c r="U756" i="1"/>
  <c r="V756" i="1"/>
  <c r="W756" i="1"/>
  <c r="X756" i="1"/>
  <c r="Y756" i="1"/>
  <c r="Z756" i="1"/>
  <c r="AB756" i="1"/>
  <c r="AC756" i="1"/>
  <c r="AD756" i="1"/>
  <c r="K757" i="1"/>
  <c r="L757" i="1"/>
  <c r="M757" i="1"/>
  <c r="N757" i="1"/>
  <c r="O757" i="1"/>
  <c r="P757" i="1"/>
  <c r="Q757" i="1"/>
  <c r="R757" i="1"/>
  <c r="S757" i="1"/>
  <c r="T757" i="1"/>
  <c r="U757" i="1"/>
  <c r="V757" i="1"/>
  <c r="W757" i="1"/>
  <c r="X757" i="1"/>
  <c r="Y757" i="1"/>
  <c r="Z757" i="1"/>
  <c r="AB757" i="1"/>
  <c r="AC757" i="1"/>
  <c r="AD757" i="1"/>
  <c r="K758" i="1"/>
  <c r="L758" i="1"/>
  <c r="M758" i="1"/>
  <c r="N758" i="1"/>
  <c r="O758" i="1"/>
  <c r="P758" i="1"/>
  <c r="Q758" i="1"/>
  <c r="R758" i="1"/>
  <c r="S758" i="1"/>
  <c r="T758" i="1"/>
  <c r="U758" i="1"/>
  <c r="V758" i="1"/>
  <c r="W758" i="1"/>
  <c r="X758" i="1"/>
  <c r="Y758" i="1"/>
  <c r="Z758" i="1"/>
  <c r="AB758" i="1"/>
  <c r="AC758" i="1"/>
  <c r="AD758" i="1"/>
  <c r="K759" i="1"/>
  <c r="L759" i="1"/>
  <c r="M759" i="1"/>
  <c r="N759" i="1"/>
  <c r="O759" i="1"/>
  <c r="P759" i="1"/>
  <c r="Q759" i="1"/>
  <c r="R759" i="1"/>
  <c r="S759" i="1"/>
  <c r="T759" i="1"/>
  <c r="U759" i="1"/>
  <c r="V759" i="1"/>
  <c r="W759" i="1"/>
  <c r="X759" i="1"/>
  <c r="Y759" i="1"/>
  <c r="Z759" i="1"/>
  <c r="AB759" i="1"/>
  <c r="AC759" i="1"/>
  <c r="AD759" i="1"/>
  <c r="K760" i="1"/>
  <c r="L760" i="1"/>
  <c r="M760" i="1"/>
  <c r="N760" i="1"/>
  <c r="O760" i="1"/>
  <c r="P760" i="1"/>
  <c r="Q760" i="1"/>
  <c r="R760" i="1"/>
  <c r="S760" i="1"/>
  <c r="T760" i="1"/>
  <c r="U760" i="1"/>
  <c r="V760" i="1"/>
  <c r="W760" i="1"/>
  <c r="X760" i="1"/>
  <c r="Y760" i="1"/>
  <c r="Z760" i="1"/>
  <c r="AB760" i="1"/>
  <c r="AC760" i="1"/>
  <c r="AD760" i="1"/>
  <c r="K761" i="1"/>
  <c r="L761" i="1"/>
  <c r="M761" i="1"/>
  <c r="N761" i="1"/>
  <c r="O761" i="1"/>
  <c r="P761" i="1"/>
  <c r="Q761" i="1"/>
  <c r="R761" i="1"/>
  <c r="S761" i="1"/>
  <c r="T761" i="1"/>
  <c r="U761" i="1"/>
  <c r="V761" i="1"/>
  <c r="W761" i="1"/>
  <c r="X761" i="1"/>
  <c r="Y761" i="1"/>
  <c r="Z761" i="1"/>
  <c r="AB761" i="1"/>
  <c r="AC761" i="1"/>
  <c r="AD761" i="1"/>
  <c r="K762" i="1"/>
  <c r="L762" i="1"/>
  <c r="M762" i="1"/>
  <c r="N762" i="1"/>
  <c r="O762" i="1"/>
  <c r="P762" i="1"/>
  <c r="Q762" i="1"/>
  <c r="R762" i="1"/>
  <c r="S762" i="1"/>
  <c r="T762" i="1"/>
  <c r="U762" i="1"/>
  <c r="V762" i="1"/>
  <c r="W762" i="1"/>
  <c r="X762" i="1"/>
  <c r="Y762" i="1"/>
  <c r="Z762" i="1"/>
  <c r="AB762" i="1"/>
  <c r="AC762" i="1"/>
  <c r="AD762" i="1"/>
  <c r="K763" i="1"/>
  <c r="L763" i="1"/>
  <c r="M763" i="1"/>
  <c r="N763" i="1"/>
  <c r="O763" i="1"/>
  <c r="P763" i="1"/>
  <c r="Q763" i="1"/>
  <c r="R763" i="1"/>
  <c r="S763" i="1"/>
  <c r="T763" i="1"/>
  <c r="U763" i="1"/>
  <c r="V763" i="1"/>
  <c r="W763" i="1"/>
  <c r="X763" i="1"/>
  <c r="Y763" i="1"/>
  <c r="Z763" i="1"/>
  <c r="AB763" i="1"/>
  <c r="AC763" i="1"/>
  <c r="AD763" i="1"/>
  <c r="K764" i="1"/>
  <c r="L764" i="1"/>
  <c r="M764" i="1"/>
  <c r="N764" i="1"/>
  <c r="O764" i="1"/>
  <c r="P764" i="1"/>
  <c r="Q764" i="1"/>
  <c r="R764" i="1"/>
  <c r="S764" i="1"/>
  <c r="T764" i="1"/>
  <c r="U764" i="1"/>
  <c r="V764" i="1"/>
  <c r="W764" i="1"/>
  <c r="X764" i="1"/>
  <c r="Y764" i="1"/>
  <c r="Z764" i="1"/>
  <c r="AB764" i="1"/>
  <c r="AC764" i="1"/>
  <c r="AD764" i="1"/>
  <c r="K765" i="1"/>
  <c r="L765" i="1"/>
  <c r="M765" i="1"/>
  <c r="N765" i="1"/>
  <c r="O765" i="1"/>
  <c r="P765" i="1"/>
  <c r="Q765" i="1"/>
  <c r="R765" i="1"/>
  <c r="S765" i="1"/>
  <c r="T765" i="1"/>
  <c r="U765" i="1"/>
  <c r="V765" i="1"/>
  <c r="W765" i="1"/>
  <c r="X765" i="1"/>
  <c r="Y765" i="1"/>
  <c r="Z765" i="1"/>
  <c r="AB765" i="1"/>
  <c r="AC765" i="1"/>
  <c r="AD765" i="1"/>
  <c r="K766" i="1"/>
  <c r="L766" i="1"/>
  <c r="M766" i="1"/>
  <c r="N766" i="1"/>
  <c r="O766" i="1"/>
  <c r="P766" i="1"/>
  <c r="Q766" i="1"/>
  <c r="R766" i="1"/>
  <c r="S766" i="1"/>
  <c r="T766" i="1"/>
  <c r="U766" i="1"/>
  <c r="V766" i="1"/>
  <c r="W766" i="1"/>
  <c r="X766" i="1"/>
  <c r="Y766" i="1"/>
  <c r="Z766" i="1"/>
  <c r="AB766" i="1"/>
  <c r="AC766" i="1"/>
  <c r="AD766" i="1"/>
  <c r="K767" i="1"/>
  <c r="L767" i="1"/>
  <c r="M767" i="1"/>
  <c r="N767" i="1"/>
  <c r="O767" i="1"/>
  <c r="P767" i="1"/>
  <c r="Q767" i="1"/>
  <c r="R767" i="1"/>
  <c r="S767" i="1"/>
  <c r="T767" i="1"/>
  <c r="U767" i="1"/>
  <c r="V767" i="1"/>
  <c r="W767" i="1"/>
  <c r="X767" i="1"/>
  <c r="Y767" i="1"/>
  <c r="Z767" i="1"/>
  <c r="AB767" i="1"/>
  <c r="AC767" i="1"/>
  <c r="AD767" i="1"/>
  <c r="K768" i="1"/>
  <c r="L768" i="1"/>
  <c r="M768" i="1"/>
  <c r="N768" i="1"/>
  <c r="O768" i="1"/>
  <c r="P768" i="1"/>
  <c r="Q768" i="1"/>
  <c r="R768" i="1"/>
  <c r="S768" i="1"/>
  <c r="T768" i="1"/>
  <c r="U768" i="1"/>
  <c r="V768" i="1"/>
  <c r="W768" i="1"/>
  <c r="X768" i="1"/>
  <c r="Y768" i="1"/>
  <c r="Z768" i="1"/>
  <c r="AB768" i="1"/>
  <c r="AC768" i="1"/>
  <c r="AD768" i="1"/>
  <c r="K769" i="1"/>
  <c r="L769" i="1"/>
  <c r="M769" i="1"/>
  <c r="N769" i="1"/>
  <c r="O769" i="1"/>
  <c r="P769" i="1"/>
  <c r="Q769" i="1"/>
  <c r="R769" i="1"/>
  <c r="S769" i="1"/>
  <c r="T769" i="1"/>
  <c r="U769" i="1"/>
  <c r="V769" i="1"/>
  <c r="W769" i="1"/>
  <c r="X769" i="1"/>
  <c r="Y769" i="1"/>
  <c r="Z769" i="1"/>
  <c r="AB769" i="1"/>
  <c r="AC769" i="1"/>
  <c r="AD769" i="1"/>
  <c r="K770" i="1"/>
  <c r="L770" i="1"/>
  <c r="M770" i="1"/>
  <c r="N770" i="1"/>
  <c r="O770" i="1"/>
  <c r="P770" i="1"/>
  <c r="Q770" i="1"/>
  <c r="R770" i="1"/>
  <c r="S770" i="1"/>
  <c r="T770" i="1"/>
  <c r="U770" i="1"/>
  <c r="V770" i="1"/>
  <c r="W770" i="1"/>
  <c r="X770" i="1"/>
  <c r="Y770" i="1"/>
  <c r="Z770" i="1"/>
  <c r="AB770" i="1"/>
  <c r="AC770" i="1"/>
  <c r="AD770" i="1"/>
  <c r="K771" i="1"/>
  <c r="L771" i="1"/>
  <c r="M771" i="1"/>
  <c r="N771" i="1"/>
  <c r="O771" i="1"/>
  <c r="P771" i="1"/>
  <c r="Q771" i="1"/>
  <c r="R771" i="1"/>
  <c r="S771" i="1"/>
  <c r="T771" i="1"/>
  <c r="U771" i="1"/>
  <c r="V771" i="1"/>
  <c r="W771" i="1"/>
  <c r="X771" i="1"/>
  <c r="Y771" i="1"/>
  <c r="Z771" i="1"/>
  <c r="AB771" i="1"/>
  <c r="AC771" i="1"/>
  <c r="AD771" i="1"/>
  <c r="K772" i="1"/>
  <c r="L772" i="1"/>
  <c r="M772" i="1"/>
  <c r="N772" i="1"/>
  <c r="O772" i="1"/>
  <c r="P772" i="1"/>
  <c r="Q772" i="1"/>
  <c r="R772" i="1"/>
  <c r="S772" i="1"/>
  <c r="T772" i="1"/>
  <c r="U772" i="1"/>
  <c r="V772" i="1"/>
  <c r="W772" i="1"/>
  <c r="X772" i="1"/>
  <c r="Y772" i="1"/>
  <c r="Z772" i="1"/>
  <c r="AB772" i="1"/>
  <c r="AC772" i="1"/>
  <c r="AD772" i="1"/>
  <c r="K773" i="1"/>
  <c r="L773" i="1"/>
  <c r="M773" i="1"/>
  <c r="N773" i="1"/>
  <c r="O773" i="1"/>
  <c r="P773" i="1"/>
  <c r="Q773" i="1"/>
  <c r="R773" i="1"/>
  <c r="S773" i="1"/>
  <c r="T773" i="1"/>
  <c r="U773" i="1"/>
  <c r="V773" i="1"/>
  <c r="W773" i="1"/>
  <c r="X773" i="1"/>
  <c r="Y773" i="1"/>
  <c r="Z773" i="1"/>
  <c r="AB773" i="1"/>
  <c r="AC773" i="1"/>
  <c r="AD773" i="1"/>
  <c r="K774" i="1"/>
  <c r="L774" i="1"/>
  <c r="M774" i="1"/>
  <c r="N774" i="1"/>
  <c r="O774" i="1"/>
  <c r="P774" i="1"/>
  <c r="Q774" i="1"/>
  <c r="R774" i="1"/>
  <c r="S774" i="1"/>
  <c r="T774" i="1"/>
  <c r="U774" i="1"/>
  <c r="V774" i="1"/>
  <c r="W774" i="1"/>
  <c r="X774" i="1"/>
  <c r="Y774" i="1"/>
  <c r="Z774" i="1"/>
  <c r="AB774" i="1"/>
  <c r="AC774" i="1"/>
  <c r="AD774" i="1"/>
  <c r="K775" i="1"/>
  <c r="L775" i="1"/>
  <c r="M775" i="1"/>
  <c r="N775" i="1"/>
  <c r="O775" i="1"/>
  <c r="P775" i="1"/>
  <c r="Q775" i="1"/>
  <c r="R775" i="1"/>
  <c r="S775" i="1"/>
  <c r="T775" i="1"/>
  <c r="U775" i="1"/>
  <c r="V775" i="1"/>
  <c r="W775" i="1"/>
  <c r="X775" i="1"/>
  <c r="Y775" i="1"/>
  <c r="Z775" i="1"/>
  <c r="AB775" i="1"/>
  <c r="AC775" i="1"/>
  <c r="AD775" i="1"/>
  <c r="K776" i="1"/>
  <c r="L776" i="1"/>
  <c r="M776" i="1"/>
  <c r="N776" i="1"/>
  <c r="O776" i="1"/>
  <c r="P776" i="1"/>
  <c r="Q776" i="1"/>
  <c r="R776" i="1"/>
  <c r="S776" i="1"/>
  <c r="T776" i="1"/>
  <c r="U776" i="1"/>
  <c r="V776" i="1"/>
  <c r="W776" i="1"/>
  <c r="X776" i="1"/>
  <c r="Y776" i="1"/>
  <c r="Z776" i="1"/>
  <c r="AB776" i="1"/>
  <c r="AC776" i="1"/>
  <c r="AD776" i="1"/>
  <c r="K777" i="1"/>
  <c r="L777" i="1"/>
  <c r="M777" i="1"/>
  <c r="N777" i="1"/>
  <c r="O777" i="1"/>
  <c r="P777" i="1"/>
  <c r="Q777" i="1"/>
  <c r="R777" i="1"/>
  <c r="S777" i="1"/>
  <c r="T777" i="1"/>
  <c r="U777" i="1"/>
  <c r="V777" i="1"/>
  <c r="W777" i="1"/>
  <c r="X777" i="1"/>
  <c r="Y777" i="1"/>
  <c r="Z777" i="1"/>
  <c r="AB777" i="1"/>
  <c r="AC777" i="1"/>
  <c r="AD777" i="1"/>
  <c r="K778" i="1"/>
  <c r="L778" i="1"/>
  <c r="M778" i="1"/>
  <c r="N778" i="1"/>
  <c r="O778" i="1"/>
  <c r="P778" i="1"/>
  <c r="Q778" i="1"/>
  <c r="R778" i="1"/>
  <c r="S778" i="1"/>
  <c r="T778" i="1"/>
  <c r="U778" i="1"/>
  <c r="V778" i="1"/>
  <c r="W778" i="1"/>
  <c r="X778" i="1"/>
  <c r="Y778" i="1"/>
  <c r="Z778" i="1"/>
  <c r="AB778" i="1"/>
  <c r="AC778" i="1"/>
  <c r="AD778" i="1"/>
  <c r="K779" i="1"/>
  <c r="L779" i="1"/>
  <c r="M779" i="1"/>
  <c r="N779" i="1"/>
  <c r="O779" i="1"/>
  <c r="P779" i="1"/>
  <c r="Q779" i="1"/>
  <c r="R779" i="1"/>
  <c r="S779" i="1"/>
  <c r="T779" i="1"/>
  <c r="U779" i="1"/>
  <c r="V779" i="1"/>
  <c r="W779" i="1"/>
  <c r="X779" i="1"/>
  <c r="Y779" i="1"/>
  <c r="Z779" i="1"/>
  <c r="AB779" i="1"/>
  <c r="AC779" i="1"/>
  <c r="AD779" i="1"/>
  <c r="K780" i="1"/>
  <c r="L780" i="1"/>
  <c r="M780" i="1"/>
  <c r="N780" i="1"/>
  <c r="O780" i="1"/>
  <c r="P780" i="1"/>
  <c r="Q780" i="1"/>
  <c r="R780" i="1"/>
  <c r="S780" i="1"/>
  <c r="T780" i="1"/>
  <c r="U780" i="1"/>
  <c r="V780" i="1"/>
  <c r="W780" i="1"/>
  <c r="X780" i="1"/>
  <c r="Y780" i="1"/>
  <c r="Z780" i="1"/>
  <c r="AB780" i="1"/>
  <c r="AC780" i="1"/>
  <c r="AD780" i="1"/>
  <c r="K781" i="1"/>
  <c r="L781" i="1"/>
  <c r="M781" i="1"/>
  <c r="N781" i="1"/>
  <c r="O781" i="1"/>
  <c r="P781" i="1"/>
  <c r="Q781" i="1"/>
  <c r="R781" i="1"/>
  <c r="S781" i="1"/>
  <c r="T781" i="1"/>
  <c r="U781" i="1"/>
  <c r="V781" i="1"/>
  <c r="W781" i="1"/>
  <c r="X781" i="1"/>
  <c r="Y781" i="1"/>
  <c r="Z781" i="1"/>
  <c r="AB781" i="1"/>
  <c r="AC781" i="1"/>
  <c r="AD781" i="1"/>
  <c r="K782" i="1"/>
  <c r="L782" i="1"/>
  <c r="M782" i="1"/>
  <c r="N782" i="1"/>
  <c r="O782" i="1"/>
  <c r="P782" i="1"/>
  <c r="Q782" i="1"/>
  <c r="R782" i="1"/>
  <c r="S782" i="1"/>
  <c r="T782" i="1"/>
  <c r="U782" i="1"/>
  <c r="V782" i="1"/>
  <c r="W782" i="1"/>
  <c r="X782" i="1"/>
  <c r="Y782" i="1"/>
  <c r="Z782" i="1"/>
  <c r="AB782" i="1"/>
  <c r="AC782" i="1"/>
  <c r="AD782" i="1"/>
  <c r="K783" i="1"/>
  <c r="L783" i="1"/>
  <c r="M783" i="1"/>
  <c r="N783" i="1"/>
  <c r="O783" i="1"/>
  <c r="P783" i="1"/>
  <c r="Q783" i="1"/>
  <c r="R783" i="1"/>
  <c r="S783" i="1"/>
  <c r="T783" i="1"/>
  <c r="U783" i="1"/>
  <c r="V783" i="1"/>
  <c r="W783" i="1"/>
  <c r="X783" i="1"/>
  <c r="Y783" i="1"/>
  <c r="Z783" i="1"/>
  <c r="AB783" i="1"/>
  <c r="AC783" i="1"/>
  <c r="AD783" i="1"/>
  <c r="K784" i="1"/>
  <c r="L784" i="1"/>
  <c r="M784" i="1"/>
  <c r="N784" i="1"/>
  <c r="O784" i="1"/>
  <c r="P784" i="1"/>
  <c r="Q784" i="1"/>
  <c r="R784" i="1"/>
  <c r="S784" i="1"/>
  <c r="T784" i="1"/>
  <c r="U784" i="1"/>
  <c r="V784" i="1"/>
  <c r="W784" i="1"/>
  <c r="X784" i="1"/>
  <c r="Y784" i="1"/>
  <c r="Z784" i="1"/>
  <c r="AB784" i="1"/>
  <c r="AC784" i="1"/>
  <c r="AD784" i="1"/>
  <c r="K785" i="1"/>
  <c r="L785" i="1"/>
  <c r="M785" i="1"/>
  <c r="N785" i="1"/>
  <c r="O785" i="1"/>
  <c r="P785" i="1"/>
  <c r="Q785" i="1"/>
  <c r="R785" i="1"/>
  <c r="S785" i="1"/>
  <c r="T785" i="1"/>
  <c r="U785" i="1"/>
  <c r="V785" i="1"/>
  <c r="W785" i="1"/>
  <c r="X785" i="1"/>
  <c r="Y785" i="1"/>
  <c r="Z785" i="1"/>
  <c r="AB785" i="1"/>
  <c r="AC785" i="1"/>
  <c r="AD785" i="1"/>
  <c r="K786" i="1"/>
  <c r="L786" i="1"/>
  <c r="M786" i="1"/>
  <c r="N786" i="1"/>
  <c r="O786" i="1"/>
  <c r="P786" i="1"/>
  <c r="Q786" i="1"/>
  <c r="R786" i="1"/>
  <c r="S786" i="1"/>
  <c r="T786" i="1"/>
  <c r="U786" i="1"/>
  <c r="V786" i="1"/>
  <c r="W786" i="1"/>
  <c r="X786" i="1"/>
  <c r="Y786" i="1"/>
  <c r="Z786" i="1"/>
  <c r="AB786" i="1"/>
  <c r="AC786" i="1"/>
  <c r="AD786" i="1"/>
  <c r="K787" i="1"/>
  <c r="L787" i="1"/>
  <c r="M787" i="1"/>
  <c r="N787" i="1"/>
  <c r="O787" i="1"/>
  <c r="P787" i="1"/>
  <c r="Q787" i="1"/>
  <c r="R787" i="1"/>
  <c r="S787" i="1"/>
  <c r="T787" i="1"/>
  <c r="U787" i="1"/>
  <c r="V787" i="1"/>
  <c r="W787" i="1"/>
  <c r="X787" i="1"/>
  <c r="Y787" i="1"/>
  <c r="Z787" i="1"/>
  <c r="AB787" i="1"/>
  <c r="AC787" i="1"/>
  <c r="AD787" i="1"/>
  <c r="K788" i="1"/>
  <c r="L788" i="1"/>
  <c r="M788" i="1"/>
  <c r="N788" i="1"/>
  <c r="O788" i="1"/>
  <c r="P788" i="1"/>
  <c r="Q788" i="1"/>
  <c r="R788" i="1"/>
  <c r="S788" i="1"/>
  <c r="T788" i="1"/>
  <c r="U788" i="1"/>
  <c r="V788" i="1"/>
  <c r="W788" i="1"/>
  <c r="X788" i="1"/>
  <c r="Y788" i="1"/>
  <c r="Z788" i="1"/>
  <c r="AB788" i="1"/>
  <c r="AC788" i="1"/>
  <c r="AD788" i="1"/>
  <c r="K789" i="1"/>
  <c r="L789" i="1"/>
  <c r="M789" i="1"/>
  <c r="N789" i="1"/>
  <c r="O789" i="1"/>
  <c r="P789" i="1"/>
  <c r="Q789" i="1"/>
  <c r="R789" i="1"/>
  <c r="S789" i="1"/>
  <c r="T789" i="1"/>
  <c r="U789" i="1"/>
  <c r="V789" i="1"/>
  <c r="W789" i="1"/>
  <c r="X789" i="1"/>
  <c r="Y789" i="1"/>
  <c r="Z789" i="1"/>
  <c r="AB789" i="1"/>
  <c r="AC789" i="1"/>
  <c r="AD789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AB790" i="1"/>
  <c r="AC790" i="1"/>
  <c r="AD790" i="1"/>
  <c r="K791" i="1"/>
  <c r="L791" i="1"/>
  <c r="M791" i="1"/>
  <c r="N791" i="1"/>
  <c r="O791" i="1"/>
  <c r="P791" i="1"/>
  <c r="Q791" i="1"/>
  <c r="R791" i="1"/>
  <c r="S791" i="1"/>
  <c r="T791" i="1"/>
  <c r="U791" i="1"/>
  <c r="V791" i="1"/>
  <c r="W791" i="1"/>
  <c r="X791" i="1"/>
  <c r="Y791" i="1"/>
  <c r="Z791" i="1"/>
  <c r="AB791" i="1"/>
  <c r="AC791" i="1"/>
  <c r="AD791" i="1"/>
  <c r="K792" i="1"/>
  <c r="L792" i="1"/>
  <c r="M792" i="1"/>
  <c r="N792" i="1"/>
  <c r="O792" i="1"/>
  <c r="P792" i="1"/>
  <c r="Q792" i="1"/>
  <c r="R792" i="1"/>
  <c r="S792" i="1"/>
  <c r="T792" i="1"/>
  <c r="U792" i="1"/>
  <c r="V792" i="1"/>
  <c r="W792" i="1"/>
  <c r="X792" i="1"/>
  <c r="Y792" i="1"/>
  <c r="Z792" i="1"/>
  <c r="AB792" i="1"/>
  <c r="AC792" i="1"/>
  <c r="AD792" i="1"/>
  <c r="K793" i="1"/>
  <c r="L793" i="1"/>
  <c r="M793" i="1"/>
  <c r="N793" i="1"/>
  <c r="O793" i="1"/>
  <c r="P793" i="1"/>
  <c r="Q793" i="1"/>
  <c r="R793" i="1"/>
  <c r="S793" i="1"/>
  <c r="T793" i="1"/>
  <c r="U793" i="1"/>
  <c r="V793" i="1"/>
  <c r="W793" i="1"/>
  <c r="X793" i="1"/>
  <c r="Y793" i="1"/>
  <c r="Z793" i="1"/>
  <c r="AB793" i="1"/>
  <c r="AC793" i="1"/>
  <c r="AD793" i="1"/>
  <c r="K794" i="1"/>
  <c r="L794" i="1"/>
  <c r="M794" i="1"/>
  <c r="N794" i="1"/>
  <c r="O794" i="1"/>
  <c r="P794" i="1"/>
  <c r="Q794" i="1"/>
  <c r="R794" i="1"/>
  <c r="S794" i="1"/>
  <c r="T794" i="1"/>
  <c r="U794" i="1"/>
  <c r="V794" i="1"/>
  <c r="W794" i="1"/>
  <c r="X794" i="1"/>
  <c r="Y794" i="1"/>
  <c r="Z794" i="1"/>
  <c r="AB794" i="1"/>
  <c r="AC794" i="1"/>
  <c r="AD794" i="1"/>
  <c r="K795" i="1"/>
  <c r="L795" i="1"/>
  <c r="M795" i="1"/>
  <c r="N795" i="1"/>
  <c r="O795" i="1"/>
  <c r="P795" i="1"/>
  <c r="Q795" i="1"/>
  <c r="R795" i="1"/>
  <c r="S795" i="1"/>
  <c r="T795" i="1"/>
  <c r="U795" i="1"/>
  <c r="V795" i="1"/>
  <c r="W795" i="1"/>
  <c r="X795" i="1"/>
  <c r="Y795" i="1"/>
  <c r="Z795" i="1"/>
  <c r="AB795" i="1"/>
  <c r="AC795" i="1"/>
  <c r="AD795" i="1"/>
  <c r="K796" i="1"/>
  <c r="L796" i="1"/>
  <c r="M796" i="1"/>
  <c r="N796" i="1"/>
  <c r="O796" i="1"/>
  <c r="P796" i="1"/>
  <c r="Q796" i="1"/>
  <c r="R796" i="1"/>
  <c r="S796" i="1"/>
  <c r="T796" i="1"/>
  <c r="U796" i="1"/>
  <c r="V796" i="1"/>
  <c r="W796" i="1"/>
  <c r="X796" i="1"/>
  <c r="Y796" i="1"/>
  <c r="Z796" i="1"/>
  <c r="AB796" i="1"/>
  <c r="AC796" i="1"/>
  <c r="AD796" i="1"/>
  <c r="K797" i="1"/>
  <c r="L797" i="1"/>
  <c r="M797" i="1"/>
  <c r="N797" i="1"/>
  <c r="O797" i="1"/>
  <c r="P797" i="1"/>
  <c r="Q797" i="1"/>
  <c r="R797" i="1"/>
  <c r="S797" i="1"/>
  <c r="T797" i="1"/>
  <c r="U797" i="1"/>
  <c r="V797" i="1"/>
  <c r="W797" i="1"/>
  <c r="X797" i="1"/>
  <c r="Y797" i="1"/>
  <c r="Z797" i="1"/>
  <c r="AB797" i="1"/>
  <c r="AC797" i="1"/>
  <c r="AD797" i="1"/>
  <c r="K798" i="1"/>
  <c r="L798" i="1"/>
  <c r="M798" i="1"/>
  <c r="N798" i="1"/>
  <c r="O798" i="1"/>
  <c r="P798" i="1"/>
  <c r="Q798" i="1"/>
  <c r="R798" i="1"/>
  <c r="S798" i="1"/>
  <c r="T798" i="1"/>
  <c r="U798" i="1"/>
  <c r="V798" i="1"/>
  <c r="W798" i="1"/>
  <c r="X798" i="1"/>
  <c r="Y798" i="1"/>
  <c r="Z798" i="1"/>
  <c r="AB798" i="1"/>
  <c r="AC798" i="1"/>
  <c r="AD798" i="1"/>
  <c r="K799" i="1"/>
  <c r="L799" i="1"/>
  <c r="M799" i="1"/>
  <c r="N799" i="1"/>
  <c r="O799" i="1"/>
  <c r="P799" i="1"/>
  <c r="Q799" i="1"/>
  <c r="R799" i="1"/>
  <c r="S799" i="1"/>
  <c r="T799" i="1"/>
  <c r="U799" i="1"/>
  <c r="V799" i="1"/>
  <c r="W799" i="1"/>
  <c r="X799" i="1"/>
  <c r="Y799" i="1"/>
  <c r="Z799" i="1"/>
  <c r="AB799" i="1"/>
  <c r="AC799" i="1"/>
  <c r="AD799" i="1"/>
  <c r="K800" i="1"/>
  <c r="L800" i="1"/>
  <c r="M800" i="1"/>
  <c r="N800" i="1"/>
  <c r="O800" i="1"/>
  <c r="P800" i="1"/>
  <c r="Q800" i="1"/>
  <c r="R800" i="1"/>
  <c r="S800" i="1"/>
  <c r="T800" i="1"/>
  <c r="U800" i="1"/>
  <c r="V800" i="1"/>
  <c r="W800" i="1"/>
  <c r="X800" i="1"/>
  <c r="Y800" i="1"/>
  <c r="Z800" i="1"/>
  <c r="AB800" i="1"/>
  <c r="AC800" i="1"/>
  <c r="AD800" i="1"/>
  <c r="K801" i="1"/>
  <c r="L801" i="1"/>
  <c r="M801" i="1"/>
  <c r="N801" i="1"/>
  <c r="O801" i="1"/>
  <c r="P801" i="1"/>
  <c r="Q801" i="1"/>
  <c r="R801" i="1"/>
  <c r="S801" i="1"/>
  <c r="T801" i="1"/>
  <c r="U801" i="1"/>
  <c r="V801" i="1"/>
  <c r="W801" i="1"/>
  <c r="X801" i="1"/>
  <c r="Y801" i="1"/>
  <c r="Z801" i="1"/>
  <c r="AB801" i="1"/>
  <c r="AC801" i="1"/>
  <c r="AD801" i="1"/>
  <c r="K802" i="1"/>
  <c r="L802" i="1"/>
  <c r="M802" i="1"/>
  <c r="N802" i="1"/>
  <c r="O802" i="1"/>
  <c r="P802" i="1"/>
  <c r="Q802" i="1"/>
  <c r="R802" i="1"/>
  <c r="S802" i="1"/>
  <c r="T802" i="1"/>
  <c r="U802" i="1"/>
  <c r="V802" i="1"/>
  <c r="W802" i="1"/>
  <c r="X802" i="1"/>
  <c r="Y802" i="1"/>
  <c r="Z802" i="1"/>
  <c r="AB802" i="1"/>
  <c r="AC802" i="1"/>
  <c r="AD802" i="1"/>
  <c r="K803" i="1"/>
  <c r="L803" i="1"/>
  <c r="M803" i="1"/>
  <c r="N803" i="1"/>
  <c r="O803" i="1"/>
  <c r="P803" i="1"/>
  <c r="Q803" i="1"/>
  <c r="R803" i="1"/>
  <c r="S803" i="1"/>
  <c r="T803" i="1"/>
  <c r="U803" i="1"/>
  <c r="V803" i="1"/>
  <c r="W803" i="1"/>
  <c r="X803" i="1"/>
  <c r="Y803" i="1"/>
  <c r="Z803" i="1"/>
  <c r="AB803" i="1"/>
  <c r="AC803" i="1"/>
  <c r="AD803" i="1"/>
  <c r="K804" i="1"/>
  <c r="L804" i="1"/>
  <c r="M804" i="1"/>
  <c r="N804" i="1"/>
  <c r="O804" i="1"/>
  <c r="P804" i="1"/>
  <c r="Q804" i="1"/>
  <c r="R804" i="1"/>
  <c r="S804" i="1"/>
  <c r="T804" i="1"/>
  <c r="U804" i="1"/>
  <c r="V804" i="1"/>
  <c r="W804" i="1"/>
  <c r="X804" i="1"/>
  <c r="Y804" i="1"/>
  <c r="Z804" i="1"/>
  <c r="AB804" i="1"/>
  <c r="AC804" i="1"/>
  <c r="AD804" i="1"/>
  <c r="K805" i="1"/>
  <c r="L805" i="1"/>
  <c r="M805" i="1"/>
  <c r="N805" i="1"/>
  <c r="O805" i="1"/>
  <c r="P805" i="1"/>
  <c r="Q805" i="1"/>
  <c r="R805" i="1"/>
  <c r="S805" i="1"/>
  <c r="T805" i="1"/>
  <c r="U805" i="1"/>
  <c r="V805" i="1"/>
  <c r="W805" i="1"/>
  <c r="X805" i="1"/>
  <c r="Y805" i="1"/>
  <c r="Z805" i="1"/>
  <c r="AB805" i="1"/>
  <c r="AC805" i="1"/>
  <c r="AD805" i="1"/>
  <c r="K806" i="1"/>
  <c r="L806" i="1"/>
  <c r="M806" i="1"/>
  <c r="N806" i="1"/>
  <c r="O806" i="1"/>
  <c r="P806" i="1"/>
  <c r="Q806" i="1"/>
  <c r="R806" i="1"/>
  <c r="S806" i="1"/>
  <c r="T806" i="1"/>
  <c r="U806" i="1"/>
  <c r="V806" i="1"/>
  <c r="W806" i="1"/>
  <c r="X806" i="1"/>
  <c r="Y806" i="1"/>
  <c r="Z806" i="1"/>
  <c r="AB806" i="1"/>
  <c r="AC806" i="1"/>
  <c r="AD806" i="1"/>
  <c r="K807" i="1"/>
  <c r="L807" i="1"/>
  <c r="M807" i="1"/>
  <c r="N807" i="1"/>
  <c r="O807" i="1"/>
  <c r="P807" i="1"/>
  <c r="Q807" i="1"/>
  <c r="R807" i="1"/>
  <c r="S807" i="1"/>
  <c r="T807" i="1"/>
  <c r="U807" i="1"/>
  <c r="V807" i="1"/>
  <c r="W807" i="1"/>
  <c r="X807" i="1"/>
  <c r="Y807" i="1"/>
  <c r="Z807" i="1"/>
  <c r="AB807" i="1"/>
  <c r="AC807" i="1"/>
  <c r="AD807" i="1"/>
  <c r="K808" i="1"/>
  <c r="L808" i="1"/>
  <c r="M808" i="1"/>
  <c r="N808" i="1"/>
  <c r="O808" i="1"/>
  <c r="P808" i="1"/>
  <c r="Q808" i="1"/>
  <c r="R808" i="1"/>
  <c r="S808" i="1"/>
  <c r="T808" i="1"/>
  <c r="U808" i="1"/>
  <c r="V808" i="1"/>
  <c r="W808" i="1"/>
  <c r="X808" i="1"/>
  <c r="Y808" i="1"/>
  <c r="Z808" i="1"/>
  <c r="AB808" i="1"/>
  <c r="AC808" i="1"/>
  <c r="AD808" i="1"/>
  <c r="K809" i="1"/>
  <c r="L809" i="1"/>
  <c r="M809" i="1"/>
  <c r="N809" i="1"/>
  <c r="O809" i="1"/>
  <c r="P809" i="1"/>
  <c r="Q809" i="1"/>
  <c r="R809" i="1"/>
  <c r="S809" i="1"/>
  <c r="T809" i="1"/>
  <c r="U809" i="1"/>
  <c r="V809" i="1"/>
  <c r="W809" i="1"/>
  <c r="X809" i="1"/>
  <c r="Y809" i="1"/>
  <c r="Z809" i="1"/>
  <c r="AB809" i="1"/>
  <c r="AC809" i="1"/>
  <c r="AD809" i="1"/>
  <c r="K810" i="1"/>
  <c r="L810" i="1"/>
  <c r="M810" i="1"/>
  <c r="N810" i="1"/>
  <c r="O810" i="1"/>
  <c r="P810" i="1"/>
  <c r="Q810" i="1"/>
  <c r="R810" i="1"/>
  <c r="S810" i="1"/>
  <c r="T810" i="1"/>
  <c r="U810" i="1"/>
  <c r="V810" i="1"/>
  <c r="W810" i="1"/>
  <c r="X810" i="1"/>
  <c r="Y810" i="1"/>
  <c r="Z810" i="1"/>
  <c r="AB810" i="1"/>
  <c r="AC810" i="1"/>
  <c r="AD810" i="1"/>
  <c r="K811" i="1"/>
  <c r="L811" i="1"/>
  <c r="M811" i="1"/>
  <c r="N811" i="1"/>
  <c r="O811" i="1"/>
  <c r="P811" i="1"/>
  <c r="Q811" i="1"/>
  <c r="R811" i="1"/>
  <c r="S811" i="1"/>
  <c r="T811" i="1"/>
  <c r="U811" i="1"/>
  <c r="V811" i="1"/>
  <c r="W811" i="1"/>
  <c r="X811" i="1"/>
  <c r="Y811" i="1"/>
  <c r="Z811" i="1"/>
  <c r="AB811" i="1"/>
  <c r="AC811" i="1"/>
  <c r="AD811" i="1"/>
  <c r="K812" i="1"/>
  <c r="L812" i="1"/>
  <c r="M812" i="1"/>
  <c r="N812" i="1"/>
  <c r="O812" i="1"/>
  <c r="P812" i="1"/>
  <c r="Q812" i="1"/>
  <c r="R812" i="1"/>
  <c r="S812" i="1"/>
  <c r="T812" i="1"/>
  <c r="U812" i="1"/>
  <c r="V812" i="1"/>
  <c r="W812" i="1"/>
  <c r="X812" i="1"/>
  <c r="Y812" i="1"/>
  <c r="Z812" i="1"/>
  <c r="AB812" i="1"/>
  <c r="AC812" i="1"/>
  <c r="AD812" i="1"/>
  <c r="K813" i="1"/>
  <c r="L813" i="1"/>
  <c r="M813" i="1"/>
  <c r="N813" i="1"/>
  <c r="O813" i="1"/>
  <c r="P813" i="1"/>
  <c r="Q813" i="1"/>
  <c r="R813" i="1"/>
  <c r="S813" i="1"/>
  <c r="T813" i="1"/>
  <c r="U813" i="1"/>
  <c r="V813" i="1"/>
  <c r="W813" i="1"/>
  <c r="X813" i="1"/>
  <c r="Y813" i="1"/>
  <c r="Z813" i="1"/>
  <c r="AB813" i="1"/>
  <c r="AC813" i="1"/>
  <c r="AD813" i="1"/>
  <c r="K814" i="1"/>
  <c r="L814" i="1"/>
  <c r="M814" i="1"/>
  <c r="N814" i="1"/>
  <c r="O814" i="1"/>
  <c r="P814" i="1"/>
  <c r="Q814" i="1"/>
  <c r="R814" i="1"/>
  <c r="S814" i="1"/>
  <c r="T814" i="1"/>
  <c r="U814" i="1"/>
  <c r="V814" i="1"/>
  <c r="W814" i="1"/>
  <c r="X814" i="1"/>
  <c r="Y814" i="1"/>
  <c r="Z814" i="1"/>
  <c r="AB814" i="1"/>
  <c r="AC814" i="1"/>
  <c r="AD814" i="1"/>
  <c r="K815" i="1"/>
  <c r="L815" i="1"/>
  <c r="M815" i="1"/>
  <c r="N815" i="1"/>
  <c r="O815" i="1"/>
  <c r="P815" i="1"/>
  <c r="Q815" i="1"/>
  <c r="R815" i="1"/>
  <c r="S815" i="1"/>
  <c r="T815" i="1"/>
  <c r="U815" i="1"/>
  <c r="V815" i="1"/>
  <c r="W815" i="1"/>
  <c r="X815" i="1"/>
  <c r="Y815" i="1"/>
  <c r="Z815" i="1"/>
  <c r="AB815" i="1"/>
  <c r="AC815" i="1"/>
  <c r="AD815" i="1"/>
  <c r="K816" i="1"/>
  <c r="L816" i="1"/>
  <c r="M816" i="1"/>
  <c r="N816" i="1"/>
  <c r="O816" i="1"/>
  <c r="P816" i="1"/>
  <c r="Q816" i="1"/>
  <c r="R816" i="1"/>
  <c r="S816" i="1"/>
  <c r="T816" i="1"/>
  <c r="U816" i="1"/>
  <c r="V816" i="1"/>
  <c r="W816" i="1"/>
  <c r="X816" i="1"/>
  <c r="Y816" i="1"/>
  <c r="Z816" i="1"/>
  <c r="AB816" i="1"/>
  <c r="AC816" i="1"/>
  <c r="AD816" i="1"/>
  <c r="K817" i="1"/>
  <c r="L817" i="1"/>
  <c r="M817" i="1"/>
  <c r="N817" i="1"/>
  <c r="O817" i="1"/>
  <c r="P817" i="1"/>
  <c r="Q817" i="1"/>
  <c r="R817" i="1"/>
  <c r="S817" i="1"/>
  <c r="T817" i="1"/>
  <c r="U817" i="1"/>
  <c r="V817" i="1"/>
  <c r="W817" i="1"/>
  <c r="X817" i="1"/>
  <c r="Y817" i="1"/>
  <c r="Z817" i="1"/>
  <c r="AB817" i="1"/>
  <c r="AC817" i="1"/>
  <c r="AD817" i="1"/>
  <c r="K818" i="1"/>
  <c r="L818" i="1"/>
  <c r="M818" i="1"/>
  <c r="N818" i="1"/>
  <c r="O818" i="1"/>
  <c r="P818" i="1"/>
  <c r="Q818" i="1"/>
  <c r="R818" i="1"/>
  <c r="S818" i="1"/>
  <c r="T818" i="1"/>
  <c r="U818" i="1"/>
  <c r="V818" i="1"/>
  <c r="W818" i="1"/>
  <c r="X818" i="1"/>
  <c r="Y818" i="1"/>
  <c r="Z818" i="1"/>
  <c r="AB818" i="1"/>
  <c r="AC818" i="1"/>
  <c r="AD818" i="1"/>
  <c r="K819" i="1"/>
  <c r="L819" i="1"/>
  <c r="M819" i="1"/>
  <c r="N819" i="1"/>
  <c r="O819" i="1"/>
  <c r="P819" i="1"/>
  <c r="Q819" i="1"/>
  <c r="R819" i="1"/>
  <c r="S819" i="1"/>
  <c r="T819" i="1"/>
  <c r="U819" i="1"/>
  <c r="V819" i="1"/>
  <c r="W819" i="1"/>
  <c r="X819" i="1"/>
  <c r="Y819" i="1"/>
  <c r="Z819" i="1"/>
  <c r="AB819" i="1"/>
  <c r="AC819" i="1"/>
  <c r="AD819" i="1"/>
  <c r="K820" i="1"/>
  <c r="L820" i="1"/>
  <c r="M820" i="1"/>
  <c r="N820" i="1"/>
  <c r="O820" i="1"/>
  <c r="P820" i="1"/>
  <c r="Q820" i="1"/>
  <c r="R820" i="1"/>
  <c r="S820" i="1"/>
  <c r="T820" i="1"/>
  <c r="U820" i="1"/>
  <c r="V820" i="1"/>
  <c r="W820" i="1"/>
  <c r="X820" i="1"/>
  <c r="Y820" i="1"/>
  <c r="Z820" i="1"/>
  <c r="AB820" i="1"/>
  <c r="AC820" i="1"/>
  <c r="AD820" i="1"/>
  <c r="K821" i="1"/>
  <c r="L821" i="1"/>
  <c r="M821" i="1"/>
  <c r="N821" i="1"/>
  <c r="O821" i="1"/>
  <c r="P821" i="1"/>
  <c r="Q821" i="1"/>
  <c r="R821" i="1"/>
  <c r="S821" i="1"/>
  <c r="T821" i="1"/>
  <c r="U821" i="1"/>
  <c r="V821" i="1"/>
  <c r="W821" i="1"/>
  <c r="X821" i="1"/>
  <c r="Y821" i="1"/>
  <c r="Z821" i="1"/>
  <c r="AB821" i="1"/>
  <c r="AC821" i="1"/>
  <c r="AD821" i="1"/>
  <c r="K822" i="1"/>
  <c r="L822" i="1"/>
  <c r="M822" i="1"/>
  <c r="N822" i="1"/>
  <c r="O822" i="1"/>
  <c r="P822" i="1"/>
  <c r="Q822" i="1"/>
  <c r="R822" i="1"/>
  <c r="S822" i="1"/>
  <c r="T822" i="1"/>
  <c r="U822" i="1"/>
  <c r="V822" i="1"/>
  <c r="W822" i="1"/>
  <c r="X822" i="1"/>
  <c r="Y822" i="1"/>
  <c r="Z822" i="1"/>
  <c r="AB822" i="1"/>
  <c r="AC822" i="1"/>
  <c r="AD822" i="1"/>
  <c r="K823" i="1"/>
  <c r="L823" i="1"/>
  <c r="M823" i="1"/>
  <c r="N823" i="1"/>
  <c r="O823" i="1"/>
  <c r="P823" i="1"/>
  <c r="Q823" i="1"/>
  <c r="R823" i="1"/>
  <c r="S823" i="1"/>
  <c r="T823" i="1"/>
  <c r="U823" i="1"/>
  <c r="V823" i="1"/>
  <c r="W823" i="1"/>
  <c r="X823" i="1"/>
  <c r="Y823" i="1"/>
  <c r="Z823" i="1"/>
  <c r="AB823" i="1"/>
  <c r="AC823" i="1"/>
  <c r="AD823" i="1"/>
  <c r="K824" i="1"/>
  <c r="L824" i="1"/>
  <c r="M824" i="1"/>
  <c r="N824" i="1"/>
  <c r="O824" i="1"/>
  <c r="P824" i="1"/>
  <c r="Q824" i="1"/>
  <c r="R824" i="1"/>
  <c r="S824" i="1"/>
  <c r="T824" i="1"/>
  <c r="U824" i="1"/>
  <c r="V824" i="1"/>
  <c r="W824" i="1"/>
  <c r="X824" i="1"/>
  <c r="Y824" i="1"/>
  <c r="Z824" i="1"/>
  <c r="AB824" i="1"/>
  <c r="AC824" i="1"/>
  <c r="AD824" i="1"/>
  <c r="K825" i="1"/>
  <c r="L825" i="1"/>
  <c r="M825" i="1"/>
  <c r="N825" i="1"/>
  <c r="O825" i="1"/>
  <c r="P825" i="1"/>
  <c r="Q825" i="1"/>
  <c r="R825" i="1"/>
  <c r="S825" i="1"/>
  <c r="T825" i="1"/>
  <c r="U825" i="1"/>
  <c r="V825" i="1"/>
  <c r="W825" i="1"/>
  <c r="X825" i="1"/>
  <c r="Y825" i="1"/>
  <c r="Z825" i="1"/>
  <c r="AB825" i="1"/>
  <c r="AC825" i="1"/>
  <c r="AD825" i="1"/>
  <c r="K826" i="1"/>
  <c r="L826" i="1"/>
  <c r="M826" i="1"/>
  <c r="N826" i="1"/>
  <c r="O826" i="1"/>
  <c r="P826" i="1"/>
  <c r="Q826" i="1"/>
  <c r="R826" i="1"/>
  <c r="S826" i="1"/>
  <c r="T826" i="1"/>
  <c r="U826" i="1"/>
  <c r="V826" i="1"/>
  <c r="W826" i="1"/>
  <c r="X826" i="1"/>
  <c r="Y826" i="1"/>
  <c r="Z826" i="1"/>
  <c r="AB826" i="1"/>
  <c r="AC826" i="1"/>
  <c r="AD826" i="1"/>
  <c r="K827" i="1"/>
  <c r="L827" i="1"/>
  <c r="M827" i="1"/>
  <c r="N827" i="1"/>
  <c r="O827" i="1"/>
  <c r="P827" i="1"/>
  <c r="Q827" i="1"/>
  <c r="R827" i="1"/>
  <c r="S827" i="1"/>
  <c r="T827" i="1"/>
  <c r="U827" i="1"/>
  <c r="V827" i="1"/>
  <c r="W827" i="1"/>
  <c r="X827" i="1"/>
  <c r="Y827" i="1"/>
  <c r="Z827" i="1"/>
  <c r="AB827" i="1"/>
  <c r="AC827" i="1"/>
  <c r="AD827" i="1"/>
  <c r="K828" i="1"/>
  <c r="L828" i="1"/>
  <c r="M828" i="1"/>
  <c r="N828" i="1"/>
  <c r="O828" i="1"/>
  <c r="P828" i="1"/>
  <c r="Q828" i="1"/>
  <c r="R828" i="1"/>
  <c r="S828" i="1"/>
  <c r="T828" i="1"/>
  <c r="U828" i="1"/>
  <c r="V828" i="1"/>
  <c r="W828" i="1"/>
  <c r="X828" i="1"/>
  <c r="Y828" i="1"/>
  <c r="Z828" i="1"/>
  <c r="AB828" i="1"/>
  <c r="AC828" i="1"/>
  <c r="AD828" i="1"/>
  <c r="K829" i="1"/>
  <c r="L829" i="1"/>
  <c r="M829" i="1"/>
  <c r="N829" i="1"/>
  <c r="O829" i="1"/>
  <c r="P829" i="1"/>
  <c r="Q829" i="1"/>
  <c r="R829" i="1"/>
  <c r="S829" i="1"/>
  <c r="T829" i="1"/>
  <c r="U829" i="1"/>
  <c r="V829" i="1"/>
  <c r="W829" i="1"/>
  <c r="X829" i="1"/>
  <c r="Y829" i="1"/>
  <c r="Z829" i="1"/>
  <c r="AB829" i="1"/>
  <c r="AC829" i="1"/>
  <c r="AD829" i="1"/>
  <c r="K830" i="1"/>
  <c r="L830" i="1"/>
  <c r="M830" i="1"/>
  <c r="N830" i="1"/>
  <c r="O830" i="1"/>
  <c r="P830" i="1"/>
  <c r="Q830" i="1"/>
  <c r="R830" i="1"/>
  <c r="S830" i="1"/>
  <c r="T830" i="1"/>
  <c r="U830" i="1"/>
  <c r="V830" i="1"/>
  <c r="W830" i="1"/>
  <c r="X830" i="1"/>
  <c r="Y830" i="1"/>
  <c r="Z830" i="1"/>
  <c r="AB830" i="1"/>
  <c r="AC830" i="1"/>
  <c r="AD830" i="1"/>
  <c r="K831" i="1"/>
  <c r="L831" i="1"/>
  <c r="M831" i="1"/>
  <c r="N831" i="1"/>
  <c r="O831" i="1"/>
  <c r="P831" i="1"/>
  <c r="Q831" i="1"/>
  <c r="R831" i="1"/>
  <c r="S831" i="1"/>
  <c r="T831" i="1"/>
  <c r="U831" i="1"/>
  <c r="V831" i="1"/>
  <c r="W831" i="1"/>
  <c r="X831" i="1"/>
  <c r="Y831" i="1"/>
  <c r="Z831" i="1"/>
  <c r="AB831" i="1"/>
  <c r="AC831" i="1"/>
  <c r="AD831" i="1"/>
  <c r="K832" i="1"/>
  <c r="L832" i="1"/>
  <c r="M832" i="1"/>
  <c r="N832" i="1"/>
  <c r="O832" i="1"/>
  <c r="P832" i="1"/>
  <c r="Q832" i="1"/>
  <c r="R832" i="1"/>
  <c r="S832" i="1"/>
  <c r="T832" i="1"/>
  <c r="U832" i="1"/>
  <c r="V832" i="1"/>
  <c r="W832" i="1"/>
  <c r="X832" i="1"/>
  <c r="Y832" i="1"/>
  <c r="Z832" i="1"/>
  <c r="AB832" i="1"/>
  <c r="AC832" i="1"/>
  <c r="AD832" i="1"/>
  <c r="K833" i="1"/>
  <c r="L833" i="1"/>
  <c r="M833" i="1"/>
  <c r="N833" i="1"/>
  <c r="O833" i="1"/>
  <c r="P833" i="1"/>
  <c r="Q833" i="1"/>
  <c r="R833" i="1"/>
  <c r="S833" i="1"/>
  <c r="T833" i="1"/>
  <c r="U833" i="1"/>
  <c r="V833" i="1"/>
  <c r="W833" i="1"/>
  <c r="X833" i="1"/>
  <c r="Y833" i="1"/>
  <c r="Z833" i="1"/>
  <c r="AB833" i="1"/>
  <c r="AC833" i="1"/>
  <c r="AD833" i="1"/>
  <c r="K834" i="1"/>
  <c r="L834" i="1"/>
  <c r="M834" i="1"/>
  <c r="N834" i="1"/>
  <c r="O834" i="1"/>
  <c r="P834" i="1"/>
  <c r="Q834" i="1"/>
  <c r="R834" i="1"/>
  <c r="S834" i="1"/>
  <c r="T834" i="1"/>
  <c r="U834" i="1"/>
  <c r="V834" i="1"/>
  <c r="W834" i="1"/>
  <c r="X834" i="1"/>
  <c r="Y834" i="1"/>
  <c r="Z834" i="1"/>
  <c r="AB834" i="1"/>
  <c r="AC834" i="1"/>
  <c r="AD834" i="1"/>
  <c r="K835" i="1"/>
  <c r="L835" i="1"/>
  <c r="M835" i="1"/>
  <c r="N835" i="1"/>
  <c r="O835" i="1"/>
  <c r="P835" i="1"/>
  <c r="Q835" i="1"/>
  <c r="R835" i="1"/>
  <c r="S835" i="1"/>
  <c r="T835" i="1"/>
  <c r="U835" i="1"/>
  <c r="V835" i="1"/>
  <c r="W835" i="1"/>
  <c r="X835" i="1"/>
  <c r="Y835" i="1"/>
  <c r="Z835" i="1"/>
  <c r="AB835" i="1"/>
  <c r="AC835" i="1"/>
  <c r="AD835" i="1"/>
  <c r="K836" i="1"/>
  <c r="L836" i="1"/>
  <c r="M836" i="1"/>
  <c r="N836" i="1"/>
  <c r="O836" i="1"/>
  <c r="P836" i="1"/>
  <c r="Q836" i="1"/>
  <c r="R836" i="1"/>
  <c r="S836" i="1"/>
  <c r="T836" i="1"/>
  <c r="U836" i="1"/>
  <c r="V836" i="1"/>
  <c r="W836" i="1"/>
  <c r="X836" i="1"/>
  <c r="Y836" i="1"/>
  <c r="Z836" i="1"/>
  <c r="AB836" i="1"/>
  <c r="AC836" i="1"/>
  <c r="AD836" i="1"/>
  <c r="K837" i="1"/>
  <c r="L837" i="1"/>
  <c r="M837" i="1"/>
  <c r="N837" i="1"/>
  <c r="O837" i="1"/>
  <c r="P837" i="1"/>
  <c r="Q837" i="1"/>
  <c r="R837" i="1"/>
  <c r="S837" i="1"/>
  <c r="T837" i="1"/>
  <c r="U837" i="1"/>
  <c r="V837" i="1"/>
  <c r="W837" i="1"/>
  <c r="X837" i="1"/>
  <c r="Y837" i="1"/>
  <c r="Z837" i="1"/>
  <c r="AB837" i="1"/>
  <c r="AC837" i="1"/>
  <c r="AD837" i="1"/>
  <c r="K838" i="1"/>
  <c r="L838" i="1"/>
  <c r="M838" i="1"/>
  <c r="N838" i="1"/>
  <c r="O838" i="1"/>
  <c r="P838" i="1"/>
  <c r="Q838" i="1"/>
  <c r="R838" i="1"/>
  <c r="S838" i="1"/>
  <c r="T838" i="1"/>
  <c r="U838" i="1"/>
  <c r="V838" i="1"/>
  <c r="W838" i="1"/>
  <c r="X838" i="1"/>
  <c r="Y838" i="1"/>
  <c r="Z838" i="1"/>
  <c r="AB838" i="1"/>
  <c r="AC838" i="1"/>
  <c r="AD838" i="1"/>
  <c r="K839" i="1"/>
  <c r="L839" i="1"/>
  <c r="M839" i="1"/>
  <c r="N839" i="1"/>
  <c r="O839" i="1"/>
  <c r="P839" i="1"/>
  <c r="Q839" i="1"/>
  <c r="R839" i="1"/>
  <c r="S839" i="1"/>
  <c r="T839" i="1"/>
  <c r="U839" i="1"/>
  <c r="V839" i="1"/>
  <c r="W839" i="1"/>
  <c r="X839" i="1"/>
  <c r="Y839" i="1"/>
  <c r="Z839" i="1"/>
  <c r="AB839" i="1"/>
  <c r="AC839" i="1"/>
  <c r="AD839" i="1"/>
  <c r="K840" i="1"/>
  <c r="L840" i="1"/>
  <c r="M840" i="1"/>
  <c r="N840" i="1"/>
  <c r="O840" i="1"/>
  <c r="P840" i="1"/>
  <c r="Q840" i="1"/>
  <c r="R840" i="1"/>
  <c r="S840" i="1"/>
  <c r="T840" i="1"/>
  <c r="U840" i="1"/>
  <c r="V840" i="1"/>
  <c r="W840" i="1"/>
  <c r="X840" i="1"/>
  <c r="Y840" i="1"/>
  <c r="Z840" i="1"/>
  <c r="AB840" i="1"/>
  <c r="AC840" i="1"/>
  <c r="AD840" i="1"/>
  <c r="K841" i="1"/>
  <c r="L841" i="1"/>
  <c r="M841" i="1"/>
  <c r="N841" i="1"/>
  <c r="O841" i="1"/>
  <c r="P841" i="1"/>
  <c r="Q841" i="1"/>
  <c r="R841" i="1"/>
  <c r="S841" i="1"/>
  <c r="T841" i="1"/>
  <c r="U841" i="1"/>
  <c r="V841" i="1"/>
  <c r="W841" i="1"/>
  <c r="X841" i="1"/>
  <c r="Y841" i="1"/>
  <c r="Z841" i="1"/>
  <c r="AB841" i="1"/>
  <c r="AC841" i="1"/>
  <c r="AD841" i="1"/>
  <c r="K842" i="1"/>
  <c r="L842" i="1"/>
  <c r="M842" i="1"/>
  <c r="N842" i="1"/>
  <c r="O842" i="1"/>
  <c r="P842" i="1"/>
  <c r="Q842" i="1"/>
  <c r="R842" i="1"/>
  <c r="S842" i="1"/>
  <c r="T842" i="1"/>
  <c r="U842" i="1"/>
  <c r="V842" i="1"/>
  <c r="W842" i="1"/>
  <c r="X842" i="1"/>
  <c r="Y842" i="1"/>
  <c r="Z842" i="1"/>
  <c r="AB842" i="1"/>
  <c r="AC842" i="1"/>
  <c r="AD842" i="1"/>
  <c r="K843" i="1"/>
  <c r="L843" i="1"/>
  <c r="M843" i="1"/>
  <c r="N843" i="1"/>
  <c r="O843" i="1"/>
  <c r="P843" i="1"/>
  <c r="Q843" i="1"/>
  <c r="R843" i="1"/>
  <c r="S843" i="1"/>
  <c r="T843" i="1"/>
  <c r="U843" i="1"/>
  <c r="V843" i="1"/>
  <c r="W843" i="1"/>
  <c r="X843" i="1"/>
  <c r="Y843" i="1"/>
  <c r="Z843" i="1"/>
  <c r="AB843" i="1"/>
  <c r="AC843" i="1"/>
  <c r="AD843" i="1"/>
  <c r="K844" i="1"/>
  <c r="L844" i="1"/>
  <c r="M844" i="1"/>
  <c r="N844" i="1"/>
  <c r="O844" i="1"/>
  <c r="P844" i="1"/>
  <c r="Q844" i="1"/>
  <c r="R844" i="1"/>
  <c r="S844" i="1"/>
  <c r="T844" i="1"/>
  <c r="U844" i="1"/>
  <c r="V844" i="1"/>
  <c r="W844" i="1"/>
  <c r="X844" i="1"/>
  <c r="Y844" i="1"/>
  <c r="Z844" i="1"/>
  <c r="AB844" i="1"/>
  <c r="AC844" i="1"/>
  <c r="AD844" i="1"/>
  <c r="K845" i="1"/>
  <c r="L845" i="1"/>
  <c r="M845" i="1"/>
  <c r="N845" i="1"/>
  <c r="O845" i="1"/>
  <c r="P845" i="1"/>
  <c r="Q845" i="1"/>
  <c r="R845" i="1"/>
  <c r="S845" i="1"/>
  <c r="T845" i="1"/>
  <c r="U845" i="1"/>
  <c r="V845" i="1"/>
  <c r="W845" i="1"/>
  <c r="X845" i="1"/>
  <c r="Y845" i="1"/>
  <c r="Z845" i="1"/>
  <c r="AB845" i="1"/>
  <c r="AC845" i="1"/>
  <c r="AD845" i="1"/>
  <c r="K846" i="1"/>
  <c r="L846" i="1"/>
  <c r="M846" i="1"/>
  <c r="N846" i="1"/>
  <c r="O846" i="1"/>
  <c r="P846" i="1"/>
  <c r="Q846" i="1"/>
  <c r="R846" i="1"/>
  <c r="S846" i="1"/>
  <c r="T846" i="1"/>
  <c r="U846" i="1"/>
  <c r="V846" i="1"/>
  <c r="W846" i="1"/>
  <c r="X846" i="1"/>
  <c r="Y846" i="1"/>
  <c r="Z846" i="1"/>
  <c r="AB846" i="1"/>
  <c r="AC846" i="1"/>
  <c r="AD846" i="1"/>
  <c r="K847" i="1"/>
  <c r="L847" i="1"/>
  <c r="M847" i="1"/>
  <c r="N847" i="1"/>
  <c r="O847" i="1"/>
  <c r="P847" i="1"/>
  <c r="Q847" i="1"/>
  <c r="R847" i="1"/>
  <c r="S847" i="1"/>
  <c r="T847" i="1"/>
  <c r="U847" i="1"/>
  <c r="V847" i="1"/>
  <c r="W847" i="1"/>
  <c r="X847" i="1"/>
  <c r="Y847" i="1"/>
  <c r="Z847" i="1"/>
  <c r="AB847" i="1"/>
  <c r="AC847" i="1"/>
  <c r="AD847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AB848" i="1"/>
  <c r="AC848" i="1"/>
  <c r="AD848" i="1"/>
  <c r="K849" i="1"/>
  <c r="L849" i="1"/>
  <c r="M849" i="1"/>
  <c r="N849" i="1"/>
  <c r="O849" i="1"/>
  <c r="P849" i="1"/>
  <c r="Q849" i="1"/>
  <c r="R849" i="1"/>
  <c r="S849" i="1"/>
  <c r="T849" i="1"/>
  <c r="U849" i="1"/>
  <c r="V849" i="1"/>
  <c r="W849" i="1"/>
  <c r="X849" i="1"/>
  <c r="Y849" i="1"/>
  <c r="Z849" i="1"/>
  <c r="AB849" i="1"/>
  <c r="AC849" i="1"/>
  <c r="AD849" i="1"/>
  <c r="K850" i="1"/>
  <c r="L850" i="1"/>
  <c r="M850" i="1"/>
  <c r="N850" i="1"/>
  <c r="O850" i="1"/>
  <c r="P850" i="1"/>
  <c r="Q850" i="1"/>
  <c r="R850" i="1"/>
  <c r="S850" i="1"/>
  <c r="T850" i="1"/>
  <c r="U850" i="1"/>
  <c r="V850" i="1"/>
  <c r="W850" i="1"/>
  <c r="X850" i="1"/>
  <c r="Y850" i="1"/>
  <c r="Z850" i="1"/>
  <c r="AB850" i="1"/>
  <c r="AC850" i="1"/>
  <c r="AD850" i="1"/>
  <c r="K851" i="1"/>
  <c r="L851" i="1"/>
  <c r="M851" i="1"/>
  <c r="N851" i="1"/>
  <c r="O851" i="1"/>
  <c r="P851" i="1"/>
  <c r="Q851" i="1"/>
  <c r="R851" i="1"/>
  <c r="S851" i="1"/>
  <c r="T851" i="1"/>
  <c r="U851" i="1"/>
  <c r="V851" i="1"/>
  <c r="W851" i="1"/>
  <c r="X851" i="1"/>
  <c r="Y851" i="1"/>
  <c r="Z851" i="1"/>
  <c r="AB851" i="1"/>
  <c r="AC851" i="1"/>
  <c r="AD851" i="1"/>
  <c r="K852" i="1"/>
  <c r="L852" i="1"/>
  <c r="M852" i="1"/>
  <c r="N852" i="1"/>
  <c r="O852" i="1"/>
  <c r="P852" i="1"/>
  <c r="Q852" i="1"/>
  <c r="R852" i="1"/>
  <c r="S852" i="1"/>
  <c r="T852" i="1"/>
  <c r="U852" i="1"/>
  <c r="V852" i="1"/>
  <c r="W852" i="1"/>
  <c r="X852" i="1"/>
  <c r="Y852" i="1"/>
  <c r="Z852" i="1"/>
  <c r="AB852" i="1"/>
  <c r="AC852" i="1"/>
  <c r="AD852" i="1"/>
  <c r="K853" i="1"/>
  <c r="L853" i="1"/>
  <c r="M853" i="1"/>
  <c r="N853" i="1"/>
  <c r="O853" i="1"/>
  <c r="P853" i="1"/>
  <c r="Q853" i="1"/>
  <c r="R853" i="1"/>
  <c r="S853" i="1"/>
  <c r="T853" i="1"/>
  <c r="U853" i="1"/>
  <c r="V853" i="1"/>
  <c r="W853" i="1"/>
  <c r="X853" i="1"/>
  <c r="Y853" i="1"/>
  <c r="Z853" i="1"/>
  <c r="AB853" i="1"/>
  <c r="AC853" i="1"/>
  <c r="AD853" i="1"/>
  <c r="K854" i="1"/>
  <c r="L854" i="1"/>
  <c r="M854" i="1"/>
  <c r="N854" i="1"/>
  <c r="O854" i="1"/>
  <c r="P854" i="1"/>
  <c r="Q854" i="1"/>
  <c r="R854" i="1"/>
  <c r="S854" i="1"/>
  <c r="T854" i="1"/>
  <c r="U854" i="1"/>
  <c r="V854" i="1"/>
  <c r="W854" i="1"/>
  <c r="X854" i="1"/>
  <c r="Y854" i="1"/>
  <c r="Z854" i="1"/>
  <c r="AB854" i="1"/>
  <c r="AC854" i="1"/>
  <c r="AD854" i="1"/>
  <c r="K855" i="1"/>
  <c r="L855" i="1"/>
  <c r="M855" i="1"/>
  <c r="N855" i="1"/>
  <c r="O855" i="1"/>
  <c r="P855" i="1"/>
  <c r="Q855" i="1"/>
  <c r="R855" i="1"/>
  <c r="S855" i="1"/>
  <c r="T855" i="1"/>
  <c r="U855" i="1"/>
  <c r="V855" i="1"/>
  <c r="W855" i="1"/>
  <c r="X855" i="1"/>
  <c r="Y855" i="1"/>
  <c r="Z855" i="1"/>
  <c r="AB855" i="1"/>
  <c r="AC855" i="1"/>
  <c r="AD855" i="1"/>
  <c r="K856" i="1"/>
  <c r="L856" i="1"/>
  <c r="M856" i="1"/>
  <c r="N856" i="1"/>
  <c r="O856" i="1"/>
  <c r="P856" i="1"/>
  <c r="Q856" i="1"/>
  <c r="R856" i="1"/>
  <c r="S856" i="1"/>
  <c r="T856" i="1"/>
  <c r="U856" i="1"/>
  <c r="V856" i="1"/>
  <c r="W856" i="1"/>
  <c r="X856" i="1"/>
  <c r="Y856" i="1"/>
  <c r="Z856" i="1"/>
  <c r="AB856" i="1"/>
  <c r="AC856" i="1"/>
  <c r="AD856" i="1"/>
  <c r="K857" i="1"/>
  <c r="L857" i="1"/>
  <c r="M857" i="1"/>
  <c r="N857" i="1"/>
  <c r="O857" i="1"/>
  <c r="P857" i="1"/>
  <c r="Q857" i="1"/>
  <c r="R857" i="1"/>
  <c r="S857" i="1"/>
  <c r="T857" i="1"/>
  <c r="U857" i="1"/>
  <c r="V857" i="1"/>
  <c r="W857" i="1"/>
  <c r="X857" i="1"/>
  <c r="Y857" i="1"/>
  <c r="Z857" i="1"/>
  <c r="AB857" i="1"/>
  <c r="AC857" i="1"/>
  <c r="AD857" i="1"/>
  <c r="K858" i="1"/>
  <c r="L858" i="1"/>
  <c r="M858" i="1"/>
  <c r="N858" i="1"/>
  <c r="O858" i="1"/>
  <c r="P858" i="1"/>
  <c r="Q858" i="1"/>
  <c r="R858" i="1"/>
  <c r="S858" i="1"/>
  <c r="T858" i="1"/>
  <c r="U858" i="1"/>
  <c r="V858" i="1"/>
  <c r="W858" i="1"/>
  <c r="X858" i="1"/>
  <c r="Y858" i="1"/>
  <c r="Z858" i="1"/>
  <c r="AB858" i="1"/>
  <c r="AC858" i="1"/>
  <c r="AD858" i="1"/>
  <c r="K859" i="1"/>
  <c r="L859" i="1"/>
  <c r="M859" i="1"/>
  <c r="N859" i="1"/>
  <c r="O859" i="1"/>
  <c r="P859" i="1"/>
  <c r="Q859" i="1"/>
  <c r="R859" i="1"/>
  <c r="S859" i="1"/>
  <c r="T859" i="1"/>
  <c r="U859" i="1"/>
  <c r="V859" i="1"/>
  <c r="W859" i="1"/>
  <c r="X859" i="1"/>
  <c r="Y859" i="1"/>
  <c r="Z859" i="1"/>
  <c r="AB859" i="1"/>
  <c r="AC859" i="1"/>
  <c r="AD859" i="1"/>
  <c r="K860" i="1"/>
  <c r="L860" i="1"/>
  <c r="M860" i="1"/>
  <c r="N860" i="1"/>
  <c r="O860" i="1"/>
  <c r="P860" i="1"/>
  <c r="Q860" i="1"/>
  <c r="R860" i="1"/>
  <c r="S860" i="1"/>
  <c r="T860" i="1"/>
  <c r="U860" i="1"/>
  <c r="V860" i="1"/>
  <c r="W860" i="1"/>
  <c r="X860" i="1"/>
  <c r="Y860" i="1"/>
  <c r="Z860" i="1"/>
  <c r="AB860" i="1"/>
  <c r="AC860" i="1"/>
  <c r="AD860" i="1"/>
  <c r="K861" i="1"/>
  <c r="L861" i="1"/>
  <c r="M861" i="1"/>
  <c r="N861" i="1"/>
  <c r="O861" i="1"/>
  <c r="P861" i="1"/>
  <c r="Q861" i="1"/>
  <c r="R861" i="1"/>
  <c r="S861" i="1"/>
  <c r="T861" i="1"/>
  <c r="U861" i="1"/>
  <c r="V861" i="1"/>
  <c r="W861" i="1"/>
  <c r="X861" i="1"/>
  <c r="Y861" i="1"/>
  <c r="Z861" i="1"/>
  <c r="AB861" i="1"/>
  <c r="AC861" i="1"/>
  <c r="AD861" i="1"/>
  <c r="K862" i="1"/>
  <c r="L862" i="1"/>
  <c r="M862" i="1"/>
  <c r="N862" i="1"/>
  <c r="O862" i="1"/>
  <c r="P862" i="1"/>
  <c r="Q862" i="1"/>
  <c r="R862" i="1"/>
  <c r="S862" i="1"/>
  <c r="T862" i="1"/>
  <c r="U862" i="1"/>
  <c r="V862" i="1"/>
  <c r="W862" i="1"/>
  <c r="X862" i="1"/>
  <c r="Y862" i="1"/>
  <c r="Z862" i="1"/>
  <c r="AB862" i="1"/>
  <c r="AC862" i="1"/>
  <c r="AD862" i="1"/>
  <c r="K863" i="1"/>
  <c r="L863" i="1"/>
  <c r="M863" i="1"/>
  <c r="N863" i="1"/>
  <c r="O863" i="1"/>
  <c r="P863" i="1"/>
  <c r="Q863" i="1"/>
  <c r="R863" i="1"/>
  <c r="S863" i="1"/>
  <c r="T863" i="1"/>
  <c r="U863" i="1"/>
  <c r="V863" i="1"/>
  <c r="W863" i="1"/>
  <c r="X863" i="1"/>
  <c r="Y863" i="1"/>
  <c r="Z863" i="1"/>
  <c r="AB863" i="1"/>
  <c r="AC863" i="1"/>
  <c r="AD863" i="1"/>
  <c r="K864" i="1"/>
  <c r="L864" i="1"/>
  <c r="M864" i="1"/>
  <c r="N864" i="1"/>
  <c r="O864" i="1"/>
  <c r="P864" i="1"/>
  <c r="Q864" i="1"/>
  <c r="R864" i="1"/>
  <c r="S864" i="1"/>
  <c r="T864" i="1"/>
  <c r="U864" i="1"/>
  <c r="V864" i="1"/>
  <c r="W864" i="1"/>
  <c r="X864" i="1"/>
  <c r="Y864" i="1"/>
  <c r="Z864" i="1"/>
  <c r="AB864" i="1"/>
  <c r="AC864" i="1"/>
  <c r="AD864" i="1"/>
  <c r="K865" i="1"/>
  <c r="L865" i="1"/>
  <c r="M865" i="1"/>
  <c r="N865" i="1"/>
  <c r="O865" i="1"/>
  <c r="P865" i="1"/>
  <c r="Q865" i="1"/>
  <c r="R865" i="1"/>
  <c r="S865" i="1"/>
  <c r="T865" i="1"/>
  <c r="U865" i="1"/>
  <c r="V865" i="1"/>
  <c r="W865" i="1"/>
  <c r="X865" i="1"/>
  <c r="Y865" i="1"/>
  <c r="Z865" i="1"/>
  <c r="AB865" i="1"/>
  <c r="AC865" i="1"/>
  <c r="AD865" i="1"/>
  <c r="K866" i="1"/>
  <c r="L866" i="1"/>
  <c r="M866" i="1"/>
  <c r="N866" i="1"/>
  <c r="O866" i="1"/>
  <c r="P866" i="1"/>
  <c r="Q866" i="1"/>
  <c r="R866" i="1"/>
  <c r="S866" i="1"/>
  <c r="T866" i="1"/>
  <c r="U866" i="1"/>
  <c r="V866" i="1"/>
  <c r="W866" i="1"/>
  <c r="X866" i="1"/>
  <c r="Y866" i="1"/>
  <c r="Z866" i="1"/>
  <c r="AB866" i="1"/>
  <c r="AC866" i="1"/>
  <c r="AD866" i="1"/>
  <c r="K867" i="1"/>
  <c r="L867" i="1"/>
  <c r="M867" i="1"/>
  <c r="N867" i="1"/>
  <c r="O867" i="1"/>
  <c r="P867" i="1"/>
  <c r="Q867" i="1"/>
  <c r="R867" i="1"/>
  <c r="S867" i="1"/>
  <c r="T867" i="1"/>
  <c r="U867" i="1"/>
  <c r="V867" i="1"/>
  <c r="W867" i="1"/>
  <c r="X867" i="1"/>
  <c r="Y867" i="1"/>
  <c r="Z867" i="1"/>
  <c r="AB867" i="1"/>
  <c r="AC867" i="1"/>
  <c r="AD867" i="1"/>
  <c r="K868" i="1"/>
  <c r="L868" i="1"/>
  <c r="M868" i="1"/>
  <c r="N868" i="1"/>
  <c r="O868" i="1"/>
  <c r="P868" i="1"/>
  <c r="Q868" i="1"/>
  <c r="R868" i="1"/>
  <c r="S868" i="1"/>
  <c r="T868" i="1"/>
  <c r="U868" i="1"/>
  <c r="V868" i="1"/>
  <c r="W868" i="1"/>
  <c r="X868" i="1"/>
  <c r="Y868" i="1"/>
  <c r="Z868" i="1"/>
  <c r="AB868" i="1"/>
  <c r="AC868" i="1"/>
  <c r="AD868" i="1"/>
  <c r="K869" i="1"/>
  <c r="L869" i="1"/>
  <c r="M869" i="1"/>
  <c r="N869" i="1"/>
  <c r="O869" i="1"/>
  <c r="P869" i="1"/>
  <c r="Q869" i="1"/>
  <c r="R869" i="1"/>
  <c r="S869" i="1"/>
  <c r="T869" i="1"/>
  <c r="U869" i="1"/>
  <c r="V869" i="1"/>
  <c r="W869" i="1"/>
  <c r="X869" i="1"/>
  <c r="Y869" i="1"/>
  <c r="Z869" i="1"/>
  <c r="AB869" i="1"/>
  <c r="AC869" i="1"/>
  <c r="AD869" i="1"/>
  <c r="K870" i="1"/>
  <c r="L870" i="1"/>
  <c r="M870" i="1"/>
  <c r="N870" i="1"/>
  <c r="O870" i="1"/>
  <c r="P870" i="1"/>
  <c r="Q870" i="1"/>
  <c r="R870" i="1"/>
  <c r="S870" i="1"/>
  <c r="T870" i="1"/>
  <c r="U870" i="1"/>
  <c r="V870" i="1"/>
  <c r="W870" i="1"/>
  <c r="X870" i="1"/>
  <c r="Y870" i="1"/>
  <c r="Z870" i="1"/>
  <c r="AB870" i="1"/>
  <c r="AC870" i="1"/>
  <c r="AD870" i="1"/>
  <c r="K871" i="1"/>
  <c r="L871" i="1"/>
  <c r="M871" i="1"/>
  <c r="N871" i="1"/>
  <c r="O871" i="1"/>
  <c r="P871" i="1"/>
  <c r="Q871" i="1"/>
  <c r="R871" i="1"/>
  <c r="S871" i="1"/>
  <c r="T871" i="1"/>
  <c r="U871" i="1"/>
  <c r="V871" i="1"/>
  <c r="W871" i="1"/>
  <c r="X871" i="1"/>
  <c r="Y871" i="1"/>
  <c r="Z871" i="1"/>
  <c r="AB871" i="1"/>
  <c r="AC871" i="1"/>
  <c r="AD871" i="1"/>
  <c r="K872" i="1"/>
  <c r="L872" i="1"/>
  <c r="M872" i="1"/>
  <c r="N872" i="1"/>
  <c r="O872" i="1"/>
  <c r="P872" i="1"/>
  <c r="Q872" i="1"/>
  <c r="R872" i="1"/>
  <c r="S872" i="1"/>
  <c r="T872" i="1"/>
  <c r="U872" i="1"/>
  <c r="V872" i="1"/>
  <c r="W872" i="1"/>
  <c r="X872" i="1"/>
  <c r="Y872" i="1"/>
  <c r="Z872" i="1"/>
  <c r="AB872" i="1"/>
  <c r="AC872" i="1"/>
  <c r="AD872" i="1"/>
  <c r="K873" i="1"/>
  <c r="L873" i="1"/>
  <c r="M873" i="1"/>
  <c r="N873" i="1"/>
  <c r="O873" i="1"/>
  <c r="P873" i="1"/>
  <c r="Q873" i="1"/>
  <c r="R873" i="1"/>
  <c r="S873" i="1"/>
  <c r="T873" i="1"/>
  <c r="U873" i="1"/>
  <c r="V873" i="1"/>
  <c r="W873" i="1"/>
  <c r="X873" i="1"/>
  <c r="Y873" i="1"/>
  <c r="Z873" i="1"/>
  <c r="AB873" i="1"/>
  <c r="AC873" i="1"/>
  <c r="AD873" i="1"/>
  <c r="K874" i="1"/>
  <c r="L874" i="1"/>
  <c r="M874" i="1"/>
  <c r="N874" i="1"/>
  <c r="O874" i="1"/>
  <c r="P874" i="1"/>
  <c r="Q874" i="1"/>
  <c r="R874" i="1"/>
  <c r="S874" i="1"/>
  <c r="T874" i="1"/>
  <c r="U874" i="1"/>
  <c r="V874" i="1"/>
  <c r="W874" i="1"/>
  <c r="X874" i="1"/>
  <c r="Y874" i="1"/>
  <c r="Z874" i="1"/>
  <c r="AB874" i="1"/>
  <c r="AC874" i="1"/>
  <c r="AD874" i="1"/>
  <c r="K875" i="1"/>
  <c r="L875" i="1"/>
  <c r="M875" i="1"/>
  <c r="N875" i="1"/>
  <c r="O875" i="1"/>
  <c r="P875" i="1"/>
  <c r="Q875" i="1"/>
  <c r="R875" i="1"/>
  <c r="S875" i="1"/>
  <c r="T875" i="1"/>
  <c r="U875" i="1"/>
  <c r="V875" i="1"/>
  <c r="W875" i="1"/>
  <c r="X875" i="1"/>
  <c r="Y875" i="1"/>
  <c r="Z875" i="1"/>
  <c r="AB875" i="1"/>
  <c r="AC875" i="1"/>
  <c r="AD875" i="1"/>
  <c r="K876" i="1"/>
  <c r="L876" i="1"/>
  <c r="M876" i="1"/>
  <c r="N876" i="1"/>
  <c r="O876" i="1"/>
  <c r="P876" i="1"/>
  <c r="Q876" i="1"/>
  <c r="R876" i="1"/>
  <c r="S876" i="1"/>
  <c r="T876" i="1"/>
  <c r="U876" i="1"/>
  <c r="V876" i="1"/>
  <c r="W876" i="1"/>
  <c r="X876" i="1"/>
  <c r="Y876" i="1"/>
  <c r="Z876" i="1"/>
  <c r="AB876" i="1"/>
  <c r="AC876" i="1"/>
  <c r="AD876" i="1"/>
  <c r="K877" i="1"/>
  <c r="L877" i="1"/>
  <c r="M877" i="1"/>
  <c r="N877" i="1"/>
  <c r="O877" i="1"/>
  <c r="P877" i="1"/>
  <c r="Q877" i="1"/>
  <c r="R877" i="1"/>
  <c r="S877" i="1"/>
  <c r="T877" i="1"/>
  <c r="U877" i="1"/>
  <c r="V877" i="1"/>
  <c r="W877" i="1"/>
  <c r="X877" i="1"/>
  <c r="Y877" i="1"/>
  <c r="Z877" i="1"/>
  <c r="AB877" i="1"/>
  <c r="AC877" i="1"/>
  <c r="AD877" i="1"/>
  <c r="K878" i="1"/>
  <c r="L878" i="1"/>
  <c r="M878" i="1"/>
  <c r="N878" i="1"/>
  <c r="O878" i="1"/>
  <c r="P878" i="1"/>
  <c r="Q878" i="1"/>
  <c r="R878" i="1"/>
  <c r="S878" i="1"/>
  <c r="T878" i="1"/>
  <c r="U878" i="1"/>
  <c r="V878" i="1"/>
  <c r="W878" i="1"/>
  <c r="X878" i="1"/>
  <c r="Y878" i="1"/>
  <c r="Z878" i="1"/>
  <c r="AB878" i="1"/>
  <c r="AC878" i="1"/>
  <c r="AD878" i="1"/>
  <c r="K879" i="1"/>
  <c r="L879" i="1"/>
  <c r="M879" i="1"/>
  <c r="N879" i="1"/>
  <c r="O879" i="1"/>
  <c r="P879" i="1"/>
  <c r="Q879" i="1"/>
  <c r="R879" i="1"/>
  <c r="S879" i="1"/>
  <c r="T879" i="1"/>
  <c r="U879" i="1"/>
  <c r="V879" i="1"/>
  <c r="W879" i="1"/>
  <c r="X879" i="1"/>
  <c r="Y879" i="1"/>
  <c r="Z879" i="1"/>
  <c r="AB879" i="1"/>
  <c r="AC879" i="1"/>
  <c r="AD879" i="1"/>
  <c r="K880" i="1"/>
  <c r="L880" i="1"/>
  <c r="M880" i="1"/>
  <c r="N880" i="1"/>
  <c r="O880" i="1"/>
  <c r="P880" i="1"/>
  <c r="Q880" i="1"/>
  <c r="R880" i="1"/>
  <c r="S880" i="1"/>
  <c r="T880" i="1"/>
  <c r="U880" i="1"/>
  <c r="V880" i="1"/>
  <c r="W880" i="1"/>
  <c r="X880" i="1"/>
  <c r="Y880" i="1"/>
  <c r="Z880" i="1"/>
  <c r="AB880" i="1"/>
  <c r="AC880" i="1"/>
  <c r="AD880" i="1"/>
  <c r="K881" i="1"/>
  <c r="L881" i="1"/>
  <c r="M881" i="1"/>
  <c r="N881" i="1"/>
  <c r="O881" i="1"/>
  <c r="P881" i="1"/>
  <c r="Q881" i="1"/>
  <c r="R881" i="1"/>
  <c r="S881" i="1"/>
  <c r="T881" i="1"/>
  <c r="U881" i="1"/>
  <c r="V881" i="1"/>
  <c r="W881" i="1"/>
  <c r="X881" i="1"/>
  <c r="Y881" i="1"/>
  <c r="Z881" i="1"/>
  <c r="AB881" i="1"/>
  <c r="AC881" i="1"/>
  <c r="AD881" i="1"/>
  <c r="K882" i="1"/>
  <c r="L882" i="1"/>
  <c r="M882" i="1"/>
  <c r="N882" i="1"/>
  <c r="O882" i="1"/>
  <c r="P882" i="1"/>
  <c r="Q882" i="1"/>
  <c r="R882" i="1"/>
  <c r="S882" i="1"/>
  <c r="T882" i="1"/>
  <c r="U882" i="1"/>
  <c r="V882" i="1"/>
  <c r="W882" i="1"/>
  <c r="X882" i="1"/>
  <c r="Y882" i="1"/>
  <c r="Z882" i="1"/>
  <c r="AB882" i="1"/>
  <c r="AC882" i="1"/>
  <c r="AD882" i="1"/>
  <c r="K883" i="1"/>
  <c r="L883" i="1"/>
  <c r="M883" i="1"/>
  <c r="N883" i="1"/>
  <c r="O883" i="1"/>
  <c r="P883" i="1"/>
  <c r="Q883" i="1"/>
  <c r="R883" i="1"/>
  <c r="S883" i="1"/>
  <c r="T883" i="1"/>
  <c r="U883" i="1"/>
  <c r="V883" i="1"/>
  <c r="W883" i="1"/>
  <c r="X883" i="1"/>
  <c r="Y883" i="1"/>
  <c r="Z883" i="1"/>
  <c r="AB883" i="1"/>
  <c r="AC883" i="1"/>
  <c r="AD883" i="1"/>
  <c r="K884" i="1"/>
  <c r="L884" i="1"/>
  <c r="M884" i="1"/>
  <c r="N884" i="1"/>
  <c r="O884" i="1"/>
  <c r="P884" i="1"/>
  <c r="Q884" i="1"/>
  <c r="R884" i="1"/>
  <c r="S884" i="1"/>
  <c r="T884" i="1"/>
  <c r="U884" i="1"/>
  <c r="V884" i="1"/>
  <c r="W884" i="1"/>
  <c r="X884" i="1"/>
  <c r="Y884" i="1"/>
  <c r="Z884" i="1"/>
  <c r="AB884" i="1"/>
  <c r="AC884" i="1"/>
  <c r="AD884" i="1"/>
  <c r="K885" i="1"/>
  <c r="L885" i="1"/>
  <c r="M885" i="1"/>
  <c r="N885" i="1"/>
  <c r="O885" i="1"/>
  <c r="P885" i="1"/>
  <c r="Q885" i="1"/>
  <c r="R885" i="1"/>
  <c r="S885" i="1"/>
  <c r="T885" i="1"/>
  <c r="U885" i="1"/>
  <c r="V885" i="1"/>
  <c r="W885" i="1"/>
  <c r="X885" i="1"/>
  <c r="Y885" i="1"/>
  <c r="Z885" i="1"/>
  <c r="AB885" i="1"/>
  <c r="AC885" i="1"/>
  <c r="AD885" i="1"/>
  <c r="K886" i="1"/>
  <c r="L886" i="1"/>
  <c r="M886" i="1"/>
  <c r="N886" i="1"/>
  <c r="O886" i="1"/>
  <c r="P886" i="1"/>
  <c r="Q886" i="1"/>
  <c r="R886" i="1"/>
  <c r="S886" i="1"/>
  <c r="T886" i="1"/>
  <c r="U886" i="1"/>
  <c r="V886" i="1"/>
  <c r="W886" i="1"/>
  <c r="X886" i="1"/>
  <c r="Y886" i="1"/>
  <c r="Z886" i="1"/>
  <c r="AB886" i="1"/>
  <c r="AC886" i="1"/>
  <c r="AD886" i="1"/>
  <c r="K887" i="1"/>
  <c r="L887" i="1"/>
  <c r="M887" i="1"/>
  <c r="N887" i="1"/>
  <c r="O887" i="1"/>
  <c r="P887" i="1"/>
  <c r="Q887" i="1"/>
  <c r="R887" i="1"/>
  <c r="S887" i="1"/>
  <c r="T887" i="1"/>
  <c r="U887" i="1"/>
  <c r="V887" i="1"/>
  <c r="W887" i="1"/>
  <c r="X887" i="1"/>
  <c r="Y887" i="1"/>
  <c r="Z887" i="1"/>
  <c r="AB887" i="1"/>
  <c r="AC887" i="1"/>
  <c r="AD887" i="1"/>
  <c r="K888" i="1"/>
  <c r="L888" i="1"/>
  <c r="M888" i="1"/>
  <c r="N888" i="1"/>
  <c r="O888" i="1"/>
  <c r="P888" i="1"/>
  <c r="Q888" i="1"/>
  <c r="R888" i="1"/>
  <c r="S888" i="1"/>
  <c r="T888" i="1"/>
  <c r="U888" i="1"/>
  <c r="V888" i="1"/>
  <c r="W888" i="1"/>
  <c r="X888" i="1"/>
  <c r="Y888" i="1"/>
  <c r="Z888" i="1"/>
  <c r="AB888" i="1"/>
  <c r="AC888" i="1"/>
  <c r="AD888" i="1"/>
  <c r="K889" i="1"/>
  <c r="L889" i="1"/>
  <c r="M889" i="1"/>
  <c r="N889" i="1"/>
  <c r="O889" i="1"/>
  <c r="P889" i="1"/>
  <c r="Q889" i="1"/>
  <c r="R889" i="1"/>
  <c r="S889" i="1"/>
  <c r="T889" i="1"/>
  <c r="U889" i="1"/>
  <c r="V889" i="1"/>
  <c r="W889" i="1"/>
  <c r="X889" i="1"/>
  <c r="Y889" i="1"/>
  <c r="Z889" i="1"/>
  <c r="AB889" i="1"/>
  <c r="AC889" i="1"/>
  <c r="AD889" i="1"/>
  <c r="K890" i="1"/>
  <c r="L890" i="1"/>
  <c r="M890" i="1"/>
  <c r="N890" i="1"/>
  <c r="O890" i="1"/>
  <c r="P890" i="1"/>
  <c r="Q890" i="1"/>
  <c r="R890" i="1"/>
  <c r="S890" i="1"/>
  <c r="T890" i="1"/>
  <c r="U890" i="1"/>
  <c r="V890" i="1"/>
  <c r="W890" i="1"/>
  <c r="X890" i="1"/>
  <c r="Y890" i="1"/>
  <c r="Z890" i="1"/>
  <c r="AB890" i="1"/>
  <c r="AC890" i="1"/>
  <c r="AD890" i="1"/>
  <c r="K891" i="1"/>
  <c r="L891" i="1"/>
  <c r="M891" i="1"/>
  <c r="N891" i="1"/>
  <c r="O891" i="1"/>
  <c r="P891" i="1"/>
  <c r="Q891" i="1"/>
  <c r="R891" i="1"/>
  <c r="S891" i="1"/>
  <c r="T891" i="1"/>
  <c r="U891" i="1"/>
  <c r="V891" i="1"/>
  <c r="W891" i="1"/>
  <c r="X891" i="1"/>
  <c r="Y891" i="1"/>
  <c r="Z891" i="1"/>
  <c r="AB891" i="1"/>
  <c r="AC891" i="1"/>
  <c r="AD891" i="1"/>
  <c r="K892" i="1"/>
  <c r="L892" i="1"/>
  <c r="M892" i="1"/>
  <c r="N892" i="1"/>
  <c r="O892" i="1"/>
  <c r="P892" i="1"/>
  <c r="Q892" i="1"/>
  <c r="R892" i="1"/>
  <c r="S892" i="1"/>
  <c r="T892" i="1"/>
  <c r="U892" i="1"/>
  <c r="V892" i="1"/>
  <c r="W892" i="1"/>
  <c r="X892" i="1"/>
  <c r="Y892" i="1"/>
  <c r="Z892" i="1"/>
  <c r="AB892" i="1"/>
  <c r="AC892" i="1"/>
  <c r="AD892" i="1"/>
  <c r="K893" i="1"/>
  <c r="L893" i="1"/>
  <c r="M893" i="1"/>
  <c r="N893" i="1"/>
  <c r="O893" i="1"/>
  <c r="P893" i="1"/>
  <c r="Q893" i="1"/>
  <c r="R893" i="1"/>
  <c r="S893" i="1"/>
  <c r="T893" i="1"/>
  <c r="U893" i="1"/>
  <c r="V893" i="1"/>
  <c r="W893" i="1"/>
  <c r="X893" i="1"/>
  <c r="Y893" i="1"/>
  <c r="Z893" i="1"/>
  <c r="AB893" i="1"/>
  <c r="AC893" i="1"/>
  <c r="AD893" i="1"/>
  <c r="K894" i="1"/>
  <c r="L894" i="1"/>
  <c r="M894" i="1"/>
  <c r="N894" i="1"/>
  <c r="O894" i="1"/>
  <c r="P894" i="1"/>
  <c r="Q894" i="1"/>
  <c r="R894" i="1"/>
  <c r="S894" i="1"/>
  <c r="T894" i="1"/>
  <c r="U894" i="1"/>
  <c r="V894" i="1"/>
  <c r="W894" i="1"/>
  <c r="X894" i="1"/>
  <c r="Y894" i="1"/>
  <c r="Z894" i="1"/>
  <c r="AB894" i="1"/>
  <c r="AC894" i="1"/>
  <c r="AD894" i="1"/>
  <c r="K895" i="1"/>
  <c r="L895" i="1"/>
  <c r="M895" i="1"/>
  <c r="N895" i="1"/>
  <c r="O895" i="1"/>
  <c r="P895" i="1"/>
  <c r="Q895" i="1"/>
  <c r="R895" i="1"/>
  <c r="S895" i="1"/>
  <c r="T895" i="1"/>
  <c r="U895" i="1"/>
  <c r="V895" i="1"/>
  <c r="W895" i="1"/>
  <c r="X895" i="1"/>
  <c r="Y895" i="1"/>
  <c r="Z895" i="1"/>
  <c r="AB895" i="1"/>
  <c r="AC895" i="1"/>
  <c r="AD895" i="1"/>
  <c r="K896" i="1"/>
  <c r="L896" i="1"/>
  <c r="M896" i="1"/>
  <c r="N896" i="1"/>
  <c r="O896" i="1"/>
  <c r="P896" i="1"/>
  <c r="Q896" i="1"/>
  <c r="R896" i="1"/>
  <c r="S896" i="1"/>
  <c r="T896" i="1"/>
  <c r="U896" i="1"/>
  <c r="V896" i="1"/>
  <c r="W896" i="1"/>
  <c r="X896" i="1"/>
  <c r="Y896" i="1"/>
  <c r="Z896" i="1"/>
  <c r="AB896" i="1"/>
  <c r="AC896" i="1"/>
  <c r="AD896" i="1"/>
  <c r="K897" i="1"/>
  <c r="L897" i="1"/>
  <c r="M897" i="1"/>
  <c r="N897" i="1"/>
  <c r="O897" i="1"/>
  <c r="P897" i="1"/>
  <c r="Q897" i="1"/>
  <c r="R897" i="1"/>
  <c r="S897" i="1"/>
  <c r="T897" i="1"/>
  <c r="U897" i="1"/>
  <c r="V897" i="1"/>
  <c r="W897" i="1"/>
  <c r="X897" i="1"/>
  <c r="Y897" i="1"/>
  <c r="Z897" i="1"/>
  <c r="AB897" i="1"/>
  <c r="AC897" i="1"/>
  <c r="AD897" i="1"/>
  <c r="K898" i="1"/>
  <c r="L898" i="1"/>
  <c r="M898" i="1"/>
  <c r="N898" i="1"/>
  <c r="O898" i="1"/>
  <c r="P898" i="1"/>
  <c r="Q898" i="1"/>
  <c r="R898" i="1"/>
  <c r="S898" i="1"/>
  <c r="T898" i="1"/>
  <c r="U898" i="1"/>
  <c r="V898" i="1"/>
  <c r="W898" i="1"/>
  <c r="X898" i="1"/>
  <c r="Y898" i="1"/>
  <c r="Z898" i="1"/>
  <c r="AB898" i="1"/>
  <c r="AC898" i="1"/>
  <c r="AD898" i="1"/>
  <c r="K899" i="1"/>
  <c r="L899" i="1"/>
  <c r="M899" i="1"/>
  <c r="N899" i="1"/>
  <c r="O899" i="1"/>
  <c r="P899" i="1"/>
  <c r="Q899" i="1"/>
  <c r="R899" i="1"/>
  <c r="S899" i="1"/>
  <c r="T899" i="1"/>
  <c r="U899" i="1"/>
  <c r="V899" i="1"/>
  <c r="W899" i="1"/>
  <c r="X899" i="1"/>
  <c r="Y899" i="1"/>
  <c r="Z899" i="1"/>
  <c r="AB899" i="1"/>
  <c r="AC899" i="1"/>
  <c r="AD899" i="1"/>
  <c r="K900" i="1"/>
  <c r="L900" i="1"/>
  <c r="M900" i="1"/>
  <c r="N900" i="1"/>
  <c r="O900" i="1"/>
  <c r="P900" i="1"/>
  <c r="Q900" i="1"/>
  <c r="R900" i="1"/>
  <c r="S900" i="1"/>
  <c r="T900" i="1"/>
  <c r="U900" i="1"/>
  <c r="V900" i="1"/>
  <c r="W900" i="1"/>
  <c r="X900" i="1"/>
  <c r="Y900" i="1"/>
  <c r="Z900" i="1"/>
  <c r="AB900" i="1"/>
  <c r="AC900" i="1"/>
  <c r="AD900" i="1"/>
  <c r="K901" i="1"/>
  <c r="L901" i="1"/>
  <c r="M901" i="1"/>
  <c r="N901" i="1"/>
  <c r="O901" i="1"/>
  <c r="P901" i="1"/>
  <c r="Q901" i="1"/>
  <c r="R901" i="1"/>
  <c r="S901" i="1"/>
  <c r="T901" i="1"/>
  <c r="U901" i="1"/>
  <c r="V901" i="1"/>
  <c r="W901" i="1"/>
  <c r="X901" i="1"/>
  <c r="Y901" i="1"/>
  <c r="Z901" i="1"/>
  <c r="AB901" i="1"/>
  <c r="AC901" i="1"/>
  <c r="AD901" i="1"/>
  <c r="K902" i="1"/>
  <c r="L902" i="1"/>
  <c r="M902" i="1"/>
  <c r="N902" i="1"/>
  <c r="O902" i="1"/>
  <c r="P902" i="1"/>
  <c r="Q902" i="1"/>
  <c r="R902" i="1"/>
  <c r="S902" i="1"/>
  <c r="T902" i="1"/>
  <c r="U902" i="1"/>
  <c r="V902" i="1"/>
  <c r="W902" i="1"/>
  <c r="X902" i="1"/>
  <c r="Y902" i="1"/>
  <c r="Z902" i="1"/>
  <c r="AB902" i="1"/>
  <c r="AC902" i="1"/>
  <c r="AD902" i="1"/>
  <c r="K903" i="1"/>
  <c r="L903" i="1"/>
  <c r="M903" i="1"/>
  <c r="N903" i="1"/>
  <c r="O903" i="1"/>
  <c r="P903" i="1"/>
  <c r="Q903" i="1"/>
  <c r="R903" i="1"/>
  <c r="S903" i="1"/>
  <c r="T903" i="1"/>
  <c r="U903" i="1"/>
  <c r="V903" i="1"/>
  <c r="W903" i="1"/>
  <c r="X903" i="1"/>
  <c r="Y903" i="1"/>
  <c r="Z903" i="1"/>
  <c r="AB903" i="1"/>
  <c r="AC903" i="1"/>
  <c r="AD903" i="1"/>
  <c r="K904" i="1"/>
  <c r="L904" i="1"/>
  <c r="M904" i="1"/>
  <c r="N904" i="1"/>
  <c r="O904" i="1"/>
  <c r="P904" i="1"/>
  <c r="Q904" i="1"/>
  <c r="R904" i="1"/>
  <c r="S904" i="1"/>
  <c r="T904" i="1"/>
  <c r="U904" i="1"/>
  <c r="V904" i="1"/>
  <c r="W904" i="1"/>
  <c r="X904" i="1"/>
  <c r="Y904" i="1"/>
  <c r="Z904" i="1"/>
  <c r="AB904" i="1"/>
  <c r="AC904" i="1"/>
  <c r="AD904" i="1"/>
  <c r="K905" i="1"/>
  <c r="L905" i="1"/>
  <c r="M905" i="1"/>
  <c r="N905" i="1"/>
  <c r="O905" i="1"/>
  <c r="P905" i="1"/>
  <c r="Q905" i="1"/>
  <c r="R905" i="1"/>
  <c r="S905" i="1"/>
  <c r="T905" i="1"/>
  <c r="U905" i="1"/>
  <c r="V905" i="1"/>
  <c r="W905" i="1"/>
  <c r="X905" i="1"/>
  <c r="Y905" i="1"/>
  <c r="Z905" i="1"/>
  <c r="AB905" i="1"/>
  <c r="AC905" i="1"/>
  <c r="AD905" i="1"/>
  <c r="K906" i="1"/>
  <c r="L906" i="1"/>
  <c r="M906" i="1"/>
  <c r="N906" i="1"/>
  <c r="O906" i="1"/>
  <c r="P906" i="1"/>
  <c r="Q906" i="1"/>
  <c r="R906" i="1"/>
  <c r="S906" i="1"/>
  <c r="T906" i="1"/>
  <c r="U906" i="1"/>
  <c r="V906" i="1"/>
  <c r="W906" i="1"/>
  <c r="X906" i="1"/>
  <c r="Y906" i="1"/>
  <c r="Z906" i="1"/>
  <c r="AB906" i="1"/>
  <c r="AC906" i="1"/>
  <c r="AD906" i="1"/>
  <c r="K907" i="1"/>
  <c r="L907" i="1"/>
  <c r="M907" i="1"/>
  <c r="N907" i="1"/>
  <c r="O907" i="1"/>
  <c r="P907" i="1"/>
  <c r="Q907" i="1"/>
  <c r="R907" i="1"/>
  <c r="S907" i="1"/>
  <c r="T907" i="1"/>
  <c r="U907" i="1"/>
  <c r="V907" i="1"/>
  <c r="W907" i="1"/>
  <c r="X907" i="1"/>
  <c r="Y907" i="1"/>
  <c r="Z907" i="1"/>
  <c r="AB907" i="1"/>
  <c r="AC907" i="1"/>
  <c r="AD907" i="1"/>
  <c r="K908" i="1"/>
  <c r="L908" i="1"/>
  <c r="M908" i="1"/>
  <c r="N908" i="1"/>
  <c r="O908" i="1"/>
  <c r="P908" i="1"/>
  <c r="Q908" i="1"/>
  <c r="R908" i="1"/>
  <c r="S908" i="1"/>
  <c r="T908" i="1"/>
  <c r="U908" i="1"/>
  <c r="V908" i="1"/>
  <c r="W908" i="1"/>
  <c r="X908" i="1"/>
  <c r="Y908" i="1"/>
  <c r="Z908" i="1"/>
  <c r="AB908" i="1"/>
  <c r="AC908" i="1"/>
  <c r="AD908" i="1"/>
  <c r="K909" i="1"/>
  <c r="L909" i="1"/>
  <c r="M909" i="1"/>
  <c r="N909" i="1"/>
  <c r="O909" i="1"/>
  <c r="P909" i="1"/>
  <c r="Q909" i="1"/>
  <c r="R909" i="1"/>
  <c r="S909" i="1"/>
  <c r="T909" i="1"/>
  <c r="U909" i="1"/>
  <c r="V909" i="1"/>
  <c r="W909" i="1"/>
  <c r="X909" i="1"/>
  <c r="Y909" i="1"/>
  <c r="Z909" i="1"/>
  <c r="AB909" i="1"/>
  <c r="AC909" i="1"/>
  <c r="AD909" i="1"/>
  <c r="K910" i="1"/>
  <c r="L910" i="1"/>
  <c r="M910" i="1"/>
  <c r="N910" i="1"/>
  <c r="O910" i="1"/>
  <c r="P910" i="1"/>
  <c r="Q910" i="1"/>
  <c r="R910" i="1"/>
  <c r="S910" i="1"/>
  <c r="T910" i="1"/>
  <c r="U910" i="1"/>
  <c r="V910" i="1"/>
  <c r="W910" i="1"/>
  <c r="X910" i="1"/>
  <c r="Y910" i="1"/>
  <c r="Z910" i="1"/>
  <c r="AB910" i="1"/>
  <c r="AC910" i="1"/>
  <c r="AD910" i="1"/>
  <c r="K911" i="1"/>
  <c r="L911" i="1"/>
  <c r="M911" i="1"/>
  <c r="N911" i="1"/>
  <c r="O911" i="1"/>
  <c r="P911" i="1"/>
  <c r="Q911" i="1"/>
  <c r="R911" i="1"/>
  <c r="S911" i="1"/>
  <c r="T911" i="1"/>
  <c r="U911" i="1"/>
  <c r="V911" i="1"/>
  <c r="W911" i="1"/>
  <c r="X911" i="1"/>
  <c r="Y911" i="1"/>
  <c r="Z911" i="1"/>
  <c r="AB911" i="1"/>
  <c r="AC911" i="1"/>
  <c r="AD911" i="1"/>
  <c r="K912" i="1"/>
  <c r="L912" i="1"/>
  <c r="M912" i="1"/>
  <c r="N912" i="1"/>
  <c r="O912" i="1"/>
  <c r="P912" i="1"/>
  <c r="Q912" i="1"/>
  <c r="R912" i="1"/>
  <c r="S912" i="1"/>
  <c r="T912" i="1"/>
  <c r="U912" i="1"/>
  <c r="V912" i="1"/>
  <c r="W912" i="1"/>
  <c r="X912" i="1"/>
  <c r="Y912" i="1"/>
  <c r="Z912" i="1"/>
  <c r="AB912" i="1"/>
  <c r="AC912" i="1"/>
  <c r="AD912" i="1"/>
  <c r="K913" i="1"/>
  <c r="L913" i="1"/>
  <c r="M913" i="1"/>
  <c r="N913" i="1"/>
  <c r="O913" i="1"/>
  <c r="P913" i="1"/>
  <c r="Q913" i="1"/>
  <c r="R913" i="1"/>
  <c r="S913" i="1"/>
  <c r="T913" i="1"/>
  <c r="U913" i="1"/>
  <c r="V913" i="1"/>
  <c r="W913" i="1"/>
  <c r="X913" i="1"/>
  <c r="Y913" i="1"/>
  <c r="Z913" i="1"/>
  <c r="AB913" i="1"/>
  <c r="AC913" i="1"/>
  <c r="AD913" i="1"/>
  <c r="K914" i="1"/>
  <c r="L914" i="1"/>
  <c r="M914" i="1"/>
  <c r="N914" i="1"/>
  <c r="O914" i="1"/>
  <c r="P914" i="1"/>
  <c r="Q914" i="1"/>
  <c r="R914" i="1"/>
  <c r="S914" i="1"/>
  <c r="T914" i="1"/>
  <c r="U914" i="1"/>
  <c r="V914" i="1"/>
  <c r="W914" i="1"/>
  <c r="X914" i="1"/>
  <c r="Y914" i="1"/>
  <c r="Z914" i="1"/>
  <c r="AB914" i="1"/>
  <c r="AC914" i="1"/>
  <c r="AD914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AB915" i="1"/>
  <c r="AC915" i="1"/>
  <c r="AD915" i="1"/>
  <c r="K916" i="1"/>
  <c r="L916" i="1"/>
  <c r="M916" i="1"/>
  <c r="N916" i="1"/>
  <c r="O916" i="1"/>
  <c r="P916" i="1"/>
  <c r="Q916" i="1"/>
  <c r="R916" i="1"/>
  <c r="S916" i="1"/>
  <c r="T916" i="1"/>
  <c r="U916" i="1"/>
  <c r="V916" i="1"/>
  <c r="W916" i="1"/>
  <c r="X916" i="1"/>
  <c r="Y916" i="1"/>
  <c r="Z916" i="1"/>
  <c r="AB916" i="1"/>
  <c r="AC916" i="1"/>
  <c r="AD916" i="1"/>
  <c r="K917" i="1"/>
  <c r="L917" i="1"/>
  <c r="M917" i="1"/>
  <c r="N917" i="1"/>
  <c r="O917" i="1"/>
  <c r="P917" i="1"/>
  <c r="Q917" i="1"/>
  <c r="R917" i="1"/>
  <c r="S917" i="1"/>
  <c r="T917" i="1"/>
  <c r="U917" i="1"/>
  <c r="V917" i="1"/>
  <c r="W917" i="1"/>
  <c r="X917" i="1"/>
  <c r="Y917" i="1"/>
  <c r="Z917" i="1"/>
  <c r="AB917" i="1"/>
  <c r="AC917" i="1"/>
  <c r="AD917" i="1"/>
  <c r="K918" i="1"/>
  <c r="L918" i="1"/>
  <c r="M918" i="1"/>
  <c r="N918" i="1"/>
  <c r="O918" i="1"/>
  <c r="P918" i="1"/>
  <c r="Q918" i="1"/>
  <c r="R918" i="1"/>
  <c r="S918" i="1"/>
  <c r="T918" i="1"/>
  <c r="U918" i="1"/>
  <c r="V918" i="1"/>
  <c r="W918" i="1"/>
  <c r="X918" i="1"/>
  <c r="Y918" i="1"/>
  <c r="Z918" i="1"/>
  <c r="AB918" i="1"/>
  <c r="AC918" i="1"/>
  <c r="AD918" i="1"/>
  <c r="K919" i="1"/>
  <c r="L919" i="1"/>
  <c r="M919" i="1"/>
  <c r="N919" i="1"/>
  <c r="O919" i="1"/>
  <c r="P919" i="1"/>
  <c r="Q919" i="1"/>
  <c r="R919" i="1"/>
  <c r="S919" i="1"/>
  <c r="T919" i="1"/>
  <c r="U919" i="1"/>
  <c r="V919" i="1"/>
  <c r="W919" i="1"/>
  <c r="X919" i="1"/>
  <c r="Y919" i="1"/>
  <c r="Z919" i="1"/>
  <c r="AB919" i="1"/>
  <c r="AC919" i="1"/>
  <c r="AD919" i="1"/>
  <c r="K920" i="1"/>
  <c r="L920" i="1"/>
  <c r="M920" i="1"/>
  <c r="N920" i="1"/>
  <c r="O920" i="1"/>
  <c r="P920" i="1"/>
  <c r="Q920" i="1"/>
  <c r="R920" i="1"/>
  <c r="S920" i="1"/>
  <c r="T920" i="1"/>
  <c r="U920" i="1"/>
  <c r="V920" i="1"/>
  <c r="W920" i="1"/>
  <c r="X920" i="1"/>
  <c r="Y920" i="1"/>
  <c r="Z920" i="1"/>
  <c r="AB920" i="1"/>
  <c r="AC920" i="1"/>
  <c r="AD920" i="1"/>
  <c r="K921" i="1"/>
  <c r="L921" i="1"/>
  <c r="M921" i="1"/>
  <c r="N921" i="1"/>
  <c r="O921" i="1"/>
  <c r="P921" i="1"/>
  <c r="Q921" i="1"/>
  <c r="R921" i="1"/>
  <c r="S921" i="1"/>
  <c r="T921" i="1"/>
  <c r="U921" i="1"/>
  <c r="V921" i="1"/>
  <c r="W921" i="1"/>
  <c r="X921" i="1"/>
  <c r="Y921" i="1"/>
  <c r="Z921" i="1"/>
  <c r="AB921" i="1"/>
  <c r="AC921" i="1"/>
  <c r="AD921" i="1"/>
  <c r="K922" i="1"/>
  <c r="L922" i="1"/>
  <c r="M922" i="1"/>
  <c r="N922" i="1"/>
  <c r="O922" i="1"/>
  <c r="P922" i="1"/>
  <c r="Q922" i="1"/>
  <c r="R922" i="1"/>
  <c r="S922" i="1"/>
  <c r="T922" i="1"/>
  <c r="U922" i="1"/>
  <c r="V922" i="1"/>
  <c r="W922" i="1"/>
  <c r="X922" i="1"/>
  <c r="Y922" i="1"/>
  <c r="Z922" i="1"/>
  <c r="AB922" i="1"/>
  <c r="AC922" i="1"/>
  <c r="AD922" i="1"/>
  <c r="K923" i="1"/>
  <c r="L923" i="1"/>
  <c r="M923" i="1"/>
  <c r="N923" i="1"/>
  <c r="O923" i="1"/>
  <c r="P923" i="1"/>
  <c r="Q923" i="1"/>
  <c r="R923" i="1"/>
  <c r="S923" i="1"/>
  <c r="T923" i="1"/>
  <c r="U923" i="1"/>
  <c r="V923" i="1"/>
  <c r="W923" i="1"/>
  <c r="X923" i="1"/>
  <c r="Y923" i="1"/>
  <c r="Z923" i="1"/>
  <c r="AB923" i="1"/>
  <c r="AC923" i="1"/>
  <c r="AD923" i="1"/>
  <c r="K924" i="1"/>
  <c r="L924" i="1"/>
  <c r="M924" i="1"/>
  <c r="N924" i="1"/>
  <c r="O924" i="1"/>
  <c r="P924" i="1"/>
  <c r="Q924" i="1"/>
  <c r="R924" i="1"/>
  <c r="S924" i="1"/>
  <c r="T924" i="1"/>
  <c r="U924" i="1"/>
  <c r="V924" i="1"/>
  <c r="W924" i="1"/>
  <c r="X924" i="1"/>
  <c r="Y924" i="1"/>
  <c r="Z924" i="1"/>
  <c r="AB924" i="1"/>
  <c r="AC924" i="1"/>
  <c r="AD924" i="1"/>
  <c r="K925" i="1"/>
  <c r="L925" i="1"/>
  <c r="M925" i="1"/>
  <c r="N925" i="1"/>
  <c r="O925" i="1"/>
  <c r="P925" i="1"/>
  <c r="Q925" i="1"/>
  <c r="R925" i="1"/>
  <c r="S925" i="1"/>
  <c r="T925" i="1"/>
  <c r="U925" i="1"/>
  <c r="V925" i="1"/>
  <c r="W925" i="1"/>
  <c r="X925" i="1"/>
  <c r="Y925" i="1"/>
  <c r="Z925" i="1"/>
  <c r="AB925" i="1"/>
  <c r="AC925" i="1"/>
  <c r="AD925" i="1"/>
  <c r="K926" i="1"/>
  <c r="L926" i="1"/>
  <c r="M926" i="1"/>
  <c r="N926" i="1"/>
  <c r="O926" i="1"/>
  <c r="P926" i="1"/>
  <c r="Q926" i="1"/>
  <c r="R926" i="1"/>
  <c r="S926" i="1"/>
  <c r="T926" i="1"/>
  <c r="U926" i="1"/>
  <c r="V926" i="1"/>
  <c r="W926" i="1"/>
  <c r="X926" i="1"/>
  <c r="Y926" i="1"/>
  <c r="Z926" i="1"/>
  <c r="AB926" i="1"/>
  <c r="AC926" i="1"/>
  <c r="AD926" i="1"/>
  <c r="K927" i="1"/>
  <c r="L927" i="1"/>
  <c r="M927" i="1"/>
  <c r="N927" i="1"/>
  <c r="O927" i="1"/>
  <c r="P927" i="1"/>
  <c r="Q927" i="1"/>
  <c r="R927" i="1"/>
  <c r="S927" i="1"/>
  <c r="T927" i="1"/>
  <c r="U927" i="1"/>
  <c r="V927" i="1"/>
  <c r="W927" i="1"/>
  <c r="X927" i="1"/>
  <c r="Y927" i="1"/>
  <c r="Z927" i="1"/>
  <c r="AB927" i="1"/>
  <c r="AC927" i="1"/>
  <c r="AD927" i="1"/>
  <c r="K928" i="1"/>
  <c r="L928" i="1"/>
  <c r="M928" i="1"/>
  <c r="N928" i="1"/>
  <c r="O928" i="1"/>
  <c r="P928" i="1"/>
  <c r="Q928" i="1"/>
  <c r="R928" i="1"/>
  <c r="S928" i="1"/>
  <c r="T928" i="1"/>
  <c r="U928" i="1"/>
  <c r="V928" i="1"/>
  <c r="W928" i="1"/>
  <c r="X928" i="1"/>
  <c r="Y928" i="1"/>
  <c r="Z928" i="1"/>
  <c r="AB928" i="1"/>
  <c r="AC928" i="1"/>
  <c r="AD928" i="1"/>
  <c r="K929" i="1"/>
  <c r="L929" i="1"/>
  <c r="M929" i="1"/>
  <c r="N929" i="1"/>
  <c r="O929" i="1"/>
  <c r="P929" i="1"/>
  <c r="Q929" i="1"/>
  <c r="R929" i="1"/>
  <c r="S929" i="1"/>
  <c r="T929" i="1"/>
  <c r="U929" i="1"/>
  <c r="V929" i="1"/>
  <c r="W929" i="1"/>
  <c r="X929" i="1"/>
  <c r="Y929" i="1"/>
  <c r="Z929" i="1"/>
  <c r="AB929" i="1"/>
  <c r="AC929" i="1"/>
  <c r="AD929" i="1"/>
  <c r="K930" i="1"/>
  <c r="L930" i="1"/>
  <c r="M930" i="1"/>
  <c r="N930" i="1"/>
  <c r="O930" i="1"/>
  <c r="P930" i="1"/>
  <c r="Q930" i="1"/>
  <c r="R930" i="1"/>
  <c r="S930" i="1"/>
  <c r="T930" i="1"/>
  <c r="U930" i="1"/>
  <c r="V930" i="1"/>
  <c r="W930" i="1"/>
  <c r="X930" i="1"/>
  <c r="Y930" i="1"/>
  <c r="Z930" i="1"/>
  <c r="AB930" i="1"/>
  <c r="AC930" i="1"/>
  <c r="AD930" i="1"/>
  <c r="K931" i="1"/>
  <c r="L931" i="1"/>
  <c r="M931" i="1"/>
  <c r="N931" i="1"/>
  <c r="O931" i="1"/>
  <c r="P931" i="1"/>
  <c r="Q931" i="1"/>
  <c r="R931" i="1"/>
  <c r="S931" i="1"/>
  <c r="T931" i="1"/>
  <c r="U931" i="1"/>
  <c r="V931" i="1"/>
  <c r="W931" i="1"/>
  <c r="X931" i="1"/>
  <c r="Y931" i="1"/>
  <c r="Z931" i="1"/>
  <c r="AB931" i="1"/>
  <c r="AC931" i="1"/>
  <c r="AD931" i="1"/>
  <c r="K932" i="1"/>
  <c r="L932" i="1"/>
  <c r="M932" i="1"/>
  <c r="N932" i="1"/>
  <c r="O932" i="1"/>
  <c r="P932" i="1"/>
  <c r="Q932" i="1"/>
  <c r="R932" i="1"/>
  <c r="S932" i="1"/>
  <c r="T932" i="1"/>
  <c r="U932" i="1"/>
  <c r="V932" i="1"/>
  <c r="W932" i="1"/>
  <c r="X932" i="1"/>
  <c r="Y932" i="1"/>
  <c r="Z932" i="1"/>
  <c r="AB932" i="1"/>
  <c r="AC932" i="1"/>
  <c r="AD932" i="1"/>
  <c r="K933" i="1"/>
  <c r="L933" i="1"/>
  <c r="M933" i="1"/>
  <c r="N933" i="1"/>
  <c r="O933" i="1"/>
  <c r="P933" i="1"/>
  <c r="Q933" i="1"/>
  <c r="R933" i="1"/>
  <c r="S933" i="1"/>
  <c r="T933" i="1"/>
  <c r="U933" i="1"/>
  <c r="V933" i="1"/>
  <c r="W933" i="1"/>
  <c r="X933" i="1"/>
  <c r="Y933" i="1"/>
  <c r="Z933" i="1"/>
  <c r="AB933" i="1"/>
  <c r="AC933" i="1"/>
  <c r="AD933" i="1"/>
  <c r="K934" i="1"/>
  <c r="L934" i="1"/>
  <c r="M934" i="1"/>
  <c r="N934" i="1"/>
  <c r="O934" i="1"/>
  <c r="P934" i="1"/>
  <c r="Q934" i="1"/>
  <c r="R934" i="1"/>
  <c r="S934" i="1"/>
  <c r="T934" i="1"/>
  <c r="U934" i="1"/>
  <c r="V934" i="1"/>
  <c r="W934" i="1"/>
  <c r="X934" i="1"/>
  <c r="Y934" i="1"/>
  <c r="Z934" i="1"/>
  <c r="AB934" i="1"/>
  <c r="AC934" i="1"/>
  <c r="AD934" i="1"/>
  <c r="K935" i="1"/>
  <c r="L935" i="1"/>
  <c r="M935" i="1"/>
  <c r="N935" i="1"/>
  <c r="O935" i="1"/>
  <c r="P935" i="1"/>
  <c r="Q935" i="1"/>
  <c r="R935" i="1"/>
  <c r="S935" i="1"/>
  <c r="T935" i="1"/>
  <c r="U935" i="1"/>
  <c r="V935" i="1"/>
  <c r="W935" i="1"/>
  <c r="X935" i="1"/>
  <c r="Y935" i="1"/>
  <c r="Z935" i="1"/>
  <c r="AB935" i="1"/>
  <c r="AC935" i="1"/>
  <c r="AD935" i="1"/>
  <c r="K936" i="1"/>
  <c r="L936" i="1"/>
  <c r="M936" i="1"/>
  <c r="N936" i="1"/>
  <c r="O936" i="1"/>
  <c r="P936" i="1"/>
  <c r="Q936" i="1"/>
  <c r="R936" i="1"/>
  <c r="S936" i="1"/>
  <c r="T936" i="1"/>
  <c r="U936" i="1"/>
  <c r="V936" i="1"/>
  <c r="W936" i="1"/>
  <c r="X936" i="1"/>
  <c r="Y936" i="1"/>
  <c r="Z936" i="1"/>
  <c r="AB936" i="1"/>
  <c r="AC936" i="1"/>
  <c r="AD936" i="1"/>
  <c r="K937" i="1"/>
  <c r="L937" i="1"/>
  <c r="M937" i="1"/>
  <c r="N937" i="1"/>
  <c r="O937" i="1"/>
  <c r="P937" i="1"/>
  <c r="Q937" i="1"/>
  <c r="R937" i="1"/>
  <c r="S937" i="1"/>
  <c r="T937" i="1"/>
  <c r="U937" i="1"/>
  <c r="V937" i="1"/>
  <c r="W937" i="1"/>
  <c r="X937" i="1"/>
  <c r="Y937" i="1"/>
  <c r="Z937" i="1"/>
  <c r="AB937" i="1"/>
  <c r="AC937" i="1"/>
  <c r="AD937" i="1"/>
  <c r="K938" i="1"/>
  <c r="L938" i="1"/>
  <c r="M938" i="1"/>
  <c r="N938" i="1"/>
  <c r="O938" i="1"/>
  <c r="P938" i="1"/>
  <c r="Q938" i="1"/>
  <c r="R938" i="1"/>
  <c r="S938" i="1"/>
  <c r="T938" i="1"/>
  <c r="U938" i="1"/>
  <c r="V938" i="1"/>
  <c r="W938" i="1"/>
  <c r="X938" i="1"/>
  <c r="Y938" i="1"/>
  <c r="Z938" i="1"/>
  <c r="AB938" i="1"/>
  <c r="AC938" i="1"/>
  <c r="AD938" i="1"/>
  <c r="K939" i="1"/>
  <c r="L939" i="1"/>
  <c r="M939" i="1"/>
  <c r="N939" i="1"/>
  <c r="O939" i="1"/>
  <c r="P939" i="1"/>
  <c r="Q939" i="1"/>
  <c r="R939" i="1"/>
  <c r="S939" i="1"/>
  <c r="T939" i="1"/>
  <c r="U939" i="1"/>
  <c r="V939" i="1"/>
  <c r="W939" i="1"/>
  <c r="X939" i="1"/>
  <c r="Y939" i="1"/>
  <c r="Z939" i="1"/>
  <c r="AB939" i="1"/>
  <c r="AC939" i="1"/>
  <c r="AD939" i="1"/>
  <c r="K940" i="1"/>
  <c r="L940" i="1"/>
  <c r="M940" i="1"/>
  <c r="N940" i="1"/>
  <c r="O940" i="1"/>
  <c r="P940" i="1"/>
  <c r="Q940" i="1"/>
  <c r="R940" i="1"/>
  <c r="S940" i="1"/>
  <c r="T940" i="1"/>
  <c r="U940" i="1"/>
  <c r="V940" i="1"/>
  <c r="W940" i="1"/>
  <c r="X940" i="1"/>
  <c r="Y940" i="1"/>
  <c r="Z940" i="1"/>
  <c r="AB940" i="1"/>
  <c r="AC940" i="1"/>
  <c r="AD940" i="1"/>
  <c r="K941" i="1"/>
  <c r="L941" i="1"/>
  <c r="M941" i="1"/>
  <c r="N941" i="1"/>
  <c r="O941" i="1"/>
  <c r="P941" i="1"/>
  <c r="Q941" i="1"/>
  <c r="R941" i="1"/>
  <c r="S941" i="1"/>
  <c r="T941" i="1"/>
  <c r="U941" i="1"/>
  <c r="V941" i="1"/>
  <c r="W941" i="1"/>
  <c r="X941" i="1"/>
  <c r="Y941" i="1"/>
  <c r="Z941" i="1"/>
  <c r="AB941" i="1"/>
  <c r="AC941" i="1"/>
  <c r="AD941" i="1"/>
  <c r="K942" i="1"/>
  <c r="L942" i="1"/>
  <c r="M942" i="1"/>
  <c r="N942" i="1"/>
  <c r="O942" i="1"/>
  <c r="P942" i="1"/>
  <c r="Q942" i="1"/>
  <c r="R942" i="1"/>
  <c r="S942" i="1"/>
  <c r="T942" i="1"/>
  <c r="U942" i="1"/>
  <c r="V942" i="1"/>
  <c r="W942" i="1"/>
  <c r="X942" i="1"/>
  <c r="Y942" i="1"/>
  <c r="Z942" i="1"/>
  <c r="AB942" i="1"/>
  <c r="AC942" i="1"/>
  <c r="AD942" i="1"/>
  <c r="K943" i="1"/>
  <c r="L943" i="1"/>
  <c r="M943" i="1"/>
  <c r="N943" i="1"/>
  <c r="O943" i="1"/>
  <c r="P943" i="1"/>
  <c r="Q943" i="1"/>
  <c r="R943" i="1"/>
  <c r="S943" i="1"/>
  <c r="T943" i="1"/>
  <c r="U943" i="1"/>
  <c r="V943" i="1"/>
  <c r="W943" i="1"/>
  <c r="X943" i="1"/>
  <c r="Y943" i="1"/>
  <c r="Z943" i="1"/>
  <c r="AB943" i="1"/>
  <c r="AC943" i="1"/>
  <c r="AD943" i="1"/>
  <c r="K944" i="1"/>
  <c r="L944" i="1"/>
  <c r="M944" i="1"/>
  <c r="N944" i="1"/>
  <c r="O944" i="1"/>
  <c r="P944" i="1"/>
  <c r="Q944" i="1"/>
  <c r="R944" i="1"/>
  <c r="S944" i="1"/>
  <c r="T944" i="1"/>
  <c r="U944" i="1"/>
  <c r="V944" i="1"/>
  <c r="W944" i="1"/>
  <c r="X944" i="1"/>
  <c r="Y944" i="1"/>
  <c r="Z944" i="1"/>
  <c r="AB944" i="1"/>
  <c r="AC944" i="1"/>
  <c r="AD944" i="1"/>
  <c r="K945" i="1"/>
  <c r="L945" i="1"/>
  <c r="M945" i="1"/>
  <c r="N945" i="1"/>
  <c r="O945" i="1"/>
  <c r="P945" i="1"/>
  <c r="Q945" i="1"/>
  <c r="R945" i="1"/>
  <c r="S945" i="1"/>
  <c r="T945" i="1"/>
  <c r="U945" i="1"/>
  <c r="V945" i="1"/>
  <c r="W945" i="1"/>
  <c r="X945" i="1"/>
  <c r="Y945" i="1"/>
  <c r="Z945" i="1"/>
  <c r="AB945" i="1"/>
  <c r="AC945" i="1"/>
  <c r="AD945" i="1"/>
  <c r="K946" i="1"/>
  <c r="L946" i="1"/>
  <c r="M946" i="1"/>
  <c r="N946" i="1"/>
  <c r="O946" i="1"/>
  <c r="P946" i="1"/>
  <c r="Q946" i="1"/>
  <c r="R946" i="1"/>
  <c r="S946" i="1"/>
  <c r="T946" i="1"/>
  <c r="U946" i="1"/>
  <c r="V946" i="1"/>
  <c r="W946" i="1"/>
  <c r="X946" i="1"/>
  <c r="Y946" i="1"/>
  <c r="Z946" i="1"/>
  <c r="AB946" i="1"/>
  <c r="AC946" i="1"/>
  <c r="AD946" i="1"/>
  <c r="K947" i="1"/>
  <c r="L947" i="1"/>
  <c r="M947" i="1"/>
  <c r="N947" i="1"/>
  <c r="O947" i="1"/>
  <c r="P947" i="1"/>
  <c r="Q947" i="1"/>
  <c r="R947" i="1"/>
  <c r="S947" i="1"/>
  <c r="T947" i="1"/>
  <c r="U947" i="1"/>
  <c r="V947" i="1"/>
  <c r="W947" i="1"/>
  <c r="X947" i="1"/>
  <c r="Y947" i="1"/>
  <c r="Z947" i="1"/>
  <c r="AB947" i="1"/>
  <c r="AC947" i="1"/>
  <c r="AD947" i="1"/>
  <c r="K948" i="1"/>
  <c r="L948" i="1"/>
  <c r="M948" i="1"/>
  <c r="N948" i="1"/>
  <c r="O948" i="1"/>
  <c r="P948" i="1"/>
  <c r="Q948" i="1"/>
  <c r="R948" i="1"/>
  <c r="S948" i="1"/>
  <c r="T948" i="1"/>
  <c r="U948" i="1"/>
  <c r="V948" i="1"/>
  <c r="W948" i="1"/>
  <c r="X948" i="1"/>
  <c r="Y948" i="1"/>
  <c r="Z948" i="1"/>
  <c r="AB948" i="1"/>
  <c r="AC948" i="1"/>
  <c r="AD948" i="1"/>
  <c r="K949" i="1"/>
  <c r="L949" i="1"/>
  <c r="M949" i="1"/>
  <c r="N949" i="1"/>
  <c r="O949" i="1"/>
  <c r="P949" i="1"/>
  <c r="Q949" i="1"/>
  <c r="R949" i="1"/>
  <c r="S949" i="1"/>
  <c r="T949" i="1"/>
  <c r="U949" i="1"/>
  <c r="V949" i="1"/>
  <c r="W949" i="1"/>
  <c r="X949" i="1"/>
  <c r="Y949" i="1"/>
  <c r="Z949" i="1"/>
  <c r="AB949" i="1"/>
  <c r="AC949" i="1"/>
  <c r="AD949" i="1"/>
  <c r="K950" i="1"/>
  <c r="L950" i="1"/>
  <c r="M950" i="1"/>
  <c r="N950" i="1"/>
  <c r="O950" i="1"/>
  <c r="P950" i="1"/>
  <c r="Q950" i="1"/>
  <c r="R950" i="1"/>
  <c r="S950" i="1"/>
  <c r="T950" i="1"/>
  <c r="U950" i="1"/>
  <c r="V950" i="1"/>
  <c r="W950" i="1"/>
  <c r="X950" i="1"/>
  <c r="Y950" i="1"/>
  <c r="Z950" i="1"/>
  <c r="AB950" i="1"/>
  <c r="AC950" i="1"/>
  <c r="AD950" i="1"/>
  <c r="K951" i="1"/>
  <c r="L951" i="1"/>
  <c r="M951" i="1"/>
  <c r="N951" i="1"/>
  <c r="O951" i="1"/>
  <c r="P951" i="1"/>
  <c r="Q951" i="1"/>
  <c r="R951" i="1"/>
  <c r="S951" i="1"/>
  <c r="T951" i="1"/>
  <c r="U951" i="1"/>
  <c r="V951" i="1"/>
  <c r="W951" i="1"/>
  <c r="X951" i="1"/>
  <c r="Y951" i="1"/>
  <c r="Z951" i="1"/>
  <c r="AB951" i="1"/>
  <c r="AC951" i="1"/>
  <c r="AD951" i="1"/>
  <c r="K952" i="1"/>
  <c r="L952" i="1"/>
  <c r="M952" i="1"/>
  <c r="N952" i="1"/>
  <c r="O952" i="1"/>
  <c r="P952" i="1"/>
  <c r="Q952" i="1"/>
  <c r="R952" i="1"/>
  <c r="S952" i="1"/>
  <c r="T952" i="1"/>
  <c r="U952" i="1"/>
  <c r="V952" i="1"/>
  <c r="W952" i="1"/>
  <c r="X952" i="1"/>
  <c r="Y952" i="1"/>
  <c r="Z952" i="1"/>
  <c r="AB952" i="1"/>
  <c r="AC952" i="1"/>
  <c r="AD952" i="1"/>
  <c r="K953" i="1"/>
  <c r="L953" i="1"/>
  <c r="M953" i="1"/>
  <c r="N953" i="1"/>
  <c r="O953" i="1"/>
  <c r="P953" i="1"/>
  <c r="Q953" i="1"/>
  <c r="R953" i="1"/>
  <c r="S953" i="1"/>
  <c r="T953" i="1"/>
  <c r="U953" i="1"/>
  <c r="V953" i="1"/>
  <c r="W953" i="1"/>
  <c r="X953" i="1"/>
  <c r="Y953" i="1"/>
  <c r="Z953" i="1"/>
  <c r="AB953" i="1"/>
  <c r="AC953" i="1"/>
  <c r="AD953" i="1"/>
  <c r="K954" i="1"/>
  <c r="L954" i="1"/>
  <c r="M954" i="1"/>
  <c r="N954" i="1"/>
  <c r="O954" i="1"/>
  <c r="P954" i="1"/>
  <c r="Q954" i="1"/>
  <c r="R954" i="1"/>
  <c r="S954" i="1"/>
  <c r="T954" i="1"/>
  <c r="U954" i="1"/>
  <c r="V954" i="1"/>
  <c r="W954" i="1"/>
  <c r="X954" i="1"/>
  <c r="Y954" i="1"/>
  <c r="Z954" i="1"/>
  <c r="AB954" i="1"/>
  <c r="AC954" i="1"/>
  <c r="AD954" i="1"/>
  <c r="K955" i="1"/>
  <c r="L955" i="1"/>
  <c r="M955" i="1"/>
  <c r="N955" i="1"/>
  <c r="O955" i="1"/>
  <c r="P955" i="1"/>
  <c r="Q955" i="1"/>
  <c r="R955" i="1"/>
  <c r="S955" i="1"/>
  <c r="T955" i="1"/>
  <c r="U955" i="1"/>
  <c r="V955" i="1"/>
  <c r="W955" i="1"/>
  <c r="X955" i="1"/>
  <c r="Y955" i="1"/>
  <c r="Z955" i="1"/>
  <c r="AB955" i="1"/>
  <c r="AC955" i="1"/>
  <c r="AD955" i="1"/>
  <c r="K956" i="1"/>
  <c r="L956" i="1"/>
  <c r="M956" i="1"/>
  <c r="N956" i="1"/>
  <c r="O956" i="1"/>
  <c r="P956" i="1"/>
  <c r="Q956" i="1"/>
  <c r="R956" i="1"/>
  <c r="S956" i="1"/>
  <c r="T956" i="1"/>
  <c r="U956" i="1"/>
  <c r="V956" i="1"/>
  <c r="W956" i="1"/>
  <c r="X956" i="1"/>
  <c r="Y956" i="1"/>
  <c r="Z956" i="1"/>
  <c r="AB956" i="1"/>
  <c r="AC956" i="1"/>
  <c r="AD956" i="1"/>
  <c r="K957" i="1"/>
  <c r="L957" i="1"/>
  <c r="M957" i="1"/>
  <c r="N957" i="1"/>
  <c r="O957" i="1"/>
  <c r="P957" i="1"/>
  <c r="Q957" i="1"/>
  <c r="R957" i="1"/>
  <c r="S957" i="1"/>
  <c r="T957" i="1"/>
  <c r="U957" i="1"/>
  <c r="V957" i="1"/>
  <c r="W957" i="1"/>
  <c r="X957" i="1"/>
  <c r="Y957" i="1"/>
  <c r="Z957" i="1"/>
  <c r="AB957" i="1"/>
  <c r="AC957" i="1"/>
  <c r="AD957" i="1"/>
  <c r="K958" i="1"/>
  <c r="L958" i="1"/>
  <c r="M958" i="1"/>
  <c r="N958" i="1"/>
  <c r="O958" i="1"/>
  <c r="P958" i="1"/>
  <c r="Q958" i="1"/>
  <c r="R958" i="1"/>
  <c r="S958" i="1"/>
  <c r="T958" i="1"/>
  <c r="U958" i="1"/>
  <c r="V958" i="1"/>
  <c r="W958" i="1"/>
  <c r="X958" i="1"/>
  <c r="Y958" i="1"/>
  <c r="Z958" i="1"/>
  <c r="AB958" i="1"/>
  <c r="AC958" i="1"/>
  <c r="AD958" i="1"/>
  <c r="K959" i="1"/>
  <c r="L959" i="1"/>
  <c r="M959" i="1"/>
  <c r="N959" i="1"/>
  <c r="O959" i="1"/>
  <c r="P959" i="1"/>
  <c r="Q959" i="1"/>
  <c r="R959" i="1"/>
  <c r="S959" i="1"/>
  <c r="T959" i="1"/>
  <c r="U959" i="1"/>
  <c r="V959" i="1"/>
  <c r="W959" i="1"/>
  <c r="X959" i="1"/>
  <c r="Y959" i="1"/>
  <c r="Z959" i="1"/>
  <c r="AB959" i="1"/>
  <c r="AC959" i="1"/>
  <c r="AD959" i="1"/>
  <c r="K960" i="1"/>
  <c r="L960" i="1"/>
  <c r="M960" i="1"/>
  <c r="N960" i="1"/>
  <c r="O960" i="1"/>
  <c r="P960" i="1"/>
  <c r="Q960" i="1"/>
  <c r="R960" i="1"/>
  <c r="S960" i="1"/>
  <c r="T960" i="1"/>
  <c r="U960" i="1"/>
  <c r="V960" i="1"/>
  <c r="W960" i="1"/>
  <c r="X960" i="1"/>
  <c r="Y960" i="1"/>
  <c r="Z960" i="1"/>
  <c r="AB960" i="1"/>
  <c r="AC960" i="1"/>
  <c r="AD960" i="1"/>
  <c r="K961" i="1"/>
  <c r="L961" i="1"/>
  <c r="M961" i="1"/>
  <c r="N961" i="1"/>
  <c r="O961" i="1"/>
  <c r="P961" i="1"/>
  <c r="Q961" i="1"/>
  <c r="R961" i="1"/>
  <c r="S961" i="1"/>
  <c r="T961" i="1"/>
  <c r="U961" i="1"/>
  <c r="V961" i="1"/>
  <c r="W961" i="1"/>
  <c r="X961" i="1"/>
  <c r="Y961" i="1"/>
  <c r="Z961" i="1"/>
  <c r="AB961" i="1"/>
  <c r="AC961" i="1"/>
  <c r="AD961" i="1"/>
  <c r="K962" i="1"/>
  <c r="L962" i="1"/>
  <c r="M962" i="1"/>
  <c r="N962" i="1"/>
  <c r="O962" i="1"/>
  <c r="P962" i="1"/>
  <c r="Q962" i="1"/>
  <c r="R962" i="1"/>
  <c r="S962" i="1"/>
  <c r="T962" i="1"/>
  <c r="U962" i="1"/>
  <c r="V962" i="1"/>
  <c r="W962" i="1"/>
  <c r="X962" i="1"/>
  <c r="Y962" i="1"/>
  <c r="Z962" i="1"/>
  <c r="AB962" i="1"/>
  <c r="AC962" i="1"/>
  <c r="AD962" i="1"/>
  <c r="K963" i="1"/>
  <c r="L963" i="1"/>
  <c r="M963" i="1"/>
  <c r="N963" i="1"/>
  <c r="O963" i="1"/>
  <c r="P963" i="1"/>
  <c r="Q963" i="1"/>
  <c r="R963" i="1"/>
  <c r="S963" i="1"/>
  <c r="T963" i="1"/>
  <c r="U963" i="1"/>
  <c r="V963" i="1"/>
  <c r="W963" i="1"/>
  <c r="X963" i="1"/>
  <c r="Y963" i="1"/>
  <c r="Z963" i="1"/>
  <c r="AB963" i="1"/>
  <c r="AC963" i="1"/>
  <c r="AD963" i="1"/>
  <c r="K964" i="1"/>
  <c r="L964" i="1"/>
  <c r="M964" i="1"/>
  <c r="N964" i="1"/>
  <c r="O964" i="1"/>
  <c r="P964" i="1"/>
  <c r="Q964" i="1"/>
  <c r="R964" i="1"/>
  <c r="S964" i="1"/>
  <c r="T964" i="1"/>
  <c r="U964" i="1"/>
  <c r="V964" i="1"/>
  <c r="W964" i="1"/>
  <c r="X964" i="1"/>
  <c r="Y964" i="1"/>
  <c r="Z964" i="1"/>
  <c r="AB964" i="1"/>
  <c r="AC964" i="1"/>
  <c r="AD964" i="1"/>
  <c r="K965" i="1"/>
  <c r="L965" i="1"/>
  <c r="M965" i="1"/>
  <c r="N965" i="1"/>
  <c r="O965" i="1"/>
  <c r="P965" i="1"/>
  <c r="Q965" i="1"/>
  <c r="R965" i="1"/>
  <c r="S965" i="1"/>
  <c r="T965" i="1"/>
  <c r="U965" i="1"/>
  <c r="V965" i="1"/>
  <c r="W965" i="1"/>
  <c r="X965" i="1"/>
  <c r="Y965" i="1"/>
  <c r="Z965" i="1"/>
  <c r="AB965" i="1"/>
  <c r="AC965" i="1"/>
  <c r="AD965" i="1"/>
  <c r="K966" i="1"/>
  <c r="L966" i="1"/>
  <c r="M966" i="1"/>
  <c r="N966" i="1"/>
  <c r="O966" i="1"/>
  <c r="P966" i="1"/>
  <c r="Q966" i="1"/>
  <c r="R966" i="1"/>
  <c r="S966" i="1"/>
  <c r="T966" i="1"/>
  <c r="U966" i="1"/>
  <c r="V966" i="1"/>
  <c r="W966" i="1"/>
  <c r="X966" i="1"/>
  <c r="Y966" i="1"/>
  <c r="Z966" i="1"/>
  <c r="AB966" i="1"/>
  <c r="AC966" i="1"/>
  <c r="AD966" i="1"/>
  <c r="K967" i="1"/>
  <c r="L967" i="1"/>
  <c r="M967" i="1"/>
  <c r="N967" i="1"/>
  <c r="O967" i="1"/>
  <c r="P967" i="1"/>
  <c r="Q967" i="1"/>
  <c r="R967" i="1"/>
  <c r="S967" i="1"/>
  <c r="T967" i="1"/>
  <c r="U967" i="1"/>
  <c r="V967" i="1"/>
  <c r="W967" i="1"/>
  <c r="X967" i="1"/>
  <c r="Y967" i="1"/>
  <c r="Z967" i="1"/>
  <c r="AB967" i="1"/>
  <c r="AC967" i="1"/>
  <c r="AD967" i="1"/>
  <c r="K968" i="1"/>
  <c r="L968" i="1"/>
  <c r="M968" i="1"/>
  <c r="N968" i="1"/>
  <c r="O968" i="1"/>
  <c r="P968" i="1"/>
  <c r="Q968" i="1"/>
  <c r="R968" i="1"/>
  <c r="S968" i="1"/>
  <c r="T968" i="1"/>
  <c r="U968" i="1"/>
  <c r="V968" i="1"/>
  <c r="W968" i="1"/>
  <c r="X968" i="1"/>
  <c r="Y968" i="1"/>
  <c r="Z968" i="1"/>
  <c r="AB968" i="1"/>
  <c r="AC968" i="1"/>
  <c r="AD968" i="1"/>
  <c r="K969" i="1"/>
  <c r="L969" i="1"/>
  <c r="M969" i="1"/>
  <c r="N969" i="1"/>
  <c r="O969" i="1"/>
  <c r="P969" i="1"/>
  <c r="Q969" i="1"/>
  <c r="R969" i="1"/>
  <c r="S969" i="1"/>
  <c r="T969" i="1"/>
  <c r="U969" i="1"/>
  <c r="V969" i="1"/>
  <c r="W969" i="1"/>
  <c r="X969" i="1"/>
  <c r="Y969" i="1"/>
  <c r="Z969" i="1"/>
  <c r="AB969" i="1"/>
  <c r="AC969" i="1"/>
  <c r="AD969" i="1"/>
  <c r="K970" i="1"/>
  <c r="L970" i="1"/>
  <c r="M970" i="1"/>
  <c r="N970" i="1"/>
  <c r="O970" i="1"/>
  <c r="P970" i="1"/>
  <c r="Q970" i="1"/>
  <c r="R970" i="1"/>
  <c r="S970" i="1"/>
  <c r="T970" i="1"/>
  <c r="U970" i="1"/>
  <c r="V970" i="1"/>
  <c r="W970" i="1"/>
  <c r="X970" i="1"/>
  <c r="Y970" i="1"/>
  <c r="Z970" i="1"/>
  <c r="AB970" i="1"/>
  <c r="AC970" i="1"/>
  <c r="AD970" i="1"/>
  <c r="K971" i="1"/>
  <c r="L971" i="1"/>
  <c r="M971" i="1"/>
  <c r="N971" i="1"/>
  <c r="O971" i="1"/>
  <c r="P971" i="1"/>
  <c r="Q971" i="1"/>
  <c r="R971" i="1"/>
  <c r="S971" i="1"/>
  <c r="T971" i="1"/>
  <c r="U971" i="1"/>
  <c r="V971" i="1"/>
  <c r="W971" i="1"/>
  <c r="X971" i="1"/>
  <c r="Y971" i="1"/>
  <c r="Z971" i="1"/>
  <c r="AB971" i="1"/>
  <c r="AC971" i="1"/>
  <c r="AD971" i="1"/>
  <c r="K972" i="1"/>
  <c r="L972" i="1"/>
  <c r="M972" i="1"/>
  <c r="N972" i="1"/>
  <c r="O972" i="1"/>
  <c r="P972" i="1"/>
  <c r="Q972" i="1"/>
  <c r="R972" i="1"/>
  <c r="S972" i="1"/>
  <c r="T972" i="1"/>
  <c r="U972" i="1"/>
  <c r="V972" i="1"/>
  <c r="W972" i="1"/>
  <c r="X972" i="1"/>
  <c r="Y972" i="1"/>
  <c r="Z972" i="1"/>
  <c r="AB972" i="1"/>
  <c r="AC972" i="1"/>
  <c r="AD972" i="1"/>
  <c r="K973" i="1"/>
  <c r="L973" i="1"/>
  <c r="M973" i="1"/>
  <c r="N973" i="1"/>
  <c r="O973" i="1"/>
  <c r="P973" i="1"/>
  <c r="Q973" i="1"/>
  <c r="R973" i="1"/>
  <c r="S973" i="1"/>
  <c r="T973" i="1"/>
  <c r="U973" i="1"/>
  <c r="V973" i="1"/>
  <c r="W973" i="1"/>
  <c r="X973" i="1"/>
  <c r="Y973" i="1"/>
  <c r="Z973" i="1"/>
  <c r="AB973" i="1"/>
  <c r="AC973" i="1"/>
  <c r="AD973" i="1"/>
  <c r="K974" i="1"/>
  <c r="L974" i="1"/>
  <c r="M974" i="1"/>
  <c r="N974" i="1"/>
  <c r="O974" i="1"/>
  <c r="P974" i="1"/>
  <c r="Q974" i="1"/>
  <c r="R974" i="1"/>
  <c r="S974" i="1"/>
  <c r="T974" i="1"/>
  <c r="U974" i="1"/>
  <c r="V974" i="1"/>
  <c r="W974" i="1"/>
  <c r="X974" i="1"/>
  <c r="Y974" i="1"/>
  <c r="Z974" i="1"/>
  <c r="AB974" i="1"/>
  <c r="AC974" i="1"/>
  <c r="AD974" i="1"/>
  <c r="K975" i="1"/>
  <c r="L975" i="1"/>
  <c r="M975" i="1"/>
  <c r="N975" i="1"/>
  <c r="O975" i="1"/>
  <c r="P975" i="1"/>
  <c r="Q975" i="1"/>
  <c r="R975" i="1"/>
  <c r="S975" i="1"/>
  <c r="T975" i="1"/>
  <c r="U975" i="1"/>
  <c r="V975" i="1"/>
  <c r="W975" i="1"/>
  <c r="X975" i="1"/>
  <c r="Y975" i="1"/>
  <c r="Z975" i="1"/>
  <c r="AB975" i="1"/>
  <c r="AC975" i="1"/>
  <c r="AD975" i="1"/>
  <c r="K976" i="1"/>
  <c r="L976" i="1"/>
  <c r="M976" i="1"/>
  <c r="N976" i="1"/>
  <c r="O976" i="1"/>
  <c r="P976" i="1"/>
  <c r="Q976" i="1"/>
  <c r="R976" i="1"/>
  <c r="S976" i="1"/>
  <c r="T976" i="1"/>
  <c r="U976" i="1"/>
  <c r="V976" i="1"/>
  <c r="W976" i="1"/>
  <c r="X976" i="1"/>
  <c r="Y976" i="1"/>
  <c r="Z976" i="1"/>
  <c r="AB976" i="1"/>
  <c r="AC976" i="1"/>
  <c r="AD976" i="1"/>
  <c r="K977" i="1"/>
  <c r="L977" i="1"/>
  <c r="M977" i="1"/>
  <c r="N977" i="1"/>
  <c r="O977" i="1"/>
  <c r="P977" i="1"/>
  <c r="Q977" i="1"/>
  <c r="R977" i="1"/>
  <c r="S977" i="1"/>
  <c r="T977" i="1"/>
  <c r="U977" i="1"/>
  <c r="V977" i="1"/>
  <c r="W977" i="1"/>
  <c r="X977" i="1"/>
  <c r="Y977" i="1"/>
  <c r="Z977" i="1"/>
  <c r="AB977" i="1"/>
  <c r="AC977" i="1"/>
  <c r="AD977" i="1"/>
  <c r="K978" i="1"/>
  <c r="L978" i="1"/>
  <c r="M978" i="1"/>
  <c r="N978" i="1"/>
  <c r="O978" i="1"/>
  <c r="P978" i="1"/>
  <c r="Q978" i="1"/>
  <c r="R978" i="1"/>
  <c r="S978" i="1"/>
  <c r="T978" i="1"/>
  <c r="U978" i="1"/>
  <c r="V978" i="1"/>
  <c r="W978" i="1"/>
  <c r="X978" i="1"/>
  <c r="Y978" i="1"/>
  <c r="Z978" i="1"/>
  <c r="AB978" i="1"/>
  <c r="AC978" i="1"/>
  <c r="AD978" i="1"/>
  <c r="K979" i="1"/>
  <c r="L979" i="1"/>
  <c r="M979" i="1"/>
  <c r="N979" i="1"/>
  <c r="O979" i="1"/>
  <c r="P979" i="1"/>
  <c r="Q979" i="1"/>
  <c r="R979" i="1"/>
  <c r="S979" i="1"/>
  <c r="T979" i="1"/>
  <c r="U979" i="1"/>
  <c r="V979" i="1"/>
  <c r="W979" i="1"/>
  <c r="X979" i="1"/>
  <c r="Y979" i="1"/>
  <c r="Z979" i="1"/>
  <c r="AB979" i="1"/>
  <c r="AC979" i="1"/>
  <c r="AD979" i="1"/>
  <c r="K980" i="1"/>
  <c r="L980" i="1"/>
  <c r="M980" i="1"/>
  <c r="N980" i="1"/>
  <c r="O980" i="1"/>
  <c r="P980" i="1"/>
  <c r="Q980" i="1"/>
  <c r="R980" i="1"/>
  <c r="S980" i="1"/>
  <c r="T980" i="1"/>
  <c r="U980" i="1"/>
  <c r="V980" i="1"/>
  <c r="W980" i="1"/>
  <c r="X980" i="1"/>
  <c r="Y980" i="1"/>
  <c r="Z980" i="1"/>
  <c r="AB980" i="1"/>
  <c r="AC980" i="1"/>
  <c r="AD980" i="1"/>
  <c r="K981" i="1"/>
  <c r="L981" i="1"/>
  <c r="M981" i="1"/>
  <c r="N981" i="1"/>
  <c r="O981" i="1"/>
  <c r="P981" i="1"/>
  <c r="Q981" i="1"/>
  <c r="R981" i="1"/>
  <c r="S981" i="1"/>
  <c r="T981" i="1"/>
  <c r="U981" i="1"/>
  <c r="V981" i="1"/>
  <c r="W981" i="1"/>
  <c r="X981" i="1"/>
  <c r="Y981" i="1"/>
  <c r="Z981" i="1"/>
  <c r="AB981" i="1"/>
  <c r="AC981" i="1"/>
  <c r="AD981" i="1"/>
  <c r="K982" i="1"/>
  <c r="L982" i="1"/>
  <c r="M982" i="1"/>
  <c r="N982" i="1"/>
  <c r="O982" i="1"/>
  <c r="P982" i="1"/>
  <c r="Q982" i="1"/>
  <c r="R982" i="1"/>
  <c r="S982" i="1"/>
  <c r="T982" i="1"/>
  <c r="U982" i="1"/>
  <c r="V982" i="1"/>
  <c r="W982" i="1"/>
  <c r="X982" i="1"/>
  <c r="Y982" i="1"/>
  <c r="Z982" i="1"/>
  <c r="AB982" i="1"/>
  <c r="AC982" i="1"/>
  <c r="AD982" i="1"/>
  <c r="K983" i="1"/>
  <c r="L983" i="1"/>
  <c r="M983" i="1"/>
  <c r="N983" i="1"/>
  <c r="O983" i="1"/>
  <c r="P983" i="1"/>
  <c r="Q983" i="1"/>
  <c r="R983" i="1"/>
  <c r="S983" i="1"/>
  <c r="T983" i="1"/>
  <c r="U983" i="1"/>
  <c r="V983" i="1"/>
  <c r="W983" i="1"/>
  <c r="X983" i="1"/>
  <c r="Y983" i="1"/>
  <c r="Z983" i="1"/>
  <c r="AB983" i="1"/>
  <c r="AC983" i="1"/>
  <c r="AD983" i="1"/>
  <c r="K984" i="1"/>
  <c r="L984" i="1"/>
  <c r="M984" i="1"/>
  <c r="N984" i="1"/>
  <c r="O984" i="1"/>
  <c r="P984" i="1"/>
  <c r="Q984" i="1"/>
  <c r="R984" i="1"/>
  <c r="S984" i="1"/>
  <c r="T984" i="1"/>
  <c r="U984" i="1"/>
  <c r="V984" i="1"/>
  <c r="W984" i="1"/>
  <c r="X984" i="1"/>
  <c r="Y984" i="1"/>
  <c r="Z984" i="1"/>
  <c r="AB984" i="1"/>
  <c r="AC984" i="1"/>
  <c r="AD984" i="1"/>
  <c r="K985" i="1"/>
  <c r="L985" i="1"/>
  <c r="M985" i="1"/>
  <c r="N985" i="1"/>
  <c r="O985" i="1"/>
  <c r="P985" i="1"/>
  <c r="Q985" i="1"/>
  <c r="R985" i="1"/>
  <c r="S985" i="1"/>
  <c r="T985" i="1"/>
  <c r="U985" i="1"/>
  <c r="V985" i="1"/>
  <c r="W985" i="1"/>
  <c r="X985" i="1"/>
  <c r="Y985" i="1"/>
  <c r="Z985" i="1"/>
  <c r="AB985" i="1"/>
  <c r="AC985" i="1"/>
  <c r="AD985" i="1"/>
  <c r="K986" i="1"/>
  <c r="L986" i="1"/>
  <c r="M986" i="1"/>
  <c r="N986" i="1"/>
  <c r="O986" i="1"/>
  <c r="P986" i="1"/>
  <c r="Q986" i="1"/>
  <c r="R986" i="1"/>
  <c r="S986" i="1"/>
  <c r="T986" i="1"/>
  <c r="U986" i="1"/>
  <c r="V986" i="1"/>
  <c r="W986" i="1"/>
  <c r="X986" i="1"/>
  <c r="Y986" i="1"/>
  <c r="Z986" i="1"/>
  <c r="AB986" i="1"/>
  <c r="AC986" i="1"/>
  <c r="AD986" i="1"/>
  <c r="K987" i="1"/>
  <c r="L987" i="1"/>
  <c r="M987" i="1"/>
  <c r="N987" i="1"/>
  <c r="O987" i="1"/>
  <c r="P987" i="1"/>
  <c r="Q987" i="1"/>
  <c r="R987" i="1"/>
  <c r="S987" i="1"/>
  <c r="T987" i="1"/>
  <c r="U987" i="1"/>
  <c r="V987" i="1"/>
  <c r="W987" i="1"/>
  <c r="X987" i="1"/>
  <c r="Y987" i="1"/>
  <c r="Z987" i="1"/>
  <c r="AB987" i="1"/>
  <c r="AC987" i="1"/>
  <c r="AD987" i="1"/>
  <c r="K988" i="1"/>
  <c r="L988" i="1"/>
  <c r="M988" i="1"/>
  <c r="N988" i="1"/>
  <c r="O988" i="1"/>
  <c r="P988" i="1"/>
  <c r="Q988" i="1"/>
  <c r="R988" i="1"/>
  <c r="S988" i="1"/>
  <c r="T988" i="1"/>
  <c r="U988" i="1"/>
  <c r="V988" i="1"/>
  <c r="W988" i="1"/>
  <c r="X988" i="1"/>
  <c r="Y988" i="1"/>
  <c r="Z988" i="1"/>
  <c r="AB988" i="1"/>
  <c r="AC988" i="1"/>
  <c r="AD988" i="1"/>
  <c r="K989" i="1"/>
  <c r="L989" i="1"/>
  <c r="M989" i="1"/>
  <c r="N989" i="1"/>
  <c r="O989" i="1"/>
  <c r="P989" i="1"/>
  <c r="Q989" i="1"/>
  <c r="R989" i="1"/>
  <c r="S989" i="1"/>
  <c r="T989" i="1"/>
  <c r="U989" i="1"/>
  <c r="V989" i="1"/>
  <c r="W989" i="1"/>
  <c r="X989" i="1"/>
  <c r="Y989" i="1"/>
  <c r="Z989" i="1"/>
  <c r="AB989" i="1"/>
  <c r="AC989" i="1"/>
  <c r="AD989" i="1"/>
  <c r="K990" i="1"/>
  <c r="L990" i="1"/>
  <c r="M990" i="1"/>
  <c r="N990" i="1"/>
  <c r="O990" i="1"/>
  <c r="P990" i="1"/>
  <c r="Q990" i="1"/>
  <c r="R990" i="1"/>
  <c r="S990" i="1"/>
  <c r="T990" i="1"/>
  <c r="U990" i="1"/>
  <c r="V990" i="1"/>
  <c r="W990" i="1"/>
  <c r="X990" i="1"/>
  <c r="Y990" i="1"/>
  <c r="Z990" i="1"/>
  <c r="AB990" i="1"/>
  <c r="AC990" i="1"/>
  <c r="AD990" i="1"/>
  <c r="K991" i="1"/>
  <c r="L991" i="1"/>
  <c r="M991" i="1"/>
  <c r="N991" i="1"/>
  <c r="O991" i="1"/>
  <c r="P991" i="1"/>
  <c r="Q991" i="1"/>
  <c r="R991" i="1"/>
  <c r="S991" i="1"/>
  <c r="T991" i="1"/>
  <c r="U991" i="1"/>
  <c r="V991" i="1"/>
  <c r="W991" i="1"/>
  <c r="X991" i="1"/>
  <c r="Y991" i="1"/>
  <c r="Z991" i="1"/>
  <c r="AB991" i="1"/>
  <c r="AC991" i="1"/>
  <c r="AD991" i="1"/>
  <c r="K992" i="1"/>
  <c r="L992" i="1"/>
  <c r="M992" i="1"/>
  <c r="N992" i="1"/>
  <c r="O992" i="1"/>
  <c r="P992" i="1"/>
  <c r="Q992" i="1"/>
  <c r="R992" i="1"/>
  <c r="S992" i="1"/>
  <c r="T992" i="1"/>
  <c r="U992" i="1"/>
  <c r="V992" i="1"/>
  <c r="W992" i="1"/>
  <c r="X992" i="1"/>
  <c r="Y992" i="1"/>
  <c r="Z992" i="1"/>
  <c r="AB992" i="1"/>
  <c r="AC992" i="1"/>
  <c r="AD992" i="1"/>
  <c r="K993" i="1"/>
  <c r="L993" i="1"/>
  <c r="M993" i="1"/>
  <c r="N993" i="1"/>
  <c r="O993" i="1"/>
  <c r="P993" i="1"/>
  <c r="Q993" i="1"/>
  <c r="R993" i="1"/>
  <c r="S993" i="1"/>
  <c r="T993" i="1"/>
  <c r="U993" i="1"/>
  <c r="V993" i="1"/>
  <c r="W993" i="1"/>
  <c r="X993" i="1"/>
  <c r="Y993" i="1"/>
  <c r="Z993" i="1"/>
  <c r="AB993" i="1"/>
  <c r="AC993" i="1"/>
  <c r="AD993" i="1"/>
  <c r="K994" i="1"/>
  <c r="L994" i="1"/>
  <c r="M994" i="1"/>
  <c r="N994" i="1"/>
  <c r="O994" i="1"/>
  <c r="P994" i="1"/>
  <c r="Q994" i="1"/>
  <c r="R994" i="1"/>
  <c r="S994" i="1"/>
  <c r="T994" i="1"/>
  <c r="U994" i="1"/>
  <c r="V994" i="1"/>
  <c r="W994" i="1"/>
  <c r="X994" i="1"/>
  <c r="Y994" i="1"/>
  <c r="Z994" i="1"/>
  <c r="AB994" i="1"/>
  <c r="AC994" i="1"/>
  <c r="AD994" i="1"/>
  <c r="K995" i="1"/>
  <c r="L995" i="1"/>
  <c r="M995" i="1"/>
  <c r="N995" i="1"/>
  <c r="O995" i="1"/>
  <c r="P995" i="1"/>
  <c r="Q995" i="1"/>
  <c r="R995" i="1"/>
  <c r="S995" i="1"/>
  <c r="T995" i="1"/>
  <c r="U995" i="1"/>
  <c r="V995" i="1"/>
  <c r="W995" i="1"/>
  <c r="X995" i="1"/>
  <c r="Y995" i="1"/>
  <c r="Z995" i="1"/>
  <c r="AB995" i="1"/>
  <c r="AC995" i="1"/>
  <c r="AD995" i="1"/>
  <c r="K996" i="1"/>
  <c r="L996" i="1"/>
  <c r="M996" i="1"/>
  <c r="N996" i="1"/>
  <c r="O996" i="1"/>
  <c r="P996" i="1"/>
  <c r="Q996" i="1"/>
  <c r="R996" i="1"/>
  <c r="S996" i="1"/>
  <c r="T996" i="1"/>
  <c r="U996" i="1"/>
  <c r="V996" i="1"/>
  <c r="W996" i="1"/>
  <c r="X996" i="1"/>
  <c r="Y996" i="1"/>
  <c r="Z996" i="1"/>
  <c r="AB996" i="1"/>
  <c r="AC996" i="1"/>
  <c r="AD996" i="1"/>
  <c r="K997" i="1"/>
  <c r="L997" i="1"/>
  <c r="M997" i="1"/>
  <c r="N997" i="1"/>
  <c r="O997" i="1"/>
  <c r="P997" i="1"/>
  <c r="Q997" i="1"/>
  <c r="R997" i="1"/>
  <c r="S997" i="1"/>
  <c r="T997" i="1"/>
  <c r="U997" i="1"/>
  <c r="V997" i="1"/>
  <c r="W997" i="1"/>
  <c r="X997" i="1"/>
  <c r="Y997" i="1"/>
  <c r="Z997" i="1"/>
  <c r="AB997" i="1"/>
  <c r="AC997" i="1"/>
  <c r="AD997" i="1"/>
  <c r="K998" i="1"/>
  <c r="L998" i="1"/>
  <c r="M998" i="1"/>
  <c r="N998" i="1"/>
  <c r="O998" i="1"/>
  <c r="P998" i="1"/>
  <c r="Q998" i="1"/>
  <c r="R998" i="1"/>
  <c r="S998" i="1"/>
  <c r="T998" i="1"/>
  <c r="U998" i="1"/>
  <c r="V998" i="1"/>
  <c r="W998" i="1"/>
  <c r="X998" i="1"/>
  <c r="Y998" i="1"/>
  <c r="Z998" i="1"/>
  <c r="AB998" i="1"/>
  <c r="AC998" i="1"/>
  <c r="AD998" i="1"/>
  <c r="K999" i="1"/>
  <c r="L999" i="1"/>
  <c r="M999" i="1"/>
  <c r="N999" i="1"/>
  <c r="O999" i="1"/>
  <c r="P999" i="1"/>
  <c r="Q999" i="1"/>
  <c r="R999" i="1"/>
  <c r="S999" i="1"/>
  <c r="T999" i="1"/>
  <c r="U999" i="1"/>
  <c r="V999" i="1"/>
  <c r="W999" i="1"/>
  <c r="X999" i="1"/>
  <c r="Y999" i="1"/>
  <c r="Z999" i="1"/>
  <c r="AB999" i="1"/>
  <c r="AC999" i="1"/>
  <c r="AD999" i="1"/>
  <c r="K1000" i="1"/>
  <c r="L1000" i="1"/>
  <c r="M1000" i="1"/>
  <c r="N1000" i="1"/>
  <c r="O1000" i="1"/>
  <c r="P1000" i="1"/>
  <c r="Q1000" i="1"/>
  <c r="R1000" i="1"/>
  <c r="S1000" i="1"/>
  <c r="T1000" i="1"/>
  <c r="U1000" i="1"/>
  <c r="V1000" i="1"/>
  <c r="W1000" i="1"/>
  <c r="X1000" i="1"/>
  <c r="Y1000" i="1"/>
  <c r="Z1000" i="1"/>
  <c r="AB1000" i="1"/>
  <c r="AC1000" i="1"/>
  <c r="AD1000" i="1"/>
  <c r="K1001" i="1"/>
  <c r="L1001" i="1"/>
  <c r="M1001" i="1"/>
  <c r="N1001" i="1"/>
  <c r="O1001" i="1"/>
  <c r="P1001" i="1"/>
  <c r="Q1001" i="1"/>
  <c r="R1001" i="1"/>
  <c r="S1001" i="1"/>
  <c r="T1001" i="1"/>
  <c r="U1001" i="1"/>
  <c r="V1001" i="1"/>
  <c r="W1001" i="1"/>
  <c r="X1001" i="1"/>
  <c r="Y1001" i="1"/>
  <c r="Z1001" i="1"/>
  <c r="AB1001" i="1"/>
  <c r="AC1001" i="1"/>
  <c r="AD1001" i="1"/>
  <c r="K1002" i="1"/>
  <c r="L1002" i="1"/>
  <c r="M1002" i="1"/>
  <c r="N1002" i="1"/>
  <c r="O1002" i="1"/>
  <c r="P1002" i="1"/>
  <c r="Q1002" i="1"/>
  <c r="R1002" i="1"/>
  <c r="S1002" i="1"/>
  <c r="T1002" i="1"/>
  <c r="U1002" i="1"/>
  <c r="V1002" i="1"/>
  <c r="W1002" i="1"/>
  <c r="X1002" i="1"/>
  <c r="Y1002" i="1"/>
  <c r="Z1002" i="1"/>
  <c r="AB1002" i="1"/>
  <c r="AC1002" i="1"/>
  <c r="AD1002" i="1"/>
  <c r="K1003" i="1"/>
  <c r="L1003" i="1"/>
  <c r="M1003" i="1"/>
  <c r="N1003" i="1"/>
  <c r="O1003" i="1"/>
  <c r="P1003" i="1"/>
  <c r="Q1003" i="1"/>
  <c r="R1003" i="1"/>
  <c r="S1003" i="1"/>
  <c r="T1003" i="1"/>
  <c r="U1003" i="1"/>
  <c r="V1003" i="1"/>
  <c r="W1003" i="1"/>
  <c r="X1003" i="1"/>
  <c r="Y1003" i="1"/>
  <c r="Z1003" i="1"/>
  <c r="AB1003" i="1"/>
  <c r="AC1003" i="1"/>
  <c r="AD1003" i="1"/>
  <c r="K1004" i="1"/>
  <c r="L1004" i="1"/>
  <c r="M1004" i="1"/>
  <c r="N1004" i="1"/>
  <c r="O1004" i="1"/>
  <c r="P1004" i="1"/>
  <c r="Q1004" i="1"/>
  <c r="R1004" i="1"/>
  <c r="S1004" i="1"/>
  <c r="T1004" i="1"/>
  <c r="U1004" i="1"/>
  <c r="V1004" i="1"/>
  <c r="W1004" i="1"/>
  <c r="X1004" i="1"/>
  <c r="Y1004" i="1"/>
  <c r="Z1004" i="1"/>
  <c r="AB1004" i="1"/>
  <c r="AC1004" i="1"/>
  <c r="AD1004" i="1"/>
  <c r="K1005" i="1"/>
  <c r="L1005" i="1"/>
  <c r="M1005" i="1"/>
  <c r="N1005" i="1"/>
  <c r="O1005" i="1"/>
  <c r="P1005" i="1"/>
  <c r="Q1005" i="1"/>
  <c r="R1005" i="1"/>
  <c r="S1005" i="1"/>
  <c r="T1005" i="1"/>
  <c r="U1005" i="1"/>
  <c r="V1005" i="1"/>
  <c r="W1005" i="1"/>
  <c r="X1005" i="1"/>
  <c r="Y1005" i="1"/>
  <c r="Z1005" i="1"/>
  <c r="AB1005" i="1"/>
  <c r="AC1005" i="1"/>
  <c r="AD1005" i="1"/>
  <c r="K1006" i="1"/>
  <c r="L1006" i="1"/>
  <c r="M1006" i="1"/>
  <c r="N1006" i="1"/>
  <c r="O1006" i="1"/>
  <c r="P1006" i="1"/>
  <c r="Q1006" i="1"/>
  <c r="R1006" i="1"/>
  <c r="S1006" i="1"/>
  <c r="T1006" i="1"/>
  <c r="U1006" i="1"/>
  <c r="V1006" i="1"/>
  <c r="W1006" i="1"/>
  <c r="X1006" i="1"/>
  <c r="Y1006" i="1"/>
  <c r="Z1006" i="1"/>
  <c r="AB1006" i="1"/>
  <c r="AC1006" i="1"/>
  <c r="AD1006" i="1"/>
  <c r="K1007" i="1"/>
  <c r="L1007" i="1"/>
  <c r="M1007" i="1"/>
  <c r="N1007" i="1"/>
  <c r="O1007" i="1"/>
  <c r="P1007" i="1"/>
  <c r="Q1007" i="1"/>
  <c r="R1007" i="1"/>
  <c r="S1007" i="1"/>
  <c r="T1007" i="1"/>
  <c r="U1007" i="1"/>
  <c r="V1007" i="1"/>
  <c r="W1007" i="1"/>
  <c r="X1007" i="1"/>
  <c r="Y1007" i="1"/>
  <c r="Z1007" i="1"/>
  <c r="AB1007" i="1"/>
  <c r="AC1007" i="1"/>
  <c r="AD1007" i="1"/>
  <c r="K1008" i="1"/>
  <c r="L1008" i="1"/>
  <c r="M1008" i="1"/>
  <c r="N1008" i="1"/>
  <c r="O1008" i="1"/>
  <c r="P1008" i="1"/>
  <c r="Q1008" i="1"/>
  <c r="R1008" i="1"/>
  <c r="S1008" i="1"/>
  <c r="T1008" i="1"/>
  <c r="U1008" i="1"/>
  <c r="V1008" i="1"/>
  <c r="W1008" i="1"/>
  <c r="X1008" i="1"/>
  <c r="Y1008" i="1"/>
  <c r="Z1008" i="1"/>
  <c r="AB1008" i="1"/>
  <c r="AC1008" i="1"/>
  <c r="AD1008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AB1009" i="1"/>
  <c r="AC1009" i="1"/>
  <c r="AD1009" i="1"/>
  <c r="K1010" i="1"/>
  <c r="L1010" i="1"/>
  <c r="M1010" i="1"/>
  <c r="N1010" i="1"/>
  <c r="O1010" i="1"/>
  <c r="P1010" i="1"/>
  <c r="Q1010" i="1"/>
  <c r="R1010" i="1"/>
  <c r="S1010" i="1"/>
  <c r="T1010" i="1"/>
  <c r="U1010" i="1"/>
  <c r="V1010" i="1"/>
  <c r="W1010" i="1"/>
  <c r="X1010" i="1"/>
  <c r="Y1010" i="1"/>
  <c r="Z1010" i="1"/>
  <c r="AB1010" i="1"/>
  <c r="AC1010" i="1"/>
  <c r="AD1010" i="1"/>
  <c r="K1011" i="1"/>
  <c r="L1011" i="1"/>
  <c r="M1011" i="1"/>
  <c r="N1011" i="1"/>
  <c r="O1011" i="1"/>
  <c r="P1011" i="1"/>
  <c r="Q1011" i="1"/>
  <c r="R1011" i="1"/>
  <c r="S1011" i="1"/>
  <c r="T1011" i="1"/>
  <c r="U1011" i="1"/>
  <c r="V1011" i="1"/>
  <c r="W1011" i="1"/>
  <c r="X1011" i="1"/>
  <c r="Y1011" i="1"/>
  <c r="Z1011" i="1"/>
  <c r="AB1011" i="1"/>
  <c r="AC1011" i="1"/>
  <c r="AD1011" i="1"/>
  <c r="K1012" i="1"/>
  <c r="L1012" i="1"/>
  <c r="M1012" i="1"/>
  <c r="N1012" i="1"/>
  <c r="O1012" i="1"/>
  <c r="P1012" i="1"/>
  <c r="Q1012" i="1"/>
  <c r="R1012" i="1"/>
  <c r="S1012" i="1"/>
  <c r="T1012" i="1"/>
  <c r="U1012" i="1"/>
  <c r="V1012" i="1"/>
  <c r="W1012" i="1"/>
  <c r="X1012" i="1"/>
  <c r="Y1012" i="1"/>
  <c r="Z1012" i="1"/>
  <c r="AB1012" i="1"/>
  <c r="AC1012" i="1"/>
  <c r="AD1012" i="1"/>
  <c r="K1013" i="1"/>
  <c r="L1013" i="1"/>
  <c r="M1013" i="1"/>
  <c r="N1013" i="1"/>
  <c r="O1013" i="1"/>
  <c r="P1013" i="1"/>
  <c r="Q1013" i="1"/>
  <c r="R1013" i="1"/>
  <c r="S1013" i="1"/>
  <c r="T1013" i="1"/>
  <c r="U1013" i="1"/>
  <c r="V1013" i="1"/>
  <c r="W1013" i="1"/>
  <c r="X1013" i="1"/>
  <c r="Y1013" i="1"/>
  <c r="Z1013" i="1"/>
  <c r="AB1013" i="1"/>
  <c r="AC1013" i="1"/>
  <c r="AD1013" i="1"/>
  <c r="K1014" i="1"/>
  <c r="L1014" i="1"/>
  <c r="M1014" i="1"/>
  <c r="N1014" i="1"/>
  <c r="O1014" i="1"/>
  <c r="P1014" i="1"/>
  <c r="Q1014" i="1"/>
  <c r="R1014" i="1"/>
  <c r="S1014" i="1"/>
  <c r="T1014" i="1"/>
  <c r="U1014" i="1"/>
  <c r="V1014" i="1"/>
  <c r="W1014" i="1"/>
  <c r="X1014" i="1"/>
  <c r="Y1014" i="1"/>
  <c r="Z1014" i="1"/>
  <c r="AB1014" i="1"/>
  <c r="AC1014" i="1"/>
  <c r="AD1014" i="1"/>
  <c r="K1015" i="1"/>
  <c r="L1015" i="1"/>
  <c r="M1015" i="1"/>
  <c r="N1015" i="1"/>
  <c r="O1015" i="1"/>
  <c r="P1015" i="1"/>
  <c r="Q1015" i="1"/>
  <c r="R1015" i="1"/>
  <c r="S1015" i="1"/>
  <c r="T1015" i="1"/>
  <c r="U1015" i="1"/>
  <c r="V1015" i="1"/>
  <c r="W1015" i="1"/>
  <c r="X1015" i="1"/>
  <c r="Y1015" i="1"/>
  <c r="Z1015" i="1"/>
  <c r="AB1015" i="1"/>
  <c r="AC1015" i="1"/>
  <c r="AD1015" i="1"/>
  <c r="K1016" i="1"/>
  <c r="L1016" i="1"/>
  <c r="M1016" i="1"/>
  <c r="N1016" i="1"/>
  <c r="O1016" i="1"/>
  <c r="P1016" i="1"/>
  <c r="Q1016" i="1"/>
  <c r="R1016" i="1"/>
  <c r="S1016" i="1"/>
  <c r="T1016" i="1"/>
  <c r="U1016" i="1"/>
  <c r="V1016" i="1"/>
  <c r="W1016" i="1"/>
  <c r="X1016" i="1"/>
  <c r="Y1016" i="1"/>
  <c r="Z1016" i="1"/>
  <c r="AB1016" i="1"/>
  <c r="AC1016" i="1"/>
  <c r="AD1016" i="1"/>
  <c r="K1017" i="1"/>
  <c r="L1017" i="1"/>
  <c r="M1017" i="1"/>
  <c r="N1017" i="1"/>
  <c r="O1017" i="1"/>
  <c r="P1017" i="1"/>
  <c r="Q1017" i="1"/>
  <c r="R1017" i="1"/>
  <c r="S1017" i="1"/>
  <c r="T1017" i="1"/>
  <c r="U1017" i="1"/>
  <c r="V1017" i="1"/>
  <c r="W1017" i="1"/>
  <c r="X1017" i="1"/>
  <c r="Y1017" i="1"/>
  <c r="Z1017" i="1"/>
  <c r="AB1017" i="1"/>
  <c r="AC1017" i="1"/>
  <c r="AD1017" i="1"/>
  <c r="K1018" i="1"/>
  <c r="L1018" i="1"/>
  <c r="M1018" i="1"/>
  <c r="N1018" i="1"/>
  <c r="O1018" i="1"/>
  <c r="P1018" i="1"/>
  <c r="Q1018" i="1"/>
  <c r="R1018" i="1"/>
  <c r="S1018" i="1"/>
  <c r="T1018" i="1"/>
  <c r="U1018" i="1"/>
  <c r="V1018" i="1"/>
  <c r="W1018" i="1"/>
  <c r="X1018" i="1"/>
  <c r="Y1018" i="1"/>
  <c r="Z1018" i="1"/>
  <c r="AB1018" i="1"/>
  <c r="AC1018" i="1"/>
  <c r="AD1018" i="1"/>
  <c r="K1019" i="1"/>
  <c r="L1019" i="1"/>
  <c r="M1019" i="1"/>
  <c r="N1019" i="1"/>
  <c r="O1019" i="1"/>
  <c r="P1019" i="1"/>
  <c r="Q1019" i="1"/>
  <c r="R1019" i="1"/>
  <c r="S1019" i="1"/>
  <c r="T1019" i="1"/>
  <c r="U1019" i="1"/>
  <c r="V1019" i="1"/>
  <c r="W1019" i="1"/>
  <c r="X1019" i="1"/>
  <c r="Y1019" i="1"/>
  <c r="Z1019" i="1"/>
  <c r="AB1019" i="1"/>
  <c r="AC1019" i="1"/>
  <c r="AD1019" i="1"/>
  <c r="K1020" i="1"/>
  <c r="L1020" i="1"/>
  <c r="M1020" i="1"/>
  <c r="N1020" i="1"/>
  <c r="O1020" i="1"/>
  <c r="P1020" i="1"/>
  <c r="Q1020" i="1"/>
  <c r="R1020" i="1"/>
  <c r="S1020" i="1"/>
  <c r="T1020" i="1"/>
  <c r="U1020" i="1"/>
  <c r="V1020" i="1"/>
  <c r="W1020" i="1"/>
  <c r="X1020" i="1"/>
  <c r="Y1020" i="1"/>
  <c r="Z1020" i="1"/>
  <c r="AB1020" i="1"/>
  <c r="AC1020" i="1"/>
  <c r="AD1020" i="1"/>
  <c r="K1021" i="1"/>
  <c r="L1021" i="1"/>
  <c r="M1021" i="1"/>
  <c r="N1021" i="1"/>
  <c r="O1021" i="1"/>
  <c r="P1021" i="1"/>
  <c r="Q1021" i="1"/>
  <c r="R1021" i="1"/>
  <c r="S1021" i="1"/>
  <c r="T1021" i="1"/>
  <c r="U1021" i="1"/>
  <c r="V1021" i="1"/>
  <c r="W1021" i="1"/>
  <c r="X1021" i="1"/>
  <c r="Y1021" i="1"/>
  <c r="Z1021" i="1"/>
  <c r="AB1021" i="1"/>
  <c r="AC1021" i="1"/>
  <c r="AD1021" i="1"/>
  <c r="K1022" i="1"/>
  <c r="L1022" i="1"/>
  <c r="M1022" i="1"/>
  <c r="N1022" i="1"/>
  <c r="O1022" i="1"/>
  <c r="P1022" i="1"/>
  <c r="Q1022" i="1"/>
  <c r="R1022" i="1"/>
  <c r="S1022" i="1"/>
  <c r="T1022" i="1"/>
  <c r="U1022" i="1"/>
  <c r="V1022" i="1"/>
  <c r="W1022" i="1"/>
  <c r="X1022" i="1"/>
  <c r="Y1022" i="1"/>
  <c r="Z1022" i="1"/>
  <c r="AB1022" i="1"/>
  <c r="AC1022" i="1"/>
  <c r="AD1022" i="1"/>
  <c r="K1023" i="1"/>
  <c r="L1023" i="1"/>
  <c r="M1023" i="1"/>
  <c r="N1023" i="1"/>
  <c r="O1023" i="1"/>
  <c r="P1023" i="1"/>
  <c r="Q1023" i="1"/>
  <c r="R1023" i="1"/>
  <c r="S1023" i="1"/>
  <c r="T1023" i="1"/>
  <c r="U1023" i="1"/>
  <c r="V1023" i="1"/>
  <c r="W1023" i="1"/>
  <c r="X1023" i="1"/>
  <c r="Y1023" i="1"/>
  <c r="Z1023" i="1"/>
  <c r="AB1023" i="1"/>
  <c r="AC1023" i="1"/>
  <c r="AD1023" i="1"/>
  <c r="K1024" i="1"/>
  <c r="L1024" i="1"/>
  <c r="M1024" i="1"/>
  <c r="N1024" i="1"/>
  <c r="O1024" i="1"/>
  <c r="P1024" i="1"/>
  <c r="Q1024" i="1"/>
  <c r="R1024" i="1"/>
  <c r="S1024" i="1"/>
  <c r="T1024" i="1"/>
  <c r="U1024" i="1"/>
  <c r="V1024" i="1"/>
  <c r="W1024" i="1"/>
  <c r="X1024" i="1"/>
  <c r="Y1024" i="1"/>
  <c r="Z1024" i="1"/>
  <c r="AB1024" i="1"/>
  <c r="AC1024" i="1"/>
  <c r="AD1024" i="1"/>
  <c r="K1025" i="1"/>
  <c r="L1025" i="1"/>
  <c r="M1025" i="1"/>
  <c r="N1025" i="1"/>
  <c r="O1025" i="1"/>
  <c r="P1025" i="1"/>
  <c r="Q1025" i="1"/>
  <c r="R1025" i="1"/>
  <c r="S1025" i="1"/>
  <c r="T1025" i="1"/>
  <c r="U1025" i="1"/>
  <c r="V1025" i="1"/>
  <c r="W1025" i="1"/>
  <c r="X1025" i="1"/>
  <c r="Y1025" i="1"/>
  <c r="Z1025" i="1"/>
  <c r="AB1025" i="1"/>
  <c r="AC1025" i="1"/>
  <c r="AD1025" i="1"/>
  <c r="K1026" i="1"/>
  <c r="L1026" i="1"/>
  <c r="M1026" i="1"/>
  <c r="N1026" i="1"/>
  <c r="O1026" i="1"/>
  <c r="P1026" i="1"/>
  <c r="Q1026" i="1"/>
  <c r="R1026" i="1"/>
  <c r="S1026" i="1"/>
  <c r="T1026" i="1"/>
  <c r="U1026" i="1"/>
  <c r="V1026" i="1"/>
  <c r="W1026" i="1"/>
  <c r="X1026" i="1"/>
  <c r="Y1026" i="1"/>
  <c r="Z1026" i="1"/>
  <c r="AB1026" i="1"/>
  <c r="AC1026" i="1"/>
  <c r="AD1026" i="1"/>
  <c r="K1027" i="1"/>
  <c r="L1027" i="1"/>
  <c r="M1027" i="1"/>
  <c r="N1027" i="1"/>
  <c r="O1027" i="1"/>
  <c r="P1027" i="1"/>
  <c r="Q1027" i="1"/>
  <c r="R1027" i="1"/>
  <c r="S1027" i="1"/>
  <c r="T1027" i="1"/>
  <c r="U1027" i="1"/>
  <c r="V1027" i="1"/>
  <c r="W1027" i="1"/>
  <c r="X1027" i="1"/>
  <c r="Y1027" i="1"/>
  <c r="Z1027" i="1"/>
  <c r="AB1027" i="1"/>
  <c r="AC1027" i="1"/>
  <c r="AD1027" i="1"/>
  <c r="K1028" i="1"/>
  <c r="L1028" i="1"/>
  <c r="M1028" i="1"/>
  <c r="N1028" i="1"/>
  <c r="O1028" i="1"/>
  <c r="P1028" i="1"/>
  <c r="Q1028" i="1"/>
  <c r="R1028" i="1"/>
  <c r="S1028" i="1"/>
  <c r="T1028" i="1"/>
  <c r="U1028" i="1"/>
  <c r="V1028" i="1"/>
  <c r="W1028" i="1"/>
  <c r="X1028" i="1"/>
  <c r="Y1028" i="1"/>
  <c r="Z1028" i="1"/>
  <c r="AB1028" i="1"/>
  <c r="AC1028" i="1"/>
  <c r="AD1028" i="1"/>
  <c r="K1029" i="1"/>
  <c r="L1029" i="1"/>
  <c r="M1029" i="1"/>
  <c r="N1029" i="1"/>
  <c r="O1029" i="1"/>
  <c r="P1029" i="1"/>
  <c r="Q1029" i="1"/>
  <c r="R1029" i="1"/>
  <c r="S1029" i="1"/>
  <c r="T1029" i="1"/>
  <c r="U1029" i="1"/>
  <c r="V1029" i="1"/>
  <c r="W1029" i="1"/>
  <c r="X1029" i="1"/>
  <c r="Y1029" i="1"/>
  <c r="Z1029" i="1"/>
  <c r="AB1029" i="1"/>
  <c r="AC1029" i="1"/>
  <c r="AD1029" i="1"/>
  <c r="K1030" i="1"/>
  <c r="L1030" i="1"/>
  <c r="M1030" i="1"/>
  <c r="N1030" i="1"/>
  <c r="O1030" i="1"/>
  <c r="P1030" i="1"/>
  <c r="Q1030" i="1"/>
  <c r="R1030" i="1"/>
  <c r="S1030" i="1"/>
  <c r="T1030" i="1"/>
  <c r="U1030" i="1"/>
  <c r="V1030" i="1"/>
  <c r="W1030" i="1"/>
  <c r="X1030" i="1"/>
  <c r="Y1030" i="1"/>
  <c r="Z1030" i="1"/>
  <c r="AB1030" i="1"/>
  <c r="AC1030" i="1"/>
  <c r="AD1030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AB1031" i="1"/>
  <c r="AC1031" i="1"/>
  <c r="AD1031" i="1"/>
  <c r="K1032" i="1"/>
  <c r="L1032" i="1"/>
  <c r="M1032" i="1"/>
  <c r="N1032" i="1"/>
  <c r="O1032" i="1"/>
  <c r="P1032" i="1"/>
  <c r="Q1032" i="1"/>
  <c r="R1032" i="1"/>
  <c r="S1032" i="1"/>
  <c r="T1032" i="1"/>
  <c r="U1032" i="1"/>
  <c r="V1032" i="1"/>
  <c r="W1032" i="1"/>
  <c r="X1032" i="1"/>
  <c r="Y1032" i="1"/>
  <c r="Z1032" i="1"/>
  <c r="AB1032" i="1"/>
  <c r="AC1032" i="1"/>
  <c r="AD1032" i="1"/>
  <c r="K1033" i="1"/>
  <c r="L1033" i="1"/>
  <c r="M1033" i="1"/>
  <c r="N1033" i="1"/>
  <c r="O1033" i="1"/>
  <c r="P1033" i="1"/>
  <c r="Q1033" i="1"/>
  <c r="R1033" i="1"/>
  <c r="S1033" i="1"/>
  <c r="T1033" i="1"/>
  <c r="U1033" i="1"/>
  <c r="V1033" i="1"/>
  <c r="W1033" i="1"/>
  <c r="X1033" i="1"/>
  <c r="Y1033" i="1"/>
  <c r="Z1033" i="1"/>
  <c r="AB1033" i="1"/>
  <c r="AC1033" i="1"/>
  <c r="AD1033" i="1"/>
  <c r="K1034" i="1"/>
  <c r="L1034" i="1"/>
  <c r="M1034" i="1"/>
  <c r="N1034" i="1"/>
  <c r="O1034" i="1"/>
  <c r="P1034" i="1"/>
  <c r="Q1034" i="1"/>
  <c r="R1034" i="1"/>
  <c r="S1034" i="1"/>
  <c r="T1034" i="1"/>
  <c r="U1034" i="1"/>
  <c r="V1034" i="1"/>
  <c r="W1034" i="1"/>
  <c r="X1034" i="1"/>
  <c r="Y1034" i="1"/>
  <c r="Z1034" i="1"/>
  <c r="AB1034" i="1"/>
  <c r="AC1034" i="1"/>
  <c r="AD1034" i="1"/>
  <c r="K1035" i="1"/>
  <c r="L1035" i="1"/>
  <c r="M1035" i="1"/>
  <c r="N1035" i="1"/>
  <c r="O1035" i="1"/>
  <c r="P1035" i="1"/>
  <c r="Q1035" i="1"/>
  <c r="R1035" i="1"/>
  <c r="S1035" i="1"/>
  <c r="T1035" i="1"/>
  <c r="U1035" i="1"/>
  <c r="V1035" i="1"/>
  <c r="W1035" i="1"/>
  <c r="X1035" i="1"/>
  <c r="Y1035" i="1"/>
  <c r="Z1035" i="1"/>
  <c r="AB1035" i="1"/>
  <c r="AC1035" i="1"/>
  <c r="AD1035" i="1"/>
  <c r="K1036" i="1"/>
  <c r="L1036" i="1"/>
  <c r="M1036" i="1"/>
  <c r="N1036" i="1"/>
  <c r="O1036" i="1"/>
  <c r="P1036" i="1"/>
  <c r="Q1036" i="1"/>
  <c r="R1036" i="1"/>
  <c r="S1036" i="1"/>
  <c r="T1036" i="1"/>
  <c r="U1036" i="1"/>
  <c r="V1036" i="1"/>
  <c r="W1036" i="1"/>
  <c r="X1036" i="1"/>
  <c r="Y1036" i="1"/>
  <c r="Z1036" i="1"/>
  <c r="AB1036" i="1"/>
  <c r="AC1036" i="1"/>
  <c r="AD1036" i="1"/>
  <c r="K1037" i="1"/>
  <c r="L1037" i="1"/>
  <c r="M1037" i="1"/>
  <c r="N1037" i="1"/>
  <c r="O1037" i="1"/>
  <c r="P1037" i="1"/>
  <c r="Q1037" i="1"/>
  <c r="R1037" i="1"/>
  <c r="S1037" i="1"/>
  <c r="T1037" i="1"/>
  <c r="U1037" i="1"/>
  <c r="V1037" i="1"/>
  <c r="W1037" i="1"/>
  <c r="X1037" i="1"/>
  <c r="Y1037" i="1"/>
  <c r="Z1037" i="1"/>
  <c r="AB1037" i="1"/>
  <c r="AC1037" i="1"/>
  <c r="AD1037" i="1"/>
  <c r="K1038" i="1"/>
  <c r="L1038" i="1"/>
  <c r="M1038" i="1"/>
  <c r="N1038" i="1"/>
  <c r="O1038" i="1"/>
  <c r="P1038" i="1"/>
  <c r="Q1038" i="1"/>
  <c r="R1038" i="1"/>
  <c r="S1038" i="1"/>
  <c r="T1038" i="1"/>
  <c r="U1038" i="1"/>
  <c r="V1038" i="1"/>
  <c r="W1038" i="1"/>
  <c r="X1038" i="1"/>
  <c r="Y1038" i="1"/>
  <c r="Z1038" i="1"/>
  <c r="AB1038" i="1"/>
  <c r="AC1038" i="1"/>
  <c r="AD1038" i="1"/>
  <c r="K1039" i="1"/>
  <c r="L1039" i="1"/>
  <c r="M1039" i="1"/>
  <c r="N1039" i="1"/>
  <c r="O1039" i="1"/>
  <c r="P1039" i="1"/>
  <c r="Q1039" i="1"/>
  <c r="R1039" i="1"/>
  <c r="S1039" i="1"/>
  <c r="T1039" i="1"/>
  <c r="U1039" i="1"/>
  <c r="V1039" i="1"/>
  <c r="W1039" i="1"/>
  <c r="X1039" i="1"/>
  <c r="Y1039" i="1"/>
  <c r="Z1039" i="1"/>
  <c r="AB1039" i="1"/>
  <c r="AC1039" i="1"/>
  <c r="AD1039" i="1"/>
  <c r="K1040" i="1"/>
  <c r="L1040" i="1"/>
  <c r="M1040" i="1"/>
  <c r="N1040" i="1"/>
  <c r="O1040" i="1"/>
  <c r="P1040" i="1"/>
  <c r="Q1040" i="1"/>
  <c r="R1040" i="1"/>
  <c r="S1040" i="1"/>
  <c r="T1040" i="1"/>
  <c r="U1040" i="1"/>
  <c r="V1040" i="1"/>
  <c r="W1040" i="1"/>
  <c r="X1040" i="1"/>
  <c r="Y1040" i="1"/>
  <c r="Z1040" i="1"/>
  <c r="AB1040" i="1"/>
  <c r="AC1040" i="1"/>
  <c r="AD1040" i="1"/>
  <c r="K1041" i="1"/>
  <c r="L1041" i="1"/>
  <c r="M1041" i="1"/>
  <c r="N1041" i="1"/>
  <c r="O1041" i="1"/>
  <c r="P1041" i="1"/>
  <c r="Q1041" i="1"/>
  <c r="R1041" i="1"/>
  <c r="S1041" i="1"/>
  <c r="T1041" i="1"/>
  <c r="U1041" i="1"/>
  <c r="V1041" i="1"/>
  <c r="W1041" i="1"/>
  <c r="X1041" i="1"/>
  <c r="Y1041" i="1"/>
  <c r="Z1041" i="1"/>
  <c r="AB1041" i="1"/>
  <c r="AC1041" i="1"/>
  <c r="AD1041" i="1"/>
  <c r="K1042" i="1"/>
  <c r="L1042" i="1"/>
  <c r="M1042" i="1"/>
  <c r="N1042" i="1"/>
  <c r="O1042" i="1"/>
  <c r="P1042" i="1"/>
  <c r="Q1042" i="1"/>
  <c r="R1042" i="1"/>
  <c r="S1042" i="1"/>
  <c r="T1042" i="1"/>
  <c r="U1042" i="1"/>
  <c r="V1042" i="1"/>
  <c r="W1042" i="1"/>
  <c r="X1042" i="1"/>
  <c r="Y1042" i="1"/>
  <c r="Z1042" i="1"/>
  <c r="AB1042" i="1"/>
  <c r="AC1042" i="1"/>
  <c r="AD1042" i="1"/>
  <c r="K1043" i="1"/>
  <c r="L1043" i="1"/>
  <c r="M1043" i="1"/>
  <c r="N1043" i="1"/>
  <c r="O1043" i="1"/>
  <c r="P1043" i="1"/>
  <c r="Q1043" i="1"/>
  <c r="R1043" i="1"/>
  <c r="S1043" i="1"/>
  <c r="T1043" i="1"/>
  <c r="U1043" i="1"/>
  <c r="V1043" i="1"/>
  <c r="W1043" i="1"/>
  <c r="X1043" i="1"/>
  <c r="Y1043" i="1"/>
  <c r="Z1043" i="1"/>
  <c r="AB1043" i="1"/>
  <c r="AC1043" i="1"/>
  <c r="AD1043" i="1"/>
  <c r="K1044" i="1"/>
  <c r="L1044" i="1"/>
  <c r="M1044" i="1"/>
  <c r="N1044" i="1"/>
  <c r="O1044" i="1"/>
  <c r="P1044" i="1"/>
  <c r="Q1044" i="1"/>
  <c r="R1044" i="1"/>
  <c r="S1044" i="1"/>
  <c r="T1044" i="1"/>
  <c r="U1044" i="1"/>
  <c r="V1044" i="1"/>
  <c r="W1044" i="1"/>
  <c r="X1044" i="1"/>
  <c r="Y1044" i="1"/>
  <c r="Z1044" i="1"/>
  <c r="AB1044" i="1"/>
  <c r="AC1044" i="1"/>
  <c r="AD1044" i="1"/>
  <c r="K1045" i="1"/>
  <c r="L1045" i="1"/>
  <c r="M1045" i="1"/>
  <c r="N1045" i="1"/>
  <c r="O1045" i="1"/>
  <c r="P1045" i="1"/>
  <c r="Q1045" i="1"/>
  <c r="R1045" i="1"/>
  <c r="S1045" i="1"/>
  <c r="T1045" i="1"/>
  <c r="U1045" i="1"/>
  <c r="V1045" i="1"/>
  <c r="W1045" i="1"/>
  <c r="X1045" i="1"/>
  <c r="Y1045" i="1"/>
  <c r="Z1045" i="1"/>
  <c r="AB1045" i="1"/>
  <c r="AC1045" i="1"/>
  <c r="AD1045" i="1"/>
  <c r="K1046" i="1"/>
  <c r="L1046" i="1"/>
  <c r="M1046" i="1"/>
  <c r="N1046" i="1"/>
  <c r="O1046" i="1"/>
  <c r="P1046" i="1"/>
  <c r="Q1046" i="1"/>
  <c r="R1046" i="1"/>
  <c r="S1046" i="1"/>
  <c r="T1046" i="1"/>
  <c r="U1046" i="1"/>
  <c r="V1046" i="1"/>
  <c r="W1046" i="1"/>
  <c r="X1046" i="1"/>
  <c r="Y1046" i="1"/>
  <c r="Z1046" i="1"/>
  <c r="AB1046" i="1"/>
  <c r="AC1046" i="1"/>
  <c r="AD1046" i="1"/>
  <c r="K1047" i="1"/>
  <c r="L1047" i="1"/>
  <c r="M1047" i="1"/>
  <c r="N1047" i="1"/>
  <c r="O1047" i="1"/>
  <c r="P1047" i="1"/>
  <c r="Q1047" i="1"/>
  <c r="R1047" i="1"/>
  <c r="S1047" i="1"/>
  <c r="T1047" i="1"/>
  <c r="U1047" i="1"/>
  <c r="V1047" i="1"/>
  <c r="W1047" i="1"/>
  <c r="X1047" i="1"/>
  <c r="Y1047" i="1"/>
  <c r="Z1047" i="1"/>
  <c r="AB1047" i="1"/>
  <c r="AC1047" i="1"/>
  <c r="AD1047" i="1"/>
  <c r="K1048" i="1"/>
  <c r="L1048" i="1"/>
  <c r="M1048" i="1"/>
  <c r="N1048" i="1"/>
  <c r="O1048" i="1"/>
  <c r="P1048" i="1"/>
  <c r="Q1048" i="1"/>
  <c r="R1048" i="1"/>
  <c r="S1048" i="1"/>
  <c r="T1048" i="1"/>
  <c r="U1048" i="1"/>
  <c r="V1048" i="1"/>
  <c r="W1048" i="1"/>
  <c r="X1048" i="1"/>
  <c r="Y1048" i="1"/>
  <c r="Z1048" i="1"/>
  <c r="AB1048" i="1"/>
  <c r="AC1048" i="1"/>
  <c r="AD1048" i="1"/>
  <c r="K1049" i="1"/>
  <c r="L1049" i="1"/>
  <c r="M1049" i="1"/>
  <c r="N1049" i="1"/>
  <c r="O1049" i="1"/>
  <c r="P1049" i="1"/>
  <c r="Q1049" i="1"/>
  <c r="R1049" i="1"/>
  <c r="S1049" i="1"/>
  <c r="T1049" i="1"/>
  <c r="U1049" i="1"/>
  <c r="V1049" i="1"/>
  <c r="W1049" i="1"/>
  <c r="X1049" i="1"/>
  <c r="Y1049" i="1"/>
  <c r="Z1049" i="1"/>
  <c r="AB1049" i="1"/>
  <c r="AC1049" i="1"/>
  <c r="AD1049" i="1"/>
  <c r="K1050" i="1"/>
  <c r="L1050" i="1"/>
  <c r="M1050" i="1"/>
  <c r="N1050" i="1"/>
  <c r="O1050" i="1"/>
  <c r="P1050" i="1"/>
  <c r="Q1050" i="1"/>
  <c r="R1050" i="1"/>
  <c r="S1050" i="1"/>
  <c r="T1050" i="1"/>
  <c r="U1050" i="1"/>
  <c r="V1050" i="1"/>
  <c r="W1050" i="1"/>
  <c r="X1050" i="1"/>
  <c r="Y1050" i="1"/>
  <c r="Z1050" i="1"/>
  <c r="AB1050" i="1"/>
  <c r="AC1050" i="1"/>
  <c r="AD1050" i="1"/>
  <c r="K1051" i="1"/>
  <c r="L1051" i="1"/>
  <c r="M1051" i="1"/>
  <c r="N1051" i="1"/>
  <c r="O1051" i="1"/>
  <c r="P1051" i="1"/>
  <c r="Q1051" i="1"/>
  <c r="R1051" i="1"/>
  <c r="S1051" i="1"/>
  <c r="T1051" i="1"/>
  <c r="U1051" i="1"/>
  <c r="V1051" i="1"/>
  <c r="W1051" i="1"/>
  <c r="X1051" i="1"/>
  <c r="Y1051" i="1"/>
  <c r="Z1051" i="1"/>
  <c r="AB1051" i="1"/>
  <c r="AC1051" i="1"/>
  <c r="AD1051" i="1"/>
  <c r="K1052" i="1"/>
  <c r="L1052" i="1"/>
  <c r="M1052" i="1"/>
  <c r="N1052" i="1"/>
  <c r="O1052" i="1"/>
  <c r="P1052" i="1"/>
  <c r="Q1052" i="1"/>
  <c r="R1052" i="1"/>
  <c r="S1052" i="1"/>
  <c r="T1052" i="1"/>
  <c r="U1052" i="1"/>
  <c r="V1052" i="1"/>
  <c r="W1052" i="1"/>
  <c r="X1052" i="1"/>
  <c r="Y1052" i="1"/>
  <c r="Z1052" i="1"/>
  <c r="AB1052" i="1"/>
  <c r="AC1052" i="1"/>
  <c r="AD1052" i="1"/>
  <c r="K1053" i="1"/>
  <c r="L1053" i="1"/>
  <c r="M1053" i="1"/>
  <c r="N1053" i="1"/>
  <c r="O1053" i="1"/>
  <c r="P1053" i="1"/>
  <c r="Q1053" i="1"/>
  <c r="R1053" i="1"/>
  <c r="S1053" i="1"/>
  <c r="T1053" i="1"/>
  <c r="U1053" i="1"/>
  <c r="V1053" i="1"/>
  <c r="W1053" i="1"/>
  <c r="X1053" i="1"/>
  <c r="Y1053" i="1"/>
  <c r="Z1053" i="1"/>
  <c r="AB1053" i="1"/>
  <c r="AC1053" i="1"/>
  <c r="AD1053" i="1"/>
  <c r="K1054" i="1"/>
  <c r="L1054" i="1"/>
  <c r="M1054" i="1"/>
  <c r="N1054" i="1"/>
  <c r="O1054" i="1"/>
  <c r="P1054" i="1"/>
  <c r="Q1054" i="1"/>
  <c r="R1054" i="1"/>
  <c r="S1054" i="1"/>
  <c r="T1054" i="1"/>
  <c r="U1054" i="1"/>
  <c r="V1054" i="1"/>
  <c r="W1054" i="1"/>
  <c r="X1054" i="1"/>
  <c r="Y1054" i="1"/>
  <c r="Z1054" i="1"/>
  <c r="AB1054" i="1"/>
  <c r="AC1054" i="1"/>
  <c r="AD1054" i="1"/>
  <c r="K1055" i="1"/>
  <c r="L1055" i="1"/>
  <c r="M1055" i="1"/>
  <c r="N1055" i="1"/>
  <c r="O1055" i="1"/>
  <c r="P1055" i="1"/>
  <c r="Q1055" i="1"/>
  <c r="R1055" i="1"/>
  <c r="S1055" i="1"/>
  <c r="T1055" i="1"/>
  <c r="U1055" i="1"/>
  <c r="V1055" i="1"/>
  <c r="W1055" i="1"/>
  <c r="X1055" i="1"/>
  <c r="Y1055" i="1"/>
  <c r="Z1055" i="1"/>
  <c r="AB1055" i="1"/>
  <c r="AC1055" i="1"/>
  <c r="AD1055" i="1"/>
  <c r="K1056" i="1"/>
  <c r="L1056" i="1"/>
  <c r="M1056" i="1"/>
  <c r="N1056" i="1"/>
  <c r="O1056" i="1"/>
  <c r="P1056" i="1"/>
  <c r="Q1056" i="1"/>
  <c r="R1056" i="1"/>
  <c r="S1056" i="1"/>
  <c r="T1056" i="1"/>
  <c r="U1056" i="1"/>
  <c r="V1056" i="1"/>
  <c r="W1056" i="1"/>
  <c r="X1056" i="1"/>
  <c r="Y1056" i="1"/>
  <c r="Z1056" i="1"/>
  <c r="AB1056" i="1"/>
  <c r="AC1056" i="1"/>
  <c r="AD1056" i="1"/>
  <c r="K1057" i="1"/>
  <c r="L1057" i="1"/>
  <c r="M1057" i="1"/>
  <c r="N1057" i="1"/>
  <c r="O1057" i="1"/>
  <c r="P1057" i="1"/>
  <c r="Q1057" i="1"/>
  <c r="R1057" i="1"/>
  <c r="S1057" i="1"/>
  <c r="T1057" i="1"/>
  <c r="U1057" i="1"/>
  <c r="V1057" i="1"/>
  <c r="W1057" i="1"/>
  <c r="X1057" i="1"/>
  <c r="Y1057" i="1"/>
  <c r="Z1057" i="1"/>
  <c r="AB1057" i="1"/>
  <c r="AC1057" i="1"/>
  <c r="AD1057" i="1"/>
  <c r="K1058" i="1"/>
  <c r="L1058" i="1"/>
  <c r="M1058" i="1"/>
  <c r="N1058" i="1"/>
  <c r="O1058" i="1"/>
  <c r="P1058" i="1"/>
  <c r="Q1058" i="1"/>
  <c r="R1058" i="1"/>
  <c r="S1058" i="1"/>
  <c r="T1058" i="1"/>
  <c r="U1058" i="1"/>
  <c r="V1058" i="1"/>
  <c r="W1058" i="1"/>
  <c r="X1058" i="1"/>
  <c r="Y1058" i="1"/>
  <c r="Z1058" i="1"/>
  <c r="AB1058" i="1"/>
  <c r="AC1058" i="1"/>
  <c r="AD1058" i="1"/>
  <c r="K1059" i="1"/>
  <c r="L1059" i="1"/>
  <c r="M1059" i="1"/>
  <c r="N1059" i="1"/>
  <c r="O1059" i="1"/>
  <c r="P1059" i="1"/>
  <c r="Q1059" i="1"/>
  <c r="R1059" i="1"/>
  <c r="S1059" i="1"/>
  <c r="T1059" i="1"/>
  <c r="U1059" i="1"/>
  <c r="V1059" i="1"/>
  <c r="W1059" i="1"/>
  <c r="X1059" i="1"/>
  <c r="Y1059" i="1"/>
  <c r="Z1059" i="1"/>
  <c r="AB1059" i="1"/>
  <c r="AC1059" i="1"/>
  <c r="AD1059" i="1"/>
  <c r="K1060" i="1"/>
  <c r="L1060" i="1"/>
  <c r="M1060" i="1"/>
  <c r="N1060" i="1"/>
  <c r="O1060" i="1"/>
  <c r="P1060" i="1"/>
  <c r="Q1060" i="1"/>
  <c r="R1060" i="1"/>
  <c r="S1060" i="1"/>
  <c r="T1060" i="1"/>
  <c r="U1060" i="1"/>
  <c r="V1060" i="1"/>
  <c r="W1060" i="1"/>
  <c r="X1060" i="1"/>
  <c r="Y1060" i="1"/>
  <c r="Z1060" i="1"/>
  <c r="AB1060" i="1"/>
  <c r="AC1060" i="1"/>
  <c r="AD1060" i="1"/>
  <c r="K1061" i="1"/>
  <c r="L1061" i="1"/>
  <c r="M1061" i="1"/>
  <c r="N1061" i="1"/>
  <c r="O1061" i="1"/>
  <c r="P1061" i="1"/>
  <c r="Q1061" i="1"/>
  <c r="R1061" i="1"/>
  <c r="S1061" i="1"/>
  <c r="T1061" i="1"/>
  <c r="U1061" i="1"/>
  <c r="V1061" i="1"/>
  <c r="W1061" i="1"/>
  <c r="X1061" i="1"/>
  <c r="Y1061" i="1"/>
  <c r="Z1061" i="1"/>
  <c r="AB1061" i="1"/>
  <c r="AC1061" i="1"/>
  <c r="AD1061" i="1"/>
  <c r="K1062" i="1"/>
  <c r="L1062" i="1"/>
  <c r="M1062" i="1"/>
  <c r="N1062" i="1"/>
  <c r="O1062" i="1"/>
  <c r="P1062" i="1"/>
  <c r="Q1062" i="1"/>
  <c r="R1062" i="1"/>
  <c r="S1062" i="1"/>
  <c r="T1062" i="1"/>
  <c r="U1062" i="1"/>
  <c r="V1062" i="1"/>
  <c r="W1062" i="1"/>
  <c r="X1062" i="1"/>
  <c r="Y1062" i="1"/>
  <c r="Z1062" i="1"/>
  <c r="AB1062" i="1"/>
  <c r="AC1062" i="1"/>
  <c r="AD1062" i="1"/>
  <c r="K1063" i="1"/>
  <c r="L1063" i="1"/>
  <c r="M1063" i="1"/>
  <c r="N1063" i="1"/>
  <c r="O1063" i="1"/>
  <c r="P1063" i="1"/>
  <c r="Q1063" i="1"/>
  <c r="R1063" i="1"/>
  <c r="S1063" i="1"/>
  <c r="T1063" i="1"/>
  <c r="U1063" i="1"/>
  <c r="V1063" i="1"/>
  <c r="W1063" i="1"/>
  <c r="X1063" i="1"/>
  <c r="Y1063" i="1"/>
  <c r="Z1063" i="1"/>
  <c r="AB1063" i="1"/>
  <c r="AC1063" i="1"/>
  <c r="AD1063" i="1"/>
  <c r="K1064" i="1"/>
  <c r="L1064" i="1"/>
  <c r="M1064" i="1"/>
  <c r="N1064" i="1"/>
  <c r="O1064" i="1"/>
  <c r="P1064" i="1"/>
  <c r="Q1064" i="1"/>
  <c r="R1064" i="1"/>
  <c r="S1064" i="1"/>
  <c r="T1064" i="1"/>
  <c r="U1064" i="1"/>
  <c r="V1064" i="1"/>
  <c r="W1064" i="1"/>
  <c r="X1064" i="1"/>
  <c r="Y1064" i="1"/>
  <c r="Z1064" i="1"/>
  <c r="AB1064" i="1"/>
  <c r="AC1064" i="1"/>
  <c r="AD1064" i="1"/>
  <c r="K1065" i="1"/>
  <c r="L1065" i="1"/>
  <c r="M1065" i="1"/>
  <c r="N1065" i="1"/>
  <c r="O1065" i="1"/>
  <c r="P1065" i="1"/>
  <c r="Q1065" i="1"/>
  <c r="R1065" i="1"/>
  <c r="S1065" i="1"/>
  <c r="T1065" i="1"/>
  <c r="U1065" i="1"/>
  <c r="V1065" i="1"/>
  <c r="W1065" i="1"/>
  <c r="X1065" i="1"/>
  <c r="Y1065" i="1"/>
  <c r="Z1065" i="1"/>
  <c r="AB1065" i="1"/>
  <c r="AC1065" i="1"/>
  <c r="AD1065" i="1"/>
  <c r="K1066" i="1"/>
  <c r="L1066" i="1"/>
  <c r="M1066" i="1"/>
  <c r="N1066" i="1"/>
  <c r="O1066" i="1"/>
  <c r="P1066" i="1"/>
  <c r="Q1066" i="1"/>
  <c r="R1066" i="1"/>
  <c r="S1066" i="1"/>
  <c r="T1066" i="1"/>
  <c r="U1066" i="1"/>
  <c r="V1066" i="1"/>
  <c r="W1066" i="1"/>
  <c r="X1066" i="1"/>
  <c r="Y1066" i="1"/>
  <c r="Z1066" i="1"/>
  <c r="AB1066" i="1"/>
  <c r="AC1066" i="1"/>
  <c r="AD1066" i="1"/>
  <c r="K1067" i="1"/>
  <c r="L1067" i="1"/>
  <c r="M1067" i="1"/>
  <c r="N1067" i="1"/>
  <c r="O1067" i="1"/>
  <c r="P1067" i="1"/>
  <c r="Q1067" i="1"/>
  <c r="R1067" i="1"/>
  <c r="S1067" i="1"/>
  <c r="T1067" i="1"/>
  <c r="U1067" i="1"/>
  <c r="V1067" i="1"/>
  <c r="W1067" i="1"/>
  <c r="X1067" i="1"/>
  <c r="Y1067" i="1"/>
  <c r="Z1067" i="1"/>
  <c r="AB1067" i="1"/>
  <c r="AC1067" i="1"/>
  <c r="AD1067" i="1"/>
  <c r="K1068" i="1"/>
  <c r="L1068" i="1"/>
  <c r="M1068" i="1"/>
  <c r="N1068" i="1"/>
  <c r="O1068" i="1"/>
  <c r="P1068" i="1"/>
  <c r="Q1068" i="1"/>
  <c r="R1068" i="1"/>
  <c r="S1068" i="1"/>
  <c r="T1068" i="1"/>
  <c r="U1068" i="1"/>
  <c r="V1068" i="1"/>
  <c r="W1068" i="1"/>
  <c r="X1068" i="1"/>
  <c r="Y1068" i="1"/>
  <c r="Z1068" i="1"/>
  <c r="AB1068" i="1"/>
  <c r="AC1068" i="1"/>
  <c r="AD1068" i="1"/>
  <c r="K1069" i="1"/>
  <c r="L1069" i="1"/>
  <c r="M1069" i="1"/>
  <c r="N1069" i="1"/>
  <c r="O1069" i="1"/>
  <c r="P1069" i="1"/>
  <c r="Q1069" i="1"/>
  <c r="R1069" i="1"/>
  <c r="S1069" i="1"/>
  <c r="T1069" i="1"/>
  <c r="U1069" i="1"/>
  <c r="V1069" i="1"/>
  <c r="W1069" i="1"/>
  <c r="X1069" i="1"/>
  <c r="Y1069" i="1"/>
  <c r="Z1069" i="1"/>
  <c r="AB1069" i="1"/>
  <c r="AC1069" i="1"/>
  <c r="AD1069" i="1"/>
  <c r="K1070" i="1"/>
  <c r="L1070" i="1"/>
  <c r="M1070" i="1"/>
  <c r="N1070" i="1"/>
  <c r="O1070" i="1"/>
  <c r="P1070" i="1"/>
  <c r="Q1070" i="1"/>
  <c r="R1070" i="1"/>
  <c r="S1070" i="1"/>
  <c r="T1070" i="1"/>
  <c r="U1070" i="1"/>
  <c r="V1070" i="1"/>
  <c r="W1070" i="1"/>
  <c r="X1070" i="1"/>
  <c r="Y1070" i="1"/>
  <c r="Z1070" i="1"/>
  <c r="AB1070" i="1"/>
  <c r="AC1070" i="1"/>
  <c r="AD1070" i="1"/>
  <c r="K1071" i="1"/>
  <c r="L1071" i="1"/>
  <c r="M1071" i="1"/>
  <c r="N1071" i="1"/>
  <c r="O1071" i="1"/>
  <c r="P1071" i="1"/>
  <c r="Q1071" i="1"/>
  <c r="R1071" i="1"/>
  <c r="S1071" i="1"/>
  <c r="T1071" i="1"/>
  <c r="U1071" i="1"/>
  <c r="V1071" i="1"/>
  <c r="W1071" i="1"/>
  <c r="X1071" i="1"/>
  <c r="Y1071" i="1"/>
  <c r="Z1071" i="1"/>
  <c r="AB1071" i="1"/>
  <c r="AC1071" i="1"/>
  <c r="AD1071" i="1"/>
  <c r="K1072" i="1"/>
  <c r="L1072" i="1"/>
  <c r="M1072" i="1"/>
  <c r="N1072" i="1"/>
  <c r="O1072" i="1"/>
  <c r="P1072" i="1"/>
  <c r="Q1072" i="1"/>
  <c r="R1072" i="1"/>
  <c r="S1072" i="1"/>
  <c r="T1072" i="1"/>
  <c r="U1072" i="1"/>
  <c r="V1072" i="1"/>
  <c r="W1072" i="1"/>
  <c r="X1072" i="1"/>
  <c r="Y1072" i="1"/>
  <c r="Z1072" i="1"/>
  <c r="AB1072" i="1"/>
  <c r="AC1072" i="1"/>
  <c r="AD1072" i="1"/>
  <c r="K1073" i="1"/>
  <c r="L1073" i="1"/>
  <c r="M1073" i="1"/>
  <c r="N1073" i="1"/>
  <c r="O1073" i="1"/>
  <c r="P1073" i="1"/>
  <c r="Q1073" i="1"/>
  <c r="R1073" i="1"/>
  <c r="S1073" i="1"/>
  <c r="T1073" i="1"/>
  <c r="U1073" i="1"/>
  <c r="V1073" i="1"/>
  <c r="W1073" i="1"/>
  <c r="X1073" i="1"/>
  <c r="Y1073" i="1"/>
  <c r="Z1073" i="1"/>
  <c r="AB1073" i="1"/>
  <c r="AC1073" i="1"/>
  <c r="AD1073" i="1"/>
  <c r="K1074" i="1"/>
  <c r="L1074" i="1"/>
  <c r="M1074" i="1"/>
  <c r="N1074" i="1"/>
  <c r="O1074" i="1"/>
  <c r="P1074" i="1"/>
  <c r="Q1074" i="1"/>
  <c r="R1074" i="1"/>
  <c r="S1074" i="1"/>
  <c r="T1074" i="1"/>
  <c r="U1074" i="1"/>
  <c r="V1074" i="1"/>
  <c r="W1074" i="1"/>
  <c r="X1074" i="1"/>
  <c r="Y1074" i="1"/>
  <c r="Z1074" i="1"/>
  <c r="AB1074" i="1"/>
  <c r="AC1074" i="1"/>
  <c r="AD1074" i="1"/>
  <c r="K1075" i="1"/>
  <c r="L1075" i="1"/>
  <c r="M1075" i="1"/>
  <c r="N1075" i="1"/>
  <c r="O1075" i="1"/>
  <c r="P1075" i="1"/>
  <c r="Q1075" i="1"/>
  <c r="R1075" i="1"/>
  <c r="S1075" i="1"/>
  <c r="T1075" i="1"/>
  <c r="U1075" i="1"/>
  <c r="V1075" i="1"/>
  <c r="W1075" i="1"/>
  <c r="X1075" i="1"/>
  <c r="Y1075" i="1"/>
  <c r="Z1075" i="1"/>
  <c r="AB1075" i="1"/>
  <c r="AC1075" i="1"/>
  <c r="AD1075" i="1"/>
  <c r="K1076" i="1"/>
  <c r="L1076" i="1"/>
  <c r="M1076" i="1"/>
  <c r="N1076" i="1"/>
  <c r="O1076" i="1"/>
  <c r="P1076" i="1"/>
  <c r="Q1076" i="1"/>
  <c r="R1076" i="1"/>
  <c r="S1076" i="1"/>
  <c r="T1076" i="1"/>
  <c r="U1076" i="1"/>
  <c r="V1076" i="1"/>
  <c r="W1076" i="1"/>
  <c r="X1076" i="1"/>
  <c r="Y1076" i="1"/>
  <c r="Z1076" i="1"/>
  <c r="AB1076" i="1"/>
  <c r="AC1076" i="1"/>
  <c r="AD1076" i="1"/>
  <c r="K1077" i="1"/>
  <c r="L1077" i="1"/>
  <c r="M1077" i="1"/>
  <c r="N1077" i="1"/>
  <c r="O1077" i="1"/>
  <c r="P1077" i="1"/>
  <c r="Q1077" i="1"/>
  <c r="R1077" i="1"/>
  <c r="S1077" i="1"/>
  <c r="T1077" i="1"/>
  <c r="U1077" i="1"/>
  <c r="V1077" i="1"/>
  <c r="W1077" i="1"/>
  <c r="X1077" i="1"/>
  <c r="Y1077" i="1"/>
  <c r="Z1077" i="1"/>
  <c r="AB1077" i="1"/>
  <c r="AC1077" i="1"/>
  <c r="AD1077" i="1"/>
  <c r="K1078" i="1"/>
  <c r="L1078" i="1"/>
  <c r="M1078" i="1"/>
  <c r="N1078" i="1"/>
  <c r="O1078" i="1"/>
  <c r="P1078" i="1"/>
  <c r="Q1078" i="1"/>
  <c r="R1078" i="1"/>
  <c r="S1078" i="1"/>
  <c r="T1078" i="1"/>
  <c r="U1078" i="1"/>
  <c r="V1078" i="1"/>
  <c r="W1078" i="1"/>
  <c r="X1078" i="1"/>
  <c r="Y1078" i="1"/>
  <c r="Z1078" i="1"/>
  <c r="AB1078" i="1"/>
  <c r="AC1078" i="1"/>
  <c r="AD1078" i="1"/>
  <c r="K1079" i="1"/>
  <c r="L1079" i="1"/>
  <c r="M1079" i="1"/>
  <c r="N1079" i="1"/>
  <c r="O1079" i="1"/>
  <c r="P1079" i="1"/>
  <c r="Q1079" i="1"/>
  <c r="R1079" i="1"/>
  <c r="S1079" i="1"/>
  <c r="T1079" i="1"/>
  <c r="U1079" i="1"/>
  <c r="V1079" i="1"/>
  <c r="W1079" i="1"/>
  <c r="X1079" i="1"/>
  <c r="Y1079" i="1"/>
  <c r="Z1079" i="1"/>
  <c r="AB1079" i="1"/>
  <c r="AC1079" i="1"/>
  <c r="AD1079" i="1"/>
  <c r="K1080" i="1"/>
  <c r="L1080" i="1"/>
  <c r="M1080" i="1"/>
  <c r="N1080" i="1"/>
  <c r="O1080" i="1"/>
  <c r="P1080" i="1"/>
  <c r="Q1080" i="1"/>
  <c r="R1080" i="1"/>
  <c r="S1080" i="1"/>
  <c r="T1080" i="1"/>
  <c r="U1080" i="1"/>
  <c r="V1080" i="1"/>
  <c r="W1080" i="1"/>
  <c r="X1080" i="1"/>
  <c r="Y1080" i="1"/>
  <c r="Z1080" i="1"/>
  <c r="AB1080" i="1"/>
  <c r="AC1080" i="1"/>
  <c r="AD1080" i="1"/>
  <c r="K1081" i="1"/>
  <c r="L1081" i="1"/>
  <c r="M1081" i="1"/>
  <c r="N1081" i="1"/>
  <c r="O1081" i="1"/>
  <c r="P1081" i="1"/>
  <c r="Q1081" i="1"/>
  <c r="R1081" i="1"/>
  <c r="S1081" i="1"/>
  <c r="T1081" i="1"/>
  <c r="U1081" i="1"/>
  <c r="V1081" i="1"/>
  <c r="W1081" i="1"/>
  <c r="X1081" i="1"/>
  <c r="Y1081" i="1"/>
  <c r="Z1081" i="1"/>
  <c r="AB1081" i="1"/>
  <c r="AC1081" i="1"/>
  <c r="AD1081" i="1"/>
  <c r="K1082" i="1"/>
  <c r="L1082" i="1"/>
  <c r="M1082" i="1"/>
  <c r="N1082" i="1"/>
  <c r="O1082" i="1"/>
  <c r="P1082" i="1"/>
  <c r="Q1082" i="1"/>
  <c r="R1082" i="1"/>
  <c r="S1082" i="1"/>
  <c r="T1082" i="1"/>
  <c r="U1082" i="1"/>
  <c r="V1082" i="1"/>
  <c r="W1082" i="1"/>
  <c r="X1082" i="1"/>
  <c r="Y1082" i="1"/>
  <c r="Z1082" i="1"/>
  <c r="AB1082" i="1"/>
  <c r="AC1082" i="1"/>
  <c r="AD1082" i="1"/>
  <c r="K1083" i="1"/>
  <c r="L1083" i="1"/>
  <c r="M1083" i="1"/>
  <c r="N1083" i="1"/>
  <c r="O1083" i="1"/>
  <c r="P1083" i="1"/>
  <c r="Q1083" i="1"/>
  <c r="R1083" i="1"/>
  <c r="S1083" i="1"/>
  <c r="T1083" i="1"/>
  <c r="U1083" i="1"/>
  <c r="V1083" i="1"/>
  <c r="W1083" i="1"/>
  <c r="X1083" i="1"/>
  <c r="Y1083" i="1"/>
  <c r="Z1083" i="1"/>
  <c r="AB1083" i="1"/>
  <c r="AC1083" i="1"/>
  <c r="AD1083" i="1"/>
  <c r="K1084" i="1"/>
  <c r="L1084" i="1"/>
  <c r="M1084" i="1"/>
  <c r="N1084" i="1"/>
  <c r="O1084" i="1"/>
  <c r="P1084" i="1"/>
  <c r="Q1084" i="1"/>
  <c r="R1084" i="1"/>
  <c r="S1084" i="1"/>
  <c r="T1084" i="1"/>
  <c r="U1084" i="1"/>
  <c r="V1084" i="1"/>
  <c r="W1084" i="1"/>
  <c r="X1084" i="1"/>
  <c r="Y1084" i="1"/>
  <c r="Z1084" i="1"/>
  <c r="AB1084" i="1"/>
  <c r="AC1084" i="1"/>
  <c r="AD1084" i="1"/>
  <c r="K1085" i="1"/>
  <c r="L1085" i="1"/>
  <c r="M1085" i="1"/>
  <c r="N1085" i="1"/>
  <c r="O1085" i="1"/>
  <c r="P1085" i="1"/>
  <c r="Q1085" i="1"/>
  <c r="R1085" i="1"/>
  <c r="S1085" i="1"/>
  <c r="T1085" i="1"/>
  <c r="U1085" i="1"/>
  <c r="V1085" i="1"/>
  <c r="W1085" i="1"/>
  <c r="X1085" i="1"/>
  <c r="Y1085" i="1"/>
  <c r="Z1085" i="1"/>
  <c r="AB1085" i="1"/>
  <c r="AC1085" i="1"/>
  <c r="AD1085" i="1"/>
  <c r="K1086" i="1"/>
  <c r="L1086" i="1"/>
  <c r="M1086" i="1"/>
  <c r="N1086" i="1"/>
  <c r="O1086" i="1"/>
  <c r="P1086" i="1"/>
  <c r="Q1086" i="1"/>
  <c r="R1086" i="1"/>
  <c r="S1086" i="1"/>
  <c r="T1086" i="1"/>
  <c r="U1086" i="1"/>
  <c r="V1086" i="1"/>
  <c r="W1086" i="1"/>
  <c r="X1086" i="1"/>
  <c r="Y1086" i="1"/>
  <c r="Z1086" i="1"/>
  <c r="AB1086" i="1"/>
  <c r="AC1086" i="1"/>
  <c r="AD1086" i="1"/>
  <c r="K1087" i="1"/>
  <c r="L1087" i="1"/>
  <c r="M1087" i="1"/>
  <c r="N1087" i="1"/>
  <c r="O1087" i="1"/>
  <c r="P1087" i="1"/>
  <c r="Q1087" i="1"/>
  <c r="R1087" i="1"/>
  <c r="S1087" i="1"/>
  <c r="T1087" i="1"/>
  <c r="U1087" i="1"/>
  <c r="V1087" i="1"/>
  <c r="W1087" i="1"/>
  <c r="X1087" i="1"/>
  <c r="Y1087" i="1"/>
  <c r="Z1087" i="1"/>
  <c r="AB1087" i="1"/>
  <c r="AC1087" i="1"/>
  <c r="AD1087" i="1"/>
  <c r="K1088" i="1"/>
  <c r="L1088" i="1"/>
  <c r="M1088" i="1"/>
  <c r="N1088" i="1"/>
  <c r="O1088" i="1"/>
  <c r="P1088" i="1"/>
  <c r="Q1088" i="1"/>
  <c r="R1088" i="1"/>
  <c r="S1088" i="1"/>
  <c r="T1088" i="1"/>
  <c r="U1088" i="1"/>
  <c r="V1088" i="1"/>
  <c r="W1088" i="1"/>
  <c r="X1088" i="1"/>
  <c r="Y1088" i="1"/>
  <c r="Z1088" i="1"/>
  <c r="AB1088" i="1"/>
  <c r="AC1088" i="1"/>
  <c r="AD1088" i="1"/>
  <c r="K1089" i="1"/>
  <c r="L1089" i="1"/>
  <c r="M1089" i="1"/>
  <c r="N1089" i="1"/>
  <c r="O1089" i="1"/>
  <c r="P1089" i="1"/>
  <c r="Q1089" i="1"/>
  <c r="R1089" i="1"/>
  <c r="S1089" i="1"/>
  <c r="T1089" i="1"/>
  <c r="U1089" i="1"/>
  <c r="V1089" i="1"/>
  <c r="W1089" i="1"/>
  <c r="X1089" i="1"/>
  <c r="Y1089" i="1"/>
  <c r="Z1089" i="1"/>
  <c r="AB1089" i="1"/>
  <c r="AC1089" i="1"/>
  <c r="AD1089" i="1"/>
  <c r="K1090" i="1"/>
  <c r="L1090" i="1"/>
  <c r="M1090" i="1"/>
  <c r="N1090" i="1"/>
  <c r="O1090" i="1"/>
  <c r="P1090" i="1"/>
  <c r="Q1090" i="1"/>
  <c r="R1090" i="1"/>
  <c r="S1090" i="1"/>
  <c r="T1090" i="1"/>
  <c r="U1090" i="1"/>
  <c r="V1090" i="1"/>
  <c r="W1090" i="1"/>
  <c r="X1090" i="1"/>
  <c r="Y1090" i="1"/>
  <c r="Z1090" i="1"/>
  <c r="AB1090" i="1"/>
  <c r="AC1090" i="1"/>
  <c r="AD1090" i="1"/>
  <c r="K1091" i="1"/>
  <c r="L1091" i="1"/>
  <c r="M1091" i="1"/>
  <c r="N1091" i="1"/>
  <c r="O1091" i="1"/>
  <c r="P1091" i="1"/>
  <c r="Q1091" i="1"/>
  <c r="R1091" i="1"/>
  <c r="S1091" i="1"/>
  <c r="T1091" i="1"/>
  <c r="U1091" i="1"/>
  <c r="V1091" i="1"/>
  <c r="W1091" i="1"/>
  <c r="X1091" i="1"/>
  <c r="Y1091" i="1"/>
  <c r="Z1091" i="1"/>
  <c r="AB1091" i="1"/>
  <c r="AC1091" i="1"/>
  <c r="AD1091" i="1"/>
  <c r="K1092" i="1"/>
  <c r="L1092" i="1"/>
  <c r="M1092" i="1"/>
  <c r="N1092" i="1"/>
  <c r="O1092" i="1"/>
  <c r="P1092" i="1"/>
  <c r="Q1092" i="1"/>
  <c r="R1092" i="1"/>
  <c r="S1092" i="1"/>
  <c r="T1092" i="1"/>
  <c r="U1092" i="1"/>
  <c r="V1092" i="1"/>
  <c r="W1092" i="1"/>
  <c r="X1092" i="1"/>
  <c r="Y1092" i="1"/>
  <c r="Z1092" i="1"/>
  <c r="AB1092" i="1"/>
  <c r="AC1092" i="1"/>
  <c r="AD1092" i="1"/>
  <c r="K1093" i="1"/>
  <c r="L1093" i="1"/>
  <c r="M1093" i="1"/>
  <c r="N1093" i="1"/>
  <c r="O1093" i="1"/>
  <c r="P1093" i="1"/>
  <c r="Q1093" i="1"/>
  <c r="R1093" i="1"/>
  <c r="S1093" i="1"/>
  <c r="T1093" i="1"/>
  <c r="U1093" i="1"/>
  <c r="V1093" i="1"/>
  <c r="W1093" i="1"/>
  <c r="X1093" i="1"/>
  <c r="Y1093" i="1"/>
  <c r="Z1093" i="1"/>
  <c r="AB1093" i="1"/>
  <c r="AC1093" i="1"/>
  <c r="AD1093" i="1"/>
  <c r="K1094" i="1"/>
  <c r="L1094" i="1"/>
  <c r="M1094" i="1"/>
  <c r="N1094" i="1"/>
  <c r="O1094" i="1"/>
  <c r="P1094" i="1"/>
  <c r="Q1094" i="1"/>
  <c r="R1094" i="1"/>
  <c r="S1094" i="1"/>
  <c r="T1094" i="1"/>
  <c r="U1094" i="1"/>
  <c r="V1094" i="1"/>
  <c r="W1094" i="1"/>
  <c r="X1094" i="1"/>
  <c r="Y1094" i="1"/>
  <c r="Z1094" i="1"/>
  <c r="AB1094" i="1"/>
  <c r="AC1094" i="1"/>
  <c r="AD1094" i="1"/>
  <c r="K1095" i="1"/>
  <c r="L1095" i="1"/>
  <c r="M1095" i="1"/>
  <c r="N1095" i="1"/>
  <c r="O1095" i="1"/>
  <c r="P1095" i="1"/>
  <c r="Q1095" i="1"/>
  <c r="R1095" i="1"/>
  <c r="S1095" i="1"/>
  <c r="T1095" i="1"/>
  <c r="U1095" i="1"/>
  <c r="V1095" i="1"/>
  <c r="W1095" i="1"/>
  <c r="X1095" i="1"/>
  <c r="Y1095" i="1"/>
  <c r="Z1095" i="1"/>
  <c r="AB1095" i="1"/>
  <c r="AC1095" i="1"/>
  <c r="AD1095" i="1"/>
  <c r="K1096" i="1"/>
  <c r="L1096" i="1"/>
  <c r="M1096" i="1"/>
  <c r="N1096" i="1"/>
  <c r="O1096" i="1"/>
  <c r="P1096" i="1"/>
  <c r="Q1096" i="1"/>
  <c r="R1096" i="1"/>
  <c r="S1096" i="1"/>
  <c r="T1096" i="1"/>
  <c r="U1096" i="1"/>
  <c r="V1096" i="1"/>
  <c r="W1096" i="1"/>
  <c r="X1096" i="1"/>
  <c r="Y1096" i="1"/>
  <c r="Z1096" i="1"/>
  <c r="AB1096" i="1"/>
  <c r="AC1096" i="1"/>
  <c r="AD1096" i="1"/>
  <c r="K1097" i="1"/>
  <c r="L1097" i="1"/>
  <c r="M1097" i="1"/>
  <c r="N1097" i="1"/>
  <c r="O1097" i="1"/>
  <c r="P1097" i="1"/>
  <c r="Q1097" i="1"/>
  <c r="R1097" i="1"/>
  <c r="S1097" i="1"/>
  <c r="T1097" i="1"/>
  <c r="U1097" i="1"/>
  <c r="V1097" i="1"/>
  <c r="W1097" i="1"/>
  <c r="X1097" i="1"/>
  <c r="Y1097" i="1"/>
  <c r="Z1097" i="1"/>
  <c r="AB1097" i="1"/>
  <c r="AC1097" i="1"/>
  <c r="AD1097" i="1"/>
  <c r="K1098" i="1"/>
  <c r="L1098" i="1"/>
  <c r="M1098" i="1"/>
  <c r="N1098" i="1"/>
  <c r="O1098" i="1"/>
  <c r="P1098" i="1"/>
  <c r="Q1098" i="1"/>
  <c r="R1098" i="1"/>
  <c r="S1098" i="1"/>
  <c r="T1098" i="1"/>
  <c r="U1098" i="1"/>
  <c r="V1098" i="1"/>
  <c r="W1098" i="1"/>
  <c r="X1098" i="1"/>
  <c r="Y1098" i="1"/>
  <c r="Z1098" i="1"/>
  <c r="AB1098" i="1"/>
  <c r="AC1098" i="1"/>
  <c r="AD1098" i="1"/>
  <c r="K1099" i="1"/>
  <c r="L1099" i="1"/>
  <c r="M1099" i="1"/>
  <c r="N1099" i="1"/>
  <c r="O1099" i="1"/>
  <c r="P1099" i="1"/>
  <c r="Q1099" i="1"/>
  <c r="R1099" i="1"/>
  <c r="S1099" i="1"/>
  <c r="T1099" i="1"/>
  <c r="U1099" i="1"/>
  <c r="V1099" i="1"/>
  <c r="W1099" i="1"/>
  <c r="X1099" i="1"/>
  <c r="Y1099" i="1"/>
  <c r="Z1099" i="1"/>
  <c r="AB1099" i="1"/>
  <c r="AC1099" i="1"/>
  <c r="AD1099" i="1"/>
  <c r="K1100" i="1"/>
  <c r="L1100" i="1"/>
  <c r="M1100" i="1"/>
  <c r="N1100" i="1"/>
  <c r="O1100" i="1"/>
  <c r="P1100" i="1"/>
  <c r="Q1100" i="1"/>
  <c r="R1100" i="1"/>
  <c r="S1100" i="1"/>
  <c r="T1100" i="1"/>
  <c r="U1100" i="1"/>
  <c r="V1100" i="1"/>
  <c r="W1100" i="1"/>
  <c r="X1100" i="1"/>
  <c r="Y1100" i="1"/>
  <c r="Z1100" i="1"/>
  <c r="AB1100" i="1"/>
  <c r="AC1100" i="1"/>
  <c r="AD1100" i="1"/>
  <c r="K1101" i="1"/>
  <c r="L1101" i="1"/>
  <c r="M1101" i="1"/>
  <c r="N1101" i="1"/>
  <c r="O1101" i="1"/>
  <c r="P1101" i="1"/>
  <c r="Q1101" i="1"/>
  <c r="R1101" i="1"/>
  <c r="S1101" i="1"/>
  <c r="T1101" i="1"/>
  <c r="U1101" i="1"/>
  <c r="V1101" i="1"/>
  <c r="W1101" i="1"/>
  <c r="X1101" i="1"/>
  <c r="Y1101" i="1"/>
  <c r="Z1101" i="1"/>
  <c r="AB1101" i="1"/>
  <c r="AC1101" i="1"/>
  <c r="AD1101" i="1"/>
  <c r="K1102" i="1"/>
  <c r="L1102" i="1"/>
  <c r="M1102" i="1"/>
  <c r="N1102" i="1"/>
  <c r="O1102" i="1"/>
  <c r="P1102" i="1"/>
  <c r="Q1102" i="1"/>
  <c r="R1102" i="1"/>
  <c r="S1102" i="1"/>
  <c r="T1102" i="1"/>
  <c r="U1102" i="1"/>
  <c r="V1102" i="1"/>
  <c r="W1102" i="1"/>
  <c r="X1102" i="1"/>
  <c r="Y1102" i="1"/>
  <c r="Z1102" i="1"/>
  <c r="AB1102" i="1"/>
  <c r="AC1102" i="1"/>
  <c r="AD1102" i="1"/>
  <c r="K1103" i="1"/>
  <c r="L1103" i="1"/>
  <c r="M1103" i="1"/>
  <c r="N1103" i="1"/>
  <c r="O1103" i="1"/>
  <c r="P1103" i="1"/>
  <c r="Q1103" i="1"/>
  <c r="R1103" i="1"/>
  <c r="S1103" i="1"/>
  <c r="T1103" i="1"/>
  <c r="U1103" i="1"/>
  <c r="V1103" i="1"/>
  <c r="W1103" i="1"/>
  <c r="X1103" i="1"/>
  <c r="Y1103" i="1"/>
  <c r="Z1103" i="1"/>
  <c r="AB1103" i="1"/>
  <c r="AC1103" i="1"/>
  <c r="AD1103" i="1"/>
  <c r="K1104" i="1"/>
  <c r="L1104" i="1"/>
  <c r="M1104" i="1"/>
  <c r="N1104" i="1"/>
  <c r="O1104" i="1"/>
  <c r="P1104" i="1"/>
  <c r="Q1104" i="1"/>
  <c r="R1104" i="1"/>
  <c r="S1104" i="1"/>
  <c r="T1104" i="1"/>
  <c r="U1104" i="1"/>
  <c r="V1104" i="1"/>
  <c r="W1104" i="1"/>
  <c r="X1104" i="1"/>
  <c r="Y1104" i="1"/>
  <c r="Z1104" i="1"/>
  <c r="AB1104" i="1"/>
  <c r="AC1104" i="1"/>
  <c r="AD1104" i="1"/>
  <c r="K1105" i="1"/>
  <c r="L1105" i="1"/>
  <c r="M1105" i="1"/>
  <c r="N1105" i="1"/>
  <c r="O1105" i="1"/>
  <c r="P1105" i="1"/>
  <c r="Q1105" i="1"/>
  <c r="R1105" i="1"/>
  <c r="S1105" i="1"/>
  <c r="T1105" i="1"/>
  <c r="U1105" i="1"/>
  <c r="V1105" i="1"/>
  <c r="W1105" i="1"/>
  <c r="X1105" i="1"/>
  <c r="Y1105" i="1"/>
  <c r="Z1105" i="1"/>
  <c r="AB1105" i="1"/>
  <c r="AC1105" i="1"/>
  <c r="AD1105" i="1"/>
  <c r="K1106" i="1"/>
  <c r="L1106" i="1"/>
  <c r="M1106" i="1"/>
  <c r="N1106" i="1"/>
  <c r="O1106" i="1"/>
  <c r="P1106" i="1"/>
  <c r="Q1106" i="1"/>
  <c r="R1106" i="1"/>
  <c r="S1106" i="1"/>
  <c r="T1106" i="1"/>
  <c r="U1106" i="1"/>
  <c r="V1106" i="1"/>
  <c r="W1106" i="1"/>
  <c r="X1106" i="1"/>
  <c r="Y1106" i="1"/>
  <c r="Z1106" i="1"/>
  <c r="AB1106" i="1"/>
  <c r="AC1106" i="1"/>
  <c r="AD1106" i="1"/>
  <c r="K1107" i="1"/>
  <c r="L1107" i="1"/>
  <c r="M1107" i="1"/>
  <c r="N1107" i="1"/>
  <c r="O1107" i="1"/>
  <c r="P1107" i="1"/>
  <c r="Q1107" i="1"/>
  <c r="R1107" i="1"/>
  <c r="S1107" i="1"/>
  <c r="T1107" i="1"/>
  <c r="U1107" i="1"/>
  <c r="V1107" i="1"/>
  <c r="W1107" i="1"/>
  <c r="X1107" i="1"/>
  <c r="Y1107" i="1"/>
  <c r="Z1107" i="1"/>
  <c r="AB1107" i="1"/>
  <c r="AC1107" i="1"/>
  <c r="AD1107" i="1"/>
  <c r="K1108" i="1"/>
  <c r="L1108" i="1"/>
  <c r="M1108" i="1"/>
  <c r="N1108" i="1"/>
  <c r="O1108" i="1"/>
  <c r="P1108" i="1"/>
  <c r="Q1108" i="1"/>
  <c r="R1108" i="1"/>
  <c r="S1108" i="1"/>
  <c r="T1108" i="1"/>
  <c r="U1108" i="1"/>
  <c r="V1108" i="1"/>
  <c r="W1108" i="1"/>
  <c r="X1108" i="1"/>
  <c r="Y1108" i="1"/>
  <c r="Z1108" i="1"/>
  <c r="AB1108" i="1"/>
  <c r="AC1108" i="1"/>
  <c r="AD1108" i="1"/>
  <c r="K1109" i="1"/>
  <c r="L1109" i="1"/>
  <c r="M1109" i="1"/>
  <c r="N1109" i="1"/>
  <c r="O1109" i="1"/>
  <c r="P1109" i="1"/>
  <c r="Q1109" i="1"/>
  <c r="R1109" i="1"/>
  <c r="S1109" i="1"/>
  <c r="T1109" i="1"/>
  <c r="U1109" i="1"/>
  <c r="V1109" i="1"/>
  <c r="W1109" i="1"/>
  <c r="X1109" i="1"/>
  <c r="Y1109" i="1"/>
  <c r="Z1109" i="1"/>
  <c r="AB1109" i="1"/>
  <c r="AC1109" i="1"/>
  <c r="AD1109" i="1"/>
  <c r="K1110" i="1"/>
  <c r="L1110" i="1"/>
  <c r="M1110" i="1"/>
  <c r="N1110" i="1"/>
  <c r="O1110" i="1"/>
  <c r="P1110" i="1"/>
  <c r="Q1110" i="1"/>
  <c r="R1110" i="1"/>
  <c r="S1110" i="1"/>
  <c r="T1110" i="1"/>
  <c r="U1110" i="1"/>
  <c r="V1110" i="1"/>
  <c r="W1110" i="1"/>
  <c r="X1110" i="1"/>
  <c r="Y1110" i="1"/>
  <c r="Z1110" i="1"/>
  <c r="AB1110" i="1"/>
  <c r="AC1110" i="1"/>
  <c r="AD1110" i="1"/>
  <c r="K1111" i="1"/>
  <c r="L1111" i="1"/>
  <c r="M1111" i="1"/>
  <c r="N1111" i="1"/>
  <c r="O1111" i="1"/>
  <c r="P1111" i="1"/>
  <c r="Q1111" i="1"/>
  <c r="R1111" i="1"/>
  <c r="S1111" i="1"/>
  <c r="T1111" i="1"/>
  <c r="U1111" i="1"/>
  <c r="V1111" i="1"/>
  <c r="W1111" i="1"/>
  <c r="X1111" i="1"/>
  <c r="Y1111" i="1"/>
  <c r="Z1111" i="1"/>
  <c r="AB1111" i="1"/>
  <c r="AC1111" i="1"/>
  <c r="AD1111" i="1"/>
  <c r="K1112" i="1"/>
  <c r="L1112" i="1"/>
  <c r="M1112" i="1"/>
  <c r="N1112" i="1"/>
  <c r="O1112" i="1"/>
  <c r="P1112" i="1"/>
  <c r="Q1112" i="1"/>
  <c r="R1112" i="1"/>
  <c r="S1112" i="1"/>
  <c r="T1112" i="1"/>
  <c r="U1112" i="1"/>
  <c r="V1112" i="1"/>
  <c r="W1112" i="1"/>
  <c r="X1112" i="1"/>
  <c r="Y1112" i="1"/>
  <c r="Z1112" i="1"/>
  <c r="AB1112" i="1"/>
  <c r="AC1112" i="1"/>
  <c r="AD1112" i="1"/>
  <c r="K1113" i="1"/>
  <c r="L1113" i="1"/>
  <c r="M1113" i="1"/>
  <c r="N1113" i="1"/>
  <c r="O1113" i="1"/>
  <c r="P1113" i="1"/>
  <c r="Q1113" i="1"/>
  <c r="R1113" i="1"/>
  <c r="S1113" i="1"/>
  <c r="T1113" i="1"/>
  <c r="U1113" i="1"/>
  <c r="V1113" i="1"/>
  <c r="W1113" i="1"/>
  <c r="X1113" i="1"/>
  <c r="Y1113" i="1"/>
  <c r="Z1113" i="1"/>
  <c r="AB1113" i="1"/>
  <c r="AC1113" i="1"/>
  <c r="AD1113" i="1"/>
  <c r="K1114" i="1"/>
  <c r="L1114" i="1"/>
  <c r="M1114" i="1"/>
  <c r="N1114" i="1"/>
  <c r="O1114" i="1"/>
  <c r="P1114" i="1"/>
  <c r="Q1114" i="1"/>
  <c r="R1114" i="1"/>
  <c r="S1114" i="1"/>
  <c r="T1114" i="1"/>
  <c r="U1114" i="1"/>
  <c r="V1114" i="1"/>
  <c r="W1114" i="1"/>
  <c r="X1114" i="1"/>
  <c r="Y1114" i="1"/>
  <c r="Z1114" i="1"/>
  <c r="AB1114" i="1"/>
  <c r="AC1114" i="1"/>
  <c r="AD1114" i="1"/>
  <c r="K1115" i="1"/>
  <c r="L1115" i="1"/>
  <c r="M1115" i="1"/>
  <c r="N1115" i="1"/>
  <c r="O1115" i="1"/>
  <c r="P1115" i="1"/>
  <c r="Q1115" i="1"/>
  <c r="R1115" i="1"/>
  <c r="S1115" i="1"/>
  <c r="T1115" i="1"/>
  <c r="U1115" i="1"/>
  <c r="V1115" i="1"/>
  <c r="W1115" i="1"/>
  <c r="X1115" i="1"/>
  <c r="Y1115" i="1"/>
  <c r="Z1115" i="1"/>
  <c r="AB1115" i="1"/>
  <c r="AC1115" i="1"/>
  <c r="AD1115" i="1"/>
  <c r="K1116" i="1"/>
  <c r="L1116" i="1"/>
  <c r="M1116" i="1"/>
  <c r="N1116" i="1"/>
  <c r="O1116" i="1"/>
  <c r="P1116" i="1"/>
  <c r="Q1116" i="1"/>
  <c r="R1116" i="1"/>
  <c r="S1116" i="1"/>
  <c r="T1116" i="1"/>
  <c r="U1116" i="1"/>
  <c r="V1116" i="1"/>
  <c r="W1116" i="1"/>
  <c r="X1116" i="1"/>
  <c r="Y1116" i="1"/>
  <c r="Z1116" i="1"/>
  <c r="AB1116" i="1"/>
  <c r="AC1116" i="1"/>
  <c r="AD1116" i="1"/>
  <c r="K1117" i="1"/>
  <c r="L1117" i="1"/>
  <c r="M1117" i="1"/>
  <c r="N1117" i="1"/>
  <c r="O1117" i="1"/>
  <c r="P1117" i="1"/>
  <c r="Q1117" i="1"/>
  <c r="R1117" i="1"/>
  <c r="S1117" i="1"/>
  <c r="T1117" i="1"/>
  <c r="U1117" i="1"/>
  <c r="V1117" i="1"/>
  <c r="W1117" i="1"/>
  <c r="X1117" i="1"/>
  <c r="Y1117" i="1"/>
  <c r="Z1117" i="1"/>
  <c r="AB1117" i="1"/>
  <c r="AC1117" i="1"/>
  <c r="AD1117" i="1"/>
  <c r="K1118" i="1"/>
  <c r="L1118" i="1"/>
  <c r="M1118" i="1"/>
  <c r="N1118" i="1"/>
  <c r="O1118" i="1"/>
  <c r="P1118" i="1"/>
  <c r="Q1118" i="1"/>
  <c r="R1118" i="1"/>
  <c r="S1118" i="1"/>
  <c r="T1118" i="1"/>
  <c r="U1118" i="1"/>
  <c r="V1118" i="1"/>
  <c r="W1118" i="1"/>
  <c r="X1118" i="1"/>
  <c r="Y1118" i="1"/>
  <c r="Z1118" i="1"/>
  <c r="AB1118" i="1"/>
  <c r="AC1118" i="1"/>
  <c r="AD1118" i="1"/>
  <c r="K1119" i="1"/>
  <c r="L1119" i="1"/>
  <c r="M1119" i="1"/>
  <c r="N1119" i="1"/>
  <c r="O1119" i="1"/>
  <c r="P1119" i="1"/>
  <c r="Q1119" i="1"/>
  <c r="R1119" i="1"/>
  <c r="S1119" i="1"/>
  <c r="T1119" i="1"/>
  <c r="U1119" i="1"/>
  <c r="V1119" i="1"/>
  <c r="W1119" i="1"/>
  <c r="X1119" i="1"/>
  <c r="Y1119" i="1"/>
  <c r="Z1119" i="1"/>
  <c r="AB1119" i="1"/>
  <c r="AC1119" i="1"/>
  <c r="AD1119" i="1"/>
  <c r="K1120" i="1"/>
  <c r="L1120" i="1"/>
  <c r="M1120" i="1"/>
  <c r="N1120" i="1"/>
  <c r="O1120" i="1"/>
  <c r="P1120" i="1"/>
  <c r="Q1120" i="1"/>
  <c r="R1120" i="1"/>
  <c r="S1120" i="1"/>
  <c r="T1120" i="1"/>
  <c r="U1120" i="1"/>
  <c r="V1120" i="1"/>
  <c r="W1120" i="1"/>
  <c r="X1120" i="1"/>
  <c r="Y1120" i="1"/>
  <c r="Z1120" i="1"/>
  <c r="AB1120" i="1"/>
  <c r="AC1120" i="1"/>
  <c r="AD1120" i="1"/>
  <c r="K1121" i="1"/>
  <c r="L1121" i="1"/>
  <c r="M1121" i="1"/>
  <c r="N1121" i="1"/>
  <c r="O1121" i="1"/>
  <c r="P1121" i="1"/>
  <c r="Q1121" i="1"/>
  <c r="R1121" i="1"/>
  <c r="S1121" i="1"/>
  <c r="T1121" i="1"/>
  <c r="U1121" i="1"/>
  <c r="V1121" i="1"/>
  <c r="W1121" i="1"/>
  <c r="X1121" i="1"/>
  <c r="Y1121" i="1"/>
  <c r="Z1121" i="1"/>
  <c r="AB1121" i="1"/>
  <c r="AC1121" i="1"/>
  <c r="AD1121" i="1"/>
  <c r="K1122" i="1"/>
  <c r="L1122" i="1"/>
  <c r="M1122" i="1"/>
  <c r="N1122" i="1"/>
  <c r="O1122" i="1"/>
  <c r="P1122" i="1"/>
  <c r="Q1122" i="1"/>
  <c r="R1122" i="1"/>
  <c r="S1122" i="1"/>
  <c r="T1122" i="1"/>
  <c r="U1122" i="1"/>
  <c r="V1122" i="1"/>
  <c r="W1122" i="1"/>
  <c r="X1122" i="1"/>
  <c r="Y1122" i="1"/>
  <c r="Z1122" i="1"/>
  <c r="AB1122" i="1"/>
  <c r="AC1122" i="1"/>
  <c r="AD1122" i="1"/>
  <c r="K1123" i="1"/>
  <c r="L1123" i="1"/>
  <c r="M1123" i="1"/>
  <c r="N1123" i="1"/>
  <c r="O1123" i="1"/>
  <c r="P1123" i="1"/>
  <c r="Q1123" i="1"/>
  <c r="R1123" i="1"/>
  <c r="S1123" i="1"/>
  <c r="T1123" i="1"/>
  <c r="U1123" i="1"/>
  <c r="V1123" i="1"/>
  <c r="W1123" i="1"/>
  <c r="X1123" i="1"/>
  <c r="Y1123" i="1"/>
  <c r="Z1123" i="1"/>
  <c r="AB1123" i="1"/>
  <c r="AC1123" i="1"/>
  <c r="AD1123" i="1"/>
  <c r="K1124" i="1"/>
  <c r="L1124" i="1"/>
  <c r="M1124" i="1"/>
  <c r="N1124" i="1"/>
  <c r="O1124" i="1"/>
  <c r="P1124" i="1"/>
  <c r="Q1124" i="1"/>
  <c r="R1124" i="1"/>
  <c r="S1124" i="1"/>
  <c r="T1124" i="1"/>
  <c r="U1124" i="1"/>
  <c r="V1124" i="1"/>
  <c r="W1124" i="1"/>
  <c r="X1124" i="1"/>
  <c r="Y1124" i="1"/>
  <c r="Z1124" i="1"/>
  <c r="AB1124" i="1"/>
  <c r="AC1124" i="1"/>
  <c r="AD1124" i="1"/>
  <c r="K1125" i="1"/>
  <c r="L1125" i="1"/>
  <c r="M1125" i="1"/>
  <c r="N1125" i="1"/>
  <c r="O1125" i="1"/>
  <c r="P1125" i="1"/>
  <c r="Q1125" i="1"/>
  <c r="R1125" i="1"/>
  <c r="S1125" i="1"/>
  <c r="T1125" i="1"/>
  <c r="U1125" i="1"/>
  <c r="V1125" i="1"/>
  <c r="W1125" i="1"/>
  <c r="X1125" i="1"/>
  <c r="Y1125" i="1"/>
  <c r="Z1125" i="1"/>
  <c r="AB1125" i="1"/>
  <c r="AC1125" i="1"/>
  <c r="AD1125" i="1"/>
  <c r="K1126" i="1"/>
  <c r="L1126" i="1"/>
  <c r="M1126" i="1"/>
  <c r="N1126" i="1"/>
  <c r="O1126" i="1"/>
  <c r="P1126" i="1"/>
  <c r="Q1126" i="1"/>
  <c r="R1126" i="1"/>
  <c r="S1126" i="1"/>
  <c r="T1126" i="1"/>
  <c r="U1126" i="1"/>
  <c r="V1126" i="1"/>
  <c r="W1126" i="1"/>
  <c r="X1126" i="1"/>
  <c r="Y1126" i="1"/>
  <c r="Z1126" i="1"/>
  <c r="AB1126" i="1"/>
  <c r="AC1126" i="1"/>
  <c r="AD1126" i="1"/>
  <c r="K1127" i="1"/>
  <c r="L1127" i="1"/>
  <c r="M1127" i="1"/>
  <c r="N1127" i="1"/>
  <c r="O1127" i="1"/>
  <c r="P1127" i="1"/>
  <c r="Q1127" i="1"/>
  <c r="R1127" i="1"/>
  <c r="S1127" i="1"/>
  <c r="T1127" i="1"/>
  <c r="U1127" i="1"/>
  <c r="V1127" i="1"/>
  <c r="W1127" i="1"/>
  <c r="X1127" i="1"/>
  <c r="Y1127" i="1"/>
  <c r="Z1127" i="1"/>
  <c r="AB1127" i="1"/>
  <c r="AC1127" i="1"/>
  <c r="AD1127" i="1"/>
  <c r="K1128" i="1"/>
  <c r="L1128" i="1"/>
  <c r="M1128" i="1"/>
  <c r="N1128" i="1"/>
  <c r="O1128" i="1"/>
  <c r="P1128" i="1"/>
  <c r="Q1128" i="1"/>
  <c r="R1128" i="1"/>
  <c r="S1128" i="1"/>
  <c r="T1128" i="1"/>
  <c r="U1128" i="1"/>
  <c r="V1128" i="1"/>
  <c r="W1128" i="1"/>
  <c r="X1128" i="1"/>
  <c r="Y1128" i="1"/>
  <c r="Z1128" i="1"/>
  <c r="AB1128" i="1"/>
  <c r="AC1128" i="1"/>
  <c r="AD1128" i="1"/>
  <c r="K1129" i="1"/>
  <c r="L1129" i="1"/>
  <c r="M1129" i="1"/>
  <c r="N1129" i="1"/>
  <c r="O1129" i="1"/>
  <c r="P1129" i="1"/>
  <c r="Q1129" i="1"/>
  <c r="R1129" i="1"/>
  <c r="S1129" i="1"/>
  <c r="T1129" i="1"/>
  <c r="U1129" i="1"/>
  <c r="V1129" i="1"/>
  <c r="W1129" i="1"/>
  <c r="X1129" i="1"/>
  <c r="Y1129" i="1"/>
  <c r="Z1129" i="1"/>
  <c r="AB1129" i="1"/>
  <c r="AC1129" i="1"/>
  <c r="AD1129" i="1"/>
  <c r="K1130" i="1"/>
  <c r="L1130" i="1"/>
  <c r="M1130" i="1"/>
  <c r="N1130" i="1"/>
  <c r="O1130" i="1"/>
  <c r="P1130" i="1"/>
  <c r="Q1130" i="1"/>
  <c r="R1130" i="1"/>
  <c r="S1130" i="1"/>
  <c r="T1130" i="1"/>
  <c r="U1130" i="1"/>
  <c r="V1130" i="1"/>
  <c r="W1130" i="1"/>
  <c r="X1130" i="1"/>
  <c r="Y1130" i="1"/>
  <c r="Z1130" i="1"/>
  <c r="AB1130" i="1"/>
  <c r="AC1130" i="1"/>
  <c r="AD1130" i="1"/>
  <c r="K1131" i="1"/>
  <c r="L1131" i="1"/>
  <c r="M1131" i="1"/>
  <c r="N1131" i="1"/>
  <c r="O1131" i="1"/>
  <c r="P1131" i="1"/>
  <c r="Q1131" i="1"/>
  <c r="R1131" i="1"/>
  <c r="S1131" i="1"/>
  <c r="T1131" i="1"/>
  <c r="U1131" i="1"/>
  <c r="V1131" i="1"/>
  <c r="W1131" i="1"/>
  <c r="X1131" i="1"/>
  <c r="Y1131" i="1"/>
  <c r="Z1131" i="1"/>
  <c r="AB1131" i="1"/>
  <c r="AC1131" i="1"/>
  <c r="AD1131" i="1"/>
  <c r="K1132" i="1"/>
  <c r="L1132" i="1"/>
  <c r="M1132" i="1"/>
  <c r="N1132" i="1"/>
  <c r="O1132" i="1"/>
  <c r="P1132" i="1"/>
  <c r="Q1132" i="1"/>
  <c r="R1132" i="1"/>
  <c r="S1132" i="1"/>
  <c r="T1132" i="1"/>
  <c r="U1132" i="1"/>
  <c r="V1132" i="1"/>
  <c r="W1132" i="1"/>
  <c r="X1132" i="1"/>
  <c r="Y1132" i="1"/>
  <c r="Z1132" i="1"/>
  <c r="AB1132" i="1"/>
  <c r="AC1132" i="1"/>
  <c r="AD1132" i="1"/>
  <c r="K1133" i="1"/>
  <c r="L1133" i="1"/>
  <c r="M1133" i="1"/>
  <c r="N1133" i="1"/>
  <c r="O1133" i="1"/>
  <c r="P1133" i="1"/>
  <c r="Q1133" i="1"/>
  <c r="R1133" i="1"/>
  <c r="S1133" i="1"/>
  <c r="T1133" i="1"/>
  <c r="U1133" i="1"/>
  <c r="V1133" i="1"/>
  <c r="W1133" i="1"/>
  <c r="X1133" i="1"/>
  <c r="Y1133" i="1"/>
  <c r="Z1133" i="1"/>
  <c r="AB1133" i="1"/>
  <c r="AC1133" i="1"/>
  <c r="AD1133" i="1"/>
  <c r="K1134" i="1"/>
  <c r="L1134" i="1"/>
  <c r="M1134" i="1"/>
  <c r="N1134" i="1"/>
  <c r="O1134" i="1"/>
  <c r="P1134" i="1"/>
  <c r="Q1134" i="1"/>
  <c r="R1134" i="1"/>
  <c r="S1134" i="1"/>
  <c r="T1134" i="1"/>
  <c r="U1134" i="1"/>
  <c r="V1134" i="1"/>
  <c r="W1134" i="1"/>
  <c r="X1134" i="1"/>
  <c r="Y1134" i="1"/>
  <c r="Z1134" i="1"/>
  <c r="AB1134" i="1"/>
  <c r="AC1134" i="1"/>
  <c r="AD1134" i="1"/>
  <c r="K1135" i="1"/>
  <c r="L1135" i="1"/>
  <c r="M1135" i="1"/>
  <c r="N1135" i="1"/>
  <c r="O1135" i="1"/>
  <c r="P1135" i="1"/>
  <c r="Q1135" i="1"/>
  <c r="R1135" i="1"/>
  <c r="S1135" i="1"/>
  <c r="T1135" i="1"/>
  <c r="U1135" i="1"/>
  <c r="V1135" i="1"/>
  <c r="W1135" i="1"/>
  <c r="X1135" i="1"/>
  <c r="Y1135" i="1"/>
  <c r="Z1135" i="1"/>
  <c r="AB1135" i="1"/>
  <c r="AC1135" i="1"/>
  <c r="AD1135" i="1"/>
  <c r="K1136" i="1"/>
  <c r="L1136" i="1"/>
  <c r="M1136" i="1"/>
  <c r="N1136" i="1"/>
  <c r="O1136" i="1"/>
  <c r="P1136" i="1"/>
  <c r="Q1136" i="1"/>
  <c r="R1136" i="1"/>
  <c r="S1136" i="1"/>
  <c r="T1136" i="1"/>
  <c r="U1136" i="1"/>
  <c r="V1136" i="1"/>
  <c r="W1136" i="1"/>
  <c r="X1136" i="1"/>
  <c r="Y1136" i="1"/>
  <c r="Z1136" i="1"/>
  <c r="AB1136" i="1"/>
  <c r="AC1136" i="1"/>
  <c r="AD1136" i="1"/>
  <c r="K1137" i="1"/>
  <c r="L1137" i="1"/>
  <c r="M1137" i="1"/>
  <c r="N1137" i="1"/>
  <c r="O1137" i="1"/>
  <c r="P1137" i="1"/>
  <c r="Q1137" i="1"/>
  <c r="R1137" i="1"/>
  <c r="S1137" i="1"/>
  <c r="T1137" i="1"/>
  <c r="U1137" i="1"/>
  <c r="V1137" i="1"/>
  <c r="W1137" i="1"/>
  <c r="X1137" i="1"/>
  <c r="Y1137" i="1"/>
  <c r="Z1137" i="1"/>
  <c r="AB1137" i="1"/>
  <c r="AC1137" i="1"/>
  <c r="AD1137" i="1"/>
  <c r="K1138" i="1"/>
  <c r="L1138" i="1"/>
  <c r="M1138" i="1"/>
  <c r="N1138" i="1"/>
  <c r="O1138" i="1"/>
  <c r="P1138" i="1"/>
  <c r="Q1138" i="1"/>
  <c r="R1138" i="1"/>
  <c r="S1138" i="1"/>
  <c r="T1138" i="1"/>
  <c r="U1138" i="1"/>
  <c r="V1138" i="1"/>
  <c r="W1138" i="1"/>
  <c r="X1138" i="1"/>
  <c r="Y1138" i="1"/>
  <c r="Z1138" i="1"/>
  <c r="AB1138" i="1"/>
  <c r="AC1138" i="1"/>
  <c r="AD1138" i="1"/>
  <c r="K1139" i="1"/>
  <c r="L1139" i="1"/>
  <c r="M1139" i="1"/>
  <c r="N1139" i="1"/>
  <c r="O1139" i="1"/>
  <c r="P1139" i="1"/>
  <c r="Q1139" i="1"/>
  <c r="R1139" i="1"/>
  <c r="S1139" i="1"/>
  <c r="T1139" i="1"/>
  <c r="U1139" i="1"/>
  <c r="V1139" i="1"/>
  <c r="W1139" i="1"/>
  <c r="X1139" i="1"/>
  <c r="Y1139" i="1"/>
  <c r="Z1139" i="1"/>
  <c r="AB1139" i="1"/>
  <c r="AC1139" i="1"/>
  <c r="AD1139" i="1"/>
  <c r="K1140" i="1"/>
  <c r="L1140" i="1"/>
  <c r="M1140" i="1"/>
  <c r="N1140" i="1"/>
  <c r="O1140" i="1"/>
  <c r="P1140" i="1"/>
  <c r="Q1140" i="1"/>
  <c r="R1140" i="1"/>
  <c r="S1140" i="1"/>
  <c r="T1140" i="1"/>
  <c r="U1140" i="1"/>
  <c r="V1140" i="1"/>
  <c r="W1140" i="1"/>
  <c r="X1140" i="1"/>
  <c r="Y1140" i="1"/>
  <c r="Z1140" i="1"/>
  <c r="AB1140" i="1"/>
  <c r="AC1140" i="1"/>
  <c r="AD1140" i="1"/>
  <c r="K1141" i="1"/>
  <c r="L1141" i="1"/>
  <c r="M1141" i="1"/>
  <c r="N1141" i="1"/>
  <c r="O1141" i="1"/>
  <c r="P1141" i="1"/>
  <c r="Q1141" i="1"/>
  <c r="R1141" i="1"/>
  <c r="S1141" i="1"/>
  <c r="T1141" i="1"/>
  <c r="U1141" i="1"/>
  <c r="V1141" i="1"/>
  <c r="W1141" i="1"/>
  <c r="X1141" i="1"/>
  <c r="Y1141" i="1"/>
  <c r="Z1141" i="1"/>
  <c r="AB1141" i="1"/>
  <c r="AC1141" i="1"/>
  <c r="AD1141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AB1142" i="1"/>
  <c r="AC1142" i="1"/>
  <c r="AD1142" i="1"/>
  <c r="K1143" i="1"/>
  <c r="L1143" i="1"/>
  <c r="M1143" i="1"/>
  <c r="N1143" i="1"/>
  <c r="O1143" i="1"/>
  <c r="P1143" i="1"/>
  <c r="Q1143" i="1"/>
  <c r="R1143" i="1"/>
  <c r="S1143" i="1"/>
  <c r="T1143" i="1"/>
  <c r="U1143" i="1"/>
  <c r="V1143" i="1"/>
  <c r="W1143" i="1"/>
  <c r="X1143" i="1"/>
  <c r="Y1143" i="1"/>
  <c r="Z1143" i="1"/>
  <c r="AB1143" i="1"/>
  <c r="AC1143" i="1"/>
  <c r="AD1143" i="1"/>
  <c r="K1144" i="1"/>
  <c r="L1144" i="1"/>
  <c r="M1144" i="1"/>
  <c r="N1144" i="1"/>
  <c r="O1144" i="1"/>
  <c r="P1144" i="1"/>
  <c r="Q1144" i="1"/>
  <c r="R1144" i="1"/>
  <c r="S1144" i="1"/>
  <c r="T1144" i="1"/>
  <c r="U1144" i="1"/>
  <c r="V1144" i="1"/>
  <c r="W1144" i="1"/>
  <c r="X1144" i="1"/>
  <c r="Y1144" i="1"/>
  <c r="Z1144" i="1"/>
  <c r="AB1144" i="1"/>
  <c r="AC1144" i="1"/>
  <c r="AD1144" i="1"/>
  <c r="K1145" i="1"/>
  <c r="L1145" i="1"/>
  <c r="M1145" i="1"/>
  <c r="N1145" i="1"/>
  <c r="O1145" i="1"/>
  <c r="P1145" i="1"/>
  <c r="Q1145" i="1"/>
  <c r="R1145" i="1"/>
  <c r="S1145" i="1"/>
  <c r="T1145" i="1"/>
  <c r="U1145" i="1"/>
  <c r="V1145" i="1"/>
  <c r="W1145" i="1"/>
  <c r="X1145" i="1"/>
  <c r="Y1145" i="1"/>
  <c r="Z1145" i="1"/>
  <c r="AB1145" i="1"/>
  <c r="AC1145" i="1"/>
  <c r="AD1145" i="1"/>
  <c r="K1146" i="1"/>
  <c r="L1146" i="1"/>
  <c r="M1146" i="1"/>
  <c r="N1146" i="1"/>
  <c r="O1146" i="1"/>
  <c r="P1146" i="1"/>
  <c r="Q1146" i="1"/>
  <c r="R1146" i="1"/>
  <c r="S1146" i="1"/>
  <c r="T1146" i="1"/>
  <c r="U1146" i="1"/>
  <c r="V1146" i="1"/>
  <c r="W1146" i="1"/>
  <c r="X1146" i="1"/>
  <c r="Y1146" i="1"/>
  <c r="Z1146" i="1"/>
  <c r="AB1146" i="1"/>
  <c r="AC1146" i="1"/>
  <c r="AD1146" i="1"/>
  <c r="K1147" i="1"/>
  <c r="L1147" i="1"/>
  <c r="M1147" i="1"/>
  <c r="N1147" i="1"/>
  <c r="O1147" i="1"/>
  <c r="P1147" i="1"/>
  <c r="Q1147" i="1"/>
  <c r="R1147" i="1"/>
  <c r="S1147" i="1"/>
  <c r="T1147" i="1"/>
  <c r="U1147" i="1"/>
  <c r="V1147" i="1"/>
  <c r="W1147" i="1"/>
  <c r="X1147" i="1"/>
  <c r="Y1147" i="1"/>
  <c r="Z1147" i="1"/>
  <c r="AB1147" i="1"/>
  <c r="AC1147" i="1"/>
  <c r="AD1147" i="1"/>
  <c r="K1148" i="1"/>
  <c r="L1148" i="1"/>
  <c r="M1148" i="1"/>
  <c r="N1148" i="1"/>
  <c r="O1148" i="1"/>
  <c r="P1148" i="1"/>
  <c r="Q1148" i="1"/>
  <c r="R1148" i="1"/>
  <c r="S1148" i="1"/>
  <c r="T1148" i="1"/>
  <c r="U1148" i="1"/>
  <c r="V1148" i="1"/>
  <c r="W1148" i="1"/>
  <c r="X1148" i="1"/>
  <c r="Y1148" i="1"/>
  <c r="Z1148" i="1"/>
  <c r="AB1148" i="1"/>
  <c r="AC1148" i="1"/>
  <c r="AD1148" i="1"/>
  <c r="K1149" i="1"/>
  <c r="L1149" i="1"/>
  <c r="M1149" i="1"/>
  <c r="N1149" i="1"/>
  <c r="O1149" i="1"/>
  <c r="P1149" i="1"/>
  <c r="Q1149" i="1"/>
  <c r="R1149" i="1"/>
  <c r="S1149" i="1"/>
  <c r="T1149" i="1"/>
  <c r="U1149" i="1"/>
  <c r="V1149" i="1"/>
  <c r="W1149" i="1"/>
  <c r="X1149" i="1"/>
  <c r="Y1149" i="1"/>
  <c r="Z1149" i="1"/>
  <c r="AB1149" i="1"/>
  <c r="AC1149" i="1"/>
  <c r="AD1149" i="1"/>
  <c r="K1150" i="1"/>
  <c r="L1150" i="1"/>
  <c r="M1150" i="1"/>
  <c r="N1150" i="1"/>
  <c r="O1150" i="1"/>
  <c r="P1150" i="1"/>
  <c r="Q1150" i="1"/>
  <c r="R1150" i="1"/>
  <c r="S1150" i="1"/>
  <c r="T1150" i="1"/>
  <c r="U1150" i="1"/>
  <c r="V1150" i="1"/>
  <c r="W1150" i="1"/>
  <c r="X1150" i="1"/>
  <c r="Y1150" i="1"/>
  <c r="Z1150" i="1"/>
  <c r="AB1150" i="1"/>
  <c r="AC1150" i="1"/>
  <c r="AD1150" i="1"/>
  <c r="K1151" i="1"/>
  <c r="L1151" i="1"/>
  <c r="M1151" i="1"/>
  <c r="N1151" i="1"/>
  <c r="O1151" i="1"/>
  <c r="P1151" i="1"/>
  <c r="Q1151" i="1"/>
  <c r="R1151" i="1"/>
  <c r="S1151" i="1"/>
  <c r="T1151" i="1"/>
  <c r="U1151" i="1"/>
  <c r="V1151" i="1"/>
  <c r="W1151" i="1"/>
  <c r="X1151" i="1"/>
  <c r="Y1151" i="1"/>
  <c r="Z1151" i="1"/>
  <c r="AB1151" i="1"/>
  <c r="AC1151" i="1"/>
  <c r="AD1151" i="1"/>
  <c r="K1152" i="1"/>
  <c r="L1152" i="1"/>
  <c r="M1152" i="1"/>
  <c r="N1152" i="1"/>
  <c r="O1152" i="1"/>
  <c r="P1152" i="1"/>
  <c r="Q1152" i="1"/>
  <c r="R1152" i="1"/>
  <c r="S1152" i="1"/>
  <c r="T1152" i="1"/>
  <c r="U1152" i="1"/>
  <c r="V1152" i="1"/>
  <c r="W1152" i="1"/>
  <c r="X1152" i="1"/>
  <c r="Y1152" i="1"/>
  <c r="Z1152" i="1"/>
  <c r="AB1152" i="1"/>
  <c r="AC1152" i="1"/>
  <c r="AD1152" i="1"/>
  <c r="K1153" i="1"/>
  <c r="L1153" i="1"/>
  <c r="M1153" i="1"/>
  <c r="N1153" i="1"/>
  <c r="O1153" i="1"/>
  <c r="P1153" i="1"/>
  <c r="Q1153" i="1"/>
  <c r="R1153" i="1"/>
  <c r="S1153" i="1"/>
  <c r="T1153" i="1"/>
  <c r="U1153" i="1"/>
  <c r="V1153" i="1"/>
  <c r="W1153" i="1"/>
  <c r="X1153" i="1"/>
  <c r="Y1153" i="1"/>
  <c r="Z1153" i="1"/>
  <c r="AB1153" i="1"/>
  <c r="AC1153" i="1"/>
  <c r="AD1153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AB1154" i="1"/>
  <c r="AC1154" i="1"/>
  <c r="AD1154" i="1"/>
  <c r="K1155" i="1"/>
  <c r="L1155" i="1"/>
  <c r="M1155" i="1"/>
  <c r="N1155" i="1"/>
  <c r="O1155" i="1"/>
  <c r="P1155" i="1"/>
  <c r="Q1155" i="1"/>
  <c r="R1155" i="1"/>
  <c r="S1155" i="1"/>
  <c r="T1155" i="1"/>
  <c r="U1155" i="1"/>
  <c r="V1155" i="1"/>
  <c r="W1155" i="1"/>
  <c r="X1155" i="1"/>
  <c r="Y1155" i="1"/>
  <c r="Z1155" i="1"/>
  <c r="AB1155" i="1"/>
  <c r="AC1155" i="1"/>
  <c r="AD1155" i="1"/>
  <c r="K1156" i="1"/>
  <c r="L1156" i="1"/>
  <c r="M1156" i="1"/>
  <c r="N1156" i="1"/>
  <c r="O1156" i="1"/>
  <c r="P1156" i="1"/>
  <c r="Q1156" i="1"/>
  <c r="R1156" i="1"/>
  <c r="S1156" i="1"/>
  <c r="T1156" i="1"/>
  <c r="U1156" i="1"/>
  <c r="V1156" i="1"/>
  <c r="W1156" i="1"/>
  <c r="X1156" i="1"/>
  <c r="Y1156" i="1"/>
  <c r="Z1156" i="1"/>
  <c r="AB1156" i="1"/>
  <c r="AC1156" i="1"/>
  <c r="AD1156" i="1"/>
  <c r="K1157" i="1"/>
  <c r="L1157" i="1"/>
  <c r="M1157" i="1"/>
  <c r="N1157" i="1"/>
  <c r="O1157" i="1"/>
  <c r="P1157" i="1"/>
  <c r="Q1157" i="1"/>
  <c r="R1157" i="1"/>
  <c r="S1157" i="1"/>
  <c r="T1157" i="1"/>
  <c r="U1157" i="1"/>
  <c r="V1157" i="1"/>
  <c r="W1157" i="1"/>
  <c r="X1157" i="1"/>
  <c r="Y1157" i="1"/>
  <c r="Z1157" i="1"/>
  <c r="AB1157" i="1"/>
  <c r="AC1157" i="1"/>
  <c r="AD1157" i="1"/>
  <c r="K1158" i="1"/>
  <c r="L1158" i="1"/>
  <c r="M1158" i="1"/>
  <c r="N1158" i="1"/>
  <c r="O1158" i="1"/>
  <c r="P1158" i="1"/>
  <c r="Q1158" i="1"/>
  <c r="R1158" i="1"/>
  <c r="S1158" i="1"/>
  <c r="T1158" i="1"/>
  <c r="U1158" i="1"/>
  <c r="V1158" i="1"/>
  <c r="W1158" i="1"/>
  <c r="X1158" i="1"/>
  <c r="Y1158" i="1"/>
  <c r="Z1158" i="1"/>
  <c r="AB1158" i="1"/>
  <c r="AC1158" i="1"/>
  <c r="AD1158" i="1"/>
  <c r="K1159" i="1"/>
  <c r="L1159" i="1"/>
  <c r="M1159" i="1"/>
  <c r="N1159" i="1"/>
  <c r="O1159" i="1"/>
  <c r="P1159" i="1"/>
  <c r="Q1159" i="1"/>
  <c r="R1159" i="1"/>
  <c r="S1159" i="1"/>
  <c r="T1159" i="1"/>
  <c r="U1159" i="1"/>
  <c r="V1159" i="1"/>
  <c r="W1159" i="1"/>
  <c r="X1159" i="1"/>
  <c r="Y1159" i="1"/>
  <c r="Z1159" i="1"/>
  <c r="AB1159" i="1"/>
  <c r="AC1159" i="1"/>
  <c r="AD1159" i="1"/>
  <c r="K1160" i="1"/>
  <c r="L1160" i="1"/>
  <c r="M1160" i="1"/>
  <c r="N1160" i="1"/>
  <c r="O1160" i="1"/>
  <c r="P1160" i="1"/>
  <c r="Q1160" i="1"/>
  <c r="R1160" i="1"/>
  <c r="S1160" i="1"/>
  <c r="T1160" i="1"/>
  <c r="U1160" i="1"/>
  <c r="V1160" i="1"/>
  <c r="W1160" i="1"/>
  <c r="X1160" i="1"/>
  <c r="Y1160" i="1"/>
  <c r="Z1160" i="1"/>
  <c r="AB1160" i="1"/>
  <c r="AC1160" i="1"/>
  <c r="AD1160" i="1"/>
  <c r="K1161" i="1"/>
  <c r="L1161" i="1"/>
  <c r="M1161" i="1"/>
  <c r="N1161" i="1"/>
  <c r="O1161" i="1"/>
  <c r="P1161" i="1"/>
  <c r="Q1161" i="1"/>
  <c r="R1161" i="1"/>
  <c r="S1161" i="1"/>
  <c r="T1161" i="1"/>
  <c r="U1161" i="1"/>
  <c r="V1161" i="1"/>
  <c r="W1161" i="1"/>
  <c r="X1161" i="1"/>
  <c r="Y1161" i="1"/>
  <c r="Z1161" i="1"/>
  <c r="AB1161" i="1"/>
  <c r="AC1161" i="1"/>
  <c r="AD1161" i="1"/>
  <c r="K1162" i="1"/>
  <c r="L1162" i="1"/>
  <c r="M1162" i="1"/>
  <c r="N1162" i="1"/>
  <c r="O1162" i="1"/>
  <c r="P1162" i="1"/>
  <c r="Q1162" i="1"/>
  <c r="R1162" i="1"/>
  <c r="S1162" i="1"/>
  <c r="T1162" i="1"/>
  <c r="U1162" i="1"/>
  <c r="V1162" i="1"/>
  <c r="W1162" i="1"/>
  <c r="X1162" i="1"/>
  <c r="Y1162" i="1"/>
  <c r="Z1162" i="1"/>
  <c r="AB1162" i="1"/>
  <c r="AC1162" i="1"/>
  <c r="AD1162" i="1"/>
  <c r="K1163" i="1"/>
  <c r="L1163" i="1"/>
  <c r="M1163" i="1"/>
  <c r="N1163" i="1"/>
  <c r="O1163" i="1"/>
  <c r="P1163" i="1"/>
  <c r="Q1163" i="1"/>
  <c r="R1163" i="1"/>
  <c r="S1163" i="1"/>
  <c r="T1163" i="1"/>
  <c r="U1163" i="1"/>
  <c r="V1163" i="1"/>
  <c r="W1163" i="1"/>
  <c r="X1163" i="1"/>
  <c r="Y1163" i="1"/>
  <c r="Z1163" i="1"/>
  <c r="AB1163" i="1"/>
  <c r="AC1163" i="1"/>
  <c r="AD1163" i="1"/>
  <c r="K1164" i="1"/>
  <c r="L1164" i="1"/>
  <c r="M1164" i="1"/>
  <c r="N1164" i="1"/>
  <c r="O1164" i="1"/>
  <c r="P1164" i="1"/>
  <c r="Q1164" i="1"/>
  <c r="R1164" i="1"/>
  <c r="S1164" i="1"/>
  <c r="T1164" i="1"/>
  <c r="U1164" i="1"/>
  <c r="V1164" i="1"/>
  <c r="W1164" i="1"/>
  <c r="X1164" i="1"/>
  <c r="Y1164" i="1"/>
  <c r="Z1164" i="1"/>
  <c r="AB1164" i="1"/>
  <c r="AC1164" i="1"/>
  <c r="AD1164" i="1"/>
  <c r="K1165" i="1"/>
  <c r="L1165" i="1"/>
  <c r="M1165" i="1"/>
  <c r="N1165" i="1"/>
  <c r="O1165" i="1"/>
  <c r="P1165" i="1"/>
  <c r="Q1165" i="1"/>
  <c r="R1165" i="1"/>
  <c r="S1165" i="1"/>
  <c r="T1165" i="1"/>
  <c r="U1165" i="1"/>
  <c r="V1165" i="1"/>
  <c r="W1165" i="1"/>
  <c r="X1165" i="1"/>
  <c r="Y1165" i="1"/>
  <c r="Z1165" i="1"/>
  <c r="AB1165" i="1"/>
  <c r="AC1165" i="1"/>
  <c r="AD1165" i="1"/>
  <c r="K1166" i="1"/>
  <c r="L1166" i="1"/>
  <c r="M1166" i="1"/>
  <c r="N1166" i="1"/>
  <c r="O1166" i="1"/>
  <c r="P1166" i="1"/>
  <c r="Q1166" i="1"/>
  <c r="R1166" i="1"/>
  <c r="S1166" i="1"/>
  <c r="T1166" i="1"/>
  <c r="U1166" i="1"/>
  <c r="V1166" i="1"/>
  <c r="W1166" i="1"/>
  <c r="X1166" i="1"/>
  <c r="Y1166" i="1"/>
  <c r="Z1166" i="1"/>
  <c r="AB1166" i="1"/>
  <c r="AC1166" i="1"/>
  <c r="AD1166" i="1"/>
  <c r="K1167" i="1"/>
  <c r="L1167" i="1"/>
  <c r="M1167" i="1"/>
  <c r="N1167" i="1"/>
  <c r="O1167" i="1"/>
  <c r="P1167" i="1"/>
  <c r="Q1167" i="1"/>
  <c r="R1167" i="1"/>
  <c r="S1167" i="1"/>
  <c r="T1167" i="1"/>
  <c r="U1167" i="1"/>
  <c r="V1167" i="1"/>
  <c r="W1167" i="1"/>
  <c r="X1167" i="1"/>
  <c r="Y1167" i="1"/>
  <c r="Z1167" i="1"/>
  <c r="AB1167" i="1"/>
  <c r="AC1167" i="1"/>
  <c r="AD1167" i="1"/>
  <c r="K1168" i="1"/>
  <c r="L1168" i="1"/>
  <c r="M1168" i="1"/>
  <c r="N1168" i="1"/>
  <c r="O1168" i="1"/>
  <c r="P1168" i="1"/>
  <c r="Q1168" i="1"/>
  <c r="R1168" i="1"/>
  <c r="S1168" i="1"/>
  <c r="T1168" i="1"/>
  <c r="U1168" i="1"/>
  <c r="V1168" i="1"/>
  <c r="W1168" i="1"/>
  <c r="X1168" i="1"/>
  <c r="Y1168" i="1"/>
  <c r="Z1168" i="1"/>
  <c r="AB1168" i="1"/>
  <c r="AC1168" i="1"/>
  <c r="AD1168" i="1"/>
  <c r="K1169" i="1"/>
  <c r="L1169" i="1"/>
  <c r="M1169" i="1"/>
  <c r="N1169" i="1"/>
  <c r="O1169" i="1"/>
  <c r="P1169" i="1"/>
  <c r="Q1169" i="1"/>
  <c r="R1169" i="1"/>
  <c r="S1169" i="1"/>
  <c r="T1169" i="1"/>
  <c r="U1169" i="1"/>
  <c r="V1169" i="1"/>
  <c r="W1169" i="1"/>
  <c r="X1169" i="1"/>
  <c r="Y1169" i="1"/>
  <c r="Z1169" i="1"/>
  <c r="AB1169" i="1"/>
  <c r="AC1169" i="1"/>
  <c r="AD1169" i="1"/>
  <c r="K1170" i="1"/>
  <c r="L1170" i="1"/>
  <c r="M1170" i="1"/>
  <c r="N1170" i="1"/>
  <c r="O1170" i="1"/>
  <c r="P1170" i="1"/>
  <c r="Q1170" i="1"/>
  <c r="R1170" i="1"/>
  <c r="S1170" i="1"/>
  <c r="T1170" i="1"/>
  <c r="U1170" i="1"/>
  <c r="V1170" i="1"/>
  <c r="W1170" i="1"/>
  <c r="X1170" i="1"/>
  <c r="Y1170" i="1"/>
  <c r="Z1170" i="1"/>
  <c r="AB1170" i="1"/>
  <c r="AC1170" i="1"/>
  <c r="AD1170" i="1"/>
  <c r="K1171" i="1"/>
  <c r="L1171" i="1"/>
  <c r="M1171" i="1"/>
  <c r="N1171" i="1"/>
  <c r="O1171" i="1"/>
  <c r="P1171" i="1"/>
  <c r="Q1171" i="1"/>
  <c r="R1171" i="1"/>
  <c r="S1171" i="1"/>
  <c r="T1171" i="1"/>
  <c r="U1171" i="1"/>
  <c r="V1171" i="1"/>
  <c r="W1171" i="1"/>
  <c r="X1171" i="1"/>
  <c r="Y1171" i="1"/>
  <c r="Z1171" i="1"/>
  <c r="AB1171" i="1"/>
  <c r="AC1171" i="1"/>
  <c r="AD1171" i="1"/>
  <c r="K1172" i="1"/>
  <c r="L1172" i="1"/>
  <c r="M1172" i="1"/>
  <c r="N1172" i="1"/>
  <c r="O1172" i="1"/>
  <c r="P1172" i="1"/>
  <c r="Q1172" i="1"/>
  <c r="R1172" i="1"/>
  <c r="S1172" i="1"/>
  <c r="T1172" i="1"/>
  <c r="U1172" i="1"/>
  <c r="V1172" i="1"/>
  <c r="W1172" i="1"/>
  <c r="X1172" i="1"/>
  <c r="Y1172" i="1"/>
  <c r="Z1172" i="1"/>
  <c r="AB1172" i="1"/>
  <c r="AC1172" i="1"/>
  <c r="AD1172" i="1"/>
  <c r="K1173" i="1"/>
  <c r="L1173" i="1"/>
  <c r="M1173" i="1"/>
  <c r="N1173" i="1"/>
  <c r="O1173" i="1"/>
  <c r="P1173" i="1"/>
  <c r="Q1173" i="1"/>
  <c r="R1173" i="1"/>
  <c r="S1173" i="1"/>
  <c r="T1173" i="1"/>
  <c r="U1173" i="1"/>
  <c r="V1173" i="1"/>
  <c r="W1173" i="1"/>
  <c r="X1173" i="1"/>
  <c r="Y1173" i="1"/>
  <c r="Z1173" i="1"/>
  <c r="AB1173" i="1"/>
  <c r="AC1173" i="1"/>
  <c r="AD1173" i="1"/>
  <c r="K1174" i="1"/>
  <c r="L1174" i="1"/>
  <c r="M1174" i="1"/>
  <c r="N1174" i="1"/>
  <c r="O1174" i="1"/>
  <c r="P1174" i="1"/>
  <c r="Q1174" i="1"/>
  <c r="R1174" i="1"/>
  <c r="S1174" i="1"/>
  <c r="T1174" i="1"/>
  <c r="U1174" i="1"/>
  <c r="V1174" i="1"/>
  <c r="W1174" i="1"/>
  <c r="X1174" i="1"/>
  <c r="Y1174" i="1"/>
  <c r="Z1174" i="1"/>
  <c r="AB1174" i="1"/>
  <c r="AC1174" i="1"/>
  <c r="AD1174" i="1"/>
  <c r="K1175" i="1"/>
  <c r="L1175" i="1"/>
  <c r="M1175" i="1"/>
  <c r="N1175" i="1"/>
  <c r="O1175" i="1"/>
  <c r="P1175" i="1"/>
  <c r="Q1175" i="1"/>
  <c r="R1175" i="1"/>
  <c r="S1175" i="1"/>
  <c r="T1175" i="1"/>
  <c r="U1175" i="1"/>
  <c r="V1175" i="1"/>
  <c r="W1175" i="1"/>
  <c r="X1175" i="1"/>
  <c r="Y1175" i="1"/>
  <c r="Z1175" i="1"/>
  <c r="AB1175" i="1"/>
  <c r="AC1175" i="1"/>
  <c r="AD1175" i="1"/>
  <c r="K1176" i="1"/>
  <c r="L1176" i="1"/>
  <c r="M1176" i="1"/>
  <c r="N1176" i="1"/>
  <c r="O1176" i="1"/>
  <c r="P1176" i="1"/>
  <c r="Q1176" i="1"/>
  <c r="R1176" i="1"/>
  <c r="S1176" i="1"/>
  <c r="T1176" i="1"/>
  <c r="U1176" i="1"/>
  <c r="V1176" i="1"/>
  <c r="W1176" i="1"/>
  <c r="X1176" i="1"/>
  <c r="Y1176" i="1"/>
  <c r="Z1176" i="1"/>
  <c r="AB1176" i="1"/>
  <c r="AC1176" i="1"/>
  <c r="AD1176" i="1"/>
  <c r="K1177" i="1"/>
  <c r="L1177" i="1"/>
  <c r="M1177" i="1"/>
  <c r="N1177" i="1"/>
  <c r="O1177" i="1"/>
  <c r="P1177" i="1"/>
  <c r="Q1177" i="1"/>
  <c r="R1177" i="1"/>
  <c r="S1177" i="1"/>
  <c r="T1177" i="1"/>
  <c r="U1177" i="1"/>
  <c r="V1177" i="1"/>
  <c r="W1177" i="1"/>
  <c r="X1177" i="1"/>
  <c r="Y1177" i="1"/>
  <c r="Z1177" i="1"/>
  <c r="AB1177" i="1"/>
  <c r="AC1177" i="1"/>
  <c r="AD1177" i="1"/>
  <c r="K1178" i="1"/>
  <c r="L1178" i="1"/>
  <c r="M1178" i="1"/>
  <c r="N1178" i="1"/>
  <c r="O1178" i="1"/>
  <c r="P1178" i="1"/>
  <c r="Q1178" i="1"/>
  <c r="R1178" i="1"/>
  <c r="S1178" i="1"/>
  <c r="T1178" i="1"/>
  <c r="U1178" i="1"/>
  <c r="V1178" i="1"/>
  <c r="W1178" i="1"/>
  <c r="X1178" i="1"/>
  <c r="Y1178" i="1"/>
  <c r="Z1178" i="1"/>
  <c r="AB1178" i="1"/>
  <c r="AC1178" i="1"/>
  <c r="AD1178" i="1"/>
  <c r="K1179" i="1"/>
  <c r="L1179" i="1"/>
  <c r="M1179" i="1"/>
  <c r="N1179" i="1"/>
  <c r="O1179" i="1"/>
  <c r="P1179" i="1"/>
  <c r="Q1179" i="1"/>
  <c r="R1179" i="1"/>
  <c r="S1179" i="1"/>
  <c r="T1179" i="1"/>
  <c r="U1179" i="1"/>
  <c r="V1179" i="1"/>
  <c r="W1179" i="1"/>
  <c r="X1179" i="1"/>
  <c r="Y1179" i="1"/>
  <c r="Z1179" i="1"/>
  <c r="AB1179" i="1"/>
  <c r="AC1179" i="1"/>
  <c r="AD1179" i="1"/>
  <c r="K1180" i="1"/>
  <c r="L1180" i="1"/>
  <c r="M1180" i="1"/>
  <c r="N1180" i="1"/>
  <c r="O1180" i="1"/>
  <c r="P1180" i="1"/>
  <c r="Q1180" i="1"/>
  <c r="R1180" i="1"/>
  <c r="S1180" i="1"/>
  <c r="T1180" i="1"/>
  <c r="U1180" i="1"/>
  <c r="V1180" i="1"/>
  <c r="W1180" i="1"/>
  <c r="X1180" i="1"/>
  <c r="Y1180" i="1"/>
  <c r="Z1180" i="1"/>
  <c r="AB1180" i="1"/>
  <c r="AC1180" i="1"/>
  <c r="AD1180" i="1"/>
  <c r="K1181" i="1"/>
  <c r="L1181" i="1"/>
  <c r="M1181" i="1"/>
  <c r="N1181" i="1"/>
  <c r="O1181" i="1"/>
  <c r="P1181" i="1"/>
  <c r="Q1181" i="1"/>
  <c r="R1181" i="1"/>
  <c r="S1181" i="1"/>
  <c r="T1181" i="1"/>
  <c r="U1181" i="1"/>
  <c r="V1181" i="1"/>
  <c r="W1181" i="1"/>
  <c r="X1181" i="1"/>
  <c r="Y1181" i="1"/>
  <c r="Z1181" i="1"/>
  <c r="AB1181" i="1"/>
  <c r="AC1181" i="1"/>
  <c r="AD1181" i="1"/>
  <c r="K1182" i="1"/>
  <c r="L1182" i="1"/>
  <c r="M1182" i="1"/>
  <c r="N1182" i="1"/>
  <c r="O1182" i="1"/>
  <c r="P1182" i="1"/>
  <c r="Q1182" i="1"/>
  <c r="R1182" i="1"/>
  <c r="S1182" i="1"/>
  <c r="T1182" i="1"/>
  <c r="U1182" i="1"/>
  <c r="V1182" i="1"/>
  <c r="W1182" i="1"/>
  <c r="X1182" i="1"/>
  <c r="Y1182" i="1"/>
  <c r="Z1182" i="1"/>
  <c r="AB1182" i="1"/>
  <c r="AC1182" i="1"/>
  <c r="AD1182" i="1"/>
  <c r="K1183" i="1"/>
  <c r="L1183" i="1"/>
  <c r="M1183" i="1"/>
  <c r="N1183" i="1"/>
  <c r="O1183" i="1"/>
  <c r="P1183" i="1"/>
  <c r="Q1183" i="1"/>
  <c r="R1183" i="1"/>
  <c r="S1183" i="1"/>
  <c r="T1183" i="1"/>
  <c r="U1183" i="1"/>
  <c r="V1183" i="1"/>
  <c r="W1183" i="1"/>
  <c r="X1183" i="1"/>
  <c r="Y1183" i="1"/>
  <c r="Z1183" i="1"/>
  <c r="AB1183" i="1"/>
  <c r="AC1183" i="1"/>
  <c r="AD1183" i="1"/>
  <c r="K1184" i="1"/>
  <c r="L1184" i="1"/>
  <c r="M1184" i="1"/>
  <c r="N1184" i="1"/>
  <c r="O1184" i="1"/>
  <c r="P1184" i="1"/>
  <c r="Q1184" i="1"/>
  <c r="R1184" i="1"/>
  <c r="S1184" i="1"/>
  <c r="T1184" i="1"/>
  <c r="U1184" i="1"/>
  <c r="V1184" i="1"/>
  <c r="W1184" i="1"/>
  <c r="X1184" i="1"/>
  <c r="Y1184" i="1"/>
  <c r="Z1184" i="1"/>
  <c r="AB1184" i="1"/>
  <c r="AC1184" i="1"/>
  <c r="AD1184" i="1"/>
  <c r="K1185" i="1"/>
  <c r="L1185" i="1"/>
  <c r="M1185" i="1"/>
  <c r="N1185" i="1"/>
  <c r="O1185" i="1"/>
  <c r="P1185" i="1"/>
  <c r="Q1185" i="1"/>
  <c r="R1185" i="1"/>
  <c r="S1185" i="1"/>
  <c r="T1185" i="1"/>
  <c r="U1185" i="1"/>
  <c r="V1185" i="1"/>
  <c r="W1185" i="1"/>
  <c r="X1185" i="1"/>
  <c r="Y1185" i="1"/>
  <c r="Z1185" i="1"/>
  <c r="AB1185" i="1"/>
  <c r="AC1185" i="1"/>
  <c r="AD1185" i="1"/>
  <c r="K1186" i="1"/>
  <c r="L1186" i="1"/>
  <c r="M1186" i="1"/>
  <c r="N1186" i="1"/>
  <c r="O1186" i="1"/>
  <c r="P1186" i="1"/>
  <c r="Q1186" i="1"/>
  <c r="R1186" i="1"/>
  <c r="S1186" i="1"/>
  <c r="T1186" i="1"/>
  <c r="U1186" i="1"/>
  <c r="V1186" i="1"/>
  <c r="W1186" i="1"/>
  <c r="X1186" i="1"/>
  <c r="Y1186" i="1"/>
  <c r="Z1186" i="1"/>
  <c r="AB1186" i="1"/>
  <c r="AC1186" i="1"/>
  <c r="AD1186" i="1"/>
  <c r="K1187" i="1"/>
  <c r="L1187" i="1"/>
  <c r="M1187" i="1"/>
  <c r="N1187" i="1"/>
  <c r="O1187" i="1"/>
  <c r="P1187" i="1"/>
  <c r="Q1187" i="1"/>
  <c r="R1187" i="1"/>
  <c r="S1187" i="1"/>
  <c r="T1187" i="1"/>
  <c r="U1187" i="1"/>
  <c r="V1187" i="1"/>
  <c r="W1187" i="1"/>
  <c r="X1187" i="1"/>
  <c r="Y1187" i="1"/>
  <c r="Z1187" i="1"/>
  <c r="AB1187" i="1"/>
  <c r="AC1187" i="1"/>
  <c r="AD1187" i="1"/>
  <c r="K1188" i="1"/>
  <c r="L1188" i="1"/>
  <c r="M1188" i="1"/>
  <c r="N1188" i="1"/>
  <c r="O1188" i="1"/>
  <c r="P1188" i="1"/>
  <c r="Q1188" i="1"/>
  <c r="R1188" i="1"/>
  <c r="S1188" i="1"/>
  <c r="T1188" i="1"/>
  <c r="U1188" i="1"/>
  <c r="V1188" i="1"/>
  <c r="W1188" i="1"/>
  <c r="X1188" i="1"/>
  <c r="Y1188" i="1"/>
  <c r="Z1188" i="1"/>
  <c r="AB1188" i="1"/>
  <c r="AC1188" i="1"/>
  <c r="AD1188" i="1"/>
  <c r="K1189" i="1"/>
  <c r="L1189" i="1"/>
  <c r="M1189" i="1"/>
  <c r="N1189" i="1"/>
  <c r="O1189" i="1"/>
  <c r="P1189" i="1"/>
  <c r="Q1189" i="1"/>
  <c r="R1189" i="1"/>
  <c r="S1189" i="1"/>
  <c r="T1189" i="1"/>
  <c r="U1189" i="1"/>
  <c r="V1189" i="1"/>
  <c r="W1189" i="1"/>
  <c r="X1189" i="1"/>
  <c r="Y1189" i="1"/>
  <c r="Z1189" i="1"/>
  <c r="AB1189" i="1"/>
  <c r="AC1189" i="1"/>
  <c r="AD1189" i="1"/>
  <c r="K1190" i="1"/>
  <c r="L1190" i="1"/>
  <c r="M1190" i="1"/>
  <c r="N1190" i="1"/>
  <c r="O1190" i="1"/>
  <c r="P1190" i="1"/>
  <c r="Q1190" i="1"/>
  <c r="R1190" i="1"/>
  <c r="S1190" i="1"/>
  <c r="T1190" i="1"/>
  <c r="U1190" i="1"/>
  <c r="V1190" i="1"/>
  <c r="W1190" i="1"/>
  <c r="X1190" i="1"/>
  <c r="Y1190" i="1"/>
  <c r="Z1190" i="1"/>
  <c r="AB1190" i="1"/>
  <c r="AC1190" i="1"/>
  <c r="AD1190" i="1"/>
  <c r="K1191" i="1"/>
  <c r="L1191" i="1"/>
  <c r="M1191" i="1"/>
  <c r="N1191" i="1"/>
  <c r="O1191" i="1"/>
  <c r="P1191" i="1"/>
  <c r="Q1191" i="1"/>
  <c r="R1191" i="1"/>
  <c r="S1191" i="1"/>
  <c r="T1191" i="1"/>
  <c r="U1191" i="1"/>
  <c r="V1191" i="1"/>
  <c r="W1191" i="1"/>
  <c r="X1191" i="1"/>
  <c r="Y1191" i="1"/>
  <c r="Z1191" i="1"/>
  <c r="AB1191" i="1"/>
  <c r="AC1191" i="1"/>
  <c r="AD1191" i="1"/>
  <c r="K1192" i="1"/>
  <c r="L1192" i="1"/>
  <c r="M1192" i="1"/>
  <c r="N1192" i="1"/>
  <c r="O1192" i="1"/>
  <c r="P1192" i="1"/>
  <c r="Q1192" i="1"/>
  <c r="R1192" i="1"/>
  <c r="S1192" i="1"/>
  <c r="T1192" i="1"/>
  <c r="U1192" i="1"/>
  <c r="V1192" i="1"/>
  <c r="W1192" i="1"/>
  <c r="X1192" i="1"/>
  <c r="Y1192" i="1"/>
  <c r="Z1192" i="1"/>
  <c r="AB1192" i="1"/>
  <c r="AC1192" i="1"/>
  <c r="AD1192" i="1"/>
  <c r="K1193" i="1"/>
  <c r="L1193" i="1"/>
  <c r="M1193" i="1"/>
  <c r="N1193" i="1"/>
  <c r="O1193" i="1"/>
  <c r="P1193" i="1"/>
  <c r="Q1193" i="1"/>
  <c r="R1193" i="1"/>
  <c r="S1193" i="1"/>
  <c r="T1193" i="1"/>
  <c r="U1193" i="1"/>
  <c r="V1193" i="1"/>
  <c r="W1193" i="1"/>
  <c r="X1193" i="1"/>
  <c r="Y1193" i="1"/>
  <c r="Z1193" i="1"/>
  <c r="AB1193" i="1"/>
  <c r="AC1193" i="1"/>
  <c r="AD1193" i="1"/>
  <c r="K1194" i="1"/>
  <c r="L1194" i="1"/>
  <c r="M1194" i="1"/>
  <c r="N1194" i="1"/>
  <c r="O1194" i="1"/>
  <c r="P1194" i="1"/>
  <c r="Q1194" i="1"/>
  <c r="R1194" i="1"/>
  <c r="S1194" i="1"/>
  <c r="T1194" i="1"/>
  <c r="U1194" i="1"/>
  <c r="V1194" i="1"/>
  <c r="W1194" i="1"/>
  <c r="X1194" i="1"/>
  <c r="Y1194" i="1"/>
  <c r="Z1194" i="1"/>
  <c r="AB1194" i="1"/>
  <c r="AC1194" i="1"/>
  <c r="AD1194" i="1"/>
  <c r="K1195" i="1"/>
  <c r="L1195" i="1"/>
  <c r="M1195" i="1"/>
  <c r="N1195" i="1"/>
  <c r="O1195" i="1"/>
  <c r="P1195" i="1"/>
  <c r="Q1195" i="1"/>
  <c r="R1195" i="1"/>
  <c r="S1195" i="1"/>
  <c r="T1195" i="1"/>
  <c r="U1195" i="1"/>
  <c r="V1195" i="1"/>
  <c r="W1195" i="1"/>
  <c r="X1195" i="1"/>
  <c r="Y1195" i="1"/>
  <c r="Z1195" i="1"/>
  <c r="AB1195" i="1"/>
  <c r="AC1195" i="1"/>
  <c r="AD1195" i="1"/>
  <c r="K1196" i="1"/>
  <c r="L1196" i="1"/>
  <c r="M1196" i="1"/>
  <c r="N1196" i="1"/>
  <c r="O1196" i="1"/>
  <c r="P1196" i="1"/>
  <c r="Q1196" i="1"/>
  <c r="R1196" i="1"/>
  <c r="S1196" i="1"/>
  <c r="T1196" i="1"/>
  <c r="U1196" i="1"/>
  <c r="V1196" i="1"/>
  <c r="W1196" i="1"/>
  <c r="X1196" i="1"/>
  <c r="Y1196" i="1"/>
  <c r="Z1196" i="1"/>
  <c r="AB1196" i="1"/>
  <c r="AC1196" i="1"/>
  <c r="AD1196" i="1"/>
  <c r="K1197" i="1"/>
  <c r="L1197" i="1"/>
  <c r="M1197" i="1"/>
  <c r="N1197" i="1"/>
  <c r="O1197" i="1"/>
  <c r="P1197" i="1"/>
  <c r="Q1197" i="1"/>
  <c r="R1197" i="1"/>
  <c r="S1197" i="1"/>
  <c r="T1197" i="1"/>
  <c r="U1197" i="1"/>
  <c r="V1197" i="1"/>
  <c r="W1197" i="1"/>
  <c r="X1197" i="1"/>
  <c r="Y1197" i="1"/>
  <c r="Z1197" i="1"/>
  <c r="AB1197" i="1"/>
  <c r="AC1197" i="1"/>
  <c r="AD1197" i="1"/>
  <c r="K1198" i="1"/>
  <c r="L1198" i="1"/>
  <c r="M1198" i="1"/>
  <c r="N1198" i="1"/>
  <c r="O1198" i="1"/>
  <c r="P1198" i="1"/>
  <c r="Q1198" i="1"/>
  <c r="R1198" i="1"/>
  <c r="S1198" i="1"/>
  <c r="T1198" i="1"/>
  <c r="U1198" i="1"/>
  <c r="V1198" i="1"/>
  <c r="W1198" i="1"/>
  <c r="X1198" i="1"/>
  <c r="Y1198" i="1"/>
  <c r="Z1198" i="1"/>
  <c r="AB1198" i="1"/>
  <c r="AC1198" i="1"/>
  <c r="AD1198" i="1"/>
  <c r="K1199" i="1"/>
  <c r="L1199" i="1"/>
  <c r="M1199" i="1"/>
  <c r="N1199" i="1"/>
  <c r="O1199" i="1"/>
  <c r="P1199" i="1"/>
  <c r="Q1199" i="1"/>
  <c r="R1199" i="1"/>
  <c r="S1199" i="1"/>
  <c r="T1199" i="1"/>
  <c r="U1199" i="1"/>
  <c r="V1199" i="1"/>
  <c r="W1199" i="1"/>
  <c r="X1199" i="1"/>
  <c r="Y1199" i="1"/>
  <c r="Z1199" i="1"/>
  <c r="AB1199" i="1"/>
  <c r="AC1199" i="1"/>
  <c r="AD1199" i="1"/>
  <c r="K1200" i="1"/>
  <c r="L1200" i="1"/>
  <c r="M1200" i="1"/>
  <c r="N1200" i="1"/>
  <c r="O1200" i="1"/>
  <c r="P1200" i="1"/>
  <c r="Q1200" i="1"/>
  <c r="R1200" i="1"/>
  <c r="S1200" i="1"/>
  <c r="T1200" i="1"/>
  <c r="U1200" i="1"/>
  <c r="V1200" i="1"/>
  <c r="W1200" i="1"/>
  <c r="X1200" i="1"/>
  <c r="Y1200" i="1"/>
  <c r="Z1200" i="1"/>
  <c r="AB1200" i="1"/>
  <c r="AC1200" i="1"/>
  <c r="AD1200" i="1"/>
  <c r="K1201" i="1"/>
  <c r="L1201" i="1"/>
  <c r="M1201" i="1"/>
  <c r="N1201" i="1"/>
  <c r="O1201" i="1"/>
  <c r="P1201" i="1"/>
  <c r="Q1201" i="1"/>
  <c r="R1201" i="1"/>
  <c r="S1201" i="1"/>
  <c r="T1201" i="1"/>
  <c r="U1201" i="1"/>
  <c r="V1201" i="1"/>
  <c r="W1201" i="1"/>
  <c r="X1201" i="1"/>
  <c r="Y1201" i="1"/>
  <c r="Z1201" i="1"/>
  <c r="AB1201" i="1"/>
  <c r="AC1201" i="1"/>
  <c r="AD1201" i="1"/>
  <c r="K1202" i="1"/>
  <c r="L1202" i="1"/>
  <c r="M1202" i="1"/>
  <c r="N1202" i="1"/>
  <c r="O1202" i="1"/>
  <c r="P1202" i="1"/>
  <c r="Q1202" i="1"/>
  <c r="R1202" i="1"/>
  <c r="S1202" i="1"/>
  <c r="T1202" i="1"/>
  <c r="U1202" i="1"/>
  <c r="V1202" i="1"/>
  <c r="W1202" i="1"/>
  <c r="X1202" i="1"/>
  <c r="Y1202" i="1"/>
  <c r="Z1202" i="1"/>
  <c r="AB1202" i="1"/>
  <c r="AC1202" i="1"/>
  <c r="AD1202" i="1"/>
  <c r="K1203" i="1"/>
  <c r="L1203" i="1"/>
  <c r="M1203" i="1"/>
  <c r="N1203" i="1"/>
  <c r="O1203" i="1"/>
  <c r="P1203" i="1"/>
  <c r="Q1203" i="1"/>
  <c r="R1203" i="1"/>
  <c r="S1203" i="1"/>
  <c r="T1203" i="1"/>
  <c r="U1203" i="1"/>
  <c r="V1203" i="1"/>
  <c r="W1203" i="1"/>
  <c r="X1203" i="1"/>
  <c r="Y1203" i="1"/>
  <c r="Z1203" i="1"/>
  <c r="AB1203" i="1"/>
  <c r="AC1203" i="1"/>
  <c r="AD1203" i="1"/>
  <c r="K1204" i="1"/>
  <c r="L1204" i="1"/>
  <c r="M1204" i="1"/>
  <c r="N1204" i="1"/>
  <c r="O1204" i="1"/>
  <c r="P1204" i="1"/>
  <c r="Q1204" i="1"/>
  <c r="R1204" i="1"/>
  <c r="S1204" i="1"/>
  <c r="T1204" i="1"/>
  <c r="U1204" i="1"/>
  <c r="V1204" i="1"/>
  <c r="W1204" i="1"/>
  <c r="X1204" i="1"/>
  <c r="Y1204" i="1"/>
  <c r="Z1204" i="1"/>
  <c r="AB1204" i="1"/>
  <c r="AC1204" i="1"/>
  <c r="AD1204" i="1"/>
  <c r="K1205" i="1"/>
  <c r="L1205" i="1"/>
  <c r="M1205" i="1"/>
  <c r="N1205" i="1"/>
  <c r="O1205" i="1"/>
  <c r="P1205" i="1"/>
  <c r="Q1205" i="1"/>
  <c r="R1205" i="1"/>
  <c r="S1205" i="1"/>
  <c r="T1205" i="1"/>
  <c r="U1205" i="1"/>
  <c r="V1205" i="1"/>
  <c r="W1205" i="1"/>
  <c r="X1205" i="1"/>
  <c r="Y1205" i="1"/>
  <c r="Z1205" i="1"/>
  <c r="AB1205" i="1"/>
  <c r="AC1205" i="1"/>
  <c r="AD1205" i="1"/>
  <c r="K1206" i="1"/>
  <c r="L1206" i="1"/>
  <c r="M1206" i="1"/>
  <c r="N1206" i="1"/>
  <c r="O1206" i="1"/>
  <c r="P1206" i="1"/>
  <c r="Q1206" i="1"/>
  <c r="R1206" i="1"/>
  <c r="S1206" i="1"/>
  <c r="T1206" i="1"/>
  <c r="U1206" i="1"/>
  <c r="V1206" i="1"/>
  <c r="W1206" i="1"/>
  <c r="X1206" i="1"/>
  <c r="Y1206" i="1"/>
  <c r="Z1206" i="1"/>
  <c r="AB1206" i="1"/>
  <c r="AC1206" i="1"/>
  <c r="AD1206" i="1"/>
  <c r="K1207" i="1"/>
  <c r="L1207" i="1"/>
  <c r="M1207" i="1"/>
  <c r="N1207" i="1"/>
  <c r="O1207" i="1"/>
  <c r="P1207" i="1"/>
  <c r="Q1207" i="1"/>
  <c r="R1207" i="1"/>
  <c r="S1207" i="1"/>
  <c r="T1207" i="1"/>
  <c r="U1207" i="1"/>
  <c r="V1207" i="1"/>
  <c r="W1207" i="1"/>
  <c r="X1207" i="1"/>
  <c r="Y1207" i="1"/>
  <c r="Z1207" i="1"/>
  <c r="AB1207" i="1"/>
  <c r="AC1207" i="1"/>
  <c r="AD1207" i="1"/>
  <c r="K1208" i="1"/>
  <c r="L1208" i="1"/>
  <c r="M1208" i="1"/>
  <c r="N1208" i="1"/>
  <c r="O1208" i="1"/>
  <c r="P1208" i="1"/>
  <c r="Q1208" i="1"/>
  <c r="R1208" i="1"/>
  <c r="S1208" i="1"/>
  <c r="T1208" i="1"/>
  <c r="U1208" i="1"/>
  <c r="V1208" i="1"/>
  <c r="W1208" i="1"/>
  <c r="X1208" i="1"/>
  <c r="Y1208" i="1"/>
  <c r="Z1208" i="1"/>
  <c r="AB1208" i="1"/>
  <c r="AC1208" i="1"/>
  <c r="AD1208" i="1"/>
  <c r="K1209" i="1"/>
  <c r="L1209" i="1"/>
  <c r="M1209" i="1"/>
  <c r="N1209" i="1"/>
  <c r="O1209" i="1"/>
  <c r="P1209" i="1"/>
  <c r="Q1209" i="1"/>
  <c r="R1209" i="1"/>
  <c r="S1209" i="1"/>
  <c r="T1209" i="1"/>
  <c r="U1209" i="1"/>
  <c r="V1209" i="1"/>
  <c r="W1209" i="1"/>
  <c r="X1209" i="1"/>
  <c r="Y1209" i="1"/>
  <c r="Z1209" i="1"/>
  <c r="AB1209" i="1"/>
  <c r="AC1209" i="1"/>
  <c r="AD1209" i="1"/>
  <c r="K1210" i="1"/>
  <c r="L1210" i="1"/>
  <c r="M1210" i="1"/>
  <c r="N1210" i="1"/>
  <c r="O1210" i="1"/>
  <c r="P1210" i="1"/>
  <c r="Q1210" i="1"/>
  <c r="R1210" i="1"/>
  <c r="S1210" i="1"/>
  <c r="T1210" i="1"/>
  <c r="U1210" i="1"/>
  <c r="V1210" i="1"/>
  <c r="W1210" i="1"/>
  <c r="X1210" i="1"/>
  <c r="Y1210" i="1"/>
  <c r="Z1210" i="1"/>
  <c r="AB1210" i="1"/>
  <c r="AC1210" i="1"/>
  <c r="AD1210" i="1"/>
  <c r="K1211" i="1"/>
  <c r="L1211" i="1"/>
  <c r="M1211" i="1"/>
  <c r="N1211" i="1"/>
  <c r="O1211" i="1"/>
  <c r="P1211" i="1"/>
  <c r="Q1211" i="1"/>
  <c r="R1211" i="1"/>
  <c r="S1211" i="1"/>
  <c r="T1211" i="1"/>
  <c r="U1211" i="1"/>
  <c r="V1211" i="1"/>
  <c r="W1211" i="1"/>
  <c r="X1211" i="1"/>
  <c r="Y1211" i="1"/>
  <c r="Z1211" i="1"/>
  <c r="AB1211" i="1"/>
  <c r="AC1211" i="1"/>
  <c r="AD1211" i="1"/>
  <c r="K1212" i="1"/>
  <c r="L1212" i="1"/>
  <c r="M1212" i="1"/>
  <c r="N1212" i="1"/>
  <c r="O1212" i="1"/>
  <c r="P1212" i="1"/>
  <c r="Q1212" i="1"/>
  <c r="R1212" i="1"/>
  <c r="S1212" i="1"/>
  <c r="T1212" i="1"/>
  <c r="U1212" i="1"/>
  <c r="V1212" i="1"/>
  <c r="W1212" i="1"/>
  <c r="X1212" i="1"/>
  <c r="Y1212" i="1"/>
  <c r="Z1212" i="1"/>
  <c r="AB1212" i="1"/>
  <c r="AC1212" i="1"/>
  <c r="AD1212" i="1"/>
  <c r="K1213" i="1"/>
  <c r="L1213" i="1"/>
  <c r="M1213" i="1"/>
  <c r="N1213" i="1"/>
  <c r="O1213" i="1"/>
  <c r="P1213" i="1"/>
  <c r="Q1213" i="1"/>
  <c r="R1213" i="1"/>
  <c r="S1213" i="1"/>
  <c r="T1213" i="1"/>
  <c r="U1213" i="1"/>
  <c r="V1213" i="1"/>
  <c r="W1213" i="1"/>
  <c r="X1213" i="1"/>
  <c r="Y1213" i="1"/>
  <c r="Z1213" i="1"/>
  <c r="AB1213" i="1"/>
  <c r="AC1213" i="1"/>
  <c r="AD1213" i="1"/>
  <c r="K1214" i="1"/>
  <c r="L1214" i="1"/>
  <c r="M1214" i="1"/>
  <c r="N1214" i="1"/>
  <c r="O1214" i="1"/>
  <c r="P1214" i="1"/>
  <c r="Q1214" i="1"/>
  <c r="R1214" i="1"/>
  <c r="S1214" i="1"/>
  <c r="T1214" i="1"/>
  <c r="U1214" i="1"/>
  <c r="V1214" i="1"/>
  <c r="W1214" i="1"/>
  <c r="X1214" i="1"/>
  <c r="Y1214" i="1"/>
  <c r="Z1214" i="1"/>
  <c r="AB1214" i="1"/>
  <c r="AC1214" i="1"/>
  <c r="AD1214" i="1"/>
  <c r="K1215" i="1"/>
  <c r="L1215" i="1"/>
  <c r="M1215" i="1"/>
  <c r="N1215" i="1"/>
  <c r="O1215" i="1"/>
  <c r="P1215" i="1"/>
  <c r="Q1215" i="1"/>
  <c r="R1215" i="1"/>
  <c r="S1215" i="1"/>
  <c r="T1215" i="1"/>
  <c r="U1215" i="1"/>
  <c r="V1215" i="1"/>
  <c r="W1215" i="1"/>
  <c r="X1215" i="1"/>
  <c r="Y1215" i="1"/>
  <c r="Z1215" i="1"/>
  <c r="AB1215" i="1"/>
  <c r="AC1215" i="1"/>
  <c r="AD1215" i="1"/>
  <c r="K1216" i="1"/>
  <c r="L1216" i="1"/>
  <c r="M1216" i="1"/>
  <c r="N1216" i="1"/>
  <c r="O1216" i="1"/>
  <c r="P1216" i="1"/>
  <c r="Q1216" i="1"/>
  <c r="R1216" i="1"/>
  <c r="S1216" i="1"/>
  <c r="T1216" i="1"/>
  <c r="U1216" i="1"/>
  <c r="V1216" i="1"/>
  <c r="W1216" i="1"/>
  <c r="X1216" i="1"/>
  <c r="Y1216" i="1"/>
  <c r="Z1216" i="1"/>
  <c r="AB1216" i="1"/>
  <c r="AC1216" i="1"/>
  <c r="AD1216" i="1"/>
  <c r="K1217" i="1"/>
  <c r="L1217" i="1"/>
  <c r="M1217" i="1"/>
  <c r="N1217" i="1"/>
  <c r="O1217" i="1"/>
  <c r="P1217" i="1"/>
  <c r="Q1217" i="1"/>
  <c r="R1217" i="1"/>
  <c r="S1217" i="1"/>
  <c r="T1217" i="1"/>
  <c r="U1217" i="1"/>
  <c r="V1217" i="1"/>
  <c r="W1217" i="1"/>
  <c r="X1217" i="1"/>
  <c r="Y1217" i="1"/>
  <c r="Z1217" i="1"/>
  <c r="AB1217" i="1"/>
  <c r="AC1217" i="1"/>
  <c r="AD1217" i="1"/>
  <c r="K1218" i="1"/>
  <c r="L1218" i="1"/>
  <c r="M1218" i="1"/>
  <c r="N1218" i="1"/>
  <c r="O1218" i="1"/>
  <c r="P1218" i="1"/>
  <c r="Q1218" i="1"/>
  <c r="R1218" i="1"/>
  <c r="S1218" i="1"/>
  <c r="T1218" i="1"/>
  <c r="U1218" i="1"/>
  <c r="V1218" i="1"/>
  <c r="W1218" i="1"/>
  <c r="X1218" i="1"/>
  <c r="Y1218" i="1"/>
  <c r="Z1218" i="1"/>
  <c r="AB1218" i="1"/>
  <c r="AC1218" i="1"/>
  <c r="AD1218" i="1"/>
  <c r="K1219" i="1"/>
  <c r="L1219" i="1"/>
  <c r="M1219" i="1"/>
  <c r="N1219" i="1"/>
  <c r="O1219" i="1"/>
  <c r="P1219" i="1"/>
  <c r="Q1219" i="1"/>
  <c r="R1219" i="1"/>
  <c r="S1219" i="1"/>
  <c r="T1219" i="1"/>
  <c r="U1219" i="1"/>
  <c r="V1219" i="1"/>
  <c r="W1219" i="1"/>
  <c r="X1219" i="1"/>
  <c r="Y1219" i="1"/>
  <c r="Z1219" i="1"/>
  <c r="AB1219" i="1"/>
  <c r="AC1219" i="1"/>
  <c r="AD1219" i="1"/>
  <c r="K1220" i="1"/>
  <c r="L1220" i="1"/>
  <c r="M1220" i="1"/>
  <c r="N1220" i="1"/>
  <c r="O1220" i="1"/>
  <c r="P1220" i="1"/>
  <c r="Q1220" i="1"/>
  <c r="R1220" i="1"/>
  <c r="S1220" i="1"/>
  <c r="T1220" i="1"/>
  <c r="U1220" i="1"/>
  <c r="V1220" i="1"/>
  <c r="W1220" i="1"/>
  <c r="X1220" i="1"/>
  <c r="Y1220" i="1"/>
  <c r="Z1220" i="1"/>
  <c r="AB1220" i="1"/>
  <c r="AC1220" i="1"/>
  <c r="AD1220" i="1"/>
  <c r="K1221" i="1"/>
  <c r="L1221" i="1"/>
  <c r="M1221" i="1"/>
  <c r="N1221" i="1"/>
  <c r="O1221" i="1"/>
  <c r="P1221" i="1"/>
  <c r="Q1221" i="1"/>
  <c r="R1221" i="1"/>
  <c r="S1221" i="1"/>
  <c r="T1221" i="1"/>
  <c r="U1221" i="1"/>
  <c r="V1221" i="1"/>
  <c r="W1221" i="1"/>
  <c r="X1221" i="1"/>
  <c r="Y1221" i="1"/>
  <c r="Z1221" i="1"/>
  <c r="AB1221" i="1"/>
  <c r="AC1221" i="1"/>
  <c r="AD1221" i="1"/>
  <c r="K1222" i="1"/>
  <c r="L1222" i="1"/>
  <c r="M1222" i="1"/>
  <c r="N1222" i="1"/>
  <c r="O1222" i="1"/>
  <c r="P1222" i="1"/>
  <c r="Q1222" i="1"/>
  <c r="R1222" i="1"/>
  <c r="S1222" i="1"/>
  <c r="T1222" i="1"/>
  <c r="U1222" i="1"/>
  <c r="V1222" i="1"/>
  <c r="W1222" i="1"/>
  <c r="X1222" i="1"/>
  <c r="Y1222" i="1"/>
  <c r="Z1222" i="1"/>
  <c r="AB1222" i="1"/>
  <c r="AC1222" i="1"/>
  <c r="AD1222" i="1"/>
  <c r="K1223" i="1"/>
  <c r="L1223" i="1"/>
  <c r="M1223" i="1"/>
  <c r="N1223" i="1"/>
  <c r="O1223" i="1"/>
  <c r="P1223" i="1"/>
  <c r="Q1223" i="1"/>
  <c r="R1223" i="1"/>
  <c r="S1223" i="1"/>
  <c r="T1223" i="1"/>
  <c r="U1223" i="1"/>
  <c r="V1223" i="1"/>
  <c r="W1223" i="1"/>
  <c r="X1223" i="1"/>
  <c r="Y1223" i="1"/>
  <c r="Z1223" i="1"/>
  <c r="AB1223" i="1"/>
  <c r="AC1223" i="1"/>
  <c r="AD1223" i="1"/>
  <c r="K1224" i="1"/>
  <c r="L1224" i="1"/>
  <c r="M1224" i="1"/>
  <c r="N1224" i="1"/>
  <c r="O1224" i="1"/>
  <c r="P1224" i="1"/>
  <c r="Q1224" i="1"/>
  <c r="R1224" i="1"/>
  <c r="S1224" i="1"/>
  <c r="T1224" i="1"/>
  <c r="U1224" i="1"/>
  <c r="V1224" i="1"/>
  <c r="W1224" i="1"/>
  <c r="X1224" i="1"/>
  <c r="Y1224" i="1"/>
  <c r="Z1224" i="1"/>
  <c r="AB1224" i="1"/>
  <c r="AC1224" i="1"/>
  <c r="AD1224" i="1"/>
  <c r="K1225" i="1"/>
  <c r="L1225" i="1"/>
  <c r="M1225" i="1"/>
  <c r="N1225" i="1"/>
  <c r="O1225" i="1"/>
  <c r="P1225" i="1"/>
  <c r="Q1225" i="1"/>
  <c r="R1225" i="1"/>
  <c r="S1225" i="1"/>
  <c r="T1225" i="1"/>
  <c r="U1225" i="1"/>
  <c r="V1225" i="1"/>
  <c r="W1225" i="1"/>
  <c r="X1225" i="1"/>
  <c r="Y1225" i="1"/>
  <c r="Z1225" i="1"/>
  <c r="AB1225" i="1"/>
  <c r="AC1225" i="1"/>
  <c r="AD1225" i="1"/>
  <c r="K1226" i="1"/>
  <c r="L1226" i="1"/>
  <c r="M1226" i="1"/>
  <c r="N1226" i="1"/>
  <c r="O1226" i="1"/>
  <c r="P1226" i="1"/>
  <c r="Q1226" i="1"/>
  <c r="R1226" i="1"/>
  <c r="S1226" i="1"/>
  <c r="T1226" i="1"/>
  <c r="U1226" i="1"/>
  <c r="V1226" i="1"/>
  <c r="W1226" i="1"/>
  <c r="X1226" i="1"/>
  <c r="Y1226" i="1"/>
  <c r="Z1226" i="1"/>
  <c r="AB1226" i="1"/>
  <c r="AC1226" i="1"/>
  <c r="AD1226" i="1"/>
  <c r="K1227" i="1"/>
  <c r="L1227" i="1"/>
  <c r="M1227" i="1"/>
  <c r="N1227" i="1"/>
  <c r="O1227" i="1"/>
  <c r="P1227" i="1"/>
  <c r="Q1227" i="1"/>
  <c r="R1227" i="1"/>
  <c r="S1227" i="1"/>
  <c r="T1227" i="1"/>
  <c r="U1227" i="1"/>
  <c r="V1227" i="1"/>
  <c r="W1227" i="1"/>
  <c r="X1227" i="1"/>
  <c r="Y1227" i="1"/>
  <c r="Z1227" i="1"/>
  <c r="AB1227" i="1"/>
  <c r="AC1227" i="1"/>
  <c r="AD1227" i="1"/>
  <c r="K1228" i="1"/>
  <c r="L1228" i="1"/>
  <c r="M1228" i="1"/>
  <c r="N1228" i="1"/>
  <c r="O1228" i="1"/>
  <c r="P1228" i="1"/>
  <c r="Q1228" i="1"/>
  <c r="R1228" i="1"/>
  <c r="S1228" i="1"/>
  <c r="T1228" i="1"/>
  <c r="U1228" i="1"/>
  <c r="V1228" i="1"/>
  <c r="W1228" i="1"/>
  <c r="X1228" i="1"/>
  <c r="Y1228" i="1"/>
  <c r="Z1228" i="1"/>
  <c r="AB1228" i="1"/>
  <c r="AC1228" i="1"/>
  <c r="AD1228" i="1"/>
  <c r="K1229" i="1"/>
  <c r="L1229" i="1"/>
  <c r="M1229" i="1"/>
  <c r="N1229" i="1"/>
  <c r="O1229" i="1"/>
  <c r="P1229" i="1"/>
  <c r="Q1229" i="1"/>
  <c r="R1229" i="1"/>
  <c r="S1229" i="1"/>
  <c r="T1229" i="1"/>
  <c r="U1229" i="1"/>
  <c r="V1229" i="1"/>
  <c r="W1229" i="1"/>
  <c r="X1229" i="1"/>
  <c r="Y1229" i="1"/>
  <c r="Z1229" i="1"/>
  <c r="AB1229" i="1"/>
  <c r="AC1229" i="1"/>
  <c r="AD1229" i="1"/>
  <c r="K1230" i="1"/>
  <c r="L1230" i="1"/>
  <c r="M1230" i="1"/>
  <c r="N1230" i="1"/>
  <c r="O1230" i="1"/>
  <c r="P1230" i="1"/>
  <c r="Q1230" i="1"/>
  <c r="R1230" i="1"/>
  <c r="S1230" i="1"/>
  <c r="T1230" i="1"/>
  <c r="U1230" i="1"/>
  <c r="V1230" i="1"/>
  <c r="W1230" i="1"/>
  <c r="X1230" i="1"/>
  <c r="Y1230" i="1"/>
  <c r="Z1230" i="1"/>
  <c r="AB1230" i="1"/>
  <c r="AC1230" i="1"/>
  <c r="AD1230" i="1"/>
  <c r="K1231" i="1"/>
  <c r="L1231" i="1"/>
  <c r="M1231" i="1"/>
  <c r="N1231" i="1"/>
  <c r="O1231" i="1"/>
  <c r="P1231" i="1"/>
  <c r="Q1231" i="1"/>
  <c r="R1231" i="1"/>
  <c r="S1231" i="1"/>
  <c r="T1231" i="1"/>
  <c r="U1231" i="1"/>
  <c r="V1231" i="1"/>
  <c r="W1231" i="1"/>
  <c r="X1231" i="1"/>
  <c r="Y1231" i="1"/>
  <c r="Z1231" i="1"/>
  <c r="AB1231" i="1"/>
  <c r="AC1231" i="1"/>
  <c r="AD1231" i="1"/>
  <c r="K1232" i="1"/>
  <c r="L1232" i="1"/>
  <c r="M1232" i="1"/>
  <c r="N1232" i="1"/>
  <c r="O1232" i="1"/>
  <c r="P1232" i="1"/>
  <c r="Q1232" i="1"/>
  <c r="R1232" i="1"/>
  <c r="S1232" i="1"/>
  <c r="T1232" i="1"/>
  <c r="U1232" i="1"/>
  <c r="V1232" i="1"/>
  <c r="W1232" i="1"/>
  <c r="X1232" i="1"/>
  <c r="Y1232" i="1"/>
  <c r="Z1232" i="1"/>
  <c r="AB1232" i="1"/>
  <c r="AC1232" i="1"/>
  <c r="AD1232" i="1"/>
  <c r="K1233" i="1"/>
  <c r="L1233" i="1"/>
  <c r="M1233" i="1"/>
  <c r="N1233" i="1"/>
  <c r="O1233" i="1"/>
  <c r="P1233" i="1"/>
  <c r="Q1233" i="1"/>
  <c r="R1233" i="1"/>
  <c r="S1233" i="1"/>
  <c r="T1233" i="1"/>
  <c r="U1233" i="1"/>
  <c r="V1233" i="1"/>
  <c r="W1233" i="1"/>
  <c r="X1233" i="1"/>
  <c r="Y1233" i="1"/>
  <c r="Z1233" i="1"/>
  <c r="AB1233" i="1"/>
  <c r="AC1233" i="1"/>
  <c r="AD1233" i="1"/>
  <c r="K1234" i="1"/>
  <c r="L1234" i="1"/>
  <c r="M1234" i="1"/>
  <c r="N1234" i="1"/>
  <c r="O1234" i="1"/>
  <c r="P1234" i="1"/>
  <c r="Q1234" i="1"/>
  <c r="R1234" i="1"/>
  <c r="S1234" i="1"/>
  <c r="T1234" i="1"/>
  <c r="U1234" i="1"/>
  <c r="V1234" i="1"/>
  <c r="W1234" i="1"/>
  <c r="X1234" i="1"/>
  <c r="Y1234" i="1"/>
  <c r="Z1234" i="1"/>
  <c r="AB1234" i="1"/>
  <c r="AC1234" i="1"/>
  <c r="AD1234" i="1"/>
  <c r="K1235" i="1"/>
  <c r="L1235" i="1"/>
  <c r="M1235" i="1"/>
  <c r="N1235" i="1"/>
  <c r="O1235" i="1"/>
  <c r="P1235" i="1"/>
  <c r="Q1235" i="1"/>
  <c r="R1235" i="1"/>
  <c r="S1235" i="1"/>
  <c r="T1235" i="1"/>
  <c r="U1235" i="1"/>
  <c r="V1235" i="1"/>
  <c r="W1235" i="1"/>
  <c r="X1235" i="1"/>
  <c r="Y1235" i="1"/>
  <c r="Z1235" i="1"/>
  <c r="AB1235" i="1"/>
  <c r="AC1235" i="1"/>
  <c r="AD1235" i="1"/>
  <c r="K1236" i="1"/>
  <c r="L1236" i="1"/>
  <c r="M1236" i="1"/>
  <c r="N1236" i="1"/>
  <c r="O1236" i="1"/>
  <c r="P1236" i="1"/>
  <c r="Q1236" i="1"/>
  <c r="R1236" i="1"/>
  <c r="S1236" i="1"/>
  <c r="T1236" i="1"/>
  <c r="U1236" i="1"/>
  <c r="V1236" i="1"/>
  <c r="W1236" i="1"/>
  <c r="X1236" i="1"/>
  <c r="Y1236" i="1"/>
  <c r="Z1236" i="1"/>
  <c r="AB1236" i="1"/>
  <c r="AC1236" i="1"/>
  <c r="AD1236" i="1"/>
  <c r="K1237" i="1"/>
  <c r="L1237" i="1"/>
  <c r="M1237" i="1"/>
  <c r="N1237" i="1"/>
  <c r="O1237" i="1"/>
  <c r="P1237" i="1"/>
  <c r="Q1237" i="1"/>
  <c r="R1237" i="1"/>
  <c r="S1237" i="1"/>
  <c r="T1237" i="1"/>
  <c r="U1237" i="1"/>
  <c r="V1237" i="1"/>
  <c r="W1237" i="1"/>
  <c r="X1237" i="1"/>
  <c r="Y1237" i="1"/>
  <c r="Z1237" i="1"/>
  <c r="AB1237" i="1"/>
  <c r="AC1237" i="1"/>
  <c r="AD1237" i="1"/>
  <c r="K1238" i="1"/>
  <c r="L1238" i="1"/>
  <c r="M1238" i="1"/>
  <c r="N1238" i="1"/>
  <c r="O1238" i="1"/>
  <c r="P1238" i="1"/>
  <c r="Q1238" i="1"/>
  <c r="R1238" i="1"/>
  <c r="S1238" i="1"/>
  <c r="T1238" i="1"/>
  <c r="U1238" i="1"/>
  <c r="V1238" i="1"/>
  <c r="W1238" i="1"/>
  <c r="X1238" i="1"/>
  <c r="Y1238" i="1"/>
  <c r="Z1238" i="1"/>
  <c r="AB1238" i="1"/>
  <c r="AC1238" i="1"/>
  <c r="AD1238" i="1"/>
  <c r="K1239" i="1"/>
  <c r="L1239" i="1"/>
  <c r="M1239" i="1"/>
  <c r="N1239" i="1"/>
  <c r="O1239" i="1"/>
  <c r="P1239" i="1"/>
  <c r="Q1239" i="1"/>
  <c r="R1239" i="1"/>
  <c r="S1239" i="1"/>
  <c r="T1239" i="1"/>
  <c r="U1239" i="1"/>
  <c r="V1239" i="1"/>
  <c r="W1239" i="1"/>
  <c r="X1239" i="1"/>
  <c r="Y1239" i="1"/>
  <c r="Z1239" i="1"/>
  <c r="AB1239" i="1"/>
  <c r="AC1239" i="1"/>
  <c r="AD1239" i="1"/>
  <c r="K1240" i="1"/>
  <c r="L1240" i="1"/>
  <c r="M1240" i="1"/>
  <c r="N1240" i="1"/>
  <c r="O1240" i="1"/>
  <c r="P1240" i="1"/>
  <c r="Q1240" i="1"/>
  <c r="R1240" i="1"/>
  <c r="S1240" i="1"/>
  <c r="T1240" i="1"/>
  <c r="U1240" i="1"/>
  <c r="V1240" i="1"/>
  <c r="W1240" i="1"/>
  <c r="X1240" i="1"/>
  <c r="Y1240" i="1"/>
  <c r="Z1240" i="1"/>
  <c r="AB1240" i="1"/>
  <c r="AC1240" i="1"/>
  <c r="AD1240" i="1"/>
  <c r="K1241" i="1"/>
  <c r="L1241" i="1"/>
  <c r="M1241" i="1"/>
  <c r="N1241" i="1"/>
  <c r="O1241" i="1"/>
  <c r="P1241" i="1"/>
  <c r="Q1241" i="1"/>
  <c r="R1241" i="1"/>
  <c r="S1241" i="1"/>
  <c r="T1241" i="1"/>
  <c r="U1241" i="1"/>
  <c r="V1241" i="1"/>
  <c r="W1241" i="1"/>
  <c r="X1241" i="1"/>
  <c r="Y1241" i="1"/>
  <c r="Z1241" i="1"/>
  <c r="AB1241" i="1"/>
  <c r="AC1241" i="1"/>
  <c r="AD1241" i="1"/>
  <c r="K1242" i="1"/>
  <c r="L1242" i="1"/>
  <c r="M1242" i="1"/>
  <c r="N1242" i="1"/>
  <c r="O1242" i="1"/>
  <c r="P1242" i="1"/>
  <c r="Q1242" i="1"/>
  <c r="R1242" i="1"/>
  <c r="S1242" i="1"/>
  <c r="T1242" i="1"/>
  <c r="U1242" i="1"/>
  <c r="V1242" i="1"/>
  <c r="W1242" i="1"/>
  <c r="X1242" i="1"/>
  <c r="Y1242" i="1"/>
  <c r="Z1242" i="1"/>
  <c r="AB1242" i="1"/>
  <c r="AC1242" i="1"/>
  <c r="AD1242" i="1"/>
  <c r="K1243" i="1"/>
  <c r="L1243" i="1"/>
  <c r="M1243" i="1"/>
  <c r="N1243" i="1"/>
  <c r="O1243" i="1"/>
  <c r="P1243" i="1"/>
  <c r="Q1243" i="1"/>
  <c r="R1243" i="1"/>
  <c r="S1243" i="1"/>
  <c r="T1243" i="1"/>
  <c r="U1243" i="1"/>
  <c r="V1243" i="1"/>
  <c r="W1243" i="1"/>
  <c r="X1243" i="1"/>
  <c r="Y1243" i="1"/>
  <c r="Z1243" i="1"/>
  <c r="AB1243" i="1"/>
  <c r="AC1243" i="1"/>
  <c r="AD1243" i="1"/>
  <c r="K1244" i="1"/>
  <c r="L1244" i="1"/>
  <c r="M1244" i="1"/>
  <c r="N1244" i="1"/>
  <c r="O1244" i="1"/>
  <c r="P1244" i="1"/>
  <c r="Q1244" i="1"/>
  <c r="R1244" i="1"/>
  <c r="S1244" i="1"/>
  <c r="T1244" i="1"/>
  <c r="U1244" i="1"/>
  <c r="V1244" i="1"/>
  <c r="W1244" i="1"/>
  <c r="X1244" i="1"/>
  <c r="Y1244" i="1"/>
  <c r="Z1244" i="1"/>
  <c r="AB1244" i="1"/>
  <c r="AC1244" i="1"/>
  <c r="AD1244" i="1"/>
  <c r="K1245" i="1"/>
  <c r="L1245" i="1"/>
  <c r="M1245" i="1"/>
  <c r="N1245" i="1"/>
  <c r="O1245" i="1"/>
  <c r="P1245" i="1"/>
  <c r="Q1245" i="1"/>
  <c r="R1245" i="1"/>
  <c r="S1245" i="1"/>
  <c r="T1245" i="1"/>
  <c r="U1245" i="1"/>
  <c r="V1245" i="1"/>
  <c r="W1245" i="1"/>
  <c r="X1245" i="1"/>
  <c r="Y1245" i="1"/>
  <c r="Z1245" i="1"/>
  <c r="AB1245" i="1"/>
  <c r="AC1245" i="1"/>
  <c r="AD1245" i="1"/>
  <c r="K1246" i="1"/>
  <c r="L1246" i="1"/>
  <c r="M1246" i="1"/>
  <c r="N1246" i="1"/>
  <c r="O1246" i="1"/>
  <c r="P1246" i="1"/>
  <c r="Q1246" i="1"/>
  <c r="R1246" i="1"/>
  <c r="S1246" i="1"/>
  <c r="T1246" i="1"/>
  <c r="U1246" i="1"/>
  <c r="V1246" i="1"/>
  <c r="W1246" i="1"/>
  <c r="X1246" i="1"/>
  <c r="Y1246" i="1"/>
  <c r="Z1246" i="1"/>
  <c r="AB1246" i="1"/>
  <c r="AC1246" i="1"/>
  <c r="AD1246" i="1"/>
  <c r="K1247" i="1"/>
  <c r="L1247" i="1"/>
  <c r="M1247" i="1"/>
  <c r="N1247" i="1"/>
  <c r="O1247" i="1"/>
  <c r="P1247" i="1"/>
  <c r="Q1247" i="1"/>
  <c r="R1247" i="1"/>
  <c r="S1247" i="1"/>
  <c r="T1247" i="1"/>
  <c r="U1247" i="1"/>
  <c r="V1247" i="1"/>
  <c r="W1247" i="1"/>
  <c r="X1247" i="1"/>
  <c r="Y1247" i="1"/>
  <c r="Z1247" i="1"/>
  <c r="AB1247" i="1"/>
  <c r="AC1247" i="1"/>
  <c r="AD1247" i="1"/>
  <c r="K1248" i="1"/>
  <c r="L1248" i="1"/>
  <c r="M1248" i="1"/>
  <c r="N1248" i="1"/>
  <c r="O1248" i="1"/>
  <c r="P1248" i="1"/>
  <c r="Q1248" i="1"/>
  <c r="R1248" i="1"/>
  <c r="S1248" i="1"/>
  <c r="T1248" i="1"/>
  <c r="U1248" i="1"/>
  <c r="V1248" i="1"/>
  <c r="W1248" i="1"/>
  <c r="X1248" i="1"/>
  <c r="Y1248" i="1"/>
  <c r="Z1248" i="1"/>
  <c r="AB1248" i="1"/>
  <c r="AC1248" i="1"/>
  <c r="AD1248" i="1"/>
  <c r="K1249" i="1"/>
  <c r="L1249" i="1"/>
  <c r="M1249" i="1"/>
  <c r="N1249" i="1"/>
  <c r="O1249" i="1"/>
  <c r="P1249" i="1"/>
  <c r="Q1249" i="1"/>
  <c r="R1249" i="1"/>
  <c r="S1249" i="1"/>
  <c r="T1249" i="1"/>
  <c r="U1249" i="1"/>
  <c r="V1249" i="1"/>
  <c r="W1249" i="1"/>
  <c r="X1249" i="1"/>
  <c r="Y1249" i="1"/>
  <c r="Z1249" i="1"/>
  <c r="AB1249" i="1"/>
  <c r="AC1249" i="1"/>
  <c r="AD1249" i="1"/>
  <c r="K1250" i="1"/>
  <c r="L1250" i="1"/>
  <c r="M1250" i="1"/>
  <c r="N1250" i="1"/>
  <c r="O1250" i="1"/>
  <c r="P1250" i="1"/>
  <c r="Q1250" i="1"/>
  <c r="R1250" i="1"/>
  <c r="S1250" i="1"/>
  <c r="T1250" i="1"/>
  <c r="U1250" i="1"/>
  <c r="V1250" i="1"/>
  <c r="W1250" i="1"/>
  <c r="X1250" i="1"/>
  <c r="Y1250" i="1"/>
  <c r="Z1250" i="1"/>
  <c r="AB1250" i="1"/>
  <c r="AC1250" i="1"/>
  <c r="AD1250" i="1"/>
  <c r="K1251" i="1"/>
  <c r="L1251" i="1"/>
  <c r="M1251" i="1"/>
  <c r="N1251" i="1"/>
  <c r="O1251" i="1"/>
  <c r="P1251" i="1"/>
  <c r="Q1251" i="1"/>
  <c r="R1251" i="1"/>
  <c r="S1251" i="1"/>
  <c r="T1251" i="1"/>
  <c r="U1251" i="1"/>
  <c r="V1251" i="1"/>
  <c r="W1251" i="1"/>
  <c r="X1251" i="1"/>
  <c r="Y1251" i="1"/>
  <c r="Z1251" i="1"/>
  <c r="AB1251" i="1"/>
  <c r="AC1251" i="1"/>
  <c r="AD1251" i="1"/>
  <c r="K1252" i="1"/>
  <c r="L1252" i="1"/>
  <c r="M1252" i="1"/>
  <c r="N1252" i="1"/>
  <c r="O1252" i="1"/>
  <c r="P1252" i="1"/>
  <c r="Q1252" i="1"/>
  <c r="R1252" i="1"/>
  <c r="S1252" i="1"/>
  <c r="T1252" i="1"/>
  <c r="U1252" i="1"/>
  <c r="V1252" i="1"/>
  <c r="W1252" i="1"/>
  <c r="X1252" i="1"/>
  <c r="Y1252" i="1"/>
  <c r="Z1252" i="1"/>
  <c r="AB1252" i="1"/>
  <c r="AC1252" i="1"/>
  <c r="AD1252" i="1"/>
  <c r="K1253" i="1"/>
  <c r="L1253" i="1"/>
  <c r="M1253" i="1"/>
  <c r="N1253" i="1"/>
  <c r="O1253" i="1"/>
  <c r="P1253" i="1"/>
  <c r="Q1253" i="1"/>
  <c r="R1253" i="1"/>
  <c r="S1253" i="1"/>
  <c r="T1253" i="1"/>
  <c r="U1253" i="1"/>
  <c r="V1253" i="1"/>
  <c r="W1253" i="1"/>
  <c r="X1253" i="1"/>
  <c r="Y1253" i="1"/>
  <c r="Z1253" i="1"/>
  <c r="AB1253" i="1"/>
  <c r="AC1253" i="1"/>
  <c r="AD1253" i="1"/>
  <c r="K1254" i="1"/>
  <c r="L1254" i="1"/>
  <c r="M1254" i="1"/>
  <c r="N1254" i="1"/>
  <c r="O1254" i="1"/>
  <c r="P1254" i="1"/>
  <c r="Q1254" i="1"/>
  <c r="R1254" i="1"/>
  <c r="S1254" i="1"/>
  <c r="T1254" i="1"/>
  <c r="U1254" i="1"/>
  <c r="V1254" i="1"/>
  <c r="W1254" i="1"/>
  <c r="X1254" i="1"/>
  <c r="Y1254" i="1"/>
  <c r="Z1254" i="1"/>
  <c r="AB1254" i="1"/>
  <c r="AC1254" i="1"/>
  <c r="AD1254" i="1"/>
  <c r="K1255" i="1"/>
  <c r="L1255" i="1"/>
  <c r="M1255" i="1"/>
  <c r="N1255" i="1"/>
  <c r="O1255" i="1"/>
  <c r="P1255" i="1"/>
  <c r="Q1255" i="1"/>
  <c r="R1255" i="1"/>
  <c r="S1255" i="1"/>
  <c r="T1255" i="1"/>
  <c r="U1255" i="1"/>
  <c r="V1255" i="1"/>
  <c r="W1255" i="1"/>
  <c r="X1255" i="1"/>
  <c r="Y1255" i="1"/>
  <c r="Z1255" i="1"/>
  <c r="AB1255" i="1"/>
  <c r="AC1255" i="1"/>
  <c r="AD1255" i="1"/>
  <c r="K1256" i="1"/>
  <c r="L1256" i="1"/>
  <c r="M1256" i="1"/>
  <c r="N1256" i="1"/>
  <c r="O1256" i="1"/>
  <c r="P1256" i="1"/>
  <c r="Q1256" i="1"/>
  <c r="R1256" i="1"/>
  <c r="S1256" i="1"/>
  <c r="T1256" i="1"/>
  <c r="U1256" i="1"/>
  <c r="V1256" i="1"/>
  <c r="W1256" i="1"/>
  <c r="X1256" i="1"/>
  <c r="Y1256" i="1"/>
  <c r="Z1256" i="1"/>
  <c r="AB1256" i="1"/>
  <c r="AC1256" i="1"/>
  <c r="AD1256" i="1"/>
  <c r="K1257" i="1"/>
  <c r="L1257" i="1"/>
  <c r="M1257" i="1"/>
  <c r="N1257" i="1"/>
  <c r="O1257" i="1"/>
  <c r="P1257" i="1"/>
  <c r="Q1257" i="1"/>
  <c r="R1257" i="1"/>
  <c r="S1257" i="1"/>
  <c r="T1257" i="1"/>
  <c r="U1257" i="1"/>
  <c r="V1257" i="1"/>
  <c r="W1257" i="1"/>
  <c r="X1257" i="1"/>
  <c r="Y1257" i="1"/>
  <c r="Z1257" i="1"/>
  <c r="AB1257" i="1"/>
  <c r="AC1257" i="1"/>
  <c r="AD1257" i="1"/>
  <c r="K1258" i="1"/>
  <c r="L1258" i="1"/>
  <c r="M1258" i="1"/>
  <c r="N1258" i="1"/>
  <c r="O1258" i="1"/>
  <c r="P1258" i="1"/>
  <c r="Q1258" i="1"/>
  <c r="R1258" i="1"/>
  <c r="S1258" i="1"/>
  <c r="T1258" i="1"/>
  <c r="U1258" i="1"/>
  <c r="V1258" i="1"/>
  <c r="W1258" i="1"/>
  <c r="X1258" i="1"/>
  <c r="Y1258" i="1"/>
  <c r="Z1258" i="1"/>
  <c r="AB1258" i="1"/>
  <c r="AC1258" i="1"/>
  <c r="AD1258" i="1"/>
  <c r="K1259" i="1"/>
  <c r="L1259" i="1"/>
  <c r="M1259" i="1"/>
  <c r="N1259" i="1"/>
  <c r="O1259" i="1"/>
  <c r="P1259" i="1"/>
  <c r="Q1259" i="1"/>
  <c r="R1259" i="1"/>
  <c r="S1259" i="1"/>
  <c r="T1259" i="1"/>
  <c r="U1259" i="1"/>
  <c r="V1259" i="1"/>
  <c r="W1259" i="1"/>
  <c r="X1259" i="1"/>
  <c r="Y1259" i="1"/>
  <c r="Z1259" i="1"/>
  <c r="AB1259" i="1"/>
  <c r="AC1259" i="1"/>
  <c r="AD1259" i="1"/>
  <c r="K1260" i="1"/>
  <c r="L1260" i="1"/>
  <c r="M1260" i="1"/>
  <c r="N1260" i="1"/>
  <c r="O1260" i="1"/>
  <c r="P1260" i="1"/>
  <c r="Q1260" i="1"/>
  <c r="R1260" i="1"/>
  <c r="S1260" i="1"/>
  <c r="T1260" i="1"/>
  <c r="U1260" i="1"/>
  <c r="V1260" i="1"/>
  <c r="W1260" i="1"/>
  <c r="X1260" i="1"/>
  <c r="Y1260" i="1"/>
  <c r="Z1260" i="1"/>
  <c r="AB1260" i="1"/>
  <c r="AC1260" i="1"/>
  <c r="AD1260" i="1"/>
  <c r="K1261" i="1"/>
  <c r="L1261" i="1"/>
  <c r="M1261" i="1"/>
  <c r="N1261" i="1"/>
  <c r="O1261" i="1"/>
  <c r="P1261" i="1"/>
  <c r="Q1261" i="1"/>
  <c r="R1261" i="1"/>
  <c r="S1261" i="1"/>
  <c r="T1261" i="1"/>
  <c r="U1261" i="1"/>
  <c r="V1261" i="1"/>
  <c r="W1261" i="1"/>
  <c r="X1261" i="1"/>
  <c r="Y1261" i="1"/>
  <c r="Z1261" i="1"/>
  <c r="AB1261" i="1"/>
  <c r="AC1261" i="1"/>
  <c r="AD1261" i="1"/>
  <c r="K1262" i="1"/>
  <c r="L1262" i="1"/>
  <c r="M1262" i="1"/>
  <c r="N1262" i="1"/>
  <c r="O1262" i="1"/>
  <c r="P1262" i="1"/>
  <c r="Q1262" i="1"/>
  <c r="R1262" i="1"/>
  <c r="S1262" i="1"/>
  <c r="T1262" i="1"/>
  <c r="U1262" i="1"/>
  <c r="V1262" i="1"/>
  <c r="W1262" i="1"/>
  <c r="X1262" i="1"/>
  <c r="Y1262" i="1"/>
  <c r="Z1262" i="1"/>
  <c r="AB1262" i="1"/>
  <c r="AC1262" i="1"/>
  <c r="AD1262" i="1"/>
  <c r="K1263" i="1"/>
  <c r="L1263" i="1"/>
  <c r="M1263" i="1"/>
  <c r="N1263" i="1"/>
  <c r="O1263" i="1"/>
  <c r="P1263" i="1"/>
  <c r="Q1263" i="1"/>
  <c r="R1263" i="1"/>
  <c r="S1263" i="1"/>
  <c r="T1263" i="1"/>
  <c r="U1263" i="1"/>
  <c r="V1263" i="1"/>
  <c r="W1263" i="1"/>
  <c r="X1263" i="1"/>
  <c r="Y1263" i="1"/>
  <c r="Z1263" i="1"/>
  <c r="AB1263" i="1"/>
  <c r="AC1263" i="1"/>
  <c r="AD1263" i="1"/>
  <c r="K1264" i="1"/>
  <c r="L1264" i="1"/>
  <c r="M1264" i="1"/>
  <c r="N1264" i="1"/>
  <c r="O1264" i="1"/>
  <c r="P1264" i="1"/>
  <c r="Q1264" i="1"/>
  <c r="R1264" i="1"/>
  <c r="S1264" i="1"/>
  <c r="T1264" i="1"/>
  <c r="U1264" i="1"/>
  <c r="V1264" i="1"/>
  <c r="W1264" i="1"/>
  <c r="X1264" i="1"/>
  <c r="Y1264" i="1"/>
  <c r="Z1264" i="1"/>
  <c r="AB1264" i="1"/>
  <c r="AC1264" i="1"/>
  <c r="AD1264" i="1"/>
  <c r="K1265" i="1"/>
  <c r="L1265" i="1"/>
  <c r="M1265" i="1"/>
  <c r="N1265" i="1"/>
  <c r="O1265" i="1"/>
  <c r="P1265" i="1"/>
  <c r="Q1265" i="1"/>
  <c r="R1265" i="1"/>
  <c r="S1265" i="1"/>
  <c r="T1265" i="1"/>
  <c r="U1265" i="1"/>
  <c r="V1265" i="1"/>
  <c r="W1265" i="1"/>
  <c r="X1265" i="1"/>
  <c r="Y1265" i="1"/>
  <c r="Z1265" i="1"/>
  <c r="AB1265" i="1"/>
  <c r="AC1265" i="1"/>
  <c r="AD1265" i="1"/>
  <c r="K1266" i="1"/>
  <c r="L1266" i="1"/>
  <c r="M1266" i="1"/>
  <c r="N1266" i="1"/>
  <c r="O1266" i="1"/>
  <c r="P1266" i="1"/>
  <c r="Q1266" i="1"/>
  <c r="R1266" i="1"/>
  <c r="S1266" i="1"/>
  <c r="T1266" i="1"/>
  <c r="U1266" i="1"/>
  <c r="V1266" i="1"/>
  <c r="W1266" i="1"/>
  <c r="X1266" i="1"/>
  <c r="Y1266" i="1"/>
  <c r="Z1266" i="1"/>
  <c r="AB1266" i="1"/>
  <c r="AC1266" i="1"/>
  <c r="AD1266" i="1"/>
  <c r="K1267" i="1"/>
  <c r="L1267" i="1"/>
  <c r="M1267" i="1"/>
  <c r="N1267" i="1"/>
  <c r="O1267" i="1"/>
  <c r="P1267" i="1"/>
  <c r="Q1267" i="1"/>
  <c r="R1267" i="1"/>
  <c r="S1267" i="1"/>
  <c r="T1267" i="1"/>
  <c r="U1267" i="1"/>
  <c r="V1267" i="1"/>
  <c r="W1267" i="1"/>
  <c r="X1267" i="1"/>
  <c r="Y1267" i="1"/>
  <c r="Z1267" i="1"/>
  <c r="AB1267" i="1"/>
  <c r="AC1267" i="1"/>
  <c r="AD1267" i="1"/>
  <c r="K1268" i="1"/>
  <c r="L1268" i="1"/>
  <c r="M1268" i="1"/>
  <c r="N1268" i="1"/>
  <c r="O1268" i="1"/>
  <c r="P1268" i="1"/>
  <c r="Q1268" i="1"/>
  <c r="R1268" i="1"/>
  <c r="S1268" i="1"/>
  <c r="T1268" i="1"/>
  <c r="U1268" i="1"/>
  <c r="V1268" i="1"/>
  <c r="W1268" i="1"/>
  <c r="X1268" i="1"/>
  <c r="Y1268" i="1"/>
  <c r="Z1268" i="1"/>
  <c r="AB1268" i="1"/>
  <c r="AC1268" i="1"/>
  <c r="AD1268" i="1"/>
  <c r="K1269" i="1"/>
  <c r="L1269" i="1"/>
  <c r="M1269" i="1"/>
  <c r="N1269" i="1"/>
  <c r="O1269" i="1"/>
  <c r="P1269" i="1"/>
  <c r="Q1269" i="1"/>
  <c r="R1269" i="1"/>
  <c r="S1269" i="1"/>
  <c r="T1269" i="1"/>
  <c r="U1269" i="1"/>
  <c r="V1269" i="1"/>
  <c r="W1269" i="1"/>
  <c r="X1269" i="1"/>
  <c r="Y1269" i="1"/>
  <c r="Z1269" i="1"/>
  <c r="AB1269" i="1"/>
  <c r="AC1269" i="1"/>
  <c r="AD1269" i="1"/>
  <c r="K1270" i="1"/>
  <c r="L1270" i="1"/>
  <c r="M1270" i="1"/>
  <c r="N1270" i="1"/>
  <c r="O1270" i="1"/>
  <c r="P1270" i="1"/>
  <c r="Q1270" i="1"/>
  <c r="R1270" i="1"/>
  <c r="S1270" i="1"/>
  <c r="T1270" i="1"/>
  <c r="U1270" i="1"/>
  <c r="V1270" i="1"/>
  <c r="W1270" i="1"/>
  <c r="X1270" i="1"/>
  <c r="Y1270" i="1"/>
  <c r="Z1270" i="1"/>
  <c r="AB1270" i="1"/>
  <c r="AC1270" i="1"/>
  <c r="AD1270" i="1"/>
  <c r="K1271" i="1"/>
  <c r="L1271" i="1"/>
  <c r="M1271" i="1"/>
  <c r="N1271" i="1"/>
  <c r="O1271" i="1"/>
  <c r="P1271" i="1"/>
  <c r="Q1271" i="1"/>
  <c r="R1271" i="1"/>
  <c r="S1271" i="1"/>
  <c r="T1271" i="1"/>
  <c r="U1271" i="1"/>
  <c r="V1271" i="1"/>
  <c r="W1271" i="1"/>
  <c r="X1271" i="1"/>
  <c r="Y1271" i="1"/>
  <c r="Z1271" i="1"/>
  <c r="AB1271" i="1"/>
  <c r="AC1271" i="1"/>
  <c r="AD1271" i="1"/>
  <c r="K1272" i="1"/>
  <c r="L1272" i="1"/>
  <c r="M1272" i="1"/>
  <c r="N1272" i="1"/>
  <c r="O1272" i="1"/>
  <c r="P1272" i="1"/>
  <c r="Q1272" i="1"/>
  <c r="R1272" i="1"/>
  <c r="S1272" i="1"/>
  <c r="T1272" i="1"/>
  <c r="U1272" i="1"/>
  <c r="V1272" i="1"/>
  <c r="W1272" i="1"/>
  <c r="X1272" i="1"/>
  <c r="Y1272" i="1"/>
  <c r="Z1272" i="1"/>
  <c r="AB1272" i="1"/>
  <c r="AC1272" i="1"/>
  <c r="AD1272" i="1"/>
  <c r="K1273" i="1"/>
  <c r="L1273" i="1"/>
  <c r="M1273" i="1"/>
  <c r="N1273" i="1"/>
  <c r="O1273" i="1"/>
  <c r="P1273" i="1"/>
  <c r="Q1273" i="1"/>
  <c r="R1273" i="1"/>
  <c r="S1273" i="1"/>
  <c r="T1273" i="1"/>
  <c r="U1273" i="1"/>
  <c r="V1273" i="1"/>
  <c r="W1273" i="1"/>
  <c r="X1273" i="1"/>
  <c r="Y1273" i="1"/>
  <c r="Z1273" i="1"/>
  <c r="AB1273" i="1"/>
  <c r="AC1273" i="1"/>
  <c r="AD1273" i="1"/>
  <c r="K1274" i="1"/>
  <c r="L1274" i="1"/>
  <c r="M1274" i="1"/>
  <c r="N1274" i="1"/>
  <c r="O1274" i="1"/>
  <c r="P1274" i="1"/>
  <c r="Q1274" i="1"/>
  <c r="R1274" i="1"/>
  <c r="S1274" i="1"/>
  <c r="T1274" i="1"/>
  <c r="U1274" i="1"/>
  <c r="V1274" i="1"/>
  <c r="W1274" i="1"/>
  <c r="X1274" i="1"/>
  <c r="Y1274" i="1"/>
  <c r="Z1274" i="1"/>
  <c r="AB1274" i="1"/>
  <c r="AC1274" i="1"/>
  <c r="AD1274" i="1"/>
  <c r="K1275" i="1"/>
  <c r="L1275" i="1"/>
  <c r="M1275" i="1"/>
  <c r="N1275" i="1"/>
  <c r="O1275" i="1"/>
  <c r="P1275" i="1"/>
  <c r="Q1275" i="1"/>
  <c r="R1275" i="1"/>
  <c r="S1275" i="1"/>
  <c r="T1275" i="1"/>
  <c r="U1275" i="1"/>
  <c r="V1275" i="1"/>
  <c r="W1275" i="1"/>
  <c r="X1275" i="1"/>
  <c r="Y1275" i="1"/>
  <c r="Z1275" i="1"/>
  <c r="AB1275" i="1"/>
  <c r="AC1275" i="1"/>
  <c r="AD1275" i="1"/>
  <c r="K1276" i="1"/>
  <c r="L1276" i="1"/>
  <c r="M1276" i="1"/>
  <c r="N1276" i="1"/>
  <c r="O1276" i="1"/>
  <c r="P1276" i="1"/>
  <c r="Q1276" i="1"/>
  <c r="R1276" i="1"/>
  <c r="S1276" i="1"/>
  <c r="T1276" i="1"/>
  <c r="U1276" i="1"/>
  <c r="V1276" i="1"/>
  <c r="W1276" i="1"/>
  <c r="X1276" i="1"/>
  <c r="Y1276" i="1"/>
  <c r="Z1276" i="1"/>
  <c r="AB1276" i="1"/>
  <c r="AC1276" i="1"/>
  <c r="AD1276" i="1"/>
  <c r="K1277" i="1"/>
  <c r="L1277" i="1"/>
  <c r="M1277" i="1"/>
  <c r="N1277" i="1"/>
  <c r="O1277" i="1"/>
  <c r="P1277" i="1"/>
  <c r="Q1277" i="1"/>
  <c r="R1277" i="1"/>
  <c r="S1277" i="1"/>
  <c r="T1277" i="1"/>
  <c r="U1277" i="1"/>
  <c r="V1277" i="1"/>
  <c r="W1277" i="1"/>
  <c r="X1277" i="1"/>
  <c r="Y1277" i="1"/>
  <c r="Z1277" i="1"/>
  <c r="AB1277" i="1"/>
  <c r="AC1277" i="1"/>
  <c r="AD1277" i="1"/>
  <c r="K1278" i="1"/>
  <c r="L1278" i="1"/>
  <c r="M1278" i="1"/>
  <c r="N1278" i="1"/>
  <c r="O1278" i="1"/>
  <c r="P1278" i="1"/>
  <c r="Q1278" i="1"/>
  <c r="R1278" i="1"/>
  <c r="S1278" i="1"/>
  <c r="T1278" i="1"/>
  <c r="U1278" i="1"/>
  <c r="V1278" i="1"/>
  <c r="W1278" i="1"/>
  <c r="X1278" i="1"/>
  <c r="Y1278" i="1"/>
  <c r="Z1278" i="1"/>
  <c r="AB1278" i="1"/>
  <c r="AC1278" i="1"/>
  <c r="AD1278" i="1"/>
  <c r="K1279" i="1"/>
  <c r="L1279" i="1"/>
  <c r="M1279" i="1"/>
  <c r="N1279" i="1"/>
  <c r="O1279" i="1"/>
  <c r="P1279" i="1"/>
  <c r="Q1279" i="1"/>
  <c r="R1279" i="1"/>
  <c r="S1279" i="1"/>
  <c r="T1279" i="1"/>
  <c r="U1279" i="1"/>
  <c r="V1279" i="1"/>
  <c r="W1279" i="1"/>
  <c r="X1279" i="1"/>
  <c r="Y1279" i="1"/>
  <c r="Z1279" i="1"/>
  <c r="AB1279" i="1"/>
  <c r="AC1279" i="1"/>
  <c r="AD1279" i="1"/>
  <c r="K1280" i="1"/>
  <c r="L1280" i="1"/>
  <c r="M1280" i="1"/>
  <c r="N1280" i="1"/>
  <c r="O1280" i="1"/>
  <c r="P1280" i="1"/>
  <c r="Q1280" i="1"/>
  <c r="R1280" i="1"/>
  <c r="S1280" i="1"/>
  <c r="T1280" i="1"/>
  <c r="U1280" i="1"/>
  <c r="V1280" i="1"/>
  <c r="W1280" i="1"/>
  <c r="X1280" i="1"/>
  <c r="Y1280" i="1"/>
  <c r="Z1280" i="1"/>
  <c r="AB1280" i="1"/>
  <c r="AC1280" i="1"/>
  <c r="AD1280" i="1"/>
  <c r="K1281" i="1"/>
  <c r="L1281" i="1"/>
  <c r="M1281" i="1"/>
  <c r="N1281" i="1"/>
  <c r="O1281" i="1"/>
  <c r="P1281" i="1"/>
  <c r="Q1281" i="1"/>
  <c r="R1281" i="1"/>
  <c r="S1281" i="1"/>
  <c r="T1281" i="1"/>
  <c r="U1281" i="1"/>
  <c r="V1281" i="1"/>
  <c r="W1281" i="1"/>
  <c r="X1281" i="1"/>
  <c r="Y1281" i="1"/>
  <c r="Z1281" i="1"/>
  <c r="AB1281" i="1"/>
  <c r="AC1281" i="1"/>
  <c r="AD1281" i="1"/>
  <c r="K1282" i="1"/>
  <c r="L1282" i="1"/>
  <c r="M1282" i="1"/>
  <c r="N1282" i="1"/>
  <c r="O1282" i="1"/>
  <c r="P1282" i="1"/>
  <c r="Q1282" i="1"/>
  <c r="R1282" i="1"/>
  <c r="S1282" i="1"/>
  <c r="T1282" i="1"/>
  <c r="U1282" i="1"/>
  <c r="V1282" i="1"/>
  <c r="W1282" i="1"/>
  <c r="X1282" i="1"/>
  <c r="Y1282" i="1"/>
  <c r="Z1282" i="1"/>
  <c r="AB1282" i="1"/>
  <c r="AC1282" i="1"/>
  <c r="AD1282" i="1"/>
  <c r="K1283" i="1"/>
  <c r="L1283" i="1"/>
  <c r="M1283" i="1"/>
  <c r="N1283" i="1"/>
  <c r="O1283" i="1"/>
  <c r="P1283" i="1"/>
  <c r="Q1283" i="1"/>
  <c r="R1283" i="1"/>
  <c r="S1283" i="1"/>
  <c r="T1283" i="1"/>
  <c r="U1283" i="1"/>
  <c r="V1283" i="1"/>
  <c r="W1283" i="1"/>
  <c r="X1283" i="1"/>
  <c r="Y1283" i="1"/>
  <c r="Z1283" i="1"/>
  <c r="AB1283" i="1"/>
  <c r="AC1283" i="1"/>
  <c r="AD1283" i="1"/>
  <c r="K1284" i="1"/>
  <c r="L1284" i="1"/>
  <c r="M1284" i="1"/>
  <c r="N1284" i="1"/>
  <c r="O1284" i="1"/>
  <c r="P1284" i="1"/>
  <c r="Q1284" i="1"/>
  <c r="R1284" i="1"/>
  <c r="S1284" i="1"/>
  <c r="T1284" i="1"/>
  <c r="U1284" i="1"/>
  <c r="V1284" i="1"/>
  <c r="W1284" i="1"/>
  <c r="X1284" i="1"/>
  <c r="Y1284" i="1"/>
  <c r="Z1284" i="1"/>
  <c r="AB1284" i="1"/>
  <c r="AC1284" i="1"/>
  <c r="AD1284" i="1"/>
  <c r="K1285" i="1"/>
  <c r="L1285" i="1"/>
  <c r="M1285" i="1"/>
  <c r="N1285" i="1"/>
  <c r="O1285" i="1"/>
  <c r="P1285" i="1"/>
  <c r="Q1285" i="1"/>
  <c r="R1285" i="1"/>
  <c r="S1285" i="1"/>
  <c r="T1285" i="1"/>
  <c r="U1285" i="1"/>
  <c r="V1285" i="1"/>
  <c r="W1285" i="1"/>
  <c r="X1285" i="1"/>
  <c r="Y1285" i="1"/>
  <c r="Z1285" i="1"/>
  <c r="AB1285" i="1"/>
  <c r="AC1285" i="1"/>
  <c r="AD1285" i="1"/>
  <c r="K1286" i="1"/>
  <c r="L1286" i="1"/>
  <c r="M1286" i="1"/>
  <c r="N1286" i="1"/>
  <c r="O1286" i="1"/>
  <c r="P1286" i="1"/>
  <c r="Q1286" i="1"/>
  <c r="R1286" i="1"/>
  <c r="S1286" i="1"/>
  <c r="T1286" i="1"/>
  <c r="U1286" i="1"/>
  <c r="V1286" i="1"/>
  <c r="W1286" i="1"/>
  <c r="X1286" i="1"/>
  <c r="Y1286" i="1"/>
  <c r="Z1286" i="1"/>
  <c r="AB1286" i="1"/>
  <c r="AC1286" i="1"/>
  <c r="AD1286" i="1"/>
  <c r="K1287" i="1"/>
  <c r="L1287" i="1"/>
  <c r="M1287" i="1"/>
  <c r="N1287" i="1"/>
  <c r="O1287" i="1"/>
  <c r="P1287" i="1"/>
  <c r="Q1287" i="1"/>
  <c r="R1287" i="1"/>
  <c r="S1287" i="1"/>
  <c r="T1287" i="1"/>
  <c r="U1287" i="1"/>
  <c r="V1287" i="1"/>
  <c r="W1287" i="1"/>
  <c r="X1287" i="1"/>
  <c r="Y1287" i="1"/>
  <c r="Z1287" i="1"/>
  <c r="AB1287" i="1"/>
  <c r="AC1287" i="1"/>
  <c r="AD1287" i="1"/>
  <c r="K1288" i="1"/>
  <c r="L1288" i="1"/>
  <c r="M1288" i="1"/>
  <c r="N1288" i="1"/>
  <c r="O1288" i="1"/>
  <c r="P1288" i="1"/>
  <c r="Q1288" i="1"/>
  <c r="R1288" i="1"/>
  <c r="S1288" i="1"/>
  <c r="T1288" i="1"/>
  <c r="U1288" i="1"/>
  <c r="V1288" i="1"/>
  <c r="W1288" i="1"/>
  <c r="X1288" i="1"/>
  <c r="Y1288" i="1"/>
  <c r="Z1288" i="1"/>
  <c r="AB1288" i="1"/>
  <c r="AC1288" i="1"/>
  <c r="AD1288" i="1"/>
  <c r="K1289" i="1"/>
  <c r="L1289" i="1"/>
  <c r="M1289" i="1"/>
  <c r="N1289" i="1"/>
  <c r="O1289" i="1"/>
  <c r="P1289" i="1"/>
  <c r="Q1289" i="1"/>
  <c r="R1289" i="1"/>
  <c r="S1289" i="1"/>
  <c r="T1289" i="1"/>
  <c r="U1289" i="1"/>
  <c r="V1289" i="1"/>
  <c r="W1289" i="1"/>
  <c r="X1289" i="1"/>
  <c r="Y1289" i="1"/>
  <c r="Z1289" i="1"/>
  <c r="AB1289" i="1"/>
  <c r="AC1289" i="1"/>
  <c r="AD1289" i="1"/>
  <c r="K1290" i="1"/>
  <c r="L1290" i="1"/>
  <c r="M1290" i="1"/>
  <c r="N1290" i="1"/>
  <c r="O1290" i="1"/>
  <c r="P1290" i="1"/>
  <c r="Q1290" i="1"/>
  <c r="R1290" i="1"/>
  <c r="S1290" i="1"/>
  <c r="T1290" i="1"/>
  <c r="U1290" i="1"/>
  <c r="V1290" i="1"/>
  <c r="W1290" i="1"/>
  <c r="X1290" i="1"/>
  <c r="Y1290" i="1"/>
  <c r="Z1290" i="1"/>
  <c r="AB1290" i="1"/>
  <c r="AC1290" i="1"/>
  <c r="AD1290" i="1"/>
  <c r="K1291" i="1"/>
  <c r="L1291" i="1"/>
  <c r="M1291" i="1"/>
  <c r="N1291" i="1"/>
  <c r="O1291" i="1"/>
  <c r="P1291" i="1"/>
  <c r="Q1291" i="1"/>
  <c r="R1291" i="1"/>
  <c r="S1291" i="1"/>
  <c r="T1291" i="1"/>
  <c r="U1291" i="1"/>
  <c r="V1291" i="1"/>
  <c r="W1291" i="1"/>
  <c r="X1291" i="1"/>
  <c r="Y1291" i="1"/>
  <c r="Z1291" i="1"/>
  <c r="AB1291" i="1"/>
  <c r="AC1291" i="1"/>
  <c r="AD1291" i="1"/>
  <c r="K1292" i="1"/>
  <c r="L1292" i="1"/>
  <c r="M1292" i="1"/>
  <c r="N1292" i="1"/>
  <c r="O1292" i="1"/>
  <c r="P1292" i="1"/>
  <c r="Q1292" i="1"/>
  <c r="R1292" i="1"/>
  <c r="S1292" i="1"/>
  <c r="T1292" i="1"/>
  <c r="U1292" i="1"/>
  <c r="V1292" i="1"/>
  <c r="W1292" i="1"/>
  <c r="X1292" i="1"/>
  <c r="Y1292" i="1"/>
  <c r="Z1292" i="1"/>
  <c r="AB1292" i="1"/>
  <c r="AC1292" i="1"/>
  <c r="AD1292" i="1"/>
  <c r="K1293" i="1"/>
  <c r="L1293" i="1"/>
  <c r="M1293" i="1"/>
  <c r="N1293" i="1"/>
  <c r="O1293" i="1"/>
  <c r="P1293" i="1"/>
  <c r="Q1293" i="1"/>
  <c r="R1293" i="1"/>
  <c r="S1293" i="1"/>
  <c r="T1293" i="1"/>
  <c r="U1293" i="1"/>
  <c r="V1293" i="1"/>
  <c r="W1293" i="1"/>
  <c r="X1293" i="1"/>
  <c r="Y1293" i="1"/>
  <c r="Z1293" i="1"/>
  <c r="AB1293" i="1"/>
  <c r="AC1293" i="1"/>
  <c r="AD1293" i="1"/>
  <c r="K1294" i="1"/>
  <c r="L1294" i="1"/>
  <c r="M1294" i="1"/>
  <c r="N1294" i="1"/>
  <c r="O1294" i="1"/>
  <c r="P1294" i="1"/>
  <c r="Q1294" i="1"/>
  <c r="R1294" i="1"/>
  <c r="S1294" i="1"/>
  <c r="T1294" i="1"/>
  <c r="U1294" i="1"/>
  <c r="V1294" i="1"/>
  <c r="W1294" i="1"/>
  <c r="X1294" i="1"/>
  <c r="Y1294" i="1"/>
  <c r="Z1294" i="1"/>
  <c r="AB1294" i="1"/>
  <c r="AC1294" i="1"/>
  <c r="AD1294" i="1"/>
  <c r="K1295" i="1"/>
  <c r="L1295" i="1"/>
  <c r="M1295" i="1"/>
  <c r="N1295" i="1"/>
  <c r="O1295" i="1"/>
  <c r="P1295" i="1"/>
  <c r="Q1295" i="1"/>
  <c r="R1295" i="1"/>
  <c r="S1295" i="1"/>
  <c r="T1295" i="1"/>
  <c r="U1295" i="1"/>
  <c r="V1295" i="1"/>
  <c r="W1295" i="1"/>
  <c r="X1295" i="1"/>
  <c r="Y1295" i="1"/>
  <c r="Z1295" i="1"/>
  <c r="AB1295" i="1"/>
  <c r="AC1295" i="1"/>
  <c r="AD1295" i="1"/>
  <c r="K1296" i="1"/>
  <c r="L1296" i="1"/>
  <c r="M1296" i="1"/>
  <c r="N1296" i="1"/>
  <c r="O1296" i="1"/>
  <c r="P1296" i="1"/>
  <c r="Q1296" i="1"/>
  <c r="R1296" i="1"/>
  <c r="S1296" i="1"/>
  <c r="T1296" i="1"/>
  <c r="U1296" i="1"/>
  <c r="V1296" i="1"/>
  <c r="W1296" i="1"/>
  <c r="X1296" i="1"/>
  <c r="Y1296" i="1"/>
  <c r="Z1296" i="1"/>
  <c r="AB1296" i="1"/>
  <c r="AC1296" i="1"/>
  <c r="AD1296" i="1"/>
  <c r="K1297" i="1"/>
  <c r="L1297" i="1"/>
  <c r="M1297" i="1"/>
  <c r="N1297" i="1"/>
  <c r="O1297" i="1"/>
  <c r="P1297" i="1"/>
  <c r="Q1297" i="1"/>
  <c r="R1297" i="1"/>
  <c r="S1297" i="1"/>
  <c r="T1297" i="1"/>
  <c r="U1297" i="1"/>
  <c r="V1297" i="1"/>
  <c r="W1297" i="1"/>
  <c r="X1297" i="1"/>
  <c r="Y1297" i="1"/>
  <c r="Z1297" i="1"/>
  <c r="AB1297" i="1"/>
  <c r="AC1297" i="1"/>
  <c r="AD1297" i="1"/>
  <c r="K1298" i="1"/>
  <c r="L1298" i="1"/>
  <c r="M1298" i="1"/>
  <c r="N1298" i="1"/>
  <c r="O1298" i="1"/>
  <c r="P1298" i="1"/>
  <c r="Q1298" i="1"/>
  <c r="R1298" i="1"/>
  <c r="S1298" i="1"/>
  <c r="T1298" i="1"/>
  <c r="U1298" i="1"/>
  <c r="V1298" i="1"/>
  <c r="W1298" i="1"/>
  <c r="X1298" i="1"/>
  <c r="Y1298" i="1"/>
  <c r="Z1298" i="1"/>
  <c r="AB1298" i="1"/>
  <c r="AC1298" i="1"/>
  <c r="AD1298" i="1"/>
  <c r="K1299" i="1"/>
  <c r="L1299" i="1"/>
  <c r="M1299" i="1"/>
  <c r="N1299" i="1"/>
  <c r="O1299" i="1"/>
  <c r="P1299" i="1"/>
  <c r="Q1299" i="1"/>
  <c r="R1299" i="1"/>
  <c r="S1299" i="1"/>
  <c r="T1299" i="1"/>
  <c r="U1299" i="1"/>
  <c r="V1299" i="1"/>
  <c r="W1299" i="1"/>
  <c r="X1299" i="1"/>
  <c r="Y1299" i="1"/>
  <c r="Z1299" i="1"/>
  <c r="AB1299" i="1"/>
  <c r="AC1299" i="1"/>
  <c r="AD1299" i="1"/>
  <c r="K1300" i="1"/>
  <c r="L1300" i="1"/>
  <c r="M1300" i="1"/>
  <c r="N1300" i="1"/>
  <c r="O1300" i="1"/>
  <c r="P1300" i="1"/>
  <c r="Q1300" i="1"/>
  <c r="R1300" i="1"/>
  <c r="S1300" i="1"/>
  <c r="T1300" i="1"/>
  <c r="U1300" i="1"/>
  <c r="V1300" i="1"/>
  <c r="W1300" i="1"/>
  <c r="X1300" i="1"/>
  <c r="Y1300" i="1"/>
  <c r="Z1300" i="1"/>
  <c r="AB1300" i="1"/>
  <c r="AC1300" i="1"/>
  <c r="AD1300" i="1"/>
  <c r="K1301" i="1"/>
  <c r="L1301" i="1"/>
  <c r="M1301" i="1"/>
  <c r="N1301" i="1"/>
  <c r="O1301" i="1"/>
  <c r="P1301" i="1"/>
  <c r="Q1301" i="1"/>
  <c r="R1301" i="1"/>
  <c r="S1301" i="1"/>
  <c r="T1301" i="1"/>
  <c r="U1301" i="1"/>
  <c r="V1301" i="1"/>
  <c r="W1301" i="1"/>
  <c r="X1301" i="1"/>
  <c r="Y1301" i="1"/>
  <c r="Z1301" i="1"/>
  <c r="AB1301" i="1"/>
  <c r="AC1301" i="1"/>
  <c r="AD1301" i="1"/>
  <c r="K1302" i="1"/>
  <c r="L1302" i="1"/>
  <c r="M1302" i="1"/>
  <c r="N1302" i="1"/>
  <c r="O1302" i="1"/>
  <c r="P1302" i="1"/>
  <c r="Q1302" i="1"/>
  <c r="R1302" i="1"/>
  <c r="S1302" i="1"/>
  <c r="T1302" i="1"/>
  <c r="U1302" i="1"/>
  <c r="V1302" i="1"/>
  <c r="W1302" i="1"/>
  <c r="X1302" i="1"/>
  <c r="Y1302" i="1"/>
  <c r="Z1302" i="1"/>
  <c r="AB1302" i="1"/>
  <c r="AC1302" i="1"/>
  <c r="AD1302" i="1"/>
  <c r="K1303" i="1"/>
  <c r="L1303" i="1"/>
  <c r="M1303" i="1"/>
  <c r="N1303" i="1"/>
  <c r="O1303" i="1"/>
  <c r="P1303" i="1"/>
  <c r="Q1303" i="1"/>
  <c r="R1303" i="1"/>
  <c r="S1303" i="1"/>
  <c r="T1303" i="1"/>
  <c r="U1303" i="1"/>
  <c r="V1303" i="1"/>
  <c r="W1303" i="1"/>
  <c r="X1303" i="1"/>
  <c r="Y1303" i="1"/>
  <c r="Z1303" i="1"/>
  <c r="AB1303" i="1"/>
  <c r="AC1303" i="1"/>
  <c r="AD1303" i="1"/>
  <c r="K1304" i="1"/>
  <c r="L1304" i="1"/>
  <c r="M1304" i="1"/>
  <c r="N1304" i="1"/>
  <c r="O1304" i="1"/>
  <c r="P1304" i="1"/>
  <c r="Q1304" i="1"/>
  <c r="R1304" i="1"/>
  <c r="S1304" i="1"/>
  <c r="T1304" i="1"/>
  <c r="U1304" i="1"/>
  <c r="V1304" i="1"/>
  <c r="W1304" i="1"/>
  <c r="X1304" i="1"/>
  <c r="Y1304" i="1"/>
  <c r="Z1304" i="1"/>
  <c r="AB1304" i="1"/>
  <c r="AC1304" i="1"/>
  <c r="AD1304" i="1"/>
  <c r="K1305" i="1"/>
  <c r="L1305" i="1"/>
  <c r="M1305" i="1"/>
  <c r="N1305" i="1"/>
  <c r="O1305" i="1"/>
  <c r="P1305" i="1"/>
  <c r="Q1305" i="1"/>
  <c r="R1305" i="1"/>
  <c r="S1305" i="1"/>
  <c r="T1305" i="1"/>
  <c r="U1305" i="1"/>
  <c r="V1305" i="1"/>
  <c r="W1305" i="1"/>
  <c r="X1305" i="1"/>
  <c r="Y1305" i="1"/>
  <c r="Z1305" i="1"/>
  <c r="AB1305" i="1"/>
  <c r="AC1305" i="1"/>
  <c r="AD1305" i="1"/>
  <c r="K1306" i="1"/>
  <c r="L1306" i="1"/>
  <c r="M1306" i="1"/>
  <c r="N1306" i="1"/>
  <c r="O1306" i="1"/>
  <c r="P1306" i="1"/>
  <c r="Q1306" i="1"/>
  <c r="R1306" i="1"/>
  <c r="S1306" i="1"/>
  <c r="T1306" i="1"/>
  <c r="U1306" i="1"/>
  <c r="V1306" i="1"/>
  <c r="W1306" i="1"/>
  <c r="X1306" i="1"/>
  <c r="Y1306" i="1"/>
  <c r="Z1306" i="1"/>
  <c r="AB1306" i="1"/>
  <c r="AC1306" i="1"/>
  <c r="AD1306" i="1"/>
  <c r="K1307" i="1"/>
  <c r="L1307" i="1"/>
  <c r="M1307" i="1"/>
  <c r="N1307" i="1"/>
  <c r="O1307" i="1"/>
  <c r="P1307" i="1"/>
  <c r="Q1307" i="1"/>
  <c r="R1307" i="1"/>
  <c r="S1307" i="1"/>
  <c r="T1307" i="1"/>
  <c r="U1307" i="1"/>
  <c r="V1307" i="1"/>
  <c r="W1307" i="1"/>
  <c r="X1307" i="1"/>
  <c r="Y1307" i="1"/>
  <c r="Z1307" i="1"/>
  <c r="AB1307" i="1"/>
  <c r="AC1307" i="1"/>
  <c r="AD1307" i="1"/>
  <c r="K1308" i="1"/>
  <c r="L1308" i="1"/>
  <c r="M1308" i="1"/>
  <c r="N1308" i="1"/>
  <c r="O1308" i="1"/>
  <c r="P1308" i="1"/>
  <c r="Q1308" i="1"/>
  <c r="R1308" i="1"/>
  <c r="S1308" i="1"/>
  <c r="T1308" i="1"/>
  <c r="U1308" i="1"/>
  <c r="V1308" i="1"/>
  <c r="W1308" i="1"/>
  <c r="X1308" i="1"/>
  <c r="Y1308" i="1"/>
  <c r="Z1308" i="1"/>
  <c r="AB1308" i="1"/>
  <c r="AC1308" i="1"/>
  <c r="AD1308" i="1"/>
  <c r="K1309" i="1"/>
  <c r="L1309" i="1"/>
  <c r="M1309" i="1"/>
  <c r="N1309" i="1"/>
  <c r="O1309" i="1"/>
  <c r="P1309" i="1"/>
  <c r="Q1309" i="1"/>
  <c r="R1309" i="1"/>
  <c r="S1309" i="1"/>
  <c r="T1309" i="1"/>
  <c r="U1309" i="1"/>
  <c r="V1309" i="1"/>
  <c r="W1309" i="1"/>
  <c r="X1309" i="1"/>
  <c r="Y1309" i="1"/>
  <c r="Z1309" i="1"/>
  <c r="AB1309" i="1"/>
  <c r="AC1309" i="1"/>
  <c r="AD1309" i="1"/>
  <c r="K1310" i="1"/>
  <c r="L1310" i="1"/>
  <c r="M1310" i="1"/>
  <c r="N1310" i="1"/>
  <c r="O1310" i="1"/>
  <c r="P1310" i="1"/>
  <c r="Q1310" i="1"/>
  <c r="R1310" i="1"/>
  <c r="S1310" i="1"/>
  <c r="T1310" i="1"/>
  <c r="U1310" i="1"/>
  <c r="V1310" i="1"/>
  <c r="W1310" i="1"/>
  <c r="X1310" i="1"/>
  <c r="Y1310" i="1"/>
  <c r="Z1310" i="1"/>
  <c r="AB1310" i="1"/>
  <c r="AC1310" i="1"/>
  <c r="AD1310" i="1"/>
  <c r="K1311" i="1"/>
  <c r="L1311" i="1"/>
  <c r="M1311" i="1"/>
  <c r="N1311" i="1"/>
  <c r="O1311" i="1"/>
  <c r="P1311" i="1"/>
  <c r="Q1311" i="1"/>
  <c r="R1311" i="1"/>
  <c r="S1311" i="1"/>
  <c r="T1311" i="1"/>
  <c r="U1311" i="1"/>
  <c r="V1311" i="1"/>
  <c r="W1311" i="1"/>
  <c r="X1311" i="1"/>
  <c r="Y1311" i="1"/>
  <c r="Z1311" i="1"/>
  <c r="AB1311" i="1"/>
  <c r="AC1311" i="1"/>
  <c r="AD1311" i="1"/>
  <c r="K1312" i="1"/>
  <c r="L1312" i="1"/>
  <c r="M1312" i="1"/>
  <c r="N1312" i="1"/>
  <c r="O1312" i="1"/>
  <c r="P1312" i="1"/>
  <c r="Q1312" i="1"/>
  <c r="R1312" i="1"/>
  <c r="S1312" i="1"/>
  <c r="T1312" i="1"/>
  <c r="U1312" i="1"/>
  <c r="V1312" i="1"/>
  <c r="W1312" i="1"/>
  <c r="X1312" i="1"/>
  <c r="Y1312" i="1"/>
  <c r="Z1312" i="1"/>
  <c r="AB1312" i="1"/>
  <c r="AC1312" i="1"/>
  <c r="AD1312" i="1"/>
  <c r="K1313" i="1"/>
  <c r="L1313" i="1"/>
  <c r="M1313" i="1"/>
  <c r="N1313" i="1"/>
  <c r="O1313" i="1"/>
  <c r="P1313" i="1"/>
  <c r="Q1313" i="1"/>
  <c r="R1313" i="1"/>
  <c r="S1313" i="1"/>
  <c r="T1313" i="1"/>
  <c r="U1313" i="1"/>
  <c r="V1313" i="1"/>
  <c r="W1313" i="1"/>
  <c r="X1313" i="1"/>
  <c r="Y1313" i="1"/>
  <c r="Z1313" i="1"/>
  <c r="AB1313" i="1"/>
  <c r="AC1313" i="1"/>
  <c r="AD1313" i="1"/>
  <c r="K1314" i="1"/>
  <c r="L1314" i="1"/>
  <c r="M1314" i="1"/>
  <c r="N1314" i="1"/>
  <c r="O1314" i="1"/>
  <c r="P1314" i="1"/>
  <c r="Q1314" i="1"/>
  <c r="R1314" i="1"/>
  <c r="S1314" i="1"/>
  <c r="T1314" i="1"/>
  <c r="U1314" i="1"/>
  <c r="V1314" i="1"/>
  <c r="W1314" i="1"/>
  <c r="X1314" i="1"/>
  <c r="Y1314" i="1"/>
  <c r="Z1314" i="1"/>
  <c r="AB1314" i="1"/>
  <c r="AC1314" i="1"/>
  <c r="AD1314" i="1"/>
  <c r="K1315" i="1"/>
  <c r="L1315" i="1"/>
  <c r="M1315" i="1"/>
  <c r="N1315" i="1"/>
  <c r="O1315" i="1"/>
  <c r="P1315" i="1"/>
  <c r="Q1315" i="1"/>
  <c r="R1315" i="1"/>
  <c r="S1315" i="1"/>
  <c r="T1315" i="1"/>
  <c r="U1315" i="1"/>
  <c r="V1315" i="1"/>
  <c r="W1315" i="1"/>
  <c r="X1315" i="1"/>
  <c r="Y1315" i="1"/>
  <c r="Z1315" i="1"/>
  <c r="AB1315" i="1"/>
  <c r="AC1315" i="1"/>
  <c r="AD1315" i="1"/>
  <c r="K1316" i="1"/>
  <c r="L1316" i="1"/>
  <c r="M1316" i="1"/>
  <c r="N1316" i="1"/>
  <c r="O1316" i="1"/>
  <c r="P1316" i="1"/>
  <c r="Q1316" i="1"/>
  <c r="R1316" i="1"/>
  <c r="S1316" i="1"/>
  <c r="T1316" i="1"/>
  <c r="U1316" i="1"/>
  <c r="V1316" i="1"/>
  <c r="W1316" i="1"/>
  <c r="X1316" i="1"/>
  <c r="Y1316" i="1"/>
  <c r="Z1316" i="1"/>
  <c r="AB1316" i="1"/>
  <c r="AC1316" i="1"/>
  <c r="AD1316" i="1"/>
  <c r="K1317" i="1"/>
  <c r="L1317" i="1"/>
  <c r="M1317" i="1"/>
  <c r="N1317" i="1"/>
  <c r="O1317" i="1"/>
  <c r="P1317" i="1"/>
  <c r="Q1317" i="1"/>
  <c r="R1317" i="1"/>
  <c r="S1317" i="1"/>
  <c r="T1317" i="1"/>
  <c r="U1317" i="1"/>
  <c r="V1317" i="1"/>
  <c r="W1317" i="1"/>
  <c r="X1317" i="1"/>
  <c r="Y1317" i="1"/>
  <c r="Z1317" i="1"/>
  <c r="AB1317" i="1"/>
  <c r="AC1317" i="1"/>
  <c r="AD1317" i="1"/>
  <c r="K1318" i="1"/>
  <c r="L1318" i="1"/>
  <c r="M1318" i="1"/>
  <c r="N1318" i="1"/>
  <c r="O1318" i="1"/>
  <c r="P1318" i="1"/>
  <c r="Q1318" i="1"/>
  <c r="R1318" i="1"/>
  <c r="S1318" i="1"/>
  <c r="T1318" i="1"/>
  <c r="U1318" i="1"/>
  <c r="V1318" i="1"/>
  <c r="W1318" i="1"/>
  <c r="X1318" i="1"/>
  <c r="Y1318" i="1"/>
  <c r="Z1318" i="1"/>
  <c r="AB1318" i="1"/>
  <c r="AC1318" i="1"/>
  <c r="AD1318" i="1"/>
  <c r="K1319" i="1"/>
  <c r="L1319" i="1"/>
  <c r="M1319" i="1"/>
  <c r="N1319" i="1"/>
  <c r="O1319" i="1"/>
  <c r="P1319" i="1"/>
  <c r="Q1319" i="1"/>
  <c r="R1319" i="1"/>
  <c r="S1319" i="1"/>
  <c r="T1319" i="1"/>
  <c r="U1319" i="1"/>
  <c r="V1319" i="1"/>
  <c r="W1319" i="1"/>
  <c r="X1319" i="1"/>
  <c r="Y1319" i="1"/>
  <c r="Z1319" i="1"/>
  <c r="AB1319" i="1"/>
  <c r="AC1319" i="1"/>
  <c r="AD1319" i="1"/>
  <c r="K1320" i="1"/>
  <c r="L1320" i="1"/>
  <c r="M1320" i="1"/>
  <c r="N1320" i="1"/>
  <c r="O1320" i="1"/>
  <c r="P1320" i="1"/>
  <c r="Q1320" i="1"/>
  <c r="R1320" i="1"/>
  <c r="S1320" i="1"/>
  <c r="T1320" i="1"/>
  <c r="U1320" i="1"/>
  <c r="V1320" i="1"/>
  <c r="W1320" i="1"/>
  <c r="X1320" i="1"/>
  <c r="Y1320" i="1"/>
  <c r="Z1320" i="1"/>
  <c r="AB1320" i="1"/>
  <c r="AC1320" i="1"/>
  <c r="AD1320" i="1"/>
  <c r="K1321" i="1"/>
  <c r="L1321" i="1"/>
  <c r="M1321" i="1"/>
  <c r="N1321" i="1"/>
  <c r="O1321" i="1"/>
  <c r="P1321" i="1"/>
  <c r="Q1321" i="1"/>
  <c r="R1321" i="1"/>
  <c r="S1321" i="1"/>
  <c r="T1321" i="1"/>
  <c r="U1321" i="1"/>
  <c r="V1321" i="1"/>
  <c r="W1321" i="1"/>
  <c r="X1321" i="1"/>
  <c r="Y1321" i="1"/>
  <c r="Z1321" i="1"/>
  <c r="AB1321" i="1"/>
  <c r="AC1321" i="1"/>
  <c r="AD1321" i="1"/>
  <c r="K1322" i="1"/>
  <c r="L1322" i="1"/>
  <c r="M1322" i="1"/>
  <c r="N1322" i="1"/>
  <c r="O1322" i="1"/>
  <c r="P1322" i="1"/>
  <c r="Q1322" i="1"/>
  <c r="R1322" i="1"/>
  <c r="S1322" i="1"/>
  <c r="T1322" i="1"/>
  <c r="U1322" i="1"/>
  <c r="V1322" i="1"/>
  <c r="W1322" i="1"/>
  <c r="X1322" i="1"/>
  <c r="Y1322" i="1"/>
  <c r="Z1322" i="1"/>
  <c r="AB1322" i="1"/>
  <c r="AC1322" i="1"/>
  <c r="AD1322" i="1"/>
  <c r="K1323" i="1"/>
  <c r="L1323" i="1"/>
  <c r="M1323" i="1"/>
  <c r="N1323" i="1"/>
  <c r="O1323" i="1"/>
  <c r="P1323" i="1"/>
  <c r="Q1323" i="1"/>
  <c r="R1323" i="1"/>
  <c r="S1323" i="1"/>
  <c r="T1323" i="1"/>
  <c r="U1323" i="1"/>
  <c r="V1323" i="1"/>
  <c r="W1323" i="1"/>
  <c r="X1323" i="1"/>
  <c r="Y1323" i="1"/>
  <c r="Z1323" i="1"/>
  <c r="AB1323" i="1"/>
  <c r="AC1323" i="1"/>
  <c r="AD1323" i="1"/>
  <c r="K1324" i="1"/>
  <c r="L1324" i="1"/>
  <c r="M1324" i="1"/>
  <c r="N1324" i="1"/>
  <c r="O1324" i="1"/>
  <c r="P1324" i="1"/>
  <c r="Q1324" i="1"/>
  <c r="R1324" i="1"/>
  <c r="S1324" i="1"/>
  <c r="T1324" i="1"/>
  <c r="U1324" i="1"/>
  <c r="V1324" i="1"/>
  <c r="W1324" i="1"/>
  <c r="X1324" i="1"/>
  <c r="Y1324" i="1"/>
  <c r="Z1324" i="1"/>
  <c r="AB1324" i="1"/>
  <c r="AC1324" i="1"/>
  <c r="AD1324" i="1"/>
  <c r="K1325" i="1"/>
  <c r="L1325" i="1"/>
  <c r="M1325" i="1"/>
  <c r="N1325" i="1"/>
  <c r="O1325" i="1"/>
  <c r="P1325" i="1"/>
  <c r="Q1325" i="1"/>
  <c r="R1325" i="1"/>
  <c r="S1325" i="1"/>
  <c r="T1325" i="1"/>
  <c r="U1325" i="1"/>
  <c r="V1325" i="1"/>
  <c r="W1325" i="1"/>
  <c r="X1325" i="1"/>
  <c r="Y1325" i="1"/>
  <c r="Z1325" i="1"/>
  <c r="AB1325" i="1"/>
  <c r="AC1325" i="1"/>
  <c r="AD1325" i="1"/>
  <c r="K1326" i="1"/>
  <c r="L1326" i="1"/>
  <c r="M1326" i="1"/>
  <c r="N1326" i="1"/>
  <c r="O1326" i="1"/>
  <c r="P1326" i="1"/>
  <c r="Q1326" i="1"/>
  <c r="R1326" i="1"/>
  <c r="S1326" i="1"/>
  <c r="T1326" i="1"/>
  <c r="U1326" i="1"/>
  <c r="V1326" i="1"/>
  <c r="W1326" i="1"/>
  <c r="X1326" i="1"/>
  <c r="Y1326" i="1"/>
  <c r="Z1326" i="1"/>
  <c r="AB1326" i="1"/>
  <c r="AC1326" i="1"/>
  <c r="AD1326" i="1"/>
  <c r="K1327" i="1"/>
  <c r="L1327" i="1"/>
  <c r="M1327" i="1"/>
  <c r="N1327" i="1"/>
  <c r="O1327" i="1"/>
  <c r="P1327" i="1"/>
  <c r="Q1327" i="1"/>
  <c r="R1327" i="1"/>
  <c r="S1327" i="1"/>
  <c r="T1327" i="1"/>
  <c r="U1327" i="1"/>
  <c r="V1327" i="1"/>
  <c r="W1327" i="1"/>
  <c r="X1327" i="1"/>
  <c r="Y1327" i="1"/>
  <c r="Z1327" i="1"/>
  <c r="AB1327" i="1"/>
  <c r="AC1327" i="1"/>
  <c r="AD1327" i="1"/>
  <c r="K1328" i="1"/>
  <c r="L1328" i="1"/>
  <c r="M1328" i="1"/>
  <c r="N1328" i="1"/>
  <c r="O1328" i="1"/>
  <c r="P1328" i="1"/>
  <c r="Q1328" i="1"/>
  <c r="R1328" i="1"/>
  <c r="S1328" i="1"/>
  <c r="T1328" i="1"/>
  <c r="U1328" i="1"/>
  <c r="V1328" i="1"/>
  <c r="W1328" i="1"/>
  <c r="X1328" i="1"/>
  <c r="Y1328" i="1"/>
  <c r="Z1328" i="1"/>
  <c r="AB1328" i="1"/>
  <c r="AC1328" i="1"/>
  <c r="AD1328" i="1"/>
  <c r="K1329" i="1"/>
  <c r="L1329" i="1"/>
  <c r="M1329" i="1"/>
  <c r="N1329" i="1"/>
  <c r="O1329" i="1"/>
  <c r="P1329" i="1"/>
  <c r="Q1329" i="1"/>
  <c r="R1329" i="1"/>
  <c r="S1329" i="1"/>
  <c r="T1329" i="1"/>
  <c r="U1329" i="1"/>
  <c r="V1329" i="1"/>
  <c r="W1329" i="1"/>
  <c r="X1329" i="1"/>
  <c r="Y1329" i="1"/>
  <c r="Z1329" i="1"/>
  <c r="AB1329" i="1"/>
  <c r="AC1329" i="1"/>
  <c r="AD1329" i="1"/>
  <c r="K1330" i="1"/>
  <c r="L1330" i="1"/>
  <c r="M1330" i="1"/>
  <c r="N1330" i="1"/>
  <c r="O1330" i="1"/>
  <c r="P1330" i="1"/>
  <c r="Q1330" i="1"/>
  <c r="R1330" i="1"/>
  <c r="S1330" i="1"/>
  <c r="T1330" i="1"/>
  <c r="U1330" i="1"/>
  <c r="V1330" i="1"/>
  <c r="W1330" i="1"/>
  <c r="X1330" i="1"/>
  <c r="Y1330" i="1"/>
  <c r="Z1330" i="1"/>
  <c r="AB1330" i="1"/>
  <c r="AC1330" i="1"/>
  <c r="AD1330" i="1"/>
  <c r="K1331" i="1"/>
  <c r="L1331" i="1"/>
  <c r="M1331" i="1"/>
  <c r="N1331" i="1"/>
  <c r="O1331" i="1"/>
  <c r="P1331" i="1"/>
  <c r="Q1331" i="1"/>
  <c r="R1331" i="1"/>
  <c r="S1331" i="1"/>
  <c r="T1331" i="1"/>
  <c r="U1331" i="1"/>
  <c r="V1331" i="1"/>
  <c r="W1331" i="1"/>
  <c r="X1331" i="1"/>
  <c r="Y1331" i="1"/>
  <c r="Z1331" i="1"/>
  <c r="AB1331" i="1"/>
  <c r="AC1331" i="1"/>
  <c r="AD1331" i="1"/>
  <c r="K1332" i="1"/>
  <c r="L1332" i="1"/>
  <c r="M1332" i="1"/>
  <c r="N1332" i="1"/>
  <c r="O1332" i="1"/>
  <c r="P1332" i="1"/>
  <c r="Q1332" i="1"/>
  <c r="R1332" i="1"/>
  <c r="S1332" i="1"/>
  <c r="T1332" i="1"/>
  <c r="U1332" i="1"/>
  <c r="V1332" i="1"/>
  <c r="W1332" i="1"/>
  <c r="X1332" i="1"/>
  <c r="Y1332" i="1"/>
  <c r="Z1332" i="1"/>
  <c r="AB1332" i="1"/>
  <c r="AC1332" i="1"/>
  <c r="AD1332" i="1"/>
  <c r="K1333" i="1"/>
  <c r="L1333" i="1"/>
  <c r="M1333" i="1"/>
  <c r="N1333" i="1"/>
  <c r="O1333" i="1"/>
  <c r="P1333" i="1"/>
  <c r="Q1333" i="1"/>
  <c r="R1333" i="1"/>
  <c r="S1333" i="1"/>
  <c r="T1333" i="1"/>
  <c r="U1333" i="1"/>
  <c r="V1333" i="1"/>
  <c r="W1333" i="1"/>
  <c r="X1333" i="1"/>
  <c r="Y1333" i="1"/>
  <c r="Z1333" i="1"/>
  <c r="AB1333" i="1"/>
  <c r="AC1333" i="1"/>
  <c r="AD1333" i="1"/>
  <c r="K1334" i="1"/>
  <c r="L1334" i="1"/>
  <c r="M1334" i="1"/>
  <c r="N1334" i="1"/>
  <c r="O1334" i="1"/>
  <c r="P1334" i="1"/>
  <c r="Q1334" i="1"/>
  <c r="R1334" i="1"/>
  <c r="S1334" i="1"/>
  <c r="T1334" i="1"/>
  <c r="U1334" i="1"/>
  <c r="V1334" i="1"/>
  <c r="W1334" i="1"/>
  <c r="X1334" i="1"/>
  <c r="Y1334" i="1"/>
  <c r="Z1334" i="1"/>
  <c r="AB1334" i="1"/>
  <c r="AC1334" i="1"/>
  <c r="AD1334" i="1"/>
  <c r="K1335" i="1"/>
  <c r="L1335" i="1"/>
  <c r="M1335" i="1"/>
  <c r="N1335" i="1"/>
  <c r="O1335" i="1"/>
  <c r="P1335" i="1"/>
  <c r="Q1335" i="1"/>
  <c r="R1335" i="1"/>
  <c r="S1335" i="1"/>
  <c r="T1335" i="1"/>
  <c r="U1335" i="1"/>
  <c r="V1335" i="1"/>
  <c r="W1335" i="1"/>
  <c r="X1335" i="1"/>
  <c r="Y1335" i="1"/>
  <c r="Z1335" i="1"/>
  <c r="AB1335" i="1"/>
  <c r="AC1335" i="1"/>
  <c r="AD1335" i="1"/>
  <c r="K1336" i="1"/>
  <c r="L1336" i="1"/>
  <c r="M1336" i="1"/>
  <c r="N1336" i="1"/>
  <c r="O1336" i="1"/>
  <c r="P1336" i="1"/>
  <c r="Q1336" i="1"/>
  <c r="R1336" i="1"/>
  <c r="S1336" i="1"/>
  <c r="T1336" i="1"/>
  <c r="U1336" i="1"/>
  <c r="V1336" i="1"/>
  <c r="W1336" i="1"/>
  <c r="X1336" i="1"/>
  <c r="Y1336" i="1"/>
  <c r="Z1336" i="1"/>
  <c r="AB1336" i="1"/>
  <c r="AC1336" i="1"/>
  <c r="AD1336" i="1"/>
  <c r="K1337" i="1"/>
  <c r="L1337" i="1"/>
  <c r="M1337" i="1"/>
  <c r="N1337" i="1"/>
  <c r="O1337" i="1"/>
  <c r="P1337" i="1"/>
  <c r="Q1337" i="1"/>
  <c r="R1337" i="1"/>
  <c r="S1337" i="1"/>
  <c r="T1337" i="1"/>
  <c r="U1337" i="1"/>
  <c r="V1337" i="1"/>
  <c r="W1337" i="1"/>
  <c r="X1337" i="1"/>
  <c r="Y1337" i="1"/>
  <c r="Z1337" i="1"/>
  <c r="AB1337" i="1"/>
  <c r="AC1337" i="1"/>
  <c r="AD1337" i="1"/>
  <c r="K1338" i="1"/>
  <c r="L1338" i="1"/>
  <c r="M1338" i="1"/>
  <c r="N1338" i="1"/>
  <c r="O1338" i="1"/>
  <c r="P1338" i="1"/>
  <c r="Q1338" i="1"/>
  <c r="R1338" i="1"/>
  <c r="S1338" i="1"/>
  <c r="T1338" i="1"/>
  <c r="U1338" i="1"/>
  <c r="V1338" i="1"/>
  <c r="W1338" i="1"/>
  <c r="X1338" i="1"/>
  <c r="Y1338" i="1"/>
  <c r="Z1338" i="1"/>
  <c r="AB1338" i="1"/>
  <c r="AC1338" i="1"/>
  <c r="AD1338" i="1"/>
  <c r="K1339" i="1"/>
  <c r="L1339" i="1"/>
  <c r="M1339" i="1"/>
  <c r="N1339" i="1"/>
  <c r="O1339" i="1"/>
  <c r="P1339" i="1"/>
  <c r="Q1339" i="1"/>
  <c r="R1339" i="1"/>
  <c r="S1339" i="1"/>
  <c r="T1339" i="1"/>
  <c r="U1339" i="1"/>
  <c r="V1339" i="1"/>
  <c r="W1339" i="1"/>
  <c r="X1339" i="1"/>
  <c r="Y1339" i="1"/>
  <c r="Z1339" i="1"/>
  <c r="AB1339" i="1"/>
  <c r="AC1339" i="1"/>
  <c r="AD1339" i="1"/>
  <c r="K1340" i="1"/>
  <c r="L1340" i="1"/>
  <c r="M1340" i="1"/>
  <c r="N1340" i="1"/>
  <c r="O1340" i="1"/>
  <c r="P1340" i="1"/>
  <c r="Q1340" i="1"/>
  <c r="R1340" i="1"/>
  <c r="S1340" i="1"/>
  <c r="T1340" i="1"/>
  <c r="U1340" i="1"/>
  <c r="V1340" i="1"/>
  <c r="W1340" i="1"/>
  <c r="X1340" i="1"/>
  <c r="Y1340" i="1"/>
  <c r="Z1340" i="1"/>
  <c r="AB1340" i="1"/>
  <c r="AC1340" i="1"/>
  <c r="AD1340" i="1"/>
  <c r="K1341" i="1"/>
  <c r="L1341" i="1"/>
  <c r="M1341" i="1"/>
  <c r="N1341" i="1"/>
  <c r="O1341" i="1"/>
  <c r="P1341" i="1"/>
  <c r="Q1341" i="1"/>
  <c r="R1341" i="1"/>
  <c r="S1341" i="1"/>
  <c r="T1341" i="1"/>
  <c r="U1341" i="1"/>
  <c r="V1341" i="1"/>
  <c r="W1341" i="1"/>
  <c r="X1341" i="1"/>
  <c r="Y1341" i="1"/>
  <c r="Z1341" i="1"/>
  <c r="AB1341" i="1"/>
  <c r="AC1341" i="1"/>
  <c r="AD1341" i="1"/>
  <c r="K1342" i="1"/>
  <c r="L1342" i="1"/>
  <c r="M1342" i="1"/>
  <c r="N1342" i="1"/>
  <c r="O1342" i="1"/>
  <c r="P1342" i="1"/>
  <c r="Q1342" i="1"/>
  <c r="R1342" i="1"/>
  <c r="S1342" i="1"/>
  <c r="T1342" i="1"/>
  <c r="U1342" i="1"/>
  <c r="V1342" i="1"/>
  <c r="W1342" i="1"/>
  <c r="X1342" i="1"/>
  <c r="Y1342" i="1"/>
  <c r="Z1342" i="1"/>
  <c r="AB1342" i="1"/>
  <c r="AC1342" i="1"/>
  <c r="AD1342" i="1"/>
  <c r="K1343" i="1"/>
  <c r="L1343" i="1"/>
  <c r="M1343" i="1"/>
  <c r="N1343" i="1"/>
  <c r="O1343" i="1"/>
  <c r="P1343" i="1"/>
  <c r="Q1343" i="1"/>
  <c r="R1343" i="1"/>
  <c r="S1343" i="1"/>
  <c r="T1343" i="1"/>
  <c r="U1343" i="1"/>
  <c r="V1343" i="1"/>
  <c r="W1343" i="1"/>
  <c r="X1343" i="1"/>
  <c r="Y1343" i="1"/>
  <c r="Z1343" i="1"/>
  <c r="AB1343" i="1"/>
  <c r="AC1343" i="1"/>
  <c r="AD1343" i="1"/>
  <c r="K1344" i="1"/>
  <c r="L1344" i="1"/>
  <c r="M1344" i="1"/>
  <c r="N1344" i="1"/>
  <c r="O1344" i="1"/>
  <c r="P1344" i="1"/>
  <c r="Q1344" i="1"/>
  <c r="R1344" i="1"/>
  <c r="S1344" i="1"/>
  <c r="T1344" i="1"/>
  <c r="U1344" i="1"/>
  <c r="V1344" i="1"/>
  <c r="W1344" i="1"/>
  <c r="X1344" i="1"/>
  <c r="Y1344" i="1"/>
  <c r="Z1344" i="1"/>
  <c r="AB1344" i="1"/>
  <c r="AC1344" i="1"/>
  <c r="AD1344" i="1"/>
  <c r="K1345" i="1"/>
  <c r="L1345" i="1"/>
  <c r="M1345" i="1"/>
  <c r="N1345" i="1"/>
  <c r="O1345" i="1"/>
  <c r="P1345" i="1"/>
  <c r="Q1345" i="1"/>
  <c r="R1345" i="1"/>
  <c r="S1345" i="1"/>
  <c r="T1345" i="1"/>
  <c r="U1345" i="1"/>
  <c r="V1345" i="1"/>
  <c r="W1345" i="1"/>
  <c r="X1345" i="1"/>
  <c r="Y1345" i="1"/>
  <c r="Z1345" i="1"/>
  <c r="AB1345" i="1"/>
  <c r="AC1345" i="1"/>
  <c r="AD1345" i="1"/>
  <c r="K1346" i="1"/>
  <c r="L1346" i="1"/>
  <c r="M1346" i="1"/>
  <c r="N1346" i="1"/>
  <c r="O1346" i="1"/>
  <c r="P1346" i="1"/>
  <c r="Q1346" i="1"/>
  <c r="R1346" i="1"/>
  <c r="S1346" i="1"/>
  <c r="T1346" i="1"/>
  <c r="U1346" i="1"/>
  <c r="V1346" i="1"/>
  <c r="W1346" i="1"/>
  <c r="X1346" i="1"/>
  <c r="Y1346" i="1"/>
  <c r="Z1346" i="1"/>
  <c r="AB1346" i="1"/>
  <c r="AC1346" i="1"/>
  <c r="AD1346" i="1"/>
  <c r="K1347" i="1"/>
  <c r="L1347" i="1"/>
  <c r="M1347" i="1"/>
  <c r="N1347" i="1"/>
  <c r="O1347" i="1"/>
  <c r="P1347" i="1"/>
  <c r="Q1347" i="1"/>
  <c r="R1347" i="1"/>
  <c r="S1347" i="1"/>
  <c r="T1347" i="1"/>
  <c r="U1347" i="1"/>
  <c r="V1347" i="1"/>
  <c r="W1347" i="1"/>
  <c r="X1347" i="1"/>
  <c r="Y1347" i="1"/>
  <c r="Z1347" i="1"/>
  <c r="AB1347" i="1"/>
  <c r="AC1347" i="1"/>
  <c r="AD1347" i="1"/>
  <c r="K1348" i="1"/>
  <c r="L1348" i="1"/>
  <c r="M1348" i="1"/>
  <c r="N1348" i="1"/>
  <c r="O1348" i="1"/>
  <c r="P1348" i="1"/>
  <c r="Q1348" i="1"/>
  <c r="R1348" i="1"/>
  <c r="S1348" i="1"/>
  <c r="T1348" i="1"/>
  <c r="U1348" i="1"/>
  <c r="V1348" i="1"/>
  <c r="W1348" i="1"/>
  <c r="X1348" i="1"/>
  <c r="Y1348" i="1"/>
  <c r="Z1348" i="1"/>
  <c r="AB1348" i="1"/>
  <c r="AC1348" i="1"/>
  <c r="AD1348" i="1"/>
  <c r="K1349" i="1"/>
  <c r="L1349" i="1"/>
  <c r="M1349" i="1"/>
  <c r="N1349" i="1"/>
  <c r="O1349" i="1"/>
  <c r="P1349" i="1"/>
  <c r="Q1349" i="1"/>
  <c r="R1349" i="1"/>
  <c r="S1349" i="1"/>
  <c r="T1349" i="1"/>
  <c r="U1349" i="1"/>
  <c r="V1349" i="1"/>
  <c r="W1349" i="1"/>
  <c r="X1349" i="1"/>
  <c r="Y1349" i="1"/>
  <c r="Z1349" i="1"/>
  <c r="AB1349" i="1"/>
  <c r="AC1349" i="1"/>
  <c r="AD1349" i="1"/>
  <c r="K1350" i="1"/>
  <c r="L1350" i="1"/>
  <c r="M1350" i="1"/>
  <c r="N1350" i="1"/>
  <c r="O1350" i="1"/>
  <c r="P1350" i="1"/>
  <c r="Q1350" i="1"/>
  <c r="R1350" i="1"/>
  <c r="S1350" i="1"/>
  <c r="T1350" i="1"/>
  <c r="U1350" i="1"/>
  <c r="V1350" i="1"/>
  <c r="W1350" i="1"/>
  <c r="X1350" i="1"/>
  <c r="Y1350" i="1"/>
  <c r="Z1350" i="1"/>
  <c r="AB1350" i="1"/>
  <c r="AC1350" i="1"/>
  <c r="AD1350" i="1"/>
  <c r="K1351" i="1"/>
  <c r="L1351" i="1"/>
  <c r="M1351" i="1"/>
  <c r="N1351" i="1"/>
  <c r="O1351" i="1"/>
  <c r="P1351" i="1"/>
  <c r="Q1351" i="1"/>
  <c r="R1351" i="1"/>
  <c r="S1351" i="1"/>
  <c r="T1351" i="1"/>
  <c r="U1351" i="1"/>
  <c r="V1351" i="1"/>
  <c r="W1351" i="1"/>
  <c r="X1351" i="1"/>
  <c r="Y1351" i="1"/>
  <c r="Z1351" i="1"/>
  <c r="AB1351" i="1"/>
  <c r="AC1351" i="1"/>
  <c r="AD1351" i="1"/>
  <c r="K1352" i="1"/>
  <c r="L1352" i="1"/>
  <c r="M1352" i="1"/>
  <c r="N1352" i="1"/>
  <c r="O1352" i="1"/>
  <c r="P1352" i="1"/>
  <c r="Q1352" i="1"/>
  <c r="R1352" i="1"/>
  <c r="S1352" i="1"/>
  <c r="T1352" i="1"/>
  <c r="U1352" i="1"/>
  <c r="V1352" i="1"/>
  <c r="W1352" i="1"/>
  <c r="X1352" i="1"/>
  <c r="Y1352" i="1"/>
  <c r="Z1352" i="1"/>
  <c r="AB1352" i="1"/>
  <c r="AC1352" i="1"/>
  <c r="AD1352" i="1"/>
  <c r="K1353" i="1"/>
  <c r="L1353" i="1"/>
  <c r="M1353" i="1"/>
  <c r="N1353" i="1"/>
  <c r="O1353" i="1"/>
  <c r="P1353" i="1"/>
  <c r="Q1353" i="1"/>
  <c r="R1353" i="1"/>
  <c r="S1353" i="1"/>
  <c r="T1353" i="1"/>
  <c r="U1353" i="1"/>
  <c r="V1353" i="1"/>
  <c r="W1353" i="1"/>
  <c r="X1353" i="1"/>
  <c r="Y1353" i="1"/>
  <c r="Z1353" i="1"/>
  <c r="AB1353" i="1"/>
  <c r="AC1353" i="1"/>
  <c r="AD1353" i="1"/>
  <c r="K1354" i="1"/>
  <c r="L1354" i="1"/>
  <c r="M1354" i="1"/>
  <c r="N1354" i="1"/>
  <c r="O1354" i="1"/>
  <c r="P1354" i="1"/>
  <c r="Q1354" i="1"/>
  <c r="R1354" i="1"/>
  <c r="S1354" i="1"/>
  <c r="T1354" i="1"/>
  <c r="U1354" i="1"/>
  <c r="V1354" i="1"/>
  <c r="W1354" i="1"/>
  <c r="X1354" i="1"/>
  <c r="Y1354" i="1"/>
  <c r="Z1354" i="1"/>
  <c r="AB1354" i="1"/>
  <c r="AC1354" i="1"/>
  <c r="AD1354" i="1"/>
  <c r="K1355" i="1"/>
  <c r="L1355" i="1"/>
  <c r="M1355" i="1"/>
  <c r="N1355" i="1"/>
  <c r="O1355" i="1"/>
  <c r="P1355" i="1"/>
  <c r="Q1355" i="1"/>
  <c r="R1355" i="1"/>
  <c r="S1355" i="1"/>
  <c r="T1355" i="1"/>
  <c r="U1355" i="1"/>
  <c r="V1355" i="1"/>
  <c r="W1355" i="1"/>
  <c r="X1355" i="1"/>
  <c r="Y1355" i="1"/>
  <c r="Z1355" i="1"/>
  <c r="AB1355" i="1"/>
  <c r="AC1355" i="1"/>
  <c r="AD1355" i="1"/>
  <c r="K1356" i="1"/>
  <c r="L1356" i="1"/>
  <c r="M1356" i="1"/>
  <c r="N1356" i="1"/>
  <c r="O1356" i="1"/>
  <c r="P1356" i="1"/>
  <c r="Q1356" i="1"/>
  <c r="R1356" i="1"/>
  <c r="S1356" i="1"/>
  <c r="T1356" i="1"/>
  <c r="U1356" i="1"/>
  <c r="V1356" i="1"/>
  <c r="W1356" i="1"/>
  <c r="X1356" i="1"/>
  <c r="Y1356" i="1"/>
  <c r="Z1356" i="1"/>
  <c r="AB1356" i="1"/>
  <c r="AC1356" i="1"/>
  <c r="AD1356" i="1"/>
  <c r="K1357" i="1"/>
  <c r="L1357" i="1"/>
  <c r="M1357" i="1"/>
  <c r="N1357" i="1"/>
  <c r="O1357" i="1"/>
  <c r="P1357" i="1"/>
  <c r="Q1357" i="1"/>
  <c r="R1357" i="1"/>
  <c r="S1357" i="1"/>
  <c r="T1357" i="1"/>
  <c r="U1357" i="1"/>
  <c r="V1357" i="1"/>
  <c r="W1357" i="1"/>
  <c r="X1357" i="1"/>
  <c r="Y1357" i="1"/>
  <c r="Z1357" i="1"/>
  <c r="AB1357" i="1"/>
  <c r="AC1357" i="1"/>
  <c r="AD1357" i="1"/>
  <c r="K1358" i="1"/>
  <c r="L1358" i="1"/>
  <c r="M1358" i="1"/>
  <c r="N1358" i="1"/>
  <c r="O1358" i="1"/>
  <c r="P1358" i="1"/>
  <c r="Q1358" i="1"/>
  <c r="R1358" i="1"/>
  <c r="S1358" i="1"/>
  <c r="T1358" i="1"/>
  <c r="U1358" i="1"/>
  <c r="V1358" i="1"/>
  <c r="W1358" i="1"/>
  <c r="X1358" i="1"/>
  <c r="Y1358" i="1"/>
  <c r="Z1358" i="1"/>
  <c r="AB1358" i="1"/>
  <c r="AC1358" i="1"/>
  <c r="AD1358" i="1"/>
  <c r="K1359" i="1"/>
  <c r="L1359" i="1"/>
  <c r="M1359" i="1"/>
  <c r="N1359" i="1"/>
  <c r="O1359" i="1"/>
  <c r="P1359" i="1"/>
  <c r="Q1359" i="1"/>
  <c r="R1359" i="1"/>
  <c r="S1359" i="1"/>
  <c r="T1359" i="1"/>
  <c r="U1359" i="1"/>
  <c r="V1359" i="1"/>
  <c r="W1359" i="1"/>
  <c r="X1359" i="1"/>
  <c r="Y1359" i="1"/>
  <c r="Z1359" i="1"/>
  <c r="AB1359" i="1"/>
  <c r="AC1359" i="1"/>
  <c r="AD1359" i="1"/>
  <c r="K1360" i="1"/>
  <c r="L1360" i="1"/>
  <c r="M1360" i="1"/>
  <c r="N1360" i="1"/>
  <c r="O1360" i="1"/>
  <c r="P1360" i="1"/>
  <c r="Q1360" i="1"/>
  <c r="R1360" i="1"/>
  <c r="S1360" i="1"/>
  <c r="T1360" i="1"/>
  <c r="U1360" i="1"/>
  <c r="V1360" i="1"/>
  <c r="W1360" i="1"/>
  <c r="X1360" i="1"/>
  <c r="Y1360" i="1"/>
  <c r="Z1360" i="1"/>
  <c r="AB1360" i="1"/>
  <c r="AC1360" i="1"/>
  <c r="AD1360" i="1"/>
  <c r="K1361" i="1"/>
  <c r="L1361" i="1"/>
  <c r="M1361" i="1"/>
  <c r="N1361" i="1"/>
  <c r="O1361" i="1"/>
  <c r="P1361" i="1"/>
  <c r="Q1361" i="1"/>
  <c r="R1361" i="1"/>
  <c r="S1361" i="1"/>
  <c r="T1361" i="1"/>
  <c r="U1361" i="1"/>
  <c r="V1361" i="1"/>
  <c r="W1361" i="1"/>
  <c r="X1361" i="1"/>
  <c r="Y1361" i="1"/>
  <c r="Z1361" i="1"/>
  <c r="AB1361" i="1"/>
  <c r="AC1361" i="1"/>
  <c r="AD1361" i="1"/>
  <c r="K1362" i="1"/>
  <c r="L1362" i="1"/>
  <c r="M1362" i="1"/>
  <c r="N1362" i="1"/>
  <c r="O1362" i="1"/>
  <c r="P1362" i="1"/>
  <c r="Q1362" i="1"/>
  <c r="R1362" i="1"/>
  <c r="S1362" i="1"/>
  <c r="T1362" i="1"/>
  <c r="U1362" i="1"/>
  <c r="V1362" i="1"/>
  <c r="W1362" i="1"/>
  <c r="X1362" i="1"/>
  <c r="Y1362" i="1"/>
  <c r="Z1362" i="1"/>
  <c r="AB1362" i="1"/>
  <c r="AC1362" i="1"/>
  <c r="AD1362" i="1"/>
  <c r="K1363" i="1"/>
  <c r="L1363" i="1"/>
  <c r="M1363" i="1"/>
  <c r="N1363" i="1"/>
  <c r="O1363" i="1"/>
  <c r="P1363" i="1"/>
  <c r="Q1363" i="1"/>
  <c r="R1363" i="1"/>
  <c r="S1363" i="1"/>
  <c r="T1363" i="1"/>
  <c r="U1363" i="1"/>
  <c r="V1363" i="1"/>
  <c r="W1363" i="1"/>
  <c r="X1363" i="1"/>
  <c r="Y1363" i="1"/>
  <c r="Z1363" i="1"/>
  <c r="AB1363" i="1"/>
  <c r="AC1363" i="1"/>
  <c r="AD1363" i="1"/>
  <c r="K1364" i="1"/>
  <c r="L1364" i="1"/>
  <c r="M1364" i="1"/>
  <c r="N1364" i="1"/>
  <c r="O1364" i="1"/>
  <c r="P1364" i="1"/>
  <c r="Q1364" i="1"/>
  <c r="R1364" i="1"/>
  <c r="S1364" i="1"/>
  <c r="T1364" i="1"/>
  <c r="U1364" i="1"/>
  <c r="V1364" i="1"/>
  <c r="W1364" i="1"/>
  <c r="X1364" i="1"/>
  <c r="Y1364" i="1"/>
  <c r="Z1364" i="1"/>
  <c r="AB1364" i="1"/>
  <c r="AC1364" i="1"/>
  <c r="AD1364" i="1"/>
  <c r="K1365" i="1"/>
  <c r="L1365" i="1"/>
  <c r="M1365" i="1"/>
  <c r="N1365" i="1"/>
  <c r="O1365" i="1"/>
  <c r="P1365" i="1"/>
  <c r="Q1365" i="1"/>
  <c r="R1365" i="1"/>
  <c r="S1365" i="1"/>
  <c r="T1365" i="1"/>
  <c r="U1365" i="1"/>
  <c r="V1365" i="1"/>
  <c r="W1365" i="1"/>
  <c r="X1365" i="1"/>
  <c r="Y1365" i="1"/>
  <c r="Z1365" i="1"/>
  <c r="AB1365" i="1"/>
  <c r="AC1365" i="1"/>
  <c r="AD1365" i="1"/>
  <c r="K1366" i="1"/>
  <c r="L1366" i="1"/>
  <c r="M1366" i="1"/>
  <c r="N1366" i="1"/>
  <c r="O1366" i="1"/>
  <c r="P1366" i="1"/>
  <c r="Q1366" i="1"/>
  <c r="R1366" i="1"/>
  <c r="S1366" i="1"/>
  <c r="T1366" i="1"/>
  <c r="U1366" i="1"/>
  <c r="V1366" i="1"/>
  <c r="W1366" i="1"/>
  <c r="X1366" i="1"/>
  <c r="Y1366" i="1"/>
  <c r="Z1366" i="1"/>
  <c r="AB1366" i="1"/>
  <c r="AC1366" i="1"/>
  <c r="AD1366" i="1"/>
  <c r="K1367" i="1"/>
  <c r="L1367" i="1"/>
  <c r="M1367" i="1"/>
  <c r="N1367" i="1"/>
  <c r="O1367" i="1"/>
  <c r="P1367" i="1"/>
  <c r="Q1367" i="1"/>
  <c r="R1367" i="1"/>
  <c r="S1367" i="1"/>
  <c r="T1367" i="1"/>
  <c r="U1367" i="1"/>
  <c r="V1367" i="1"/>
  <c r="W1367" i="1"/>
  <c r="X1367" i="1"/>
  <c r="Y1367" i="1"/>
  <c r="Z1367" i="1"/>
  <c r="AB1367" i="1"/>
  <c r="AC1367" i="1"/>
  <c r="AD1367" i="1"/>
  <c r="K1368" i="1"/>
  <c r="L1368" i="1"/>
  <c r="M1368" i="1"/>
  <c r="N1368" i="1"/>
  <c r="O1368" i="1"/>
  <c r="P1368" i="1"/>
  <c r="Q1368" i="1"/>
  <c r="R1368" i="1"/>
  <c r="S1368" i="1"/>
  <c r="T1368" i="1"/>
  <c r="U1368" i="1"/>
  <c r="V1368" i="1"/>
  <c r="W1368" i="1"/>
  <c r="X1368" i="1"/>
  <c r="Y1368" i="1"/>
  <c r="Z1368" i="1"/>
  <c r="AB1368" i="1"/>
  <c r="AC1368" i="1"/>
  <c r="AD1368" i="1"/>
  <c r="K1369" i="1"/>
  <c r="L1369" i="1"/>
  <c r="M1369" i="1"/>
  <c r="N1369" i="1"/>
  <c r="O1369" i="1"/>
  <c r="P1369" i="1"/>
  <c r="Q1369" i="1"/>
  <c r="R1369" i="1"/>
  <c r="S1369" i="1"/>
  <c r="T1369" i="1"/>
  <c r="U1369" i="1"/>
  <c r="V1369" i="1"/>
  <c r="W1369" i="1"/>
  <c r="X1369" i="1"/>
  <c r="Y1369" i="1"/>
  <c r="Z1369" i="1"/>
  <c r="AB1369" i="1"/>
  <c r="AC1369" i="1"/>
  <c r="AD1369" i="1"/>
  <c r="K1370" i="1"/>
  <c r="L1370" i="1"/>
  <c r="M1370" i="1"/>
  <c r="N1370" i="1"/>
  <c r="O1370" i="1"/>
  <c r="P1370" i="1"/>
  <c r="Q1370" i="1"/>
  <c r="R1370" i="1"/>
  <c r="S1370" i="1"/>
  <c r="T1370" i="1"/>
  <c r="U1370" i="1"/>
  <c r="V1370" i="1"/>
  <c r="W1370" i="1"/>
  <c r="X1370" i="1"/>
  <c r="Y1370" i="1"/>
  <c r="Z1370" i="1"/>
  <c r="AB1370" i="1"/>
  <c r="AC1370" i="1"/>
  <c r="AD1370" i="1"/>
  <c r="K1371" i="1"/>
  <c r="L1371" i="1"/>
  <c r="M1371" i="1"/>
  <c r="N1371" i="1"/>
  <c r="O1371" i="1"/>
  <c r="P1371" i="1"/>
  <c r="Q1371" i="1"/>
  <c r="R1371" i="1"/>
  <c r="S1371" i="1"/>
  <c r="T1371" i="1"/>
  <c r="U1371" i="1"/>
  <c r="V1371" i="1"/>
  <c r="W1371" i="1"/>
  <c r="X1371" i="1"/>
  <c r="Y1371" i="1"/>
  <c r="Z1371" i="1"/>
  <c r="AB1371" i="1"/>
  <c r="AC1371" i="1"/>
  <c r="AD1371" i="1"/>
  <c r="K1372" i="1"/>
  <c r="L1372" i="1"/>
  <c r="M1372" i="1"/>
  <c r="N1372" i="1"/>
  <c r="O1372" i="1"/>
  <c r="P1372" i="1"/>
  <c r="Q1372" i="1"/>
  <c r="R1372" i="1"/>
  <c r="S1372" i="1"/>
  <c r="T1372" i="1"/>
  <c r="U1372" i="1"/>
  <c r="V1372" i="1"/>
  <c r="W1372" i="1"/>
  <c r="X1372" i="1"/>
  <c r="Y1372" i="1"/>
  <c r="Z1372" i="1"/>
  <c r="AB1372" i="1"/>
  <c r="AC1372" i="1"/>
  <c r="AD1372" i="1"/>
  <c r="K1373" i="1"/>
  <c r="L1373" i="1"/>
  <c r="M1373" i="1"/>
  <c r="N1373" i="1"/>
  <c r="O1373" i="1"/>
  <c r="P1373" i="1"/>
  <c r="Q1373" i="1"/>
  <c r="R1373" i="1"/>
  <c r="S1373" i="1"/>
  <c r="T1373" i="1"/>
  <c r="U1373" i="1"/>
  <c r="V1373" i="1"/>
  <c r="W1373" i="1"/>
  <c r="X1373" i="1"/>
  <c r="Y1373" i="1"/>
  <c r="Z1373" i="1"/>
  <c r="AB1373" i="1"/>
  <c r="AC1373" i="1"/>
  <c r="AD1373" i="1"/>
  <c r="K1374" i="1"/>
  <c r="L1374" i="1"/>
  <c r="M1374" i="1"/>
  <c r="N1374" i="1"/>
  <c r="O1374" i="1"/>
  <c r="P1374" i="1"/>
  <c r="Q1374" i="1"/>
  <c r="R1374" i="1"/>
  <c r="S1374" i="1"/>
  <c r="T1374" i="1"/>
  <c r="U1374" i="1"/>
  <c r="V1374" i="1"/>
  <c r="W1374" i="1"/>
  <c r="X1374" i="1"/>
  <c r="Y1374" i="1"/>
  <c r="Z1374" i="1"/>
  <c r="AB1374" i="1"/>
  <c r="AC1374" i="1"/>
  <c r="AD1374" i="1"/>
  <c r="K1375" i="1"/>
  <c r="L1375" i="1"/>
  <c r="M1375" i="1"/>
  <c r="N1375" i="1"/>
  <c r="O1375" i="1"/>
  <c r="P1375" i="1"/>
  <c r="Q1375" i="1"/>
  <c r="R1375" i="1"/>
  <c r="S1375" i="1"/>
  <c r="T1375" i="1"/>
  <c r="U1375" i="1"/>
  <c r="V1375" i="1"/>
  <c r="W1375" i="1"/>
  <c r="X1375" i="1"/>
  <c r="Y1375" i="1"/>
  <c r="Z1375" i="1"/>
  <c r="AB1375" i="1"/>
  <c r="AC1375" i="1"/>
  <c r="AD1375" i="1"/>
  <c r="K1376" i="1"/>
  <c r="L1376" i="1"/>
  <c r="M1376" i="1"/>
  <c r="N1376" i="1"/>
  <c r="O1376" i="1"/>
  <c r="P1376" i="1"/>
  <c r="Q1376" i="1"/>
  <c r="R1376" i="1"/>
  <c r="S1376" i="1"/>
  <c r="T1376" i="1"/>
  <c r="U1376" i="1"/>
  <c r="V1376" i="1"/>
  <c r="W1376" i="1"/>
  <c r="X1376" i="1"/>
  <c r="Y1376" i="1"/>
  <c r="Z1376" i="1"/>
  <c r="AB1376" i="1"/>
  <c r="AC1376" i="1"/>
  <c r="AD1376" i="1"/>
  <c r="K1377" i="1"/>
  <c r="L1377" i="1"/>
  <c r="M1377" i="1"/>
  <c r="N1377" i="1"/>
  <c r="O1377" i="1"/>
  <c r="P1377" i="1"/>
  <c r="Q1377" i="1"/>
  <c r="R1377" i="1"/>
  <c r="S1377" i="1"/>
  <c r="T1377" i="1"/>
  <c r="U1377" i="1"/>
  <c r="V1377" i="1"/>
  <c r="W1377" i="1"/>
  <c r="X1377" i="1"/>
  <c r="Y1377" i="1"/>
  <c r="Z1377" i="1"/>
  <c r="AB1377" i="1"/>
  <c r="AC1377" i="1"/>
  <c r="AD1377" i="1"/>
  <c r="K1378" i="1"/>
  <c r="L1378" i="1"/>
  <c r="M1378" i="1"/>
  <c r="N1378" i="1"/>
  <c r="O1378" i="1"/>
  <c r="P1378" i="1"/>
  <c r="Q1378" i="1"/>
  <c r="R1378" i="1"/>
  <c r="S1378" i="1"/>
  <c r="T1378" i="1"/>
  <c r="U1378" i="1"/>
  <c r="V1378" i="1"/>
  <c r="W1378" i="1"/>
  <c r="X1378" i="1"/>
  <c r="Y1378" i="1"/>
  <c r="Z1378" i="1"/>
  <c r="AB1378" i="1"/>
  <c r="AC1378" i="1"/>
  <c r="AD1378" i="1"/>
  <c r="K1379" i="1"/>
  <c r="L1379" i="1"/>
  <c r="M1379" i="1"/>
  <c r="N1379" i="1"/>
  <c r="O1379" i="1"/>
  <c r="P1379" i="1"/>
  <c r="Q1379" i="1"/>
  <c r="R1379" i="1"/>
  <c r="S1379" i="1"/>
  <c r="T1379" i="1"/>
  <c r="U1379" i="1"/>
  <c r="V1379" i="1"/>
  <c r="W1379" i="1"/>
  <c r="X1379" i="1"/>
  <c r="Y1379" i="1"/>
  <c r="Z1379" i="1"/>
  <c r="AB1379" i="1"/>
  <c r="AC1379" i="1"/>
  <c r="AD1379" i="1"/>
  <c r="K1380" i="1"/>
  <c r="L1380" i="1"/>
  <c r="M1380" i="1"/>
  <c r="N1380" i="1"/>
  <c r="O1380" i="1"/>
  <c r="P1380" i="1"/>
  <c r="Q1380" i="1"/>
  <c r="R1380" i="1"/>
  <c r="S1380" i="1"/>
  <c r="T1380" i="1"/>
  <c r="U1380" i="1"/>
  <c r="V1380" i="1"/>
  <c r="W1380" i="1"/>
  <c r="X1380" i="1"/>
  <c r="Y1380" i="1"/>
  <c r="Z1380" i="1"/>
  <c r="AB1380" i="1"/>
  <c r="AC1380" i="1"/>
  <c r="AD1380" i="1"/>
  <c r="K1381" i="1"/>
  <c r="L1381" i="1"/>
  <c r="M1381" i="1"/>
  <c r="N1381" i="1"/>
  <c r="O1381" i="1"/>
  <c r="P1381" i="1"/>
  <c r="Q1381" i="1"/>
  <c r="R1381" i="1"/>
  <c r="S1381" i="1"/>
  <c r="T1381" i="1"/>
  <c r="U1381" i="1"/>
  <c r="V1381" i="1"/>
  <c r="W1381" i="1"/>
  <c r="X1381" i="1"/>
  <c r="Y1381" i="1"/>
  <c r="Z1381" i="1"/>
  <c r="AB1381" i="1"/>
  <c r="AC1381" i="1"/>
  <c r="AD1381" i="1"/>
  <c r="K1382" i="1"/>
  <c r="L1382" i="1"/>
  <c r="M1382" i="1"/>
  <c r="N1382" i="1"/>
  <c r="O1382" i="1"/>
  <c r="P1382" i="1"/>
  <c r="Q1382" i="1"/>
  <c r="R1382" i="1"/>
  <c r="S1382" i="1"/>
  <c r="T1382" i="1"/>
  <c r="U1382" i="1"/>
  <c r="V1382" i="1"/>
  <c r="W1382" i="1"/>
  <c r="X1382" i="1"/>
  <c r="Y1382" i="1"/>
  <c r="Z1382" i="1"/>
  <c r="AB1382" i="1"/>
  <c r="AC1382" i="1"/>
  <c r="AD1382" i="1"/>
  <c r="K1383" i="1"/>
  <c r="L1383" i="1"/>
  <c r="M1383" i="1"/>
  <c r="N1383" i="1"/>
  <c r="O1383" i="1"/>
  <c r="P1383" i="1"/>
  <c r="Q1383" i="1"/>
  <c r="R1383" i="1"/>
  <c r="S1383" i="1"/>
  <c r="T1383" i="1"/>
  <c r="U1383" i="1"/>
  <c r="V1383" i="1"/>
  <c r="W1383" i="1"/>
  <c r="X1383" i="1"/>
  <c r="Y1383" i="1"/>
  <c r="Z1383" i="1"/>
  <c r="AB1383" i="1"/>
  <c r="AC1383" i="1"/>
  <c r="AD1383" i="1"/>
  <c r="K1384" i="1"/>
  <c r="L1384" i="1"/>
  <c r="M1384" i="1"/>
  <c r="N1384" i="1"/>
  <c r="O1384" i="1"/>
  <c r="P1384" i="1"/>
  <c r="Q1384" i="1"/>
  <c r="R1384" i="1"/>
  <c r="S1384" i="1"/>
  <c r="T1384" i="1"/>
  <c r="U1384" i="1"/>
  <c r="V1384" i="1"/>
  <c r="W1384" i="1"/>
  <c r="X1384" i="1"/>
  <c r="Y1384" i="1"/>
  <c r="Z1384" i="1"/>
  <c r="AB1384" i="1"/>
  <c r="AC1384" i="1"/>
  <c r="AD1384" i="1"/>
  <c r="K1385" i="1"/>
  <c r="L1385" i="1"/>
  <c r="M1385" i="1"/>
  <c r="N1385" i="1"/>
  <c r="O1385" i="1"/>
  <c r="P1385" i="1"/>
  <c r="Q1385" i="1"/>
  <c r="R1385" i="1"/>
  <c r="S1385" i="1"/>
  <c r="T1385" i="1"/>
  <c r="U1385" i="1"/>
  <c r="V1385" i="1"/>
  <c r="W1385" i="1"/>
  <c r="X1385" i="1"/>
  <c r="Y1385" i="1"/>
  <c r="Z1385" i="1"/>
  <c r="AB1385" i="1"/>
  <c r="AC1385" i="1"/>
  <c r="AD1385" i="1"/>
  <c r="K1386" i="1"/>
  <c r="L1386" i="1"/>
  <c r="M1386" i="1"/>
  <c r="N1386" i="1"/>
  <c r="O1386" i="1"/>
  <c r="P1386" i="1"/>
  <c r="Q1386" i="1"/>
  <c r="R1386" i="1"/>
  <c r="S1386" i="1"/>
  <c r="T1386" i="1"/>
  <c r="U1386" i="1"/>
  <c r="V1386" i="1"/>
  <c r="W1386" i="1"/>
  <c r="X1386" i="1"/>
  <c r="Y1386" i="1"/>
  <c r="Z1386" i="1"/>
  <c r="AB1386" i="1"/>
  <c r="AC1386" i="1"/>
  <c r="AD1386" i="1"/>
  <c r="K1387" i="1"/>
  <c r="L1387" i="1"/>
  <c r="M1387" i="1"/>
  <c r="N1387" i="1"/>
  <c r="O1387" i="1"/>
  <c r="P1387" i="1"/>
  <c r="Q1387" i="1"/>
  <c r="R1387" i="1"/>
  <c r="S1387" i="1"/>
  <c r="T1387" i="1"/>
  <c r="U1387" i="1"/>
  <c r="V1387" i="1"/>
  <c r="W1387" i="1"/>
  <c r="X1387" i="1"/>
  <c r="Y1387" i="1"/>
  <c r="Z1387" i="1"/>
  <c r="AB1387" i="1"/>
  <c r="AC1387" i="1"/>
  <c r="AD1387" i="1"/>
  <c r="K1388" i="1"/>
  <c r="L1388" i="1"/>
  <c r="M1388" i="1"/>
  <c r="N1388" i="1"/>
  <c r="O1388" i="1"/>
  <c r="P1388" i="1"/>
  <c r="Q1388" i="1"/>
  <c r="R1388" i="1"/>
  <c r="S1388" i="1"/>
  <c r="T1388" i="1"/>
  <c r="U1388" i="1"/>
  <c r="V1388" i="1"/>
  <c r="W1388" i="1"/>
  <c r="X1388" i="1"/>
  <c r="Y1388" i="1"/>
  <c r="Z1388" i="1"/>
  <c r="AB1388" i="1"/>
  <c r="AC1388" i="1"/>
  <c r="AD1388" i="1"/>
  <c r="K1389" i="1"/>
  <c r="L1389" i="1"/>
  <c r="M1389" i="1"/>
  <c r="N1389" i="1"/>
  <c r="O1389" i="1"/>
  <c r="P1389" i="1"/>
  <c r="Q1389" i="1"/>
  <c r="R1389" i="1"/>
  <c r="S1389" i="1"/>
  <c r="T1389" i="1"/>
  <c r="U1389" i="1"/>
  <c r="V1389" i="1"/>
  <c r="W1389" i="1"/>
  <c r="X1389" i="1"/>
  <c r="Y1389" i="1"/>
  <c r="Z1389" i="1"/>
  <c r="AB1389" i="1"/>
  <c r="AC1389" i="1"/>
  <c r="AD1389" i="1"/>
  <c r="K1390" i="1"/>
  <c r="L1390" i="1"/>
  <c r="M1390" i="1"/>
  <c r="N1390" i="1"/>
  <c r="O1390" i="1"/>
  <c r="P1390" i="1"/>
  <c r="Q1390" i="1"/>
  <c r="R1390" i="1"/>
  <c r="S1390" i="1"/>
  <c r="T1390" i="1"/>
  <c r="U1390" i="1"/>
  <c r="V1390" i="1"/>
  <c r="W1390" i="1"/>
  <c r="X1390" i="1"/>
  <c r="Y1390" i="1"/>
  <c r="Z1390" i="1"/>
  <c r="AB1390" i="1"/>
  <c r="AC1390" i="1"/>
  <c r="AD1390" i="1"/>
  <c r="K1391" i="1"/>
  <c r="L1391" i="1"/>
  <c r="M1391" i="1"/>
  <c r="N1391" i="1"/>
  <c r="O1391" i="1"/>
  <c r="P1391" i="1"/>
  <c r="Q1391" i="1"/>
  <c r="R1391" i="1"/>
  <c r="S1391" i="1"/>
  <c r="T1391" i="1"/>
  <c r="U1391" i="1"/>
  <c r="V1391" i="1"/>
  <c r="W1391" i="1"/>
  <c r="X1391" i="1"/>
  <c r="Y1391" i="1"/>
  <c r="Z1391" i="1"/>
  <c r="AB1391" i="1"/>
  <c r="AC1391" i="1"/>
  <c r="AD1391" i="1"/>
  <c r="K1392" i="1"/>
  <c r="L1392" i="1"/>
  <c r="M1392" i="1"/>
  <c r="N1392" i="1"/>
  <c r="O1392" i="1"/>
  <c r="P1392" i="1"/>
  <c r="Q1392" i="1"/>
  <c r="R1392" i="1"/>
  <c r="S1392" i="1"/>
  <c r="T1392" i="1"/>
  <c r="U1392" i="1"/>
  <c r="V1392" i="1"/>
  <c r="W1392" i="1"/>
  <c r="X1392" i="1"/>
  <c r="Y1392" i="1"/>
  <c r="Z1392" i="1"/>
  <c r="AB1392" i="1"/>
  <c r="AC1392" i="1"/>
  <c r="AD1392" i="1"/>
  <c r="K1393" i="1"/>
  <c r="L1393" i="1"/>
  <c r="M1393" i="1"/>
  <c r="N1393" i="1"/>
  <c r="O1393" i="1"/>
  <c r="P1393" i="1"/>
  <c r="Q1393" i="1"/>
  <c r="R1393" i="1"/>
  <c r="S1393" i="1"/>
  <c r="T1393" i="1"/>
  <c r="U1393" i="1"/>
  <c r="V1393" i="1"/>
  <c r="W1393" i="1"/>
  <c r="X1393" i="1"/>
  <c r="Y1393" i="1"/>
  <c r="Z1393" i="1"/>
  <c r="AB1393" i="1"/>
  <c r="AC1393" i="1"/>
  <c r="AD1393" i="1"/>
  <c r="K1394" i="1"/>
  <c r="L1394" i="1"/>
  <c r="M1394" i="1"/>
  <c r="N1394" i="1"/>
  <c r="O1394" i="1"/>
  <c r="P1394" i="1"/>
  <c r="Q1394" i="1"/>
  <c r="R1394" i="1"/>
  <c r="S1394" i="1"/>
  <c r="T1394" i="1"/>
  <c r="U1394" i="1"/>
  <c r="V1394" i="1"/>
  <c r="W1394" i="1"/>
  <c r="X1394" i="1"/>
  <c r="Y1394" i="1"/>
  <c r="Z1394" i="1"/>
  <c r="AB1394" i="1"/>
  <c r="AC1394" i="1"/>
  <c r="AD1394" i="1"/>
  <c r="K1395" i="1"/>
  <c r="L1395" i="1"/>
  <c r="M1395" i="1"/>
  <c r="N1395" i="1"/>
  <c r="O1395" i="1"/>
  <c r="P1395" i="1"/>
  <c r="Q1395" i="1"/>
  <c r="R1395" i="1"/>
  <c r="S1395" i="1"/>
  <c r="T1395" i="1"/>
  <c r="U1395" i="1"/>
  <c r="V1395" i="1"/>
  <c r="W1395" i="1"/>
  <c r="X1395" i="1"/>
  <c r="Y1395" i="1"/>
  <c r="Z1395" i="1"/>
  <c r="AB1395" i="1"/>
  <c r="AC1395" i="1"/>
  <c r="AD1395" i="1"/>
  <c r="K1396" i="1"/>
  <c r="L1396" i="1"/>
  <c r="M1396" i="1"/>
  <c r="N1396" i="1"/>
  <c r="O1396" i="1"/>
  <c r="P1396" i="1"/>
  <c r="Q1396" i="1"/>
  <c r="R1396" i="1"/>
  <c r="S1396" i="1"/>
  <c r="T1396" i="1"/>
  <c r="U1396" i="1"/>
  <c r="V1396" i="1"/>
  <c r="W1396" i="1"/>
  <c r="X1396" i="1"/>
  <c r="Y1396" i="1"/>
  <c r="Z1396" i="1"/>
  <c r="AB1396" i="1"/>
  <c r="AC1396" i="1"/>
  <c r="AD1396" i="1"/>
  <c r="K1397" i="1"/>
  <c r="L1397" i="1"/>
  <c r="M1397" i="1"/>
  <c r="N1397" i="1"/>
  <c r="O1397" i="1"/>
  <c r="P1397" i="1"/>
  <c r="Q1397" i="1"/>
  <c r="R1397" i="1"/>
  <c r="S1397" i="1"/>
  <c r="T1397" i="1"/>
  <c r="U1397" i="1"/>
  <c r="V1397" i="1"/>
  <c r="W1397" i="1"/>
  <c r="X1397" i="1"/>
  <c r="Y1397" i="1"/>
  <c r="Z1397" i="1"/>
  <c r="AB1397" i="1"/>
  <c r="AC1397" i="1"/>
  <c r="AD1397" i="1"/>
  <c r="K1398" i="1"/>
  <c r="L1398" i="1"/>
  <c r="M1398" i="1"/>
  <c r="N1398" i="1"/>
  <c r="O1398" i="1"/>
  <c r="P1398" i="1"/>
  <c r="Q1398" i="1"/>
  <c r="R1398" i="1"/>
  <c r="S1398" i="1"/>
  <c r="T1398" i="1"/>
  <c r="U1398" i="1"/>
  <c r="V1398" i="1"/>
  <c r="W1398" i="1"/>
  <c r="X1398" i="1"/>
  <c r="Y1398" i="1"/>
  <c r="Z1398" i="1"/>
  <c r="AB1398" i="1"/>
  <c r="AC1398" i="1"/>
  <c r="AD1398" i="1"/>
  <c r="K1399" i="1"/>
  <c r="L1399" i="1"/>
  <c r="M1399" i="1"/>
  <c r="N1399" i="1"/>
  <c r="O1399" i="1"/>
  <c r="P1399" i="1"/>
  <c r="Q1399" i="1"/>
  <c r="R1399" i="1"/>
  <c r="S1399" i="1"/>
  <c r="T1399" i="1"/>
  <c r="U1399" i="1"/>
  <c r="V1399" i="1"/>
  <c r="W1399" i="1"/>
  <c r="X1399" i="1"/>
  <c r="Y1399" i="1"/>
  <c r="Z1399" i="1"/>
  <c r="AB1399" i="1"/>
  <c r="AC1399" i="1"/>
  <c r="AD1399" i="1"/>
  <c r="K1400" i="1"/>
  <c r="L1400" i="1"/>
  <c r="M1400" i="1"/>
  <c r="N1400" i="1"/>
  <c r="O1400" i="1"/>
  <c r="P1400" i="1"/>
  <c r="Q1400" i="1"/>
  <c r="R1400" i="1"/>
  <c r="S1400" i="1"/>
  <c r="T1400" i="1"/>
  <c r="U1400" i="1"/>
  <c r="V1400" i="1"/>
  <c r="W1400" i="1"/>
  <c r="X1400" i="1"/>
  <c r="Y1400" i="1"/>
  <c r="Z1400" i="1"/>
  <c r="AB1400" i="1"/>
  <c r="AC1400" i="1"/>
  <c r="AD1400" i="1"/>
  <c r="K1401" i="1"/>
  <c r="L1401" i="1"/>
  <c r="M1401" i="1"/>
  <c r="N1401" i="1"/>
  <c r="O1401" i="1"/>
  <c r="P1401" i="1"/>
  <c r="Q1401" i="1"/>
  <c r="R1401" i="1"/>
  <c r="S1401" i="1"/>
  <c r="T1401" i="1"/>
  <c r="U1401" i="1"/>
  <c r="V1401" i="1"/>
  <c r="W1401" i="1"/>
  <c r="X1401" i="1"/>
  <c r="Y1401" i="1"/>
  <c r="Z1401" i="1"/>
  <c r="AB1401" i="1"/>
  <c r="AC1401" i="1"/>
  <c r="AD1401" i="1"/>
  <c r="K1402" i="1"/>
  <c r="L1402" i="1"/>
  <c r="M1402" i="1"/>
  <c r="N1402" i="1"/>
  <c r="O1402" i="1"/>
  <c r="P1402" i="1"/>
  <c r="Q1402" i="1"/>
  <c r="R1402" i="1"/>
  <c r="S1402" i="1"/>
  <c r="T1402" i="1"/>
  <c r="U1402" i="1"/>
  <c r="V1402" i="1"/>
  <c r="W1402" i="1"/>
  <c r="X1402" i="1"/>
  <c r="Y1402" i="1"/>
  <c r="Z1402" i="1"/>
  <c r="AB1402" i="1"/>
  <c r="AC1402" i="1"/>
  <c r="AD1402" i="1"/>
  <c r="K1403" i="1"/>
  <c r="L1403" i="1"/>
  <c r="M1403" i="1"/>
  <c r="N1403" i="1"/>
  <c r="O1403" i="1"/>
  <c r="P1403" i="1"/>
  <c r="Q1403" i="1"/>
  <c r="R1403" i="1"/>
  <c r="S1403" i="1"/>
  <c r="T1403" i="1"/>
  <c r="U1403" i="1"/>
  <c r="V1403" i="1"/>
  <c r="W1403" i="1"/>
  <c r="X1403" i="1"/>
  <c r="Y1403" i="1"/>
  <c r="Z1403" i="1"/>
  <c r="AB1403" i="1"/>
  <c r="AC1403" i="1"/>
  <c r="AD1403" i="1"/>
  <c r="K1404" i="1"/>
  <c r="L1404" i="1"/>
  <c r="M1404" i="1"/>
  <c r="N1404" i="1"/>
  <c r="O1404" i="1"/>
  <c r="P1404" i="1"/>
  <c r="Q1404" i="1"/>
  <c r="R1404" i="1"/>
  <c r="S1404" i="1"/>
  <c r="T1404" i="1"/>
  <c r="U1404" i="1"/>
  <c r="V1404" i="1"/>
  <c r="W1404" i="1"/>
  <c r="X1404" i="1"/>
  <c r="Y1404" i="1"/>
  <c r="Z1404" i="1"/>
  <c r="AB1404" i="1"/>
  <c r="AC1404" i="1"/>
  <c r="AD1404" i="1"/>
  <c r="K1405" i="1"/>
  <c r="L1405" i="1"/>
  <c r="M1405" i="1"/>
  <c r="N1405" i="1"/>
  <c r="O1405" i="1"/>
  <c r="P1405" i="1"/>
  <c r="Q1405" i="1"/>
  <c r="R1405" i="1"/>
  <c r="S1405" i="1"/>
  <c r="T1405" i="1"/>
  <c r="U1405" i="1"/>
  <c r="V1405" i="1"/>
  <c r="W1405" i="1"/>
  <c r="X1405" i="1"/>
  <c r="Y1405" i="1"/>
  <c r="Z1405" i="1"/>
  <c r="AB1405" i="1"/>
  <c r="AC1405" i="1"/>
  <c r="AD1405" i="1"/>
  <c r="K1406" i="1"/>
  <c r="L1406" i="1"/>
  <c r="M1406" i="1"/>
  <c r="N1406" i="1"/>
  <c r="O1406" i="1"/>
  <c r="P1406" i="1"/>
  <c r="Q1406" i="1"/>
  <c r="R1406" i="1"/>
  <c r="S1406" i="1"/>
  <c r="T1406" i="1"/>
  <c r="U1406" i="1"/>
  <c r="V1406" i="1"/>
  <c r="W1406" i="1"/>
  <c r="X1406" i="1"/>
  <c r="Y1406" i="1"/>
  <c r="Z1406" i="1"/>
  <c r="AB1406" i="1"/>
  <c r="AC1406" i="1"/>
  <c r="AD1406" i="1"/>
  <c r="K1407" i="1"/>
  <c r="L1407" i="1"/>
  <c r="M1407" i="1"/>
  <c r="N1407" i="1"/>
  <c r="O1407" i="1"/>
  <c r="P1407" i="1"/>
  <c r="Q1407" i="1"/>
  <c r="R1407" i="1"/>
  <c r="S1407" i="1"/>
  <c r="T1407" i="1"/>
  <c r="U1407" i="1"/>
  <c r="V1407" i="1"/>
  <c r="W1407" i="1"/>
  <c r="X1407" i="1"/>
  <c r="Y1407" i="1"/>
  <c r="Z1407" i="1"/>
  <c r="AB1407" i="1"/>
  <c r="AC1407" i="1"/>
  <c r="AD1407" i="1"/>
  <c r="K1408" i="1"/>
  <c r="L1408" i="1"/>
  <c r="M1408" i="1"/>
  <c r="N1408" i="1"/>
  <c r="O1408" i="1"/>
  <c r="P1408" i="1"/>
  <c r="Q1408" i="1"/>
  <c r="R1408" i="1"/>
  <c r="S1408" i="1"/>
  <c r="T1408" i="1"/>
  <c r="U1408" i="1"/>
  <c r="V1408" i="1"/>
  <c r="W1408" i="1"/>
  <c r="X1408" i="1"/>
  <c r="Y1408" i="1"/>
  <c r="Z1408" i="1"/>
  <c r="AB1408" i="1"/>
  <c r="AC1408" i="1"/>
  <c r="AD1408" i="1"/>
  <c r="K1409" i="1"/>
  <c r="L1409" i="1"/>
  <c r="M1409" i="1"/>
  <c r="N1409" i="1"/>
  <c r="O1409" i="1"/>
  <c r="P1409" i="1"/>
  <c r="Q1409" i="1"/>
  <c r="R1409" i="1"/>
  <c r="S1409" i="1"/>
  <c r="T1409" i="1"/>
  <c r="U1409" i="1"/>
  <c r="V1409" i="1"/>
  <c r="W1409" i="1"/>
  <c r="X1409" i="1"/>
  <c r="Y1409" i="1"/>
  <c r="Z1409" i="1"/>
  <c r="AB1409" i="1"/>
  <c r="AC1409" i="1"/>
  <c r="AD1409" i="1"/>
  <c r="K1410" i="1"/>
  <c r="L1410" i="1"/>
  <c r="M1410" i="1"/>
  <c r="N1410" i="1"/>
  <c r="O1410" i="1"/>
  <c r="P1410" i="1"/>
  <c r="Q1410" i="1"/>
  <c r="R1410" i="1"/>
  <c r="S1410" i="1"/>
  <c r="T1410" i="1"/>
  <c r="U1410" i="1"/>
  <c r="V1410" i="1"/>
  <c r="W1410" i="1"/>
  <c r="X1410" i="1"/>
  <c r="Y1410" i="1"/>
  <c r="Z1410" i="1"/>
  <c r="AB1410" i="1"/>
  <c r="AC1410" i="1"/>
  <c r="AD1410" i="1"/>
  <c r="K1411" i="1"/>
  <c r="L1411" i="1"/>
  <c r="M1411" i="1"/>
  <c r="N1411" i="1"/>
  <c r="O1411" i="1"/>
  <c r="P1411" i="1"/>
  <c r="Q1411" i="1"/>
  <c r="R1411" i="1"/>
  <c r="S1411" i="1"/>
  <c r="T1411" i="1"/>
  <c r="U1411" i="1"/>
  <c r="V1411" i="1"/>
  <c r="W1411" i="1"/>
  <c r="X1411" i="1"/>
  <c r="Y1411" i="1"/>
  <c r="Z1411" i="1"/>
  <c r="AB1411" i="1"/>
  <c r="AC1411" i="1"/>
  <c r="AD1411" i="1"/>
  <c r="K1412" i="1"/>
  <c r="L1412" i="1"/>
  <c r="M1412" i="1"/>
  <c r="N1412" i="1"/>
  <c r="O1412" i="1"/>
  <c r="P1412" i="1"/>
  <c r="Q1412" i="1"/>
  <c r="R1412" i="1"/>
  <c r="S1412" i="1"/>
  <c r="T1412" i="1"/>
  <c r="U1412" i="1"/>
  <c r="V1412" i="1"/>
  <c r="W1412" i="1"/>
  <c r="X1412" i="1"/>
  <c r="Y1412" i="1"/>
  <c r="Z1412" i="1"/>
  <c r="AB1412" i="1"/>
  <c r="AC1412" i="1"/>
  <c r="AD1412" i="1"/>
  <c r="K1413" i="1"/>
  <c r="L1413" i="1"/>
  <c r="M1413" i="1"/>
  <c r="N1413" i="1"/>
  <c r="O1413" i="1"/>
  <c r="P1413" i="1"/>
  <c r="Q1413" i="1"/>
  <c r="R1413" i="1"/>
  <c r="S1413" i="1"/>
  <c r="T1413" i="1"/>
  <c r="U1413" i="1"/>
  <c r="V1413" i="1"/>
  <c r="W1413" i="1"/>
  <c r="X1413" i="1"/>
  <c r="Y1413" i="1"/>
  <c r="Z1413" i="1"/>
  <c r="AB1413" i="1"/>
  <c r="AC1413" i="1"/>
  <c r="AD1413" i="1"/>
  <c r="K1414" i="1"/>
  <c r="L1414" i="1"/>
  <c r="M1414" i="1"/>
  <c r="N1414" i="1"/>
  <c r="O1414" i="1"/>
  <c r="P1414" i="1"/>
  <c r="Q1414" i="1"/>
  <c r="R1414" i="1"/>
  <c r="S1414" i="1"/>
  <c r="T1414" i="1"/>
  <c r="U1414" i="1"/>
  <c r="V1414" i="1"/>
  <c r="W1414" i="1"/>
  <c r="X1414" i="1"/>
  <c r="Y1414" i="1"/>
  <c r="Z1414" i="1"/>
  <c r="AB1414" i="1"/>
  <c r="AC1414" i="1"/>
  <c r="AD1414" i="1"/>
  <c r="K1415" i="1"/>
  <c r="L1415" i="1"/>
  <c r="M1415" i="1"/>
  <c r="N1415" i="1"/>
  <c r="O1415" i="1"/>
  <c r="P1415" i="1"/>
  <c r="Q1415" i="1"/>
  <c r="R1415" i="1"/>
  <c r="S1415" i="1"/>
  <c r="T1415" i="1"/>
  <c r="U1415" i="1"/>
  <c r="V1415" i="1"/>
  <c r="W1415" i="1"/>
  <c r="X1415" i="1"/>
  <c r="Y1415" i="1"/>
  <c r="Z1415" i="1"/>
  <c r="AB1415" i="1"/>
  <c r="AC1415" i="1"/>
  <c r="AD1415" i="1"/>
  <c r="K1416" i="1"/>
  <c r="L1416" i="1"/>
  <c r="M1416" i="1"/>
  <c r="N1416" i="1"/>
  <c r="O1416" i="1"/>
  <c r="P1416" i="1"/>
  <c r="Q1416" i="1"/>
  <c r="R1416" i="1"/>
  <c r="S1416" i="1"/>
  <c r="T1416" i="1"/>
  <c r="U1416" i="1"/>
  <c r="V1416" i="1"/>
  <c r="W1416" i="1"/>
  <c r="X1416" i="1"/>
  <c r="Y1416" i="1"/>
  <c r="Z1416" i="1"/>
  <c r="AB1416" i="1"/>
  <c r="AC1416" i="1"/>
  <c r="AD1416" i="1"/>
  <c r="K1417" i="1"/>
  <c r="L1417" i="1"/>
  <c r="M1417" i="1"/>
  <c r="N1417" i="1"/>
  <c r="O1417" i="1"/>
  <c r="P1417" i="1"/>
  <c r="Q1417" i="1"/>
  <c r="R1417" i="1"/>
  <c r="S1417" i="1"/>
  <c r="T1417" i="1"/>
  <c r="U1417" i="1"/>
  <c r="V1417" i="1"/>
  <c r="W1417" i="1"/>
  <c r="X1417" i="1"/>
  <c r="Y1417" i="1"/>
  <c r="Z1417" i="1"/>
  <c r="AB1417" i="1"/>
  <c r="AC1417" i="1"/>
  <c r="AD1417" i="1"/>
  <c r="K1418" i="1"/>
  <c r="L1418" i="1"/>
  <c r="M1418" i="1"/>
  <c r="N1418" i="1"/>
  <c r="O1418" i="1"/>
  <c r="P1418" i="1"/>
  <c r="Q1418" i="1"/>
  <c r="R1418" i="1"/>
  <c r="S1418" i="1"/>
  <c r="T1418" i="1"/>
  <c r="U1418" i="1"/>
  <c r="V1418" i="1"/>
  <c r="W1418" i="1"/>
  <c r="X1418" i="1"/>
  <c r="Y1418" i="1"/>
  <c r="Z1418" i="1"/>
  <c r="AB1418" i="1"/>
  <c r="AC1418" i="1"/>
  <c r="AD1418" i="1"/>
  <c r="K1419" i="1"/>
  <c r="L1419" i="1"/>
  <c r="M1419" i="1"/>
  <c r="N1419" i="1"/>
  <c r="O1419" i="1"/>
  <c r="P1419" i="1"/>
  <c r="Q1419" i="1"/>
  <c r="R1419" i="1"/>
  <c r="S1419" i="1"/>
  <c r="T1419" i="1"/>
  <c r="U1419" i="1"/>
  <c r="V1419" i="1"/>
  <c r="W1419" i="1"/>
  <c r="X1419" i="1"/>
  <c r="Y1419" i="1"/>
  <c r="Z1419" i="1"/>
  <c r="AB1419" i="1"/>
  <c r="AC1419" i="1"/>
  <c r="AD1419" i="1"/>
  <c r="K1420" i="1"/>
  <c r="L1420" i="1"/>
  <c r="M1420" i="1"/>
  <c r="N1420" i="1"/>
  <c r="O1420" i="1"/>
  <c r="P1420" i="1"/>
  <c r="Q1420" i="1"/>
  <c r="R1420" i="1"/>
  <c r="S1420" i="1"/>
  <c r="T1420" i="1"/>
  <c r="U1420" i="1"/>
  <c r="V1420" i="1"/>
  <c r="W1420" i="1"/>
  <c r="X1420" i="1"/>
  <c r="Y1420" i="1"/>
  <c r="Z1420" i="1"/>
  <c r="AB1420" i="1"/>
  <c r="AC1420" i="1"/>
  <c r="AD1420" i="1"/>
  <c r="K1421" i="1"/>
  <c r="L1421" i="1"/>
  <c r="M1421" i="1"/>
  <c r="N1421" i="1"/>
  <c r="O1421" i="1"/>
  <c r="P1421" i="1"/>
  <c r="Q1421" i="1"/>
  <c r="R1421" i="1"/>
  <c r="S1421" i="1"/>
  <c r="T1421" i="1"/>
  <c r="U1421" i="1"/>
  <c r="V1421" i="1"/>
  <c r="W1421" i="1"/>
  <c r="X1421" i="1"/>
  <c r="Y1421" i="1"/>
  <c r="Z1421" i="1"/>
  <c r="AB1421" i="1"/>
  <c r="AC1421" i="1"/>
  <c r="AD1421" i="1"/>
  <c r="K1422" i="1"/>
  <c r="L1422" i="1"/>
  <c r="M1422" i="1"/>
  <c r="N1422" i="1"/>
  <c r="O1422" i="1"/>
  <c r="P1422" i="1"/>
  <c r="Q1422" i="1"/>
  <c r="R1422" i="1"/>
  <c r="S1422" i="1"/>
  <c r="T1422" i="1"/>
  <c r="U1422" i="1"/>
  <c r="V1422" i="1"/>
  <c r="W1422" i="1"/>
  <c r="X1422" i="1"/>
  <c r="Y1422" i="1"/>
  <c r="Z1422" i="1"/>
  <c r="AB1422" i="1"/>
  <c r="AC1422" i="1"/>
  <c r="AD1422" i="1"/>
  <c r="K1423" i="1"/>
  <c r="L1423" i="1"/>
  <c r="M1423" i="1"/>
  <c r="N1423" i="1"/>
  <c r="O1423" i="1"/>
  <c r="P1423" i="1"/>
  <c r="Q1423" i="1"/>
  <c r="R1423" i="1"/>
  <c r="S1423" i="1"/>
  <c r="T1423" i="1"/>
  <c r="U1423" i="1"/>
  <c r="V1423" i="1"/>
  <c r="W1423" i="1"/>
  <c r="X1423" i="1"/>
  <c r="Y1423" i="1"/>
  <c r="Z1423" i="1"/>
  <c r="AB1423" i="1"/>
  <c r="AC1423" i="1"/>
  <c r="AD1423" i="1"/>
  <c r="K1424" i="1"/>
  <c r="L1424" i="1"/>
  <c r="M1424" i="1"/>
  <c r="N1424" i="1"/>
  <c r="O1424" i="1"/>
  <c r="P1424" i="1"/>
  <c r="Q1424" i="1"/>
  <c r="R1424" i="1"/>
  <c r="S1424" i="1"/>
  <c r="T1424" i="1"/>
  <c r="U1424" i="1"/>
  <c r="V1424" i="1"/>
  <c r="W1424" i="1"/>
  <c r="X1424" i="1"/>
  <c r="Y1424" i="1"/>
  <c r="Z1424" i="1"/>
  <c r="AB1424" i="1"/>
  <c r="AC1424" i="1"/>
  <c r="AD1424" i="1"/>
  <c r="K1425" i="1"/>
  <c r="L1425" i="1"/>
  <c r="M1425" i="1"/>
  <c r="N1425" i="1"/>
  <c r="O1425" i="1"/>
  <c r="P1425" i="1"/>
  <c r="Q1425" i="1"/>
  <c r="R1425" i="1"/>
  <c r="S1425" i="1"/>
  <c r="T1425" i="1"/>
  <c r="U1425" i="1"/>
  <c r="V1425" i="1"/>
  <c r="W1425" i="1"/>
  <c r="X1425" i="1"/>
  <c r="Y1425" i="1"/>
  <c r="Z1425" i="1"/>
  <c r="AB1425" i="1"/>
  <c r="AC1425" i="1"/>
  <c r="AD1425" i="1"/>
  <c r="K1426" i="1"/>
  <c r="L1426" i="1"/>
  <c r="M1426" i="1"/>
  <c r="N1426" i="1"/>
  <c r="O1426" i="1"/>
  <c r="P1426" i="1"/>
  <c r="Q1426" i="1"/>
  <c r="R1426" i="1"/>
  <c r="S1426" i="1"/>
  <c r="T1426" i="1"/>
  <c r="U1426" i="1"/>
  <c r="V1426" i="1"/>
  <c r="W1426" i="1"/>
  <c r="X1426" i="1"/>
  <c r="Y1426" i="1"/>
  <c r="Z1426" i="1"/>
  <c r="AB1426" i="1"/>
  <c r="AC1426" i="1"/>
  <c r="AD1426" i="1"/>
  <c r="K1427" i="1"/>
  <c r="L1427" i="1"/>
  <c r="M1427" i="1"/>
  <c r="N1427" i="1"/>
  <c r="O1427" i="1"/>
  <c r="P1427" i="1"/>
  <c r="Q1427" i="1"/>
  <c r="R1427" i="1"/>
  <c r="S1427" i="1"/>
  <c r="T1427" i="1"/>
  <c r="U1427" i="1"/>
  <c r="V1427" i="1"/>
  <c r="W1427" i="1"/>
  <c r="X1427" i="1"/>
  <c r="Y1427" i="1"/>
  <c r="Z1427" i="1"/>
  <c r="AB1427" i="1"/>
  <c r="AC1427" i="1"/>
  <c r="AD1427" i="1"/>
  <c r="K1428" i="1"/>
  <c r="L1428" i="1"/>
  <c r="M1428" i="1"/>
  <c r="N1428" i="1"/>
  <c r="O1428" i="1"/>
  <c r="P1428" i="1"/>
  <c r="Q1428" i="1"/>
  <c r="R1428" i="1"/>
  <c r="S1428" i="1"/>
  <c r="T1428" i="1"/>
  <c r="U1428" i="1"/>
  <c r="V1428" i="1"/>
  <c r="W1428" i="1"/>
  <c r="X1428" i="1"/>
  <c r="Y1428" i="1"/>
  <c r="Z1428" i="1"/>
  <c r="AB1428" i="1"/>
  <c r="AC1428" i="1"/>
  <c r="AD1428" i="1"/>
  <c r="K1429" i="1"/>
  <c r="L1429" i="1"/>
  <c r="M1429" i="1"/>
  <c r="N1429" i="1"/>
  <c r="O1429" i="1"/>
  <c r="P1429" i="1"/>
  <c r="Q1429" i="1"/>
  <c r="R1429" i="1"/>
  <c r="S1429" i="1"/>
  <c r="T1429" i="1"/>
  <c r="U1429" i="1"/>
  <c r="V1429" i="1"/>
  <c r="W1429" i="1"/>
  <c r="X1429" i="1"/>
  <c r="Y1429" i="1"/>
  <c r="Z1429" i="1"/>
  <c r="AB1429" i="1"/>
  <c r="AC1429" i="1"/>
  <c r="AD1429" i="1"/>
  <c r="K1430" i="1"/>
  <c r="L1430" i="1"/>
  <c r="M1430" i="1"/>
  <c r="N1430" i="1"/>
  <c r="O1430" i="1"/>
  <c r="P1430" i="1"/>
  <c r="Q1430" i="1"/>
  <c r="R1430" i="1"/>
  <c r="S1430" i="1"/>
  <c r="T1430" i="1"/>
  <c r="U1430" i="1"/>
  <c r="V1430" i="1"/>
  <c r="W1430" i="1"/>
  <c r="X1430" i="1"/>
  <c r="Y1430" i="1"/>
  <c r="Z1430" i="1"/>
  <c r="AB1430" i="1"/>
  <c r="AC1430" i="1"/>
  <c r="AD1430" i="1"/>
  <c r="K1431" i="1"/>
  <c r="L1431" i="1"/>
  <c r="M1431" i="1"/>
  <c r="N1431" i="1"/>
  <c r="O1431" i="1"/>
  <c r="P1431" i="1"/>
  <c r="Q1431" i="1"/>
  <c r="R1431" i="1"/>
  <c r="S1431" i="1"/>
  <c r="T1431" i="1"/>
  <c r="U1431" i="1"/>
  <c r="V1431" i="1"/>
  <c r="W1431" i="1"/>
  <c r="X1431" i="1"/>
  <c r="Y1431" i="1"/>
  <c r="Z1431" i="1"/>
  <c r="AB1431" i="1"/>
  <c r="AC1431" i="1"/>
  <c r="AD1431" i="1"/>
  <c r="K1432" i="1"/>
  <c r="L1432" i="1"/>
  <c r="M1432" i="1"/>
  <c r="N1432" i="1"/>
  <c r="O1432" i="1"/>
  <c r="P1432" i="1"/>
  <c r="Q1432" i="1"/>
  <c r="R1432" i="1"/>
  <c r="S1432" i="1"/>
  <c r="T1432" i="1"/>
  <c r="U1432" i="1"/>
  <c r="V1432" i="1"/>
  <c r="W1432" i="1"/>
  <c r="X1432" i="1"/>
  <c r="Y1432" i="1"/>
  <c r="Z1432" i="1"/>
  <c r="AB1432" i="1"/>
  <c r="AC1432" i="1"/>
  <c r="AD1432" i="1"/>
  <c r="K1433" i="1"/>
  <c r="L1433" i="1"/>
  <c r="M1433" i="1"/>
  <c r="N1433" i="1"/>
  <c r="O1433" i="1"/>
  <c r="P1433" i="1"/>
  <c r="Q1433" i="1"/>
  <c r="R1433" i="1"/>
  <c r="S1433" i="1"/>
  <c r="T1433" i="1"/>
  <c r="U1433" i="1"/>
  <c r="V1433" i="1"/>
  <c r="W1433" i="1"/>
  <c r="X1433" i="1"/>
  <c r="Y1433" i="1"/>
  <c r="Z1433" i="1"/>
  <c r="AB1433" i="1"/>
  <c r="AC1433" i="1"/>
  <c r="AD1433" i="1"/>
  <c r="K1434" i="1"/>
  <c r="L1434" i="1"/>
  <c r="M1434" i="1"/>
  <c r="N1434" i="1"/>
  <c r="O1434" i="1"/>
  <c r="P1434" i="1"/>
  <c r="Q1434" i="1"/>
  <c r="R1434" i="1"/>
  <c r="S1434" i="1"/>
  <c r="T1434" i="1"/>
  <c r="U1434" i="1"/>
  <c r="V1434" i="1"/>
  <c r="W1434" i="1"/>
  <c r="X1434" i="1"/>
  <c r="Y1434" i="1"/>
  <c r="Z1434" i="1"/>
  <c r="AB1434" i="1"/>
  <c r="AC1434" i="1"/>
  <c r="AD1434" i="1"/>
  <c r="K1435" i="1"/>
  <c r="L1435" i="1"/>
  <c r="M1435" i="1"/>
  <c r="N1435" i="1"/>
  <c r="O1435" i="1"/>
  <c r="P1435" i="1"/>
  <c r="Q1435" i="1"/>
  <c r="R1435" i="1"/>
  <c r="S1435" i="1"/>
  <c r="T1435" i="1"/>
  <c r="U1435" i="1"/>
  <c r="V1435" i="1"/>
  <c r="W1435" i="1"/>
  <c r="X1435" i="1"/>
  <c r="Y1435" i="1"/>
  <c r="Z1435" i="1"/>
  <c r="AB1435" i="1"/>
  <c r="AC1435" i="1"/>
  <c r="AD1435" i="1"/>
  <c r="K1436" i="1"/>
  <c r="L1436" i="1"/>
  <c r="M1436" i="1"/>
  <c r="N1436" i="1"/>
  <c r="O1436" i="1"/>
  <c r="P1436" i="1"/>
  <c r="Q1436" i="1"/>
  <c r="R1436" i="1"/>
  <c r="S1436" i="1"/>
  <c r="T1436" i="1"/>
  <c r="U1436" i="1"/>
  <c r="V1436" i="1"/>
  <c r="W1436" i="1"/>
  <c r="X1436" i="1"/>
  <c r="Y1436" i="1"/>
  <c r="Z1436" i="1"/>
  <c r="AB1436" i="1"/>
  <c r="AC1436" i="1"/>
  <c r="AD1436" i="1"/>
  <c r="K1437" i="1"/>
  <c r="L1437" i="1"/>
  <c r="M1437" i="1"/>
  <c r="N1437" i="1"/>
  <c r="O1437" i="1"/>
  <c r="P1437" i="1"/>
  <c r="Q1437" i="1"/>
  <c r="R1437" i="1"/>
  <c r="S1437" i="1"/>
  <c r="T1437" i="1"/>
  <c r="U1437" i="1"/>
  <c r="V1437" i="1"/>
  <c r="W1437" i="1"/>
  <c r="X1437" i="1"/>
  <c r="Y1437" i="1"/>
  <c r="Z1437" i="1"/>
  <c r="AB1437" i="1"/>
  <c r="AC1437" i="1"/>
  <c r="AD1437" i="1"/>
  <c r="K1438" i="1"/>
  <c r="L1438" i="1"/>
  <c r="M1438" i="1"/>
  <c r="N1438" i="1"/>
  <c r="O1438" i="1"/>
  <c r="P1438" i="1"/>
  <c r="Q1438" i="1"/>
  <c r="R1438" i="1"/>
  <c r="S1438" i="1"/>
  <c r="T1438" i="1"/>
  <c r="U1438" i="1"/>
  <c r="V1438" i="1"/>
  <c r="W1438" i="1"/>
  <c r="X1438" i="1"/>
  <c r="Y1438" i="1"/>
  <c r="Z1438" i="1"/>
  <c r="AB1438" i="1"/>
  <c r="AC1438" i="1"/>
  <c r="AD1438" i="1"/>
  <c r="K1439" i="1"/>
  <c r="L1439" i="1"/>
  <c r="M1439" i="1"/>
  <c r="N1439" i="1"/>
  <c r="O1439" i="1"/>
  <c r="P1439" i="1"/>
  <c r="Q1439" i="1"/>
  <c r="R1439" i="1"/>
  <c r="S1439" i="1"/>
  <c r="T1439" i="1"/>
  <c r="U1439" i="1"/>
  <c r="V1439" i="1"/>
  <c r="W1439" i="1"/>
  <c r="X1439" i="1"/>
  <c r="Y1439" i="1"/>
  <c r="Z1439" i="1"/>
  <c r="AB1439" i="1"/>
  <c r="AC1439" i="1"/>
  <c r="AD1439" i="1"/>
  <c r="K1440" i="1"/>
  <c r="L1440" i="1"/>
  <c r="M1440" i="1"/>
  <c r="N1440" i="1"/>
  <c r="O1440" i="1"/>
  <c r="P1440" i="1"/>
  <c r="Q1440" i="1"/>
  <c r="R1440" i="1"/>
  <c r="S1440" i="1"/>
  <c r="T1440" i="1"/>
  <c r="U1440" i="1"/>
  <c r="V1440" i="1"/>
  <c r="W1440" i="1"/>
  <c r="X1440" i="1"/>
  <c r="Y1440" i="1"/>
  <c r="Z1440" i="1"/>
  <c r="AB1440" i="1"/>
  <c r="AC1440" i="1"/>
  <c r="AD1440" i="1"/>
  <c r="K1441" i="1"/>
  <c r="L1441" i="1"/>
  <c r="M1441" i="1"/>
  <c r="N1441" i="1"/>
  <c r="O1441" i="1"/>
  <c r="P1441" i="1"/>
  <c r="Q1441" i="1"/>
  <c r="R1441" i="1"/>
  <c r="S1441" i="1"/>
  <c r="T1441" i="1"/>
  <c r="U1441" i="1"/>
  <c r="V1441" i="1"/>
  <c r="W1441" i="1"/>
  <c r="X1441" i="1"/>
  <c r="Y1441" i="1"/>
  <c r="Z1441" i="1"/>
  <c r="AB1441" i="1"/>
  <c r="AC1441" i="1"/>
  <c r="AD1441" i="1"/>
  <c r="K1442" i="1"/>
  <c r="L1442" i="1"/>
  <c r="M1442" i="1"/>
  <c r="N1442" i="1"/>
  <c r="O1442" i="1"/>
  <c r="P1442" i="1"/>
  <c r="Q1442" i="1"/>
  <c r="R1442" i="1"/>
  <c r="S1442" i="1"/>
  <c r="T1442" i="1"/>
  <c r="U1442" i="1"/>
  <c r="V1442" i="1"/>
  <c r="W1442" i="1"/>
  <c r="X1442" i="1"/>
  <c r="Y1442" i="1"/>
  <c r="Z1442" i="1"/>
  <c r="AB1442" i="1"/>
  <c r="AC1442" i="1"/>
  <c r="AD1442" i="1"/>
  <c r="K1443" i="1"/>
  <c r="L1443" i="1"/>
  <c r="M1443" i="1"/>
  <c r="N1443" i="1"/>
  <c r="O1443" i="1"/>
  <c r="P1443" i="1"/>
  <c r="Q1443" i="1"/>
  <c r="R1443" i="1"/>
  <c r="S1443" i="1"/>
  <c r="T1443" i="1"/>
  <c r="U1443" i="1"/>
  <c r="V1443" i="1"/>
  <c r="W1443" i="1"/>
  <c r="X1443" i="1"/>
  <c r="Y1443" i="1"/>
  <c r="Z1443" i="1"/>
  <c r="AB1443" i="1"/>
  <c r="AC1443" i="1"/>
  <c r="AD1443" i="1"/>
  <c r="K1444" i="1"/>
  <c r="L1444" i="1"/>
  <c r="M1444" i="1"/>
  <c r="N1444" i="1"/>
  <c r="O1444" i="1"/>
  <c r="P1444" i="1"/>
  <c r="Q1444" i="1"/>
  <c r="R1444" i="1"/>
  <c r="S1444" i="1"/>
  <c r="T1444" i="1"/>
  <c r="U1444" i="1"/>
  <c r="V1444" i="1"/>
  <c r="W1444" i="1"/>
  <c r="X1444" i="1"/>
  <c r="Y1444" i="1"/>
  <c r="Z1444" i="1"/>
  <c r="AB1444" i="1"/>
  <c r="AC1444" i="1"/>
  <c r="AD1444" i="1"/>
  <c r="K1445" i="1"/>
  <c r="L1445" i="1"/>
  <c r="M1445" i="1"/>
  <c r="N1445" i="1"/>
  <c r="O1445" i="1"/>
  <c r="P1445" i="1"/>
  <c r="Q1445" i="1"/>
  <c r="R1445" i="1"/>
  <c r="S1445" i="1"/>
  <c r="T1445" i="1"/>
  <c r="U1445" i="1"/>
  <c r="V1445" i="1"/>
  <c r="W1445" i="1"/>
  <c r="X1445" i="1"/>
  <c r="Y1445" i="1"/>
  <c r="Z1445" i="1"/>
  <c r="AB1445" i="1"/>
  <c r="AC1445" i="1"/>
  <c r="AD1445" i="1"/>
  <c r="K1446" i="1"/>
  <c r="L1446" i="1"/>
  <c r="M1446" i="1"/>
  <c r="N1446" i="1"/>
  <c r="O1446" i="1"/>
  <c r="P1446" i="1"/>
  <c r="Q1446" i="1"/>
  <c r="R1446" i="1"/>
  <c r="S1446" i="1"/>
  <c r="T1446" i="1"/>
  <c r="U1446" i="1"/>
  <c r="V1446" i="1"/>
  <c r="W1446" i="1"/>
  <c r="X1446" i="1"/>
  <c r="Y1446" i="1"/>
  <c r="Z1446" i="1"/>
  <c r="AB1446" i="1"/>
  <c r="AC1446" i="1"/>
  <c r="AD1446" i="1"/>
  <c r="K1447" i="1"/>
  <c r="L1447" i="1"/>
  <c r="M1447" i="1"/>
  <c r="N1447" i="1"/>
  <c r="O1447" i="1"/>
  <c r="P1447" i="1"/>
  <c r="Q1447" i="1"/>
  <c r="R1447" i="1"/>
  <c r="S1447" i="1"/>
  <c r="T1447" i="1"/>
  <c r="U1447" i="1"/>
  <c r="V1447" i="1"/>
  <c r="W1447" i="1"/>
  <c r="X1447" i="1"/>
  <c r="Y1447" i="1"/>
  <c r="Z1447" i="1"/>
  <c r="AB1447" i="1"/>
  <c r="AC1447" i="1"/>
  <c r="AD1447" i="1"/>
  <c r="K1448" i="1"/>
  <c r="L1448" i="1"/>
  <c r="M1448" i="1"/>
  <c r="N1448" i="1"/>
  <c r="O1448" i="1"/>
  <c r="P1448" i="1"/>
  <c r="Q1448" i="1"/>
  <c r="R1448" i="1"/>
  <c r="S1448" i="1"/>
  <c r="T1448" i="1"/>
  <c r="U1448" i="1"/>
  <c r="V1448" i="1"/>
  <c r="W1448" i="1"/>
  <c r="X1448" i="1"/>
  <c r="Y1448" i="1"/>
  <c r="Z1448" i="1"/>
  <c r="AB1448" i="1"/>
  <c r="AC1448" i="1"/>
  <c r="AD1448" i="1"/>
  <c r="K1449" i="1"/>
  <c r="L1449" i="1"/>
  <c r="M1449" i="1"/>
  <c r="N1449" i="1"/>
  <c r="O1449" i="1"/>
  <c r="P1449" i="1"/>
  <c r="Q1449" i="1"/>
  <c r="R1449" i="1"/>
  <c r="S1449" i="1"/>
  <c r="T1449" i="1"/>
  <c r="U1449" i="1"/>
  <c r="V1449" i="1"/>
  <c r="W1449" i="1"/>
  <c r="X1449" i="1"/>
  <c r="Y1449" i="1"/>
  <c r="Z1449" i="1"/>
  <c r="AB1449" i="1"/>
  <c r="AC1449" i="1"/>
  <c r="AD1449" i="1"/>
  <c r="K1450" i="1"/>
  <c r="L1450" i="1"/>
  <c r="M1450" i="1"/>
  <c r="N1450" i="1"/>
  <c r="O1450" i="1"/>
  <c r="P1450" i="1"/>
  <c r="Q1450" i="1"/>
  <c r="R1450" i="1"/>
  <c r="S1450" i="1"/>
  <c r="T1450" i="1"/>
  <c r="U1450" i="1"/>
  <c r="V1450" i="1"/>
  <c r="W1450" i="1"/>
  <c r="X1450" i="1"/>
  <c r="Y1450" i="1"/>
  <c r="Z1450" i="1"/>
  <c r="AB1450" i="1"/>
  <c r="AC1450" i="1"/>
  <c r="AD1450" i="1"/>
  <c r="K1451" i="1"/>
  <c r="L1451" i="1"/>
  <c r="M1451" i="1"/>
  <c r="N1451" i="1"/>
  <c r="O1451" i="1"/>
  <c r="P1451" i="1"/>
  <c r="Q1451" i="1"/>
  <c r="R1451" i="1"/>
  <c r="S1451" i="1"/>
  <c r="T1451" i="1"/>
  <c r="U1451" i="1"/>
  <c r="V1451" i="1"/>
  <c r="W1451" i="1"/>
  <c r="X1451" i="1"/>
  <c r="Y1451" i="1"/>
  <c r="Z1451" i="1"/>
  <c r="AB1451" i="1"/>
  <c r="AC1451" i="1"/>
  <c r="AD1451" i="1"/>
  <c r="K1452" i="1"/>
  <c r="L1452" i="1"/>
  <c r="M1452" i="1"/>
  <c r="N1452" i="1"/>
  <c r="O1452" i="1"/>
  <c r="P1452" i="1"/>
  <c r="Q1452" i="1"/>
  <c r="R1452" i="1"/>
  <c r="S1452" i="1"/>
  <c r="T1452" i="1"/>
  <c r="U1452" i="1"/>
  <c r="V1452" i="1"/>
  <c r="W1452" i="1"/>
  <c r="X1452" i="1"/>
  <c r="Y1452" i="1"/>
  <c r="Z1452" i="1"/>
  <c r="AB1452" i="1"/>
  <c r="AC1452" i="1"/>
  <c r="AD1452" i="1"/>
  <c r="K1453" i="1"/>
  <c r="L1453" i="1"/>
  <c r="M1453" i="1"/>
  <c r="N1453" i="1"/>
  <c r="O1453" i="1"/>
  <c r="P1453" i="1"/>
  <c r="Q1453" i="1"/>
  <c r="R1453" i="1"/>
  <c r="S1453" i="1"/>
  <c r="T1453" i="1"/>
  <c r="U1453" i="1"/>
  <c r="V1453" i="1"/>
  <c r="W1453" i="1"/>
  <c r="X1453" i="1"/>
  <c r="Y1453" i="1"/>
  <c r="Z1453" i="1"/>
  <c r="AB1453" i="1"/>
  <c r="AC1453" i="1"/>
  <c r="AD1453" i="1"/>
  <c r="K1454" i="1"/>
  <c r="L1454" i="1"/>
  <c r="M1454" i="1"/>
  <c r="N1454" i="1"/>
  <c r="O1454" i="1"/>
  <c r="P1454" i="1"/>
  <c r="Q1454" i="1"/>
  <c r="R1454" i="1"/>
  <c r="S1454" i="1"/>
  <c r="T1454" i="1"/>
  <c r="U1454" i="1"/>
  <c r="V1454" i="1"/>
  <c r="W1454" i="1"/>
  <c r="X1454" i="1"/>
  <c r="Y1454" i="1"/>
  <c r="Z1454" i="1"/>
  <c r="AB1454" i="1"/>
  <c r="AC1454" i="1"/>
  <c r="AD1454" i="1"/>
  <c r="K1455" i="1"/>
  <c r="L1455" i="1"/>
  <c r="M1455" i="1"/>
  <c r="N1455" i="1"/>
  <c r="O1455" i="1"/>
  <c r="P1455" i="1"/>
  <c r="Q1455" i="1"/>
  <c r="R1455" i="1"/>
  <c r="S1455" i="1"/>
  <c r="T1455" i="1"/>
  <c r="U1455" i="1"/>
  <c r="V1455" i="1"/>
  <c r="W1455" i="1"/>
  <c r="X1455" i="1"/>
  <c r="Y1455" i="1"/>
  <c r="Z1455" i="1"/>
  <c r="AB1455" i="1"/>
  <c r="AC1455" i="1"/>
  <c r="AD1455" i="1"/>
  <c r="K1456" i="1"/>
  <c r="L1456" i="1"/>
  <c r="M1456" i="1"/>
  <c r="N1456" i="1"/>
  <c r="O1456" i="1"/>
  <c r="P1456" i="1"/>
  <c r="Q1456" i="1"/>
  <c r="R1456" i="1"/>
  <c r="S1456" i="1"/>
  <c r="T1456" i="1"/>
  <c r="U1456" i="1"/>
  <c r="V1456" i="1"/>
  <c r="W1456" i="1"/>
  <c r="X1456" i="1"/>
  <c r="Y1456" i="1"/>
  <c r="Z1456" i="1"/>
  <c r="AB1456" i="1"/>
  <c r="AC1456" i="1"/>
  <c r="AD1456" i="1"/>
  <c r="K1457" i="1"/>
  <c r="L1457" i="1"/>
  <c r="M1457" i="1"/>
  <c r="N1457" i="1"/>
  <c r="O1457" i="1"/>
  <c r="P1457" i="1"/>
  <c r="Q1457" i="1"/>
  <c r="R1457" i="1"/>
  <c r="S1457" i="1"/>
  <c r="T1457" i="1"/>
  <c r="U1457" i="1"/>
  <c r="V1457" i="1"/>
  <c r="W1457" i="1"/>
  <c r="X1457" i="1"/>
  <c r="Y1457" i="1"/>
  <c r="Z1457" i="1"/>
  <c r="AB1457" i="1"/>
  <c r="AC1457" i="1"/>
  <c r="AD1457" i="1"/>
  <c r="K1458" i="1"/>
  <c r="L1458" i="1"/>
  <c r="M1458" i="1"/>
  <c r="N1458" i="1"/>
  <c r="O1458" i="1"/>
  <c r="P1458" i="1"/>
  <c r="Q1458" i="1"/>
  <c r="R1458" i="1"/>
  <c r="S1458" i="1"/>
  <c r="T1458" i="1"/>
  <c r="U1458" i="1"/>
  <c r="V1458" i="1"/>
  <c r="W1458" i="1"/>
  <c r="X1458" i="1"/>
  <c r="Y1458" i="1"/>
  <c r="Z1458" i="1"/>
  <c r="AB1458" i="1"/>
  <c r="AC1458" i="1"/>
  <c r="AD1458" i="1"/>
  <c r="K1459" i="1"/>
  <c r="L1459" i="1"/>
  <c r="M1459" i="1"/>
  <c r="N1459" i="1"/>
  <c r="O1459" i="1"/>
  <c r="P1459" i="1"/>
  <c r="Q1459" i="1"/>
  <c r="R1459" i="1"/>
  <c r="S1459" i="1"/>
  <c r="T1459" i="1"/>
  <c r="U1459" i="1"/>
  <c r="V1459" i="1"/>
  <c r="W1459" i="1"/>
  <c r="X1459" i="1"/>
  <c r="Y1459" i="1"/>
  <c r="Z1459" i="1"/>
  <c r="AB1459" i="1"/>
  <c r="AC1459" i="1"/>
  <c r="AD1459" i="1"/>
  <c r="K1460" i="1"/>
  <c r="L1460" i="1"/>
  <c r="M1460" i="1"/>
  <c r="N1460" i="1"/>
  <c r="O1460" i="1"/>
  <c r="P1460" i="1"/>
  <c r="Q1460" i="1"/>
  <c r="R1460" i="1"/>
  <c r="S1460" i="1"/>
  <c r="T1460" i="1"/>
  <c r="U1460" i="1"/>
  <c r="V1460" i="1"/>
  <c r="W1460" i="1"/>
  <c r="X1460" i="1"/>
  <c r="Y1460" i="1"/>
  <c r="Z1460" i="1"/>
  <c r="AB1460" i="1"/>
  <c r="AC1460" i="1"/>
  <c r="AD1460" i="1"/>
  <c r="K1461" i="1"/>
  <c r="L1461" i="1"/>
  <c r="M1461" i="1"/>
  <c r="N1461" i="1"/>
  <c r="O1461" i="1"/>
  <c r="P1461" i="1"/>
  <c r="Q1461" i="1"/>
  <c r="R1461" i="1"/>
  <c r="S1461" i="1"/>
  <c r="T1461" i="1"/>
  <c r="U1461" i="1"/>
  <c r="V1461" i="1"/>
  <c r="W1461" i="1"/>
  <c r="X1461" i="1"/>
  <c r="Y1461" i="1"/>
  <c r="Z1461" i="1"/>
  <c r="AB1461" i="1"/>
  <c r="AC1461" i="1"/>
  <c r="AD1461" i="1"/>
  <c r="K1462" i="1"/>
  <c r="L1462" i="1"/>
  <c r="M1462" i="1"/>
  <c r="N1462" i="1"/>
  <c r="O1462" i="1"/>
  <c r="P1462" i="1"/>
  <c r="Q1462" i="1"/>
  <c r="R1462" i="1"/>
  <c r="S1462" i="1"/>
  <c r="T1462" i="1"/>
  <c r="U1462" i="1"/>
  <c r="V1462" i="1"/>
  <c r="W1462" i="1"/>
  <c r="X1462" i="1"/>
  <c r="Y1462" i="1"/>
  <c r="Z1462" i="1"/>
  <c r="AB1462" i="1"/>
  <c r="AC1462" i="1"/>
  <c r="AD1462" i="1"/>
  <c r="K1463" i="1"/>
  <c r="L1463" i="1"/>
  <c r="M1463" i="1"/>
  <c r="N1463" i="1"/>
  <c r="O1463" i="1"/>
  <c r="P1463" i="1"/>
  <c r="Q1463" i="1"/>
  <c r="R1463" i="1"/>
  <c r="S1463" i="1"/>
  <c r="T1463" i="1"/>
  <c r="U1463" i="1"/>
  <c r="V1463" i="1"/>
  <c r="W1463" i="1"/>
  <c r="X1463" i="1"/>
  <c r="Y1463" i="1"/>
  <c r="Z1463" i="1"/>
  <c r="AB1463" i="1"/>
  <c r="AC1463" i="1"/>
  <c r="AD1463" i="1"/>
  <c r="K1464" i="1"/>
  <c r="L1464" i="1"/>
  <c r="M1464" i="1"/>
  <c r="N1464" i="1"/>
  <c r="O1464" i="1"/>
  <c r="P1464" i="1"/>
  <c r="Q1464" i="1"/>
  <c r="R1464" i="1"/>
  <c r="S1464" i="1"/>
  <c r="T1464" i="1"/>
  <c r="U1464" i="1"/>
  <c r="V1464" i="1"/>
  <c r="W1464" i="1"/>
  <c r="X1464" i="1"/>
  <c r="Y1464" i="1"/>
  <c r="Z1464" i="1"/>
  <c r="AB1464" i="1"/>
  <c r="AC1464" i="1"/>
  <c r="AD1464" i="1"/>
  <c r="K1465" i="1"/>
  <c r="L1465" i="1"/>
  <c r="M1465" i="1"/>
  <c r="N1465" i="1"/>
  <c r="O1465" i="1"/>
  <c r="P1465" i="1"/>
  <c r="Q1465" i="1"/>
  <c r="R1465" i="1"/>
  <c r="S1465" i="1"/>
  <c r="T1465" i="1"/>
  <c r="U1465" i="1"/>
  <c r="V1465" i="1"/>
  <c r="W1465" i="1"/>
  <c r="X1465" i="1"/>
  <c r="Y1465" i="1"/>
  <c r="Z1465" i="1"/>
  <c r="AB1465" i="1"/>
  <c r="AC1465" i="1"/>
  <c r="AD1465" i="1"/>
  <c r="K1466" i="1"/>
  <c r="L1466" i="1"/>
  <c r="M1466" i="1"/>
  <c r="N1466" i="1"/>
  <c r="O1466" i="1"/>
  <c r="P1466" i="1"/>
  <c r="Q1466" i="1"/>
  <c r="R1466" i="1"/>
  <c r="S1466" i="1"/>
  <c r="T1466" i="1"/>
  <c r="U1466" i="1"/>
  <c r="V1466" i="1"/>
  <c r="W1466" i="1"/>
  <c r="X1466" i="1"/>
  <c r="Y1466" i="1"/>
  <c r="Z1466" i="1"/>
  <c r="AB1466" i="1"/>
  <c r="AC1466" i="1"/>
  <c r="AD1466" i="1"/>
  <c r="K1467" i="1"/>
  <c r="L1467" i="1"/>
  <c r="M1467" i="1"/>
  <c r="N1467" i="1"/>
  <c r="O1467" i="1"/>
  <c r="P1467" i="1"/>
  <c r="Q1467" i="1"/>
  <c r="R1467" i="1"/>
  <c r="S1467" i="1"/>
  <c r="T1467" i="1"/>
  <c r="U1467" i="1"/>
  <c r="V1467" i="1"/>
  <c r="W1467" i="1"/>
  <c r="X1467" i="1"/>
  <c r="Y1467" i="1"/>
  <c r="Z1467" i="1"/>
  <c r="AB1467" i="1"/>
  <c r="AC1467" i="1"/>
  <c r="AD1467" i="1"/>
  <c r="K1468" i="1"/>
  <c r="L1468" i="1"/>
  <c r="M1468" i="1"/>
  <c r="N1468" i="1"/>
  <c r="O1468" i="1"/>
  <c r="P1468" i="1"/>
  <c r="Q1468" i="1"/>
  <c r="R1468" i="1"/>
  <c r="S1468" i="1"/>
  <c r="T1468" i="1"/>
  <c r="U1468" i="1"/>
  <c r="V1468" i="1"/>
  <c r="W1468" i="1"/>
  <c r="X1468" i="1"/>
  <c r="Y1468" i="1"/>
  <c r="Z1468" i="1"/>
  <c r="AB1468" i="1"/>
  <c r="AC1468" i="1"/>
  <c r="AD1468" i="1"/>
  <c r="K1469" i="1"/>
  <c r="L1469" i="1"/>
  <c r="M1469" i="1"/>
  <c r="N1469" i="1"/>
  <c r="O1469" i="1"/>
  <c r="P1469" i="1"/>
  <c r="Q1469" i="1"/>
  <c r="R1469" i="1"/>
  <c r="S1469" i="1"/>
  <c r="T1469" i="1"/>
  <c r="U1469" i="1"/>
  <c r="V1469" i="1"/>
  <c r="W1469" i="1"/>
  <c r="X1469" i="1"/>
  <c r="Y1469" i="1"/>
  <c r="Z1469" i="1"/>
  <c r="AB1469" i="1"/>
  <c r="AC1469" i="1"/>
  <c r="AD1469" i="1"/>
  <c r="K1470" i="1"/>
  <c r="L1470" i="1"/>
  <c r="M1470" i="1"/>
  <c r="N1470" i="1"/>
  <c r="O1470" i="1"/>
  <c r="P1470" i="1"/>
  <c r="Q1470" i="1"/>
  <c r="R1470" i="1"/>
  <c r="S1470" i="1"/>
  <c r="T1470" i="1"/>
  <c r="U1470" i="1"/>
  <c r="V1470" i="1"/>
  <c r="W1470" i="1"/>
  <c r="X1470" i="1"/>
  <c r="Y1470" i="1"/>
  <c r="Z1470" i="1"/>
  <c r="AB1470" i="1"/>
  <c r="AC1470" i="1"/>
  <c r="AD1470" i="1"/>
  <c r="K1471" i="1"/>
  <c r="L1471" i="1"/>
  <c r="M1471" i="1"/>
  <c r="N1471" i="1"/>
  <c r="O1471" i="1"/>
  <c r="P1471" i="1"/>
  <c r="Q1471" i="1"/>
  <c r="R1471" i="1"/>
  <c r="S1471" i="1"/>
  <c r="T1471" i="1"/>
  <c r="U1471" i="1"/>
  <c r="V1471" i="1"/>
  <c r="W1471" i="1"/>
  <c r="X1471" i="1"/>
  <c r="Y1471" i="1"/>
  <c r="Z1471" i="1"/>
  <c r="AB1471" i="1"/>
  <c r="AC1471" i="1"/>
  <c r="AD1471" i="1"/>
  <c r="K1472" i="1"/>
  <c r="L1472" i="1"/>
  <c r="M1472" i="1"/>
  <c r="N1472" i="1"/>
  <c r="O1472" i="1"/>
  <c r="P1472" i="1"/>
  <c r="Q1472" i="1"/>
  <c r="R1472" i="1"/>
  <c r="S1472" i="1"/>
  <c r="T1472" i="1"/>
  <c r="U1472" i="1"/>
  <c r="V1472" i="1"/>
  <c r="W1472" i="1"/>
  <c r="X1472" i="1"/>
  <c r="Y1472" i="1"/>
  <c r="Z1472" i="1"/>
  <c r="AB1472" i="1"/>
  <c r="AC1472" i="1"/>
  <c r="AD1472" i="1"/>
  <c r="K1473" i="1"/>
  <c r="L1473" i="1"/>
  <c r="M1473" i="1"/>
  <c r="N1473" i="1"/>
  <c r="O1473" i="1"/>
  <c r="P1473" i="1"/>
  <c r="Q1473" i="1"/>
  <c r="R1473" i="1"/>
  <c r="S1473" i="1"/>
  <c r="T1473" i="1"/>
  <c r="U1473" i="1"/>
  <c r="V1473" i="1"/>
  <c r="W1473" i="1"/>
  <c r="X1473" i="1"/>
  <c r="Y1473" i="1"/>
  <c r="Z1473" i="1"/>
  <c r="AB1473" i="1"/>
  <c r="AC1473" i="1"/>
  <c r="AD1473" i="1"/>
  <c r="K1474" i="1"/>
  <c r="L1474" i="1"/>
  <c r="M1474" i="1"/>
  <c r="N1474" i="1"/>
  <c r="O1474" i="1"/>
  <c r="P1474" i="1"/>
  <c r="Q1474" i="1"/>
  <c r="R1474" i="1"/>
  <c r="S1474" i="1"/>
  <c r="T1474" i="1"/>
  <c r="U1474" i="1"/>
  <c r="V1474" i="1"/>
  <c r="W1474" i="1"/>
  <c r="X1474" i="1"/>
  <c r="Y1474" i="1"/>
  <c r="Z1474" i="1"/>
  <c r="AB1474" i="1"/>
  <c r="AC1474" i="1"/>
  <c r="AD1474" i="1"/>
  <c r="K1475" i="1"/>
  <c r="L1475" i="1"/>
  <c r="M1475" i="1"/>
  <c r="N1475" i="1"/>
  <c r="O1475" i="1"/>
  <c r="P1475" i="1"/>
  <c r="Q1475" i="1"/>
  <c r="R1475" i="1"/>
  <c r="S1475" i="1"/>
  <c r="T1475" i="1"/>
  <c r="U1475" i="1"/>
  <c r="V1475" i="1"/>
  <c r="W1475" i="1"/>
  <c r="X1475" i="1"/>
  <c r="Y1475" i="1"/>
  <c r="Z1475" i="1"/>
  <c r="AB1475" i="1"/>
  <c r="AC1475" i="1"/>
  <c r="AD1475" i="1"/>
  <c r="K1476" i="1"/>
  <c r="L1476" i="1"/>
  <c r="M1476" i="1"/>
  <c r="N1476" i="1"/>
  <c r="O1476" i="1"/>
  <c r="P1476" i="1"/>
  <c r="Q1476" i="1"/>
  <c r="R1476" i="1"/>
  <c r="S1476" i="1"/>
  <c r="T1476" i="1"/>
  <c r="U1476" i="1"/>
  <c r="V1476" i="1"/>
  <c r="W1476" i="1"/>
  <c r="X1476" i="1"/>
  <c r="Y1476" i="1"/>
  <c r="Z1476" i="1"/>
  <c r="AB1476" i="1"/>
  <c r="AC1476" i="1"/>
  <c r="AD1476" i="1"/>
  <c r="K1477" i="1"/>
  <c r="L1477" i="1"/>
  <c r="M1477" i="1"/>
  <c r="N1477" i="1"/>
  <c r="O1477" i="1"/>
  <c r="P1477" i="1"/>
  <c r="Q1477" i="1"/>
  <c r="R1477" i="1"/>
  <c r="S1477" i="1"/>
  <c r="T1477" i="1"/>
  <c r="U1477" i="1"/>
  <c r="V1477" i="1"/>
  <c r="W1477" i="1"/>
  <c r="X1477" i="1"/>
  <c r="Y1477" i="1"/>
  <c r="Z1477" i="1"/>
  <c r="AB1477" i="1"/>
  <c r="AC1477" i="1"/>
  <c r="AD1477" i="1"/>
  <c r="K1478" i="1"/>
  <c r="L1478" i="1"/>
  <c r="M1478" i="1"/>
  <c r="N1478" i="1"/>
  <c r="O1478" i="1"/>
  <c r="P1478" i="1"/>
  <c r="Q1478" i="1"/>
  <c r="R1478" i="1"/>
  <c r="S1478" i="1"/>
  <c r="T1478" i="1"/>
  <c r="U1478" i="1"/>
  <c r="V1478" i="1"/>
  <c r="W1478" i="1"/>
  <c r="X1478" i="1"/>
  <c r="Y1478" i="1"/>
  <c r="Z1478" i="1"/>
  <c r="AB1478" i="1"/>
  <c r="AC1478" i="1"/>
  <c r="AD1478" i="1"/>
  <c r="K1479" i="1"/>
  <c r="L1479" i="1"/>
  <c r="M1479" i="1"/>
  <c r="N1479" i="1"/>
  <c r="O1479" i="1"/>
  <c r="P1479" i="1"/>
  <c r="Q1479" i="1"/>
  <c r="R1479" i="1"/>
  <c r="S1479" i="1"/>
  <c r="T1479" i="1"/>
  <c r="U1479" i="1"/>
  <c r="V1479" i="1"/>
  <c r="W1479" i="1"/>
  <c r="X1479" i="1"/>
  <c r="Y1479" i="1"/>
  <c r="Z1479" i="1"/>
  <c r="AB1479" i="1"/>
  <c r="AC1479" i="1"/>
  <c r="AD1479" i="1"/>
  <c r="K1480" i="1"/>
  <c r="L1480" i="1"/>
  <c r="M1480" i="1"/>
  <c r="N1480" i="1"/>
  <c r="O1480" i="1"/>
  <c r="P1480" i="1"/>
  <c r="Q1480" i="1"/>
  <c r="R1480" i="1"/>
  <c r="S1480" i="1"/>
  <c r="T1480" i="1"/>
  <c r="U1480" i="1"/>
  <c r="V1480" i="1"/>
  <c r="W1480" i="1"/>
  <c r="X1480" i="1"/>
  <c r="Y1480" i="1"/>
  <c r="Z1480" i="1"/>
  <c r="AB1480" i="1"/>
  <c r="AC1480" i="1"/>
  <c r="AD1480" i="1"/>
  <c r="K1481" i="1"/>
  <c r="L1481" i="1"/>
  <c r="M1481" i="1"/>
  <c r="N1481" i="1"/>
  <c r="O1481" i="1"/>
  <c r="P1481" i="1"/>
  <c r="Q1481" i="1"/>
  <c r="R1481" i="1"/>
  <c r="S1481" i="1"/>
  <c r="T1481" i="1"/>
  <c r="U1481" i="1"/>
  <c r="V1481" i="1"/>
  <c r="W1481" i="1"/>
  <c r="X1481" i="1"/>
  <c r="Y1481" i="1"/>
  <c r="Z1481" i="1"/>
  <c r="AB1481" i="1"/>
  <c r="AC1481" i="1"/>
  <c r="AD1481" i="1"/>
  <c r="K1482" i="1"/>
  <c r="L1482" i="1"/>
  <c r="M1482" i="1"/>
  <c r="N1482" i="1"/>
  <c r="O1482" i="1"/>
  <c r="P1482" i="1"/>
  <c r="Q1482" i="1"/>
  <c r="R1482" i="1"/>
  <c r="S1482" i="1"/>
  <c r="T1482" i="1"/>
  <c r="U1482" i="1"/>
  <c r="V1482" i="1"/>
  <c r="W1482" i="1"/>
  <c r="X1482" i="1"/>
  <c r="Y1482" i="1"/>
  <c r="Z1482" i="1"/>
  <c r="AB1482" i="1"/>
  <c r="AC1482" i="1"/>
  <c r="AD1482" i="1"/>
  <c r="K1483" i="1"/>
  <c r="L1483" i="1"/>
  <c r="M1483" i="1"/>
  <c r="N1483" i="1"/>
  <c r="O1483" i="1"/>
  <c r="P1483" i="1"/>
  <c r="Q1483" i="1"/>
  <c r="R1483" i="1"/>
  <c r="S1483" i="1"/>
  <c r="T1483" i="1"/>
  <c r="U1483" i="1"/>
  <c r="V1483" i="1"/>
  <c r="W1483" i="1"/>
  <c r="X1483" i="1"/>
  <c r="Y1483" i="1"/>
  <c r="Z1483" i="1"/>
  <c r="AB1483" i="1"/>
  <c r="AC1483" i="1"/>
  <c r="AD1483" i="1"/>
  <c r="K1484" i="1"/>
  <c r="L1484" i="1"/>
  <c r="M1484" i="1"/>
  <c r="N1484" i="1"/>
  <c r="O1484" i="1"/>
  <c r="P1484" i="1"/>
  <c r="Q1484" i="1"/>
  <c r="R1484" i="1"/>
  <c r="S1484" i="1"/>
  <c r="T1484" i="1"/>
  <c r="U1484" i="1"/>
  <c r="V1484" i="1"/>
  <c r="W1484" i="1"/>
  <c r="X1484" i="1"/>
  <c r="Y1484" i="1"/>
  <c r="Z1484" i="1"/>
  <c r="AB1484" i="1"/>
  <c r="AC1484" i="1"/>
  <c r="AD1484" i="1"/>
  <c r="K1485" i="1"/>
  <c r="L1485" i="1"/>
  <c r="M1485" i="1"/>
  <c r="N1485" i="1"/>
  <c r="O1485" i="1"/>
  <c r="P1485" i="1"/>
  <c r="Q1485" i="1"/>
  <c r="R1485" i="1"/>
  <c r="S1485" i="1"/>
  <c r="T1485" i="1"/>
  <c r="U1485" i="1"/>
  <c r="V1485" i="1"/>
  <c r="W1485" i="1"/>
  <c r="X1485" i="1"/>
  <c r="Y1485" i="1"/>
  <c r="Z1485" i="1"/>
  <c r="AB1485" i="1"/>
  <c r="AC1485" i="1"/>
  <c r="AD1485" i="1"/>
  <c r="K1486" i="1"/>
  <c r="L1486" i="1"/>
  <c r="M1486" i="1"/>
  <c r="N1486" i="1"/>
  <c r="O1486" i="1"/>
  <c r="P1486" i="1"/>
  <c r="Q1486" i="1"/>
  <c r="R1486" i="1"/>
  <c r="S1486" i="1"/>
  <c r="T1486" i="1"/>
  <c r="U1486" i="1"/>
  <c r="V1486" i="1"/>
  <c r="W1486" i="1"/>
  <c r="X1486" i="1"/>
  <c r="Y1486" i="1"/>
  <c r="Z1486" i="1"/>
  <c r="AB1486" i="1"/>
  <c r="AC1486" i="1"/>
  <c r="AD1486" i="1"/>
  <c r="K1487" i="1"/>
  <c r="L1487" i="1"/>
  <c r="M1487" i="1"/>
  <c r="N1487" i="1"/>
  <c r="O1487" i="1"/>
  <c r="P1487" i="1"/>
  <c r="Q1487" i="1"/>
  <c r="R1487" i="1"/>
  <c r="S1487" i="1"/>
  <c r="T1487" i="1"/>
  <c r="U1487" i="1"/>
  <c r="V1487" i="1"/>
  <c r="W1487" i="1"/>
  <c r="X1487" i="1"/>
  <c r="Y1487" i="1"/>
  <c r="Z1487" i="1"/>
  <c r="AB1487" i="1"/>
  <c r="AC1487" i="1"/>
  <c r="AD1487" i="1"/>
  <c r="K1488" i="1"/>
  <c r="L1488" i="1"/>
  <c r="M1488" i="1"/>
  <c r="N1488" i="1"/>
  <c r="O1488" i="1"/>
  <c r="P1488" i="1"/>
  <c r="Q1488" i="1"/>
  <c r="R1488" i="1"/>
  <c r="S1488" i="1"/>
  <c r="T1488" i="1"/>
  <c r="U1488" i="1"/>
  <c r="V1488" i="1"/>
  <c r="W1488" i="1"/>
  <c r="X1488" i="1"/>
  <c r="Y1488" i="1"/>
  <c r="Z1488" i="1"/>
  <c r="AB1488" i="1"/>
  <c r="AC1488" i="1"/>
  <c r="AD1488" i="1"/>
  <c r="K1489" i="1"/>
  <c r="L1489" i="1"/>
  <c r="M1489" i="1"/>
  <c r="N1489" i="1"/>
  <c r="O1489" i="1"/>
  <c r="P1489" i="1"/>
  <c r="Q1489" i="1"/>
  <c r="R1489" i="1"/>
  <c r="S1489" i="1"/>
  <c r="T1489" i="1"/>
  <c r="U1489" i="1"/>
  <c r="V1489" i="1"/>
  <c r="W1489" i="1"/>
  <c r="X1489" i="1"/>
  <c r="Y1489" i="1"/>
  <c r="Z1489" i="1"/>
  <c r="AB1489" i="1"/>
  <c r="AC1489" i="1"/>
  <c r="AD1489" i="1"/>
  <c r="K1490" i="1"/>
  <c r="L1490" i="1"/>
  <c r="M1490" i="1"/>
  <c r="N1490" i="1"/>
  <c r="O1490" i="1"/>
  <c r="P1490" i="1"/>
  <c r="Q1490" i="1"/>
  <c r="R1490" i="1"/>
  <c r="S1490" i="1"/>
  <c r="T1490" i="1"/>
  <c r="U1490" i="1"/>
  <c r="V1490" i="1"/>
  <c r="W1490" i="1"/>
  <c r="X1490" i="1"/>
  <c r="Y1490" i="1"/>
  <c r="Z1490" i="1"/>
  <c r="AB1490" i="1"/>
  <c r="AC1490" i="1"/>
  <c r="AD1490" i="1"/>
  <c r="K1491" i="1"/>
  <c r="L1491" i="1"/>
  <c r="M1491" i="1"/>
  <c r="N1491" i="1"/>
  <c r="O1491" i="1"/>
  <c r="P1491" i="1"/>
  <c r="Q1491" i="1"/>
  <c r="R1491" i="1"/>
  <c r="S1491" i="1"/>
  <c r="T1491" i="1"/>
  <c r="U1491" i="1"/>
  <c r="V1491" i="1"/>
  <c r="W1491" i="1"/>
  <c r="X1491" i="1"/>
  <c r="Y1491" i="1"/>
  <c r="Z1491" i="1"/>
  <c r="AB1491" i="1"/>
  <c r="AC1491" i="1"/>
  <c r="AD1491" i="1"/>
  <c r="K1492" i="1"/>
  <c r="L1492" i="1"/>
  <c r="M1492" i="1"/>
  <c r="N1492" i="1"/>
  <c r="O1492" i="1"/>
  <c r="P1492" i="1"/>
  <c r="Q1492" i="1"/>
  <c r="R1492" i="1"/>
  <c r="S1492" i="1"/>
  <c r="T1492" i="1"/>
  <c r="U1492" i="1"/>
  <c r="V1492" i="1"/>
  <c r="W1492" i="1"/>
  <c r="X1492" i="1"/>
  <c r="Y1492" i="1"/>
  <c r="Z1492" i="1"/>
  <c r="AB1492" i="1"/>
  <c r="AC1492" i="1"/>
  <c r="AD1492" i="1"/>
  <c r="K1493" i="1"/>
  <c r="L1493" i="1"/>
  <c r="M1493" i="1"/>
  <c r="N1493" i="1"/>
  <c r="O1493" i="1"/>
  <c r="P1493" i="1"/>
  <c r="Q1493" i="1"/>
  <c r="R1493" i="1"/>
  <c r="S1493" i="1"/>
  <c r="T1493" i="1"/>
  <c r="U1493" i="1"/>
  <c r="V1493" i="1"/>
  <c r="W1493" i="1"/>
  <c r="X1493" i="1"/>
  <c r="Y1493" i="1"/>
  <c r="Z1493" i="1"/>
  <c r="AB1493" i="1"/>
  <c r="AC1493" i="1"/>
  <c r="AD1493" i="1"/>
  <c r="K1494" i="1"/>
  <c r="L1494" i="1"/>
  <c r="M1494" i="1"/>
  <c r="N1494" i="1"/>
  <c r="O1494" i="1"/>
  <c r="P1494" i="1"/>
  <c r="Q1494" i="1"/>
  <c r="R1494" i="1"/>
  <c r="S1494" i="1"/>
  <c r="T1494" i="1"/>
  <c r="U1494" i="1"/>
  <c r="V1494" i="1"/>
  <c r="W1494" i="1"/>
  <c r="X1494" i="1"/>
  <c r="Y1494" i="1"/>
  <c r="Z1494" i="1"/>
  <c r="AB1494" i="1"/>
  <c r="AC1494" i="1"/>
  <c r="AD1494" i="1"/>
  <c r="K1495" i="1"/>
  <c r="L1495" i="1"/>
  <c r="M1495" i="1"/>
  <c r="N1495" i="1"/>
  <c r="O1495" i="1"/>
  <c r="P1495" i="1"/>
  <c r="Q1495" i="1"/>
  <c r="R1495" i="1"/>
  <c r="S1495" i="1"/>
  <c r="T1495" i="1"/>
  <c r="U1495" i="1"/>
  <c r="V1495" i="1"/>
  <c r="W1495" i="1"/>
  <c r="X1495" i="1"/>
  <c r="Y1495" i="1"/>
  <c r="Z1495" i="1"/>
  <c r="AB1495" i="1"/>
  <c r="AC1495" i="1"/>
  <c r="AD1495" i="1"/>
  <c r="K1496" i="1"/>
  <c r="L1496" i="1"/>
  <c r="M1496" i="1"/>
  <c r="N1496" i="1"/>
  <c r="O1496" i="1"/>
  <c r="P1496" i="1"/>
  <c r="Q1496" i="1"/>
  <c r="R1496" i="1"/>
  <c r="S1496" i="1"/>
  <c r="T1496" i="1"/>
  <c r="U1496" i="1"/>
  <c r="V1496" i="1"/>
  <c r="W1496" i="1"/>
  <c r="X1496" i="1"/>
  <c r="Y1496" i="1"/>
  <c r="Z1496" i="1"/>
  <c r="AB1496" i="1"/>
  <c r="AC1496" i="1"/>
  <c r="AD1496" i="1"/>
  <c r="K1497" i="1"/>
  <c r="L1497" i="1"/>
  <c r="M1497" i="1"/>
  <c r="N1497" i="1"/>
  <c r="O1497" i="1"/>
  <c r="P1497" i="1"/>
  <c r="Q1497" i="1"/>
  <c r="R1497" i="1"/>
  <c r="S1497" i="1"/>
  <c r="T1497" i="1"/>
  <c r="U1497" i="1"/>
  <c r="V1497" i="1"/>
  <c r="W1497" i="1"/>
  <c r="X1497" i="1"/>
  <c r="Y1497" i="1"/>
  <c r="Z1497" i="1"/>
  <c r="AB1497" i="1"/>
  <c r="AC1497" i="1"/>
  <c r="AD1497" i="1"/>
  <c r="K1498" i="1"/>
  <c r="L1498" i="1"/>
  <c r="M1498" i="1"/>
  <c r="N1498" i="1"/>
  <c r="O1498" i="1"/>
  <c r="P1498" i="1"/>
  <c r="Q1498" i="1"/>
  <c r="R1498" i="1"/>
  <c r="S1498" i="1"/>
  <c r="T1498" i="1"/>
  <c r="U1498" i="1"/>
  <c r="V1498" i="1"/>
  <c r="W1498" i="1"/>
  <c r="X1498" i="1"/>
  <c r="Y1498" i="1"/>
  <c r="Z1498" i="1"/>
  <c r="AB1498" i="1"/>
  <c r="AC1498" i="1"/>
  <c r="AD1498" i="1"/>
  <c r="K1499" i="1"/>
  <c r="L1499" i="1"/>
  <c r="M1499" i="1"/>
  <c r="N1499" i="1"/>
  <c r="O1499" i="1"/>
  <c r="P1499" i="1"/>
  <c r="Q1499" i="1"/>
  <c r="R1499" i="1"/>
  <c r="S1499" i="1"/>
  <c r="T1499" i="1"/>
  <c r="U1499" i="1"/>
  <c r="V1499" i="1"/>
  <c r="W1499" i="1"/>
  <c r="X1499" i="1"/>
  <c r="Y1499" i="1"/>
  <c r="Z1499" i="1"/>
  <c r="AB1499" i="1"/>
  <c r="AC1499" i="1"/>
  <c r="AD1499" i="1"/>
  <c r="K1500" i="1"/>
  <c r="L1500" i="1"/>
  <c r="M1500" i="1"/>
  <c r="N1500" i="1"/>
  <c r="O1500" i="1"/>
  <c r="P1500" i="1"/>
  <c r="Q1500" i="1"/>
  <c r="R1500" i="1"/>
  <c r="S1500" i="1"/>
  <c r="T1500" i="1"/>
  <c r="U1500" i="1"/>
  <c r="V1500" i="1"/>
  <c r="W1500" i="1"/>
  <c r="X1500" i="1"/>
  <c r="Y1500" i="1"/>
  <c r="Z1500" i="1"/>
  <c r="AB1500" i="1"/>
  <c r="AC1500" i="1"/>
  <c r="AD1500" i="1"/>
  <c r="K1501" i="1"/>
  <c r="L1501" i="1"/>
  <c r="M1501" i="1"/>
  <c r="N1501" i="1"/>
  <c r="O1501" i="1"/>
  <c r="P1501" i="1"/>
  <c r="Q1501" i="1"/>
  <c r="R1501" i="1"/>
  <c r="S1501" i="1"/>
  <c r="T1501" i="1"/>
  <c r="U1501" i="1"/>
  <c r="V1501" i="1"/>
  <c r="W1501" i="1"/>
  <c r="X1501" i="1"/>
  <c r="Y1501" i="1"/>
  <c r="Z1501" i="1"/>
  <c r="AB1501" i="1"/>
  <c r="AC1501" i="1"/>
  <c r="AD1501" i="1"/>
  <c r="K1502" i="1"/>
  <c r="L1502" i="1"/>
  <c r="M1502" i="1"/>
  <c r="N1502" i="1"/>
  <c r="O1502" i="1"/>
  <c r="P1502" i="1"/>
  <c r="Q1502" i="1"/>
  <c r="R1502" i="1"/>
  <c r="S1502" i="1"/>
  <c r="T1502" i="1"/>
  <c r="U1502" i="1"/>
  <c r="V1502" i="1"/>
  <c r="W1502" i="1"/>
  <c r="X1502" i="1"/>
  <c r="Y1502" i="1"/>
  <c r="Z1502" i="1"/>
  <c r="AB1502" i="1"/>
  <c r="AC1502" i="1"/>
  <c r="AD1502" i="1"/>
  <c r="K1503" i="1"/>
  <c r="L1503" i="1"/>
  <c r="M1503" i="1"/>
  <c r="N1503" i="1"/>
  <c r="O1503" i="1"/>
  <c r="P1503" i="1"/>
  <c r="Q1503" i="1"/>
  <c r="R1503" i="1"/>
  <c r="S1503" i="1"/>
  <c r="T1503" i="1"/>
  <c r="U1503" i="1"/>
  <c r="V1503" i="1"/>
  <c r="W1503" i="1"/>
  <c r="X1503" i="1"/>
  <c r="Y1503" i="1"/>
  <c r="Z1503" i="1"/>
  <c r="AB1503" i="1"/>
  <c r="AC1503" i="1"/>
  <c r="AD1503" i="1"/>
  <c r="K1504" i="1"/>
  <c r="L1504" i="1"/>
  <c r="M1504" i="1"/>
  <c r="N1504" i="1"/>
  <c r="O1504" i="1"/>
  <c r="P1504" i="1"/>
  <c r="Q1504" i="1"/>
  <c r="R1504" i="1"/>
  <c r="S1504" i="1"/>
  <c r="T1504" i="1"/>
  <c r="U1504" i="1"/>
  <c r="V1504" i="1"/>
  <c r="W1504" i="1"/>
  <c r="X1504" i="1"/>
  <c r="Y1504" i="1"/>
  <c r="Z1504" i="1"/>
  <c r="AB1504" i="1"/>
  <c r="AC1504" i="1"/>
  <c r="AD1504" i="1"/>
  <c r="K1505" i="1"/>
  <c r="L1505" i="1"/>
  <c r="M1505" i="1"/>
  <c r="N1505" i="1"/>
  <c r="O1505" i="1"/>
  <c r="P1505" i="1"/>
  <c r="Q1505" i="1"/>
  <c r="R1505" i="1"/>
  <c r="S1505" i="1"/>
  <c r="T1505" i="1"/>
  <c r="U1505" i="1"/>
  <c r="V1505" i="1"/>
  <c r="W1505" i="1"/>
  <c r="X1505" i="1"/>
  <c r="Y1505" i="1"/>
  <c r="Z1505" i="1"/>
  <c r="AB1505" i="1"/>
  <c r="AC1505" i="1"/>
  <c r="AD1505" i="1"/>
  <c r="K1506" i="1"/>
  <c r="L1506" i="1"/>
  <c r="M1506" i="1"/>
  <c r="N1506" i="1"/>
  <c r="O1506" i="1"/>
  <c r="P1506" i="1"/>
  <c r="Q1506" i="1"/>
  <c r="R1506" i="1"/>
  <c r="S1506" i="1"/>
  <c r="T1506" i="1"/>
  <c r="U1506" i="1"/>
  <c r="V1506" i="1"/>
  <c r="W1506" i="1"/>
  <c r="X1506" i="1"/>
  <c r="Y1506" i="1"/>
  <c r="Z1506" i="1"/>
  <c r="AB1506" i="1"/>
  <c r="AC1506" i="1"/>
  <c r="AD1506" i="1"/>
  <c r="K1507" i="1"/>
  <c r="L1507" i="1"/>
  <c r="M1507" i="1"/>
  <c r="N1507" i="1"/>
  <c r="O1507" i="1"/>
  <c r="P1507" i="1"/>
  <c r="Q1507" i="1"/>
  <c r="R1507" i="1"/>
  <c r="S1507" i="1"/>
  <c r="T1507" i="1"/>
  <c r="U1507" i="1"/>
  <c r="V1507" i="1"/>
  <c r="W1507" i="1"/>
  <c r="X1507" i="1"/>
  <c r="Y1507" i="1"/>
  <c r="Z1507" i="1"/>
  <c r="AB1507" i="1"/>
  <c r="AC1507" i="1"/>
  <c r="AD1507" i="1"/>
  <c r="K1508" i="1"/>
  <c r="L1508" i="1"/>
  <c r="M1508" i="1"/>
  <c r="N1508" i="1"/>
  <c r="O1508" i="1"/>
  <c r="P1508" i="1"/>
  <c r="Q1508" i="1"/>
  <c r="R1508" i="1"/>
  <c r="S1508" i="1"/>
  <c r="T1508" i="1"/>
  <c r="U1508" i="1"/>
  <c r="V1508" i="1"/>
  <c r="W1508" i="1"/>
  <c r="X1508" i="1"/>
  <c r="Y1508" i="1"/>
  <c r="Z1508" i="1"/>
  <c r="AB1508" i="1"/>
  <c r="AC1508" i="1"/>
  <c r="AD1508" i="1"/>
  <c r="K1509" i="1"/>
  <c r="L1509" i="1"/>
  <c r="M1509" i="1"/>
  <c r="N1509" i="1"/>
  <c r="O1509" i="1"/>
  <c r="P1509" i="1"/>
  <c r="Q1509" i="1"/>
  <c r="R1509" i="1"/>
  <c r="S1509" i="1"/>
  <c r="T1509" i="1"/>
  <c r="U1509" i="1"/>
  <c r="V1509" i="1"/>
  <c r="W1509" i="1"/>
  <c r="X1509" i="1"/>
  <c r="Y1509" i="1"/>
  <c r="Z1509" i="1"/>
  <c r="AB1509" i="1"/>
  <c r="AC1509" i="1"/>
  <c r="AD1509" i="1"/>
  <c r="K1510" i="1"/>
  <c r="L1510" i="1"/>
  <c r="M1510" i="1"/>
  <c r="N1510" i="1"/>
  <c r="O1510" i="1"/>
  <c r="P1510" i="1"/>
  <c r="Q1510" i="1"/>
  <c r="R1510" i="1"/>
  <c r="S1510" i="1"/>
  <c r="T1510" i="1"/>
  <c r="U1510" i="1"/>
  <c r="V1510" i="1"/>
  <c r="W1510" i="1"/>
  <c r="X1510" i="1"/>
  <c r="Y1510" i="1"/>
  <c r="Z1510" i="1"/>
  <c r="AB1510" i="1"/>
  <c r="AC1510" i="1"/>
  <c r="AD1510" i="1"/>
  <c r="K1511" i="1"/>
  <c r="L1511" i="1"/>
  <c r="M1511" i="1"/>
  <c r="N1511" i="1"/>
  <c r="O1511" i="1"/>
  <c r="P1511" i="1"/>
  <c r="Q1511" i="1"/>
  <c r="R1511" i="1"/>
  <c r="S1511" i="1"/>
  <c r="T1511" i="1"/>
  <c r="U1511" i="1"/>
  <c r="V1511" i="1"/>
  <c r="W1511" i="1"/>
  <c r="X1511" i="1"/>
  <c r="Y1511" i="1"/>
  <c r="Z1511" i="1"/>
  <c r="AB1511" i="1"/>
  <c r="AC1511" i="1"/>
  <c r="AD1511" i="1"/>
  <c r="K1512" i="1"/>
  <c r="L1512" i="1"/>
  <c r="M1512" i="1"/>
  <c r="N1512" i="1"/>
  <c r="O1512" i="1"/>
  <c r="P1512" i="1"/>
  <c r="Q1512" i="1"/>
  <c r="R1512" i="1"/>
  <c r="S1512" i="1"/>
  <c r="T1512" i="1"/>
  <c r="U1512" i="1"/>
  <c r="V1512" i="1"/>
  <c r="W1512" i="1"/>
  <c r="X1512" i="1"/>
  <c r="Y1512" i="1"/>
  <c r="Z1512" i="1"/>
  <c r="AB1512" i="1"/>
  <c r="AC1512" i="1"/>
  <c r="AD1512" i="1"/>
  <c r="K1513" i="1"/>
  <c r="L1513" i="1"/>
  <c r="M1513" i="1"/>
  <c r="N1513" i="1"/>
  <c r="O1513" i="1"/>
  <c r="P1513" i="1"/>
  <c r="Q1513" i="1"/>
  <c r="R1513" i="1"/>
  <c r="S1513" i="1"/>
  <c r="T1513" i="1"/>
  <c r="U1513" i="1"/>
  <c r="V1513" i="1"/>
  <c r="W1513" i="1"/>
  <c r="X1513" i="1"/>
  <c r="Y1513" i="1"/>
  <c r="Z1513" i="1"/>
  <c r="AB1513" i="1"/>
  <c r="AC1513" i="1"/>
  <c r="AD1513" i="1"/>
  <c r="K1514" i="1"/>
  <c r="L1514" i="1"/>
  <c r="M1514" i="1"/>
  <c r="N1514" i="1"/>
  <c r="O1514" i="1"/>
  <c r="P1514" i="1"/>
  <c r="Q1514" i="1"/>
  <c r="R1514" i="1"/>
  <c r="S1514" i="1"/>
  <c r="T1514" i="1"/>
  <c r="U1514" i="1"/>
  <c r="V1514" i="1"/>
  <c r="W1514" i="1"/>
  <c r="X1514" i="1"/>
  <c r="Y1514" i="1"/>
  <c r="Z1514" i="1"/>
  <c r="AB1514" i="1"/>
  <c r="AC1514" i="1"/>
  <c r="AD1514" i="1"/>
  <c r="K1515" i="1"/>
  <c r="L1515" i="1"/>
  <c r="M1515" i="1"/>
  <c r="N1515" i="1"/>
  <c r="O1515" i="1"/>
  <c r="P1515" i="1"/>
  <c r="Q1515" i="1"/>
  <c r="R1515" i="1"/>
  <c r="S1515" i="1"/>
  <c r="T1515" i="1"/>
  <c r="U1515" i="1"/>
  <c r="V1515" i="1"/>
  <c r="W1515" i="1"/>
  <c r="X1515" i="1"/>
  <c r="Y1515" i="1"/>
  <c r="Z1515" i="1"/>
  <c r="AB1515" i="1"/>
  <c r="AC1515" i="1"/>
  <c r="AD1515" i="1"/>
  <c r="K1516" i="1"/>
  <c r="L1516" i="1"/>
  <c r="M1516" i="1"/>
  <c r="N1516" i="1"/>
  <c r="O1516" i="1"/>
  <c r="P1516" i="1"/>
  <c r="Q1516" i="1"/>
  <c r="R1516" i="1"/>
  <c r="S1516" i="1"/>
  <c r="T1516" i="1"/>
  <c r="U1516" i="1"/>
  <c r="V1516" i="1"/>
  <c r="W1516" i="1"/>
  <c r="X1516" i="1"/>
  <c r="Y1516" i="1"/>
  <c r="Z1516" i="1"/>
  <c r="AB1516" i="1"/>
  <c r="AC1516" i="1"/>
  <c r="AD1516" i="1"/>
  <c r="K1517" i="1"/>
  <c r="L1517" i="1"/>
  <c r="M1517" i="1"/>
  <c r="N1517" i="1"/>
  <c r="O1517" i="1"/>
  <c r="P1517" i="1"/>
  <c r="Q1517" i="1"/>
  <c r="R1517" i="1"/>
  <c r="S1517" i="1"/>
  <c r="T1517" i="1"/>
  <c r="U1517" i="1"/>
  <c r="V1517" i="1"/>
  <c r="W1517" i="1"/>
  <c r="X1517" i="1"/>
  <c r="Y1517" i="1"/>
  <c r="Z1517" i="1"/>
  <c r="AB1517" i="1"/>
  <c r="AC1517" i="1"/>
  <c r="AD1517" i="1"/>
  <c r="K1518" i="1"/>
  <c r="L1518" i="1"/>
  <c r="M1518" i="1"/>
  <c r="N1518" i="1"/>
  <c r="O1518" i="1"/>
  <c r="P1518" i="1"/>
  <c r="Q1518" i="1"/>
  <c r="R1518" i="1"/>
  <c r="S1518" i="1"/>
  <c r="T1518" i="1"/>
  <c r="U1518" i="1"/>
  <c r="V1518" i="1"/>
  <c r="W1518" i="1"/>
  <c r="X1518" i="1"/>
  <c r="Y1518" i="1"/>
  <c r="Z1518" i="1"/>
  <c r="AB1518" i="1"/>
  <c r="AC1518" i="1"/>
  <c r="AD1518" i="1"/>
  <c r="K1519" i="1"/>
  <c r="L1519" i="1"/>
  <c r="M1519" i="1"/>
  <c r="N1519" i="1"/>
  <c r="O1519" i="1"/>
  <c r="P1519" i="1"/>
  <c r="Q1519" i="1"/>
  <c r="R1519" i="1"/>
  <c r="S1519" i="1"/>
  <c r="T1519" i="1"/>
  <c r="U1519" i="1"/>
  <c r="V1519" i="1"/>
  <c r="W1519" i="1"/>
  <c r="X1519" i="1"/>
  <c r="Y1519" i="1"/>
  <c r="Z1519" i="1"/>
  <c r="AB1519" i="1"/>
  <c r="AC1519" i="1"/>
  <c r="AD1519" i="1"/>
  <c r="K1520" i="1"/>
  <c r="L1520" i="1"/>
  <c r="M1520" i="1"/>
  <c r="N1520" i="1"/>
  <c r="O1520" i="1"/>
  <c r="P1520" i="1"/>
  <c r="Q1520" i="1"/>
  <c r="R1520" i="1"/>
  <c r="S1520" i="1"/>
  <c r="T1520" i="1"/>
  <c r="U1520" i="1"/>
  <c r="V1520" i="1"/>
  <c r="W1520" i="1"/>
  <c r="X1520" i="1"/>
  <c r="Y1520" i="1"/>
  <c r="Z1520" i="1"/>
  <c r="AB1520" i="1"/>
  <c r="AC1520" i="1"/>
  <c r="AD1520" i="1"/>
  <c r="K1521" i="1"/>
  <c r="L1521" i="1"/>
  <c r="M1521" i="1"/>
  <c r="N1521" i="1"/>
  <c r="O1521" i="1"/>
  <c r="P1521" i="1"/>
  <c r="Q1521" i="1"/>
  <c r="R1521" i="1"/>
  <c r="S1521" i="1"/>
  <c r="T1521" i="1"/>
  <c r="U1521" i="1"/>
  <c r="V1521" i="1"/>
  <c r="W1521" i="1"/>
  <c r="X1521" i="1"/>
  <c r="Y1521" i="1"/>
  <c r="Z1521" i="1"/>
  <c r="AB1521" i="1"/>
  <c r="AC1521" i="1"/>
  <c r="AD1521" i="1"/>
  <c r="K1522" i="1"/>
  <c r="L1522" i="1"/>
  <c r="M1522" i="1"/>
  <c r="N1522" i="1"/>
  <c r="O1522" i="1"/>
  <c r="P1522" i="1"/>
  <c r="Q1522" i="1"/>
  <c r="R1522" i="1"/>
  <c r="S1522" i="1"/>
  <c r="T1522" i="1"/>
  <c r="U1522" i="1"/>
  <c r="V1522" i="1"/>
  <c r="W1522" i="1"/>
  <c r="X1522" i="1"/>
  <c r="Y1522" i="1"/>
  <c r="Z1522" i="1"/>
  <c r="AB1522" i="1"/>
  <c r="AC1522" i="1"/>
  <c r="AD1522" i="1"/>
  <c r="K1523" i="1"/>
  <c r="L1523" i="1"/>
  <c r="M1523" i="1"/>
  <c r="N1523" i="1"/>
  <c r="O1523" i="1"/>
  <c r="P1523" i="1"/>
  <c r="Q1523" i="1"/>
  <c r="R1523" i="1"/>
  <c r="S1523" i="1"/>
  <c r="T1523" i="1"/>
  <c r="U1523" i="1"/>
  <c r="V1523" i="1"/>
  <c r="W1523" i="1"/>
  <c r="X1523" i="1"/>
  <c r="Y1523" i="1"/>
  <c r="Z1523" i="1"/>
  <c r="AB1523" i="1"/>
  <c r="AC1523" i="1"/>
  <c r="AD1523" i="1"/>
  <c r="K1524" i="1"/>
  <c r="L1524" i="1"/>
  <c r="M1524" i="1"/>
  <c r="N1524" i="1"/>
  <c r="O1524" i="1"/>
  <c r="P1524" i="1"/>
  <c r="Q1524" i="1"/>
  <c r="R1524" i="1"/>
  <c r="S1524" i="1"/>
  <c r="T1524" i="1"/>
  <c r="U1524" i="1"/>
  <c r="V1524" i="1"/>
  <c r="W1524" i="1"/>
  <c r="X1524" i="1"/>
  <c r="Y1524" i="1"/>
  <c r="Z1524" i="1"/>
  <c r="AB1524" i="1"/>
  <c r="AC1524" i="1"/>
  <c r="AD1524" i="1"/>
  <c r="K1525" i="1"/>
  <c r="L1525" i="1"/>
  <c r="M1525" i="1"/>
  <c r="N1525" i="1"/>
  <c r="O1525" i="1"/>
  <c r="P1525" i="1"/>
  <c r="Q1525" i="1"/>
  <c r="R1525" i="1"/>
  <c r="S1525" i="1"/>
  <c r="T1525" i="1"/>
  <c r="U1525" i="1"/>
  <c r="V1525" i="1"/>
  <c r="W1525" i="1"/>
  <c r="X1525" i="1"/>
  <c r="Y1525" i="1"/>
  <c r="Z1525" i="1"/>
  <c r="AB1525" i="1"/>
  <c r="AC1525" i="1"/>
  <c r="AD1525" i="1"/>
  <c r="K1526" i="1"/>
  <c r="L1526" i="1"/>
  <c r="M1526" i="1"/>
  <c r="N1526" i="1"/>
  <c r="O1526" i="1"/>
  <c r="P1526" i="1"/>
  <c r="Q1526" i="1"/>
  <c r="R1526" i="1"/>
  <c r="S1526" i="1"/>
  <c r="T1526" i="1"/>
  <c r="U1526" i="1"/>
  <c r="V1526" i="1"/>
  <c r="W1526" i="1"/>
  <c r="X1526" i="1"/>
  <c r="Y1526" i="1"/>
  <c r="Z1526" i="1"/>
  <c r="AB1526" i="1"/>
  <c r="AC1526" i="1"/>
  <c r="AD1526" i="1"/>
  <c r="K1527" i="1"/>
  <c r="L1527" i="1"/>
  <c r="M1527" i="1"/>
  <c r="N1527" i="1"/>
  <c r="O1527" i="1"/>
  <c r="P1527" i="1"/>
  <c r="Q1527" i="1"/>
  <c r="R1527" i="1"/>
  <c r="S1527" i="1"/>
  <c r="T1527" i="1"/>
  <c r="U1527" i="1"/>
  <c r="V1527" i="1"/>
  <c r="W1527" i="1"/>
  <c r="X1527" i="1"/>
  <c r="Y1527" i="1"/>
  <c r="Z1527" i="1"/>
  <c r="AB1527" i="1"/>
  <c r="AC1527" i="1"/>
  <c r="AD1527" i="1"/>
  <c r="K1528" i="1"/>
  <c r="L1528" i="1"/>
  <c r="M1528" i="1"/>
  <c r="N1528" i="1"/>
  <c r="O1528" i="1"/>
  <c r="P1528" i="1"/>
  <c r="Q1528" i="1"/>
  <c r="R1528" i="1"/>
  <c r="S1528" i="1"/>
  <c r="T1528" i="1"/>
  <c r="U1528" i="1"/>
  <c r="V1528" i="1"/>
  <c r="W1528" i="1"/>
  <c r="X1528" i="1"/>
  <c r="Y1528" i="1"/>
  <c r="Z1528" i="1"/>
  <c r="AB1528" i="1"/>
  <c r="AC1528" i="1"/>
  <c r="AD1528" i="1"/>
  <c r="K1529" i="1"/>
  <c r="L1529" i="1"/>
  <c r="M1529" i="1"/>
  <c r="N1529" i="1"/>
  <c r="O1529" i="1"/>
  <c r="P1529" i="1"/>
  <c r="Q1529" i="1"/>
  <c r="R1529" i="1"/>
  <c r="S1529" i="1"/>
  <c r="T1529" i="1"/>
  <c r="U1529" i="1"/>
  <c r="V1529" i="1"/>
  <c r="W1529" i="1"/>
  <c r="X1529" i="1"/>
  <c r="Y1529" i="1"/>
  <c r="Z1529" i="1"/>
  <c r="AB1529" i="1"/>
  <c r="AC1529" i="1"/>
  <c r="AD1529" i="1"/>
  <c r="K1530" i="1"/>
  <c r="L1530" i="1"/>
  <c r="M1530" i="1"/>
  <c r="N1530" i="1"/>
  <c r="O1530" i="1"/>
  <c r="P1530" i="1"/>
  <c r="Q1530" i="1"/>
  <c r="R1530" i="1"/>
  <c r="S1530" i="1"/>
  <c r="T1530" i="1"/>
  <c r="U1530" i="1"/>
  <c r="V1530" i="1"/>
  <c r="W1530" i="1"/>
  <c r="X1530" i="1"/>
  <c r="Y1530" i="1"/>
  <c r="Z1530" i="1"/>
  <c r="AB1530" i="1"/>
  <c r="AC1530" i="1"/>
  <c r="AD1530" i="1"/>
  <c r="K1531" i="1"/>
  <c r="L1531" i="1"/>
  <c r="M1531" i="1"/>
  <c r="N1531" i="1"/>
  <c r="O1531" i="1"/>
  <c r="P1531" i="1"/>
  <c r="Q1531" i="1"/>
  <c r="R1531" i="1"/>
  <c r="S1531" i="1"/>
  <c r="T1531" i="1"/>
  <c r="U1531" i="1"/>
  <c r="V1531" i="1"/>
  <c r="W1531" i="1"/>
  <c r="X1531" i="1"/>
  <c r="Y1531" i="1"/>
  <c r="Z1531" i="1"/>
  <c r="AB1531" i="1"/>
  <c r="AC1531" i="1"/>
  <c r="AD1531" i="1"/>
  <c r="K1532" i="1"/>
  <c r="L1532" i="1"/>
  <c r="M1532" i="1"/>
  <c r="N1532" i="1"/>
  <c r="O1532" i="1"/>
  <c r="P1532" i="1"/>
  <c r="Q1532" i="1"/>
  <c r="R1532" i="1"/>
  <c r="S1532" i="1"/>
  <c r="T1532" i="1"/>
  <c r="U1532" i="1"/>
  <c r="V1532" i="1"/>
  <c r="W1532" i="1"/>
  <c r="X1532" i="1"/>
  <c r="Y1532" i="1"/>
  <c r="Z1532" i="1"/>
  <c r="AB1532" i="1"/>
  <c r="AC1532" i="1"/>
  <c r="AD1532" i="1"/>
  <c r="K1533" i="1"/>
  <c r="L1533" i="1"/>
  <c r="M1533" i="1"/>
  <c r="N1533" i="1"/>
  <c r="O1533" i="1"/>
  <c r="P1533" i="1"/>
  <c r="Q1533" i="1"/>
  <c r="R1533" i="1"/>
  <c r="S1533" i="1"/>
  <c r="T1533" i="1"/>
  <c r="U1533" i="1"/>
  <c r="V1533" i="1"/>
  <c r="W1533" i="1"/>
  <c r="X1533" i="1"/>
  <c r="Y1533" i="1"/>
  <c r="Z1533" i="1"/>
  <c r="AB1533" i="1"/>
  <c r="AC1533" i="1"/>
  <c r="AD1533" i="1"/>
  <c r="K1534" i="1"/>
  <c r="L1534" i="1"/>
  <c r="M1534" i="1"/>
  <c r="N1534" i="1"/>
  <c r="O1534" i="1"/>
  <c r="P1534" i="1"/>
  <c r="Q1534" i="1"/>
  <c r="R1534" i="1"/>
  <c r="S1534" i="1"/>
  <c r="T1534" i="1"/>
  <c r="U1534" i="1"/>
  <c r="V1534" i="1"/>
  <c r="W1534" i="1"/>
  <c r="X1534" i="1"/>
  <c r="Y1534" i="1"/>
  <c r="Z1534" i="1"/>
  <c r="AB1534" i="1"/>
  <c r="AC1534" i="1"/>
  <c r="AD1534" i="1"/>
  <c r="K1535" i="1"/>
  <c r="L1535" i="1"/>
  <c r="M1535" i="1"/>
  <c r="N1535" i="1"/>
  <c r="O1535" i="1"/>
  <c r="P1535" i="1"/>
  <c r="Q1535" i="1"/>
  <c r="R1535" i="1"/>
  <c r="S1535" i="1"/>
  <c r="T1535" i="1"/>
  <c r="U1535" i="1"/>
  <c r="V1535" i="1"/>
  <c r="W1535" i="1"/>
  <c r="X1535" i="1"/>
  <c r="Y1535" i="1"/>
  <c r="Z1535" i="1"/>
  <c r="AB1535" i="1"/>
  <c r="AC1535" i="1"/>
  <c r="AD1535" i="1"/>
  <c r="K1536" i="1"/>
  <c r="L1536" i="1"/>
  <c r="M1536" i="1"/>
  <c r="N1536" i="1"/>
  <c r="O1536" i="1"/>
  <c r="P1536" i="1"/>
  <c r="Q1536" i="1"/>
  <c r="R1536" i="1"/>
  <c r="S1536" i="1"/>
  <c r="T1536" i="1"/>
  <c r="U1536" i="1"/>
  <c r="V1536" i="1"/>
  <c r="W1536" i="1"/>
  <c r="X1536" i="1"/>
  <c r="Y1536" i="1"/>
  <c r="Z1536" i="1"/>
  <c r="AB1536" i="1"/>
  <c r="AC1536" i="1"/>
  <c r="AD1536" i="1"/>
  <c r="K1537" i="1"/>
  <c r="L1537" i="1"/>
  <c r="M1537" i="1"/>
  <c r="N1537" i="1"/>
  <c r="O1537" i="1"/>
  <c r="P1537" i="1"/>
  <c r="Q1537" i="1"/>
  <c r="R1537" i="1"/>
  <c r="S1537" i="1"/>
  <c r="T1537" i="1"/>
  <c r="U1537" i="1"/>
  <c r="V1537" i="1"/>
  <c r="W1537" i="1"/>
  <c r="X1537" i="1"/>
  <c r="Y1537" i="1"/>
  <c r="Z1537" i="1"/>
  <c r="AB1537" i="1"/>
  <c r="AC1537" i="1"/>
  <c r="AD1537" i="1"/>
  <c r="K1538" i="1"/>
  <c r="L1538" i="1"/>
  <c r="M1538" i="1"/>
  <c r="N1538" i="1"/>
  <c r="O1538" i="1"/>
  <c r="P1538" i="1"/>
  <c r="Q1538" i="1"/>
  <c r="R1538" i="1"/>
  <c r="S1538" i="1"/>
  <c r="T1538" i="1"/>
  <c r="U1538" i="1"/>
  <c r="V1538" i="1"/>
  <c r="W1538" i="1"/>
  <c r="X1538" i="1"/>
  <c r="Y1538" i="1"/>
  <c r="Z1538" i="1"/>
  <c r="AB1538" i="1"/>
  <c r="AC1538" i="1"/>
  <c r="AD1538" i="1"/>
  <c r="K1539" i="1"/>
  <c r="L1539" i="1"/>
  <c r="M1539" i="1"/>
  <c r="N1539" i="1"/>
  <c r="O1539" i="1"/>
  <c r="P1539" i="1"/>
  <c r="Q1539" i="1"/>
  <c r="R1539" i="1"/>
  <c r="S1539" i="1"/>
  <c r="T1539" i="1"/>
  <c r="U1539" i="1"/>
  <c r="V1539" i="1"/>
  <c r="W1539" i="1"/>
  <c r="X1539" i="1"/>
  <c r="Y1539" i="1"/>
  <c r="Z1539" i="1"/>
  <c r="AB1539" i="1"/>
  <c r="AC1539" i="1"/>
  <c r="AD1539" i="1"/>
  <c r="K1540" i="1"/>
  <c r="L1540" i="1"/>
  <c r="M1540" i="1"/>
  <c r="N1540" i="1"/>
  <c r="O1540" i="1"/>
  <c r="P1540" i="1"/>
  <c r="Q1540" i="1"/>
  <c r="R1540" i="1"/>
  <c r="S1540" i="1"/>
  <c r="T1540" i="1"/>
  <c r="U1540" i="1"/>
  <c r="V1540" i="1"/>
  <c r="W1540" i="1"/>
  <c r="X1540" i="1"/>
  <c r="Y1540" i="1"/>
  <c r="Z1540" i="1"/>
  <c r="AB1540" i="1"/>
  <c r="AC1540" i="1"/>
  <c r="AD1540" i="1"/>
  <c r="K1541" i="1"/>
  <c r="L1541" i="1"/>
  <c r="M1541" i="1"/>
  <c r="N1541" i="1"/>
  <c r="O1541" i="1"/>
  <c r="P1541" i="1"/>
  <c r="Q1541" i="1"/>
  <c r="R1541" i="1"/>
  <c r="S1541" i="1"/>
  <c r="T1541" i="1"/>
  <c r="U1541" i="1"/>
  <c r="V1541" i="1"/>
  <c r="W1541" i="1"/>
  <c r="X1541" i="1"/>
  <c r="Y1541" i="1"/>
  <c r="Z1541" i="1"/>
  <c r="AB1541" i="1"/>
  <c r="AC1541" i="1"/>
  <c r="AD1541" i="1"/>
  <c r="K1542" i="1"/>
  <c r="L1542" i="1"/>
  <c r="M1542" i="1"/>
  <c r="N1542" i="1"/>
  <c r="O1542" i="1"/>
  <c r="P1542" i="1"/>
  <c r="Q1542" i="1"/>
  <c r="R1542" i="1"/>
  <c r="S1542" i="1"/>
  <c r="T1542" i="1"/>
  <c r="U1542" i="1"/>
  <c r="V1542" i="1"/>
  <c r="W1542" i="1"/>
  <c r="X1542" i="1"/>
  <c r="Y1542" i="1"/>
  <c r="Z1542" i="1"/>
  <c r="AB1542" i="1"/>
  <c r="AC1542" i="1"/>
  <c r="AD1542" i="1"/>
  <c r="K1543" i="1"/>
  <c r="L1543" i="1"/>
  <c r="M1543" i="1"/>
  <c r="N1543" i="1"/>
  <c r="O1543" i="1"/>
  <c r="P1543" i="1"/>
  <c r="Q1543" i="1"/>
  <c r="R1543" i="1"/>
  <c r="S1543" i="1"/>
  <c r="T1543" i="1"/>
  <c r="U1543" i="1"/>
  <c r="V1543" i="1"/>
  <c r="W1543" i="1"/>
  <c r="X1543" i="1"/>
  <c r="Y1543" i="1"/>
  <c r="Z1543" i="1"/>
  <c r="AB1543" i="1"/>
  <c r="AC1543" i="1"/>
  <c r="AD1543" i="1"/>
  <c r="K1544" i="1"/>
  <c r="L1544" i="1"/>
  <c r="M1544" i="1"/>
  <c r="N1544" i="1"/>
  <c r="O1544" i="1"/>
  <c r="P1544" i="1"/>
  <c r="Q1544" i="1"/>
  <c r="R1544" i="1"/>
  <c r="S1544" i="1"/>
  <c r="T1544" i="1"/>
  <c r="U1544" i="1"/>
  <c r="V1544" i="1"/>
  <c r="W1544" i="1"/>
  <c r="X1544" i="1"/>
  <c r="Y1544" i="1"/>
  <c r="Z1544" i="1"/>
  <c r="AB1544" i="1"/>
  <c r="AC1544" i="1"/>
  <c r="AD1544" i="1"/>
  <c r="K1545" i="1"/>
  <c r="L1545" i="1"/>
  <c r="M1545" i="1"/>
  <c r="N1545" i="1"/>
  <c r="O1545" i="1"/>
  <c r="P1545" i="1"/>
  <c r="Q1545" i="1"/>
  <c r="R1545" i="1"/>
  <c r="S1545" i="1"/>
  <c r="T1545" i="1"/>
  <c r="U1545" i="1"/>
  <c r="V1545" i="1"/>
  <c r="W1545" i="1"/>
  <c r="X1545" i="1"/>
  <c r="Y1545" i="1"/>
  <c r="Z1545" i="1"/>
  <c r="AB1545" i="1"/>
  <c r="AC1545" i="1"/>
  <c r="AD1545" i="1"/>
  <c r="K1546" i="1"/>
  <c r="L1546" i="1"/>
  <c r="M1546" i="1"/>
  <c r="N1546" i="1"/>
  <c r="O1546" i="1"/>
  <c r="P1546" i="1"/>
  <c r="Q1546" i="1"/>
  <c r="R1546" i="1"/>
  <c r="S1546" i="1"/>
  <c r="T1546" i="1"/>
  <c r="U1546" i="1"/>
  <c r="V1546" i="1"/>
  <c r="W1546" i="1"/>
  <c r="X1546" i="1"/>
  <c r="Y1546" i="1"/>
  <c r="Z1546" i="1"/>
  <c r="AB1546" i="1"/>
  <c r="AC1546" i="1"/>
  <c r="AD1546" i="1"/>
  <c r="K1547" i="1"/>
  <c r="L1547" i="1"/>
  <c r="M1547" i="1"/>
  <c r="N1547" i="1"/>
  <c r="O1547" i="1"/>
  <c r="P1547" i="1"/>
  <c r="Q1547" i="1"/>
  <c r="R1547" i="1"/>
  <c r="S1547" i="1"/>
  <c r="T1547" i="1"/>
  <c r="U1547" i="1"/>
  <c r="V1547" i="1"/>
  <c r="W1547" i="1"/>
  <c r="X1547" i="1"/>
  <c r="Y1547" i="1"/>
  <c r="Z1547" i="1"/>
  <c r="AB1547" i="1"/>
  <c r="AC1547" i="1"/>
  <c r="AD1547" i="1"/>
  <c r="K1548" i="1"/>
  <c r="L1548" i="1"/>
  <c r="M1548" i="1"/>
  <c r="N1548" i="1"/>
  <c r="O1548" i="1"/>
  <c r="P1548" i="1"/>
  <c r="Q1548" i="1"/>
  <c r="R1548" i="1"/>
  <c r="S1548" i="1"/>
  <c r="T1548" i="1"/>
  <c r="U1548" i="1"/>
  <c r="V1548" i="1"/>
  <c r="W1548" i="1"/>
  <c r="X1548" i="1"/>
  <c r="Y1548" i="1"/>
  <c r="Z1548" i="1"/>
  <c r="AB1548" i="1"/>
  <c r="AC1548" i="1"/>
  <c r="AD1548" i="1"/>
  <c r="K1549" i="1"/>
  <c r="L1549" i="1"/>
  <c r="M1549" i="1"/>
  <c r="N1549" i="1"/>
  <c r="O1549" i="1"/>
  <c r="P1549" i="1"/>
  <c r="Q1549" i="1"/>
  <c r="R1549" i="1"/>
  <c r="S1549" i="1"/>
  <c r="T1549" i="1"/>
  <c r="U1549" i="1"/>
  <c r="V1549" i="1"/>
  <c r="W1549" i="1"/>
  <c r="X1549" i="1"/>
  <c r="Y1549" i="1"/>
  <c r="Z1549" i="1"/>
  <c r="AB1549" i="1"/>
  <c r="AC1549" i="1"/>
  <c r="AD1549" i="1"/>
  <c r="K1550" i="1"/>
  <c r="L1550" i="1"/>
  <c r="M1550" i="1"/>
  <c r="N1550" i="1"/>
  <c r="O1550" i="1"/>
  <c r="P1550" i="1"/>
  <c r="Q1550" i="1"/>
  <c r="R1550" i="1"/>
  <c r="S1550" i="1"/>
  <c r="T1550" i="1"/>
  <c r="U1550" i="1"/>
  <c r="V1550" i="1"/>
  <c r="W1550" i="1"/>
  <c r="X1550" i="1"/>
  <c r="Y1550" i="1"/>
  <c r="Z1550" i="1"/>
  <c r="AB1550" i="1"/>
  <c r="AC1550" i="1"/>
  <c r="AD1550" i="1"/>
  <c r="K1551" i="1"/>
  <c r="L1551" i="1"/>
  <c r="M1551" i="1"/>
  <c r="N1551" i="1"/>
  <c r="O1551" i="1"/>
  <c r="P1551" i="1"/>
  <c r="Q1551" i="1"/>
  <c r="R1551" i="1"/>
  <c r="S1551" i="1"/>
  <c r="T1551" i="1"/>
  <c r="U1551" i="1"/>
  <c r="V1551" i="1"/>
  <c r="W1551" i="1"/>
  <c r="X1551" i="1"/>
  <c r="Y1551" i="1"/>
  <c r="Z1551" i="1"/>
  <c r="AB1551" i="1"/>
  <c r="AC1551" i="1"/>
  <c r="AD1551" i="1"/>
  <c r="K1552" i="1"/>
  <c r="L1552" i="1"/>
  <c r="M1552" i="1"/>
  <c r="N1552" i="1"/>
  <c r="O1552" i="1"/>
  <c r="P1552" i="1"/>
  <c r="Q1552" i="1"/>
  <c r="R1552" i="1"/>
  <c r="S1552" i="1"/>
  <c r="T1552" i="1"/>
  <c r="U1552" i="1"/>
  <c r="V1552" i="1"/>
  <c r="W1552" i="1"/>
  <c r="X1552" i="1"/>
  <c r="Y1552" i="1"/>
  <c r="Z1552" i="1"/>
  <c r="AB1552" i="1"/>
  <c r="AC1552" i="1"/>
  <c r="AD1552" i="1"/>
  <c r="K1553" i="1"/>
  <c r="L1553" i="1"/>
  <c r="M1553" i="1"/>
  <c r="N1553" i="1"/>
  <c r="O1553" i="1"/>
  <c r="P1553" i="1"/>
  <c r="Q1553" i="1"/>
  <c r="R1553" i="1"/>
  <c r="S1553" i="1"/>
  <c r="T1553" i="1"/>
  <c r="U1553" i="1"/>
  <c r="V1553" i="1"/>
  <c r="W1553" i="1"/>
  <c r="X1553" i="1"/>
  <c r="Y1553" i="1"/>
  <c r="Z1553" i="1"/>
  <c r="AB1553" i="1"/>
  <c r="AC1553" i="1"/>
  <c r="AD1553" i="1"/>
  <c r="K1554" i="1"/>
  <c r="L1554" i="1"/>
  <c r="M1554" i="1"/>
  <c r="N1554" i="1"/>
  <c r="O1554" i="1"/>
  <c r="P1554" i="1"/>
  <c r="Q1554" i="1"/>
  <c r="R1554" i="1"/>
  <c r="S1554" i="1"/>
  <c r="T1554" i="1"/>
  <c r="U1554" i="1"/>
  <c r="V1554" i="1"/>
  <c r="W1554" i="1"/>
  <c r="X1554" i="1"/>
  <c r="Y1554" i="1"/>
  <c r="Z1554" i="1"/>
  <c r="AB1554" i="1"/>
  <c r="AC1554" i="1"/>
  <c r="AD1554" i="1"/>
  <c r="K1555" i="1"/>
  <c r="L1555" i="1"/>
  <c r="M1555" i="1"/>
  <c r="N1555" i="1"/>
  <c r="O1555" i="1"/>
  <c r="P1555" i="1"/>
  <c r="Q1555" i="1"/>
  <c r="R1555" i="1"/>
  <c r="S1555" i="1"/>
  <c r="T1555" i="1"/>
  <c r="U1555" i="1"/>
  <c r="V1555" i="1"/>
  <c r="W1555" i="1"/>
  <c r="X1555" i="1"/>
  <c r="Y1555" i="1"/>
  <c r="Z1555" i="1"/>
  <c r="AB1555" i="1"/>
  <c r="AC1555" i="1"/>
  <c r="AD1555" i="1"/>
  <c r="K1556" i="1"/>
  <c r="L1556" i="1"/>
  <c r="M1556" i="1"/>
  <c r="N1556" i="1"/>
  <c r="O1556" i="1"/>
  <c r="P1556" i="1"/>
  <c r="Q1556" i="1"/>
  <c r="R1556" i="1"/>
  <c r="S1556" i="1"/>
  <c r="T1556" i="1"/>
  <c r="U1556" i="1"/>
  <c r="V1556" i="1"/>
  <c r="W1556" i="1"/>
  <c r="X1556" i="1"/>
  <c r="Y1556" i="1"/>
  <c r="Z1556" i="1"/>
  <c r="AB1556" i="1"/>
  <c r="AC1556" i="1"/>
  <c r="AD1556" i="1"/>
  <c r="K1557" i="1"/>
  <c r="L1557" i="1"/>
  <c r="M1557" i="1"/>
  <c r="N1557" i="1"/>
  <c r="O1557" i="1"/>
  <c r="P1557" i="1"/>
  <c r="Q1557" i="1"/>
  <c r="R1557" i="1"/>
  <c r="S1557" i="1"/>
  <c r="T1557" i="1"/>
  <c r="U1557" i="1"/>
  <c r="V1557" i="1"/>
  <c r="W1557" i="1"/>
  <c r="X1557" i="1"/>
  <c r="Y1557" i="1"/>
  <c r="Z1557" i="1"/>
  <c r="AB1557" i="1"/>
  <c r="AC1557" i="1"/>
  <c r="AD1557" i="1"/>
  <c r="K1558" i="1"/>
  <c r="L1558" i="1"/>
  <c r="M1558" i="1"/>
  <c r="N1558" i="1"/>
  <c r="O1558" i="1"/>
  <c r="P1558" i="1"/>
  <c r="Q1558" i="1"/>
  <c r="R1558" i="1"/>
  <c r="S1558" i="1"/>
  <c r="T1558" i="1"/>
  <c r="U1558" i="1"/>
  <c r="V1558" i="1"/>
  <c r="W1558" i="1"/>
  <c r="X1558" i="1"/>
  <c r="Y1558" i="1"/>
  <c r="Z1558" i="1"/>
  <c r="AB1558" i="1"/>
  <c r="AC1558" i="1"/>
  <c r="AD1558" i="1"/>
  <c r="K1559" i="1"/>
  <c r="L1559" i="1"/>
  <c r="M1559" i="1"/>
  <c r="N1559" i="1"/>
  <c r="O1559" i="1"/>
  <c r="P1559" i="1"/>
  <c r="Q1559" i="1"/>
  <c r="R1559" i="1"/>
  <c r="S1559" i="1"/>
  <c r="T1559" i="1"/>
  <c r="U1559" i="1"/>
  <c r="V1559" i="1"/>
  <c r="W1559" i="1"/>
  <c r="X1559" i="1"/>
  <c r="Y1559" i="1"/>
  <c r="Z1559" i="1"/>
  <c r="AB1559" i="1"/>
  <c r="AC1559" i="1"/>
  <c r="AD1559" i="1"/>
  <c r="K1560" i="1"/>
  <c r="L1560" i="1"/>
  <c r="M1560" i="1"/>
  <c r="N1560" i="1"/>
  <c r="O1560" i="1"/>
  <c r="P1560" i="1"/>
  <c r="Q1560" i="1"/>
  <c r="R1560" i="1"/>
  <c r="S1560" i="1"/>
  <c r="T1560" i="1"/>
  <c r="U1560" i="1"/>
  <c r="V1560" i="1"/>
  <c r="W1560" i="1"/>
  <c r="X1560" i="1"/>
  <c r="Y1560" i="1"/>
  <c r="Z1560" i="1"/>
  <c r="AB1560" i="1"/>
  <c r="AC1560" i="1"/>
  <c r="AD1560" i="1"/>
  <c r="K1561" i="1"/>
  <c r="L1561" i="1"/>
  <c r="M1561" i="1"/>
  <c r="N1561" i="1"/>
  <c r="O1561" i="1"/>
  <c r="P1561" i="1"/>
  <c r="Q1561" i="1"/>
  <c r="R1561" i="1"/>
  <c r="S1561" i="1"/>
  <c r="T1561" i="1"/>
  <c r="U1561" i="1"/>
  <c r="V1561" i="1"/>
  <c r="W1561" i="1"/>
  <c r="X1561" i="1"/>
  <c r="Y1561" i="1"/>
  <c r="Z1561" i="1"/>
  <c r="AB1561" i="1"/>
  <c r="AC1561" i="1"/>
  <c r="AD1561" i="1"/>
  <c r="K1562" i="1"/>
  <c r="L1562" i="1"/>
  <c r="M1562" i="1"/>
  <c r="N1562" i="1"/>
  <c r="O1562" i="1"/>
  <c r="P1562" i="1"/>
  <c r="Q1562" i="1"/>
  <c r="R1562" i="1"/>
  <c r="S1562" i="1"/>
  <c r="T1562" i="1"/>
  <c r="U1562" i="1"/>
  <c r="V1562" i="1"/>
  <c r="W1562" i="1"/>
  <c r="X1562" i="1"/>
  <c r="Y1562" i="1"/>
  <c r="Z1562" i="1"/>
  <c r="AB1562" i="1"/>
  <c r="AC1562" i="1"/>
  <c r="AD1562" i="1"/>
  <c r="K1563" i="1"/>
  <c r="L1563" i="1"/>
  <c r="M1563" i="1"/>
  <c r="N1563" i="1"/>
  <c r="O1563" i="1"/>
  <c r="P1563" i="1"/>
  <c r="Q1563" i="1"/>
  <c r="R1563" i="1"/>
  <c r="S1563" i="1"/>
  <c r="T1563" i="1"/>
  <c r="U1563" i="1"/>
  <c r="V1563" i="1"/>
  <c r="W1563" i="1"/>
  <c r="X1563" i="1"/>
  <c r="Y1563" i="1"/>
  <c r="Z1563" i="1"/>
  <c r="AB1563" i="1"/>
  <c r="AC1563" i="1"/>
  <c r="AD1563" i="1"/>
  <c r="K1564" i="1"/>
  <c r="L1564" i="1"/>
  <c r="M1564" i="1"/>
  <c r="N1564" i="1"/>
  <c r="O1564" i="1"/>
  <c r="P1564" i="1"/>
  <c r="Q1564" i="1"/>
  <c r="R1564" i="1"/>
  <c r="S1564" i="1"/>
  <c r="T1564" i="1"/>
  <c r="U1564" i="1"/>
  <c r="V1564" i="1"/>
  <c r="W1564" i="1"/>
  <c r="X1564" i="1"/>
  <c r="Y1564" i="1"/>
  <c r="Z1564" i="1"/>
  <c r="AB1564" i="1"/>
  <c r="AC1564" i="1"/>
  <c r="AD1564" i="1"/>
  <c r="K1565" i="1"/>
  <c r="L1565" i="1"/>
  <c r="M1565" i="1"/>
  <c r="N1565" i="1"/>
  <c r="O1565" i="1"/>
  <c r="P1565" i="1"/>
  <c r="Q1565" i="1"/>
  <c r="R1565" i="1"/>
  <c r="S1565" i="1"/>
  <c r="T1565" i="1"/>
  <c r="U1565" i="1"/>
  <c r="V1565" i="1"/>
  <c r="W1565" i="1"/>
  <c r="X1565" i="1"/>
  <c r="Y1565" i="1"/>
  <c r="Z1565" i="1"/>
  <c r="AB1565" i="1"/>
  <c r="AC1565" i="1"/>
  <c r="AD1565" i="1"/>
  <c r="K1566" i="1"/>
  <c r="L1566" i="1"/>
  <c r="M1566" i="1"/>
  <c r="N1566" i="1"/>
  <c r="O1566" i="1"/>
  <c r="P1566" i="1"/>
  <c r="Q1566" i="1"/>
  <c r="R1566" i="1"/>
  <c r="S1566" i="1"/>
  <c r="T1566" i="1"/>
  <c r="U1566" i="1"/>
  <c r="V1566" i="1"/>
  <c r="W1566" i="1"/>
  <c r="X1566" i="1"/>
  <c r="Y1566" i="1"/>
  <c r="Z1566" i="1"/>
  <c r="AB1566" i="1"/>
  <c r="AC1566" i="1"/>
  <c r="AD1566" i="1"/>
  <c r="K1567" i="1"/>
  <c r="L1567" i="1"/>
  <c r="M1567" i="1"/>
  <c r="N1567" i="1"/>
  <c r="O1567" i="1"/>
  <c r="P1567" i="1"/>
  <c r="Q1567" i="1"/>
  <c r="R1567" i="1"/>
  <c r="S1567" i="1"/>
  <c r="T1567" i="1"/>
  <c r="U1567" i="1"/>
  <c r="V1567" i="1"/>
  <c r="W1567" i="1"/>
  <c r="X1567" i="1"/>
  <c r="Y1567" i="1"/>
  <c r="Z1567" i="1"/>
  <c r="AB1567" i="1"/>
  <c r="AC1567" i="1"/>
  <c r="AD1567" i="1"/>
  <c r="K1568" i="1"/>
  <c r="L1568" i="1"/>
  <c r="M1568" i="1"/>
  <c r="N1568" i="1"/>
  <c r="O1568" i="1"/>
  <c r="P1568" i="1"/>
  <c r="Q1568" i="1"/>
  <c r="R1568" i="1"/>
  <c r="S1568" i="1"/>
  <c r="T1568" i="1"/>
  <c r="U1568" i="1"/>
  <c r="V1568" i="1"/>
  <c r="W1568" i="1"/>
  <c r="X1568" i="1"/>
  <c r="Y1568" i="1"/>
  <c r="Z1568" i="1"/>
  <c r="AB1568" i="1"/>
  <c r="AC1568" i="1"/>
  <c r="AD1568" i="1"/>
  <c r="K1569" i="1"/>
  <c r="L1569" i="1"/>
  <c r="M1569" i="1"/>
  <c r="N1569" i="1"/>
  <c r="O1569" i="1"/>
  <c r="P1569" i="1"/>
  <c r="Q1569" i="1"/>
  <c r="R1569" i="1"/>
  <c r="S1569" i="1"/>
  <c r="T1569" i="1"/>
  <c r="U1569" i="1"/>
  <c r="V1569" i="1"/>
  <c r="W1569" i="1"/>
  <c r="X1569" i="1"/>
  <c r="Y1569" i="1"/>
  <c r="Z1569" i="1"/>
  <c r="AB1569" i="1"/>
  <c r="AC1569" i="1"/>
  <c r="AD1569" i="1"/>
  <c r="K1570" i="1"/>
  <c r="L1570" i="1"/>
  <c r="M1570" i="1"/>
  <c r="N1570" i="1"/>
  <c r="O1570" i="1"/>
  <c r="P1570" i="1"/>
  <c r="Q1570" i="1"/>
  <c r="R1570" i="1"/>
  <c r="S1570" i="1"/>
  <c r="T1570" i="1"/>
  <c r="U1570" i="1"/>
  <c r="V1570" i="1"/>
  <c r="W1570" i="1"/>
  <c r="X1570" i="1"/>
  <c r="Y1570" i="1"/>
  <c r="Z1570" i="1"/>
  <c r="AB1570" i="1"/>
  <c r="AC1570" i="1"/>
  <c r="AD1570" i="1"/>
  <c r="K1571" i="1"/>
  <c r="L1571" i="1"/>
  <c r="M1571" i="1"/>
  <c r="N1571" i="1"/>
  <c r="O1571" i="1"/>
  <c r="P1571" i="1"/>
  <c r="Q1571" i="1"/>
  <c r="R1571" i="1"/>
  <c r="S1571" i="1"/>
  <c r="T1571" i="1"/>
  <c r="U1571" i="1"/>
  <c r="V1571" i="1"/>
  <c r="W1571" i="1"/>
  <c r="X1571" i="1"/>
  <c r="Y1571" i="1"/>
  <c r="Z1571" i="1"/>
  <c r="AB1571" i="1"/>
  <c r="AC1571" i="1"/>
  <c r="AD1571" i="1"/>
  <c r="K1572" i="1"/>
  <c r="L1572" i="1"/>
  <c r="M1572" i="1"/>
  <c r="N1572" i="1"/>
  <c r="O1572" i="1"/>
  <c r="P1572" i="1"/>
  <c r="Q1572" i="1"/>
  <c r="R1572" i="1"/>
  <c r="S1572" i="1"/>
  <c r="T1572" i="1"/>
  <c r="U1572" i="1"/>
  <c r="V1572" i="1"/>
  <c r="W1572" i="1"/>
  <c r="X1572" i="1"/>
  <c r="Y1572" i="1"/>
  <c r="Z1572" i="1"/>
  <c r="AB1572" i="1"/>
  <c r="AC1572" i="1"/>
  <c r="AD1572" i="1"/>
  <c r="K1573" i="1"/>
  <c r="L1573" i="1"/>
  <c r="M1573" i="1"/>
  <c r="N1573" i="1"/>
  <c r="O1573" i="1"/>
  <c r="P1573" i="1"/>
  <c r="Q1573" i="1"/>
  <c r="R1573" i="1"/>
  <c r="S1573" i="1"/>
  <c r="T1573" i="1"/>
  <c r="U1573" i="1"/>
  <c r="V1573" i="1"/>
  <c r="W1573" i="1"/>
  <c r="X1573" i="1"/>
  <c r="Y1573" i="1"/>
  <c r="Z1573" i="1"/>
  <c r="AB1573" i="1"/>
  <c r="AC1573" i="1"/>
  <c r="AD1573" i="1"/>
  <c r="K1574" i="1"/>
  <c r="L1574" i="1"/>
  <c r="M1574" i="1"/>
  <c r="N1574" i="1"/>
  <c r="O1574" i="1"/>
  <c r="P1574" i="1"/>
  <c r="Q1574" i="1"/>
  <c r="R1574" i="1"/>
  <c r="S1574" i="1"/>
  <c r="T1574" i="1"/>
  <c r="U1574" i="1"/>
  <c r="V1574" i="1"/>
  <c r="W1574" i="1"/>
  <c r="X1574" i="1"/>
  <c r="Y1574" i="1"/>
  <c r="Z1574" i="1"/>
  <c r="AB1574" i="1"/>
  <c r="AC1574" i="1"/>
  <c r="AD1574" i="1"/>
  <c r="K1575" i="1"/>
  <c r="L1575" i="1"/>
  <c r="M1575" i="1"/>
  <c r="N1575" i="1"/>
  <c r="O1575" i="1"/>
  <c r="P1575" i="1"/>
  <c r="Q1575" i="1"/>
  <c r="R1575" i="1"/>
  <c r="S1575" i="1"/>
  <c r="T1575" i="1"/>
  <c r="U1575" i="1"/>
  <c r="V1575" i="1"/>
  <c r="W1575" i="1"/>
  <c r="X1575" i="1"/>
  <c r="Y1575" i="1"/>
  <c r="Z1575" i="1"/>
  <c r="AB1575" i="1"/>
  <c r="AC1575" i="1"/>
  <c r="AD1575" i="1"/>
  <c r="K1576" i="1"/>
  <c r="L1576" i="1"/>
  <c r="M1576" i="1"/>
  <c r="N1576" i="1"/>
  <c r="O1576" i="1"/>
  <c r="P1576" i="1"/>
  <c r="Q1576" i="1"/>
  <c r="R1576" i="1"/>
  <c r="S1576" i="1"/>
  <c r="T1576" i="1"/>
  <c r="U1576" i="1"/>
  <c r="V1576" i="1"/>
  <c r="W1576" i="1"/>
  <c r="X1576" i="1"/>
  <c r="Y1576" i="1"/>
  <c r="Z1576" i="1"/>
  <c r="AB1576" i="1"/>
  <c r="AC1576" i="1"/>
  <c r="AD1576" i="1"/>
  <c r="K1577" i="1"/>
  <c r="L1577" i="1"/>
  <c r="M1577" i="1"/>
  <c r="N1577" i="1"/>
  <c r="O1577" i="1"/>
  <c r="P1577" i="1"/>
  <c r="Q1577" i="1"/>
  <c r="R1577" i="1"/>
  <c r="S1577" i="1"/>
  <c r="T1577" i="1"/>
  <c r="U1577" i="1"/>
  <c r="V1577" i="1"/>
  <c r="W1577" i="1"/>
  <c r="X1577" i="1"/>
  <c r="Y1577" i="1"/>
  <c r="Z1577" i="1"/>
  <c r="AB1577" i="1"/>
  <c r="AC1577" i="1"/>
  <c r="AD1577" i="1"/>
  <c r="K1578" i="1"/>
  <c r="L1578" i="1"/>
  <c r="M1578" i="1"/>
  <c r="N1578" i="1"/>
  <c r="O1578" i="1"/>
  <c r="P1578" i="1"/>
  <c r="Q1578" i="1"/>
  <c r="R1578" i="1"/>
  <c r="S1578" i="1"/>
  <c r="T1578" i="1"/>
  <c r="U1578" i="1"/>
  <c r="V1578" i="1"/>
  <c r="W1578" i="1"/>
  <c r="X1578" i="1"/>
  <c r="Y1578" i="1"/>
  <c r="Z1578" i="1"/>
  <c r="AB1578" i="1"/>
  <c r="AC1578" i="1"/>
  <c r="AD1578" i="1"/>
  <c r="K1579" i="1"/>
  <c r="L1579" i="1"/>
  <c r="M1579" i="1"/>
  <c r="N1579" i="1"/>
  <c r="O1579" i="1"/>
  <c r="P1579" i="1"/>
  <c r="Q1579" i="1"/>
  <c r="R1579" i="1"/>
  <c r="S1579" i="1"/>
  <c r="T1579" i="1"/>
  <c r="U1579" i="1"/>
  <c r="V1579" i="1"/>
  <c r="W1579" i="1"/>
  <c r="X1579" i="1"/>
  <c r="Y1579" i="1"/>
  <c r="Z1579" i="1"/>
  <c r="AB1579" i="1"/>
  <c r="AC1579" i="1"/>
  <c r="AD1579" i="1"/>
  <c r="K1580" i="1"/>
  <c r="L1580" i="1"/>
  <c r="M1580" i="1"/>
  <c r="N1580" i="1"/>
  <c r="O1580" i="1"/>
  <c r="P1580" i="1"/>
  <c r="Q1580" i="1"/>
  <c r="R1580" i="1"/>
  <c r="S1580" i="1"/>
  <c r="T1580" i="1"/>
  <c r="U1580" i="1"/>
  <c r="V1580" i="1"/>
  <c r="W1580" i="1"/>
  <c r="X1580" i="1"/>
  <c r="Y1580" i="1"/>
  <c r="Z1580" i="1"/>
  <c r="AB1580" i="1"/>
  <c r="AC1580" i="1"/>
  <c r="AD1580" i="1"/>
  <c r="K1581" i="1"/>
  <c r="L1581" i="1"/>
  <c r="M1581" i="1"/>
  <c r="N1581" i="1"/>
  <c r="O1581" i="1"/>
  <c r="P1581" i="1"/>
  <c r="Q1581" i="1"/>
  <c r="R1581" i="1"/>
  <c r="S1581" i="1"/>
  <c r="T1581" i="1"/>
  <c r="U1581" i="1"/>
  <c r="V1581" i="1"/>
  <c r="W1581" i="1"/>
  <c r="X1581" i="1"/>
  <c r="Y1581" i="1"/>
  <c r="Z1581" i="1"/>
  <c r="AB1581" i="1"/>
  <c r="AC1581" i="1"/>
  <c r="AD1581" i="1"/>
  <c r="K1582" i="1"/>
  <c r="L1582" i="1"/>
  <c r="M1582" i="1"/>
  <c r="N1582" i="1"/>
  <c r="O1582" i="1"/>
  <c r="P1582" i="1"/>
  <c r="Q1582" i="1"/>
  <c r="R1582" i="1"/>
  <c r="S1582" i="1"/>
  <c r="T1582" i="1"/>
  <c r="U1582" i="1"/>
  <c r="V1582" i="1"/>
  <c r="W1582" i="1"/>
  <c r="X1582" i="1"/>
  <c r="Y1582" i="1"/>
  <c r="Z1582" i="1"/>
  <c r="AB1582" i="1"/>
  <c r="AC1582" i="1"/>
  <c r="AD1582" i="1"/>
  <c r="K1583" i="1"/>
  <c r="L1583" i="1"/>
  <c r="M1583" i="1"/>
  <c r="N1583" i="1"/>
  <c r="O1583" i="1"/>
  <c r="P1583" i="1"/>
  <c r="Q1583" i="1"/>
  <c r="R1583" i="1"/>
  <c r="S1583" i="1"/>
  <c r="T1583" i="1"/>
  <c r="U1583" i="1"/>
  <c r="V1583" i="1"/>
  <c r="W1583" i="1"/>
  <c r="X1583" i="1"/>
  <c r="Y1583" i="1"/>
  <c r="Z1583" i="1"/>
  <c r="AB1583" i="1"/>
  <c r="AC1583" i="1"/>
  <c r="AD1583" i="1"/>
  <c r="K1584" i="1"/>
  <c r="L1584" i="1"/>
  <c r="M1584" i="1"/>
  <c r="N1584" i="1"/>
  <c r="O1584" i="1"/>
  <c r="P1584" i="1"/>
  <c r="Q1584" i="1"/>
  <c r="R1584" i="1"/>
  <c r="S1584" i="1"/>
  <c r="T1584" i="1"/>
  <c r="U1584" i="1"/>
  <c r="V1584" i="1"/>
  <c r="W1584" i="1"/>
  <c r="X1584" i="1"/>
  <c r="Y1584" i="1"/>
  <c r="Z1584" i="1"/>
  <c r="AB1584" i="1"/>
  <c r="AC1584" i="1"/>
  <c r="AD1584" i="1"/>
  <c r="K1585" i="1"/>
  <c r="L1585" i="1"/>
  <c r="M1585" i="1"/>
  <c r="N1585" i="1"/>
  <c r="O1585" i="1"/>
  <c r="P1585" i="1"/>
  <c r="Q1585" i="1"/>
  <c r="R1585" i="1"/>
  <c r="S1585" i="1"/>
  <c r="T1585" i="1"/>
  <c r="U1585" i="1"/>
  <c r="V1585" i="1"/>
  <c r="W1585" i="1"/>
  <c r="X1585" i="1"/>
  <c r="Y1585" i="1"/>
  <c r="Z1585" i="1"/>
  <c r="AB1585" i="1"/>
  <c r="AC1585" i="1"/>
  <c r="AD1585" i="1"/>
  <c r="K1586" i="1"/>
  <c r="L1586" i="1"/>
  <c r="M1586" i="1"/>
  <c r="N1586" i="1"/>
  <c r="O1586" i="1"/>
  <c r="P1586" i="1"/>
  <c r="Q1586" i="1"/>
  <c r="R1586" i="1"/>
  <c r="S1586" i="1"/>
  <c r="T1586" i="1"/>
  <c r="U1586" i="1"/>
  <c r="V1586" i="1"/>
  <c r="W1586" i="1"/>
  <c r="X1586" i="1"/>
  <c r="Y1586" i="1"/>
  <c r="Z1586" i="1"/>
  <c r="AB1586" i="1"/>
  <c r="AC1586" i="1"/>
  <c r="AD1586" i="1"/>
  <c r="K1587" i="1"/>
  <c r="L1587" i="1"/>
  <c r="M1587" i="1"/>
  <c r="N1587" i="1"/>
  <c r="O1587" i="1"/>
  <c r="P1587" i="1"/>
  <c r="Q1587" i="1"/>
  <c r="R1587" i="1"/>
  <c r="S1587" i="1"/>
  <c r="T1587" i="1"/>
  <c r="U1587" i="1"/>
  <c r="V1587" i="1"/>
  <c r="W1587" i="1"/>
  <c r="X1587" i="1"/>
  <c r="Y1587" i="1"/>
  <c r="Z1587" i="1"/>
  <c r="AB1587" i="1"/>
  <c r="AC1587" i="1"/>
  <c r="AD1587" i="1"/>
  <c r="K1588" i="1"/>
  <c r="L1588" i="1"/>
  <c r="M1588" i="1"/>
  <c r="N1588" i="1"/>
  <c r="O1588" i="1"/>
  <c r="P1588" i="1"/>
  <c r="Q1588" i="1"/>
  <c r="R1588" i="1"/>
  <c r="S1588" i="1"/>
  <c r="T1588" i="1"/>
  <c r="U1588" i="1"/>
  <c r="V1588" i="1"/>
  <c r="W1588" i="1"/>
  <c r="X1588" i="1"/>
  <c r="Y1588" i="1"/>
  <c r="Z1588" i="1"/>
  <c r="AB1588" i="1"/>
  <c r="AC1588" i="1"/>
  <c r="AD1588" i="1"/>
  <c r="K1589" i="1"/>
  <c r="L1589" i="1"/>
  <c r="M1589" i="1"/>
  <c r="N1589" i="1"/>
  <c r="O1589" i="1"/>
  <c r="P1589" i="1"/>
  <c r="Q1589" i="1"/>
  <c r="R1589" i="1"/>
  <c r="S1589" i="1"/>
  <c r="T1589" i="1"/>
  <c r="U1589" i="1"/>
  <c r="V1589" i="1"/>
  <c r="W1589" i="1"/>
  <c r="X1589" i="1"/>
  <c r="Y1589" i="1"/>
  <c r="Z1589" i="1"/>
  <c r="AB1589" i="1"/>
  <c r="AC1589" i="1"/>
  <c r="AD1589" i="1"/>
  <c r="K1590" i="1"/>
  <c r="L1590" i="1"/>
  <c r="M1590" i="1"/>
  <c r="N1590" i="1"/>
  <c r="O1590" i="1"/>
  <c r="P1590" i="1"/>
  <c r="Q1590" i="1"/>
  <c r="R1590" i="1"/>
  <c r="S1590" i="1"/>
  <c r="T1590" i="1"/>
  <c r="U1590" i="1"/>
  <c r="V1590" i="1"/>
  <c r="W1590" i="1"/>
  <c r="X1590" i="1"/>
  <c r="Y1590" i="1"/>
  <c r="Z1590" i="1"/>
  <c r="AB1590" i="1"/>
  <c r="AC1590" i="1"/>
  <c r="AD1590" i="1"/>
  <c r="K1591" i="1"/>
  <c r="L1591" i="1"/>
  <c r="M1591" i="1"/>
  <c r="N1591" i="1"/>
  <c r="O1591" i="1"/>
  <c r="P1591" i="1"/>
  <c r="Q1591" i="1"/>
  <c r="R1591" i="1"/>
  <c r="S1591" i="1"/>
  <c r="T1591" i="1"/>
  <c r="U1591" i="1"/>
  <c r="V1591" i="1"/>
  <c r="W1591" i="1"/>
  <c r="X1591" i="1"/>
  <c r="Y1591" i="1"/>
  <c r="Z1591" i="1"/>
  <c r="AB1591" i="1"/>
  <c r="AC1591" i="1"/>
  <c r="AD1591" i="1"/>
  <c r="K1592" i="1"/>
  <c r="L1592" i="1"/>
  <c r="M1592" i="1"/>
  <c r="N1592" i="1"/>
  <c r="O1592" i="1"/>
  <c r="P1592" i="1"/>
  <c r="Q1592" i="1"/>
  <c r="R1592" i="1"/>
  <c r="S1592" i="1"/>
  <c r="T1592" i="1"/>
  <c r="U1592" i="1"/>
  <c r="V1592" i="1"/>
  <c r="W1592" i="1"/>
  <c r="X1592" i="1"/>
  <c r="Y1592" i="1"/>
  <c r="Z1592" i="1"/>
  <c r="AB1592" i="1"/>
  <c r="AC1592" i="1"/>
  <c r="AD1592" i="1"/>
  <c r="K1593" i="1"/>
  <c r="L1593" i="1"/>
  <c r="M1593" i="1"/>
  <c r="N1593" i="1"/>
  <c r="O1593" i="1"/>
  <c r="P1593" i="1"/>
  <c r="Q1593" i="1"/>
  <c r="R1593" i="1"/>
  <c r="S1593" i="1"/>
  <c r="T1593" i="1"/>
  <c r="U1593" i="1"/>
  <c r="V1593" i="1"/>
  <c r="W1593" i="1"/>
  <c r="X1593" i="1"/>
  <c r="Y1593" i="1"/>
  <c r="Z1593" i="1"/>
  <c r="AB1593" i="1"/>
  <c r="AC1593" i="1"/>
  <c r="AD1593" i="1"/>
  <c r="K1594" i="1"/>
  <c r="L1594" i="1"/>
  <c r="M1594" i="1"/>
  <c r="N1594" i="1"/>
  <c r="O1594" i="1"/>
  <c r="P1594" i="1"/>
  <c r="Q1594" i="1"/>
  <c r="R1594" i="1"/>
  <c r="S1594" i="1"/>
  <c r="T1594" i="1"/>
  <c r="U1594" i="1"/>
  <c r="V1594" i="1"/>
  <c r="W1594" i="1"/>
  <c r="X1594" i="1"/>
  <c r="Y1594" i="1"/>
  <c r="Z1594" i="1"/>
  <c r="AB1594" i="1"/>
  <c r="AC1594" i="1"/>
  <c r="AD1594" i="1"/>
  <c r="K1595" i="1"/>
  <c r="L1595" i="1"/>
  <c r="M1595" i="1"/>
  <c r="N1595" i="1"/>
  <c r="O1595" i="1"/>
  <c r="P1595" i="1"/>
  <c r="Q1595" i="1"/>
  <c r="R1595" i="1"/>
  <c r="S1595" i="1"/>
  <c r="T1595" i="1"/>
  <c r="U1595" i="1"/>
  <c r="V1595" i="1"/>
  <c r="W1595" i="1"/>
  <c r="X1595" i="1"/>
  <c r="Y1595" i="1"/>
  <c r="Z1595" i="1"/>
  <c r="AB1595" i="1"/>
  <c r="AC1595" i="1"/>
  <c r="AD1595" i="1"/>
  <c r="K1596" i="1"/>
  <c r="L1596" i="1"/>
  <c r="M1596" i="1"/>
  <c r="N1596" i="1"/>
  <c r="O1596" i="1"/>
  <c r="P1596" i="1"/>
  <c r="Q1596" i="1"/>
  <c r="R1596" i="1"/>
  <c r="S1596" i="1"/>
  <c r="T1596" i="1"/>
  <c r="U1596" i="1"/>
  <c r="V1596" i="1"/>
  <c r="W1596" i="1"/>
  <c r="X1596" i="1"/>
  <c r="Y1596" i="1"/>
  <c r="Z1596" i="1"/>
  <c r="AB1596" i="1"/>
  <c r="AC1596" i="1"/>
  <c r="AD1596" i="1"/>
  <c r="K1597" i="1"/>
  <c r="L1597" i="1"/>
  <c r="M1597" i="1"/>
  <c r="N1597" i="1"/>
  <c r="O1597" i="1"/>
  <c r="P1597" i="1"/>
  <c r="Q1597" i="1"/>
  <c r="R1597" i="1"/>
  <c r="S1597" i="1"/>
  <c r="T1597" i="1"/>
  <c r="U1597" i="1"/>
  <c r="V1597" i="1"/>
  <c r="W1597" i="1"/>
  <c r="X1597" i="1"/>
  <c r="Y1597" i="1"/>
  <c r="Z1597" i="1"/>
  <c r="AB1597" i="1"/>
  <c r="AC1597" i="1"/>
  <c r="AD1597" i="1"/>
  <c r="K1598" i="1"/>
  <c r="L1598" i="1"/>
  <c r="M1598" i="1"/>
  <c r="N1598" i="1"/>
  <c r="O1598" i="1"/>
  <c r="P1598" i="1"/>
  <c r="Q1598" i="1"/>
  <c r="R1598" i="1"/>
  <c r="S1598" i="1"/>
  <c r="T1598" i="1"/>
  <c r="U1598" i="1"/>
  <c r="V1598" i="1"/>
  <c r="W1598" i="1"/>
  <c r="X1598" i="1"/>
  <c r="Y1598" i="1"/>
  <c r="Z1598" i="1"/>
  <c r="AB1598" i="1"/>
  <c r="AC1598" i="1"/>
  <c r="AD1598" i="1"/>
  <c r="K1599" i="1"/>
  <c r="L1599" i="1"/>
  <c r="M1599" i="1"/>
  <c r="N1599" i="1"/>
  <c r="O1599" i="1"/>
  <c r="P1599" i="1"/>
  <c r="Q1599" i="1"/>
  <c r="R1599" i="1"/>
  <c r="S1599" i="1"/>
  <c r="T1599" i="1"/>
  <c r="U1599" i="1"/>
  <c r="V1599" i="1"/>
  <c r="W1599" i="1"/>
  <c r="X1599" i="1"/>
  <c r="Y1599" i="1"/>
  <c r="Z1599" i="1"/>
  <c r="AB1599" i="1"/>
  <c r="AC1599" i="1"/>
  <c r="AD1599" i="1"/>
  <c r="K1600" i="1"/>
  <c r="L1600" i="1"/>
  <c r="M1600" i="1"/>
  <c r="N1600" i="1"/>
  <c r="O1600" i="1"/>
  <c r="P1600" i="1"/>
  <c r="Q1600" i="1"/>
  <c r="R1600" i="1"/>
  <c r="S1600" i="1"/>
  <c r="T1600" i="1"/>
  <c r="U1600" i="1"/>
  <c r="V1600" i="1"/>
  <c r="W1600" i="1"/>
  <c r="X1600" i="1"/>
  <c r="Y1600" i="1"/>
  <c r="Z1600" i="1"/>
  <c r="AB1600" i="1"/>
  <c r="AC1600" i="1"/>
  <c r="AD1600" i="1"/>
  <c r="K1601" i="1"/>
  <c r="L1601" i="1"/>
  <c r="M1601" i="1"/>
  <c r="N1601" i="1"/>
  <c r="O1601" i="1"/>
  <c r="P1601" i="1"/>
  <c r="Q1601" i="1"/>
  <c r="R1601" i="1"/>
  <c r="S1601" i="1"/>
  <c r="T1601" i="1"/>
  <c r="U1601" i="1"/>
  <c r="V1601" i="1"/>
  <c r="W1601" i="1"/>
  <c r="X1601" i="1"/>
  <c r="Y1601" i="1"/>
  <c r="Z1601" i="1"/>
  <c r="AB1601" i="1"/>
  <c r="AC1601" i="1"/>
  <c r="AD1601" i="1"/>
  <c r="K1602" i="1"/>
  <c r="L1602" i="1"/>
  <c r="M1602" i="1"/>
  <c r="N1602" i="1"/>
  <c r="O1602" i="1"/>
  <c r="P1602" i="1"/>
  <c r="Q1602" i="1"/>
  <c r="R1602" i="1"/>
  <c r="S1602" i="1"/>
  <c r="T1602" i="1"/>
  <c r="U1602" i="1"/>
  <c r="V1602" i="1"/>
  <c r="W1602" i="1"/>
  <c r="X1602" i="1"/>
  <c r="Y1602" i="1"/>
  <c r="Z1602" i="1"/>
  <c r="AB1602" i="1"/>
  <c r="AC1602" i="1"/>
  <c r="AD1602" i="1"/>
  <c r="K1603" i="1"/>
  <c r="L1603" i="1"/>
  <c r="M1603" i="1"/>
  <c r="N1603" i="1"/>
  <c r="O1603" i="1"/>
  <c r="P1603" i="1"/>
  <c r="Q1603" i="1"/>
  <c r="R1603" i="1"/>
  <c r="S1603" i="1"/>
  <c r="T1603" i="1"/>
  <c r="U1603" i="1"/>
  <c r="V1603" i="1"/>
  <c r="W1603" i="1"/>
  <c r="X1603" i="1"/>
  <c r="Y1603" i="1"/>
  <c r="Z1603" i="1"/>
  <c r="AB1603" i="1"/>
  <c r="AC1603" i="1"/>
  <c r="AD1603" i="1"/>
  <c r="K1604" i="1"/>
  <c r="L1604" i="1"/>
  <c r="M1604" i="1"/>
  <c r="N1604" i="1"/>
  <c r="O1604" i="1"/>
  <c r="P1604" i="1"/>
  <c r="Q1604" i="1"/>
  <c r="R1604" i="1"/>
  <c r="S1604" i="1"/>
  <c r="T1604" i="1"/>
  <c r="U1604" i="1"/>
  <c r="V1604" i="1"/>
  <c r="W1604" i="1"/>
  <c r="X1604" i="1"/>
  <c r="Y1604" i="1"/>
  <c r="Z1604" i="1"/>
  <c r="AB1604" i="1"/>
  <c r="AC1604" i="1"/>
  <c r="AD1604" i="1"/>
  <c r="K1605" i="1"/>
  <c r="L1605" i="1"/>
  <c r="M1605" i="1"/>
  <c r="N1605" i="1"/>
  <c r="O1605" i="1"/>
  <c r="P1605" i="1"/>
  <c r="Q1605" i="1"/>
  <c r="R1605" i="1"/>
  <c r="S1605" i="1"/>
  <c r="T1605" i="1"/>
  <c r="U1605" i="1"/>
  <c r="V1605" i="1"/>
  <c r="W1605" i="1"/>
  <c r="X1605" i="1"/>
  <c r="Y1605" i="1"/>
  <c r="Z1605" i="1"/>
  <c r="AB1605" i="1"/>
  <c r="AC1605" i="1"/>
  <c r="AD1605" i="1"/>
  <c r="K1606" i="1"/>
  <c r="L1606" i="1"/>
  <c r="M1606" i="1"/>
  <c r="N1606" i="1"/>
  <c r="O1606" i="1"/>
  <c r="P1606" i="1"/>
  <c r="Q1606" i="1"/>
  <c r="R1606" i="1"/>
  <c r="S1606" i="1"/>
  <c r="T1606" i="1"/>
  <c r="U1606" i="1"/>
  <c r="V1606" i="1"/>
  <c r="W1606" i="1"/>
  <c r="X1606" i="1"/>
  <c r="Y1606" i="1"/>
  <c r="Z1606" i="1"/>
  <c r="AB1606" i="1"/>
  <c r="AC1606" i="1"/>
  <c r="AD1606" i="1"/>
  <c r="K1607" i="1"/>
  <c r="L1607" i="1"/>
  <c r="M1607" i="1"/>
  <c r="N1607" i="1"/>
  <c r="O1607" i="1"/>
  <c r="P1607" i="1"/>
  <c r="Q1607" i="1"/>
  <c r="R1607" i="1"/>
  <c r="S1607" i="1"/>
  <c r="T1607" i="1"/>
  <c r="U1607" i="1"/>
  <c r="V1607" i="1"/>
  <c r="W1607" i="1"/>
  <c r="X1607" i="1"/>
  <c r="Y1607" i="1"/>
  <c r="Z1607" i="1"/>
  <c r="AB1607" i="1"/>
  <c r="AC1607" i="1"/>
  <c r="AD1607" i="1"/>
  <c r="K1608" i="1"/>
  <c r="L1608" i="1"/>
  <c r="M1608" i="1"/>
  <c r="N1608" i="1"/>
  <c r="O1608" i="1"/>
  <c r="P1608" i="1"/>
  <c r="Q1608" i="1"/>
  <c r="R1608" i="1"/>
  <c r="S1608" i="1"/>
  <c r="T1608" i="1"/>
  <c r="U1608" i="1"/>
  <c r="V1608" i="1"/>
  <c r="W1608" i="1"/>
  <c r="X1608" i="1"/>
  <c r="Y1608" i="1"/>
  <c r="Z1608" i="1"/>
  <c r="AB1608" i="1"/>
  <c r="AC1608" i="1"/>
  <c r="AD1608" i="1"/>
  <c r="K1609" i="1"/>
  <c r="L1609" i="1"/>
  <c r="M1609" i="1"/>
  <c r="N1609" i="1"/>
  <c r="O1609" i="1"/>
  <c r="P1609" i="1"/>
  <c r="Q1609" i="1"/>
  <c r="R1609" i="1"/>
  <c r="S1609" i="1"/>
  <c r="T1609" i="1"/>
  <c r="U1609" i="1"/>
  <c r="V1609" i="1"/>
  <c r="W1609" i="1"/>
  <c r="X1609" i="1"/>
  <c r="Y1609" i="1"/>
  <c r="Z1609" i="1"/>
  <c r="AB1609" i="1"/>
  <c r="AC1609" i="1"/>
  <c r="AD1609" i="1"/>
  <c r="K1610" i="1"/>
  <c r="L1610" i="1"/>
  <c r="M1610" i="1"/>
  <c r="N1610" i="1"/>
  <c r="O1610" i="1"/>
  <c r="P1610" i="1"/>
  <c r="Q1610" i="1"/>
  <c r="R1610" i="1"/>
  <c r="S1610" i="1"/>
  <c r="T1610" i="1"/>
  <c r="U1610" i="1"/>
  <c r="V1610" i="1"/>
  <c r="W1610" i="1"/>
  <c r="X1610" i="1"/>
  <c r="Y1610" i="1"/>
  <c r="Z1610" i="1"/>
  <c r="AB1610" i="1"/>
  <c r="AC1610" i="1"/>
  <c r="AD1610" i="1"/>
  <c r="K1611" i="1"/>
  <c r="L1611" i="1"/>
  <c r="M1611" i="1"/>
  <c r="N1611" i="1"/>
  <c r="O1611" i="1"/>
  <c r="P1611" i="1"/>
  <c r="Q1611" i="1"/>
  <c r="R1611" i="1"/>
  <c r="S1611" i="1"/>
  <c r="T1611" i="1"/>
  <c r="U1611" i="1"/>
  <c r="V1611" i="1"/>
  <c r="W1611" i="1"/>
  <c r="X1611" i="1"/>
  <c r="Y1611" i="1"/>
  <c r="Z1611" i="1"/>
  <c r="AB1611" i="1"/>
  <c r="AC1611" i="1"/>
  <c r="AD1611" i="1"/>
  <c r="K1612" i="1"/>
  <c r="L1612" i="1"/>
  <c r="M1612" i="1"/>
  <c r="N1612" i="1"/>
  <c r="O1612" i="1"/>
  <c r="P1612" i="1"/>
  <c r="Q1612" i="1"/>
  <c r="R1612" i="1"/>
  <c r="S1612" i="1"/>
  <c r="T1612" i="1"/>
  <c r="U1612" i="1"/>
  <c r="V1612" i="1"/>
  <c r="W1612" i="1"/>
  <c r="X1612" i="1"/>
  <c r="Y1612" i="1"/>
  <c r="Z1612" i="1"/>
  <c r="AB1612" i="1"/>
  <c r="AC1612" i="1"/>
  <c r="AD1612" i="1"/>
  <c r="K1613" i="1"/>
  <c r="L1613" i="1"/>
  <c r="M1613" i="1"/>
  <c r="N1613" i="1"/>
  <c r="O1613" i="1"/>
  <c r="P1613" i="1"/>
  <c r="Q1613" i="1"/>
  <c r="R1613" i="1"/>
  <c r="S1613" i="1"/>
  <c r="T1613" i="1"/>
  <c r="U1613" i="1"/>
  <c r="V1613" i="1"/>
  <c r="W1613" i="1"/>
  <c r="X1613" i="1"/>
  <c r="Y1613" i="1"/>
  <c r="Z1613" i="1"/>
  <c r="AB1613" i="1"/>
  <c r="AC1613" i="1"/>
  <c r="AD1613" i="1"/>
  <c r="K1614" i="1"/>
  <c r="L1614" i="1"/>
  <c r="M1614" i="1"/>
  <c r="N1614" i="1"/>
  <c r="O1614" i="1"/>
  <c r="P1614" i="1"/>
  <c r="Q1614" i="1"/>
  <c r="R1614" i="1"/>
  <c r="S1614" i="1"/>
  <c r="T1614" i="1"/>
  <c r="U1614" i="1"/>
  <c r="V1614" i="1"/>
  <c r="W1614" i="1"/>
  <c r="X1614" i="1"/>
  <c r="Y1614" i="1"/>
  <c r="Z1614" i="1"/>
  <c r="AB1614" i="1"/>
  <c r="AC1614" i="1"/>
  <c r="AD1614" i="1"/>
  <c r="K1615" i="1"/>
  <c r="L1615" i="1"/>
  <c r="M1615" i="1"/>
  <c r="N1615" i="1"/>
  <c r="O1615" i="1"/>
  <c r="P1615" i="1"/>
  <c r="Q1615" i="1"/>
  <c r="R1615" i="1"/>
  <c r="S1615" i="1"/>
  <c r="T1615" i="1"/>
  <c r="U1615" i="1"/>
  <c r="V1615" i="1"/>
  <c r="W1615" i="1"/>
  <c r="X1615" i="1"/>
  <c r="Y1615" i="1"/>
  <c r="Z1615" i="1"/>
  <c r="AB1615" i="1"/>
  <c r="AC1615" i="1"/>
  <c r="AD1615" i="1"/>
  <c r="K1616" i="1"/>
  <c r="L1616" i="1"/>
  <c r="M1616" i="1"/>
  <c r="N1616" i="1"/>
  <c r="O1616" i="1"/>
  <c r="P1616" i="1"/>
  <c r="Q1616" i="1"/>
  <c r="R1616" i="1"/>
  <c r="S1616" i="1"/>
  <c r="T1616" i="1"/>
  <c r="U1616" i="1"/>
  <c r="V1616" i="1"/>
  <c r="W1616" i="1"/>
  <c r="X1616" i="1"/>
  <c r="Y1616" i="1"/>
  <c r="Z1616" i="1"/>
  <c r="AB1616" i="1"/>
  <c r="AC1616" i="1"/>
  <c r="AD1616" i="1"/>
  <c r="K1617" i="1"/>
  <c r="L1617" i="1"/>
  <c r="M1617" i="1"/>
  <c r="N1617" i="1"/>
  <c r="O1617" i="1"/>
  <c r="P1617" i="1"/>
  <c r="Q1617" i="1"/>
  <c r="R1617" i="1"/>
  <c r="S1617" i="1"/>
  <c r="T1617" i="1"/>
  <c r="U1617" i="1"/>
  <c r="V1617" i="1"/>
  <c r="W1617" i="1"/>
  <c r="X1617" i="1"/>
  <c r="Y1617" i="1"/>
  <c r="Z1617" i="1"/>
  <c r="AB1617" i="1"/>
  <c r="AC1617" i="1"/>
  <c r="AD1617" i="1"/>
  <c r="K1618" i="1"/>
  <c r="L1618" i="1"/>
  <c r="M1618" i="1"/>
  <c r="N1618" i="1"/>
  <c r="O1618" i="1"/>
  <c r="P1618" i="1"/>
  <c r="Q1618" i="1"/>
  <c r="R1618" i="1"/>
  <c r="S1618" i="1"/>
  <c r="T1618" i="1"/>
  <c r="U1618" i="1"/>
  <c r="V1618" i="1"/>
  <c r="W1618" i="1"/>
  <c r="X1618" i="1"/>
  <c r="Y1618" i="1"/>
  <c r="Z1618" i="1"/>
  <c r="AB1618" i="1"/>
  <c r="AC1618" i="1"/>
  <c r="AD1618" i="1"/>
  <c r="K1619" i="1"/>
  <c r="L1619" i="1"/>
  <c r="M1619" i="1"/>
  <c r="N1619" i="1"/>
  <c r="O1619" i="1"/>
  <c r="P1619" i="1"/>
  <c r="Q1619" i="1"/>
  <c r="R1619" i="1"/>
  <c r="S1619" i="1"/>
  <c r="T1619" i="1"/>
  <c r="U1619" i="1"/>
  <c r="V1619" i="1"/>
  <c r="W1619" i="1"/>
  <c r="X1619" i="1"/>
  <c r="Y1619" i="1"/>
  <c r="Z1619" i="1"/>
  <c r="AB1619" i="1"/>
  <c r="AC1619" i="1"/>
  <c r="AD1619" i="1"/>
  <c r="K1620" i="1"/>
  <c r="L1620" i="1"/>
  <c r="M1620" i="1"/>
  <c r="N1620" i="1"/>
  <c r="O1620" i="1"/>
  <c r="P1620" i="1"/>
  <c r="Q1620" i="1"/>
  <c r="R1620" i="1"/>
  <c r="S1620" i="1"/>
  <c r="T1620" i="1"/>
  <c r="U1620" i="1"/>
  <c r="V1620" i="1"/>
  <c r="W1620" i="1"/>
  <c r="X1620" i="1"/>
  <c r="Y1620" i="1"/>
  <c r="Z1620" i="1"/>
  <c r="AB1620" i="1"/>
  <c r="AC1620" i="1"/>
  <c r="AD1620" i="1"/>
  <c r="K1621" i="1"/>
  <c r="L1621" i="1"/>
  <c r="M1621" i="1"/>
  <c r="N1621" i="1"/>
  <c r="O1621" i="1"/>
  <c r="P1621" i="1"/>
  <c r="Q1621" i="1"/>
  <c r="R1621" i="1"/>
  <c r="S1621" i="1"/>
  <c r="T1621" i="1"/>
  <c r="U1621" i="1"/>
  <c r="V1621" i="1"/>
  <c r="W1621" i="1"/>
  <c r="X1621" i="1"/>
  <c r="Y1621" i="1"/>
  <c r="Z1621" i="1"/>
  <c r="AB1621" i="1"/>
  <c r="AC1621" i="1"/>
  <c r="AD1621" i="1"/>
  <c r="K1622" i="1"/>
  <c r="L1622" i="1"/>
  <c r="M1622" i="1"/>
  <c r="N1622" i="1"/>
  <c r="O1622" i="1"/>
  <c r="P1622" i="1"/>
  <c r="Q1622" i="1"/>
  <c r="R1622" i="1"/>
  <c r="S1622" i="1"/>
  <c r="T1622" i="1"/>
  <c r="U1622" i="1"/>
  <c r="V1622" i="1"/>
  <c r="W1622" i="1"/>
  <c r="X1622" i="1"/>
  <c r="Y1622" i="1"/>
  <c r="Z1622" i="1"/>
  <c r="AB1622" i="1"/>
  <c r="AC1622" i="1"/>
  <c r="AD1622" i="1"/>
  <c r="K1623" i="1"/>
  <c r="L1623" i="1"/>
  <c r="M1623" i="1"/>
  <c r="N1623" i="1"/>
  <c r="O1623" i="1"/>
  <c r="P1623" i="1"/>
  <c r="Q1623" i="1"/>
  <c r="R1623" i="1"/>
  <c r="S1623" i="1"/>
  <c r="T1623" i="1"/>
  <c r="U1623" i="1"/>
  <c r="V1623" i="1"/>
  <c r="W1623" i="1"/>
  <c r="X1623" i="1"/>
  <c r="Y1623" i="1"/>
  <c r="Z1623" i="1"/>
  <c r="AB1623" i="1"/>
  <c r="AC1623" i="1"/>
  <c r="AD1623" i="1"/>
  <c r="K1624" i="1"/>
  <c r="L1624" i="1"/>
  <c r="M1624" i="1"/>
  <c r="N1624" i="1"/>
  <c r="O1624" i="1"/>
  <c r="P1624" i="1"/>
  <c r="Q1624" i="1"/>
  <c r="R1624" i="1"/>
  <c r="S1624" i="1"/>
  <c r="T1624" i="1"/>
  <c r="U1624" i="1"/>
  <c r="V1624" i="1"/>
  <c r="W1624" i="1"/>
  <c r="X1624" i="1"/>
  <c r="Y1624" i="1"/>
  <c r="Z1624" i="1"/>
  <c r="AB1624" i="1"/>
  <c r="AC1624" i="1"/>
  <c r="AD1624" i="1"/>
  <c r="K1625" i="1"/>
  <c r="L1625" i="1"/>
  <c r="M1625" i="1"/>
  <c r="N1625" i="1"/>
  <c r="O1625" i="1"/>
  <c r="P1625" i="1"/>
  <c r="Q1625" i="1"/>
  <c r="R1625" i="1"/>
  <c r="S1625" i="1"/>
  <c r="T1625" i="1"/>
  <c r="U1625" i="1"/>
  <c r="V1625" i="1"/>
  <c r="W1625" i="1"/>
  <c r="X1625" i="1"/>
  <c r="Y1625" i="1"/>
  <c r="Z1625" i="1"/>
  <c r="AB1625" i="1"/>
  <c r="AC1625" i="1"/>
  <c r="AD1625" i="1"/>
  <c r="K1626" i="1"/>
  <c r="L1626" i="1"/>
  <c r="M1626" i="1"/>
  <c r="N1626" i="1"/>
  <c r="O1626" i="1"/>
  <c r="P1626" i="1"/>
  <c r="Q1626" i="1"/>
  <c r="R1626" i="1"/>
  <c r="S1626" i="1"/>
  <c r="T1626" i="1"/>
  <c r="U1626" i="1"/>
  <c r="V1626" i="1"/>
  <c r="W1626" i="1"/>
  <c r="X1626" i="1"/>
  <c r="Y1626" i="1"/>
  <c r="Z1626" i="1"/>
  <c r="AB1626" i="1"/>
  <c r="AC1626" i="1"/>
  <c r="AD1626" i="1"/>
  <c r="K1627" i="1"/>
  <c r="L1627" i="1"/>
  <c r="M1627" i="1"/>
  <c r="N1627" i="1"/>
  <c r="O1627" i="1"/>
  <c r="P1627" i="1"/>
  <c r="Q1627" i="1"/>
  <c r="R1627" i="1"/>
  <c r="S1627" i="1"/>
  <c r="T1627" i="1"/>
  <c r="U1627" i="1"/>
  <c r="V1627" i="1"/>
  <c r="W1627" i="1"/>
  <c r="X1627" i="1"/>
  <c r="Y1627" i="1"/>
  <c r="Z1627" i="1"/>
  <c r="AB1627" i="1"/>
  <c r="AC1627" i="1"/>
  <c r="AD1627" i="1"/>
  <c r="K1628" i="1"/>
  <c r="L1628" i="1"/>
  <c r="M1628" i="1"/>
  <c r="N1628" i="1"/>
  <c r="O1628" i="1"/>
  <c r="P1628" i="1"/>
  <c r="Q1628" i="1"/>
  <c r="R1628" i="1"/>
  <c r="S1628" i="1"/>
  <c r="T1628" i="1"/>
  <c r="U1628" i="1"/>
  <c r="V1628" i="1"/>
  <c r="W1628" i="1"/>
  <c r="X1628" i="1"/>
  <c r="Y1628" i="1"/>
  <c r="Z1628" i="1"/>
  <c r="AB1628" i="1"/>
  <c r="AC1628" i="1"/>
  <c r="AD1628" i="1"/>
  <c r="K1629" i="1"/>
  <c r="L1629" i="1"/>
  <c r="M1629" i="1"/>
  <c r="N1629" i="1"/>
  <c r="O1629" i="1"/>
  <c r="P1629" i="1"/>
  <c r="Q1629" i="1"/>
  <c r="R1629" i="1"/>
  <c r="S1629" i="1"/>
  <c r="T1629" i="1"/>
  <c r="U1629" i="1"/>
  <c r="V1629" i="1"/>
  <c r="W1629" i="1"/>
  <c r="X1629" i="1"/>
  <c r="Y1629" i="1"/>
  <c r="Z1629" i="1"/>
  <c r="AB1629" i="1"/>
  <c r="AC1629" i="1"/>
  <c r="AD1629" i="1"/>
  <c r="K1630" i="1"/>
  <c r="L1630" i="1"/>
  <c r="M1630" i="1"/>
  <c r="N1630" i="1"/>
  <c r="O1630" i="1"/>
  <c r="P1630" i="1"/>
  <c r="Q1630" i="1"/>
  <c r="R1630" i="1"/>
  <c r="S1630" i="1"/>
  <c r="T1630" i="1"/>
  <c r="U1630" i="1"/>
  <c r="V1630" i="1"/>
  <c r="W1630" i="1"/>
  <c r="X1630" i="1"/>
  <c r="Y1630" i="1"/>
  <c r="Z1630" i="1"/>
  <c r="AB1630" i="1"/>
  <c r="AC1630" i="1"/>
  <c r="AD1630" i="1"/>
  <c r="K1631" i="1"/>
  <c r="L1631" i="1"/>
  <c r="M1631" i="1"/>
  <c r="N1631" i="1"/>
  <c r="O1631" i="1"/>
  <c r="P1631" i="1"/>
  <c r="Q1631" i="1"/>
  <c r="R1631" i="1"/>
  <c r="S1631" i="1"/>
  <c r="T1631" i="1"/>
  <c r="U1631" i="1"/>
  <c r="V1631" i="1"/>
  <c r="W1631" i="1"/>
  <c r="X1631" i="1"/>
  <c r="Y1631" i="1"/>
  <c r="Z1631" i="1"/>
  <c r="AB1631" i="1"/>
  <c r="AC1631" i="1"/>
  <c r="AD1631" i="1"/>
  <c r="K1632" i="1"/>
  <c r="L1632" i="1"/>
  <c r="M1632" i="1"/>
  <c r="N1632" i="1"/>
  <c r="O1632" i="1"/>
  <c r="P1632" i="1"/>
  <c r="Q1632" i="1"/>
  <c r="R1632" i="1"/>
  <c r="S1632" i="1"/>
  <c r="T1632" i="1"/>
  <c r="U1632" i="1"/>
  <c r="V1632" i="1"/>
  <c r="W1632" i="1"/>
  <c r="X1632" i="1"/>
  <c r="Y1632" i="1"/>
  <c r="Z1632" i="1"/>
  <c r="AB1632" i="1"/>
  <c r="AC1632" i="1"/>
  <c r="AD1632" i="1"/>
  <c r="K1633" i="1"/>
  <c r="L1633" i="1"/>
  <c r="M1633" i="1"/>
  <c r="N1633" i="1"/>
  <c r="O1633" i="1"/>
  <c r="P1633" i="1"/>
  <c r="Q1633" i="1"/>
  <c r="R1633" i="1"/>
  <c r="S1633" i="1"/>
  <c r="T1633" i="1"/>
  <c r="U1633" i="1"/>
  <c r="V1633" i="1"/>
  <c r="W1633" i="1"/>
  <c r="X1633" i="1"/>
  <c r="Y1633" i="1"/>
  <c r="Z1633" i="1"/>
  <c r="AB1633" i="1"/>
  <c r="AC1633" i="1"/>
  <c r="AD1633" i="1"/>
  <c r="K1634" i="1"/>
  <c r="L1634" i="1"/>
  <c r="M1634" i="1"/>
  <c r="N1634" i="1"/>
  <c r="O1634" i="1"/>
  <c r="P1634" i="1"/>
  <c r="Q1634" i="1"/>
  <c r="R1634" i="1"/>
  <c r="S1634" i="1"/>
  <c r="T1634" i="1"/>
  <c r="U1634" i="1"/>
  <c r="V1634" i="1"/>
  <c r="W1634" i="1"/>
  <c r="X1634" i="1"/>
  <c r="Y1634" i="1"/>
  <c r="Z1634" i="1"/>
  <c r="AB1634" i="1"/>
  <c r="AC1634" i="1"/>
  <c r="AD1634" i="1"/>
  <c r="K1635" i="1"/>
  <c r="L1635" i="1"/>
  <c r="M1635" i="1"/>
  <c r="N1635" i="1"/>
  <c r="O1635" i="1"/>
  <c r="P1635" i="1"/>
  <c r="Q1635" i="1"/>
  <c r="R1635" i="1"/>
  <c r="S1635" i="1"/>
  <c r="T1635" i="1"/>
  <c r="U1635" i="1"/>
  <c r="V1635" i="1"/>
  <c r="W1635" i="1"/>
  <c r="X1635" i="1"/>
  <c r="Y1635" i="1"/>
  <c r="Z1635" i="1"/>
  <c r="AB1635" i="1"/>
  <c r="AC1635" i="1"/>
  <c r="AD1635" i="1"/>
  <c r="K1636" i="1"/>
  <c r="L1636" i="1"/>
  <c r="M1636" i="1"/>
  <c r="N1636" i="1"/>
  <c r="O1636" i="1"/>
  <c r="P1636" i="1"/>
  <c r="Q1636" i="1"/>
  <c r="R1636" i="1"/>
  <c r="S1636" i="1"/>
  <c r="T1636" i="1"/>
  <c r="U1636" i="1"/>
  <c r="V1636" i="1"/>
  <c r="W1636" i="1"/>
  <c r="X1636" i="1"/>
  <c r="Y1636" i="1"/>
  <c r="Z1636" i="1"/>
  <c r="AB1636" i="1"/>
  <c r="AC1636" i="1"/>
  <c r="AD1636" i="1"/>
  <c r="K1637" i="1"/>
  <c r="L1637" i="1"/>
  <c r="M1637" i="1"/>
  <c r="N1637" i="1"/>
  <c r="O1637" i="1"/>
  <c r="P1637" i="1"/>
  <c r="Q1637" i="1"/>
  <c r="R1637" i="1"/>
  <c r="S1637" i="1"/>
  <c r="T1637" i="1"/>
  <c r="U1637" i="1"/>
  <c r="V1637" i="1"/>
  <c r="W1637" i="1"/>
  <c r="X1637" i="1"/>
  <c r="Y1637" i="1"/>
  <c r="Z1637" i="1"/>
  <c r="AB1637" i="1"/>
  <c r="AC1637" i="1"/>
  <c r="AD1637" i="1"/>
  <c r="K1638" i="1"/>
  <c r="L1638" i="1"/>
  <c r="M1638" i="1"/>
  <c r="N1638" i="1"/>
  <c r="O1638" i="1"/>
  <c r="P1638" i="1"/>
  <c r="Q1638" i="1"/>
  <c r="R1638" i="1"/>
  <c r="S1638" i="1"/>
  <c r="T1638" i="1"/>
  <c r="U1638" i="1"/>
  <c r="V1638" i="1"/>
  <c r="W1638" i="1"/>
  <c r="X1638" i="1"/>
  <c r="Y1638" i="1"/>
  <c r="Z1638" i="1"/>
  <c r="AB1638" i="1"/>
  <c r="AC1638" i="1"/>
  <c r="AD1638" i="1"/>
  <c r="K1639" i="1"/>
  <c r="L1639" i="1"/>
  <c r="M1639" i="1"/>
  <c r="N1639" i="1"/>
  <c r="O1639" i="1"/>
  <c r="P1639" i="1"/>
  <c r="Q1639" i="1"/>
  <c r="R1639" i="1"/>
  <c r="S1639" i="1"/>
  <c r="T1639" i="1"/>
  <c r="U1639" i="1"/>
  <c r="V1639" i="1"/>
  <c r="W1639" i="1"/>
  <c r="X1639" i="1"/>
  <c r="Y1639" i="1"/>
  <c r="Z1639" i="1"/>
  <c r="AB1639" i="1"/>
  <c r="AC1639" i="1"/>
  <c r="AD1639" i="1"/>
  <c r="K1640" i="1"/>
  <c r="L1640" i="1"/>
  <c r="M1640" i="1"/>
  <c r="N1640" i="1"/>
  <c r="O1640" i="1"/>
  <c r="P1640" i="1"/>
  <c r="Q1640" i="1"/>
  <c r="R1640" i="1"/>
  <c r="S1640" i="1"/>
  <c r="T1640" i="1"/>
  <c r="U1640" i="1"/>
  <c r="V1640" i="1"/>
  <c r="W1640" i="1"/>
  <c r="X1640" i="1"/>
  <c r="Y1640" i="1"/>
  <c r="Z1640" i="1"/>
  <c r="AB1640" i="1"/>
  <c r="AC1640" i="1"/>
  <c r="AD1640" i="1"/>
  <c r="K1641" i="1"/>
  <c r="L1641" i="1"/>
  <c r="M1641" i="1"/>
  <c r="N1641" i="1"/>
  <c r="O1641" i="1"/>
  <c r="P1641" i="1"/>
  <c r="Q1641" i="1"/>
  <c r="R1641" i="1"/>
  <c r="S1641" i="1"/>
  <c r="T1641" i="1"/>
  <c r="U1641" i="1"/>
  <c r="V1641" i="1"/>
  <c r="W1641" i="1"/>
  <c r="X1641" i="1"/>
  <c r="Y1641" i="1"/>
  <c r="Z1641" i="1"/>
  <c r="AB1641" i="1"/>
  <c r="AC1641" i="1"/>
  <c r="AD1641" i="1"/>
  <c r="K1642" i="1"/>
  <c r="L1642" i="1"/>
  <c r="M1642" i="1"/>
  <c r="N1642" i="1"/>
  <c r="O1642" i="1"/>
  <c r="P1642" i="1"/>
  <c r="Q1642" i="1"/>
  <c r="R1642" i="1"/>
  <c r="S1642" i="1"/>
  <c r="T1642" i="1"/>
  <c r="U1642" i="1"/>
  <c r="V1642" i="1"/>
  <c r="W1642" i="1"/>
  <c r="X1642" i="1"/>
  <c r="Y1642" i="1"/>
  <c r="Z1642" i="1"/>
  <c r="AB1642" i="1"/>
  <c r="AC1642" i="1"/>
  <c r="AD1642" i="1"/>
  <c r="K1643" i="1"/>
  <c r="L1643" i="1"/>
  <c r="M1643" i="1"/>
  <c r="N1643" i="1"/>
  <c r="O1643" i="1"/>
  <c r="P1643" i="1"/>
  <c r="Q1643" i="1"/>
  <c r="R1643" i="1"/>
  <c r="S1643" i="1"/>
  <c r="T1643" i="1"/>
  <c r="U1643" i="1"/>
  <c r="V1643" i="1"/>
  <c r="W1643" i="1"/>
  <c r="X1643" i="1"/>
  <c r="Y1643" i="1"/>
  <c r="Z1643" i="1"/>
  <c r="AB1643" i="1"/>
  <c r="AC1643" i="1"/>
  <c r="AD1643" i="1"/>
  <c r="K1644" i="1"/>
  <c r="L1644" i="1"/>
  <c r="M1644" i="1"/>
  <c r="N1644" i="1"/>
  <c r="O1644" i="1"/>
  <c r="P1644" i="1"/>
  <c r="Q1644" i="1"/>
  <c r="R1644" i="1"/>
  <c r="S1644" i="1"/>
  <c r="T1644" i="1"/>
  <c r="U1644" i="1"/>
  <c r="V1644" i="1"/>
  <c r="W1644" i="1"/>
  <c r="X1644" i="1"/>
  <c r="Y1644" i="1"/>
  <c r="Z1644" i="1"/>
  <c r="AB1644" i="1"/>
  <c r="AC1644" i="1"/>
  <c r="AD1644" i="1"/>
  <c r="K1645" i="1"/>
  <c r="L1645" i="1"/>
  <c r="M1645" i="1"/>
  <c r="N1645" i="1"/>
  <c r="O1645" i="1"/>
  <c r="P1645" i="1"/>
  <c r="Q1645" i="1"/>
  <c r="R1645" i="1"/>
  <c r="S1645" i="1"/>
  <c r="T1645" i="1"/>
  <c r="U1645" i="1"/>
  <c r="V1645" i="1"/>
  <c r="W1645" i="1"/>
  <c r="X1645" i="1"/>
  <c r="Y1645" i="1"/>
  <c r="Z1645" i="1"/>
  <c r="AB1645" i="1"/>
  <c r="AC1645" i="1"/>
  <c r="AD1645" i="1"/>
  <c r="K1646" i="1"/>
  <c r="L1646" i="1"/>
  <c r="M1646" i="1"/>
  <c r="N1646" i="1"/>
  <c r="O1646" i="1"/>
  <c r="P1646" i="1"/>
  <c r="Q1646" i="1"/>
  <c r="R1646" i="1"/>
  <c r="S1646" i="1"/>
  <c r="T1646" i="1"/>
  <c r="U1646" i="1"/>
  <c r="V1646" i="1"/>
  <c r="W1646" i="1"/>
  <c r="X1646" i="1"/>
  <c r="Y1646" i="1"/>
  <c r="Z1646" i="1"/>
  <c r="AB1646" i="1"/>
  <c r="AC1646" i="1"/>
  <c r="AD1646" i="1"/>
  <c r="K1647" i="1"/>
  <c r="L1647" i="1"/>
  <c r="M1647" i="1"/>
  <c r="N1647" i="1"/>
  <c r="O1647" i="1"/>
  <c r="P1647" i="1"/>
  <c r="Q1647" i="1"/>
  <c r="R1647" i="1"/>
  <c r="S1647" i="1"/>
  <c r="T1647" i="1"/>
  <c r="U1647" i="1"/>
  <c r="V1647" i="1"/>
  <c r="W1647" i="1"/>
  <c r="X1647" i="1"/>
  <c r="Y1647" i="1"/>
  <c r="Z1647" i="1"/>
  <c r="AB1647" i="1"/>
  <c r="AC1647" i="1"/>
  <c r="AD1647" i="1"/>
  <c r="K1648" i="1"/>
  <c r="L1648" i="1"/>
  <c r="M1648" i="1"/>
  <c r="N1648" i="1"/>
  <c r="O1648" i="1"/>
  <c r="P1648" i="1"/>
  <c r="Q1648" i="1"/>
  <c r="R1648" i="1"/>
  <c r="S1648" i="1"/>
  <c r="T1648" i="1"/>
  <c r="U1648" i="1"/>
  <c r="V1648" i="1"/>
  <c r="W1648" i="1"/>
  <c r="X1648" i="1"/>
  <c r="Y1648" i="1"/>
  <c r="Z1648" i="1"/>
  <c r="AB1648" i="1"/>
  <c r="AC1648" i="1"/>
  <c r="AD1648" i="1"/>
  <c r="K1649" i="1"/>
  <c r="L1649" i="1"/>
  <c r="M1649" i="1"/>
  <c r="N1649" i="1"/>
  <c r="O1649" i="1"/>
  <c r="P1649" i="1"/>
  <c r="Q1649" i="1"/>
  <c r="R1649" i="1"/>
  <c r="S1649" i="1"/>
  <c r="T1649" i="1"/>
  <c r="U1649" i="1"/>
  <c r="V1649" i="1"/>
  <c r="W1649" i="1"/>
  <c r="X1649" i="1"/>
  <c r="Y1649" i="1"/>
  <c r="Z1649" i="1"/>
  <c r="AB1649" i="1"/>
  <c r="AC1649" i="1"/>
  <c r="AD1649" i="1"/>
  <c r="K1650" i="1"/>
  <c r="L1650" i="1"/>
  <c r="M1650" i="1"/>
  <c r="N1650" i="1"/>
  <c r="O1650" i="1"/>
  <c r="P1650" i="1"/>
  <c r="Q1650" i="1"/>
  <c r="R1650" i="1"/>
  <c r="S1650" i="1"/>
  <c r="T1650" i="1"/>
  <c r="U1650" i="1"/>
  <c r="V1650" i="1"/>
  <c r="W1650" i="1"/>
  <c r="X1650" i="1"/>
  <c r="Y1650" i="1"/>
  <c r="Z1650" i="1"/>
  <c r="AB1650" i="1"/>
  <c r="AC1650" i="1"/>
  <c r="AD1650" i="1"/>
  <c r="K1651" i="1"/>
  <c r="L1651" i="1"/>
  <c r="M1651" i="1"/>
  <c r="N1651" i="1"/>
  <c r="O1651" i="1"/>
  <c r="P1651" i="1"/>
  <c r="Q1651" i="1"/>
  <c r="R1651" i="1"/>
  <c r="S1651" i="1"/>
  <c r="T1651" i="1"/>
  <c r="U1651" i="1"/>
  <c r="V1651" i="1"/>
  <c r="W1651" i="1"/>
  <c r="X1651" i="1"/>
  <c r="Y1651" i="1"/>
  <c r="Z1651" i="1"/>
  <c r="AB1651" i="1"/>
  <c r="AC1651" i="1"/>
  <c r="AD1651" i="1"/>
  <c r="K1652" i="1"/>
  <c r="L1652" i="1"/>
  <c r="M1652" i="1"/>
  <c r="N1652" i="1"/>
  <c r="O1652" i="1"/>
  <c r="P1652" i="1"/>
  <c r="Q1652" i="1"/>
  <c r="R1652" i="1"/>
  <c r="S1652" i="1"/>
  <c r="T1652" i="1"/>
  <c r="U1652" i="1"/>
  <c r="V1652" i="1"/>
  <c r="W1652" i="1"/>
  <c r="X1652" i="1"/>
  <c r="Y1652" i="1"/>
  <c r="Z1652" i="1"/>
  <c r="AB1652" i="1"/>
  <c r="AC1652" i="1"/>
  <c r="AD1652" i="1"/>
  <c r="K1653" i="1"/>
  <c r="L1653" i="1"/>
  <c r="M1653" i="1"/>
  <c r="N1653" i="1"/>
  <c r="O1653" i="1"/>
  <c r="P1653" i="1"/>
  <c r="Q1653" i="1"/>
  <c r="R1653" i="1"/>
  <c r="S1653" i="1"/>
  <c r="T1653" i="1"/>
  <c r="U1653" i="1"/>
  <c r="V1653" i="1"/>
  <c r="W1653" i="1"/>
  <c r="X1653" i="1"/>
  <c r="Y1653" i="1"/>
  <c r="Z1653" i="1"/>
  <c r="AB1653" i="1"/>
  <c r="AC1653" i="1"/>
  <c r="AD1653" i="1"/>
  <c r="K1654" i="1"/>
  <c r="L1654" i="1"/>
  <c r="M1654" i="1"/>
  <c r="N1654" i="1"/>
  <c r="O1654" i="1"/>
  <c r="P1654" i="1"/>
  <c r="Q1654" i="1"/>
  <c r="R1654" i="1"/>
  <c r="S1654" i="1"/>
  <c r="T1654" i="1"/>
  <c r="U1654" i="1"/>
  <c r="V1654" i="1"/>
  <c r="W1654" i="1"/>
  <c r="X1654" i="1"/>
  <c r="Y1654" i="1"/>
  <c r="Z1654" i="1"/>
  <c r="AB1654" i="1"/>
  <c r="AC1654" i="1"/>
  <c r="AD1654" i="1"/>
  <c r="K1655" i="1"/>
  <c r="L1655" i="1"/>
  <c r="M1655" i="1"/>
  <c r="N1655" i="1"/>
  <c r="O1655" i="1"/>
  <c r="P1655" i="1"/>
  <c r="Q1655" i="1"/>
  <c r="R1655" i="1"/>
  <c r="S1655" i="1"/>
  <c r="T1655" i="1"/>
  <c r="U1655" i="1"/>
  <c r="V1655" i="1"/>
  <c r="W1655" i="1"/>
  <c r="X1655" i="1"/>
  <c r="Y1655" i="1"/>
  <c r="Z1655" i="1"/>
  <c r="AB1655" i="1"/>
  <c r="AC1655" i="1"/>
  <c r="AD1655" i="1"/>
  <c r="K1656" i="1"/>
  <c r="L1656" i="1"/>
  <c r="M1656" i="1"/>
  <c r="N1656" i="1"/>
  <c r="O1656" i="1"/>
  <c r="P1656" i="1"/>
  <c r="Q1656" i="1"/>
  <c r="R1656" i="1"/>
  <c r="S1656" i="1"/>
  <c r="T1656" i="1"/>
  <c r="U1656" i="1"/>
  <c r="V1656" i="1"/>
  <c r="W1656" i="1"/>
  <c r="X1656" i="1"/>
  <c r="Y1656" i="1"/>
  <c r="Z1656" i="1"/>
  <c r="AB1656" i="1"/>
  <c r="AC1656" i="1"/>
  <c r="AD1656" i="1"/>
  <c r="K1657" i="1"/>
  <c r="L1657" i="1"/>
  <c r="M1657" i="1"/>
  <c r="N1657" i="1"/>
  <c r="O1657" i="1"/>
  <c r="P1657" i="1"/>
  <c r="Q1657" i="1"/>
  <c r="R1657" i="1"/>
  <c r="S1657" i="1"/>
  <c r="T1657" i="1"/>
  <c r="U1657" i="1"/>
  <c r="V1657" i="1"/>
  <c r="W1657" i="1"/>
  <c r="X1657" i="1"/>
  <c r="Y1657" i="1"/>
  <c r="Z1657" i="1"/>
  <c r="AB1657" i="1"/>
  <c r="AC1657" i="1"/>
  <c r="AD1657" i="1"/>
  <c r="K1658" i="1"/>
  <c r="L1658" i="1"/>
  <c r="M1658" i="1"/>
  <c r="N1658" i="1"/>
  <c r="O1658" i="1"/>
  <c r="P1658" i="1"/>
  <c r="Q1658" i="1"/>
  <c r="R1658" i="1"/>
  <c r="S1658" i="1"/>
  <c r="T1658" i="1"/>
  <c r="U1658" i="1"/>
  <c r="V1658" i="1"/>
  <c r="W1658" i="1"/>
  <c r="X1658" i="1"/>
  <c r="Y1658" i="1"/>
  <c r="Z1658" i="1"/>
  <c r="AB1658" i="1"/>
  <c r="AC1658" i="1"/>
  <c r="AD1658" i="1"/>
  <c r="K1659" i="1"/>
  <c r="L1659" i="1"/>
  <c r="M1659" i="1"/>
  <c r="N1659" i="1"/>
  <c r="O1659" i="1"/>
  <c r="P1659" i="1"/>
  <c r="Q1659" i="1"/>
  <c r="R1659" i="1"/>
  <c r="S1659" i="1"/>
  <c r="T1659" i="1"/>
  <c r="U1659" i="1"/>
  <c r="V1659" i="1"/>
  <c r="W1659" i="1"/>
  <c r="X1659" i="1"/>
  <c r="Y1659" i="1"/>
  <c r="Z1659" i="1"/>
  <c r="AB1659" i="1"/>
  <c r="AC1659" i="1"/>
  <c r="AD1659" i="1"/>
  <c r="K1660" i="1"/>
  <c r="L1660" i="1"/>
  <c r="M1660" i="1"/>
  <c r="N1660" i="1"/>
  <c r="O1660" i="1"/>
  <c r="P1660" i="1"/>
  <c r="Q1660" i="1"/>
  <c r="R1660" i="1"/>
  <c r="S1660" i="1"/>
  <c r="T1660" i="1"/>
  <c r="U1660" i="1"/>
  <c r="V1660" i="1"/>
  <c r="W1660" i="1"/>
  <c r="X1660" i="1"/>
  <c r="Y1660" i="1"/>
  <c r="Z1660" i="1"/>
  <c r="AB1660" i="1"/>
  <c r="AC1660" i="1"/>
  <c r="AD1660" i="1"/>
  <c r="K1661" i="1"/>
  <c r="L1661" i="1"/>
  <c r="M1661" i="1"/>
  <c r="N1661" i="1"/>
  <c r="O1661" i="1"/>
  <c r="P1661" i="1"/>
  <c r="Q1661" i="1"/>
  <c r="R1661" i="1"/>
  <c r="S1661" i="1"/>
  <c r="T1661" i="1"/>
  <c r="U1661" i="1"/>
  <c r="V1661" i="1"/>
  <c r="W1661" i="1"/>
  <c r="X1661" i="1"/>
  <c r="Y1661" i="1"/>
  <c r="Z1661" i="1"/>
  <c r="AB1661" i="1"/>
  <c r="AC1661" i="1"/>
  <c r="AD1661" i="1"/>
  <c r="K1662" i="1"/>
  <c r="L1662" i="1"/>
  <c r="M1662" i="1"/>
  <c r="N1662" i="1"/>
  <c r="O1662" i="1"/>
  <c r="P1662" i="1"/>
  <c r="Q1662" i="1"/>
  <c r="R1662" i="1"/>
  <c r="S1662" i="1"/>
  <c r="T1662" i="1"/>
  <c r="U1662" i="1"/>
  <c r="V1662" i="1"/>
  <c r="W1662" i="1"/>
  <c r="X1662" i="1"/>
  <c r="Y1662" i="1"/>
  <c r="Z1662" i="1"/>
  <c r="AB1662" i="1"/>
  <c r="AC1662" i="1"/>
  <c r="AD1662" i="1"/>
  <c r="K1663" i="1"/>
  <c r="L1663" i="1"/>
  <c r="M1663" i="1"/>
  <c r="N1663" i="1"/>
  <c r="O1663" i="1"/>
  <c r="P1663" i="1"/>
  <c r="Q1663" i="1"/>
  <c r="R1663" i="1"/>
  <c r="S1663" i="1"/>
  <c r="T1663" i="1"/>
  <c r="U1663" i="1"/>
  <c r="V1663" i="1"/>
  <c r="W1663" i="1"/>
  <c r="X1663" i="1"/>
  <c r="Y1663" i="1"/>
  <c r="Z1663" i="1"/>
  <c r="AB1663" i="1"/>
  <c r="AC1663" i="1"/>
  <c r="AD1663" i="1"/>
  <c r="K1664" i="1"/>
  <c r="L1664" i="1"/>
  <c r="M1664" i="1"/>
  <c r="N1664" i="1"/>
  <c r="O1664" i="1"/>
  <c r="P1664" i="1"/>
  <c r="Q1664" i="1"/>
  <c r="R1664" i="1"/>
  <c r="S1664" i="1"/>
  <c r="T1664" i="1"/>
  <c r="U1664" i="1"/>
  <c r="V1664" i="1"/>
  <c r="W1664" i="1"/>
  <c r="X1664" i="1"/>
  <c r="Y1664" i="1"/>
  <c r="Z1664" i="1"/>
  <c r="AB1664" i="1"/>
  <c r="AC1664" i="1"/>
  <c r="AD1664" i="1"/>
  <c r="K1665" i="1"/>
  <c r="L1665" i="1"/>
  <c r="M1665" i="1"/>
  <c r="N1665" i="1"/>
  <c r="O1665" i="1"/>
  <c r="P1665" i="1"/>
  <c r="Q1665" i="1"/>
  <c r="R1665" i="1"/>
  <c r="S1665" i="1"/>
  <c r="T1665" i="1"/>
  <c r="U1665" i="1"/>
  <c r="V1665" i="1"/>
  <c r="W1665" i="1"/>
  <c r="X1665" i="1"/>
  <c r="Y1665" i="1"/>
  <c r="Z1665" i="1"/>
  <c r="AB1665" i="1"/>
  <c r="AC1665" i="1"/>
  <c r="AD1665" i="1"/>
  <c r="K1666" i="1"/>
  <c r="L1666" i="1"/>
  <c r="M1666" i="1"/>
  <c r="N1666" i="1"/>
  <c r="O1666" i="1"/>
  <c r="P1666" i="1"/>
  <c r="Q1666" i="1"/>
  <c r="R1666" i="1"/>
  <c r="S1666" i="1"/>
  <c r="T1666" i="1"/>
  <c r="U1666" i="1"/>
  <c r="V1666" i="1"/>
  <c r="W1666" i="1"/>
  <c r="X1666" i="1"/>
  <c r="Y1666" i="1"/>
  <c r="Z1666" i="1"/>
  <c r="AB1666" i="1"/>
  <c r="AC1666" i="1"/>
  <c r="AD1666" i="1"/>
  <c r="K1667" i="1"/>
  <c r="L1667" i="1"/>
  <c r="M1667" i="1"/>
  <c r="N1667" i="1"/>
  <c r="O1667" i="1"/>
  <c r="P1667" i="1"/>
  <c r="Q1667" i="1"/>
  <c r="R1667" i="1"/>
  <c r="S1667" i="1"/>
  <c r="T1667" i="1"/>
  <c r="U1667" i="1"/>
  <c r="V1667" i="1"/>
  <c r="W1667" i="1"/>
  <c r="X1667" i="1"/>
  <c r="Y1667" i="1"/>
  <c r="Z1667" i="1"/>
  <c r="AB1667" i="1"/>
  <c r="AC1667" i="1"/>
  <c r="AD1667" i="1"/>
  <c r="K1668" i="1"/>
  <c r="L1668" i="1"/>
  <c r="M1668" i="1"/>
  <c r="N1668" i="1"/>
  <c r="O1668" i="1"/>
  <c r="P1668" i="1"/>
  <c r="Q1668" i="1"/>
  <c r="R1668" i="1"/>
  <c r="S1668" i="1"/>
  <c r="T1668" i="1"/>
  <c r="U1668" i="1"/>
  <c r="V1668" i="1"/>
  <c r="W1668" i="1"/>
  <c r="X1668" i="1"/>
  <c r="Y1668" i="1"/>
  <c r="Z1668" i="1"/>
  <c r="AB1668" i="1"/>
  <c r="AC1668" i="1"/>
  <c r="AD1668" i="1"/>
  <c r="K1669" i="1"/>
  <c r="L1669" i="1"/>
  <c r="M1669" i="1"/>
  <c r="N1669" i="1"/>
  <c r="O1669" i="1"/>
  <c r="P1669" i="1"/>
  <c r="Q1669" i="1"/>
  <c r="R1669" i="1"/>
  <c r="S1669" i="1"/>
  <c r="T1669" i="1"/>
  <c r="U1669" i="1"/>
  <c r="V1669" i="1"/>
  <c r="W1669" i="1"/>
  <c r="X1669" i="1"/>
  <c r="Y1669" i="1"/>
  <c r="Z1669" i="1"/>
  <c r="AB1669" i="1"/>
  <c r="AC1669" i="1"/>
  <c r="AD1669" i="1"/>
  <c r="K1670" i="1"/>
  <c r="L1670" i="1"/>
  <c r="M1670" i="1"/>
  <c r="N1670" i="1"/>
  <c r="O1670" i="1"/>
  <c r="P1670" i="1"/>
  <c r="Q1670" i="1"/>
  <c r="R1670" i="1"/>
  <c r="S1670" i="1"/>
  <c r="T1670" i="1"/>
  <c r="U1670" i="1"/>
  <c r="V1670" i="1"/>
  <c r="W1670" i="1"/>
  <c r="X1670" i="1"/>
  <c r="Y1670" i="1"/>
  <c r="Z1670" i="1"/>
  <c r="AB1670" i="1"/>
  <c r="AC1670" i="1"/>
  <c r="AD1670" i="1"/>
  <c r="K1671" i="1"/>
  <c r="L1671" i="1"/>
  <c r="M1671" i="1"/>
  <c r="N1671" i="1"/>
  <c r="O1671" i="1"/>
  <c r="P1671" i="1"/>
  <c r="Q1671" i="1"/>
  <c r="R1671" i="1"/>
  <c r="S1671" i="1"/>
  <c r="T1671" i="1"/>
  <c r="U1671" i="1"/>
  <c r="V1671" i="1"/>
  <c r="W1671" i="1"/>
  <c r="X1671" i="1"/>
  <c r="Y1671" i="1"/>
  <c r="Z1671" i="1"/>
  <c r="AB1671" i="1"/>
  <c r="AC1671" i="1"/>
  <c r="AD1671" i="1"/>
  <c r="K1672" i="1"/>
  <c r="L1672" i="1"/>
  <c r="M1672" i="1"/>
  <c r="N1672" i="1"/>
  <c r="O1672" i="1"/>
  <c r="P1672" i="1"/>
  <c r="Q1672" i="1"/>
  <c r="R1672" i="1"/>
  <c r="S1672" i="1"/>
  <c r="T1672" i="1"/>
  <c r="U1672" i="1"/>
  <c r="V1672" i="1"/>
  <c r="W1672" i="1"/>
  <c r="X1672" i="1"/>
  <c r="Y1672" i="1"/>
  <c r="Z1672" i="1"/>
  <c r="AB1672" i="1"/>
  <c r="AC1672" i="1"/>
  <c r="AD1672" i="1"/>
  <c r="K1673" i="1"/>
  <c r="L1673" i="1"/>
  <c r="M1673" i="1"/>
  <c r="N1673" i="1"/>
  <c r="O1673" i="1"/>
  <c r="P1673" i="1"/>
  <c r="Q1673" i="1"/>
  <c r="R1673" i="1"/>
  <c r="S1673" i="1"/>
  <c r="T1673" i="1"/>
  <c r="U1673" i="1"/>
  <c r="V1673" i="1"/>
  <c r="W1673" i="1"/>
  <c r="X1673" i="1"/>
  <c r="Y1673" i="1"/>
  <c r="Z1673" i="1"/>
  <c r="AB1673" i="1"/>
  <c r="AC1673" i="1"/>
  <c r="AD1673" i="1"/>
  <c r="K1674" i="1"/>
  <c r="L1674" i="1"/>
  <c r="M1674" i="1"/>
  <c r="N1674" i="1"/>
  <c r="O1674" i="1"/>
  <c r="P1674" i="1"/>
  <c r="Q1674" i="1"/>
  <c r="R1674" i="1"/>
  <c r="S1674" i="1"/>
  <c r="T1674" i="1"/>
  <c r="U1674" i="1"/>
  <c r="V1674" i="1"/>
  <c r="W1674" i="1"/>
  <c r="X1674" i="1"/>
  <c r="Y1674" i="1"/>
  <c r="Z1674" i="1"/>
  <c r="AB1674" i="1"/>
  <c r="AC1674" i="1"/>
  <c r="AD1674" i="1"/>
  <c r="K1675" i="1"/>
  <c r="L1675" i="1"/>
  <c r="M1675" i="1"/>
  <c r="N1675" i="1"/>
  <c r="O1675" i="1"/>
  <c r="P1675" i="1"/>
  <c r="Q1675" i="1"/>
  <c r="R1675" i="1"/>
  <c r="S1675" i="1"/>
  <c r="T1675" i="1"/>
  <c r="U1675" i="1"/>
  <c r="V1675" i="1"/>
  <c r="W1675" i="1"/>
  <c r="X1675" i="1"/>
  <c r="Y1675" i="1"/>
  <c r="Z1675" i="1"/>
  <c r="AB1675" i="1"/>
  <c r="AC1675" i="1"/>
  <c r="AD1675" i="1"/>
  <c r="K1676" i="1"/>
  <c r="L1676" i="1"/>
  <c r="M1676" i="1"/>
  <c r="N1676" i="1"/>
  <c r="O1676" i="1"/>
  <c r="P1676" i="1"/>
  <c r="Q1676" i="1"/>
  <c r="R1676" i="1"/>
  <c r="S1676" i="1"/>
  <c r="T1676" i="1"/>
  <c r="U1676" i="1"/>
  <c r="V1676" i="1"/>
  <c r="W1676" i="1"/>
  <c r="X1676" i="1"/>
  <c r="Y1676" i="1"/>
  <c r="Z1676" i="1"/>
  <c r="AB1676" i="1"/>
  <c r="AC1676" i="1"/>
  <c r="AD1676" i="1"/>
  <c r="K1677" i="1"/>
  <c r="L1677" i="1"/>
  <c r="M1677" i="1"/>
  <c r="N1677" i="1"/>
  <c r="O1677" i="1"/>
  <c r="P1677" i="1"/>
  <c r="Q1677" i="1"/>
  <c r="R1677" i="1"/>
  <c r="S1677" i="1"/>
  <c r="T1677" i="1"/>
  <c r="U1677" i="1"/>
  <c r="V1677" i="1"/>
  <c r="W1677" i="1"/>
  <c r="X1677" i="1"/>
  <c r="Y1677" i="1"/>
  <c r="Z1677" i="1"/>
  <c r="AB1677" i="1"/>
  <c r="AC1677" i="1"/>
  <c r="AD1677" i="1"/>
  <c r="K1678" i="1"/>
  <c r="L1678" i="1"/>
  <c r="M1678" i="1"/>
  <c r="N1678" i="1"/>
  <c r="O1678" i="1"/>
  <c r="P1678" i="1"/>
  <c r="Q1678" i="1"/>
  <c r="R1678" i="1"/>
  <c r="S1678" i="1"/>
  <c r="T1678" i="1"/>
  <c r="U1678" i="1"/>
  <c r="V1678" i="1"/>
  <c r="W1678" i="1"/>
  <c r="X1678" i="1"/>
  <c r="Y1678" i="1"/>
  <c r="Z1678" i="1"/>
  <c r="AB1678" i="1"/>
  <c r="AC1678" i="1"/>
  <c r="AD1678" i="1"/>
  <c r="K1679" i="1"/>
  <c r="L1679" i="1"/>
  <c r="M1679" i="1"/>
  <c r="N1679" i="1"/>
  <c r="O1679" i="1"/>
  <c r="P1679" i="1"/>
  <c r="Q1679" i="1"/>
  <c r="R1679" i="1"/>
  <c r="S1679" i="1"/>
  <c r="T1679" i="1"/>
  <c r="U1679" i="1"/>
  <c r="V1679" i="1"/>
  <c r="W1679" i="1"/>
  <c r="X1679" i="1"/>
  <c r="Y1679" i="1"/>
  <c r="Z1679" i="1"/>
  <c r="AB1679" i="1"/>
  <c r="AC1679" i="1"/>
  <c r="AD1679" i="1"/>
  <c r="K1680" i="1"/>
  <c r="L1680" i="1"/>
  <c r="M1680" i="1"/>
  <c r="N1680" i="1"/>
  <c r="O1680" i="1"/>
  <c r="P1680" i="1"/>
  <c r="Q1680" i="1"/>
  <c r="R1680" i="1"/>
  <c r="S1680" i="1"/>
  <c r="T1680" i="1"/>
  <c r="U1680" i="1"/>
  <c r="V1680" i="1"/>
  <c r="W1680" i="1"/>
  <c r="X1680" i="1"/>
  <c r="Y1680" i="1"/>
  <c r="Z1680" i="1"/>
  <c r="AB1680" i="1"/>
  <c r="AC1680" i="1"/>
  <c r="AD1680" i="1"/>
  <c r="K1681" i="1"/>
  <c r="L1681" i="1"/>
  <c r="M1681" i="1"/>
  <c r="N1681" i="1"/>
  <c r="O1681" i="1"/>
  <c r="P1681" i="1"/>
  <c r="Q1681" i="1"/>
  <c r="R1681" i="1"/>
  <c r="S1681" i="1"/>
  <c r="T1681" i="1"/>
  <c r="U1681" i="1"/>
  <c r="V1681" i="1"/>
  <c r="W1681" i="1"/>
  <c r="X1681" i="1"/>
  <c r="Y1681" i="1"/>
  <c r="Z1681" i="1"/>
  <c r="AB1681" i="1"/>
  <c r="AC1681" i="1"/>
  <c r="AD1681" i="1"/>
  <c r="K1682" i="1"/>
  <c r="L1682" i="1"/>
  <c r="M1682" i="1"/>
  <c r="N1682" i="1"/>
  <c r="O1682" i="1"/>
  <c r="P1682" i="1"/>
  <c r="Q1682" i="1"/>
  <c r="R1682" i="1"/>
  <c r="S1682" i="1"/>
  <c r="T1682" i="1"/>
  <c r="U1682" i="1"/>
  <c r="V1682" i="1"/>
  <c r="W1682" i="1"/>
  <c r="X1682" i="1"/>
  <c r="Y1682" i="1"/>
  <c r="Z1682" i="1"/>
  <c r="AB1682" i="1"/>
  <c r="AC1682" i="1"/>
  <c r="AD1682" i="1"/>
  <c r="K1683" i="1"/>
  <c r="L1683" i="1"/>
  <c r="M1683" i="1"/>
  <c r="N1683" i="1"/>
  <c r="O1683" i="1"/>
  <c r="P1683" i="1"/>
  <c r="Q1683" i="1"/>
  <c r="R1683" i="1"/>
  <c r="S1683" i="1"/>
  <c r="T1683" i="1"/>
  <c r="U1683" i="1"/>
  <c r="V1683" i="1"/>
  <c r="W1683" i="1"/>
  <c r="X1683" i="1"/>
  <c r="Y1683" i="1"/>
  <c r="Z1683" i="1"/>
  <c r="AB1683" i="1"/>
  <c r="AC1683" i="1"/>
  <c r="AD1683" i="1"/>
  <c r="K1684" i="1"/>
  <c r="L1684" i="1"/>
  <c r="M1684" i="1"/>
  <c r="N1684" i="1"/>
  <c r="O1684" i="1"/>
  <c r="P1684" i="1"/>
  <c r="Q1684" i="1"/>
  <c r="R1684" i="1"/>
  <c r="S1684" i="1"/>
  <c r="T1684" i="1"/>
  <c r="U1684" i="1"/>
  <c r="V1684" i="1"/>
  <c r="W1684" i="1"/>
  <c r="X1684" i="1"/>
  <c r="Y1684" i="1"/>
  <c r="Z1684" i="1"/>
  <c r="AB1684" i="1"/>
  <c r="AC1684" i="1"/>
  <c r="AD1684" i="1"/>
  <c r="K1685" i="1"/>
  <c r="L1685" i="1"/>
  <c r="M1685" i="1"/>
  <c r="N1685" i="1"/>
  <c r="O1685" i="1"/>
  <c r="P1685" i="1"/>
  <c r="Q1685" i="1"/>
  <c r="R1685" i="1"/>
  <c r="S1685" i="1"/>
  <c r="T1685" i="1"/>
  <c r="U1685" i="1"/>
  <c r="V1685" i="1"/>
  <c r="W1685" i="1"/>
  <c r="X1685" i="1"/>
  <c r="Y1685" i="1"/>
  <c r="Z1685" i="1"/>
  <c r="AB1685" i="1"/>
  <c r="AC1685" i="1"/>
  <c r="AD1685" i="1"/>
  <c r="K1686" i="1"/>
  <c r="L1686" i="1"/>
  <c r="M1686" i="1"/>
  <c r="N1686" i="1"/>
  <c r="O1686" i="1"/>
  <c r="P1686" i="1"/>
  <c r="Q1686" i="1"/>
  <c r="R1686" i="1"/>
  <c r="S1686" i="1"/>
  <c r="T1686" i="1"/>
  <c r="U1686" i="1"/>
  <c r="V1686" i="1"/>
  <c r="W1686" i="1"/>
  <c r="X1686" i="1"/>
  <c r="Y1686" i="1"/>
  <c r="Z1686" i="1"/>
  <c r="AB1686" i="1"/>
  <c r="AC1686" i="1"/>
  <c r="AD1686" i="1"/>
  <c r="K1687" i="1"/>
  <c r="L1687" i="1"/>
  <c r="M1687" i="1"/>
  <c r="N1687" i="1"/>
  <c r="O1687" i="1"/>
  <c r="P1687" i="1"/>
  <c r="Q1687" i="1"/>
  <c r="R1687" i="1"/>
  <c r="S1687" i="1"/>
  <c r="T1687" i="1"/>
  <c r="U1687" i="1"/>
  <c r="V1687" i="1"/>
  <c r="W1687" i="1"/>
  <c r="X1687" i="1"/>
  <c r="Y1687" i="1"/>
  <c r="Z1687" i="1"/>
  <c r="AB1687" i="1"/>
  <c r="AC1687" i="1"/>
  <c r="AD1687" i="1"/>
  <c r="K1688" i="1"/>
  <c r="L1688" i="1"/>
  <c r="M1688" i="1"/>
  <c r="N1688" i="1"/>
  <c r="O1688" i="1"/>
  <c r="P1688" i="1"/>
  <c r="Q1688" i="1"/>
  <c r="R1688" i="1"/>
  <c r="S1688" i="1"/>
  <c r="T1688" i="1"/>
  <c r="U1688" i="1"/>
  <c r="V1688" i="1"/>
  <c r="W1688" i="1"/>
  <c r="X1688" i="1"/>
  <c r="Y1688" i="1"/>
  <c r="Z1688" i="1"/>
  <c r="AB1688" i="1"/>
  <c r="AC1688" i="1"/>
  <c r="AD1688" i="1"/>
  <c r="K1689" i="1"/>
  <c r="L1689" i="1"/>
  <c r="M1689" i="1"/>
  <c r="N1689" i="1"/>
  <c r="O1689" i="1"/>
  <c r="P1689" i="1"/>
  <c r="Q1689" i="1"/>
  <c r="R1689" i="1"/>
  <c r="S1689" i="1"/>
  <c r="T1689" i="1"/>
  <c r="U1689" i="1"/>
  <c r="V1689" i="1"/>
  <c r="W1689" i="1"/>
  <c r="X1689" i="1"/>
  <c r="Y1689" i="1"/>
  <c r="Z1689" i="1"/>
  <c r="AB1689" i="1"/>
  <c r="AC1689" i="1"/>
  <c r="AD1689" i="1"/>
  <c r="K1690" i="1"/>
  <c r="L1690" i="1"/>
  <c r="M1690" i="1"/>
  <c r="N1690" i="1"/>
  <c r="O1690" i="1"/>
  <c r="P1690" i="1"/>
  <c r="Q1690" i="1"/>
  <c r="R1690" i="1"/>
  <c r="S1690" i="1"/>
  <c r="T1690" i="1"/>
  <c r="U1690" i="1"/>
  <c r="V1690" i="1"/>
  <c r="W1690" i="1"/>
  <c r="X1690" i="1"/>
  <c r="Y1690" i="1"/>
  <c r="Z1690" i="1"/>
  <c r="AB1690" i="1"/>
  <c r="AC1690" i="1"/>
  <c r="AD1690" i="1"/>
  <c r="K1691" i="1"/>
  <c r="L1691" i="1"/>
  <c r="M1691" i="1"/>
  <c r="N1691" i="1"/>
  <c r="O1691" i="1"/>
  <c r="P1691" i="1"/>
  <c r="Q1691" i="1"/>
  <c r="R1691" i="1"/>
  <c r="S1691" i="1"/>
  <c r="T1691" i="1"/>
  <c r="U1691" i="1"/>
  <c r="V1691" i="1"/>
  <c r="W1691" i="1"/>
  <c r="X1691" i="1"/>
  <c r="Y1691" i="1"/>
  <c r="Z1691" i="1"/>
  <c r="AB1691" i="1"/>
  <c r="AC1691" i="1"/>
  <c r="AD1691" i="1"/>
  <c r="K1692" i="1"/>
  <c r="L1692" i="1"/>
  <c r="M1692" i="1"/>
  <c r="N1692" i="1"/>
  <c r="O1692" i="1"/>
  <c r="P1692" i="1"/>
  <c r="Q1692" i="1"/>
  <c r="R1692" i="1"/>
  <c r="S1692" i="1"/>
  <c r="T1692" i="1"/>
  <c r="U1692" i="1"/>
  <c r="V1692" i="1"/>
  <c r="W1692" i="1"/>
  <c r="X1692" i="1"/>
  <c r="Y1692" i="1"/>
  <c r="Z1692" i="1"/>
  <c r="AB1692" i="1"/>
  <c r="AC1692" i="1"/>
  <c r="AD1692" i="1"/>
  <c r="K1693" i="1"/>
  <c r="L1693" i="1"/>
  <c r="M1693" i="1"/>
  <c r="N1693" i="1"/>
  <c r="O1693" i="1"/>
  <c r="P1693" i="1"/>
  <c r="Q1693" i="1"/>
  <c r="R1693" i="1"/>
  <c r="S1693" i="1"/>
  <c r="T1693" i="1"/>
  <c r="U1693" i="1"/>
  <c r="V1693" i="1"/>
  <c r="W1693" i="1"/>
  <c r="X1693" i="1"/>
  <c r="Y1693" i="1"/>
  <c r="Z1693" i="1"/>
  <c r="AB1693" i="1"/>
  <c r="AC1693" i="1"/>
  <c r="AD1693" i="1"/>
  <c r="K1694" i="1"/>
  <c r="L1694" i="1"/>
  <c r="M1694" i="1"/>
  <c r="N1694" i="1"/>
  <c r="O1694" i="1"/>
  <c r="P1694" i="1"/>
  <c r="Q1694" i="1"/>
  <c r="R1694" i="1"/>
  <c r="S1694" i="1"/>
  <c r="T1694" i="1"/>
  <c r="U1694" i="1"/>
  <c r="V1694" i="1"/>
  <c r="W1694" i="1"/>
  <c r="X1694" i="1"/>
  <c r="Y1694" i="1"/>
  <c r="Z1694" i="1"/>
  <c r="AB1694" i="1"/>
  <c r="AC1694" i="1"/>
  <c r="AD1694" i="1"/>
  <c r="K1695" i="1"/>
  <c r="L1695" i="1"/>
  <c r="M1695" i="1"/>
  <c r="N1695" i="1"/>
  <c r="O1695" i="1"/>
  <c r="P1695" i="1"/>
  <c r="Q1695" i="1"/>
  <c r="R1695" i="1"/>
  <c r="S1695" i="1"/>
  <c r="T1695" i="1"/>
  <c r="U1695" i="1"/>
  <c r="V1695" i="1"/>
  <c r="W1695" i="1"/>
  <c r="X1695" i="1"/>
  <c r="Y1695" i="1"/>
  <c r="Z1695" i="1"/>
  <c r="AB1695" i="1"/>
  <c r="AC1695" i="1"/>
  <c r="AD1695" i="1"/>
  <c r="K1696" i="1"/>
  <c r="L1696" i="1"/>
  <c r="M1696" i="1"/>
  <c r="N1696" i="1"/>
  <c r="O1696" i="1"/>
  <c r="P1696" i="1"/>
  <c r="Q1696" i="1"/>
  <c r="R1696" i="1"/>
  <c r="S1696" i="1"/>
  <c r="T1696" i="1"/>
  <c r="U1696" i="1"/>
  <c r="V1696" i="1"/>
  <c r="W1696" i="1"/>
  <c r="X1696" i="1"/>
  <c r="Y1696" i="1"/>
  <c r="Z1696" i="1"/>
  <c r="AB1696" i="1"/>
  <c r="AC1696" i="1"/>
  <c r="AD1696" i="1"/>
  <c r="K1697" i="1"/>
  <c r="L1697" i="1"/>
  <c r="M1697" i="1"/>
  <c r="N1697" i="1"/>
  <c r="O1697" i="1"/>
  <c r="P1697" i="1"/>
  <c r="Q1697" i="1"/>
  <c r="R1697" i="1"/>
  <c r="S1697" i="1"/>
  <c r="T1697" i="1"/>
  <c r="U1697" i="1"/>
  <c r="V1697" i="1"/>
  <c r="W1697" i="1"/>
  <c r="X1697" i="1"/>
  <c r="Y1697" i="1"/>
  <c r="Z1697" i="1"/>
  <c r="AB1697" i="1"/>
  <c r="AC1697" i="1"/>
  <c r="AD1697" i="1"/>
  <c r="K1698" i="1"/>
  <c r="L1698" i="1"/>
  <c r="M1698" i="1"/>
  <c r="N1698" i="1"/>
  <c r="O1698" i="1"/>
  <c r="P1698" i="1"/>
  <c r="Q1698" i="1"/>
  <c r="R1698" i="1"/>
  <c r="S1698" i="1"/>
  <c r="T1698" i="1"/>
  <c r="U1698" i="1"/>
  <c r="V1698" i="1"/>
  <c r="W1698" i="1"/>
  <c r="X1698" i="1"/>
  <c r="Y1698" i="1"/>
  <c r="Z1698" i="1"/>
  <c r="AB1698" i="1"/>
  <c r="AC1698" i="1"/>
  <c r="AD1698" i="1"/>
  <c r="K1699" i="1"/>
  <c r="L1699" i="1"/>
  <c r="M1699" i="1"/>
  <c r="N1699" i="1"/>
  <c r="O1699" i="1"/>
  <c r="P1699" i="1"/>
  <c r="Q1699" i="1"/>
  <c r="R1699" i="1"/>
  <c r="S1699" i="1"/>
  <c r="T1699" i="1"/>
  <c r="U1699" i="1"/>
  <c r="V1699" i="1"/>
  <c r="W1699" i="1"/>
  <c r="X1699" i="1"/>
  <c r="Y1699" i="1"/>
  <c r="Z1699" i="1"/>
  <c r="AB1699" i="1"/>
  <c r="AC1699" i="1"/>
  <c r="AD1699" i="1"/>
  <c r="K1700" i="1"/>
  <c r="L1700" i="1"/>
  <c r="M1700" i="1"/>
  <c r="N1700" i="1"/>
  <c r="O1700" i="1"/>
  <c r="P1700" i="1"/>
  <c r="Q1700" i="1"/>
  <c r="R1700" i="1"/>
  <c r="S1700" i="1"/>
  <c r="T1700" i="1"/>
  <c r="U1700" i="1"/>
  <c r="V1700" i="1"/>
  <c r="W1700" i="1"/>
  <c r="X1700" i="1"/>
  <c r="Y1700" i="1"/>
  <c r="Z1700" i="1"/>
  <c r="AB1700" i="1"/>
  <c r="AC1700" i="1"/>
  <c r="AD1700" i="1"/>
  <c r="K1701" i="1"/>
  <c r="L1701" i="1"/>
  <c r="M1701" i="1"/>
  <c r="N1701" i="1"/>
  <c r="O1701" i="1"/>
  <c r="P1701" i="1"/>
  <c r="Q1701" i="1"/>
  <c r="R1701" i="1"/>
  <c r="S1701" i="1"/>
  <c r="T1701" i="1"/>
  <c r="U1701" i="1"/>
  <c r="V1701" i="1"/>
  <c r="W1701" i="1"/>
  <c r="X1701" i="1"/>
  <c r="Y1701" i="1"/>
  <c r="Z1701" i="1"/>
  <c r="AB1701" i="1"/>
  <c r="AC1701" i="1"/>
  <c r="AD1701" i="1"/>
  <c r="K1702" i="1"/>
  <c r="L1702" i="1"/>
  <c r="M1702" i="1"/>
  <c r="N1702" i="1"/>
  <c r="O1702" i="1"/>
  <c r="P1702" i="1"/>
  <c r="Q1702" i="1"/>
  <c r="R1702" i="1"/>
  <c r="S1702" i="1"/>
  <c r="T1702" i="1"/>
  <c r="U1702" i="1"/>
  <c r="V1702" i="1"/>
  <c r="W1702" i="1"/>
  <c r="X1702" i="1"/>
  <c r="Y1702" i="1"/>
  <c r="Z1702" i="1"/>
  <c r="AB1702" i="1"/>
  <c r="AC1702" i="1"/>
  <c r="AD1702" i="1"/>
  <c r="K1703" i="1"/>
  <c r="L1703" i="1"/>
  <c r="M1703" i="1"/>
  <c r="N1703" i="1"/>
  <c r="O1703" i="1"/>
  <c r="P1703" i="1"/>
  <c r="Q1703" i="1"/>
  <c r="R1703" i="1"/>
  <c r="S1703" i="1"/>
  <c r="T1703" i="1"/>
  <c r="U1703" i="1"/>
  <c r="V1703" i="1"/>
  <c r="W1703" i="1"/>
  <c r="X1703" i="1"/>
  <c r="Y1703" i="1"/>
  <c r="Z1703" i="1"/>
  <c r="AB1703" i="1"/>
  <c r="AC1703" i="1"/>
  <c r="AD1703" i="1"/>
  <c r="K1704" i="1"/>
  <c r="L1704" i="1"/>
  <c r="M1704" i="1"/>
  <c r="N1704" i="1"/>
  <c r="O1704" i="1"/>
  <c r="P1704" i="1"/>
  <c r="Q1704" i="1"/>
  <c r="R1704" i="1"/>
  <c r="S1704" i="1"/>
  <c r="T1704" i="1"/>
  <c r="U1704" i="1"/>
  <c r="V1704" i="1"/>
  <c r="W1704" i="1"/>
  <c r="X1704" i="1"/>
  <c r="Y1704" i="1"/>
  <c r="Z1704" i="1"/>
  <c r="AB1704" i="1"/>
  <c r="AC1704" i="1"/>
  <c r="AD1704" i="1"/>
  <c r="K1705" i="1"/>
  <c r="L1705" i="1"/>
  <c r="M1705" i="1"/>
  <c r="N1705" i="1"/>
  <c r="O1705" i="1"/>
  <c r="P1705" i="1"/>
  <c r="Q1705" i="1"/>
  <c r="R1705" i="1"/>
  <c r="S1705" i="1"/>
  <c r="T1705" i="1"/>
  <c r="U1705" i="1"/>
  <c r="V1705" i="1"/>
  <c r="W1705" i="1"/>
  <c r="X1705" i="1"/>
  <c r="Y1705" i="1"/>
  <c r="Z1705" i="1"/>
  <c r="AB1705" i="1"/>
  <c r="AC1705" i="1"/>
  <c r="AD1705" i="1"/>
  <c r="K1706" i="1"/>
  <c r="L1706" i="1"/>
  <c r="M1706" i="1"/>
  <c r="N1706" i="1"/>
  <c r="O1706" i="1"/>
  <c r="P1706" i="1"/>
  <c r="Q1706" i="1"/>
  <c r="R1706" i="1"/>
  <c r="S1706" i="1"/>
  <c r="T1706" i="1"/>
  <c r="U1706" i="1"/>
  <c r="V1706" i="1"/>
  <c r="W1706" i="1"/>
  <c r="X1706" i="1"/>
  <c r="Y1706" i="1"/>
  <c r="Z1706" i="1"/>
  <c r="AB1706" i="1"/>
  <c r="AC1706" i="1"/>
  <c r="AD1706" i="1"/>
  <c r="K1707" i="1"/>
  <c r="L1707" i="1"/>
  <c r="M1707" i="1"/>
  <c r="N1707" i="1"/>
  <c r="O1707" i="1"/>
  <c r="P1707" i="1"/>
  <c r="Q1707" i="1"/>
  <c r="R1707" i="1"/>
  <c r="S1707" i="1"/>
  <c r="T1707" i="1"/>
  <c r="U1707" i="1"/>
  <c r="V1707" i="1"/>
  <c r="W1707" i="1"/>
  <c r="X1707" i="1"/>
  <c r="Y1707" i="1"/>
  <c r="Z1707" i="1"/>
  <c r="AB1707" i="1"/>
  <c r="AC1707" i="1"/>
  <c r="AD1707" i="1"/>
  <c r="K1708" i="1"/>
  <c r="L1708" i="1"/>
  <c r="M1708" i="1"/>
  <c r="N1708" i="1"/>
  <c r="O1708" i="1"/>
  <c r="P1708" i="1"/>
  <c r="Q1708" i="1"/>
  <c r="R1708" i="1"/>
  <c r="S1708" i="1"/>
  <c r="T1708" i="1"/>
  <c r="U1708" i="1"/>
  <c r="V1708" i="1"/>
  <c r="W1708" i="1"/>
  <c r="X1708" i="1"/>
  <c r="Y1708" i="1"/>
  <c r="Z1708" i="1"/>
  <c r="AB1708" i="1"/>
  <c r="AC1708" i="1"/>
  <c r="AD1708" i="1"/>
  <c r="K1709" i="1"/>
  <c r="L1709" i="1"/>
  <c r="M1709" i="1"/>
  <c r="N1709" i="1"/>
  <c r="O1709" i="1"/>
  <c r="P1709" i="1"/>
  <c r="Q1709" i="1"/>
  <c r="R1709" i="1"/>
  <c r="S1709" i="1"/>
  <c r="T1709" i="1"/>
  <c r="U1709" i="1"/>
  <c r="V1709" i="1"/>
  <c r="W1709" i="1"/>
  <c r="X1709" i="1"/>
  <c r="Y1709" i="1"/>
  <c r="Z1709" i="1"/>
  <c r="AB1709" i="1"/>
  <c r="AC1709" i="1"/>
  <c r="AD1709" i="1"/>
  <c r="K1710" i="1"/>
  <c r="L1710" i="1"/>
  <c r="M1710" i="1"/>
  <c r="N1710" i="1"/>
  <c r="O1710" i="1"/>
  <c r="P1710" i="1"/>
  <c r="Q1710" i="1"/>
  <c r="R1710" i="1"/>
  <c r="S1710" i="1"/>
  <c r="T1710" i="1"/>
  <c r="U1710" i="1"/>
  <c r="V1710" i="1"/>
  <c r="W1710" i="1"/>
  <c r="X1710" i="1"/>
  <c r="Y1710" i="1"/>
  <c r="Z1710" i="1"/>
  <c r="AB1710" i="1"/>
  <c r="AC1710" i="1"/>
  <c r="AD1710" i="1"/>
  <c r="K1711" i="1"/>
  <c r="L1711" i="1"/>
  <c r="M1711" i="1"/>
  <c r="N1711" i="1"/>
  <c r="O1711" i="1"/>
  <c r="P1711" i="1"/>
  <c r="Q1711" i="1"/>
  <c r="R1711" i="1"/>
  <c r="S1711" i="1"/>
  <c r="T1711" i="1"/>
  <c r="U1711" i="1"/>
  <c r="V1711" i="1"/>
  <c r="W1711" i="1"/>
  <c r="X1711" i="1"/>
  <c r="Y1711" i="1"/>
  <c r="Z1711" i="1"/>
  <c r="AB1711" i="1"/>
  <c r="AC1711" i="1"/>
  <c r="AD1711" i="1"/>
  <c r="K1712" i="1"/>
  <c r="L1712" i="1"/>
  <c r="M1712" i="1"/>
  <c r="N1712" i="1"/>
  <c r="O1712" i="1"/>
  <c r="P1712" i="1"/>
  <c r="Q1712" i="1"/>
  <c r="R1712" i="1"/>
  <c r="S1712" i="1"/>
  <c r="T1712" i="1"/>
  <c r="U1712" i="1"/>
  <c r="V1712" i="1"/>
  <c r="W1712" i="1"/>
  <c r="X1712" i="1"/>
  <c r="Y1712" i="1"/>
  <c r="Z1712" i="1"/>
  <c r="AB1712" i="1"/>
  <c r="AC1712" i="1"/>
  <c r="AD1712" i="1"/>
  <c r="K1713" i="1"/>
  <c r="L1713" i="1"/>
  <c r="M1713" i="1"/>
  <c r="N1713" i="1"/>
  <c r="O1713" i="1"/>
  <c r="P1713" i="1"/>
  <c r="Q1713" i="1"/>
  <c r="R1713" i="1"/>
  <c r="S1713" i="1"/>
  <c r="T1713" i="1"/>
  <c r="U1713" i="1"/>
  <c r="V1713" i="1"/>
  <c r="W1713" i="1"/>
  <c r="X1713" i="1"/>
  <c r="Y1713" i="1"/>
  <c r="Z1713" i="1"/>
  <c r="AB1713" i="1"/>
  <c r="AC1713" i="1"/>
  <c r="AD1713" i="1"/>
  <c r="K1714" i="1"/>
  <c r="L1714" i="1"/>
  <c r="M1714" i="1"/>
  <c r="N1714" i="1"/>
  <c r="O1714" i="1"/>
  <c r="P1714" i="1"/>
  <c r="Q1714" i="1"/>
  <c r="R1714" i="1"/>
  <c r="S1714" i="1"/>
  <c r="T1714" i="1"/>
  <c r="U1714" i="1"/>
  <c r="V1714" i="1"/>
  <c r="W1714" i="1"/>
  <c r="X1714" i="1"/>
  <c r="Y1714" i="1"/>
  <c r="Z1714" i="1"/>
  <c r="AB1714" i="1"/>
  <c r="AC1714" i="1"/>
  <c r="AD1714" i="1"/>
  <c r="K1715" i="1"/>
  <c r="L1715" i="1"/>
  <c r="M1715" i="1"/>
  <c r="N1715" i="1"/>
  <c r="O1715" i="1"/>
  <c r="P1715" i="1"/>
  <c r="Q1715" i="1"/>
  <c r="R1715" i="1"/>
  <c r="S1715" i="1"/>
  <c r="T1715" i="1"/>
  <c r="U1715" i="1"/>
  <c r="V1715" i="1"/>
  <c r="W1715" i="1"/>
  <c r="X1715" i="1"/>
  <c r="Y1715" i="1"/>
  <c r="Z1715" i="1"/>
  <c r="AB1715" i="1"/>
  <c r="AC1715" i="1"/>
  <c r="AD1715" i="1"/>
  <c r="K1716" i="1"/>
  <c r="L1716" i="1"/>
  <c r="M1716" i="1"/>
  <c r="N1716" i="1"/>
  <c r="O1716" i="1"/>
  <c r="P1716" i="1"/>
  <c r="Q1716" i="1"/>
  <c r="R1716" i="1"/>
  <c r="S1716" i="1"/>
  <c r="T1716" i="1"/>
  <c r="U1716" i="1"/>
  <c r="V1716" i="1"/>
  <c r="W1716" i="1"/>
  <c r="X1716" i="1"/>
  <c r="Y1716" i="1"/>
  <c r="Z1716" i="1"/>
  <c r="AB1716" i="1"/>
  <c r="AC1716" i="1"/>
  <c r="AD1716" i="1"/>
  <c r="K1717" i="1"/>
  <c r="L1717" i="1"/>
  <c r="M1717" i="1"/>
  <c r="N1717" i="1"/>
  <c r="O1717" i="1"/>
  <c r="P1717" i="1"/>
  <c r="Q1717" i="1"/>
  <c r="R1717" i="1"/>
  <c r="S1717" i="1"/>
  <c r="T1717" i="1"/>
  <c r="U1717" i="1"/>
  <c r="V1717" i="1"/>
  <c r="W1717" i="1"/>
  <c r="X1717" i="1"/>
  <c r="Y1717" i="1"/>
  <c r="Z1717" i="1"/>
  <c r="AB1717" i="1"/>
  <c r="AC1717" i="1"/>
  <c r="AD1717" i="1"/>
  <c r="K1718" i="1"/>
  <c r="L1718" i="1"/>
  <c r="M1718" i="1"/>
  <c r="N1718" i="1"/>
  <c r="O1718" i="1"/>
  <c r="P1718" i="1"/>
  <c r="Q1718" i="1"/>
  <c r="R1718" i="1"/>
  <c r="S1718" i="1"/>
  <c r="T1718" i="1"/>
  <c r="U1718" i="1"/>
  <c r="V1718" i="1"/>
  <c r="W1718" i="1"/>
  <c r="X1718" i="1"/>
  <c r="Y1718" i="1"/>
  <c r="Z1718" i="1"/>
  <c r="AB1718" i="1"/>
  <c r="AC1718" i="1"/>
  <c r="AD1718" i="1"/>
  <c r="K1719" i="1"/>
  <c r="L1719" i="1"/>
  <c r="M1719" i="1"/>
  <c r="N1719" i="1"/>
  <c r="O1719" i="1"/>
  <c r="P1719" i="1"/>
  <c r="Q1719" i="1"/>
  <c r="R1719" i="1"/>
  <c r="S1719" i="1"/>
  <c r="T1719" i="1"/>
  <c r="U1719" i="1"/>
  <c r="V1719" i="1"/>
  <c r="W1719" i="1"/>
  <c r="X1719" i="1"/>
  <c r="Y1719" i="1"/>
  <c r="Z1719" i="1"/>
  <c r="AB1719" i="1"/>
  <c r="AC1719" i="1"/>
  <c r="AD1719" i="1"/>
  <c r="K1720" i="1"/>
  <c r="L1720" i="1"/>
  <c r="M1720" i="1"/>
  <c r="N1720" i="1"/>
  <c r="O1720" i="1"/>
  <c r="P1720" i="1"/>
  <c r="Q1720" i="1"/>
  <c r="R1720" i="1"/>
  <c r="S1720" i="1"/>
  <c r="T1720" i="1"/>
  <c r="U1720" i="1"/>
  <c r="V1720" i="1"/>
  <c r="W1720" i="1"/>
  <c r="X1720" i="1"/>
  <c r="Y1720" i="1"/>
  <c r="Z1720" i="1"/>
  <c r="AB1720" i="1"/>
  <c r="AC1720" i="1"/>
  <c r="AD1720" i="1"/>
  <c r="K1721" i="1"/>
  <c r="L1721" i="1"/>
  <c r="M1721" i="1"/>
  <c r="N1721" i="1"/>
  <c r="O1721" i="1"/>
  <c r="P1721" i="1"/>
  <c r="Q1721" i="1"/>
  <c r="R1721" i="1"/>
  <c r="S1721" i="1"/>
  <c r="T1721" i="1"/>
  <c r="U1721" i="1"/>
  <c r="V1721" i="1"/>
  <c r="W1721" i="1"/>
  <c r="X1721" i="1"/>
  <c r="Y1721" i="1"/>
  <c r="Z1721" i="1"/>
  <c r="AB1721" i="1"/>
  <c r="AC1721" i="1"/>
  <c r="AD1721" i="1"/>
  <c r="K1722" i="1"/>
  <c r="L1722" i="1"/>
  <c r="M1722" i="1"/>
  <c r="N1722" i="1"/>
  <c r="O1722" i="1"/>
  <c r="P1722" i="1"/>
  <c r="Q1722" i="1"/>
  <c r="R1722" i="1"/>
  <c r="S1722" i="1"/>
  <c r="T1722" i="1"/>
  <c r="U1722" i="1"/>
  <c r="V1722" i="1"/>
  <c r="W1722" i="1"/>
  <c r="X1722" i="1"/>
  <c r="Y1722" i="1"/>
  <c r="Z1722" i="1"/>
  <c r="AB1722" i="1"/>
  <c r="AC1722" i="1"/>
  <c r="AD1722" i="1"/>
  <c r="K1723" i="1"/>
  <c r="L1723" i="1"/>
  <c r="M1723" i="1"/>
  <c r="N1723" i="1"/>
  <c r="O1723" i="1"/>
  <c r="P1723" i="1"/>
  <c r="Q1723" i="1"/>
  <c r="R1723" i="1"/>
  <c r="S1723" i="1"/>
  <c r="T1723" i="1"/>
  <c r="U1723" i="1"/>
  <c r="V1723" i="1"/>
  <c r="W1723" i="1"/>
  <c r="X1723" i="1"/>
  <c r="Y1723" i="1"/>
  <c r="Z1723" i="1"/>
  <c r="AB1723" i="1"/>
  <c r="AC1723" i="1"/>
  <c r="AD1723" i="1"/>
  <c r="K1724" i="1"/>
  <c r="L1724" i="1"/>
  <c r="M1724" i="1"/>
  <c r="N1724" i="1"/>
  <c r="O1724" i="1"/>
  <c r="P1724" i="1"/>
  <c r="Q1724" i="1"/>
  <c r="R1724" i="1"/>
  <c r="S1724" i="1"/>
  <c r="T1724" i="1"/>
  <c r="U1724" i="1"/>
  <c r="V1724" i="1"/>
  <c r="W1724" i="1"/>
  <c r="X1724" i="1"/>
  <c r="Y1724" i="1"/>
  <c r="Z1724" i="1"/>
  <c r="AB1724" i="1"/>
  <c r="AC1724" i="1"/>
  <c r="AD1724" i="1"/>
  <c r="K1725" i="1"/>
  <c r="L1725" i="1"/>
  <c r="M1725" i="1"/>
  <c r="N1725" i="1"/>
  <c r="O1725" i="1"/>
  <c r="P1725" i="1"/>
  <c r="Q1725" i="1"/>
  <c r="R1725" i="1"/>
  <c r="S1725" i="1"/>
  <c r="T1725" i="1"/>
  <c r="U1725" i="1"/>
  <c r="V1725" i="1"/>
  <c r="W1725" i="1"/>
  <c r="X1725" i="1"/>
  <c r="Y1725" i="1"/>
  <c r="Z1725" i="1"/>
  <c r="AB1725" i="1"/>
  <c r="AC1725" i="1"/>
  <c r="AD1725" i="1"/>
  <c r="K1726" i="1"/>
  <c r="L1726" i="1"/>
  <c r="M1726" i="1"/>
  <c r="N1726" i="1"/>
  <c r="O1726" i="1"/>
  <c r="P1726" i="1"/>
  <c r="Q1726" i="1"/>
  <c r="R1726" i="1"/>
  <c r="S1726" i="1"/>
  <c r="T1726" i="1"/>
  <c r="U1726" i="1"/>
  <c r="V1726" i="1"/>
  <c r="W1726" i="1"/>
  <c r="X1726" i="1"/>
  <c r="Y1726" i="1"/>
  <c r="Z1726" i="1"/>
  <c r="AB1726" i="1"/>
  <c r="AC1726" i="1"/>
  <c r="AD1726" i="1"/>
  <c r="K1727" i="1"/>
  <c r="L1727" i="1"/>
  <c r="M1727" i="1"/>
  <c r="N1727" i="1"/>
  <c r="O1727" i="1"/>
  <c r="P1727" i="1"/>
  <c r="Q1727" i="1"/>
  <c r="R1727" i="1"/>
  <c r="S1727" i="1"/>
  <c r="T1727" i="1"/>
  <c r="U1727" i="1"/>
  <c r="V1727" i="1"/>
  <c r="W1727" i="1"/>
  <c r="X1727" i="1"/>
  <c r="Y1727" i="1"/>
  <c r="Z1727" i="1"/>
  <c r="AB1727" i="1"/>
  <c r="AC1727" i="1"/>
  <c r="AD1727" i="1"/>
  <c r="K1728" i="1"/>
  <c r="L1728" i="1"/>
  <c r="M1728" i="1"/>
  <c r="N1728" i="1"/>
  <c r="O1728" i="1"/>
  <c r="P1728" i="1"/>
  <c r="Q1728" i="1"/>
  <c r="R1728" i="1"/>
  <c r="S1728" i="1"/>
  <c r="T1728" i="1"/>
  <c r="U1728" i="1"/>
  <c r="V1728" i="1"/>
  <c r="W1728" i="1"/>
  <c r="X1728" i="1"/>
  <c r="Y1728" i="1"/>
  <c r="Z1728" i="1"/>
  <c r="AB1728" i="1"/>
  <c r="AC1728" i="1"/>
  <c r="AD1728" i="1"/>
  <c r="K1729" i="1"/>
  <c r="L1729" i="1"/>
  <c r="M1729" i="1"/>
  <c r="N1729" i="1"/>
  <c r="O1729" i="1"/>
  <c r="P1729" i="1"/>
  <c r="Q1729" i="1"/>
  <c r="R1729" i="1"/>
  <c r="S1729" i="1"/>
  <c r="T1729" i="1"/>
  <c r="U1729" i="1"/>
  <c r="V1729" i="1"/>
  <c r="W1729" i="1"/>
  <c r="X1729" i="1"/>
  <c r="Y1729" i="1"/>
  <c r="Z1729" i="1"/>
  <c r="AB1729" i="1"/>
  <c r="AC1729" i="1"/>
  <c r="AD1729" i="1"/>
  <c r="K1730" i="1"/>
  <c r="L1730" i="1"/>
  <c r="M1730" i="1"/>
  <c r="N1730" i="1"/>
  <c r="O1730" i="1"/>
  <c r="P1730" i="1"/>
  <c r="Q1730" i="1"/>
  <c r="R1730" i="1"/>
  <c r="S1730" i="1"/>
  <c r="T1730" i="1"/>
  <c r="U1730" i="1"/>
  <c r="V1730" i="1"/>
  <c r="W1730" i="1"/>
  <c r="X1730" i="1"/>
  <c r="Y1730" i="1"/>
  <c r="Z1730" i="1"/>
  <c r="AB1730" i="1"/>
  <c r="AC1730" i="1"/>
  <c r="AD1730" i="1"/>
  <c r="K1731" i="1"/>
  <c r="L1731" i="1"/>
  <c r="M1731" i="1"/>
  <c r="N1731" i="1"/>
  <c r="O1731" i="1"/>
  <c r="P1731" i="1"/>
  <c r="Q1731" i="1"/>
  <c r="R1731" i="1"/>
  <c r="S1731" i="1"/>
  <c r="T1731" i="1"/>
  <c r="U1731" i="1"/>
  <c r="V1731" i="1"/>
  <c r="W1731" i="1"/>
  <c r="X1731" i="1"/>
  <c r="Y1731" i="1"/>
  <c r="Z1731" i="1"/>
  <c r="AB1731" i="1"/>
  <c r="AC1731" i="1"/>
  <c r="AD1731" i="1"/>
  <c r="K1732" i="1"/>
  <c r="L1732" i="1"/>
  <c r="M1732" i="1"/>
  <c r="N1732" i="1"/>
  <c r="O1732" i="1"/>
  <c r="P1732" i="1"/>
  <c r="Q1732" i="1"/>
  <c r="R1732" i="1"/>
  <c r="S1732" i="1"/>
  <c r="T1732" i="1"/>
  <c r="U1732" i="1"/>
  <c r="V1732" i="1"/>
  <c r="W1732" i="1"/>
  <c r="X1732" i="1"/>
  <c r="Y1732" i="1"/>
  <c r="Z1732" i="1"/>
  <c r="AB1732" i="1"/>
  <c r="AC1732" i="1"/>
  <c r="AD1732" i="1"/>
  <c r="K1733" i="1"/>
  <c r="L1733" i="1"/>
  <c r="M1733" i="1"/>
  <c r="N1733" i="1"/>
  <c r="O1733" i="1"/>
  <c r="P1733" i="1"/>
  <c r="Q1733" i="1"/>
  <c r="R1733" i="1"/>
  <c r="S1733" i="1"/>
  <c r="T1733" i="1"/>
  <c r="U1733" i="1"/>
  <c r="V1733" i="1"/>
  <c r="W1733" i="1"/>
  <c r="X1733" i="1"/>
  <c r="Y1733" i="1"/>
  <c r="Z1733" i="1"/>
  <c r="AB1733" i="1"/>
  <c r="AC1733" i="1"/>
  <c r="AD1733" i="1"/>
  <c r="K1734" i="1"/>
  <c r="L1734" i="1"/>
  <c r="M1734" i="1"/>
  <c r="N1734" i="1"/>
  <c r="O1734" i="1"/>
  <c r="P1734" i="1"/>
  <c r="Q1734" i="1"/>
  <c r="R1734" i="1"/>
  <c r="S1734" i="1"/>
  <c r="T1734" i="1"/>
  <c r="U1734" i="1"/>
  <c r="V1734" i="1"/>
  <c r="W1734" i="1"/>
  <c r="X1734" i="1"/>
  <c r="Y1734" i="1"/>
  <c r="Z1734" i="1"/>
  <c r="AB1734" i="1"/>
  <c r="AC1734" i="1"/>
  <c r="AD1734" i="1"/>
  <c r="K1735" i="1"/>
  <c r="L1735" i="1"/>
  <c r="M1735" i="1"/>
  <c r="N1735" i="1"/>
  <c r="O1735" i="1"/>
  <c r="P1735" i="1"/>
  <c r="Q1735" i="1"/>
  <c r="R1735" i="1"/>
  <c r="S1735" i="1"/>
  <c r="T1735" i="1"/>
  <c r="U1735" i="1"/>
  <c r="V1735" i="1"/>
  <c r="W1735" i="1"/>
  <c r="X1735" i="1"/>
  <c r="Y1735" i="1"/>
  <c r="Z1735" i="1"/>
  <c r="AB1735" i="1"/>
  <c r="AC1735" i="1"/>
  <c r="AD1735" i="1"/>
  <c r="K1736" i="1"/>
  <c r="L1736" i="1"/>
  <c r="M1736" i="1"/>
  <c r="N1736" i="1"/>
  <c r="O1736" i="1"/>
  <c r="P1736" i="1"/>
  <c r="Q1736" i="1"/>
  <c r="R1736" i="1"/>
  <c r="S1736" i="1"/>
  <c r="T1736" i="1"/>
  <c r="U1736" i="1"/>
  <c r="V1736" i="1"/>
  <c r="W1736" i="1"/>
  <c r="X1736" i="1"/>
  <c r="Y1736" i="1"/>
  <c r="Z1736" i="1"/>
  <c r="AB1736" i="1"/>
  <c r="AC1736" i="1"/>
  <c r="AD1736" i="1"/>
  <c r="K1737" i="1"/>
  <c r="L1737" i="1"/>
  <c r="M1737" i="1"/>
  <c r="N1737" i="1"/>
  <c r="O1737" i="1"/>
  <c r="P1737" i="1"/>
  <c r="Q1737" i="1"/>
  <c r="R1737" i="1"/>
  <c r="S1737" i="1"/>
  <c r="T1737" i="1"/>
  <c r="U1737" i="1"/>
  <c r="V1737" i="1"/>
  <c r="W1737" i="1"/>
  <c r="X1737" i="1"/>
  <c r="Y1737" i="1"/>
  <c r="Z1737" i="1"/>
  <c r="AB1737" i="1"/>
  <c r="AC1737" i="1"/>
  <c r="AD1737" i="1"/>
  <c r="K1738" i="1"/>
  <c r="L1738" i="1"/>
  <c r="M1738" i="1"/>
  <c r="N1738" i="1"/>
  <c r="O1738" i="1"/>
  <c r="P1738" i="1"/>
  <c r="Q1738" i="1"/>
  <c r="R1738" i="1"/>
  <c r="S1738" i="1"/>
  <c r="T1738" i="1"/>
  <c r="U1738" i="1"/>
  <c r="V1738" i="1"/>
  <c r="W1738" i="1"/>
  <c r="X1738" i="1"/>
  <c r="Y1738" i="1"/>
  <c r="Z1738" i="1"/>
  <c r="AB1738" i="1"/>
  <c r="AC1738" i="1"/>
  <c r="AD1738" i="1"/>
  <c r="K1739" i="1"/>
  <c r="L1739" i="1"/>
  <c r="M1739" i="1"/>
  <c r="N1739" i="1"/>
  <c r="O1739" i="1"/>
  <c r="P1739" i="1"/>
  <c r="Q1739" i="1"/>
  <c r="R1739" i="1"/>
  <c r="S1739" i="1"/>
  <c r="T1739" i="1"/>
  <c r="U1739" i="1"/>
  <c r="V1739" i="1"/>
  <c r="W1739" i="1"/>
  <c r="X1739" i="1"/>
  <c r="Y1739" i="1"/>
  <c r="Z1739" i="1"/>
  <c r="AB1739" i="1"/>
  <c r="AC1739" i="1"/>
  <c r="AD1739" i="1"/>
  <c r="K1740" i="1"/>
  <c r="L1740" i="1"/>
  <c r="M1740" i="1"/>
  <c r="N1740" i="1"/>
  <c r="O1740" i="1"/>
  <c r="P1740" i="1"/>
  <c r="Q1740" i="1"/>
  <c r="R1740" i="1"/>
  <c r="S1740" i="1"/>
  <c r="T1740" i="1"/>
  <c r="U1740" i="1"/>
  <c r="V1740" i="1"/>
  <c r="W1740" i="1"/>
  <c r="X1740" i="1"/>
  <c r="Y1740" i="1"/>
  <c r="Z1740" i="1"/>
  <c r="AB1740" i="1"/>
  <c r="AC1740" i="1"/>
  <c r="AD1740" i="1"/>
  <c r="K1741" i="1"/>
  <c r="L1741" i="1"/>
  <c r="M1741" i="1"/>
  <c r="N1741" i="1"/>
  <c r="O1741" i="1"/>
  <c r="P1741" i="1"/>
  <c r="Q1741" i="1"/>
  <c r="R1741" i="1"/>
  <c r="S1741" i="1"/>
  <c r="T1741" i="1"/>
  <c r="U1741" i="1"/>
  <c r="V1741" i="1"/>
  <c r="W1741" i="1"/>
  <c r="X1741" i="1"/>
  <c r="Y1741" i="1"/>
  <c r="Z1741" i="1"/>
  <c r="AB1741" i="1"/>
  <c r="AC1741" i="1"/>
  <c r="AD1741" i="1"/>
  <c r="K1742" i="1"/>
  <c r="L1742" i="1"/>
  <c r="M1742" i="1"/>
  <c r="N1742" i="1"/>
  <c r="O1742" i="1"/>
  <c r="P1742" i="1"/>
  <c r="Q1742" i="1"/>
  <c r="R1742" i="1"/>
  <c r="S1742" i="1"/>
  <c r="T1742" i="1"/>
  <c r="U1742" i="1"/>
  <c r="V1742" i="1"/>
  <c r="W1742" i="1"/>
  <c r="X1742" i="1"/>
  <c r="Y1742" i="1"/>
  <c r="Z1742" i="1"/>
  <c r="AB1742" i="1"/>
  <c r="AC1742" i="1"/>
  <c r="AD1742" i="1"/>
  <c r="K1743" i="1"/>
  <c r="L1743" i="1"/>
  <c r="M1743" i="1"/>
  <c r="N1743" i="1"/>
  <c r="O1743" i="1"/>
  <c r="P1743" i="1"/>
  <c r="Q1743" i="1"/>
  <c r="R1743" i="1"/>
  <c r="S1743" i="1"/>
  <c r="T1743" i="1"/>
  <c r="U1743" i="1"/>
  <c r="V1743" i="1"/>
  <c r="W1743" i="1"/>
  <c r="X1743" i="1"/>
  <c r="Y1743" i="1"/>
  <c r="Z1743" i="1"/>
  <c r="AB1743" i="1"/>
  <c r="AC1743" i="1"/>
  <c r="AD1743" i="1"/>
  <c r="K1744" i="1"/>
  <c r="L1744" i="1"/>
  <c r="M1744" i="1"/>
  <c r="N1744" i="1"/>
  <c r="O1744" i="1"/>
  <c r="P1744" i="1"/>
  <c r="Q1744" i="1"/>
  <c r="R1744" i="1"/>
  <c r="S1744" i="1"/>
  <c r="T1744" i="1"/>
  <c r="U1744" i="1"/>
  <c r="V1744" i="1"/>
  <c r="W1744" i="1"/>
  <c r="X1744" i="1"/>
  <c r="Y1744" i="1"/>
  <c r="Z1744" i="1"/>
  <c r="AB1744" i="1"/>
  <c r="AC1744" i="1"/>
  <c r="AD1744" i="1"/>
  <c r="K1745" i="1"/>
  <c r="L1745" i="1"/>
  <c r="M1745" i="1"/>
  <c r="N1745" i="1"/>
  <c r="O1745" i="1"/>
  <c r="P1745" i="1"/>
  <c r="Q1745" i="1"/>
  <c r="R1745" i="1"/>
  <c r="S1745" i="1"/>
  <c r="T1745" i="1"/>
  <c r="U1745" i="1"/>
  <c r="V1745" i="1"/>
  <c r="W1745" i="1"/>
  <c r="X1745" i="1"/>
  <c r="Y1745" i="1"/>
  <c r="Z1745" i="1"/>
  <c r="AB1745" i="1"/>
  <c r="AC1745" i="1"/>
  <c r="AD1745" i="1"/>
  <c r="K1746" i="1"/>
  <c r="L1746" i="1"/>
  <c r="M1746" i="1"/>
  <c r="N1746" i="1"/>
  <c r="O1746" i="1"/>
  <c r="P1746" i="1"/>
  <c r="Q1746" i="1"/>
  <c r="R1746" i="1"/>
  <c r="S1746" i="1"/>
  <c r="T1746" i="1"/>
  <c r="U1746" i="1"/>
  <c r="V1746" i="1"/>
  <c r="W1746" i="1"/>
  <c r="X1746" i="1"/>
  <c r="Y1746" i="1"/>
  <c r="Z1746" i="1"/>
  <c r="AB1746" i="1"/>
  <c r="AC1746" i="1"/>
  <c r="AD1746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B1747" i="1"/>
  <c r="AC1747" i="1"/>
  <c r="AD1747" i="1"/>
  <c r="K1748" i="1"/>
  <c r="L1748" i="1"/>
  <c r="M1748" i="1"/>
  <c r="N1748" i="1"/>
  <c r="O1748" i="1"/>
  <c r="P1748" i="1"/>
  <c r="Q1748" i="1"/>
  <c r="R1748" i="1"/>
  <c r="S1748" i="1"/>
  <c r="T1748" i="1"/>
  <c r="U1748" i="1"/>
  <c r="V1748" i="1"/>
  <c r="W1748" i="1"/>
  <c r="X1748" i="1"/>
  <c r="Y1748" i="1"/>
  <c r="Z1748" i="1"/>
  <c r="AB1748" i="1"/>
  <c r="AC1748" i="1"/>
  <c r="AD1748" i="1"/>
  <c r="K1749" i="1"/>
  <c r="L1749" i="1"/>
  <c r="M1749" i="1"/>
  <c r="N1749" i="1"/>
  <c r="O1749" i="1"/>
  <c r="P1749" i="1"/>
  <c r="Q1749" i="1"/>
  <c r="R1749" i="1"/>
  <c r="S1749" i="1"/>
  <c r="T1749" i="1"/>
  <c r="U1749" i="1"/>
  <c r="V1749" i="1"/>
  <c r="W1749" i="1"/>
  <c r="X1749" i="1"/>
  <c r="Y1749" i="1"/>
  <c r="Z1749" i="1"/>
  <c r="AB1749" i="1"/>
  <c r="AC1749" i="1"/>
  <c r="AD1749" i="1"/>
  <c r="K1750" i="1"/>
  <c r="L1750" i="1"/>
  <c r="M1750" i="1"/>
  <c r="N1750" i="1"/>
  <c r="O1750" i="1"/>
  <c r="P1750" i="1"/>
  <c r="Q1750" i="1"/>
  <c r="R1750" i="1"/>
  <c r="S1750" i="1"/>
  <c r="T1750" i="1"/>
  <c r="U1750" i="1"/>
  <c r="V1750" i="1"/>
  <c r="W1750" i="1"/>
  <c r="X1750" i="1"/>
  <c r="Y1750" i="1"/>
  <c r="Z1750" i="1"/>
  <c r="AB1750" i="1"/>
  <c r="AC1750" i="1"/>
  <c r="AD1750" i="1"/>
  <c r="K1751" i="1"/>
  <c r="L1751" i="1"/>
  <c r="M1751" i="1"/>
  <c r="N1751" i="1"/>
  <c r="O1751" i="1"/>
  <c r="P1751" i="1"/>
  <c r="Q1751" i="1"/>
  <c r="R1751" i="1"/>
  <c r="S1751" i="1"/>
  <c r="T1751" i="1"/>
  <c r="U1751" i="1"/>
  <c r="V1751" i="1"/>
  <c r="W1751" i="1"/>
  <c r="X1751" i="1"/>
  <c r="Y1751" i="1"/>
  <c r="Z1751" i="1"/>
  <c r="AB1751" i="1"/>
  <c r="AC1751" i="1"/>
  <c r="AD1751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B1752" i="1"/>
  <c r="AC1752" i="1"/>
  <c r="AD1752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B1753" i="1"/>
  <c r="AC1753" i="1"/>
  <c r="AD1753" i="1"/>
  <c r="K1754" i="1"/>
  <c r="L1754" i="1"/>
  <c r="M1754" i="1"/>
  <c r="N1754" i="1"/>
  <c r="O1754" i="1"/>
  <c r="P1754" i="1"/>
  <c r="Q1754" i="1"/>
  <c r="R1754" i="1"/>
  <c r="S1754" i="1"/>
  <c r="T1754" i="1"/>
  <c r="U1754" i="1"/>
  <c r="V1754" i="1"/>
  <c r="W1754" i="1"/>
  <c r="X1754" i="1"/>
  <c r="Y1754" i="1"/>
  <c r="Z1754" i="1"/>
  <c r="AB1754" i="1"/>
  <c r="AC1754" i="1"/>
  <c r="AD1754" i="1"/>
  <c r="K1755" i="1"/>
  <c r="L1755" i="1"/>
  <c r="M1755" i="1"/>
  <c r="N1755" i="1"/>
  <c r="O1755" i="1"/>
  <c r="P1755" i="1"/>
  <c r="Q1755" i="1"/>
  <c r="R1755" i="1"/>
  <c r="S1755" i="1"/>
  <c r="T1755" i="1"/>
  <c r="U1755" i="1"/>
  <c r="V1755" i="1"/>
  <c r="W1755" i="1"/>
  <c r="X1755" i="1"/>
  <c r="Y1755" i="1"/>
  <c r="Z1755" i="1"/>
  <c r="AB1755" i="1"/>
  <c r="AC1755" i="1"/>
  <c r="AD1755" i="1"/>
  <c r="K1756" i="1"/>
  <c r="L1756" i="1"/>
  <c r="M1756" i="1"/>
  <c r="N1756" i="1"/>
  <c r="O1756" i="1"/>
  <c r="P1756" i="1"/>
  <c r="Q1756" i="1"/>
  <c r="R1756" i="1"/>
  <c r="S1756" i="1"/>
  <c r="T1756" i="1"/>
  <c r="U1756" i="1"/>
  <c r="V1756" i="1"/>
  <c r="W1756" i="1"/>
  <c r="X1756" i="1"/>
  <c r="Y1756" i="1"/>
  <c r="Z1756" i="1"/>
  <c r="AB1756" i="1"/>
  <c r="AC1756" i="1"/>
  <c r="AD1756" i="1"/>
  <c r="K1757" i="1"/>
  <c r="L1757" i="1"/>
  <c r="M1757" i="1"/>
  <c r="N1757" i="1"/>
  <c r="O1757" i="1"/>
  <c r="P1757" i="1"/>
  <c r="Q1757" i="1"/>
  <c r="R1757" i="1"/>
  <c r="S1757" i="1"/>
  <c r="T1757" i="1"/>
  <c r="U1757" i="1"/>
  <c r="V1757" i="1"/>
  <c r="W1757" i="1"/>
  <c r="X1757" i="1"/>
  <c r="Y1757" i="1"/>
  <c r="Z1757" i="1"/>
  <c r="AB1757" i="1"/>
  <c r="AC1757" i="1"/>
  <c r="AD1757" i="1"/>
  <c r="K1758" i="1"/>
  <c r="L1758" i="1"/>
  <c r="M1758" i="1"/>
  <c r="N1758" i="1"/>
  <c r="O1758" i="1"/>
  <c r="P1758" i="1"/>
  <c r="Q1758" i="1"/>
  <c r="R1758" i="1"/>
  <c r="S1758" i="1"/>
  <c r="T1758" i="1"/>
  <c r="U1758" i="1"/>
  <c r="V1758" i="1"/>
  <c r="W1758" i="1"/>
  <c r="X1758" i="1"/>
  <c r="Y1758" i="1"/>
  <c r="Z1758" i="1"/>
  <c r="AB1758" i="1"/>
  <c r="AC1758" i="1"/>
  <c r="AD1758" i="1"/>
  <c r="K1759" i="1"/>
  <c r="L1759" i="1"/>
  <c r="M1759" i="1"/>
  <c r="N1759" i="1"/>
  <c r="O1759" i="1"/>
  <c r="P1759" i="1"/>
  <c r="Q1759" i="1"/>
  <c r="R1759" i="1"/>
  <c r="S1759" i="1"/>
  <c r="T1759" i="1"/>
  <c r="U1759" i="1"/>
  <c r="V1759" i="1"/>
  <c r="W1759" i="1"/>
  <c r="X1759" i="1"/>
  <c r="Y1759" i="1"/>
  <c r="Z1759" i="1"/>
  <c r="AB1759" i="1"/>
  <c r="AC1759" i="1"/>
  <c r="AD1759" i="1"/>
  <c r="K1760" i="1"/>
  <c r="L1760" i="1"/>
  <c r="M1760" i="1"/>
  <c r="N1760" i="1"/>
  <c r="O1760" i="1"/>
  <c r="P1760" i="1"/>
  <c r="Q1760" i="1"/>
  <c r="R1760" i="1"/>
  <c r="S1760" i="1"/>
  <c r="T1760" i="1"/>
  <c r="U1760" i="1"/>
  <c r="V1760" i="1"/>
  <c r="W1760" i="1"/>
  <c r="X1760" i="1"/>
  <c r="Y1760" i="1"/>
  <c r="Z1760" i="1"/>
  <c r="AB1760" i="1"/>
  <c r="AC1760" i="1"/>
  <c r="AD1760" i="1"/>
  <c r="K1761" i="1"/>
  <c r="L1761" i="1"/>
  <c r="M1761" i="1"/>
  <c r="N1761" i="1"/>
  <c r="O1761" i="1"/>
  <c r="P1761" i="1"/>
  <c r="Q1761" i="1"/>
  <c r="R1761" i="1"/>
  <c r="S1761" i="1"/>
  <c r="T1761" i="1"/>
  <c r="U1761" i="1"/>
  <c r="V1761" i="1"/>
  <c r="W1761" i="1"/>
  <c r="X1761" i="1"/>
  <c r="Y1761" i="1"/>
  <c r="Z1761" i="1"/>
  <c r="AB1761" i="1"/>
  <c r="AC1761" i="1"/>
  <c r="AD1761" i="1"/>
  <c r="K1762" i="1"/>
  <c r="L1762" i="1"/>
  <c r="M1762" i="1"/>
  <c r="N1762" i="1"/>
  <c r="O1762" i="1"/>
  <c r="P1762" i="1"/>
  <c r="Q1762" i="1"/>
  <c r="R1762" i="1"/>
  <c r="S1762" i="1"/>
  <c r="T1762" i="1"/>
  <c r="U1762" i="1"/>
  <c r="V1762" i="1"/>
  <c r="W1762" i="1"/>
  <c r="X1762" i="1"/>
  <c r="Y1762" i="1"/>
  <c r="Z1762" i="1"/>
  <c r="AB1762" i="1"/>
  <c r="AC1762" i="1"/>
  <c r="AD1762" i="1"/>
  <c r="K1763" i="1"/>
  <c r="L1763" i="1"/>
  <c r="M1763" i="1"/>
  <c r="N1763" i="1"/>
  <c r="O1763" i="1"/>
  <c r="P1763" i="1"/>
  <c r="Q1763" i="1"/>
  <c r="R1763" i="1"/>
  <c r="S1763" i="1"/>
  <c r="T1763" i="1"/>
  <c r="U1763" i="1"/>
  <c r="V1763" i="1"/>
  <c r="W1763" i="1"/>
  <c r="X1763" i="1"/>
  <c r="Y1763" i="1"/>
  <c r="Z1763" i="1"/>
  <c r="AB1763" i="1"/>
  <c r="AC1763" i="1"/>
  <c r="AD1763" i="1"/>
  <c r="K1764" i="1"/>
  <c r="L1764" i="1"/>
  <c r="M1764" i="1"/>
  <c r="N1764" i="1"/>
  <c r="O1764" i="1"/>
  <c r="P1764" i="1"/>
  <c r="Q1764" i="1"/>
  <c r="R1764" i="1"/>
  <c r="S1764" i="1"/>
  <c r="T1764" i="1"/>
  <c r="U1764" i="1"/>
  <c r="V1764" i="1"/>
  <c r="W1764" i="1"/>
  <c r="X1764" i="1"/>
  <c r="Y1764" i="1"/>
  <c r="Z1764" i="1"/>
  <c r="AB1764" i="1"/>
  <c r="AC1764" i="1"/>
  <c r="AD1764" i="1"/>
  <c r="K1765" i="1"/>
  <c r="L1765" i="1"/>
  <c r="M1765" i="1"/>
  <c r="N1765" i="1"/>
  <c r="O1765" i="1"/>
  <c r="P1765" i="1"/>
  <c r="Q1765" i="1"/>
  <c r="R1765" i="1"/>
  <c r="S1765" i="1"/>
  <c r="T1765" i="1"/>
  <c r="U1765" i="1"/>
  <c r="V1765" i="1"/>
  <c r="W1765" i="1"/>
  <c r="X1765" i="1"/>
  <c r="Y1765" i="1"/>
  <c r="Z1765" i="1"/>
  <c r="AB1765" i="1"/>
  <c r="AC1765" i="1"/>
  <c r="AD1765" i="1"/>
  <c r="K1766" i="1"/>
  <c r="L1766" i="1"/>
  <c r="M1766" i="1"/>
  <c r="N1766" i="1"/>
  <c r="O1766" i="1"/>
  <c r="P1766" i="1"/>
  <c r="Q1766" i="1"/>
  <c r="R1766" i="1"/>
  <c r="S1766" i="1"/>
  <c r="T1766" i="1"/>
  <c r="U1766" i="1"/>
  <c r="V1766" i="1"/>
  <c r="W1766" i="1"/>
  <c r="X1766" i="1"/>
  <c r="Y1766" i="1"/>
  <c r="Z1766" i="1"/>
  <c r="AB1766" i="1"/>
  <c r="AC1766" i="1"/>
  <c r="AD1766" i="1"/>
  <c r="K1767" i="1"/>
  <c r="L1767" i="1"/>
  <c r="M1767" i="1"/>
  <c r="N1767" i="1"/>
  <c r="O1767" i="1"/>
  <c r="P1767" i="1"/>
  <c r="Q1767" i="1"/>
  <c r="R1767" i="1"/>
  <c r="S1767" i="1"/>
  <c r="T1767" i="1"/>
  <c r="U1767" i="1"/>
  <c r="V1767" i="1"/>
  <c r="W1767" i="1"/>
  <c r="X1767" i="1"/>
  <c r="Y1767" i="1"/>
  <c r="Z1767" i="1"/>
  <c r="AB1767" i="1"/>
  <c r="AC1767" i="1"/>
  <c r="AD1767" i="1"/>
  <c r="K1768" i="1"/>
  <c r="L1768" i="1"/>
  <c r="M1768" i="1"/>
  <c r="N1768" i="1"/>
  <c r="O1768" i="1"/>
  <c r="P1768" i="1"/>
  <c r="Q1768" i="1"/>
  <c r="R1768" i="1"/>
  <c r="S1768" i="1"/>
  <c r="T1768" i="1"/>
  <c r="U1768" i="1"/>
  <c r="V1768" i="1"/>
  <c r="W1768" i="1"/>
  <c r="X1768" i="1"/>
  <c r="Y1768" i="1"/>
  <c r="Z1768" i="1"/>
  <c r="AB1768" i="1"/>
  <c r="AC1768" i="1"/>
  <c r="AD1768" i="1"/>
  <c r="K1769" i="1"/>
  <c r="L1769" i="1"/>
  <c r="M1769" i="1"/>
  <c r="N1769" i="1"/>
  <c r="O1769" i="1"/>
  <c r="P1769" i="1"/>
  <c r="Q1769" i="1"/>
  <c r="R1769" i="1"/>
  <c r="S1769" i="1"/>
  <c r="T1769" i="1"/>
  <c r="U1769" i="1"/>
  <c r="V1769" i="1"/>
  <c r="W1769" i="1"/>
  <c r="X1769" i="1"/>
  <c r="Y1769" i="1"/>
  <c r="Z1769" i="1"/>
  <c r="AB1769" i="1"/>
  <c r="AC1769" i="1"/>
  <c r="AD1769" i="1"/>
  <c r="K1770" i="1"/>
  <c r="L1770" i="1"/>
  <c r="M1770" i="1"/>
  <c r="N1770" i="1"/>
  <c r="O1770" i="1"/>
  <c r="P1770" i="1"/>
  <c r="Q1770" i="1"/>
  <c r="R1770" i="1"/>
  <c r="S1770" i="1"/>
  <c r="T1770" i="1"/>
  <c r="U1770" i="1"/>
  <c r="V1770" i="1"/>
  <c r="W1770" i="1"/>
  <c r="X1770" i="1"/>
  <c r="Y1770" i="1"/>
  <c r="Z1770" i="1"/>
  <c r="AB1770" i="1"/>
  <c r="AC1770" i="1"/>
  <c r="AD1770" i="1"/>
  <c r="K1771" i="1"/>
  <c r="L1771" i="1"/>
  <c r="M1771" i="1"/>
  <c r="N1771" i="1"/>
  <c r="O1771" i="1"/>
  <c r="P1771" i="1"/>
  <c r="Q1771" i="1"/>
  <c r="R1771" i="1"/>
  <c r="S1771" i="1"/>
  <c r="T1771" i="1"/>
  <c r="U1771" i="1"/>
  <c r="V1771" i="1"/>
  <c r="W1771" i="1"/>
  <c r="X1771" i="1"/>
  <c r="Y1771" i="1"/>
  <c r="Z1771" i="1"/>
  <c r="AB1771" i="1"/>
  <c r="AC1771" i="1"/>
  <c r="AD1771" i="1"/>
  <c r="K1772" i="1"/>
  <c r="L1772" i="1"/>
  <c r="M1772" i="1"/>
  <c r="N1772" i="1"/>
  <c r="O1772" i="1"/>
  <c r="P1772" i="1"/>
  <c r="Q1772" i="1"/>
  <c r="R1772" i="1"/>
  <c r="S1772" i="1"/>
  <c r="T1772" i="1"/>
  <c r="U1772" i="1"/>
  <c r="V1772" i="1"/>
  <c r="W1772" i="1"/>
  <c r="X1772" i="1"/>
  <c r="Y1772" i="1"/>
  <c r="Z1772" i="1"/>
  <c r="AB1772" i="1"/>
  <c r="AC1772" i="1"/>
  <c r="AD1772" i="1"/>
  <c r="K1773" i="1"/>
  <c r="L1773" i="1"/>
  <c r="M1773" i="1"/>
  <c r="N1773" i="1"/>
  <c r="O1773" i="1"/>
  <c r="P1773" i="1"/>
  <c r="Q1773" i="1"/>
  <c r="R1773" i="1"/>
  <c r="S1773" i="1"/>
  <c r="T1773" i="1"/>
  <c r="U1773" i="1"/>
  <c r="V1773" i="1"/>
  <c r="W1773" i="1"/>
  <c r="X1773" i="1"/>
  <c r="Y1773" i="1"/>
  <c r="Z1773" i="1"/>
  <c r="AB1773" i="1"/>
  <c r="AC1773" i="1"/>
  <c r="AD1773" i="1"/>
  <c r="K1774" i="1"/>
  <c r="L1774" i="1"/>
  <c r="M1774" i="1"/>
  <c r="N1774" i="1"/>
  <c r="O1774" i="1"/>
  <c r="P1774" i="1"/>
  <c r="Q1774" i="1"/>
  <c r="R1774" i="1"/>
  <c r="S1774" i="1"/>
  <c r="T1774" i="1"/>
  <c r="U1774" i="1"/>
  <c r="V1774" i="1"/>
  <c r="W1774" i="1"/>
  <c r="X1774" i="1"/>
  <c r="Y1774" i="1"/>
  <c r="Z1774" i="1"/>
  <c r="AB1774" i="1"/>
  <c r="AC1774" i="1"/>
  <c r="AD1774" i="1"/>
  <c r="K1775" i="1"/>
  <c r="L1775" i="1"/>
  <c r="M1775" i="1"/>
  <c r="N1775" i="1"/>
  <c r="O1775" i="1"/>
  <c r="P1775" i="1"/>
  <c r="Q1775" i="1"/>
  <c r="R1775" i="1"/>
  <c r="S1775" i="1"/>
  <c r="T1775" i="1"/>
  <c r="U1775" i="1"/>
  <c r="V1775" i="1"/>
  <c r="W1775" i="1"/>
  <c r="X1775" i="1"/>
  <c r="Y1775" i="1"/>
  <c r="Z1775" i="1"/>
  <c r="AB1775" i="1"/>
  <c r="AC1775" i="1"/>
  <c r="AD1775" i="1"/>
  <c r="K1776" i="1"/>
  <c r="L1776" i="1"/>
  <c r="M1776" i="1"/>
  <c r="N1776" i="1"/>
  <c r="O1776" i="1"/>
  <c r="P1776" i="1"/>
  <c r="Q1776" i="1"/>
  <c r="R1776" i="1"/>
  <c r="S1776" i="1"/>
  <c r="T1776" i="1"/>
  <c r="U1776" i="1"/>
  <c r="V1776" i="1"/>
  <c r="W1776" i="1"/>
  <c r="X1776" i="1"/>
  <c r="Y1776" i="1"/>
  <c r="Z1776" i="1"/>
  <c r="AB1776" i="1"/>
  <c r="AC1776" i="1"/>
  <c r="AD1776" i="1"/>
  <c r="K1777" i="1"/>
  <c r="L1777" i="1"/>
  <c r="M1777" i="1"/>
  <c r="N1777" i="1"/>
  <c r="O1777" i="1"/>
  <c r="P1777" i="1"/>
  <c r="Q1777" i="1"/>
  <c r="R1777" i="1"/>
  <c r="S1777" i="1"/>
  <c r="T1777" i="1"/>
  <c r="U1777" i="1"/>
  <c r="V1777" i="1"/>
  <c r="W1777" i="1"/>
  <c r="X1777" i="1"/>
  <c r="Y1777" i="1"/>
  <c r="Z1777" i="1"/>
  <c r="AB1777" i="1"/>
  <c r="AC1777" i="1"/>
  <c r="AD1777" i="1"/>
  <c r="K1778" i="1"/>
  <c r="L1778" i="1"/>
  <c r="M1778" i="1"/>
  <c r="N1778" i="1"/>
  <c r="O1778" i="1"/>
  <c r="P1778" i="1"/>
  <c r="Q1778" i="1"/>
  <c r="R1778" i="1"/>
  <c r="S1778" i="1"/>
  <c r="T1778" i="1"/>
  <c r="U1778" i="1"/>
  <c r="V1778" i="1"/>
  <c r="W1778" i="1"/>
  <c r="X1778" i="1"/>
  <c r="Y1778" i="1"/>
  <c r="Z1778" i="1"/>
  <c r="AB1778" i="1"/>
  <c r="AC1778" i="1"/>
  <c r="AD1778" i="1"/>
  <c r="K1779" i="1"/>
  <c r="L1779" i="1"/>
  <c r="M1779" i="1"/>
  <c r="N1779" i="1"/>
  <c r="O1779" i="1"/>
  <c r="P1779" i="1"/>
  <c r="Q1779" i="1"/>
  <c r="R1779" i="1"/>
  <c r="S1779" i="1"/>
  <c r="T1779" i="1"/>
  <c r="U1779" i="1"/>
  <c r="V1779" i="1"/>
  <c r="W1779" i="1"/>
  <c r="X1779" i="1"/>
  <c r="Y1779" i="1"/>
  <c r="Z1779" i="1"/>
  <c r="AB1779" i="1"/>
  <c r="AC1779" i="1"/>
  <c r="AD1779" i="1"/>
  <c r="K1780" i="1"/>
  <c r="L1780" i="1"/>
  <c r="M1780" i="1"/>
  <c r="N1780" i="1"/>
  <c r="O1780" i="1"/>
  <c r="P1780" i="1"/>
  <c r="Q1780" i="1"/>
  <c r="R1780" i="1"/>
  <c r="S1780" i="1"/>
  <c r="T1780" i="1"/>
  <c r="U1780" i="1"/>
  <c r="V1780" i="1"/>
  <c r="W1780" i="1"/>
  <c r="X1780" i="1"/>
  <c r="Y1780" i="1"/>
  <c r="Z1780" i="1"/>
  <c r="AB1780" i="1"/>
  <c r="AC1780" i="1"/>
  <c r="AD1780" i="1"/>
  <c r="K1781" i="1"/>
  <c r="L1781" i="1"/>
  <c r="M1781" i="1"/>
  <c r="N1781" i="1"/>
  <c r="O1781" i="1"/>
  <c r="P1781" i="1"/>
  <c r="Q1781" i="1"/>
  <c r="R1781" i="1"/>
  <c r="S1781" i="1"/>
  <c r="T1781" i="1"/>
  <c r="U1781" i="1"/>
  <c r="V1781" i="1"/>
  <c r="W1781" i="1"/>
  <c r="X1781" i="1"/>
  <c r="Y1781" i="1"/>
  <c r="Z1781" i="1"/>
  <c r="AB1781" i="1"/>
  <c r="AC1781" i="1"/>
  <c r="AD1781" i="1"/>
  <c r="K1782" i="1"/>
  <c r="L1782" i="1"/>
  <c r="M1782" i="1"/>
  <c r="N1782" i="1"/>
  <c r="O1782" i="1"/>
  <c r="P1782" i="1"/>
  <c r="Q1782" i="1"/>
  <c r="R1782" i="1"/>
  <c r="S1782" i="1"/>
  <c r="T1782" i="1"/>
  <c r="U1782" i="1"/>
  <c r="V1782" i="1"/>
  <c r="W1782" i="1"/>
  <c r="X1782" i="1"/>
  <c r="Y1782" i="1"/>
  <c r="Z1782" i="1"/>
  <c r="AB1782" i="1"/>
  <c r="AC1782" i="1"/>
  <c r="AD1782" i="1"/>
  <c r="K1783" i="1"/>
  <c r="L1783" i="1"/>
  <c r="M1783" i="1"/>
  <c r="N1783" i="1"/>
  <c r="O1783" i="1"/>
  <c r="P1783" i="1"/>
  <c r="Q1783" i="1"/>
  <c r="R1783" i="1"/>
  <c r="S1783" i="1"/>
  <c r="T1783" i="1"/>
  <c r="U1783" i="1"/>
  <c r="V1783" i="1"/>
  <c r="W1783" i="1"/>
  <c r="X1783" i="1"/>
  <c r="Y1783" i="1"/>
  <c r="Z1783" i="1"/>
  <c r="AB1783" i="1"/>
  <c r="AC1783" i="1"/>
  <c r="AD1783" i="1"/>
  <c r="K1784" i="1"/>
  <c r="L1784" i="1"/>
  <c r="M1784" i="1"/>
  <c r="N1784" i="1"/>
  <c r="O1784" i="1"/>
  <c r="P1784" i="1"/>
  <c r="Q1784" i="1"/>
  <c r="R1784" i="1"/>
  <c r="S1784" i="1"/>
  <c r="T1784" i="1"/>
  <c r="U1784" i="1"/>
  <c r="V1784" i="1"/>
  <c r="W1784" i="1"/>
  <c r="X1784" i="1"/>
  <c r="Y1784" i="1"/>
  <c r="Z1784" i="1"/>
  <c r="AB1784" i="1"/>
  <c r="AC1784" i="1"/>
  <c r="AD1784" i="1"/>
  <c r="K1785" i="1"/>
  <c r="L1785" i="1"/>
  <c r="M1785" i="1"/>
  <c r="N1785" i="1"/>
  <c r="O1785" i="1"/>
  <c r="P1785" i="1"/>
  <c r="Q1785" i="1"/>
  <c r="R1785" i="1"/>
  <c r="S1785" i="1"/>
  <c r="T1785" i="1"/>
  <c r="U1785" i="1"/>
  <c r="V1785" i="1"/>
  <c r="W1785" i="1"/>
  <c r="X1785" i="1"/>
  <c r="Y1785" i="1"/>
  <c r="Z1785" i="1"/>
  <c r="AB1785" i="1"/>
  <c r="AC1785" i="1"/>
  <c r="AD1785" i="1"/>
  <c r="K1786" i="1"/>
  <c r="L1786" i="1"/>
  <c r="M1786" i="1"/>
  <c r="N1786" i="1"/>
  <c r="O1786" i="1"/>
  <c r="P1786" i="1"/>
  <c r="Q1786" i="1"/>
  <c r="R1786" i="1"/>
  <c r="S1786" i="1"/>
  <c r="T1786" i="1"/>
  <c r="U1786" i="1"/>
  <c r="V1786" i="1"/>
  <c r="W1786" i="1"/>
  <c r="X1786" i="1"/>
  <c r="Y1786" i="1"/>
  <c r="Z1786" i="1"/>
  <c r="AB1786" i="1"/>
  <c r="AC1786" i="1"/>
  <c r="AD1786" i="1"/>
  <c r="K1787" i="1"/>
  <c r="L1787" i="1"/>
  <c r="M1787" i="1"/>
  <c r="N1787" i="1"/>
  <c r="O1787" i="1"/>
  <c r="P1787" i="1"/>
  <c r="Q1787" i="1"/>
  <c r="R1787" i="1"/>
  <c r="S1787" i="1"/>
  <c r="T1787" i="1"/>
  <c r="U1787" i="1"/>
  <c r="V1787" i="1"/>
  <c r="W1787" i="1"/>
  <c r="X1787" i="1"/>
  <c r="Y1787" i="1"/>
  <c r="Z1787" i="1"/>
  <c r="AB1787" i="1"/>
  <c r="AC1787" i="1"/>
  <c r="AD1787" i="1"/>
  <c r="K1788" i="1"/>
  <c r="L1788" i="1"/>
  <c r="M1788" i="1"/>
  <c r="N1788" i="1"/>
  <c r="O1788" i="1"/>
  <c r="P1788" i="1"/>
  <c r="Q1788" i="1"/>
  <c r="R1788" i="1"/>
  <c r="S1788" i="1"/>
  <c r="T1788" i="1"/>
  <c r="U1788" i="1"/>
  <c r="V1788" i="1"/>
  <c r="W1788" i="1"/>
  <c r="X1788" i="1"/>
  <c r="Y1788" i="1"/>
  <c r="Z1788" i="1"/>
  <c r="AB1788" i="1"/>
  <c r="AC1788" i="1"/>
  <c r="AD1788" i="1"/>
  <c r="K1789" i="1"/>
  <c r="L1789" i="1"/>
  <c r="M1789" i="1"/>
  <c r="N1789" i="1"/>
  <c r="O1789" i="1"/>
  <c r="P1789" i="1"/>
  <c r="Q1789" i="1"/>
  <c r="R1789" i="1"/>
  <c r="S1789" i="1"/>
  <c r="T1789" i="1"/>
  <c r="U1789" i="1"/>
  <c r="V1789" i="1"/>
  <c r="W1789" i="1"/>
  <c r="X1789" i="1"/>
  <c r="Y1789" i="1"/>
  <c r="Z1789" i="1"/>
  <c r="AB1789" i="1"/>
  <c r="AC1789" i="1"/>
  <c r="AD1789" i="1"/>
  <c r="K1790" i="1"/>
  <c r="L1790" i="1"/>
  <c r="M1790" i="1"/>
  <c r="N1790" i="1"/>
  <c r="O1790" i="1"/>
  <c r="P1790" i="1"/>
  <c r="Q1790" i="1"/>
  <c r="R1790" i="1"/>
  <c r="S1790" i="1"/>
  <c r="T1790" i="1"/>
  <c r="U1790" i="1"/>
  <c r="V1790" i="1"/>
  <c r="W1790" i="1"/>
  <c r="X1790" i="1"/>
  <c r="Y1790" i="1"/>
  <c r="Z1790" i="1"/>
  <c r="AB1790" i="1"/>
  <c r="AC1790" i="1"/>
  <c r="AD1790" i="1"/>
  <c r="K1791" i="1"/>
  <c r="L1791" i="1"/>
  <c r="M1791" i="1"/>
  <c r="N1791" i="1"/>
  <c r="O1791" i="1"/>
  <c r="P1791" i="1"/>
  <c r="Q1791" i="1"/>
  <c r="R1791" i="1"/>
  <c r="S1791" i="1"/>
  <c r="T1791" i="1"/>
  <c r="U1791" i="1"/>
  <c r="V1791" i="1"/>
  <c r="W1791" i="1"/>
  <c r="X1791" i="1"/>
  <c r="Y1791" i="1"/>
  <c r="Z1791" i="1"/>
  <c r="AB1791" i="1"/>
  <c r="AC1791" i="1"/>
  <c r="AD1791" i="1"/>
  <c r="K1792" i="1"/>
  <c r="L1792" i="1"/>
  <c r="M1792" i="1"/>
  <c r="N1792" i="1"/>
  <c r="O1792" i="1"/>
  <c r="P1792" i="1"/>
  <c r="Q1792" i="1"/>
  <c r="R1792" i="1"/>
  <c r="S1792" i="1"/>
  <c r="T1792" i="1"/>
  <c r="U1792" i="1"/>
  <c r="V1792" i="1"/>
  <c r="W1792" i="1"/>
  <c r="X1792" i="1"/>
  <c r="Y1792" i="1"/>
  <c r="Z1792" i="1"/>
  <c r="AB1792" i="1"/>
  <c r="AC1792" i="1"/>
  <c r="AD1792" i="1"/>
  <c r="K1793" i="1"/>
  <c r="L1793" i="1"/>
  <c r="M1793" i="1"/>
  <c r="N1793" i="1"/>
  <c r="O1793" i="1"/>
  <c r="P1793" i="1"/>
  <c r="Q1793" i="1"/>
  <c r="R1793" i="1"/>
  <c r="S1793" i="1"/>
  <c r="T1793" i="1"/>
  <c r="U1793" i="1"/>
  <c r="V1793" i="1"/>
  <c r="W1793" i="1"/>
  <c r="X1793" i="1"/>
  <c r="Y1793" i="1"/>
  <c r="Z1793" i="1"/>
  <c r="AB1793" i="1"/>
  <c r="AC1793" i="1"/>
  <c r="AD1793" i="1"/>
  <c r="K1794" i="1"/>
  <c r="L1794" i="1"/>
  <c r="M1794" i="1"/>
  <c r="N1794" i="1"/>
  <c r="O1794" i="1"/>
  <c r="P1794" i="1"/>
  <c r="Q1794" i="1"/>
  <c r="R1794" i="1"/>
  <c r="S1794" i="1"/>
  <c r="T1794" i="1"/>
  <c r="U1794" i="1"/>
  <c r="V1794" i="1"/>
  <c r="W1794" i="1"/>
  <c r="X1794" i="1"/>
  <c r="Y1794" i="1"/>
  <c r="Z1794" i="1"/>
  <c r="AB1794" i="1"/>
  <c r="AC1794" i="1"/>
  <c r="AD1794" i="1"/>
  <c r="K1795" i="1"/>
  <c r="L1795" i="1"/>
  <c r="M1795" i="1"/>
  <c r="N1795" i="1"/>
  <c r="O1795" i="1"/>
  <c r="P1795" i="1"/>
  <c r="Q1795" i="1"/>
  <c r="R1795" i="1"/>
  <c r="S1795" i="1"/>
  <c r="T1795" i="1"/>
  <c r="U1795" i="1"/>
  <c r="V1795" i="1"/>
  <c r="W1795" i="1"/>
  <c r="X1795" i="1"/>
  <c r="Y1795" i="1"/>
  <c r="Z1795" i="1"/>
  <c r="AB1795" i="1"/>
  <c r="AC1795" i="1"/>
  <c r="AD1795" i="1"/>
  <c r="K1796" i="1"/>
  <c r="L1796" i="1"/>
  <c r="M1796" i="1"/>
  <c r="N1796" i="1"/>
  <c r="O1796" i="1"/>
  <c r="P1796" i="1"/>
  <c r="Q1796" i="1"/>
  <c r="R1796" i="1"/>
  <c r="S1796" i="1"/>
  <c r="T1796" i="1"/>
  <c r="U1796" i="1"/>
  <c r="V1796" i="1"/>
  <c r="W1796" i="1"/>
  <c r="X1796" i="1"/>
  <c r="Y1796" i="1"/>
  <c r="Z1796" i="1"/>
  <c r="AB1796" i="1"/>
  <c r="AC1796" i="1"/>
  <c r="AD1796" i="1"/>
  <c r="K1797" i="1"/>
  <c r="L1797" i="1"/>
  <c r="M1797" i="1"/>
  <c r="N1797" i="1"/>
  <c r="O1797" i="1"/>
  <c r="P1797" i="1"/>
  <c r="Q1797" i="1"/>
  <c r="R1797" i="1"/>
  <c r="S1797" i="1"/>
  <c r="T1797" i="1"/>
  <c r="U1797" i="1"/>
  <c r="V1797" i="1"/>
  <c r="W1797" i="1"/>
  <c r="X1797" i="1"/>
  <c r="Y1797" i="1"/>
  <c r="Z1797" i="1"/>
  <c r="AB1797" i="1"/>
  <c r="AC1797" i="1"/>
  <c r="AD1797" i="1"/>
  <c r="K1798" i="1"/>
  <c r="L1798" i="1"/>
  <c r="M1798" i="1"/>
  <c r="N1798" i="1"/>
  <c r="O1798" i="1"/>
  <c r="P1798" i="1"/>
  <c r="Q1798" i="1"/>
  <c r="R1798" i="1"/>
  <c r="S1798" i="1"/>
  <c r="T1798" i="1"/>
  <c r="U1798" i="1"/>
  <c r="V1798" i="1"/>
  <c r="W1798" i="1"/>
  <c r="X1798" i="1"/>
  <c r="Y1798" i="1"/>
  <c r="Z1798" i="1"/>
  <c r="AB1798" i="1"/>
  <c r="AC1798" i="1"/>
  <c r="AD1798" i="1"/>
  <c r="K1799" i="1"/>
  <c r="L1799" i="1"/>
  <c r="M1799" i="1"/>
  <c r="N1799" i="1"/>
  <c r="O1799" i="1"/>
  <c r="P1799" i="1"/>
  <c r="Q1799" i="1"/>
  <c r="R1799" i="1"/>
  <c r="S1799" i="1"/>
  <c r="T1799" i="1"/>
  <c r="U1799" i="1"/>
  <c r="V1799" i="1"/>
  <c r="W1799" i="1"/>
  <c r="X1799" i="1"/>
  <c r="Y1799" i="1"/>
  <c r="Z1799" i="1"/>
  <c r="AB1799" i="1"/>
  <c r="AC1799" i="1"/>
  <c r="AD1799" i="1"/>
  <c r="K1800" i="1"/>
  <c r="L1800" i="1"/>
  <c r="M1800" i="1"/>
  <c r="N1800" i="1"/>
  <c r="O1800" i="1"/>
  <c r="P1800" i="1"/>
  <c r="Q1800" i="1"/>
  <c r="R1800" i="1"/>
  <c r="S1800" i="1"/>
  <c r="T1800" i="1"/>
  <c r="U1800" i="1"/>
  <c r="V1800" i="1"/>
  <c r="W1800" i="1"/>
  <c r="X1800" i="1"/>
  <c r="Y1800" i="1"/>
  <c r="Z1800" i="1"/>
  <c r="AB1800" i="1"/>
  <c r="AC1800" i="1"/>
  <c r="AD1800" i="1"/>
  <c r="K1801" i="1"/>
  <c r="L1801" i="1"/>
  <c r="M1801" i="1"/>
  <c r="N1801" i="1"/>
  <c r="O1801" i="1"/>
  <c r="P1801" i="1"/>
  <c r="Q1801" i="1"/>
  <c r="R1801" i="1"/>
  <c r="S1801" i="1"/>
  <c r="T1801" i="1"/>
  <c r="U1801" i="1"/>
  <c r="V1801" i="1"/>
  <c r="W1801" i="1"/>
  <c r="X1801" i="1"/>
  <c r="Y1801" i="1"/>
  <c r="Z1801" i="1"/>
  <c r="AB1801" i="1"/>
  <c r="AC1801" i="1"/>
  <c r="AD1801" i="1"/>
  <c r="K1802" i="1"/>
  <c r="L1802" i="1"/>
  <c r="M1802" i="1"/>
  <c r="N1802" i="1"/>
  <c r="O1802" i="1"/>
  <c r="P1802" i="1"/>
  <c r="Q1802" i="1"/>
  <c r="R1802" i="1"/>
  <c r="S1802" i="1"/>
  <c r="T1802" i="1"/>
  <c r="U1802" i="1"/>
  <c r="V1802" i="1"/>
  <c r="W1802" i="1"/>
  <c r="X1802" i="1"/>
  <c r="Y1802" i="1"/>
  <c r="Z1802" i="1"/>
  <c r="AB1802" i="1"/>
  <c r="AC1802" i="1"/>
  <c r="AD1802" i="1"/>
  <c r="K1803" i="1"/>
  <c r="L1803" i="1"/>
  <c r="M1803" i="1"/>
  <c r="N1803" i="1"/>
  <c r="O1803" i="1"/>
  <c r="P1803" i="1"/>
  <c r="Q1803" i="1"/>
  <c r="R1803" i="1"/>
  <c r="S1803" i="1"/>
  <c r="T1803" i="1"/>
  <c r="U1803" i="1"/>
  <c r="V1803" i="1"/>
  <c r="W1803" i="1"/>
  <c r="X1803" i="1"/>
  <c r="Y1803" i="1"/>
  <c r="Z1803" i="1"/>
  <c r="AB1803" i="1"/>
  <c r="AC1803" i="1"/>
  <c r="AD1803" i="1"/>
  <c r="K1804" i="1"/>
  <c r="L1804" i="1"/>
  <c r="M1804" i="1"/>
  <c r="N1804" i="1"/>
  <c r="O1804" i="1"/>
  <c r="P1804" i="1"/>
  <c r="Q1804" i="1"/>
  <c r="R1804" i="1"/>
  <c r="S1804" i="1"/>
  <c r="T1804" i="1"/>
  <c r="U1804" i="1"/>
  <c r="V1804" i="1"/>
  <c r="W1804" i="1"/>
  <c r="X1804" i="1"/>
  <c r="Y1804" i="1"/>
  <c r="Z1804" i="1"/>
  <c r="AB1804" i="1"/>
  <c r="AC1804" i="1"/>
  <c r="AD1804" i="1"/>
  <c r="K1805" i="1"/>
  <c r="L1805" i="1"/>
  <c r="M1805" i="1"/>
  <c r="N1805" i="1"/>
  <c r="O1805" i="1"/>
  <c r="P1805" i="1"/>
  <c r="Q1805" i="1"/>
  <c r="R1805" i="1"/>
  <c r="S1805" i="1"/>
  <c r="T1805" i="1"/>
  <c r="U1805" i="1"/>
  <c r="V1805" i="1"/>
  <c r="W1805" i="1"/>
  <c r="X1805" i="1"/>
  <c r="Y1805" i="1"/>
  <c r="Z1805" i="1"/>
  <c r="AB1805" i="1"/>
  <c r="AC1805" i="1"/>
  <c r="AD1805" i="1"/>
  <c r="K1806" i="1"/>
  <c r="L1806" i="1"/>
  <c r="M1806" i="1"/>
  <c r="N1806" i="1"/>
  <c r="O1806" i="1"/>
  <c r="P1806" i="1"/>
  <c r="Q1806" i="1"/>
  <c r="R1806" i="1"/>
  <c r="S1806" i="1"/>
  <c r="T1806" i="1"/>
  <c r="U1806" i="1"/>
  <c r="V1806" i="1"/>
  <c r="W1806" i="1"/>
  <c r="X1806" i="1"/>
  <c r="Y1806" i="1"/>
  <c r="Z1806" i="1"/>
  <c r="AB1806" i="1"/>
  <c r="AC1806" i="1"/>
  <c r="AD1806" i="1"/>
  <c r="K1807" i="1"/>
  <c r="L1807" i="1"/>
  <c r="M1807" i="1"/>
  <c r="N1807" i="1"/>
  <c r="O1807" i="1"/>
  <c r="P1807" i="1"/>
  <c r="Q1807" i="1"/>
  <c r="R1807" i="1"/>
  <c r="S1807" i="1"/>
  <c r="T1807" i="1"/>
  <c r="U1807" i="1"/>
  <c r="V1807" i="1"/>
  <c r="W1807" i="1"/>
  <c r="X1807" i="1"/>
  <c r="Y1807" i="1"/>
  <c r="Z1807" i="1"/>
  <c r="AB1807" i="1"/>
  <c r="AC1807" i="1"/>
  <c r="AD1807" i="1"/>
  <c r="K1808" i="1"/>
  <c r="L1808" i="1"/>
  <c r="M1808" i="1"/>
  <c r="N1808" i="1"/>
  <c r="O1808" i="1"/>
  <c r="P1808" i="1"/>
  <c r="Q1808" i="1"/>
  <c r="R1808" i="1"/>
  <c r="S1808" i="1"/>
  <c r="T1808" i="1"/>
  <c r="U1808" i="1"/>
  <c r="V1808" i="1"/>
  <c r="W1808" i="1"/>
  <c r="X1808" i="1"/>
  <c r="Y1808" i="1"/>
  <c r="Z1808" i="1"/>
  <c r="AB1808" i="1"/>
  <c r="AC1808" i="1"/>
  <c r="AD1808" i="1"/>
  <c r="K1809" i="1"/>
  <c r="L1809" i="1"/>
  <c r="M1809" i="1"/>
  <c r="N1809" i="1"/>
  <c r="O1809" i="1"/>
  <c r="P1809" i="1"/>
  <c r="Q1809" i="1"/>
  <c r="R1809" i="1"/>
  <c r="S1809" i="1"/>
  <c r="T1809" i="1"/>
  <c r="U1809" i="1"/>
  <c r="V1809" i="1"/>
  <c r="W1809" i="1"/>
  <c r="X1809" i="1"/>
  <c r="Y1809" i="1"/>
  <c r="Z1809" i="1"/>
  <c r="AB1809" i="1"/>
  <c r="AC1809" i="1"/>
  <c r="AD1809" i="1"/>
  <c r="K1810" i="1"/>
  <c r="L1810" i="1"/>
  <c r="M1810" i="1"/>
  <c r="N1810" i="1"/>
  <c r="O1810" i="1"/>
  <c r="P1810" i="1"/>
  <c r="Q1810" i="1"/>
  <c r="R1810" i="1"/>
  <c r="S1810" i="1"/>
  <c r="T1810" i="1"/>
  <c r="U1810" i="1"/>
  <c r="V1810" i="1"/>
  <c r="W1810" i="1"/>
  <c r="X1810" i="1"/>
  <c r="Y1810" i="1"/>
  <c r="Z1810" i="1"/>
  <c r="AB1810" i="1"/>
  <c r="AC1810" i="1"/>
  <c r="AD1810" i="1"/>
  <c r="K1811" i="1"/>
  <c r="L1811" i="1"/>
  <c r="M1811" i="1"/>
  <c r="N1811" i="1"/>
  <c r="O1811" i="1"/>
  <c r="P1811" i="1"/>
  <c r="Q1811" i="1"/>
  <c r="R1811" i="1"/>
  <c r="S1811" i="1"/>
  <c r="T1811" i="1"/>
  <c r="U1811" i="1"/>
  <c r="V1811" i="1"/>
  <c r="W1811" i="1"/>
  <c r="X1811" i="1"/>
  <c r="Y1811" i="1"/>
  <c r="Z1811" i="1"/>
  <c r="AB1811" i="1"/>
  <c r="AC1811" i="1"/>
  <c r="AD1811" i="1"/>
  <c r="K1812" i="1"/>
  <c r="L1812" i="1"/>
  <c r="M1812" i="1"/>
  <c r="N1812" i="1"/>
  <c r="O1812" i="1"/>
  <c r="P1812" i="1"/>
  <c r="Q1812" i="1"/>
  <c r="R1812" i="1"/>
  <c r="S1812" i="1"/>
  <c r="T1812" i="1"/>
  <c r="U1812" i="1"/>
  <c r="V1812" i="1"/>
  <c r="W1812" i="1"/>
  <c r="X1812" i="1"/>
  <c r="Y1812" i="1"/>
  <c r="Z1812" i="1"/>
  <c r="AB1812" i="1"/>
  <c r="AC1812" i="1"/>
  <c r="AD1812" i="1"/>
  <c r="K1813" i="1"/>
  <c r="L1813" i="1"/>
  <c r="M1813" i="1"/>
  <c r="N1813" i="1"/>
  <c r="O1813" i="1"/>
  <c r="P1813" i="1"/>
  <c r="Q1813" i="1"/>
  <c r="R1813" i="1"/>
  <c r="S1813" i="1"/>
  <c r="T1813" i="1"/>
  <c r="U1813" i="1"/>
  <c r="V1813" i="1"/>
  <c r="W1813" i="1"/>
  <c r="X1813" i="1"/>
  <c r="Y1813" i="1"/>
  <c r="Z1813" i="1"/>
  <c r="AB1813" i="1"/>
  <c r="AC1813" i="1"/>
  <c r="AD1813" i="1"/>
  <c r="K1814" i="1"/>
  <c r="L1814" i="1"/>
  <c r="M1814" i="1"/>
  <c r="N1814" i="1"/>
  <c r="O1814" i="1"/>
  <c r="P1814" i="1"/>
  <c r="Q1814" i="1"/>
  <c r="R1814" i="1"/>
  <c r="S1814" i="1"/>
  <c r="T1814" i="1"/>
  <c r="U1814" i="1"/>
  <c r="V1814" i="1"/>
  <c r="W1814" i="1"/>
  <c r="X1814" i="1"/>
  <c r="Y1814" i="1"/>
  <c r="Z1814" i="1"/>
  <c r="AB1814" i="1"/>
  <c r="AC1814" i="1"/>
  <c r="AD1814" i="1"/>
  <c r="K1815" i="1"/>
  <c r="L1815" i="1"/>
  <c r="M1815" i="1"/>
  <c r="N1815" i="1"/>
  <c r="O1815" i="1"/>
  <c r="P1815" i="1"/>
  <c r="Q1815" i="1"/>
  <c r="R1815" i="1"/>
  <c r="S1815" i="1"/>
  <c r="T1815" i="1"/>
  <c r="U1815" i="1"/>
  <c r="V1815" i="1"/>
  <c r="W1815" i="1"/>
  <c r="X1815" i="1"/>
  <c r="Y1815" i="1"/>
  <c r="Z1815" i="1"/>
  <c r="AB1815" i="1"/>
  <c r="AC1815" i="1"/>
  <c r="AD1815" i="1"/>
  <c r="K1816" i="1"/>
  <c r="L1816" i="1"/>
  <c r="M1816" i="1"/>
  <c r="N1816" i="1"/>
  <c r="O1816" i="1"/>
  <c r="P1816" i="1"/>
  <c r="Q1816" i="1"/>
  <c r="R1816" i="1"/>
  <c r="S1816" i="1"/>
  <c r="T1816" i="1"/>
  <c r="U1816" i="1"/>
  <c r="V1816" i="1"/>
  <c r="W1816" i="1"/>
  <c r="X1816" i="1"/>
  <c r="Y1816" i="1"/>
  <c r="Z1816" i="1"/>
  <c r="AB1816" i="1"/>
  <c r="AC1816" i="1"/>
  <c r="AD1816" i="1"/>
  <c r="K1817" i="1"/>
  <c r="L1817" i="1"/>
  <c r="M1817" i="1"/>
  <c r="N1817" i="1"/>
  <c r="O1817" i="1"/>
  <c r="P1817" i="1"/>
  <c r="Q1817" i="1"/>
  <c r="R1817" i="1"/>
  <c r="S1817" i="1"/>
  <c r="T1817" i="1"/>
  <c r="U1817" i="1"/>
  <c r="V1817" i="1"/>
  <c r="W1817" i="1"/>
  <c r="X1817" i="1"/>
  <c r="Y1817" i="1"/>
  <c r="Z1817" i="1"/>
  <c r="AB1817" i="1"/>
  <c r="AC1817" i="1"/>
  <c r="AD1817" i="1"/>
  <c r="K1818" i="1"/>
  <c r="L1818" i="1"/>
  <c r="M1818" i="1"/>
  <c r="N1818" i="1"/>
  <c r="O1818" i="1"/>
  <c r="P1818" i="1"/>
  <c r="Q1818" i="1"/>
  <c r="R1818" i="1"/>
  <c r="S1818" i="1"/>
  <c r="T1818" i="1"/>
  <c r="U1818" i="1"/>
  <c r="V1818" i="1"/>
  <c r="W1818" i="1"/>
  <c r="X1818" i="1"/>
  <c r="Y1818" i="1"/>
  <c r="Z1818" i="1"/>
  <c r="AB1818" i="1"/>
  <c r="AC1818" i="1"/>
  <c r="AD1818" i="1"/>
  <c r="K1819" i="1"/>
  <c r="L1819" i="1"/>
  <c r="M1819" i="1"/>
  <c r="N1819" i="1"/>
  <c r="O1819" i="1"/>
  <c r="P1819" i="1"/>
  <c r="Q1819" i="1"/>
  <c r="R1819" i="1"/>
  <c r="S1819" i="1"/>
  <c r="T1819" i="1"/>
  <c r="U1819" i="1"/>
  <c r="V1819" i="1"/>
  <c r="W1819" i="1"/>
  <c r="X1819" i="1"/>
  <c r="Y1819" i="1"/>
  <c r="Z1819" i="1"/>
  <c r="AB1819" i="1"/>
  <c r="AC1819" i="1"/>
  <c r="AD1819" i="1"/>
  <c r="K1820" i="1"/>
  <c r="L1820" i="1"/>
  <c r="M1820" i="1"/>
  <c r="N1820" i="1"/>
  <c r="O1820" i="1"/>
  <c r="P1820" i="1"/>
  <c r="Q1820" i="1"/>
  <c r="R1820" i="1"/>
  <c r="S1820" i="1"/>
  <c r="T1820" i="1"/>
  <c r="U1820" i="1"/>
  <c r="V1820" i="1"/>
  <c r="W1820" i="1"/>
  <c r="X1820" i="1"/>
  <c r="Y1820" i="1"/>
  <c r="Z1820" i="1"/>
  <c r="AB1820" i="1"/>
  <c r="AC1820" i="1"/>
  <c r="AD1820" i="1"/>
  <c r="K1821" i="1"/>
  <c r="L1821" i="1"/>
  <c r="M1821" i="1"/>
  <c r="N1821" i="1"/>
  <c r="O1821" i="1"/>
  <c r="P1821" i="1"/>
  <c r="Q1821" i="1"/>
  <c r="R1821" i="1"/>
  <c r="S1821" i="1"/>
  <c r="T1821" i="1"/>
  <c r="U1821" i="1"/>
  <c r="V1821" i="1"/>
  <c r="W1821" i="1"/>
  <c r="X1821" i="1"/>
  <c r="Y1821" i="1"/>
  <c r="Z1821" i="1"/>
  <c r="AB1821" i="1"/>
  <c r="AC1821" i="1"/>
  <c r="AD1821" i="1"/>
  <c r="K1822" i="1"/>
  <c r="L1822" i="1"/>
  <c r="M1822" i="1"/>
  <c r="N1822" i="1"/>
  <c r="O1822" i="1"/>
  <c r="P1822" i="1"/>
  <c r="Q1822" i="1"/>
  <c r="R1822" i="1"/>
  <c r="S1822" i="1"/>
  <c r="T1822" i="1"/>
  <c r="U1822" i="1"/>
  <c r="V1822" i="1"/>
  <c r="W1822" i="1"/>
  <c r="X1822" i="1"/>
  <c r="Y1822" i="1"/>
  <c r="Z1822" i="1"/>
  <c r="AB1822" i="1"/>
  <c r="AC1822" i="1"/>
  <c r="AD1822" i="1"/>
  <c r="K1823" i="1"/>
  <c r="L1823" i="1"/>
  <c r="M1823" i="1"/>
  <c r="N1823" i="1"/>
  <c r="O1823" i="1"/>
  <c r="P1823" i="1"/>
  <c r="Q1823" i="1"/>
  <c r="R1823" i="1"/>
  <c r="S1823" i="1"/>
  <c r="T1823" i="1"/>
  <c r="U1823" i="1"/>
  <c r="V1823" i="1"/>
  <c r="W1823" i="1"/>
  <c r="X1823" i="1"/>
  <c r="Y1823" i="1"/>
  <c r="Z1823" i="1"/>
  <c r="AB1823" i="1"/>
  <c r="AC1823" i="1"/>
  <c r="AD1823" i="1"/>
  <c r="K1824" i="1"/>
  <c r="L1824" i="1"/>
  <c r="M1824" i="1"/>
  <c r="N1824" i="1"/>
  <c r="O1824" i="1"/>
  <c r="P1824" i="1"/>
  <c r="Q1824" i="1"/>
  <c r="R1824" i="1"/>
  <c r="S1824" i="1"/>
  <c r="T1824" i="1"/>
  <c r="U1824" i="1"/>
  <c r="V1824" i="1"/>
  <c r="W1824" i="1"/>
  <c r="X1824" i="1"/>
  <c r="Y1824" i="1"/>
  <c r="Z1824" i="1"/>
  <c r="AB1824" i="1"/>
  <c r="AC1824" i="1"/>
  <c r="AD1824" i="1"/>
  <c r="K1825" i="1"/>
  <c r="L1825" i="1"/>
  <c r="M1825" i="1"/>
  <c r="N1825" i="1"/>
  <c r="O1825" i="1"/>
  <c r="P1825" i="1"/>
  <c r="Q1825" i="1"/>
  <c r="R1825" i="1"/>
  <c r="S1825" i="1"/>
  <c r="T1825" i="1"/>
  <c r="U1825" i="1"/>
  <c r="V1825" i="1"/>
  <c r="W1825" i="1"/>
  <c r="X1825" i="1"/>
  <c r="Y1825" i="1"/>
  <c r="Z1825" i="1"/>
  <c r="AB1825" i="1"/>
  <c r="AC1825" i="1"/>
  <c r="AD1825" i="1"/>
  <c r="K1826" i="1"/>
  <c r="L1826" i="1"/>
  <c r="M1826" i="1"/>
  <c r="N1826" i="1"/>
  <c r="O1826" i="1"/>
  <c r="P1826" i="1"/>
  <c r="Q1826" i="1"/>
  <c r="R1826" i="1"/>
  <c r="S1826" i="1"/>
  <c r="T1826" i="1"/>
  <c r="U1826" i="1"/>
  <c r="V1826" i="1"/>
  <c r="W1826" i="1"/>
  <c r="X1826" i="1"/>
  <c r="Y1826" i="1"/>
  <c r="Z1826" i="1"/>
  <c r="AB1826" i="1"/>
  <c r="AC1826" i="1"/>
  <c r="AD1826" i="1"/>
  <c r="K1827" i="1"/>
  <c r="L1827" i="1"/>
  <c r="M1827" i="1"/>
  <c r="N1827" i="1"/>
  <c r="O1827" i="1"/>
  <c r="P1827" i="1"/>
  <c r="Q1827" i="1"/>
  <c r="R1827" i="1"/>
  <c r="S1827" i="1"/>
  <c r="T1827" i="1"/>
  <c r="U1827" i="1"/>
  <c r="V1827" i="1"/>
  <c r="W1827" i="1"/>
  <c r="X1827" i="1"/>
  <c r="Y1827" i="1"/>
  <c r="Z1827" i="1"/>
  <c r="AB1827" i="1"/>
  <c r="AC1827" i="1"/>
  <c r="AD1827" i="1"/>
  <c r="K1828" i="1"/>
  <c r="L1828" i="1"/>
  <c r="M1828" i="1"/>
  <c r="N1828" i="1"/>
  <c r="O1828" i="1"/>
  <c r="P1828" i="1"/>
  <c r="Q1828" i="1"/>
  <c r="R1828" i="1"/>
  <c r="S1828" i="1"/>
  <c r="T1828" i="1"/>
  <c r="U1828" i="1"/>
  <c r="V1828" i="1"/>
  <c r="W1828" i="1"/>
  <c r="X1828" i="1"/>
  <c r="Y1828" i="1"/>
  <c r="Z1828" i="1"/>
  <c r="AB1828" i="1"/>
  <c r="AC1828" i="1"/>
  <c r="AD1828" i="1"/>
  <c r="K1829" i="1"/>
  <c r="L1829" i="1"/>
  <c r="M1829" i="1"/>
  <c r="N1829" i="1"/>
  <c r="O1829" i="1"/>
  <c r="P1829" i="1"/>
  <c r="Q1829" i="1"/>
  <c r="R1829" i="1"/>
  <c r="S1829" i="1"/>
  <c r="T1829" i="1"/>
  <c r="U1829" i="1"/>
  <c r="V1829" i="1"/>
  <c r="W1829" i="1"/>
  <c r="X1829" i="1"/>
  <c r="Y1829" i="1"/>
  <c r="Z1829" i="1"/>
  <c r="AB1829" i="1"/>
  <c r="AC1829" i="1"/>
  <c r="AD1829" i="1"/>
  <c r="K1830" i="1"/>
  <c r="L1830" i="1"/>
  <c r="M1830" i="1"/>
  <c r="N1830" i="1"/>
  <c r="O1830" i="1"/>
  <c r="P1830" i="1"/>
  <c r="Q1830" i="1"/>
  <c r="R1830" i="1"/>
  <c r="S1830" i="1"/>
  <c r="T1830" i="1"/>
  <c r="U1830" i="1"/>
  <c r="V1830" i="1"/>
  <c r="W1830" i="1"/>
  <c r="X1830" i="1"/>
  <c r="Y1830" i="1"/>
  <c r="Z1830" i="1"/>
  <c r="AB1830" i="1"/>
  <c r="AC1830" i="1"/>
  <c r="AD1830" i="1"/>
  <c r="K1831" i="1"/>
  <c r="L1831" i="1"/>
  <c r="M1831" i="1"/>
  <c r="N1831" i="1"/>
  <c r="O1831" i="1"/>
  <c r="P1831" i="1"/>
  <c r="Q1831" i="1"/>
  <c r="R1831" i="1"/>
  <c r="S1831" i="1"/>
  <c r="T1831" i="1"/>
  <c r="U1831" i="1"/>
  <c r="V1831" i="1"/>
  <c r="W1831" i="1"/>
  <c r="X1831" i="1"/>
  <c r="Y1831" i="1"/>
  <c r="Z1831" i="1"/>
  <c r="AB1831" i="1"/>
  <c r="AC1831" i="1"/>
  <c r="AD1831" i="1"/>
  <c r="K1832" i="1"/>
  <c r="L1832" i="1"/>
  <c r="M1832" i="1"/>
  <c r="N1832" i="1"/>
  <c r="O1832" i="1"/>
  <c r="P1832" i="1"/>
  <c r="Q1832" i="1"/>
  <c r="R1832" i="1"/>
  <c r="S1832" i="1"/>
  <c r="T1832" i="1"/>
  <c r="U1832" i="1"/>
  <c r="V1832" i="1"/>
  <c r="W1832" i="1"/>
  <c r="X1832" i="1"/>
  <c r="Y1832" i="1"/>
  <c r="Z1832" i="1"/>
  <c r="AB1832" i="1"/>
  <c r="AC1832" i="1"/>
  <c r="AD1832" i="1"/>
  <c r="K1833" i="1"/>
  <c r="L1833" i="1"/>
  <c r="M1833" i="1"/>
  <c r="N1833" i="1"/>
  <c r="O1833" i="1"/>
  <c r="P1833" i="1"/>
  <c r="Q1833" i="1"/>
  <c r="R1833" i="1"/>
  <c r="S1833" i="1"/>
  <c r="T1833" i="1"/>
  <c r="U1833" i="1"/>
  <c r="V1833" i="1"/>
  <c r="W1833" i="1"/>
  <c r="X1833" i="1"/>
  <c r="Y1833" i="1"/>
  <c r="Z1833" i="1"/>
  <c r="AB1833" i="1"/>
  <c r="AC1833" i="1"/>
  <c r="AD1833" i="1"/>
  <c r="K1834" i="1"/>
  <c r="L1834" i="1"/>
  <c r="M1834" i="1"/>
  <c r="N1834" i="1"/>
  <c r="O1834" i="1"/>
  <c r="P1834" i="1"/>
  <c r="Q1834" i="1"/>
  <c r="R1834" i="1"/>
  <c r="S1834" i="1"/>
  <c r="T1834" i="1"/>
  <c r="U1834" i="1"/>
  <c r="V1834" i="1"/>
  <c r="W1834" i="1"/>
  <c r="X1834" i="1"/>
  <c r="Y1834" i="1"/>
  <c r="Z1834" i="1"/>
  <c r="AB1834" i="1"/>
  <c r="AC1834" i="1"/>
  <c r="AD1834" i="1"/>
  <c r="K1835" i="1"/>
  <c r="L1835" i="1"/>
  <c r="M1835" i="1"/>
  <c r="N1835" i="1"/>
  <c r="O1835" i="1"/>
  <c r="P1835" i="1"/>
  <c r="Q1835" i="1"/>
  <c r="R1835" i="1"/>
  <c r="S1835" i="1"/>
  <c r="T1835" i="1"/>
  <c r="U1835" i="1"/>
  <c r="V1835" i="1"/>
  <c r="W1835" i="1"/>
  <c r="X1835" i="1"/>
  <c r="Y1835" i="1"/>
  <c r="Z1835" i="1"/>
  <c r="AB1835" i="1"/>
  <c r="AC1835" i="1"/>
  <c r="AD1835" i="1"/>
  <c r="K1836" i="1"/>
  <c r="L1836" i="1"/>
  <c r="M1836" i="1"/>
  <c r="N1836" i="1"/>
  <c r="O1836" i="1"/>
  <c r="P1836" i="1"/>
  <c r="Q1836" i="1"/>
  <c r="R1836" i="1"/>
  <c r="S1836" i="1"/>
  <c r="T1836" i="1"/>
  <c r="U1836" i="1"/>
  <c r="V1836" i="1"/>
  <c r="W1836" i="1"/>
  <c r="X1836" i="1"/>
  <c r="Y1836" i="1"/>
  <c r="Z1836" i="1"/>
  <c r="AB1836" i="1"/>
  <c r="AC1836" i="1"/>
  <c r="AD1836" i="1"/>
  <c r="K1837" i="1"/>
  <c r="L1837" i="1"/>
  <c r="M1837" i="1"/>
  <c r="N1837" i="1"/>
  <c r="O1837" i="1"/>
  <c r="P1837" i="1"/>
  <c r="Q1837" i="1"/>
  <c r="R1837" i="1"/>
  <c r="S1837" i="1"/>
  <c r="T1837" i="1"/>
  <c r="U1837" i="1"/>
  <c r="V1837" i="1"/>
  <c r="W1837" i="1"/>
  <c r="X1837" i="1"/>
  <c r="Y1837" i="1"/>
  <c r="Z1837" i="1"/>
  <c r="AB1837" i="1"/>
  <c r="AC1837" i="1"/>
  <c r="AD1837" i="1"/>
  <c r="K1838" i="1"/>
  <c r="L1838" i="1"/>
  <c r="M1838" i="1"/>
  <c r="N1838" i="1"/>
  <c r="O1838" i="1"/>
  <c r="P1838" i="1"/>
  <c r="Q1838" i="1"/>
  <c r="R1838" i="1"/>
  <c r="S1838" i="1"/>
  <c r="T1838" i="1"/>
  <c r="U1838" i="1"/>
  <c r="V1838" i="1"/>
  <c r="W1838" i="1"/>
  <c r="X1838" i="1"/>
  <c r="Y1838" i="1"/>
  <c r="Z1838" i="1"/>
  <c r="AB1838" i="1"/>
  <c r="AC1838" i="1"/>
  <c r="AD1838" i="1"/>
  <c r="K1839" i="1"/>
  <c r="L1839" i="1"/>
  <c r="M1839" i="1"/>
  <c r="N1839" i="1"/>
  <c r="O1839" i="1"/>
  <c r="P1839" i="1"/>
  <c r="Q1839" i="1"/>
  <c r="R1839" i="1"/>
  <c r="S1839" i="1"/>
  <c r="T1839" i="1"/>
  <c r="U1839" i="1"/>
  <c r="V1839" i="1"/>
  <c r="W1839" i="1"/>
  <c r="X1839" i="1"/>
  <c r="Y1839" i="1"/>
  <c r="Z1839" i="1"/>
  <c r="AB1839" i="1"/>
  <c r="AC1839" i="1"/>
  <c r="AD1839" i="1"/>
  <c r="K1840" i="1"/>
  <c r="L1840" i="1"/>
  <c r="M1840" i="1"/>
  <c r="N1840" i="1"/>
  <c r="O1840" i="1"/>
  <c r="P1840" i="1"/>
  <c r="Q1840" i="1"/>
  <c r="R1840" i="1"/>
  <c r="S1840" i="1"/>
  <c r="T1840" i="1"/>
  <c r="U1840" i="1"/>
  <c r="V1840" i="1"/>
  <c r="W1840" i="1"/>
  <c r="X1840" i="1"/>
  <c r="Y1840" i="1"/>
  <c r="Z1840" i="1"/>
  <c r="AB1840" i="1"/>
  <c r="AC1840" i="1"/>
  <c r="AD1840" i="1"/>
  <c r="K1841" i="1"/>
  <c r="L1841" i="1"/>
  <c r="M1841" i="1"/>
  <c r="N1841" i="1"/>
  <c r="O1841" i="1"/>
  <c r="P1841" i="1"/>
  <c r="Q1841" i="1"/>
  <c r="R1841" i="1"/>
  <c r="S1841" i="1"/>
  <c r="T1841" i="1"/>
  <c r="U1841" i="1"/>
  <c r="V1841" i="1"/>
  <c r="W1841" i="1"/>
  <c r="X1841" i="1"/>
  <c r="Y1841" i="1"/>
  <c r="Z1841" i="1"/>
  <c r="AB1841" i="1"/>
  <c r="AC1841" i="1"/>
  <c r="AD1841" i="1"/>
  <c r="K1842" i="1"/>
  <c r="L1842" i="1"/>
  <c r="M1842" i="1"/>
  <c r="N1842" i="1"/>
  <c r="O1842" i="1"/>
  <c r="P1842" i="1"/>
  <c r="Q1842" i="1"/>
  <c r="R1842" i="1"/>
  <c r="S1842" i="1"/>
  <c r="T1842" i="1"/>
  <c r="U1842" i="1"/>
  <c r="V1842" i="1"/>
  <c r="W1842" i="1"/>
  <c r="X1842" i="1"/>
  <c r="Y1842" i="1"/>
  <c r="Z1842" i="1"/>
  <c r="AB1842" i="1"/>
  <c r="AC1842" i="1"/>
  <c r="AD1842" i="1"/>
  <c r="K1843" i="1"/>
  <c r="L1843" i="1"/>
  <c r="M1843" i="1"/>
  <c r="N1843" i="1"/>
  <c r="O1843" i="1"/>
  <c r="P1843" i="1"/>
  <c r="Q1843" i="1"/>
  <c r="R1843" i="1"/>
  <c r="S1843" i="1"/>
  <c r="T1843" i="1"/>
  <c r="U1843" i="1"/>
  <c r="V1843" i="1"/>
  <c r="W1843" i="1"/>
  <c r="X1843" i="1"/>
  <c r="Y1843" i="1"/>
  <c r="Z1843" i="1"/>
  <c r="AB1843" i="1"/>
  <c r="AC1843" i="1"/>
  <c r="AD1843" i="1"/>
  <c r="K1844" i="1"/>
  <c r="L1844" i="1"/>
  <c r="M1844" i="1"/>
  <c r="N1844" i="1"/>
  <c r="O1844" i="1"/>
  <c r="P1844" i="1"/>
  <c r="Q1844" i="1"/>
  <c r="R1844" i="1"/>
  <c r="S1844" i="1"/>
  <c r="T1844" i="1"/>
  <c r="U1844" i="1"/>
  <c r="V1844" i="1"/>
  <c r="W1844" i="1"/>
  <c r="X1844" i="1"/>
  <c r="Y1844" i="1"/>
  <c r="Z1844" i="1"/>
  <c r="AB1844" i="1"/>
  <c r="AC1844" i="1"/>
  <c r="AD1844" i="1"/>
  <c r="K1845" i="1"/>
  <c r="L1845" i="1"/>
  <c r="M1845" i="1"/>
  <c r="N1845" i="1"/>
  <c r="O1845" i="1"/>
  <c r="P1845" i="1"/>
  <c r="Q1845" i="1"/>
  <c r="R1845" i="1"/>
  <c r="S1845" i="1"/>
  <c r="T1845" i="1"/>
  <c r="U1845" i="1"/>
  <c r="V1845" i="1"/>
  <c r="W1845" i="1"/>
  <c r="X1845" i="1"/>
  <c r="Y1845" i="1"/>
  <c r="Z1845" i="1"/>
  <c r="AB1845" i="1"/>
  <c r="AC1845" i="1"/>
  <c r="AD1845" i="1"/>
  <c r="K1846" i="1"/>
  <c r="L1846" i="1"/>
  <c r="M1846" i="1"/>
  <c r="N1846" i="1"/>
  <c r="O1846" i="1"/>
  <c r="P1846" i="1"/>
  <c r="Q1846" i="1"/>
  <c r="R1846" i="1"/>
  <c r="S1846" i="1"/>
  <c r="T1846" i="1"/>
  <c r="U1846" i="1"/>
  <c r="V1846" i="1"/>
  <c r="W1846" i="1"/>
  <c r="X1846" i="1"/>
  <c r="Y1846" i="1"/>
  <c r="Z1846" i="1"/>
  <c r="AB1846" i="1"/>
  <c r="AC1846" i="1"/>
  <c r="AD1846" i="1"/>
  <c r="K1847" i="1"/>
  <c r="L1847" i="1"/>
  <c r="M1847" i="1"/>
  <c r="N1847" i="1"/>
  <c r="O1847" i="1"/>
  <c r="P1847" i="1"/>
  <c r="Q1847" i="1"/>
  <c r="R1847" i="1"/>
  <c r="S1847" i="1"/>
  <c r="T1847" i="1"/>
  <c r="U1847" i="1"/>
  <c r="V1847" i="1"/>
  <c r="W1847" i="1"/>
  <c r="X1847" i="1"/>
  <c r="Y1847" i="1"/>
  <c r="Z1847" i="1"/>
  <c r="AB1847" i="1"/>
  <c r="AC1847" i="1"/>
  <c r="AD1847" i="1"/>
  <c r="K1848" i="1"/>
  <c r="L1848" i="1"/>
  <c r="M1848" i="1"/>
  <c r="N1848" i="1"/>
  <c r="O1848" i="1"/>
  <c r="P1848" i="1"/>
  <c r="Q1848" i="1"/>
  <c r="R1848" i="1"/>
  <c r="S1848" i="1"/>
  <c r="T1848" i="1"/>
  <c r="U1848" i="1"/>
  <c r="V1848" i="1"/>
  <c r="W1848" i="1"/>
  <c r="X1848" i="1"/>
  <c r="Y1848" i="1"/>
  <c r="Z1848" i="1"/>
  <c r="AB1848" i="1"/>
  <c r="AC1848" i="1"/>
  <c r="AD1848" i="1"/>
  <c r="K1849" i="1"/>
  <c r="L1849" i="1"/>
  <c r="M1849" i="1"/>
  <c r="N1849" i="1"/>
  <c r="O1849" i="1"/>
  <c r="P1849" i="1"/>
  <c r="Q1849" i="1"/>
  <c r="R1849" i="1"/>
  <c r="S1849" i="1"/>
  <c r="T1849" i="1"/>
  <c r="U1849" i="1"/>
  <c r="V1849" i="1"/>
  <c r="W1849" i="1"/>
  <c r="X1849" i="1"/>
  <c r="Y1849" i="1"/>
  <c r="Z1849" i="1"/>
  <c r="AB1849" i="1"/>
  <c r="AC1849" i="1"/>
  <c r="AD1849" i="1"/>
  <c r="K1850" i="1"/>
  <c r="L1850" i="1"/>
  <c r="M1850" i="1"/>
  <c r="N1850" i="1"/>
  <c r="O1850" i="1"/>
  <c r="P1850" i="1"/>
  <c r="Q1850" i="1"/>
  <c r="R1850" i="1"/>
  <c r="S1850" i="1"/>
  <c r="T1850" i="1"/>
  <c r="U1850" i="1"/>
  <c r="V1850" i="1"/>
  <c r="W1850" i="1"/>
  <c r="X1850" i="1"/>
  <c r="Y1850" i="1"/>
  <c r="Z1850" i="1"/>
  <c r="AB1850" i="1"/>
  <c r="AC1850" i="1"/>
  <c r="AD1850" i="1"/>
  <c r="K1851" i="1"/>
  <c r="L1851" i="1"/>
  <c r="M1851" i="1"/>
  <c r="N1851" i="1"/>
  <c r="O1851" i="1"/>
  <c r="P1851" i="1"/>
  <c r="Q1851" i="1"/>
  <c r="R1851" i="1"/>
  <c r="S1851" i="1"/>
  <c r="T1851" i="1"/>
  <c r="U1851" i="1"/>
  <c r="V1851" i="1"/>
  <c r="W1851" i="1"/>
  <c r="X1851" i="1"/>
  <c r="Y1851" i="1"/>
  <c r="Z1851" i="1"/>
  <c r="AB1851" i="1"/>
  <c r="AC1851" i="1"/>
  <c r="AD1851" i="1"/>
  <c r="K1852" i="1"/>
  <c r="L1852" i="1"/>
  <c r="M1852" i="1"/>
  <c r="N1852" i="1"/>
  <c r="O1852" i="1"/>
  <c r="P1852" i="1"/>
  <c r="Q1852" i="1"/>
  <c r="R1852" i="1"/>
  <c r="S1852" i="1"/>
  <c r="T1852" i="1"/>
  <c r="U1852" i="1"/>
  <c r="V1852" i="1"/>
  <c r="W1852" i="1"/>
  <c r="X1852" i="1"/>
  <c r="Y1852" i="1"/>
  <c r="Z1852" i="1"/>
  <c r="AB1852" i="1"/>
  <c r="AC1852" i="1"/>
  <c r="AD1852" i="1"/>
  <c r="K1853" i="1"/>
  <c r="L1853" i="1"/>
  <c r="M1853" i="1"/>
  <c r="N1853" i="1"/>
  <c r="O1853" i="1"/>
  <c r="P1853" i="1"/>
  <c r="Q1853" i="1"/>
  <c r="R1853" i="1"/>
  <c r="S1853" i="1"/>
  <c r="T1853" i="1"/>
  <c r="U1853" i="1"/>
  <c r="V1853" i="1"/>
  <c r="W1853" i="1"/>
  <c r="X1853" i="1"/>
  <c r="Y1853" i="1"/>
  <c r="Z1853" i="1"/>
  <c r="AB1853" i="1"/>
  <c r="AC1853" i="1"/>
  <c r="AD1853" i="1"/>
  <c r="K1854" i="1"/>
  <c r="L1854" i="1"/>
  <c r="M1854" i="1"/>
  <c r="N1854" i="1"/>
  <c r="O1854" i="1"/>
  <c r="P1854" i="1"/>
  <c r="Q1854" i="1"/>
  <c r="R1854" i="1"/>
  <c r="S1854" i="1"/>
  <c r="T1854" i="1"/>
  <c r="U1854" i="1"/>
  <c r="V1854" i="1"/>
  <c r="W1854" i="1"/>
  <c r="X1854" i="1"/>
  <c r="Y1854" i="1"/>
  <c r="Z1854" i="1"/>
  <c r="AB1854" i="1"/>
  <c r="AC1854" i="1"/>
  <c r="AD1854" i="1"/>
  <c r="K1855" i="1"/>
  <c r="L1855" i="1"/>
  <c r="M1855" i="1"/>
  <c r="N1855" i="1"/>
  <c r="O1855" i="1"/>
  <c r="P1855" i="1"/>
  <c r="Q1855" i="1"/>
  <c r="R1855" i="1"/>
  <c r="S1855" i="1"/>
  <c r="T1855" i="1"/>
  <c r="U1855" i="1"/>
  <c r="V1855" i="1"/>
  <c r="W1855" i="1"/>
  <c r="X1855" i="1"/>
  <c r="Y1855" i="1"/>
  <c r="Z1855" i="1"/>
  <c r="AB1855" i="1"/>
  <c r="AC1855" i="1"/>
  <c r="AD1855" i="1"/>
  <c r="K1856" i="1"/>
  <c r="L1856" i="1"/>
  <c r="M1856" i="1"/>
  <c r="N1856" i="1"/>
  <c r="O1856" i="1"/>
  <c r="P1856" i="1"/>
  <c r="Q1856" i="1"/>
  <c r="R1856" i="1"/>
  <c r="S1856" i="1"/>
  <c r="T1856" i="1"/>
  <c r="U1856" i="1"/>
  <c r="V1856" i="1"/>
  <c r="W1856" i="1"/>
  <c r="X1856" i="1"/>
  <c r="Y1856" i="1"/>
  <c r="Z1856" i="1"/>
  <c r="AB1856" i="1"/>
  <c r="AC1856" i="1"/>
  <c r="AD1856" i="1"/>
  <c r="K1857" i="1"/>
  <c r="L1857" i="1"/>
  <c r="M1857" i="1"/>
  <c r="N1857" i="1"/>
  <c r="O1857" i="1"/>
  <c r="P1857" i="1"/>
  <c r="Q1857" i="1"/>
  <c r="R1857" i="1"/>
  <c r="S1857" i="1"/>
  <c r="T1857" i="1"/>
  <c r="U1857" i="1"/>
  <c r="V1857" i="1"/>
  <c r="W1857" i="1"/>
  <c r="X1857" i="1"/>
  <c r="Y1857" i="1"/>
  <c r="Z1857" i="1"/>
  <c r="AB1857" i="1"/>
  <c r="AC1857" i="1"/>
  <c r="AD1857" i="1"/>
  <c r="K1858" i="1"/>
  <c r="L1858" i="1"/>
  <c r="M1858" i="1"/>
  <c r="N1858" i="1"/>
  <c r="O1858" i="1"/>
  <c r="P1858" i="1"/>
  <c r="Q1858" i="1"/>
  <c r="R1858" i="1"/>
  <c r="S1858" i="1"/>
  <c r="T1858" i="1"/>
  <c r="U1858" i="1"/>
  <c r="V1858" i="1"/>
  <c r="W1858" i="1"/>
  <c r="X1858" i="1"/>
  <c r="Y1858" i="1"/>
  <c r="Z1858" i="1"/>
  <c r="AB1858" i="1"/>
  <c r="AC1858" i="1"/>
  <c r="AD1858" i="1"/>
  <c r="K1859" i="1"/>
  <c r="L1859" i="1"/>
  <c r="M1859" i="1"/>
  <c r="N1859" i="1"/>
  <c r="O1859" i="1"/>
  <c r="P1859" i="1"/>
  <c r="Q1859" i="1"/>
  <c r="R1859" i="1"/>
  <c r="S1859" i="1"/>
  <c r="T1859" i="1"/>
  <c r="U1859" i="1"/>
  <c r="V1859" i="1"/>
  <c r="W1859" i="1"/>
  <c r="X1859" i="1"/>
  <c r="Y1859" i="1"/>
  <c r="Z1859" i="1"/>
  <c r="AB1859" i="1"/>
  <c r="AC1859" i="1"/>
  <c r="AD1859" i="1"/>
  <c r="K1860" i="1"/>
  <c r="L1860" i="1"/>
  <c r="M1860" i="1"/>
  <c r="N1860" i="1"/>
  <c r="O1860" i="1"/>
  <c r="P1860" i="1"/>
  <c r="Q1860" i="1"/>
  <c r="R1860" i="1"/>
  <c r="S1860" i="1"/>
  <c r="T1860" i="1"/>
  <c r="U1860" i="1"/>
  <c r="V1860" i="1"/>
  <c r="W1860" i="1"/>
  <c r="X1860" i="1"/>
  <c r="Y1860" i="1"/>
  <c r="Z1860" i="1"/>
  <c r="AB1860" i="1"/>
  <c r="AC1860" i="1"/>
  <c r="AD1860" i="1"/>
  <c r="K1861" i="1"/>
  <c r="L1861" i="1"/>
  <c r="M1861" i="1"/>
  <c r="N1861" i="1"/>
  <c r="O1861" i="1"/>
  <c r="P1861" i="1"/>
  <c r="Q1861" i="1"/>
  <c r="R1861" i="1"/>
  <c r="S1861" i="1"/>
  <c r="T1861" i="1"/>
  <c r="U1861" i="1"/>
  <c r="V1861" i="1"/>
  <c r="W1861" i="1"/>
  <c r="X1861" i="1"/>
  <c r="Y1861" i="1"/>
  <c r="Z1861" i="1"/>
  <c r="AB1861" i="1"/>
  <c r="AC1861" i="1"/>
  <c r="AD1861" i="1"/>
  <c r="K1862" i="1"/>
  <c r="L1862" i="1"/>
  <c r="M1862" i="1"/>
  <c r="N1862" i="1"/>
  <c r="O1862" i="1"/>
  <c r="P1862" i="1"/>
  <c r="Q1862" i="1"/>
  <c r="R1862" i="1"/>
  <c r="S1862" i="1"/>
  <c r="T1862" i="1"/>
  <c r="U1862" i="1"/>
  <c r="V1862" i="1"/>
  <c r="W1862" i="1"/>
  <c r="X1862" i="1"/>
  <c r="Y1862" i="1"/>
  <c r="Z1862" i="1"/>
  <c r="AB1862" i="1"/>
  <c r="AC1862" i="1"/>
  <c r="AD1862" i="1"/>
  <c r="K1863" i="1"/>
  <c r="L1863" i="1"/>
  <c r="M1863" i="1"/>
  <c r="N1863" i="1"/>
  <c r="O1863" i="1"/>
  <c r="P1863" i="1"/>
  <c r="Q1863" i="1"/>
  <c r="R1863" i="1"/>
  <c r="S1863" i="1"/>
  <c r="T1863" i="1"/>
  <c r="U1863" i="1"/>
  <c r="V1863" i="1"/>
  <c r="W1863" i="1"/>
  <c r="X1863" i="1"/>
  <c r="Y1863" i="1"/>
  <c r="Z1863" i="1"/>
  <c r="AB1863" i="1"/>
  <c r="AC1863" i="1"/>
  <c r="AD1863" i="1"/>
  <c r="K1864" i="1"/>
  <c r="L1864" i="1"/>
  <c r="M1864" i="1"/>
  <c r="N1864" i="1"/>
  <c r="O1864" i="1"/>
  <c r="P1864" i="1"/>
  <c r="Q1864" i="1"/>
  <c r="R1864" i="1"/>
  <c r="S1864" i="1"/>
  <c r="T1864" i="1"/>
  <c r="U1864" i="1"/>
  <c r="V1864" i="1"/>
  <c r="W1864" i="1"/>
  <c r="X1864" i="1"/>
  <c r="Y1864" i="1"/>
  <c r="Z1864" i="1"/>
  <c r="AB1864" i="1"/>
  <c r="AC1864" i="1"/>
  <c r="AD1864" i="1"/>
  <c r="K1865" i="1"/>
  <c r="L1865" i="1"/>
  <c r="M1865" i="1"/>
  <c r="N1865" i="1"/>
  <c r="O1865" i="1"/>
  <c r="P1865" i="1"/>
  <c r="Q1865" i="1"/>
  <c r="R1865" i="1"/>
  <c r="S1865" i="1"/>
  <c r="T1865" i="1"/>
  <c r="U1865" i="1"/>
  <c r="V1865" i="1"/>
  <c r="W1865" i="1"/>
  <c r="X1865" i="1"/>
  <c r="Y1865" i="1"/>
  <c r="Z1865" i="1"/>
  <c r="AB1865" i="1"/>
  <c r="AC1865" i="1"/>
  <c r="AD1865" i="1"/>
  <c r="K1866" i="1"/>
  <c r="L1866" i="1"/>
  <c r="M1866" i="1"/>
  <c r="N1866" i="1"/>
  <c r="O1866" i="1"/>
  <c r="P1866" i="1"/>
  <c r="Q1866" i="1"/>
  <c r="R1866" i="1"/>
  <c r="S1866" i="1"/>
  <c r="T1866" i="1"/>
  <c r="U1866" i="1"/>
  <c r="V1866" i="1"/>
  <c r="W1866" i="1"/>
  <c r="X1866" i="1"/>
  <c r="Y1866" i="1"/>
  <c r="Z1866" i="1"/>
  <c r="AB1866" i="1"/>
  <c r="AC1866" i="1"/>
  <c r="AD1866" i="1"/>
  <c r="K1867" i="1"/>
  <c r="L1867" i="1"/>
  <c r="M1867" i="1"/>
  <c r="N1867" i="1"/>
  <c r="O1867" i="1"/>
  <c r="P1867" i="1"/>
  <c r="Q1867" i="1"/>
  <c r="R1867" i="1"/>
  <c r="S1867" i="1"/>
  <c r="T1867" i="1"/>
  <c r="U1867" i="1"/>
  <c r="V1867" i="1"/>
  <c r="W1867" i="1"/>
  <c r="X1867" i="1"/>
  <c r="Y1867" i="1"/>
  <c r="Z1867" i="1"/>
  <c r="AB1867" i="1"/>
  <c r="AC1867" i="1"/>
  <c r="AD1867" i="1"/>
  <c r="K1868" i="1"/>
  <c r="L1868" i="1"/>
  <c r="M1868" i="1"/>
  <c r="N1868" i="1"/>
  <c r="O1868" i="1"/>
  <c r="P1868" i="1"/>
  <c r="Q1868" i="1"/>
  <c r="R1868" i="1"/>
  <c r="S1868" i="1"/>
  <c r="T1868" i="1"/>
  <c r="U1868" i="1"/>
  <c r="V1868" i="1"/>
  <c r="W1868" i="1"/>
  <c r="X1868" i="1"/>
  <c r="Y1868" i="1"/>
  <c r="Z1868" i="1"/>
  <c r="AB1868" i="1"/>
  <c r="AC1868" i="1"/>
  <c r="AD1868" i="1"/>
  <c r="K1869" i="1"/>
  <c r="L1869" i="1"/>
  <c r="M1869" i="1"/>
  <c r="N1869" i="1"/>
  <c r="O1869" i="1"/>
  <c r="P1869" i="1"/>
  <c r="Q1869" i="1"/>
  <c r="R1869" i="1"/>
  <c r="S1869" i="1"/>
  <c r="T1869" i="1"/>
  <c r="U1869" i="1"/>
  <c r="V1869" i="1"/>
  <c r="W1869" i="1"/>
  <c r="X1869" i="1"/>
  <c r="Y1869" i="1"/>
  <c r="Z1869" i="1"/>
  <c r="AB1869" i="1"/>
  <c r="AC1869" i="1"/>
  <c r="AD1869" i="1"/>
  <c r="K1870" i="1"/>
  <c r="L1870" i="1"/>
  <c r="M1870" i="1"/>
  <c r="N1870" i="1"/>
  <c r="O1870" i="1"/>
  <c r="P1870" i="1"/>
  <c r="Q1870" i="1"/>
  <c r="R1870" i="1"/>
  <c r="S1870" i="1"/>
  <c r="T1870" i="1"/>
  <c r="U1870" i="1"/>
  <c r="V1870" i="1"/>
  <c r="W1870" i="1"/>
  <c r="X1870" i="1"/>
  <c r="Y1870" i="1"/>
  <c r="Z1870" i="1"/>
  <c r="AB1870" i="1"/>
  <c r="AC1870" i="1"/>
  <c r="AD1870" i="1"/>
  <c r="K1871" i="1"/>
  <c r="L1871" i="1"/>
  <c r="M1871" i="1"/>
  <c r="N1871" i="1"/>
  <c r="O1871" i="1"/>
  <c r="P1871" i="1"/>
  <c r="Q1871" i="1"/>
  <c r="R1871" i="1"/>
  <c r="S1871" i="1"/>
  <c r="T1871" i="1"/>
  <c r="U1871" i="1"/>
  <c r="V1871" i="1"/>
  <c r="W1871" i="1"/>
  <c r="X1871" i="1"/>
  <c r="Y1871" i="1"/>
  <c r="Z1871" i="1"/>
  <c r="AB1871" i="1"/>
  <c r="AC1871" i="1"/>
  <c r="AD1871" i="1"/>
  <c r="K1872" i="1"/>
  <c r="L1872" i="1"/>
  <c r="M1872" i="1"/>
  <c r="N1872" i="1"/>
  <c r="O1872" i="1"/>
  <c r="P1872" i="1"/>
  <c r="Q1872" i="1"/>
  <c r="R1872" i="1"/>
  <c r="S1872" i="1"/>
  <c r="T1872" i="1"/>
  <c r="U1872" i="1"/>
  <c r="V1872" i="1"/>
  <c r="W1872" i="1"/>
  <c r="X1872" i="1"/>
  <c r="Y1872" i="1"/>
  <c r="Z1872" i="1"/>
  <c r="AB1872" i="1"/>
  <c r="AC1872" i="1"/>
  <c r="AD1872" i="1"/>
  <c r="K1873" i="1"/>
  <c r="L1873" i="1"/>
  <c r="M1873" i="1"/>
  <c r="N1873" i="1"/>
  <c r="O1873" i="1"/>
  <c r="P1873" i="1"/>
  <c r="Q1873" i="1"/>
  <c r="R1873" i="1"/>
  <c r="S1873" i="1"/>
  <c r="T1873" i="1"/>
  <c r="U1873" i="1"/>
  <c r="V1873" i="1"/>
  <c r="W1873" i="1"/>
  <c r="X1873" i="1"/>
  <c r="Y1873" i="1"/>
  <c r="Z1873" i="1"/>
  <c r="AB1873" i="1"/>
  <c r="AC1873" i="1"/>
  <c r="AD1873" i="1"/>
  <c r="K1874" i="1"/>
  <c r="L1874" i="1"/>
  <c r="M1874" i="1"/>
  <c r="N1874" i="1"/>
  <c r="O1874" i="1"/>
  <c r="P1874" i="1"/>
  <c r="Q1874" i="1"/>
  <c r="R1874" i="1"/>
  <c r="S1874" i="1"/>
  <c r="T1874" i="1"/>
  <c r="U1874" i="1"/>
  <c r="V1874" i="1"/>
  <c r="W1874" i="1"/>
  <c r="X1874" i="1"/>
  <c r="Y1874" i="1"/>
  <c r="Z1874" i="1"/>
  <c r="AB1874" i="1"/>
  <c r="AC1874" i="1"/>
  <c r="AD1874" i="1"/>
  <c r="K1875" i="1"/>
  <c r="L1875" i="1"/>
  <c r="M1875" i="1"/>
  <c r="N1875" i="1"/>
  <c r="O1875" i="1"/>
  <c r="P1875" i="1"/>
  <c r="Q1875" i="1"/>
  <c r="R1875" i="1"/>
  <c r="S1875" i="1"/>
  <c r="T1875" i="1"/>
  <c r="U1875" i="1"/>
  <c r="V1875" i="1"/>
  <c r="W1875" i="1"/>
  <c r="X1875" i="1"/>
  <c r="Y1875" i="1"/>
  <c r="Z1875" i="1"/>
  <c r="AB1875" i="1"/>
  <c r="AC1875" i="1"/>
  <c r="AD1875" i="1"/>
  <c r="K1876" i="1"/>
  <c r="L1876" i="1"/>
  <c r="M1876" i="1"/>
  <c r="N1876" i="1"/>
  <c r="O1876" i="1"/>
  <c r="P1876" i="1"/>
  <c r="Q1876" i="1"/>
  <c r="R1876" i="1"/>
  <c r="S1876" i="1"/>
  <c r="T1876" i="1"/>
  <c r="U1876" i="1"/>
  <c r="V1876" i="1"/>
  <c r="W1876" i="1"/>
  <c r="X1876" i="1"/>
  <c r="Y1876" i="1"/>
  <c r="Z1876" i="1"/>
  <c r="AB1876" i="1"/>
  <c r="AC1876" i="1"/>
  <c r="AD1876" i="1"/>
  <c r="K1877" i="1"/>
  <c r="L1877" i="1"/>
  <c r="M1877" i="1"/>
  <c r="N1877" i="1"/>
  <c r="O1877" i="1"/>
  <c r="P1877" i="1"/>
  <c r="Q1877" i="1"/>
  <c r="R1877" i="1"/>
  <c r="S1877" i="1"/>
  <c r="T1877" i="1"/>
  <c r="U1877" i="1"/>
  <c r="V1877" i="1"/>
  <c r="W1877" i="1"/>
  <c r="X1877" i="1"/>
  <c r="Y1877" i="1"/>
  <c r="Z1877" i="1"/>
  <c r="AB1877" i="1"/>
  <c r="AC1877" i="1"/>
  <c r="AD1877" i="1"/>
  <c r="K1878" i="1"/>
  <c r="L1878" i="1"/>
  <c r="M1878" i="1"/>
  <c r="N1878" i="1"/>
  <c r="O1878" i="1"/>
  <c r="P1878" i="1"/>
  <c r="Q1878" i="1"/>
  <c r="R1878" i="1"/>
  <c r="S1878" i="1"/>
  <c r="T1878" i="1"/>
  <c r="U1878" i="1"/>
  <c r="V1878" i="1"/>
  <c r="W1878" i="1"/>
  <c r="X1878" i="1"/>
  <c r="Y1878" i="1"/>
  <c r="Z1878" i="1"/>
  <c r="AB1878" i="1"/>
  <c r="AC1878" i="1"/>
  <c r="AD1878" i="1"/>
  <c r="K1879" i="1"/>
  <c r="L1879" i="1"/>
  <c r="M1879" i="1"/>
  <c r="N1879" i="1"/>
  <c r="O1879" i="1"/>
  <c r="P1879" i="1"/>
  <c r="Q1879" i="1"/>
  <c r="R1879" i="1"/>
  <c r="S1879" i="1"/>
  <c r="T1879" i="1"/>
  <c r="U1879" i="1"/>
  <c r="V1879" i="1"/>
  <c r="W1879" i="1"/>
  <c r="X1879" i="1"/>
  <c r="Y1879" i="1"/>
  <c r="Z1879" i="1"/>
  <c r="AB1879" i="1"/>
  <c r="AC1879" i="1"/>
  <c r="AD1879" i="1"/>
  <c r="K1880" i="1"/>
  <c r="L1880" i="1"/>
  <c r="M1880" i="1"/>
  <c r="N1880" i="1"/>
  <c r="O1880" i="1"/>
  <c r="P1880" i="1"/>
  <c r="Q1880" i="1"/>
  <c r="R1880" i="1"/>
  <c r="S1880" i="1"/>
  <c r="T1880" i="1"/>
  <c r="U1880" i="1"/>
  <c r="V1880" i="1"/>
  <c r="W1880" i="1"/>
  <c r="X1880" i="1"/>
  <c r="Y1880" i="1"/>
  <c r="Z1880" i="1"/>
  <c r="AB1880" i="1"/>
  <c r="AC1880" i="1"/>
  <c r="AD1880" i="1"/>
  <c r="K1881" i="1"/>
  <c r="L1881" i="1"/>
  <c r="M1881" i="1"/>
  <c r="N1881" i="1"/>
  <c r="O1881" i="1"/>
  <c r="P1881" i="1"/>
  <c r="Q1881" i="1"/>
  <c r="R1881" i="1"/>
  <c r="S1881" i="1"/>
  <c r="T1881" i="1"/>
  <c r="U1881" i="1"/>
  <c r="V1881" i="1"/>
  <c r="W1881" i="1"/>
  <c r="X1881" i="1"/>
  <c r="Y1881" i="1"/>
  <c r="Z1881" i="1"/>
  <c r="AB1881" i="1"/>
  <c r="AC1881" i="1"/>
  <c r="AD1881" i="1"/>
  <c r="K1882" i="1"/>
  <c r="L1882" i="1"/>
  <c r="M1882" i="1"/>
  <c r="N1882" i="1"/>
  <c r="O1882" i="1"/>
  <c r="P1882" i="1"/>
  <c r="Q1882" i="1"/>
  <c r="R1882" i="1"/>
  <c r="S1882" i="1"/>
  <c r="T1882" i="1"/>
  <c r="U1882" i="1"/>
  <c r="V1882" i="1"/>
  <c r="W1882" i="1"/>
  <c r="X1882" i="1"/>
  <c r="Y1882" i="1"/>
  <c r="Z1882" i="1"/>
  <c r="AB1882" i="1"/>
  <c r="AC1882" i="1"/>
  <c r="AD1882" i="1"/>
  <c r="K1883" i="1"/>
  <c r="L1883" i="1"/>
  <c r="M1883" i="1"/>
  <c r="N1883" i="1"/>
  <c r="O1883" i="1"/>
  <c r="P1883" i="1"/>
  <c r="Q1883" i="1"/>
  <c r="R1883" i="1"/>
  <c r="S1883" i="1"/>
  <c r="T1883" i="1"/>
  <c r="U1883" i="1"/>
  <c r="V1883" i="1"/>
  <c r="W1883" i="1"/>
  <c r="X1883" i="1"/>
  <c r="Y1883" i="1"/>
  <c r="Z1883" i="1"/>
  <c r="AB1883" i="1"/>
  <c r="AC1883" i="1"/>
  <c r="AD1883" i="1"/>
  <c r="K1884" i="1"/>
  <c r="L1884" i="1"/>
  <c r="M1884" i="1"/>
  <c r="N1884" i="1"/>
  <c r="O1884" i="1"/>
  <c r="P1884" i="1"/>
  <c r="Q1884" i="1"/>
  <c r="R1884" i="1"/>
  <c r="S1884" i="1"/>
  <c r="T1884" i="1"/>
  <c r="U1884" i="1"/>
  <c r="V1884" i="1"/>
  <c r="W1884" i="1"/>
  <c r="X1884" i="1"/>
  <c r="Y1884" i="1"/>
  <c r="Z1884" i="1"/>
  <c r="AB1884" i="1"/>
  <c r="AC1884" i="1"/>
  <c r="AD1884" i="1"/>
  <c r="K1885" i="1"/>
  <c r="L1885" i="1"/>
  <c r="M1885" i="1"/>
  <c r="N1885" i="1"/>
  <c r="O1885" i="1"/>
  <c r="P1885" i="1"/>
  <c r="Q1885" i="1"/>
  <c r="R1885" i="1"/>
  <c r="S1885" i="1"/>
  <c r="T1885" i="1"/>
  <c r="U1885" i="1"/>
  <c r="V1885" i="1"/>
  <c r="W1885" i="1"/>
  <c r="X1885" i="1"/>
  <c r="Y1885" i="1"/>
  <c r="Z1885" i="1"/>
  <c r="AB1885" i="1"/>
  <c r="AC1885" i="1"/>
  <c r="AD1885" i="1"/>
  <c r="K1886" i="1"/>
  <c r="L1886" i="1"/>
  <c r="M1886" i="1"/>
  <c r="N1886" i="1"/>
  <c r="O1886" i="1"/>
  <c r="P1886" i="1"/>
  <c r="Q1886" i="1"/>
  <c r="R1886" i="1"/>
  <c r="S1886" i="1"/>
  <c r="T1886" i="1"/>
  <c r="U1886" i="1"/>
  <c r="V1886" i="1"/>
  <c r="W1886" i="1"/>
  <c r="X1886" i="1"/>
  <c r="Y1886" i="1"/>
  <c r="Z1886" i="1"/>
  <c r="AB1886" i="1"/>
  <c r="AC1886" i="1"/>
  <c r="AD1886" i="1"/>
  <c r="K1887" i="1"/>
  <c r="L1887" i="1"/>
  <c r="M1887" i="1"/>
  <c r="N1887" i="1"/>
  <c r="O1887" i="1"/>
  <c r="P1887" i="1"/>
  <c r="Q1887" i="1"/>
  <c r="R1887" i="1"/>
  <c r="S1887" i="1"/>
  <c r="T1887" i="1"/>
  <c r="U1887" i="1"/>
  <c r="V1887" i="1"/>
  <c r="W1887" i="1"/>
  <c r="X1887" i="1"/>
  <c r="Y1887" i="1"/>
  <c r="Z1887" i="1"/>
  <c r="AB1887" i="1"/>
  <c r="AC1887" i="1"/>
  <c r="AD1887" i="1"/>
  <c r="K1888" i="1"/>
  <c r="L1888" i="1"/>
  <c r="M1888" i="1"/>
  <c r="N1888" i="1"/>
  <c r="O1888" i="1"/>
  <c r="P1888" i="1"/>
  <c r="Q1888" i="1"/>
  <c r="R1888" i="1"/>
  <c r="S1888" i="1"/>
  <c r="T1888" i="1"/>
  <c r="U1888" i="1"/>
  <c r="V1888" i="1"/>
  <c r="W1888" i="1"/>
  <c r="X1888" i="1"/>
  <c r="Y1888" i="1"/>
  <c r="Z1888" i="1"/>
  <c r="AB1888" i="1"/>
  <c r="AC1888" i="1"/>
  <c r="AD1888" i="1"/>
  <c r="K1889" i="1"/>
  <c r="L1889" i="1"/>
  <c r="M1889" i="1"/>
  <c r="N1889" i="1"/>
  <c r="O1889" i="1"/>
  <c r="P1889" i="1"/>
  <c r="Q1889" i="1"/>
  <c r="R1889" i="1"/>
  <c r="S1889" i="1"/>
  <c r="T1889" i="1"/>
  <c r="U1889" i="1"/>
  <c r="V1889" i="1"/>
  <c r="W1889" i="1"/>
  <c r="X1889" i="1"/>
  <c r="Y1889" i="1"/>
  <c r="Z1889" i="1"/>
  <c r="AB1889" i="1"/>
  <c r="AC1889" i="1"/>
  <c r="AD1889" i="1"/>
  <c r="K1890" i="1"/>
  <c r="L1890" i="1"/>
  <c r="M1890" i="1"/>
  <c r="N1890" i="1"/>
  <c r="O1890" i="1"/>
  <c r="P1890" i="1"/>
  <c r="Q1890" i="1"/>
  <c r="R1890" i="1"/>
  <c r="S1890" i="1"/>
  <c r="T1890" i="1"/>
  <c r="U1890" i="1"/>
  <c r="V1890" i="1"/>
  <c r="W1890" i="1"/>
  <c r="X1890" i="1"/>
  <c r="Y1890" i="1"/>
  <c r="Z1890" i="1"/>
  <c r="AB1890" i="1"/>
  <c r="AC1890" i="1"/>
  <c r="AD1890" i="1"/>
  <c r="K1891" i="1"/>
  <c r="L1891" i="1"/>
  <c r="M1891" i="1"/>
  <c r="N1891" i="1"/>
  <c r="O1891" i="1"/>
  <c r="P1891" i="1"/>
  <c r="Q1891" i="1"/>
  <c r="R1891" i="1"/>
  <c r="S1891" i="1"/>
  <c r="T1891" i="1"/>
  <c r="U1891" i="1"/>
  <c r="V1891" i="1"/>
  <c r="W1891" i="1"/>
  <c r="X1891" i="1"/>
  <c r="Y1891" i="1"/>
  <c r="Z1891" i="1"/>
  <c r="AB1891" i="1"/>
  <c r="AC1891" i="1"/>
  <c r="AD1891" i="1"/>
  <c r="K1892" i="1"/>
  <c r="L1892" i="1"/>
  <c r="M1892" i="1"/>
  <c r="N1892" i="1"/>
  <c r="O1892" i="1"/>
  <c r="P1892" i="1"/>
  <c r="Q1892" i="1"/>
  <c r="R1892" i="1"/>
  <c r="S1892" i="1"/>
  <c r="T1892" i="1"/>
  <c r="U1892" i="1"/>
  <c r="V1892" i="1"/>
  <c r="W1892" i="1"/>
  <c r="X1892" i="1"/>
  <c r="Y1892" i="1"/>
  <c r="Z1892" i="1"/>
  <c r="AB1892" i="1"/>
  <c r="AC1892" i="1"/>
  <c r="AD1892" i="1"/>
  <c r="K1893" i="1"/>
  <c r="L1893" i="1"/>
  <c r="M1893" i="1"/>
  <c r="N1893" i="1"/>
  <c r="O1893" i="1"/>
  <c r="P1893" i="1"/>
  <c r="Q1893" i="1"/>
  <c r="R1893" i="1"/>
  <c r="S1893" i="1"/>
  <c r="T1893" i="1"/>
  <c r="U1893" i="1"/>
  <c r="V1893" i="1"/>
  <c r="W1893" i="1"/>
  <c r="X1893" i="1"/>
  <c r="Y1893" i="1"/>
  <c r="Z1893" i="1"/>
  <c r="AB1893" i="1"/>
  <c r="AC1893" i="1"/>
  <c r="AD1893" i="1"/>
  <c r="K1894" i="1"/>
  <c r="L1894" i="1"/>
  <c r="M1894" i="1"/>
  <c r="N1894" i="1"/>
  <c r="O1894" i="1"/>
  <c r="P1894" i="1"/>
  <c r="Q1894" i="1"/>
  <c r="R1894" i="1"/>
  <c r="S1894" i="1"/>
  <c r="T1894" i="1"/>
  <c r="U1894" i="1"/>
  <c r="V1894" i="1"/>
  <c r="W1894" i="1"/>
  <c r="X1894" i="1"/>
  <c r="Y1894" i="1"/>
  <c r="Z1894" i="1"/>
  <c r="AB1894" i="1"/>
  <c r="AC1894" i="1"/>
  <c r="AD1894" i="1"/>
  <c r="K1895" i="1"/>
  <c r="L1895" i="1"/>
  <c r="M1895" i="1"/>
  <c r="N1895" i="1"/>
  <c r="O1895" i="1"/>
  <c r="P1895" i="1"/>
  <c r="Q1895" i="1"/>
  <c r="R1895" i="1"/>
  <c r="S1895" i="1"/>
  <c r="T1895" i="1"/>
  <c r="U1895" i="1"/>
  <c r="V1895" i="1"/>
  <c r="W1895" i="1"/>
  <c r="X1895" i="1"/>
  <c r="Y1895" i="1"/>
  <c r="Z1895" i="1"/>
  <c r="AB1895" i="1"/>
  <c r="AC1895" i="1"/>
  <c r="AD1895" i="1"/>
  <c r="K1896" i="1"/>
  <c r="L1896" i="1"/>
  <c r="M1896" i="1"/>
  <c r="N1896" i="1"/>
  <c r="O1896" i="1"/>
  <c r="P1896" i="1"/>
  <c r="Q1896" i="1"/>
  <c r="R1896" i="1"/>
  <c r="S1896" i="1"/>
  <c r="T1896" i="1"/>
  <c r="U1896" i="1"/>
  <c r="V1896" i="1"/>
  <c r="W1896" i="1"/>
  <c r="X1896" i="1"/>
  <c r="Y1896" i="1"/>
  <c r="Z1896" i="1"/>
  <c r="AB1896" i="1"/>
  <c r="AC1896" i="1"/>
  <c r="AD1896" i="1"/>
  <c r="K1897" i="1"/>
  <c r="L1897" i="1"/>
  <c r="M1897" i="1"/>
  <c r="N1897" i="1"/>
  <c r="O1897" i="1"/>
  <c r="P1897" i="1"/>
  <c r="Q1897" i="1"/>
  <c r="R1897" i="1"/>
  <c r="S1897" i="1"/>
  <c r="T1897" i="1"/>
  <c r="U1897" i="1"/>
  <c r="V1897" i="1"/>
  <c r="W1897" i="1"/>
  <c r="X1897" i="1"/>
  <c r="Y1897" i="1"/>
  <c r="Z1897" i="1"/>
  <c r="AB1897" i="1"/>
  <c r="AC1897" i="1"/>
  <c r="AD1897" i="1"/>
  <c r="K1898" i="1"/>
  <c r="L1898" i="1"/>
  <c r="M1898" i="1"/>
  <c r="N1898" i="1"/>
  <c r="O1898" i="1"/>
  <c r="P1898" i="1"/>
  <c r="Q1898" i="1"/>
  <c r="R1898" i="1"/>
  <c r="S1898" i="1"/>
  <c r="T1898" i="1"/>
  <c r="U1898" i="1"/>
  <c r="V1898" i="1"/>
  <c r="W1898" i="1"/>
  <c r="X1898" i="1"/>
  <c r="Y1898" i="1"/>
  <c r="Z1898" i="1"/>
  <c r="AB1898" i="1"/>
  <c r="AC1898" i="1"/>
  <c r="AD1898" i="1"/>
  <c r="K1899" i="1"/>
  <c r="L1899" i="1"/>
  <c r="M1899" i="1"/>
  <c r="N1899" i="1"/>
  <c r="O1899" i="1"/>
  <c r="P1899" i="1"/>
  <c r="Q1899" i="1"/>
  <c r="R1899" i="1"/>
  <c r="S1899" i="1"/>
  <c r="T1899" i="1"/>
  <c r="U1899" i="1"/>
  <c r="V1899" i="1"/>
  <c r="W1899" i="1"/>
  <c r="X1899" i="1"/>
  <c r="Y1899" i="1"/>
  <c r="Z1899" i="1"/>
  <c r="AB1899" i="1"/>
  <c r="AC1899" i="1"/>
  <c r="AD1899" i="1"/>
  <c r="K1900" i="1"/>
  <c r="L1900" i="1"/>
  <c r="M1900" i="1"/>
  <c r="N1900" i="1"/>
  <c r="O1900" i="1"/>
  <c r="P1900" i="1"/>
  <c r="Q1900" i="1"/>
  <c r="R1900" i="1"/>
  <c r="S1900" i="1"/>
  <c r="T1900" i="1"/>
  <c r="U1900" i="1"/>
  <c r="V1900" i="1"/>
  <c r="W1900" i="1"/>
  <c r="X1900" i="1"/>
  <c r="Y1900" i="1"/>
  <c r="Z1900" i="1"/>
  <c r="AB1900" i="1"/>
  <c r="AC1900" i="1"/>
  <c r="AD1900" i="1"/>
  <c r="K1901" i="1"/>
  <c r="L1901" i="1"/>
  <c r="M1901" i="1"/>
  <c r="N1901" i="1"/>
  <c r="O1901" i="1"/>
  <c r="P1901" i="1"/>
  <c r="Q1901" i="1"/>
  <c r="R1901" i="1"/>
  <c r="S1901" i="1"/>
  <c r="T1901" i="1"/>
  <c r="U1901" i="1"/>
  <c r="V1901" i="1"/>
  <c r="W1901" i="1"/>
  <c r="X1901" i="1"/>
  <c r="Y1901" i="1"/>
  <c r="Z1901" i="1"/>
  <c r="AB1901" i="1"/>
  <c r="AC1901" i="1"/>
  <c r="AD1901" i="1"/>
  <c r="K1902" i="1"/>
  <c r="L1902" i="1"/>
  <c r="M1902" i="1"/>
  <c r="N1902" i="1"/>
  <c r="O1902" i="1"/>
  <c r="P1902" i="1"/>
  <c r="Q1902" i="1"/>
  <c r="R1902" i="1"/>
  <c r="S1902" i="1"/>
  <c r="T1902" i="1"/>
  <c r="U1902" i="1"/>
  <c r="V1902" i="1"/>
  <c r="W1902" i="1"/>
  <c r="X1902" i="1"/>
  <c r="Y1902" i="1"/>
  <c r="Z1902" i="1"/>
  <c r="AB1902" i="1"/>
  <c r="AC1902" i="1"/>
  <c r="AD1902" i="1"/>
  <c r="K1903" i="1"/>
  <c r="L1903" i="1"/>
  <c r="M1903" i="1"/>
  <c r="N1903" i="1"/>
  <c r="O1903" i="1"/>
  <c r="P1903" i="1"/>
  <c r="Q1903" i="1"/>
  <c r="R1903" i="1"/>
  <c r="S1903" i="1"/>
  <c r="T1903" i="1"/>
  <c r="U1903" i="1"/>
  <c r="V1903" i="1"/>
  <c r="W1903" i="1"/>
  <c r="X1903" i="1"/>
  <c r="Y1903" i="1"/>
  <c r="Z1903" i="1"/>
  <c r="AB1903" i="1"/>
  <c r="AC1903" i="1"/>
  <c r="AD1903" i="1"/>
  <c r="K1904" i="1"/>
  <c r="L1904" i="1"/>
  <c r="M1904" i="1"/>
  <c r="N1904" i="1"/>
  <c r="O1904" i="1"/>
  <c r="P1904" i="1"/>
  <c r="Q1904" i="1"/>
  <c r="R1904" i="1"/>
  <c r="S1904" i="1"/>
  <c r="T1904" i="1"/>
  <c r="U1904" i="1"/>
  <c r="V1904" i="1"/>
  <c r="W1904" i="1"/>
  <c r="X1904" i="1"/>
  <c r="Y1904" i="1"/>
  <c r="Z1904" i="1"/>
  <c r="AB1904" i="1"/>
  <c r="AC1904" i="1"/>
  <c r="AD1904" i="1"/>
  <c r="K1905" i="1"/>
  <c r="L1905" i="1"/>
  <c r="M1905" i="1"/>
  <c r="N1905" i="1"/>
  <c r="O1905" i="1"/>
  <c r="P1905" i="1"/>
  <c r="Q1905" i="1"/>
  <c r="R1905" i="1"/>
  <c r="S1905" i="1"/>
  <c r="T1905" i="1"/>
  <c r="U1905" i="1"/>
  <c r="V1905" i="1"/>
  <c r="W1905" i="1"/>
  <c r="X1905" i="1"/>
  <c r="Y1905" i="1"/>
  <c r="Z1905" i="1"/>
  <c r="AB1905" i="1"/>
  <c r="AC1905" i="1"/>
  <c r="AD1905" i="1"/>
  <c r="K1906" i="1"/>
  <c r="L1906" i="1"/>
  <c r="M1906" i="1"/>
  <c r="N1906" i="1"/>
  <c r="O1906" i="1"/>
  <c r="P1906" i="1"/>
  <c r="Q1906" i="1"/>
  <c r="R1906" i="1"/>
  <c r="S1906" i="1"/>
  <c r="T1906" i="1"/>
  <c r="U1906" i="1"/>
  <c r="V1906" i="1"/>
  <c r="W1906" i="1"/>
  <c r="X1906" i="1"/>
  <c r="Y1906" i="1"/>
  <c r="Z1906" i="1"/>
  <c r="AB1906" i="1"/>
  <c r="AC1906" i="1"/>
  <c r="AD1906" i="1"/>
  <c r="K1907" i="1"/>
  <c r="L1907" i="1"/>
  <c r="M1907" i="1"/>
  <c r="N1907" i="1"/>
  <c r="O1907" i="1"/>
  <c r="P1907" i="1"/>
  <c r="Q1907" i="1"/>
  <c r="R1907" i="1"/>
  <c r="S1907" i="1"/>
  <c r="T1907" i="1"/>
  <c r="U1907" i="1"/>
  <c r="V1907" i="1"/>
  <c r="W1907" i="1"/>
  <c r="X1907" i="1"/>
  <c r="Y1907" i="1"/>
  <c r="Z1907" i="1"/>
  <c r="AB1907" i="1"/>
  <c r="AC1907" i="1"/>
  <c r="AD1907" i="1"/>
  <c r="K1908" i="1"/>
  <c r="L1908" i="1"/>
  <c r="M1908" i="1"/>
  <c r="N1908" i="1"/>
  <c r="O1908" i="1"/>
  <c r="P1908" i="1"/>
  <c r="Q1908" i="1"/>
  <c r="R1908" i="1"/>
  <c r="S1908" i="1"/>
  <c r="T1908" i="1"/>
  <c r="U1908" i="1"/>
  <c r="V1908" i="1"/>
  <c r="W1908" i="1"/>
  <c r="X1908" i="1"/>
  <c r="Y1908" i="1"/>
  <c r="Z1908" i="1"/>
  <c r="AB1908" i="1"/>
  <c r="AC1908" i="1"/>
  <c r="AD1908" i="1"/>
  <c r="K1909" i="1"/>
  <c r="L1909" i="1"/>
  <c r="M1909" i="1"/>
  <c r="N1909" i="1"/>
  <c r="O1909" i="1"/>
  <c r="P1909" i="1"/>
  <c r="Q1909" i="1"/>
  <c r="R1909" i="1"/>
  <c r="S1909" i="1"/>
  <c r="T1909" i="1"/>
  <c r="U1909" i="1"/>
  <c r="V1909" i="1"/>
  <c r="W1909" i="1"/>
  <c r="X1909" i="1"/>
  <c r="Y1909" i="1"/>
  <c r="Z1909" i="1"/>
  <c r="AB1909" i="1"/>
  <c r="AC1909" i="1"/>
  <c r="AD1909" i="1"/>
  <c r="K1910" i="1"/>
  <c r="L1910" i="1"/>
  <c r="M1910" i="1"/>
  <c r="N1910" i="1"/>
  <c r="O1910" i="1"/>
  <c r="P1910" i="1"/>
  <c r="Q1910" i="1"/>
  <c r="R1910" i="1"/>
  <c r="S1910" i="1"/>
  <c r="T1910" i="1"/>
  <c r="U1910" i="1"/>
  <c r="V1910" i="1"/>
  <c r="W1910" i="1"/>
  <c r="X1910" i="1"/>
  <c r="Y1910" i="1"/>
  <c r="Z1910" i="1"/>
  <c r="AB1910" i="1"/>
  <c r="AC1910" i="1"/>
  <c r="AD1910" i="1"/>
  <c r="K1911" i="1"/>
  <c r="L1911" i="1"/>
  <c r="M1911" i="1"/>
  <c r="N1911" i="1"/>
  <c r="O1911" i="1"/>
  <c r="P1911" i="1"/>
  <c r="Q1911" i="1"/>
  <c r="R1911" i="1"/>
  <c r="S1911" i="1"/>
  <c r="T1911" i="1"/>
  <c r="U1911" i="1"/>
  <c r="V1911" i="1"/>
  <c r="W1911" i="1"/>
  <c r="X1911" i="1"/>
  <c r="Y1911" i="1"/>
  <c r="Z1911" i="1"/>
  <c r="AB1911" i="1"/>
  <c r="AC1911" i="1"/>
  <c r="AD1911" i="1"/>
  <c r="K1912" i="1"/>
  <c r="L1912" i="1"/>
  <c r="M1912" i="1"/>
  <c r="N1912" i="1"/>
  <c r="O1912" i="1"/>
  <c r="P1912" i="1"/>
  <c r="Q1912" i="1"/>
  <c r="R1912" i="1"/>
  <c r="S1912" i="1"/>
  <c r="T1912" i="1"/>
  <c r="U1912" i="1"/>
  <c r="V1912" i="1"/>
  <c r="W1912" i="1"/>
  <c r="X1912" i="1"/>
  <c r="Y1912" i="1"/>
  <c r="Z1912" i="1"/>
  <c r="AB1912" i="1"/>
  <c r="AC1912" i="1"/>
  <c r="AD1912" i="1"/>
  <c r="K1913" i="1"/>
  <c r="L1913" i="1"/>
  <c r="M1913" i="1"/>
  <c r="N1913" i="1"/>
  <c r="O1913" i="1"/>
  <c r="P1913" i="1"/>
  <c r="Q1913" i="1"/>
  <c r="R1913" i="1"/>
  <c r="S1913" i="1"/>
  <c r="T1913" i="1"/>
  <c r="U1913" i="1"/>
  <c r="V1913" i="1"/>
  <c r="W1913" i="1"/>
  <c r="X1913" i="1"/>
  <c r="Y1913" i="1"/>
  <c r="Z1913" i="1"/>
  <c r="AB1913" i="1"/>
  <c r="AC1913" i="1"/>
  <c r="AD1913" i="1"/>
  <c r="K1914" i="1"/>
  <c r="L1914" i="1"/>
  <c r="M1914" i="1"/>
  <c r="N1914" i="1"/>
  <c r="O1914" i="1"/>
  <c r="P1914" i="1"/>
  <c r="Q1914" i="1"/>
  <c r="R1914" i="1"/>
  <c r="S1914" i="1"/>
  <c r="T1914" i="1"/>
  <c r="U1914" i="1"/>
  <c r="V1914" i="1"/>
  <c r="W1914" i="1"/>
  <c r="X1914" i="1"/>
  <c r="Y1914" i="1"/>
  <c r="Z1914" i="1"/>
  <c r="AB1914" i="1"/>
  <c r="AC1914" i="1"/>
  <c r="AD1914" i="1"/>
  <c r="K1915" i="1"/>
  <c r="L1915" i="1"/>
  <c r="M1915" i="1"/>
  <c r="N1915" i="1"/>
  <c r="O1915" i="1"/>
  <c r="P1915" i="1"/>
  <c r="Q1915" i="1"/>
  <c r="R1915" i="1"/>
  <c r="S1915" i="1"/>
  <c r="T1915" i="1"/>
  <c r="U1915" i="1"/>
  <c r="V1915" i="1"/>
  <c r="W1915" i="1"/>
  <c r="X1915" i="1"/>
  <c r="Y1915" i="1"/>
  <c r="Z1915" i="1"/>
  <c r="AB1915" i="1"/>
  <c r="AC1915" i="1"/>
  <c r="AD1915" i="1"/>
  <c r="K1916" i="1"/>
  <c r="L1916" i="1"/>
  <c r="M1916" i="1"/>
  <c r="N1916" i="1"/>
  <c r="O1916" i="1"/>
  <c r="P1916" i="1"/>
  <c r="Q1916" i="1"/>
  <c r="R1916" i="1"/>
  <c r="S1916" i="1"/>
  <c r="T1916" i="1"/>
  <c r="U1916" i="1"/>
  <c r="V1916" i="1"/>
  <c r="W1916" i="1"/>
  <c r="X1916" i="1"/>
  <c r="Y1916" i="1"/>
  <c r="Z1916" i="1"/>
  <c r="AB1916" i="1"/>
  <c r="AC1916" i="1"/>
  <c r="AD1916" i="1"/>
  <c r="K1917" i="1"/>
  <c r="L1917" i="1"/>
  <c r="M1917" i="1"/>
  <c r="N1917" i="1"/>
  <c r="O1917" i="1"/>
  <c r="P1917" i="1"/>
  <c r="Q1917" i="1"/>
  <c r="R1917" i="1"/>
  <c r="S1917" i="1"/>
  <c r="T1917" i="1"/>
  <c r="U1917" i="1"/>
  <c r="V1917" i="1"/>
  <c r="W1917" i="1"/>
  <c r="X1917" i="1"/>
  <c r="Y1917" i="1"/>
  <c r="Z1917" i="1"/>
  <c r="AB1917" i="1"/>
  <c r="AC1917" i="1"/>
  <c r="AD1917" i="1"/>
  <c r="K1918" i="1"/>
  <c r="L1918" i="1"/>
  <c r="M1918" i="1"/>
  <c r="N1918" i="1"/>
  <c r="O1918" i="1"/>
  <c r="P1918" i="1"/>
  <c r="Q1918" i="1"/>
  <c r="R1918" i="1"/>
  <c r="S1918" i="1"/>
  <c r="T1918" i="1"/>
  <c r="U1918" i="1"/>
  <c r="V1918" i="1"/>
  <c r="W1918" i="1"/>
  <c r="X1918" i="1"/>
  <c r="Y1918" i="1"/>
  <c r="Z1918" i="1"/>
  <c r="AB1918" i="1"/>
  <c r="AC1918" i="1"/>
  <c r="AD1918" i="1"/>
  <c r="K1919" i="1"/>
  <c r="L1919" i="1"/>
  <c r="M1919" i="1"/>
  <c r="N1919" i="1"/>
  <c r="O1919" i="1"/>
  <c r="P1919" i="1"/>
  <c r="Q1919" i="1"/>
  <c r="R1919" i="1"/>
  <c r="S1919" i="1"/>
  <c r="T1919" i="1"/>
  <c r="U1919" i="1"/>
  <c r="V1919" i="1"/>
  <c r="W1919" i="1"/>
  <c r="X1919" i="1"/>
  <c r="Y1919" i="1"/>
  <c r="Z1919" i="1"/>
  <c r="AB1919" i="1"/>
  <c r="AC1919" i="1"/>
  <c r="AD1919" i="1"/>
  <c r="K1920" i="1"/>
  <c r="L1920" i="1"/>
  <c r="M1920" i="1"/>
  <c r="N1920" i="1"/>
  <c r="O1920" i="1"/>
  <c r="P1920" i="1"/>
  <c r="Q1920" i="1"/>
  <c r="R1920" i="1"/>
  <c r="S1920" i="1"/>
  <c r="T1920" i="1"/>
  <c r="U1920" i="1"/>
  <c r="V1920" i="1"/>
  <c r="W1920" i="1"/>
  <c r="X1920" i="1"/>
  <c r="Y1920" i="1"/>
  <c r="Z1920" i="1"/>
  <c r="AB1920" i="1"/>
  <c r="AC1920" i="1"/>
  <c r="AD1920" i="1"/>
  <c r="K1921" i="1"/>
  <c r="L1921" i="1"/>
  <c r="M1921" i="1"/>
  <c r="N1921" i="1"/>
  <c r="O1921" i="1"/>
  <c r="P1921" i="1"/>
  <c r="Q1921" i="1"/>
  <c r="R1921" i="1"/>
  <c r="S1921" i="1"/>
  <c r="T1921" i="1"/>
  <c r="U1921" i="1"/>
  <c r="V1921" i="1"/>
  <c r="W1921" i="1"/>
  <c r="X1921" i="1"/>
  <c r="Y1921" i="1"/>
  <c r="Z1921" i="1"/>
  <c r="AB1921" i="1"/>
  <c r="AC1921" i="1"/>
  <c r="AD1921" i="1"/>
  <c r="K1922" i="1"/>
  <c r="L1922" i="1"/>
  <c r="M1922" i="1"/>
  <c r="N1922" i="1"/>
  <c r="O1922" i="1"/>
  <c r="P1922" i="1"/>
  <c r="Q1922" i="1"/>
  <c r="R1922" i="1"/>
  <c r="S1922" i="1"/>
  <c r="T1922" i="1"/>
  <c r="U1922" i="1"/>
  <c r="V1922" i="1"/>
  <c r="W1922" i="1"/>
  <c r="X1922" i="1"/>
  <c r="Y1922" i="1"/>
  <c r="Z1922" i="1"/>
  <c r="AB1922" i="1"/>
  <c r="AC1922" i="1"/>
  <c r="AD1922" i="1"/>
  <c r="K1923" i="1"/>
  <c r="L1923" i="1"/>
  <c r="M1923" i="1"/>
  <c r="N1923" i="1"/>
  <c r="O1923" i="1"/>
  <c r="P1923" i="1"/>
  <c r="Q1923" i="1"/>
  <c r="R1923" i="1"/>
  <c r="S1923" i="1"/>
  <c r="T1923" i="1"/>
  <c r="U1923" i="1"/>
  <c r="V1923" i="1"/>
  <c r="W1923" i="1"/>
  <c r="X1923" i="1"/>
  <c r="Y1923" i="1"/>
  <c r="Z1923" i="1"/>
  <c r="AB1923" i="1"/>
  <c r="AC1923" i="1"/>
  <c r="AD1923" i="1"/>
  <c r="K1924" i="1"/>
  <c r="L1924" i="1"/>
  <c r="M1924" i="1"/>
  <c r="N1924" i="1"/>
  <c r="O1924" i="1"/>
  <c r="P1924" i="1"/>
  <c r="Q1924" i="1"/>
  <c r="R1924" i="1"/>
  <c r="S1924" i="1"/>
  <c r="T1924" i="1"/>
  <c r="U1924" i="1"/>
  <c r="V1924" i="1"/>
  <c r="W1924" i="1"/>
  <c r="X1924" i="1"/>
  <c r="Y1924" i="1"/>
  <c r="Z1924" i="1"/>
  <c r="AB1924" i="1"/>
  <c r="AC1924" i="1"/>
  <c r="AD1924" i="1"/>
  <c r="K1925" i="1"/>
  <c r="L1925" i="1"/>
  <c r="M1925" i="1"/>
  <c r="N1925" i="1"/>
  <c r="O1925" i="1"/>
  <c r="P1925" i="1"/>
  <c r="Q1925" i="1"/>
  <c r="R1925" i="1"/>
  <c r="S1925" i="1"/>
  <c r="T1925" i="1"/>
  <c r="U1925" i="1"/>
  <c r="V1925" i="1"/>
  <c r="W1925" i="1"/>
  <c r="X1925" i="1"/>
  <c r="Y1925" i="1"/>
  <c r="Z1925" i="1"/>
  <c r="AB1925" i="1"/>
  <c r="AC1925" i="1"/>
  <c r="AD1925" i="1"/>
  <c r="K1926" i="1"/>
  <c r="L1926" i="1"/>
  <c r="M1926" i="1"/>
  <c r="N1926" i="1"/>
  <c r="O1926" i="1"/>
  <c r="P1926" i="1"/>
  <c r="Q1926" i="1"/>
  <c r="R1926" i="1"/>
  <c r="S1926" i="1"/>
  <c r="T1926" i="1"/>
  <c r="U1926" i="1"/>
  <c r="V1926" i="1"/>
  <c r="W1926" i="1"/>
  <c r="X1926" i="1"/>
  <c r="Y1926" i="1"/>
  <c r="Z1926" i="1"/>
  <c r="AB1926" i="1"/>
  <c r="AC1926" i="1"/>
  <c r="AD1926" i="1"/>
  <c r="K1927" i="1"/>
  <c r="L1927" i="1"/>
  <c r="M1927" i="1"/>
  <c r="N1927" i="1"/>
  <c r="O1927" i="1"/>
  <c r="P1927" i="1"/>
  <c r="Q1927" i="1"/>
  <c r="R1927" i="1"/>
  <c r="S1927" i="1"/>
  <c r="T1927" i="1"/>
  <c r="U1927" i="1"/>
  <c r="V1927" i="1"/>
  <c r="W1927" i="1"/>
  <c r="X1927" i="1"/>
  <c r="Y1927" i="1"/>
  <c r="Z1927" i="1"/>
  <c r="AB1927" i="1"/>
  <c r="AC1927" i="1"/>
  <c r="AD1927" i="1"/>
  <c r="K1928" i="1"/>
  <c r="L1928" i="1"/>
  <c r="M1928" i="1"/>
  <c r="N1928" i="1"/>
  <c r="O1928" i="1"/>
  <c r="P1928" i="1"/>
  <c r="Q1928" i="1"/>
  <c r="R1928" i="1"/>
  <c r="S1928" i="1"/>
  <c r="T1928" i="1"/>
  <c r="U1928" i="1"/>
  <c r="V1928" i="1"/>
  <c r="W1928" i="1"/>
  <c r="X1928" i="1"/>
  <c r="Y1928" i="1"/>
  <c r="Z1928" i="1"/>
  <c r="AB1928" i="1"/>
  <c r="AC1928" i="1"/>
  <c r="AD1928" i="1"/>
  <c r="K1929" i="1"/>
  <c r="L1929" i="1"/>
  <c r="M1929" i="1"/>
  <c r="N1929" i="1"/>
  <c r="O1929" i="1"/>
  <c r="P1929" i="1"/>
  <c r="Q1929" i="1"/>
  <c r="R1929" i="1"/>
  <c r="S1929" i="1"/>
  <c r="T1929" i="1"/>
  <c r="U1929" i="1"/>
  <c r="V1929" i="1"/>
  <c r="W1929" i="1"/>
  <c r="X1929" i="1"/>
  <c r="Y1929" i="1"/>
  <c r="Z1929" i="1"/>
  <c r="AB1929" i="1"/>
  <c r="AC1929" i="1"/>
  <c r="AD1929" i="1"/>
  <c r="K1930" i="1"/>
  <c r="L1930" i="1"/>
  <c r="M1930" i="1"/>
  <c r="N1930" i="1"/>
  <c r="O1930" i="1"/>
  <c r="P1930" i="1"/>
  <c r="Q1930" i="1"/>
  <c r="R1930" i="1"/>
  <c r="S1930" i="1"/>
  <c r="T1930" i="1"/>
  <c r="U1930" i="1"/>
  <c r="V1930" i="1"/>
  <c r="W1930" i="1"/>
  <c r="X1930" i="1"/>
  <c r="Y1930" i="1"/>
  <c r="Z1930" i="1"/>
  <c r="AB1930" i="1"/>
  <c r="AC1930" i="1"/>
  <c r="AD1930" i="1"/>
  <c r="K1931" i="1"/>
  <c r="L1931" i="1"/>
  <c r="M1931" i="1"/>
  <c r="N1931" i="1"/>
  <c r="O1931" i="1"/>
  <c r="P1931" i="1"/>
  <c r="Q1931" i="1"/>
  <c r="R1931" i="1"/>
  <c r="S1931" i="1"/>
  <c r="T1931" i="1"/>
  <c r="U1931" i="1"/>
  <c r="V1931" i="1"/>
  <c r="W1931" i="1"/>
  <c r="X1931" i="1"/>
  <c r="Y1931" i="1"/>
  <c r="Z1931" i="1"/>
  <c r="AB1931" i="1"/>
  <c r="AC1931" i="1"/>
  <c r="AD1931" i="1"/>
  <c r="K1932" i="1"/>
  <c r="L1932" i="1"/>
  <c r="M1932" i="1"/>
  <c r="N1932" i="1"/>
  <c r="O1932" i="1"/>
  <c r="P1932" i="1"/>
  <c r="Q1932" i="1"/>
  <c r="R1932" i="1"/>
  <c r="S1932" i="1"/>
  <c r="T1932" i="1"/>
  <c r="U1932" i="1"/>
  <c r="V1932" i="1"/>
  <c r="W1932" i="1"/>
  <c r="X1932" i="1"/>
  <c r="Y1932" i="1"/>
  <c r="Z1932" i="1"/>
  <c r="AB1932" i="1"/>
  <c r="AC1932" i="1"/>
  <c r="AD1932" i="1"/>
  <c r="K1933" i="1"/>
  <c r="L1933" i="1"/>
  <c r="M1933" i="1"/>
  <c r="N1933" i="1"/>
  <c r="O1933" i="1"/>
  <c r="P1933" i="1"/>
  <c r="Q1933" i="1"/>
  <c r="R1933" i="1"/>
  <c r="S1933" i="1"/>
  <c r="T1933" i="1"/>
  <c r="U1933" i="1"/>
  <c r="V1933" i="1"/>
  <c r="W1933" i="1"/>
  <c r="X1933" i="1"/>
  <c r="Y1933" i="1"/>
  <c r="Z1933" i="1"/>
  <c r="AB1933" i="1"/>
  <c r="AC1933" i="1"/>
  <c r="AD1933" i="1"/>
  <c r="K1934" i="1"/>
  <c r="L1934" i="1"/>
  <c r="M1934" i="1"/>
  <c r="N1934" i="1"/>
  <c r="O1934" i="1"/>
  <c r="P1934" i="1"/>
  <c r="Q1934" i="1"/>
  <c r="R1934" i="1"/>
  <c r="S1934" i="1"/>
  <c r="T1934" i="1"/>
  <c r="U1934" i="1"/>
  <c r="V1934" i="1"/>
  <c r="W1934" i="1"/>
  <c r="X1934" i="1"/>
  <c r="Y1934" i="1"/>
  <c r="Z1934" i="1"/>
  <c r="AB1934" i="1"/>
  <c r="AC1934" i="1"/>
  <c r="AD1934" i="1"/>
  <c r="K1935" i="1"/>
  <c r="L1935" i="1"/>
  <c r="M1935" i="1"/>
  <c r="N1935" i="1"/>
  <c r="O1935" i="1"/>
  <c r="P1935" i="1"/>
  <c r="Q1935" i="1"/>
  <c r="R1935" i="1"/>
  <c r="S1935" i="1"/>
  <c r="T1935" i="1"/>
  <c r="U1935" i="1"/>
  <c r="V1935" i="1"/>
  <c r="W1935" i="1"/>
  <c r="X1935" i="1"/>
  <c r="Y1935" i="1"/>
  <c r="Z1935" i="1"/>
  <c r="AB1935" i="1"/>
  <c r="AC1935" i="1"/>
  <c r="AD1935" i="1"/>
  <c r="K1936" i="1"/>
  <c r="L1936" i="1"/>
  <c r="M1936" i="1"/>
  <c r="N1936" i="1"/>
  <c r="O1936" i="1"/>
  <c r="P1936" i="1"/>
  <c r="Q1936" i="1"/>
  <c r="R1936" i="1"/>
  <c r="S1936" i="1"/>
  <c r="T1936" i="1"/>
  <c r="U1936" i="1"/>
  <c r="V1936" i="1"/>
  <c r="W1936" i="1"/>
  <c r="X1936" i="1"/>
  <c r="Y1936" i="1"/>
  <c r="Z1936" i="1"/>
  <c r="AB1936" i="1"/>
  <c r="AC1936" i="1"/>
  <c r="AD1936" i="1"/>
  <c r="K1937" i="1"/>
  <c r="L1937" i="1"/>
  <c r="M1937" i="1"/>
  <c r="N1937" i="1"/>
  <c r="O1937" i="1"/>
  <c r="P1937" i="1"/>
  <c r="Q1937" i="1"/>
  <c r="R1937" i="1"/>
  <c r="S1937" i="1"/>
  <c r="T1937" i="1"/>
  <c r="U1937" i="1"/>
  <c r="V1937" i="1"/>
  <c r="W1937" i="1"/>
  <c r="X1937" i="1"/>
  <c r="Y1937" i="1"/>
  <c r="Z1937" i="1"/>
  <c r="AB1937" i="1"/>
  <c r="AC1937" i="1"/>
  <c r="AD1937" i="1"/>
  <c r="K1938" i="1"/>
  <c r="L1938" i="1"/>
  <c r="M1938" i="1"/>
  <c r="N1938" i="1"/>
  <c r="O1938" i="1"/>
  <c r="P1938" i="1"/>
  <c r="Q1938" i="1"/>
  <c r="R1938" i="1"/>
  <c r="S1938" i="1"/>
  <c r="T1938" i="1"/>
  <c r="U1938" i="1"/>
  <c r="V1938" i="1"/>
  <c r="W1938" i="1"/>
  <c r="X1938" i="1"/>
  <c r="Y1938" i="1"/>
  <c r="Z1938" i="1"/>
  <c r="AB1938" i="1"/>
  <c r="AC1938" i="1"/>
  <c r="AD1938" i="1"/>
  <c r="K1939" i="1"/>
  <c r="L1939" i="1"/>
  <c r="M1939" i="1"/>
  <c r="N1939" i="1"/>
  <c r="O1939" i="1"/>
  <c r="P1939" i="1"/>
  <c r="Q1939" i="1"/>
  <c r="R1939" i="1"/>
  <c r="S1939" i="1"/>
  <c r="T1939" i="1"/>
  <c r="U1939" i="1"/>
  <c r="V1939" i="1"/>
  <c r="W1939" i="1"/>
  <c r="X1939" i="1"/>
  <c r="Y1939" i="1"/>
  <c r="Z1939" i="1"/>
  <c r="AB1939" i="1"/>
  <c r="AC1939" i="1"/>
  <c r="AD1939" i="1"/>
  <c r="K1940" i="1"/>
  <c r="L1940" i="1"/>
  <c r="M1940" i="1"/>
  <c r="N1940" i="1"/>
  <c r="O1940" i="1"/>
  <c r="P1940" i="1"/>
  <c r="Q1940" i="1"/>
  <c r="R1940" i="1"/>
  <c r="S1940" i="1"/>
  <c r="T1940" i="1"/>
  <c r="U1940" i="1"/>
  <c r="V1940" i="1"/>
  <c r="W1940" i="1"/>
  <c r="X1940" i="1"/>
  <c r="Y1940" i="1"/>
  <c r="Z1940" i="1"/>
  <c r="AB1940" i="1"/>
  <c r="AC1940" i="1"/>
  <c r="AD1940" i="1"/>
  <c r="K1941" i="1"/>
  <c r="L1941" i="1"/>
  <c r="M1941" i="1"/>
  <c r="N1941" i="1"/>
  <c r="O1941" i="1"/>
  <c r="P1941" i="1"/>
  <c r="Q1941" i="1"/>
  <c r="R1941" i="1"/>
  <c r="S1941" i="1"/>
  <c r="T1941" i="1"/>
  <c r="U1941" i="1"/>
  <c r="V1941" i="1"/>
  <c r="W1941" i="1"/>
  <c r="X1941" i="1"/>
  <c r="Y1941" i="1"/>
  <c r="Z1941" i="1"/>
  <c r="AB1941" i="1"/>
  <c r="AC1941" i="1"/>
  <c r="AD1941" i="1"/>
  <c r="K1942" i="1"/>
  <c r="L1942" i="1"/>
  <c r="M1942" i="1"/>
  <c r="N1942" i="1"/>
  <c r="O1942" i="1"/>
  <c r="P1942" i="1"/>
  <c r="Q1942" i="1"/>
  <c r="R1942" i="1"/>
  <c r="S1942" i="1"/>
  <c r="T1942" i="1"/>
  <c r="U1942" i="1"/>
  <c r="V1942" i="1"/>
  <c r="W1942" i="1"/>
  <c r="X1942" i="1"/>
  <c r="Y1942" i="1"/>
  <c r="Z1942" i="1"/>
  <c r="AB1942" i="1"/>
  <c r="AC1942" i="1"/>
  <c r="AD1942" i="1"/>
  <c r="K1943" i="1"/>
  <c r="L1943" i="1"/>
  <c r="M1943" i="1"/>
  <c r="N1943" i="1"/>
  <c r="O1943" i="1"/>
  <c r="P1943" i="1"/>
  <c r="Q1943" i="1"/>
  <c r="R1943" i="1"/>
  <c r="S1943" i="1"/>
  <c r="T1943" i="1"/>
  <c r="U1943" i="1"/>
  <c r="V1943" i="1"/>
  <c r="W1943" i="1"/>
  <c r="X1943" i="1"/>
  <c r="Y1943" i="1"/>
  <c r="Z1943" i="1"/>
  <c r="AB1943" i="1"/>
  <c r="AC1943" i="1"/>
  <c r="AD1943" i="1"/>
  <c r="K1944" i="1"/>
  <c r="L1944" i="1"/>
  <c r="M1944" i="1"/>
  <c r="N1944" i="1"/>
  <c r="O1944" i="1"/>
  <c r="P1944" i="1"/>
  <c r="Q1944" i="1"/>
  <c r="R1944" i="1"/>
  <c r="S1944" i="1"/>
  <c r="T1944" i="1"/>
  <c r="U1944" i="1"/>
  <c r="V1944" i="1"/>
  <c r="W1944" i="1"/>
  <c r="X1944" i="1"/>
  <c r="Y1944" i="1"/>
  <c r="Z1944" i="1"/>
  <c r="AB1944" i="1"/>
  <c r="AC1944" i="1"/>
  <c r="AD1944" i="1"/>
  <c r="K1945" i="1"/>
  <c r="L1945" i="1"/>
  <c r="M1945" i="1"/>
  <c r="N1945" i="1"/>
  <c r="O1945" i="1"/>
  <c r="P1945" i="1"/>
  <c r="Q1945" i="1"/>
  <c r="R1945" i="1"/>
  <c r="S1945" i="1"/>
  <c r="T1945" i="1"/>
  <c r="U1945" i="1"/>
  <c r="V1945" i="1"/>
  <c r="W1945" i="1"/>
  <c r="X1945" i="1"/>
  <c r="Y1945" i="1"/>
  <c r="Z1945" i="1"/>
  <c r="AB1945" i="1"/>
  <c r="AC1945" i="1"/>
  <c r="AD1945" i="1"/>
  <c r="K1946" i="1"/>
  <c r="L1946" i="1"/>
  <c r="M1946" i="1"/>
  <c r="N1946" i="1"/>
  <c r="O1946" i="1"/>
  <c r="P1946" i="1"/>
  <c r="Q1946" i="1"/>
  <c r="R1946" i="1"/>
  <c r="S1946" i="1"/>
  <c r="T1946" i="1"/>
  <c r="U1946" i="1"/>
  <c r="V1946" i="1"/>
  <c r="W1946" i="1"/>
  <c r="X1946" i="1"/>
  <c r="Y1946" i="1"/>
  <c r="Z1946" i="1"/>
  <c r="AB1946" i="1"/>
  <c r="AC1946" i="1"/>
  <c r="AD1946" i="1"/>
  <c r="K1947" i="1"/>
  <c r="L1947" i="1"/>
  <c r="M1947" i="1"/>
  <c r="N1947" i="1"/>
  <c r="O1947" i="1"/>
  <c r="P1947" i="1"/>
  <c r="Q1947" i="1"/>
  <c r="R1947" i="1"/>
  <c r="S1947" i="1"/>
  <c r="T1947" i="1"/>
  <c r="U1947" i="1"/>
  <c r="V1947" i="1"/>
  <c r="W1947" i="1"/>
  <c r="X1947" i="1"/>
  <c r="Y1947" i="1"/>
  <c r="Z1947" i="1"/>
  <c r="AB1947" i="1"/>
  <c r="AC1947" i="1"/>
  <c r="AD1947" i="1"/>
  <c r="K1948" i="1"/>
  <c r="L1948" i="1"/>
  <c r="M1948" i="1"/>
  <c r="N1948" i="1"/>
  <c r="O1948" i="1"/>
  <c r="P1948" i="1"/>
  <c r="Q1948" i="1"/>
  <c r="R1948" i="1"/>
  <c r="S1948" i="1"/>
  <c r="T1948" i="1"/>
  <c r="U1948" i="1"/>
  <c r="V1948" i="1"/>
  <c r="W1948" i="1"/>
  <c r="X1948" i="1"/>
  <c r="Y1948" i="1"/>
  <c r="Z1948" i="1"/>
  <c r="AB1948" i="1"/>
  <c r="AC1948" i="1"/>
  <c r="AD1948" i="1"/>
  <c r="K1949" i="1"/>
  <c r="L1949" i="1"/>
  <c r="M1949" i="1"/>
  <c r="N1949" i="1"/>
  <c r="O1949" i="1"/>
  <c r="P1949" i="1"/>
  <c r="Q1949" i="1"/>
  <c r="R1949" i="1"/>
  <c r="S1949" i="1"/>
  <c r="T1949" i="1"/>
  <c r="U1949" i="1"/>
  <c r="V1949" i="1"/>
  <c r="W1949" i="1"/>
  <c r="X1949" i="1"/>
  <c r="Y1949" i="1"/>
  <c r="Z1949" i="1"/>
  <c r="AB1949" i="1"/>
  <c r="AC1949" i="1"/>
  <c r="AD1949" i="1"/>
  <c r="K1950" i="1"/>
  <c r="L1950" i="1"/>
  <c r="M1950" i="1"/>
  <c r="N1950" i="1"/>
  <c r="O1950" i="1"/>
  <c r="P1950" i="1"/>
  <c r="Q1950" i="1"/>
  <c r="R1950" i="1"/>
  <c r="S1950" i="1"/>
  <c r="T1950" i="1"/>
  <c r="U1950" i="1"/>
  <c r="V1950" i="1"/>
  <c r="W1950" i="1"/>
  <c r="X1950" i="1"/>
  <c r="Y1950" i="1"/>
  <c r="Z1950" i="1"/>
  <c r="AB1950" i="1"/>
  <c r="AC1950" i="1"/>
  <c r="AD1950" i="1"/>
  <c r="K1951" i="1"/>
  <c r="L1951" i="1"/>
  <c r="M1951" i="1"/>
  <c r="N1951" i="1"/>
  <c r="O1951" i="1"/>
  <c r="P1951" i="1"/>
  <c r="Q1951" i="1"/>
  <c r="R1951" i="1"/>
  <c r="S1951" i="1"/>
  <c r="T1951" i="1"/>
  <c r="U1951" i="1"/>
  <c r="V1951" i="1"/>
  <c r="W1951" i="1"/>
  <c r="X1951" i="1"/>
  <c r="Y1951" i="1"/>
  <c r="Z1951" i="1"/>
  <c r="AB1951" i="1"/>
  <c r="AC1951" i="1"/>
  <c r="AD1951" i="1"/>
  <c r="K1952" i="1"/>
  <c r="L1952" i="1"/>
  <c r="M1952" i="1"/>
  <c r="N1952" i="1"/>
  <c r="O1952" i="1"/>
  <c r="P1952" i="1"/>
  <c r="Q1952" i="1"/>
  <c r="R1952" i="1"/>
  <c r="S1952" i="1"/>
  <c r="T1952" i="1"/>
  <c r="U1952" i="1"/>
  <c r="V1952" i="1"/>
  <c r="W1952" i="1"/>
  <c r="X1952" i="1"/>
  <c r="Y1952" i="1"/>
  <c r="Z1952" i="1"/>
  <c r="AB1952" i="1"/>
  <c r="AC1952" i="1"/>
  <c r="AD1952" i="1"/>
  <c r="K1953" i="1"/>
  <c r="L1953" i="1"/>
  <c r="M1953" i="1"/>
  <c r="N1953" i="1"/>
  <c r="O1953" i="1"/>
  <c r="P1953" i="1"/>
  <c r="Q1953" i="1"/>
  <c r="R1953" i="1"/>
  <c r="S1953" i="1"/>
  <c r="T1953" i="1"/>
  <c r="U1953" i="1"/>
  <c r="V1953" i="1"/>
  <c r="W1953" i="1"/>
  <c r="X1953" i="1"/>
  <c r="Y1953" i="1"/>
  <c r="Z1953" i="1"/>
  <c r="AB1953" i="1"/>
  <c r="AC1953" i="1"/>
  <c r="AD1953" i="1"/>
  <c r="K1954" i="1"/>
  <c r="L1954" i="1"/>
  <c r="M1954" i="1"/>
  <c r="N1954" i="1"/>
  <c r="O1954" i="1"/>
  <c r="P1954" i="1"/>
  <c r="Q1954" i="1"/>
  <c r="R1954" i="1"/>
  <c r="S1954" i="1"/>
  <c r="T1954" i="1"/>
  <c r="U1954" i="1"/>
  <c r="V1954" i="1"/>
  <c r="W1954" i="1"/>
  <c r="X1954" i="1"/>
  <c r="Y1954" i="1"/>
  <c r="Z1954" i="1"/>
  <c r="AB1954" i="1"/>
  <c r="AC1954" i="1"/>
  <c r="AD1954" i="1"/>
  <c r="K1955" i="1"/>
  <c r="L1955" i="1"/>
  <c r="M1955" i="1"/>
  <c r="N1955" i="1"/>
  <c r="O1955" i="1"/>
  <c r="P1955" i="1"/>
  <c r="Q1955" i="1"/>
  <c r="R1955" i="1"/>
  <c r="S1955" i="1"/>
  <c r="T1955" i="1"/>
  <c r="U1955" i="1"/>
  <c r="V1955" i="1"/>
  <c r="W1955" i="1"/>
  <c r="X1955" i="1"/>
  <c r="Y1955" i="1"/>
  <c r="Z1955" i="1"/>
  <c r="AB1955" i="1"/>
  <c r="AC1955" i="1"/>
  <c r="AD1955" i="1"/>
  <c r="K1956" i="1"/>
  <c r="L1956" i="1"/>
  <c r="M1956" i="1"/>
  <c r="N1956" i="1"/>
  <c r="O1956" i="1"/>
  <c r="P1956" i="1"/>
  <c r="Q1956" i="1"/>
  <c r="R1956" i="1"/>
  <c r="S1956" i="1"/>
  <c r="T1956" i="1"/>
  <c r="U1956" i="1"/>
  <c r="V1956" i="1"/>
  <c r="W1956" i="1"/>
  <c r="X1956" i="1"/>
  <c r="Y1956" i="1"/>
  <c r="Z1956" i="1"/>
  <c r="AB1956" i="1"/>
  <c r="AC1956" i="1"/>
  <c r="AD1956" i="1"/>
  <c r="K1957" i="1"/>
  <c r="L1957" i="1"/>
  <c r="M1957" i="1"/>
  <c r="N1957" i="1"/>
  <c r="O1957" i="1"/>
  <c r="P1957" i="1"/>
  <c r="Q1957" i="1"/>
  <c r="R1957" i="1"/>
  <c r="S1957" i="1"/>
  <c r="T1957" i="1"/>
  <c r="U1957" i="1"/>
  <c r="V1957" i="1"/>
  <c r="W1957" i="1"/>
  <c r="X1957" i="1"/>
  <c r="Y1957" i="1"/>
  <c r="Z1957" i="1"/>
  <c r="AB1957" i="1"/>
  <c r="AC1957" i="1"/>
  <c r="AD1957" i="1"/>
  <c r="K1958" i="1"/>
  <c r="L1958" i="1"/>
  <c r="M1958" i="1"/>
  <c r="N1958" i="1"/>
  <c r="O1958" i="1"/>
  <c r="P1958" i="1"/>
  <c r="Q1958" i="1"/>
  <c r="R1958" i="1"/>
  <c r="S1958" i="1"/>
  <c r="T1958" i="1"/>
  <c r="U1958" i="1"/>
  <c r="V1958" i="1"/>
  <c r="W1958" i="1"/>
  <c r="X1958" i="1"/>
  <c r="Y1958" i="1"/>
  <c r="Z1958" i="1"/>
  <c r="AB1958" i="1"/>
  <c r="AC1958" i="1"/>
  <c r="AD1958" i="1"/>
  <c r="K1959" i="1"/>
  <c r="L1959" i="1"/>
  <c r="M1959" i="1"/>
  <c r="N1959" i="1"/>
  <c r="O1959" i="1"/>
  <c r="P1959" i="1"/>
  <c r="Q1959" i="1"/>
  <c r="R1959" i="1"/>
  <c r="S1959" i="1"/>
  <c r="T1959" i="1"/>
  <c r="U1959" i="1"/>
  <c r="V1959" i="1"/>
  <c r="W1959" i="1"/>
  <c r="X1959" i="1"/>
  <c r="Y1959" i="1"/>
  <c r="Z1959" i="1"/>
  <c r="AB1959" i="1"/>
  <c r="AC1959" i="1"/>
  <c r="AD1959" i="1"/>
  <c r="K1960" i="1"/>
  <c r="L1960" i="1"/>
  <c r="M1960" i="1"/>
  <c r="N1960" i="1"/>
  <c r="O1960" i="1"/>
  <c r="P1960" i="1"/>
  <c r="Q1960" i="1"/>
  <c r="R1960" i="1"/>
  <c r="S1960" i="1"/>
  <c r="T1960" i="1"/>
  <c r="U1960" i="1"/>
  <c r="V1960" i="1"/>
  <c r="W1960" i="1"/>
  <c r="X1960" i="1"/>
  <c r="Y1960" i="1"/>
  <c r="Z1960" i="1"/>
  <c r="AB1960" i="1"/>
  <c r="AC1960" i="1"/>
  <c r="AD1960" i="1"/>
  <c r="K1961" i="1"/>
  <c r="L1961" i="1"/>
  <c r="M1961" i="1"/>
  <c r="N1961" i="1"/>
  <c r="O1961" i="1"/>
  <c r="P1961" i="1"/>
  <c r="Q1961" i="1"/>
  <c r="R1961" i="1"/>
  <c r="S1961" i="1"/>
  <c r="T1961" i="1"/>
  <c r="U1961" i="1"/>
  <c r="V1961" i="1"/>
  <c r="W1961" i="1"/>
  <c r="X1961" i="1"/>
  <c r="Y1961" i="1"/>
  <c r="Z1961" i="1"/>
  <c r="AB1961" i="1"/>
  <c r="AC1961" i="1"/>
  <c r="AD1961" i="1"/>
  <c r="K1962" i="1"/>
  <c r="L1962" i="1"/>
  <c r="M1962" i="1"/>
  <c r="N1962" i="1"/>
  <c r="O1962" i="1"/>
  <c r="P1962" i="1"/>
  <c r="Q1962" i="1"/>
  <c r="R1962" i="1"/>
  <c r="S1962" i="1"/>
  <c r="T1962" i="1"/>
  <c r="U1962" i="1"/>
  <c r="V1962" i="1"/>
  <c r="W1962" i="1"/>
  <c r="X1962" i="1"/>
  <c r="Y1962" i="1"/>
  <c r="Z1962" i="1"/>
  <c r="AB1962" i="1"/>
  <c r="AC1962" i="1"/>
  <c r="AD1962" i="1"/>
  <c r="K1963" i="1"/>
  <c r="L1963" i="1"/>
  <c r="M1963" i="1"/>
  <c r="N1963" i="1"/>
  <c r="O1963" i="1"/>
  <c r="P1963" i="1"/>
  <c r="Q1963" i="1"/>
  <c r="R1963" i="1"/>
  <c r="S1963" i="1"/>
  <c r="T1963" i="1"/>
  <c r="U1963" i="1"/>
  <c r="V1963" i="1"/>
  <c r="W1963" i="1"/>
  <c r="X1963" i="1"/>
  <c r="Y1963" i="1"/>
  <c r="Z1963" i="1"/>
  <c r="AB1963" i="1"/>
  <c r="AC1963" i="1"/>
  <c r="AD1963" i="1"/>
  <c r="K1964" i="1"/>
  <c r="L1964" i="1"/>
  <c r="M1964" i="1"/>
  <c r="N1964" i="1"/>
  <c r="O1964" i="1"/>
  <c r="P1964" i="1"/>
  <c r="Q1964" i="1"/>
  <c r="R1964" i="1"/>
  <c r="S1964" i="1"/>
  <c r="T1964" i="1"/>
  <c r="U1964" i="1"/>
  <c r="V1964" i="1"/>
  <c r="W1964" i="1"/>
  <c r="X1964" i="1"/>
  <c r="Y1964" i="1"/>
  <c r="Z1964" i="1"/>
  <c r="AB1964" i="1"/>
  <c r="AC1964" i="1"/>
  <c r="AD1964" i="1"/>
  <c r="K1965" i="1"/>
  <c r="L1965" i="1"/>
  <c r="M1965" i="1"/>
  <c r="N1965" i="1"/>
  <c r="O1965" i="1"/>
  <c r="P1965" i="1"/>
  <c r="Q1965" i="1"/>
  <c r="R1965" i="1"/>
  <c r="S1965" i="1"/>
  <c r="T1965" i="1"/>
  <c r="U1965" i="1"/>
  <c r="V1965" i="1"/>
  <c r="W1965" i="1"/>
  <c r="X1965" i="1"/>
  <c r="Y1965" i="1"/>
  <c r="Z1965" i="1"/>
  <c r="AB1965" i="1"/>
  <c r="AC1965" i="1"/>
  <c r="AD1965" i="1"/>
  <c r="K1966" i="1"/>
  <c r="L1966" i="1"/>
  <c r="M1966" i="1"/>
  <c r="N1966" i="1"/>
  <c r="O1966" i="1"/>
  <c r="P1966" i="1"/>
  <c r="Q1966" i="1"/>
  <c r="R1966" i="1"/>
  <c r="S1966" i="1"/>
  <c r="T1966" i="1"/>
  <c r="U1966" i="1"/>
  <c r="V1966" i="1"/>
  <c r="W1966" i="1"/>
  <c r="X1966" i="1"/>
  <c r="Y1966" i="1"/>
  <c r="Z1966" i="1"/>
  <c r="AB1966" i="1"/>
  <c r="AC1966" i="1"/>
  <c r="AD1966" i="1"/>
  <c r="K1967" i="1"/>
  <c r="L1967" i="1"/>
  <c r="M1967" i="1"/>
  <c r="N1967" i="1"/>
  <c r="O1967" i="1"/>
  <c r="P1967" i="1"/>
  <c r="Q1967" i="1"/>
  <c r="R1967" i="1"/>
  <c r="S1967" i="1"/>
  <c r="T1967" i="1"/>
  <c r="U1967" i="1"/>
  <c r="V1967" i="1"/>
  <c r="W1967" i="1"/>
  <c r="X1967" i="1"/>
  <c r="Y1967" i="1"/>
  <c r="Z1967" i="1"/>
  <c r="AB1967" i="1"/>
  <c r="AC1967" i="1"/>
  <c r="AD1967" i="1"/>
  <c r="K1968" i="1"/>
  <c r="L1968" i="1"/>
  <c r="M1968" i="1"/>
  <c r="N1968" i="1"/>
  <c r="O1968" i="1"/>
  <c r="P1968" i="1"/>
  <c r="Q1968" i="1"/>
  <c r="R1968" i="1"/>
  <c r="S1968" i="1"/>
  <c r="T1968" i="1"/>
  <c r="U1968" i="1"/>
  <c r="V1968" i="1"/>
  <c r="W1968" i="1"/>
  <c r="X1968" i="1"/>
  <c r="Y1968" i="1"/>
  <c r="Z1968" i="1"/>
  <c r="AB1968" i="1"/>
  <c r="AC1968" i="1"/>
  <c r="AD1968" i="1"/>
  <c r="K1969" i="1"/>
  <c r="L1969" i="1"/>
  <c r="M1969" i="1"/>
  <c r="N1969" i="1"/>
  <c r="O1969" i="1"/>
  <c r="P1969" i="1"/>
  <c r="Q1969" i="1"/>
  <c r="R1969" i="1"/>
  <c r="S1969" i="1"/>
  <c r="T1969" i="1"/>
  <c r="U1969" i="1"/>
  <c r="V1969" i="1"/>
  <c r="W1969" i="1"/>
  <c r="X1969" i="1"/>
  <c r="Y1969" i="1"/>
  <c r="Z1969" i="1"/>
  <c r="AB1969" i="1"/>
  <c r="AC1969" i="1"/>
  <c r="AD1969" i="1"/>
  <c r="K1970" i="1"/>
  <c r="L1970" i="1"/>
  <c r="M1970" i="1"/>
  <c r="N1970" i="1"/>
  <c r="O1970" i="1"/>
  <c r="P1970" i="1"/>
  <c r="Q1970" i="1"/>
  <c r="R1970" i="1"/>
  <c r="S1970" i="1"/>
  <c r="T1970" i="1"/>
  <c r="U1970" i="1"/>
  <c r="V1970" i="1"/>
  <c r="W1970" i="1"/>
  <c r="X1970" i="1"/>
  <c r="Y1970" i="1"/>
  <c r="Z1970" i="1"/>
  <c r="AB1970" i="1"/>
  <c r="AC1970" i="1"/>
  <c r="AD1970" i="1"/>
  <c r="K1971" i="1"/>
  <c r="L1971" i="1"/>
  <c r="M1971" i="1"/>
  <c r="N1971" i="1"/>
  <c r="O1971" i="1"/>
  <c r="P1971" i="1"/>
  <c r="Q1971" i="1"/>
  <c r="R1971" i="1"/>
  <c r="S1971" i="1"/>
  <c r="T1971" i="1"/>
  <c r="U1971" i="1"/>
  <c r="V1971" i="1"/>
  <c r="W1971" i="1"/>
  <c r="X1971" i="1"/>
  <c r="Y1971" i="1"/>
  <c r="Z1971" i="1"/>
  <c r="AB1971" i="1"/>
  <c r="AC1971" i="1"/>
  <c r="AD1971" i="1"/>
  <c r="K1972" i="1"/>
  <c r="L1972" i="1"/>
  <c r="M1972" i="1"/>
  <c r="N1972" i="1"/>
  <c r="O1972" i="1"/>
  <c r="P1972" i="1"/>
  <c r="Q1972" i="1"/>
  <c r="R1972" i="1"/>
  <c r="S1972" i="1"/>
  <c r="T1972" i="1"/>
  <c r="U1972" i="1"/>
  <c r="V1972" i="1"/>
  <c r="W1972" i="1"/>
  <c r="X1972" i="1"/>
  <c r="Y1972" i="1"/>
  <c r="Z1972" i="1"/>
  <c r="AB1972" i="1"/>
  <c r="AC1972" i="1"/>
  <c r="AD1972" i="1"/>
  <c r="K1973" i="1"/>
  <c r="L1973" i="1"/>
  <c r="M1973" i="1"/>
  <c r="N1973" i="1"/>
  <c r="O1973" i="1"/>
  <c r="P1973" i="1"/>
  <c r="Q1973" i="1"/>
  <c r="R1973" i="1"/>
  <c r="S1973" i="1"/>
  <c r="T1973" i="1"/>
  <c r="U1973" i="1"/>
  <c r="V1973" i="1"/>
  <c r="W1973" i="1"/>
  <c r="X1973" i="1"/>
  <c r="Y1973" i="1"/>
  <c r="Z1973" i="1"/>
  <c r="AB1973" i="1"/>
  <c r="AC1973" i="1"/>
  <c r="AD1973" i="1"/>
  <c r="K1974" i="1"/>
  <c r="L1974" i="1"/>
  <c r="M1974" i="1"/>
  <c r="N1974" i="1"/>
  <c r="O1974" i="1"/>
  <c r="P1974" i="1"/>
  <c r="Q1974" i="1"/>
  <c r="R1974" i="1"/>
  <c r="S1974" i="1"/>
  <c r="T1974" i="1"/>
  <c r="U1974" i="1"/>
  <c r="V1974" i="1"/>
  <c r="W1974" i="1"/>
  <c r="X1974" i="1"/>
  <c r="Y1974" i="1"/>
  <c r="Z1974" i="1"/>
  <c r="AB1974" i="1"/>
  <c r="AC1974" i="1"/>
  <c r="AD1974" i="1"/>
  <c r="K1975" i="1"/>
  <c r="L1975" i="1"/>
  <c r="M1975" i="1"/>
  <c r="N1975" i="1"/>
  <c r="O1975" i="1"/>
  <c r="P1975" i="1"/>
  <c r="Q1975" i="1"/>
  <c r="R1975" i="1"/>
  <c r="S1975" i="1"/>
  <c r="T1975" i="1"/>
  <c r="U1975" i="1"/>
  <c r="V1975" i="1"/>
  <c r="W1975" i="1"/>
  <c r="X1975" i="1"/>
  <c r="Y1975" i="1"/>
  <c r="Z1975" i="1"/>
  <c r="AB1975" i="1"/>
  <c r="AC1975" i="1"/>
  <c r="AD1975" i="1"/>
  <c r="K1976" i="1"/>
  <c r="L1976" i="1"/>
  <c r="M1976" i="1"/>
  <c r="N1976" i="1"/>
  <c r="O1976" i="1"/>
  <c r="P1976" i="1"/>
  <c r="Q1976" i="1"/>
  <c r="R1976" i="1"/>
  <c r="S1976" i="1"/>
  <c r="T1976" i="1"/>
  <c r="U1976" i="1"/>
  <c r="V1976" i="1"/>
  <c r="W1976" i="1"/>
  <c r="X1976" i="1"/>
  <c r="Y1976" i="1"/>
  <c r="Z1976" i="1"/>
  <c r="AB1976" i="1"/>
  <c r="AC1976" i="1"/>
  <c r="AD1976" i="1"/>
  <c r="K1977" i="1"/>
  <c r="L1977" i="1"/>
  <c r="M1977" i="1"/>
  <c r="N1977" i="1"/>
  <c r="O1977" i="1"/>
  <c r="P1977" i="1"/>
  <c r="Q1977" i="1"/>
  <c r="R1977" i="1"/>
  <c r="S1977" i="1"/>
  <c r="T1977" i="1"/>
  <c r="U1977" i="1"/>
  <c r="V1977" i="1"/>
  <c r="W1977" i="1"/>
  <c r="X1977" i="1"/>
  <c r="Y1977" i="1"/>
  <c r="Z1977" i="1"/>
  <c r="AB1977" i="1"/>
  <c r="AC1977" i="1"/>
  <c r="AD1977" i="1"/>
  <c r="K1978" i="1"/>
  <c r="L1978" i="1"/>
  <c r="M1978" i="1"/>
  <c r="N1978" i="1"/>
  <c r="O1978" i="1"/>
  <c r="P1978" i="1"/>
  <c r="Q1978" i="1"/>
  <c r="R1978" i="1"/>
  <c r="S1978" i="1"/>
  <c r="T1978" i="1"/>
  <c r="U1978" i="1"/>
  <c r="V1978" i="1"/>
  <c r="W1978" i="1"/>
  <c r="X1978" i="1"/>
  <c r="Y1978" i="1"/>
  <c r="Z1978" i="1"/>
  <c r="AB1978" i="1"/>
  <c r="AC1978" i="1"/>
  <c r="AD1978" i="1"/>
  <c r="K1979" i="1"/>
  <c r="L1979" i="1"/>
  <c r="M1979" i="1"/>
  <c r="N1979" i="1"/>
  <c r="O1979" i="1"/>
  <c r="P1979" i="1"/>
  <c r="Q1979" i="1"/>
  <c r="R1979" i="1"/>
  <c r="S1979" i="1"/>
  <c r="T1979" i="1"/>
  <c r="U1979" i="1"/>
  <c r="V1979" i="1"/>
  <c r="W1979" i="1"/>
  <c r="X1979" i="1"/>
  <c r="Y1979" i="1"/>
  <c r="Z1979" i="1"/>
  <c r="AB1979" i="1"/>
  <c r="AC1979" i="1"/>
  <c r="AD1979" i="1"/>
  <c r="K1980" i="1"/>
  <c r="L1980" i="1"/>
  <c r="M1980" i="1"/>
  <c r="N1980" i="1"/>
  <c r="O1980" i="1"/>
  <c r="P1980" i="1"/>
  <c r="Q1980" i="1"/>
  <c r="R1980" i="1"/>
  <c r="S1980" i="1"/>
  <c r="T1980" i="1"/>
  <c r="U1980" i="1"/>
  <c r="V1980" i="1"/>
  <c r="W1980" i="1"/>
  <c r="X1980" i="1"/>
  <c r="Y1980" i="1"/>
  <c r="Z1980" i="1"/>
  <c r="AB1980" i="1"/>
  <c r="AC1980" i="1"/>
  <c r="AD1980" i="1"/>
  <c r="K1981" i="1"/>
  <c r="L1981" i="1"/>
  <c r="M1981" i="1"/>
  <c r="N1981" i="1"/>
  <c r="O1981" i="1"/>
  <c r="P1981" i="1"/>
  <c r="Q1981" i="1"/>
  <c r="R1981" i="1"/>
  <c r="S1981" i="1"/>
  <c r="T1981" i="1"/>
  <c r="U1981" i="1"/>
  <c r="V1981" i="1"/>
  <c r="W1981" i="1"/>
  <c r="X1981" i="1"/>
  <c r="Y1981" i="1"/>
  <c r="Z1981" i="1"/>
  <c r="AB1981" i="1"/>
  <c r="AC1981" i="1"/>
  <c r="AD1981" i="1"/>
  <c r="K1982" i="1"/>
  <c r="L1982" i="1"/>
  <c r="M1982" i="1"/>
  <c r="N1982" i="1"/>
  <c r="O1982" i="1"/>
  <c r="P1982" i="1"/>
  <c r="Q1982" i="1"/>
  <c r="R1982" i="1"/>
  <c r="S1982" i="1"/>
  <c r="T1982" i="1"/>
  <c r="U1982" i="1"/>
  <c r="V1982" i="1"/>
  <c r="W1982" i="1"/>
  <c r="X1982" i="1"/>
  <c r="Y1982" i="1"/>
  <c r="Z1982" i="1"/>
  <c r="AB1982" i="1"/>
  <c r="AC1982" i="1"/>
  <c r="AD1982" i="1"/>
  <c r="K1983" i="1"/>
  <c r="L1983" i="1"/>
  <c r="M1983" i="1"/>
  <c r="N1983" i="1"/>
  <c r="O1983" i="1"/>
  <c r="P1983" i="1"/>
  <c r="Q1983" i="1"/>
  <c r="R1983" i="1"/>
  <c r="S1983" i="1"/>
  <c r="T1983" i="1"/>
  <c r="U1983" i="1"/>
  <c r="V1983" i="1"/>
  <c r="W1983" i="1"/>
  <c r="X1983" i="1"/>
  <c r="Y1983" i="1"/>
  <c r="Z1983" i="1"/>
  <c r="AB1983" i="1"/>
  <c r="AC1983" i="1"/>
  <c r="AD1983" i="1"/>
  <c r="K1984" i="1"/>
  <c r="L1984" i="1"/>
  <c r="M1984" i="1"/>
  <c r="N1984" i="1"/>
  <c r="O1984" i="1"/>
  <c r="P1984" i="1"/>
  <c r="Q1984" i="1"/>
  <c r="R1984" i="1"/>
  <c r="S1984" i="1"/>
  <c r="T1984" i="1"/>
  <c r="U1984" i="1"/>
  <c r="V1984" i="1"/>
  <c r="W1984" i="1"/>
  <c r="X1984" i="1"/>
  <c r="Y1984" i="1"/>
  <c r="Z1984" i="1"/>
  <c r="AB1984" i="1"/>
  <c r="AC1984" i="1"/>
  <c r="AD1984" i="1"/>
  <c r="K1985" i="1"/>
  <c r="L1985" i="1"/>
  <c r="M1985" i="1"/>
  <c r="N1985" i="1"/>
  <c r="O1985" i="1"/>
  <c r="P1985" i="1"/>
  <c r="Q1985" i="1"/>
  <c r="R1985" i="1"/>
  <c r="S1985" i="1"/>
  <c r="T1985" i="1"/>
  <c r="U1985" i="1"/>
  <c r="V1985" i="1"/>
  <c r="W1985" i="1"/>
  <c r="X1985" i="1"/>
  <c r="Y1985" i="1"/>
  <c r="Z1985" i="1"/>
  <c r="AB1985" i="1"/>
  <c r="AC1985" i="1"/>
  <c r="AD1985" i="1"/>
  <c r="K1986" i="1"/>
  <c r="L1986" i="1"/>
  <c r="M1986" i="1"/>
  <c r="N1986" i="1"/>
  <c r="O1986" i="1"/>
  <c r="P1986" i="1"/>
  <c r="Q1986" i="1"/>
  <c r="R1986" i="1"/>
  <c r="S1986" i="1"/>
  <c r="T1986" i="1"/>
  <c r="U1986" i="1"/>
  <c r="V1986" i="1"/>
  <c r="W1986" i="1"/>
  <c r="X1986" i="1"/>
  <c r="Y1986" i="1"/>
  <c r="Z1986" i="1"/>
  <c r="AB1986" i="1"/>
  <c r="AC1986" i="1"/>
  <c r="AD1986" i="1"/>
  <c r="K1987" i="1"/>
  <c r="L1987" i="1"/>
  <c r="M1987" i="1"/>
  <c r="N1987" i="1"/>
  <c r="O1987" i="1"/>
  <c r="P1987" i="1"/>
  <c r="Q1987" i="1"/>
  <c r="R1987" i="1"/>
  <c r="S1987" i="1"/>
  <c r="T1987" i="1"/>
  <c r="U1987" i="1"/>
  <c r="V1987" i="1"/>
  <c r="W1987" i="1"/>
  <c r="X1987" i="1"/>
  <c r="Y1987" i="1"/>
  <c r="Z1987" i="1"/>
  <c r="AB1987" i="1"/>
  <c r="AC1987" i="1"/>
  <c r="AD1987" i="1"/>
  <c r="K1988" i="1"/>
  <c r="L1988" i="1"/>
  <c r="M1988" i="1"/>
  <c r="N1988" i="1"/>
  <c r="O1988" i="1"/>
  <c r="P1988" i="1"/>
  <c r="Q1988" i="1"/>
  <c r="R1988" i="1"/>
  <c r="S1988" i="1"/>
  <c r="T1988" i="1"/>
  <c r="U1988" i="1"/>
  <c r="V1988" i="1"/>
  <c r="W1988" i="1"/>
  <c r="X1988" i="1"/>
  <c r="Y1988" i="1"/>
  <c r="Z1988" i="1"/>
  <c r="AB1988" i="1"/>
  <c r="AC1988" i="1"/>
  <c r="AD1988" i="1"/>
  <c r="K1989" i="1"/>
  <c r="L1989" i="1"/>
  <c r="M1989" i="1"/>
  <c r="N1989" i="1"/>
  <c r="O1989" i="1"/>
  <c r="P1989" i="1"/>
  <c r="Q1989" i="1"/>
  <c r="R1989" i="1"/>
  <c r="S1989" i="1"/>
  <c r="T1989" i="1"/>
  <c r="U1989" i="1"/>
  <c r="V1989" i="1"/>
  <c r="W1989" i="1"/>
  <c r="X1989" i="1"/>
  <c r="Y1989" i="1"/>
  <c r="Z1989" i="1"/>
  <c r="AB1989" i="1"/>
  <c r="AC1989" i="1"/>
  <c r="AD1989" i="1"/>
  <c r="K1990" i="1"/>
  <c r="L1990" i="1"/>
  <c r="M1990" i="1"/>
  <c r="N1990" i="1"/>
  <c r="O1990" i="1"/>
  <c r="P1990" i="1"/>
  <c r="Q1990" i="1"/>
  <c r="R1990" i="1"/>
  <c r="S1990" i="1"/>
  <c r="T1990" i="1"/>
  <c r="U1990" i="1"/>
  <c r="V1990" i="1"/>
  <c r="W1990" i="1"/>
  <c r="X1990" i="1"/>
  <c r="Y1990" i="1"/>
  <c r="Z1990" i="1"/>
  <c r="AB1990" i="1"/>
  <c r="AC1990" i="1"/>
  <c r="AD1990" i="1"/>
  <c r="K1991" i="1"/>
  <c r="L1991" i="1"/>
  <c r="M1991" i="1"/>
  <c r="N1991" i="1"/>
  <c r="O1991" i="1"/>
  <c r="P1991" i="1"/>
  <c r="Q1991" i="1"/>
  <c r="R1991" i="1"/>
  <c r="S1991" i="1"/>
  <c r="T1991" i="1"/>
  <c r="U1991" i="1"/>
  <c r="V1991" i="1"/>
  <c r="W1991" i="1"/>
  <c r="X1991" i="1"/>
  <c r="Y1991" i="1"/>
  <c r="Z1991" i="1"/>
  <c r="AB1991" i="1"/>
  <c r="AC1991" i="1"/>
  <c r="AD1991" i="1"/>
  <c r="K1992" i="1"/>
  <c r="L1992" i="1"/>
  <c r="M1992" i="1"/>
  <c r="N1992" i="1"/>
  <c r="O1992" i="1"/>
  <c r="P1992" i="1"/>
  <c r="Q1992" i="1"/>
  <c r="R1992" i="1"/>
  <c r="S1992" i="1"/>
  <c r="T1992" i="1"/>
  <c r="U1992" i="1"/>
  <c r="V1992" i="1"/>
  <c r="W1992" i="1"/>
  <c r="X1992" i="1"/>
  <c r="Y1992" i="1"/>
  <c r="Z1992" i="1"/>
  <c r="AB1992" i="1"/>
  <c r="AC1992" i="1"/>
  <c r="AD1992" i="1"/>
  <c r="K1993" i="1"/>
  <c r="L1993" i="1"/>
  <c r="M1993" i="1"/>
  <c r="N1993" i="1"/>
  <c r="O1993" i="1"/>
  <c r="P1993" i="1"/>
  <c r="Q1993" i="1"/>
  <c r="R1993" i="1"/>
  <c r="S1993" i="1"/>
  <c r="T1993" i="1"/>
  <c r="U1993" i="1"/>
  <c r="V1993" i="1"/>
  <c r="W1993" i="1"/>
  <c r="X1993" i="1"/>
  <c r="Y1993" i="1"/>
  <c r="Z1993" i="1"/>
  <c r="AB1993" i="1"/>
  <c r="AC1993" i="1"/>
  <c r="AD1993" i="1"/>
  <c r="K1994" i="1"/>
  <c r="L1994" i="1"/>
  <c r="M1994" i="1"/>
  <c r="N1994" i="1"/>
  <c r="O1994" i="1"/>
  <c r="P1994" i="1"/>
  <c r="Q1994" i="1"/>
  <c r="R1994" i="1"/>
  <c r="S1994" i="1"/>
  <c r="T1994" i="1"/>
  <c r="U1994" i="1"/>
  <c r="V1994" i="1"/>
  <c r="W1994" i="1"/>
  <c r="X1994" i="1"/>
  <c r="Y1994" i="1"/>
  <c r="Z1994" i="1"/>
  <c r="AB1994" i="1"/>
  <c r="AC1994" i="1"/>
  <c r="AD1994" i="1"/>
  <c r="K1995" i="1"/>
  <c r="L1995" i="1"/>
  <c r="M1995" i="1"/>
  <c r="N1995" i="1"/>
  <c r="O1995" i="1"/>
  <c r="P1995" i="1"/>
  <c r="Q1995" i="1"/>
  <c r="R1995" i="1"/>
  <c r="S1995" i="1"/>
  <c r="T1995" i="1"/>
  <c r="U1995" i="1"/>
  <c r="V1995" i="1"/>
  <c r="W1995" i="1"/>
  <c r="X1995" i="1"/>
  <c r="Y1995" i="1"/>
  <c r="Z1995" i="1"/>
  <c r="AB1995" i="1"/>
  <c r="AC1995" i="1"/>
  <c r="AD1995" i="1"/>
  <c r="K1996" i="1"/>
  <c r="L1996" i="1"/>
  <c r="M1996" i="1"/>
  <c r="N1996" i="1"/>
  <c r="O1996" i="1"/>
  <c r="P1996" i="1"/>
  <c r="Q1996" i="1"/>
  <c r="R1996" i="1"/>
  <c r="S1996" i="1"/>
  <c r="T1996" i="1"/>
  <c r="U1996" i="1"/>
  <c r="V1996" i="1"/>
  <c r="W1996" i="1"/>
  <c r="X1996" i="1"/>
  <c r="Y1996" i="1"/>
  <c r="Z1996" i="1"/>
  <c r="AB1996" i="1"/>
  <c r="AC1996" i="1"/>
  <c r="AD1996" i="1"/>
  <c r="K1997" i="1"/>
  <c r="L1997" i="1"/>
  <c r="M1997" i="1"/>
  <c r="N1997" i="1"/>
  <c r="O1997" i="1"/>
  <c r="P1997" i="1"/>
  <c r="Q1997" i="1"/>
  <c r="R1997" i="1"/>
  <c r="S1997" i="1"/>
  <c r="T1997" i="1"/>
  <c r="U1997" i="1"/>
  <c r="V1997" i="1"/>
  <c r="W1997" i="1"/>
  <c r="X1997" i="1"/>
  <c r="Y1997" i="1"/>
  <c r="Z1997" i="1"/>
  <c r="AB1997" i="1"/>
  <c r="AC1997" i="1"/>
  <c r="AD1997" i="1"/>
  <c r="K1998" i="1"/>
  <c r="L1998" i="1"/>
  <c r="M1998" i="1"/>
  <c r="N1998" i="1"/>
  <c r="O1998" i="1"/>
  <c r="P1998" i="1"/>
  <c r="Q1998" i="1"/>
  <c r="R1998" i="1"/>
  <c r="S1998" i="1"/>
  <c r="T1998" i="1"/>
  <c r="U1998" i="1"/>
  <c r="V1998" i="1"/>
  <c r="W1998" i="1"/>
  <c r="X1998" i="1"/>
  <c r="Y1998" i="1"/>
  <c r="Z1998" i="1"/>
  <c r="AB1998" i="1"/>
  <c r="AC1998" i="1"/>
  <c r="AD1998" i="1"/>
  <c r="K1999" i="1"/>
  <c r="L1999" i="1"/>
  <c r="M1999" i="1"/>
  <c r="N1999" i="1"/>
  <c r="O1999" i="1"/>
  <c r="P1999" i="1"/>
  <c r="Q1999" i="1"/>
  <c r="R1999" i="1"/>
  <c r="S1999" i="1"/>
  <c r="T1999" i="1"/>
  <c r="U1999" i="1"/>
  <c r="V1999" i="1"/>
  <c r="W1999" i="1"/>
  <c r="X1999" i="1"/>
  <c r="Y1999" i="1"/>
  <c r="Z1999" i="1"/>
  <c r="AB1999" i="1"/>
  <c r="AC1999" i="1"/>
  <c r="AD1999" i="1"/>
  <c r="K2000" i="1"/>
  <c r="L2000" i="1"/>
  <c r="M2000" i="1"/>
  <c r="N2000" i="1"/>
  <c r="O2000" i="1"/>
  <c r="P2000" i="1"/>
  <c r="Q2000" i="1"/>
  <c r="R2000" i="1"/>
  <c r="S2000" i="1"/>
  <c r="T2000" i="1"/>
  <c r="U2000" i="1"/>
  <c r="V2000" i="1"/>
  <c r="W2000" i="1"/>
  <c r="X2000" i="1"/>
  <c r="Y2000" i="1"/>
  <c r="Z2000" i="1"/>
  <c r="AB2000" i="1"/>
  <c r="AC2000" i="1"/>
  <c r="AD2000" i="1"/>
  <c r="K2001" i="1"/>
  <c r="L2001" i="1"/>
  <c r="M2001" i="1"/>
  <c r="N2001" i="1"/>
  <c r="O2001" i="1"/>
  <c r="P2001" i="1"/>
  <c r="Q2001" i="1"/>
  <c r="R2001" i="1"/>
  <c r="S2001" i="1"/>
  <c r="T2001" i="1"/>
  <c r="U2001" i="1"/>
  <c r="V2001" i="1"/>
  <c r="W2001" i="1"/>
  <c r="X2001" i="1"/>
  <c r="Y2001" i="1"/>
  <c r="Z2001" i="1"/>
  <c r="AB2001" i="1"/>
  <c r="AC2001" i="1"/>
  <c r="AD2001" i="1"/>
  <c r="K2002" i="1"/>
  <c r="L2002" i="1"/>
  <c r="M2002" i="1"/>
  <c r="N2002" i="1"/>
  <c r="O2002" i="1"/>
  <c r="P2002" i="1"/>
  <c r="Q2002" i="1"/>
  <c r="R2002" i="1"/>
  <c r="S2002" i="1"/>
  <c r="T2002" i="1"/>
  <c r="U2002" i="1"/>
  <c r="V2002" i="1"/>
  <c r="W2002" i="1"/>
  <c r="X2002" i="1"/>
  <c r="Y2002" i="1"/>
  <c r="Z2002" i="1"/>
  <c r="AB2002" i="1"/>
  <c r="AC2002" i="1"/>
  <c r="AD2002" i="1"/>
  <c r="K2003" i="1"/>
  <c r="L2003" i="1"/>
  <c r="M2003" i="1"/>
  <c r="N2003" i="1"/>
  <c r="O2003" i="1"/>
  <c r="P2003" i="1"/>
  <c r="Q2003" i="1"/>
  <c r="R2003" i="1"/>
  <c r="S2003" i="1"/>
  <c r="T2003" i="1"/>
  <c r="U2003" i="1"/>
  <c r="V2003" i="1"/>
  <c r="W2003" i="1"/>
  <c r="X2003" i="1"/>
  <c r="Y2003" i="1"/>
  <c r="Z2003" i="1"/>
  <c r="AB2003" i="1"/>
  <c r="AC2003" i="1"/>
  <c r="AD2003" i="1"/>
  <c r="K2004" i="1"/>
  <c r="L2004" i="1"/>
  <c r="M2004" i="1"/>
  <c r="N2004" i="1"/>
  <c r="O2004" i="1"/>
  <c r="P2004" i="1"/>
  <c r="Q2004" i="1"/>
  <c r="R2004" i="1"/>
  <c r="S2004" i="1"/>
  <c r="T2004" i="1"/>
  <c r="U2004" i="1"/>
  <c r="V2004" i="1"/>
  <c r="W2004" i="1"/>
  <c r="X2004" i="1"/>
  <c r="Y2004" i="1"/>
  <c r="Z2004" i="1"/>
  <c r="AB2004" i="1"/>
  <c r="AC2004" i="1"/>
  <c r="AD2004" i="1"/>
  <c r="K2005" i="1"/>
  <c r="L2005" i="1"/>
  <c r="M2005" i="1"/>
  <c r="N2005" i="1"/>
  <c r="O2005" i="1"/>
  <c r="P2005" i="1"/>
  <c r="Q2005" i="1"/>
  <c r="R2005" i="1"/>
  <c r="S2005" i="1"/>
  <c r="T2005" i="1"/>
  <c r="U2005" i="1"/>
  <c r="V2005" i="1"/>
  <c r="W2005" i="1"/>
  <c r="X2005" i="1"/>
  <c r="Y2005" i="1"/>
  <c r="Z2005" i="1"/>
  <c r="AB2005" i="1"/>
  <c r="AC2005" i="1"/>
  <c r="AD2005" i="1"/>
  <c r="K2006" i="1"/>
  <c r="L2006" i="1"/>
  <c r="M2006" i="1"/>
  <c r="N2006" i="1"/>
  <c r="O2006" i="1"/>
  <c r="P2006" i="1"/>
  <c r="Q2006" i="1"/>
  <c r="R2006" i="1"/>
  <c r="S2006" i="1"/>
  <c r="T2006" i="1"/>
  <c r="U2006" i="1"/>
  <c r="V2006" i="1"/>
  <c r="W2006" i="1"/>
  <c r="X2006" i="1"/>
  <c r="Y2006" i="1"/>
  <c r="Z2006" i="1"/>
  <c r="AB2006" i="1"/>
  <c r="AC2006" i="1"/>
  <c r="AD2006" i="1"/>
  <c r="K2007" i="1"/>
  <c r="L2007" i="1"/>
  <c r="M2007" i="1"/>
  <c r="N2007" i="1"/>
  <c r="O2007" i="1"/>
  <c r="P2007" i="1"/>
  <c r="Q2007" i="1"/>
  <c r="R2007" i="1"/>
  <c r="S2007" i="1"/>
  <c r="T2007" i="1"/>
  <c r="U2007" i="1"/>
  <c r="V2007" i="1"/>
  <c r="W2007" i="1"/>
  <c r="X2007" i="1"/>
  <c r="Y2007" i="1"/>
  <c r="Z2007" i="1"/>
  <c r="AB2007" i="1"/>
  <c r="AC2007" i="1"/>
  <c r="AD2007" i="1"/>
  <c r="K2008" i="1"/>
  <c r="L2008" i="1"/>
  <c r="M2008" i="1"/>
  <c r="N2008" i="1"/>
  <c r="O2008" i="1"/>
  <c r="P2008" i="1"/>
  <c r="Q2008" i="1"/>
  <c r="R2008" i="1"/>
  <c r="S2008" i="1"/>
  <c r="T2008" i="1"/>
  <c r="U2008" i="1"/>
  <c r="V2008" i="1"/>
  <c r="W2008" i="1"/>
  <c r="X2008" i="1"/>
  <c r="Y2008" i="1"/>
  <c r="Z2008" i="1"/>
  <c r="AB2008" i="1"/>
  <c r="AC2008" i="1"/>
  <c r="AD2008" i="1"/>
  <c r="K2009" i="1"/>
  <c r="L2009" i="1"/>
  <c r="M2009" i="1"/>
  <c r="N2009" i="1"/>
  <c r="O2009" i="1"/>
  <c r="P2009" i="1"/>
  <c r="Q2009" i="1"/>
  <c r="R2009" i="1"/>
  <c r="S2009" i="1"/>
  <c r="T2009" i="1"/>
  <c r="U2009" i="1"/>
  <c r="V2009" i="1"/>
  <c r="W2009" i="1"/>
  <c r="X2009" i="1"/>
  <c r="Y2009" i="1"/>
  <c r="Z2009" i="1"/>
  <c r="AB2009" i="1"/>
  <c r="AC2009" i="1"/>
  <c r="AD2009" i="1"/>
  <c r="K2010" i="1"/>
  <c r="L2010" i="1"/>
  <c r="M2010" i="1"/>
  <c r="N2010" i="1"/>
  <c r="O2010" i="1"/>
  <c r="P2010" i="1"/>
  <c r="Q2010" i="1"/>
  <c r="R2010" i="1"/>
  <c r="S2010" i="1"/>
  <c r="T2010" i="1"/>
  <c r="U2010" i="1"/>
  <c r="V2010" i="1"/>
  <c r="W2010" i="1"/>
  <c r="X2010" i="1"/>
  <c r="Y2010" i="1"/>
  <c r="Z2010" i="1"/>
  <c r="AB2010" i="1"/>
  <c r="AC2010" i="1"/>
  <c r="AD2010" i="1"/>
  <c r="K2011" i="1"/>
  <c r="L2011" i="1"/>
  <c r="M2011" i="1"/>
  <c r="N2011" i="1"/>
  <c r="O2011" i="1"/>
  <c r="P2011" i="1"/>
  <c r="Q2011" i="1"/>
  <c r="R2011" i="1"/>
  <c r="S2011" i="1"/>
  <c r="T2011" i="1"/>
  <c r="U2011" i="1"/>
  <c r="V2011" i="1"/>
  <c r="W2011" i="1"/>
  <c r="X2011" i="1"/>
  <c r="Y2011" i="1"/>
  <c r="Z2011" i="1"/>
  <c r="AB2011" i="1"/>
  <c r="AC2011" i="1"/>
  <c r="AD2011" i="1"/>
  <c r="K2012" i="1"/>
  <c r="L2012" i="1"/>
  <c r="M2012" i="1"/>
  <c r="N2012" i="1"/>
  <c r="O2012" i="1"/>
  <c r="P2012" i="1"/>
  <c r="Q2012" i="1"/>
  <c r="R2012" i="1"/>
  <c r="S2012" i="1"/>
  <c r="T2012" i="1"/>
  <c r="U2012" i="1"/>
  <c r="V2012" i="1"/>
  <c r="W2012" i="1"/>
  <c r="X2012" i="1"/>
  <c r="Y2012" i="1"/>
  <c r="Z2012" i="1"/>
  <c r="AB2012" i="1"/>
  <c r="AC2012" i="1"/>
  <c r="AD2012" i="1"/>
  <c r="K2013" i="1"/>
  <c r="L2013" i="1"/>
  <c r="M2013" i="1"/>
  <c r="N2013" i="1"/>
  <c r="O2013" i="1"/>
  <c r="P2013" i="1"/>
  <c r="Q2013" i="1"/>
  <c r="R2013" i="1"/>
  <c r="S2013" i="1"/>
  <c r="T2013" i="1"/>
  <c r="U2013" i="1"/>
  <c r="V2013" i="1"/>
  <c r="W2013" i="1"/>
  <c r="X2013" i="1"/>
  <c r="Y2013" i="1"/>
  <c r="Z2013" i="1"/>
  <c r="AB2013" i="1"/>
  <c r="AC2013" i="1"/>
  <c r="AD2013" i="1"/>
  <c r="K2014" i="1"/>
  <c r="L2014" i="1"/>
  <c r="M2014" i="1"/>
  <c r="N2014" i="1"/>
  <c r="O2014" i="1"/>
  <c r="P2014" i="1"/>
  <c r="Q2014" i="1"/>
  <c r="R2014" i="1"/>
  <c r="S2014" i="1"/>
  <c r="T2014" i="1"/>
  <c r="U2014" i="1"/>
  <c r="V2014" i="1"/>
  <c r="W2014" i="1"/>
  <c r="X2014" i="1"/>
  <c r="Y2014" i="1"/>
  <c r="Z2014" i="1"/>
  <c r="AB2014" i="1"/>
  <c r="AC2014" i="1"/>
  <c r="AD2014" i="1"/>
  <c r="K2015" i="1"/>
  <c r="L2015" i="1"/>
  <c r="M2015" i="1"/>
  <c r="N2015" i="1"/>
  <c r="O2015" i="1"/>
  <c r="P2015" i="1"/>
  <c r="Q2015" i="1"/>
  <c r="R2015" i="1"/>
  <c r="S2015" i="1"/>
  <c r="T2015" i="1"/>
  <c r="U2015" i="1"/>
  <c r="V2015" i="1"/>
  <c r="W2015" i="1"/>
  <c r="X2015" i="1"/>
  <c r="Y2015" i="1"/>
  <c r="Z2015" i="1"/>
  <c r="AB2015" i="1"/>
  <c r="AC2015" i="1"/>
  <c r="AD2015" i="1"/>
  <c r="K2016" i="1"/>
  <c r="L2016" i="1"/>
  <c r="M2016" i="1"/>
  <c r="N2016" i="1"/>
  <c r="O2016" i="1"/>
  <c r="P2016" i="1"/>
  <c r="Q2016" i="1"/>
  <c r="R2016" i="1"/>
  <c r="S2016" i="1"/>
  <c r="T2016" i="1"/>
  <c r="U2016" i="1"/>
  <c r="V2016" i="1"/>
  <c r="W2016" i="1"/>
  <c r="X2016" i="1"/>
  <c r="Y2016" i="1"/>
  <c r="Z2016" i="1"/>
  <c r="AB2016" i="1"/>
  <c r="AC2016" i="1"/>
  <c r="AD2016" i="1"/>
  <c r="K2017" i="1"/>
  <c r="L2017" i="1"/>
  <c r="M2017" i="1"/>
  <c r="N2017" i="1"/>
  <c r="O2017" i="1"/>
  <c r="P2017" i="1"/>
  <c r="Q2017" i="1"/>
  <c r="R2017" i="1"/>
  <c r="S2017" i="1"/>
  <c r="T2017" i="1"/>
  <c r="U2017" i="1"/>
  <c r="V2017" i="1"/>
  <c r="W2017" i="1"/>
  <c r="X2017" i="1"/>
  <c r="Y2017" i="1"/>
  <c r="Z2017" i="1"/>
  <c r="AB2017" i="1"/>
  <c r="AC2017" i="1"/>
  <c r="AD2017" i="1"/>
  <c r="K2018" i="1"/>
  <c r="L2018" i="1"/>
  <c r="M2018" i="1"/>
  <c r="N2018" i="1"/>
  <c r="O2018" i="1"/>
  <c r="P2018" i="1"/>
  <c r="Q2018" i="1"/>
  <c r="R2018" i="1"/>
  <c r="S2018" i="1"/>
  <c r="T2018" i="1"/>
  <c r="U2018" i="1"/>
  <c r="V2018" i="1"/>
  <c r="W2018" i="1"/>
  <c r="X2018" i="1"/>
  <c r="Y2018" i="1"/>
  <c r="Z2018" i="1"/>
  <c r="AB2018" i="1"/>
  <c r="AC2018" i="1"/>
  <c r="AD2018" i="1"/>
  <c r="K2019" i="1"/>
  <c r="L2019" i="1"/>
  <c r="M2019" i="1"/>
  <c r="N2019" i="1"/>
  <c r="O2019" i="1"/>
  <c r="P2019" i="1"/>
  <c r="Q2019" i="1"/>
  <c r="R2019" i="1"/>
  <c r="S2019" i="1"/>
  <c r="T2019" i="1"/>
  <c r="U2019" i="1"/>
  <c r="V2019" i="1"/>
  <c r="W2019" i="1"/>
  <c r="X2019" i="1"/>
  <c r="Y2019" i="1"/>
  <c r="Z2019" i="1"/>
  <c r="AB2019" i="1"/>
  <c r="AC2019" i="1"/>
  <c r="AD2019" i="1"/>
  <c r="K2020" i="1"/>
  <c r="L2020" i="1"/>
  <c r="M2020" i="1"/>
  <c r="N2020" i="1"/>
  <c r="O2020" i="1"/>
  <c r="P2020" i="1"/>
  <c r="Q2020" i="1"/>
  <c r="R2020" i="1"/>
  <c r="S2020" i="1"/>
  <c r="T2020" i="1"/>
  <c r="U2020" i="1"/>
  <c r="V2020" i="1"/>
  <c r="W2020" i="1"/>
  <c r="X2020" i="1"/>
  <c r="Y2020" i="1"/>
  <c r="Z2020" i="1"/>
  <c r="AB2020" i="1"/>
  <c r="AC2020" i="1"/>
  <c r="AD2020" i="1"/>
  <c r="K2021" i="1"/>
  <c r="L2021" i="1"/>
  <c r="M2021" i="1"/>
  <c r="N2021" i="1"/>
  <c r="O2021" i="1"/>
  <c r="P2021" i="1"/>
  <c r="Q2021" i="1"/>
  <c r="R2021" i="1"/>
  <c r="S2021" i="1"/>
  <c r="T2021" i="1"/>
  <c r="U2021" i="1"/>
  <c r="V2021" i="1"/>
  <c r="W2021" i="1"/>
  <c r="X2021" i="1"/>
  <c r="Y2021" i="1"/>
  <c r="Z2021" i="1"/>
  <c r="AB2021" i="1"/>
  <c r="AC2021" i="1"/>
  <c r="AD2021" i="1"/>
  <c r="K2022" i="1"/>
  <c r="L2022" i="1"/>
  <c r="M2022" i="1"/>
  <c r="N2022" i="1"/>
  <c r="O2022" i="1"/>
  <c r="P2022" i="1"/>
  <c r="Q2022" i="1"/>
  <c r="R2022" i="1"/>
  <c r="S2022" i="1"/>
  <c r="T2022" i="1"/>
  <c r="U2022" i="1"/>
  <c r="V2022" i="1"/>
  <c r="W2022" i="1"/>
  <c r="X2022" i="1"/>
  <c r="Y2022" i="1"/>
  <c r="Z2022" i="1"/>
  <c r="AB2022" i="1"/>
  <c r="AC2022" i="1"/>
  <c r="AD2022" i="1"/>
  <c r="K2023" i="1"/>
  <c r="L2023" i="1"/>
  <c r="M2023" i="1"/>
  <c r="N2023" i="1"/>
  <c r="O2023" i="1"/>
  <c r="P2023" i="1"/>
  <c r="Q2023" i="1"/>
  <c r="R2023" i="1"/>
  <c r="S2023" i="1"/>
  <c r="T2023" i="1"/>
  <c r="U2023" i="1"/>
  <c r="V2023" i="1"/>
  <c r="W2023" i="1"/>
  <c r="X2023" i="1"/>
  <c r="Y2023" i="1"/>
  <c r="Z2023" i="1"/>
  <c r="AB2023" i="1"/>
  <c r="AC2023" i="1"/>
  <c r="AD2023" i="1"/>
  <c r="K2024" i="1"/>
  <c r="L2024" i="1"/>
  <c r="M2024" i="1"/>
  <c r="N2024" i="1"/>
  <c r="O2024" i="1"/>
  <c r="P2024" i="1"/>
  <c r="Q2024" i="1"/>
  <c r="R2024" i="1"/>
  <c r="S2024" i="1"/>
  <c r="T2024" i="1"/>
  <c r="U2024" i="1"/>
  <c r="V2024" i="1"/>
  <c r="W2024" i="1"/>
  <c r="X2024" i="1"/>
  <c r="Y2024" i="1"/>
  <c r="Z2024" i="1"/>
  <c r="AB2024" i="1"/>
  <c r="AC2024" i="1"/>
  <c r="AD2024" i="1"/>
  <c r="K2025" i="1"/>
  <c r="L2025" i="1"/>
  <c r="M2025" i="1"/>
  <c r="N2025" i="1"/>
  <c r="O2025" i="1"/>
  <c r="P2025" i="1"/>
  <c r="Q2025" i="1"/>
  <c r="R2025" i="1"/>
  <c r="S2025" i="1"/>
  <c r="T2025" i="1"/>
  <c r="U2025" i="1"/>
  <c r="V2025" i="1"/>
  <c r="W2025" i="1"/>
  <c r="X2025" i="1"/>
  <c r="Y2025" i="1"/>
  <c r="Z2025" i="1"/>
  <c r="AB2025" i="1"/>
  <c r="AC2025" i="1"/>
  <c r="AD2025" i="1"/>
  <c r="K2026" i="1"/>
  <c r="L2026" i="1"/>
  <c r="M2026" i="1"/>
  <c r="N2026" i="1"/>
  <c r="O2026" i="1"/>
  <c r="P2026" i="1"/>
  <c r="Q2026" i="1"/>
  <c r="R2026" i="1"/>
  <c r="S2026" i="1"/>
  <c r="T2026" i="1"/>
  <c r="U2026" i="1"/>
  <c r="V2026" i="1"/>
  <c r="W2026" i="1"/>
  <c r="X2026" i="1"/>
  <c r="Y2026" i="1"/>
  <c r="Z2026" i="1"/>
  <c r="AB2026" i="1"/>
  <c r="AC2026" i="1"/>
  <c r="AD2026" i="1"/>
  <c r="K2027" i="1"/>
  <c r="L2027" i="1"/>
  <c r="M2027" i="1"/>
  <c r="N2027" i="1"/>
  <c r="O2027" i="1"/>
  <c r="P2027" i="1"/>
  <c r="Q2027" i="1"/>
  <c r="R2027" i="1"/>
  <c r="S2027" i="1"/>
  <c r="T2027" i="1"/>
  <c r="U2027" i="1"/>
  <c r="V2027" i="1"/>
  <c r="W2027" i="1"/>
  <c r="X2027" i="1"/>
  <c r="Y2027" i="1"/>
  <c r="Z2027" i="1"/>
  <c r="AB2027" i="1"/>
  <c r="AC2027" i="1"/>
  <c r="AD2027" i="1"/>
  <c r="K2028" i="1"/>
  <c r="L2028" i="1"/>
  <c r="M2028" i="1"/>
  <c r="N2028" i="1"/>
  <c r="O2028" i="1"/>
  <c r="P2028" i="1"/>
  <c r="Q2028" i="1"/>
  <c r="R2028" i="1"/>
  <c r="S2028" i="1"/>
  <c r="T2028" i="1"/>
  <c r="U2028" i="1"/>
  <c r="V2028" i="1"/>
  <c r="W2028" i="1"/>
  <c r="X2028" i="1"/>
  <c r="Y2028" i="1"/>
  <c r="Z2028" i="1"/>
  <c r="AB2028" i="1"/>
  <c r="AC2028" i="1"/>
  <c r="AD2028" i="1"/>
  <c r="K2029" i="1"/>
  <c r="L2029" i="1"/>
  <c r="M2029" i="1"/>
  <c r="N2029" i="1"/>
  <c r="O2029" i="1"/>
  <c r="P2029" i="1"/>
  <c r="Q2029" i="1"/>
  <c r="R2029" i="1"/>
  <c r="S2029" i="1"/>
  <c r="T2029" i="1"/>
  <c r="U2029" i="1"/>
  <c r="V2029" i="1"/>
  <c r="W2029" i="1"/>
  <c r="X2029" i="1"/>
  <c r="Y2029" i="1"/>
  <c r="Z2029" i="1"/>
  <c r="AB2029" i="1"/>
  <c r="AC2029" i="1"/>
  <c r="AD2029" i="1"/>
  <c r="K2030" i="1"/>
  <c r="L2030" i="1"/>
  <c r="M2030" i="1"/>
  <c r="N2030" i="1"/>
  <c r="O2030" i="1"/>
  <c r="P2030" i="1"/>
  <c r="Q2030" i="1"/>
  <c r="R2030" i="1"/>
  <c r="S2030" i="1"/>
  <c r="T2030" i="1"/>
  <c r="U2030" i="1"/>
  <c r="V2030" i="1"/>
  <c r="W2030" i="1"/>
  <c r="X2030" i="1"/>
  <c r="Y2030" i="1"/>
  <c r="Z2030" i="1"/>
  <c r="AB2030" i="1"/>
  <c r="AC2030" i="1"/>
  <c r="AD2030" i="1"/>
  <c r="K2031" i="1"/>
  <c r="L2031" i="1"/>
  <c r="M2031" i="1"/>
  <c r="N2031" i="1"/>
  <c r="O2031" i="1"/>
  <c r="P2031" i="1"/>
  <c r="Q2031" i="1"/>
  <c r="R2031" i="1"/>
  <c r="S2031" i="1"/>
  <c r="T2031" i="1"/>
  <c r="U2031" i="1"/>
  <c r="V2031" i="1"/>
  <c r="W2031" i="1"/>
  <c r="X2031" i="1"/>
  <c r="Y2031" i="1"/>
  <c r="Z2031" i="1"/>
  <c r="AB2031" i="1"/>
  <c r="AC2031" i="1"/>
  <c r="AD2031" i="1"/>
  <c r="K2032" i="1"/>
  <c r="L2032" i="1"/>
  <c r="M2032" i="1"/>
  <c r="N2032" i="1"/>
  <c r="O2032" i="1"/>
  <c r="P2032" i="1"/>
  <c r="Q2032" i="1"/>
  <c r="R2032" i="1"/>
  <c r="S2032" i="1"/>
  <c r="T2032" i="1"/>
  <c r="U2032" i="1"/>
  <c r="V2032" i="1"/>
  <c r="W2032" i="1"/>
  <c r="X2032" i="1"/>
  <c r="Y2032" i="1"/>
  <c r="Z2032" i="1"/>
  <c r="AB2032" i="1"/>
  <c r="AC2032" i="1"/>
  <c r="AD2032" i="1"/>
  <c r="K2033" i="1"/>
  <c r="L2033" i="1"/>
  <c r="M2033" i="1"/>
  <c r="N2033" i="1"/>
  <c r="O2033" i="1"/>
  <c r="P2033" i="1"/>
  <c r="Q2033" i="1"/>
  <c r="R2033" i="1"/>
  <c r="S2033" i="1"/>
  <c r="T2033" i="1"/>
  <c r="U2033" i="1"/>
  <c r="V2033" i="1"/>
  <c r="W2033" i="1"/>
  <c r="X2033" i="1"/>
  <c r="Y2033" i="1"/>
  <c r="Z2033" i="1"/>
  <c r="AB2033" i="1"/>
  <c r="AC2033" i="1"/>
  <c r="AD2033" i="1"/>
  <c r="K2034" i="1"/>
  <c r="L2034" i="1"/>
  <c r="M2034" i="1"/>
  <c r="N2034" i="1"/>
  <c r="O2034" i="1"/>
  <c r="P2034" i="1"/>
  <c r="Q2034" i="1"/>
  <c r="R2034" i="1"/>
  <c r="S2034" i="1"/>
  <c r="T2034" i="1"/>
  <c r="U2034" i="1"/>
  <c r="V2034" i="1"/>
  <c r="W2034" i="1"/>
  <c r="X2034" i="1"/>
  <c r="Y2034" i="1"/>
  <c r="Z2034" i="1"/>
  <c r="AB2034" i="1"/>
  <c r="AC2034" i="1"/>
  <c r="AD2034" i="1"/>
  <c r="K2035" i="1"/>
  <c r="L2035" i="1"/>
  <c r="M2035" i="1"/>
  <c r="N2035" i="1"/>
  <c r="O2035" i="1"/>
  <c r="P2035" i="1"/>
  <c r="Q2035" i="1"/>
  <c r="R2035" i="1"/>
  <c r="S2035" i="1"/>
  <c r="T2035" i="1"/>
  <c r="U2035" i="1"/>
  <c r="V2035" i="1"/>
  <c r="W2035" i="1"/>
  <c r="X2035" i="1"/>
  <c r="Y2035" i="1"/>
  <c r="Z2035" i="1"/>
  <c r="AB2035" i="1"/>
  <c r="AC2035" i="1"/>
  <c r="AD2035" i="1"/>
  <c r="K2036" i="1"/>
  <c r="L2036" i="1"/>
  <c r="M2036" i="1"/>
  <c r="N2036" i="1"/>
  <c r="O2036" i="1"/>
  <c r="P2036" i="1"/>
  <c r="Q2036" i="1"/>
  <c r="R2036" i="1"/>
  <c r="S2036" i="1"/>
  <c r="T2036" i="1"/>
  <c r="U2036" i="1"/>
  <c r="V2036" i="1"/>
  <c r="W2036" i="1"/>
  <c r="X2036" i="1"/>
  <c r="Y2036" i="1"/>
  <c r="Z2036" i="1"/>
  <c r="AB2036" i="1"/>
  <c r="AC2036" i="1"/>
  <c r="AD2036" i="1"/>
  <c r="K2037" i="1"/>
  <c r="L2037" i="1"/>
  <c r="M2037" i="1"/>
  <c r="N2037" i="1"/>
  <c r="O2037" i="1"/>
  <c r="P2037" i="1"/>
  <c r="Q2037" i="1"/>
  <c r="R2037" i="1"/>
  <c r="S2037" i="1"/>
  <c r="T2037" i="1"/>
  <c r="U2037" i="1"/>
  <c r="V2037" i="1"/>
  <c r="W2037" i="1"/>
  <c r="X2037" i="1"/>
  <c r="Y2037" i="1"/>
  <c r="Z2037" i="1"/>
  <c r="AB2037" i="1"/>
  <c r="AC2037" i="1"/>
  <c r="AD2037" i="1"/>
  <c r="K2038" i="1"/>
  <c r="L2038" i="1"/>
  <c r="M2038" i="1"/>
  <c r="N2038" i="1"/>
  <c r="O2038" i="1"/>
  <c r="P2038" i="1"/>
  <c r="Q2038" i="1"/>
  <c r="R2038" i="1"/>
  <c r="S2038" i="1"/>
  <c r="T2038" i="1"/>
  <c r="U2038" i="1"/>
  <c r="V2038" i="1"/>
  <c r="W2038" i="1"/>
  <c r="X2038" i="1"/>
  <c r="Y2038" i="1"/>
  <c r="Z2038" i="1"/>
  <c r="AB2038" i="1"/>
  <c r="AC2038" i="1"/>
  <c r="AD2038" i="1"/>
  <c r="K2039" i="1"/>
  <c r="L2039" i="1"/>
  <c r="M2039" i="1"/>
  <c r="N2039" i="1"/>
  <c r="O2039" i="1"/>
  <c r="P2039" i="1"/>
  <c r="Q2039" i="1"/>
  <c r="R2039" i="1"/>
  <c r="S2039" i="1"/>
  <c r="T2039" i="1"/>
  <c r="U2039" i="1"/>
  <c r="V2039" i="1"/>
  <c r="W2039" i="1"/>
  <c r="X2039" i="1"/>
  <c r="Y2039" i="1"/>
  <c r="Z2039" i="1"/>
  <c r="AB2039" i="1"/>
  <c r="AC2039" i="1"/>
  <c r="AD2039" i="1"/>
  <c r="K2040" i="1"/>
  <c r="L2040" i="1"/>
  <c r="M2040" i="1"/>
  <c r="N2040" i="1"/>
  <c r="O2040" i="1"/>
  <c r="P2040" i="1"/>
  <c r="Q2040" i="1"/>
  <c r="R2040" i="1"/>
  <c r="S2040" i="1"/>
  <c r="T2040" i="1"/>
  <c r="U2040" i="1"/>
  <c r="V2040" i="1"/>
  <c r="W2040" i="1"/>
  <c r="X2040" i="1"/>
  <c r="Y2040" i="1"/>
  <c r="Z2040" i="1"/>
  <c r="AB2040" i="1"/>
  <c r="AC2040" i="1"/>
  <c r="AD2040" i="1"/>
  <c r="K2041" i="1"/>
  <c r="L2041" i="1"/>
  <c r="M2041" i="1"/>
  <c r="N2041" i="1"/>
  <c r="O2041" i="1"/>
  <c r="P2041" i="1"/>
  <c r="Q2041" i="1"/>
  <c r="R2041" i="1"/>
  <c r="S2041" i="1"/>
  <c r="T2041" i="1"/>
  <c r="U2041" i="1"/>
  <c r="V2041" i="1"/>
  <c r="W2041" i="1"/>
  <c r="X2041" i="1"/>
  <c r="Y2041" i="1"/>
  <c r="Z2041" i="1"/>
  <c r="AB2041" i="1"/>
  <c r="AC2041" i="1"/>
  <c r="AD2041" i="1"/>
  <c r="K2042" i="1"/>
  <c r="L2042" i="1"/>
  <c r="M2042" i="1"/>
  <c r="N2042" i="1"/>
  <c r="O2042" i="1"/>
  <c r="P2042" i="1"/>
  <c r="Q2042" i="1"/>
  <c r="R2042" i="1"/>
  <c r="S2042" i="1"/>
  <c r="T2042" i="1"/>
  <c r="U2042" i="1"/>
  <c r="V2042" i="1"/>
  <c r="W2042" i="1"/>
  <c r="X2042" i="1"/>
  <c r="Y2042" i="1"/>
  <c r="Z2042" i="1"/>
  <c r="AB2042" i="1"/>
  <c r="AC2042" i="1"/>
  <c r="AD2042" i="1"/>
  <c r="K2043" i="1"/>
  <c r="L2043" i="1"/>
  <c r="M2043" i="1"/>
  <c r="N2043" i="1"/>
  <c r="O2043" i="1"/>
  <c r="P2043" i="1"/>
  <c r="Q2043" i="1"/>
  <c r="R2043" i="1"/>
  <c r="S2043" i="1"/>
  <c r="T2043" i="1"/>
  <c r="U2043" i="1"/>
  <c r="V2043" i="1"/>
  <c r="W2043" i="1"/>
  <c r="X2043" i="1"/>
  <c r="Y2043" i="1"/>
  <c r="Z2043" i="1"/>
  <c r="AB2043" i="1"/>
  <c r="AC2043" i="1"/>
  <c r="AD2043" i="1"/>
  <c r="K2044" i="1"/>
  <c r="L2044" i="1"/>
  <c r="M2044" i="1"/>
  <c r="N2044" i="1"/>
  <c r="O2044" i="1"/>
  <c r="P2044" i="1"/>
  <c r="Q2044" i="1"/>
  <c r="R2044" i="1"/>
  <c r="S2044" i="1"/>
  <c r="T2044" i="1"/>
  <c r="U2044" i="1"/>
  <c r="V2044" i="1"/>
  <c r="W2044" i="1"/>
  <c r="X2044" i="1"/>
  <c r="Y2044" i="1"/>
  <c r="Z2044" i="1"/>
  <c r="AB2044" i="1"/>
  <c r="AC2044" i="1"/>
  <c r="AD2044" i="1"/>
  <c r="K2045" i="1"/>
  <c r="L2045" i="1"/>
  <c r="M2045" i="1"/>
  <c r="N2045" i="1"/>
  <c r="O2045" i="1"/>
  <c r="P2045" i="1"/>
  <c r="Q2045" i="1"/>
  <c r="R2045" i="1"/>
  <c r="S2045" i="1"/>
  <c r="T2045" i="1"/>
  <c r="U2045" i="1"/>
  <c r="V2045" i="1"/>
  <c r="W2045" i="1"/>
  <c r="X2045" i="1"/>
  <c r="Y2045" i="1"/>
  <c r="Z2045" i="1"/>
  <c r="AB2045" i="1"/>
  <c r="AC2045" i="1"/>
  <c r="AD2045" i="1"/>
  <c r="K2046" i="1"/>
  <c r="L2046" i="1"/>
  <c r="M2046" i="1"/>
  <c r="N2046" i="1"/>
  <c r="O2046" i="1"/>
  <c r="P2046" i="1"/>
  <c r="Q2046" i="1"/>
  <c r="R2046" i="1"/>
  <c r="S2046" i="1"/>
  <c r="T2046" i="1"/>
  <c r="U2046" i="1"/>
  <c r="V2046" i="1"/>
  <c r="W2046" i="1"/>
  <c r="X2046" i="1"/>
  <c r="Y2046" i="1"/>
  <c r="Z2046" i="1"/>
  <c r="AB2046" i="1"/>
  <c r="AC2046" i="1"/>
  <c r="AD2046" i="1"/>
  <c r="K2047" i="1"/>
  <c r="L2047" i="1"/>
  <c r="M2047" i="1"/>
  <c r="N2047" i="1"/>
  <c r="O2047" i="1"/>
  <c r="P2047" i="1"/>
  <c r="Q2047" i="1"/>
  <c r="R2047" i="1"/>
  <c r="S2047" i="1"/>
  <c r="T2047" i="1"/>
  <c r="U2047" i="1"/>
  <c r="V2047" i="1"/>
  <c r="W2047" i="1"/>
  <c r="X2047" i="1"/>
  <c r="Y2047" i="1"/>
  <c r="Z2047" i="1"/>
  <c r="AB2047" i="1"/>
  <c r="AC2047" i="1"/>
  <c r="AD2047" i="1"/>
  <c r="K2048" i="1"/>
  <c r="L2048" i="1"/>
  <c r="M2048" i="1"/>
  <c r="N2048" i="1"/>
  <c r="O2048" i="1"/>
  <c r="P2048" i="1"/>
  <c r="Q2048" i="1"/>
  <c r="R2048" i="1"/>
  <c r="S2048" i="1"/>
  <c r="T2048" i="1"/>
  <c r="U2048" i="1"/>
  <c r="V2048" i="1"/>
  <c r="W2048" i="1"/>
  <c r="X2048" i="1"/>
  <c r="Y2048" i="1"/>
  <c r="Z2048" i="1"/>
  <c r="AB2048" i="1"/>
  <c r="AC2048" i="1"/>
  <c r="AD2048" i="1"/>
  <c r="K2049" i="1"/>
  <c r="L2049" i="1"/>
  <c r="M2049" i="1"/>
  <c r="N2049" i="1"/>
  <c r="O2049" i="1"/>
  <c r="P2049" i="1"/>
  <c r="Q2049" i="1"/>
  <c r="R2049" i="1"/>
  <c r="S2049" i="1"/>
  <c r="T2049" i="1"/>
  <c r="U2049" i="1"/>
  <c r="V2049" i="1"/>
  <c r="W2049" i="1"/>
  <c r="X2049" i="1"/>
  <c r="Y2049" i="1"/>
  <c r="Z2049" i="1"/>
  <c r="AB2049" i="1"/>
  <c r="AC2049" i="1"/>
  <c r="AD2049" i="1"/>
  <c r="K2050" i="1"/>
  <c r="L2050" i="1"/>
  <c r="M2050" i="1"/>
  <c r="N2050" i="1"/>
  <c r="O2050" i="1"/>
  <c r="P2050" i="1"/>
  <c r="Q2050" i="1"/>
  <c r="R2050" i="1"/>
  <c r="S2050" i="1"/>
  <c r="T2050" i="1"/>
  <c r="U2050" i="1"/>
  <c r="V2050" i="1"/>
  <c r="W2050" i="1"/>
  <c r="X2050" i="1"/>
  <c r="Y2050" i="1"/>
  <c r="Z2050" i="1"/>
  <c r="AB2050" i="1"/>
  <c r="AC2050" i="1"/>
  <c r="AD2050" i="1"/>
  <c r="K2051" i="1"/>
  <c r="L2051" i="1"/>
  <c r="M2051" i="1"/>
  <c r="N2051" i="1"/>
  <c r="O2051" i="1"/>
  <c r="P2051" i="1"/>
  <c r="Q2051" i="1"/>
  <c r="R2051" i="1"/>
  <c r="S2051" i="1"/>
  <c r="T2051" i="1"/>
  <c r="U2051" i="1"/>
  <c r="V2051" i="1"/>
  <c r="W2051" i="1"/>
  <c r="X2051" i="1"/>
  <c r="Y2051" i="1"/>
  <c r="Z2051" i="1"/>
  <c r="AB2051" i="1"/>
  <c r="AC2051" i="1"/>
  <c r="AD2051" i="1"/>
  <c r="K2052" i="1"/>
  <c r="L2052" i="1"/>
  <c r="M2052" i="1"/>
  <c r="N2052" i="1"/>
  <c r="O2052" i="1"/>
  <c r="P2052" i="1"/>
  <c r="Q2052" i="1"/>
  <c r="R2052" i="1"/>
  <c r="S2052" i="1"/>
  <c r="T2052" i="1"/>
  <c r="U2052" i="1"/>
  <c r="V2052" i="1"/>
  <c r="W2052" i="1"/>
  <c r="X2052" i="1"/>
  <c r="Y2052" i="1"/>
  <c r="Z2052" i="1"/>
  <c r="AB2052" i="1"/>
  <c r="AC2052" i="1"/>
  <c r="AD2052" i="1"/>
  <c r="K2053" i="1"/>
  <c r="L2053" i="1"/>
  <c r="M2053" i="1"/>
  <c r="N2053" i="1"/>
  <c r="O2053" i="1"/>
  <c r="P2053" i="1"/>
  <c r="Q2053" i="1"/>
  <c r="R2053" i="1"/>
  <c r="S2053" i="1"/>
  <c r="T2053" i="1"/>
  <c r="U2053" i="1"/>
  <c r="V2053" i="1"/>
  <c r="W2053" i="1"/>
  <c r="X2053" i="1"/>
  <c r="Y2053" i="1"/>
  <c r="Z2053" i="1"/>
  <c r="AB2053" i="1"/>
  <c r="AC2053" i="1"/>
  <c r="AD2053" i="1"/>
  <c r="K2054" i="1"/>
  <c r="L2054" i="1"/>
  <c r="M2054" i="1"/>
  <c r="N2054" i="1"/>
  <c r="O2054" i="1"/>
  <c r="P2054" i="1"/>
  <c r="Q2054" i="1"/>
  <c r="R2054" i="1"/>
  <c r="S2054" i="1"/>
  <c r="T2054" i="1"/>
  <c r="U2054" i="1"/>
  <c r="V2054" i="1"/>
  <c r="W2054" i="1"/>
  <c r="X2054" i="1"/>
  <c r="Y2054" i="1"/>
  <c r="Z2054" i="1"/>
  <c r="AB2054" i="1"/>
  <c r="AC2054" i="1"/>
  <c r="AD2054" i="1"/>
  <c r="K2055" i="1"/>
  <c r="L2055" i="1"/>
  <c r="M2055" i="1"/>
  <c r="N2055" i="1"/>
  <c r="O2055" i="1"/>
  <c r="P2055" i="1"/>
  <c r="Q2055" i="1"/>
  <c r="R2055" i="1"/>
  <c r="S2055" i="1"/>
  <c r="T2055" i="1"/>
  <c r="U2055" i="1"/>
  <c r="V2055" i="1"/>
  <c r="W2055" i="1"/>
  <c r="X2055" i="1"/>
  <c r="Y2055" i="1"/>
  <c r="Z2055" i="1"/>
  <c r="AB2055" i="1"/>
  <c r="AC2055" i="1"/>
  <c r="AD2055" i="1"/>
  <c r="K2056" i="1"/>
  <c r="L2056" i="1"/>
  <c r="M2056" i="1"/>
  <c r="N2056" i="1"/>
  <c r="O2056" i="1"/>
  <c r="P2056" i="1"/>
  <c r="Q2056" i="1"/>
  <c r="R2056" i="1"/>
  <c r="S2056" i="1"/>
  <c r="T2056" i="1"/>
  <c r="U2056" i="1"/>
  <c r="V2056" i="1"/>
  <c r="W2056" i="1"/>
  <c r="X2056" i="1"/>
  <c r="Y2056" i="1"/>
  <c r="Z2056" i="1"/>
  <c r="AB2056" i="1"/>
  <c r="AC2056" i="1"/>
  <c r="AD2056" i="1"/>
  <c r="K2057" i="1"/>
  <c r="L2057" i="1"/>
  <c r="M2057" i="1"/>
  <c r="N2057" i="1"/>
  <c r="O2057" i="1"/>
  <c r="P2057" i="1"/>
  <c r="Q2057" i="1"/>
  <c r="R2057" i="1"/>
  <c r="S2057" i="1"/>
  <c r="T2057" i="1"/>
  <c r="U2057" i="1"/>
  <c r="V2057" i="1"/>
  <c r="W2057" i="1"/>
  <c r="X2057" i="1"/>
  <c r="Y2057" i="1"/>
  <c r="Z2057" i="1"/>
  <c r="AB2057" i="1"/>
  <c r="AC2057" i="1"/>
  <c r="AD2057" i="1"/>
  <c r="K2058" i="1"/>
  <c r="L2058" i="1"/>
  <c r="M2058" i="1"/>
  <c r="N2058" i="1"/>
  <c r="O2058" i="1"/>
  <c r="P2058" i="1"/>
  <c r="Q2058" i="1"/>
  <c r="R2058" i="1"/>
  <c r="S2058" i="1"/>
  <c r="T2058" i="1"/>
  <c r="U2058" i="1"/>
  <c r="V2058" i="1"/>
  <c r="W2058" i="1"/>
  <c r="X2058" i="1"/>
  <c r="Y2058" i="1"/>
  <c r="Z2058" i="1"/>
  <c r="AB2058" i="1"/>
  <c r="AC2058" i="1"/>
  <c r="AD2058" i="1"/>
  <c r="K2059" i="1"/>
  <c r="L2059" i="1"/>
  <c r="M2059" i="1"/>
  <c r="N2059" i="1"/>
  <c r="O2059" i="1"/>
  <c r="P2059" i="1"/>
  <c r="Q2059" i="1"/>
  <c r="R2059" i="1"/>
  <c r="S2059" i="1"/>
  <c r="T2059" i="1"/>
  <c r="U2059" i="1"/>
  <c r="V2059" i="1"/>
  <c r="W2059" i="1"/>
  <c r="X2059" i="1"/>
  <c r="Y2059" i="1"/>
  <c r="Z2059" i="1"/>
  <c r="AB2059" i="1"/>
  <c r="AC2059" i="1"/>
  <c r="AD2059" i="1"/>
  <c r="K2060" i="1"/>
  <c r="L2060" i="1"/>
  <c r="M2060" i="1"/>
  <c r="N2060" i="1"/>
  <c r="O2060" i="1"/>
  <c r="P2060" i="1"/>
  <c r="Q2060" i="1"/>
  <c r="R2060" i="1"/>
  <c r="S2060" i="1"/>
  <c r="T2060" i="1"/>
  <c r="U2060" i="1"/>
  <c r="V2060" i="1"/>
  <c r="W2060" i="1"/>
  <c r="X2060" i="1"/>
  <c r="Y2060" i="1"/>
  <c r="Z2060" i="1"/>
  <c r="AB2060" i="1"/>
  <c r="AC2060" i="1"/>
  <c r="AD2060" i="1"/>
  <c r="K2061" i="1"/>
  <c r="L2061" i="1"/>
  <c r="M2061" i="1"/>
  <c r="N2061" i="1"/>
  <c r="O2061" i="1"/>
  <c r="P2061" i="1"/>
  <c r="Q2061" i="1"/>
  <c r="R2061" i="1"/>
  <c r="S2061" i="1"/>
  <c r="T2061" i="1"/>
  <c r="U2061" i="1"/>
  <c r="V2061" i="1"/>
  <c r="W2061" i="1"/>
  <c r="X2061" i="1"/>
  <c r="Y2061" i="1"/>
  <c r="Z2061" i="1"/>
  <c r="AB2061" i="1"/>
  <c r="AC2061" i="1"/>
  <c r="AD2061" i="1"/>
  <c r="K2062" i="1"/>
  <c r="L2062" i="1"/>
  <c r="M2062" i="1"/>
  <c r="N2062" i="1"/>
  <c r="O2062" i="1"/>
  <c r="P2062" i="1"/>
  <c r="Q2062" i="1"/>
  <c r="R2062" i="1"/>
  <c r="S2062" i="1"/>
  <c r="T2062" i="1"/>
  <c r="U2062" i="1"/>
  <c r="V2062" i="1"/>
  <c r="W2062" i="1"/>
  <c r="X2062" i="1"/>
  <c r="Y2062" i="1"/>
  <c r="Z2062" i="1"/>
  <c r="AB2062" i="1"/>
  <c r="AC2062" i="1"/>
  <c r="AD2062" i="1"/>
  <c r="K2063" i="1"/>
  <c r="L2063" i="1"/>
  <c r="M2063" i="1"/>
  <c r="N2063" i="1"/>
  <c r="O2063" i="1"/>
  <c r="P2063" i="1"/>
  <c r="Q2063" i="1"/>
  <c r="R2063" i="1"/>
  <c r="S2063" i="1"/>
  <c r="T2063" i="1"/>
  <c r="U2063" i="1"/>
  <c r="V2063" i="1"/>
  <c r="W2063" i="1"/>
  <c r="X2063" i="1"/>
  <c r="Y2063" i="1"/>
  <c r="Z2063" i="1"/>
  <c r="AB2063" i="1"/>
  <c r="AC2063" i="1"/>
  <c r="AD2063" i="1"/>
  <c r="K2064" i="1"/>
  <c r="L2064" i="1"/>
  <c r="M2064" i="1"/>
  <c r="N2064" i="1"/>
  <c r="O2064" i="1"/>
  <c r="P2064" i="1"/>
  <c r="Q2064" i="1"/>
  <c r="R2064" i="1"/>
  <c r="S2064" i="1"/>
  <c r="T2064" i="1"/>
  <c r="U2064" i="1"/>
  <c r="V2064" i="1"/>
  <c r="W2064" i="1"/>
  <c r="X2064" i="1"/>
  <c r="Y2064" i="1"/>
  <c r="Z2064" i="1"/>
  <c r="AB2064" i="1"/>
  <c r="AC2064" i="1"/>
  <c r="AD2064" i="1"/>
  <c r="K2065" i="1"/>
  <c r="L2065" i="1"/>
  <c r="M2065" i="1"/>
  <c r="N2065" i="1"/>
  <c r="O2065" i="1"/>
  <c r="P2065" i="1"/>
  <c r="Q2065" i="1"/>
  <c r="R2065" i="1"/>
  <c r="S2065" i="1"/>
  <c r="T2065" i="1"/>
  <c r="U2065" i="1"/>
  <c r="V2065" i="1"/>
  <c r="W2065" i="1"/>
  <c r="X2065" i="1"/>
  <c r="Y2065" i="1"/>
  <c r="Z2065" i="1"/>
  <c r="AB2065" i="1"/>
  <c r="AC2065" i="1"/>
  <c r="AD2065" i="1"/>
  <c r="K2066" i="1"/>
  <c r="L2066" i="1"/>
  <c r="M2066" i="1"/>
  <c r="N2066" i="1"/>
  <c r="O2066" i="1"/>
  <c r="P2066" i="1"/>
  <c r="Q2066" i="1"/>
  <c r="R2066" i="1"/>
  <c r="S2066" i="1"/>
  <c r="T2066" i="1"/>
  <c r="U2066" i="1"/>
  <c r="V2066" i="1"/>
  <c r="W2066" i="1"/>
  <c r="X2066" i="1"/>
  <c r="Y2066" i="1"/>
  <c r="Z2066" i="1"/>
  <c r="AB2066" i="1"/>
  <c r="AC2066" i="1"/>
  <c r="AD2066" i="1"/>
  <c r="K2067" i="1"/>
  <c r="L2067" i="1"/>
  <c r="M2067" i="1"/>
  <c r="N2067" i="1"/>
  <c r="O2067" i="1"/>
  <c r="P2067" i="1"/>
  <c r="Q2067" i="1"/>
  <c r="R2067" i="1"/>
  <c r="S2067" i="1"/>
  <c r="T2067" i="1"/>
  <c r="U2067" i="1"/>
  <c r="V2067" i="1"/>
  <c r="W2067" i="1"/>
  <c r="X2067" i="1"/>
  <c r="Y2067" i="1"/>
  <c r="Z2067" i="1"/>
  <c r="AB2067" i="1"/>
  <c r="AC2067" i="1"/>
  <c r="AD2067" i="1"/>
  <c r="K2068" i="1"/>
  <c r="L2068" i="1"/>
  <c r="M2068" i="1"/>
  <c r="N2068" i="1"/>
  <c r="O2068" i="1"/>
  <c r="P2068" i="1"/>
  <c r="Q2068" i="1"/>
  <c r="R2068" i="1"/>
  <c r="S2068" i="1"/>
  <c r="T2068" i="1"/>
  <c r="U2068" i="1"/>
  <c r="V2068" i="1"/>
  <c r="W2068" i="1"/>
  <c r="X2068" i="1"/>
  <c r="Y2068" i="1"/>
  <c r="Z2068" i="1"/>
  <c r="AB2068" i="1"/>
  <c r="AC2068" i="1"/>
  <c r="AD2068" i="1"/>
  <c r="K2069" i="1"/>
  <c r="L2069" i="1"/>
  <c r="M2069" i="1"/>
  <c r="N2069" i="1"/>
  <c r="O2069" i="1"/>
  <c r="P2069" i="1"/>
  <c r="Q2069" i="1"/>
  <c r="R2069" i="1"/>
  <c r="S2069" i="1"/>
  <c r="T2069" i="1"/>
  <c r="U2069" i="1"/>
  <c r="V2069" i="1"/>
  <c r="W2069" i="1"/>
  <c r="X2069" i="1"/>
  <c r="Y2069" i="1"/>
  <c r="Z2069" i="1"/>
  <c r="AB2069" i="1"/>
  <c r="AC2069" i="1"/>
  <c r="AD2069" i="1"/>
  <c r="K2070" i="1"/>
  <c r="L2070" i="1"/>
  <c r="M2070" i="1"/>
  <c r="N2070" i="1"/>
  <c r="O2070" i="1"/>
  <c r="P2070" i="1"/>
  <c r="Q2070" i="1"/>
  <c r="R2070" i="1"/>
  <c r="S2070" i="1"/>
  <c r="T2070" i="1"/>
  <c r="U2070" i="1"/>
  <c r="V2070" i="1"/>
  <c r="W2070" i="1"/>
  <c r="X2070" i="1"/>
  <c r="Y2070" i="1"/>
  <c r="Z2070" i="1"/>
  <c r="AB2070" i="1"/>
  <c r="AC2070" i="1"/>
  <c r="AD2070" i="1"/>
  <c r="K2071" i="1"/>
  <c r="L2071" i="1"/>
  <c r="M2071" i="1"/>
  <c r="N2071" i="1"/>
  <c r="O2071" i="1"/>
  <c r="P2071" i="1"/>
  <c r="Q2071" i="1"/>
  <c r="R2071" i="1"/>
  <c r="S2071" i="1"/>
  <c r="T2071" i="1"/>
  <c r="U2071" i="1"/>
  <c r="V2071" i="1"/>
  <c r="W2071" i="1"/>
  <c r="X2071" i="1"/>
  <c r="Y2071" i="1"/>
  <c r="Z2071" i="1"/>
  <c r="AB2071" i="1"/>
  <c r="AC2071" i="1"/>
  <c r="AD2071" i="1"/>
  <c r="K2072" i="1"/>
  <c r="L2072" i="1"/>
  <c r="M2072" i="1"/>
  <c r="N2072" i="1"/>
  <c r="O2072" i="1"/>
  <c r="P2072" i="1"/>
  <c r="Q2072" i="1"/>
  <c r="R2072" i="1"/>
  <c r="S2072" i="1"/>
  <c r="T2072" i="1"/>
  <c r="U2072" i="1"/>
  <c r="V2072" i="1"/>
  <c r="W2072" i="1"/>
  <c r="X2072" i="1"/>
  <c r="Y2072" i="1"/>
  <c r="Z2072" i="1"/>
  <c r="AB2072" i="1"/>
  <c r="AC2072" i="1"/>
  <c r="AD2072" i="1"/>
  <c r="K2073" i="1"/>
  <c r="L2073" i="1"/>
  <c r="M2073" i="1"/>
  <c r="N2073" i="1"/>
  <c r="O2073" i="1"/>
  <c r="P2073" i="1"/>
  <c r="Q2073" i="1"/>
  <c r="R2073" i="1"/>
  <c r="S2073" i="1"/>
  <c r="T2073" i="1"/>
  <c r="U2073" i="1"/>
  <c r="V2073" i="1"/>
  <c r="W2073" i="1"/>
  <c r="X2073" i="1"/>
  <c r="Y2073" i="1"/>
  <c r="Z2073" i="1"/>
  <c r="AB2073" i="1"/>
  <c r="AC2073" i="1"/>
  <c r="AD2073" i="1"/>
  <c r="K2074" i="1"/>
  <c r="L2074" i="1"/>
  <c r="M2074" i="1"/>
  <c r="N2074" i="1"/>
  <c r="O2074" i="1"/>
  <c r="P2074" i="1"/>
  <c r="Q2074" i="1"/>
  <c r="R2074" i="1"/>
  <c r="S2074" i="1"/>
  <c r="T2074" i="1"/>
  <c r="U2074" i="1"/>
  <c r="V2074" i="1"/>
  <c r="W2074" i="1"/>
  <c r="X2074" i="1"/>
  <c r="Y2074" i="1"/>
  <c r="Z2074" i="1"/>
  <c r="AB2074" i="1"/>
  <c r="AC2074" i="1"/>
  <c r="AD2074" i="1"/>
  <c r="K2075" i="1"/>
  <c r="L2075" i="1"/>
  <c r="M2075" i="1"/>
  <c r="N2075" i="1"/>
  <c r="O2075" i="1"/>
  <c r="P2075" i="1"/>
  <c r="Q2075" i="1"/>
  <c r="R2075" i="1"/>
  <c r="S2075" i="1"/>
  <c r="T2075" i="1"/>
  <c r="U2075" i="1"/>
  <c r="V2075" i="1"/>
  <c r="W2075" i="1"/>
  <c r="X2075" i="1"/>
  <c r="Y2075" i="1"/>
  <c r="Z2075" i="1"/>
  <c r="AB2075" i="1"/>
  <c r="AC2075" i="1"/>
  <c r="AD2075" i="1"/>
  <c r="K2076" i="1"/>
  <c r="L2076" i="1"/>
  <c r="M2076" i="1"/>
  <c r="N2076" i="1"/>
  <c r="O2076" i="1"/>
  <c r="P2076" i="1"/>
  <c r="Q2076" i="1"/>
  <c r="R2076" i="1"/>
  <c r="S2076" i="1"/>
  <c r="T2076" i="1"/>
  <c r="U2076" i="1"/>
  <c r="V2076" i="1"/>
  <c r="W2076" i="1"/>
  <c r="X2076" i="1"/>
  <c r="Y2076" i="1"/>
  <c r="Z2076" i="1"/>
  <c r="AB2076" i="1"/>
  <c r="AC2076" i="1"/>
  <c r="AD2076" i="1"/>
  <c r="K2077" i="1"/>
  <c r="L2077" i="1"/>
  <c r="M2077" i="1"/>
  <c r="N2077" i="1"/>
  <c r="O2077" i="1"/>
  <c r="P2077" i="1"/>
  <c r="Q2077" i="1"/>
  <c r="R2077" i="1"/>
  <c r="S2077" i="1"/>
  <c r="T2077" i="1"/>
  <c r="U2077" i="1"/>
  <c r="V2077" i="1"/>
  <c r="W2077" i="1"/>
  <c r="X2077" i="1"/>
  <c r="Y2077" i="1"/>
  <c r="Z2077" i="1"/>
  <c r="AB2077" i="1"/>
  <c r="AC2077" i="1"/>
  <c r="AD2077" i="1"/>
  <c r="K2078" i="1"/>
  <c r="L2078" i="1"/>
  <c r="M2078" i="1"/>
  <c r="N2078" i="1"/>
  <c r="O2078" i="1"/>
  <c r="P2078" i="1"/>
  <c r="Q2078" i="1"/>
  <c r="R2078" i="1"/>
  <c r="S2078" i="1"/>
  <c r="T2078" i="1"/>
  <c r="U2078" i="1"/>
  <c r="V2078" i="1"/>
  <c r="W2078" i="1"/>
  <c r="X2078" i="1"/>
  <c r="Y2078" i="1"/>
  <c r="Z2078" i="1"/>
  <c r="AB2078" i="1"/>
  <c r="AC2078" i="1"/>
  <c r="AD2078" i="1"/>
  <c r="K2079" i="1"/>
  <c r="L2079" i="1"/>
  <c r="M2079" i="1"/>
  <c r="N2079" i="1"/>
  <c r="O2079" i="1"/>
  <c r="P2079" i="1"/>
  <c r="Q2079" i="1"/>
  <c r="R2079" i="1"/>
  <c r="S2079" i="1"/>
  <c r="T2079" i="1"/>
  <c r="U2079" i="1"/>
  <c r="V2079" i="1"/>
  <c r="W2079" i="1"/>
  <c r="X2079" i="1"/>
  <c r="Y2079" i="1"/>
  <c r="Z2079" i="1"/>
  <c r="AB2079" i="1"/>
  <c r="AC2079" i="1"/>
  <c r="AD2079" i="1"/>
  <c r="K2080" i="1"/>
  <c r="L2080" i="1"/>
  <c r="M2080" i="1"/>
  <c r="N2080" i="1"/>
  <c r="O2080" i="1"/>
  <c r="P2080" i="1"/>
  <c r="Q2080" i="1"/>
  <c r="R2080" i="1"/>
  <c r="S2080" i="1"/>
  <c r="T2080" i="1"/>
  <c r="U2080" i="1"/>
  <c r="V2080" i="1"/>
  <c r="W2080" i="1"/>
  <c r="X2080" i="1"/>
  <c r="Y2080" i="1"/>
  <c r="Z2080" i="1"/>
  <c r="AB2080" i="1"/>
  <c r="AC2080" i="1"/>
  <c r="AD2080" i="1"/>
  <c r="K2081" i="1"/>
  <c r="L2081" i="1"/>
  <c r="M2081" i="1"/>
  <c r="N2081" i="1"/>
  <c r="O2081" i="1"/>
  <c r="P2081" i="1"/>
  <c r="Q2081" i="1"/>
  <c r="R2081" i="1"/>
  <c r="S2081" i="1"/>
  <c r="T2081" i="1"/>
  <c r="U2081" i="1"/>
  <c r="V2081" i="1"/>
  <c r="W2081" i="1"/>
  <c r="X2081" i="1"/>
  <c r="Y2081" i="1"/>
  <c r="Z2081" i="1"/>
  <c r="AB2081" i="1"/>
  <c r="AC2081" i="1"/>
  <c r="AD2081" i="1"/>
  <c r="K2082" i="1"/>
  <c r="L2082" i="1"/>
  <c r="M2082" i="1"/>
  <c r="N2082" i="1"/>
  <c r="O2082" i="1"/>
  <c r="P2082" i="1"/>
  <c r="Q2082" i="1"/>
  <c r="R2082" i="1"/>
  <c r="S2082" i="1"/>
  <c r="T2082" i="1"/>
  <c r="U2082" i="1"/>
  <c r="V2082" i="1"/>
  <c r="W2082" i="1"/>
  <c r="X2082" i="1"/>
  <c r="Y2082" i="1"/>
  <c r="Z2082" i="1"/>
  <c r="AB2082" i="1"/>
  <c r="AC2082" i="1"/>
  <c r="AD2082" i="1"/>
  <c r="K2083" i="1"/>
  <c r="L2083" i="1"/>
  <c r="M2083" i="1"/>
  <c r="N2083" i="1"/>
  <c r="O2083" i="1"/>
  <c r="P2083" i="1"/>
  <c r="Q2083" i="1"/>
  <c r="R2083" i="1"/>
  <c r="S2083" i="1"/>
  <c r="T2083" i="1"/>
  <c r="U2083" i="1"/>
  <c r="V2083" i="1"/>
  <c r="W2083" i="1"/>
  <c r="X2083" i="1"/>
  <c r="Y2083" i="1"/>
  <c r="Z2083" i="1"/>
  <c r="AB2083" i="1"/>
  <c r="AC2083" i="1"/>
  <c r="AD2083" i="1"/>
  <c r="K2084" i="1"/>
  <c r="L2084" i="1"/>
  <c r="M2084" i="1"/>
  <c r="N2084" i="1"/>
  <c r="O2084" i="1"/>
  <c r="P2084" i="1"/>
  <c r="Q2084" i="1"/>
  <c r="R2084" i="1"/>
  <c r="S2084" i="1"/>
  <c r="T2084" i="1"/>
  <c r="U2084" i="1"/>
  <c r="V2084" i="1"/>
  <c r="W2084" i="1"/>
  <c r="X2084" i="1"/>
  <c r="Y2084" i="1"/>
  <c r="Z2084" i="1"/>
  <c r="AB2084" i="1"/>
  <c r="AC2084" i="1"/>
  <c r="AD2084" i="1"/>
  <c r="K2085" i="1"/>
  <c r="L2085" i="1"/>
  <c r="M2085" i="1"/>
  <c r="N2085" i="1"/>
  <c r="O2085" i="1"/>
  <c r="P2085" i="1"/>
  <c r="Q2085" i="1"/>
  <c r="R2085" i="1"/>
  <c r="S2085" i="1"/>
  <c r="T2085" i="1"/>
  <c r="U2085" i="1"/>
  <c r="V2085" i="1"/>
  <c r="W2085" i="1"/>
  <c r="X2085" i="1"/>
  <c r="Y2085" i="1"/>
  <c r="Z2085" i="1"/>
  <c r="AB2085" i="1"/>
  <c r="AC2085" i="1"/>
  <c r="AD2085" i="1"/>
  <c r="K2086" i="1"/>
  <c r="L2086" i="1"/>
  <c r="M2086" i="1"/>
  <c r="N2086" i="1"/>
  <c r="O2086" i="1"/>
  <c r="P2086" i="1"/>
  <c r="Q2086" i="1"/>
  <c r="R2086" i="1"/>
  <c r="S2086" i="1"/>
  <c r="T2086" i="1"/>
  <c r="U2086" i="1"/>
  <c r="V2086" i="1"/>
  <c r="W2086" i="1"/>
  <c r="X2086" i="1"/>
  <c r="Y2086" i="1"/>
  <c r="Z2086" i="1"/>
  <c r="AB2086" i="1"/>
  <c r="AC2086" i="1"/>
  <c r="AD2086" i="1"/>
  <c r="K2087" i="1"/>
  <c r="L2087" i="1"/>
  <c r="M2087" i="1"/>
  <c r="N2087" i="1"/>
  <c r="O2087" i="1"/>
  <c r="P2087" i="1"/>
  <c r="Q2087" i="1"/>
  <c r="R2087" i="1"/>
  <c r="S2087" i="1"/>
  <c r="T2087" i="1"/>
  <c r="U2087" i="1"/>
  <c r="V2087" i="1"/>
  <c r="W2087" i="1"/>
  <c r="X2087" i="1"/>
  <c r="Y2087" i="1"/>
  <c r="Z2087" i="1"/>
  <c r="AB2087" i="1"/>
  <c r="AC2087" i="1"/>
  <c r="AD2087" i="1"/>
  <c r="K2088" i="1"/>
  <c r="L2088" i="1"/>
  <c r="M2088" i="1"/>
  <c r="N2088" i="1"/>
  <c r="O2088" i="1"/>
  <c r="P2088" i="1"/>
  <c r="Q2088" i="1"/>
  <c r="R2088" i="1"/>
  <c r="S2088" i="1"/>
  <c r="T2088" i="1"/>
  <c r="U2088" i="1"/>
  <c r="V2088" i="1"/>
  <c r="W2088" i="1"/>
  <c r="X2088" i="1"/>
  <c r="Y2088" i="1"/>
  <c r="Z2088" i="1"/>
  <c r="AB2088" i="1"/>
  <c r="AC2088" i="1"/>
  <c r="AD2088" i="1"/>
  <c r="K2089" i="1"/>
  <c r="L2089" i="1"/>
  <c r="M2089" i="1"/>
  <c r="N2089" i="1"/>
  <c r="O2089" i="1"/>
  <c r="P2089" i="1"/>
  <c r="Q2089" i="1"/>
  <c r="R2089" i="1"/>
  <c r="S2089" i="1"/>
  <c r="T2089" i="1"/>
  <c r="U2089" i="1"/>
  <c r="V2089" i="1"/>
  <c r="W2089" i="1"/>
  <c r="X2089" i="1"/>
  <c r="Y2089" i="1"/>
  <c r="Z2089" i="1"/>
  <c r="AB2089" i="1"/>
  <c r="AC2089" i="1"/>
  <c r="AD2089" i="1"/>
  <c r="K2090" i="1"/>
  <c r="L2090" i="1"/>
  <c r="M2090" i="1"/>
  <c r="N2090" i="1"/>
  <c r="O2090" i="1"/>
  <c r="P2090" i="1"/>
  <c r="Q2090" i="1"/>
  <c r="R2090" i="1"/>
  <c r="S2090" i="1"/>
  <c r="T2090" i="1"/>
  <c r="U2090" i="1"/>
  <c r="V2090" i="1"/>
  <c r="W2090" i="1"/>
  <c r="X2090" i="1"/>
  <c r="Y2090" i="1"/>
  <c r="Z2090" i="1"/>
  <c r="AB2090" i="1"/>
  <c r="AC2090" i="1"/>
  <c r="AD2090" i="1"/>
  <c r="K2091" i="1"/>
  <c r="L2091" i="1"/>
  <c r="M2091" i="1"/>
  <c r="N2091" i="1"/>
  <c r="O2091" i="1"/>
  <c r="P2091" i="1"/>
  <c r="Q2091" i="1"/>
  <c r="R2091" i="1"/>
  <c r="S2091" i="1"/>
  <c r="T2091" i="1"/>
  <c r="U2091" i="1"/>
  <c r="V2091" i="1"/>
  <c r="W2091" i="1"/>
  <c r="X2091" i="1"/>
  <c r="Y2091" i="1"/>
  <c r="Z2091" i="1"/>
  <c r="AB2091" i="1"/>
  <c r="AC2091" i="1"/>
  <c r="AD2091" i="1"/>
  <c r="K2092" i="1"/>
  <c r="L2092" i="1"/>
  <c r="M2092" i="1"/>
  <c r="N2092" i="1"/>
  <c r="O2092" i="1"/>
  <c r="P2092" i="1"/>
  <c r="Q2092" i="1"/>
  <c r="R2092" i="1"/>
  <c r="S2092" i="1"/>
  <c r="T2092" i="1"/>
  <c r="U2092" i="1"/>
  <c r="V2092" i="1"/>
  <c r="W2092" i="1"/>
  <c r="X2092" i="1"/>
  <c r="Y2092" i="1"/>
  <c r="Z2092" i="1"/>
  <c r="AB2092" i="1"/>
  <c r="AC2092" i="1"/>
  <c r="AD2092" i="1"/>
  <c r="K2093" i="1"/>
  <c r="L2093" i="1"/>
  <c r="M2093" i="1"/>
  <c r="N2093" i="1"/>
  <c r="O2093" i="1"/>
  <c r="P2093" i="1"/>
  <c r="Q2093" i="1"/>
  <c r="R2093" i="1"/>
  <c r="S2093" i="1"/>
  <c r="T2093" i="1"/>
  <c r="U2093" i="1"/>
  <c r="V2093" i="1"/>
  <c r="W2093" i="1"/>
  <c r="X2093" i="1"/>
  <c r="Y2093" i="1"/>
  <c r="Z2093" i="1"/>
  <c r="AB2093" i="1"/>
  <c r="AC2093" i="1"/>
  <c r="AD2093" i="1"/>
  <c r="K2094" i="1"/>
  <c r="L2094" i="1"/>
  <c r="M2094" i="1"/>
  <c r="N2094" i="1"/>
  <c r="O2094" i="1"/>
  <c r="P2094" i="1"/>
  <c r="Q2094" i="1"/>
  <c r="R2094" i="1"/>
  <c r="S2094" i="1"/>
  <c r="T2094" i="1"/>
  <c r="U2094" i="1"/>
  <c r="V2094" i="1"/>
  <c r="W2094" i="1"/>
  <c r="X2094" i="1"/>
  <c r="Y2094" i="1"/>
  <c r="Z2094" i="1"/>
  <c r="AB2094" i="1"/>
  <c r="AC2094" i="1"/>
  <c r="AD2094" i="1"/>
  <c r="K2095" i="1"/>
  <c r="L2095" i="1"/>
  <c r="M2095" i="1"/>
  <c r="N2095" i="1"/>
  <c r="O2095" i="1"/>
  <c r="P2095" i="1"/>
  <c r="Q2095" i="1"/>
  <c r="R2095" i="1"/>
  <c r="S2095" i="1"/>
  <c r="T2095" i="1"/>
  <c r="U2095" i="1"/>
  <c r="V2095" i="1"/>
  <c r="W2095" i="1"/>
  <c r="X2095" i="1"/>
  <c r="Y2095" i="1"/>
  <c r="Z2095" i="1"/>
  <c r="AB2095" i="1"/>
  <c r="AC2095" i="1"/>
  <c r="AD2095" i="1"/>
  <c r="K2096" i="1"/>
  <c r="L2096" i="1"/>
  <c r="M2096" i="1"/>
  <c r="N2096" i="1"/>
  <c r="O2096" i="1"/>
  <c r="P2096" i="1"/>
  <c r="Q2096" i="1"/>
  <c r="R2096" i="1"/>
  <c r="S2096" i="1"/>
  <c r="T2096" i="1"/>
  <c r="U2096" i="1"/>
  <c r="V2096" i="1"/>
  <c r="W2096" i="1"/>
  <c r="X2096" i="1"/>
  <c r="Y2096" i="1"/>
  <c r="Z2096" i="1"/>
  <c r="AB2096" i="1"/>
  <c r="AC2096" i="1"/>
  <c r="AD2096" i="1"/>
  <c r="K2097" i="1"/>
  <c r="L2097" i="1"/>
  <c r="M2097" i="1"/>
  <c r="N2097" i="1"/>
  <c r="O2097" i="1"/>
  <c r="P2097" i="1"/>
  <c r="Q2097" i="1"/>
  <c r="R2097" i="1"/>
  <c r="S2097" i="1"/>
  <c r="T2097" i="1"/>
  <c r="U2097" i="1"/>
  <c r="V2097" i="1"/>
  <c r="W2097" i="1"/>
  <c r="X2097" i="1"/>
  <c r="Y2097" i="1"/>
  <c r="Z2097" i="1"/>
  <c r="AB2097" i="1"/>
  <c r="AC2097" i="1"/>
  <c r="AD2097" i="1"/>
  <c r="K2098" i="1"/>
  <c r="L2098" i="1"/>
  <c r="M2098" i="1"/>
  <c r="N2098" i="1"/>
  <c r="O2098" i="1"/>
  <c r="P2098" i="1"/>
  <c r="Q2098" i="1"/>
  <c r="R2098" i="1"/>
  <c r="S2098" i="1"/>
  <c r="T2098" i="1"/>
  <c r="U2098" i="1"/>
  <c r="V2098" i="1"/>
  <c r="W2098" i="1"/>
  <c r="X2098" i="1"/>
  <c r="Y2098" i="1"/>
  <c r="Z2098" i="1"/>
  <c r="AB2098" i="1"/>
  <c r="AC2098" i="1"/>
  <c r="AD2098" i="1"/>
  <c r="K2099" i="1"/>
  <c r="L2099" i="1"/>
  <c r="M2099" i="1"/>
  <c r="N2099" i="1"/>
  <c r="O2099" i="1"/>
  <c r="P2099" i="1"/>
  <c r="Q2099" i="1"/>
  <c r="R2099" i="1"/>
  <c r="S2099" i="1"/>
  <c r="T2099" i="1"/>
  <c r="U2099" i="1"/>
  <c r="V2099" i="1"/>
  <c r="W2099" i="1"/>
  <c r="X2099" i="1"/>
  <c r="Y2099" i="1"/>
  <c r="Z2099" i="1"/>
  <c r="AB2099" i="1"/>
  <c r="AC2099" i="1"/>
  <c r="AD2099" i="1"/>
  <c r="K2100" i="1"/>
  <c r="L2100" i="1"/>
  <c r="M2100" i="1"/>
  <c r="N2100" i="1"/>
  <c r="O2100" i="1"/>
  <c r="P2100" i="1"/>
  <c r="Q2100" i="1"/>
  <c r="R2100" i="1"/>
  <c r="S2100" i="1"/>
  <c r="T2100" i="1"/>
  <c r="U2100" i="1"/>
  <c r="V2100" i="1"/>
  <c r="W2100" i="1"/>
  <c r="X2100" i="1"/>
  <c r="Y2100" i="1"/>
  <c r="Z2100" i="1"/>
  <c r="AB2100" i="1"/>
  <c r="AC2100" i="1"/>
  <c r="AD2100" i="1"/>
  <c r="K2101" i="1"/>
  <c r="L2101" i="1"/>
  <c r="M2101" i="1"/>
  <c r="N2101" i="1"/>
  <c r="O2101" i="1"/>
  <c r="P2101" i="1"/>
  <c r="Q2101" i="1"/>
  <c r="R2101" i="1"/>
  <c r="S2101" i="1"/>
  <c r="T2101" i="1"/>
  <c r="U2101" i="1"/>
  <c r="V2101" i="1"/>
  <c r="W2101" i="1"/>
  <c r="X2101" i="1"/>
  <c r="Y2101" i="1"/>
  <c r="Z2101" i="1"/>
  <c r="AB2101" i="1"/>
  <c r="AC2101" i="1"/>
  <c r="AD2101" i="1"/>
  <c r="K2102" i="1"/>
  <c r="L2102" i="1"/>
  <c r="M2102" i="1"/>
  <c r="N2102" i="1"/>
  <c r="O2102" i="1"/>
  <c r="P2102" i="1"/>
  <c r="Q2102" i="1"/>
  <c r="R2102" i="1"/>
  <c r="S2102" i="1"/>
  <c r="T2102" i="1"/>
  <c r="U2102" i="1"/>
  <c r="V2102" i="1"/>
  <c r="W2102" i="1"/>
  <c r="X2102" i="1"/>
  <c r="Y2102" i="1"/>
  <c r="Z2102" i="1"/>
  <c r="AB2102" i="1"/>
  <c r="AC2102" i="1"/>
  <c r="AD2102" i="1"/>
  <c r="K2103" i="1"/>
  <c r="L2103" i="1"/>
  <c r="M2103" i="1"/>
  <c r="N2103" i="1"/>
  <c r="O2103" i="1"/>
  <c r="P2103" i="1"/>
  <c r="Q2103" i="1"/>
  <c r="R2103" i="1"/>
  <c r="S2103" i="1"/>
  <c r="T2103" i="1"/>
  <c r="U2103" i="1"/>
  <c r="V2103" i="1"/>
  <c r="W2103" i="1"/>
  <c r="X2103" i="1"/>
  <c r="Y2103" i="1"/>
  <c r="Z2103" i="1"/>
  <c r="AB2103" i="1"/>
  <c r="AC2103" i="1"/>
  <c r="AD2103" i="1"/>
  <c r="K2104" i="1"/>
  <c r="L2104" i="1"/>
  <c r="M2104" i="1"/>
  <c r="N2104" i="1"/>
  <c r="O2104" i="1"/>
  <c r="P2104" i="1"/>
  <c r="Q2104" i="1"/>
  <c r="R2104" i="1"/>
  <c r="S2104" i="1"/>
  <c r="T2104" i="1"/>
  <c r="U2104" i="1"/>
  <c r="V2104" i="1"/>
  <c r="W2104" i="1"/>
  <c r="X2104" i="1"/>
  <c r="Y2104" i="1"/>
  <c r="Z2104" i="1"/>
  <c r="AB2104" i="1"/>
  <c r="AC2104" i="1"/>
  <c r="AD2104" i="1"/>
  <c r="K2105" i="1"/>
  <c r="L2105" i="1"/>
  <c r="M2105" i="1"/>
  <c r="N2105" i="1"/>
  <c r="O2105" i="1"/>
  <c r="P2105" i="1"/>
  <c r="Q2105" i="1"/>
  <c r="R2105" i="1"/>
  <c r="S2105" i="1"/>
  <c r="T2105" i="1"/>
  <c r="U2105" i="1"/>
  <c r="V2105" i="1"/>
  <c r="W2105" i="1"/>
  <c r="X2105" i="1"/>
  <c r="Y2105" i="1"/>
  <c r="Z2105" i="1"/>
  <c r="AB2105" i="1"/>
  <c r="AC2105" i="1"/>
  <c r="AD2105" i="1"/>
  <c r="K2106" i="1"/>
  <c r="L2106" i="1"/>
  <c r="M2106" i="1"/>
  <c r="N2106" i="1"/>
  <c r="O2106" i="1"/>
  <c r="P2106" i="1"/>
  <c r="Q2106" i="1"/>
  <c r="R2106" i="1"/>
  <c r="S2106" i="1"/>
  <c r="T2106" i="1"/>
  <c r="U2106" i="1"/>
  <c r="V2106" i="1"/>
  <c r="W2106" i="1"/>
  <c r="X2106" i="1"/>
  <c r="Y2106" i="1"/>
  <c r="Z2106" i="1"/>
  <c r="AB2106" i="1"/>
  <c r="AC2106" i="1"/>
  <c r="AD2106" i="1"/>
  <c r="K2107" i="1"/>
  <c r="L2107" i="1"/>
  <c r="M2107" i="1"/>
  <c r="N2107" i="1"/>
  <c r="O2107" i="1"/>
  <c r="P2107" i="1"/>
  <c r="Q2107" i="1"/>
  <c r="R2107" i="1"/>
  <c r="S2107" i="1"/>
  <c r="T2107" i="1"/>
  <c r="U2107" i="1"/>
  <c r="V2107" i="1"/>
  <c r="W2107" i="1"/>
  <c r="X2107" i="1"/>
  <c r="Y2107" i="1"/>
  <c r="Z2107" i="1"/>
  <c r="AB2107" i="1"/>
  <c r="AC2107" i="1"/>
  <c r="AD2107" i="1"/>
  <c r="K2108" i="1"/>
  <c r="L2108" i="1"/>
  <c r="M2108" i="1"/>
  <c r="N2108" i="1"/>
  <c r="O2108" i="1"/>
  <c r="P2108" i="1"/>
  <c r="Q2108" i="1"/>
  <c r="R2108" i="1"/>
  <c r="S2108" i="1"/>
  <c r="T2108" i="1"/>
  <c r="U2108" i="1"/>
  <c r="V2108" i="1"/>
  <c r="W2108" i="1"/>
  <c r="X2108" i="1"/>
  <c r="Y2108" i="1"/>
  <c r="Z2108" i="1"/>
  <c r="AB2108" i="1"/>
  <c r="AC2108" i="1"/>
  <c r="AD2108" i="1"/>
  <c r="K2109" i="1"/>
  <c r="L2109" i="1"/>
  <c r="M2109" i="1"/>
  <c r="N2109" i="1"/>
  <c r="O2109" i="1"/>
  <c r="P2109" i="1"/>
  <c r="Q2109" i="1"/>
  <c r="R2109" i="1"/>
  <c r="S2109" i="1"/>
  <c r="T2109" i="1"/>
  <c r="U2109" i="1"/>
  <c r="V2109" i="1"/>
  <c r="W2109" i="1"/>
  <c r="X2109" i="1"/>
  <c r="Y2109" i="1"/>
  <c r="Z2109" i="1"/>
  <c r="AB2109" i="1"/>
  <c r="AC2109" i="1"/>
  <c r="AD2109" i="1"/>
  <c r="K2110" i="1"/>
  <c r="L2110" i="1"/>
  <c r="M2110" i="1"/>
  <c r="N2110" i="1"/>
  <c r="O2110" i="1"/>
  <c r="P2110" i="1"/>
  <c r="Q2110" i="1"/>
  <c r="R2110" i="1"/>
  <c r="S2110" i="1"/>
  <c r="T2110" i="1"/>
  <c r="U2110" i="1"/>
  <c r="V2110" i="1"/>
  <c r="W2110" i="1"/>
  <c r="X2110" i="1"/>
  <c r="Y2110" i="1"/>
  <c r="Z2110" i="1"/>
  <c r="AB2110" i="1"/>
  <c r="AC2110" i="1"/>
  <c r="AD2110" i="1"/>
  <c r="K2111" i="1"/>
  <c r="L2111" i="1"/>
  <c r="M2111" i="1"/>
  <c r="N2111" i="1"/>
  <c r="O2111" i="1"/>
  <c r="P2111" i="1"/>
  <c r="Q2111" i="1"/>
  <c r="R2111" i="1"/>
  <c r="S2111" i="1"/>
  <c r="T2111" i="1"/>
  <c r="U2111" i="1"/>
  <c r="V2111" i="1"/>
  <c r="W2111" i="1"/>
  <c r="X2111" i="1"/>
  <c r="Y2111" i="1"/>
  <c r="Z2111" i="1"/>
  <c r="AB2111" i="1"/>
  <c r="AC2111" i="1"/>
  <c r="AD2111" i="1"/>
  <c r="K2112" i="1"/>
  <c r="L2112" i="1"/>
  <c r="M2112" i="1"/>
  <c r="N2112" i="1"/>
  <c r="O2112" i="1"/>
  <c r="P2112" i="1"/>
  <c r="Q2112" i="1"/>
  <c r="R2112" i="1"/>
  <c r="S2112" i="1"/>
  <c r="T2112" i="1"/>
  <c r="U2112" i="1"/>
  <c r="V2112" i="1"/>
  <c r="W2112" i="1"/>
  <c r="X2112" i="1"/>
  <c r="Y2112" i="1"/>
  <c r="Z2112" i="1"/>
  <c r="AB2112" i="1"/>
  <c r="AC2112" i="1"/>
  <c r="AD2112" i="1"/>
  <c r="K2113" i="1"/>
  <c r="L2113" i="1"/>
  <c r="M2113" i="1"/>
  <c r="N2113" i="1"/>
  <c r="O2113" i="1"/>
  <c r="P2113" i="1"/>
  <c r="Q2113" i="1"/>
  <c r="R2113" i="1"/>
  <c r="S2113" i="1"/>
  <c r="T2113" i="1"/>
  <c r="U2113" i="1"/>
  <c r="V2113" i="1"/>
  <c r="W2113" i="1"/>
  <c r="X2113" i="1"/>
  <c r="Y2113" i="1"/>
  <c r="Z2113" i="1"/>
  <c r="AB2113" i="1"/>
  <c r="AC2113" i="1"/>
  <c r="AD2113" i="1"/>
  <c r="K2114" i="1"/>
  <c r="L2114" i="1"/>
  <c r="M2114" i="1"/>
  <c r="N2114" i="1"/>
  <c r="O2114" i="1"/>
  <c r="P2114" i="1"/>
  <c r="Q2114" i="1"/>
  <c r="R2114" i="1"/>
  <c r="S2114" i="1"/>
  <c r="T2114" i="1"/>
  <c r="U2114" i="1"/>
  <c r="V2114" i="1"/>
  <c r="W2114" i="1"/>
  <c r="X2114" i="1"/>
  <c r="Y2114" i="1"/>
  <c r="Z2114" i="1"/>
  <c r="AB2114" i="1"/>
  <c r="AC2114" i="1"/>
  <c r="AD2114" i="1"/>
  <c r="K2115" i="1"/>
  <c r="L2115" i="1"/>
  <c r="M2115" i="1"/>
  <c r="N2115" i="1"/>
  <c r="O2115" i="1"/>
  <c r="P2115" i="1"/>
  <c r="Q2115" i="1"/>
  <c r="R2115" i="1"/>
  <c r="S2115" i="1"/>
  <c r="T2115" i="1"/>
  <c r="U2115" i="1"/>
  <c r="V2115" i="1"/>
  <c r="W2115" i="1"/>
  <c r="X2115" i="1"/>
  <c r="Y2115" i="1"/>
  <c r="Z2115" i="1"/>
  <c r="AB2115" i="1"/>
  <c r="AC2115" i="1"/>
  <c r="AD2115" i="1"/>
  <c r="K2116" i="1"/>
  <c r="L2116" i="1"/>
  <c r="M2116" i="1"/>
  <c r="N2116" i="1"/>
  <c r="O2116" i="1"/>
  <c r="P2116" i="1"/>
  <c r="Q2116" i="1"/>
  <c r="R2116" i="1"/>
  <c r="S2116" i="1"/>
  <c r="T2116" i="1"/>
  <c r="U2116" i="1"/>
  <c r="V2116" i="1"/>
  <c r="W2116" i="1"/>
  <c r="X2116" i="1"/>
  <c r="Y2116" i="1"/>
  <c r="Z2116" i="1"/>
  <c r="AB2116" i="1"/>
  <c r="AC2116" i="1"/>
  <c r="AD2116" i="1"/>
  <c r="K2117" i="1"/>
  <c r="L2117" i="1"/>
  <c r="M2117" i="1"/>
  <c r="N2117" i="1"/>
  <c r="O2117" i="1"/>
  <c r="P2117" i="1"/>
  <c r="Q2117" i="1"/>
  <c r="R2117" i="1"/>
  <c r="S2117" i="1"/>
  <c r="T2117" i="1"/>
  <c r="U2117" i="1"/>
  <c r="V2117" i="1"/>
  <c r="W2117" i="1"/>
  <c r="X2117" i="1"/>
  <c r="Y2117" i="1"/>
  <c r="Z2117" i="1"/>
  <c r="AB2117" i="1"/>
  <c r="AC2117" i="1"/>
  <c r="AD2117" i="1"/>
  <c r="K2118" i="1"/>
  <c r="L2118" i="1"/>
  <c r="M2118" i="1"/>
  <c r="N2118" i="1"/>
  <c r="O2118" i="1"/>
  <c r="P2118" i="1"/>
  <c r="Q2118" i="1"/>
  <c r="R2118" i="1"/>
  <c r="S2118" i="1"/>
  <c r="T2118" i="1"/>
  <c r="U2118" i="1"/>
  <c r="V2118" i="1"/>
  <c r="W2118" i="1"/>
  <c r="X2118" i="1"/>
  <c r="Y2118" i="1"/>
  <c r="Z2118" i="1"/>
  <c r="AB2118" i="1"/>
  <c r="AC2118" i="1"/>
  <c r="AD2118" i="1"/>
  <c r="K2119" i="1"/>
  <c r="L2119" i="1"/>
  <c r="M2119" i="1"/>
  <c r="N2119" i="1"/>
  <c r="O2119" i="1"/>
  <c r="P2119" i="1"/>
  <c r="Q2119" i="1"/>
  <c r="R2119" i="1"/>
  <c r="S2119" i="1"/>
  <c r="T2119" i="1"/>
  <c r="U2119" i="1"/>
  <c r="V2119" i="1"/>
  <c r="W2119" i="1"/>
  <c r="X2119" i="1"/>
  <c r="Y2119" i="1"/>
  <c r="Z2119" i="1"/>
  <c r="AB2119" i="1"/>
  <c r="AC2119" i="1"/>
  <c r="AD2119" i="1"/>
  <c r="K2120" i="1"/>
  <c r="L2120" i="1"/>
  <c r="M2120" i="1"/>
  <c r="N2120" i="1"/>
  <c r="O2120" i="1"/>
  <c r="P2120" i="1"/>
  <c r="Q2120" i="1"/>
  <c r="R2120" i="1"/>
  <c r="S2120" i="1"/>
  <c r="T2120" i="1"/>
  <c r="U2120" i="1"/>
  <c r="V2120" i="1"/>
  <c r="W2120" i="1"/>
  <c r="X2120" i="1"/>
  <c r="Y2120" i="1"/>
  <c r="Z2120" i="1"/>
  <c r="AB2120" i="1"/>
  <c r="AC2120" i="1"/>
  <c r="AD2120" i="1"/>
  <c r="K2121" i="1"/>
  <c r="L2121" i="1"/>
  <c r="M2121" i="1"/>
  <c r="N2121" i="1"/>
  <c r="O2121" i="1"/>
  <c r="P2121" i="1"/>
  <c r="Q2121" i="1"/>
  <c r="R2121" i="1"/>
  <c r="S2121" i="1"/>
  <c r="T2121" i="1"/>
  <c r="U2121" i="1"/>
  <c r="V2121" i="1"/>
  <c r="W2121" i="1"/>
  <c r="X2121" i="1"/>
  <c r="Y2121" i="1"/>
  <c r="Z2121" i="1"/>
  <c r="AB2121" i="1"/>
  <c r="AC2121" i="1"/>
  <c r="AD2121" i="1"/>
  <c r="K2122" i="1"/>
  <c r="L2122" i="1"/>
  <c r="M2122" i="1"/>
  <c r="N2122" i="1"/>
  <c r="O2122" i="1"/>
  <c r="P2122" i="1"/>
  <c r="Q2122" i="1"/>
  <c r="R2122" i="1"/>
  <c r="S2122" i="1"/>
  <c r="T2122" i="1"/>
  <c r="U2122" i="1"/>
  <c r="V2122" i="1"/>
  <c r="W2122" i="1"/>
  <c r="X2122" i="1"/>
  <c r="Y2122" i="1"/>
  <c r="Z2122" i="1"/>
  <c r="AB2122" i="1"/>
  <c r="AC2122" i="1"/>
  <c r="AD2122" i="1"/>
  <c r="K2123" i="1"/>
  <c r="L2123" i="1"/>
  <c r="M2123" i="1"/>
  <c r="N2123" i="1"/>
  <c r="O2123" i="1"/>
  <c r="P2123" i="1"/>
  <c r="Q2123" i="1"/>
  <c r="R2123" i="1"/>
  <c r="S2123" i="1"/>
  <c r="T2123" i="1"/>
  <c r="U2123" i="1"/>
  <c r="V2123" i="1"/>
  <c r="W2123" i="1"/>
  <c r="X2123" i="1"/>
  <c r="Y2123" i="1"/>
  <c r="Z2123" i="1"/>
  <c r="AB2123" i="1"/>
  <c r="AC2123" i="1"/>
  <c r="AD2123" i="1"/>
  <c r="K2124" i="1"/>
  <c r="L2124" i="1"/>
  <c r="M2124" i="1"/>
  <c r="N2124" i="1"/>
  <c r="O2124" i="1"/>
  <c r="P2124" i="1"/>
  <c r="Q2124" i="1"/>
  <c r="R2124" i="1"/>
  <c r="S2124" i="1"/>
  <c r="T2124" i="1"/>
  <c r="U2124" i="1"/>
  <c r="V2124" i="1"/>
  <c r="W2124" i="1"/>
  <c r="X2124" i="1"/>
  <c r="Y2124" i="1"/>
  <c r="Z2124" i="1"/>
  <c r="AB2124" i="1"/>
  <c r="AC2124" i="1"/>
  <c r="AD2124" i="1"/>
  <c r="K2125" i="1"/>
  <c r="L2125" i="1"/>
  <c r="M2125" i="1"/>
  <c r="N2125" i="1"/>
  <c r="O2125" i="1"/>
  <c r="P2125" i="1"/>
  <c r="Q2125" i="1"/>
  <c r="R2125" i="1"/>
  <c r="S2125" i="1"/>
  <c r="T2125" i="1"/>
  <c r="U2125" i="1"/>
  <c r="V2125" i="1"/>
  <c r="W2125" i="1"/>
  <c r="X2125" i="1"/>
  <c r="Y2125" i="1"/>
  <c r="Z2125" i="1"/>
  <c r="AB2125" i="1"/>
  <c r="AC2125" i="1"/>
  <c r="AD2125" i="1"/>
  <c r="K2126" i="1"/>
  <c r="L2126" i="1"/>
  <c r="M2126" i="1"/>
  <c r="N2126" i="1"/>
  <c r="O2126" i="1"/>
  <c r="P2126" i="1"/>
  <c r="Q2126" i="1"/>
  <c r="R2126" i="1"/>
  <c r="S2126" i="1"/>
  <c r="T2126" i="1"/>
  <c r="U2126" i="1"/>
  <c r="V2126" i="1"/>
  <c r="W2126" i="1"/>
  <c r="X2126" i="1"/>
  <c r="Y2126" i="1"/>
  <c r="Z2126" i="1"/>
  <c r="AB2126" i="1"/>
  <c r="AC2126" i="1"/>
  <c r="AD2126" i="1"/>
  <c r="K2127" i="1"/>
  <c r="L2127" i="1"/>
  <c r="M2127" i="1"/>
  <c r="N2127" i="1"/>
  <c r="O2127" i="1"/>
  <c r="P2127" i="1"/>
  <c r="Q2127" i="1"/>
  <c r="R2127" i="1"/>
  <c r="S2127" i="1"/>
  <c r="T2127" i="1"/>
  <c r="U2127" i="1"/>
  <c r="V2127" i="1"/>
  <c r="W2127" i="1"/>
  <c r="X2127" i="1"/>
  <c r="Y2127" i="1"/>
  <c r="Z2127" i="1"/>
  <c r="AB2127" i="1"/>
  <c r="AC2127" i="1"/>
  <c r="AD2127" i="1"/>
  <c r="K2128" i="1"/>
  <c r="L2128" i="1"/>
  <c r="M2128" i="1"/>
  <c r="N2128" i="1"/>
  <c r="O2128" i="1"/>
  <c r="P2128" i="1"/>
  <c r="Q2128" i="1"/>
  <c r="R2128" i="1"/>
  <c r="S2128" i="1"/>
  <c r="T2128" i="1"/>
  <c r="U2128" i="1"/>
  <c r="V2128" i="1"/>
  <c r="W2128" i="1"/>
  <c r="X2128" i="1"/>
  <c r="Y2128" i="1"/>
  <c r="Z2128" i="1"/>
  <c r="AB2128" i="1"/>
  <c r="AC2128" i="1"/>
  <c r="AD2128" i="1"/>
  <c r="K2129" i="1"/>
  <c r="L2129" i="1"/>
  <c r="M2129" i="1"/>
  <c r="N2129" i="1"/>
  <c r="O2129" i="1"/>
  <c r="P2129" i="1"/>
  <c r="Q2129" i="1"/>
  <c r="R2129" i="1"/>
  <c r="S2129" i="1"/>
  <c r="T2129" i="1"/>
  <c r="U2129" i="1"/>
  <c r="V2129" i="1"/>
  <c r="W2129" i="1"/>
  <c r="X2129" i="1"/>
  <c r="Y2129" i="1"/>
  <c r="Z2129" i="1"/>
  <c r="AB2129" i="1"/>
  <c r="AC2129" i="1"/>
  <c r="AD2129" i="1"/>
  <c r="K2130" i="1"/>
  <c r="L2130" i="1"/>
  <c r="M2130" i="1"/>
  <c r="N2130" i="1"/>
  <c r="O2130" i="1"/>
  <c r="P2130" i="1"/>
  <c r="Q2130" i="1"/>
  <c r="R2130" i="1"/>
  <c r="S2130" i="1"/>
  <c r="T2130" i="1"/>
  <c r="U2130" i="1"/>
  <c r="V2130" i="1"/>
  <c r="W2130" i="1"/>
  <c r="X2130" i="1"/>
  <c r="Y2130" i="1"/>
  <c r="Z2130" i="1"/>
  <c r="AB2130" i="1"/>
  <c r="AC2130" i="1"/>
  <c r="AD2130" i="1"/>
  <c r="K2131" i="1"/>
  <c r="L2131" i="1"/>
  <c r="M2131" i="1"/>
  <c r="N2131" i="1"/>
  <c r="O2131" i="1"/>
  <c r="P2131" i="1"/>
  <c r="Q2131" i="1"/>
  <c r="R2131" i="1"/>
  <c r="S2131" i="1"/>
  <c r="T2131" i="1"/>
  <c r="U2131" i="1"/>
  <c r="V2131" i="1"/>
  <c r="W2131" i="1"/>
  <c r="X2131" i="1"/>
  <c r="Y2131" i="1"/>
  <c r="Z2131" i="1"/>
  <c r="AB2131" i="1"/>
  <c r="AC2131" i="1"/>
  <c r="AD2131" i="1"/>
  <c r="K2132" i="1"/>
  <c r="L2132" i="1"/>
  <c r="M2132" i="1"/>
  <c r="N2132" i="1"/>
  <c r="O2132" i="1"/>
  <c r="P2132" i="1"/>
  <c r="Q2132" i="1"/>
  <c r="R2132" i="1"/>
  <c r="S2132" i="1"/>
  <c r="T2132" i="1"/>
  <c r="U2132" i="1"/>
  <c r="V2132" i="1"/>
  <c r="W2132" i="1"/>
  <c r="X2132" i="1"/>
  <c r="Y2132" i="1"/>
  <c r="Z2132" i="1"/>
  <c r="AB2132" i="1"/>
  <c r="AC2132" i="1"/>
  <c r="AD2132" i="1"/>
  <c r="K2133" i="1"/>
  <c r="L2133" i="1"/>
  <c r="M2133" i="1"/>
  <c r="N2133" i="1"/>
  <c r="O2133" i="1"/>
  <c r="P2133" i="1"/>
  <c r="Q2133" i="1"/>
  <c r="R2133" i="1"/>
  <c r="S2133" i="1"/>
  <c r="T2133" i="1"/>
  <c r="U2133" i="1"/>
  <c r="V2133" i="1"/>
  <c r="W2133" i="1"/>
  <c r="X2133" i="1"/>
  <c r="Y2133" i="1"/>
  <c r="Z2133" i="1"/>
  <c r="AB2133" i="1"/>
  <c r="AC2133" i="1"/>
  <c r="AD2133" i="1"/>
  <c r="K2134" i="1"/>
  <c r="L2134" i="1"/>
  <c r="M2134" i="1"/>
  <c r="N2134" i="1"/>
  <c r="O2134" i="1"/>
  <c r="P2134" i="1"/>
  <c r="Q2134" i="1"/>
  <c r="R2134" i="1"/>
  <c r="S2134" i="1"/>
  <c r="T2134" i="1"/>
  <c r="U2134" i="1"/>
  <c r="V2134" i="1"/>
  <c r="W2134" i="1"/>
  <c r="X2134" i="1"/>
  <c r="Y2134" i="1"/>
  <c r="Z2134" i="1"/>
  <c r="AB2134" i="1"/>
  <c r="AC2134" i="1"/>
  <c r="AD2134" i="1"/>
  <c r="K2135" i="1"/>
  <c r="L2135" i="1"/>
  <c r="M2135" i="1"/>
  <c r="N2135" i="1"/>
  <c r="O2135" i="1"/>
  <c r="P2135" i="1"/>
  <c r="Q2135" i="1"/>
  <c r="R2135" i="1"/>
  <c r="S2135" i="1"/>
  <c r="T2135" i="1"/>
  <c r="U2135" i="1"/>
  <c r="V2135" i="1"/>
  <c r="W2135" i="1"/>
  <c r="X2135" i="1"/>
  <c r="Y2135" i="1"/>
  <c r="Z2135" i="1"/>
  <c r="AB2135" i="1"/>
  <c r="AC2135" i="1"/>
  <c r="AD2135" i="1"/>
  <c r="K2136" i="1"/>
  <c r="L2136" i="1"/>
  <c r="M2136" i="1"/>
  <c r="N2136" i="1"/>
  <c r="O2136" i="1"/>
  <c r="P2136" i="1"/>
  <c r="Q2136" i="1"/>
  <c r="R2136" i="1"/>
  <c r="S2136" i="1"/>
  <c r="T2136" i="1"/>
  <c r="U2136" i="1"/>
  <c r="V2136" i="1"/>
  <c r="W2136" i="1"/>
  <c r="X2136" i="1"/>
  <c r="Y2136" i="1"/>
  <c r="Z2136" i="1"/>
  <c r="AB2136" i="1"/>
  <c r="AC2136" i="1"/>
  <c r="AD2136" i="1"/>
  <c r="K2137" i="1"/>
  <c r="L2137" i="1"/>
  <c r="M2137" i="1"/>
  <c r="N2137" i="1"/>
  <c r="O2137" i="1"/>
  <c r="P2137" i="1"/>
  <c r="Q2137" i="1"/>
  <c r="R2137" i="1"/>
  <c r="S2137" i="1"/>
  <c r="T2137" i="1"/>
  <c r="U2137" i="1"/>
  <c r="V2137" i="1"/>
  <c r="W2137" i="1"/>
  <c r="X2137" i="1"/>
  <c r="Y2137" i="1"/>
  <c r="Z2137" i="1"/>
  <c r="AB2137" i="1"/>
  <c r="AC2137" i="1"/>
  <c r="AD2137" i="1"/>
  <c r="K2138" i="1"/>
  <c r="L2138" i="1"/>
  <c r="M2138" i="1"/>
  <c r="N2138" i="1"/>
  <c r="O2138" i="1"/>
  <c r="P2138" i="1"/>
  <c r="Q2138" i="1"/>
  <c r="R2138" i="1"/>
  <c r="S2138" i="1"/>
  <c r="T2138" i="1"/>
  <c r="U2138" i="1"/>
  <c r="V2138" i="1"/>
  <c r="W2138" i="1"/>
  <c r="X2138" i="1"/>
  <c r="Y2138" i="1"/>
  <c r="Z2138" i="1"/>
  <c r="AB2138" i="1"/>
  <c r="AC2138" i="1"/>
  <c r="AD2138" i="1"/>
  <c r="K2139" i="1"/>
  <c r="L2139" i="1"/>
  <c r="M2139" i="1"/>
  <c r="N2139" i="1"/>
  <c r="O2139" i="1"/>
  <c r="P2139" i="1"/>
  <c r="Q2139" i="1"/>
  <c r="R2139" i="1"/>
  <c r="S2139" i="1"/>
  <c r="T2139" i="1"/>
  <c r="U2139" i="1"/>
  <c r="V2139" i="1"/>
  <c r="W2139" i="1"/>
  <c r="X2139" i="1"/>
  <c r="Y2139" i="1"/>
  <c r="Z2139" i="1"/>
  <c r="AB2139" i="1"/>
  <c r="AC2139" i="1"/>
  <c r="AD2139" i="1"/>
  <c r="K2140" i="1"/>
  <c r="L2140" i="1"/>
  <c r="M2140" i="1"/>
  <c r="N2140" i="1"/>
  <c r="O2140" i="1"/>
  <c r="P2140" i="1"/>
  <c r="Q2140" i="1"/>
  <c r="R2140" i="1"/>
  <c r="S2140" i="1"/>
  <c r="T2140" i="1"/>
  <c r="U2140" i="1"/>
  <c r="V2140" i="1"/>
  <c r="W2140" i="1"/>
  <c r="X2140" i="1"/>
  <c r="Y2140" i="1"/>
  <c r="Z2140" i="1"/>
  <c r="AB2140" i="1"/>
  <c r="AC2140" i="1"/>
  <c r="AD2140" i="1"/>
  <c r="K2141" i="1"/>
  <c r="L2141" i="1"/>
  <c r="M2141" i="1"/>
  <c r="N2141" i="1"/>
  <c r="O2141" i="1"/>
  <c r="P2141" i="1"/>
  <c r="Q2141" i="1"/>
  <c r="R2141" i="1"/>
  <c r="S2141" i="1"/>
  <c r="T2141" i="1"/>
  <c r="U2141" i="1"/>
  <c r="V2141" i="1"/>
  <c r="W2141" i="1"/>
  <c r="X2141" i="1"/>
  <c r="Y2141" i="1"/>
  <c r="Z2141" i="1"/>
  <c r="AB2141" i="1"/>
  <c r="AC2141" i="1"/>
  <c r="AD2141" i="1"/>
  <c r="K2142" i="1"/>
  <c r="L2142" i="1"/>
  <c r="M2142" i="1"/>
  <c r="N2142" i="1"/>
  <c r="O2142" i="1"/>
  <c r="P2142" i="1"/>
  <c r="Q2142" i="1"/>
  <c r="R2142" i="1"/>
  <c r="S2142" i="1"/>
  <c r="T2142" i="1"/>
  <c r="U2142" i="1"/>
  <c r="V2142" i="1"/>
  <c r="W2142" i="1"/>
  <c r="X2142" i="1"/>
  <c r="Y2142" i="1"/>
  <c r="Z2142" i="1"/>
  <c r="AB2142" i="1"/>
  <c r="AC2142" i="1"/>
  <c r="AD2142" i="1"/>
  <c r="K2143" i="1"/>
  <c r="L2143" i="1"/>
  <c r="M2143" i="1"/>
  <c r="N2143" i="1"/>
  <c r="O2143" i="1"/>
  <c r="P2143" i="1"/>
  <c r="Q2143" i="1"/>
  <c r="R2143" i="1"/>
  <c r="S2143" i="1"/>
  <c r="T2143" i="1"/>
  <c r="U2143" i="1"/>
  <c r="V2143" i="1"/>
  <c r="W2143" i="1"/>
  <c r="X2143" i="1"/>
  <c r="Y2143" i="1"/>
  <c r="Z2143" i="1"/>
  <c r="AB2143" i="1"/>
  <c r="AC2143" i="1"/>
  <c r="AD2143" i="1"/>
  <c r="K2144" i="1"/>
  <c r="L2144" i="1"/>
  <c r="M2144" i="1"/>
  <c r="N2144" i="1"/>
  <c r="O2144" i="1"/>
  <c r="P2144" i="1"/>
  <c r="Q2144" i="1"/>
  <c r="R2144" i="1"/>
  <c r="S2144" i="1"/>
  <c r="T2144" i="1"/>
  <c r="U2144" i="1"/>
  <c r="V2144" i="1"/>
  <c r="W2144" i="1"/>
  <c r="X2144" i="1"/>
  <c r="Y2144" i="1"/>
  <c r="Z2144" i="1"/>
  <c r="AB2144" i="1"/>
  <c r="AC2144" i="1"/>
  <c r="AD2144" i="1"/>
  <c r="K2145" i="1"/>
  <c r="L2145" i="1"/>
  <c r="M2145" i="1"/>
  <c r="N2145" i="1"/>
  <c r="O2145" i="1"/>
  <c r="P2145" i="1"/>
  <c r="Q2145" i="1"/>
  <c r="R2145" i="1"/>
  <c r="S2145" i="1"/>
  <c r="T2145" i="1"/>
  <c r="U2145" i="1"/>
  <c r="V2145" i="1"/>
  <c r="W2145" i="1"/>
  <c r="X2145" i="1"/>
  <c r="Y2145" i="1"/>
  <c r="Z2145" i="1"/>
  <c r="AB2145" i="1"/>
  <c r="AC2145" i="1"/>
  <c r="AD2145" i="1"/>
  <c r="K2146" i="1"/>
  <c r="L2146" i="1"/>
  <c r="M2146" i="1"/>
  <c r="N2146" i="1"/>
  <c r="O2146" i="1"/>
  <c r="P2146" i="1"/>
  <c r="Q2146" i="1"/>
  <c r="R2146" i="1"/>
  <c r="S2146" i="1"/>
  <c r="T2146" i="1"/>
  <c r="U2146" i="1"/>
  <c r="V2146" i="1"/>
  <c r="W2146" i="1"/>
  <c r="X2146" i="1"/>
  <c r="Y2146" i="1"/>
  <c r="Z2146" i="1"/>
  <c r="AB2146" i="1"/>
  <c r="AC2146" i="1"/>
  <c r="AD2146" i="1"/>
  <c r="K2147" i="1"/>
  <c r="L2147" i="1"/>
  <c r="M2147" i="1"/>
  <c r="N2147" i="1"/>
  <c r="O2147" i="1"/>
  <c r="P2147" i="1"/>
  <c r="Q2147" i="1"/>
  <c r="R2147" i="1"/>
  <c r="S2147" i="1"/>
  <c r="T2147" i="1"/>
  <c r="U2147" i="1"/>
  <c r="V2147" i="1"/>
  <c r="W2147" i="1"/>
  <c r="X2147" i="1"/>
  <c r="Y2147" i="1"/>
  <c r="Z2147" i="1"/>
  <c r="AB2147" i="1"/>
  <c r="AC2147" i="1"/>
  <c r="AD2147" i="1"/>
  <c r="K2148" i="1"/>
  <c r="L2148" i="1"/>
  <c r="M2148" i="1"/>
  <c r="N2148" i="1"/>
  <c r="O2148" i="1"/>
  <c r="P2148" i="1"/>
  <c r="Q2148" i="1"/>
  <c r="R2148" i="1"/>
  <c r="S2148" i="1"/>
  <c r="T2148" i="1"/>
  <c r="U2148" i="1"/>
  <c r="V2148" i="1"/>
  <c r="W2148" i="1"/>
  <c r="X2148" i="1"/>
  <c r="Y2148" i="1"/>
  <c r="Z2148" i="1"/>
  <c r="AB2148" i="1"/>
  <c r="AC2148" i="1"/>
  <c r="AD2148" i="1"/>
  <c r="K2149" i="1"/>
  <c r="L2149" i="1"/>
  <c r="M2149" i="1"/>
  <c r="N2149" i="1"/>
  <c r="O2149" i="1"/>
  <c r="P2149" i="1"/>
  <c r="Q2149" i="1"/>
  <c r="R2149" i="1"/>
  <c r="S2149" i="1"/>
  <c r="T2149" i="1"/>
  <c r="U2149" i="1"/>
  <c r="V2149" i="1"/>
  <c r="W2149" i="1"/>
  <c r="X2149" i="1"/>
  <c r="Y2149" i="1"/>
  <c r="Z2149" i="1"/>
  <c r="AB2149" i="1"/>
  <c r="AC2149" i="1"/>
  <c r="AD2149" i="1"/>
  <c r="K2150" i="1"/>
  <c r="L2150" i="1"/>
  <c r="M2150" i="1"/>
  <c r="N2150" i="1"/>
  <c r="O2150" i="1"/>
  <c r="P2150" i="1"/>
  <c r="Q2150" i="1"/>
  <c r="R2150" i="1"/>
  <c r="S2150" i="1"/>
  <c r="T2150" i="1"/>
  <c r="U2150" i="1"/>
  <c r="V2150" i="1"/>
  <c r="W2150" i="1"/>
  <c r="X2150" i="1"/>
  <c r="Y2150" i="1"/>
  <c r="Z2150" i="1"/>
  <c r="AB2150" i="1"/>
  <c r="AC2150" i="1"/>
  <c r="AD2150" i="1"/>
  <c r="K2151" i="1"/>
  <c r="L2151" i="1"/>
  <c r="M2151" i="1"/>
  <c r="N2151" i="1"/>
  <c r="O2151" i="1"/>
  <c r="P2151" i="1"/>
  <c r="Q2151" i="1"/>
  <c r="R2151" i="1"/>
  <c r="S2151" i="1"/>
  <c r="T2151" i="1"/>
  <c r="U2151" i="1"/>
  <c r="V2151" i="1"/>
  <c r="W2151" i="1"/>
  <c r="X2151" i="1"/>
  <c r="Y2151" i="1"/>
  <c r="Z2151" i="1"/>
  <c r="AB2151" i="1"/>
  <c r="AC2151" i="1"/>
  <c r="AD2151" i="1"/>
  <c r="K2152" i="1"/>
  <c r="L2152" i="1"/>
  <c r="M2152" i="1"/>
  <c r="N2152" i="1"/>
  <c r="O2152" i="1"/>
  <c r="P2152" i="1"/>
  <c r="Q2152" i="1"/>
  <c r="R2152" i="1"/>
  <c r="S2152" i="1"/>
  <c r="T2152" i="1"/>
  <c r="U2152" i="1"/>
  <c r="V2152" i="1"/>
  <c r="W2152" i="1"/>
  <c r="X2152" i="1"/>
  <c r="Y2152" i="1"/>
  <c r="Z2152" i="1"/>
  <c r="AB2152" i="1"/>
  <c r="AC2152" i="1"/>
  <c r="AD2152" i="1"/>
  <c r="K2153" i="1"/>
  <c r="L2153" i="1"/>
  <c r="M2153" i="1"/>
  <c r="N2153" i="1"/>
  <c r="O2153" i="1"/>
  <c r="P2153" i="1"/>
  <c r="Q2153" i="1"/>
  <c r="R2153" i="1"/>
  <c r="S2153" i="1"/>
  <c r="T2153" i="1"/>
  <c r="U2153" i="1"/>
  <c r="V2153" i="1"/>
  <c r="W2153" i="1"/>
  <c r="X2153" i="1"/>
  <c r="Y2153" i="1"/>
  <c r="Z2153" i="1"/>
  <c r="AB2153" i="1"/>
  <c r="AC2153" i="1"/>
  <c r="AD2153" i="1"/>
  <c r="K2154" i="1"/>
  <c r="L2154" i="1"/>
  <c r="M2154" i="1"/>
  <c r="N2154" i="1"/>
  <c r="O2154" i="1"/>
  <c r="P2154" i="1"/>
  <c r="Q2154" i="1"/>
  <c r="R2154" i="1"/>
  <c r="S2154" i="1"/>
  <c r="T2154" i="1"/>
  <c r="U2154" i="1"/>
  <c r="V2154" i="1"/>
  <c r="W2154" i="1"/>
  <c r="X2154" i="1"/>
  <c r="Y2154" i="1"/>
  <c r="Z2154" i="1"/>
  <c r="AB2154" i="1"/>
  <c r="AC2154" i="1"/>
  <c r="AD2154" i="1"/>
  <c r="K2155" i="1"/>
  <c r="L2155" i="1"/>
  <c r="M2155" i="1"/>
  <c r="N2155" i="1"/>
  <c r="O2155" i="1"/>
  <c r="P2155" i="1"/>
  <c r="Q2155" i="1"/>
  <c r="R2155" i="1"/>
  <c r="S2155" i="1"/>
  <c r="T2155" i="1"/>
  <c r="U2155" i="1"/>
  <c r="V2155" i="1"/>
  <c r="W2155" i="1"/>
  <c r="X2155" i="1"/>
  <c r="Y2155" i="1"/>
  <c r="Z2155" i="1"/>
  <c r="AB2155" i="1"/>
  <c r="AC2155" i="1"/>
  <c r="AD2155" i="1"/>
  <c r="K2156" i="1"/>
  <c r="L2156" i="1"/>
  <c r="M2156" i="1"/>
  <c r="N2156" i="1"/>
  <c r="O2156" i="1"/>
  <c r="P2156" i="1"/>
  <c r="Q2156" i="1"/>
  <c r="R2156" i="1"/>
  <c r="S2156" i="1"/>
  <c r="T2156" i="1"/>
  <c r="U2156" i="1"/>
  <c r="V2156" i="1"/>
  <c r="W2156" i="1"/>
  <c r="X2156" i="1"/>
  <c r="Y2156" i="1"/>
  <c r="Z2156" i="1"/>
  <c r="AB2156" i="1"/>
  <c r="AC2156" i="1"/>
  <c r="AD2156" i="1"/>
  <c r="K2157" i="1"/>
  <c r="L2157" i="1"/>
  <c r="M2157" i="1"/>
  <c r="N2157" i="1"/>
  <c r="O2157" i="1"/>
  <c r="P2157" i="1"/>
  <c r="Q2157" i="1"/>
  <c r="R2157" i="1"/>
  <c r="S2157" i="1"/>
  <c r="T2157" i="1"/>
  <c r="U2157" i="1"/>
  <c r="V2157" i="1"/>
  <c r="W2157" i="1"/>
  <c r="X2157" i="1"/>
  <c r="Y2157" i="1"/>
  <c r="Z2157" i="1"/>
  <c r="AB2157" i="1"/>
  <c r="AC2157" i="1"/>
  <c r="AD2157" i="1"/>
  <c r="K2158" i="1"/>
  <c r="L2158" i="1"/>
  <c r="M2158" i="1"/>
  <c r="N2158" i="1"/>
  <c r="O2158" i="1"/>
  <c r="P2158" i="1"/>
  <c r="Q2158" i="1"/>
  <c r="R2158" i="1"/>
  <c r="S2158" i="1"/>
  <c r="T2158" i="1"/>
  <c r="U2158" i="1"/>
  <c r="V2158" i="1"/>
  <c r="W2158" i="1"/>
  <c r="X2158" i="1"/>
  <c r="Y2158" i="1"/>
  <c r="Z2158" i="1"/>
  <c r="AB2158" i="1"/>
  <c r="AC2158" i="1"/>
  <c r="AD2158" i="1"/>
  <c r="K2159" i="1"/>
  <c r="L2159" i="1"/>
  <c r="M2159" i="1"/>
  <c r="N2159" i="1"/>
  <c r="O2159" i="1"/>
  <c r="P2159" i="1"/>
  <c r="Q2159" i="1"/>
  <c r="R2159" i="1"/>
  <c r="S2159" i="1"/>
  <c r="T2159" i="1"/>
  <c r="U2159" i="1"/>
  <c r="V2159" i="1"/>
  <c r="W2159" i="1"/>
  <c r="X2159" i="1"/>
  <c r="Y2159" i="1"/>
  <c r="Z2159" i="1"/>
  <c r="AB2159" i="1"/>
  <c r="AC2159" i="1"/>
  <c r="AD2159" i="1"/>
  <c r="K2160" i="1"/>
  <c r="L2160" i="1"/>
  <c r="M2160" i="1"/>
  <c r="N2160" i="1"/>
  <c r="O2160" i="1"/>
  <c r="P2160" i="1"/>
  <c r="Q2160" i="1"/>
  <c r="R2160" i="1"/>
  <c r="S2160" i="1"/>
  <c r="T2160" i="1"/>
  <c r="U2160" i="1"/>
  <c r="V2160" i="1"/>
  <c r="W2160" i="1"/>
  <c r="X2160" i="1"/>
  <c r="Y2160" i="1"/>
  <c r="Z2160" i="1"/>
  <c r="AB2160" i="1"/>
  <c r="AC2160" i="1"/>
  <c r="AD2160" i="1"/>
  <c r="K2161" i="1"/>
  <c r="L2161" i="1"/>
  <c r="M2161" i="1"/>
  <c r="N2161" i="1"/>
  <c r="O2161" i="1"/>
  <c r="P2161" i="1"/>
  <c r="Q2161" i="1"/>
  <c r="R2161" i="1"/>
  <c r="S2161" i="1"/>
  <c r="T2161" i="1"/>
  <c r="U2161" i="1"/>
  <c r="V2161" i="1"/>
  <c r="W2161" i="1"/>
  <c r="X2161" i="1"/>
  <c r="Y2161" i="1"/>
  <c r="Z2161" i="1"/>
  <c r="AB2161" i="1"/>
  <c r="AC2161" i="1"/>
  <c r="AD2161" i="1"/>
  <c r="K2162" i="1"/>
  <c r="L2162" i="1"/>
  <c r="M2162" i="1"/>
  <c r="N2162" i="1"/>
  <c r="O2162" i="1"/>
  <c r="P2162" i="1"/>
  <c r="Q2162" i="1"/>
  <c r="R2162" i="1"/>
  <c r="S2162" i="1"/>
  <c r="T2162" i="1"/>
  <c r="U2162" i="1"/>
  <c r="V2162" i="1"/>
  <c r="W2162" i="1"/>
  <c r="X2162" i="1"/>
  <c r="Y2162" i="1"/>
  <c r="Z2162" i="1"/>
  <c r="AB2162" i="1"/>
  <c r="AC2162" i="1"/>
  <c r="AD2162" i="1"/>
  <c r="K2163" i="1"/>
  <c r="L2163" i="1"/>
  <c r="M2163" i="1"/>
  <c r="N2163" i="1"/>
  <c r="O2163" i="1"/>
  <c r="P2163" i="1"/>
  <c r="Q2163" i="1"/>
  <c r="R2163" i="1"/>
  <c r="S2163" i="1"/>
  <c r="T2163" i="1"/>
  <c r="U2163" i="1"/>
  <c r="V2163" i="1"/>
  <c r="W2163" i="1"/>
  <c r="X2163" i="1"/>
  <c r="Y2163" i="1"/>
  <c r="Z2163" i="1"/>
  <c r="AB2163" i="1"/>
  <c r="AC2163" i="1"/>
  <c r="AD2163" i="1"/>
  <c r="K2164" i="1"/>
  <c r="L2164" i="1"/>
  <c r="M2164" i="1"/>
  <c r="N2164" i="1"/>
  <c r="O2164" i="1"/>
  <c r="P2164" i="1"/>
  <c r="Q2164" i="1"/>
  <c r="R2164" i="1"/>
  <c r="S2164" i="1"/>
  <c r="T2164" i="1"/>
  <c r="U2164" i="1"/>
  <c r="V2164" i="1"/>
  <c r="W2164" i="1"/>
  <c r="X2164" i="1"/>
  <c r="Y2164" i="1"/>
  <c r="Z2164" i="1"/>
  <c r="AB2164" i="1"/>
  <c r="AC2164" i="1"/>
  <c r="AD2164" i="1"/>
  <c r="K2165" i="1"/>
  <c r="L2165" i="1"/>
  <c r="M2165" i="1"/>
  <c r="N2165" i="1"/>
  <c r="O2165" i="1"/>
  <c r="P2165" i="1"/>
  <c r="Q2165" i="1"/>
  <c r="R2165" i="1"/>
  <c r="S2165" i="1"/>
  <c r="T2165" i="1"/>
  <c r="U2165" i="1"/>
  <c r="V2165" i="1"/>
  <c r="W2165" i="1"/>
  <c r="X2165" i="1"/>
  <c r="Y2165" i="1"/>
  <c r="Z2165" i="1"/>
  <c r="AB2165" i="1"/>
  <c r="AC2165" i="1"/>
  <c r="AD2165" i="1"/>
  <c r="K2166" i="1"/>
  <c r="L2166" i="1"/>
  <c r="M2166" i="1"/>
  <c r="N2166" i="1"/>
  <c r="O2166" i="1"/>
  <c r="P2166" i="1"/>
  <c r="Q2166" i="1"/>
  <c r="R2166" i="1"/>
  <c r="S2166" i="1"/>
  <c r="T2166" i="1"/>
  <c r="U2166" i="1"/>
  <c r="V2166" i="1"/>
  <c r="W2166" i="1"/>
  <c r="X2166" i="1"/>
  <c r="Y2166" i="1"/>
  <c r="Z2166" i="1"/>
  <c r="AB2166" i="1"/>
  <c r="AC2166" i="1"/>
  <c r="AD2166" i="1"/>
  <c r="K2167" i="1"/>
  <c r="L2167" i="1"/>
  <c r="M2167" i="1"/>
  <c r="N2167" i="1"/>
  <c r="O2167" i="1"/>
  <c r="P2167" i="1"/>
  <c r="Q2167" i="1"/>
  <c r="R2167" i="1"/>
  <c r="S2167" i="1"/>
  <c r="T2167" i="1"/>
  <c r="U2167" i="1"/>
  <c r="V2167" i="1"/>
  <c r="W2167" i="1"/>
  <c r="X2167" i="1"/>
  <c r="Y2167" i="1"/>
  <c r="Z2167" i="1"/>
  <c r="AB2167" i="1"/>
  <c r="AC2167" i="1"/>
  <c r="AD2167" i="1"/>
  <c r="K2168" i="1"/>
  <c r="L2168" i="1"/>
  <c r="M2168" i="1"/>
  <c r="N2168" i="1"/>
  <c r="O2168" i="1"/>
  <c r="P2168" i="1"/>
  <c r="Q2168" i="1"/>
  <c r="R2168" i="1"/>
  <c r="S2168" i="1"/>
  <c r="T2168" i="1"/>
  <c r="U2168" i="1"/>
  <c r="V2168" i="1"/>
  <c r="W2168" i="1"/>
  <c r="X2168" i="1"/>
  <c r="Y2168" i="1"/>
  <c r="Z2168" i="1"/>
  <c r="AB2168" i="1"/>
  <c r="AC2168" i="1"/>
  <c r="AD2168" i="1"/>
  <c r="K2169" i="1"/>
  <c r="L2169" i="1"/>
  <c r="M2169" i="1"/>
  <c r="N2169" i="1"/>
  <c r="O2169" i="1"/>
  <c r="P2169" i="1"/>
  <c r="Q2169" i="1"/>
  <c r="R2169" i="1"/>
  <c r="S2169" i="1"/>
  <c r="T2169" i="1"/>
  <c r="U2169" i="1"/>
  <c r="V2169" i="1"/>
  <c r="W2169" i="1"/>
  <c r="X2169" i="1"/>
  <c r="Y2169" i="1"/>
  <c r="Z2169" i="1"/>
  <c r="AB2169" i="1"/>
  <c r="AC2169" i="1"/>
  <c r="AD2169" i="1"/>
  <c r="K2170" i="1"/>
  <c r="L2170" i="1"/>
  <c r="M2170" i="1"/>
  <c r="N2170" i="1"/>
  <c r="O2170" i="1"/>
  <c r="P2170" i="1"/>
  <c r="Q2170" i="1"/>
  <c r="R2170" i="1"/>
  <c r="S2170" i="1"/>
  <c r="T2170" i="1"/>
  <c r="U2170" i="1"/>
  <c r="V2170" i="1"/>
  <c r="W2170" i="1"/>
  <c r="X2170" i="1"/>
  <c r="Y2170" i="1"/>
  <c r="Z2170" i="1"/>
  <c r="AB2170" i="1"/>
  <c r="AC2170" i="1"/>
  <c r="AD2170" i="1"/>
  <c r="K2171" i="1"/>
  <c r="L2171" i="1"/>
  <c r="M2171" i="1"/>
  <c r="N2171" i="1"/>
  <c r="O2171" i="1"/>
  <c r="P2171" i="1"/>
  <c r="Q2171" i="1"/>
  <c r="R2171" i="1"/>
  <c r="S2171" i="1"/>
  <c r="T2171" i="1"/>
  <c r="U2171" i="1"/>
  <c r="V2171" i="1"/>
  <c r="W2171" i="1"/>
  <c r="X2171" i="1"/>
  <c r="Y2171" i="1"/>
  <c r="Z2171" i="1"/>
  <c r="AB2171" i="1"/>
  <c r="AC2171" i="1"/>
  <c r="AD2171" i="1"/>
  <c r="K2172" i="1"/>
  <c r="L2172" i="1"/>
  <c r="M2172" i="1"/>
  <c r="N2172" i="1"/>
  <c r="O2172" i="1"/>
  <c r="P2172" i="1"/>
  <c r="Q2172" i="1"/>
  <c r="R2172" i="1"/>
  <c r="S2172" i="1"/>
  <c r="T2172" i="1"/>
  <c r="U2172" i="1"/>
  <c r="V2172" i="1"/>
  <c r="W2172" i="1"/>
  <c r="X2172" i="1"/>
  <c r="Y2172" i="1"/>
  <c r="Z2172" i="1"/>
  <c r="AB2172" i="1"/>
  <c r="AC2172" i="1"/>
  <c r="AD2172" i="1"/>
  <c r="K2173" i="1"/>
  <c r="L2173" i="1"/>
  <c r="M2173" i="1"/>
  <c r="N2173" i="1"/>
  <c r="O2173" i="1"/>
  <c r="P2173" i="1"/>
  <c r="Q2173" i="1"/>
  <c r="R2173" i="1"/>
  <c r="S2173" i="1"/>
  <c r="T2173" i="1"/>
  <c r="U2173" i="1"/>
  <c r="V2173" i="1"/>
  <c r="W2173" i="1"/>
  <c r="X2173" i="1"/>
  <c r="Y2173" i="1"/>
  <c r="Z2173" i="1"/>
  <c r="AB2173" i="1"/>
  <c r="AC2173" i="1"/>
  <c r="AD2173" i="1"/>
  <c r="K2174" i="1"/>
  <c r="L2174" i="1"/>
  <c r="M2174" i="1"/>
  <c r="N2174" i="1"/>
  <c r="O2174" i="1"/>
  <c r="P2174" i="1"/>
  <c r="Q2174" i="1"/>
  <c r="R2174" i="1"/>
  <c r="S2174" i="1"/>
  <c r="T2174" i="1"/>
  <c r="U2174" i="1"/>
  <c r="V2174" i="1"/>
  <c r="W2174" i="1"/>
  <c r="X2174" i="1"/>
  <c r="Y2174" i="1"/>
  <c r="Z2174" i="1"/>
  <c r="AB2174" i="1"/>
  <c r="AC2174" i="1"/>
  <c r="AD2174" i="1"/>
  <c r="K2175" i="1"/>
  <c r="L2175" i="1"/>
  <c r="M2175" i="1"/>
  <c r="N2175" i="1"/>
  <c r="O2175" i="1"/>
  <c r="P2175" i="1"/>
  <c r="Q2175" i="1"/>
  <c r="R2175" i="1"/>
  <c r="S2175" i="1"/>
  <c r="T2175" i="1"/>
  <c r="U2175" i="1"/>
  <c r="V2175" i="1"/>
  <c r="W2175" i="1"/>
  <c r="X2175" i="1"/>
  <c r="Y2175" i="1"/>
  <c r="Z2175" i="1"/>
  <c r="AB2175" i="1"/>
  <c r="AC2175" i="1"/>
  <c r="AD2175" i="1"/>
  <c r="K2176" i="1"/>
  <c r="L2176" i="1"/>
  <c r="M2176" i="1"/>
  <c r="N2176" i="1"/>
  <c r="O2176" i="1"/>
  <c r="P2176" i="1"/>
  <c r="Q2176" i="1"/>
  <c r="R2176" i="1"/>
  <c r="S2176" i="1"/>
  <c r="T2176" i="1"/>
  <c r="U2176" i="1"/>
  <c r="V2176" i="1"/>
  <c r="W2176" i="1"/>
  <c r="X2176" i="1"/>
  <c r="Y2176" i="1"/>
  <c r="Z2176" i="1"/>
  <c r="AB2176" i="1"/>
  <c r="AC2176" i="1"/>
  <c r="AD2176" i="1"/>
  <c r="K2177" i="1"/>
  <c r="L2177" i="1"/>
  <c r="M2177" i="1"/>
  <c r="N2177" i="1"/>
  <c r="O2177" i="1"/>
  <c r="P2177" i="1"/>
  <c r="Q2177" i="1"/>
  <c r="R2177" i="1"/>
  <c r="S2177" i="1"/>
  <c r="T2177" i="1"/>
  <c r="U2177" i="1"/>
  <c r="V2177" i="1"/>
  <c r="W2177" i="1"/>
  <c r="X2177" i="1"/>
  <c r="Y2177" i="1"/>
  <c r="Z2177" i="1"/>
  <c r="AB2177" i="1"/>
  <c r="AC2177" i="1"/>
  <c r="AD2177" i="1"/>
  <c r="K2178" i="1"/>
  <c r="L2178" i="1"/>
  <c r="M2178" i="1"/>
  <c r="N2178" i="1"/>
  <c r="O2178" i="1"/>
  <c r="P2178" i="1"/>
  <c r="Q2178" i="1"/>
  <c r="R2178" i="1"/>
  <c r="S2178" i="1"/>
  <c r="T2178" i="1"/>
  <c r="U2178" i="1"/>
  <c r="V2178" i="1"/>
  <c r="W2178" i="1"/>
  <c r="X2178" i="1"/>
  <c r="Y2178" i="1"/>
  <c r="Z2178" i="1"/>
  <c r="AB2178" i="1"/>
  <c r="AC2178" i="1"/>
  <c r="AD2178" i="1"/>
  <c r="K2179" i="1"/>
  <c r="L2179" i="1"/>
  <c r="M2179" i="1"/>
  <c r="N2179" i="1"/>
  <c r="O2179" i="1"/>
  <c r="P2179" i="1"/>
  <c r="Q2179" i="1"/>
  <c r="R2179" i="1"/>
  <c r="S2179" i="1"/>
  <c r="T2179" i="1"/>
  <c r="U2179" i="1"/>
  <c r="V2179" i="1"/>
  <c r="W2179" i="1"/>
  <c r="X2179" i="1"/>
  <c r="Y2179" i="1"/>
  <c r="Z2179" i="1"/>
  <c r="AB2179" i="1"/>
  <c r="AC2179" i="1"/>
  <c r="AD2179" i="1"/>
  <c r="K2180" i="1"/>
  <c r="L2180" i="1"/>
  <c r="M2180" i="1"/>
  <c r="N2180" i="1"/>
  <c r="O2180" i="1"/>
  <c r="P2180" i="1"/>
  <c r="Q2180" i="1"/>
  <c r="R2180" i="1"/>
  <c r="S2180" i="1"/>
  <c r="T2180" i="1"/>
  <c r="U2180" i="1"/>
  <c r="V2180" i="1"/>
  <c r="W2180" i="1"/>
  <c r="X2180" i="1"/>
  <c r="Y2180" i="1"/>
  <c r="Z2180" i="1"/>
  <c r="AB2180" i="1"/>
  <c r="AC2180" i="1"/>
  <c r="AD2180" i="1"/>
  <c r="K2181" i="1"/>
  <c r="L2181" i="1"/>
  <c r="M2181" i="1"/>
  <c r="N2181" i="1"/>
  <c r="O2181" i="1"/>
  <c r="P2181" i="1"/>
  <c r="Q2181" i="1"/>
  <c r="R2181" i="1"/>
  <c r="S2181" i="1"/>
  <c r="T2181" i="1"/>
  <c r="U2181" i="1"/>
  <c r="V2181" i="1"/>
  <c r="W2181" i="1"/>
  <c r="X2181" i="1"/>
  <c r="Y2181" i="1"/>
  <c r="Z2181" i="1"/>
  <c r="AB2181" i="1"/>
  <c r="AC2181" i="1"/>
  <c r="AD2181" i="1"/>
  <c r="K2182" i="1"/>
  <c r="L2182" i="1"/>
  <c r="M2182" i="1"/>
  <c r="N2182" i="1"/>
  <c r="O2182" i="1"/>
  <c r="P2182" i="1"/>
  <c r="Q2182" i="1"/>
  <c r="R2182" i="1"/>
  <c r="S2182" i="1"/>
  <c r="T2182" i="1"/>
  <c r="U2182" i="1"/>
  <c r="V2182" i="1"/>
  <c r="W2182" i="1"/>
  <c r="X2182" i="1"/>
  <c r="Y2182" i="1"/>
  <c r="Z2182" i="1"/>
  <c r="AB2182" i="1"/>
  <c r="AC2182" i="1"/>
  <c r="AD2182" i="1"/>
  <c r="K2183" i="1"/>
  <c r="L2183" i="1"/>
  <c r="M2183" i="1"/>
  <c r="N2183" i="1"/>
  <c r="O2183" i="1"/>
  <c r="P2183" i="1"/>
  <c r="Q2183" i="1"/>
  <c r="R2183" i="1"/>
  <c r="S2183" i="1"/>
  <c r="T2183" i="1"/>
  <c r="U2183" i="1"/>
  <c r="V2183" i="1"/>
  <c r="W2183" i="1"/>
  <c r="X2183" i="1"/>
  <c r="Y2183" i="1"/>
  <c r="Z2183" i="1"/>
  <c r="AB2183" i="1"/>
  <c r="AC2183" i="1"/>
  <c r="AD2183" i="1"/>
  <c r="K2184" i="1"/>
  <c r="L2184" i="1"/>
  <c r="M2184" i="1"/>
  <c r="N2184" i="1"/>
  <c r="O2184" i="1"/>
  <c r="P2184" i="1"/>
  <c r="Q2184" i="1"/>
  <c r="R2184" i="1"/>
  <c r="S2184" i="1"/>
  <c r="T2184" i="1"/>
  <c r="U2184" i="1"/>
  <c r="V2184" i="1"/>
  <c r="W2184" i="1"/>
  <c r="X2184" i="1"/>
  <c r="Y2184" i="1"/>
  <c r="Z2184" i="1"/>
  <c r="AB2184" i="1"/>
  <c r="AC2184" i="1"/>
  <c r="AD2184" i="1"/>
  <c r="K2185" i="1"/>
  <c r="L2185" i="1"/>
  <c r="M2185" i="1"/>
  <c r="N2185" i="1"/>
  <c r="O2185" i="1"/>
  <c r="P2185" i="1"/>
  <c r="Q2185" i="1"/>
  <c r="R2185" i="1"/>
  <c r="S2185" i="1"/>
  <c r="T2185" i="1"/>
  <c r="U2185" i="1"/>
  <c r="V2185" i="1"/>
  <c r="W2185" i="1"/>
  <c r="X2185" i="1"/>
  <c r="Y2185" i="1"/>
  <c r="Z2185" i="1"/>
  <c r="AB2185" i="1"/>
  <c r="AC2185" i="1"/>
  <c r="AD2185" i="1"/>
  <c r="K2186" i="1"/>
  <c r="L2186" i="1"/>
  <c r="M2186" i="1"/>
  <c r="N2186" i="1"/>
  <c r="O2186" i="1"/>
  <c r="P2186" i="1"/>
  <c r="Q2186" i="1"/>
  <c r="R2186" i="1"/>
  <c r="S2186" i="1"/>
  <c r="T2186" i="1"/>
  <c r="U2186" i="1"/>
  <c r="V2186" i="1"/>
  <c r="W2186" i="1"/>
  <c r="X2186" i="1"/>
  <c r="Y2186" i="1"/>
  <c r="Z2186" i="1"/>
  <c r="AB2186" i="1"/>
  <c r="AC2186" i="1"/>
  <c r="AD2186" i="1"/>
  <c r="K2187" i="1"/>
  <c r="L2187" i="1"/>
  <c r="M2187" i="1"/>
  <c r="N2187" i="1"/>
  <c r="O2187" i="1"/>
  <c r="P2187" i="1"/>
  <c r="Q2187" i="1"/>
  <c r="R2187" i="1"/>
  <c r="S2187" i="1"/>
  <c r="T2187" i="1"/>
  <c r="U2187" i="1"/>
  <c r="V2187" i="1"/>
  <c r="W2187" i="1"/>
  <c r="X2187" i="1"/>
  <c r="Y2187" i="1"/>
  <c r="Z2187" i="1"/>
  <c r="AB2187" i="1"/>
  <c r="AC2187" i="1"/>
  <c r="AD2187" i="1"/>
  <c r="K2188" i="1"/>
  <c r="L2188" i="1"/>
  <c r="M2188" i="1"/>
  <c r="N2188" i="1"/>
  <c r="O2188" i="1"/>
  <c r="P2188" i="1"/>
  <c r="Q2188" i="1"/>
  <c r="R2188" i="1"/>
  <c r="S2188" i="1"/>
  <c r="T2188" i="1"/>
  <c r="U2188" i="1"/>
  <c r="V2188" i="1"/>
  <c r="W2188" i="1"/>
  <c r="X2188" i="1"/>
  <c r="Y2188" i="1"/>
  <c r="Z2188" i="1"/>
  <c r="AB2188" i="1"/>
  <c r="AC2188" i="1"/>
  <c r="AD2188" i="1"/>
  <c r="K2189" i="1"/>
  <c r="L2189" i="1"/>
  <c r="M2189" i="1"/>
  <c r="N2189" i="1"/>
  <c r="O2189" i="1"/>
  <c r="P2189" i="1"/>
  <c r="Q2189" i="1"/>
  <c r="R2189" i="1"/>
  <c r="S2189" i="1"/>
  <c r="T2189" i="1"/>
  <c r="U2189" i="1"/>
  <c r="V2189" i="1"/>
  <c r="W2189" i="1"/>
  <c r="X2189" i="1"/>
  <c r="Y2189" i="1"/>
  <c r="Z2189" i="1"/>
  <c r="AB2189" i="1"/>
  <c r="AC2189" i="1"/>
  <c r="AD2189" i="1"/>
  <c r="K2190" i="1"/>
  <c r="L2190" i="1"/>
  <c r="M2190" i="1"/>
  <c r="N2190" i="1"/>
  <c r="O2190" i="1"/>
  <c r="P2190" i="1"/>
  <c r="Q2190" i="1"/>
  <c r="R2190" i="1"/>
  <c r="S2190" i="1"/>
  <c r="T2190" i="1"/>
  <c r="U2190" i="1"/>
  <c r="V2190" i="1"/>
  <c r="W2190" i="1"/>
  <c r="X2190" i="1"/>
  <c r="Y2190" i="1"/>
  <c r="Z2190" i="1"/>
  <c r="AB2190" i="1"/>
  <c r="AC2190" i="1"/>
  <c r="AD2190" i="1"/>
  <c r="K2191" i="1"/>
  <c r="L2191" i="1"/>
  <c r="M2191" i="1"/>
  <c r="N2191" i="1"/>
  <c r="O2191" i="1"/>
  <c r="P2191" i="1"/>
  <c r="Q2191" i="1"/>
  <c r="R2191" i="1"/>
  <c r="S2191" i="1"/>
  <c r="T2191" i="1"/>
  <c r="U2191" i="1"/>
  <c r="V2191" i="1"/>
  <c r="W2191" i="1"/>
  <c r="X2191" i="1"/>
  <c r="Y2191" i="1"/>
  <c r="Z2191" i="1"/>
  <c r="AB2191" i="1"/>
  <c r="AC2191" i="1"/>
  <c r="AD2191" i="1"/>
  <c r="K2192" i="1"/>
  <c r="L2192" i="1"/>
  <c r="M2192" i="1"/>
  <c r="N2192" i="1"/>
  <c r="O2192" i="1"/>
  <c r="P2192" i="1"/>
  <c r="Q2192" i="1"/>
  <c r="R2192" i="1"/>
  <c r="S2192" i="1"/>
  <c r="T2192" i="1"/>
  <c r="U2192" i="1"/>
  <c r="V2192" i="1"/>
  <c r="W2192" i="1"/>
  <c r="X2192" i="1"/>
  <c r="Y2192" i="1"/>
  <c r="Z2192" i="1"/>
  <c r="AB2192" i="1"/>
  <c r="AC2192" i="1"/>
  <c r="AD2192" i="1"/>
  <c r="K2193" i="1"/>
  <c r="L2193" i="1"/>
  <c r="M2193" i="1"/>
  <c r="N2193" i="1"/>
  <c r="O2193" i="1"/>
  <c r="P2193" i="1"/>
  <c r="Q2193" i="1"/>
  <c r="R2193" i="1"/>
  <c r="S2193" i="1"/>
  <c r="T2193" i="1"/>
  <c r="U2193" i="1"/>
  <c r="V2193" i="1"/>
  <c r="W2193" i="1"/>
  <c r="X2193" i="1"/>
  <c r="Y2193" i="1"/>
  <c r="Z2193" i="1"/>
  <c r="AB2193" i="1"/>
  <c r="AC2193" i="1"/>
  <c r="AD2193" i="1"/>
  <c r="K2194" i="1"/>
  <c r="L2194" i="1"/>
  <c r="M2194" i="1"/>
  <c r="N2194" i="1"/>
  <c r="O2194" i="1"/>
  <c r="P2194" i="1"/>
  <c r="Q2194" i="1"/>
  <c r="R2194" i="1"/>
  <c r="S2194" i="1"/>
  <c r="T2194" i="1"/>
  <c r="U2194" i="1"/>
  <c r="V2194" i="1"/>
  <c r="W2194" i="1"/>
  <c r="X2194" i="1"/>
  <c r="Y2194" i="1"/>
  <c r="Z2194" i="1"/>
  <c r="AB2194" i="1"/>
  <c r="AC2194" i="1"/>
  <c r="AD2194" i="1"/>
  <c r="K2195" i="1"/>
  <c r="L2195" i="1"/>
  <c r="M2195" i="1"/>
  <c r="N2195" i="1"/>
  <c r="O2195" i="1"/>
  <c r="P2195" i="1"/>
  <c r="Q2195" i="1"/>
  <c r="R2195" i="1"/>
  <c r="S2195" i="1"/>
  <c r="T2195" i="1"/>
  <c r="U2195" i="1"/>
  <c r="V2195" i="1"/>
  <c r="W2195" i="1"/>
  <c r="X2195" i="1"/>
  <c r="Y2195" i="1"/>
  <c r="Z2195" i="1"/>
  <c r="AB2195" i="1"/>
  <c r="AC2195" i="1"/>
  <c r="AD2195" i="1"/>
  <c r="K2196" i="1"/>
  <c r="L2196" i="1"/>
  <c r="M2196" i="1"/>
  <c r="N2196" i="1"/>
  <c r="O2196" i="1"/>
  <c r="P2196" i="1"/>
  <c r="Q2196" i="1"/>
  <c r="R2196" i="1"/>
  <c r="S2196" i="1"/>
  <c r="T2196" i="1"/>
  <c r="U2196" i="1"/>
  <c r="V2196" i="1"/>
  <c r="W2196" i="1"/>
  <c r="X2196" i="1"/>
  <c r="Y2196" i="1"/>
  <c r="Z2196" i="1"/>
  <c r="AB2196" i="1"/>
  <c r="AC2196" i="1"/>
  <c r="AD2196" i="1"/>
  <c r="K2197" i="1"/>
  <c r="L2197" i="1"/>
  <c r="M2197" i="1"/>
  <c r="N2197" i="1"/>
  <c r="O2197" i="1"/>
  <c r="P2197" i="1"/>
  <c r="Q2197" i="1"/>
  <c r="R2197" i="1"/>
  <c r="S2197" i="1"/>
  <c r="T2197" i="1"/>
  <c r="U2197" i="1"/>
  <c r="V2197" i="1"/>
  <c r="W2197" i="1"/>
  <c r="X2197" i="1"/>
  <c r="Y2197" i="1"/>
  <c r="Z2197" i="1"/>
  <c r="AB2197" i="1"/>
  <c r="AC2197" i="1"/>
  <c r="AD2197" i="1"/>
  <c r="K2198" i="1"/>
  <c r="L2198" i="1"/>
  <c r="M2198" i="1"/>
  <c r="N2198" i="1"/>
  <c r="O2198" i="1"/>
  <c r="P2198" i="1"/>
  <c r="Q2198" i="1"/>
  <c r="R2198" i="1"/>
  <c r="S2198" i="1"/>
  <c r="T2198" i="1"/>
  <c r="U2198" i="1"/>
  <c r="V2198" i="1"/>
  <c r="W2198" i="1"/>
  <c r="X2198" i="1"/>
  <c r="Y2198" i="1"/>
  <c r="Z2198" i="1"/>
  <c r="AB2198" i="1"/>
  <c r="AC2198" i="1"/>
  <c r="AD2198" i="1"/>
  <c r="K2199" i="1"/>
  <c r="L2199" i="1"/>
  <c r="M2199" i="1"/>
  <c r="N2199" i="1"/>
  <c r="O2199" i="1"/>
  <c r="P2199" i="1"/>
  <c r="Q2199" i="1"/>
  <c r="R2199" i="1"/>
  <c r="S2199" i="1"/>
  <c r="T2199" i="1"/>
  <c r="U2199" i="1"/>
  <c r="V2199" i="1"/>
  <c r="W2199" i="1"/>
  <c r="X2199" i="1"/>
  <c r="Y2199" i="1"/>
  <c r="Z2199" i="1"/>
  <c r="AB2199" i="1"/>
  <c r="AC2199" i="1"/>
  <c r="AD2199" i="1"/>
  <c r="K2200" i="1"/>
  <c r="L2200" i="1"/>
  <c r="M2200" i="1"/>
  <c r="N2200" i="1"/>
  <c r="O2200" i="1"/>
  <c r="P2200" i="1"/>
  <c r="Q2200" i="1"/>
  <c r="R2200" i="1"/>
  <c r="S2200" i="1"/>
  <c r="T2200" i="1"/>
  <c r="U2200" i="1"/>
  <c r="V2200" i="1"/>
  <c r="W2200" i="1"/>
  <c r="X2200" i="1"/>
  <c r="Y2200" i="1"/>
  <c r="Z2200" i="1"/>
  <c r="AB2200" i="1"/>
  <c r="AC2200" i="1"/>
  <c r="AD2200" i="1"/>
  <c r="K2201" i="1"/>
  <c r="L2201" i="1"/>
  <c r="M2201" i="1"/>
  <c r="N2201" i="1"/>
  <c r="O2201" i="1"/>
  <c r="P2201" i="1"/>
  <c r="Q2201" i="1"/>
  <c r="R2201" i="1"/>
  <c r="S2201" i="1"/>
  <c r="T2201" i="1"/>
  <c r="U2201" i="1"/>
  <c r="V2201" i="1"/>
  <c r="W2201" i="1"/>
  <c r="X2201" i="1"/>
  <c r="Y2201" i="1"/>
  <c r="Z2201" i="1"/>
  <c r="AB2201" i="1"/>
  <c r="AC2201" i="1"/>
  <c r="AD2201" i="1"/>
  <c r="K2202" i="1"/>
  <c r="L2202" i="1"/>
  <c r="M2202" i="1"/>
  <c r="N2202" i="1"/>
  <c r="O2202" i="1"/>
  <c r="P2202" i="1"/>
  <c r="Q2202" i="1"/>
  <c r="R2202" i="1"/>
  <c r="S2202" i="1"/>
  <c r="T2202" i="1"/>
  <c r="U2202" i="1"/>
  <c r="V2202" i="1"/>
  <c r="W2202" i="1"/>
  <c r="X2202" i="1"/>
  <c r="Y2202" i="1"/>
  <c r="Z2202" i="1"/>
  <c r="AB2202" i="1"/>
  <c r="AC2202" i="1"/>
  <c r="AD2202" i="1"/>
  <c r="K2203" i="1"/>
  <c r="L2203" i="1"/>
  <c r="M2203" i="1"/>
  <c r="N2203" i="1"/>
  <c r="O2203" i="1"/>
  <c r="P2203" i="1"/>
  <c r="Q2203" i="1"/>
  <c r="R2203" i="1"/>
  <c r="S2203" i="1"/>
  <c r="T2203" i="1"/>
  <c r="U2203" i="1"/>
  <c r="V2203" i="1"/>
  <c r="W2203" i="1"/>
  <c r="X2203" i="1"/>
  <c r="Y2203" i="1"/>
  <c r="Z2203" i="1"/>
  <c r="AB2203" i="1"/>
  <c r="AC2203" i="1"/>
  <c r="AD2203" i="1"/>
  <c r="K2204" i="1"/>
  <c r="L2204" i="1"/>
  <c r="M2204" i="1"/>
  <c r="N2204" i="1"/>
  <c r="O2204" i="1"/>
  <c r="P2204" i="1"/>
  <c r="Q2204" i="1"/>
  <c r="R2204" i="1"/>
  <c r="S2204" i="1"/>
  <c r="T2204" i="1"/>
  <c r="U2204" i="1"/>
  <c r="V2204" i="1"/>
  <c r="W2204" i="1"/>
  <c r="X2204" i="1"/>
  <c r="Y2204" i="1"/>
  <c r="Z2204" i="1"/>
  <c r="AB2204" i="1"/>
  <c r="AC2204" i="1"/>
  <c r="AD2204" i="1"/>
  <c r="K2205" i="1"/>
  <c r="L2205" i="1"/>
  <c r="M2205" i="1"/>
  <c r="N2205" i="1"/>
  <c r="O2205" i="1"/>
  <c r="P2205" i="1"/>
  <c r="Q2205" i="1"/>
  <c r="R2205" i="1"/>
  <c r="S2205" i="1"/>
  <c r="T2205" i="1"/>
  <c r="U2205" i="1"/>
  <c r="V2205" i="1"/>
  <c r="W2205" i="1"/>
  <c r="X2205" i="1"/>
  <c r="Y2205" i="1"/>
  <c r="Z2205" i="1"/>
  <c r="AB2205" i="1"/>
  <c r="AC2205" i="1"/>
  <c r="AD2205" i="1"/>
  <c r="K2206" i="1"/>
  <c r="L2206" i="1"/>
  <c r="M2206" i="1"/>
  <c r="N2206" i="1"/>
  <c r="O2206" i="1"/>
  <c r="P2206" i="1"/>
  <c r="Q2206" i="1"/>
  <c r="R2206" i="1"/>
  <c r="S2206" i="1"/>
  <c r="T2206" i="1"/>
  <c r="U2206" i="1"/>
  <c r="V2206" i="1"/>
  <c r="W2206" i="1"/>
  <c r="X2206" i="1"/>
  <c r="Y2206" i="1"/>
  <c r="Z2206" i="1"/>
  <c r="AB2206" i="1"/>
  <c r="AC2206" i="1"/>
  <c r="AD2206" i="1"/>
  <c r="K2207" i="1"/>
  <c r="L2207" i="1"/>
  <c r="M2207" i="1"/>
  <c r="N2207" i="1"/>
  <c r="O2207" i="1"/>
  <c r="P2207" i="1"/>
  <c r="Q2207" i="1"/>
  <c r="R2207" i="1"/>
  <c r="S2207" i="1"/>
  <c r="T2207" i="1"/>
  <c r="U2207" i="1"/>
  <c r="V2207" i="1"/>
  <c r="W2207" i="1"/>
  <c r="X2207" i="1"/>
  <c r="Y2207" i="1"/>
  <c r="Z2207" i="1"/>
  <c r="AB2207" i="1"/>
  <c r="AC2207" i="1"/>
  <c r="AD2207" i="1"/>
  <c r="K2208" i="1"/>
  <c r="L2208" i="1"/>
  <c r="M2208" i="1"/>
  <c r="N2208" i="1"/>
  <c r="O2208" i="1"/>
  <c r="P2208" i="1"/>
  <c r="Q2208" i="1"/>
  <c r="R2208" i="1"/>
  <c r="S2208" i="1"/>
  <c r="T2208" i="1"/>
  <c r="U2208" i="1"/>
  <c r="V2208" i="1"/>
  <c r="W2208" i="1"/>
  <c r="X2208" i="1"/>
  <c r="Y2208" i="1"/>
  <c r="Z2208" i="1"/>
  <c r="AB2208" i="1"/>
  <c r="AC2208" i="1"/>
  <c r="AD2208" i="1"/>
  <c r="K2209" i="1"/>
  <c r="L2209" i="1"/>
  <c r="M2209" i="1"/>
  <c r="N2209" i="1"/>
  <c r="O2209" i="1"/>
  <c r="P2209" i="1"/>
  <c r="Q2209" i="1"/>
  <c r="R2209" i="1"/>
  <c r="S2209" i="1"/>
  <c r="T2209" i="1"/>
  <c r="U2209" i="1"/>
  <c r="V2209" i="1"/>
  <c r="W2209" i="1"/>
  <c r="X2209" i="1"/>
  <c r="Y2209" i="1"/>
  <c r="Z2209" i="1"/>
  <c r="AB2209" i="1"/>
  <c r="AC2209" i="1"/>
  <c r="AD2209" i="1"/>
  <c r="K2210" i="1"/>
  <c r="L2210" i="1"/>
  <c r="M2210" i="1"/>
  <c r="N2210" i="1"/>
  <c r="O2210" i="1"/>
  <c r="P2210" i="1"/>
  <c r="Q2210" i="1"/>
  <c r="R2210" i="1"/>
  <c r="S2210" i="1"/>
  <c r="T2210" i="1"/>
  <c r="U2210" i="1"/>
  <c r="V2210" i="1"/>
  <c r="W2210" i="1"/>
  <c r="X2210" i="1"/>
  <c r="Y2210" i="1"/>
  <c r="Z2210" i="1"/>
  <c r="AB2210" i="1"/>
  <c r="AC2210" i="1"/>
  <c r="AD2210" i="1"/>
  <c r="K2211" i="1"/>
  <c r="L2211" i="1"/>
  <c r="M2211" i="1"/>
  <c r="N2211" i="1"/>
  <c r="O2211" i="1"/>
  <c r="P2211" i="1"/>
  <c r="Q2211" i="1"/>
  <c r="R2211" i="1"/>
  <c r="S2211" i="1"/>
  <c r="T2211" i="1"/>
  <c r="U2211" i="1"/>
  <c r="V2211" i="1"/>
  <c r="W2211" i="1"/>
  <c r="X2211" i="1"/>
  <c r="Y2211" i="1"/>
  <c r="Z2211" i="1"/>
  <c r="AB2211" i="1"/>
  <c r="AC2211" i="1"/>
  <c r="AD2211" i="1"/>
  <c r="K2212" i="1"/>
  <c r="L2212" i="1"/>
  <c r="M2212" i="1"/>
  <c r="N2212" i="1"/>
  <c r="O2212" i="1"/>
  <c r="P2212" i="1"/>
  <c r="Q2212" i="1"/>
  <c r="R2212" i="1"/>
  <c r="S2212" i="1"/>
  <c r="T2212" i="1"/>
  <c r="U2212" i="1"/>
  <c r="V2212" i="1"/>
  <c r="W2212" i="1"/>
  <c r="X2212" i="1"/>
  <c r="Y2212" i="1"/>
  <c r="Z2212" i="1"/>
  <c r="AB2212" i="1"/>
  <c r="AC2212" i="1"/>
  <c r="AD2212" i="1"/>
  <c r="K2213" i="1"/>
  <c r="L2213" i="1"/>
  <c r="M2213" i="1"/>
  <c r="N2213" i="1"/>
  <c r="O2213" i="1"/>
  <c r="P2213" i="1"/>
  <c r="Q2213" i="1"/>
  <c r="R2213" i="1"/>
  <c r="S2213" i="1"/>
  <c r="T2213" i="1"/>
  <c r="U2213" i="1"/>
  <c r="V2213" i="1"/>
  <c r="W2213" i="1"/>
  <c r="X2213" i="1"/>
  <c r="Y2213" i="1"/>
  <c r="Z2213" i="1"/>
  <c r="AB2213" i="1"/>
  <c r="AC2213" i="1"/>
  <c r="AD2213" i="1"/>
  <c r="K2214" i="1"/>
  <c r="L2214" i="1"/>
  <c r="M2214" i="1"/>
  <c r="N2214" i="1"/>
  <c r="O2214" i="1"/>
  <c r="P2214" i="1"/>
  <c r="Q2214" i="1"/>
  <c r="R2214" i="1"/>
  <c r="S2214" i="1"/>
  <c r="T2214" i="1"/>
  <c r="U2214" i="1"/>
  <c r="V2214" i="1"/>
  <c r="W2214" i="1"/>
  <c r="X2214" i="1"/>
  <c r="Y2214" i="1"/>
  <c r="Z2214" i="1"/>
  <c r="AB2214" i="1"/>
  <c r="AC2214" i="1"/>
  <c r="AD2214" i="1"/>
  <c r="K2215" i="1"/>
  <c r="L2215" i="1"/>
  <c r="M2215" i="1"/>
  <c r="N2215" i="1"/>
  <c r="O2215" i="1"/>
  <c r="P2215" i="1"/>
  <c r="Q2215" i="1"/>
  <c r="R2215" i="1"/>
  <c r="S2215" i="1"/>
  <c r="T2215" i="1"/>
  <c r="U2215" i="1"/>
  <c r="V2215" i="1"/>
  <c r="W2215" i="1"/>
  <c r="X2215" i="1"/>
  <c r="Y2215" i="1"/>
  <c r="Z2215" i="1"/>
  <c r="AB2215" i="1"/>
  <c r="AC2215" i="1"/>
  <c r="AD2215" i="1"/>
  <c r="K2216" i="1"/>
  <c r="L2216" i="1"/>
  <c r="M2216" i="1"/>
  <c r="N2216" i="1"/>
  <c r="O2216" i="1"/>
  <c r="P2216" i="1"/>
  <c r="Q2216" i="1"/>
  <c r="R2216" i="1"/>
  <c r="S2216" i="1"/>
  <c r="T2216" i="1"/>
  <c r="U2216" i="1"/>
  <c r="V2216" i="1"/>
  <c r="W2216" i="1"/>
  <c r="X2216" i="1"/>
  <c r="Y2216" i="1"/>
  <c r="Z2216" i="1"/>
  <c r="AB2216" i="1"/>
  <c r="AC2216" i="1"/>
  <c r="AD2216" i="1"/>
  <c r="K2217" i="1"/>
  <c r="L2217" i="1"/>
  <c r="M2217" i="1"/>
  <c r="N2217" i="1"/>
  <c r="O2217" i="1"/>
  <c r="P2217" i="1"/>
  <c r="Q2217" i="1"/>
  <c r="R2217" i="1"/>
  <c r="S2217" i="1"/>
  <c r="T2217" i="1"/>
  <c r="U2217" i="1"/>
  <c r="V2217" i="1"/>
  <c r="W2217" i="1"/>
  <c r="X2217" i="1"/>
  <c r="Y2217" i="1"/>
  <c r="Z2217" i="1"/>
  <c r="AB2217" i="1"/>
  <c r="AC2217" i="1"/>
  <c r="AD2217" i="1"/>
  <c r="K2218" i="1"/>
  <c r="L2218" i="1"/>
  <c r="M2218" i="1"/>
  <c r="N2218" i="1"/>
  <c r="O2218" i="1"/>
  <c r="P2218" i="1"/>
  <c r="Q2218" i="1"/>
  <c r="R2218" i="1"/>
  <c r="S2218" i="1"/>
  <c r="T2218" i="1"/>
  <c r="U2218" i="1"/>
  <c r="V2218" i="1"/>
  <c r="W2218" i="1"/>
  <c r="X2218" i="1"/>
  <c r="Y2218" i="1"/>
  <c r="Z2218" i="1"/>
  <c r="AB2218" i="1"/>
  <c r="AC2218" i="1"/>
  <c r="AD2218" i="1"/>
  <c r="K2219" i="1"/>
  <c r="L2219" i="1"/>
  <c r="M2219" i="1"/>
  <c r="N2219" i="1"/>
  <c r="O2219" i="1"/>
  <c r="P2219" i="1"/>
  <c r="Q2219" i="1"/>
  <c r="R2219" i="1"/>
  <c r="S2219" i="1"/>
  <c r="T2219" i="1"/>
  <c r="U2219" i="1"/>
  <c r="V2219" i="1"/>
  <c r="W2219" i="1"/>
  <c r="X2219" i="1"/>
  <c r="Y2219" i="1"/>
  <c r="Z2219" i="1"/>
  <c r="AB2219" i="1"/>
  <c r="AC2219" i="1"/>
  <c r="AD2219" i="1"/>
  <c r="K2220" i="1"/>
  <c r="L2220" i="1"/>
  <c r="M2220" i="1"/>
  <c r="N2220" i="1"/>
  <c r="O2220" i="1"/>
  <c r="P2220" i="1"/>
  <c r="Q2220" i="1"/>
  <c r="R2220" i="1"/>
  <c r="S2220" i="1"/>
  <c r="T2220" i="1"/>
  <c r="U2220" i="1"/>
  <c r="V2220" i="1"/>
  <c r="W2220" i="1"/>
  <c r="X2220" i="1"/>
  <c r="Y2220" i="1"/>
  <c r="Z2220" i="1"/>
  <c r="AB2220" i="1"/>
  <c r="AC2220" i="1"/>
  <c r="AD2220" i="1"/>
  <c r="K2221" i="1"/>
  <c r="L2221" i="1"/>
  <c r="M2221" i="1"/>
  <c r="N2221" i="1"/>
  <c r="O2221" i="1"/>
  <c r="P2221" i="1"/>
  <c r="Q2221" i="1"/>
  <c r="R2221" i="1"/>
  <c r="S2221" i="1"/>
  <c r="T2221" i="1"/>
  <c r="U2221" i="1"/>
  <c r="V2221" i="1"/>
  <c r="W2221" i="1"/>
  <c r="X2221" i="1"/>
  <c r="Y2221" i="1"/>
  <c r="Z2221" i="1"/>
  <c r="AB2221" i="1"/>
  <c r="AC2221" i="1"/>
  <c r="AD2221" i="1"/>
  <c r="K2222" i="1"/>
  <c r="L2222" i="1"/>
  <c r="M2222" i="1"/>
  <c r="N2222" i="1"/>
  <c r="O2222" i="1"/>
  <c r="P2222" i="1"/>
  <c r="Q2222" i="1"/>
  <c r="R2222" i="1"/>
  <c r="S2222" i="1"/>
  <c r="T2222" i="1"/>
  <c r="U2222" i="1"/>
  <c r="V2222" i="1"/>
  <c r="W2222" i="1"/>
  <c r="X2222" i="1"/>
  <c r="Y2222" i="1"/>
  <c r="Z2222" i="1"/>
  <c r="AB2222" i="1"/>
  <c r="AC2222" i="1"/>
  <c r="AD2222" i="1"/>
  <c r="K2223" i="1"/>
  <c r="L2223" i="1"/>
  <c r="M2223" i="1"/>
  <c r="N2223" i="1"/>
  <c r="O2223" i="1"/>
  <c r="P2223" i="1"/>
  <c r="Q2223" i="1"/>
  <c r="R2223" i="1"/>
  <c r="S2223" i="1"/>
  <c r="T2223" i="1"/>
  <c r="U2223" i="1"/>
  <c r="V2223" i="1"/>
  <c r="W2223" i="1"/>
  <c r="X2223" i="1"/>
  <c r="Y2223" i="1"/>
  <c r="Z2223" i="1"/>
  <c r="AB2223" i="1"/>
  <c r="AC2223" i="1"/>
  <c r="AD2223" i="1"/>
  <c r="K2224" i="1"/>
  <c r="L2224" i="1"/>
  <c r="M2224" i="1"/>
  <c r="N2224" i="1"/>
  <c r="O2224" i="1"/>
  <c r="P2224" i="1"/>
  <c r="Q2224" i="1"/>
  <c r="R2224" i="1"/>
  <c r="S2224" i="1"/>
  <c r="T2224" i="1"/>
  <c r="U2224" i="1"/>
  <c r="V2224" i="1"/>
  <c r="W2224" i="1"/>
  <c r="X2224" i="1"/>
  <c r="Y2224" i="1"/>
  <c r="Z2224" i="1"/>
  <c r="AB2224" i="1"/>
  <c r="AC2224" i="1"/>
  <c r="AD2224" i="1"/>
  <c r="K2225" i="1"/>
  <c r="L2225" i="1"/>
  <c r="M2225" i="1"/>
  <c r="N2225" i="1"/>
  <c r="O2225" i="1"/>
  <c r="P2225" i="1"/>
  <c r="Q2225" i="1"/>
  <c r="R2225" i="1"/>
  <c r="S2225" i="1"/>
  <c r="T2225" i="1"/>
  <c r="U2225" i="1"/>
  <c r="V2225" i="1"/>
  <c r="W2225" i="1"/>
  <c r="X2225" i="1"/>
  <c r="Y2225" i="1"/>
  <c r="Z2225" i="1"/>
  <c r="AB2225" i="1"/>
  <c r="AC2225" i="1"/>
  <c r="AD2225" i="1"/>
  <c r="K2226" i="1"/>
  <c r="L2226" i="1"/>
  <c r="M2226" i="1"/>
  <c r="N2226" i="1"/>
  <c r="O2226" i="1"/>
  <c r="P2226" i="1"/>
  <c r="Q2226" i="1"/>
  <c r="R2226" i="1"/>
  <c r="S2226" i="1"/>
  <c r="T2226" i="1"/>
  <c r="U2226" i="1"/>
  <c r="V2226" i="1"/>
  <c r="W2226" i="1"/>
  <c r="X2226" i="1"/>
  <c r="Y2226" i="1"/>
  <c r="Z2226" i="1"/>
  <c r="AB2226" i="1"/>
  <c r="AC2226" i="1"/>
  <c r="AD2226" i="1"/>
  <c r="K2227" i="1"/>
  <c r="L2227" i="1"/>
  <c r="M2227" i="1"/>
  <c r="N2227" i="1"/>
  <c r="O2227" i="1"/>
  <c r="P2227" i="1"/>
  <c r="Q2227" i="1"/>
  <c r="R2227" i="1"/>
  <c r="S2227" i="1"/>
  <c r="T2227" i="1"/>
  <c r="U2227" i="1"/>
  <c r="V2227" i="1"/>
  <c r="W2227" i="1"/>
  <c r="X2227" i="1"/>
  <c r="Y2227" i="1"/>
  <c r="Z2227" i="1"/>
  <c r="AB2227" i="1"/>
  <c r="AC2227" i="1"/>
  <c r="AD2227" i="1"/>
  <c r="K2228" i="1"/>
  <c r="L2228" i="1"/>
  <c r="M2228" i="1"/>
  <c r="N2228" i="1"/>
  <c r="O2228" i="1"/>
  <c r="P2228" i="1"/>
  <c r="Q2228" i="1"/>
  <c r="R2228" i="1"/>
  <c r="S2228" i="1"/>
  <c r="T2228" i="1"/>
  <c r="U2228" i="1"/>
  <c r="V2228" i="1"/>
  <c r="W2228" i="1"/>
  <c r="X2228" i="1"/>
  <c r="Y2228" i="1"/>
  <c r="Z2228" i="1"/>
  <c r="AB2228" i="1"/>
  <c r="AC2228" i="1"/>
  <c r="AD2228" i="1"/>
  <c r="K2229" i="1"/>
  <c r="L2229" i="1"/>
  <c r="M2229" i="1"/>
  <c r="N2229" i="1"/>
  <c r="O2229" i="1"/>
  <c r="P2229" i="1"/>
  <c r="Q2229" i="1"/>
  <c r="R2229" i="1"/>
  <c r="S2229" i="1"/>
  <c r="T2229" i="1"/>
  <c r="U2229" i="1"/>
  <c r="V2229" i="1"/>
  <c r="W2229" i="1"/>
  <c r="X2229" i="1"/>
  <c r="Y2229" i="1"/>
  <c r="Z2229" i="1"/>
  <c r="AB2229" i="1"/>
  <c r="AC2229" i="1"/>
  <c r="AD2229" i="1"/>
  <c r="K2230" i="1"/>
  <c r="L2230" i="1"/>
  <c r="M2230" i="1"/>
  <c r="N2230" i="1"/>
  <c r="O2230" i="1"/>
  <c r="P2230" i="1"/>
  <c r="Q2230" i="1"/>
  <c r="R2230" i="1"/>
  <c r="S2230" i="1"/>
  <c r="T2230" i="1"/>
  <c r="U2230" i="1"/>
  <c r="V2230" i="1"/>
  <c r="W2230" i="1"/>
  <c r="X2230" i="1"/>
  <c r="Y2230" i="1"/>
  <c r="Z2230" i="1"/>
  <c r="AB2230" i="1"/>
  <c r="AC2230" i="1"/>
  <c r="AD2230" i="1"/>
  <c r="K2231" i="1"/>
  <c r="L2231" i="1"/>
  <c r="M2231" i="1"/>
  <c r="N2231" i="1"/>
  <c r="O2231" i="1"/>
  <c r="P2231" i="1"/>
  <c r="Q2231" i="1"/>
  <c r="R2231" i="1"/>
  <c r="S2231" i="1"/>
  <c r="T2231" i="1"/>
  <c r="U2231" i="1"/>
  <c r="V2231" i="1"/>
  <c r="W2231" i="1"/>
  <c r="X2231" i="1"/>
  <c r="Y2231" i="1"/>
  <c r="Z2231" i="1"/>
  <c r="AB2231" i="1"/>
  <c r="AC2231" i="1"/>
  <c r="AD2231" i="1"/>
  <c r="K2232" i="1"/>
  <c r="L2232" i="1"/>
  <c r="M2232" i="1"/>
  <c r="N2232" i="1"/>
  <c r="O2232" i="1"/>
  <c r="P2232" i="1"/>
  <c r="Q2232" i="1"/>
  <c r="R2232" i="1"/>
  <c r="S2232" i="1"/>
  <c r="T2232" i="1"/>
  <c r="U2232" i="1"/>
  <c r="V2232" i="1"/>
  <c r="W2232" i="1"/>
  <c r="X2232" i="1"/>
  <c r="Y2232" i="1"/>
  <c r="Z2232" i="1"/>
  <c r="AB2232" i="1"/>
  <c r="AC2232" i="1"/>
  <c r="AD2232" i="1"/>
  <c r="K2233" i="1"/>
  <c r="L2233" i="1"/>
  <c r="M2233" i="1"/>
  <c r="N2233" i="1"/>
  <c r="O2233" i="1"/>
  <c r="P2233" i="1"/>
  <c r="Q2233" i="1"/>
  <c r="R2233" i="1"/>
  <c r="S2233" i="1"/>
  <c r="T2233" i="1"/>
  <c r="U2233" i="1"/>
  <c r="V2233" i="1"/>
  <c r="W2233" i="1"/>
  <c r="X2233" i="1"/>
  <c r="Y2233" i="1"/>
  <c r="Z2233" i="1"/>
  <c r="AB2233" i="1"/>
  <c r="AC2233" i="1"/>
  <c r="AD2233" i="1"/>
  <c r="K2234" i="1"/>
  <c r="L2234" i="1"/>
  <c r="M2234" i="1"/>
  <c r="N2234" i="1"/>
  <c r="O2234" i="1"/>
  <c r="P2234" i="1"/>
  <c r="Q2234" i="1"/>
  <c r="R2234" i="1"/>
  <c r="S2234" i="1"/>
  <c r="T2234" i="1"/>
  <c r="U2234" i="1"/>
  <c r="V2234" i="1"/>
  <c r="W2234" i="1"/>
  <c r="X2234" i="1"/>
  <c r="Y2234" i="1"/>
  <c r="Z2234" i="1"/>
  <c r="AB2234" i="1"/>
  <c r="AC2234" i="1"/>
  <c r="AD2234" i="1"/>
  <c r="K2235" i="1"/>
  <c r="L2235" i="1"/>
  <c r="M2235" i="1"/>
  <c r="N2235" i="1"/>
  <c r="O2235" i="1"/>
  <c r="P2235" i="1"/>
  <c r="Q2235" i="1"/>
  <c r="R2235" i="1"/>
  <c r="S2235" i="1"/>
  <c r="T2235" i="1"/>
  <c r="U2235" i="1"/>
  <c r="V2235" i="1"/>
  <c r="W2235" i="1"/>
  <c r="X2235" i="1"/>
  <c r="Y2235" i="1"/>
  <c r="Z2235" i="1"/>
  <c r="AB2235" i="1"/>
  <c r="AC2235" i="1"/>
  <c r="AD2235" i="1"/>
  <c r="K2236" i="1"/>
  <c r="L2236" i="1"/>
  <c r="M2236" i="1"/>
  <c r="N2236" i="1"/>
  <c r="O2236" i="1"/>
  <c r="P2236" i="1"/>
  <c r="Q2236" i="1"/>
  <c r="R2236" i="1"/>
  <c r="S2236" i="1"/>
  <c r="T2236" i="1"/>
  <c r="U2236" i="1"/>
  <c r="V2236" i="1"/>
  <c r="W2236" i="1"/>
  <c r="X2236" i="1"/>
  <c r="Y2236" i="1"/>
  <c r="Z2236" i="1"/>
  <c r="AB2236" i="1"/>
  <c r="AC2236" i="1"/>
  <c r="AD2236" i="1"/>
  <c r="K2237" i="1"/>
  <c r="L2237" i="1"/>
  <c r="M2237" i="1"/>
  <c r="N2237" i="1"/>
  <c r="O2237" i="1"/>
  <c r="P2237" i="1"/>
  <c r="Q2237" i="1"/>
  <c r="R2237" i="1"/>
  <c r="S2237" i="1"/>
  <c r="T2237" i="1"/>
  <c r="U2237" i="1"/>
  <c r="V2237" i="1"/>
  <c r="W2237" i="1"/>
  <c r="X2237" i="1"/>
  <c r="Y2237" i="1"/>
  <c r="Z2237" i="1"/>
  <c r="AB2237" i="1"/>
  <c r="AC2237" i="1"/>
  <c r="AD2237" i="1"/>
  <c r="K2238" i="1"/>
  <c r="L2238" i="1"/>
  <c r="M2238" i="1"/>
  <c r="N2238" i="1"/>
  <c r="O2238" i="1"/>
  <c r="P2238" i="1"/>
  <c r="Q2238" i="1"/>
  <c r="R2238" i="1"/>
  <c r="S2238" i="1"/>
  <c r="T2238" i="1"/>
  <c r="U2238" i="1"/>
  <c r="V2238" i="1"/>
  <c r="W2238" i="1"/>
  <c r="X2238" i="1"/>
  <c r="Y2238" i="1"/>
  <c r="Z2238" i="1"/>
  <c r="AB2238" i="1"/>
  <c r="AC2238" i="1"/>
  <c r="AD2238" i="1"/>
  <c r="K2239" i="1"/>
  <c r="L2239" i="1"/>
  <c r="M2239" i="1"/>
  <c r="N2239" i="1"/>
  <c r="O2239" i="1"/>
  <c r="P2239" i="1"/>
  <c r="Q2239" i="1"/>
  <c r="R2239" i="1"/>
  <c r="S2239" i="1"/>
  <c r="T2239" i="1"/>
  <c r="U2239" i="1"/>
  <c r="V2239" i="1"/>
  <c r="W2239" i="1"/>
  <c r="X2239" i="1"/>
  <c r="Y2239" i="1"/>
  <c r="Z2239" i="1"/>
  <c r="AB2239" i="1"/>
  <c r="AC2239" i="1"/>
  <c r="AD2239" i="1"/>
  <c r="K2240" i="1"/>
  <c r="L2240" i="1"/>
  <c r="M2240" i="1"/>
  <c r="N2240" i="1"/>
  <c r="O2240" i="1"/>
  <c r="P2240" i="1"/>
  <c r="Q2240" i="1"/>
  <c r="R2240" i="1"/>
  <c r="S2240" i="1"/>
  <c r="T2240" i="1"/>
  <c r="U2240" i="1"/>
  <c r="V2240" i="1"/>
  <c r="W2240" i="1"/>
  <c r="X2240" i="1"/>
  <c r="Y2240" i="1"/>
  <c r="Z2240" i="1"/>
  <c r="AB2240" i="1"/>
  <c r="AC2240" i="1"/>
  <c r="AD2240" i="1"/>
  <c r="K2241" i="1"/>
  <c r="L2241" i="1"/>
  <c r="M2241" i="1"/>
  <c r="N2241" i="1"/>
  <c r="O2241" i="1"/>
  <c r="P2241" i="1"/>
  <c r="Q2241" i="1"/>
  <c r="R2241" i="1"/>
  <c r="S2241" i="1"/>
  <c r="T2241" i="1"/>
  <c r="U2241" i="1"/>
  <c r="V2241" i="1"/>
  <c r="W2241" i="1"/>
  <c r="X2241" i="1"/>
  <c r="Y2241" i="1"/>
  <c r="Z2241" i="1"/>
  <c r="AB2241" i="1"/>
  <c r="AC2241" i="1"/>
  <c r="AD2241" i="1"/>
  <c r="K2242" i="1"/>
  <c r="L2242" i="1"/>
  <c r="M2242" i="1"/>
  <c r="N2242" i="1"/>
  <c r="O2242" i="1"/>
  <c r="P2242" i="1"/>
  <c r="Q2242" i="1"/>
  <c r="R2242" i="1"/>
  <c r="S2242" i="1"/>
  <c r="T2242" i="1"/>
  <c r="U2242" i="1"/>
  <c r="V2242" i="1"/>
  <c r="W2242" i="1"/>
  <c r="X2242" i="1"/>
  <c r="Y2242" i="1"/>
  <c r="Z2242" i="1"/>
  <c r="AB2242" i="1"/>
  <c r="AC2242" i="1"/>
  <c r="AD2242" i="1"/>
  <c r="K2243" i="1"/>
  <c r="L2243" i="1"/>
  <c r="M2243" i="1"/>
  <c r="N2243" i="1"/>
  <c r="O2243" i="1"/>
  <c r="P2243" i="1"/>
  <c r="Q2243" i="1"/>
  <c r="R2243" i="1"/>
  <c r="S2243" i="1"/>
  <c r="T2243" i="1"/>
  <c r="U2243" i="1"/>
  <c r="V2243" i="1"/>
  <c r="W2243" i="1"/>
  <c r="X2243" i="1"/>
  <c r="Y2243" i="1"/>
  <c r="Z2243" i="1"/>
  <c r="AB2243" i="1"/>
  <c r="AC2243" i="1"/>
  <c r="AD2243" i="1"/>
  <c r="K2244" i="1"/>
  <c r="L2244" i="1"/>
  <c r="M2244" i="1"/>
  <c r="N2244" i="1"/>
  <c r="O2244" i="1"/>
  <c r="P2244" i="1"/>
  <c r="Q2244" i="1"/>
  <c r="R2244" i="1"/>
  <c r="S2244" i="1"/>
  <c r="T2244" i="1"/>
  <c r="U2244" i="1"/>
  <c r="V2244" i="1"/>
  <c r="W2244" i="1"/>
  <c r="X2244" i="1"/>
  <c r="Y2244" i="1"/>
  <c r="Z2244" i="1"/>
  <c r="AB2244" i="1"/>
  <c r="AC2244" i="1"/>
  <c r="AD2244" i="1"/>
  <c r="K2245" i="1"/>
  <c r="L2245" i="1"/>
  <c r="M2245" i="1"/>
  <c r="N2245" i="1"/>
  <c r="O2245" i="1"/>
  <c r="P2245" i="1"/>
  <c r="Q2245" i="1"/>
  <c r="R2245" i="1"/>
  <c r="S2245" i="1"/>
  <c r="T2245" i="1"/>
  <c r="U2245" i="1"/>
  <c r="V2245" i="1"/>
  <c r="W2245" i="1"/>
  <c r="X2245" i="1"/>
  <c r="Y2245" i="1"/>
  <c r="Z2245" i="1"/>
  <c r="AB2245" i="1"/>
  <c r="AC2245" i="1"/>
  <c r="AD2245" i="1"/>
  <c r="K2246" i="1"/>
  <c r="L2246" i="1"/>
  <c r="M2246" i="1"/>
  <c r="N2246" i="1"/>
  <c r="O2246" i="1"/>
  <c r="P2246" i="1"/>
  <c r="Q2246" i="1"/>
  <c r="R2246" i="1"/>
  <c r="S2246" i="1"/>
  <c r="T2246" i="1"/>
  <c r="U2246" i="1"/>
  <c r="V2246" i="1"/>
  <c r="W2246" i="1"/>
  <c r="X2246" i="1"/>
  <c r="Y2246" i="1"/>
  <c r="Z2246" i="1"/>
  <c r="AB2246" i="1"/>
  <c r="AC2246" i="1"/>
  <c r="AD2246" i="1"/>
  <c r="K2247" i="1"/>
  <c r="L2247" i="1"/>
  <c r="M2247" i="1"/>
  <c r="N2247" i="1"/>
  <c r="O2247" i="1"/>
  <c r="P2247" i="1"/>
  <c r="Q2247" i="1"/>
  <c r="R2247" i="1"/>
  <c r="S2247" i="1"/>
  <c r="T2247" i="1"/>
  <c r="U2247" i="1"/>
  <c r="V2247" i="1"/>
  <c r="W2247" i="1"/>
  <c r="X2247" i="1"/>
  <c r="Y2247" i="1"/>
  <c r="Z2247" i="1"/>
  <c r="AB2247" i="1"/>
  <c r="AC2247" i="1"/>
  <c r="AD2247" i="1"/>
  <c r="K2248" i="1"/>
  <c r="L2248" i="1"/>
  <c r="M2248" i="1"/>
  <c r="N2248" i="1"/>
  <c r="O2248" i="1"/>
  <c r="P2248" i="1"/>
  <c r="Q2248" i="1"/>
  <c r="R2248" i="1"/>
  <c r="S2248" i="1"/>
  <c r="T2248" i="1"/>
  <c r="U2248" i="1"/>
  <c r="V2248" i="1"/>
  <c r="W2248" i="1"/>
  <c r="X2248" i="1"/>
  <c r="Y2248" i="1"/>
  <c r="Z2248" i="1"/>
  <c r="AB2248" i="1"/>
  <c r="AC2248" i="1"/>
  <c r="AD2248" i="1"/>
  <c r="K2249" i="1"/>
  <c r="L2249" i="1"/>
  <c r="M2249" i="1"/>
  <c r="N2249" i="1"/>
  <c r="O2249" i="1"/>
  <c r="P2249" i="1"/>
  <c r="Q2249" i="1"/>
  <c r="R2249" i="1"/>
  <c r="S2249" i="1"/>
  <c r="T2249" i="1"/>
  <c r="U2249" i="1"/>
  <c r="V2249" i="1"/>
  <c r="W2249" i="1"/>
  <c r="X2249" i="1"/>
  <c r="Y2249" i="1"/>
  <c r="Z2249" i="1"/>
  <c r="AB2249" i="1"/>
  <c r="AC2249" i="1"/>
  <c r="AD2249" i="1"/>
  <c r="K2250" i="1"/>
  <c r="L2250" i="1"/>
  <c r="M2250" i="1"/>
  <c r="N2250" i="1"/>
  <c r="O2250" i="1"/>
  <c r="P2250" i="1"/>
  <c r="Q2250" i="1"/>
  <c r="R2250" i="1"/>
  <c r="S2250" i="1"/>
  <c r="T2250" i="1"/>
  <c r="U2250" i="1"/>
  <c r="V2250" i="1"/>
  <c r="W2250" i="1"/>
  <c r="X2250" i="1"/>
  <c r="Y2250" i="1"/>
  <c r="Z2250" i="1"/>
  <c r="AB2250" i="1"/>
  <c r="AC2250" i="1"/>
  <c r="AD2250" i="1"/>
  <c r="K2251" i="1"/>
  <c r="L2251" i="1"/>
  <c r="M2251" i="1"/>
  <c r="N2251" i="1"/>
  <c r="O2251" i="1"/>
  <c r="P2251" i="1"/>
  <c r="Q2251" i="1"/>
  <c r="R2251" i="1"/>
  <c r="S2251" i="1"/>
  <c r="T2251" i="1"/>
  <c r="U2251" i="1"/>
  <c r="V2251" i="1"/>
  <c r="W2251" i="1"/>
  <c r="X2251" i="1"/>
  <c r="Y2251" i="1"/>
  <c r="Z2251" i="1"/>
  <c r="AB2251" i="1"/>
  <c r="AC2251" i="1"/>
  <c r="AD2251" i="1"/>
  <c r="K2252" i="1"/>
  <c r="L2252" i="1"/>
  <c r="M2252" i="1"/>
  <c r="N2252" i="1"/>
  <c r="O2252" i="1"/>
  <c r="P2252" i="1"/>
  <c r="Q2252" i="1"/>
  <c r="R2252" i="1"/>
  <c r="S2252" i="1"/>
  <c r="T2252" i="1"/>
  <c r="U2252" i="1"/>
  <c r="V2252" i="1"/>
  <c r="W2252" i="1"/>
  <c r="X2252" i="1"/>
  <c r="Y2252" i="1"/>
  <c r="Z2252" i="1"/>
  <c r="AB2252" i="1"/>
  <c r="AC2252" i="1"/>
  <c r="AD2252" i="1"/>
  <c r="K2253" i="1"/>
  <c r="L2253" i="1"/>
  <c r="M2253" i="1"/>
  <c r="N2253" i="1"/>
  <c r="O2253" i="1"/>
  <c r="P2253" i="1"/>
  <c r="Q2253" i="1"/>
  <c r="R2253" i="1"/>
  <c r="S2253" i="1"/>
  <c r="T2253" i="1"/>
  <c r="U2253" i="1"/>
  <c r="V2253" i="1"/>
  <c r="W2253" i="1"/>
  <c r="X2253" i="1"/>
  <c r="Y2253" i="1"/>
  <c r="Z2253" i="1"/>
  <c r="AB2253" i="1"/>
  <c r="AC2253" i="1"/>
  <c r="AD2253" i="1"/>
  <c r="K2254" i="1"/>
  <c r="L2254" i="1"/>
  <c r="M2254" i="1"/>
  <c r="N2254" i="1"/>
  <c r="O2254" i="1"/>
  <c r="P2254" i="1"/>
  <c r="Q2254" i="1"/>
  <c r="R2254" i="1"/>
  <c r="S2254" i="1"/>
  <c r="T2254" i="1"/>
  <c r="U2254" i="1"/>
  <c r="V2254" i="1"/>
  <c r="W2254" i="1"/>
  <c r="X2254" i="1"/>
  <c r="Y2254" i="1"/>
  <c r="Z2254" i="1"/>
  <c r="AB2254" i="1"/>
  <c r="AC2254" i="1"/>
  <c r="AD2254" i="1"/>
  <c r="K2255" i="1"/>
  <c r="L2255" i="1"/>
  <c r="M2255" i="1"/>
  <c r="N2255" i="1"/>
  <c r="O2255" i="1"/>
  <c r="P2255" i="1"/>
  <c r="Q2255" i="1"/>
  <c r="R2255" i="1"/>
  <c r="S2255" i="1"/>
  <c r="T2255" i="1"/>
  <c r="U2255" i="1"/>
  <c r="V2255" i="1"/>
  <c r="W2255" i="1"/>
  <c r="X2255" i="1"/>
  <c r="Y2255" i="1"/>
  <c r="Z2255" i="1"/>
  <c r="AB2255" i="1"/>
  <c r="AC2255" i="1"/>
  <c r="AD2255" i="1"/>
  <c r="K2256" i="1"/>
  <c r="L2256" i="1"/>
  <c r="M2256" i="1"/>
  <c r="N2256" i="1"/>
  <c r="O2256" i="1"/>
  <c r="P2256" i="1"/>
  <c r="Q2256" i="1"/>
  <c r="R2256" i="1"/>
  <c r="S2256" i="1"/>
  <c r="T2256" i="1"/>
  <c r="U2256" i="1"/>
  <c r="V2256" i="1"/>
  <c r="W2256" i="1"/>
  <c r="X2256" i="1"/>
  <c r="Y2256" i="1"/>
  <c r="Z2256" i="1"/>
  <c r="AB2256" i="1"/>
  <c r="AC2256" i="1"/>
  <c r="AD2256" i="1"/>
  <c r="K2257" i="1"/>
  <c r="L2257" i="1"/>
  <c r="M2257" i="1"/>
  <c r="N2257" i="1"/>
  <c r="O2257" i="1"/>
  <c r="P2257" i="1"/>
  <c r="Q2257" i="1"/>
  <c r="R2257" i="1"/>
  <c r="S2257" i="1"/>
  <c r="T2257" i="1"/>
  <c r="U2257" i="1"/>
  <c r="V2257" i="1"/>
  <c r="W2257" i="1"/>
  <c r="X2257" i="1"/>
  <c r="Y2257" i="1"/>
  <c r="Z2257" i="1"/>
  <c r="AB2257" i="1"/>
  <c r="AC2257" i="1"/>
  <c r="AD2257" i="1"/>
  <c r="K2258" i="1"/>
  <c r="L2258" i="1"/>
  <c r="M2258" i="1"/>
  <c r="N2258" i="1"/>
  <c r="O2258" i="1"/>
  <c r="P2258" i="1"/>
  <c r="Q2258" i="1"/>
  <c r="R2258" i="1"/>
  <c r="S2258" i="1"/>
  <c r="T2258" i="1"/>
  <c r="U2258" i="1"/>
  <c r="V2258" i="1"/>
  <c r="W2258" i="1"/>
  <c r="X2258" i="1"/>
  <c r="Y2258" i="1"/>
  <c r="Z2258" i="1"/>
  <c r="AB2258" i="1"/>
  <c r="AC2258" i="1"/>
  <c r="AD2258" i="1"/>
  <c r="K2259" i="1"/>
  <c r="L2259" i="1"/>
  <c r="M2259" i="1"/>
  <c r="N2259" i="1"/>
  <c r="O2259" i="1"/>
  <c r="P2259" i="1"/>
  <c r="Q2259" i="1"/>
  <c r="R2259" i="1"/>
  <c r="S2259" i="1"/>
  <c r="T2259" i="1"/>
  <c r="U2259" i="1"/>
  <c r="V2259" i="1"/>
  <c r="W2259" i="1"/>
  <c r="X2259" i="1"/>
  <c r="Y2259" i="1"/>
  <c r="Z2259" i="1"/>
  <c r="AB2259" i="1"/>
  <c r="AC2259" i="1"/>
  <c r="AD2259" i="1"/>
  <c r="K2260" i="1"/>
  <c r="L2260" i="1"/>
  <c r="M2260" i="1"/>
  <c r="N2260" i="1"/>
  <c r="O2260" i="1"/>
  <c r="P2260" i="1"/>
  <c r="Q2260" i="1"/>
  <c r="R2260" i="1"/>
  <c r="S2260" i="1"/>
  <c r="T2260" i="1"/>
  <c r="U2260" i="1"/>
  <c r="V2260" i="1"/>
  <c r="W2260" i="1"/>
  <c r="X2260" i="1"/>
  <c r="Y2260" i="1"/>
  <c r="Z2260" i="1"/>
  <c r="AB2260" i="1"/>
  <c r="AC2260" i="1"/>
  <c r="AD2260" i="1"/>
  <c r="K2261" i="1"/>
  <c r="L2261" i="1"/>
  <c r="M2261" i="1"/>
  <c r="N2261" i="1"/>
  <c r="O2261" i="1"/>
  <c r="P2261" i="1"/>
  <c r="Q2261" i="1"/>
  <c r="R2261" i="1"/>
  <c r="S2261" i="1"/>
  <c r="T2261" i="1"/>
  <c r="U2261" i="1"/>
  <c r="V2261" i="1"/>
  <c r="W2261" i="1"/>
  <c r="X2261" i="1"/>
  <c r="Y2261" i="1"/>
  <c r="Z2261" i="1"/>
  <c r="AB2261" i="1"/>
  <c r="AC2261" i="1"/>
  <c r="AD2261" i="1"/>
  <c r="K2262" i="1"/>
  <c r="L2262" i="1"/>
  <c r="M2262" i="1"/>
  <c r="N2262" i="1"/>
  <c r="O2262" i="1"/>
  <c r="P2262" i="1"/>
  <c r="Q2262" i="1"/>
  <c r="R2262" i="1"/>
  <c r="S2262" i="1"/>
  <c r="T2262" i="1"/>
  <c r="U2262" i="1"/>
  <c r="V2262" i="1"/>
  <c r="W2262" i="1"/>
  <c r="X2262" i="1"/>
  <c r="Y2262" i="1"/>
  <c r="Z2262" i="1"/>
  <c r="AB2262" i="1"/>
  <c r="AC2262" i="1"/>
  <c r="AD2262" i="1"/>
  <c r="K2263" i="1"/>
  <c r="L2263" i="1"/>
  <c r="M2263" i="1"/>
  <c r="N2263" i="1"/>
  <c r="O2263" i="1"/>
  <c r="P2263" i="1"/>
  <c r="Q2263" i="1"/>
  <c r="R2263" i="1"/>
  <c r="S2263" i="1"/>
  <c r="T2263" i="1"/>
  <c r="U2263" i="1"/>
  <c r="V2263" i="1"/>
  <c r="W2263" i="1"/>
  <c r="X2263" i="1"/>
  <c r="Y2263" i="1"/>
  <c r="Z2263" i="1"/>
  <c r="AB2263" i="1"/>
  <c r="AC2263" i="1"/>
  <c r="AD2263" i="1"/>
  <c r="K2264" i="1"/>
  <c r="L2264" i="1"/>
  <c r="M2264" i="1"/>
  <c r="N2264" i="1"/>
  <c r="O2264" i="1"/>
  <c r="P2264" i="1"/>
  <c r="Q2264" i="1"/>
  <c r="R2264" i="1"/>
  <c r="S2264" i="1"/>
  <c r="T2264" i="1"/>
  <c r="U2264" i="1"/>
  <c r="V2264" i="1"/>
  <c r="W2264" i="1"/>
  <c r="X2264" i="1"/>
  <c r="Y2264" i="1"/>
  <c r="Z2264" i="1"/>
  <c r="AB2264" i="1"/>
  <c r="AC2264" i="1"/>
  <c r="AD2264" i="1"/>
  <c r="K2265" i="1"/>
  <c r="L2265" i="1"/>
  <c r="M2265" i="1"/>
  <c r="N2265" i="1"/>
  <c r="O2265" i="1"/>
  <c r="P2265" i="1"/>
  <c r="Q2265" i="1"/>
  <c r="R2265" i="1"/>
  <c r="S2265" i="1"/>
  <c r="T2265" i="1"/>
  <c r="U2265" i="1"/>
  <c r="V2265" i="1"/>
  <c r="W2265" i="1"/>
  <c r="X2265" i="1"/>
  <c r="Y2265" i="1"/>
  <c r="Z2265" i="1"/>
  <c r="AB2265" i="1"/>
  <c r="AC2265" i="1"/>
  <c r="AD2265" i="1"/>
  <c r="K2266" i="1"/>
  <c r="L2266" i="1"/>
  <c r="M2266" i="1"/>
  <c r="N2266" i="1"/>
  <c r="O2266" i="1"/>
  <c r="P2266" i="1"/>
  <c r="Q2266" i="1"/>
  <c r="R2266" i="1"/>
  <c r="S2266" i="1"/>
  <c r="T2266" i="1"/>
  <c r="U2266" i="1"/>
  <c r="V2266" i="1"/>
  <c r="W2266" i="1"/>
  <c r="X2266" i="1"/>
  <c r="Y2266" i="1"/>
  <c r="Z2266" i="1"/>
  <c r="AB2266" i="1"/>
  <c r="AC2266" i="1"/>
  <c r="AD2266" i="1"/>
  <c r="K2267" i="1"/>
  <c r="L2267" i="1"/>
  <c r="M2267" i="1"/>
  <c r="N2267" i="1"/>
  <c r="O2267" i="1"/>
  <c r="P2267" i="1"/>
  <c r="Q2267" i="1"/>
  <c r="R2267" i="1"/>
  <c r="S2267" i="1"/>
  <c r="T2267" i="1"/>
  <c r="U2267" i="1"/>
  <c r="V2267" i="1"/>
  <c r="W2267" i="1"/>
  <c r="X2267" i="1"/>
  <c r="Y2267" i="1"/>
  <c r="Z2267" i="1"/>
  <c r="AB2267" i="1"/>
  <c r="AC2267" i="1"/>
  <c r="AD2267" i="1"/>
  <c r="K2268" i="1"/>
  <c r="L2268" i="1"/>
  <c r="M2268" i="1"/>
  <c r="N2268" i="1"/>
  <c r="O2268" i="1"/>
  <c r="P2268" i="1"/>
  <c r="Q2268" i="1"/>
  <c r="R2268" i="1"/>
  <c r="S2268" i="1"/>
  <c r="T2268" i="1"/>
  <c r="U2268" i="1"/>
  <c r="V2268" i="1"/>
  <c r="W2268" i="1"/>
  <c r="X2268" i="1"/>
  <c r="Y2268" i="1"/>
  <c r="Z2268" i="1"/>
  <c r="AB2268" i="1"/>
  <c r="AC2268" i="1"/>
  <c r="AD2268" i="1"/>
  <c r="K2269" i="1"/>
  <c r="L2269" i="1"/>
  <c r="M2269" i="1"/>
  <c r="N2269" i="1"/>
  <c r="O2269" i="1"/>
  <c r="P2269" i="1"/>
  <c r="Q2269" i="1"/>
  <c r="R2269" i="1"/>
  <c r="S2269" i="1"/>
  <c r="T2269" i="1"/>
  <c r="U2269" i="1"/>
  <c r="V2269" i="1"/>
  <c r="W2269" i="1"/>
  <c r="X2269" i="1"/>
  <c r="Y2269" i="1"/>
  <c r="Z2269" i="1"/>
  <c r="AB2269" i="1"/>
  <c r="AC2269" i="1"/>
  <c r="AD2269" i="1"/>
  <c r="K2270" i="1"/>
  <c r="L2270" i="1"/>
  <c r="M2270" i="1"/>
  <c r="N2270" i="1"/>
  <c r="O2270" i="1"/>
  <c r="P2270" i="1"/>
  <c r="Q2270" i="1"/>
  <c r="R2270" i="1"/>
  <c r="S2270" i="1"/>
  <c r="T2270" i="1"/>
  <c r="U2270" i="1"/>
  <c r="V2270" i="1"/>
  <c r="W2270" i="1"/>
  <c r="X2270" i="1"/>
  <c r="Y2270" i="1"/>
  <c r="Z2270" i="1"/>
  <c r="AB2270" i="1"/>
  <c r="AC2270" i="1"/>
  <c r="AD2270" i="1"/>
  <c r="K2271" i="1"/>
  <c r="L2271" i="1"/>
  <c r="M2271" i="1"/>
  <c r="N2271" i="1"/>
  <c r="O2271" i="1"/>
  <c r="P2271" i="1"/>
  <c r="Q2271" i="1"/>
  <c r="R2271" i="1"/>
  <c r="S2271" i="1"/>
  <c r="T2271" i="1"/>
  <c r="U2271" i="1"/>
  <c r="V2271" i="1"/>
  <c r="W2271" i="1"/>
  <c r="X2271" i="1"/>
  <c r="Y2271" i="1"/>
  <c r="Z2271" i="1"/>
  <c r="AB2271" i="1"/>
  <c r="AC2271" i="1"/>
  <c r="AD2271" i="1"/>
  <c r="K2272" i="1"/>
  <c r="L2272" i="1"/>
  <c r="M2272" i="1"/>
  <c r="N2272" i="1"/>
  <c r="O2272" i="1"/>
  <c r="P2272" i="1"/>
  <c r="Q2272" i="1"/>
  <c r="R2272" i="1"/>
  <c r="S2272" i="1"/>
  <c r="T2272" i="1"/>
  <c r="U2272" i="1"/>
  <c r="V2272" i="1"/>
  <c r="W2272" i="1"/>
  <c r="X2272" i="1"/>
  <c r="Y2272" i="1"/>
  <c r="Z2272" i="1"/>
  <c r="AB2272" i="1"/>
  <c r="AC2272" i="1"/>
  <c r="AD2272" i="1"/>
  <c r="K2273" i="1"/>
  <c r="L2273" i="1"/>
  <c r="M2273" i="1"/>
  <c r="N2273" i="1"/>
  <c r="O2273" i="1"/>
  <c r="P2273" i="1"/>
  <c r="Q2273" i="1"/>
  <c r="R2273" i="1"/>
  <c r="S2273" i="1"/>
  <c r="T2273" i="1"/>
  <c r="U2273" i="1"/>
  <c r="V2273" i="1"/>
  <c r="W2273" i="1"/>
  <c r="X2273" i="1"/>
  <c r="Y2273" i="1"/>
  <c r="Z2273" i="1"/>
  <c r="AB2273" i="1"/>
  <c r="AC2273" i="1"/>
  <c r="AD2273" i="1"/>
  <c r="K2274" i="1"/>
  <c r="L2274" i="1"/>
  <c r="M2274" i="1"/>
  <c r="N2274" i="1"/>
  <c r="O2274" i="1"/>
  <c r="P2274" i="1"/>
  <c r="Q2274" i="1"/>
  <c r="R2274" i="1"/>
  <c r="S2274" i="1"/>
  <c r="T2274" i="1"/>
  <c r="U2274" i="1"/>
  <c r="V2274" i="1"/>
  <c r="W2274" i="1"/>
  <c r="X2274" i="1"/>
  <c r="Y2274" i="1"/>
  <c r="Z2274" i="1"/>
  <c r="AB2274" i="1"/>
  <c r="AC2274" i="1"/>
  <c r="AD2274" i="1"/>
  <c r="K2275" i="1"/>
  <c r="L2275" i="1"/>
  <c r="M2275" i="1"/>
  <c r="N2275" i="1"/>
  <c r="O2275" i="1"/>
  <c r="P2275" i="1"/>
  <c r="Q2275" i="1"/>
  <c r="R2275" i="1"/>
  <c r="S2275" i="1"/>
  <c r="T2275" i="1"/>
  <c r="U2275" i="1"/>
  <c r="V2275" i="1"/>
  <c r="W2275" i="1"/>
  <c r="X2275" i="1"/>
  <c r="Y2275" i="1"/>
  <c r="Z2275" i="1"/>
  <c r="AB2275" i="1"/>
  <c r="AC2275" i="1"/>
  <c r="AD2275" i="1"/>
  <c r="K2276" i="1"/>
  <c r="L2276" i="1"/>
  <c r="M2276" i="1"/>
  <c r="N2276" i="1"/>
  <c r="O2276" i="1"/>
  <c r="P2276" i="1"/>
  <c r="Q2276" i="1"/>
  <c r="R2276" i="1"/>
  <c r="S2276" i="1"/>
  <c r="T2276" i="1"/>
  <c r="U2276" i="1"/>
  <c r="V2276" i="1"/>
  <c r="W2276" i="1"/>
  <c r="X2276" i="1"/>
  <c r="Y2276" i="1"/>
  <c r="Z2276" i="1"/>
  <c r="AB2276" i="1"/>
  <c r="AC2276" i="1"/>
  <c r="AD2276" i="1"/>
  <c r="K2277" i="1"/>
  <c r="L2277" i="1"/>
  <c r="M2277" i="1"/>
  <c r="N2277" i="1"/>
  <c r="O2277" i="1"/>
  <c r="P2277" i="1"/>
  <c r="Q2277" i="1"/>
  <c r="R2277" i="1"/>
  <c r="S2277" i="1"/>
  <c r="T2277" i="1"/>
  <c r="U2277" i="1"/>
  <c r="V2277" i="1"/>
  <c r="W2277" i="1"/>
  <c r="X2277" i="1"/>
  <c r="Y2277" i="1"/>
  <c r="Z2277" i="1"/>
  <c r="AB2277" i="1"/>
  <c r="AC2277" i="1"/>
  <c r="AD2277" i="1"/>
  <c r="K2278" i="1"/>
  <c r="L2278" i="1"/>
  <c r="M2278" i="1"/>
  <c r="N2278" i="1"/>
  <c r="O2278" i="1"/>
  <c r="P2278" i="1"/>
  <c r="Q2278" i="1"/>
  <c r="R2278" i="1"/>
  <c r="S2278" i="1"/>
  <c r="T2278" i="1"/>
  <c r="U2278" i="1"/>
  <c r="V2278" i="1"/>
  <c r="W2278" i="1"/>
  <c r="X2278" i="1"/>
  <c r="Y2278" i="1"/>
  <c r="Z2278" i="1"/>
  <c r="AB2278" i="1"/>
  <c r="AC2278" i="1"/>
  <c r="AD2278" i="1"/>
  <c r="K2279" i="1"/>
  <c r="L2279" i="1"/>
  <c r="M2279" i="1"/>
  <c r="N2279" i="1"/>
  <c r="O2279" i="1"/>
  <c r="P2279" i="1"/>
  <c r="Q2279" i="1"/>
  <c r="R2279" i="1"/>
  <c r="S2279" i="1"/>
  <c r="T2279" i="1"/>
  <c r="U2279" i="1"/>
  <c r="V2279" i="1"/>
  <c r="W2279" i="1"/>
  <c r="X2279" i="1"/>
  <c r="Y2279" i="1"/>
  <c r="Z2279" i="1"/>
  <c r="AB2279" i="1"/>
  <c r="AC2279" i="1"/>
  <c r="AD2279" i="1"/>
  <c r="K2280" i="1"/>
  <c r="L2280" i="1"/>
  <c r="M2280" i="1"/>
  <c r="N2280" i="1"/>
  <c r="O2280" i="1"/>
  <c r="P2280" i="1"/>
  <c r="Q2280" i="1"/>
  <c r="R2280" i="1"/>
  <c r="S2280" i="1"/>
  <c r="T2280" i="1"/>
  <c r="U2280" i="1"/>
  <c r="V2280" i="1"/>
  <c r="W2280" i="1"/>
  <c r="X2280" i="1"/>
  <c r="Y2280" i="1"/>
  <c r="Z2280" i="1"/>
  <c r="AB2280" i="1"/>
  <c r="AC2280" i="1"/>
  <c r="AD2280" i="1"/>
  <c r="K2281" i="1"/>
  <c r="L2281" i="1"/>
  <c r="M2281" i="1"/>
  <c r="N2281" i="1"/>
  <c r="O2281" i="1"/>
  <c r="P2281" i="1"/>
  <c r="Q2281" i="1"/>
  <c r="R2281" i="1"/>
  <c r="S2281" i="1"/>
  <c r="T2281" i="1"/>
  <c r="U2281" i="1"/>
  <c r="V2281" i="1"/>
  <c r="W2281" i="1"/>
  <c r="X2281" i="1"/>
  <c r="Y2281" i="1"/>
  <c r="Z2281" i="1"/>
  <c r="AB2281" i="1"/>
  <c r="AC2281" i="1"/>
  <c r="AD2281" i="1"/>
  <c r="K2282" i="1"/>
  <c r="L2282" i="1"/>
  <c r="M2282" i="1"/>
  <c r="N2282" i="1"/>
  <c r="O2282" i="1"/>
  <c r="P2282" i="1"/>
  <c r="Q2282" i="1"/>
  <c r="R2282" i="1"/>
  <c r="S2282" i="1"/>
  <c r="T2282" i="1"/>
  <c r="U2282" i="1"/>
  <c r="V2282" i="1"/>
  <c r="W2282" i="1"/>
  <c r="X2282" i="1"/>
  <c r="Y2282" i="1"/>
  <c r="Z2282" i="1"/>
  <c r="AB2282" i="1"/>
  <c r="AC2282" i="1"/>
  <c r="AD2282" i="1"/>
  <c r="K2283" i="1"/>
  <c r="L2283" i="1"/>
  <c r="M2283" i="1"/>
  <c r="N2283" i="1"/>
  <c r="O2283" i="1"/>
  <c r="P2283" i="1"/>
  <c r="Q2283" i="1"/>
  <c r="R2283" i="1"/>
  <c r="S2283" i="1"/>
  <c r="T2283" i="1"/>
  <c r="U2283" i="1"/>
  <c r="V2283" i="1"/>
  <c r="W2283" i="1"/>
  <c r="X2283" i="1"/>
  <c r="Y2283" i="1"/>
  <c r="Z2283" i="1"/>
  <c r="AB2283" i="1"/>
  <c r="AC2283" i="1"/>
  <c r="AD2283" i="1"/>
  <c r="K2284" i="1"/>
  <c r="L2284" i="1"/>
  <c r="M2284" i="1"/>
  <c r="N2284" i="1"/>
  <c r="O2284" i="1"/>
  <c r="P2284" i="1"/>
  <c r="Q2284" i="1"/>
  <c r="R2284" i="1"/>
  <c r="S2284" i="1"/>
  <c r="T2284" i="1"/>
  <c r="U2284" i="1"/>
  <c r="V2284" i="1"/>
  <c r="W2284" i="1"/>
  <c r="X2284" i="1"/>
  <c r="Y2284" i="1"/>
  <c r="Z2284" i="1"/>
  <c r="AB2284" i="1"/>
  <c r="AC2284" i="1"/>
  <c r="AD2284" i="1"/>
  <c r="K2285" i="1"/>
  <c r="L2285" i="1"/>
  <c r="M2285" i="1"/>
  <c r="N2285" i="1"/>
  <c r="O2285" i="1"/>
  <c r="P2285" i="1"/>
  <c r="Q2285" i="1"/>
  <c r="R2285" i="1"/>
  <c r="S2285" i="1"/>
  <c r="T2285" i="1"/>
  <c r="U2285" i="1"/>
  <c r="V2285" i="1"/>
  <c r="W2285" i="1"/>
  <c r="X2285" i="1"/>
  <c r="Y2285" i="1"/>
  <c r="Z2285" i="1"/>
  <c r="AB2285" i="1"/>
  <c r="AC2285" i="1"/>
  <c r="AD2285" i="1"/>
  <c r="K2286" i="1"/>
  <c r="L2286" i="1"/>
  <c r="M2286" i="1"/>
  <c r="N2286" i="1"/>
  <c r="O2286" i="1"/>
  <c r="P2286" i="1"/>
  <c r="Q2286" i="1"/>
  <c r="R2286" i="1"/>
  <c r="S2286" i="1"/>
  <c r="T2286" i="1"/>
  <c r="U2286" i="1"/>
  <c r="V2286" i="1"/>
  <c r="W2286" i="1"/>
  <c r="X2286" i="1"/>
  <c r="Y2286" i="1"/>
  <c r="Z2286" i="1"/>
  <c r="AB2286" i="1"/>
  <c r="AC2286" i="1"/>
  <c r="AD2286" i="1"/>
  <c r="K2287" i="1"/>
  <c r="L2287" i="1"/>
  <c r="M2287" i="1"/>
  <c r="N2287" i="1"/>
  <c r="O2287" i="1"/>
  <c r="P2287" i="1"/>
  <c r="Q2287" i="1"/>
  <c r="R2287" i="1"/>
  <c r="S2287" i="1"/>
  <c r="T2287" i="1"/>
  <c r="U2287" i="1"/>
  <c r="V2287" i="1"/>
  <c r="W2287" i="1"/>
  <c r="X2287" i="1"/>
  <c r="Y2287" i="1"/>
  <c r="Z2287" i="1"/>
  <c r="AB2287" i="1"/>
  <c r="AC2287" i="1"/>
  <c r="AD2287" i="1"/>
  <c r="K2288" i="1"/>
  <c r="L2288" i="1"/>
  <c r="M2288" i="1"/>
  <c r="N2288" i="1"/>
  <c r="O2288" i="1"/>
  <c r="P2288" i="1"/>
  <c r="Q2288" i="1"/>
  <c r="R2288" i="1"/>
  <c r="S2288" i="1"/>
  <c r="T2288" i="1"/>
  <c r="U2288" i="1"/>
  <c r="V2288" i="1"/>
  <c r="W2288" i="1"/>
  <c r="X2288" i="1"/>
  <c r="Y2288" i="1"/>
  <c r="Z2288" i="1"/>
  <c r="AB2288" i="1"/>
  <c r="AC2288" i="1"/>
  <c r="AD2288" i="1"/>
  <c r="K2289" i="1"/>
  <c r="L2289" i="1"/>
  <c r="M2289" i="1"/>
  <c r="N2289" i="1"/>
  <c r="O2289" i="1"/>
  <c r="P2289" i="1"/>
  <c r="Q2289" i="1"/>
  <c r="R2289" i="1"/>
  <c r="S2289" i="1"/>
  <c r="T2289" i="1"/>
  <c r="U2289" i="1"/>
  <c r="V2289" i="1"/>
  <c r="W2289" i="1"/>
  <c r="X2289" i="1"/>
  <c r="Y2289" i="1"/>
  <c r="Z2289" i="1"/>
  <c r="AB2289" i="1"/>
  <c r="AC2289" i="1"/>
  <c r="AD2289" i="1"/>
  <c r="K2290" i="1"/>
  <c r="L2290" i="1"/>
  <c r="M2290" i="1"/>
  <c r="N2290" i="1"/>
  <c r="O2290" i="1"/>
  <c r="P2290" i="1"/>
  <c r="Q2290" i="1"/>
  <c r="R2290" i="1"/>
  <c r="S2290" i="1"/>
  <c r="T2290" i="1"/>
  <c r="U2290" i="1"/>
  <c r="V2290" i="1"/>
  <c r="W2290" i="1"/>
  <c r="X2290" i="1"/>
  <c r="Y2290" i="1"/>
  <c r="Z2290" i="1"/>
  <c r="AB2290" i="1"/>
  <c r="AC2290" i="1"/>
  <c r="AD2290" i="1"/>
  <c r="K2291" i="1"/>
  <c r="L2291" i="1"/>
  <c r="M2291" i="1"/>
  <c r="N2291" i="1"/>
  <c r="O2291" i="1"/>
  <c r="P2291" i="1"/>
  <c r="Q2291" i="1"/>
  <c r="R2291" i="1"/>
  <c r="S2291" i="1"/>
  <c r="T2291" i="1"/>
  <c r="U2291" i="1"/>
  <c r="V2291" i="1"/>
  <c r="W2291" i="1"/>
  <c r="X2291" i="1"/>
  <c r="Y2291" i="1"/>
  <c r="Z2291" i="1"/>
  <c r="AB2291" i="1"/>
  <c r="AC2291" i="1"/>
  <c r="AD2291" i="1"/>
  <c r="K2292" i="1"/>
  <c r="L2292" i="1"/>
  <c r="M2292" i="1"/>
  <c r="N2292" i="1"/>
  <c r="O2292" i="1"/>
  <c r="P2292" i="1"/>
  <c r="Q2292" i="1"/>
  <c r="R2292" i="1"/>
  <c r="S2292" i="1"/>
  <c r="T2292" i="1"/>
  <c r="U2292" i="1"/>
  <c r="V2292" i="1"/>
  <c r="W2292" i="1"/>
  <c r="X2292" i="1"/>
  <c r="Y2292" i="1"/>
  <c r="Z2292" i="1"/>
  <c r="AB2292" i="1"/>
  <c r="AC2292" i="1"/>
  <c r="AD2292" i="1"/>
  <c r="K2293" i="1"/>
  <c r="L2293" i="1"/>
  <c r="M2293" i="1"/>
  <c r="N2293" i="1"/>
  <c r="O2293" i="1"/>
  <c r="P2293" i="1"/>
  <c r="Q2293" i="1"/>
  <c r="R2293" i="1"/>
  <c r="S2293" i="1"/>
  <c r="T2293" i="1"/>
  <c r="U2293" i="1"/>
  <c r="V2293" i="1"/>
  <c r="W2293" i="1"/>
  <c r="X2293" i="1"/>
  <c r="Y2293" i="1"/>
  <c r="Z2293" i="1"/>
  <c r="AB2293" i="1"/>
  <c r="AC2293" i="1"/>
  <c r="AD2293" i="1"/>
  <c r="K2294" i="1"/>
  <c r="L2294" i="1"/>
  <c r="M2294" i="1"/>
  <c r="N2294" i="1"/>
  <c r="O2294" i="1"/>
  <c r="P2294" i="1"/>
  <c r="Q2294" i="1"/>
  <c r="R2294" i="1"/>
  <c r="S2294" i="1"/>
  <c r="T2294" i="1"/>
  <c r="U2294" i="1"/>
  <c r="V2294" i="1"/>
  <c r="W2294" i="1"/>
  <c r="X2294" i="1"/>
  <c r="Y2294" i="1"/>
  <c r="Z2294" i="1"/>
  <c r="AB2294" i="1"/>
  <c r="AC2294" i="1"/>
  <c r="AD2294" i="1"/>
  <c r="K2295" i="1"/>
  <c r="L2295" i="1"/>
  <c r="M2295" i="1"/>
  <c r="N2295" i="1"/>
  <c r="O2295" i="1"/>
  <c r="P2295" i="1"/>
  <c r="Q2295" i="1"/>
  <c r="R2295" i="1"/>
  <c r="S2295" i="1"/>
  <c r="T2295" i="1"/>
  <c r="U2295" i="1"/>
  <c r="V2295" i="1"/>
  <c r="W2295" i="1"/>
  <c r="X2295" i="1"/>
  <c r="Y2295" i="1"/>
  <c r="Z2295" i="1"/>
  <c r="AB2295" i="1"/>
  <c r="AC2295" i="1"/>
  <c r="AD2295" i="1"/>
  <c r="K2296" i="1"/>
  <c r="L2296" i="1"/>
  <c r="M2296" i="1"/>
  <c r="N2296" i="1"/>
  <c r="O2296" i="1"/>
  <c r="P2296" i="1"/>
  <c r="Q2296" i="1"/>
  <c r="R2296" i="1"/>
  <c r="S2296" i="1"/>
  <c r="T2296" i="1"/>
  <c r="U2296" i="1"/>
  <c r="V2296" i="1"/>
  <c r="W2296" i="1"/>
  <c r="X2296" i="1"/>
  <c r="Y2296" i="1"/>
  <c r="Z2296" i="1"/>
  <c r="AB2296" i="1"/>
  <c r="AC2296" i="1"/>
  <c r="AD2296" i="1"/>
  <c r="K2297" i="1"/>
  <c r="L2297" i="1"/>
  <c r="M2297" i="1"/>
  <c r="N2297" i="1"/>
  <c r="O2297" i="1"/>
  <c r="P2297" i="1"/>
  <c r="Q2297" i="1"/>
  <c r="R2297" i="1"/>
  <c r="S2297" i="1"/>
  <c r="T2297" i="1"/>
  <c r="U2297" i="1"/>
  <c r="V2297" i="1"/>
  <c r="W2297" i="1"/>
  <c r="X2297" i="1"/>
  <c r="Y2297" i="1"/>
  <c r="Z2297" i="1"/>
  <c r="AB2297" i="1"/>
  <c r="AC2297" i="1"/>
  <c r="AD2297" i="1"/>
  <c r="K2298" i="1"/>
  <c r="L2298" i="1"/>
  <c r="M2298" i="1"/>
  <c r="N2298" i="1"/>
  <c r="O2298" i="1"/>
  <c r="P2298" i="1"/>
  <c r="Q2298" i="1"/>
  <c r="R2298" i="1"/>
  <c r="S2298" i="1"/>
  <c r="T2298" i="1"/>
  <c r="U2298" i="1"/>
  <c r="V2298" i="1"/>
  <c r="W2298" i="1"/>
  <c r="X2298" i="1"/>
  <c r="Y2298" i="1"/>
  <c r="Z2298" i="1"/>
  <c r="AB2298" i="1"/>
  <c r="AC2298" i="1"/>
  <c r="AD2298" i="1"/>
  <c r="K2299" i="1"/>
  <c r="L2299" i="1"/>
  <c r="M2299" i="1"/>
  <c r="N2299" i="1"/>
  <c r="O2299" i="1"/>
  <c r="P2299" i="1"/>
  <c r="Q2299" i="1"/>
  <c r="R2299" i="1"/>
  <c r="S2299" i="1"/>
  <c r="T2299" i="1"/>
  <c r="U2299" i="1"/>
  <c r="V2299" i="1"/>
  <c r="W2299" i="1"/>
  <c r="X2299" i="1"/>
  <c r="Y2299" i="1"/>
  <c r="Z2299" i="1"/>
  <c r="AB2299" i="1"/>
  <c r="AC2299" i="1"/>
  <c r="AD2299" i="1"/>
  <c r="K2300" i="1"/>
  <c r="L2300" i="1"/>
  <c r="M2300" i="1"/>
  <c r="N2300" i="1"/>
  <c r="O2300" i="1"/>
  <c r="P2300" i="1"/>
  <c r="Q2300" i="1"/>
  <c r="R2300" i="1"/>
  <c r="S2300" i="1"/>
  <c r="T2300" i="1"/>
  <c r="U2300" i="1"/>
  <c r="V2300" i="1"/>
  <c r="W2300" i="1"/>
  <c r="X2300" i="1"/>
  <c r="Y2300" i="1"/>
  <c r="Z2300" i="1"/>
  <c r="AB2300" i="1"/>
  <c r="AC2300" i="1"/>
  <c r="AD2300" i="1"/>
  <c r="K2301" i="1"/>
  <c r="L2301" i="1"/>
  <c r="M2301" i="1"/>
  <c r="N2301" i="1"/>
  <c r="O2301" i="1"/>
  <c r="P2301" i="1"/>
  <c r="Q2301" i="1"/>
  <c r="R2301" i="1"/>
  <c r="S2301" i="1"/>
  <c r="T2301" i="1"/>
  <c r="U2301" i="1"/>
  <c r="V2301" i="1"/>
  <c r="W2301" i="1"/>
  <c r="X2301" i="1"/>
  <c r="Y2301" i="1"/>
  <c r="Z2301" i="1"/>
  <c r="AB2301" i="1"/>
  <c r="AC2301" i="1"/>
  <c r="AD2301" i="1"/>
  <c r="K2302" i="1"/>
  <c r="L2302" i="1"/>
  <c r="M2302" i="1"/>
  <c r="N2302" i="1"/>
  <c r="O2302" i="1"/>
  <c r="P2302" i="1"/>
  <c r="Q2302" i="1"/>
  <c r="R2302" i="1"/>
  <c r="S2302" i="1"/>
  <c r="T2302" i="1"/>
  <c r="U2302" i="1"/>
  <c r="V2302" i="1"/>
  <c r="W2302" i="1"/>
  <c r="X2302" i="1"/>
  <c r="Y2302" i="1"/>
  <c r="Z2302" i="1"/>
  <c r="AB2302" i="1"/>
  <c r="AC2302" i="1"/>
  <c r="AD2302" i="1"/>
  <c r="K2303" i="1"/>
  <c r="L2303" i="1"/>
  <c r="M2303" i="1"/>
  <c r="N2303" i="1"/>
  <c r="O2303" i="1"/>
  <c r="P2303" i="1"/>
  <c r="Q2303" i="1"/>
  <c r="R2303" i="1"/>
  <c r="S2303" i="1"/>
  <c r="T2303" i="1"/>
  <c r="U2303" i="1"/>
  <c r="V2303" i="1"/>
  <c r="W2303" i="1"/>
  <c r="X2303" i="1"/>
  <c r="Y2303" i="1"/>
  <c r="Z2303" i="1"/>
  <c r="AB2303" i="1"/>
  <c r="AC2303" i="1"/>
  <c r="AD2303" i="1"/>
  <c r="K2304" i="1"/>
  <c r="L2304" i="1"/>
  <c r="M2304" i="1"/>
  <c r="N2304" i="1"/>
  <c r="O2304" i="1"/>
  <c r="P2304" i="1"/>
  <c r="Q2304" i="1"/>
  <c r="R2304" i="1"/>
  <c r="S2304" i="1"/>
  <c r="T2304" i="1"/>
  <c r="U2304" i="1"/>
  <c r="V2304" i="1"/>
  <c r="W2304" i="1"/>
  <c r="X2304" i="1"/>
  <c r="Y2304" i="1"/>
  <c r="Z2304" i="1"/>
  <c r="AB2304" i="1"/>
  <c r="AC2304" i="1"/>
  <c r="AD2304" i="1"/>
  <c r="K2305" i="1"/>
  <c r="L2305" i="1"/>
  <c r="M2305" i="1"/>
  <c r="N2305" i="1"/>
  <c r="O2305" i="1"/>
  <c r="P2305" i="1"/>
  <c r="Q2305" i="1"/>
  <c r="R2305" i="1"/>
  <c r="S2305" i="1"/>
  <c r="T2305" i="1"/>
  <c r="U2305" i="1"/>
  <c r="V2305" i="1"/>
  <c r="W2305" i="1"/>
  <c r="X2305" i="1"/>
  <c r="Y2305" i="1"/>
  <c r="Z2305" i="1"/>
  <c r="AB2305" i="1"/>
  <c r="AC2305" i="1"/>
  <c r="AD2305" i="1"/>
  <c r="K2306" i="1"/>
  <c r="L2306" i="1"/>
  <c r="M2306" i="1"/>
  <c r="N2306" i="1"/>
  <c r="O2306" i="1"/>
  <c r="P2306" i="1"/>
  <c r="Q2306" i="1"/>
  <c r="R2306" i="1"/>
  <c r="S2306" i="1"/>
  <c r="T2306" i="1"/>
  <c r="U2306" i="1"/>
  <c r="V2306" i="1"/>
  <c r="W2306" i="1"/>
  <c r="X2306" i="1"/>
  <c r="Y2306" i="1"/>
  <c r="Z2306" i="1"/>
  <c r="AB2306" i="1"/>
  <c r="AC2306" i="1"/>
  <c r="AD2306" i="1"/>
  <c r="K2307" i="1"/>
  <c r="L2307" i="1"/>
  <c r="M2307" i="1"/>
  <c r="N2307" i="1"/>
  <c r="O2307" i="1"/>
  <c r="P2307" i="1"/>
  <c r="Q2307" i="1"/>
  <c r="R2307" i="1"/>
  <c r="S2307" i="1"/>
  <c r="T2307" i="1"/>
  <c r="U2307" i="1"/>
  <c r="V2307" i="1"/>
  <c r="W2307" i="1"/>
  <c r="X2307" i="1"/>
  <c r="Y2307" i="1"/>
  <c r="Z2307" i="1"/>
  <c r="AB2307" i="1"/>
  <c r="AC2307" i="1"/>
  <c r="AD2307" i="1"/>
  <c r="K2308" i="1"/>
  <c r="L2308" i="1"/>
  <c r="M2308" i="1"/>
  <c r="N2308" i="1"/>
  <c r="O2308" i="1"/>
  <c r="P2308" i="1"/>
  <c r="Q2308" i="1"/>
  <c r="R2308" i="1"/>
  <c r="S2308" i="1"/>
  <c r="T2308" i="1"/>
  <c r="U2308" i="1"/>
  <c r="V2308" i="1"/>
  <c r="W2308" i="1"/>
  <c r="X2308" i="1"/>
  <c r="Y2308" i="1"/>
  <c r="Z2308" i="1"/>
  <c r="AB2308" i="1"/>
  <c r="AC2308" i="1"/>
  <c r="AD2308" i="1"/>
  <c r="K2309" i="1"/>
  <c r="L2309" i="1"/>
  <c r="M2309" i="1"/>
  <c r="N2309" i="1"/>
  <c r="O2309" i="1"/>
  <c r="P2309" i="1"/>
  <c r="Q2309" i="1"/>
  <c r="R2309" i="1"/>
  <c r="S2309" i="1"/>
  <c r="T2309" i="1"/>
  <c r="U2309" i="1"/>
  <c r="V2309" i="1"/>
  <c r="W2309" i="1"/>
  <c r="X2309" i="1"/>
  <c r="Y2309" i="1"/>
  <c r="Z2309" i="1"/>
  <c r="AB2309" i="1"/>
  <c r="AC2309" i="1"/>
  <c r="AD2309" i="1"/>
  <c r="K2310" i="1"/>
  <c r="L2310" i="1"/>
  <c r="M2310" i="1"/>
  <c r="N2310" i="1"/>
  <c r="O2310" i="1"/>
  <c r="P2310" i="1"/>
  <c r="Q2310" i="1"/>
  <c r="R2310" i="1"/>
  <c r="S2310" i="1"/>
  <c r="T2310" i="1"/>
  <c r="U2310" i="1"/>
  <c r="V2310" i="1"/>
  <c r="W2310" i="1"/>
  <c r="X2310" i="1"/>
  <c r="Y2310" i="1"/>
  <c r="Z2310" i="1"/>
  <c r="AB2310" i="1"/>
  <c r="AC2310" i="1"/>
  <c r="AD2310" i="1"/>
  <c r="K2311" i="1"/>
  <c r="L2311" i="1"/>
  <c r="M2311" i="1"/>
  <c r="N2311" i="1"/>
  <c r="O2311" i="1"/>
  <c r="P2311" i="1"/>
  <c r="Q2311" i="1"/>
  <c r="R2311" i="1"/>
  <c r="S2311" i="1"/>
  <c r="T2311" i="1"/>
  <c r="U2311" i="1"/>
  <c r="V2311" i="1"/>
  <c r="W2311" i="1"/>
  <c r="X2311" i="1"/>
  <c r="Y2311" i="1"/>
  <c r="Z2311" i="1"/>
  <c r="AB2311" i="1"/>
  <c r="AC2311" i="1"/>
  <c r="AD2311" i="1"/>
  <c r="K2312" i="1"/>
  <c r="L2312" i="1"/>
  <c r="M2312" i="1"/>
  <c r="N2312" i="1"/>
  <c r="O2312" i="1"/>
  <c r="P2312" i="1"/>
  <c r="Q2312" i="1"/>
  <c r="R2312" i="1"/>
  <c r="S2312" i="1"/>
  <c r="T2312" i="1"/>
  <c r="U2312" i="1"/>
  <c r="V2312" i="1"/>
  <c r="W2312" i="1"/>
  <c r="X2312" i="1"/>
  <c r="Y2312" i="1"/>
  <c r="Z2312" i="1"/>
  <c r="AB2312" i="1"/>
  <c r="AC2312" i="1"/>
  <c r="AD2312" i="1"/>
  <c r="K2313" i="1"/>
  <c r="L2313" i="1"/>
  <c r="M2313" i="1"/>
  <c r="N2313" i="1"/>
  <c r="O2313" i="1"/>
  <c r="P2313" i="1"/>
  <c r="Q2313" i="1"/>
  <c r="R2313" i="1"/>
  <c r="S2313" i="1"/>
  <c r="T2313" i="1"/>
  <c r="U2313" i="1"/>
  <c r="V2313" i="1"/>
  <c r="W2313" i="1"/>
  <c r="X2313" i="1"/>
  <c r="Y2313" i="1"/>
  <c r="Z2313" i="1"/>
  <c r="AB2313" i="1"/>
  <c r="AC2313" i="1"/>
  <c r="AD2313" i="1"/>
  <c r="K2314" i="1"/>
  <c r="L2314" i="1"/>
  <c r="M2314" i="1"/>
  <c r="N2314" i="1"/>
  <c r="O2314" i="1"/>
  <c r="P2314" i="1"/>
  <c r="Q2314" i="1"/>
  <c r="R2314" i="1"/>
  <c r="S2314" i="1"/>
  <c r="T2314" i="1"/>
  <c r="U2314" i="1"/>
  <c r="V2314" i="1"/>
  <c r="W2314" i="1"/>
  <c r="X2314" i="1"/>
  <c r="Y2314" i="1"/>
  <c r="Z2314" i="1"/>
  <c r="AB2314" i="1"/>
  <c r="AC2314" i="1"/>
  <c r="AD2314" i="1"/>
  <c r="K2315" i="1"/>
  <c r="L2315" i="1"/>
  <c r="M2315" i="1"/>
  <c r="N2315" i="1"/>
  <c r="O2315" i="1"/>
  <c r="P2315" i="1"/>
  <c r="Q2315" i="1"/>
  <c r="R2315" i="1"/>
  <c r="S2315" i="1"/>
  <c r="T2315" i="1"/>
  <c r="U2315" i="1"/>
  <c r="V2315" i="1"/>
  <c r="W2315" i="1"/>
  <c r="X2315" i="1"/>
  <c r="Y2315" i="1"/>
  <c r="Z2315" i="1"/>
  <c r="AB2315" i="1"/>
  <c r="AC2315" i="1"/>
  <c r="AD2315" i="1"/>
  <c r="K2316" i="1"/>
  <c r="L2316" i="1"/>
  <c r="M2316" i="1"/>
  <c r="N2316" i="1"/>
  <c r="O2316" i="1"/>
  <c r="P2316" i="1"/>
  <c r="Q2316" i="1"/>
  <c r="R2316" i="1"/>
  <c r="S2316" i="1"/>
  <c r="T2316" i="1"/>
  <c r="U2316" i="1"/>
  <c r="V2316" i="1"/>
  <c r="W2316" i="1"/>
  <c r="X2316" i="1"/>
  <c r="Y2316" i="1"/>
  <c r="Z2316" i="1"/>
  <c r="AB2316" i="1"/>
  <c r="AC2316" i="1"/>
  <c r="AD2316" i="1"/>
  <c r="K2317" i="1"/>
  <c r="L2317" i="1"/>
  <c r="M2317" i="1"/>
  <c r="N2317" i="1"/>
  <c r="O2317" i="1"/>
  <c r="P2317" i="1"/>
  <c r="Q2317" i="1"/>
  <c r="R2317" i="1"/>
  <c r="S2317" i="1"/>
  <c r="T2317" i="1"/>
  <c r="U2317" i="1"/>
  <c r="V2317" i="1"/>
  <c r="W2317" i="1"/>
  <c r="X2317" i="1"/>
  <c r="Y2317" i="1"/>
  <c r="Z2317" i="1"/>
  <c r="AB2317" i="1"/>
  <c r="AC2317" i="1"/>
  <c r="AD2317" i="1"/>
  <c r="K2318" i="1"/>
  <c r="L2318" i="1"/>
  <c r="M2318" i="1"/>
  <c r="N2318" i="1"/>
  <c r="O2318" i="1"/>
  <c r="P2318" i="1"/>
  <c r="Q2318" i="1"/>
  <c r="R2318" i="1"/>
  <c r="S2318" i="1"/>
  <c r="T2318" i="1"/>
  <c r="U2318" i="1"/>
  <c r="V2318" i="1"/>
  <c r="W2318" i="1"/>
  <c r="X2318" i="1"/>
  <c r="Y2318" i="1"/>
  <c r="Z2318" i="1"/>
  <c r="AB2318" i="1"/>
  <c r="AC2318" i="1"/>
  <c r="AD2318" i="1"/>
  <c r="K2319" i="1"/>
  <c r="L2319" i="1"/>
  <c r="M2319" i="1"/>
  <c r="N2319" i="1"/>
  <c r="O2319" i="1"/>
  <c r="P2319" i="1"/>
  <c r="Q2319" i="1"/>
  <c r="R2319" i="1"/>
  <c r="S2319" i="1"/>
  <c r="T2319" i="1"/>
  <c r="U2319" i="1"/>
  <c r="V2319" i="1"/>
  <c r="W2319" i="1"/>
  <c r="X2319" i="1"/>
  <c r="Y2319" i="1"/>
  <c r="Z2319" i="1"/>
  <c r="AB2319" i="1"/>
  <c r="AC2319" i="1"/>
  <c r="AD2319" i="1"/>
  <c r="K2320" i="1"/>
  <c r="L2320" i="1"/>
  <c r="M2320" i="1"/>
  <c r="N2320" i="1"/>
  <c r="O2320" i="1"/>
  <c r="P2320" i="1"/>
  <c r="Q2320" i="1"/>
  <c r="R2320" i="1"/>
  <c r="S2320" i="1"/>
  <c r="T2320" i="1"/>
  <c r="U2320" i="1"/>
  <c r="V2320" i="1"/>
  <c r="W2320" i="1"/>
  <c r="X2320" i="1"/>
  <c r="Y2320" i="1"/>
  <c r="Z2320" i="1"/>
  <c r="AB2320" i="1"/>
  <c r="AC2320" i="1"/>
  <c r="AD2320" i="1"/>
  <c r="K2321" i="1"/>
  <c r="L2321" i="1"/>
  <c r="M2321" i="1"/>
  <c r="N2321" i="1"/>
  <c r="O2321" i="1"/>
  <c r="P2321" i="1"/>
  <c r="Q2321" i="1"/>
  <c r="R2321" i="1"/>
  <c r="S2321" i="1"/>
  <c r="T2321" i="1"/>
  <c r="U2321" i="1"/>
  <c r="V2321" i="1"/>
  <c r="W2321" i="1"/>
  <c r="X2321" i="1"/>
  <c r="Y2321" i="1"/>
  <c r="Z2321" i="1"/>
  <c r="AB2321" i="1"/>
  <c r="AC2321" i="1"/>
  <c r="AD2321" i="1"/>
  <c r="K2322" i="1"/>
  <c r="L2322" i="1"/>
  <c r="M2322" i="1"/>
  <c r="N2322" i="1"/>
  <c r="O2322" i="1"/>
  <c r="P2322" i="1"/>
  <c r="Q2322" i="1"/>
  <c r="R2322" i="1"/>
  <c r="S2322" i="1"/>
  <c r="T2322" i="1"/>
  <c r="U2322" i="1"/>
  <c r="V2322" i="1"/>
  <c r="W2322" i="1"/>
  <c r="X2322" i="1"/>
  <c r="Y2322" i="1"/>
  <c r="Z2322" i="1"/>
  <c r="AB2322" i="1"/>
  <c r="AC2322" i="1"/>
  <c r="AD2322" i="1"/>
  <c r="K2323" i="1"/>
  <c r="L2323" i="1"/>
  <c r="M2323" i="1"/>
  <c r="N2323" i="1"/>
  <c r="O2323" i="1"/>
  <c r="P2323" i="1"/>
  <c r="Q2323" i="1"/>
  <c r="R2323" i="1"/>
  <c r="S2323" i="1"/>
  <c r="T2323" i="1"/>
  <c r="U2323" i="1"/>
  <c r="V2323" i="1"/>
  <c r="W2323" i="1"/>
  <c r="X2323" i="1"/>
  <c r="Y2323" i="1"/>
  <c r="Z2323" i="1"/>
  <c r="AB2323" i="1"/>
  <c r="AC2323" i="1"/>
  <c r="AD2323" i="1"/>
  <c r="K2324" i="1"/>
  <c r="L2324" i="1"/>
  <c r="M2324" i="1"/>
  <c r="N2324" i="1"/>
  <c r="O2324" i="1"/>
  <c r="P2324" i="1"/>
  <c r="Q2324" i="1"/>
  <c r="R2324" i="1"/>
  <c r="S2324" i="1"/>
  <c r="T2324" i="1"/>
  <c r="U2324" i="1"/>
  <c r="V2324" i="1"/>
  <c r="W2324" i="1"/>
  <c r="X2324" i="1"/>
  <c r="Y2324" i="1"/>
  <c r="Z2324" i="1"/>
  <c r="AB2324" i="1"/>
  <c r="AC2324" i="1"/>
  <c r="AD2324" i="1"/>
  <c r="K2325" i="1"/>
  <c r="L2325" i="1"/>
  <c r="M2325" i="1"/>
  <c r="N2325" i="1"/>
  <c r="O2325" i="1"/>
  <c r="P2325" i="1"/>
  <c r="Q2325" i="1"/>
  <c r="R2325" i="1"/>
  <c r="S2325" i="1"/>
  <c r="T2325" i="1"/>
  <c r="U2325" i="1"/>
  <c r="V2325" i="1"/>
  <c r="W2325" i="1"/>
  <c r="X2325" i="1"/>
  <c r="Y2325" i="1"/>
  <c r="Z2325" i="1"/>
  <c r="AB2325" i="1"/>
  <c r="AC2325" i="1"/>
  <c r="AD2325" i="1"/>
  <c r="K2326" i="1"/>
  <c r="L2326" i="1"/>
  <c r="M2326" i="1"/>
  <c r="N2326" i="1"/>
  <c r="O2326" i="1"/>
  <c r="P2326" i="1"/>
  <c r="Q2326" i="1"/>
  <c r="R2326" i="1"/>
  <c r="S2326" i="1"/>
  <c r="T2326" i="1"/>
  <c r="U2326" i="1"/>
  <c r="V2326" i="1"/>
  <c r="W2326" i="1"/>
  <c r="X2326" i="1"/>
  <c r="Y2326" i="1"/>
  <c r="Z2326" i="1"/>
  <c r="AB2326" i="1"/>
  <c r="AC2326" i="1"/>
  <c r="AD2326" i="1"/>
  <c r="K2327" i="1"/>
  <c r="L2327" i="1"/>
  <c r="M2327" i="1"/>
  <c r="N2327" i="1"/>
  <c r="O2327" i="1"/>
  <c r="P2327" i="1"/>
  <c r="Q2327" i="1"/>
  <c r="R2327" i="1"/>
  <c r="S2327" i="1"/>
  <c r="T2327" i="1"/>
  <c r="U2327" i="1"/>
  <c r="V2327" i="1"/>
  <c r="W2327" i="1"/>
  <c r="X2327" i="1"/>
  <c r="Y2327" i="1"/>
  <c r="Z2327" i="1"/>
  <c r="AB2327" i="1"/>
  <c r="AC2327" i="1"/>
  <c r="AD2327" i="1"/>
  <c r="K2328" i="1"/>
  <c r="L2328" i="1"/>
  <c r="M2328" i="1"/>
  <c r="N2328" i="1"/>
  <c r="O2328" i="1"/>
  <c r="P2328" i="1"/>
  <c r="Q2328" i="1"/>
  <c r="R2328" i="1"/>
  <c r="S2328" i="1"/>
  <c r="T2328" i="1"/>
  <c r="U2328" i="1"/>
  <c r="V2328" i="1"/>
  <c r="W2328" i="1"/>
  <c r="X2328" i="1"/>
  <c r="Y2328" i="1"/>
  <c r="Z2328" i="1"/>
  <c r="AB2328" i="1"/>
  <c r="AC2328" i="1"/>
  <c r="AD2328" i="1"/>
  <c r="K2329" i="1"/>
  <c r="L2329" i="1"/>
  <c r="M2329" i="1"/>
  <c r="N2329" i="1"/>
  <c r="O2329" i="1"/>
  <c r="P2329" i="1"/>
  <c r="Q2329" i="1"/>
  <c r="R2329" i="1"/>
  <c r="S2329" i="1"/>
  <c r="T2329" i="1"/>
  <c r="U2329" i="1"/>
  <c r="V2329" i="1"/>
  <c r="W2329" i="1"/>
  <c r="X2329" i="1"/>
  <c r="Y2329" i="1"/>
  <c r="Z2329" i="1"/>
  <c r="AB2329" i="1"/>
  <c r="AC2329" i="1"/>
  <c r="AD2329" i="1"/>
  <c r="K2330" i="1"/>
  <c r="L2330" i="1"/>
  <c r="M2330" i="1"/>
  <c r="N2330" i="1"/>
  <c r="O2330" i="1"/>
  <c r="P2330" i="1"/>
  <c r="Q2330" i="1"/>
  <c r="R2330" i="1"/>
  <c r="S2330" i="1"/>
  <c r="T2330" i="1"/>
  <c r="U2330" i="1"/>
  <c r="V2330" i="1"/>
  <c r="W2330" i="1"/>
  <c r="X2330" i="1"/>
  <c r="Y2330" i="1"/>
  <c r="Z2330" i="1"/>
  <c r="AB2330" i="1"/>
  <c r="AC2330" i="1"/>
  <c r="AD2330" i="1"/>
  <c r="K2331" i="1"/>
  <c r="L2331" i="1"/>
  <c r="M2331" i="1"/>
  <c r="N2331" i="1"/>
  <c r="O2331" i="1"/>
  <c r="P2331" i="1"/>
  <c r="Q2331" i="1"/>
  <c r="R2331" i="1"/>
  <c r="S2331" i="1"/>
  <c r="T2331" i="1"/>
  <c r="U2331" i="1"/>
  <c r="V2331" i="1"/>
  <c r="W2331" i="1"/>
  <c r="X2331" i="1"/>
  <c r="Y2331" i="1"/>
  <c r="Z2331" i="1"/>
  <c r="AB2331" i="1"/>
  <c r="AC2331" i="1"/>
  <c r="AD2331" i="1"/>
  <c r="K2332" i="1"/>
  <c r="L2332" i="1"/>
  <c r="M2332" i="1"/>
  <c r="N2332" i="1"/>
  <c r="O2332" i="1"/>
  <c r="P2332" i="1"/>
  <c r="Q2332" i="1"/>
  <c r="R2332" i="1"/>
  <c r="S2332" i="1"/>
  <c r="T2332" i="1"/>
  <c r="U2332" i="1"/>
  <c r="V2332" i="1"/>
  <c r="W2332" i="1"/>
  <c r="X2332" i="1"/>
  <c r="Y2332" i="1"/>
  <c r="Z2332" i="1"/>
  <c r="AB2332" i="1"/>
  <c r="AC2332" i="1"/>
  <c r="AD2332" i="1"/>
  <c r="K2333" i="1"/>
  <c r="L2333" i="1"/>
  <c r="M2333" i="1"/>
  <c r="N2333" i="1"/>
  <c r="O2333" i="1"/>
  <c r="P2333" i="1"/>
  <c r="Q2333" i="1"/>
  <c r="R2333" i="1"/>
  <c r="S2333" i="1"/>
  <c r="T2333" i="1"/>
  <c r="U2333" i="1"/>
  <c r="V2333" i="1"/>
  <c r="W2333" i="1"/>
  <c r="X2333" i="1"/>
  <c r="Y2333" i="1"/>
  <c r="Z2333" i="1"/>
  <c r="AB2333" i="1"/>
  <c r="AC2333" i="1"/>
  <c r="AD2333" i="1"/>
  <c r="K2334" i="1"/>
  <c r="L2334" i="1"/>
  <c r="M2334" i="1"/>
  <c r="N2334" i="1"/>
  <c r="O2334" i="1"/>
  <c r="P2334" i="1"/>
  <c r="Q2334" i="1"/>
  <c r="R2334" i="1"/>
  <c r="S2334" i="1"/>
  <c r="T2334" i="1"/>
  <c r="U2334" i="1"/>
  <c r="V2334" i="1"/>
  <c r="W2334" i="1"/>
  <c r="X2334" i="1"/>
  <c r="Y2334" i="1"/>
  <c r="Z2334" i="1"/>
  <c r="AB2334" i="1"/>
  <c r="AC2334" i="1"/>
  <c r="AD2334" i="1"/>
  <c r="K2335" i="1"/>
  <c r="L2335" i="1"/>
  <c r="M2335" i="1"/>
  <c r="N2335" i="1"/>
  <c r="O2335" i="1"/>
  <c r="P2335" i="1"/>
  <c r="Q2335" i="1"/>
  <c r="R2335" i="1"/>
  <c r="S2335" i="1"/>
  <c r="T2335" i="1"/>
  <c r="U2335" i="1"/>
  <c r="V2335" i="1"/>
  <c r="W2335" i="1"/>
  <c r="X2335" i="1"/>
  <c r="Y2335" i="1"/>
  <c r="Z2335" i="1"/>
  <c r="AB2335" i="1"/>
  <c r="AC2335" i="1"/>
  <c r="AD2335" i="1"/>
  <c r="K2336" i="1"/>
  <c r="L2336" i="1"/>
  <c r="M2336" i="1"/>
  <c r="N2336" i="1"/>
  <c r="O2336" i="1"/>
  <c r="P2336" i="1"/>
  <c r="Q2336" i="1"/>
  <c r="R2336" i="1"/>
  <c r="S2336" i="1"/>
  <c r="T2336" i="1"/>
  <c r="U2336" i="1"/>
  <c r="V2336" i="1"/>
  <c r="W2336" i="1"/>
  <c r="X2336" i="1"/>
  <c r="Y2336" i="1"/>
  <c r="Z2336" i="1"/>
  <c r="AB2336" i="1"/>
  <c r="AC2336" i="1"/>
  <c r="AD2336" i="1"/>
  <c r="K2337" i="1"/>
  <c r="L2337" i="1"/>
  <c r="M2337" i="1"/>
  <c r="N2337" i="1"/>
  <c r="O2337" i="1"/>
  <c r="P2337" i="1"/>
  <c r="Q2337" i="1"/>
  <c r="R2337" i="1"/>
  <c r="S2337" i="1"/>
  <c r="T2337" i="1"/>
  <c r="U2337" i="1"/>
  <c r="V2337" i="1"/>
  <c r="W2337" i="1"/>
  <c r="X2337" i="1"/>
  <c r="Y2337" i="1"/>
  <c r="Z2337" i="1"/>
  <c r="AB2337" i="1"/>
  <c r="AC2337" i="1"/>
  <c r="AD2337" i="1"/>
  <c r="K2338" i="1"/>
  <c r="L2338" i="1"/>
  <c r="M2338" i="1"/>
  <c r="N2338" i="1"/>
  <c r="O2338" i="1"/>
  <c r="P2338" i="1"/>
  <c r="Q2338" i="1"/>
  <c r="R2338" i="1"/>
  <c r="S2338" i="1"/>
  <c r="T2338" i="1"/>
  <c r="U2338" i="1"/>
  <c r="V2338" i="1"/>
  <c r="W2338" i="1"/>
  <c r="X2338" i="1"/>
  <c r="Y2338" i="1"/>
  <c r="Z2338" i="1"/>
  <c r="AB2338" i="1"/>
  <c r="AC2338" i="1"/>
  <c r="AD2338" i="1"/>
  <c r="K2339" i="1"/>
  <c r="L2339" i="1"/>
  <c r="M2339" i="1"/>
  <c r="N2339" i="1"/>
  <c r="O2339" i="1"/>
  <c r="P2339" i="1"/>
  <c r="Q2339" i="1"/>
  <c r="R2339" i="1"/>
  <c r="S2339" i="1"/>
  <c r="T2339" i="1"/>
  <c r="U2339" i="1"/>
  <c r="V2339" i="1"/>
  <c r="W2339" i="1"/>
  <c r="X2339" i="1"/>
  <c r="Y2339" i="1"/>
  <c r="Z2339" i="1"/>
  <c r="AB2339" i="1"/>
  <c r="AC2339" i="1"/>
  <c r="AD2339" i="1"/>
  <c r="K2340" i="1"/>
  <c r="L2340" i="1"/>
  <c r="M2340" i="1"/>
  <c r="N2340" i="1"/>
  <c r="O2340" i="1"/>
  <c r="P2340" i="1"/>
  <c r="Q2340" i="1"/>
  <c r="R2340" i="1"/>
  <c r="S2340" i="1"/>
  <c r="T2340" i="1"/>
  <c r="U2340" i="1"/>
  <c r="V2340" i="1"/>
  <c r="W2340" i="1"/>
  <c r="X2340" i="1"/>
  <c r="Y2340" i="1"/>
  <c r="Z2340" i="1"/>
  <c r="AB2340" i="1"/>
  <c r="AC2340" i="1"/>
  <c r="AD2340" i="1"/>
  <c r="K2341" i="1"/>
  <c r="L2341" i="1"/>
  <c r="M2341" i="1"/>
  <c r="N2341" i="1"/>
  <c r="O2341" i="1"/>
  <c r="P2341" i="1"/>
  <c r="Q2341" i="1"/>
  <c r="R2341" i="1"/>
  <c r="S2341" i="1"/>
  <c r="T2341" i="1"/>
  <c r="U2341" i="1"/>
  <c r="V2341" i="1"/>
  <c r="W2341" i="1"/>
  <c r="X2341" i="1"/>
  <c r="Y2341" i="1"/>
  <c r="Z2341" i="1"/>
  <c r="AB2341" i="1"/>
  <c r="AC2341" i="1"/>
  <c r="AD2341" i="1"/>
  <c r="K2342" i="1"/>
  <c r="L2342" i="1"/>
  <c r="M2342" i="1"/>
  <c r="N2342" i="1"/>
  <c r="O2342" i="1"/>
  <c r="P2342" i="1"/>
  <c r="Q2342" i="1"/>
  <c r="R2342" i="1"/>
  <c r="S2342" i="1"/>
  <c r="T2342" i="1"/>
  <c r="U2342" i="1"/>
  <c r="V2342" i="1"/>
  <c r="W2342" i="1"/>
  <c r="X2342" i="1"/>
  <c r="Y2342" i="1"/>
  <c r="Z2342" i="1"/>
  <c r="AB2342" i="1"/>
  <c r="AC2342" i="1"/>
  <c r="AD2342" i="1"/>
  <c r="K2343" i="1"/>
  <c r="L2343" i="1"/>
  <c r="M2343" i="1"/>
  <c r="N2343" i="1"/>
  <c r="O2343" i="1"/>
  <c r="P2343" i="1"/>
  <c r="Q2343" i="1"/>
  <c r="R2343" i="1"/>
  <c r="S2343" i="1"/>
  <c r="T2343" i="1"/>
  <c r="U2343" i="1"/>
  <c r="V2343" i="1"/>
  <c r="W2343" i="1"/>
  <c r="X2343" i="1"/>
  <c r="Y2343" i="1"/>
  <c r="Z2343" i="1"/>
  <c r="AB2343" i="1"/>
  <c r="AC2343" i="1"/>
  <c r="AD2343" i="1"/>
  <c r="K2344" i="1"/>
  <c r="L2344" i="1"/>
  <c r="M2344" i="1"/>
  <c r="N2344" i="1"/>
  <c r="O2344" i="1"/>
  <c r="P2344" i="1"/>
  <c r="Q2344" i="1"/>
  <c r="R2344" i="1"/>
  <c r="S2344" i="1"/>
  <c r="T2344" i="1"/>
  <c r="U2344" i="1"/>
  <c r="V2344" i="1"/>
  <c r="W2344" i="1"/>
  <c r="X2344" i="1"/>
  <c r="Y2344" i="1"/>
  <c r="Z2344" i="1"/>
  <c r="AB2344" i="1"/>
  <c r="AC2344" i="1"/>
  <c r="AD2344" i="1"/>
  <c r="K2345" i="1"/>
  <c r="L2345" i="1"/>
  <c r="M2345" i="1"/>
  <c r="N2345" i="1"/>
  <c r="O2345" i="1"/>
  <c r="P2345" i="1"/>
  <c r="Q2345" i="1"/>
  <c r="R2345" i="1"/>
  <c r="S2345" i="1"/>
  <c r="T2345" i="1"/>
  <c r="U2345" i="1"/>
  <c r="V2345" i="1"/>
  <c r="W2345" i="1"/>
  <c r="X2345" i="1"/>
  <c r="Y2345" i="1"/>
  <c r="Z2345" i="1"/>
  <c r="AB2345" i="1"/>
  <c r="AC2345" i="1"/>
  <c r="AD2345" i="1"/>
  <c r="K2346" i="1"/>
  <c r="L2346" i="1"/>
  <c r="M2346" i="1"/>
  <c r="N2346" i="1"/>
  <c r="O2346" i="1"/>
  <c r="P2346" i="1"/>
  <c r="Q2346" i="1"/>
  <c r="R2346" i="1"/>
  <c r="S2346" i="1"/>
  <c r="T2346" i="1"/>
  <c r="U2346" i="1"/>
  <c r="V2346" i="1"/>
  <c r="W2346" i="1"/>
  <c r="X2346" i="1"/>
  <c r="Y2346" i="1"/>
  <c r="Z2346" i="1"/>
  <c r="AB2346" i="1"/>
  <c r="AC2346" i="1"/>
  <c r="AD2346" i="1"/>
  <c r="K2347" i="1"/>
  <c r="L2347" i="1"/>
  <c r="M2347" i="1"/>
  <c r="N2347" i="1"/>
  <c r="O2347" i="1"/>
  <c r="P2347" i="1"/>
  <c r="Q2347" i="1"/>
  <c r="R2347" i="1"/>
  <c r="S2347" i="1"/>
  <c r="T2347" i="1"/>
  <c r="U2347" i="1"/>
  <c r="V2347" i="1"/>
  <c r="W2347" i="1"/>
  <c r="X2347" i="1"/>
  <c r="Y2347" i="1"/>
  <c r="Z2347" i="1"/>
  <c r="AB2347" i="1"/>
  <c r="AC2347" i="1"/>
  <c r="AD2347" i="1"/>
  <c r="K2348" i="1"/>
  <c r="L2348" i="1"/>
  <c r="M2348" i="1"/>
  <c r="N2348" i="1"/>
  <c r="O2348" i="1"/>
  <c r="P2348" i="1"/>
  <c r="Q2348" i="1"/>
  <c r="R2348" i="1"/>
  <c r="S2348" i="1"/>
  <c r="T2348" i="1"/>
  <c r="U2348" i="1"/>
  <c r="V2348" i="1"/>
  <c r="W2348" i="1"/>
  <c r="X2348" i="1"/>
  <c r="Y2348" i="1"/>
  <c r="Z2348" i="1"/>
  <c r="AB2348" i="1"/>
  <c r="AC2348" i="1"/>
  <c r="AD2348" i="1"/>
  <c r="K2349" i="1"/>
  <c r="L2349" i="1"/>
  <c r="M2349" i="1"/>
  <c r="N2349" i="1"/>
  <c r="O2349" i="1"/>
  <c r="P2349" i="1"/>
  <c r="Q2349" i="1"/>
  <c r="R2349" i="1"/>
  <c r="S2349" i="1"/>
  <c r="T2349" i="1"/>
  <c r="U2349" i="1"/>
  <c r="V2349" i="1"/>
  <c r="W2349" i="1"/>
  <c r="X2349" i="1"/>
  <c r="Y2349" i="1"/>
  <c r="Z2349" i="1"/>
  <c r="AB2349" i="1"/>
  <c r="AC2349" i="1"/>
  <c r="AD2349" i="1"/>
  <c r="K2350" i="1"/>
  <c r="L2350" i="1"/>
  <c r="M2350" i="1"/>
  <c r="N2350" i="1"/>
  <c r="O2350" i="1"/>
  <c r="P2350" i="1"/>
  <c r="Q2350" i="1"/>
  <c r="R2350" i="1"/>
  <c r="S2350" i="1"/>
  <c r="T2350" i="1"/>
  <c r="U2350" i="1"/>
  <c r="V2350" i="1"/>
  <c r="W2350" i="1"/>
  <c r="X2350" i="1"/>
  <c r="Y2350" i="1"/>
  <c r="Z2350" i="1"/>
  <c r="AB2350" i="1"/>
  <c r="AC2350" i="1"/>
  <c r="AD2350" i="1"/>
  <c r="K2351" i="1"/>
  <c r="L2351" i="1"/>
  <c r="M2351" i="1"/>
  <c r="N2351" i="1"/>
  <c r="O2351" i="1"/>
  <c r="P2351" i="1"/>
  <c r="Q2351" i="1"/>
  <c r="R2351" i="1"/>
  <c r="S2351" i="1"/>
  <c r="T2351" i="1"/>
  <c r="U2351" i="1"/>
  <c r="V2351" i="1"/>
  <c r="W2351" i="1"/>
  <c r="X2351" i="1"/>
  <c r="Y2351" i="1"/>
  <c r="Z2351" i="1"/>
  <c r="AB2351" i="1"/>
  <c r="AC2351" i="1"/>
  <c r="AD2351" i="1"/>
  <c r="K2352" i="1"/>
  <c r="L2352" i="1"/>
  <c r="M2352" i="1"/>
  <c r="N2352" i="1"/>
  <c r="O2352" i="1"/>
  <c r="P2352" i="1"/>
  <c r="Q2352" i="1"/>
  <c r="R2352" i="1"/>
  <c r="S2352" i="1"/>
  <c r="T2352" i="1"/>
  <c r="U2352" i="1"/>
  <c r="V2352" i="1"/>
  <c r="W2352" i="1"/>
  <c r="X2352" i="1"/>
  <c r="Y2352" i="1"/>
  <c r="Z2352" i="1"/>
  <c r="AB2352" i="1"/>
  <c r="AC2352" i="1"/>
  <c r="AD2352" i="1"/>
  <c r="K2353" i="1"/>
  <c r="L2353" i="1"/>
  <c r="M2353" i="1"/>
  <c r="N2353" i="1"/>
  <c r="O2353" i="1"/>
  <c r="P2353" i="1"/>
  <c r="Q2353" i="1"/>
  <c r="R2353" i="1"/>
  <c r="S2353" i="1"/>
  <c r="T2353" i="1"/>
  <c r="U2353" i="1"/>
  <c r="V2353" i="1"/>
  <c r="W2353" i="1"/>
  <c r="X2353" i="1"/>
  <c r="Y2353" i="1"/>
  <c r="Z2353" i="1"/>
  <c r="AB2353" i="1"/>
  <c r="AC2353" i="1"/>
  <c r="AD2353" i="1"/>
  <c r="K2354" i="1"/>
  <c r="L2354" i="1"/>
  <c r="M2354" i="1"/>
  <c r="N2354" i="1"/>
  <c r="O2354" i="1"/>
  <c r="P2354" i="1"/>
  <c r="Q2354" i="1"/>
  <c r="R2354" i="1"/>
  <c r="S2354" i="1"/>
  <c r="T2354" i="1"/>
  <c r="U2354" i="1"/>
  <c r="V2354" i="1"/>
  <c r="W2354" i="1"/>
  <c r="X2354" i="1"/>
  <c r="Y2354" i="1"/>
  <c r="Z2354" i="1"/>
  <c r="AB2354" i="1"/>
  <c r="AC2354" i="1"/>
  <c r="AD2354" i="1"/>
  <c r="K2355" i="1"/>
  <c r="L2355" i="1"/>
  <c r="M2355" i="1"/>
  <c r="N2355" i="1"/>
  <c r="O2355" i="1"/>
  <c r="P2355" i="1"/>
  <c r="Q2355" i="1"/>
  <c r="R2355" i="1"/>
  <c r="S2355" i="1"/>
  <c r="T2355" i="1"/>
  <c r="U2355" i="1"/>
  <c r="V2355" i="1"/>
  <c r="W2355" i="1"/>
  <c r="X2355" i="1"/>
  <c r="Y2355" i="1"/>
  <c r="Z2355" i="1"/>
  <c r="AB2355" i="1"/>
  <c r="AC2355" i="1"/>
  <c r="AD2355" i="1"/>
  <c r="K2356" i="1"/>
  <c r="L2356" i="1"/>
  <c r="M2356" i="1"/>
  <c r="N2356" i="1"/>
  <c r="O2356" i="1"/>
  <c r="P2356" i="1"/>
  <c r="Q2356" i="1"/>
  <c r="R2356" i="1"/>
  <c r="S2356" i="1"/>
  <c r="T2356" i="1"/>
  <c r="U2356" i="1"/>
  <c r="V2356" i="1"/>
  <c r="W2356" i="1"/>
  <c r="X2356" i="1"/>
  <c r="Y2356" i="1"/>
  <c r="Z2356" i="1"/>
  <c r="AB2356" i="1"/>
  <c r="AC2356" i="1"/>
  <c r="AD2356" i="1"/>
  <c r="K2357" i="1"/>
  <c r="L2357" i="1"/>
  <c r="M2357" i="1"/>
  <c r="N2357" i="1"/>
  <c r="O2357" i="1"/>
  <c r="P2357" i="1"/>
  <c r="Q2357" i="1"/>
  <c r="R2357" i="1"/>
  <c r="S2357" i="1"/>
  <c r="T2357" i="1"/>
  <c r="U2357" i="1"/>
  <c r="V2357" i="1"/>
  <c r="W2357" i="1"/>
  <c r="X2357" i="1"/>
  <c r="Y2357" i="1"/>
  <c r="Z2357" i="1"/>
  <c r="AB2357" i="1"/>
  <c r="AC2357" i="1"/>
  <c r="AD2357" i="1"/>
  <c r="K2358" i="1"/>
  <c r="L2358" i="1"/>
  <c r="M2358" i="1"/>
  <c r="N2358" i="1"/>
  <c r="O2358" i="1"/>
  <c r="P2358" i="1"/>
  <c r="Q2358" i="1"/>
  <c r="R2358" i="1"/>
  <c r="S2358" i="1"/>
  <c r="T2358" i="1"/>
  <c r="U2358" i="1"/>
  <c r="V2358" i="1"/>
  <c r="W2358" i="1"/>
  <c r="X2358" i="1"/>
  <c r="Y2358" i="1"/>
  <c r="Z2358" i="1"/>
  <c r="AB2358" i="1"/>
  <c r="AC2358" i="1"/>
  <c r="AD2358" i="1"/>
  <c r="K2359" i="1"/>
  <c r="L2359" i="1"/>
  <c r="M2359" i="1"/>
  <c r="N2359" i="1"/>
  <c r="O2359" i="1"/>
  <c r="P2359" i="1"/>
  <c r="Q2359" i="1"/>
  <c r="R2359" i="1"/>
  <c r="S2359" i="1"/>
  <c r="T2359" i="1"/>
  <c r="U2359" i="1"/>
  <c r="V2359" i="1"/>
  <c r="W2359" i="1"/>
  <c r="X2359" i="1"/>
  <c r="Y2359" i="1"/>
  <c r="Z2359" i="1"/>
  <c r="AB2359" i="1"/>
  <c r="AC2359" i="1"/>
  <c r="AD2359" i="1"/>
  <c r="K2360" i="1"/>
  <c r="L2360" i="1"/>
  <c r="M2360" i="1"/>
  <c r="N2360" i="1"/>
  <c r="O2360" i="1"/>
  <c r="P2360" i="1"/>
  <c r="Q2360" i="1"/>
  <c r="R2360" i="1"/>
  <c r="S2360" i="1"/>
  <c r="T2360" i="1"/>
  <c r="U2360" i="1"/>
  <c r="V2360" i="1"/>
  <c r="W2360" i="1"/>
  <c r="X2360" i="1"/>
  <c r="Y2360" i="1"/>
  <c r="Z2360" i="1"/>
  <c r="AB2360" i="1"/>
  <c r="AC2360" i="1"/>
  <c r="AD2360" i="1"/>
  <c r="K2361" i="1"/>
  <c r="L2361" i="1"/>
  <c r="M2361" i="1"/>
  <c r="N2361" i="1"/>
  <c r="O2361" i="1"/>
  <c r="P2361" i="1"/>
  <c r="Q2361" i="1"/>
  <c r="R2361" i="1"/>
  <c r="S2361" i="1"/>
  <c r="T2361" i="1"/>
  <c r="U2361" i="1"/>
  <c r="V2361" i="1"/>
  <c r="W2361" i="1"/>
  <c r="X2361" i="1"/>
  <c r="Y2361" i="1"/>
  <c r="Z2361" i="1"/>
  <c r="AB2361" i="1"/>
  <c r="AC2361" i="1"/>
  <c r="AD2361" i="1"/>
  <c r="K2362" i="1"/>
  <c r="L2362" i="1"/>
  <c r="M2362" i="1"/>
  <c r="N2362" i="1"/>
  <c r="O2362" i="1"/>
  <c r="P2362" i="1"/>
  <c r="Q2362" i="1"/>
  <c r="R2362" i="1"/>
  <c r="S2362" i="1"/>
  <c r="T2362" i="1"/>
  <c r="U2362" i="1"/>
  <c r="V2362" i="1"/>
  <c r="W2362" i="1"/>
  <c r="X2362" i="1"/>
  <c r="Y2362" i="1"/>
  <c r="Z2362" i="1"/>
  <c r="AB2362" i="1"/>
  <c r="AC2362" i="1"/>
  <c r="AD2362" i="1"/>
  <c r="K2363" i="1"/>
  <c r="L2363" i="1"/>
  <c r="M2363" i="1"/>
  <c r="N2363" i="1"/>
  <c r="O2363" i="1"/>
  <c r="P2363" i="1"/>
  <c r="Q2363" i="1"/>
  <c r="R2363" i="1"/>
  <c r="S2363" i="1"/>
  <c r="T2363" i="1"/>
  <c r="U2363" i="1"/>
  <c r="V2363" i="1"/>
  <c r="W2363" i="1"/>
  <c r="X2363" i="1"/>
  <c r="Y2363" i="1"/>
  <c r="Z2363" i="1"/>
  <c r="AB2363" i="1"/>
  <c r="AC2363" i="1"/>
  <c r="AD2363" i="1"/>
  <c r="K2364" i="1"/>
  <c r="L2364" i="1"/>
  <c r="M2364" i="1"/>
  <c r="N2364" i="1"/>
  <c r="O2364" i="1"/>
  <c r="P2364" i="1"/>
  <c r="Q2364" i="1"/>
  <c r="R2364" i="1"/>
  <c r="S2364" i="1"/>
  <c r="T2364" i="1"/>
  <c r="U2364" i="1"/>
  <c r="V2364" i="1"/>
  <c r="W2364" i="1"/>
  <c r="X2364" i="1"/>
  <c r="Y2364" i="1"/>
  <c r="Z2364" i="1"/>
  <c r="AB2364" i="1"/>
  <c r="AC2364" i="1"/>
  <c r="AD2364" i="1"/>
  <c r="K2365" i="1"/>
  <c r="L2365" i="1"/>
  <c r="M2365" i="1"/>
  <c r="N2365" i="1"/>
  <c r="O2365" i="1"/>
  <c r="P2365" i="1"/>
  <c r="Q2365" i="1"/>
  <c r="R2365" i="1"/>
  <c r="S2365" i="1"/>
  <c r="T2365" i="1"/>
  <c r="U2365" i="1"/>
  <c r="V2365" i="1"/>
  <c r="W2365" i="1"/>
  <c r="X2365" i="1"/>
  <c r="Y2365" i="1"/>
  <c r="Z2365" i="1"/>
  <c r="AB2365" i="1"/>
  <c r="AC2365" i="1"/>
  <c r="AD2365" i="1"/>
  <c r="K2366" i="1"/>
  <c r="L2366" i="1"/>
  <c r="M2366" i="1"/>
  <c r="N2366" i="1"/>
  <c r="O2366" i="1"/>
  <c r="P2366" i="1"/>
  <c r="Q2366" i="1"/>
  <c r="R2366" i="1"/>
  <c r="S2366" i="1"/>
  <c r="T2366" i="1"/>
  <c r="U2366" i="1"/>
  <c r="V2366" i="1"/>
  <c r="W2366" i="1"/>
  <c r="X2366" i="1"/>
  <c r="Y2366" i="1"/>
  <c r="Z2366" i="1"/>
  <c r="AB2366" i="1"/>
  <c r="AC2366" i="1"/>
  <c r="AD2366" i="1"/>
  <c r="K2367" i="1"/>
  <c r="L2367" i="1"/>
  <c r="M2367" i="1"/>
  <c r="N2367" i="1"/>
  <c r="O2367" i="1"/>
  <c r="P2367" i="1"/>
  <c r="Q2367" i="1"/>
  <c r="R2367" i="1"/>
  <c r="S2367" i="1"/>
  <c r="T2367" i="1"/>
  <c r="U2367" i="1"/>
  <c r="V2367" i="1"/>
  <c r="W2367" i="1"/>
  <c r="X2367" i="1"/>
  <c r="Y2367" i="1"/>
  <c r="Z2367" i="1"/>
  <c r="AB2367" i="1"/>
  <c r="AC2367" i="1"/>
  <c r="AD2367" i="1"/>
  <c r="K2368" i="1"/>
  <c r="L2368" i="1"/>
  <c r="M2368" i="1"/>
  <c r="N2368" i="1"/>
  <c r="O2368" i="1"/>
  <c r="P2368" i="1"/>
  <c r="Q2368" i="1"/>
  <c r="R2368" i="1"/>
  <c r="S2368" i="1"/>
  <c r="T2368" i="1"/>
  <c r="U2368" i="1"/>
  <c r="V2368" i="1"/>
  <c r="W2368" i="1"/>
  <c r="X2368" i="1"/>
  <c r="Y2368" i="1"/>
  <c r="Z2368" i="1"/>
  <c r="AB2368" i="1"/>
  <c r="AC2368" i="1"/>
  <c r="AD2368" i="1"/>
  <c r="K2369" i="1"/>
  <c r="L2369" i="1"/>
  <c r="M2369" i="1"/>
  <c r="N2369" i="1"/>
  <c r="O2369" i="1"/>
  <c r="P2369" i="1"/>
  <c r="Q2369" i="1"/>
  <c r="R2369" i="1"/>
  <c r="S2369" i="1"/>
  <c r="T2369" i="1"/>
  <c r="U2369" i="1"/>
  <c r="V2369" i="1"/>
  <c r="W2369" i="1"/>
  <c r="X2369" i="1"/>
  <c r="Y2369" i="1"/>
  <c r="Z2369" i="1"/>
  <c r="AB2369" i="1"/>
  <c r="AC2369" i="1"/>
  <c r="AD2369" i="1"/>
  <c r="K2370" i="1"/>
  <c r="L2370" i="1"/>
  <c r="M2370" i="1"/>
  <c r="N2370" i="1"/>
  <c r="O2370" i="1"/>
  <c r="P2370" i="1"/>
  <c r="Q2370" i="1"/>
  <c r="R2370" i="1"/>
  <c r="S2370" i="1"/>
  <c r="T2370" i="1"/>
  <c r="U2370" i="1"/>
  <c r="V2370" i="1"/>
  <c r="W2370" i="1"/>
  <c r="X2370" i="1"/>
  <c r="Y2370" i="1"/>
  <c r="Z2370" i="1"/>
  <c r="AB2370" i="1"/>
  <c r="AC2370" i="1"/>
  <c r="AD2370" i="1"/>
  <c r="K2371" i="1"/>
  <c r="L2371" i="1"/>
  <c r="M2371" i="1"/>
  <c r="N2371" i="1"/>
  <c r="O2371" i="1"/>
  <c r="P2371" i="1"/>
  <c r="Q2371" i="1"/>
  <c r="R2371" i="1"/>
  <c r="S2371" i="1"/>
  <c r="T2371" i="1"/>
  <c r="U2371" i="1"/>
  <c r="V2371" i="1"/>
  <c r="W2371" i="1"/>
  <c r="X2371" i="1"/>
  <c r="Y2371" i="1"/>
  <c r="Z2371" i="1"/>
  <c r="AB2371" i="1"/>
  <c r="AC2371" i="1"/>
  <c r="AD2371" i="1"/>
  <c r="K2372" i="1"/>
  <c r="L2372" i="1"/>
  <c r="M2372" i="1"/>
  <c r="N2372" i="1"/>
  <c r="O2372" i="1"/>
  <c r="P2372" i="1"/>
  <c r="Q2372" i="1"/>
  <c r="R2372" i="1"/>
  <c r="S2372" i="1"/>
  <c r="T2372" i="1"/>
  <c r="U2372" i="1"/>
  <c r="V2372" i="1"/>
  <c r="W2372" i="1"/>
  <c r="X2372" i="1"/>
  <c r="Y2372" i="1"/>
  <c r="Z2372" i="1"/>
  <c r="AB2372" i="1"/>
  <c r="AC2372" i="1"/>
  <c r="AD2372" i="1"/>
  <c r="K2373" i="1"/>
  <c r="L2373" i="1"/>
  <c r="M2373" i="1"/>
  <c r="N2373" i="1"/>
  <c r="O2373" i="1"/>
  <c r="P2373" i="1"/>
  <c r="Q2373" i="1"/>
  <c r="R2373" i="1"/>
  <c r="S2373" i="1"/>
  <c r="T2373" i="1"/>
  <c r="U2373" i="1"/>
  <c r="V2373" i="1"/>
  <c r="W2373" i="1"/>
  <c r="X2373" i="1"/>
  <c r="Y2373" i="1"/>
  <c r="Z2373" i="1"/>
  <c r="AB2373" i="1"/>
  <c r="AC2373" i="1"/>
  <c r="AD2373" i="1"/>
  <c r="K2374" i="1"/>
  <c r="L2374" i="1"/>
  <c r="M2374" i="1"/>
  <c r="N2374" i="1"/>
  <c r="O2374" i="1"/>
  <c r="P2374" i="1"/>
  <c r="Q2374" i="1"/>
  <c r="R2374" i="1"/>
  <c r="S2374" i="1"/>
  <c r="T2374" i="1"/>
  <c r="U2374" i="1"/>
  <c r="V2374" i="1"/>
  <c r="W2374" i="1"/>
  <c r="X2374" i="1"/>
  <c r="Y2374" i="1"/>
  <c r="Z2374" i="1"/>
  <c r="AB2374" i="1"/>
  <c r="AC2374" i="1"/>
  <c r="AD2374" i="1"/>
  <c r="K2375" i="1"/>
  <c r="L2375" i="1"/>
  <c r="M2375" i="1"/>
  <c r="N2375" i="1"/>
  <c r="O2375" i="1"/>
  <c r="P2375" i="1"/>
  <c r="Q2375" i="1"/>
  <c r="R2375" i="1"/>
  <c r="S2375" i="1"/>
  <c r="T2375" i="1"/>
  <c r="U2375" i="1"/>
  <c r="V2375" i="1"/>
  <c r="W2375" i="1"/>
  <c r="X2375" i="1"/>
  <c r="Y2375" i="1"/>
  <c r="Z2375" i="1"/>
  <c r="AB2375" i="1"/>
  <c r="AC2375" i="1"/>
  <c r="AD2375" i="1"/>
  <c r="K2376" i="1"/>
  <c r="L2376" i="1"/>
  <c r="M2376" i="1"/>
  <c r="N2376" i="1"/>
  <c r="O2376" i="1"/>
  <c r="P2376" i="1"/>
  <c r="Q2376" i="1"/>
  <c r="R2376" i="1"/>
  <c r="S2376" i="1"/>
  <c r="T2376" i="1"/>
  <c r="U2376" i="1"/>
  <c r="V2376" i="1"/>
  <c r="W2376" i="1"/>
  <c r="X2376" i="1"/>
  <c r="Y2376" i="1"/>
  <c r="Z2376" i="1"/>
  <c r="AB2376" i="1"/>
  <c r="AC2376" i="1"/>
  <c r="AD2376" i="1"/>
  <c r="K2377" i="1"/>
  <c r="L2377" i="1"/>
  <c r="M2377" i="1"/>
  <c r="N2377" i="1"/>
  <c r="O2377" i="1"/>
  <c r="P2377" i="1"/>
  <c r="Q2377" i="1"/>
  <c r="R2377" i="1"/>
  <c r="S2377" i="1"/>
  <c r="T2377" i="1"/>
  <c r="U2377" i="1"/>
  <c r="V2377" i="1"/>
  <c r="W2377" i="1"/>
  <c r="X2377" i="1"/>
  <c r="Y2377" i="1"/>
  <c r="Z2377" i="1"/>
  <c r="AB2377" i="1"/>
  <c r="AC2377" i="1"/>
  <c r="AD2377" i="1"/>
  <c r="K2378" i="1"/>
  <c r="L2378" i="1"/>
  <c r="M2378" i="1"/>
  <c r="N2378" i="1"/>
  <c r="O2378" i="1"/>
  <c r="P2378" i="1"/>
  <c r="Q2378" i="1"/>
  <c r="R2378" i="1"/>
  <c r="S2378" i="1"/>
  <c r="T2378" i="1"/>
  <c r="U2378" i="1"/>
  <c r="V2378" i="1"/>
  <c r="W2378" i="1"/>
  <c r="X2378" i="1"/>
  <c r="Y2378" i="1"/>
  <c r="Z2378" i="1"/>
  <c r="AB2378" i="1"/>
  <c r="AC2378" i="1"/>
  <c r="AD2378" i="1"/>
  <c r="K2379" i="1"/>
  <c r="L2379" i="1"/>
  <c r="M2379" i="1"/>
  <c r="N2379" i="1"/>
  <c r="O2379" i="1"/>
  <c r="P2379" i="1"/>
  <c r="Q2379" i="1"/>
  <c r="R2379" i="1"/>
  <c r="S2379" i="1"/>
  <c r="T2379" i="1"/>
  <c r="U2379" i="1"/>
  <c r="V2379" i="1"/>
  <c r="W2379" i="1"/>
  <c r="X2379" i="1"/>
  <c r="Y2379" i="1"/>
  <c r="Z2379" i="1"/>
  <c r="AB2379" i="1"/>
  <c r="AC2379" i="1"/>
  <c r="AD2379" i="1"/>
  <c r="K2380" i="1"/>
  <c r="L2380" i="1"/>
  <c r="M2380" i="1"/>
  <c r="N2380" i="1"/>
  <c r="O2380" i="1"/>
  <c r="P2380" i="1"/>
  <c r="Q2380" i="1"/>
  <c r="R2380" i="1"/>
  <c r="S2380" i="1"/>
  <c r="T2380" i="1"/>
  <c r="U2380" i="1"/>
  <c r="V2380" i="1"/>
  <c r="W2380" i="1"/>
  <c r="X2380" i="1"/>
  <c r="Y2380" i="1"/>
  <c r="Z2380" i="1"/>
  <c r="AB2380" i="1"/>
  <c r="AC2380" i="1"/>
  <c r="AD2380" i="1"/>
  <c r="K2381" i="1"/>
  <c r="L2381" i="1"/>
  <c r="M2381" i="1"/>
  <c r="N2381" i="1"/>
  <c r="O2381" i="1"/>
  <c r="P2381" i="1"/>
  <c r="Q2381" i="1"/>
  <c r="R2381" i="1"/>
  <c r="S2381" i="1"/>
  <c r="T2381" i="1"/>
  <c r="U2381" i="1"/>
  <c r="V2381" i="1"/>
  <c r="W2381" i="1"/>
  <c r="X2381" i="1"/>
  <c r="Y2381" i="1"/>
  <c r="Z2381" i="1"/>
  <c r="AB2381" i="1"/>
  <c r="AC2381" i="1"/>
  <c r="AD2381" i="1"/>
  <c r="K2382" i="1"/>
  <c r="L2382" i="1"/>
  <c r="M2382" i="1"/>
  <c r="N2382" i="1"/>
  <c r="O2382" i="1"/>
  <c r="P2382" i="1"/>
  <c r="Q2382" i="1"/>
  <c r="R2382" i="1"/>
  <c r="S2382" i="1"/>
  <c r="T2382" i="1"/>
  <c r="U2382" i="1"/>
  <c r="V2382" i="1"/>
  <c r="W2382" i="1"/>
  <c r="X2382" i="1"/>
  <c r="Y2382" i="1"/>
  <c r="Z2382" i="1"/>
  <c r="AB2382" i="1"/>
  <c r="AC2382" i="1"/>
  <c r="AD2382" i="1"/>
  <c r="K2383" i="1"/>
  <c r="L2383" i="1"/>
  <c r="M2383" i="1"/>
  <c r="N2383" i="1"/>
  <c r="O2383" i="1"/>
  <c r="P2383" i="1"/>
  <c r="Q2383" i="1"/>
  <c r="R2383" i="1"/>
  <c r="S2383" i="1"/>
  <c r="T2383" i="1"/>
  <c r="U2383" i="1"/>
  <c r="V2383" i="1"/>
  <c r="W2383" i="1"/>
  <c r="X2383" i="1"/>
  <c r="Y2383" i="1"/>
  <c r="Z2383" i="1"/>
  <c r="AB2383" i="1"/>
  <c r="AC2383" i="1"/>
  <c r="AD2383" i="1"/>
  <c r="K2384" i="1"/>
  <c r="L2384" i="1"/>
  <c r="M2384" i="1"/>
  <c r="N2384" i="1"/>
  <c r="O2384" i="1"/>
  <c r="P2384" i="1"/>
  <c r="Q2384" i="1"/>
  <c r="R2384" i="1"/>
  <c r="S2384" i="1"/>
  <c r="T2384" i="1"/>
  <c r="U2384" i="1"/>
  <c r="V2384" i="1"/>
  <c r="W2384" i="1"/>
  <c r="X2384" i="1"/>
  <c r="Y2384" i="1"/>
  <c r="Z2384" i="1"/>
  <c r="AB2384" i="1"/>
  <c r="AC2384" i="1"/>
  <c r="AD2384" i="1"/>
  <c r="K2385" i="1"/>
  <c r="L2385" i="1"/>
  <c r="M2385" i="1"/>
  <c r="N2385" i="1"/>
  <c r="O2385" i="1"/>
  <c r="P2385" i="1"/>
  <c r="Q2385" i="1"/>
  <c r="R2385" i="1"/>
  <c r="S2385" i="1"/>
  <c r="T2385" i="1"/>
  <c r="U2385" i="1"/>
  <c r="V2385" i="1"/>
  <c r="W2385" i="1"/>
  <c r="X2385" i="1"/>
  <c r="Y2385" i="1"/>
  <c r="Z2385" i="1"/>
  <c r="AB2385" i="1"/>
  <c r="AC2385" i="1"/>
  <c r="AD2385" i="1"/>
  <c r="K2386" i="1"/>
  <c r="L2386" i="1"/>
  <c r="M2386" i="1"/>
  <c r="N2386" i="1"/>
  <c r="O2386" i="1"/>
  <c r="P2386" i="1"/>
  <c r="Q2386" i="1"/>
  <c r="R2386" i="1"/>
  <c r="S2386" i="1"/>
  <c r="T2386" i="1"/>
  <c r="U2386" i="1"/>
  <c r="V2386" i="1"/>
  <c r="W2386" i="1"/>
  <c r="X2386" i="1"/>
  <c r="Y2386" i="1"/>
  <c r="Z2386" i="1"/>
  <c r="AB2386" i="1"/>
  <c r="AC2386" i="1"/>
  <c r="AD2386" i="1"/>
  <c r="K2387" i="1"/>
  <c r="L2387" i="1"/>
  <c r="M2387" i="1"/>
  <c r="N2387" i="1"/>
  <c r="O2387" i="1"/>
  <c r="P2387" i="1"/>
  <c r="Q2387" i="1"/>
  <c r="R2387" i="1"/>
  <c r="S2387" i="1"/>
  <c r="T2387" i="1"/>
  <c r="U2387" i="1"/>
  <c r="V2387" i="1"/>
  <c r="W2387" i="1"/>
  <c r="X2387" i="1"/>
  <c r="Y2387" i="1"/>
  <c r="Z2387" i="1"/>
  <c r="AB2387" i="1"/>
  <c r="AC2387" i="1"/>
  <c r="AD2387" i="1"/>
  <c r="K2388" i="1"/>
  <c r="L2388" i="1"/>
  <c r="M2388" i="1"/>
  <c r="N2388" i="1"/>
  <c r="O2388" i="1"/>
  <c r="P2388" i="1"/>
  <c r="Q2388" i="1"/>
  <c r="R2388" i="1"/>
  <c r="S2388" i="1"/>
  <c r="T2388" i="1"/>
  <c r="U2388" i="1"/>
  <c r="V2388" i="1"/>
  <c r="W2388" i="1"/>
  <c r="X2388" i="1"/>
  <c r="Y2388" i="1"/>
  <c r="Z2388" i="1"/>
  <c r="AB2388" i="1"/>
  <c r="AC2388" i="1"/>
  <c r="AD2388" i="1"/>
  <c r="K2389" i="1"/>
  <c r="L2389" i="1"/>
  <c r="M2389" i="1"/>
  <c r="N2389" i="1"/>
  <c r="O2389" i="1"/>
  <c r="P2389" i="1"/>
  <c r="Q2389" i="1"/>
  <c r="R2389" i="1"/>
  <c r="S2389" i="1"/>
  <c r="T2389" i="1"/>
  <c r="U2389" i="1"/>
  <c r="V2389" i="1"/>
  <c r="W2389" i="1"/>
  <c r="X2389" i="1"/>
  <c r="Y2389" i="1"/>
  <c r="Z2389" i="1"/>
  <c r="AB2389" i="1"/>
  <c r="AC2389" i="1"/>
  <c r="AD2389" i="1"/>
  <c r="K2390" i="1"/>
  <c r="L2390" i="1"/>
  <c r="M2390" i="1"/>
  <c r="N2390" i="1"/>
  <c r="O2390" i="1"/>
  <c r="P2390" i="1"/>
  <c r="Q2390" i="1"/>
  <c r="R2390" i="1"/>
  <c r="S2390" i="1"/>
  <c r="T2390" i="1"/>
  <c r="U2390" i="1"/>
  <c r="V2390" i="1"/>
  <c r="W2390" i="1"/>
  <c r="X2390" i="1"/>
  <c r="Y2390" i="1"/>
  <c r="Z2390" i="1"/>
  <c r="AB2390" i="1"/>
  <c r="AC2390" i="1"/>
  <c r="AD2390" i="1"/>
  <c r="K2391" i="1"/>
  <c r="L2391" i="1"/>
  <c r="M2391" i="1"/>
  <c r="N2391" i="1"/>
  <c r="O2391" i="1"/>
  <c r="P2391" i="1"/>
  <c r="Q2391" i="1"/>
  <c r="R2391" i="1"/>
  <c r="S2391" i="1"/>
  <c r="T2391" i="1"/>
  <c r="U2391" i="1"/>
  <c r="V2391" i="1"/>
  <c r="W2391" i="1"/>
  <c r="X2391" i="1"/>
  <c r="Y2391" i="1"/>
  <c r="Z2391" i="1"/>
  <c r="AB2391" i="1"/>
  <c r="AC2391" i="1"/>
  <c r="AD2391" i="1"/>
  <c r="K2392" i="1"/>
  <c r="L2392" i="1"/>
  <c r="M2392" i="1"/>
  <c r="N2392" i="1"/>
  <c r="O2392" i="1"/>
  <c r="P2392" i="1"/>
  <c r="Q2392" i="1"/>
  <c r="R2392" i="1"/>
  <c r="S2392" i="1"/>
  <c r="T2392" i="1"/>
  <c r="U2392" i="1"/>
  <c r="V2392" i="1"/>
  <c r="W2392" i="1"/>
  <c r="X2392" i="1"/>
  <c r="Y2392" i="1"/>
  <c r="Z2392" i="1"/>
  <c r="AB2392" i="1"/>
  <c r="AC2392" i="1"/>
  <c r="AD2392" i="1"/>
  <c r="K2393" i="1"/>
  <c r="L2393" i="1"/>
  <c r="M2393" i="1"/>
  <c r="N2393" i="1"/>
  <c r="O2393" i="1"/>
  <c r="P2393" i="1"/>
  <c r="Q2393" i="1"/>
  <c r="R2393" i="1"/>
  <c r="S2393" i="1"/>
  <c r="T2393" i="1"/>
  <c r="U2393" i="1"/>
  <c r="V2393" i="1"/>
  <c r="W2393" i="1"/>
  <c r="X2393" i="1"/>
  <c r="Y2393" i="1"/>
  <c r="Z2393" i="1"/>
  <c r="AB2393" i="1"/>
  <c r="AC2393" i="1"/>
  <c r="AD2393" i="1"/>
  <c r="K2394" i="1"/>
  <c r="L2394" i="1"/>
  <c r="M2394" i="1"/>
  <c r="N2394" i="1"/>
  <c r="O2394" i="1"/>
  <c r="P2394" i="1"/>
  <c r="Q2394" i="1"/>
  <c r="R2394" i="1"/>
  <c r="S2394" i="1"/>
  <c r="T2394" i="1"/>
  <c r="U2394" i="1"/>
  <c r="V2394" i="1"/>
  <c r="W2394" i="1"/>
  <c r="X2394" i="1"/>
  <c r="Y2394" i="1"/>
  <c r="Z2394" i="1"/>
  <c r="AB2394" i="1"/>
  <c r="AC2394" i="1"/>
  <c r="AD2394" i="1"/>
  <c r="K2395" i="1"/>
  <c r="L2395" i="1"/>
  <c r="M2395" i="1"/>
  <c r="N2395" i="1"/>
  <c r="O2395" i="1"/>
  <c r="P2395" i="1"/>
  <c r="Q2395" i="1"/>
  <c r="R2395" i="1"/>
  <c r="S2395" i="1"/>
  <c r="T2395" i="1"/>
  <c r="U2395" i="1"/>
  <c r="V2395" i="1"/>
  <c r="W2395" i="1"/>
  <c r="X2395" i="1"/>
  <c r="Y2395" i="1"/>
  <c r="Z2395" i="1"/>
  <c r="AB2395" i="1"/>
  <c r="AC2395" i="1"/>
  <c r="AD2395" i="1"/>
  <c r="K2396" i="1"/>
  <c r="L2396" i="1"/>
  <c r="M2396" i="1"/>
  <c r="N2396" i="1"/>
  <c r="O2396" i="1"/>
  <c r="P2396" i="1"/>
  <c r="Q2396" i="1"/>
  <c r="R2396" i="1"/>
  <c r="S2396" i="1"/>
  <c r="T2396" i="1"/>
  <c r="U2396" i="1"/>
  <c r="V2396" i="1"/>
  <c r="W2396" i="1"/>
  <c r="X2396" i="1"/>
  <c r="Y2396" i="1"/>
  <c r="Z2396" i="1"/>
  <c r="AB2396" i="1"/>
  <c r="AC2396" i="1"/>
  <c r="AD2396" i="1"/>
  <c r="K2397" i="1"/>
  <c r="L2397" i="1"/>
  <c r="M2397" i="1"/>
  <c r="N2397" i="1"/>
  <c r="O2397" i="1"/>
  <c r="P2397" i="1"/>
  <c r="Q2397" i="1"/>
  <c r="R2397" i="1"/>
  <c r="S2397" i="1"/>
  <c r="T2397" i="1"/>
  <c r="U2397" i="1"/>
  <c r="V2397" i="1"/>
  <c r="W2397" i="1"/>
  <c r="X2397" i="1"/>
  <c r="Y2397" i="1"/>
  <c r="Z2397" i="1"/>
  <c r="AB2397" i="1"/>
  <c r="AC2397" i="1"/>
  <c r="AD2397" i="1"/>
  <c r="K2398" i="1"/>
  <c r="L2398" i="1"/>
  <c r="M2398" i="1"/>
  <c r="N2398" i="1"/>
  <c r="O2398" i="1"/>
  <c r="P2398" i="1"/>
  <c r="Q2398" i="1"/>
  <c r="R2398" i="1"/>
  <c r="S2398" i="1"/>
  <c r="T2398" i="1"/>
  <c r="U2398" i="1"/>
  <c r="V2398" i="1"/>
  <c r="W2398" i="1"/>
  <c r="X2398" i="1"/>
  <c r="Y2398" i="1"/>
  <c r="Z2398" i="1"/>
  <c r="AB2398" i="1"/>
  <c r="AC2398" i="1"/>
  <c r="AD2398" i="1"/>
  <c r="K2399" i="1"/>
  <c r="L2399" i="1"/>
  <c r="M2399" i="1"/>
  <c r="N2399" i="1"/>
  <c r="O2399" i="1"/>
  <c r="P2399" i="1"/>
  <c r="Q2399" i="1"/>
  <c r="R2399" i="1"/>
  <c r="S2399" i="1"/>
  <c r="T2399" i="1"/>
  <c r="U2399" i="1"/>
  <c r="V2399" i="1"/>
  <c r="W2399" i="1"/>
  <c r="X2399" i="1"/>
  <c r="Y2399" i="1"/>
  <c r="Z2399" i="1"/>
  <c r="AB2399" i="1"/>
  <c r="AC2399" i="1"/>
  <c r="AD2399" i="1"/>
  <c r="K2400" i="1"/>
  <c r="L2400" i="1"/>
  <c r="M2400" i="1"/>
  <c r="N2400" i="1"/>
  <c r="O2400" i="1"/>
  <c r="P2400" i="1"/>
  <c r="Q2400" i="1"/>
  <c r="R2400" i="1"/>
  <c r="S2400" i="1"/>
  <c r="T2400" i="1"/>
  <c r="U2400" i="1"/>
  <c r="V2400" i="1"/>
  <c r="W2400" i="1"/>
  <c r="X2400" i="1"/>
  <c r="Y2400" i="1"/>
  <c r="Z2400" i="1"/>
  <c r="AB2400" i="1"/>
  <c r="AC2400" i="1"/>
  <c r="AD2400" i="1"/>
  <c r="K2401" i="1"/>
  <c r="L2401" i="1"/>
  <c r="M2401" i="1"/>
  <c r="N2401" i="1"/>
  <c r="O2401" i="1"/>
  <c r="P2401" i="1"/>
  <c r="Q2401" i="1"/>
  <c r="R2401" i="1"/>
  <c r="S2401" i="1"/>
  <c r="T2401" i="1"/>
  <c r="U2401" i="1"/>
  <c r="V2401" i="1"/>
  <c r="W2401" i="1"/>
  <c r="X2401" i="1"/>
  <c r="Y2401" i="1"/>
  <c r="Z2401" i="1"/>
  <c r="AB2401" i="1"/>
  <c r="AC2401" i="1"/>
  <c r="AD2401" i="1"/>
  <c r="K2402" i="1"/>
  <c r="L2402" i="1"/>
  <c r="M2402" i="1"/>
  <c r="N2402" i="1"/>
  <c r="O2402" i="1"/>
  <c r="P2402" i="1"/>
  <c r="Q2402" i="1"/>
  <c r="R2402" i="1"/>
  <c r="S2402" i="1"/>
  <c r="T2402" i="1"/>
  <c r="U2402" i="1"/>
  <c r="V2402" i="1"/>
  <c r="W2402" i="1"/>
  <c r="X2402" i="1"/>
  <c r="Y2402" i="1"/>
  <c r="Z2402" i="1"/>
  <c r="AB2402" i="1"/>
  <c r="AC2402" i="1"/>
  <c r="AD2402" i="1"/>
  <c r="K2403" i="1"/>
  <c r="L2403" i="1"/>
  <c r="M2403" i="1"/>
  <c r="N2403" i="1"/>
  <c r="O2403" i="1"/>
  <c r="P2403" i="1"/>
  <c r="Q2403" i="1"/>
  <c r="R2403" i="1"/>
  <c r="S2403" i="1"/>
  <c r="T2403" i="1"/>
  <c r="U2403" i="1"/>
  <c r="V2403" i="1"/>
  <c r="W2403" i="1"/>
  <c r="X2403" i="1"/>
  <c r="Y2403" i="1"/>
  <c r="Z2403" i="1"/>
  <c r="AB2403" i="1"/>
  <c r="AC2403" i="1"/>
  <c r="AD2403" i="1"/>
  <c r="K2404" i="1"/>
  <c r="L2404" i="1"/>
  <c r="M2404" i="1"/>
  <c r="N2404" i="1"/>
  <c r="O2404" i="1"/>
  <c r="P2404" i="1"/>
  <c r="Q2404" i="1"/>
  <c r="R2404" i="1"/>
  <c r="S2404" i="1"/>
  <c r="T2404" i="1"/>
  <c r="U2404" i="1"/>
  <c r="V2404" i="1"/>
  <c r="W2404" i="1"/>
  <c r="X2404" i="1"/>
  <c r="Y2404" i="1"/>
  <c r="Z2404" i="1"/>
  <c r="AB2404" i="1"/>
  <c r="AC2404" i="1"/>
  <c r="AD2404" i="1"/>
  <c r="K2405" i="1"/>
  <c r="L2405" i="1"/>
  <c r="M2405" i="1"/>
  <c r="N2405" i="1"/>
  <c r="O2405" i="1"/>
  <c r="P2405" i="1"/>
  <c r="Q2405" i="1"/>
  <c r="R2405" i="1"/>
  <c r="S2405" i="1"/>
  <c r="T2405" i="1"/>
  <c r="U2405" i="1"/>
  <c r="V2405" i="1"/>
  <c r="W2405" i="1"/>
  <c r="X2405" i="1"/>
  <c r="Y2405" i="1"/>
  <c r="Z2405" i="1"/>
  <c r="AB2405" i="1"/>
  <c r="AC2405" i="1"/>
  <c r="AD2405" i="1"/>
  <c r="K2406" i="1"/>
  <c r="L2406" i="1"/>
  <c r="M2406" i="1"/>
  <c r="N2406" i="1"/>
  <c r="O2406" i="1"/>
  <c r="P2406" i="1"/>
  <c r="Q2406" i="1"/>
  <c r="R2406" i="1"/>
  <c r="S2406" i="1"/>
  <c r="T2406" i="1"/>
  <c r="U2406" i="1"/>
  <c r="V2406" i="1"/>
  <c r="W2406" i="1"/>
  <c r="X2406" i="1"/>
  <c r="Y2406" i="1"/>
  <c r="Z2406" i="1"/>
  <c r="AB2406" i="1"/>
  <c r="AC2406" i="1"/>
  <c r="AD2406" i="1"/>
  <c r="K2407" i="1"/>
  <c r="L2407" i="1"/>
  <c r="M2407" i="1"/>
  <c r="N2407" i="1"/>
  <c r="O2407" i="1"/>
  <c r="P2407" i="1"/>
  <c r="Q2407" i="1"/>
  <c r="R2407" i="1"/>
  <c r="S2407" i="1"/>
  <c r="T2407" i="1"/>
  <c r="U2407" i="1"/>
  <c r="V2407" i="1"/>
  <c r="W2407" i="1"/>
  <c r="X2407" i="1"/>
  <c r="Y2407" i="1"/>
  <c r="Z2407" i="1"/>
  <c r="AB2407" i="1"/>
  <c r="AC2407" i="1"/>
  <c r="AD2407" i="1"/>
  <c r="K2408" i="1"/>
  <c r="L2408" i="1"/>
  <c r="M2408" i="1"/>
  <c r="N2408" i="1"/>
  <c r="O2408" i="1"/>
  <c r="P2408" i="1"/>
  <c r="Q2408" i="1"/>
  <c r="R2408" i="1"/>
  <c r="S2408" i="1"/>
  <c r="T2408" i="1"/>
  <c r="U2408" i="1"/>
  <c r="V2408" i="1"/>
  <c r="W2408" i="1"/>
  <c r="X2408" i="1"/>
  <c r="Y2408" i="1"/>
  <c r="Z2408" i="1"/>
  <c r="AB2408" i="1"/>
  <c r="AC2408" i="1"/>
  <c r="AD2408" i="1"/>
  <c r="K2409" i="1"/>
  <c r="L2409" i="1"/>
  <c r="M2409" i="1"/>
  <c r="N2409" i="1"/>
  <c r="O2409" i="1"/>
  <c r="P2409" i="1"/>
  <c r="Q2409" i="1"/>
  <c r="R2409" i="1"/>
  <c r="S2409" i="1"/>
  <c r="T2409" i="1"/>
  <c r="U2409" i="1"/>
  <c r="V2409" i="1"/>
  <c r="W2409" i="1"/>
  <c r="X2409" i="1"/>
  <c r="Y2409" i="1"/>
  <c r="Z2409" i="1"/>
  <c r="AB2409" i="1"/>
  <c r="AC2409" i="1"/>
  <c r="AD2409" i="1"/>
  <c r="K2410" i="1"/>
  <c r="L2410" i="1"/>
  <c r="M2410" i="1"/>
  <c r="N2410" i="1"/>
  <c r="O2410" i="1"/>
  <c r="P2410" i="1"/>
  <c r="Q2410" i="1"/>
  <c r="R2410" i="1"/>
  <c r="S2410" i="1"/>
  <c r="T2410" i="1"/>
  <c r="U2410" i="1"/>
  <c r="V2410" i="1"/>
  <c r="W2410" i="1"/>
  <c r="X2410" i="1"/>
  <c r="Y2410" i="1"/>
  <c r="Z2410" i="1"/>
  <c r="AB2410" i="1"/>
  <c r="AC2410" i="1"/>
  <c r="AD2410" i="1"/>
  <c r="K2411" i="1"/>
  <c r="L2411" i="1"/>
  <c r="M2411" i="1"/>
  <c r="N2411" i="1"/>
  <c r="O2411" i="1"/>
  <c r="P2411" i="1"/>
  <c r="Q2411" i="1"/>
  <c r="R2411" i="1"/>
  <c r="S2411" i="1"/>
  <c r="T2411" i="1"/>
  <c r="U2411" i="1"/>
  <c r="V2411" i="1"/>
  <c r="W2411" i="1"/>
  <c r="X2411" i="1"/>
  <c r="Y2411" i="1"/>
  <c r="Z2411" i="1"/>
  <c r="AB2411" i="1"/>
  <c r="AC2411" i="1"/>
  <c r="AD2411" i="1"/>
  <c r="K2412" i="1"/>
  <c r="L2412" i="1"/>
  <c r="M2412" i="1"/>
  <c r="N2412" i="1"/>
  <c r="O2412" i="1"/>
  <c r="P2412" i="1"/>
  <c r="Q2412" i="1"/>
  <c r="R2412" i="1"/>
  <c r="S2412" i="1"/>
  <c r="T2412" i="1"/>
  <c r="U2412" i="1"/>
  <c r="V2412" i="1"/>
  <c r="W2412" i="1"/>
  <c r="X2412" i="1"/>
  <c r="Y2412" i="1"/>
  <c r="Z2412" i="1"/>
  <c r="AB2412" i="1"/>
  <c r="AC2412" i="1"/>
  <c r="AD2412" i="1"/>
  <c r="K2413" i="1"/>
  <c r="L2413" i="1"/>
  <c r="M2413" i="1"/>
  <c r="N2413" i="1"/>
  <c r="O2413" i="1"/>
  <c r="P2413" i="1"/>
  <c r="Q2413" i="1"/>
  <c r="R2413" i="1"/>
  <c r="S2413" i="1"/>
  <c r="T2413" i="1"/>
  <c r="U2413" i="1"/>
  <c r="V2413" i="1"/>
  <c r="W2413" i="1"/>
  <c r="X2413" i="1"/>
  <c r="Y2413" i="1"/>
  <c r="Z2413" i="1"/>
  <c r="AB2413" i="1"/>
  <c r="AC2413" i="1"/>
  <c r="AD2413" i="1"/>
  <c r="K2414" i="1"/>
  <c r="L2414" i="1"/>
  <c r="M2414" i="1"/>
  <c r="N2414" i="1"/>
  <c r="O2414" i="1"/>
  <c r="P2414" i="1"/>
  <c r="Q2414" i="1"/>
  <c r="R2414" i="1"/>
  <c r="S2414" i="1"/>
  <c r="T2414" i="1"/>
  <c r="U2414" i="1"/>
  <c r="V2414" i="1"/>
  <c r="W2414" i="1"/>
  <c r="X2414" i="1"/>
  <c r="Y2414" i="1"/>
  <c r="Z2414" i="1"/>
  <c r="AB2414" i="1"/>
  <c r="AC2414" i="1"/>
  <c r="AD2414" i="1"/>
  <c r="K2415" i="1"/>
  <c r="L2415" i="1"/>
  <c r="M2415" i="1"/>
  <c r="N2415" i="1"/>
  <c r="O2415" i="1"/>
  <c r="P2415" i="1"/>
  <c r="Q2415" i="1"/>
  <c r="R2415" i="1"/>
  <c r="S2415" i="1"/>
  <c r="T2415" i="1"/>
  <c r="U2415" i="1"/>
  <c r="V2415" i="1"/>
  <c r="W2415" i="1"/>
  <c r="X2415" i="1"/>
  <c r="Y2415" i="1"/>
  <c r="Z2415" i="1"/>
  <c r="AB2415" i="1"/>
  <c r="AC2415" i="1"/>
  <c r="AD2415" i="1"/>
  <c r="K2416" i="1"/>
  <c r="L2416" i="1"/>
  <c r="M2416" i="1"/>
  <c r="N2416" i="1"/>
  <c r="O2416" i="1"/>
  <c r="P2416" i="1"/>
  <c r="Q2416" i="1"/>
  <c r="R2416" i="1"/>
  <c r="S2416" i="1"/>
  <c r="T2416" i="1"/>
  <c r="U2416" i="1"/>
  <c r="V2416" i="1"/>
  <c r="W2416" i="1"/>
  <c r="X2416" i="1"/>
  <c r="Y2416" i="1"/>
  <c r="Z2416" i="1"/>
  <c r="AB2416" i="1"/>
  <c r="AC2416" i="1"/>
  <c r="AD2416" i="1"/>
  <c r="K2417" i="1"/>
  <c r="L2417" i="1"/>
  <c r="M2417" i="1"/>
  <c r="N2417" i="1"/>
  <c r="O2417" i="1"/>
  <c r="P2417" i="1"/>
  <c r="Q2417" i="1"/>
  <c r="R2417" i="1"/>
  <c r="S2417" i="1"/>
  <c r="T2417" i="1"/>
  <c r="U2417" i="1"/>
  <c r="V2417" i="1"/>
  <c r="W2417" i="1"/>
  <c r="X2417" i="1"/>
  <c r="Y2417" i="1"/>
  <c r="Z2417" i="1"/>
  <c r="AB2417" i="1"/>
  <c r="AC2417" i="1"/>
  <c r="AD2417" i="1"/>
  <c r="K2418" i="1"/>
  <c r="L2418" i="1"/>
  <c r="M2418" i="1"/>
  <c r="N2418" i="1"/>
  <c r="O2418" i="1"/>
  <c r="P2418" i="1"/>
  <c r="Q2418" i="1"/>
  <c r="R2418" i="1"/>
  <c r="S2418" i="1"/>
  <c r="T2418" i="1"/>
  <c r="U2418" i="1"/>
  <c r="V2418" i="1"/>
  <c r="W2418" i="1"/>
  <c r="X2418" i="1"/>
  <c r="Y2418" i="1"/>
  <c r="Z2418" i="1"/>
  <c r="AB2418" i="1"/>
  <c r="AC2418" i="1"/>
  <c r="AD2418" i="1"/>
  <c r="K2419" i="1"/>
  <c r="L2419" i="1"/>
  <c r="M2419" i="1"/>
  <c r="N2419" i="1"/>
  <c r="O2419" i="1"/>
  <c r="P2419" i="1"/>
  <c r="Q2419" i="1"/>
  <c r="R2419" i="1"/>
  <c r="S2419" i="1"/>
  <c r="T2419" i="1"/>
  <c r="U2419" i="1"/>
  <c r="V2419" i="1"/>
  <c r="W2419" i="1"/>
  <c r="X2419" i="1"/>
  <c r="Y2419" i="1"/>
  <c r="Z2419" i="1"/>
  <c r="AB2419" i="1"/>
  <c r="AC2419" i="1"/>
  <c r="AD2419" i="1"/>
  <c r="K2420" i="1"/>
  <c r="L2420" i="1"/>
  <c r="M2420" i="1"/>
  <c r="N2420" i="1"/>
  <c r="O2420" i="1"/>
  <c r="P2420" i="1"/>
  <c r="Q2420" i="1"/>
  <c r="R2420" i="1"/>
  <c r="S2420" i="1"/>
  <c r="T2420" i="1"/>
  <c r="U2420" i="1"/>
  <c r="V2420" i="1"/>
  <c r="W2420" i="1"/>
  <c r="X2420" i="1"/>
  <c r="Y2420" i="1"/>
  <c r="Z2420" i="1"/>
  <c r="AB2420" i="1"/>
  <c r="AC2420" i="1"/>
  <c r="AD2420" i="1"/>
  <c r="K2421" i="1"/>
  <c r="L2421" i="1"/>
  <c r="M2421" i="1"/>
  <c r="N2421" i="1"/>
  <c r="O2421" i="1"/>
  <c r="P2421" i="1"/>
  <c r="Q2421" i="1"/>
  <c r="R2421" i="1"/>
  <c r="S2421" i="1"/>
  <c r="T2421" i="1"/>
  <c r="U2421" i="1"/>
  <c r="V2421" i="1"/>
  <c r="W2421" i="1"/>
  <c r="X2421" i="1"/>
  <c r="Y2421" i="1"/>
  <c r="Z2421" i="1"/>
  <c r="AB2421" i="1"/>
  <c r="AC2421" i="1"/>
  <c r="AD2421" i="1"/>
  <c r="K2422" i="1"/>
  <c r="L2422" i="1"/>
  <c r="M2422" i="1"/>
  <c r="N2422" i="1"/>
  <c r="O2422" i="1"/>
  <c r="P2422" i="1"/>
  <c r="Q2422" i="1"/>
  <c r="R2422" i="1"/>
  <c r="S2422" i="1"/>
  <c r="T2422" i="1"/>
  <c r="U2422" i="1"/>
  <c r="V2422" i="1"/>
  <c r="W2422" i="1"/>
  <c r="X2422" i="1"/>
  <c r="Y2422" i="1"/>
  <c r="Z2422" i="1"/>
  <c r="AB2422" i="1"/>
  <c r="AC2422" i="1"/>
  <c r="AD2422" i="1"/>
  <c r="K2423" i="1"/>
  <c r="L2423" i="1"/>
  <c r="M2423" i="1"/>
  <c r="N2423" i="1"/>
  <c r="O2423" i="1"/>
  <c r="P2423" i="1"/>
  <c r="Q2423" i="1"/>
  <c r="R2423" i="1"/>
  <c r="S2423" i="1"/>
  <c r="T2423" i="1"/>
  <c r="U2423" i="1"/>
  <c r="V2423" i="1"/>
  <c r="W2423" i="1"/>
  <c r="X2423" i="1"/>
  <c r="Y2423" i="1"/>
  <c r="Z2423" i="1"/>
  <c r="AB2423" i="1"/>
  <c r="AC2423" i="1"/>
  <c r="AD2423" i="1"/>
  <c r="K2424" i="1"/>
  <c r="L2424" i="1"/>
  <c r="M2424" i="1"/>
  <c r="N2424" i="1"/>
  <c r="O2424" i="1"/>
  <c r="P2424" i="1"/>
  <c r="Q2424" i="1"/>
  <c r="R2424" i="1"/>
  <c r="S2424" i="1"/>
  <c r="T2424" i="1"/>
  <c r="U2424" i="1"/>
  <c r="V2424" i="1"/>
  <c r="W2424" i="1"/>
  <c r="X2424" i="1"/>
  <c r="Y2424" i="1"/>
  <c r="Z2424" i="1"/>
  <c r="AB2424" i="1"/>
  <c r="AC2424" i="1"/>
  <c r="AD2424" i="1"/>
  <c r="K2425" i="1"/>
  <c r="L2425" i="1"/>
  <c r="M2425" i="1"/>
  <c r="N2425" i="1"/>
  <c r="O2425" i="1"/>
  <c r="P2425" i="1"/>
  <c r="Q2425" i="1"/>
  <c r="R2425" i="1"/>
  <c r="S2425" i="1"/>
  <c r="T2425" i="1"/>
  <c r="U2425" i="1"/>
  <c r="V2425" i="1"/>
  <c r="W2425" i="1"/>
  <c r="X2425" i="1"/>
  <c r="Y2425" i="1"/>
  <c r="Z2425" i="1"/>
  <c r="AB2425" i="1"/>
  <c r="AC2425" i="1"/>
  <c r="AD2425" i="1"/>
  <c r="K2426" i="1"/>
  <c r="L2426" i="1"/>
  <c r="M2426" i="1"/>
  <c r="N2426" i="1"/>
  <c r="O2426" i="1"/>
  <c r="P2426" i="1"/>
  <c r="Q2426" i="1"/>
  <c r="R2426" i="1"/>
  <c r="S2426" i="1"/>
  <c r="T2426" i="1"/>
  <c r="U2426" i="1"/>
  <c r="V2426" i="1"/>
  <c r="W2426" i="1"/>
  <c r="X2426" i="1"/>
  <c r="Y2426" i="1"/>
  <c r="Z2426" i="1"/>
  <c r="AB2426" i="1"/>
  <c r="AC2426" i="1"/>
  <c r="AD2426" i="1"/>
  <c r="K2427" i="1"/>
  <c r="L2427" i="1"/>
  <c r="M2427" i="1"/>
  <c r="N2427" i="1"/>
  <c r="O2427" i="1"/>
  <c r="P2427" i="1"/>
  <c r="Q2427" i="1"/>
  <c r="R2427" i="1"/>
  <c r="S2427" i="1"/>
  <c r="T2427" i="1"/>
  <c r="U2427" i="1"/>
  <c r="V2427" i="1"/>
  <c r="W2427" i="1"/>
  <c r="X2427" i="1"/>
  <c r="Y2427" i="1"/>
  <c r="Z2427" i="1"/>
  <c r="AB2427" i="1"/>
  <c r="AC2427" i="1"/>
  <c r="AD2427" i="1"/>
  <c r="K2428" i="1"/>
  <c r="L2428" i="1"/>
  <c r="M2428" i="1"/>
  <c r="N2428" i="1"/>
  <c r="O2428" i="1"/>
  <c r="P2428" i="1"/>
  <c r="Q2428" i="1"/>
  <c r="R2428" i="1"/>
  <c r="S2428" i="1"/>
  <c r="T2428" i="1"/>
  <c r="U2428" i="1"/>
  <c r="V2428" i="1"/>
  <c r="W2428" i="1"/>
  <c r="X2428" i="1"/>
  <c r="Y2428" i="1"/>
  <c r="Z2428" i="1"/>
  <c r="AB2428" i="1"/>
  <c r="AC2428" i="1"/>
  <c r="AD2428" i="1"/>
  <c r="K2429" i="1"/>
  <c r="L2429" i="1"/>
  <c r="M2429" i="1"/>
  <c r="N2429" i="1"/>
  <c r="O2429" i="1"/>
  <c r="P2429" i="1"/>
  <c r="Q2429" i="1"/>
  <c r="R2429" i="1"/>
  <c r="S2429" i="1"/>
  <c r="T2429" i="1"/>
  <c r="U2429" i="1"/>
  <c r="V2429" i="1"/>
  <c r="W2429" i="1"/>
  <c r="X2429" i="1"/>
  <c r="Y2429" i="1"/>
  <c r="Z2429" i="1"/>
  <c r="AB2429" i="1"/>
  <c r="AC2429" i="1"/>
  <c r="AD2429" i="1"/>
  <c r="K2430" i="1"/>
  <c r="L2430" i="1"/>
  <c r="M2430" i="1"/>
  <c r="N2430" i="1"/>
  <c r="O2430" i="1"/>
  <c r="P2430" i="1"/>
  <c r="Q2430" i="1"/>
  <c r="R2430" i="1"/>
  <c r="S2430" i="1"/>
  <c r="T2430" i="1"/>
  <c r="U2430" i="1"/>
  <c r="V2430" i="1"/>
  <c r="W2430" i="1"/>
  <c r="X2430" i="1"/>
  <c r="Y2430" i="1"/>
  <c r="Z2430" i="1"/>
  <c r="AB2430" i="1"/>
  <c r="AC2430" i="1"/>
  <c r="AD2430" i="1"/>
  <c r="K2431" i="1"/>
  <c r="L2431" i="1"/>
  <c r="M2431" i="1"/>
  <c r="N2431" i="1"/>
  <c r="O2431" i="1"/>
  <c r="P2431" i="1"/>
  <c r="Q2431" i="1"/>
  <c r="R2431" i="1"/>
  <c r="S2431" i="1"/>
  <c r="T2431" i="1"/>
  <c r="U2431" i="1"/>
  <c r="V2431" i="1"/>
  <c r="W2431" i="1"/>
  <c r="X2431" i="1"/>
  <c r="Y2431" i="1"/>
  <c r="Z2431" i="1"/>
  <c r="AB2431" i="1"/>
  <c r="AC2431" i="1"/>
  <c r="AD2431" i="1"/>
  <c r="K2432" i="1"/>
  <c r="L2432" i="1"/>
  <c r="M2432" i="1"/>
  <c r="N2432" i="1"/>
  <c r="O2432" i="1"/>
  <c r="P2432" i="1"/>
  <c r="Q2432" i="1"/>
  <c r="R2432" i="1"/>
  <c r="S2432" i="1"/>
  <c r="T2432" i="1"/>
  <c r="U2432" i="1"/>
  <c r="V2432" i="1"/>
  <c r="W2432" i="1"/>
  <c r="X2432" i="1"/>
  <c r="Y2432" i="1"/>
  <c r="Z2432" i="1"/>
  <c r="AB2432" i="1"/>
  <c r="AC2432" i="1"/>
  <c r="AD2432" i="1"/>
  <c r="K2433" i="1"/>
  <c r="L2433" i="1"/>
  <c r="M2433" i="1"/>
  <c r="N2433" i="1"/>
  <c r="O2433" i="1"/>
  <c r="P2433" i="1"/>
  <c r="Q2433" i="1"/>
  <c r="R2433" i="1"/>
  <c r="S2433" i="1"/>
  <c r="T2433" i="1"/>
  <c r="U2433" i="1"/>
  <c r="V2433" i="1"/>
  <c r="W2433" i="1"/>
  <c r="X2433" i="1"/>
  <c r="Y2433" i="1"/>
  <c r="Z2433" i="1"/>
  <c r="AB2433" i="1"/>
  <c r="AC2433" i="1"/>
  <c r="AD2433" i="1"/>
  <c r="K2434" i="1"/>
  <c r="L2434" i="1"/>
  <c r="M2434" i="1"/>
  <c r="N2434" i="1"/>
  <c r="O2434" i="1"/>
  <c r="P2434" i="1"/>
  <c r="Q2434" i="1"/>
  <c r="R2434" i="1"/>
  <c r="S2434" i="1"/>
  <c r="T2434" i="1"/>
  <c r="U2434" i="1"/>
  <c r="V2434" i="1"/>
  <c r="W2434" i="1"/>
  <c r="X2434" i="1"/>
  <c r="Y2434" i="1"/>
  <c r="Z2434" i="1"/>
  <c r="AB2434" i="1"/>
  <c r="AC2434" i="1"/>
  <c r="AD2434" i="1"/>
  <c r="K2435" i="1"/>
  <c r="L2435" i="1"/>
  <c r="M2435" i="1"/>
  <c r="N2435" i="1"/>
  <c r="O2435" i="1"/>
  <c r="P2435" i="1"/>
  <c r="Q2435" i="1"/>
  <c r="R2435" i="1"/>
  <c r="S2435" i="1"/>
  <c r="T2435" i="1"/>
  <c r="U2435" i="1"/>
  <c r="V2435" i="1"/>
  <c r="W2435" i="1"/>
  <c r="X2435" i="1"/>
  <c r="Y2435" i="1"/>
  <c r="Z2435" i="1"/>
  <c r="AB2435" i="1"/>
  <c r="AC2435" i="1"/>
  <c r="AD2435" i="1"/>
  <c r="K2436" i="1"/>
  <c r="L2436" i="1"/>
  <c r="M2436" i="1"/>
  <c r="N2436" i="1"/>
  <c r="O2436" i="1"/>
  <c r="P2436" i="1"/>
  <c r="Q2436" i="1"/>
  <c r="R2436" i="1"/>
  <c r="S2436" i="1"/>
  <c r="T2436" i="1"/>
  <c r="U2436" i="1"/>
  <c r="V2436" i="1"/>
  <c r="W2436" i="1"/>
  <c r="X2436" i="1"/>
  <c r="Y2436" i="1"/>
  <c r="Z2436" i="1"/>
  <c r="AB2436" i="1"/>
  <c r="AC2436" i="1"/>
  <c r="AD2436" i="1"/>
  <c r="K2437" i="1"/>
  <c r="L2437" i="1"/>
  <c r="M2437" i="1"/>
  <c r="N2437" i="1"/>
  <c r="O2437" i="1"/>
  <c r="P2437" i="1"/>
  <c r="Q2437" i="1"/>
  <c r="R2437" i="1"/>
  <c r="S2437" i="1"/>
  <c r="T2437" i="1"/>
  <c r="U2437" i="1"/>
  <c r="V2437" i="1"/>
  <c r="W2437" i="1"/>
  <c r="X2437" i="1"/>
  <c r="Y2437" i="1"/>
  <c r="Z2437" i="1"/>
  <c r="AB2437" i="1"/>
  <c r="AC2437" i="1"/>
  <c r="AD2437" i="1"/>
  <c r="K2438" i="1"/>
  <c r="L2438" i="1"/>
  <c r="M2438" i="1"/>
  <c r="N2438" i="1"/>
  <c r="O2438" i="1"/>
  <c r="P2438" i="1"/>
  <c r="Q2438" i="1"/>
  <c r="R2438" i="1"/>
  <c r="S2438" i="1"/>
  <c r="T2438" i="1"/>
  <c r="U2438" i="1"/>
  <c r="V2438" i="1"/>
  <c r="W2438" i="1"/>
  <c r="X2438" i="1"/>
  <c r="Y2438" i="1"/>
  <c r="Z2438" i="1"/>
  <c r="AB2438" i="1"/>
  <c r="AC2438" i="1"/>
  <c r="AD2438" i="1"/>
  <c r="K2439" i="1"/>
  <c r="L2439" i="1"/>
  <c r="M2439" i="1"/>
  <c r="N2439" i="1"/>
  <c r="O2439" i="1"/>
  <c r="P2439" i="1"/>
  <c r="Q2439" i="1"/>
  <c r="R2439" i="1"/>
  <c r="S2439" i="1"/>
  <c r="T2439" i="1"/>
  <c r="U2439" i="1"/>
  <c r="V2439" i="1"/>
  <c r="W2439" i="1"/>
  <c r="X2439" i="1"/>
  <c r="Y2439" i="1"/>
  <c r="Z2439" i="1"/>
  <c r="AB2439" i="1"/>
  <c r="AC2439" i="1"/>
  <c r="AD2439" i="1"/>
  <c r="K2440" i="1"/>
  <c r="L2440" i="1"/>
  <c r="M2440" i="1"/>
  <c r="N2440" i="1"/>
  <c r="O2440" i="1"/>
  <c r="P2440" i="1"/>
  <c r="Q2440" i="1"/>
  <c r="R2440" i="1"/>
  <c r="S2440" i="1"/>
  <c r="T2440" i="1"/>
  <c r="U2440" i="1"/>
  <c r="V2440" i="1"/>
  <c r="W2440" i="1"/>
  <c r="X2440" i="1"/>
  <c r="Y2440" i="1"/>
  <c r="Z2440" i="1"/>
  <c r="AB2440" i="1"/>
  <c r="AC2440" i="1"/>
  <c r="AD2440" i="1"/>
  <c r="K2441" i="1"/>
  <c r="L2441" i="1"/>
  <c r="M2441" i="1"/>
  <c r="N2441" i="1"/>
  <c r="O2441" i="1"/>
  <c r="P2441" i="1"/>
  <c r="Q2441" i="1"/>
  <c r="R2441" i="1"/>
  <c r="S2441" i="1"/>
  <c r="T2441" i="1"/>
  <c r="U2441" i="1"/>
  <c r="V2441" i="1"/>
  <c r="W2441" i="1"/>
  <c r="X2441" i="1"/>
  <c r="Y2441" i="1"/>
  <c r="Z2441" i="1"/>
  <c r="AB2441" i="1"/>
  <c r="AC2441" i="1"/>
  <c r="AD2441" i="1"/>
  <c r="K2442" i="1"/>
  <c r="L2442" i="1"/>
  <c r="M2442" i="1"/>
  <c r="N2442" i="1"/>
  <c r="O2442" i="1"/>
  <c r="P2442" i="1"/>
  <c r="Q2442" i="1"/>
  <c r="R2442" i="1"/>
  <c r="S2442" i="1"/>
  <c r="T2442" i="1"/>
  <c r="U2442" i="1"/>
  <c r="V2442" i="1"/>
  <c r="W2442" i="1"/>
  <c r="X2442" i="1"/>
  <c r="Y2442" i="1"/>
  <c r="Z2442" i="1"/>
  <c r="AB2442" i="1"/>
  <c r="AC2442" i="1"/>
  <c r="AD2442" i="1"/>
  <c r="K2443" i="1"/>
  <c r="L2443" i="1"/>
  <c r="M2443" i="1"/>
  <c r="N2443" i="1"/>
  <c r="O2443" i="1"/>
  <c r="P2443" i="1"/>
  <c r="Q2443" i="1"/>
  <c r="R2443" i="1"/>
  <c r="S2443" i="1"/>
  <c r="T2443" i="1"/>
  <c r="U2443" i="1"/>
  <c r="V2443" i="1"/>
  <c r="W2443" i="1"/>
  <c r="X2443" i="1"/>
  <c r="Y2443" i="1"/>
  <c r="Z2443" i="1"/>
  <c r="AB2443" i="1"/>
  <c r="AC2443" i="1"/>
  <c r="AD2443" i="1"/>
  <c r="K2444" i="1"/>
  <c r="L2444" i="1"/>
  <c r="M2444" i="1"/>
  <c r="N2444" i="1"/>
  <c r="O2444" i="1"/>
  <c r="P2444" i="1"/>
  <c r="Q2444" i="1"/>
  <c r="R2444" i="1"/>
  <c r="S2444" i="1"/>
  <c r="T2444" i="1"/>
  <c r="U2444" i="1"/>
  <c r="V2444" i="1"/>
  <c r="W2444" i="1"/>
  <c r="X2444" i="1"/>
  <c r="Y2444" i="1"/>
  <c r="Z2444" i="1"/>
  <c r="AB2444" i="1"/>
  <c r="AC2444" i="1"/>
  <c r="AD2444" i="1"/>
  <c r="K2445" i="1"/>
  <c r="L2445" i="1"/>
  <c r="M2445" i="1"/>
  <c r="N2445" i="1"/>
  <c r="O2445" i="1"/>
  <c r="P2445" i="1"/>
  <c r="Q2445" i="1"/>
  <c r="R2445" i="1"/>
  <c r="S2445" i="1"/>
  <c r="T2445" i="1"/>
  <c r="U2445" i="1"/>
  <c r="V2445" i="1"/>
  <c r="W2445" i="1"/>
  <c r="X2445" i="1"/>
  <c r="Y2445" i="1"/>
  <c r="Z2445" i="1"/>
  <c r="AB2445" i="1"/>
  <c r="AC2445" i="1"/>
  <c r="AD2445" i="1"/>
  <c r="K2446" i="1"/>
  <c r="L2446" i="1"/>
  <c r="M2446" i="1"/>
  <c r="N2446" i="1"/>
  <c r="O2446" i="1"/>
  <c r="P2446" i="1"/>
  <c r="Q2446" i="1"/>
  <c r="R2446" i="1"/>
  <c r="S2446" i="1"/>
  <c r="T2446" i="1"/>
  <c r="U2446" i="1"/>
  <c r="V2446" i="1"/>
  <c r="W2446" i="1"/>
  <c r="X2446" i="1"/>
  <c r="Y2446" i="1"/>
  <c r="Z2446" i="1"/>
  <c r="AB2446" i="1"/>
  <c r="AC2446" i="1"/>
  <c r="AD2446" i="1"/>
  <c r="K2447" i="1"/>
  <c r="L2447" i="1"/>
  <c r="M2447" i="1"/>
  <c r="N2447" i="1"/>
  <c r="O2447" i="1"/>
  <c r="P2447" i="1"/>
  <c r="Q2447" i="1"/>
  <c r="R2447" i="1"/>
  <c r="S2447" i="1"/>
  <c r="T2447" i="1"/>
  <c r="U2447" i="1"/>
  <c r="V2447" i="1"/>
  <c r="W2447" i="1"/>
  <c r="X2447" i="1"/>
  <c r="Y2447" i="1"/>
  <c r="Z2447" i="1"/>
  <c r="AB2447" i="1"/>
  <c r="AC2447" i="1"/>
  <c r="AD2447" i="1"/>
  <c r="K2448" i="1"/>
  <c r="L2448" i="1"/>
  <c r="M2448" i="1"/>
  <c r="N2448" i="1"/>
  <c r="O2448" i="1"/>
  <c r="P2448" i="1"/>
  <c r="Q2448" i="1"/>
  <c r="R2448" i="1"/>
  <c r="S2448" i="1"/>
  <c r="T2448" i="1"/>
  <c r="U2448" i="1"/>
  <c r="V2448" i="1"/>
  <c r="W2448" i="1"/>
  <c r="X2448" i="1"/>
  <c r="Y2448" i="1"/>
  <c r="Z2448" i="1"/>
  <c r="AB2448" i="1"/>
  <c r="AC2448" i="1"/>
  <c r="AD2448" i="1"/>
  <c r="K2449" i="1"/>
  <c r="L2449" i="1"/>
  <c r="M2449" i="1"/>
  <c r="N2449" i="1"/>
  <c r="O2449" i="1"/>
  <c r="P2449" i="1"/>
  <c r="Q2449" i="1"/>
  <c r="R2449" i="1"/>
  <c r="S2449" i="1"/>
  <c r="T2449" i="1"/>
  <c r="U2449" i="1"/>
  <c r="V2449" i="1"/>
  <c r="W2449" i="1"/>
  <c r="X2449" i="1"/>
  <c r="Y2449" i="1"/>
  <c r="Z2449" i="1"/>
  <c r="AB2449" i="1"/>
  <c r="AC2449" i="1"/>
  <c r="AD2449" i="1"/>
  <c r="K2450" i="1"/>
  <c r="L2450" i="1"/>
  <c r="M2450" i="1"/>
  <c r="N2450" i="1"/>
  <c r="O2450" i="1"/>
  <c r="P2450" i="1"/>
  <c r="Q2450" i="1"/>
  <c r="R2450" i="1"/>
  <c r="S2450" i="1"/>
  <c r="T2450" i="1"/>
  <c r="U2450" i="1"/>
  <c r="V2450" i="1"/>
  <c r="W2450" i="1"/>
  <c r="X2450" i="1"/>
  <c r="Y2450" i="1"/>
  <c r="Z2450" i="1"/>
  <c r="AB2450" i="1"/>
  <c r="AC2450" i="1"/>
  <c r="AD2450" i="1"/>
  <c r="K2451" i="1"/>
  <c r="L2451" i="1"/>
  <c r="M2451" i="1"/>
  <c r="N2451" i="1"/>
  <c r="O2451" i="1"/>
  <c r="P2451" i="1"/>
  <c r="Q2451" i="1"/>
  <c r="R2451" i="1"/>
  <c r="S2451" i="1"/>
  <c r="T2451" i="1"/>
  <c r="U2451" i="1"/>
  <c r="V2451" i="1"/>
  <c r="W2451" i="1"/>
  <c r="X2451" i="1"/>
  <c r="Y2451" i="1"/>
  <c r="Z2451" i="1"/>
  <c r="AB2451" i="1"/>
  <c r="AC2451" i="1"/>
  <c r="AD2451" i="1"/>
  <c r="K2452" i="1"/>
  <c r="L2452" i="1"/>
  <c r="M2452" i="1"/>
  <c r="N2452" i="1"/>
  <c r="O2452" i="1"/>
  <c r="P2452" i="1"/>
  <c r="Q2452" i="1"/>
  <c r="R2452" i="1"/>
  <c r="S2452" i="1"/>
  <c r="T2452" i="1"/>
  <c r="U2452" i="1"/>
  <c r="V2452" i="1"/>
  <c r="W2452" i="1"/>
  <c r="X2452" i="1"/>
  <c r="Y2452" i="1"/>
  <c r="Z2452" i="1"/>
  <c r="AB2452" i="1"/>
  <c r="AC2452" i="1"/>
  <c r="AD2452" i="1"/>
  <c r="K2453" i="1"/>
  <c r="L2453" i="1"/>
  <c r="M2453" i="1"/>
  <c r="N2453" i="1"/>
  <c r="O2453" i="1"/>
  <c r="P2453" i="1"/>
  <c r="Q2453" i="1"/>
  <c r="R2453" i="1"/>
  <c r="S2453" i="1"/>
  <c r="T2453" i="1"/>
  <c r="U2453" i="1"/>
  <c r="V2453" i="1"/>
  <c r="W2453" i="1"/>
  <c r="X2453" i="1"/>
  <c r="Y2453" i="1"/>
  <c r="Z2453" i="1"/>
  <c r="AB2453" i="1"/>
  <c r="AC2453" i="1"/>
  <c r="AD2453" i="1"/>
  <c r="K2454" i="1"/>
  <c r="L2454" i="1"/>
  <c r="M2454" i="1"/>
  <c r="N2454" i="1"/>
  <c r="O2454" i="1"/>
  <c r="P2454" i="1"/>
  <c r="Q2454" i="1"/>
  <c r="R2454" i="1"/>
  <c r="S2454" i="1"/>
  <c r="T2454" i="1"/>
  <c r="U2454" i="1"/>
  <c r="V2454" i="1"/>
  <c r="W2454" i="1"/>
  <c r="X2454" i="1"/>
  <c r="Y2454" i="1"/>
  <c r="Z2454" i="1"/>
  <c r="AB2454" i="1"/>
  <c r="AC2454" i="1"/>
  <c r="AD2454" i="1"/>
  <c r="K2455" i="1"/>
  <c r="L2455" i="1"/>
  <c r="M2455" i="1"/>
  <c r="N2455" i="1"/>
  <c r="O2455" i="1"/>
  <c r="P2455" i="1"/>
  <c r="Q2455" i="1"/>
  <c r="R2455" i="1"/>
  <c r="S2455" i="1"/>
  <c r="T2455" i="1"/>
  <c r="U2455" i="1"/>
  <c r="V2455" i="1"/>
  <c r="W2455" i="1"/>
  <c r="X2455" i="1"/>
  <c r="Y2455" i="1"/>
  <c r="Z2455" i="1"/>
  <c r="AB2455" i="1"/>
  <c r="AC2455" i="1"/>
  <c r="AD2455" i="1"/>
  <c r="K2456" i="1"/>
  <c r="L2456" i="1"/>
  <c r="M2456" i="1"/>
  <c r="N2456" i="1"/>
  <c r="O2456" i="1"/>
  <c r="P2456" i="1"/>
  <c r="Q2456" i="1"/>
  <c r="R2456" i="1"/>
  <c r="S2456" i="1"/>
  <c r="T2456" i="1"/>
  <c r="U2456" i="1"/>
  <c r="V2456" i="1"/>
  <c r="W2456" i="1"/>
  <c r="X2456" i="1"/>
  <c r="Y2456" i="1"/>
  <c r="Z2456" i="1"/>
  <c r="AB2456" i="1"/>
  <c r="AC2456" i="1"/>
  <c r="AD2456" i="1"/>
  <c r="K2457" i="1"/>
  <c r="L2457" i="1"/>
  <c r="M2457" i="1"/>
  <c r="N2457" i="1"/>
  <c r="O2457" i="1"/>
  <c r="P2457" i="1"/>
  <c r="Q2457" i="1"/>
  <c r="R2457" i="1"/>
  <c r="S2457" i="1"/>
  <c r="T2457" i="1"/>
  <c r="U2457" i="1"/>
  <c r="V2457" i="1"/>
  <c r="W2457" i="1"/>
  <c r="X2457" i="1"/>
  <c r="Y2457" i="1"/>
  <c r="Z2457" i="1"/>
  <c r="AB2457" i="1"/>
  <c r="AC2457" i="1"/>
  <c r="AD2457" i="1"/>
  <c r="K2458" i="1"/>
  <c r="L2458" i="1"/>
  <c r="M2458" i="1"/>
  <c r="N2458" i="1"/>
  <c r="O2458" i="1"/>
  <c r="P2458" i="1"/>
  <c r="Q2458" i="1"/>
  <c r="R2458" i="1"/>
  <c r="S2458" i="1"/>
  <c r="T2458" i="1"/>
  <c r="U2458" i="1"/>
  <c r="V2458" i="1"/>
  <c r="W2458" i="1"/>
  <c r="X2458" i="1"/>
  <c r="Y2458" i="1"/>
  <c r="Z2458" i="1"/>
  <c r="AB2458" i="1"/>
  <c r="AC2458" i="1"/>
  <c r="AD2458" i="1"/>
  <c r="K2459" i="1"/>
  <c r="L2459" i="1"/>
  <c r="M2459" i="1"/>
  <c r="N2459" i="1"/>
  <c r="O2459" i="1"/>
  <c r="P2459" i="1"/>
  <c r="Q2459" i="1"/>
  <c r="R2459" i="1"/>
  <c r="S2459" i="1"/>
  <c r="T2459" i="1"/>
  <c r="U2459" i="1"/>
  <c r="V2459" i="1"/>
  <c r="W2459" i="1"/>
  <c r="X2459" i="1"/>
  <c r="Y2459" i="1"/>
  <c r="Z2459" i="1"/>
  <c r="AB2459" i="1"/>
  <c r="AC2459" i="1"/>
  <c r="AD2459" i="1"/>
  <c r="K2460" i="1"/>
  <c r="L2460" i="1"/>
  <c r="M2460" i="1"/>
  <c r="N2460" i="1"/>
  <c r="O2460" i="1"/>
  <c r="P2460" i="1"/>
  <c r="Q2460" i="1"/>
  <c r="R2460" i="1"/>
  <c r="S2460" i="1"/>
  <c r="T2460" i="1"/>
  <c r="U2460" i="1"/>
  <c r="V2460" i="1"/>
  <c r="W2460" i="1"/>
  <c r="X2460" i="1"/>
  <c r="Y2460" i="1"/>
  <c r="Z2460" i="1"/>
  <c r="AB2460" i="1"/>
  <c r="AC2460" i="1"/>
  <c r="AD2460" i="1"/>
  <c r="K2461" i="1"/>
  <c r="L2461" i="1"/>
  <c r="M2461" i="1"/>
  <c r="N2461" i="1"/>
  <c r="O2461" i="1"/>
  <c r="P2461" i="1"/>
  <c r="Q2461" i="1"/>
  <c r="R2461" i="1"/>
  <c r="S2461" i="1"/>
  <c r="T2461" i="1"/>
  <c r="U2461" i="1"/>
  <c r="V2461" i="1"/>
  <c r="W2461" i="1"/>
  <c r="X2461" i="1"/>
  <c r="Y2461" i="1"/>
  <c r="Z2461" i="1"/>
  <c r="AB2461" i="1"/>
  <c r="AC2461" i="1"/>
  <c r="AD2461" i="1"/>
  <c r="K2462" i="1"/>
  <c r="L2462" i="1"/>
  <c r="M2462" i="1"/>
  <c r="N2462" i="1"/>
  <c r="O2462" i="1"/>
  <c r="P2462" i="1"/>
  <c r="Q2462" i="1"/>
  <c r="R2462" i="1"/>
  <c r="S2462" i="1"/>
  <c r="T2462" i="1"/>
  <c r="U2462" i="1"/>
  <c r="V2462" i="1"/>
  <c r="W2462" i="1"/>
  <c r="X2462" i="1"/>
  <c r="Y2462" i="1"/>
  <c r="Z2462" i="1"/>
  <c r="AB2462" i="1"/>
  <c r="AC2462" i="1"/>
  <c r="AD2462" i="1"/>
  <c r="K2463" i="1"/>
  <c r="L2463" i="1"/>
  <c r="M2463" i="1"/>
  <c r="N2463" i="1"/>
  <c r="O2463" i="1"/>
  <c r="P2463" i="1"/>
  <c r="Q2463" i="1"/>
  <c r="R2463" i="1"/>
  <c r="S2463" i="1"/>
  <c r="T2463" i="1"/>
  <c r="U2463" i="1"/>
  <c r="V2463" i="1"/>
  <c r="W2463" i="1"/>
  <c r="X2463" i="1"/>
  <c r="Y2463" i="1"/>
  <c r="Z2463" i="1"/>
  <c r="AB2463" i="1"/>
  <c r="AC2463" i="1"/>
  <c r="AD2463" i="1"/>
  <c r="K2464" i="1"/>
  <c r="L2464" i="1"/>
  <c r="M2464" i="1"/>
  <c r="N2464" i="1"/>
  <c r="O2464" i="1"/>
  <c r="P2464" i="1"/>
  <c r="Q2464" i="1"/>
  <c r="R2464" i="1"/>
  <c r="S2464" i="1"/>
  <c r="T2464" i="1"/>
  <c r="U2464" i="1"/>
  <c r="V2464" i="1"/>
  <c r="W2464" i="1"/>
  <c r="X2464" i="1"/>
  <c r="Y2464" i="1"/>
  <c r="Z2464" i="1"/>
  <c r="AB2464" i="1"/>
  <c r="AC2464" i="1"/>
  <c r="AD2464" i="1"/>
  <c r="K2465" i="1"/>
  <c r="L2465" i="1"/>
  <c r="M2465" i="1"/>
  <c r="N2465" i="1"/>
  <c r="O2465" i="1"/>
  <c r="P2465" i="1"/>
  <c r="Q2465" i="1"/>
  <c r="R2465" i="1"/>
  <c r="S2465" i="1"/>
  <c r="T2465" i="1"/>
  <c r="U2465" i="1"/>
  <c r="V2465" i="1"/>
  <c r="W2465" i="1"/>
  <c r="X2465" i="1"/>
  <c r="Y2465" i="1"/>
  <c r="Z2465" i="1"/>
  <c r="AB2465" i="1"/>
  <c r="AC2465" i="1"/>
  <c r="AD2465" i="1"/>
  <c r="K2466" i="1"/>
  <c r="L2466" i="1"/>
  <c r="M2466" i="1"/>
  <c r="N2466" i="1"/>
  <c r="O2466" i="1"/>
  <c r="P2466" i="1"/>
  <c r="Q2466" i="1"/>
  <c r="R2466" i="1"/>
  <c r="S2466" i="1"/>
  <c r="T2466" i="1"/>
  <c r="U2466" i="1"/>
  <c r="V2466" i="1"/>
  <c r="W2466" i="1"/>
  <c r="X2466" i="1"/>
  <c r="Y2466" i="1"/>
  <c r="Z2466" i="1"/>
  <c r="AB2466" i="1"/>
  <c r="AC2466" i="1"/>
  <c r="AD2466" i="1"/>
  <c r="K2467" i="1"/>
  <c r="L2467" i="1"/>
  <c r="M2467" i="1"/>
  <c r="N2467" i="1"/>
  <c r="O2467" i="1"/>
  <c r="P2467" i="1"/>
  <c r="Q2467" i="1"/>
  <c r="R2467" i="1"/>
  <c r="S2467" i="1"/>
  <c r="T2467" i="1"/>
  <c r="U2467" i="1"/>
  <c r="V2467" i="1"/>
  <c r="W2467" i="1"/>
  <c r="X2467" i="1"/>
  <c r="Y2467" i="1"/>
  <c r="Z2467" i="1"/>
  <c r="AB2467" i="1"/>
  <c r="AC2467" i="1"/>
  <c r="AD2467" i="1"/>
  <c r="K2468" i="1"/>
  <c r="L2468" i="1"/>
  <c r="M2468" i="1"/>
  <c r="N2468" i="1"/>
  <c r="O2468" i="1"/>
  <c r="P2468" i="1"/>
  <c r="Q2468" i="1"/>
  <c r="R2468" i="1"/>
  <c r="S2468" i="1"/>
  <c r="T2468" i="1"/>
  <c r="U2468" i="1"/>
  <c r="V2468" i="1"/>
  <c r="W2468" i="1"/>
  <c r="X2468" i="1"/>
  <c r="Y2468" i="1"/>
  <c r="Z2468" i="1"/>
  <c r="AB2468" i="1"/>
  <c r="AC2468" i="1"/>
  <c r="AD2468" i="1"/>
  <c r="K2469" i="1"/>
  <c r="L2469" i="1"/>
  <c r="M2469" i="1"/>
  <c r="N2469" i="1"/>
  <c r="O2469" i="1"/>
  <c r="P2469" i="1"/>
  <c r="Q2469" i="1"/>
  <c r="R2469" i="1"/>
  <c r="S2469" i="1"/>
  <c r="T2469" i="1"/>
  <c r="U2469" i="1"/>
  <c r="V2469" i="1"/>
  <c r="W2469" i="1"/>
  <c r="X2469" i="1"/>
  <c r="Y2469" i="1"/>
  <c r="Z2469" i="1"/>
  <c r="AB2469" i="1"/>
  <c r="AC2469" i="1"/>
  <c r="AD2469" i="1"/>
  <c r="K2470" i="1"/>
  <c r="L2470" i="1"/>
  <c r="M2470" i="1"/>
  <c r="N2470" i="1"/>
  <c r="O2470" i="1"/>
  <c r="P2470" i="1"/>
  <c r="Q2470" i="1"/>
  <c r="R2470" i="1"/>
  <c r="S2470" i="1"/>
  <c r="T2470" i="1"/>
  <c r="U2470" i="1"/>
  <c r="V2470" i="1"/>
  <c r="W2470" i="1"/>
  <c r="X2470" i="1"/>
  <c r="Y2470" i="1"/>
  <c r="Z2470" i="1"/>
  <c r="AB2470" i="1"/>
  <c r="AC2470" i="1"/>
  <c r="AD2470" i="1"/>
  <c r="K2471" i="1"/>
  <c r="L2471" i="1"/>
  <c r="M2471" i="1"/>
  <c r="N2471" i="1"/>
  <c r="O2471" i="1"/>
  <c r="P2471" i="1"/>
  <c r="Q2471" i="1"/>
  <c r="R2471" i="1"/>
  <c r="S2471" i="1"/>
  <c r="T2471" i="1"/>
  <c r="U2471" i="1"/>
  <c r="V2471" i="1"/>
  <c r="W2471" i="1"/>
  <c r="X2471" i="1"/>
  <c r="Y2471" i="1"/>
  <c r="Z2471" i="1"/>
  <c r="AB2471" i="1"/>
  <c r="AC2471" i="1"/>
  <c r="AD2471" i="1"/>
  <c r="K2472" i="1"/>
  <c r="L2472" i="1"/>
  <c r="M2472" i="1"/>
  <c r="N2472" i="1"/>
  <c r="O2472" i="1"/>
  <c r="P2472" i="1"/>
  <c r="Q2472" i="1"/>
  <c r="R2472" i="1"/>
  <c r="S2472" i="1"/>
  <c r="T2472" i="1"/>
  <c r="U2472" i="1"/>
  <c r="V2472" i="1"/>
  <c r="W2472" i="1"/>
  <c r="X2472" i="1"/>
  <c r="Y2472" i="1"/>
  <c r="Z2472" i="1"/>
  <c r="AB2472" i="1"/>
  <c r="AC2472" i="1"/>
  <c r="AD2472" i="1"/>
  <c r="K2473" i="1"/>
  <c r="L2473" i="1"/>
  <c r="M2473" i="1"/>
  <c r="N2473" i="1"/>
  <c r="O2473" i="1"/>
  <c r="P2473" i="1"/>
  <c r="Q2473" i="1"/>
  <c r="R2473" i="1"/>
  <c r="S2473" i="1"/>
  <c r="T2473" i="1"/>
  <c r="U2473" i="1"/>
  <c r="V2473" i="1"/>
  <c r="W2473" i="1"/>
  <c r="X2473" i="1"/>
  <c r="Y2473" i="1"/>
  <c r="Z2473" i="1"/>
  <c r="AB2473" i="1"/>
  <c r="AC2473" i="1"/>
  <c r="AD2473" i="1"/>
  <c r="K2474" i="1"/>
  <c r="L2474" i="1"/>
  <c r="M2474" i="1"/>
  <c r="N2474" i="1"/>
  <c r="O2474" i="1"/>
  <c r="P2474" i="1"/>
  <c r="Q2474" i="1"/>
  <c r="R2474" i="1"/>
  <c r="S2474" i="1"/>
  <c r="T2474" i="1"/>
  <c r="U2474" i="1"/>
  <c r="V2474" i="1"/>
  <c r="W2474" i="1"/>
  <c r="X2474" i="1"/>
  <c r="Y2474" i="1"/>
  <c r="Z2474" i="1"/>
  <c r="AB2474" i="1"/>
  <c r="AC2474" i="1"/>
  <c r="AD2474" i="1"/>
  <c r="K2475" i="1"/>
  <c r="L2475" i="1"/>
  <c r="M2475" i="1"/>
  <c r="N2475" i="1"/>
  <c r="O2475" i="1"/>
  <c r="P2475" i="1"/>
  <c r="Q2475" i="1"/>
  <c r="R2475" i="1"/>
  <c r="S2475" i="1"/>
  <c r="T2475" i="1"/>
  <c r="U2475" i="1"/>
  <c r="V2475" i="1"/>
  <c r="W2475" i="1"/>
  <c r="X2475" i="1"/>
  <c r="Y2475" i="1"/>
  <c r="Z2475" i="1"/>
  <c r="AB2475" i="1"/>
  <c r="AC2475" i="1"/>
  <c r="AD2475" i="1"/>
  <c r="K2476" i="1"/>
  <c r="L2476" i="1"/>
  <c r="M2476" i="1"/>
  <c r="N2476" i="1"/>
  <c r="O2476" i="1"/>
  <c r="P2476" i="1"/>
  <c r="Q2476" i="1"/>
  <c r="R2476" i="1"/>
  <c r="S2476" i="1"/>
  <c r="T2476" i="1"/>
  <c r="U2476" i="1"/>
  <c r="V2476" i="1"/>
  <c r="W2476" i="1"/>
  <c r="X2476" i="1"/>
  <c r="Y2476" i="1"/>
  <c r="Z2476" i="1"/>
  <c r="AB2476" i="1"/>
  <c r="AC2476" i="1"/>
  <c r="AD2476" i="1"/>
  <c r="K2477" i="1"/>
  <c r="L2477" i="1"/>
  <c r="M2477" i="1"/>
  <c r="N2477" i="1"/>
  <c r="O2477" i="1"/>
  <c r="P2477" i="1"/>
  <c r="Q2477" i="1"/>
  <c r="R2477" i="1"/>
  <c r="S2477" i="1"/>
  <c r="T2477" i="1"/>
  <c r="U2477" i="1"/>
  <c r="V2477" i="1"/>
  <c r="W2477" i="1"/>
  <c r="X2477" i="1"/>
  <c r="Y2477" i="1"/>
  <c r="Z2477" i="1"/>
  <c r="AB2477" i="1"/>
  <c r="AC2477" i="1"/>
  <c r="AD2477" i="1"/>
  <c r="K2478" i="1"/>
  <c r="L2478" i="1"/>
  <c r="M2478" i="1"/>
  <c r="N2478" i="1"/>
  <c r="O2478" i="1"/>
  <c r="P2478" i="1"/>
  <c r="Q2478" i="1"/>
  <c r="R2478" i="1"/>
  <c r="S2478" i="1"/>
  <c r="T2478" i="1"/>
  <c r="U2478" i="1"/>
  <c r="V2478" i="1"/>
  <c r="W2478" i="1"/>
  <c r="X2478" i="1"/>
  <c r="Y2478" i="1"/>
  <c r="Z2478" i="1"/>
  <c r="AB2478" i="1"/>
  <c r="AC2478" i="1"/>
  <c r="AD2478" i="1"/>
  <c r="K2479" i="1"/>
  <c r="L2479" i="1"/>
  <c r="M2479" i="1"/>
  <c r="N2479" i="1"/>
  <c r="O2479" i="1"/>
  <c r="P2479" i="1"/>
  <c r="Q2479" i="1"/>
  <c r="R2479" i="1"/>
  <c r="S2479" i="1"/>
  <c r="T2479" i="1"/>
  <c r="U2479" i="1"/>
  <c r="V2479" i="1"/>
  <c r="W2479" i="1"/>
  <c r="X2479" i="1"/>
  <c r="Y2479" i="1"/>
  <c r="Z2479" i="1"/>
  <c r="AB2479" i="1"/>
  <c r="AC2479" i="1"/>
  <c r="AD2479" i="1"/>
  <c r="K2480" i="1"/>
  <c r="L2480" i="1"/>
  <c r="M2480" i="1"/>
  <c r="N2480" i="1"/>
  <c r="O2480" i="1"/>
  <c r="P2480" i="1"/>
  <c r="Q2480" i="1"/>
  <c r="R2480" i="1"/>
  <c r="S2480" i="1"/>
  <c r="T2480" i="1"/>
  <c r="U2480" i="1"/>
  <c r="V2480" i="1"/>
  <c r="W2480" i="1"/>
  <c r="X2480" i="1"/>
  <c r="Y2480" i="1"/>
  <c r="Z2480" i="1"/>
  <c r="AB2480" i="1"/>
  <c r="AC2480" i="1"/>
  <c r="AD2480" i="1"/>
  <c r="K2481" i="1"/>
  <c r="L2481" i="1"/>
  <c r="M2481" i="1"/>
  <c r="N2481" i="1"/>
  <c r="O2481" i="1"/>
  <c r="P2481" i="1"/>
  <c r="Q2481" i="1"/>
  <c r="R2481" i="1"/>
  <c r="S2481" i="1"/>
  <c r="T2481" i="1"/>
  <c r="U2481" i="1"/>
  <c r="V2481" i="1"/>
  <c r="W2481" i="1"/>
  <c r="X2481" i="1"/>
  <c r="Y2481" i="1"/>
  <c r="Z2481" i="1"/>
  <c r="AB2481" i="1"/>
  <c r="AC2481" i="1"/>
  <c r="AD2481" i="1"/>
  <c r="K2482" i="1"/>
  <c r="L2482" i="1"/>
  <c r="M2482" i="1"/>
  <c r="N2482" i="1"/>
  <c r="O2482" i="1"/>
  <c r="P2482" i="1"/>
  <c r="Q2482" i="1"/>
  <c r="R2482" i="1"/>
  <c r="S2482" i="1"/>
  <c r="T2482" i="1"/>
  <c r="U2482" i="1"/>
  <c r="V2482" i="1"/>
  <c r="W2482" i="1"/>
  <c r="X2482" i="1"/>
  <c r="Y2482" i="1"/>
  <c r="Z2482" i="1"/>
  <c r="AB2482" i="1"/>
  <c r="AC2482" i="1"/>
  <c r="AD2482" i="1"/>
  <c r="K2483" i="1"/>
  <c r="L2483" i="1"/>
  <c r="M2483" i="1"/>
  <c r="N2483" i="1"/>
  <c r="O2483" i="1"/>
  <c r="P2483" i="1"/>
  <c r="Q2483" i="1"/>
  <c r="R2483" i="1"/>
  <c r="S2483" i="1"/>
  <c r="T2483" i="1"/>
  <c r="U2483" i="1"/>
  <c r="V2483" i="1"/>
  <c r="W2483" i="1"/>
  <c r="X2483" i="1"/>
  <c r="Y2483" i="1"/>
  <c r="Z2483" i="1"/>
  <c r="AB2483" i="1"/>
  <c r="AC2483" i="1"/>
  <c r="AD2483" i="1"/>
  <c r="K2484" i="1"/>
  <c r="L2484" i="1"/>
  <c r="M2484" i="1"/>
  <c r="N2484" i="1"/>
  <c r="O2484" i="1"/>
  <c r="P2484" i="1"/>
  <c r="Q2484" i="1"/>
  <c r="R2484" i="1"/>
  <c r="S2484" i="1"/>
  <c r="T2484" i="1"/>
  <c r="U2484" i="1"/>
  <c r="V2484" i="1"/>
  <c r="W2484" i="1"/>
  <c r="X2484" i="1"/>
  <c r="Y2484" i="1"/>
  <c r="Z2484" i="1"/>
  <c r="AB2484" i="1"/>
  <c r="AC2484" i="1"/>
  <c r="AD2484" i="1"/>
  <c r="K2485" i="1"/>
  <c r="L2485" i="1"/>
  <c r="M2485" i="1"/>
  <c r="N2485" i="1"/>
  <c r="O2485" i="1"/>
  <c r="P2485" i="1"/>
  <c r="Q2485" i="1"/>
  <c r="R2485" i="1"/>
  <c r="S2485" i="1"/>
  <c r="T2485" i="1"/>
  <c r="U2485" i="1"/>
  <c r="V2485" i="1"/>
  <c r="W2485" i="1"/>
  <c r="X2485" i="1"/>
  <c r="Y2485" i="1"/>
  <c r="Z2485" i="1"/>
  <c r="AB2485" i="1"/>
  <c r="AC2485" i="1"/>
  <c r="AD2485" i="1"/>
  <c r="K2486" i="1"/>
  <c r="L2486" i="1"/>
  <c r="M2486" i="1"/>
  <c r="N2486" i="1"/>
  <c r="O2486" i="1"/>
  <c r="P2486" i="1"/>
  <c r="Q2486" i="1"/>
  <c r="R2486" i="1"/>
  <c r="S2486" i="1"/>
  <c r="T2486" i="1"/>
  <c r="U2486" i="1"/>
  <c r="V2486" i="1"/>
  <c r="W2486" i="1"/>
  <c r="X2486" i="1"/>
  <c r="Y2486" i="1"/>
  <c r="Z2486" i="1"/>
  <c r="AB2486" i="1"/>
  <c r="AC2486" i="1"/>
  <c r="AD2486" i="1"/>
  <c r="K2487" i="1"/>
  <c r="L2487" i="1"/>
  <c r="M2487" i="1"/>
  <c r="N2487" i="1"/>
  <c r="O2487" i="1"/>
  <c r="P2487" i="1"/>
  <c r="Q2487" i="1"/>
  <c r="R2487" i="1"/>
  <c r="S2487" i="1"/>
  <c r="T2487" i="1"/>
  <c r="U2487" i="1"/>
  <c r="V2487" i="1"/>
  <c r="W2487" i="1"/>
  <c r="X2487" i="1"/>
  <c r="Y2487" i="1"/>
  <c r="Z2487" i="1"/>
  <c r="AB2487" i="1"/>
  <c r="AC2487" i="1"/>
  <c r="AD2487" i="1"/>
  <c r="K2488" i="1"/>
  <c r="L2488" i="1"/>
  <c r="M2488" i="1"/>
  <c r="N2488" i="1"/>
  <c r="O2488" i="1"/>
  <c r="P2488" i="1"/>
  <c r="Q2488" i="1"/>
  <c r="R2488" i="1"/>
  <c r="S2488" i="1"/>
  <c r="T2488" i="1"/>
  <c r="U2488" i="1"/>
  <c r="V2488" i="1"/>
  <c r="W2488" i="1"/>
  <c r="X2488" i="1"/>
  <c r="Y2488" i="1"/>
  <c r="Z2488" i="1"/>
  <c r="AB2488" i="1"/>
  <c r="AC2488" i="1"/>
  <c r="AD2488" i="1"/>
  <c r="K2489" i="1"/>
  <c r="L2489" i="1"/>
  <c r="M2489" i="1"/>
  <c r="N2489" i="1"/>
  <c r="O2489" i="1"/>
  <c r="P2489" i="1"/>
  <c r="Q2489" i="1"/>
  <c r="R2489" i="1"/>
  <c r="S2489" i="1"/>
  <c r="T2489" i="1"/>
  <c r="U2489" i="1"/>
  <c r="V2489" i="1"/>
  <c r="W2489" i="1"/>
  <c r="X2489" i="1"/>
  <c r="Y2489" i="1"/>
  <c r="Z2489" i="1"/>
  <c r="AB2489" i="1"/>
  <c r="AC2489" i="1"/>
  <c r="AD2489" i="1"/>
  <c r="K2490" i="1"/>
  <c r="L2490" i="1"/>
  <c r="M2490" i="1"/>
  <c r="N2490" i="1"/>
  <c r="O2490" i="1"/>
  <c r="P2490" i="1"/>
  <c r="Q2490" i="1"/>
  <c r="R2490" i="1"/>
  <c r="S2490" i="1"/>
  <c r="T2490" i="1"/>
  <c r="U2490" i="1"/>
  <c r="V2490" i="1"/>
  <c r="W2490" i="1"/>
  <c r="X2490" i="1"/>
  <c r="Y2490" i="1"/>
  <c r="Z2490" i="1"/>
  <c r="AB2490" i="1"/>
  <c r="AC2490" i="1"/>
  <c r="AD2490" i="1"/>
  <c r="K2491" i="1"/>
  <c r="L2491" i="1"/>
  <c r="M2491" i="1"/>
  <c r="N2491" i="1"/>
  <c r="O2491" i="1"/>
  <c r="P2491" i="1"/>
  <c r="Q2491" i="1"/>
  <c r="R2491" i="1"/>
  <c r="S2491" i="1"/>
  <c r="T2491" i="1"/>
  <c r="U2491" i="1"/>
  <c r="V2491" i="1"/>
  <c r="W2491" i="1"/>
  <c r="X2491" i="1"/>
  <c r="Y2491" i="1"/>
  <c r="Z2491" i="1"/>
  <c r="AB2491" i="1"/>
  <c r="AC2491" i="1"/>
  <c r="AD2491" i="1"/>
  <c r="K2492" i="1"/>
  <c r="L2492" i="1"/>
  <c r="M2492" i="1"/>
  <c r="N2492" i="1"/>
  <c r="O2492" i="1"/>
  <c r="P2492" i="1"/>
  <c r="Q2492" i="1"/>
  <c r="R2492" i="1"/>
  <c r="S2492" i="1"/>
  <c r="T2492" i="1"/>
  <c r="U2492" i="1"/>
  <c r="V2492" i="1"/>
  <c r="W2492" i="1"/>
  <c r="X2492" i="1"/>
  <c r="Y2492" i="1"/>
  <c r="Z2492" i="1"/>
  <c r="AB2492" i="1"/>
  <c r="AC2492" i="1"/>
  <c r="AD2492" i="1"/>
  <c r="K2493" i="1"/>
  <c r="L2493" i="1"/>
  <c r="M2493" i="1"/>
  <c r="N2493" i="1"/>
  <c r="O2493" i="1"/>
  <c r="P2493" i="1"/>
  <c r="Q2493" i="1"/>
  <c r="R2493" i="1"/>
  <c r="S2493" i="1"/>
  <c r="T2493" i="1"/>
  <c r="U2493" i="1"/>
  <c r="V2493" i="1"/>
  <c r="W2493" i="1"/>
  <c r="X2493" i="1"/>
  <c r="Y2493" i="1"/>
  <c r="Z2493" i="1"/>
  <c r="AB2493" i="1"/>
  <c r="AC2493" i="1"/>
  <c r="AD2493" i="1"/>
  <c r="K2494" i="1"/>
  <c r="L2494" i="1"/>
  <c r="M2494" i="1"/>
  <c r="N2494" i="1"/>
  <c r="O2494" i="1"/>
  <c r="P2494" i="1"/>
  <c r="Q2494" i="1"/>
  <c r="R2494" i="1"/>
  <c r="S2494" i="1"/>
  <c r="T2494" i="1"/>
  <c r="U2494" i="1"/>
  <c r="V2494" i="1"/>
  <c r="W2494" i="1"/>
  <c r="X2494" i="1"/>
  <c r="Y2494" i="1"/>
  <c r="Z2494" i="1"/>
  <c r="AB2494" i="1"/>
  <c r="AC2494" i="1"/>
  <c r="AD2494" i="1"/>
  <c r="K2495" i="1"/>
  <c r="L2495" i="1"/>
  <c r="M2495" i="1"/>
  <c r="N2495" i="1"/>
  <c r="O2495" i="1"/>
  <c r="P2495" i="1"/>
  <c r="Q2495" i="1"/>
  <c r="R2495" i="1"/>
  <c r="S2495" i="1"/>
  <c r="T2495" i="1"/>
  <c r="U2495" i="1"/>
  <c r="V2495" i="1"/>
  <c r="W2495" i="1"/>
  <c r="X2495" i="1"/>
  <c r="Y2495" i="1"/>
  <c r="Z2495" i="1"/>
  <c r="AB2495" i="1"/>
  <c r="AC2495" i="1"/>
  <c r="AD2495" i="1"/>
  <c r="K2496" i="1"/>
  <c r="L2496" i="1"/>
  <c r="M2496" i="1"/>
  <c r="N2496" i="1"/>
  <c r="O2496" i="1"/>
  <c r="P2496" i="1"/>
  <c r="Q2496" i="1"/>
  <c r="R2496" i="1"/>
  <c r="S2496" i="1"/>
  <c r="T2496" i="1"/>
  <c r="U2496" i="1"/>
  <c r="V2496" i="1"/>
  <c r="W2496" i="1"/>
  <c r="X2496" i="1"/>
  <c r="Y2496" i="1"/>
  <c r="Z2496" i="1"/>
  <c r="AB2496" i="1"/>
  <c r="AC2496" i="1"/>
  <c r="AD2496" i="1"/>
  <c r="K2497" i="1"/>
  <c r="L2497" i="1"/>
  <c r="M2497" i="1"/>
  <c r="N2497" i="1"/>
  <c r="O2497" i="1"/>
  <c r="P2497" i="1"/>
  <c r="Q2497" i="1"/>
  <c r="R2497" i="1"/>
  <c r="S2497" i="1"/>
  <c r="T2497" i="1"/>
  <c r="U2497" i="1"/>
  <c r="V2497" i="1"/>
  <c r="W2497" i="1"/>
  <c r="X2497" i="1"/>
  <c r="Y2497" i="1"/>
  <c r="Z2497" i="1"/>
  <c r="AB2497" i="1"/>
  <c r="AC2497" i="1"/>
  <c r="AD2497" i="1"/>
  <c r="K2498" i="1"/>
  <c r="L2498" i="1"/>
  <c r="M2498" i="1"/>
  <c r="N2498" i="1"/>
  <c r="O2498" i="1"/>
  <c r="P2498" i="1"/>
  <c r="Q2498" i="1"/>
  <c r="R2498" i="1"/>
  <c r="S2498" i="1"/>
  <c r="T2498" i="1"/>
  <c r="U2498" i="1"/>
  <c r="V2498" i="1"/>
  <c r="W2498" i="1"/>
  <c r="X2498" i="1"/>
  <c r="Y2498" i="1"/>
  <c r="Z2498" i="1"/>
  <c r="AB2498" i="1"/>
  <c r="AC2498" i="1"/>
  <c r="AD2498" i="1"/>
  <c r="K2499" i="1"/>
  <c r="L2499" i="1"/>
  <c r="M2499" i="1"/>
  <c r="N2499" i="1"/>
  <c r="O2499" i="1"/>
  <c r="P2499" i="1"/>
  <c r="Q2499" i="1"/>
  <c r="R2499" i="1"/>
  <c r="S2499" i="1"/>
  <c r="T2499" i="1"/>
  <c r="U2499" i="1"/>
  <c r="V2499" i="1"/>
  <c r="W2499" i="1"/>
  <c r="X2499" i="1"/>
  <c r="Y2499" i="1"/>
  <c r="Z2499" i="1"/>
  <c r="AB2499" i="1"/>
  <c r="AC2499" i="1"/>
  <c r="AD2499" i="1"/>
  <c r="K2500" i="1"/>
  <c r="L2500" i="1"/>
  <c r="M2500" i="1"/>
  <c r="N2500" i="1"/>
  <c r="O2500" i="1"/>
  <c r="P2500" i="1"/>
  <c r="Q2500" i="1"/>
  <c r="R2500" i="1"/>
  <c r="S2500" i="1"/>
  <c r="T2500" i="1"/>
  <c r="U2500" i="1"/>
  <c r="V2500" i="1"/>
  <c r="W2500" i="1"/>
  <c r="X2500" i="1"/>
  <c r="Y2500" i="1"/>
  <c r="Z2500" i="1"/>
  <c r="AB2500" i="1"/>
  <c r="AC2500" i="1"/>
  <c r="AD2500" i="1"/>
  <c r="K2501" i="1"/>
  <c r="L2501" i="1"/>
  <c r="M2501" i="1"/>
  <c r="N2501" i="1"/>
  <c r="O2501" i="1"/>
  <c r="P2501" i="1"/>
  <c r="Q2501" i="1"/>
  <c r="R2501" i="1"/>
  <c r="S2501" i="1"/>
  <c r="T2501" i="1"/>
  <c r="U2501" i="1"/>
  <c r="V2501" i="1"/>
  <c r="W2501" i="1"/>
  <c r="X2501" i="1"/>
  <c r="Y2501" i="1"/>
  <c r="Z2501" i="1"/>
  <c r="AB2501" i="1"/>
  <c r="AC2501" i="1"/>
  <c r="AD2501" i="1"/>
  <c r="K2502" i="1"/>
  <c r="L2502" i="1"/>
  <c r="M2502" i="1"/>
  <c r="N2502" i="1"/>
  <c r="O2502" i="1"/>
  <c r="P2502" i="1"/>
  <c r="Q2502" i="1"/>
  <c r="R2502" i="1"/>
  <c r="S2502" i="1"/>
  <c r="T2502" i="1"/>
  <c r="U2502" i="1"/>
  <c r="V2502" i="1"/>
  <c r="W2502" i="1"/>
  <c r="X2502" i="1"/>
  <c r="Y2502" i="1"/>
  <c r="Z2502" i="1"/>
  <c r="AB2502" i="1"/>
  <c r="AC2502" i="1"/>
  <c r="AD2502" i="1"/>
  <c r="K2503" i="1"/>
  <c r="L2503" i="1"/>
  <c r="M2503" i="1"/>
  <c r="N2503" i="1"/>
  <c r="O2503" i="1"/>
  <c r="P2503" i="1"/>
  <c r="Q2503" i="1"/>
  <c r="R2503" i="1"/>
  <c r="S2503" i="1"/>
  <c r="T2503" i="1"/>
  <c r="U2503" i="1"/>
  <c r="V2503" i="1"/>
  <c r="W2503" i="1"/>
  <c r="X2503" i="1"/>
  <c r="Y2503" i="1"/>
  <c r="Z2503" i="1"/>
  <c r="AB2503" i="1"/>
  <c r="AC2503" i="1"/>
  <c r="AD2503" i="1"/>
  <c r="K2504" i="1"/>
  <c r="L2504" i="1"/>
  <c r="M2504" i="1"/>
  <c r="N2504" i="1"/>
  <c r="O2504" i="1"/>
  <c r="P2504" i="1"/>
  <c r="Q2504" i="1"/>
  <c r="R2504" i="1"/>
  <c r="S2504" i="1"/>
  <c r="T2504" i="1"/>
  <c r="U2504" i="1"/>
  <c r="V2504" i="1"/>
  <c r="W2504" i="1"/>
  <c r="X2504" i="1"/>
  <c r="Y2504" i="1"/>
  <c r="Z2504" i="1"/>
  <c r="AB2504" i="1"/>
  <c r="AC2504" i="1"/>
  <c r="AD2504" i="1"/>
  <c r="K2505" i="1"/>
  <c r="L2505" i="1"/>
  <c r="M2505" i="1"/>
  <c r="N2505" i="1"/>
  <c r="O2505" i="1"/>
  <c r="P2505" i="1"/>
  <c r="Q2505" i="1"/>
  <c r="R2505" i="1"/>
  <c r="S2505" i="1"/>
  <c r="T2505" i="1"/>
  <c r="U2505" i="1"/>
  <c r="V2505" i="1"/>
  <c r="W2505" i="1"/>
  <c r="X2505" i="1"/>
  <c r="Y2505" i="1"/>
  <c r="Z2505" i="1"/>
  <c r="AB2505" i="1"/>
  <c r="AC2505" i="1"/>
  <c r="AD2505" i="1"/>
  <c r="K2506" i="1"/>
  <c r="L2506" i="1"/>
  <c r="M2506" i="1"/>
  <c r="N2506" i="1"/>
  <c r="O2506" i="1"/>
  <c r="P2506" i="1"/>
  <c r="Q2506" i="1"/>
  <c r="R2506" i="1"/>
  <c r="S2506" i="1"/>
  <c r="T2506" i="1"/>
  <c r="U2506" i="1"/>
  <c r="V2506" i="1"/>
  <c r="W2506" i="1"/>
  <c r="X2506" i="1"/>
  <c r="Y2506" i="1"/>
  <c r="Z2506" i="1"/>
  <c r="AB2506" i="1"/>
  <c r="AC2506" i="1"/>
  <c r="AD2506" i="1"/>
  <c r="K2507" i="1"/>
  <c r="L2507" i="1"/>
  <c r="M2507" i="1"/>
  <c r="N2507" i="1"/>
  <c r="O2507" i="1"/>
  <c r="P2507" i="1"/>
  <c r="Q2507" i="1"/>
  <c r="R2507" i="1"/>
  <c r="S2507" i="1"/>
  <c r="T2507" i="1"/>
  <c r="U2507" i="1"/>
  <c r="V2507" i="1"/>
  <c r="W2507" i="1"/>
  <c r="X2507" i="1"/>
  <c r="Y2507" i="1"/>
  <c r="Z2507" i="1"/>
  <c r="AB2507" i="1"/>
  <c r="AC2507" i="1"/>
  <c r="AD2507" i="1"/>
  <c r="K2508" i="1"/>
  <c r="L2508" i="1"/>
  <c r="M2508" i="1"/>
  <c r="N2508" i="1"/>
  <c r="O2508" i="1"/>
  <c r="P2508" i="1"/>
  <c r="Q2508" i="1"/>
  <c r="R2508" i="1"/>
  <c r="S2508" i="1"/>
  <c r="T2508" i="1"/>
  <c r="U2508" i="1"/>
  <c r="V2508" i="1"/>
  <c r="W2508" i="1"/>
  <c r="X2508" i="1"/>
  <c r="Y2508" i="1"/>
  <c r="Z2508" i="1"/>
  <c r="AB2508" i="1"/>
  <c r="AC2508" i="1"/>
  <c r="AD2508" i="1"/>
  <c r="K2509" i="1"/>
  <c r="L2509" i="1"/>
  <c r="M2509" i="1"/>
  <c r="N2509" i="1"/>
  <c r="O2509" i="1"/>
  <c r="P2509" i="1"/>
  <c r="Q2509" i="1"/>
  <c r="R2509" i="1"/>
  <c r="S2509" i="1"/>
  <c r="T2509" i="1"/>
  <c r="U2509" i="1"/>
  <c r="V2509" i="1"/>
  <c r="W2509" i="1"/>
  <c r="X2509" i="1"/>
  <c r="Y2509" i="1"/>
  <c r="Z2509" i="1"/>
  <c r="AB2509" i="1"/>
  <c r="AC2509" i="1"/>
  <c r="AD2509" i="1"/>
  <c r="K2510" i="1"/>
  <c r="L2510" i="1"/>
  <c r="M2510" i="1"/>
  <c r="N2510" i="1"/>
  <c r="O2510" i="1"/>
  <c r="P2510" i="1"/>
  <c r="Q2510" i="1"/>
  <c r="R2510" i="1"/>
  <c r="S2510" i="1"/>
  <c r="T2510" i="1"/>
  <c r="U2510" i="1"/>
  <c r="V2510" i="1"/>
  <c r="W2510" i="1"/>
  <c r="X2510" i="1"/>
  <c r="Y2510" i="1"/>
  <c r="Z2510" i="1"/>
  <c r="AB2510" i="1"/>
  <c r="AC2510" i="1"/>
  <c r="AD2510" i="1"/>
  <c r="K2511" i="1"/>
  <c r="L2511" i="1"/>
  <c r="M2511" i="1"/>
  <c r="N2511" i="1"/>
  <c r="O2511" i="1"/>
  <c r="P2511" i="1"/>
  <c r="Q2511" i="1"/>
  <c r="R2511" i="1"/>
  <c r="S2511" i="1"/>
  <c r="T2511" i="1"/>
  <c r="U2511" i="1"/>
  <c r="V2511" i="1"/>
  <c r="W2511" i="1"/>
  <c r="X2511" i="1"/>
  <c r="Y2511" i="1"/>
  <c r="Z2511" i="1"/>
  <c r="AB2511" i="1"/>
  <c r="AC2511" i="1"/>
  <c r="AD2511" i="1"/>
  <c r="K2512" i="1"/>
  <c r="L2512" i="1"/>
  <c r="M2512" i="1"/>
  <c r="N2512" i="1"/>
  <c r="O2512" i="1"/>
  <c r="P2512" i="1"/>
  <c r="Q2512" i="1"/>
  <c r="R2512" i="1"/>
  <c r="S2512" i="1"/>
  <c r="T2512" i="1"/>
  <c r="U2512" i="1"/>
  <c r="V2512" i="1"/>
  <c r="W2512" i="1"/>
  <c r="X2512" i="1"/>
  <c r="Y2512" i="1"/>
  <c r="Z2512" i="1"/>
  <c r="AB2512" i="1"/>
  <c r="AC2512" i="1"/>
  <c r="AD2512" i="1"/>
  <c r="K2513" i="1"/>
  <c r="L2513" i="1"/>
  <c r="M2513" i="1"/>
  <c r="N2513" i="1"/>
  <c r="O2513" i="1"/>
  <c r="P2513" i="1"/>
  <c r="Q2513" i="1"/>
  <c r="R2513" i="1"/>
  <c r="S2513" i="1"/>
  <c r="T2513" i="1"/>
  <c r="U2513" i="1"/>
  <c r="V2513" i="1"/>
  <c r="W2513" i="1"/>
  <c r="X2513" i="1"/>
  <c r="Y2513" i="1"/>
  <c r="Z2513" i="1"/>
  <c r="AB2513" i="1"/>
  <c r="AC2513" i="1"/>
  <c r="AD2513" i="1"/>
  <c r="K2514" i="1"/>
  <c r="L2514" i="1"/>
  <c r="M2514" i="1"/>
  <c r="N2514" i="1"/>
  <c r="O2514" i="1"/>
  <c r="P2514" i="1"/>
  <c r="Q2514" i="1"/>
  <c r="R2514" i="1"/>
  <c r="S2514" i="1"/>
  <c r="T2514" i="1"/>
  <c r="U2514" i="1"/>
  <c r="V2514" i="1"/>
  <c r="W2514" i="1"/>
  <c r="X2514" i="1"/>
  <c r="Y2514" i="1"/>
  <c r="Z2514" i="1"/>
  <c r="AB2514" i="1"/>
  <c r="AC2514" i="1"/>
  <c r="AD2514" i="1"/>
  <c r="K2515" i="1"/>
  <c r="L2515" i="1"/>
  <c r="M2515" i="1"/>
  <c r="N2515" i="1"/>
  <c r="O2515" i="1"/>
  <c r="P2515" i="1"/>
  <c r="Q2515" i="1"/>
  <c r="R2515" i="1"/>
  <c r="S2515" i="1"/>
  <c r="T2515" i="1"/>
  <c r="U2515" i="1"/>
  <c r="V2515" i="1"/>
  <c r="W2515" i="1"/>
  <c r="X2515" i="1"/>
  <c r="Y2515" i="1"/>
  <c r="Z2515" i="1"/>
  <c r="AB2515" i="1"/>
  <c r="AC2515" i="1"/>
  <c r="AD2515" i="1"/>
  <c r="K2516" i="1"/>
  <c r="L2516" i="1"/>
  <c r="M2516" i="1"/>
  <c r="N2516" i="1"/>
  <c r="O2516" i="1"/>
  <c r="P2516" i="1"/>
  <c r="Q2516" i="1"/>
  <c r="R2516" i="1"/>
  <c r="S2516" i="1"/>
  <c r="T2516" i="1"/>
  <c r="U2516" i="1"/>
  <c r="V2516" i="1"/>
  <c r="W2516" i="1"/>
  <c r="X2516" i="1"/>
  <c r="Y2516" i="1"/>
  <c r="Z2516" i="1"/>
  <c r="AB2516" i="1"/>
  <c r="AC2516" i="1"/>
  <c r="AD2516" i="1"/>
  <c r="K2517" i="1"/>
  <c r="L2517" i="1"/>
  <c r="M2517" i="1"/>
  <c r="N2517" i="1"/>
  <c r="O2517" i="1"/>
  <c r="P2517" i="1"/>
  <c r="Q2517" i="1"/>
  <c r="R2517" i="1"/>
  <c r="S2517" i="1"/>
  <c r="T2517" i="1"/>
  <c r="U2517" i="1"/>
  <c r="V2517" i="1"/>
  <c r="W2517" i="1"/>
  <c r="X2517" i="1"/>
  <c r="Y2517" i="1"/>
  <c r="Z2517" i="1"/>
  <c r="AB2517" i="1"/>
  <c r="AC2517" i="1"/>
  <c r="AD2517" i="1"/>
  <c r="K2518" i="1"/>
  <c r="L2518" i="1"/>
  <c r="M2518" i="1"/>
  <c r="N2518" i="1"/>
  <c r="O2518" i="1"/>
  <c r="P2518" i="1"/>
  <c r="Q2518" i="1"/>
  <c r="R2518" i="1"/>
  <c r="S2518" i="1"/>
  <c r="T2518" i="1"/>
  <c r="U2518" i="1"/>
  <c r="V2518" i="1"/>
  <c r="W2518" i="1"/>
  <c r="X2518" i="1"/>
  <c r="Y2518" i="1"/>
  <c r="Z2518" i="1"/>
  <c r="AB2518" i="1"/>
  <c r="AC2518" i="1"/>
  <c r="AD2518" i="1"/>
  <c r="K2519" i="1"/>
  <c r="L2519" i="1"/>
  <c r="M2519" i="1"/>
  <c r="N2519" i="1"/>
  <c r="O2519" i="1"/>
  <c r="P2519" i="1"/>
  <c r="Q2519" i="1"/>
  <c r="R2519" i="1"/>
  <c r="S2519" i="1"/>
  <c r="T2519" i="1"/>
  <c r="U2519" i="1"/>
  <c r="V2519" i="1"/>
  <c r="W2519" i="1"/>
  <c r="X2519" i="1"/>
  <c r="Y2519" i="1"/>
  <c r="Z2519" i="1"/>
  <c r="AB2519" i="1"/>
  <c r="AC2519" i="1"/>
  <c r="AD2519" i="1"/>
  <c r="K2520" i="1"/>
  <c r="L2520" i="1"/>
  <c r="M2520" i="1"/>
  <c r="N2520" i="1"/>
  <c r="O2520" i="1"/>
  <c r="P2520" i="1"/>
  <c r="Q2520" i="1"/>
  <c r="R2520" i="1"/>
  <c r="S2520" i="1"/>
  <c r="T2520" i="1"/>
  <c r="U2520" i="1"/>
  <c r="V2520" i="1"/>
  <c r="W2520" i="1"/>
  <c r="X2520" i="1"/>
  <c r="Y2520" i="1"/>
  <c r="Z2520" i="1"/>
  <c r="AB2520" i="1"/>
  <c r="AC2520" i="1"/>
  <c r="AD2520" i="1"/>
  <c r="K2521" i="1"/>
  <c r="L2521" i="1"/>
  <c r="M2521" i="1"/>
  <c r="N2521" i="1"/>
  <c r="O2521" i="1"/>
  <c r="P2521" i="1"/>
  <c r="Q2521" i="1"/>
  <c r="R2521" i="1"/>
  <c r="S2521" i="1"/>
  <c r="T2521" i="1"/>
  <c r="U2521" i="1"/>
  <c r="V2521" i="1"/>
  <c r="W2521" i="1"/>
  <c r="X2521" i="1"/>
  <c r="Y2521" i="1"/>
  <c r="Z2521" i="1"/>
  <c r="AB2521" i="1"/>
  <c r="AC2521" i="1"/>
  <c r="AD2521" i="1"/>
  <c r="K2522" i="1"/>
  <c r="L2522" i="1"/>
  <c r="M2522" i="1"/>
  <c r="N2522" i="1"/>
  <c r="O2522" i="1"/>
  <c r="P2522" i="1"/>
  <c r="Q2522" i="1"/>
  <c r="R2522" i="1"/>
  <c r="S2522" i="1"/>
  <c r="T2522" i="1"/>
  <c r="U2522" i="1"/>
  <c r="V2522" i="1"/>
  <c r="W2522" i="1"/>
  <c r="X2522" i="1"/>
  <c r="Y2522" i="1"/>
  <c r="Z2522" i="1"/>
  <c r="AB2522" i="1"/>
  <c r="AC2522" i="1"/>
  <c r="AD2522" i="1"/>
  <c r="K2523" i="1"/>
  <c r="L2523" i="1"/>
  <c r="M2523" i="1"/>
  <c r="N2523" i="1"/>
  <c r="O2523" i="1"/>
  <c r="P2523" i="1"/>
  <c r="Q2523" i="1"/>
  <c r="R2523" i="1"/>
  <c r="S2523" i="1"/>
  <c r="T2523" i="1"/>
  <c r="U2523" i="1"/>
  <c r="V2523" i="1"/>
  <c r="W2523" i="1"/>
  <c r="X2523" i="1"/>
  <c r="Y2523" i="1"/>
  <c r="Z2523" i="1"/>
  <c r="AB2523" i="1"/>
  <c r="AC2523" i="1"/>
  <c r="AD2523" i="1"/>
  <c r="K2524" i="1"/>
  <c r="L2524" i="1"/>
  <c r="M2524" i="1"/>
  <c r="N2524" i="1"/>
  <c r="O2524" i="1"/>
  <c r="P2524" i="1"/>
  <c r="Q2524" i="1"/>
  <c r="R2524" i="1"/>
  <c r="S2524" i="1"/>
  <c r="T2524" i="1"/>
  <c r="U2524" i="1"/>
  <c r="V2524" i="1"/>
  <c r="W2524" i="1"/>
  <c r="X2524" i="1"/>
  <c r="Y2524" i="1"/>
  <c r="Z2524" i="1"/>
  <c r="AB2524" i="1"/>
  <c r="AC2524" i="1"/>
  <c r="AD2524" i="1"/>
  <c r="K2525" i="1"/>
  <c r="L2525" i="1"/>
  <c r="M2525" i="1"/>
  <c r="N2525" i="1"/>
  <c r="O2525" i="1"/>
  <c r="P2525" i="1"/>
  <c r="Q2525" i="1"/>
  <c r="R2525" i="1"/>
  <c r="S2525" i="1"/>
  <c r="T2525" i="1"/>
  <c r="U2525" i="1"/>
  <c r="V2525" i="1"/>
  <c r="W2525" i="1"/>
  <c r="X2525" i="1"/>
  <c r="Y2525" i="1"/>
  <c r="Z2525" i="1"/>
  <c r="AB2525" i="1"/>
  <c r="AC2525" i="1"/>
  <c r="AD2525" i="1"/>
  <c r="K2526" i="1"/>
  <c r="L2526" i="1"/>
  <c r="M2526" i="1"/>
  <c r="N2526" i="1"/>
  <c r="O2526" i="1"/>
  <c r="P2526" i="1"/>
  <c r="Q2526" i="1"/>
  <c r="R2526" i="1"/>
  <c r="S2526" i="1"/>
  <c r="T2526" i="1"/>
  <c r="U2526" i="1"/>
  <c r="V2526" i="1"/>
  <c r="W2526" i="1"/>
  <c r="X2526" i="1"/>
  <c r="Y2526" i="1"/>
  <c r="Z2526" i="1"/>
  <c r="AB2526" i="1"/>
  <c r="AC2526" i="1"/>
  <c r="AD2526" i="1"/>
  <c r="K2527" i="1"/>
  <c r="L2527" i="1"/>
  <c r="M2527" i="1"/>
  <c r="N2527" i="1"/>
  <c r="O2527" i="1"/>
  <c r="P2527" i="1"/>
  <c r="Q2527" i="1"/>
  <c r="R2527" i="1"/>
  <c r="S2527" i="1"/>
  <c r="T2527" i="1"/>
  <c r="U2527" i="1"/>
  <c r="V2527" i="1"/>
  <c r="W2527" i="1"/>
  <c r="X2527" i="1"/>
  <c r="Y2527" i="1"/>
  <c r="Z2527" i="1"/>
  <c r="AB2527" i="1"/>
  <c r="AC2527" i="1"/>
  <c r="AD2527" i="1"/>
  <c r="K2528" i="1"/>
  <c r="L2528" i="1"/>
  <c r="M2528" i="1"/>
  <c r="N2528" i="1"/>
  <c r="O2528" i="1"/>
  <c r="P2528" i="1"/>
  <c r="Q2528" i="1"/>
  <c r="R2528" i="1"/>
  <c r="S2528" i="1"/>
  <c r="T2528" i="1"/>
  <c r="U2528" i="1"/>
  <c r="V2528" i="1"/>
  <c r="W2528" i="1"/>
  <c r="X2528" i="1"/>
  <c r="Y2528" i="1"/>
  <c r="Z2528" i="1"/>
  <c r="AB2528" i="1"/>
  <c r="AC2528" i="1"/>
  <c r="AD2528" i="1"/>
  <c r="K2529" i="1"/>
  <c r="L2529" i="1"/>
  <c r="M2529" i="1"/>
  <c r="N2529" i="1"/>
  <c r="O2529" i="1"/>
  <c r="P2529" i="1"/>
  <c r="Q2529" i="1"/>
  <c r="R2529" i="1"/>
  <c r="S2529" i="1"/>
  <c r="T2529" i="1"/>
  <c r="U2529" i="1"/>
  <c r="V2529" i="1"/>
  <c r="W2529" i="1"/>
  <c r="X2529" i="1"/>
  <c r="Y2529" i="1"/>
  <c r="Z2529" i="1"/>
  <c r="AB2529" i="1"/>
  <c r="AC2529" i="1"/>
  <c r="AD2529" i="1"/>
  <c r="K2530" i="1"/>
  <c r="L2530" i="1"/>
  <c r="M2530" i="1"/>
  <c r="N2530" i="1"/>
  <c r="O2530" i="1"/>
  <c r="P2530" i="1"/>
  <c r="Q2530" i="1"/>
  <c r="R2530" i="1"/>
  <c r="S2530" i="1"/>
  <c r="T2530" i="1"/>
  <c r="U2530" i="1"/>
  <c r="V2530" i="1"/>
  <c r="W2530" i="1"/>
  <c r="X2530" i="1"/>
  <c r="Y2530" i="1"/>
  <c r="Z2530" i="1"/>
  <c r="AB2530" i="1"/>
  <c r="AC2530" i="1"/>
  <c r="AD2530" i="1"/>
  <c r="K2531" i="1"/>
  <c r="L2531" i="1"/>
  <c r="M2531" i="1"/>
  <c r="N2531" i="1"/>
  <c r="O2531" i="1"/>
  <c r="P2531" i="1"/>
  <c r="Q2531" i="1"/>
  <c r="R2531" i="1"/>
  <c r="S2531" i="1"/>
  <c r="T2531" i="1"/>
  <c r="U2531" i="1"/>
  <c r="V2531" i="1"/>
  <c r="W2531" i="1"/>
  <c r="X2531" i="1"/>
  <c r="Y2531" i="1"/>
  <c r="Z2531" i="1"/>
  <c r="AB2531" i="1"/>
  <c r="AC2531" i="1"/>
  <c r="AD2531" i="1"/>
  <c r="K2532" i="1"/>
  <c r="L2532" i="1"/>
  <c r="M2532" i="1"/>
  <c r="N2532" i="1"/>
  <c r="O2532" i="1"/>
  <c r="P2532" i="1"/>
  <c r="Q2532" i="1"/>
  <c r="R2532" i="1"/>
  <c r="S2532" i="1"/>
  <c r="T2532" i="1"/>
  <c r="U2532" i="1"/>
  <c r="V2532" i="1"/>
  <c r="W2532" i="1"/>
  <c r="X2532" i="1"/>
  <c r="Y2532" i="1"/>
  <c r="Z2532" i="1"/>
  <c r="AB2532" i="1"/>
  <c r="AC2532" i="1"/>
  <c r="AD2532" i="1"/>
  <c r="K2533" i="1"/>
  <c r="L2533" i="1"/>
  <c r="M2533" i="1"/>
  <c r="N2533" i="1"/>
  <c r="O2533" i="1"/>
  <c r="P2533" i="1"/>
  <c r="Q2533" i="1"/>
  <c r="R2533" i="1"/>
  <c r="S2533" i="1"/>
  <c r="T2533" i="1"/>
  <c r="U2533" i="1"/>
  <c r="V2533" i="1"/>
  <c r="W2533" i="1"/>
  <c r="X2533" i="1"/>
  <c r="Y2533" i="1"/>
  <c r="Z2533" i="1"/>
  <c r="AB2533" i="1"/>
  <c r="AC2533" i="1"/>
  <c r="AD2533" i="1"/>
  <c r="K2534" i="1"/>
  <c r="L2534" i="1"/>
  <c r="M2534" i="1"/>
  <c r="N2534" i="1"/>
  <c r="O2534" i="1"/>
  <c r="P2534" i="1"/>
  <c r="Q2534" i="1"/>
  <c r="R2534" i="1"/>
  <c r="S2534" i="1"/>
  <c r="T2534" i="1"/>
  <c r="U2534" i="1"/>
  <c r="V2534" i="1"/>
  <c r="W2534" i="1"/>
  <c r="X2534" i="1"/>
  <c r="Y2534" i="1"/>
  <c r="Z2534" i="1"/>
  <c r="AB2534" i="1"/>
  <c r="AC2534" i="1"/>
  <c r="AD2534" i="1"/>
  <c r="K2535" i="1"/>
  <c r="L2535" i="1"/>
  <c r="M2535" i="1"/>
  <c r="N2535" i="1"/>
  <c r="O2535" i="1"/>
  <c r="P2535" i="1"/>
  <c r="Q2535" i="1"/>
  <c r="R2535" i="1"/>
  <c r="S2535" i="1"/>
  <c r="T2535" i="1"/>
  <c r="U2535" i="1"/>
  <c r="V2535" i="1"/>
  <c r="W2535" i="1"/>
  <c r="X2535" i="1"/>
  <c r="Y2535" i="1"/>
  <c r="Z2535" i="1"/>
  <c r="AB2535" i="1"/>
  <c r="AC2535" i="1"/>
  <c r="AD2535" i="1"/>
  <c r="K2536" i="1"/>
  <c r="L2536" i="1"/>
  <c r="M2536" i="1"/>
  <c r="N2536" i="1"/>
  <c r="O2536" i="1"/>
  <c r="P2536" i="1"/>
  <c r="Q2536" i="1"/>
  <c r="R2536" i="1"/>
  <c r="S2536" i="1"/>
  <c r="T2536" i="1"/>
  <c r="U2536" i="1"/>
  <c r="V2536" i="1"/>
  <c r="W2536" i="1"/>
  <c r="X2536" i="1"/>
  <c r="Y2536" i="1"/>
  <c r="Z2536" i="1"/>
  <c r="AB2536" i="1"/>
  <c r="AC2536" i="1"/>
  <c r="AD2536" i="1"/>
  <c r="K2537" i="1"/>
  <c r="L2537" i="1"/>
  <c r="M2537" i="1"/>
  <c r="N2537" i="1"/>
  <c r="O2537" i="1"/>
  <c r="P2537" i="1"/>
  <c r="Q2537" i="1"/>
  <c r="R2537" i="1"/>
  <c r="S2537" i="1"/>
  <c r="T2537" i="1"/>
  <c r="U2537" i="1"/>
  <c r="V2537" i="1"/>
  <c r="W2537" i="1"/>
  <c r="X2537" i="1"/>
  <c r="Y2537" i="1"/>
  <c r="Z2537" i="1"/>
  <c r="AB2537" i="1"/>
  <c r="AC2537" i="1"/>
  <c r="AD2537" i="1"/>
  <c r="K2538" i="1"/>
  <c r="L2538" i="1"/>
  <c r="M2538" i="1"/>
  <c r="N2538" i="1"/>
  <c r="O2538" i="1"/>
  <c r="P2538" i="1"/>
  <c r="Q2538" i="1"/>
  <c r="R2538" i="1"/>
  <c r="S2538" i="1"/>
  <c r="T2538" i="1"/>
  <c r="U2538" i="1"/>
  <c r="V2538" i="1"/>
  <c r="W2538" i="1"/>
  <c r="X2538" i="1"/>
  <c r="Y2538" i="1"/>
  <c r="Z2538" i="1"/>
  <c r="AB2538" i="1"/>
  <c r="AC2538" i="1"/>
  <c r="AD2538" i="1"/>
  <c r="K2539" i="1"/>
  <c r="L2539" i="1"/>
  <c r="M2539" i="1"/>
  <c r="N2539" i="1"/>
  <c r="O2539" i="1"/>
  <c r="P2539" i="1"/>
  <c r="Q2539" i="1"/>
  <c r="R2539" i="1"/>
  <c r="S2539" i="1"/>
  <c r="T2539" i="1"/>
  <c r="U2539" i="1"/>
  <c r="V2539" i="1"/>
  <c r="W2539" i="1"/>
  <c r="X2539" i="1"/>
  <c r="Y2539" i="1"/>
  <c r="Z2539" i="1"/>
  <c r="AB2539" i="1"/>
  <c r="AC2539" i="1"/>
  <c r="AD2539" i="1"/>
  <c r="K2540" i="1"/>
  <c r="L2540" i="1"/>
  <c r="M2540" i="1"/>
  <c r="N2540" i="1"/>
  <c r="O2540" i="1"/>
  <c r="P2540" i="1"/>
  <c r="Q2540" i="1"/>
  <c r="R2540" i="1"/>
  <c r="S2540" i="1"/>
  <c r="T2540" i="1"/>
  <c r="U2540" i="1"/>
  <c r="V2540" i="1"/>
  <c r="W2540" i="1"/>
  <c r="X2540" i="1"/>
  <c r="Y2540" i="1"/>
  <c r="Z2540" i="1"/>
  <c r="AB2540" i="1"/>
  <c r="AC2540" i="1"/>
  <c r="AD2540" i="1"/>
  <c r="K2541" i="1"/>
  <c r="L2541" i="1"/>
  <c r="M2541" i="1"/>
  <c r="N2541" i="1"/>
  <c r="O2541" i="1"/>
  <c r="P2541" i="1"/>
  <c r="Q2541" i="1"/>
  <c r="R2541" i="1"/>
  <c r="S2541" i="1"/>
  <c r="T2541" i="1"/>
  <c r="U2541" i="1"/>
  <c r="V2541" i="1"/>
  <c r="W2541" i="1"/>
  <c r="X2541" i="1"/>
  <c r="Y2541" i="1"/>
  <c r="Z2541" i="1"/>
  <c r="AB2541" i="1"/>
  <c r="AC2541" i="1"/>
  <c r="AD2541" i="1"/>
  <c r="K2542" i="1"/>
  <c r="L2542" i="1"/>
  <c r="M2542" i="1"/>
  <c r="N2542" i="1"/>
  <c r="O2542" i="1"/>
  <c r="P2542" i="1"/>
  <c r="Q2542" i="1"/>
  <c r="R2542" i="1"/>
  <c r="S2542" i="1"/>
  <c r="T2542" i="1"/>
  <c r="U2542" i="1"/>
  <c r="V2542" i="1"/>
  <c r="W2542" i="1"/>
  <c r="X2542" i="1"/>
  <c r="Y2542" i="1"/>
  <c r="Z2542" i="1"/>
  <c r="AB2542" i="1"/>
  <c r="AC2542" i="1"/>
  <c r="AD2542" i="1"/>
  <c r="K2543" i="1"/>
  <c r="L2543" i="1"/>
  <c r="M2543" i="1"/>
  <c r="N2543" i="1"/>
  <c r="O2543" i="1"/>
  <c r="P2543" i="1"/>
  <c r="Q2543" i="1"/>
  <c r="R2543" i="1"/>
  <c r="S2543" i="1"/>
  <c r="T2543" i="1"/>
  <c r="U2543" i="1"/>
  <c r="V2543" i="1"/>
  <c r="W2543" i="1"/>
  <c r="X2543" i="1"/>
  <c r="Y2543" i="1"/>
  <c r="Z2543" i="1"/>
  <c r="AB2543" i="1"/>
  <c r="AC2543" i="1"/>
  <c r="AD2543" i="1"/>
  <c r="K2544" i="1"/>
  <c r="L2544" i="1"/>
  <c r="M2544" i="1"/>
  <c r="N2544" i="1"/>
  <c r="O2544" i="1"/>
  <c r="P2544" i="1"/>
  <c r="Q2544" i="1"/>
  <c r="R2544" i="1"/>
  <c r="S2544" i="1"/>
  <c r="T2544" i="1"/>
  <c r="U2544" i="1"/>
  <c r="V2544" i="1"/>
  <c r="W2544" i="1"/>
  <c r="X2544" i="1"/>
  <c r="Y2544" i="1"/>
  <c r="Z2544" i="1"/>
  <c r="AB2544" i="1"/>
  <c r="AC2544" i="1"/>
  <c r="AD2544" i="1"/>
  <c r="K2545" i="1"/>
  <c r="L2545" i="1"/>
  <c r="M2545" i="1"/>
  <c r="N2545" i="1"/>
  <c r="O2545" i="1"/>
  <c r="P2545" i="1"/>
  <c r="Q2545" i="1"/>
  <c r="R2545" i="1"/>
  <c r="S2545" i="1"/>
  <c r="T2545" i="1"/>
  <c r="U2545" i="1"/>
  <c r="V2545" i="1"/>
  <c r="W2545" i="1"/>
  <c r="X2545" i="1"/>
  <c r="Y2545" i="1"/>
  <c r="Z2545" i="1"/>
  <c r="AB2545" i="1"/>
  <c r="AC2545" i="1"/>
  <c r="AD2545" i="1"/>
  <c r="K2546" i="1"/>
  <c r="L2546" i="1"/>
  <c r="M2546" i="1"/>
  <c r="N2546" i="1"/>
  <c r="O2546" i="1"/>
  <c r="P2546" i="1"/>
  <c r="Q2546" i="1"/>
  <c r="R2546" i="1"/>
  <c r="S2546" i="1"/>
  <c r="T2546" i="1"/>
  <c r="U2546" i="1"/>
  <c r="V2546" i="1"/>
  <c r="W2546" i="1"/>
  <c r="X2546" i="1"/>
  <c r="Y2546" i="1"/>
  <c r="Z2546" i="1"/>
  <c r="AB2546" i="1"/>
  <c r="AC2546" i="1"/>
  <c r="AD2546" i="1"/>
  <c r="K2547" i="1"/>
  <c r="L2547" i="1"/>
  <c r="M2547" i="1"/>
  <c r="N2547" i="1"/>
  <c r="O2547" i="1"/>
  <c r="P2547" i="1"/>
  <c r="Q2547" i="1"/>
  <c r="R2547" i="1"/>
  <c r="S2547" i="1"/>
  <c r="T2547" i="1"/>
  <c r="U2547" i="1"/>
  <c r="V2547" i="1"/>
  <c r="W2547" i="1"/>
  <c r="X2547" i="1"/>
  <c r="Y2547" i="1"/>
  <c r="Z2547" i="1"/>
  <c r="AB2547" i="1"/>
  <c r="AC2547" i="1"/>
  <c r="AD2547" i="1"/>
  <c r="K2548" i="1"/>
  <c r="L2548" i="1"/>
  <c r="M2548" i="1"/>
  <c r="N2548" i="1"/>
  <c r="O2548" i="1"/>
  <c r="P2548" i="1"/>
  <c r="Q2548" i="1"/>
  <c r="R2548" i="1"/>
  <c r="S2548" i="1"/>
  <c r="T2548" i="1"/>
  <c r="U2548" i="1"/>
  <c r="V2548" i="1"/>
  <c r="W2548" i="1"/>
  <c r="X2548" i="1"/>
  <c r="Y2548" i="1"/>
  <c r="Z2548" i="1"/>
  <c r="AB2548" i="1"/>
  <c r="AC2548" i="1"/>
  <c r="AD2548" i="1"/>
  <c r="K2549" i="1"/>
  <c r="L2549" i="1"/>
  <c r="M2549" i="1"/>
  <c r="N2549" i="1"/>
  <c r="O2549" i="1"/>
  <c r="P2549" i="1"/>
  <c r="Q2549" i="1"/>
  <c r="R2549" i="1"/>
  <c r="S2549" i="1"/>
  <c r="T2549" i="1"/>
  <c r="U2549" i="1"/>
  <c r="V2549" i="1"/>
  <c r="W2549" i="1"/>
  <c r="X2549" i="1"/>
  <c r="Y2549" i="1"/>
  <c r="Z2549" i="1"/>
  <c r="AB2549" i="1"/>
  <c r="AC2549" i="1"/>
  <c r="AD2549" i="1"/>
  <c r="K2550" i="1"/>
  <c r="L2550" i="1"/>
  <c r="M2550" i="1"/>
  <c r="N2550" i="1"/>
  <c r="O2550" i="1"/>
  <c r="P2550" i="1"/>
  <c r="Q2550" i="1"/>
  <c r="R2550" i="1"/>
  <c r="S2550" i="1"/>
  <c r="T2550" i="1"/>
  <c r="U2550" i="1"/>
  <c r="V2550" i="1"/>
  <c r="W2550" i="1"/>
  <c r="X2550" i="1"/>
  <c r="Y2550" i="1"/>
  <c r="Z2550" i="1"/>
  <c r="AB2550" i="1"/>
  <c r="AC2550" i="1"/>
  <c r="AD2550" i="1"/>
  <c r="K2551" i="1"/>
  <c r="L2551" i="1"/>
  <c r="M2551" i="1"/>
  <c r="N2551" i="1"/>
  <c r="O2551" i="1"/>
  <c r="P2551" i="1"/>
  <c r="Q2551" i="1"/>
  <c r="R2551" i="1"/>
  <c r="S2551" i="1"/>
  <c r="T2551" i="1"/>
  <c r="U2551" i="1"/>
  <c r="V2551" i="1"/>
  <c r="W2551" i="1"/>
  <c r="X2551" i="1"/>
  <c r="Y2551" i="1"/>
  <c r="Z2551" i="1"/>
  <c r="AB2551" i="1"/>
  <c r="AC2551" i="1"/>
  <c r="AD2551" i="1"/>
  <c r="K2552" i="1"/>
  <c r="L2552" i="1"/>
  <c r="M2552" i="1"/>
  <c r="N2552" i="1"/>
  <c r="O2552" i="1"/>
  <c r="P2552" i="1"/>
  <c r="Q2552" i="1"/>
  <c r="R2552" i="1"/>
  <c r="S2552" i="1"/>
  <c r="T2552" i="1"/>
  <c r="U2552" i="1"/>
  <c r="V2552" i="1"/>
  <c r="W2552" i="1"/>
  <c r="X2552" i="1"/>
  <c r="Y2552" i="1"/>
  <c r="Z2552" i="1"/>
  <c r="AB2552" i="1"/>
  <c r="AC2552" i="1"/>
  <c r="AD2552" i="1"/>
  <c r="K2553" i="1"/>
  <c r="L2553" i="1"/>
  <c r="M2553" i="1"/>
  <c r="N2553" i="1"/>
  <c r="O2553" i="1"/>
  <c r="P2553" i="1"/>
  <c r="Q2553" i="1"/>
  <c r="R2553" i="1"/>
  <c r="S2553" i="1"/>
  <c r="T2553" i="1"/>
  <c r="U2553" i="1"/>
  <c r="V2553" i="1"/>
  <c r="W2553" i="1"/>
  <c r="X2553" i="1"/>
  <c r="Y2553" i="1"/>
  <c r="Z2553" i="1"/>
  <c r="AB2553" i="1"/>
  <c r="AC2553" i="1"/>
  <c r="AD2553" i="1"/>
  <c r="K2554" i="1"/>
  <c r="L2554" i="1"/>
  <c r="M2554" i="1"/>
  <c r="N2554" i="1"/>
  <c r="O2554" i="1"/>
  <c r="P2554" i="1"/>
  <c r="Q2554" i="1"/>
  <c r="R2554" i="1"/>
  <c r="S2554" i="1"/>
  <c r="T2554" i="1"/>
  <c r="U2554" i="1"/>
  <c r="V2554" i="1"/>
  <c r="W2554" i="1"/>
  <c r="X2554" i="1"/>
  <c r="Y2554" i="1"/>
  <c r="Z2554" i="1"/>
  <c r="AB2554" i="1"/>
  <c r="AC2554" i="1"/>
  <c r="AD2554" i="1"/>
  <c r="K2555" i="1"/>
  <c r="L2555" i="1"/>
  <c r="M2555" i="1"/>
  <c r="N2555" i="1"/>
  <c r="O2555" i="1"/>
  <c r="P2555" i="1"/>
  <c r="Q2555" i="1"/>
  <c r="R2555" i="1"/>
  <c r="S2555" i="1"/>
  <c r="T2555" i="1"/>
  <c r="U2555" i="1"/>
  <c r="V2555" i="1"/>
  <c r="W2555" i="1"/>
  <c r="X2555" i="1"/>
  <c r="Y2555" i="1"/>
  <c r="Z2555" i="1"/>
  <c r="AB2555" i="1"/>
  <c r="AC2555" i="1"/>
  <c r="AD2555" i="1"/>
  <c r="K2556" i="1"/>
  <c r="L2556" i="1"/>
  <c r="M2556" i="1"/>
  <c r="N2556" i="1"/>
  <c r="O2556" i="1"/>
  <c r="P2556" i="1"/>
  <c r="Q2556" i="1"/>
  <c r="R2556" i="1"/>
  <c r="S2556" i="1"/>
  <c r="T2556" i="1"/>
  <c r="U2556" i="1"/>
  <c r="V2556" i="1"/>
  <c r="W2556" i="1"/>
  <c r="X2556" i="1"/>
  <c r="Y2556" i="1"/>
  <c r="Z2556" i="1"/>
  <c r="AB2556" i="1"/>
  <c r="AC2556" i="1"/>
  <c r="AD2556" i="1"/>
  <c r="K2557" i="1"/>
  <c r="L2557" i="1"/>
  <c r="M2557" i="1"/>
  <c r="N2557" i="1"/>
  <c r="O2557" i="1"/>
  <c r="P2557" i="1"/>
  <c r="Q2557" i="1"/>
  <c r="R2557" i="1"/>
  <c r="S2557" i="1"/>
  <c r="T2557" i="1"/>
  <c r="U2557" i="1"/>
  <c r="V2557" i="1"/>
  <c r="W2557" i="1"/>
  <c r="X2557" i="1"/>
  <c r="Y2557" i="1"/>
  <c r="Z2557" i="1"/>
  <c r="AB2557" i="1"/>
  <c r="AC2557" i="1"/>
  <c r="AD2557" i="1"/>
  <c r="K2558" i="1"/>
  <c r="L2558" i="1"/>
  <c r="M2558" i="1"/>
  <c r="N2558" i="1"/>
  <c r="O2558" i="1"/>
  <c r="P2558" i="1"/>
  <c r="Q2558" i="1"/>
  <c r="R2558" i="1"/>
  <c r="S2558" i="1"/>
  <c r="T2558" i="1"/>
  <c r="U2558" i="1"/>
  <c r="V2558" i="1"/>
  <c r="W2558" i="1"/>
  <c r="X2558" i="1"/>
  <c r="Y2558" i="1"/>
  <c r="Z2558" i="1"/>
  <c r="AB2558" i="1"/>
  <c r="AC2558" i="1"/>
  <c r="AD2558" i="1"/>
  <c r="K2559" i="1"/>
  <c r="L2559" i="1"/>
  <c r="M2559" i="1"/>
  <c r="N2559" i="1"/>
  <c r="O2559" i="1"/>
  <c r="P2559" i="1"/>
  <c r="Q2559" i="1"/>
  <c r="R2559" i="1"/>
  <c r="S2559" i="1"/>
  <c r="T2559" i="1"/>
  <c r="U2559" i="1"/>
  <c r="V2559" i="1"/>
  <c r="W2559" i="1"/>
  <c r="X2559" i="1"/>
  <c r="Y2559" i="1"/>
  <c r="Z2559" i="1"/>
  <c r="AB2559" i="1"/>
  <c r="AC2559" i="1"/>
  <c r="AD2559" i="1"/>
  <c r="K2560" i="1"/>
  <c r="L2560" i="1"/>
  <c r="M2560" i="1"/>
  <c r="N2560" i="1"/>
  <c r="O2560" i="1"/>
  <c r="P2560" i="1"/>
  <c r="Q2560" i="1"/>
  <c r="R2560" i="1"/>
  <c r="S2560" i="1"/>
  <c r="T2560" i="1"/>
  <c r="U2560" i="1"/>
  <c r="V2560" i="1"/>
  <c r="W2560" i="1"/>
  <c r="X2560" i="1"/>
  <c r="Y2560" i="1"/>
  <c r="Z2560" i="1"/>
  <c r="AB2560" i="1"/>
  <c r="AC2560" i="1"/>
  <c r="AD2560" i="1"/>
  <c r="K2561" i="1"/>
  <c r="L2561" i="1"/>
  <c r="M2561" i="1"/>
  <c r="N2561" i="1"/>
  <c r="O2561" i="1"/>
  <c r="P2561" i="1"/>
  <c r="Q2561" i="1"/>
  <c r="R2561" i="1"/>
  <c r="S2561" i="1"/>
  <c r="T2561" i="1"/>
  <c r="U2561" i="1"/>
  <c r="V2561" i="1"/>
  <c r="W2561" i="1"/>
  <c r="X2561" i="1"/>
  <c r="Y2561" i="1"/>
  <c r="Z2561" i="1"/>
  <c r="AB2561" i="1"/>
  <c r="AC2561" i="1"/>
  <c r="AD2561" i="1"/>
  <c r="K2562" i="1"/>
  <c r="L2562" i="1"/>
  <c r="M2562" i="1"/>
  <c r="N2562" i="1"/>
  <c r="O2562" i="1"/>
  <c r="P2562" i="1"/>
  <c r="Q2562" i="1"/>
  <c r="R2562" i="1"/>
  <c r="S2562" i="1"/>
  <c r="T2562" i="1"/>
  <c r="U2562" i="1"/>
  <c r="V2562" i="1"/>
  <c r="W2562" i="1"/>
  <c r="X2562" i="1"/>
  <c r="Y2562" i="1"/>
  <c r="Z2562" i="1"/>
  <c r="AB2562" i="1"/>
  <c r="AC2562" i="1"/>
  <c r="AD2562" i="1"/>
  <c r="K2563" i="1"/>
  <c r="L2563" i="1"/>
  <c r="M2563" i="1"/>
  <c r="N2563" i="1"/>
  <c r="O2563" i="1"/>
  <c r="P2563" i="1"/>
  <c r="Q2563" i="1"/>
  <c r="R2563" i="1"/>
  <c r="S2563" i="1"/>
  <c r="T2563" i="1"/>
  <c r="U2563" i="1"/>
  <c r="V2563" i="1"/>
  <c r="W2563" i="1"/>
  <c r="X2563" i="1"/>
  <c r="Y2563" i="1"/>
  <c r="Z2563" i="1"/>
  <c r="AB2563" i="1"/>
  <c r="AC2563" i="1"/>
  <c r="AD2563" i="1"/>
  <c r="K2564" i="1"/>
  <c r="L2564" i="1"/>
  <c r="M2564" i="1"/>
  <c r="N2564" i="1"/>
  <c r="O2564" i="1"/>
  <c r="P2564" i="1"/>
  <c r="Q2564" i="1"/>
  <c r="R2564" i="1"/>
  <c r="S2564" i="1"/>
  <c r="T2564" i="1"/>
  <c r="U2564" i="1"/>
  <c r="V2564" i="1"/>
  <c r="W2564" i="1"/>
  <c r="X2564" i="1"/>
  <c r="Y2564" i="1"/>
  <c r="Z2564" i="1"/>
  <c r="AB2564" i="1"/>
  <c r="AC2564" i="1"/>
  <c r="AD2564" i="1"/>
  <c r="K2565" i="1"/>
  <c r="L2565" i="1"/>
  <c r="M2565" i="1"/>
  <c r="N2565" i="1"/>
  <c r="O2565" i="1"/>
  <c r="P2565" i="1"/>
  <c r="Q2565" i="1"/>
  <c r="R2565" i="1"/>
  <c r="S2565" i="1"/>
  <c r="T2565" i="1"/>
  <c r="U2565" i="1"/>
  <c r="V2565" i="1"/>
  <c r="W2565" i="1"/>
  <c r="X2565" i="1"/>
  <c r="Y2565" i="1"/>
  <c r="Z2565" i="1"/>
  <c r="AB2565" i="1"/>
  <c r="AC2565" i="1"/>
  <c r="AD2565" i="1"/>
  <c r="K2566" i="1"/>
  <c r="L2566" i="1"/>
  <c r="M2566" i="1"/>
  <c r="N2566" i="1"/>
  <c r="O2566" i="1"/>
  <c r="P2566" i="1"/>
  <c r="Q2566" i="1"/>
  <c r="R2566" i="1"/>
  <c r="S2566" i="1"/>
  <c r="T2566" i="1"/>
  <c r="U2566" i="1"/>
  <c r="V2566" i="1"/>
  <c r="W2566" i="1"/>
  <c r="X2566" i="1"/>
  <c r="Y2566" i="1"/>
  <c r="Z2566" i="1"/>
  <c r="AB2566" i="1"/>
  <c r="AC2566" i="1"/>
  <c r="AD2566" i="1"/>
  <c r="K2567" i="1"/>
  <c r="L2567" i="1"/>
  <c r="M2567" i="1"/>
  <c r="N2567" i="1"/>
  <c r="O2567" i="1"/>
  <c r="P2567" i="1"/>
  <c r="Q2567" i="1"/>
  <c r="R2567" i="1"/>
  <c r="S2567" i="1"/>
  <c r="T2567" i="1"/>
  <c r="U2567" i="1"/>
  <c r="V2567" i="1"/>
  <c r="W2567" i="1"/>
  <c r="X2567" i="1"/>
  <c r="Y2567" i="1"/>
  <c r="Z2567" i="1"/>
  <c r="AB2567" i="1"/>
  <c r="AC2567" i="1"/>
  <c r="AD2567" i="1"/>
  <c r="K2568" i="1"/>
  <c r="L2568" i="1"/>
  <c r="M2568" i="1"/>
  <c r="N2568" i="1"/>
  <c r="O2568" i="1"/>
  <c r="P2568" i="1"/>
  <c r="Q2568" i="1"/>
  <c r="R2568" i="1"/>
  <c r="S2568" i="1"/>
  <c r="T2568" i="1"/>
  <c r="U2568" i="1"/>
  <c r="V2568" i="1"/>
  <c r="W2568" i="1"/>
  <c r="X2568" i="1"/>
  <c r="Y2568" i="1"/>
  <c r="Z2568" i="1"/>
  <c r="AB2568" i="1"/>
  <c r="AC2568" i="1"/>
  <c r="AD2568" i="1"/>
  <c r="K2569" i="1"/>
  <c r="L2569" i="1"/>
  <c r="M2569" i="1"/>
  <c r="N2569" i="1"/>
  <c r="O2569" i="1"/>
  <c r="P2569" i="1"/>
  <c r="Q2569" i="1"/>
  <c r="R2569" i="1"/>
  <c r="S2569" i="1"/>
  <c r="T2569" i="1"/>
  <c r="U2569" i="1"/>
  <c r="V2569" i="1"/>
  <c r="W2569" i="1"/>
  <c r="X2569" i="1"/>
  <c r="Y2569" i="1"/>
  <c r="Z2569" i="1"/>
  <c r="AB2569" i="1"/>
  <c r="AC2569" i="1"/>
  <c r="AD2569" i="1"/>
  <c r="K2570" i="1"/>
  <c r="L2570" i="1"/>
  <c r="M2570" i="1"/>
  <c r="N2570" i="1"/>
  <c r="O2570" i="1"/>
  <c r="P2570" i="1"/>
  <c r="Q2570" i="1"/>
  <c r="R2570" i="1"/>
  <c r="S2570" i="1"/>
  <c r="T2570" i="1"/>
  <c r="U2570" i="1"/>
  <c r="V2570" i="1"/>
  <c r="W2570" i="1"/>
  <c r="X2570" i="1"/>
  <c r="Y2570" i="1"/>
  <c r="Z2570" i="1"/>
  <c r="AB2570" i="1"/>
  <c r="AC2570" i="1"/>
  <c r="AD2570" i="1"/>
  <c r="K2571" i="1"/>
  <c r="L2571" i="1"/>
  <c r="M2571" i="1"/>
  <c r="N2571" i="1"/>
  <c r="O2571" i="1"/>
  <c r="P2571" i="1"/>
  <c r="Q2571" i="1"/>
  <c r="R2571" i="1"/>
  <c r="S2571" i="1"/>
  <c r="T2571" i="1"/>
  <c r="U2571" i="1"/>
  <c r="V2571" i="1"/>
  <c r="W2571" i="1"/>
  <c r="X2571" i="1"/>
  <c r="Y2571" i="1"/>
  <c r="Z2571" i="1"/>
  <c r="AB2571" i="1"/>
  <c r="AC2571" i="1"/>
  <c r="AD2571" i="1"/>
  <c r="K2572" i="1"/>
  <c r="L2572" i="1"/>
  <c r="M2572" i="1"/>
  <c r="N2572" i="1"/>
  <c r="O2572" i="1"/>
  <c r="P2572" i="1"/>
  <c r="Q2572" i="1"/>
  <c r="R2572" i="1"/>
  <c r="S2572" i="1"/>
  <c r="T2572" i="1"/>
  <c r="U2572" i="1"/>
  <c r="V2572" i="1"/>
  <c r="W2572" i="1"/>
  <c r="X2572" i="1"/>
  <c r="Y2572" i="1"/>
  <c r="Z2572" i="1"/>
  <c r="AB2572" i="1"/>
  <c r="AC2572" i="1"/>
  <c r="AD2572" i="1"/>
  <c r="K2573" i="1"/>
  <c r="L2573" i="1"/>
  <c r="M2573" i="1"/>
  <c r="N2573" i="1"/>
  <c r="O2573" i="1"/>
  <c r="P2573" i="1"/>
  <c r="Q2573" i="1"/>
  <c r="R2573" i="1"/>
  <c r="S2573" i="1"/>
  <c r="T2573" i="1"/>
  <c r="U2573" i="1"/>
  <c r="V2573" i="1"/>
  <c r="W2573" i="1"/>
  <c r="X2573" i="1"/>
  <c r="Y2573" i="1"/>
  <c r="Z2573" i="1"/>
  <c r="AB2573" i="1"/>
  <c r="AC2573" i="1"/>
  <c r="AD2573" i="1"/>
  <c r="K2574" i="1"/>
  <c r="L2574" i="1"/>
  <c r="M2574" i="1"/>
  <c r="N2574" i="1"/>
  <c r="O2574" i="1"/>
  <c r="P2574" i="1"/>
  <c r="Q2574" i="1"/>
  <c r="R2574" i="1"/>
  <c r="S2574" i="1"/>
  <c r="T2574" i="1"/>
  <c r="U2574" i="1"/>
  <c r="V2574" i="1"/>
  <c r="W2574" i="1"/>
  <c r="X2574" i="1"/>
  <c r="Y2574" i="1"/>
  <c r="Z2574" i="1"/>
  <c r="AB2574" i="1"/>
  <c r="AC2574" i="1"/>
  <c r="AD2574" i="1"/>
  <c r="K2575" i="1"/>
  <c r="L2575" i="1"/>
  <c r="M2575" i="1"/>
  <c r="N2575" i="1"/>
  <c r="O2575" i="1"/>
  <c r="P2575" i="1"/>
  <c r="Q2575" i="1"/>
  <c r="R2575" i="1"/>
  <c r="S2575" i="1"/>
  <c r="T2575" i="1"/>
  <c r="U2575" i="1"/>
  <c r="V2575" i="1"/>
  <c r="W2575" i="1"/>
  <c r="X2575" i="1"/>
  <c r="Y2575" i="1"/>
  <c r="Z2575" i="1"/>
  <c r="AB2575" i="1"/>
  <c r="AC2575" i="1"/>
  <c r="AD2575" i="1"/>
  <c r="K2576" i="1"/>
  <c r="L2576" i="1"/>
  <c r="M2576" i="1"/>
  <c r="N2576" i="1"/>
  <c r="O2576" i="1"/>
  <c r="P2576" i="1"/>
  <c r="Q2576" i="1"/>
  <c r="R2576" i="1"/>
  <c r="S2576" i="1"/>
  <c r="T2576" i="1"/>
  <c r="U2576" i="1"/>
  <c r="V2576" i="1"/>
  <c r="W2576" i="1"/>
  <c r="X2576" i="1"/>
  <c r="Y2576" i="1"/>
  <c r="Z2576" i="1"/>
  <c r="AB2576" i="1"/>
  <c r="AC2576" i="1"/>
  <c r="AD2576" i="1"/>
  <c r="K2577" i="1"/>
  <c r="L2577" i="1"/>
  <c r="M2577" i="1"/>
  <c r="N2577" i="1"/>
  <c r="O2577" i="1"/>
  <c r="P2577" i="1"/>
  <c r="Q2577" i="1"/>
  <c r="R2577" i="1"/>
  <c r="S2577" i="1"/>
  <c r="T2577" i="1"/>
  <c r="U2577" i="1"/>
  <c r="V2577" i="1"/>
  <c r="W2577" i="1"/>
  <c r="X2577" i="1"/>
  <c r="Y2577" i="1"/>
  <c r="Z2577" i="1"/>
  <c r="AB2577" i="1"/>
  <c r="AC2577" i="1"/>
  <c r="AD2577" i="1"/>
  <c r="K2578" i="1"/>
  <c r="L2578" i="1"/>
  <c r="M2578" i="1"/>
  <c r="N2578" i="1"/>
  <c r="O2578" i="1"/>
  <c r="P2578" i="1"/>
  <c r="Q2578" i="1"/>
  <c r="R2578" i="1"/>
  <c r="S2578" i="1"/>
  <c r="T2578" i="1"/>
  <c r="U2578" i="1"/>
  <c r="V2578" i="1"/>
  <c r="W2578" i="1"/>
  <c r="X2578" i="1"/>
  <c r="Y2578" i="1"/>
  <c r="Z2578" i="1"/>
  <c r="AB2578" i="1"/>
  <c r="AC2578" i="1"/>
  <c r="AD2578" i="1"/>
  <c r="K2579" i="1"/>
  <c r="L2579" i="1"/>
  <c r="M2579" i="1"/>
  <c r="N2579" i="1"/>
  <c r="O2579" i="1"/>
  <c r="P2579" i="1"/>
  <c r="Q2579" i="1"/>
  <c r="R2579" i="1"/>
  <c r="S2579" i="1"/>
  <c r="T2579" i="1"/>
  <c r="U2579" i="1"/>
  <c r="V2579" i="1"/>
  <c r="W2579" i="1"/>
  <c r="X2579" i="1"/>
  <c r="Y2579" i="1"/>
  <c r="Z2579" i="1"/>
  <c r="AB2579" i="1"/>
  <c r="AC2579" i="1"/>
  <c r="AD2579" i="1"/>
  <c r="K2580" i="1"/>
  <c r="L2580" i="1"/>
  <c r="M2580" i="1"/>
  <c r="N2580" i="1"/>
  <c r="O2580" i="1"/>
  <c r="P2580" i="1"/>
  <c r="Q2580" i="1"/>
  <c r="R2580" i="1"/>
  <c r="S2580" i="1"/>
  <c r="T2580" i="1"/>
  <c r="U2580" i="1"/>
  <c r="V2580" i="1"/>
  <c r="W2580" i="1"/>
  <c r="X2580" i="1"/>
  <c r="Y2580" i="1"/>
  <c r="Z2580" i="1"/>
  <c r="AB2580" i="1"/>
  <c r="AC2580" i="1"/>
  <c r="AD2580" i="1"/>
  <c r="K2581" i="1"/>
  <c r="L2581" i="1"/>
  <c r="M2581" i="1"/>
  <c r="N2581" i="1"/>
  <c r="O2581" i="1"/>
  <c r="P2581" i="1"/>
  <c r="Q2581" i="1"/>
  <c r="R2581" i="1"/>
  <c r="S2581" i="1"/>
  <c r="T2581" i="1"/>
  <c r="U2581" i="1"/>
  <c r="V2581" i="1"/>
  <c r="W2581" i="1"/>
  <c r="X2581" i="1"/>
  <c r="Y2581" i="1"/>
  <c r="Z2581" i="1"/>
  <c r="AB2581" i="1"/>
  <c r="AC2581" i="1"/>
  <c r="AD2581" i="1"/>
  <c r="K2582" i="1"/>
  <c r="L2582" i="1"/>
  <c r="M2582" i="1"/>
  <c r="N2582" i="1"/>
  <c r="O2582" i="1"/>
  <c r="P2582" i="1"/>
  <c r="Q2582" i="1"/>
  <c r="R2582" i="1"/>
  <c r="S2582" i="1"/>
  <c r="T2582" i="1"/>
  <c r="U2582" i="1"/>
  <c r="V2582" i="1"/>
  <c r="W2582" i="1"/>
  <c r="X2582" i="1"/>
  <c r="Y2582" i="1"/>
  <c r="Z2582" i="1"/>
  <c r="AB2582" i="1"/>
  <c r="AC2582" i="1"/>
  <c r="AD2582" i="1"/>
  <c r="K2583" i="1"/>
  <c r="L2583" i="1"/>
  <c r="M2583" i="1"/>
  <c r="N2583" i="1"/>
  <c r="O2583" i="1"/>
  <c r="P2583" i="1"/>
  <c r="Q2583" i="1"/>
  <c r="R2583" i="1"/>
  <c r="S2583" i="1"/>
  <c r="T2583" i="1"/>
  <c r="U2583" i="1"/>
  <c r="V2583" i="1"/>
  <c r="W2583" i="1"/>
  <c r="X2583" i="1"/>
  <c r="Y2583" i="1"/>
  <c r="Z2583" i="1"/>
  <c r="AB2583" i="1"/>
  <c r="AC2583" i="1"/>
  <c r="AD2583" i="1"/>
  <c r="K2584" i="1"/>
  <c r="L2584" i="1"/>
  <c r="M2584" i="1"/>
  <c r="N2584" i="1"/>
  <c r="O2584" i="1"/>
  <c r="P2584" i="1"/>
  <c r="Q2584" i="1"/>
  <c r="R2584" i="1"/>
  <c r="S2584" i="1"/>
  <c r="T2584" i="1"/>
  <c r="U2584" i="1"/>
  <c r="V2584" i="1"/>
  <c r="W2584" i="1"/>
  <c r="X2584" i="1"/>
  <c r="Y2584" i="1"/>
  <c r="Z2584" i="1"/>
  <c r="AB2584" i="1"/>
  <c r="AC2584" i="1"/>
  <c r="AD2584" i="1"/>
  <c r="K2585" i="1"/>
  <c r="L2585" i="1"/>
  <c r="M2585" i="1"/>
  <c r="N2585" i="1"/>
  <c r="O2585" i="1"/>
  <c r="P2585" i="1"/>
  <c r="Q2585" i="1"/>
  <c r="R2585" i="1"/>
  <c r="S2585" i="1"/>
  <c r="T2585" i="1"/>
  <c r="U2585" i="1"/>
  <c r="V2585" i="1"/>
  <c r="W2585" i="1"/>
  <c r="X2585" i="1"/>
  <c r="Y2585" i="1"/>
  <c r="Z2585" i="1"/>
  <c r="AB2585" i="1"/>
  <c r="AC2585" i="1"/>
  <c r="AD2585" i="1"/>
  <c r="K2586" i="1"/>
  <c r="L2586" i="1"/>
  <c r="M2586" i="1"/>
  <c r="N2586" i="1"/>
  <c r="O2586" i="1"/>
  <c r="P2586" i="1"/>
  <c r="Q2586" i="1"/>
  <c r="R2586" i="1"/>
  <c r="S2586" i="1"/>
  <c r="T2586" i="1"/>
  <c r="U2586" i="1"/>
  <c r="V2586" i="1"/>
  <c r="W2586" i="1"/>
  <c r="X2586" i="1"/>
  <c r="Y2586" i="1"/>
  <c r="Z2586" i="1"/>
  <c r="AB2586" i="1"/>
  <c r="AC2586" i="1"/>
  <c r="AD2586" i="1"/>
  <c r="K2587" i="1"/>
  <c r="L2587" i="1"/>
  <c r="M2587" i="1"/>
  <c r="N2587" i="1"/>
  <c r="O2587" i="1"/>
  <c r="P2587" i="1"/>
  <c r="Q2587" i="1"/>
  <c r="R2587" i="1"/>
  <c r="S2587" i="1"/>
  <c r="T2587" i="1"/>
  <c r="U2587" i="1"/>
  <c r="V2587" i="1"/>
  <c r="W2587" i="1"/>
  <c r="X2587" i="1"/>
  <c r="Y2587" i="1"/>
  <c r="Z2587" i="1"/>
  <c r="AB2587" i="1"/>
  <c r="AC2587" i="1"/>
  <c r="AD2587" i="1"/>
  <c r="K2588" i="1"/>
  <c r="L2588" i="1"/>
  <c r="M2588" i="1"/>
  <c r="N2588" i="1"/>
  <c r="O2588" i="1"/>
  <c r="P2588" i="1"/>
  <c r="Q2588" i="1"/>
  <c r="R2588" i="1"/>
  <c r="S2588" i="1"/>
  <c r="T2588" i="1"/>
  <c r="U2588" i="1"/>
  <c r="V2588" i="1"/>
  <c r="W2588" i="1"/>
  <c r="X2588" i="1"/>
  <c r="Y2588" i="1"/>
  <c r="Z2588" i="1"/>
  <c r="AB2588" i="1"/>
  <c r="AC2588" i="1"/>
  <c r="AD2588" i="1"/>
  <c r="K2589" i="1"/>
  <c r="L2589" i="1"/>
  <c r="M2589" i="1"/>
  <c r="N2589" i="1"/>
  <c r="O2589" i="1"/>
  <c r="P2589" i="1"/>
  <c r="Q2589" i="1"/>
  <c r="R2589" i="1"/>
  <c r="S2589" i="1"/>
  <c r="T2589" i="1"/>
  <c r="U2589" i="1"/>
  <c r="V2589" i="1"/>
  <c r="W2589" i="1"/>
  <c r="X2589" i="1"/>
  <c r="Y2589" i="1"/>
  <c r="Z2589" i="1"/>
  <c r="AB2589" i="1"/>
  <c r="AC2589" i="1"/>
  <c r="AD2589" i="1"/>
  <c r="K2590" i="1"/>
  <c r="L2590" i="1"/>
  <c r="M2590" i="1"/>
  <c r="N2590" i="1"/>
  <c r="O2590" i="1"/>
  <c r="P2590" i="1"/>
  <c r="Q2590" i="1"/>
  <c r="R2590" i="1"/>
  <c r="S2590" i="1"/>
  <c r="T2590" i="1"/>
  <c r="U2590" i="1"/>
  <c r="V2590" i="1"/>
  <c r="W2590" i="1"/>
  <c r="X2590" i="1"/>
  <c r="Y2590" i="1"/>
  <c r="Z2590" i="1"/>
  <c r="AB2590" i="1"/>
  <c r="AC2590" i="1"/>
  <c r="AD2590" i="1"/>
  <c r="K2591" i="1"/>
  <c r="L2591" i="1"/>
  <c r="M2591" i="1"/>
  <c r="N2591" i="1"/>
  <c r="O2591" i="1"/>
  <c r="P2591" i="1"/>
  <c r="Q2591" i="1"/>
  <c r="R2591" i="1"/>
  <c r="S2591" i="1"/>
  <c r="T2591" i="1"/>
  <c r="U2591" i="1"/>
  <c r="V2591" i="1"/>
  <c r="W2591" i="1"/>
  <c r="X2591" i="1"/>
  <c r="Y2591" i="1"/>
  <c r="Z2591" i="1"/>
  <c r="AB2591" i="1"/>
  <c r="AC2591" i="1"/>
  <c r="AD2591" i="1"/>
  <c r="K2592" i="1"/>
  <c r="L2592" i="1"/>
  <c r="M2592" i="1"/>
  <c r="N2592" i="1"/>
  <c r="O2592" i="1"/>
  <c r="P2592" i="1"/>
  <c r="Q2592" i="1"/>
  <c r="R2592" i="1"/>
  <c r="S2592" i="1"/>
  <c r="T2592" i="1"/>
  <c r="U2592" i="1"/>
  <c r="V2592" i="1"/>
  <c r="W2592" i="1"/>
  <c r="X2592" i="1"/>
  <c r="Y2592" i="1"/>
  <c r="Z2592" i="1"/>
  <c r="AB2592" i="1"/>
  <c r="AC2592" i="1"/>
  <c r="AD2592" i="1"/>
  <c r="K2593" i="1"/>
  <c r="L2593" i="1"/>
  <c r="M2593" i="1"/>
  <c r="N2593" i="1"/>
  <c r="O2593" i="1"/>
  <c r="P2593" i="1"/>
  <c r="Q2593" i="1"/>
  <c r="R2593" i="1"/>
  <c r="S2593" i="1"/>
  <c r="T2593" i="1"/>
  <c r="U2593" i="1"/>
  <c r="V2593" i="1"/>
  <c r="W2593" i="1"/>
  <c r="X2593" i="1"/>
  <c r="Y2593" i="1"/>
  <c r="Z2593" i="1"/>
  <c r="AB2593" i="1"/>
  <c r="AC2593" i="1"/>
  <c r="AD2593" i="1"/>
  <c r="K2594" i="1"/>
  <c r="L2594" i="1"/>
  <c r="M2594" i="1"/>
  <c r="N2594" i="1"/>
  <c r="O2594" i="1"/>
  <c r="P2594" i="1"/>
  <c r="Q2594" i="1"/>
  <c r="R2594" i="1"/>
  <c r="S2594" i="1"/>
  <c r="T2594" i="1"/>
  <c r="U2594" i="1"/>
  <c r="V2594" i="1"/>
  <c r="W2594" i="1"/>
  <c r="X2594" i="1"/>
  <c r="Y2594" i="1"/>
  <c r="Z2594" i="1"/>
  <c r="AB2594" i="1"/>
  <c r="AC2594" i="1"/>
  <c r="AD2594" i="1"/>
  <c r="K2595" i="1"/>
  <c r="L2595" i="1"/>
  <c r="M2595" i="1"/>
  <c r="N2595" i="1"/>
  <c r="O2595" i="1"/>
  <c r="P2595" i="1"/>
  <c r="Q2595" i="1"/>
  <c r="R2595" i="1"/>
  <c r="S2595" i="1"/>
  <c r="T2595" i="1"/>
  <c r="U2595" i="1"/>
  <c r="V2595" i="1"/>
  <c r="W2595" i="1"/>
  <c r="X2595" i="1"/>
  <c r="Y2595" i="1"/>
  <c r="Z2595" i="1"/>
  <c r="AB2595" i="1"/>
  <c r="AC2595" i="1"/>
  <c r="AD2595" i="1"/>
  <c r="K2596" i="1"/>
  <c r="L2596" i="1"/>
  <c r="M2596" i="1"/>
  <c r="N2596" i="1"/>
  <c r="O2596" i="1"/>
  <c r="P2596" i="1"/>
  <c r="Q2596" i="1"/>
  <c r="R2596" i="1"/>
  <c r="S2596" i="1"/>
  <c r="T2596" i="1"/>
  <c r="U2596" i="1"/>
  <c r="V2596" i="1"/>
  <c r="W2596" i="1"/>
  <c r="X2596" i="1"/>
  <c r="Y2596" i="1"/>
  <c r="Z2596" i="1"/>
  <c r="AB2596" i="1"/>
  <c r="AC2596" i="1"/>
  <c r="AD2596" i="1"/>
  <c r="K2597" i="1"/>
  <c r="L2597" i="1"/>
  <c r="M2597" i="1"/>
  <c r="N2597" i="1"/>
  <c r="O2597" i="1"/>
  <c r="P2597" i="1"/>
  <c r="Q2597" i="1"/>
  <c r="R2597" i="1"/>
  <c r="S2597" i="1"/>
  <c r="T2597" i="1"/>
  <c r="U2597" i="1"/>
  <c r="V2597" i="1"/>
  <c r="W2597" i="1"/>
  <c r="X2597" i="1"/>
  <c r="Y2597" i="1"/>
  <c r="Z2597" i="1"/>
  <c r="AB2597" i="1"/>
  <c r="AC2597" i="1"/>
  <c r="AD2597" i="1"/>
  <c r="K2598" i="1"/>
  <c r="L2598" i="1"/>
  <c r="M2598" i="1"/>
  <c r="N2598" i="1"/>
  <c r="O2598" i="1"/>
  <c r="P2598" i="1"/>
  <c r="Q2598" i="1"/>
  <c r="R2598" i="1"/>
  <c r="S2598" i="1"/>
  <c r="T2598" i="1"/>
  <c r="U2598" i="1"/>
  <c r="V2598" i="1"/>
  <c r="W2598" i="1"/>
  <c r="X2598" i="1"/>
  <c r="Y2598" i="1"/>
  <c r="Z2598" i="1"/>
  <c r="AB2598" i="1"/>
  <c r="AC2598" i="1"/>
  <c r="AD2598" i="1"/>
  <c r="K2599" i="1"/>
  <c r="L2599" i="1"/>
  <c r="M2599" i="1"/>
  <c r="N2599" i="1"/>
  <c r="O2599" i="1"/>
  <c r="P2599" i="1"/>
  <c r="Q2599" i="1"/>
  <c r="R2599" i="1"/>
  <c r="S2599" i="1"/>
  <c r="T2599" i="1"/>
  <c r="U2599" i="1"/>
  <c r="V2599" i="1"/>
  <c r="W2599" i="1"/>
  <c r="X2599" i="1"/>
  <c r="Y2599" i="1"/>
  <c r="Z2599" i="1"/>
  <c r="AB2599" i="1"/>
  <c r="AC2599" i="1"/>
  <c r="AD2599" i="1"/>
  <c r="K2600" i="1"/>
  <c r="L2600" i="1"/>
  <c r="M2600" i="1"/>
  <c r="N2600" i="1"/>
  <c r="O2600" i="1"/>
  <c r="P2600" i="1"/>
  <c r="Q2600" i="1"/>
  <c r="R2600" i="1"/>
  <c r="S2600" i="1"/>
  <c r="T2600" i="1"/>
  <c r="U2600" i="1"/>
  <c r="V2600" i="1"/>
  <c r="W2600" i="1"/>
  <c r="X2600" i="1"/>
  <c r="Y2600" i="1"/>
  <c r="Z2600" i="1"/>
  <c r="AB2600" i="1"/>
  <c r="AC2600" i="1"/>
  <c r="AD2600" i="1"/>
  <c r="K2601" i="1"/>
  <c r="L2601" i="1"/>
  <c r="M2601" i="1"/>
  <c r="N2601" i="1"/>
  <c r="O2601" i="1"/>
  <c r="P2601" i="1"/>
  <c r="Q2601" i="1"/>
  <c r="R2601" i="1"/>
  <c r="S2601" i="1"/>
  <c r="T2601" i="1"/>
  <c r="U2601" i="1"/>
  <c r="V2601" i="1"/>
  <c r="W2601" i="1"/>
  <c r="X2601" i="1"/>
  <c r="Y2601" i="1"/>
  <c r="Z2601" i="1"/>
  <c r="AB2601" i="1"/>
  <c r="AC2601" i="1"/>
  <c r="AD2601" i="1"/>
  <c r="K2602" i="1"/>
  <c r="L2602" i="1"/>
  <c r="M2602" i="1"/>
  <c r="N2602" i="1"/>
  <c r="O2602" i="1"/>
  <c r="P2602" i="1"/>
  <c r="Q2602" i="1"/>
  <c r="R2602" i="1"/>
  <c r="S2602" i="1"/>
  <c r="T2602" i="1"/>
  <c r="U2602" i="1"/>
  <c r="V2602" i="1"/>
  <c r="W2602" i="1"/>
  <c r="X2602" i="1"/>
  <c r="Y2602" i="1"/>
  <c r="Z2602" i="1"/>
  <c r="AB2602" i="1"/>
  <c r="AC2602" i="1"/>
  <c r="AD2602" i="1"/>
  <c r="K2603" i="1"/>
  <c r="L2603" i="1"/>
  <c r="M2603" i="1"/>
  <c r="N2603" i="1"/>
  <c r="O2603" i="1"/>
  <c r="P2603" i="1"/>
  <c r="Q2603" i="1"/>
  <c r="R2603" i="1"/>
  <c r="S2603" i="1"/>
  <c r="T2603" i="1"/>
  <c r="U2603" i="1"/>
  <c r="V2603" i="1"/>
  <c r="W2603" i="1"/>
  <c r="X2603" i="1"/>
  <c r="Y2603" i="1"/>
  <c r="Z2603" i="1"/>
  <c r="AB2603" i="1"/>
  <c r="AC2603" i="1"/>
  <c r="AD2603" i="1"/>
  <c r="K2604" i="1"/>
  <c r="L2604" i="1"/>
  <c r="M2604" i="1"/>
  <c r="N2604" i="1"/>
  <c r="O2604" i="1"/>
  <c r="P2604" i="1"/>
  <c r="Q2604" i="1"/>
  <c r="R2604" i="1"/>
  <c r="S2604" i="1"/>
  <c r="T2604" i="1"/>
  <c r="U2604" i="1"/>
  <c r="V2604" i="1"/>
  <c r="W2604" i="1"/>
  <c r="X2604" i="1"/>
  <c r="Y2604" i="1"/>
  <c r="Z2604" i="1"/>
  <c r="AB2604" i="1"/>
  <c r="AC2604" i="1"/>
  <c r="AD2604" i="1"/>
  <c r="K2605" i="1"/>
  <c r="L2605" i="1"/>
  <c r="M2605" i="1"/>
  <c r="N2605" i="1"/>
  <c r="O2605" i="1"/>
  <c r="P2605" i="1"/>
  <c r="Q2605" i="1"/>
  <c r="R2605" i="1"/>
  <c r="S2605" i="1"/>
  <c r="T2605" i="1"/>
  <c r="U2605" i="1"/>
  <c r="V2605" i="1"/>
  <c r="W2605" i="1"/>
  <c r="X2605" i="1"/>
  <c r="Y2605" i="1"/>
  <c r="Z2605" i="1"/>
  <c r="AB2605" i="1"/>
  <c r="AC2605" i="1"/>
  <c r="AD2605" i="1"/>
  <c r="K2606" i="1"/>
  <c r="L2606" i="1"/>
  <c r="M2606" i="1"/>
  <c r="N2606" i="1"/>
  <c r="O2606" i="1"/>
  <c r="P2606" i="1"/>
  <c r="Q2606" i="1"/>
  <c r="R2606" i="1"/>
  <c r="S2606" i="1"/>
  <c r="T2606" i="1"/>
  <c r="U2606" i="1"/>
  <c r="V2606" i="1"/>
  <c r="W2606" i="1"/>
  <c r="X2606" i="1"/>
  <c r="Y2606" i="1"/>
  <c r="Z2606" i="1"/>
  <c r="AB2606" i="1"/>
  <c r="AC2606" i="1"/>
  <c r="AD2606" i="1"/>
  <c r="K2607" i="1"/>
  <c r="L2607" i="1"/>
  <c r="M2607" i="1"/>
  <c r="N2607" i="1"/>
  <c r="O2607" i="1"/>
  <c r="P2607" i="1"/>
  <c r="Q2607" i="1"/>
  <c r="R2607" i="1"/>
  <c r="S2607" i="1"/>
  <c r="T2607" i="1"/>
  <c r="U2607" i="1"/>
  <c r="V2607" i="1"/>
  <c r="W2607" i="1"/>
  <c r="X2607" i="1"/>
  <c r="Y2607" i="1"/>
  <c r="Z2607" i="1"/>
  <c r="AB2607" i="1"/>
  <c r="AC2607" i="1"/>
  <c r="AD2607" i="1"/>
  <c r="K2608" i="1"/>
  <c r="L2608" i="1"/>
  <c r="M2608" i="1"/>
  <c r="N2608" i="1"/>
  <c r="O2608" i="1"/>
  <c r="P2608" i="1"/>
  <c r="Q2608" i="1"/>
  <c r="R2608" i="1"/>
  <c r="S2608" i="1"/>
  <c r="T2608" i="1"/>
  <c r="U2608" i="1"/>
  <c r="V2608" i="1"/>
  <c r="W2608" i="1"/>
  <c r="X2608" i="1"/>
  <c r="Y2608" i="1"/>
  <c r="Z2608" i="1"/>
  <c r="AB2608" i="1"/>
  <c r="AC2608" i="1"/>
  <c r="AD2608" i="1"/>
  <c r="K2609" i="1"/>
  <c r="L2609" i="1"/>
  <c r="M2609" i="1"/>
  <c r="N2609" i="1"/>
  <c r="O2609" i="1"/>
  <c r="P2609" i="1"/>
  <c r="Q2609" i="1"/>
  <c r="R2609" i="1"/>
  <c r="S2609" i="1"/>
  <c r="T2609" i="1"/>
  <c r="U2609" i="1"/>
  <c r="V2609" i="1"/>
  <c r="W2609" i="1"/>
  <c r="X2609" i="1"/>
  <c r="Y2609" i="1"/>
  <c r="Z2609" i="1"/>
  <c r="AB2609" i="1"/>
  <c r="AC2609" i="1"/>
  <c r="AD2609" i="1"/>
  <c r="K2610" i="1"/>
  <c r="L2610" i="1"/>
  <c r="M2610" i="1"/>
  <c r="N2610" i="1"/>
  <c r="O2610" i="1"/>
  <c r="P2610" i="1"/>
  <c r="Q2610" i="1"/>
  <c r="R2610" i="1"/>
  <c r="S2610" i="1"/>
  <c r="T2610" i="1"/>
  <c r="U2610" i="1"/>
  <c r="V2610" i="1"/>
  <c r="W2610" i="1"/>
  <c r="X2610" i="1"/>
  <c r="Y2610" i="1"/>
  <c r="Z2610" i="1"/>
  <c r="AB2610" i="1"/>
  <c r="AC2610" i="1"/>
  <c r="AD2610" i="1"/>
  <c r="K2611" i="1"/>
  <c r="L2611" i="1"/>
  <c r="M2611" i="1"/>
  <c r="N2611" i="1"/>
  <c r="O2611" i="1"/>
  <c r="P2611" i="1"/>
  <c r="Q2611" i="1"/>
  <c r="R2611" i="1"/>
  <c r="S2611" i="1"/>
  <c r="T2611" i="1"/>
  <c r="U2611" i="1"/>
  <c r="V2611" i="1"/>
  <c r="W2611" i="1"/>
  <c r="X2611" i="1"/>
  <c r="Y2611" i="1"/>
  <c r="Z2611" i="1"/>
  <c r="AB2611" i="1"/>
  <c r="AC2611" i="1"/>
  <c r="AD2611" i="1"/>
  <c r="K2612" i="1"/>
  <c r="L2612" i="1"/>
  <c r="M2612" i="1"/>
  <c r="N2612" i="1"/>
  <c r="O2612" i="1"/>
  <c r="P2612" i="1"/>
  <c r="Q2612" i="1"/>
  <c r="R2612" i="1"/>
  <c r="S2612" i="1"/>
  <c r="T2612" i="1"/>
  <c r="U2612" i="1"/>
  <c r="V2612" i="1"/>
  <c r="W2612" i="1"/>
  <c r="X2612" i="1"/>
  <c r="Y2612" i="1"/>
  <c r="Z2612" i="1"/>
  <c r="AB2612" i="1"/>
  <c r="AC2612" i="1"/>
  <c r="AD2612" i="1"/>
  <c r="K2613" i="1"/>
  <c r="L2613" i="1"/>
  <c r="M2613" i="1"/>
  <c r="N2613" i="1"/>
  <c r="O2613" i="1"/>
  <c r="P2613" i="1"/>
  <c r="Q2613" i="1"/>
  <c r="R2613" i="1"/>
  <c r="S2613" i="1"/>
  <c r="T2613" i="1"/>
  <c r="U2613" i="1"/>
  <c r="V2613" i="1"/>
  <c r="W2613" i="1"/>
  <c r="X2613" i="1"/>
  <c r="Y2613" i="1"/>
  <c r="Z2613" i="1"/>
  <c r="AB2613" i="1"/>
  <c r="AC2613" i="1"/>
  <c r="AD2613" i="1"/>
  <c r="K2614" i="1"/>
  <c r="L2614" i="1"/>
  <c r="M2614" i="1"/>
  <c r="N2614" i="1"/>
  <c r="O2614" i="1"/>
  <c r="P2614" i="1"/>
  <c r="Q2614" i="1"/>
  <c r="R2614" i="1"/>
  <c r="S2614" i="1"/>
  <c r="T2614" i="1"/>
  <c r="U2614" i="1"/>
  <c r="V2614" i="1"/>
  <c r="W2614" i="1"/>
  <c r="X2614" i="1"/>
  <c r="Y2614" i="1"/>
  <c r="Z2614" i="1"/>
  <c r="AB2614" i="1"/>
  <c r="AC2614" i="1"/>
  <c r="AD2614" i="1"/>
  <c r="K2615" i="1"/>
  <c r="L2615" i="1"/>
  <c r="M2615" i="1"/>
  <c r="N2615" i="1"/>
  <c r="O2615" i="1"/>
  <c r="P2615" i="1"/>
  <c r="Q2615" i="1"/>
  <c r="R2615" i="1"/>
  <c r="S2615" i="1"/>
  <c r="T2615" i="1"/>
  <c r="U2615" i="1"/>
  <c r="V2615" i="1"/>
  <c r="W2615" i="1"/>
  <c r="X2615" i="1"/>
  <c r="Y2615" i="1"/>
  <c r="Z2615" i="1"/>
  <c r="AB2615" i="1"/>
  <c r="AC2615" i="1"/>
  <c r="AD2615" i="1"/>
  <c r="K2616" i="1"/>
  <c r="L2616" i="1"/>
  <c r="M2616" i="1"/>
  <c r="N2616" i="1"/>
  <c r="O2616" i="1"/>
  <c r="P2616" i="1"/>
  <c r="Q2616" i="1"/>
  <c r="R2616" i="1"/>
  <c r="S2616" i="1"/>
  <c r="T2616" i="1"/>
  <c r="U2616" i="1"/>
  <c r="V2616" i="1"/>
  <c r="W2616" i="1"/>
  <c r="X2616" i="1"/>
  <c r="Y2616" i="1"/>
  <c r="Z2616" i="1"/>
  <c r="AB2616" i="1"/>
  <c r="AC2616" i="1"/>
  <c r="AD2616" i="1"/>
  <c r="K2617" i="1"/>
  <c r="L2617" i="1"/>
  <c r="M2617" i="1"/>
  <c r="N2617" i="1"/>
  <c r="O2617" i="1"/>
  <c r="P2617" i="1"/>
  <c r="Q2617" i="1"/>
  <c r="R2617" i="1"/>
  <c r="S2617" i="1"/>
  <c r="T2617" i="1"/>
  <c r="U2617" i="1"/>
  <c r="V2617" i="1"/>
  <c r="W2617" i="1"/>
  <c r="X2617" i="1"/>
  <c r="Y2617" i="1"/>
  <c r="Z2617" i="1"/>
  <c r="AB2617" i="1"/>
  <c r="AC2617" i="1"/>
  <c r="AD2617" i="1"/>
  <c r="K2618" i="1"/>
  <c r="L2618" i="1"/>
  <c r="M2618" i="1"/>
  <c r="N2618" i="1"/>
  <c r="O2618" i="1"/>
  <c r="P2618" i="1"/>
  <c r="Q2618" i="1"/>
  <c r="R2618" i="1"/>
  <c r="S2618" i="1"/>
  <c r="T2618" i="1"/>
  <c r="U2618" i="1"/>
  <c r="V2618" i="1"/>
  <c r="W2618" i="1"/>
  <c r="X2618" i="1"/>
  <c r="Y2618" i="1"/>
  <c r="Z2618" i="1"/>
  <c r="AB2618" i="1"/>
  <c r="AC2618" i="1"/>
  <c r="AD2618" i="1"/>
  <c r="K2619" i="1"/>
  <c r="L2619" i="1"/>
  <c r="M2619" i="1"/>
  <c r="N2619" i="1"/>
  <c r="O2619" i="1"/>
  <c r="P2619" i="1"/>
  <c r="Q2619" i="1"/>
  <c r="R2619" i="1"/>
  <c r="S2619" i="1"/>
  <c r="T2619" i="1"/>
  <c r="U2619" i="1"/>
  <c r="V2619" i="1"/>
  <c r="W2619" i="1"/>
  <c r="X2619" i="1"/>
  <c r="Y2619" i="1"/>
  <c r="Z2619" i="1"/>
  <c r="AB2619" i="1"/>
  <c r="AC2619" i="1"/>
  <c r="AD2619" i="1"/>
  <c r="K2620" i="1"/>
  <c r="L2620" i="1"/>
  <c r="M2620" i="1"/>
  <c r="N2620" i="1"/>
  <c r="O2620" i="1"/>
  <c r="P2620" i="1"/>
  <c r="Q2620" i="1"/>
  <c r="R2620" i="1"/>
  <c r="S2620" i="1"/>
  <c r="T2620" i="1"/>
  <c r="U2620" i="1"/>
  <c r="V2620" i="1"/>
  <c r="W2620" i="1"/>
  <c r="X2620" i="1"/>
  <c r="Y2620" i="1"/>
  <c r="Z2620" i="1"/>
  <c r="AB2620" i="1"/>
  <c r="AC2620" i="1"/>
  <c r="AD2620" i="1"/>
  <c r="K2621" i="1"/>
  <c r="L2621" i="1"/>
  <c r="M2621" i="1"/>
  <c r="N2621" i="1"/>
  <c r="O2621" i="1"/>
  <c r="P2621" i="1"/>
  <c r="Q2621" i="1"/>
  <c r="R2621" i="1"/>
  <c r="S2621" i="1"/>
  <c r="T2621" i="1"/>
  <c r="U2621" i="1"/>
  <c r="V2621" i="1"/>
  <c r="W2621" i="1"/>
  <c r="X2621" i="1"/>
  <c r="Y2621" i="1"/>
  <c r="Z2621" i="1"/>
  <c r="AB2621" i="1"/>
  <c r="AC2621" i="1"/>
  <c r="AD2621" i="1"/>
  <c r="K2622" i="1"/>
  <c r="L2622" i="1"/>
  <c r="M2622" i="1"/>
  <c r="N2622" i="1"/>
  <c r="O2622" i="1"/>
  <c r="P2622" i="1"/>
  <c r="Q2622" i="1"/>
  <c r="R2622" i="1"/>
  <c r="S2622" i="1"/>
  <c r="T2622" i="1"/>
  <c r="U2622" i="1"/>
  <c r="V2622" i="1"/>
  <c r="W2622" i="1"/>
  <c r="X2622" i="1"/>
  <c r="Y2622" i="1"/>
  <c r="Z2622" i="1"/>
  <c r="AB2622" i="1"/>
  <c r="AC2622" i="1"/>
  <c r="AD2622" i="1"/>
  <c r="K2623" i="1"/>
  <c r="L2623" i="1"/>
  <c r="M2623" i="1"/>
  <c r="N2623" i="1"/>
  <c r="O2623" i="1"/>
  <c r="P2623" i="1"/>
  <c r="Q2623" i="1"/>
  <c r="R2623" i="1"/>
  <c r="S2623" i="1"/>
  <c r="T2623" i="1"/>
  <c r="U2623" i="1"/>
  <c r="V2623" i="1"/>
  <c r="W2623" i="1"/>
  <c r="X2623" i="1"/>
  <c r="Y2623" i="1"/>
  <c r="Z2623" i="1"/>
  <c r="AB2623" i="1"/>
  <c r="AC2623" i="1"/>
  <c r="AD2623" i="1"/>
  <c r="K2624" i="1"/>
  <c r="L2624" i="1"/>
  <c r="M2624" i="1"/>
  <c r="N2624" i="1"/>
  <c r="O2624" i="1"/>
  <c r="P2624" i="1"/>
  <c r="Q2624" i="1"/>
  <c r="R2624" i="1"/>
  <c r="S2624" i="1"/>
  <c r="T2624" i="1"/>
  <c r="U2624" i="1"/>
  <c r="V2624" i="1"/>
  <c r="W2624" i="1"/>
  <c r="X2624" i="1"/>
  <c r="Y2624" i="1"/>
  <c r="Z2624" i="1"/>
  <c r="AB2624" i="1"/>
  <c r="AC2624" i="1"/>
  <c r="AD2624" i="1"/>
  <c r="K2625" i="1"/>
  <c r="L2625" i="1"/>
  <c r="M2625" i="1"/>
  <c r="N2625" i="1"/>
  <c r="O2625" i="1"/>
  <c r="P2625" i="1"/>
  <c r="Q2625" i="1"/>
  <c r="R2625" i="1"/>
  <c r="S2625" i="1"/>
  <c r="T2625" i="1"/>
  <c r="U2625" i="1"/>
  <c r="V2625" i="1"/>
  <c r="W2625" i="1"/>
  <c r="X2625" i="1"/>
  <c r="Y2625" i="1"/>
  <c r="Z2625" i="1"/>
  <c r="AB2625" i="1"/>
  <c r="AC2625" i="1"/>
  <c r="AD2625" i="1"/>
  <c r="K2626" i="1"/>
  <c r="L2626" i="1"/>
  <c r="M2626" i="1"/>
  <c r="N2626" i="1"/>
  <c r="O2626" i="1"/>
  <c r="P2626" i="1"/>
  <c r="Q2626" i="1"/>
  <c r="R2626" i="1"/>
  <c r="S2626" i="1"/>
  <c r="T2626" i="1"/>
  <c r="U2626" i="1"/>
  <c r="V2626" i="1"/>
  <c r="W2626" i="1"/>
  <c r="X2626" i="1"/>
  <c r="Y2626" i="1"/>
  <c r="Z2626" i="1"/>
  <c r="AB2626" i="1"/>
  <c r="AC2626" i="1"/>
  <c r="AD2626" i="1"/>
  <c r="K2627" i="1"/>
  <c r="L2627" i="1"/>
  <c r="M2627" i="1"/>
  <c r="N2627" i="1"/>
  <c r="O2627" i="1"/>
  <c r="P2627" i="1"/>
  <c r="Q2627" i="1"/>
  <c r="R2627" i="1"/>
  <c r="S2627" i="1"/>
  <c r="T2627" i="1"/>
  <c r="U2627" i="1"/>
  <c r="V2627" i="1"/>
  <c r="W2627" i="1"/>
  <c r="X2627" i="1"/>
  <c r="Y2627" i="1"/>
  <c r="Z2627" i="1"/>
  <c r="AB2627" i="1"/>
  <c r="AC2627" i="1"/>
  <c r="AD2627" i="1"/>
  <c r="K2628" i="1"/>
  <c r="L2628" i="1"/>
  <c r="M2628" i="1"/>
  <c r="N2628" i="1"/>
  <c r="O2628" i="1"/>
  <c r="P2628" i="1"/>
  <c r="Q2628" i="1"/>
  <c r="R2628" i="1"/>
  <c r="S2628" i="1"/>
  <c r="T2628" i="1"/>
  <c r="U2628" i="1"/>
  <c r="V2628" i="1"/>
  <c r="W2628" i="1"/>
  <c r="X2628" i="1"/>
  <c r="Y2628" i="1"/>
  <c r="Z2628" i="1"/>
  <c r="AB2628" i="1"/>
  <c r="AC2628" i="1"/>
  <c r="AD2628" i="1"/>
  <c r="K2629" i="1"/>
  <c r="L2629" i="1"/>
  <c r="M2629" i="1"/>
  <c r="N2629" i="1"/>
  <c r="O2629" i="1"/>
  <c r="P2629" i="1"/>
  <c r="Q2629" i="1"/>
  <c r="R2629" i="1"/>
  <c r="S2629" i="1"/>
  <c r="T2629" i="1"/>
  <c r="U2629" i="1"/>
  <c r="V2629" i="1"/>
  <c r="W2629" i="1"/>
  <c r="X2629" i="1"/>
  <c r="Y2629" i="1"/>
  <c r="Z2629" i="1"/>
  <c r="AB2629" i="1"/>
  <c r="AC2629" i="1"/>
  <c r="AD2629" i="1"/>
  <c r="K2630" i="1"/>
  <c r="L2630" i="1"/>
  <c r="M2630" i="1"/>
  <c r="N2630" i="1"/>
  <c r="O2630" i="1"/>
  <c r="P2630" i="1"/>
  <c r="Q2630" i="1"/>
  <c r="R2630" i="1"/>
  <c r="S2630" i="1"/>
  <c r="T2630" i="1"/>
  <c r="U2630" i="1"/>
  <c r="V2630" i="1"/>
  <c r="W2630" i="1"/>
  <c r="X2630" i="1"/>
  <c r="Y2630" i="1"/>
  <c r="Z2630" i="1"/>
  <c r="AB2630" i="1"/>
  <c r="AC2630" i="1"/>
  <c r="AD2630" i="1"/>
  <c r="K2631" i="1"/>
  <c r="L2631" i="1"/>
  <c r="M2631" i="1"/>
  <c r="N2631" i="1"/>
  <c r="O2631" i="1"/>
  <c r="P2631" i="1"/>
  <c r="Q2631" i="1"/>
  <c r="R2631" i="1"/>
  <c r="S2631" i="1"/>
  <c r="T2631" i="1"/>
  <c r="U2631" i="1"/>
  <c r="V2631" i="1"/>
  <c r="W2631" i="1"/>
  <c r="X2631" i="1"/>
  <c r="Y2631" i="1"/>
  <c r="Z2631" i="1"/>
  <c r="AB2631" i="1"/>
  <c r="AC2631" i="1"/>
  <c r="AD2631" i="1"/>
  <c r="K2632" i="1"/>
  <c r="L2632" i="1"/>
  <c r="M2632" i="1"/>
  <c r="N2632" i="1"/>
  <c r="O2632" i="1"/>
  <c r="P2632" i="1"/>
  <c r="Q2632" i="1"/>
  <c r="R2632" i="1"/>
  <c r="S2632" i="1"/>
  <c r="T2632" i="1"/>
  <c r="U2632" i="1"/>
  <c r="V2632" i="1"/>
  <c r="W2632" i="1"/>
  <c r="X2632" i="1"/>
  <c r="Y2632" i="1"/>
  <c r="Z2632" i="1"/>
  <c r="AB2632" i="1"/>
  <c r="AC2632" i="1"/>
  <c r="AD2632" i="1"/>
  <c r="K2633" i="1"/>
  <c r="L2633" i="1"/>
  <c r="M2633" i="1"/>
  <c r="N2633" i="1"/>
  <c r="O2633" i="1"/>
  <c r="P2633" i="1"/>
  <c r="Q2633" i="1"/>
  <c r="R2633" i="1"/>
  <c r="S2633" i="1"/>
  <c r="T2633" i="1"/>
  <c r="U2633" i="1"/>
  <c r="V2633" i="1"/>
  <c r="W2633" i="1"/>
  <c r="X2633" i="1"/>
  <c r="Y2633" i="1"/>
  <c r="Z2633" i="1"/>
  <c r="AB2633" i="1"/>
  <c r="AC2633" i="1"/>
  <c r="AD2633" i="1"/>
  <c r="K2634" i="1"/>
  <c r="L2634" i="1"/>
  <c r="M2634" i="1"/>
  <c r="N2634" i="1"/>
  <c r="O2634" i="1"/>
  <c r="P2634" i="1"/>
  <c r="Q2634" i="1"/>
  <c r="R2634" i="1"/>
  <c r="S2634" i="1"/>
  <c r="T2634" i="1"/>
  <c r="U2634" i="1"/>
  <c r="V2634" i="1"/>
  <c r="W2634" i="1"/>
  <c r="X2634" i="1"/>
  <c r="Y2634" i="1"/>
  <c r="Z2634" i="1"/>
  <c r="AB2634" i="1"/>
  <c r="AC2634" i="1"/>
  <c r="AD2634" i="1"/>
  <c r="K2635" i="1"/>
  <c r="L2635" i="1"/>
  <c r="M2635" i="1"/>
  <c r="N2635" i="1"/>
  <c r="O2635" i="1"/>
  <c r="P2635" i="1"/>
  <c r="Q2635" i="1"/>
  <c r="R2635" i="1"/>
  <c r="S2635" i="1"/>
  <c r="T2635" i="1"/>
  <c r="U2635" i="1"/>
  <c r="V2635" i="1"/>
  <c r="W2635" i="1"/>
  <c r="X2635" i="1"/>
  <c r="Y2635" i="1"/>
  <c r="Z2635" i="1"/>
  <c r="AB2635" i="1"/>
  <c r="AC2635" i="1"/>
  <c r="AD2635" i="1"/>
  <c r="K2636" i="1"/>
  <c r="L2636" i="1"/>
  <c r="M2636" i="1"/>
  <c r="N2636" i="1"/>
  <c r="O2636" i="1"/>
  <c r="P2636" i="1"/>
  <c r="Q2636" i="1"/>
  <c r="R2636" i="1"/>
  <c r="S2636" i="1"/>
  <c r="T2636" i="1"/>
  <c r="U2636" i="1"/>
  <c r="V2636" i="1"/>
  <c r="W2636" i="1"/>
  <c r="X2636" i="1"/>
  <c r="Y2636" i="1"/>
  <c r="Z2636" i="1"/>
  <c r="AB2636" i="1"/>
  <c r="AC2636" i="1"/>
  <c r="AD2636" i="1"/>
  <c r="K2637" i="1"/>
  <c r="L2637" i="1"/>
  <c r="M2637" i="1"/>
  <c r="N2637" i="1"/>
  <c r="O2637" i="1"/>
  <c r="P2637" i="1"/>
  <c r="Q2637" i="1"/>
  <c r="R2637" i="1"/>
  <c r="S2637" i="1"/>
  <c r="T2637" i="1"/>
  <c r="U2637" i="1"/>
  <c r="V2637" i="1"/>
  <c r="W2637" i="1"/>
  <c r="X2637" i="1"/>
  <c r="Y2637" i="1"/>
  <c r="Z2637" i="1"/>
  <c r="AB2637" i="1"/>
  <c r="AC2637" i="1"/>
  <c r="AD2637" i="1"/>
  <c r="K2638" i="1"/>
  <c r="L2638" i="1"/>
  <c r="M2638" i="1"/>
  <c r="N2638" i="1"/>
  <c r="O2638" i="1"/>
  <c r="P2638" i="1"/>
  <c r="Q2638" i="1"/>
  <c r="R2638" i="1"/>
  <c r="S2638" i="1"/>
  <c r="T2638" i="1"/>
  <c r="U2638" i="1"/>
  <c r="V2638" i="1"/>
  <c r="W2638" i="1"/>
  <c r="X2638" i="1"/>
  <c r="Y2638" i="1"/>
  <c r="Z2638" i="1"/>
  <c r="AB2638" i="1"/>
  <c r="AC2638" i="1"/>
  <c r="AD2638" i="1"/>
  <c r="K2639" i="1"/>
  <c r="L2639" i="1"/>
  <c r="M2639" i="1"/>
  <c r="N2639" i="1"/>
  <c r="O2639" i="1"/>
  <c r="P2639" i="1"/>
  <c r="Q2639" i="1"/>
  <c r="R2639" i="1"/>
  <c r="S2639" i="1"/>
  <c r="T2639" i="1"/>
  <c r="U2639" i="1"/>
  <c r="V2639" i="1"/>
  <c r="W2639" i="1"/>
  <c r="X2639" i="1"/>
  <c r="Y2639" i="1"/>
  <c r="Z2639" i="1"/>
  <c r="AB2639" i="1"/>
  <c r="AC2639" i="1"/>
  <c r="AD2639" i="1"/>
  <c r="K2640" i="1"/>
  <c r="L2640" i="1"/>
  <c r="M2640" i="1"/>
  <c r="N2640" i="1"/>
  <c r="O2640" i="1"/>
  <c r="P2640" i="1"/>
  <c r="Q2640" i="1"/>
  <c r="R2640" i="1"/>
  <c r="S2640" i="1"/>
  <c r="T2640" i="1"/>
  <c r="U2640" i="1"/>
  <c r="V2640" i="1"/>
  <c r="W2640" i="1"/>
  <c r="X2640" i="1"/>
  <c r="Y2640" i="1"/>
  <c r="Z2640" i="1"/>
  <c r="AB2640" i="1"/>
  <c r="AC2640" i="1"/>
  <c r="AD2640" i="1"/>
  <c r="K2641" i="1"/>
  <c r="L2641" i="1"/>
  <c r="M2641" i="1"/>
  <c r="N2641" i="1"/>
  <c r="O2641" i="1"/>
  <c r="P2641" i="1"/>
  <c r="Q2641" i="1"/>
  <c r="R2641" i="1"/>
  <c r="S2641" i="1"/>
  <c r="T2641" i="1"/>
  <c r="U2641" i="1"/>
  <c r="V2641" i="1"/>
  <c r="W2641" i="1"/>
  <c r="X2641" i="1"/>
  <c r="Y2641" i="1"/>
  <c r="Z2641" i="1"/>
  <c r="AB2641" i="1"/>
  <c r="AC2641" i="1"/>
  <c r="AD2641" i="1"/>
  <c r="K2642" i="1"/>
  <c r="L2642" i="1"/>
  <c r="M2642" i="1"/>
  <c r="N2642" i="1"/>
  <c r="O2642" i="1"/>
  <c r="P2642" i="1"/>
  <c r="Q2642" i="1"/>
  <c r="R2642" i="1"/>
  <c r="S2642" i="1"/>
  <c r="T2642" i="1"/>
  <c r="U2642" i="1"/>
  <c r="V2642" i="1"/>
  <c r="W2642" i="1"/>
  <c r="X2642" i="1"/>
  <c r="Y2642" i="1"/>
  <c r="Z2642" i="1"/>
  <c r="AB2642" i="1"/>
  <c r="AC2642" i="1"/>
  <c r="AD2642" i="1"/>
  <c r="K2643" i="1"/>
  <c r="L2643" i="1"/>
  <c r="M2643" i="1"/>
  <c r="N2643" i="1"/>
  <c r="O2643" i="1"/>
  <c r="P2643" i="1"/>
  <c r="Q2643" i="1"/>
  <c r="R2643" i="1"/>
  <c r="S2643" i="1"/>
  <c r="T2643" i="1"/>
  <c r="U2643" i="1"/>
  <c r="V2643" i="1"/>
  <c r="W2643" i="1"/>
  <c r="X2643" i="1"/>
  <c r="Y2643" i="1"/>
  <c r="Z2643" i="1"/>
  <c r="AB2643" i="1"/>
  <c r="AC2643" i="1"/>
  <c r="AD2643" i="1"/>
  <c r="K2644" i="1"/>
  <c r="L2644" i="1"/>
  <c r="M2644" i="1"/>
  <c r="N2644" i="1"/>
  <c r="O2644" i="1"/>
  <c r="P2644" i="1"/>
  <c r="Q2644" i="1"/>
  <c r="R2644" i="1"/>
  <c r="S2644" i="1"/>
  <c r="T2644" i="1"/>
  <c r="U2644" i="1"/>
  <c r="V2644" i="1"/>
  <c r="W2644" i="1"/>
  <c r="X2644" i="1"/>
  <c r="Y2644" i="1"/>
  <c r="Z2644" i="1"/>
  <c r="AB2644" i="1"/>
  <c r="AC2644" i="1"/>
  <c r="AD2644" i="1"/>
  <c r="K2645" i="1"/>
  <c r="L2645" i="1"/>
  <c r="M2645" i="1"/>
  <c r="N2645" i="1"/>
  <c r="O2645" i="1"/>
  <c r="P2645" i="1"/>
  <c r="Q2645" i="1"/>
  <c r="R2645" i="1"/>
  <c r="S2645" i="1"/>
  <c r="T2645" i="1"/>
  <c r="U2645" i="1"/>
  <c r="V2645" i="1"/>
  <c r="W2645" i="1"/>
  <c r="X2645" i="1"/>
  <c r="Y2645" i="1"/>
  <c r="Z2645" i="1"/>
  <c r="AB2645" i="1"/>
  <c r="AC2645" i="1"/>
  <c r="AD2645" i="1"/>
  <c r="K2646" i="1"/>
  <c r="L2646" i="1"/>
  <c r="M2646" i="1"/>
  <c r="N2646" i="1"/>
  <c r="O2646" i="1"/>
  <c r="P2646" i="1"/>
  <c r="Q2646" i="1"/>
  <c r="R2646" i="1"/>
  <c r="S2646" i="1"/>
  <c r="T2646" i="1"/>
  <c r="U2646" i="1"/>
  <c r="V2646" i="1"/>
  <c r="W2646" i="1"/>
  <c r="X2646" i="1"/>
  <c r="Y2646" i="1"/>
  <c r="Z2646" i="1"/>
  <c r="AB2646" i="1"/>
  <c r="AC2646" i="1"/>
  <c r="AD2646" i="1"/>
  <c r="K2647" i="1"/>
  <c r="L2647" i="1"/>
  <c r="M2647" i="1"/>
  <c r="N2647" i="1"/>
  <c r="O2647" i="1"/>
  <c r="P2647" i="1"/>
  <c r="Q2647" i="1"/>
  <c r="R2647" i="1"/>
  <c r="S2647" i="1"/>
  <c r="T2647" i="1"/>
  <c r="U2647" i="1"/>
  <c r="V2647" i="1"/>
  <c r="W2647" i="1"/>
  <c r="X2647" i="1"/>
  <c r="Y2647" i="1"/>
  <c r="Z2647" i="1"/>
  <c r="AB2647" i="1"/>
  <c r="AC2647" i="1"/>
  <c r="AD2647" i="1"/>
  <c r="K2648" i="1"/>
  <c r="L2648" i="1"/>
  <c r="M2648" i="1"/>
  <c r="N2648" i="1"/>
  <c r="O2648" i="1"/>
  <c r="P2648" i="1"/>
  <c r="Q2648" i="1"/>
  <c r="R2648" i="1"/>
  <c r="S2648" i="1"/>
  <c r="T2648" i="1"/>
  <c r="U2648" i="1"/>
  <c r="V2648" i="1"/>
  <c r="W2648" i="1"/>
  <c r="X2648" i="1"/>
  <c r="Y2648" i="1"/>
  <c r="Z2648" i="1"/>
  <c r="AB2648" i="1"/>
  <c r="AC2648" i="1"/>
  <c r="AD2648" i="1"/>
  <c r="K2649" i="1"/>
  <c r="L2649" i="1"/>
  <c r="M2649" i="1"/>
  <c r="N2649" i="1"/>
  <c r="O2649" i="1"/>
  <c r="P2649" i="1"/>
  <c r="Q2649" i="1"/>
  <c r="R2649" i="1"/>
  <c r="S2649" i="1"/>
  <c r="T2649" i="1"/>
  <c r="U2649" i="1"/>
  <c r="V2649" i="1"/>
  <c r="W2649" i="1"/>
  <c r="X2649" i="1"/>
  <c r="Y2649" i="1"/>
  <c r="Z2649" i="1"/>
  <c r="AB2649" i="1"/>
  <c r="AC2649" i="1"/>
  <c r="AD2649" i="1"/>
  <c r="K2650" i="1"/>
  <c r="L2650" i="1"/>
  <c r="M2650" i="1"/>
  <c r="N2650" i="1"/>
  <c r="O2650" i="1"/>
  <c r="P2650" i="1"/>
  <c r="Q2650" i="1"/>
  <c r="R2650" i="1"/>
  <c r="S2650" i="1"/>
  <c r="T2650" i="1"/>
  <c r="U2650" i="1"/>
  <c r="V2650" i="1"/>
  <c r="W2650" i="1"/>
  <c r="X2650" i="1"/>
  <c r="Y2650" i="1"/>
  <c r="Z2650" i="1"/>
  <c r="AB2650" i="1"/>
  <c r="AC2650" i="1"/>
  <c r="AD2650" i="1"/>
  <c r="K2651" i="1"/>
  <c r="L2651" i="1"/>
  <c r="M2651" i="1"/>
  <c r="N2651" i="1"/>
  <c r="O2651" i="1"/>
  <c r="P2651" i="1"/>
  <c r="Q2651" i="1"/>
  <c r="R2651" i="1"/>
  <c r="S2651" i="1"/>
  <c r="T2651" i="1"/>
  <c r="U2651" i="1"/>
  <c r="V2651" i="1"/>
  <c r="W2651" i="1"/>
  <c r="X2651" i="1"/>
  <c r="Y2651" i="1"/>
  <c r="Z2651" i="1"/>
  <c r="AB2651" i="1"/>
  <c r="AC2651" i="1"/>
  <c r="AD2651" i="1"/>
  <c r="K2652" i="1"/>
  <c r="L2652" i="1"/>
  <c r="M2652" i="1"/>
  <c r="N2652" i="1"/>
  <c r="O2652" i="1"/>
  <c r="P2652" i="1"/>
  <c r="Q2652" i="1"/>
  <c r="R2652" i="1"/>
  <c r="S2652" i="1"/>
  <c r="T2652" i="1"/>
  <c r="U2652" i="1"/>
  <c r="V2652" i="1"/>
  <c r="W2652" i="1"/>
  <c r="X2652" i="1"/>
  <c r="Y2652" i="1"/>
  <c r="Z2652" i="1"/>
  <c r="AB2652" i="1"/>
  <c r="AC2652" i="1"/>
  <c r="AD2652" i="1"/>
  <c r="K2653" i="1"/>
  <c r="L2653" i="1"/>
  <c r="M2653" i="1"/>
  <c r="N2653" i="1"/>
  <c r="O2653" i="1"/>
  <c r="P2653" i="1"/>
  <c r="Q2653" i="1"/>
  <c r="R2653" i="1"/>
  <c r="S2653" i="1"/>
  <c r="T2653" i="1"/>
  <c r="U2653" i="1"/>
  <c r="V2653" i="1"/>
  <c r="W2653" i="1"/>
  <c r="X2653" i="1"/>
  <c r="Y2653" i="1"/>
  <c r="Z2653" i="1"/>
  <c r="AB2653" i="1"/>
  <c r="AC2653" i="1"/>
  <c r="AD2653" i="1"/>
  <c r="K2654" i="1"/>
  <c r="L2654" i="1"/>
  <c r="M2654" i="1"/>
  <c r="N2654" i="1"/>
  <c r="O2654" i="1"/>
  <c r="P2654" i="1"/>
  <c r="Q2654" i="1"/>
  <c r="R2654" i="1"/>
  <c r="S2654" i="1"/>
  <c r="T2654" i="1"/>
  <c r="U2654" i="1"/>
  <c r="V2654" i="1"/>
  <c r="W2654" i="1"/>
  <c r="X2654" i="1"/>
  <c r="Y2654" i="1"/>
  <c r="Z2654" i="1"/>
  <c r="AB2654" i="1"/>
  <c r="AC2654" i="1"/>
  <c r="AD2654" i="1"/>
  <c r="K2655" i="1"/>
  <c r="L2655" i="1"/>
  <c r="M2655" i="1"/>
  <c r="N2655" i="1"/>
  <c r="O2655" i="1"/>
  <c r="P2655" i="1"/>
  <c r="Q2655" i="1"/>
  <c r="R2655" i="1"/>
  <c r="S2655" i="1"/>
  <c r="T2655" i="1"/>
  <c r="U2655" i="1"/>
  <c r="V2655" i="1"/>
  <c r="W2655" i="1"/>
  <c r="X2655" i="1"/>
  <c r="Y2655" i="1"/>
  <c r="Z2655" i="1"/>
  <c r="AB2655" i="1"/>
  <c r="AC2655" i="1"/>
  <c r="AD2655" i="1"/>
  <c r="K2656" i="1"/>
  <c r="L2656" i="1"/>
  <c r="M2656" i="1"/>
  <c r="N2656" i="1"/>
  <c r="O2656" i="1"/>
  <c r="P2656" i="1"/>
  <c r="Q2656" i="1"/>
  <c r="R2656" i="1"/>
  <c r="S2656" i="1"/>
  <c r="T2656" i="1"/>
  <c r="U2656" i="1"/>
  <c r="V2656" i="1"/>
  <c r="W2656" i="1"/>
  <c r="X2656" i="1"/>
  <c r="Y2656" i="1"/>
  <c r="Z2656" i="1"/>
  <c r="AB2656" i="1"/>
  <c r="AC2656" i="1"/>
  <c r="AD2656" i="1"/>
  <c r="K2657" i="1"/>
  <c r="L2657" i="1"/>
  <c r="M2657" i="1"/>
  <c r="N2657" i="1"/>
  <c r="O2657" i="1"/>
  <c r="P2657" i="1"/>
  <c r="Q2657" i="1"/>
  <c r="R2657" i="1"/>
  <c r="S2657" i="1"/>
  <c r="T2657" i="1"/>
  <c r="U2657" i="1"/>
  <c r="V2657" i="1"/>
  <c r="W2657" i="1"/>
  <c r="X2657" i="1"/>
  <c r="Y2657" i="1"/>
  <c r="Z2657" i="1"/>
  <c r="AB2657" i="1"/>
  <c r="AC2657" i="1"/>
  <c r="AD2657" i="1"/>
  <c r="K2658" i="1"/>
  <c r="L2658" i="1"/>
  <c r="M2658" i="1"/>
  <c r="N2658" i="1"/>
  <c r="O2658" i="1"/>
  <c r="P2658" i="1"/>
  <c r="Q2658" i="1"/>
  <c r="R2658" i="1"/>
  <c r="S2658" i="1"/>
  <c r="T2658" i="1"/>
  <c r="U2658" i="1"/>
  <c r="V2658" i="1"/>
  <c r="W2658" i="1"/>
  <c r="X2658" i="1"/>
  <c r="Y2658" i="1"/>
  <c r="Z2658" i="1"/>
  <c r="AB2658" i="1"/>
  <c r="AC2658" i="1"/>
  <c r="AD2658" i="1"/>
  <c r="K2659" i="1"/>
  <c r="L2659" i="1"/>
  <c r="M2659" i="1"/>
  <c r="N2659" i="1"/>
  <c r="O2659" i="1"/>
  <c r="P2659" i="1"/>
  <c r="Q2659" i="1"/>
  <c r="R2659" i="1"/>
  <c r="S2659" i="1"/>
  <c r="T2659" i="1"/>
  <c r="U2659" i="1"/>
  <c r="V2659" i="1"/>
  <c r="W2659" i="1"/>
  <c r="X2659" i="1"/>
  <c r="Y2659" i="1"/>
  <c r="Z2659" i="1"/>
  <c r="AB2659" i="1"/>
  <c r="AC2659" i="1"/>
  <c r="AD2659" i="1"/>
  <c r="K2660" i="1"/>
  <c r="L2660" i="1"/>
  <c r="M2660" i="1"/>
  <c r="N2660" i="1"/>
  <c r="O2660" i="1"/>
  <c r="P2660" i="1"/>
  <c r="Q2660" i="1"/>
  <c r="R2660" i="1"/>
  <c r="S2660" i="1"/>
  <c r="T2660" i="1"/>
  <c r="U2660" i="1"/>
  <c r="V2660" i="1"/>
  <c r="W2660" i="1"/>
  <c r="X2660" i="1"/>
  <c r="Y2660" i="1"/>
  <c r="Z2660" i="1"/>
  <c r="AB2660" i="1"/>
  <c r="AC2660" i="1"/>
  <c r="AD2660" i="1"/>
  <c r="K2661" i="1"/>
  <c r="L2661" i="1"/>
  <c r="M2661" i="1"/>
  <c r="N2661" i="1"/>
  <c r="O2661" i="1"/>
  <c r="P2661" i="1"/>
  <c r="Q2661" i="1"/>
  <c r="R2661" i="1"/>
  <c r="S2661" i="1"/>
  <c r="T2661" i="1"/>
  <c r="U2661" i="1"/>
  <c r="V2661" i="1"/>
  <c r="W2661" i="1"/>
  <c r="X2661" i="1"/>
  <c r="Y2661" i="1"/>
  <c r="Z2661" i="1"/>
  <c r="AB2661" i="1"/>
  <c r="AC2661" i="1"/>
  <c r="AD2661" i="1"/>
  <c r="K2662" i="1"/>
  <c r="L2662" i="1"/>
  <c r="M2662" i="1"/>
  <c r="N2662" i="1"/>
  <c r="O2662" i="1"/>
  <c r="P2662" i="1"/>
  <c r="Q2662" i="1"/>
  <c r="R2662" i="1"/>
  <c r="S2662" i="1"/>
  <c r="T2662" i="1"/>
  <c r="U2662" i="1"/>
  <c r="V2662" i="1"/>
  <c r="W2662" i="1"/>
  <c r="X2662" i="1"/>
  <c r="Y2662" i="1"/>
  <c r="Z2662" i="1"/>
  <c r="AB2662" i="1"/>
  <c r="AC2662" i="1"/>
  <c r="AD2662" i="1"/>
  <c r="K2663" i="1"/>
  <c r="L2663" i="1"/>
  <c r="M2663" i="1"/>
  <c r="N2663" i="1"/>
  <c r="O2663" i="1"/>
  <c r="P2663" i="1"/>
  <c r="Q2663" i="1"/>
  <c r="R2663" i="1"/>
  <c r="S2663" i="1"/>
  <c r="T2663" i="1"/>
  <c r="U2663" i="1"/>
  <c r="V2663" i="1"/>
  <c r="W2663" i="1"/>
  <c r="X2663" i="1"/>
  <c r="Y2663" i="1"/>
  <c r="Z2663" i="1"/>
  <c r="AB2663" i="1"/>
  <c r="AC2663" i="1"/>
  <c r="AD2663" i="1"/>
  <c r="K2664" i="1"/>
  <c r="L2664" i="1"/>
  <c r="M2664" i="1"/>
  <c r="N2664" i="1"/>
  <c r="O2664" i="1"/>
  <c r="P2664" i="1"/>
  <c r="Q2664" i="1"/>
  <c r="R2664" i="1"/>
  <c r="S2664" i="1"/>
  <c r="T2664" i="1"/>
  <c r="U2664" i="1"/>
  <c r="V2664" i="1"/>
  <c r="W2664" i="1"/>
  <c r="X2664" i="1"/>
  <c r="Y2664" i="1"/>
  <c r="Z2664" i="1"/>
  <c r="AB2664" i="1"/>
  <c r="AC2664" i="1"/>
  <c r="AD2664" i="1"/>
  <c r="K2665" i="1"/>
  <c r="L2665" i="1"/>
  <c r="M2665" i="1"/>
  <c r="N2665" i="1"/>
  <c r="O2665" i="1"/>
  <c r="P2665" i="1"/>
  <c r="Q2665" i="1"/>
  <c r="R2665" i="1"/>
  <c r="S2665" i="1"/>
  <c r="T2665" i="1"/>
  <c r="U2665" i="1"/>
  <c r="V2665" i="1"/>
  <c r="W2665" i="1"/>
  <c r="X2665" i="1"/>
  <c r="Y2665" i="1"/>
  <c r="Z2665" i="1"/>
  <c r="AB2665" i="1"/>
  <c r="AC2665" i="1"/>
  <c r="AD2665" i="1"/>
  <c r="K2666" i="1"/>
  <c r="L2666" i="1"/>
  <c r="M2666" i="1"/>
  <c r="N2666" i="1"/>
  <c r="O2666" i="1"/>
  <c r="P2666" i="1"/>
  <c r="Q2666" i="1"/>
  <c r="R2666" i="1"/>
  <c r="S2666" i="1"/>
  <c r="T2666" i="1"/>
  <c r="U2666" i="1"/>
  <c r="V2666" i="1"/>
  <c r="W2666" i="1"/>
  <c r="X2666" i="1"/>
  <c r="Y2666" i="1"/>
  <c r="Z2666" i="1"/>
  <c r="AB2666" i="1"/>
  <c r="AC2666" i="1"/>
  <c r="AD2666" i="1"/>
  <c r="K2667" i="1"/>
  <c r="L2667" i="1"/>
  <c r="M2667" i="1"/>
  <c r="N2667" i="1"/>
  <c r="O2667" i="1"/>
  <c r="P2667" i="1"/>
  <c r="Q2667" i="1"/>
  <c r="R2667" i="1"/>
  <c r="S2667" i="1"/>
  <c r="T2667" i="1"/>
  <c r="U2667" i="1"/>
  <c r="V2667" i="1"/>
  <c r="W2667" i="1"/>
  <c r="X2667" i="1"/>
  <c r="Y2667" i="1"/>
  <c r="Z2667" i="1"/>
  <c r="AB2667" i="1"/>
  <c r="AC2667" i="1"/>
  <c r="AD2667" i="1"/>
  <c r="K2668" i="1"/>
  <c r="L2668" i="1"/>
  <c r="M2668" i="1"/>
  <c r="N2668" i="1"/>
  <c r="O2668" i="1"/>
  <c r="P2668" i="1"/>
  <c r="Q2668" i="1"/>
  <c r="R2668" i="1"/>
  <c r="S2668" i="1"/>
  <c r="T2668" i="1"/>
  <c r="U2668" i="1"/>
  <c r="V2668" i="1"/>
  <c r="W2668" i="1"/>
  <c r="X2668" i="1"/>
  <c r="Y2668" i="1"/>
  <c r="Z2668" i="1"/>
  <c r="AB2668" i="1"/>
  <c r="AC2668" i="1"/>
  <c r="AD2668" i="1"/>
  <c r="K2669" i="1"/>
  <c r="L2669" i="1"/>
  <c r="M2669" i="1"/>
  <c r="N2669" i="1"/>
  <c r="O2669" i="1"/>
  <c r="P2669" i="1"/>
  <c r="Q2669" i="1"/>
  <c r="R2669" i="1"/>
  <c r="S2669" i="1"/>
  <c r="T2669" i="1"/>
  <c r="U2669" i="1"/>
  <c r="V2669" i="1"/>
  <c r="W2669" i="1"/>
  <c r="X2669" i="1"/>
  <c r="Y2669" i="1"/>
  <c r="Z2669" i="1"/>
  <c r="AB2669" i="1"/>
  <c r="AC2669" i="1"/>
  <c r="AD2669" i="1"/>
  <c r="K2670" i="1"/>
  <c r="L2670" i="1"/>
  <c r="M2670" i="1"/>
  <c r="N2670" i="1"/>
  <c r="O2670" i="1"/>
  <c r="P2670" i="1"/>
  <c r="Q2670" i="1"/>
  <c r="R2670" i="1"/>
  <c r="S2670" i="1"/>
  <c r="T2670" i="1"/>
  <c r="U2670" i="1"/>
  <c r="V2670" i="1"/>
  <c r="W2670" i="1"/>
  <c r="X2670" i="1"/>
  <c r="Y2670" i="1"/>
  <c r="Z2670" i="1"/>
  <c r="AB2670" i="1"/>
  <c r="AC2670" i="1"/>
  <c r="AD2670" i="1"/>
  <c r="K2671" i="1"/>
  <c r="L2671" i="1"/>
  <c r="M2671" i="1"/>
  <c r="N2671" i="1"/>
  <c r="O2671" i="1"/>
  <c r="P2671" i="1"/>
  <c r="Q2671" i="1"/>
  <c r="R2671" i="1"/>
  <c r="S2671" i="1"/>
  <c r="T2671" i="1"/>
  <c r="U2671" i="1"/>
  <c r="V2671" i="1"/>
  <c r="W2671" i="1"/>
  <c r="X2671" i="1"/>
  <c r="Y2671" i="1"/>
  <c r="Z2671" i="1"/>
  <c r="AB2671" i="1"/>
  <c r="AC2671" i="1"/>
  <c r="AD2671" i="1"/>
  <c r="K2672" i="1"/>
  <c r="L2672" i="1"/>
  <c r="M2672" i="1"/>
  <c r="N2672" i="1"/>
  <c r="O2672" i="1"/>
  <c r="P2672" i="1"/>
  <c r="Q2672" i="1"/>
  <c r="R2672" i="1"/>
  <c r="S2672" i="1"/>
  <c r="T2672" i="1"/>
  <c r="U2672" i="1"/>
  <c r="V2672" i="1"/>
  <c r="W2672" i="1"/>
  <c r="X2672" i="1"/>
  <c r="Y2672" i="1"/>
  <c r="Z2672" i="1"/>
  <c r="AB2672" i="1"/>
  <c r="AC2672" i="1"/>
  <c r="AD2672" i="1"/>
  <c r="K2673" i="1"/>
  <c r="L2673" i="1"/>
  <c r="M2673" i="1"/>
  <c r="N2673" i="1"/>
  <c r="O2673" i="1"/>
  <c r="P2673" i="1"/>
  <c r="Q2673" i="1"/>
  <c r="R2673" i="1"/>
  <c r="S2673" i="1"/>
  <c r="T2673" i="1"/>
  <c r="U2673" i="1"/>
  <c r="V2673" i="1"/>
  <c r="W2673" i="1"/>
  <c r="X2673" i="1"/>
  <c r="Y2673" i="1"/>
  <c r="Z2673" i="1"/>
  <c r="AB2673" i="1"/>
  <c r="AC2673" i="1"/>
  <c r="AD2673" i="1"/>
  <c r="K2674" i="1"/>
  <c r="L2674" i="1"/>
  <c r="M2674" i="1"/>
  <c r="N2674" i="1"/>
  <c r="O2674" i="1"/>
  <c r="P2674" i="1"/>
  <c r="Q2674" i="1"/>
  <c r="R2674" i="1"/>
  <c r="S2674" i="1"/>
  <c r="T2674" i="1"/>
  <c r="U2674" i="1"/>
  <c r="V2674" i="1"/>
  <c r="W2674" i="1"/>
  <c r="X2674" i="1"/>
  <c r="Y2674" i="1"/>
  <c r="Z2674" i="1"/>
  <c r="AB2674" i="1"/>
  <c r="AC2674" i="1"/>
  <c r="AD2674" i="1"/>
  <c r="K2675" i="1"/>
  <c r="L2675" i="1"/>
  <c r="M2675" i="1"/>
  <c r="N2675" i="1"/>
  <c r="O2675" i="1"/>
  <c r="P2675" i="1"/>
  <c r="Q2675" i="1"/>
  <c r="R2675" i="1"/>
  <c r="S2675" i="1"/>
  <c r="T2675" i="1"/>
  <c r="U2675" i="1"/>
  <c r="V2675" i="1"/>
  <c r="W2675" i="1"/>
  <c r="X2675" i="1"/>
  <c r="Y2675" i="1"/>
  <c r="Z2675" i="1"/>
  <c r="AB2675" i="1"/>
  <c r="AC2675" i="1"/>
  <c r="AD2675" i="1"/>
  <c r="K2676" i="1"/>
  <c r="L2676" i="1"/>
  <c r="M2676" i="1"/>
  <c r="N2676" i="1"/>
  <c r="O2676" i="1"/>
  <c r="P2676" i="1"/>
  <c r="Q2676" i="1"/>
  <c r="R2676" i="1"/>
  <c r="S2676" i="1"/>
  <c r="T2676" i="1"/>
  <c r="U2676" i="1"/>
  <c r="V2676" i="1"/>
  <c r="W2676" i="1"/>
  <c r="X2676" i="1"/>
  <c r="Y2676" i="1"/>
  <c r="Z2676" i="1"/>
  <c r="AB2676" i="1"/>
  <c r="AC2676" i="1"/>
  <c r="AD2676" i="1"/>
  <c r="K2677" i="1"/>
  <c r="L2677" i="1"/>
  <c r="M2677" i="1"/>
  <c r="N2677" i="1"/>
  <c r="O2677" i="1"/>
  <c r="P2677" i="1"/>
  <c r="Q2677" i="1"/>
  <c r="R2677" i="1"/>
  <c r="S2677" i="1"/>
  <c r="T2677" i="1"/>
  <c r="U2677" i="1"/>
  <c r="V2677" i="1"/>
  <c r="W2677" i="1"/>
  <c r="X2677" i="1"/>
  <c r="Y2677" i="1"/>
  <c r="Z2677" i="1"/>
  <c r="AB2677" i="1"/>
  <c r="AC2677" i="1"/>
  <c r="AD2677" i="1"/>
  <c r="K2678" i="1"/>
  <c r="L2678" i="1"/>
  <c r="M2678" i="1"/>
  <c r="N2678" i="1"/>
  <c r="O2678" i="1"/>
  <c r="P2678" i="1"/>
  <c r="Q2678" i="1"/>
  <c r="R2678" i="1"/>
  <c r="S2678" i="1"/>
  <c r="T2678" i="1"/>
  <c r="U2678" i="1"/>
  <c r="V2678" i="1"/>
  <c r="W2678" i="1"/>
  <c r="X2678" i="1"/>
  <c r="Y2678" i="1"/>
  <c r="Z2678" i="1"/>
  <c r="AB2678" i="1"/>
  <c r="AC2678" i="1"/>
  <c r="AD2678" i="1"/>
  <c r="K2679" i="1"/>
  <c r="L2679" i="1"/>
  <c r="M2679" i="1"/>
  <c r="N2679" i="1"/>
  <c r="O2679" i="1"/>
  <c r="P2679" i="1"/>
  <c r="Q2679" i="1"/>
  <c r="R2679" i="1"/>
  <c r="S2679" i="1"/>
  <c r="T2679" i="1"/>
  <c r="U2679" i="1"/>
  <c r="V2679" i="1"/>
  <c r="W2679" i="1"/>
  <c r="X2679" i="1"/>
  <c r="Y2679" i="1"/>
  <c r="Z2679" i="1"/>
  <c r="AB2679" i="1"/>
  <c r="AC2679" i="1"/>
  <c r="AD2679" i="1"/>
  <c r="K2680" i="1"/>
  <c r="L2680" i="1"/>
  <c r="M2680" i="1"/>
  <c r="N2680" i="1"/>
  <c r="O2680" i="1"/>
  <c r="P2680" i="1"/>
  <c r="Q2680" i="1"/>
  <c r="R2680" i="1"/>
  <c r="S2680" i="1"/>
  <c r="T2680" i="1"/>
  <c r="U2680" i="1"/>
  <c r="V2680" i="1"/>
  <c r="W2680" i="1"/>
  <c r="X2680" i="1"/>
  <c r="Y2680" i="1"/>
  <c r="Z2680" i="1"/>
  <c r="AB2680" i="1"/>
  <c r="AC2680" i="1"/>
  <c r="AD2680" i="1"/>
  <c r="K2681" i="1"/>
  <c r="L2681" i="1"/>
  <c r="M2681" i="1"/>
  <c r="N2681" i="1"/>
  <c r="O2681" i="1"/>
  <c r="P2681" i="1"/>
  <c r="Q2681" i="1"/>
  <c r="R2681" i="1"/>
  <c r="S2681" i="1"/>
  <c r="T2681" i="1"/>
  <c r="U2681" i="1"/>
  <c r="V2681" i="1"/>
  <c r="W2681" i="1"/>
  <c r="X2681" i="1"/>
  <c r="Y2681" i="1"/>
  <c r="Z2681" i="1"/>
  <c r="AB2681" i="1"/>
  <c r="AC2681" i="1"/>
  <c r="AD2681" i="1"/>
  <c r="K2682" i="1"/>
  <c r="L2682" i="1"/>
  <c r="M2682" i="1"/>
  <c r="N2682" i="1"/>
  <c r="O2682" i="1"/>
  <c r="P2682" i="1"/>
  <c r="Q2682" i="1"/>
  <c r="R2682" i="1"/>
  <c r="S2682" i="1"/>
  <c r="T2682" i="1"/>
  <c r="U2682" i="1"/>
  <c r="V2682" i="1"/>
  <c r="W2682" i="1"/>
  <c r="X2682" i="1"/>
  <c r="Y2682" i="1"/>
  <c r="Z2682" i="1"/>
  <c r="AB2682" i="1"/>
  <c r="AC2682" i="1"/>
  <c r="AD2682" i="1"/>
  <c r="K2683" i="1"/>
  <c r="L2683" i="1"/>
  <c r="M2683" i="1"/>
  <c r="N2683" i="1"/>
  <c r="O2683" i="1"/>
  <c r="P2683" i="1"/>
  <c r="Q2683" i="1"/>
  <c r="R2683" i="1"/>
  <c r="S2683" i="1"/>
  <c r="T2683" i="1"/>
  <c r="U2683" i="1"/>
  <c r="V2683" i="1"/>
  <c r="W2683" i="1"/>
  <c r="X2683" i="1"/>
  <c r="Y2683" i="1"/>
  <c r="Z2683" i="1"/>
  <c r="AB2683" i="1"/>
  <c r="AC2683" i="1"/>
  <c r="AD2683" i="1"/>
  <c r="K2684" i="1"/>
  <c r="L2684" i="1"/>
  <c r="M2684" i="1"/>
  <c r="N2684" i="1"/>
  <c r="O2684" i="1"/>
  <c r="P2684" i="1"/>
  <c r="Q2684" i="1"/>
  <c r="R2684" i="1"/>
  <c r="S2684" i="1"/>
  <c r="T2684" i="1"/>
  <c r="U2684" i="1"/>
  <c r="V2684" i="1"/>
  <c r="W2684" i="1"/>
  <c r="X2684" i="1"/>
  <c r="Y2684" i="1"/>
  <c r="Z2684" i="1"/>
  <c r="AB2684" i="1"/>
  <c r="AC2684" i="1"/>
  <c r="AD2684" i="1"/>
  <c r="K2685" i="1"/>
  <c r="L2685" i="1"/>
  <c r="M2685" i="1"/>
  <c r="N2685" i="1"/>
  <c r="O2685" i="1"/>
  <c r="P2685" i="1"/>
  <c r="Q2685" i="1"/>
  <c r="R2685" i="1"/>
  <c r="S2685" i="1"/>
  <c r="T2685" i="1"/>
  <c r="U2685" i="1"/>
  <c r="V2685" i="1"/>
  <c r="W2685" i="1"/>
  <c r="X2685" i="1"/>
  <c r="Y2685" i="1"/>
  <c r="Z2685" i="1"/>
  <c r="AB2685" i="1"/>
  <c r="AC2685" i="1"/>
  <c r="AD2685" i="1"/>
  <c r="K2686" i="1"/>
  <c r="L2686" i="1"/>
  <c r="M2686" i="1"/>
  <c r="N2686" i="1"/>
  <c r="O2686" i="1"/>
  <c r="P2686" i="1"/>
  <c r="Q2686" i="1"/>
  <c r="R2686" i="1"/>
  <c r="S2686" i="1"/>
  <c r="T2686" i="1"/>
  <c r="U2686" i="1"/>
  <c r="V2686" i="1"/>
  <c r="W2686" i="1"/>
  <c r="X2686" i="1"/>
  <c r="Y2686" i="1"/>
  <c r="Z2686" i="1"/>
  <c r="AB2686" i="1"/>
  <c r="AC2686" i="1"/>
  <c r="AD2686" i="1"/>
  <c r="K2687" i="1"/>
  <c r="L2687" i="1"/>
  <c r="M2687" i="1"/>
  <c r="N2687" i="1"/>
  <c r="O2687" i="1"/>
  <c r="P2687" i="1"/>
  <c r="Q2687" i="1"/>
  <c r="R2687" i="1"/>
  <c r="S2687" i="1"/>
  <c r="T2687" i="1"/>
  <c r="U2687" i="1"/>
  <c r="V2687" i="1"/>
  <c r="W2687" i="1"/>
  <c r="X2687" i="1"/>
  <c r="Y2687" i="1"/>
  <c r="Z2687" i="1"/>
  <c r="AB2687" i="1"/>
  <c r="AC2687" i="1"/>
  <c r="AD2687" i="1"/>
  <c r="K2688" i="1"/>
  <c r="L2688" i="1"/>
  <c r="M2688" i="1"/>
  <c r="N2688" i="1"/>
  <c r="O2688" i="1"/>
  <c r="P2688" i="1"/>
  <c r="Q2688" i="1"/>
  <c r="R2688" i="1"/>
  <c r="S2688" i="1"/>
  <c r="T2688" i="1"/>
  <c r="U2688" i="1"/>
  <c r="V2688" i="1"/>
  <c r="W2688" i="1"/>
  <c r="X2688" i="1"/>
  <c r="Y2688" i="1"/>
  <c r="Z2688" i="1"/>
  <c r="AB2688" i="1"/>
  <c r="AC2688" i="1"/>
  <c r="AD2688" i="1"/>
  <c r="K2689" i="1"/>
  <c r="L2689" i="1"/>
  <c r="M2689" i="1"/>
  <c r="N2689" i="1"/>
  <c r="O2689" i="1"/>
  <c r="P2689" i="1"/>
  <c r="Q2689" i="1"/>
  <c r="R2689" i="1"/>
  <c r="S2689" i="1"/>
  <c r="T2689" i="1"/>
  <c r="U2689" i="1"/>
  <c r="V2689" i="1"/>
  <c r="W2689" i="1"/>
  <c r="X2689" i="1"/>
  <c r="Y2689" i="1"/>
  <c r="Z2689" i="1"/>
  <c r="AB2689" i="1"/>
  <c r="AC2689" i="1"/>
  <c r="AD2689" i="1"/>
  <c r="K2690" i="1"/>
  <c r="L2690" i="1"/>
  <c r="M2690" i="1"/>
  <c r="N2690" i="1"/>
  <c r="O2690" i="1"/>
  <c r="P2690" i="1"/>
  <c r="Q2690" i="1"/>
  <c r="R2690" i="1"/>
  <c r="S2690" i="1"/>
  <c r="T2690" i="1"/>
  <c r="U2690" i="1"/>
  <c r="V2690" i="1"/>
  <c r="W2690" i="1"/>
  <c r="X2690" i="1"/>
  <c r="Y2690" i="1"/>
  <c r="Z2690" i="1"/>
  <c r="AB2690" i="1"/>
  <c r="AC2690" i="1"/>
  <c r="AD2690" i="1"/>
  <c r="K2691" i="1"/>
  <c r="L2691" i="1"/>
  <c r="M2691" i="1"/>
  <c r="N2691" i="1"/>
  <c r="O2691" i="1"/>
  <c r="P2691" i="1"/>
  <c r="Q2691" i="1"/>
  <c r="R2691" i="1"/>
  <c r="S2691" i="1"/>
  <c r="T2691" i="1"/>
  <c r="U2691" i="1"/>
  <c r="V2691" i="1"/>
  <c r="W2691" i="1"/>
  <c r="X2691" i="1"/>
  <c r="Y2691" i="1"/>
  <c r="Z2691" i="1"/>
  <c r="AB2691" i="1"/>
  <c r="AC2691" i="1"/>
  <c r="AD2691" i="1"/>
  <c r="K2692" i="1"/>
  <c r="L2692" i="1"/>
  <c r="M2692" i="1"/>
  <c r="N2692" i="1"/>
  <c r="O2692" i="1"/>
  <c r="P2692" i="1"/>
  <c r="Q2692" i="1"/>
  <c r="R2692" i="1"/>
  <c r="S2692" i="1"/>
  <c r="T2692" i="1"/>
  <c r="U2692" i="1"/>
  <c r="V2692" i="1"/>
  <c r="W2692" i="1"/>
  <c r="X2692" i="1"/>
  <c r="Y2692" i="1"/>
  <c r="Z2692" i="1"/>
  <c r="AB2692" i="1"/>
  <c r="AC2692" i="1"/>
  <c r="AD2692" i="1"/>
  <c r="K2693" i="1"/>
  <c r="L2693" i="1"/>
  <c r="M2693" i="1"/>
  <c r="N2693" i="1"/>
  <c r="O2693" i="1"/>
  <c r="P2693" i="1"/>
  <c r="Q2693" i="1"/>
  <c r="R2693" i="1"/>
  <c r="S2693" i="1"/>
  <c r="T2693" i="1"/>
  <c r="U2693" i="1"/>
  <c r="V2693" i="1"/>
  <c r="W2693" i="1"/>
  <c r="X2693" i="1"/>
  <c r="Y2693" i="1"/>
  <c r="Z2693" i="1"/>
  <c r="AB2693" i="1"/>
  <c r="AC2693" i="1"/>
  <c r="AD2693" i="1"/>
  <c r="K2694" i="1"/>
  <c r="L2694" i="1"/>
  <c r="M2694" i="1"/>
  <c r="N2694" i="1"/>
  <c r="O2694" i="1"/>
  <c r="P2694" i="1"/>
  <c r="Q2694" i="1"/>
  <c r="R2694" i="1"/>
  <c r="S2694" i="1"/>
  <c r="T2694" i="1"/>
  <c r="U2694" i="1"/>
  <c r="V2694" i="1"/>
  <c r="W2694" i="1"/>
  <c r="X2694" i="1"/>
  <c r="Y2694" i="1"/>
  <c r="Z2694" i="1"/>
  <c r="AB2694" i="1"/>
  <c r="AC2694" i="1"/>
  <c r="AD2694" i="1"/>
  <c r="K2695" i="1"/>
  <c r="L2695" i="1"/>
  <c r="M2695" i="1"/>
  <c r="N2695" i="1"/>
  <c r="O2695" i="1"/>
  <c r="P2695" i="1"/>
  <c r="Q2695" i="1"/>
  <c r="R2695" i="1"/>
  <c r="S2695" i="1"/>
  <c r="T2695" i="1"/>
  <c r="U2695" i="1"/>
  <c r="V2695" i="1"/>
  <c r="W2695" i="1"/>
  <c r="X2695" i="1"/>
  <c r="Y2695" i="1"/>
  <c r="Z2695" i="1"/>
  <c r="AB2695" i="1"/>
  <c r="AC2695" i="1"/>
  <c r="AD2695" i="1"/>
  <c r="K2696" i="1"/>
  <c r="L2696" i="1"/>
  <c r="M2696" i="1"/>
  <c r="N2696" i="1"/>
  <c r="O2696" i="1"/>
  <c r="P2696" i="1"/>
  <c r="Q2696" i="1"/>
  <c r="R2696" i="1"/>
  <c r="S2696" i="1"/>
  <c r="T2696" i="1"/>
  <c r="U2696" i="1"/>
  <c r="V2696" i="1"/>
  <c r="W2696" i="1"/>
  <c r="X2696" i="1"/>
  <c r="Y2696" i="1"/>
  <c r="Z2696" i="1"/>
  <c r="AB2696" i="1"/>
  <c r="AC2696" i="1"/>
  <c r="AD2696" i="1"/>
  <c r="K2697" i="1"/>
  <c r="L2697" i="1"/>
  <c r="M2697" i="1"/>
  <c r="N2697" i="1"/>
  <c r="O2697" i="1"/>
  <c r="P2697" i="1"/>
  <c r="Q2697" i="1"/>
  <c r="R2697" i="1"/>
  <c r="S2697" i="1"/>
  <c r="T2697" i="1"/>
  <c r="U2697" i="1"/>
  <c r="V2697" i="1"/>
  <c r="W2697" i="1"/>
  <c r="X2697" i="1"/>
  <c r="Y2697" i="1"/>
  <c r="Z2697" i="1"/>
  <c r="AB2697" i="1"/>
  <c r="AC2697" i="1"/>
  <c r="AD2697" i="1"/>
  <c r="K2698" i="1"/>
  <c r="L2698" i="1"/>
  <c r="M2698" i="1"/>
  <c r="N2698" i="1"/>
  <c r="O2698" i="1"/>
  <c r="P2698" i="1"/>
  <c r="Q2698" i="1"/>
  <c r="R2698" i="1"/>
  <c r="S2698" i="1"/>
  <c r="T2698" i="1"/>
  <c r="U2698" i="1"/>
  <c r="V2698" i="1"/>
  <c r="W2698" i="1"/>
  <c r="X2698" i="1"/>
  <c r="Y2698" i="1"/>
  <c r="Z2698" i="1"/>
  <c r="AB2698" i="1"/>
  <c r="AC2698" i="1"/>
  <c r="AD2698" i="1"/>
  <c r="K2699" i="1"/>
  <c r="L2699" i="1"/>
  <c r="M2699" i="1"/>
  <c r="N2699" i="1"/>
  <c r="O2699" i="1"/>
  <c r="P2699" i="1"/>
  <c r="Q2699" i="1"/>
  <c r="R2699" i="1"/>
  <c r="S2699" i="1"/>
  <c r="T2699" i="1"/>
  <c r="U2699" i="1"/>
  <c r="V2699" i="1"/>
  <c r="W2699" i="1"/>
  <c r="X2699" i="1"/>
  <c r="Y2699" i="1"/>
  <c r="Z2699" i="1"/>
  <c r="AB2699" i="1"/>
  <c r="AC2699" i="1"/>
  <c r="AD2699" i="1"/>
  <c r="K2700" i="1"/>
  <c r="L2700" i="1"/>
  <c r="M2700" i="1"/>
  <c r="N2700" i="1"/>
  <c r="O2700" i="1"/>
  <c r="P2700" i="1"/>
  <c r="Q2700" i="1"/>
  <c r="R2700" i="1"/>
  <c r="S2700" i="1"/>
  <c r="T2700" i="1"/>
  <c r="U2700" i="1"/>
  <c r="V2700" i="1"/>
  <c r="W2700" i="1"/>
  <c r="X2700" i="1"/>
  <c r="Y2700" i="1"/>
  <c r="Z2700" i="1"/>
  <c r="AB2700" i="1"/>
  <c r="AC2700" i="1"/>
  <c r="AD2700" i="1"/>
  <c r="K2701" i="1"/>
  <c r="L2701" i="1"/>
  <c r="M2701" i="1"/>
  <c r="N2701" i="1"/>
  <c r="O2701" i="1"/>
  <c r="P2701" i="1"/>
  <c r="Q2701" i="1"/>
  <c r="R2701" i="1"/>
  <c r="S2701" i="1"/>
  <c r="T2701" i="1"/>
  <c r="U2701" i="1"/>
  <c r="V2701" i="1"/>
  <c r="W2701" i="1"/>
  <c r="X2701" i="1"/>
  <c r="Y2701" i="1"/>
  <c r="Z2701" i="1"/>
  <c r="AB2701" i="1"/>
  <c r="AC2701" i="1"/>
  <c r="AD2701" i="1"/>
  <c r="K2702" i="1"/>
  <c r="L2702" i="1"/>
  <c r="M2702" i="1"/>
  <c r="N2702" i="1"/>
  <c r="O2702" i="1"/>
  <c r="P2702" i="1"/>
  <c r="Q2702" i="1"/>
  <c r="R2702" i="1"/>
  <c r="S2702" i="1"/>
  <c r="T2702" i="1"/>
  <c r="U2702" i="1"/>
  <c r="V2702" i="1"/>
  <c r="W2702" i="1"/>
  <c r="X2702" i="1"/>
  <c r="Y2702" i="1"/>
  <c r="Z2702" i="1"/>
  <c r="AB2702" i="1"/>
  <c r="AC2702" i="1"/>
  <c r="AD2702" i="1"/>
  <c r="K2703" i="1"/>
  <c r="L2703" i="1"/>
  <c r="M2703" i="1"/>
  <c r="N2703" i="1"/>
  <c r="O2703" i="1"/>
  <c r="P2703" i="1"/>
  <c r="Q2703" i="1"/>
  <c r="R2703" i="1"/>
  <c r="S2703" i="1"/>
  <c r="T2703" i="1"/>
  <c r="U2703" i="1"/>
  <c r="V2703" i="1"/>
  <c r="W2703" i="1"/>
  <c r="X2703" i="1"/>
  <c r="Y2703" i="1"/>
  <c r="Z2703" i="1"/>
  <c r="AB2703" i="1"/>
  <c r="AC2703" i="1"/>
  <c r="AD2703" i="1"/>
  <c r="K2704" i="1"/>
  <c r="L2704" i="1"/>
  <c r="M2704" i="1"/>
  <c r="N2704" i="1"/>
  <c r="O2704" i="1"/>
  <c r="P2704" i="1"/>
  <c r="Q2704" i="1"/>
  <c r="R2704" i="1"/>
  <c r="S2704" i="1"/>
  <c r="T2704" i="1"/>
  <c r="U2704" i="1"/>
  <c r="V2704" i="1"/>
  <c r="W2704" i="1"/>
  <c r="X2704" i="1"/>
  <c r="Y2704" i="1"/>
  <c r="Z2704" i="1"/>
  <c r="AB2704" i="1"/>
  <c r="AC2704" i="1"/>
  <c r="AD2704" i="1"/>
  <c r="K2705" i="1"/>
  <c r="L2705" i="1"/>
  <c r="M2705" i="1"/>
  <c r="N2705" i="1"/>
  <c r="O2705" i="1"/>
  <c r="P2705" i="1"/>
  <c r="Q2705" i="1"/>
  <c r="R2705" i="1"/>
  <c r="S2705" i="1"/>
  <c r="T2705" i="1"/>
  <c r="U2705" i="1"/>
  <c r="V2705" i="1"/>
  <c r="W2705" i="1"/>
  <c r="X2705" i="1"/>
  <c r="Y2705" i="1"/>
  <c r="Z2705" i="1"/>
  <c r="AB2705" i="1"/>
  <c r="AC2705" i="1"/>
  <c r="AD2705" i="1"/>
  <c r="K2706" i="1"/>
  <c r="L2706" i="1"/>
  <c r="M2706" i="1"/>
  <c r="N2706" i="1"/>
  <c r="O2706" i="1"/>
  <c r="P2706" i="1"/>
  <c r="Q2706" i="1"/>
  <c r="R2706" i="1"/>
  <c r="S2706" i="1"/>
  <c r="T2706" i="1"/>
  <c r="U2706" i="1"/>
  <c r="V2706" i="1"/>
  <c r="W2706" i="1"/>
  <c r="X2706" i="1"/>
  <c r="Y2706" i="1"/>
  <c r="Z2706" i="1"/>
  <c r="AB2706" i="1"/>
  <c r="AC2706" i="1"/>
  <c r="AD2706" i="1"/>
  <c r="K2707" i="1"/>
  <c r="L2707" i="1"/>
  <c r="M2707" i="1"/>
  <c r="N2707" i="1"/>
  <c r="O2707" i="1"/>
  <c r="P2707" i="1"/>
  <c r="Q2707" i="1"/>
  <c r="R2707" i="1"/>
  <c r="S2707" i="1"/>
  <c r="T2707" i="1"/>
  <c r="U2707" i="1"/>
  <c r="V2707" i="1"/>
  <c r="W2707" i="1"/>
  <c r="X2707" i="1"/>
  <c r="Y2707" i="1"/>
  <c r="Z2707" i="1"/>
  <c r="AB2707" i="1"/>
  <c r="AC2707" i="1"/>
  <c r="AD2707" i="1"/>
  <c r="K2708" i="1"/>
  <c r="L2708" i="1"/>
  <c r="M2708" i="1"/>
  <c r="N2708" i="1"/>
  <c r="O2708" i="1"/>
  <c r="P2708" i="1"/>
  <c r="Q2708" i="1"/>
  <c r="R2708" i="1"/>
  <c r="S2708" i="1"/>
  <c r="T2708" i="1"/>
  <c r="U2708" i="1"/>
  <c r="V2708" i="1"/>
  <c r="W2708" i="1"/>
  <c r="X2708" i="1"/>
  <c r="Y2708" i="1"/>
  <c r="Z2708" i="1"/>
  <c r="AB2708" i="1"/>
  <c r="AC2708" i="1"/>
  <c r="AD2708" i="1"/>
  <c r="K2709" i="1"/>
  <c r="L2709" i="1"/>
  <c r="M2709" i="1"/>
  <c r="N2709" i="1"/>
  <c r="O2709" i="1"/>
  <c r="P2709" i="1"/>
  <c r="Q2709" i="1"/>
  <c r="R2709" i="1"/>
  <c r="S2709" i="1"/>
  <c r="T2709" i="1"/>
  <c r="U2709" i="1"/>
  <c r="V2709" i="1"/>
  <c r="W2709" i="1"/>
  <c r="X2709" i="1"/>
  <c r="Y2709" i="1"/>
  <c r="Z2709" i="1"/>
  <c r="AB2709" i="1"/>
  <c r="AC2709" i="1"/>
  <c r="AD2709" i="1"/>
  <c r="K2710" i="1"/>
  <c r="L2710" i="1"/>
  <c r="M2710" i="1"/>
  <c r="N2710" i="1"/>
  <c r="O2710" i="1"/>
  <c r="P2710" i="1"/>
  <c r="Q2710" i="1"/>
  <c r="R2710" i="1"/>
  <c r="S2710" i="1"/>
  <c r="T2710" i="1"/>
  <c r="U2710" i="1"/>
  <c r="V2710" i="1"/>
  <c r="W2710" i="1"/>
  <c r="X2710" i="1"/>
  <c r="Y2710" i="1"/>
  <c r="Z2710" i="1"/>
  <c r="AB2710" i="1"/>
  <c r="AC2710" i="1"/>
  <c r="AD2710" i="1"/>
  <c r="K2711" i="1"/>
  <c r="L2711" i="1"/>
  <c r="M2711" i="1"/>
  <c r="N2711" i="1"/>
  <c r="O2711" i="1"/>
  <c r="P2711" i="1"/>
  <c r="Q2711" i="1"/>
  <c r="R2711" i="1"/>
  <c r="S2711" i="1"/>
  <c r="T2711" i="1"/>
  <c r="U2711" i="1"/>
  <c r="V2711" i="1"/>
  <c r="W2711" i="1"/>
  <c r="X2711" i="1"/>
  <c r="Y2711" i="1"/>
  <c r="Z2711" i="1"/>
  <c r="AB2711" i="1"/>
  <c r="AC2711" i="1"/>
  <c r="AD2711" i="1"/>
  <c r="K2712" i="1"/>
  <c r="L2712" i="1"/>
  <c r="M2712" i="1"/>
  <c r="N2712" i="1"/>
  <c r="O2712" i="1"/>
  <c r="P2712" i="1"/>
  <c r="Q2712" i="1"/>
  <c r="R2712" i="1"/>
  <c r="S2712" i="1"/>
  <c r="T2712" i="1"/>
  <c r="U2712" i="1"/>
  <c r="V2712" i="1"/>
  <c r="W2712" i="1"/>
  <c r="X2712" i="1"/>
  <c r="Y2712" i="1"/>
  <c r="Z2712" i="1"/>
  <c r="AB2712" i="1"/>
  <c r="AC2712" i="1"/>
  <c r="AD2712" i="1"/>
  <c r="K2713" i="1"/>
  <c r="L2713" i="1"/>
  <c r="M2713" i="1"/>
  <c r="N2713" i="1"/>
  <c r="O2713" i="1"/>
  <c r="P2713" i="1"/>
  <c r="Q2713" i="1"/>
  <c r="R2713" i="1"/>
  <c r="S2713" i="1"/>
  <c r="T2713" i="1"/>
  <c r="U2713" i="1"/>
  <c r="V2713" i="1"/>
  <c r="W2713" i="1"/>
  <c r="X2713" i="1"/>
  <c r="Y2713" i="1"/>
  <c r="Z2713" i="1"/>
  <c r="AB2713" i="1"/>
  <c r="AC2713" i="1"/>
  <c r="AD2713" i="1"/>
  <c r="K2714" i="1"/>
  <c r="L2714" i="1"/>
  <c r="M2714" i="1"/>
  <c r="N2714" i="1"/>
  <c r="O2714" i="1"/>
  <c r="P2714" i="1"/>
  <c r="Q2714" i="1"/>
  <c r="R2714" i="1"/>
  <c r="S2714" i="1"/>
  <c r="T2714" i="1"/>
  <c r="U2714" i="1"/>
  <c r="V2714" i="1"/>
  <c r="W2714" i="1"/>
  <c r="X2714" i="1"/>
  <c r="Y2714" i="1"/>
  <c r="Z2714" i="1"/>
  <c r="AB2714" i="1"/>
  <c r="AC2714" i="1"/>
  <c r="AD2714" i="1"/>
  <c r="K2715" i="1"/>
  <c r="L2715" i="1"/>
  <c r="M2715" i="1"/>
  <c r="N2715" i="1"/>
  <c r="O2715" i="1"/>
  <c r="P2715" i="1"/>
  <c r="Q2715" i="1"/>
  <c r="R2715" i="1"/>
  <c r="S2715" i="1"/>
  <c r="T2715" i="1"/>
  <c r="U2715" i="1"/>
  <c r="V2715" i="1"/>
  <c r="W2715" i="1"/>
  <c r="X2715" i="1"/>
  <c r="Y2715" i="1"/>
  <c r="Z2715" i="1"/>
  <c r="AB2715" i="1"/>
  <c r="AC2715" i="1"/>
  <c r="AD2715" i="1"/>
  <c r="K2716" i="1"/>
  <c r="L2716" i="1"/>
  <c r="M2716" i="1"/>
  <c r="N2716" i="1"/>
  <c r="O2716" i="1"/>
  <c r="P2716" i="1"/>
  <c r="Q2716" i="1"/>
  <c r="R2716" i="1"/>
  <c r="S2716" i="1"/>
  <c r="T2716" i="1"/>
  <c r="U2716" i="1"/>
  <c r="V2716" i="1"/>
  <c r="W2716" i="1"/>
  <c r="X2716" i="1"/>
  <c r="Y2716" i="1"/>
  <c r="Z2716" i="1"/>
  <c r="AB2716" i="1"/>
  <c r="AC2716" i="1"/>
  <c r="AD2716" i="1"/>
  <c r="K2717" i="1"/>
  <c r="L2717" i="1"/>
  <c r="M2717" i="1"/>
  <c r="N2717" i="1"/>
  <c r="O2717" i="1"/>
  <c r="P2717" i="1"/>
  <c r="Q2717" i="1"/>
  <c r="R2717" i="1"/>
  <c r="S2717" i="1"/>
  <c r="T2717" i="1"/>
  <c r="U2717" i="1"/>
  <c r="V2717" i="1"/>
  <c r="W2717" i="1"/>
  <c r="X2717" i="1"/>
  <c r="Y2717" i="1"/>
  <c r="Z2717" i="1"/>
  <c r="AB2717" i="1"/>
  <c r="AC2717" i="1"/>
  <c r="AD2717" i="1"/>
  <c r="K2718" i="1"/>
  <c r="L2718" i="1"/>
  <c r="M2718" i="1"/>
  <c r="N2718" i="1"/>
  <c r="O2718" i="1"/>
  <c r="P2718" i="1"/>
  <c r="Q2718" i="1"/>
  <c r="R2718" i="1"/>
  <c r="S2718" i="1"/>
  <c r="T2718" i="1"/>
  <c r="U2718" i="1"/>
  <c r="V2718" i="1"/>
  <c r="W2718" i="1"/>
  <c r="X2718" i="1"/>
  <c r="Y2718" i="1"/>
  <c r="Z2718" i="1"/>
  <c r="AB2718" i="1"/>
  <c r="AC2718" i="1"/>
  <c r="AD2718" i="1"/>
  <c r="K2719" i="1"/>
  <c r="L2719" i="1"/>
  <c r="M2719" i="1"/>
  <c r="N2719" i="1"/>
  <c r="O2719" i="1"/>
  <c r="P2719" i="1"/>
  <c r="Q2719" i="1"/>
  <c r="R2719" i="1"/>
  <c r="S2719" i="1"/>
  <c r="T2719" i="1"/>
  <c r="U2719" i="1"/>
  <c r="V2719" i="1"/>
  <c r="W2719" i="1"/>
  <c r="X2719" i="1"/>
  <c r="Y2719" i="1"/>
  <c r="Z2719" i="1"/>
  <c r="AB2719" i="1"/>
  <c r="AC2719" i="1"/>
  <c r="AD2719" i="1"/>
  <c r="K2720" i="1"/>
  <c r="L2720" i="1"/>
  <c r="M2720" i="1"/>
  <c r="N2720" i="1"/>
  <c r="O2720" i="1"/>
  <c r="P2720" i="1"/>
  <c r="Q2720" i="1"/>
  <c r="R2720" i="1"/>
  <c r="S2720" i="1"/>
  <c r="T2720" i="1"/>
  <c r="U2720" i="1"/>
  <c r="V2720" i="1"/>
  <c r="W2720" i="1"/>
  <c r="X2720" i="1"/>
  <c r="Y2720" i="1"/>
  <c r="Z2720" i="1"/>
  <c r="AB2720" i="1"/>
  <c r="AC2720" i="1"/>
  <c r="AD2720" i="1"/>
  <c r="K2721" i="1"/>
  <c r="L2721" i="1"/>
  <c r="M2721" i="1"/>
  <c r="N2721" i="1"/>
  <c r="O2721" i="1"/>
  <c r="P2721" i="1"/>
  <c r="Q2721" i="1"/>
  <c r="R2721" i="1"/>
  <c r="S2721" i="1"/>
  <c r="T2721" i="1"/>
  <c r="U2721" i="1"/>
  <c r="V2721" i="1"/>
  <c r="W2721" i="1"/>
  <c r="X2721" i="1"/>
  <c r="Y2721" i="1"/>
  <c r="Z2721" i="1"/>
  <c r="AB2721" i="1"/>
  <c r="AC2721" i="1"/>
  <c r="AD2721" i="1"/>
  <c r="K2722" i="1"/>
  <c r="L2722" i="1"/>
  <c r="M2722" i="1"/>
  <c r="N2722" i="1"/>
  <c r="O2722" i="1"/>
  <c r="P2722" i="1"/>
  <c r="Q2722" i="1"/>
  <c r="R2722" i="1"/>
  <c r="S2722" i="1"/>
  <c r="T2722" i="1"/>
  <c r="U2722" i="1"/>
  <c r="V2722" i="1"/>
  <c r="W2722" i="1"/>
  <c r="X2722" i="1"/>
  <c r="Y2722" i="1"/>
  <c r="Z2722" i="1"/>
  <c r="AB2722" i="1"/>
  <c r="AC2722" i="1"/>
  <c r="AD2722" i="1"/>
  <c r="K2723" i="1"/>
  <c r="L2723" i="1"/>
  <c r="M2723" i="1"/>
  <c r="N2723" i="1"/>
  <c r="O2723" i="1"/>
  <c r="P2723" i="1"/>
  <c r="Q2723" i="1"/>
  <c r="R2723" i="1"/>
  <c r="S2723" i="1"/>
  <c r="T2723" i="1"/>
  <c r="U2723" i="1"/>
  <c r="V2723" i="1"/>
  <c r="W2723" i="1"/>
  <c r="X2723" i="1"/>
  <c r="Y2723" i="1"/>
  <c r="Z2723" i="1"/>
  <c r="AB2723" i="1"/>
  <c r="AC2723" i="1"/>
  <c r="AD2723" i="1"/>
  <c r="K2724" i="1"/>
  <c r="L2724" i="1"/>
  <c r="M2724" i="1"/>
  <c r="N2724" i="1"/>
  <c r="O2724" i="1"/>
  <c r="P2724" i="1"/>
  <c r="Q2724" i="1"/>
  <c r="R2724" i="1"/>
  <c r="S2724" i="1"/>
  <c r="T2724" i="1"/>
  <c r="U2724" i="1"/>
  <c r="V2724" i="1"/>
  <c r="W2724" i="1"/>
  <c r="X2724" i="1"/>
  <c r="Y2724" i="1"/>
  <c r="Z2724" i="1"/>
  <c r="AB2724" i="1"/>
  <c r="AC2724" i="1"/>
  <c r="AD2724" i="1"/>
  <c r="K2725" i="1"/>
  <c r="L2725" i="1"/>
  <c r="M2725" i="1"/>
  <c r="N2725" i="1"/>
  <c r="O2725" i="1"/>
  <c r="P2725" i="1"/>
  <c r="Q2725" i="1"/>
  <c r="R2725" i="1"/>
  <c r="S2725" i="1"/>
  <c r="T2725" i="1"/>
  <c r="U2725" i="1"/>
  <c r="V2725" i="1"/>
  <c r="W2725" i="1"/>
  <c r="X2725" i="1"/>
  <c r="Y2725" i="1"/>
  <c r="Z2725" i="1"/>
  <c r="AB2725" i="1"/>
  <c r="AC2725" i="1"/>
  <c r="AD2725" i="1"/>
  <c r="K2726" i="1"/>
  <c r="L2726" i="1"/>
  <c r="M2726" i="1"/>
  <c r="N2726" i="1"/>
  <c r="O2726" i="1"/>
  <c r="P2726" i="1"/>
  <c r="Q2726" i="1"/>
  <c r="R2726" i="1"/>
  <c r="S2726" i="1"/>
  <c r="T2726" i="1"/>
  <c r="U2726" i="1"/>
  <c r="V2726" i="1"/>
  <c r="W2726" i="1"/>
  <c r="X2726" i="1"/>
  <c r="Y2726" i="1"/>
  <c r="Z2726" i="1"/>
  <c r="AB2726" i="1"/>
  <c r="AC2726" i="1"/>
  <c r="AD2726" i="1"/>
  <c r="K2727" i="1"/>
  <c r="L2727" i="1"/>
  <c r="M2727" i="1"/>
  <c r="N2727" i="1"/>
  <c r="O2727" i="1"/>
  <c r="P2727" i="1"/>
  <c r="Q2727" i="1"/>
  <c r="R2727" i="1"/>
  <c r="S2727" i="1"/>
  <c r="T2727" i="1"/>
  <c r="U2727" i="1"/>
  <c r="V2727" i="1"/>
  <c r="W2727" i="1"/>
  <c r="X2727" i="1"/>
  <c r="Y2727" i="1"/>
  <c r="Z2727" i="1"/>
  <c r="AB2727" i="1"/>
  <c r="AC2727" i="1"/>
  <c r="AD2727" i="1"/>
  <c r="K2728" i="1"/>
  <c r="L2728" i="1"/>
  <c r="M2728" i="1"/>
  <c r="N2728" i="1"/>
  <c r="O2728" i="1"/>
  <c r="P2728" i="1"/>
  <c r="Q2728" i="1"/>
  <c r="R2728" i="1"/>
  <c r="S2728" i="1"/>
  <c r="T2728" i="1"/>
  <c r="U2728" i="1"/>
  <c r="V2728" i="1"/>
  <c r="W2728" i="1"/>
  <c r="X2728" i="1"/>
  <c r="Y2728" i="1"/>
  <c r="Z2728" i="1"/>
  <c r="AB2728" i="1"/>
  <c r="AC2728" i="1"/>
  <c r="AD2728" i="1"/>
  <c r="K2729" i="1"/>
  <c r="L2729" i="1"/>
  <c r="M2729" i="1"/>
  <c r="N2729" i="1"/>
  <c r="O2729" i="1"/>
  <c r="P2729" i="1"/>
  <c r="Q2729" i="1"/>
  <c r="R2729" i="1"/>
  <c r="S2729" i="1"/>
  <c r="T2729" i="1"/>
  <c r="U2729" i="1"/>
  <c r="V2729" i="1"/>
  <c r="W2729" i="1"/>
  <c r="X2729" i="1"/>
  <c r="Y2729" i="1"/>
  <c r="Z2729" i="1"/>
  <c r="AB2729" i="1"/>
  <c r="AC2729" i="1"/>
  <c r="AD2729" i="1"/>
  <c r="K2730" i="1"/>
  <c r="L2730" i="1"/>
  <c r="M2730" i="1"/>
  <c r="N2730" i="1"/>
  <c r="O2730" i="1"/>
  <c r="P2730" i="1"/>
  <c r="Q2730" i="1"/>
  <c r="R2730" i="1"/>
  <c r="S2730" i="1"/>
  <c r="T2730" i="1"/>
  <c r="U2730" i="1"/>
  <c r="V2730" i="1"/>
  <c r="W2730" i="1"/>
  <c r="X2730" i="1"/>
  <c r="Y2730" i="1"/>
  <c r="Z2730" i="1"/>
  <c r="AB2730" i="1"/>
  <c r="AC2730" i="1"/>
  <c r="AD2730" i="1"/>
  <c r="K2731" i="1"/>
  <c r="L2731" i="1"/>
  <c r="M2731" i="1"/>
  <c r="N2731" i="1"/>
  <c r="O2731" i="1"/>
  <c r="P2731" i="1"/>
  <c r="Q2731" i="1"/>
  <c r="R2731" i="1"/>
  <c r="S2731" i="1"/>
  <c r="T2731" i="1"/>
  <c r="U2731" i="1"/>
  <c r="V2731" i="1"/>
  <c r="W2731" i="1"/>
  <c r="X2731" i="1"/>
  <c r="Y2731" i="1"/>
  <c r="Z2731" i="1"/>
  <c r="AB2731" i="1"/>
  <c r="AC2731" i="1"/>
  <c r="AD2731" i="1"/>
  <c r="K2732" i="1"/>
  <c r="L2732" i="1"/>
  <c r="M2732" i="1"/>
  <c r="N2732" i="1"/>
  <c r="O2732" i="1"/>
  <c r="P2732" i="1"/>
  <c r="Q2732" i="1"/>
  <c r="R2732" i="1"/>
  <c r="S2732" i="1"/>
  <c r="T2732" i="1"/>
  <c r="U2732" i="1"/>
  <c r="V2732" i="1"/>
  <c r="W2732" i="1"/>
  <c r="X2732" i="1"/>
  <c r="Y2732" i="1"/>
  <c r="Z2732" i="1"/>
  <c r="AB2732" i="1"/>
  <c r="AC2732" i="1"/>
  <c r="AD2732" i="1"/>
  <c r="K2733" i="1"/>
  <c r="L2733" i="1"/>
  <c r="M2733" i="1"/>
  <c r="N2733" i="1"/>
  <c r="O2733" i="1"/>
  <c r="P2733" i="1"/>
  <c r="Q2733" i="1"/>
  <c r="R2733" i="1"/>
  <c r="S2733" i="1"/>
  <c r="T2733" i="1"/>
  <c r="U2733" i="1"/>
  <c r="V2733" i="1"/>
  <c r="W2733" i="1"/>
  <c r="X2733" i="1"/>
  <c r="Y2733" i="1"/>
  <c r="Z2733" i="1"/>
  <c r="AB2733" i="1"/>
  <c r="AC2733" i="1"/>
  <c r="AD2733" i="1"/>
  <c r="K2734" i="1"/>
  <c r="L2734" i="1"/>
  <c r="M2734" i="1"/>
  <c r="N2734" i="1"/>
  <c r="O2734" i="1"/>
  <c r="P2734" i="1"/>
  <c r="Q2734" i="1"/>
  <c r="R2734" i="1"/>
  <c r="S2734" i="1"/>
  <c r="T2734" i="1"/>
  <c r="U2734" i="1"/>
  <c r="V2734" i="1"/>
  <c r="W2734" i="1"/>
  <c r="X2734" i="1"/>
  <c r="Y2734" i="1"/>
  <c r="Z2734" i="1"/>
  <c r="AB2734" i="1"/>
  <c r="AC2734" i="1"/>
  <c r="AD2734" i="1"/>
  <c r="K2735" i="1"/>
  <c r="L2735" i="1"/>
  <c r="M2735" i="1"/>
  <c r="N2735" i="1"/>
  <c r="O2735" i="1"/>
  <c r="P2735" i="1"/>
  <c r="Q2735" i="1"/>
  <c r="R2735" i="1"/>
  <c r="S2735" i="1"/>
  <c r="T2735" i="1"/>
  <c r="U2735" i="1"/>
  <c r="V2735" i="1"/>
  <c r="W2735" i="1"/>
  <c r="X2735" i="1"/>
  <c r="Y2735" i="1"/>
  <c r="Z2735" i="1"/>
  <c r="AB2735" i="1"/>
  <c r="AC2735" i="1"/>
  <c r="AD2735" i="1"/>
  <c r="K2736" i="1"/>
  <c r="L2736" i="1"/>
  <c r="M2736" i="1"/>
  <c r="N2736" i="1"/>
  <c r="O2736" i="1"/>
  <c r="P2736" i="1"/>
  <c r="Q2736" i="1"/>
  <c r="R2736" i="1"/>
  <c r="S2736" i="1"/>
  <c r="T2736" i="1"/>
  <c r="U2736" i="1"/>
  <c r="V2736" i="1"/>
  <c r="W2736" i="1"/>
  <c r="X2736" i="1"/>
  <c r="Y2736" i="1"/>
  <c r="Z2736" i="1"/>
  <c r="AB2736" i="1"/>
  <c r="AC2736" i="1"/>
  <c r="AD2736" i="1"/>
  <c r="K2737" i="1"/>
  <c r="L2737" i="1"/>
  <c r="M2737" i="1"/>
  <c r="N2737" i="1"/>
  <c r="O2737" i="1"/>
  <c r="P2737" i="1"/>
  <c r="Q2737" i="1"/>
  <c r="R2737" i="1"/>
  <c r="S2737" i="1"/>
  <c r="T2737" i="1"/>
  <c r="U2737" i="1"/>
  <c r="V2737" i="1"/>
  <c r="W2737" i="1"/>
  <c r="X2737" i="1"/>
  <c r="Y2737" i="1"/>
  <c r="Z2737" i="1"/>
  <c r="AB2737" i="1"/>
  <c r="AC2737" i="1"/>
  <c r="AD2737" i="1"/>
  <c r="K2738" i="1"/>
  <c r="L2738" i="1"/>
  <c r="M2738" i="1"/>
  <c r="N2738" i="1"/>
  <c r="O2738" i="1"/>
  <c r="P2738" i="1"/>
  <c r="Q2738" i="1"/>
  <c r="R2738" i="1"/>
  <c r="S2738" i="1"/>
  <c r="T2738" i="1"/>
  <c r="U2738" i="1"/>
  <c r="V2738" i="1"/>
  <c r="W2738" i="1"/>
  <c r="X2738" i="1"/>
  <c r="Y2738" i="1"/>
  <c r="Z2738" i="1"/>
  <c r="AB2738" i="1"/>
  <c r="AC2738" i="1"/>
  <c r="AD2738" i="1"/>
  <c r="K2739" i="1"/>
  <c r="L2739" i="1"/>
  <c r="M2739" i="1"/>
  <c r="N2739" i="1"/>
  <c r="O2739" i="1"/>
  <c r="P2739" i="1"/>
  <c r="Q2739" i="1"/>
  <c r="R2739" i="1"/>
  <c r="S2739" i="1"/>
  <c r="T2739" i="1"/>
  <c r="U2739" i="1"/>
  <c r="V2739" i="1"/>
  <c r="W2739" i="1"/>
  <c r="X2739" i="1"/>
  <c r="Y2739" i="1"/>
  <c r="Z2739" i="1"/>
  <c r="AB2739" i="1"/>
  <c r="AC2739" i="1"/>
  <c r="AD2739" i="1"/>
  <c r="K2740" i="1"/>
  <c r="L2740" i="1"/>
  <c r="M2740" i="1"/>
  <c r="N2740" i="1"/>
  <c r="O2740" i="1"/>
  <c r="P2740" i="1"/>
  <c r="Q2740" i="1"/>
  <c r="R2740" i="1"/>
  <c r="S2740" i="1"/>
  <c r="T2740" i="1"/>
  <c r="U2740" i="1"/>
  <c r="V2740" i="1"/>
  <c r="W2740" i="1"/>
  <c r="X2740" i="1"/>
  <c r="Y2740" i="1"/>
  <c r="Z2740" i="1"/>
  <c r="AB2740" i="1"/>
  <c r="AC2740" i="1"/>
  <c r="AD2740" i="1"/>
  <c r="K2741" i="1"/>
  <c r="L2741" i="1"/>
  <c r="M2741" i="1"/>
  <c r="N2741" i="1"/>
  <c r="O2741" i="1"/>
  <c r="P2741" i="1"/>
  <c r="Q2741" i="1"/>
  <c r="R2741" i="1"/>
  <c r="S2741" i="1"/>
  <c r="T2741" i="1"/>
  <c r="U2741" i="1"/>
  <c r="V2741" i="1"/>
  <c r="W2741" i="1"/>
  <c r="X2741" i="1"/>
  <c r="Y2741" i="1"/>
  <c r="Z2741" i="1"/>
  <c r="AB2741" i="1"/>
  <c r="AC2741" i="1"/>
  <c r="AD2741" i="1"/>
  <c r="K2742" i="1"/>
  <c r="L2742" i="1"/>
  <c r="M2742" i="1"/>
  <c r="N2742" i="1"/>
  <c r="O2742" i="1"/>
  <c r="P2742" i="1"/>
  <c r="Q2742" i="1"/>
  <c r="R2742" i="1"/>
  <c r="S2742" i="1"/>
  <c r="T2742" i="1"/>
  <c r="U2742" i="1"/>
  <c r="V2742" i="1"/>
  <c r="W2742" i="1"/>
  <c r="X2742" i="1"/>
  <c r="Y2742" i="1"/>
  <c r="Z2742" i="1"/>
  <c r="AB2742" i="1"/>
  <c r="AC2742" i="1"/>
  <c r="AD2742" i="1"/>
  <c r="K2743" i="1"/>
  <c r="L2743" i="1"/>
  <c r="M2743" i="1"/>
  <c r="N2743" i="1"/>
  <c r="O2743" i="1"/>
  <c r="P2743" i="1"/>
  <c r="Q2743" i="1"/>
  <c r="R2743" i="1"/>
  <c r="S2743" i="1"/>
  <c r="T2743" i="1"/>
  <c r="U2743" i="1"/>
  <c r="V2743" i="1"/>
  <c r="W2743" i="1"/>
  <c r="X2743" i="1"/>
  <c r="Y2743" i="1"/>
  <c r="Z2743" i="1"/>
  <c r="AB2743" i="1"/>
  <c r="AC2743" i="1"/>
  <c r="AD2743" i="1"/>
  <c r="K2744" i="1"/>
  <c r="L2744" i="1"/>
  <c r="M2744" i="1"/>
  <c r="N2744" i="1"/>
  <c r="O2744" i="1"/>
  <c r="P2744" i="1"/>
  <c r="Q2744" i="1"/>
  <c r="R2744" i="1"/>
  <c r="S2744" i="1"/>
  <c r="T2744" i="1"/>
  <c r="U2744" i="1"/>
  <c r="V2744" i="1"/>
  <c r="W2744" i="1"/>
  <c r="X2744" i="1"/>
  <c r="Y2744" i="1"/>
  <c r="Z2744" i="1"/>
  <c r="AB2744" i="1"/>
  <c r="AC2744" i="1"/>
  <c r="AD2744" i="1"/>
  <c r="K2745" i="1"/>
  <c r="L2745" i="1"/>
  <c r="M2745" i="1"/>
  <c r="N2745" i="1"/>
  <c r="O2745" i="1"/>
  <c r="P2745" i="1"/>
  <c r="Q2745" i="1"/>
  <c r="R2745" i="1"/>
  <c r="S2745" i="1"/>
  <c r="T2745" i="1"/>
  <c r="U2745" i="1"/>
  <c r="V2745" i="1"/>
  <c r="W2745" i="1"/>
  <c r="X2745" i="1"/>
  <c r="Y2745" i="1"/>
  <c r="Z2745" i="1"/>
  <c r="AB2745" i="1"/>
  <c r="AC2745" i="1"/>
  <c r="AD2745" i="1"/>
  <c r="K2746" i="1"/>
  <c r="L2746" i="1"/>
  <c r="M2746" i="1"/>
  <c r="N2746" i="1"/>
  <c r="O2746" i="1"/>
  <c r="P2746" i="1"/>
  <c r="Q2746" i="1"/>
  <c r="R2746" i="1"/>
  <c r="S2746" i="1"/>
  <c r="T2746" i="1"/>
  <c r="U2746" i="1"/>
  <c r="V2746" i="1"/>
  <c r="W2746" i="1"/>
  <c r="X2746" i="1"/>
  <c r="Y2746" i="1"/>
  <c r="Z2746" i="1"/>
  <c r="AB2746" i="1"/>
  <c r="AC2746" i="1"/>
  <c r="AD2746" i="1"/>
  <c r="K2747" i="1"/>
  <c r="L2747" i="1"/>
  <c r="M2747" i="1"/>
  <c r="N2747" i="1"/>
  <c r="O2747" i="1"/>
  <c r="P2747" i="1"/>
  <c r="Q2747" i="1"/>
  <c r="R2747" i="1"/>
  <c r="S2747" i="1"/>
  <c r="T2747" i="1"/>
  <c r="U2747" i="1"/>
  <c r="V2747" i="1"/>
  <c r="W2747" i="1"/>
  <c r="X2747" i="1"/>
  <c r="Y2747" i="1"/>
  <c r="Z2747" i="1"/>
  <c r="AB2747" i="1"/>
  <c r="AC2747" i="1"/>
  <c r="AD2747" i="1"/>
  <c r="K2748" i="1"/>
  <c r="L2748" i="1"/>
  <c r="M2748" i="1"/>
  <c r="N2748" i="1"/>
  <c r="O2748" i="1"/>
  <c r="P2748" i="1"/>
  <c r="Q2748" i="1"/>
  <c r="R2748" i="1"/>
  <c r="S2748" i="1"/>
  <c r="T2748" i="1"/>
  <c r="U2748" i="1"/>
  <c r="V2748" i="1"/>
  <c r="W2748" i="1"/>
  <c r="X2748" i="1"/>
  <c r="Y2748" i="1"/>
  <c r="Z2748" i="1"/>
  <c r="AB2748" i="1"/>
  <c r="AC2748" i="1"/>
  <c r="AD2748" i="1"/>
  <c r="K2749" i="1"/>
  <c r="L2749" i="1"/>
  <c r="M2749" i="1"/>
  <c r="N2749" i="1"/>
  <c r="O2749" i="1"/>
  <c r="P2749" i="1"/>
  <c r="Q2749" i="1"/>
  <c r="R2749" i="1"/>
  <c r="S2749" i="1"/>
  <c r="T2749" i="1"/>
  <c r="U2749" i="1"/>
  <c r="V2749" i="1"/>
  <c r="W2749" i="1"/>
  <c r="X2749" i="1"/>
  <c r="Y2749" i="1"/>
  <c r="Z2749" i="1"/>
  <c r="AB2749" i="1"/>
  <c r="AC2749" i="1"/>
  <c r="AD2749" i="1"/>
  <c r="K2750" i="1"/>
  <c r="L2750" i="1"/>
  <c r="M2750" i="1"/>
  <c r="N2750" i="1"/>
  <c r="O2750" i="1"/>
  <c r="P2750" i="1"/>
  <c r="Q2750" i="1"/>
  <c r="R2750" i="1"/>
  <c r="S2750" i="1"/>
  <c r="T2750" i="1"/>
  <c r="U2750" i="1"/>
  <c r="V2750" i="1"/>
  <c r="W2750" i="1"/>
  <c r="X2750" i="1"/>
  <c r="Y2750" i="1"/>
  <c r="Z2750" i="1"/>
  <c r="AB2750" i="1"/>
  <c r="AC2750" i="1"/>
  <c r="AD2750" i="1"/>
  <c r="K2751" i="1"/>
  <c r="L2751" i="1"/>
  <c r="M2751" i="1"/>
  <c r="N2751" i="1"/>
  <c r="O2751" i="1"/>
  <c r="P2751" i="1"/>
  <c r="Q2751" i="1"/>
  <c r="R2751" i="1"/>
  <c r="S2751" i="1"/>
  <c r="T2751" i="1"/>
  <c r="U2751" i="1"/>
  <c r="V2751" i="1"/>
  <c r="W2751" i="1"/>
  <c r="X2751" i="1"/>
  <c r="Y2751" i="1"/>
  <c r="Z2751" i="1"/>
  <c r="AB2751" i="1"/>
  <c r="AC2751" i="1"/>
  <c r="AD2751" i="1"/>
  <c r="K2752" i="1"/>
  <c r="L2752" i="1"/>
  <c r="M2752" i="1"/>
  <c r="N2752" i="1"/>
  <c r="O2752" i="1"/>
  <c r="P2752" i="1"/>
  <c r="Q2752" i="1"/>
  <c r="R2752" i="1"/>
  <c r="S2752" i="1"/>
  <c r="T2752" i="1"/>
  <c r="U2752" i="1"/>
  <c r="V2752" i="1"/>
  <c r="W2752" i="1"/>
  <c r="X2752" i="1"/>
  <c r="Y2752" i="1"/>
  <c r="Z2752" i="1"/>
  <c r="AB2752" i="1"/>
  <c r="AC2752" i="1"/>
  <c r="AD2752" i="1"/>
  <c r="K2753" i="1"/>
  <c r="L2753" i="1"/>
  <c r="M2753" i="1"/>
  <c r="N2753" i="1"/>
  <c r="O2753" i="1"/>
  <c r="P2753" i="1"/>
  <c r="Q2753" i="1"/>
  <c r="R2753" i="1"/>
  <c r="S2753" i="1"/>
  <c r="T2753" i="1"/>
  <c r="U2753" i="1"/>
  <c r="V2753" i="1"/>
  <c r="W2753" i="1"/>
  <c r="X2753" i="1"/>
  <c r="Y2753" i="1"/>
  <c r="Z2753" i="1"/>
  <c r="AB2753" i="1"/>
  <c r="AC2753" i="1"/>
  <c r="AD2753" i="1"/>
  <c r="K2754" i="1"/>
  <c r="L2754" i="1"/>
  <c r="M2754" i="1"/>
  <c r="N2754" i="1"/>
  <c r="O2754" i="1"/>
  <c r="P2754" i="1"/>
  <c r="Q2754" i="1"/>
  <c r="R2754" i="1"/>
  <c r="S2754" i="1"/>
  <c r="T2754" i="1"/>
  <c r="U2754" i="1"/>
  <c r="V2754" i="1"/>
  <c r="W2754" i="1"/>
  <c r="X2754" i="1"/>
  <c r="Y2754" i="1"/>
  <c r="Z2754" i="1"/>
  <c r="AB2754" i="1"/>
  <c r="AC2754" i="1"/>
  <c r="AD2754" i="1"/>
  <c r="K2755" i="1"/>
  <c r="L2755" i="1"/>
  <c r="M2755" i="1"/>
  <c r="N2755" i="1"/>
  <c r="O2755" i="1"/>
  <c r="P2755" i="1"/>
  <c r="Q2755" i="1"/>
  <c r="R2755" i="1"/>
  <c r="S2755" i="1"/>
  <c r="T2755" i="1"/>
  <c r="U2755" i="1"/>
  <c r="V2755" i="1"/>
  <c r="W2755" i="1"/>
  <c r="X2755" i="1"/>
  <c r="Y2755" i="1"/>
  <c r="Z2755" i="1"/>
  <c r="AB2755" i="1"/>
  <c r="AC2755" i="1"/>
  <c r="AD2755" i="1"/>
  <c r="K2756" i="1"/>
  <c r="L2756" i="1"/>
  <c r="M2756" i="1"/>
  <c r="N2756" i="1"/>
  <c r="O2756" i="1"/>
  <c r="P2756" i="1"/>
  <c r="Q2756" i="1"/>
  <c r="R2756" i="1"/>
  <c r="S2756" i="1"/>
  <c r="T2756" i="1"/>
  <c r="U2756" i="1"/>
  <c r="V2756" i="1"/>
  <c r="W2756" i="1"/>
  <c r="X2756" i="1"/>
  <c r="Y2756" i="1"/>
  <c r="Z2756" i="1"/>
  <c r="AB2756" i="1"/>
  <c r="AC2756" i="1"/>
  <c r="AD2756" i="1"/>
  <c r="K2757" i="1"/>
  <c r="L2757" i="1"/>
  <c r="M2757" i="1"/>
  <c r="N2757" i="1"/>
  <c r="O2757" i="1"/>
  <c r="P2757" i="1"/>
  <c r="Q2757" i="1"/>
  <c r="R2757" i="1"/>
  <c r="S2757" i="1"/>
  <c r="T2757" i="1"/>
  <c r="U2757" i="1"/>
  <c r="V2757" i="1"/>
  <c r="W2757" i="1"/>
  <c r="X2757" i="1"/>
  <c r="Y2757" i="1"/>
  <c r="Z2757" i="1"/>
  <c r="AB2757" i="1"/>
  <c r="AC2757" i="1"/>
  <c r="AD2757" i="1"/>
  <c r="K2758" i="1"/>
  <c r="L2758" i="1"/>
  <c r="M2758" i="1"/>
  <c r="N2758" i="1"/>
  <c r="O2758" i="1"/>
  <c r="P2758" i="1"/>
  <c r="Q2758" i="1"/>
  <c r="R2758" i="1"/>
  <c r="S2758" i="1"/>
  <c r="T2758" i="1"/>
  <c r="U2758" i="1"/>
  <c r="V2758" i="1"/>
  <c r="W2758" i="1"/>
  <c r="X2758" i="1"/>
  <c r="Y2758" i="1"/>
  <c r="Z2758" i="1"/>
  <c r="AB2758" i="1"/>
  <c r="AC2758" i="1"/>
  <c r="AD2758" i="1"/>
  <c r="K2759" i="1"/>
  <c r="L2759" i="1"/>
  <c r="M2759" i="1"/>
  <c r="N2759" i="1"/>
  <c r="O2759" i="1"/>
  <c r="P2759" i="1"/>
  <c r="Q2759" i="1"/>
  <c r="R2759" i="1"/>
  <c r="S2759" i="1"/>
  <c r="T2759" i="1"/>
  <c r="U2759" i="1"/>
  <c r="V2759" i="1"/>
  <c r="W2759" i="1"/>
  <c r="X2759" i="1"/>
  <c r="Y2759" i="1"/>
  <c r="Z2759" i="1"/>
  <c r="AB2759" i="1"/>
  <c r="AC2759" i="1"/>
  <c r="AD2759" i="1"/>
  <c r="K2760" i="1"/>
  <c r="L2760" i="1"/>
  <c r="M2760" i="1"/>
  <c r="N2760" i="1"/>
  <c r="O2760" i="1"/>
  <c r="P2760" i="1"/>
  <c r="Q2760" i="1"/>
  <c r="R2760" i="1"/>
  <c r="S2760" i="1"/>
  <c r="T2760" i="1"/>
  <c r="U2760" i="1"/>
  <c r="V2760" i="1"/>
  <c r="W2760" i="1"/>
  <c r="X2760" i="1"/>
  <c r="Y2760" i="1"/>
  <c r="Z2760" i="1"/>
  <c r="AB2760" i="1"/>
  <c r="AC2760" i="1"/>
  <c r="AD2760" i="1"/>
  <c r="K2761" i="1"/>
  <c r="L2761" i="1"/>
  <c r="M2761" i="1"/>
  <c r="N2761" i="1"/>
  <c r="O2761" i="1"/>
  <c r="P2761" i="1"/>
  <c r="Q2761" i="1"/>
  <c r="R2761" i="1"/>
  <c r="S2761" i="1"/>
  <c r="T2761" i="1"/>
  <c r="U2761" i="1"/>
  <c r="V2761" i="1"/>
  <c r="W2761" i="1"/>
  <c r="X2761" i="1"/>
  <c r="Y2761" i="1"/>
  <c r="Z2761" i="1"/>
  <c r="AB2761" i="1"/>
  <c r="AC2761" i="1"/>
  <c r="AD2761" i="1"/>
  <c r="K2762" i="1"/>
  <c r="L2762" i="1"/>
  <c r="M2762" i="1"/>
  <c r="N2762" i="1"/>
  <c r="O2762" i="1"/>
  <c r="P2762" i="1"/>
  <c r="Q2762" i="1"/>
  <c r="R2762" i="1"/>
  <c r="S2762" i="1"/>
  <c r="T2762" i="1"/>
  <c r="U2762" i="1"/>
  <c r="V2762" i="1"/>
  <c r="W2762" i="1"/>
  <c r="X2762" i="1"/>
  <c r="Y2762" i="1"/>
  <c r="Z2762" i="1"/>
  <c r="AB2762" i="1"/>
  <c r="AC2762" i="1"/>
  <c r="AD2762" i="1"/>
  <c r="K2763" i="1"/>
  <c r="L2763" i="1"/>
  <c r="M2763" i="1"/>
  <c r="N2763" i="1"/>
  <c r="O2763" i="1"/>
  <c r="P2763" i="1"/>
  <c r="Q2763" i="1"/>
  <c r="R2763" i="1"/>
  <c r="S2763" i="1"/>
  <c r="T2763" i="1"/>
  <c r="U2763" i="1"/>
  <c r="V2763" i="1"/>
  <c r="W2763" i="1"/>
  <c r="X2763" i="1"/>
  <c r="Y2763" i="1"/>
  <c r="Z2763" i="1"/>
  <c r="AB2763" i="1"/>
  <c r="AC2763" i="1"/>
  <c r="AD2763" i="1"/>
  <c r="K2764" i="1"/>
  <c r="L2764" i="1"/>
  <c r="M2764" i="1"/>
  <c r="N2764" i="1"/>
  <c r="O2764" i="1"/>
  <c r="P2764" i="1"/>
  <c r="Q2764" i="1"/>
  <c r="R2764" i="1"/>
  <c r="S2764" i="1"/>
  <c r="T2764" i="1"/>
  <c r="U2764" i="1"/>
  <c r="V2764" i="1"/>
  <c r="W2764" i="1"/>
  <c r="X2764" i="1"/>
  <c r="Y2764" i="1"/>
  <c r="Z2764" i="1"/>
  <c r="AB2764" i="1"/>
  <c r="AC2764" i="1"/>
  <c r="AD2764" i="1"/>
  <c r="K2765" i="1"/>
  <c r="L2765" i="1"/>
  <c r="M2765" i="1"/>
  <c r="N2765" i="1"/>
  <c r="O2765" i="1"/>
  <c r="P2765" i="1"/>
  <c r="Q2765" i="1"/>
  <c r="R2765" i="1"/>
  <c r="S2765" i="1"/>
  <c r="T2765" i="1"/>
  <c r="U2765" i="1"/>
  <c r="V2765" i="1"/>
  <c r="W2765" i="1"/>
  <c r="X2765" i="1"/>
  <c r="Y2765" i="1"/>
  <c r="Z2765" i="1"/>
  <c r="AB2765" i="1"/>
  <c r="AC2765" i="1"/>
  <c r="AD2765" i="1"/>
  <c r="K2766" i="1"/>
  <c r="L2766" i="1"/>
  <c r="M2766" i="1"/>
  <c r="N2766" i="1"/>
  <c r="O2766" i="1"/>
  <c r="P2766" i="1"/>
  <c r="Q2766" i="1"/>
  <c r="R2766" i="1"/>
  <c r="S2766" i="1"/>
  <c r="T2766" i="1"/>
  <c r="U2766" i="1"/>
  <c r="V2766" i="1"/>
  <c r="W2766" i="1"/>
  <c r="X2766" i="1"/>
  <c r="Y2766" i="1"/>
  <c r="Z2766" i="1"/>
  <c r="AB2766" i="1"/>
  <c r="AC2766" i="1"/>
  <c r="AD2766" i="1"/>
  <c r="K2767" i="1"/>
  <c r="L2767" i="1"/>
  <c r="M2767" i="1"/>
  <c r="N2767" i="1"/>
  <c r="O2767" i="1"/>
  <c r="P2767" i="1"/>
  <c r="Q2767" i="1"/>
  <c r="R2767" i="1"/>
  <c r="S2767" i="1"/>
  <c r="T2767" i="1"/>
  <c r="U2767" i="1"/>
  <c r="V2767" i="1"/>
  <c r="W2767" i="1"/>
  <c r="X2767" i="1"/>
  <c r="Y2767" i="1"/>
  <c r="Z2767" i="1"/>
  <c r="AB2767" i="1"/>
  <c r="AC2767" i="1"/>
  <c r="AD2767" i="1"/>
  <c r="K2768" i="1"/>
  <c r="L2768" i="1"/>
  <c r="M2768" i="1"/>
  <c r="N2768" i="1"/>
  <c r="O2768" i="1"/>
  <c r="P2768" i="1"/>
  <c r="Q2768" i="1"/>
  <c r="R2768" i="1"/>
  <c r="S2768" i="1"/>
  <c r="T2768" i="1"/>
  <c r="U2768" i="1"/>
  <c r="V2768" i="1"/>
  <c r="W2768" i="1"/>
  <c r="X2768" i="1"/>
  <c r="Y2768" i="1"/>
  <c r="Z2768" i="1"/>
  <c r="AB2768" i="1"/>
  <c r="AC2768" i="1"/>
  <c r="AD2768" i="1"/>
  <c r="K2769" i="1"/>
  <c r="L2769" i="1"/>
  <c r="M2769" i="1"/>
  <c r="N2769" i="1"/>
  <c r="O2769" i="1"/>
  <c r="P2769" i="1"/>
  <c r="Q2769" i="1"/>
  <c r="R2769" i="1"/>
  <c r="S2769" i="1"/>
  <c r="T2769" i="1"/>
  <c r="U2769" i="1"/>
  <c r="V2769" i="1"/>
  <c r="W2769" i="1"/>
  <c r="X2769" i="1"/>
  <c r="Y2769" i="1"/>
  <c r="Z2769" i="1"/>
  <c r="AB2769" i="1"/>
  <c r="AC2769" i="1"/>
  <c r="AD2769" i="1"/>
  <c r="K2770" i="1"/>
  <c r="L2770" i="1"/>
  <c r="M2770" i="1"/>
  <c r="N2770" i="1"/>
  <c r="O2770" i="1"/>
  <c r="P2770" i="1"/>
  <c r="Q2770" i="1"/>
  <c r="R2770" i="1"/>
  <c r="S2770" i="1"/>
  <c r="T2770" i="1"/>
  <c r="U2770" i="1"/>
  <c r="V2770" i="1"/>
  <c r="W2770" i="1"/>
  <c r="X2770" i="1"/>
  <c r="Y2770" i="1"/>
  <c r="Z2770" i="1"/>
  <c r="AB2770" i="1"/>
  <c r="AC2770" i="1"/>
  <c r="AD2770" i="1"/>
  <c r="K2771" i="1"/>
  <c r="L2771" i="1"/>
  <c r="M2771" i="1"/>
  <c r="N2771" i="1"/>
  <c r="O2771" i="1"/>
  <c r="P2771" i="1"/>
  <c r="Q2771" i="1"/>
  <c r="R2771" i="1"/>
  <c r="S2771" i="1"/>
  <c r="T2771" i="1"/>
  <c r="U2771" i="1"/>
  <c r="V2771" i="1"/>
  <c r="W2771" i="1"/>
  <c r="X2771" i="1"/>
  <c r="Y2771" i="1"/>
  <c r="Z2771" i="1"/>
  <c r="AB2771" i="1"/>
  <c r="AC2771" i="1"/>
  <c r="AD2771" i="1"/>
  <c r="K2772" i="1"/>
  <c r="L2772" i="1"/>
  <c r="M2772" i="1"/>
  <c r="N2772" i="1"/>
  <c r="O2772" i="1"/>
  <c r="P2772" i="1"/>
  <c r="Q2772" i="1"/>
  <c r="R2772" i="1"/>
  <c r="S2772" i="1"/>
  <c r="T2772" i="1"/>
  <c r="U2772" i="1"/>
  <c r="V2772" i="1"/>
  <c r="W2772" i="1"/>
  <c r="X2772" i="1"/>
  <c r="Y2772" i="1"/>
  <c r="Z2772" i="1"/>
  <c r="AB2772" i="1"/>
  <c r="AC2772" i="1"/>
  <c r="AD2772" i="1"/>
  <c r="K2773" i="1"/>
  <c r="L2773" i="1"/>
  <c r="M2773" i="1"/>
  <c r="N2773" i="1"/>
  <c r="O2773" i="1"/>
  <c r="P2773" i="1"/>
  <c r="Q2773" i="1"/>
  <c r="R2773" i="1"/>
  <c r="S2773" i="1"/>
  <c r="T2773" i="1"/>
  <c r="U2773" i="1"/>
  <c r="V2773" i="1"/>
  <c r="W2773" i="1"/>
  <c r="X2773" i="1"/>
  <c r="Y2773" i="1"/>
  <c r="Z2773" i="1"/>
  <c r="AB2773" i="1"/>
  <c r="AC2773" i="1"/>
  <c r="AD2773" i="1"/>
  <c r="K2774" i="1"/>
  <c r="L2774" i="1"/>
  <c r="M2774" i="1"/>
  <c r="N2774" i="1"/>
  <c r="O2774" i="1"/>
  <c r="P2774" i="1"/>
  <c r="Q2774" i="1"/>
  <c r="R2774" i="1"/>
  <c r="S2774" i="1"/>
  <c r="T2774" i="1"/>
  <c r="U2774" i="1"/>
  <c r="V2774" i="1"/>
  <c r="W2774" i="1"/>
  <c r="X2774" i="1"/>
  <c r="Y2774" i="1"/>
  <c r="Z2774" i="1"/>
  <c r="AB2774" i="1"/>
  <c r="AC2774" i="1"/>
  <c r="AD2774" i="1"/>
  <c r="K2775" i="1"/>
  <c r="L2775" i="1"/>
  <c r="M2775" i="1"/>
  <c r="N2775" i="1"/>
  <c r="O2775" i="1"/>
  <c r="P2775" i="1"/>
  <c r="Q2775" i="1"/>
  <c r="R2775" i="1"/>
  <c r="S2775" i="1"/>
  <c r="T2775" i="1"/>
  <c r="U2775" i="1"/>
  <c r="V2775" i="1"/>
  <c r="W2775" i="1"/>
  <c r="X2775" i="1"/>
  <c r="Y2775" i="1"/>
  <c r="Z2775" i="1"/>
  <c r="AB2775" i="1"/>
  <c r="AC2775" i="1"/>
  <c r="AD2775" i="1"/>
  <c r="K2776" i="1"/>
  <c r="L2776" i="1"/>
  <c r="M2776" i="1"/>
  <c r="N2776" i="1"/>
  <c r="O2776" i="1"/>
  <c r="P2776" i="1"/>
  <c r="Q2776" i="1"/>
  <c r="R2776" i="1"/>
  <c r="S2776" i="1"/>
  <c r="T2776" i="1"/>
  <c r="U2776" i="1"/>
  <c r="V2776" i="1"/>
  <c r="W2776" i="1"/>
  <c r="X2776" i="1"/>
  <c r="Y2776" i="1"/>
  <c r="Z2776" i="1"/>
  <c r="AB2776" i="1"/>
  <c r="AC2776" i="1"/>
  <c r="AD2776" i="1"/>
  <c r="K2777" i="1"/>
  <c r="L2777" i="1"/>
  <c r="M2777" i="1"/>
  <c r="N2777" i="1"/>
  <c r="O2777" i="1"/>
  <c r="P2777" i="1"/>
  <c r="Q2777" i="1"/>
  <c r="R2777" i="1"/>
  <c r="S2777" i="1"/>
  <c r="T2777" i="1"/>
  <c r="U2777" i="1"/>
  <c r="V2777" i="1"/>
  <c r="W2777" i="1"/>
  <c r="X2777" i="1"/>
  <c r="Y2777" i="1"/>
  <c r="Z2777" i="1"/>
  <c r="AB2777" i="1"/>
  <c r="AC2777" i="1"/>
  <c r="AD2777" i="1"/>
  <c r="K2778" i="1"/>
  <c r="L2778" i="1"/>
  <c r="M2778" i="1"/>
  <c r="N2778" i="1"/>
  <c r="O2778" i="1"/>
  <c r="P2778" i="1"/>
  <c r="Q2778" i="1"/>
  <c r="R2778" i="1"/>
  <c r="S2778" i="1"/>
  <c r="T2778" i="1"/>
  <c r="U2778" i="1"/>
  <c r="V2778" i="1"/>
  <c r="W2778" i="1"/>
  <c r="X2778" i="1"/>
  <c r="Y2778" i="1"/>
  <c r="Z2778" i="1"/>
  <c r="AB2778" i="1"/>
  <c r="AC2778" i="1"/>
  <c r="AD2778" i="1"/>
  <c r="K2779" i="1"/>
  <c r="L2779" i="1"/>
  <c r="M2779" i="1"/>
  <c r="N2779" i="1"/>
  <c r="O2779" i="1"/>
  <c r="P2779" i="1"/>
  <c r="Q2779" i="1"/>
  <c r="R2779" i="1"/>
  <c r="S2779" i="1"/>
  <c r="T2779" i="1"/>
  <c r="U2779" i="1"/>
  <c r="V2779" i="1"/>
  <c r="W2779" i="1"/>
  <c r="X2779" i="1"/>
  <c r="Y2779" i="1"/>
  <c r="Z2779" i="1"/>
  <c r="AB2779" i="1"/>
  <c r="AC2779" i="1"/>
  <c r="AD2779" i="1"/>
  <c r="K2780" i="1"/>
  <c r="L2780" i="1"/>
  <c r="M2780" i="1"/>
  <c r="N2780" i="1"/>
  <c r="O2780" i="1"/>
  <c r="P2780" i="1"/>
  <c r="Q2780" i="1"/>
  <c r="R2780" i="1"/>
  <c r="S2780" i="1"/>
  <c r="T2780" i="1"/>
  <c r="U2780" i="1"/>
  <c r="V2780" i="1"/>
  <c r="W2780" i="1"/>
  <c r="X2780" i="1"/>
  <c r="Y2780" i="1"/>
  <c r="Z2780" i="1"/>
  <c r="AB2780" i="1"/>
  <c r="AC2780" i="1"/>
  <c r="AD2780" i="1"/>
  <c r="K2781" i="1"/>
  <c r="L2781" i="1"/>
  <c r="M2781" i="1"/>
  <c r="N2781" i="1"/>
  <c r="O2781" i="1"/>
  <c r="P2781" i="1"/>
  <c r="Q2781" i="1"/>
  <c r="R2781" i="1"/>
  <c r="S2781" i="1"/>
  <c r="T2781" i="1"/>
  <c r="U2781" i="1"/>
  <c r="V2781" i="1"/>
  <c r="W2781" i="1"/>
  <c r="X2781" i="1"/>
  <c r="Y2781" i="1"/>
  <c r="Z2781" i="1"/>
  <c r="AB2781" i="1"/>
  <c r="AC2781" i="1"/>
  <c r="AD2781" i="1"/>
  <c r="K2782" i="1"/>
  <c r="L2782" i="1"/>
  <c r="M2782" i="1"/>
  <c r="N2782" i="1"/>
  <c r="O2782" i="1"/>
  <c r="P2782" i="1"/>
  <c r="Q2782" i="1"/>
  <c r="R2782" i="1"/>
  <c r="S2782" i="1"/>
  <c r="T2782" i="1"/>
  <c r="U2782" i="1"/>
  <c r="V2782" i="1"/>
  <c r="W2782" i="1"/>
  <c r="X2782" i="1"/>
  <c r="Y2782" i="1"/>
  <c r="Z2782" i="1"/>
  <c r="AB2782" i="1"/>
  <c r="AC2782" i="1"/>
  <c r="AD2782" i="1"/>
  <c r="K2783" i="1"/>
  <c r="L2783" i="1"/>
  <c r="M2783" i="1"/>
  <c r="N2783" i="1"/>
  <c r="O2783" i="1"/>
  <c r="P2783" i="1"/>
  <c r="Q2783" i="1"/>
  <c r="R2783" i="1"/>
  <c r="S2783" i="1"/>
  <c r="T2783" i="1"/>
  <c r="U2783" i="1"/>
  <c r="V2783" i="1"/>
  <c r="W2783" i="1"/>
  <c r="X2783" i="1"/>
  <c r="Y2783" i="1"/>
  <c r="Z2783" i="1"/>
  <c r="AB2783" i="1"/>
  <c r="AC2783" i="1"/>
  <c r="AD2783" i="1"/>
  <c r="K2784" i="1"/>
  <c r="L2784" i="1"/>
  <c r="M2784" i="1"/>
  <c r="N2784" i="1"/>
  <c r="O2784" i="1"/>
  <c r="P2784" i="1"/>
  <c r="Q2784" i="1"/>
  <c r="R2784" i="1"/>
  <c r="S2784" i="1"/>
  <c r="T2784" i="1"/>
  <c r="U2784" i="1"/>
  <c r="V2784" i="1"/>
  <c r="W2784" i="1"/>
  <c r="X2784" i="1"/>
  <c r="Y2784" i="1"/>
  <c r="Z2784" i="1"/>
  <c r="AB2784" i="1"/>
  <c r="AC2784" i="1"/>
  <c r="AD2784" i="1"/>
  <c r="K2785" i="1"/>
  <c r="L2785" i="1"/>
  <c r="M2785" i="1"/>
  <c r="N2785" i="1"/>
  <c r="O2785" i="1"/>
  <c r="P2785" i="1"/>
  <c r="Q2785" i="1"/>
  <c r="R2785" i="1"/>
  <c r="S2785" i="1"/>
  <c r="T2785" i="1"/>
  <c r="U2785" i="1"/>
  <c r="V2785" i="1"/>
  <c r="W2785" i="1"/>
  <c r="X2785" i="1"/>
  <c r="Y2785" i="1"/>
  <c r="Z2785" i="1"/>
  <c r="AB2785" i="1"/>
  <c r="AC2785" i="1"/>
  <c r="AD2785" i="1"/>
  <c r="K2786" i="1"/>
  <c r="L2786" i="1"/>
  <c r="M2786" i="1"/>
  <c r="N2786" i="1"/>
  <c r="O2786" i="1"/>
  <c r="P2786" i="1"/>
  <c r="Q2786" i="1"/>
  <c r="R2786" i="1"/>
  <c r="S2786" i="1"/>
  <c r="T2786" i="1"/>
  <c r="U2786" i="1"/>
  <c r="V2786" i="1"/>
  <c r="W2786" i="1"/>
  <c r="X2786" i="1"/>
  <c r="Y2786" i="1"/>
  <c r="Z2786" i="1"/>
  <c r="AB2786" i="1"/>
  <c r="AC2786" i="1"/>
  <c r="AD2786" i="1"/>
  <c r="K2787" i="1"/>
  <c r="L2787" i="1"/>
  <c r="M2787" i="1"/>
  <c r="N2787" i="1"/>
  <c r="O2787" i="1"/>
  <c r="P2787" i="1"/>
  <c r="Q2787" i="1"/>
  <c r="R2787" i="1"/>
  <c r="S2787" i="1"/>
  <c r="T2787" i="1"/>
  <c r="U2787" i="1"/>
  <c r="V2787" i="1"/>
  <c r="W2787" i="1"/>
  <c r="X2787" i="1"/>
  <c r="Y2787" i="1"/>
  <c r="Z2787" i="1"/>
  <c r="AB2787" i="1"/>
  <c r="AC2787" i="1"/>
  <c r="AD2787" i="1"/>
  <c r="K2788" i="1"/>
  <c r="L2788" i="1"/>
  <c r="M2788" i="1"/>
  <c r="N2788" i="1"/>
  <c r="O2788" i="1"/>
  <c r="P2788" i="1"/>
  <c r="Q2788" i="1"/>
  <c r="R2788" i="1"/>
  <c r="S2788" i="1"/>
  <c r="T2788" i="1"/>
  <c r="U2788" i="1"/>
  <c r="V2788" i="1"/>
  <c r="W2788" i="1"/>
  <c r="X2788" i="1"/>
  <c r="Y2788" i="1"/>
  <c r="Z2788" i="1"/>
  <c r="AB2788" i="1"/>
  <c r="AC2788" i="1"/>
  <c r="AD2788" i="1"/>
  <c r="K2789" i="1"/>
  <c r="L2789" i="1"/>
  <c r="M2789" i="1"/>
  <c r="N2789" i="1"/>
  <c r="O2789" i="1"/>
  <c r="P2789" i="1"/>
  <c r="Q2789" i="1"/>
  <c r="R2789" i="1"/>
  <c r="S2789" i="1"/>
  <c r="T2789" i="1"/>
  <c r="U2789" i="1"/>
  <c r="V2789" i="1"/>
  <c r="W2789" i="1"/>
  <c r="X2789" i="1"/>
  <c r="Y2789" i="1"/>
  <c r="Z2789" i="1"/>
  <c r="AB2789" i="1"/>
  <c r="AC2789" i="1"/>
  <c r="AD2789" i="1"/>
  <c r="K2790" i="1"/>
  <c r="L2790" i="1"/>
  <c r="M2790" i="1"/>
  <c r="N2790" i="1"/>
  <c r="O2790" i="1"/>
  <c r="P2790" i="1"/>
  <c r="Q2790" i="1"/>
  <c r="R2790" i="1"/>
  <c r="S2790" i="1"/>
  <c r="T2790" i="1"/>
  <c r="U2790" i="1"/>
  <c r="V2790" i="1"/>
  <c r="W2790" i="1"/>
  <c r="X2790" i="1"/>
  <c r="Y2790" i="1"/>
  <c r="Z2790" i="1"/>
  <c r="AB2790" i="1"/>
  <c r="AC2790" i="1"/>
  <c r="AD2790" i="1"/>
  <c r="K2791" i="1"/>
  <c r="L2791" i="1"/>
  <c r="M2791" i="1"/>
  <c r="N2791" i="1"/>
  <c r="O2791" i="1"/>
  <c r="P2791" i="1"/>
  <c r="Q2791" i="1"/>
  <c r="R2791" i="1"/>
  <c r="S2791" i="1"/>
  <c r="T2791" i="1"/>
  <c r="U2791" i="1"/>
  <c r="V2791" i="1"/>
  <c r="W2791" i="1"/>
  <c r="X2791" i="1"/>
  <c r="Y2791" i="1"/>
  <c r="Z2791" i="1"/>
  <c r="AB2791" i="1"/>
  <c r="AC2791" i="1"/>
  <c r="AD2791" i="1"/>
  <c r="K2792" i="1"/>
  <c r="L2792" i="1"/>
  <c r="M2792" i="1"/>
  <c r="N2792" i="1"/>
  <c r="O2792" i="1"/>
  <c r="P2792" i="1"/>
  <c r="Q2792" i="1"/>
  <c r="R2792" i="1"/>
  <c r="S2792" i="1"/>
  <c r="T2792" i="1"/>
  <c r="U2792" i="1"/>
  <c r="V2792" i="1"/>
  <c r="W2792" i="1"/>
  <c r="X2792" i="1"/>
  <c r="Y2792" i="1"/>
  <c r="Z2792" i="1"/>
  <c r="AB2792" i="1"/>
  <c r="AC2792" i="1"/>
  <c r="AD2792" i="1"/>
  <c r="K2793" i="1"/>
  <c r="L2793" i="1"/>
  <c r="M2793" i="1"/>
  <c r="N2793" i="1"/>
  <c r="O2793" i="1"/>
  <c r="P2793" i="1"/>
  <c r="Q2793" i="1"/>
  <c r="R2793" i="1"/>
  <c r="S2793" i="1"/>
  <c r="T2793" i="1"/>
  <c r="U2793" i="1"/>
  <c r="V2793" i="1"/>
  <c r="W2793" i="1"/>
  <c r="X2793" i="1"/>
  <c r="Y2793" i="1"/>
  <c r="Z2793" i="1"/>
  <c r="AB2793" i="1"/>
  <c r="AC2793" i="1"/>
  <c r="AD2793" i="1"/>
  <c r="K2794" i="1"/>
  <c r="L2794" i="1"/>
  <c r="M2794" i="1"/>
  <c r="N2794" i="1"/>
  <c r="O2794" i="1"/>
  <c r="P2794" i="1"/>
  <c r="Q2794" i="1"/>
  <c r="R2794" i="1"/>
  <c r="S2794" i="1"/>
  <c r="T2794" i="1"/>
  <c r="U2794" i="1"/>
  <c r="V2794" i="1"/>
  <c r="W2794" i="1"/>
  <c r="X2794" i="1"/>
  <c r="Y2794" i="1"/>
  <c r="Z2794" i="1"/>
  <c r="AB2794" i="1"/>
  <c r="AC2794" i="1"/>
  <c r="AD2794" i="1"/>
  <c r="K2795" i="1"/>
  <c r="L2795" i="1"/>
  <c r="M2795" i="1"/>
  <c r="N2795" i="1"/>
  <c r="O2795" i="1"/>
  <c r="P2795" i="1"/>
  <c r="Q2795" i="1"/>
  <c r="R2795" i="1"/>
  <c r="S2795" i="1"/>
  <c r="T2795" i="1"/>
  <c r="U2795" i="1"/>
  <c r="V2795" i="1"/>
  <c r="W2795" i="1"/>
  <c r="X2795" i="1"/>
  <c r="Y2795" i="1"/>
  <c r="Z2795" i="1"/>
  <c r="AB2795" i="1"/>
  <c r="AC2795" i="1"/>
  <c r="AD2795" i="1"/>
  <c r="K2796" i="1"/>
  <c r="L2796" i="1"/>
  <c r="M2796" i="1"/>
  <c r="N2796" i="1"/>
  <c r="O2796" i="1"/>
  <c r="P2796" i="1"/>
  <c r="Q2796" i="1"/>
  <c r="R2796" i="1"/>
  <c r="S2796" i="1"/>
  <c r="T2796" i="1"/>
  <c r="U2796" i="1"/>
  <c r="V2796" i="1"/>
  <c r="W2796" i="1"/>
  <c r="X2796" i="1"/>
  <c r="Y2796" i="1"/>
  <c r="Z2796" i="1"/>
  <c r="AB2796" i="1"/>
  <c r="AC2796" i="1"/>
  <c r="AD2796" i="1"/>
  <c r="K2797" i="1"/>
  <c r="L2797" i="1"/>
  <c r="M2797" i="1"/>
  <c r="N2797" i="1"/>
  <c r="O2797" i="1"/>
  <c r="P2797" i="1"/>
  <c r="Q2797" i="1"/>
  <c r="R2797" i="1"/>
  <c r="S2797" i="1"/>
  <c r="T2797" i="1"/>
  <c r="U2797" i="1"/>
  <c r="V2797" i="1"/>
  <c r="W2797" i="1"/>
  <c r="X2797" i="1"/>
  <c r="Y2797" i="1"/>
  <c r="Z2797" i="1"/>
  <c r="AB2797" i="1"/>
  <c r="AC2797" i="1"/>
  <c r="AD2797" i="1"/>
  <c r="K2798" i="1"/>
  <c r="L2798" i="1"/>
  <c r="M2798" i="1"/>
  <c r="N2798" i="1"/>
  <c r="O2798" i="1"/>
  <c r="P2798" i="1"/>
  <c r="Q2798" i="1"/>
  <c r="R2798" i="1"/>
  <c r="S2798" i="1"/>
  <c r="T2798" i="1"/>
  <c r="U2798" i="1"/>
  <c r="V2798" i="1"/>
  <c r="W2798" i="1"/>
  <c r="X2798" i="1"/>
  <c r="Y2798" i="1"/>
  <c r="Z2798" i="1"/>
  <c r="AB2798" i="1"/>
  <c r="AC2798" i="1"/>
  <c r="AD2798" i="1"/>
  <c r="K2799" i="1"/>
  <c r="L2799" i="1"/>
  <c r="M2799" i="1"/>
  <c r="N2799" i="1"/>
  <c r="O2799" i="1"/>
  <c r="P2799" i="1"/>
  <c r="Q2799" i="1"/>
  <c r="R2799" i="1"/>
  <c r="S2799" i="1"/>
  <c r="T2799" i="1"/>
  <c r="U2799" i="1"/>
  <c r="V2799" i="1"/>
  <c r="W2799" i="1"/>
  <c r="X2799" i="1"/>
  <c r="Y2799" i="1"/>
  <c r="Z2799" i="1"/>
  <c r="AB2799" i="1"/>
  <c r="AC2799" i="1"/>
  <c r="AD2799" i="1"/>
  <c r="K2800" i="1"/>
  <c r="L2800" i="1"/>
  <c r="M2800" i="1"/>
  <c r="N2800" i="1"/>
  <c r="O2800" i="1"/>
  <c r="P2800" i="1"/>
  <c r="Q2800" i="1"/>
  <c r="R2800" i="1"/>
  <c r="S2800" i="1"/>
  <c r="T2800" i="1"/>
  <c r="U2800" i="1"/>
  <c r="V2800" i="1"/>
  <c r="W2800" i="1"/>
  <c r="X2800" i="1"/>
  <c r="Y2800" i="1"/>
  <c r="Z2800" i="1"/>
  <c r="AB2800" i="1"/>
  <c r="AC2800" i="1"/>
  <c r="AD2800" i="1"/>
  <c r="K2801" i="1"/>
  <c r="L2801" i="1"/>
  <c r="M2801" i="1"/>
  <c r="N2801" i="1"/>
  <c r="O2801" i="1"/>
  <c r="P2801" i="1"/>
  <c r="Q2801" i="1"/>
  <c r="R2801" i="1"/>
  <c r="S2801" i="1"/>
  <c r="T2801" i="1"/>
  <c r="U2801" i="1"/>
  <c r="V2801" i="1"/>
  <c r="W2801" i="1"/>
  <c r="X2801" i="1"/>
  <c r="Y2801" i="1"/>
  <c r="Z2801" i="1"/>
  <c r="AB2801" i="1"/>
  <c r="AC2801" i="1"/>
  <c r="AD2801" i="1"/>
  <c r="K2802" i="1"/>
  <c r="L2802" i="1"/>
  <c r="M2802" i="1"/>
  <c r="N2802" i="1"/>
  <c r="O2802" i="1"/>
  <c r="P2802" i="1"/>
  <c r="Q2802" i="1"/>
  <c r="R2802" i="1"/>
  <c r="S2802" i="1"/>
  <c r="T2802" i="1"/>
  <c r="U2802" i="1"/>
  <c r="V2802" i="1"/>
  <c r="W2802" i="1"/>
  <c r="X2802" i="1"/>
  <c r="Y2802" i="1"/>
  <c r="Z2802" i="1"/>
  <c r="AB2802" i="1"/>
  <c r="AC2802" i="1"/>
  <c r="AD2802" i="1"/>
  <c r="K2803" i="1"/>
  <c r="L2803" i="1"/>
  <c r="M2803" i="1"/>
  <c r="N2803" i="1"/>
  <c r="O2803" i="1"/>
  <c r="P2803" i="1"/>
  <c r="Q2803" i="1"/>
  <c r="R2803" i="1"/>
  <c r="S2803" i="1"/>
  <c r="T2803" i="1"/>
  <c r="U2803" i="1"/>
  <c r="V2803" i="1"/>
  <c r="W2803" i="1"/>
  <c r="X2803" i="1"/>
  <c r="Y2803" i="1"/>
  <c r="Z2803" i="1"/>
  <c r="AB2803" i="1"/>
  <c r="AC2803" i="1"/>
  <c r="AD2803" i="1"/>
  <c r="K2804" i="1"/>
  <c r="L2804" i="1"/>
  <c r="M2804" i="1"/>
  <c r="N2804" i="1"/>
  <c r="O2804" i="1"/>
  <c r="P2804" i="1"/>
  <c r="Q2804" i="1"/>
  <c r="R2804" i="1"/>
  <c r="S2804" i="1"/>
  <c r="T2804" i="1"/>
  <c r="U2804" i="1"/>
  <c r="V2804" i="1"/>
  <c r="W2804" i="1"/>
  <c r="X2804" i="1"/>
  <c r="Y2804" i="1"/>
  <c r="Z2804" i="1"/>
  <c r="AB2804" i="1"/>
  <c r="AC2804" i="1"/>
  <c r="AD2804" i="1"/>
  <c r="K2805" i="1"/>
  <c r="L2805" i="1"/>
  <c r="M2805" i="1"/>
  <c r="N2805" i="1"/>
  <c r="O2805" i="1"/>
  <c r="P2805" i="1"/>
  <c r="Q2805" i="1"/>
  <c r="R2805" i="1"/>
  <c r="S2805" i="1"/>
  <c r="T2805" i="1"/>
  <c r="U2805" i="1"/>
  <c r="V2805" i="1"/>
  <c r="W2805" i="1"/>
  <c r="X2805" i="1"/>
  <c r="Y2805" i="1"/>
  <c r="Z2805" i="1"/>
  <c r="AB2805" i="1"/>
  <c r="AC2805" i="1"/>
  <c r="AD2805" i="1"/>
  <c r="K2806" i="1"/>
  <c r="L2806" i="1"/>
  <c r="M2806" i="1"/>
  <c r="N2806" i="1"/>
  <c r="O2806" i="1"/>
  <c r="P2806" i="1"/>
  <c r="Q2806" i="1"/>
  <c r="R2806" i="1"/>
  <c r="S2806" i="1"/>
  <c r="T2806" i="1"/>
  <c r="U2806" i="1"/>
  <c r="V2806" i="1"/>
  <c r="W2806" i="1"/>
  <c r="X2806" i="1"/>
  <c r="Y2806" i="1"/>
  <c r="Z2806" i="1"/>
  <c r="AB2806" i="1"/>
  <c r="AC2806" i="1"/>
  <c r="AD2806" i="1"/>
  <c r="K2807" i="1"/>
  <c r="L2807" i="1"/>
  <c r="M2807" i="1"/>
  <c r="N2807" i="1"/>
  <c r="O2807" i="1"/>
  <c r="P2807" i="1"/>
  <c r="Q2807" i="1"/>
  <c r="R2807" i="1"/>
  <c r="S2807" i="1"/>
  <c r="T2807" i="1"/>
  <c r="U2807" i="1"/>
  <c r="V2807" i="1"/>
  <c r="W2807" i="1"/>
  <c r="X2807" i="1"/>
  <c r="Y2807" i="1"/>
  <c r="Z2807" i="1"/>
  <c r="AB2807" i="1"/>
  <c r="AC2807" i="1"/>
  <c r="AD2807" i="1"/>
  <c r="K2808" i="1"/>
  <c r="L2808" i="1"/>
  <c r="M2808" i="1"/>
  <c r="N2808" i="1"/>
  <c r="O2808" i="1"/>
  <c r="P2808" i="1"/>
  <c r="Q2808" i="1"/>
  <c r="R2808" i="1"/>
  <c r="S2808" i="1"/>
  <c r="T2808" i="1"/>
  <c r="U2808" i="1"/>
  <c r="V2808" i="1"/>
  <c r="W2808" i="1"/>
  <c r="X2808" i="1"/>
  <c r="Y2808" i="1"/>
  <c r="Z2808" i="1"/>
  <c r="AB2808" i="1"/>
  <c r="AC2808" i="1"/>
  <c r="AD2808" i="1"/>
  <c r="K2809" i="1"/>
  <c r="L2809" i="1"/>
  <c r="M2809" i="1"/>
  <c r="N2809" i="1"/>
  <c r="O2809" i="1"/>
  <c r="P2809" i="1"/>
  <c r="Q2809" i="1"/>
  <c r="R2809" i="1"/>
  <c r="S2809" i="1"/>
  <c r="T2809" i="1"/>
  <c r="U2809" i="1"/>
  <c r="V2809" i="1"/>
  <c r="W2809" i="1"/>
  <c r="X2809" i="1"/>
  <c r="Y2809" i="1"/>
  <c r="Z2809" i="1"/>
  <c r="AB2809" i="1"/>
  <c r="AC2809" i="1"/>
  <c r="AD2809" i="1"/>
  <c r="K2810" i="1"/>
  <c r="L2810" i="1"/>
  <c r="M2810" i="1"/>
  <c r="N2810" i="1"/>
  <c r="O2810" i="1"/>
  <c r="P2810" i="1"/>
  <c r="Q2810" i="1"/>
  <c r="R2810" i="1"/>
  <c r="S2810" i="1"/>
  <c r="T2810" i="1"/>
  <c r="U2810" i="1"/>
  <c r="V2810" i="1"/>
  <c r="W2810" i="1"/>
  <c r="X2810" i="1"/>
  <c r="Y2810" i="1"/>
  <c r="Z2810" i="1"/>
  <c r="AB2810" i="1"/>
  <c r="AC2810" i="1"/>
  <c r="AD2810" i="1"/>
  <c r="K2811" i="1"/>
  <c r="L2811" i="1"/>
  <c r="M2811" i="1"/>
  <c r="N2811" i="1"/>
  <c r="O2811" i="1"/>
  <c r="P2811" i="1"/>
  <c r="Q2811" i="1"/>
  <c r="R2811" i="1"/>
  <c r="S2811" i="1"/>
  <c r="T2811" i="1"/>
  <c r="U2811" i="1"/>
  <c r="V2811" i="1"/>
  <c r="W2811" i="1"/>
  <c r="X2811" i="1"/>
  <c r="Y2811" i="1"/>
  <c r="Z2811" i="1"/>
  <c r="AB2811" i="1"/>
  <c r="AC2811" i="1"/>
  <c r="AD2811" i="1"/>
  <c r="K2812" i="1"/>
  <c r="L2812" i="1"/>
  <c r="M2812" i="1"/>
  <c r="N2812" i="1"/>
  <c r="O2812" i="1"/>
  <c r="P2812" i="1"/>
  <c r="Q2812" i="1"/>
  <c r="R2812" i="1"/>
  <c r="S2812" i="1"/>
  <c r="T2812" i="1"/>
  <c r="U2812" i="1"/>
  <c r="V2812" i="1"/>
  <c r="W2812" i="1"/>
  <c r="X2812" i="1"/>
  <c r="Y2812" i="1"/>
  <c r="Z2812" i="1"/>
  <c r="AB2812" i="1"/>
  <c r="AC2812" i="1"/>
  <c r="AD2812" i="1"/>
  <c r="K2813" i="1"/>
  <c r="L2813" i="1"/>
  <c r="M2813" i="1"/>
  <c r="N2813" i="1"/>
  <c r="O2813" i="1"/>
  <c r="P2813" i="1"/>
  <c r="Q2813" i="1"/>
  <c r="R2813" i="1"/>
  <c r="S2813" i="1"/>
  <c r="T2813" i="1"/>
  <c r="U2813" i="1"/>
  <c r="V2813" i="1"/>
  <c r="W2813" i="1"/>
  <c r="X2813" i="1"/>
  <c r="Y2813" i="1"/>
  <c r="Z2813" i="1"/>
  <c r="AB2813" i="1"/>
  <c r="AC2813" i="1"/>
  <c r="AD2813" i="1"/>
  <c r="K2814" i="1"/>
  <c r="L2814" i="1"/>
  <c r="M2814" i="1"/>
  <c r="N2814" i="1"/>
  <c r="O2814" i="1"/>
  <c r="P2814" i="1"/>
  <c r="Q2814" i="1"/>
  <c r="R2814" i="1"/>
  <c r="S2814" i="1"/>
  <c r="T2814" i="1"/>
  <c r="U2814" i="1"/>
  <c r="V2814" i="1"/>
  <c r="W2814" i="1"/>
  <c r="X2814" i="1"/>
  <c r="Y2814" i="1"/>
  <c r="Z2814" i="1"/>
  <c r="AB2814" i="1"/>
  <c r="AC2814" i="1"/>
  <c r="AD2814" i="1"/>
  <c r="K2815" i="1"/>
  <c r="L2815" i="1"/>
  <c r="M2815" i="1"/>
  <c r="N2815" i="1"/>
  <c r="O2815" i="1"/>
  <c r="P2815" i="1"/>
  <c r="Q2815" i="1"/>
  <c r="R2815" i="1"/>
  <c r="S2815" i="1"/>
  <c r="T2815" i="1"/>
  <c r="U2815" i="1"/>
  <c r="V2815" i="1"/>
  <c r="W2815" i="1"/>
  <c r="X2815" i="1"/>
  <c r="Y2815" i="1"/>
  <c r="Z2815" i="1"/>
  <c r="AB2815" i="1"/>
  <c r="AC2815" i="1"/>
  <c r="AD2815" i="1"/>
  <c r="K2816" i="1"/>
  <c r="L2816" i="1"/>
  <c r="M2816" i="1"/>
  <c r="N2816" i="1"/>
  <c r="O2816" i="1"/>
  <c r="P2816" i="1"/>
  <c r="Q2816" i="1"/>
  <c r="R2816" i="1"/>
  <c r="S2816" i="1"/>
  <c r="T2816" i="1"/>
  <c r="U2816" i="1"/>
  <c r="V2816" i="1"/>
  <c r="W2816" i="1"/>
  <c r="X2816" i="1"/>
  <c r="Y2816" i="1"/>
  <c r="Z2816" i="1"/>
  <c r="AB2816" i="1"/>
  <c r="AC2816" i="1"/>
  <c r="AD2816" i="1"/>
  <c r="K2817" i="1"/>
  <c r="L2817" i="1"/>
  <c r="M2817" i="1"/>
  <c r="N2817" i="1"/>
  <c r="O2817" i="1"/>
  <c r="P2817" i="1"/>
  <c r="Q2817" i="1"/>
  <c r="R2817" i="1"/>
  <c r="S2817" i="1"/>
  <c r="T2817" i="1"/>
  <c r="U2817" i="1"/>
  <c r="V2817" i="1"/>
  <c r="W2817" i="1"/>
  <c r="X2817" i="1"/>
  <c r="Y2817" i="1"/>
  <c r="Z2817" i="1"/>
  <c r="AB2817" i="1"/>
  <c r="AC2817" i="1"/>
  <c r="AD2817" i="1"/>
  <c r="K2818" i="1"/>
  <c r="L2818" i="1"/>
  <c r="M2818" i="1"/>
  <c r="N2818" i="1"/>
  <c r="O2818" i="1"/>
  <c r="P2818" i="1"/>
  <c r="Q2818" i="1"/>
  <c r="R2818" i="1"/>
  <c r="S2818" i="1"/>
  <c r="T2818" i="1"/>
  <c r="U2818" i="1"/>
  <c r="V2818" i="1"/>
  <c r="W2818" i="1"/>
  <c r="X2818" i="1"/>
  <c r="Y2818" i="1"/>
  <c r="Z2818" i="1"/>
  <c r="AB2818" i="1"/>
  <c r="AC2818" i="1"/>
  <c r="AD2818" i="1"/>
  <c r="K2819" i="1"/>
  <c r="L2819" i="1"/>
  <c r="M2819" i="1"/>
  <c r="N2819" i="1"/>
  <c r="O2819" i="1"/>
  <c r="P2819" i="1"/>
  <c r="Q2819" i="1"/>
  <c r="R2819" i="1"/>
  <c r="S2819" i="1"/>
  <c r="T2819" i="1"/>
  <c r="U2819" i="1"/>
  <c r="V2819" i="1"/>
  <c r="W2819" i="1"/>
  <c r="X2819" i="1"/>
  <c r="Y2819" i="1"/>
  <c r="Z2819" i="1"/>
  <c r="AB2819" i="1"/>
  <c r="AC2819" i="1"/>
  <c r="AD2819" i="1"/>
  <c r="K2820" i="1"/>
  <c r="L2820" i="1"/>
  <c r="M2820" i="1"/>
  <c r="N2820" i="1"/>
  <c r="O2820" i="1"/>
  <c r="P2820" i="1"/>
  <c r="Q2820" i="1"/>
  <c r="R2820" i="1"/>
  <c r="S2820" i="1"/>
  <c r="T2820" i="1"/>
  <c r="U2820" i="1"/>
  <c r="V2820" i="1"/>
  <c r="W2820" i="1"/>
  <c r="X2820" i="1"/>
  <c r="Y2820" i="1"/>
  <c r="Z2820" i="1"/>
  <c r="AB2820" i="1"/>
  <c r="AC2820" i="1"/>
  <c r="AD2820" i="1"/>
  <c r="K2821" i="1"/>
  <c r="L2821" i="1"/>
  <c r="M2821" i="1"/>
  <c r="N2821" i="1"/>
  <c r="O2821" i="1"/>
  <c r="P2821" i="1"/>
  <c r="Q2821" i="1"/>
  <c r="R2821" i="1"/>
  <c r="S2821" i="1"/>
  <c r="T2821" i="1"/>
  <c r="U2821" i="1"/>
  <c r="V2821" i="1"/>
  <c r="W2821" i="1"/>
  <c r="X2821" i="1"/>
  <c r="Y2821" i="1"/>
  <c r="Z2821" i="1"/>
  <c r="AB2821" i="1"/>
  <c r="AC2821" i="1"/>
  <c r="AD2821" i="1"/>
  <c r="K2822" i="1"/>
  <c r="L2822" i="1"/>
  <c r="M2822" i="1"/>
  <c r="N2822" i="1"/>
  <c r="O2822" i="1"/>
  <c r="P2822" i="1"/>
  <c r="Q2822" i="1"/>
  <c r="R2822" i="1"/>
  <c r="S2822" i="1"/>
  <c r="T2822" i="1"/>
  <c r="U2822" i="1"/>
  <c r="V2822" i="1"/>
  <c r="W2822" i="1"/>
  <c r="X2822" i="1"/>
  <c r="Y2822" i="1"/>
  <c r="Z2822" i="1"/>
  <c r="AB2822" i="1"/>
  <c r="AC2822" i="1"/>
  <c r="AD2822" i="1"/>
  <c r="K2823" i="1"/>
  <c r="L2823" i="1"/>
  <c r="M2823" i="1"/>
  <c r="N2823" i="1"/>
  <c r="O2823" i="1"/>
  <c r="P2823" i="1"/>
  <c r="Q2823" i="1"/>
  <c r="R2823" i="1"/>
  <c r="S2823" i="1"/>
  <c r="T2823" i="1"/>
  <c r="U2823" i="1"/>
  <c r="V2823" i="1"/>
  <c r="W2823" i="1"/>
  <c r="X2823" i="1"/>
  <c r="Y2823" i="1"/>
  <c r="Z2823" i="1"/>
  <c r="AB2823" i="1"/>
  <c r="AC2823" i="1"/>
  <c r="AD2823" i="1"/>
  <c r="K2824" i="1"/>
  <c r="L2824" i="1"/>
  <c r="M2824" i="1"/>
  <c r="N2824" i="1"/>
  <c r="O2824" i="1"/>
  <c r="P2824" i="1"/>
  <c r="Q2824" i="1"/>
  <c r="R2824" i="1"/>
  <c r="S2824" i="1"/>
  <c r="T2824" i="1"/>
  <c r="U2824" i="1"/>
  <c r="V2824" i="1"/>
  <c r="W2824" i="1"/>
  <c r="X2824" i="1"/>
  <c r="Y2824" i="1"/>
  <c r="Z2824" i="1"/>
  <c r="AB2824" i="1"/>
  <c r="AC2824" i="1"/>
  <c r="AD2824" i="1"/>
  <c r="K2825" i="1"/>
  <c r="L2825" i="1"/>
  <c r="M2825" i="1"/>
  <c r="N2825" i="1"/>
  <c r="O2825" i="1"/>
  <c r="P2825" i="1"/>
  <c r="Q2825" i="1"/>
  <c r="R2825" i="1"/>
  <c r="S2825" i="1"/>
  <c r="T2825" i="1"/>
  <c r="U2825" i="1"/>
  <c r="V2825" i="1"/>
  <c r="W2825" i="1"/>
  <c r="X2825" i="1"/>
  <c r="Y2825" i="1"/>
  <c r="Z2825" i="1"/>
  <c r="AB2825" i="1"/>
  <c r="AC2825" i="1"/>
  <c r="AD2825" i="1"/>
  <c r="K2826" i="1"/>
  <c r="L2826" i="1"/>
  <c r="M2826" i="1"/>
  <c r="N2826" i="1"/>
  <c r="O2826" i="1"/>
  <c r="P2826" i="1"/>
  <c r="Q2826" i="1"/>
  <c r="R2826" i="1"/>
  <c r="S2826" i="1"/>
  <c r="T2826" i="1"/>
  <c r="U2826" i="1"/>
  <c r="V2826" i="1"/>
  <c r="W2826" i="1"/>
  <c r="X2826" i="1"/>
  <c r="Y2826" i="1"/>
  <c r="Z2826" i="1"/>
  <c r="AB2826" i="1"/>
  <c r="AC2826" i="1"/>
  <c r="AD2826" i="1"/>
  <c r="K2827" i="1"/>
  <c r="L2827" i="1"/>
  <c r="M2827" i="1"/>
  <c r="N2827" i="1"/>
  <c r="O2827" i="1"/>
  <c r="P2827" i="1"/>
  <c r="Q2827" i="1"/>
  <c r="R2827" i="1"/>
  <c r="S2827" i="1"/>
  <c r="T2827" i="1"/>
  <c r="U2827" i="1"/>
  <c r="V2827" i="1"/>
  <c r="W2827" i="1"/>
  <c r="X2827" i="1"/>
  <c r="Y2827" i="1"/>
  <c r="Z2827" i="1"/>
  <c r="AB2827" i="1"/>
  <c r="AC2827" i="1"/>
  <c r="AD2827" i="1"/>
  <c r="K2828" i="1"/>
  <c r="L2828" i="1"/>
  <c r="M2828" i="1"/>
  <c r="N2828" i="1"/>
  <c r="O2828" i="1"/>
  <c r="P2828" i="1"/>
  <c r="Q2828" i="1"/>
  <c r="R2828" i="1"/>
  <c r="S2828" i="1"/>
  <c r="T2828" i="1"/>
  <c r="U2828" i="1"/>
  <c r="V2828" i="1"/>
  <c r="W2828" i="1"/>
  <c r="X2828" i="1"/>
  <c r="Y2828" i="1"/>
  <c r="Z2828" i="1"/>
  <c r="AB2828" i="1"/>
  <c r="AC2828" i="1"/>
  <c r="AD2828" i="1"/>
  <c r="K2829" i="1"/>
  <c r="L2829" i="1"/>
  <c r="M2829" i="1"/>
  <c r="N2829" i="1"/>
  <c r="O2829" i="1"/>
  <c r="P2829" i="1"/>
  <c r="Q2829" i="1"/>
  <c r="R2829" i="1"/>
  <c r="S2829" i="1"/>
  <c r="T2829" i="1"/>
  <c r="U2829" i="1"/>
  <c r="V2829" i="1"/>
  <c r="W2829" i="1"/>
  <c r="X2829" i="1"/>
  <c r="Y2829" i="1"/>
  <c r="Z2829" i="1"/>
  <c r="AB2829" i="1"/>
  <c r="AC2829" i="1"/>
  <c r="AD2829" i="1"/>
  <c r="K2830" i="1"/>
  <c r="L2830" i="1"/>
  <c r="M2830" i="1"/>
  <c r="N2830" i="1"/>
  <c r="O2830" i="1"/>
  <c r="P2830" i="1"/>
  <c r="Q2830" i="1"/>
  <c r="R2830" i="1"/>
  <c r="S2830" i="1"/>
  <c r="T2830" i="1"/>
  <c r="U2830" i="1"/>
  <c r="V2830" i="1"/>
  <c r="W2830" i="1"/>
  <c r="X2830" i="1"/>
  <c r="Y2830" i="1"/>
  <c r="Z2830" i="1"/>
  <c r="AB2830" i="1"/>
  <c r="AC2830" i="1"/>
  <c r="AD2830" i="1"/>
  <c r="K2831" i="1"/>
  <c r="L2831" i="1"/>
  <c r="M2831" i="1"/>
  <c r="N2831" i="1"/>
  <c r="O2831" i="1"/>
  <c r="P2831" i="1"/>
  <c r="Q2831" i="1"/>
  <c r="R2831" i="1"/>
  <c r="S2831" i="1"/>
  <c r="T2831" i="1"/>
  <c r="U2831" i="1"/>
  <c r="V2831" i="1"/>
  <c r="W2831" i="1"/>
  <c r="X2831" i="1"/>
  <c r="Y2831" i="1"/>
  <c r="Z2831" i="1"/>
  <c r="AB2831" i="1"/>
  <c r="AC2831" i="1"/>
  <c r="AD2831" i="1"/>
  <c r="K2832" i="1"/>
  <c r="L2832" i="1"/>
  <c r="M2832" i="1"/>
  <c r="N2832" i="1"/>
  <c r="O2832" i="1"/>
  <c r="P2832" i="1"/>
  <c r="Q2832" i="1"/>
  <c r="R2832" i="1"/>
  <c r="S2832" i="1"/>
  <c r="T2832" i="1"/>
  <c r="U2832" i="1"/>
  <c r="V2832" i="1"/>
  <c r="W2832" i="1"/>
  <c r="X2832" i="1"/>
  <c r="Y2832" i="1"/>
  <c r="Z2832" i="1"/>
  <c r="AB2832" i="1"/>
  <c r="AC2832" i="1"/>
  <c r="AD2832" i="1"/>
  <c r="K2833" i="1"/>
  <c r="L2833" i="1"/>
  <c r="M2833" i="1"/>
  <c r="N2833" i="1"/>
  <c r="O2833" i="1"/>
  <c r="P2833" i="1"/>
  <c r="Q2833" i="1"/>
  <c r="R2833" i="1"/>
  <c r="S2833" i="1"/>
  <c r="T2833" i="1"/>
  <c r="U2833" i="1"/>
  <c r="V2833" i="1"/>
  <c r="W2833" i="1"/>
  <c r="X2833" i="1"/>
  <c r="Y2833" i="1"/>
  <c r="Z2833" i="1"/>
  <c r="AB2833" i="1"/>
  <c r="AC2833" i="1"/>
  <c r="AD2833" i="1"/>
  <c r="K2834" i="1"/>
  <c r="L2834" i="1"/>
  <c r="M2834" i="1"/>
  <c r="N2834" i="1"/>
  <c r="O2834" i="1"/>
  <c r="P2834" i="1"/>
  <c r="Q2834" i="1"/>
  <c r="R2834" i="1"/>
  <c r="S2834" i="1"/>
  <c r="T2834" i="1"/>
  <c r="U2834" i="1"/>
  <c r="V2834" i="1"/>
  <c r="W2834" i="1"/>
  <c r="X2834" i="1"/>
  <c r="Y2834" i="1"/>
  <c r="Z2834" i="1"/>
  <c r="AB2834" i="1"/>
  <c r="AC2834" i="1"/>
  <c r="AD2834" i="1"/>
  <c r="K2835" i="1"/>
  <c r="L2835" i="1"/>
  <c r="M2835" i="1"/>
  <c r="N2835" i="1"/>
  <c r="O2835" i="1"/>
  <c r="P2835" i="1"/>
  <c r="Q2835" i="1"/>
  <c r="R2835" i="1"/>
  <c r="S2835" i="1"/>
  <c r="T2835" i="1"/>
  <c r="U2835" i="1"/>
  <c r="V2835" i="1"/>
  <c r="W2835" i="1"/>
  <c r="X2835" i="1"/>
  <c r="Y2835" i="1"/>
  <c r="Z2835" i="1"/>
  <c r="AB2835" i="1"/>
  <c r="AC2835" i="1"/>
  <c r="AD2835" i="1"/>
  <c r="K2836" i="1"/>
  <c r="L2836" i="1"/>
  <c r="M2836" i="1"/>
  <c r="N2836" i="1"/>
  <c r="O2836" i="1"/>
  <c r="P2836" i="1"/>
  <c r="Q2836" i="1"/>
  <c r="R2836" i="1"/>
  <c r="S2836" i="1"/>
  <c r="T2836" i="1"/>
  <c r="U2836" i="1"/>
  <c r="V2836" i="1"/>
  <c r="W2836" i="1"/>
  <c r="X2836" i="1"/>
  <c r="Y2836" i="1"/>
  <c r="Z2836" i="1"/>
  <c r="AB2836" i="1"/>
  <c r="AC2836" i="1"/>
  <c r="AD2836" i="1"/>
  <c r="K2837" i="1"/>
  <c r="L2837" i="1"/>
  <c r="M2837" i="1"/>
  <c r="N2837" i="1"/>
  <c r="O2837" i="1"/>
  <c r="P2837" i="1"/>
  <c r="Q2837" i="1"/>
  <c r="R2837" i="1"/>
  <c r="S2837" i="1"/>
  <c r="T2837" i="1"/>
  <c r="U2837" i="1"/>
  <c r="V2837" i="1"/>
  <c r="W2837" i="1"/>
  <c r="X2837" i="1"/>
  <c r="Y2837" i="1"/>
  <c r="Z2837" i="1"/>
  <c r="AB2837" i="1"/>
  <c r="AC2837" i="1"/>
  <c r="AD2837" i="1"/>
  <c r="K2838" i="1"/>
  <c r="L2838" i="1"/>
  <c r="M2838" i="1"/>
  <c r="N2838" i="1"/>
  <c r="O2838" i="1"/>
  <c r="P2838" i="1"/>
  <c r="Q2838" i="1"/>
  <c r="R2838" i="1"/>
  <c r="S2838" i="1"/>
  <c r="T2838" i="1"/>
  <c r="U2838" i="1"/>
  <c r="V2838" i="1"/>
  <c r="W2838" i="1"/>
  <c r="X2838" i="1"/>
  <c r="Y2838" i="1"/>
  <c r="Z2838" i="1"/>
  <c r="AB2838" i="1"/>
  <c r="AC2838" i="1"/>
  <c r="AD2838" i="1"/>
  <c r="K2839" i="1"/>
  <c r="L2839" i="1"/>
  <c r="M2839" i="1"/>
  <c r="N2839" i="1"/>
  <c r="O2839" i="1"/>
  <c r="P2839" i="1"/>
  <c r="Q2839" i="1"/>
  <c r="R2839" i="1"/>
  <c r="S2839" i="1"/>
  <c r="T2839" i="1"/>
  <c r="U2839" i="1"/>
  <c r="V2839" i="1"/>
  <c r="W2839" i="1"/>
  <c r="X2839" i="1"/>
  <c r="Y2839" i="1"/>
  <c r="Z2839" i="1"/>
  <c r="AB2839" i="1"/>
  <c r="AC2839" i="1"/>
  <c r="AD2839" i="1"/>
  <c r="K2840" i="1"/>
  <c r="L2840" i="1"/>
  <c r="M2840" i="1"/>
  <c r="N2840" i="1"/>
  <c r="O2840" i="1"/>
  <c r="P2840" i="1"/>
  <c r="Q2840" i="1"/>
  <c r="R2840" i="1"/>
  <c r="S2840" i="1"/>
  <c r="T2840" i="1"/>
  <c r="U2840" i="1"/>
  <c r="V2840" i="1"/>
  <c r="W2840" i="1"/>
  <c r="X2840" i="1"/>
  <c r="Y2840" i="1"/>
  <c r="Z2840" i="1"/>
  <c r="AB2840" i="1"/>
  <c r="AC2840" i="1"/>
  <c r="AD2840" i="1"/>
  <c r="K2841" i="1"/>
  <c r="L2841" i="1"/>
  <c r="M2841" i="1"/>
  <c r="N2841" i="1"/>
  <c r="O2841" i="1"/>
  <c r="P2841" i="1"/>
  <c r="Q2841" i="1"/>
  <c r="R2841" i="1"/>
  <c r="S2841" i="1"/>
  <c r="T2841" i="1"/>
  <c r="U2841" i="1"/>
  <c r="V2841" i="1"/>
  <c r="W2841" i="1"/>
  <c r="X2841" i="1"/>
  <c r="Y2841" i="1"/>
  <c r="Z2841" i="1"/>
  <c r="AB2841" i="1"/>
  <c r="AC2841" i="1"/>
  <c r="AD2841" i="1"/>
  <c r="K2842" i="1"/>
  <c r="L2842" i="1"/>
  <c r="M2842" i="1"/>
  <c r="N2842" i="1"/>
  <c r="O2842" i="1"/>
  <c r="P2842" i="1"/>
  <c r="Q2842" i="1"/>
  <c r="R2842" i="1"/>
  <c r="S2842" i="1"/>
  <c r="T2842" i="1"/>
  <c r="U2842" i="1"/>
  <c r="V2842" i="1"/>
  <c r="W2842" i="1"/>
  <c r="X2842" i="1"/>
  <c r="Y2842" i="1"/>
  <c r="Z2842" i="1"/>
  <c r="AB2842" i="1"/>
  <c r="AC2842" i="1"/>
  <c r="AD2842" i="1"/>
  <c r="K2843" i="1"/>
  <c r="L2843" i="1"/>
  <c r="M2843" i="1"/>
  <c r="N2843" i="1"/>
  <c r="O2843" i="1"/>
  <c r="P2843" i="1"/>
  <c r="Q2843" i="1"/>
  <c r="R2843" i="1"/>
  <c r="S2843" i="1"/>
  <c r="T2843" i="1"/>
  <c r="U2843" i="1"/>
  <c r="V2843" i="1"/>
  <c r="W2843" i="1"/>
  <c r="X2843" i="1"/>
  <c r="Y2843" i="1"/>
  <c r="Z2843" i="1"/>
  <c r="AB2843" i="1"/>
  <c r="AC2843" i="1"/>
  <c r="AD2843" i="1"/>
  <c r="K2844" i="1"/>
  <c r="L2844" i="1"/>
  <c r="M2844" i="1"/>
  <c r="N2844" i="1"/>
  <c r="O2844" i="1"/>
  <c r="P2844" i="1"/>
  <c r="Q2844" i="1"/>
  <c r="R2844" i="1"/>
  <c r="S2844" i="1"/>
  <c r="T2844" i="1"/>
  <c r="U2844" i="1"/>
  <c r="V2844" i="1"/>
  <c r="W2844" i="1"/>
  <c r="X2844" i="1"/>
  <c r="Y2844" i="1"/>
  <c r="Z2844" i="1"/>
  <c r="AB2844" i="1"/>
  <c r="AC2844" i="1"/>
  <c r="AD2844" i="1"/>
  <c r="K2845" i="1"/>
  <c r="L2845" i="1"/>
  <c r="M2845" i="1"/>
  <c r="N2845" i="1"/>
  <c r="O2845" i="1"/>
  <c r="P2845" i="1"/>
  <c r="Q2845" i="1"/>
  <c r="R2845" i="1"/>
  <c r="S2845" i="1"/>
  <c r="T2845" i="1"/>
  <c r="U2845" i="1"/>
  <c r="V2845" i="1"/>
  <c r="W2845" i="1"/>
  <c r="X2845" i="1"/>
  <c r="Y2845" i="1"/>
  <c r="Z2845" i="1"/>
  <c r="AB2845" i="1"/>
  <c r="AC2845" i="1"/>
  <c r="AD2845" i="1"/>
  <c r="K2846" i="1"/>
  <c r="L2846" i="1"/>
  <c r="M2846" i="1"/>
  <c r="N2846" i="1"/>
  <c r="O2846" i="1"/>
  <c r="P2846" i="1"/>
  <c r="Q2846" i="1"/>
  <c r="R2846" i="1"/>
  <c r="S2846" i="1"/>
  <c r="T2846" i="1"/>
  <c r="U2846" i="1"/>
  <c r="V2846" i="1"/>
  <c r="W2846" i="1"/>
  <c r="X2846" i="1"/>
  <c r="Y2846" i="1"/>
  <c r="Z2846" i="1"/>
  <c r="AB2846" i="1"/>
  <c r="AC2846" i="1"/>
  <c r="AD2846" i="1"/>
  <c r="K2847" i="1"/>
  <c r="L2847" i="1"/>
  <c r="M2847" i="1"/>
  <c r="N2847" i="1"/>
  <c r="O2847" i="1"/>
  <c r="P2847" i="1"/>
  <c r="Q2847" i="1"/>
  <c r="R2847" i="1"/>
  <c r="S2847" i="1"/>
  <c r="T2847" i="1"/>
  <c r="U2847" i="1"/>
  <c r="V2847" i="1"/>
  <c r="W2847" i="1"/>
  <c r="X2847" i="1"/>
  <c r="Y2847" i="1"/>
  <c r="Z2847" i="1"/>
  <c r="AB2847" i="1"/>
  <c r="AC2847" i="1"/>
  <c r="AD2847" i="1"/>
  <c r="K2848" i="1"/>
  <c r="L2848" i="1"/>
  <c r="M2848" i="1"/>
  <c r="N2848" i="1"/>
  <c r="O2848" i="1"/>
  <c r="P2848" i="1"/>
  <c r="Q2848" i="1"/>
  <c r="R2848" i="1"/>
  <c r="S2848" i="1"/>
  <c r="T2848" i="1"/>
  <c r="U2848" i="1"/>
  <c r="V2848" i="1"/>
  <c r="W2848" i="1"/>
  <c r="X2848" i="1"/>
  <c r="Y2848" i="1"/>
  <c r="Z2848" i="1"/>
  <c r="AB2848" i="1"/>
  <c r="AC2848" i="1"/>
  <c r="AD2848" i="1"/>
  <c r="K2849" i="1"/>
  <c r="L2849" i="1"/>
  <c r="M2849" i="1"/>
  <c r="N2849" i="1"/>
  <c r="O2849" i="1"/>
  <c r="P2849" i="1"/>
  <c r="Q2849" i="1"/>
  <c r="R2849" i="1"/>
  <c r="S2849" i="1"/>
  <c r="T2849" i="1"/>
  <c r="U2849" i="1"/>
  <c r="V2849" i="1"/>
  <c r="W2849" i="1"/>
  <c r="X2849" i="1"/>
  <c r="Y2849" i="1"/>
  <c r="Z2849" i="1"/>
  <c r="AB2849" i="1"/>
  <c r="AC2849" i="1"/>
  <c r="AD2849" i="1"/>
  <c r="K2850" i="1"/>
  <c r="L2850" i="1"/>
  <c r="M2850" i="1"/>
  <c r="N2850" i="1"/>
  <c r="O2850" i="1"/>
  <c r="P2850" i="1"/>
  <c r="Q2850" i="1"/>
  <c r="R2850" i="1"/>
  <c r="S2850" i="1"/>
  <c r="T2850" i="1"/>
  <c r="U2850" i="1"/>
  <c r="V2850" i="1"/>
  <c r="W2850" i="1"/>
  <c r="X2850" i="1"/>
  <c r="Y2850" i="1"/>
  <c r="Z2850" i="1"/>
  <c r="AB2850" i="1"/>
  <c r="AC2850" i="1"/>
  <c r="AD2850" i="1"/>
  <c r="K2851" i="1"/>
  <c r="L2851" i="1"/>
  <c r="M2851" i="1"/>
  <c r="N2851" i="1"/>
  <c r="O2851" i="1"/>
  <c r="P2851" i="1"/>
  <c r="Q2851" i="1"/>
  <c r="R2851" i="1"/>
  <c r="S2851" i="1"/>
  <c r="T2851" i="1"/>
  <c r="U2851" i="1"/>
  <c r="V2851" i="1"/>
  <c r="W2851" i="1"/>
  <c r="X2851" i="1"/>
  <c r="Y2851" i="1"/>
  <c r="Z2851" i="1"/>
  <c r="AB2851" i="1"/>
  <c r="AC2851" i="1"/>
  <c r="AD2851" i="1"/>
  <c r="K2852" i="1"/>
  <c r="L2852" i="1"/>
  <c r="M2852" i="1"/>
  <c r="N2852" i="1"/>
  <c r="O2852" i="1"/>
  <c r="P2852" i="1"/>
  <c r="Q2852" i="1"/>
  <c r="R2852" i="1"/>
  <c r="S2852" i="1"/>
  <c r="T2852" i="1"/>
  <c r="U2852" i="1"/>
  <c r="V2852" i="1"/>
  <c r="W2852" i="1"/>
  <c r="X2852" i="1"/>
  <c r="Y2852" i="1"/>
  <c r="Z2852" i="1"/>
  <c r="AB2852" i="1"/>
  <c r="AC2852" i="1"/>
  <c r="AD2852" i="1"/>
  <c r="K2853" i="1"/>
  <c r="L2853" i="1"/>
  <c r="M2853" i="1"/>
  <c r="N2853" i="1"/>
  <c r="O2853" i="1"/>
  <c r="P2853" i="1"/>
  <c r="Q2853" i="1"/>
  <c r="R2853" i="1"/>
  <c r="S2853" i="1"/>
  <c r="T2853" i="1"/>
  <c r="U2853" i="1"/>
  <c r="V2853" i="1"/>
  <c r="W2853" i="1"/>
  <c r="X2853" i="1"/>
  <c r="Y2853" i="1"/>
  <c r="Z2853" i="1"/>
  <c r="AB2853" i="1"/>
  <c r="AC2853" i="1"/>
  <c r="AD2853" i="1"/>
  <c r="K2854" i="1"/>
  <c r="L2854" i="1"/>
  <c r="M2854" i="1"/>
  <c r="N2854" i="1"/>
  <c r="O2854" i="1"/>
  <c r="P2854" i="1"/>
  <c r="Q2854" i="1"/>
  <c r="R2854" i="1"/>
  <c r="S2854" i="1"/>
  <c r="T2854" i="1"/>
  <c r="U2854" i="1"/>
  <c r="V2854" i="1"/>
  <c r="W2854" i="1"/>
  <c r="X2854" i="1"/>
  <c r="Y2854" i="1"/>
  <c r="Z2854" i="1"/>
  <c r="AB2854" i="1"/>
  <c r="AC2854" i="1"/>
  <c r="AD2854" i="1"/>
  <c r="K2855" i="1"/>
  <c r="L2855" i="1"/>
  <c r="M2855" i="1"/>
  <c r="N2855" i="1"/>
  <c r="O2855" i="1"/>
  <c r="P2855" i="1"/>
  <c r="Q2855" i="1"/>
  <c r="R2855" i="1"/>
  <c r="S2855" i="1"/>
  <c r="T2855" i="1"/>
  <c r="U2855" i="1"/>
  <c r="V2855" i="1"/>
  <c r="W2855" i="1"/>
  <c r="X2855" i="1"/>
  <c r="Y2855" i="1"/>
  <c r="Z2855" i="1"/>
  <c r="AB2855" i="1"/>
  <c r="AC2855" i="1"/>
  <c r="AD2855" i="1"/>
  <c r="K2856" i="1"/>
  <c r="L2856" i="1"/>
  <c r="M2856" i="1"/>
  <c r="N2856" i="1"/>
  <c r="O2856" i="1"/>
  <c r="P2856" i="1"/>
  <c r="Q2856" i="1"/>
  <c r="R2856" i="1"/>
  <c r="S2856" i="1"/>
  <c r="T2856" i="1"/>
  <c r="U2856" i="1"/>
  <c r="V2856" i="1"/>
  <c r="W2856" i="1"/>
  <c r="X2856" i="1"/>
  <c r="Y2856" i="1"/>
  <c r="Z2856" i="1"/>
  <c r="AB2856" i="1"/>
  <c r="AC2856" i="1"/>
  <c r="AD2856" i="1"/>
  <c r="K2857" i="1"/>
  <c r="L2857" i="1"/>
  <c r="M2857" i="1"/>
  <c r="N2857" i="1"/>
  <c r="O2857" i="1"/>
  <c r="P2857" i="1"/>
  <c r="Q2857" i="1"/>
  <c r="R2857" i="1"/>
  <c r="S2857" i="1"/>
  <c r="T2857" i="1"/>
  <c r="U2857" i="1"/>
  <c r="V2857" i="1"/>
  <c r="W2857" i="1"/>
  <c r="X2857" i="1"/>
  <c r="Y2857" i="1"/>
  <c r="Z2857" i="1"/>
  <c r="AB2857" i="1"/>
  <c r="AC2857" i="1"/>
  <c r="AD2857" i="1"/>
  <c r="K2858" i="1"/>
  <c r="L2858" i="1"/>
  <c r="M2858" i="1"/>
  <c r="N2858" i="1"/>
  <c r="O2858" i="1"/>
  <c r="P2858" i="1"/>
  <c r="Q2858" i="1"/>
  <c r="R2858" i="1"/>
  <c r="S2858" i="1"/>
  <c r="T2858" i="1"/>
  <c r="U2858" i="1"/>
  <c r="V2858" i="1"/>
  <c r="W2858" i="1"/>
  <c r="X2858" i="1"/>
  <c r="Y2858" i="1"/>
  <c r="Z2858" i="1"/>
  <c r="AB2858" i="1"/>
  <c r="AC2858" i="1"/>
  <c r="AD2858" i="1"/>
  <c r="K2859" i="1"/>
  <c r="L2859" i="1"/>
  <c r="M2859" i="1"/>
  <c r="N2859" i="1"/>
  <c r="O2859" i="1"/>
  <c r="P2859" i="1"/>
  <c r="Q2859" i="1"/>
  <c r="R2859" i="1"/>
  <c r="S2859" i="1"/>
  <c r="T2859" i="1"/>
  <c r="U2859" i="1"/>
  <c r="V2859" i="1"/>
  <c r="W2859" i="1"/>
  <c r="X2859" i="1"/>
  <c r="Y2859" i="1"/>
  <c r="Z2859" i="1"/>
  <c r="AB2859" i="1"/>
  <c r="AC2859" i="1"/>
  <c r="AD2859" i="1"/>
  <c r="K2860" i="1"/>
  <c r="L2860" i="1"/>
  <c r="M2860" i="1"/>
  <c r="N2860" i="1"/>
  <c r="O2860" i="1"/>
  <c r="P2860" i="1"/>
  <c r="Q2860" i="1"/>
  <c r="R2860" i="1"/>
  <c r="S2860" i="1"/>
  <c r="T2860" i="1"/>
  <c r="U2860" i="1"/>
  <c r="V2860" i="1"/>
  <c r="W2860" i="1"/>
  <c r="X2860" i="1"/>
  <c r="Y2860" i="1"/>
  <c r="Z2860" i="1"/>
  <c r="AB2860" i="1"/>
  <c r="AC2860" i="1"/>
  <c r="AD2860" i="1"/>
  <c r="K2861" i="1"/>
  <c r="L2861" i="1"/>
  <c r="M2861" i="1"/>
  <c r="N2861" i="1"/>
  <c r="O2861" i="1"/>
  <c r="P2861" i="1"/>
  <c r="Q2861" i="1"/>
  <c r="R2861" i="1"/>
  <c r="S2861" i="1"/>
  <c r="T2861" i="1"/>
  <c r="U2861" i="1"/>
  <c r="V2861" i="1"/>
  <c r="W2861" i="1"/>
  <c r="X2861" i="1"/>
  <c r="Y2861" i="1"/>
  <c r="Z2861" i="1"/>
  <c r="AB2861" i="1"/>
  <c r="AC2861" i="1"/>
  <c r="AD2861" i="1"/>
  <c r="K2862" i="1"/>
  <c r="L2862" i="1"/>
  <c r="M2862" i="1"/>
  <c r="N2862" i="1"/>
  <c r="O2862" i="1"/>
  <c r="P2862" i="1"/>
  <c r="Q2862" i="1"/>
  <c r="R2862" i="1"/>
  <c r="S2862" i="1"/>
  <c r="T2862" i="1"/>
  <c r="U2862" i="1"/>
  <c r="V2862" i="1"/>
  <c r="W2862" i="1"/>
  <c r="X2862" i="1"/>
  <c r="Y2862" i="1"/>
  <c r="Z2862" i="1"/>
  <c r="AB2862" i="1"/>
  <c r="AC2862" i="1"/>
  <c r="AD2862" i="1"/>
  <c r="K2863" i="1"/>
  <c r="L2863" i="1"/>
  <c r="M2863" i="1"/>
  <c r="N2863" i="1"/>
  <c r="O2863" i="1"/>
  <c r="P2863" i="1"/>
  <c r="Q2863" i="1"/>
  <c r="R2863" i="1"/>
  <c r="S2863" i="1"/>
  <c r="T2863" i="1"/>
  <c r="U2863" i="1"/>
  <c r="V2863" i="1"/>
  <c r="W2863" i="1"/>
  <c r="X2863" i="1"/>
  <c r="Y2863" i="1"/>
  <c r="Z2863" i="1"/>
  <c r="AB2863" i="1"/>
  <c r="AC2863" i="1"/>
  <c r="AD2863" i="1"/>
  <c r="K2864" i="1"/>
  <c r="L2864" i="1"/>
  <c r="M2864" i="1"/>
  <c r="N2864" i="1"/>
  <c r="O2864" i="1"/>
  <c r="P2864" i="1"/>
  <c r="Q2864" i="1"/>
  <c r="R2864" i="1"/>
  <c r="S2864" i="1"/>
  <c r="T2864" i="1"/>
  <c r="U2864" i="1"/>
  <c r="V2864" i="1"/>
  <c r="W2864" i="1"/>
  <c r="X2864" i="1"/>
  <c r="Y2864" i="1"/>
  <c r="Z2864" i="1"/>
  <c r="AB2864" i="1"/>
  <c r="AC2864" i="1"/>
  <c r="AD2864" i="1"/>
  <c r="K2865" i="1"/>
  <c r="L2865" i="1"/>
  <c r="M2865" i="1"/>
  <c r="N2865" i="1"/>
  <c r="O2865" i="1"/>
  <c r="P2865" i="1"/>
  <c r="Q2865" i="1"/>
  <c r="R2865" i="1"/>
  <c r="S2865" i="1"/>
  <c r="T2865" i="1"/>
  <c r="U2865" i="1"/>
  <c r="V2865" i="1"/>
  <c r="W2865" i="1"/>
  <c r="X2865" i="1"/>
  <c r="Y2865" i="1"/>
  <c r="Z2865" i="1"/>
  <c r="AB2865" i="1"/>
  <c r="AC2865" i="1"/>
  <c r="AD2865" i="1"/>
  <c r="K2866" i="1"/>
  <c r="L2866" i="1"/>
  <c r="M2866" i="1"/>
  <c r="N2866" i="1"/>
  <c r="O2866" i="1"/>
  <c r="P2866" i="1"/>
  <c r="Q2866" i="1"/>
  <c r="R2866" i="1"/>
  <c r="S2866" i="1"/>
  <c r="T2866" i="1"/>
  <c r="U2866" i="1"/>
  <c r="V2866" i="1"/>
  <c r="W2866" i="1"/>
  <c r="X2866" i="1"/>
  <c r="Y2866" i="1"/>
  <c r="Z2866" i="1"/>
  <c r="AB2866" i="1"/>
  <c r="AC2866" i="1"/>
  <c r="AD2866" i="1"/>
  <c r="K2867" i="1"/>
  <c r="L2867" i="1"/>
  <c r="M2867" i="1"/>
  <c r="N2867" i="1"/>
  <c r="O2867" i="1"/>
  <c r="P2867" i="1"/>
  <c r="Q2867" i="1"/>
  <c r="R2867" i="1"/>
  <c r="S2867" i="1"/>
  <c r="T2867" i="1"/>
  <c r="U2867" i="1"/>
  <c r="V2867" i="1"/>
  <c r="W2867" i="1"/>
  <c r="X2867" i="1"/>
  <c r="Y2867" i="1"/>
  <c r="Z2867" i="1"/>
  <c r="AB2867" i="1"/>
  <c r="AC2867" i="1"/>
  <c r="AD2867" i="1"/>
  <c r="K2868" i="1"/>
  <c r="L2868" i="1"/>
  <c r="M2868" i="1"/>
  <c r="N2868" i="1"/>
  <c r="O2868" i="1"/>
  <c r="P2868" i="1"/>
  <c r="Q2868" i="1"/>
  <c r="R2868" i="1"/>
  <c r="S2868" i="1"/>
  <c r="T2868" i="1"/>
  <c r="U2868" i="1"/>
  <c r="V2868" i="1"/>
  <c r="W2868" i="1"/>
  <c r="X2868" i="1"/>
  <c r="Y2868" i="1"/>
  <c r="Z2868" i="1"/>
  <c r="AB2868" i="1"/>
  <c r="AC2868" i="1"/>
  <c r="AD2868" i="1"/>
  <c r="K2869" i="1"/>
  <c r="L2869" i="1"/>
  <c r="M2869" i="1"/>
  <c r="N2869" i="1"/>
  <c r="O2869" i="1"/>
  <c r="P2869" i="1"/>
  <c r="Q2869" i="1"/>
  <c r="R2869" i="1"/>
  <c r="S2869" i="1"/>
  <c r="T2869" i="1"/>
  <c r="U2869" i="1"/>
  <c r="V2869" i="1"/>
  <c r="W2869" i="1"/>
  <c r="X2869" i="1"/>
  <c r="Y2869" i="1"/>
  <c r="Z2869" i="1"/>
  <c r="AB2869" i="1"/>
  <c r="AC2869" i="1"/>
  <c r="AD2869" i="1"/>
  <c r="K2870" i="1"/>
  <c r="L2870" i="1"/>
  <c r="M2870" i="1"/>
  <c r="N2870" i="1"/>
  <c r="O2870" i="1"/>
  <c r="P2870" i="1"/>
  <c r="Q2870" i="1"/>
  <c r="R2870" i="1"/>
  <c r="S2870" i="1"/>
  <c r="T2870" i="1"/>
  <c r="U2870" i="1"/>
  <c r="V2870" i="1"/>
  <c r="W2870" i="1"/>
  <c r="X2870" i="1"/>
  <c r="Y2870" i="1"/>
  <c r="Z2870" i="1"/>
  <c r="AB2870" i="1"/>
  <c r="AC2870" i="1"/>
  <c r="AD2870" i="1"/>
  <c r="K2871" i="1"/>
  <c r="L2871" i="1"/>
  <c r="M2871" i="1"/>
  <c r="N2871" i="1"/>
  <c r="O2871" i="1"/>
  <c r="P2871" i="1"/>
  <c r="Q2871" i="1"/>
  <c r="R2871" i="1"/>
  <c r="S2871" i="1"/>
  <c r="T2871" i="1"/>
  <c r="U2871" i="1"/>
  <c r="V2871" i="1"/>
  <c r="W2871" i="1"/>
  <c r="X2871" i="1"/>
  <c r="Y2871" i="1"/>
  <c r="Z2871" i="1"/>
  <c r="AB2871" i="1"/>
  <c r="AC2871" i="1"/>
  <c r="AD2871" i="1"/>
  <c r="K2872" i="1"/>
  <c r="L2872" i="1"/>
  <c r="M2872" i="1"/>
  <c r="N2872" i="1"/>
  <c r="O2872" i="1"/>
  <c r="P2872" i="1"/>
  <c r="Q2872" i="1"/>
  <c r="R2872" i="1"/>
  <c r="S2872" i="1"/>
  <c r="T2872" i="1"/>
  <c r="U2872" i="1"/>
  <c r="V2872" i="1"/>
  <c r="W2872" i="1"/>
  <c r="X2872" i="1"/>
  <c r="Y2872" i="1"/>
  <c r="Z2872" i="1"/>
  <c r="AB2872" i="1"/>
  <c r="AC2872" i="1"/>
  <c r="AD2872" i="1"/>
  <c r="K2873" i="1"/>
  <c r="L2873" i="1"/>
  <c r="M2873" i="1"/>
  <c r="N2873" i="1"/>
  <c r="O2873" i="1"/>
  <c r="P2873" i="1"/>
  <c r="Q2873" i="1"/>
  <c r="R2873" i="1"/>
  <c r="S2873" i="1"/>
  <c r="T2873" i="1"/>
  <c r="U2873" i="1"/>
  <c r="V2873" i="1"/>
  <c r="W2873" i="1"/>
  <c r="X2873" i="1"/>
  <c r="Y2873" i="1"/>
  <c r="Z2873" i="1"/>
  <c r="AB2873" i="1"/>
  <c r="AC2873" i="1"/>
  <c r="AD2873" i="1"/>
  <c r="K2874" i="1"/>
  <c r="L2874" i="1"/>
  <c r="M2874" i="1"/>
  <c r="N2874" i="1"/>
  <c r="O2874" i="1"/>
  <c r="P2874" i="1"/>
  <c r="Q2874" i="1"/>
  <c r="R2874" i="1"/>
  <c r="S2874" i="1"/>
  <c r="T2874" i="1"/>
  <c r="U2874" i="1"/>
  <c r="V2874" i="1"/>
  <c r="W2874" i="1"/>
  <c r="X2874" i="1"/>
  <c r="Y2874" i="1"/>
  <c r="Z2874" i="1"/>
  <c r="AB2874" i="1"/>
  <c r="AC2874" i="1"/>
  <c r="AD2874" i="1"/>
  <c r="K2875" i="1"/>
  <c r="L2875" i="1"/>
  <c r="M2875" i="1"/>
  <c r="N2875" i="1"/>
  <c r="O2875" i="1"/>
  <c r="P2875" i="1"/>
  <c r="Q2875" i="1"/>
  <c r="R2875" i="1"/>
  <c r="S2875" i="1"/>
  <c r="T2875" i="1"/>
  <c r="U2875" i="1"/>
  <c r="V2875" i="1"/>
  <c r="W2875" i="1"/>
  <c r="X2875" i="1"/>
  <c r="Y2875" i="1"/>
  <c r="Z2875" i="1"/>
  <c r="AB2875" i="1"/>
  <c r="AC2875" i="1"/>
  <c r="AD2875" i="1"/>
  <c r="K2876" i="1"/>
  <c r="L2876" i="1"/>
  <c r="M2876" i="1"/>
  <c r="N2876" i="1"/>
  <c r="O2876" i="1"/>
  <c r="P2876" i="1"/>
  <c r="Q2876" i="1"/>
  <c r="R2876" i="1"/>
  <c r="S2876" i="1"/>
  <c r="T2876" i="1"/>
  <c r="U2876" i="1"/>
  <c r="V2876" i="1"/>
  <c r="W2876" i="1"/>
  <c r="X2876" i="1"/>
  <c r="Y2876" i="1"/>
  <c r="Z2876" i="1"/>
  <c r="AB2876" i="1"/>
  <c r="AC2876" i="1"/>
  <c r="AD2876" i="1"/>
  <c r="K2877" i="1"/>
  <c r="L2877" i="1"/>
  <c r="M2877" i="1"/>
  <c r="N2877" i="1"/>
  <c r="O2877" i="1"/>
  <c r="P2877" i="1"/>
  <c r="Q2877" i="1"/>
  <c r="R2877" i="1"/>
  <c r="S2877" i="1"/>
  <c r="T2877" i="1"/>
  <c r="U2877" i="1"/>
  <c r="V2877" i="1"/>
  <c r="W2877" i="1"/>
  <c r="X2877" i="1"/>
  <c r="Y2877" i="1"/>
  <c r="Z2877" i="1"/>
  <c r="AB2877" i="1"/>
  <c r="AC2877" i="1"/>
  <c r="AD2877" i="1"/>
  <c r="K2878" i="1"/>
  <c r="L2878" i="1"/>
  <c r="M2878" i="1"/>
  <c r="N2878" i="1"/>
  <c r="O2878" i="1"/>
  <c r="P2878" i="1"/>
  <c r="Q2878" i="1"/>
  <c r="R2878" i="1"/>
  <c r="S2878" i="1"/>
  <c r="T2878" i="1"/>
  <c r="U2878" i="1"/>
  <c r="V2878" i="1"/>
  <c r="W2878" i="1"/>
  <c r="X2878" i="1"/>
  <c r="Y2878" i="1"/>
  <c r="Z2878" i="1"/>
  <c r="AB2878" i="1"/>
  <c r="AC2878" i="1"/>
  <c r="AD2878" i="1"/>
  <c r="K2879" i="1"/>
  <c r="L2879" i="1"/>
  <c r="M2879" i="1"/>
  <c r="N2879" i="1"/>
  <c r="O2879" i="1"/>
  <c r="P2879" i="1"/>
  <c r="Q2879" i="1"/>
  <c r="R2879" i="1"/>
  <c r="S2879" i="1"/>
  <c r="T2879" i="1"/>
  <c r="U2879" i="1"/>
  <c r="V2879" i="1"/>
  <c r="W2879" i="1"/>
  <c r="X2879" i="1"/>
  <c r="Y2879" i="1"/>
  <c r="Z2879" i="1"/>
  <c r="AB2879" i="1"/>
  <c r="AC2879" i="1"/>
  <c r="AD2879" i="1"/>
  <c r="K2880" i="1"/>
  <c r="L2880" i="1"/>
  <c r="M2880" i="1"/>
  <c r="N2880" i="1"/>
  <c r="O2880" i="1"/>
  <c r="P2880" i="1"/>
  <c r="Q2880" i="1"/>
  <c r="R2880" i="1"/>
  <c r="S2880" i="1"/>
  <c r="T2880" i="1"/>
  <c r="U2880" i="1"/>
  <c r="V2880" i="1"/>
  <c r="W2880" i="1"/>
  <c r="X2880" i="1"/>
  <c r="Y2880" i="1"/>
  <c r="Z2880" i="1"/>
  <c r="AB2880" i="1"/>
  <c r="AC2880" i="1"/>
  <c r="AD2880" i="1"/>
  <c r="K2881" i="1"/>
  <c r="L2881" i="1"/>
  <c r="M2881" i="1"/>
  <c r="N2881" i="1"/>
  <c r="O2881" i="1"/>
  <c r="P2881" i="1"/>
  <c r="Q2881" i="1"/>
  <c r="R2881" i="1"/>
  <c r="S2881" i="1"/>
  <c r="T2881" i="1"/>
  <c r="U2881" i="1"/>
  <c r="V2881" i="1"/>
  <c r="W2881" i="1"/>
  <c r="X2881" i="1"/>
  <c r="Y2881" i="1"/>
  <c r="Z2881" i="1"/>
  <c r="AB2881" i="1"/>
  <c r="AC2881" i="1"/>
  <c r="AD2881" i="1"/>
  <c r="K2882" i="1"/>
  <c r="L2882" i="1"/>
  <c r="M2882" i="1"/>
  <c r="N2882" i="1"/>
  <c r="O2882" i="1"/>
  <c r="P2882" i="1"/>
  <c r="Q2882" i="1"/>
  <c r="R2882" i="1"/>
  <c r="S2882" i="1"/>
  <c r="T2882" i="1"/>
  <c r="U2882" i="1"/>
  <c r="V2882" i="1"/>
  <c r="W2882" i="1"/>
  <c r="X2882" i="1"/>
  <c r="Y2882" i="1"/>
  <c r="Z2882" i="1"/>
  <c r="AB2882" i="1"/>
  <c r="AC2882" i="1"/>
  <c r="AD2882" i="1"/>
  <c r="K2883" i="1"/>
  <c r="L2883" i="1"/>
  <c r="M2883" i="1"/>
  <c r="N2883" i="1"/>
  <c r="O2883" i="1"/>
  <c r="P2883" i="1"/>
  <c r="Q2883" i="1"/>
  <c r="R2883" i="1"/>
  <c r="S2883" i="1"/>
  <c r="T2883" i="1"/>
  <c r="U2883" i="1"/>
  <c r="V2883" i="1"/>
  <c r="W2883" i="1"/>
  <c r="X2883" i="1"/>
  <c r="Y2883" i="1"/>
  <c r="Z2883" i="1"/>
  <c r="AB2883" i="1"/>
  <c r="AC2883" i="1"/>
  <c r="AD2883" i="1"/>
  <c r="K2884" i="1"/>
  <c r="L2884" i="1"/>
  <c r="M2884" i="1"/>
  <c r="N2884" i="1"/>
  <c r="O2884" i="1"/>
  <c r="P2884" i="1"/>
  <c r="Q2884" i="1"/>
  <c r="R2884" i="1"/>
  <c r="S2884" i="1"/>
  <c r="T2884" i="1"/>
  <c r="U2884" i="1"/>
  <c r="V2884" i="1"/>
  <c r="W2884" i="1"/>
  <c r="X2884" i="1"/>
  <c r="Y2884" i="1"/>
  <c r="Z2884" i="1"/>
  <c r="AB2884" i="1"/>
  <c r="AC2884" i="1"/>
  <c r="AD2884" i="1"/>
  <c r="K2885" i="1"/>
  <c r="L2885" i="1"/>
  <c r="M2885" i="1"/>
  <c r="N2885" i="1"/>
  <c r="O2885" i="1"/>
  <c r="P2885" i="1"/>
  <c r="Q2885" i="1"/>
  <c r="R2885" i="1"/>
  <c r="S2885" i="1"/>
  <c r="T2885" i="1"/>
  <c r="U2885" i="1"/>
  <c r="V2885" i="1"/>
  <c r="W2885" i="1"/>
  <c r="X2885" i="1"/>
  <c r="Y2885" i="1"/>
  <c r="Z2885" i="1"/>
  <c r="AB2885" i="1"/>
  <c r="AC2885" i="1"/>
  <c r="AD2885" i="1"/>
  <c r="K2886" i="1"/>
  <c r="L2886" i="1"/>
  <c r="M2886" i="1"/>
  <c r="N2886" i="1"/>
  <c r="O2886" i="1"/>
  <c r="P2886" i="1"/>
  <c r="Q2886" i="1"/>
  <c r="R2886" i="1"/>
  <c r="S2886" i="1"/>
  <c r="T2886" i="1"/>
  <c r="U2886" i="1"/>
  <c r="V2886" i="1"/>
  <c r="W2886" i="1"/>
  <c r="X2886" i="1"/>
  <c r="Y2886" i="1"/>
  <c r="Z2886" i="1"/>
  <c r="AB2886" i="1"/>
  <c r="AC2886" i="1"/>
  <c r="AD2886" i="1"/>
  <c r="K2887" i="1"/>
  <c r="L2887" i="1"/>
  <c r="M2887" i="1"/>
  <c r="N2887" i="1"/>
  <c r="O2887" i="1"/>
  <c r="P2887" i="1"/>
  <c r="Q2887" i="1"/>
  <c r="R2887" i="1"/>
  <c r="S2887" i="1"/>
  <c r="T2887" i="1"/>
  <c r="U2887" i="1"/>
  <c r="V2887" i="1"/>
  <c r="W2887" i="1"/>
  <c r="X2887" i="1"/>
  <c r="Y2887" i="1"/>
  <c r="Z2887" i="1"/>
  <c r="AB2887" i="1"/>
  <c r="AC2887" i="1"/>
  <c r="AD2887" i="1"/>
  <c r="K2888" i="1"/>
  <c r="L2888" i="1"/>
  <c r="M2888" i="1"/>
  <c r="N2888" i="1"/>
  <c r="O2888" i="1"/>
  <c r="P2888" i="1"/>
  <c r="Q2888" i="1"/>
  <c r="R2888" i="1"/>
  <c r="S2888" i="1"/>
  <c r="T2888" i="1"/>
  <c r="U2888" i="1"/>
  <c r="V2888" i="1"/>
  <c r="W2888" i="1"/>
  <c r="X2888" i="1"/>
  <c r="Y2888" i="1"/>
  <c r="Z2888" i="1"/>
  <c r="AB2888" i="1"/>
  <c r="AC2888" i="1"/>
  <c r="AD2888" i="1"/>
  <c r="K2889" i="1"/>
  <c r="L2889" i="1"/>
  <c r="M2889" i="1"/>
  <c r="N2889" i="1"/>
  <c r="O2889" i="1"/>
  <c r="P2889" i="1"/>
  <c r="Q2889" i="1"/>
  <c r="R2889" i="1"/>
  <c r="S2889" i="1"/>
  <c r="T2889" i="1"/>
  <c r="U2889" i="1"/>
  <c r="V2889" i="1"/>
  <c r="W2889" i="1"/>
  <c r="X2889" i="1"/>
  <c r="Y2889" i="1"/>
  <c r="Z2889" i="1"/>
  <c r="AB2889" i="1"/>
  <c r="AC2889" i="1"/>
  <c r="AD2889" i="1"/>
  <c r="K2890" i="1"/>
  <c r="L2890" i="1"/>
  <c r="M2890" i="1"/>
  <c r="N2890" i="1"/>
  <c r="O2890" i="1"/>
  <c r="P2890" i="1"/>
  <c r="Q2890" i="1"/>
  <c r="R2890" i="1"/>
  <c r="S2890" i="1"/>
  <c r="T2890" i="1"/>
  <c r="U2890" i="1"/>
  <c r="V2890" i="1"/>
  <c r="W2890" i="1"/>
  <c r="X2890" i="1"/>
  <c r="Y2890" i="1"/>
  <c r="Z2890" i="1"/>
  <c r="AB2890" i="1"/>
  <c r="AC2890" i="1"/>
  <c r="AD2890" i="1"/>
  <c r="K2891" i="1"/>
  <c r="L2891" i="1"/>
  <c r="M2891" i="1"/>
  <c r="N2891" i="1"/>
  <c r="O2891" i="1"/>
  <c r="P2891" i="1"/>
  <c r="Q2891" i="1"/>
  <c r="R2891" i="1"/>
  <c r="S2891" i="1"/>
  <c r="T2891" i="1"/>
  <c r="U2891" i="1"/>
  <c r="V2891" i="1"/>
  <c r="W2891" i="1"/>
  <c r="X2891" i="1"/>
  <c r="Y2891" i="1"/>
  <c r="Z2891" i="1"/>
  <c r="AB2891" i="1"/>
  <c r="AC2891" i="1"/>
  <c r="AD2891" i="1"/>
  <c r="K2892" i="1"/>
  <c r="L2892" i="1"/>
  <c r="M2892" i="1"/>
  <c r="N2892" i="1"/>
  <c r="O2892" i="1"/>
  <c r="P2892" i="1"/>
  <c r="Q2892" i="1"/>
  <c r="R2892" i="1"/>
  <c r="S2892" i="1"/>
  <c r="T2892" i="1"/>
  <c r="U2892" i="1"/>
  <c r="V2892" i="1"/>
  <c r="W2892" i="1"/>
  <c r="X2892" i="1"/>
  <c r="Y2892" i="1"/>
  <c r="Z2892" i="1"/>
  <c r="AB2892" i="1"/>
  <c r="AC2892" i="1"/>
  <c r="AD2892" i="1"/>
  <c r="K2893" i="1"/>
  <c r="L2893" i="1"/>
  <c r="M2893" i="1"/>
  <c r="N2893" i="1"/>
  <c r="O2893" i="1"/>
  <c r="P2893" i="1"/>
  <c r="Q2893" i="1"/>
  <c r="R2893" i="1"/>
  <c r="S2893" i="1"/>
  <c r="T2893" i="1"/>
  <c r="U2893" i="1"/>
  <c r="V2893" i="1"/>
  <c r="W2893" i="1"/>
  <c r="X2893" i="1"/>
  <c r="Y2893" i="1"/>
  <c r="Z2893" i="1"/>
  <c r="AB2893" i="1"/>
  <c r="AC2893" i="1"/>
  <c r="AD2893" i="1"/>
  <c r="K2894" i="1"/>
  <c r="L2894" i="1"/>
  <c r="M2894" i="1"/>
  <c r="N2894" i="1"/>
  <c r="O2894" i="1"/>
  <c r="P2894" i="1"/>
  <c r="Q2894" i="1"/>
  <c r="R2894" i="1"/>
  <c r="S2894" i="1"/>
  <c r="T2894" i="1"/>
  <c r="U2894" i="1"/>
  <c r="V2894" i="1"/>
  <c r="W2894" i="1"/>
  <c r="X2894" i="1"/>
  <c r="Y2894" i="1"/>
  <c r="Z2894" i="1"/>
  <c r="AB2894" i="1"/>
  <c r="AC2894" i="1"/>
  <c r="AD2894" i="1"/>
  <c r="K2895" i="1"/>
  <c r="L2895" i="1"/>
  <c r="M2895" i="1"/>
  <c r="N2895" i="1"/>
  <c r="O2895" i="1"/>
  <c r="P2895" i="1"/>
  <c r="Q2895" i="1"/>
  <c r="R2895" i="1"/>
  <c r="S2895" i="1"/>
  <c r="T2895" i="1"/>
  <c r="U2895" i="1"/>
  <c r="V2895" i="1"/>
  <c r="W2895" i="1"/>
  <c r="X2895" i="1"/>
  <c r="Y2895" i="1"/>
  <c r="Z2895" i="1"/>
  <c r="AB2895" i="1"/>
  <c r="AC2895" i="1"/>
  <c r="AD2895" i="1"/>
  <c r="K2896" i="1"/>
  <c r="L2896" i="1"/>
  <c r="M2896" i="1"/>
  <c r="N2896" i="1"/>
  <c r="O2896" i="1"/>
  <c r="P2896" i="1"/>
  <c r="Q2896" i="1"/>
  <c r="R2896" i="1"/>
  <c r="S2896" i="1"/>
  <c r="T2896" i="1"/>
  <c r="U2896" i="1"/>
  <c r="V2896" i="1"/>
  <c r="W2896" i="1"/>
  <c r="X2896" i="1"/>
  <c r="Y2896" i="1"/>
  <c r="Z2896" i="1"/>
  <c r="AB2896" i="1"/>
  <c r="AC2896" i="1"/>
  <c r="AD2896" i="1"/>
  <c r="K2897" i="1"/>
  <c r="L2897" i="1"/>
  <c r="M2897" i="1"/>
  <c r="N2897" i="1"/>
  <c r="O2897" i="1"/>
  <c r="P2897" i="1"/>
  <c r="Q2897" i="1"/>
  <c r="R2897" i="1"/>
  <c r="S2897" i="1"/>
  <c r="T2897" i="1"/>
  <c r="U2897" i="1"/>
  <c r="V2897" i="1"/>
  <c r="W2897" i="1"/>
  <c r="X2897" i="1"/>
  <c r="Y2897" i="1"/>
  <c r="Z2897" i="1"/>
  <c r="AB2897" i="1"/>
  <c r="AC2897" i="1"/>
  <c r="AD2897" i="1"/>
  <c r="K2898" i="1"/>
  <c r="L2898" i="1"/>
  <c r="M2898" i="1"/>
  <c r="N2898" i="1"/>
  <c r="O2898" i="1"/>
  <c r="P2898" i="1"/>
  <c r="Q2898" i="1"/>
  <c r="R2898" i="1"/>
  <c r="S2898" i="1"/>
  <c r="T2898" i="1"/>
  <c r="U2898" i="1"/>
  <c r="V2898" i="1"/>
  <c r="W2898" i="1"/>
  <c r="X2898" i="1"/>
  <c r="Y2898" i="1"/>
  <c r="Z2898" i="1"/>
  <c r="AB2898" i="1"/>
  <c r="AC2898" i="1"/>
  <c r="AD2898" i="1"/>
  <c r="K2899" i="1"/>
  <c r="L2899" i="1"/>
  <c r="M2899" i="1"/>
  <c r="N2899" i="1"/>
  <c r="O2899" i="1"/>
  <c r="P2899" i="1"/>
  <c r="Q2899" i="1"/>
  <c r="R2899" i="1"/>
  <c r="S2899" i="1"/>
  <c r="T2899" i="1"/>
  <c r="U2899" i="1"/>
  <c r="V2899" i="1"/>
  <c r="W2899" i="1"/>
  <c r="X2899" i="1"/>
  <c r="Y2899" i="1"/>
  <c r="Z2899" i="1"/>
  <c r="AB2899" i="1"/>
  <c r="AC2899" i="1"/>
  <c r="AD2899" i="1"/>
  <c r="K2900" i="1"/>
  <c r="L2900" i="1"/>
  <c r="M2900" i="1"/>
  <c r="N2900" i="1"/>
  <c r="O2900" i="1"/>
  <c r="P2900" i="1"/>
  <c r="Q2900" i="1"/>
  <c r="R2900" i="1"/>
  <c r="S2900" i="1"/>
  <c r="T2900" i="1"/>
  <c r="U2900" i="1"/>
  <c r="V2900" i="1"/>
  <c r="W2900" i="1"/>
  <c r="X2900" i="1"/>
  <c r="Y2900" i="1"/>
  <c r="Z2900" i="1"/>
  <c r="AB2900" i="1"/>
  <c r="AC2900" i="1"/>
  <c r="AD2900" i="1"/>
  <c r="K2901" i="1"/>
  <c r="L2901" i="1"/>
  <c r="M2901" i="1"/>
  <c r="N2901" i="1"/>
  <c r="O2901" i="1"/>
  <c r="P2901" i="1"/>
  <c r="Q2901" i="1"/>
  <c r="R2901" i="1"/>
  <c r="S2901" i="1"/>
  <c r="T2901" i="1"/>
  <c r="U2901" i="1"/>
  <c r="V2901" i="1"/>
  <c r="W2901" i="1"/>
  <c r="X2901" i="1"/>
  <c r="Y2901" i="1"/>
  <c r="Z2901" i="1"/>
  <c r="AB2901" i="1"/>
  <c r="AC2901" i="1"/>
  <c r="AD2901" i="1"/>
  <c r="K2902" i="1"/>
  <c r="L2902" i="1"/>
  <c r="M2902" i="1"/>
  <c r="N2902" i="1"/>
  <c r="O2902" i="1"/>
  <c r="P2902" i="1"/>
  <c r="Q2902" i="1"/>
  <c r="R2902" i="1"/>
  <c r="S2902" i="1"/>
  <c r="T2902" i="1"/>
  <c r="U2902" i="1"/>
  <c r="V2902" i="1"/>
  <c r="W2902" i="1"/>
  <c r="X2902" i="1"/>
  <c r="Y2902" i="1"/>
  <c r="Z2902" i="1"/>
  <c r="AB2902" i="1"/>
  <c r="AC2902" i="1"/>
  <c r="AD2902" i="1"/>
  <c r="K2903" i="1"/>
  <c r="L2903" i="1"/>
  <c r="M2903" i="1"/>
  <c r="N2903" i="1"/>
  <c r="O2903" i="1"/>
  <c r="P2903" i="1"/>
  <c r="Q2903" i="1"/>
  <c r="R2903" i="1"/>
  <c r="S2903" i="1"/>
  <c r="T2903" i="1"/>
  <c r="U2903" i="1"/>
  <c r="V2903" i="1"/>
  <c r="W2903" i="1"/>
  <c r="X2903" i="1"/>
  <c r="Y2903" i="1"/>
  <c r="Z2903" i="1"/>
  <c r="AB2903" i="1"/>
  <c r="AC2903" i="1"/>
  <c r="AD2903" i="1"/>
  <c r="K2904" i="1"/>
  <c r="L2904" i="1"/>
  <c r="M2904" i="1"/>
  <c r="N2904" i="1"/>
  <c r="O2904" i="1"/>
  <c r="P2904" i="1"/>
  <c r="Q2904" i="1"/>
  <c r="R2904" i="1"/>
  <c r="S2904" i="1"/>
  <c r="T2904" i="1"/>
  <c r="U2904" i="1"/>
  <c r="V2904" i="1"/>
  <c r="W2904" i="1"/>
  <c r="X2904" i="1"/>
  <c r="Y2904" i="1"/>
  <c r="Z2904" i="1"/>
  <c r="AB2904" i="1"/>
  <c r="AC2904" i="1"/>
  <c r="AD2904" i="1"/>
  <c r="K2905" i="1"/>
  <c r="L2905" i="1"/>
  <c r="M2905" i="1"/>
  <c r="N2905" i="1"/>
  <c r="O2905" i="1"/>
  <c r="P2905" i="1"/>
  <c r="Q2905" i="1"/>
  <c r="R2905" i="1"/>
  <c r="S2905" i="1"/>
  <c r="T2905" i="1"/>
  <c r="U2905" i="1"/>
  <c r="V2905" i="1"/>
  <c r="W2905" i="1"/>
  <c r="X2905" i="1"/>
  <c r="Y2905" i="1"/>
  <c r="Z2905" i="1"/>
  <c r="AB2905" i="1"/>
  <c r="AC2905" i="1"/>
  <c r="AD2905" i="1"/>
  <c r="K2906" i="1"/>
  <c r="L2906" i="1"/>
  <c r="M2906" i="1"/>
  <c r="N2906" i="1"/>
  <c r="O2906" i="1"/>
  <c r="P2906" i="1"/>
  <c r="Q2906" i="1"/>
  <c r="R2906" i="1"/>
  <c r="S2906" i="1"/>
  <c r="T2906" i="1"/>
  <c r="U2906" i="1"/>
  <c r="V2906" i="1"/>
  <c r="W2906" i="1"/>
  <c r="X2906" i="1"/>
  <c r="Y2906" i="1"/>
  <c r="Z2906" i="1"/>
  <c r="AB2906" i="1"/>
  <c r="AC2906" i="1"/>
  <c r="AD2906" i="1"/>
  <c r="K2907" i="1"/>
  <c r="L2907" i="1"/>
  <c r="M2907" i="1"/>
  <c r="N2907" i="1"/>
  <c r="O2907" i="1"/>
  <c r="P2907" i="1"/>
  <c r="Q2907" i="1"/>
  <c r="R2907" i="1"/>
  <c r="S2907" i="1"/>
  <c r="T2907" i="1"/>
  <c r="U2907" i="1"/>
  <c r="V2907" i="1"/>
  <c r="W2907" i="1"/>
  <c r="X2907" i="1"/>
  <c r="Y2907" i="1"/>
  <c r="Z2907" i="1"/>
  <c r="AB2907" i="1"/>
  <c r="AC2907" i="1"/>
  <c r="AD2907" i="1"/>
  <c r="K2908" i="1"/>
  <c r="L2908" i="1"/>
  <c r="M2908" i="1"/>
  <c r="N2908" i="1"/>
  <c r="O2908" i="1"/>
  <c r="P2908" i="1"/>
  <c r="Q2908" i="1"/>
  <c r="R2908" i="1"/>
  <c r="S2908" i="1"/>
  <c r="T2908" i="1"/>
  <c r="U2908" i="1"/>
  <c r="V2908" i="1"/>
  <c r="W2908" i="1"/>
  <c r="X2908" i="1"/>
  <c r="Y2908" i="1"/>
  <c r="Z2908" i="1"/>
  <c r="AB2908" i="1"/>
  <c r="AC2908" i="1"/>
  <c r="AD2908" i="1"/>
  <c r="K2909" i="1"/>
  <c r="L2909" i="1"/>
  <c r="M2909" i="1"/>
  <c r="N2909" i="1"/>
  <c r="O2909" i="1"/>
  <c r="P2909" i="1"/>
  <c r="Q2909" i="1"/>
  <c r="R2909" i="1"/>
  <c r="S2909" i="1"/>
  <c r="T2909" i="1"/>
  <c r="U2909" i="1"/>
  <c r="V2909" i="1"/>
  <c r="W2909" i="1"/>
  <c r="X2909" i="1"/>
  <c r="Y2909" i="1"/>
  <c r="Z2909" i="1"/>
  <c r="AB2909" i="1"/>
  <c r="AC2909" i="1"/>
  <c r="AD2909" i="1"/>
  <c r="K2910" i="1"/>
  <c r="L2910" i="1"/>
  <c r="M2910" i="1"/>
  <c r="N2910" i="1"/>
  <c r="O2910" i="1"/>
  <c r="P2910" i="1"/>
  <c r="Q2910" i="1"/>
  <c r="R2910" i="1"/>
  <c r="S2910" i="1"/>
  <c r="T2910" i="1"/>
  <c r="U2910" i="1"/>
  <c r="V2910" i="1"/>
  <c r="W2910" i="1"/>
  <c r="X2910" i="1"/>
  <c r="Y2910" i="1"/>
  <c r="Z2910" i="1"/>
  <c r="AB2910" i="1"/>
  <c r="AC2910" i="1"/>
  <c r="AD2910" i="1"/>
  <c r="K2911" i="1"/>
  <c r="L2911" i="1"/>
  <c r="M2911" i="1"/>
  <c r="N2911" i="1"/>
  <c r="O2911" i="1"/>
  <c r="P2911" i="1"/>
  <c r="Q2911" i="1"/>
  <c r="R2911" i="1"/>
  <c r="S2911" i="1"/>
  <c r="T2911" i="1"/>
  <c r="U2911" i="1"/>
  <c r="V2911" i="1"/>
  <c r="W2911" i="1"/>
  <c r="X2911" i="1"/>
  <c r="Y2911" i="1"/>
  <c r="Z2911" i="1"/>
  <c r="AB2911" i="1"/>
  <c r="AC2911" i="1"/>
  <c r="AD2911" i="1"/>
  <c r="K2912" i="1"/>
  <c r="L2912" i="1"/>
  <c r="M2912" i="1"/>
  <c r="N2912" i="1"/>
  <c r="O2912" i="1"/>
  <c r="P2912" i="1"/>
  <c r="Q2912" i="1"/>
  <c r="R2912" i="1"/>
  <c r="S2912" i="1"/>
  <c r="T2912" i="1"/>
  <c r="U2912" i="1"/>
  <c r="V2912" i="1"/>
  <c r="W2912" i="1"/>
  <c r="X2912" i="1"/>
  <c r="Y2912" i="1"/>
  <c r="Z2912" i="1"/>
  <c r="AB2912" i="1"/>
  <c r="AC2912" i="1"/>
  <c r="AD2912" i="1"/>
  <c r="K2913" i="1"/>
  <c r="L2913" i="1"/>
  <c r="M2913" i="1"/>
  <c r="N2913" i="1"/>
  <c r="O2913" i="1"/>
  <c r="P2913" i="1"/>
  <c r="Q2913" i="1"/>
  <c r="R2913" i="1"/>
  <c r="S2913" i="1"/>
  <c r="T2913" i="1"/>
  <c r="U2913" i="1"/>
  <c r="V2913" i="1"/>
  <c r="W2913" i="1"/>
  <c r="X2913" i="1"/>
  <c r="Y2913" i="1"/>
  <c r="Z2913" i="1"/>
  <c r="AB2913" i="1"/>
  <c r="AC2913" i="1"/>
  <c r="AD2913" i="1"/>
  <c r="K2914" i="1"/>
  <c r="L2914" i="1"/>
  <c r="M2914" i="1"/>
  <c r="N2914" i="1"/>
  <c r="O2914" i="1"/>
  <c r="P2914" i="1"/>
  <c r="Q2914" i="1"/>
  <c r="R2914" i="1"/>
  <c r="S2914" i="1"/>
  <c r="T2914" i="1"/>
  <c r="U2914" i="1"/>
  <c r="V2914" i="1"/>
  <c r="W2914" i="1"/>
  <c r="X2914" i="1"/>
  <c r="Y2914" i="1"/>
  <c r="Z2914" i="1"/>
  <c r="AB2914" i="1"/>
  <c r="AC2914" i="1"/>
  <c r="AD2914" i="1"/>
  <c r="K2915" i="1"/>
  <c r="L2915" i="1"/>
  <c r="M2915" i="1"/>
  <c r="N2915" i="1"/>
  <c r="O2915" i="1"/>
  <c r="P2915" i="1"/>
  <c r="Q2915" i="1"/>
  <c r="R2915" i="1"/>
  <c r="S2915" i="1"/>
  <c r="T2915" i="1"/>
  <c r="U2915" i="1"/>
  <c r="V2915" i="1"/>
  <c r="W2915" i="1"/>
  <c r="X2915" i="1"/>
  <c r="Y2915" i="1"/>
  <c r="Z2915" i="1"/>
  <c r="AB2915" i="1"/>
  <c r="AC2915" i="1"/>
  <c r="AD2915" i="1"/>
  <c r="K2916" i="1"/>
  <c r="L2916" i="1"/>
  <c r="M2916" i="1"/>
  <c r="N2916" i="1"/>
  <c r="O2916" i="1"/>
  <c r="P2916" i="1"/>
  <c r="Q2916" i="1"/>
  <c r="R2916" i="1"/>
  <c r="S2916" i="1"/>
  <c r="T2916" i="1"/>
  <c r="U2916" i="1"/>
  <c r="V2916" i="1"/>
  <c r="W2916" i="1"/>
  <c r="X2916" i="1"/>
  <c r="Y2916" i="1"/>
  <c r="Z2916" i="1"/>
  <c r="AB2916" i="1"/>
  <c r="AC2916" i="1"/>
  <c r="AD2916" i="1"/>
  <c r="K2917" i="1"/>
  <c r="L2917" i="1"/>
  <c r="M2917" i="1"/>
  <c r="N2917" i="1"/>
  <c r="O2917" i="1"/>
  <c r="P2917" i="1"/>
  <c r="Q2917" i="1"/>
  <c r="R2917" i="1"/>
  <c r="S2917" i="1"/>
  <c r="T2917" i="1"/>
  <c r="U2917" i="1"/>
  <c r="V2917" i="1"/>
  <c r="W2917" i="1"/>
  <c r="X2917" i="1"/>
  <c r="Y2917" i="1"/>
  <c r="Z2917" i="1"/>
  <c r="AB2917" i="1"/>
  <c r="AC2917" i="1"/>
  <c r="AD2917" i="1"/>
  <c r="K2918" i="1"/>
  <c r="L2918" i="1"/>
  <c r="M2918" i="1"/>
  <c r="N2918" i="1"/>
  <c r="O2918" i="1"/>
  <c r="P2918" i="1"/>
  <c r="Q2918" i="1"/>
  <c r="R2918" i="1"/>
  <c r="S2918" i="1"/>
  <c r="T2918" i="1"/>
  <c r="U2918" i="1"/>
  <c r="V2918" i="1"/>
  <c r="W2918" i="1"/>
  <c r="X2918" i="1"/>
  <c r="Y2918" i="1"/>
  <c r="Z2918" i="1"/>
  <c r="AB2918" i="1"/>
  <c r="AC2918" i="1"/>
  <c r="AD2918" i="1"/>
  <c r="K2919" i="1"/>
  <c r="L2919" i="1"/>
  <c r="M2919" i="1"/>
  <c r="N2919" i="1"/>
  <c r="O2919" i="1"/>
  <c r="P2919" i="1"/>
  <c r="Q2919" i="1"/>
  <c r="R2919" i="1"/>
  <c r="S2919" i="1"/>
  <c r="T2919" i="1"/>
  <c r="U2919" i="1"/>
  <c r="V2919" i="1"/>
  <c r="W2919" i="1"/>
  <c r="X2919" i="1"/>
  <c r="Y2919" i="1"/>
  <c r="Z2919" i="1"/>
  <c r="AB2919" i="1"/>
  <c r="AC2919" i="1"/>
  <c r="AD2919" i="1"/>
  <c r="K2920" i="1"/>
  <c r="L2920" i="1"/>
  <c r="M2920" i="1"/>
  <c r="N2920" i="1"/>
  <c r="O2920" i="1"/>
  <c r="P2920" i="1"/>
  <c r="Q2920" i="1"/>
  <c r="R2920" i="1"/>
  <c r="S2920" i="1"/>
  <c r="T2920" i="1"/>
  <c r="U2920" i="1"/>
  <c r="V2920" i="1"/>
  <c r="W2920" i="1"/>
  <c r="X2920" i="1"/>
  <c r="Y2920" i="1"/>
  <c r="Z2920" i="1"/>
  <c r="AB2920" i="1"/>
  <c r="AC2920" i="1"/>
  <c r="AD2920" i="1"/>
  <c r="K2921" i="1"/>
  <c r="L2921" i="1"/>
  <c r="M2921" i="1"/>
  <c r="N2921" i="1"/>
  <c r="O2921" i="1"/>
  <c r="P2921" i="1"/>
  <c r="Q2921" i="1"/>
  <c r="R2921" i="1"/>
  <c r="S2921" i="1"/>
  <c r="T2921" i="1"/>
  <c r="U2921" i="1"/>
  <c r="V2921" i="1"/>
  <c r="W2921" i="1"/>
  <c r="X2921" i="1"/>
  <c r="Y2921" i="1"/>
  <c r="Z2921" i="1"/>
  <c r="AB2921" i="1"/>
  <c r="AC2921" i="1"/>
  <c r="AD2921" i="1"/>
  <c r="K2922" i="1"/>
  <c r="L2922" i="1"/>
  <c r="M2922" i="1"/>
  <c r="N2922" i="1"/>
  <c r="O2922" i="1"/>
  <c r="P2922" i="1"/>
  <c r="Q2922" i="1"/>
  <c r="R2922" i="1"/>
  <c r="S2922" i="1"/>
  <c r="T2922" i="1"/>
  <c r="U2922" i="1"/>
  <c r="V2922" i="1"/>
  <c r="W2922" i="1"/>
  <c r="X2922" i="1"/>
  <c r="Y2922" i="1"/>
  <c r="Z2922" i="1"/>
  <c r="AB2922" i="1"/>
  <c r="AC2922" i="1"/>
  <c r="AD2922" i="1"/>
  <c r="K2923" i="1"/>
  <c r="L2923" i="1"/>
  <c r="M2923" i="1"/>
  <c r="N2923" i="1"/>
  <c r="O2923" i="1"/>
  <c r="P2923" i="1"/>
  <c r="Q2923" i="1"/>
  <c r="R2923" i="1"/>
  <c r="S2923" i="1"/>
  <c r="T2923" i="1"/>
  <c r="U2923" i="1"/>
  <c r="V2923" i="1"/>
  <c r="W2923" i="1"/>
  <c r="X2923" i="1"/>
  <c r="Y2923" i="1"/>
  <c r="Z2923" i="1"/>
  <c r="AB2923" i="1"/>
  <c r="AC2923" i="1"/>
  <c r="AD2923" i="1"/>
  <c r="K2924" i="1"/>
  <c r="L2924" i="1"/>
  <c r="M2924" i="1"/>
  <c r="N2924" i="1"/>
  <c r="O2924" i="1"/>
  <c r="P2924" i="1"/>
  <c r="Q2924" i="1"/>
  <c r="R2924" i="1"/>
  <c r="S2924" i="1"/>
  <c r="T2924" i="1"/>
  <c r="U2924" i="1"/>
  <c r="V2924" i="1"/>
  <c r="W2924" i="1"/>
  <c r="X2924" i="1"/>
  <c r="Y2924" i="1"/>
  <c r="Z2924" i="1"/>
  <c r="AB2924" i="1"/>
  <c r="AC2924" i="1"/>
  <c r="AD2924" i="1"/>
  <c r="K2925" i="1"/>
  <c r="L2925" i="1"/>
  <c r="M2925" i="1"/>
  <c r="N2925" i="1"/>
  <c r="O2925" i="1"/>
  <c r="P2925" i="1"/>
  <c r="Q2925" i="1"/>
  <c r="R2925" i="1"/>
  <c r="S2925" i="1"/>
  <c r="T2925" i="1"/>
  <c r="U2925" i="1"/>
  <c r="V2925" i="1"/>
  <c r="W2925" i="1"/>
  <c r="X2925" i="1"/>
  <c r="Y2925" i="1"/>
  <c r="Z2925" i="1"/>
  <c r="AB2925" i="1"/>
  <c r="AC2925" i="1"/>
  <c r="AD2925" i="1"/>
  <c r="K2926" i="1"/>
  <c r="L2926" i="1"/>
  <c r="M2926" i="1"/>
  <c r="N2926" i="1"/>
  <c r="O2926" i="1"/>
  <c r="P2926" i="1"/>
  <c r="Q2926" i="1"/>
  <c r="R2926" i="1"/>
  <c r="S2926" i="1"/>
  <c r="T2926" i="1"/>
  <c r="U2926" i="1"/>
  <c r="V2926" i="1"/>
  <c r="W2926" i="1"/>
  <c r="X2926" i="1"/>
  <c r="Y2926" i="1"/>
  <c r="Z2926" i="1"/>
  <c r="AB2926" i="1"/>
  <c r="AC2926" i="1"/>
  <c r="AD2926" i="1"/>
  <c r="K2927" i="1"/>
  <c r="L2927" i="1"/>
  <c r="M2927" i="1"/>
  <c r="N2927" i="1"/>
  <c r="O2927" i="1"/>
  <c r="P2927" i="1"/>
  <c r="Q2927" i="1"/>
  <c r="R2927" i="1"/>
  <c r="S2927" i="1"/>
  <c r="T2927" i="1"/>
  <c r="U2927" i="1"/>
  <c r="V2927" i="1"/>
  <c r="W2927" i="1"/>
  <c r="X2927" i="1"/>
  <c r="Y2927" i="1"/>
  <c r="Z2927" i="1"/>
  <c r="AB2927" i="1"/>
  <c r="AC2927" i="1"/>
  <c r="AD2927" i="1"/>
  <c r="K2928" i="1"/>
  <c r="L2928" i="1"/>
  <c r="M2928" i="1"/>
  <c r="N2928" i="1"/>
  <c r="O2928" i="1"/>
  <c r="P2928" i="1"/>
  <c r="Q2928" i="1"/>
  <c r="R2928" i="1"/>
  <c r="S2928" i="1"/>
  <c r="T2928" i="1"/>
  <c r="U2928" i="1"/>
  <c r="V2928" i="1"/>
  <c r="W2928" i="1"/>
  <c r="X2928" i="1"/>
  <c r="Y2928" i="1"/>
  <c r="Z2928" i="1"/>
  <c r="AB2928" i="1"/>
  <c r="AC2928" i="1"/>
  <c r="AD2928" i="1"/>
  <c r="K2929" i="1"/>
  <c r="L2929" i="1"/>
  <c r="M2929" i="1"/>
  <c r="N2929" i="1"/>
  <c r="O2929" i="1"/>
  <c r="P2929" i="1"/>
  <c r="Q2929" i="1"/>
  <c r="R2929" i="1"/>
  <c r="S2929" i="1"/>
  <c r="T2929" i="1"/>
  <c r="U2929" i="1"/>
  <c r="V2929" i="1"/>
  <c r="W2929" i="1"/>
  <c r="X2929" i="1"/>
  <c r="Y2929" i="1"/>
  <c r="Z2929" i="1"/>
  <c r="AB2929" i="1"/>
  <c r="AC2929" i="1"/>
  <c r="AD2929" i="1"/>
  <c r="K2930" i="1"/>
  <c r="L2930" i="1"/>
  <c r="M2930" i="1"/>
  <c r="N2930" i="1"/>
  <c r="O2930" i="1"/>
  <c r="P2930" i="1"/>
  <c r="Q2930" i="1"/>
  <c r="R2930" i="1"/>
  <c r="S2930" i="1"/>
  <c r="T2930" i="1"/>
  <c r="U2930" i="1"/>
  <c r="V2930" i="1"/>
  <c r="W2930" i="1"/>
  <c r="X2930" i="1"/>
  <c r="Y2930" i="1"/>
  <c r="Z2930" i="1"/>
  <c r="AB2930" i="1"/>
  <c r="AC2930" i="1"/>
  <c r="AD2930" i="1"/>
  <c r="K2931" i="1"/>
  <c r="L2931" i="1"/>
  <c r="M2931" i="1"/>
  <c r="N2931" i="1"/>
  <c r="O2931" i="1"/>
  <c r="P2931" i="1"/>
  <c r="Q2931" i="1"/>
  <c r="R2931" i="1"/>
  <c r="S2931" i="1"/>
  <c r="T2931" i="1"/>
  <c r="U2931" i="1"/>
  <c r="V2931" i="1"/>
  <c r="W2931" i="1"/>
  <c r="X2931" i="1"/>
  <c r="Y2931" i="1"/>
  <c r="Z2931" i="1"/>
  <c r="AB2931" i="1"/>
  <c r="AC2931" i="1"/>
  <c r="AD2931" i="1"/>
  <c r="K2932" i="1"/>
  <c r="L2932" i="1"/>
  <c r="M2932" i="1"/>
  <c r="N2932" i="1"/>
  <c r="O2932" i="1"/>
  <c r="P2932" i="1"/>
  <c r="Q2932" i="1"/>
  <c r="R2932" i="1"/>
  <c r="S2932" i="1"/>
  <c r="T2932" i="1"/>
  <c r="U2932" i="1"/>
  <c r="V2932" i="1"/>
  <c r="W2932" i="1"/>
  <c r="X2932" i="1"/>
  <c r="Y2932" i="1"/>
  <c r="Z2932" i="1"/>
  <c r="AB2932" i="1"/>
  <c r="AC2932" i="1"/>
  <c r="AD2932" i="1"/>
  <c r="K2933" i="1"/>
  <c r="L2933" i="1"/>
  <c r="M2933" i="1"/>
  <c r="N2933" i="1"/>
  <c r="O2933" i="1"/>
  <c r="P2933" i="1"/>
  <c r="Q2933" i="1"/>
  <c r="R2933" i="1"/>
  <c r="S2933" i="1"/>
  <c r="T2933" i="1"/>
  <c r="U2933" i="1"/>
  <c r="V2933" i="1"/>
  <c r="W2933" i="1"/>
  <c r="X2933" i="1"/>
  <c r="Y2933" i="1"/>
  <c r="Z2933" i="1"/>
  <c r="AB2933" i="1"/>
  <c r="AC2933" i="1"/>
  <c r="AD2933" i="1"/>
  <c r="K2934" i="1"/>
  <c r="L2934" i="1"/>
  <c r="M2934" i="1"/>
  <c r="N2934" i="1"/>
  <c r="O2934" i="1"/>
  <c r="P2934" i="1"/>
  <c r="Q2934" i="1"/>
  <c r="R2934" i="1"/>
  <c r="S2934" i="1"/>
  <c r="T2934" i="1"/>
  <c r="U2934" i="1"/>
  <c r="V2934" i="1"/>
  <c r="W2934" i="1"/>
  <c r="X2934" i="1"/>
  <c r="Y2934" i="1"/>
  <c r="Z2934" i="1"/>
  <c r="AB2934" i="1"/>
  <c r="AC2934" i="1"/>
  <c r="AD2934" i="1"/>
  <c r="K2935" i="1"/>
  <c r="L2935" i="1"/>
  <c r="M2935" i="1"/>
  <c r="N2935" i="1"/>
  <c r="O2935" i="1"/>
  <c r="P2935" i="1"/>
  <c r="Q2935" i="1"/>
  <c r="R2935" i="1"/>
  <c r="S2935" i="1"/>
  <c r="T2935" i="1"/>
  <c r="U2935" i="1"/>
  <c r="V2935" i="1"/>
  <c r="W2935" i="1"/>
  <c r="X2935" i="1"/>
  <c r="Y2935" i="1"/>
  <c r="Z2935" i="1"/>
  <c r="AB2935" i="1"/>
  <c r="AC2935" i="1"/>
  <c r="AD2935" i="1"/>
  <c r="K2936" i="1"/>
  <c r="L2936" i="1"/>
  <c r="M2936" i="1"/>
  <c r="N2936" i="1"/>
  <c r="O2936" i="1"/>
  <c r="P2936" i="1"/>
  <c r="Q2936" i="1"/>
  <c r="R2936" i="1"/>
  <c r="S2936" i="1"/>
  <c r="T2936" i="1"/>
  <c r="U2936" i="1"/>
  <c r="V2936" i="1"/>
  <c r="W2936" i="1"/>
  <c r="X2936" i="1"/>
  <c r="Y2936" i="1"/>
  <c r="Z2936" i="1"/>
  <c r="AB2936" i="1"/>
  <c r="AC2936" i="1"/>
  <c r="AD2936" i="1"/>
  <c r="K2937" i="1"/>
  <c r="L2937" i="1"/>
  <c r="M2937" i="1"/>
  <c r="N2937" i="1"/>
  <c r="O2937" i="1"/>
  <c r="P2937" i="1"/>
  <c r="Q2937" i="1"/>
  <c r="R2937" i="1"/>
  <c r="S2937" i="1"/>
  <c r="T2937" i="1"/>
  <c r="U2937" i="1"/>
  <c r="V2937" i="1"/>
  <c r="W2937" i="1"/>
  <c r="X2937" i="1"/>
  <c r="Y2937" i="1"/>
  <c r="Z2937" i="1"/>
  <c r="AB2937" i="1"/>
  <c r="AC2937" i="1"/>
  <c r="AD2937" i="1"/>
  <c r="K2938" i="1"/>
  <c r="L2938" i="1"/>
  <c r="M2938" i="1"/>
  <c r="N2938" i="1"/>
  <c r="O2938" i="1"/>
  <c r="P2938" i="1"/>
  <c r="Q2938" i="1"/>
  <c r="R2938" i="1"/>
  <c r="S2938" i="1"/>
  <c r="T2938" i="1"/>
  <c r="U2938" i="1"/>
  <c r="V2938" i="1"/>
  <c r="W2938" i="1"/>
  <c r="X2938" i="1"/>
  <c r="Y2938" i="1"/>
  <c r="Z2938" i="1"/>
  <c r="AB2938" i="1"/>
  <c r="AC2938" i="1"/>
  <c r="AD2938" i="1"/>
  <c r="K2939" i="1"/>
  <c r="L2939" i="1"/>
  <c r="M2939" i="1"/>
  <c r="N2939" i="1"/>
  <c r="O2939" i="1"/>
  <c r="P2939" i="1"/>
  <c r="Q2939" i="1"/>
  <c r="R2939" i="1"/>
  <c r="S2939" i="1"/>
  <c r="T2939" i="1"/>
  <c r="U2939" i="1"/>
  <c r="V2939" i="1"/>
  <c r="W2939" i="1"/>
  <c r="X2939" i="1"/>
  <c r="Y2939" i="1"/>
  <c r="Z2939" i="1"/>
  <c r="AB2939" i="1"/>
  <c r="AC2939" i="1"/>
  <c r="AD2939" i="1"/>
  <c r="K2940" i="1"/>
  <c r="L2940" i="1"/>
  <c r="M2940" i="1"/>
  <c r="N2940" i="1"/>
  <c r="O2940" i="1"/>
  <c r="P2940" i="1"/>
  <c r="Q2940" i="1"/>
  <c r="R2940" i="1"/>
  <c r="S2940" i="1"/>
  <c r="T2940" i="1"/>
  <c r="U2940" i="1"/>
  <c r="V2940" i="1"/>
  <c r="W2940" i="1"/>
  <c r="X2940" i="1"/>
  <c r="Y2940" i="1"/>
  <c r="Z2940" i="1"/>
  <c r="AB2940" i="1"/>
  <c r="AC2940" i="1"/>
  <c r="AD2940" i="1"/>
  <c r="K2941" i="1"/>
  <c r="L2941" i="1"/>
  <c r="M2941" i="1"/>
  <c r="N2941" i="1"/>
  <c r="O2941" i="1"/>
  <c r="P2941" i="1"/>
  <c r="Q2941" i="1"/>
  <c r="R2941" i="1"/>
  <c r="S2941" i="1"/>
  <c r="T2941" i="1"/>
  <c r="U2941" i="1"/>
  <c r="V2941" i="1"/>
  <c r="W2941" i="1"/>
  <c r="X2941" i="1"/>
  <c r="Y2941" i="1"/>
  <c r="Z2941" i="1"/>
  <c r="AB2941" i="1"/>
  <c r="AC2941" i="1"/>
  <c r="AD2941" i="1"/>
  <c r="K2942" i="1"/>
  <c r="L2942" i="1"/>
  <c r="M2942" i="1"/>
  <c r="N2942" i="1"/>
  <c r="O2942" i="1"/>
  <c r="P2942" i="1"/>
  <c r="Q2942" i="1"/>
  <c r="R2942" i="1"/>
  <c r="S2942" i="1"/>
  <c r="T2942" i="1"/>
  <c r="U2942" i="1"/>
  <c r="V2942" i="1"/>
  <c r="W2942" i="1"/>
  <c r="X2942" i="1"/>
  <c r="Y2942" i="1"/>
  <c r="Z2942" i="1"/>
  <c r="AB2942" i="1"/>
  <c r="AC2942" i="1"/>
  <c r="AD2942" i="1"/>
  <c r="K2943" i="1"/>
  <c r="L2943" i="1"/>
  <c r="M2943" i="1"/>
  <c r="N2943" i="1"/>
  <c r="O2943" i="1"/>
  <c r="P2943" i="1"/>
  <c r="Q2943" i="1"/>
  <c r="R2943" i="1"/>
  <c r="S2943" i="1"/>
  <c r="T2943" i="1"/>
  <c r="U2943" i="1"/>
  <c r="V2943" i="1"/>
  <c r="W2943" i="1"/>
  <c r="X2943" i="1"/>
  <c r="Y2943" i="1"/>
  <c r="Z2943" i="1"/>
  <c r="AB2943" i="1"/>
  <c r="AC2943" i="1"/>
  <c r="AD2943" i="1"/>
  <c r="K2944" i="1"/>
  <c r="L2944" i="1"/>
  <c r="M2944" i="1"/>
  <c r="N2944" i="1"/>
  <c r="O2944" i="1"/>
  <c r="P2944" i="1"/>
  <c r="Q2944" i="1"/>
  <c r="R2944" i="1"/>
  <c r="S2944" i="1"/>
  <c r="T2944" i="1"/>
  <c r="U2944" i="1"/>
  <c r="V2944" i="1"/>
  <c r="W2944" i="1"/>
  <c r="X2944" i="1"/>
  <c r="Y2944" i="1"/>
  <c r="Z2944" i="1"/>
  <c r="AB2944" i="1"/>
  <c r="AC2944" i="1"/>
  <c r="AD2944" i="1"/>
  <c r="K2945" i="1"/>
  <c r="L2945" i="1"/>
  <c r="M2945" i="1"/>
  <c r="N2945" i="1"/>
  <c r="O2945" i="1"/>
  <c r="P2945" i="1"/>
  <c r="Q2945" i="1"/>
  <c r="R2945" i="1"/>
  <c r="S2945" i="1"/>
  <c r="T2945" i="1"/>
  <c r="U2945" i="1"/>
  <c r="V2945" i="1"/>
  <c r="W2945" i="1"/>
  <c r="X2945" i="1"/>
  <c r="Y2945" i="1"/>
  <c r="Z2945" i="1"/>
  <c r="AB2945" i="1"/>
  <c r="AC2945" i="1"/>
  <c r="AD2945" i="1"/>
  <c r="K2946" i="1"/>
  <c r="L2946" i="1"/>
  <c r="M2946" i="1"/>
  <c r="N2946" i="1"/>
  <c r="O2946" i="1"/>
  <c r="P2946" i="1"/>
  <c r="Q2946" i="1"/>
  <c r="R2946" i="1"/>
  <c r="S2946" i="1"/>
  <c r="T2946" i="1"/>
  <c r="U2946" i="1"/>
  <c r="V2946" i="1"/>
  <c r="W2946" i="1"/>
  <c r="X2946" i="1"/>
  <c r="Y2946" i="1"/>
  <c r="Z2946" i="1"/>
  <c r="AB2946" i="1"/>
  <c r="AC2946" i="1"/>
  <c r="AD2946" i="1"/>
  <c r="K2947" i="1"/>
  <c r="L2947" i="1"/>
  <c r="M2947" i="1"/>
  <c r="N2947" i="1"/>
  <c r="O2947" i="1"/>
  <c r="P2947" i="1"/>
  <c r="Q2947" i="1"/>
  <c r="R2947" i="1"/>
  <c r="S2947" i="1"/>
  <c r="T2947" i="1"/>
  <c r="U2947" i="1"/>
  <c r="V2947" i="1"/>
  <c r="W2947" i="1"/>
  <c r="X2947" i="1"/>
  <c r="Y2947" i="1"/>
  <c r="Z2947" i="1"/>
  <c r="AB2947" i="1"/>
  <c r="AC2947" i="1"/>
  <c r="AD2947" i="1"/>
  <c r="K2948" i="1"/>
  <c r="L2948" i="1"/>
  <c r="M2948" i="1"/>
  <c r="N2948" i="1"/>
  <c r="O2948" i="1"/>
  <c r="P2948" i="1"/>
  <c r="Q2948" i="1"/>
  <c r="R2948" i="1"/>
  <c r="S2948" i="1"/>
  <c r="T2948" i="1"/>
  <c r="U2948" i="1"/>
  <c r="V2948" i="1"/>
  <c r="W2948" i="1"/>
  <c r="X2948" i="1"/>
  <c r="Y2948" i="1"/>
  <c r="Z2948" i="1"/>
  <c r="AB2948" i="1"/>
  <c r="AC2948" i="1"/>
  <c r="AD2948" i="1"/>
  <c r="K2949" i="1"/>
  <c r="L2949" i="1"/>
  <c r="M2949" i="1"/>
  <c r="N2949" i="1"/>
  <c r="O2949" i="1"/>
  <c r="P2949" i="1"/>
  <c r="Q2949" i="1"/>
  <c r="R2949" i="1"/>
  <c r="S2949" i="1"/>
  <c r="T2949" i="1"/>
  <c r="U2949" i="1"/>
  <c r="V2949" i="1"/>
  <c r="W2949" i="1"/>
  <c r="X2949" i="1"/>
  <c r="Y2949" i="1"/>
  <c r="Z2949" i="1"/>
  <c r="AB2949" i="1"/>
  <c r="AC2949" i="1"/>
  <c r="AD2949" i="1"/>
  <c r="K2950" i="1"/>
  <c r="L2950" i="1"/>
  <c r="M2950" i="1"/>
  <c r="N2950" i="1"/>
  <c r="O2950" i="1"/>
  <c r="P2950" i="1"/>
  <c r="Q2950" i="1"/>
  <c r="R2950" i="1"/>
  <c r="S2950" i="1"/>
  <c r="T2950" i="1"/>
  <c r="U2950" i="1"/>
  <c r="V2950" i="1"/>
  <c r="W2950" i="1"/>
  <c r="X2950" i="1"/>
  <c r="Y2950" i="1"/>
  <c r="Z2950" i="1"/>
  <c r="AB2950" i="1"/>
  <c r="AC2950" i="1"/>
  <c r="AD2950" i="1"/>
  <c r="K2951" i="1"/>
  <c r="L2951" i="1"/>
  <c r="M2951" i="1"/>
  <c r="N2951" i="1"/>
  <c r="O2951" i="1"/>
  <c r="P2951" i="1"/>
  <c r="Q2951" i="1"/>
  <c r="R2951" i="1"/>
  <c r="S2951" i="1"/>
  <c r="T2951" i="1"/>
  <c r="U2951" i="1"/>
  <c r="V2951" i="1"/>
  <c r="W2951" i="1"/>
  <c r="X2951" i="1"/>
  <c r="Y2951" i="1"/>
  <c r="Z2951" i="1"/>
  <c r="AB2951" i="1"/>
  <c r="AC2951" i="1"/>
  <c r="AD2951" i="1"/>
  <c r="K2952" i="1"/>
  <c r="L2952" i="1"/>
  <c r="M2952" i="1"/>
  <c r="N2952" i="1"/>
  <c r="O2952" i="1"/>
  <c r="P2952" i="1"/>
  <c r="Q2952" i="1"/>
  <c r="R2952" i="1"/>
  <c r="S2952" i="1"/>
  <c r="T2952" i="1"/>
  <c r="U2952" i="1"/>
  <c r="V2952" i="1"/>
  <c r="W2952" i="1"/>
  <c r="X2952" i="1"/>
  <c r="Y2952" i="1"/>
  <c r="Z2952" i="1"/>
  <c r="AB2952" i="1"/>
  <c r="AC2952" i="1"/>
  <c r="AD2952" i="1"/>
  <c r="K2953" i="1"/>
  <c r="L2953" i="1"/>
  <c r="M2953" i="1"/>
  <c r="N2953" i="1"/>
  <c r="O2953" i="1"/>
  <c r="P2953" i="1"/>
  <c r="Q2953" i="1"/>
  <c r="R2953" i="1"/>
  <c r="S2953" i="1"/>
  <c r="T2953" i="1"/>
  <c r="U2953" i="1"/>
  <c r="V2953" i="1"/>
  <c r="W2953" i="1"/>
  <c r="X2953" i="1"/>
  <c r="Y2953" i="1"/>
  <c r="Z2953" i="1"/>
  <c r="AB2953" i="1"/>
  <c r="AC2953" i="1"/>
  <c r="AD2953" i="1"/>
  <c r="K2954" i="1"/>
  <c r="L2954" i="1"/>
  <c r="M2954" i="1"/>
  <c r="N2954" i="1"/>
  <c r="O2954" i="1"/>
  <c r="P2954" i="1"/>
  <c r="Q2954" i="1"/>
  <c r="R2954" i="1"/>
  <c r="S2954" i="1"/>
  <c r="T2954" i="1"/>
  <c r="U2954" i="1"/>
  <c r="V2954" i="1"/>
  <c r="W2954" i="1"/>
  <c r="X2954" i="1"/>
  <c r="Y2954" i="1"/>
  <c r="Z2954" i="1"/>
  <c r="AB2954" i="1"/>
  <c r="AC2954" i="1"/>
  <c r="AD2954" i="1"/>
  <c r="K2955" i="1"/>
  <c r="L2955" i="1"/>
  <c r="M2955" i="1"/>
  <c r="N2955" i="1"/>
  <c r="O2955" i="1"/>
  <c r="P2955" i="1"/>
  <c r="Q2955" i="1"/>
  <c r="R2955" i="1"/>
  <c r="S2955" i="1"/>
  <c r="T2955" i="1"/>
  <c r="U2955" i="1"/>
  <c r="V2955" i="1"/>
  <c r="W2955" i="1"/>
  <c r="X2955" i="1"/>
  <c r="Y2955" i="1"/>
  <c r="Z2955" i="1"/>
  <c r="AB2955" i="1"/>
  <c r="AC2955" i="1"/>
  <c r="AD2955" i="1"/>
  <c r="K2956" i="1"/>
  <c r="L2956" i="1"/>
  <c r="M2956" i="1"/>
  <c r="N2956" i="1"/>
  <c r="O2956" i="1"/>
  <c r="P2956" i="1"/>
  <c r="Q2956" i="1"/>
  <c r="R2956" i="1"/>
  <c r="S2956" i="1"/>
  <c r="T2956" i="1"/>
  <c r="U2956" i="1"/>
  <c r="V2956" i="1"/>
  <c r="W2956" i="1"/>
  <c r="X2956" i="1"/>
  <c r="Y2956" i="1"/>
  <c r="Z2956" i="1"/>
  <c r="AB2956" i="1"/>
  <c r="AC2956" i="1"/>
  <c r="AD2956" i="1"/>
  <c r="K2957" i="1"/>
  <c r="L2957" i="1"/>
  <c r="M2957" i="1"/>
  <c r="N2957" i="1"/>
  <c r="O2957" i="1"/>
  <c r="P2957" i="1"/>
  <c r="Q2957" i="1"/>
  <c r="R2957" i="1"/>
  <c r="S2957" i="1"/>
  <c r="T2957" i="1"/>
  <c r="U2957" i="1"/>
  <c r="V2957" i="1"/>
  <c r="W2957" i="1"/>
  <c r="X2957" i="1"/>
  <c r="Y2957" i="1"/>
  <c r="Z2957" i="1"/>
  <c r="AB2957" i="1"/>
  <c r="AC2957" i="1"/>
  <c r="AD2957" i="1"/>
  <c r="K2958" i="1"/>
  <c r="L2958" i="1"/>
  <c r="M2958" i="1"/>
  <c r="N2958" i="1"/>
  <c r="O2958" i="1"/>
  <c r="P2958" i="1"/>
  <c r="Q2958" i="1"/>
  <c r="R2958" i="1"/>
  <c r="S2958" i="1"/>
  <c r="T2958" i="1"/>
  <c r="U2958" i="1"/>
  <c r="V2958" i="1"/>
  <c r="W2958" i="1"/>
  <c r="X2958" i="1"/>
  <c r="Y2958" i="1"/>
  <c r="Z2958" i="1"/>
  <c r="AB2958" i="1"/>
  <c r="AC2958" i="1"/>
  <c r="AD2958" i="1"/>
  <c r="K2959" i="1"/>
  <c r="L2959" i="1"/>
  <c r="M2959" i="1"/>
  <c r="N2959" i="1"/>
  <c r="O2959" i="1"/>
  <c r="P2959" i="1"/>
  <c r="Q2959" i="1"/>
  <c r="R2959" i="1"/>
  <c r="S2959" i="1"/>
  <c r="T2959" i="1"/>
  <c r="U2959" i="1"/>
  <c r="V2959" i="1"/>
  <c r="W2959" i="1"/>
  <c r="X2959" i="1"/>
  <c r="Y2959" i="1"/>
  <c r="Z2959" i="1"/>
  <c r="AB2959" i="1"/>
  <c r="AC2959" i="1"/>
  <c r="AD2959" i="1"/>
  <c r="K2960" i="1"/>
  <c r="L2960" i="1"/>
  <c r="M2960" i="1"/>
  <c r="N2960" i="1"/>
  <c r="O2960" i="1"/>
  <c r="P2960" i="1"/>
  <c r="Q2960" i="1"/>
  <c r="R2960" i="1"/>
  <c r="S2960" i="1"/>
  <c r="T2960" i="1"/>
  <c r="U2960" i="1"/>
  <c r="V2960" i="1"/>
  <c r="W2960" i="1"/>
  <c r="X2960" i="1"/>
  <c r="Y2960" i="1"/>
  <c r="Z2960" i="1"/>
  <c r="AB2960" i="1"/>
  <c r="AC2960" i="1"/>
  <c r="AD2960" i="1"/>
  <c r="K2961" i="1"/>
  <c r="L2961" i="1"/>
  <c r="M2961" i="1"/>
  <c r="N2961" i="1"/>
  <c r="O2961" i="1"/>
  <c r="P2961" i="1"/>
  <c r="Q2961" i="1"/>
  <c r="R2961" i="1"/>
  <c r="S2961" i="1"/>
  <c r="T2961" i="1"/>
  <c r="U2961" i="1"/>
  <c r="V2961" i="1"/>
  <c r="W2961" i="1"/>
  <c r="X2961" i="1"/>
  <c r="Y2961" i="1"/>
  <c r="Z2961" i="1"/>
  <c r="AB2961" i="1"/>
  <c r="AC2961" i="1"/>
  <c r="AD2961" i="1"/>
  <c r="K2962" i="1"/>
  <c r="L2962" i="1"/>
  <c r="M2962" i="1"/>
  <c r="N2962" i="1"/>
  <c r="O2962" i="1"/>
  <c r="P2962" i="1"/>
  <c r="Q2962" i="1"/>
  <c r="R2962" i="1"/>
  <c r="S2962" i="1"/>
  <c r="T2962" i="1"/>
  <c r="U2962" i="1"/>
  <c r="V2962" i="1"/>
  <c r="W2962" i="1"/>
  <c r="X2962" i="1"/>
  <c r="Y2962" i="1"/>
  <c r="Z2962" i="1"/>
  <c r="AB2962" i="1"/>
  <c r="AC2962" i="1"/>
  <c r="AD2962" i="1"/>
  <c r="K2963" i="1"/>
  <c r="L2963" i="1"/>
  <c r="M2963" i="1"/>
  <c r="N2963" i="1"/>
  <c r="O2963" i="1"/>
  <c r="P2963" i="1"/>
  <c r="Q2963" i="1"/>
  <c r="R2963" i="1"/>
  <c r="S2963" i="1"/>
  <c r="T2963" i="1"/>
  <c r="U2963" i="1"/>
  <c r="V2963" i="1"/>
  <c r="W2963" i="1"/>
  <c r="X2963" i="1"/>
  <c r="Y2963" i="1"/>
  <c r="Z2963" i="1"/>
  <c r="AB2963" i="1"/>
  <c r="AC2963" i="1"/>
  <c r="AD2963" i="1"/>
  <c r="K2964" i="1"/>
  <c r="L2964" i="1"/>
  <c r="M2964" i="1"/>
  <c r="N2964" i="1"/>
  <c r="O2964" i="1"/>
  <c r="P2964" i="1"/>
  <c r="Q2964" i="1"/>
  <c r="R2964" i="1"/>
  <c r="S2964" i="1"/>
  <c r="T2964" i="1"/>
  <c r="U2964" i="1"/>
  <c r="V2964" i="1"/>
  <c r="W2964" i="1"/>
  <c r="X2964" i="1"/>
  <c r="Y2964" i="1"/>
  <c r="Z2964" i="1"/>
  <c r="AB2964" i="1"/>
  <c r="AC2964" i="1"/>
  <c r="AD2964" i="1"/>
  <c r="K2965" i="1"/>
  <c r="L2965" i="1"/>
  <c r="M2965" i="1"/>
  <c r="N2965" i="1"/>
  <c r="O2965" i="1"/>
  <c r="P2965" i="1"/>
  <c r="Q2965" i="1"/>
  <c r="R2965" i="1"/>
  <c r="S2965" i="1"/>
  <c r="T2965" i="1"/>
  <c r="U2965" i="1"/>
  <c r="V2965" i="1"/>
  <c r="W2965" i="1"/>
  <c r="X2965" i="1"/>
  <c r="Y2965" i="1"/>
  <c r="Z2965" i="1"/>
  <c r="AB2965" i="1"/>
  <c r="AC2965" i="1"/>
  <c r="AD2965" i="1"/>
  <c r="K2966" i="1"/>
  <c r="L2966" i="1"/>
  <c r="M2966" i="1"/>
  <c r="N2966" i="1"/>
  <c r="O2966" i="1"/>
  <c r="P2966" i="1"/>
  <c r="Q2966" i="1"/>
  <c r="R2966" i="1"/>
  <c r="S2966" i="1"/>
  <c r="T2966" i="1"/>
  <c r="U2966" i="1"/>
  <c r="V2966" i="1"/>
  <c r="W2966" i="1"/>
  <c r="X2966" i="1"/>
  <c r="Y2966" i="1"/>
  <c r="Z2966" i="1"/>
  <c r="AB2966" i="1"/>
  <c r="AC2966" i="1"/>
  <c r="AD2966" i="1"/>
  <c r="K2967" i="1"/>
  <c r="L2967" i="1"/>
  <c r="M2967" i="1"/>
  <c r="N2967" i="1"/>
  <c r="O2967" i="1"/>
  <c r="P2967" i="1"/>
  <c r="Q2967" i="1"/>
  <c r="R2967" i="1"/>
  <c r="S2967" i="1"/>
  <c r="T2967" i="1"/>
  <c r="U2967" i="1"/>
  <c r="V2967" i="1"/>
  <c r="W2967" i="1"/>
  <c r="X2967" i="1"/>
  <c r="Y2967" i="1"/>
  <c r="Z2967" i="1"/>
  <c r="AB2967" i="1"/>
  <c r="AC2967" i="1"/>
  <c r="AD2967" i="1"/>
  <c r="K2968" i="1"/>
  <c r="L2968" i="1"/>
  <c r="M2968" i="1"/>
  <c r="N2968" i="1"/>
  <c r="O2968" i="1"/>
  <c r="P2968" i="1"/>
  <c r="Q2968" i="1"/>
  <c r="R2968" i="1"/>
  <c r="S2968" i="1"/>
  <c r="T2968" i="1"/>
  <c r="U2968" i="1"/>
  <c r="V2968" i="1"/>
  <c r="W2968" i="1"/>
  <c r="X2968" i="1"/>
  <c r="Y2968" i="1"/>
  <c r="Z2968" i="1"/>
  <c r="AB2968" i="1"/>
  <c r="AC2968" i="1"/>
  <c r="AD2968" i="1"/>
  <c r="K2969" i="1"/>
  <c r="L2969" i="1"/>
  <c r="M2969" i="1"/>
  <c r="N2969" i="1"/>
  <c r="O2969" i="1"/>
  <c r="P2969" i="1"/>
  <c r="Q2969" i="1"/>
  <c r="R2969" i="1"/>
  <c r="S2969" i="1"/>
  <c r="T2969" i="1"/>
  <c r="U2969" i="1"/>
  <c r="V2969" i="1"/>
  <c r="W2969" i="1"/>
  <c r="X2969" i="1"/>
  <c r="Y2969" i="1"/>
  <c r="Z2969" i="1"/>
  <c r="AB2969" i="1"/>
  <c r="AC2969" i="1"/>
  <c r="AD2969" i="1"/>
  <c r="K2970" i="1"/>
  <c r="L2970" i="1"/>
  <c r="M2970" i="1"/>
  <c r="N2970" i="1"/>
  <c r="O2970" i="1"/>
  <c r="P2970" i="1"/>
  <c r="Q2970" i="1"/>
  <c r="R2970" i="1"/>
  <c r="S2970" i="1"/>
  <c r="T2970" i="1"/>
  <c r="U2970" i="1"/>
  <c r="V2970" i="1"/>
  <c r="W2970" i="1"/>
  <c r="X2970" i="1"/>
  <c r="Y2970" i="1"/>
  <c r="Z2970" i="1"/>
  <c r="AB2970" i="1"/>
  <c r="AC2970" i="1"/>
  <c r="AD2970" i="1"/>
  <c r="K2971" i="1"/>
  <c r="L2971" i="1"/>
  <c r="M2971" i="1"/>
  <c r="N2971" i="1"/>
  <c r="O2971" i="1"/>
  <c r="P2971" i="1"/>
  <c r="Q2971" i="1"/>
  <c r="R2971" i="1"/>
  <c r="S2971" i="1"/>
  <c r="T2971" i="1"/>
  <c r="U2971" i="1"/>
  <c r="V2971" i="1"/>
  <c r="W2971" i="1"/>
  <c r="X2971" i="1"/>
  <c r="Y2971" i="1"/>
  <c r="Z2971" i="1"/>
  <c r="AB2971" i="1"/>
  <c r="AC2971" i="1"/>
  <c r="AD2971" i="1"/>
  <c r="K2972" i="1"/>
  <c r="L2972" i="1"/>
  <c r="M2972" i="1"/>
  <c r="N2972" i="1"/>
  <c r="O2972" i="1"/>
  <c r="P2972" i="1"/>
  <c r="Q2972" i="1"/>
  <c r="R2972" i="1"/>
  <c r="S2972" i="1"/>
  <c r="T2972" i="1"/>
  <c r="U2972" i="1"/>
  <c r="V2972" i="1"/>
  <c r="W2972" i="1"/>
  <c r="X2972" i="1"/>
  <c r="Y2972" i="1"/>
  <c r="Z2972" i="1"/>
  <c r="AB2972" i="1"/>
  <c r="AC2972" i="1"/>
  <c r="AD2972" i="1"/>
  <c r="K2973" i="1"/>
  <c r="L2973" i="1"/>
  <c r="M2973" i="1"/>
  <c r="N2973" i="1"/>
  <c r="O2973" i="1"/>
  <c r="P2973" i="1"/>
  <c r="Q2973" i="1"/>
  <c r="R2973" i="1"/>
  <c r="S2973" i="1"/>
  <c r="T2973" i="1"/>
  <c r="U2973" i="1"/>
  <c r="V2973" i="1"/>
  <c r="W2973" i="1"/>
  <c r="X2973" i="1"/>
  <c r="Y2973" i="1"/>
  <c r="Z2973" i="1"/>
  <c r="AB2973" i="1"/>
  <c r="AC2973" i="1"/>
  <c r="AD2973" i="1"/>
  <c r="K2974" i="1"/>
  <c r="L2974" i="1"/>
  <c r="M2974" i="1"/>
  <c r="N2974" i="1"/>
  <c r="O2974" i="1"/>
  <c r="P2974" i="1"/>
  <c r="Q2974" i="1"/>
  <c r="R2974" i="1"/>
  <c r="S2974" i="1"/>
  <c r="T2974" i="1"/>
  <c r="U2974" i="1"/>
  <c r="V2974" i="1"/>
  <c r="W2974" i="1"/>
  <c r="X2974" i="1"/>
  <c r="Y2974" i="1"/>
  <c r="Z2974" i="1"/>
  <c r="AB2974" i="1"/>
  <c r="AC2974" i="1"/>
  <c r="AD2974" i="1"/>
  <c r="K2975" i="1"/>
  <c r="L2975" i="1"/>
  <c r="M2975" i="1"/>
  <c r="N2975" i="1"/>
  <c r="O2975" i="1"/>
  <c r="P2975" i="1"/>
  <c r="Q2975" i="1"/>
  <c r="R2975" i="1"/>
  <c r="S2975" i="1"/>
  <c r="T2975" i="1"/>
  <c r="U2975" i="1"/>
  <c r="V2975" i="1"/>
  <c r="W2975" i="1"/>
  <c r="X2975" i="1"/>
  <c r="Y2975" i="1"/>
  <c r="Z2975" i="1"/>
  <c r="AB2975" i="1"/>
  <c r="AC2975" i="1"/>
  <c r="AD2975" i="1"/>
  <c r="K2976" i="1"/>
  <c r="L2976" i="1"/>
  <c r="M2976" i="1"/>
  <c r="N2976" i="1"/>
  <c r="O2976" i="1"/>
  <c r="P2976" i="1"/>
  <c r="Q2976" i="1"/>
  <c r="R2976" i="1"/>
  <c r="S2976" i="1"/>
  <c r="T2976" i="1"/>
  <c r="U2976" i="1"/>
  <c r="V2976" i="1"/>
  <c r="W2976" i="1"/>
  <c r="X2976" i="1"/>
  <c r="Y2976" i="1"/>
  <c r="Z2976" i="1"/>
  <c r="AB2976" i="1"/>
  <c r="AC2976" i="1"/>
  <c r="AD2976" i="1"/>
  <c r="K2977" i="1"/>
  <c r="L2977" i="1"/>
  <c r="M2977" i="1"/>
  <c r="N2977" i="1"/>
  <c r="O2977" i="1"/>
  <c r="P2977" i="1"/>
  <c r="Q2977" i="1"/>
  <c r="R2977" i="1"/>
  <c r="S2977" i="1"/>
  <c r="T2977" i="1"/>
  <c r="U2977" i="1"/>
  <c r="V2977" i="1"/>
  <c r="W2977" i="1"/>
  <c r="X2977" i="1"/>
  <c r="Y2977" i="1"/>
  <c r="Z2977" i="1"/>
  <c r="AB2977" i="1"/>
  <c r="AC2977" i="1"/>
  <c r="AD2977" i="1"/>
  <c r="K2978" i="1"/>
  <c r="L2978" i="1"/>
  <c r="M2978" i="1"/>
  <c r="N2978" i="1"/>
  <c r="O2978" i="1"/>
  <c r="P2978" i="1"/>
  <c r="Q2978" i="1"/>
  <c r="R2978" i="1"/>
  <c r="S2978" i="1"/>
  <c r="T2978" i="1"/>
  <c r="U2978" i="1"/>
  <c r="V2978" i="1"/>
  <c r="W2978" i="1"/>
  <c r="X2978" i="1"/>
  <c r="Y2978" i="1"/>
  <c r="Z2978" i="1"/>
  <c r="AB2978" i="1"/>
  <c r="AC2978" i="1"/>
  <c r="AD2978" i="1"/>
  <c r="K2979" i="1"/>
  <c r="L2979" i="1"/>
  <c r="M2979" i="1"/>
  <c r="N2979" i="1"/>
  <c r="O2979" i="1"/>
  <c r="P2979" i="1"/>
  <c r="Q2979" i="1"/>
  <c r="R2979" i="1"/>
  <c r="S2979" i="1"/>
  <c r="T2979" i="1"/>
  <c r="U2979" i="1"/>
  <c r="V2979" i="1"/>
  <c r="W2979" i="1"/>
  <c r="X2979" i="1"/>
  <c r="Y2979" i="1"/>
  <c r="Z2979" i="1"/>
  <c r="AB2979" i="1"/>
  <c r="AC2979" i="1"/>
  <c r="AD2979" i="1"/>
  <c r="K2980" i="1"/>
  <c r="L2980" i="1"/>
  <c r="M2980" i="1"/>
  <c r="N2980" i="1"/>
  <c r="O2980" i="1"/>
  <c r="P2980" i="1"/>
  <c r="Q2980" i="1"/>
  <c r="R2980" i="1"/>
  <c r="S2980" i="1"/>
  <c r="T2980" i="1"/>
  <c r="U2980" i="1"/>
  <c r="V2980" i="1"/>
  <c r="W2980" i="1"/>
  <c r="X2980" i="1"/>
  <c r="Y2980" i="1"/>
  <c r="Z2980" i="1"/>
  <c r="AB2980" i="1"/>
  <c r="AC2980" i="1"/>
  <c r="AD2980" i="1"/>
  <c r="K2981" i="1"/>
  <c r="L2981" i="1"/>
  <c r="M2981" i="1"/>
  <c r="N2981" i="1"/>
  <c r="O2981" i="1"/>
  <c r="P2981" i="1"/>
  <c r="Q2981" i="1"/>
  <c r="R2981" i="1"/>
  <c r="S2981" i="1"/>
  <c r="T2981" i="1"/>
  <c r="U2981" i="1"/>
  <c r="V2981" i="1"/>
  <c r="W2981" i="1"/>
  <c r="X2981" i="1"/>
  <c r="Y2981" i="1"/>
  <c r="Z2981" i="1"/>
  <c r="AB2981" i="1"/>
  <c r="AC2981" i="1"/>
  <c r="AD2981" i="1"/>
  <c r="K2982" i="1"/>
  <c r="L2982" i="1"/>
  <c r="M2982" i="1"/>
  <c r="N2982" i="1"/>
  <c r="O2982" i="1"/>
  <c r="P2982" i="1"/>
  <c r="Q2982" i="1"/>
  <c r="R2982" i="1"/>
  <c r="S2982" i="1"/>
  <c r="T2982" i="1"/>
  <c r="U2982" i="1"/>
  <c r="V2982" i="1"/>
  <c r="W2982" i="1"/>
  <c r="X2982" i="1"/>
  <c r="Y2982" i="1"/>
  <c r="Z2982" i="1"/>
  <c r="AB2982" i="1"/>
  <c r="AC2982" i="1"/>
  <c r="AD2982" i="1"/>
  <c r="K2983" i="1"/>
  <c r="L2983" i="1"/>
  <c r="M2983" i="1"/>
  <c r="N2983" i="1"/>
  <c r="O2983" i="1"/>
  <c r="P2983" i="1"/>
  <c r="Q2983" i="1"/>
  <c r="R2983" i="1"/>
  <c r="S2983" i="1"/>
  <c r="T2983" i="1"/>
  <c r="U2983" i="1"/>
  <c r="V2983" i="1"/>
  <c r="W2983" i="1"/>
  <c r="X2983" i="1"/>
  <c r="Y2983" i="1"/>
  <c r="Z2983" i="1"/>
  <c r="AB2983" i="1"/>
  <c r="AC2983" i="1"/>
  <c r="AD2983" i="1"/>
  <c r="K2984" i="1"/>
  <c r="L2984" i="1"/>
  <c r="M2984" i="1"/>
  <c r="N2984" i="1"/>
  <c r="O2984" i="1"/>
  <c r="P2984" i="1"/>
  <c r="Q2984" i="1"/>
  <c r="R2984" i="1"/>
  <c r="S2984" i="1"/>
  <c r="T2984" i="1"/>
  <c r="U2984" i="1"/>
  <c r="V2984" i="1"/>
  <c r="W2984" i="1"/>
  <c r="X2984" i="1"/>
  <c r="Y2984" i="1"/>
  <c r="Z2984" i="1"/>
  <c r="AB2984" i="1"/>
  <c r="AC2984" i="1"/>
  <c r="AD2984" i="1"/>
  <c r="K2985" i="1"/>
  <c r="L2985" i="1"/>
  <c r="M2985" i="1"/>
  <c r="N2985" i="1"/>
  <c r="O2985" i="1"/>
  <c r="P2985" i="1"/>
  <c r="Q2985" i="1"/>
  <c r="R2985" i="1"/>
  <c r="S2985" i="1"/>
  <c r="T2985" i="1"/>
  <c r="U2985" i="1"/>
  <c r="V2985" i="1"/>
  <c r="W2985" i="1"/>
  <c r="X2985" i="1"/>
  <c r="Y2985" i="1"/>
  <c r="Z2985" i="1"/>
  <c r="AB2985" i="1"/>
  <c r="AC2985" i="1"/>
  <c r="AD2985" i="1"/>
  <c r="K2986" i="1"/>
  <c r="L2986" i="1"/>
  <c r="M2986" i="1"/>
  <c r="N2986" i="1"/>
  <c r="O2986" i="1"/>
  <c r="P2986" i="1"/>
  <c r="Q2986" i="1"/>
  <c r="R2986" i="1"/>
  <c r="S2986" i="1"/>
  <c r="T2986" i="1"/>
  <c r="U2986" i="1"/>
  <c r="V2986" i="1"/>
  <c r="W2986" i="1"/>
  <c r="X2986" i="1"/>
  <c r="Y2986" i="1"/>
  <c r="Z2986" i="1"/>
  <c r="AB2986" i="1"/>
  <c r="AC2986" i="1"/>
  <c r="AD2986" i="1"/>
  <c r="K2987" i="1"/>
  <c r="L2987" i="1"/>
  <c r="M2987" i="1"/>
  <c r="N2987" i="1"/>
  <c r="O2987" i="1"/>
  <c r="P2987" i="1"/>
  <c r="Q2987" i="1"/>
  <c r="R2987" i="1"/>
  <c r="S2987" i="1"/>
  <c r="T2987" i="1"/>
  <c r="U2987" i="1"/>
  <c r="V2987" i="1"/>
  <c r="W2987" i="1"/>
  <c r="X2987" i="1"/>
  <c r="Y2987" i="1"/>
  <c r="Z2987" i="1"/>
  <c r="AB2987" i="1"/>
  <c r="AC2987" i="1"/>
  <c r="AD2987" i="1"/>
  <c r="K2988" i="1"/>
  <c r="L2988" i="1"/>
  <c r="M2988" i="1"/>
  <c r="N2988" i="1"/>
  <c r="O2988" i="1"/>
  <c r="P2988" i="1"/>
  <c r="Q2988" i="1"/>
  <c r="R2988" i="1"/>
  <c r="S2988" i="1"/>
  <c r="T2988" i="1"/>
  <c r="U2988" i="1"/>
  <c r="V2988" i="1"/>
  <c r="W2988" i="1"/>
  <c r="X2988" i="1"/>
  <c r="Y2988" i="1"/>
  <c r="Z2988" i="1"/>
  <c r="AB2988" i="1"/>
  <c r="AC2988" i="1"/>
  <c r="AD2988" i="1"/>
  <c r="K2989" i="1"/>
  <c r="L2989" i="1"/>
  <c r="M2989" i="1"/>
  <c r="N2989" i="1"/>
  <c r="O2989" i="1"/>
  <c r="P2989" i="1"/>
  <c r="Q2989" i="1"/>
  <c r="R2989" i="1"/>
  <c r="S2989" i="1"/>
  <c r="T2989" i="1"/>
  <c r="U2989" i="1"/>
  <c r="V2989" i="1"/>
  <c r="W2989" i="1"/>
  <c r="X2989" i="1"/>
  <c r="Y2989" i="1"/>
  <c r="Z2989" i="1"/>
  <c r="AB2989" i="1"/>
  <c r="AC2989" i="1"/>
  <c r="AD2989" i="1"/>
  <c r="K2990" i="1"/>
  <c r="L2990" i="1"/>
  <c r="M2990" i="1"/>
  <c r="N2990" i="1"/>
  <c r="O2990" i="1"/>
  <c r="P2990" i="1"/>
  <c r="Q2990" i="1"/>
  <c r="R2990" i="1"/>
  <c r="S2990" i="1"/>
  <c r="T2990" i="1"/>
  <c r="U2990" i="1"/>
  <c r="V2990" i="1"/>
  <c r="W2990" i="1"/>
  <c r="X2990" i="1"/>
  <c r="Y2990" i="1"/>
  <c r="Z2990" i="1"/>
  <c r="AB2990" i="1"/>
  <c r="AC2990" i="1"/>
  <c r="AD2990" i="1"/>
  <c r="K2991" i="1"/>
  <c r="L2991" i="1"/>
  <c r="M2991" i="1"/>
  <c r="N2991" i="1"/>
  <c r="O2991" i="1"/>
  <c r="P2991" i="1"/>
  <c r="Q2991" i="1"/>
  <c r="R2991" i="1"/>
  <c r="S2991" i="1"/>
  <c r="T2991" i="1"/>
  <c r="U2991" i="1"/>
  <c r="V2991" i="1"/>
  <c r="W2991" i="1"/>
  <c r="X2991" i="1"/>
  <c r="Y2991" i="1"/>
  <c r="Z2991" i="1"/>
  <c r="AB2991" i="1"/>
  <c r="AC2991" i="1"/>
  <c r="AD2991" i="1"/>
  <c r="K2992" i="1"/>
  <c r="L2992" i="1"/>
  <c r="M2992" i="1"/>
  <c r="N2992" i="1"/>
  <c r="O2992" i="1"/>
  <c r="P2992" i="1"/>
  <c r="Q2992" i="1"/>
  <c r="R2992" i="1"/>
  <c r="S2992" i="1"/>
  <c r="T2992" i="1"/>
  <c r="U2992" i="1"/>
  <c r="V2992" i="1"/>
  <c r="W2992" i="1"/>
  <c r="X2992" i="1"/>
  <c r="Y2992" i="1"/>
  <c r="Z2992" i="1"/>
  <c r="AB2992" i="1"/>
  <c r="AC2992" i="1"/>
  <c r="AD2992" i="1"/>
  <c r="K2993" i="1"/>
  <c r="L2993" i="1"/>
  <c r="M2993" i="1"/>
  <c r="N2993" i="1"/>
  <c r="O2993" i="1"/>
  <c r="P2993" i="1"/>
  <c r="Q2993" i="1"/>
  <c r="R2993" i="1"/>
  <c r="S2993" i="1"/>
  <c r="T2993" i="1"/>
  <c r="U2993" i="1"/>
  <c r="V2993" i="1"/>
  <c r="W2993" i="1"/>
  <c r="X2993" i="1"/>
  <c r="Y2993" i="1"/>
  <c r="Z2993" i="1"/>
  <c r="AB2993" i="1"/>
  <c r="AC2993" i="1"/>
  <c r="AD2993" i="1"/>
  <c r="K2994" i="1"/>
  <c r="L2994" i="1"/>
  <c r="M2994" i="1"/>
  <c r="N2994" i="1"/>
  <c r="O2994" i="1"/>
  <c r="P2994" i="1"/>
  <c r="Q2994" i="1"/>
  <c r="R2994" i="1"/>
  <c r="S2994" i="1"/>
  <c r="T2994" i="1"/>
  <c r="U2994" i="1"/>
  <c r="V2994" i="1"/>
  <c r="W2994" i="1"/>
  <c r="X2994" i="1"/>
  <c r="Y2994" i="1"/>
  <c r="Z2994" i="1"/>
  <c r="AB2994" i="1"/>
  <c r="AC2994" i="1"/>
  <c r="AD2994" i="1"/>
  <c r="K2995" i="1"/>
  <c r="L2995" i="1"/>
  <c r="M2995" i="1"/>
  <c r="N2995" i="1"/>
  <c r="O2995" i="1"/>
  <c r="P2995" i="1"/>
  <c r="Q2995" i="1"/>
  <c r="R2995" i="1"/>
  <c r="S2995" i="1"/>
  <c r="T2995" i="1"/>
  <c r="U2995" i="1"/>
  <c r="V2995" i="1"/>
  <c r="W2995" i="1"/>
  <c r="X2995" i="1"/>
  <c r="Y2995" i="1"/>
  <c r="Z2995" i="1"/>
  <c r="AB2995" i="1"/>
  <c r="AC2995" i="1"/>
  <c r="AD2995" i="1"/>
  <c r="K2996" i="1"/>
  <c r="L2996" i="1"/>
  <c r="M2996" i="1"/>
  <c r="N2996" i="1"/>
  <c r="O2996" i="1"/>
  <c r="P2996" i="1"/>
  <c r="Q2996" i="1"/>
  <c r="R2996" i="1"/>
  <c r="S2996" i="1"/>
  <c r="T2996" i="1"/>
  <c r="U2996" i="1"/>
  <c r="V2996" i="1"/>
  <c r="W2996" i="1"/>
  <c r="X2996" i="1"/>
  <c r="Y2996" i="1"/>
  <c r="Z2996" i="1"/>
  <c r="AB2996" i="1"/>
  <c r="AC2996" i="1"/>
  <c r="AD2996" i="1"/>
  <c r="K2997" i="1"/>
  <c r="L2997" i="1"/>
  <c r="M2997" i="1"/>
  <c r="N2997" i="1"/>
  <c r="O2997" i="1"/>
  <c r="P2997" i="1"/>
  <c r="Q2997" i="1"/>
  <c r="R2997" i="1"/>
  <c r="S2997" i="1"/>
  <c r="T2997" i="1"/>
  <c r="U2997" i="1"/>
  <c r="V2997" i="1"/>
  <c r="W2997" i="1"/>
  <c r="X2997" i="1"/>
  <c r="Y2997" i="1"/>
  <c r="Z2997" i="1"/>
  <c r="AB2997" i="1"/>
  <c r="AC2997" i="1"/>
  <c r="AD2997" i="1"/>
  <c r="K2998" i="1"/>
  <c r="L2998" i="1"/>
  <c r="M2998" i="1"/>
  <c r="N2998" i="1"/>
  <c r="O2998" i="1"/>
  <c r="P2998" i="1"/>
  <c r="Q2998" i="1"/>
  <c r="R2998" i="1"/>
  <c r="S2998" i="1"/>
  <c r="T2998" i="1"/>
  <c r="U2998" i="1"/>
  <c r="V2998" i="1"/>
  <c r="W2998" i="1"/>
  <c r="X2998" i="1"/>
  <c r="Y2998" i="1"/>
  <c r="Z2998" i="1"/>
  <c r="AB2998" i="1"/>
  <c r="AC2998" i="1"/>
  <c r="AD2998" i="1"/>
  <c r="K2999" i="1"/>
  <c r="L2999" i="1"/>
  <c r="M2999" i="1"/>
  <c r="N2999" i="1"/>
  <c r="O2999" i="1"/>
  <c r="P2999" i="1"/>
  <c r="Q2999" i="1"/>
  <c r="R2999" i="1"/>
  <c r="S2999" i="1"/>
  <c r="T2999" i="1"/>
  <c r="U2999" i="1"/>
  <c r="V2999" i="1"/>
  <c r="W2999" i="1"/>
  <c r="X2999" i="1"/>
  <c r="Y2999" i="1"/>
  <c r="Z2999" i="1"/>
  <c r="AB2999" i="1"/>
  <c r="AC2999" i="1"/>
  <c r="AD2999" i="1"/>
  <c r="K3000" i="1"/>
  <c r="L3000" i="1"/>
  <c r="M3000" i="1"/>
  <c r="N3000" i="1"/>
  <c r="O3000" i="1"/>
  <c r="P3000" i="1"/>
  <c r="Q3000" i="1"/>
  <c r="R3000" i="1"/>
  <c r="S3000" i="1"/>
  <c r="T3000" i="1"/>
  <c r="U3000" i="1"/>
  <c r="V3000" i="1"/>
  <c r="W3000" i="1"/>
  <c r="X3000" i="1"/>
  <c r="Y3000" i="1"/>
  <c r="Z3000" i="1"/>
  <c r="AB3000" i="1"/>
  <c r="AC3000" i="1"/>
  <c r="AD3000" i="1"/>
  <c r="K3001" i="1"/>
  <c r="L3001" i="1"/>
  <c r="M3001" i="1"/>
  <c r="N3001" i="1"/>
  <c r="O3001" i="1"/>
  <c r="P3001" i="1"/>
  <c r="Q3001" i="1"/>
  <c r="R3001" i="1"/>
  <c r="S3001" i="1"/>
  <c r="T3001" i="1"/>
  <c r="U3001" i="1"/>
  <c r="V3001" i="1"/>
  <c r="W3001" i="1"/>
  <c r="X3001" i="1"/>
  <c r="Y3001" i="1"/>
  <c r="Z3001" i="1"/>
  <c r="AB3001" i="1"/>
  <c r="AC3001" i="1"/>
  <c r="AD3001" i="1"/>
  <c r="K3002" i="1"/>
  <c r="L3002" i="1"/>
  <c r="M3002" i="1"/>
  <c r="N3002" i="1"/>
  <c r="O3002" i="1"/>
  <c r="P3002" i="1"/>
  <c r="Q3002" i="1"/>
  <c r="R3002" i="1"/>
  <c r="S3002" i="1"/>
  <c r="T3002" i="1"/>
  <c r="U3002" i="1"/>
  <c r="V3002" i="1"/>
  <c r="W3002" i="1"/>
  <c r="X3002" i="1"/>
  <c r="Y3002" i="1"/>
  <c r="Z3002" i="1"/>
  <c r="AB3002" i="1"/>
  <c r="AC3002" i="1"/>
  <c r="AD3002" i="1"/>
  <c r="K3003" i="1"/>
  <c r="L3003" i="1"/>
  <c r="M3003" i="1"/>
  <c r="N3003" i="1"/>
  <c r="O3003" i="1"/>
  <c r="P3003" i="1"/>
  <c r="Q3003" i="1"/>
  <c r="R3003" i="1"/>
  <c r="S3003" i="1"/>
  <c r="T3003" i="1"/>
  <c r="U3003" i="1"/>
  <c r="V3003" i="1"/>
  <c r="W3003" i="1"/>
  <c r="X3003" i="1"/>
  <c r="Y3003" i="1"/>
  <c r="Z3003" i="1"/>
  <c r="AB3003" i="1"/>
  <c r="AC3003" i="1"/>
  <c r="AD3003" i="1"/>
  <c r="K3004" i="1"/>
  <c r="L3004" i="1"/>
  <c r="M3004" i="1"/>
  <c r="N3004" i="1"/>
  <c r="O3004" i="1"/>
  <c r="P3004" i="1"/>
  <c r="Q3004" i="1"/>
  <c r="R3004" i="1"/>
  <c r="S3004" i="1"/>
  <c r="T3004" i="1"/>
  <c r="U3004" i="1"/>
  <c r="V3004" i="1"/>
  <c r="W3004" i="1"/>
  <c r="X3004" i="1"/>
  <c r="Y3004" i="1"/>
  <c r="Z3004" i="1"/>
  <c r="AB3004" i="1"/>
  <c r="AC3004" i="1"/>
  <c r="AD3004" i="1"/>
  <c r="K3005" i="1"/>
  <c r="L3005" i="1"/>
  <c r="M3005" i="1"/>
  <c r="N3005" i="1"/>
  <c r="O3005" i="1"/>
  <c r="P3005" i="1"/>
  <c r="Q3005" i="1"/>
  <c r="R3005" i="1"/>
  <c r="S3005" i="1"/>
  <c r="T3005" i="1"/>
  <c r="U3005" i="1"/>
  <c r="V3005" i="1"/>
  <c r="W3005" i="1"/>
  <c r="X3005" i="1"/>
  <c r="Y3005" i="1"/>
  <c r="Z3005" i="1"/>
  <c r="AB3005" i="1"/>
  <c r="AC3005" i="1"/>
  <c r="AD3005" i="1"/>
  <c r="K3006" i="1"/>
  <c r="L3006" i="1"/>
  <c r="M3006" i="1"/>
  <c r="N3006" i="1"/>
  <c r="O3006" i="1"/>
  <c r="P3006" i="1"/>
  <c r="Q3006" i="1"/>
  <c r="R3006" i="1"/>
  <c r="S3006" i="1"/>
  <c r="T3006" i="1"/>
  <c r="U3006" i="1"/>
  <c r="V3006" i="1"/>
  <c r="W3006" i="1"/>
  <c r="X3006" i="1"/>
  <c r="Y3006" i="1"/>
  <c r="Z3006" i="1"/>
  <c r="AB3006" i="1"/>
  <c r="AC3006" i="1"/>
  <c r="AD3006" i="1"/>
  <c r="K3007" i="1"/>
  <c r="L3007" i="1"/>
  <c r="M3007" i="1"/>
  <c r="N3007" i="1"/>
  <c r="O3007" i="1"/>
  <c r="P3007" i="1"/>
  <c r="Q3007" i="1"/>
  <c r="R3007" i="1"/>
  <c r="S3007" i="1"/>
  <c r="T3007" i="1"/>
  <c r="U3007" i="1"/>
  <c r="V3007" i="1"/>
  <c r="W3007" i="1"/>
  <c r="X3007" i="1"/>
  <c r="Y3007" i="1"/>
  <c r="Z3007" i="1"/>
  <c r="AB3007" i="1"/>
  <c r="AC3007" i="1"/>
  <c r="AD3007" i="1"/>
  <c r="K3008" i="1"/>
  <c r="L3008" i="1"/>
  <c r="M3008" i="1"/>
  <c r="N3008" i="1"/>
  <c r="O3008" i="1"/>
  <c r="P3008" i="1"/>
  <c r="Q3008" i="1"/>
  <c r="R3008" i="1"/>
  <c r="S3008" i="1"/>
  <c r="T3008" i="1"/>
  <c r="U3008" i="1"/>
  <c r="V3008" i="1"/>
  <c r="W3008" i="1"/>
  <c r="X3008" i="1"/>
  <c r="Y3008" i="1"/>
  <c r="Z3008" i="1"/>
  <c r="AB3008" i="1"/>
  <c r="AC3008" i="1"/>
  <c r="AD3008" i="1"/>
  <c r="K3009" i="1"/>
  <c r="L3009" i="1"/>
  <c r="M3009" i="1"/>
  <c r="N3009" i="1"/>
  <c r="O3009" i="1"/>
  <c r="P3009" i="1"/>
  <c r="Q3009" i="1"/>
  <c r="R3009" i="1"/>
  <c r="S3009" i="1"/>
  <c r="T3009" i="1"/>
  <c r="U3009" i="1"/>
  <c r="V3009" i="1"/>
  <c r="W3009" i="1"/>
  <c r="X3009" i="1"/>
  <c r="Y3009" i="1"/>
  <c r="Z3009" i="1"/>
  <c r="AB3009" i="1"/>
  <c r="AC3009" i="1"/>
  <c r="AD3009" i="1"/>
  <c r="K3010" i="1"/>
  <c r="L3010" i="1"/>
  <c r="M3010" i="1"/>
  <c r="N3010" i="1"/>
  <c r="O3010" i="1"/>
  <c r="P3010" i="1"/>
  <c r="Q3010" i="1"/>
  <c r="R3010" i="1"/>
  <c r="S3010" i="1"/>
  <c r="T3010" i="1"/>
  <c r="U3010" i="1"/>
  <c r="V3010" i="1"/>
  <c r="W3010" i="1"/>
  <c r="X3010" i="1"/>
  <c r="Y3010" i="1"/>
  <c r="Z3010" i="1"/>
  <c r="AB3010" i="1"/>
  <c r="AC3010" i="1"/>
  <c r="AD3010" i="1"/>
  <c r="K3011" i="1"/>
  <c r="L3011" i="1"/>
  <c r="M3011" i="1"/>
  <c r="N3011" i="1"/>
  <c r="O3011" i="1"/>
  <c r="P3011" i="1"/>
  <c r="Q3011" i="1"/>
  <c r="R3011" i="1"/>
  <c r="S3011" i="1"/>
  <c r="T3011" i="1"/>
  <c r="U3011" i="1"/>
  <c r="V3011" i="1"/>
  <c r="W3011" i="1"/>
  <c r="X3011" i="1"/>
  <c r="Y3011" i="1"/>
  <c r="Z3011" i="1"/>
  <c r="AB3011" i="1"/>
  <c r="AC3011" i="1"/>
  <c r="AD3011" i="1"/>
  <c r="K3012" i="1"/>
  <c r="L3012" i="1"/>
  <c r="M3012" i="1"/>
  <c r="N3012" i="1"/>
  <c r="O3012" i="1"/>
  <c r="P3012" i="1"/>
  <c r="Q3012" i="1"/>
  <c r="R3012" i="1"/>
  <c r="S3012" i="1"/>
  <c r="T3012" i="1"/>
  <c r="U3012" i="1"/>
  <c r="V3012" i="1"/>
  <c r="W3012" i="1"/>
  <c r="X3012" i="1"/>
  <c r="Y3012" i="1"/>
  <c r="Z3012" i="1"/>
  <c r="AB3012" i="1"/>
  <c r="AC3012" i="1"/>
  <c r="AD3012" i="1"/>
  <c r="K3013" i="1"/>
  <c r="L3013" i="1"/>
  <c r="M3013" i="1"/>
  <c r="N3013" i="1"/>
  <c r="O3013" i="1"/>
  <c r="P3013" i="1"/>
  <c r="Q3013" i="1"/>
  <c r="R3013" i="1"/>
  <c r="S3013" i="1"/>
  <c r="T3013" i="1"/>
  <c r="U3013" i="1"/>
  <c r="V3013" i="1"/>
  <c r="W3013" i="1"/>
  <c r="X3013" i="1"/>
  <c r="Y3013" i="1"/>
  <c r="Z3013" i="1"/>
  <c r="AB3013" i="1"/>
  <c r="AC3013" i="1"/>
  <c r="AD3013" i="1"/>
  <c r="K3014" i="1"/>
  <c r="L3014" i="1"/>
  <c r="M3014" i="1"/>
  <c r="N3014" i="1"/>
  <c r="O3014" i="1"/>
  <c r="P3014" i="1"/>
  <c r="Q3014" i="1"/>
  <c r="R3014" i="1"/>
  <c r="S3014" i="1"/>
  <c r="T3014" i="1"/>
  <c r="U3014" i="1"/>
  <c r="V3014" i="1"/>
  <c r="W3014" i="1"/>
  <c r="X3014" i="1"/>
  <c r="Y3014" i="1"/>
  <c r="Z3014" i="1"/>
  <c r="AB3014" i="1"/>
  <c r="AC3014" i="1"/>
  <c r="AD3014" i="1"/>
  <c r="K3015" i="1"/>
  <c r="L3015" i="1"/>
  <c r="M3015" i="1"/>
  <c r="N3015" i="1"/>
  <c r="O3015" i="1"/>
  <c r="P3015" i="1"/>
  <c r="Q3015" i="1"/>
  <c r="R3015" i="1"/>
  <c r="S3015" i="1"/>
  <c r="T3015" i="1"/>
  <c r="U3015" i="1"/>
  <c r="V3015" i="1"/>
  <c r="W3015" i="1"/>
  <c r="X3015" i="1"/>
  <c r="Y3015" i="1"/>
  <c r="Z3015" i="1"/>
  <c r="AB3015" i="1"/>
  <c r="AC3015" i="1"/>
  <c r="AD3015" i="1"/>
  <c r="K3016" i="1"/>
  <c r="L3016" i="1"/>
  <c r="M3016" i="1"/>
  <c r="N3016" i="1"/>
  <c r="O3016" i="1"/>
  <c r="P3016" i="1"/>
  <c r="Q3016" i="1"/>
  <c r="R3016" i="1"/>
  <c r="S3016" i="1"/>
  <c r="T3016" i="1"/>
  <c r="U3016" i="1"/>
  <c r="V3016" i="1"/>
  <c r="W3016" i="1"/>
  <c r="X3016" i="1"/>
  <c r="Y3016" i="1"/>
  <c r="Z3016" i="1"/>
  <c r="AB3016" i="1"/>
  <c r="AC3016" i="1"/>
  <c r="AD3016" i="1"/>
  <c r="K3017" i="1"/>
  <c r="L3017" i="1"/>
  <c r="M3017" i="1"/>
  <c r="N3017" i="1"/>
  <c r="O3017" i="1"/>
  <c r="P3017" i="1"/>
  <c r="Q3017" i="1"/>
  <c r="R3017" i="1"/>
  <c r="S3017" i="1"/>
  <c r="T3017" i="1"/>
  <c r="U3017" i="1"/>
  <c r="V3017" i="1"/>
  <c r="W3017" i="1"/>
  <c r="X3017" i="1"/>
  <c r="Y3017" i="1"/>
  <c r="Z3017" i="1"/>
  <c r="AB3017" i="1"/>
  <c r="AC3017" i="1"/>
  <c r="AD3017" i="1"/>
  <c r="K3018" i="1"/>
  <c r="L3018" i="1"/>
  <c r="M3018" i="1"/>
  <c r="N3018" i="1"/>
  <c r="O3018" i="1"/>
  <c r="P3018" i="1"/>
  <c r="Q3018" i="1"/>
  <c r="R3018" i="1"/>
  <c r="S3018" i="1"/>
  <c r="T3018" i="1"/>
  <c r="U3018" i="1"/>
  <c r="V3018" i="1"/>
  <c r="W3018" i="1"/>
  <c r="X3018" i="1"/>
  <c r="Y3018" i="1"/>
  <c r="Z3018" i="1"/>
  <c r="AB3018" i="1"/>
  <c r="AC3018" i="1"/>
  <c r="AD3018" i="1"/>
  <c r="K3019" i="1"/>
  <c r="L3019" i="1"/>
  <c r="M3019" i="1"/>
  <c r="N3019" i="1"/>
  <c r="O3019" i="1"/>
  <c r="P3019" i="1"/>
  <c r="Q3019" i="1"/>
  <c r="R3019" i="1"/>
  <c r="S3019" i="1"/>
  <c r="T3019" i="1"/>
  <c r="U3019" i="1"/>
  <c r="V3019" i="1"/>
  <c r="W3019" i="1"/>
  <c r="X3019" i="1"/>
  <c r="Y3019" i="1"/>
  <c r="Z3019" i="1"/>
  <c r="AB3019" i="1"/>
  <c r="AC3019" i="1"/>
  <c r="AD3019" i="1"/>
  <c r="K3020" i="1"/>
  <c r="L3020" i="1"/>
  <c r="M3020" i="1"/>
  <c r="N3020" i="1"/>
  <c r="O3020" i="1"/>
  <c r="P3020" i="1"/>
  <c r="Q3020" i="1"/>
  <c r="R3020" i="1"/>
  <c r="S3020" i="1"/>
  <c r="T3020" i="1"/>
  <c r="U3020" i="1"/>
  <c r="V3020" i="1"/>
  <c r="W3020" i="1"/>
  <c r="X3020" i="1"/>
  <c r="Y3020" i="1"/>
  <c r="Z3020" i="1"/>
  <c r="AB3020" i="1"/>
  <c r="AC3020" i="1"/>
  <c r="AD3020" i="1"/>
  <c r="K3021" i="1"/>
  <c r="L3021" i="1"/>
  <c r="M3021" i="1"/>
  <c r="N3021" i="1"/>
  <c r="O3021" i="1"/>
  <c r="P3021" i="1"/>
  <c r="Q3021" i="1"/>
  <c r="R3021" i="1"/>
  <c r="S3021" i="1"/>
  <c r="T3021" i="1"/>
  <c r="U3021" i="1"/>
  <c r="V3021" i="1"/>
  <c r="W3021" i="1"/>
  <c r="X3021" i="1"/>
  <c r="Y3021" i="1"/>
  <c r="Z3021" i="1"/>
  <c r="AB3021" i="1"/>
  <c r="AC3021" i="1"/>
  <c r="AD3021" i="1"/>
  <c r="K3022" i="1"/>
  <c r="L3022" i="1"/>
  <c r="M3022" i="1"/>
  <c r="N3022" i="1"/>
  <c r="O3022" i="1"/>
  <c r="P3022" i="1"/>
  <c r="Q3022" i="1"/>
  <c r="R3022" i="1"/>
  <c r="S3022" i="1"/>
  <c r="T3022" i="1"/>
  <c r="U3022" i="1"/>
  <c r="V3022" i="1"/>
  <c r="W3022" i="1"/>
  <c r="X3022" i="1"/>
  <c r="Y3022" i="1"/>
  <c r="Z3022" i="1"/>
  <c r="AB3022" i="1"/>
  <c r="AC3022" i="1"/>
  <c r="AD3022" i="1"/>
  <c r="K3023" i="1"/>
  <c r="L3023" i="1"/>
  <c r="M3023" i="1"/>
  <c r="N3023" i="1"/>
  <c r="O3023" i="1"/>
  <c r="P3023" i="1"/>
  <c r="Q3023" i="1"/>
  <c r="R3023" i="1"/>
  <c r="S3023" i="1"/>
  <c r="T3023" i="1"/>
  <c r="U3023" i="1"/>
  <c r="V3023" i="1"/>
  <c r="W3023" i="1"/>
  <c r="X3023" i="1"/>
  <c r="Y3023" i="1"/>
  <c r="Z3023" i="1"/>
  <c r="AB3023" i="1"/>
  <c r="AC3023" i="1"/>
  <c r="AD3023" i="1"/>
  <c r="K3024" i="1"/>
  <c r="L3024" i="1"/>
  <c r="M3024" i="1"/>
  <c r="N3024" i="1"/>
  <c r="O3024" i="1"/>
  <c r="P3024" i="1"/>
  <c r="Q3024" i="1"/>
  <c r="R3024" i="1"/>
  <c r="S3024" i="1"/>
  <c r="T3024" i="1"/>
  <c r="U3024" i="1"/>
  <c r="V3024" i="1"/>
  <c r="W3024" i="1"/>
  <c r="X3024" i="1"/>
  <c r="Y3024" i="1"/>
  <c r="Z3024" i="1"/>
  <c r="AB3024" i="1"/>
  <c r="AC3024" i="1"/>
  <c r="AD3024" i="1"/>
  <c r="K3025" i="1"/>
  <c r="L3025" i="1"/>
  <c r="M3025" i="1"/>
  <c r="N3025" i="1"/>
  <c r="O3025" i="1"/>
  <c r="P3025" i="1"/>
  <c r="Q3025" i="1"/>
  <c r="R3025" i="1"/>
  <c r="S3025" i="1"/>
  <c r="T3025" i="1"/>
  <c r="U3025" i="1"/>
  <c r="V3025" i="1"/>
  <c r="W3025" i="1"/>
  <c r="X3025" i="1"/>
  <c r="Y3025" i="1"/>
  <c r="Z3025" i="1"/>
  <c r="AB3025" i="1"/>
  <c r="AC3025" i="1"/>
  <c r="AD3025" i="1"/>
  <c r="K3026" i="1"/>
  <c r="L3026" i="1"/>
  <c r="M3026" i="1"/>
  <c r="N3026" i="1"/>
  <c r="O3026" i="1"/>
  <c r="P3026" i="1"/>
  <c r="Q3026" i="1"/>
  <c r="R3026" i="1"/>
  <c r="S3026" i="1"/>
  <c r="T3026" i="1"/>
  <c r="U3026" i="1"/>
  <c r="V3026" i="1"/>
  <c r="W3026" i="1"/>
  <c r="X3026" i="1"/>
  <c r="Y3026" i="1"/>
  <c r="Z3026" i="1"/>
  <c r="AB3026" i="1"/>
  <c r="AC3026" i="1"/>
  <c r="AD3026" i="1"/>
  <c r="K3027" i="1"/>
  <c r="L3027" i="1"/>
  <c r="M3027" i="1"/>
  <c r="N3027" i="1"/>
  <c r="O3027" i="1"/>
  <c r="P3027" i="1"/>
  <c r="Q3027" i="1"/>
  <c r="R3027" i="1"/>
  <c r="S3027" i="1"/>
  <c r="T3027" i="1"/>
  <c r="U3027" i="1"/>
  <c r="V3027" i="1"/>
  <c r="W3027" i="1"/>
  <c r="X3027" i="1"/>
  <c r="Y3027" i="1"/>
  <c r="Z3027" i="1"/>
  <c r="AB3027" i="1"/>
  <c r="AC3027" i="1"/>
  <c r="AD3027" i="1"/>
  <c r="K3028" i="1"/>
  <c r="L3028" i="1"/>
  <c r="M3028" i="1"/>
  <c r="N3028" i="1"/>
  <c r="O3028" i="1"/>
  <c r="P3028" i="1"/>
  <c r="Q3028" i="1"/>
  <c r="R3028" i="1"/>
  <c r="S3028" i="1"/>
  <c r="T3028" i="1"/>
  <c r="U3028" i="1"/>
  <c r="V3028" i="1"/>
  <c r="W3028" i="1"/>
  <c r="X3028" i="1"/>
  <c r="Y3028" i="1"/>
  <c r="Z3028" i="1"/>
  <c r="AB3028" i="1"/>
  <c r="AC3028" i="1"/>
  <c r="AD3028" i="1"/>
  <c r="K3029" i="1"/>
  <c r="L3029" i="1"/>
  <c r="M3029" i="1"/>
  <c r="N3029" i="1"/>
  <c r="O3029" i="1"/>
  <c r="P3029" i="1"/>
  <c r="Q3029" i="1"/>
  <c r="R3029" i="1"/>
  <c r="S3029" i="1"/>
  <c r="T3029" i="1"/>
  <c r="U3029" i="1"/>
  <c r="V3029" i="1"/>
  <c r="W3029" i="1"/>
  <c r="X3029" i="1"/>
  <c r="Y3029" i="1"/>
  <c r="Z3029" i="1"/>
  <c r="AB3029" i="1"/>
  <c r="AC3029" i="1"/>
  <c r="AD3029" i="1"/>
  <c r="K3030" i="1"/>
  <c r="L3030" i="1"/>
  <c r="M3030" i="1"/>
  <c r="N3030" i="1"/>
  <c r="O3030" i="1"/>
  <c r="P3030" i="1"/>
  <c r="Q3030" i="1"/>
  <c r="R3030" i="1"/>
  <c r="S3030" i="1"/>
  <c r="T3030" i="1"/>
  <c r="U3030" i="1"/>
  <c r="V3030" i="1"/>
  <c r="W3030" i="1"/>
  <c r="X3030" i="1"/>
  <c r="Y3030" i="1"/>
  <c r="Z3030" i="1"/>
  <c r="AB3030" i="1"/>
  <c r="AC3030" i="1"/>
  <c r="AD3030" i="1"/>
  <c r="K3031" i="1"/>
  <c r="L3031" i="1"/>
  <c r="M3031" i="1"/>
  <c r="N3031" i="1"/>
  <c r="O3031" i="1"/>
  <c r="P3031" i="1"/>
  <c r="Q3031" i="1"/>
  <c r="R3031" i="1"/>
  <c r="S3031" i="1"/>
  <c r="T3031" i="1"/>
  <c r="U3031" i="1"/>
  <c r="V3031" i="1"/>
  <c r="W3031" i="1"/>
  <c r="X3031" i="1"/>
  <c r="Y3031" i="1"/>
  <c r="Z3031" i="1"/>
  <c r="AB3031" i="1"/>
  <c r="AC3031" i="1"/>
  <c r="AD3031" i="1"/>
  <c r="K3032" i="1"/>
  <c r="L3032" i="1"/>
  <c r="M3032" i="1"/>
  <c r="N3032" i="1"/>
  <c r="O3032" i="1"/>
  <c r="P3032" i="1"/>
  <c r="Q3032" i="1"/>
  <c r="R3032" i="1"/>
  <c r="S3032" i="1"/>
  <c r="T3032" i="1"/>
  <c r="U3032" i="1"/>
  <c r="V3032" i="1"/>
  <c r="W3032" i="1"/>
  <c r="X3032" i="1"/>
  <c r="Y3032" i="1"/>
  <c r="Z3032" i="1"/>
  <c r="AB3032" i="1"/>
  <c r="AC3032" i="1"/>
  <c r="AD3032" i="1"/>
  <c r="K3033" i="1"/>
  <c r="L3033" i="1"/>
  <c r="M3033" i="1"/>
  <c r="N3033" i="1"/>
  <c r="O3033" i="1"/>
  <c r="P3033" i="1"/>
  <c r="Q3033" i="1"/>
  <c r="R3033" i="1"/>
  <c r="S3033" i="1"/>
  <c r="T3033" i="1"/>
  <c r="U3033" i="1"/>
  <c r="V3033" i="1"/>
  <c r="W3033" i="1"/>
  <c r="X3033" i="1"/>
  <c r="Y3033" i="1"/>
  <c r="Z3033" i="1"/>
  <c r="AB3033" i="1"/>
  <c r="AC3033" i="1"/>
  <c r="AD3033" i="1"/>
  <c r="K3034" i="1"/>
  <c r="L3034" i="1"/>
  <c r="M3034" i="1"/>
  <c r="N3034" i="1"/>
  <c r="O3034" i="1"/>
  <c r="P3034" i="1"/>
  <c r="Q3034" i="1"/>
  <c r="R3034" i="1"/>
  <c r="S3034" i="1"/>
  <c r="T3034" i="1"/>
  <c r="U3034" i="1"/>
  <c r="V3034" i="1"/>
  <c r="W3034" i="1"/>
  <c r="X3034" i="1"/>
  <c r="Y3034" i="1"/>
  <c r="Z3034" i="1"/>
  <c r="AB3034" i="1"/>
  <c r="AC3034" i="1"/>
  <c r="AD3034" i="1"/>
  <c r="K3035" i="1"/>
  <c r="L3035" i="1"/>
  <c r="M3035" i="1"/>
  <c r="N3035" i="1"/>
  <c r="O3035" i="1"/>
  <c r="P3035" i="1"/>
  <c r="Q3035" i="1"/>
  <c r="R3035" i="1"/>
  <c r="S3035" i="1"/>
  <c r="T3035" i="1"/>
  <c r="U3035" i="1"/>
  <c r="V3035" i="1"/>
  <c r="W3035" i="1"/>
  <c r="X3035" i="1"/>
  <c r="Y3035" i="1"/>
  <c r="Z3035" i="1"/>
  <c r="AB3035" i="1"/>
  <c r="AC3035" i="1"/>
  <c r="AD3035" i="1"/>
  <c r="K3036" i="1"/>
  <c r="L3036" i="1"/>
  <c r="M3036" i="1"/>
  <c r="N3036" i="1"/>
  <c r="O3036" i="1"/>
  <c r="P3036" i="1"/>
  <c r="Q3036" i="1"/>
  <c r="R3036" i="1"/>
  <c r="S3036" i="1"/>
  <c r="T3036" i="1"/>
  <c r="U3036" i="1"/>
  <c r="V3036" i="1"/>
  <c r="W3036" i="1"/>
  <c r="X3036" i="1"/>
  <c r="Y3036" i="1"/>
  <c r="Z3036" i="1"/>
  <c r="AB3036" i="1"/>
  <c r="AC3036" i="1"/>
  <c r="AD3036" i="1"/>
  <c r="K3037" i="1"/>
  <c r="L3037" i="1"/>
  <c r="M3037" i="1"/>
  <c r="N3037" i="1"/>
  <c r="O3037" i="1"/>
  <c r="P3037" i="1"/>
  <c r="Q3037" i="1"/>
  <c r="R3037" i="1"/>
  <c r="S3037" i="1"/>
  <c r="T3037" i="1"/>
  <c r="U3037" i="1"/>
  <c r="V3037" i="1"/>
  <c r="W3037" i="1"/>
  <c r="X3037" i="1"/>
  <c r="Y3037" i="1"/>
  <c r="Z3037" i="1"/>
  <c r="AB3037" i="1"/>
  <c r="AC3037" i="1"/>
  <c r="AD3037" i="1"/>
  <c r="K3038" i="1"/>
  <c r="L3038" i="1"/>
  <c r="M3038" i="1"/>
  <c r="N3038" i="1"/>
  <c r="O3038" i="1"/>
  <c r="P3038" i="1"/>
  <c r="Q3038" i="1"/>
  <c r="R3038" i="1"/>
  <c r="S3038" i="1"/>
  <c r="T3038" i="1"/>
  <c r="U3038" i="1"/>
  <c r="V3038" i="1"/>
  <c r="W3038" i="1"/>
  <c r="X3038" i="1"/>
  <c r="Y3038" i="1"/>
  <c r="Z3038" i="1"/>
  <c r="AB3038" i="1"/>
  <c r="AC3038" i="1"/>
  <c r="AD3038" i="1"/>
  <c r="K3039" i="1"/>
  <c r="L3039" i="1"/>
  <c r="M3039" i="1"/>
  <c r="N3039" i="1"/>
  <c r="O3039" i="1"/>
  <c r="P3039" i="1"/>
  <c r="Q3039" i="1"/>
  <c r="R3039" i="1"/>
  <c r="S3039" i="1"/>
  <c r="T3039" i="1"/>
  <c r="U3039" i="1"/>
  <c r="V3039" i="1"/>
  <c r="W3039" i="1"/>
  <c r="X3039" i="1"/>
  <c r="Y3039" i="1"/>
  <c r="Z3039" i="1"/>
  <c r="AB3039" i="1"/>
  <c r="AC3039" i="1"/>
  <c r="AD3039" i="1"/>
  <c r="K3040" i="1"/>
  <c r="L3040" i="1"/>
  <c r="M3040" i="1"/>
  <c r="N3040" i="1"/>
  <c r="O3040" i="1"/>
  <c r="P3040" i="1"/>
  <c r="Q3040" i="1"/>
  <c r="R3040" i="1"/>
  <c r="S3040" i="1"/>
  <c r="T3040" i="1"/>
  <c r="U3040" i="1"/>
  <c r="V3040" i="1"/>
  <c r="W3040" i="1"/>
  <c r="X3040" i="1"/>
  <c r="Y3040" i="1"/>
  <c r="Z3040" i="1"/>
  <c r="AB3040" i="1"/>
  <c r="AC3040" i="1"/>
  <c r="AD3040" i="1"/>
  <c r="K3041" i="1"/>
  <c r="L3041" i="1"/>
  <c r="M3041" i="1"/>
  <c r="N3041" i="1"/>
  <c r="O3041" i="1"/>
  <c r="P3041" i="1"/>
  <c r="Q3041" i="1"/>
  <c r="R3041" i="1"/>
  <c r="S3041" i="1"/>
  <c r="T3041" i="1"/>
  <c r="U3041" i="1"/>
  <c r="V3041" i="1"/>
  <c r="W3041" i="1"/>
  <c r="X3041" i="1"/>
  <c r="Y3041" i="1"/>
  <c r="Z3041" i="1"/>
  <c r="AB3041" i="1"/>
  <c r="AC3041" i="1"/>
  <c r="AD3041" i="1"/>
  <c r="K3042" i="1"/>
  <c r="L3042" i="1"/>
  <c r="M3042" i="1"/>
  <c r="N3042" i="1"/>
  <c r="O3042" i="1"/>
  <c r="P3042" i="1"/>
  <c r="Q3042" i="1"/>
  <c r="R3042" i="1"/>
  <c r="S3042" i="1"/>
  <c r="T3042" i="1"/>
  <c r="U3042" i="1"/>
  <c r="V3042" i="1"/>
  <c r="W3042" i="1"/>
  <c r="X3042" i="1"/>
  <c r="Y3042" i="1"/>
  <c r="Z3042" i="1"/>
  <c r="AB3042" i="1"/>
  <c r="AC3042" i="1"/>
  <c r="AD3042" i="1"/>
  <c r="K3043" i="1"/>
  <c r="L3043" i="1"/>
  <c r="M3043" i="1"/>
  <c r="N3043" i="1"/>
  <c r="O3043" i="1"/>
  <c r="P3043" i="1"/>
  <c r="Q3043" i="1"/>
  <c r="R3043" i="1"/>
  <c r="S3043" i="1"/>
  <c r="T3043" i="1"/>
  <c r="U3043" i="1"/>
  <c r="V3043" i="1"/>
  <c r="W3043" i="1"/>
  <c r="X3043" i="1"/>
  <c r="Y3043" i="1"/>
  <c r="Z3043" i="1"/>
  <c r="AB3043" i="1"/>
  <c r="AC3043" i="1"/>
  <c r="AD3043" i="1"/>
  <c r="K3044" i="1"/>
  <c r="L3044" i="1"/>
  <c r="M3044" i="1"/>
  <c r="N3044" i="1"/>
  <c r="O3044" i="1"/>
  <c r="P3044" i="1"/>
  <c r="Q3044" i="1"/>
  <c r="R3044" i="1"/>
  <c r="S3044" i="1"/>
  <c r="T3044" i="1"/>
  <c r="U3044" i="1"/>
  <c r="V3044" i="1"/>
  <c r="W3044" i="1"/>
  <c r="X3044" i="1"/>
  <c r="Y3044" i="1"/>
  <c r="Z3044" i="1"/>
  <c r="AB3044" i="1"/>
  <c r="AC3044" i="1"/>
  <c r="AD3044" i="1"/>
  <c r="K3045" i="1"/>
  <c r="L3045" i="1"/>
  <c r="M3045" i="1"/>
  <c r="N3045" i="1"/>
  <c r="O3045" i="1"/>
  <c r="P3045" i="1"/>
  <c r="Q3045" i="1"/>
  <c r="R3045" i="1"/>
  <c r="S3045" i="1"/>
  <c r="T3045" i="1"/>
  <c r="U3045" i="1"/>
  <c r="V3045" i="1"/>
  <c r="W3045" i="1"/>
  <c r="X3045" i="1"/>
  <c r="Y3045" i="1"/>
  <c r="Z3045" i="1"/>
  <c r="AB3045" i="1"/>
  <c r="AC3045" i="1"/>
  <c r="AD3045" i="1"/>
  <c r="K3046" i="1"/>
  <c r="L3046" i="1"/>
  <c r="M3046" i="1"/>
  <c r="N3046" i="1"/>
  <c r="O3046" i="1"/>
  <c r="P3046" i="1"/>
  <c r="Q3046" i="1"/>
  <c r="R3046" i="1"/>
  <c r="S3046" i="1"/>
  <c r="T3046" i="1"/>
  <c r="U3046" i="1"/>
  <c r="V3046" i="1"/>
  <c r="W3046" i="1"/>
  <c r="X3046" i="1"/>
  <c r="Y3046" i="1"/>
  <c r="Z3046" i="1"/>
  <c r="AB3046" i="1"/>
  <c r="AC3046" i="1"/>
  <c r="AD3046" i="1"/>
  <c r="K3047" i="1"/>
  <c r="L3047" i="1"/>
  <c r="M3047" i="1"/>
  <c r="N3047" i="1"/>
  <c r="O3047" i="1"/>
  <c r="P3047" i="1"/>
  <c r="Q3047" i="1"/>
  <c r="R3047" i="1"/>
  <c r="S3047" i="1"/>
  <c r="T3047" i="1"/>
  <c r="U3047" i="1"/>
  <c r="V3047" i="1"/>
  <c r="W3047" i="1"/>
  <c r="X3047" i="1"/>
  <c r="Y3047" i="1"/>
  <c r="Z3047" i="1"/>
  <c r="AB3047" i="1"/>
  <c r="AC3047" i="1"/>
  <c r="AD3047" i="1"/>
  <c r="K3048" i="1"/>
  <c r="L3048" i="1"/>
  <c r="M3048" i="1"/>
  <c r="N3048" i="1"/>
  <c r="O3048" i="1"/>
  <c r="P3048" i="1"/>
  <c r="Q3048" i="1"/>
  <c r="R3048" i="1"/>
  <c r="S3048" i="1"/>
  <c r="T3048" i="1"/>
  <c r="U3048" i="1"/>
  <c r="V3048" i="1"/>
  <c r="W3048" i="1"/>
  <c r="X3048" i="1"/>
  <c r="Y3048" i="1"/>
  <c r="Z3048" i="1"/>
  <c r="AB3048" i="1"/>
  <c r="AC3048" i="1"/>
  <c r="AD3048" i="1"/>
  <c r="K3049" i="1"/>
  <c r="L3049" i="1"/>
  <c r="M3049" i="1"/>
  <c r="N3049" i="1"/>
  <c r="O3049" i="1"/>
  <c r="P3049" i="1"/>
  <c r="Q3049" i="1"/>
  <c r="R3049" i="1"/>
  <c r="S3049" i="1"/>
  <c r="T3049" i="1"/>
  <c r="U3049" i="1"/>
  <c r="V3049" i="1"/>
  <c r="W3049" i="1"/>
  <c r="X3049" i="1"/>
  <c r="Y3049" i="1"/>
  <c r="Z3049" i="1"/>
  <c r="AB3049" i="1"/>
  <c r="AC3049" i="1"/>
  <c r="AD3049" i="1"/>
  <c r="K3050" i="1"/>
  <c r="L3050" i="1"/>
  <c r="M3050" i="1"/>
  <c r="N3050" i="1"/>
  <c r="O3050" i="1"/>
  <c r="P3050" i="1"/>
  <c r="Q3050" i="1"/>
  <c r="R3050" i="1"/>
  <c r="S3050" i="1"/>
  <c r="T3050" i="1"/>
  <c r="U3050" i="1"/>
  <c r="V3050" i="1"/>
  <c r="W3050" i="1"/>
  <c r="X3050" i="1"/>
  <c r="Y3050" i="1"/>
  <c r="Z3050" i="1"/>
  <c r="AB3050" i="1"/>
  <c r="AC3050" i="1"/>
  <c r="AD3050" i="1"/>
  <c r="K3051" i="1"/>
  <c r="L3051" i="1"/>
  <c r="M3051" i="1"/>
  <c r="N3051" i="1"/>
  <c r="O3051" i="1"/>
  <c r="P3051" i="1"/>
  <c r="Q3051" i="1"/>
  <c r="R3051" i="1"/>
  <c r="S3051" i="1"/>
  <c r="T3051" i="1"/>
  <c r="U3051" i="1"/>
  <c r="V3051" i="1"/>
  <c r="W3051" i="1"/>
  <c r="X3051" i="1"/>
  <c r="Y3051" i="1"/>
  <c r="Z3051" i="1"/>
  <c r="AB3051" i="1"/>
  <c r="AC3051" i="1"/>
  <c r="AD3051" i="1"/>
  <c r="K3052" i="1"/>
  <c r="L3052" i="1"/>
  <c r="M3052" i="1"/>
  <c r="N3052" i="1"/>
  <c r="O3052" i="1"/>
  <c r="P3052" i="1"/>
  <c r="Q3052" i="1"/>
  <c r="R3052" i="1"/>
  <c r="S3052" i="1"/>
  <c r="T3052" i="1"/>
  <c r="U3052" i="1"/>
  <c r="V3052" i="1"/>
  <c r="W3052" i="1"/>
  <c r="X3052" i="1"/>
  <c r="Y3052" i="1"/>
  <c r="Z3052" i="1"/>
  <c r="AB3052" i="1"/>
  <c r="AC3052" i="1"/>
  <c r="AD3052" i="1"/>
  <c r="K3053" i="1"/>
  <c r="L3053" i="1"/>
  <c r="M3053" i="1"/>
  <c r="N3053" i="1"/>
  <c r="O3053" i="1"/>
  <c r="P3053" i="1"/>
  <c r="Q3053" i="1"/>
  <c r="R3053" i="1"/>
  <c r="S3053" i="1"/>
  <c r="T3053" i="1"/>
  <c r="U3053" i="1"/>
  <c r="V3053" i="1"/>
  <c r="W3053" i="1"/>
  <c r="X3053" i="1"/>
  <c r="Y3053" i="1"/>
  <c r="Z3053" i="1"/>
  <c r="AB3053" i="1"/>
  <c r="AC3053" i="1"/>
  <c r="AD3053" i="1"/>
  <c r="K3054" i="1"/>
  <c r="L3054" i="1"/>
  <c r="M3054" i="1"/>
  <c r="N3054" i="1"/>
  <c r="O3054" i="1"/>
  <c r="P3054" i="1"/>
  <c r="Q3054" i="1"/>
  <c r="R3054" i="1"/>
  <c r="S3054" i="1"/>
  <c r="T3054" i="1"/>
  <c r="U3054" i="1"/>
  <c r="V3054" i="1"/>
  <c r="W3054" i="1"/>
  <c r="X3054" i="1"/>
  <c r="Y3054" i="1"/>
  <c r="Z3054" i="1"/>
  <c r="AB3054" i="1"/>
  <c r="AC3054" i="1"/>
  <c r="AD3054" i="1"/>
  <c r="K3055" i="1"/>
  <c r="L3055" i="1"/>
  <c r="M3055" i="1"/>
  <c r="N3055" i="1"/>
  <c r="O3055" i="1"/>
  <c r="P3055" i="1"/>
  <c r="Q3055" i="1"/>
  <c r="R3055" i="1"/>
  <c r="S3055" i="1"/>
  <c r="T3055" i="1"/>
  <c r="U3055" i="1"/>
  <c r="V3055" i="1"/>
  <c r="W3055" i="1"/>
  <c r="X3055" i="1"/>
  <c r="Y3055" i="1"/>
  <c r="Z3055" i="1"/>
  <c r="AB3055" i="1"/>
  <c r="AC3055" i="1"/>
  <c r="AD3055" i="1"/>
  <c r="K3056" i="1"/>
  <c r="L3056" i="1"/>
  <c r="M3056" i="1"/>
  <c r="N3056" i="1"/>
  <c r="O3056" i="1"/>
  <c r="P3056" i="1"/>
  <c r="Q3056" i="1"/>
  <c r="R3056" i="1"/>
  <c r="S3056" i="1"/>
  <c r="T3056" i="1"/>
  <c r="U3056" i="1"/>
  <c r="V3056" i="1"/>
  <c r="W3056" i="1"/>
  <c r="X3056" i="1"/>
  <c r="Y3056" i="1"/>
  <c r="Z3056" i="1"/>
  <c r="AB3056" i="1"/>
  <c r="AC3056" i="1"/>
  <c r="AD3056" i="1"/>
  <c r="K3057" i="1"/>
  <c r="L3057" i="1"/>
  <c r="M3057" i="1"/>
  <c r="N3057" i="1"/>
  <c r="O3057" i="1"/>
  <c r="P3057" i="1"/>
  <c r="Q3057" i="1"/>
  <c r="R3057" i="1"/>
  <c r="S3057" i="1"/>
  <c r="T3057" i="1"/>
  <c r="U3057" i="1"/>
  <c r="V3057" i="1"/>
  <c r="W3057" i="1"/>
  <c r="X3057" i="1"/>
  <c r="Y3057" i="1"/>
  <c r="Z3057" i="1"/>
  <c r="AB3057" i="1"/>
  <c r="AC3057" i="1"/>
  <c r="AD3057" i="1"/>
  <c r="K3058" i="1"/>
  <c r="L3058" i="1"/>
  <c r="M3058" i="1"/>
  <c r="N3058" i="1"/>
  <c r="O3058" i="1"/>
  <c r="P3058" i="1"/>
  <c r="Q3058" i="1"/>
  <c r="R3058" i="1"/>
  <c r="S3058" i="1"/>
  <c r="T3058" i="1"/>
  <c r="U3058" i="1"/>
  <c r="V3058" i="1"/>
  <c r="W3058" i="1"/>
  <c r="X3058" i="1"/>
  <c r="Y3058" i="1"/>
  <c r="Z3058" i="1"/>
  <c r="AB3058" i="1"/>
  <c r="AC3058" i="1"/>
  <c r="AD3058" i="1"/>
  <c r="K3059" i="1"/>
  <c r="L3059" i="1"/>
  <c r="M3059" i="1"/>
  <c r="N3059" i="1"/>
  <c r="O3059" i="1"/>
  <c r="P3059" i="1"/>
  <c r="Q3059" i="1"/>
  <c r="R3059" i="1"/>
  <c r="S3059" i="1"/>
  <c r="T3059" i="1"/>
  <c r="U3059" i="1"/>
  <c r="V3059" i="1"/>
  <c r="W3059" i="1"/>
  <c r="X3059" i="1"/>
  <c r="Y3059" i="1"/>
  <c r="Z3059" i="1"/>
  <c r="AB3059" i="1"/>
  <c r="AC3059" i="1"/>
  <c r="AD3059" i="1"/>
  <c r="K3060" i="1"/>
  <c r="L3060" i="1"/>
  <c r="M3060" i="1"/>
  <c r="N3060" i="1"/>
  <c r="O3060" i="1"/>
  <c r="P3060" i="1"/>
  <c r="Q3060" i="1"/>
  <c r="R3060" i="1"/>
  <c r="S3060" i="1"/>
  <c r="T3060" i="1"/>
  <c r="U3060" i="1"/>
  <c r="V3060" i="1"/>
  <c r="W3060" i="1"/>
  <c r="X3060" i="1"/>
  <c r="Y3060" i="1"/>
  <c r="Z3060" i="1"/>
  <c r="AB3060" i="1"/>
  <c r="AC3060" i="1"/>
  <c r="AD3060" i="1"/>
  <c r="K3061" i="1"/>
  <c r="L3061" i="1"/>
  <c r="M3061" i="1"/>
  <c r="N3061" i="1"/>
  <c r="O3061" i="1"/>
  <c r="P3061" i="1"/>
  <c r="Q3061" i="1"/>
  <c r="R3061" i="1"/>
  <c r="S3061" i="1"/>
  <c r="T3061" i="1"/>
  <c r="U3061" i="1"/>
  <c r="V3061" i="1"/>
  <c r="W3061" i="1"/>
  <c r="X3061" i="1"/>
  <c r="Y3061" i="1"/>
  <c r="Z3061" i="1"/>
  <c r="AB3061" i="1"/>
  <c r="AC3061" i="1"/>
  <c r="AD3061" i="1"/>
  <c r="K3062" i="1"/>
  <c r="L3062" i="1"/>
  <c r="M3062" i="1"/>
  <c r="N3062" i="1"/>
  <c r="O3062" i="1"/>
  <c r="P3062" i="1"/>
  <c r="Q3062" i="1"/>
  <c r="R3062" i="1"/>
  <c r="S3062" i="1"/>
  <c r="T3062" i="1"/>
  <c r="U3062" i="1"/>
  <c r="V3062" i="1"/>
  <c r="W3062" i="1"/>
  <c r="X3062" i="1"/>
  <c r="Y3062" i="1"/>
  <c r="Z3062" i="1"/>
  <c r="AB3062" i="1"/>
  <c r="AC3062" i="1"/>
  <c r="AD3062" i="1"/>
  <c r="K3063" i="1"/>
  <c r="L3063" i="1"/>
  <c r="M3063" i="1"/>
  <c r="N3063" i="1"/>
  <c r="O3063" i="1"/>
  <c r="P3063" i="1"/>
  <c r="Q3063" i="1"/>
  <c r="R3063" i="1"/>
  <c r="S3063" i="1"/>
  <c r="T3063" i="1"/>
  <c r="U3063" i="1"/>
  <c r="V3063" i="1"/>
  <c r="W3063" i="1"/>
  <c r="X3063" i="1"/>
  <c r="Y3063" i="1"/>
  <c r="Z3063" i="1"/>
  <c r="AB3063" i="1"/>
  <c r="AC3063" i="1"/>
  <c r="AD3063" i="1"/>
  <c r="K3064" i="1"/>
  <c r="L3064" i="1"/>
  <c r="M3064" i="1"/>
  <c r="N3064" i="1"/>
  <c r="O3064" i="1"/>
  <c r="P3064" i="1"/>
  <c r="Q3064" i="1"/>
  <c r="R3064" i="1"/>
  <c r="S3064" i="1"/>
  <c r="T3064" i="1"/>
  <c r="U3064" i="1"/>
  <c r="V3064" i="1"/>
  <c r="W3064" i="1"/>
  <c r="X3064" i="1"/>
  <c r="Y3064" i="1"/>
  <c r="Z3064" i="1"/>
  <c r="AB3064" i="1"/>
  <c r="AC3064" i="1"/>
  <c r="AD3064" i="1"/>
  <c r="K3065" i="1"/>
  <c r="L3065" i="1"/>
  <c r="M3065" i="1"/>
  <c r="N3065" i="1"/>
  <c r="O3065" i="1"/>
  <c r="P3065" i="1"/>
  <c r="Q3065" i="1"/>
  <c r="R3065" i="1"/>
  <c r="S3065" i="1"/>
  <c r="T3065" i="1"/>
  <c r="U3065" i="1"/>
  <c r="V3065" i="1"/>
  <c r="W3065" i="1"/>
  <c r="X3065" i="1"/>
  <c r="Y3065" i="1"/>
  <c r="Z3065" i="1"/>
  <c r="AB3065" i="1"/>
  <c r="AC3065" i="1"/>
  <c r="AD3065" i="1"/>
  <c r="K3066" i="1"/>
  <c r="L3066" i="1"/>
  <c r="M3066" i="1"/>
  <c r="N3066" i="1"/>
  <c r="O3066" i="1"/>
  <c r="P3066" i="1"/>
  <c r="Q3066" i="1"/>
  <c r="R3066" i="1"/>
  <c r="S3066" i="1"/>
  <c r="T3066" i="1"/>
  <c r="U3066" i="1"/>
  <c r="V3066" i="1"/>
  <c r="W3066" i="1"/>
  <c r="X3066" i="1"/>
  <c r="Y3066" i="1"/>
  <c r="Z3066" i="1"/>
  <c r="AB3066" i="1"/>
  <c r="AC3066" i="1"/>
  <c r="AD3066" i="1"/>
  <c r="K3067" i="1"/>
  <c r="L3067" i="1"/>
  <c r="M3067" i="1"/>
  <c r="N3067" i="1"/>
  <c r="O3067" i="1"/>
  <c r="P3067" i="1"/>
  <c r="Q3067" i="1"/>
  <c r="R3067" i="1"/>
  <c r="S3067" i="1"/>
  <c r="T3067" i="1"/>
  <c r="U3067" i="1"/>
  <c r="V3067" i="1"/>
  <c r="W3067" i="1"/>
  <c r="X3067" i="1"/>
  <c r="Y3067" i="1"/>
  <c r="Z3067" i="1"/>
  <c r="AB3067" i="1"/>
  <c r="AC3067" i="1"/>
  <c r="AD3067" i="1"/>
  <c r="K3068" i="1"/>
  <c r="L3068" i="1"/>
  <c r="M3068" i="1"/>
  <c r="N3068" i="1"/>
  <c r="O3068" i="1"/>
  <c r="P3068" i="1"/>
  <c r="Q3068" i="1"/>
  <c r="R3068" i="1"/>
  <c r="S3068" i="1"/>
  <c r="T3068" i="1"/>
  <c r="U3068" i="1"/>
  <c r="V3068" i="1"/>
  <c r="W3068" i="1"/>
  <c r="X3068" i="1"/>
  <c r="Y3068" i="1"/>
  <c r="Z3068" i="1"/>
  <c r="AB3068" i="1"/>
  <c r="AC3068" i="1"/>
  <c r="AD3068" i="1"/>
  <c r="K3069" i="1"/>
  <c r="L3069" i="1"/>
  <c r="M3069" i="1"/>
  <c r="N3069" i="1"/>
  <c r="O3069" i="1"/>
  <c r="P3069" i="1"/>
  <c r="Q3069" i="1"/>
  <c r="R3069" i="1"/>
  <c r="S3069" i="1"/>
  <c r="T3069" i="1"/>
  <c r="U3069" i="1"/>
  <c r="V3069" i="1"/>
  <c r="W3069" i="1"/>
  <c r="X3069" i="1"/>
  <c r="Y3069" i="1"/>
  <c r="Z3069" i="1"/>
  <c r="AB3069" i="1"/>
  <c r="AC3069" i="1"/>
  <c r="AD3069" i="1"/>
  <c r="K3070" i="1"/>
  <c r="L3070" i="1"/>
  <c r="M3070" i="1"/>
  <c r="N3070" i="1"/>
  <c r="O3070" i="1"/>
  <c r="P3070" i="1"/>
  <c r="Q3070" i="1"/>
  <c r="R3070" i="1"/>
  <c r="S3070" i="1"/>
  <c r="T3070" i="1"/>
  <c r="U3070" i="1"/>
  <c r="V3070" i="1"/>
  <c r="W3070" i="1"/>
  <c r="X3070" i="1"/>
  <c r="Y3070" i="1"/>
  <c r="Z3070" i="1"/>
  <c r="AB3070" i="1"/>
  <c r="AC3070" i="1"/>
  <c r="AD3070" i="1"/>
  <c r="K3071" i="1"/>
  <c r="L3071" i="1"/>
  <c r="M3071" i="1"/>
  <c r="N3071" i="1"/>
  <c r="O3071" i="1"/>
  <c r="P3071" i="1"/>
  <c r="Q3071" i="1"/>
  <c r="R3071" i="1"/>
  <c r="S3071" i="1"/>
  <c r="T3071" i="1"/>
  <c r="U3071" i="1"/>
  <c r="V3071" i="1"/>
  <c r="W3071" i="1"/>
  <c r="X3071" i="1"/>
  <c r="Y3071" i="1"/>
  <c r="Z3071" i="1"/>
  <c r="AB3071" i="1"/>
  <c r="AC3071" i="1"/>
  <c r="AD3071" i="1"/>
  <c r="K3072" i="1"/>
  <c r="L3072" i="1"/>
  <c r="M3072" i="1"/>
  <c r="N3072" i="1"/>
  <c r="O3072" i="1"/>
  <c r="P3072" i="1"/>
  <c r="Q3072" i="1"/>
  <c r="R3072" i="1"/>
  <c r="S3072" i="1"/>
  <c r="T3072" i="1"/>
  <c r="U3072" i="1"/>
  <c r="V3072" i="1"/>
  <c r="W3072" i="1"/>
  <c r="X3072" i="1"/>
  <c r="Y3072" i="1"/>
  <c r="Z3072" i="1"/>
  <c r="AB3072" i="1"/>
  <c r="AC3072" i="1"/>
  <c r="AD3072" i="1"/>
  <c r="K3073" i="1"/>
  <c r="L3073" i="1"/>
  <c r="M3073" i="1"/>
  <c r="N3073" i="1"/>
  <c r="O3073" i="1"/>
  <c r="P3073" i="1"/>
  <c r="Q3073" i="1"/>
  <c r="R3073" i="1"/>
  <c r="S3073" i="1"/>
  <c r="T3073" i="1"/>
  <c r="U3073" i="1"/>
  <c r="V3073" i="1"/>
  <c r="W3073" i="1"/>
  <c r="X3073" i="1"/>
  <c r="Y3073" i="1"/>
  <c r="Z3073" i="1"/>
  <c r="AB3073" i="1"/>
  <c r="AC3073" i="1"/>
  <c r="AD3073" i="1"/>
  <c r="K3074" i="1"/>
  <c r="L3074" i="1"/>
  <c r="M3074" i="1"/>
  <c r="N3074" i="1"/>
  <c r="O3074" i="1"/>
  <c r="P3074" i="1"/>
  <c r="Q3074" i="1"/>
  <c r="R3074" i="1"/>
  <c r="S3074" i="1"/>
  <c r="T3074" i="1"/>
  <c r="U3074" i="1"/>
  <c r="V3074" i="1"/>
  <c r="W3074" i="1"/>
  <c r="X3074" i="1"/>
  <c r="Y3074" i="1"/>
  <c r="Z3074" i="1"/>
  <c r="AB3074" i="1"/>
  <c r="AC3074" i="1"/>
  <c r="AD3074" i="1"/>
  <c r="K3075" i="1"/>
  <c r="L3075" i="1"/>
  <c r="M3075" i="1"/>
  <c r="N3075" i="1"/>
  <c r="O3075" i="1"/>
  <c r="P3075" i="1"/>
  <c r="Q3075" i="1"/>
  <c r="R3075" i="1"/>
  <c r="S3075" i="1"/>
  <c r="T3075" i="1"/>
  <c r="U3075" i="1"/>
  <c r="V3075" i="1"/>
  <c r="W3075" i="1"/>
  <c r="X3075" i="1"/>
  <c r="Y3075" i="1"/>
  <c r="Z3075" i="1"/>
  <c r="AB3075" i="1"/>
  <c r="AC3075" i="1"/>
  <c r="AD3075" i="1"/>
  <c r="K3076" i="1"/>
  <c r="L3076" i="1"/>
  <c r="M3076" i="1"/>
  <c r="N3076" i="1"/>
  <c r="O3076" i="1"/>
  <c r="P3076" i="1"/>
  <c r="Q3076" i="1"/>
  <c r="R3076" i="1"/>
  <c r="S3076" i="1"/>
  <c r="T3076" i="1"/>
  <c r="U3076" i="1"/>
  <c r="V3076" i="1"/>
  <c r="W3076" i="1"/>
  <c r="X3076" i="1"/>
  <c r="Y3076" i="1"/>
  <c r="Z3076" i="1"/>
  <c r="AB3076" i="1"/>
  <c r="AC3076" i="1"/>
  <c r="AD3076" i="1"/>
  <c r="K3077" i="1"/>
  <c r="L3077" i="1"/>
  <c r="M3077" i="1"/>
  <c r="N3077" i="1"/>
  <c r="O3077" i="1"/>
  <c r="P3077" i="1"/>
  <c r="Q3077" i="1"/>
  <c r="R3077" i="1"/>
  <c r="S3077" i="1"/>
  <c r="T3077" i="1"/>
  <c r="U3077" i="1"/>
  <c r="V3077" i="1"/>
  <c r="W3077" i="1"/>
  <c r="X3077" i="1"/>
  <c r="Y3077" i="1"/>
  <c r="Z3077" i="1"/>
  <c r="AB3077" i="1"/>
  <c r="AC3077" i="1"/>
  <c r="AD3077" i="1"/>
  <c r="K3078" i="1"/>
  <c r="L3078" i="1"/>
  <c r="M3078" i="1"/>
  <c r="N3078" i="1"/>
  <c r="O3078" i="1"/>
  <c r="P3078" i="1"/>
  <c r="Q3078" i="1"/>
  <c r="R3078" i="1"/>
  <c r="S3078" i="1"/>
  <c r="T3078" i="1"/>
  <c r="U3078" i="1"/>
  <c r="V3078" i="1"/>
  <c r="W3078" i="1"/>
  <c r="X3078" i="1"/>
  <c r="Y3078" i="1"/>
  <c r="Z3078" i="1"/>
  <c r="AB3078" i="1"/>
  <c r="AC3078" i="1"/>
  <c r="AD3078" i="1"/>
  <c r="K3079" i="1"/>
  <c r="L3079" i="1"/>
  <c r="M3079" i="1"/>
  <c r="N3079" i="1"/>
  <c r="O3079" i="1"/>
  <c r="P3079" i="1"/>
  <c r="Q3079" i="1"/>
  <c r="R3079" i="1"/>
  <c r="S3079" i="1"/>
  <c r="T3079" i="1"/>
  <c r="U3079" i="1"/>
  <c r="V3079" i="1"/>
  <c r="W3079" i="1"/>
  <c r="X3079" i="1"/>
  <c r="Y3079" i="1"/>
  <c r="Z3079" i="1"/>
  <c r="AB3079" i="1"/>
  <c r="AC3079" i="1"/>
  <c r="AD3079" i="1"/>
  <c r="K3080" i="1"/>
  <c r="L3080" i="1"/>
  <c r="M3080" i="1"/>
  <c r="N3080" i="1"/>
  <c r="O3080" i="1"/>
  <c r="P3080" i="1"/>
  <c r="Q3080" i="1"/>
  <c r="R3080" i="1"/>
  <c r="S3080" i="1"/>
  <c r="T3080" i="1"/>
  <c r="U3080" i="1"/>
  <c r="V3080" i="1"/>
  <c r="W3080" i="1"/>
  <c r="X3080" i="1"/>
  <c r="Y3080" i="1"/>
  <c r="Z3080" i="1"/>
  <c r="AB3080" i="1"/>
  <c r="AC3080" i="1"/>
  <c r="AD3080" i="1"/>
  <c r="K3081" i="1"/>
  <c r="L3081" i="1"/>
  <c r="M3081" i="1"/>
  <c r="N3081" i="1"/>
  <c r="O3081" i="1"/>
  <c r="P3081" i="1"/>
  <c r="Q3081" i="1"/>
  <c r="R3081" i="1"/>
  <c r="S3081" i="1"/>
  <c r="T3081" i="1"/>
  <c r="U3081" i="1"/>
  <c r="V3081" i="1"/>
  <c r="W3081" i="1"/>
  <c r="X3081" i="1"/>
  <c r="Y3081" i="1"/>
  <c r="Z3081" i="1"/>
  <c r="AB3081" i="1"/>
  <c r="AC3081" i="1"/>
  <c r="AD3081" i="1"/>
  <c r="K3082" i="1"/>
  <c r="L3082" i="1"/>
  <c r="M3082" i="1"/>
  <c r="N3082" i="1"/>
  <c r="O3082" i="1"/>
  <c r="P3082" i="1"/>
  <c r="Q3082" i="1"/>
  <c r="R3082" i="1"/>
  <c r="S3082" i="1"/>
  <c r="T3082" i="1"/>
  <c r="U3082" i="1"/>
  <c r="V3082" i="1"/>
  <c r="W3082" i="1"/>
  <c r="X3082" i="1"/>
  <c r="Y3082" i="1"/>
  <c r="Z3082" i="1"/>
  <c r="AB3082" i="1"/>
  <c r="AC3082" i="1"/>
  <c r="AD3082" i="1"/>
  <c r="K3083" i="1"/>
  <c r="L3083" i="1"/>
  <c r="M3083" i="1"/>
  <c r="N3083" i="1"/>
  <c r="O3083" i="1"/>
  <c r="P3083" i="1"/>
  <c r="Q3083" i="1"/>
  <c r="R3083" i="1"/>
  <c r="S3083" i="1"/>
  <c r="T3083" i="1"/>
  <c r="U3083" i="1"/>
  <c r="V3083" i="1"/>
  <c r="W3083" i="1"/>
  <c r="X3083" i="1"/>
  <c r="Y3083" i="1"/>
  <c r="Z3083" i="1"/>
  <c r="AB3083" i="1"/>
  <c r="AC3083" i="1"/>
  <c r="AD3083" i="1"/>
  <c r="K3084" i="1"/>
  <c r="L3084" i="1"/>
  <c r="M3084" i="1"/>
  <c r="N3084" i="1"/>
  <c r="O3084" i="1"/>
  <c r="P3084" i="1"/>
  <c r="Q3084" i="1"/>
  <c r="R3084" i="1"/>
  <c r="S3084" i="1"/>
  <c r="T3084" i="1"/>
  <c r="U3084" i="1"/>
  <c r="V3084" i="1"/>
  <c r="W3084" i="1"/>
  <c r="X3084" i="1"/>
  <c r="Y3084" i="1"/>
  <c r="Z3084" i="1"/>
  <c r="AB3084" i="1"/>
  <c r="AC3084" i="1"/>
  <c r="AD3084" i="1"/>
  <c r="K3085" i="1"/>
  <c r="L3085" i="1"/>
  <c r="M3085" i="1"/>
  <c r="N3085" i="1"/>
  <c r="O3085" i="1"/>
  <c r="P3085" i="1"/>
  <c r="Q3085" i="1"/>
  <c r="R3085" i="1"/>
  <c r="S3085" i="1"/>
  <c r="T3085" i="1"/>
  <c r="U3085" i="1"/>
  <c r="V3085" i="1"/>
  <c r="W3085" i="1"/>
  <c r="X3085" i="1"/>
  <c r="Y3085" i="1"/>
  <c r="Z3085" i="1"/>
  <c r="AB3085" i="1"/>
  <c r="AC3085" i="1"/>
  <c r="AD3085" i="1"/>
  <c r="K3086" i="1"/>
  <c r="L3086" i="1"/>
  <c r="M3086" i="1"/>
  <c r="N3086" i="1"/>
  <c r="O3086" i="1"/>
  <c r="P3086" i="1"/>
  <c r="Q3086" i="1"/>
  <c r="R3086" i="1"/>
  <c r="S3086" i="1"/>
  <c r="T3086" i="1"/>
  <c r="U3086" i="1"/>
  <c r="V3086" i="1"/>
  <c r="W3086" i="1"/>
  <c r="X3086" i="1"/>
  <c r="Y3086" i="1"/>
  <c r="Z3086" i="1"/>
  <c r="AB3086" i="1"/>
  <c r="AC3086" i="1"/>
  <c r="AD3086" i="1"/>
  <c r="K3087" i="1"/>
  <c r="L3087" i="1"/>
  <c r="M3087" i="1"/>
  <c r="N3087" i="1"/>
  <c r="O3087" i="1"/>
  <c r="P3087" i="1"/>
  <c r="Q3087" i="1"/>
  <c r="R3087" i="1"/>
  <c r="S3087" i="1"/>
  <c r="T3087" i="1"/>
  <c r="U3087" i="1"/>
  <c r="V3087" i="1"/>
  <c r="W3087" i="1"/>
  <c r="X3087" i="1"/>
  <c r="Y3087" i="1"/>
  <c r="Z3087" i="1"/>
  <c r="AB3087" i="1"/>
  <c r="AC3087" i="1"/>
  <c r="AD3087" i="1"/>
  <c r="K3088" i="1"/>
  <c r="L3088" i="1"/>
  <c r="M3088" i="1"/>
  <c r="N3088" i="1"/>
  <c r="O3088" i="1"/>
  <c r="P3088" i="1"/>
  <c r="Q3088" i="1"/>
  <c r="R3088" i="1"/>
  <c r="S3088" i="1"/>
  <c r="T3088" i="1"/>
  <c r="U3088" i="1"/>
  <c r="V3088" i="1"/>
  <c r="W3088" i="1"/>
  <c r="X3088" i="1"/>
  <c r="Y3088" i="1"/>
  <c r="Z3088" i="1"/>
  <c r="AB3088" i="1"/>
  <c r="AC3088" i="1"/>
  <c r="AD3088" i="1"/>
  <c r="K3089" i="1"/>
  <c r="L3089" i="1"/>
  <c r="M3089" i="1"/>
  <c r="N3089" i="1"/>
  <c r="O3089" i="1"/>
  <c r="P3089" i="1"/>
  <c r="Q3089" i="1"/>
  <c r="R3089" i="1"/>
  <c r="S3089" i="1"/>
  <c r="T3089" i="1"/>
  <c r="U3089" i="1"/>
  <c r="V3089" i="1"/>
  <c r="W3089" i="1"/>
  <c r="X3089" i="1"/>
  <c r="Y3089" i="1"/>
  <c r="Z3089" i="1"/>
  <c r="AB3089" i="1"/>
  <c r="AC3089" i="1"/>
  <c r="AD3089" i="1"/>
  <c r="K3090" i="1"/>
  <c r="L3090" i="1"/>
  <c r="M3090" i="1"/>
  <c r="N3090" i="1"/>
  <c r="O3090" i="1"/>
  <c r="P3090" i="1"/>
  <c r="Q3090" i="1"/>
  <c r="R3090" i="1"/>
  <c r="S3090" i="1"/>
  <c r="T3090" i="1"/>
  <c r="U3090" i="1"/>
  <c r="V3090" i="1"/>
  <c r="W3090" i="1"/>
  <c r="X3090" i="1"/>
  <c r="Y3090" i="1"/>
  <c r="Z3090" i="1"/>
  <c r="AB3090" i="1"/>
  <c r="AC3090" i="1"/>
  <c r="AD3090" i="1"/>
  <c r="K3091" i="1"/>
  <c r="L3091" i="1"/>
  <c r="M3091" i="1"/>
  <c r="N3091" i="1"/>
  <c r="O3091" i="1"/>
  <c r="P3091" i="1"/>
  <c r="Q3091" i="1"/>
  <c r="R3091" i="1"/>
  <c r="S3091" i="1"/>
  <c r="T3091" i="1"/>
  <c r="U3091" i="1"/>
  <c r="V3091" i="1"/>
  <c r="W3091" i="1"/>
  <c r="X3091" i="1"/>
  <c r="Y3091" i="1"/>
  <c r="Z3091" i="1"/>
  <c r="AB3091" i="1"/>
  <c r="AC3091" i="1"/>
  <c r="AD3091" i="1"/>
  <c r="K3092" i="1"/>
  <c r="L3092" i="1"/>
  <c r="M3092" i="1"/>
  <c r="N3092" i="1"/>
  <c r="O3092" i="1"/>
  <c r="P3092" i="1"/>
  <c r="Q3092" i="1"/>
  <c r="R3092" i="1"/>
  <c r="S3092" i="1"/>
  <c r="T3092" i="1"/>
  <c r="U3092" i="1"/>
  <c r="V3092" i="1"/>
  <c r="W3092" i="1"/>
  <c r="X3092" i="1"/>
  <c r="Y3092" i="1"/>
  <c r="Z3092" i="1"/>
  <c r="AB3092" i="1"/>
  <c r="AC3092" i="1"/>
  <c r="AD3092" i="1"/>
  <c r="K3093" i="1"/>
  <c r="L3093" i="1"/>
  <c r="M3093" i="1"/>
  <c r="N3093" i="1"/>
  <c r="O3093" i="1"/>
  <c r="P3093" i="1"/>
  <c r="Q3093" i="1"/>
  <c r="R3093" i="1"/>
  <c r="S3093" i="1"/>
  <c r="T3093" i="1"/>
  <c r="U3093" i="1"/>
  <c r="V3093" i="1"/>
  <c r="W3093" i="1"/>
  <c r="X3093" i="1"/>
  <c r="Y3093" i="1"/>
  <c r="Z3093" i="1"/>
  <c r="AB3093" i="1"/>
  <c r="AC3093" i="1"/>
  <c r="AD3093" i="1"/>
  <c r="K3094" i="1"/>
  <c r="L3094" i="1"/>
  <c r="M3094" i="1"/>
  <c r="N3094" i="1"/>
  <c r="O3094" i="1"/>
  <c r="P3094" i="1"/>
  <c r="Q3094" i="1"/>
  <c r="R3094" i="1"/>
  <c r="S3094" i="1"/>
  <c r="T3094" i="1"/>
  <c r="U3094" i="1"/>
  <c r="V3094" i="1"/>
  <c r="W3094" i="1"/>
  <c r="X3094" i="1"/>
  <c r="Y3094" i="1"/>
  <c r="Z3094" i="1"/>
  <c r="AB3094" i="1"/>
  <c r="AC3094" i="1"/>
  <c r="AD3094" i="1"/>
  <c r="K3095" i="1"/>
  <c r="L3095" i="1"/>
  <c r="M3095" i="1"/>
  <c r="N3095" i="1"/>
  <c r="O3095" i="1"/>
  <c r="P3095" i="1"/>
  <c r="Q3095" i="1"/>
  <c r="R3095" i="1"/>
  <c r="S3095" i="1"/>
  <c r="T3095" i="1"/>
  <c r="U3095" i="1"/>
  <c r="V3095" i="1"/>
  <c r="W3095" i="1"/>
  <c r="X3095" i="1"/>
  <c r="Y3095" i="1"/>
  <c r="Z3095" i="1"/>
  <c r="AB3095" i="1"/>
  <c r="AC3095" i="1"/>
  <c r="AD3095" i="1"/>
  <c r="K3096" i="1"/>
  <c r="L3096" i="1"/>
  <c r="M3096" i="1"/>
  <c r="N3096" i="1"/>
  <c r="O3096" i="1"/>
  <c r="P3096" i="1"/>
  <c r="Q3096" i="1"/>
  <c r="R3096" i="1"/>
  <c r="S3096" i="1"/>
  <c r="T3096" i="1"/>
  <c r="U3096" i="1"/>
  <c r="V3096" i="1"/>
  <c r="W3096" i="1"/>
  <c r="X3096" i="1"/>
  <c r="Y3096" i="1"/>
  <c r="Z3096" i="1"/>
  <c r="AB3096" i="1"/>
  <c r="AC3096" i="1"/>
  <c r="AD3096" i="1"/>
  <c r="K3097" i="1"/>
  <c r="L3097" i="1"/>
  <c r="M3097" i="1"/>
  <c r="N3097" i="1"/>
  <c r="O3097" i="1"/>
  <c r="P3097" i="1"/>
  <c r="Q3097" i="1"/>
  <c r="R3097" i="1"/>
  <c r="S3097" i="1"/>
  <c r="T3097" i="1"/>
  <c r="U3097" i="1"/>
  <c r="V3097" i="1"/>
  <c r="W3097" i="1"/>
  <c r="X3097" i="1"/>
  <c r="Y3097" i="1"/>
  <c r="Z3097" i="1"/>
  <c r="AB3097" i="1"/>
  <c r="AC3097" i="1"/>
  <c r="AD3097" i="1"/>
  <c r="K3098" i="1"/>
  <c r="L3098" i="1"/>
  <c r="M3098" i="1"/>
  <c r="N3098" i="1"/>
  <c r="O3098" i="1"/>
  <c r="P3098" i="1"/>
  <c r="Q3098" i="1"/>
  <c r="R3098" i="1"/>
  <c r="S3098" i="1"/>
  <c r="T3098" i="1"/>
  <c r="U3098" i="1"/>
  <c r="V3098" i="1"/>
  <c r="W3098" i="1"/>
  <c r="X3098" i="1"/>
  <c r="Y3098" i="1"/>
  <c r="Z3098" i="1"/>
  <c r="AB3098" i="1"/>
  <c r="AC3098" i="1"/>
  <c r="AD3098" i="1"/>
  <c r="K3099" i="1"/>
  <c r="L3099" i="1"/>
  <c r="M3099" i="1"/>
  <c r="N3099" i="1"/>
  <c r="O3099" i="1"/>
  <c r="P3099" i="1"/>
  <c r="Q3099" i="1"/>
  <c r="R3099" i="1"/>
  <c r="S3099" i="1"/>
  <c r="T3099" i="1"/>
  <c r="U3099" i="1"/>
  <c r="V3099" i="1"/>
  <c r="W3099" i="1"/>
  <c r="X3099" i="1"/>
  <c r="Y3099" i="1"/>
  <c r="Z3099" i="1"/>
  <c r="AB3099" i="1"/>
  <c r="AC3099" i="1"/>
  <c r="AD3099" i="1"/>
  <c r="K3100" i="1"/>
  <c r="L3100" i="1"/>
  <c r="M3100" i="1"/>
  <c r="N3100" i="1"/>
  <c r="O3100" i="1"/>
  <c r="P3100" i="1"/>
  <c r="Q3100" i="1"/>
  <c r="R3100" i="1"/>
  <c r="S3100" i="1"/>
  <c r="T3100" i="1"/>
  <c r="U3100" i="1"/>
  <c r="V3100" i="1"/>
  <c r="W3100" i="1"/>
  <c r="X3100" i="1"/>
  <c r="Y3100" i="1"/>
  <c r="Z3100" i="1"/>
  <c r="AB3100" i="1"/>
  <c r="AC3100" i="1"/>
  <c r="AD3100" i="1"/>
  <c r="K3101" i="1"/>
  <c r="L3101" i="1"/>
  <c r="M3101" i="1"/>
  <c r="N3101" i="1"/>
  <c r="O3101" i="1"/>
  <c r="P3101" i="1"/>
  <c r="Q3101" i="1"/>
  <c r="R3101" i="1"/>
  <c r="S3101" i="1"/>
  <c r="T3101" i="1"/>
  <c r="U3101" i="1"/>
  <c r="V3101" i="1"/>
  <c r="W3101" i="1"/>
  <c r="X3101" i="1"/>
  <c r="Y3101" i="1"/>
  <c r="Z3101" i="1"/>
  <c r="AB3101" i="1"/>
  <c r="AC3101" i="1"/>
  <c r="AD3101" i="1"/>
  <c r="K3102" i="1"/>
  <c r="L3102" i="1"/>
  <c r="M3102" i="1"/>
  <c r="N3102" i="1"/>
  <c r="O3102" i="1"/>
  <c r="P3102" i="1"/>
  <c r="Q3102" i="1"/>
  <c r="R3102" i="1"/>
  <c r="S3102" i="1"/>
  <c r="T3102" i="1"/>
  <c r="U3102" i="1"/>
  <c r="V3102" i="1"/>
  <c r="W3102" i="1"/>
  <c r="X3102" i="1"/>
  <c r="Y3102" i="1"/>
  <c r="Z3102" i="1"/>
  <c r="AB3102" i="1"/>
  <c r="AC3102" i="1"/>
  <c r="AD3102" i="1"/>
  <c r="K3103" i="1"/>
  <c r="L3103" i="1"/>
  <c r="M3103" i="1"/>
  <c r="N3103" i="1"/>
  <c r="O3103" i="1"/>
  <c r="P3103" i="1"/>
  <c r="Q3103" i="1"/>
  <c r="R3103" i="1"/>
  <c r="S3103" i="1"/>
  <c r="T3103" i="1"/>
  <c r="U3103" i="1"/>
  <c r="V3103" i="1"/>
  <c r="W3103" i="1"/>
  <c r="X3103" i="1"/>
  <c r="Y3103" i="1"/>
  <c r="Z3103" i="1"/>
  <c r="AB3103" i="1"/>
  <c r="AC3103" i="1"/>
  <c r="AD3103" i="1"/>
  <c r="K3104" i="1"/>
  <c r="L3104" i="1"/>
  <c r="M3104" i="1"/>
  <c r="N3104" i="1"/>
  <c r="O3104" i="1"/>
  <c r="P3104" i="1"/>
  <c r="Q3104" i="1"/>
  <c r="R3104" i="1"/>
  <c r="S3104" i="1"/>
  <c r="T3104" i="1"/>
  <c r="U3104" i="1"/>
  <c r="V3104" i="1"/>
  <c r="W3104" i="1"/>
  <c r="X3104" i="1"/>
  <c r="Y3104" i="1"/>
  <c r="Z3104" i="1"/>
  <c r="AB3104" i="1"/>
  <c r="AC3104" i="1"/>
  <c r="AD3104" i="1"/>
  <c r="K3105" i="1"/>
  <c r="L3105" i="1"/>
  <c r="M3105" i="1"/>
  <c r="N3105" i="1"/>
  <c r="O3105" i="1"/>
  <c r="P3105" i="1"/>
  <c r="Q3105" i="1"/>
  <c r="R3105" i="1"/>
  <c r="S3105" i="1"/>
  <c r="T3105" i="1"/>
  <c r="U3105" i="1"/>
  <c r="V3105" i="1"/>
  <c r="W3105" i="1"/>
  <c r="X3105" i="1"/>
  <c r="Y3105" i="1"/>
  <c r="Z3105" i="1"/>
  <c r="AB3105" i="1"/>
  <c r="AC3105" i="1"/>
  <c r="AD3105" i="1"/>
  <c r="K3106" i="1"/>
  <c r="L3106" i="1"/>
  <c r="M3106" i="1"/>
  <c r="N3106" i="1"/>
  <c r="O3106" i="1"/>
  <c r="P3106" i="1"/>
  <c r="Q3106" i="1"/>
  <c r="R3106" i="1"/>
  <c r="S3106" i="1"/>
  <c r="T3106" i="1"/>
  <c r="U3106" i="1"/>
  <c r="V3106" i="1"/>
  <c r="W3106" i="1"/>
  <c r="X3106" i="1"/>
  <c r="Y3106" i="1"/>
  <c r="Z3106" i="1"/>
  <c r="AB3106" i="1"/>
  <c r="AC3106" i="1"/>
  <c r="AD3106" i="1"/>
  <c r="K3107" i="1"/>
  <c r="L3107" i="1"/>
  <c r="M3107" i="1"/>
  <c r="N3107" i="1"/>
  <c r="O3107" i="1"/>
  <c r="P3107" i="1"/>
  <c r="Q3107" i="1"/>
  <c r="R3107" i="1"/>
  <c r="S3107" i="1"/>
  <c r="T3107" i="1"/>
  <c r="U3107" i="1"/>
  <c r="V3107" i="1"/>
  <c r="W3107" i="1"/>
  <c r="X3107" i="1"/>
  <c r="Y3107" i="1"/>
  <c r="Z3107" i="1"/>
  <c r="AB3107" i="1"/>
  <c r="AC3107" i="1"/>
  <c r="AD3107" i="1"/>
  <c r="K3108" i="1"/>
  <c r="L3108" i="1"/>
  <c r="M3108" i="1"/>
  <c r="N3108" i="1"/>
  <c r="O3108" i="1"/>
  <c r="P3108" i="1"/>
  <c r="Q3108" i="1"/>
  <c r="R3108" i="1"/>
  <c r="S3108" i="1"/>
  <c r="T3108" i="1"/>
  <c r="U3108" i="1"/>
  <c r="V3108" i="1"/>
  <c r="W3108" i="1"/>
  <c r="X3108" i="1"/>
  <c r="Y3108" i="1"/>
  <c r="Z3108" i="1"/>
  <c r="AB3108" i="1"/>
  <c r="AC3108" i="1"/>
  <c r="AD3108" i="1"/>
  <c r="K3109" i="1"/>
  <c r="L3109" i="1"/>
  <c r="M3109" i="1"/>
  <c r="N3109" i="1"/>
  <c r="O3109" i="1"/>
  <c r="P3109" i="1"/>
  <c r="Q3109" i="1"/>
  <c r="R3109" i="1"/>
  <c r="S3109" i="1"/>
  <c r="T3109" i="1"/>
  <c r="U3109" i="1"/>
  <c r="V3109" i="1"/>
  <c r="W3109" i="1"/>
  <c r="X3109" i="1"/>
  <c r="Y3109" i="1"/>
  <c r="Z3109" i="1"/>
  <c r="AB3109" i="1"/>
  <c r="AC3109" i="1"/>
  <c r="AD3109" i="1"/>
  <c r="K3110" i="1"/>
  <c r="L3110" i="1"/>
  <c r="M3110" i="1"/>
  <c r="N3110" i="1"/>
  <c r="O3110" i="1"/>
  <c r="P3110" i="1"/>
  <c r="Q3110" i="1"/>
  <c r="R3110" i="1"/>
  <c r="S3110" i="1"/>
  <c r="T3110" i="1"/>
  <c r="U3110" i="1"/>
  <c r="V3110" i="1"/>
  <c r="W3110" i="1"/>
  <c r="X3110" i="1"/>
  <c r="Y3110" i="1"/>
  <c r="Z3110" i="1"/>
  <c r="AB3110" i="1"/>
  <c r="AC3110" i="1"/>
  <c r="AD3110" i="1"/>
  <c r="K3111" i="1"/>
  <c r="L3111" i="1"/>
  <c r="M3111" i="1"/>
  <c r="N3111" i="1"/>
  <c r="O3111" i="1"/>
  <c r="P3111" i="1"/>
  <c r="Q3111" i="1"/>
  <c r="R3111" i="1"/>
  <c r="S3111" i="1"/>
  <c r="T3111" i="1"/>
  <c r="U3111" i="1"/>
  <c r="V3111" i="1"/>
  <c r="W3111" i="1"/>
  <c r="X3111" i="1"/>
  <c r="Y3111" i="1"/>
  <c r="Z3111" i="1"/>
  <c r="AB3111" i="1"/>
  <c r="AC3111" i="1"/>
  <c r="AD3111" i="1"/>
  <c r="K3112" i="1"/>
  <c r="L3112" i="1"/>
  <c r="M3112" i="1"/>
  <c r="N3112" i="1"/>
  <c r="O3112" i="1"/>
  <c r="P3112" i="1"/>
  <c r="Q3112" i="1"/>
  <c r="R3112" i="1"/>
  <c r="S3112" i="1"/>
  <c r="T3112" i="1"/>
  <c r="U3112" i="1"/>
  <c r="V3112" i="1"/>
  <c r="W3112" i="1"/>
  <c r="X3112" i="1"/>
  <c r="Y3112" i="1"/>
  <c r="Z3112" i="1"/>
  <c r="AB3112" i="1"/>
  <c r="AC3112" i="1"/>
  <c r="AD3112" i="1"/>
  <c r="K3113" i="1"/>
  <c r="L3113" i="1"/>
  <c r="M3113" i="1"/>
  <c r="N3113" i="1"/>
  <c r="O3113" i="1"/>
  <c r="P3113" i="1"/>
  <c r="Q3113" i="1"/>
  <c r="R3113" i="1"/>
  <c r="S3113" i="1"/>
  <c r="T3113" i="1"/>
  <c r="U3113" i="1"/>
  <c r="V3113" i="1"/>
  <c r="W3113" i="1"/>
  <c r="X3113" i="1"/>
  <c r="Y3113" i="1"/>
  <c r="Z3113" i="1"/>
  <c r="AB3113" i="1"/>
  <c r="AC3113" i="1"/>
  <c r="AD3113" i="1"/>
  <c r="K3114" i="1"/>
  <c r="L3114" i="1"/>
  <c r="M3114" i="1"/>
  <c r="N3114" i="1"/>
  <c r="O3114" i="1"/>
  <c r="P3114" i="1"/>
  <c r="Q3114" i="1"/>
  <c r="R3114" i="1"/>
  <c r="S3114" i="1"/>
  <c r="T3114" i="1"/>
  <c r="U3114" i="1"/>
  <c r="V3114" i="1"/>
  <c r="W3114" i="1"/>
  <c r="X3114" i="1"/>
  <c r="Y3114" i="1"/>
  <c r="Z3114" i="1"/>
  <c r="AB3114" i="1"/>
  <c r="AC3114" i="1"/>
  <c r="AD3114" i="1"/>
  <c r="K3115" i="1"/>
  <c r="L3115" i="1"/>
  <c r="M3115" i="1"/>
  <c r="N3115" i="1"/>
  <c r="O3115" i="1"/>
  <c r="P3115" i="1"/>
  <c r="Q3115" i="1"/>
  <c r="R3115" i="1"/>
  <c r="S3115" i="1"/>
  <c r="T3115" i="1"/>
  <c r="U3115" i="1"/>
  <c r="V3115" i="1"/>
  <c r="W3115" i="1"/>
  <c r="X3115" i="1"/>
  <c r="Y3115" i="1"/>
  <c r="Z3115" i="1"/>
  <c r="AB3115" i="1"/>
  <c r="AC3115" i="1"/>
  <c r="AD3115" i="1"/>
  <c r="K3116" i="1"/>
  <c r="L3116" i="1"/>
  <c r="M3116" i="1"/>
  <c r="N3116" i="1"/>
  <c r="O3116" i="1"/>
  <c r="P3116" i="1"/>
  <c r="Q3116" i="1"/>
  <c r="R3116" i="1"/>
  <c r="S3116" i="1"/>
  <c r="T3116" i="1"/>
  <c r="U3116" i="1"/>
  <c r="V3116" i="1"/>
  <c r="W3116" i="1"/>
  <c r="X3116" i="1"/>
  <c r="Y3116" i="1"/>
  <c r="Z3116" i="1"/>
  <c r="AB3116" i="1"/>
  <c r="AC3116" i="1"/>
  <c r="AD3116" i="1"/>
  <c r="K3117" i="1"/>
  <c r="L3117" i="1"/>
  <c r="M3117" i="1"/>
  <c r="N3117" i="1"/>
  <c r="O3117" i="1"/>
  <c r="P3117" i="1"/>
  <c r="Q3117" i="1"/>
  <c r="R3117" i="1"/>
  <c r="S3117" i="1"/>
  <c r="T3117" i="1"/>
  <c r="U3117" i="1"/>
  <c r="V3117" i="1"/>
  <c r="W3117" i="1"/>
  <c r="X3117" i="1"/>
  <c r="Y3117" i="1"/>
  <c r="Z3117" i="1"/>
  <c r="AB3117" i="1"/>
  <c r="AC3117" i="1"/>
  <c r="AD3117" i="1"/>
  <c r="K3118" i="1"/>
  <c r="L3118" i="1"/>
  <c r="M3118" i="1"/>
  <c r="N3118" i="1"/>
  <c r="O3118" i="1"/>
  <c r="P3118" i="1"/>
  <c r="Q3118" i="1"/>
  <c r="R3118" i="1"/>
  <c r="S3118" i="1"/>
  <c r="T3118" i="1"/>
  <c r="U3118" i="1"/>
  <c r="V3118" i="1"/>
  <c r="W3118" i="1"/>
  <c r="X3118" i="1"/>
  <c r="Y3118" i="1"/>
  <c r="Z3118" i="1"/>
  <c r="AB3118" i="1"/>
  <c r="AC3118" i="1"/>
  <c r="AD3118" i="1"/>
  <c r="K3119" i="1"/>
  <c r="L3119" i="1"/>
  <c r="M3119" i="1"/>
  <c r="N3119" i="1"/>
  <c r="O3119" i="1"/>
  <c r="P3119" i="1"/>
  <c r="Q3119" i="1"/>
  <c r="R3119" i="1"/>
  <c r="S3119" i="1"/>
  <c r="T3119" i="1"/>
  <c r="U3119" i="1"/>
  <c r="V3119" i="1"/>
  <c r="W3119" i="1"/>
  <c r="X3119" i="1"/>
  <c r="Y3119" i="1"/>
  <c r="Z3119" i="1"/>
  <c r="AB3119" i="1"/>
  <c r="AC3119" i="1"/>
  <c r="AD3119" i="1"/>
  <c r="K3120" i="1"/>
  <c r="L3120" i="1"/>
  <c r="M3120" i="1"/>
  <c r="N3120" i="1"/>
  <c r="O3120" i="1"/>
  <c r="P3120" i="1"/>
  <c r="Q3120" i="1"/>
  <c r="R3120" i="1"/>
  <c r="S3120" i="1"/>
  <c r="T3120" i="1"/>
  <c r="U3120" i="1"/>
  <c r="V3120" i="1"/>
  <c r="W3120" i="1"/>
  <c r="X3120" i="1"/>
  <c r="Y3120" i="1"/>
  <c r="Z3120" i="1"/>
  <c r="AB3120" i="1"/>
  <c r="AC3120" i="1"/>
  <c r="AD3120" i="1"/>
  <c r="K3121" i="1"/>
  <c r="L3121" i="1"/>
  <c r="M3121" i="1"/>
  <c r="N3121" i="1"/>
  <c r="O3121" i="1"/>
  <c r="P3121" i="1"/>
  <c r="Q3121" i="1"/>
  <c r="R3121" i="1"/>
  <c r="S3121" i="1"/>
  <c r="T3121" i="1"/>
  <c r="U3121" i="1"/>
  <c r="V3121" i="1"/>
  <c r="W3121" i="1"/>
  <c r="X3121" i="1"/>
  <c r="Y3121" i="1"/>
  <c r="Z3121" i="1"/>
  <c r="AB3121" i="1"/>
  <c r="AC3121" i="1"/>
  <c r="AD3121" i="1"/>
  <c r="K3122" i="1"/>
  <c r="L3122" i="1"/>
  <c r="M3122" i="1"/>
  <c r="N3122" i="1"/>
  <c r="O3122" i="1"/>
  <c r="P3122" i="1"/>
  <c r="Q3122" i="1"/>
  <c r="R3122" i="1"/>
  <c r="S3122" i="1"/>
  <c r="T3122" i="1"/>
  <c r="U3122" i="1"/>
  <c r="V3122" i="1"/>
  <c r="W3122" i="1"/>
  <c r="X3122" i="1"/>
  <c r="Y3122" i="1"/>
  <c r="Z3122" i="1"/>
  <c r="AB3122" i="1"/>
  <c r="AC3122" i="1"/>
  <c r="AD3122" i="1"/>
  <c r="K3123" i="1"/>
  <c r="L3123" i="1"/>
  <c r="M3123" i="1"/>
  <c r="N3123" i="1"/>
  <c r="O3123" i="1"/>
  <c r="P3123" i="1"/>
  <c r="Q3123" i="1"/>
  <c r="R3123" i="1"/>
  <c r="S3123" i="1"/>
  <c r="T3123" i="1"/>
  <c r="U3123" i="1"/>
  <c r="V3123" i="1"/>
  <c r="W3123" i="1"/>
  <c r="X3123" i="1"/>
  <c r="Y3123" i="1"/>
  <c r="Z3123" i="1"/>
  <c r="AB3123" i="1"/>
  <c r="AC3123" i="1"/>
  <c r="AD3123" i="1"/>
  <c r="K3124" i="1"/>
  <c r="L3124" i="1"/>
  <c r="M3124" i="1"/>
  <c r="N3124" i="1"/>
  <c r="O3124" i="1"/>
  <c r="P3124" i="1"/>
  <c r="Q3124" i="1"/>
  <c r="R3124" i="1"/>
  <c r="S3124" i="1"/>
  <c r="T3124" i="1"/>
  <c r="U3124" i="1"/>
  <c r="V3124" i="1"/>
  <c r="W3124" i="1"/>
  <c r="X3124" i="1"/>
  <c r="Y3124" i="1"/>
  <c r="Z3124" i="1"/>
  <c r="AB3124" i="1"/>
  <c r="AC3124" i="1"/>
  <c r="AD3124" i="1"/>
  <c r="K3125" i="1"/>
  <c r="L3125" i="1"/>
  <c r="M3125" i="1"/>
  <c r="N3125" i="1"/>
  <c r="O3125" i="1"/>
  <c r="P3125" i="1"/>
  <c r="Q3125" i="1"/>
  <c r="R3125" i="1"/>
  <c r="S3125" i="1"/>
  <c r="T3125" i="1"/>
  <c r="U3125" i="1"/>
  <c r="V3125" i="1"/>
  <c r="W3125" i="1"/>
  <c r="X3125" i="1"/>
  <c r="Y3125" i="1"/>
  <c r="Z3125" i="1"/>
  <c r="AB3125" i="1"/>
  <c r="AC3125" i="1"/>
  <c r="AD3125" i="1"/>
  <c r="K3126" i="1"/>
  <c r="L3126" i="1"/>
  <c r="M3126" i="1"/>
  <c r="N3126" i="1"/>
  <c r="O3126" i="1"/>
  <c r="P3126" i="1"/>
  <c r="Q3126" i="1"/>
  <c r="R3126" i="1"/>
  <c r="S3126" i="1"/>
  <c r="T3126" i="1"/>
  <c r="U3126" i="1"/>
  <c r="V3126" i="1"/>
  <c r="W3126" i="1"/>
  <c r="X3126" i="1"/>
  <c r="Y3126" i="1"/>
  <c r="Z3126" i="1"/>
  <c r="AB3126" i="1"/>
  <c r="AC3126" i="1"/>
  <c r="AD3126" i="1"/>
  <c r="K3127" i="1"/>
  <c r="L3127" i="1"/>
  <c r="M3127" i="1"/>
  <c r="N3127" i="1"/>
  <c r="O3127" i="1"/>
  <c r="P3127" i="1"/>
  <c r="Q3127" i="1"/>
  <c r="R3127" i="1"/>
  <c r="S3127" i="1"/>
  <c r="T3127" i="1"/>
  <c r="U3127" i="1"/>
  <c r="V3127" i="1"/>
  <c r="W3127" i="1"/>
  <c r="X3127" i="1"/>
  <c r="Y3127" i="1"/>
  <c r="Z3127" i="1"/>
  <c r="AB3127" i="1"/>
  <c r="AC3127" i="1"/>
  <c r="AD3127" i="1"/>
  <c r="K3128" i="1"/>
  <c r="L3128" i="1"/>
  <c r="M3128" i="1"/>
  <c r="N3128" i="1"/>
  <c r="O3128" i="1"/>
  <c r="P3128" i="1"/>
  <c r="Q3128" i="1"/>
  <c r="R3128" i="1"/>
  <c r="S3128" i="1"/>
  <c r="T3128" i="1"/>
  <c r="U3128" i="1"/>
  <c r="V3128" i="1"/>
  <c r="W3128" i="1"/>
  <c r="X3128" i="1"/>
  <c r="Y3128" i="1"/>
  <c r="Z3128" i="1"/>
  <c r="AB3128" i="1"/>
  <c r="AC3128" i="1"/>
  <c r="AD3128" i="1"/>
  <c r="K3129" i="1"/>
  <c r="L3129" i="1"/>
  <c r="M3129" i="1"/>
  <c r="N3129" i="1"/>
  <c r="O3129" i="1"/>
  <c r="P3129" i="1"/>
  <c r="Q3129" i="1"/>
  <c r="R3129" i="1"/>
  <c r="S3129" i="1"/>
  <c r="T3129" i="1"/>
  <c r="U3129" i="1"/>
  <c r="V3129" i="1"/>
  <c r="W3129" i="1"/>
  <c r="X3129" i="1"/>
  <c r="Y3129" i="1"/>
  <c r="Z3129" i="1"/>
  <c r="AB3129" i="1"/>
  <c r="AC3129" i="1"/>
  <c r="AD3129" i="1"/>
  <c r="K3130" i="1"/>
  <c r="L3130" i="1"/>
  <c r="M3130" i="1"/>
  <c r="N3130" i="1"/>
  <c r="O3130" i="1"/>
  <c r="P3130" i="1"/>
  <c r="Q3130" i="1"/>
  <c r="R3130" i="1"/>
  <c r="S3130" i="1"/>
  <c r="T3130" i="1"/>
  <c r="U3130" i="1"/>
  <c r="V3130" i="1"/>
  <c r="W3130" i="1"/>
  <c r="X3130" i="1"/>
  <c r="Y3130" i="1"/>
  <c r="Z3130" i="1"/>
  <c r="AB3130" i="1"/>
  <c r="AC3130" i="1"/>
  <c r="AD3130" i="1"/>
  <c r="K3131" i="1"/>
  <c r="L3131" i="1"/>
  <c r="M3131" i="1"/>
  <c r="N3131" i="1"/>
  <c r="O3131" i="1"/>
  <c r="P3131" i="1"/>
  <c r="Q3131" i="1"/>
  <c r="R3131" i="1"/>
  <c r="S3131" i="1"/>
  <c r="T3131" i="1"/>
  <c r="U3131" i="1"/>
  <c r="V3131" i="1"/>
  <c r="W3131" i="1"/>
  <c r="X3131" i="1"/>
  <c r="Y3131" i="1"/>
  <c r="Z3131" i="1"/>
  <c r="AB3131" i="1"/>
  <c r="AC3131" i="1"/>
  <c r="AD3131" i="1"/>
  <c r="K3132" i="1"/>
  <c r="L3132" i="1"/>
  <c r="M3132" i="1"/>
  <c r="N3132" i="1"/>
  <c r="O3132" i="1"/>
  <c r="P3132" i="1"/>
  <c r="Q3132" i="1"/>
  <c r="R3132" i="1"/>
  <c r="S3132" i="1"/>
  <c r="T3132" i="1"/>
  <c r="U3132" i="1"/>
  <c r="V3132" i="1"/>
  <c r="W3132" i="1"/>
  <c r="X3132" i="1"/>
  <c r="Y3132" i="1"/>
  <c r="Z3132" i="1"/>
  <c r="AB3132" i="1"/>
  <c r="AC3132" i="1"/>
  <c r="AD3132" i="1"/>
  <c r="K3133" i="1"/>
  <c r="L3133" i="1"/>
  <c r="M3133" i="1"/>
  <c r="N3133" i="1"/>
  <c r="O3133" i="1"/>
  <c r="P3133" i="1"/>
  <c r="Q3133" i="1"/>
  <c r="R3133" i="1"/>
  <c r="S3133" i="1"/>
  <c r="T3133" i="1"/>
  <c r="U3133" i="1"/>
  <c r="V3133" i="1"/>
  <c r="W3133" i="1"/>
  <c r="X3133" i="1"/>
  <c r="Y3133" i="1"/>
  <c r="Z3133" i="1"/>
  <c r="AB3133" i="1"/>
  <c r="AC3133" i="1"/>
  <c r="AD3133" i="1"/>
  <c r="K3134" i="1"/>
  <c r="L3134" i="1"/>
  <c r="M3134" i="1"/>
  <c r="N3134" i="1"/>
  <c r="O3134" i="1"/>
  <c r="P3134" i="1"/>
  <c r="Q3134" i="1"/>
  <c r="R3134" i="1"/>
  <c r="S3134" i="1"/>
  <c r="T3134" i="1"/>
  <c r="U3134" i="1"/>
  <c r="V3134" i="1"/>
  <c r="W3134" i="1"/>
  <c r="X3134" i="1"/>
  <c r="Y3134" i="1"/>
  <c r="Z3134" i="1"/>
  <c r="AB3134" i="1"/>
  <c r="AC3134" i="1"/>
  <c r="AD3134" i="1"/>
  <c r="K3135" i="1"/>
  <c r="L3135" i="1"/>
  <c r="M3135" i="1"/>
  <c r="N3135" i="1"/>
  <c r="O3135" i="1"/>
  <c r="P3135" i="1"/>
  <c r="Q3135" i="1"/>
  <c r="R3135" i="1"/>
  <c r="S3135" i="1"/>
  <c r="T3135" i="1"/>
  <c r="U3135" i="1"/>
  <c r="V3135" i="1"/>
  <c r="W3135" i="1"/>
  <c r="X3135" i="1"/>
  <c r="Y3135" i="1"/>
  <c r="Z3135" i="1"/>
  <c r="AB3135" i="1"/>
  <c r="AC3135" i="1"/>
  <c r="AD3135" i="1"/>
  <c r="K3136" i="1"/>
  <c r="L3136" i="1"/>
  <c r="M3136" i="1"/>
  <c r="N3136" i="1"/>
  <c r="O3136" i="1"/>
  <c r="P3136" i="1"/>
  <c r="Q3136" i="1"/>
  <c r="R3136" i="1"/>
  <c r="S3136" i="1"/>
  <c r="T3136" i="1"/>
  <c r="U3136" i="1"/>
  <c r="V3136" i="1"/>
  <c r="W3136" i="1"/>
  <c r="X3136" i="1"/>
  <c r="Y3136" i="1"/>
  <c r="Z3136" i="1"/>
  <c r="AB3136" i="1"/>
  <c r="AC3136" i="1"/>
  <c r="AD3136" i="1"/>
  <c r="K3137" i="1"/>
  <c r="L3137" i="1"/>
  <c r="M3137" i="1"/>
  <c r="N3137" i="1"/>
  <c r="O3137" i="1"/>
  <c r="P3137" i="1"/>
  <c r="Q3137" i="1"/>
  <c r="R3137" i="1"/>
  <c r="S3137" i="1"/>
  <c r="T3137" i="1"/>
  <c r="U3137" i="1"/>
  <c r="V3137" i="1"/>
  <c r="W3137" i="1"/>
  <c r="X3137" i="1"/>
  <c r="Y3137" i="1"/>
  <c r="Z3137" i="1"/>
  <c r="AB3137" i="1"/>
  <c r="AC3137" i="1"/>
  <c r="AD3137" i="1"/>
  <c r="K3138" i="1"/>
  <c r="L3138" i="1"/>
  <c r="M3138" i="1"/>
  <c r="N3138" i="1"/>
  <c r="O3138" i="1"/>
  <c r="P3138" i="1"/>
  <c r="Q3138" i="1"/>
  <c r="R3138" i="1"/>
  <c r="S3138" i="1"/>
  <c r="T3138" i="1"/>
  <c r="U3138" i="1"/>
  <c r="V3138" i="1"/>
  <c r="W3138" i="1"/>
  <c r="X3138" i="1"/>
  <c r="Y3138" i="1"/>
  <c r="Z3138" i="1"/>
  <c r="AB3138" i="1"/>
  <c r="AC3138" i="1"/>
  <c r="AD3138" i="1"/>
  <c r="K3139" i="1"/>
  <c r="L3139" i="1"/>
  <c r="M3139" i="1"/>
  <c r="N3139" i="1"/>
  <c r="O3139" i="1"/>
  <c r="P3139" i="1"/>
  <c r="Q3139" i="1"/>
  <c r="R3139" i="1"/>
  <c r="S3139" i="1"/>
  <c r="T3139" i="1"/>
  <c r="U3139" i="1"/>
  <c r="V3139" i="1"/>
  <c r="W3139" i="1"/>
  <c r="X3139" i="1"/>
  <c r="Y3139" i="1"/>
  <c r="Z3139" i="1"/>
  <c r="AB3139" i="1"/>
  <c r="AC3139" i="1"/>
  <c r="AD3139" i="1"/>
  <c r="K3140" i="1"/>
  <c r="L3140" i="1"/>
  <c r="M3140" i="1"/>
  <c r="N3140" i="1"/>
  <c r="O3140" i="1"/>
  <c r="P3140" i="1"/>
  <c r="Q3140" i="1"/>
  <c r="R3140" i="1"/>
  <c r="S3140" i="1"/>
  <c r="T3140" i="1"/>
  <c r="U3140" i="1"/>
  <c r="V3140" i="1"/>
  <c r="W3140" i="1"/>
  <c r="X3140" i="1"/>
  <c r="Y3140" i="1"/>
  <c r="Z3140" i="1"/>
  <c r="AB3140" i="1"/>
  <c r="AC3140" i="1"/>
  <c r="AD3140" i="1"/>
  <c r="K3141" i="1"/>
  <c r="L3141" i="1"/>
  <c r="M3141" i="1"/>
  <c r="N3141" i="1"/>
  <c r="O3141" i="1"/>
  <c r="P3141" i="1"/>
  <c r="Q3141" i="1"/>
  <c r="R3141" i="1"/>
  <c r="S3141" i="1"/>
  <c r="T3141" i="1"/>
  <c r="U3141" i="1"/>
  <c r="V3141" i="1"/>
  <c r="W3141" i="1"/>
  <c r="X3141" i="1"/>
  <c r="Y3141" i="1"/>
  <c r="Z3141" i="1"/>
  <c r="AB3141" i="1"/>
  <c r="AC3141" i="1"/>
  <c r="AD3141" i="1"/>
  <c r="K3142" i="1"/>
  <c r="L3142" i="1"/>
  <c r="M3142" i="1"/>
  <c r="N3142" i="1"/>
  <c r="O3142" i="1"/>
  <c r="P3142" i="1"/>
  <c r="Q3142" i="1"/>
  <c r="R3142" i="1"/>
  <c r="S3142" i="1"/>
  <c r="T3142" i="1"/>
  <c r="U3142" i="1"/>
  <c r="V3142" i="1"/>
  <c r="W3142" i="1"/>
  <c r="X3142" i="1"/>
  <c r="Y3142" i="1"/>
  <c r="Z3142" i="1"/>
  <c r="AB3142" i="1"/>
  <c r="AC3142" i="1"/>
  <c r="AD3142" i="1"/>
  <c r="K3143" i="1"/>
  <c r="L3143" i="1"/>
  <c r="M3143" i="1"/>
  <c r="N3143" i="1"/>
  <c r="O3143" i="1"/>
  <c r="P3143" i="1"/>
  <c r="Q3143" i="1"/>
  <c r="R3143" i="1"/>
  <c r="S3143" i="1"/>
  <c r="T3143" i="1"/>
  <c r="U3143" i="1"/>
  <c r="V3143" i="1"/>
  <c r="W3143" i="1"/>
  <c r="X3143" i="1"/>
  <c r="Y3143" i="1"/>
  <c r="Z3143" i="1"/>
  <c r="AB3143" i="1"/>
  <c r="AC3143" i="1"/>
  <c r="AD3143" i="1"/>
  <c r="K3144" i="1"/>
  <c r="L3144" i="1"/>
  <c r="M3144" i="1"/>
  <c r="N3144" i="1"/>
  <c r="O3144" i="1"/>
  <c r="P3144" i="1"/>
  <c r="Q3144" i="1"/>
  <c r="R3144" i="1"/>
  <c r="S3144" i="1"/>
  <c r="T3144" i="1"/>
  <c r="U3144" i="1"/>
  <c r="V3144" i="1"/>
  <c r="W3144" i="1"/>
  <c r="X3144" i="1"/>
  <c r="Y3144" i="1"/>
  <c r="Z3144" i="1"/>
  <c r="AB3144" i="1"/>
  <c r="AC3144" i="1"/>
  <c r="AD3144" i="1"/>
  <c r="K3145" i="1"/>
  <c r="L3145" i="1"/>
  <c r="M3145" i="1"/>
  <c r="N3145" i="1"/>
  <c r="O3145" i="1"/>
  <c r="P3145" i="1"/>
  <c r="Q3145" i="1"/>
  <c r="R3145" i="1"/>
  <c r="S3145" i="1"/>
  <c r="T3145" i="1"/>
  <c r="U3145" i="1"/>
  <c r="V3145" i="1"/>
  <c r="W3145" i="1"/>
  <c r="X3145" i="1"/>
  <c r="Y3145" i="1"/>
  <c r="Z3145" i="1"/>
  <c r="AB3145" i="1"/>
  <c r="AC3145" i="1"/>
  <c r="AD3145" i="1"/>
  <c r="K3146" i="1"/>
  <c r="L3146" i="1"/>
  <c r="M3146" i="1"/>
  <c r="N3146" i="1"/>
  <c r="O3146" i="1"/>
  <c r="P3146" i="1"/>
  <c r="Q3146" i="1"/>
  <c r="R3146" i="1"/>
  <c r="S3146" i="1"/>
  <c r="T3146" i="1"/>
  <c r="U3146" i="1"/>
  <c r="V3146" i="1"/>
  <c r="W3146" i="1"/>
  <c r="X3146" i="1"/>
  <c r="Y3146" i="1"/>
  <c r="Z3146" i="1"/>
  <c r="AB3146" i="1"/>
  <c r="AC3146" i="1"/>
  <c r="AD3146" i="1"/>
  <c r="K3147" i="1"/>
  <c r="L3147" i="1"/>
  <c r="M3147" i="1"/>
  <c r="N3147" i="1"/>
  <c r="O3147" i="1"/>
  <c r="P3147" i="1"/>
  <c r="Q3147" i="1"/>
  <c r="R3147" i="1"/>
  <c r="S3147" i="1"/>
  <c r="T3147" i="1"/>
  <c r="U3147" i="1"/>
  <c r="V3147" i="1"/>
  <c r="W3147" i="1"/>
  <c r="X3147" i="1"/>
  <c r="Y3147" i="1"/>
  <c r="Z3147" i="1"/>
  <c r="AB3147" i="1"/>
  <c r="AC3147" i="1"/>
  <c r="AD3147" i="1"/>
  <c r="K3148" i="1"/>
  <c r="L3148" i="1"/>
  <c r="M3148" i="1"/>
  <c r="N3148" i="1"/>
  <c r="O3148" i="1"/>
  <c r="P3148" i="1"/>
  <c r="Q3148" i="1"/>
  <c r="R3148" i="1"/>
  <c r="S3148" i="1"/>
  <c r="T3148" i="1"/>
  <c r="U3148" i="1"/>
  <c r="V3148" i="1"/>
  <c r="W3148" i="1"/>
  <c r="X3148" i="1"/>
  <c r="Y3148" i="1"/>
  <c r="Z3148" i="1"/>
  <c r="AB3148" i="1"/>
  <c r="AC3148" i="1"/>
  <c r="AD3148" i="1"/>
  <c r="K3149" i="1"/>
  <c r="L3149" i="1"/>
  <c r="M3149" i="1"/>
  <c r="N3149" i="1"/>
  <c r="O3149" i="1"/>
  <c r="P3149" i="1"/>
  <c r="Q3149" i="1"/>
  <c r="R3149" i="1"/>
  <c r="S3149" i="1"/>
  <c r="T3149" i="1"/>
  <c r="U3149" i="1"/>
  <c r="V3149" i="1"/>
  <c r="W3149" i="1"/>
  <c r="X3149" i="1"/>
  <c r="Y3149" i="1"/>
  <c r="Z3149" i="1"/>
  <c r="AB3149" i="1"/>
  <c r="AC3149" i="1"/>
  <c r="AD3149" i="1"/>
  <c r="K3150" i="1"/>
  <c r="L3150" i="1"/>
  <c r="M3150" i="1"/>
  <c r="N3150" i="1"/>
  <c r="O3150" i="1"/>
  <c r="P3150" i="1"/>
  <c r="Q3150" i="1"/>
  <c r="R3150" i="1"/>
  <c r="S3150" i="1"/>
  <c r="T3150" i="1"/>
  <c r="U3150" i="1"/>
  <c r="V3150" i="1"/>
  <c r="W3150" i="1"/>
  <c r="X3150" i="1"/>
  <c r="Y3150" i="1"/>
  <c r="Z3150" i="1"/>
  <c r="AB3150" i="1"/>
  <c r="AC3150" i="1"/>
  <c r="AD3150" i="1"/>
  <c r="K3151" i="1"/>
  <c r="L3151" i="1"/>
  <c r="M3151" i="1"/>
  <c r="N3151" i="1"/>
  <c r="O3151" i="1"/>
  <c r="P3151" i="1"/>
  <c r="Q3151" i="1"/>
  <c r="R3151" i="1"/>
  <c r="S3151" i="1"/>
  <c r="T3151" i="1"/>
  <c r="U3151" i="1"/>
  <c r="V3151" i="1"/>
  <c r="W3151" i="1"/>
  <c r="X3151" i="1"/>
  <c r="Y3151" i="1"/>
  <c r="Z3151" i="1"/>
  <c r="AB3151" i="1"/>
  <c r="AC3151" i="1"/>
  <c r="AD3151" i="1"/>
  <c r="K3152" i="1"/>
  <c r="L3152" i="1"/>
  <c r="M3152" i="1"/>
  <c r="N3152" i="1"/>
  <c r="O3152" i="1"/>
  <c r="P3152" i="1"/>
  <c r="Q3152" i="1"/>
  <c r="R3152" i="1"/>
  <c r="S3152" i="1"/>
  <c r="T3152" i="1"/>
  <c r="U3152" i="1"/>
  <c r="V3152" i="1"/>
  <c r="W3152" i="1"/>
  <c r="X3152" i="1"/>
  <c r="Y3152" i="1"/>
  <c r="Z3152" i="1"/>
  <c r="AB3152" i="1"/>
  <c r="AC3152" i="1"/>
  <c r="AD3152" i="1"/>
  <c r="K3153" i="1"/>
  <c r="L3153" i="1"/>
  <c r="M3153" i="1"/>
  <c r="N3153" i="1"/>
  <c r="O3153" i="1"/>
  <c r="P3153" i="1"/>
  <c r="Q3153" i="1"/>
  <c r="R3153" i="1"/>
  <c r="S3153" i="1"/>
  <c r="T3153" i="1"/>
  <c r="U3153" i="1"/>
  <c r="V3153" i="1"/>
  <c r="W3153" i="1"/>
  <c r="X3153" i="1"/>
  <c r="Y3153" i="1"/>
  <c r="Z3153" i="1"/>
  <c r="AB3153" i="1"/>
  <c r="AC3153" i="1"/>
  <c r="AD3153" i="1"/>
  <c r="K3154" i="1"/>
  <c r="L3154" i="1"/>
  <c r="M3154" i="1"/>
  <c r="N3154" i="1"/>
  <c r="O3154" i="1"/>
  <c r="P3154" i="1"/>
  <c r="Q3154" i="1"/>
  <c r="R3154" i="1"/>
  <c r="S3154" i="1"/>
  <c r="T3154" i="1"/>
  <c r="U3154" i="1"/>
  <c r="V3154" i="1"/>
  <c r="W3154" i="1"/>
  <c r="X3154" i="1"/>
  <c r="Y3154" i="1"/>
  <c r="Z3154" i="1"/>
  <c r="AB3154" i="1"/>
  <c r="AC3154" i="1"/>
  <c r="AD3154" i="1"/>
  <c r="K3155" i="1"/>
  <c r="L3155" i="1"/>
  <c r="M3155" i="1"/>
  <c r="N3155" i="1"/>
  <c r="O3155" i="1"/>
  <c r="P3155" i="1"/>
  <c r="Q3155" i="1"/>
  <c r="R3155" i="1"/>
  <c r="S3155" i="1"/>
  <c r="T3155" i="1"/>
  <c r="U3155" i="1"/>
  <c r="V3155" i="1"/>
  <c r="W3155" i="1"/>
  <c r="X3155" i="1"/>
  <c r="Y3155" i="1"/>
  <c r="Z3155" i="1"/>
  <c r="AB3155" i="1"/>
  <c r="AC3155" i="1"/>
  <c r="AD3155" i="1"/>
  <c r="K3156" i="1"/>
  <c r="L3156" i="1"/>
  <c r="M3156" i="1"/>
  <c r="N3156" i="1"/>
  <c r="O3156" i="1"/>
  <c r="P3156" i="1"/>
  <c r="Q3156" i="1"/>
  <c r="R3156" i="1"/>
  <c r="S3156" i="1"/>
  <c r="T3156" i="1"/>
  <c r="U3156" i="1"/>
  <c r="V3156" i="1"/>
  <c r="W3156" i="1"/>
  <c r="X3156" i="1"/>
  <c r="Y3156" i="1"/>
  <c r="Z3156" i="1"/>
  <c r="AB3156" i="1"/>
  <c r="AC3156" i="1"/>
  <c r="AD3156" i="1"/>
  <c r="K3157" i="1"/>
  <c r="L3157" i="1"/>
  <c r="M3157" i="1"/>
  <c r="N3157" i="1"/>
  <c r="O3157" i="1"/>
  <c r="P3157" i="1"/>
  <c r="Q3157" i="1"/>
  <c r="R3157" i="1"/>
  <c r="S3157" i="1"/>
  <c r="T3157" i="1"/>
  <c r="U3157" i="1"/>
  <c r="V3157" i="1"/>
  <c r="W3157" i="1"/>
  <c r="X3157" i="1"/>
  <c r="Y3157" i="1"/>
  <c r="Z3157" i="1"/>
  <c r="AB3157" i="1"/>
  <c r="AC3157" i="1"/>
  <c r="AD3157" i="1"/>
  <c r="K3158" i="1"/>
  <c r="L3158" i="1"/>
  <c r="M3158" i="1"/>
  <c r="N3158" i="1"/>
  <c r="O3158" i="1"/>
  <c r="P3158" i="1"/>
  <c r="Q3158" i="1"/>
  <c r="R3158" i="1"/>
  <c r="S3158" i="1"/>
  <c r="T3158" i="1"/>
  <c r="U3158" i="1"/>
  <c r="V3158" i="1"/>
  <c r="W3158" i="1"/>
  <c r="X3158" i="1"/>
  <c r="Y3158" i="1"/>
  <c r="Z3158" i="1"/>
  <c r="AB3158" i="1"/>
  <c r="AC3158" i="1"/>
  <c r="AD3158" i="1"/>
  <c r="K3159" i="1"/>
  <c r="L3159" i="1"/>
  <c r="M3159" i="1"/>
  <c r="N3159" i="1"/>
  <c r="O3159" i="1"/>
  <c r="P3159" i="1"/>
  <c r="Q3159" i="1"/>
  <c r="R3159" i="1"/>
  <c r="S3159" i="1"/>
  <c r="T3159" i="1"/>
  <c r="U3159" i="1"/>
  <c r="V3159" i="1"/>
  <c r="W3159" i="1"/>
  <c r="X3159" i="1"/>
  <c r="Y3159" i="1"/>
  <c r="Z3159" i="1"/>
  <c r="AB3159" i="1"/>
  <c r="AC3159" i="1"/>
  <c r="AD3159" i="1"/>
  <c r="K3160" i="1"/>
  <c r="L3160" i="1"/>
  <c r="M3160" i="1"/>
  <c r="N3160" i="1"/>
  <c r="O3160" i="1"/>
  <c r="P3160" i="1"/>
  <c r="Q3160" i="1"/>
  <c r="R3160" i="1"/>
  <c r="S3160" i="1"/>
  <c r="T3160" i="1"/>
  <c r="U3160" i="1"/>
  <c r="V3160" i="1"/>
  <c r="W3160" i="1"/>
  <c r="X3160" i="1"/>
  <c r="Y3160" i="1"/>
  <c r="Z3160" i="1"/>
  <c r="AB3160" i="1"/>
  <c r="AC3160" i="1"/>
  <c r="AD3160" i="1"/>
  <c r="K3161" i="1"/>
  <c r="L3161" i="1"/>
  <c r="M3161" i="1"/>
  <c r="N3161" i="1"/>
  <c r="O3161" i="1"/>
  <c r="P3161" i="1"/>
  <c r="Q3161" i="1"/>
  <c r="R3161" i="1"/>
  <c r="S3161" i="1"/>
  <c r="T3161" i="1"/>
  <c r="U3161" i="1"/>
  <c r="V3161" i="1"/>
  <c r="W3161" i="1"/>
  <c r="X3161" i="1"/>
  <c r="Y3161" i="1"/>
  <c r="Z3161" i="1"/>
  <c r="AB3161" i="1"/>
  <c r="AC3161" i="1"/>
  <c r="AD3161" i="1"/>
  <c r="K3162" i="1"/>
  <c r="L3162" i="1"/>
  <c r="M3162" i="1"/>
  <c r="N3162" i="1"/>
  <c r="O3162" i="1"/>
  <c r="P3162" i="1"/>
  <c r="Q3162" i="1"/>
  <c r="R3162" i="1"/>
  <c r="S3162" i="1"/>
  <c r="T3162" i="1"/>
  <c r="U3162" i="1"/>
  <c r="V3162" i="1"/>
  <c r="W3162" i="1"/>
  <c r="X3162" i="1"/>
  <c r="Y3162" i="1"/>
  <c r="Z3162" i="1"/>
  <c r="AB3162" i="1"/>
  <c r="AC3162" i="1"/>
  <c r="AD3162" i="1"/>
  <c r="K3163" i="1"/>
  <c r="L3163" i="1"/>
  <c r="M3163" i="1"/>
  <c r="N3163" i="1"/>
  <c r="O3163" i="1"/>
  <c r="P3163" i="1"/>
  <c r="Q3163" i="1"/>
  <c r="R3163" i="1"/>
  <c r="S3163" i="1"/>
  <c r="T3163" i="1"/>
  <c r="U3163" i="1"/>
  <c r="V3163" i="1"/>
  <c r="W3163" i="1"/>
  <c r="X3163" i="1"/>
  <c r="Y3163" i="1"/>
  <c r="Z3163" i="1"/>
  <c r="AB3163" i="1"/>
  <c r="AC3163" i="1"/>
  <c r="AD3163" i="1"/>
  <c r="K3164" i="1"/>
  <c r="L3164" i="1"/>
  <c r="M3164" i="1"/>
  <c r="N3164" i="1"/>
  <c r="O3164" i="1"/>
  <c r="P3164" i="1"/>
  <c r="Q3164" i="1"/>
  <c r="R3164" i="1"/>
  <c r="S3164" i="1"/>
  <c r="T3164" i="1"/>
  <c r="U3164" i="1"/>
  <c r="V3164" i="1"/>
  <c r="W3164" i="1"/>
  <c r="X3164" i="1"/>
  <c r="Y3164" i="1"/>
  <c r="Z3164" i="1"/>
  <c r="AB3164" i="1"/>
  <c r="AC3164" i="1"/>
  <c r="AD3164" i="1"/>
  <c r="K3165" i="1"/>
  <c r="L3165" i="1"/>
  <c r="M3165" i="1"/>
  <c r="N3165" i="1"/>
  <c r="O3165" i="1"/>
  <c r="P3165" i="1"/>
  <c r="Q3165" i="1"/>
  <c r="R3165" i="1"/>
  <c r="S3165" i="1"/>
  <c r="T3165" i="1"/>
  <c r="U3165" i="1"/>
  <c r="V3165" i="1"/>
  <c r="W3165" i="1"/>
  <c r="X3165" i="1"/>
  <c r="Y3165" i="1"/>
  <c r="Z3165" i="1"/>
  <c r="AB3165" i="1"/>
  <c r="AC3165" i="1"/>
  <c r="AD3165" i="1"/>
  <c r="K3166" i="1"/>
  <c r="L3166" i="1"/>
  <c r="M3166" i="1"/>
  <c r="N3166" i="1"/>
  <c r="O3166" i="1"/>
  <c r="P3166" i="1"/>
  <c r="Q3166" i="1"/>
  <c r="R3166" i="1"/>
  <c r="S3166" i="1"/>
  <c r="T3166" i="1"/>
  <c r="U3166" i="1"/>
  <c r="V3166" i="1"/>
  <c r="W3166" i="1"/>
  <c r="X3166" i="1"/>
  <c r="Y3166" i="1"/>
  <c r="Z3166" i="1"/>
  <c r="AB3166" i="1"/>
  <c r="AC3166" i="1"/>
  <c r="AD3166" i="1"/>
  <c r="K3167" i="1"/>
  <c r="L3167" i="1"/>
  <c r="M3167" i="1"/>
  <c r="N3167" i="1"/>
  <c r="O3167" i="1"/>
  <c r="P3167" i="1"/>
  <c r="Q3167" i="1"/>
  <c r="R3167" i="1"/>
  <c r="S3167" i="1"/>
  <c r="T3167" i="1"/>
  <c r="U3167" i="1"/>
  <c r="V3167" i="1"/>
  <c r="W3167" i="1"/>
  <c r="X3167" i="1"/>
  <c r="Y3167" i="1"/>
  <c r="Z3167" i="1"/>
  <c r="AB3167" i="1"/>
  <c r="AC3167" i="1"/>
  <c r="AD3167" i="1"/>
  <c r="K3168" i="1"/>
  <c r="L3168" i="1"/>
  <c r="M3168" i="1"/>
  <c r="N3168" i="1"/>
  <c r="O3168" i="1"/>
  <c r="P3168" i="1"/>
  <c r="Q3168" i="1"/>
  <c r="R3168" i="1"/>
  <c r="S3168" i="1"/>
  <c r="T3168" i="1"/>
  <c r="U3168" i="1"/>
  <c r="V3168" i="1"/>
  <c r="W3168" i="1"/>
  <c r="X3168" i="1"/>
  <c r="Y3168" i="1"/>
  <c r="Z3168" i="1"/>
  <c r="AB3168" i="1"/>
  <c r="AC3168" i="1"/>
  <c r="AD3168" i="1"/>
  <c r="K3169" i="1"/>
  <c r="L3169" i="1"/>
  <c r="M3169" i="1"/>
  <c r="N3169" i="1"/>
  <c r="O3169" i="1"/>
  <c r="P3169" i="1"/>
  <c r="Q3169" i="1"/>
  <c r="R3169" i="1"/>
  <c r="S3169" i="1"/>
  <c r="T3169" i="1"/>
  <c r="U3169" i="1"/>
  <c r="V3169" i="1"/>
  <c r="W3169" i="1"/>
  <c r="X3169" i="1"/>
  <c r="Y3169" i="1"/>
  <c r="Z3169" i="1"/>
  <c r="AB3169" i="1"/>
  <c r="AC3169" i="1"/>
  <c r="AD3169" i="1"/>
  <c r="K3170" i="1"/>
  <c r="L3170" i="1"/>
  <c r="M3170" i="1"/>
  <c r="N3170" i="1"/>
  <c r="O3170" i="1"/>
  <c r="P3170" i="1"/>
  <c r="Q3170" i="1"/>
  <c r="R3170" i="1"/>
  <c r="S3170" i="1"/>
  <c r="T3170" i="1"/>
  <c r="U3170" i="1"/>
  <c r="V3170" i="1"/>
  <c r="W3170" i="1"/>
  <c r="X3170" i="1"/>
  <c r="Y3170" i="1"/>
  <c r="Z3170" i="1"/>
  <c r="AB3170" i="1"/>
  <c r="AC3170" i="1"/>
  <c r="AD3170" i="1"/>
  <c r="K3171" i="1"/>
  <c r="L3171" i="1"/>
  <c r="M3171" i="1"/>
  <c r="N3171" i="1"/>
  <c r="O3171" i="1"/>
  <c r="P3171" i="1"/>
  <c r="Q3171" i="1"/>
  <c r="R3171" i="1"/>
  <c r="S3171" i="1"/>
  <c r="T3171" i="1"/>
  <c r="U3171" i="1"/>
  <c r="V3171" i="1"/>
  <c r="W3171" i="1"/>
  <c r="X3171" i="1"/>
  <c r="Y3171" i="1"/>
  <c r="Z3171" i="1"/>
  <c r="AB3171" i="1"/>
  <c r="AC3171" i="1"/>
  <c r="AD3171" i="1"/>
  <c r="K3172" i="1"/>
  <c r="L3172" i="1"/>
  <c r="M3172" i="1"/>
  <c r="N3172" i="1"/>
  <c r="O3172" i="1"/>
  <c r="P3172" i="1"/>
  <c r="Q3172" i="1"/>
  <c r="R3172" i="1"/>
  <c r="S3172" i="1"/>
  <c r="T3172" i="1"/>
  <c r="U3172" i="1"/>
  <c r="V3172" i="1"/>
  <c r="W3172" i="1"/>
  <c r="X3172" i="1"/>
  <c r="Y3172" i="1"/>
  <c r="Z3172" i="1"/>
  <c r="AB3172" i="1"/>
  <c r="AC3172" i="1"/>
  <c r="AD3172" i="1"/>
  <c r="K3173" i="1"/>
  <c r="L3173" i="1"/>
  <c r="M3173" i="1"/>
  <c r="N3173" i="1"/>
  <c r="O3173" i="1"/>
  <c r="P3173" i="1"/>
  <c r="Q3173" i="1"/>
  <c r="R3173" i="1"/>
  <c r="S3173" i="1"/>
  <c r="T3173" i="1"/>
  <c r="U3173" i="1"/>
  <c r="V3173" i="1"/>
  <c r="W3173" i="1"/>
  <c r="X3173" i="1"/>
  <c r="Y3173" i="1"/>
  <c r="Z3173" i="1"/>
  <c r="AB3173" i="1"/>
  <c r="AC3173" i="1"/>
  <c r="AD3173" i="1"/>
  <c r="K3174" i="1"/>
  <c r="L3174" i="1"/>
  <c r="M3174" i="1"/>
  <c r="N3174" i="1"/>
  <c r="O3174" i="1"/>
  <c r="P3174" i="1"/>
  <c r="Q3174" i="1"/>
  <c r="R3174" i="1"/>
  <c r="S3174" i="1"/>
  <c r="T3174" i="1"/>
  <c r="U3174" i="1"/>
  <c r="V3174" i="1"/>
  <c r="W3174" i="1"/>
  <c r="X3174" i="1"/>
  <c r="Y3174" i="1"/>
  <c r="Z3174" i="1"/>
  <c r="AB3174" i="1"/>
  <c r="AC3174" i="1"/>
  <c r="AD3174" i="1"/>
  <c r="K3175" i="1"/>
  <c r="L3175" i="1"/>
  <c r="M3175" i="1"/>
  <c r="N3175" i="1"/>
  <c r="O3175" i="1"/>
  <c r="P3175" i="1"/>
  <c r="Q3175" i="1"/>
  <c r="R3175" i="1"/>
  <c r="S3175" i="1"/>
  <c r="T3175" i="1"/>
  <c r="U3175" i="1"/>
  <c r="V3175" i="1"/>
  <c r="W3175" i="1"/>
  <c r="X3175" i="1"/>
  <c r="Y3175" i="1"/>
  <c r="Z3175" i="1"/>
  <c r="AB3175" i="1"/>
  <c r="AC3175" i="1"/>
  <c r="AD3175" i="1"/>
  <c r="K3176" i="1"/>
  <c r="L3176" i="1"/>
  <c r="M3176" i="1"/>
  <c r="N3176" i="1"/>
  <c r="O3176" i="1"/>
  <c r="P3176" i="1"/>
  <c r="Q3176" i="1"/>
  <c r="R3176" i="1"/>
  <c r="S3176" i="1"/>
  <c r="T3176" i="1"/>
  <c r="U3176" i="1"/>
  <c r="V3176" i="1"/>
  <c r="W3176" i="1"/>
  <c r="X3176" i="1"/>
  <c r="Y3176" i="1"/>
  <c r="Z3176" i="1"/>
  <c r="AB3176" i="1"/>
  <c r="AC3176" i="1"/>
  <c r="AD3176" i="1"/>
  <c r="K3177" i="1"/>
  <c r="L3177" i="1"/>
  <c r="M3177" i="1"/>
  <c r="N3177" i="1"/>
  <c r="O3177" i="1"/>
  <c r="P3177" i="1"/>
  <c r="Q3177" i="1"/>
  <c r="R3177" i="1"/>
  <c r="S3177" i="1"/>
  <c r="T3177" i="1"/>
  <c r="U3177" i="1"/>
  <c r="V3177" i="1"/>
  <c r="W3177" i="1"/>
  <c r="X3177" i="1"/>
  <c r="Y3177" i="1"/>
  <c r="Z3177" i="1"/>
  <c r="AB3177" i="1"/>
  <c r="AC3177" i="1"/>
  <c r="AD3177" i="1"/>
  <c r="K3178" i="1"/>
  <c r="L3178" i="1"/>
  <c r="M3178" i="1"/>
  <c r="N3178" i="1"/>
  <c r="O3178" i="1"/>
  <c r="P3178" i="1"/>
  <c r="Q3178" i="1"/>
  <c r="R3178" i="1"/>
  <c r="S3178" i="1"/>
  <c r="T3178" i="1"/>
  <c r="U3178" i="1"/>
  <c r="V3178" i="1"/>
  <c r="W3178" i="1"/>
  <c r="X3178" i="1"/>
  <c r="Y3178" i="1"/>
  <c r="Z3178" i="1"/>
  <c r="AB3178" i="1"/>
  <c r="AC3178" i="1"/>
  <c r="AD3178" i="1"/>
  <c r="K3179" i="1"/>
  <c r="L3179" i="1"/>
  <c r="M3179" i="1"/>
  <c r="N3179" i="1"/>
  <c r="O3179" i="1"/>
  <c r="P3179" i="1"/>
  <c r="Q3179" i="1"/>
  <c r="R3179" i="1"/>
  <c r="S3179" i="1"/>
  <c r="T3179" i="1"/>
  <c r="U3179" i="1"/>
  <c r="V3179" i="1"/>
  <c r="W3179" i="1"/>
  <c r="X3179" i="1"/>
  <c r="Y3179" i="1"/>
  <c r="Z3179" i="1"/>
  <c r="AB3179" i="1"/>
  <c r="AC3179" i="1"/>
  <c r="AD3179" i="1"/>
  <c r="K3180" i="1"/>
  <c r="L3180" i="1"/>
  <c r="M3180" i="1"/>
  <c r="N3180" i="1"/>
  <c r="O3180" i="1"/>
  <c r="P3180" i="1"/>
  <c r="Q3180" i="1"/>
  <c r="R3180" i="1"/>
  <c r="S3180" i="1"/>
  <c r="T3180" i="1"/>
  <c r="U3180" i="1"/>
  <c r="V3180" i="1"/>
  <c r="W3180" i="1"/>
  <c r="X3180" i="1"/>
  <c r="Y3180" i="1"/>
  <c r="Z3180" i="1"/>
  <c r="AB3180" i="1"/>
  <c r="AC3180" i="1"/>
  <c r="AD3180" i="1"/>
  <c r="K3181" i="1"/>
  <c r="L3181" i="1"/>
  <c r="M3181" i="1"/>
  <c r="N3181" i="1"/>
  <c r="O3181" i="1"/>
  <c r="P3181" i="1"/>
  <c r="Q3181" i="1"/>
  <c r="R3181" i="1"/>
  <c r="S3181" i="1"/>
  <c r="T3181" i="1"/>
  <c r="U3181" i="1"/>
  <c r="V3181" i="1"/>
  <c r="W3181" i="1"/>
  <c r="X3181" i="1"/>
  <c r="Y3181" i="1"/>
  <c r="Z3181" i="1"/>
  <c r="AB3181" i="1"/>
  <c r="AC3181" i="1"/>
  <c r="AD3181" i="1"/>
  <c r="K3182" i="1"/>
  <c r="L3182" i="1"/>
  <c r="M3182" i="1"/>
  <c r="N3182" i="1"/>
  <c r="O3182" i="1"/>
  <c r="P3182" i="1"/>
  <c r="Q3182" i="1"/>
  <c r="R3182" i="1"/>
  <c r="S3182" i="1"/>
  <c r="T3182" i="1"/>
  <c r="U3182" i="1"/>
  <c r="V3182" i="1"/>
  <c r="W3182" i="1"/>
  <c r="X3182" i="1"/>
  <c r="Y3182" i="1"/>
  <c r="Z3182" i="1"/>
  <c r="AB3182" i="1"/>
  <c r="AC3182" i="1"/>
  <c r="AD3182" i="1"/>
  <c r="K3183" i="1"/>
  <c r="L3183" i="1"/>
  <c r="M3183" i="1"/>
  <c r="N3183" i="1"/>
  <c r="O3183" i="1"/>
  <c r="P3183" i="1"/>
  <c r="Q3183" i="1"/>
  <c r="R3183" i="1"/>
  <c r="S3183" i="1"/>
  <c r="T3183" i="1"/>
  <c r="U3183" i="1"/>
  <c r="V3183" i="1"/>
  <c r="W3183" i="1"/>
  <c r="X3183" i="1"/>
  <c r="Y3183" i="1"/>
  <c r="Z3183" i="1"/>
  <c r="AB3183" i="1"/>
  <c r="AC3183" i="1"/>
  <c r="AD3183" i="1"/>
  <c r="K3184" i="1"/>
  <c r="L3184" i="1"/>
  <c r="M3184" i="1"/>
  <c r="N3184" i="1"/>
  <c r="O3184" i="1"/>
  <c r="P3184" i="1"/>
  <c r="Q3184" i="1"/>
  <c r="R3184" i="1"/>
  <c r="S3184" i="1"/>
  <c r="T3184" i="1"/>
  <c r="U3184" i="1"/>
  <c r="V3184" i="1"/>
  <c r="W3184" i="1"/>
  <c r="X3184" i="1"/>
  <c r="Y3184" i="1"/>
  <c r="Z3184" i="1"/>
  <c r="AB3184" i="1"/>
  <c r="AC3184" i="1"/>
  <c r="AD3184" i="1"/>
  <c r="K3185" i="1"/>
  <c r="L3185" i="1"/>
  <c r="M3185" i="1"/>
  <c r="N3185" i="1"/>
  <c r="O3185" i="1"/>
  <c r="P3185" i="1"/>
  <c r="Q3185" i="1"/>
  <c r="R3185" i="1"/>
  <c r="S3185" i="1"/>
  <c r="T3185" i="1"/>
  <c r="U3185" i="1"/>
  <c r="V3185" i="1"/>
  <c r="W3185" i="1"/>
  <c r="X3185" i="1"/>
  <c r="Y3185" i="1"/>
  <c r="Z3185" i="1"/>
  <c r="AB3185" i="1"/>
  <c r="AC3185" i="1"/>
  <c r="AD3185" i="1"/>
  <c r="K3186" i="1"/>
  <c r="L3186" i="1"/>
  <c r="M3186" i="1"/>
  <c r="N3186" i="1"/>
  <c r="O3186" i="1"/>
  <c r="P3186" i="1"/>
  <c r="Q3186" i="1"/>
  <c r="R3186" i="1"/>
  <c r="S3186" i="1"/>
  <c r="T3186" i="1"/>
  <c r="U3186" i="1"/>
  <c r="V3186" i="1"/>
  <c r="W3186" i="1"/>
  <c r="X3186" i="1"/>
  <c r="Y3186" i="1"/>
  <c r="Z3186" i="1"/>
  <c r="AB3186" i="1"/>
  <c r="AC3186" i="1"/>
  <c r="AD3186" i="1"/>
  <c r="K3187" i="1"/>
  <c r="L3187" i="1"/>
  <c r="M3187" i="1"/>
  <c r="N3187" i="1"/>
  <c r="O3187" i="1"/>
  <c r="P3187" i="1"/>
  <c r="Q3187" i="1"/>
  <c r="R3187" i="1"/>
  <c r="S3187" i="1"/>
  <c r="T3187" i="1"/>
  <c r="U3187" i="1"/>
  <c r="V3187" i="1"/>
  <c r="W3187" i="1"/>
  <c r="X3187" i="1"/>
  <c r="Y3187" i="1"/>
  <c r="Z3187" i="1"/>
  <c r="AB3187" i="1"/>
  <c r="AC3187" i="1"/>
  <c r="AD3187" i="1"/>
  <c r="K3188" i="1"/>
  <c r="L3188" i="1"/>
  <c r="M3188" i="1"/>
  <c r="N3188" i="1"/>
  <c r="O3188" i="1"/>
  <c r="P3188" i="1"/>
  <c r="Q3188" i="1"/>
  <c r="R3188" i="1"/>
  <c r="S3188" i="1"/>
  <c r="T3188" i="1"/>
  <c r="U3188" i="1"/>
  <c r="V3188" i="1"/>
  <c r="W3188" i="1"/>
  <c r="X3188" i="1"/>
  <c r="Y3188" i="1"/>
  <c r="Z3188" i="1"/>
  <c r="AB3188" i="1"/>
  <c r="AC3188" i="1"/>
  <c r="AD3188" i="1"/>
  <c r="K3189" i="1"/>
  <c r="L3189" i="1"/>
  <c r="M3189" i="1"/>
  <c r="N3189" i="1"/>
  <c r="O3189" i="1"/>
  <c r="P3189" i="1"/>
  <c r="Q3189" i="1"/>
  <c r="R3189" i="1"/>
  <c r="S3189" i="1"/>
  <c r="T3189" i="1"/>
  <c r="U3189" i="1"/>
  <c r="V3189" i="1"/>
  <c r="W3189" i="1"/>
  <c r="X3189" i="1"/>
  <c r="Y3189" i="1"/>
  <c r="Z3189" i="1"/>
  <c r="AB3189" i="1"/>
  <c r="AC3189" i="1"/>
  <c r="AD3189" i="1"/>
  <c r="K3190" i="1"/>
  <c r="L3190" i="1"/>
  <c r="M3190" i="1"/>
  <c r="N3190" i="1"/>
  <c r="O3190" i="1"/>
  <c r="P3190" i="1"/>
  <c r="Q3190" i="1"/>
  <c r="R3190" i="1"/>
  <c r="S3190" i="1"/>
  <c r="T3190" i="1"/>
  <c r="U3190" i="1"/>
  <c r="V3190" i="1"/>
  <c r="W3190" i="1"/>
  <c r="X3190" i="1"/>
  <c r="Y3190" i="1"/>
  <c r="Z3190" i="1"/>
  <c r="AB3190" i="1"/>
  <c r="AC3190" i="1"/>
  <c r="AD3190" i="1"/>
  <c r="K3191" i="1"/>
  <c r="L3191" i="1"/>
  <c r="M3191" i="1"/>
  <c r="N3191" i="1"/>
  <c r="O3191" i="1"/>
  <c r="P3191" i="1"/>
  <c r="Q3191" i="1"/>
  <c r="R3191" i="1"/>
  <c r="S3191" i="1"/>
  <c r="T3191" i="1"/>
  <c r="U3191" i="1"/>
  <c r="V3191" i="1"/>
  <c r="W3191" i="1"/>
  <c r="X3191" i="1"/>
  <c r="Y3191" i="1"/>
  <c r="Z3191" i="1"/>
  <c r="AB3191" i="1"/>
  <c r="AC3191" i="1"/>
  <c r="AD3191" i="1"/>
  <c r="K3192" i="1"/>
  <c r="L3192" i="1"/>
  <c r="M3192" i="1"/>
  <c r="N3192" i="1"/>
  <c r="O3192" i="1"/>
  <c r="P3192" i="1"/>
  <c r="Q3192" i="1"/>
  <c r="R3192" i="1"/>
  <c r="S3192" i="1"/>
  <c r="T3192" i="1"/>
  <c r="U3192" i="1"/>
  <c r="V3192" i="1"/>
  <c r="W3192" i="1"/>
  <c r="X3192" i="1"/>
  <c r="Y3192" i="1"/>
  <c r="Z3192" i="1"/>
  <c r="AB3192" i="1"/>
  <c r="AC3192" i="1"/>
  <c r="AD3192" i="1"/>
  <c r="K3193" i="1"/>
  <c r="L3193" i="1"/>
  <c r="M3193" i="1"/>
  <c r="N3193" i="1"/>
  <c r="O3193" i="1"/>
  <c r="P3193" i="1"/>
  <c r="Q3193" i="1"/>
  <c r="R3193" i="1"/>
  <c r="S3193" i="1"/>
  <c r="T3193" i="1"/>
  <c r="U3193" i="1"/>
  <c r="V3193" i="1"/>
  <c r="W3193" i="1"/>
  <c r="X3193" i="1"/>
  <c r="Y3193" i="1"/>
  <c r="Z3193" i="1"/>
  <c r="AB3193" i="1"/>
  <c r="AC3193" i="1"/>
  <c r="AD3193" i="1"/>
  <c r="K3194" i="1"/>
  <c r="L3194" i="1"/>
  <c r="M3194" i="1"/>
  <c r="N3194" i="1"/>
  <c r="O3194" i="1"/>
  <c r="P3194" i="1"/>
  <c r="Q3194" i="1"/>
  <c r="R3194" i="1"/>
  <c r="S3194" i="1"/>
  <c r="T3194" i="1"/>
  <c r="U3194" i="1"/>
  <c r="V3194" i="1"/>
  <c r="W3194" i="1"/>
  <c r="X3194" i="1"/>
  <c r="Y3194" i="1"/>
  <c r="Z3194" i="1"/>
  <c r="AB3194" i="1"/>
  <c r="AC3194" i="1"/>
  <c r="AD3194" i="1"/>
  <c r="K3195" i="1"/>
  <c r="L3195" i="1"/>
  <c r="M3195" i="1"/>
  <c r="N3195" i="1"/>
  <c r="O3195" i="1"/>
  <c r="P3195" i="1"/>
  <c r="Q3195" i="1"/>
  <c r="R3195" i="1"/>
  <c r="S3195" i="1"/>
  <c r="T3195" i="1"/>
  <c r="U3195" i="1"/>
  <c r="V3195" i="1"/>
  <c r="W3195" i="1"/>
  <c r="X3195" i="1"/>
  <c r="Y3195" i="1"/>
  <c r="Z3195" i="1"/>
  <c r="AB3195" i="1"/>
  <c r="AC3195" i="1"/>
  <c r="AD3195" i="1"/>
  <c r="K3196" i="1"/>
  <c r="L3196" i="1"/>
  <c r="M3196" i="1"/>
  <c r="N3196" i="1"/>
  <c r="O3196" i="1"/>
  <c r="P3196" i="1"/>
  <c r="Q3196" i="1"/>
  <c r="R3196" i="1"/>
  <c r="S3196" i="1"/>
  <c r="T3196" i="1"/>
  <c r="U3196" i="1"/>
  <c r="V3196" i="1"/>
  <c r="W3196" i="1"/>
  <c r="X3196" i="1"/>
  <c r="Y3196" i="1"/>
  <c r="Z3196" i="1"/>
  <c r="AB3196" i="1"/>
  <c r="AC3196" i="1"/>
  <c r="AD3196" i="1"/>
  <c r="K3197" i="1"/>
  <c r="L3197" i="1"/>
  <c r="M3197" i="1"/>
  <c r="N3197" i="1"/>
  <c r="O3197" i="1"/>
  <c r="P3197" i="1"/>
  <c r="Q3197" i="1"/>
  <c r="R3197" i="1"/>
  <c r="S3197" i="1"/>
  <c r="T3197" i="1"/>
  <c r="U3197" i="1"/>
  <c r="V3197" i="1"/>
  <c r="W3197" i="1"/>
  <c r="X3197" i="1"/>
  <c r="Y3197" i="1"/>
  <c r="Z3197" i="1"/>
  <c r="AB3197" i="1"/>
  <c r="AC3197" i="1"/>
  <c r="AD3197" i="1"/>
  <c r="K3198" i="1"/>
  <c r="L3198" i="1"/>
  <c r="M3198" i="1"/>
  <c r="N3198" i="1"/>
  <c r="O3198" i="1"/>
  <c r="P3198" i="1"/>
  <c r="Q3198" i="1"/>
  <c r="R3198" i="1"/>
  <c r="S3198" i="1"/>
  <c r="T3198" i="1"/>
  <c r="U3198" i="1"/>
  <c r="V3198" i="1"/>
  <c r="W3198" i="1"/>
  <c r="X3198" i="1"/>
  <c r="Y3198" i="1"/>
  <c r="Z3198" i="1"/>
  <c r="AB3198" i="1"/>
  <c r="AC3198" i="1"/>
  <c r="AD3198" i="1"/>
  <c r="K3199" i="1"/>
  <c r="L3199" i="1"/>
  <c r="M3199" i="1"/>
  <c r="N3199" i="1"/>
  <c r="O3199" i="1"/>
  <c r="P3199" i="1"/>
  <c r="Q3199" i="1"/>
  <c r="R3199" i="1"/>
  <c r="S3199" i="1"/>
  <c r="T3199" i="1"/>
  <c r="U3199" i="1"/>
  <c r="V3199" i="1"/>
  <c r="W3199" i="1"/>
  <c r="X3199" i="1"/>
  <c r="Y3199" i="1"/>
  <c r="Z3199" i="1"/>
  <c r="AB3199" i="1"/>
  <c r="AC3199" i="1"/>
  <c r="AD3199" i="1"/>
  <c r="K3200" i="1"/>
  <c r="L3200" i="1"/>
  <c r="M3200" i="1"/>
  <c r="N3200" i="1"/>
  <c r="O3200" i="1"/>
  <c r="P3200" i="1"/>
  <c r="Q3200" i="1"/>
  <c r="R3200" i="1"/>
  <c r="S3200" i="1"/>
  <c r="T3200" i="1"/>
  <c r="U3200" i="1"/>
  <c r="V3200" i="1"/>
  <c r="W3200" i="1"/>
  <c r="X3200" i="1"/>
  <c r="Y3200" i="1"/>
  <c r="Z3200" i="1"/>
  <c r="AB3200" i="1"/>
  <c r="AC3200" i="1"/>
  <c r="AD3200" i="1"/>
  <c r="K3201" i="1"/>
  <c r="L3201" i="1"/>
  <c r="M3201" i="1"/>
  <c r="N3201" i="1"/>
  <c r="O3201" i="1"/>
  <c r="P3201" i="1"/>
  <c r="Q3201" i="1"/>
  <c r="R3201" i="1"/>
  <c r="S3201" i="1"/>
  <c r="T3201" i="1"/>
  <c r="U3201" i="1"/>
  <c r="V3201" i="1"/>
  <c r="W3201" i="1"/>
  <c r="X3201" i="1"/>
  <c r="Y3201" i="1"/>
  <c r="Z3201" i="1"/>
  <c r="AB3201" i="1"/>
  <c r="AC3201" i="1"/>
  <c r="AD3201" i="1"/>
  <c r="K3202" i="1"/>
  <c r="L3202" i="1"/>
  <c r="M3202" i="1"/>
  <c r="N3202" i="1"/>
  <c r="O3202" i="1"/>
  <c r="P3202" i="1"/>
  <c r="Q3202" i="1"/>
  <c r="R3202" i="1"/>
  <c r="S3202" i="1"/>
  <c r="T3202" i="1"/>
  <c r="U3202" i="1"/>
  <c r="V3202" i="1"/>
  <c r="W3202" i="1"/>
  <c r="X3202" i="1"/>
  <c r="Y3202" i="1"/>
  <c r="Z3202" i="1"/>
  <c r="AB3202" i="1"/>
  <c r="AC3202" i="1"/>
  <c r="AD3202" i="1"/>
  <c r="K3203" i="1"/>
  <c r="L3203" i="1"/>
  <c r="M3203" i="1"/>
  <c r="N3203" i="1"/>
  <c r="O3203" i="1"/>
  <c r="P3203" i="1"/>
  <c r="Q3203" i="1"/>
  <c r="R3203" i="1"/>
  <c r="S3203" i="1"/>
  <c r="T3203" i="1"/>
  <c r="U3203" i="1"/>
  <c r="V3203" i="1"/>
  <c r="W3203" i="1"/>
  <c r="X3203" i="1"/>
  <c r="Y3203" i="1"/>
  <c r="Z3203" i="1"/>
  <c r="AB3203" i="1"/>
  <c r="AC3203" i="1"/>
  <c r="AD3203" i="1"/>
  <c r="K3204" i="1"/>
  <c r="L3204" i="1"/>
  <c r="M3204" i="1"/>
  <c r="N3204" i="1"/>
  <c r="O3204" i="1"/>
  <c r="P3204" i="1"/>
  <c r="Q3204" i="1"/>
  <c r="R3204" i="1"/>
  <c r="S3204" i="1"/>
  <c r="T3204" i="1"/>
  <c r="U3204" i="1"/>
  <c r="V3204" i="1"/>
  <c r="W3204" i="1"/>
  <c r="X3204" i="1"/>
  <c r="Y3204" i="1"/>
  <c r="Z3204" i="1"/>
  <c r="AB3204" i="1"/>
  <c r="AC3204" i="1"/>
  <c r="AD3204" i="1"/>
  <c r="K3205" i="1"/>
  <c r="L3205" i="1"/>
  <c r="M3205" i="1"/>
  <c r="N3205" i="1"/>
  <c r="O3205" i="1"/>
  <c r="P3205" i="1"/>
  <c r="Q3205" i="1"/>
  <c r="R3205" i="1"/>
  <c r="S3205" i="1"/>
  <c r="T3205" i="1"/>
  <c r="U3205" i="1"/>
  <c r="V3205" i="1"/>
  <c r="W3205" i="1"/>
  <c r="X3205" i="1"/>
  <c r="Y3205" i="1"/>
  <c r="Z3205" i="1"/>
  <c r="AB3205" i="1"/>
  <c r="AC3205" i="1"/>
  <c r="AD3205" i="1"/>
  <c r="K3206" i="1"/>
  <c r="L3206" i="1"/>
  <c r="M3206" i="1"/>
  <c r="N3206" i="1"/>
  <c r="O3206" i="1"/>
  <c r="P3206" i="1"/>
  <c r="Q3206" i="1"/>
  <c r="R3206" i="1"/>
  <c r="S3206" i="1"/>
  <c r="T3206" i="1"/>
  <c r="U3206" i="1"/>
  <c r="V3206" i="1"/>
  <c r="W3206" i="1"/>
  <c r="X3206" i="1"/>
  <c r="Y3206" i="1"/>
  <c r="Z3206" i="1"/>
  <c r="AB3206" i="1"/>
  <c r="AC3206" i="1"/>
  <c r="AD3206" i="1"/>
  <c r="K3207" i="1"/>
  <c r="L3207" i="1"/>
  <c r="M3207" i="1"/>
  <c r="N3207" i="1"/>
  <c r="O3207" i="1"/>
  <c r="P3207" i="1"/>
  <c r="Q3207" i="1"/>
  <c r="R3207" i="1"/>
  <c r="S3207" i="1"/>
  <c r="T3207" i="1"/>
  <c r="U3207" i="1"/>
  <c r="V3207" i="1"/>
  <c r="W3207" i="1"/>
  <c r="X3207" i="1"/>
  <c r="Y3207" i="1"/>
  <c r="Z3207" i="1"/>
  <c r="AB3207" i="1"/>
  <c r="AC3207" i="1"/>
  <c r="AD3207" i="1"/>
  <c r="K3208" i="1"/>
  <c r="L3208" i="1"/>
  <c r="M3208" i="1"/>
  <c r="N3208" i="1"/>
  <c r="O3208" i="1"/>
  <c r="P3208" i="1"/>
  <c r="Q3208" i="1"/>
  <c r="R3208" i="1"/>
  <c r="S3208" i="1"/>
  <c r="T3208" i="1"/>
  <c r="U3208" i="1"/>
  <c r="V3208" i="1"/>
  <c r="W3208" i="1"/>
  <c r="X3208" i="1"/>
  <c r="Y3208" i="1"/>
  <c r="Z3208" i="1"/>
  <c r="AB3208" i="1"/>
  <c r="AC3208" i="1"/>
  <c r="AD3208" i="1"/>
  <c r="K3209" i="1"/>
  <c r="L3209" i="1"/>
  <c r="M3209" i="1"/>
  <c r="N3209" i="1"/>
  <c r="O3209" i="1"/>
  <c r="P3209" i="1"/>
  <c r="Q3209" i="1"/>
  <c r="R3209" i="1"/>
  <c r="S3209" i="1"/>
  <c r="T3209" i="1"/>
  <c r="U3209" i="1"/>
  <c r="V3209" i="1"/>
  <c r="W3209" i="1"/>
  <c r="X3209" i="1"/>
  <c r="Y3209" i="1"/>
  <c r="Z3209" i="1"/>
  <c r="AB3209" i="1"/>
  <c r="AC3209" i="1"/>
  <c r="AD3209" i="1"/>
  <c r="K3210" i="1"/>
  <c r="L3210" i="1"/>
  <c r="M3210" i="1"/>
  <c r="N3210" i="1"/>
  <c r="O3210" i="1"/>
  <c r="P3210" i="1"/>
  <c r="Q3210" i="1"/>
  <c r="R3210" i="1"/>
  <c r="S3210" i="1"/>
  <c r="T3210" i="1"/>
  <c r="U3210" i="1"/>
  <c r="V3210" i="1"/>
  <c r="W3210" i="1"/>
  <c r="X3210" i="1"/>
  <c r="Y3210" i="1"/>
  <c r="Z3210" i="1"/>
  <c r="AB3210" i="1"/>
  <c r="AC3210" i="1"/>
  <c r="AD3210" i="1"/>
  <c r="K3211" i="1"/>
  <c r="L3211" i="1"/>
  <c r="M3211" i="1"/>
  <c r="N3211" i="1"/>
  <c r="O3211" i="1"/>
  <c r="P3211" i="1"/>
  <c r="Q3211" i="1"/>
  <c r="R3211" i="1"/>
  <c r="S3211" i="1"/>
  <c r="T3211" i="1"/>
  <c r="U3211" i="1"/>
  <c r="V3211" i="1"/>
  <c r="W3211" i="1"/>
  <c r="X3211" i="1"/>
  <c r="Y3211" i="1"/>
  <c r="Z3211" i="1"/>
  <c r="AB3211" i="1"/>
  <c r="AC3211" i="1"/>
  <c r="AD3211" i="1"/>
  <c r="K3212" i="1"/>
  <c r="L3212" i="1"/>
  <c r="M3212" i="1"/>
  <c r="N3212" i="1"/>
  <c r="O3212" i="1"/>
  <c r="P3212" i="1"/>
  <c r="Q3212" i="1"/>
  <c r="R3212" i="1"/>
  <c r="S3212" i="1"/>
  <c r="T3212" i="1"/>
  <c r="U3212" i="1"/>
  <c r="V3212" i="1"/>
  <c r="W3212" i="1"/>
  <c r="X3212" i="1"/>
  <c r="Y3212" i="1"/>
  <c r="Z3212" i="1"/>
  <c r="AB3212" i="1"/>
  <c r="AC3212" i="1"/>
  <c r="AD3212" i="1"/>
  <c r="K3213" i="1"/>
  <c r="L3213" i="1"/>
  <c r="M3213" i="1"/>
  <c r="N3213" i="1"/>
  <c r="O3213" i="1"/>
  <c r="P3213" i="1"/>
  <c r="Q3213" i="1"/>
  <c r="R3213" i="1"/>
  <c r="S3213" i="1"/>
  <c r="T3213" i="1"/>
  <c r="U3213" i="1"/>
  <c r="V3213" i="1"/>
  <c r="W3213" i="1"/>
  <c r="X3213" i="1"/>
  <c r="Y3213" i="1"/>
  <c r="Z3213" i="1"/>
  <c r="AB3213" i="1"/>
  <c r="AC3213" i="1"/>
  <c r="AD3213" i="1"/>
  <c r="K3214" i="1"/>
  <c r="L3214" i="1"/>
  <c r="M3214" i="1"/>
  <c r="N3214" i="1"/>
  <c r="O3214" i="1"/>
  <c r="P3214" i="1"/>
  <c r="Q3214" i="1"/>
  <c r="R3214" i="1"/>
  <c r="S3214" i="1"/>
  <c r="T3214" i="1"/>
  <c r="U3214" i="1"/>
  <c r="V3214" i="1"/>
  <c r="W3214" i="1"/>
  <c r="X3214" i="1"/>
  <c r="Y3214" i="1"/>
  <c r="Z3214" i="1"/>
  <c r="AB3214" i="1"/>
  <c r="AC3214" i="1"/>
  <c r="AD3214" i="1"/>
  <c r="K3215" i="1"/>
  <c r="L3215" i="1"/>
  <c r="M3215" i="1"/>
  <c r="N3215" i="1"/>
  <c r="O3215" i="1"/>
  <c r="P3215" i="1"/>
  <c r="Q3215" i="1"/>
  <c r="R3215" i="1"/>
  <c r="S3215" i="1"/>
  <c r="T3215" i="1"/>
  <c r="U3215" i="1"/>
  <c r="V3215" i="1"/>
  <c r="W3215" i="1"/>
  <c r="X3215" i="1"/>
  <c r="Y3215" i="1"/>
  <c r="Z3215" i="1"/>
  <c r="AB3215" i="1"/>
  <c r="AC3215" i="1"/>
  <c r="AD3215" i="1"/>
  <c r="K3216" i="1"/>
  <c r="L3216" i="1"/>
  <c r="M3216" i="1"/>
  <c r="N3216" i="1"/>
  <c r="O3216" i="1"/>
  <c r="P3216" i="1"/>
  <c r="Q3216" i="1"/>
  <c r="R3216" i="1"/>
  <c r="S3216" i="1"/>
  <c r="T3216" i="1"/>
  <c r="U3216" i="1"/>
  <c r="V3216" i="1"/>
  <c r="W3216" i="1"/>
  <c r="X3216" i="1"/>
  <c r="Y3216" i="1"/>
  <c r="Z3216" i="1"/>
  <c r="AB3216" i="1"/>
  <c r="AC3216" i="1"/>
  <c r="AD3216" i="1"/>
  <c r="K3217" i="1"/>
  <c r="L3217" i="1"/>
  <c r="M3217" i="1"/>
  <c r="N3217" i="1"/>
  <c r="O3217" i="1"/>
  <c r="P3217" i="1"/>
  <c r="Q3217" i="1"/>
  <c r="R3217" i="1"/>
  <c r="S3217" i="1"/>
  <c r="T3217" i="1"/>
  <c r="U3217" i="1"/>
  <c r="V3217" i="1"/>
  <c r="W3217" i="1"/>
  <c r="X3217" i="1"/>
  <c r="Y3217" i="1"/>
  <c r="Z3217" i="1"/>
  <c r="AB3217" i="1"/>
  <c r="AC3217" i="1"/>
  <c r="AD3217" i="1"/>
  <c r="K3218" i="1"/>
  <c r="L3218" i="1"/>
  <c r="M3218" i="1"/>
  <c r="N3218" i="1"/>
  <c r="O3218" i="1"/>
  <c r="P3218" i="1"/>
  <c r="Q3218" i="1"/>
  <c r="R3218" i="1"/>
  <c r="S3218" i="1"/>
  <c r="T3218" i="1"/>
  <c r="U3218" i="1"/>
  <c r="V3218" i="1"/>
  <c r="W3218" i="1"/>
  <c r="X3218" i="1"/>
  <c r="Y3218" i="1"/>
  <c r="Z3218" i="1"/>
  <c r="AB3218" i="1"/>
  <c r="AC3218" i="1"/>
  <c r="AD3218" i="1"/>
  <c r="K3219" i="1"/>
  <c r="L3219" i="1"/>
  <c r="M3219" i="1"/>
  <c r="N3219" i="1"/>
  <c r="O3219" i="1"/>
  <c r="P3219" i="1"/>
  <c r="Q3219" i="1"/>
  <c r="R3219" i="1"/>
  <c r="S3219" i="1"/>
  <c r="T3219" i="1"/>
  <c r="U3219" i="1"/>
  <c r="V3219" i="1"/>
  <c r="W3219" i="1"/>
  <c r="X3219" i="1"/>
  <c r="Y3219" i="1"/>
  <c r="Z3219" i="1"/>
  <c r="AB3219" i="1"/>
  <c r="AC3219" i="1"/>
  <c r="AD3219" i="1"/>
  <c r="K3220" i="1"/>
  <c r="L3220" i="1"/>
  <c r="M3220" i="1"/>
  <c r="N3220" i="1"/>
  <c r="O3220" i="1"/>
  <c r="P3220" i="1"/>
  <c r="Q3220" i="1"/>
  <c r="R3220" i="1"/>
  <c r="S3220" i="1"/>
  <c r="T3220" i="1"/>
  <c r="U3220" i="1"/>
  <c r="V3220" i="1"/>
  <c r="W3220" i="1"/>
  <c r="X3220" i="1"/>
  <c r="Y3220" i="1"/>
  <c r="Z3220" i="1"/>
  <c r="AB3220" i="1"/>
  <c r="AC3220" i="1"/>
  <c r="AD3220" i="1"/>
  <c r="K3221" i="1"/>
  <c r="L3221" i="1"/>
  <c r="M3221" i="1"/>
  <c r="N3221" i="1"/>
  <c r="O3221" i="1"/>
  <c r="P3221" i="1"/>
  <c r="Q3221" i="1"/>
  <c r="R3221" i="1"/>
  <c r="S3221" i="1"/>
  <c r="T3221" i="1"/>
  <c r="U3221" i="1"/>
  <c r="V3221" i="1"/>
  <c r="W3221" i="1"/>
  <c r="X3221" i="1"/>
  <c r="Y3221" i="1"/>
  <c r="Z3221" i="1"/>
  <c r="AB3221" i="1"/>
  <c r="AC3221" i="1"/>
  <c r="AD3221" i="1"/>
  <c r="K3222" i="1"/>
  <c r="L3222" i="1"/>
  <c r="M3222" i="1"/>
  <c r="N3222" i="1"/>
  <c r="O3222" i="1"/>
  <c r="P3222" i="1"/>
  <c r="Q3222" i="1"/>
  <c r="R3222" i="1"/>
  <c r="S3222" i="1"/>
  <c r="T3222" i="1"/>
  <c r="U3222" i="1"/>
  <c r="V3222" i="1"/>
  <c r="W3222" i="1"/>
  <c r="X3222" i="1"/>
  <c r="Y3222" i="1"/>
  <c r="Z3222" i="1"/>
  <c r="AB3222" i="1"/>
  <c r="AC3222" i="1"/>
  <c r="AD3222" i="1"/>
  <c r="K3223" i="1"/>
  <c r="L3223" i="1"/>
  <c r="M3223" i="1"/>
  <c r="N3223" i="1"/>
  <c r="O3223" i="1"/>
  <c r="P3223" i="1"/>
  <c r="Q3223" i="1"/>
  <c r="R3223" i="1"/>
  <c r="S3223" i="1"/>
  <c r="T3223" i="1"/>
  <c r="U3223" i="1"/>
  <c r="V3223" i="1"/>
  <c r="W3223" i="1"/>
  <c r="X3223" i="1"/>
  <c r="Y3223" i="1"/>
  <c r="Z3223" i="1"/>
  <c r="AB3223" i="1"/>
  <c r="AC3223" i="1"/>
  <c r="AD3223" i="1"/>
  <c r="K3224" i="1"/>
  <c r="L3224" i="1"/>
  <c r="M3224" i="1"/>
  <c r="N3224" i="1"/>
  <c r="O3224" i="1"/>
  <c r="P3224" i="1"/>
  <c r="Q3224" i="1"/>
  <c r="R3224" i="1"/>
  <c r="S3224" i="1"/>
  <c r="T3224" i="1"/>
  <c r="U3224" i="1"/>
  <c r="V3224" i="1"/>
  <c r="W3224" i="1"/>
  <c r="X3224" i="1"/>
  <c r="Y3224" i="1"/>
  <c r="Z3224" i="1"/>
  <c r="AB3224" i="1"/>
  <c r="AC3224" i="1"/>
  <c r="AD3224" i="1"/>
  <c r="K3225" i="1"/>
  <c r="L3225" i="1"/>
  <c r="M3225" i="1"/>
  <c r="N3225" i="1"/>
  <c r="O3225" i="1"/>
  <c r="P3225" i="1"/>
  <c r="Q3225" i="1"/>
  <c r="R3225" i="1"/>
  <c r="S3225" i="1"/>
  <c r="T3225" i="1"/>
  <c r="U3225" i="1"/>
  <c r="V3225" i="1"/>
  <c r="W3225" i="1"/>
  <c r="X3225" i="1"/>
  <c r="Y3225" i="1"/>
  <c r="Z3225" i="1"/>
  <c r="AB3225" i="1"/>
  <c r="AC3225" i="1"/>
  <c r="AD3225" i="1"/>
  <c r="K3226" i="1"/>
  <c r="L3226" i="1"/>
  <c r="M3226" i="1"/>
  <c r="N3226" i="1"/>
  <c r="O3226" i="1"/>
  <c r="P3226" i="1"/>
  <c r="Q3226" i="1"/>
  <c r="R3226" i="1"/>
  <c r="S3226" i="1"/>
  <c r="T3226" i="1"/>
  <c r="U3226" i="1"/>
  <c r="V3226" i="1"/>
  <c r="W3226" i="1"/>
  <c r="X3226" i="1"/>
  <c r="Y3226" i="1"/>
  <c r="Z3226" i="1"/>
  <c r="AB3226" i="1"/>
  <c r="AC3226" i="1"/>
  <c r="AD3226" i="1"/>
  <c r="K3227" i="1"/>
  <c r="L3227" i="1"/>
  <c r="M3227" i="1"/>
  <c r="N3227" i="1"/>
  <c r="O3227" i="1"/>
  <c r="P3227" i="1"/>
  <c r="Q3227" i="1"/>
  <c r="R3227" i="1"/>
  <c r="S3227" i="1"/>
  <c r="T3227" i="1"/>
  <c r="U3227" i="1"/>
  <c r="V3227" i="1"/>
  <c r="W3227" i="1"/>
  <c r="X3227" i="1"/>
  <c r="Y3227" i="1"/>
  <c r="Z3227" i="1"/>
  <c r="AB3227" i="1"/>
  <c r="AC3227" i="1"/>
  <c r="AD3227" i="1"/>
  <c r="K3228" i="1"/>
  <c r="L3228" i="1"/>
  <c r="M3228" i="1"/>
  <c r="N3228" i="1"/>
  <c r="O3228" i="1"/>
  <c r="P3228" i="1"/>
  <c r="Q3228" i="1"/>
  <c r="R3228" i="1"/>
  <c r="S3228" i="1"/>
  <c r="T3228" i="1"/>
  <c r="U3228" i="1"/>
  <c r="V3228" i="1"/>
  <c r="W3228" i="1"/>
  <c r="X3228" i="1"/>
  <c r="Y3228" i="1"/>
  <c r="Z3228" i="1"/>
  <c r="AB3228" i="1"/>
  <c r="AC3228" i="1"/>
  <c r="AD3228" i="1"/>
  <c r="K3229" i="1"/>
  <c r="L3229" i="1"/>
  <c r="M3229" i="1"/>
  <c r="N3229" i="1"/>
  <c r="O3229" i="1"/>
  <c r="P3229" i="1"/>
  <c r="Q3229" i="1"/>
  <c r="R3229" i="1"/>
  <c r="S3229" i="1"/>
  <c r="T3229" i="1"/>
  <c r="U3229" i="1"/>
  <c r="V3229" i="1"/>
  <c r="W3229" i="1"/>
  <c r="X3229" i="1"/>
  <c r="Y3229" i="1"/>
  <c r="Z3229" i="1"/>
  <c r="AB3229" i="1"/>
  <c r="AC3229" i="1"/>
  <c r="AD3229" i="1"/>
  <c r="K3230" i="1"/>
  <c r="L3230" i="1"/>
  <c r="M3230" i="1"/>
  <c r="N3230" i="1"/>
  <c r="O3230" i="1"/>
  <c r="P3230" i="1"/>
  <c r="Q3230" i="1"/>
  <c r="R3230" i="1"/>
  <c r="S3230" i="1"/>
  <c r="T3230" i="1"/>
  <c r="U3230" i="1"/>
  <c r="V3230" i="1"/>
  <c r="W3230" i="1"/>
  <c r="X3230" i="1"/>
  <c r="Y3230" i="1"/>
  <c r="Z3230" i="1"/>
  <c r="AB3230" i="1"/>
  <c r="AC3230" i="1"/>
  <c r="AD3230" i="1"/>
  <c r="K3231" i="1"/>
  <c r="L3231" i="1"/>
  <c r="M3231" i="1"/>
  <c r="N3231" i="1"/>
  <c r="O3231" i="1"/>
  <c r="P3231" i="1"/>
  <c r="Q3231" i="1"/>
  <c r="R3231" i="1"/>
  <c r="S3231" i="1"/>
  <c r="T3231" i="1"/>
  <c r="U3231" i="1"/>
  <c r="V3231" i="1"/>
  <c r="W3231" i="1"/>
  <c r="X3231" i="1"/>
  <c r="Y3231" i="1"/>
  <c r="Z3231" i="1"/>
  <c r="AB3231" i="1"/>
  <c r="AC3231" i="1"/>
  <c r="AD3231" i="1"/>
  <c r="K3232" i="1"/>
  <c r="L3232" i="1"/>
  <c r="M3232" i="1"/>
  <c r="N3232" i="1"/>
  <c r="O3232" i="1"/>
  <c r="P3232" i="1"/>
  <c r="Q3232" i="1"/>
  <c r="R3232" i="1"/>
  <c r="S3232" i="1"/>
  <c r="T3232" i="1"/>
  <c r="U3232" i="1"/>
  <c r="V3232" i="1"/>
  <c r="W3232" i="1"/>
  <c r="X3232" i="1"/>
  <c r="Y3232" i="1"/>
  <c r="Z3232" i="1"/>
  <c r="AB3232" i="1"/>
  <c r="AC3232" i="1"/>
  <c r="AD3232" i="1"/>
  <c r="K3233" i="1"/>
  <c r="L3233" i="1"/>
  <c r="M3233" i="1"/>
  <c r="N3233" i="1"/>
  <c r="O3233" i="1"/>
  <c r="P3233" i="1"/>
  <c r="Q3233" i="1"/>
  <c r="R3233" i="1"/>
  <c r="S3233" i="1"/>
  <c r="T3233" i="1"/>
  <c r="U3233" i="1"/>
  <c r="V3233" i="1"/>
  <c r="W3233" i="1"/>
  <c r="X3233" i="1"/>
  <c r="Y3233" i="1"/>
  <c r="Z3233" i="1"/>
  <c r="AB3233" i="1"/>
  <c r="AC3233" i="1"/>
  <c r="AD3233" i="1"/>
  <c r="K3234" i="1"/>
  <c r="L3234" i="1"/>
  <c r="M3234" i="1"/>
  <c r="N3234" i="1"/>
  <c r="O3234" i="1"/>
  <c r="P3234" i="1"/>
  <c r="Q3234" i="1"/>
  <c r="R3234" i="1"/>
  <c r="S3234" i="1"/>
  <c r="T3234" i="1"/>
  <c r="U3234" i="1"/>
  <c r="V3234" i="1"/>
  <c r="W3234" i="1"/>
  <c r="X3234" i="1"/>
  <c r="Y3234" i="1"/>
  <c r="Z3234" i="1"/>
  <c r="AB3234" i="1"/>
  <c r="AC3234" i="1"/>
  <c r="AD3234" i="1"/>
  <c r="K3235" i="1"/>
  <c r="L3235" i="1"/>
  <c r="M3235" i="1"/>
  <c r="N3235" i="1"/>
  <c r="O3235" i="1"/>
  <c r="P3235" i="1"/>
  <c r="Q3235" i="1"/>
  <c r="R3235" i="1"/>
  <c r="S3235" i="1"/>
  <c r="T3235" i="1"/>
  <c r="U3235" i="1"/>
  <c r="V3235" i="1"/>
  <c r="W3235" i="1"/>
  <c r="X3235" i="1"/>
  <c r="Y3235" i="1"/>
  <c r="Z3235" i="1"/>
  <c r="AB3235" i="1"/>
  <c r="AC3235" i="1"/>
  <c r="AD3235" i="1"/>
  <c r="K3236" i="1"/>
  <c r="L3236" i="1"/>
  <c r="M3236" i="1"/>
  <c r="N3236" i="1"/>
  <c r="O3236" i="1"/>
  <c r="P3236" i="1"/>
  <c r="Q3236" i="1"/>
  <c r="R3236" i="1"/>
  <c r="S3236" i="1"/>
  <c r="T3236" i="1"/>
  <c r="U3236" i="1"/>
  <c r="V3236" i="1"/>
  <c r="W3236" i="1"/>
  <c r="X3236" i="1"/>
  <c r="Y3236" i="1"/>
  <c r="Z3236" i="1"/>
  <c r="AB3236" i="1"/>
  <c r="AC3236" i="1"/>
  <c r="AD3236" i="1"/>
  <c r="K3237" i="1"/>
  <c r="L3237" i="1"/>
  <c r="M3237" i="1"/>
  <c r="N3237" i="1"/>
  <c r="O3237" i="1"/>
  <c r="P3237" i="1"/>
  <c r="Q3237" i="1"/>
  <c r="R3237" i="1"/>
  <c r="S3237" i="1"/>
  <c r="T3237" i="1"/>
  <c r="U3237" i="1"/>
  <c r="V3237" i="1"/>
  <c r="W3237" i="1"/>
  <c r="X3237" i="1"/>
  <c r="Y3237" i="1"/>
  <c r="Z3237" i="1"/>
  <c r="AB3237" i="1"/>
  <c r="AC3237" i="1"/>
  <c r="AD3237" i="1"/>
  <c r="K3238" i="1"/>
  <c r="L3238" i="1"/>
  <c r="M3238" i="1"/>
  <c r="N3238" i="1"/>
  <c r="O3238" i="1"/>
  <c r="P3238" i="1"/>
  <c r="Q3238" i="1"/>
  <c r="R3238" i="1"/>
  <c r="S3238" i="1"/>
  <c r="T3238" i="1"/>
  <c r="U3238" i="1"/>
  <c r="V3238" i="1"/>
  <c r="W3238" i="1"/>
  <c r="X3238" i="1"/>
  <c r="Y3238" i="1"/>
  <c r="Z3238" i="1"/>
  <c r="AB3238" i="1"/>
  <c r="AC3238" i="1"/>
  <c r="AD3238" i="1"/>
  <c r="K3239" i="1"/>
  <c r="L3239" i="1"/>
  <c r="M3239" i="1"/>
  <c r="N3239" i="1"/>
  <c r="O3239" i="1"/>
  <c r="P3239" i="1"/>
  <c r="Q3239" i="1"/>
  <c r="R3239" i="1"/>
  <c r="S3239" i="1"/>
  <c r="T3239" i="1"/>
  <c r="U3239" i="1"/>
  <c r="V3239" i="1"/>
  <c r="W3239" i="1"/>
  <c r="X3239" i="1"/>
  <c r="Y3239" i="1"/>
  <c r="Z3239" i="1"/>
  <c r="AB3239" i="1"/>
  <c r="AC3239" i="1"/>
  <c r="AD3239" i="1"/>
  <c r="K3240" i="1"/>
  <c r="L3240" i="1"/>
  <c r="M3240" i="1"/>
  <c r="N3240" i="1"/>
  <c r="O3240" i="1"/>
  <c r="P3240" i="1"/>
  <c r="Q3240" i="1"/>
  <c r="R3240" i="1"/>
  <c r="S3240" i="1"/>
  <c r="T3240" i="1"/>
  <c r="U3240" i="1"/>
  <c r="V3240" i="1"/>
  <c r="W3240" i="1"/>
  <c r="X3240" i="1"/>
  <c r="Y3240" i="1"/>
  <c r="Z3240" i="1"/>
  <c r="AB3240" i="1"/>
  <c r="AC3240" i="1"/>
  <c r="AD3240" i="1"/>
  <c r="K3241" i="1"/>
  <c r="L3241" i="1"/>
  <c r="M3241" i="1"/>
  <c r="N3241" i="1"/>
  <c r="O3241" i="1"/>
  <c r="P3241" i="1"/>
  <c r="Q3241" i="1"/>
  <c r="R3241" i="1"/>
  <c r="S3241" i="1"/>
  <c r="T3241" i="1"/>
  <c r="U3241" i="1"/>
  <c r="V3241" i="1"/>
  <c r="W3241" i="1"/>
  <c r="X3241" i="1"/>
  <c r="Y3241" i="1"/>
  <c r="Z3241" i="1"/>
  <c r="AB3241" i="1"/>
  <c r="AC3241" i="1"/>
  <c r="AD3241" i="1"/>
  <c r="K3242" i="1"/>
  <c r="L3242" i="1"/>
  <c r="M3242" i="1"/>
  <c r="N3242" i="1"/>
  <c r="O3242" i="1"/>
  <c r="P3242" i="1"/>
  <c r="Q3242" i="1"/>
  <c r="R3242" i="1"/>
  <c r="S3242" i="1"/>
  <c r="T3242" i="1"/>
  <c r="U3242" i="1"/>
  <c r="V3242" i="1"/>
  <c r="W3242" i="1"/>
  <c r="X3242" i="1"/>
  <c r="Y3242" i="1"/>
  <c r="Z3242" i="1"/>
  <c r="AB3242" i="1"/>
  <c r="AC3242" i="1"/>
  <c r="AD3242" i="1"/>
  <c r="K3243" i="1"/>
  <c r="L3243" i="1"/>
  <c r="M3243" i="1"/>
  <c r="N3243" i="1"/>
  <c r="O3243" i="1"/>
  <c r="P3243" i="1"/>
  <c r="Q3243" i="1"/>
  <c r="R3243" i="1"/>
  <c r="S3243" i="1"/>
  <c r="T3243" i="1"/>
  <c r="U3243" i="1"/>
  <c r="V3243" i="1"/>
  <c r="W3243" i="1"/>
  <c r="X3243" i="1"/>
  <c r="Y3243" i="1"/>
  <c r="Z3243" i="1"/>
  <c r="AB3243" i="1"/>
  <c r="AC3243" i="1"/>
  <c r="AD3243" i="1"/>
  <c r="K3244" i="1"/>
  <c r="L3244" i="1"/>
  <c r="M3244" i="1"/>
  <c r="N3244" i="1"/>
  <c r="O3244" i="1"/>
  <c r="P3244" i="1"/>
  <c r="Q3244" i="1"/>
  <c r="R3244" i="1"/>
  <c r="S3244" i="1"/>
  <c r="T3244" i="1"/>
  <c r="U3244" i="1"/>
  <c r="V3244" i="1"/>
  <c r="W3244" i="1"/>
  <c r="X3244" i="1"/>
  <c r="Y3244" i="1"/>
  <c r="Z3244" i="1"/>
  <c r="AB3244" i="1"/>
  <c r="AC3244" i="1"/>
  <c r="AD3244" i="1"/>
  <c r="K3245" i="1"/>
  <c r="L3245" i="1"/>
  <c r="M3245" i="1"/>
  <c r="N3245" i="1"/>
  <c r="O3245" i="1"/>
  <c r="P3245" i="1"/>
  <c r="Q3245" i="1"/>
  <c r="R3245" i="1"/>
  <c r="S3245" i="1"/>
  <c r="T3245" i="1"/>
  <c r="U3245" i="1"/>
  <c r="V3245" i="1"/>
  <c r="W3245" i="1"/>
  <c r="X3245" i="1"/>
  <c r="Y3245" i="1"/>
  <c r="Z3245" i="1"/>
  <c r="AB3245" i="1"/>
  <c r="AC3245" i="1"/>
  <c r="AD3245" i="1"/>
  <c r="K3246" i="1"/>
  <c r="L3246" i="1"/>
  <c r="M3246" i="1"/>
  <c r="N3246" i="1"/>
  <c r="O3246" i="1"/>
  <c r="P3246" i="1"/>
  <c r="Q3246" i="1"/>
  <c r="R3246" i="1"/>
  <c r="S3246" i="1"/>
  <c r="T3246" i="1"/>
  <c r="U3246" i="1"/>
  <c r="V3246" i="1"/>
  <c r="W3246" i="1"/>
  <c r="X3246" i="1"/>
  <c r="Y3246" i="1"/>
  <c r="Z3246" i="1"/>
  <c r="AB3246" i="1"/>
  <c r="AC3246" i="1"/>
  <c r="AD3246" i="1"/>
  <c r="K3247" i="1"/>
  <c r="L3247" i="1"/>
  <c r="M3247" i="1"/>
  <c r="N3247" i="1"/>
  <c r="O3247" i="1"/>
  <c r="P3247" i="1"/>
  <c r="Q3247" i="1"/>
  <c r="R3247" i="1"/>
  <c r="S3247" i="1"/>
  <c r="T3247" i="1"/>
  <c r="U3247" i="1"/>
  <c r="V3247" i="1"/>
  <c r="W3247" i="1"/>
  <c r="X3247" i="1"/>
  <c r="Y3247" i="1"/>
  <c r="Z3247" i="1"/>
  <c r="AB3247" i="1"/>
  <c r="AC3247" i="1"/>
  <c r="AD3247" i="1"/>
  <c r="K3248" i="1"/>
  <c r="L3248" i="1"/>
  <c r="M3248" i="1"/>
  <c r="N3248" i="1"/>
  <c r="O3248" i="1"/>
  <c r="P3248" i="1"/>
  <c r="Q3248" i="1"/>
  <c r="R3248" i="1"/>
  <c r="S3248" i="1"/>
  <c r="T3248" i="1"/>
  <c r="U3248" i="1"/>
  <c r="V3248" i="1"/>
  <c r="W3248" i="1"/>
  <c r="X3248" i="1"/>
  <c r="Y3248" i="1"/>
  <c r="Z3248" i="1"/>
  <c r="AB3248" i="1"/>
  <c r="AC3248" i="1"/>
  <c r="AD3248" i="1"/>
  <c r="K3249" i="1"/>
  <c r="L3249" i="1"/>
  <c r="M3249" i="1"/>
  <c r="N3249" i="1"/>
  <c r="O3249" i="1"/>
  <c r="P3249" i="1"/>
  <c r="Q3249" i="1"/>
  <c r="R3249" i="1"/>
  <c r="S3249" i="1"/>
  <c r="T3249" i="1"/>
  <c r="U3249" i="1"/>
  <c r="V3249" i="1"/>
  <c r="W3249" i="1"/>
  <c r="X3249" i="1"/>
  <c r="Y3249" i="1"/>
  <c r="Z3249" i="1"/>
  <c r="AB3249" i="1"/>
  <c r="AC3249" i="1"/>
  <c r="AD3249" i="1"/>
  <c r="K3250" i="1"/>
  <c r="L3250" i="1"/>
  <c r="M3250" i="1"/>
  <c r="N3250" i="1"/>
  <c r="O3250" i="1"/>
  <c r="P3250" i="1"/>
  <c r="Q3250" i="1"/>
  <c r="R3250" i="1"/>
  <c r="S3250" i="1"/>
  <c r="T3250" i="1"/>
  <c r="U3250" i="1"/>
  <c r="V3250" i="1"/>
  <c r="W3250" i="1"/>
  <c r="X3250" i="1"/>
  <c r="Y3250" i="1"/>
  <c r="Z3250" i="1"/>
  <c r="AB3250" i="1"/>
  <c r="AC3250" i="1"/>
  <c r="AD3250" i="1"/>
  <c r="K3251" i="1"/>
  <c r="L3251" i="1"/>
  <c r="M3251" i="1"/>
  <c r="N3251" i="1"/>
  <c r="O3251" i="1"/>
  <c r="P3251" i="1"/>
  <c r="Q3251" i="1"/>
  <c r="R3251" i="1"/>
  <c r="S3251" i="1"/>
  <c r="T3251" i="1"/>
  <c r="U3251" i="1"/>
  <c r="V3251" i="1"/>
  <c r="W3251" i="1"/>
  <c r="X3251" i="1"/>
  <c r="Y3251" i="1"/>
  <c r="Z3251" i="1"/>
  <c r="AB3251" i="1"/>
  <c r="AC3251" i="1"/>
  <c r="AD3251" i="1"/>
  <c r="K3252" i="1"/>
  <c r="L3252" i="1"/>
  <c r="M3252" i="1"/>
  <c r="N3252" i="1"/>
  <c r="O3252" i="1"/>
  <c r="P3252" i="1"/>
  <c r="Q3252" i="1"/>
  <c r="R3252" i="1"/>
  <c r="S3252" i="1"/>
  <c r="T3252" i="1"/>
  <c r="U3252" i="1"/>
  <c r="V3252" i="1"/>
  <c r="W3252" i="1"/>
  <c r="X3252" i="1"/>
  <c r="Y3252" i="1"/>
  <c r="Z3252" i="1"/>
  <c r="AB3252" i="1"/>
  <c r="AC3252" i="1"/>
  <c r="AD3252" i="1"/>
  <c r="K3253" i="1"/>
  <c r="L3253" i="1"/>
  <c r="M3253" i="1"/>
  <c r="N3253" i="1"/>
  <c r="O3253" i="1"/>
  <c r="P3253" i="1"/>
  <c r="Q3253" i="1"/>
  <c r="R3253" i="1"/>
  <c r="S3253" i="1"/>
  <c r="T3253" i="1"/>
  <c r="U3253" i="1"/>
  <c r="V3253" i="1"/>
  <c r="W3253" i="1"/>
  <c r="X3253" i="1"/>
  <c r="Y3253" i="1"/>
  <c r="Z3253" i="1"/>
  <c r="AB3253" i="1"/>
  <c r="AC3253" i="1"/>
  <c r="AD3253" i="1"/>
  <c r="K3254" i="1"/>
  <c r="L3254" i="1"/>
  <c r="M3254" i="1"/>
  <c r="N3254" i="1"/>
  <c r="O3254" i="1"/>
  <c r="P3254" i="1"/>
  <c r="Q3254" i="1"/>
  <c r="R3254" i="1"/>
  <c r="S3254" i="1"/>
  <c r="T3254" i="1"/>
  <c r="U3254" i="1"/>
  <c r="V3254" i="1"/>
  <c r="W3254" i="1"/>
  <c r="X3254" i="1"/>
  <c r="Y3254" i="1"/>
  <c r="Z3254" i="1"/>
  <c r="AB3254" i="1"/>
  <c r="AC3254" i="1"/>
  <c r="AD3254" i="1"/>
  <c r="K3255" i="1"/>
  <c r="L3255" i="1"/>
  <c r="M3255" i="1"/>
  <c r="N3255" i="1"/>
  <c r="O3255" i="1"/>
  <c r="P3255" i="1"/>
  <c r="Q3255" i="1"/>
  <c r="R3255" i="1"/>
  <c r="S3255" i="1"/>
  <c r="T3255" i="1"/>
  <c r="U3255" i="1"/>
  <c r="V3255" i="1"/>
  <c r="W3255" i="1"/>
  <c r="X3255" i="1"/>
  <c r="Y3255" i="1"/>
  <c r="Z3255" i="1"/>
  <c r="AB3255" i="1"/>
  <c r="AC3255" i="1"/>
  <c r="AD3255" i="1"/>
  <c r="K3256" i="1"/>
  <c r="L3256" i="1"/>
  <c r="M3256" i="1"/>
  <c r="N3256" i="1"/>
  <c r="O3256" i="1"/>
  <c r="P3256" i="1"/>
  <c r="Q3256" i="1"/>
  <c r="R3256" i="1"/>
  <c r="S3256" i="1"/>
  <c r="T3256" i="1"/>
  <c r="U3256" i="1"/>
  <c r="V3256" i="1"/>
  <c r="W3256" i="1"/>
  <c r="X3256" i="1"/>
  <c r="Y3256" i="1"/>
  <c r="Z3256" i="1"/>
  <c r="AB3256" i="1"/>
  <c r="AC3256" i="1"/>
  <c r="AD3256" i="1"/>
  <c r="K3257" i="1"/>
  <c r="L3257" i="1"/>
  <c r="M3257" i="1"/>
  <c r="N3257" i="1"/>
  <c r="O3257" i="1"/>
  <c r="P3257" i="1"/>
  <c r="Q3257" i="1"/>
  <c r="R3257" i="1"/>
  <c r="S3257" i="1"/>
  <c r="T3257" i="1"/>
  <c r="U3257" i="1"/>
  <c r="V3257" i="1"/>
  <c r="W3257" i="1"/>
  <c r="X3257" i="1"/>
  <c r="Y3257" i="1"/>
  <c r="Z3257" i="1"/>
  <c r="AB3257" i="1"/>
  <c r="AC3257" i="1"/>
  <c r="AD3257" i="1"/>
  <c r="K3258" i="1"/>
  <c r="L3258" i="1"/>
  <c r="M3258" i="1"/>
  <c r="N3258" i="1"/>
  <c r="O3258" i="1"/>
  <c r="P3258" i="1"/>
  <c r="Q3258" i="1"/>
  <c r="R3258" i="1"/>
  <c r="S3258" i="1"/>
  <c r="T3258" i="1"/>
  <c r="U3258" i="1"/>
  <c r="V3258" i="1"/>
  <c r="W3258" i="1"/>
  <c r="X3258" i="1"/>
  <c r="Y3258" i="1"/>
  <c r="Z3258" i="1"/>
  <c r="AB3258" i="1"/>
  <c r="AC3258" i="1"/>
  <c r="AD3258" i="1"/>
  <c r="K3259" i="1"/>
  <c r="L3259" i="1"/>
  <c r="M3259" i="1"/>
  <c r="N3259" i="1"/>
  <c r="O3259" i="1"/>
  <c r="P3259" i="1"/>
  <c r="Q3259" i="1"/>
  <c r="R3259" i="1"/>
  <c r="S3259" i="1"/>
  <c r="T3259" i="1"/>
  <c r="U3259" i="1"/>
  <c r="V3259" i="1"/>
  <c r="W3259" i="1"/>
  <c r="X3259" i="1"/>
  <c r="Y3259" i="1"/>
  <c r="Z3259" i="1"/>
  <c r="AB3259" i="1"/>
  <c r="AC3259" i="1"/>
  <c r="AD3259" i="1"/>
  <c r="K3260" i="1"/>
  <c r="L3260" i="1"/>
  <c r="M3260" i="1"/>
  <c r="N3260" i="1"/>
  <c r="O3260" i="1"/>
  <c r="P3260" i="1"/>
  <c r="Q3260" i="1"/>
  <c r="R3260" i="1"/>
  <c r="S3260" i="1"/>
  <c r="T3260" i="1"/>
  <c r="U3260" i="1"/>
  <c r="V3260" i="1"/>
  <c r="W3260" i="1"/>
  <c r="X3260" i="1"/>
  <c r="Y3260" i="1"/>
  <c r="Z3260" i="1"/>
  <c r="AB3260" i="1"/>
  <c r="AC3260" i="1"/>
  <c r="AD3260" i="1"/>
  <c r="K3261" i="1"/>
  <c r="L3261" i="1"/>
  <c r="M3261" i="1"/>
  <c r="N3261" i="1"/>
  <c r="O3261" i="1"/>
  <c r="P3261" i="1"/>
  <c r="Q3261" i="1"/>
  <c r="R3261" i="1"/>
  <c r="S3261" i="1"/>
  <c r="T3261" i="1"/>
  <c r="U3261" i="1"/>
  <c r="V3261" i="1"/>
  <c r="W3261" i="1"/>
  <c r="X3261" i="1"/>
  <c r="Y3261" i="1"/>
  <c r="Z3261" i="1"/>
  <c r="AB3261" i="1"/>
  <c r="AC3261" i="1"/>
  <c r="AD3261" i="1"/>
  <c r="K3262" i="1"/>
  <c r="L3262" i="1"/>
  <c r="M3262" i="1"/>
  <c r="N3262" i="1"/>
  <c r="O3262" i="1"/>
  <c r="P3262" i="1"/>
  <c r="Q3262" i="1"/>
  <c r="R3262" i="1"/>
  <c r="S3262" i="1"/>
  <c r="T3262" i="1"/>
  <c r="U3262" i="1"/>
  <c r="V3262" i="1"/>
  <c r="W3262" i="1"/>
  <c r="X3262" i="1"/>
  <c r="Y3262" i="1"/>
  <c r="Z3262" i="1"/>
  <c r="AB3262" i="1"/>
  <c r="AC3262" i="1"/>
  <c r="AD3262" i="1"/>
  <c r="K3263" i="1"/>
  <c r="L3263" i="1"/>
  <c r="M3263" i="1"/>
  <c r="N3263" i="1"/>
  <c r="O3263" i="1"/>
  <c r="P3263" i="1"/>
  <c r="Q3263" i="1"/>
  <c r="R3263" i="1"/>
  <c r="S3263" i="1"/>
  <c r="T3263" i="1"/>
  <c r="U3263" i="1"/>
  <c r="V3263" i="1"/>
  <c r="W3263" i="1"/>
  <c r="X3263" i="1"/>
  <c r="Y3263" i="1"/>
  <c r="Z3263" i="1"/>
  <c r="AB3263" i="1"/>
  <c r="AC3263" i="1"/>
  <c r="AD3263" i="1"/>
  <c r="K3264" i="1"/>
  <c r="L3264" i="1"/>
  <c r="M3264" i="1"/>
  <c r="N3264" i="1"/>
  <c r="O3264" i="1"/>
  <c r="P3264" i="1"/>
  <c r="Q3264" i="1"/>
  <c r="R3264" i="1"/>
  <c r="S3264" i="1"/>
  <c r="T3264" i="1"/>
  <c r="U3264" i="1"/>
  <c r="V3264" i="1"/>
  <c r="W3264" i="1"/>
  <c r="X3264" i="1"/>
  <c r="Y3264" i="1"/>
  <c r="Z3264" i="1"/>
  <c r="AB3264" i="1"/>
  <c r="AC3264" i="1"/>
  <c r="AD3264" i="1"/>
  <c r="K3265" i="1"/>
  <c r="L3265" i="1"/>
  <c r="M3265" i="1"/>
  <c r="N3265" i="1"/>
  <c r="O3265" i="1"/>
  <c r="P3265" i="1"/>
  <c r="Q3265" i="1"/>
  <c r="R3265" i="1"/>
  <c r="S3265" i="1"/>
  <c r="T3265" i="1"/>
  <c r="U3265" i="1"/>
  <c r="V3265" i="1"/>
  <c r="W3265" i="1"/>
  <c r="X3265" i="1"/>
  <c r="Y3265" i="1"/>
  <c r="Z3265" i="1"/>
  <c r="AB3265" i="1"/>
  <c r="AC3265" i="1"/>
  <c r="AD3265" i="1"/>
  <c r="K3266" i="1"/>
  <c r="L3266" i="1"/>
  <c r="M3266" i="1"/>
  <c r="N3266" i="1"/>
  <c r="O3266" i="1"/>
  <c r="P3266" i="1"/>
  <c r="Q3266" i="1"/>
  <c r="R3266" i="1"/>
  <c r="S3266" i="1"/>
  <c r="T3266" i="1"/>
  <c r="U3266" i="1"/>
  <c r="V3266" i="1"/>
  <c r="W3266" i="1"/>
  <c r="X3266" i="1"/>
  <c r="Y3266" i="1"/>
  <c r="Z3266" i="1"/>
  <c r="AB3266" i="1"/>
  <c r="AC3266" i="1"/>
  <c r="AD3266" i="1"/>
  <c r="K3267" i="1"/>
  <c r="L3267" i="1"/>
  <c r="M3267" i="1"/>
  <c r="N3267" i="1"/>
  <c r="O3267" i="1"/>
  <c r="P3267" i="1"/>
  <c r="Q3267" i="1"/>
  <c r="R3267" i="1"/>
  <c r="S3267" i="1"/>
  <c r="T3267" i="1"/>
  <c r="U3267" i="1"/>
  <c r="V3267" i="1"/>
  <c r="W3267" i="1"/>
  <c r="X3267" i="1"/>
  <c r="Y3267" i="1"/>
  <c r="Z3267" i="1"/>
  <c r="AB3267" i="1"/>
  <c r="AC3267" i="1"/>
  <c r="AD3267" i="1"/>
  <c r="K3268" i="1"/>
  <c r="L3268" i="1"/>
  <c r="M3268" i="1"/>
  <c r="N3268" i="1"/>
  <c r="O3268" i="1"/>
  <c r="P3268" i="1"/>
  <c r="Q3268" i="1"/>
  <c r="R3268" i="1"/>
  <c r="S3268" i="1"/>
  <c r="T3268" i="1"/>
  <c r="U3268" i="1"/>
  <c r="V3268" i="1"/>
  <c r="W3268" i="1"/>
  <c r="X3268" i="1"/>
  <c r="Y3268" i="1"/>
  <c r="Z3268" i="1"/>
  <c r="AB3268" i="1"/>
  <c r="AC3268" i="1"/>
  <c r="AD3268" i="1"/>
  <c r="K3269" i="1"/>
  <c r="L3269" i="1"/>
  <c r="M3269" i="1"/>
  <c r="N3269" i="1"/>
  <c r="O3269" i="1"/>
  <c r="P3269" i="1"/>
  <c r="Q3269" i="1"/>
  <c r="R3269" i="1"/>
  <c r="S3269" i="1"/>
  <c r="T3269" i="1"/>
  <c r="U3269" i="1"/>
  <c r="V3269" i="1"/>
  <c r="W3269" i="1"/>
  <c r="X3269" i="1"/>
  <c r="Y3269" i="1"/>
  <c r="Z3269" i="1"/>
  <c r="AB3269" i="1"/>
  <c r="AC3269" i="1"/>
  <c r="AD3269" i="1"/>
  <c r="K3270" i="1"/>
  <c r="L3270" i="1"/>
  <c r="M3270" i="1"/>
  <c r="N3270" i="1"/>
  <c r="O3270" i="1"/>
  <c r="P3270" i="1"/>
  <c r="Q3270" i="1"/>
  <c r="R3270" i="1"/>
  <c r="S3270" i="1"/>
  <c r="T3270" i="1"/>
  <c r="U3270" i="1"/>
  <c r="V3270" i="1"/>
  <c r="W3270" i="1"/>
  <c r="X3270" i="1"/>
  <c r="Y3270" i="1"/>
  <c r="Z3270" i="1"/>
  <c r="AB3270" i="1"/>
  <c r="AC3270" i="1"/>
  <c r="AD3270" i="1"/>
  <c r="K3271" i="1"/>
  <c r="L3271" i="1"/>
  <c r="M3271" i="1"/>
  <c r="N3271" i="1"/>
  <c r="O3271" i="1"/>
  <c r="P3271" i="1"/>
  <c r="Q3271" i="1"/>
  <c r="R3271" i="1"/>
  <c r="S3271" i="1"/>
  <c r="T3271" i="1"/>
  <c r="U3271" i="1"/>
  <c r="V3271" i="1"/>
  <c r="W3271" i="1"/>
  <c r="X3271" i="1"/>
  <c r="Y3271" i="1"/>
  <c r="Z3271" i="1"/>
  <c r="AB3271" i="1"/>
  <c r="AC3271" i="1"/>
  <c r="AD3271" i="1"/>
  <c r="K3272" i="1"/>
  <c r="L3272" i="1"/>
  <c r="M3272" i="1"/>
  <c r="N3272" i="1"/>
  <c r="O3272" i="1"/>
  <c r="P3272" i="1"/>
  <c r="Q3272" i="1"/>
  <c r="R3272" i="1"/>
  <c r="S3272" i="1"/>
  <c r="T3272" i="1"/>
  <c r="U3272" i="1"/>
  <c r="V3272" i="1"/>
  <c r="W3272" i="1"/>
  <c r="X3272" i="1"/>
  <c r="Y3272" i="1"/>
  <c r="Z3272" i="1"/>
  <c r="AB3272" i="1"/>
  <c r="AC3272" i="1"/>
  <c r="AD3272" i="1"/>
  <c r="K3273" i="1"/>
  <c r="L3273" i="1"/>
  <c r="M3273" i="1"/>
  <c r="N3273" i="1"/>
  <c r="O3273" i="1"/>
  <c r="P3273" i="1"/>
  <c r="Q3273" i="1"/>
  <c r="R3273" i="1"/>
  <c r="S3273" i="1"/>
  <c r="T3273" i="1"/>
  <c r="U3273" i="1"/>
  <c r="V3273" i="1"/>
  <c r="W3273" i="1"/>
  <c r="X3273" i="1"/>
  <c r="Y3273" i="1"/>
  <c r="Z3273" i="1"/>
  <c r="AB3273" i="1"/>
  <c r="AC3273" i="1"/>
  <c r="AD3273" i="1"/>
  <c r="K3274" i="1"/>
  <c r="L3274" i="1"/>
  <c r="M3274" i="1"/>
  <c r="N3274" i="1"/>
  <c r="O3274" i="1"/>
  <c r="P3274" i="1"/>
  <c r="Q3274" i="1"/>
  <c r="R3274" i="1"/>
  <c r="S3274" i="1"/>
  <c r="T3274" i="1"/>
  <c r="U3274" i="1"/>
  <c r="V3274" i="1"/>
  <c r="W3274" i="1"/>
  <c r="X3274" i="1"/>
  <c r="Y3274" i="1"/>
  <c r="Z3274" i="1"/>
  <c r="AB3274" i="1"/>
  <c r="AC3274" i="1"/>
  <c r="AD3274" i="1"/>
  <c r="K3275" i="1"/>
  <c r="L3275" i="1"/>
  <c r="M3275" i="1"/>
  <c r="N3275" i="1"/>
  <c r="O3275" i="1"/>
  <c r="P3275" i="1"/>
  <c r="Q3275" i="1"/>
  <c r="R3275" i="1"/>
  <c r="S3275" i="1"/>
  <c r="T3275" i="1"/>
  <c r="U3275" i="1"/>
  <c r="V3275" i="1"/>
  <c r="W3275" i="1"/>
  <c r="X3275" i="1"/>
  <c r="Y3275" i="1"/>
  <c r="Z3275" i="1"/>
  <c r="AB3275" i="1"/>
  <c r="AC3275" i="1"/>
  <c r="AD3275" i="1"/>
  <c r="K3276" i="1"/>
  <c r="L3276" i="1"/>
  <c r="M3276" i="1"/>
  <c r="N3276" i="1"/>
  <c r="O3276" i="1"/>
  <c r="P3276" i="1"/>
  <c r="Q3276" i="1"/>
  <c r="R3276" i="1"/>
  <c r="S3276" i="1"/>
  <c r="T3276" i="1"/>
  <c r="U3276" i="1"/>
  <c r="V3276" i="1"/>
  <c r="W3276" i="1"/>
  <c r="X3276" i="1"/>
  <c r="Y3276" i="1"/>
  <c r="Z3276" i="1"/>
  <c r="AB3276" i="1"/>
  <c r="AC3276" i="1"/>
  <c r="AD3276" i="1"/>
  <c r="K3277" i="1"/>
  <c r="L3277" i="1"/>
  <c r="M3277" i="1"/>
  <c r="N3277" i="1"/>
  <c r="O3277" i="1"/>
  <c r="P3277" i="1"/>
  <c r="Q3277" i="1"/>
  <c r="R3277" i="1"/>
  <c r="S3277" i="1"/>
  <c r="T3277" i="1"/>
  <c r="U3277" i="1"/>
  <c r="V3277" i="1"/>
  <c r="W3277" i="1"/>
  <c r="X3277" i="1"/>
  <c r="Y3277" i="1"/>
  <c r="Z3277" i="1"/>
  <c r="AB3277" i="1"/>
  <c r="AC3277" i="1"/>
  <c r="AD3277" i="1"/>
  <c r="K3278" i="1"/>
  <c r="L3278" i="1"/>
  <c r="M3278" i="1"/>
  <c r="N3278" i="1"/>
  <c r="O3278" i="1"/>
  <c r="P3278" i="1"/>
  <c r="Q3278" i="1"/>
  <c r="R3278" i="1"/>
  <c r="S3278" i="1"/>
  <c r="T3278" i="1"/>
  <c r="U3278" i="1"/>
  <c r="V3278" i="1"/>
  <c r="W3278" i="1"/>
  <c r="X3278" i="1"/>
  <c r="Y3278" i="1"/>
  <c r="Z3278" i="1"/>
  <c r="AB3278" i="1"/>
  <c r="AC3278" i="1"/>
  <c r="AD3278" i="1"/>
  <c r="K3279" i="1"/>
  <c r="L3279" i="1"/>
  <c r="M3279" i="1"/>
  <c r="N3279" i="1"/>
  <c r="O3279" i="1"/>
  <c r="P3279" i="1"/>
  <c r="Q3279" i="1"/>
  <c r="R3279" i="1"/>
  <c r="S3279" i="1"/>
  <c r="T3279" i="1"/>
  <c r="U3279" i="1"/>
  <c r="V3279" i="1"/>
  <c r="W3279" i="1"/>
  <c r="X3279" i="1"/>
  <c r="Y3279" i="1"/>
  <c r="Z3279" i="1"/>
  <c r="AB3279" i="1"/>
  <c r="AC3279" i="1"/>
  <c r="AD3279" i="1"/>
  <c r="K3280" i="1"/>
  <c r="L3280" i="1"/>
  <c r="M3280" i="1"/>
  <c r="N3280" i="1"/>
  <c r="O3280" i="1"/>
  <c r="P3280" i="1"/>
  <c r="Q3280" i="1"/>
  <c r="R3280" i="1"/>
  <c r="S3280" i="1"/>
  <c r="T3280" i="1"/>
  <c r="U3280" i="1"/>
  <c r="V3280" i="1"/>
  <c r="W3280" i="1"/>
  <c r="X3280" i="1"/>
  <c r="Y3280" i="1"/>
  <c r="Z3280" i="1"/>
  <c r="AB3280" i="1"/>
  <c r="AC3280" i="1"/>
  <c r="AD3280" i="1"/>
  <c r="K3281" i="1"/>
  <c r="L3281" i="1"/>
  <c r="M3281" i="1"/>
  <c r="N3281" i="1"/>
  <c r="O3281" i="1"/>
  <c r="P3281" i="1"/>
  <c r="Q3281" i="1"/>
  <c r="R3281" i="1"/>
  <c r="S3281" i="1"/>
  <c r="T3281" i="1"/>
  <c r="U3281" i="1"/>
  <c r="V3281" i="1"/>
  <c r="W3281" i="1"/>
  <c r="X3281" i="1"/>
  <c r="Y3281" i="1"/>
  <c r="Z3281" i="1"/>
  <c r="AB3281" i="1"/>
  <c r="AC3281" i="1"/>
  <c r="AD3281" i="1"/>
  <c r="K3282" i="1"/>
  <c r="L3282" i="1"/>
  <c r="M3282" i="1"/>
  <c r="N3282" i="1"/>
  <c r="O3282" i="1"/>
  <c r="P3282" i="1"/>
  <c r="Q3282" i="1"/>
  <c r="R3282" i="1"/>
  <c r="S3282" i="1"/>
  <c r="T3282" i="1"/>
  <c r="U3282" i="1"/>
  <c r="V3282" i="1"/>
  <c r="W3282" i="1"/>
  <c r="X3282" i="1"/>
  <c r="Y3282" i="1"/>
  <c r="Z3282" i="1"/>
  <c r="AB3282" i="1"/>
  <c r="AC3282" i="1"/>
  <c r="AD3282" i="1"/>
  <c r="K3283" i="1"/>
  <c r="L3283" i="1"/>
  <c r="M3283" i="1"/>
  <c r="N3283" i="1"/>
  <c r="O3283" i="1"/>
  <c r="P3283" i="1"/>
  <c r="Q3283" i="1"/>
  <c r="R3283" i="1"/>
  <c r="S3283" i="1"/>
  <c r="T3283" i="1"/>
  <c r="U3283" i="1"/>
  <c r="V3283" i="1"/>
  <c r="W3283" i="1"/>
  <c r="X3283" i="1"/>
  <c r="Y3283" i="1"/>
  <c r="Z3283" i="1"/>
  <c r="AB3283" i="1"/>
  <c r="AC3283" i="1"/>
  <c r="AD3283" i="1"/>
  <c r="K3284" i="1"/>
  <c r="L3284" i="1"/>
  <c r="M3284" i="1"/>
  <c r="N3284" i="1"/>
  <c r="O3284" i="1"/>
  <c r="P3284" i="1"/>
  <c r="Q3284" i="1"/>
  <c r="R3284" i="1"/>
  <c r="S3284" i="1"/>
  <c r="T3284" i="1"/>
  <c r="U3284" i="1"/>
  <c r="V3284" i="1"/>
  <c r="W3284" i="1"/>
  <c r="X3284" i="1"/>
  <c r="Y3284" i="1"/>
  <c r="Z3284" i="1"/>
  <c r="AB3284" i="1"/>
  <c r="AC3284" i="1"/>
  <c r="AD3284" i="1"/>
  <c r="K3285" i="1"/>
  <c r="L3285" i="1"/>
  <c r="M3285" i="1"/>
  <c r="N3285" i="1"/>
  <c r="O3285" i="1"/>
  <c r="P3285" i="1"/>
  <c r="Q3285" i="1"/>
  <c r="R3285" i="1"/>
  <c r="S3285" i="1"/>
  <c r="T3285" i="1"/>
  <c r="U3285" i="1"/>
  <c r="V3285" i="1"/>
  <c r="W3285" i="1"/>
  <c r="X3285" i="1"/>
  <c r="Y3285" i="1"/>
  <c r="Z3285" i="1"/>
  <c r="AB3285" i="1"/>
  <c r="AC3285" i="1"/>
  <c r="AD3285" i="1"/>
  <c r="K3286" i="1"/>
  <c r="L3286" i="1"/>
  <c r="M3286" i="1"/>
  <c r="N3286" i="1"/>
  <c r="O3286" i="1"/>
  <c r="P3286" i="1"/>
  <c r="Q3286" i="1"/>
  <c r="R3286" i="1"/>
  <c r="S3286" i="1"/>
  <c r="T3286" i="1"/>
  <c r="U3286" i="1"/>
  <c r="V3286" i="1"/>
  <c r="W3286" i="1"/>
  <c r="X3286" i="1"/>
  <c r="Y3286" i="1"/>
  <c r="Z3286" i="1"/>
  <c r="AB3286" i="1"/>
  <c r="AC3286" i="1"/>
  <c r="AD3286" i="1"/>
  <c r="K3287" i="1"/>
  <c r="L3287" i="1"/>
  <c r="M3287" i="1"/>
  <c r="N3287" i="1"/>
  <c r="O3287" i="1"/>
  <c r="P3287" i="1"/>
  <c r="Q3287" i="1"/>
  <c r="R3287" i="1"/>
  <c r="S3287" i="1"/>
  <c r="T3287" i="1"/>
  <c r="U3287" i="1"/>
  <c r="V3287" i="1"/>
  <c r="W3287" i="1"/>
  <c r="X3287" i="1"/>
  <c r="Y3287" i="1"/>
  <c r="Z3287" i="1"/>
  <c r="AB3287" i="1"/>
  <c r="AC3287" i="1"/>
  <c r="AD3287" i="1"/>
  <c r="K3288" i="1"/>
  <c r="L3288" i="1"/>
  <c r="M3288" i="1"/>
  <c r="N3288" i="1"/>
  <c r="O3288" i="1"/>
  <c r="P3288" i="1"/>
  <c r="Q3288" i="1"/>
  <c r="R3288" i="1"/>
  <c r="S3288" i="1"/>
  <c r="T3288" i="1"/>
  <c r="U3288" i="1"/>
  <c r="V3288" i="1"/>
  <c r="W3288" i="1"/>
  <c r="X3288" i="1"/>
  <c r="Y3288" i="1"/>
  <c r="Z3288" i="1"/>
  <c r="AB3288" i="1"/>
  <c r="AC3288" i="1"/>
  <c r="AD3288" i="1"/>
  <c r="K3289" i="1"/>
  <c r="L3289" i="1"/>
  <c r="M3289" i="1"/>
  <c r="N3289" i="1"/>
  <c r="O3289" i="1"/>
  <c r="P3289" i="1"/>
  <c r="Q3289" i="1"/>
  <c r="R3289" i="1"/>
  <c r="S3289" i="1"/>
  <c r="T3289" i="1"/>
  <c r="U3289" i="1"/>
  <c r="V3289" i="1"/>
  <c r="W3289" i="1"/>
  <c r="X3289" i="1"/>
  <c r="Y3289" i="1"/>
  <c r="Z3289" i="1"/>
  <c r="AB3289" i="1"/>
  <c r="AC3289" i="1"/>
  <c r="AD3289" i="1"/>
  <c r="K3290" i="1"/>
  <c r="L3290" i="1"/>
  <c r="M3290" i="1"/>
  <c r="N3290" i="1"/>
  <c r="O3290" i="1"/>
  <c r="P3290" i="1"/>
  <c r="Q3290" i="1"/>
  <c r="R3290" i="1"/>
  <c r="S3290" i="1"/>
  <c r="T3290" i="1"/>
  <c r="U3290" i="1"/>
  <c r="V3290" i="1"/>
  <c r="W3290" i="1"/>
  <c r="X3290" i="1"/>
  <c r="Y3290" i="1"/>
  <c r="Z3290" i="1"/>
  <c r="AB3290" i="1"/>
  <c r="AC3290" i="1"/>
  <c r="AD3290" i="1"/>
  <c r="K3291" i="1"/>
  <c r="L3291" i="1"/>
  <c r="M3291" i="1"/>
  <c r="N3291" i="1"/>
  <c r="O3291" i="1"/>
  <c r="P3291" i="1"/>
  <c r="Q3291" i="1"/>
  <c r="R3291" i="1"/>
  <c r="S3291" i="1"/>
  <c r="T3291" i="1"/>
  <c r="U3291" i="1"/>
  <c r="V3291" i="1"/>
  <c r="W3291" i="1"/>
  <c r="X3291" i="1"/>
  <c r="Y3291" i="1"/>
  <c r="Z3291" i="1"/>
  <c r="AB3291" i="1"/>
  <c r="AC3291" i="1"/>
  <c r="AD3291" i="1"/>
  <c r="K3292" i="1"/>
  <c r="L3292" i="1"/>
  <c r="M3292" i="1"/>
  <c r="N3292" i="1"/>
  <c r="O3292" i="1"/>
  <c r="P3292" i="1"/>
  <c r="Q3292" i="1"/>
  <c r="R3292" i="1"/>
  <c r="S3292" i="1"/>
  <c r="T3292" i="1"/>
  <c r="U3292" i="1"/>
  <c r="V3292" i="1"/>
  <c r="W3292" i="1"/>
  <c r="X3292" i="1"/>
  <c r="Y3292" i="1"/>
  <c r="Z3292" i="1"/>
  <c r="AB3292" i="1"/>
  <c r="AC3292" i="1"/>
  <c r="AD3292" i="1"/>
  <c r="K3293" i="1"/>
  <c r="L3293" i="1"/>
  <c r="M3293" i="1"/>
  <c r="N3293" i="1"/>
  <c r="O3293" i="1"/>
  <c r="P3293" i="1"/>
  <c r="Q3293" i="1"/>
  <c r="R3293" i="1"/>
  <c r="S3293" i="1"/>
  <c r="T3293" i="1"/>
  <c r="U3293" i="1"/>
  <c r="V3293" i="1"/>
  <c r="W3293" i="1"/>
  <c r="X3293" i="1"/>
  <c r="Y3293" i="1"/>
  <c r="Z3293" i="1"/>
  <c r="AB3293" i="1"/>
  <c r="AC3293" i="1"/>
  <c r="AD3293" i="1"/>
  <c r="K3294" i="1"/>
  <c r="L3294" i="1"/>
  <c r="M3294" i="1"/>
  <c r="N3294" i="1"/>
  <c r="O3294" i="1"/>
  <c r="P3294" i="1"/>
  <c r="Q3294" i="1"/>
  <c r="R3294" i="1"/>
  <c r="S3294" i="1"/>
  <c r="T3294" i="1"/>
  <c r="U3294" i="1"/>
  <c r="V3294" i="1"/>
  <c r="W3294" i="1"/>
  <c r="X3294" i="1"/>
  <c r="Y3294" i="1"/>
  <c r="Z3294" i="1"/>
  <c r="AB3294" i="1"/>
  <c r="AC3294" i="1"/>
  <c r="AD3294" i="1"/>
  <c r="K3295" i="1"/>
  <c r="L3295" i="1"/>
  <c r="M3295" i="1"/>
  <c r="N3295" i="1"/>
  <c r="O3295" i="1"/>
  <c r="P3295" i="1"/>
  <c r="Q3295" i="1"/>
  <c r="R3295" i="1"/>
  <c r="S3295" i="1"/>
  <c r="T3295" i="1"/>
  <c r="U3295" i="1"/>
  <c r="V3295" i="1"/>
  <c r="W3295" i="1"/>
  <c r="X3295" i="1"/>
  <c r="Y3295" i="1"/>
  <c r="Z3295" i="1"/>
  <c r="AB3295" i="1"/>
  <c r="AC3295" i="1"/>
  <c r="AD3295" i="1"/>
  <c r="K3296" i="1"/>
  <c r="L3296" i="1"/>
  <c r="M3296" i="1"/>
  <c r="N3296" i="1"/>
  <c r="O3296" i="1"/>
  <c r="P3296" i="1"/>
  <c r="Q3296" i="1"/>
  <c r="R3296" i="1"/>
  <c r="S3296" i="1"/>
  <c r="T3296" i="1"/>
  <c r="U3296" i="1"/>
  <c r="V3296" i="1"/>
  <c r="W3296" i="1"/>
  <c r="X3296" i="1"/>
  <c r="Y3296" i="1"/>
  <c r="Z3296" i="1"/>
  <c r="AB3296" i="1"/>
  <c r="AC3296" i="1"/>
  <c r="AD3296" i="1"/>
  <c r="K3297" i="1"/>
  <c r="L3297" i="1"/>
  <c r="M3297" i="1"/>
  <c r="N3297" i="1"/>
  <c r="O3297" i="1"/>
  <c r="P3297" i="1"/>
  <c r="Q3297" i="1"/>
  <c r="R3297" i="1"/>
  <c r="S3297" i="1"/>
  <c r="T3297" i="1"/>
  <c r="U3297" i="1"/>
  <c r="V3297" i="1"/>
  <c r="W3297" i="1"/>
  <c r="X3297" i="1"/>
  <c r="Y3297" i="1"/>
  <c r="Z3297" i="1"/>
  <c r="AB3297" i="1"/>
  <c r="AC3297" i="1"/>
  <c r="AD3297" i="1"/>
  <c r="K3298" i="1"/>
  <c r="L3298" i="1"/>
  <c r="M3298" i="1"/>
  <c r="N3298" i="1"/>
  <c r="O3298" i="1"/>
  <c r="P3298" i="1"/>
  <c r="Q3298" i="1"/>
  <c r="R3298" i="1"/>
  <c r="S3298" i="1"/>
  <c r="T3298" i="1"/>
  <c r="U3298" i="1"/>
  <c r="V3298" i="1"/>
  <c r="W3298" i="1"/>
  <c r="X3298" i="1"/>
  <c r="Y3298" i="1"/>
  <c r="Z3298" i="1"/>
  <c r="AB3298" i="1"/>
  <c r="AC3298" i="1"/>
  <c r="AD3298" i="1"/>
  <c r="K3299" i="1"/>
  <c r="L3299" i="1"/>
  <c r="M3299" i="1"/>
  <c r="N3299" i="1"/>
  <c r="O3299" i="1"/>
  <c r="P3299" i="1"/>
  <c r="Q3299" i="1"/>
  <c r="R3299" i="1"/>
  <c r="S3299" i="1"/>
  <c r="T3299" i="1"/>
  <c r="U3299" i="1"/>
  <c r="V3299" i="1"/>
  <c r="W3299" i="1"/>
  <c r="X3299" i="1"/>
  <c r="Y3299" i="1"/>
  <c r="Z3299" i="1"/>
  <c r="AB3299" i="1"/>
  <c r="AC3299" i="1"/>
  <c r="AD3299" i="1"/>
  <c r="K3300" i="1"/>
  <c r="L3300" i="1"/>
  <c r="M3300" i="1"/>
  <c r="N3300" i="1"/>
  <c r="O3300" i="1"/>
  <c r="P3300" i="1"/>
  <c r="Q3300" i="1"/>
  <c r="R3300" i="1"/>
  <c r="S3300" i="1"/>
  <c r="T3300" i="1"/>
  <c r="U3300" i="1"/>
  <c r="V3300" i="1"/>
  <c r="W3300" i="1"/>
  <c r="X3300" i="1"/>
  <c r="Y3300" i="1"/>
  <c r="Z3300" i="1"/>
  <c r="AB3300" i="1"/>
  <c r="AC3300" i="1"/>
  <c r="AD3300" i="1"/>
  <c r="K3301" i="1"/>
  <c r="L3301" i="1"/>
  <c r="M3301" i="1"/>
  <c r="N3301" i="1"/>
  <c r="O3301" i="1"/>
  <c r="P3301" i="1"/>
  <c r="Q3301" i="1"/>
  <c r="R3301" i="1"/>
  <c r="S3301" i="1"/>
  <c r="T3301" i="1"/>
  <c r="U3301" i="1"/>
  <c r="V3301" i="1"/>
  <c r="W3301" i="1"/>
  <c r="X3301" i="1"/>
  <c r="Y3301" i="1"/>
  <c r="Z3301" i="1"/>
  <c r="AB3301" i="1"/>
  <c r="AC3301" i="1"/>
  <c r="AD3301" i="1"/>
  <c r="K3302" i="1"/>
  <c r="L3302" i="1"/>
  <c r="M3302" i="1"/>
  <c r="N3302" i="1"/>
  <c r="O3302" i="1"/>
  <c r="P3302" i="1"/>
  <c r="Q3302" i="1"/>
  <c r="R3302" i="1"/>
  <c r="S3302" i="1"/>
  <c r="T3302" i="1"/>
  <c r="U3302" i="1"/>
  <c r="V3302" i="1"/>
  <c r="W3302" i="1"/>
  <c r="X3302" i="1"/>
  <c r="Y3302" i="1"/>
  <c r="Z3302" i="1"/>
  <c r="AB3302" i="1"/>
  <c r="AC3302" i="1"/>
  <c r="AD3302" i="1"/>
  <c r="K3303" i="1"/>
  <c r="L3303" i="1"/>
  <c r="M3303" i="1"/>
  <c r="N3303" i="1"/>
  <c r="O3303" i="1"/>
  <c r="P3303" i="1"/>
  <c r="Q3303" i="1"/>
  <c r="R3303" i="1"/>
  <c r="S3303" i="1"/>
  <c r="T3303" i="1"/>
  <c r="U3303" i="1"/>
  <c r="V3303" i="1"/>
  <c r="W3303" i="1"/>
  <c r="X3303" i="1"/>
  <c r="Y3303" i="1"/>
  <c r="Z3303" i="1"/>
  <c r="AB3303" i="1"/>
  <c r="AC3303" i="1"/>
  <c r="AD3303" i="1"/>
  <c r="K3304" i="1"/>
  <c r="L3304" i="1"/>
  <c r="M3304" i="1"/>
  <c r="N3304" i="1"/>
  <c r="O3304" i="1"/>
  <c r="P3304" i="1"/>
  <c r="Q3304" i="1"/>
  <c r="R3304" i="1"/>
  <c r="S3304" i="1"/>
  <c r="T3304" i="1"/>
  <c r="U3304" i="1"/>
  <c r="V3304" i="1"/>
  <c r="W3304" i="1"/>
  <c r="X3304" i="1"/>
  <c r="Y3304" i="1"/>
  <c r="Z3304" i="1"/>
  <c r="AB3304" i="1"/>
  <c r="AC3304" i="1"/>
  <c r="AD3304" i="1"/>
  <c r="K3305" i="1"/>
  <c r="L3305" i="1"/>
  <c r="M3305" i="1"/>
  <c r="N3305" i="1"/>
  <c r="O3305" i="1"/>
  <c r="P3305" i="1"/>
  <c r="Q3305" i="1"/>
  <c r="R3305" i="1"/>
  <c r="S3305" i="1"/>
  <c r="T3305" i="1"/>
  <c r="U3305" i="1"/>
  <c r="V3305" i="1"/>
  <c r="W3305" i="1"/>
  <c r="X3305" i="1"/>
  <c r="Y3305" i="1"/>
  <c r="Z3305" i="1"/>
  <c r="AB3305" i="1"/>
  <c r="AC3305" i="1"/>
  <c r="AD3305" i="1"/>
  <c r="K3306" i="1"/>
  <c r="L3306" i="1"/>
  <c r="M3306" i="1"/>
  <c r="N3306" i="1"/>
  <c r="O3306" i="1"/>
  <c r="P3306" i="1"/>
  <c r="Q3306" i="1"/>
  <c r="R3306" i="1"/>
  <c r="S3306" i="1"/>
  <c r="T3306" i="1"/>
  <c r="U3306" i="1"/>
  <c r="V3306" i="1"/>
  <c r="W3306" i="1"/>
  <c r="X3306" i="1"/>
  <c r="Y3306" i="1"/>
  <c r="Z3306" i="1"/>
  <c r="AB3306" i="1"/>
  <c r="AC3306" i="1"/>
  <c r="AD3306" i="1"/>
  <c r="K3307" i="1"/>
  <c r="L3307" i="1"/>
  <c r="M3307" i="1"/>
  <c r="N3307" i="1"/>
  <c r="O3307" i="1"/>
  <c r="P3307" i="1"/>
  <c r="Q3307" i="1"/>
  <c r="R3307" i="1"/>
  <c r="S3307" i="1"/>
  <c r="T3307" i="1"/>
  <c r="U3307" i="1"/>
  <c r="V3307" i="1"/>
  <c r="W3307" i="1"/>
  <c r="X3307" i="1"/>
  <c r="Y3307" i="1"/>
  <c r="Z3307" i="1"/>
  <c r="AB3307" i="1"/>
  <c r="AC3307" i="1"/>
  <c r="AD3307" i="1"/>
  <c r="K3308" i="1"/>
  <c r="L3308" i="1"/>
  <c r="M3308" i="1"/>
  <c r="N3308" i="1"/>
  <c r="O3308" i="1"/>
  <c r="P3308" i="1"/>
  <c r="Q3308" i="1"/>
  <c r="R3308" i="1"/>
  <c r="S3308" i="1"/>
  <c r="T3308" i="1"/>
  <c r="U3308" i="1"/>
  <c r="V3308" i="1"/>
  <c r="W3308" i="1"/>
  <c r="X3308" i="1"/>
  <c r="Y3308" i="1"/>
  <c r="Z3308" i="1"/>
  <c r="AB3308" i="1"/>
  <c r="AC3308" i="1"/>
  <c r="AD3308" i="1"/>
  <c r="K3309" i="1"/>
  <c r="L3309" i="1"/>
  <c r="M3309" i="1"/>
  <c r="N3309" i="1"/>
  <c r="O3309" i="1"/>
  <c r="P3309" i="1"/>
  <c r="Q3309" i="1"/>
  <c r="R3309" i="1"/>
  <c r="S3309" i="1"/>
  <c r="T3309" i="1"/>
  <c r="U3309" i="1"/>
  <c r="V3309" i="1"/>
  <c r="W3309" i="1"/>
  <c r="X3309" i="1"/>
  <c r="Y3309" i="1"/>
  <c r="Z3309" i="1"/>
  <c r="AB3309" i="1"/>
  <c r="AC3309" i="1"/>
  <c r="AD3309" i="1"/>
  <c r="K3310" i="1"/>
  <c r="L3310" i="1"/>
  <c r="M3310" i="1"/>
  <c r="N3310" i="1"/>
  <c r="O3310" i="1"/>
  <c r="P3310" i="1"/>
  <c r="Q3310" i="1"/>
  <c r="R3310" i="1"/>
  <c r="S3310" i="1"/>
  <c r="T3310" i="1"/>
  <c r="U3310" i="1"/>
  <c r="V3310" i="1"/>
  <c r="W3310" i="1"/>
  <c r="X3310" i="1"/>
  <c r="Y3310" i="1"/>
  <c r="Z3310" i="1"/>
  <c r="AB3310" i="1"/>
  <c r="AC3310" i="1"/>
  <c r="AD3310" i="1"/>
  <c r="K3311" i="1"/>
  <c r="L3311" i="1"/>
  <c r="M3311" i="1"/>
  <c r="N3311" i="1"/>
  <c r="O3311" i="1"/>
  <c r="P3311" i="1"/>
  <c r="Q3311" i="1"/>
  <c r="R3311" i="1"/>
  <c r="S3311" i="1"/>
  <c r="T3311" i="1"/>
  <c r="U3311" i="1"/>
  <c r="V3311" i="1"/>
  <c r="W3311" i="1"/>
  <c r="X3311" i="1"/>
  <c r="Y3311" i="1"/>
  <c r="Z3311" i="1"/>
  <c r="AB3311" i="1"/>
  <c r="AC3311" i="1"/>
  <c r="AD3311" i="1"/>
  <c r="K3312" i="1"/>
  <c r="L3312" i="1"/>
  <c r="M3312" i="1"/>
  <c r="N3312" i="1"/>
  <c r="O3312" i="1"/>
  <c r="P3312" i="1"/>
  <c r="Q3312" i="1"/>
  <c r="R3312" i="1"/>
  <c r="S3312" i="1"/>
  <c r="T3312" i="1"/>
  <c r="U3312" i="1"/>
  <c r="V3312" i="1"/>
  <c r="W3312" i="1"/>
  <c r="X3312" i="1"/>
  <c r="Y3312" i="1"/>
  <c r="Z3312" i="1"/>
  <c r="AB3312" i="1"/>
  <c r="AC3312" i="1"/>
  <c r="AD3312" i="1"/>
  <c r="K3313" i="1"/>
  <c r="L3313" i="1"/>
  <c r="M3313" i="1"/>
  <c r="N3313" i="1"/>
  <c r="O3313" i="1"/>
  <c r="P3313" i="1"/>
  <c r="Q3313" i="1"/>
  <c r="R3313" i="1"/>
  <c r="S3313" i="1"/>
  <c r="T3313" i="1"/>
  <c r="U3313" i="1"/>
  <c r="V3313" i="1"/>
  <c r="W3313" i="1"/>
  <c r="X3313" i="1"/>
  <c r="Y3313" i="1"/>
  <c r="Z3313" i="1"/>
  <c r="AB3313" i="1"/>
  <c r="AC3313" i="1"/>
  <c r="AD3313" i="1"/>
  <c r="K3314" i="1"/>
  <c r="L3314" i="1"/>
  <c r="M3314" i="1"/>
  <c r="N3314" i="1"/>
  <c r="O3314" i="1"/>
  <c r="P3314" i="1"/>
  <c r="Q3314" i="1"/>
  <c r="R3314" i="1"/>
  <c r="S3314" i="1"/>
  <c r="T3314" i="1"/>
  <c r="U3314" i="1"/>
  <c r="V3314" i="1"/>
  <c r="W3314" i="1"/>
  <c r="X3314" i="1"/>
  <c r="Y3314" i="1"/>
  <c r="Z3314" i="1"/>
  <c r="AB3314" i="1"/>
  <c r="AC3314" i="1"/>
  <c r="AD3314" i="1"/>
  <c r="K3315" i="1"/>
  <c r="L3315" i="1"/>
  <c r="M3315" i="1"/>
  <c r="N3315" i="1"/>
  <c r="O3315" i="1"/>
  <c r="P3315" i="1"/>
  <c r="Q3315" i="1"/>
  <c r="R3315" i="1"/>
  <c r="S3315" i="1"/>
  <c r="T3315" i="1"/>
  <c r="U3315" i="1"/>
  <c r="V3315" i="1"/>
  <c r="W3315" i="1"/>
  <c r="X3315" i="1"/>
  <c r="Y3315" i="1"/>
  <c r="Z3315" i="1"/>
  <c r="AB3315" i="1"/>
  <c r="AC3315" i="1"/>
  <c r="AD3315" i="1"/>
  <c r="K3316" i="1"/>
  <c r="L3316" i="1"/>
  <c r="M3316" i="1"/>
  <c r="N3316" i="1"/>
  <c r="O3316" i="1"/>
  <c r="P3316" i="1"/>
  <c r="Q3316" i="1"/>
  <c r="R3316" i="1"/>
  <c r="S3316" i="1"/>
  <c r="T3316" i="1"/>
  <c r="U3316" i="1"/>
  <c r="V3316" i="1"/>
  <c r="W3316" i="1"/>
  <c r="X3316" i="1"/>
  <c r="Y3316" i="1"/>
  <c r="Z3316" i="1"/>
  <c r="AB3316" i="1"/>
  <c r="AC3316" i="1"/>
  <c r="AD3316" i="1"/>
  <c r="K3317" i="1"/>
  <c r="L3317" i="1"/>
  <c r="M3317" i="1"/>
  <c r="N3317" i="1"/>
  <c r="O3317" i="1"/>
  <c r="P3317" i="1"/>
  <c r="Q3317" i="1"/>
  <c r="R3317" i="1"/>
  <c r="S3317" i="1"/>
  <c r="T3317" i="1"/>
  <c r="U3317" i="1"/>
  <c r="V3317" i="1"/>
  <c r="W3317" i="1"/>
  <c r="X3317" i="1"/>
  <c r="Y3317" i="1"/>
  <c r="Z3317" i="1"/>
  <c r="AB3317" i="1"/>
  <c r="AC3317" i="1"/>
  <c r="AD3317" i="1"/>
  <c r="K3318" i="1"/>
  <c r="L3318" i="1"/>
  <c r="M3318" i="1"/>
  <c r="N3318" i="1"/>
  <c r="O3318" i="1"/>
  <c r="P3318" i="1"/>
  <c r="Q3318" i="1"/>
  <c r="R3318" i="1"/>
  <c r="S3318" i="1"/>
  <c r="T3318" i="1"/>
  <c r="U3318" i="1"/>
  <c r="V3318" i="1"/>
  <c r="W3318" i="1"/>
  <c r="X3318" i="1"/>
  <c r="Y3318" i="1"/>
  <c r="Z3318" i="1"/>
  <c r="AB3318" i="1"/>
  <c r="AC3318" i="1"/>
  <c r="AD3318" i="1"/>
  <c r="K3319" i="1"/>
  <c r="L3319" i="1"/>
  <c r="M3319" i="1"/>
  <c r="N3319" i="1"/>
  <c r="O3319" i="1"/>
  <c r="P3319" i="1"/>
  <c r="Q3319" i="1"/>
  <c r="R3319" i="1"/>
  <c r="S3319" i="1"/>
  <c r="T3319" i="1"/>
  <c r="U3319" i="1"/>
  <c r="V3319" i="1"/>
  <c r="W3319" i="1"/>
  <c r="X3319" i="1"/>
  <c r="Y3319" i="1"/>
  <c r="Z3319" i="1"/>
  <c r="AB3319" i="1"/>
  <c r="AC3319" i="1"/>
  <c r="AD3319" i="1"/>
  <c r="K3320" i="1"/>
  <c r="L3320" i="1"/>
  <c r="M3320" i="1"/>
  <c r="N3320" i="1"/>
  <c r="O3320" i="1"/>
  <c r="P3320" i="1"/>
  <c r="Q3320" i="1"/>
  <c r="R3320" i="1"/>
  <c r="S3320" i="1"/>
  <c r="T3320" i="1"/>
  <c r="U3320" i="1"/>
  <c r="V3320" i="1"/>
  <c r="W3320" i="1"/>
  <c r="X3320" i="1"/>
  <c r="Y3320" i="1"/>
  <c r="Z3320" i="1"/>
  <c r="AB3320" i="1"/>
  <c r="AC3320" i="1"/>
  <c r="AD3320" i="1"/>
  <c r="K3321" i="1"/>
  <c r="L3321" i="1"/>
  <c r="M3321" i="1"/>
  <c r="N3321" i="1"/>
  <c r="O3321" i="1"/>
  <c r="P3321" i="1"/>
  <c r="Q3321" i="1"/>
  <c r="R3321" i="1"/>
  <c r="S3321" i="1"/>
  <c r="T3321" i="1"/>
  <c r="U3321" i="1"/>
  <c r="V3321" i="1"/>
  <c r="W3321" i="1"/>
  <c r="X3321" i="1"/>
  <c r="Y3321" i="1"/>
  <c r="Z3321" i="1"/>
  <c r="AB3321" i="1"/>
  <c r="AC3321" i="1"/>
  <c r="AD3321" i="1"/>
  <c r="K3322" i="1"/>
  <c r="L3322" i="1"/>
  <c r="M3322" i="1"/>
  <c r="N3322" i="1"/>
  <c r="O3322" i="1"/>
  <c r="P3322" i="1"/>
  <c r="Q3322" i="1"/>
  <c r="R3322" i="1"/>
  <c r="S3322" i="1"/>
  <c r="T3322" i="1"/>
  <c r="U3322" i="1"/>
  <c r="V3322" i="1"/>
  <c r="W3322" i="1"/>
  <c r="X3322" i="1"/>
  <c r="Y3322" i="1"/>
  <c r="Z3322" i="1"/>
  <c r="AB3322" i="1"/>
  <c r="AC3322" i="1"/>
  <c r="AD3322" i="1"/>
  <c r="K3323" i="1"/>
  <c r="L3323" i="1"/>
  <c r="M3323" i="1"/>
  <c r="N3323" i="1"/>
  <c r="O3323" i="1"/>
  <c r="P3323" i="1"/>
  <c r="Q3323" i="1"/>
  <c r="R3323" i="1"/>
  <c r="S3323" i="1"/>
  <c r="T3323" i="1"/>
  <c r="U3323" i="1"/>
  <c r="V3323" i="1"/>
  <c r="W3323" i="1"/>
  <c r="X3323" i="1"/>
  <c r="Y3323" i="1"/>
  <c r="Z3323" i="1"/>
  <c r="AB3323" i="1"/>
  <c r="AC3323" i="1"/>
  <c r="AD3323" i="1"/>
  <c r="K3324" i="1"/>
  <c r="L3324" i="1"/>
  <c r="M3324" i="1"/>
  <c r="N3324" i="1"/>
  <c r="O3324" i="1"/>
  <c r="P3324" i="1"/>
  <c r="Q3324" i="1"/>
  <c r="R3324" i="1"/>
  <c r="S3324" i="1"/>
  <c r="T3324" i="1"/>
  <c r="U3324" i="1"/>
  <c r="V3324" i="1"/>
  <c r="W3324" i="1"/>
  <c r="X3324" i="1"/>
  <c r="Y3324" i="1"/>
  <c r="Z3324" i="1"/>
  <c r="AB3324" i="1"/>
  <c r="AC3324" i="1"/>
  <c r="AD3324" i="1"/>
  <c r="K3325" i="1"/>
  <c r="L3325" i="1"/>
  <c r="M3325" i="1"/>
  <c r="N3325" i="1"/>
  <c r="O3325" i="1"/>
  <c r="P3325" i="1"/>
  <c r="Q3325" i="1"/>
  <c r="R3325" i="1"/>
  <c r="S3325" i="1"/>
  <c r="T3325" i="1"/>
  <c r="U3325" i="1"/>
  <c r="V3325" i="1"/>
  <c r="W3325" i="1"/>
  <c r="X3325" i="1"/>
  <c r="Y3325" i="1"/>
  <c r="Z3325" i="1"/>
  <c r="AB3325" i="1"/>
  <c r="AC3325" i="1"/>
  <c r="AD3325" i="1"/>
  <c r="K3326" i="1"/>
  <c r="L3326" i="1"/>
  <c r="M3326" i="1"/>
  <c r="N3326" i="1"/>
  <c r="O3326" i="1"/>
  <c r="P3326" i="1"/>
  <c r="Q3326" i="1"/>
  <c r="R3326" i="1"/>
  <c r="S3326" i="1"/>
  <c r="T3326" i="1"/>
  <c r="U3326" i="1"/>
  <c r="V3326" i="1"/>
  <c r="W3326" i="1"/>
  <c r="X3326" i="1"/>
  <c r="Y3326" i="1"/>
  <c r="Z3326" i="1"/>
  <c r="AB3326" i="1"/>
  <c r="AC3326" i="1"/>
  <c r="AD3326" i="1"/>
  <c r="K3327" i="1"/>
  <c r="L3327" i="1"/>
  <c r="M3327" i="1"/>
  <c r="N3327" i="1"/>
  <c r="O3327" i="1"/>
  <c r="P3327" i="1"/>
  <c r="Q3327" i="1"/>
  <c r="R3327" i="1"/>
  <c r="S3327" i="1"/>
  <c r="T3327" i="1"/>
  <c r="U3327" i="1"/>
  <c r="V3327" i="1"/>
  <c r="W3327" i="1"/>
  <c r="X3327" i="1"/>
  <c r="Y3327" i="1"/>
  <c r="Z3327" i="1"/>
  <c r="AB3327" i="1"/>
  <c r="AC3327" i="1"/>
  <c r="AD3327" i="1"/>
  <c r="K3328" i="1"/>
  <c r="L3328" i="1"/>
  <c r="M3328" i="1"/>
  <c r="N3328" i="1"/>
  <c r="O3328" i="1"/>
  <c r="P3328" i="1"/>
  <c r="Q3328" i="1"/>
  <c r="R3328" i="1"/>
  <c r="S3328" i="1"/>
  <c r="T3328" i="1"/>
  <c r="U3328" i="1"/>
  <c r="V3328" i="1"/>
  <c r="W3328" i="1"/>
  <c r="X3328" i="1"/>
  <c r="Y3328" i="1"/>
  <c r="Z3328" i="1"/>
  <c r="AB3328" i="1"/>
  <c r="AC3328" i="1"/>
  <c r="AD3328" i="1"/>
  <c r="K3329" i="1"/>
  <c r="L3329" i="1"/>
  <c r="M3329" i="1"/>
  <c r="N3329" i="1"/>
  <c r="O3329" i="1"/>
  <c r="P3329" i="1"/>
  <c r="Q3329" i="1"/>
  <c r="R3329" i="1"/>
  <c r="S3329" i="1"/>
  <c r="T3329" i="1"/>
  <c r="U3329" i="1"/>
  <c r="V3329" i="1"/>
  <c r="W3329" i="1"/>
  <c r="X3329" i="1"/>
  <c r="Y3329" i="1"/>
  <c r="Z3329" i="1"/>
  <c r="AB3329" i="1"/>
  <c r="AC3329" i="1"/>
  <c r="AD3329" i="1"/>
  <c r="K3330" i="1"/>
  <c r="L3330" i="1"/>
  <c r="M3330" i="1"/>
  <c r="N3330" i="1"/>
  <c r="O3330" i="1"/>
  <c r="P3330" i="1"/>
  <c r="Q3330" i="1"/>
  <c r="R3330" i="1"/>
  <c r="S3330" i="1"/>
  <c r="T3330" i="1"/>
  <c r="U3330" i="1"/>
  <c r="V3330" i="1"/>
  <c r="W3330" i="1"/>
  <c r="X3330" i="1"/>
  <c r="Y3330" i="1"/>
  <c r="Z3330" i="1"/>
  <c r="AB3330" i="1"/>
  <c r="AC3330" i="1"/>
  <c r="AD3330" i="1"/>
  <c r="K3331" i="1"/>
  <c r="L3331" i="1"/>
  <c r="M3331" i="1"/>
  <c r="N3331" i="1"/>
  <c r="O3331" i="1"/>
  <c r="P3331" i="1"/>
  <c r="Q3331" i="1"/>
  <c r="R3331" i="1"/>
  <c r="S3331" i="1"/>
  <c r="T3331" i="1"/>
  <c r="U3331" i="1"/>
  <c r="V3331" i="1"/>
  <c r="W3331" i="1"/>
  <c r="X3331" i="1"/>
  <c r="Y3331" i="1"/>
  <c r="Z3331" i="1"/>
  <c r="AB3331" i="1"/>
  <c r="AC3331" i="1"/>
  <c r="AD3331" i="1"/>
  <c r="K3332" i="1"/>
  <c r="L3332" i="1"/>
  <c r="M3332" i="1"/>
  <c r="N3332" i="1"/>
  <c r="O3332" i="1"/>
  <c r="P3332" i="1"/>
  <c r="Q3332" i="1"/>
  <c r="R3332" i="1"/>
  <c r="S3332" i="1"/>
  <c r="T3332" i="1"/>
  <c r="U3332" i="1"/>
  <c r="V3332" i="1"/>
  <c r="W3332" i="1"/>
  <c r="X3332" i="1"/>
  <c r="Y3332" i="1"/>
  <c r="Z3332" i="1"/>
  <c r="AB3332" i="1"/>
  <c r="AC3332" i="1"/>
  <c r="AD3332" i="1"/>
  <c r="K3333" i="1"/>
  <c r="L3333" i="1"/>
  <c r="M3333" i="1"/>
  <c r="N3333" i="1"/>
  <c r="O3333" i="1"/>
  <c r="P3333" i="1"/>
  <c r="Q3333" i="1"/>
  <c r="R3333" i="1"/>
  <c r="S3333" i="1"/>
  <c r="T3333" i="1"/>
  <c r="U3333" i="1"/>
  <c r="V3333" i="1"/>
  <c r="W3333" i="1"/>
  <c r="X3333" i="1"/>
  <c r="Y3333" i="1"/>
  <c r="Z3333" i="1"/>
  <c r="AB3333" i="1"/>
  <c r="AC3333" i="1"/>
  <c r="AD3333" i="1"/>
  <c r="K3334" i="1"/>
  <c r="L3334" i="1"/>
  <c r="M3334" i="1"/>
  <c r="N3334" i="1"/>
  <c r="O3334" i="1"/>
  <c r="P3334" i="1"/>
  <c r="Q3334" i="1"/>
  <c r="R3334" i="1"/>
  <c r="S3334" i="1"/>
  <c r="T3334" i="1"/>
  <c r="U3334" i="1"/>
  <c r="V3334" i="1"/>
  <c r="W3334" i="1"/>
  <c r="X3334" i="1"/>
  <c r="Y3334" i="1"/>
  <c r="Z3334" i="1"/>
  <c r="AB3334" i="1"/>
  <c r="AC3334" i="1"/>
  <c r="AD3334" i="1"/>
  <c r="K3335" i="1"/>
  <c r="L3335" i="1"/>
  <c r="M3335" i="1"/>
  <c r="N3335" i="1"/>
  <c r="O3335" i="1"/>
  <c r="P3335" i="1"/>
  <c r="Q3335" i="1"/>
  <c r="R3335" i="1"/>
  <c r="S3335" i="1"/>
  <c r="T3335" i="1"/>
  <c r="U3335" i="1"/>
  <c r="V3335" i="1"/>
  <c r="W3335" i="1"/>
  <c r="X3335" i="1"/>
  <c r="Y3335" i="1"/>
  <c r="Z3335" i="1"/>
  <c r="AB3335" i="1"/>
  <c r="AC3335" i="1"/>
  <c r="AD3335" i="1"/>
  <c r="K3336" i="1"/>
  <c r="L3336" i="1"/>
  <c r="M3336" i="1"/>
  <c r="N3336" i="1"/>
  <c r="O3336" i="1"/>
  <c r="P3336" i="1"/>
  <c r="Q3336" i="1"/>
  <c r="R3336" i="1"/>
  <c r="S3336" i="1"/>
  <c r="T3336" i="1"/>
  <c r="U3336" i="1"/>
  <c r="V3336" i="1"/>
  <c r="W3336" i="1"/>
  <c r="X3336" i="1"/>
  <c r="Y3336" i="1"/>
  <c r="Z3336" i="1"/>
  <c r="AB3336" i="1"/>
  <c r="AC3336" i="1"/>
  <c r="AD3336" i="1"/>
  <c r="K3337" i="1"/>
  <c r="L3337" i="1"/>
  <c r="M3337" i="1"/>
  <c r="N3337" i="1"/>
  <c r="O3337" i="1"/>
  <c r="P3337" i="1"/>
  <c r="Q3337" i="1"/>
  <c r="R3337" i="1"/>
  <c r="S3337" i="1"/>
  <c r="T3337" i="1"/>
  <c r="U3337" i="1"/>
  <c r="V3337" i="1"/>
  <c r="W3337" i="1"/>
  <c r="X3337" i="1"/>
  <c r="Y3337" i="1"/>
  <c r="Z3337" i="1"/>
  <c r="AB3337" i="1"/>
  <c r="AC3337" i="1"/>
  <c r="AD3337" i="1"/>
  <c r="K3338" i="1"/>
  <c r="L3338" i="1"/>
  <c r="M3338" i="1"/>
  <c r="N3338" i="1"/>
  <c r="O3338" i="1"/>
  <c r="P3338" i="1"/>
  <c r="Q3338" i="1"/>
  <c r="R3338" i="1"/>
  <c r="S3338" i="1"/>
  <c r="T3338" i="1"/>
  <c r="U3338" i="1"/>
  <c r="V3338" i="1"/>
  <c r="W3338" i="1"/>
  <c r="X3338" i="1"/>
  <c r="Y3338" i="1"/>
  <c r="Z3338" i="1"/>
  <c r="AB3338" i="1"/>
  <c r="AC3338" i="1"/>
  <c r="AD3338" i="1"/>
  <c r="K3339" i="1"/>
  <c r="L3339" i="1"/>
  <c r="M3339" i="1"/>
  <c r="N3339" i="1"/>
  <c r="O3339" i="1"/>
  <c r="P3339" i="1"/>
  <c r="Q3339" i="1"/>
  <c r="R3339" i="1"/>
  <c r="S3339" i="1"/>
  <c r="T3339" i="1"/>
  <c r="U3339" i="1"/>
  <c r="V3339" i="1"/>
  <c r="W3339" i="1"/>
  <c r="X3339" i="1"/>
  <c r="Y3339" i="1"/>
  <c r="Z3339" i="1"/>
  <c r="AB3339" i="1"/>
  <c r="AC3339" i="1"/>
  <c r="AD3339" i="1"/>
  <c r="K3340" i="1"/>
  <c r="L3340" i="1"/>
  <c r="M3340" i="1"/>
  <c r="N3340" i="1"/>
  <c r="O3340" i="1"/>
  <c r="P3340" i="1"/>
  <c r="Q3340" i="1"/>
  <c r="R3340" i="1"/>
  <c r="S3340" i="1"/>
  <c r="T3340" i="1"/>
  <c r="U3340" i="1"/>
  <c r="V3340" i="1"/>
  <c r="W3340" i="1"/>
  <c r="X3340" i="1"/>
  <c r="Y3340" i="1"/>
  <c r="Z3340" i="1"/>
  <c r="AB3340" i="1"/>
  <c r="AC3340" i="1"/>
  <c r="AD3340" i="1"/>
  <c r="K3341" i="1"/>
  <c r="L3341" i="1"/>
  <c r="M3341" i="1"/>
  <c r="N3341" i="1"/>
  <c r="O3341" i="1"/>
  <c r="P3341" i="1"/>
  <c r="Q3341" i="1"/>
  <c r="R3341" i="1"/>
  <c r="S3341" i="1"/>
  <c r="T3341" i="1"/>
  <c r="U3341" i="1"/>
  <c r="V3341" i="1"/>
  <c r="W3341" i="1"/>
  <c r="X3341" i="1"/>
  <c r="Y3341" i="1"/>
  <c r="Z3341" i="1"/>
  <c r="AB3341" i="1"/>
  <c r="AC3341" i="1"/>
  <c r="AD3341" i="1"/>
  <c r="K3342" i="1"/>
  <c r="L3342" i="1"/>
  <c r="M3342" i="1"/>
  <c r="N3342" i="1"/>
  <c r="O3342" i="1"/>
  <c r="P3342" i="1"/>
  <c r="Q3342" i="1"/>
  <c r="R3342" i="1"/>
  <c r="S3342" i="1"/>
  <c r="T3342" i="1"/>
  <c r="U3342" i="1"/>
  <c r="V3342" i="1"/>
  <c r="W3342" i="1"/>
  <c r="X3342" i="1"/>
  <c r="Y3342" i="1"/>
  <c r="Z3342" i="1"/>
  <c r="AB3342" i="1"/>
  <c r="AC3342" i="1"/>
  <c r="AD3342" i="1"/>
  <c r="K3343" i="1"/>
  <c r="L3343" i="1"/>
  <c r="M3343" i="1"/>
  <c r="N3343" i="1"/>
  <c r="O3343" i="1"/>
  <c r="P3343" i="1"/>
  <c r="Q3343" i="1"/>
  <c r="R3343" i="1"/>
  <c r="S3343" i="1"/>
  <c r="T3343" i="1"/>
  <c r="U3343" i="1"/>
  <c r="V3343" i="1"/>
  <c r="W3343" i="1"/>
  <c r="X3343" i="1"/>
  <c r="Y3343" i="1"/>
  <c r="Z3343" i="1"/>
  <c r="AB3343" i="1"/>
  <c r="AC3343" i="1"/>
  <c r="AD3343" i="1"/>
  <c r="K3344" i="1"/>
  <c r="L3344" i="1"/>
  <c r="M3344" i="1"/>
  <c r="N3344" i="1"/>
  <c r="O3344" i="1"/>
  <c r="P3344" i="1"/>
  <c r="Q3344" i="1"/>
  <c r="R3344" i="1"/>
  <c r="S3344" i="1"/>
  <c r="T3344" i="1"/>
  <c r="U3344" i="1"/>
  <c r="V3344" i="1"/>
  <c r="W3344" i="1"/>
  <c r="X3344" i="1"/>
  <c r="Y3344" i="1"/>
  <c r="Z3344" i="1"/>
  <c r="AB3344" i="1"/>
  <c r="AC3344" i="1"/>
  <c r="AD3344" i="1"/>
  <c r="K3345" i="1"/>
  <c r="L3345" i="1"/>
  <c r="M3345" i="1"/>
  <c r="N3345" i="1"/>
  <c r="O3345" i="1"/>
  <c r="P3345" i="1"/>
  <c r="Q3345" i="1"/>
  <c r="R3345" i="1"/>
  <c r="S3345" i="1"/>
  <c r="T3345" i="1"/>
  <c r="U3345" i="1"/>
  <c r="V3345" i="1"/>
  <c r="W3345" i="1"/>
  <c r="X3345" i="1"/>
  <c r="Y3345" i="1"/>
  <c r="Z3345" i="1"/>
  <c r="AB3345" i="1"/>
  <c r="AC3345" i="1"/>
  <c r="AD3345" i="1"/>
  <c r="K3346" i="1"/>
  <c r="L3346" i="1"/>
  <c r="M3346" i="1"/>
  <c r="N3346" i="1"/>
  <c r="O3346" i="1"/>
  <c r="P3346" i="1"/>
  <c r="Q3346" i="1"/>
  <c r="R3346" i="1"/>
  <c r="S3346" i="1"/>
  <c r="T3346" i="1"/>
  <c r="U3346" i="1"/>
  <c r="V3346" i="1"/>
  <c r="W3346" i="1"/>
  <c r="X3346" i="1"/>
  <c r="Y3346" i="1"/>
  <c r="Z3346" i="1"/>
  <c r="AB3346" i="1"/>
  <c r="AC3346" i="1"/>
  <c r="AD3346" i="1"/>
  <c r="K3347" i="1"/>
  <c r="L3347" i="1"/>
  <c r="M3347" i="1"/>
  <c r="N3347" i="1"/>
  <c r="O3347" i="1"/>
  <c r="P3347" i="1"/>
  <c r="Q3347" i="1"/>
  <c r="R3347" i="1"/>
  <c r="S3347" i="1"/>
  <c r="T3347" i="1"/>
  <c r="U3347" i="1"/>
  <c r="V3347" i="1"/>
  <c r="W3347" i="1"/>
  <c r="X3347" i="1"/>
  <c r="Y3347" i="1"/>
  <c r="Z3347" i="1"/>
  <c r="AB3347" i="1"/>
  <c r="AC3347" i="1"/>
  <c r="AD3347" i="1"/>
  <c r="K3348" i="1"/>
  <c r="L3348" i="1"/>
  <c r="M3348" i="1"/>
  <c r="N3348" i="1"/>
  <c r="O3348" i="1"/>
  <c r="P3348" i="1"/>
  <c r="Q3348" i="1"/>
  <c r="R3348" i="1"/>
  <c r="S3348" i="1"/>
  <c r="T3348" i="1"/>
  <c r="U3348" i="1"/>
  <c r="V3348" i="1"/>
  <c r="W3348" i="1"/>
  <c r="X3348" i="1"/>
  <c r="Y3348" i="1"/>
  <c r="Z3348" i="1"/>
  <c r="AB3348" i="1"/>
  <c r="AC3348" i="1"/>
  <c r="AD3348" i="1"/>
  <c r="K3349" i="1"/>
  <c r="L3349" i="1"/>
  <c r="M3349" i="1"/>
  <c r="N3349" i="1"/>
  <c r="O3349" i="1"/>
  <c r="P3349" i="1"/>
  <c r="Q3349" i="1"/>
  <c r="R3349" i="1"/>
  <c r="S3349" i="1"/>
  <c r="T3349" i="1"/>
  <c r="U3349" i="1"/>
  <c r="V3349" i="1"/>
  <c r="W3349" i="1"/>
  <c r="X3349" i="1"/>
  <c r="Y3349" i="1"/>
  <c r="Z3349" i="1"/>
  <c r="AB3349" i="1"/>
  <c r="AC3349" i="1"/>
  <c r="AD3349" i="1"/>
  <c r="K3350" i="1"/>
  <c r="L3350" i="1"/>
  <c r="M3350" i="1"/>
  <c r="N3350" i="1"/>
  <c r="O3350" i="1"/>
  <c r="P3350" i="1"/>
  <c r="Q3350" i="1"/>
  <c r="R3350" i="1"/>
  <c r="S3350" i="1"/>
  <c r="T3350" i="1"/>
  <c r="U3350" i="1"/>
  <c r="V3350" i="1"/>
  <c r="W3350" i="1"/>
  <c r="X3350" i="1"/>
  <c r="Y3350" i="1"/>
  <c r="Z3350" i="1"/>
  <c r="AB3350" i="1"/>
  <c r="AC3350" i="1"/>
  <c r="AD3350" i="1"/>
  <c r="K3351" i="1"/>
  <c r="L3351" i="1"/>
  <c r="M3351" i="1"/>
  <c r="N3351" i="1"/>
  <c r="O3351" i="1"/>
  <c r="P3351" i="1"/>
  <c r="Q3351" i="1"/>
  <c r="R3351" i="1"/>
  <c r="S3351" i="1"/>
  <c r="T3351" i="1"/>
  <c r="U3351" i="1"/>
  <c r="V3351" i="1"/>
  <c r="W3351" i="1"/>
  <c r="X3351" i="1"/>
  <c r="Y3351" i="1"/>
  <c r="Z3351" i="1"/>
  <c r="AB3351" i="1"/>
  <c r="AC3351" i="1"/>
  <c r="AD3351" i="1"/>
  <c r="K3352" i="1"/>
  <c r="L3352" i="1"/>
  <c r="M3352" i="1"/>
  <c r="N3352" i="1"/>
  <c r="O3352" i="1"/>
  <c r="P3352" i="1"/>
  <c r="Q3352" i="1"/>
  <c r="R3352" i="1"/>
  <c r="S3352" i="1"/>
  <c r="T3352" i="1"/>
  <c r="U3352" i="1"/>
  <c r="V3352" i="1"/>
  <c r="W3352" i="1"/>
  <c r="X3352" i="1"/>
  <c r="Y3352" i="1"/>
  <c r="Z3352" i="1"/>
  <c r="AB3352" i="1"/>
  <c r="AC3352" i="1"/>
  <c r="AD3352" i="1"/>
  <c r="K3353" i="1"/>
  <c r="L3353" i="1"/>
  <c r="M3353" i="1"/>
  <c r="N3353" i="1"/>
  <c r="O3353" i="1"/>
  <c r="P3353" i="1"/>
  <c r="Q3353" i="1"/>
  <c r="R3353" i="1"/>
  <c r="S3353" i="1"/>
  <c r="T3353" i="1"/>
  <c r="U3353" i="1"/>
  <c r="V3353" i="1"/>
  <c r="W3353" i="1"/>
  <c r="X3353" i="1"/>
  <c r="Y3353" i="1"/>
  <c r="Z3353" i="1"/>
  <c r="AB3353" i="1"/>
  <c r="AC3353" i="1"/>
  <c r="AD3353" i="1"/>
  <c r="K3354" i="1"/>
  <c r="L3354" i="1"/>
  <c r="M3354" i="1"/>
  <c r="N3354" i="1"/>
  <c r="O3354" i="1"/>
  <c r="P3354" i="1"/>
  <c r="Q3354" i="1"/>
  <c r="R3354" i="1"/>
  <c r="S3354" i="1"/>
  <c r="T3354" i="1"/>
  <c r="U3354" i="1"/>
  <c r="V3354" i="1"/>
  <c r="W3354" i="1"/>
  <c r="X3354" i="1"/>
  <c r="Y3354" i="1"/>
  <c r="Z3354" i="1"/>
  <c r="AB3354" i="1"/>
  <c r="AC3354" i="1"/>
  <c r="AD3354" i="1"/>
  <c r="K3355" i="1"/>
  <c r="L3355" i="1"/>
  <c r="M3355" i="1"/>
  <c r="N3355" i="1"/>
  <c r="O3355" i="1"/>
  <c r="P3355" i="1"/>
  <c r="Q3355" i="1"/>
  <c r="R3355" i="1"/>
  <c r="S3355" i="1"/>
  <c r="T3355" i="1"/>
  <c r="U3355" i="1"/>
  <c r="V3355" i="1"/>
  <c r="W3355" i="1"/>
  <c r="X3355" i="1"/>
  <c r="Y3355" i="1"/>
  <c r="Z3355" i="1"/>
  <c r="AB3355" i="1"/>
  <c r="AC3355" i="1"/>
  <c r="AD3355" i="1"/>
  <c r="K3356" i="1"/>
  <c r="L3356" i="1"/>
  <c r="M3356" i="1"/>
  <c r="N3356" i="1"/>
  <c r="O3356" i="1"/>
  <c r="P3356" i="1"/>
  <c r="Q3356" i="1"/>
  <c r="R3356" i="1"/>
  <c r="S3356" i="1"/>
  <c r="T3356" i="1"/>
  <c r="U3356" i="1"/>
  <c r="V3356" i="1"/>
  <c r="W3356" i="1"/>
  <c r="X3356" i="1"/>
  <c r="Y3356" i="1"/>
  <c r="Z3356" i="1"/>
  <c r="AB3356" i="1"/>
  <c r="AC3356" i="1"/>
  <c r="AD3356" i="1"/>
  <c r="K3357" i="1"/>
  <c r="L3357" i="1"/>
  <c r="M3357" i="1"/>
  <c r="N3357" i="1"/>
  <c r="O3357" i="1"/>
  <c r="P3357" i="1"/>
  <c r="Q3357" i="1"/>
  <c r="R3357" i="1"/>
  <c r="S3357" i="1"/>
  <c r="T3357" i="1"/>
  <c r="U3357" i="1"/>
  <c r="V3357" i="1"/>
  <c r="W3357" i="1"/>
  <c r="X3357" i="1"/>
  <c r="Y3357" i="1"/>
  <c r="Z3357" i="1"/>
  <c r="AB3357" i="1"/>
  <c r="AC3357" i="1"/>
  <c r="AD3357" i="1"/>
  <c r="K3358" i="1"/>
  <c r="L3358" i="1"/>
  <c r="M3358" i="1"/>
  <c r="N3358" i="1"/>
  <c r="O3358" i="1"/>
  <c r="P3358" i="1"/>
  <c r="Q3358" i="1"/>
  <c r="R3358" i="1"/>
  <c r="S3358" i="1"/>
  <c r="T3358" i="1"/>
  <c r="U3358" i="1"/>
  <c r="V3358" i="1"/>
  <c r="W3358" i="1"/>
  <c r="X3358" i="1"/>
  <c r="Y3358" i="1"/>
  <c r="Z3358" i="1"/>
  <c r="AB3358" i="1"/>
  <c r="AC3358" i="1"/>
  <c r="AD3358" i="1"/>
  <c r="K3359" i="1"/>
  <c r="L3359" i="1"/>
  <c r="M3359" i="1"/>
  <c r="N3359" i="1"/>
  <c r="O3359" i="1"/>
  <c r="P3359" i="1"/>
  <c r="Q3359" i="1"/>
  <c r="R3359" i="1"/>
  <c r="S3359" i="1"/>
  <c r="T3359" i="1"/>
  <c r="U3359" i="1"/>
  <c r="V3359" i="1"/>
  <c r="W3359" i="1"/>
  <c r="X3359" i="1"/>
  <c r="Y3359" i="1"/>
  <c r="Z3359" i="1"/>
  <c r="AB3359" i="1"/>
  <c r="AC3359" i="1"/>
  <c r="AD3359" i="1"/>
  <c r="K3360" i="1"/>
  <c r="L3360" i="1"/>
  <c r="M3360" i="1"/>
  <c r="N3360" i="1"/>
  <c r="O3360" i="1"/>
  <c r="P3360" i="1"/>
  <c r="Q3360" i="1"/>
  <c r="R3360" i="1"/>
  <c r="S3360" i="1"/>
  <c r="T3360" i="1"/>
  <c r="U3360" i="1"/>
  <c r="V3360" i="1"/>
  <c r="W3360" i="1"/>
  <c r="X3360" i="1"/>
  <c r="Y3360" i="1"/>
  <c r="Z3360" i="1"/>
  <c r="AB3360" i="1"/>
  <c r="AC3360" i="1"/>
  <c r="AD3360" i="1"/>
  <c r="K3361" i="1"/>
  <c r="L3361" i="1"/>
  <c r="M3361" i="1"/>
  <c r="N3361" i="1"/>
  <c r="O3361" i="1"/>
  <c r="P3361" i="1"/>
  <c r="Q3361" i="1"/>
  <c r="R3361" i="1"/>
  <c r="S3361" i="1"/>
  <c r="T3361" i="1"/>
  <c r="U3361" i="1"/>
  <c r="V3361" i="1"/>
  <c r="W3361" i="1"/>
  <c r="X3361" i="1"/>
  <c r="Y3361" i="1"/>
  <c r="Z3361" i="1"/>
  <c r="AB3361" i="1"/>
  <c r="AC3361" i="1"/>
  <c r="AD3361" i="1"/>
  <c r="K3362" i="1"/>
  <c r="L3362" i="1"/>
  <c r="M3362" i="1"/>
  <c r="N3362" i="1"/>
  <c r="O3362" i="1"/>
  <c r="P3362" i="1"/>
  <c r="Q3362" i="1"/>
  <c r="R3362" i="1"/>
  <c r="S3362" i="1"/>
  <c r="T3362" i="1"/>
  <c r="U3362" i="1"/>
  <c r="V3362" i="1"/>
  <c r="W3362" i="1"/>
  <c r="X3362" i="1"/>
  <c r="Y3362" i="1"/>
  <c r="Z3362" i="1"/>
  <c r="AB3362" i="1"/>
  <c r="AC3362" i="1"/>
  <c r="AD3362" i="1"/>
  <c r="K3363" i="1"/>
  <c r="L3363" i="1"/>
  <c r="M3363" i="1"/>
  <c r="N3363" i="1"/>
  <c r="O3363" i="1"/>
  <c r="P3363" i="1"/>
  <c r="Q3363" i="1"/>
  <c r="R3363" i="1"/>
  <c r="S3363" i="1"/>
  <c r="T3363" i="1"/>
  <c r="U3363" i="1"/>
  <c r="V3363" i="1"/>
  <c r="W3363" i="1"/>
  <c r="X3363" i="1"/>
  <c r="Y3363" i="1"/>
  <c r="Z3363" i="1"/>
  <c r="AB3363" i="1"/>
  <c r="AC3363" i="1"/>
  <c r="AD3363" i="1"/>
  <c r="K3364" i="1"/>
  <c r="L3364" i="1"/>
  <c r="M3364" i="1"/>
  <c r="N3364" i="1"/>
  <c r="O3364" i="1"/>
  <c r="P3364" i="1"/>
  <c r="Q3364" i="1"/>
  <c r="R3364" i="1"/>
  <c r="S3364" i="1"/>
  <c r="T3364" i="1"/>
  <c r="U3364" i="1"/>
  <c r="V3364" i="1"/>
  <c r="W3364" i="1"/>
  <c r="X3364" i="1"/>
  <c r="Y3364" i="1"/>
  <c r="Z3364" i="1"/>
  <c r="AB3364" i="1"/>
  <c r="AC3364" i="1"/>
  <c r="AD3364" i="1"/>
  <c r="K3365" i="1"/>
  <c r="L3365" i="1"/>
  <c r="M3365" i="1"/>
  <c r="N3365" i="1"/>
  <c r="O3365" i="1"/>
  <c r="P3365" i="1"/>
  <c r="Q3365" i="1"/>
  <c r="R3365" i="1"/>
  <c r="S3365" i="1"/>
  <c r="T3365" i="1"/>
  <c r="U3365" i="1"/>
  <c r="V3365" i="1"/>
  <c r="W3365" i="1"/>
  <c r="X3365" i="1"/>
  <c r="Y3365" i="1"/>
  <c r="Z3365" i="1"/>
  <c r="AB3365" i="1"/>
  <c r="AC3365" i="1"/>
  <c r="AD3365" i="1"/>
  <c r="K3366" i="1"/>
  <c r="L3366" i="1"/>
  <c r="M3366" i="1"/>
  <c r="N3366" i="1"/>
  <c r="O3366" i="1"/>
  <c r="P3366" i="1"/>
  <c r="Q3366" i="1"/>
  <c r="R3366" i="1"/>
  <c r="S3366" i="1"/>
  <c r="T3366" i="1"/>
  <c r="U3366" i="1"/>
  <c r="V3366" i="1"/>
  <c r="W3366" i="1"/>
  <c r="X3366" i="1"/>
  <c r="Y3366" i="1"/>
  <c r="Z3366" i="1"/>
  <c r="AB3366" i="1"/>
  <c r="AC3366" i="1"/>
  <c r="AD3366" i="1"/>
  <c r="K3367" i="1"/>
  <c r="L3367" i="1"/>
  <c r="M3367" i="1"/>
  <c r="N3367" i="1"/>
  <c r="O3367" i="1"/>
  <c r="P3367" i="1"/>
  <c r="Q3367" i="1"/>
  <c r="R3367" i="1"/>
  <c r="S3367" i="1"/>
  <c r="T3367" i="1"/>
  <c r="U3367" i="1"/>
  <c r="V3367" i="1"/>
  <c r="W3367" i="1"/>
  <c r="X3367" i="1"/>
  <c r="Y3367" i="1"/>
  <c r="Z3367" i="1"/>
  <c r="AB3367" i="1"/>
  <c r="AC3367" i="1"/>
  <c r="AD3367" i="1"/>
  <c r="K3368" i="1"/>
  <c r="L3368" i="1"/>
  <c r="M3368" i="1"/>
  <c r="N3368" i="1"/>
  <c r="O3368" i="1"/>
  <c r="P3368" i="1"/>
  <c r="Q3368" i="1"/>
  <c r="R3368" i="1"/>
  <c r="S3368" i="1"/>
  <c r="T3368" i="1"/>
  <c r="U3368" i="1"/>
  <c r="V3368" i="1"/>
  <c r="W3368" i="1"/>
  <c r="X3368" i="1"/>
  <c r="Y3368" i="1"/>
  <c r="Z3368" i="1"/>
  <c r="AB3368" i="1"/>
  <c r="AC3368" i="1"/>
  <c r="AD3368" i="1"/>
  <c r="K3369" i="1"/>
  <c r="L3369" i="1"/>
  <c r="M3369" i="1"/>
  <c r="N3369" i="1"/>
  <c r="O3369" i="1"/>
  <c r="P3369" i="1"/>
  <c r="Q3369" i="1"/>
  <c r="R3369" i="1"/>
  <c r="S3369" i="1"/>
  <c r="T3369" i="1"/>
  <c r="U3369" i="1"/>
  <c r="V3369" i="1"/>
  <c r="W3369" i="1"/>
  <c r="X3369" i="1"/>
  <c r="Y3369" i="1"/>
  <c r="Z3369" i="1"/>
  <c r="AB3369" i="1"/>
  <c r="AC3369" i="1"/>
  <c r="AD3369" i="1"/>
  <c r="K3370" i="1"/>
  <c r="L3370" i="1"/>
  <c r="M3370" i="1"/>
  <c r="N3370" i="1"/>
  <c r="O3370" i="1"/>
  <c r="P3370" i="1"/>
  <c r="Q3370" i="1"/>
  <c r="R3370" i="1"/>
  <c r="S3370" i="1"/>
  <c r="T3370" i="1"/>
  <c r="U3370" i="1"/>
  <c r="V3370" i="1"/>
  <c r="W3370" i="1"/>
  <c r="X3370" i="1"/>
  <c r="Y3370" i="1"/>
  <c r="Z3370" i="1"/>
  <c r="AB3370" i="1"/>
  <c r="AC3370" i="1"/>
  <c r="AD3370" i="1"/>
  <c r="K3371" i="1"/>
  <c r="L3371" i="1"/>
  <c r="M3371" i="1"/>
  <c r="N3371" i="1"/>
  <c r="O3371" i="1"/>
  <c r="P3371" i="1"/>
  <c r="Q3371" i="1"/>
  <c r="R3371" i="1"/>
  <c r="S3371" i="1"/>
  <c r="T3371" i="1"/>
  <c r="U3371" i="1"/>
  <c r="V3371" i="1"/>
  <c r="W3371" i="1"/>
  <c r="X3371" i="1"/>
  <c r="Y3371" i="1"/>
  <c r="Z3371" i="1"/>
  <c r="AB3371" i="1"/>
  <c r="AC3371" i="1"/>
  <c r="AD3371" i="1"/>
  <c r="K3372" i="1"/>
  <c r="L3372" i="1"/>
  <c r="M3372" i="1"/>
  <c r="N3372" i="1"/>
  <c r="O3372" i="1"/>
  <c r="P3372" i="1"/>
  <c r="Q3372" i="1"/>
  <c r="R3372" i="1"/>
  <c r="S3372" i="1"/>
  <c r="T3372" i="1"/>
  <c r="U3372" i="1"/>
  <c r="V3372" i="1"/>
  <c r="W3372" i="1"/>
  <c r="X3372" i="1"/>
  <c r="Y3372" i="1"/>
  <c r="Z3372" i="1"/>
  <c r="AB3372" i="1"/>
  <c r="AC3372" i="1"/>
  <c r="AD3372" i="1"/>
  <c r="K3373" i="1"/>
  <c r="L3373" i="1"/>
  <c r="M3373" i="1"/>
  <c r="N3373" i="1"/>
  <c r="O3373" i="1"/>
  <c r="P3373" i="1"/>
  <c r="Q3373" i="1"/>
  <c r="R3373" i="1"/>
  <c r="S3373" i="1"/>
  <c r="T3373" i="1"/>
  <c r="U3373" i="1"/>
  <c r="V3373" i="1"/>
  <c r="W3373" i="1"/>
  <c r="X3373" i="1"/>
  <c r="Y3373" i="1"/>
  <c r="Z3373" i="1"/>
  <c r="AB3373" i="1"/>
  <c r="AC3373" i="1"/>
  <c r="AD3373" i="1"/>
  <c r="K3374" i="1"/>
  <c r="L3374" i="1"/>
  <c r="M3374" i="1"/>
  <c r="N3374" i="1"/>
  <c r="O3374" i="1"/>
  <c r="P3374" i="1"/>
  <c r="Q3374" i="1"/>
  <c r="R3374" i="1"/>
  <c r="S3374" i="1"/>
  <c r="T3374" i="1"/>
  <c r="U3374" i="1"/>
  <c r="V3374" i="1"/>
  <c r="W3374" i="1"/>
  <c r="X3374" i="1"/>
  <c r="Y3374" i="1"/>
  <c r="Z3374" i="1"/>
  <c r="AB3374" i="1"/>
  <c r="AC3374" i="1"/>
  <c r="AD3374" i="1"/>
  <c r="K3375" i="1"/>
  <c r="L3375" i="1"/>
  <c r="M3375" i="1"/>
  <c r="N3375" i="1"/>
  <c r="O3375" i="1"/>
  <c r="P3375" i="1"/>
  <c r="Q3375" i="1"/>
  <c r="R3375" i="1"/>
  <c r="S3375" i="1"/>
  <c r="T3375" i="1"/>
  <c r="U3375" i="1"/>
  <c r="V3375" i="1"/>
  <c r="W3375" i="1"/>
  <c r="X3375" i="1"/>
  <c r="Y3375" i="1"/>
  <c r="Z3375" i="1"/>
  <c r="AB3375" i="1"/>
  <c r="AC3375" i="1"/>
  <c r="AD3375" i="1"/>
  <c r="K3376" i="1"/>
  <c r="L3376" i="1"/>
  <c r="M3376" i="1"/>
  <c r="N3376" i="1"/>
  <c r="O3376" i="1"/>
  <c r="P3376" i="1"/>
  <c r="Q3376" i="1"/>
  <c r="R3376" i="1"/>
  <c r="S3376" i="1"/>
  <c r="T3376" i="1"/>
  <c r="U3376" i="1"/>
  <c r="V3376" i="1"/>
  <c r="W3376" i="1"/>
  <c r="X3376" i="1"/>
  <c r="Y3376" i="1"/>
  <c r="Z3376" i="1"/>
  <c r="AB3376" i="1"/>
  <c r="AC3376" i="1"/>
  <c r="AD3376" i="1"/>
  <c r="K3377" i="1"/>
  <c r="L3377" i="1"/>
  <c r="M3377" i="1"/>
  <c r="N3377" i="1"/>
  <c r="O3377" i="1"/>
  <c r="P3377" i="1"/>
  <c r="Q3377" i="1"/>
  <c r="R3377" i="1"/>
  <c r="S3377" i="1"/>
  <c r="T3377" i="1"/>
  <c r="U3377" i="1"/>
  <c r="V3377" i="1"/>
  <c r="W3377" i="1"/>
  <c r="X3377" i="1"/>
  <c r="Y3377" i="1"/>
  <c r="Z3377" i="1"/>
  <c r="AB3377" i="1"/>
  <c r="AC3377" i="1"/>
  <c r="AD3377" i="1"/>
  <c r="K3378" i="1"/>
  <c r="L3378" i="1"/>
  <c r="M3378" i="1"/>
  <c r="N3378" i="1"/>
  <c r="O3378" i="1"/>
  <c r="P3378" i="1"/>
  <c r="Q3378" i="1"/>
  <c r="R3378" i="1"/>
  <c r="S3378" i="1"/>
  <c r="T3378" i="1"/>
  <c r="U3378" i="1"/>
  <c r="V3378" i="1"/>
  <c r="W3378" i="1"/>
  <c r="X3378" i="1"/>
  <c r="Y3378" i="1"/>
  <c r="Z3378" i="1"/>
  <c r="AB3378" i="1"/>
  <c r="AC3378" i="1"/>
  <c r="AD3378" i="1"/>
  <c r="K3379" i="1"/>
  <c r="L3379" i="1"/>
  <c r="M3379" i="1"/>
  <c r="N3379" i="1"/>
  <c r="O3379" i="1"/>
  <c r="P3379" i="1"/>
  <c r="Q3379" i="1"/>
  <c r="R3379" i="1"/>
  <c r="S3379" i="1"/>
  <c r="T3379" i="1"/>
  <c r="U3379" i="1"/>
  <c r="V3379" i="1"/>
  <c r="W3379" i="1"/>
  <c r="X3379" i="1"/>
  <c r="Y3379" i="1"/>
  <c r="Z3379" i="1"/>
  <c r="AB3379" i="1"/>
  <c r="AC3379" i="1"/>
  <c r="AD3379" i="1"/>
  <c r="K3380" i="1"/>
  <c r="L3380" i="1"/>
  <c r="M3380" i="1"/>
  <c r="N3380" i="1"/>
  <c r="O3380" i="1"/>
  <c r="P3380" i="1"/>
  <c r="Q3380" i="1"/>
  <c r="R3380" i="1"/>
  <c r="S3380" i="1"/>
  <c r="T3380" i="1"/>
  <c r="U3380" i="1"/>
  <c r="V3380" i="1"/>
  <c r="W3380" i="1"/>
  <c r="X3380" i="1"/>
  <c r="Y3380" i="1"/>
  <c r="Z3380" i="1"/>
  <c r="AB3380" i="1"/>
  <c r="AC3380" i="1"/>
  <c r="AD3380" i="1"/>
  <c r="K3381" i="1"/>
  <c r="L3381" i="1"/>
  <c r="M3381" i="1"/>
  <c r="N3381" i="1"/>
  <c r="O3381" i="1"/>
  <c r="P3381" i="1"/>
  <c r="Q3381" i="1"/>
  <c r="R3381" i="1"/>
  <c r="S3381" i="1"/>
  <c r="T3381" i="1"/>
  <c r="U3381" i="1"/>
  <c r="V3381" i="1"/>
  <c r="W3381" i="1"/>
  <c r="X3381" i="1"/>
  <c r="Y3381" i="1"/>
  <c r="Z3381" i="1"/>
  <c r="AB3381" i="1"/>
  <c r="AC3381" i="1"/>
  <c r="AD3381" i="1"/>
  <c r="K3382" i="1"/>
  <c r="L3382" i="1"/>
  <c r="M3382" i="1"/>
  <c r="N3382" i="1"/>
  <c r="O3382" i="1"/>
  <c r="P3382" i="1"/>
  <c r="Q3382" i="1"/>
  <c r="R3382" i="1"/>
  <c r="S3382" i="1"/>
  <c r="T3382" i="1"/>
  <c r="U3382" i="1"/>
  <c r="V3382" i="1"/>
  <c r="W3382" i="1"/>
  <c r="X3382" i="1"/>
  <c r="Y3382" i="1"/>
  <c r="Z3382" i="1"/>
  <c r="AB3382" i="1"/>
  <c r="AC3382" i="1"/>
  <c r="AD3382" i="1"/>
  <c r="K3383" i="1"/>
  <c r="L3383" i="1"/>
  <c r="M3383" i="1"/>
  <c r="N3383" i="1"/>
  <c r="O3383" i="1"/>
  <c r="P3383" i="1"/>
  <c r="Q3383" i="1"/>
  <c r="R3383" i="1"/>
  <c r="S3383" i="1"/>
  <c r="T3383" i="1"/>
  <c r="U3383" i="1"/>
  <c r="V3383" i="1"/>
  <c r="W3383" i="1"/>
  <c r="X3383" i="1"/>
  <c r="Y3383" i="1"/>
  <c r="Z3383" i="1"/>
  <c r="AB3383" i="1"/>
  <c r="AC3383" i="1"/>
  <c r="AD3383" i="1"/>
  <c r="K3384" i="1"/>
  <c r="L3384" i="1"/>
  <c r="M3384" i="1"/>
  <c r="N3384" i="1"/>
  <c r="O3384" i="1"/>
  <c r="P3384" i="1"/>
  <c r="Q3384" i="1"/>
  <c r="R3384" i="1"/>
  <c r="S3384" i="1"/>
  <c r="T3384" i="1"/>
  <c r="U3384" i="1"/>
  <c r="V3384" i="1"/>
  <c r="W3384" i="1"/>
  <c r="X3384" i="1"/>
  <c r="Y3384" i="1"/>
  <c r="Z3384" i="1"/>
  <c r="AB3384" i="1"/>
  <c r="AC3384" i="1"/>
  <c r="AD3384" i="1"/>
  <c r="K3385" i="1"/>
  <c r="L3385" i="1"/>
  <c r="M3385" i="1"/>
  <c r="N3385" i="1"/>
  <c r="O3385" i="1"/>
  <c r="P3385" i="1"/>
  <c r="Q3385" i="1"/>
  <c r="R3385" i="1"/>
  <c r="S3385" i="1"/>
  <c r="T3385" i="1"/>
  <c r="U3385" i="1"/>
  <c r="V3385" i="1"/>
  <c r="W3385" i="1"/>
  <c r="X3385" i="1"/>
  <c r="Y3385" i="1"/>
  <c r="Z3385" i="1"/>
  <c r="AB3385" i="1"/>
  <c r="AC3385" i="1"/>
  <c r="AD3385" i="1"/>
  <c r="K3386" i="1"/>
  <c r="L3386" i="1"/>
  <c r="M3386" i="1"/>
  <c r="N3386" i="1"/>
  <c r="O3386" i="1"/>
  <c r="P3386" i="1"/>
  <c r="Q3386" i="1"/>
  <c r="R3386" i="1"/>
  <c r="S3386" i="1"/>
  <c r="T3386" i="1"/>
  <c r="U3386" i="1"/>
  <c r="V3386" i="1"/>
  <c r="W3386" i="1"/>
  <c r="X3386" i="1"/>
  <c r="Y3386" i="1"/>
  <c r="Z3386" i="1"/>
  <c r="AB3386" i="1"/>
  <c r="AC3386" i="1"/>
  <c r="AD3386" i="1"/>
  <c r="K3387" i="1"/>
  <c r="L3387" i="1"/>
  <c r="M3387" i="1"/>
  <c r="N3387" i="1"/>
  <c r="O3387" i="1"/>
  <c r="P3387" i="1"/>
  <c r="Q3387" i="1"/>
  <c r="R3387" i="1"/>
  <c r="S3387" i="1"/>
  <c r="T3387" i="1"/>
  <c r="U3387" i="1"/>
  <c r="V3387" i="1"/>
  <c r="W3387" i="1"/>
  <c r="X3387" i="1"/>
  <c r="Y3387" i="1"/>
  <c r="Z3387" i="1"/>
  <c r="AB3387" i="1"/>
  <c r="AC3387" i="1"/>
  <c r="AD3387" i="1"/>
  <c r="K3388" i="1"/>
  <c r="L3388" i="1"/>
  <c r="M3388" i="1"/>
  <c r="N3388" i="1"/>
  <c r="O3388" i="1"/>
  <c r="P3388" i="1"/>
  <c r="Q3388" i="1"/>
  <c r="R3388" i="1"/>
  <c r="S3388" i="1"/>
  <c r="T3388" i="1"/>
  <c r="U3388" i="1"/>
  <c r="V3388" i="1"/>
  <c r="W3388" i="1"/>
  <c r="X3388" i="1"/>
  <c r="Y3388" i="1"/>
  <c r="Z3388" i="1"/>
  <c r="AB3388" i="1"/>
  <c r="AC3388" i="1"/>
  <c r="AD3388" i="1"/>
  <c r="K3389" i="1"/>
  <c r="L3389" i="1"/>
  <c r="M3389" i="1"/>
  <c r="N3389" i="1"/>
  <c r="O3389" i="1"/>
  <c r="P3389" i="1"/>
  <c r="Q3389" i="1"/>
  <c r="R3389" i="1"/>
  <c r="S3389" i="1"/>
  <c r="T3389" i="1"/>
  <c r="U3389" i="1"/>
  <c r="V3389" i="1"/>
  <c r="W3389" i="1"/>
  <c r="X3389" i="1"/>
  <c r="Y3389" i="1"/>
  <c r="Z3389" i="1"/>
  <c r="AB3389" i="1"/>
  <c r="AC3389" i="1"/>
  <c r="AD3389" i="1"/>
  <c r="K3390" i="1"/>
  <c r="L3390" i="1"/>
  <c r="M3390" i="1"/>
  <c r="N3390" i="1"/>
  <c r="O3390" i="1"/>
  <c r="P3390" i="1"/>
  <c r="Q3390" i="1"/>
  <c r="R3390" i="1"/>
  <c r="S3390" i="1"/>
  <c r="T3390" i="1"/>
  <c r="U3390" i="1"/>
  <c r="V3390" i="1"/>
  <c r="W3390" i="1"/>
  <c r="X3390" i="1"/>
  <c r="Y3390" i="1"/>
  <c r="Z3390" i="1"/>
  <c r="AB3390" i="1"/>
  <c r="AC3390" i="1"/>
  <c r="AD3390" i="1"/>
  <c r="K3391" i="1"/>
  <c r="L3391" i="1"/>
  <c r="M3391" i="1"/>
  <c r="N3391" i="1"/>
  <c r="O3391" i="1"/>
  <c r="P3391" i="1"/>
  <c r="Q3391" i="1"/>
  <c r="R3391" i="1"/>
  <c r="S3391" i="1"/>
  <c r="T3391" i="1"/>
  <c r="U3391" i="1"/>
  <c r="V3391" i="1"/>
  <c r="W3391" i="1"/>
  <c r="X3391" i="1"/>
  <c r="Y3391" i="1"/>
  <c r="Z3391" i="1"/>
  <c r="AB3391" i="1"/>
  <c r="AC3391" i="1"/>
  <c r="AD3391" i="1"/>
  <c r="K3392" i="1"/>
  <c r="L3392" i="1"/>
  <c r="M3392" i="1"/>
  <c r="N3392" i="1"/>
  <c r="O3392" i="1"/>
  <c r="P3392" i="1"/>
  <c r="Q3392" i="1"/>
  <c r="R3392" i="1"/>
  <c r="S3392" i="1"/>
  <c r="T3392" i="1"/>
  <c r="U3392" i="1"/>
  <c r="V3392" i="1"/>
  <c r="W3392" i="1"/>
  <c r="X3392" i="1"/>
  <c r="Y3392" i="1"/>
  <c r="Z3392" i="1"/>
  <c r="AB3392" i="1"/>
  <c r="AC3392" i="1"/>
  <c r="AD3392" i="1"/>
  <c r="K3393" i="1"/>
  <c r="L3393" i="1"/>
  <c r="M3393" i="1"/>
  <c r="N3393" i="1"/>
  <c r="O3393" i="1"/>
  <c r="P3393" i="1"/>
  <c r="Q3393" i="1"/>
  <c r="R3393" i="1"/>
  <c r="S3393" i="1"/>
  <c r="T3393" i="1"/>
  <c r="U3393" i="1"/>
  <c r="V3393" i="1"/>
  <c r="W3393" i="1"/>
  <c r="X3393" i="1"/>
  <c r="Y3393" i="1"/>
  <c r="Z3393" i="1"/>
  <c r="AB3393" i="1"/>
  <c r="AC3393" i="1"/>
  <c r="AD3393" i="1"/>
  <c r="K3394" i="1"/>
  <c r="L3394" i="1"/>
  <c r="M3394" i="1"/>
  <c r="N3394" i="1"/>
  <c r="O3394" i="1"/>
  <c r="P3394" i="1"/>
  <c r="Q3394" i="1"/>
  <c r="R3394" i="1"/>
  <c r="S3394" i="1"/>
  <c r="T3394" i="1"/>
  <c r="U3394" i="1"/>
  <c r="V3394" i="1"/>
  <c r="W3394" i="1"/>
  <c r="X3394" i="1"/>
  <c r="Y3394" i="1"/>
  <c r="Z3394" i="1"/>
  <c r="AB3394" i="1"/>
  <c r="AC3394" i="1"/>
  <c r="AD3394" i="1"/>
  <c r="K3395" i="1"/>
  <c r="L3395" i="1"/>
  <c r="M3395" i="1"/>
  <c r="N3395" i="1"/>
  <c r="O3395" i="1"/>
  <c r="P3395" i="1"/>
  <c r="Q3395" i="1"/>
  <c r="R3395" i="1"/>
  <c r="S3395" i="1"/>
  <c r="T3395" i="1"/>
  <c r="U3395" i="1"/>
  <c r="V3395" i="1"/>
  <c r="W3395" i="1"/>
  <c r="X3395" i="1"/>
  <c r="Y3395" i="1"/>
  <c r="Z3395" i="1"/>
  <c r="AB3395" i="1"/>
  <c r="AC3395" i="1"/>
  <c r="AD3395" i="1"/>
  <c r="K3396" i="1"/>
  <c r="L3396" i="1"/>
  <c r="M3396" i="1"/>
  <c r="N3396" i="1"/>
  <c r="O3396" i="1"/>
  <c r="P3396" i="1"/>
  <c r="Q3396" i="1"/>
  <c r="R3396" i="1"/>
  <c r="S3396" i="1"/>
  <c r="T3396" i="1"/>
  <c r="U3396" i="1"/>
  <c r="V3396" i="1"/>
  <c r="W3396" i="1"/>
  <c r="X3396" i="1"/>
  <c r="Y3396" i="1"/>
  <c r="Z3396" i="1"/>
  <c r="AB3396" i="1"/>
  <c r="AC3396" i="1"/>
  <c r="AD3396" i="1"/>
  <c r="K3397" i="1"/>
  <c r="L3397" i="1"/>
  <c r="M3397" i="1"/>
  <c r="N3397" i="1"/>
  <c r="O3397" i="1"/>
  <c r="P3397" i="1"/>
  <c r="Q3397" i="1"/>
  <c r="R3397" i="1"/>
  <c r="S3397" i="1"/>
  <c r="T3397" i="1"/>
  <c r="U3397" i="1"/>
  <c r="V3397" i="1"/>
  <c r="W3397" i="1"/>
  <c r="X3397" i="1"/>
  <c r="Y3397" i="1"/>
  <c r="Z3397" i="1"/>
  <c r="AB3397" i="1"/>
  <c r="AC3397" i="1"/>
  <c r="AD3397" i="1"/>
  <c r="K3398" i="1"/>
  <c r="L3398" i="1"/>
  <c r="M3398" i="1"/>
  <c r="N3398" i="1"/>
  <c r="O3398" i="1"/>
  <c r="P3398" i="1"/>
  <c r="Q3398" i="1"/>
  <c r="R3398" i="1"/>
  <c r="S3398" i="1"/>
  <c r="T3398" i="1"/>
  <c r="U3398" i="1"/>
  <c r="V3398" i="1"/>
  <c r="W3398" i="1"/>
  <c r="X3398" i="1"/>
  <c r="Y3398" i="1"/>
  <c r="Z3398" i="1"/>
  <c r="AB3398" i="1"/>
  <c r="AC3398" i="1"/>
  <c r="AD3398" i="1"/>
  <c r="K3399" i="1"/>
  <c r="L3399" i="1"/>
  <c r="M3399" i="1"/>
  <c r="N3399" i="1"/>
  <c r="O3399" i="1"/>
  <c r="P3399" i="1"/>
  <c r="Q3399" i="1"/>
  <c r="R3399" i="1"/>
  <c r="S3399" i="1"/>
  <c r="T3399" i="1"/>
  <c r="U3399" i="1"/>
  <c r="V3399" i="1"/>
  <c r="W3399" i="1"/>
  <c r="X3399" i="1"/>
  <c r="Y3399" i="1"/>
  <c r="Z3399" i="1"/>
  <c r="AB3399" i="1"/>
  <c r="AC3399" i="1"/>
  <c r="AD3399" i="1"/>
  <c r="K3400" i="1"/>
  <c r="L3400" i="1"/>
  <c r="M3400" i="1"/>
  <c r="N3400" i="1"/>
  <c r="O3400" i="1"/>
  <c r="P3400" i="1"/>
  <c r="Q3400" i="1"/>
  <c r="R3400" i="1"/>
  <c r="S3400" i="1"/>
  <c r="T3400" i="1"/>
  <c r="U3400" i="1"/>
  <c r="V3400" i="1"/>
  <c r="W3400" i="1"/>
  <c r="X3400" i="1"/>
  <c r="Y3400" i="1"/>
  <c r="Z3400" i="1"/>
  <c r="AB3400" i="1"/>
  <c r="AC3400" i="1"/>
  <c r="AD3400" i="1"/>
  <c r="K3401" i="1"/>
  <c r="L3401" i="1"/>
  <c r="M3401" i="1"/>
  <c r="N3401" i="1"/>
  <c r="O3401" i="1"/>
  <c r="P3401" i="1"/>
  <c r="Q3401" i="1"/>
  <c r="R3401" i="1"/>
  <c r="S3401" i="1"/>
  <c r="T3401" i="1"/>
  <c r="U3401" i="1"/>
  <c r="V3401" i="1"/>
  <c r="W3401" i="1"/>
  <c r="X3401" i="1"/>
  <c r="Y3401" i="1"/>
  <c r="Z3401" i="1"/>
  <c r="AB3401" i="1"/>
  <c r="AC3401" i="1"/>
  <c r="AD3401" i="1"/>
  <c r="K3402" i="1"/>
  <c r="L3402" i="1"/>
  <c r="M3402" i="1"/>
  <c r="N3402" i="1"/>
  <c r="O3402" i="1"/>
  <c r="P3402" i="1"/>
  <c r="Q3402" i="1"/>
  <c r="R3402" i="1"/>
  <c r="S3402" i="1"/>
  <c r="T3402" i="1"/>
  <c r="U3402" i="1"/>
  <c r="V3402" i="1"/>
  <c r="W3402" i="1"/>
  <c r="X3402" i="1"/>
  <c r="Y3402" i="1"/>
  <c r="Z3402" i="1"/>
  <c r="AB3402" i="1"/>
  <c r="AC3402" i="1"/>
  <c r="AD3402" i="1"/>
  <c r="K3403" i="1"/>
  <c r="L3403" i="1"/>
  <c r="M3403" i="1"/>
  <c r="N3403" i="1"/>
  <c r="O3403" i="1"/>
  <c r="P3403" i="1"/>
  <c r="Q3403" i="1"/>
  <c r="R3403" i="1"/>
  <c r="S3403" i="1"/>
  <c r="T3403" i="1"/>
  <c r="U3403" i="1"/>
  <c r="V3403" i="1"/>
  <c r="W3403" i="1"/>
  <c r="X3403" i="1"/>
  <c r="Y3403" i="1"/>
  <c r="Z3403" i="1"/>
  <c r="AB3403" i="1"/>
  <c r="AC3403" i="1"/>
  <c r="AD3403" i="1"/>
  <c r="K3404" i="1"/>
  <c r="L3404" i="1"/>
  <c r="M3404" i="1"/>
  <c r="N3404" i="1"/>
  <c r="O3404" i="1"/>
  <c r="P3404" i="1"/>
  <c r="Q3404" i="1"/>
  <c r="R3404" i="1"/>
  <c r="S3404" i="1"/>
  <c r="T3404" i="1"/>
  <c r="U3404" i="1"/>
  <c r="V3404" i="1"/>
  <c r="W3404" i="1"/>
  <c r="X3404" i="1"/>
  <c r="Y3404" i="1"/>
  <c r="Z3404" i="1"/>
  <c r="AB3404" i="1"/>
  <c r="AC3404" i="1"/>
  <c r="AD3404" i="1"/>
  <c r="K3405" i="1"/>
  <c r="L3405" i="1"/>
  <c r="M3405" i="1"/>
  <c r="N3405" i="1"/>
  <c r="O3405" i="1"/>
  <c r="P3405" i="1"/>
  <c r="Q3405" i="1"/>
  <c r="R3405" i="1"/>
  <c r="S3405" i="1"/>
  <c r="T3405" i="1"/>
  <c r="U3405" i="1"/>
  <c r="V3405" i="1"/>
  <c r="W3405" i="1"/>
  <c r="X3405" i="1"/>
  <c r="Y3405" i="1"/>
  <c r="Z3405" i="1"/>
  <c r="AB3405" i="1"/>
  <c r="AC3405" i="1"/>
  <c r="AD3405" i="1"/>
  <c r="K3406" i="1"/>
  <c r="L3406" i="1"/>
  <c r="M3406" i="1"/>
  <c r="N3406" i="1"/>
  <c r="O3406" i="1"/>
  <c r="P3406" i="1"/>
  <c r="Q3406" i="1"/>
  <c r="R3406" i="1"/>
  <c r="S3406" i="1"/>
  <c r="T3406" i="1"/>
  <c r="U3406" i="1"/>
  <c r="V3406" i="1"/>
  <c r="W3406" i="1"/>
  <c r="X3406" i="1"/>
  <c r="Y3406" i="1"/>
  <c r="Z3406" i="1"/>
  <c r="AB3406" i="1"/>
  <c r="AC3406" i="1"/>
  <c r="AD3406" i="1"/>
  <c r="K3407" i="1"/>
  <c r="L3407" i="1"/>
  <c r="M3407" i="1"/>
  <c r="N3407" i="1"/>
  <c r="O3407" i="1"/>
  <c r="P3407" i="1"/>
  <c r="Q3407" i="1"/>
  <c r="R3407" i="1"/>
  <c r="S3407" i="1"/>
  <c r="T3407" i="1"/>
  <c r="U3407" i="1"/>
  <c r="V3407" i="1"/>
  <c r="W3407" i="1"/>
  <c r="X3407" i="1"/>
  <c r="Y3407" i="1"/>
  <c r="Z3407" i="1"/>
  <c r="AB3407" i="1"/>
  <c r="AC3407" i="1"/>
  <c r="AD3407" i="1"/>
  <c r="K3408" i="1"/>
  <c r="L3408" i="1"/>
  <c r="M3408" i="1"/>
  <c r="N3408" i="1"/>
  <c r="O3408" i="1"/>
  <c r="P3408" i="1"/>
  <c r="Q3408" i="1"/>
  <c r="R3408" i="1"/>
  <c r="S3408" i="1"/>
  <c r="T3408" i="1"/>
  <c r="U3408" i="1"/>
  <c r="V3408" i="1"/>
  <c r="W3408" i="1"/>
  <c r="X3408" i="1"/>
  <c r="Y3408" i="1"/>
  <c r="Z3408" i="1"/>
  <c r="AB3408" i="1"/>
  <c r="AC3408" i="1"/>
  <c r="AD3408" i="1"/>
  <c r="K3409" i="1"/>
  <c r="L3409" i="1"/>
  <c r="M3409" i="1"/>
  <c r="N3409" i="1"/>
  <c r="O3409" i="1"/>
  <c r="P3409" i="1"/>
  <c r="Q3409" i="1"/>
  <c r="R3409" i="1"/>
  <c r="S3409" i="1"/>
  <c r="T3409" i="1"/>
  <c r="U3409" i="1"/>
  <c r="V3409" i="1"/>
  <c r="W3409" i="1"/>
  <c r="X3409" i="1"/>
  <c r="Y3409" i="1"/>
  <c r="Z3409" i="1"/>
  <c r="AB3409" i="1"/>
  <c r="AC3409" i="1"/>
  <c r="AD3409" i="1"/>
  <c r="K3410" i="1"/>
  <c r="L3410" i="1"/>
  <c r="M3410" i="1"/>
  <c r="N3410" i="1"/>
  <c r="O3410" i="1"/>
  <c r="P3410" i="1"/>
  <c r="Q3410" i="1"/>
  <c r="R3410" i="1"/>
  <c r="S3410" i="1"/>
  <c r="T3410" i="1"/>
  <c r="U3410" i="1"/>
  <c r="V3410" i="1"/>
  <c r="W3410" i="1"/>
  <c r="X3410" i="1"/>
  <c r="Y3410" i="1"/>
  <c r="Z3410" i="1"/>
  <c r="AB3410" i="1"/>
  <c r="AC3410" i="1"/>
  <c r="AD3410" i="1"/>
  <c r="K3411" i="1"/>
  <c r="L3411" i="1"/>
  <c r="M3411" i="1"/>
  <c r="N3411" i="1"/>
  <c r="O3411" i="1"/>
  <c r="P3411" i="1"/>
  <c r="Q3411" i="1"/>
  <c r="R3411" i="1"/>
  <c r="S3411" i="1"/>
  <c r="T3411" i="1"/>
  <c r="U3411" i="1"/>
  <c r="V3411" i="1"/>
  <c r="W3411" i="1"/>
  <c r="X3411" i="1"/>
  <c r="Y3411" i="1"/>
  <c r="Z3411" i="1"/>
  <c r="AB3411" i="1"/>
  <c r="AC3411" i="1"/>
  <c r="AD3411" i="1"/>
  <c r="K3412" i="1"/>
  <c r="L3412" i="1"/>
  <c r="M3412" i="1"/>
  <c r="N3412" i="1"/>
  <c r="O3412" i="1"/>
  <c r="P3412" i="1"/>
  <c r="Q3412" i="1"/>
  <c r="R3412" i="1"/>
  <c r="S3412" i="1"/>
  <c r="T3412" i="1"/>
  <c r="U3412" i="1"/>
  <c r="V3412" i="1"/>
  <c r="W3412" i="1"/>
  <c r="X3412" i="1"/>
  <c r="Y3412" i="1"/>
  <c r="Z3412" i="1"/>
  <c r="AB3412" i="1"/>
  <c r="AC3412" i="1"/>
  <c r="AD3412" i="1"/>
  <c r="K3413" i="1"/>
  <c r="L3413" i="1"/>
  <c r="M3413" i="1"/>
  <c r="N3413" i="1"/>
  <c r="O3413" i="1"/>
  <c r="P3413" i="1"/>
  <c r="Q3413" i="1"/>
  <c r="R3413" i="1"/>
  <c r="S3413" i="1"/>
  <c r="T3413" i="1"/>
  <c r="U3413" i="1"/>
  <c r="V3413" i="1"/>
  <c r="W3413" i="1"/>
  <c r="X3413" i="1"/>
  <c r="Y3413" i="1"/>
  <c r="Z3413" i="1"/>
  <c r="AB3413" i="1"/>
  <c r="AC3413" i="1"/>
  <c r="AD3413" i="1"/>
  <c r="K3414" i="1"/>
  <c r="L3414" i="1"/>
  <c r="M3414" i="1"/>
  <c r="N3414" i="1"/>
  <c r="O3414" i="1"/>
  <c r="P3414" i="1"/>
  <c r="Q3414" i="1"/>
  <c r="R3414" i="1"/>
  <c r="S3414" i="1"/>
  <c r="T3414" i="1"/>
  <c r="U3414" i="1"/>
  <c r="V3414" i="1"/>
  <c r="W3414" i="1"/>
  <c r="X3414" i="1"/>
  <c r="Y3414" i="1"/>
  <c r="Z3414" i="1"/>
  <c r="AB3414" i="1"/>
  <c r="AC3414" i="1"/>
  <c r="AD3414" i="1"/>
  <c r="K3415" i="1"/>
  <c r="L3415" i="1"/>
  <c r="M3415" i="1"/>
  <c r="N3415" i="1"/>
  <c r="O3415" i="1"/>
  <c r="P3415" i="1"/>
  <c r="Q3415" i="1"/>
  <c r="R3415" i="1"/>
  <c r="S3415" i="1"/>
  <c r="T3415" i="1"/>
  <c r="U3415" i="1"/>
  <c r="V3415" i="1"/>
  <c r="W3415" i="1"/>
  <c r="X3415" i="1"/>
  <c r="Y3415" i="1"/>
  <c r="Z3415" i="1"/>
  <c r="AB3415" i="1"/>
  <c r="AC3415" i="1"/>
  <c r="AD3415" i="1"/>
  <c r="K3416" i="1"/>
  <c r="L3416" i="1"/>
  <c r="M3416" i="1"/>
  <c r="N3416" i="1"/>
  <c r="O3416" i="1"/>
  <c r="P3416" i="1"/>
  <c r="Q3416" i="1"/>
  <c r="R3416" i="1"/>
  <c r="S3416" i="1"/>
  <c r="T3416" i="1"/>
  <c r="U3416" i="1"/>
  <c r="V3416" i="1"/>
  <c r="W3416" i="1"/>
  <c r="X3416" i="1"/>
  <c r="Y3416" i="1"/>
  <c r="Z3416" i="1"/>
  <c r="AB3416" i="1"/>
  <c r="AC3416" i="1"/>
  <c r="AD3416" i="1"/>
  <c r="K3417" i="1"/>
  <c r="L3417" i="1"/>
  <c r="M3417" i="1"/>
  <c r="N3417" i="1"/>
  <c r="O3417" i="1"/>
  <c r="P3417" i="1"/>
  <c r="Q3417" i="1"/>
  <c r="R3417" i="1"/>
  <c r="S3417" i="1"/>
  <c r="T3417" i="1"/>
  <c r="U3417" i="1"/>
  <c r="V3417" i="1"/>
  <c r="W3417" i="1"/>
  <c r="X3417" i="1"/>
  <c r="Y3417" i="1"/>
  <c r="Z3417" i="1"/>
  <c r="AB3417" i="1"/>
  <c r="AC3417" i="1"/>
  <c r="AD3417" i="1"/>
  <c r="K3418" i="1"/>
  <c r="L3418" i="1"/>
  <c r="M3418" i="1"/>
  <c r="N3418" i="1"/>
  <c r="O3418" i="1"/>
  <c r="P3418" i="1"/>
  <c r="Q3418" i="1"/>
  <c r="R3418" i="1"/>
  <c r="S3418" i="1"/>
  <c r="T3418" i="1"/>
  <c r="U3418" i="1"/>
  <c r="V3418" i="1"/>
  <c r="W3418" i="1"/>
  <c r="X3418" i="1"/>
  <c r="Y3418" i="1"/>
  <c r="Z3418" i="1"/>
  <c r="AB3418" i="1"/>
  <c r="AC3418" i="1"/>
  <c r="AD3418" i="1"/>
  <c r="K3419" i="1"/>
  <c r="L3419" i="1"/>
  <c r="M3419" i="1"/>
  <c r="N3419" i="1"/>
  <c r="O3419" i="1"/>
  <c r="P3419" i="1"/>
  <c r="Q3419" i="1"/>
  <c r="R3419" i="1"/>
  <c r="S3419" i="1"/>
  <c r="T3419" i="1"/>
  <c r="U3419" i="1"/>
  <c r="V3419" i="1"/>
  <c r="W3419" i="1"/>
  <c r="X3419" i="1"/>
  <c r="Y3419" i="1"/>
  <c r="Z3419" i="1"/>
  <c r="AB3419" i="1"/>
  <c r="AC3419" i="1"/>
  <c r="AD3419" i="1"/>
  <c r="K3420" i="1"/>
  <c r="L3420" i="1"/>
  <c r="M3420" i="1"/>
  <c r="N3420" i="1"/>
  <c r="O3420" i="1"/>
  <c r="P3420" i="1"/>
  <c r="Q3420" i="1"/>
  <c r="R3420" i="1"/>
  <c r="S3420" i="1"/>
  <c r="T3420" i="1"/>
  <c r="U3420" i="1"/>
  <c r="V3420" i="1"/>
  <c r="W3420" i="1"/>
  <c r="X3420" i="1"/>
  <c r="Y3420" i="1"/>
  <c r="Z3420" i="1"/>
  <c r="AB3420" i="1"/>
  <c r="AC3420" i="1"/>
  <c r="AD3420" i="1"/>
  <c r="K3421" i="1"/>
  <c r="L3421" i="1"/>
  <c r="M3421" i="1"/>
  <c r="N3421" i="1"/>
  <c r="O3421" i="1"/>
  <c r="P3421" i="1"/>
  <c r="Q3421" i="1"/>
  <c r="R3421" i="1"/>
  <c r="S3421" i="1"/>
  <c r="T3421" i="1"/>
  <c r="U3421" i="1"/>
  <c r="V3421" i="1"/>
  <c r="W3421" i="1"/>
  <c r="X3421" i="1"/>
  <c r="Y3421" i="1"/>
  <c r="Z3421" i="1"/>
  <c r="AB3421" i="1"/>
  <c r="AC3421" i="1"/>
  <c r="AD3421" i="1"/>
  <c r="K3422" i="1"/>
  <c r="L3422" i="1"/>
  <c r="M3422" i="1"/>
  <c r="N3422" i="1"/>
  <c r="O3422" i="1"/>
  <c r="P3422" i="1"/>
  <c r="Q3422" i="1"/>
  <c r="R3422" i="1"/>
  <c r="S3422" i="1"/>
  <c r="T3422" i="1"/>
  <c r="U3422" i="1"/>
  <c r="V3422" i="1"/>
  <c r="W3422" i="1"/>
  <c r="X3422" i="1"/>
  <c r="Y3422" i="1"/>
  <c r="Z3422" i="1"/>
  <c r="AB3422" i="1"/>
  <c r="AC3422" i="1"/>
  <c r="AD3422" i="1"/>
  <c r="K3423" i="1"/>
  <c r="L3423" i="1"/>
  <c r="M3423" i="1"/>
  <c r="N3423" i="1"/>
  <c r="O3423" i="1"/>
  <c r="P3423" i="1"/>
  <c r="Q3423" i="1"/>
  <c r="R3423" i="1"/>
  <c r="S3423" i="1"/>
  <c r="T3423" i="1"/>
  <c r="U3423" i="1"/>
  <c r="V3423" i="1"/>
  <c r="W3423" i="1"/>
  <c r="X3423" i="1"/>
  <c r="Y3423" i="1"/>
  <c r="Z3423" i="1"/>
  <c r="AB3423" i="1"/>
  <c r="AC3423" i="1"/>
  <c r="AD3423" i="1"/>
  <c r="K3424" i="1"/>
  <c r="L3424" i="1"/>
  <c r="M3424" i="1"/>
  <c r="N3424" i="1"/>
  <c r="O3424" i="1"/>
  <c r="P3424" i="1"/>
  <c r="Q3424" i="1"/>
  <c r="R3424" i="1"/>
  <c r="S3424" i="1"/>
  <c r="T3424" i="1"/>
  <c r="U3424" i="1"/>
  <c r="V3424" i="1"/>
  <c r="W3424" i="1"/>
  <c r="X3424" i="1"/>
  <c r="Y3424" i="1"/>
  <c r="Z3424" i="1"/>
  <c r="AB3424" i="1"/>
  <c r="AC3424" i="1"/>
  <c r="AD3424" i="1"/>
  <c r="K3425" i="1"/>
  <c r="L3425" i="1"/>
  <c r="M3425" i="1"/>
  <c r="N3425" i="1"/>
  <c r="O3425" i="1"/>
  <c r="P3425" i="1"/>
  <c r="Q3425" i="1"/>
  <c r="R3425" i="1"/>
  <c r="S3425" i="1"/>
  <c r="T3425" i="1"/>
  <c r="U3425" i="1"/>
  <c r="V3425" i="1"/>
  <c r="W3425" i="1"/>
  <c r="X3425" i="1"/>
  <c r="Y3425" i="1"/>
  <c r="Z3425" i="1"/>
  <c r="AB3425" i="1"/>
  <c r="AC3425" i="1"/>
  <c r="AD3425" i="1"/>
  <c r="K3426" i="1"/>
  <c r="L3426" i="1"/>
  <c r="M3426" i="1"/>
  <c r="N3426" i="1"/>
  <c r="O3426" i="1"/>
  <c r="P3426" i="1"/>
  <c r="Q3426" i="1"/>
  <c r="R3426" i="1"/>
  <c r="S3426" i="1"/>
  <c r="T3426" i="1"/>
  <c r="U3426" i="1"/>
  <c r="V3426" i="1"/>
  <c r="W3426" i="1"/>
  <c r="X3426" i="1"/>
  <c r="Y3426" i="1"/>
  <c r="Z3426" i="1"/>
  <c r="AB3426" i="1"/>
  <c r="AC3426" i="1"/>
  <c r="AD3426" i="1"/>
  <c r="K3427" i="1"/>
  <c r="L3427" i="1"/>
  <c r="M3427" i="1"/>
  <c r="N3427" i="1"/>
  <c r="O3427" i="1"/>
  <c r="P3427" i="1"/>
  <c r="Q3427" i="1"/>
  <c r="R3427" i="1"/>
  <c r="S3427" i="1"/>
  <c r="T3427" i="1"/>
  <c r="U3427" i="1"/>
  <c r="V3427" i="1"/>
  <c r="W3427" i="1"/>
  <c r="X3427" i="1"/>
  <c r="Y3427" i="1"/>
  <c r="Z3427" i="1"/>
  <c r="AB3427" i="1"/>
  <c r="AC3427" i="1"/>
  <c r="AD3427" i="1"/>
  <c r="K3428" i="1"/>
  <c r="L3428" i="1"/>
  <c r="M3428" i="1"/>
  <c r="N3428" i="1"/>
  <c r="O3428" i="1"/>
  <c r="P3428" i="1"/>
  <c r="Q3428" i="1"/>
  <c r="R3428" i="1"/>
  <c r="S3428" i="1"/>
  <c r="T3428" i="1"/>
  <c r="U3428" i="1"/>
  <c r="V3428" i="1"/>
  <c r="W3428" i="1"/>
  <c r="X3428" i="1"/>
  <c r="Y3428" i="1"/>
  <c r="Z3428" i="1"/>
  <c r="AB3428" i="1"/>
  <c r="AC3428" i="1"/>
  <c r="AD3428" i="1"/>
  <c r="K3429" i="1"/>
  <c r="L3429" i="1"/>
  <c r="M3429" i="1"/>
  <c r="N3429" i="1"/>
  <c r="O3429" i="1"/>
  <c r="P3429" i="1"/>
  <c r="Q3429" i="1"/>
  <c r="R3429" i="1"/>
  <c r="S3429" i="1"/>
  <c r="T3429" i="1"/>
  <c r="U3429" i="1"/>
  <c r="V3429" i="1"/>
  <c r="W3429" i="1"/>
  <c r="X3429" i="1"/>
  <c r="Y3429" i="1"/>
  <c r="Z3429" i="1"/>
  <c r="AB3429" i="1"/>
  <c r="AC3429" i="1"/>
  <c r="AD3429" i="1"/>
  <c r="K3430" i="1"/>
  <c r="L3430" i="1"/>
  <c r="M3430" i="1"/>
  <c r="N3430" i="1"/>
  <c r="O3430" i="1"/>
  <c r="P3430" i="1"/>
  <c r="Q3430" i="1"/>
  <c r="R3430" i="1"/>
  <c r="S3430" i="1"/>
  <c r="T3430" i="1"/>
  <c r="U3430" i="1"/>
  <c r="V3430" i="1"/>
  <c r="W3430" i="1"/>
  <c r="X3430" i="1"/>
  <c r="Y3430" i="1"/>
  <c r="Z3430" i="1"/>
  <c r="AB3430" i="1"/>
  <c r="AC3430" i="1"/>
  <c r="AD3430" i="1"/>
  <c r="K3431" i="1"/>
  <c r="L3431" i="1"/>
  <c r="M3431" i="1"/>
  <c r="N3431" i="1"/>
  <c r="O3431" i="1"/>
  <c r="P3431" i="1"/>
  <c r="Q3431" i="1"/>
  <c r="R3431" i="1"/>
  <c r="S3431" i="1"/>
  <c r="T3431" i="1"/>
  <c r="U3431" i="1"/>
  <c r="V3431" i="1"/>
  <c r="W3431" i="1"/>
  <c r="X3431" i="1"/>
  <c r="Y3431" i="1"/>
  <c r="Z3431" i="1"/>
  <c r="AB3431" i="1"/>
  <c r="AC3431" i="1"/>
  <c r="AD3431" i="1"/>
  <c r="K3432" i="1"/>
  <c r="L3432" i="1"/>
  <c r="M3432" i="1"/>
  <c r="N3432" i="1"/>
  <c r="O3432" i="1"/>
  <c r="P3432" i="1"/>
  <c r="Q3432" i="1"/>
  <c r="R3432" i="1"/>
  <c r="S3432" i="1"/>
  <c r="T3432" i="1"/>
  <c r="U3432" i="1"/>
  <c r="V3432" i="1"/>
  <c r="W3432" i="1"/>
  <c r="X3432" i="1"/>
  <c r="Y3432" i="1"/>
  <c r="Z3432" i="1"/>
  <c r="AB3432" i="1"/>
  <c r="AC3432" i="1"/>
  <c r="AD3432" i="1"/>
  <c r="K3433" i="1"/>
  <c r="L3433" i="1"/>
  <c r="M3433" i="1"/>
  <c r="N3433" i="1"/>
  <c r="O3433" i="1"/>
  <c r="P3433" i="1"/>
  <c r="Q3433" i="1"/>
  <c r="R3433" i="1"/>
  <c r="S3433" i="1"/>
  <c r="T3433" i="1"/>
  <c r="U3433" i="1"/>
  <c r="V3433" i="1"/>
  <c r="W3433" i="1"/>
  <c r="X3433" i="1"/>
  <c r="Y3433" i="1"/>
  <c r="Z3433" i="1"/>
  <c r="AB3433" i="1"/>
  <c r="AC3433" i="1"/>
  <c r="AD3433" i="1"/>
  <c r="K3434" i="1"/>
  <c r="L3434" i="1"/>
  <c r="M3434" i="1"/>
  <c r="N3434" i="1"/>
  <c r="O3434" i="1"/>
  <c r="P3434" i="1"/>
  <c r="Q3434" i="1"/>
  <c r="R3434" i="1"/>
  <c r="S3434" i="1"/>
  <c r="T3434" i="1"/>
  <c r="U3434" i="1"/>
  <c r="V3434" i="1"/>
  <c r="W3434" i="1"/>
  <c r="X3434" i="1"/>
  <c r="Y3434" i="1"/>
  <c r="Z3434" i="1"/>
  <c r="AB3434" i="1"/>
  <c r="AC3434" i="1"/>
  <c r="AD3434" i="1"/>
  <c r="K3435" i="1"/>
  <c r="L3435" i="1"/>
  <c r="M3435" i="1"/>
  <c r="N3435" i="1"/>
  <c r="O3435" i="1"/>
  <c r="P3435" i="1"/>
  <c r="Q3435" i="1"/>
  <c r="R3435" i="1"/>
  <c r="S3435" i="1"/>
  <c r="T3435" i="1"/>
  <c r="U3435" i="1"/>
  <c r="V3435" i="1"/>
  <c r="W3435" i="1"/>
  <c r="X3435" i="1"/>
  <c r="Y3435" i="1"/>
  <c r="Z3435" i="1"/>
  <c r="AB3435" i="1"/>
  <c r="AC3435" i="1"/>
  <c r="AD3435" i="1"/>
  <c r="K3436" i="1"/>
  <c r="L3436" i="1"/>
  <c r="M3436" i="1"/>
  <c r="N3436" i="1"/>
  <c r="O3436" i="1"/>
  <c r="P3436" i="1"/>
  <c r="Q3436" i="1"/>
  <c r="R3436" i="1"/>
  <c r="S3436" i="1"/>
  <c r="T3436" i="1"/>
  <c r="U3436" i="1"/>
  <c r="V3436" i="1"/>
  <c r="W3436" i="1"/>
  <c r="X3436" i="1"/>
  <c r="Y3436" i="1"/>
  <c r="Z3436" i="1"/>
  <c r="AB3436" i="1"/>
  <c r="AC3436" i="1"/>
  <c r="AD3436" i="1"/>
  <c r="K3437" i="1"/>
  <c r="L3437" i="1"/>
  <c r="M3437" i="1"/>
  <c r="N3437" i="1"/>
  <c r="O3437" i="1"/>
  <c r="P3437" i="1"/>
  <c r="Q3437" i="1"/>
  <c r="R3437" i="1"/>
  <c r="S3437" i="1"/>
  <c r="T3437" i="1"/>
  <c r="U3437" i="1"/>
  <c r="V3437" i="1"/>
  <c r="W3437" i="1"/>
  <c r="X3437" i="1"/>
  <c r="Y3437" i="1"/>
  <c r="Z3437" i="1"/>
  <c r="AB3437" i="1"/>
  <c r="AC3437" i="1"/>
  <c r="AD3437" i="1"/>
  <c r="K3438" i="1"/>
  <c r="L3438" i="1"/>
  <c r="M3438" i="1"/>
  <c r="N3438" i="1"/>
  <c r="O3438" i="1"/>
  <c r="P3438" i="1"/>
  <c r="Q3438" i="1"/>
  <c r="R3438" i="1"/>
  <c r="S3438" i="1"/>
  <c r="T3438" i="1"/>
  <c r="U3438" i="1"/>
  <c r="V3438" i="1"/>
  <c r="W3438" i="1"/>
  <c r="X3438" i="1"/>
  <c r="Y3438" i="1"/>
  <c r="Z3438" i="1"/>
  <c r="AB3438" i="1"/>
  <c r="AC3438" i="1"/>
  <c r="AD3438" i="1"/>
  <c r="K3439" i="1"/>
  <c r="L3439" i="1"/>
  <c r="M3439" i="1"/>
  <c r="N3439" i="1"/>
  <c r="O3439" i="1"/>
  <c r="P3439" i="1"/>
  <c r="Q3439" i="1"/>
  <c r="R3439" i="1"/>
  <c r="S3439" i="1"/>
  <c r="T3439" i="1"/>
  <c r="U3439" i="1"/>
  <c r="V3439" i="1"/>
  <c r="W3439" i="1"/>
  <c r="X3439" i="1"/>
  <c r="Y3439" i="1"/>
  <c r="Z3439" i="1"/>
  <c r="AB3439" i="1"/>
  <c r="AC3439" i="1"/>
  <c r="AD3439" i="1"/>
  <c r="K3440" i="1"/>
  <c r="L3440" i="1"/>
  <c r="M3440" i="1"/>
  <c r="N3440" i="1"/>
  <c r="O3440" i="1"/>
  <c r="P3440" i="1"/>
  <c r="Q3440" i="1"/>
  <c r="R3440" i="1"/>
  <c r="S3440" i="1"/>
  <c r="T3440" i="1"/>
  <c r="U3440" i="1"/>
  <c r="V3440" i="1"/>
  <c r="W3440" i="1"/>
  <c r="X3440" i="1"/>
  <c r="Y3440" i="1"/>
  <c r="Z3440" i="1"/>
  <c r="AB3440" i="1"/>
  <c r="AC3440" i="1"/>
  <c r="AD3440" i="1"/>
  <c r="K3441" i="1"/>
  <c r="L3441" i="1"/>
  <c r="M3441" i="1"/>
  <c r="N3441" i="1"/>
  <c r="O3441" i="1"/>
  <c r="P3441" i="1"/>
  <c r="Q3441" i="1"/>
  <c r="R3441" i="1"/>
  <c r="S3441" i="1"/>
  <c r="T3441" i="1"/>
  <c r="U3441" i="1"/>
  <c r="V3441" i="1"/>
  <c r="W3441" i="1"/>
  <c r="X3441" i="1"/>
  <c r="Y3441" i="1"/>
  <c r="Z3441" i="1"/>
  <c r="AB3441" i="1"/>
  <c r="AC3441" i="1"/>
  <c r="AD3441" i="1"/>
  <c r="K3442" i="1"/>
  <c r="L3442" i="1"/>
  <c r="M3442" i="1"/>
  <c r="N3442" i="1"/>
  <c r="O3442" i="1"/>
  <c r="P3442" i="1"/>
  <c r="Q3442" i="1"/>
  <c r="R3442" i="1"/>
  <c r="S3442" i="1"/>
  <c r="T3442" i="1"/>
  <c r="U3442" i="1"/>
  <c r="V3442" i="1"/>
  <c r="W3442" i="1"/>
  <c r="X3442" i="1"/>
  <c r="Y3442" i="1"/>
  <c r="Z3442" i="1"/>
  <c r="AB3442" i="1"/>
  <c r="AC3442" i="1"/>
  <c r="AD3442" i="1"/>
  <c r="K3443" i="1"/>
  <c r="L3443" i="1"/>
  <c r="M3443" i="1"/>
  <c r="N3443" i="1"/>
  <c r="O3443" i="1"/>
  <c r="P3443" i="1"/>
  <c r="Q3443" i="1"/>
  <c r="R3443" i="1"/>
  <c r="S3443" i="1"/>
  <c r="T3443" i="1"/>
  <c r="U3443" i="1"/>
  <c r="V3443" i="1"/>
  <c r="W3443" i="1"/>
  <c r="X3443" i="1"/>
  <c r="Y3443" i="1"/>
  <c r="Z3443" i="1"/>
  <c r="AB3443" i="1"/>
  <c r="AC3443" i="1"/>
  <c r="AD3443" i="1"/>
  <c r="K3444" i="1"/>
  <c r="L3444" i="1"/>
  <c r="M3444" i="1"/>
  <c r="N3444" i="1"/>
  <c r="O3444" i="1"/>
  <c r="P3444" i="1"/>
  <c r="Q3444" i="1"/>
  <c r="R3444" i="1"/>
  <c r="S3444" i="1"/>
  <c r="T3444" i="1"/>
  <c r="U3444" i="1"/>
  <c r="V3444" i="1"/>
  <c r="W3444" i="1"/>
  <c r="X3444" i="1"/>
  <c r="Y3444" i="1"/>
  <c r="Z3444" i="1"/>
  <c r="AB3444" i="1"/>
  <c r="AC3444" i="1"/>
  <c r="AD3444" i="1"/>
  <c r="K3445" i="1"/>
  <c r="L3445" i="1"/>
  <c r="M3445" i="1"/>
  <c r="N3445" i="1"/>
  <c r="O3445" i="1"/>
  <c r="P3445" i="1"/>
  <c r="Q3445" i="1"/>
  <c r="R3445" i="1"/>
  <c r="S3445" i="1"/>
  <c r="T3445" i="1"/>
  <c r="U3445" i="1"/>
  <c r="V3445" i="1"/>
  <c r="W3445" i="1"/>
  <c r="X3445" i="1"/>
  <c r="Y3445" i="1"/>
  <c r="Z3445" i="1"/>
  <c r="AB3445" i="1"/>
  <c r="AC3445" i="1"/>
  <c r="AD3445" i="1"/>
  <c r="K3446" i="1"/>
  <c r="L3446" i="1"/>
  <c r="M3446" i="1"/>
  <c r="N3446" i="1"/>
  <c r="O3446" i="1"/>
  <c r="P3446" i="1"/>
  <c r="Q3446" i="1"/>
  <c r="R3446" i="1"/>
  <c r="S3446" i="1"/>
  <c r="T3446" i="1"/>
  <c r="U3446" i="1"/>
  <c r="V3446" i="1"/>
  <c r="W3446" i="1"/>
  <c r="X3446" i="1"/>
  <c r="Y3446" i="1"/>
  <c r="Z3446" i="1"/>
  <c r="AB3446" i="1"/>
  <c r="AC3446" i="1"/>
  <c r="AD3446" i="1"/>
  <c r="K3447" i="1"/>
  <c r="L3447" i="1"/>
  <c r="M3447" i="1"/>
  <c r="N3447" i="1"/>
  <c r="O3447" i="1"/>
  <c r="P3447" i="1"/>
  <c r="Q3447" i="1"/>
  <c r="R3447" i="1"/>
  <c r="S3447" i="1"/>
  <c r="T3447" i="1"/>
  <c r="U3447" i="1"/>
  <c r="V3447" i="1"/>
  <c r="W3447" i="1"/>
  <c r="X3447" i="1"/>
  <c r="Y3447" i="1"/>
  <c r="Z3447" i="1"/>
  <c r="AB3447" i="1"/>
  <c r="AC3447" i="1"/>
  <c r="AD3447" i="1"/>
  <c r="K3448" i="1"/>
  <c r="L3448" i="1"/>
  <c r="M3448" i="1"/>
  <c r="N3448" i="1"/>
  <c r="O3448" i="1"/>
  <c r="P3448" i="1"/>
  <c r="Q3448" i="1"/>
  <c r="R3448" i="1"/>
  <c r="S3448" i="1"/>
  <c r="T3448" i="1"/>
  <c r="U3448" i="1"/>
  <c r="V3448" i="1"/>
  <c r="W3448" i="1"/>
  <c r="X3448" i="1"/>
  <c r="Y3448" i="1"/>
  <c r="Z3448" i="1"/>
  <c r="AB3448" i="1"/>
  <c r="AC3448" i="1"/>
  <c r="AD3448" i="1"/>
  <c r="K3449" i="1"/>
  <c r="L3449" i="1"/>
  <c r="M3449" i="1"/>
  <c r="N3449" i="1"/>
  <c r="O3449" i="1"/>
  <c r="P3449" i="1"/>
  <c r="Q3449" i="1"/>
  <c r="R3449" i="1"/>
  <c r="S3449" i="1"/>
  <c r="T3449" i="1"/>
  <c r="U3449" i="1"/>
  <c r="V3449" i="1"/>
  <c r="W3449" i="1"/>
  <c r="X3449" i="1"/>
  <c r="Y3449" i="1"/>
  <c r="Z3449" i="1"/>
  <c r="AB3449" i="1"/>
  <c r="AC3449" i="1"/>
  <c r="AD3449" i="1"/>
  <c r="K3450" i="1"/>
  <c r="L3450" i="1"/>
  <c r="M3450" i="1"/>
  <c r="N3450" i="1"/>
  <c r="O3450" i="1"/>
  <c r="P3450" i="1"/>
  <c r="Q3450" i="1"/>
  <c r="R3450" i="1"/>
  <c r="S3450" i="1"/>
  <c r="T3450" i="1"/>
  <c r="U3450" i="1"/>
  <c r="V3450" i="1"/>
  <c r="W3450" i="1"/>
  <c r="X3450" i="1"/>
  <c r="Y3450" i="1"/>
  <c r="Z3450" i="1"/>
  <c r="AB3450" i="1"/>
  <c r="AC3450" i="1"/>
  <c r="AD3450" i="1"/>
  <c r="K3451" i="1"/>
  <c r="L3451" i="1"/>
  <c r="M3451" i="1"/>
  <c r="N3451" i="1"/>
  <c r="O3451" i="1"/>
  <c r="P3451" i="1"/>
  <c r="Q3451" i="1"/>
  <c r="R3451" i="1"/>
  <c r="S3451" i="1"/>
  <c r="T3451" i="1"/>
  <c r="U3451" i="1"/>
  <c r="V3451" i="1"/>
  <c r="W3451" i="1"/>
  <c r="X3451" i="1"/>
  <c r="Y3451" i="1"/>
  <c r="Z3451" i="1"/>
  <c r="AB3451" i="1"/>
  <c r="AC3451" i="1"/>
  <c r="AD3451" i="1"/>
  <c r="K3452" i="1"/>
  <c r="L3452" i="1"/>
  <c r="M3452" i="1"/>
  <c r="N3452" i="1"/>
  <c r="O3452" i="1"/>
  <c r="P3452" i="1"/>
  <c r="Q3452" i="1"/>
  <c r="R3452" i="1"/>
  <c r="S3452" i="1"/>
  <c r="T3452" i="1"/>
  <c r="U3452" i="1"/>
  <c r="V3452" i="1"/>
  <c r="W3452" i="1"/>
  <c r="X3452" i="1"/>
  <c r="Y3452" i="1"/>
  <c r="Z3452" i="1"/>
  <c r="AB3452" i="1"/>
  <c r="AC3452" i="1"/>
  <c r="AD3452" i="1"/>
  <c r="K3453" i="1"/>
  <c r="L3453" i="1"/>
  <c r="M3453" i="1"/>
  <c r="N3453" i="1"/>
  <c r="O3453" i="1"/>
  <c r="P3453" i="1"/>
  <c r="Q3453" i="1"/>
  <c r="R3453" i="1"/>
  <c r="S3453" i="1"/>
  <c r="T3453" i="1"/>
  <c r="U3453" i="1"/>
  <c r="V3453" i="1"/>
  <c r="W3453" i="1"/>
  <c r="X3453" i="1"/>
  <c r="Y3453" i="1"/>
  <c r="Z3453" i="1"/>
  <c r="AB3453" i="1"/>
  <c r="AC3453" i="1"/>
  <c r="AD3453" i="1"/>
  <c r="K3454" i="1"/>
  <c r="L3454" i="1"/>
  <c r="M3454" i="1"/>
  <c r="N3454" i="1"/>
  <c r="O3454" i="1"/>
  <c r="P3454" i="1"/>
  <c r="Q3454" i="1"/>
  <c r="R3454" i="1"/>
  <c r="S3454" i="1"/>
  <c r="T3454" i="1"/>
  <c r="U3454" i="1"/>
  <c r="V3454" i="1"/>
  <c r="W3454" i="1"/>
  <c r="X3454" i="1"/>
  <c r="Y3454" i="1"/>
  <c r="Z3454" i="1"/>
  <c r="AB3454" i="1"/>
  <c r="AC3454" i="1"/>
  <c r="AD3454" i="1"/>
  <c r="K3455" i="1"/>
  <c r="L3455" i="1"/>
  <c r="M3455" i="1"/>
  <c r="N3455" i="1"/>
  <c r="O3455" i="1"/>
  <c r="P3455" i="1"/>
  <c r="Q3455" i="1"/>
  <c r="R3455" i="1"/>
  <c r="S3455" i="1"/>
  <c r="T3455" i="1"/>
  <c r="U3455" i="1"/>
  <c r="V3455" i="1"/>
  <c r="W3455" i="1"/>
  <c r="X3455" i="1"/>
  <c r="Y3455" i="1"/>
  <c r="Z3455" i="1"/>
  <c r="AB3455" i="1"/>
  <c r="AC3455" i="1"/>
  <c r="AD3455" i="1"/>
  <c r="K3456" i="1"/>
  <c r="L3456" i="1"/>
  <c r="M3456" i="1"/>
  <c r="N3456" i="1"/>
  <c r="O3456" i="1"/>
  <c r="P3456" i="1"/>
  <c r="Q3456" i="1"/>
  <c r="R3456" i="1"/>
  <c r="S3456" i="1"/>
  <c r="T3456" i="1"/>
  <c r="U3456" i="1"/>
  <c r="V3456" i="1"/>
  <c r="W3456" i="1"/>
  <c r="X3456" i="1"/>
  <c r="Y3456" i="1"/>
  <c r="Z3456" i="1"/>
  <c r="AB3456" i="1"/>
  <c r="AC3456" i="1"/>
  <c r="AD3456" i="1"/>
  <c r="K3457" i="1"/>
  <c r="L3457" i="1"/>
  <c r="M3457" i="1"/>
  <c r="N3457" i="1"/>
  <c r="O3457" i="1"/>
  <c r="P3457" i="1"/>
  <c r="Q3457" i="1"/>
  <c r="R3457" i="1"/>
  <c r="S3457" i="1"/>
  <c r="T3457" i="1"/>
  <c r="U3457" i="1"/>
  <c r="V3457" i="1"/>
  <c r="W3457" i="1"/>
  <c r="X3457" i="1"/>
  <c r="Y3457" i="1"/>
  <c r="Z3457" i="1"/>
  <c r="AB3457" i="1"/>
  <c r="AC3457" i="1"/>
  <c r="AD3457" i="1"/>
  <c r="K3458" i="1"/>
  <c r="L3458" i="1"/>
  <c r="M3458" i="1"/>
  <c r="N3458" i="1"/>
  <c r="O3458" i="1"/>
  <c r="P3458" i="1"/>
  <c r="Q3458" i="1"/>
  <c r="R3458" i="1"/>
  <c r="S3458" i="1"/>
  <c r="T3458" i="1"/>
  <c r="U3458" i="1"/>
  <c r="V3458" i="1"/>
  <c r="W3458" i="1"/>
  <c r="X3458" i="1"/>
  <c r="Y3458" i="1"/>
  <c r="Z3458" i="1"/>
  <c r="AB3458" i="1"/>
  <c r="AC3458" i="1"/>
  <c r="AD3458" i="1"/>
  <c r="K3459" i="1"/>
  <c r="L3459" i="1"/>
  <c r="M3459" i="1"/>
  <c r="N3459" i="1"/>
  <c r="O3459" i="1"/>
  <c r="P3459" i="1"/>
  <c r="Q3459" i="1"/>
  <c r="R3459" i="1"/>
  <c r="S3459" i="1"/>
  <c r="T3459" i="1"/>
  <c r="U3459" i="1"/>
  <c r="V3459" i="1"/>
  <c r="W3459" i="1"/>
  <c r="X3459" i="1"/>
  <c r="Y3459" i="1"/>
  <c r="Z3459" i="1"/>
  <c r="AB3459" i="1"/>
  <c r="AC3459" i="1"/>
  <c r="AD3459" i="1"/>
  <c r="K3460" i="1"/>
  <c r="L3460" i="1"/>
  <c r="M3460" i="1"/>
  <c r="N3460" i="1"/>
  <c r="O3460" i="1"/>
  <c r="P3460" i="1"/>
  <c r="Q3460" i="1"/>
  <c r="R3460" i="1"/>
  <c r="S3460" i="1"/>
  <c r="T3460" i="1"/>
  <c r="U3460" i="1"/>
  <c r="V3460" i="1"/>
  <c r="W3460" i="1"/>
  <c r="X3460" i="1"/>
  <c r="Y3460" i="1"/>
  <c r="Z3460" i="1"/>
  <c r="AB3460" i="1"/>
  <c r="AC3460" i="1"/>
  <c r="AD3460" i="1"/>
  <c r="K3461" i="1"/>
  <c r="L3461" i="1"/>
  <c r="M3461" i="1"/>
  <c r="N3461" i="1"/>
  <c r="O3461" i="1"/>
  <c r="P3461" i="1"/>
  <c r="Q3461" i="1"/>
  <c r="R3461" i="1"/>
  <c r="S3461" i="1"/>
  <c r="T3461" i="1"/>
  <c r="U3461" i="1"/>
  <c r="V3461" i="1"/>
  <c r="W3461" i="1"/>
  <c r="X3461" i="1"/>
  <c r="Y3461" i="1"/>
  <c r="Z3461" i="1"/>
  <c r="AB3461" i="1"/>
  <c r="AC3461" i="1"/>
  <c r="AD3461" i="1"/>
  <c r="K3462" i="1"/>
  <c r="L3462" i="1"/>
  <c r="M3462" i="1"/>
  <c r="N3462" i="1"/>
  <c r="O3462" i="1"/>
  <c r="P3462" i="1"/>
  <c r="Q3462" i="1"/>
  <c r="R3462" i="1"/>
  <c r="S3462" i="1"/>
  <c r="T3462" i="1"/>
  <c r="U3462" i="1"/>
  <c r="V3462" i="1"/>
  <c r="W3462" i="1"/>
  <c r="X3462" i="1"/>
  <c r="Y3462" i="1"/>
  <c r="Z3462" i="1"/>
  <c r="AB3462" i="1"/>
  <c r="AC3462" i="1"/>
  <c r="AD3462" i="1"/>
  <c r="K3463" i="1"/>
  <c r="L3463" i="1"/>
  <c r="M3463" i="1"/>
  <c r="N3463" i="1"/>
  <c r="O3463" i="1"/>
  <c r="P3463" i="1"/>
  <c r="Q3463" i="1"/>
  <c r="R3463" i="1"/>
  <c r="S3463" i="1"/>
  <c r="T3463" i="1"/>
  <c r="U3463" i="1"/>
  <c r="V3463" i="1"/>
  <c r="W3463" i="1"/>
  <c r="X3463" i="1"/>
  <c r="Y3463" i="1"/>
  <c r="Z3463" i="1"/>
  <c r="AB3463" i="1"/>
  <c r="AC3463" i="1"/>
  <c r="AD3463" i="1"/>
  <c r="K3464" i="1"/>
  <c r="L3464" i="1"/>
  <c r="M3464" i="1"/>
  <c r="N3464" i="1"/>
  <c r="O3464" i="1"/>
  <c r="P3464" i="1"/>
  <c r="Q3464" i="1"/>
  <c r="R3464" i="1"/>
  <c r="S3464" i="1"/>
  <c r="T3464" i="1"/>
  <c r="U3464" i="1"/>
  <c r="V3464" i="1"/>
  <c r="W3464" i="1"/>
  <c r="X3464" i="1"/>
  <c r="Y3464" i="1"/>
  <c r="Z3464" i="1"/>
  <c r="AB3464" i="1"/>
  <c r="AC3464" i="1"/>
  <c r="AD3464" i="1"/>
  <c r="K3465" i="1"/>
  <c r="L3465" i="1"/>
  <c r="M3465" i="1"/>
  <c r="N3465" i="1"/>
  <c r="O3465" i="1"/>
  <c r="P3465" i="1"/>
  <c r="Q3465" i="1"/>
  <c r="R3465" i="1"/>
  <c r="S3465" i="1"/>
  <c r="T3465" i="1"/>
  <c r="U3465" i="1"/>
  <c r="V3465" i="1"/>
  <c r="W3465" i="1"/>
  <c r="X3465" i="1"/>
  <c r="Y3465" i="1"/>
  <c r="Z3465" i="1"/>
  <c r="AB3465" i="1"/>
  <c r="AC3465" i="1"/>
  <c r="AD3465" i="1"/>
  <c r="K3466" i="1"/>
  <c r="L3466" i="1"/>
  <c r="M3466" i="1"/>
  <c r="N3466" i="1"/>
  <c r="O3466" i="1"/>
  <c r="P3466" i="1"/>
  <c r="Q3466" i="1"/>
  <c r="R3466" i="1"/>
  <c r="S3466" i="1"/>
  <c r="T3466" i="1"/>
  <c r="U3466" i="1"/>
  <c r="V3466" i="1"/>
  <c r="W3466" i="1"/>
  <c r="X3466" i="1"/>
  <c r="Y3466" i="1"/>
  <c r="Z3466" i="1"/>
  <c r="AB3466" i="1"/>
  <c r="AC3466" i="1"/>
  <c r="AD3466" i="1"/>
  <c r="K3467" i="1"/>
  <c r="L3467" i="1"/>
  <c r="M3467" i="1"/>
  <c r="N3467" i="1"/>
  <c r="O3467" i="1"/>
  <c r="P3467" i="1"/>
  <c r="Q3467" i="1"/>
  <c r="R3467" i="1"/>
  <c r="S3467" i="1"/>
  <c r="T3467" i="1"/>
  <c r="U3467" i="1"/>
  <c r="V3467" i="1"/>
  <c r="W3467" i="1"/>
  <c r="X3467" i="1"/>
  <c r="Y3467" i="1"/>
  <c r="Z3467" i="1"/>
  <c r="AB3467" i="1"/>
  <c r="AC3467" i="1"/>
  <c r="AD3467" i="1"/>
  <c r="K3468" i="1"/>
  <c r="L3468" i="1"/>
  <c r="M3468" i="1"/>
  <c r="N3468" i="1"/>
  <c r="O3468" i="1"/>
  <c r="P3468" i="1"/>
  <c r="Q3468" i="1"/>
  <c r="R3468" i="1"/>
  <c r="S3468" i="1"/>
  <c r="T3468" i="1"/>
  <c r="U3468" i="1"/>
  <c r="V3468" i="1"/>
  <c r="W3468" i="1"/>
  <c r="X3468" i="1"/>
  <c r="Y3468" i="1"/>
  <c r="Z3468" i="1"/>
  <c r="AB3468" i="1"/>
  <c r="AC3468" i="1"/>
  <c r="AD3468" i="1"/>
  <c r="K3469" i="1"/>
  <c r="L3469" i="1"/>
  <c r="M3469" i="1"/>
  <c r="N3469" i="1"/>
  <c r="O3469" i="1"/>
  <c r="P3469" i="1"/>
  <c r="Q3469" i="1"/>
  <c r="R3469" i="1"/>
  <c r="S3469" i="1"/>
  <c r="T3469" i="1"/>
  <c r="U3469" i="1"/>
  <c r="V3469" i="1"/>
  <c r="W3469" i="1"/>
  <c r="X3469" i="1"/>
  <c r="Y3469" i="1"/>
  <c r="Z3469" i="1"/>
  <c r="AB3469" i="1"/>
  <c r="AC3469" i="1"/>
  <c r="AD3469" i="1"/>
  <c r="K3470" i="1"/>
  <c r="L3470" i="1"/>
  <c r="M3470" i="1"/>
  <c r="N3470" i="1"/>
  <c r="O3470" i="1"/>
  <c r="P3470" i="1"/>
  <c r="Q3470" i="1"/>
  <c r="R3470" i="1"/>
  <c r="S3470" i="1"/>
  <c r="T3470" i="1"/>
  <c r="U3470" i="1"/>
  <c r="V3470" i="1"/>
  <c r="W3470" i="1"/>
  <c r="X3470" i="1"/>
  <c r="Y3470" i="1"/>
  <c r="Z3470" i="1"/>
  <c r="AB3470" i="1"/>
  <c r="AC3470" i="1"/>
  <c r="AD3470" i="1"/>
  <c r="K3471" i="1"/>
  <c r="L3471" i="1"/>
  <c r="M3471" i="1"/>
  <c r="N3471" i="1"/>
  <c r="O3471" i="1"/>
  <c r="P3471" i="1"/>
  <c r="Q3471" i="1"/>
  <c r="R3471" i="1"/>
  <c r="S3471" i="1"/>
  <c r="T3471" i="1"/>
  <c r="U3471" i="1"/>
  <c r="V3471" i="1"/>
  <c r="W3471" i="1"/>
  <c r="X3471" i="1"/>
  <c r="Y3471" i="1"/>
  <c r="Z3471" i="1"/>
  <c r="AB3471" i="1"/>
  <c r="AC3471" i="1"/>
  <c r="AD3471" i="1"/>
  <c r="K3472" i="1"/>
  <c r="L3472" i="1"/>
  <c r="M3472" i="1"/>
  <c r="N3472" i="1"/>
  <c r="O3472" i="1"/>
  <c r="P3472" i="1"/>
  <c r="Q3472" i="1"/>
  <c r="R3472" i="1"/>
  <c r="S3472" i="1"/>
  <c r="T3472" i="1"/>
  <c r="U3472" i="1"/>
  <c r="V3472" i="1"/>
  <c r="W3472" i="1"/>
  <c r="X3472" i="1"/>
  <c r="Y3472" i="1"/>
  <c r="Z3472" i="1"/>
  <c r="AB3472" i="1"/>
  <c r="AC3472" i="1"/>
  <c r="AD3472" i="1"/>
  <c r="K3473" i="1"/>
  <c r="L3473" i="1"/>
  <c r="M3473" i="1"/>
  <c r="N3473" i="1"/>
  <c r="O3473" i="1"/>
  <c r="P3473" i="1"/>
  <c r="Q3473" i="1"/>
  <c r="R3473" i="1"/>
  <c r="S3473" i="1"/>
  <c r="T3473" i="1"/>
  <c r="U3473" i="1"/>
  <c r="V3473" i="1"/>
  <c r="W3473" i="1"/>
  <c r="X3473" i="1"/>
  <c r="Y3473" i="1"/>
  <c r="Z3473" i="1"/>
  <c r="AB3473" i="1"/>
  <c r="AC3473" i="1"/>
  <c r="AD3473" i="1"/>
  <c r="K3474" i="1"/>
  <c r="L3474" i="1"/>
  <c r="M3474" i="1"/>
  <c r="N3474" i="1"/>
  <c r="O3474" i="1"/>
  <c r="P3474" i="1"/>
  <c r="Q3474" i="1"/>
  <c r="R3474" i="1"/>
  <c r="S3474" i="1"/>
  <c r="T3474" i="1"/>
  <c r="U3474" i="1"/>
  <c r="V3474" i="1"/>
  <c r="W3474" i="1"/>
  <c r="X3474" i="1"/>
  <c r="Y3474" i="1"/>
  <c r="Z3474" i="1"/>
  <c r="AB3474" i="1"/>
  <c r="AC3474" i="1"/>
  <c r="AD3474" i="1"/>
  <c r="K3475" i="1"/>
  <c r="L3475" i="1"/>
  <c r="M3475" i="1"/>
  <c r="N3475" i="1"/>
  <c r="O3475" i="1"/>
  <c r="P3475" i="1"/>
  <c r="Q3475" i="1"/>
  <c r="R3475" i="1"/>
  <c r="S3475" i="1"/>
  <c r="T3475" i="1"/>
  <c r="U3475" i="1"/>
  <c r="V3475" i="1"/>
  <c r="W3475" i="1"/>
  <c r="X3475" i="1"/>
  <c r="Y3475" i="1"/>
  <c r="Z3475" i="1"/>
  <c r="AB3475" i="1"/>
  <c r="AC3475" i="1"/>
  <c r="AD3475" i="1"/>
  <c r="K3476" i="1"/>
  <c r="L3476" i="1"/>
  <c r="M3476" i="1"/>
  <c r="N3476" i="1"/>
  <c r="O3476" i="1"/>
  <c r="P3476" i="1"/>
  <c r="Q3476" i="1"/>
  <c r="R3476" i="1"/>
  <c r="S3476" i="1"/>
  <c r="T3476" i="1"/>
  <c r="U3476" i="1"/>
  <c r="V3476" i="1"/>
  <c r="W3476" i="1"/>
  <c r="X3476" i="1"/>
  <c r="Y3476" i="1"/>
  <c r="Z3476" i="1"/>
  <c r="AB3476" i="1"/>
  <c r="AC3476" i="1"/>
  <c r="AD3476" i="1"/>
  <c r="K3477" i="1"/>
  <c r="L3477" i="1"/>
  <c r="M3477" i="1"/>
  <c r="N3477" i="1"/>
  <c r="O3477" i="1"/>
  <c r="P3477" i="1"/>
  <c r="Q3477" i="1"/>
  <c r="R3477" i="1"/>
  <c r="S3477" i="1"/>
  <c r="T3477" i="1"/>
  <c r="U3477" i="1"/>
  <c r="V3477" i="1"/>
  <c r="W3477" i="1"/>
  <c r="X3477" i="1"/>
  <c r="Y3477" i="1"/>
  <c r="Z3477" i="1"/>
  <c r="AB3477" i="1"/>
  <c r="AC3477" i="1"/>
  <c r="AD3477" i="1"/>
  <c r="K3478" i="1"/>
  <c r="L3478" i="1"/>
  <c r="M3478" i="1"/>
  <c r="N3478" i="1"/>
  <c r="O3478" i="1"/>
  <c r="P3478" i="1"/>
  <c r="Q3478" i="1"/>
  <c r="R3478" i="1"/>
  <c r="S3478" i="1"/>
  <c r="T3478" i="1"/>
  <c r="U3478" i="1"/>
  <c r="V3478" i="1"/>
  <c r="W3478" i="1"/>
  <c r="X3478" i="1"/>
  <c r="Y3478" i="1"/>
  <c r="Z3478" i="1"/>
  <c r="AB3478" i="1"/>
  <c r="AC3478" i="1"/>
  <c r="AD3478" i="1"/>
  <c r="K3479" i="1"/>
  <c r="L3479" i="1"/>
  <c r="M3479" i="1"/>
  <c r="N3479" i="1"/>
  <c r="O3479" i="1"/>
  <c r="P3479" i="1"/>
  <c r="Q3479" i="1"/>
  <c r="R3479" i="1"/>
  <c r="S3479" i="1"/>
  <c r="T3479" i="1"/>
  <c r="U3479" i="1"/>
  <c r="V3479" i="1"/>
  <c r="W3479" i="1"/>
  <c r="X3479" i="1"/>
  <c r="Y3479" i="1"/>
  <c r="Z3479" i="1"/>
  <c r="AB3479" i="1"/>
  <c r="AC3479" i="1"/>
  <c r="AD3479" i="1"/>
  <c r="K3480" i="1"/>
  <c r="L3480" i="1"/>
  <c r="M3480" i="1"/>
  <c r="N3480" i="1"/>
  <c r="O3480" i="1"/>
  <c r="P3480" i="1"/>
  <c r="Q3480" i="1"/>
  <c r="R3480" i="1"/>
  <c r="S3480" i="1"/>
  <c r="T3480" i="1"/>
  <c r="U3480" i="1"/>
  <c r="V3480" i="1"/>
  <c r="W3480" i="1"/>
  <c r="X3480" i="1"/>
  <c r="Y3480" i="1"/>
  <c r="Z3480" i="1"/>
  <c r="AB3480" i="1"/>
  <c r="AC3480" i="1"/>
  <c r="AD3480" i="1"/>
  <c r="K3481" i="1"/>
  <c r="L3481" i="1"/>
  <c r="M3481" i="1"/>
  <c r="N3481" i="1"/>
  <c r="O3481" i="1"/>
  <c r="P3481" i="1"/>
  <c r="Q3481" i="1"/>
  <c r="R3481" i="1"/>
  <c r="S3481" i="1"/>
  <c r="T3481" i="1"/>
  <c r="U3481" i="1"/>
  <c r="V3481" i="1"/>
  <c r="W3481" i="1"/>
  <c r="X3481" i="1"/>
  <c r="Y3481" i="1"/>
  <c r="Z3481" i="1"/>
  <c r="AB3481" i="1"/>
  <c r="AC3481" i="1"/>
  <c r="AD3481" i="1"/>
  <c r="K3482" i="1"/>
  <c r="L3482" i="1"/>
  <c r="M3482" i="1"/>
  <c r="N3482" i="1"/>
  <c r="O3482" i="1"/>
  <c r="P3482" i="1"/>
  <c r="Q3482" i="1"/>
  <c r="R3482" i="1"/>
  <c r="S3482" i="1"/>
  <c r="T3482" i="1"/>
  <c r="U3482" i="1"/>
  <c r="V3482" i="1"/>
  <c r="W3482" i="1"/>
  <c r="X3482" i="1"/>
  <c r="Y3482" i="1"/>
  <c r="Z3482" i="1"/>
  <c r="AB3482" i="1"/>
  <c r="AC3482" i="1"/>
  <c r="AD3482" i="1"/>
  <c r="K3483" i="1"/>
  <c r="L3483" i="1"/>
  <c r="M3483" i="1"/>
  <c r="N3483" i="1"/>
  <c r="O3483" i="1"/>
  <c r="P3483" i="1"/>
  <c r="Q3483" i="1"/>
  <c r="R3483" i="1"/>
  <c r="S3483" i="1"/>
  <c r="T3483" i="1"/>
  <c r="U3483" i="1"/>
  <c r="V3483" i="1"/>
  <c r="W3483" i="1"/>
  <c r="X3483" i="1"/>
  <c r="Y3483" i="1"/>
  <c r="Z3483" i="1"/>
  <c r="AB3483" i="1"/>
  <c r="AC3483" i="1"/>
  <c r="AD3483" i="1"/>
  <c r="K3484" i="1"/>
  <c r="L3484" i="1"/>
  <c r="M3484" i="1"/>
  <c r="N3484" i="1"/>
  <c r="O3484" i="1"/>
  <c r="P3484" i="1"/>
  <c r="Q3484" i="1"/>
  <c r="R3484" i="1"/>
  <c r="S3484" i="1"/>
  <c r="T3484" i="1"/>
  <c r="U3484" i="1"/>
  <c r="V3484" i="1"/>
  <c r="W3484" i="1"/>
  <c r="X3484" i="1"/>
  <c r="Y3484" i="1"/>
  <c r="Z3484" i="1"/>
  <c r="AB3484" i="1"/>
  <c r="AC3484" i="1"/>
  <c r="AD3484" i="1"/>
  <c r="K3485" i="1"/>
  <c r="L3485" i="1"/>
  <c r="M3485" i="1"/>
  <c r="N3485" i="1"/>
  <c r="O3485" i="1"/>
  <c r="P3485" i="1"/>
  <c r="Q3485" i="1"/>
  <c r="R3485" i="1"/>
  <c r="S3485" i="1"/>
  <c r="T3485" i="1"/>
  <c r="U3485" i="1"/>
  <c r="V3485" i="1"/>
  <c r="W3485" i="1"/>
  <c r="X3485" i="1"/>
  <c r="Y3485" i="1"/>
  <c r="Z3485" i="1"/>
  <c r="AB3485" i="1"/>
  <c r="AC3485" i="1"/>
  <c r="AD3485" i="1"/>
  <c r="K3486" i="1"/>
  <c r="L3486" i="1"/>
  <c r="M3486" i="1"/>
  <c r="N3486" i="1"/>
  <c r="O3486" i="1"/>
  <c r="P3486" i="1"/>
  <c r="Q3486" i="1"/>
  <c r="R3486" i="1"/>
  <c r="S3486" i="1"/>
  <c r="T3486" i="1"/>
  <c r="U3486" i="1"/>
  <c r="V3486" i="1"/>
  <c r="W3486" i="1"/>
  <c r="X3486" i="1"/>
  <c r="Y3486" i="1"/>
  <c r="Z3486" i="1"/>
  <c r="AB3486" i="1"/>
  <c r="AC3486" i="1"/>
  <c r="AD3486" i="1"/>
  <c r="K3487" i="1"/>
  <c r="L3487" i="1"/>
  <c r="M3487" i="1"/>
  <c r="N3487" i="1"/>
  <c r="O3487" i="1"/>
  <c r="P3487" i="1"/>
  <c r="Q3487" i="1"/>
  <c r="R3487" i="1"/>
  <c r="S3487" i="1"/>
  <c r="T3487" i="1"/>
  <c r="U3487" i="1"/>
  <c r="V3487" i="1"/>
  <c r="W3487" i="1"/>
  <c r="X3487" i="1"/>
  <c r="Y3487" i="1"/>
  <c r="Z3487" i="1"/>
  <c r="AB3487" i="1"/>
  <c r="AC3487" i="1"/>
  <c r="AD3487" i="1"/>
  <c r="K3488" i="1"/>
  <c r="L3488" i="1"/>
  <c r="M3488" i="1"/>
  <c r="N3488" i="1"/>
  <c r="O3488" i="1"/>
  <c r="P3488" i="1"/>
  <c r="Q3488" i="1"/>
  <c r="R3488" i="1"/>
  <c r="S3488" i="1"/>
  <c r="T3488" i="1"/>
  <c r="U3488" i="1"/>
  <c r="V3488" i="1"/>
  <c r="W3488" i="1"/>
  <c r="X3488" i="1"/>
  <c r="Y3488" i="1"/>
  <c r="Z3488" i="1"/>
  <c r="AB3488" i="1"/>
  <c r="AC3488" i="1"/>
  <c r="AD3488" i="1"/>
  <c r="K3489" i="1"/>
  <c r="L3489" i="1"/>
  <c r="M3489" i="1"/>
  <c r="N3489" i="1"/>
  <c r="O3489" i="1"/>
  <c r="P3489" i="1"/>
  <c r="Q3489" i="1"/>
  <c r="R3489" i="1"/>
  <c r="S3489" i="1"/>
  <c r="T3489" i="1"/>
  <c r="U3489" i="1"/>
  <c r="V3489" i="1"/>
  <c r="W3489" i="1"/>
  <c r="X3489" i="1"/>
  <c r="Y3489" i="1"/>
  <c r="Z3489" i="1"/>
  <c r="AB3489" i="1"/>
  <c r="AC3489" i="1"/>
  <c r="AD3489" i="1"/>
  <c r="K3490" i="1"/>
  <c r="L3490" i="1"/>
  <c r="M3490" i="1"/>
  <c r="N3490" i="1"/>
  <c r="O3490" i="1"/>
  <c r="P3490" i="1"/>
  <c r="Q3490" i="1"/>
  <c r="R3490" i="1"/>
  <c r="S3490" i="1"/>
  <c r="T3490" i="1"/>
  <c r="U3490" i="1"/>
  <c r="V3490" i="1"/>
  <c r="W3490" i="1"/>
  <c r="X3490" i="1"/>
  <c r="Y3490" i="1"/>
  <c r="Z3490" i="1"/>
  <c r="AB3490" i="1"/>
  <c r="AC3490" i="1"/>
  <c r="AD3490" i="1"/>
  <c r="K3491" i="1"/>
  <c r="L3491" i="1"/>
  <c r="M3491" i="1"/>
  <c r="N3491" i="1"/>
  <c r="O3491" i="1"/>
  <c r="P3491" i="1"/>
  <c r="Q3491" i="1"/>
  <c r="R3491" i="1"/>
  <c r="S3491" i="1"/>
  <c r="T3491" i="1"/>
  <c r="U3491" i="1"/>
  <c r="V3491" i="1"/>
  <c r="W3491" i="1"/>
  <c r="X3491" i="1"/>
  <c r="Y3491" i="1"/>
  <c r="Z3491" i="1"/>
  <c r="AB3491" i="1"/>
  <c r="AC3491" i="1"/>
  <c r="AD3491" i="1"/>
  <c r="K3492" i="1"/>
  <c r="L3492" i="1"/>
  <c r="M3492" i="1"/>
  <c r="N3492" i="1"/>
  <c r="O3492" i="1"/>
  <c r="P3492" i="1"/>
  <c r="Q3492" i="1"/>
  <c r="R3492" i="1"/>
  <c r="S3492" i="1"/>
  <c r="T3492" i="1"/>
  <c r="U3492" i="1"/>
  <c r="V3492" i="1"/>
  <c r="W3492" i="1"/>
  <c r="X3492" i="1"/>
  <c r="Y3492" i="1"/>
  <c r="Z3492" i="1"/>
  <c r="AB3492" i="1"/>
  <c r="AC3492" i="1"/>
  <c r="AD3492" i="1"/>
  <c r="K3493" i="1"/>
  <c r="L3493" i="1"/>
  <c r="M3493" i="1"/>
  <c r="N3493" i="1"/>
  <c r="O3493" i="1"/>
  <c r="P3493" i="1"/>
  <c r="Q3493" i="1"/>
  <c r="R3493" i="1"/>
  <c r="S3493" i="1"/>
  <c r="T3493" i="1"/>
  <c r="U3493" i="1"/>
  <c r="V3493" i="1"/>
  <c r="W3493" i="1"/>
  <c r="X3493" i="1"/>
  <c r="Y3493" i="1"/>
  <c r="Z3493" i="1"/>
  <c r="AB3493" i="1"/>
  <c r="AC3493" i="1"/>
  <c r="AD3493" i="1"/>
  <c r="K3494" i="1"/>
  <c r="L3494" i="1"/>
  <c r="M3494" i="1"/>
  <c r="N3494" i="1"/>
  <c r="O3494" i="1"/>
  <c r="P3494" i="1"/>
  <c r="Q3494" i="1"/>
  <c r="R3494" i="1"/>
  <c r="S3494" i="1"/>
  <c r="T3494" i="1"/>
  <c r="U3494" i="1"/>
  <c r="V3494" i="1"/>
  <c r="W3494" i="1"/>
  <c r="X3494" i="1"/>
  <c r="Y3494" i="1"/>
  <c r="Z3494" i="1"/>
  <c r="AB3494" i="1"/>
  <c r="AC3494" i="1"/>
  <c r="AD3494" i="1"/>
  <c r="K3495" i="1"/>
  <c r="L3495" i="1"/>
  <c r="M3495" i="1"/>
  <c r="N3495" i="1"/>
  <c r="O3495" i="1"/>
  <c r="P3495" i="1"/>
  <c r="Q3495" i="1"/>
  <c r="R3495" i="1"/>
  <c r="S3495" i="1"/>
  <c r="T3495" i="1"/>
  <c r="U3495" i="1"/>
  <c r="V3495" i="1"/>
  <c r="W3495" i="1"/>
  <c r="X3495" i="1"/>
  <c r="Y3495" i="1"/>
  <c r="Z3495" i="1"/>
  <c r="AB3495" i="1"/>
  <c r="AC3495" i="1"/>
  <c r="AD3495" i="1"/>
  <c r="K3496" i="1"/>
  <c r="L3496" i="1"/>
  <c r="M3496" i="1"/>
  <c r="N3496" i="1"/>
  <c r="O3496" i="1"/>
  <c r="P3496" i="1"/>
  <c r="Q3496" i="1"/>
  <c r="R3496" i="1"/>
  <c r="S3496" i="1"/>
  <c r="T3496" i="1"/>
  <c r="U3496" i="1"/>
  <c r="V3496" i="1"/>
  <c r="W3496" i="1"/>
  <c r="X3496" i="1"/>
  <c r="Y3496" i="1"/>
  <c r="Z3496" i="1"/>
  <c r="AB3496" i="1"/>
  <c r="AC3496" i="1"/>
  <c r="AD3496" i="1"/>
  <c r="K3497" i="1"/>
  <c r="L3497" i="1"/>
  <c r="M3497" i="1"/>
  <c r="N3497" i="1"/>
  <c r="O3497" i="1"/>
  <c r="P3497" i="1"/>
  <c r="Q3497" i="1"/>
  <c r="R3497" i="1"/>
  <c r="S3497" i="1"/>
  <c r="T3497" i="1"/>
  <c r="U3497" i="1"/>
  <c r="V3497" i="1"/>
  <c r="W3497" i="1"/>
  <c r="X3497" i="1"/>
  <c r="Y3497" i="1"/>
  <c r="Z3497" i="1"/>
  <c r="AB3497" i="1"/>
  <c r="AC3497" i="1"/>
  <c r="AD3497" i="1"/>
  <c r="K3498" i="1"/>
  <c r="L3498" i="1"/>
  <c r="M3498" i="1"/>
  <c r="N3498" i="1"/>
  <c r="O3498" i="1"/>
  <c r="P3498" i="1"/>
  <c r="Q3498" i="1"/>
  <c r="R3498" i="1"/>
  <c r="S3498" i="1"/>
  <c r="T3498" i="1"/>
  <c r="U3498" i="1"/>
  <c r="V3498" i="1"/>
  <c r="W3498" i="1"/>
  <c r="X3498" i="1"/>
  <c r="Y3498" i="1"/>
  <c r="Z3498" i="1"/>
  <c r="AB3498" i="1"/>
  <c r="AC3498" i="1"/>
  <c r="AD3498" i="1"/>
  <c r="K3499" i="1"/>
  <c r="L3499" i="1"/>
  <c r="M3499" i="1"/>
  <c r="N3499" i="1"/>
  <c r="O3499" i="1"/>
  <c r="P3499" i="1"/>
  <c r="Q3499" i="1"/>
  <c r="R3499" i="1"/>
  <c r="S3499" i="1"/>
  <c r="T3499" i="1"/>
  <c r="U3499" i="1"/>
  <c r="V3499" i="1"/>
  <c r="W3499" i="1"/>
  <c r="X3499" i="1"/>
  <c r="Y3499" i="1"/>
  <c r="Z3499" i="1"/>
  <c r="AB3499" i="1"/>
  <c r="AC3499" i="1"/>
  <c r="AD3499" i="1"/>
  <c r="K3500" i="1"/>
  <c r="L3500" i="1"/>
  <c r="M3500" i="1"/>
  <c r="N3500" i="1"/>
  <c r="O3500" i="1"/>
  <c r="P3500" i="1"/>
  <c r="Q3500" i="1"/>
  <c r="R3500" i="1"/>
  <c r="S3500" i="1"/>
  <c r="T3500" i="1"/>
  <c r="U3500" i="1"/>
  <c r="V3500" i="1"/>
  <c r="W3500" i="1"/>
  <c r="X3500" i="1"/>
  <c r="Y3500" i="1"/>
  <c r="Z3500" i="1"/>
  <c r="AB3500" i="1"/>
  <c r="AC3500" i="1"/>
  <c r="AD3500" i="1"/>
  <c r="K3501" i="1"/>
  <c r="L3501" i="1"/>
  <c r="M3501" i="1"/>
  <c r="N3501" i="1"/>
  <c r="O3501" i="1"/>
  <c r="P3501" i="1"/>
  <c r="Q3501" i="1"/>
  <c r="R3501" i="1"/>
  <c r="S3501" i="1"/>
  <c r="T3501" i="1"/>
  <c r="U3501" i="1"/>
  <c r="V3501" i="1"/>
  <c r="W3501" i="1"/>
  <c r="X3501" i="1"/>
  <c r="Y3501" i="1"/>
  <c r="Z3501" i="1"/>
  <c r="AB3501" i="1"/>
  <c r="AC3501" i="1"/>
  <c r="AD3501" i="1"/>
  <c r="K3502" i="1"/>
  <c r="L3502" i="1"/>
  <c r="M3502" i="1"/>
  <c r="N3502" i="1"/>
  <c r="O3502" i="1"/>
  <c r="P3502" i="1"/>
  <c r="Q3502" i="1"/>
  <c r="R3502" i="1"/>
  <c r="S3502" i="1"/>
  <c r="T3502" i="1"/>
  <c r="U3502" i="1"/>
  <c r="V3502" i="1"/>
  <c r="W3502" i="1"/>
  <c r="X3502" i="1"/>
  <c r="Y3502" i="1"/>
  <c r="Z3502" i="1"/>
  <c r="AB3502" i="1"/>
  <c r="AC3502" i="1"/>
  <c r="AD3502" i="1"/>
  <c r="K3503" i="1"/>
  <c r="L3503" i="1"/>
  <c r="M3503" i="1"/>
  <c r="N3503" i="1"/>
  <c r="O3503" i="1"/>
  <c r="P3503" i="1"/>
  <c r="Q3503" i="1"/>
  <c r="R3503" i="1"/>
  <c r="S3503" i="1"/>
  <c r="T3503" i="1"/>
  <c r="U3503" i="1"/>
  <c r="V3503" i="1"/>
  <c r="W3503" i="1"/>
  <c r="X3503" i="1"/>
  <c r="Y3503" i="1"/>
  <c r="Z3503" i="1"/>
  <c r="AB3503" i="1"/>
  <c r="AC3503" i="1"/>
  <c r="AD3503" i="1"/>
  <c r="K3504" i="1"/>
  <c r="L3504" i="1"/>
  <c r="M3504" i="1"/>
  <c r="N3504" i="1"/>
  <c r="O3504" i="1"/>
  <c r="P3504" i="1"/>
  <c r="Q3504" i="1"/>
  <c r="R3504" i="1"/>
  <c r="S3504" i="1"/>
  <c r="T3504" i="1"/>
  <c r="U3504" i="1"/>
  <c r="V3504" i="1"/>
  <c r="W3504" i="1"/>
  <c r="X3504" i="1"/>
  <c r="Y3504" i="1"/>
  <c r="Z3504" i="1"/>
  <c r="AB3504" i="1"/>
  <c r="AC3504" i="1"/>
  <c r="AD3504" i="1"/>
  <c r="K3505" i="1"/>
  <c r="L3505" i="1"/>
  <c r="M3505" i="1"/>
  <c r="N3505" i="1"/>
  <c r="O3505" i="1"/>
  <c r="P3505" i="1"/>
  <c r="Q3505" i="1"/>
  <c r="R3505" i="1"/>
  <c r="S3505" i="1"/>
  <c r="T3505" i="1"/>
  <c r="U3505" i="1"/>
  <c r="V3505" i="1"/>
  <c r="W3505" i="1"/>
  <c r="X3505" i="1"/>
  <c r="Y3505" i="1"/>
  <c r="Z3505" i="1"/>
  <c r="AB3505" i="1"/>
  <c r="AC3505" i="1"/>
  <c r="AD3505" i="1"/>
  <c r="K3506" i="1"/>
  <c r="L3506" i="1"/>
  <c r="M3506" i="1"/>
  <c r="N3506" i="1"/>
  <c r="O3506" i="1"/>
  <c r="P3506" i="1"/>
  <c r="Q3506" i="1"/>
  <c r="R3506" i="1"/>
  <c r="S3506" i="1"/>
  <c r="T3506" i="1"/>
  <c r="U3506" i="1"/>
  <c r="V3506" i="1"/>
  <c r="W3506" i="1"/>
  <c r="X3506" i="1"/>
  <c r="Y3506" i="1"/>
  <c r="Z3506" i="1"/>
  <c r="AB3506" i="1"/>
  <c r="AC3506" i="1"/>
  <c r="AD3506" i="1"/>
  <c r="K3507" i="1"/>
  <c r="L3507" i="1"/>
  <c r="M3507" i="1"/>
  <c r="N3507" i="1"/>
  <c r="O3507" i="1"/>
  <c r="P3507" i="1"/>
  <c r="Q3507" i="1"/>
  <c r="R3507" i="1"/>
  <c r="S3507" i="1"/>
  <c r="T3507" i="1"/>
  <c r="U3507" i="1"/>
  <c r="V3507" i="1"/>
  <c r="W3507" i="1"/>
  <c r="X3507" i="1"/>
  <c r="Y3507" i="1"/>
  <c r="Z3507" i="1"/>
  <c r="AB3507" i="1"/>
  <c r="AC3507" i="1"/>
  <c r="AD3507" i="1"/>
  <c r="K3508" i="1"/>
  <c r="L3508" i="1"/>
  <c r="M3508" i="1"/>
  <c r="N3508" i="1"/>
  <c r="O3508" i="1"/>
  <c r="P3508" i="1"/>
  <c r="Q3508" i="1"/>
  <c r="R3508" i="1"/>
  <c r="S3508" i="1"/>
  <c r="T3508" i="1"/>
  <c r="U3508" i="1"/>
  <c r="V3508" i="1"/>
  <c r="W3508" i="1"/>
  <c r="X3508" i="1"/>
  <c r="Y3508" i="1"/>
  <c r="Z3508" i="1"/>
  <c r="AB3508" i="1"/>
  <c r="AC3508" i="1"/>
  <c r="AD3508" i="1"/>
  <c r="K3509" i="1"/>
  <c r="L3509" i="1"/>
  <c r="M3509" i="1"/>
  <c r="N3509" i="1"/>
  <c r="O3509" i="1"/>
  <c r="P3509" i="1"/>
  <c r="Q3509" i="1"/>
  <c r="R3509" i="1"/>
  <c r="S3509" i="1"/>
  <c r="T3509" i="1"/>
  <c r="U3509" i="1"/>
  <c r="V3509" i="1"/>
  <c r="W3509" i="1"/>
  <c r="X3509" i="1"/>
  <c r="Y3509" i="1"/>
  <c r="Z3509" i="1"/>
  <c r="AB3509" i="1"/>
  <c r="AC3509" i="1"/>
  <c r="AD3509" i="1"/>
  <c r="K3510" i="1"/>
  <c r="L3510" i="1"/>
  <c r="M3510" i="1"/>
  <c r="N3510" i="1"/>
  <c r="O3510" i="1"/>
  <c r="P3510" i="1"/>
  <c r="Q3510" i="1"/>
  <c r="R3510" i="1"/>
  <c r="S3510" i="1"/>
  <c r="T3510" i="1"/>
  <c r="U3510" i="1"/>
  <c r="V3510" i="1"/>
  <c r="W3510" i="1"/>
  <c r="X3510" i="1"/>
  <c r="Y3510" i="1"/>
  <c r="Z3510" i="1"/>
  <c r="AB3510" i="1"/>
  <c r="AC3510" i="1"/>
  <c r="AD3510" i="1"/>
  <c r="K3511" i="1"/>
  <c r="L3511" i="1"/>
  <c r="M3511" i="1"/>
  <c r="N3511" i="1"/>
  <c r="O3511" i="1"/>
  <c r="P3511" i="1"/>
  <c r="Q3511" i="1"/>
  <c r="R3511" i="1"/>
  <c r="S3511" i="1"/>
  <c r="T3511" i="1"/>
  <c r="U3511" i="1"/>
  <c r="V3511" i="1"/>
  <c r="W3511" i="1"/>
  <c r="X3511" i="1"/>
  <c r="Y3511" i="1"/>
  <c r="Z3511" i="1"/>
  <c r="AB3511" i="1"/>
  <c r="AC3511" i="1"/>
  <c r="AD3511" i="1"/>
  <c r="K3512" i="1"/>
  <c r="L3512" i="1"/>
  <c r="M3512" i="1"/>
  <c r="N3512" i="1"/>
  <c r="O3512" i="1"/>
  <c r="P3512" i="1"/>
  <c r="Q3512" i="1"/>
  <c r="R3512" i="1"/>
  <c r="S3512" i="1"/>
  <c r="T3512" i="1"/>
  <c r="U3512" i="1"/>
  <c r="V3512" i="1"/>
  <c r="W3512" i="1"/>
  <c r="X3512" i="1"/>
  <c r="Y3512" i="1"/>
  <c r="Z3512" i="1"/>
  <c r="AB3512" i="1"/>
  <c r="AC3512" i="1"/>
  <c r="AD3512" i="1"/>
  <c r="K3513" i="1"/>
  <c r="L3513" i="1"/>
  <c r="M3513" i="1"/>
  <c r="N3513" i="1"/>
  <c r="O3513" i="1"/>
  <c r="P3513" i="1"/>
  <c r="Q3513" i="1"/>
  <c r="R3513" i="1"/>
  <c r="S3513" i="1"/>
  <c r="T3513" i="1"/>
  <c r="U3513" i="1"/>
  <c r="V3513" i="1"/>
  <c r="W3513" i="1"/>
  <c r="X3513" i="1"/>
  <c r="Y3513" i="1"/>
  <c r="Z3513" i="1"/>
  <c r="AB3513" i="1"/>
  <c r="AC3513" i="1"/>
  <c r="AD3513" i="1"/>
  <c r="K3514" i="1"/>
  <c r="L3514" i="1"/>
  <c r="M3514" i="1"/>
  <c r="N3514" i="1"/>
  <c r="O3514" i="1"/>
  <c r="P3514" i="1"/>
  <c r="Q3514" i="1"/>
  <c r="R3514" i="1"/>
  <c r="S3514" i="1"/>
  <c r="T3514" i="1"/>
  <c r="U3514" i="1"/>
  <c r="V3514" i="1"/>
  <c r="W3514" i="1"/>
  <c r="X3514" i="1"/>
  <c r="Y3514" i="1"/>
  <c r="Z3514" i="1"/>
  <c r="AB3514" i="1"/>
  <c r="AC3514" i="1"/>
  <c r="AD3514" i="1"/>
  <c r="K3515" i="1"/>
  <c r="L3515" i="1"/>
  <c r="M3515" i="1"/>
  <c r="N3515" i="1"/>
  <c r="O3515" i="1"/>
  <c r="P3515" i="1"/>
  <c r="Q3515" i="1"/>
  <c r="R3515" i="1"/>
  <c r="S3515" i="1"/>
  <c r="T3515" i="1"/>
  <c r="U3515" i="1"/>
  <c r="V3515" i="1"/>
  <c r="W3515" i="1"/>
  <c r="X3515" i="1"/>
  <c r="Y3515" i="1"/>
  <c r="Z3515" i="1"/>
  <c r="AB3515" i="1"/>
  <c r="AC3515" i="1"/>
  <c r="AD3515" i="1"/>
  <c r="K3516" i="1"/>
  <c r="L3516" i="1"/>
  <c r="M3516" i="1"/>
  <c r="N3516" i="1"/>
  <c r="O3516" i="1"/>
  <c r="P3516" i="1"/>
  <c r="Q3516" i="1"/>
  <c r="R3516" i="1"/>
  <c r="S3516" i="1"/>
  <c r="T3516" i="1"/>
  <c r="U3516" i="1"/>
  <c r="V3516" i="1"/>
  <c r="W3516" i="1"/>
  <c r="X3516" i="1"/>
  <c r="Y3516" i="1"/>
  <c r="Z3516" i="1"/>
  <c r="AB3516" i="1"/>
  <c r="AC3516" i="1"/>
  <c r="AD3516" i="1"/>
  <c r="K3517" i="1"/>
  <c r="L3517" i="1"/>
  <c r="M3517" i="1"/>
  <c r="N3517" i="1"/>
  <c r="O3517" i="1"/>
  <c r="P3517" i="1"/>
  <c r="Q3517" i="1"/>
  <c r="R3517" i="1"/>
  <c r="S3517" i="1"/>
  <c r="T3517" i="1"/>
  <c r="U3517" i="1"/>
  <c r="V3517" i="1"/>
  <c r="W3517" i="1"/>
  <c r="X3517" i="1"/>
  <c r="Y3517" i="1"/>
  <c r="Z3517" i="1"/>
  <c r="AB3517" i="1"/>
  <c r="AC3517" i="1"/>
  <c r="AD3517" i="1"/>
  <c r="K3518" i="1"/>
  <c r="L3518" i="1"/>
  <c r="M3518" i="1"/>
  <c r="N3518" i="1"/>
  <c r="O3518" i="1"/>
  <c r="P3518" i="1"/>
  <c r="Q3518" i="1"/>
  <c r="R3518" i="1"/>
  <c r="S3518" i="1"/>
  <c r="T3518" i="1"/>
  <c r="U3518" i="1"/>
  <c r="V3518" i="1"/>
  <c r="W3518" i="1"/>
  <c r="X3518" i="1"/>
  <c r="Y3518" i="1"/>
  <c r="Z3518" i="1"/>
  <c r="AB3518" i="1"/>
  <c r="AC3518" i="1"/>
  <c r="AD3518" i="1"/>
  <c r="K3519" i="1"/>
  <c r="L3519" i="1"/>
  <c r="M3519" i="1"/>
  <c r="N3519" i="1"/>
  <c r="O3519" i="1"/>
  <c r="P3519" i="1"/>
  <c r="Q3519" i="1"/>
  <c r="R3519" i="1"/>
  <c r="S3519" i="1"/>
  <c r="T3519" i="1"/>
  <c r="U3519" i="1"/>
  <c r="V3519" i="1"/>
  <c r="W3519" i="1"/>
  <c r="X3519" i="1"/>
  <c r="Y3519" i="1"/>
  <c r="Z3519" i="1"/>
  <c r="AB3519" i="1"/>
  <c r="AC3519" i="1"/>
  <c r="AD3519" i="1"/>
  <c r="K3520" i="1"/>
  <c r="L3520" i="1"/>
  <c r="M3520" i="1"/>
  <c r="N3520" i="1"/>
  <c r="O3520" i="1"/>
  <c r="P3520" i="1"/>
  <c r="Q3520" i="1"/>
  <c r="R3520" i="1"/>
  <c r="S3520" i="1"/>
  <c r="T3520" i="1"/>
  <c r="U3520" i="1"/>
  <c r="V3520" i="1"/>
  <c r="W3520" i="1"/>
  <c r="X3520" i="1"/>
  <c r="Y3520" i="1"/>
  <c r="Z3520" i="1"/>
  <c r="AB3520" i="1"/>
  <c r="AC3520" i="1"/>
  <c r="AD3520" i="1"/>
  <c r="K3521" i="1"/>
  <c r="L3521" i="1"/>
  <c r="M3521" i="1"/>
  <c r="N3521" i="1"/>
  <c r="O3521" i="1"/>
  <c r="P3521" i="1"/>
  <c r="Q3521" i="1"/>
  <c r="R3521" i="1"/>
  <c r="S3521" i="1"/>
  <c r="T3521" i="1"/>
  <c r="U3521" i="1"/>
  <c r="V3521" i="1"/>
  <c r="W3521" i="1"/>
  <c r="X3521" i="1"/>
  <c r="Y3521" i="1"/>
  <c r="Z3521" i="1"/>
  <c r="AB3521" i="1"/>
  <c r="AC3521" i="1"/>
  <c r="AD3521" i="1"/>
  <c r="K3522" i="1"/>
  <c r="L3522" i="1"/>
  <c r="M3522" i="1"/>
  <c r="N3522" i="1"/>
  <c r="O3522" i="1"/>
  <c r="P3522" i="1"/>
  <c r="Q3522" i="1"/>
  <c r="R3522" i="1"/>
  <c r="S3522" i="1"/>
  <c r="T3522" i="1"/>
  <c r="U3522" i="1"/>
  <c r="V3522" i="1"/>
  <c r="W3522" i="1"/>
  <c r="X3522" i="1"/>
  <c r="Y3522" i="1"/>
  <c r="Z3522" i="1"/>
  <c r="AB3522" i="1"/>
  <c r="AC3522" i="1"/>
  <c r="AD3522" i="1"/>
  <c r="K3523" i="1"/>
  <c r="L3523" i="1"/>
  <c r="M3523" i="1"/>
  <c r="N3523" i="1"/>
  <c r="O3523" i="1"/>
  <c r="P3523" i="1"/>
  <c r="Q3523" i="1"/>
  <c r="R3523" i="1"/>
  <c r="S3523" i="1"/>
  <c r="T3523" i="1"/>
  <c r="U3523" i="1"/>
  <c r="V3523" i="1"/>
  <c r="W3523" i="1"/>
  <c r="X3523" i="1"/>
  <c r="Y3523" i="1"/>
  <c r="Z3523" i="1"/>
  <c r="AB3523" i="1"/>
  <c r="AC3523" i="1"/>
  <c r="AD3523" i="1"/>
  <c r="K3524" i="1"/>
  <c r="L3524" i="1"/>
  <c r="M3524" i="1"/>
  <c r="N3524" i="1"/>
  <c r="O3524" i="1"/>
  <c r="P3524" i="1"/>
  <c r="Q3524" i="1"/>
  <c r="R3524" i="1"/>
  <c r="S3524" i="1"/>
  <c r="T3524" i="1"/>
  <c r="U3524" i="1"/>
  <c r="V3524" i="1"/>
  <c r="W3524" i="1"/>
  <c r="X3524" i="1"/>
  <c r="Y3524" i="1"/>
  <c r="Z3524" i="1"/>
  <c r="AB3524" i="1"/>
  <c r="AC3524" i="1"/>
  <c r="AD3524" i="1"/>
  <c r="K3525" i="1"/>
  <c r="L3525" i="1"/>
  <c r="M3525" i="1"/>
  <c r="N3525" i="1"/>
  <c r="O3525" i="1"/>
  <c r="P3525" i="1"/>
  <c r="Q3525" i="1"/>
  <c r="R3525" i="1"/>
  <c r="S3525" i="1"/>
  <c r="T3525" i="1"/>
  <c r="U3525" i="1"/>
  <c r="V3525" i="1"/>
  <c r="W3525" i="1"/>
  <c r="X3525" i="1"/>
  <c r="Y3525" i="1"/>
  <c r="Z3525" i="1"/>
  <c r="AB3525" i="1"/>
  <c r="AC3525" i="1"/>
  <c r="AD3525" i="1"/>
  <c r="K3526" i="1"/>
  <c r="L3526" i="1"/>
  <c r="M3526" i="1"/>
  <c r="N3526" i="1"/>
  <c r="O3526" i="1"/>
  <c r="P3526" i="1"/>
  <c r="Q3526" i="1"/>
  <c r="R3526" i="1"/>
  <c r="S3526" i="1"/>
  <c r="T3526" i="1"/>
  <c r="U3526" i="1"/>
  <c r="V3526" i="1"/>
  <c r="W3526" i="1"/>
  <c r="X3526" i="1"/>
  <c r="Y3526" i="1"/>
  <c r="Z3526" i="1"/>
  <c r="AB3526" i="1"/>
  <c r="AC3526" i="1"/>
  <c r="AD3526" i="1"/>
  <c r="K3527" i="1"/>
  <c r="L3527" i="1"/>
  <c r="M3527" i="1"/>
  <c r="N3527" i="1"/>
  <c r="O3527" i="1"/>
  <c r="P3527" i="1"/>
  <c r="Q3527" i="1"/>
  <c r="R3527" i="1"/>
  <c r="S3527" i="1"/>
  <c r="T3527" i="1"/>
  <c r="U3527" i="1"/>
  <c r="V3527" i="1"/>
  <c r="W3527" i="1"/>
  <c r="X3527" i="1"/>
  <c r="Y3527" i="1"/>
  <c r="Z3527" i="1"/>
  <c r="AB3527" i="1"/>
  <c r="AC3527" i="1"/>
  <c r="AD3527" i="1"/>
  <c r="K3528" i="1"/>
  <c r="L3528" i="1"/>
  <c r="M3528" i="1"/>
  <c r="N3528" i="1"/>
  <c r="O3528" i="1"/>
  <c r="P3528" i="1"/>
  <c r="Q3528" i="1"/>
  <c r="R3528" i="1"/>
  <c r="S3528" i="1"/>
  <c r="T3528" i="1"/>
  <c r="U3528" i="1"/>
  <c r="V3528" i="1"/>
  <c r="W3528" i="1"/>
  <c r="X3528" i="1"/>
  <c r="Y3528" i="1"/>
  <c r="Z3528" i="1"/>
  <c r="AB3528" i="1"/>
  <c r="AC3528" i="1"/>
  <c r="AD3528" i="1"/>
  <c r="K3529" i="1"/>
  <c r="L3529" i="1"/>
  <c r="M3529" i="1"/>
  <c r="N3529" i="1"/>
  <c r="O3529" i="1"/>
  <c r="P3529" i="1"/>
  <c r="Q3529" i="1"/>
  <c r="R3529" i="1"/>
  <c r="S3529" i="1"/>
  <c r="T3529" i="1"/>
  <c r="U3529" i="1"/>
  <c r="V3529" i="1"/>
  <c r="W3529" i="1"/>
  <c r="X3529" i="1"/>
  <c r="Y3529" i="1"/>
  <c r="Z3529" i="1"/>
  <c r="AB3529" i="1"/>
  <c r="AC3529" i="1"/>
  <c r="AD3529" i="1"/>
  <c r="K3530" i="1"/>
  <c r="L3530" i="1"/>
  <c r="M3530" i="1"/>
  <c r="N3530" i="1"/>
  <c r="O3530" i="1"/>
  <c r="P3530" i="1"/>
  <c r="Q3530" i="1"/>
  <c r="R3530" i="1"/>
  <c r="S3530" i="1"/>
  <c r="T3530" i="1"/>
  <c r="U3530" i="1"/>
  <c r="V3530" i="1"/>
  <c r="W3530" i="1"/>
  <c r="X3530" i="1"/>
  <c r="Y3530" i="1"/>
  <c r="Z3530" i="1"/>
  <c r="AB3530" i="1"/>
  <c r="AC3530" i="1"/>
  <c r="AD3530" i="1"/>
  <c r="K3531" i="1"/>
  <c r="L3531" i="1"/>
  <c r="M3531" i="1"/>
  <c r="N3531" i="1"/>
  <c r="O3531" i="1"/>
  <c r="P3531" i="1"/>
  <c r="Q3531" i="1"/>
  <c r="R3531" i="1"/>
  <c r="S3531" i="1"/>
  <c r="T3531" i="1"/>
  <c r="U3531" i="1"/>
  <c r="V3531" i="1"/>
  <c r="W3531" i="1"/>
  <c r="X3531" i="1"/>
  <c r="Y3531" i="1"/>
  <c r="Z3531" i="1"/>
  <c r="AB3531" i="1"/>
  <c r="AC3531" i="1"/>
  <c r="AD3531" i="1"/>
  <c r="K3532" i="1"/>
  <c r="L3532" i="1"/>
  <c r="M3532" i="1"/>
  <c r="N3532" i="1"/>
  <c r="O3532" i="1"/>
  <c r="P3532" i="1"/>
  <c r="Q3532" i="1"/>
  <c r="R3532" i="1"/>
  <c r="S3532" i="1"/>
  <c r="T3532" i="1"/>
  <c r="U3532" i="1"/>
  <c r="V3532" i="1"/>
  <c r="W3532" i="1"/>
  <c r="X3532" i="1"/>
  <c r="Y3532" i="1"/>
  <c r="Z3532" i="1"/>
  <c r="AB3532" i="1"/>
  <c r="AC3532" i="1"/>
  <c r="AD3532" i="1"/>
  <c r="K3533" i="1"/>
  <c r="L3533" i="1"/>
  <c r="M3533" i="1"/>
  <c r="N3533" i="1"/>
  <c r="O3533" i="1"/>
  <c r="P3533" i="1"/>
  <c r="Q3533" i="1"/>
  <c r="R3533" i="1"/>
  <c r="S3533" i="1"/>
  <c r="T3533" i="1"/>
  <c r="U3533" i="1"/>
  <c r="V3533" i="1"/>
  <c r="W3533" i="1"/>
  <c r="X3533" i="1"/>
  <c r="Y3533" i="1"/>
  <c r="Z3533" i="1"/>
  <c r="AB3533" i="1"/>
  <c r="AC3533" i="1"/>
  <c r="AD3533" i="1"/>
  <c r="K3534" i="1"/>
  <c r="L3534" i="1"/>
  <c r="M3534" i="1"/>
  <c r="N3534" i="1"/>
  <c r="O3534" i="1"/>
  <c r="P3534" i="1"/>
  <c r="Q3534" i="1"/>
  <c r="R3534" i="1"/>
  <c r="S3534" i="1"/>
  <c r="T3534" i="1"/>
  <c r="U3534" i="1"/>
  <c r="V3534" i="1"/>
  <c r="W3534" i="1"/>
  <c r="X3534" i="1"/>
  <c r="Y3534" i="1"/>
  <c r="Z3534" i="1"/>
  <c r="AB3534" i="1"/>
  <c r="AC3534" i="1"/>
  <c r="AD3534" i="1"/>
  <c r="K3535" i="1"/>
  <c r="L3535" i="1"/>
  <c r="M3535" i="1"/>
  <c r="N3535" i="1"/>
  <c r="O3535" i="1"/>
  <c r="P3535" i="1"/>
  <c r="Q3535" i="1"/>
  <c r="R3535" i="1"/>
  <c r="S3535" i="1"/>
  <c r="T3535" i="1"/>
  <c r="U3535" i="1"/>
  <c r="V3535" i="1"/>
  <c r="W3535" i="1"/>
  <c r="X3535" i="1"/>
  <c r="Y3535" i="1"/>
  <c r="Z3535" i="1"/>
  <c r="AB3535" i="1"/>
  <c r="AC3535" i="1"/>
  <c r="AD3535" i="1"/>
  <c r="K3536" i="1"/>
  <c r="L3536" i="1"/>
  <c r="M3536" i="1"/>
  <c r="N3536" i="1"/>
  <c r="O3536" i="1"/>
  <c r="P3536" i="1"/>
  <c r="Q3536" i="1"/>
  <c r="R3536" i="1"/>
  <c r="S3536" i="1"/>
  <c r="T3536" i="1"/>
  <c r="U3536" i="1"/>
  <c r="V3536" i="1"/>
  <c r="W3536" i="1"/>
  <c r="X3536" i="1"/>
  <c r="Y3536" i="1"/>
  <c r="Z3536" i="1"/>
  <c r="AB3536" i="1"/>
  <c r="AC3536" i="1"/>
  <c r="AD3536" i="1"/>
  <c r="K3537" i="1"/>
  <c r="L3537" i="1"/>
  <c r="M3537" i="1"/>
  <c r="N3537" i="1"/>
  <c r="O3537" i="1"/>
  <c r="P3537" i="1"/>
  <c r="Q3537" i="1"/>
  <c r="R3537" i="1"/>
  <c r="S3537" i="1"/>
  <c r="T3537" i="1"/>
  <c r="U3537" i="1"/>
  <c r="V3537" i="1"/>
  <c r="W3537" i="1"/>
  <c r="X3537" i="1"/>
  <c r="Y3537" i="1"/>
  <c r="Z3537" i="1"/>
  <c r="AB3537" i="1"/>
  <c r="AC3537" i="1"/>
  <c r="AD3537" i="1"/>
  <c r="K3538" i="1"/>
  <c r="L3538" i="1"/>
  <c r="M3538" i="1"/>
  <c r="N3538" i="1"/>
  <c r="O3538" i="1"/>
  <c r="P3538" i="1"/>
  <c r="Q3538" i="1"/>
  <c r="R3538" i="1"/>
  <c r="S3538" i="1"/>
  <c r="T3538" i="1"/>
  <c r="U3538" i="1"/>
  <c r="V3538" i="1"/>
  <c r="W3538" i="1"/>
  <c r="X3538" i="1"/>
  <c r="Y3538" i="1"/>
  <c r="Z3538" i="1"/>
  <c r="AB3538" i="1"/>
  <c r="AC3538" i="1"/>
  <c r="AD3538" i="1"/>
  <c r="K3539" i="1"/>
  <c r="L3539" i="1"/>
  <c r="M3539" i="1"/>
  <c r="N3539" i="1"/>
  <c r="O3539" i="1"/>
  <c r="P3539" i="1"/>
  <c r="Q3539" i="1"/>
  <c r="R3539" i="1"/>
  <c r="S3539" i="1"/>
  <c r="T3539" i="1"/>
  <c r="U3539" i="1"/>
  <c r="V3539" i="1"/>
  <c r="W3539" i="1"/>
  <c r="X3539" i="1"/>
  <c r="Y3539" i="1"/>
  <c r="Z3539" i="1"/>
  <c r="AB3539" i="1"/>
  <c r="AC3539" i="1"/>
  <c r="AD3539" i="1"/>
  <c r="K3540" i="1"/>
  <c r="L3540" i="1"/>
  <c r="M3540" i="1"/>
  <c r="N3540" i="1"/>
  <c r="O3540" i="1"/>
  <c r="P3540" i="1"/>
  <c r="Q3540" i="1"/>
  <c r="R3540" i="1"/>
  <c r="S3540" i="1"/>
  <c r="T3540" i="1"/>
  <c r="U3540" i="1"/>
  <c r="V3540" i="1"/>
  <c r="W3540" i="1"/>
  <c r="X3540" i="1"/>
  <c r="Y3540" i="1"/>
  <c r="Z3540" i="1"/>
  <c r="AB3540" i="1"/>
  <c r="AC3540" i="1"/>
  <c r="AD3540" i="1"/>
  <c r="K3541" i="1"/>
  <c r="L3541" i="1"/>
  <c r="M3541" i="1"/>
  <c r="N3541" i="1"/>
  <c r="O3541" i="1"/>
  <c r="P3541" i="1"/>
  <c r="Q3541" i="1"/>
  <c r="R3541" i="1"/>
  <c r="S3541" i="1"/>
  <c r="T3541" i="1"/>
  <c r="U3541" i="1"/>
  <c r="V3541" i="1"/>
  <c r="W3541" i="1"/>
  <c r="X3541" i="1"/>
  <c r="Y3541" i="1"/>
  <c r="Z3541" i="1"/>
  <c r="AB3541" i="1"/>
  <c r="AC3541" i="1"/>
  <c r="AD3541" i="1"/>
  <c r="K3542" i="1"/>
  <c r="L3542" i="1"/>
  <c r="M3542" i="1"/>
  <c r="N3542" i="1"/>
  <c r="O3542" i="1"/>
  <c r="P3542" i="1"/>
  <c r="Q3542" i="1"/>
  <c r="R3542" i="1"/>
  <c r="S3542" i="1"/>
  <c r="T3542" i="1"/>
  <c r="U3542" i="1"/>
  <c r="V3542" i="1"/>
  <c r="W3542" i="1"/>
  <c r="X3542" i="1"/>
  <c r="Y3542" i="1"/>
  <c r="Z3542" i="1"/>
  <c r="AB3542" i="1"/>
  <c r="AC3542" i="1"/>
  <c r="AD3542" i="1"/>
  <c r="K3543" i="1"/>
  <c r="L3543" i="1"/>
  <c r="M3543" i="1"/>
  <c r="N3543" i="1"/>
  <c r="O3543" i="1"/>
  <c r="P3543" i="1"/>
  <c r="Q3543" i="1"/>
  <c r="R3543" i="1"/>
  <c r="S3543" i="1"/>
  <c r="T3543" i="1"/>
  <c r="U3543" i="1"/>
  <c r="V3543" i="1"/>
  <c r="W3543" i="1"/>
  <c r="X3543" i="1"/>
  <c r="Y3543" i="1"/>
  <c r="Z3543" i="1"/>
  <c r="AB3543" i="1"/>
  <c r="AC3543" i="1"/>
  <c r="AD3543" i="1"/>
  <c r="K3544" i="1"/>
  <c r="L3544" i="1"/>
  <c r="M3544" i="1"/>
  <c r="N3544" i="1"/>
  <c r="O3544" i="1"/>
  <c r="P3544" i="1"/>
  <c r="Q3544" i="1"/>
  <c r="R3544" i="1"/>
  <c r="S3544" i="1"/>
  <c r="T3544" i="1"/>
  <c r="U3544" i="1"/>
  <c r="V3544" i="1"/>
  <c r="W3544" i="1"/>
  <c r="X3544" i="1"/>
  <c r="Y3544" i="1"/>
  <c r="Z3544" i="1"/>
  <c r="AB3544" i="1"/>
  <c r="AC3544" i="1"/>
  <c r="AD3544" i="1"/>
  <c r="K3545" i="1"/>
  <c r="L3545" i="1"/>
  <c r="M3545" i="1"/>
  <c r="N3545" i="1"/>
  <c r="O3545" i="1"/>
  <c r="P3545" i="1"/>
  <c r="Q3545" i="1"/>
  <c r="R3545" i="1"/>
  <c r="S3545" i="1"/>
  <c r="T3545" i="1"/>
  <c r="U3545" i="1"/>
  <c r="V3545" i="1"/>
  <c r="W3545" i="1"/>
  <c r="X3545" i="1"/>
  <c r="Y3545" i="1"/>
  <c r="Z3545" i="1"/>
  <c r="AB3545" i="1"/>
  <c r="AC3545" i="1"/>
  <c r="AD3545" i="1"/>
  <c r="K3546" i="1"/>
  <c r="L3546" i="1"/>
  <c r="M3546" i="1"/>
  <c r="N3546" i="1"/>
  <c r="O3546" i="1"/>
  <c r="P3546" i="1"/>
  <c r="Q3546" i="1"/>
  <c r="R3546" i="1"/>
  <c r="S3546" i="1"/>
  <c r="T3546" i="1"/>
  <c r="U3546" i="1"/>
  <c r="V3546" i="1"/>
  <c r="W3546" i="1"/>
  <c r="X3546" i="1"/>
  <c r="Y3546" i="1"/>
  <c r="Z3546" i="1"/>
  <c r="AB3546" i="1"/>
  <c r="AC3546" i="1"/>
  <c r="AD3546" i="1"/>
  <c r="K3547" i="1"/>
  <c r="L3547" i="1"/>
  <c r="M3547" i="1"/>
  <c r="N3547" i="1"/>
  <c r="O3547" i="1"/>
  <c r="P3547" i="1"/>
  <c r="Q3547" i="1"/>
  <c r="R3547" i="1"/>
  <c r="S3547" i="1"/>
  <c r="T3547" i="1"/>
  <c r="U3547" i="1"/>
  <c r="V3547" i="1"/>
  <c r="W3547" i="1"/>
  <c r="X3547" i="1"/>
  <c r="Y3547" i="1"/>
  <c r="Z3547" i="1"/>
  <c r="AB3547" i="1"/>
  <c r="AC3547" i="1"/>
  <c r="AD3547" i="1"/>
  <c r="K3548" i="1"/>
  <c r="L3548" i="1"/>
  <c r="M3548" i="1"/>
  <c r="N3548" i="1"/>
  <c r="O3548" i="1"/>
  <c r="P3548" i="1"/>
  <c r="Q3548" i="1"/>
  <c r="R3548" i="1"/>
  <c r="S3548" i="1"/>
  <c r="T3548" i="1"/>
  <c r="U3548" i="1"/>
  <c r="V3548" i="1"/>
  <c r="W3548" i="1"/>
  <c r="X3548" i="1"/>
  <c r="Y3548" i="1"/>
  <c r="Z3548" i="1"/>
  <c r="AB3548" i="1"/>
  <c r="AC3548" i="1"/>
  <c r="AD3548" i="1"/>
  <c r="K3549" i="1"/>
  <c r="L3549" i="1"/>
  <c r="M3549" i="1"/>
  <c r="N3549" i="1"/>
  <c r="O3549" i="1"/>
  <c r="P3549" i="1"/>
  <c r="Q3549" i="1"/>
  <c r="R3549" i="1"/>
  <c r="S3549" i="1"/>
  <c r="T3549" i="1"/>
  <c r="U3549" i="1"/>
  <c r="V3549" i="1"/>
  <c r="W3549" i="1"/>
  <c r="X3549" i="1"/>
  <c r="Y3549" i="1"/>
  <c r="Z3549" i="1"/>
  <c r="AB3549" i="1"/>
  <c r="AC3549" i="1"/>
  <c r="AD3549" i="1"/>
  <c r="K3550" i="1"/>
  <c r="L3550" i="1"/>
  <c r="M3550" i="1"/>
  <c r="N3550" i="1"/>
  <c r="O3550" i="1"/>
  <c r="P3550" i="1"/>
  <c r="Q3550" i="1"/>
  <c r="R3550" i="1"/>
  <c r="S3550" i="1"/>
  <c r="T3550" i="1"/>
  <c r="U3550" i="1"/>
  <c r="V3550" i="1"/>
  <c r="W3550" i="1"/>
  <c r="X3550" i="1"/>
  <c r="Y3550" i="1"/>
  <c r="Z3550" i="1"/>
  <c r="AB3550" i="1"/>
  <c r="AC3550" i="1"/>
  <c r="AD3550" i="1"/>
  <c r="K3551" i="1"/>
  <c r="L3551" i="1"/>
  <c r="M3551" i="1"/>
  <c r="N3551" i="1"/>
  <c r="O3551" i="1"/>
  <c r="P3551" i="1"/>
  <c r="Q3551" i="1"/>
  <c r="R3551" i="1"/>
  <c r="S3551" i="1"/>
  <c r="T3551" i="1"/>
  <c r="U3551" i="1"/>
  <c r="V3551" i="1"/>
  <c r="W3551" i="1"/>
  <c r="X3551" i="1"/>
  <c r="Y3551" i="1"/>
  <c r="Z3551" i="1"/>
  <c r="AB3551" i="1"/>
  <c r="AC3551" i="1"/>
  <c r="AD3551" i="1"/>
  <c r="K3552" i="1"/>
  <c r="L3552" i="1"/>
  <c r="M3552" i="1"/>
  <c r="N3552" i="1"/>
  <c r="O3552" i="1"/>
  <c r="P3552" i="1"/>
  <c r="Q3552" i="1"/>
  <c r="R3552" i="1"/>
  <c r="S3552" i="1"/>
  <c r="T3552" i="1"/>
  <c r="U3552" i="1"/>
  <c r="V3552" i="1"/>
  <c r="W3552" i="1"/>
  <c r="X3552" i="1"/>
  <c r="Y3552" i="1"/>
  <c r="Z3552" i="1"/>
  <c r="AB3552" i="1"/>
  <c r="AC3552" i="1"/>
  <c r="AD3552" i="1"/>
  <c r="K3553" i="1"/>
  <c r="L3553" i="1"/>
  <c r="M3553" i="1"/>
  <c r="N3553" i="1"/>
  <c r="O3553" i="1"/>
  <c r="P3553" i="1"/>
  <c r="Q3553" i="1"/>
  <c r="R3553" i="1"/>
  <c r="S3553" i="1"/>
  <c r="T3553" i="1"/>
  <c r="U3553" i="1"/>
  <c r="V3553" i="1"/>
  <c r="W3553" i="1"/>
  <c r="X3553" i="1"/>
  <c r="Y3553" i="1"/>
  <c r="Z3553" i="1"/>
  <c r="AB3553" i="1"/>
  <c r="AC3553" i="1"/>
  <c r="AD3553" i="1"/>
  <c r="K3554" i="1"/>
  <c r="L3554" i="1"/>
  <c r="M3554" i="1"/>
  <c r="N3554" i="1"/>
  <c r="O3554" i="1"/>
  <c r="P3554" i="1"/>
  <c r="Q3554" i="1"/>
  <c r="R3554" i="1"/>
  <c r="S3554" i="1"/>
  <c r="T3554" i="1"/>
  <c r="U3554" i="1"/>
  <c r="V3554" i="1"/>
  <c r="W3554" i="1"/>
  <c r="X3554" i="1"/>
  <c r="Y3554" i="1"/>
  <c r="Z3554" i="1"/>
  <c r="AB3554" i="1"/>
  <c r="AC3554" i="1"/>
  <c r="AD3554" i="1"/>
  <c r="K3555" i="1"/>
  <c r="L3555" i="1"/>
  <c r="M3555" i="1"/>
  <c r="N3555" i="1"/>
  <c r="O3555" i="1"/>
  <c r="P3555" i="1"/>
  <c r="Q3555" i="1"/>
  <c r="R3555" i="1"/>
  <c r="S3555" i="1"/>
  <c r="T3555" i="1"/>
  <c r="U3555" i="1"/>
  <c r="V3555" i="1"/>
  <c r="W3555" i="1"/>
  <c r="X3555" i="1"/>
  <c r="Y3555" i="1"/>
  <c r="Z3555" i="1"/>
  <c r="AB3555" i="1"/>
  <c r="AC3555" i="1"/>
  <c r="AD3555" i="1"/>
  <c r="K3556" i="1"/>
  <c r="L3556" i="1"/>
  <c r="M3556" i="1"/>
  <c r="N3556" i="1"/>
  <c r="O3556" i="1"/>
  <c r="P3556" i="1"/>
  <c r="Q3556" i="1"/>
  <c r="R3556" i="1"/>
  <c r="S3556" i="1"/>
  <c r="T3556" i="1"/>
  <c r="U3556" i="1"/>
  <c r="V3556" i="1"/>
  <c r="W3556" i="1"/>
  <c r="X3556" i="1"/>
  <c r="Y3556" i="1"/>
  <c r="Z3556" i="1"/>
  <c r="AB3556" i="1"/>
  <c r="AC3556" i="1"/>
  <c r="AD3556" i="1"/>
  <c r="K3557" i="1"/>
  <c r="L3557" i="1"/>
  <c r="M3557" i="1"/>
  <c r="N3557" i="1"/>
  <c r="O3557" i="1"/>
  <c r="P3557" i="1"/>
  <c r="Q3557" i="1"/>
  <c r="R3557" i="1"/>
  <c r="S3557" i="1"/>
  <c r="T3557" i="1"/>
  <c r="U3557" i="1"/>
  <c r="V3557" i="1"/>
  <c r="W3557" i="1"/>
  <c r="X3557" i="1"/>
  <c r="Y3557" i="1"/>
  <c r="Z3557" i="1"/>
  <c r="AB3557" i="1"/>
  <c r="AC3557" i="1"/>
  <c r="AD3557" i="1"/>
  <c r="K3558" i="1"/>
  <c r="L3558" i="1"/>
  <c r="M3558" i="1"/>
  <c r="N3558" i="1"/>
  <c r="O3558" i="1"/>
  <c r="P3558" i="1"/>
  <c r="Q3558" i="1"/>
  <c r="R3558" i="1"/>
  <c r="S3558" i="1"/>
  <c r="T3558" i="1"/>
  <c r="U3558" i="1"/>
  <c r="V3558" i="1"/>
  <c r="W3558" i="1"/>
  <c r="X3558" i="1"/>
  <c r="Y3558" i="1"/>
  <c r="Z3558" i="1"/>
  <c r="AB3558" i="1"/>
  <c r="AC3558" i="1"/>
  <c r="AD3558" i="1"/>
  <c r="K3559" i="1"/>
  <c r="L3559" i="1"/>
  <c r="M3559" i="1"/>
  <c r="N3559" i="1"/>
  <c r="O3559" i="1"/>
  <c r="P3559" i="1"/>
  <c r="Q3559" i="1"/>
  <c r="R3559" i="1"/>
  <c r="S3559" i="1"/>
  <c r="T3559" i="1"/>
  <c r="U3559" i="1"/>
  <c r="V3559" i="1"/>
  <c r="W3559" i="1"/>
  <c r="X3559" i="1"/>
  <c r="Y3559" i="1"/>
  <c r="Z3559" i="1"/>
  <c r="AB3559" i="1"/>
  <c r="AC3559" i="1"/>
  <c r="AD3559" i="1"/>
  <c r="K3560" i="1"/>
  <c r="L3560" i="1"/>
  <c r="M3560" i="1"/>
  <c r="N3560" i="1"/>
  <c r="O3560" i="1"/>
  <c r="P3560" i="1"/>
  <c r="Q3560" i="1"/>
  <c r="R3560" i="1"/>
  <c r="S3560" i="1"/>
  <c r="T3560" i="1"/>
  <c r="U3560" i="1"/>
  <c r="V3560" i="1"/>
  <c r="W3560" i="1"/>
  <c r="X3560" i="1"/>
  <c r="Y3560" i="1"/>
  <c r="Z3560" i="1"/>
  <c r="AB3560" i="1"/>
  <c r="AC3560" i="1"/>
  <c r="AD3560" i="1"/>
  <c r="K3561" i="1"/>
  <c r="L3561" i="1"/>
  <c r="M3561" i="1"/>
  <c r="N3561" i="1"/>
  <c r="O3561" i="1"/>
  <c r="P3561" i="1"/>
  <c r="Q3561" i="1"/>
  <c r="R3561" i="1"/>
  <c r="S3561" i="1"/>
  <c r="T3561" i="1"/>
  <c r="U3561" i="1"/>
  <c r="V3561" i="1"/>
  <c r="W3561" i="1"/>
  <c r="X3561" i="1"/>
  <c r="Y3561" i="1"/>
  <c r="Z3561" i="1"/>
  <c r="AB3561" i="1"/>
  <c r="AC3561" i="1"/>
  <c r="AD3561" i="1"/>
  <c r="K3562" i="1"/>
  <c r="L3562" i="1"/>
  <c r="M3562" i="1"/>
  <c r="N3562" i="1"/>
  <c r="O3562" i="1"/>
  <c r="P3562" i="1"/>
  <c r="Q3562" i="1"/>
  <c r="R3562" i="1"/>
  <c r="S3562" i="1"/>
  <c r="T3562" i="1"/>
  <c r="U3562" i="1"/>
  <c r="V3562" i="1"/>
  <c r="W3562" i="1"/>
  <c r="X3562" i="1"/>
  <c r="Y3562" i="1"/>
  <c r="Z3562" i="1"/>
  <c r="AB3562" i="1"/>
  <c r="AC3562" i="1"/>
  <c r="AD3562" i="1"/>
  <c r="K3563" i="1"/>
  <c r="L3563" i="1"/>
  <c r="M3563" i="1"/>
  <c r="N3563" i="1"/>
  <c r="O3563" i="1"/>
  <c r="P3563" i="1"/>
  <c r="Q3563" i="1"/>
  <c r="R3563" i="1"/>
  <c r="S3563" i="1"/>
  <c r="T3563" i="1"/>
  <c r="U3563" i="1"/>
  <c r="V3563" i="1"/>
  <c r="W3563" i="1"/>
  <c r="X3563" i="1"/>
  <c r="Y3563" i="1"/>
  <c r="Z3563" i="1"/>
  <c r="AB3563" i="1"/>
  <c r="AC3563" i="1"/>
  <c r="AD3563" i="1"/>
  <c r="K3564" i="1"/>
  <c r="L3564" i="1"/>
  <c r="M3564" i="1"/>
  <c r="N3564" i="1"/>
  <c r="O3564" i="1"/>
  <c r="P3564" i="1"/>
  <c r="Q3564" i="1"/>
  <c r="R3564" i="1"/>
  <c r="S3564" i="1"/>
  <c r="T3564" i="1"/>
  <c r="U3564" i="1"/>
  <c r="V3564" i="1"/>
  <c r="W3564" i="1"/>
  <c r="X3564" i="1"/>
  <c r="Y3564" i="1"/>
  <c r="Z3564" i="1"/>
  <c r="AB3564" i="1"/>
  <c r="AC3564" i="1"/>
  <c r="AD3564" i="1"/>
  <c r="K3565" i="1"/>
  <c r="L3565" i="1"/>
  <c r="M3565" i="1"/>
  <c r="N3565" i="1"/>
  <c r="O3565" i="1"/>
  <c r="P3565" i="1"/>
  <c r="Q3565" i="1"/>
  <c r="R3565" i="1"/>
  <c r="S3565" i="1"/>
  <c r="T3565" i="1"/>
  <c r="U3565" i="1"/>
  <c r="V3565" i="1"/>
  <c r="W3565" i="1"/>
  <c r="X3565" i="1"/>
  <c r="Y3565" i="1"/>
  <c r="Z3565" i="1"/>
  <c r="AB3565" i="1"/>
  <c r="AC3565" i="1"/>
  <c r="AD3565" i="1"/>
  <c r="K3566" i="1"/>
  <c r="L3566" i="1"/>
  <c r="M3566" i="1"/>
  <c r="N3566" i="1"/>
  <c r="O3566" i="1"/>
  <c r="P3566" i="1"/>
  <c r="Q3566" i="1"/>
  <c r="R3566" i="1"/>
  <c r="S3566" i="1"/>
  <c r="T3566" i="1"/>
  <c r="U3566" i="1"/>
  <c r="V3566" i="1"/>
  <c r="W3566" i="1"/>
  <c r="X3566" i="1"/>
  <c r="Y3566" i="1"/>
  <c r="Z3566" i="1"/>
  <c r="AB3566" i="1"/>
  <c r="AC3566" i="1"/>
  <c r="AD3566" i="1"/>
  <c r="K3567" i="1"/>
  <c r="L3567" i="1"/>
  <c r="M3567" i="1"/>
  <c r="N3567" i="1"/>
  <c r="O3567" i="1"/>
  <c r="P3567" i="1"/>
  <c r="Q3567" i="1"/>
  <c r="R3567" i="1"/>
  <c r="S3567" i="1"/>
  <c r="T3567" i="1"/>
  <c r="U3567" i="1"/>
  <c r="V3567" i="1"/>
  <c r="W3567" i="1"/>
  <c r="X3567" i="1"/>
  <c r="Y3567" i="1"/>
  <c r="Z3567" i="1"/>
  <c r="AB3567" i="1"/>
  <c r="AC3567" i="1"/>
  <c r="AD3567" i="1"/>
  <c r="K3568" i="1"/>
  <c r="L3568" i="1"/>
  <c r="M3568" i="1"/>
  <c r="N3568" i="1"/>
  <c r="O3568" i="1"/>
  <c r="P3568" i="1"/>
  <c r="Q3568" i="1"/>
  <c r="R3568" i="1"/>
  <c r="S3568" i="1"/>
  <c r="T3568" i="1"/>
  <c r="U3568" i="1"/>
  <c r="V3568" i="1"/>
  <c r="W3568" i="1"/>
  <c r="X3568" i="1"/>
  <c r="Y3568" i="1"/>
  <c r="Z3568" i="1"/>
  <c r="AB3568" i="1"/>
  <c r="AC3568" i="1"/>
  <c r="AD3568" i="1"/>
  <c r="K3569" i="1"/>
  <c r="L3569" i="1"/>
  <c r="M3569" i="1"/>
  <c r="N3569" i="1"/>
  <c r="O3569" i="1"/>
  <c r="P3569" i="1"/>
  <c r="Q3569" i="1"/>
  <c r="R3569" i="1"/>
  <c r="S3569" i="1"/>
  <c r="T3569" i="1"/>
  <c r="U3569" i="1"/>
  <c r="V3569" i="1"/>
  <c r="W3569" i="1"/>
  <c r="X3569" i="1"/>
  <c r="Y3569" i="1"/>
  <c r="Z3569" i="1"/>
  <c r="AB3569" i="1"/>
  <c r="AC3569" i="1"/>
  <c r="AD3569" i="1"/>
  <c r="K3570" i="1"/>
  <c r="L3570" i="1"/>
  <c r="M3570" i="1"/>
  <c r="N3570" i="1"/>
  <c r="O3570" i="1"/>
  <c r="P3570" i="1"/>
  <c r="Q3570" i="1"/>
  <c r="R3570" i="1"/>
  <c r="S3570" i="1"/>
  <c r="T3570" i="1"/>
  <c r="U3570" i="1"/>
  <c r="V3570" i="1"/>
  <c r="W3570" i="1"/>
  <c r="X3570" i="1"/>
  <c r="Y3570" i="1"/>
  <c r="Z3570" i="1"/>
  <c r="AB3570" i="1"/>
  <c r="AC3570" i="1"/>
  <c r="AD3570" i="1"/>
  <c r="K3571" i="1"/>
  <c r="L3571" i="1"/>
  <c r="M3571" i="1"/>
  <c r="N3571" i="1"/>
  <c r="O3571" i="1"/>
  <c r="P3571" i="1"/>
  <c r="Q3571" i="1"/>
  <c r="R3571" i="1"/>
  <c r="S3571" i="1"/>
  <c r="T3571" i="1"/>
  <c r="U3571" i="1"/>
  <c r="V3571" i="1"/>
  <c r="W3571" i="1"/>
  <c r="X3571" i="1"/>
  <c r="Y3571" i="1"/>
  <c r="Z3571" i="1"/>
  <c r="AB3571" i="1"/>
  <c r="AC3571" i="1"/>
  <c r="AD3571" i="1"/>
  <c r="K3572" i="1"/>
  <c r="L3572" i="1"/>
  <c r="M3572" i="1"/>
  <c r="N3572" i="1"/>
  <c r="O3572" i="1"/>
  <c r="P3572" i="1"/>
  <c r="Q3572" i="1"/>
  <c r="R3572" i="1"/>
  <c r="S3572" i="1"/>
  <c r="T3572" i="1"/>
  <c r="U3572" i="1"/>
  <c r="V3572" i="1"/>
  <c r="W3572" i="1"/>
  <c r="X3572" i="1"/>
  <c r="Y3572" i="1"/>
  <c r="Z3572" i="1"/>
  <c r="AB3572" i="1"/>
  <c r="AC3572" i="1"/>
  <c r="AD3572" i="1"/>
  <c r="K3573" i="1"/>
  <c r="L3573" i="1"/>
  <c r="M3573" i="1"/>
  <c r="N3573" i="1"/>
  <c r="O3573" i="1"/>
  <c r="P3573" i="1"/>
  <c r="Q3573" i="1"/>
  <c r="R3573" i="1"/>
  <c r="S3573" i="1"/>
  <c r="T3573" i="1"/>
  <c r="U3573" i="1"/>
  <c r="V3573" i="1"/>
  <c r="W3573" i="1"/>
  <c r="X3573" i="1"/>
  <c r="Y3573" i="1"/>
  <c r="Z3573" i="1"/>
  <c r="AB3573" i="1"/>
  <c r="AC3573" i="1"/>
  <c r="AD3573" i="1"/>
  <c r="K3574" i="1"/>
  <c r="L3574" i="1"/>
  <c r="M3574" i="1"/>
  <c r="N3574" i="1"/>
  <c r="O3574" i="1"/>
  <c r="P3574" i="1"/>
  <c r="Q3574" i="1"/>
  <c r="R3574" i="1"/>
  <c r="S3574" i="1"/>
  <c r="T3574" i="1"/>
  <c r="U3574" i="1"/>
  <c r="V3574" i="1"/>
  <c r="W3574" i="1"/>
  <c r="X3574" i="1"/>
  <c r="Y3574" i="1"/>
  <c r="Z3574" i="1"/>
  <c r="AB3574" i="1"/>
  <c r="AC3574" i="1"/>
  <c r="AD3574" i="1"/>
  <c r="K3575" i="1"/>
  <c r="L3575" i="1"/>
  <c r="M3575" i="1"/>
  <c r="N3575" i="1"/>
  <c r="O3575" i="1"/>
  <c r="P3575" i="1"/>
  <c r="Q3575" i="1"/>
  <c r="R3575" i="1"/>
  <c r="S3575" i="1"/>
  <c r="T3575" i="1"/>
  <c r="U3575" i="1"/>
  <c r="V3575" i="1"/>
  <c r="W3575" i="1"/>
  <c r="X3575" i="1"/>
  <c r="Y3575" i="1"/>
  <c r="Z3575" i="1"/>
  <c r="AB3575" i="1"/>
  <c r="AC3575" i="1"/>
  <c r="AD3575" i="1"/>
  <c r="K3576" i="1"/>
  <c r="L3576" i="1"/>
  <c r="M3576" i="1"/>
  <c r="N3576" i="1"/>
  <c r="O3576" i="1"/>
  <c r="P3576" i="1"/>
  <c r="Q3576" i="1"/>
  <c r="R3576" i="1"/>
  <c r="S3576" i="1"/>
  <c r="T3576" i="1"/>
  <c r="U3576" i="1"/>
  <c r="V3576" i="1"/>
  <c r="W3576" i="1"/>
  <c r="X3576" i="1"/>
  <c r="Y3576" i="1"/>
  <c r="Z3576" i="1"/>
  <c r="AB3576" i="1"/>
  <c r="AC3576" i="1"/>
  <c r="AD3576" i="1"/>
  <c r="K3577" i="1"/>
  <c r="L3577" i="1"/>
  <c r="M3577" i="1"/>
  <c r="N3577" i="1"/>
  <c r="O3577" i="1"/>
  <c r="P3577" i="1"/>
  <c r="Q3577" i="1"/>
  <c r="R3577" i="1"/>
  <c r="S3577" i="1"/>
  <c r="T3577" i="1"/>
  <c r="U3577" i="1"/>
  <c r="V3577" i="1"/>
  <c r="W3577" i="1"/>
  <c r="X3577" i="1"/>
  <c r="Y3577" i="1"/>
  <c r="Z3577" i="1"/>
  <c r="AB3577" i="1"/>
  <c r="AC3577" i="1"/>
  <c r="AD3577" i="1"/>
  <c r="K3578" i="1"/>
  <c r="L3578" i="1"/>
  <c r="M3578" i="1"/>
  <c r="N3578" i="1"/>
  <c r="O3578" i="1"/>
  <c r="P3578" i="1"/>
  <c r="Q3578" i="1"/>
  <c r="R3578" i="1"/>
  <c r="S3578" i="1"/>
  <c r="T3578" i="1"/>
  <c r="U3578" i="1"/>
  <c r="V3578" i="1"/>
  <c r="W3578" i="1"/>
  <c r="X3578" i="1"/>
  <c r="Y3578" i="1"/>
  <c r="Z3578" i="1"/>
  <c r="AB3578" i="1"/>
  <c r="AC3578" i="1"/>
  <c r="AD3578" i="1"/>
  <c r="K3579" i="1"/>
  <c r="L3579" i="1"/>
  <c r="M3579" i="1"/>
  <c r="N3579" i="1"/>
  <c r="O3579" i="1"/>
  <c r="P3579" i="1"/>
  <c r="Q3579" i="1"/>
  <c r="R3579" i="1"/>
  <c r="S3579" i="1"/>
  <c r="T3579" i="1"/>
  <c r="U3579" i="1"/>
  <c r="V3579" i="1"/>
  <c r="W3579" i="1"/>
  <c r="X3579" i="1"/>
  <c r="Y3579" i="1"/>
  <c r="Z3579" i="1"/>
  <c r="AB3579" i="1"/>
  <c r="AC3579" i="1"/>
  <c r="AD3579" i="1"/>
  <c r="K3580" i="1"/>
  <c r="L3580" i="1"/>
  <c r="M3580" i="1"/>
  <c r="N3580" i="1"/>
  <c r="O3580" i="1"/>
  <c r="P3580" i="1"/>
  <c r="Q3580" i="1"/>
  <c r="R3580" i="1"/>
  <c r="S3580" i="1"/>
  <c r="T3580" i="1"/>
  <c r="U3580" i="1"/>
  <c r="V3580" i="1"/>
  <c r="W3580" i="1"/>
  <c r="X3580" i="1"/>
  <c r="Y3580" i="1"/>
  <c r="Z3580" i="1"/>
  <c r="AB3580" i="1"/>
  <c r="AC3580" i="1"/>
  <c r="AD3580" i="1"/>
  <c r="K3581" i="1"/>
  <c r="L3581" i="1"/>
  <c r="M3581" i="1"/>
  <c r="N3581" i="1"/>
  <c r="O3581" i="1"/>
  <c r="P3581" i="1"/>
  <c r="Q3581" i="1"/>
  <c r="R3581" i="1"/>
  <c r="S3581" i="1"/>
  <c r="T3581" i="1"/>
  <c r="U3581" i="1"/>
  <c r="V3581" i="1"/>
  <c r="W3581" i="1"/>
  <c r="X3581" i="1"/>
  <c r="Y3581" i="1"/>
  <c r="Z3581" i="1"/>
  <c r="AB3581" i="1"/>
  <c r="AC3581" i="1"/>
  <c r="AD3581" i="1"/>
  <c r="K3582" i="1"/>
  <c r="L3582" i="1"/>
  <c r="M3582" i="1"/>
  <c r="N3582" i="1"/>
  <c r="O3582" i="1"/>
  <c r="P3582" i="1"/>
  <c r="Q3582" i="1"/>
  <c r="R3582" i="1"/>
  <c r="S3582" i="1"/>
  <c r="T3582" i="1"/>
  <c r="U3582" i="1"/>
  <c r="V3582" i="1"/>
  <c r="W3582" i="1"/>
  <c r="X3582" i="1"/>
  <c r="Y3582" i="1"/>
  <c r="Z3582" i="1"/>
  <c r="AB3582" i="1"/>
  <c r="AC3582" i="1"/>
  <c r="AD3582" i="1"/>
  <c r="K3583" i="1"/>
  <c r="L3583" i="1"/>
  <c r="M3583" i="1"/>
  <c r="N3583" i="1"/>
  <c r="O3583" i="1"/>
  <c r="P3583" i="1"/>
  <c r="Q3583" i="1"/>
  <c r="R3583" i="1"/>
  <c r="S3583" i="1"/>
  <c r="T3583" i="1"/>
  <c r="U3583" i="1"/>
  <c r="V3583" i="1"/>
  <c r="W3583" i="1"/>
  <c r="X3583" i="1"/>
  <c r="Y3583" i="1"/>
  <c r="Z3583" i="1"/>
  <c r="AB3583" i="1"/>
  <c r="AC3583" i="1"/>
  <c r="AD3583" i="1"/>
  <c r="K3584" i="1"/>
  <c r="L3584" i="1"/>
  <c r="M3584" i="1"/>
  <c r="N3584" i="1"/>
  <c r="O3584" i="1"/>
  <c r="P3584" i="1"/>
  <c r="Q3584" i="1"/>
  <c r="R3584" i="1"/>
  <c r="S3584" i="1"/>
  <c r="T3584" i="1"/>
  <c r="U3584" i="1"/>
  <c r="V3584" i="1"/>
  <c r="W3584" i="1"/>
  <c r="X3584" i="1"/>
  <c r="Y3584" i="1"/>
  <c r="Z3584" i="1"/>
  <c r="AB3584" i="1"/>
  <c r="AC3584" i="1"/>
  <c r="AD3584" i="1"/>
  <c r="K3585" i="1"/>
  <c r="L3585" i="1"/>
  <c r="M3585" i="1"/>
  <c r="N3585" i="1"/>
  <c r="O3585" i="1"/>
  <c r="P3585" i="1"/>
  <c r="Q3585" i="1"/>
  <c r="R3585" i="1"/>
  <c r="S3585" i="1"/>
  <c r="T3585" i="1"/>
  <c r="U3585" i="1"/>
  <c r="V3585" i="1"/>
  <c r="W3585" i="1"/>
  <c r="X3585" i="1"/>
  <c r="Y3585" i="1"/>
  <c r="Z3585" i="1"/>
  <c r="AB3585" i="1"/>
  <c r="AC3585" i="1"/>
  <c r="AD3585" i="1"/>
  <c r="K3586" i="1"/>
  <c r="L3586" i="1"/>
  <c r="M3586" i="1"/>
  <c r="N3586" i="1"/>
  <c r="O3586" i="1"/>
  <c r="P3586" i="1"/>
  <c r="Q3586" i="1"/>
  <c r="R3586" i="1"/>
  <c r="S3586" i="1"/>
  <c r="T3586" i="1"/>
  <c r="U3586" i="1"/>
  <c r="V3586" i="1"/>
  <c r="W3586" i="1"/>
  <c r="X3586" i="1"/>
  <c r="Y3586" i="1"/>
  <c r="Z3586" i="1"/>
  <c r="AB3586" i="1"/>
  <c r="AC3586" i="1"/>
  <c r="AD3586" i="1"/>
  <c r="K3587" i="1"/>
  <c r="L3587" i="1"/>
  <c r="M3587" i="1"/>
  <c r="N3587" i="1"/>
  <c r="O3587" i="1"/>
  <c r="P3587" i="1"/>
  <c r="Q3587" i="1"/>
  <c r="R3587" i="1"/>
  <c r="S3587" i="1"/>
  <c r="T3587" i="1"/>
  <c r="U3587" i="1"/>
  <c r="V3587" i="1"/>
  <c r="W3587" i="1"/>
  <c r="X3587" i="1"/>
  <c r="Y3587" i="1"/>
  <c r="Z3587" i="1"/>
  <c r="AB3587" i="1"/>
  <c r="AC3587" i="1"/>
  <c r="AD3587" i="1"/>
  <c r="K3588" i="1"/>
  <c r="L3588" i="1"/>
  <c r="M3588" i="1"/>
  <c r="N3588" i="1"/>
  <c r="O3588" i="1"/>
  <c r="P3588" i="1"/>
  <c r="Q3588" i="1"/>
  <c r="R3588" i="1"/>
  <c r="S3588" i="1"/>
  <c r="T3588" i="1"/>
  <c r="U3588" i="1"/>
  <c r="V3588" i="1"/>
  <c r="W3588" i="1"/>
  <c r="X3588" i="1"/>
  <c r="Y3588" i="1"/>
  <c r="Z3588" i="1"/>
  <c r="AB3588" i="1"/>
  <c r="AC3588" i="1"/>
  <c r="AD3588" i="1"/>
  <c r="K3589" i="1"/>
  <c r="L3589" i="1"/>
  <c r="M3589" i="1"/>
  <c r="N3589" i="1"/>
  <c r="O3589" i="1"/>
  <c r="P3589" i="1"/>
  <c r="Q3589" i="1"/>
  <c r="R3589" i="1"/>
  <c r="S3589" i="1"/>
  <c r="T3589" i="1"/>
  <c r="U3589" i="1"/>
  <c r="V3589" i="1"/>
  <c r="W3589" i="1"/>
  <c r="X3589" i="1"/>
  <c r="Y3589" i="1"/>
  <c r="Z3589" i="1"/>
  <c r="AB3589" i="1"/>
  <c r="AC3589" i="1"/>
  <c r="AD3589" i="1"/>
  <c r="K3590" i="1"/>
  <c r="L3590" i="1"/>
  <c r="M3590" i="1"/>
  <c r="N3590" i="1"/>
  <c r="O3590" i="1"/>
  <c r="P3590" i="1"/>
  <c r="Q3590" i="1"/>
  <c r="R3590" i="1"/>
  <c r="S3590" i="1"/>
  <c r="T3590" i="1"/>
  <c r="U3590" i="1"/>
  <c r="V3590" i="1"/>
  <c r="W3590" i="1"/>
  <c r="X3590" i="1"/>
  <c r="Y3590" i="1"/>
  <c r="Z3590" i="1"/>
  <c r="AB3590" i="1"/>
  <c r="AC3590" i="1"/>
  <c r="AD3590" i="1"/>
  <c r="K3591" i="1"/>
  <c r="L3591" i="1"/>
  <c r="M3591" i="1"/>
  <c r="N3591" i="1"/>
  <c r="O3591" i="1"/>
  <c r="P3591" i="1"/>
  <c r="Q3591" i="1"/>
  <c r="R3591" i="1"/>
  <c r="S3591" i="1"/>
  <c r="T3591" i="1"/>
  <c r="U3591" i="1"/>
  <c r="V3591" i="1"/>
  <c r="W3591" i="1"/>
  <c r="X3591" i="1"/>
  <c r="Y3591" i="1"/>
  <c r="Z3591" i="1"/>
  <c r="AB3591" i="1"/>
  <c r="AC3591" i="1"/>
  <c r="AD3591" i="1"/>
  <c r="K3592" i="1"/>
  <c r="L3592" i="1"/>
  <c r="M3592" i="1"/>
  <c r="N3592" i="1"/>
  <c r="O3592" i="1"/>
  <c r="P3592" i="1"/>
  <c r="Q3592" i="1"/>
  <c r="R3592" i="1"/>
  <c r="S3592" i="1"/>
  <c r="T3592" i="1"/>
  <c r="U3592" i="1"/>
  <c r="V3592" i="1"/>
  <c r="W3592" i="1"/>
  <c r="X3592" i="1"/>
  <c r="Y3592" i="1"/>
  <c r="Z3592" i="1"/>
  <c r="AB3592" i="1"/>
  <c r="AC3592" i="1"/>
  <c r="AD3592" i="1"/>
  <c r="K3593" i="1"/>
  <c r="L3593" i="1"/>
  <c r="M3593" i="1"/>
  <c r="N3593" i="1"/>
  <c r="O3593" i="1"/>
  <c r="P3593" i="1"/>
  <c r="Q3593" i="1"/>
  <c r="R3593" i="1"/>
  <c r="S3593" i="1"/>
  <c r="T3593" i="1"/>
  <c r="U3593" i="1"/>
  <c r="V3593" i="1"/>
  <c r="W3593" i="1"/>
  <c r="X3593" i="1"/>
  <c r="Y3593" i="1"/>
  <c r="Z3593" i="1"/>
  <c r="AB3593" i="1"/>
  <c r="AC3593" i="1"/>
  <c r="AD3593" i="1"/>
  <c r="K3594" i="1"/>
  <c r="L3594" i="1"/>
  <c r="M3594" i="1"/>
  <c r="N3594" i="1"/>
  <c r="O3594" i="1"/>
  <c r="P3594" i="1"/>
  <c r="Q3594" i="1"/>
  <c r="R3594" i="1"/>
  <c r="S3594" i="1"/>
  <c r="T3594" i="1"/>
  <c r="U3594" i="1"/>
  <c r="V3594" i="1"/>
  <c r="W3594" i="1"/>
  <c r="X3594" i="1"/>
  <c r="Y3594" i="1"/>
  <c r="Z3594" i="1"/>
  <c r="AB3594" i="1"/>
  <c r="AC3594" i="1"/>
  <c r="AD3594" i="1"/>
  <c r="K3595" i="1"/>
  <c r="L3595" i="1"/>
  <c r="M3595" i="1"/>
  <c r="N3595" i="1"/>
  <c r="O3595" i="1"/>
  <c r="P3595" i="1"/>
  <c r="Q3595" i="1"/>
  <c r="R3595" i="1"/>
  <c r="S3595" i="1"/>
  <c r="T3595" i="1"/>
  <c r="U3595" i="1"/>
  <c r="V3595" i="1"/>
  <c r="W3595" i="1"/>
  <c r="X3595" i="1"/>
  <c r="Y3595" i="1"/>
  <c r="Z3595" i="1"/>
  <c r="AB3595" i="1"/>
  <c r="AC3595" i="1"/>
  <c r="AD3595" i="1"/>
  <c r="K3596" i="1"/>
  <c r="L3596" i="1"/>
  <c r="M3596" i="1"/>
  <c r="N3596" i="1"/>
  <c r="O3596" i="1"/>
  <c r="P3596" i="1"/>
  <c r="Q3596" i="1"/>
  <c r="R3596" i="1"/>
  <c r="S3596" i="1"/>
  <c r="T3596" i="1"/>
  <c r="U3596" i="1"/>
  <c r="V3596" i="1"/>
  <c r="W3596" i="1"/>
  <c r="X3596" i="1"/>
  <c r="Y3596" i="1"/>
  <c r="Z3596" i="1"/>
  <c r="AB3596" i="1"/>
  <c r="AC3596" i="1"/>
  <c r="AD3596" i="1"/>
  <c r="K3597" i="1"/>
  <c r="L3597" i="1"/>
  <c r="M3597" i="1"/>
  <c r="N3597" i="1"/>
  <c r="O3597" i="1"/>
  <c r="P3597" i="1"/>
  <c r="Q3597" i="1"/>
  <c r="R3597" i="1"/>
  <c r="S3597" i="1"/>
  <c r="T3597" i="1"/>
  <c r="U3597" i="1"/>
  <c r="V3597" i="1"/>
  <c r="W3597" i="1"/>
  <c r="X3597" i="1"/>
  <c r="Y3597" i="1"/>
  <c r="Z3597" i="1"/>
  <c r="AB3597" i="1"/>
  <c r="AC3597" i="1"/>
  <c r="AD3597" i="1"/>
  <c r="K3598" i="1"/>
  <c r="L3598" i="1"/>
  <c r="M3598" i="1"/>
  <c r="N3598" i="1"/>
  <c r="O3598" i="1"/>
  <c r="P3598" i="1"/>
  <c r="Q3598" i="1"/>
  <c r="R3598" i="1"/>
  <c r="S3598" i="1"/>
  <c r="T3598" i="1"/>
  <c r="U3598" i="1"/>
  <c r="V3598" i="1"/>
  <c r="W3598" i="1"/>
  <c r="X3598" i="1"/>
  <c r="Y3598" i="1"/>
  <c r="Z3598" i="1"/>
  <c r="AB3598" i="1"/>
  <c r="AC3598" i="1"/>
  <c r="AD3598" i="1"/>
  <c r="K3599" i="1"/>
  <c r="L3599" i="1"/>
  <c r="M3599" i="1"/>
  <c r="N3599" i="1"/>
  <c r="O3599" i="1"/>
  <c r="P3599" i="1"/>
  <c r="Q3599" i="1"/>
  <c r="R3599" i="1"/>
  <c r="S3599" i="1"/>
  <c r="T3599" i="1"/>
  <c r="U3599" i="1"/>
  <c r="V3599" i="1"/>
  <c r="W3599" i="1"/>
  <c r="X3599" i="1"/>
  <c r="Y3599" i="1"/>
  <c r="Z3599" i="1"/>
  <c r="AB3599" i="1"/>
  <c r="AC3599" i="1"/>
  <c r="AD3599" i="1"/>
  <c r="K3600" i="1"/>
  <c r="L3600" i="1"/>
  <c r="M3600" i="1"/>
  <c r="N3600" i="1"/>
  <c r="O3600" i="1"/>
  <c r="P3600" i="1"/>
  <c r="Q3600" i="1"/>
  <c r="R3600" i="1"/>
  <c r="S3600" i="1"/>
  <c r="T3600" i="1"/>
  <c r="U3600" i="1"/>
  <c r="V3600" i="1"/>
  <c r="W3600" i="1"/>
  <c r="X3600" i="1"/>
  <c r="Y3600" i="1"/>
  <c r="Z3600" i="1"/>
  <c r="AB3600" i="1"/>
  <c r="AC3600" i="1"/>
  <c r="AD3600" i="1"/>
  <c r="K3601" i="1"/>
  <c r="L3601" i="1"/>
  <c r="M3601" i="1"/>
  <c r="N3601" i="1"/>
  <c r="O3601" i="1"/>
  <c r="P3601" i="1"/>
  <c r="Q3601" i="1"/>
  <c r="R3601" i="1"/>
  <c r="S3601" i="1"/>
  <c r="T3601" i="1"/>
  <c r="U3601" i="1"/>
  <c r="V3601" i="1"/>
  <c r="W3601" i="1"/>
  <c r="X3601" i="1"/>
  <c r="Y3601" i="1"/>
  <c r="Z3601" i="1"/>
  <c r="AB3601" i="1"/>
  <c r="AC3601" i="1"/>
  <c r="AD3601" i="1"/>
  <c r="K3602" i="1"/>
  <c r="L3602" i="1"/>
  <c r="M3602" i="1"/>
  <c r="N3602" i="1"/>
  <c r="O3602" i="1"/>
  <c r="P3602" i="1"/>
  <c r="Q3602" i="1"/>
  <c r="R3602" i="1"/>
  <c r="S3602" i="1"/>
  <c r="T3602" i="1"/>
  <c r="U3602" i="1"/>
  <c r="V3602" i="1"/>
  <c r="W3602" i="1"/>
  <c r="X3602" i="1"/>
  <c r="Y3602" i="1"/>
  <c r="Z3602" i="1"/>
  <c r="AB3602" i="1"/>
  <c r="AC3602" i="1"/>
  <c r="AD3602" i="1"/>
  <c r="K3603" i="1"/>
  <c r="L3603" i="1"/>
  <c r="M3603" i="1"/>
  <c r="N3603" i="1"/>
  <c r="O3603" i="1"/>
  <c r="P3603" i="1"/>
  <c r="Q3603" i="1"/>
  <c r="R3603" i="1"/>
  <c r="S3603" i="1"/>
  <c r="T3603" i="1"/>
  <c r="U3603" i="1"/>
  <c r="V3603" i="1"/>
  <c r="W3603" i="1"/>
  <c r="X3603" i="1"/>
  <c r="Y3603" i="1"/>
  <c r="Z3603" i="1"/>
  <c r="AB3603" i="1"/>
  <c r="AC3603" i="1"/>
  <c r="AD3603" i="1"/>
  <c r="K3604" i="1"/>
  <c r="L3604" i="1"/>
  <c r="M3604" i="1"/>
  <c r="N3604" i="1"/>
  <c r="O3604" i="1"/>
  <c r="P3604" i="1"/>
  <c r="Q3604" i="1"/>
  <c r="R3604" i="1"/>
  <c r="S3604" i="1"/>
  <c r="T3604" i="1"/>
  <c r="U3604" i="1"/>
  <c r="V3604" i="1"/>
  <c r="W3604" i="1"/>
  <c r="X3604" i="1"/>
  <c r="Y3604" i="1"/>
  <c r="Z3604" i="1"/>
  <c r="AB3604" i="1"/>
  <c r="AC3604" i="1"/>
  <c r="AD3604" i="1"/>
  <c r="K3605" i="1"/>
  <c r="L3605" i="1"/>
  <c r="M3605" i="1"/>
  <c r="N3605" i="1"/>
  <c r="O3605" i="1"/>
  <c r="P3605" i="1"/>
  <c r="Q3605" i="1"/>
  <c r="R3605" i="1"/>
  <c r="S3605" i="1"/>
  <c r="T3605" i="1"/>
  <c r="U3605" i="1"/>
  <c r="V3605" i="1"/>
  <c r="W3605" i="1"/>
  <c r="X3605" i="1"/>
  <c r="Y3605" i="1"/>
  <c r="Z3605" i="1"/>
  <c r="AB3605" i="1"/>
  <c r="AC3605" i="1"/>
  <c r="AD3605" i="1"/>
  <c r="K3606" i="1"/>
  <c r="L3606" i="1"/>
  <c r="M3606" i="1"/>
  <c r="N3606" i="1"/>
  <c r="O3606" i="1"/>
  <c r="P3606" i="1"/>
  <c r="Q3606" i="1"/>
  <c r="R3606" i="1"/>
  <c r="S3606" i="1"/>
  <c r="T3606" i="1"/>
  <c r="U3606" i="1"/>
  <c r="V3606" i="1"/>
  <c r="W3606" i="1"/>
  <c r="X3606" i="1"/>
  <c r="Y3606" i="1"/>
  <c r="Z3606" i="1"/>
  <c r="AB3606" i="1"/>
  <c r="AC3606" i="1"/>
  <c r="AD3606" i="1"/>
  <c r="K3607" i="1"/>
  <c r="L3607" i="1"/>
  <c r="M3607" i="1"/>
  <c r="N3607" i="1"/>
  <c r="O3607" i="1"/>
  <c r="P3607" i="1"/>
  <c r="Q3607" i="1"/>
  <c r="R3607" i="1"/>
  <c r="S3607" i="1"/>
  <c r="T3607" i="1"/>
  <c r="U3607" i="1"/>
  <c r="V3607" i="1"/>
  <c r="W3607" i="1"/>
  <c r="X3607" i="1"/>
  <c r="Y3607" i="1"/>
  <c r="Z3607" i="1"/>
  <c r="AB3607" i="1"/>
  <c r="AC3607" i="1"/>
  <c r="AD3607" i="1"/>
  <c r="K3608" i="1"/>
  <c r="L3608" i="1"/>
  <c r="M3608" i="1"/>
  <c r="N3608" i="1"/>
  <c r="O3608" i="1"/>
  <c r="P3608" i="1"/>
  <c r="Q3608" i="1"/>
  <c r="R3608" i="1"/>
  <c r="S3608" i="1"/>
  <c r="T3608" i="1"/>
  <c r="U3608" i="1"/>
  <c r="V3608" i="1"/>
  <c r="W3608" i="1"/>
  <c r="X3608" i="1"/>
  <c r="Y3608" i="1"/>
  <c r="Z3608" i="1"/>
  <c r="AB3608" i="1"/>
  <c r="AC3608" i="1"/>
  <c r="AD3608" i="1"/>
  <c r="K3609" i="1"/>
  <c r="L3609" i="1"/>
  <c r="M3609" i="1"/>
  <c r="N3609" i="1"/>
  <c r="O3609" i="1"/>
  <c r="P3609" i="1"/>
  <c r="Q3609" i="1"/>
  <c r="R3609" i="1"/>
  <c r="S3609" i="1"/>
  <c r="T3609" i="1"/>
  <c r="U3609" i="1"/>
  <c r="V3609" i="1"/>
  <c r="W3609" i="1"/>
  <c r="X3609" i="1"/>
  <c r="Y3609" i="1"/>
  <c r="Z3609" i="1"/>
  <c r="AB3609" i="1"/>
  <c r="AC3609" i="1"/>
  <c r="AD3609" i="1"/>
  <c r="K3610" i="1"/>
  <c r="L3610" i="1"/>
  <c r="M3610" i="1"/>
  <c r="N3610" i="1"/>
  <c r="O3610" i="1"/>
  <c r="P3610" i="1"/>
  <c r="Q3610" i="1"/>
  <c r="R3610" i="1"/>
  <c r="S3610" i="1"/>
  <c r="T3610" i="1"/>
  <c r="U3610" i="1"/>
  <c r="V3610" i="1"/>
  <c r="W3610" i="1"/>
  <c r="X3610" i="1"/>
  <c r="Y3610" i="1"/>
  <c r="Z3610" i="1"/>
  <c r="AB3610" i="1"/>
  <c r="AC3610" i="1"/>
  <c r="AD3610" i="1"/>
  <c r="K3611" i="1"/>
  <c r="L3611" i="1"/>
  <c r="M3611" i="1"/>
  <c r="N3611" i="1"/>
  <c r="O3611" i="1"/>
  <c r="P3611" i="1"/>
  <c r="Q3611" i="1"/>
  <c r="R3611" i="1"/>
  <c r="S3611" i="1"/>
  <c r="T3611" i="1"/>
  <c r="U3611" i="1"/>
  <c r="V3611" i="1"/>
  <c r="W3611" i="1"/>
  <c r="X3611" i="1"/>
  <c r="Y3611" i="1"/>
  <c r="Z3611" i="1"/>
  <c r="AB3611" i="1"/>
  <c r="AC3611" i="1"/>
  <c r="AD3611" i="1"/>
  <c r="K3612" i="1"/>
  <c r="L3612" i="1"/>
  <c r="M3612" i="1"/>
  <c r="N3612" i="1"/>
  <c r="O3612" i="1"/>
  <c r="P3612" i="1"/>
  <c r="Q3612" i="1"/>
  <c r="R3612" i="1"/>
  <c r="S3612" i="1"/>
  <c r="T3612" i="1"/>
  <c r="U3612" i="1"/>
  <c r="V3612" i="1"/>
  <c r="W3612" i="1"/>
  <c r="X3612" i="1"/>
  <c r="Y3612" i="1"/>
  <c r="Z3612" i="1"/>
  <c r="AB3612" i="1"/>
  <c r="AC3612" i="1"/>
  <c r="AD3612" i="1"/>
  <c r="K3613" i="1"/>
  <c r="L3613" i="1"/>
  <c r="M3613" i="1"/>
  <c r="N3613" i="1"/>
  <c r="O3613" i="1"/>
  <c r="P3613" i="1"/>
  <c r="Q3613" i="1"/>
  <c r="R3613" i="1"/>
  <c r="S3613" i="1"/>
  <c r="T3613" i="1"/>
  <c r="U3613" i="1"/>
  <c r="V3613" i="1"/>
  <c r="W3613" i="1"/>
  <c r="X3613" i="1"/>
  <c r="Y3613" i="1"/>
  <c r="Z3613" i="1"/>
  <c r="AB3613" i="1"/>
  <c r="AC3613" i="1"/>
  <c r="AD3613" i="1"/>
  <c r="K3614" i="1"/>
  <c r="L3614" i="1"/>
  <c r="M3614" i="1"/>
  <c r="N3614" i="1"/>
  <c r="O3614" i="1"/>
  <c r="P3614" i="1"/>
  <c r="Q3614" i="1"/>
  <c r="R3614" i="1"/>
  <c r="S3614" i="1"/>
  <c r="T3614" i="1"/>
  <c r="U3614" i="1"/>
  <c r="V3614" i="1"/>
  <c r="W3614" i="1"/>
  <c r="X3614" i="1"/>
  <c r="Y3614" i="1"/>
  <c r="Z3614" i="1"/>
  <c r="AB3614" i="1"/>
  <c r="AC3614" i="1"/>
  <c r="AD3614" i="1"/>
  <c r="K3615" i="1"/>
  <c r="L3615" i="1"/>
  <c r="M3615" i="1"/>
  <c r="N3615" i="1"/>
  <c r="O3615" i="1"/>
  <c r="P3615" i="1"/>
  <c r="Q3615" i="1"/>
  <c r="R3615" i="1"/>
  <c r="S3615" i="1"/>
  <c r="T3615" i="1"/>
  <c r="U3615" i="1"/>
  <c r="V3615" i="1"/>
  <c r="W3615" i="1"/>
  <c r="X3615" i="1"/>
  <c r="Y3615" i="1"/>
  <c r="Z3615" i="1"/>
  <c r="AB3615" i="1"/>
  <c r="AC3615" i="1"/>
  <c r="AD3615" i="1"/>
  <c r="K3616" i="1"/>
  <c r="L3616" i="1"/>
  <c r="M3616" i="1"/>
  <c r="N3616" i="1"/>
  <c r="O3616" i="1"/>
  <c r="P3616" i="1"/>
  <c r="Q3616" i="1"/>
  <c r="R3616" i="1"/>
  <c r="S3616" i="1"/>
  <c r="T3616" i="1"/>
  <c r="U3616" i="1"/>
  <c r="V3616" i="1"/>
  <c r="W3616" i="1"/>
  <c r="X3616" i="1"/>
  <c r="Y3616" i="1"/>
  <c r="Z3616" i="1"/>
  <c r="AB3616" i="1"/>
  <c r="AC3616" i="1"/>
  <c r="AD3616" i="1"/>
  <c r="K3617" i="1"/>
  <c r="L3617" i="1"/>
  <c r="M3617" i="1"/>
  <c r="N3617" i="1"/>
  <c r="O3617" i="1"/>
  <c r="P3617" i="1"/>
  <c r="Q3617" i="1"/>
  <c r="R3617" i="1"/>
  <c r="S3617" i="1"/>
  <c r="T3617" i="1"/>
  <c r="U3617" i="1"/>
  <c r="V3617" i="1"/>
  <c r="W3617" i="1"/>
  <c r="X3617" i="1"/>
  <c r="Y3617" i="1"/>
  <c r="Z3617" i="1"/>
  <c r="AB3617" i="1"/>
  <c r="AC3617" i="1"/>
  <c r="AD3617" i="1"/>
  <c r="K3618" i="1"/>
  <c r="L3618" i="1"/>
  <c r="M3618" i="1"/>
  <c r="N3618" i="1"/>
  <c r="O3618" i="1"/>
  <c r="P3618" i="1"/>
  <c r="Q3618" i="1"/>
  <c r="R3618" i="1"/>
  <c r="S3618" i="1"/>
  <c r="T3618" i="1"/>
  <c r="U3618" i="1"/>
  <c r="V3618" i="1"/>
  <c r="W3618" i="1"/>
  <c r="X3618" i="1"/>
  <c r="Y3618" i="1"/>
  <c r="Z3618" i="1"/>
  <c r="AB3618" i="1"/>
  <c r="AC3618" i="1"/>
  <c r="AD3618" i="1"/>
  <c r="K3619" i="1"/>
  <c r="L3619" i="1"/>
  <c r="M3619" i="1"/>
  <c r="N3619" i="1"/>
  <c r="O3619" i="1"/>
  <c r="P3619" i="1"/>
  <c r="Q3619" i="1"/>
  <c r="R3619" i="1"/>
  <c r="S3619" i="1"/>
  <c r="T3619" i="1"/>
  <c r="U3619" i="1"/>
  <c r="V3619" i="1"/>
  <c r="W3619" i="1"/>
  <c r="X3619" i="1"/>
  <c r="Y3619" i="1"/>
  <c r="Z3619" i="1"/>
  <c r="AB3619" i="1"/>
  <c r="AC3619" i="1"/>
  <c r="AD3619" i="1"/>
  <c r="K3620" i="1"/>
  <c r="L3620" i="1"/>
  <c r="M3620" i="1"/>
  <c r="N3620" i="1"/>
  <c r="O3620" i="1"/>
  <c r="P3620" i="1"/>
  <c r="Q3620" i="1"/>
  <c r="R3620" i="1"/>
  <c r="S3620" i="1"/>
  <c r="T3620" i="1"/>
  <c r="U3620" i="1"/>
  <c r="V3620" i="1"/>
  <c r="W3620" i="1"/>
  <c r="X3620" i="1"/>
  <c r="Y3620" i="1"/>
  <c r="Z3620" i="1"/>
  <c r="AB3620" i="1"/>
  <c r="AC3620" i="1"/>
  <c r="AD3620" i="1"/>
  <c r="K3621" i="1"/>
  <c r="L3621" i="1"/>
  <c r="M3621" i="1"/>
  <c r="N3621" i="1"/>
  <c r="O3621" i="1"/>
  <c r="P3621" i="1"/>
  <c r="Q3621" i="1"/>
  <c r="R3621" i="1"/>
  <c r="S3621" i="1"/>
  <c r="T3621" i="1"/>
  <c r="U3621" i="1"/>
  <c r="V3621" i="1"/>
  <c r="W3621" i="1"/>
  <c r="X3621" i="1"/>
  <c r="Y3621" i="1"/>
  <c r="Z3621" i="1"/>
  <c r="AB3621" i="1"/>
  <c r="AC3621" i="1"/>
  <c r="AD3621" i="1"/>
  <c r="K3622" i="1"/>
  <c r="L3622" i="1"/>
  <c r="M3622" i="1"/>
  <c r="N3622" i="1"/>
  <c r="O3622" i="1"/>
  <c r="P3622" i="1"/>
  <c r="Q3622" i="1"/>
  <c r="R3622" i="1"/>
  <c r="S3622" i="1"/>
  <c r="T3622" i="1"/>
  <c r="U3622" i="1"/>
  <c r="V3622" i="1"/>
  <c r="W3622" i="1"/>
  <c r="X3622" i="1"/>
  <c r="Y3622" i="1"/>
  <c r="Z3622" i="1"/>
  <c r="AB3622" i="1"/>
  <c r="AC3622" i="1"/>
  <c r="AD3622" i="1"/>
  <c r="K3623" i="1"/>
  <c r="L3623" i="1"/>
  <c r="M3623" i="1"/>
  <c r="N3623" i="1"/>
  <c r="O3623" i="1"/>
  <c r="P3623" i="1"/>
  <c r="Q3623" i="1"/>
  <c r="R3623" i="1"/>
  <c r="S3623" i="1"/>
  <c r="T3623" i="1"/>
  <c r="U3623" i="1"/>
  <c r="V3623" i="1"/>
  <c r="W3623" i="1"/>
  <c r="X3623" i="1"/>
  <c r="Y3623" i="1"/>
  <c r="Z3623" i="1"/>
  <c r="AB3623" i="1"/>
  <c r="AC3623" i="1"/>
  <c r="AD3623" i="1"/>
  <c r="K3624" i="1"/>
  <c r="L3624" i="1"/>
  <c r="M3624" i="1"/>
  <c r="N3624" i="1"/>
  <c r="O3624" i="1"/>
  <c r="P3624" i="1"/>
  <c r="Q3624" i="1"/>
  <c r="R3624" i="1"/>
  <c r="S3624" i="1"/>
  <c r="T3624" i="1"/>
  <c r="U3624" i="1"/>
  <c r="V3624" i="1"/>
  <c r="W3624" i="1"/>
  <c r="X3624" i="1"/>
  <c r="Y3624" i="1"/>
  <c r="Z3624" i="1"/>
  <c r="AB3624" i="1"/>
  <c r="AC3624" i="1"/>
  <c r="AD3624" i="1"/>
  <c r="K3625" i="1"/>
  <c r="L3625" i="1"/>
  <c r="M3625" i="1"/>
  <c r="N3625" i="1"/>
  <c r="O3625" i="1"/>
  <c r="P3625" i="1"/>
  <c r="Q3625" i="1"/>
  <c r="R3625" i="1"/>
  <c r="S3625" i="1"/>
  <c r="T3625" i="1"/>
  <c r="U3625" i="1"/>
  <c r="V3625" i="1"/>
  <c r="W3625" i="1"/>
  <c r="X3625" i="1"/>
  <c r="Y3625" i="1"/>
  <c r="Z3625" i="1"/>
  <c r="AB3625" i="1"/>
  <c r="AC3625" i="1"/>
  <c r="AD3625" i="1"/>
  <c r="K3626" i="1"/>
  <c r="L3626" i="1"/>
  <c r="M3626" i="1"/>
  <c r="N3626" i="1"/>
  <c r="O3626" i="1"/>
  <c r="P3626" i="1"/>
  <c r="Q3626" i="1"/>
  <c r="R3626" i="1"/>
  <c r="S3626" i="1"/>
  <c r="T3626" i="1"/>
  <c r="U3626" i="1"/>
  <c r="V3626" i="1"/>
  <c r="W3626" i="1"/>
  <c r="X3626" i="1"/>
  <c r="Y3626" i="1"/>
  <c r="Z3626" i="1"/>
  <c r="AB3626" i="1"/>
  <c r="AC3626" i="1"/>
  <c r="AD3626" i="1"/>
  <c r="K3627" i="1"/>
  <c r="L3627" i="1"/>
  <c r="M3627" i="1"/>
  <c r="N3627" i="1"/>
  <c r="O3627" i="1"/>
  <c r="P3627" i="1"/>
  <c r="Q3627" i="1"/>
  <c r="R3627" i="1"/>
  <c r="S3627" i="1"/>
  <c r="T3627" i="1"/>
  <c r="U3627" i="1"/>
  <c r="V3627" i="1"/>
  <c r="W3627" i="1"/>
  <c r="X3627" i="1"/>
  <c r="Y3627" i="1"/>
  <c r="Z3627" i="1"/>
  <c r="AB3627" i="1"/>
  <c r="AC3627" i="1"/>
  <c r="AD3627" i="1"/>
  <c r="K3628" i="1"/>
  <c r="L3628" i="1"/>
  <c r="M3628" i="1"/>
  <c r="N3628" i="1"/>
  <c r="O3628" i="1"/>
  <c r="P3628" i="1"/>
  <c r="Q3628" i="1"/>
  <c r="R3628" i="1"/>
  <c r="S3628" i="1"/>
  <c r="T3628" i="1"/>
  <c r="U3628" i="1"/>
  <c r="V3628" i="1"/>
  <c r="W3628" i="1"/>
  <c r="X3628" i="1"/>
  <c r="Y3628" i="1"/>
  <c r="Z3628" i="1"/>
  <c r="AB3628" i="1"/>
  <c r="AC3628" i="1"/>
  <c r="AD3628" i="1"/>
  <c r="K3629" i="1"/>
  <c r="L3629" i="1"/>
  <c r="M3629" i="1"/>
  <c r="N3629" i="1"/>
  <c r="O3629" i="1"/>
  <c r="P3629" i="1"/>
  <c r="Q3629" i="1"/>
  <c r="R3629" i="1"/>
  <c r="S3629" i="1"/>
  <c r="T3629" i="1"/>
  <c r="U3629" i="1"/>
  <c r="V3629" i="1"/>
  <c r="W3629" i="1"/>
  <c r="X3629" i="1"/>
  <c r="Y3629" i="1"/>
  <c r="Z3629" i="1"/>
  <c r="AB3629" i="1"/>
  <c r="AC3629" i="1"/>
  <c r="AD3629" i="1"/>
  <c r="K3630" i="1"/>
  <c r="L3630" i="1"/>
  <c r="M3630" i="1"/>
  <c r="N3630" i="1"/>
  <c r="O3630" i="1"/>
  <c r="P3630" i="1"/>
  <c r="Q3630" i="1"/>
  <c r="R3630" i="1"/>
  <c r="S3630" i="1"/>
  <c r="T3630" i="1"/>
  <c r="U3630" i="1"/>
  <c r="V3630" i="1"/>
  <c r="W3630" i="1"/>
  <c r="X3630" i="1"/>
  <c r="Y3630" i="1"/>
  <c r="Z3630" i="1"/>
  <c r="AB3630" i="1"/>
  <c r="AC3630" i="1"/>
  <c r="AD3630" i="1"/>
  <c r="K3631" i="1"/>
  <c r="L3631" i="1"/>
  <c r="M3631" i="1"/>
  <c r="N3631" i="1"/>
  <c r="O3631" i="1"/>
  <c r="P3631" i="1"/>
  <c r="Q3631" i="1"/>
  <c r="R3631" i="1"/>
  <c r="S3631" i="1"/>
  <c r="T3631" i="1"/>
  <c r="U3631" i="1"/>
  <c r="V3631" i="1"/>
  <c r="W3631" i="1"/>
  <c r="X3631" i="1"/>
  <c r="Y3631" i="1"/>
  <c r="Z3631" i="1"/>
  <c r="AB3631" i="1"/>
  <c r="AC3631" i="1"/>
  <c r="AD3631" i="1"/>
  <c r="K3632" i="1"/>
  <c r="L3632" i="1"/>
  <c r="M3632" i="1"/>
  <c r="N3632" i="1"/>
  <c r="O3632" i="1"/>
  <c r="P3632" i="1"/>
  <c r="Q3632" i="1"/>
  <c r="R3632" i="1"/>
  <c r="S3632" i="1"/>
  <c r="T3632" i="1"/>
  <c r="U3632" i="1"/>
  <c r="V3632" i="1"/>
  <c r="W3632" i="1"/>
  <c r="X3632" i="1"/>
  <c r="Y3632" i="1"/>
  <c r="Z3632" i="1"/>
  <c r="AB3632" i="1"/>
  <c r="AC3632" i="1"/>
  <c r="AD3632" i="1"/>
  <c r="K3633" i="1"/>
  <c r="L3633" i="1"/>
  <c r="M3633" i="1"/>
  <c r="N3633" i="1"/>
  <c r="O3633" i="1"/>
  <c r="P3633" i="1"/>
  <c r="Q3633" i="1"/>
  <c r="R3633" i="1"/>
  <c r="S3633" i="1"/>
  <c r="T3633" i="1"/>
  <c r="U3633" i="1"/>
  <c r="V3633" i="1"/>
  <c r="W3633" i="1"/>
  <c r="X3633" i="1"/>
  <c r="Y3633" i="1"/>
  <c r="Z3633" i="1"/>
  <c r="AB3633" i="1"/>
  <c r="AC3633" i="1"/>
  <c r="AD3633" i="1"/>
  <c r="K3634" i="1"/>
  <c r="L3634" i="1"/>
  <c r="M3634" i="1"/>
  <c r="N3634" i="1"/>
  <c r="O3634" i="1"/>
  <c r="P3634" i="1"/>
  <c r="Q3634" i="1"/>
  <c r="R3634" i="1"/>
  <c r="S3634" i="1"/>
  <c r="T3634" i="1"/>
  <c r="U3634" i="1"/>
  <c r="V3634" i="1"/>
  <c r="W3634" i="1"/>
  <c r="X3634" i="1"/>
  <c r="Y3634" i="1"/>
  <c r="Z3634" i="1"/>
  <c r="AB3634" i="1"/>
  <c r="AC3634" i="1"/>
  <c r="AD3634" i="1"/>
  <c r="K3635" i="1"/>
  <c r="L3635" i="1"/>
  <c r="M3635" i="1"/>
  <c r="N3635" i="1"/>
  <c r="O3635" i="1"/>
  <c r="P3635" i="1"/>
  <c r="Q3635" i="1"/>
  <c r="R3635" i="1"/>
  <c r="S3635" i="1"/>
  <c r="T3635" i="1"/>
  <c r="U3635" i="1"/>
  <c r="V3635" i="1"/>
  <c r="W3635" i="1"/>
  <c r="X3635" i="1"/>
  <c r="Y3635" i="1"/>
  <c r="Z3635" i="1"/>
  <c r="AB3635" i="1"/>
  <c r="AC3635" i="1"/>
  <c r="AD3635" i="1"/>
  <c r="K3636" i="1"/>
  <c r="L3636" i="1"/>
  <c r="M3636" i="1"/>
  <c r="N3636" i="1"/>
  <c r="O3636" i="1"/>
  <c r="P3636" i="1"/>
  <c r="Q3636" i="1"/>
  <c r="R3636" i="1"/>
  <c r="S3636" i="1"/>
  <c r="T3636" i="1"/>
  <c r="U3636" i="1"/>
  <c r="V3636" i="1"/>
  <c r="W3636" i="1"/>
  <c r="X3636" i="1"/>
  <c r="Y3636" i="1"/>
  <c r="Z3636" i="1"/>
  <c r="AB3636" i="1"/>
  <c r="AC3636" i="1"/>
  <c r="AD3636" i="1"/>
  <c r="K3637" i="1"/>
  <c r="L3637" i="1"/>
  <c r="M3637" i="1"/>
  <c r="N3637" i="1"/>
  <c r="O3637" i="1"/>
  <c r="P3637" i="1"/>
  <c r="Q3637" i="1"/>
  <c r="R3637" i="1"/>
  <c r="S3637" i="1"/>
  <c r="T3637" i="1"/>
  <c r="U3637" i="1"/>
  <c r="V3637" i="1"/>
  <c r="W3637" i="1"/>
  <c r="X3637" i="1"/>
  <c r="Y3637" i="1"/>
  <c r="Z3637" i="1"/>
  <c r="AB3637" i="1"/>
  <c r="AC3637" i="1"/>
  <c r="AD3637" i="1"/>
  <c r="K3638" i="1"/>
  <c r="L3638" i="1"/>
  <c r="M3638" i="1"/>
  <c r="N3638" i="1"/>
  <c r="O3638" i="1"/>
  <c r="P3638" i="1"/>
  <c r="Q3638" i="1"/>
  <c r="R3638" i="1"/>
  <c r="S3638" i="1"/>
  <c r="T3638" i="1"/>
  <c r="U3638" i="1"/>
  <c r="V3638" i="1"/>
  <c r="W3638" i="1"/>
  <c r="X3638" i="1"/>
  <c r="Y3638" i="1"/>
  <c r="Z3638" i="1"/>
  <c r="AB3638" i="1"/>
  <c r="AC3638" i="1"/>
  <c r="AD3638" i="1"/>
  <c r="K3639" i="1"/>
  <c r="L3639" i="1"/>
  <c r="M3639" i="1"/>
  <c r="N3639" i="1"/>
  <c r="O3639" i="1"/>
  <c r="P3639" i="1"/>
  <c r="Q3639" i="1"/>
  <c r="R3639" i="1"/>
  <c r="S3639" i="1"/>
  <c r="T3639" i="1"/>
  <c r="U3639" i="1"/>
  <c r="V3639" i="1"/>
  <c r="W3639" i="1"/>
  <c r="X3639" i="1"/>
  <c r="Y3639" i="1"/>
  <c r="Z3639" i="1"/>
  <c r="AB3639" i="1"/>
  <c r="AC3639" i="1"/>
  <c r="AD3639" i="1"/>
  <c r="K3640" i="1"/>
  <c r="L3640" i="1"/>
  <c r="M3640" i="1"/>
  <c r="N3640" i="1"/>
  <c r="O3640" i="1"/>
  <c r="P3640" i="1"/>
  <c r="Q3640" i="1"/>
  <c r="R3640" i="1"/>
  <c r="S3640" i="1"/>
  <c r="T3640" i="1"/>
  <c r="U3640" i="1"/>
  <c r="V3640" i="1"/>
  <c r="W3640" i="1"/>
  <c r="X3640" i="1"/>
  <c r="Y3640" i="1"/>
  <c r="Z3640" i="1"/>
  <c r="AB3640" i="1"/>
  <c r="AC3640" i="1"/>
  <c r="AD3640" i="1"/>
  <c r="K3641" i="1"/>
  <c r="L3641" i="1"/>
  <c r="M3641" i="1"/>
  <c r="N3641" i="1"/>
  <c r="O3641" i="1"/>
  <c r="P3641" i="1"/>
  <c r="Q3641" i="1"/>
  <c r="R3641" i="1"/>
  <c r="S3641" i="1"/>
  <c r="T3641" i="1"/>
  <c r="U3641" i="1"/>
  <c r="V3641" i="1"/>
  <c r="W3641" i="1"/>
  <c r="X3641" i="1"/>
  <c r="Y3641" i="1"/>
  <c r="Z3641" i="1"/>
  <c r="AB3641" i="1"/>
  <c r="AC3641" i="1"/>
  <c r="AD3641" i="1"/>
  <c r="K3642" i="1"/>
  <c r="L3642" i="1"/>
  <c r="M3642" i="1"/>
  <c r="N3642" i="1"/>
  <c r="O3642" i="1"/>
  <c r="P3642" i="1"/>
  <c r="Q3642" i="1"/>
  <c r="R3642" i="1"/>
  <c r="S3642" i="1"/>
  <c r="T3642" i="1"/>
  <c r="U3642" i="1"/>
  <c r="V3642" i="1"/>
  <c r="W3642" i="1"/>
  <c r="X3642" i="1"/>
  <c r="Y3642" i="1"/>
  <c r="Z3642" i="1"/>
  <c r="AB3642" i="1"/>
  <c r="AC3642" i="1"/>
  <c r="AD3642" i="1"/>
  <c r="K3643" i="1"/>
  <c r="L3643" i="1"/>
  <c r="M3643" i="1"/>
  <c r="N3643" i="1"/>
  <c r="O3643" i="1"/>
  <c r="P3643" i="1"/>
  <c r="Q3643" i="1"/>
  <c r="R3643" i="1"/>
  <c r="S3643" i="1"/>
  <c r="T3643" i="1"/>
  <c r="U3643" i="1"/>
  <c r="V3643" i="1"/>
  <c r="W3643" i="1"/>
  <c r="X3643" i="1"/>
  <c r="Y3643" i="1"/>
  <c r="Z3643" i="1"/>
  <c r="AB3643" i="1"/>
  <c r="AC3643" i="1"/>
  <c r="AD3643" i="1"/>
  <c r="K3644" i="1"/>
  <c r="L3644" i="1"/>
  <c r="M3644" i="1"/>
  <c r="N3644" i="1"/>
  <c r="O3644" i="1"/>
  <c r="P3644" i="1"/>
  <c r="Q3644" i="1"/>
  <c r="R3644" i="1"/>
  <c r="S3644" i="1"/>
  <c r="T3644" i="1"/>
  <c r="U3644" i="1"/>
  <c r="V3644" i="1"/>
  <c r="W3644" i="1"/>
  <c r="X3644" i="1"/>
  <c r="Y3644" i="1"/>
  <c r="Z3644" i="1"/>
  <c r="AB3644" i="1"/>
  <c r="AC3644" i="1"/>
  <c r="AD3644" i="1"/>
  <c r="K3645" i="1"/>
  <c r="L3645" i="1"/>
  <c r="M3645" i="1"/>
  <c r="N3645" i="1"/>
  <c r="O3645" i="1"/>
  <c r="P3645" i="1"/>
  <c r="Q3645" i="1"/>
  <c r="R3645" i="1"/>
  <c r="S3645" i="1"/>
  <c r="T3645" i="1"/>
  <c r="U3645" i="1"/>
  <c r="V3645" i="1"/>
  <c r="W3645" i="1"/>
  <c r="X3645" i="1"/>
  <c r="Y3645" i="1"/>
  <c r="Z3645" i="1"/>
  <c r="AB3645" i="1"/>
  <c r="AC3645" i="1"/>
  <c r="AD3645" i="1"/>
  <c r="K3646" i="1"/>
  <c r="L3646" i="1"/>
  <c r="M3646" i="1"/>
  <c r="N3646" i="1"/>
  <c r="O3646" i="1"/>
  <c r="P3646" i="1"/>
  <c r="Q3646" i="1"/>
  <c r="R3646" i="1"/>
  <c r="S3646" i="1"/>
  <c r="T3646" i="1"/>
  <c r="U3646" i="1"/>
  <c r="V3646" i="1"/>
  <c r="W3646" i="1"/>
  <c r="X3646" i="1"/>
  <c r="Y3646" i="1"/>
  <c r="Z3646" i="1"/>
  <c r="AB3646" i="1"/>
  <c r="AC3646" i="1"/>
  <c r="AD3646" i="1"/>
  <c r="K3647" i="1"/>
  <c r="L3647" i="1"/>
  <c r="M3647" i="1"/>
  <c r="N3647" i="1"/>
  <c r="O3647" i="1"/>
  <c r="P3647" i="1"/>
  <c r="Q3647" i="1"/>
  <c r="R3647" i="1"/>
  <c r="S3647" i="1"/>
  <c r="T3647" i="1"/>
  <c r="U3647" i="1"/>
  <c r="V3647" i="1"/>
  <c r="W3647" i="1"/>
  <c r="X3647" i="1"/>
  <c r="Y3647" i="1"/>
  <c r="Z3647" i="1"/>
  <c r="AB3647" i="1"/>
  <c r="AC3647" i="1"/>
  <c r="AD3647" i="1"/>
  <c r="K3648" i="1"/>
  <c r="L3648" i="1"/>
  <c r="M3648" i="1"/>
  <c r="N3648" i="1"/>
  <c r="O3648" i="1"/>
  <c r="P3648" i="1"/>
  <c r="Q3648" i="1"/>
  <c r="R3648" i="1"/>
  <c r="S3648" i="1"/>
  <c r="T3648" i="1"/>
  <c r="U3648" i="1"/>
  <c r="V3648" i="1"/>
  <c r="W3648" i="1"/>
  <c r="X3648" i="1"/>
  <c r="Y3648" i="1"/>
  <c r="Z3648" i="1"/>
  <c r="AB3648" i="1"/>
  <c r="AC3648" i="1"/>
  <c r="AD3648" i="1"/>
  <c r="K3649" i="1"/>
  <c r="L3649" i="1"/>
  <c r="M3649" i="1"/>
  <c r="N3649" i="1"/>
  <c r="O3649" i="1"/>
  <c r="P3649" i="1"/>
  <c r="Q3649" i="1"/>
  <c r="R3649" i="1"/>
  <c r="S3649" i="1"/>
  <c r="T3649" i="1"/>
  <c r="U3649" i="1"/>
  <c r="V3649" i="1"/>
  <c r="W3649" i="1"/>
  <c r="X3649" i="1"/>
  <c r="Y3649" i="1"/>
  <c r="Z3649" i="1"/>
  <c r="AB3649" i="1"/>
  <c r="AC3649" i="1"/>
  <c r="AD3649" i="1"/>
  <c r="K3650" i="1"/>
  <c r="L3650" i="1"/>
  <c r="M3650" i="1"/>
  <c r="N3650" i="1"/>
  <c r="O3650" i="1"/>
  <c r="P3650" i="1"/>
  <c r="Q3650" i="1"/>
  <c r="R3650" i="1"/>
  <c r="S3650" i="1"/>
  <c r="T3650" i="1"/>
  <c r="U3650" i="1"/>
  <c r="V3650" i="1"/>
  <c r="W3650" i="1"/>
  <c r="X3650" i="1"/>
  <c r="Y3650" i="1"/>
  <c r="Z3650" i="1"/>
  <c r="AB3650" i="1"/>
  <c r="AC3650" i="1"/>
  <c r="AD3650" i="1"/>
  <c r="K3651" i="1"/>
  <c r="L3651" i="1"/>
  <c r="M3651" i="1"/>
  <c r="N3651" i="1"/>
  <c r="O3651" i="1"/>
  <c r="P3651" i="1"/>
  <c r="Q3651" i="1"/>
  <c r="R3651" i="1"/>
  <c r="S3651" i="1"/>
  <c r="T3651" i="1"/>
  <c r="U3651" i="1"/>
  <c r="V3651" i="1"/>
  <c r="W3651" i="1"/>
  <c r="X3651" i="1"/>
  <c r="Y3651" i="1"/>
  <c r="Z3651" i="1"/>
  <c r="AB3651" i="1"/>
  <c r="AC3651" i="1"/>
  <c r="AD3651" i="1"/>
  <c r="K3652" i="1"/>
  <c r="L3652" i="1"/>
  <c r="M3652" i="1"/>
  <c r="N3652" i="1"/>
  <c r="O3652" i="1"/>
  <c r="P3652" i="1"/>
  <c r="Q3652" i="1"/>
  <c r="R3652" i="1"/>
  <c r="S3652" i="1"/>
  <c r="T3652" i="1"/>
  <c r="U3652" i="1"/>
  <c r="V3652" i="1"/>
  <c r="W3652" i="1"/>
  <c r="X3652" i="1"/>
  <c r="Y3652" i="1"/>
  <c r="Z3652" i="1"/>
  <c r="AB3652" i="1"/>
  <c r="AC3652" i="1"/>
  <c r="AD3652" i="1"/>
  <c r="K3653" i="1"/>
  <c r="L3653" i="1"/>
  <c r="M3653" i="1"/>
  <c r="N3653" i="1"/>
  <c r="O3653" i="1"/>
  <c r="P3653" i="1"/>
  <c r="Q3653" i="1"/>
  <c r="R3653" i="1"/>
  <c r="S3653" i="1"/>
  <c r="T3653" i="1"/>
  <c r="U3653" i="1"/>
  <c r="V3653" i="1"/>
  <c r="W3653" i="1"/>
  <c r="X3653" i="1"/>
  <c r="Y3653" i="1"/>
  <c r="Z3653" i="1"/>
  <c r="AB3653" i="1"/>
  <c r="AC3653" i="1"/>
  <c r="AD3653" i="1"/>
  <c r="K3654" i="1"/>
  <c r="L3654" i="1"/>
  <c r="M3654" i="1"/>
  <c r="N3654" i="1"/>
  <c r="O3654" i="1"/>
  <c r="P3654" i="1"/>
  <c r="Q3654" i="1"/>
  <c r="R3654" i="1"/>
  <c r="S3654" i="1"/>
  <c r="T3654" i="1"/>
  <c r="U3654" i="1"/>
  <c r="V3654" i="1"/>
  <c r="W3654" i="1"/>
  <c r="X3654" i="1"/>
  <c r="Y3654" i="1"/>
  <c r="Z3654" i="1"/>
  <c r="AB3654" i="1"/>
  <c r="AC3654" i="1"/>
  <c r="AD3654" i="1"/>
  <c r="K3655" i="1"/>
  <c r="L3655" i="1"/>
  <c r="M3655" i="1"/>
  <c r="N3655" i="1"/>
  <c r="O3655" i="1"/>
  <c r="P3655" i="1"/>
  <c r="Q3655" i="1"/>
  <c r="R3655" i="1"/>
  <c r="S3655" i="1"/>
  <c r="T3655" i="1"/>
  <c r="U3655" i="1"/>
  <c r="V3655" i="1"/>
  <c r="W3655" i="1"/>
  <c r="X3655" i="1"/>
  <c r="Y3655" i="1"/>
  <c r="Z3655" i="1"/>
  <c r="AB3655" i="1"/>
  <c r="AC3655" i="1"/>
  <c r="AD3655" i="1"/>
  <c r="K3656" i="1"/>
  <c r="L3656" i="1"/>
  <c r="M3656" i="1"/>
  <c r="N3656" i="1"/>
  <c r="O3656" i="1"/>
  <c r="P3656" i="1"/>
  <c r="Q3656" i="1"/>
  <c r="R3656" i="1"/>
  <c r="S3656" i="1"/>
  <c r="T3656" i="1"/>
  <c r="U3656" i="1"/>
  <c r="V3656" i="1"/>
  <c r="W3656" i="1"/>
  <c r="X3656" i="1"/>
  <c r="Y3656" i="1"/>
  <c r="Z3656" i="1"/>
  <c r="AB3656" i="1"/>
  <c r="AC3656" i="1"/>
  <c r="AD3656" i="1"/>
  <c r="K3657" i="1"/>
  <c r="L3657" i="1"/>
  <c r="M3657" i="1"/>
  <c r="N3657" i="1"/>
  <c r="O3657" i="1"/>
  <c r="P3657" i="1"/>
  <c r="Q3657" i="1"/>
  <c r="R3657" i="1"/>
  <c r="S3657" i="1"/>
  <c r="T3657" i="1"/>
  <c r="U3657" i="1"/>
  <c r="V3657" i="1"/>
  <c r="W3657" i="1"/>
  <c r="X3657" i="1"/>
  <c r="Y3657" i="1"/>
  <c r="Z3657" i="1"/>
  <c r="AB3657" i="1"/>
  <c r="AC3657" i="1"/>
  <c r="AD3657" i="1"/>
  <c r="K3658" i="1"/>
  <c r="L3658" i="1"/>
  <c r="M3658" i="1"/>
  <c r="N3658" i="1"/>
  <c r="O3658" i="1"/>
  <c r="P3658" i="1"/>
  <c r="Q3658" i="1"/>
  <c r="R3658" i="1"/>
  <c r="S3658" i="1"/>
  <c r="T3658" i="1"/>
  <c r="U3658" i="1"/>
  <c r="V3658" i="1"/>
  <c r="W3658" i="1"/>
  <c r="X3658" i="1"/>
  <c r="Y3658" i="1"/>
  <c r="Z3658" i="1"/>
  <c r="AB3658" i="1"/>
  <c r="AC3658" i="1"/>
  <c r="AD3658" i="1"/>
  <c r="K3659" i="1"/>
  <c r="L3659" i="1"/>
  <c r="M3659" i="1"/>
  <c r="N3659" i="1"/>
  <c r="O3659" i="1"/>
  <c r="P3659" i="1"/>
  <c r="Q3659" i="1"/>
  <c r="R3659" i="1"/>
  <c r="S3659" i="1"/>
  <c r="T3659" i="1"/>
  <c r="U3659" i="1"/>
  <c r="V3659" i="1"/>
  <c r="W3659" i="1"/>
  <c r="X3659" i="1"/>
  <c r="Y3659" i="1"/>
  <c r="Z3659" i="1"/>
  <c r="AB3659" i="1"/>
  <c r="AC3659" i="1"/>
  <c r="AD3659" i="1"/>
  <c r="K3660" i="1"/>
  <c r="L3660" i="1"/>
  <c r="M3660" i="1"/>
  <c r="N3660" i="1"/>
  <c r="O3660" i="1"/>
  <c r="P3660" i="1"/>
  <c r="Q3660" i="1"/>
  <c r="R3660" i="1"/>
  <c r="S3660" i="1"/>
  <c r="T3660" i="1"/>
  <c r="U3660" i="1"/>
  <c r="V3660" i="1"/>
  <c r="W3660" i="1"/>
  <c r="X3660" i="1"/>
  <c r="Y3660" i="1"/>
  <c r="Z3660" i="1"/>
  <c r="AB3660" i="1"/>
  <c r="AC3660" i="1"/>
  <c r="AD3660" i="1"/>
  <c r="K3661" i="1"/>
  <c r="L3661" i="1"/>
  <c r="M3661" i="1"/>
  <c r="N3661" i="1"/>
  <c r="O3661" i="1"/>
  <c r="P3661" i="1"/>
  <c r="Q3661" i="1"/>
  <c r="R3661" i="1"/>
  <c r="S3661" i="1"/>
  <c r="T3661" i="1"/>
  <c r="U3661" i="1"/>
  <c r="V3661" i="1"/>
  <c r="W3661" i="1"/>
  <c r="X3661" i="1"/>
  <c r="Y3661" i="1"/>
  <c r="Z3661" i="1"/>
  <c r="AB3661" i="1"/>
  <c r="AC3661" i="1"/>
  <c r="AD3661" i="1"/>
  <c r="K3662" i="1"/>
  <c r="L3662" i="1"/>
  <c r="M3662" i="1"/>
  <c r="N3662" i="1"/>
  <c r="O3662" i="1"/>
  <c r="P3662" i="1"/>
  <c r="Q3662" i="1"/>
  <c r="R3662" i="1"/>
  <c r="S3662" i="1"/>
  <c r="T3662" i="1"/>
  <c r="U3662" i="1"/>
  <c r="V3662" i="1"/>
  <c r="W3662" i="1"/>
  <c r="X3662" i="1"/>
  <c r="Y3662" i="1"/>
  <c r="Z3662" i="1"/>
  <c r="AB3662" i="1"/>
  <c r="AC3662" i="1"/>
  <c r="AD3662" i="1"/>
  <c r="K3663" i="1"/>
  <c r="L3663" i="1"/>
  <c r="M3663" i="1"/>
  <c r="N3663" i="1"/>
  <c r="O3663" i="1"/>
  <c r="P3663" i="1"/>
  <c r="Q3663" i="1"/>
  <c r="R3663" i="1"/>
  <c r="S3663" i="1"/>
  <c r="T3663" i="1"/>
  <c r="U3663" i="1"/>
  <c r="V3663" i="1"/>
  <c r="W3663" i="1"/>
  <c r="X3663" i="1"/>
  <c r="Y3663" i="1"/>
  <c r="Z3663" i="1"/>
  <c r="AB3663" i="1"/>
  <c r="AC3663" i="1"/>
  <c r="AD3663" i="1"/>
  <c r="K3664" i="1"/>
  <c r="L3664" i="1"/>
  <c r="M3664" i="1"/>
  <c r="N3664" i="1"/>
  <c r="O3664" i="1"/>
  <c r="P3664" i="1"/>
  <c r="Q3664" i="1"/>
  <c r="R3664" i="1"/>
  <c r="S3664" i="1"/>
  <c r="T3664" i="1"/>
  <c r="U3664" i="1"/>
  <c r="V3664" i="1"/>
  <c r="W3664" i="1"/>
  <c r="X3664" i="1"/>
  <c r="Y3664" i="1"/>
  <c r="Z3664" i="1"/>
  <c r="AB3664" i="1"/>
  <c r="AC3664" i="1"/>
  <c r="AD3664" i="1"/>
  <c r="K3665" i="1"/>
  <c r="L3665" i="1"/>
  <c r="M3665" i="1"/>
  <c r="N3665" i="1"/>
  <c r="O3665" i="1"/>
  <c r="P3665" i="1"/>
  <c r="Q3665" i="1"/>
  <c r="R3665" i="1"/>
  <c r="S3665" i="1"/>
  <c r="T3665" i="1"/>
  <c r="U3665" i="1"/>
  <c r="V3665" i="1"/>
  <c r="W3665" i="1"/>
  <c r="X3665" i="1"/>
  <c r="Y3665" i="1"/>
  <c r="Z3665" i="1"/>
  <c r="AB3665" i="1"/>
  <c r="AC3665" i="1"/>
  <c r="AD3665" i="1"/>
  <c r="K3666" i="1"/>
  <c r="L3666" i="1"/>
  <c r="M3666" i="1"/>
  <c r="N3666" i="1"/>
  <c r="O3666" i="1"/>
  <c r="P3666" i="1"/>
  <c r="Q3666" i="1"/>
  <c r="R3666" i="1"/>
  <c r="S3666" i="1"/>
  <c r="T3666" i="1"/>
  <c r="U3666" i="1"/>
  <c r="V3666" i="1"/>
  <c r="W3666" i="1"/>
  <c r="X3666" i="1"/>
  <c r="Y3666" i="1"/>
  <c r="Z3666" i="1"/>
  <c r="AB3666" i="1"/>
  <c r="AC3666" i="1"/>
  <c r="AD3666" i="1"/>
  <c r="K3667" i="1"/>
  <c r="L3667" i="1"/>
  <c r="M3667" i="1"/>
  <c r="N3667" i="1"/>
  <c r="O3667" i="1"/>
  <c r="P3667" i="1"/>
  <c r="Q3667" i="1"/>
  <c r="R3667" i="1"/>
  <c r="S3667" i="1"/>
  <c r="T3667" i="1"/>
  <c r="U3667" i="1"/>
  <c r="V3667" i="1"/>
  <c r="W3667" i="1"/>
  <c r="X3667" i="1"/>
  <c r="Y3667" i="1"/>
  <c r="Z3667" i="1"/>
  <c r="AB3667" i="1"/>
  <c r="AC3667" i="1"/>
  <c r="AD3667" i="1"/>
  <c r="K3668" i="1"/>
  <c r="L3668" i="1"/>
  <c r="M3668" i="1"/>
  <c r="N3668" i="1"/>
  <c r="O3668" i="1"/>
  <c r="P3668" i="1"/>
  <c r="Q3668" i="1"/>
  <c r="R3668" i="1"/>
  <c r="S3668" i="1"/>
  <c r="T3668" i="1"/>
  <c r="U3668" i="1"/>
  <c r="V3668" i="1"/>
  <c r="W3668" i="1"/>
  <c r="X3668" i="1"/>
  <c r="Y3668" i="1"/>
  <c r="Z3668" i="1"/>
  <c r="AB3668" i="1"/>
  <c r="AC3668" i="1"/>
  <c r="AD3668" i="1"/>
  <c r="K3669" i="1"/>
  <c r="L3669" i="1"/>
  <c r="M3669" i="1"/>
  <c r="N3669" i="1"/>
  <c r="O3669" i="1"/>
  <c r="P3669" i="1"/>
  <c r="Q3669" i="1"/>
  <c r="R3669" i="1"/>
  <c r="S3669" i="1"/>
  <c r="T3669" i="1"/>
  <c r="U3669" i="1"/>
  <c r="V3669" i="1"/>
  <c r="W3669" i="1"/>
  <c r="X3669" i="1"/>
  <c r="Y3669" i="1"/>
  <c r="Z3669" i="1"/>
  <c r="AB3669" i="1"/>
  <c r="AC3669" i="1"/>
  <c r="AD3669" i="1"/>
  <c r="K3670" i="1"/>
  <c r="L3670" i="1"/>
  <c r="M3670" i="1"/>
  <c r="N3670" i="1"/>
  <c r="O3670" i="1"/>
  <c r="P3670" i="1"/>
  <c r="Q3670" i="1"/>
  <c r="R3670" i="1"/>
  <c r="S3670" i="1"/>
  <c r="T3670" i="1"/>
  <c r="U3670" i="1"/>
  <c r="V3670" i="1"/>
  <c r="W3670" i="1"/>
  <c r="X3670" i="1"/>
  <c r="Y3670" i="1"/>
  <c r="Z3670" i="1"/>
  <c r="AB3670" i="1"/>
  <c r="AC3670" i="1"/>
  <c r="AD3670" i="1"/>
  <c r="K3671" i="1"/>
  <c r="L3671" i="1"/>
  <c r="M3671" i="1"/>
  <c r="N3671" i="1"/>
  <c r="O3671" i="1"/>
  <c r="P3671" i="1"/>
  <c r="Q3671" i="1"/>
  <c r="R3671" i="1"/>
  <c r="S3671" i="1"/>
  <c r="T3671" i="1"/>
  <c r="U3671" i="1"/>
  <c r="V3671" i="1"/>
  <c r="W3671" i="1"/>
  <c r="X3671" i="1"/>
  <c r="Y3671" i="1"/>
  <c r="Z3671" i="1"/>
  <c r="AB3671" i="1"/>
  <c r="AC3671" i="1"/>
  <c r="AD3671" i="1"/>
  <c r="K3672" i="1"/>
  <c r="L3672" i="1"/>
  <c r="M3672" i="1"/>
  <c r="N3672" i="1"/>
  <c r="O3672" i="1"/>
  <c r="P3672" i="1"/>
  <c r="Q3672" i="1"/>
  <c r="R3672" i="1"/>
  <c r="S3672" i="1"/>
  <c r="T3672" i="1"/>
  <c r="U3672" i="1"/>
  <c r="V3672" i="1"/>
  <c r="W3672" i="1"/>
  <c r="X3672" i="1"/>
  <c r="Y3672" i="1"/>
  <c r="Z3672" i="1"/>
  <c r="AB3672" i="1"/>
  <c r="AC3672" i="1"/>
  <c r="AD3672" i="1"/>
  <c r="K3673" i="1"/>
  <c r="L3673" i="1"/>
  <c r="M3673" i="1"/>
  <c r="N3673" i="1"/>
  <c r="O3673" i="1"/>
  <c r="P3673" i="1"/>
  <c r="Q3673" i="1"/>
  <c r="R3673" i="1"/>
  <c r="S3673" i="1"/>
  <c r="T3673" i="1"/>
  <c r="U3673" i="1"/>
  <c r="V3673" i="1"/>
  <c r="W3673" i="1"/>
  <c r="X3673" i="1"/>
  <c r="Y3673" i="1"/>
  <c r="Z3673" i="1"/>
  <c r="AB3673" i="1"/>
  <c r="AC3673" i="1"/>
  <c r="AD3673" i="1"/>
  <c r="K3674" i="1"/>
  <c r="L3674" i="1"/>
  <c r="M3674" i="1"/>
  <c r="N3674" i="1"/>
  <c r="O3674" i="1"/>
  <c r="P3674" i="1"/>
  <c r="Q3674" i="1"/>
  <c r="R3674" i="1"/>
  <c r="S3674" i="1"/>
  <c r="T3674" i="1"/>
  <c r="U3674" i="1"/>
  <c r="V3674" i="1"/>
  <c r="W3674" i="1"/>
  <c r="X3674" i="1"/>
  <c r="Y3674" i="1"/>
  <c r="Z3674" i="1"/>
  <c r="AB3674" i="1"/>
  <c r="AC3674" i="1"/>
  <c r="AD3674" i="1"/>
  <c r="K3675" i="1"/>
  <c r="L3675" i="1"/>
  <c r="M3675" i="1"/>
  <c r="N3675" i="1"/>
  <c r="O3675" i="1"/>
  <c r="P3675" i="1"/>
  <c r="Q3675" i="1"/>
  <c r="R3675" i="1"/>
  <c r="S3675" i="1"/>
  <c r="T3675" i="1"/>
  <c r="U3675" i="1"/>
  <c r="V3675" i="1"/>
  <c r="W3675" i="1"/>
  <c r="X3675" i="1"/>
  <c r="Y3675" i="1"/>
  <c r="Z3675" i="1"/>
  <c r="AB3675" i="1"/>
  <c r="AC3675" i="1"/>
  <c r="AD3675" i="1"/>
  <c r="K3676" i="1"/>
  <c r="L3676" i="1"/>
  <c r="M3676" i="1"/>
  <c r="N3676" i="1"/>
  <c r="O3676" i="1"/>
  <c r="P3676" i="1"/>
  <c r="Q3676" i="1"/>
  <c r="R3676" i="1"/>
  <c r="S3676" i="1"/>
  <c r="T3676" i="1"/>
  <c r="U3676" i="1"/>
  <c r="V3676" i="1"/>
  <c r="W3676" i="1"/>
  <c r="X3676" i="1"/>
  <c r="Y3676" i="1"/>
  <c r="Z3676" i="1"/>
  <c r="AB3676" i="1"/>
  <c r="AC3676" i="1"/>
  <c r="AD3676" i="1"/>
  <c r="K3677" i="1"/>
  <c r="L3677" i="1"/>
  <c r="M3677" i="1"/>
  <c r="N3677" i="1"/>
  <c r="O3677" i="1"/>
  <c r="P3677" i="1"/>
  <c r="Q3677" i="1"/>
  <c r="R3677" i="1"/>
  <c r="S3677" i="1"/>
  <c r="T3677" i="1"/>
  <c r="U3677" i="1"/>
  <c r="V3677" i="1"/>
  <c r="W3677" i="1"/>
  <c r="X3677" i="1"/>
  <c r="Y3677" i="1"/>
  <c r="Z3677" i="1"/>
  <c r="AB3677" i="1"/>
  <c r="AC3677" i="1"/>
  <c r="AD3677" i="1"/>
  <c r="K3678" i="1"/>
  <c r="L3678" i="1"/>
  <c r="M3678" i="1"/>
  <c r="N3678" i="1"/>
  <c r="O3678" i="1"/>
  <c r="P3678" i="1"/>
  <c r="Q3678" i="1"/>
  <c r="R3678" i="1"/>
  <c r="S3678" i="1"/>
  <c r="T3678" i="1"/>
  <c r="U3678" i="1"/>
  <c r="V3678" i="1"/>
  <c r="W3678" i="1"/>
  <c r="X3678" i="1"/>
  <c r="Y3678" i="1"/>
  <c r="Z3678" i="1"/>
  <c r="AB3678" i="1"/>
  <c r="AC3678" i="1"/>
  <c r="AD3678" i="1"/>
  <c r="K3679" i="1"/>
  <c r="L3679" i="1"/>
  <c r="M3679" i="1"/>
  <c r="N3679" i="1"/>
  <c r="O3679" i="1"/>
  <c r="P3679" i="1"/>
  <c r="Q3679" i="1"/>
  <c r="R3679" i="1"/>
  <c r="S3679" i="1"/>
  <c r="T3679" i="1"/>
  <c r="U3679" i="1"/>
  <c r="V3679" i="1"/>
  <c r="W3679" i="1"/>
  <c r="X3679" i="1"/>
  <c r="Y3679" i="1"/>
  <c r="Z3679" i="1"/>
  <c r="AB3679" i="1"/>
  <c r="AC3679" i="1"/>
  <c r="AD3679" i="1"/>
  <c r="K3680" i="1"/>
  <c r="L3680" i="1"/>
  <c r="M3680" i="1"/>
  <c r="N3680" i="1"/>
  <c r="O3680" i="1"/>
  <c r="P3680" i="1"/>
  <c r="Q3680" i="1"/>
  <c r="R3680" i="1"/>
  <c r="S3680" i="1"/>
  <c r="T3680" i="1"/>
  <c r="U3680" i="1"/>
  <c r="V3680" i="1"/>
  <c r="W3680" i="1"/>
  <c r="X3680" i="1"/>
  <c r="Y3680" i="1"/>
  <c r="Z3680" i="1"/>
  <c r="AB3680" i="1"/>
  <c r="AC3680" i="1"/>
  <c r="AD3680" i="1"/>
  <c r="K3681" i="1"/>
  <c r="L3681" i="1"/>
  <c r="M3681" i="1"/>
  <c r="N3681" i="1"/>
  <c r="O3681" i="1"/>
  <c r="P3681" i="1"/>
  <c r="Q3681" i="1"/>
  <c r="R3681" i="1"/>
  <c r="S3681" i="1"/>
  <c r="T3681" i="1"/>
  <c r="U3681" i="1"/>
  <c r="V3681" i="1"/>
  <c r="W3681" i="1"/>
  <c r="X3681" i="1"/>
  <c r="Y3681" i="1"/>
  <c r="Z3681" i="1"/>
  <c r="AB3681" i="1"/>
  <c r="AC3681" i="1"/>
  <c r="AD3681" i="1"/>
  <c r="K3682" i="1"/>
  <c r="L3682" i="1"/>
  <c r="M3682" i="1"/>
  <c r="N3682" i="1"/>
  <c r="O3682" i="1"/>
  <c r="P3682" i="1"/>
  <c r="Q3682" i="1"/>
  <c r="R3682" i="1"/>
  <c r="S3682" i="1"/>
  <c r="T3682" i="1"/>
  <c r="U3682" i="1"/>
  <c r="V3682" i="1"/>
  <c r="W3682" i="1"/>
  <c r="X3682" i="1"/>
  <c r="Y3682" i="1"/>
  <c r="Z3682" i="1"/>
  <c r="AB3682" i="1"/>
  <c r="AC3682" i="1"/>
  <c r="AD3682" i="1"/>
  <c r="K3683" i="1"/>
  <c r="L3683" i="1"/>
  <c r="M3683" i="1"/>
  <c r="N3683" i="1"/>
  <c r="O3683" i="1"/>
  <c r="P3683" i="1"/>
  <c r="Q3683" i="1"/>
  <c r="R3683" i="1"/>
  <c r="S3683" i="1"/>
  <c r="T3683" i="1"/>
  <c r="U3683" i="1"/>
  <c r="V3683" i="1"/>
  <c r="W3683" i="1"/>
  <c r="X3683" i="1"/>
  <c r="Y3683" i="1"/>
  <c r="Z3683" i="1"/>
  <c r="AB3683" i="1"/>
  <c r="AC3683" i="1"/>
  <c r="AD3683" i="1"/>
  <c r="K3684" i="1"/>
  <c r="L3684" i="1"/>
  <c r="M3684" i="1"/>
  <c r="N3684" i="1"/>
  <c r="O3684" i="1"/>
  <c r="P3684" i="1"/>
  <c r="Q3684" i="1"/>
  <c r="R3684" i="1"/>
  <c r="S3684" i="1"/>
  <c r="T3684" i="1"/>
  <c r="U3684" i="1"/>
  <c r="V3684" i="1"/>
  <c r="W3684" i="1"/>
  <c r="X3684" i="1"/>
  <c r="Y3684" i="1"/>
  <c r="Z3684" i="1"/>
  <c r="AB3684" i="1"/>
  <c r="AC3684" i="1"/>
  <c r="AD3684" i="1"/>
  <c r="K3685" i="1"/>
  <c r="L3685" i="1"/>
  <c r="M3685" i="1"/>
  <c r="N3685" i="1"/>
  <c r="O3685" i="1"/>
  <c r="P3685" i="1"/>
  <c r="Q3685" i="1"/>
  <c r="R3685" i="1"/>
  <c r="S3685" i="1"/>
  <c r="T3685" i="1"/>
  <c r="U3685" i="1"/>
  <c r="V3685" i="1"/>
  <c r="W3685" i="1"/>
  <c r="X3685" i="1"/>
  <c r="Y3685" i="1"/>
  <c r="Z3685" i="1"/>
  <c r="AB3685" i="1"/>
  <c r="AC3685" i="1"/>
  <c r="AD3685" i="1"/>
  <c r="K3686" i="1"/>
  <c r="L3686" i="1"/>
  <c r="M3686" i="1"/>
  <c r="N3686" i="1"/>
  <c r="O3686" i="1"/>
  <c r="P3686" i="1"/>
  <c r="Q3686" i="1"/>
  <c r="R3686" i="1"/>
  <c r="S3686" i="1"/>
  <c r="T3686" i="1"/>
  <c r="U3686" i="1"/>
  <c r="V3686" i="1"/>
  <c r="W3686" i="1"/>
  <c r="X3686" i="1"/>
  <c r="Y3686" i="1"/>
  <c r="Z3686" i="1"/>
  <c r="AB3686" i="1"/>
  <c r="AC3686" i="1"/>
  <c r="AD3686" i="1"/>
  <c r="K3687" i="1"/>
  <c r="L3687" i="1"/>
  <c r="M3687" i="1"/>
  <c r="N3687" i="1"/>
  <c r="O3687" i="1"/>
  <c r="P3687" i="1"/>
  <c r="Q3687" i="1"/>
  <c r="R3687" i="1"/>
  <c r="S3687" i="1"/>
  <c r="T3687" i="1"/>
  <c r="U3687" i="1"/>
  <c r="V3687" i="1"/>
  <c r="W3687" i="1"/>
  <c r="X3687" i="1"/>
  <c r="Y3687" i="1"/>
  <c r="Z3687" i="1"/>
  <c r="AB3687" i="1"/>
  <c r="AC3687" i="1"/>
  <c r="AD3687" i="1"/>
  <c r="K3688" i="1"/>
  <c r="L3688" i="1"/>
  <c r="M3688" i="1"/>
  <c r="N3688" i="1"/>
  <c r="O3688" i="1"/>
  <c r="P3688" i="1"/>
  <c r="Q3688" i="1"/>
  <c r="R3688" i="1"/>
  <c r="S3688" i="1"/>
  <c r="T3688" i="1"/>
  <c r="U3688" i="1"/>
  <c r="V3688" i="1"/>
  <c r="W3688" i="1"/>
  <c r="X3688" i="1"/>
  <c r="Y3688" i="1"/>
  <c r="Z3688" i="1"/>
  <c r="AB3688" i="1"/>
  <c r="AC3688" i="1"/>
  <c r="AD3688" i="1"/>
  <c r="K3689" i="1"/>
  <c r="L3689" i="1"/>
  <c r="M3689" i="1"/>
  <c r="N3689" i="1"/>
  <c r="O3689" i="1"/>
  <c r="P3689" i="1"/>
  <c r="Q3689" i="1"/>
  <c r="R3689" i="1"/>
  <c r="S3689" i="1"/>
  <c r="T3689" i="1"/>
  <c r="U3689" i="1"/>
  <c r="V3689" i="1"/>
  <c r="W3689" i="1"/>
  <c r="X3689" i="1"/>
  <c r="Y3689" i="1"/>
  <c r="Z3689" i="1"/>
  <c r="AB3689" i="1"/>
  <c r="AC3689" i="1"/>
  <c r="AD3689" i="1"/>
  <c r="K3690" i="1"/>
  <c r="L3690" i="1"/>
  <c r="M3690" i="1"/>
  <c r="N3690" i="1"/>
  <c r="O3690" i="1"/>
  <c r="P3690" i="1"/>
  <c r="Q3690" i="1"/>
  <c r="R3690" i="1"/>
  <c r="S3690" i="1"/>
  <c r="T3690" i="1"/>
  <c r="U3690" i="1"/>
  <c r="V3690" i="1"/>
  <c r="W3690" i="1"/>
  <c r="X3690" i="1"/>
  <c r="Y3690" i="1"/>
  <c r="Z3690" i="1"/>
  <c r="AB3690" i="1"/>
  <c r="AC3690" i="1"/>
  <c r="AD3690" i="1"/>
  <c r="K3691" i="1"/>
  <c r="L3691" i="1"/>
  <c r="M3691" i="1"/>
  <c r="N3691" i="1"/>
  <c r="O3691" i="1"/>
  <c r="P3691" i="1"/>
  <c r="Q3691" i="1"/>
  <c r="R3691" i="1"/>
  <c r="S3691" i="1"/>
  <c r="T3691" i="1"/>
  <c r="U3691" i="1"/>
  <c r="V3691" i="1"/>
  <c r="W3691" i="1"/>
  <c r="X3691" i="1"/>
  <c r="Y3691" i="1"/>
  <c r="Z3691" i="1"/>
  <c r="AB3691" i="1"/>
  <c r="AC3691" i="1"/>
  <c r="AD3691" i="1"/>
  <c r="K3692" i="1"/>
  <c r="L3692" i="1"/>
  <c r="M3692" i="1"/>
  <c r="N3692" i="1"/>
  <c r="O3692" i="1"/>
  <c r="P3692" i="1"/>
  <c r="Q3692" i="1"/>
  <c r="R3692" i="1"/>
  <c r="S3692" i="1"/>
  <c r="T3692" i="1"/>
  <c r="U3692" i="1"/>
  <c r="V3692" i="1"/>
  <c r="W3692" i="1"/>
  <c r="X3692" i="1"/>
  <c r="Y3692" i="1"/>
  <c r="Z3692" i="1"/>
  <c r="AB3692" i="1"/>
  <c r="AC3692" i="1"/>
  <c r="AD3692" i="1"/>
  <c r="K3693" i="1"/>
  <c r="L3693" i="1"/>
  <c r="M3693" i="1"/>
  <c r="N3693" i="1"/>
  <c r="O3693" i="1"/>
  <c r="P3693" i="1"/>
  <c r="Q3693" i="1"/>
  <c r="R3693" i="1"/>
  <c r="S3693" i="1"/>
  <c r="T3693" i="1"/>
  <c r="U3693" i="1"/>
  <c r="V3693" i="1"/>
  <c r="W3693" i="1"/>
  <c r="X3693" i="1"/>
  <c r="Y3693" i="1"/>
  <c r="Z3693" i="1"/>
  <c r="AB3693" i="1"/>
  <c r="AC3693" i="1"/>
  <c r="AD3693" i="1"/>
  <c r="K3694" i="1"/>
  <c r="L3694" i="1"/>
  <c r="M3694" i="1"/>
  <c r="N3694" i="1"/>
  <c r="O3694" i="1"/>
  <c r="P3694" i="1"/>
  <c r="Q3694" i="1"/>
  <c r="R3694" i="1"/>
  <c r="S3694" i="1"/>
  <c r="T3694" i="1"/>
  <c r="U3694" i="1"/>
  <c r="V3694" i="1"/>
  <c r="W3694" i="1"/>
  <c r="X3694" i="1"/>
  <c r="Y3694" i="1"/>
  <c r="Z3694" i="1"/>
  <c r="AB3694" i="1"/>
  <c r="AC3694" i="1"/>
  <c r="AD3694" i="1"/>
  <c r="K3695" i="1"/>
  <c r="L3695" i="1"/>
  <c r="M3695" i="1"/>
  <c r="N3695" i="1"/>
  <c r="O3695" i="1"/>
  <c r="P3695" i="1"/>
  <c r="Q3695" i="1"/>
  <c r="R3695" i="1"/>
  <c r="S3695" i="1"/>
  <c r="T3695" i="1"/>
  <c r="U3695" i="1"/>
  <c r="V3695" i="1"/>
  <c r="W3695" i="1"/>
  <c r="X3695" i="1"/>
  <c r="Y3695" i="1"/>
  <c r="Z3695" i="1"/>
  <c r="AB3695" i="1"/>
  <c r="AC3695" i="1"/>
  <c r="AD3695" i="1"/>
  <c r="K3696" i="1"/>
  <c r="L3696" i="1"/>
  <c r="M3696" i="1"/>
  <c r="N3696" i="1"/>
  <c r="O3696" i="1"/>
  <c r="P3696" i="1"/>
  <c r="Q3696" i="1"/>
  <c r="R3696" i="1"/>
  <c r="S3696" i="1"/>
  <c r="T3696" i="1"/>
  <c r="U3696" i="1"/>
  <c r="V3696" i="1"/>
  <c r="W3696" i="1"/>
  <c r="X3696" i="1"/>
  <c r="Y3696" i="1"/>
  <c r="Z3696" i="1"/>
  <c r="AB3696" i="1"/>
  <c r="AC3696" i="1"/>
  <c r="AD3696" i="1"/>
  <c r="K3697" i="1"/>
  <c r="L3697" i="1"/>
  <c r="M3697" i="1"/>
  <c r="N3697" i="1"/>
  <c r="O3697" i="1"/>
  <c r="P3697" i="1"/>
  <c r="Q3697" i="1"/>
  <c r="R3697" i="1"/>
  <c r="S3697" i="1"/>
  <c r="T3697" i="1"/>
  <c r="U3697" i="1"/>
  <c r="V3697" i="1"/>
  <c r="W3697" i="1"/>
  <c r="X3697" i="1"/>
  <c r="Y3697" i="1"/>
  <c r="Z3697" i="1"/>
  <c r="AB3697" i="1"/>
  <c r="AC3697" i="1"/>
  <c r="AD3697" i="1"/>
  <c r="K3698" i="1"/>
  <c r="L3698" i="1"/>
  <c r="M3698" i="1"/>
  <c r="N3698" i="1"/>
  <c r="O3698" i="1"/>
  <c r="P3698" i="1"/>
  <c r="Q3698" i="1"/>
  <c r="R3698" i="1"/>
  <c r="S3698" i="1"/>
  <c r="T3698" i="1"/>
  <c r="U3698" i="1"/>
  <c r="V3698" i="1"/>
  <c r="W3698" i="1"/>
  <c r="X3698" i="1"/>
  <c r="Y3698" i="1"/>
  <c r="Z3698" i="1"/>
  <c r="AB3698" i="1"/>
  <c r="AC3698" i="1"/>
  <c r="AD3698" i="1"/>
  <c r="K3699" i="1"/>
  <c r="L3699" i="1"/>
  <c r="M3699" i="1"/>
  <c r="N3699" i="1"/>
  <c r="O3699" i="1"/>
  <c r="P3699" i="1"/>
  <c r="Q3699" i="1"/>
  <c r="R3699" i="1"/>
  <c r="S3699" i="1"/>
  <c r="T3699" i="1"/>
  <c r="U3699" i="1"/>
  <c r="V3699" i="1"/>
  <c r="W3699" i="1"/>
  <c r="X3699" i="1"/>
  <c r="Y3699" i="1"/>
  <c r="Z3699" i="1"/>
  <c r="AB3699" i="1"/>
  <c r="AC3699" i="1"/>
  <c r="AD3699" i="1"/>
  <c r="K3700" i="1"/>
  <c r="L3700" i="1"/>
  <c r="M3700" i="1"/>
  <c r="N3700" i="1"/>
  <c r="O3700" i="1"/>
  <c r="P3700" i="1"/>
  <c r="Q3700" i="1"/>
  <c r="R3700" i="1"/>
  <c r="S3700" i="1"/>
  <c r="T3700" i="1"/>
  <c r="U3700" i="1"/>
  <c r="V3700" i="1"/>
  <c r="W3700" i="1"/>
  <c r="X3700" i="1"/>
  <c r="Y3700" i="1"/>
  <c r="Z3700" i="1"/>
  <c r="AB3700" i="1"/>
  <c r="AC3700" i="1"/>
  <c r="AD3700" i="1"/>
  <c r="K3701" i="1"/>
  <c r="L3701" i="1"/>
  <c r="M3701" i="1"/>
  <c r="N3701" i="1"/>
  <c r="O3701" i="1"/>
  <c r="P3701" i="1"/>
  <c r="Q3701" i="1"/>
  <c r="R3701" i="1"/>
  <c r="S3701" i="1"/>
  <c r="T3701" i="1"/>
  <c r="U3701" i="1"/>
  <c r="V3701" i="1"/>
  <c r="W3701" i="1"/>
  <c r="X3701" i="1"/>
  <c r="Y3701" i="1"/>
  <c r="Z3701" i="1"/>
  <c r="AB3701" i="1"/>
  <c r="AC3701" i="1"/>
  <c r="AD3701" i="1"/>
  <c r="K3702" i="1"/>
  <c r="L3702" i="1"/>
  <c r="M3702" i="1"/>
  <c r="N3702" i="1"/>
  <c r="O3702" i="1"/>
  <c r="P3702" i="1"/>
  <c r="Q3702" i="1"/>
  <c r="R3702" i="1"/>
  <c r="S3702" i="1"/>
  <c r="T3702" i="1"/>
  <c r="U3702" i="1"/>
  <c r="V3702" i="1"/>
  <c r="W3702" i="1"/>
  <c r="X3702" i="1"/>
  <c r="Y3702" i="1"/>
  <c r="Z3702" i="1"/>
  <c r="AB3702" i="1"/>
  <c r="AC3702" i="1"/>
  <c r="AD3702" i="1"/>
  <c r="K3703" i="1"/>
  <c r="L3703" i="1"/>
  <c r="M3703" i="1"/>
  <c r="N3703" i="1"/>
  <c r="O3703" i="1"/>
  <c r="P3703" i="1"/>
  <c r="Q3703" i="1"/>
  <c r="R3703" i="1"/>
  <c r="S3703" i="1"/>
  <c r="T3703" i="1"/>
  <c r="U3703" i="1"/>
  <c r="V3703" i="1"/>
  <c r="W3703" i="1"/>
  <c r="X3703" i="1"/>
  <c r="Y3703" i="1"/>
  <c r="Z3703" i="1"/>
  <c r="AB3703" i="1"/>
  <c r="AC3703" i="1"/>
  <c r="AD3703" i="1"/>
  <c r="K3704" i="1"/>
  <c r="L3704" i="1"/>
  <c r="M3704" i="1"/>
  <c r="N3704" i="1"/>
  <c r="O3704" i="1"/>
  <c r="P3704" i="1"/>
  <c r="Q3704" i="1"/>
  <c r="R3704" i="1"/>
  <c r="S3704" i="1"/>
  <c r="T3704" i="1"/>
  <c r="U3704" i="1"/>
  <c r="V3704" i="1"/>
  <c r="W3704" i="1"/>
  <c r="X3704" i="1"/>
  <c r="Y3704" i="1"/>
  <c r="Z3704" i="1"/>
  <c r="AB3704" i="1"/>
  <c r="AC3704" i="1"/>
  <c r="AD3704" i="1"/>
  <c r="K3705" i="1"/>
  <c r="L3705" i="1"/>
  <c r="M3705" i="1"/>
  <c r="N3705" i="1"/>
  <c r="O3705" i="1"/>
  <c r="P3705" i="1"/>
  <c r="Q3705" i="1"/>
  <c r="R3705" i="1"/>
  <c r="S3705" i="1"/>
  <c r="T3705" i="1"/>
  <c r="U3705" i="1"/>
  <c r="V3705" i="1"/>
  <c r="W3705" i="1"/>
  <c r="X3705" i="1"/>
  <c r="Y3705" i="1"/>
  <c r="Z3705" i="1"/>
  <c r="AB3705" i="1"/>
  <c r="AC3705" i="1"/>
  <c r="AD3705" i="1"/>
  <c r="K3706" i="1"/>
  <c r="L3706" i="1"/>
  <c r="M3706" i="1"/>
  <c r="N3706" i="1"/>
  <c r="O3706" i="1"/>
  <c r="P3706" i="1"/>
  <c r="Q3706" i="1"/>
  <c r="R3706" i="1"/>
  <c r="S3706" i="1"/>
  <c r="T3706" i="1"/>
  <c r="U3706" i="1"/>
  <c r="V3706" i="1"/>
  <c r="W3706" i="1"/>
  <c r="X3706" i="1"/>
  <c r="Y3706" i="1"/>
  <c r="Z3706" i="1"/>
  <c r="AB3706" i="1"/>
  <c r="AC3706" i="1"/>
  <c r="AD3706" i="1"/>
  <c r="K3707" i="1"/>
  <c r="L3707" i="1"/>
  <c r="M3707" i="1"/>
  <c r="N3707" i="1"/>
  <c r="O3707" i="1"/>
  <c r="P3707" i="1"/>
  <c r="Q3707" i="1"/>
  <c r="R3707" i="1"/>
  <c r="S3707" i="1"/>
  <c r="T3707" i="1"/>
  <c r="U3707" i="1"/>
  <c r="V3707" i="1"/>
  <c r="W3707" i="1"/>
  <c r="X3707" i="1"/>
  <c r="Y3707" i="1"/>
  <c r="Z3707" i="1"/>
  <c r="AB3707" i="1"/>
  <c r="AC3707" i="1"/>
  <c r="AD3707" i="1"/>
  <c r="K3708" i="1"/>
  <c r="L3708" i="1"/>
  <c r="M3708" i="1"/>
  <c r="N3708" i="1"/>
  <c r="O3708" i="1"/>
  <c r="P3708" i="1"/>
  <c r="Q3708" i="1"/>
  <c r="R3708" i="1"/>
  <c r="S3708" i="1"/>
  <c r="T3708" i="1"/>
  <c r="U3708" i="1"/>
  <c r="V3708" i="1"/>
  <c r="W3708" i="1"/>
  <c r="X3708" i="1"/>
  <c r="Y3708" i="1"/>
  <c r="Z3708" i="1"/>
  <c r="AB3708" i="1"/>
  <c r="AC3708" i="1"/>
  <c r="AD3708" i="1"/>
  <c r="K3709" i="1"/>
  <c r="L3709" i="1"/>
  <c r="M3709" i="1"/>
  <c r="N3709" i="1"/>
  <c r="O3709" i="1"/>
  <c r="P3709" i="1"/>
  <c r="Q3709" i="1"/>
  <c r="R3709" i="1"/>
  <c r="S3709" i="1"/>
  <c r="T3709" i="1"/>
  <c r="U3709" i="1"/>
  <c r="V3709" i="1"/>
  <c r="W3709" i="1"/>
  <c r="X3709" i="1"/>
  <c r="Y3709" i="1"/>
  <c r="Z3709" i="1"/>
  <c r="AB3709" i="1"/>
  <c r="AC3709" i="1"/>
  <c r="AD3709" i="1"/>
  <c r="K3710" i="1"/>
  <c r="L3710" i="1"/>
  <c r="M3710" i="1"/>
  <c r="N3710" i="1"/>
  <c r="O3710" i="1"/>
  <c r="P3710" i="1"/>
  <c r="Q3710" i="1"/>
  <c r="R3710" i="1"/>
  <c r="S3710" i="1"/>
  <c r="T3710" i="1"/>
  <c r="U3710" i="1"/>
  <c r="V3710" i="1"/>
  <c r="W3710" i="1"/>
  <c r="X3710" i="1"/>
  <c r="Y3710" i="1"/>
  <c r="Z3710" i="1"/>
  <c r="AB3710" i="1"/>
  <c r="AC3710" i="1"/>
  <c r="AD3710" i="1"/>
  <c r="K3711" i="1"/>
  <c r="L3711" i="1"/>
  <c r="M3711" i="1"/>
  <c r="N3711" i="1"/>
  <c r="O3711" i="1"/>
  <c r="P3711" i="1"/>
  <c r="Q3711" i="1"/>
  <c r="R3711" i="1"/>
  <c r="S3711" i="1"/>
  <c r="T3711" i="1"/>
  <c r="U3711" i="1"/>
  <c r="V3711" i="1"/>
  <c r="W3711" i="1"/>
  <c r="X3711" i="1"/>
  <c r="Y3711" i="1"/>
  <c r="Z3711" i="1"/>
  <c r="AB3711" i="1"/>
  <c r="AC3711" i="1"/>
  <c r="AD3711" i="1"/>
  <c r="K3712" i="1"/>
  <c r="L3712" i="1"/>
  <c r="M3712" i="1"/>
  <c r="N3712" i="1"/>
  <c r="O3712" i="1"/>
  <c r="P3712" i="1"/>
  <c r="Q3712" i="1"/>
  <c r="R3712" i="1"/>
  <c r="S3712" i="1"/>
  <c r="T3712" i="1"/>
  <c r="U3712" i="1"/>
  <c r="V3712" i="1"/>
  <c r="W3712" i="1"/>
  <c r="X3712" i="1"/>
  <c r="Y3712" i="1"/>
  <c r="Z3712" i="1"/>
  <c r="AB3712" i="1"/>
  <c r="AC3712" i="1"/>
  <c r="AD3712" i="1"/>
  <c r="K3713" i="1"/>
  <c r="L3713" i="1"/>
  <c r="M3713" i="1"/>
  <c r="N3713" i="1"/>
  <c r="O3713" i="1"/>
  <c r="P3713" i="1"/>
  <c r="Q3713" i="1"/>
  <c r="R3713" i="1"/>
  <c r="S3713" i="1"/>
  <c r="T3713" i="1"/>
  <c r="U3713" i="1"/>
  <c r="V3713" i="1"/>
  <c r="W3713" i="1"/>
  <c r="X3713" i="1"/>
  <c r="Y3713" i="1"/>
  <c r="Z3713" i="1"/>
  <c r="AB3713" i="1"/>
  <c r="AC3713" i="1"/>
  <c r="AD3713" i="1"/>
  <c r="K3714" i="1"/>
  <c r="L3714" i="1"/>
  <c r="M3714" i="1"/>
  <c r="N3714" i="1"/>
  <c r="O3714" i="1"/>
  <c r="P3714" i="1"/>
  <c r="Q3714" i="1"/>
  <c r="R3714" i="1"/>
  <c r="S3714" i="1"/>
  <c r="T3714" i="1"/>
  <c r="U3714" i="1"/>
  <c r="V3714" i="1"/>
  <c r="W3714" i="1"/>
  <c r="X3714" i="1"/>
  <c r="Y3714" i="1"/>
  <c r="Z3714" i="1"/>
  <c r="AB3714" i="1"/>
  <c r="AC3714" i="1"/>
  <c r="AD3714" i="1"/>
  <c r="K3715" i="1"/>
  <c r="L3715" i="1"/>
  <c r="M3715" i="1"/>
  <c r="N3715" i="1"/>
  <c r="O3715" i="1"/>
  <c r="P3715" i="1"/>
  <c r="Q3715" i="1"/>
  <c r="R3715" i="1"/>
  <c r="S3715" i="1"/>
  <c r="T3715" i="1"/>
  <c r="U3715" i="1"/>
  <c r="V3715" i="1"/>
  <c r="W3715" i="1"/>
  <c r="X3715" i="1"/>
  <c r="Y3715" i="1"/>
  <c r="Z3715" i="1"/>
  <c r="AB3715" i="1"/>
  <c r="AC3715" i="1"/>
  <c r="AD3715" i="1"/>
  <c r="K3716" i="1"/>
  <c r="L3716" i="1"/>
  <c r="M3716" i="1"/>
  <c r="N3716" i="1"/>
  <c r="O3716" i="1"/>
  <c r="P3716" i="1"/>
  <c r="Q3716" i="1"/>
  <c r="R3716" i="1"/>
  <c r="S3716" i="1"/>
  <c r="T3716" i="1"/>
  <c r="U3716" i="1"/>
  <c r="V3716" i="1"/>
  <c r="W3716" i="1"/>
  <c r="X3716" i="1"/>
  <c r="Y3716" i="1"/>
  <c r="Z3716" i="1"/>
  <c r="AB3716" i="1"/>
  <c r="AC3716" i="1"/>
  <c r="AD3716" i="1"/>
  <c r="K3717" i="1"/>
  <c r="L3717" i="1"/>
  <c r="M3717" i="1"/>
  <c r="N3717" i="1"/>
  <c r="O3717" i="1"/>
  <c r="P3717" i="1"/>
  <c r="Q3717" i="1"/>
  <c r="R3717" i="1"/>
  <c r="S3717" i="1"/>
  <c r="T3717" i="1"/>
  <c r="U3717" i="1"/>
  <c r="V3717" i="1"/>
  <c r="W3717" i="1"/>
  <c r="X3717" i="1"/>
  <c r="Y3717" i="1"/>
  <c r="Z3717" i="1"/>
  <c r="AB3717" i="1"/>
  <c r="AC3717" i="1"/>
  <c r="AD3717" i="1"/>
  <c r="K3718" i="1"/>
  <c r="L3718" i="1"/>
  <c r="M3718" i="1"/>
  <c r="N3718" i="1"/>
  <c r="O3718" i="1"/>
  <c r="P3718" i="1"/>
  <c r="Q3718" i="1"/>
  <c r="R3718" i="1"/>
  <c r="S3718" i="1"/>
  <c r="T3718" i="1"/>
  <c r="U3718" i="1"/>
  <c r="V3718" i="1"/>
  <c r="W3718" i="1"/>
  <c r="X3718" i="1"/>
  <c r="Y3718" i="1"/>
  <c r="Z3718" i="1"/>
  <c r="AB3718" i="1"/>
  <c r="AC3718" i="1"/>
  <c r="AD3718" i="1"/>
  <c r="K3719" i="1"/>
  <c r="L3719" i="1"/>
  <c r="M3719" i="1"/>
  <c r="N3719" i="1"/>
  <c r="O3719" i="1"/>
  <c r="P3719" i="1"/>
  <c r="Q3719" i="1"/>
  <c r="R3719" i="1"/>
  <c r="S3719" i="1"/>
  <c r="T3719" i="1"/>
  <c r="U3719" i="1"/>
  <c r="V3719" i="1"/>
  <c r="W3719" i="1"/>
  <c r="X3719" i="1"/>
  <c r="Y3719" i="1"/>
  <c r="Z3719" i="1"/>
  <c r="AB3719" i="1"/>
  <c r="AC3719" i="1"/>
  <c r="AD3719" i="1"/>
  <c r="K3720" i="1"/>
  <c r="L3720" i="1"/>
  <c r="M3720" i="1"/>
  <c r="N3720" i="1"/>
  <c r="O3720" i="1"/>
  <c r="P3720" i="1"/>
  <c r="Q3720" i="1"/>
  <c r="R3720" i="1"/>
  <c r="S3720" i="1"/>
  <c r="T3720" i="1"/>
  <c r="U3720" i="1"/>
  <c r="V3720" i="1"/>
  <c r="W3720" i="1"/>
  <c r="X3720" i="1"/>
  <c r="Y3720" i="1"/>
  <c r="Z3720" i="1"/>
  <c r="AB3720" i="1"/>
  <c r="AC3720" i="1"/>
  <c r="AD3720" i="1"/>
  <c r="K3721" i="1"/>
  <c r="L3721" i="1"/>
  <c r="M3721" i="1"/>
  <c r="N3721" i="1"/>
  <c r="O3721" i="1"/>
  <c r="P3721" i="1"/>
  <c r="Q3721" i="1"/>
  <c r="R3721" i="1"/>
  <c r="S3721" i="1"/>
  <c r="T3721" i="1"/>
  <c r="U3721" i="1"/>
  <c r="V3721" i="1"/>
  <c r="W3721" i="1"/>
  <c r="X3721" i="1"/>
  <c r="Y3721" i="1"/>
  <c r="Z3721" i="1"/>
  <c r="AB3721" i="1"/>
  <c r="AC3721" i="1"/>
  <c r="AD3721" i="1"/>
  <c r="K3722" i="1"/>
  <c r="L3722" i="1"/>
  <c r="M3722" i="1"/>
  <c r="N3722" i="1"/>
  <c r="O3722" i="1"/>
  <c r="P3722" i="1"/>
  <c r="Q3722" i="1"/>
  <c r="R3722" i="1"/>
  <c r="S3722" i="1"/>
  <c r="T3722" i="1"/>
  <c r="U3722" i="1"/>
  <c r="V3722" i="1"/>
  <c r="W3722" i="1"/>
  <c r="X3722" i="1"/>
  <c r="Y3722" i="1"/>
  <c r="Z3722" i="1"/>
  <c r="AB3722" i="1"/>
  <c r="AC3722" i="1"/>
  <c r="AD3722" i="1"/>
  <c r="K3723" i="1"/>
  <c r="L3723" i="1"/>
  <c r="M3723" i="1"/>
  <c r="N3723" i="1"/>
  <c r="O3723" i="1"/>
  <c r="P3723" i="1"/>
  <c r="Q3723" i="1"/>
  <c r="R3723" i="1"/>
  <c r="S3723" i="1"/>
  <c r="T3723" i="1"/>
  <c r="U3723" i="1"/>
  <c r="V3723" i="1"/>
  <c r="W3723" i="1"/>
  <c r="X3723" i="1"/>
  <c r="Y3723" i="1"/>
  <c r="Z3723" i="1"/>
  <c r="AB3723" i="1"/>
  <c r="AC3723" i="1"/>
  <c r="AD3723" i="1"/>
  <c r="K3724" i="1"/>
  <c r="L3724" i="1"/>
  <c r="M3724" i="1"/>
  <c r="N3724" i="1"/>
  <c r="O3724" i="1"/>
  <c r="P3724" i="1"/>
  <c r="Q3724" i="1"/>
  <c r="R3724" i="1"/>
  <c r="S3724" i="1"/>
  <c r="T3724" i="1"/>
  <c r="U3724" i="1"/>
  <c r="V3724" i="1"/>
  <c r="W3724" i="1"/>
  <c r="X3724" i="1"/>
  <c r="Y3724" i="1"/>
  <c r="Z3724" i="1"/>
  <c r="AB3724" i="1"/>
  <c r="AC3724" i="1"/>
  <c r="AD3724" i="1"/>
  <c r="K3725" i="1"/>
  <c r="L3725" i="1"/>
  <c r="M3725" i="1"/>
  <c r="N3725" i="1"/>
  <c r="O3725" i="1"/>
  <c r="P3725" i="1"/>
  <c r="Q3725" i="1"/>
  <c r="R3725" i="1"/>
  <c r="S3725" i="1"/>
  <c r="T3725" i="1"/>
  <c r="U3725" i="1"/>
  <c r="V3725" i="1"/>
  <c r="W3725" i="1"/>
  <c r="X3725" i="1"/>
  <c r="Y3725" i="1"/>
  <c r="Z3725" i="1"/>
  <c r="AB3725" i="1"/>
  <c r="AC3725" i="1"/>
  <c r="AD3725" i="1"/>
  <c r="K3726" i="1"/>
  <c r="L3726" i="1"/>
  <c r="M3726" i="1"/>
  <c r="N3726" i="1"/>
  <c r="O3726" i="1"/>
  <c r="P3726" i="1"/>
  <c r="Q3726" i="1"/>
  <c r="R3726" i="1"/>
  <c r="S3726" i="1"/>
  <c r="T3726" i="1"/>
  <c r="U3726" i="1"/>
  <c r="V3726" i="1"/>
  <c r="W3726" i="1"/>
  <c r="X3726" i="1"/>
  <c r="Y3726" i="1"/>
  <c r="Z3726" i="1"/>
  <c r="AB3726" i="1"/>
  <c r="AC3726" i="1"/>
  <c r="AD3726" i="1"/>
  <c r="K3727" i="1"/>
  <c r="L3727" i="1"/>
  <c r="M3727" i="1"/>
  <c r="N3727" i="1"/>
  <c r="O3727" i="1"/>
  <c r="P3727" i="1"/>
  <c r="Q3727" i="1"/>
  <c r="R3727" i="1"/>
  <c r="S3727" i="1"/>
  <c r="T3727" i="1"/>
  <c r="U3727" i="1"/>
  <c r="V3727" i="1"/>
  <c r="W3727" i="1"/>
  <c r="X3727" i="1"/>
  <c r="Y3727" i="1"/>
  <c r="Z3727" i="1"/>
  <c r="AB3727" i="1"/>
  <c r="AC3727" i="1"/>
  <c r="AD3727" i="1"/>
  <c r="K3728" i="1"/>
  <c r="L3728" i="1"/>
  <c r="M3728" i="1"/>
  <c r="N3728" i="1"/>
  <c r="O3728" i="1"/>
  <c r="P3728" i="1"/>
  <c r="Q3728" i="1"/>
  <c r="R3728" i="1"/>
  <c r="S3728" i="1"/>
  <c r="T3728" i="1"/>
  <c r="U3728" i="1"/>
  <c r="V3728" i="1"/>
  <c r="W3728" i="1"/>
  <c r="X3728" i="1"/>
  <c r="Y3728" i="1"/>
  <c r="Z3728" i="1"/>
  <c r="AB3728" i="1"/>
  <c r="AC3728" i="1"/>
  <c r="AD3728" i="1"/>
  <c r="K3729" i="1"/>
  <c r="L3729" i="1"/>
  <c r="M3729" i="1"/>
  <c r="N3729" i="1"/>
  <c r="O3729" i="1"/>
  <c r="P3729" i="1"/>
  <c r="Q3729" i="1"/>
  <c r="R3729" i="1"/>
  <c r="S3729" i="1"/>
  <c r="T3729" i="1"/>
  <c r="U3729" i="1"/>
  <c r="V3729" i="1"/>
  <c r="W3729" i="1"/>
  <c r="X3729" i="1"/>
  <c r="Y3729" i="1"/>
  <c r="Z3729" i="1"/>
  <c r="AB3729" i="1"/>
  <c r="AC3729" i="1"/>
  <c r="AD3729" i="1"/>
  <c r="K3730" i="1"/>
  <c r="L3730" i="1"/>
  <c r="M3730" i="1"/>
  <c r="N3730" i="1"/>
  <c r="O3730" i="1"/>
  <c r="P3730" i="1"/>
  <c r="Q3730" i="1"/>
  <c r="R3730" i="1"/>
  <c r="S3730" i="1"/>
  <c r="T3730" i="1"/>
  <c r="U3730" i="1"/>
  <c r="V3730" i="1"/>
  <c r="W3730" i="1"/>
  <c r="X3730" i="1"/>
  <c r="Y3730" i="1"/>
  <c r="Z3730" i="1"/>
  <c r="AB3730" i="1"/>
  <c r="AC3730" i="1"/>
  <c r="AD3730" i="1"/>
  <c r="K3731" i="1"/>
  <c r="L3731" i="1"/>
  <c r="M3731" i="1"/>
  <c r="N3731" i="1"/>
  <c r="O3731" i="1"/>
  <c r="P3731" i="1"/>
  <c r="Q3731" i="1"/>
  <c r="R3731" i="1"/>
  <c r="S3731" i="1"/>
  <c r="T3731" i="1"/>
  <c r="U3731" i="1"/>
  <c r="V3731" i="1"/>
  <c r="W3731" i="1"/>
  <c r="X3731" i="1"/>
  <c r="Y3731" i="1"/>
  <c r="Z3731" i="1"/>
  <c r="AB3731" i="1"/>
  <c r="AC3731" i="1"/>
  <c r="AD3731" i="1"/>
  <c r="K3732" i="1"/>
  <c r="L3732" i="1"/>
  <c r="M3732" i="1"/>
  <c r="N3732" i="1"/>
  <c r="O3732" i="1"/>
  <c r="P3732" i="1"/>
  <c r="Q3732" i="1"/>
  <c r="R3732" i="1"/>
  <c r="S3732" i="1"/>
  <c r="T3732" i="1"/>
  <c r="U3732" i="1"/>
  <c r="V3732" i="1"/>
  <c r="W3732" i="1"/>
  <c r="X3732" i="1"/>
  <c r="Y3732" i="1"/>
  <c r="Z3732" i="1"/>
  <c r="AB3732" i="1"/>
  <c r="AC3732" i="1"/>
  <c r="AD3732" i="1"/>
  <c r="K3733" i="1"/>
  <c r="L3733" i="1"/>
  <c r="M3733" i="1"/>
  <c r="N3733" i="1"/>
  <c r="O3733" i="1"/>
  <c r="P3733" i="1"/>
  <c r="Q3733" i="1"/>
  <c r="R3733" i="1"/>
  <c r="S3733" i="1"/>
  <c r="T3733" i="1"/>
  <c r="U3733" i="1"/>
  <c r="V3733" i="1"/>
  <c r="W3733" i="1"/>
  <c r="X3733" i="1"/>
  <c r="Y3733" i="1"/>
  <c r="Z3733" i="1"/>
  <c r="AB3733" i="1"/>
  <c r="AC3733" i="1"/>
  <c r="AD3733" i="1"/>
  <c r="K3734" i="1"/>
  <c r="L3734" i="1"/>
  <c r="M3734" i="1"/>
  <c r="N3734" i="1"/>
  <c r="O3734" i="1"/>
  <c r="P3734" i="1"/>
  <c r="Q3734" i="1"/>
  <c r="R3734" i="1"/>
  <c r="S3734" i="1"/>
  <c r="T3734" i="1"/>
  <c r="U3734" i="1"/>
  <c r="V3734" i="1"/>
  <c r="W3734" i="1"/>
  <c r="X3734" i="1"/>
  <c r="Y3734" i="1"/>
  <c r="Z3734" i="1"/>
  <c r="AB3734" i="1"/>
  <c r="AC3734" i="1"/>
  <c r="AD3734" i="1"/>
  <c r="K3735" i="1"/>
  <c r="L3735" i="1"/>
  <c r="M3735" i="1"/>
  <c r="N3735" i="1"/>
  <c r="O3735" i="1"/>
  <c r="P3735" i="1"/>
  <c r="Q3735" i="1"/>
  <c r="R3735" i="1"/>
  <c r="S3735" i="1"/>
  <c r="T3735" i="1"/>
  <c r="U3735" i="1"/>
  <c r="V3735" i="1"/>
  <c r="W3735" i="1"/>
  <c r="X3735" i="1"/>
  <c r="Y3735" i="1"/>
  <c r="Z3735" i="1"/>
  <c r="AB3735" i="1"/>
  <c r="AC3735" i="1"/>
  <c r="AD3735" i="1"/>
  <c r="K3736" i="1"/>
  <c r="L3736" i="1"/>
  <c r="M3736" i="1"/>
  <c r="N3736" i="1"/>
  <c r="O3736" i="1"/>
  <c r="P3736" i="1"/>
  <c r="Q3736" i="1"/>
  <c r="R3736" i="1"/>
  <c r="S3736" i="1"/>
  <c r="T3736" i="1"/>
  <c r="U3736" i="1"/>
  <c r="V3736" i="1"/>
  <c r="W3736" i="1"/>
  <c r="X3736" i="1"/>
  <c r="Y3736" i="1"/>
  <c r="Z3736" i="1"/>
  <c r="AB3736" i="1"/>
  <c r="AC3736" i="1"/>
  <c r="AD3736" i="1"/>
  <c r="K3737" i="1"/>
  <c r="L3737" i="1"/>
  <c r="M3737" i="1"/>
  <c r="N3737" i="1"/>
  <c r="O3737" i="1"/>
  <c r="P3737" i="1"/>
  <c r="Q3737" i="1"/>
  <c r="R3737" i="1"/>
  <c r="S3737" i="1"/>
  <c r="T3737" i="1"/>
  <c r="U3737" i="1"/>
  <c r="V3737" i="1"/>
  <c r="W3737" i="1"/>
  <c r="X3737" i="1"/>
  <c r="Y3737" i="1"/>
  <c r="Z3737" i="1"/>
  <c r="AB3737" i="1"/>
  <c r="AC3737" i="1"/>
  <c r="AD3737" i="1"/>
  <c r="K3738" i="1"/>
  <c r="L3738" i="1"/>
  <c r="M3738" i="1"/>
  <c r="N3738" i="1"/>
  <c r="O3738" i="1"/>
  <c r="P3738" i="1"/>
  <c r="Q3738" i="1"/>
  <c r="R3738" i="1"/>
  <c r="S3738" i="1"/>
  <c r="T3738" i="1"/>
  <c r="U3738" i="1"/>
  <c r="V3738" i="1"/>
  <c r="W3738" i="1"/>
  <c r="X3738" i="1"/>
  <c r="Y3738" i="1"/>
  <c r="Z3738" i="1"/>
  <c r="AB3738" i="1"/>
  <c r="AC3738" i="1"/>
  <c r="AD3738" i="1"/>
  <c r="K3739" i="1"/>
  <c r="L3739" i="1"/>
  <c r="M3739" i="1"/>
  <c r="N3739" i="1"/>
  <c r="O3739" i="1"/>
  <c r="P3739" i="1"/>
  <c r="Q3739" i="1"/>
  <c r="R3739" i="1"/>
  <c r="S3739" i="1"/>
  <c r="T3739" i="1"/>
  <c r="U3739" i="1"/>
  <c r="V3739" i="1"/>
  <c r="W3739" i="1"/>
  <c r="X3739" i="1"/>
  <c r="Y3739" i="1"/>
  <c r="Z3739" i="1"/>
  <c r="AB3739" i="1"/>
  <c r="AC3739" i="1"/>
  <c r="AD3739" i="1"/>
  <c r="K3740" i="1"/>
  <c r="L3740" i="1"/>
  <c r="M3740" i="1"/>
  <c r="N3740" i="1"/>
  <c r="O3740" i="1"/>
  <c r="P3740" i="1"/>
  <c r="Q3740" i="1"/>
  <c r="R3740" i="1"/>
  <c r="S3740" i="1"/>
  <c r="T3740" i="1"/>
  <c r="U3740" i="1"/>
  <c r="V3740" i="1"/>
  <c r="W3740" i="1"/>
  <c r="X3740" i="1"/>
  <c r="Y3740" i="1"/>
  <c r="Z3740" i="1"/>
  <c r="AB3740" i="1"/>
  <c r="AC3740" i="1"/>
  <c r="AD3740" i="1"/>
  <c r="K3741" i="1"/>
  <c r="L3741" i="1"/>
  <c r="M3741" i="1"/>
  <c r="N3741" i="1"/>
  <c r="O3741" i="1"/>
  <c r="P3741" i="1"/>
  <c r="Q3741" i="1"/>
  <c r="R3741" i="1"/>
  <c r="S3741" i="1"/>
  <c r="T3741" i="1"/>
  <c r="U3741" i="1"/>
  <c r="V3741" i="1"/>
  <c r="W3741" i="1"/>
  <c r="X3741" i="1"/>
  <c r="Y3741" i="1"/>
  <c r="Z3741" i="1"/>
  <c r="AB3741" i="1"/>
  <c r="AC3741" i="1"/>
  <c r="AD3741" i="1"/>
  <c r="K3742" i="1"/>
  <c r="L3742" i="1"/>
  <c r="M3742" i="1"/>
  <c r="N3742" i="1"/>
  <c r="O3742" i="1"/>
  <c r="P3742" i="1"/>
  <c r="Q3742" i="1"/>
  <c r="R3742" i="1"/>
  <c r="S3742" i="1"/>
  <c r="T3742" i="1"/>
  <c r="U3742" i="1"/>
  <c r="V3742" i="1"/>
  <c r="W3742" i="1"/>
  <c r="X3742" i="1"/>
  <c r="Y3742" i="1"/>
  <c r="Z3742" i="1"/>
  <c r="AB3742" i="1"/>
  <c r="AC3742" i="1"/>
  <c r="AD3742" i="1"/>
  <c r="K3743" i="1"/>
  <c r="L3743" i="1"/>
  <c r="M3743" i="1"/>
  <c r="N3743" i="1"/>
  <c r="O3743" i="1"/>
  <c r="P3743" i="1"/>
  <c r="Q3743" i="1"/>
  <c r="R3743" i="1"/>
  <c r="S3743" i="1"/>
  <c r="T3743" i="1"/>
  <c r="U3743" i="1"/>
  <c r="V3743" i="1"/>
  <c r="W3743" i="1"/>
  <c r="X3743" i="1"/>
  <c r="Y3743" i="1"/>
  <c r="Z3743" i="1"/>
  <c r="AB3743" i="1"/>
  <c r="AC3743" i="1"/>
  <c r="AD3743" i="1"/>
  <c r="K3744" i="1"/>
  <c r="L3744" i="1"/>
  <c r="M3744" i="1"/>
  <c r="N3744" i="1"/>
  <c r="O3744" i="1"/>
  <c r="P3744" i="1"/>
  <c r="Q3744" i="1"/>
  <c r="R3744" i="1"/>
  <c r="S3744" i="1"/>
  <c r="T3744" i="1"/>
  <c r="U3744" i="1"/>
  <c r="V3744" i="1"/>
  <c r="W3744" i="1"/>
  <c r="X3744" i="1"/>
  <c r="Y3744" i="1"/>
  <c r="Z3744" i="1"/>
  <c r="AB3744" i="1"/>
  <c r="AC3744" i="1"/>
  <c r="AD3744" i="1"/>
  <c r="K3745" i="1"/>
  <c r="L3745" i="1"/>
  <c r="M3745" i="1"/>
  <c r="N3745" i="1"/>
  <c r="O3745" i="1"/>
  <c r="P3745" i="1"/>
  <c r="Q3745" i="1"/>
  <c r="R3745" i="1"/>
  <c r="S3745" i="1"/>
  <c r="T3745" i="1"/>
  <c r="U3745" i="1"/>
  <c r="V3745" i="1"/>
  <c r="W3745" i="1"/>
  <c r="X3745" i="1"/>
  <c r="Y3745" i="1"/>
  <c r="Z3745" i="1"/>
  <c r="AB3745" i="1"/>
  <c r="AC3745" i="1"/>
  <c r="AD3745" i="1"/>
  <c r="K3746" i="1"/>
  <c r="L3746" i="1"/>
  <c r="M3746" i="1"/>
  <c r="N3746" i="1"/>
  <c r="O3746" i="1"/>
  <c r="P3746" i="1"/>
  <c r="Q3746" i="1"/>
  <c r="R3746" i="1"/>
  <c r="S3746" i="1"/>
  <c r="T3746" i="1"/>
  <c r="U3746" i="1"/>
  <c r="V3746" i="1"/>
  <c r="W3746" i="1"/>
  <c r="X3746" i="1"/>
  <c r="Y3746" i="1"/>
  <c r="Z3746" i="1"/>
  <c r="AB3746" i="1"/>
  <c r="AC3746" i="1"/>
  <c r="AD3746" i="1"/>
  <c r="K3747" i="1"/>
  <c r="L3747" i="1"/>
  <c r="M3747" i="1"/>
  <c r="N3747" i="1"/>
  <c r="O3747" i="1"/>
  <c r="P3747" i="1"/>
  <c r="Q3747" i="1"/>
  <c r="R3747" i="1"/>
  <c r="S3747" i="1"/>
  <c r="T3747" i="1"/>
  <c r="U3747" i="1"/>
  <c r="V3747" i="1"/>
  <c r="W3747" i="1"/>
  <c r="X3747" i="1"/>
  <c r="Y3747" i="1"/>
  <c r="Z3747" i="1"/>
  <c r="AB3747" i="1"/>
  <c r="AC3747" i="1"/>
  <c r="AD3747" i="1"/>
  <c r="K3748" i="1"/>
  <c r="L3748" i="1"/>
  <c r="M3748" i="1"/>
  <c r="N3748" i="1"/>
  <c r="O3748" i="1"/>
  <c r="P3748" i="1"/>
  <c r="Q3748" i="1"/>
  <c r="R3748" i="1"/>
  <c r="S3748" i="1"/>
  <c r="T3748" i="1"/>
  <c r="U3748" i="1"/>
  <c r="V3748" i="1"/>
  <c r="W3748" i="1"/>
  <c r="X3748" i="1"/>
  <c r="Y3748" i="1"/>
  <c r="Z3748" i="1"/>
  <c r="AB3748" i="1"/>
  <c r="AC3748" i="1"/>
  <c r="AD3748" i="1"/>
  <c r="K3749" i="1"/>
  <c r="L3749" i="1"/>
  <c r="M3749" i="1"/>
  <c r="N3749" i="1"/>
  <c r="O3749" i="1"/>
  <c r="P3749" i="1"/>
  <c r="Q3749" i="1"/>
  <c r="R3749" i="1"/>
  <c r="S3749" i="1"/>
  <c r="T3749" i="1"/>
  <c r="U3749" i="1"/>
  <c r="V3749" i="1"/>
  <c r="W3749" i="1"/>
  <c r="X3749" i="1"/>
  <c r="Y3749" i="1"/>
  <c r="Z3749" i="1"/>
  <c r="AB3749" i="1"/>
  <c r="AC3749" i="1"/>
  <c r="AD3749" i="1"/>
  <c r="K3750" i="1"/>
  <c r="L3750" i="1"/>
  <c r="M3750" i="1"/>
  <c r="N3750" i="1"/>
  <c r="O3750" i="1"/>
  <c r="P3750" i="1"/>
  <c r="Q3750" i="1"/>
  <c r="R3750" i="1"/>
  <c r="S3750" i="1"/>
  <c r="T3750" i="1"/>
  <c r="U3750" i="1"/>
  <c r="V3750" i="1"/>
  <c r="W3750" i="1"/>
  <c r="X3750" i="1"/>
  <c r="Y3750" i="1"/>
  <c r="Z3750" i="1"/>
  <c r="AB3750" i="1"/>
  <c r="AC3750" i="1"/>
  <c r="AD3750" i="1"/>
  <c r="K3751" i="1"/>
  <c r="L3751" i="1"/>
  <c r="M3751" i="1"/>
  <c r="N3751" i="1"/>
  <c r="O3751" i="1"/>
  <c r="P3751" i="1"/>
  <c r="Q3751" i="1"/>
  <c r="R3751" i="1"/>
  <c r="S3751" i="1"/>
  <c r="T3751" i="1"/>
  <c r="U3751" i="1"/>
  <c r="V3751" i="1"/>
  <c r="W3751" i="1"/>
  <c r="X3751" i="1"/>
  <c r="Y3751" i="1"/>
  <c r="Z3751" i="1"/>
  <c r="AB3751" i="1"/>
  <c r="AC3751" i="1"/>
  <c r="AD3751" i="1"/>
  <c r="K3752" i="1"/>
  <c r="L3752" i="1"/>
  <c r="M3752" i="1"/>
  <c r="N3752" i="1"/>
  <c r="O3752" i="1"/>
  <c r="P3752" i="1"/>
  <c r="Q3752" i="1"/>
  <c r="R3752" i="1"/>
  <c r="S3752" i="1"/>
  <c r="T3752" i="1"/>
  <c r="U3752" i="1"/>
  <c r="V3752" i="1"/>
  <c r="W3752" i="1"/>
  <c r="X3752" i="1"/>
  <c r="Y3752" i="1"/>
  <c r="Z3752" i="1"/>
  <c r="AB3752" i="1"/>
  <c r="AC3752" i="1"/>
  <c r="AD3752" i="1"/>
  <c r="K3753" i="1"/>
  <c r="L3753" i="1"/>
  <c r="M3753" i="1"/>
  <c r="N3753" i="1"/>
  <c r="O3753" i="1"/>
  <c r="P3753" i="1"/>
  <c r="Q3753" i="1"/>
  <c r="R3753" i="1"/>
  <c r="S3753" i="1"/>
  <c r="T3753" i="1"/>
  <c r="U3753" i="1"/>
  <c r="V3753" i="1"/>
  <c r="W3753" i="1"/>
  <c r="X3753" i="1"/>
  <c r="Y3753" i="1"/>
  <c r="Z3753" i="1"/>
  <c r="AB3753" i="1"/>
  <c r="AC3753" i="1"/>
  <c r="AD3753" i="1"/>
  <c r="K3754" i="1"/>
  <c r="L3754" i="1"/>
  <c r="M3754" i="1"/>
  <c r="N3754" i="1"/>
  <c r="O3754" i="1"/>
  <c r="P3754" i="1"/>
  <c r="Q3754" i="1"/>
  <c r="R3754" i="1"/>
  <c r="S3754" i="1"/>
  <c r="T3754" i="1"/>
  <c r="U3754" i="1"/>
  <c r="V3754" i="1"/>
  <c r="W3754" i="1"/>
  <c r="X3754" i="1"/>
  <c r="Y3754" i="1"/>
  <c r="Z3754" i="1"/>
  <c r="AB3754" i="1"/>
  <c r="AC3754" i="1"/>
  <c r="AD3754" i="1"/>
  <c r="K3755" i="1"/>
  <c r="L3755" i="1"/>
  <c r="M3755" i="1"/>
  <c r="N3755" i="1"/>
  <c r="O3755" i="1"/>
  <c r="P3755" i="1"/>
  <c r="Q3755" i="1"/>
  <c r="R3755" i="1"/>
  <c r="S3755" i="1"/>
  <c r="T3755" i="1"/>
  <c r="U3755" i="1"/>
  <c r="V3755" i="1"/>
  <c r="W3755" i="1"/>
  <c r="X3755" i="1"/>
  <c r="Y3755" i="1"/>
  <c r="Z3755" i="1"/>
  <c r="AB3755" i="1"/>
  <c r="AC3755" i="1"/>
  <c r="AD3755" i="1"/>
  <c r="K3756" i="1"/>
  <c r="L3756" i="1"/>
  <c r="M3756" i="1"/>
  <c r="N3756" i="1"/>
  <c r="O3756" i="1"/>
  <c r="P3756" i="1"/>
  <c r="Q3756" i="1"/>
  <c r="R3756" i="1"/>
  <c r="S3756" i="1"/>
  <c r="T3756" i="1"/>
  <c r="U3756" i="1"/>
  <c r="V3756" i="1"/>
  <c r="W3756" i="1"/>
  <c r="X3756" i="1"/>
  <c r="Y3756" i="1"/>
  <c r="Z3756" i="1"/>
  <c r="AB3756" i="1"/>
  <c r="AC3756" i="1"/>
  <c r="AD3756" i="1"/>
  <c r="K3757" i="1"/>
  <c r="L3757" i="1"/>
  <c r="M3757" i="1"/>
  <c r="N3757" i="1"/>
  <c r="O3757" i="1"/>
  <c r="P3757" i="1"/>
  <c r="Q3757" i="1"/>
  <c r="R3757" i="1"/>
  <c r="S3757" i="1"/>
  <c r="T3757" i="1"/>
  <c r="U3757" i="1"/>
  <c r="V3757" i="1"/>
  <c r="W3757" i="1"/>
  <c r="X3757" i="1"/>
  <c r="Y3757" i="1"/>
  <c r="Z3757" i="1"/>
  <c r="AB3757" i="1"/>
  <c r="AC3757" i="1"/>
  <c r="AD3757" i="1"/>
  <c r="K3758" i="1"/>
  <c r="L3758" i="1"/>
  <c r="M3758" i="1"/>
  <c r="N3758" i="1"/>
  <c r="O3758" i="1"/>
  <c r="P3758" i="1"/>
  <c r="Q3758" i="1"/>
  <c r="R3758" i="1"/>
  <c r="S3758" i="1"/>
  <c r="T3758" i="1"/>
  <c r="U3758" i="1"/>
  <c r="V3758" i="1"/>
  <c r="W3758" i="1"/>
  <c r="X3758" i="1"/>
  <c r="Y3758" i="1"/>
  <c r="Z3758" i="1"/>
  <c r="AB3758" i="1"/>
  <c r="AC3758" i="1"/>
  <c r="AD3758" i="1"/>
  <c r="K3759" i="1"/>
  <c r="L3759" i="1"/>
  <c r="M3759" i="1"/>
  <c r="N3759" i="1"/>
  <c r="O3759" i="1"/>
  <c r="P3759" i="1"/>
  <c r="Q3759" i="1"/>
  <c r="R3759" i="1"/>
  <c r="S3759" i="1"/>
  <c r="T3759" i="1"/>
  <c r="U3759" i="1"/>
  <c r="V3759" i="1"/>
  <c r="W3759" i="1"/>
  <c r="X3759" i="1"/>
  <c r="Y3759" i="1"/>
  <c r="Z3759" i="1"/>
  <c r="AB3759" i="1"/>
  <c r="AC3759" i="1"/>
  <c r="AD3759" i="1"/>
  <c r="K3760" i="1"/>
  <c r="L3760" i="1"/>
  <c r="M3760" i="1"/>
  <c r="N3760" i="1"/>
  <c r="O3760" i="1"/>
  <c r="P3760" i="1"/>
  <c r="Q3760" i="1"/>
  <c r="R3760" i="1"/>
  <c r="S3760" i="1"/>
  <c r="T3760" i="1"/>
  <c r="U3760" i="1"/>
  <c r="V3760" i="1"/>
  <c r="W3760" i="1"/>
  <c r="X3760" i="1"/>
  <c r="Y3760" i="1"/>
  <c r="Z3760" i="1"/>
  <c r="AB3760" i="1"/>
  <c r="AC3760" i="1"/>
  <c r="AD3760" i="1"/>
  <c r="K3761" i="1"/>
  <c r="L3761" i="1"/>
  <c r="M3761" i="1"/>
  <c r="N3761" i="1"/>
  <c r="O3761" i="1"/>
  <c r="P3761" i="1"/>
  <c r="Q3761" i="1"/>
  <c r="R3761" i="1"/>
  <c r="S3761" i="1"/>
  <c r="T3761" i="1"/>
  <c r="U3761" i="1"/>
  <c r="V3761" i="1"/>
  <c r="W3761" i="1"/>
  <c r="X3761" i="1"/>
  <c r="Y3761" i="1"/>
  <c r="Z3761" i="1"/>
  <c r="AB3761" i="1"/>
  <c r="AC3761" i="1"/>
  <c r="AD3761" i="1"/>
  <c r="K3762" i="1"/>
  <c r="L3762" i="1"/>
  <c r="M3762" i="1"/>
  <c r="N3762" i="1"/>
  <c r="O3762" i="1"/>
  <c r="P3762" i="1"/>
  <c r="Q3762" i="1"/>
  <c r="R3762" i="1"/>
  <c r="S3762" i="1"/>
  <c r="T3762" i="1"/>
  <c r="U3762" i="1"/>
  <c r="V3762" i="1"/>
  <c r="W3762" i="1"/>
  <c r="X3762" i="1"/>
  <c r="Y3762" i="1"/>
  <c r="Z3762" i="1"/>
  <c r="AB3762" i="1"/>
  <c r="AC3762" i="1"/>
  <c r="AD3762" i="1"/>
  <c r="K3763" i="1"/>
  <c r="L3763" i="1"/>
  <c r="M3763" i="1"/>
  <c r="N3763" i="1"/>
  <c r="O3763" i="1"/>
  <c r="P3763" i="1"/>
  <c r="Q3763" i="1"/>
  <c r="R3763" i="1"/>
  <c r="S3763" i="1"/>
  <c r="T3763" i="1"/>
  <c r="U3763" i="1"/>
  <c r="V3763" i="1"/>
  <c r="W3763" i="1"/>
  <c r="X3763" i="1"/>
  <c r="Y3763" i="1"/>
  <c r="Z3763" i="1"/>
  <c r="AB3763" i="1"/>
  <c r="AC3763" i="1"/>
  <c r="AD3763" i="1"/>
  <c r="K3764" i="1"/>
  <c r="L3764" i="1"/>
  <c r="M3764" i="1"/>
  <c r="N3764" i="1"/>
  <c r="O3764" i="1"/>
  <c r="P3764" i="1"/>
  <c r="Q3764" i="1"/>
  <c r="R3764" i="1"/>
  <c r="S3764" i="1"/>
  <c r="T3764" i="1"/>
  <c r="U3764" i="1"/>
  <c r="V3764" i="1"/>
  <c r="W3764" i="1"/>
  <c r="X3764" i="1"/>
  <c r="Y3764" i="1"/>
  <c r="Z3764" i="1"/>
  <c r="AB3764" i="1"/>
  <c r="AC3764" i="1"/>
  <c r="AD3764" i="1"/>
  <c r="K3765" i="1"/>
  <c r="L3765" i="1"/>
  <c r="M3765" i="1"/>
  <c r="N3765" i="1"/>
  <c r="O3765" i="1"/>
  <c r="P3765" i="1"/>
  <c r="Q3765" i="1"/>
  <c r="R3765" i="1"/>
  <c r="S3765" i="1"/>
  <c r="T3765" i="1"/>
  <c r="U3765" i="1"/>
  <c r="V3765" i="1"/>
  <c r="W3765" i="1"/>
  <c r="X3765" i="1"/>
  <c r="Y3765" i="1"/>
  <c r="Z3765" i="1"/>
  <c r="AB3765" i="1"/>
  <c r="AC3765" i="1"/>
  <c r="AD3765" i="1"/>
  <c r="K3766" i="1"/>
  <c r="L3766" i="1"/>
  <c r="M3766" i="1"/>
  <c r="N3766" i="1"/>
  <c r="O3766" i="1"/>
  <c r="P3766" i="1"/>
  <c r="Q3766" i="1"/>
  <c r="R3766" i="1"/>
  <c r="S3766" i="1"/>
  <c r="T3766" i="1"/>
  <c r="U3766" i="1"/>
  <c r="V3766" i="1"/>
  <c r="W3766" i="1"/>
  <c r="X3766" i="1"/>
  <c r="Y3766" i="1"/>
  <c r="Z3766" i="1"/>
  <c r="AB3766" i="1"/>
  <c r="AC3766" i="1"/>
  <c r="AD3766" i="1"/>
  <c r="K3767" i="1"/>
  <c r="L3767" i="1"/>
  <c r="M3767" i="1"/>
  <c r="N3767" i="1"/>
  <c r="O3767" i="1"/>
  <c r="P3767" i="1"/>
  <c r="Q3767" i="1"/>
  <c r="R3767" i="1"/>
  <c r="S3767" i="1"/>
  <c r="T3767" i="1"/>
  <c r="U3767" i="1"/>
  <c r="V3767" i="1"/>
  <c r="W3767" i="1"/>
  <c r="X3767" i="1"/>
  <c r="Y3767" i="1"/>
  <c r="Z3767" i="1"/>
  <c r="AB3767" i="1"/>
  <c r="AC3767" i="1"/>
  <c r="AD3767" i="1"/>
  <c r="K3768" i="1"/>
  <c r="L3768" i="1"/>
  <c r="M3768" i="1"/>
  <c r="N3768" i="1"/>
  <c r="O3768" i="1"/>
  <c r="P3768" i="1"/>
  <c r="Q3768" i="1"/>
  <c r="R3768" i="1"/>
  <c r="S3768" i="1"/>
  <c r="T3768" i="1"/>
  <c r="U3768" i="1"/>
  <c r="V3768" i="1"/>
  <c r="W3768" i="1"/>
  <c r="X3768" i="1"/>
  <c r="Y3768" i="1"/>
  <c r="Z3768" i="1"/>
  <c r="AB3768" i="1"/>
  <c r="AC3768" i="1"/>
  <c r="AD3768" i="1"/>
  <c r="K3769" i="1"/>
  <c r="L3769" i="1"/>
  <c r="M3769" i="1"/>
  <c r="N3769" i="1"/>
  <c r="O3769" i="1"/>
  <c r="P3769" i="1"/>
  <c r="Q3769" i="1"/>
  <c r="R3769" i="1"/>
  <c r="S3769" i="1"/>
  <c r="T3769" i="1"/>
  <c r="U3769" i="1"/>
  <c r="V3769" i="1"/>
  <c r="W3769" i="1"/>
  <c r="X3769" i="1"/>
  <c r="Y3769" i="1"/>
  <c r="Z3769" i="1"/>
  <c r="AB3769" i="1"/>
  <c r="AC3769" i="1"/>
  <c r="AD3769" i="1"/>
  <c r="K3770" i="1"/>
  <c r="L3770" i="1"/>
  <c r="M3770" i="1"/>
  <c r="N3770" i="1"/>
  <c r="O3770" i="1"/>
  <c r="P3770" i="1"/>
  <c r="Q3770" i="1"/>
  <c r="R3770" i="1"/>
  <c r="S3770" i="1"/>
  <c r="T3770" i="1"/>
  <c r="U3770" i="1"/>
  <c r="V3770" i="1"/>
  <c r="W3770" i="1"/>
  <c r="X3770" i="1"/>
  <c r="Y3770" i="1"/>
  <c r="Z3770" i="1"/>
  <c r="AB3770" i="1"/>
  <c r="AC3770" i="1"/>
  <c r="AD3770" i="1"/>
  <c r="K3771" i="1"/>
  <c r="L3771" i="1"/>
  <c r="M3771" i="1"/>
  <c r="N3771" i="1"/>
  <c r="O3771" i="1"/>
  <c r="P3771" i="1"/>
  <c r="Q3771" i="1"/>
  <c r="R3771" i="1"/>
  <c r="S3771" i="1"/>
  <c r="T3771" i="1"/>
  <c r="U3771" i="1"/>
  <c r="V3771" i="1"/>
  <c r="W3771" i="1"/>
  <c r="X3771" i="1"/>
  <c r="Y3771" i="1"/>
  <c r="Z3771" i="1"/>
  <c r="AB3771" i="1"/>
  <c r="AC3771" i="1"/>
  <c r="AD3771" i="1"/>
  <c r="K3772" i="1"/>
  <c r="L3772" i="1"/>
  <c r="M3772" i="1"/>
  <c r="N3772" i="1"/>
  <c r="O3772" i="1"/>
  <c r="P3772" i="1"/>
  <c r="Q3772" i="1"/>
  <c r="R3772" i="1"/>
  <c r="S3772" i="1"/>
  <c r="T3772" i="1"/>
  <c r="U3772" i="1"/>
  <c r="V3772" i="1"/>
  <c r="W3772" i="1"/>
  <c r="X3772" i="1"/>
  <c r="Y3772" i="1"/>
  <c r="Z3772" i="1"/>
  <c r="AB3772" i="1"/>
  <c r="AC3772" i="1"/>
  <c r="AD3772" i="1"/>
  <c r="K3773" i="1"/>
  <c r="L3773" i="1"/>
  <c r="M3773" i="1"/>
  <c r="N3773" i="1"/>
  <c r="O3773" i="1"/>
  <c r="P3773" i="1"/>
  <c r="Q3773" i="1"/>
  <c r="R3773" i="1"/>
  <c r="S3773" i="1"/>
  <c r="T3773" i="1"/>
  <c r="U3773" i="1"/>
  <c r="V3773" i="1"/>
  <c r="W3773" i="1"/>
  <c r="X3773" i="1"/>
  <c r="Y3773" i="1"/>
  <c r="Z3773" i="1"/>
  <c r="AB3773" i="1"/>
  <c r="AC3773" i="1"/>
  <c r="AD3773" i="1"/>
  <c r="K3774" i="1"/>
  <c r="L3774" i="1"/>
  <c r="M3774" i="1"/>
  <c r="N3774" i="1"/>
  <c r="O3774" i="1"/>
  <c r="P3774" i="1"/>
  <c r="Q3774" i="1"/>
  <c r="R3774" i="1"/>
  <c r="S3774" i="1"/>
  <c r="T3774" i="1"/>
  <c r="U3774" i="1"/>
  <c r="V3774" i="1"/>
  <c r="W3774" i="1"/>
  <c r="X3774" i="1"/>
  <c r="Y3774" i="1"/>
  <c r="Z3774" i="1"/>
  <c r="AB3774" i="1"/>
  <c r="AC3774" i="1"/>
  <c r="AD3774" i="1"/>
  <c r="K3775" i="1"/>
  <c r="L3775" i="1"/>
  <c r="M3775" i="1"/>
  <c r="N3775" i="1"/>
  <c r="O3775" i="1"/>
  <c r="P3775" i="1"/>
  <c r="Q3775" i="1"/>
  <c r="R3775" i="1"/>
  <c r="S3775" i="1"/>
  <c r="T3775" i="1"/>
  <c r="U3775" i="1"/>
  <c r="V3775" i="1"/>
  <c r="W3775" i="1"/>
  <c r="X3775" i="1"/>
  <c r="Y3775" i="1"/>
  <c r="Z3775" i="1"/>
  <c r="AB3775" i="1"/>
  <c r="AC3775" i="1"/>
  <c r="AD3775" i="1"/>
  <c r="K3776" i="1"/>
  <c r="L3776" i="1"/>
  <c r="M3776" i="1"/>
  <c r="N3776" i="1"/>
  <c r="O3776" i="1"/>
  <c r="P3776" i="1"/>
  <c r="Q3776" i="1"/>
  <c r="R3776" i="1"/>
  <c r="S3776" i="1"/>
  <c r="T3776" i="1"/>
  <c r="U3776" i="1"/>
  <c r="V3776" i="1"/>
  <c r="W3776" i="1"/>
  <c r="X3776" i="1"/>
  <c r="Y3776" i="1"/>
  <c r="Z3776" i="1"/>
  <c r="AB3776" i="1"/>
  <c r="AC3776" i="1"/>
  <c r="AD3776" i="1"/>
  <c r="K3777" i="1"/>
  <c r="L3777" i="1"/>
  <c r="M3777" i="1"/>
  <c r="N3777" i="1"/>
  <c r="O3777" i="1"/>
  <c r="P3777" i="1"/>
  <c r="Q3777" i="1"/>
  <c r="R3777" i="1"/>
  <c r="S3777" i="1"/>
  <c r="T3777" i="1"/>
  <c r="U3777" i="1"/>
  <c r="V3777" i="1"/>
  <c r="W3777" i="1"/>
  <c r="X3777" i="1"/>
  <c r="Y3777" i="1"/>
  <c r="Z3777" i="1"/>
  <c r="AB3777" i="1"/>
  <c r="AC3777" i="1"/>
  <c r="AD3777" i="1"/>
  <c r="K3778" i="1"/>
  <c r="L3778" i="1"/>
  <c r="M3778" i="1"/>
  <c r="N3778" i="1"/>
  <c r="O3778" i="1"/>
  <c r="P3778" i="1"/>
  <c r="Q3778" i="1"/>
  <c r="R3778" i="1"/>
  <c r="S3778" i="1"/>
  <c r="T3778" i="1"/>
  <c r="U3778" i="1"/>
  <c r="V3778" i="1"/>
  <c r="W3778" i="1"/>
  <c r="X3778" i="1"/>
  <c r="Y3778" i="1"/>
  <c r="Z3778" i="1"/>
  <c r="AB3778" i="1"/>
  <c r="AC3778" i="1"/>
  <c r="AD3778" i="1"/>
  <c r="K3779" i="1"/>
  <c r="L3779" i="1"/>
  <c r="M3779" i="1"/>
  <c r="N3779" i="1"/>
  <c r="O3779" i="1"/>
  <c r="P3779" i="1"/>
  <c r="Q3779" i="1"/>
  <c r="R3779" i="1"/>
  <c r="S3779" i="1"/>
  <c r="T3779" i="1"/>
  <c r="U3779" i="1"/>
  <c r="V3779" i="1"/>
  <c r="W3779" i="1"/>
  <c r="X3779" i="1"/>
  <c r="Y3779" i="1"/>
  <c r="Z3779" i="1"/>
  <c r="AB3779" i="1"/>
  <c r="AC3779" i="1"/>
  <c r="AD3779" i="1"/>
  <c r="K3780" i="1"/>
  <c r="L3780" i="1"/>
  <c r="M3780" i="1"/>
  <c r="N3780" i="1"/>
  <c r="O3780" i="1"/>
  <c r="P3780" i="1"/>
  <c r="Q3780" i="1"/>
  <c r="R3780" i="1"/>
  <c r="S3780" i="1"/>
  <c r="T3780" i="1"/>
  <c r="U3780" i="1"/>
  <c r="V3780" i="1"/>
  <c r="W3780" i="1"/>
  <c r="X3780" i="1"/>
  <c r="Y3780" i="1"/>
  <c r="Z3780" i="1"/>
  <c r="AB3780" i="1"/>
  <c r="AC3780" i="1"/>
  <c r="AD3780" i="1"/>
  <c r="K3781" i="1"/>
  <c r="L3781" i="1"/>
  <c r="M3781" i="1"/>
  <c r="N3781" i="1"/>
  <c r="O3781" i="1"/>
  <c r="P3781" i="1"/>
  <c r="Q3781" i="1"/>
  <c r="R3781" i="1"/>
  <c r="S3781" i="1"/>
  <c r="T3781" i="1"/>
  <c r="U3781" i="1"/>
  <c r="V3781" i="1"/>
  <c r="W3781" i="1"/>
  <c r="X3781" i="1"/>
  <c r="Y3781" i="1"/>
  <c r="Z3781" i="1"/>
  <c r="AB3781" i="1"/>
  <c r="AC3781" i="1"/>
  <c r="AD3781" i="1"/>
  <c r="K3782" i="1"/>
  <c r="L3782" i="1"/>
  <c r="M3782" i="1"/>
  <c r="N3782" i="1"/>
  <c r="O3782" i="1"/>
  <c r="P3782" i="1"/>
  <c r="Q3782" i="1"/>
  <c r="R3782" i="1"/>
  <c r="S3782" i="1"/>
  <c r="T3782" i="1"/>
  <c r="U3782" i="1"/>
  <c r="V3782" i="1"/>
  <c r="W3782" i="1"/>
  <c r="X3782" i="1"/>
  <c r="Y3782" i="1"/>
  <c r="Z3782" i="1"/>
  <c r="AB3782" i="1"/>
  <c r="AC3782" i="1"/>
  <c r="AD3782" i="1"/>
  <c r="K3783" i="1"/>
  <c r="L3783" i="1"/>
  <c r="M3783" i="1"/>
  <c r="N3783" i="1"/>
  <c r="O3783" i="1"/>
  <c r="P3783" i="1"/>
  <c r="Q3783" i="1"/>
  <c r="R3783" i="1"/>
  <c r="S3783" i="1"/>
  <c r="T3783" i="1"/>
  <c r="U3783" i="1"/>
  <c r="V3783" i="1"/>
  <c r="W3783" i="1"/>
  <c r="X3783" i="1"/>
  <c r="Y3783" i="1"/>
  <c r="Z3783" i="1"/>
  <c r="AB3783" i="1"/>
  <c r="AC3783" i="1"/>
  <c r="AD3783" i="1"/>
  <c r="K3784" i="1"/>
  <c r="L3784" i="1"/>
  <c r="M3784" i="1"/>
  <c r="N3784" i="1"/>
  <c r="O3784" i="1"/>
  <c r="P3784" i="1"/>
  <c r="Q3784" i="1"/>
  <c r="R3784" i="1"/>
  <c r="S3784" i="1"/>
  <c r="T3784" i="1"/>
  <c r="U3784" i="1"/>
  <c r="V3784" i="1"/>
  <c r="W3784" i="1"/>
  <c r="X3784" i="1"/>
  <c r="Y3784" i="1"/>
  <c r="Z3784" i="1"/>
  <c r="AB3784" i="1"/>
  <c r="AC3784" i="1"/>
  <c r="AD3784" i="1"/>
  <c r="K3785" i="1"/>
  <c r="L3785" i="1"/>
  <c r="M3785" i="1"/>
  <c r="N3785" i="1"/>
  <c r="O3785" i="1"/>
  <c r="P3785" i="1"/>
  <c r="Q3785" i="1"/>
  <c r="R3785" i="1"/>
  <c r="S3785" i="1"/>
  <c r="T3785" i="1"/>
  <c r="U3785" i="1"/>
  <c r="V3785" i="1"/>
  <c r="W3785" i="1"/>
  <c r="X3785" i="1"/>
  <c r="Y3785" i="1"/>
  <c r="Z3785" i="1"/>
  <c r="AB3785" i="1"/>
  <c r="AC3785" i="1"/>
  <c r="AD3785" i="1"/>
  <c r="K3786" i="1"/>
  <c r="L3786" i="1"/>
  <c r="M3786" i="1"/>
  <c r="N3786" i="1"/>
  <c r="O3786" i="1"/>
  <c r="P3786" i="1"/>
  <c r="Q3786" i="1"/>
  <c r="R3786" i="1"/>
  <c r="S3786" i="1"/>
  <c r="T3786" i="1"/>
  <c r="U3786" i="1"/>
  <c r="V3786" i="1"/>
  <c r="W3786" i="1"/>
  <c r="X3786" i="1"/>
  <c r="Y3786" i="1"/>
  <c r="Z3786" i="1"/>
  <c r="AB3786" i="1"/>
  <c r="AC3786" i="1"/>
  <c r="AD3786" i="1"/>
  <c r="AD2" i="1"/>
  <c r="AC2" i="1"/>
  <c r="AB2" i="1"/>
  <c r="Z2" i="1"/>
  <c r="Y2" i="1"/>
  <c r="X2" i="1"/>
  <c r="W2" i="1"/>
  <c r="V2" i="1"/>
  <c r="U2" i="1"/>
  <c r="T2" i="1"/>
  <c r="S2" i="1"/>
  <c r="R2" i="1"/>
  <c r="Q2" i="1"/>
  <c r="P2" i="1"/>
  <c r="L2" i="1"/>
  <c r="K2" i="1"/>
  <c r="O2" i="1"/>
  <c r="N2" i="1"/>
  <c r="M2" i="1"/>
  <c r="AA3852" i="1" l="1"/>
</calcChain>
</file>

<file path=xl/sharedStrings.xml><?xml version="1.0" encoding="utf-8"?>
<sst xmlns="http://schemas.openxmlformats.org/spreadsheetml/2006/main" count="33" uniqueCount="32">
  <si>
    <t>&lt;bid_top&gt;</t>
  </si>
  <si>
    <t>&lt;bid_quantity&gt;</t>
  </si>
  <si>
    <t>&lt;bid_amount&gt;</t>
  </si>
  <si>
    <t>&lt;ask_top&gt;</t>
  </si>
  <si>
    <t>&lt;ask_quantity&gt;</t>
  </si>
  <si>
    <t>&lt;ask_amount&gt;</t>
  </si>
  <si>
    <t>&lt;c1&gt;</t>
  </si>
  <si>
    <t>&lt;c2&gt;</t>
  </si>
  <si>
    <t>&lt;c3&gt;</t>
  </si>
  <si>
    <t>inc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</si>
  <si>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</si>
  <si>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</si>
  <si>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</si>
  <si>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</si>
  <si>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</si>
  <si>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</si>
  <si>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</si>
  <si>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</si>
  <si>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</si>
  <si>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</si>
  <si>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</si>
  <si>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</si>
  <si>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</si>
  <si>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</si>
  <si>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</si>
  <si>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</si>
  <si>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</si>
  <si>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</si>
  <si>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</si>
  <si>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</si>
  <si>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profit?</t>
  </si>
  <si>
    <t>МАКС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</si>
</sst>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Лист1!$H$1</c:f>
              <c:strCache>
                <c:ptCount val="1"/>
                <c:pt idx="0">
                  <c:v>&lt;c2&gt;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Лист1!$H$2:$H$3854</c:f>
              <c:numCache>
                <c:formatCode>General</c:formatCode>
                <c:ptCount val="3853"/>
                <c:pt idx="0">
                  <c:v>0.66712159999999998</c:v>
                </c:pt>
                <c:pt idx="1">
                  <c:v>0.66440796999999996</c:v>
                </c:pt>
                <c:pt idx="2">
                  <c:v>0.66093283999999997</c:v>
                </c:pt>
                <c:pt idx="3">
                  <c:v>0.65691770000000005</c:v>
                </c:pt>
                <c:pt idx="4">
                  <c:v>0.65380179999999999</c:v>
                </c:pt>
                <c:pt idx="5">
                  <c:v>0.64787249999999996</c:v>
                </c:pt>
                <c:pt idx="6">
                  <c:v>0.64230967000000005</c:v>
                </c:pt>
                <c:pt idx="7">
                  <c:v>0.63583239999999996</c:v>
                </c:pt>
                <c:pt idx="8">
                  <c:v>0.62859549999999997</c:v>
                </c:pt>
                <c:pt idx="9">
                  <c:v>0.62436749999999996</c:v>
                </c:pt>
                <c:pt idx="10">
                  <c:v>0.62249385999999995</c:v>
                </c:pt>
                <c:pt idx="11">
                  <c:v>0.62062865</c:v>
                </c:pt>
                <c:pt idx="12">
                  <c:v>0.62000984000000003</c:v>
                </c:pt>
                <c:pt idx="13">
                  <c:v>0.61842730000000001</c:v>
                </c:pt>
                <c:pt idx="14">
                  <c:v>0.61235063999999995</c:v>
                </c:pt>
                <c:pt idx="15">
                  <c:v>0.60907644000000005</c:v>
                </c:pt>
                <c:pt idx="16">
                  <c:v>0.60576430000000003</c:v>
                </c:pt>
                <c:pt idx="17">
                  <c:v>0.60253745000000003</c:v>
                </c:pt>
                <c:pt idx="18">
                  <c:v>0.60014575999999997</c:v>
                </c:pt>
                <c:pt idx="19">
                  <c:v>0.59613039999999995</c:v>
                </c:pt>
                <c:pt idx="20">
                  <c:v>0.59541509999999997</c:v>
                </c:pt>
                <c:pt idx="21">
                  <c:v>0.59060955000000004</c:v>
                </c:pt>
                <c:pt idx="22">
                  <c:v>0.58950555000000004</c:v>
                </c:pt>
                <c:pt idx="23">
                  <c:v>0.58610070000000003</c:v>
                </c:pt>
                <c:pt idx="24">
                  <c:v>0.58690730000000002</c:v>
                </c:pt>
                <c:pt idx="25">
                  <c:v>0.58580299999999996</c:v>
                </c:pt>
                <c:pt idx="26">
                  <c:v>0.58243363999999997</c:v>
                </c:pt>
                <c:pt idx="27">
                  <c:v>0.57851929999999996</c:v>
                </c:pt>
                <c:pt idx="28">
                  <c:v>0.57845484999999996</c:v>
                </c:pt>
                <c:pt idx="29">
                  <c:v>0.57641184000000001</c:v>
                </c:pt>
                <c:pt idx="30">
                  <c:v>0.57570929999999998</c:v>
                </c:pt>
                <c:pt idx="31">
                  <c:v>0.57382864</c:v>
                </c:pt>
                <c:pt idx="32">
                  <c:v>0.57401159999999996</c:v>
                </c:pt>
                <c:pt idx="33">
                  <c:v>0.57279307000000002</c:v>
                </c:pt>
                <c:pt idx="34">
                  <c:v>0.57509209999999999</c:v>
                </c:pt>
                <c:pt idx="35">
                  <c:v>0.57537499999999997</c:v>
                </c:pt>
                <c:pt idx="36">
                  <c:v>0.57546604000000001</c:v>
                </c:pt>
                <c:pt idx="37">
                  <c:v>0.56842124000000005</c:v>
                </c:pt>
                <c:pt idx="38">
                  <c:v>0.56409584999999995</c:v>
                </c:pt>
                <c:pt idx="39">
                  <c:v>0.55993809999999999</c:v>
                </c:pt>
                <c:pt idx="40">
                  <c:v>0.5557607</c:v>
                </c:pt>
                <c:pt idx="41">
                  <c:v>0.55404019999999998</c:v>
                </c:pt>
                <c:pt idx="42">
                  <c:v>0.55124640000000003</c:v>
                </c:pt>
                <c:pt idx="43">
                  <c:v>0.54924819999999996</c:v>
                </c:pt>
                <c:pt idx="44">
                  <c:v>0.54716927000000004</c:v>
                </c:pt>
                <c:pt idx="45">
                  <c:v>0.54607220000000001</c:v>
                </c:pt>
                <c:pt idx="46">
                  <c:v>0.54592556000000003</c:v>
                </c:pt>
                <c:pt idx="47">
                  <c:v>0.54439300000000002</c:v>
                </c:pt>
                <c:pt idx="48">
                  <c:v>0.54605740000000003</c:v>
                </c:pt>
                <c:pt idx="49">
                  <c:v>0.54866963999999996</c:v>
                </c:pt>
                <c:pt idx="50">
                  <c:v>0.55154913999999999</c:v>
                </c:pt>
                <c:pt idx="51">
                  <c:v>0.55372655000000004</c:v>
                </c:pt>
                <c:pt idx="52">
                  <c:v>0.55084555999999996</c:v>
                </c:pt>
                <c:pt idx="53">
                  <c:v>0.55038774000000001</c:v>
                </c:pt>
                <c:pt idx="54">
                  <c:v>0.54981449999999998</c:v>
                </c:pt>
                <c:pt idx="55">
                  <c:v>0.55081139999999995</c:v>
                </c:pt>
                <c:pt idx="56">
                  <c:v>0.54997569999999996</c:v>
                </c:pt>
                <c:pt idx="57">
                  <c:v>0.55010460000000005</c:v>
                </c:pt>
                <c:pt idx="58">
                  <c:v>0.54934890000000003</c:v>
                </c:pt>
                <c:pt idx="59">
                  <c:v>0.55000590000000005</c:v>
                </c:pt>
                <c:pt idx="60">
                  <c:v>0.54947190000000001</c:v>
                </c:pt>
                <c:pt idx="61">
                  <c:v>0.54879283999999995</c:v>
                </c:pt>
                <c:pt idx="62">
                  <c:v>0.54955184000000001</c:v>
                </c:pt>
                <c:pt idx="63">
                  <c:v>0.55000156</c:v>
                </c:pt>
                <c:pt idx="64">
                  <c:v>0.55213003999999999</c:v>
                </c:pt>
                <c:pt idx="65">
                  <c:v>0.55452820000000003</c:v>
                </c:pt>
                <c:pt idx="66">
                  <c:v>0.55282730000000002</c:v>
                </c:pt>
                <c:pt idx="67">
                  <c:v>0.55484383999999998</c:v>
                </c:pt>
                <c:pt idx="68">
                  <c:v>0.5551701</c:v>
                </c:pt>
                <c:pt idx="69">
                  <c:v>0.55894107000000004</c:v>
                </c:pt>
                <c:pt idx="70">
                  <c:v>0.56155580000000005</c:v>
                </c:pt>
                <c:pt idx="71">
                  <c:v>0.55691360000000001</c:v>
                </c:pt>
                <c:pt idx="72">
                  <c:v>0.55501979999999995</c:v>
                </c:pt>
                <c:pt idx="73">
                  <c:v>0.55288269999999995</c:v>
                </c:pt>
                <c:pt idx="74">
                  <c:v>0.55104220000000004</c:v>
                </c:pt>
                <c:pt idx="75">
                  <c:v>0.5555215</c:v>
                </c:pt>
                <c:pt idx="76">
                  <c:v>0.55919099999999999</c:v>
                </c:pt>
                <c:pt idx="77">
                  <c:v>0.56158626</c:v>
                </c:pt>
                <c:pt idx="78">
                  <c:v>0.5646738</c:v>
                </c:pt>
                <c:pt idx="79">
                  <c:v>0.56679875000000002</c:v>
                </c:pt>
                <c:pt idx="80">
                  <c:v>0.56909704000000005</c:v>
                </c:pt>
                <c:pt idx="81">
                  <c:v>0.57463615999999995</c:v>
                </c:pt>
                <c:pt idx="82">
                  <c:v>0.57742475999999998</c:v>
                </c:pt>
                <c:pt idx="83">
                  <c:v>0.58116685999999995</c:v>
                </c:pt>
                <c:pt idx="84">
                  <c:v>0.58405359999999995</c:v>
                </c:pt>
                <c:pt idx="85">
                  <c:v>0.58558469999999996</c:v>
                </c:pt>
                <c:pt idx="86">
                  <c:v>0.58802812999999998</c:v>
                </c:pt>
                <c:pt idx="87">
                  <c:v>0.58492929999999999</c:v>
                </c:pt>
                <c:pt idx="88">
                  <c:v>0.58016970000000001</c:v>
                </c:pt>
                <c:pt idx="89">
                  <c:v>0.57607920000000001</c:v>
                </c:pt>
                <c:pt idx="90">
                  <c:v>0.5720478</c:v>
                </c:pt>
                <c:pt idx="91">
                  <c:v>0.56899345000000001</c:v>
                </c:pt>
                <c:pt idx="92">
                  <c:v>0.57441010000000003</c:v>
                </c:pt>
                <c:pt idx="93">
                  <c:v>0.57162725999999997</c:v>
                </c:pt>
                <c:pt idx="94">
                  <c:v>0.57262610000000003</c:v>
                </c:pt>
                <c:pt idx="95">
                  <c:v>0.5731501</c:v>
                </c:pt>
                <c:pt idx="96">
                  <c:v>0.57304900000000003</c:v>
                </c:pt>
                <c:pt idx="97">
                  <c:v>0.56986283999999998</c:v>
                </c:pt>
                <c:pt idx="98">
                  <c:v>0.56868463999999996</c:v>
                </c:pt>
                <c:pt idx="99">
                  <c:v>0.56352806</c:v>
                </c:pt>
                <c:pt idx="100">
                  <c:v>0.56086139999999995</c:v>
                </c:pt>
                <c:pt idx="101">
                  <c:v>0.55574924000000003</c:v>
                </c:pt>
                <c:pt idx="102">
                  <c:v>0.55365925999999999</c:v>
                </c:pt>
                <c:pt idx="103">
                  <c:v>0.55151939999999999</c:v>
                </c:pt>
                <c:pt idx="104">
                  <c:v>0.54656550000000004</c:v>
                </c:pt>
                <c:pt idx="105">
                  <c:v>0.54346170000000005</c:v>
                </c:pt>
                <c:pt idx="106">
                  <c:v>0.53784509999999996</c:v>
                </c:pt>
                <c:pt idx="107">
                  <c:v>0.53234714000000005</c:v>
                </c:pt>
                <c:pt idx="108">
                  <c:v>0.52779679999999995</c:v>
                </c:pt>
                <c:pt idx="109">
                  <c:v>0.52268444999999997</c:v>
                </c:pt>
                <c:pt idx="110">
                  <c:v>0.51997689999999996</c:v>
                </c:pt>
                <c:pt idx="111">
                  <c:v>0.51708030000000005</c:v>
                </c:pt>
                <c:pt idx="112">
                  <c:v>0.51361716000000002</c:v>
                </c:pt>
                <c:pt idx="113">
                  <c:v>0.50852525000000004</c:v>
                </c:pt>
                <c:pt idx="114">
                  <c:v>0.50538139999999998</c:v>
                </c:pt>
                <c:pt idx="115">
                  <c:v>0.50182647000000002</c:v>
                </c:pt>
                <c:pt idx="116">
                  <c:v>0.49989729999999999</c:v>
                </c:pt>
                <c:pt idx="117">
                  <c:v>0.49709313999999999</c:v>
                </c:pt>
                <c:pt idx="118">
                  <c:v>0.49454130000000002</c:v>
                </c:pt>
                <c:pt idx="119">
                  <c:v>0.49014878000000001</c:v>
                </c:pt>
                <c:pt idx="120">
                  <c:v>0.48820624000000001</c:v>
                </c:pt>
                <c:pt idx="121">
                  <c:v>0.48473899999999998</c:v>
                </c:pt>
                <c:pt idx="122">
                  <c:v>0.48220390000000002</c:v>
                </c:pt>
                <c:pt idx="123">
                  <c:v>0.47986558000000001</c:v>
                </c:pt>
                <c:pt idx="124">
                  <c:v>0.47772023000000002</c:v>
                </c:pt>
                <c:pt idx="125">
                  <c:v>0.47440736999999999</c:v>
                </c:pt>
                <c:pt idx="126">
                  <c:v>0.47396758</c:v>
                </c:pt>
                <c:pt idx="127">
                  <c:v>0.46867197999999999</c:v>
                </c:pt>
                <c:pt idx="128">
                  <c:v>0.46446404000000002</c:v>
                </c:pt>
                <c:pt idx="129">
                  <c:v>0.46167190000000002</c:v>
                </c:pt>
                <c:pt idx="130">
                  <c:v>0.46039137000000002</c:v>
                </c:pt>
                <c:pt idx="131">
                  <c:v>0.45805689999999999</c:v>
                </c:pt>
                <c:pt idx="132">
                  <c:v>0.45628180000000002</c:v>
                </c:pt>
                <c:pt idx="133">
                  <c:v>0.45638951999999999</c:v>
                </c:pt>
                <c:pt idx="134">
                  <c:v>0.45517289999999999</c:v>
                </c:pt>
                <c:pt idx="135">
                  <c:v>0.45368478000000001</c:v>
                </c:pt>
                <c:pt idx="136">
                  <c:v>0.45108705999999998</c:v>
                </c:pt>
                <c:pt idx="137">
                  <c:v>0.45025384000000002</c:v>
                </c:pt>
                <c:pt idx="138">
                  <c:v>0.45168328000000002</c:v>
                </c:pt>
                <c:pt idx="139">
                  <c:v>0.45117616999999999</c:v>
                </c:pt>
                <c:pt idx="140">
                  <c:v>0.45064842999999999</c:v>
                </c:pt>
                <c:pt idx="141">
                  <c:v>0.44896045000000001</c:v>
                </c:pt>
                <c:pt idx="142">
                  <c:v>0.44877723000000003</c:v>
                </c:pt>
                <c:pt idx="143">
                  <c:v>0.44701183</c:v>
                </c:pt>
                <c:pt idx="144">
                  <c:v>0.44598453999999998</c:v>
                </c:pt>
                <c:pt idx="145">
                  <c:v>0.44522374999999997</c:v>
                </c:pt>
                <c:pt idx="146">
                  <c:v>0.44267082000000002</c:v>
                </c:pt>
                <c:pt idx="147">
                  <c:v>0.44128593999999999</c:v>
                </c:pt>
                <c:pt idx="148">
                  <c:v>0.44081399999999998</c:v>
                </c:pt>
                <c:pt idx="149">
                  <c:v>0.43816306999999999</c:v>
                </c:pt>
                <c:pt idx="150">
                  <c:v>0.43386772000000001</c:v>
                </c:pt>
                <c:pt idx="151">
                  <c:v>0.43189620000000001</c:v>
                </c:pt>
                <c:pt idx="152">
                  <c:v>0.42809132</c:v>
                </c:pt>
                <c:pt idx="153">
                  <c:v>0.4225814</c:v>
                </c:pt>
                <c:pt idx="154">
                  <c:v>0.41766429999999999</c:v>
                </c:pt>
                <c:pt idx="155">
                  <c:v>0.4156436</c:v>
                </c:pt>
                <c:pt idx="156">
                  <c:v>0.40913880000000002</c:v>
                </c:pt>
                <c:pt idx="157">
                  <c:v>0.4060685</c:v>
                </c:pt>
                <c:pt idx="158">
                  <c:v>0.40348499999999998</c:v>
                </c:pt>
                <c:pt idx="159">
                  <c:v>0.39235263999999997</c:v>
                </c:pt>
                <c:pt idx="160">
                  <c:v>0.38817396999999998</c:v>
                </c:pt>
                <c:pt idx="161">
                  <c:v>0.38346076000000001</c:v>
                </c:pt>
                <c:pt idx="162">
                  <c:v>0.39156368000000003</c:v>
                </c:pt>
                <c:pt idx="163">
                  <c:v>0.40307792999999997</c:v>
                </c:pt>
                <c:pt idx="164">
                  <c:v>0.40797572999999998</c:v>
                </c:pt>
                <c:pt idx="165">
                  <c:v>0.40943468</c:v>
                </c:pt>
                <c:pt idx="166">
                  <c:v>0.41314843000000001</c:v>
                </c:pt>
                <c:pt idx="167">
                  <c:v>0.41396976000000002</c:v>
                </c:pt>
                <c:pt idx="168">
                  <c:v>0.41412428000000001</c:v>
                </c:pt>
                <c:pt idx="169">
                  <c:v>0.41331606999999998</c:v>
                </c:pt>
                <c:pt idx="170">
                  <c:v>0.40736786000000003</c:v>
                </c:pt>
                <c:pt idx="171">
                  <c:v>0.40770309999999998</c:v>
                </c:pt>
                <c:pt idx="172">
                  <c:v>0.40810740000000001</c:v>
                </c:pt>
                <c:pt idx="173">
                  <c:v>0.40718125999999999</c:v>
                </c:pt>
                <c:pt idx="174">
                  <c:v>0.40829179999999998</c:v>
                </c:pt>
                <c:pt idx="175">
                  <c:v>0.4048292</c:v>
                </c:pt>
                <c:pt idx="176">
                  <c:v>0.39900397999999998</c:v>
                </c:pt>
                <c:pt idx="177">
                  <c:v>0.39483360000000001</c:v>
                </c:pt>
                <c:pt idx="178">
                  <c:v>0.39038487999999999</c:v>
                </c:pt>
                <c:pt idx="179">
                  <c:v>0.38869804000000002</c:v>
                </c:pt>
                <c:pt idx="180">
                  <c:v>0.38506426999999999</c:v>
                </c:pt>
                <c:pt idx="181">
                  <c:v>0.38223600000000002</c:v>
                </c:pt>
                <c:pt idx="182">
                  <c:v>0.37907895000000003</c:v>
                </c:pt>
                <c:pt idx="183">
                  <c:v>0.37603735999999999</c:v>
                </c:pt>
                <c:pt idx="184">
                  <c:v>0.37130076000000001</c:v>
                </c:pt>
                <c:pt idx="185">
                  <c:v>0.36757106000000001</c:v>
                </c:pt>
                <c:pt idx="186">
                  <c:v>0.36467272000000001</c:v>
                </c:pt>
                <c:pt idx="187">
                  <c:v>0.36636580000000002</c:v>
                </c:pt>
                <c:pt idx="188">
                  <c:v>0.37687125999999999</c:v>
                </c:pt>
                <c:pt idx="189">
                  <c:v>0.39004153000000003</c:v>
                </c:pt>
                <c:pt idx="190">
                  <c:v>0.39959036999999997</c:v>
                </c:pt>
                <c:pt idx="191">
                  <c:v>0.41684042999999998</c:v>
                </c:pt>
                <c:pt idx="192">
                  <c:v>0.41404370000000001</c:v>
                </c:pt>
                <c:pt idx="193">
                  <c:v>0.42239937</c:v>
                </c:pt>
                <c:pt idx="194">
                  <c:v>0.43135867</c:v>
                </c:pt>
                <c:pt idx="195">
                  <c:v>0.4432548</c:v>
                </c:pt>
                <c:pt idx="196">
                  <c:v>0.45152837000000001</c:v>
                </c:pt>
                <c:pt idx="197">
                  <c:v>0.46448284000000001</c:v>
                </c:pt>
                <c:pt idx="198">
                  <c:v>0.47383589999999998</c:v>
                </c:pt>
                <c:pt idx="199">
                  <c:v>0.48942210000000003</c:v>
                </c:pt>
                <c:pt idx="200">
                  <c:v>0.50251000000000001</c:v>
                </c:pt>
                <c:pt idx="201">
                  <c:v>0.51845920000000001</c:v>
                </c:pt>
                <c:pt idx="202">
                  <c:v>0.52926993</c:v>
                </c:pt>
                <c:pt idx="203">
                  <c:v>0.53607280000000002</c:v>
                </c:pt>
                <c:pt idx="204">
                  <c:v>0.54760975000000001</c:v>
                </c:pt>
                <c:pt idx="205">
                  <c:v>0.55524340000000005</c:v>
                </c:pt>
                <c:pt idx="206">
                  <c:v>0.56706065000000005</c:v>
                </c:pt>
                <c:pt idx="207">
                  <c:v>0.58045566000000004</c:v>
                </c:pt>
                <c:pt idx="208">
                  <c:v>0.59290754999999995</c:v>
                </c:pt>
                <c:pt idx="209">
                  <c:v>0.60544070000000005</c:v>
                </c:pt>
                <c:pt idx="210">
                  <c:v>0.61654390000000003</c:v>
                </c:pt>
                <c:pt idx="211">
                  <c:v>0.62543769999999999</c:v>
                </c:pt>
                <c:pt idx="212">
                  <c:v>0.63297139999999996</c:v>
                </c:pt>
                <c:pt idx="213">
                  <c:v>0.64300610000000002</c:v>
                </c:pt>
                <c:pt idx="214">
                  <c:v>0.65193670000000004</c:v>
                </c:pt>
                <c:pt idx="215">
                  <c:v>0.66158753999999997</c:v>
                </c:pt>
                <c:pt idx="216">
                  <c:v>0.66962814000000004</c:v>
                </c:pt>
                <c:pt idx="217">
                  <c:v>0.67842543</c:v>
                </c:pt>
                <c:pt idx="218">
                  <c:v>0.68465960000000003</c:v>
                </c:pt>
                <c:pt idx="219">
                  <c:v>0.69277460000000002</c:v>
                </c:pt>
                <c:pt idx="220">
                  <c:v>0.70138440000000002</c:v>
                </c:pt>
                <c:pt idx="221">
                  <c:v>0.70781590000000005</c:v>
                </c:pt>
                <c:pt idx="222">
                  <c:v>0.71741639999999995</c:v>
                </c:pt>
                <c:pt idx="223">
                  <c:v>0.72471755999999998</c:v>
                </c:pt>
                <c:pt idx="224">
                  <c:v>0.73110350000000002</c:v>
                </c:pt>
                <c:pt idx="225">
                  <c:v>0.73969923999999998</c:v>
                </c:pt>
                <c:pt idx="226">
                  <c:v>0.74640720000000005</c:v>
                </c:pt>
                <c:pt idx="227">
                  <c:v>0.75684390000000001</c:v>
                </c:pt>
                <c:pt idx="228">
                  <c:v>0.76672709999999999</c:v>
                </c:pt>
                <c:pt idx="229">
                  <c:v>0.77352160000000003</c:v>
                </c:pt>
                <c:pt idx="230">
                  <c:v>0.77897209999999995</c:v>
                </c:pt>
                <c:pt idx="231">
                  <c:v>0.78567182999999996</c:v>
                </c:pt>
                <c:pt idx="232">
                  <c:v>0.79160803999999996</c:v>
                </c:pt>
                <c:pt idx="233">
                  <c:v>0.7974485</c:v>
                </c:pt>
                <c:pt idx="234">
                  <c:v>0.80243439999999999</c:v>
                </c:pt>
                <c:pt idx="235">
                  <c:v>0.8078881</c:v>
                </c:pt>
                <c:pt idx="236">
                  <c:v>0.81201389999999996</c:v>
                </c:pt>
                <c:pt idx="237">
                  <c:v>0.81707792999999995</c:v>
                </c:pt>
                <c:pt idx="238">
                  <c:v>0.82134940000000001</c:v>
                </c:pt>
                <c:pt idx="239">
                  <c:v>0.82527625999999998</c:v>
                </c:pt>
                <c:pt idx="240">
                  <c:v>0.82939629999999998</c:v>
                </c:pt>
                <c:pt idx="241">
                  <c:v>0.8332735</c:v>
                </c:pt>
                <c:pt idx="242">
                  <c:v>0.8364975</c:v>
                </c:pt>
                <c:pt idx="243">
                  <c:v>0.83969194000000003</c:v>
                </c:pt>
                <c:pt idx="244">
                  <c:v>0.84319869999999997</c:v>
                </c:pt>
                <c:pt idx="245">
                  <c:v>0.84599024</c:v>
                </c:pt>
                <c:pt idx="246">
                  <c:v>0.84863820000000001</c:v>
                </c:pt>
                <c:pt idx="247">
                  <c:v>0.85194159999999997</c:v>
                </c:pt>
                <c:pt idx="248">
                  <c:v>0.85406300000000002</c:v>
                </c:pt>
                <c:pt idx="249">
                  <c:v>0.85628420000000005</c:v>
                </c:pt>
                <c:pt idx="250">
                  <c:v>0.85918384999999997</c:v>
                </c:pt>
                <c:pt idx="251">
                  <c:v>0.86126950000000002</c:v>
                </c:pt>
                <c:pt idx="252">
                  <c:v>0.86309904000000004</c:v>
                </c:pt>
                <c:pt idx="253">
                  <c:v>0.86445534000000002</c:v>
                </c:pt>
                <c:pt idx="254">
                  <c:v>0.86717396999999996</c:v>
                </c:pt>
                <c:pt idx="255">
                  <c:v>0.86898900000000001</c:v>
                </c:pt>
                <c:pt idx="256">
                  <c:v>0.86936086000000001</c:v>
                </c:pt>
                <c:pt idx="257">
                  <c:v>0.87188410000000005</c:v>
                </c:pt>
                <c:pt idx="258">
                  <c:v>0.87231546999999998</c:v>
                </c:pt>
                <c:pt idx="259">
                  <c:v>0.87608680000000005</c:v>
                </c:pt>
                <c:pt idx="260">
                  <c:v>0.88074949999999996</c:v>
                </c:pt>
                <c:pt idx="261">
                  <c:v>0.88793944999999996</c:v>
                </c:pt>
                <c:pt idx="262">
                  <c:v>0.88620969999999999</c:v>
                </c:pt>
                <c:pt idx="263">
                  <c:v>0.88511850000000003</c:v>
                </c:pt>
                <c:pt idx="264">
                  <c:v>0.88253176</c:v>
                </c:pt>
                <c:pt idx="265">
                  <c:v>0.88365435999999997</c:v>
                </c:pt>
                <c:pt idx="266">
                  <c:v>0.88388659999999997</c:v>
                </c:pt>
                <c:pt idx="267">
                  <c:v>0.88407575999999999</c:v>
                </c:pt>
                <c:pt idx="268">
                  <c:v>0.88438459999999997</c:v>
                </c:pt>
                <c:pt idx="269">
                  <c:v>0.88539493000000002</c:v>
                </c:pt>
                <c:pt idx="270">
                  <c:v>0.88559940000000004</c:v>
                </c:pt>
                <c:pt idx="271">
                  <c:v>0.88707659999999999</c:v>
                </c:pt>
                <c:pt idx="272">
                  <c:v>0.88894070000000003</c:v>
                </c:pt>
                <c:pt idx="273">
                  <c:v>0.88983667</c:v>
                </c:pt>
                <c:pt idx="274">
                  <c:v>0.89274615000000002</c:v>
                </c:pt>
                <c:pt idx="275">
                  <c:v>0.89343815999999998</c:v>
                </c:pt>
                <c:pt idx="276">
                  <c:v>0.89409050000000001</c:v>
                </c:pt>
                <c:pt idx="277">
                  <c:v>0.89534192999999995</c:v>
                </c:pt>
                <c:pt idx="278">
                  <c:v>0.89694995</c:v>
                </c:pt>
                <c:pt idx="279">
                  <c:v>0.89814859999999996</c:v>
                </c:pt>
                <c:pt idx="280">
                  <c:v>0.89913255000000003</c:v>
                </c:pt>
                <c:pt idx="281">
                  <c:v>0.8993179</c:v>
                </c:pt>
                <c:pt idx="282">
                  <c:v>0.90030860000000001</c:v>
                </c:pt>
                <c:pt idx="283">
                  <c:v>0.9004934</c:v>
                </c:pt>
                <c:pt idx="284">
                  <c:v>0.90135140000000002</c:v>
                </c:pt>
                <c:pt idx="285">
                  <c:v>0.90225999999999995</c:v>
                </c:pt>
                <c:pt idx="286">
                  <c:v>0.90380450000000001</c:v>
                </c:pt>
                <c:pt idx="287">
                  <c:v>0.90386679999999997</c:v>
                </c:pt>
                <c:pt idx="288">
                  <c:v>0.90493595999999998</c:v>
                </c:pt>
                <c:pt idx="289">
                  <c:v>0.90624210000000005</c:v>
                </c:pt>
                <c:pt idx="290">
                  <c:v>0.90666955999999999</c:v>
                </c:pt>
                <c:pt idx="291">
                  <c:v>0.90683340000000001</c:v>
                </c:pt>
                <c:pt idx="292">
                  <c:v>0.90719099999999997</c:v>
                </c:pt>
                <c:pt idx="293">
                  <c:v>0.90771270000000004</c:v>
                </c:pt>
                <c:pt idx="294">
                  <c:v>0.90778272999999998</c:v>
                </c:pt>
                <c:pt idx="295">
                  <c:v>0.90825820000000002</c:v>
                </c:pt>
                <c:pt idx="296">
                  <c:v>0.90686389999999995</c:v>
                </c:pt>
                <c:pt idx="297">
                  <c:v>0.9064451</c:v>
                </c:pt>
                <c:pt idx="298">
                  <c:v>0.90666530000000001</c:v>
                </c:pt>
                <c:pt idx="299">
                  <c:v>0.90553784000000004</c:v>
                </c:pt>
                <c:pt idx="300">
                  <c:v>0.90486060000000001</c:v>
                </c:pt>
                <c:pt idx="301">
                  <c:v>0.90475360000000005</c:v>
                </c:pt>
                <c:pt idx="302">
                  <c:v>0.90394600000000003</c:v>
                </c:pt>
                <c:pt idx="303">
                  <c:v>0.90299229999999997</c:v>
                </c:pt>
                <c:pt idx="304">
                  <c:v>0.90367209999999998</c:v>
                </c:pt>
                <c:pt idx="305">
                  <c:v>0.90249429999999997</c:v>
                </c:pt>
                <c:pt idx="306">
                  <c:v>0.90253410000000001</c:v>
                </c:pt>
                <c:pt idx="307">
                  <c:v>0.90096854999999998</c:v>
                </c:pt>
                <c:pt idx="308">
                  <c:v>0.90034800000000004</c:v>
                </c:pt>
                <c:pt idx="309">
                  <c:v>0.89837529999999999</c:v>
                </c:pt>
                <c:pt idx="310">
                  <c:v>0.89696030000000004</c:v>
                </c:pt>
                <c:pt idx="311">
                  <c:v>0.89389514999999997</c:v>
                </c:pt>
                <c:pt idx="312">
                  <c:v>0.89037529999999998</c:v>
                </c:pt>
                <c:pt idx="313">
                  <c:v>0.88576113999999995</c:v>
                </c:pt>
                <c:pt idx="314">
                  <c:v>0.88062019999999996</c:v>
                </c:pt>
                <c:pt idx="315">
                  <c:v>0.87535286000000001</c:v>
                </c:pt>
                <c:pt idx="316">
                  <c:v>0.87204219999999999</c:v>
                </c:pt>
                <c:pt idx="317">
                  <c:v>0.86644549999999998</c:v>
                </c:pt>
                <c:pt idx="318">
                  <c:v>0.86222297000000003</c:v>
                </c:pt>
                <c:pt idx="319">
                  <c:v>0.85809283999999997</c:v>
                </c:pt>
                <c:pt idx="320">
                  <c:v>0.85412233999999998</c:v>
                </c:pt>
                <c:pt idx="321">
                  <c:v>0.85098110000000005</c:v>
                </c:pt>
                <c:pt idx="322">
                  <c:v>0.84732074000000002</c:v>
                </c:pt>
                <c:pt idx="323">
                  <c:v>0.84449750000000001</c:v>
                </c:pt>
                <c:pt idx="324">
                  <c:v>0.84047260000000001</c:v>
                </c:pt>
                <c:pt idx="325">
                  <c:v>0.83777939999999995</c:v>
                </c:pt>
                <c:pt idx="326">
                  <c:v>0.83407580000000003</c:v>
                </c:pt>
                <c:pt idx="327">
                  <c:v>0.83118932999999995</c:v>
                </c:pt>
                <c:pt idx="328">
                  <c:v>0.82770630000000001</c:v>
                </c:pt>
                <c:pt idx="329">
                  <c:v>0.82326840000000001</c:v>
                </c:pt>
                <c:pt idx="330">
                  <c:v>0.82093269999999996</c:v>
                </c:pt>
                <c:pt idx="331">
                  <c:v>0.81875514999999999</c:v>
                </c:pt>
                <c:pt idx="332">
                  <c:v>0.81615629999999995</c:v>
                </c:pt>
                <c:pt idx="333">
                  <c:v>0.81420289999999995</c:v>
                </c:pt>
                <c:pt idx="334">
                  <c:v>0.81241600000000003</c:v>
                </c:pt>
                <c:pt idx="335">
                  <c:v>0.80967350000000005</c:v>
                </c:pt>
                <c:pt idx="336">
                  <c:v>0.80871219999999999</c:v>
                </c:pt>
                <c:pt idx="337">
                  <c:v>0.80599350000000003</c:v>
                </c:pt>
                <c:pt idx="338">
                  <c:v>0.80438339999999997</c:v>
                </c:pt>
                <c:pt idx="339">
                  <c:v>0.80001109999999998</c:v>
                </c:pt>
                <c:pt idx="340">
                  <c:v>0.79720340000000001</c:v>
                </c:pt>
                <c:pt idx="341">
                  <c:v>0.79562056000000003</c:v>
                </c:pt>
                <c:pt idx="342">
                  <c:v>0.79300369999999998</c:v>
                </c:pt>
                <c:pt idx="343">
                  <c:v>0.79094140000000002</c:v>
                </c:pt>
                <c:pt idx="344">
                  <c:v>0.78700639999999999</c:v>
                </c:pt>
                <c:pt idx="345">
                  <c:v>0.78490400000000005</c:v>
                </c:pt>
                <c:pt idx="346">
                  <c:v>0.78059137000000001</c:v>
                </c:pt>
                <c:pt idx="347">
                  <c:v>0.7765841</c:v>
                </c:pt>
                <c:pt idx="348">
                  <c:v>0.77011479999999999</c:v>
                </c:pt>
                <c:pt idx="349">
                  <c:v>0.75976679999999996</c:v>
                </c:pt>
                <c:pt idx="350">
                  <c:v>0.75149169999999998</c:v>
                </c:pt>
                <c:pt idx="351">
                  <c:v>0.74444250000000001</c:v>
                </c:pt>
                <c:pt idx="352">
                  <c:v>0.73603030000000003</c:v>
                </c:pt>
                <c:pt idx="353">
                  <c:v>0.72831404</c:v>
                </c:pt>
                <c:pt idx="354">
                  <c:v>0.72033170000000002</c:v>
                </c:pt>
                <c:pt idx="355">
                  <c:v>0.71216387000000003</c:v>
                </c:pt>
                <c:pt idx="356">
                  <c:v>0.7043431</c:v>
                </c:pt>
                <c:pt idx="357">
                  <c:v>0.69679475000000002</c:v>
                </c:pt>
                <c:pt idx="358">
                  <c:v>0.68950979999999995</c:v>
                </c:pt>
                <c:pt idx="359">
                  <c:v>0.68717455999999999</c:v>
                </c:pt>
                <c:pt idx="360">
                  <c:v>0.68212514999999996</c:v>
                </c:pt>
                <c:pt idx="361">
                  <c:v>0.67927979999999999</c:v>
                </c:pt>
                <c:pt idx="362">
                  <c:v>0.67159234999999995</c:v>
                </c:pt>
                <c:pt idx="363">
                  <c:v>0.66620919999999995</c:v>
                </c:pt>
                <c:pt idx="364">
                  <c:v>0.6616206</c:v>
                </c:pt>
                <c:pt idx="365">
                  <c:v>0.65622323999999999</c:v>
                </c:pt>
                <c:pt idx="366">
                  <c:v>0.65146490000000001</c:v>
                </c:pt>
                <c:pt idx="367">
                  <c:v>0.64690449999999999</c:v>
                </c:pt>
                <c:pt idx="368">
                  <c:v>0.64207612999999997</c:v>
                </c:pt>
                <c:pt idx="369">
                  <c:v>0.63831349999999998</c:v>
                </c:pt>
                <c:pt idx="370">
                  <c:v>0.63398825999999997</c:v>
                </c:pt>
                <c:pt idx="371">
                  <c:v>0.62476620000000005</c:v>
                </c:pt>
                <c:pt idx="372">
                  <c:v>0.61889744000000002</c:v>
                </c:pt>
                <c:pt idx="373">
                  <c:v>0.6125043</c:v>
                </c:pt>
                <c:pt idx="374">
                  <c:v>0.606271</c:v>
                </c:pt>
                <c:pt idx="375">
                  <c:v>0.6019082</c:v>
                </c:pt>
                <c:pt idx="376">
                  <c:v>0.59417397000000005</c:v>
                </c:pt>
                <c:pt idx="377">
                  <c:v>0.58711636</c:v>
                </c:pt>
                <c:pt idx="378">
                  <c:v>0.58553739999999999</c:v>
                </c:pt>
                <c:pt idx="379">
                  <c:v>0.57958262999999999</c:v>
                </c:pt>
                <c:pt idx="380">
                  <c:v>0.57149636999999998</c:v>
                </c:pt>
                <c:pt idx="381">
                  <c:v>0.56664294000000004</c:v>
                </c:pt>
                <c:pt idx="382">
                  <c:v>0.55917275</c:v>
                </c:pt>
                <c:pt idx="383">
                  <c:v>0.55334000000000005</c:v>
                </c:pt>
                <c:pt idx="384">
                  <c:v>0.54636556000000003</c:v>
                </c:pt>
                <c:pt idx="385">
                  <c:v>0.53710910000000001</c:v>
                </c:pt>
                <c:pt idx="386">
                  <c:v>0.53292070000000002</c:v>
                </c:pt>
                <c:pt idx="387">
                  <c:v>0.52947325000000001</c:v>
                </c:pt>
                <c:pt idx="388">
                  <c:v>0.52605325000000003</c:v>
                </c:pt>
                <c:pt idx="389">
                  <c:v>0.52588159999999995</c:v>
                </c:pt>
                <c:pt idx="390">
                  <c:v>0.51470179999999999</c:v>
                </c:pt>
                <c:pt idx="391">
                  <c:v>0.50802749999999997</c:v>
                </c:pt>
                <c:pt idx="392">
                  <c:v>0.505077</c:v>
                </c:pt>
                <c:pt idx="393">
                  <c:v>0.49921596000000001</c:v>
                </c:pt>
                <c:pt idx="394">
                  <c:v>0.49571314</c:v>
                </c:pt>
                <c:pt idx="395">
                  <c:v>0.49111986000000002</c:v>
                </c:pt>
                <c:pt idx="396">
                  <c:v>0.48316713999999999</c:v>
                </c:pt>
                <c:pt idx="397">
                  <c:v>0.47638514999999998</c:v>
                </c:pt>
                <c:pt idx="398">
                  <c:v>0.47045102999999999</c:v>
                </c:pt>
                <c:pt idx="399">
                  <c:v>0.46404788000000002</c:v>
                </c:pt>
                <c:pt idx="400">
                  <c:v>0.45847967000000001</c:v>
                </c:pt>
                <c:pt idx="401">
                  <c:v>0.45152152000000001</c:v>
                </c:pt>
                <c:pt idx="402">
                  <c:v>0.44896239999999998</c:v>
                </c:pt>
                <c:pt idx="403">
                  <c:v>0.44232574000000002</c:v>
                </c:pt>
                <c:pt idx="404">
                  <c:v>0.43620595000000001</c:v>
                </c:pt>
                <c:pt idx="405">
                  <c:v>0.42792617999999999</c:v>
                </c:pt>
                <c:pt idx="406">
                  <c:v>0.42120433000000002</c:v>
                </c:pt>
                <c:pt idx="407">
                  <c:v>0.41207057000000002</c:v>
                </c:pt>
                <c:pt idx="408">
                  <c:v>0.40544426</c:v>
                </c:pt>
                <c:pt idx="409">
                  <c:v>0.3990861</c:v>
                </c:pt>
                <c:pt idx="410">
                  <c:v>0.39251477000000001</c:v>
                </c:pt>
                <c:pt idx="411">
                  <c:v>0.38832973999999998</c:v>
                </c:pt>
                <c:pt idx="412">
                  <c:v>0.38364925999999999</c:v>
                </c:pt>
                <c:pt idx="413">
                  <c:v>0.37845363999999998</c:v>
                </c:pt>
                <c:pt idx="414">
                  <c:v>0.37563701999999999</c:v>
                </c:pt>
                <c:pt idx="415">
                  <c:v>0.36806499999999998</c:v>
                </c:pt>
                <c:pt idx="416">
                  <c:v>0.36243083999999998</c:v>
                </c:pt>
                <c:pt idx="417">
                  <c:v>0.35726163</c:v>
                </c:pt>
                <c:pt idx="418">
                  <c:v>0.35278579999999998</c:v>
                </c:pt>
                <c:pt idx="419">
                  <c:v>0.3499467</c:v>
                </c:pt>
                <c:pt idx="420">
                  <c:v>0.34729353000000002</c:v>
                </c:pt>
                <c:pt idx="421">
                  <c:v>0.34080163000000002</c:v>
                </c:pt>
                <c:pt idx="422">
                  <c:v>0.33775191999999998</c:v>
                </c:pt>
                <c:pt idx="423">
                  <c:v>0.33339469999999999</c:v>
                </c:pt>
                <c:pt idx="424">
                  <c:v>0.33003280000000002</c:v>
                </c:pt>
                <c:pt idx="425">
                  <c:v>0.3254435</c:v>
                </c:pt>
                <c:pt idx="426">
                  <c:v>0.31826877999999997</c:v>
                </c:pt>
                <c:pt idx="427">
                  <c:v>0.31269616</c:v>
                </c:pt>
                <c:pt idx="428">
                  <c:v>0.30640630000000002</c:v>
                </c:pt>
                <c:pt idx="429">
                  <c:v>0.30003207999999998</c:v>
                </c:pt>
                <c:pt idx="430">
                  <c:v>0.29391390000000001</c:v>
                </c:pt>
                <c:pt idx="431">
                  <c:v>0.28735664</c:v>
                </c:pt>
                <c:pt idx="432">
                  <c:v>0.2806053</c:v>
                </c:pt>
                <c:pt idx="433">
                  <c:v>0.27134046000000001</c:v>
                </c:pt>
                <c:pt idx="434">
                  <c:v>0.26476812</c:v>
                </c:pt>
                <c:pt idx="435">
                  <c:v>0.25636455000000002</c:v>
                </c:pt>
                <c:pt idx="436">
                  <c:v>0.24844964999999999</c:v>
                </c:pt>
                <c:pt idx="437">
                  <c:v>0.24016298</c:v>
                </c:pt>
                <c:pt idx="438">
                  <c:v>0.22726429000000001</c:v>
                </c:pt>
                <c:pt idx="439">
                  <c:v>0.22325979000000001</c:v>
                </c:pt>
                <c:pt idx="440">
                  <c:v>0.21905612999999999</c:v>
                </c:pt>
                <c:pt idx="441">
                  <c:v>0.21499988</c:v>
                </c:pt>
                <c:pt idx="442">
                  <c:v>0.21106053999999999</c:v>
                </c:pt>
                <c:pt idx="443">
                  <c:v>0.2067359</c:v>
                </c:pt>
                <c:pt idx="444">
                  <c:v>0.20110905000000001</c:v>
                </c:pt>
                <c:pt idx="445">
                  <c:v>0.19626161</c:v>
                </c:pt>
                <c:pt idx="446">
                  <c:v>0.19252978000000001</c:v>
                </c:pt>
                <c:pt idx="447">
                  <c:v>0.18962365</c:v>
                </c:pt>
                <c:pt idx="448">
                  <c:v>0.18717848000000001</c:v>
                </c:pt>
                <c:pt idx="449">
                  <c:v>0.18508224000000001</c:v>
                </c:pt>
                <c:pt idx="450">
                  <c:v>0.18322685</c:v>
                </c:pt>
                <c:pt idx="451">
                  <c:v>0.18118176</c:v>
                </c:pt>
                <c:pt idx="452">
                  <c:v>0.18059169</c:v>
                </c:pt>
                <c:pt idx="453">
                  <c:v>0.17995639999999999</c:v>
                </c:pt>
                <c:pt idx="454">
                  <c:v>0.18009815000000001</c:v>
                </c:pt>
                <c:pt idx="455">
                  <c:v>0.17990281999999999</c:v>
                </c:pt>
                <c:pt idx="456">
                  <c:v>0.18026079</c:v>
                </c:pt>
                <c:pt idx="457">
                  <c:v>0.18038897000000001</c:v>
                </c:pt>
                <c:pt idx="458">
                  <c:v>0.18051281999999999</c:v>
                </c:pt>
                <c:pt idx="459">
                  <c:v>0.17963986000000001</c:v>
                </c:pt>
                <c:pt idx="460">
                  <c:v>0.1790369</c:v>
                </c:pt>
                <c:pt idx="461">
                  <c:v>0.17591100000000001</c:v>
                </c:pt>
                <c:pt idx="462">
                  <c:v>0.17495757000000001</c:v>
                </c:pt>
                <c:pt idx="463">
                  <c:v>0.17331658</c:v>
                </c:pt>
                <c:pt idx="464">
                  <c:v>0.17094256999999999</c:v>
                </c:pt>
                <c:pt idx="465">
                  <c:v>0.17283677</c:v>
                </c:pt>
                <c:pt idx="466">
                  <c:v>0.16839480000000001</c:v>
                </c:pt>
                <c:pt idx="467">
                  <c:v>0.16520771000000001</c:v>
                </c:pt>
                <c:pt idx="468">
                  <c:v>0.16081636999999999</c:v>
                </c:pt>
                <c:pt idx="469">
                  <c:v>0.15790923000000001</c:v>
                </c:pt>
                <c:pt idx="470">
                  <c:v>0.15242156000000001</c:v>
                </c:pt>
                <c:pt idx="471">
                  <c:v>0.15670426000000001</c:v>
                </c:pt>
                <c:pt idx="472">
                  <c:v>0.15268788</c:v>
                </c:pt>
                <c:pt idx="473">
                  <c:v>0.15010752999999999</c:v>
                </c:pt>
                <c:pt idx="474">
                  <c:v>0.14998644999999999</c:v>
                </c:pt>
                <c:pt idx="475">
                  <c:v>0.14775556000000001</c:v>
                </c:pt>
                <c:pt idx="476">
                  <c:v>0.15145564</c:v>
                </c:pt>
                <c:pt idx="477">
                  <c:v>0.15616561000000001</c:v>
                </c:pt>
                <c:pt idx="478">
                  <c:v>0.16259491000000001</c:v>
                </c:pt>
                <c:pt idx="479">
                  <c:v>0.16060334000000001</c:v>
                </c:pt>
                <c:pt idx="480">
                  <c:v>0.15733293000000001</c:v>
                </c:pt>
                <c:pt idx="481">
                  <c:v>0.16132267</c:v>
                </c:pt>
                <c:pt idx="482">
                  <c:v>0.16365029</c:v>
                </c:pt>
                <c:pt idx="483">
                  <c:v>0.16592367</c:v>
                </c:pt>
                <c:pt idx="484">
                  <c:v>0.16722444</c:v>
                </c:pt>
                <c:pt idx="485">
                  <c:v>0.17515062000000001</c:v>
                </c:pt>
                <c:pt idx="486">
                  <c:v>0.17290130000000001</c:v>
                </c:pt>
                <c:pt idx="487">
                  <c:v>0.17171127</c:v>
                </c:pt>
                <c:pt idx="488">
                  <c:v>0.17037922</c:v>
                </c:pt>
                <c:pt idx="489">
                  <c:v>0.16880497</c:v>
                </c:pt>
                <c:pt idx="490">
                  <c:v>0.16841123</c:v>
                </c:pt>
                <c:pt idx="491">
                  <c:v>0.16895350000000001</c:v>
                </c:pt>
                <c:pt idx="492">
                  <c:v>0.16464498999999999</c:v>
                </c:pt>
                <c:pt idx="493">
                  <c:v>0.16333306</c:v>
                </c:pt>
                <c:pt idx="494">
                  <c:v>0.16267087</c:v>
                </c:pt>
                <c:pt idx="495">
                  <c:v>0.16176888</c:v>
                </c:pt>
                <c:pt idx="496">
                  <c:v>0.16325170999999999</c:v>
                </c:pt>
                <c:pt idx="497">
                  <c:v>0.16608450999999999</c:v>
                </c:pt>
                <c:pt idx="498">
                  <c:v>0.16386793999999999</c:v>
                </c:pt>
                <c:pt idx="499">
                  <c:v>0.16341195</c:v>
                </c:pt>
                <c:pt idx="500">
                  <c:v>0.15666962000000001</c:v>
                </c:pt>
                <c:pt idx="501">
                  <c:v>0.16105870999999999</c:v>
                </c:pt>
                <c:pt idx="502">
                  <c:v>0.15705773000000001</c:v>
                </c:pt>
                <c:pt idx="503">
                  <c:v>0.16170807000000001</c:v>
                </c:pt>
                <c:pt idx="504">
                  <c:v>0.15479182999999999</c:v>
                </c:pt>
                <c:pt idx="505">
                  <c:v>0.15645687</c:v>
                </c:pt>
                <c:pt idx="506">
                  <c:v>0.15466564999999999</c:v>
                </c:pt>
                <c:pt idx="507">
                  <c:v>0.15248552000000001</c:v>
                </c:pt>
                <c:pt idx="508">
                  <c:v>0.15301412</c:v>
                </c:pt>
                <c:pt idx="509">
                  <c:v>0.15645248</c:v>
                </c:pt>
                <c:pt idx="510">
                  <c:v>0.15478733</c:v>
                </c:pt>
                <c:pt idx="511">
                  <c:v>0.15560847999999999</c:v>
                </c:pt>
                <c:pt idx="512">
                  <c:v>0.15263386000000001</c:v>
                </c:pt>
                <c:pt idx="513">
                  <c:v>0.1477678</c:v>
                </c:pt>
                <c:pt idx="514">
                  <c:v>0.14375946000000001</c:v>
                </c:pt>
                <c:pt idx="515">
                  <c:v>0.14377595000000001</c:v>
                </c:pt>
                <c:pt idx="516">
                  <c:v>0.14027887999999999</c:v>
                </c:pt>
                <c:pt idx="517">
                  <c:v>0.14087084999999999</c:v>
                </c:pt>
                <c:pt idx="518">
                  <c:v>0.13664631999999999</c:v>
                </c:pt>
                <c:pt idx="519">
                  <c:v>0.14648378000000001</c:v>
                </c:pt>
                <c:pt idx="520">
                  <c:v>0.13650008999999999</c:v>
                </c:pt>
                <c:pt idx="521">
                  <c:v>0.14164883</c:v>
                </c:pt>
                <c:pt idx="522">
                  <c:v>0.13789936999999999</c:v>
                </c:pt>
                <c:pt idx="523">
                  <c:v>0.13616101</c:v>
                </c:pt>
                <c:pt idx="524">
                  <c:v>0.13277869</c:v>
                </c:pt>
                <c:pt idx="525">
                  <c:v>0.13268903000000001</c:v>
                </c:pt>
                <c:pt idx="526">
                  <c:v>0.13044320000000001</c:v>
                </c:pt>
                <c:pt idx="527">
                  <c:v>0.12960157999999999</c:v>
                </c:pt>
                <c:pt idx="528">
                  <c:v>0.12812809999999999</c:v>
                </c:pt>
                <c:pt idx="529">
                  <c:v>0.12731903999999999</c:v>
                </c:pt>
                <c:pt idx="530">
                  <c:v>0.12581374000000001</c:v>
                </c:pt>
                <c:pt idx="531">
                  <c:v>0.12551849000000001</c:v>
                </c:pt>
                <c:pt idx="532">
                  <c:v>0.12475633</c:v>
                </c:pt>
                <c:pt idx="533">
                  <c:v>0.12475451999999999</c:v>
                </c:pt>
                <c:pt idx="534">
                  <c:v>0.123548135</c:v>
                </c:pt>
                <c:pt idx="535">
                  <c:v>0.12298249999999999</c:v>
                </c:pt>
                <c:pt idx="536">
                  <c:v>0.12158868</c:v>
                </c:pt>
                <c:pt idx="537">
                  <c:v>0.1179518</c:v>
                </c:pt>
                <c:pt idx="538">
                  <c:v>0.114060156</c:v>
                </c:pt>
                <c:pt idx="539">
                  <c:v>0.10780745</c:v>
                </c:pt>
                <c:pt idx="540">
                  <c:v>0.10562236999999999</c:v>
                </c:pt>
                <c:pt idx="541">
                  <c:v>0.10250916</c:v>
                </c:pt>
                <c:pt idx="542">
                  <c:v>0.10146821</c:v>
                </c:pt>
                <c:pt idx="543">
                  <c:v>9.8472245E-2</c:v>
                </c:pt>
                <c:pt idx="544">
                  <c:v>9.6869475999999996E-2</c:v>
                </c:pt>
                <c:pt idx="545">
                  <c:v>9.3806760000000003E-2</c:v>
                </c:pt>
                <c:pt idx="546">
                  <c:v>8.9393154000000002E-2</c:v>
                </c:pt>
                <c:pt idx="547">
                  <c:v>9.1000200000000003E-2</c:v>
                </c:pt>
                <c:pt idx="548">
                  <c:v>8.7196684999999996E-2</c:v>
                </c:pt>
                <c:pt idx="549">
                  <c:v>8.5660286000000002E-2</c:v>
                </c:pt>
                <c:pt idx="550">
                  <c:v>8.3704985999999995E-2</c:v>
                </c:pt>
                <c:pt idx="551">
                  <c:v>8.2281919999999995E-2</c:v>
                </c:pt>
                <c:pt idx="552">
                  <c:v>8.0005854000000001E-2</c:v>
                </c:pt>
                <c:pt idx="553">
                  <c:v>7.9511700000000005E-2</c:v>
                </c:pt>
                <c:pt idx="554">
                  <c:v>7.6712619999999995E-2</c:v>
                </c:pt>
                <c:pt idx="555">
                  <c:v>7.3955499999999993E-2</c:v>
                </c:pt>
                <c:pt idx="556">
                  <c:v>7.1651629999999994E-2</c:v>
                </c:pt>
                <c:pt idx="557">
                  <c:v>6.9209450000000006E-2</c:v>
                </c:pt>
                <c:pt idx="558">
                  <c:v>6.7188890000000001E-2</c:v>
                </c:pt>
                <c:pt idx="559">
                  <c:v>6.5973945000000006E-2</c:v>
                </c:pt>
                <c:pt idx="560">
                  <c:v>6.3960039999999996E-2</c:v>
                </c:pt>
                <c:pt idx="561">
                  <c:v>6.1998379999999999E-2</c:v>
                </c:pt>
                <c:pt idx="562">
                  <c:v>6.0181413000000003E-2</c:v>
                </c:pt>
                <c:pt idx="563">
                  <c:v>5.8473665000000001E-2</c:v>
                </c:pt>
                <c:pt idx="564">
                  <c:v>5.7026687999999999E-2</c:v>
                </c:pt>
                <c:pt idx="565">
                  <c:v>5.5239648000000002E-2</c:v>
                </c:pt>
                <c:pt idx="566">
                  <c:v>5.4111489999999998E-2</c:v>
                </c:pt>
                <c:pt idx="567">
                  <c:v>5.0967954000000003E-2</c:v>
                </c:pt>
                <c:pt idx="568">
                  <c:v>4.9880870000000001E-2</c:v>
                </c:pt>
                <c:pt idx="569">
                  <c:v>4.7321240000000001E-2</c:v>
                </c:pt>
                <c:pt idx="570">
                  <c:v>4.6886200000000003E-2</c:v>
                </c:pt>
                <c:pt idx="571">
                  <c:v>4.4932949999999999E-2</c:v>
                </c:pt>
                <c:pt idx="572">
                  <c:v>4.3634149999999997E-2</c:v>
                </c:pt>
                <c:pt idx="573">
                  <c:v>4.1965589999999997E-2</c:v>
                </c:pt>
                <c:pt idx="574">
                  <c:v>4.0885612000000002E-2</c:v>
                </c:pt>
                <c:pt idx="575">
                  <c:v>3.9632577000000002E-2</c:v>
                </c:pt>
                <c:pt idx="576">
                  <c:v>3.8199548E-2</c:v>
                </c:pt>
                <c:pt idx="577">
                  <c:v>3.7846483E-2</c:v>
                </c:pt>
                <c:pt idx="578">
                  <c:v>3.5286131999999998E-2</c:v>
                </c:pt>
                <c:pt idx="579">
                  <c:v>3.5263750000000003E-2</c:v>
                </c:pt>
                <c:pt idx="580">
                  <c:v>3.5001654E-2</c:v>
                </c:pt>
                <c:pt idx="581">
                  <c:v>3.4611360000000001E-2</c:v>
                </c:pt>
                <c:pt idx="582">
                  <c:v>3.4873580000000001E-2</c:v>
                </c:pt>
                <c:pt idx="583">
                  <c:v>3.4674910000000003E-2</c:v>
                </c:pt>
                <c:pt idx="584">
                  <c:v>3.5355325999999999E-2</c:v>
                </c:pt>
                <c:pt idx="585">
                  <c:v>3.4644444000000003E-2</c:v>
                </c:pt>
                <c:pt idx="586">
                  <c:v>3.4550400000000002E-2</c:v>
                </c:pt>
                <c:pt idx="587">
                  <c:v>3.4085440000000002E-2</c:v>
                </c:pt>
                <c:pt idx="588">
                  <c:v>3.3928874999999997E-2</c:v>
                </c:pt>
                <c:pt idx="589">
                  <c:v>3.3941034000000002E-2</c:v>
                </c:pt>
                <c:pt idx="590">
                  <c:v>3.3855732999999999E-2</c:v>
                </c:pt>
                <c:pt idx="591">
                  <c:v>3.3866375999999997E-2</c:v>
                </c:pt>
                <c:pt idx="592">
                  <c:v>3.409479E-2</c:v>
                </c:pt>
                <c:pt idx="593">
                  <c:v>3.4097379999999997E-2</c:v>
                </c:pt>
                <c:pt idx="594">
                  <c:v>3.4062605000000003E-2</c:v>
                </c:pt>
                <c:pt idx="595">
                  <c:v>3.3671074000000002E-2</c:v>
                </c:pt>
                <c:pt idx="596">
                  <c:v>3.4101832999999998E-2</c:v>
                </c:pt>
                <c:pt idx="597">
                  <c:v>3.3946446999999998E-2</c:v>
                </c:pt>
                <c:pt idx="598">
                  <c:v>3.4169699999999997E-2</c:v>
                </c:pt>
                <c:pt idx="599">
                  <c:v>3.4363690000000002E-2</c:v>
                </c:pt>
                <c:pt idx="600">
                  <c:v>3.4868969999999999E-2</c:v>
                </c:pt>
                <c:pt idx="601">
                  <c:v>3.5101662999999998E-2</c:v>
                </c:pt>
                <c:pt idx="602">
                  <c:v>3.6017172E-2</c:v>
                </c:pt>
                <c:pt idx="603">
                  <c:v>3.5519547999999998E-2</c:v>
                </c:pt>
                <c:pt idx="604">
                  <c:v>3.6089483999999998E-2</c:v>
                </c:pt>
                <c:pt idx="605">
                  <c:v>3.6728334000000001E-2</c:v>
                </c:pt>
                <c:pt idx="606">
                  <c:v>3.7329620000000001E-2</c:v>
                </c:pt>
                <c:pt idx="607">
                  <c:v>3.7972600000000002E-2</c:v>
                </c:pt>
                <c:pt idx="608">
                  <c:v>3.888366E-2</c:v>
                </c:pt>
                <c:pt idx="609">
                  <c:v>3.9434810000000001E-2</c:v>
                </c:pt>
                <c:pt idx="610">
                  <c:v>3.8025747999999998E-2</c:v>
                </c:pt>
                <c:pt idx="611">
                  <c:v>3.9232265000000002E-2</c:v>
                </c:pt>
                <c:pt idx="612">
                  <c:v>3.9927299999999999E-2</c:v>
                </c:pt>
                <c:pt idx="613">
                  <c:v>4.0326476E-2</c:v>
                </c:pt>
                <c:pt idx="614">
                  <c:v>4.1457090000000002E-2</c:v>
                </c:pt>
                <c:pt idx="615">
                  <c:v>4.2402763000000003E-2</c:v>
                </c:pt>
                <c:pt idx="616">
                  <c:v>4.4075799999999998E-2</c:v>
                </c:pt>
                <c:pt idx="617">
                  <c:v>4.4658023999999998E-2</c:v>
                </c:pt>
                <c:pt idx="618">
                  <c:v>4.7028373999999998E-2</c:v>
                </c:pt>
                <c:pt idx="619">
                  <c:v>4.7433744999999999E-2</c:v>
                </c:pt>
                <c:pt idx="620">
                  <c:v>4.9397482999999999E-2</c:v>
                </c:pt>
                <c:pt idx="621">
                  <c:v>5.0752095999999997E-2</c:v>
                </c:pt>
                <c:pt idx="622">
                  <c:v>5.2457925000000002E-2</c:v>
                </c:pt>
                <c:pt idx="623">
                  <c:v>5.7444729999999999E-2</c:v>
                </c:pt>
                <c:pt idx="624">
                  <c:v>5.6919213000000003E-2</c:v>
                </c:pt>
                <c:pt idx="625">
                  <c:v>5.8410533000000001E-2</c:v>
                </c:pt>
                <c:pt idx="626">
                  <c:v>5.9068757999999999E-2</c:v>
                </c:pt>
                <c:pt idx="627">
                  <c:v>5.9750869999999998E-2</c:v>
                </c:pt>
                <c:pt idx="628">
                  <c:v>6.0074978000000001E-2</c:v>
                </c:pt>
                <c:pt idx="629">
                  <c:v>6.054168E-2</c:v>
                </c:pt>
                <c:pt idx="630">
                  <c:v>6.0947413999999998E-2</c:v>
                </c:pt>
                <c:pt idx="631">
                  <c:v>6.096675E-2</c:v>
                </c:pt>
                <c:pt idx="632">
                  <c:v>6.0881150000000002E-2</c:v>
                </c:pt>
                <c:pt idx="633">
                  <c:v>6.1269082000000002E-2</c:v>
                </c:pt>
                <c:pt idx="634">
                  <c:v>5.7854876E-2</c:v>
                </c:pt>
                <c:pt idx="635">
                  <c:v>6.0733522999999998E-2</c:v>
                </c:pt>
                <c:pt idx="636">
                  <c:v>6.1800755999999998E-2</c:v>
                </c:pt>
                <c:pt idx="637">
                  <c:v>6.3283930000000002E-2</c:v>
                </c:pt>
                <c:pt idx="638">
                  <c:v>6.4089060000000003E-2</c:v>
                </c:pt>
                <c:pt idx="639">
                  <c:v>6.5878320000000004E-2</c:v>
                </c:pt>
                <c:pt idx="640">
                  <c:v>6.6910504999999995E-2</c:v>
                </c:pt>
                <c:pt idx="641">
                  <c:v>6.8557129999999994E-2</c:v>
                </c:pt>
                <c:pt idx="642">
                  <c:v>6.9324730000000001E-2</c:v>
                </c:pt>
                <c:pt idx="643">
                  <c:v>6.9874069999999996E-2</c:v>
                </c:pt>
                <c:pt idx="644">
                  <c:v>7.1555289999999994E-2</c:v>
                </c:pt>
                <c:pt idx="645">
                  <c:v>7.0987864999999997E-2</c:v>
                </c:pt>
                <c:pt idx="646">
                  <c:v>7.3317820000000006E-2</c:v>
                </c:pt>
                <c:pt idx="647">
                  <c:v>7.3981889999999995E-2</c:v>
                </c:pt>
                <c:pt idx="648">
                  <c:v>7.5099050000000001E-2</c:v>
                </c:pt>
                <c:pt idx="649">
                  <c:v>7.5640449999999998E-2</c:v>
                </c:pt>
                <c:pt idx="650">
                  <c:v>7.639833E-2</c:v>
                </c:pt>
                <c:pt idx="651">
                  <c:v>7.6045013999999994E-2</c:v>
                </c:pt>
                <c:pt idx="652">
                  <c:v>7.7671446000000005E-2</c:v>
                </c:pt>
                <c:pt idx="653">
                  <c:v>7.7724020000000005E-2</c:v>
                </c:pt>
                <c:pt idx="654">
                  <c:v>7.7660400000000004E-2</c:v>
                </c:pt>
                <c:pt idx="655">
                  <c:v>7.7035640000000002E-2</c:v>
                </c:pt>
                <c:pt idx="656">
                  <c:v>7.6363219999999996E-2</c:v>
                </c:pt>
                <c:pt idx="657">
                  <c:v>7.5400110000000006E-2</c:v>
                </c:pt>
                <c:pt idx="658">
                  <c:v>7.4749485000000004E-2</c:v>
                </c:pt>
                <c:pt idx="659">
                  <c:v>7.3153480000000007E-2</c:v>
                </c:pt>
                <c:pt idx="660">
                  <c:v>7.2351970000000002E-2</c:v>
                </c:pt>
                <c:pt idx="661">
                  <c:v>7.1463935000000006E-2</c:v>
                </c:pt>
                <c:pt idx="662">
                  <c:v>7.0610999999999993E-2</c:v>
                </c:pt>
                <c:pt idx="663">
                  <c:v>6.9999309999999995E-2</c:v>
                </c:pt>
                <c:pt idx="664">
                  <c:v>6.9495970000000004E-2</c:v>
                </c:pt>
                <c:pt idx="665">
                  <c:v>6.9269784000000001E-2</c:v>
                </c:pt>
                <c:pt idx="666">
                  <c:v>6.7988220000000002E-2</c:v>
                </c:pt>
                <c:pt idx="667">
                  <c:v>6.8284620000000004E-2</c:v>
                </c:pt>
                <c:pt idx="668">
                  <c:v>6.7465769999999994E-2</c:v>
                </c:pt>
                <c:pt idx="669">
                  <c:v>6.8815340000000003E-2</c:v>
                </c:pt>
                <c:pt idx="670">
                  <c:v>7.0017934000000004E-2</c:v>
                </c:pt>
                <c:pt idx="671">
                  <c:v>7.1929800000000002E-2</c:v>
                </c:pt>
                <c:pt idx="672">
                  <c:v>7.3090909999999995E-2</c:v>
                </c:pt>
                <c:pt idx="673">
                  <c:v>7.2883606000000004E-2</c:v>
                </c:pt>
                <c:pt idx="674">
                  <c:v>7.3674950000000003E-2</c:v>
                </c:pt>
                <c:pt idx="675">
                  <c:v>7.2433880000000006E-2</c:v>
                </c:pt>
                <c:pt idx="676">
                  <c:v>7.3497235999999994E-2</c:v>
                </c:pt>
                <c:pt idx="677">
                  <c:v>7.2733270000000003E-2</c:v>
                </c:pt>
                <c:pt idx="678">
                  <c:v>7.2392750000000006E-2</c:v>
                </c:pt>
                <c:pt idx="679">
                  <c:v>7.2395390000000004E-2</c:v>
                </c:pt>
                <c:pt idx="680">
                  <c:v>7.1387455000000002E-2</c:v>
                </c:pt>
                <c:pt idx="681">
                  <c:v>7.0931040000000001E-2</c:v>
                </c:pt>
                <c:pt idx="682">
                  <c:v>7.0163400000000001E-2</c:v>
                </c:pt>
                <c:pt idx="683">
                  <c:v>6.9529309999999997E-2</c:v>
                </c:pt>
                <c:pt idx="684">
                  <c:v>6.8442955999999999E-2</c:v>
                </c:pt>
                <c:pt idx="685">
                  <c:v>6.8350629999999996E-2</c:v>
                </c:pt>
                <c:pt idx="686">
                  <c:v>6.7468665999999997E-2</c:v>
                </c:pt>
                <c:pt idx="687">
                  <c:v>6.8034549999999999E-2</c:v>
                </c:pt>
                <c:pt idx="688">
                  <c:v>6.8266259999999995E-2</c:v>
                </c:pt>
                <c:pt idx="689">
                  <c:v>6.9690890000000005E-2</c:v>
                </c:pt>
                <c:pt idx="690">
                  <c:v>7.1067699999999998E-2</c:v>
                </c:pt>
                <c:pt idx="691">
                  <c:v>7.3368630000000004E-2</c:v>
                </c:pt>
                <c:pt idx="692">
                  <c:v>7.5479804999999997E-2</c:v>
                </c:pt>
                <c:pt idx="693">
                  <c:v>7.6649949999999994E-2</c:v>
                </c:pt>
                <c:pt idx="694">
                  <c:v>7.7043299999999995E-2</c:v>
                </c:pt>
                <c:pt idx="695">
                  <c:v>7.7698156000000004E-2</c:v>
                </c:pt>
                <c:pt idx="696">
                  <c:v>7.8495809999999999E-2</c:v>
                </c:pt>
                <c:pt idx="697">
                  <c:v>7.9048750000000001E-2</c:v>
                </c:pt>
                <c:pt idx="698">
                  <c:v>8.0239699999999997E-2</c:v>
                </c:pt>
                <c:pt idx="699">
                  <c:v>8.1020209999999995E-2</c:v>
                </c:pt>
                <c:pt idx="700">
                  <c:v>8.0891309999999994E-2</c:v>
                </c:pt>
                <c:pt idx="701">
                  <c:v>8.1013299999999996E-2</c:v>
                </c:pt>
                <c:pt idx="702">
                  <c:v>8.2056550000000006E-2</c:v>
                </c:pt>
                <c:pt idx="703">
                  <c:v>8.2929879999999997E-2</c:v>
                </c:pt>
                <c:pt idx="704">
                  <c:v>8.4166729999999995E-2</c:v>
                </c:pt>
                <c:pt idx="705">
                  <c:v>8.5048479999999996E-2</c:v>
                </c:pt>
                <c:pt idx="706">
                  <c:v>8.6624339999999994E-2</c:v>
                </c:pt>
                <c:pt idx="707">
                  <c:v>8.6622240000000003E-2</c:v>
                </c:pt>
                <c:pt idx="708">
                  <c:v>8.930892E-2</c:v>
                </c:pt>
                <c:pt idx="709">
                  <c:v>8.8798920000000003E-2</c:v>
                </c:pt>
                <c:pt idx="710">
                  <c:v>9.1426276000000001E-2</c:v>
                </c:pt>
                <c:pt idx="711">
                  <c:v>9.3160859999999998E-2</c:v>
                </c:pt>
                <c:pt idx="712">
                  <c:v>9.5017694E-2</c:v>
                </c:pt>
                <c:pt idx="713">
                  <c:v>9.6545115000000001E-2</c:v>
                </c:pt>
                <c:pt idx="714">
                  <c:v>9.8185480000000006E-2</c:v>
                </c:pt>
                <c:pt idx="715">
                  <c:v>9.9241350000000006E-2</c:v>
                </c:pt>
                <c:pt idx="716">
                  <c:v>0.10112145</c:v>
                </c:pt>
                <c:pt idx="717">
                  <c:v>0.10283595</c:v>
                </c:pt>
                <c:pt idx="718">
                  <c:v>0.10508089499999999</c:v>
                </c:pt>
                <c:pt idx="719">
                  <c:v>0.10581973</c:v>
                </c:pt>
                <c:pt idx="720">
                  <c:v>0.10854738</c:v>
                </c:pt>
                <c:pt idx="721">
                  <c:v>0.10831934</c:v>
                </c:pt>
                <c:pt idx="722">
                  <c:v>0.11125554999999999</c:v>
                </c:pt>
                <c:pt idx="723">
                  <c:v>0.112652116</c:v>
                </c:pt>
                <c:pt idx="724">
                  <c:v>0.11426744</c:v>
                </c:pt>
                <c:pt idx="725">
                  <c:v>0.11591832000000001</c:v>
                </c:pt>
                <c:pt idx="726">
                  <c:v>0.11816018</c:v>
                </c:pt>
                <c:pt idx="727">
                  <c:v>0.12034589</c:v>
                </c:pt>
                <c:pt idx="728">
                  <c:v>0.12285589399999999</c:v>
                </c:pt>
                <c:pt idx="729">
                  <c:v>0.12571746</c:v>
                </c:pt>
                <c:pt idx="730">
                  <c:v>0.12955604000000001</c:v>
                </c:pt>
                <c:pt idx="731">
                  <c:v>0.13136439999999999</c:v>
                </c:pt>
                <c:pt idx="732">
                  <c:v>0.13688232</c:v>
                </c:pt>
                <c:pt idx="733">
                  <c:v>0.13818045000000001</c:v>
                </c:pt>
                <c:pt idx="734">
                  <c:v>0.13979929999999999</c:v>
                </c:pt>
                <c:pt idx="735">
                  <c:v>0.14182349999999999</c:v>
                </c:pt>
                <c:pt idx="736">
                  <c:v>0.14469908000000001</c:v>
                </c:pt>
                <c:pt idx="737">
                  <c:v>0.14989949999999999</c:v>
                </c:pt>
                <c:pt idx="738">
                  <c:v>0.15403766999999999</c:v>
                </c:pt>
                <c:pt idx="739">
                  <c:v>0.15629946</c:v>
                </c:pt>
                <c:pt idx="740">
                  <c:v>0.15924704000000001</c:v>
                </c:pt>
                <c:pt idx="741">
                  <c:v>0.16064508</c:v>
                </c:pt>
                <c:pt idx="742">
                  <c:v>0.16182092000000001</c:v>
                </c:pt>
                <c:pt idx="743">
                  <c:v>0.1648202</c:v>
                </c:pt>
                <c:pt idx="744">
                  <c:v>0.16546420000000001</c:v>
                </c:pt>
                <c:pt idx="745">
                  <c:v>0.16512229</c:v>
                </c:pt>
                <c:pt idx="746">
                  <c:v>0.16692275000000001</c:v>
                </c:pt>
                <c:pt idx="747">
                  <c:v>0.16923293</c:v>
                </c:pt>
                <c:pt idx="748">
                  <c:v>0.17189573999999999</c:v>
                </c:pt>
                <c:pt idx="749">
                  <c:v>0.17326101999999999</c:v>
                </c:pt>
                <c:pt idx="750">
                  <c:v>0.17577685000000001</c:v>
                </c:pt>
                <c:pt idx="751">
                  <c:v>0.17610511000000001</c:v>
                </c:pt>
                <c:pt idx="752">
                  <c:v>0.17844771000000001</c:v>
                </c:pt>
                <c:pt idx="753">
                  <c:v>0.18255663999999999</c:v>
                </c:pt>
                <c:pt idx="754">
                  <c:v>0.18802993000000001</c:v>
                </c:pt>
                <c:pt idx="755">
                  <c:v>0.19388092000000001</c:v>
                </c:pt>
                <c:pt idx="756">
                  <c:v>0.19965382000000001</c:v>
                </c:pt>
                <c:pt idx="757">
                  <c:v>0.20532033999999999</c:v>
                </c:pt>
                <c:pt idx="758">
                  <c:v>0.21171258000000001</c:v>
                </c:pt>
                <c:pt idx="759">
                  <c:v>0.21903371999999999</c:v>
                </c:pt>
                <c:pt idx="760">
                  <c:v>0.22622168000000001</c:v>
                </c:pt>
                <c:pt idx="761">
                  <c:v>0.23403660000000001</c:v>
                </c:pt>
                <c:pt idx="762">
                  <c:v>0.24436304</c:v>
                </c:pt>
                <c:pt idx="763">
                  <c:v>0.25327525000000001</c:v>
                </c:pt>
                <c:pt idx="764">
                  <c:v>0.26394047999999998</c:v>
                </c:pt>
                <c:pt idx="765">
                  <c:v>0.27538696000000001</c:v>
                </c:pt>
                <c:pt idx="766">
                  <c:v>0.28780296</c:v>
                </c:pt>
                <c:pt idx="767">
                  <c:v>0.29932853999999998</c:v>
                </c:pt>
                <c:pt idx="768">
                  <c:v>0.30973497</c:v>
                </c:pt>
                <c:pt idx="769">
                  <c:v>0.31402972000000001</c:v>
                </c:pt>
                <c:pt idx="770">
                  <c:v>0.32145446999999999</c:v>
                </c:pt>
                <c:pt idx="771">
                  <c:v>0.32878323999999998</c:v>
                </c:pt>
                <c:pt idx="772">
                  <c:v>0.34064728</c:v>
                </c:pt>
                <c:pt idx="773">
                  <c:v>0.35367057000000002</c:v>
                </c:pt>
                <c:pt idx="774">
                  <c:v>0.36264289999999999</c:v>
                </c:pt>
                <c:pt idx="775">
                  <c:v>0.37270566999999999</c:v>
                </c:pt>
                <c:pt idx="776">
                  <c:v>0.38376729999999998</c:v>
                </c:pt>
                <c:pt idx="777">
                  <c:v>0.39330106999999997</c:v>
                </c:pt>
                <c:pt idx="778">
                  <c:v>0.40348095</c:v>
                </c:pt>
                <c:pt idx="779">
                  <c:v>0.41362694</c:v>
                </c:pt>
                <c:pt idx="780">
                  <c:v>0.42479636999999998</c:v>
                </c:pt>
                <c:pt idx="781">
                  <c:v>0.43379137000000001</c:v>
                </c:pt>
                <c:pt idx="782">
                  <c:v>0.44122905000000001</c:v>
                </c:pt>
                <c:pt idx="783">
                  <c:v>0.45482135000000001</c:v>
                </c:pt>
                <c:pt idx="784">
                  <c:v>0.45924395000000001</c:v>
                </c:pt>
                <c:pt idx="785">
                  <c:v>0.46567237</c:v>
                </c:pt>
                <c:pt idx="786">
                  <c:v>0.47184199999999998</c:v>
                </c:pt>
                <c:pt idx="787">
                  <c:v>0.47795260000000001</c:v>
                </c:pt>
                <c:pt idx="788">
                  <c:v>0.48386913999999998</c:v>
                </c:pt>
                <c:pt idx="789">
                  <c:v>0.4903825</c:v>
                </c:pt>
                <c:pt idx="790">
                  <c:v>0.49350607000000002</c:v>
                </c:pt>
                <c:pt idx="791">
                  <c:v>0.49896406999999998</c:v>
                </c:pt>
                <c:pt idx="792">
                  <c:v>0.50358519999999996</c:v>
                </c:pt>
                <c:pt idx="793">
                  <c:v>0.50871164000000002</c:v>
                </c:pt>
                <c:pt idx="794">
                  <c:v>0.51383144000000003</c:v>
                </c:pt>
                <c:pt idx="795">
                  <c:v>0.51944679999999999</c:v>
                </c:pt>
                <c:pt idx="796">
                  <c:v>0.52332442999999995</c:v>
                </c:pt>
                <c:pt idx="797">
                  <c:v>0.52744985</c:v>
                </c:pt>
                <c:pt idx="798">
                  <c:v>0.53132360000000001</c:v>
                </c:pt>
                <c:pt idx="799">
                  <c:v>0.53542480000000003</c:v>
                </c:pt>
                <c:pt idx="800">
                  <c:v>0.54008630000000002</c:v>
                </c:pt>
                <c:pt idx="801">
                  <c:v>0.54556119999999997</c:v>
                </c:pt>
                <c:pt idx="802">
                  <c:v>0.54999125000000004</c:v>
                </c:pt>
                <c:pt idx="803">
                  <c:v>0.55430882999999997</c:v>
                </c:pt>
                <c:pt idx="804">
                  <c:v>0.55800570000000005</c:v>
                </c:pt>
                <c:pt idx="805">
                  <c:v>0.5610233</c:v>
                </c:pt>
                <c:pt idx="806">
                  <c:v>0.56534209999999996</c:v>
                </c:pt>
                <c:pt idx="807">
                  <c:v>0.56844510000000004</c:v>
                </c:pt>
                <c:pt idx="808">
                  <c:v>0.57156359999999995</c:v>
                </c:pt>
                <c:pt idx="809">
                  <c:v>0.57453936000000005</c:v>
                </c:pt>
                <c:pt idx="810">
                  <c:v>0.57859795999999997</c:v>
                </c:pt>
                <c:pt idx="811">
                  <c:v>0.58215609999999995</c:v>
                </c:pt>
                <c:pt idx="812">
                  <c:v>0.58662020000000004</c:v>
                </c:pt>
                <c:pt idx="813">
                  <c:v>0.59174114</c:v>
                </c:pt>
                <c:pt idx="814">
                  <c:v>0.59587055</c:v>
                </c:pt>
                <c:pt idx="815">
                  <c:v>0.59996735999999995</c:v>
                </c:pt>
                <c:pt idx="816">
                  <c:v>0.60484784999999996</c:v>
                </c:pt>
                <c:pt idx="817">
                  <c:v>0.60859143999999998</c:v>
                </c:pt>
                <c:pt idx="818">
                  <c:v>0.61298779999999997</c:v>
                </c:pt>
                <c:pt idx="819">
                  <c:v>0.61734149999999999</c:v>
                </c:pt>
                <c:pt idx="820">
                  <c:v>0.62133150000000004</c:v>
                </c:pt>
                <c:pt idx="821">
                  <c:v>0.62527180000000004</c:v>
                </c:pt>
                <c:pt idx="822">
                  <c:v>0.62958670000000005</c:v>
                </c:pt>
                <c:pt idx="823">
                  <c:v>0.63390464000000002</c:v>
                </c:pt>
                <c:pt idx="824">
                  <c:v>0.63947432999999998</c:v>
                </c:pt>
                <c:pt idx="825">
                  <c:v>0.6430804</c:v>
                </c:pt>
                <c:pt idx="826">
                  <c:v>0.64809364000000003</c:v>
                </c:pt>
                <c:pt idx="827">
                  <c:v>0.65275620000000001</c:v>
                </c:pt>
                <c:pt idx="828">
                  <c:v>0.65851400000000004</c:v>
                </c:pt>
                <c:pt idx="829">
                  <c:v>0.66182226</c:v>
                </c:pt>
                <c:pt idx="830">
                  <c:v>0.66508250000000002</c:v>
                </c:pt>
                <c:pt idx="831">
                  <c:v>0.66739862999999999</c:v>
                </c:pt>
                <c:pt idx="832">
                  <c:v>0.67202510000000004</c:v>
                </c:pt>
                <c:pt idx="833">
                  <c:v>0.67586553000000005</c:v>
                </c:pt>
                <c:pt idx="834">
                  <c:v>0.68017185000000002</c:v>
                </c:pt>
                <c:pt idx="835">
                  <c:v>0.68363940000000001</c:v>
                </c:pt>
                <c:pt idx="836">
                  <c:v>0.68532263999999998</c:v>
                </c:pt>
                <c:pt idx="837">
                  <c:v>0.68503049999999999</c:v>
                </c:pt>
                <c:pt idx="838">
                  <c:v>0.68501780000000001</c:v>
                </c:pt>
                <c:pt idx="839">
                  <c:v>0.68481360000000002</c:v>
                </c:pt>
                <c:pt idx="840">
                  <c:v>0.68586265999999996</c:v>
                </c:pt>
                <c:pt idx="841">
                  <c:v>0.68562040000000002</c:v>
                </c:pt>
                <c:pt idx="842">
                  <c:v>0.68640190000000001</c:v>
                </c:pt>
                <c:pt idx="843">
                  <c:v>0.6863089</c:v>
                </c:pt>
                <c:pt idx="844">
                  <c:v>0.68620499999999995</c:v>
                </c:pt>
                <c:pt idx="845">
                  <c:v>0.68759716000000004</c:v>
                </c:pt>
                <c:pt idx="846">
                  <c:v>0.68842493999999999</c:v>
                </c:pt>
                <c:pt idx="847">
                  <c:v>0.68864309999999995</c:v>
                </c:pt>
                <c:pt idx="848">
                  <c:v>0.68948419999999999</c:v>
                </c:pt>
                <c:pt idx="849">
                  <c:v>0.69017910000000005</c:v>
                </c:pt>
                <c:pt idx="850">
                  <c:v>0.68792564</c:v>
                </c:pt>
                <c:pt idx="851">
                  <c:v>0.68752426</c:v>
                </c:pt>
                <c:pt idx="852">
                  <c:v>0.68580289999999999</c:v>
                </c:pt>
                <c:pt idx="853">
                  <c:v>0.68493766</c:v>
                </c:pt>
                <c:pt idx="854">
                  <c:v>0.68458750000000002</c:v>
                </c:pt>
                <c:pt idx="855">
                  <c:v>0.68411290000000002</c:v>
                </c:pt>
                <c:pt idx="856">
                  <c:v>0.68519549999999996</c:v>
                </c:pt>
                <c:pt idx="857">
                  <c:v>0.68521273000000005</c:v>
                </c:pt>
                <c:pt idx="858">
                  <c:v>0.68731500000000001</c:v>
                </c:pt>
                <c:pt idx="859">
                  <c:v>0.68827539999999998</c:v>
                </c:pt>
                <c:pt idx="860">
                  <c:v>0.69114196000000006</c:v>
                </c:pt>
                <c:pt idx="861">
                  <c:v>0.69304679999999996</c:v>
                </c:pt>
                <c:pt idx="862">
                  <c:v>0.69560474000000005</c:v>
                </c:pt>
                <c:pt idx="863">
                  <c:v>0.69782279999999997</c:v>
                </c:pt>
                <c:pt idx="864">
                  <c:v>0.69927603000000005</c:v>
                </c:pt>
                <c:pt idx="865">
                  <c:v>0.69982915999999995</c:v>
                </c:pt>
                <c:pt idx="866">
                  <c:v>0.70249784000000004</c:v>
                </c:pt>
                <c:pt idx="867">
                  <c:v>0.70352550000000003</c:v>
                </c:pt>
                <c:pt idx="868">
                  <c:v>0.7059898</c:v>
                </c:pt>
                <c:pt idx="869">
                  <c:v>0.70714589999999999</c:v>
                </c:pt>
                <c:pt idx="870">
                  <c:v>0.70765480000000003</c:v>
                </c:pt>
                <c:pt idx="871">
                  <c:v>0.70767784</c:v>
                </c:pt>
                <c:pt idx="872">
                  <c:v>0.70803459999999996</c:v>
                </c:pt>
                <c:pt idx="873">
                  <c:v>0.70846549999999997</c:v>
                </c:pt>
                <c:pt idx="874">
                  <c:v>0.70689725999999997</c:v>
                </c:pt>
                <c:pt idx="875">
                  <c:v>0.70664470000000001</c:v>
                </c:pt>
                <c:pt idx="876">
                  <c:v>0.70670074000000005</c:v>
                </c:pt>
                <c:pt idx="877">
                  <c:v>0.70677959999999995</c:v>
                </c:pt>
                <c:pt idx="878">
                  <c:v>0.70625216000000002</c:v>
                </c:pt>
                <c:pt idx="879">
                  <c:v>0.70714533000000002</c:v>
                </c:pt>
                <c:pt idx="880">
                  <c:v>0.70703479999999996</c:v>
                </c:pt>
                <c:pt idx="881">
                  <c:v>0.70479199999999997</c:v>
                </c:pt>
                <c:pt idx="882">
                  <c:v>0.70377279999999998</c:v>
                </c:pt>
                <c:pt idx="883">
                  <c:v>0.70223665000000002</c:v>
                </c:pt>
                <c:pt idx="884">
                  <c:v>0.70028840000000003</c:v>
                </c:pt>
                <c:pt idx="885">
                  <c:v>0.69971925000000001</c:v>
                </c:pt>
                <c:pt idx="886">
                  <c:v>0.69954050000000001</c:v>
                </c:pt>
                <c:pt idx="887">
                  <c:v>0.69853889999999996</c:v>
                </c:pt>
                <c:pt idx="888">
                  <c:v>0.69877230000000001</c:v>
                </c:pt>
                <c:pt idx="889">
                  <c:v>0.69743449999999996</c:v>
                </c:pt>
                <c:pt idx="890">
                  <c:v>0.69745429999999997</c:v>
                </c:pt>
                <c:pt idx="891">
                  <c:v>0.69656010000000002</c:v>
                </c:pt>
                <c:pt idx="892">
                  <c:v>0.69824189999999997</c:v>
                </c:pt>
                <c:pt idx="893">
                  <c:v>0.69780284000000004</c:v>
                </c:pt>
                <c:pt idx="894">
                  <c:v>0.69690627000000005</c:v>
                </c:pt>
                <c:pt idx="895">
                  <c:v>0.69614613000000003</c:v>
                </c:pt>
                <c:pt idx="896">
                  <c:v>0.69598450000000001</c:v>
                </c:pt>
                <c:pt idx="897">
                  <c:v>0.69120044000000003</c:v>
                </c:pt>
                <c:pt idx="898">
                  <c:v>0.69261664000000001</c:v>
                </c:pt>
                <c:pt idx="899">
                  <c:v>0.68717426000000004</c:v>
                </c:pt>
                <c:pt idx="900">
                  <c:v>0.68316184999999996</c:v>
                </c:pt>
                <c:pt idx="901">
                  <c:v>0.67818504999999996</c:v>
                </c:pt>
                <c:pt idx="902">
                  <c:v>0.67403679999999999</c:v>
                </c:pt>
                <c:pt idx="903">
                  <c:v>0.66932820000000004</c:v>
                </c:pt>
                <c:pt idx="904">
                  <c:v>0.66463289999999997</c:v>
                </c:pt>
                <c:pt idx="905">
                  <c:v>0.66264385000000003</c:v>
                </c:pt>
                <c:pt idx="906">
                  <c:v>0.65976405000000005</c:v>
                </c:pt>
                <c:pt idx="907">
                  <c:v>0.65733359999999996</c:v>
                </c:pt>
                <c:pt idx="908">
                  <c:v>0.65505904000000004</c:v>
                </c:pt>
                <c:pt idx="909">
                  <c:v>0.65136859999999996</c:v>
                </c:pt>
                <c:pt idx="910">
                  <c:v>0.64684229999999998</c:v>
                </c:pt>
                <c:pt idx="911">
                  <c:v>0.64183730000000006</c:v>
                </c:pt>
                <c:pt idx="912">
                  <c:v>0.63821879999999998</c:v>
                </c:pt>
                <c:pt idx="913">
                  <c:v>0.6333725</c:v>
                </c:pt>
                <c:pt idx="914">
                  <c:v>0.62724173000000005</c:v>
                </c:pt>
                <c:pt idx="915">
                  <c:v>0.62210655000000004</c:v>
                </c:pt>
                <c:pt idx="916">
                  <c:v>0.6162261</c:v>
                </c:pt>
                <c:pt idx="917">
                  <c:v>0.61168014999999998</c:v>
                </c:pt>
                <c:pt idx="918">
                  <c:v>0.60909279999999999</c:v>
                </c:pt>
                <c:pt idx="919">
                  <c:v>0.60443499999999994</c:v>
                </c:pt>
                <c:pt idx="920">
                  <c:v>0.60114889999999999</c:v>
                </c:pt>
                <c:pt idx="921">
                  <c:v>0.59558219999999995</c:v>
                </c:pt>
                <c:pt idx="922">
                  <c:v>0.59036756000000001</c:v>
                </c:pt>
                <c:pt idx="923">
                  <c:v>0.58566176999999997</c:v>
                </c:pt>
                <c:pt idx="924">
                  <c:v>0.57937590000000005</c:v>
                </c:pt>
                <c:pt idx="925">
                  <c:v>0.57480120000000001</c:v>
                </c:pt>
                <c:pt idx="926">
                  <c:v>0.57451249999999998</c:v>
                </c:pt>
                <c:pt idx="927">
                  <c:v>0.57510870000000003</c:v>
                </c:pt>
                <c:pt idx="928">
                  <c:v>0.57269389999999998</c:v>
                </c:pt>
                <c:pt idx="929">
                  <c:v>0.57202909999999996</c:v>
                </c:pt>
                <c:pt idx="930">
                  <c:v>0.57060109999999997</c:v>
                </c:pt>
                <c:pt idx="931">
                  <c:v>0.57014936000000005</c:v>
                </c:pt>
                <c:pt idx="932">
                  <c:v>0.56907229999999998</c:v>
                </c:pt>
                <c:pt idx="933">
                  <c:v>0.56945190000000001</c:v>
                </c:pt>
                <c:pt idx="934">
                  <c:v>0.57116555999999996</c:v>
                </c:pt>
                <c:pt idx="935">
                  <c:v>0.5721058</c:v>
                </c:pt>
                <c:pt idx="936">
                  <c:v>0.57241266999999996</c:v>
                </c:pt>
                <c:pt idx="937">
                  <c:v>0.57449740000000005</c:v>
                </c:pt>
                <c:pt idx="938">
                  <c:v>0.57642539999999998</c:v>
                </c:pt>
                <c:pt idx="939">
                  <c:v>0.57874239999999999</c:v>
                </c:pt>
                <c:pt idx="940">
                  <c:v>0.58093419999999996</c:v>
                </c:pt>
                <c:pt idx="941">
                  <c:v>0.58284190000000002</c:v>
                </c:pt>
                <c:pt idx="942">
                  <c:v>0.58476406000000003</c:v>
                </c:pt>
                <c:pt idx="943">
                  <c:v>0.58697650000000001</c:v>
                </c:pt>
                <c:pt idx="944">
                  <c:v>0.58914449999999996</c:v>
                </c:pt>
                <c:pt idx="945">
                  <c:v>0.59162486000000003</c:v>
                </c:pt>
                <c:pt idx="946">
                  <c:v>0.59178209999999998</c:v>
                </c:pt>
                <c:pt idx="947">
                  <c:v>0.59292423999999999</c:v>
                </c:pt>
                <c:pt idx="948">
                  <c:v>0.59287480000000004</c:v>
                </c:pt>
                <c:pt idx="949">
                  <c:v>0.59253615000000004</c:v>
                </c:pt>
                <c:pt idx="950">
                  <c:v>0.59445983000000002</c:v>
                </c:pt>
                <c:pt idx="951">
                  <c:v>0.59704053000000001</c:v>
                </c:pt>
                <c:pt idx="952">
                  <c:v>0.59873310000000002</c:v>
                </c:pt>
                <c:pt idx="953">
                  <c:v>0.60187349999999995</c:v>
                </c:pt>
                <c:pt idx="954">
                  <c:v>0.60305039999999999</c:v>
                </c:pt>
                <c:pt idx="955">
                  <c:v>0.60402409999999995</c:v>
                </c:pt>
                <c:pt idx="956">
                  <c:v>0.60424613999999999</c:v>
                </c:pt>
                <c:pt idx="957">
                  <c:v>0.60456900000000002</c:v>
                </c:pt>
                <c:pt idx="958">
                  <c:v>0.60671260000000005</c:v>
                </c:pt>
                <c:pt idx="959">
                  <c:v>0.60570663000000002</c:v>
                </c:pt>
                <c:pt idx="960">
                  <c:v>0.60548763999999999</c:v>
                </c:pt>
                <c:pt idx="961">
                  <c:v>0.60485990000000001</c:v>
                </c:pt>
                <c:pt idx="962">
                  <c:v>0.60459770000000002</c:v>
                </c:pt>
                <c:pt idx="963">
                  <c:v>0.60607390000000005</c:v>
                </c:pt>
                <c:pt idx="964">
                  <c:v>0.60709409999999997</c:v>
                </c:pt>
                <c:pt idx="965">
                  <c:v>0.60789084000000004</c:v>
                </c:pt>
                <c:pt idx="966">
                  <c:v>0.60633886000000004</c:v>
                </c:pt>
                <c:pt idx="967">
                  <c:v>0.60575473000000002</c:v>
                </c:pt>
                <c:pt idx="968">
                  <c:v>0.60499210000000003</c:v>
                </c:pt>
                <c:pt idx="969">
                  <c:v>0.60684466000000004</c:v>
                </c:pt>
                <c:pt idx="970">
                  <c:v>0.60953605</c:v>
                </c:pt>
                <c:pt idx="971">
                  <c:v>0.60857119999999998</c:v>
                </c:pt>
                <c:pt idx="972">
                  <c:v>0.61003863999999997</c:v>
                </c:pt>
                <c:pt idx="973">
                  <c:v>0.61270659999999999</c:v>
                </c:pt>
                <c:pt idx="974">
                  <c:v>0.61432593999999996</c:v>
                </c:pt>
                <c:pt idx="975">
                  <c:v>0.6160004</c:v>
                </c:pt>
                <c:pt idx="976">
                  <c:v>0.61779123999999996</c:v>
                </c:pt>
                <c:pt idx="977">
                  <c:v>0.61884826000000004</c:v>
                </c:pt>
                <c:pt idx="978">
                  <c:v>0.62067309999999998</c:v>
                </c:pt>
                <c:pt idx="979">
                  <c:v>0.62119155999999998</c:v>
                </c:pt>
                <c:pt idx="980">
                  <c:v>0.62232255999999997</c:v>
                </c:pt>
                <c:pt idx="981">
                  <c:v>0.62309179999999997</c:v>
                </c:pt>
                <c:pt idx="982">
                  <c:v>0.62502813000000002</c:v>
                </c:pt>
                <c:pt idx="983">
                  <c:v>0.62713030000000003</c:v>
                </c:pt>
                <c:pt idx="984">
                  <c:v>0.62853587</c:v>
                </c:pt>
                <c:pt idx="985">
                  <c:v>0.63202530000000001</c:v>
                </c:pt>
                <c:pt idx="986">
                  <c:v>0.63399773999999998</c:v>
                </c:pt>
                <c:pt idx="987">
                  <c:v>0.63878579999999996</c:v>
                </c:pt>
                <c:pt idx="988">
                  <c:v>0.63937867000000004</c:v>
                </c:pt>
                <c:pt idx="989">
                  <c:v>0.64128624999999995</c:v>
                </c:pt>
                <c:pt idx="990">
                  <c:v>0.64414249999999995</c:v>
                </c:pt>
                <c:pt idx="991">
                  <c:v>0.64660640000000003</c:v>
                </c:pt>
                <c:pt idx="992">
                  <c:v>0.64806079999999999</c:v>
                </c:pt>
                <c:pt idx="993">
                  <c:v>0.6503447</c:v>
                </c:pt>
                <c:pt idx="994">
                  <c:v>0.65123134999999999</c:v>
                </c:pt>
                <c:pt idx="995">
                  <c:v>0.65346700000000002</c:v>
                </c:pt>
                <c:pt idx="996">
                  <c:v>0.65445529999999996</c:v>
                </c:pt>
                <c:pt idx="997">
                  <c:v>0.65779609999999999</c:v>
                </c:pt>
                <c:pt idx="998">
                  <c:v>0.65838960000000002</c:v>
                </c:pt>
                <c:pt idx="999">
                  <c:v>0.66213476999999998</c:v>
                </c:pt>
                <c:pt idx="1000">
                  <c:v>0.6657322</c:v>
                </c:pt>
                <c:pt idx="1001">
                  <c:v>0.66952990000000001</c:v>
                </c:pt>
                <c:pt idx="1002">
                  <c:v>0.67274350000000005</c:v>
                </c:pt>
                <c:pt idx="1003">
                  <c:v>0.67492783000000001</c:v>
                </c:pt>
                <c:pt idx="1004">
                  <c:v>0.67871130000000002</c:v>
                </c:pt>
                <c:pt idx="1005">
                  <c:v>0.68082887000000003</c:v>
                </c:pt>
                <c:pt idx="1006">
                  <c:v>0.68396029999999997</c:v>
                </c:pt>
                <c:pt idx="1007">
                  <c:v>0.68665122999999995</c:v>
                </c:pt>
                <c:pt idx="1008">
                  <c:v>0.68959820000000005</c:v>
                </c:pt>
                <c:pt idx="1009">
                  <c:v>0.69282929999999998</c:v>
                </c:pt>
                <c:pt idx="1010">
                  <c:v>0.69379210000000002</c:v>
                </c:pt>
                <c:pt idx="1011">
                  <c:v>0.69748586000000001</c:v>
                </c:pt>
                <c:pt idx="1012">
                  <c:v>0.69829580000000002</c:v>
                </c:pt>
                <c:pt idx="1013">
                  <c:v>0.70105459999999997</c:v>
                </c:pt>
                <c:pt idx="1014">
                  <c:v>0.7030978</c:v>
                </c:pt>
                <c:pt idx="1015">
                  <c:v>0.70567024</c:v>
                </c:pt>
                <c:pt idx="1016">
                  <c:v>0.70870537</c:v>
                </c:pt>
                <c:pt idx="1017">
                  <c:v>0.71139649999999999</c:v>
                </c:pt>
                <c:pt idx="1018">
                  <c:v>0.71287685999999995</c:v>
                </c:pt>
                <c:pt idx="1019">
                  <c:v>0.71539379999999997</c:v>
                </c:pt>
                <c:pt idx="1020">
                  <c:v>0.7175163</c:v>
                </c:pt>
                <c:pt idx="1021">
                  <c:v>0.71947116</c:v>
                </c:pt>
                <c:pt idx="1022">
                  <c:v>0.72075849999999997</c:v>
                </c:pt>
                <c:pt idx="1023">
                  <c:v>0.72194712999999999</c:v>
                </c:pt>
                <c:pt idx="1024">
                  <c:v>0.72357000000000005</c:v>
                </c:pt>
                <c:pt idx="1025">
                  <c:v>0.72750055999999996</c:v>
                </c:pt>
                <c:pt idx="1026">
                  <c:v>0.72785279999999997</c:v>
                </c:pt>
                <c:pt idx="1027">
                  <c:v>0.72654116000000002</c:v>
                </c:pt>
                <c:pt idx="1028">
                  <c:v>0.72666549999999996</c:v>
                </c:pt>
                <c:pt idx="1029">
                  <c:v>0.72816769999999997</c:v>
                </c:pt>
                <c:pt idx="1030">
                  <c:v>0.7298907</c:v>
                </c:pt>
                <c:pt idx="1031">
                  <c:v>0.72937726999999997</c:v>
                </c:pt>
                <c:pt idx="1032">
                  <c:v>0.72998370000000001</c:v>
                </c:pt>
                <c:pt idx="1033">
                  <c:v>0.72720485999999995</c:v>
                </c:pt>
                <c:pt idx="1034">
                  <c:v>0.72346025999999997</c:v>
                </c:pt>
                <c:pt idx="1035">
                  <c:v>0.72037569999999995</c:v>
                </c:pt>
                <c:pt idx="1036">
                  <c:v>0.71756260000000005</c:v>
                </c:pt>
                <c:pt idx="1037">
                  <c:v>0.71479559999999998</c:v>
                </c:pt>
                <c:pt idx="1038">
                  <c:v>0.71293103999999996</c:v>
                </c:pt>
                <c:pt idx="1039">
                  <c:v>0.70938699999999999</c:v>
                </c:pt>
                <c:pt idx="1040">
                  <c:v>0.70611566000000003</c:v>
                </c:pt>
                <c:pt idx="1041">
                  <c:v>0.70191720000000002</c:v>
                </c:pt>
                <c:pt idx="1042">
                  <c:v>0.6988955</c:v>
                </c:pt>
                <c:pt idx="1043">
                  <c:v>0.69498663999999999</c:v>
                </c:pt>
                <c:pt idx="1044">
                  <c:v>0.69317704000000002</c:v>
                </c:pt>
                <c:pt idx="1045">
                  <c:v>0.68991230000000003</c:v>
                </c:pt>
                <c:pt idx="1046">
                  <c:v>0.68962290000000004</c:v>
                </c:pt>
                <c:pt idx="1047">
                  <c:v>0.68972279999999997</c:v>
                </c:pt>
                <c:pt idx="1048">
                  <c:v>0.68971590000000005</c:v>
                </c:pt>
                <c:pt idx="1049">
                  <c:v>0.69055960000000005</c:v>
                </c:pt>
                <c:pt idx="1050">
                  <c:v>0.68847159999999996</c:v>
                </c:pt>
                <c:pt idx="1051">
                  <c:v>0.68914620000000004</c:v>
                </c:pt>
                <c:pt idx="1052">
                  <c:v>0.68811310000000003</c:v>
                </c:pt>
                <c:pt idx="1053">
                  <c:v>0.68768644000000001</c:v>
                </c:pt>
                <c:pt idx="1054">
                  <c:v>0.68707806000000005</c:v>
                </c:pt>
                <c:pt idx="1055">
                  <c:v>0.68699030000000005</c:v>
                </c:pt>
                <c:pt idx="1056">
                  <c:v>0.68563174999999998</c:v>
                </c:pt>
                <c:pt idx="1057">
                  <c:v>0.68441689999999999</c:v>
                </c:pt>
                <c:pt idx="1058">
                  <c:v>0.68360860000000001</c:v>
                </c:pt>
                <c:pt idx="1059">
                  <c:v>0.68238573999999996</c:v>
                </c:pt>
                <c:pt idx="1060">
                  <c:v>0.68217665000000005</c:v>
                </c:pt>
                <c:pt idx="1061">
                  <c:v>0.67947489999999999</c:v>
                </c:pt>
                <c:pt idx="1062">
                  <c:v>0.67965525000000004</c:v>
                </c:pt>
                <c:pt idx="1063">
                  <c:v>0.67809299999999995</c:v>
                </c:pt>
                <c:pt idx="1064">
                  <c:v>0.67652730000000005</c:v>
                </c:pt>
                <c:pt idx="1065">
                  <c:v>0.67572290000000002</c:v>
                </c:pt>
                <c:pt idx="1066">
                  <c:v>0.67343169999999997</c:v>
                </c:pt>
                <c:pt idx="1067">
                  <c:v>0.67151470000000002</c:v>
                </c:pt>
                <c:pt idx="1068">
                  <c:v>0.66945399999999999</c:v>
                </c:pt>
                <c:pt idx="1069">
                  <c:v>0.66750794999999996</c:v>
                </c:pt>
                <c:pt idx="1070">
                  <c:v>0.66459829999999998</c:v>
                </c:pt>
                <c:pt idx="1071">
                  <c:v>0.66201310000000002</c:v>
                </c:pt>
                <c:pt idx="1072">
                  <c:v>0.65761756999999998</c:v>
                </c:pt>
                <c:pt idx="1073">
                  <c:v>0.65313536000000005</c:v>
                </c:pt>
                <c:pt idx="1074">
                  <c:v>0.64925873000000001</c:v>
                </c:pt>
                <c:pt idx="1075">
                  <c:v>0.64587930000000005</c:v>
                </c:pt>
                <c:pt idx="1076">
                  <c:v>0.64268749999999997</c:v>
                </c:pt>
                <c:pt idx="1077">
                  <c:v>0.64165220000000001</c:v>
                </c:pt>
                <c:pt idx="1078">
                  <c:v>0.63893734999999996</c:v>
                </c:pt>
                <c:pt idx="1079">
                  <c:v>0.63604899999999998</c:v>
                </c:pt>
                <c:pt idx="1080">
                  <c:v>0.63301985999999999</c:v>
                </c:pt>
                <c:pt idx="1081">
                  <c:v>0.63117760000000001</c:v>
                </c:pt>
                <c:pt idx="1082">
                  <c:v>0.62689379999999995</c:v>
                </c:pt>
                <c:pt idx="1083">
                  <c:v>0.62139040000000001</c:v>
                </c:pt>
                <c:pt idx="1084">
                  <c:v>0.6177108</c:v>
                </c:pt>
                <c:pt idx="1085">
                  <c:v>0.61160296000000003</c:v>
                </c:pt>
                <c:pt idx="1086">
                  <c:v>0.61128145</c:v>
                </c:pt>
                <c:pt idx="1087">
                  <c:v>0.60952969999999995</c:v>
                </c:pt>
                <c:pt idx="1088">
                  <c:v>0.60761569999999998</c:v>
                </c:pt>
                <c:pt idx="1089">
                  <c:v>0.60562439999999995</c:v>
                </c:pt>
                <c:pt idx="1090">
                  <c:v>0.60363482999999996</c:v>
                </c:pt>
                <c:pt idx="1091">
                  <c:v>0.60222339999999996</c:v>
                </c:pt>
                <c:pt idx="1092">
                  <c:v>0.59959154999999997</c:v>
                </c:pt>
                <c:pt idx="1093">
                  <c:v>0.59824370000000004</c:v>
                </c:pt>
                <c:pt idx="1094">
                  <c:v>0.59746779999999999</c:v>
                </c:pt>
                <c:pt idx="1095">
                  <c:v>0.59787170000000001</c:v>
                </c:pt>
                <c:pt idx="1096">
                  <c:v>0.59703576999999997</c:v>
                </c:pt>
                <c:pt idx="1097">
                  <c:v>0.59644940000000002</c:v>
                </c:pt>
                <c:pt idx="1098">
                  <c:v>0.59617597</c:v>
                </c:pt>
                <c:pt idx="1099">
                  <c:v>0.59472287000000001</c:v>
                </c:pt>
                <c:pt idx="1100">
                  <c:v>0.59375389999999995</c:v>
                </c:pt>
                <c:pt idx="1101">
                  <c:v>0.59460913999999998</c:v>
                </c:pt>
                <c:pt idx="1102">
                  <c:v>0.59529659999999995</c:v>
                </c:pt>
                <c:pt idx="1103">
                  <c:v>0.59683180000000002</c:v>
                </c:pt>
                <c:pt idx="1104">
                  <c:v>0.59767555999999999</c:v>
                </c:pt>
                <c:pt idx="1105">
                  <c:v>0.59897670000000003</c:v>
                </c:pt>
                <c:pt idx="1106">
                  <c:v>0.59925229999999996</c:v>
                </c:pt>
                <c:pt idx="1107">
                  <c:v>0.59831506000000001</c:v>
                </c:pt>
                <c:pt idx="1108">
                  <c:v>0.59971260000000004</c:v>
                </c:pt>
                <c:pt idx="1109">
                  <c:v>0.60313349999999999</c:v>
                </c:pt>
                <c:pt idx="1110">
                  <c:v>0.60513293999999995</c:v>
                </c:pt>
                <c:pt idx="1111">
                  <c:v>0.60664609999999997</c:v>
                </c:pt>
                <c:pt idx="1112">
                  <c:v>0.60840386000000002</c:v>
                </c:pt>
                <c:pt idx="1113">
                  <c:v>0.60976260000000004</c:v>
                </c:pt>
                <c:pt idx="1114">
                  <c:v>0.61155855999999997</c:v>
                </c:pt>
                <c:pt idx="1115">
                  <c:v>0.61278310000000002</c:v>
                </c:pt>
                <c:pt idx="1116">
                  <c:v>0.61395509999999998</c:v>
                </c:pt>
                <c:pt idx="1117">
                  <c:v>0.61468670000000003</c:v>
                </c:pt>
                <c:pt idx="1118">
                  <c:v>0.61565760000000003</c:v>
                </c:pt>
                <c:pt idx="1119">
                  <c:v>0.61731639999999999</c:v>
                </c:pt>
                <c:pt idx="1120">
                  <c:v>0.6188517</c:v>
                </c:pt>
                <c:pt idx="1121">
                  <c:v>0.61756365999999996</c:v>
                </c:pt>
                <c:pt idx="1122">
                  <c:v>0.61677859999999995</c:v>
                </c:pt>
                <c:pt idx="1123">
                  <c:v>0.61662817000000003</c:v>
                </c:pt>
                <c:pt idx="1124">
                  <c:v>0.61518335000000002</c:v>
                </c:pt>
                <c:pt idx="1125">
                  <c:v>0.61507933999999997</c:v>
                </c:pt>
                <c:pt idx="1126">
                  <c:v>0.61499199999999998</c:v>
                </c:pt>
                <c:pt idx="1127">
                  <c:v>0.61325525999999997</c:v>
                </c:pt>
                <c:pt idx="1128">
                  <c:v>0.61462190000000005</c:v>
                </c:pt>
                <c:pt idx="1129">
                  <c:v>0.61466149999999997</c:v>
                </c:pt>
                <c:pt idx="1130">
                  <c:v>0.61374759999999995</c:v>
                </c:pt>
                <c:pt idx="1131">
                  <c:v>0.61246259999999997</c:v>
                </c:pt>
                <c:pt idx="1132">
                  <c:v>0.61109579999999997</c:v>
                </c:pt>
                <c:pt idx="1133">
                  <c:v>0.61004174</c:v>
                </c:pt>
                <c:pt idx="1134">
                  <c:v>0.60920894000000003</c:v>
                </c:pt>
                <c:pt idx="1135">
                  <c:v>0.60908899999999999</c:v>
                </c:pt>
                <c:pt idx="1136">
                  <c:v>0.60862713999999996</c:v>
                </c:pt>
                <c:pt idx="1137">
                  <c:v>0.60872154999999994</c:v>
                </c:pt>
                <c:pt idx="1138">
                  <c:v>0.60800343999999995</c:v>
                </c:pt>
                <c:pt idx="1139">
                  <c:v>0.60671556000000004</c:v>
                </c:pt>
                <c:pt idx="1140">
                  <c:v>0.60648959999999996</c:v>
                </c:pt>
                <c:pt idx="1141">
                  <c:v>0.60705580000000003</c:v>
                </c:pt>
                <c:pt idx="1142">
                  <c:v>0.60789789999999999</c:v>
                </c:pt>
                <c:pt idx="1143">
                  <c:v>0.60840380000000005</c:v>
                </c:pt>
                <c:pt idx="1144">
                  <c:v>0.60847280000000004</c:v>
                </c:pt>
                <c:pt idx="1145">
                  <c:v>0.6101396</c:v>
                </c:pt>
                <c:pt idx="1146">
                  <c:v>0.61113390000000001</c:v>
                </c:pt>
                <c:pt idx="1147">
                  <c:v>0.61274505000000001</c:v>
                </c:pt>
                <c:pt idx="1148">
                  <c:v>0.61338687000000003</c:v>
                </c:pt>
                <c:pt idx="1149">
                  <c:v>0.61512100000000003</c:v>
                </c:pt>
                <c:pt idx="1150">
                  <c:v>0.61696255</c:v>
                </c:pt>
                <c:pt idx="1151">
                  <c:v>0.61718892999999997</c:v>
                </c:pt>
                <c:pt idx="1152">
                  <c:v>0.61858504999999997</c:v>
                </c:pt>
                <c:pt idx="1153">
                  <c:v>0.6196625</c:v>
                </c:pt>
                <c:pt idx="1154">
                  <c:v>0.62072700000000003</c:v>
                </c:pt>
                <c:pt idx="1155">
                  <c:v>0.62245240000000002</c:v>
                </c:pt>
                <c:pt idx="1156">
                  <c:v>0.62282263999999998</c:v>
                </c:pt>
                <c:pt idx="1157">
                  <c:v>0.62423503000000002</c:v>
                </c:pt>
                <c:pt idx="1158">
                  <c:v>0.62555090000000002</c:v>
                </c:pt>
                <c:pt idx="1159">
                  <c:v>0.62728910000000004</c:v>
                </c:pt>
                <c:pt idx="1160">
                  <c:v>0.62837434000000003</c:v>
                </c:pt>
                <c:pt idx="1161">
                  <c:v>0.63167030000000002</c:v>
                </c:pt>
                <c:pt idx="1162">
                  <c:v>0.6347431</c:v>
                </c:pt>
                <c:pt idx="1163">
                  <c:v>0.63686779999999998</c:v>
                </c:pt>
                <c:pt idx="1164">
                  <c:v>0.63946800000000004</c:v>
                </c:pt>
                <c:pt idx="1165">
                  <c:v>0.64130569999999998</c:v>
                </c:pt>
                <c:pt idx="1166">
                  <c:v>0.64412029999999998</c:v>
                </c:pt>
                <c:pt idx="1167">
                  <c:v>0.64605159999999995</c:v>
                </c:pt>
                <c:pt idx="1168">
                  <c:v>0.64798730000000004</c:v>
                </c:pt>
                <c:pt idx="1169">
                  <c:v>0.65045929999999996</c:v>
                </c:pt>
                <c:pt idx="1170">
                  <c:v>0.65204609999999996</c:v>
                </c:pt>
                <c:pt idx="1171">
                  <c:v>0.6548446</c:v>
                </c:pt>
                <c:pt idx="1172">
                  <c:v>0.65790320000000002</c:v>
                </c:pt>
                <c:pt idx="1173">
                  <c:v>0.6600203</c:v>
                </c:pt>
                <c:pt idx="1174">
                  <c:v>0.66404885000000002</c:v>
                </c:pt>
                <c:pt idx="1175">
                  <c:v>0.66486824</c:v>
                </c:pt>
                <c:pt idx="1176">
                  <c:v>0.66683762999999996</c:v>
                </c:pt>
                <c:pt idx="1177">
                  <c:v>0.66803246999999999</c:v>
                </c:pt>
                <c:pt idx="1178">
                  <c:v>0.66826682999999998</c:v>
                </c:pt>
                <c:pt idx="1179">
                  <c:v>0.66884849999999996</c:v>
                </c:pt>
                <c:pt idx="1180">
                  <c:v>0.67000663000000005</c:v>
                </c:pt>
                <c:pt idx="1181">
                  <c:v>0.66930676</c:v>
                </c:pt>
                <c:pt idx="1182">
                  <c:v>0.66886055</c:v>
                </c:pt>
                <c:pt idx="1183">
                  <c:v>0.67009664000000002</c:v>
                </c:pt>
                <c:pt idx="1184">
                  <c:v>0.67036709999999999</c:v>
                </c:pt>
                <c:pt idx="1185">
                  <c:v>0.67097419999999997</c:v>
                </c:pt>
                <c:pt idx="1186">
                  <c:v>0.67120290000000005</c:v>
                </c:pt>
                <c:pt idx="1187">
                  <c:v>0.66941713999999997</c:v>
                </c:pt>
                <c:pt idx="1188">
                  <c:v>0.66885715999999995</c:v>
                </c:pt>
                <c:pt idx="1189">
                  <c:v>0.66740054000000004</c:v>
                </c:pt>
                <c:pt idx="1190">
                  <c:v>0.66624190000000005</c:v>
                </c:pt>
                <c:pt idx="1191">
                  <c:v>0.66528195000000001</c:v>
                </c:pt>
                <c:pt idx="1192">
                  <c:v>0.66773753999999996</c:v>
                </c:pt>
                <c:pt idx="1193">
                  <c:v>0.66375107</c:v>
                </c:pt>
                <c:pt idx="1194">
                  <c:v>0.66228324000000005</c:v>
                </c:pt>
                <c:pt idx="1195">
                  <c:v>0.66017409999999999</c:v>
                </c:pt>
                <c:pt idx="1196">
                  <c:v>0.6585124</c:v>
                </c:pt>
                <c:pt idx="1197">
                  <c:v>0.65690289999999996</c:v>
                </c:pt>
                <c:pt idx="1198">
                  <c:v>0.65497905000000001</c:v>
                </c:pt>
                <c:pt idx="1199">
                  <c:v>0.65307265999999997</c:v>
                </c:pt>
                <c:pt idx="1200">
                  <c:v>0.65207440000000005</c:v>
                </c:pt>
                <c:pt idx="1201">
                  <c:v>0.64905000000000002</c:v>
                </c:pt>
                <c:pt idx="1202">
                  <c:v>0.64853930000000004</c:v>
                </c:pt>
                <c:pt idx="1203">
                  <c:v>0.64475685000000005</c:v>
                </c:pt>
                <c:pt idx="1204">
                  <c:v>0.64232814000000005</c:v>
                </c:pt>
                <c:pt idx="1205">
                  <c:v>0.6399359</c:v>
                </c:pt>
                <c:pt idx="1206">
                  <c:v>0.63744307</c:v>
                </c:pt>
                <c:pt idx="1207">
                  <c:v>0.63870263000000005</c:v>
                </c:pt>
                <c:pt idx="1208">
                  <c:v>0.63725679999999996</c:v>
                </c:pt>
                <c:pt idx="1209">
                  <c:v>0.63366339999999999</c:v>
                </c:pt>
                <c:pt idx="1210">
                  <c:v>0.63016000000000005</c:v>
                </c:pt>
                <c:pt idx="1211">
                  <c:v>0.62665709999999997</c:v>
                </c:pt>
                <c:pt idx="1212">
                  <c:v>0.62358975000000005</c:v>
                </c:pt>
                <c:pt idx="1213">
                  <c:v>0.62135834000000001</c:v>
                </c:pt>
                <c:pt idx="1214">
                  <c:v>0.61542624000000001</c:v>
                </c:pt>
                <c:pt idx="1215">
                  <c:v>0.61122430000000005</c:v>
                </c:pt>
                <c:pt idx="1216">
                  <c:v>0.60655265999999997</c:v>
                </c:pt>
                <c:pt idx="1217">
                  <c:v>0.60362700000000002</c:v>
                </c:pt>
                <c:pt idx="1218">
                  <c:v>0.60608169999999995</c:v>
                </c:pt>
                <c:pt idx="1219">
                  <c:v>0.60387826</c:v>
                </c:pt>
                <c:pt idx="1220">
                  <c:v>0.60265950000000001</c:v>
                </c:pt>
                <c:pt idx="1221">
                  <c:v>0.60331106000000001</c:v>
                </c:pt>
                <c:pt idx="1222">
                  <c:v>0.60309449999999998</c:v>
                </c:pt>
                <c:pt idx="1223">
                  <c:v>0.60315006999999998</c:v>
                </c:pt>
                <c:pt idx="1224">
                  <c:v>0.60302984999999998</c:v>
                </c:pt>
                <c:pt idx="1225">
                  <c:v>0.60273869999999996</c:v>
                </c:pt>
                <c:pt idx="1226">
                  <c:v>0.60251509999999997</c:v>
                </c:pt>
                <c:pt idx="1227">
                  <c:v>0.60243939999999996</c:v>
                </c:pt>
                <c:pt idx="1228">
                  <c:v>0.60427505000000004</c:v>
                </c:pt>
                <c:pt idx="1229">
                  <c:v>0.60577139999999996</c:v>
                </c:pt>
                <c:pt idx="1230">
                  <c:v>0.60648869999999999</c:v>
                </c:pt>
                <c:pt idx="1231">
                  <c:v>0.61142430000000003</c:v>
                </c:pt>
                <c:pt idx="1232">
                  <c:v>0.61461692999999995</c:v>
                </c:pt>
                <c:pt idx="1233">
                  <c:v>0.61859220000000004</c:v>
                </c:pt>
                <c:pt idx="1234">
                  <c:v>0.62209270000000005</c:v>
                </c:pt>
                <c:pt idx="1235">
                  <c:v>0.62604340000000003</c:v>
                </c:pt>
                <c:pt idx="1236">
                  <c:v>0.62983140000000004</c:v>
                </c:pt>
                <c:pt idx="1237">
                  <c:v>0.63249635999999998</c:v>
                </c:pt>
                <c:pt idx="1238">
                  <c:v>0.63649820000000001</c:v>
                </c:pt>
                <c:pt idx="1239">
                  <c:v>0.63955050000000002</c:v>
                </c:pt>
                <c:pt idx="1240">
                  <c:v>0.64285890000000001</c:v>
                </c:pt>
                <c:pt idx="1241">
                  <c:v>0.64561469999999999</c:v>
                </c:pt>
                <c:pt idx="1242">
                  <c:v>0.64837277000000004</c:v>
                </c:pt>
                <c:pt idx="1243">
                  <c:v>0.65092369999999999</c:v>
                </c:pt>
                <c:pt idx="1244">
                  <c:v>0.65305959999999996</c:v>
                </c:pt>
                <c:pt idx="1245">
                  <c:v>0.65635969999999999</c:v>
                </c:pt>
                <c:pt idx="1246">
                  <c:v>0.65943395999999999</c:v>
                </c:pt>
                <c:pt idx="1247">
                  <c:v>0.66276900000000005</c:v>
                </c:pt>
                <c:pt idx="1248">
                  <c:v>0.66737489999999999</c:v>
                </c:pt>
                <c:pt idx="1249">
                  <c:v>0.67046815000000004</c:v>
                </c:pt>
                <c:pt idx="1250">
                  <c:v>0.67398579999999997</c:v>
                </c:pt>
                <c:pt idx="1251">
                  <c:v>0.67790914000000002</c:v>
                </c:pt>
                <c:pt idx="1252">
                  <c:v>0.68056559999999999</c:v>
                </c:pt>
                <c:pt idx="1253">
                  <c:v>0.68529309999999999</c:v>
                </c:pt>
                <c:pt idx="1254">
                  <c:v>0.68697863999999997</c:v>
                </c:pt>
                <c:pt idx="1255">
                  <c:v>0.69012779999999996</c:v>
                </c:pt>
                <c:pt idx="1256">
                  <c:v>0.69451459999999998</c:v>
                </c:pt>
                <c:pt idx="1257">
                  <c:v>0.69858489999999995</c:v>
                </c:pt>
                <c:pt idx="1258">
                  <c:v>0.70319604999999996</c:v>
                </c:pt>
                <c:pt idx="1259">
                  <c:v>0.70811519999999994</c:v>
                </c:pt>
                <c:pt idx="1260">
                  <c:v>0.71075060000000001</c:v>
                </c:pt>
                <c:pt idx="1261">
                  <c:v>0.71430590000000005</c:v>
                </c:pt>
                <c:pt idx="1262">
                  <c:v>0.7171149</c:v>
                </c:pt>
                <c:pt idx="1263">
                  <c:v>0.71839315000000004</c:v>
                </c:pt>
                <c:pt idx="1264">
                  <c:v>0.71738725999999997</c:v>
                </c:pt>
                <c:pt idx="1265">
                  <c:v>0.71544045000000001</c:v>
                </c:pt>
                <c:pt idx="1266">
                  <c:v>0.71136980000000005</c:v>
                </c:pt>
                <c:pt idx="1267">
                  <c:v>0.70828009999999997</c:v>
                </c:pt>
                <c:pt idx="1268">
                  <c:v>0.70544560000000001</c:v>
                </c:pt>
                <c:pt idx="1269">
                  <c:v>0.70157650000000005</c:v>
                </c:pt>
                <c:pt idx="1270">
                  <c:v>0.69970410000000005</c:v>
                </c:pt>
                <c:pt idx="1271">
                  <c:v>0.69728683999999996</c:v>
                </c:pt>
                <c:pt idx="1272">
                  <c:v>0.69528069999999997</c:v>
                </c:pt>
                <c:pt idx="1273">
                  <c:v>0.69455129999999998</c:v>
                </c:pt>
                <c:pt idx="1274">
                  <c:v>0.69281740000000003</c:v>
                </c:pt>
                <c:pt idx="1275">
                  <c:v>0.69067469999999997</c:v>
                </c:pt>
                <c:pt idx="1276">
                  <c:v>0.68842554</c:v>
                </c:pt>
                <c:pt idx="1277">
                  <c:v>0.68779414999999999</c:v>
                </c:pt>
                <c:pt idx="1278">
                  <c:v>0.68718809999999997</c:v>
                </c:pt>
                <c:pt idx="1279">
                  <c:v>0.68672805999999997</c:v>
                </c:pt>
                <c:pt idx="1280">
                  <c:v>0.68523279999999998</c:v>
                </c:pt>
                <c:pt idx="1281">
                  <c:v>0.68556225000000004</c:v>
                </c:pt>
                <c:pt idx="1282">
                  <c:v>0.68553109999999995</c:v>
                </c:pt>
                <c:pt idx="1283">
                  <c:v>0.68415797</c:v>
                </c:pt>
                <c:pt idx="1284">
                  <c:v>0.68348277000000002</c:v>
                </c:pt>
                <c:pt idx="1285">
                  <c:v>0.68362062999999995</c:v>
                </c:pt>
                <c:pt idx="1286">
                  <c:v>0.68350929999999999</c:v>
                </c:pt>
                <c:pt idx="1287">
                  <c:v>0.68436459999999999</c:v>
                </c:pt>
                <c:pt idx="1288">
                  <c:v>0.68361740000000004</c:v>
                </c:pt>
                <c:pt idx="1289">
                  <c:v>0.68488943999999996</c:v>
                </c:pt>
                <c:pt idx="1290">
                  <c:v>0.68360865000000004</c:v>
                </c:pt>
                <c:pt idx="1291">
                  <c:v>0.68231003999999995</c:v>
                </c:pt>
                <c:pt idx="1292">
                  <c:v>0.68179540000000005</c:v>
                </c:pt>
                <c:pt idx="1293">
                  <c:v>0.67955900000000002</c:v>
                </c:pt>
                <c:pt idx="1294">
                  <c:v>0.67783369999999998</c:v>
                </c:pt>
                <c:pt idx="1295">
                  <c:v>0.67654586000000005</c:v>
                </c:pt>
                <c:pt idx="1296">
                  <c:v>0.67563850000000003</c:v>
                </c:pt>
                <c:pt idx="1297">
                  <c:v>0.67463249999999997</c:v>
                </c:pt>
                <c:pt idx="1298">
                  <c:v>0.67403250000000003</c:v>
                </c:pt>
                <c:pt idx="1299">
                  <c:v>0.67308710000000005</c:v>
                </c:pt>
                <c:pt idx="1300">
                  <c:v>0.67419910000000005</c:v>
                </c:pt>
                <c:pt idx="1301">
                  <c:v>0.67297870000000004</c:v>
                </c:pt>
                <c:pt idx="1302">
                  <c:v>0.67369449999999997</c:v>
                </c:pt>
                <c:pt idx="1303">
                  <c:v>0.67699443999999998</c:v>
                </c:pt>
                <c:pt idx="1304">
                  <c:v>0.67865545000000005</c:v>
                </c:pt>
                <c:pt idx="1305">
                  <c:v>0.68256470000000002</c:v>
                </c:pt>
                <c:pt idx="1306">
                  <c:v>0.68154579999999998</c:v>
                </c:pt>
                <c:pt idx="1307">
                  <c:v>0.68179509999999999</c:v>
                </c:pt>
                <c:pt idx="1308">
                  <c:v>0.68100660000000002</c:v>
                </c:pt>
                <c:pt idx="1309">
                  <c:v>0.68087390000000003</c:v>
                </c:pt>
                <c:pt idx="1310">
                  <c:v>0.68024580000000001</c:v>
                </c:pt>
                <c:pt idx="1311">
                  <c:v>0.67994679999999996</c:v>
                </c:pt>
                <c:pt idx="1312">
                  <c:v>0.68148189999999997</c:v>
                </c:pt>
                <c:pt idx="1313">
                  <c:v>0.67679860000000003</c:v>
                </c:pt>
                <c:pt idx="1314">
                  <c:v>0.6788786</c:v>
                </c:pt>
                <c:pt idx="1315">
                  <c:v>0.67975620000000003</c:v>
                </c:pt>
                <c:pt idx="1316">
                  <c:v>0.68048995999999995</c:v>
                </c:pt>
                <c:pt idx="1317">
                  <c:v>0.68237099999999995</c:v>
                </c:pt>
                <c:pt idx="1318">
                  <c:v>0.67981606999999999</c:v>
                </c:pt>
                <c:pt idx="1319">
                  <c:v>0.6796548</c:v>
                </c:pt>
                <c:pt idx="1320">
                  <c:v>0.67813486000000001</c:v>
                </c:pt>
                <c:pt idx="1321">
                  <c:v>0.67727009999999999</c:v>
                </c:pt>
                <c:pt idx="1322">
                  <c:v>0.67720853999999997</c:v>
                </c:pt>
                <c:pt idx="1323">
                  <c:v>0.67736419999999997</c:v>
                </c:pt>
                <c:pt idx="1324">
                  <c:v>0.67795866999999999</c:v>
                </c:pt>
                <c:pt idx="1325">
                  <c:v>0.67945310000000003</c:v>
                </c:pt>
                <c:pt idx="1326">
                  <c:v>0.68076163999999995</c:v>
                </c:pt>
                <c:pt idx="1327">
                  <c:v>0.68326885000000004</c:v>
                </c:pt>
                <c:pt idx="1328">
                  <c:v>0.68481265999999996</c:v>
                </c:pt>
                <c:pt idx="1329">
                  <c:v>0.68348545000000005</c:v>
                </c:pt>
                <c:pt idx="1330">
                  <c:v>0.68199430000000005</c:v>
                </c:pt>
                <c:pt idx="1331">
                  <c:v>0.67886599999999997</c:v>
                </c:pt>
                <c:pt idx="1332">
                  <c:v>0.67482379999999997</c:v>
                </c:pt>
                <c:pt idx="1333">
                  <c:v>0.67165160000000002</c:v>
                </c:pt>
                <c:pt idx="1334">
                  <c:v>0.66746629999999996</c:v>
                </c:pt>
                <c:pt idx="1335">
                  <c:v>0.66240750000000004</c:v>
                </c:pt>
                <c:pt idx="1336">
                  <c:v>0.65852109999999997</c:v>
                </c:pt>
                <c:pt idx="1337">
                  <c:v>0.65452160000000004</c:v>
                </c:pt>
                <c:pt idx="1338">
                  <c:v>0.65040313999999999</c:v>
                </c:pt>
                <c:pt idx="1339">
                  <c:v>0.646235</c:v>
                </c:pt>
                <c:pt idx="1340">
                  <c:v>0.6425379</c:v>
                </c:pt>
                <c:pt idx="1341">
                  <c:v>0.63885426999999995</c:v>
                </c:pt>
                <c:pt idx="1342">
                  <c:v>0.63241946999999998</c:v>
                </c:pt>
                <c:pt idx="1343">
                  <c:v>0.62931556</c:v>
                </c:pt>
                <c:pt idx="1344">
                  <c:v>0.6230502</c:v>
                </c:pt>
                <c:pt idx="1345">
                  <c:v>0.61808145000000003</c:v>
                </c:pt>
                <c:pt idx="1346">
                  <c:v>0.61319559999999995</c:v>
                </c:pt>
                <c:pt idx="1347">
                  <c:v>0.60862267000000003</c:v>
                </c:pt>
                <c:pt idx="1348">
                  <c:v>0.60447510000000004</c:v>
                </c:pt>
                <c:pt idx="1349">
                  <c:v>0.60003614000000005</c:v>
                </c:pt>
                <c:pt idx="1350">
                  <c:v>0.59648230000000002</c:v>
                </c:pt>
                <c:pt idx="1351">
                  <c:v>0.59361770000000003</c:v>
                </c:pt>
                <c:pt idx="1352">
                  <c:v>0.59014875</c:v>
                </c:pt>
                <c:pt idx="1353">
                  <c:v>0.58665924999999997</c:v>
                </c:pt>
                <c:pt idx="1354">
                  <c:v>0.58434825999999995</c:v>
                </c:pt>
                <c:pt idx="1355">
                  <c:v>0.58113784000000002</c:v>
                </c:pt>
                <c:pt idx="1356">
                  <c:v>0.57699710000000004</c:v>
                </c:pt>
                <c:pt idx="1357">
                  <c:v>0.57335776000000005</c:v>
                </c:pt>
                <c:pt idx="1358">
                  <c:v>0.57093640000000001</c:v>
                </c:pt>
                <c:pt idx="1359">
                  <c:v>0.56789606999999998</c:v>
                </c:pt>
                <c:pt idx="1360">
                  <c:v>0.56566125</c:v>
                </c:pt>
                <c:pt idx="1361">
                  <c:v>0.56768859999999999</c:v>
                </c:pt>
                <c:pt idx="1362">
                  <c:v>0.56427799999999995</c:v>
                </c:pt>
                <c:pt idx="1363">
                  <c:v>0.56404770000000004</c:v>
                </c:pt>
                <c:pt idx="1364">
                  <c:v>0.56034183999999998</c:v>
                </c:pt>
                <c:pt idx="1365">
                  <c:v>0.55739974999999997</c:v>
                </c:pt>
                <c:pt idx="1366">
                  <c:v>0.55623126000000001</c:v>
                </c:pt>
                <c:pt idx="1367">
                  <c:v>0.55550690000000003</c:v>
                </c:pt>
                <c:pt idx="1368">
                  <c:v>0.55630517000000002</c:v>
                </c:pt>
                <c:pt idx="1369">
                  <c:v>0.55470467000000001</c:v>
                </c:pt>
                <c:pt idx="1370">
                  <c:v>0.55332269999999995</c:v>
                </c:pt>
                <c:pt idx="1371">
                  <c:v>0.55222309999999997</c:v>
                </c:pt>
                <c:pt idx="1372">
                  <c:v>0.55284129999999998</c:v>
                </c:pt>
                <c:pt idx="1373">
                  <c:v>0.55214065000000001</c:v>
                </c:pt>
                <c:pt idx="1374">
                  <c:v>0.55009973000000001</c:v>
                </c:pt>
                <c:pt idx="1375">
                  <c:v>0.54939324</c:v>
                </c:pt>
                <c:pt idx="1376">
                  <c:v>0.55049020000000004</c:v>
                </c:pt>
                <c:pt idx="1377">
                  <c:v>0.54865986</c:v>
                </c:pt>
                <c:pt idx="1378">
                  <c:v>0.54736240000000003</c:v>
                </c:pt>
                <c:pt idx="1379">
                  <c:v>0.54668499999999998</c:v>
                </c:pt>
                <c:pt idx="1380">
                  <c:v>0.54573240000000001</c:v>
                </c:pt>
                <c:pt idx="1381">
                  <c:v>0.54555357000000004</c:v>
                </c:pt>
                <c:pt idx="1382">
                  <c:v>0.54354363999999999</c:v>
                </c:pt>
                <c:pt idx="1383">
                  <c:v>0.54041819999999996</c:v>
                </c:pt>
                <c:pt idx="1384">
                  <c:v>0.5381686</c:v>
                </c:pt>
                <c:pt idx="1385">
                  <c:v>0.53609954999999998</c:v>
                </c:pt>
                <c:pt idx="1386">
                  <c:v>0.53301730000000003</c:v>
                </c:pt>
                <c:pt idx="1387">
                  <c:v>0.53347040000000001</c:v>
                </c:pt>
                <c:pt idx="1388">
                  <c:v>0.53146340000000003</c:v>
                </c:pt>
                <c:pt idx="1389">
                  <c:v>0.52740306000000003</c:v>
                </c:pt>
                <c:pt idx="1390">
                  <c:v>0.52318525000000005</c:v>
                </c:pt>
                <c:pt idx="1391">
                  <c:v>0.51930964000000002</c:v>
                </c:pt>
                <c:pt idx="1392">
                  <c:v>0.51453859999999996</c:v>
                </c:pt>
                <c:pt idx="1393">
                  <c:v>0.51099559999999999</c:v>
                </c:pt>
                <c:pt idx="1394">
                  <c:v>0.50598984999999996</c:v>
                </c:pt>
                <c:pt idx="1395">
                  <c:v>0.5054149</c:v>
                </c:pt>
                <c:pt idx="1396">
                  <c:v>0.50054339999999997</c:v>
                </c:pt>
                <c:pt idx="1397">
                  <c:v>0.49782642999999999</c:v>
                </c:pt>
                <c:pt idx="1398">
                  <c:v>0.49417402999999999</c:v>
                </c:pt>
                <c:pt idx="1399">
                  <c:v>0.49112293000000001</c:v>
                </c:pt>
                <c:pt idx="1400">
                  <c:v>0.48776550000000002</c:v>
                </c:pt>
                <c:pt idx="1401">
                  <c:v>0.48637089999999999</c:v>
                </c:pt>
                <c:pt idx="1402">
                  <c:v>0.48335874000000001</c:v>
                </c:pt>
                <c:pt idx="1403">
                  <c:v>0.48173959999999999</c:v>
                </c:pt>
                <c:pt idx="1404">
                  <c:v>0.47290584000000002</c:v>
                </c:pt>
                <c:pt idx="1405">
                  <c:v>0.46966933999999999</c:v>
                </c:pt>
                <c:pt idx="1406">
                  <c:v>0.46473458000000001</c:v>
                </c:pt>
                <c:pt idx="1407">
                  <c:v>0.4597292</c:v>
                </c:pt>
                <c:pt idx="1408">
                  <c:v>0.45277752999999998</c:v>
                </c:pt>
                <c:pt idx="1409">
                  <c:v>0.44727990000000001</c:v>
                </c:pt>
                <c:pt idx="1410">
                  <c:v>0.44452226</c:v>
                </c:pt>
                <c:pt idx="1411">
                  <c:v>0.43941933</c:v>
                </c:pt>
                <c:pt idx="1412">
                  <c:v>0.43538746</c:v>
                </c:pt>
                <c:pt idx="1413">
                  <c:v>0.43178174000000002</c:v>
                </c:pt>
                <c:pt idx="1414">
                  <c:v>0.43308492999999998</c:v>
                </c:pt>
                <c:pt idx="1415">
                  <c:v>0.43113004999999999</c:v>
                </c:pt>
                <c:pt idx="1416">
                  <c:v>0.42865002000000002</c:v>
                </c:pt>
                <c:pt idx="1417">
                  <c:v>0.42585770000000001</c:v>
                </c:pt>
                <c:pt idx="1418">
                  <c:v>0.42150127999999998</c:v>
                </c:pt>
                <c:pt idx="1419">
                  <c:v>0.41623159999999998</c:v>
                </c:pt>
                <c:pt idx="1420">
                  <c:v>0.41179159999999998</c:v>
                </c:pt>
                <c:pt idx="1421">
                  <c:v>0.40760255000000001</c:v>
                </c:pt>
                <c:pt idx="1422">
                  <c:v>0.40370404999999998</c:v>
                </c:pt>
                <c:pt idx="1423">
                  <c:v>0.39988362999999999</c:v>
                </c:pt>
                <c:pt idx="1424">
                  <c:v>0.39602512000000001</c:v>
                </c:pt>
                <c:pt idx="1425">
                  <c:v>0.39231122000000002</c:v>
                </c:pt>
                <c:pt idx="1426">
                  <c:v>0.38745109999999999</c:v>
                </c:pt>
                <c:pt idx="1427">
                  <c:v>0.38874389999999998</c:v>
                </c:pt>
                <c:pt idx="1428">
                  <c:v>0.39000177000000003</c:v>
                </c:pt>
                <c:pt idx="1429">
                  <c:v>0.38615604999999997</c:v>
                </c:pt>
                <c:pt idx="1430">
                  <c:v>0.38279474000000002</c:v>
                </c:pt>
                <c:pt idx="1431">
                  <c:v>0.37989899999999999</c:v>
                </c:pt>
                <c:pt idx="1432">
                  <c:v>0.37734076</c:v>
                </c:pt>
                <c:pt idx="1433">
                  <c:v>0.37487587</c:v>
                </c:pt>
                <c:pt idx="1434">
                  <c:v>0.37147370000000002</c:v>
                </c:pt>
                <c:pt idx="1435">
                  <c:v>0.36466547999999999</c:v>
                </c:pt>
                <c:pt idx="1436">
                  <c:v>0.36182523</c:v>
                </c:pt>
                <c:pt idx="1437">
                  <c:v>0.36094915999999999</c:v>
                </c:pt>
                <c:pt idx="1438">
                  <c:v>0.36765092999999999</c:v>
                </c:pt>
                <c:pt idx="1439">
                  <c:v>0.37570777999999999</c:v>
                </c:pt>
                <c:pt idx="1440">
                  <c:v>0.37972143000000003</c:v>
                </c:pt>
                <c:pt idx="1441">
                  <c:v>0.37851846</c:v>
                </c:pt>
                <c:pt idx="1442">
                  <c:v>0.37796932</c:v>
                </c:pt>
                <c:pt idx="1443">
                  <c:v>0.37602326000000003</c:v>
                </c:pt>
                <c:pt idx="1444">
                  <c:v>0.37842726999999998</c:v>
                </c:pt>
                <c:pt idx="1445">
                  <c:v>0.38107007999999998</c:v>
                </c:pt>
                <c:pt idx="1446">
                  <c:v>0.37909397</c:v>
                </c:pt>
                <c:pt idx="1447">
                  <c:v>0.37759984000000002</c:v>
                </c:pt>
                <c:pt idx="1448">
                  <c:v>0.37977030000000001</c:v>
                </c:pt>
                <c:pt idx="1449">
                  <c:v>0.37977265999999998</c:v>
                </c:pt>
                <c:pt idx="1450">
                  <c:v>0.38123277</c:v>
                </c:pt>
                <c:pt idx="1451">
                  <c:v>0.38424370000000002</c:v>
                </c:pt>
                <c:pt idx="1452">
                  <c:v>0.38337632999999999</c:v>
                </c:pt>
                <c:pt idx="1453">
                  <c:v>0.38181179999999998</c:v>
                </c:pt>
                <c:pt idx="1454">
                  <c:v>0.3812661</c:v>
                </c:pt>
                <c:pt idx="1455">
                  <c:v>0.38107562</c:v>
                </c:pt>
                <c:pt idx="1456">
                  <c:v>0.38264599999999999</c:v>
                </c:pt>
                <c:pt idx="1457">
                  <c:v>0.38294615999999998</c:v>
                </c:pt>
                <c:pt idx="1458">
                  <c:v>0.38093385000000002</c:v>
                </c:pt>
                <c:pt idx="1459">
                  <c:v>0.37945285000000001</c:v>
                </c:pt>
                <c:pt idx="1460">
                  <c:v>0.37978896000000001</c:v>
                </c:pt>
                <c:pt idx="1461">
                  <c:v>0.38295924999999997</c:v>
                </c:pt>
                <c:pt idx="1462">
                  <c:v>0.37068122999999997</c:v>
                </c:pt>
                <c:pt idx="1463">
                  <c:v>0.36849525999999999</c:v>
                </c:pt>
                <c:pt idx="1464">
                  <c:v>0.36706876999999999</c:v>
                </c:pt>
                <c:pt idx="1465">
                  <c:v>0.36708274000000002</c:v>
                </c:pt>
                <c:pt idx="1466">
                  <c:v>0.36556903000000002</c:v>
                </c:pt>
                <c:pt idx="1467">
                  <c:v>0.36608076000000001</c:v>
                </c:pt>
                <c:pt idx="1468">
                  <c:v>0.36556615999999997</c:v>
                </c:pt>
                <c:pt idx="1469">
                  <c:v>0.36249801999999998</c:v>
                </c:pt>
                <c:pt idx="1470">
                  <c:v>0.36019196999999997</c:v>
                </c:pt>
                <c:pt idx="1471">
                  <c:v>0.35608524000000003</c:v>
                </c:pt>
                <c:pt idx="1472">
                  <c:v>0.35214704000000002</c:v>
                </c:pt>
                <c:pt idx="1473">
                  <c:v>0.34721255000000001</c:v>
                </c:pt>
                <c:pt idx="1474">
                  <c:v>0.34190544</c:v>
                </c:pt>
                <c:pt idx="1475">
                  <c:v>0.33314060000000001</c:v>
                </c:pt>
                <c:pt idx="1476">
                  <c:v>0.32871062000000001</c:v>
                </c:pt>
                <c:pt idx="1477">
                  <c:v>0.32458624000000003</c:v>
                </c:pt>
                <c:pt idx="1478">
                  <c:v>0.32103804000000002</c:v>
                </c:pt>
                <c:pt idx="1479">
                  <c:v>0.31476456000000003</c:v>
                </c:pt>
                <c:pt idx="1480">
                  <c:v>0.30792058</c:v>
                </c:pt>
                <c:pt idx="1481">
                  <c:v>0.30072364000000001</c:v>
                </c:pt>
                <c:pt idx="1482">
                  <c:v>0.29371930000000002</c:v>
                </c:pt>
                <c:pt idx="1483">
                  <c:v>0.28836146000000001</c:v>
                </c:pt>
                <c:pt idx="1484">
                  <c:v>0.28382881999999998</c:v>
                </c:pt>
                <c:pt idx="1485">
                  <c:v>0.27727273000000002</c:v>
                </c:pt>
                <c:pt idx="1486">
                  <c:v>0.27084655000000002</c:v>
                </c:pt>
                <c:pt idx="1487">
                  <c:v>0.26570203999999997</c:v>
                </c:pt>
                <c:pt idx="1488">
                  <c:v>0.25691744999999999</c:v>
                </c:pt>
                <c:pt idx="1489">
                  <c:v>0.25140565999999998</c:v>
                </c:pt>
                <c:pt idx="1490">
                  <c:v>0.24853600000000001</c:v>
                </c:pt>
                <c:pt idx="1491">
                  <c:v>0.24314822</c:v>
                </c:pt>
                <c:pt idx="1492">
                  <c:v>0.24433663</c:v>
                </c:pt>
                <c:pt idx="1493">
                  <c:v>0.23589352</c:v>
                </c:pt>
                <c:pt idx="1494">
                  <c:v>0.24463905</c:v>
                </c:pt>
                <c:pt idx="1495">
                  <c:v>0.25298113</c:v>
                </c:pt>
                <c:pt idx="1496">
                  <c:v>0.25975892</c:v>
                </c:pt>
                <c:pt idx="1497">
                  <c:v>0.26563382000000002</c:v>
                </c:pt>
                <c:pt idx="1498">
                  <c:v>0.27099285000000001</c:v>
                </c:pt>
                <c:pt idx="1499">
                  <c:v>0.27626266999999999</c:v>
                </c:pt>
                <c:pt idx="1500">
                  <c:v>0.27933657000000001</c:v>
                </c:pt>
                <c:pt idx="1501">
                  <c:v>0.28244585</c:v>
                </c:pt>
                <c:pt idx="1502">
                  <c:v>0.28408325000000001</c:v>
                </c:pt>
                <c:pt idx="1503">
                  <c:v>0.28502982999999998</c:v>
                </c:pt>
                <c:pt idx="1504">
                  <c:v>0.28774633999999999</c:v>
                </c:pt>
                <c:pt idx="1505">
                  <c:v>0.28928609999999999</c:v>
                </c:pt>
                <c:pt idx="1506">
                  <c:v>0.29106896999999998</c:v>
                </c:pt>
                <c:pt idx="1507">
                  <c:v>0.29279578000000001</c:v>
                </c:pt>
                <c:pt idx="1508">
                  <c:v>0.29337922</c:v>
                </c:pt>
                <c:pt idx="1509">
                  <c:v>0.29447728000000001</c:v>
                </c:pt>
                <c:pt idx="1510">
                  <c:v>0.29610421999999997</c:v>
                </c:pt>
                <c:pt idx="1511">
                  <c:v>0.29415165999999998</c:v>
                </c:pt>
                <c:pt idx="1512">
                  <c:v>0.29380392999999999</c:v>
                </c:pt>
                <c:pt idx="1513">
                  <c:v>0.29350053999999998</c:v>
                </c:pt>
                <c:pt idx="1514">
                  <c:v>0.29076505000000002</c:v>
                </c:pt>
                <c:pt idx="1515">
                  <c:v>0.28651425000000003</c:v>
                </c:pt>
                <c:pt idx="1516">
                  <c:v>0.28323403000000003</c:v>
                </c:pt>
                <c:pt idx="1517">
                  <c:v>0.27976635</c:v>
                </c:pt>
                <c:pt idx="1518">
                  <c:v>0.28028407999999999</c:v>
                </c:pt>
                <c:pt idx="1519">
                  <c:v>0.27961346999999998</c:v>
                </c:pt>
                <c:pt idx="1520">
                  <c:v>0.28217405000000001</c:v>
                </c:pt>
                <c:pt idx="1521">
                  <c:v>0.2822944</c:v>
                </c:pt>
                <c:pt idx="1522">
                  <c:v>0.28162399999999999</c:v>
                </c:pt>
                <c:pt idx="1523">
                  <c:v>0.28509309999999999</c:v>
                </c:pt>
                <c:pt idx="1524">
                  <c:v>0.28466039999999998</c:v>
                </c:pt>
                <c:pt idx="1525">
                  <c:v>0.28893036</c:v>
                </c:pt>
                <c:pt idx="1526">
                  <c:v>0.29351412999999998</c:v>
                </c:pt>
                <c:pt idx="1527">
                  <c:v>0.29116007999999999</c:v>
                </c:pt>
                <c:pt idx="1528">
                  <c:v>0.28769684000000001</c:v>
                </c:pt>
                <c:pt idx="1529">
                  <c:v>0.28647562999999998</c:v>
                </c:pt>
                <c:pt idx="1530">
                  <c:v>0.28909180000000001</c:v>
                </c:pt>
                <c:pt idx="1531">
                  <c:v>0.29108167000000001</c:v>
                </c:pt>
                <c:pt idx="1532">
                  <c:v>0.29423319999999997</c:v>
                </c:pt>
                <c:pt idx="1533">
                  <c:v>0.29566613000000003</c:v>
                </c:pt>
                <c:pt idx="1534">
                  <c:v>0.29898797999999999</c:v>
                </c:pt>
                <c:pt idx="1535">
                  <c:v>0.30635109999999999</c:v>
                </c:pt>
                <c:pt idx="1536">
                  <c:v>0.30262752999999998</c:v>
                </c:pt>
                <c:pt idx="1537">
                  <c:v>0.31371297999999997</c:v>
                </c:pt>
                <c:pt idx="1538">
                  <c:v>0.29919097</c:v>
                </c:pt>
                <c:pt idx="1539">
                  <c:v>0.29287937000000003</c:v>
                </c:pt>
                <c:pt idx="1540">
                  <c:v>0.28416437</c:v>
                </c:pt>
                <c:pt idx="1541">
                  <c:v>0.27831159999999999</c:v>
                </c:pt>
                <c:pt idx="1542">
                  <c:v>0.27797028000000001</c:v>
                </c:pt>
                <c:pt idx="1543">
                  <c:v>0.27135047000000001</c:v>
                </c:pt>
                <c:pt idx="1544">
                  <c:v>0.26581883000000001</c:v>
                </c:pt>
                <c:pt idx="1545">
                  <c:v>0.27278659999999999</c:v>
                </c:pt>
                <c:pt idx="1546">
                  <c:v>0.28950056000000002</c:v>
                </c:pt>
                <c:pt idx="1547">
                  <c:v>0.30145270000000002</c:v>
                </c:pt>
                <c:pt idx="1548">
                  <c:v>0.31238096999999998</c:v>
                </c:pt>
                <c:pt idx="1549">
                  <c:v>0.32418370000000002</c:v>
                </c:pt>
                <c:pt idx="1550">
                  <c:v>0.33669743000000002</c:v>
                </c:pt>
                <c:pt idx="1551">
                  <c:v>0.35267597000000001</c:v>
                </c:pt>
                <c:pt idx="1552">
                  <c:v>0.37061506999999999</c:v>
                </c:pt>
                <c:pt idx="1553">
                  <c:v>0.38541797</c:v>
                </c:pt>
                <c:pt idx="1554">
                  <c:v>0.40185900000000002</c:v>
                </c:pt>
                <c:pt idx="1555">
                  <c:v>0.41572374000000001</c:v>
                </c:pt>
                <c:pt idx="1556">
                  <c:v>0.43276376</c:v>
                </c:pt>
                <c:pt idx="1557">
                  <c:v>0.44514775000000001</c:v>
                </c:pt>
                <c:pt idx="1558">
                  <c:v>0.46675489999999997</c:v>
                </c:pt>
                <c:pt idx="1559">
                  <c:v>0.48057242999999999</c:v>
                </c:pt>
                <c:pt idx="1560">
                  <c:v>0.50022040000000001</c:v>
                </c:pt>
                <c:pt idx="1561">
                  <c:v>0.51437025999999997</c:v>
                </c:pt>
                <c:pt idx="1562">
                  <c:v>0.53118120000000002</c:v>
                </c:pt>
                <c:pt idx="1563">
                  <c:v>0.54469882999999997</c:v>
                </c:pt>
                <c:pt idx="1564">
                  <c:v>0.55878320000000004</c:v>
                </c:pt>
                <c:pt idx="1565">
                  <c:v>0.57043770000000005</c:v>
                </c:pt>
                <c:pt idx="1566">
                  <c:v>0.58141726000000005</c:v>
                </c:pt>
                <c:pt idx="1567">
                  <c:v>0.58962720000000002</c:v>
                </c:pt>
                <c:pt idx="1568">
                  <c:v>0.5959352</c:v>
                </c:pt>
                <c:pt idx="1569">
                  <c:v>0.60394466000000002</c:v>
                </c:pt>
                <c:pt idx="1570">
                  <c:v>0.61149249999999999</c:v>
                </c:pt>
                <c:pt idx="1571">
                  <c:v>0.61927810000000005</c:v>
                </c:pt>
                <c:pt idx="1572">
                  <c:v>0.62542010000000003</c:v>
                </c:pt>
                <c:pt idx="1573">
                  <c:v>0.63184004999999999</c:v>
                </c:pt>
                <c:pt idx="1574">
                  <c:v>0.63746150000000001</c:v>
                </c:pt>
                <c:pt idx="1575">
                  <c:v>0.64314914000000001</c:v>
                </c:pt>
                <c:pt idx="1576">
                  <c:v>0.64844440000000003</c:v>
                </c:pt>
                <c:pt idx="1577">
                  <c:v>0.65352840000000001</c:v>
                </c:pt>
                <c:pt idx="1578">
                  <c:v>0.65786180000000005</c:v>
                </c:pt>
                <c:pt idx="1579">
                  <c:v>0.66340977000000001</c:v>
                </c:pt>
                <c:pt idx="1580">
                  <c:v>0.66797905999999996</c:v>
                </c:pt>
                <c:pt idx="1581">
                  <c:v>0.67290170000000005</c:v>
                </c:pt>
                <c:pt idx="1582">
                  <c:v>0.67797479999999999</c:v>
                </c:pt>
                <c:pt idx="1583">
                  <c:v>0.68362650000000003</c:v>
                </c:pt>
                <c:pt idx="1584">
                  <c:v>0.68753370000000003</c:v>
                </c:pt>
                <c:pt idx="1585">
                  <c:v>0.69202569999999997</c:v>
                </c:pt>
                <c:pt idx="1586">
                  <c:v>0.69766680000000003</c:v>
                </c:pt>
                <c:pt idx="1587">
                  <c:v>0.70283980000000001</c:v>
                </c:pt>
                <c:pt idx="1588">
                  <c:v>0.7067272</c:v>
                </c:pt>
                <c:pt idx="1589">
                  <c:v>0.71239870000000005</c:v>
                </c:pt>
                <c:pt idx="1590">
                  <c:v>0.7170974</c:v>
                </c:pt>
                <c:pt idx="1591">
                  <c:v>0.72388023000000001</c:v>
                </c:pt>
                <c:pt idx="1592">
                  <c:v>0.72822810000000004</c:v>
                </c:pt>
                <c:pt idx="1593">
                  <c:v>0.73489720000000003</c:v>
                </c:pt>
                <c:pt idx="1594">
                  <c:v>0.73684870000000002</c:v>
                </c:pt>
                <c:pt idx="1595">
                  <c:v>0.73946420000000002</c:v>
                </c:pt>
                <c:pt idx="1596">
                  <c:v>0.74303719999999995</c:v>
                </c:pt>
                <c:pt idx="1597">
                  <c:v>0.74591700000000005</c:v>
                </c:pt>
                <c:pt idx="1598">
                  <c:v>0.7496893</c:v>
                </c:pt>
                <c:pt idx="1599">
                  <c:v>0.75269425000000001</c:v>
                </c:pt>
                <c:pt idx="1600">
                  <c:v>0.75636239999999999</c:v>
                </c:pt>
                <c:pt idx="1601">
                  <c:v>0.75947980000000004</c:v>
                </c:pt>
                <c:pt idx="1602">
                  <c:v>0.76350963000000005</c:v>
                </c:pt>
                <c:pt idx="1603">
                  <c:v>0.76739645000000001</c:v>
                </c:pt>
                <c:pt idx="1604">
                  <c:v>0.77174810000000005</c:v>
                </c:pt>
                <c:pt idx="1605">
                  <c:v>0.77555984</c:v>
                </c:pt>
                <c:pt idx="1606">
                  <c:v>0.78003067000000004</c:v>
                </c:pt>
                <c:pt idx="1607">
                  <c:v>0.78424685999999999</c:v>
                </c:pt>
                <c:pt idx="1608">
                  <c:v>0.78862405000000002</c:v>
                </c:pt>
                <c:pt idx="1609">
                  <c:v>0.79338569999999997</c:v>
                </c:pt>
                <c:pt idx="1610">
                  <c:v>0.79752385999999997</c:v>
                </c:pt>
                <c:pt idx="1611">
                  <c:v>0.80182034000000002</c:v>
                </c:pt>
                <c:pt idx="1612">
                  <c:v>0.80601542999999998</c:v>
                </c:pt>
                <c:pt idx="1613">
                  <c:v>0.81015009999999998</c:v>
                </c:pt>
                <c:pt idx="1614">
                  <c:v>0.81399505999999999</c:v>
                </c:pt>
                <c:pt idx="1615">
                  <c:v>0.81857610000000003</c:v>
                </c:pt>
                <c:pt idx="1616">
                  <c:v>0.82307509999999995</c:v>
                </c:pt>
                <c:pt idx="1617">
                  <c:v>0.82706159999999995</c:v>
                </c:pt>
                <c:pt idx="1618">
                  <c:v>0.83187646000000004</c:v>
                </c:pt>
                <c:pt idx="1619">
                  <c:v>0.83583974999999999</c:v>
                </c:pt>
                <c:pt idx="1620">
                  <c:v>0.84090030000000004</c:v>
                </c:pt>
                <c:pt idx="1621">
                  <c:v>0.84469030000000001</c:v>
                </c:pt>
                <c:pt idx="1622">
                  <c:v>0.84966916000000003</c:v>
                </c:pt>
                <c:pt idx="1623">
                  <c:v>0.85328400000000004</c:v>
                </c:pt>
                <c:pt idx="1624">
                  <c:v>0.85745746</c:v>
                </c:pt>
                <c:pt idx="1625">
                  <c:v>0.86108046999999999</c:v>
                </c:pt>
                <c:pt idx="1626">
                  <c:v>0.86456686000000005</c:v>
                </c:pt>
                <c:pt idx="1627">
                  <c:v>0.86806494000000001</c:v>
                </c:pt>
                <c:pt idx="1628">
                  <c:v>0.87076070000000005</c:v>
                </c:pt>
                <c:pt idx="1629">
                  <c:v>0.8736642</c:v>
                </c:pt>
                <c:pt idx="1630">
                  <c:v>0.87656979999999995</c:v>
                </c:pt>
                <c:pt idx="1631">
                  <c:v>0.87933859999999997</c:v>
                </c:pt>
                <c:pt idx="1632">
                  <c:v>0.88240030000000003</c:v>
                </c:pt>
                <c:pt idx="1633">
                  <c:v>0.88487249999999995</c:v>
                </c:pt>
                <c:pt idx="1634">
                  <c:v>0.88831769999999999</c:v>
                </c:pt>
                <c:pt idx="1635">
                  <c:v>0.88895840000000004</c:v>
                </c:pt>
                <c:pt idx="1636">
                  <c:v>0.89120339999999998</c:v>
                </c:pt>
                <c:pt idx="1637">
                  <c:v>0.89293029999999995</c:v>
                </c:pt>
                <c:pt idx="1638">
                  <c:v>0.89452224999999996</c:v>
                </c:pt>
                <c:pt idx="1639">
                  <c:v>0.89681829999999996</c:v>
                </c:pt>
                <c:pt idx="1640">
                  <c:v>0.89841660000000001</c:v>
                </c:pt>
                <c:pt idx="1641">
                  <c:v>0.901447</c:v>
                </c:pt>
                <c:pt idx="1642">
                  <c:v>0.90420495999999995</c:v>
                </c:pt>
                <c:pt idx="1643">
                  <c:v>0.90668190000000004</c:v>
                </c:pt>
                <c:pt idx="1644">
                  <c:v>0.90934269999999995</c:v>
                </c:pt>
                <c:pt idx="1645">
                  <c:v>0.91203593999999999</c:v>
                </c:pt>
                <c:pt idx="1646">
                  <c:v>0.91459290000000004</c:v>
                </c:pt>
                <c:pt idx="1647">
                  <c:v>0.91714110000000004</c:v>
                </c:pt>
                <c:pt idx="1648">
                  <c:v>0.92026543999999999</c:v>
                </c:pt>
                <c:pt idx="1649">
                  <c:v>0.92284120000000003</c:v>
                </c:pt>
                <c:pt idx="1650">
                  <c:v>0.92593179999999997</c:v>
                </c:pt>
                <c:pt idx="1651">
                  <c:v>0.92844504000000005</c:v>
                </c:pt>
                <c:pt idx="1652">
                  <c:v>0.93096769999999995</c:v>
                </c:pt>
                <c:pt idx="1653">
                  <c:v>0.93339539999999999</c:v>
                </c:pt>
                <c:pt idx="1654">
                  <c:v>0.9351275</c:v>
                </c:pt>
                <c:pt idx="1655">
                  <c:v>0.93761753999999997</c:v>
                </c:pt>
                <c:pt idx="1656">
                  <c:v>0.93889814999999999</c:v>
                </c:pt>
                <c:pt idx="1657">
                  <c:v>0.94050515000000001</c:v>
                </c:pt>
                <c:pt idx="1658">
                  <c:v>0.94229649999999998</c:v>
                </c:pt>
                <c:pt idx="1659">
                  <c:v>0.94328659999999998</c:v>
                </c:pt>
                <c:pt idx="1660">
                  <c:v>0.94491654999999997</c:v>
                </c:pt>
                <c:pt idx="1661">
                  <c:v>0.94647895999999998</c:v>
                </c:pt>
                <c:pt idx="1662">
                  <c:v>0.9479012</c:v>
                </c:pt>
                <c:pt idx="1663">
                  <c:v>0.94926829999999995</c:v>
                </c:pt>
                <c:pt idx="1664">
                  <c:v>0.95052420000000004</c:v>
                </c:pt>
                <c:pt idx="1665">
                  <c:v>0.95155345999999996</c:v>
                </c:pt>
                <c:pt idx="1666">
                  <c:v>0.95268613000000002</c:v>
                </c:pt>
                <c:pt idx="1667">
                  <c:v>0.95375407000000001</c:v>
                </c:pt>
                <c:pt idx="1668">
                  <c:v>0.95448244000000004</c:v>
                </c:pt>
                <c:pt idx="1669">
                  <c:v>0.95529580000000003</c:v>
                </c:pt>
                <c:pt idx="1670">
                  <c:v>0.95636949999999998</c:v>
                </c:pt>
                <c:pt idx="1671">
                  <c:v>0.95745455999999995</c:v>
                </c:pt>
                <c:pt idx="1672">
                  <c:v>0.95857996000000001</c:v>
                </c:pt>
                <c:pt idx="1673">
                  <c:v>0.95999089999999998</c:v>
                </c:pt>
                <c:pt idx="1674">
                  <c:v>0.96096110000000001</c:v>
                </c:pt>
                <c:pt idx="1675">
                  <c:v>0.96229326999999998</c:v>
                </c:pt>
                <c:pt idx="1676">
                  <c:v>0.96332910000000005</c:v>
                </c:pt>
                <c:pt idx="1677">
                  <c:v>0.96429335999999999</c:v>
                </c:pt>
                <c:pt idx="1678">
                  <c:v>0.96532594999999999</c:v>
                </c:pt>
                <c:pt idx="1679">
                  <c:v>0.96622810000000003</c:v>
                </c:pt>
                <c:pt idx="1680">
                  <c:v>0.96672630000000004</c:v>
                </c:pt>
                <c:pt idx="1681">
                  <c:v>0.968055</c:v>
                </c:pt>
                <c:pt idx="1682">
                  <c:v>0.96841127000000005</c:v>
                </c:pt>
                <c:pt idx="1683">
                  <c:v>0.96884197000000005</c:v>
                </c:pt>
                <c:pt idx="1684">
                  <c:v>0.96990719999999997</c:v>
                </c:pt>
                <c:pt idx="1685">
                  <c:v>0.97051750000000003</c:v>
                </c:pt>
                <c:pt idx="1686">
                  <c:v>0.97084694999999999</c:v>
                </c:pt>
                <c:pt idx="1687">
                  <c:v>0.97145709999999996</c:v>
                </c:pt>
                <c:pt idx="1688">
                  <c:v>0.97218393999999997</c:v>
                </c:pt>
                <c:pt idx="1689">
                  <c:v>0.97254229999999997</c:v>
                </c:pt>
                <c:pt idx="1690">
                  <c:v>0.97310070000000004</c:v>
                </c:pt>
                <c:pt idx="1691">
                  <c:v>0.97358816999999997</c:v>
                </c:pt>
                <c:pt idx="1692">
                  <c:v>0.97401300000000002</c:v>
                </c:pt>
                <c:pt idx="1693">
                  <c:v>0.97409840000000003</c:v>
                </c:pt>
                <c:pt idx="1694">
                  <c:v>0.97442130000000005</c:v>
                </c:pt>
                <c:pt idx="1695">
                  <c:v>0.97445289999999996</c:v>
                </c:pt>
                <c:pt idx="1696">
                  <c:v>0.97443544999999998</c:v>
                </c:pt>
                <c:pt idx="1697">
                  <c:v>0.97410289999999999</c:v>
                </c:pt>
                <c:pt idx="1698">
                  <c:v>0.97390949999999998</c:v>
                </c:pt>
                <c:pt idx="1699">
                  <c:v>0.97365164999999998</c:v>
                </c:pt>
                <c:pt idx="1700">
                  <c:v>0.97324264000000005</c:v>
                </c:pt>
                <c:pt idx="1701">
                  <c:v>0.97281903000000003</c:v>
                </c:pt>
                <c:pt idx="1702">
                  <c:v>0.97241633999999999</c:v>
                </c:pt>
                <c:pt idx="1703">
                  <c:v>0.97203289999999998</c:v>
                </c:pt>
                <c:pt idx="1704">
                  <c:v>0.97177579999999997</c:v>
                </c:pt>
                <c:pt idx="1705">
                  <c:v>0.97127812999999996</c:v>
                </c:pt>
                <c:pt idx="1706">
                  <c:v>0.97077469999999999</c:v>
                </c:pt>
                <c:pt idx="1707">
                  <c:v>0.97033756999999998</c:v>
                </c:pt>
                <c:pt idx="1708">
                  <c:v>0.97004365999999997</c:v>
                </c:pt>
                <c:pt idx="1709">
                  <c:v>0.96977239999999998</c:v>
                </c:pt>
                <c:pt idx="1710">
                  <c:v>0.96963763000000003</c:v>
                </c:pt>
                <c:pt idx="1711">
                  <c:v>0.96948670000000003</c:v>
                </c:pt>
                <c:pt idx="1712">
                  <c:v>0.96938354000000004</c:v>
                </c:pt>
                <c:pt idx="1713">
                  <c:v>0.96883540000000001</c:v>
                </c:pt>
                <c:pt idx="1714">
                  <c:v>0.96919270000000002</c:v>
                </c:pt>
                <c:pt idx="1715">
                  <c:v>0.96801020000000004</c:v>
                </c:pt>
                <c:pt idx="1716">
                  <c:v>0.96848862999999996</c:v>
                </c:pt>
                <c:pt idx="1717">
                  <c:v>0.96775144000000002</c:v>
                </c:pt>
                <c:pt idx="1718">
                  <c:v>0.96703490000000003</c:v>
                </c:pt>
                <c:pt idx="1719">
                  <c:v>0.96545559999999997</c:v>
                </c:pt>
                <c:pt idx="1720">
                  <c:v>0.96395850000000005</c:v>
                </c:pt>
                <c:pt idx="1721">
                  <c:v>0.96127119999999999</c:v>
                </c:pt>
                <c:pt idx="1722">
                  <c:v>0.95860679999999998</c:v>
                </c:pt>
                <c:pt idx="1723">
                  <c:v>0.95534264999999996</c:v>
                </c:pt>
                <c:pt idx="1724">
                  <c:v>0.95120300000000002</c:v>
                </c:pt>
                <c:pt idx="1725">
                  <c:v>0.94710399999999995</c:v>
                </c:pt>
                <c:pt idx="1726">
                  <c:v>0.94258359999999997</c:v>
                </c:pt>
                <c:pt idx="1727">
                  <c:v>0.93790879999999999</c:v>
                </c:pt>
                <c:pt idx="1728">
                  <c:v>0.93312910000000004</c:v>
                </c:pt>
                <c:pt idx="1729">
                  <c:v>0.92892929999999996</c:v>
                </c:pt>
                <c:pt idx="1730">
                  <c:v>0.92440820000000001</c:v>
                </c:pt>
                <c:pt idx="1731">
                  <c:v>0.92133604999999996</c:v>
                </c:pt>
                <c:pt idx="1732">
                  <c:v>0.91661006</c:v>
                </c:pt>
                <c:pt idx="1733">
                  <c:v>0.91347230000000001</c:v>
                </c:pt>
                <c:pt idx="1734">
                  <c:v>0.90913029999999995</c:v>
                </c:pt>
                <c:pt idx="1735">
                  <c:v>0.90624130000000003</c:v>
                </c:pt>
                <c:pt idx="1736">
                  <c:v>0.90355620000000003</c:v>
                </c:pt>
                <c:pt idx="1737">
                  <c:v>0.90157140000000002</c:v>
                </c:pt>
                <c:pt idx="1738">
                  <c:v>0.89985572999999996</c:v>
                </c:pt>
                <c:pt idx="1739">
                  <c:v>0.89660877000000005</c:v>
                </c:pt>
                <c:pt idx="1740">
                  <c:v>0.89333092999999997</c:v>
                </c:pt>
                <c:pt idx="1741">
                  <c:v>0.89042149999999998</c:v>
                </c:pt>
                <c:pt idx="1742">
                  <c:v>0.88724689999999995</c:v>
                </c:pt>
                <c:pt idx="1743">
                  <c:v>0.88359449999999995</c:v>
                </c:pt>
                <c:pt idx="1744">
                  <c:v>0.88003880000000001</c:v>
                </c:pt>
                <c:pt idx="1745">
                  <c:v>0.8778475</c:v>
                </c:pt>
                <c:pt idx="1746">
                  <c:v>0.87223773999999998</c:v>
                </c:pt>
                <c:pt idx="1747">
                  <c:v>0.86963195000000004</c:v>
                </c:pt>
                <c:pt idx="1748">
                  <c:v>0.86424040000000002</c:v>
                </c:pt>
                <c:pt idx="1749">
                  <c:v>0.86081929999999995</c:v>
                </c:pt>
                <c:pt idx="1750">
                  <c:v>0.85536385000000004</c:v>
                </c:pt>
                <c:pt idx="1751">
                  <c:v>0.85082349999999995</c:v>
                </c:pt>
                <c:pt idx="1752">
                  <c:v>0.84588903000000004</c:v>
                </c:pt>
                <c:pt idx="1753">
                  <c:v>0.84339419999999998</c:v>
                </c:pt>
                <c:pt idx="1754">
                  <c:v>0.83695299999999995</c:v>
                </c:pt>
                <c:pt idx="1755">
                  <c:v>0.83028939999999996</c:v>
                </c:pt>
                <c:pt idx="1756">
                  <c:v>0.82637459999999996</c:v>
                </c:pt>
                <c:pt idx="1757">
                  <c:v>0.82095320000000005</c:v>
                </c:pt>
                <c:pt idx="1758">
                  <c:v>0.81737610000000005</c:v>
                </c:pt>
                <c:pt idx="1759">
                  <c:v>0.81455540000000004</c:v>
                </c:pt>
                <c:pt idx="1760">
                  <c:v>0.81183269999999996</c:v>
                </c:pt>
                <c:pt idx="1761">
                  <c:v>0.80581707000000002</c:v>
                </c:pt>
                <c:pt idx="1762">
                  <c:v>0.80266590000000004</c:v>
                </c:pt>
                <c:pt idx="1763">
                  <c:v>0.79679690000000003</c:v>
                </c:pt>
                <c:pt idx="1764">
                  <c:v>0.79764354000000004</c:v>
                </c:pt>
                <c:pt idx="1765">
                  <c:v>0.79190039999999995</c:v>
                </c:pt>
                <c:pt idx="1766">
                  <c:v>0.78848969999999996</c:v>
                </c:pt>
                <c:pt idx="1767">
                  <c:v>0.78428089999999995</c:v>
                </c:pt>
                <c:pt idx="1768">
                  <c:v>0.77812479999999995</c:v>
                </c:pt>
                <c:pt idx="1769">
                  <c:v>0.77525544000000002</c:v>
                </c:pt>
                <c:pt idx="1770">
                  <c:v>0.76811236000000005</c:v>
                </c:pt>
                <c:pt idx="1771">
                  <c:v>0.76086556999999999</c:v>
                </c:pt>
                <c:pt idx="1772">
                  <c:v>0.75477870000000002</c:v>
                </c:pt>
                <c:pt idx="1773">
                  <c:v>0.75192857000000002</c:v>
                </c:pt>
                <c:pt idx="1774">
                  <c:v>0.74496289999999998</c:v>
                </c:pt>
                <c:pt idx="1775">
                  <c:v>0.7416026</c:v>
                </c:pt>
                <c:pt idx="1776">
                  <c:v>0.73676870000000005</c:v>
                </c:pt>
                <c:pt idx="1777">
                  <c:v>0.73652200000000001</c:v>
                </c:pt>
                <c:pt idx="1778">
                  <c:v>0.73370373</c:v>
                </c:pt>
                <c:pt idx="1779">
                  <c:v>0.72941643</c:v>
                </c:pt>
                <c:pt idx="1780">
                  <c:v>0.72523700000000002</c:v>
                </c:pt>
                <c:pt idx="1781">
                  <c:v>0.72231113999999996</c:v>
                </c:pt>
                <c:pt idx="1782">
                  <c:v>0.71834830000000005</c:v>
                </c:pt>
                <c:pt idx="1783">
                  <c:v>0.71638619999999997</c:v>
                </c:pt>
                <c:pt idx="1784">
                  <c:v>0.71132050000000002</c:v>
                </c:pt>
                <c:pt idx="1785">
                  <c:v>0.70592933999999996</c:v>
                </c:pt>
                <c:pt idx="1786">
                  <c:v>0.70227695000000001</c:v>
                </c:pt>
                <c:pt idx="1787">
                  <c:v>0.69860599999999995</c:v>
                </c:pt>
                <c:pt idx="1788">
                  <c:v>0.69343089999999996</c:v>
                </c:pt>
                <c:pt idx="1789">
                  <c:v>0.69005079999999996</c:v>
                </c:pt>
                <c:pt idx="1790">
                  <c:v>0.68825126000000003</c:v>
                </c:pt>
                <c:pt idx="1791">
                  <c:v>0.68138509999999997</c:v>
                </c:pt>
                <c:pt idx="1792">
                  <c:v>0.67753017000000004</c:v>
                </c:pt>
                <c:pt idx="1793">
                  <c:v>0.67554809999999998</c:v>
                </c:pt>
                <c:pt idx="1794">
                  <c:v>0.67368110000000003</c:v>
                </c:pt>
                <c:pt idx="1795">
                  <c:v>0.67388749999999997</c:v>
                </c:pt>
                <c:pt idx="1796">
                  <c:v>0.6710391</c:v>
                </c:pt>
                <c:pt idx="1797">
                  <c:v>0.66693115000000003</c:v>
                </c:pt>
                <c:pt idx="1798">
                  <c:v>0.66300389999999998</c:v>
                </c:pt>
                <c:pt idx="1799">
                  <c:v>0.65977540000000001</c:v>
                </c:pt>
                <c:pt idx="1800">
                  <c:v>0.65641886000000005</c:v>
                </c:pt>
                <c:pt idx="1801">
                  <c:v>0.65332829999999997</c:v>
                </c:pt>
                <c:pt idx="1802">
                  <c:v>0.65203845999999999</c:v>
                </c:pt>
                <c:pt idx="1803">
                  <c:v>0.6490456</c:v>
                </c:pt>
                <c:pt idx="1804">
                  <c:v>0.64592499999999997</c:v>
                </c:pt>
                <c:pt idx="1805">
                  <c:v>0.64296149999999996</c:v>
                </c:pt>
                <c:pt idx="1806">
                  <c:v>0.64135620000000004</c:v>
                </c:pt>
                <c:pt idx="1807">
                  <c:v>0.63844489999999998</c:v>
                </c:pt>
                <c:pt idx="1808">
                  <c:v>0.63607619999999998</c:v>
                </c:pt>
                <c:pt idx="1809">
                  <c:v>0.63360344999999996</c:v>
                </c:pt>
                <c:pt idx="1810">
                  <c:v>0.63100946000000002</c:v>
                </c:pt>
                <c:pt idx="1811">
                  <c:v>0.62833810000000001</c:v>
                </c:pt>
                <c:pt idx="1812">
                  <c:v>0.62668140000000006</c:v>
                </c:pt>
                <c:pt idx="1813">
                  <c:v>0.62453263999999997</c:v>
                </c:pt>
                <c:pt idx="1814">
                  <c:v>0.62316775000000002</c:v>
                </c:pt>
                <c:pt idx="1815">
                  <c:v>0.62119764</c:v>
                </c:pt>
                <c:pt idx="1816">
                  <c:v>0.61999499999999996</c:v>
                </c:pt>
                <c:pt idx="1817">
                  <c:v>0.61741420000000002</c:v>
                </c:pt>
                <c:pt idx="1818">
                  <c:v>0.61495739999999999</c:v>
                </c:pt>
                <c:pt idx="1819">
                  <c:v>0.61401870000000003</c:v>
                </c:pt>
                <c:pt idx="1820">
                  <c:v>0.61302614</c:v>
                </c:pt>
                <c:pt idx="1821">
                  <c:v>0.61305814999999997</c:v>
                </c:pt>
                <c:pt idx="1822">
                  <c:v>0.61219829999999997</c:v>
                </c:pt>
                <c:pt idx="1823">
                  <c:v>0.61237275999999996</c:v>
                </c:pt>
                <c:pt idx="1824">
                  <c:v>0.61254390000000003</c:v>
                </c:pt>
                <c:pt idx="1825">
                  <c:v>0.61198187000000004</c:v>
                </c:pt>
                <c:pt idx="1826">
                  <c:v>0.61164134999999997</c:v>
                </c:pt>
                <c:pt idx="1827">
                  <c:v>0.61234310000000003</c:v>
                </c:pt>
                <c:pt idx="1828">
                  <c:v>0.61423707000000005</c:v>
                </c:pt>
                <c:pt idx="1829">
                  <c:v>0.61504274999999997</c:v>
                </c:pt>
                <c:pt idx="1830">
                  <c:v>0.61700160000000004</c:v>
                </c:pt>
                <c:pt idx="1831">
                  <c:v>0.61818814</c:v>
                </c:pt>
                <c:pt idx="1832">
                  <c:v>0.61931990000000003</c:v>
                </c:pt>
                <c:pt idx="1833">
                  <c:v>0.62052600000000002</c:v>
                </c:pt>
                <c:pt idx="1834">
                  <c:v>0.62097829999999998</c:v>
                </c:pt>
                <c:pt idx="1835">
                  <c:v>0.62292429999999999</c:v>
                </c:pt>
                <c:pt idx="1836">
                  <c:v>0.62350094</c:v>
                </c:pt>
                <c:pt idx="1837">
                  <c:v>0.62388690000000002</c:v>
                </c:pt>
                <c:pt idx="1838">
                  <c:v>0.62403595000000001</c:v>
                </c:pt>
                <c:pt idx="1839">
                  <c:v>0.62422460000000002</c:v>
                </c:pt>
                <c:pt idx="1840">
                  <c:v>0.62255627000000002</c:v>
                </c:pt>
                <c:pt idx="1841">
                  <c:v>0.62127920000000003</c:v>
                </c:pt>
                <c:pt idx="1842">
                  <c:v>0.62093275999999997</c:v>
                </c:pt>
                <c:pt idx="1843">
                  <c:v>0.61940390000000001</c:v>
                </c:pt>
                <c:pt idx="1844">
                  <c:v>0.61809389999999997</c:v>
                </c:pt>
                <c:pt idx="1845">
                  <c:v>0.61665309999999995</c:v>
                </c:pt>
                <c:pt idx="1846">
                  <c:v>0.61503010000000002</c:v>
                </c:pt>
                <c:pt idx="1847">
                  <c:v>0.61475444000000001</c:v>
                </c:pt>
                <c:pt idx="1848">
                  <c:v>0.61312765000000002</c:v>
                </c:pt>
                <c:pt idx="1849">
                  <c:v>0.61462539999999999</c:v>
                </c:pt>
                <c:pt idx="1850">
                  <c:v>0.61359129999999995</c:v>
                </c:pt>
                <c:pt idx="1851">
                  <c:v>0.61214880000000005</c:v>
                </c:pt>
                <c:pt idx="1852">
                  <c:v>0.60946100000000003</c:v>
                </c:pt>
                <c:pt idx="1853">
                  <c:v>0.60829949999999999</c:v>
                </c:pt>
                <c:pt idx="1854">
                  <c:v>0.60703609999999997</c:v>
                </c:pt>
                <c:pt idx="1855">
                  <c:v>0.60604080000000005</c:v>
                </c:pt>
                <c:pt idx="1856">
                  <c:v>0.6027827</c:v>
                </c:pt>
                <c:pt idx="1857">
                  <c:v>0.60040539999999998</c:v>
                </c:pt>
                <c:pt idx="1858">
                  <c:v>0.60247919999999999</c:v>
                </c:pt>
                <c:pt idx="1859">
                  <c:v>0.60370546999999997</c:v>
                </c:pt>
                <c:pt idx="1860">
                  <c:v>0.60353683999999996</c:v>
                </c:pt>
                <c:pt idx="1861">
                  <c:v>0.60260046</c:v>
                </c:pt>
                <c:pt idx="1862">
                  <c:v>0.60251343000000002</c:v>
                </c:pt>
                <c:pt idx="1863">
                  <c:v>0.6017479</c:v>
                </c:pt>
                <c:pt idx="1864">
                  <c:v>0.60130969999999995</c:v>
                </c:pt>
                <c:pt idx="1865">
                  <c:v>0.60153659999999998</c:v>
                </c:pt>
                <c:pt idx="1866">
                  <c:v>0.60108899999999998</c:v>
                </c:pt>
                <c:pt idx="1867">
                  <c:v>0.60106590000000004</c:v>
                </c:pt>
                <c:pt idx="1868">
                  <c:v>0.60085259999999996</c:v>
                </c:pt>
                <c:pt idx="1869">
                  <c:v>0.60081340000000005</c:v>
                </c:pt>
                <c:pt idx="1870">
                  <c:v>0.59983209999999998</c:v>
                </c:pt>
                <c:pt idx="1871">
                  <c:v>0.59910580000000002</c:v>
                </c:pt>
                <c:pt idx="1872">
                  <c:v>0.59819739999999999</c:v>
                </c:pt>
                <c:pt idx="1873">
                  <c:v>0.59472334000000004</c:v>
                </c:pt>
                <c:pt idx="1874">
                  <c:v>0.59110445</c:v>
                </c:pt>
                <c:pt idx="1875">
                  <c:v>0.58736014000000003</c:v>
                </c:pt>
                <c:pt idx="1876">
                  <c:v>0.58446399999999998</c:v>
                </c:pt>
                <c:pt idx="1877">
                  <c:v>0.58055573999999999</c:v>
                </c:pt>
                <c:pt idx="1878">
                  <c:v>0.57584553999999999</c:v>
                </c:pt>
                <c:pt idx="1879">
                  <c:v>0.57288530000000004</c:v>
                </c:pt>
                <c:pt idx="1880">
                  <c:v>0.56560739999999998</c:v>
                </c:pt>
                <c:pt idx="1881">
                  <c:v>0.55982580000000004</c:v>
                </c:pt>
                <c:pt idx="1882">
                  <c:v>0.55750023999999998</c:v>
                </c:pt>
                <c:pt idx="1883">
                  <c:v>0.5533825</c:v>
                </c:pt>
                <c:pt idx="1884">
                  <c:v>0.54742970000000002</c:v>
                </c:pt>
                <c:pt idx="1885">
                  <c:v>0.54292649999999998</c:v>
                </c:pt>
                <c:pt idx="1886">
                  <c:v>0.53889209999999999</c:v>
                </c:pt>
                <c:pt idx="1887">
                  <c:v>0.53456099999999995</c:v>
                </c:pt>
                <c:pt idx="1888">
                  <c:v>0.53334873999999999</c:v>
                </c:pt>
                <c:pt idx="1889">
                  <c:v>0.53173110000000001</c:v>
                </c:pt>
                <c:pt idx="1890">
                  <c:v>0.52821359999999995</c:v>
                </c:pt>
                <c:pt idx="1891">
                  <c:v>0.52636755000000002</c:v>
                </c:pt>
                <c:pt idx="1892">
                  <c:v>0.52462523999999999</c:v>
                </c:pt>
                <c:pt idx="1893">
                  <c:v>0.52054049999999996</c:v>
                </c:pt>
                <c:pt idx="1894">
                  <c:v>0.51594949999999995</c:v>
                </c:pt>
                <c:pt idx="1895">
                  <c:v>0.51114380000000004</c:v>
                </c:pt>
                <c:pt idx="1896">
                  <c:v>0.50763190000000002</c:v>
                </c:pt>
                <c:pt idx="1897">
                  <c:v>0.50476589999999999</c:v>
                </c:pt>
                <c:pt idx="1898">
                  <c:v>0.50207555000000004</c:v>
                </c:pt>
                <c:pt idx="1899">
                  <c:v>0.49854577</c:v>
                </c:pt>
                <c:pt idx="1900">
                  <c:v>0.49531999999999998</c:v>
                </c:pt>
                <c:pt idx="1901">
                  <c:v>0.48930177000000002</c:v>
                </c:pt>
                <c:pt idx="1902">
                  <c:v>0.48319741999999999</c:v>
                </c:pt>
                <c:pt idx="1903">
                  <c:v>0.47773676999999998</c:v>
                </c:pt>
                <c:pt idx="1904">
                  <c:v>0.47245872</c:v>
                </c:pt>
                <c:pt idx="1905">
                  <c:v>0.46634956999999999</c:v>
                </c:pt>
                <c:pt idx="1906">
                  <c:v>0.45983067</c:v>
                </c:pt>
                <c:pt idx="1907">
                  <c:v>0.45316066999999999</c:v>
                </c:pt>
                <c:pt idx="1908">
                  <c:v>0.44465682000000001</c:v>
                </c:pt>
                <c:pt idx="1909">
                  <c:v>0.43795161999999999</c:v>
                </c:pt>
                <c:pt idx="1910">
                  <c:v>0.43155579999999999</c:v>
                </c:pt>
                <c:pt idx="1911">
                  <c:v>0.4234214</c:v>
                </c:pt>
                <c:pt idx="1912">
                  <c:v>0.41410783000000001</c:v>
                </c:pt>
                <c:pt idx="1913">
                  <c:v>0.40575272000000001</c:v>
                </c:pt>
                <c:pt idx="1914">
                  <c:v>0.39777576999999997</c:v>
                </c:pt>
                <c:pt idx="1915">
                  <c:v>0.38810578000000001</c:v>
                </c:pt>
                <c:pt idx="1916">
                  <c:v>0.3781157</c:v>
                </c:pt>
                <c:pt idx="1917">
                  <c:v>0.36805814999999997</c:v>
                </c:pt>
                <c:pt idx="1918">
                  <c:v>0.3578558</c:v>
                </c:pt>
                <c:pt idx="1919">
                  <c:v>0.34511700000000001</c:v>
                </c:pt>
                <c:pt idx="1920">
                  <c:v>0.33532307</c:v>
                </c:pt>
                <c:pt idx="1921">
                  <c:v>0.32368183</c:v>
                </c:pt>
                <c:pt idx="1922">
                  <c:v>0.31019449999999998</c:v>
                </c:pt>
                <c:pt idx="1923">
                  <c:v>0.29900473</c:v>
                </c:pt>
                <c:pt idx="1924">
                  <c:v>0.29396018000000002</c:v>
                </c:pt>
                <c:pt idx="1925">
                  <c:v>0.29169810000000002</c:v>
                </c:pt>
                <c:pt idx="1926">
                  <c:v>0.29090247000000002</c:v>
                </c:pt>
                <c:pt idx="1927">
                  <c:v>0.29045379999999998</c:v>
                </c:pt>
                <c:pt idx="1928">
                  <c:v>0.29147785999999998</c:v>
                </c:pt>
                <c:pt idx="1929">
                  <c:v>0.29293635000000001</c:v>
                </c:pt>
                <c:pt idx="1930">
                  <c:v>0.29418153000000002</c:v>
                </c:pt>
                <c:pt idx="1931">
                  <c:v>0.28966649999999999</c:v>
                </c:pt>
                <c:pt idx="1932">
                  <c:v>0.28038234000000001</c:v>
                </c:pt>
                <c:pt idx="1933">
                  <c:v>0.27568763000000002</c:v>
                </c:pt>
                <c:pt idx="1934">
                  <c:v>0.26869735</c:v>
                </c:pt>
                <c:pt idx="1935">
                  <c:v>0.26273590000000002</c:v>
                </c:pt>
                <c:pt idx="1936">
                  <c:v>0.25906753999999999</c:v>
                </c:pt>
                <c:pt idx="1937">
                  <c:v>0.25002282999999997</c:v>
                </c:pt>
                <c:pt idx="1938">
                  <c:v>0.25256332999999997</c:v>
                </c:pt>
                <c:pt idx="1939">
                  <c:v>0.25521156</c:v>
                </c:pt>
                <c:pt idx="1940">
                  <c:v>0.24861596999999999</c:v>
                </c:pt>
                <c:pt idx="1941">
                  <c:v>0.2448892</c:v>
                </c:pt>
                <c:pt idx="1942">
                  <c:v>0.23459654999999999</c:v>
                </c:pt>
                <c:pt idx="1943">
                  <c:v>0.22822203999999999</c:v>
                </c:pt>
                <c:pt idx="1944">
                  <c:v>0.21929206000000001</c:v>
                </c:pt>
                <c:pt idx="1945">
                  <c:v>0.21753347000000001</c:v>
                </c:pt>
                <c:pt idx="1946">
                  <c:v>0.20691068000000001</c:v>
                </c:pt>
                <c:pt idx="1947">
                  <c:v>0.20211412000000001</c:v>
                </c:pt>
                <c:pt idx="1948">
                  <c:v>0.19819551999999999</c:v>
                </c:pt>
                <c:pt idx="1949">
                  <c:v>0.19262624</c:v>
                </c:pt>
                <c:pt idx="1950">
                  <c:v>0.18953533</c:v>
                </c:pt>
                <c:pt idx="1951">
                  <c:v>0.18047648999999999</c:v>
                </c:pt>
                <c:pt idx="1952">
                  <c:v>0.17220356000000001</c:v>
                </c:pt>
                <c:pt idx="1953">
                  <c:v>0.16640782000000001</c:v>
                </c:pt>
                <c:pt idx="1954">
                  <c:v>0.16206931999999999</c:v>
                </c:pt>
                <c:pt idx="1955">
                  <c:v>0.15978634</c:v>
                </c:pt>
                <c:pt idx="1956">
                  <c:v>0.1553939</c:v>
                </c:pt>
                <c:pt idx="1957">
                  <c:v>0.15404218</c:v>
                </c:pt>
                <c:pt idx="1958">
                  <c:v>0.1527684</c:v>
                </c:pt>
                <c:pt idx="1959">
                  <c:v>0.14929253000000001</c:v>
                </c:pt>
                <c:pt idx="1960">
                  <c:v>0.14923637000000001</c:v>
                </c:pt>
                <c:pt idx="1961">
                  <c:v>0.14522298</c:v>
                </c:pt>
                <c:pt idx="1962">
                  <c:v>0.14213434999999999</c:v>
                </c:pt>
                <c:pt idx="1963">
                  <c:v>0.14046650999999999</c:v>
                </c:pt>
                <c:pt idx="1964">
                  <c:v>0.13708513999999999</c:v>
                </c:pt>
                <c:pt idx="1965">
                  <c:v>0.13329968</c:v>
                </c:pt>
                <c:pt idx="1966">
                  <c:v>0.12805915000000001</c:v>
                </c:pt>
                <c:pt idx="1967">
                  <c:v>0.12832087</c:v>
                </c:pt>
                <c:pt idx="1968">
                  <c:v>0.12731286999999999</c:v>
                </c:pt>
                <c:pt idx="1969">
                  <c:v>0.12880675</c:v>
                </c:pt>
                <c:pt idx="1970">
                  <c:v>0.13188048999999999</c:v>
                </c:pt>
                <c:pt idx="1971">
                  <c:v>0.13150000000000001</c:v>
                </c:pt>
                <c:pt idx="1972">
                  <c:v>0.13114614999999999</c:v>
                </c:pt>
                <c:pt idx="1973">
                  <c:v>0.13162155</c:v>
                </c:pt>
                <c:pt idx="1974">
                  <c:v>0.12731935</c:v>
                </c:pt>
                <c:pt idx="1975">
                  <c:v>0.12844407999999999</c:v>
                </c:pt>
                <c:pt idx="1976">
                  <c:v>0.13136089000000001</c:v>
                </c:pt>
                <c:pt idx="1977">
                  <c:v>0.13180170999999999</c:v>
                </c:pt>
                <c:pt idx="1978">
                  <c:v>0.1283175</c:v>
                </c:pt>
                <c:pt idx="1979">
                  <c:v>0.12831359000000001</c:v>
                </c:pt>
                <c:pt idx="1980">
                  <c:v>0.13106370000000001</c:v>
                </c:pt>
                <c:pt idx="1981">
                  <c:v>0.13435875999999999</c:v>
                </c:pt>
                <c:pt idx="1982">
                  <c:v>0.13999279000000001</c:v>
                </c:pt>
                <c:pt idx="1983">
                  <c:v>0.14219417000000001</c:v>
                </c:pt>
                <c:pt idx="1984">
                  <c:v>0.14798805000000001</c:v>
                </c:pt>
                <c:pt idx="1985">
                  <c:v>0.15132860000000001</c:v>
                </c:pt>
                <c:pt idx="1986">
                  <c:v>0.15396860000000001</c:v>
                </c:pt>
                <c:pt idx="1987">
                  <c:v>0.16222710000000001</c:v>
                </c:pt>
                <c:pt idx="1988">
                  <c:v>0.16135162</c:v>
                </c:pt>
                <c:pt idx="1989">
                  <c:v>0.17551053</c:v>
                </c:pt>
                <c:pt idx="1990">
                  <c:v>0.16917094999999999</c:v>
                </c:pt>
                <c:pt idx="1991">
                  <c:v>0.17264615</c:v>
                </c:pt>
                <c:pt idx="1992">
                  <c:v>0.17355499999999999</c:v>
                </c:pt>
                <c:pt idx="1993">
                  <c:v>0.17581997999999999</c:v>
                </c:pt>
                <c:pt idx="1994">
                  <c:v>0.17589371000000001</c:v>
                </c:pt>
                <c:pt idx="1995">
                  <c:v>0.17928721</c:v>
                </c:pt>
                <c:pt idx="1996">
                  <c:v>0.17769172999999999</c:v>
                </c:pt>
                <c:pt idx="1997">
                  <c:v>0.17980264000000001</c:v>
                </c:pt>
                <c:pt idx="1998">
                  <c:v>0.17786774</c:v>
                </c:pt>
                <c:pt idx="1999">
                  <c:v>0.18985816999999999</c:v>
                </c:pt>
                <c:pt idx="2000">
                  <c:v>0.19260621</c:v>
                </c:pt>
                <c:pt idx="2001">
                  <c:v>0.18970229</c:v>
                </c:pt>
                <c:pt idx="2002">
                  <c:v>0.19614592</c:v>
                </c:pt>
                <c:pt idx="2003">
                  <c:v>0.20241629</c:v>
                </c:pt>
                <c:pt idx="2004">
                  <c:v>0.19617946</c:v>
                </c:pt>
                <c:pt idx="2005">
                  <c:v>0.21629213</c:v>
                </c:pt>
                <c:pt idx="2006">
                  <c:v>0.2243821</c:v>
                </c:pt>
                <c:pt idx="2007">
                  <c:v>0.23403640000000001</c:v>
                </c:pt>
                <c:pt idx="2008">
                  <c:v>0.24044072999999999</c:v>
                </c:pt>
                <c:pt idx="2009">
                  <c:v>0.25172899999999998</c:v>
                </c:pt>
                <c:pt idx="2010">
                  <c:v>0.26164700000000002</c:v>
                </c:pt>
                <c:pt idx="2011">
                  <c:v>0.26932123000000002</c:v>
                </c:pt>
                <c:pt idx="2012">
                  <c:v>0.27916592000000001</c:v>
                </c:pt>
                <c:pt idx="2013">
                  <c:v>0.29055913999999999</c:v>
                </c:pt>
                <c:pt idx="2014">
                  <c:v>0.29731560000000001</c:v>
                </c:pt>
                <c:pt idx="2015">
                  <c:v>0.30632665999999997</c:v>
                </c:pt>
                <c:pt idx="2016">
                  <c:v>0.31299262999999999</c:v>
                </c:pt>
                <c:pt idx="2017">
                  <c:v>0.32014266000000002</c:v>
                </c:pt>
                <c:pt idx="2018">
                  <c:v>0.32659072</c:v>
                </c:pt>
                <c:pt idx="2019">
                  <c:v>0.33389007999999998</c:v>
                </c:pt>
                <c:pt idx="2020">
                  <c:v>0.34385135999999999</c:v>
                </c:pt>
                <c:pt idx="2021">
                  <c:v>0.34864341999999998</c:v>
                </c:pt>
                <c:pt idx="2022">
                  <c:v>0.35657892000000002</c:v>
                </c:pt>
                <c:pt idx="2023">
                  <c:v>0.36834647999999998</c:v>
                </c:pt>
                <c:pt idx="2024">
                  <c:v>0.37117586000000002</c:v>
                </c:pt>
                <c:pt idx="2025">
                  <c:v>0.36908486000000001</c:v>
                </c:pt>
                <c:pt idx="2026">
                  <c:v>0.36815935</c:v>
                </c:pt>
                <c:pt idx="2027">
                  <c:v>0.36940220000000001</c:v>
                </c:pt>
                <c:pt idx="2028">
                  <c:v>0.37099019999999999</c:v>
                </c:pt>
                <c:pt idx="2029">
                  <c:v>0.37282567999999999</c:v>
                </c:pt>
                <c:pt idx="2030">
                  <c:v>0.37067640000000002</c:v>
                </c:pt>
                <c:pt idx="2031">
                  <c:v>0.3759709</c:v>
                </c:pt>
                <c:pt idx="2032">
                  <c:v>0.38580724999999999</c:v>
                </c:pt>
                <c:pt idx="2033">
                  <c:v>0.39765936000000002</c:v>
                </c:pt>
                <c:pt idx="2034">
                  <c:v>0.40499039999999997</c:v>
                </c:pt>
                <c:pt idx="2035">
                  <c:v>0.41852109999999998</c:v>
                </c:pt>
                <c:pt idx="2036">
                  <c:v>0.42762733000000003</c:v>
                </c:pt>
                <c:pt idx="2037">
                  <c:v>0.43917780000000001</c:v>
                </c:pt>
                <c:pt idx="2038">
                  <c:v>0.44108987</c:v>
                </c:pt>
                <c:pt idx="2039">
                  <c:v>0.4370444</c:v>
                </c:pt>
                <c:pt idx="2040">
                  <c:v>0.44586896999999998</c:v>
                </c:pt>
                <c:pt idx="2041">
                  <c:v>0.45861047999999999</c:v>
                </c:pt>
                <c:pt idx="2042">
                  <c:v>0.46993297000000001</c:v>
                </c:pt>
                <c:pt idx="2043">
                  <c:v>0.48038217</c:v>
                </c:pt>
                <c:pt idx="2044">
                  <c:v>0.49297073000000002</c:v>
                </c:pt>
                <c:pt idx="2045">
                  <c:v>0.50228539999999999</c:v>
                </c:pt>
                <c:pt idx="2046">
                  <c:v>0.50924736000000004</c:v>
                </c:pt>
                <c:pt idx="2047">
                  <c:v>0.51742100000000002</c:v>
                </c:pt>
                <c:pt idx="2048">
                  <c:v>0.52036139999999997</c:v>
                </c:pt>
                <c:pt idx="2049">
                  <c:v>0.5253546</c:v>
                </c:pt>
                <c:pt idx="2050">
                  <c:v>0.5303234</c:v>
                </c:pt>
                <c:pt idx="2051">
                  <c:v>0.53567695999999998</c:v>
                </c:pt>
                <c:pt idx="2052">
                  <c:v>0.54072609999999999</c:v>
                </c:pt>
                <c:pt idx="2053">
                  <c:v>0.54353713999999997</c:v>
                </c:pt>
                <c:pt idx="2054">
                  <c:v>0.54627440000000005</c:v>
                </c:pt>
                <c:pt idx="2055">
                  <c:v>0.54905879999999996</c:v>
                </c:pt>
                <c:pt idx="2056">
                  <c:v>0.55555533999999995</c:v>
                </c:pt>
                <c:pt idx="2057">
                  <c:v>0.56154084000000004</c:v>
                </c:pt>
                <c:pt idx="2058">
                  <c:v>0.56345339999999999</c:v>
                </c:pt>
                <c:pt idx="2059">
                  <c:v>0.56483550000000005</c:v>
                </c:pt>
                <c:pt idx="2060">
                  <c:v>0.56735473999999997</c:v>
                </c:pt>
                <c:pt idx="2061">
                  <c:v>0.57059585999999995</c:v>
                </c:pt>
                <c:pt idx="2062">
                  <c:v>0.57554053999999999</c:v>
                </c:pt>
                <c:pt idx="2063">
                  <c:v>0.57992949999999999</c:v>
                </c:pt>
                <c:pt idx="2064">
                  <c:v>0.58406380000000002</c:v>
                </c:pt>
                <c:pt idx="2065">
                  <c:v>0.58818835000000003</c:v>
                </c:pt>
                <c:pt idx="2066">
                  <c:v>0.59310496000000001</c:v>
                </c:pt>
                <c:pt idx="2067">
                  <c:v>0.59640104000000005</c:v>
                </c:pt>
                <c:pt idx="2068">
                  <c:v>0.59839933999999995</c:v>
                </c:pt>
                <c:pt idx="2069">
                  <c:v>0.60167336000000005</c:v>
                </c:pt>
                <c:pt idx="2070">
                  <c:v>0.60470044999999994</c:v>
                </c:pt>
                <c:pt idx="2071">
                  <c:v>0.60784329999999998</c:v>
                </c:pt>
                <c:pt idx="2072">
                  <c:v>0.61101662999999995</c:v>
                </c:pt>
                <c:pt idx="2073">
                  <c:v>0.61442529999999995</c:v>
                </c:pt>
                <c:pt idx="2074">
                  <c:v>0.61779569999999995</c:v>
                </c:pt>
                <c:pt idx="2075">
                  <c:v>0.62367899999999998</c:v>
                </c:pt>
                <c:pt idx="2076">
                  <c:v>0.62505370000000005</c:v>
                </c:pt>
                <c:pt idx="2077">
                  <c:v>0.62696289999999999</c:v>
                </c:pt>
                <c:pt idx="2078">
                  <c:v>0.63244100000000003</c:v>
                </c:pt>
                <c:pt idx="2079">
                  <c:v>0.63543737</c:v>
                </c:pt>
                <c:pt idx="2080">
                  <c:v>0.63846559999999997</c:v>
                </c:pt>
                <c:pt idx="2081">
                  <c:v>0.64219660000000001</c:v>
                </c:pt>
                <c:pt idx="2082">
                  <c:v>0.64484954000000005</c:v>
                </c:pt>
                <c:pt idx="2083">
                  <c:v>0.64789677000000001</c:v>
                </c:pt>
                <c:pt idx="2084">
                  <c:v>0.65175134000000001</c:v>
                </c:pt>
                <c:pt idx="2085">
                  <c:v>0.65458879999999997</c:v>
                </c:pt>
                <c:pt idx="2086">
                  <c:v>0.66053134000000002</c:v>
                </c:pt>
                <c:pt idx="2087">
                  <c:v>0.66159840000000003</c:v>
                </c:pt>
                <c:pt idx="2088">
                  <c:v>0.66645829999999995</c:v>
                </c:pt>
                <c:pt idx="2089">
                  <c:v>0.66974469999999997</c:v>
                </c:pt>
                <c:pt idx="2090">
                  <c:v>0.67263790000000001</c:v>
                </c:pt>
                <c:pt idx="2091">
                  <c:v>0.67568510000000004</c:v>
                </c:pt>
                <c:pt idx="2092">
                  <c:v>0.67883234999999997</c:v>
                </c:pt>
                <c:pt idx="2093">
                  <c:v>0.68160569999999998</c:v>
                </c:pt>
                <c:pt idx="2094">
                  <c:v>0.68560600000000005</c:v>
                </c:pt>
                <c:pt idx="2095">
                  <c:v>0.68818705999999996</c:v>
                </c:pt>
                <c:pt idx="2096">
                  <c:v>0.69232119999999997</c:v>
                </c:pt>
                <c:pt idx="2097">
                  <c:v>0.69651669999999999</c:v>
                </c:pt>
                <c:pt idx="2098">
                  <c:v>0.70060533000000003</c:v>
                </c:pt>
                <c:pt idx="2099">
                  <c:v>0.70441960000000003</c:v>
                </c:pt>
                <c:pt idx="2100">
                  <c:v>0.70819615999999996</c:v>
                </c:pt>
                <c:pt idx="2101">
                  <c:v>0.71159386999999996</c:v>
                </c:pt>
                <c:pt idx="2102">
                  <c:v>0.71646684000000005</c:v>
                </c:pt>
                <c:pt idx="2103">
                  <c:v>0.71760500000000005</c:v>
                </c:pt>
                <c:pt idx="2104">
                  <c:v>0.72110635000000001</c:v>
                </c:pt>
                <c:pt idx="2105">
                  <c:v>0.72365000000000002</c:v>
                </c:pt>
                <c:pt idx="2106">
                  <c:v>0.72516035999999995</c:v>
                </c:pt>
                <c:pt idx="2107">
                  <c:v>0.72684764999999996</c:v>
                </c:pt>
                <c:pt idx="2108">
                  <c:v>0.72796539999999998</c:v>
                </c:pt>
                <c:pt idx="2109">
                  <c:v>0.72899413000000002</c:v>
                </c:pt>
                <c:pt idx="2110">
                  <c:v>0.72785896000000005</c:v>
                </c:pt>
                <c:pt idx="2111">
                  <c:v>0.72869620000000002</c:v>
                </c:pt>
                <c:pt idx="2112">
                  <c:v>0.7301687</c:v>
                </c:pt>
                <c:pt idx="2113">
                  <c:v>0.73059419999999997</c:v>
                </c:pt>
                <c:pt idx="2114">
                  <c:v>0.73138559999999997</c:v>
                </c:pt>
                <c:pt idx="2115">
                  <c:v>0.73192142999999998</c:v>
                </c:pt>
                <c:pt idx="2116">
                  <c:v>0.73446009999999995</c:v>
                </c:pt>
                <c:pt idx="2117">
                  <c:v>0.73618174000000003</c:v>
                </c:pt>
                <c:pt idx="2118">
                  <c:v>0.73938919999999997</c:v>
                </c:pt>
                <c:pt idx="2119">
                  <c:v>0.7387551</c:v>
                </c:pt>
                <c:pt idx="2120">
                  <c:v>0.74102860000000004</c:v>
                </c:pt>
                <c:pt idx="2121">
                  <c:v>0.73933715</c:v>
                </c:pt>
                <c:pt idx="2122">
                  <c:v>0.73853796999999999</c:v>
                </c:pt>
                <c:pt idx="2123">
                  <c:v>0.73607639999999996</c:v>
                </c:pt>
                <c:pt idx="2124">
                  <c:v>0.73301300000000003</c:v>
                </c:pt>
                <c:pt idx="2125">
                  <c:v>0.73185204999999998</c:v>
                </c:pt>
                <c:pt idx="2126">
                  <c:v>0.73046862999999995</c:v>
                </c:pt>
                <c:pt idx="2127">
                  <c:v>0.72883050000000005</c:v>
                </c:pt>
                <c:pt idx="2128">
                  <c:v>0.72542569999999995</c:v>
                </c:pt>
                <c:pt idx="2129">
                  <c:v>0.72518044999999998</c:v>
                </c:pt>
                <c:pt idx="2130">
                  <c:v>0.72528619999999999</c:v>
                </c:pt>
                <c:pt idx="2131">
                  <c:v>0.72597515999999995</c:v>
                </c:pt>
                <c:pt idx="2132">
                  <c:v>0.72880040000000001</c:v>
                </c:pt>
                <c:pt idx="2133">
                  <c:v>0.73054509999999995</c:v>
                </c:pt>
                <c:pt idx="2134">
                  <c:v>0.72961889999999996</c:v>
                </c:pt>
                <c:pt idx="2135">
                  <c:v>0.72994700000000001</c:v>
                </c:pt>
                <c:pt idx="2136">
                  <c:v>0.72969395000000004</c:v>
                </c:pt>
                <c:pt idx="2137">
                  <c:v>0.72861500000000001</c:v>
                </c:pt>
                <c:pt idx="2138">
                  <c:v>0.72933859999999995</c:v>
                </c:pt>
                <c:pt idx="2139">
                  <c:v>0.73094577000000005</c:v>
                </c:pt>
                <c:pt idx="2140">
                  <c:v>0.73358274000000001</c:v>
                </c:pt>
                <c:pt idx="2141">
                  <c:v>0.73458069999999998</c:v>
                </c:pt>
                <c:pt idx="2142">
                  <c:v>0.73814343999999998</c:v>
                </c:pt>
                <c:pt idx="2143">
                  <c:v>0.74090029999999996</c:v>
                </c:pt>
                <c:pt idx="2144">
                  <c:v>0.74413127000000001</c:v>
                </c:pt>
                <c:pt idx="2145">
                  <c:v>0.74634259999999997</c:v>
                </c:pt>
                <c:pt idx="2146">
                  <c:v>0.74925779999999997</c:v>
                </c:pt>
                <c:pt idx="2147">
                  <c:v>0.751915</c:v>
                </c:pt>
                <c:pt idx="2148">
                  <c:v>0.75462200000000001</c:v>
                </c:pt>
                <c:pt idx="2149">
                  <c:v>0.75705754999999997</c:v>
                </c:pt>
                <c:pt idx="2150">
                  <c:v>0.76248300000000002</c:v>
                </c:pt>
                <c:pt idx="2151">
                  <c:v>0.76404494000000001</c:v>
                </c:pt>
                <c:pt idx="2152">
                  <c:v>0.76572150000000005</c:v>
                </c:pt>
                <c:pt idx="2153">
                  <c:v>0.76743936999999995</c:v>
                </c:pt>
                <c:pt idx="2154">
                  <c:v>0.77104819999999996</c:v>
                </c:pt>
                <c:pt idx="2155">
                  <c:v>0.77467585000000005</c:v>
                </c:pt>
                <c:pt idx="2156">
                  <c:v>0.77301735000000005</c:v>
                </c:pt>
                <c:pt idx="2157">
                  <c:v>0.77116010000000002</c:v>
                </c:pt>
                <c:pt idx="2158">
                  <c:v>0.76972646</c:v>
                </c:pt>
                <c:pt idx="2159">
                  <c:v>0.76940083999999997</c:v>
                </c:pt>
                <c:pt idx="2160">
                  <c:v>0.76934170000000002</c:v>
                </c:pt>
                <c:pt idx="2161">
                  <c:v>0.76926260000000002</c:v>
                </c:pt>
                <c:pt idx="2162">
                  <c:v>0.76758254000000004</c:v>
                </c:pt>
                <c:pt idx="2163">
                  <c:v>0.76577720000000005</c:v>
                </c:pt>
                <c:pt idx="2164">
                  <c:v>0.76398027000000002</c:v>
                </c:pt>
                <c:pt idx="2165">
                  <c:v>0.76197504999999999</c:v>
                </c:pt>
                <c:pt idx="2166">
                  <c:v>0.75906479999999998</c:v>
                </c:pt>
                <c:pt idx="2167">
                  <c:v>0.75652269999999999</c:v>
                </c:pt>
                <c:pt idx="2168">
                  <c:v>0.7543183</c:v>
                </c:pt>
                <c:pt idx="2169">
                  <c:v>0.75081209999999998</c:v>
                </c:pt>
                <c:pt idx="2170">
                  <c:v>0.74749089999999996</c:v>
                </c:pt>
                <c:pt idx="2171">
                  <c:v>0.74557393999999999</c:v>
                </c:pt>
                <c:pt idx="2172">
                  <c:v>0.74168014999999998</c:v>
                </c:pt>
                <c:pt idx="2173">
                  <c:v>0.73802215000000004</c:v>
                </c:pt>
                <c:pt idx="2174">
                  <c:v>0.7356859</c:v>
                </c:pt>
                <c:pt idx="2175">
                  <c:v>0.73350280000000001</c:v>
                </c:pt>
                <c:pt idx="2176">
                  <c:v>0.7311974</c:v>
                </c:pt>
                <c:pt idx="2177">
                  <c:v>0.73167439999999995</c:v>
                </c:pt>
                <c:pt idx="2178">
                  <c:v>0.72758864999999995</c:v>
                </c:pt>
                <c:pt idx="2179">
                  <c:v>0.72587930000000001</c:v>
                </c:pt>
                <c:pt idx="2180">
                  <c:v>0.72483337000000003</c:v>
                </c:pt>
                <c:pt idx="2181">
                  <c:v>0.72157084999999999</c:v>
                </c:pt>
                <c:pt idx="2182">
                  <c:v>0.72152643999999999</c:v>
                </c:pt>
                <c:pt idx="2183">
                  <c:v>0.71823269999999995</c:v>
                </c:pt>
                <c:pt idx="2184">
                  <c:v>0.71655360000000001</c:v>
                </c:pt>
                <c:pt idx="2185">
                  <c:v>0.71704864999999995</c:v>
                </c:pt>
                <c:pt idx="2186">
                  <c:v>0.71798735999999996</c:v>
                </c:pt>
                <c:pt idx="2187">
                  <c:v>0.71544269999999999</c:v>
                </c:pt>
                <c:pt idx="2188">
                  <c:v>0.7164085</c:v>
                </c:pt>
                <c:pt idx="2189">
                  <c:v>0.71476490000000004</c:v>
                </c:pt>
                <c:pt idx="2190">
                  <c:v>0.7107443</c:v>
                </c:pt>
                <c:pt idx="2191">
                  <c:v>0.71443979999999996</c:v>
                </c:pt>
                <c:pt idx="2192">
                  <c:v>0.71500914999999998</c:v>
                </c:pt>
                <c:pt idx="2193">
                  <c:v>0.71768456999999997</c:v>
                </c:pt>
                <c:pt idx="2194">
                  <c:v>0.71767919999999996</c:v>
                </c:pt>
                <c:pt idx="2195">
                  <c:v>0.71895560000000003</c:v>
                </c:pt>
                <c:pt idx="2196">
                  <c:v>0.72047600000000001</c:v>
                </c:pt>
                <c:pt idx="2197">
                  <c:v>0.71877824999999995</c:v>
                </c:pt>
                <c:pt idx="2198">
                  <c:v>0.71811080000000005</c:v>
                </c:pt>
                <c:pt idx="2199">
                  <c:v>0.71576510000000004</c:v>
                </c:pt>
                <c:pt idx="2200">
                  <c:v>0.71459043</c:v>
                </c:pt>
                <c:pt idx="2201">
                  <c:v>0.71281134999999995</c:v>
                </c:pt>
                <c:pt idx="2202">
                  <c:v>0.71039724000000004</c:v>
                </c:pt>
                <c:pt idx="2203">
                  <c:v>0.70723979999999997</c:v>
                </c:pt>
                <c:pt idx="2204">
                  <c:v>0.70542806000000002</c:v>
                </c:pt>
                <c:pt idx="2205">
                  <c:v>0.70244839999999997</c:v>
                </c:pt>
                <c:pt idx="2206">
                  <c:v>0.70160323000000002</c:v>
                </c:pt>
                <c:pt idx="2207">
                  <c:v>0.70043856000000004</c:v>
                </c:pt>
                <c:pt idx="2208">
                  <c:v>0.70083859999999998</c:v>
                </c:pt>
                <c:pt idx="2209">
                  <c:v>0.70092189999999999</c:v>
                </c:pt>
                <c:pt idx="2210">
                  <c:v>0.70106804</c:v>
                </c:pt>
                <c:pt idx="2211">
                  <c:v>0.70108709999999996</c:v>
                </c:pt>
                <c:pt idx="2212">
                  <c:v>0.70098539999999998</c:v>
                </c:pt>
                <c:pt idx="2213">
                  <c:v>0.70365359999999999</c:v>
                </c:pt>
                <c:pt idx="2214">
                  <c:v>0.70450789999999996</c:v>
                </c:pt>
                <c:pt idx="2215">
                  <c:v>0.70648750000000005</c:v>
                </c:pt>
                <c:pt idx="2216">
                  <c:v>0.70414423999999998</c:v>
                </c:pt>
                <c:pt idx="2217">
                  <c:v>0.69902485999999997</c:v>
                </c:pt>
                <c:pt idx="2218">
                  <c:v>0.69568209999999997</c:v>
                </c:pt>
                <c:pt idx="2219">
                  <c:v>0.69732890000000003</c:v>
                </c:pt>
                <c:pt idx="2220">
                  <c:v>0.69474113000000004</c:v>
                </c:pt>
                <c:pt idx="2221">
                  <c:v>0.69477319999999998</c:v>
                </c:pt>
                <c:pt idx="2222">
                  <c:v>0.69575969999999998</c:v>
                </c:pt>
                <c:pt idx="2223">
                  <c:v>0.69625959999999998</c:v>
                </c:pt>
                <c:pt idx="2224">
                  <c:v>0.69755745000000002</c:v>
                </c:pt>
                <c:pt idx="2225">
                  <c:v>0.69623520000000005</c:v>
                </c:pt>
                <c:pt idx="2226">
                  <c:v>0.69663030000000004</c:v>
                </c:pt>
                <c:pt idx="2227">
                  <c:v>0.69701225</c:v>
                </c:pt>
                <c:pt idx="2228">
                  <c:v>0.69895560000000001</c:v>
                </c:pt>
                <c:pt idx="2229">
                  <c:v>0.69890379999999996</c:v>
                </c:pt>
                <c:pt idx="2230">
                  <c:v>0.69242269999999995</c:v>
                </c:pt>
                <c:pt idx="2231">
                  <c:v>0.68758680000000005</c:v>
                </c:pt>
                <c:pt idx="2232">
                  <c:v>0.68805269999999996</c:v>
                </c:pt>
                <c:pt idx="2233">
                  <c:v>0.68577600000000005</c:v>
                </c:pt>
                <c:pt idx="2234">
                  <c:v>0.68470560000000003</c:v>
                </c:pt>
                <c:pt idx="2235">
                  <c:v>0.68219790000000002</c:v>
                </c:pt>
                <c:pt idx="2236">
                  <c:v>0.68058779999999997</c:v>
                </c:pt>
                <c:pt idx="2237">
                  <c:v>0.67848830000000004</c:v>
                </c:pt>
                <c:pt idx="2238">
                  <c:v>0.67693490000000001</c:v>
                </c:pt>
                <c:pt idx="2239">
                  <c:v>0.67536370000000001</c:v>
                </c:pt>
                <c:pt idx="2240">
                  <c:v>0.67358289999999998</c:v>
                </c:pt>
                <c:pt idx="2241">
                  <c:v>0.67164120000000005</c:v>
                </c:pt>
                <c:pt idx="2242">
                  <c:v>0.66953799999999997</c:v>
                </c:pt>
                <c:pt idx="2243">
                  <c:v>0.66921854000000003</c:v>
                </c:pt>
                <c:pt idx="2244">
                  <c:v>0.66122996999999994</c:v>
                </c:pt>
                <c:pt idx="2245">
                  <c:v>0.65689690000000001</c:v>
                </c:pt>
                <c:pt idx="2246">
                  <c:v>0.65468079999999995</c:v>
                </c:pt>
                <c:pt idx="2247">
                  <c:v>0.65367019999999998</c:v>
                </c:pt>
                <c:pt idx="2248">
                  <c:v>0.6473622</c:v>
                </c:pt>
                <c:pt idx="2249">
                  <c:v>0.64428750000000001</c:v>
                </c:pt>
                <c:pt idx="2250">
                  <c:v>0.64115500000000003</c:v>
                </c:pt>
                <c:pt idx="2251">
                  <c:v>0.63790922999999999</c:v>
                </c:pt>
                <c:pt idx="2252">
                  <c:v>0.6366039</c:v>
                </c:pt>
                <c:pt idx="2253">
                  <c:v>0.63397645999999996</c:v>
                </c:pt>
                <c:pt idx="2254">
                  <c:v>0.63100827000000004</c:v>
                </c:pt>
                <c:pt idx="2255">
                  <c:v>0.62973369999999995</c:v>
                </c:pt>
                <c:pt idx="2256">
                  <c:v>0.6260985</c:v>
                </c:pt>
                <c:pt idx="2257">
                  <c:v>0.62085559999999995</c:v>
                </c:pt>
                <c:pt idx="2258">
                  <c:v>0.61672132999999996</c:v>
                </c:pt>
                <c:pt idx="2259">
                  <c:v>0.61823695999999995</c:v>
                </c:pt>
                <c:pt idx="2260">
                  <c:v>0.60906919999999998</c:v>
                </c:pt>
                <c:pt idx="2261">
                  <c:v>0.60531354000000004</c:v>
                </c:pt>
                <c:pt idx="2262">
                  <c:v>0.60045725000000005</c:v>
                </c:pt>
                <c:pt idx="2263">
                  <c:v>0.59608899999999998</c:v>
                </c:pt>
                <c:pt idx="2264">
                  <c:v>0.59379976999999995</c:v>
                </c:pt>
                <c:pt idx="2265">
                  <c:v>0.58946860000000001</c:v>
                </c:pt>
                <c:pt idx="2266">
                  <c:v>0.58585894000000005</c:v>
                </c:pt>
                <c:pt idx="2267">
                  <c:v>0.58173030000000003</c:v>
                </c:pt>
                <c:pt idx="2268">
                  <c:v>0.58721833999999995</c:v>
                </c:pt>
                <c:pt idx="2269">
                  <c:v>0.58806040000000004</c:v>
                </c:pt>
                <c:pt idx="2270">
                  <c:v>0.58202195000000001</c:v>
                </c:pt>
                <c:pt idx="2271">
                  <c:v>0.57967305000000002</c:v>
                </c:pt>
                <c:pt idx="2272">
                  <c:v>0.57467690000000005</c:v>
                </c:pt>
                <c:pt idx="2273">
                  <c:v>0.57019746000000004</c:v>
                </c:pt>
                <c:pt idx="2274">
                  <c:v>0.56656795999999998</c:v>
                </c:pt>
                <c:pt idx="2275">
                  <c:v>0.56329066000000005</c:v>
                </c:pt>
                <c:pt idx="2276">
                  <c:v>0.56068580000000001</c:v>
                </c:pt>
                <c:pt idx="2277">
                  <c:v>0.55917304999999995</c:v>
                </c:pt>
                <c:pt idx="2278">
                  <c:v>0.55923056999999998</c:v>
                </c:pt>
                <c:pt idx="2279">
                  <c:v>0.55672454999999998</c:v>
                </c:pt>
                <c:pt idx="2280">
                  <c:v>0.55531649999999999</c:v>
                </c:pt>
                <c:pt idx="2281">
                  <c:v>0.5555831</c:v>
                </c:pt>
                <c:pt idx="2282">
                  <c:v>0.55293769999999998</c:v>
                </c:pt>
                <c:pt idx="2283">
                  <c:v>0.55123144000000002</c:v>
                </c:pt>
                <c:pt idx="2284">
                  <c:v>0.54662180000000005</c:v>
                </c:pt>
                <c:pt idx="2285">
                  <c:v>0.54612119999999997</c:v>
                </c:pt>
                <c:pt idx="2286">
                  <c:v>0.54277960000000003</c:v>
                </c:pt>
                <c:pt idx="2287">
                  <c:v>0.54055869999999995</c:v>
                </c:pt>
                <c:pt idx="2288">
                  <c:v>0.53969959999999995</c:v>
                </c:pt>
                <c:pt idx="2289">
                  <c:v>0.53777397000000005</c:v>
                </c:pt>
                <c:pt idx="2290">
                  <c:v>0.53884719999999997</c:v>
                </c:pt>
                <c:pt idx="2291">
                  <c:v>0.53744864000000003</c:v>
                </c:pt>
                <c:pt idx="2292">
                  <c:v>0.53442699999999999</c:v>
                </c:pt>
                <c:pt idx="2293">
                  <c:v>0.53162739999999997</c:v>
                </c:pt>
                <c:pt idx="2294">
                  <c:v>0.53475665999999999</c:v>
                </c:pt>
                <c:pt idx="2295">
                  <c:v>0.53679480000000002</c:v>
                </c:pt>
                <c:pt idx="2296">
                  <c:v>0.53796303000000001</c:v>
                </c:pt>
                <c:pt idx="2297">
                  <c:v>0.53907490000000002</c:v>
                </c:pt>
                <c:pt idx="2298">
                  <c:v>0.53307176000000001</c:v>
                </c:pt>
                <c:pt idx="2299">
                  <c:v>0.52939860000000005</c:v>
                </c:pt>
                <c:pt idx="2300">
                  <c:v>0.53172339999999996</c:v>
                </c:pt>
                <c:pt idx="2301">
                  <c:v>0.52840849999999995</c:v>
                </c:pt>
                <c:pt idx="2302">
                  <c:v>0.52931700000000004</c:v>
                </c:pt>
                <c:pt idx="2303">
                  <c:v>0.53294103999999998</c:v>
                </c:pt>
                <c:pt idx="2304">
                  <c:v>0.53122919999999996</c:v>
                </c:pt>
                <c:pt idx="2305">
                  <c:v>0.52932619999999997</c:v>
                </c:pt>
                <c:pt idx="2306">
                  <c:v>0.52986719999999998</c:v>
                </c:pt>
                <c:pt idx="2307">
                  <c:v>0.52874750000000004</c:v>
                </c:pt>
                <c:pt idx="2308">
                  <c:v>0.52744305000000002</c:v>
                </c:pt>
                <c:pt idx="2309">
                  <c:v>0.52497590000000005</c:v>
                </c:pt>
                <c:pt idx="2310">
                  <c:v>0.53113425000000003</c:v>
                </c:pt>
                <c:pt idx="2311">
                  <c:v>0.52877220000000003</c:v>
                </c:pt>
                <c:pt idx="2312">
                  <c:v>0.52713739999999998</c:v>
                </c:pt>
                <c:pt idx="2313">
                  <c:v>0.52491074999999998</c:v>
                </c:pt>
                <c:pt idx="2314">
                  <c:v>0.52348810000000001</c:v>
                </c:pt>
                <c:pt idx="2315">
                  <c:v>0.52165819999999996</c:v>
                </c:pt>
                <c:pt idx="2316">
                  <c:v>0.52023107000000002</c:v>
                </c:pt>
                <c:pt idx="2317">
                  <c:v>0.51995550000000001</c:v>
                </c:pt>
                <c:pt idx="2318">
                  <c:v>0.52000760000000001</c:v>
                </c:pt>
                <c:pt idx="2319">
                  <c:v>0.51858499999999996</c:v>
                </c:pt>
                <c:pt idx="2320">
                  <c:v>0.5169511</c:v>
                </c:pt>
                <c:pt idx="2321">
                  <c:v>0.51633536999999996</c:v>
                </c:pt>
                <c:pt idx="2322">
                  <c:v>0.51456802999999995</c:v>
                </c:pt>
                <c:pt idx="2323">
                  <c:v>0.51329800000000003</c:v>
                </c:pt>
                <c:pt idx="2324">
                  <c:v>0.51171529999999998</c:v>
                </c:pt>
                <c:pt idx="2325">
                  <c:v>0.51041627000000001</c:v>
                </c:pt>
                <c:pt idx="2326">
                  <c:v>0.51589850000000004</c:v>
                </c:pt>
                <c:pt idx="2327">
                  <c:v>0.51013160000000002</c:v>
                </c:pt>
                <c:pt idx="2328">
                  <c:v>0.5082354</c:v>
                </c:pt>
                <c:pt idx="2329">
                  <c:v>0.50585460000000004</c:v>
                </c:pt>
                <c:pt idx="2330">
                  <c:v>0.50794729999999999</c:v>
                </c:pt>
                <c:pt idx="2331">
                  <c:v>0.50883259999999997</c:v>
                </c:pt>
                <c:pt idx="2332">
                  <c:v>0.50908374999999995</c:v>
                </c:pt>
                <c:pt idx="2333">
                  <c:v>0.51215140000000003</c:v>
                </c:pt>
                <c:pt idx="2334">
                  <c:v>0.51438015999999998</c:v>
                </c:pt>
                <c:pt idx="2335">
                  <c:v>0.51595073999999996</c:v>
                </c:pt>
                <c:pt idx="2336">
                  <c:v>0.52202610000000005</c:v>
                </c:pt>
                <c:pt idx="2337">
                  <c:v>0.52617997000000005</c:v>
                </c:pt>
                <c:pt idx="2338">
                  <c:v>0.52493860000000003</c:v>
                </c:pt>
                <c:pt idx="2339">
                  <c:v>0.52401869999999995</c:v>
                </c:pt>
                <c:pt idx="2340">
                  <c:v>0.52378650000000004</c:v>
                </c:pt>
                <c:pt idx="2341">
                  <c:v>0.52351475000000003</c:v>
                </c:pt>
                <c:pt idx="2342">
                  <c:v>0.52498084</c:v>
                </c:pt>
                <c:pt idx="2343">
                  <c:v>0.52394689999999999</c:v>
                </c:pt>
                <c:pt idx="2344">
                  <c:v>0.52761749999999996</c:v>
                </c:pt>
                <c:pt idx="2345">
                  <c:v>0.5284761</c:v>
                </c:pt>
                <c:pt idx="2346">
                  <c:v>0.52750529999999995</c:v>
                </c:pt>
                <c:pt idx="2347">
                  <c:v>0.52661263999999997</c:v>
                </c:pt>
                <c:pt idx="2348">
                  <c:v>0.52976453000000001</c:v>
                </c:pt>
                <c:pt idx="2349">
                  <c:v>0.53058123999999995</c:v>
                </c:pt>
                <c:pt idx="2350">
                  <c:v>0.53700453000000004</c:v>
                </c:pt>
                <c:pt idx="2351">
                  <c:v>0.54207959999999999</c:v>
                </c:pt>
                <c:pt idx="2352">
                  <c:v>0.54668223999999999</c:v>
                </c:pt>
                <c:pt idx="2353">
                  <c:v>0.55017530000000003</c:v>
                </c:pt>
                <c:pt idx="2354">
                  <c:v>0.55765169999999997</c:v>
                </c:pt>
                <c:pt idx="2355">
                  <c:v>0.55597096999999995</c:v>
                </c:pt>
                <c:pt idx="2356">
                  <c:v>0.5578613</c:v>
                </c:pt>
                <c:pt idx="2357">
                  <c:v>0.55971349999999997</c:v>
                </c:pt>
                <c:pt idx="2358">
                  <c:v>0.56103630000000004</c:v>
                </c:pt>
                <c:pt idx="2359">
                  <c:v>0.5590252</c:v>
                </c:pt>
                <c:pt idx="2360">
                  <c:v>0.55895530000000004</c:v>
                </c:pt>
                <c:pt idx="2361">
                  <c:v>0.55757933999999998</c:v>
                </c:pt>
                <c:pt idx="2362">
                  <c:v>0.55753195</c:v>
                </c:pt>
                <c:pt idx="2363">
                  <c:v>0.55688700000000002</c:v>
                </c:pt>
                <c:pt idx="2364">
                  <c:v>0.55560005000000001</c:v>
                </c:pt>
                <c:pt idx="2365">
                  <c:v>0.56001089999999998</c:v>
                </c:pt>
                <c:pt idx="2366">
                  <c:v>0.56291420000000003</c:v>
                </c:pt>
                <c:pt idx="2367">
                  <c:v>0.56641923999999999</c:v>
                </c:pt>
                <c:pt idx="2368">
                  <c:v>0.56101330000000005</c:v>
                </c:pt>
                <c:pt idx="2369">
                  <c:v>0.55659879999999995</c:v>
                </c:pt>
                <c:pt idx="2370">
                  <c:v>0.55598020000000004</c:v>
                </c:pt>
                <c:pt idx="2371">
                  <c:v>0.55486049999999998</c:v>
                </c:pt>
                <c:pt idx="2372">
                  <c:v>0.5560775</c:v>
                </c:pt>
                <c:pt idx="2373">
                  <c:v>0.55687330000000002</c:v>
                </c:pt>
                <c:pt idx="2374">
                  <c:v>0.55663322999999998</c:v>
                </c:pt>
                <c:pt idx="2375">
                  <c:v>0.55573773000000004</c:v>
                </c:pt>
                <c:pt idx="2376">
                  <c:v>0.55368439999999997</c:v>
                </c:pt>
                <c:pt idx="2377">
                  <c:v>0.55732219999999999</c:v>
                </c:pt>
                <c:pt idx="2378">
                  <c:v>0.55906944999999997</c:v>
                </c:pt>
                <c:pt idx="2379">
                  <c:v>0.55706155000000002</c:v>
                </c:pt>
                <c:pt idx="2380">
                  <c:v>0.55603164000000005</c:v>
                </c:pt>
                <c:pt idx="2381">
                  <c:v>0.55441410000000002</c:v>
                </c:pt>
                <c:pt idx="2382">
                  <c:v>0.55512700000000004</c:v>
                </c:pt>
                <c:pt idx="2383">
                  <c:v>0.55522024999999997</c:v>
                </c:pt>
                <c:pt idx="2384">
                  <c:v>0.55691539999999995</c:v>
                </c:pt>
                <c:pt idx="2385">
                  <c:v>0.55602229999999997</c:v>
                </c:pt>
                <c:pt idx="2386">
                  <c:v>0.55759709999999996</c:v>
                </c:pt>
                <c:pt idx="2387">
                  <c:v>0.56036775999999999</c:v>
                </c:pt>
                <c:pt idx="2388">
                  <c:v>0.55933809999999995</c:v>
                </c:pt>
                <c:pt idx="2389">
                  <c:v>0.55879619999999997</c:v>
                </c:pt>
                <c:pt idx="2390">
                  <c:v>0.55853209999999998</c:v>
                </c:pt>
                <c:pt idx="2391">
                  <c:v>0.55787779999999998</c:v>
                </c:pt>
                <c:pt idx="2392">
                  <c:v>0.55668264999999995</c:v>
                </c:pt>
                <c:pt idx="2393">
                  <c:v>0.55662299999999998</c:v>
                </c:pt>
                <c:pt idx="2394">
                  <c:v>0.55422720000000003</c:v>
                </c:pt>
                <c:pt idx="2395">
                  <c:v>0.55098380000000002</c:v>
                </c:pt>
                <c:pt idx="2396">
                  <c:v>0.54593029999999998</c:v>
                </c:pt>
                <c:pt idx="2397">
                  <c:v>0.54237009999999997</c:v>
                </c:pt>
                <c:pt idx="2398">
                  <c:v>0.54679639999999996</c:v>
                </c:pt>
                <c:pt idx="2399">
                  <c:v>0.55150350000000004</c:v>
                </c:pt>
                <c:pt idx="2400">
                  <c:v>0.5473287</c:v>
                </c:pt>
                <c:pt idx="2401">
                  <c:v>0.54636450000000003</c:v>
                </c:pt>
                <c:pt idx="2402">
                  <c:v>0.54759449999999998</c:v>
                </c:pt>
                <c:pt idx="2403">
                  <c:v>0.54638003999999996</c:v>
                </c:pt>
                <c:pt idx="2404">
                  <c:v>0.54742736000000003</c:v>
                </c:pt>
                <c:pt idx="2405">
                  <c:v>0.54914224</c:v>
                </c:pt>
                <c:pt idx="2406">
                  <c:v>0.55152345000000003</c:v>
                </c:pt>
                <c:pt idx="2407">
                  <c:v>0.55328082999999995</c:v>
                </c:pt>
                <c:pt idx="2408">
                  <c:v>0.55452129999999999</c:v>
                </c:pt>
                <c:pt idx="2409">
                  <c:v>0.55523955999999997</c:v>
                </c:pt>
                <c:pt idx="2410">
                  <c:v>0.55367403999999998</c:v>
                </c:pt>
                <c:pt idx="2411">
                  <c:v>0.55303559999999996</c:v>
                </c:pt>
                <c:pt idx="2412">
                  <c:v>0.55297759999999996</c:v>
                </c:pt>
                <c:pt idx="2413">
                  <c:v>0.55535020000000002</c:v>
                </c:pt>
                <c:pt idx="2414">
                  <c:v>0.55331399999999997</c:v>
                </c:pt>
                <c:pt idx="2415">
                  <c:v>0.55417603000000004</c:v>
                </c:pt>
                <c:pt idx="2416">
                  <c:v>0.55529479999999998</c:v>
                </c:pt>
                <c:pt idx="2417">
                  <c:v>0.55635860000000004</c:v>
                </c:pt>
                <c:pt idx="2418">
                  <c:v>0.55691210000000002</c:v>
                </c:pt>
                <c:pt idx="2419">
                  <c:v>0.55984789999999995</c:v>
                </c:pt>
                <c:pt idx="2420">
                  <c:v>0.56203055000000002</c:v>
                </c:pt>
                <c:pt idx="2421">
                  <c:v>0.56320064999999997</c:v>
                </c:pt>
                <c:pt idx="2422">
                  <c:v>0.56340250000000003</c:v>
                </c:pt>
                <c:pt idx="2423">
                  <c:v>0.56302076999999995</c:v>
                </c:pt>
                <c:pt idx="2424">
                  <c:v>0.56298643000000004</c:v>
                </c:pt>
                <c:pt idx="2425">
                  <c:v>0.56458450000000004</c:v>
                </c:pt>
                <c:pt idx="2426">
                  <c:v>0.56040809999999996</c:v>
                </c:pt>
                <c:pt idx="2427">
                  <c:v>0.56008106000000002</c:v>
                </c:pt>
                <c:pt idx="2428">
                  <c:v>0.55809730000000002</c:v>
                </c:pt>
                <c:pt idx="2429">
                  <c:v>0.55594133999999995</c:v>
                </c:pt>
                <c:pt idx="2430">
                  <c:v>0.55306195999999996</c:v>
                </c:pt>
                <c:pt idx="2431">
                  <c:v>0.55022614999999997</c:v>
                </c:pt>
                <c:pt idx="2432">
                  <c:v>0.54908234</c:v>
                </c:pt>
                <c:pt idx="2433">
                  <c:v>0.54596120000000004</c:v>
                </c:pt>
                <c:pt idx="2434">
                  <c:v>0.54502870000000003</c:v>
                </c:pt>
                <c:pt idx="2435">
                  <c:v>0.54277180000000003</c:v>
                </c:pt>
                <c:pt idx="2436">
                  <c:v>0.53781029999999996</c:v>
                </c:pt>
                <c:pt idx="2437">
                  <c:v>0.53235120000000002</c:v>
                </c:pt>
                <c:pt idx="2438">
                  <c:v>0.52867419999999998</c:v>
                </c:pt>
                <c:pt idx="2439">
                  <c:v>0.52574425999999996</c:v>
                </c:pt>
                <c:pt idx="2440">
                  <c:v>0.52291136999999999</c:v>
                </c:pt>
                <c:pt idx="2441">
                  <c:v>0.519818</c:v>
                </c:pt>
                <c:pt idx="2442">
                  <c:v>0.51693900000000004</c:v>
                </c:pt>
                <c:pt idx="2443">
                  <c:v>0.51393275999999999</c:v>
                </c:pt>
                <c:pt idx="2444">
                  <c:v>0.51148629999999995</c:v>
                </c:pt>
                <c:pt idx="2445">
                  <c:v>0.50824270000000005</c:v>
                </c:pt>
                <c:pt idx="2446">
                  <c:v>0.50713074000000002</c:v>
                </c:pt>
                <c:pt idx="2447">
                  <c:v>0.50522549999999999</c:v>
                </c:pt>
                <c:pt idx="2448">
                  <c:v>0.50329464999999995</c:v>
                </c:pt>
                <c:pt idx="2449">
                  <c:v>0.50202349999999996</c:v>
                </c:pt>
                <c:pt idx="2450">
                  <c:v>0.49867484000000001</c:v>
                </c:pt>
                <c:pt idx="2451">
                  <c:v>0.49666147999999999</c:v>
                </c:pt>
                <c:pt idx="2452">
                  <c:v>0.4931606</c:v>
                </c:pt>
                <c:pt idx="2453">
                  <c:v>0.49108824000000001</c:v>
                </c:pt>
                <c:pt idx="2454">
                  <c:v>0.48645296999999998</c:v>
                </c:pt>
                <c:pt idx="2455">
                  <c:v>0.48420116000000002</c:v>
                </c:pt>
                <c:pt idx="2456">
                  <c:v>0.48015839999999999</c:v>
                </c:pt>
                <c:pt idx="2457">
                  <c:v>0.48045327999999998</c:v>
                </c:pt>
                <c:pt idx="2458">
                  <c:v>0.47854175999999998</c:v>
                </c:pt>
                <c:pt idx="2459">
                  <c:v>0.47619632000000001</c:v>
                </c:pt>
                <c:pt idx="2460">
                  <c:v>0.47328258000000001</c:v>
                </c:pt>
                <c:pt idx="2461">
                  <c:v>0.47101680000000001</c:v>
                </c:pt>
                <c:pt idx="2462">
                  <c:v>0.46841287999999998</c:v>
                </c:pt>
                <c:pt idx="2463">
                  <c:v>0.46523219999999998</c:v>
                </c:pt>
                <c:pt idx="2464">
                  <c:v>0.46342834999999999</c:v>
                </c:pt>
                <c:pt idx="2465">
                  <c:v>0.45988400000000001</c:v>
                </c:pt>
                <c:pt idx="2466">
                  <c:v>0.45715702000000003</c:v>
                </c:pt>
                <c:pt idx="2467">
                  <c:v>0.4532446</c:v>
                </c:pt>
                <c:pt idx="2468">
                  <c:v>0.45038864000000001</c:v>
                </c:pt>
                <c:pt idx="2469">
                  <c:v>0.44930842999999998</c:v>
                </c:pt>
                <c:pt idx="2470">
                  <c:v>0.4468702</c:v>
                </c:pt>
                <c:pt idx="2471">
                  <c:v>0.44594568000000001</c:v>
                </c:pt>
                <c:pt idx="2472">
                  <c:v>0.44565012999999998</c:v>
                </c:pt>
                <c:pt idx="2473">
                  <c:v>0.44090659999999998</c:v>
                </c:pt>
                <c:pt idx="2474">
                  <c:v>0.44018214999999999</c:v>
                </c:pt>
                <c:pt idx="2475">
                  <c:v>0.43782753000000002</c:v>
                </c:pt>
                <c:pt idx="2476">
                  <c:v>0.43752730000000001</c:v>
                </c:pt>
                <c:pt idx="2477">
                  <c:v>0.43588302000000001</c:v>
                </c:pt>
                <c:pt idx="2478">
                  <c:v>0.43117958000000001</c:v>
                </c:pt>
                <c:pt idx="2479">
                  <c:v>0.42843189999999998</c:v>
                </c:pt>
                <c:pt idx="2480">
                  <c:v>0.42237555999999998</c:v>
                </c:pt>
                <c:pt idx="2481">
                  <c:v>0.41880652000000002</c:v>
                </c:pt>
                <c:pt idx="2482">
                  <c:v>0.41756789999999999</c:v>
                </c:pt>
                <c:pt idx="2483">
                  <c:v>0.41453185999999997</c:v>
                </c:pt>
                <c:pt idx="2484">
                  <c:v>0.41218966000000001</c:v>
                </c:pt>
                <c:pt idx="2485">
                  <c:v>0.41275321999999998</c:v>
                </c:pt>
                <c:pt idx="2486">
                  <c:v>0.41050375</c:v>
                </c:pt>
                <c:pt idx="2487">
                  <c:v>0.40652373000000003</c:v>
                </c:pt>
                <c:pt idx="2488">
                  <c:v>0.40306604000000001</c:v>
                </c:pt>
                <c:pt idx="2489">
                  <c:v>0.40052882000000001</c:v>
                </c:pt>
                <c:pt idx="2490">
                  <c:v>0.39747179999999999</c:v>
                </c:pt>
                <c:pt idx="2491">
                  <c:v>0.39392783999999997</c:v>
                </c:pt>
                <c:pt idx="2492">
                  <c:v>0.39221010000000001</c:v>
                </c:pt>
                <c:pt idx="2493">
                  <c:v>0.38858937999999998</c:v>
                </c:pt>
                <c:pt idx="2494">
                  <c:v>0.38334826</c:v>
                </c:pt>
                <c:pt idx="2495">
                  <c:v>0.37585548000000002</c:v>
                </c:pt>
                <c:pt idx="2496">
                  <c:v>0.37478095</c:v>
                </c:pt>
                <c:pt idx="2497">
                  <c:v>0.36924562</c:v>
                </c:pt>
                <c:pt idx="2498">
                  <c:v>0.36370996</c:v>
                </c:pt>
                <c:pt idx="2499">
                  <c:v>0.35689261999999999</c:v>
                </c:pt>
                <c:pt idx="2500">
                  <c:v>0.35227649999999999</c:v>
                </c:pt>
                <c:pt idx="2501">
                  <c:v>0.34771737000000003</c:v>
                </c:pt>
                <c:pt idx="2502">
                  <c:v>0.34241280000000002</c:v>
                </c:pt>
                <c:pt idx="2503">
                  <c:v>0.3372502</c:v>
                </c:pt>
                <c:pt idx="2504">
                  <c:v>0.3331093</c:v>
                </c:pt>
                <c:pt idx="2505">
                  <c:v>0.32664411999999998</c:v>
                </c:pt>
                <c:pt idx="2506">
                  <c:v>0.32111161999999999</c:v>
                </c:pt>
                <c:pt idx="2507">
                  <c:v>0.31242412000000003</c:v>
                </c:pt>
                <c:pt idx="2508">
                  <c:v>0.3104594</c:v>
                </c:pt>
                <c:pt idx="2509">
                  <c:v>0.30430763999999999</c:v>
                </c:pt>
                <c:pt idx="2510">
                  <c:v>0.29430252000000001</c:v>
                </c:pt>
                <c:pt idx="2511">
                  <c:v>0.28731716000000002</c:v>
                </c:pt>
                <c:pt idx="2512">
                  <c:v>0.27576899999999999</c:v>
                </c:pt>
                <c:pt idx="2513">
                  <c:v>0.27083114000000003</c:v>
                </c:pt>
                <c:pt idx="2514">
                  <c:v>0.26606913999999998</c:v>
                </c:pt>
                <c:pt idx="2515">
                  <c:v>0.26009247000000002</c:v>
                </c:pt>
                <c:pt idx="2516">
                  <c:v>0.25465979999999999</c:v>
                </c:pt>
                <c:pt idx="2517">
                  <c:v>0.24980364999999999</c:v>
                </c:pt>
                <c:pt idx="2518">
                  <c:v>0.24473191999999999</c:v>
                </c:pt>
                <c:pt idx="2519">
                  <c:v>0.24015233</c:v>
                </c:pt>
                <c:pt idx="2520">
                  <c:v>0.23446719999999999</c:v>
                </c:pt>
                <c:pt idx="2521">
                  <c:v>0.23076880999999999</c:v>
                </c:pt>
                <c:pt idx="2522">
                  <c:v>0.23057585999999999</c:v>
                </c:pt>
                <c:pt idx="2523">
                  <c:v>0.22302849999999999</c:v>
                </c:pt>
                <c:pt idx="2524">
                  <c:v>0.22495003</c:v>
                </c:pt>
                <c:pt idx="2525">
                  <c:v>0.22200128</c:v>
                </c:pt>
                <c:pt idx="2526">
                  <c:v>0.21802421</c:v>
                </c:pt>
                <c:pt idx="2527">
                  <c:v>0.21983079999999999</c:v>
                </c:pt>
                <c:pt idx="2528">
                  <c:v>0.21520332</c:v>
                </c:pt>
                <c:pt idx="2529">
                  <c:v>0.21015524999999999</c:v>
                </c:pt>
                <c:pt idx="2530">
                  <c:v>0.20533538000000001</c:v>
                </c:pt>
                <c:pt idx="2531">
                  <c:v>0.20361976000000001</c:v>
                </c:pt>
                <c:pt idx="2532">
                  <c:v>0.19959971000000001</c:v>
                </c:pt>
                <c:pt idx="2533">
                  <c:v>0.20067765000000001</c:v>
                </c:pt>
                <c:pt idx="2534">
                  <c:v>0.19781029</c:v>
                </c:pt>
                <c:pt idx="2535">
                  <c:v>0.20589267999999999</c:v>
                </c:pt>
                <c:pt idx="2536">
                  <c:v>0.21381225000000001</c:v>
                </c:pt>
                <c:pt idx="2537">
                  <c:v>0.2255451</c:v>
                </c:pt>
                <c:pt idx="2538">
                  <c:v>0.22736901000000001</c:v>
                </c:pt>
                <c:pt idx="2539">
                  <c:v>0.23612875999999999</c:v>
                </c:pt>
                <c:pt idx="2540">
                  <c:v>0.24180927999999999</c:v>
                </c:pt>
                <c:pt idx="2541">
                  <c:v>0.23792727</c:v>
                </c:pt>
                <c:pt idx="2542">
                  <c:v>0.23357543</c:v>
                </c:pt>
                <c:pt idx="2543">
                  <c:v>0.22560759</c:v>
                </c:pt>
                <c:pt idx="2544">
                  <c:v>0.22729906</c:v>
                </c:pt>
                <c:pt idx="2545">
                  <c:v>0.22477159999999999</c:v>
                </c:pt>
                <c:pt idx="2546">
                  <c:v>0.23081872</c:v>
                </c:pt>
                <c:pt idx="2547">
                  <c:v>0.22639287</c:v>
                </c:pt>
                <c:pt idx="2548">
                  <c:v>0.22406688</c:v>
                </c:pt>
                <c:pt idx="2549">
                  <c:v>0.21751413</c:v>
                </c:pt>
                <c:pt idx="2550">
                  <c:v>0.21521742999999999</c:v>
                </c:pt>
                <c:pt idx="2551">
                  <c:v>0.22031443000000001</c:v>
                </c:pt>
                <c:pt idx="2552">
                  <c:v>0.22101403999999999</c:v>
                </c:pt>
                <c:pt idx="2553">
                  <c:v>0.21705815000000001</c:v>
                </c:pt>
                <c:pt idx="2554">
                  <c:v>0.21129970000000001</c:v>
                </c:pt>
                <c:pt idx="2555">
                  <c:v>0.20303962</c:v>
                </c:pt>
                <c:pt idx="2556">
                  <c:v>0.19982606</c:v>
                </c:pt>
                <c:pt idx="2557">
                  <c:v>0.19781245</c:v>
                </c:pt>
                <c:pt idx="2558">
                  <c:v>0.19443505</c:v>
                </c:pt>
                <c:pt idx="2559">
                  <c:v>0.19634904</c:v>
                </c:pt>
                <c:pt idx="2560">
                  <c:v>0.18303565999999999</c:v>
                </c:pt>
                <c:pt idx="2561">
                  <c:v>0.18529499999999999</c:v>
                </c:pt>
                <c:pt idx="2562">
                  <c:v>0.17766654000000001</c:v>
                </c:pt>
                <c:pt idx="2563">
                  <c:v>0.17756810000000001</c:v>
                </c:pt>
                <c:pt idx="2564">
                  <c:v>0.17479616000000001</c:v>
                </c:pt>
                <c:pt idx="2565">
                  <c:v>0.17201733999999999</c:v>
                </c:pt>
                <c:pt idx="2566">
                  <c:v>0.17226599000000001</c:v>
                </c:pt>
                <c:pt idx="2567">
                  <c:v>0.16888712</c:v>
                </c:pt>
                <c:pt idx="2568">
                  <c:v>0.16539696000000001</c:v>
                </c:pt>
                <c:pt idx="2569">
                  <c:v>0.1660537</c:v>
                </c:pt>
                <c:pt idx="2570">
                  <c:v>0.16817434000000001</c:v>
                </c:pt>
                <c:pt idx="2571">
                  <c:v>0.16082920000000001</c:v>
                </c:pt>
                <c:pt idx="2572">
                  <c:v>0.15894290999999999</c:v>
                </c:pt>
                <c:pt idx="2573">
                  <c:v>0.1595702</c:v>
                </c:pt>
                <c:pt idx="2574">
                  <c:v>0.16218183999999999</c:v>
                </c:pt>
                <c:pt idx="2575">
                  <c:v>0.15904660000000001</c:v>
                </c:pt>
                <c:pt idx="2576">
                  <c:v>0.16000961</c:v>
                </c:pt>
                <c:pt idx="2577">
                  <c:v>0.15900722</c:v>
                </c:pt>
                <c:pt idx="2578">
                  <c:v>0.16289775000000001</c:v>
                </c:pt>
                <c:pt idx="2579">
                  <c:v>0.16430885000000001</c:v>
                </c:pt>
                <c:pt idx="2580">
                  <c:v>0.16590361000000001</c:v>
                </c:pt>
                <c:pt idx="2581">
                  <c:v>0.16738449999999999</c:v>
                </c:pt>
                <c:pt idx="2582">
                  <c:v>0.16744666</c:v>
                </c:pt>
                <c:pt idx="2583">
                  <c:v>0.16468242</c:v>
                </c:pt>
                <c:pt idx="2584">
                  <c:v>0.16452159</c:v>
                </c:pt>
                <c:pt idx="2585">
                  <c:v>0.16341797</c:v>
                </c:pt>
                <c:pt idx="2586">
                  <c:v>0.16014801000000001</c:v>
                </c:pt>
                <c:pt idx="2587">
                  <c:v>0.15982988000000001</c:v>
                </c:pt>
                <c:pt idx="2588">
                  <c:v>0.16146767000000001</c:v>
                </c:pt>
                <c:pt idx="2589">
                  <c:v>0.16284372999999999</c:v>
                </c:pt>
                <c:pt idx="2590">
                  <c:v>0.16451308000000001</c:v>
                </c:pt>
                <c:pt idx="2591">
                  <c:v>0.16695839000000001</c:v>
                </c:pt>
                <c:pt idx="2592">
                  <c:v>0.17048392000000001</c:v>
                </c:pt>
                <c:pt idx="2593">
                  <c:v>0.16952062000000001</c:v>
                </c:pt>
                <c:pt idx="2594">
                  <c:v>0.17168306</c:v>
                </c:pt>
                <c:pt idx="2595">
                  <c:v>0.17635741999999999</c:v>
                </c:pt>
                <c:pt idx="2596">
                  <c:v>0.18004555999999999</c:v>
                </c:pt>
                <c:pt idx="2597">
                  <c:v>0.18353997</c:v>
                </c:pt>
                <c:pt idx="2598">
                  <c:v>0.1872567</c:v>
                </c:pt>
                <c:pt idx="2599">
                  <c:v>0.19488253</c:v>
                </c:pt>
                <c:pt idx="2600">
                  <c:v>0.20304643</c:v>
                </c:pt>
                <c:pt idx="2601">
                  <c:v>0.20500082</c:v>
                </c:pt>
                <c:pt idx="2602">
                  <c:v>0.20775762</c:v>
                </c:pt>
                <c:pt idx="2603">
                  <c:v>0.21254577999999999</c:v>
                </c:pt>
                <c:pt idx="2604">
                  <c:v>0.21794431</c:v>
                </c:pt>
                <c:pt idx="2605">
                  <c:v>0.22312634000000001</c:v>
                </c:pt>
                <c:pt idx="2606">
                  <c:v>0.22481683999999999</c:v>
                </c:pt>
                <c:pt idx="2607">
                  <c:v>0.2321503</c:v>
                </c:pt>
                <c:pt idx="2608">
                  <c:v>0.2356374</c:v>
                </c:pt>
                <c:pt idx="2609">
                  <c:v>0.23912996</c:v>
                </c:pt>
                <c:pt idx="2610">
                  <c:v>0.24409884000000001</c:v>
                </c:pt>
                <c:pt idx="2611">
                  <c:v>0.24586515</c:v>
                </c:pt>
                <c:pt idx="2612">
                  <c:v>0.25027890000000003</c:v>
                </c:pt>
                <c:pt idx="2613">
                  <c:v>0.25467297</c:v>
                </c:pt>
                <c:pt idx="2614">
                  <c:v>0.25824102999999998</c:v>
                </c:pt>
                <c:pt idx="2615">
                  <c:v>0.26111856</c:v>
                </c:pt>
                <c:pt idx="2616">
                  <c:v>0.26281529999999997</c:v>
                </c:pt>
                <c:pt idx="2617">
                  <c:v>0.26482644999999999</c:v>
                </c:pt>
                <c:pt idx="2618">
                  <c:v>0.26712847000000001</c:v>
                </c:pt>
                <c:pt idx="2619">
                  <c:v>0.26824914999999999</c:v>
                </c:pt>
                <c:pt idx="2620">
                  <c:v>0.2683914</c:v>
                </c:pt>
                <c:pt idx="2621">
                  <c:v>0.27351227</c:v>
                </c:pt>
                <c:pt idx="2622">
                  <c:v>0.26800042000000002</c:v>
                </c:pt>
                <c:pt idx="2623">
                  <c:v>0.27146024000000002</c:v>
                </c:pt>
                <c:pt idx="2624">
                  <c:v>0.26864946000000001</c:v>
                </c:pt>
                <c:pt idx="2625">
                  <c:v>0.26489338000000001</c:v>
                </c:pt>
                <c:pt idx="2626">
                  <c:v>0.26773107000000002</c:v>
                </c:pt>
                <c:pt idx="2627">
                  <c:v>0.26578289999999999</c:v>
                </c:pt>
                <c:pt idx="2628">
                  <c:v>0.26715937000000001</c:v>
                </c:pt>
                <c:pt idx="2629">
                  <c:v>0.27249437999999998</c:v>
                </c:pt>
                <c:pt idx="2630">
                  <c:v>0.27148717999999999</c:v>
                </c:pt>
                <c:pt idx="2631">
                  <c:v>0.26947349999999998</c:v>
                </c:pt>
                <c:pt idx="2632">
                  <c:v>0.27194165999999997</c:v>
                </c:pt>
                <c:pt idx="2633">
                  <c:v>0.27156540000000001</c:v>
                </c:pt>
                <c:pt idx="2634">
                  <c:v>0.26972064000000001</c:v>
                </c:pt>
                <c:pt idx="2635">
                  <c:v>0.26491629999999999</c:v>
                </c:pt>
                <c:pt idx="2636">
                  <c:v>0.26265630000000001</c:v>
                </c:pt>
                <c:pt idx="2637">
                  <c:v>0.25842716999999998</c:v>
                </c:pt>
                <c:pt idx="2638">
                  <c:v>0.25086802000000002</c:v>
                </c:pt>
                <c:pt idx="2639">
                  <c:v>0.24604482999999999</c:v>
                </c:pt>
                <c:pt idx="2640">
                  <c:v>0.23837691999999999</c:v>
                </c:pt>
                <c:pt idx="2641">
                  <c:v>0.22968242</c:v>
                </c:pt>
                <c:pt idx="2642">
                  <c:v>0.23923236000000001</c:v>
                </c:pt>
                <c:pt idx="2643">
                  <c:v>0.23862393000000001</c:v>
                </c:pt>
                <c:pt idx="2644">
                  <c:v>0.24032490000000001</c:v>
                </c:pt>
                <c:pt idx="2645">
                  <c:v>0.23873003000000001</c:v>
                </c:pt>
                <c:pt idx="2646">
                  <c:v>0.24179861999999999</c:v>
                </c:pt>
                <c:pt idx="2647">
                  <c:v>0.23847515999999999</c:v>
                </c:pt>
                <c:pt idx="2648">
                  <c:v>0.2469615</c:v>
                </c:pt>
                <c:pt idx="2649">
                  <c:v>0.25191993000000001</c:v>
                </c:pt>
                <c:pt idx="2650">
                  <c:v>0.25382726999999999</c:v>
                </c:pt>
                <c:pt idx="2651">
                  <c:v>0.25600605999999998</c:v>
                </c:pt>
                <c:pt idx="2652">
                  <c:v>0.25908863999999998</c:v>
                </c:pt>
                <c:pt idx="2653">
                  <c:v>0.26365179999999999</c:v>
                </c:pt>
                <c:pt idx="2654">
                  <c:v>0.26833844000000001</c:v>
                </c:pt>
                <c:pt idx="2655">
                  <c:v>0.27260476</c:v>
                </c:pt>
                <c:pt idx="2656">
                  <c:v>0.27189004</c:v>
                </c:pt>
                <c:pt idx="2657">
                  <c:v>0.25684430000000003</c:v>
                </c:pt>
                <c:pt idx="2658">
                  <c:v>0.26839750000000001</c:v>
                </c:pt>
                <c:pt idx="2659">
                  <c:v>0.27039942</c:v>
                </c:pt>
                <c:pt idx="2660">
                  <c:v>0.27666950000000001</c:v>
                </c:pt>
                <c:pt idx="2661">
                  <c:v>0.28204098</c:v>
                </c:pt>
                <c:pt idx="2662">
                  <c:v>0.28555502999999999</c:v>
                </c:pt>
                <c:pt idx="2663">
                  <c:v>0.28841309999999998</c:v>
                </c:pt>
                <c:pt idx="2664">
                  <c:v>0.28889996000000001</c:v>
                </c:pt>
                <c:pt idx="2665">
                  <c:v>0.29020741999999999</c:v>
                </c:pt>
                <c:pt idx="2666">
                  <c:v>0.2888384</c:v>
                </c:pt>
                <c:pt idx="2667">
                  <c:v>0.28822946999999999</c:v>
                </c:pt>
                <c:pt idx="2668">
                  <c:v>0.28729725</c:v>
                </c:pt>
                <c:pt idx="2669">
                  <c:v>0.28996807000000002</c:v>
                </c:pt>
                <c:pt idx="2670">
                  <c:v>0.28823127999999998</c:v>
                </c:pt>
                <c:pt idx="2671">
                  <c:v>0.287296</c:v>
                </c:pt>
                <c:pt idx="2672">
                  <c:v>0.28515370000000001</c:v>
                </c:pt>
                <c:pt idx="2673">
                  <c:v>0.28338333999999998</c:v>
                </c:pt>
                <c:pt idx="2674">
                  <c:v>0.28125541999999998</c:v>
                </c:pt>
                <c:pt idx="2675">
                  <c:v>0.27922896000000003</c:v>
                </c:pt>
                <c:pt idx="2676">
                  <c:v>0.27601245000000002</c:v>
                </c:pt>
                <c:pt idx="2677">
                  <c:v>0.27230720000000003</c:v>
                </c:pt>
                <c:pt idx="2678">
                  <c:v>0.27130957999999999</c:v>
                </c:pt>
                <c:pt idx="2679">
                  <c:v>0.26857722000000001</c:v>
                </c:pt>
                <c:pt idx="2680">
                  <c:v>0.26560339999999999</c:v>
                </c:pt>
                <c:pt idx="2681">
                  <c:v>0.26104846999999998</c:v>
                </c:pt>
                <c:pt idx="2682">
                  <c:v>0.26138141999999998</c:v>
                </c:pt>
                <c:pt idx="2683">
                  <c:v>0.26064742000000002</c:v>
                </c:pt>
                <c:pt idx="2684">
                  <c:v>0.25898194000000002</c:v>
                </c:pt>
                <c:pt idx="2685">
                  <c:v>0.2594359</c:v>
                </c:pt>
                <c:pt idx="2686">
                  <c:v>0.25983200000000001</c:v>
                </c:pt>
                <c:pt idx="2687">
                  <c:v>0.25945531999999999</c:v>
                </c:pt>
                <c:pt idx="2688">
                  <c:v>0.25868910000000001</c:v>
                </c:pt>
                <c:pt idx="2689">
                  <c:v>0.25823075000000001</c:v>
                </c:pt>
                <c:pt idx="2690">
                  <c:v>0.25788056999999998</c:v>
                </c:pt>
                <c:pt idx="2691">
                  <c:v>0.25853317999999997</c:v>
                </c:pt>
                <c:pt idx="2692">
                  <c:v>0.25752613000000002</c:v>
                </c:pt>
                <c:pt idx="2693">
                  <c:v>0.25635827</c:v>
                </c:pt>
                <c:pt idx="2694">
                  <c:v>0.25558062999999998</c:v>
                </c:pt>
                <c:pt idx="2695">
                  <c:v>0.25277664999999999</c:v>
                </c:pt>
                <c:pt idx="2696">
                  <c:v>0.24941824000000001</c:v>
                </c:pt>
                <c:pt idx="2697">
                  <c:v>0.24680018000000001</c:v>
                </c:pt>
                <c:pt idx="2698">
                  <c:v>0.24398005</c:v>
                </c:pt>
                <c:pt idx="2699">
                  <c:v>0.24094862</c:v>
                </c:pt>
                <c:pt idx="2700">
                  <c:v>0.23666914999999999</c:v>
                </c:pt>
                <c:pt idx="2701">
                  <c:v>0.23513798</c:v>
                </c:pt>
                <c:pt idx="2702">
                  <c:v>0.23362501999999999</c:v>
                </c:pt>
                <c:pt idx="2703">
                  <c:v>0.23319266999999999</c:v>
                </c:pt>
                <c:pt idx="2704">
                  <c:v>0.2323877</c:v>
                </c:pt>
                <c:pt idx="2705">
                  <c:v>0.22944416000000001</c:v>
                </c:pt>
                <c:pt idx="2706">
                  <c:v>0.22854853</c:v>
                </c:pt>
                <c:pt idx="2707">
                  <c:v>0.22557922</c:v>
                </c:pt>
                <c:pt idx="2708">
                  <c:v>0.22361523</c:v>
                </c:pt>
                <c:pt idx="2709">
                  <c:v>0.22205945999999999</c:v>
                </c:pt>
                <c:pt idx="2710">
                  <c:v>0.22006491</c:v>
                </c:pt>
                <c:pt idx="2711">
                  <c:v>0.21830020999999999</c:v>
                </c:pt>
                <c:pt idx="2712">
                  <c:v>0.21711997999999999</c:v>
                </c:pt>
                <c:pt idx="2713">
                  <c:v>0.21534639999999999</c:v>
                </c:pt>
                <c:pt idx="2714">
                  <c:v>0.21483998000000001</c:v>
                </c:pt>
                <c:pt idx="2715">
                  <c:v>0.20854321000000001</c:v>
                </c:pt>
                <c:pt idx="2716">
                  <c:v>0.20532553000000001</c:v>
                </c:pt>
                <c:pt idx="2717">
                  <c:v>0.20172028</c:v>
                </c:pt>
                <c:pt idx="2718">
                  <c:v>0.20021088000000001</c:v>
                </c:pt>
                <c:pt idx="2719">
                  <c:v>0.19806289999999999</c:v>
                </c:pt>
                <c:pt idx="2720">
                  <c:v>0.19583294000000001</c:v>
                </c:pt>
                <c:pt idx="2721">
                  <c:v>0.19288532</c:v>
                </c:pt>
                <c:pt idx="2722">
                  <c:v>0.19145864000000001</c:v>
                </c:pt>
                <c:pt idx="2723">
                  <c:v>0.1896989</c:v>
                </c:pt>
                <c:pt idx="2724">
                  <c:v>0.18736842000000001</c:v>
                </c:pt>
                <c:pt idx="2725">
                  <c:v>0.18585111000000001</c:v>
                </c:pt>
                <c:pt idx="2726">
                  <c:v>0.18456413999999999</c:v>
                </c:pt>
                <c:pt idx="2727">
                  <c:v>0.18196318</c:v>
                </c:pt>
                <c:pt idx="2728">
                  <c:v>0.18778392999999999</c:v>
                </c:pt>
                <c:pt idx="2729">
                  <c:v>0.18488683</c:v>
                </c:pt>
                <c:pt idx="2730">
                  <c:v>0.18717739999999999</c:v>
                </c:pt>
                <c:pt idx="2731">
                  <c:v>0.18393445</c:v>
                </c:pt>
                <c:pt idx="2732">
                  <c:v>0.18134913</c:v>
                </c:pt>
                <c:pt idx="2733">
                  <c:v>0.17955792000000001</c:v>
                </c:pt>
                <c:pt idx="2734">
                  <c:v>0.17778161000000001</c:v>
                </c:pt>
                <c:pt idx="2735">
                  <c:v>0.17701712</c:v>
                </c:pt>
                <c:pt idx="2736">
                  <c:v>0.17530723000000001</c:v>
                </c:pt>
                <c:pt idx="2737">
                  <c:v>0.1763402</c:v>
                </c:pt>
                <c:pt idx="2738">
                  <c:v>0.17374364</c:v>
                </c:pt>
                <c:pt idx="2739">
                  <c:v>0.17289424</c:v>
                </c:pt>
                <c:pt idx="2740">
                  <c:v>0.17160517</c:v>
                </c:pt>
                <c:pt idx="2741">
                  <c:v>0.17496812</c:v>
                </c:pt>
                <c:pt idx="2742">
                  <c:v>0.17597853999999999</c:v>
                </c:pt>
                <c:pt idx="2743">
                  <c:v>0.17627935</c:v>
                </c:pt>
                <c:pt idx="2744">
                  <c:v>0.17031716999999999</c:v>
                </c:pt>
                <c:pt idx="2745">
                  <c:v>0.16930766</c:v>
                </c:pt>
                <c:pt idx="2746">
                  <c:v>0.16972555</c:v>
                </c:pt>
                <c:pt idx="2747">
                  <c:v>0.16875019999999999</c:v>
                </c:pt>
                <c:pt idx="2748">
                  <c:v>0.16973965999999999</c:v>
                </c:pt>
                <c:pt idx="2749">
                  <c:v>0.16917667</c:v>
                </c:pt>
                <c:pt idx="2750">
                  <c:v>0.17080553000000001</c:v>
                </c:pt>
                <c:pt idx="2751">
                  <c:v>0.17307732000000001</c:v>
                </c:pt>
                <c:pt idx="2752">
                  <c:v>0.17561771000000001</c:v>
                </c:pt>
                <c:pt idx="2753">
                  <c:v>0.18143482999999999</c:v>
                </c:pt>
                <c:pt idx="2754">
                  <c:v>0.1813264</c:v>
                </c:pt>
                <c:pt idx="2755">
                  <c:v>0.18253657000000001</c:v>
                </c:pt>
                <c:pt idx="2756">
                  <c:v>0.18165961999999999</c:v>
                </c:pt>
                <c:pt idx="2757">
                  <c:v>0.18569858</c:v>
                </c:pt>
                <c:pt idx="2758">
                  <c:v>0.18871031999999999</c:v>
                </c:pt>
                <c:pt idx="2759">
                  <c:v>0.19196637999999999</c:v>
                </c:pt>
                <c:pt idx="2760">
                  <c:v>0.19539947999999999</c:v>
                </c:pt>
                <c:pt idx="2761">
                  <c:v>0.20004989000000001</c:v>
                </c:pt>
                <c:pt idx="2762">
                  <c:v>0.20288919</c:v>
                </c:pt>
                <c:pt idx="2763">
                  <c:v>0.20529586</c:v>
                </c:pt>
                <c:pt idx="2764">
                  <c:v>0.20820132999999999</c:v>
                </c:pt>
                <c:pt idx="2765">
                  <c:v>0.21413691000000001</c:v>
                </c:pt>
                <c:pt idx="2766">
                  <c:v>0.22030242</c:v>
                </c:pt>
                <c:pt idx="2767">
                  <c:v>0.2260432</c:v>
                </c:pt>
                <c:pt idx="2768">
                  <c:v>0.22996768000000001</c:v>
                </c:pt>
                <c:pt idx="2769">
                  <c:v>0.23110492999999999</c:v>
                </c:pt>
                <c:pt idx="2770">
                  <c:v>0.23233819</c:v>
                </c:pt>
                <c:pt idx="2771">
                  <c:v>0.24107112999999999</c:v>
                </c:pt>
                <c:pt idx="2772">
                  <c:v>0.24295636000000001</c:v>
                </c:pt>
                <c:pt idx="2773">
                  <c:v>0.24533476000000001</c:v>
                </c:pt>
                <c:pt idx="2774">
                  <c:v>0.25179509999999999</c:v>
                </c:pt>
                <c:pt idx="2775">
                  <c:v>0.25018766999999997</c:v>
                </c:pt>
                <c:pt idx="2776">
                  <c:v>0.25446447999999999</c:v>
                </c:pt>
                <c:pt idx="2777">
                  <c:v>0.25776258000000002</c:v>
                </c:pt>
                <c:pt idx="2778">
                  <c:v>0.26206492999999997</c:v>
                </c:pt>
                <c:pt idx="2779">
                  <c:v>0.26488042000000001</c:v>
                </c:pt>
                <c:pt idx="2780">
                  <c:v>0.2666598</c:v>
                </c:pt>
                <c:pt idx="2781">
                  <c:v>0.26897330000000003</c:v>
                </c:pt>
                <c:pt idx="2782">
                  <c:v>0.27610284000000002</c:v>
                </c:pt>
                <c:pt idx="2783">
                  <c:v>0.27658674</c:v>
                </c:pt>
                <c:pt idx="2784">
                  <c:v>0.27759683000000002</c:v>
                </c:pt>
                <c:pt idx="2785">
                  <c:v>0.27308893000000001</c:v>
                </c:pt>
                <c:pt idx="2786">
                  <c:v>0.27281300000000003</c:v>
                </c:pt>
                <c:pt idx="2787">
                  <c:v>0.27289954</c:v>
                </c:pt>
                <c:pt idx="2788">
                  <c:v>0.27520660000000002</c:v>
                </c:pt>
                <c:pt idx="2789">
                  <c:v>0.27555524999999997</c:v>
                </c:pt>
                <c:pt idx="2790">
                  <c:v>0.27516942999999999</c:v>
                </c:pt>
                <c:pt idx="2791">
                  <c:v>0.27725336</c:v>
                </c:pt>
                <c:pt idx="2792">
                  <c:v>0.27793694000000002</c:v>
                </c:pt>
                <c:pt idx="2793">
                  <c:v>0.27888262000000003</c:v>
                </c:pt>
                <c:pt idx="2794">
                  <c:v>0.27778235000000001</c:v>
                </c:pt>
                <c:pt idx="2795">
                  <c:v>0.28226786999999998</c:v>
                </c:pt>
                <c:pt idx="2796">
                  <c:v>0.28435116999999999</c:v>
                </c:pt>
                <c:pt idx="2797">
                  <c:v>0.29169420000000001</c:v>
                </c:pt>
                <c:pt idx="2798">
                  <c:v>0.29811655999999997</c:v>
                </c:pt>
                <c:pt idx="2799">
                  <c:v>0.30574017999999997</c:v>
                </c:pt>
                <c:pt idx="2800">
                  <c:v>0.31200886</c:v>
                </c:pt>
                <c:pt idx="2801">
                  <c:v>0.31458458</c:v>
                </c:pt>
                <c:pt idx="2802">
                  <c:v>0.31377917999999999</c:v>
                </c:pt>
                <c:pt idx="2803">
                  <c:v>0.31222460000000002</c:v>
                </c:pt>
                <c:pt idx="2804">
                  <c:v>0.31167405999999998</c:v>
                </c:pt>
                <c:pt idx="2805">
                  <c:v>0.30956966000000002</c:v>
                </c:pt>
                <c:pt idx="2806">
                  <c:v>0.30486174999999999</c:v>
                </c:pt>
                <c:pt idx="2807">
                  <c:v>0.29879028000000002</c:v>
                </c:pt>
                <c:pt idx="2808">
                  <c:v>0.28705890000000001</c:v>
                </c:pt>
                <c:pt idx="2809">
                  <c:v>0.28395294999999998</c:v>
                </c:pt>
                <c:pt idx="2810">
                  <c:v>0.2754644</c:v>
                </c:pt>
                <c:pt idx="2811">
                  <c:v>0.271229</c:v>
                </c:pt>
                <c:pt idx="2812">
                  <c:v>0.26419428</c:v>
                </c:pt>
                <c:pt idx="2813">
                  <c:v>0.25988492000000002</c:v>
                </c:pt>
                <c:pt idx="2814">
                  <c:v>0.26049295</c:v>
                </c:pt>
                <c:pt idx="2815">
                  <c:v>0.25591510000000001</c:v>
                </c:pt>
                <c:pt idx="2816">
                  <c:v>0.25392221999999998</c:v>
                </c:pt>
                <c:pt idx="2817">
                  <c:v>0.25355640000000002</c:v>
                </c:pt>
                <c:pt idx="2818">
                  <c:v>0.25257447</c:v>
                </c:pt>
                <c:pt idx="2819">
                  <c:v>0.25284572999999999</c:v>
                </c:pt>
                <c:pt idx="2820">
                  <c:v>0.25826759999999999</c:v>
                </c:pt>
                <c:pt idx="2821">
                  <c:v>0.26199602999999999</c:v>
                </c:pt>
                <c:pt idx="2822">
                  <c:v>0.26883491999999998</c:v>
                </c:pt>
                <c:pt idx="2823">
                  <c:v>0.27692230000000001</c:v>
                </c:pt>
                <c:pt idx="2824">
                  <c:v>0.28519586000000002</c:v>
                </c:pt>
                <c:pt idx="2825">
                  <c:v>0.29456383000000003</c:v>
                </c:pt>
                <c:pt idx="2826">
                  <c:v>0.30571520000000002</c:v>
                </c:pt>
                <c:pt idx="2827">
                  <c:v>0.31850502000000003</c:v>
                </c:pt>
                <c:pt idx="2828">
                  <c:v>0.32402175999999999</c:v>
                </c:pt>
                <c:pt idx="2829">
                  <c:v>0.32808409999999999</c:v>
                </c:pt>
                <c:pt idx="2830">
                  <c:v>0.33076385000000003</c:v>
                </c:pt>
                <c:pt idx="2831">
                  <c:v>0.34772825000000002</c:v>
                </c:pt>
                <c:pt idx="2832">
                  <c:v>0.36130336000000002</c:v>
                </c:pt>
                <c:pt idx="2833">
                  <c:v>0.37931176999999999</c:v>
                </c:pt>
                <c:pt idx="2834">
                  <c:v>0.39655014999999999</c:v>
                </c:pt>
                <c:pt idx="2835">
                  <c:v>0.4127575</c:v>
                </c:pt>
                <c:pt idx="2836">
                  <c:v>0.43123444999999999</c:v>
                </c:pt>
                <c:pt idx="2837">
                  <c:v>0.44157809999999997</c:v>
                </c:pt>
                <c:pt idx="2838">
                  <c:v>0.44965723000000002</c:v>
                </c:pt>
                <c:pt idx="2839">
                  <c:v>0.47358476999999999</c:v>
                </c:pt>
                <c:pt idx="2840">
                  <c:v>0.48769783999999999</c:v>
                </c:pt>
                <c:pt idx="2841">
                  <c:v>0.5040578</c:v>
                </c:pt>
                <c:pt idx="2842">
                  <c:v>0.52049400000000001</c:v>
                </c:pt>
                <c:pt idx="2843">
                  <c:v>0.53550969999999998</c:v>
                </c:pt>
                <c:pt idx="2844">
                  <c:v>0.55133670000000001</c:v>
                </c:pt>
                <c:pt idx="2845">
                  <c:v>0.56606829999999997</c:v>
                </c:pt>
                <c:pt idx="2846">
                  <c:v>0.58157086000000002</c:v>
                </c:pt>
                <c:pt idx="2847">
                  <c:v>0.59644200000000003</c:v>
                </c:pt>
                <c:pt idx="2848">
                  <c:v>0.60729259999999996</c:v>
                </c:pt>
                <c:pt idx="2849">
                  <c:v>0.62291410000000003</c:v>
                </c:pt>
                <c:pt idx="2850">
                  <c:v>0.63533689999999998</c:v>
                </c:pt>
                <c:pt idx="2851">
                  <c:v>0.64565539999999999</c:v>
                </c:pt>
                <c:pt idx="2852">
                  <c:v>0.65730685</c:v>
                </c:pt>
                <c:pt idx="2853">
                  <c:v>0.65904903000000004</c:v>
                </c:pt>
                <c:pt idx="2854">
                  <c:v>0.66510789999999997</c:v>
                </c:pt>
                <c:pt idx="2855">
                  <c:v>0.66812307000000004</c:v>
                </c:pt>
                <c:pt idx="2856">
                  <c:v>0.67020349999999995</c:v>
                </c:pt>
                <c:pt idx="2857">
                  <c:v>0.67093849999999999</c:v>
                </c:pt>
                <c:pt idx="2858">
                  <c:v>0.6715392</c:v>
                </c:pt>
                <c:pt idx="2859">
                  <c:v>0.67242959999999996</c:v>
                </c:pt>
                <c:pt idx="2860">
                  <c:v>0.67253399999999997</c:v>
                </c:pt>
                <c:pt idx="2861">
                  <c:v>0.67222550000000003</c:v>
                </c:pt>
                <c:pt idx="2862">
                  <c:v>0.67193376999999999</c:v>
                </c:pt>
                <c:pt idx="2863">
                  <c:v>0.67205610000000005</c:v>
                </c:pt>
                <c:pt idx="2864">
                  <c:v>0.67348604999999995</c:v>
                </c:pt>
                <c:pt idx="2865">
                  <c:v>0.67641514999999997</c:v>
                </c:pt>
                <c:pt idx="2866">
                  <c:v>0.67689054999999998</c:v>
                </c:pt>
                <c:pt idx="2867">
                  <c:v>0.67750980000000005</c:v>
                </c:pt>
                <c:pt idx="2868">
                  <c:v>0.67819929999999995</c:v>
                </c:pt>
                <c:pt idx="2869">
                  <c:v>0.67913394999999999</c:v>
                </c:pt>
                <c:pt idx="2870">
                  <c:v>0.68088950000000004</c:v>
                </c:pt>
                <c:pt idx="2871">
                  <c:v>0.68127000000000004</c:v>
                </c:pt>
                <c:pt idx="2872">
                  <c:v>0.68112539999999999</c:v>
                </c:pt>
                <c:pt idx="2873">
                  <c:v>0.68236649999999999</c:v>
                </c:pt>
                <c:pt idx="2874">
                  <c:v>0.68261210000000005</c:v>
                </c:pt>
                <c:pt idx="2875">
                  <c:v>0.68395830000000002</c:v>
                </c:pt>
                <c:pt idx="2876">
                  <c:v>0.68667310000000004</c:v>
                </c:pt>
                <c:pt idx="2877">
                  <c:v>0.68716352999999997</c:v>
                </c:pt>
                <c:pt idx="2878">
                  <c:v>0.69005214999999998</c:v>
                </c:pt>
                <c:pt idx="2879">
                  <c:v>0.69190499999999999</c:v>
                </c:pt>
                <c:pt idx="2880">
                  <c:v>0.69397794999999995</c:v>
                </c:pt>
                <c:pt idx="2881">
                  <c:v>0.69623020000000002</c:v>
                </c:pt>
                <c:pt idx="2882">
                  <c:v>0.70240473999999997</c:v>
                </c:pt>
                <c:pt idx="2883">
                  <c:v>0.70557499999999995</c:v>
                </c:pt>
                <c:pt idx="2884">
                  <c:v>0.70656110000000005</c:v>
                </c:pt>
                <c:pt idx="2885">
                  <c:v>0.70967599999999997</c:v>
                </c:pt>
                <c:pt idx="2886">
                  <c:v>0.71157824999999997</c:v>
                </c:pt>
                <c:pt idx="2887">
                  <c:v>0.71379760000000003</c:v>
                </c:pt>
                <c:pt idx="2888">
                  <c:v>0.71509639999999997</c:v>
                </c:pt>
                <c:pt idx="2889">
                  <c:v>0.71704290000000004</c:v>
                </c:pt>
                <c:pt idx="2890">
                  <c:v>0.71947276999999998</c:v>
                </c:pt>
                <c:pt idx="2891">
                  <c:v>0.72055219999999998</c:v>
                </c:pt>
                <c:pt idx="2892">
                  <c:v>0.72273743000000001</c:v>
                </c:pt>
                <c:pt idx="2893">
                  <c:v>0.72363580000000005</c:v>
                </c:pt>
                <c:pt idx="2894">
                  <c:v>0.72721886999999996</c:v>
                </c:pt>
                <c:pt idx="2895">
                  <c:v>0.72828369999999998</c:v>
                </c:pt>
                <c:pt idx="2896">
                  <c:v>0.73129653999999999</c:v>
                </c:pt>
                <c:pt idx="2897">
                  <c:v>0.73001145999999995</c:v>
                </c:pt>
                <c:pt idx="2898">
                  <c:v>0.72909283999999996</c:v>
                </c:pt>
                <c:pt idx="2899">
                  <c:v>0.72624146999999994</c:v>
                </c:pt>
                <c:pt idx="2900">
                  <c:v>0.72338944999999999</c:v>
                </c:pt>
                <c:pt idx="2901">
                  <c:v>0.71944109999999994</c:v>
                </c:pt>
                <c:pt idx="2902">
                  <c:v>0.71591450000000001</c:v>
                </c:pt>
                <c:pt idx="2903">
                  <c:v>0.71215766999999996</c:v>
                </c:pt>
                <c:pt idx="2904">
                  <c:v>0.70668834000000003</c:v>
                </c:pt>
                <c:pt idx="2905">
                  <c:v>0.703013</c:v>
                </c:pt>
                <c:pt idx="2906">
                  <c:v>0.69896245000000001</c:v>
                </c:pt>
                <c:pt idx="2907">
                  <c:v>0.69700629999999997</c:v>
                </c:pt>
                <c:pt idx="2908">
                  <c:v>0.69495063999999995</c:v>
                </c:pt>
                <c:pt idx="2909">
                  <c:v>0.69199449999999996</c:v>
                </c:pt>
                <c:pt idx="2910">
                  <c:v>0.68925965</c:v>
                </c:pt>
                <c:pt idx="2911">
                  <c:v>0.68720230000000004</c:v>
                </c:pt>
                <c:pt idx="2912">
                  <c:v>0.68460069999999995</c:v>
                </c:pt>
                <c:pt idx="2913">
                  <c:v>0.68387145000000005</c:v>
                </c:pt>
                <c:pt idx="2914">
                  <c:v>0.68107830000000003</c:v>
                </c:pt>
                <c:pt idx="2915">
                  <c:v>0.67914330000000001</c:v>
                </c:pt>
                <c:pt idx="2916">
                  <c:v>0.67902523000000004</c:v>
                </c:pt>
                <c:pt idx="2917">
                  <c:v>0.67471163999999995</c:v>
                </c:pt>
                <c:pt idx="2918">
                  <c:v>0.67349440000000005</c:v>
                </c:pt>
                <c:pt idx="2919">
                  <c:v>0.67190760000000005</c:v>
                </c:pt>
                <c:pt idx="2920">
                  <c:v>0.67066029999999999</c:v>
                </c:pt>
                <c:pt idx="2921">
                  <c:v>0.66968209999999995</c:v>
                </c:pt>
                <c:pt idx="2922">
                  <c:v>0.67007399999999995</c:v>
                </c:pt>
                <c:pt idx="2923">
                  <c:v>0.67022824000000003</c:v>
                </c:pt>
                <c:pt idx="2924">
                  <c:v>0.66854089999999999</c:v>
                </c:pt>
                <c:pt idx="2925">
                  <c:v>0.66798239999999998</c:v>
                </c:pt>
                <c:pt idx="2926">
                  <c:v>0.66687289999999999</c:v>
                </c:pt>
                <c:pt idx="2927">
                  <c:v>0.66618370000000005</c:v>
                </c:pt>
                <c:pt idx="2928">
                  <c:v>0.66514030000000002</c:v>
                </c:pt>
                <c:pt idx="2929">
                  <c:v>0.66394942999999995</c:v>
                </c:pt>
                <c:pt idx="2930">
                  <c:v>0.66468020000000005</c:v>
                </c:pt>
                <c:pt idx="2931">
                  <c:v>0.66352886</c:v>
                </c:pt>
                <c:pt idx="2932">
                  <c:v>0.66395910000000002</c:v>
                </c:pt>
                <c:pt idx="2933">
                  <c:v>0.66183966000000005</c:v>
                </c:pt>
                <c:pt idx="2934">
                  <c:v>0.66358596000000003</c:v>
                </c:pt>
                <c:pt idx="2935">
                  <c:v>0.66165315999999996</c:v>
                </c:pt>
                <c:pt idx="2936">
                  <c:v>0.66162290000000001</c:v>
                </c:pt>
                <c:pt idx="2937">
                  <c:v>0.65910535999999997</c:v>
                </c:pt>
                <c:pt idx="2938">
                  <c:v>0.65849899999999995</c:v>
                </c:pt>
                <c:pt idx="2939">
                  <c:v>0.65838706000000002</c:v>
                </c:pt>
                <c:pt idx="2940">
                  <c:v>0.65765125000000002</c:v>
                </c:pt>
                <c:pt idx="2941">
                  <c:v>0.65751873999999999</c:v>
                </c:pt>
                <c:pt idx="2942">
                  <c:v>0.65667509999999996</c:v>
                </c:pt>
                <c:pt idx="2943">
                  <c:v>0.65533629999999998</c:v>
                </c:pt>
                <c:pt idx="2944">
                  <c:v>0.65353510000000004</c:v>
                </c:pt>
                <c:pt idx="2945">
                  <c:v>0.65214722999999997</c:v>
                </c:pt>
                <c:pt idx="2946">
                  <c:v>0.64839553999999999</c:v>
                </c:pt>
                <c:pt idx="2947">
                  <c:v>0.64508224000000003</c:v>
                </c:pt>
                <c:pt idx="2948">
                  <c:v>0.64299905000000002</c:v>
                </c:pt>
                <c:pt idx="2949">
                  <c:v>0.6395438</c:v>
                </c:pt>
                <c:pt idx="2950">
                  <c:v>0.63700140000000005</c:v>
                </c:pt>
                <c:pt idx="2951">
                  <c:v>0.63983369999999995</c:v>
                </c:pt>
                <c:pt idx="2952">
                  <c:v>0.63990849999999999</c:v>
                </c:pt>
                <c:pt idx="2953">
                  <c:v>0.63764149999999997</c:v>
                </c:pt>
                <c:pt idx="2954">
                  <c:v>0.63610900000000004</c:v>
                </c:pt>
                <c:pt idx="2955">
                  <c:v>0.63595796000000004</c:v>
                </c:pt>
                <c:pt idx="2956">
                  <c:v>0.63725480000000001</c:v>
                </c:pt>
                <c:pt idx="2957">
                  <c:v>0.63547313000000005</c:v>
                </c:pt>
                <c:pt idx="2958">
                  <c:v>0.63564025999999996</c:v>
                </c:pt>
                <c:pt idx="2959">
                  <c:v>0.63627683999999995</c:v>
                </c:pt>
                <c:pt idx="2960">
                  <c:v>0.63650565999999997</c:v>
                </c:pt>
                <c:pt idx="2961">
                  <c:v>0.63747370000000003</c:v>
                </c:pt>
                <c:pt idx="2962">
                  <c:v>0.63873590000000002</c:v>
                </c:pt>
                <c:pt idx="2963">
                  <c:v>0.63950090000000004</c:v>
                </c:pt>
                <c:pt idx="2964">
                  <c:v>0.64161473999999996</c:v>
                </c:pt>
                <c:pt idx="2965">
                  <c:v>0.64052240000000005</c:v>
                </c:pt>
                <c:pt idx="2966">
                  <c:v>0.64030670000000001</c:v>
                </c:pt>
                <c:pt idx="2967">
                  <c:v>0.64145929999999995</c:v>
                </c:pt>
                <c:pt idx="2968">
                  <c:v>0.64180329999999997</c:v>
                </c:pt>
                <c:pt idx="2969">
                  <c:v>0.6423027</c:v>
                </c:pt>
                <c:pt idx="2970">
                  <c:v>0.63907754000000006</c:v>
                </c:pt>
                <c:pt idx="2971">
                  <c:v>0.63685714999999998</c:v>
                </c:pt>
                <c:pt idx="2972">
                  <c:v>0.63294815999999998</c:v>
                </c:pt>
                <c:pt idx="2973">
                  <c:v>0.62843970000000005</c:v>
                </c:pt>
                <c:pt idx="2974">
                  <c:v>0.62323123000000002</c:v>
                </c:pt>
                <c:pt idx="2975">
                  <c:v>0.61769870000000004</c:v>
                </c:pt>
                <c:pt idx="2976">
                  <c:v>0.61012244000000004</c:v>
                </c:pt>
                <c:pt idx="2977">
                  <c:v>0.60358869999999998</c:v>
                </c:pt>
                <c:pt idx="2978">
                  <c:v>0.5936361</c:v>
                </c:pt>
                <c:pt idx="2979">
                  <c:v>0.58588220000000002</c:v>
                </c:pt>
                <c:pt idx="2980">
                  <c:v>0.57747762999999996</c:v>
                </c:pt>
                <c:pt idx="2981">
                  <c:v>0.56914399999999998</c:v>
                </c:pt>
                <c:pt idx="2982">
                  <c:v>0.55527740000000003</c:v>
                </c:pt>
                <c:pt idx="2983">
                  <c:v>0.54181283999999996</c:v>
                </c:pt>
                <c:pt idx="2984">
                  <c:v>0.52903115999999994</c:v>
                </c:pt>
                <c:pt idx="2985">
                  <c:v>0.51565795999999997</c:v>
                </c:pt>
                <c:pt idx="2986">
                  <c:v>0.50279450000000003</c:v>
                </c:pt>
                <c:pt idx="2987">
                  <c:v>0.48909467000000001</c:v>
                </c:pt>
                <c:pt idx="2988">
                  <c:v>0.47664213</c:v>
                </c:pt>
                <c:pt idx="2989">
                  <c:v>0.46316550000000001</c:v>
                </c:pt>
                <c:pt idx="2990">
                  <c:v>0.45107564</c:v>
                </c:pt>
                <c:pt idx="2991">
                  <c:v>0.4383108</c:v>
                </c:pt>
                <c:pt idx="2992">
                  <c:v>0.4267919</c:v>
                </c:pt>
                <c:pt idx="2993">
                  <c:v>0.41530265999999999</c:v>
                </c:pt>
                <c:pt idx="2994">
                  <c:v>0.404117</c:v>
                </c:pt>
                <c:pt idx="2995">
                  <c:v>0.38910280000000003</c:v>
                </c:pt>
                <c:pt idx="2996">
                  <c:v>0.37863308000000001</c:v>
                </c:pt>
                <c:pt idx="2997">
                  <c:v>0.36571872</c:v>
                </c:pt>
                <c:pt idx="2998">
                  <c:v>0.36302346000000002</c:v>
                </c:pt>
                <c:pt idx="2999">
                  <c:v>0.36109010000000002</c:v>
                </c:pt>
                <c:pt idx="3000">
                  <c:v>0.3640755</c:v>
                </c:pt>
                <c:pt idx="3001">
                  <c:v>0.36760409999999999</c:v>
                </c:pt>
                <c:pt idx="3002">
                  <c:v>0.3717646</c:v>
                </c:pt>
                <c:pt idx="3003">
                  <c:v>0.37818360000000001</c:v>
                </c:pt>
                <c:pt idx="3004">
                  <c:v>0.38517215999999999</c:v>
                </c:pt>
                <c:pt idx="3005">
                  <c:v>0.37945083000000002</c:v>
                </c:pt>
                <c:pt idx="3006">
                  <c:v>0.37593283999999999</c:v>
                </c:pt>
                <c:pt idx="3007">
                  <c:v>0.37141945999999998</c:v>
                </c:pt>
                <c:pt idx="3008">
                  <c:v>0.36735224999999999</c:v>
                </c:pt>
                <c:pt idx="3009">
                  <c:v>0.36510556999999999</c:v>
                </c:pt>
                <c:pt idx="3010">
                  <c:v>0.36477517999999998</c:v>
                </c:pt>
                <c:pt idx="3011">
                  <c:v>0.36594585000000002</c:v>
                </c:pt>
                <c:pt idx="3012">
                  <c:v>0.36441679999999999</c:v>
                </c:pt>
                <c:pt idx="3013">
                  <c:v>0.36401317</c:v>
                </c:pt>
                <c:pt idx="3014">
                  <c:v>0.36458180000000001</c:v>
                </c:pt>
                <c:pt idx="3015">
                  <c:v>0.36692029999999998</c:v>
                </c:pt>
                <c:pt idx="3016">
                  <c:v>0.36931716999999997</c:v>
                </c:pt>
                <c:pt idx="3017">
                  <c:v>0.36825740000000001</c:v>
                </c:pt>
                <c:pt idx="3018">
                  <c:v>0.36630794</c:v>
                </c:pt>
                <c:pt idx="3019">
                  <c:v>0.36454162000000001</c:v>
                </c:pt>
                <c:pt idx="3020">
                  <c:v>0.36396553999999998</c:v>
                </c:pt>
                <c:pt idx="3021">
                  <c:v>0.35914206999999998</c:v>
                </c:pt>
                <c:pt idx="3022">
                  <c:v>0.35811920000000003</c:v>
                </c:pt>
                <c:pt idx="3023">
                  <c:v>0.3552438</c:v>
                </c:pt>
                <c:pt idx="3024">
                  <c:v>0.35255328000000002</c:v>
                </c:pt>
                <c:pt idx="3025">
                  <c:v>0.35004046999999999</c:v>
                </c:pt>
                <c:pt idx="3026">
                  <c:v>0.34724159999999998</c:v>
                </c:pt>
                <c:pt idx="3027">
                  <c:v>0.34337879999999998</c:v>
                </c:pt>
                <c:pt idx="3028">
                  <c:v>0.33960616999999998</c:v>
                </c:pt>
                <c:pt idx="3029">
                  <c:v>0.33042818000000002</c:v>
                </c:pt>
                <c:pt idx="3030">
                  <c:v>0.32634606999999999</c:v>
                </c:pt>
                <c:pt idx="3031">
                  <c:v>0.32599454999999999</c:v>
                </c:pt>
                <c:pt idx="3032">
                  <c:v>0.32952330000000002</c:v>
                </c:pt>
                <c:pt idx="3033">
                  <c:v>0.32689341999999999</c:v>
                </c:pt>
                <c:pt idx="3034">
                  <c:v>0.32505918</c:v>
                </c:pt>
                <c:pt idx="3035">
                  <c:v>0.32052153</c:v>
                </c:pt>
                <c:pt idx="3036">
                  <c:v>0.31746321999999999</c:v>
                </c:pt>
                <c:pt idx="3037">
                  <c:v>0.30637413000000002</c:v>
                </c:pt>
                <c:pt idx="3038">
                  <c:v>0.2959889</c:v>
                </c:pt>
                <c:pt idx="3039">
                  <c:v>0.29459869999999999</c:v>
                </c:pt>
                <c:pt idx="3040">
                  <c:v>0.29217345</c:v>
                </c:pt>
                <c:pt idx="3041">
                  <c:v>0.28893116000000002</c:v>
                </c:pt>
                <c:pt idx="3042">
                  <c:v>0.28727239999999998</c:v>
                </c:pt>
                <c:pt idx="3043">
                  <c:v>0.28611819999999999</c:v>
                </c:pt>
                <c:pt idx="3044">
                  <c:v>0.29204553</c:v>
                </c:pt>
                <c:pt idx="3045">
                  <c:v>0.28536797000000003</c:v>
                </c:pt>
                <c:pt idx="3046">
                  <c:v>0.28963715000000001</c:v>
                </c:pt>
                <c:pt idx="3047">
                  <c:v>0.29458575999999997</c:v>
                </c:pt>
                <c:pt idx="3048">
                  <c:v>0.30106739999999999</c:v>
                </c:pt>
                <c:pt idx="3049">
                  <c:v>0.30503970000000002</c:v>
                </c:pt>
                <c:pt idx="3050">
                  <c:v>0.30967343000000003</c:v>
                </c:pt>
                <c:pt idx="3051">
                  <c:v>0.31560549999999998</c:v>
                </c:pt>
                <c:pt idx="3052">
                  <c:v>0.32168025</c:v>
                </c:pt>
                <c:pt idx="3053">
                  <c:v>0.32656236999999999</c:v>
                </c:pt>
                <c:pt idx="3054">
                  <c:v>0.32798772999999998</c:v>
                </c:pt>
                <c:pt idx="3055">
                  <c:v>0.32816178000000001</c:v>
                </c:pt>
                <c:pt idx="3056">
                  <c:v>0.33233457999999999</c:v>
                </c:pt>
                <c:pt idx="3057">
                  <c:v>0.33457455000000003</c:v>
                </c:pt>
                <c:pt idx="3058">
                  <c:v>0.33996894999999999</c:v>
                </c:pt>
                <c:pt idx="3059">
                  <c:v>0.34048467999999998</c:v>
                </c:pt>
                <c:pt idx="3060">
                  <c:v>0.34364137</c:v>
                </c:pt>
                <c:pt idx="3061">
                  <c:v>0.34512169999999998</c:v>
                </c:pt>
                <c:pt idx="3062">
                  <c:v>0.34655029999999998</c:v>
                </c:pt>
                <c:pt idx="3063">
                  <c:v>0.34113640000000001</c:v>
                </c:pt>
                <c:pt idx="3064">
                  <c:v>0.34251662999999999</c:v>
                </c:pt>
                <c:pt idx="3065">
                  <c:v>0.34276240000000002</c:v>
                </c:pt>
                <c:pt idx="3066">
                  <c:v>0.34327807999999999</c:v>
                </c:pt>
                <c:pt idx="3067">
                  <c:v>0.34648552999999999</c:v>
                </c:pt>
                <c:pt idx="3068">
                  <c:v>0.3445685</c:v>
                </c:pt>
                <c:pt idx="3069">
                  <c:v>0.34285464999999998</c:v>
                </c:pt>
                <c:pt idx="3070">
                  <c:v>0.34362563000000002</c:v>
                </c:pt>
                <c:pt idx="3071">
                  <c:v>0.3504816</c:v>
                </c:pt>
                <c:pt idx="3072">
                  <c:v>0.35738145999999998</c:v>
                </c:pt>
                <c:pt idx="3073">
                  <c:v>0.36318073000000001</c:v>
                </c:pt>
                <c:pt idx="3074">
                  <c:v>0.36246777000000002</c:v>
                </c:pt>
                <c:pt idx="3075">
                  <c:v>0.36486012000000001</c:v>
                </c:pt>
                <c:pt idx="3076">
                  <c:v>0.36702826999999999</c:v>
                </c:pt>
                <c:pt idx="3077">
                  <c:v>0.36883026000000002</c:v>
                </c:pt>
                <c:pt idx="3078">
                  <c:v>0.37172359999999999</c:v>
                </c:pt>
                <c:pt idx="3079">
                  <c:v>0.37422937000000001</c:v>
                </c:pt>
                <c:pt idx="3080">
                  <c:v>0.37597134999999998</c:v>
                </c:pt>
                <c:pt idx="3081">
                  <c:v>0.37636365999999999</c:v>
                </c:pt>
                <c:pt idx="3082">
                  <c:v>0.37682285999999998</c:v>
                </c:pt>
                <c:pt idx="3083">
                  <c:v>0.37721824999999998</c:v>
                </c:pt>
                <c:pt idx="3084">
                  <c:v>0.37802165999999998</c:v>
                </c:pt>
                <c:pt idx="3085">
                  <c:v>0.37721777000000001</c:v>
                </c:pt>
                <c:pt idx="3086">
                  <c:v>0.37759173000000001</c:v>
                </c:pt>
                <c:pt idx="3087">
                  <c:v>0.37789503000000002</c:v>
                </c:pt>
                <c:pt idx="3088">
                  <c:v>0.37758616</c:v>
                </c:pt>
                <c:pt idx="3089">
                  <c:v>0.37765696999999998</c:v>
                </c:pt>
                <c:pt idx="3090">
                  <c:v>0.37846985</c:v>
                </c:pt>
                <c:pt idx="3091">
                  <c:v>0.37786686000000003</c:v>
                </c:pt>
                <c:pt idx="3092">
                  <c:v>0.37727660000000002</c:v>
                </c:pt>
                <c:pt idx="3093">
                  <c:v>0.37682378</c:v>
                </c:pt>
                <c:pt idx="3094">
                  <c:v>0.37577596000000002</c:v>
                </c:pt>
                <c:pt idx="3095">
                  <c:v>0.37589466999999999</c:v>
                </c:pt>
                <c:pt idx="3096">
                  <c:v>0.37486613000000002</c:v>
                </c:pt>
                <c:pt idx="3097">
                  <c:v>0.37473970000000001</c:v>
                </c:pt>
                <c:pt idx="3098">
                  <c:v>0.3723437</c:v>
                </c:pt>
                <c:pt idx="3099">
                  <c:v>0.37223339999999999</c:v>
                </c:pt>
                <c:pt idx="3100">
                  <c:v>0.3705717</c:v>
                </c:pt>
                <c:pt idx="3101">
                  <c:v>0.36842724999999998</c:v>
                </c:pt>
                <c:pt idx="3102">
                  <c:v>0.36574295000000001</c:v>
                </c:pt>
                <c:pt idx="3103">
                  <c:v>0.36404005</c:v>
                </c:pt>
                <c:pt idx="3104">
                  <c:v>0.36002909999999999</c:v>
                </c:pt>
                <c:pt idx="3105">
                  <c:v>0.36011936999999999</c:v>
                </c:pt>
                <c:pt idx="3106">
                  <c:v>0.35961303</c:v>
                </c:pt>
                <c:pt idx="3107">
                  <c:v>0.35896497999999999</c:v>
                </c:pt>
                <c:pt idx="3108">
                  <c:v>0.35927366999999999</c:v>
                </c:pt>
                <c:pt idx="3109">
                  <c:v>0.35812238000000002</c:v>
                </c:pt>
                <c:pt idx="3110">
                  <c:v>0.35747533999999997</c:v>
                </c:pt>
                <c:pt idx="3111">
                  <c:v>0.35685774999999997</c:v>
                </c:pt>
                <c:pt idx="3112">
                  <c:v>0.35605170000000003</c:v>
                </c:pt>
                <c:pt idx="3113">
                  <c:v>0.35461520000000002</c:v>
                </c:pt>
                <c:pt idx="3114">
                  <c:v>0.35282140000000001</c:v>
                </c:pt>
                <c:pt idx="3115">
                  <c:v>0.35128236000000002</c:v>
                </c:pt>
                <c:pt idx="3116">
                  <c:v>0.34910327000000002</c:v>
                </c:pt>
                <c:pt idx="3117">
                  <c:v>0.34780696</c:v>
                </c:pt>
                <c:pt idx="3118">
                  <c:v>0.34523546999999999</c:v>
                </c:pt>
                <c:pt idx="3119">
                  <c:v>0.34551736999999999</c:v>
                </c:pt>
                <c:pt idx="3120">
                  <c:v>0.34268692000000001</c:v>
                </c:pt>
                <c:pt idx="3121">
                  <c:v>0.34100965</c:v>
                </c:pt>
                <c:pt idx="3122">
                  <c:v>0.33906922</c:v>
                </c:pt>
                <c:pt idx="3123">
                  <c:v>0.33872527000000002</c:v>
                </c:pt>
                <c:pt idx="3124">
                  <c:v>0.33719080000000001</c:v>
                </c:pt>
                <c:pt idx="3125">
                  <c:v>0.33809316</c:v>
                </c:pt>
                <c:pt idx="3126">
                  <c:v>0.33021927000000001</c:v>
                </c:pt>
                <c:pt idx="3127">
                  <c:v>0.32812481999999998</c:v>
                </c:pt>
                <c:pt idx="3128">
                  <c:v>0.32527167000000001</c:v>
                </c:pt>
                <c:pt idx="3129">
                  <c:v>0.31943621999999999</c:v>
                </c:pt>
                <c:pt idx="3130">
                  <c:v>0.31723590000000002</c:v>
                </c:pt>
                <c:pt idx="3131">
                  <c:v>0.31275999999999998</c:v>
                </c:pt>
                <c:pt idx="3132">
                  <c:v>0.30473906000000001</c:v>
                </c:pt>
                <c:pt idx="3133">
                  <c:v>0.30247370000000001</c:v>
                </c:pt>
                <c:pt idx="3134">
                  <c:v>0.29472500000000001</c:v>
                </c:pt>
                <c:pt idx="3135">
                  <c:v>0.28999009999999997</c:v>
                </c:pt>
                <c:pt idx="3136">
                  <c:v>0.28083976999999999</c:v>
                </c:pt>
                <c:pt idx="3137">
                  <c:v>0.27677089999999999</c:v>
                </c:pt>
                <c:pt idx="3138">
                  <c:v>0.26987412999999999</c:v>
                </c:pt>
                <c:pt idx="3139">
                  <c:v>0.27048728</c:v>
                </c:pt>
                <c:pt idx="3140">
                  <c:v>0.26606767999999997</c:v>
                </c:pt>
                <c:pt idx="3141">
                  <c:v>0.26351360000000001</c:v>
                </c:pt>
                <c:pt idx="3142">
                  <c:v>0.26121512000000002</c:v>
                </c:pt>
                <c:pt idx="3143">
                  <c:v>0.25736750000000003</c:v>
                </c:pt>
                <c:pt idx="3144">
                  <c:v>0.25818016999999999</c:v>
                </c:pt>
                <c:pt idx="3145">
                  <c:v>0.25391799999999998</c:v>
                </c:pt>
                <c:pt idx="3146">
                  <c:v>0.24665998</c:v>
                </c:pt>
                <c:pt idx="3147">
                  <c:v>0.25261792999999999</c:v>
                </c:pt>
                <c:pt idx="3148">
                  <c:v>0.24385317000000001</c:v>
                </c:pt>
                <c:pt idx="3149">
                  <c:v>0.24148124000000001</c:v>
                </c:pt>
                <c:pt idx="3150">
                  <c:v>0.24035103999999999</c:v>
                </c:pt>
                <c:pt idx="3151">
                  <c:v>0.23609521999999999</c:v>
                </c:pt>
                <c:pt idx="3152">
                  <c:v>0.23448783000000001</c:v>
                </c:pt>
                <c:pt idx="3153">
                  <c:v>0.22695460000000001</c:v>
                </c:pt>
                <c:pt idx="3154">
                  <c:v>0.22100416000000001</c:v>
                </c:pt>
                <c:pt idx="3155">
                  <c:v>0.22115992000000001</c:v>
                </c:pt>
                <c:pt idx="3156">
                  <c:v>0.21662745999999999</c:v>
                </c:pt>
                <c:pt idx="3157">
                  <c:v>0.2185648</c:v>
                </c:pt>
                <c:pt idx="3158">
                  <c:v>0.21233481000000001</c:v>
                </c:pt>
                <c:pt idx="3159">
                  <c:v>0.21506527</c:v>
                </c:pt>
                <c:pt idx="3160">
                  <c:v>0.21861612999999999</c:v>
                </c:pt>
                <c:pt idx="3161">
                  <c:v>0.21687447000000001</c:v>
                </c:pt>
                <c:pt idx="3162">
                  <c:v>0.21705045000000001</c:v>
                </c:pt>
                <c:pt idx="3163">
                  <c:v>0.21757799999999999</c:v>
                </c:pt>
                <c:pt idx="3164">
                  <c:v>0.20965059</c:v>
                </c:pt>
                <c:pt idx="3165">
                  <c:v>0.20495877000000001</c:v>
                </c:pt>
                <c:pt idx="3166">
                  <c:v>0.20119463000000001</c:v>
                </c:pt>
                <c:pt idx="3167">
                  <c:v>0.19643479999999999</c:v>
                </c:pt>
                <c:pt idx="3168">
                  <c:v>0.18983854</c:v>
                </c:pt>
                <c:pt idx="3169">
                  <c:v>0.18461517999999999</c:v>
                </c:pt>
                <c:pt idx="3170">
                  <c:v>0.17925859999999999</c:v>
                </c:pt>
                <c:pt idx="3171">
                  <c:v>0.17226705</c:v>
                </c:pt>
                <c:pt idx="3172">
                  <c:v>0.16728046999999999</c:v>
                </c:pt>
                <c:pt idx="3173">
                  <c:v>0.16141137</c:v>
                </c:pt>
                <c:pt idx="3174">
                  <c:v>0.1565838</c:v>
                </c:pt>
                <c:pt idx="3175">
                  <c:v>0.15191866000000001</c:v>
                </c:pt>
                <c:pt idx="3176">
                  <c:v>0.14780960000000001</c:v>
                </c:pt>
                <c:pt idx="3177">
                  <c:v>0.14235592999999999</c:v>
                </c:pt>
                <c:pt idx="3178">
                  <c:v>0.13771293000000001</c:v>
                </c:pt>
                <c:pt idx="3179">
                  <c:v>0.13127664999999999</c:v>
                </c:pt>
                <c:pt idx="3180">
                  <c:v>0.12666126999999999</c:v>
                </c:pt>
                <c:pt idx="3181">
                  <c:v>0.12401032400000001</c:v>
                </c:pt>
                <c:pt idx="3182">
                  <c:v>0.11891511</c:v>
                </c:pt>
                <c:pt idx="3183">
                  <c:v>0.113684304</c:v>
                </c:pt>
                <c:pt idx="3184">
                  <c:v>0.10869871</c:v>
                </c:pt>
                <c:pt idx="3185">
                  <c:v>0.108770095</c:v>
                </c:pt>
                <c:pt idx="3186">
                  <c:v>0.10665392999999999</c:v>
                </c:pt>
                <c:pt idx="3187">
                  <c:v>0.10508699000000001</c:v>
                </c:pt>
                <c:pt idx="3188">
                  <c:v>0.10296481</c:v>
                </c:pt>
                <c:pt idx="3189">
                  <c:v>0.10237976999999999</c:v>
                </c:pt>
                <c:pt idx="3190">
                  <c:v>0.100704394</c:v>
                </c:pt>
                <c:pt idx="3191">
                  <c:v>9.9672129999999998E-2</c:v>
                </c:pt>
                <c:pt idx="3192">
                  <c:v>9.7801289999999999E-2</c:v>
                </c:pt>
                <c:pt idx="3193">
                  <c:v>9.4153840000000003E-2</c:v>
                </c:pt>
                <c:pt idx="3194">
                  <c:v>9.2329375000000005E-2</c:v>
                </c:pt>
                <c:pt idx="3195">
                  <c:v>9.4116493999999995E-2</c:v>
                </c:pt>
                <c:pt idx="3196">
                  <c:v>9.6876409999999996E-2</c:v>
                </c:pt>
                <c:pt idx="3197">
                  <c:v>9.5913520000000002E-2</c:v>
                </c:pt>
                <c:pt idx="3198">
                  <c:v>9.5555319999999999E-2</c:v>
                </c:pt>
                <c:pt idx="3199">
                  <c:v>9.4907954000000003E-2</c:v>
                </c:pt>
                <c:pt idx="3200">
                  <c:v>9.3925155999999996E-2</c:v>
                </c:pt>
                <c:pt idx="3201">
                  <c:v>9.1859010000000005E-2</c:v>
                </c:pt>
                <c:pt idx="3202">
                  <c:v>9.5116389999999995E-2</c:v>
                </c:pt>
                <c:pt idx="3203">
                  <c:v>9.5847299999999996E-2</c:v>
                </c:pt>
                <c:pt idx="3204">
                  <c:v>9.8163639999999996E-2</c:v>
                </c:pt>
                <c:pt idx="3205">
                  <c:v>9.5531840000000007E-2</c:v>
                </c:pt>
                <c:pt idx="3206">
                  <c:v>9.7725039999999999E-2</c:v>
                </c:pt>
                <c:pt idx="3207">
                  <c:v>9.9192009999999997E-2</c:v>
                </c:pt>
                <c:pt idx="3208">
                  <c:v>9.9873630000000005E-2</c:v>
                </c:pt>
                <c:pt idx="3209">
                  <c:v>9.7653840000000006E-2</c:v>
                </c:pt>
                <c:pt idx="3210">
                  <c:v>0.100004315</c:v>
                </c:pt>
                <c:pt idx="3211">
                  <c:v>0.10039018</c:v>
                </c:pt>
                <c:pt idx="3212">
                  <c:v>0.10210287999999999</c:v>
                </c:pt>
                <c:pt idx="3213">
                  <c:v>0.10207323</c:v>
                </c:pt>
                <c:pt idx="3214">
                  <c:v>0.10272253000000001</c:v>
                </c:pt>
                <c:pt idx="3215">
                  <c:v>0.10316524000000001</c:v>
                </c:pt>
                <c:pt idx="3216">
                  <c:v>0.103622325</c:v>
                </c:pt>
                <c:pt idx="3217">
                  <c:v>0.10491162499999999</c:v>
                </c:pt>
                <c:pt idx="3218">
                  <c:v>0.10474348999999999</c:v>
                </c:pt>
                <c:pt idx="3219">
                  <c:v>0.10570697</c:v>
                </c:pt>
                <c:pt idx="3220">
                  <c:v>0.106174834</c:v>
                </c:pt>
                <c:pt idx="3221">
                  <c:v>0.10707239</c:v>
                </c:pt>
                <c:pt idx="3222">
                  <c:v>0.108199164</c:v>
                </c:pt>
                <c:pt idx="3223">
                  <c:v>0.10797805000000001</c:v>
                </c:pt>
                <c:pt idx="3224">
                  <c:v>0.110081576</c:v>
                </c:pt>
                <c:pt idx="3225">
                  <c:v>0.11255068999999999</c:v>
                </c:pt>
                <c:pt idx="3226">
                  <c:v>0.11683657</c:v>
                </c:pt>
                <c:pt idx="3227">
                  <c:v>0.12088732000000001</c:v>
                </c:pt>
                <c:pt idx="3228">
                  <c:v>0.12450904</c:v>
                </c:pt>
                <c:pt idx="3229">
                  <c:v>0.13029610999999999</c:v>
                </c:pt>
                <c:pt idx="3230">
                  <c:v>0.13452585</c:v>
                </c:pt>
                <c:pt idx="3231">
                  <c:v>0.13845242999999999</c:v>
                </c:pt>
                <c:pt idx="3232">
                  <c:v>0.13923919000000001</c:v>
                </c:pt>
                <c:pt idx="3233">
                  <c:v>0.14595090999999999</c:v>
                </c:pt>
                <c:pt idx="3234">
                  <c:v>0.14720670999999999</c:v>
                </c:pt>
                <c:pt idx="3235">
                  <c:v>0.15120827000000001</c:v>
                </c:pt>
                <c:pt idx="3236">
                  <c:v>0.15582524</c:v>
                </c:pt>
                <c:pt idx="3237">
                  <c:v>0.15880838</c:v>
                </c:pt>
                <c:pt idx="3238">
                  <c:v>0.16381124</c:v>
                </c:pt>
                <c:pt idx="3239">
                  <c:v>0.16946559999999999</c:v>
                </c:pt>
                <c:pt idx="3240">
                  <c:v>0.17418439999999999</c:v>
                </c:pt>
                <c:pt idx="3241">
                  <c:v>0.17925319000000001</c:v>
                </c:pt>
                <c:pt idx="3242">
                  <c:v>0.18166151999999999</c:v>
                </c:pt>
                <c:pt idx="3243">
                  <c:v>0.1880667</c:v>
                </c:pt>
                <c:pt idx="3244">
                  <c:v>0.19479969</c:v>
                </c:pt>
                <c:pt idx="3245">
                  <c:v>0.1973916</c:v>
                </c:pt>
                <c:pt idx="3246">
                  <c:v>0.20684934999999999</c:v>
                </c:pt>
                <c:pt idx="3247">
                  <c:v>0.21280439000000001</c:v>
                </c:pt>
                <c:pt idx="3248">
                  <c:v>0.21925543</c:v>
                </c:pt>
                <c:pt idx="3249">
                  <c:v>0.22580369</c:v>
                </c:pt>
                <c:pt idx="3250">
                  <c:v>0.23203501000000001</c:v>
                </c:pt>
                <c:pt idx="3251">
                  <c:v>0.24423106</c:v>
                </c:pt>
                <c:pt idx="3252">
                  <c:v>0.24598563000000001</c:v>
                </c:pt>
                <c:pt idx="3253">
                  <c:v>0.24790043</c:v>
                </c:pt>
                <c:pt idx="3254">
                  <c:v>0.25715294</c:v>
                </c:pt>
                <c:pt idx="3255">
                  <c:v>0.26019262999999998</c:v>
                </c:pt>
                <c:pt idx="3256">
                  <c:v>0.27057466000000002</c:v>
                </c:pt>
                <c:pt idx="3257">
                  <c:v>0.27133829999999998</c:v>
                </c:pt>
                <c:pt idx="3258">
                  <c:v>0.27790788</c:v>
                </c:pt>
                <c:pt idx="3259">
                  <c:v>0.28188489999999999</c:v>
                </c:pt>
                <c:pt idx="3260">
                  <c:v>0.28704732999999999</c:v>
                </c:pt>
                <c:pt idx="3261">
                  <c:v>0.29049638</c:v>
                </c:pt>
                <c:pt idx="3262">
                  <c:v>0.29576406</c:v>
                </c:pt>
                <c:pt idx="3263">
                  <c:v>0.30000367999999999</c:v>
                </c:pt>
                <c:pt idx="3264">
                  <c:v>0.30549282</c:v>
                </c:pt>
                <c:pt idx="3265">
                  <c:v>0.31124079999999998</c:v>
                </c:pt>
                <c:pt idx="3266">
                  <c:v>0.31902269999999999</c:v>
                </c:pt>
                <c:pt idx="3267">
                  <c:v>0.32539364999999998</c:v>
                </c:pt>
                <c:pt idx="3268">
                  <c:v>0.3322524</c:v>
                </c:pt>
                <c:pt idx="3269">
                  <c:v>0.33769926</c:v>
                </c:pt>
                <c:pt idx="3270">
                  <c:v>0.34374353000000002</c:v>
                </c:pt>
                <c:pt idx="3271">
                  <c:v>0.35014778000000002</c:v>
                </c:pt>
                <c:pt idx="3272">
                  <c:v>0.35485285999999999</c:v>
                </c:pt>
                <c:pt idx="3273">
                  <c:v>0.36003121999999999</c:v>
                </c:pt>
                <c:pt idx="3274">
                  <c:v>0.36520126000000003</c:v>
                </c:pt>
                <c:pt idx="3275">
                  <c:v>0.37226540000000002</c:v>
                </c:pt>
                <c:pt idx="3276">
                  <c:v>0.38230730000000002</c:v>
                </c:pt>
                <c:pt idx="3277">
                  <c:v>0.38897409999999999</c:v>
                </c:pt>
                <c:pt idx="3278">
                  <c:v>0.39273955999999999</c:v>
                </c:pt>
                <c:pt idx="3279">
                  <c:v>0.39342095999999999</c:v>
                </c:pt>
                <c:pt idx="3280">
                  <c:v>0.39485794000000002</c:v>
                </c:pt>
                <c:pt idx="3281">
                  <c:v>0.40294665000000002</c:v>
                </c:pt>
                <c:pt idx="3282">
                  <c:v>0.40611940000000002</c:v>
                </c:pt>
                <c:pt idx="3283">
                  <c:v>0.40989766</c:v>
                </c:pt>
                <c:pt idx="3284">
                  <c:v>0.41709483000000003</c:v>
                </c:pt>
                <c:pt idx="3285">
                  <c:v>0.41924295</c:v>
                </c:pt>
                <c:pt idx="3286">
                  <c:v>0.42397496000000001</c:v>
                </c:pt>
                <c:pt idx="3287">
                  <c:v>0.42626458</c:v>
                </c:pt>
                <c:pt idx="3288">
                  <c:v>0.4313128</c:v>
                </c:pt>
                <c:pt idx="3289">
                  <c:v>0.43442857000000001</c:v>
                </c:pt>
                <c:pt idx="3290">
                  <c:v>0.43680345999999998</c:v>
                </c:pt>
                <c:pt idx="3291">
                  <c:v>0.43992906999999998</c:v>
                </c:pt>
                <c:pt idx="3292">
                  <c:v>0.4435385</c:v>
                </c:pt>
                <c:pt idx="3293">
                  <c:v>0.44473442000000002</c:v>
                </c:pt>
                <c:pt idx="3294">
                  <c:v>0.44792201999999998</c:v>
                </c:pt>
                <c:pt idx="3295">
                  <c:v>0.44887146</c:v>
                </c:pt>
                <c:pt idx="3296">
                  <c:v>0.44898270000000001</c:v>
                </c:pt>
                <c:pt idx="3297">
                  <c:v>0.45372623000000001</c:v>
                </c:pt>
                <c:pt idx="3298">
                  <c:v>0.45754486</c:v>
                </c:pt>
                <c:pt idx="3299">
                  <c:v>0.45965402999999999</c:v>
                </c:pt>
                <c:pt idx="3300">
                  <c:v>0.46225085999999999</c:v>
                </c:pt>
                <c:pt idx="3301">
                  <c:v>0.46481877999999999</c:v>
                </c:pt>
                <c:pt idx="3302">
                  <c:v>0.46587476</c:v>
                </c:pt>
                <c:pt idx="3303">
                  <c:v>0.47162767999999999</c:v>
                </c:pt>
                <c:pt idx="3304">
                  <c:v>0.47502043999999999</c:v>
                </c:pt>
                <c:pt idx="3305">
                  <c:v>0.48437086000000001</c:v>
                </c:pt>
                <c:pt idx="3306">
                  <c:v>0.48508879999999999</c:v>
                </c:pt>
                <c:pt idx="3307">
                  <c:v>0.49286410000000003</c:v>
                </c:pt>
                <c:pt idx="3308">
                  <c:v>0.49154576999999999</c:v>
                </c:pt>
                <c:pt idx="3309">
                  <c:v>0.49927557</c:v>
                </c:pt>
                <c:pt idx="3310">
                  <c:v>0.50511760000000006</c:v>
                </c:pt>
                <c:pt idx="3311">
                  <c:v>0.50614020000000004</c:v>
                </c:pt>
                <c:pt idx="3312">
                  <c:v>0.51111609999999996</c:v>
                </c:pt>
                <c:pt idx="3313">
                  <c:v>0.51562476000000002</c:v>
                </c:pt>
                <c:pt idx="3314">
                  <c:v>0.51900829999999998</c:v>
                </c:pt>
                <c:pt idx="3315">
                  <c:v>0.52383893999999998</c:v>
                </c:pt>
                <c:pt idx="3316">
                  <c:v>0.5277847</c:v>
                </c:pt>
                <c:pt idx="3317">
                  <c:v>0.53354405999999999</c:v>
                </c:pt>
                <c:pt idx="3318">
                  <c:v>0.53602176999999995</c:v>
                </c:pt>
                <c:pt idx="3319">
                  <c:v>0.53937880000000005</c:v>
                </c:pt>
                <c:pt idx="3320">
                  <c:v>0.54090050000000001</c:v>
                </c:pt>
                <c:pt idx="3321">
                  <c:v>0.54935219999999996</c:v>
                </c:pt>
                <c:pt idx="3322">
                  <c:v>0.55415429999999999</c:v>
                </c:pt>
                <c:pt idx="3323">
                  <c:v>0.55933809999999995</c:v>
                </c:pt>
                <c:pt idx="3324">
                  <c:v>0.5634422</c:v>
                </c:pt>
                <c:pt idx="3325">
                  <c:v>0.56769990000000004</c:v>
                </c:pt>
                <c:pt idx="3326">
                  <c:v>0.5730615</c:v>
                </c:pt>
                <c:pt idx="3327">
                  <c:v>0.57840570000000002</c:v>
                </c:pt>
                <c:pt idx="3328">
                  <c:v>0.58527589999999996</c:v>
                </c:pt>
                <c:pt idx="3329">
                  <c:v>0.58954470000000003</c:v>
                </c:pt>
                <c:pt idx="3330">
                  <c:v>0.59405739999999996</c:v>
                </c:pt>
                <c:pt idx="3331">
                  <c:v>0.59850513999999999</c:v>
                </c:pt>
                <c:pt idx="3332">
                  <c:v>0.60328906999999998</c:v>
                </c:pt>
                <c:pt idx="3333">
                  <c:v>0.60823095000000005</c:v>
                </c:pt>
                <c:pt idx="3334">
                  <c:v>0.61337900000000001</c:v>
                </c:pt>
                <c:pt idx="3335">
                  <c:v>0.61857563000000004</c:v>
                </c:pt>
                <c:pt idx="3336">
                  <c:v>0.62424564000000005</c:v>
                </c:pt>
                <c:pt idx="3337">
                  <c:v>0.63021950000000004</c:v>
                </c:pt>
                <c:pt idx="3338">
                  <c:v>0.63448979999999999</c:v>
                </c:pt>
                <c:pt idx="3339">
                  <c:v>0.63925284000000004</c:v>
                </c:pt>
                <c:pt idx="3340">
                  <c:v>0.64385499999999996</c:v>
                </c:pt>
                <c:pt idx="3341">
                  <c:v>0.64719313000000001</c:v>
                </c:pt>
                <c:pt idx="3342">
                  <c:v>0.65148145000000002</c:v>
                </c:pt>
                <c:pt idx="3343">
                  <c:v>0.65741395999999996</c:v>
                </c:pt>
                <c:pt idx="3344">
                  <c:v>0.66214260000000003</c:v>
                </c:pt>
                <c:pt idx="3345">
                  <c:v>0.66761530000000002</c:v>
                </c:pt>
                <c:pt idx="3346">
                  <c:v>0.67342639999999998</c:v>
                </c:pt>
                <c:pt idx="3347">
                  <c:v>0.6785793</c:v>
                </c:pt>
                <c:pt idx="3348">
                  <c:v>0.68309569999999997</c:v>
                </c:pt>
                <c:pt idx="3349">
                  <c:v>0.68724110000000005</c:v>
                </c:pt>
                <c:pt idx="3350">
                  <c:v>0.69202830000000004</c:v>
                </c:pt>
                <c:pt idx="3351">
                  <c:v>0.69427896</c:v>
                </c:pt>
                <c:pt idx="3352">
                  <c:v>0.69858425999999996</c:v>
                </c:pt>
                <c:pt idx="3353">
                  <c:v>0.70208937000000005</c:v>
                </c:pt>
                <c:pt idx="3354">
                  <c:v>0.70380860000000001</c:v>
                </c:pt>
                <c:pt idx="3355">
                  <c:v>0.70507710000000001</c:v>
                </c:pt>
                <c:pt idx="3356">
                  <c:v>0.70393870000000003</c:v>
                </c:pt>
                <c:pt idx="3357">
                  <c:v>0.70511025000000005</c:v>
                </c:pt>
                <c:pt idx="3358">
                  <c:v>0.70546025000000001</c:v>
                </c:pt>
                <c:pt idx="3359">
                  <c:v>0.70622282999999997</c:v>
                </c:pt>
                <c:pt idx="3360">
                  <c:v>0.70611875999999996</c:v>
                </c:pt>
                <c:pt idx="3361">
                  <c:v>0.70658474999999998</c:v>
                </c:pt>
                <c:pt idx="3362">
                  <c:v>0.70622510000000005</c:v>
                </c:pt>
                <c:pt idx="3363">
                  <c:v>0.70688689999999998</c:v>
                </c:pt>
                <c:pt idx="3364">
                  <c:v>0.70635999999999999</c:v>
                </c:pt>
                <c:pt idx="3365">
                  <c:v>0.7069472</c:v>
                </c:pt>
                <c:pt idx="3366">
                  <c:v>0.70696013999999996</c:v>
                </c:pt>
                <c:pt idx="3367">
                  <c:v>0.70786285000000004</c:v>
                </c:pt>
                <c:pt idx="3368">
                  <c:v>0.70851874000000004</c:v>
                </c:pt>
                <c:pt idx="3369">
                  <c:v>0.7087386</c:v>
                </c:pt>
                <c:pt idx="3370">
                  <c:v>0.70889944000000005</c:v>
                </c:pt>
                <c:pt idx="3371">
                  <c:v>0.70923599999999998</c:v>
                </c:pt>
                <c:pt idx="3372">
                  <c:v>0.70959799999999995</c:v>
                </c:pt>
                <c:pt idx="3373">
                  <c:v>0.70997639999999995</c:v>
                </c:pt>
                <c:pt idx="3374">
                  <c:v>0.70998185999999996</c:v>
                </c:pt>
                <c:pt idx="3375">
                  <c:v>0.70860909999999999</c:v>
                </c:pt>
                <c:pt idx="3376">
                  <c:v>0.70514845999999998</c:v>
                </c:pt>
                <c:pt idx="3377">
                  <c:v>0.702565</c:v>
                </c:pt>
                <c:pt idx="3378">
                  <c:v>0.69942139999999997</c:v>
                </c:pt>
                <c:pt idx="3379">
                  <c:v>0.69686420000000004</c:v>
                </c:pt>
                <c:pt idx="3380">
                  <c:v>0.69671506000000005</c:v>
                </c:pt>
                <c:pt idx="3381">
                  <c:v>0.69325787000000005</c:v>
                </c:pt>
                <c:pt idx="3382">
                  <c:v>0.69294160000000005</c:v>
                </c:pt>
                <c:pt idx="3383">
                  <c:v>0.69288839999999996</c:v>
                </c:pt>
                <c:pt idx="3384">
                  <c:v>0.6919826</c:v>
                </c:pt>
                <c:pt idx="3385">
                  <c:v>0.69107949999999996</c:v>
                </c:pt>
                <c:pt idx="3386">
                  <c:v>0.68920934</c:v>
                </c:pt>
                <c:pt idx="3387">
                  <c:v>0.68721319999999997</c:v>
                </c:pt>
                <c:pt idx="3388">
                  <c:v>0.68569930000000001</c:v>
                </c:pt>
                <c:pt idx="3389">
                  <c:v>0.68359137000000003</c:v>
                </c:pt>
                <c:pt idx="3390">
                  <c:v>0.68175125000000003</c:v>
                </c:pt>
                <c:pt idx="3391">
                  <c:v>0.68058870000000005</c:v>
                </c:pt>
                <c:pt idx="3392">
                  <c:v>0.67896540000000005</c:v>
                </c:pt>
                <c:pt idx="3393">
                  <c:v>0.67749990000000004</c:v>
                </c:pt>
                <c:pt idx="3394">
                  <c:v>0.67623250000000001</c:v>
                </c:pt>
                <c:pt idx="3395">
                  <c:v>0.67417603999999998</c:v>
                </c:pt>
                <c:pt idx="3396">
                  <c:v>0.67181619999999997</c:v>
                </c:pt>
                <c:pt idx="3397">
                  <c:v>0.66996020000000001</c:v>
                </c:pt>
                <c:pt idx="3398">
                  <c:v>0.6666282</c:v>
                </c:pt>
                <c:pt idx="3399">
                  <c:v>0.66311233999999997</c:v>
                </c:pt>
                <c:pt idx="3400">
                  <c:v>0.66042679999999998</c:v>
                </c:pt>
                <c:pt idx="3401">
                  <c:v>0.65665114000000002</c:v>
                </c:pt>
                <c:pt idx="3402">
                  <c:v>0.65297249999999996</c:v>
                </c:pt>
                <c:pt idx="3403">
                  <c:v>0.64934119999999995</c:v>
                </c:pt>
                <c:pt idx="3404">
                  <c:v>0.64478860000000005</c:v>
                </c:pt>
                <c:pt idx="3405">
                  <c:v>0.64041840000000005</c:v>
                </c:pt>
                <c:pt idx="3406">
                  <c:v>0.63667379999999996</c:v>
                </c:pt>
                <c:pt idx="3407">
                  <c:v>0.63194899999999998</c:v>
                </c:pt>
                <c:pt idx="3408">
                  <c:v>0.62662359999999995</c:v>
                </c:pt>
                <c:pt idx="3409">
                  <c:v>0.62116139999999997</c:v>
                </c:pt>
                <c:pt idx="3410">
                  <c:v>0.61657419999999996</c:v>
                </c:pt>
                <c:pt idx="3411">
                  <c:v>0.61208116999999995</c:v>
                </c:pt>
                <c:pt idx="3412">
                  <c:v>0.60796355999999996</c:v>
                </c:pt>
                <c:pt idx="3413">
                  <c:v>0.60377570000000003</c:v>
                </c:pt>
                <c:pt idx="3414">
                  <c:v>0.59969989999999995</c:v>
                </c:pt>
                <c:pt idx="3415">
                  <c:v>0.59571359999999995</c:v>
                </c:pt>
                <c:pt idx="3416">
                  <c:v>0.59103870000000003</c:v>
                </c:pt>
                <c:pt idx="3417">
                  <c:v>0.58550729999999995</c:v>
                </c:pt>
                <c:pt idx="3418">
                  <c:v>0.58342729999999998</c:v>
                </c:pt>
                <c:pt idx="3419">
                  <c:v>0.57685989999999998</c:v>
                </c:pt>
                <c:pt idx="3420">
                  <c:v>0.57310070000000002</c:v>
                </c:pt>
                <c:pt idx="3421">
                  <c:v>0.56698990000000005</c:v>
                </c:pt>
                <c:pt idx="3422">
                  <c:v>0.56113917000000002</c:v>
                </c:pt>
                <c:pt idx="3423">
                  <c:v>0.55563306999999995</c:v>
                </c:pt>
                <c:pt idx="3424">
                  <c:v>0.54981329999999995</c:v>
                </c:pt>
                <c:pt idx="3425">
                  <c:v>0.54480430000000002</c:v>
                </c:pt>
                <c:pt idx="3426">
                  <c:v>0.53715559999999996</c:v>
                </c:pt>
                <c:pt idx="3427">
                  <c:v>0.53135969999999999</c:v>
                </c:pt>
                <c:pt idx="3428">
                  <c:v>0.52419685999999999</c:v>
                </c:pt>
                <c:pt idx="3429">
                  <c:v>0.51785123</c:v>
                </c:pt>
                <c:pt idx="3430">
                  <c:v>0.51138850000000002</c:v>
                </c:pt>
                <c:pt idx="3431">
                  <c:v>0.50600310000000004</c:v>
                </c:pt>
                <c:pt idx="3432">
                  <c:v>0.50110005999999996</c:v>
                </c:pt>
                <c:pt idx="3433">
                  <c:v>0.49494906999999999</c:v>
                </c:pt>
                <c:pt idx="3434">
                  <c:v>0.48944022999999998</c:v>
                </c:pt>
                <c:pt idx="3435">
                  <c:v>0.48392617999999998</c:v>
                </c:pt>
                <c:pt idx="3436">
                  <c:v>0.47884494</c:v>
                </c:pt>
                <c:pt idx="3437">
                  <c:v>0.47402640000000001</c:v>
                </c:pt>
                <c:pt idx="3438">
                  <c:v>0.46960083000000002</c:v>
                </c:pt>
                <c:pt idx="3439">
                  <c:v>0.4660031</c:v>
                </c:pt>
                <c:pt idx="3440">
                  <c:v>0.46137931999999998</c:v>
                </c:pt>
                <c:pt idx="3441">
                  <c:v>0.45820676999999999</c:v>
                </c:pt>
                <c:pt idx="3442">
                  <c:v>0.45619680000000001</c:v>
                </c:pt>
                <c:pt idx="3443">
                  <c:v>0.4518064</c:v>
                </c:pt>
                <c:pt idx="3444">
                  <c:v>0.44930009999999998</c:v>
                </c:pt>
                <c:pt idx="3445">
                  <c:v>0.44668794000000001</c:v>
                </c:pt>
                <c:pt idx="3446">
                  <c:v>0.44410696999999999</c:v>
                </c:pt>
                <c:pt idx="3447">
                  <c:v>0.44157094000000002</c:v>
                </c:pt>
                <c:pt idx="3448">
                  <c:v>0.43980613000000002</c:v>
                </c:pt>
                <c:pt idx="3449">
                  <c:v>0.43786779999999997</c:v>
                </c:pt>
                <c:pt idx="3450">
                  <c:v>0.43572652000000001</c:v>
                </c:pt>
                <c:pt idx="3451">
                  <c:v>0.43346037999999998</c:v>
                </c:pt>
                <c:pt idx="3452">
                  <c:v>0.43140986999999997</c:v>
                </c:pt>
                <c:pt idx="3453">
                  <c:v>0.42949556999999999</c:v>
                </c:pt>
                <c:pt idx="3454">
                  <c:v>0.42922250000000001</c:v>
                </c:pt>
                <c:pt idx="3455">
                  <c:v>0.42962608000000002</c:v>
                </c:pt>
                <c:pt idx="3456">
                  <c:v>0.43093052999999998</c:v>
                </c:pt>
                <c:pt idx="3457">
                  <c:v>0.43111083</c:v>
                </c:pt>
                <c:pt idx="3458">
                  <c:v>0.43112423999999999</c:v>
                </c:pt>
                <c:pt idx="3459">
                  <c:v>0.43077725</c:v>
                </c:pt>
                <c:pt idx="3460">
                  <c:v>0.43129630000000002</c:v>
                </c:pt>
                <c:pt idx="3461">
                  <c:v>0.43203786</c:v>
                </c:pt>
                <c:pt idx="3462">
                  <c:v>0.43130547000000002</c:v>
                </c:pt>
                <c:pt idx="3463">
                  <c:v>0.43158554999999998</c:v>
                </c:pt>
                <c:pt idx="3464">
                  <c:v>0.43282470000000001</c:v>
                </c:pt>
                <c:pt idx="3465">
                  <c:v>0.43352552999999999</c:v>
                </c:pt>
                <c:pt idx="3466">
                  <c:v>0.43365179999999998</c:v>
                </c:pt>
                <c:pt idx="3467">
                  <c:v>0.43394282000000001</c:v>
                </c:pt>
                <c:pt idx="3468">
                  <c:v>0.43462309999999998</c:v>
                </c:pt>
                <c:pt idx="3469">
                  <c:v>0.4350368</c:v>
                </c:pt>
                <c:pt idx="3470">
                  <c:v>0.43490899999999999</c:v>
                </c:pt>
                <c:pt idx="3471">
                  <c:v>0.43509917999999997</c:v>
                </c:pt>
                <c:pt idx="3472">
                  <c:v>0.43436193000000001</c:v>
                </c:pt>
                <c:pt idx="3473">
                  <c:v>0.43473341999999998</c:v>
                </c:pt>
                <c:pt idx="3474">
                  <c:v>0.43608806</c:v>
                </c:pt>
                <c:pt idx="3475">
                  <c:v>0.43558522999999999</c:v>
                </c:pt>
                <c:pt idx="3476">
                  <c:v>0.43464518000000002</c:v>
                </c:pt>
                <c:pt idx="3477">
                  <c:v>0.43310346999999999</c:v>
                </c:pt>
                <c:pt idx="3478">
                  <c:v>0.43389080000000002</c:v>
                </c:pt>
                <c:pt idx="3479">
                  <c:v>0.43591787999999998</c:v>
                </c:pt>
                <c:pt idx="3480">
                  <c:v>0.43508318000000001</c:v>
                </c:pt>
                <c:pt idx="3481">
                  <c:v>0.43343487000000003</c:v>
                </c:pt>
                <c:pt idx="3482">
                  <c:v>0.4319769</c:v>
                </c:pt>
                <c:pt idx="3483">
                  <c:v>0.42876693999999999</c:v>
                </c:pt>
                <c:pt idx="3484">
                  <c:v>0.42768080000000003</c:v>
                </c:pt>
                <c:pt idx="3485">
                  <c:v>0.42490843</c:v>
                </c:pt>
                <c:pt idx="3486">
                  <c:v>0.42179630000000001</c:v>
                </c:pt>
                <c:pt idx="3487">
                  <c:v>0.41969575999999997</c:v>
                </c:pt>
                <c:pt idx="3488">
                  <c:v>0.41727619999999999</c:v>
                </c:pt>
                <c:pt idx="3489">
                  <c:v>0.4155896</c:v>
                </c:pt>
                <c:pt idx="3490">
                  <c:v>0.41222769999999997</c:v>
                </c:pt>
                <c:pt idx="3491">
                  <c:v>0.40831246999999998</c:v>
                </c:pt>
                <c:pt idx="3492">
                  <c:v>0.40420038000000003</c:v>
                </c:pt>
                <c:pt idx="3493">
                  <c:v>0.40324375000000001</c:v>
                </c:pt>
                <c:pt idx="3494">
                  <c:v>0.39876466999999999</c:v>
                </c:pt>
                <c:pt idx="3495">
                  <c:v>0.39580387</c:v>
                </c:pt>
                <c:pt idx="3496">
                  <c:v>0.39184069999999999</c:v>
                </c:pt>
                <c:pt idx="3497">
                  <c:v>0.38556230000000002</c:v>
                </c:pt>
                <c:pt idx="3498">
                  <c:v>0.38100560999999999</c:v>
                </c:pt>
                <c:pt idx="3499">
                  <c:v>0.37576815000000002</c:v>
                </c:pt>
                <c:pt idx="3500">
                  <c:v>0.37172017000000002</c:v>
                </c:pt>
                <c:pt idx="3501">
                  <c:v>0.36743140000000002</c:v>
                </c:pt>
                <c:pt idx="3502">
                  <c:v>0.36330223</c:v>
                </c:pt>
                <c:pt idx="3503">
                  <c:v>0.35965279999999999</c:v>
                </c:pt>
                <c:pt idx="3504">
                  <c:v>0.35608255999999999</c:v>
                </c:pt>
                <c:pt idx="3505">
                  <c:v>0.35633236000000001</c:v>
                </c:pt>
                <c:pt idx="3506">
                  <c:v>0.35323339999999998</c:v>
                </c:pt>
                <c:pt idx="3507">
                  <c:v>0.35136857999999999</c:v>
                </c:pt>
                <c:pt idx="3508">
                  <c:v>0.34622648</c:v>
                </c:pt>
                <c:pt idx="3509">
                  <c:v>0.34110254000000001</c:v>
                </c:pt>
                <c:pt idx="3510">
                  <c:v>0.33564207000000001</c:v>
                </c:pt>
                <c:pt idx="3511">
                  <c:v>0.32939590000000002</c:v>
                </c:pt>
                <c:pt idx="3512">
                  <c:v>0.3234861</c:v>
                </c:pt>
                <c:pt idx="3513">
                  <c:v>0.32324936999999998</c:v>
                </c:pt>
                <c:pt idx="3514">
                  <c:v>0.32134289999999999</c:v>
                </c:pt>
                <c:pt idx="3515">
                  <c:v>0.31854257000000002</c:v>
                </c:pt>
                <c:pt idx="3516">
                  <c:v>0.31511217000000002</c:v>
                </c:pt>
                <c:pt idx="3517">
                  <c:v>0.31411818000000002</c:v>
                </c:pt>
                <c:pt idx="3518">
                  <c:v>0.31257126000000002</c:v>
                </c:pt>
                <c:pt idx="3519">
                  <c:v>0.31101114000000002</c:v>
                </c:pt>
                <c:pt idx="3520">
                  <c:v>0.31047374</c:v>
                </c:pt>
                <c:pt idx="3521">
                  <c:v>0.30997639999999999</c:v>
                </c:pt>
                <c:pt idx="3522">
                  <c:v>0.31282504999999999</c:v>
                </c:pt>
                <c:pt idx="3523">
                  <c:v>0.31016186000000001</c:v>
                </c:pt>
                <c:pt idx="3524">
                  <c:v>0.30877426000000002</c:v>
                </c:pt>
                <c:pt idx="3525">
                  <c:v>0.30757950000000001</c:v>
                </c:pt>
                <c:pt idx="3526">
                  <c:v>0.30569708000000001</c:v>
                </c:pt>
                <c:pt idx="3527">
                  <c:v>0.30776903</c:v>
                </c:pt>
                <c:pt idx="3528">
                  <c:v>0.30674901999999998</c:v>
                </c:pt>
                <c:pt idx="3529">
                  <c:v>0.30429109999999998</c:v>
                </c:pt>
                <c:pt idx="3530">
                  <c:v>0.30373156000000001</c:v>
                </c:pt>
                <c:pt idx="3531">
                  <c:v>0.30318505000000001</c:v>
                </c:pt>
                <c:pt idx="3532">
                  <c:v>0.30109859999999999</c:v>
                </c:pt>
                <c:pt idx="3533">
                  <c:v>0.30396943999999998</c:v>
                </c:pt>
                <c:pt idx="3534">
                  <c:v>0.30241912999999998</c:v>
                </c:pt>
                <c:pt idx="3535">
                  <c:v>0.30062</c:v>
                </c:pt>
                <c:pt idx="3536">
                  <c:v>0.2996878</c:v>
                </c:pt>
                <c:pt idx="3537">
                  <c:v>0.29931623000000002</c:v>
                </c:pt>
                <c:pt idx="3538">
                  <c:v>0.29435857999999998</c:v>
                </c:pt>
                <c:pt idx="3539">
                  <c:v>0.29252696</c:v>
                </c:pt>
                <c:pt idx="3540">
                  <c:v>0.28709142999999998</c:v>
                </c:pt>
                <c:pt idx="3541">
                  <c:v>0.28158227000000002</c:v>
                </c:pt>
                <c:pt idx="3542">
                  <c:v>0.28229314</c:v>
                </c:pt>
                <c:pt idx="3543">
                  <c:v>0.27315260000000002</c:v>
                </c:pt>
                <c:pt idx="3544">
                  <c:v>0.26872163999999998</c:v>
                </c:pt>
                <c:pt idx="3545">
                  <c:v>0.26245974999999999</c:v>
                </c:pt>
                <c:pt idx="3546">
                  <c:v>0.25720460000000001</c:v>
                </c:pt>
                <c:pt idx="3547">
                  <c:v>0.25195095000000001</c:v>
                </c:pt>
                <c:pt idx="3548">
                  <c:v>0.25013523999999998</c:v>
                </c:pt>
                <c:pt idx="3549">
                  <c:v>0.24330262999999999</c:v>
                </c:pt>
                <c:pt idx="3550">
                  <c:v>0.23871340999999999</c:v>
                </c:pt>
                <c:pt idx="3551">
                  <c:v>0.23201561000000001</c:v>
                </c:pt>
                <c:pt idx="3552">
                  <c:v>0.22705074</c:v>
                </c:pt>
                <c:pt idx="3553">
                  <c:v>0.22010961000000001</c:v>
                </c:pt>
                <c:pt idx="3554">
                  <c:v>0.21376532000000001</c:v>
                </c:pt>
                <c:pt idx="3555">
                  <c:v>0.20895200999999999</c:v>
                </c:pt>
                <c:pt idx="3556">
                  <c:v>0.20405160999999999</c:v>
                </c:pt>
                <c:pt idx="3557">
                  <c:v>0.19885148</c:v>
                </c:pt>
                <c:pt idx="3558">
                  <c:v>0.19470955000000001</c:v>
                </c:pt>
                <c:pt idx="3559">
                  <c:v>0.18891579</c:v>
                </c:pt>
                <c:pt idx="3560">
                  <c:v>0.18391666000000001</c:v>
                </c:pt>
                <c:pt idx="3561">
                  <c:v>0.17930779999999999</c:v>
                </c:pt>
                <c:pt idx="3562">
                  <c:v>0.17321745999999999</c:v>
                </c:pt>
                <c:pt idx="3563">
                  <c:v>0.16961320999999999</c:v>
                </c:pt>
                <c:pt idx="3564">
                  <c:v>0.16464645</c:v>
                </c:pt>
                <c:pt idx="3565">
                  <c:v>0.16048987000000001</c:v>
                </c:pt>
                <c:pt idx="3566">
                  <c:v>0.1568551</c:v>
                </c:pt>
                <c:pt idx="3567">
                  <c:v>0.1538331</c:v>
                </c:pt>
                <c:pt idx="3568">
                  <c:v>0.15037677999999999</c:v>
                </c:pt>
                <c:pt idx="3569">
                  <c:v>0.14612137</c:v>
                </c:pt>
                <c:pt idx="3570">
                  <c:v>0.14739120999999999</c:v>
                </c:pt>
                <c:pt idx="3571">
                  <c:v>0.14265</c:v>
                </c:pt>
                <c:pt idx="3572">
                  <c:v>0.13968700000000001</c:v>
                </c:pt>
                <c:pt idx="3573">
                  <c:v>0.13912585</c:v>
                </c:pt>
                <c:pt idx="3574">
                  <c:v>0.14033582999999999</c:v>
                </c:pt>
                <c:pt idx="3575">
                  <c:v>0.1416095</c:v>
                </c:pt>
                <c:pt idx="3576">
                  <c:v>0.14061348000000001</c:v>
                </c:pt>
                <c:pt idx="3577">
                  <c:v>0.13939598</c:v>
                </c:pt>
                <c:pt idx="3578">
                  <c:v>0.13662073</c:v>
                </c:pt>
                <c:pt idx="3579">
                  <c:v>0.13936907000000001</c:v>
                </c:pt>
                <c:pt idx="3580">
                  <c:v>0.13735889000000001</c:v>
                </c:pt>
                <c:pt idx="3581">
                  <c:v>0.14080983</c:v>
                </c:pt>
                <c:pt idx="3582">
                  <c:v>0.14040820000000001</c:v>
                </c:pt>
                <c:pt idx="3583">
                  <c:v>0.14517612999999999</c:v>
                </c:pt>
                <c:pt idx="3584">
                  <c:v>0.14524356999999999</c:v>
                </c:pt>
                <c:pt idx="3585">
                  <c:v>0.14843853000000001</c:v>
                </c:pt>
                <c:pt idx="3586">
                  <c:v>0.15122416999999999</c:v>
                </c:pt>
                <c:pt idx="3587">
                  <c:v>0.15593029999999999</c:v>
                </c:pt>
                <c:pt idx="3588">
                  <c:v>0.15801377999999999</c:v>
                </c:pt>
                <c:pt idx="3589">
                  <c:v>0.16479160000000001</c:v>
                </c:pt>
                <c:pt idx="3590">
                  <c:v>0.16169327</c:v>
                </c:pt>
                <c:pt idx="3591">
                  <c:v>0.16918236</c:v>
                </c:pt>
                <c:pt idx="3592">
                  <c:v>0.17153747</c:v>
                </c:pt>
                <c:pt idx="3593">
                  <c:v>0.17669615</c:v>
                </c:pt>
                <c:pt idx="3594">
                  <c:v>0.17952824000000001</c:v>
                </c:pt>
                <c:pt idx="3595">
                  <c:v>0.18767892</c:v>
                </c:pt>
                <c:pt idx="3596">
                  <c:v>0.18981175</c:v>
                </c:pt>
                <c:pt idx="3597">
                  <c:v>0.1924699</c:v>
                </c:pt>
                <c:pt idx="3598">
                  <c:v>0.19365978</c:v>
                </c:pt>
                <c:pt idx="3599">
                  <c:v>0.19934747999999999</c:v>
                </c:pt>
                <c:pt idx="3600">
                  <c:v>0.19861699999999999</c:v>
                </c:pt>
                <c:pt idx="3601">
                  <c:v>0.20073870999999999</c:v>
                </c:pt>
                <c:pt idx="3602">
                  <c:v>0.20071070999999999</c:v>
                </c:pt>
                <c:pt idx="3603">
                  <c:v>0.20397665000000001</c:v>
                </c:pt>
                <c:pt idx="3604">
                  <c:v>0.20720530000000001</c:v>
                </c:pt>
                <c:pt idx="3605">
                  <c:v>0.20100972</c:v>
                </c:pt>
                <c:pt idx="3606">
                  <c:v>0.20529336000000001</c:v>
                </c:pt>
                <c:pt idx="3607">
                  <c:v>0.20400747999999999</c:v>
                </c:pt>
                <c:pt idx="3608">
                  <c:v>0.20791902000000001</c:v>
                </c:pt>
                <c:pt idx="3609">
                  <c:v>0.21176565</c:v>
                </c:pt>
                <c:pt idx="3610">
                  <c:v>0.21453331</c:v>
                </c:pt>
                <c:pt idx="3611">
                  <c:v>0.21498149999999999</c:v>
                </c:pt>
                <c:pt idx="3612">
                  <c:v>0.21873453000000001</c:v>
                </c:pt>
                <c:pt idx="3613">
                  <c:v>0.21893013</c:v>
                </c:pt>
                <c:pt idx="3614">
                  <c:v>0.22401893</c:v>
                </c:pt>
                <c:pt idx="3615">
                  <c:v>0.22038905</c:v>
                </c:pt>
                <c:pt idx="3616">
                  <c:v>0.22390203</c:v>
                </c:pt>
                <c:pt idx="3617">
                  <c:v>0.22649648999999999</c:v>
                </c:pt>
                <c:pt idx="3618">
                  <c:v>0.22629282000000001</c:v>
                </c:pt>
                <c:pt idx="3619">
                  <c:v>0.22468388</c:v>
                </c:pt>
                <c:pt idx="3620">
                  <c:v>0.22697158000000001</c:v>
                </c:pt>
                <c:pt idx="3621">
                  <c:v>0.23038919999999999</c:v>
                </c:pt>
                <c:pt idx="3622">
                  <c:v>0.23121162000000001</c:v>
                </c:pt>
                <c:pt idx="3623">
                  <c:v>0.23287316</c:v>
                </c:pt>
                <c:pt idx="3624">
                  <c:v>0.23417905</c:v>
                </c:pt>
                <c:pt idx="3625">
                  <c:v>0.23777655</c:v>
                </c:pt>
                <c:pt idx="3626">
                  <c:v>0.23693181999999999</c:v>
                </c:pt>
                <c:pt idx="3627">
                  <c:v>0.23832800000000001</c:v>
                </c:pt>
                <c:pt idx="3628">
                  <c:v>0.23810354</c:v>
                </c:pt>
                <c:pt idx="3629">
                  <c:v>0.23816364000000001</c:v>
                </c:pt>
                <c:pt idx="3630">
                  <c:v>0.24054934</c:v>
                </c:pt>
                <c:pt idx="3631">
                  <c:v>0.23643278000000001</c:v>
                </c:pt>
                <c:pt idx="3632">
                  <c:v>0.23911339000000001</c:v>
                </c:pt>
                <c:pt idx="3633">
                  <c:v>0.24116098999999999</c:v>
                </c:pt>
                <c:pt idx="3634">
                  <c:v>0.24121413</c:v>
                </c:pt>
                <c:pt idx="3635">
                  <c:v>0.24307711000000001</c:v>
                </c:pt>
                <c:pt idx="3636">
                  <c:v>0.24480842</c:v>
                </c:pt>
                <c:pt idx="3637">
                  <c:v>0.24734429999999999</c:v>
                </c:pt>
                <c:pt idx="3638">
                  <c:v>0.24783255000000001</c:v>
                </c:pt>
                <c:pt idx="3639">
                  <c:v>0.25125273999999997</c:v>
                </c:pt>
                <c:pt idx="3640">
                  <c:v>0.25074099999999999</c:v>
                </c:pt>
                <c:pt idx="3641">
                  <c:v>0.25688386000000002</c:v>
                </c:pt>
                <c:pt idx="3642">
                  <c:v>0.25999572999999998</c:v>
                </c:pt>
                <c:pt idx="3643">
                  <c:v>0.26503663999999999</c:v>
                </c:pt>
                <c:pt idx="3644">
                  <c:v>0.26833575999999998</c:v>
                </c:pt>
                <c:pt idx="3645">
                  <c:v>0.27625588000000001</c:v>
                </c:pt>
                <c:pt idx="3646">
                  <c:v>0.27855706000000002</c:v>
                </c:pt>
                <c:pt idx="3647">
                  <c:v>0.28672826000000001</c:v>
                </c:pt>
                <c:pt idx="3648">
                  <c:v>0.28797840000000002</c:v>
                </c:pt>
                <c:pt idx="3649">
                  <c:v>0.29235025999999997</c:v>
                </c:pt>
                <c:pt idx="3650">
                  <c:v>0.2967689</c:v>
                </c:pt>
                <c:pt idx="3651">
                  <c:v>0.30026403000000002</c:v>
                </c:pt>
                <c:pt idx="3652">
                  <c:v>0.30340669999999997</c:v>
                </c:pt>
                <c:pt idx="3653">
                  <c:v>0.30975237</c:v>
                </c:pt>
                <c:pt idx="3654">
                  <c:v>0.30983927999999999</c:v>
                </c:pt>
                <c:pt idx="3655">
                  <c:v>0.31562923999999998</c:v>
                </c:pt>
                <c:pt idx="3656">
                  <c:v>0.31487860000000001</c:v>
                </c:pt>
                <c:pt idx="3657">
                  <c:v>0.32035209999999997</c:v>
                </c:pt>
                <c:pt idx="3658">
                  <c:v>0.32499927000000001</c:v>
                </c:pt>
                <c:pt idx="3659">
                  <c:v>0.32862925999999998</c:v>
                </c:pt>
                <c:pt idx="3660">
                  <c:v>0.33226456999999998</c:v>
                </c:pt>
                <c:pt idx="3661">
                  <c:v>0.33835409999999999</c:v>
                </c:pt>
                <c:pt idx="3662">
                  <c:v>0.34042080000000002</c:v>
                </c:pt>
                <c:pt idx="3663">
                  <c:v>0.35000977</c:v>
                </c:pt>
                <c:pt idx="3664">
                  <c:v>0.35270992000000001</c:v>
                </c:pt>
                <c:pt idx="3665">
                  <c:v>0.35909544999999998</c:v>
                </c:pt>
                <c:pt idx="3666">
                  <c:v>0.3675329</c:v>
                </c:pt>
                <c:pt idx="3667">
                  <c:v>0.37710290000000002</c:v>
                </c:pt>
                <c:pt idx="3668">
                  <c:v>0.37901341999999999</c:v>
                </c:pt>
                <c:pt idx="3669">
                  <c:v>0.38849785999999997</c:v>
                </c:pt>
                <c:pt idx="3670">
                  <c:v>0.39046606</c:v>
                </c:pt>
                <c:pt idx="3671">
                  <c:v>0.39824327999999998</c:v>
                </c:pt>
                <c:pt idx="3672">
                  <c:v>0.40525352999999997</c:v>
                </c:pt>
                <c:pt idx="3673">
                  <c:v>0.40925392999999999</c:v>
                </c:pt>
                <c:pt idx="3674">
                  <c:v>0.41585</c:v>
                </c:pt>
                <c:pt idx="3675">
                  <c:v>0.42155996000000001</c:v>
                </c:pt>
                <c:pt idx="3676">
                  <c:v>0.42904059999999999</c:v>
                </c:pt>
                <c:pt idx="3677">
                  <c:v>0.42784870000000003</c:v>
                </c:pt>
                <c:pt idx="3678">
                  <c:v>0.43688345000000001</c:v>
                </c:pt>
                <c:pt idx="3679">
                  <c:v>0.44053389999999998</c:v>
                </c:pt>
                <c:pt idx="3680">
                  <c:v>0.44834158000000002</c:v>
                </c:pt>
                <c:pt idx="3681">
                  <c:v>0.45260413999999999</c:v>
                </c:pt>
                <c:pt idx="3682">
                  <c:v>0.45851189999999997</c:v>
                </c:pt>
                <c:pt idx="3683">
                  <c:v>0.46177220000000002</c:v>
                </c:pt>
                <c:pt idx="3684">
                  <c:v>0.46652830000000001</c:v>
                </c:pt>
                <c:pt idx="3685">
                  <c:v>0.46927688000000001</c:v>
                </c:pt>
                <c:pt idx="3686">
                  <c:v>0.47370656999999999</c:v>
                </c:pt>
                <c:pt idx="3687">
                  <c:v>0.47493400000000002</c:v>
                </c:pt>
                <c:pt idx="3688">
                  <c:v>0.47936517000000001</c:v>
                </c:pt>
                <c:pt idx="3689">
                  <c:v>0.48058816999999998</c:v>
                </c:pt>
                <c:pt idx="3690">
                  <c:v>0.48390835999999998</c:v>
                </c:pt>
                <c:pt idx="3691">
                  <c:v>0.48612830000000001</c:v>
                </c:pt>
                <c:pt idx="3692">
                  <c:v>0.48975980000000002</c:v>
                </c:pt>
                <c:pt idx="3693">
                  <c:v>0.48963699999999999</c:v>
                </c:pt>
                <c:pt idx="3694">
                  <c:v>0.49164142999999999</c:v>
                </c:pt>
                <c:pt idx="3695">
                  <c:v>0.49290854000000001</c:v>
                </c:pt>
                <c:pt idx="3696">
                  <c:v>0.49456911999999997</c:v>
                </c:pt>
                <c:pt idx="3697">
                  <c:v>0.49517164000000002</c:v>
                </c:pt>
                <c:pt idx="3698">
                  <c:v>0.49535906000000002</c:v>
                </c:pt>
                <c:pt idx="3699">
                  <c:v>0.49495655</c:v>
                </c:pt>
                <c:pt idx="3700">
                  <c:v>0.49561455999999998</c:v>
                </c:pt>
                <c:pt idx="3701">
                  <c:v>0.496056</c:v>
                </c:pt>
                <c:pt idx="3702">
                  <c:v>0.49652617999999998</c:v>
                </c:pt>
                <c:pt idx="3703">
                  <c:v>0.49693194000000002</c:v>
                </c:pt>
                <c:pt idx="3704">
                  <c:v>0.49575794000000001</c:v>
                </c:pt>
                <c:pt idx="3705">
                  <c:v>0.49654680000000001</c:v>
                </c:pt>
                <c:pt idx="3706">
                  <c:v>0.49703829999999999</c:v>
                </c:pt>
                <c:pt idx="3707">
                  <c:v>0.49771458000000002</c:v>
                </c:pt>
                <c:pt idx="3708">
                  <c:v>0.49561961999999998</c:v>
                </c:pt>
                <c:pt idx="3709">
                  <c:v>0.49365419999999999</c:v>
                </c:pt>
                <c:pt idx="3710">
                  <c:v>0.49394719999999998</c:v>
                </c:pt>
                <c:pt idx="3711">
                  <c:v>0.49550232</c:v>
                </c:pt>
                <c:pt idx="3712">
                  <c:v>0.49414324999999998</c:v>
                </c:pt>
                <c:pt idx="3713">
                  <c:v>0.49398974000000001</c:v>
                </c:pt>
                <c:pt idx="3714">
                  <c:v>0.49236145999999997</c:v>
                </c:pt>
                <c:pt idx="3715">
                  <c:v>0.49116302000000001</c:v>
                </c:pt>
                <c:pt idx="3716">
                  <c:v>0.49115365999999999</c:v>
                </c:pt>
                <c:pt idx="3717">
                  <c:v>0.49084252</c:v>
                </c:pt>
                <c:pt idx="3718">
                  <c:v>0.48944127999999998</c:v>
                </c:pt>
                <c:pt idx="3719">
                  <c:v>0.48589949999999998</c:v>
                </c:pt>
                <c:pt idx="3720">
                  <c:v>0.48237606999999999</c:v>
                </c:pt>
                <c:pt idx="3721">
                  <c:v>0.47955048</c:v>
                </c:pt>
                <c:pt idx="3722">
                  <c:v>0.47742200000000001</c:v>
                </c:pt>
                <c:pt idx="3723">
                  <c:v>0.47422963000000001</c:v>
                </c:pt>
                <c:pt idx="3724">
                  <c:v>0.47557816000000003</c:v>
                </c:pt>
                <c:pt idx="3725">
                  <c:v>0.48468494000000001</c:v>
                </c:pt>
                <c:pt idx="3726">
                  <c:v>0.48596102000000002</c:v>
                </c:pt>
                <c:pt idx="3727">
                  <c:v>0.48521256000000001</c:v>
                </c:pt>
                <c:pt idx="3728">
                  <c:v>0.48561727999999998</c:v>
                </c:pt>
                <c:pt idx="3729">
                  <c:v>0.48748687000000002</c:v>
                </c:pt>
                <c:pt idx="3730">
                  <c:v>0.48849925</c:v>
                </c:pt>
                <c:pt idx="3731">
                  <c:v>0.48946127</c:v>
                </c:pt>
                <c:pt idx="3732">
                  <c:v>0.49106221999999999</c:v>
                </c:pt>
                <c:pt idx="3733">
                  <c:v>0.49199143000000001</c:v>
                </c:pt>
                <c:pt idx="3734">
                  <c:v>0.49304569999999998</c:v>
                </c:pt>
                <c:pt idx="3735">
                  <c:v>0.49343367999999999</c:v>
                </c:pt>
                <c:pt idx="3736">
                  <c:v>0.49411058000000002</c:v>
                </c:pt>
                <c:pt idx="3737">
                  <c:v>0.49179304000000001</c:v>
                </c:pt>
                <c:pt idx="3738">
                  <c:v>0.48715725999999998</c:v>
                </c:pt>
                <c:pt idx="3739">
                  <c:v>0.48601921999999997</c:v>
                </c:pt>
                <c:pt idx="3740">
                  <c:v>0.48483120000000002</c:v>
                </c:pt>
                <c:pt idx="3741">
                  <c:v>0.48339290000000001</c:v>
                </c:pt>
                <c:pt idx="3742">
                  <c:v>0.48194690000000001</c:v>
                </c:pt>
                <c:pt idx="3743">
                  <c:v>0.48112199999999999</c:v>
                </c:pt>
                <c:pt idx="3744">
                  <c:v>0.48019933999999997</c:v>
                </c:pt>
                <c:pt idx="3745">
                  <c:v>0.47719112000000002</c:v>
                </c:pt>
                <c:pt idx="3746">
                  <c:v>0.47552240000000001</c:v>
                </c:pt>
                <c:pt idx="3747">
                  <c:v>0.47162408</c:v>
                </c:pt>
                <c:pt idx="3748">
                  <c:v>0.46751225000000002</c:v>
                </c:pt>
                <c:pt idx="3749">
                  <c:v>0.46364030000000001</c:v>
                </c:pt>
                <c:pt idx="3750">
                  <c:v>0.46109483000000001</c:v>
                </c:pt>
                <c:pt idx="3751">
                  <c:v>0.45948368000000001</c:v>
                </c:pt>
                <c:pt idx="3752">
                  <c:v>0.45870712000000002</c:v>
                </c:pt>
                <c:pt idx="3753">
                  <c:v>0.45604408000000002</c:v>
                </c:pt>
                <c:pt idx="3754">
                  <c:v>0.45031475999999998</c:v>
                </c:pt>
                <c:pt idx="3755">
                  <c:v>0.44732788000000001</c:v>
                </c:pt>
                <c:pt idx="3756">
                  <c:v>0.44495194999999998</c:v>
                </c:pt>
                <c:pt idx="3757">
                  <c:v>0.44320312000000001</c:v>
                </c:pt>
                <c:pt idx="3758">
                  <c:v>0.44131914</c:v>
                </c:pt>
                <c:pt idx="3759">
                  <c:v>0.44078054999999999</c:v>
                </c:pt>
                <c:pt idx="3760">
                  <c:v>0.44014043000000003</c:v>
                </c:pt>
                <c:pt idx="3761">
                  <c:v>0.43696404</c:v>
                </c:pt>
                <c:pt idx="3762">
                  <c:v>0.43549183000000002</c:v>
                </c:pt>
                <c:pt idx="3763">
                  <c:v>0.43281120000000001</c:v>
                </c:pt>
                <c:pt idx="3764">
                  <c:v>0.43138179999999998</c:v>
                </c:pt>
                <c:pt idx="3765">
                  <c:v>0.42595875</c:v>
                </c:pt>
                <c:pt idx="3766">
                  <c:v>0.42592279999999999</c:v>
                </c:pt>
                <c:pt idx="3767">
                  <c:v>0.42249910000000002</c:v>
                </c:pt>
                <c:pt idx="3768">
                  <c:v>0.41868037000000002</c:v>
                </c:pt>
                <c:pt idx="3769">
                  <c:v>0.41745314</c:v>
                </c:pt>
                <c:pt idx="3770">
                  <c:v>0.41646307999999999</c:v>
                </c:pt>
                <c:pt idx="3771">
                  <c:v>0.42030974999999998</c:v>
                </c:pt>
                <c:pt idx="3772">
                  <c:v>0.4227669</c:v>
                </c:pt>
                <c:pt idx="3773">
                  <c:v>0.42423680000000002</c:v>
                </c:pt>
                <c:pt idx="3774">
                  <c:v>0.42456147</c:v>
                </c:pt>
                <c:pt idx="3775">
                  <c:v>0.42650947</c:v>
                </c:pt>
                <c:pt idx="3776">
                  <c:v>0.4258999</c:v>
                </c:pt>
                <c:pt idx="3777">
                  <c:v>0.42738619999999999</c:v>
                </c:pt>
                <c:pt idx="3778">
                  <c:v>0.42700266999999997</c:v>
                </c:pt>
                <c:pt idx="3779">
                  <c:v>0.42581669999999999</c:v>
                </c:pt>
                <c:pt idx="3780">
                  <c:v>0.42727017</c:v>
                </c:pt>
                <c:pt idx="3781">
                  <c:v>0.42840045999999998</c:v>
                </c:pt>
                <c:pt idx="3782">
                  <c:v>0.42758689999999999</c:v>
                </c:pt>
                <c:pt idx="3783">
                  <c:v>0.42657945000000003</c:v>
                </c:pt>
                <c:pt idx="3784">
                  <c:v>0.42555367999999999</c:v>
                </c:pt>
                <c:pt idx="3785">
                  <c:v>0.42452791000000001</c:v>
                </c:pt>
                <c:pt idx="3786">
                  <c:v>0.42350214000000003</c:v>
                </c:pt>
                <c:pt idx="3787">
                  <c:v>0.42247636999999999</c:v>
                </c:pt>
                <c:pt idx="3788">
                  <c:v>0.42145060000000001</c:v>
                </c:pt>
                <c:pt idx="3789">
                  <c:v>0.42042483000000003</c:v>
                </c:pt>
                <c:pt idx="3790">
                  <c:v>0.41939905999999999</c:v>
                </c:pt>
                <c:pt idx="3791">
                  <c:v>0.41837329000000001</c:v>
                </c:pt>
                <c:pt idx="3792">
                  <c:v>0.41734752000000003</c:v>
                </c:pt>
                <c:pt idx="3793">
                  <c:v>0.41632174999999999</c:v>
                </c:pt>
                <c:pt idx="3794">
                  <c:v>0.41529598000000001</c:v>
                </c:pt>
                <c:pt idx="3795">
                  <c:v>0.41427021000000003</c:v>
                </c:pt>
                <c:pt idx="3796">
                  <c:v>0.41324443999999999</c:v>
                </c:pt>
                <c:pt idx="3797">
                  <c:v>0.41221867000000001</c:v>
                </c:pt>
                <c:pt idx="3798">
                  <c:v>0.41119289999999897</c:v>
                </c:pt>
                <c:pt idx="3799">
                  <c:v>0.41016712999999899</c:v>
                </c:pt>
                <c:pt idx="3800">
                  <c:v>0.40914135999999901</c:v>
                </c:pt>
                <c:pt idx="3801">
                  <c:v>0.40811558999999897</c:v>
                </c:pt>
                <c:pt idx="3802">
                  <c:v>0.40708981999999899</c:v>
                </c:pt>
                <c:pt idx="3803">
                  <c:v>0.40606404999999901</c:v>
                </c:pt>
                <c:pt idx="3804">
                  <c:v>0.40503827999999897</c:v>
                </c:pt>
                <c:pt idx="3805">
                  <c:v>0.40401250999999899</c:v>
                </c:pt>
                <c:pt idx="3806">
                  <c:v>0.40298673999999901</c:v>
                </c:pt>
                <c:pt idx="3807">
                  <c:v>0.40196096999999897</c:v>
                </c:pt>
                <c:pt idx="3808">
                  <c:v>0.40093519999999899</c:v>
                </c:pt>
                <c:pt idx="3809">
                  <c:v>0.39990942999999901</c:v>
                </c:pt>
                <c:pt idx="3810">
                  <c:v>0.39888365999999897</c:v>
                </c:pt>
                <c:pt idx="3811">
                  <c:v>0.39785788999999899</c:v>
                </c:pt>
                <c:pt idx="3812">
                  <c:v>0.39683211999999901</c:v>
                </c:pt>
                <c:pt idx="3813">
                  <c:v>0.39580634999999897</c:v>
                </c:pt>
                <c:pt idx="3814">
                  <c:v>0.39478057999999899</c:v>
                </c:pt>
                <c:pt idx="3815">
                  <c:v>0.39375480999999901</c:v>
                </c:pt>
                <c:pt idx="3816">
                  <c:v>0.39272903999999897</c:v>
                </c:pt>
                <c:pt idx="3817">
                  <c:v>0.39170326999999899</c:v>
                </c:pt>
                <c:pt idx="3818">
                  <c:v>0.39067749999999901</c:v>
                </c:pt>
                <c:pt idx="3819">
                  <c:v>0.38965172999999897</c:v>
                </c:pt>
                <c:pt idx="3820">
                  <c:v>0.38862595999999899</c:v>
                </c:pt>
                <c:pt idx="3821">
                  <c:v>0.38760018999999901</c:v>
                </c:pt>
                <c:pt idx="3822">
                  <c:v>0.38657441999999897</c:v>
                </c:pt>
                <c:pt idx="3823">
                  <c:v>0.38554864999999899</c:v>
                </c:pt>
                <c:pt idx="3824">
                  <c:v>0.38452287999999901</c:v>
                </c:pt>
                <c:pt idx="3825">
                  <c:v>0.38349710999999798</c:v>
                </c:pt>
                <c:pt idx="3826">
                  <c:v>0.38247133999999799</c:v>
                </c:pt>
                <c:pt idx="3827">
                  <c:v>0.38144556999999801</c:v>
                </c:pt>
                <c:pt idx="3828">
                  <c:v>0.38041979999999798</c:v>
                </c:pt>
                <c:pt idx="3829">
                  <c:v>0.37939402999999799</c:v>
                </c:pt>
                <c:pt idx="3830">
                  <c:v>0.37836825999999801</c:v>
                </c:pt>
                <c:pt idx="3831">
                  <c:v>0.37734248999999798</c:v>
                </c:pt>
                <c:pt idx="3832">
                  <c:v>0.376316719999998</c:v>
                </c:pt>
                <c:pt idx="3833">
                  <c:v>0.37529094999999801</c:v>
                </c:pt>
                <c:pt idx="3834">
                  <c:v>0.37426517999999798</c:v>
                </c:pt>
                <c:pt idx="3835">
                  <c:v>0.373239409999998</c:v>
                </c:pt>
                <c:pt idx="3836">
                  <c:v>0.37221363999999801</c:v>
                </c:pt>
                <c:pt idx="3837">
                  <c:v>0.37118786999999798</c:v>
                </c:pt>
                <c:pt idx="3838">
                  <c:v>0.370162099999998</c:v>
                </c:pt>
                <c:pt idx="3839">
                  <c:v>0.36913632999999801</c:v>
                </c:pt>
                <c:pt idx="3840">
                  <c:v>0.36811055999999798</c:v>
                </c:pt>
                <c:pt idx="3841">
                  <c:v>0.367084789999998</c:v>
                </c:pt>
                <c:pt idx="3842">
                  <c:v>0.36605901999999801</c:v>
                </c:pt>
                <c:pt idx="3843">
                  <c:v>0.36503324999999798</c:v>
                </c:pt>
                <c:pt idx="3844">
                  <c:v>0.364007479999998</c:v>
                </c:pt>
                <c:pt idx="3845">
                  <c:v>0.36298170999999801</c:v>
                </c:pt>
                <c:pt idx="3846">
                  <c:v>0.36195593999999798</c:v>
                </c:pt>
                <c:pt idx="3847">
                  <c:v>0.360930169999998</c:v>
                </c:pt>
                <c:pt idx="3848">
                  <c:v>0.35990439999999801</c:v>
                </c:pt>
                <c:pt idx="3849">
                  <c:v>0.35990439999999801</c:v>
                </c:pt>
              </c:numCache>
            </c:numRef>
          </c:xVal>
          <c:yVal>
            <c:numRef>
              <c:f>Лист1!$AY$2:$AY$3854</c:f>
              <c:numCache>
                <c:formatCode>General</c:formatCode>
                <c:ptCount val="3853"/>
                <c:pt idx="0">
                  <c:v>0.53156460817969886</c:v>
                </c:pt>
                <c:pt idx="1">
                  <c:v>0.5325426613468075</c:v>
                </c:pt>
                <c:pt idx="2">
                  <c:v>0.53441461154661951</c:v>
                </c:pt>
                <c:pt idx="3">
                  <c:v>0.53820306190694067</c:v>
                </c:pt>
                <c:pt idx="4">
                  <c:v>0.54013125186293554</c:v>
                </c:pt>
                <c:pt idx="5">
                  <c:v>0.54205944243667648</c:v>
                </c:pt>
                <c:pt idx="6">
                  <c:v>0.58139854459004836</c:v>
                </c:pt>
                <c:pt idx="7">
                  <c:v>0.58139854605017227</c:v>
                </c:pt>
                <c:pt idx="8">
                  <c:v>0.58139854739797692</c:v>
                </c:pt>
                <c:pt idx="9">
                  <c:v>0.5813985486147446</c:v>
                </c:pt>
                <c:pt idx="10">
                  <c:v>0.58308535320729138</c:v>
                </c:pt>
                <c:pt idx="11">
                  <c:v>0.58682925851142465</c:v>
                </c:pt>
                <c:pt idx="12">
                  <c:v>0.54564636240835718</c:v>
                </c:pt>
                <c:pt idx="13">
                  <c:v>0.55126228620109663</c:v>
                </c:pt>
                <c:pt idx="14">
                  <c:v>0.55126235591257944</c:v>
                </c:pt>
                <c:pt idx="15">
                  <c:v>0.51529141008003998</c:v>
                </c:pt>
                <c:pt idx="16">
                  <c:v>0.55126248769797792</c:v>
                </c:pt>
                <c:pt idx="17">
                  <c:v>0.55313417483241634</c:v>
                </c:pt>
                <c:pt idx="18">
                  <c:v>0.51959068358021288</c:v>
                </c:pt>
                <c:pt idx="19">
                  <c:v>0.51961785074720557</c:v>
                </c:pt>
                <c:pt idx="20">
                  <c:v>0.51966937861377827</c:v>
                </c:pt>
                <c:pt idx="21">
                  <c:v>0.5197225326822239</c:v>
                </c:pt>
                <c:pt idx="22">
                  <c:v>0.51974911233718035</c:v>
                </c:pt>
                <c:pt idx="23">
                  <c:v>0.51980226481446856</c:v>
                </c:pt>
                <c:pt idx="24">
                  <c:v>0.4887932563631523</c:v>
                </c:pt>
                <c:pt idx="25">
                  <c:v>0.48879327019687718</c:v>
                </c:pt>
                <c:pt idx="26">
                  <c:v>0.48883114616306933</c:v>
                </c:pt>
                <c:pt idx="27">
                  <c:v>0.48888357028267376</c:v>
                </c:pt>
                <c:pt idx="28">
                  <c:v>0.48955577147682816</c:v>
                </c:pt>
                <c:pt idx="29">
                  <c:v>0.48955589847002989</c:v>
                </c:pt>
                <c:pt idx="30">
                  <c:v>0.52509267644283564</c:v>
                </c:pt>
                <c:pt idx="31">
                  <c:v>0.56258150011223507</c:v>
                </c:pt>
                <c:pt idx="32">
                  <c:v>0.5625815062147943</c:v>
                </c:pt>
                <c:pt idx="33">
                  <c:v>0.56258150971534615</c:v>
                </c:pt>
                <c:pt idx="34">
                  <c:v>0.56258151594894579</c:v>
                </c:pt>
                <c:pt idx="35">
                  <c:v>0.56258153459358495</c:v>
                </c:pt>
                <c:pt idx="36">
                  <c:v>0.56258158034408412</c:v>
                </c:pt>
                <c:pt idx="37">
                  <c:v>0.52468244444323386</c:v>
                </c:pt>
                <c:pt idx="38">
                  <c:v>0.52469174824908393</c:v>
                </c:pt>
                <c:pt idx="39">
                  <c:v>0.53261081177005853</c:v>
                </c:pt>
                <c:pt idx="40">
                  <c:v>0.53265998359822275</c:v>
                </c:pt>
                <c:pt idx="41">
                  <c:v>0.53272554844434794</c:v>
                </c:pt>
                <c:pt idx="42">
                  <c:v>0.54021196177170938</c:v>
                </c:pt>
                <c:pt idx="43">
                  <c:v>0.54026115282481346</c:v>
                </c:pt>
                <c:pt idx="44">
                  <c:v>0.58853509076291277</c:v>
                </c:pt>
                <c:pt idx="45">
                  <c:v>0.58853523544606334</c:v>
                </c:pt>
                <c:pt idx="46">
                  <c:v>0.58853537370841091</c:v>
                </c:pt>
                <c:pt idx="47">
                  <c:v>0.58853551837284046</c:v>
                </c:pt>
                <c:pt idx="48">
                  <c:v>0.58853566635062526</c:v>
                </c:pt>
                <c:pt idx="49">
                  <c:v>0.59618992818948857</c:v>
                </c:pt>
                <c:pt idx="50">
                  <c:v>0.58853570833849878</c:v>
                </c:pt>
                <c:pt idx="51">
                  <c:v>0.58870212495671559</c:v>
                </c:pt>
                <c:pt idx="52">
                  <c:v>0.59244602850120898</c:v>
                </c:pt>
                <c:pt idx="53">
                  <c:v>0.59244602954950099</c:v>
                </c:pt>
                <c:pt idx="54">
                  <c:v>0.58683017494409673</c:v>
                </c:pt>
                <c:pt idx="55">
                  <c:v>0.59618901505145061</c:v>
                </c:pt>
                <c:pt idx="56">
                  <c:v>0.6315501763624729</c:v>
                </c:pt>
                <c:pt idx="57">
                  <c:v>0.59618912761190934</c:v>
                </c:pt>
                <c:pt idx="58">
                  <c:v>0.59619198241312443</c:v>
                </c:pt>
                <c:pt idx="59">
                  <c:v>0.59621380139540103</c:v>
                </c:pt>
                <c:pt idx="60">
                  <c:v>0.59621515067946462</c:v>
                </c:pt>
                <c:pt idx="61">
                  <c:v>0.59623715768056984</c:v>
                </c:pt>
                <c:pt idx="62">
                  <c:v>0.59623836516429207</c:v>
                </c:pt>
                <c:pt idx="63">
                  <c:v>0.60389834107955576</c:v>
                </c:pt>
                <c:pt idx="64">
                  <c:v>0.59625225579466601</c:v>
                </c:pt>
                <c:pt idx="65">
                  <c:v>0.59625335588452288</c:v>
                </c:pt>
                <c:pt idx="66">
                  <c:v>0.59625335610915475</c:v>
                </c:pt>
                <c:pt idx="67">
                  <c:v>0.61320299685240931</c:v>
                </c:pt>
                <c:pt idx="68">
                  <c:v>0.59618901505145061</c:v>
                </c:pt>
                <c:pt idx="69">
                  <c:v>0.57939170890769887</c:v>
                </c:pt>
                <c:pt idx="70">
                  <c:v>0.57939191804214074</c:v>
                </c:pt>
                <c:pt idx="71">
                  <c:v>0.55295837445729179</c:v>
                </c:pt>
                <c:pt idx="72">
                  <c:v>0.55126239346392836</c:v>
                </c:pt>
                <c:pt idx="73">
                  <c:v>0.55126239986600356</c:v>
                </c:pt>
                <c:pt idx="74">
                  <c:v>0.57018781799221441</c:v>
                </c:pt>
                <c:pt idx="75">
                  <c:v>0.57018781864739565</c:v>
                </c:pt>
                <c:pt idx="76">
                  <c:v>0.55126238346770995</c:v>
                </c:pt>
                <c:pt idx="77">
                  <c:v>0.55126221823052912</c:v>
                </c:pt>
                <c:pt idx="78">
                  <c:v>0.55126217433326463</c:v>
                </c:pt>
                <c:pt idx="79">
                  <c:v>0.55144936948428147</c:v>
                </c:pt>
                <c:pt idx="80">
                  <c:v>0.50465106675256421</c:v>
                </c:pt>
                <c:pt idx="81">
                  <c:v>0.50839448345858484</c:v>
                </c:pt>
                <c:pt idx="82">
                  <c:v>0.50839448909315943</c:v>
                </c:pt>
                <c:pt idx="83">
                  <c:v>0.51588229812898612</c:v>
                </c:pt>
                <c:pt idx="84">
                  <c:v>0.51757473280345845</c:v>
                </c:pt>
                <c:pt idx="85">
                  <c:v>0.51757480103609987</c:v>
                </c:pt>
                <c:pt idx="86">
                  <c:v>0.52113150006982156</c:v>
                </c:pt>
                <c:pt idx="87">
                  <c:v>0.52113151152616743</c:v>
                </c:pt>
                <c:pt idx="88">
                  <c:v>0.5509033811702112</c:v>
                </c:pt>
                <c:pt idx="89">
                  <c:v>0.54003048655629937</c:v>
                </c:pt>
                <c:pt idx="90">
                  <c:v>0.52505487799415895</c:v>
                </c:pt>
                <c:pt idx="91">
                  <c:v>0.55313416051198572</c:v>
                </c:pt>
                <c:pt idx="92">
                  <c:v>0.54751831204657941</c:v>
                </c:pt>
                <c:pt idx="93">
                  <c:v>0.55500612643618918</c:v>
                </c:pt>
                <c:pt idx="94">
                  <c:v>0.55500613411119171</c:v>
                </c:pt>
                <c:pt idx="95">
                  <c:v>0.5418404497899828</c:v>
                </c:pt>
                <c:pt idx="96">
                  <c:v>0.54208294033499016</c:v>
                </c:pt>
                <c:pt idx="97">
                  <c:v>0.57571184342680115</c:v>
                </c:pt>
                <c:pt idx="98">
                  <c:v>0.5760186147152333</c:v>
                </c:pt>
                <c:pt idx="99">
                  <c:v>0.59099423087749559</c:v>
                </c:pt>
                <c:pt idx="100">
                  <c:v>0.5909947723956831</c:v>
                </c:pt>
                <c:pt idx="101">
                  <c:v>0.62094600082654849</c:v>
                </c:pt>
                <c:pt idx="102">
                  <c:v>0.63030575972523251</c:v>
                </c:pt>
                <c:pt idx="103">
                  <c:v>0.62239633883336742</c:v>
                </c:pt>
                <c:pt idx="104">
                  <c:v>0.62264446350371749</c:v>
                </c:pt>
                <c:pt idx="105">
                  <c:v>0.62325804629010473</c:v>
                </c:pt>
                <c:pt idx="106">
                  <c:v>0.61379926204516622</c:v>
                </c:pt>
                <c:pt idx="107">
                  <c:v>0.61381621146333498</c:v>
                </c:pt>
                <c:pt idx="108">
                  <c:v>0.61381621146333498</c:v>
                </c:pt>
                <c:pt idx="109">
                  <c:v>0.57601915759994649</c:v>
                </c:pt>
                <c:pt idx="110">
                  <c:v>0.58870120831812578</c:v>
                </c:pt>
                <c:pt idx="111">
                  <c:v>0.56402001648201028</c:v>
                </c:pt>
                <c:pt idx="112">
                  <c:v>0.61071536024177198</c:v>
                </c:pt>
                <c:pt idx="113">
                  <c:v>0.61071536024177198</c:v>
                </c:pt>
                <c:pt idx="114">
                  <c:v>0.55313412735972278</c:v>
                </c:pt>
                <c:pt idx="115">
                  <c:v>0.5284537828251038</c:v>
                </c:pt>
                <c:pt idx="116">
                  <c:v>0.53407023121358599</c:v>
                </c:pt>
                <c:pt idx="117">
                  <c:v>0.53219862491002179</c:v>
                </c:pt>
                <c:pt idx="118">
                  <c:v>0.56215071183665566</c:v>
                </c:pt>
                <c:pt idx="119">
                  <c:v>0.5624941955609819</c:v>
                </c:pt>
                <c:pt idx="120">
                  <c:v>0.56623778828662341</c:v>
                </c:pt>
                <c:pt idx="121">
                  <c:v>0.5679335892918328</c:v>
                </c:pt>
                <c:pt idx="122">
                  <c:v>0.5679335892918328</c:v>
                </c:pt>
                <c:pt idx="123">
                  <c:v>0.56606164085165733</c:v>
                </c:pt>
                <c:pt idx="124">
                  <c:v>0.55108602409037</c:v>
                </c:pt>
                <c:pt idx="125">
                  <c:v>0.55108603199000772</c:v>
                </c:pt>
                <c:pt idx="126">
                  <c:v>0.55857383344443012</c:v>
                </c:pt>
                <c:pt idx="127">
                  <c:v>0.58733468466477645</c:v>
                </c:pt>
                <c:pt idx="128">
                  <c:v>0.60605420049659731</c:v>
                </c:pt>
                <c:pt idx="129">
                  <c:v>0.56810955237699434</c:v>
                </c:pt>
                <c:pt idx="130">
                  <c:v>0.55126183463018863</c:v>
                </c:pt>
                <c:pt idx="131">
                  <c:v>0.46867546312981506</c:v>
                </c:pt>
                <c:pt idx="132">
                  <c:v>0.46867545923615583</c:v>
                </c:pt>
                <c:pt idx="133">
                  <c:v>0.4584099164676505</c:v>
                </c:pt>
                <c:pt idx="134">
                  <c:v>0.48322904508629599</c:v>
                </c:pt>
                <c:pt idx="135">
                  <c:v>0.54274232536160572</c:v>
                </c:pt>
                <c:pt idx="136">
                  <c:v>0.48000796872166301</c:v>
                </c:pt>
                <c:pt idx="137">
                  <c:v>0.48008231955436387</c:v>
                </c:pt>
                <c:pt idx="138">
                  <c:v>0.47640463070402461</c:v>
                </c:pt>
                <c:pt idx="139">
                  <c:v>0.47809314249779755</c:v>
                </c:pt>
                <c:pt idx="140">
                  <c:v>0.47638430814121524</c:v>
                </c:pt>
                <c:pt idx="141">
                  <c:v>0.47638618701913249</c:v>
                </c:pt>
                <c:pt idx="142">
                  <c:v>0.46037644674617834</c:v>
                </c:pt>
                <c:pt idx="143">
                  <c:v>0.46037648718033641</c:v>
                </c:pt>
                <c:pt idx="144">
                  <c:v>0.49594331250501889</c:v>
                </c:pt>
                <c:pt idx="145">
                  <c:v>0.53254265756546759</c:v>
                </c:pt>
                <c:pt idx="146">
                  <c:v>0.54836064940825502</c:v>
                </c:pt>
                <c:pt idx="147">
                  <c:v>0.5483606496516078</c:v>
                </c:pt>
                <c:pt idx="148">
                  <c:v>0.54836065337679152</c:v>
                </c:pt>
                <c:pt idx="149">
                  <c:v>0.52082958516696043</c:v>
                </c:pt>
                <c:pt idx="150">
                  <c:v>0.53479101172575405</c:v>
                </c:pt>
                <c:pt idx="151">
                  <c:v>0.54420467641252623</c:v>
                </c:pt>
                <c:pt idx="152">
                  <c:v>0.54822683999842414</c:v>
                </c:pt>
                <c:pt idx="153">
                  <c:v>0.55586294182795892</c:v>
                </c:pt>
                <c:pt idx="154">
                  <c:v>0.5647681891697689</c:v>
                </c:pt>
                <c:pt idx="155">
                  <c:v>0.55624812224677178</c:v>
                </c:pt>
                <c:pt idx="156">
                  <c:v>0.56478514557031356</c:v>
                </c:pt>
                <c:pt idx="157">
                  <c:v>0.56478514845311933</c:v>
                </c:pt>
                <c:pt idx="158">
                  <c:v>0.58601846215060993</c:v>
                </c:pt>
                <c:pt idx="159">
                  <c:v>0.59537822035667065</c:v>
                </c:pt>
                <c:pt idx="160">
                  <c:v>0.57665870334552072</c:v>
                </c:pt>
                <c:pt idx="161">
                  <c:v>0.6223963388146464</c:v>
                </c:pt>
                <c:pt idx="162">
                  <c:v>0.59539506795938557</c:v>
                </c:pt>
                <c:pt idx="163">
                  <c:v>0.59715181785863281</c:v>
                </c:pt>
                <c:pt idx="164">
                  <c:v>0.59723419466551164</c:v>
                </c:pt>
                <c:pt idx="165">
                  <c:v>0.59725852505818566</c:v>
                </c:pt>
                <c:pt idx="166">
                  <c:v>0.59725852666806412</c:v>
                </c:pt>
                <c:pt idx="167">
                  <c:v>0.57185364656105175</c:v>
                </c:pt>
                <c:pt idx="168">
                  <c:v>0.57185364938769778</c:v>
                </c:pt>
                <c:pt idx="169">
                  <c:v>0.57088459177215611</c:v>
                </c:pt>
                <c:pt idx="170">
                  <c:v>0.5344146196147328</c:v>
                </c:pt>
                <c:pt idx="171">
                  <c:v>0.54190242185537341</c:v>
                </c:pt>
                <c:pt idx="172">
                  <c:v>0.56810974013374915</c:v>
                </c:pt>
                <c:pt idx="173">
                  <c:v>0.56998169149417255</c:v>
                </c:pt>
                <c:pt idx="174">
                  <c:v>0.5774694980777394</c:v>
                </c:pt>
                <c:pt idx="175">
                  <c:v>0.57746949826493599</c:v>
                </c:pt>
                <c:pt idx="176">
                  <c:v>0.57746949826493599</c:v>
                </c:pt>
                <c:pt idx="177">
                  <c:v>0.5774694980777394</c:v>
                </c:pt>
                <c:pt idx="178">
                  <c:v>0.57372559264256928</c:v>
                </c:pt>
                <c:pt idx="179">
                  <c:v>0.57372559264256928</c:v>
                </c:pt>
                <c:pt idx="180">
                  <c:v>0.59431893326534935</c:v>
                </c:pt>
                <c:pt idx="181">
                  <c:v>0.57372746459426704</c:v>
                </c:pt>
                <c:pt idx="182">
                  <c:v>0.57379298625446862</c:v>
                </c:pt>
                <c:pt idx="183">
                  <c:v>0.57042864785399883</c:v>
                </c:pt>
                <c:pt idx="184">
                  <c:v>0.56933682674760189</c:v>
                </c:pt>
                <c:pt idx="185">
                  <c:v>0.56933681388729185</c:v>
                </c:pt>
                <c:pt idx="186">
                  <c:v>0.56933677882563793</c:v>
                </c:pt>
                <c:pt idx="187">
                  <c:v>0.56933677882563793</c:v>
                </c:pt>
                <c:pt idx="188">
                  <c:v>0.572300599532649</c:v>
                </c:pt>
                <c:pt idx="189">
                  <c:v>0.572300599532649</c:v>
                </c:pt>
                <c:pt idx="190">
                  <c:v>0.58545180908095917</c:v>
                </c:pt>
                <c:pt idx="191">
                  <c:v>0.58545180936175067</c:v>
                </c:pt>
                <c:pt idx="192">
                  <c:v>0.57230059957008761</c:v>
                </c:pt>
                <c:pt idx="193">
                  <c:v>0.56613614087890718</c:v>
                </c:pt>
                <c:pt idx="194">
                  <c:v>0.54659388690736832</c:v>
                </c:pt>
                <c:pt idx="195">
                  <c:v>0.5429040819058254</c:v>
                </c:pt>
                <c:pt idx="196">
                  <c:v>0.54137919042753724</c:v>
                </c:pt>
                <c:pt idx="197">
                  <c:v>0.5413791917940628</c:v>
                </c:pt>
                <c:pt idx="198">
                  <c:v>0.54137919460198791</c:v>
                </c:pt>
                <c:pt idx="199">
                  <c:v>0.54137919742863738</c:v>
                </c:pt>
                <c:pt idx="200">
                  <c:v>0.54430153394511849</c:v>
                </c:pt>
                <c:pt idx="201">
                  <c:v>0.52984798386460175</c:v>
                </c:pt>
                <c:pt idx="202">
                  <c:v>0.5231998502564138</c:v>
                </c:pt>
                <c:pt idx="203">
                  <c:v>0.5073889929269727</c:v>
                </c:pt>
                <c:pt idx="204">
                  <c:v>0.49033014731389446</c:v>
                </c:pt>
                <c:pt idx="205">
                  <c:v>0.92087927907870304</c:v>
                </c:pt>
                <c:pt idx="206">
                  <c:v>0.90216410903890742</c:v>
                </c:pt>
                <c:pt idx="207">
                  <c:v>1</c:v>
                </c:pt>
                <c:pt idx="208">
                  <c:v>0.90367466621555148</c:v>
                </c:pt>
                <c:pt idx="209">
                  <c:v>0.91015469790613124</c:v>
                </c:pt>
                <c:pt idx="210">
                  <c:v>0.93681578940619625</c:v>
                </c:pt>
                <c:pt idx="211">
                  <c:v>0.95214376814688451</c:v>
                </c:pt>
                <c:pt idx="212">
                  <c:v>0.92752448049919378</c:v>
                </c:pt>
                <c:pt idx="213">
                  <c:v>0.92752449184322028</c:v>
                </c:pt>
                <c:pt idx="214">
                  <c:v>0.94496718774111388</c:v>
                </c:pt>
                <c:pt idx="215">
                  <c:v>0.94351229812118631</c:v>
                </c:pt>
                <c:pt idx="216">
                  <c:v>0.9322908547496378</c:v>
                </c:pt>
                <c:pt idx="217">
                  <c:v>0.87996194684159601</c:v>
                </c:pt>
                <c:pt idx="218">
                  <c:v>0.91958271778553236</c:v>
                </c:pt>
                <c:pt idx="219">
                  <c:v>0.90177694644788187</c:v>
                </c:pt>
                <c:pt idx="220">
                  <c:v>0.90404872965609795</c:v>
                </c:pt>
                <c:pt idx="221">
                  <c:v>0.97007920652733048</c:v>
                </c:pt>
                <c:pt idx="222">
                  <c:v>0.9112800981756688</c:v>
                </c:pt>
                <c:pt idx="223">
                  <c:v>0.93688652123211924</c:v>
                </c:pt>
                <c:pt idx="224">
                  <c:v>0.94282537164955049</c:v>
                </c:pt>
                <c:pt idx="225">
                  <c:v>0.47311042504876971</c:v>
                </c:pt>
                <c:pt idx="226">
                  <c:v>0.5774694980777394</c:v>
                </c:pt>
                <c:pt idx="227">
                  <c:v>0.47512156861612687</c:v>
                </c:pt>
                <c:pt idx="228">
                  <c:v>0.47642345231724059</c:v>
                </c:pt>
                <c:pt idx="229">
                  <c:v>0.55054917237942524</c:v>
                </c:pt>
                <c:pt idx="230">
                  <c:v>0.51207286992916601</c:v>
                </c:pt>
                <c:pt idx="231">
                  <c:v>0.52336448466429475</c:v>
                </c:pt>
                <c:pt idx="232">
                  <c:v>0.57003966585695731</c:v>
                </c:pt>
                <c:pt idx="233">
                  <c:v>0.56436583673900687</c:v>
                </c:pt>
                <c:pt idx="234">
                  <c:v>0.60929267700792578</c:v>
                </c:pt>
                <c:pt idx="235">
                  <c:v>0.65036051367479719</c:v>
                </c:pt>
                <c:pt idx="236">
                  <c:v>0.63737195243105749</c:v>
                </c:pt>
                <c:pt idx="237">
                  <c:v>0.66562909471422094</c:v>
                </c:pt>
                <c:pt idx="238">
                  <c:v>0.58495915813684385</c:v>
                </c:pt>
                <c:pt idx="239">
                  <c:v>0.61865805273512131</c:v>
                </c:pt>
                <c:pt idx="240">
                  <c:v>0.58687231566552589</c:v>
                </c:pt>
                <c:pt idx="241">
                  <c:v>0.59075853546098522</c:v>
                </c:pt>
                <c:pt idx="242">
                  <c:v>0.61490853275522384</c:v>
                </c:pt>
                <c:pt idx="243">
                  <c:v>0.59717555426231139</c:v>
                </c:pt>
                <c:pt idx="244">
                  <c:v>0.61303676787863137</c:v>
                </c:pt>
                <c:pt idx="245">
                  <c:v>0.61678048463978818</c:v>
                </c:pt>
                <c:pt idx="246">
                  <c:v>0.62073999007127667</c:v>
                </c:pt>
                <c:pt idx="247">
                  <c:v>0.65173833977938023</c:v>
                </c:pt>
                <c:pt idx="248">
                  <c:v>0.63175611602101855</c:v>
                </c:pt>
                <c:pt idx="249">
                  <c:v>0.63549812848247611</c:v>
                </c:pt>
                <c:pt idx="250">
                  <c:v>0.63876281345945674</c:v>
                </c:pt>
                <c:pt idx="251">
                  <c:v>0.62239634194080506</c:v>
                </c:pt>
                <c:pt idx="252">
                  <c:v>0.62239634424330681</c:v>
                </c:pt>
                <c:pt idx="253">
                  <c:v>0.6615014097727282</c:v>
                </c:pt>
                <c:pt idx="254">
                  <c:v>0.6615014097727282</c:v>
                </c:pt>
                <c:pt idx="255">
                  <c:v>0.60556484707027691</c:v>
                </c:pt>
                <c:pt idx="256">
                  <c:v>0.5954356153878485</c:v>
                </c:pt>
                <c:pt idx="257">
                  <c:v>0.64635731994197387</c:v>
                </c:pt>
                <c:pt idx="258">
                  <c:v>0.64392378333441436</c:v>
                </c:pt>
                <c:pt idx="259">
                  <c:v>0.57396565373122943</c:v>
                </c:pt>
                <c:pt idx="260">
                  <c:v>0.58382472538213293</c:v>
                </c:pt>
                <c:pt idx="261">
                  <c:v>0.58382472701072907</c:v>
                </c:pt>
                <c:pt idx="262">
                  <c:v>0.5838580006151991</c:v>
                </c:pt>
                <c:pt idx="263">
                  <c:v>0.55876696281336447</c:v>
                </c:pt>
                <c:pt idx="264">
                  <c:v>0.56099642725882704</c:v>
                </c:pt>
                <c:pt idx="265">
                  <c:v>0.5763634401983786</c:v>
                </c:pt>
                <c:pt idx="266">
                  <c:v>0.57746931105104315</c:v>
                </c:pt>
                <c:pt idx="267">
                  <c:v>0.55951606230440354</c:v>
                </c:pt>
                <c:pt idx="268">
                  <c:v>0.52277190403406226</c:v>
                </c:pt>
                <c:pt idx="269">
                  <c:v>0.53815850955014</c:v>
                </c:pt>
                <c:pt idx="270">
                  <c:v>0.54943514764211565</c:v>
                </c:pt>
                <c:pt idx="271">
                  <c:v>0.56749180929027676</c:v>
                </c:pt>
                <c:pt idx="272">
                  <c:v>0.56756481823312166</c:v>
                </c:pt>
                <c:pt idx="273">
                  <c:v>0.54945574257389729</c:v>
                </c:pt>
                <c:pt idx="274">
                  <c:v>0.54939209460630889</c:v>
                </c:pt>
                <c:pt idx="275">
                  <c:v>0.54959988289203565</c:v>
                </c:pt>
                <c:pt idx="276">
                  <c:v>0.52787383333870308</c:v>
                </c:pt>
                <c:pt idx="277">
                  <c:v>0.52798053703770753</c:v>
                </c:pt>
                <c:pt idx="278">
                  <c:v>0.53822028809316769</c:v>
                </c:pt>
                <c:pt idx="279">
                  <c:v>0.52932852587955626</c:v>
                </c:pt>
                <c:pt idx="280">
                  <c:v>0.53166662625257166</c:v>
                </c:pt>
                <c:pt idx="281">
                  <c:v>0.53532064114753775</c:v>
                </c:pt>
                <c:pt idx="282">
                  <c:v>0.51756704376186335</c:v>
                </c:pt>
                <c:pt idx="283">
                  <c:v>0.51766438796445624</c:v>
                </c:pt>
                <c:pt idx="284">
                  <c:v>0.51776360456801396</c:v>
                </c:pt>
                <c:pt idx="285">
                  <c:v>0.53658795295208417</c:v>
                </c:pt>
                <c:pt idx="286">
                  <c:v>0.52171904636675714</c:v>
                </c:pt>
                <c:pt idx="287">
                  <c:v>0.5461506621147717</c:v>
                </c:pt>
                <c:pt idx="288">
                  <c:v>0.54626116525798185</c:v>
                </c:pt>
                <c:pt idx="289">
                  <c:v>0.54636785111728625</c:v>
                </c:pt>
                <c:pt idx="290">
                  <c:v>0.54647830021725208</c:v>
                </c:pt>
                <c:pt idx="291">
                  <c:v>0.53348989052671947</c:v>
                </c:pt>
                <c:pt idx="292">
                  <c:v>0.53359097953124546</c:v>
                </c:pt>
                <c:pt idx="293">
                  <c:v>0.533684580204836</c:v>
                </c:pt>
                <c:pt idx="294">
                  <c:v>0.57110115168658271</c:v>
                </c:pt>
                <c:pt idx="295">
                  <c:v>0.55616298019284327</c:v>
                </c:pt>
                <c:pt idx="296">
                  <c:v>0.57275870555501662</c:v>
                </c:pt>
                <c:pt idx="297">
                  <c:v>0.57276719637224782</c:v>
                </c:pt>
                <c:pt idx="298">
                  <c:v>0.57276719859986891</c:v>
                </c:pt>
                <c:pt idx="299">
                  <c:v>0.57276720079005472</c:v>
                </c:pt>
                <c:pt idx="300">
                  <c:v>0.57161028924624824</c:v>
                </c:pt>
                <c:pt idx="301">
                  <c:v>0.57161028924624824</c:v>
                </c:pt>
                <c:pt idx="302">
                  <c:v>0.57165334501510623</c:v>
                </c:pt>
                <c:pt idx="303">
                  <c:v>0.57175256176842193</c:v>
                </c:pt>
                <c:pt idx="304">
                  <c:v>0.57184990685083137</c:v>
                </c:pt>
                <c:pt idx="305">
                  <c:v>0.57219247421736275</c:v>
                </c:pt>
                <c:pt idx="306">
                  <c:v>0.57229917958240861</c:v>
                </c:pt>
                <c:pt idx="307">
                  <c:v>0.57240214083814489</c:v>
                </c:pt>
                <c:pt idx="308">
                  <c:v>0.58748818977694628</c:v>
                </c:pt>
                <c:pt idx="309">
                  <c:v>0.5913331743701784</c:v>
                </c:pt>
                <c:pt idx="310">
                  <c:v>0.59384830235112485</c:v>
                </c:pt>
                <c:pt idx="311">
                  <c:v>0.61117773324699776</c:v>
                </c:pt>
                <c:pt idx="312">
                  <c:v>0.60929268054591623</c:v>
                </c:pt>
                <c:pt idx="313">
                  <c:v>0.6110225522700653</c:v>
                </c:pt>
                <c:pt idx="314">
                  <c:v>0.61102255406714034</c:v>
                </c:pt>
                <c:pt idx="315">
                  <c:v>0.6092926846829283</c:v>
                </c:pt>
                <c:pt idx="316">
                  <c:v>0.61586506751933989</c:v>
                </c:pt>
                <c:pt idx="317">
                  <c:v>0.61303658094553348</c:v>
                </c:pt>
                <c:pt idx="318">
                  <c:v>0.6130365826677312</c:v>
                </c:pt>
                <c:pt idx="319">
                  <c:v>0.61678048420924214</c:v>
                </c:pt>
                <c:pt idx="320">
                  <c:v>0.62786084897068484</c:v>
                </c:pt>
                <c:pt idx="321">
                  <c:v>0.62786085078647746</c:v>
                </c:pt>
                <c:pt idx="322">
                  <c:v>0.62786085280818438</c:v>
                </c:pt>
                <c:pt idx="323">
                  <c:v>0.62238669861907547</c:v>
                </c:pt>
                <c:pt idx="324">
                  <c:v>0.62614024428725523</c:v>
                </c:pt>
                <c:pt idx="325">
                  <c:v>0.62787011601140419</c:v>
                </c:pt>
                <c:pt idx="326">
                  <c:v>0.62787011750896671</c:v>
                </c:pt>
                <c:pt idx="327">
                  <c:v>0.61102255818543139</c:v>
                </c:pt>
                <c:pt idx="328">
                  <c:v>0.60915060330574533</c:v>
                </c:pt>
                <c:pt idx="329">
                  <c:v>0.60915060454123404</c:v>
                </c:pt>
                <c:pt idx="330">
                  <c:v>0.6035925825357118</c:v>
                </c:pt>
                <c:pt idx="331">
                  <c:v>0.6035925825357118</c:v>
                </c:pt>
                <c:pt idx="332">
                  <c:v>0.6035925825357118</c:v>
                </c:pt>
                <c:pt idx="333">
                  <c:v>0.60359258255442938</c:v>
                </c:pt>
                <c:pt idx="334">
                  <c:v>0.6053224533426057</c:v>
                </c:pt>
                <c:pt idx="335">
                  <c:v>0.60380392702423558</c:v>
                </c:pt>
                <c:pt idx="336">
                  <c:v>0.57934144996230708</c:v>
                </c:pt>
                <c:pt idx="337">
                  <c:v>0.57934144977511048</c:v>
                </c:pt>
                <c:pt idx="338">
                  <c:v>0.54130058500430367</c:v>
                </c:pt>
                <c:pt idx="339">
                  <c:v>0.54737413698502069</c:v>
                </c:pt>
                <c:pt idx="340">
                  <c:v>0.54737414825416986</c:v>
                </c:pt>
                <c:pt idx="341">
                  <c:v>0.54751828366779209</c:v>
                </c:pt>
                <c:pt idx="342">
                  <c:v>0.54751829325218559</c:v>
                </c:pt>
                <c:pt idx="343">
                  <c:v>0.55642309267339063</c:v>
                </c:pt>
                <c:pt idx="344">
                  <c:v>0.5583300991185477</c:v>
                </c:pt>
                <c:pt idx="345">
                  <c:v>0.54939022415217031</c:v>
                </c:pt>
                <c:pt idx="346">
                  <c:v>0.55111841714748222</c:v>
                </c:pt>
                <c:pt idx="347">
                  <c:v>0.55126217633625052</c:v>
                </c:pt>
                <c:pt idx="348">
                  <c:v>0.53727869698841391</c:v>
                </c:pt>
                <c:pt idx="349">
                  <c:v>0.53727869940323159</c:v>
                </c:pt>
                <c:pt idx="350">
                  <c:v>0.53727870631073349</c:v>
                </c:pt>
                <c:pt idx="351">
                  <c:v>0.55599820879553863</c:v>
                </c:pt>
                <c:pt idx="352">
                  <c:v>0.55599820881425621</c:v>
                </c:pt>
                <c:pt idx="353">
                  <c:v>0.5711664447253253</c:v>
                </c:pt>
                <c:pt idx="354">
                  <c:v>0.55615171325252721</c:v>
                </c:pt>
                <c:pt idx="355">
                  <c:v>0.57171118982011715</c:v>
                </c:pt>
                <c:pt idx="356">
                  <c:v>0.57316026940740372</c:v>
                </c:pt>
                <c:pt idx="357">
                  <c:v>0.55636886487216841</c:v>
                </c:pt>
                <c:pt idx="358">
                  <c:v>0.55636886563966903</c:v>
                </c:pt>
                <c:pt idx="359">
                  <c:v>0.55636887531766077</c:v>
                </c:pt>
                <c:pt idx="360">
                  <c:v>0.55642128625872167</c:v>
                </c:pt>
                <c:pt idx="361">
                  <c:v>0.55599820879553863</c:v>
                </c:pt>
                <c:pt idx="362">
                  <c:v>0.55655979501608954</c:v>
                </c:pt>
                <c:pt idx="363">
                  <c:v>0.55682561470297387</c:v>
                </c:pt>
                <c:pt idx="364">
                  <c:v>0.55684808035096467</c:v>
                </c:pt>
                <c:pt idx="365">
                  <c:v>0.55703527694338428</c:v>
                </c:pt>
                <c:pt idx="366">
                  <c:v>0.55703527881533665</c:v>
                </c:pt>
                <c:pt idx="367">
                  <c:v>0.55873314091424175</c:v>
                </c:pt>
                <c:pt idx="368">
                  <c:v>0.56174136903283256</c:v>
                </c:pt>
                <c:pt idx="369">
                  <c:v>0.58257243537221037</c:v>
                </c:pt>
                <c:pt idx="370">
                  <c:v>0.58257243658897806</c:v>
                </c:pt>
                <c:pt idx="371">
                  <c:v>0.58257805377315486</c:v>
                </c:pt>
                <c:pt idx="372">
                  <c:v>0.59006586230355484</c:v>
                </c:pt>
                <c:pt idx="373">
                  <c:v>0.55809856310383688</c:v>
                </c:pt>
                <c:pt idx="374">
                  <c:v>0.55884734546754045</c:v>
                </c:pt>
                <c:pt idx="375">
                  <c:v>0.56259312223666236</c:v>
                </c:pt>
                <c:pt idx="376">
                  <c:v>0.56371441797131505</c:v>
                </c:pt>
                <c:pt idx="377">
                  <c:v>0.56371816378410156</c:v>
                </c:pt>
                <c:pt idx="378">
                  <c:v>0.57120222826134803</c:v>
                </c:pt>
                <c:pt idx="379">
                  <c:v>0.56372191944335193</c:v>
                </c:pt>
                <c:pt idx="380">
                  <c:v>0.56372192548975841</c:v>
                </c:pt>
                <c:pt idx="381">
                  <c:v>0.59432456128812938</c:v>
                </c:pt>
                <c:pt idx="382">
                  <c:v>0.56372193400713544</c:v>
                </c:pt>
                <c:pt idx="383">
                  <c:v>0.56745834045996357</c:v>
                </c:pt>
                <c:pt idx="384">
                  <c:v>0.56745834250039151</c:v>
                </c:pt>
                <c:pt idx="385">
                  <c:v>0.56745834450338073</c:v>
                </c:pt>
                <c:pt idx="386">
                  <c:v>0.57120225194154017</c:v>
                </c:pt>
                <c:pt idx="387">
                  <c:v>0.56558639669966893</c:v>
                </c:pt>
                <c:pt idx="388">
                  <c:v>0.56371444693040973</c:v>
                </c:pt>
                <c:pt idx="389">
                  <c:v>0.563714448165895</c:v>
                </c:pt>
                <c:pt idx="390">
                  <c:v>0.59456041722449426</c:v>
                </c:pt>
                <c:pt idx="391">
                  <c:v>0.58707261109019437</c:v>
                </c:pt>
                <c:pt idx="392">
                  <c:v>0.58707261084684159</c:v>
                </c:pt>
                <c:pt idx="393">
                  <c:v>0.58900722745636613</c:v>
                </c:pt>
                <c:pt idx="394">
                  <c:v>0.60910660656292748</c:v>
                </c:pt>
                <c:pt idx="395">
                  <c:v>0.6092357745246828</c:v>
                </c:pt>
                <c:pt idx="396">
                  <c:v>0.61314702854793668</c:v>
                </c:pt>
                <c:pt idx="397">
                  <c:v>0.61324998929824615</c:v>
                </c:pt>
                <c:pt idx="398">
                  <c:v>0.61324999130123548</c:v>
                </c:pt>
                <c:pt idx="399">
                  <c:v>0.61324999330422136</c:v>
                </c:pt>
                <c:pt idx="400">
                  <c:v>0.6133005388641386</c:v>
                </c:pt>
                <c:pt idx="401">
                  <c:v>0.61343157881502686</c:v>
                </c:pt>
                <c:pt idx="402">
                  <c:v>0.6321214969752057</c:v>
                </c:pt>
                <c:pt idx="403">
                  <c:v>0.63444235429570894</c:v>
                </c:pt>
                <c:pt idx="404">
                  <c:v>0.6345303430453042</c:v>
                </c:pt>
                <c:pt idx="405">
                  <c:v>0.61294441718207004</c:v>
                </c:pt>
                <c:pt idx="406">
                  <c:v>0.61304737733335113</c:v>
                </c:pt>
                <c:pt idx="407">
                  <c:v>0.6130473799353654</c:v>
                </c:pt>
                <c:pt idx="408">
                  <c:v>0.61304738158268246</c:v>
                </c:pt>
                <c:pt idx="409">
                  <c:v>0.61304738905177081</c:v>
                </c:pt>
                <c:pt idx="410">
                  <c:v>0.61304739139171116</c:v>
                </c:pt>
                <c:pt idx="411">
                  <c:v>0.61304739376909023</c:v>
                </c:pt>
                <c:pt idx="412">
                  <c:v>0.58609128155834245</c:v>
                </c:pt>
                <c:pt idx="413">
                  <c:v>0.58234738026018784</c:v>
                </c:pt>
                <c:pt idx="414">
                  <c:v>0.5515055287839834</c:v>
                </c:pt>
                <c:pt idx="415">
                  <c:v>0.55150553123623969</c:v>
                </c:pt>
                <c:pt idx="416">
                  <c:v>0.55150553308947103</c:v>
                </c:pt>
                <c:pt idx="417">
                  <c:v>0.55150553464318985</c:v>
                </c:pt>
                <c:pt idx="418">
                  <c:v>0.55150552807263908</c:v>
                </c:pt>
                <c:pt idx="419">
                  <c:v>0.52814734899340221</c:v>
                </c:pt>
                <c:pt idx="420">
                  <c:v>0.52814734899340221</c:v>
                </c:pt>
                <c:pt idx="421">
                  <c:v>0.52814734891852488</c:v>
                </c:pt>
                <c:pt idx="422">
                  <c:v>0.52814734893724247</c:v>
                </c:pt>
                <c:pt idx="423">
                  <c:v>0.5202795294575191</c:v>
                </c:pt>
                <c:pt idx="424">
                  <c:v>0.52027952951367873</c:v>
                </c:pt>
                <c:pt idx="425">
                  <c:v>0.52027952977575265</c:v>
                </c:pt>
                <c:pt idx="426">
                  <c:v>0.52027953035605656</c:v>
                </c:pt>
                <c:pt idx="427">
                  <c:v>0.51691564202893237</c:v>
                </c:pt>
                <c:pt idx="428">
                  <c:v>0.51691564537972623</c:v>
                </c:pt>
                <c:pt idx="429">
                  <c:v>0.52867240259774084</c:v>
                </c:pt>
                <c:pt idx="430">
                  <c:v>0.52120007872074303</c:v>
                </c:pt>
                <c:pt idx="431">
                  <c:v>0.52994859239528458</c:v>
                </c:pt>
                <c:pt idx="432">
                  <c:v>0.51511856959750435</c:v>
                </c:pt>
                <c:pt idx="433">
                  <c:v>0.51526645423086659</c:v>
                </c:pt>
                <c:pt idx="434">
                  <c:v>0.51555350301060554</c:v>
                </c:pt>
                <c:pt idx="435">
                  <c:v>0.55339306816697797</c:v>
                </c:pt>
                <c:pt idx="436">
                  <c:v>0.52870147290314695</c:v>
                </c:pt>
                <c:pt idx="437">
                  <c:v>0.52885149071906357</c:v>
                </c:pt>
                <c:pt idx="438">
                  <c:v>0.55569159186824191</c:v>
                </c:pt>
                <c:pt idx="439">
                  <c:v>0.54380289481472199</c:v>
                </c:pt>
                <c:pt idx="440">
                  <c:v>0.54632654326461072</c:v>
                </c:pt>
                <c:pt idx="441">
                  <c:v>0.58682925811831388</c:v>
                </c:pt>
                <c:pt idx="442">
                  <c:v>0.58682925847398604</c:v>
                </c:pt>
                <c:pt idx="443">
                  <c:v>0.57078783940581146</c:v>
                </c:pt>
                <c:pt idx="444">
                  <c:v>0.58339145145421145</c:v>
                </c:pt>
                <c:pt idx="445">
                  <c:v>0.57109077877168068</c:v>
                </c:pt>
                <c:pt idx="446">
                  <c:v>0.57311331526169873</c:v>
                </c:pt>
                <c:pt idx="447">
                  <c:v>0.56407728174949312</c:v>
                </c:pt>
                <c:pt idx="448">
                  <c:v>0.52541059907856491</c:v>
                </c:pt>
                <c:pt idx="449">
                  <c:v>0.5254445947509595</c:v>
                </c:pt>
                <c:pt idx="450">
                  <c:v>0.52768685140298399</c:v>
                </c:pt>
                <c:pt idx="451">
                  <c:v>0.52795272050938813</c:v>
                </c:pt>
                <c:pt idx="452">
                  <c:v>0.58734508678212594</c:v>
                </c:pt>
                <c:pt idx="453">
                  <c:v>0.54431153211401151</c:v>
                </c:pt>
                <c:pt idx="454">
                  <c:v>0.54440547308969978</c:v>
                </c:pt>
                <c:pt idx="455">
                  <c:v>0.54450976505973769</c:v>
                </c:pt>
                <c:pt idx="456">
                  <c:v>0.54460174042998599</c:v>
                </c:pt>
                <c:pt idx="457">
                  <c:v>0.57792139575358425</c:v>
                </c:pt>
                <c:pt idx="458">
                  <c:v>0.57801873918867996</c:v>
                </c:pt>
                <c:pt idx="459">
                  <c:v>0.56263691413180827</c:v>
                </c:pt>
                <c:pt idx="460">
                  <c:v>0.56273613230780584</c:v>
                </c:pt>
                <c:pt idx="461">
                  <c:v>0.56604367644255815</c:v>
                </c:pt>
                <c:pt idx="462">
                  <c:v>0.56626213251301893</c:v>
                </c:pt>
                <c:pt idx="463">
                  <c:v>0.56636321998254369</c:v>
                </c:pt>
                <c:pt idx="464">
                  <c:v>0.56645869174673313</c:v>
                </c:pt>
                <c:pt idx="465">
                  <c:v>0.6010204006119102</c:v>
                </c:pt>
                <c:pt idx="466">
                  <c:v>0.61590251241249461</c:v>
                </c:pt>
                <c:pt idx="467">
                  <c:v>0.61598487995321682</c:v>
                </c:pt>
                <c:pt idx="468">
                  <c:v>0.60549823119814594</c:v>
                </c:pt>
                <c:pt idx="469">
                  <c:v>0.60548138331463941</c:v>
                </c:pt>
                <c:pt idx="470">
                  <c:v>0.59069474294128999</c:v>
                </c:pt>
                <c:pt idx="471">
                  <c:v>0.59069474296001101</c:v>
                </c:pt>
                <c:pt idx="472">
                  <c:v>0.59069474297872859</c:v>
                </c:pt>
                <c:pt idx="473">
                  <c:v>0.59069474297872859</c:v>
                </c:pt>
                <c:pt idx="474">
                  <c:v>0.59069474294128999</c:v>
                </c:pt>
                <c:pt idx="475">
                  <c:v>0.59069474296001101</c:v>
                </c:pt>
                <c:pt idx="476">
                  <c:v>0.5906947429225724</c:v>
                </c:pt>
                <c:pt idx="477">
                  <c:v>0.59069474294128999</c:v>
                </c:pt>
                <c:pt idx="478">
                  <c:v>0.59075464657493681</c:v>
                </c:pt>
                <c:pt idx="479">
                  <c:v>0.59085199001002919</c:v>
                </c:pt>
                <c:pt idx="480">
                  <c:v>0.5909399734994395</c:v>
                </c:pt>
                <c:pt idx="481">
                  <c:v>0.59104293361328186</c:v>
                </c:pt>
                <c:pt idx="482">
                  <c:v>0.60554849965305391</c:v>
                </c:pt>
                <c:pt idx="483">
                  <c:v>0.60568702741073321</c:v>
                </c:pt>
                <c:pt idx="484">
                  <c:v>0.60582555528073179</c:v>
                </c:pt>
                <c:pt idx="485">
                  <c:v>0.60594536307216984</c:v>
                </c:pt>
                <c:pt idx="486">
                  <c:v>0.60608576255691171</c:v>
                </c:pt>
                <c:pt idx="487">
                  <c:v>0.60615689900519343</c:v>
                </c:pt>
                <c:pt idx="488">
                  <c:v>0.60621118775716176</c:v>
                </c:pt>
                <c:pt idx="489">
                  <c:v>0.60634971568331664</c:v>
                </c:pt>
                <c:pt idx="490">
                  <c:v>0.60649198753158462</c:v>
                </c:pt>
                <c:pt idx="491">
                  <c:v>0.60663238731583891</c:v>
                </c:pt>
                <c:pt idx="492">
                  <c:v>0.6067746593325859</c:v>
                </c:pt>
                <c:pt idx="493">
                  <c:v>0.60690944326174689</c:v>
                </c:pt>
                <c:pt idx="494">
                  <c:v>0.60705171516617462</c:v>
                </c:pt>
                <c:pt idx="495">
                  <c:v>0.61414454052190481</c:v>
                </c:pt>
                <c:pt idx="496">
                  <c:v>0.61430366100246225</c:v>
                </c:pt>
                <c:pt idx="497">
                  <c:v>0.6144534209570337</c:v>
                </c:pt>
                <c:pt idx="498">
                  <c:v>0.61459194916398352</c:v>
                </c:pt>
                <c:pt idx="499">
                  <c:v>0.61459194991276311</c:v>
                </c:pt>
                <c:pt idx="500">
                  <c:v>0.61459195013739831</c:v>
                </c:pt>
                <c:pt idx="501">
                  <c:v>0.58012384310641985</c:v>
                </c:pt>
                <c:pt idx="502">
                  <c:v>0.58022867696903502</c:v>
                </c:pt>
                <c:pt idx="503">
                  <c:v>0.58023803953544884</c:v>
                </c:pt>
                <c:pt idx="504">
                  <c:v>0.58025301801311568</c:v>
                </c:pt>
                <c:pt idx="505">
                  <c:v>0.58025302027817538</c:v>
                </c:pt>
                <c:pt idx="506">
                  <c:v>0.58025302265555445</c:v>
                </c:pt>
                <c:pt idx="507">
                  <c:v>0.58025676869297615</c:v>
                </c:pt>
                <c:pt idx="508">
                  <c:v>0.5802567717816961</c:v>
                </c:pt>
                <c:pt idx="509">
                  <c:v>0.58025677475809678</c:v>
                </c:pt>
                <c:pt idx="510">
                  <c:v>0.58025677730395142</c:v>
                </c:pt>
                <c:pt idx="511">
                  <c:v>0.58025678005572023</c:v>
                </c:pt>
                <c:pt idx="512">
                  <c:v>0.58025678256413626</c:v>
                </c:pt>
                <c:pt idx="513">
                  <c:v>0.58025678415529702</c:v>
                </c:pt>
                <c:pt idx="514">
                  <c:v>0.58012198543771398</c:v>
                </c:pt>
                <c:pt idx="515">
                  <c:v>0.58011821465309377</c:v>
                </c:pt>
                <c:pt idx="516">
                  <c:v>0.58011821465309377</c:v>
                </c:pt>
                <c:pt idx="517">
                  <c:v>0.58011821465309377</c:v>
                </c:pt>
                <c:pt idx="518">
                  <c:v>0.58011821467181135</c:v>
                </c:pt>
                <c:pt idx="519">
                  <c:v>0.58012008686686201</c:v>
                </c:pt>
                <c:pt idx="520">
                  <c:v>0.59282137447202954</c:v>
                </c:pt>
                <c:pt idx="521">
                  <c:v>0.59282137486513686</c:v>
                </c:pt>
                <c:pt idx="522">
                  <c:v>0.56036194173564213</c:v>
                </c:pt>
                <c:pt idx="523">
                  <c:v>0.56666131951090037</c:v>
                </c:pt>
                <c:pt idx="524">
                  <c:v>0.5709905383790207</c:v>
                </c:pt>
                <c:pt idx="525">
                  <c:v>0.56535194055262494</c:v>
                </c:pt>
                <c:pt idx="526">
                  <c:v>0.56659819784252796</c:v>
                </c:pt>
                <c:pt idx="527">
                  <c:v>0.56067981689867441</c:v>
                </c:pt>
                <c:pt idx="528">
                  <c:v>0.58064729815760396</c:v>
                </c:pt>
                <c:pt idx="529">
                  <c:v>0.56159083137592791</c:v>
                </c:pt>
                <c:pt idx="530">
                  <c:v>0.56162452744245683</c:v>
                </c:pt>
                <c:pt idx="531">
                  <c:v>0.5634190852062918</c:v>
                </c:pt>
                <c:pt idx="532">
                  <c:v>0.55625955024981455</c:v>
                </c:pt>
                <c:pt idx="533">
                  <c:v>0.55626329503302652</c:v>
                </c:pt>
                <c:pt idx="534">
                  <c:v>0.57885788972106345</c:v>
                </c:pt>
                <c:pt idx="535">
                  <c:v>0.56465414283382298</c:v>
                </c:pt>
                <c:pt idx="536">
                  <c:v>0.55626704314831144</c:v>
                </c:pt>
                <c:pt idx="537">
                  <c:v>0.55799366870230394</c:v>
                </c:pt>
                <c:pt idx="538">
                  <c:v>0.55626704679861438</c:v>
                </c:pt>
                <c:pt idx="539">
                  <c:v>0.55626704850209452</c:v>
                </c:pt>
                <c:pt idx="540">
                  <c:v>0.55798955160661823</c:v>
                </c:pt>
                <c:pt idx="541">
                  <c:v>0.55622662437909176</c:v>
                </c:pt>
                <c:pt idx="542">
                  <c:v>0.56895776787291186</c:v>
                </c:pt>
                <c:pt idx="543">
                  <c:v>0.55795324944637859</c:v>
                </c:pt>
                <c:pt idx="544">
                  <c:v>0.55795325367698889</c:v>
                </c:pt>
                <c:pt idx="545">
                  <c:v>0.55622663533001082</c:v>
                </c:pt>
                <c:pt idx="546">
                  <c:v>0.5759345125866302</c:v>
                </c:pt>
                <c:pt idx="547">
                  <c:v>0.55622664614988959</c:v>
                </c:pt>
                <c:pt idx="548">
                  <c:v>0.56210434391134534</c:v>
                </c:pt>
                <c:pt idx="549">
                  <c:v>0.56210434411725951</c:v>
                </c:pt>
                <c:pt idx="550">
                  <c:v>0.56210434997646941</c:v>
                </c:pt>
                <c:pt idx="551">
                  <c:v>0.5640848455762405</c:v>
                </c:pt>
                <c:pt idx="552">
                  <c:v>0.5640848522216686</c:v>
                </c:pt>
                <c:pt idx="553">
                  <c:v>0.56408673177349156</c:v>
                </c:pt>
                <c:pt idx="554">
                  <c:v>0.56409422738631865</c:v>
                </c:pt>
                <c:pt idx="555">
                  <c:v>0.56410920545215359</c:v>
                </c:pt>
                <c:pt idx="556">
                  <c:v>0.56411107807775362</c:v>
                </c:pt>
                <c:pt idx="557">
                  <c:v>0.56421029438180226</c:v>
                </c:pt>
                <c:pt idx="558">
                  <c:v>0.56234773881493971</c:v>
                </c:pt>
                <c:pt idx="559">
                  <c:v>0.58396894975089897</c:v>
                </c:pt>
                <c:pt idx="560">
                  <c:v>0.58396895034992402</c:v>
                </c:pt>
                <c:pt idx="561">
                  <c:v>0.58396895034992402</c:v>
                </c:pt>
                <c:pt idx="562">
                  <c:v>0.56964473998272758</c:v>
                </c:pt>
                <c:pt idx="563">
                  <c:v>0.57151669168009867</c:v>
                </c:pt>
                <c:pt idx="564">
                  <c:v>0.46830982107580493</c:v>
                </c:pt>
                <c:pt idx="565">
                  <c:v>0.4635941276712251</c:v>
                </c:pt>
                <c:pt idx="566">
                  <c:v>0.44813073879609355</c:v>
                </c:pt>
                <c:pt idx="567">
                  <c:v>0.36942689225164504</c:v>
                </c:pt>
                <c:pt idx="568">
                  <c:v>0.37499314455487265</c:v>
                </c:pt>
                <c:pt idx="569">
                  <c:v>0.373350510478419</c:v>
                </c:pt>
                <c:pt idx="570">
                  <c:v>0.3753703516762264</c:v>
                </c:pt>
                <c:pt idx="571">
                  <c:v>0.37547892918015985</c:v>
                </c:pt>
                <c:pt idx="572">
                  <c:v>0.39427095096140513</c:v>
                </c:pt>
                <c:pt idx="573">
                  <c:v>0.40212939986276103</c:v>
                </c:pt>
                <c:pt idx="574">
                  <c:v>0.40212940257709123</c:v>
                </c:pt>
                <c:pt idx="575">
                  <c:v>0.40212940499190891</c:v>
                </c:pt>
                <c:pt idx="576">
                  <c:v>0.37584771575735165</c:v>
                </c:pt>
                <c:pt idx="577">
                  <c:v>0.37598250547084866</c:v>
                </c:pt>
                <c:pt idx="578">
                  <c:v>0.37978033644319453</c:v>
                </c:pt>
                <c:pt idx="579">
                  <c:v>0.37992260851609772</c:v>
                </c:pt>
                <c:pt idx="580">
                  <c:v>0.380068624829351</c:v>
                </c:pt>
                <c:pt idx="581">
                  <c:v>0.36009124489575595</c:v>
                </c:pt>
                <c:pt idx="582">
                  <c:v>0.41963771330222283</c:v>
                </c:pt>
                <c:pt idx="583">
                  <c:v>0.38813189439268597</c:v>
                </c:pt>
                <c:pt idx="584">
                  <c:v>0.52526451395236962</c:v>
                </c:pt>
                <c:pt idx="585">
                  <c:v>0.52694739472824437</c:v>
                </c:pt>
                <c:pt idx="586">
                  <c:v>0.52708217837661386</c:v>
                </c:pt>
                <c:pt idx="587">
                  <c:v>0.55678630570159615</c:v>
                </c:pt>
                <c:pt idx="588">
                  <c:v>0.55687803358110777</c:v>
                </c:pt>
                <c:pt idx="589">
                  <c:v>0.55701656109543418</c:v>
                </c:pt>
                <c:pt idx="590">
                  <c:v>0.5623460012693724</c:v>
                </c:pt>
                <c:pt idx="591">
                  <c:v>0.56421046486044335</c:v>
                </c:pt>
                <c:pt idx="592">
                  <c:v>0.56421233681214111</c:v>
                </c:pt>
                <c:pt idx="593">
                  <c:v>0.56421233681214111</c:v>
                </c:pt>
                <c:pt idx="594">
                  <c:v>0.56972804183326053</c:v>
                </c:pt>
                <c:pt idx="595">
                  <c:v>0.41742526079811509</c:v>
                </c:pt>
                <c:pt idx="596">
                  <c:v>0.48142686172130716</c:v>
                </c:pt>
                <c:pt idx="597">
                  <c:v>0.44518841060298281</c:v>
                </c:pt>
                <c:pt idx="598">
                  <c:v>0.47452151464928843</c:v>
                </c:pt>
                <c:pt idx="599">
                  <c:v>0.48574573689569062</c:v>
                </c:pt>
                <c:pt idx="600">
                  <c:v>0.49470487598594975</c:v>
                </c:pt>
                <c:pt idx="601">
                  <c:v>0.4500214113208047</c:v>
                </c:pt>
                <c:pt idx="602">
                  <c:v>0.46465252193518575</c:v>
                </c:pt>
                <c:pt idx="603">
                  <c:v>0.43095739138250549</c:v>
                </c:pt>
                <c:pt idx="604">
                  <c:v>0.42583953976215322</c:v>
                </c:pt>
                <c:pt idx="605">
                  <c:v>0.42584328454536524</c:v>
                </c:pt>
                <c:pt idx="606">
                  <c:v>0.4258900855279813</c:v>
                </c:pt>
                <c:pt idx="607">
                  <c:v>0.44118318129116624</c:v>
                </c:pt>
                <c:pt idx="608">
                  <c:v>0.44118318237689697</c:v>
                </c:pt>
                <c:pt idx="609">
                  <c:v>0.42771898012741083</c:v>
                </c:pt>
                <c:pt idx="610">
                  <c:v>0.39340323354758538</c:v>
                </c:pt>
                <c:pt idx="611">
                  <c:v>0.39963409468967814</c:v>
                </c:pt>
                <c:pt idx="612">
                  <c:v>0.39963596671625662</c:v>
                </c:pt>
                <c:pt idx="613">
                  <c:v>0.39963409573797365</c:v>
                </c:pt>
                <c:pt idx="614">
                  <c:v>0.39963409669266742</c:v>
                </c:pt>
                <c:pt idx="615">
                  <c:v>0.50370751148377335</c:v>
                </c:pt>
                <c:pt idx="616">
                  <c:v>0.51504426389755997</c:v>
                </c:pt>
                <c:pt idx="617">
                  <c:v>0.53196274856938131</c:v>
                </c:pt>
                <c:pt idx="618">
                  <c:v>0.53196275148962568</c:v>
                </c:pt>
                <c:pt idx="619">
                  <c:v>0.51835740359544924</c:v>
                </c:pt>
                <c:pt idx="620">
                  <c:v>0.46283052929654234</c:v>
                </c:pt>
                <c:pt idx="621">
                  <c:v>0.47026657072494604</c:v>
                </c:pt>
                <c:pt idx="622">
                  <c:v>0.46283052967093213</c:v>
                </c:pt>
                <c:pt idx="623">
                  <c:v>0.50209723577716769</c:v>
                </c:pt>
                <c:pt idx="624">
                  <c:v>0.50208975066598927</c:v>
                </c:pt>
                <c:pt idx="625">
                  <c:v>0.50770560266938269</c:v>
                </c:pt>
                <c:pt idx="626">
                  <c:v>0.51355432651221888</c:v>
                </c:pt>
                <c:pt idx="627">
                  <c:v>0.51328860446634095</c:v>
                </c:pt>
                <c:pt idx="628">
                  <c:v>0.4709554465534827</c:v>
                </c:pt>
                <c:pt idx="629">
                  <c:v>0.40337799091484805</c:v>
                </c:pt>
                <c:pt idx="630">
                  <c:v>0.38288948267584161</c:v>
                </c:pt>
                <c:pt idx="631">
                  <c:v>0.39133616476808769</c:v>
                </c:pt>
                <c:pt idx="632">
                  <c:v>0.37599281000335133</c:v>
                </c:pt>
                <c:pt idx="633">
                  <c:v>0.43917429295761723</c:v>
                </c:pt>
                <c:pt idx="634">
                  <c:v>0.43998213371261985</c:v>
                </c:pt>
                <c:pt idx="635">
                  <c:v>0.45766271749428961</c:v>
                </c:pt>
                <c:pt idx="636">
                  <c:v>0.42233421610581412</c:v>
                </c:pt>
                <c:pt idx="637">
                  <c:v>0.44479576435409429</c:v>
                </c:pt>
                <c:pt idx="638">
                  <c:v>0.44830483095913171</c:v>
                </c:pt>
                <c:pt idx="639">
                  <c:v>0.45392068605124508</c:v>
                </c:pt>
                <c:pt idx="640">
                  <c:v>0.46056346475440824</c:v>
                </c:pt>
                <c:pt idx="641">
                  <c:v>0.47287542880622346</c:v>
                </c:pt>
                <c:pt idx="642">
                  <c:v>0.51008110894279424</c:v>
                </c:pt>
                <c:pt idx="643">
                  <c:v>0.50826335943834788</c:v>
                </c:pt>
                <c:pt idx="644">
                  <c:v>0.51678777015037425</c:v>
                </c:pt>
                <c:pt idx="645">
                  <c:v>0.50248848598064</c:v>
                </c:pt>
                <c:pt idx="646">
                  <c:v>0.5131384582906936</c:v>
                </c:pt>
                <c:pt idx="647">
                  <c:v>0.51330243715980794</c:v>
                </c:pt>
                <c:pt idx="648">
                  <c:v>0.54431255365677167</c:v>
                </c:pt>
                <c:pt idx="649">
                  <c:v>0.64726989704962223</c:v>
                </c:pt>
                <c:pt idx="650">
                  <c:v>0.63018512915486791</c:v>
                </c:pt>
                <c:pt idx="651">
                  <c:v>0.63007787090889034</c:v>
                </c:pt>
                <c:pt idx="652">
                  <c:v>0.62467328774845066</c:v>
                </c:pt>
                <c:pt idx="653">
                  <c:v>0.61643319055778256</c:v>
                </c:pt>
                <c:pt idx="654">
                  <c:v>0.62547392725502815</c:v>
                </c:pt>
                <c:pt idx="655">
                  <c:v>0.62738162851250212</c:v>
                </c:pt>
                <c:pt idx="656">
                  <c:v>0.60839989573331799</c:v>
                </c:pt>
                <c:pt idx="657">
                  <c:v>0.62206296510832415</c:v>
                </c:pt>
                <c:pt idx="658">
                  <c:v>0.64234330084352065</c:v>
                </c:pt>
                <c:pt idx="659">
                  <c:v>0.64271803296393881</c:v>
                </c:pt>
                <c:pt idx="660">
                  <c:v>0.6427182724052799</c:v>
                </c:pt>
                <c:pt idx="661">
                  <c:v>0.59379447810525177</c:v>
                </c:pt>
                <c:pt idx="662">
                  <c:v>0.62344463176517673</c:v>
                </c:pt>
                <c:pt idx="663">
                  <c:v>0.60320853449791989</c:v>
                </c:pt>
                <c:pt idx="664">
                  <c:v>0.58870120826196615</c:v>
                </c:pt>
                <c:pt idx="665">
                  <c:v>0.61833390421267842</c:v>
                </c:pt>
                <c:pt idx="666">
                  <c:v>0.57602779587081132</c:v>
                </c:pt>
                <c:pt idx="667">
                  <c:v>0.55971216491294251</c:v>
                </c:pt>
                <c:pt idx="668">
                  <c:v>0.55879303704136174</c:v>
                </c:pt>
                <c:pt idx="669">
                  <c:v>0.54009785613233774</c:v>
                </c:pt>
                <c:pt idx="670">
                  <c:v>0.55384546765691434</c:v>
                </c:pt>
                <c:pt idx="671">
                  <c:v>0.5388698540779453</c:v>
                </c:pt>
                <c:pt idx="672">
                  <c:v>0.54367299767161925</c:v>
                </c:pt>
                <c:pt idx="673">
                  <c:v>0.53699790365350153</c:v>
                </c:pt>
                <c:pt idx="674">
                  <c:v>0.53512595068320301</c:v>
                </c:pt>
                <c:pt idx="675">
                  <c:v>0.55384546765691434</c:v>
                </c:pt>
                <c:pt idx="676">
                  <c:v>0.54003046413031686</c:v>
                </c:pt>
                <c:pt idx="677">
                  <c:v>0.57442267205606556</c:v>
                </c:pt>
                <c:pt idx="678">
                  <c:v>0.57442267205606556</c:v>
                </c:pt>
                <c:pt idx="679">
                  <c:v>0.5623558042124257</c:v>
                </c:pt>
                <c:pt idx="680">
                  <c:v>0.53162167533853621</c:v>
                </c:pt>
                <c:pt idx="681">
                  <c:v>0.58649500023304824</c:v>
                </c:pt>
                <c:pt idx="682">
                  <c:v>0.56964440303142372</c:v>
                </c:pt>
                <c:pt idx="683">
                  <c:v>0.5774694980777394</c:v>
                </c:pt>
                <c:pt idx="684">
                  <c:v>0.5774694980777394</c:v>
                </c:pt>
                <c:pt idx="685">
                  <c:v>0.54939022263589354</c:v>
                </c:pt>
                <c:pt idx="686">
                  <c:v>0.54364425585629617</c:v>
                </c:pt>
                <c:pt idx="687">
                  <c:v>0.57946877337773717</c:v>
                </c:pt>
                <c:pt idx="688">
                  <c:v>0.60555251746041938</c:v>
                </c:pt>
                <c:pt idx="689">
                  <c:v>0.58694532022800239</c:v>
                </c:pt>
                <c:pt idx="690">
                  <c:v>0.58710443977258708</c:v>
                </c:pt>
                <c:pt idx="691">
                  <c:v>0.58725794372414897</c:v>
                </c:pt>
                <c:pt idx="692">
                  <c:v>0.5873908561134441</c:v>
                </c:pt>
                <c:pt idx="693">
                  <c:v>0.63924390409098653</c:v>
                </c:pt>
                <c:pt idx="694">
                  <c:v>0.62052438711727531</c:v>
                </c:pt>
                <c:pt idx="695">
                  <c:v>0.57893014625163908</c:v>
                </c:pt>
                <c:pt idx="696">
                  <c:v>0.55953809285466405</c:v>
                </c:pt>
                <c:pt idx="697">
                  <c:v>0.48316790860398234</c:v>
                </c:pt>
                <c:pt idx="698">
                  <c:v>0.45132699493445122</c:v>
                </c:pt>
                <c:pt idx="699">
                  <c:v>0.45541473096659946</c:v>
                </c:pt>
                <c:pt idx="700">
                  <c:v>0.45416256838043151</c:v>
                </c:pt>
                <c:pt idx="701">
                  <c:v>0.46009209569218878</c:v>
                </c:pt>
                <c:pt idx="702">
                  <c:v>0.49386540192415546</c:v>
                </c:pt>
                <c:pt idx="703">
                  <c:v>0.49386540211134866</c:v>
                </c:pt>
                <c:pt idx="704">
                  <c:v>0.4965263068706055</c:v>
                </c:pt>
                <c:pt idx="705">
                  <c:v>0.48090937593097677</c:v>
                </c:pt>
                <c:pt idx="706">
                  <c:v>0.46700420425373584</c:v>
                </c:pt>
                <c:pt idx="707">
                  <c:v>0.39478134184888702</c:v>
                </c:pt>
                <c:pt idx="708">
                  <c:v>0.31359777016069768</c:v>
                </c:pt>
                <c:pt idx="709">
                  <c:v>0.33695224320612827</c:v>
                </c:pt>
                <c:pt idx="710">
                  <c:v>0.33763684035210478</c:v>
                </c:pt>
                <c:pt idx="711">
                  <c:v>0.38097474916974211</c:v>
                </c:pt>
                <c:pt idx="712">
                  <c:v>0.45248283882932283</c:v>
                </c:pt>
                <c:pt idx="713">
                  <c:v>0.43894694444269144</c:v>
                </c:pt>
                <c:pt idx="714">
                  <c:v>0.43907611296603316</c:v>
                </c:pt>
                <c:pt idx="715">
                  <c:v>0.36166342692819098</c:v>
                </c:pt>
                <c:pt idx="716">
                  <c:v>0.38429612904924954</c:v>
                </c:pt>
                <c:pt idx="717">
                  <c:v>0.46702434793284298</c:v>
                </c:pt>
                <c:pt idx="718">
                  <c:v>0.46889629963021412</c:v>
                </c:pt>
                <c:pt idx="719">
                  <c:v>0.45307830778742675</c:v>
                </c:pt>
                <c:pt idx="720">
                  <c:v>0.48056230141018086</c:v>
                </c:pt>
                <c:pt idx="721">
                  <c:v>0.46371099344721628</c:v>
                </c:pt>
                <c:pt idx="722">
                  <c:v>0.46371099344721628</c:v>
                </c:pt>
                <c:pt idx="723">
                  <c:v>0.46371099344721628</c:v>
                </c:pt>
                <c:pt idx="724">
                  <c:v>0.46138977332375547</c:v>
                </c:pt>
                <c:pt idx="725">
                  <c:v>0.46196448121436623</c:v>
                </c:pt>
                <c:pt idx="726">
                  <c:v>0.42308777108524903</c:v>
                </c:pt>
                <c:pt idx="727">
                  <c:v>0.51893084934134737</c:v>
                </c:pt>
                <c:pt idx="728">
                  <c:v>0.56297846079795755</c:v>
                </c:pt>
                <c:pt idx="729">
                  <c:v>0.61707999597539454</c:v>
                </c:pt>
                <c:pt idx="730">
                  <c:v>0.62119828972833002</c:v>
                </c:pt>
                <c:pt idx="731">
                  <c:v>0.60035989190884731</c:v>
                </c:pt>
                <c:pt idx="732">
                  <c:v>0.58923147111476759</c:v>
                </c:pt>
                <c:pt idx="733">
                  <c:v>0.62161249189412482</c:v>
                </c:pt>
                <c:pt idx="734">
                  <c:v>0.63005262125689465</c:v>
                </c:pt>
                <c:pt idx="735">
                  <c:v>0.66667930323292202</c:v>
                </c:pt>
                <c:pt idx="736">
                  <c:v>0.65878498320692191</c:v>
                </c:pt>
                <c:pt idx="737">
                  <c:v>0.65429518452213775</c:v>
                </c:pt>
                <c:pt idx="738">
                  <c:v>0.64106685202401692</c:v>
                </c:pt>
                <c:pt idx="739">
                  <c:v>0.67731565814266947</c:v>
                </c:pt>
                <c:pt idx="740">
                  <c:v>0.6336299209692885</c:v>
                </c:pt>
                <c:pt idx="741">
                  <c:v>0.66921946808111243</c:v>
                </c:pt>
                <c:pt idx="742">
                  <c:v>0.65986158190162336</c:v>
                </c:pt>
                <c:pt idx="743">
                  <c:v>0.64677664019218428</c:v>
                </c:pt>
                <c:pt idx="744">
                  <c:v>0.66267699663672841</c:v>
                </c:pt>
                <c:pt idx="745">
                  <c:v>0.66307946718763966</c:v>
                </c:pt>
                <c:pt idx="746">
                  <c:v>0.66303266745922984</c:v>
                </c:pt>
                <c:pt idx="747">
                  <c:v>0.67856986654740881</c:v>
                </c:pt>
                <c:pt idx="748">
                  <c:v>0.66303266749666856</c:v>
                </c:pt>
                <c:pt idx="749">
                  <c:v>0.6242682905120176</c:v>
                </c:pt>
                <c:pt idx="750">
                  <c:v>0.63722219625782583</c:v>
                </c:pt>
                <c:pt idx="751">
                  <c:v>0.62196578992425189</c:v>
                </c:pt>
                <c:pt idx="752">
                  <c:v>0.6491652401312582</c:v>
                </c:pt>
                <c:pt idx="753">
                  <c:v>0.56131455571564626</c:v>
                </c:pt>
                <c:pt idx="754">
                  <c:v>0.55685930988968291</c:v>
                </c:pt>
                <c:pt idx="755">
                  <c:v>0.60034474781961333</c:v>
                </c:pt>
                <c:pt idx="756">
                  <c:v>0.58252376766064284</c:v>
                </c:pt>
                <c:pt idx="757">
                  <c:v>0.59205200301702976</c:v>
                </c:pt>
                <c:pt idx="758">
                  <c:v>0.59953980907645232</c:v>
                </c:pt>
                <c:pt idx="759">
                  <c:v>0.59205200251160306</c:v>
                </c:pt>
                <c:pt idx="760">
                  <c:v>0.60122849660905464</c:v>
                </c:pt>
                <c:pt idx="761">
                  <c:v>0.59057315995933723</c:v>
                </c:pt>
                <c:pt idx="762">
                  <c:v>0.59057315995933723</c:v>
                </c:pt>
                <c:pt idx="763">
                  <c:v>0.59057315995933723</c:v>
                </c:pt>
                <c:pt idx="764">
                  <c:v>0.57810111964586508</c:v>
                </c:pt>
                <c:pt idx="765">
                  <c:v>0.57284577759114819</c:v>
                </c:pt>
                <c:pt idx="766">
                  <c:v>0.57284577802169756</c:v>
                </c:pt>
                <c:pt idx="767">
                  <c:v>0.56161407379027561</c:v>
                </c:pt>
                <c:pt idx="768">
                  <c:v>0.56249388451749138</c:v>
                </c:pt>
                <c:pt idx="769">
                  <c:v>0.56249388451749138</c:v>
                </c:pt>
                <c:pt idx="770">
                  <c:v>0.54087284254388979</c:v>
                </c:pt>
                <c:pt idx="771">
                  <c:v>0.55191736304319883</c:v>
                </c:pt>
                <c:pt idx="772">
                  <c:v>0.52797817427899707</c:v>
                </c:pt>
                <c:pt idx="773">
                  <c:v>0.53804619533110443</c:v>
                </c:pt>
                <c:pt idx="774">
                  <c:v>0.5946352951426328</c:v>
                </c:pt>
                <c:pt idx="775">
                  <c:v>0.58818147611088023</c:v>
                </c:pt>
                <c:pt idx="776">
                  <c:v>0.58593513407403353</c:v>
                </c:pt>
                <c:pt idx="777">
                  <c:v>0.57575479371117788</c:v>
                </c:pt>
                <c:pt idx="778">
                  <c:v>0.5919771270082822</c:v>
                </c:pt>
                <c:pt idx="779">
                  <c:v>0.63486354664737166</c:v>
                </c:pt>
                <c:pt idx="780">
                  <c:v>0.66301882525624334</c:v>
                </c:pt>
                <c:pt idx="781">
                  <c:v>0.66750644339809206</c:v>
                </c:pt>
                <c:pt idx="782">
                  <c:v>0.66472303866262406</c:v>
                </c:pt>
                <c:pt idx="783">
                  <c:v>0.66211915383286046</c:v>
                </c:pt>
                <c:pt idx="784">
                  <c:v>0.67855488973578015</c:v>
                </c:pt>
                <c:pt idx="785">
                  <c:v>0.66170732451559977</c:v>
                </c:pt>
                <c:pt idx="786">
                  <c:v>0.67668293848767613</c:v>
                </c:pt>
                <c:pt idx="787">
                  <c:v>0.63364676851584734</c:v>
                </c:pt>
                <c:pt idx="788">
                  <c:v>0.63450787290462918</c:v>
                </c:pt>
                <c:pt idx="789">
                  <c:v>0.64414842858261434</c:v>
                </c:pt>
                <c:pt idx="790">
                  <c:v>0.67555976701998577</c:v>
                </c:pt>
                <c:pt idx="791">
                  <c:v>0.65242244422767415</c:v>
                </c:pt>
                <c:pt idx="792">
                  <c:v>0.64922140682517115</c:v>
                </c:pt>
                <c:pt idx="793">
                  <c:v>0.66504282375925583</c:v>
                </c:pt>
                <c:pt idx="794">
                  <c:v>0.56501082917140255</c:v>
                </c:pt>
                <c:pt idx="795">
                  <c:v>0.57728318879042162</c:v>
                </c:pt>
                <c:pt idx="796">
                  <c:v>0.60216907036422007</c:v>
                </c:pt>
                <c:pt idx="797">
                  <c:v>0.60216907036422007</c:v>
                </c:pt>
                <c:pt idx="798">
                  <c:v>0.59166742134196704</c:v>
                </c:pt>
                <c:pt idx="799">
                  <c:v>0.55021388136401672</c:v>
                </c:pt>
                <c:pt idx="800">
                  <c:v>0.52599082640003347</c:v>
                </c:pt>
                <c:pt idx="801">
                  <c:v>0.54998924716033071</c:v>
                </c:pt>
                <c:pt idx="802">
                  <c:v>0.53061454709253886</c:v>
                </c:pt>
                <c:pt idx="803">
                  <c:v>0.52951009729456644</c:v>
                </c:pt>
                <c:pt idx="804">
                  <c:v>0.54057333171371358</c:v>
                </c:pt>
                <c:pt idx="805">
                  <c:v>0.52063704454555093</c:v>
                </c:pt>
                <c:pt idx="806">
                  <c:v>0.51726753150900528</c:v>
                </c:pt>
                <c:pt idx="807">
                  <c:v>0.55259126001967895</c:v>
                </c:pt>
                <c:pt idx="808">
                  <c:v>0.54310046491400443</c:v>
                </c:pt>
                <c:pt idx="809">
                  <c:v>0.56741711746285495</c:v>
                </c:pt>
                <c:pt idx="810">
                  <c:v>0.54222122627394931</c:v>
                </c:pt>
                <c:pt idx="811">
                  <c:v>0.54656919152155092</c:v>
                </c:pt>
                <c:pt idx="812">
                  <c:v>0.53793691762363582</c:v>
                </c:pt>
                <c:pt idx="813">
                  <c:v>0.56189615931472592</c:v>
                </c:pt>
                <c:pt idx="814">
                  <c:v>0.5722018269747513</c:v>
                </c:pt>
                <c:pt idx="815">
                  <c:v>0.57162900878194001</c:v>
                </c:pt>
                <c:pt idx="816">
                  <c:v>0.59220175793605168</c:v>
                </c:pt>
                <c:pt idx="817">
                  <c:v>0.59341852653934224</c:v>
                </c:pt>
                <c:pt idx="818">
                  <c:v>0.59888462549566601</c:v>
                </c:pt>
                <c:pt idx="819">
                  <c:v>0.59721858848500342</c:v>
                </c:pt>
                <c:pt idx="820">
                  <c:v>0.57928529156113928</c:v>
                </c:pt>
                <c:pt idx="821">
                  <c:v>0.57928529268431206</c:v>
                </c:pt>
                <c:pt idx="822">
                  <c:v>0.58797114709999254</c:v>
                </c:pt>
                <c:pt idx="823">
                  <c:v>0.62226530217710996</c:v>
                </c:pt>
                <c:pt idx="824">
                  <c:v>0.61069664068735585</c:v>
                </c:pt>
                <c:pt idx="825">
                  <c:v>0.62975310896659442</c:v>
                </c:pt>
                <c:pt idx="826">
                  <c:v>0.62975310896659442</c:v>
                </c:pt>
                <c:pt idx="827">
                  <c:v>0.61769774003552347</c:v>
                </c:pt>
                <c:pt idx="828">
                  <c:v>0.59527175871973925</c:v>
                </c:pt>
                <c:pt idx="829">
                  <c:v>0.58778395279135365</c:v>
                </c:pt>
                <c:pt idx="830">
                  <c:v>0.58778395423275653</c:v>
                </c:pt>
                <c:pt idx="831">
                  <c:v>0.58778395533720484</c:v>
                </c:pt>
                <c:pt idx="832">
                  <c:v>0.55824461062252018</c:v>
                </c:pt>
                <c:pt idx="833">
                  <c:v>0.56324268389723808</c:v>
                </c:pt>
                <c:pt idx="834">
                  <c:v>0.55448193578286464</c:v>
                </c:pt>
                <c:pt idx="835">
                  <c:v>0.56309478245375033</c:v>
                </c:pt>
                <c:pt idx="836">
                  <c:v>0.59244511165670843</c:v>
                </c:pt>
                <c:pt idx="837">
                  <c:v>0.56313784206010442</c:v>
                </c:pt>
                <c:pt idx="838">
                  <c:v>0.55723370022915852</c:v>
                </c:pt>
                <c:pt idx="839">
                  <c:v>0.55003110051845472</c:v>
                </c:pt>
                <c:pt idx="840">
                  <c:v>0.54990688300784107</c:v>
                </c:pt>
                <c:pt idx="841">
                  <c:v>0.54994245130685915</c:v>
                </c:pt>
                <c:pt idx="842">
                  <c:v>0.54580917976888366</c:v>
                </c:pt>
                <c:pt idx="843">
                  <c:v>0.54787581380631656</c:v>
                </c:pt>
                <c:pt idx="844">
                  <c:v>0.56999479519348861</c:v>
                </c:pt>
                <c:pt idx="845">
                  <c:v>0.57009213866602293</c:v>
                </c:pt>
                <c:pt idx="846">
                  <c:v>0.5579843583633417</c:v>
                </c:pt>
                <c:pt idx="847">
                  <c:v>0.55403828654394105</c:v>
                </c:pt>
                <c:pt idx="848">
                  <c:v>0.54667589265598648</c:v>
                </c:pt>
                <c:pt idx="849">
                  <c:v>0.5658596569640002</c:v>
                </c:pt>
                <c:pt idx="850">
                  <c:v>0.55515209486491357</c:v>
                </c:pt>
                <c:pt idx="851">
                  <c:v>0.53599828588363052</c:v>
                </c:pt>
                <c:pt idx="852">
                  <c:v>0.56261931389219233</c:v>
                </c:pt>
                <c:pt idx="853">
                  <c:v>0.5997045422672268</c:v>
                </c:pt>
                <c:pt idx="854">
                  <c:v>0.59592694183253736</c:v>
                </c:pt>
                <c:pt idx="855">
                  <c:v>0.6055113349723461</c:v>
                </c:pt>
                <c:pt idx="856">
                  <c:v>0.60551133577728533</c:v>
                </c:pt>
                <c:pt idx="857">
                  <c:v>0.61273707048975035</c:v>
                </c:pt>
                <c:pt idx="858">
                  <c:v>0.61273707082669815</c:v>
                </c:pt>
                <c:pt idx="859">
                  <c:v>0.61539523948519648</c:v>
                </c:pt>
                <c:pt idx="860">
                  <c:v>0.59369931931266817</c:v>
                </c:pt>
                <c:pt idx="861">
                  <c:v>0.59871615016113244</c:v>
                </c:pt>
                <c:pt idx="862">
                  <c:v>0.59871615061040295</c:v>
                </c:pt>
                <c:pt idx="863">
                  <c:v>0.59871615040448534</c:v>
                </c:pt>
                <c:pt idx="864">
                  <c:v>0.58121340203406802</c:v>
                </c:pt>
                <c:pt idx="865">
                  <c:v>0.58121340310108116</c:v>
                </c:pt>
                <c:pt idx="866">
                  <c:v>0.57342234043613449</c:v>
                </c:pt>
                <c:pt idx="867">
                  <c:v>0.61647722947567041</c:v>
                </c:pt>
                <c:pt idx="868">
                  <c:v>0.57465236193329705</c:v>
                </c:pt>
                <c:pt idx="869">
                  <c:v>0.59618901505145061</c:v>
                </c:pt>
                <c:pt idx="870">
                  <c:v>0.59706322050009919</c:v>
                </c:pt>
                <c:pt idx="871">
                  <c:v>0.61876101756627977</c:v>
                </c:pt>
                <c:pt idx="872">
                  <c:v>0.57746949961274063</c:v>
                </c:pt>
                <c:pt idx="873">
                  <c:v>0.53357961315285463</c:v>
                </c:pt>
                <c:pt idx="874">
                  <c:v>0.54828643292552481</c:v>
                </c:pt>
                <c:pt idx="875">
                  <c:v>0.5511872962466472</c:v>
                </c:pt>
                <c:pt idx="876">
                  <c:v>0.60210438241514319</c:v>
                </c:pt>
                <c:pt idx="877">
                  <c:v>0.54278223312545126</c:v>
                </c:pt>
                <c:pt idx="878">
                  <c:v>0.53718510252970531</c:v>
                </c:pt>
                <c:pt idx="879">
                  <c:v>0.53621168266767816</c:v>
                </c:pt>
                <c:pt idx="880">
                  <c:v>0.53103012321472198</c:v>
                </c:pt>
                <c:pt idx="881">
                  <c:v>0.55285707762869341</c:v>
                </c:pt>
                <c:pt idx="882">
                  <c:v>0.55658600509162348</c:v>
                </c:pt>
                <c:pt idx="883">
                  <c:v>0.56174510383854026</c:v>
                </c:pt>
                <c:pt idx="884">
                  <c:v>0.55243401708795181</c:v>
                </c:pt>
                <c:pt idx="885">
                  <c:v>0.55253323254961917</c:v>
                </c:pt>
                <c:pt idx="886">
                  <c:v>0.5523853453516846</c:v>
                </c:pt>
                <c:pt idx="887">
                  <c:v>0.52600693372073071</c:v>
                </c:pt>
                <c:pt idx="888">
                  <c:v>0.51236073783752856</c:v>
                </c:pt>
                <c:pt idx="889">
                  <c:v>0.51252903003902506</c:v>
                </c:pt>
                <c:pt idx="890">
                  <c:v>0.51252905437439855</c:v>
                </c:pt>
                <c:pt idx="891">
                  <c:v>0.56087383269289748</c:v>
                </c:pt>
                <c:pt idx="892">
                  <c:v>0.56087383286137305</c:v>
                </c:pt>
                <c:pt idx="893">
                  <c:v>0.47512394814752756</c:v>
                </c:pt>
                <c:pt idx="894">
                  <c:v>0.47529817743102637</c:v>
                </c:pt>
                <c:pt idx="895">
                  <c:v>0.5067846019850053</c:v>
                </c:pt>
                <c:pt idx="896">
                  <c:v>0.50365844266911641</c:v>
                </c:pt>
                <c:pt idx="897">
                  <c:v>0.57146053312917977</c:v>
                </c:pt>
                <c:pt idx="898">
                  <c:v>0.5624938845549301</c:v>
                </c:pt>
                <c:pt idx="899">
                  <c:v>0.58815834228844788</c:v>
                </c:pt>
                <c:pt idx="900">
                  <c:v>0.58362821923696928</c:v>
                </c:pt>
                <c:pt idx="901">
                  <c:v>0.59824816191855956</c:v>
                </c:pt>
                <c:pt idx="902">
                  <c:v>0.60481871316255087</c:v>
                </c:pt>
                <c:pt idx="903">
                  <c:v>0.59733090637306629</c:v>
                </c:pt>
                <c:pt idx="904">
                  <c:v>0.60749560330357388</c:v>
                </c:pt>
                <c:pt idx="905">
                  <c:v>0.6075330423375187</c:v>
                </c:pt>
                <c:pt idx="906">
                  <c:v>0.59244511165670843</c:v>
                </c:pt>
                <c:pt idx="907">
                  <c:v>0.57095511193650028</c:v>
                </c:pt>
                <c:pt idx="908">
                  <c:v>0.56114608657727716</c:v>
                </c:pt>
                <c:pt idx="909">
                  <c:v>0.60223542882426628</c:v>
                </c:pt>
                <c:pt idx="910">
                  <c:v>0.59922157683863198</c:v>
                </c:pt>
                <c:pt idx="911">
                  <c:v>0.59278581126471375</c:v>
                </c:pt>
                <c:pt idx="912">
                  <c:v>0.56212886269723783</c:v>
                </c:pt>
                <c:pt idx="913">
                  <c:v>0.59182924037193063</c:v>
                </c:pt>
                <c:pt idx="914">
                  <c:v>0.63402115885531951</c:v>
                </c:pt>
                <c:pt idx="915">
                  <c:v>0.59121523941025467</c:v>
                </c:pt>
                <c:pt idx="916">
                  <c:v>0.59061621569075662</c:v>
                </c:pt>
                <c:pt idx="917">
                  <c:v>0.58325382882261645</c:v>
                </c:pt>
                <c:pt idx="918">
                  <c:v>0.6029355309530432</c:v>
                </c:pt>
                <c:pt idx="919">
                  <c:v>0.57360391995669324</c:v>
                </c:pt>
                <c:pt idx="920">
                  <c:v>0.57960540136651439</c:v>
                </c:pt>
                <c:pt idx="921">
                  <c:v>0.5718584050248281</c:v>
                </c:pt>
                <c:pt idx="922">
                  <c:v>0.56998169128825493</c:v>
                </c:pt>
                <c:pt idx="923">
                  <c:v>0.57073047196720272</c:v>
                </c:pt>
                <c:pt idx="924">
                  <c:v>0.55979827405455507</c:v>
                </c:pt>
                <c:pt idx="925">
                  <c:v>0.54628465701629425</c:v>
                </c:pt>
                <c:pt idx="926">
                  <c:v>0.56976829091006054</c:v>
                </c:pt>
                <c:pt idx="927">
                  <c:v>0.57192477889104243</c:v>
                </c:pt>
                <c:pt idx="928">
                  <c:v>0.57666643710804388</c:v>
                </c:pt>
                <c:pt idx="929">
                  <c:v>0.53718510075134784</c:v>
                </c:pt>
                <c:pt idx="930">
                  <c:v>0.52751702949871704</c:v>
                </c:pt>
                <c:pt idx="931">
                  <c:v>0.55850662742081003</c:v>
                </c:pt>
                <c:pt idx="932">
                  <c:v>0.59997598013041697</c:v>
                </c:pt>
                <c:pt idx="933">
                  <c:v>0.60013697276858646</c:v>
                </c:pt>
                <c:pt idx="934">
                  <c:v>0.54662453783263054</c:v>
                </c:pt>
                <c:pt idx="935">
                  <c:v>0.60852517673712669</c:v>
                </c:pt>
                <c:pt idx="936">
                  <c:v>0.60581084677593711</c:v>
                </c:pt>
                <c:pt idx="937">
                  <c:v>0.57258370414759963</c:v>
                </c:pt>
                <c:pt idx="938">
                  <c:v>0.57228419189474156</c:v>
                </c:pt>
                <c:pt idx="939">
                  <c:v>0.57415614359211276</c:v>
                </c:pt>
                <c:pt idx="940">
                  <c:v>0.54982077371647053</c:v>
                </c:pt>
                <c:pt idx="941">
                  <c:v>0.56885852021367533</c:v>
                </c:pt>
                <c:pt idx="942">
                  <c:v>0.52278978967143275</c:v>
                </c:pt>
                <c:pt idx="943">
                  <c:v>0.52320161941924292</c:v>
                </c:pt>
                <c:pt idx="944">
                  <c:v>0.53126973102899733</c:v>
                </c:pt>
                <c:pt idx="945">
                  <c:v>0.53415253673654883</c:v>
                </c:pt>
                <c:pt idx="946">
                  <c:v>0.53171151441878584</c:v>
                </c:pt>
                <c:pt idx="947">
                  <c:v>0.53187625103523151</c:v>
                </c:pt>
                <c:pt idx="948">
                  <c:v>0.55036364043877173</c:v>
                </c:pt>
                <c:pt idx="949">
                  <c:v>0.54427979538188764</c:v>
                </c:pt>
                <c:pt idx="950">
                  <c:v>0.5632445420339286</c:v>
                </c:pt>
                <c:pt idx="951">
                  <c:v>0.52168533800150796</c:v>
                </c:pt>
                <c:pt idx="952">
                  <c:v>0.57372559898848474</c:v>
                </c:pt>
                <c:pt idx="953">
                  <c:v>0.57372559737860629</c:v>
                </c:pt>
                <c:pt idx="954">
                  <c:v>0.573725598614095</c:v>
                </c:pt>
                <c:pt idx="955">
                  <c:v>0.57372560035501041</c:v>
                </c:pt>
                <c:pt idx="956">
                  <c:v>0.57372560185257293</c:v>
                </c:pt>
                <c:pt idx="957">
                  <c:v>0.57372560391171845</c:v>
                </c:pt>
                <c:pt idx="958">
                  <c:v>0.57374431425613093</c:v>
                </c:pt>
                <c:pt idx="959">
                  <c:v>0.57559941923060354</c:v>
                </c:pt>
                <c:pt idx="960">
                  <c:v>0.57561626634660945</c:v>
                </c:pt>
                <c:pt idx="961">
                  <c:v>0.59053572111258568</c:v>
                </c:pt>
                <c:pt idx="962">
                  <c:v>0.59411114885456418</c:v>
                </c:pt>
                <c:pt idx="963">
                  <c:v>0.60493102947817401</c:v>
                </c:pt>
                <c:pt idx="964">
                  <c:v>0.58557505416882349</c:v>
                </c:pt>
                <c:pt idx="965">
                  <c:v>0.58557505416882349</c:v>
                </c:pt>
                <c:pt idx="966">
                  <c:v>0.58557505435601664</c:v>
                </c:pt>
                <c:pt idx="967">
                  <c:v>0.58557505416882349</c:v>
                </c:pt>
                <c:pt idx="968">
                  <c:v>0.58121340690114209</c:v>
                </c:pt>
                <c:pt idx="969">
                  <c:v>0.61303658051498744</c:v>
                </c:pt>
                <c:pt idx="970">
                  <c:v>0.61887706949255328</c:v>
                </c:pt>
                <c:pt idx="971">
                  <c:v>0.60562365235498239</c:v>
                </c:pt>
                <c:pt idx="972">
                  <c:v>0.60562739814904776</c:v>
                </c:pt>
                <c:pt idx="973">
                  <c:v>0.60566296691605404</c:v>
                </c:pt>
                <c:pt idx="974">
                  <c:v>0.60566296929343311</c:v>
                </c:pt>
                <c:pt idx="975">
                  <c:v>0.60565548365811028</c:v>
                </c:pt>
                <c:pt idx="976">
                  <c:v>0.62770519510132039</c:v>
                </c:pt>
                <c:pt idx="977">
                  <c:v>0.65140307285599586</c:v>
                </c:pt>
                <c:pt idx="978">
                  <c:v>0.64294840383847651</c:v>
                </c:pt>
                <c:pt idx="979">
                  <c:v>0.64300081852344193</c:v>
                </c:pt>
                <c:pt idx="980">
                  <c:v>0.64315993932223292</c:v>
                </c:pt>
                <c:pt idx="981">
                  <c:v>0.64333403603411166</c:v>
                </c:pt>
                <c:pt idx="982">
                  <c:v>0.67106895510390763</c:v>
                </c:pt>
                <c:pt idx="983">
                  <c:v>0.67293903529885146</c:v>
                </c:pt>
                <c:pt idx="984">
                  <c:v>0.67646704152494497</c:v>
                </c:pt>
                <c:pt idx="985">
                  <c:v>0.67646704152494497</c:v>
                </c:pt>
                <c:pt idx="986">
                  <c:v>0.67646704152494497</c:v>
                </c:pt>
                <c:pt idx="987">
                  <c:v>0.67646704152494497</c:v>
                </c:pt>
                <c:pt idx="988">
                  <c:v>0.67646704150622394</c:v>
                </c:pt>
                <c:pt idx="989">
                  <c:v>0.60938627507950216</c:v>
                </c:pt>
                <c:pt idx="990">
                  <c:v>0.58637799333061791</c:v>
                </c:pt>
                <c:pt idx="991">
                  <c:v>0.57641396883585105</c:v>
                </c:pt>
                <c:pt idx="992">
                  <c:v>0.57699427410539139</c:v>
                </c:pt>
                <c:pt idx="993">
                  <c:v>0.5765896882864997</c:v>
                </c:pt>
                <c:pt idx="994">
                  <c:v>0.57658969491321022</c:v>
                </c:pt>
                <c:pt idx="995">
                  <c:v>0.57659155406075757</c:v>
                </c:pt>
                <c:pt idx="996">
                  <c:v>0.54646781193396299</c:v>
                </c:pt>
                <c:pt idx="997">
                  <c:v>0.54646781193396299</c:v>
                </c:pt>
                <c:pt idx="998">
                  <c:v>0.53098893782512191</c:v>
                </c:pt>
                <c:pt idx="999">
                  <c:v>0.53098706731482703</c:v>
                </c:pt>
                <c:pt idx="1000">
                  <c:v>0.52619861346898911</c:v>
                </c:pt>
                <c:pt idx="1001">
                  <c:v>0.5261986134315505</c:v>
                </c:pt>
                <c:pt idx="1002">
                  <c:v>0.52619861345027152</c:v>
                </c:pt>
                <c:pt idx="1003">
                  <c:v>0.52527261925986601</c:v>
                </c:pt>
                <c:pt idx="1004">
                  <c:v>0.53024595985948464</c:v>
                </c:pt>
                <c:pt idx="1005">
                  <c:v>0.5315001885187417</c:v>
                </c:pt>
                <c:pt idx="1006">
                  <c:v>0.54399213619613862</c:v>
                </c:pt>
                <c:pt idx="1007">
                  <c:v>0.54399026424444086</c:v>
                </c:pt>
                <c:pt idx="1008">
                  <c:v>0.54586221594181195</c:v>
                </c:pt>
                <c:pt idx="1009">
                  <c:v>0.56207456934026923</c:v>
                </c:pt>
                <c:pt idx="1010">
                  <c:v>0.56892591399405024</c:v>
                </c:pt>
                <c:pt idx="1011">
                  <c:v>0.57734415898726588</c:v>
                </c:pt>
                <c:pt idx="1012">
                  <c:v>0.57674513772002423</c:v>
                </c:pt>
                <c:pt idx="1013">
                  <c:v>0.57676385422315557</c:v>
                </c:pt>
                <c:pt idx="1014">
                  <c:v>0.578480352144076</c:v>
                </c:pt>
                <c:pt idx="1015">
                  <c:v>0.59257614827552385</c:v>
                </c:pt>
                <c:pt idx="1016">
                  <c:v>0.61698639842796255</c:v>
                </c:pt>
                <c:pt idx="1017">
                  <c:v>0.61923274044608823</c:v>
                </c:pt>
                <c:pt idx="1018">
                  <c:v>0.58640057983181249</c:v>
                </c:pt>
                <c:pt idx="1019">
                  <c:v>0.58952486753295474</c:v>
                </c:pt>
                <c:pt idx="1020">
                  <c:v>0.58606550349182218</c:v>
                </c:pt>
                <c:pt idx="1021">
                  <c:v>0.60742072525439839</c:v>
                </c:pt>
                <c:pt idx="1022">
                  <c:v>0.60454166380591468</c:v>
                </c:pt>
                <c:pt idx="1023">
                  <c:v>0.60454166399310783</c:v>
                </c:pt>
                <c:pt idx="1024">
                  <c:v>0.60454166399310783</c:v>
                </c:pt>
                <c:pt idx="1025">
                  <c:v>0.61170749462265894</c:v>
                </c:pt>
                <c:pt idx="1026">
                  <c:v>0.61281194612410472</c:v>
                </c:pt>
                <c:pt idx="1027">
                  <c:v>0.60300291922988047</c:v>
                </c:pt>
                <c:pt idx="1028">
                  <c:v>0.60713993309881509</c:v>
                </c:pt>
                <c:pt idx="1029">
                  <c:v>0.60713993480229178</c:v>
                </c:pt>
                <c:pt idx="1030">
                  <c:v>0.61116462864914067</c:v>
                </c:pt>
                <c:pt idx="1031">
                  <c:v>0.59551511328277384</c:v>
                </c:pt>
                <c:pt idx="1032">
                  <c:v>0.59561694880291705</c:v>
                </c:pt>
                <c:pt idx="1033">
                  <c:v>0.59452298013737559</c:v>
                </c:pt>
                <c:pt idx="1034">
                  <c:v>0.57147925341365102</c:v>
                </c:pt>
                <c:pt idx="1035">
                  <c:v>0.56281211636220085</c:v>
                </c:pt>
                <c:pt idx="1036">
                  <c:v>0.55231046728379152</c:v>
                </c:pt>
                <c:pt idx="1037">
                  <c:v>0.55335876027175701</c:v>
                </c:pt>
                <c:pt idx="1038">
                  <c:v>0.53675454869735606</c:v>
                </c:pt>
                <c:pt idx="1039">
                  <c:v>0.56653730016509174</c:v>
                </c:pt>
                <c:pt idx="1040">
                  <c:v>0.55536175287471368</c:v>
                </c:pt>
                <c:pt idx="1041">
                  <c:v>0.55536176118618319</c:v>
                </c:pt>
                <c:pt idx="1042">
                  <c:v>0.55781400935491943</c:v>
                </c:pt>
                <c:pt idx="1043">
                  <c:v>0.5578140172171151</c:v>
                </c:pt>
                <c:pt idx="1044">
                  <c:v>0.55781402375022726</c:v>
                </c:pt>
                <c:pt idx="1045">
                  <c:v>0.5436246115203065</c:v>
                </c:pt>
                <c:pt idx="1046">
                  <c:v>0.5406107692126606</c:v>
                </c:pt>
                <c:pt idx="1047">
                  <c:v>0.55289077232869666</c:v>
                </c:pt>
                <c:pt idx="1048">
                  <c:v>0.5365486341604021</c:v>
                </c:pt>
                <c:pt idx="1049">
                  <c:v>0.53709150050831012</c:v>
                </c:pt>
                <c:pt idx="1050">
                  <c:v>0.54950253971901719</c:v>
                </c:pt>
                <c:pt idx="1051">
                  <c:v>0.5472749172178657</c:v>
                </c:pt>
                <c:pt idx="1052">
                  <c:v>0.54727491725530431</c:v>
                </c:pt>
                <c:pt idx="1053">
                  <c:v>0.54727491725530431</c:v>
                </c:pt>
                <c:pt idx="1054">
                  <c:v>0.5472749172178657</c:v>
                </c:pt>
                <c:pt idx="1055">
                  <c:v>0.54727491725530431</c:v>
                </c:pt>
                <c:pt idx="1056">
                  <c:v>0.54727491774200998</c:v>
                </c:pt>
                <c:pt idx="1057">
                  <c:v>0.5683905334125019</c:v>
                </c:pt>
                <c:pt idx="1058">
                  <c:v>0.57982815725386605</c:v>
                </c:pt>
                <c:pt idx="1059">
                  <c:v>0.55811351760180239</c:v>
                </c:pt>
                <c:pt idx="1060">
                  <c:v>0.58033733058652659</c:v>
                </c:pt>
                <c:pt idx="1061">
                  <c:v>0.57027484513894233</c:v>
                </c:pt>
                <c:pt idx="1062">
                  <c:v>0.56692044056838342</c:v>
                </c:pt>
                <c:pt idx="1063">
                  <c:v>0.56713385264627647</c:v>
                </c:pt>
                <c:pt idx="1064">
                  <c:v>0.56736223562043198</c:v>
                </c:pt>
                <c:pt idx="1065">
                  <c:v>0.56801481198433479</c:v>
                </c:pt>
                <c:pt idx="1066">
                  <c:v>0.56813650065667942</c:v>
                </c:pt>
                <c:pt idx="1067">
                  <c:v>0.59550314024227757</c:v>
                </c:pt>
                <c:pt idx="1068">
                  <c:v>0.56662902740814303</c:v>
                </c:pt>
                <c:pt idx="1069">
                  <c:v>0.56580911743176832</c:v>
                </c:pt>
                <c:pt idx="1070">
                  <c:v>0.5984353580804298</c:v>
                </c:pt>
                <c:pt idx="1071">
                  <c:v>0.5931002955931669</c:v>
                </c:pt>
                <c:pt idx="1072">
                  <c:v>0.5945285977708229</c:v>
                </c:pt>
                <c:pt idx="1073">
                  <c:v>0.59446495519445619</c:v>
                </c:pt>
                <c:pt idx="1074">
                  <c:v>0.58918979886797374</c:v>
                </c:pt>
                <c:pt idx="1075">
                  <c:v>0.57768665918817586</c:v>
                </c:pt>
                <c:pt idx="1076">
                  <c:v>0.56761181859731391</c:v>
                </c:pt>
                <c:pt idx="1077">
                  <c:v>0.5457979473473562</c:v>
                </c:pt>
                <c:pt idx="1078">
                  <c:v>0.54774290512348744</c:v>
                </c:pt>
                <c:pt idx="1079">
                  <c:v>0.55539918756573226</c:v>
                </c:pt>
                <c:pt idx="1080">
                  <c:v>0.55474962070113465</c:v>
                </c:pt>
                <c:pt idx="1081">
                  <c:v>0.56344857993930741</c:v>
                </c:pt>
                <c:pt idx="1082">
                  <c:v>0.56470279066526619</c:v>
                </c:pt>
                <c:pt idx="1083">
                  <c:v>0.58198091029810328</c:v>
                </c:pt>
                <c:pt idx="1084">
                  <c:v>0.57346352144536628</c:v>
                </c:pt>
                <c:pt idx="1085">
                  <c:v>0.57346352144536628</c:v>
                </c:pt>
                <c:pt idx="1086">
                  <c:v>0.5561854072786282</c:v>
                </c:pt>
                <c:pt idx="1087">
                  <c:v>0.53061454709253886</c:v>
                </c:pt>
                <c:pt idx="1088">
                  <c:v>0.55846918834942316</c:v>
                </c:pt>
                <c:pt idx="1089">
                  <c:v>0.56034114004679425</c:v>
                </c:pt>
                <c:pt idx="1090">
                  <c:v>0.52159173991121066</c:v>
                </c:pt>
                <c:pt idx="1091">
                  <c:v>0.52591594833214039</c:v>
                </c:pt>
                <c:pt idx="1092">
                  <c:v>0.51612564095488678</c:v>
                </c:pt>
                <c:pt idx="1093">
                  <c:v>0.51915820270462953</c:v>
                </c:pt>
                <c:pt idx="1094">
                  <c:v>0.53007091230846115</c:v>
                </c:pt>
                <c:pt idx="1095">
                  <c:v>0.5398619884962742</c:v>
                </c:pt>
                <c:pt idx="1096">
                  <c:v>0.55012028381658484</c:v>
                </c:pt>
                <c:pt idx="1097">
                  <c:v>0.5491843079678993</c:v>
                </c:pt>
                <c:pt idx="1098">
                  <c:v>0.54918430793046058</c:v>
                </c:pt>
                <c:pt idx="1099">
                  <c:v>0.54905327131164516</c:v>
                </c:pt>
                <c:pt idx="1100">
                  <c:v>0.54472906348974381</c:v>
                </c:pt>
                <c:pt idx="1101">
                  <c:v>0.55798038540793782</c:v>
                </c:pt>
                <c:pt idx="1102">
                  <c:v>0.55693418883739587</c:v>
                </c:pt>
                <c:pt idx="1103">
                  <c:v>0.55787016592157013</c:v>
                </c:pt>
                <c:pt idx="1104">
                  <c:v>0.49257802811375395</c:v>
                </c:pt>
                <c:pt idx="1105">
                  <c:v>0.52561644371683935</c:v>
                </c:pt>
                <c:pt idx="1106">
                  <c:v>0.52235925427780516</c:v>
                </c:pt>
                <c:pt idx="1107">
                  <c:v>0.52878005481467061</c:v>
                </c:pt>
                <c:pt idx="1108">
                  <c:v>0.53123231653633685</c:v>
                </c:pt>
                <c:pt idx="1109">
                  <c:v>0.52997811490806579</c:v>
                </c:pt>
                <c:pt idx="1110">
                  <c:v>0.52252958771159397</c:v>
                </c:pt>
                <c:pt idx="1111">
                  <c:v>0.52926861382213064</c:v>
                </c:pt>
                <c:pt idx="1112">
                  <c:v>0.53724518719979819</c:v>
                </c:pt>
                <c:pt idx="1113">
                  <c:v>0.53677532764198788</c:v>
                </c:pt>
                <c:pt idx="1114">
                  <c:v>0.51432856801803206</c:v>
                </c:pt>
                <c:pt idx="1115">
                  <c:v>0.52214022449159092</c:v>
                </c:pt>
                <c:pt idx="1116">
                  <c:v>0.52987138633081921</c:v>
                </c:pt>
                <c:pt idx="1117">
                  <c:v>0.52988636314244786</c:v>
                </c:pt>
                <c:pt idx="1118">
                  <c:v>0.57494236328628767</c:v>
                </c:pt>
                <c:pt idx="1119">
                  <c:v>0.54714388825533178</c:v>
                </c:pt>
                <c:pt idx="1120">
                  <c:v>0.54502858283730049</c:v>
                </c:pt>
                <c:pt idx="1121">
                  <c:v>0.54811730313796214</c:v>
                </c:pt>
                <c:pt idx="1122">
                  <c:v>0.54689679196035967</c:v>
                </c:pt>
                <c:pt idx="1123">
                  <c:v>0.54834568747863988</c:v>
                </c:pt>
                <c:pt idx="1124">
                  <c:v>0.55897461542003013</c:v>
                </c:pt>
                <c:pt idx="1125">
                  <c:v>0.57086151457626488</c:v>
                </c:pt>
                <c:pt idx="1126">
                  <c:v>0.56651858064811766</c:v>
                </c:pt>
                <c:pt idx="1127">
                  <c:v>0.57387535211043161</c:v>
                </c:pt>
                <c:pt idx="1128">
                  <c:v>0.5705058377635166</c:v>
                </c:pt>
                <c:pt idx="1129">
                  <c:v>0.61093812247503931</c:v>
                </c:pt>
                <c:pt idx="1130">
                  <c:v>0.60962775630559918</c:v>
                </c:pt>
                <c:pt idx="1131">
                  <c:v>0.60962775630559918</c:v>
                </c:pt>
                <c:pt idx="1132">
                  <c:v>0.60962775930072088</c:v>
                </c:pt>
                <c:pt idx="1133">
                  <c:v>0.61243568383293479</c:v>
                </c:pt>
                <c:pt idx="1134">
                  <c:v>0.62778568775137944</c:v>
                </c:pt>
                <c:pt idx="1135">
                  <c:v>0.62724282276999355</c:v>
                </c:pt>
                <c:pt idx="1136">
                  <c:v>0.61470074752077841</c:v>
                </c:pt>
                <c:pt idx="1137">
                  <c:v>0.61492538325946566</c:v>
                </c:pt>
                <c:pt idx="1138">
                  <c:v>0.58963531215895393</c:v>
                </c:pt>
                <c:pt idx="1139">
                  <c:v>0.59019689768688499</c:v>
                </c:pt>
                <c:pt idx="1140">
                  <c:v>0.59948177808712655</c:v>
                </c:pt>
                <c:pt idx="1141">
                  <c:v>0.59736647268781629</c:v>
                </c:pt>
                <c:pt idx="1142">
                  <c:v>0.59764726542370361</c:v>
                </c:pt>
                <c:pt idx="1143">
                  <c:v>0.59736647268781629</c:v>
                </c:pt>
                <c:pt idx="1144">
                  <c:v>0.63161008506910798</c:v>
                </c:pt>
                <c:pt idx="1145">
                  <c:v>0.63161008506910798</c:v>
                </c:pt>
                <c:pt idx="1146">
                  <c:v>0.62762095600200785</c:v>
                </c:pt>
                <c:pt idx="1147">
                  <c:v>0.62187406429107905</c:v>
                </c:pt>
                <c:pt idx="1148">
                  <c:v>0.61565731270410973</c:v>
                </c:pt>
                <c:pt idx="1149">
                  <c:v>0.61520991624843879</c:v>
                </c:pt>
                <c:pt idx="1150">
                  <c:v>0.580578809847073</c:v>
                </c:pt>
                <c:pt idx="1151">
                  <c:v>0.60969726997767226</c:v>
                </c:pt>
                <c:pt idx="1152">
                  <c:v>0.62105251819148333</c:v>
                </c:pt>
                <c:pt idx="1153">
                  <c:v>0.62105251819148333</c:v>
                </c:pt>
                <c:pt idx="1154">
                  <c:v>0.60969727001511087</c:v>
                </c:pt>
                <c:pt idx="1155">
                  <c:v>0.60969726997767226</c:v>
                </c:pt>
                <c:pt idx="1156">
                  <c:v>0.60969726997767226</c:v>
                </c:pt>
                <c:pt idx="1157">
                  <c:v>0.61929002216802786</c:v>
                </c:pt>
                <c:pt idx="1158">
                  <c:v>0.61929002216802786</c:v>
                </c:pt>
                <c:pt idx="1159">
                  <c:v>0.61929002216802786</c:v>
                </c:pt>
                <c:pt idx="1160">
                  <c:v>0.60740312888972059</c:v>
                </c:pt>
                <c:pt idx="1161">
                  <c:v>0.61384414029003576</c:v>
                </c:pt>
                <c:pt idx="1162">
                  <c:v>0.59781037669936488</c:v>
                </c:pt>
                <c:pt idx="1163">
                  <c:v>0.59781037669936488</c:v>
                </c:pt>
                <c:pt idx="1164">
                  <c:v>0.5470914801596346</c:v>
                </c:pt>
                <c:pt idx="1165">
                  <c:v>0.54340185810393216</c:v>
                </c:pt>
                <c:pt idx="1166">
                  <c:v>0.54359654559186277</c:v>
                </c:pt>
                <c:pt idx="1167">
                  <c:v>0.54365270543443012</c:v>
                </c:pt>
                <c:pt idx="1168">
                  <c:v>0.54353664188333528</c:v>
                </c:pt>
                <c:pt idx="1169">
                  <c:v>0.54377812666614034</c:v>
                </c:pt>
                <c:pt idx="1170">
                  <c:v>0.55716820185603488</c:v>
                </c:pt>
                <c:pt idx="1171">
                  <c:v>0.56314906761157202</c:v>
                </c:pt>
                <c:pt idx="1172">
                  <c:v>0.5631490676302896</c:v>
                </c:pt>
                <c:pt idx="1173">
                  <c:v>0.54349357855179747</c:v>
                </c:pt>
                <c:pt idx="1174">
                  <c:v>0.52608442402233924</c:v>
                </c:pt>
                <c:pt idx="1175">
                  <c:v>0.52923510090735637</c:v>
                </c:pt>
                <c:pt idx="1176">
                  <c:v>0.52923510090735637</c:v>
                </c:pt>
                <c:pt idx="1177">
                  <c:v>0.53571604629756053</c:v>
                </c:pt>
                <c:pt idx="1178">
                  <c:v>0.53903694209035724</c:v>
                </c:pt>
                <c:pt idx="1179">
                  <c:v>0.54444688371252625</c:v>
                </c:pt>
                <c:pt idx="1180">
                  <c:v>0.54244323899647751</c:v>
                </c:pt>
                <c:pt idx="1181">
                  <c:v>0.54314972290810148</c:v>
                </c:pt>
                <c:pt idx="1182">
                  <c:v>0.54651956529583257</c:v>
                </c:pt>
                <c:pt idx="1183">
                  <c:v>0.54973861652696121</c:v>
                </c:pt>
                <c:pt idx="1184">
                  <c:v>0.56629552114892168</c:v>
                </c:pt>
                <c:pt idx="1185">
                  <c:v>0.56629552098044267</c:v>
                </c:pt>
                <c:pt idx="1186">
                  <c:v>0.57896863423371991</c:v>
                </c:pt>
                <c:pt idx="1187">
                  <c:v>0.58207988489574425</c:v>
                </c:pt>
                <c:pt idx="1188">
                  <c:v>0.57896863421499889</c:v>
                </c:pt>
                <c:pt idx="1189">
                  <c:v>0.57404382772575668</c:v>
                </c:pt>
                <c:pt idx="1190">
                  <c:v>0.57404382894252437</c:v>
                </c:pt>
                <c:pt idx="1191">
                  <c:v>0.56436444876170055</c:v>
                </c:pt>
                <c:pt idx="1192">
                  <c:v>0.56436445007206648</c:v>
                </c:pt>
                <c:pt idx="1193">
                  <c:v>0.57155414132801485</c:v>
                </c:pt>
                <c:pt idx="1194">
                  <c:v>0.58853274891390128</c:v>
                </c:pt>
                <c:pt idx="1195">
                  <c:v>0.58899512867687431</c:v>
                </c:pt>
                <c:pt idx="1196">
                  <c:v>0.5809719481384662</c:v>
                </c:pt>
                <c:pt idx="1197">
                  <c:v>0.58933209040916967</c:v>
                </c:pt>
                <c:pt idx="1198">
                  <c:v>0.58951180623334054</c:v>
                </c:pt>
                <c:pt idx="1199">
                  <c:v>0.58631826330177428</c:v>
                </c:pt>
                <c:pt idx="1200">
                  <c:v>0.61908116862947316</c:v>
                </c:pt>
                <c:pt idx="1201">
                  <c:v>0.60657653804877754</c:v>
                </c:pt>
                <c:pt idx="1202">
                  <c:v>0.60676374235363828</c:v>
                </c:pt>
                <c:pt idx="1203">
                  <c:v>0.60694158712464896</c:v>
                </c:pt>
                <c:pt idx="1204">
                  <c:v>0.60711755975676196</c:v>
                </c:pt>
                <c:pt idx="1205">
                  <c:v>0.60727293745709665</c:v>
                </c:pt>
                <c:pt idx="1206">
                  <c:v>0.57153738807166199</c:v>
                </c:pt>
                <c:pt idx="1207">
                  <c:v>0.57160666213391842</c:v>
                </c:pt>
                <c:pt idx="1208">
                  <c:v>0.57160667557453249</c:v>
                </c:pt>
                <c:pt idx="1209">
                  <c:v>0.56964476375651463</c:v>
                </c:pt>
                <c:pt idx="1210">
                  <c:v>0.56964476882950288</c:v>
                </c:pt>
                <c:pt idx="1211">
                  <c:v>0.56964477562468896</c:v>
                </c:pt>
                <c:pt idx="1212">
                  <c:v>0.56964477680401793</c:v>
                </c:pt>
                <c:pt idx="1213">
                  <c:v>0.56964477796462587</c:v>
                </c:pt>
                <c:pt idx="1214">
                  <c:v>0.56964477895676169</c:v>
                </c:pt>
                <c:pt idx="1215">
                  <c:v>0.57039352601545845</c:v>
                </c:pt>
                <c:pt idx="1216">
                  <c:v>0.57056013405945061</c:v>
                </c:pt>
                <c:pt idx="1217">
                  <c:v>0.57062003909706183</c:v>
                </c:pt>
                <c:pt idx="1218">
                  <c:v>0.57024376475052097</c:v>
                </c:pt>
                <c:pt idx="1219">
                  <c:v>0.57024376475052097</c:v>
                </c:pt>
                <c:pt idx="1220">
                  <c:v>0.57031864491500162</c:v>
                </c:pt>
                <c:pt idx="1221">
                  <c:v>0.57046840546859812</c:v>
                </c:pt>
                <c:pt idx="1222">
                  <c:v>0.57058634166400723</c:v>
                </c:pt>
                <c:pt idx="1223">
                  <c:v>0.57069678992159178</c:v>
                </c:pt>
                <c:pt idx="1224">
                  <c:v>0.57073236018616058</c:v>
                </c:pt>
                <c:pt idx="1225">
                  <c:v>0.57024376482540173</c:v>
                </c:pt>
                <c:pt idx="1226">
                  <c:v>0.56436444909865169</c:v>
                </c:pt>
                <c:pt idx="1227">
                  <c:v>0.57155274378503262</c:v>
                </c:pt>
                <c:pt idx="1228">
                  <c:v>0.56750932795023912</c:v>
                </c:pt>
                <c:pt idx="1229">
                  <c:v>0.57117974089871903</c:v>
                </c:pt>
                <c:pt idx="1230">
                  <c:v>0.56962602104606086</c:v>
                </c:pt>
                <c:pt idx="1231">
                  <c:v>0.56962602125197503</c:v>
                </c:pt>
                <c:pt idx="1232">
                  <c:v>0.56962602123325401</c:v>
                </c:pt>
                <c:pt idx="1233">
                  <c:v>0.57056199646419692</c:v>
                </c:pt>
                <c:pt idx="1234">
                  <c:v>0.56831565453966615</c:v>
                </c:pt>
                <c:pt idx="1235">
                  <c:v>0.56831565452094857</c:v>
                </c:pt>
                <c:pt idx="1236">
                  <c:v>0.56831565433375197</c:v>
                </c:pt>
                <c:pt idx="1237">
                  <c:v>0.58673565897972446</c:v>
                </c:pt>
                <c:pt idx="1238">
                  <c:v>0.58673565916692105</c:v>
                </c:pt>
                <c:pt idx="1239">
                  <c:v>0.59613285668772487</c:v>
                </c:pt>
                <c:pt idx="1240">
                  <c:v>0.59613285668772487</c:v>
                </c:pt>
                <c:pt idx="1241">
                  <c:v>0.58894456218853708</c:v>
                </c:pt>
                <c:pt idx="1242">
                  <c:v>0.5889445621698195</c:v>
                </c:pt>
                <c:pt idx="1243">
                  <c:v>0.58894456218853708</c:v>
                </c:pt>
                <c:pt idx="1244">
                  <c:v>0.56657335290648936</c:v>
                </c:pt>
                <c:pt idx="1245">
                  <c:v>0.56436444988487333</c:v>
                </c:pt>
                <c:pt idx="1246">
                  <c:v>0.56436444876170055</c:v>
                </c:pt>
                <c:pt idx="1247">
                  <c:v>0.55642876560428856</c:v>
                </c:pt>
                <c:pt idx="1248">
                  <c:v>0.55968596683661975</c:v>
                </c:pt>
                <c:pt idx="1249">
                  <c:v>0.56202589663058733</c:v>
                </c:pt>
                <c:pt idx="1250">
                  <c:v>0.56745455745150042</c:v>
                </c:pt>
                <c:pt idx="1251">
                  <c:v>0.56994425783272507</c:v>
                </c:pt>
                <c:pt idx="1252">
                  <c:v>0.56983193537710053</c:v>
                </c:pt>
                <c:pt idx="1253">
                  <c:v>0.5699442524976629</c:v>
                </c:pt>
                <c:pt idx="1254">
                  <c:v>0.5699442525538192</c:v>
                </c:pt>
                <c:pt idx="1255">
                  <c:v>0.60775767652248713</c:v>
                </c:pt>
                <c:pt idx="1256">
                  <c:v>0.57771274380550586</c:v>
                </c:pt>
                <c:pt idx="1257">
                  <c:v>0.55059389177047491</c:v>
                </c:pt>
                <c:pt idx="1258">
                  <c:v>0.55059390146718434</c:v>
                </c:pt>
                <c:pt idx="1259">
                  <c:v>0.55062759833865249</c:v>
                </c:pt>
                <c:pt idx="1260">
                  <c:v>0.56085220594134233</c:v>
                </c:pt>
                <c:pt idx="1261">
                  <c:v>0.60360194545779788</c:v>
                </c:pt>
                <c:pt idx="1262">
                  <c:v>0.57449310584855573</c:v>
                </c:pt>
                <c:pt idx="1263">
                  <c:v>0.57449311895221866</c:v>
                </c:pt>
                <c:pt idx="1264">
                  <c:v>0.57643993632516433</c:v>
                </c:pt>
                <c:pt idx="1265">
                  <c:v>0.58038976181954705</c:v>
                </c:pt>
                <c:pt idx="1266">
                  <c:v>0.5804833638409389</c:v>
                </c:pt>
                <c:pt idx="1267">
                  <c:v>0.57643995386535174</c:v>
                </c:pt>
                <c:pt idx="1268">
                  <c:v>0.57643995961224226</c:v>
                </c:pt>
                <c:pt idx="1269">
                  <c:v>0.57870498629160239</c:v>
                </c:pt>
                <c:pt idx="1270">
                  <c:v>0.59334364847144572</c:v>
                </c:pt>
                <c:pt idx="1271">
                  <c:v>0.60554877353830627</c:v>
                </c:pt>
                <c:pt idx="1272">
                  <c:v>0.61116462863041965</c:v>
                </c:pt>
                <c:pt idx="1273">
                  <c:v>0.60554877353830627</c:v>
                </c:pt>
                <c:pt idx="1274">
                  <c:v>0.62594761837972945</c:v>
                </c:pt>
                <c:pt idx="1275">
                  <c:v>0.62594761837972945</c:v>
                </c:pt>
                <c:pt idx="1276">
                  <c:v>0.62594761837972945</c:v>
                </c:pt>
                <c:pt idx="1277">
                  <c:v>0.63924390405354792</c:v>
                </c:pt>
                <c:pt idx="1278">
                  <c:v>0.6392439040722655</c:v>
                </c:pt>
                <c:pt idx="1279">
                  <c:v>0.6392439040722655</c:v>
                </c:pt>
                <c:pt idx="1280">
                  <c:v>0.62898560877067256</c:v>
                </c:pt>
                <c:pt idx="1281">
                  <c:v>0.6091674382540645</c:v>
                </c:pt>
                <c:pt idx="1282">
                  <c:v>0.6091674382540645</c:v>
                </c:pt>
                <c:pt idx="1283">
                  <c:v>0.60948436474942025</c:v>
                </c:pt>
                <c:pt idx="1284">
                  <c:v>0.60948436474942025</c:v>
                </c:pt>
                <c:pt idx="1285">
                  <c:v>0.60948436474942025</c:v>
                </c:pt>
                <c:pt idx="1286">
                  <c:v>0.60957796237172612</c:v>
                </c:pt>
                <c:pt idx="1287">
                  <c:v>0.60957796237172612</c:v>
                </c:pt>
                <c:pt idx="1288">
                  <c:v>0.60957983434214491</c:v>
                </c:pt>
                <c:pt idx="1289">
                  <c:v>0.61972394057147773</c:v>
                </c:pt>
                <c:pt idx="1290">
                  <c:v>0.61973816740437926</c:v>
                </c:pt>
                <c:pt idx="1291">
                  <c:v>0.62908463503418222</c:v>
                </c:pt>
                <c:pt idx="1292">
                  <c:v>0.63923061323393393</c:v>
                </c:pt>
                <c:pt idx="1293">
                  <c:v>0.62908463503418222</c:v>
                </c:pt>
                <c:pt idx="1294">
                  <c:v>0.62346821835656019</c:v>
                </c:pt>
                <c:pt idx="1295">
                  <c:v>0.62346821835656019</c:v>
                </c:pt>
                <c:pt idx="1296">
                  <c:v>0.62346821835656019</c:v>
                </c:pt>
                <c:pt idx="1297">
                  <c:v>0.60637243595417789</c:v>
                </c:pt>
                <c:pt idx="1298">
                  <c:v>0.60618524460321865</c:v>
                </c:pt>
                <c:pt idx="1299">
                  <c:v>0.64319792109113294</c:v>
                </c:pt>
                <c:pt idx="1300">
                  <c:v>0.64319792109113294</c:v>
                </c:pt>
                <c:pt idx="1301">
                  <c:v>0.64319792109113294</c:v>
                </c:pt>
                <c:pt idx="1302">
                  <c:v>0.64319792109113294</c:v>
                </c:pt>
                <c:pt idx="1303">
                  <c:v>0.60545517653374314</c:v>
                </c:pt>
                <c:pt idx="1304">
                  <c:v>0.60545517756331413</c:v>
                </c:pt>
                <c:pt idx="1305">
                  <c:v>0.61846524025016636</c:v>
                </c:pt>
                <c:pt idx="1306">
                  <c:v>0.59206529265731134</c:v>
                </c:pt>
                <c:pt idx="1307">
                  <c:v>0.57297681400404943</c:v>
                </c:pt>
                <c:pt idx="1308">
                  <c:v>0.55758937105165995</c:v>
                </c:pt>
                <c:pt idx="1309">
                  <c:v>0.54098515949597659</c:v>
                </c:pt>
                <c:pt idx="1310">
                  <c:v>0.54920302802774212</c:v>
                </c:pt>
                <c:pt idx="1311">
                  <c:v>0.54920302748487682</c:v>
                </c:pt>
                <c:pt idx="1312">
                  <c:v>0.54170837068126632</c:v>
                </c:pt>
                <c:pt idx="1313">
                  <c:v>0.55053212150147135</c:v>
                </c:pt>
                <c:pt idx="1314">
                  <c:v>0.55053212840897336</c:v>
                </c:pt>
                <c:pt idx="1315">
                  <c:v>0.52353437287308779</c:v>
                </c:pt>
                <c:pt idx="1316">
                  <c:v>0.52353437601796737</c:v>
                </c:pt>
                <c:pt idx="1317">
                  <c:v>0.5235343765421151</c:v>
                </c:pt>
                <c:pt idx="1318">
                  <c:v>0.52353438490973758</c:v>
                </c:pt>
                <c:pt idx="1319">
                  <c:v>0.5201877843747712</c:v>
                </c:pt>
                <c:pt idx="1320">
                  <c:v>0.52205973607214229</c:v>
                </c:pt>
                <c:pt idx="1321">
                  <c:v>0.50435079053749965</c:v>
                </c:pt>
                <c:pt idx="1322">
                  <c:v>0.50452676092327386</c:v>
                </c:pt>
                <c:pt idx="1323">
                  <c:v>0.52040869320738159</c:v>
                </c:pt>
                <c:pt idx="1324">
                  <c:v>0.52085609481092143</c:v>
                </c:pt>
                <c:pt idx="1325">
                  <c:v>0.52530757419519092</c:v>
                </c:pt>
                <c:pt idx="1326">
                  <c:v>0.55502289775687053</c:v>
                </c:pt>
                <c:pt idx="1327">
                  <c:v>0.55852534764912165</c:v>
                </c:pt>
                <c:pt idx="1328">
                  <c:v>0.57479260911604535</c:v>
                </c:pt>
                <c:pt idx="1329">
                  <c:v>0.58126956610724567</c:v>
                </c:pt>
                <c:pt idx="1330">
                  <c:v>0.57303297863881342</c:v>
                </c:pt>
                <c:pt idx="1331">
                  <c:v>0.57303297863881342</c:v>
                </c:pt>
                <c:pt idx="1332">
                  <c:v>0.57303297865753444</c:v>
                </c:pt>
                <c:pt idx="1333">
                  <c:v>0.57705766872303998</c:v>
                </c:pt>
                <c:pt idx="1334">
                  <c:v>0.56461855255809279</c:v>
                </c:pt>
                <c:pt idx="1335">
                  <c:v>0.57639500386857145</c:v>
                </c:pt>
                <c:pt idx="1336">
                  <c:v>0.60681607680675465</c:v>
                </c:pt>
                <c:pt idx="1337">
                  <c:v>0.60694150039712635</c:v>
                </c:pt>
                <c:pt idx="1338">
                  <c:v>0.57673196309245411</c:v>
                </c:pt>
                <c:pt idx="1339">
                  <c:v>0.58426656968522572</c:v>
                </c:pt>
                <c:pt idx="1340">
                  <c:v>0.58438637762642176</c:v>
                </c:pt>
                <c:pt idx="1341">
                  <c:v>0.58451741727779749</c:v>
                </c:pt>
                <c:pt idx="1342">
                  <c:v>0.59619463137453199</c:v>
                </c:pt>
                <c:pt idx="1343">
                  <c:v>0.59634439153501773</c:v>
                </c:pt>
                <c:pt idx="1344">
                  <c:v>0.62082389938885441</c:v>
                </c:pt>
                <c:pt idx="1345">
                  <c:v>0.62623571399229572</c:v>
                </c:pt>
                <c:pt idx="1346">
                  <c:v>0.63362804899887315</c:v>
                </c:pt>
                <c:pt idx="1347">
                  <c:v>0.63362804899887315</c:v>
                </c:pt>
                <c:pt idx="1348">
                  <c:v>0.6242682905120176</c:v>
                </c:pt>
                <c:pt idx="1349">
                  <c:v>0.61490853202516194</c:v>
                </c:pt>
                <c:pt idx="1350">
                  <c:v>0.61490853202516194</c:v>
                </c:pt>
                <c:pt idx="1351">
                  <c:v>0.61490853202516194</c:v>
                </c:pt>
                <c:pt idx="1352">
                  <c:v>0.61490853202516194</c:v>
                </c:pt>
                <c:pt idx="1353">
                  <c:v>0.61490853202516194</c:v>
                </c:pt>
                <c:pt idx="1354">
                  <c:v>0.61490853202516194</c:v>
                </c:pt>
                <c:pt idx="1355">
                  <c:v>0.61490853202516194</c:v>
                </c:pt>
                <c:pt idx="1356">
                  <c:v>0.61490853202516194</c:v>
                </c:pt>
                <c:pt idx="1357">
                  <c:v>0.61490853202516194</c:v>
                </c:pt>
                <c:pt idx="1358">
                  <c:v>0.61490853202516194</c:v>
                </c:pt>
                <c:pt idx="1359">
                  <c:v>0.61490853202516194</c:v>
                </c:pt>
                <c:pt idx="1360">
                  <c:v>0.61678048372253302</c:v>
                </c:pt>
                <c:pt idx="1361">
                  <c:v>0.61678048372253302</c:v>
                </c:pt>
                <c:pt idx="1362">
                  <c:v>0.60622267614936098</c:v>
                </c:pt>
                <c:pt idx="1363">
                  <c:v>0.5949909661336098</c:v>
                </c:pt>
                <c:pt idx="1364">
                  <c:v>0.57205270602961245</c:v>
                </c:pt>
                <c:pt idx="1365">
                  <c:v>0.57205270544930853</c:v>
                </c:pt>
                <c:pt idx="1366">
                  <c:v>0.57372559472043583</c:v>
                </c:pt>
                <c:pt idx="1367">
                  <c:v>0.57372559473915685</c:v>
                </c:pt>
                <c:pt idx="1368">
                  <c:v>0.57372559494507103</c:v>
                </c:pt>
                <c:pt idx="1369">
                  <c:v>0.57372559509482557</c:v>
                </c:pt>
                <c:pt idx="1370">
                  <c:v>0.57372559509482557</c:v>
                </c:pt>
                <c:pt idx="1371">
                  <c:v>0.57372559468299711</c:v>
                </c:pt>
                <c:pt idx="1372">
                  <c:v>0.57372559470171813</c:v>
                </c:pt>
                <c:pt idx="1373">
                  <c:v>0.56391085410548336</c:v>
                </c:pt>
                <c:pt idx="1374">
                  <c:v>0.56391085412420439</c:v>
                </c:pt>
                <c:pt idx="1375">
                  <c:v>0.56765662958296026</c:v>
                </c:pt>
                <c:pt idx="1376">
                  <c:v>0.56765663003223077</c:v>
                </c:pt>
                <c:pt idx="1377">
                  <c:v>0.56765662999479205</c:v>
                </c:pt>
                <c:pt idx="1378">
                  <c:v>0.56765662999479205</c:v>
                </c:pt>
                <c:pt idx="1379">
                  <c:v>0.56765662999479205</c:v>
                </c:pt>
                <c:pt idx="1380">
                  <c:v>0.56765662999479205</c:v>
                </c:pt>
                <c:pt idx="1381">
                  <c:v>0.56765662902137726</c:v>
                </c:pt>
                <c:pt idx="1382">
                  <c:v>0.56765662900265623</c:v>
                </c:pt>
                <c:pt idx="1383">
                  <c:v>0.56765662900265623</c:v>
                </c:pt>
                <c:pt idx="1384">
                  <c:v>0.56765662988247279</c:v>
                </c:pt>
                <c:pt idx="1385">
                  <c:v>0.53890918033871904</c:v>
                </c:pt>
                <c:pt idx="1386">
                  <c:v>0.55488552624759757</c:v>
                </c:pt>
                <c:pt idx="1387">
                  <c:v>0.53890917975841168</c:v>
                </c:pt>
                <c:pt idx="1388">
                  <c:v>0.53890918033871904</c:v>
                </c:pt>
                <c:pt idx="1389">
                  <c:v>0.53907004519746504</c:v>
                </c:pt>
                <c:pt idx="1390">
                  <c:v>0.5400559839423813</c:v>
                </c:pt>
                <c:pt idx="1391">
                  <c:v>0.55128207800944096</c:v>
                </c:pt>
                <c:pt idx="1392">
                  <c:v>0.54005973145864117</c:v>
                </c:pt>
                <c:pt idx="1393">
                  <c:v>0.54011341678697855</c:v>
                </c:pt>
                <c:pt idx="1394">
                  <c:v>0.54011529824818916</c:v>
                </c:pt>
                <c:pt idx="1395">
                  <c:v>0.54016898509281353</c:v>
                </c:pt>
                <c:pt idx="1396">
                  <c:v>0.54017086820134119</c:v>
                </c:pt>
                <c:pt idx="1397">
                  <c:v>0.54202782107293301</c:v>
                </c:pt>
                <c:pt idx="1398">
                  <c:v>0.54202970296469299</c:v>
                </c:pt>
                <c:pt idx="1399">
                  <c:v>0.54389790136147176</c:v>
                </c:pt>
                <c:pt idx="1400">
                  <c:v>0.54389977849847704</c:v>
                </c:pt>
                <c:pt idx="1401">
                  <c:v>0.54389789612000794</c:v>
                </c:pt>
                <c:pt idx="1402">
                  <c:v>0.54389789531506871</c:v>
                </c:pt>
                <c:pt idx="1403">
                  <c:v>0.54377436752505914</c:v>
                </c:pt>
                <c:pt idx="1404">
                  <c:v>0.58308535316985277</c:v>
                </c:pt>
                <c:pt idx="1405">
                  <c:v>0.54939209462502991</c:v>
                </c:pt>
                <c:pt idx="1406">
                  <c:v>0.54265494976978956</c:v>
                </c:pt>
                <c:pt idx="1407">
                  <c:v>0.49749103299583824</c:v>
                </c:pt>
                <c:pt idx="1408">
                  <c:v>0.49749290530320817</c:v>
                </c:pt>
                <c:pt idx="1409">
                  <c:v>0.49749477727362351</c:v>
                </c:pt>
                <c:pt idx="1410">
                  <c:v>0.48541627435164808</c:v>
                </c:pt>
                <c:pt idx="1411">
                  <c:v>0.50634656605532369</c:v>
                </c:pt>
                <c:pt idx="1412">
                  <c:v>0.49074797183726099</c:v>
                </c:pt>
                <c:pt idx="1413">
                  <c:v>0.49086217408806126</c:v>
                </c:pt>
                <c:pt idx="1414">
                  <c:v>0.53877625827143216</c:v>
                </c:pt>
                <c:pt idx="1415">
                  <c:v>0.53880434286323609</c:v>
                </c:pt>
                <c:pt idx="1416">
                  <c:v>0.51809754324807744</c:v>
                </c:pt>
                <c:pt idx="1417">
                  <c:v>0.53003556441303412</c:v>
                </c:pt>
                <c:pt idx="1418">
                  <c:v>0.52194779073990594</c:v>
                </c:pt>
                <c:pt idx="1419">
                  <c:v>0.52274214921207374</c:v>
                </c:pt>
                <c:pt idx="1420">
                  <c:v>0.52370556309916838</c:v>
                </c:pt>
                <c:pt idx="1421">
                  <c:v>0.55689675058966925</c:v>
                </c:pt>
                <c:pt idx="1422">
                  <c:v>0.55692857766218351</c:v>
                </c:pt>
                <c:pt idx="1423">
                  <c:v>0.55703715627057204</c:v>
                </c:pt>
                <c:pt idx="1424">
                  <c:v>0.54040114684482199</c:v>
                </c:pt>
                <c:pt idx="1425">
                  <c:v>0.54973842322923017</c:v>
                </c:pt>
                <c:pt idx="1426">
                  <c:v>0.57140330254896099</c:v>
                </c:pt>
                <c:pt idx="1427">
                  <c:v>0.57149877536144256</c:v>
                </c:pt>
                <c:pt idx="1428">
                  <c:v>0.57158301981453141</c:v>
                </c:pt>
                <c:pt idx="1429">
                  <c:v>0.5715849046452568</c:v>
                </c:pt>
                <c:pt idx="1430">
                  <c:v>0.62430760256467666</c:v>
                </c:pt>
                <c:pt idx="1431">
                  <c:v>0.64133034880603823</c:v>
                </c:pt>
                <c:pt idx="1432">
                  <c:v>0.60719296034253456</c:v>
                </c:pt>
                <c:pt idx="1433">
                  <c:v>0.60681047248288456</c:v>
                </c:pt>
                <c:pt idx="1434">
                  <c:v>0.56480412268656222</c:v>
                </c:pt>
                <c:pt idx="1435">
                  <c:v>0.56499319467507181</c:v>
                </c:pt>
                <c:pt idx="1436">
                  <c:v>0.56574534533506293</c:v>
                </c:pt>
                <c:pt idx="1437">
                  <c:v>0.56616757229571002</c:v>
                </c:pt>
                <c:pt idx="1438">
                  <c:v>0.60930656389439841</c:v>
                </c:pt>
                <c:pt idx="1439">
                  <c:v>0.58759267266733961</c:v>
                </c:pt>
                <c:pt idx="1440">
                  <c:v>0.58085907233392198</c:v>
                </c:pt>
                <c:pt idx="1441">
                  <c:v>0.58308535316985277</c:v>
                </c:pt>
                <c:pt idx="1442">
                  <c:v>0.58308535316985277</c:v>
                </c:pt>
                <c:pt idx="1443">
                  <c:v>0.58308535316985277</c:v>
                </c:pt>
                <c:pt idx="1444">
                  <c:v>0.59806096674882181</c:v>
                </c:pt>
                <c:pt idx="1445">
                  <c:v>0.58682925656459506</c:v>
                </c:pt>
                <c:pt idx="1446">
                  <c:v>0.57185364298562602</c:v>
                </c:pt>
                <c:pt idx="1447">
                  <c:v>0.54114318937747574</c:v>
                </c:pt>
                <c:pt idx="1448">
                  <c:v>0.54316489586283179</c:v>
                </c:pt>
                <c:pt idx="1449">
                  <c:v>0.54320233920226768</c:v>
                </c:pt>
                <c:pt idx="1450">
                  <c:v>0.54316489586283179</c:v>
                </c:pt>
                <c:pt idx="1451">
                  <c:v>0.51219828874605855</c:v>
                </c:pt>
                <c:pt idx="1452">
                  <c:v>0.51237053780417774</c:v>
                </c:pt>
                <c:pt idx="1453">
                  <c:v>0.51248657924752028</c:v>
                </c:pt>
                <c:pt idx="1454">
                  <c:v>0.51248667746882393</c:v>
                </c:pt>
                <c:pt idx="1455">
                  <c:v>0.51248742125139002</c:v>
                </c:pt>
                <c:pt idx="1456">
                  <c:v>0.52199514516504342</c:v>
                </c:pt>
                <c:pt idx="1457">
                  <c:v>0.52753734313231759</c:v>
                </c:pt>
                <c:pt idx="1458">
                  <c:v>0.51683491959680294</c:v>
                </c:pt>
                <c:pt idx="1459">
                  <c:v>0.52091621016230338</c:v>
                </c:pt>
                <c:pt idx="1460">
                  <c:v>0.53689681365684316</c:v>
                </c:pt>
                <c:pt idx="1461">
                  <c:v>0.52131095179904441</c:v>
                </c:pt>
                <c:pt idx="1462">
                  <c:v>0.52131095694691332</c:v>
                </c:pt>
                <c:pt idx="1463">
                  <c:v>0.51962620768245071</c:v>
                </c:pt>
                <c:pt idx="1464">
                  <c:v>0.53244905975596524</c:v>
                </c:pt>
                <c:pt idx="1465">
                  <c:v>0.56455303136587931</c:v>
                </c:pt>
                <c:pt idx="1466">
                  <c:v>0.56455303136587931</c:v>
                </c:pt>
                <c:pt idx="1467">
                  <c:v>0.53226189362019594</c:v>
                </c:pt>
                <c:pt idx="1468">
                  <c:v>0.56880238450056386</c:v>
                </c:pt>
                <c:pt idx="1469">
                  <c:v>0.56141002725520051</c:v>
                </c:pt>
                <c:pt idx="1470">
                  <c:v>0.60281572404142503</c:v>
                </c:pt>
                <c:pt idx="1471">
                  <c:v>0.56627525493185493</c:v>
                </c:pt>
                <c:pt idx="1472">
                  <c:v>0.54349438768419911</c:v>
                </c:pt>
                <c:pt idx="1473">
                  <c:v>0.54349879513831167</c:v>
                </c:pt>
                <c:pt idx="1474">
                  <c:v>0.55130616957851997</c:v>
                </c:pt>
                <c:pt idx="1475">
                  <c:v>0.55130835845163906</c:v>
                </c:pt>
                <c:pt idx="1476">
                  <c:v>0.55130858155084272</c:v>
                </c:pt>
                <c:pt idx="1477">
                  <c:v>0.56966533221890003</c:v>
                </c:pt>
                <c:pt idx="1478">
                  <c:v>0.56968405398221622</c:v>
                </c:pt>
                <c:pt idx="1479">
                  <c:v>0.5734279551867727</c:v>
                </c:pt>
                <c:pt idx="1480">
                  <c:v>0.60558808791218477</c:v>
                </c:pt>
                <c:pt idx="1481">
                  <c:v>0.7856244630684327</c:v>
                </c:pt>
                <c:pt idx="1482">
                  <c:v>0.78156045602703772</c:v>
                </c:pt>
                <c:pt idx="1483">
                  <c:v>0.82646053552967347</c:v>
                </c:pt>
                <c:pt idx="1484">
                  <c:v>0.79407643372373893</c:v>
                </c:pt>
                <c:pt idx="1485">
                  <c:v>0.755424861035081</c:v>
                </c:pt>
                <c:pt idx="1486">
                  <c:v>0.75593755288815268</c:v>
                </c:pt>
                <c:pt idx="1487">
                  <c:v>0.75593014119491975</c:v>
                </c:pt>
                <c:pt idx="1488">
                  <c:v>0.61149619011902279</c:v>
                </c:pt>
                <c:pt idx="1489">
                  <c:v>0.53233828106146797</c:v>
                </c:pt>
                <c:pt idx="1490">
                  <c:v>0.5827671213812996</c:v>
                </c:pt>
                <c:pt idx="1491">
                  <c:v>0.58256026689996021</c:v>
                </c:pt>
                <c:pt idx="1492">
                  <c:v>0.56442082157621265</c:v>
                </c:pt>
                <c:pt idx="1493">
                  <c:v>0.56404760440758828</c:v>
                </c:pt>
                <c:pt idx="1494">
                  <c:v>0.55468784592073272</c:v>
                </c:pt>
                <c:pt idx="1495">
                  <c:v>0.51539745221259903</c:v>
                </c:pt>
                <c:pt idx="1496">
                  <c:v>0.54167216786549632</c:v>
                </c:pt>
                <c:pt idx="1497">
                  <c:v>0.56481274955723748</c:v>
                </c:pt>
                <c:pt idx="1498">
                  <c:v>0.54267622882503941</c:v>
                </c:pt>
                <c:pt idx="1499">
                  <c:v>0.54267623011668431</c:v>
                </c:pt>
                <c:pt idx="1500">
                  <c:v>0.51342616114907536</c:v>
                </c:pt>
                <c:pt idx="1501">
                  <c:v>0.29658187792071955</c:v>
                </c:pt>
                <c:pt idx="1502">
                  <c:v>0.30569681159495382</c:v>
                </c:pt>
                <c:pt idx="1503">
                  <c:v>0.30576607923642085</c:v>
                </c:pt>
                <c:pt idx="1504">
                  <c:v>0.30429747657816991</c:v>
                </c:pt>
                <c:pt idx="1505">
                  <c:v>0.2948980600832653</c:v>
                </c:pt>
                <c:pt idx="1506">
                  <c:v>0.29507702093059479</c:v>
                </c:pt>
                <c:pt idx="1507">
                  <c:v>0.32475789095921248</c:v>
                </c:pt>
                <c:pt idx="1508">
                  <c:v>0.48750135870068007</c:v>
                </c:pt>
                <c:pt idx="1509">
                  <c:v>0.54561387174768394</c:v>
                </c:pt>
                <c:pt idx="1510">
                  <c:v>0.54514861312891716</c:v>
                </c:pt>
                <c:pt idx="1511">
                  <c:v>0.54660848498573045</c:v>
                </c:pt>
                <c:pt idx="1512">
                  <c:v>0.49021305227997725</c:v>
                </c:pt>
                <c:pt idx="1513">
                  <c:v>0.49843225410934117</c:v>
                </c:pt>
                <c:pt idx="1514">
                  <c:v>0.54939414643384477</c:v>
                </c:pt>
                <c:pt idx="1515">
                  <c:v>0.57747641684865447</c:v>
                </c:pt>
                <c:pt idx="1516">
                  <c:v>0.51606165304086948</c:v>
                </c:pt>
                <c:pt idx="1517">
                  <c:v>0.50684076053592764</c:v>
                </c:pt>
                <c:pt idx="1518">
                  <c:v>0.4763672588731433</c:v>
                </c:pt>
                <c:pt idx="1519">
                  <c:v>0.52401896431636563</c:v>
                </c:pt>
                <c:pt idx="1520">
                  <c:v>0.56062193282012029</c:v>
                </c:pt>
                <c:pt idx="1521">
                  <c:v>0.55495802047860232</c:v>
                </c:pt>
                <c:pt idx="1522">
                  <c:v>0.52069508725329638</c:v>
                </c:pt>
                <c:pt idx="1523">
                  <c:v>0.54263247305856377</c:v>
                </c:pt>
                <c:pt idx="1524">
                  <c:v>0.53067070171236341</c:v>
                </c:pt>
                <c:pt idx="1525">
                  <c:v>0.53068568161271201</c:v>
                </c:pt>
                <c:pt idx="1526">
                  <c:v>0.56413059472791827</c:v>
                </c:pt>
                <c:pt idx="1527">
                  <c:v>0.58659214293875983</c:v>
                </c:pt>
                <c:pt idx="1528">
                  <c:v>0.56787262620840473</c:v>
                </c:pt>
                <c:pt idx="1529">
                  <c:v>0.5678726261522451</c:v>
                </c:pt>
                <c:pt idx="1530">
                  <c:v>0.50681421279774896</c:v>
                </c:pt>
                <c:pt idx="1531">
                  <c:v>0.4932316909209854</c:v>
                </c:pt>
                <c:pt idx="1532">
                  <c:v>0.53162748840374086</c:v>
                </c:pt>
                <c:pt idx="1533">
                  <c:v>0.53181077652948994</c:v>
                </c:pt>
                <c:pt idx="1534">
                  <c:v>0.53191589157797026</c:v>
                </c:pt>
                <c:pt idx="1535">
                  <c:v>0.5167583672178695</c:v>
                </c:pt>
                <c:pt idx="1536">
                  <c:v>0</c:v>
                </c:pt>
                <c:pt idx="1537">
                  <c:v>0.58144234140842466</c:v>
                </c:pt>
                <c:pt idx="1538">
                  <c:v>0.54639168682800943</c:v>
                </c:pt>
                <c:pt idx="1539">
                  <c:v>0.56878938383346245</c:v>
                </c:pt>
                <c:pt idx="1540">
                  <c:v>0.58390789934092324</c:v>
                </c:pt>
                <c:pt idx="1541">
                  <c:v>0.58390977133005961</c:v>
                </c:pt>
                <c:pt idx="1542">
                  <c:v>0.61344840970121117</c:v>
                </c:pt>
                <c:pt idx="1543">
                  <c:v>0.62923827535742849</c:v>
                </c:pt>
                <c:pt idx="1544">
                  <c:v>0.60084264228762729</c:v>
                </c:pt>
                <c:pt idx="1545">
                  <c:v>0.54231727149182163</c:v>
                </c:pt>
                <c:pt idx="1546">
                  <c:v>0.5733512043435216</c:v>
                </c:pt>
                <c:pt idx="1547">
                  <c:v>0.57747137006687577</c:v>
                </c:pt>
                <c:pt idx="1548">
                  <c:v>0.57569863461739357</c:v>
                </c:pt>
                <c:pt idx="1549">
                  <c:v>0.58105980287503833</c:v>
                </c:pt>
                <c:pt idx="1550">
                  <c:v>0.61143681040721631</c:v>
                </c:pt>
                <c:pt idx="1551">
                  <c:v>0.58634142821732393</c:v>
                </c:pt>
                <c:pt idx="1552">
                  <c:v>0.61865243541990422</c:v>
                </c:pt>
                <c:pt idx="1553">
                  <c:v>0.60563954200513637</c:v>
                </c:pt>
                <c:pt idx="1554">
                  <c:v>0.60579491869461766</c:v>
                </c:pt>
                <c:pt idx="1555">
                  <c:v>0.63550000069624435</c:v>
                </c:pt>
                <c:pt idx="1556">
                  <c:v>0.63550000196917167</c:v>
                </c:pt>
                <c:pt idx="1557">
                  <c:v>0.63550000071496537</c:v>
                </c:pt>
                <c:pt idx="1558">
                  <c:v>0.58470636433225087</c:v>
                </c:pt>
                <c:pt idx="1559">
                  <c:v>0.56249388449877036</c:v>
                </c:pt>
                <c:pt idx="1560">
                  <c:v>0.55884732485735056</c:v>
                </c:pt>
                <c:pt idx="1561">
                  <c:v>0.5849573074130785</c:v>
                </c:pt>
                <c:pt idx="1562">
                  <c:v>0.60780944225795774</c:v>
                </c:pt>
                <c:pt idx="1563">
                  <c:v>0.59806096674882181</c:v>
                </c:pt>
                <c:pt idx="1564">
                  <c:v>0.5813088749214268</c:v>
                </c:pt>
                <c:pt idx="1565">
                  <c:v>0.59911879890312603</c:v>
                </c:pt>
                <c:pt idx="1566">
                  <c:v>0.61116462863041965</c:v>
                </c:pt>
                <c:pt idx="1567">
                  <c:v>0.58130887325538871</c:v>
                </c:pt>
                <c:pt idx="1568">
                  <c:v>0.56087474515703317</c:v>
                </c:pt>
                <c:pt idx="1569">
                  <c:v>0.56087474729105935</c:v>
                </c:pt>
                <c:pt idx="1570">
                  <c:v>0.53815851241422819</c:v>
                </c:pt>
                <c:pt idx="1571">
                  <c:v>0.53815851949020566</c:v>
                </c:pt>
                <c:pt idx="1572">
                  <c:v>0.53815851278861793</c:v>
                </c:pt>
                <c:pt idx="1573">
                  <c:v>0.55289800568109271</c:v>
                </c:pt>
                <c:pt idx="1574">
                  <c:v>0.53815851256398273</c:v>
                </c:pt>
                <c:pt idx="1575">
                  <c:v>0.51694925565470862</c:v>
                </c:pt>
                <c:pt idx="1576">
                  <c:v>0.44668756735043552</c:v>
                </c:pt>
                <c:pt idx="1577">
                  <c:v>0.42989242110198717</c:v>
                </c:pt>
                <c:pt idx="1578">
                  <c:v>0.46043489467530424</c:v>
                </c:pt>
                <c:pt idx="1579">
                  <c:v>0.56880724706357477</c:v>
                </c:pt>
                <c:pt idx="1580">
                  <c:v>0.65880014324517899</c:v>
                </c:pt>
                <c:pt idx="1581">
                  <c:v>0.61586479468237965</c:v>
                </c:pt>
                <c:pt idx="1582">
                  <c:v>0.60044065608550068</c:v>
                </c:pt>
                <c:pt idx="1583">
                  <c:v>0.59898096603263751</c:v>
                </c:pt>
                <c:pt idx="1584">
                  <c:v>0.60042604625128015</c:v>
                </c:pt>
                <c:pt idx="1585">
                  <c:v>0.5999890863007139</c:v>
                </c:pt>
                <c:pt idx="1586">
                  <c:v>0.55398685302374062</c:v>
                </c:pt>
                <c:pt idx="1587">
                  <c:v>0.55415888205265518</c:v>
                </c:pt>
                <c:pt idx="1588">
                  <c:v>0.61004223793506129</c:v>
                </c:pt>
                <c:pt idx="1589">
                  <c:v>0.62052439241489876</c:v>
                </c:pt>
                <c:pt idx="1590">
                  <c:v>0.62052438713599634</c:v>
                </c:pt>
                <c:pt idx="1591">
                  <c:v>0.63175796925319982</c:v>
                </c:pt>
                <c:pt idx="1592">
                  <c:v>0.63180289613137774</c:v>
                </c:pt>
                <c:pt idx="1593">
                  <c:v>0.67259726884685045</c:v>
                </c:pt>
                <c:pt idx="1594">
                  <c:v>0.69478443966874648</c:v>
                </c:pt>
                <c:pt idx="1595">
                  <c:v>0.70895698254387196</c:v>
                </c:pt>
                <c:pt idx="1596">
                  <c:v>0.81506091636990097</c:v>
                </c:pt>
                <c:pt idx="1597">
                  <c:v>0.79709515459957869</c:v>
                </c:pt>
                <c:pt idx="1598">
                  <c:v>0.79758103355251375</c:v>
                </c:pt>
                <c:pt idx="1599">
                  <c:v>0.64806585725725929</c:v>
                </c:pt>
                <c:pt idx="1600">
                  <c:v>0.58451388718872466</c:v>
                </c:pt>
                <c:pt idx="1601">
                  <c:v>0.57117761419311386</c:v>
                </c:pt>
                <c:pt idx="1602">
                  <c:v>0.6011531570489056</c:v>
                </c:pt>
                <c:pt idx="1603">
                  <c:v>0.5864874907490577</c:v>
                </c:pt>
                <c:pt idx="1604">
                  <c:v>0.58788790324251938</c:v>
                </c:pt>
                <c:pt idx="1605">
                  <c:v>0.61408772933374256</c:v>
                </c:pt>
                <c:pt idx="1606">
                  <c:v>0.61411019968033165</c:v>
                </c:pt>
                <c:pt idx="1607">
                  <c:v>0.61410655469086661</c:v>
                </c:pt>
                <c:pt idx="1608">
                  <c:v>0.60043436608444345</c:v>
                </c:pt>
                <c:pt idx="1609">
                  <c:v>0.62450824048162534</c:v>
                </c:pt>
                <c:pt idx="1610">
                  <c:v>0.68059343968683927</c:v>
                </c:pt>
                <c:pt idx="1611">
                  <c:v>0.66627300918322974</c:v>
                </c:pt>
                <c:pt idx="1612">
                  <c:v>0.60465564827385232</c:v>
                </c:pt>
                <c:pt idx="1613">
                  <c:v>0.5855322644230222</c:v>
                </c:pt>
                <c:pt idx="1614">
                  <c:v>0.58567079472655603</c:v>
                </c:pt>
                <c:pt idx="1615">
                  <c:v>0.59520680675059823</c:v>
                </c:pt>
                <c:pt idx="1616">
                  <c:v>0.57450486769546127</c:v>
                </c:pt>
                <c:pt idx="1617">
                  <c:v>0.57787438251036438</c:v>
                </c:pt>
                <c:pt idx="1618">
                  <c:v>0.57787409144059665</c:v>
                </c:pt>
                <c:pt idx="1619">
                  <c:v>0.57787409393029165</c:v>
                </c:pt>
                <c:pt idx="1620">
                  <c:v>0.59103579002097217</c:v>
                </c:pt>
                <c:pt idx="1621">
                  <c:v>0.57434734513159125</c:v>
                </c:pt>
                <c:pt idx="1622">
                  <c:v>0.62038961123750314</c:v>
                </c:pt>
                <c:pt idx="1623">
                  <c:v>0.58494046452767956</c:v>
                </c:pt>
                <c:pt idx="1624">
                  <c:v>0.58872741612859669</c:v>
                </c:pt>
                <c:pt idx="1625">
                  <c:v>0.5887274161660353</c:v>
                </c:pt>
                <c:pt idx="1626">
                  <c:v>0.59618901505145061</c:v>
                </c:pt>
                <c:pt idx="1627">
                  <c:v>0.58870120826196615</c:v>
                </c:pt>
                <c:pt idx="1628">
                  <c:v>0.57394824121092947</c:v>
                </c:pt>
                <c:pt idx="1629">
                  <c:v>0.59832239627842498</c:v>
                </c:pt>
                <c:pt idx="1630">
                  <c:v>0.59429770012907768</c:v>
                </c:pt>
                <c:pt idx="1631">
                  <c:v>0.59531829703009587</c:v>
                </c:pt>
                <c:pt idx="1632">
                  <c:v>0.61088570803342668</c:v>
                </c:pt>
                <c:pt idx="1633">
                  <c:v>0.6183716426652992</c:v>
                </c:pt>
                <c:pt idx="1634">
                  <c:v>0.59608231472195772</c:v>
                </c:pt>
                <c:pt idx="1635">
                  <c:v>0.60904174914606624</c:v>
                </c:pt>
                <c:pt idx="1636">
                  <c:v>0.60152836851999403</c:v>
                </c:pt>
                <c:pt idx="1637">
                  <c:v>0.60152916833007608</c:v>
                </c:pt>
                <c:pt idx="1638">
                  <c:v>0.58900819246618352</c:v>
                </c:pt>
                <c:pt idx="1639">
                  <c:v>0.58732105494702891</c:v>
                </c:pt>
                <c:pt idx="1640">
                  <c:v>0.57748394922661228</c:v>
                </c:pt>
                <c:pt idx="1641">
                  <c:v>0.59186667878813626</c:v>
                </c:pt>
                <c:pt idx="1642">
                  <c:v>0.60856261578979254</c:v>
                </c:pt>
                <c:pt idx="1643">
                  <c:v>0.60218487899630346</c:v>
                </c:pt>
                <c:pt idx="1644">
                  <c:v>0.60745067930820174</c:v>
                </c:pt>
                <c:pt idx="1645">
                  <c:v>0.64963323619859159</c:v>
                </c:pt>
                <c:pt idx="1646">
                  <c:v>0.6496369801207047</c:v>
                </c:pt>
                <c:pt idx="1647">
                  <c:v>0.6496407244546496</c:v>
                </c:pt>
                <c:pt idx="1648">
                  <c:v>0.64776128450122039</c:v>
                </c:pt>
                <c:pt idx="1649">
                  <c:v>0.64776128450122039</c:v>
                </c:pt>
                <c:pt idx="1650">
                  <c:v>0.65406976172136255</c:v>
                </c:pt>
                <c:pt idx="1651">
                  <c:v>0.61663072777394012</c:v>
                </c:pt>
                <c:pt idx="1652">
                  <c:v>0.60826523707516089</c:v>
                </c:pt>
                <c:pt idx="1653">
                  <c:v>0.58116124828044657</c:v>
                </c:pt>
                <c:pt idx="1654">
                  <c:v>0.57863010813011095</c:v>
                </c:pt>
                <c:pt idx="1655">
                  <c:v>0.56260807486267883</c:v>
                </c:pt>
                <c:pt idx="1656">
                  <c:v>0.56887038782584665</c:v>
                </c:pt>
                <c:pt idx="1657">
                  <c:v>0.56956114223279153</c:v>
                </c:pt>
                <c:pt idx="1658">
                  <c:v>0.57383604348344708</c:v>
                </c:pt>
                <c:pt idx="1659">
                  <c:v>0.62132404233292915</c:v>
                </c:pt>
                <c:pt idx="1660">
                  <c:v>0.62320127931744385</c:v>
                </c:pt>
                <c:pt idx="1661">
                  <c:v>0.64192080040944954</c:v>
                </c:pt>
                <c:pt idx="1662">
                  <c:v>0.62694518473389305</c:v>
                </c:pt>
                <c:pt idx="1663">
                  <c:v>0.62694518473389305</c:v>
                </c:pt>
                <c:pt idx="1664">
                  <c:v>0.6167804841156439</c:v>
                </c:pt>
                <c:pt idx="1665">
                  <c:v>0.616780483703812</c:v>
                </c:pt>
                <c:pt idx="1666">
                  <c:v>0.61303658032779085</c:v>
                </c:pt>
                <c:pt idx="1667">
                  <c:v>0.59753869222525435</c:v>
                </c:pt>
                <c:pt idx="1668">
                  <c:v>0.5975368202735567</c:v>
                </c:pt>
                <c:pt idx="1669">
                  <c:v>0.60554877353830627</c:v>
                </c:pt>
                <c:pt idx="1670">
                  <c:v>0.58883579537412667</c:v>
                </c:pt>
                <c:pt idx="1671">
                  <c:v>0.58883579537412667</c:v>
                </c:pt>
                <c:pt idx="1672">
                  <c:v>0.6018048701435641</c:v>
                </c:pt>
                <c:pt idx="1673">
                  <c:v>0.59310384524413406</c:v>
                </c:pt>
                <c:pt idx="1674">
                  <c:v>0.58883580177620187</c:v>
                </c:pt>
                <c:pt idx="1675">
                  <c:v>0.5888395531112437</c:v>
                </c:pt>
                <c:pt idx="1676">
                  <c:v>0.58403817714540107</c:v>
                </c:pt>
                <c:pt idx="1677">
                  <c:v>0.56541413182356337</c:v>
                </c:pt>
                <c:pt idx="1678">
                  <c:v>0.58425405799063002</c:v>
                </c:pt>
                <c:pt idx="1679">
                  <c:v>0.56563877115639394</c:v>
                </c:pt>
                <c:pt idx="1680">
                  <c:v>0.53580173681461718</c:v>
                </c:pt>
                <c:pt idx="1681">
                  <c:v>0.53649434905874005</c:v>
                </c:pt>
                <c:pt idx="1682">
                  <c:v>0.55003043223170067</c:v>
                </c:pt>
                <c:pt idx="1683">
                  <c:v>0.59619650360702126</c:v>
                </c:pt>
                <c:pt idx="1684">
                  <c:v>0.58860761069582002</c:v>
                </c:pt>
                <c:pt idx="1685">
                  <c:v>0.59092509479679867</c:v>
                </c:pt>
                <c:pt idx="1686">
                  <c:v>0.58959601261093619</c:v>
                </c:pt>
                <c:pt idx="1687">
                  <c:v>0.59222235284911229</c:v>
                </c:pt>
                <c:pt idx="1688">
                  <c:v>0.57612970379804318</c:v>
                </c:pt>
                <c:pt idx="1689">
                  <c:v>0.60555064550872162</c:v>
                </c:pt>
                <c:pt idx="1690">
                  <c:v>0.60554877426836828</c:v>
                </c:pt>
                <c:pt idx="1691">
                  <c:v>0.61303658051498744</c:v>
                </c:pt>
                <c:pt idx="1692">
                  <c:v>0.61303658053370846</c:v>
                </c:pt>
                <c:pt idx="1693">
                  <c:v>0.61303658032779085</c:v>
                </c:pt>
                <c:pt idx="1694">
                  <c:v>0.62052438728575088</c:v>
                </c:pt>
                <c:pt idx="1695">
                  <c:v>0.61490853202516194</c:v>
                </c:pt>
                <c:pt idx="1696">
                  <c:v>0.6149085366114444</c:v>
                </c:pt>
                <c:pt idx="1697">
                  <c:v>0.61490853202516194</c:v>
                </c:pt>
                <c:pt idx="1698">
                  <c:v>0.62014999681524174</c:v>
                </c:pt>
                <c:pt idx="1699">
                  <c:v>0.59152927785853049</c:v>
                </c:pt>
                <c:pt idx="1700">
                  <c:v>0.59049118521023825</c:v>
                </c:pt>
                <c:pt idx="1701">
                  <c:v>0.59527402175958344</c:v>
                </c:pt>
                <c:pt idx="1702">
                  <c:v>0.59527402230245219</c:v>
                </c:pt>
                <c:pt idx="1703">
                  <c:v>0.58676712397934649</c:v>
                </c:pt>
                <c:pt idx="1704">
                  <c:v>0.57311442459899453</c:v>
                </c:pt>
                <c:pt idx="1705">
                  <c:v>0.54475461611712017</c:v>
                </c:pt>
                <c:pt idx="1706">
                  <c:v>0.54500549527079745</c:v>
                </c:pt>
                <c:pt idx="1707">
                  <c:v>0.54157751489298267</c:v>
                </c:pt>
                <c:pt idx="1708">
                  <c:v>0.54185705825086583</c:v>
                </c:pt>
                <c:pt idx="1709">
                  <c:v>0.54203628448478836</c:v>
                </c:pt>
                <c:pt idx="1710">
                  <c:v>0.54226470122894954</c:v>
                </c:pt>
                <c:pt idx="1711">
                  <c:v>0.53266808119327791</c:v>
                </c:pt>
                <c:pt idx="1712">
                  <c:v>0.54568001596286142</c:v>
                </c:pt>
                <c:pt idx="1713">
                  <c:v>0.59532791710218602</c:v>
                </c:pt>
                <c:pt idx="1714">
                  <c:v>0.5798151411244471</c:v>
                </c:pt>
                <c:pt idx="1715">
                  <c:v>0.56537669011272362</c:v>
                </c:pt>
                <c:pt idx="1716">
                  <c:v>0.57473644859957917</c:v>
                </c:pt>
                <c:pt idx="1717">
                  <c:v>0.56810973959088373</c:v>
                </c:pt>
                <c:pt idx="1718">
                  <c:v>0.56810973959088373</c:v>
                </c:pt>
                <c:pt idx="1719">
                  <c:v>0.57185364442702891</c:v>
                </c:pt>
                <c:pt idx="1720">
                  <c:v>0.54961111883282909</c:v>
                </c:pt>
                <c:pt idx="1721">
                  <c:v>0.54976649584054049</c:v>
                </c:pt>
                <c:pt idx="1722">
                  <c:v>0.54986945786377728</c:v>
                </c:pt>
                <c:pt idx="1723">
                  <c:v>0.59266356862570679</c:v>
                </c:pt>
                <c:pt idx="1724">
                  <c:v>0.54986945850023761</c:v>
                </c:pt>
                <c:pt idx="1725">
                  <c:v>0.5868311285350104</c:v>
                </c:pt>
                <c:pt idx="1726">
                  <c:v>0.59470644085707447</c:v>
                </c:pt>
                <c:pt idx="1727">
                  <c:v>0.61129753721965385</c:v>
                </c:pt>
                <c:pt idx="1728">
                  <c:v>0.61886584072133222</c:v>
                </c:pt>
                <c:pt idx="1729">
                  <c:v>0.56661624553475765</c:v>
                </c:pt>
                <c:pt idx="1730">
                  <c:v>0.63542325189342108</c:v>
                </c:pt>
                <c:pt idx="1731">
                  <c:v>0.64111585625634582</c:v>
                </c:pt>
                <c:pt idx="1732">
                  <c:v>0.64111585578835772</c:v>
                </c:pt>
                <c:pt idx="1733">
                  <c:v>0.6409848191695422</c:v>
                </c:pt>
                <c:pt idx="1734">
                  <c:v>0.64847262595902677</c:v>
                </c:pt>
                <c:pt idx="1735">
                  <c:v>0.63915030650611937</c:v>
                </c:pt>
                <c:pt idx="1736">
                  <c:v>0.64847262595902677</c:v>
                </c:pt>
                <c:pt idx="1737">
                  <c:v>0.66719214293273799</c:v>
                </c:pt>
                <c:pt idx="1738">
                  <c:v>0.63911286747217111</c:v>
                </c:pt>
                <c:pt idx="1739">
                  <c:v>0.63911286752833074</c:v>
                </c:pt>
                <c:pt idx="1740">
                  <c:v>0.6391147394800285</c:v>
                </c:pt>
                <c:pt idx="1741">
                  <c:v>0.63911286747217111</c:v>
                </c:pt>
                <c:pt idx="1742">
                  <c:v>0.63911286747217111</c:v>
                </c:pt>
                <c:pt idx="1743">
                  <c:v>0.63911473942386887</c:v>
                </c:pt>
                <c:pt idx="1744">
                  <c:v>0.63912428637752605</c:v>
                </c:pt>
                <c:pt idx="1745">
                  <c:v>0.63911286747217111</c:v>
                </c:pt>
                <c:pt idx="1746">
                  <c:v>0.65431521277670146</c:v>
                </c:pt>
                <c:pt idx="1747">
                  <c:v>0.63419402288701032</c:v>
                </c:pt>
                <c:pt idx="1748">
                  <c:v>0.59639867364155463</c:v>
                </c:pt>
                <c:pt idx="1749">
                  <c:v>0.59639867364155463</c:v>
                </c:pt>
                <c:pt idx="1750">
                  <c:v>0.57470031993181669</c:v>
                </c:pt>
                <c:pt idx="1751">
                  <c:v>0.5747003211111491</c:v>
                </c:pt>
                <c:pt idx="1752">
                  <c:v>0.57479766759752271</c:v>
                </c:pt>
                <c:pt idx="1753">
                  <c:v>0.57497176683653839</c:v>
                </c:pt>
                <c:pt idx="1754">
                  <c:v>0.57512714536053</c:v>
                </c:pt>
                <c:pt idx="1755">
                  <c:v>0.55813917831566728</c:v>
                </c:pt>
                <c:pt idx="1756">
                  <c:v>0.5581374742780385</c:v>
                </c:pt>
                <c:pt idx="1757">
                  <c:v>0.56810973959088373</c:v>
                </c:pt>
                <c:pt idx="1758">
                  <c:v>0.59618901505145061</c:v>
                </c:pt>
                <c:pt idx="1759">
                  <c:v>0.58870120826196615</c:v>
                </c:pt>
                <c:pt idx="1760">
                  <c:v>0.60553192597302996</c:v>
                </c:pt>
                <c:pt idx="1761">
                  <c:v>0.60553192597302996</c:v>
                </c:pt>
                <c:pt idx="1762">
                  <c:v>0.55873313353875176</c:v>
                </c:pt>
                <c:pt idx="1763">
                  <c:v>0.55873313353875176</c:v>
                </c:pt>
                <c:pt idx="1764">
                  <c:v>0.55873313353875176</c:v>
                </c:pt>
                <c:pt idx="1765">
                  <c:v>0.55873313353875176</c:v>
                </c:pt>
                <c:pt idx="1766">
                  <c:v>0.49440124401667063</c:v>
                </c:pt>
                <c:pt idx="1767">
                  <c:v>0.49768427179906916</c:v>
                </c:pt>
                <c:pt idx="1768">
                  <c:v>0.50672018911923422</c:v>
                </c:pt>
                <c:pt idx="1769">
                  <c:v>0.50690739074720348</c:v>
                </c:pt>
                <c:pt idx="1770">
                  <c:v>0.50710956808234964</c:v>
                </c:pt>
                <c:pt idx="1771">
                  <c:v>0.50724809778685853</c:v>
                </c:pt>
                <c:pt idx="1772">
                  <c:v>0.50734357222793947</c:v>
                </c:pt>
                <c:pt idx="1773">
                  <c:v>0.50744279169558537</c:v>
                </c:pt>
                <c:pt idx="1774">
                  <c:v>0.51247834917444324</c:v>
                </c:pt>
                <c:pt idx="1775">
                  <c:v>0.50517472354398607</c:v>
                </c:pt>
                <c:pt idx="1776">
                  <c:v>0.49394301339720137</c:v>
                </c:pt>
                <c:pt idx="1777">
                  <c:v>0.5033027718653359</c:v>
                </c:pt>
                <c:pt idx="1778">
                  <c:v>0.50343984253325447</c:v>
                </c:pt>
                <c:pt idx="1779">
                  <c:v>0.5400304641864766</c:v>
                </c:pt>
                <c:pt idx="1780">
                  <c:v>0.54564631924115126</c:v>
                </c:pt>
                <c:pt idx="1781">
                  <c:v>0.54564819121156671</c:v>
                </c:pt>
                <c:pt idx="1782">
                  <c:v>0.59618901507017164</c:v>
                </c:pt>
                <c:pt idx="1783">
                  <c:v>0.59618901505145061</c:v>
                </c:pt>
                <c:pt idx="1784">
                  <c:v>0.59618901505145061</c:v>
                </c:pt>
                <c:pt idx="1785">
                  <c:v>0.59618901505145061</c:v>
                </c:pt>
                <c:pt idx="1786">
                  <c:v>0.6064876399986473</c:v>
                </c:pt>
                <c:pt idx="1787">
                  <c:v>0.60690330765926737</c:v>
                </c:pt>
                <c:pt idx="1788">
                  <c:v>0.60695389058333693</c:v>
                </c:pt>
                <c:pt idx="1789">
                  <c:v>0.60711708379432761</c:v>
                </c:pt>
                <c:pt idx="1790">
                  <c:v>0.60736040179814565</c:v>
                </c:pt>
                <c:pt idx="1791">
                  <c:v>0.60748854054213497</c:v>
                </c:pt>
                <c:pt idx="1792">
                  <c:v>0.60760849567489073</c:v>
                </c:pt>
                <c:pt idx="1793">
                  <c:v>0.60648289473212869</c:v>
                </c:pt>
                <c:pt idx="1794">
                  <c:v>0.60648289473212869</c:v>
                </c:pt>
                <c:pt idx="1795">
                  <c:v>0.62442985920588412</c:v>
                </c:pt>
                <c:pt idx="1796">
                  <c:v>0.60647891355885697</c:v>
                </c:pt>
                <c:pt idx="1797">
                  <c:v>0.61524231830963705</c:v>
                </c:pt>
                <c:pt idx="1798">
                  <c:v>0.56574773651000265</c:v>
                </c:pt>
                <c:pt idx="1799">
                  <c:v>0.56583759251269372</c:v>
                </c:pt>
                <c:pt idx="1800">
                  <c:v>0.56762355702610445</c:v>
                </c:pt>
                <c:pt idx="1801">
                  <c:v>0.57483605904305557</c:v>
                </c:pt>
                <c:pt idx="1802">
                  <c:v>0.58007191524121282</c:v>
                </c:pt>
                <c:pt idx="1803">
                  <c:v>0.58033550650063659</c:v>
                </c:pt>
                <c:pt idx="1804">
                  <c:v>0.5658800755204888</c:v>
                </c:pt>
                <c:pt idx="1805">
                  <c:v>0.56588007593232059</c:v>
                </c:pt>
                <c:pt idx="1806">
                  <c:v>0.52602617364027582</c:v>
                </c:pt>
                <c:pt idx="1807">
                  <c:v>0.52602617388363215</c:v>
                </c:pt>
                <c:pt idx="1808">
                  <c:v>0.52614036784168383</c:v>
                </c:pt>
                <c:pt idx="1809">
                  <c:v>0.52625643388247023</c:v>
                </c:pt>
                <c:pt idx="1810">
                  <c:v>0.53079590549816569</c:v>
                </c:pt>
                <c:pt idx="1811">
                  <c:v>0.53902679942551013</c:v>
                </c:pt>
                <c:pt idx="1812">
                  <c:v>0.53911119129479745</c:v>
                </c:pt>
                <c:pt idx="1813">
                  <c:v>0.53927626250388538</c:v>
                </c:pt>
                <c:pt idx="1814">
                  <c:v>0.53998807623638789</c:v>
                </c:pt>
                <c:pt idx="1815">
                  <c:v>0.54847695687464737</c:v>
                </c:pt>
                <c:pt idx="1816">
                  <c:v>0.65052588050249671</c:v>
                </c:pt>
                <c:pt idx="1817">
                  <c:v>0.57683894399006952</c:v>
                </c:pt>
                <c:pt idx="1818">
                  <c:v>0.57705424941606842</c:v>
                </c:pt>
                <c:pt idx="1819">
                  <c:v>0.5771909484641331</c:v>
                </c:pt>
                <c:pt idx="1820">
                  <c:v>0.59704727066669605</c:v>
                </c:pt>
                <c:pt idx="1821">
                  <c:v>0.59709594092412166</c:v>
                </c:pt>
                <c:pt idx="1822">
                  <c:v>0.57383328306603609</c:v>
                </c:pt>
                <c:pt idx="1823">
                  <c:v>0.59267645062978691</c:v>
                </c:pt>
                <c:pt idx="1824">
                  <c:v>0.60500353945229457</c:v>
                </c:pt>
                <c:pt idx="1825">
                  <c:v>0.5919828816311532</c:v>
                </c:pt>
                <c:pt idx="1826">
                  <c:v>0.58332188660297535</c:v>
                </c:pt>
                <c:pt idx="1827">
                  <c:v>0.61712956853225498</c:v>
                </c:pt>
                <c:pt idx="1828">
                  <c:v>0.61719883074505821</c:v>
                </c:pt>
                <c:pt idx="1829">
                  <c:v>0.61742559968501731</c:v>
                </c:pt>
                <c:pt idx="1830">
                  <c:v>0.6175630939194463</c:v>
                </c:pt>
                <c:pt idx="1831">
                  <c:v>0.60931978893362748</c:v>
                </c:pt>
                <c:pt idx="1832">
                  <c:v>0.62479337854154648</c:v>
                </c:pt>
                <c:pt idx="1833">
                  <c:v>0.63362992095057091</c:v>
                </c:pt>
                <c:pt idx="1834">
                  <c:v>0.57928504624187083</c:v>
                </c:pt>
                <c:pt idx="1835">
                  <c:v>0.5802224544705572</c:v>
                </c:pt>
                <c:pt idx="1836">
                  <c:v>0.5962059342750361</c:v>
                </c:pt>
                <c:pt idx="1837">
                  <c:v>0.59932571484064179</c:v>
                </c:pt>
                <c:pt idx="1838">
                  <c:v>0.58996595635378613</c:v>
                </c:pt>
                <c:pt idx="1839">
                  <c:v>0.55574154987867763</c:v>
                </c:pt>
                <c:pt idx="1840">
                  <c:v>0.50474873104017914</c:v>
                </c:pt>
                <c:pt idx="1841">
                  <c:v>0.49973576088617599</c:v>
                </c:pt>
                <c:pt idx="1842">
                  <c:v>0.50071301495454357</c:v>
                </c:pt>
                <c:pt idx="1843">
                  <c:v>0.50246392311028643</c:v>
                </c:pt>
                <c:pt idx="1844">
                  <c:v>0.50369689002984586</c:v>
                </c:pt>
                <c:pt idx="1845">
                  <c:v>0.50940634074127922</c:v>
                </c:pt>
                <c:pt idx="1846">
                  <c:v>0.55554994968836602</c:v>
                </c:pt>
                <c:pt idx="1847">
                  <c:v>0.53686986232588008</c:v>
                </c:pt>
                <c:pt idx="1848">
                  <c:v>0.52982404697489527</c:v>
                </c:pt>
                <c:pt idx="1849">
                  <c:v>0.52674050990256716</c:v>
                </c:pt>
                <c:pt idx="1850">
                  <c:v>0.53797222079813478</c:v>
                </c:pt>
                <c:pt idx="1851">
                  <c:v>0.52159264468162614</c:v>
                </c:pt>
                <c:pt idx="1852">
                  <c:v>0.53802374055915214</c:v>
                </c:pt>
                <c:pt idx="1853">
                  <c:v>0.53802374104585782</c:v>
                </c:pt>
                <c:pt idx="1854">
                  <c:v>0.55674325953585269</c:v>
                </c:pt>
                <c:pt idx="1855">
                  <c:v>0.56610301920203732</c:v>
                </c:pt>
                <c:pt idx="1856">
                  <c:v>0.52078144448466734</c:v>
                </c:pt>
                <c:pt idx="1857">
                  <c:v>0.52213723386155675</c:v>
                </c:pt>
                <c:pt idx="1858">
                  <c:v>0.53144511410864625</c:v>
                </c:pt>
                <c:pt idx="1859">
                  <c:v>0.55504801517420066</c:v>
                </c:pt>
                <c:pt idx="1860">
                  <c:v>0.53793196964347156</c:v>
                </c:pt>
                <c:pt idx="1861">
                  <c:v>0.53785907363547181</c:v>
                </c:pt>
                <c:pt idx="1862">
                  <c:v>0.54276768933369302</c:v>
                </c:pt>
                <c:pt idx="1863">
                  <c:v>0.53787406407490768</c:v>
                </c:pt>
                <c:pt idx="1864">
                  <c:v>0.53788530447094673</c:v>
                </c:pt>
                <c:pt idx="1865">
                  <c:v>0.56936235569478932</c:v>
                </c:pt>
                <c:pt idx="1866">
                  <c:v>0.56940166757896948</c:v>
                </c:pt>
                <c:pt idx="1867">
                  <c:v>0.53805396896619939</c:v>
                </c:pt>
                <c:pt idx="1868">
                  <c:v>0.53875668931893861</c:v>
                </c:pt>
                <c:pt idx="1869">
                  <c:v>0.53999139146284258</c:v>
                </c:pt>
                <c:pt idx="1870">
                  <c:v>0.54138033733490298</c:v>
                </c:pt>
                <c:pt idx="1871">
                  <c:v>0.55538048019772723</c:v>
                </c:pt>
                <c:pt idx="1872">
                  <c:v>0.5553804872362661</c:v>
                </c:pt>
                <c:pt idx="1873">
                  <c:v>0.55538049468663331</c:v>
                </c:pt>
                <c:pt idx="1874">
                  <c:v>0.55685931430748981</c:v>
                </c:pt>
                <c:pt idx="1875">
                  <c:v>0.5553804986177312</c:v>
                </c:pt>
                <c:pt idx="1876">
                  <c:v>0.55538050352224388</c:v>
                </c:pt>
                <c:pt idx="1877">
                  <c:v>0.55538051071054062</c:v>
                </c:pt>
                <c:pt idx="1878">
                  <c:v>0.55538051791755172</c:v>
                </c:pt>
                <c:pt idx="1879">
                  <c:v>0.55538052598566501</c:v>
                </c:pt>
                <c:pt idx="1880">
                  <c:v>0.56810974058301955</c:v>
                </c:pt>
                <c:pt idx="1881">
                  <c:v>0.57108501559399072</c:v>
                </c:pt>
                <c:pt idx="1882">
                  <c:v>0.56734111326625813</c:v>
                </c:pt>
                <c:pt idx="1883">
                  <c:v>0.55593621786087355</c:v>
                </c:pt>
                <c:pt idx="1884">
                  <c:v>0.56903987929320099</c:v>
                </c:pt>
                <c:pt idx="1885">
                  <c:v>0.56903988058484933</c:v>
                </c:pt>
                <c:pt idx="1886">
                  <c:v>0.56689671490970972</c:v>
                </c:pt>
                <c:pt idx="1887">
                  <c:v>0.5678268483222676</c:v>
                </c:pt>
                <c:pt idx="1888">
                  <c:v>0.54844840435108033</c:v>
                </c:pt>
                <c:pt idx="1889">
                  <c:v>0.54283254925896696</c:v>
                </c:pt>
                <c:pt idx="1890">
                  <c:v>0.54844840493138425</c:v>
                </c:pt>
                <c:pt idx="1891">
                  <c:v>0.54283254925896696</c:v>
                </c:pt>
                <c:pt idx="1892">
                  <c:v>0.5409605975615992</c:v>
                </c:pt>
                <c:pt idx="1893">
                  <c:v>0.54844840433236264</c:v>
                </c:pt>
                <c:pt idx="1894">
                  <c:v>0.54844840433236264</c:v>
                </c:pt>
                <c:pt idx="1895">
                  <c:v>0.54844840433236264</c:v>
                </c:pt>
                <c:pt idx="1896">
                  <c:v>0.5409605981231822</c:v>
                </c:pt>
                <c:pt idx="1897">
                  <c:v>0.53815851612069077</c:v>
                </c:pt>
                <c:pt idx="1898">
                  <c:v>0.53815851870398401</c:v>
                </c:pt>
                <c:pt idx="1899">
                  <c:v>0.52133904481463389</c:v>
                </c:pt>
                <c:pt idx="1900">
                  <c:v>0.52515220529303142</c:v>
                </c:pt>
                <c:pt idx="1901">
                  <c:v>0.56503599937776394</c:v>
                </c:pt>
                <c:pt idx="1902">
                  <c:v>0.57045903915827967</c:v>
                </c:pt>
                <c:pt idx="1903">
                  <c:v>0.57059382312488272</c:v>
                </c:pt>
                <c:pt idx="1904">
                  <c:v>0.5707548145650021</c:v>
                </c:pt>
                <c:pt idx="1905">
                  <c:v>0.5770073465056792</c:v>
                </c:pt>
                <c:pt idx="1906">
                  <c:v>0.57700735448019425</c:v>
                </c:pt>
                <c:pt idx="1907">
                  <c:v>0.57700736252958651</c:v>
                </c:pt>
                <c:pt idx="1908">
                  <c:v>0.57705603915164538</c:v>
                </c:pt>
                <c:pt idx="1909">
                  <c:v>0.57722639121135244</c:v>
                </c:pt>
                <c:pt idx="1910">
                  <c:v>0.57739112775291734</c:v>
                </c:pt>
                <c:pt idx="1911">
                  <c:v>0.57756522414656586</c:v>
                </c:pt>
                <c:pt idx="1912">
                  <c:v>0.62567809670245256</c:v>
                </c:pt>
                <c:pt idx="1913">
                  <c:v>0.62567809670245256</c:v>
                </c:pt>
                <c:pt idx="1914">
                  <c:v>0.62567809670245256</c:v>
                </c:pt>
                <c:pt idx="1915">
                  <c:v>0.59150602660856899</c:v>
                </c:pt>
                <c:pt idx="1916">
                  <c:v>0.59150602842436506</c:v>
                </c:pt>
                <c:pt idx="1917">
                  <c:v>0.57280103773966651</c:v>
                </c:pt>
                <c:pt idx="1918">
                  <c:v>0.57287965971095511</c:v>
                </c:pt>
                <c:pt idx="1919">
                  <c:v>0.57304439398745688</c:v>
                </c:pt>
                <c:pt idx="1920">
                  <c:v>0.57330085569420652</c:v>
                </c:pt>
                <c:pt idx="1921">
                  <c:v>0.58268626707017346</c:v>
                </c:pt>
                <c:pt idx="1922">
                  <c:v>0.57890996726752519</c:v>
                </c:pt>
                <c:pt idx="1923">
                  <c:v>0.53809329638757775</c:v>
                </c:pt>
                <c:pt idx="1924">
                  <c:v>0.52147676742716553</c:v>
                </c:pt>
                <c:pt idx="1925">
                  <c:v>0.52057737260336878</c:v>
                </c:pt>
                <c:pt idx="1926">
                  <c:v>0.5206934366973256</c:v>
                </c:pt>
                <c:pt idx="1927">
                  <c:v>0.52080201320912656</c:v>
                </c:pt>
                <c:pt idx="1928">
                  <c:v>0.52091433134054577</c:v>
                </c:pt>
                <c:pt idx="1929">
                  <c:v>0.5250585945857803</c:v>
                </c:pt>
                <c:pt idx="1930">
                  <c:v>0.53285379153092793</c:v>
                </c:pt>
                <c:pt idx="1931">
                  <c:v>0.55636137925556328</c:v>
                </c:pt>
                <c:pt idx="1932">
                  <c:v>0.55646995464419491</c:v>
                </c:pt>
                <c:pt idx="1933">
                  <c:v>0.56059048478038509</c:v>
                </c:pt>
                <c:pt idx="1934">
                  <c:v>0.56101504305095984</c:v>
                </c:pt>
                <c:pt idx="1935">
                  <c:v>0.54429102756005887</c:v>
                </c:pt>
                <c:pt idx="1936">
                  <c:v>0.54440521889738214</c:v>
                </c:pt>
                <c:pt idx="1937">
                  <c:v>0.56110864026143725</c:v>
                </c:pt>
                <c:pt idx="1938">
                  <c:v>0.56110864026143725</c:v>
                </c:pt>
                <c:pt idx="1939">
                  <c:v>0.56110864026143725</c:v>
                </c:pt>
                <c:pt idx="1940">
                  <c:v>0.56110864026143725</c:v>
                </c:pt>
                <c:pt idx="1941">
                  <c:v>0.56110864026143725</c:v>
                </c:pt>
                <c:pt idx="1942">
                  <c:v>0.56112923466907105</c:v>
                </c:pt>
                <c:pt idx="1943">
                  <c:v>0.56129587582789109</c:v>
                </c:pt>
                <c:pt idx="1944">
                  <c:v>0.53807305811875217</c:v>
                </c:pt>
                <c:pt idx="1945">
                  <c:v>0.60490723725289364</c:v>
                </c:pt>
                <c:pt idx="1946">
                  <c:v>0.60490730001943593</c:v>
                </c:pt>
                <c:pt idx="1947">
                  <c:v>0.570196008286318</c:v>
                </c:pt>
                <c:pt idx="1948">
                  <c:v>0.570196008286318</c:v>
                </c:pt>
                <c:pt idx="1949">
                  <c:v>0.55978542048542179</c:v>
                </c:pt>
                <c:pt idx="1950">
                  <c:v>0.5587504379164</c:v>
                </c:pt>
                <c:pt idx="1951">
                  <c:v>0.55976729712890461</c:v>
                </c:pt>
                <c:pt idx="1952">
                  <c:v>0.55976729712890461</c:v>
                </c:pt>
                <c:pt idx="1953">
                  <c:v>0.55977980300172914</c:v>
                </c:pt>
                <c:pt idx="1954">
                  <c:v>0.55977980298301144</c:v>
                </c:pt>
                <c:pt idx="1955">
                  <c:v>0.5598041388230669</c:v>
                </c:pt>
                <c:pt idx="1956">
                  <c:v>0.55990148222071723</c:v>
                </c:pt>
                <c:pt idx="1957">
                  <c:v>0.56001005759063127</c:v>
                </c:pt>
                <c:pt idx="1958">
                  <c:v>0.5601242489279511</c:v>
                </c:pt>
                <c:pt idx="1959">
                  <c:v>0.56016356069981532</c:v>
                </c:pt>
                <c:pt idx="1960">
                  <c:v>0.5602796239888328</c:v>
                </c:pt>
                <c:pt idx="1961">
                  <c:v>0.56039568731529243</c:v>
                </c:pt>
                <c:pt idx="1962">
                  <c:v>0.56049677472865755</c:v>
                </c:pt>
                <c:pt idx="1963">
                  <c:v>0.56060909409556203</c:v>
                </c:pt>
                <c:pt idx="1964">
                  <c:v>0.56061471790644923</c:v>
                </c:pt>
                <c:pt idx="1965">
                  <c:v>0.56061660672442881</c:v>
                </c:pt>
                <c:pt idx="1966">
                  <c:v>0.56061849683406006</c:v>
                </c:pt>
                <c:pt idx="1967">
                  <c:v>0.60179910812648552</c:v>
                </c:pt>
                <c:pt idx="1968">
                  <c:v>0.601799120668562</c:v>
                </c:pt>
                <c:pt idx="1969">
                  <c:v>0.60179913047758737</c:v>
                </c:pt>
                <c:pt idx="1970">
                  <c:v>0.60179913637423577</c:v>
                </c:pt>
                <c:pt idx="1971">
                  <c:v>0.60179914116643252</c:v>
                </c:pt>
                <c:pt idx="1972">
                  <c:v>0.60284202236076179</c:v>
                </c:pt>
                <c:pt idx="1973">
                  <c:v>0.60284202805149267</c:v>
                </c:pt>
                <c:pt idx="1974">
                  <c:v>0.54852377650190942</c:v>
                </c:pt>
                <c:pt idx="1975">
                  <c:v>0.54019973521279774</c:v>
                </c:pt>
                <c:pt idx="1976">
                  <c:v>0.54171378882081467</c:v>
                </c:pt>
                <c:pt idx="1977">
                  <c:v>0.54342920016737628</c:v>
                </c:pt>
                <c:pt idx="1978">
                  <c:v>0.54502763628492568</c:v>
                </c:pt>
                <c:pt idx="1979">
                  <c:v>0.54507510179167695</c:v>
                </c:pt>
                <c:pt idx="1980">
                  <c:v>0.54507511465198011</c:v>
                </c:pt>
                <c:pt idx="1981">
                  <c:v>0.58978894870085696</c:v>
                </c:pt>
                <c:pt idx="1982">
                  <c:v>0.58978895154622413</c:v>
                </c:pt>
                <c:pt idx="1983">
                  <c:v>0.54795655887034256</c:v>
                </c:pt>
                <c:pt idx="1984">
                  <c:v>0.54227680817015289</c:v>
                </c:pt>
                <c:pt idx="1985">
                  <c:v>0.54227868019672454</c:v>
                </c:pt>
                <c:pt idx="1986">
                  <c:v>0.54564819368254402</c:v>
                </c:pt>
                <c:pt idx="1987">
                  <c:v>0.54003046456086634</c:v>
                </c:pt>
                <c:pt idx="1988">
                  <c:v>0.54003046413031686</c:v>
                </c:pt>
                <c:pt idx="1989">
                  <c:v>0.54003046413031686</c:v>
                </c:pt>
                <c:pt idx="1990">
                  <c:v>0.54003046413031686</c:v>
                </c:pt>
                <c:pt idx="1991">
                  <c:v>0.55876679123027151</c:v>
                </c:pt>
                <c:pt idx="1992">
                  <c:v>0.54003046413031686</c:v>
                </c:pt>
                <c:pt idx="1993">
                  <c:v>0.50446338189898654</c:v>
                </c:pt>
                <c:pt idx="1994">
                  <c:v>0.49697561511311067</c:v>
                </c:pt>
                <c:pt idx="1995">
                  <c:v>0.4969756163860346</c:v>
                </c:pt>
                <c:pt idx="1996">
                  <c:v>0.52318294072953775</c:v>
                </c:pt>
                <c:pt idx="1997">
                  <c:v>0.5231829791232645</c:v>
                </c:pt>
                <c:pt idx="1998">
                  <c:v>0.52879876553347294</c:v>
                </c:pt>
                <c:pt idx="1999">
                  <c:v>0.52879891746106977</c:v>
                </c:pt>
                <c:pt idx="2000">
                  <c:v>0.53067106547001808</c:v>
                </c:pt>
                <c:pt idx="2001">
                  <c:v>0.5306711505315026</c:v>
                </c:pt>
                <c:pt idx="2002">
                  <c:v>0.5306707056434613</c:v>
                </c:pt>
                <c:pt idx="2003">
                  <c:v>0.53067081670635741</c:v>
                </c:pt>
                <c:pt idx="2004">
                  <c:v>0.58451902086650154</c:v>
                </c:pt>
                <c:pt idx="2005">
                  <c:v>0.54003046413031686</c:v>
                </c:pt>
                <c:pt idx="2006">
                  <c:v>0.54377436756249775</c:v>
                </c:pt>
                <c:pt idx="2007">
                  <c:v>0.55126217452045789</c:v>
                </c:pt>
                <c:pt idx="2008">
                  <c:v>0.53865699280312085</c:v>
                </c:pt>
                <c:pt idx="2009">
                  <c:v>0.55201844302491421</c:v>
                </c:pt>
                <c:pt idx="2010">
                  <c:v>0.58682925656459506</c:v>
                </c:pt>
                <c:pt idx="2011">
                  <c:v>0.59244510697682762</c:v>
                </c:pt>
                <c:pt idx="2012">
                  <c:v>0.60553195873218213</c:v>
                </c:pt>
                <c:pt idx="2013">
                  <c:v>0.62426828616908792</c:v>
                </c:pt>
                <c:pt idx="2014">
                  <c:v>0.62426828747945384</c:v>
                </c:pt>
                <c:pt idx="2015">
                  <c:v>0.6429878028432866</c:v>
                </c:pt>
                <c:pt idx="2016">
                  <c:v>0.58681244643835162</c:v>
                </c:pt>
                <c:pt idx="2017">
                  <c:v>0.58036166929066679</c:v>
                </c:pt>
                <c:pt idx="2018">
                  <c:v>0.5737911648641878</c:v>
                </c:pt>
                <c:pt idx="2019">
                  <c:v>0.61656482811053059</c:v>
                </c:pt>
                <c:pt idx="2020">
                  <c:v>0.57381020017941053</c:v>
                </c:pt>
                <c:pt idx="2021">
                  <c:v>0.57392065077693888</c:v>
                </c:pt>
                <c:pt idx="2022">
                  <c:v>0.5876005077211689</c:v>
                </c:pt>
                <c:pt idx="2023">
                  <c:v>0.58866168029840027</c:v>
                </c:pt>
                <c:pt idx="2024">
                  <c:v>0.58941366776164195</c:v>
                </c:pt>
                <c:pt idx="2025">
                  <c:v>0.59001085693103983</c:v>
                </c:pt>
                <c:pt idx="2026">
                  <c:v>0.59753293694720222</c:v>
                </c:pt>
                <c:pt idx="2027">
                  <c:v>0.59753294357390918</c:v>
                </c:pt>
                <c:pt idx="2028">
                  <c:v>0.60876466165777376</c:v>
                </c:pt>
                <c:pt idx="2029">
                  <c:v>0.60876466989435918</c:v>
                </c:pt>
                <c:pt idx="2030">
                  <c:v>0.60742073010275488</c:v>
                </c:pt>
                <c:pt idx="2031">
                  <c:v>0.58328441716853641</c:v>
                </c:pt>
                <c:pt idx="2032">
                  <c:v>0.58330125359569707</c:v>
                </c:pt>
                <c:pt idx="2033">
                  <c:v>0.58330125149911294</c:v>
                </c:pt>
                <c:pt idx="2034">
                  <c:v>0.58330125003898903</c:v>
                </c:pt>
                <c:pt idx="2035">
                  <c:v>0.58330125002027144</c:v>
                </c:pt>
                <c:pt idx="2036">
                  <c:v>0.60742073010275488</c:v>
                </c:pt>
                <c:pt idx="2037">
                  <c:v>0.58330125002027144</c:v>
                </c:pt>
                <c:pt idx="2038">
                  <c:v>0.58330125002027144</c:v>
                </c:pt>
                <c:pt idx="2039">
                  <c:v>0.56132491189530342</c:v>
                </c:pt>
                <c:pt idx="2040">
                  <c:v>0.56230013787248367</c:v>
                </c:pt>
                <c:pt idx="2041">
                  <c:v>0.56230013948236213</c:v>
                </c:pt>
                <c:pt idx="2042">
                  <c:v>0.55294038065855533</c:v>
                </c:pt>
                <c:pt idx="2043">
                  <c:v>0.55294041341771094</c:v>
                </c:pt>
                <c:pt idx="2044">
                  <c:v>0.55295736083288705</c:v>
                </c:pt>
                <c:pt idx="2045">
                  <c:v>0.55299389653782605</c:v>
                </c:pt>
                <c:pt idx="2046">
                  <c:v>0.55310621455692599</c:v>
                </c:pt>
                <c:pt idx="2047">
                  <c:v>0.56093735213228302</c:v>
                </c:pt>
                <c:pt idx="2048">
                  <c:v>0.58811237771256564</c:v>
                </c:pt>
                <c:pt idx="2049">
                  <c:v>0.58811237818055373</c:v>
                </c:pt>
                <c:pt idx="2050">
                  <c:v>0.55910106195712272</c:v>
                </c:pt>
                <c:pt idx="2051">
                  <c:v>0.53751811551093331</c:v>
                </c:pt>
                <c:pt idx="2052">
                  <c:v>0.54687788281468175</c:v>
                </c:pt>
                <c:pt idx="2053">
                  <c:v>0.55683667690793059</c:v>
                </c:pt>
                <c:pt idx="2054">
                  <c:v>0.54984012492354362</c:v>
                </c:pt>
                <c:pt idx="2055">
                  <c:v>0.55358403050847171</c:v>
                </c:pt>
                <c:pt idx="2056">
                  <c:v>0.55732793429632133</c:v>
                </c:pt>
                <c:pt idx="2057">
                  <c:v>0.55545597881760689</c:v>
                </c:pt>
                <c:pt idx="2058">
                  <c:v>0.56481573636848981</c:v>
                </c:pt>
                <c:pt idx="2059">
                  <c:v>0.56481573636848981</c:v>
                </c:pt>
                <c:pt idx="2060">
                  <c:v>0.56198845754047932</c:v>
                </c:pt>
                <c:pt idx="2061">
                  <c:v>0.53751998349409114</c:v>
                </c:pt>
                <c:pt idx="2062">
                  <c:v>0.63791748801360837</c:v>
                </c:pt>
                <c:pt idx="2063">
                  <c:v>0.6433762329140903</c:v>
                </c:pt>
                <c:pt idx="2064">
                  <c:v>0.58616103171407707</c:v>
                </c:pt>
                <c:pt idx="2065">
                  <c:v>0.58600039242550861</c:v>
                </c:pt>
                <c:pt idx="2066">
                  <c:v>0.59030981210979461</c:v>
                </c:pt>
                <c:pt idx="2067">
                  <c:v>0.5937099038142718</c:v>
                </c:pt>
                <c:pt idx="2068">
                  <c:v>0.58805276870540135</c:v>
                </c:pt>
                <c:pt idx="2069">
                  <c:v>0.57825922689512865</c:v>
                </c:pt>
                <c:pt idx="2070">
                  <c:v>0.62041986029217888</c:v>
                </c:pt>
                <c:pt idx="2071">
                  <c:v>0.62041986029217888</c:v>
                </c:pt>
                <c:pt idx="2072">
                  <c:v>0.62165996181868299</c:v>
                </c:pt>
                <c:pt idx="2073">
                  <c:v>0.60544853898613515</c:v>
                </c:pt>
                <c:pt idx="2074">
                  <c:v>0.60558670513890356</c:v>
                </c:pt>
                <c:pt idx="2075">
                  <c:v>0.62062742942851745</c:v>
                </c:pt>
                <c:pt idx="2076">
                  <c:v>0.61890620003736474</c:v>
                </c:pt>
                <c:pt idx="2077">
                  <c:v>0.60731272691359639</c:v>
                </c:pt>
                <c:pt idx="2078">
                  <c:v>0.61596507298206404</c:v>
                </c:pt>
                <c:pt idx="2079">
                  <c:v>0.63842849316332095</c:v>
                </c:pt>
                <c:pt idx="2080">
                  <c:v>0.6235131941862766</c:v>
                </c:pt>
                <c:pt idx="2081">
                  <c:v>0.6010497738178231</c:v>
                </c:pt>
                <c:pt idx="2082">
                  <c:v>0.54126200939615932</c:v>
                </c:pt>
                <c:pt idx="2083">
                  <c:v>0.51758950772509837</c:v>
                </c:pt>
                <c:pt idx="2084">
                  <c:v>0.48761588981595666</c:v>
                </c:pt>
                <c:pt idx="2085">
                  <c:v>0.46476225621167333</c:v>
                </c:pt>
                <c:pt idx="2086">
                  <c:v>0.46567115828503458</c:v>
                </c:pt>
                <c:pt idx="2087">
                  <c:v>0.4620320814522948</c:v>
                </c:pt>
                <c:pt idx="2088">
                  <c:v>0.47194758664381808</c:v>
                </c:pt>
                <c:pt idx="2089">
                  <c:v>0.46707866292957589</c:v>
                </c:pt>
                <c:pt idx="2090">
                  <c:v>0.47078728596890906</c:v>
                </c:pt>
                <c:pt idx="2091">
                  <c:v>0.47432535816598409</c:v>
                </c:pt>
                <c:pt idx="2092">
                  <c:v>0.49699055115363006</c:v>
                </c:pt>
                <c:pt idx="2093">
                  <c:v>0.5007195641460328</c:v>
                </c:pt>
                <c:pt idx="2094">
                  <c:v>0.51195685866168583</c:v>
                </c:pt>
                <c:pt idx="2095">
                  <c:v>0.51758591084479044</c:v>
                </c:pt>
                <c:pt idx="2096">
                  <c:v>0.55139134160239667</c:v>
                </c:pt>
                <c:pt idx="2097">
                  <c:v>0.5515055329209988</c:v>
                </c:pt>
                <c:pt idx="2098">
                  <c:v>0.55869727649118528</c:v>
                </c:pt>
                <c:pt idx="2099">
                  <c:v>0.60403249266343662</c:v>
                </c:pt>
                <c:pt idx="2100">
                  <c:v>0.60403249266343662</c:v>
                </c:pt>
                <c:pt idx="2101">
                  <c:v>0.57752752975968857</c:v>
                </c:pt>
                <c:pt idx="2102">
                  <c:v>0.57768665136341535</c:v>
                </c:pt>
                <c:pt idx="2103">
                  <c:v>0.579373309513182</c:v>
                </c:pt>
                <c:pt idx="2104">
                  <c:v>0.57955299400088256</c:v>
                </c:pt>
                <c:pt idx="2105">
                  <c:v>0.59628365141975637</c:v>
                </c:pt>
                <c:pt idx="2106">
                  <c:v>0.63614489546891928</c:v>
                </c:pt>
                <c:pt idx="2107">
                  <c:v>0.63631150302620576</c:v>
                </c:pt>
                <c:pt idx="2108">
                  <c:v>0.63636017627874975</c:v>
                </c:pt>
                <c:pt idx="2109">
                  <c:v>0.64249148663647082</c:v>
                </c:pt>
                <c:pt idx="2110">
                  <c:v>0.65238993084150931</c:v>
                </c:pt>
                <c:pt idx="2111">
                  <c:v>0.65238993252626498</c:v>
                </c:pt>
                <c:pt idx="2112">
                  <c:v>0.64675043039744518</c:v>
                </c:pt>
                <c:pt idx="2113">
                  <c:v>0.64675043058464177</c:v>
                </c:pt>
                <c:pt idx="2114">
                  <c:v>0.65983537294926553</c:v>
                </c:pt>
                <c:pt idx="2115">
                  <c:v>0.64675043079055594</c:v>
                </c:pt>
                <c:pt idx="2116">
                  <c:v>0.6467523027609714</c:v>
                </c:pt>
                <c:pt idx="2117">
                  <c:v>0.64675604666436681</c:v>
                </c:pt>
                <c:pt idx="2118">
                  <c:v>0.6321885185554228</c:v>
                </c:pt>
                <c:pt idx="2119">
                  <c:v>0.64298780748572881</c:v>
                </c:pt>
                <c:pt idx="2120">
                  <c:v>0.60555064571463924</c:v>
                </c:pt>
                <c:pt idx="2121">
                  <c:v>0.6388882332684851</c:v>
                </c:pt>
                <c:pt idx="2122">
                  <c:v>0.56299939717372716</c:v>
                </c:pt>
                <c:pt idx="2123">
                  <c:v>0.56299958348908252</c:v>
                </c:pt>
                <c:pt idx="2124">
                  <c:v>0.56249617050746248</c:v>
                </c:pt>
                <c:pt idx="2125">
                  <c:v>0.56249575871552793</c:v>
                </c:pt>
                <c:pt idx="2126">
                  <c:v>0.56253671071018996</c:v>
                </c:pt>
                <c:pt idx="2127">
                  <c:v>0.5803358308162655</c:v>
                </c:pt>
                <c:pt idx="2128">
                  <c:v>0.57001166447340657</c:v>
                </c:pt>
                <c:pt idx="2129">
                  <c:v>0.59062002017050519</c:v>
                </c:pt>
                <c:pt idx="2130">
                  <c:v>0.5701614049971172</c:v>
                </c:pt>
                <c:pt idx="2131">
                  <c:v>0.57029432043769368</c:v>
                </c:pt>
                <c:pt idx="2132">
                  <c:v>0.5703429948882911</c:v>
                </c:pt>
                <c:pt idx="2133">
                  <c:v>0.57105993821771128</c:v>
                </c:pt>
                <c:pt idx="2134">
                  <c:v>0.58800821194951469</c:v>
                </c:pt>
                <c:pt idx="2135">
                  <c:v>0.58801008369529828</c:v>
                </c:pt>
                <c:pt idx="2136">
                  <c:v>0.57653539874831305</c:v>
                </c:pt>
                <c:pt idx="2137">
                  <c:v>0.58682925860502289</c:v>
                </c:pt>
                <c:pt idx="2138">
                  <c:v>0.60667568846012521</c:v>
                </c:pt>
                <c:pt idx="2139">
                  <c:v>0.57353839951325936</c:v>
                </c:pt>
                <c:pt idx="2140">
                  <c:v>0.57372559470171813</c:v>
                </c:pt>
                <c:pt idx="2141">
                  <c:v>0.57765669324747715</c:v>
                </c:pt>
                <c:pt idx="2142">
                  <c:v>0.57765669324747715</c:v>
                </c:pt>
                <c:pt idx="2143">
                  <c:v>0.57765669324747715</c:v>
                </c:pt>
                <c:pt idx="2144">
                  <c:v>0.5774694980777394</c:v>
                </c:pt>
                <c:pt idx="2145">
                  <c:v>0.56817338802646034</c:v>
                </c:pt>
                <c:pt idx="2146">
                  <c:v>0.55880801345987963</c:v>
                </c:pt>
                <c:pt idx="2147">
                  <c:v>0.55887353356635894</c:v>
                </c:pt>
                <c:pt idx="2148">
                  <c:v>0.55887353356635894</c:v>
                </c:pt>
                <c:pt idx="2149">
                  <c:v>0.53800301146459295</c:v>
                </c:pt>
                <c:pt idx="2150">
                  <c:v>0.53081116169858444</c:v>
                </c:pt>
                <c:pt idx="2151">
                  <c:v>0.53081116188578104</c:v>
                </c:pt>
                <c:pt idx="2152">
                  <c:v>0.53254265754675001</c:v>
                </c:pt>
                <c:pt idx="2153">
                  <c:v>0.53081116167986342</c:v>
                </c:pt>
                <c:pt idx="2154">
                  <c:v>0.5306707056434613</c:v>
                </c:pt>
                <c:pt idx="2155">
                  <c:v>0.52913307446686109</c:v>
                </c:pt>
                <c:pt idx="2156">
                  <c:v>0.52103536061790312</c:v>
                </c:pt>
                <c:pt idx="2157">
                  <c:v>0.52763615129473795</c:v>
                </c:pt>
                <c:pt idx="2158">
                  <c:v>0.52018226024531145</c:v>
                </c:pt>
                <c:pt idx="2159">
                  <c:v>0.54948382476960467</c:v>
                </c:pt>
                <c:pt idx="2160">
                  <c:v>0.56620523530867839</c:v>
                </c:pt>
                <c:pt idx="2161">
                  <c:v>0.56523410795102025</c:v>
                </c:pt>
                <c:pt idx="2162">
                  <c:v>0.54817450623793107</c:v>
                </c:pt>
                <c:pt idx="2163">
                  <c:v>0.57914115107452879</c:v>
                </c:pt>
                <c:pt idx="2164">
                  <c:v>0.56120223782758338</c:v>
                </c:pt>
                <c:pt idx="2165">
                  <c:v>0.55182921055398881</c:v>
                </c:pt>
                <c:pt idx="2166">
                  <c:v>0.55216567294317009</c:v>
                </c:pt>
                <c:pt idx="2167">
                  <c:v>0.553488552454523</c:v>
                </c:pt>
                <c:pt idx="2168">
                  <c:v>0.55881550072380182</c:v>
                </c:pt>
                <c:pt idx="2169">
                  <c:v>0.58683620041965978</c:v>
                </c:pt>
                <c:pt idx="2170">
                  <c:v>0.58684709476670727</c:v>
                </c:pt>
                <c:pt idx="2171">
                  <c:v>0.56880965708906461</c:v>
                </c:pt>
                <c:pt idx="2172">
                  <c:v>0.60556506835368451</c:v>
                </c:pt>
                <c:pt idx="2173">
                  <c:v>0.57046489275123724</c:v>
                </c:pt>
                <c:pt idx="2174">
                  <c:v>0.57063762797393025</c:v>
                </c:pt>
                <c:pt idx="2175">
                  <c:v>0.56894566864415308</c:v>
                </c:pt>
                <c:pt idx="2176">
                  <c:v>0.56909943266596352</c:v>
                </c:pt>
                <c:pt idx="2177">
                  <c:v>0.55755058293956228</c:v>
                </c:pt>
                <c:pt idx="2178">
                  <c:v>0.56788325569301035</c:v>
                </c:pt>
                <c:pt idx="2179">
                  <c:v>0.55358517657345963</c:v>
                </c:pt>
                <c:pt idx="2180">
                  <c:v>0.54939022261717252</c:v>
                </c:pt>
                <c:pt idx="2181">
                  <c:v>0.55126217431454361</c:v>
                </c:pt>
                <c:pt idx="2182">
                  <c:v>0.55127715024635582</c:v>
                </c:pt>
                <c:pt idx="2183">
                  <c:v>0.55144001451798941</c:v>
                </c:pt>
                <c:pt idx="2184">
                  <c:v>0.55346172130285798</c:v>
                </c:pt>
                <c:pt idx="2185">
                  <c:v>0.55796750842068632</c:v>
                </c:pt>
                <c:pt idx="2186">
                  <c:v>0.55810978528578625</c:v>
                </c:pt>
                <c:pt idx="2187">
                  <c:v>0.55844506173741126</c:v>
                </c:pt>
                <c:pt idx="2188">
                  <c:v>0.56082994018035115</c:v>
                </c:pt>
                <c:pt idx="2189">
                  <c:v>0.56083016599388502</c:v>
                </c:pt>
                <c:pt idx="2190">
                  <c:v>0.5608303930990638</c:v>
                </c:pt>
                <c:pt idx="2191">
                  <c:v>0.56083052769239072</c:v>
                </c:pt>
                <c:pt idx="2192">
                  <c:v>0.54949704086090378</c:v>
                </c:pt>
                <c:pt idx="2193">
                  <c:v>0.57021401721042764</c:v>
                </c:pt>
                <c:pt idx="2194">
                  <c:v>0.55163125680985958</c:v>
                </c:pt>
                <c:pt idx="2195">
                  <c:v>0.60367682185965621</c:v>
                </c:pt>
                <c:pt idx="2196">
                  <c:v>0.60367682185965621</c:v>
                </c:pt>
                <c:pt idx="2197">
                  <c:v>0.5658110779080604</c:v>
                </c:pt>
                <c:pt idx="2198">
                  <c:v>0.58297676896432826</c:v>
                </c:pt>
                <c:pt idx="2199">
                  <c:v>0.58297676896432826</c:v>
                </c:pt>
                <c:pt idx="2200">
                  <c:v>0.58939372612228491</c:v>
                </c:pt>
                <c:pt idx="2201">
                  <c:v>0.56585600400001668</c:v>
                </c:pt>
                <c:pt idx="2202">
                  <c:v>0.58121340147248168</c:v>
                </c:pt>
                <c:pt idx="2203">
                  <c:v>0.56828560069211931</c:v>
                </c:pt>
                <c:pt idx="2204">
                  <c:v>0.57923501412086631</c:v>
                </c:pt>
                <c:pt idx="2205">
                  <c:v>0.57925934999836037</c:v>
                </c:pt>
                <c:pt idx="2206">
                  <c:v>0.57923501412086631</c:v>
                </c:pt>
                <c:pt idx="2207">
                  <c:v>0.57534333545218119</c:v>
                </c:pt>
                <c:pt idx="2208">
                  <c:v>0.57534333545218119</c:v>
                </c:pt>
                <c:pt idx="2209">
                  <c:v>0.57132140262177178</c:v>
                </c:pt>
                <c:pt idx="2210">
                  <c:v>0.57135510224500874</c:v>
                </c:pt>
                <c:pt idx="2211">
                  <c:v>0.5714805279506856</c:v>
                </c:pt>
                <c:pt idx="2212">
                  <c:v>0.57176881395945967</c:v>
                </c:pt>
                <c:pt idx="2213">
                  <c:v>0.59043837309121083</c:v>
                </c:pt>
                <c:pt idx="2214">
                  <c:v>0.58955415676311385</c:v>
                </c:pt>
                <c:pt idx="2215">
                  <c:v>0.58666088298935903</c:v>
                </c:pt>
                <c:pt idx="2216">
                  <c:v>0.58666088941015182</c:v>
                </c:pt>
                <c:pt idx="2217">
                  <c:v>0.5866608937530815</c:v>
                </c:pt>
                <c:pt idx="2218">
                  <c:v>0.58666088568496821</c:v>
                </c:pt>
                <c:pt idx="2219">
                  <c:v>0.59774283681316098</c:v>
                </c:pt>
                <c:pt idx="2220">
                  <c:v>0.58651112666637284</c:v>
                </c:pt>
                <c:pt idx="2221">
                  <c:v>0.56787959632695162</c:v>
                </c:pt>
                <c:pt idx="2222">
                  <c:v>0.56801625275067913</c:v>
                </c:pt>
                <c:pt idx="2223">
                  <c:v>0.56812857224861713</c:v>
                </c:pt>
                <c:pt idx="2224">
                  <c:v>0.57011097050009607</c:v>
                </c:pt>
                <c:pt idx="2225">
                  <c:v>0.58707085525565994</c:v>
                </c:pt>
                <c:pt idx="2226">
                  <c:v>0.57029630339612791</c:v>
                </c:pt>
                <c:pt idx="2227">
                  <c:v>0.58754909503579011</c:v>
                </c:pt>
                <c:pt idx="2228">
                  <c:v>0.60165709486962116</c:v>
                </c:pt>
                <c:pt idx="2229">
                  <c:v>0.64091004525703998</c:v>
                </c:pt>
                <c:pt idx="2230">
                  <c:v>0.59640617354115177</c:v>
                </c:pt>
                <c:pt idx="2231">
                  <c:v>0.58677320516418852</c:v>
                </c:pt>
                <c:pt idx="2232">
                  <c:v>0.60184054748376803</c:v>
                </c:pt>
                <c:pt idx="2233">
                  <c:v>0.55163368733322327</c:v>
                </c:pt>
                <c:pt idx="2234">
                  <c:v>0.66343150058335576</c:v>
                </c:pt>
                <c:pt idx="2235">
                  <c:v>0.6210082191659082</c:v>
                </c:pt>
                <c:pt idx="2236">
                  <c:v>0.62100821974621223</c:v>
                </c:pt>
                <c:pt idx="2237">
                  <c:v>0.62100822027035651</c:v>
                </c:pt>
                <c:pt idx="2238">
                  <c:v>0.62108310026636504</c:v>
                </c:pt>
                <c:pt idx="2239">
                  <c:v>0.62121788380241527</c:v>
                </c:pt>
                <c:pt idx="2240">
                  <c:v>0.5830853531885738</c:v>
                </c:pt>
                <c:pt idx="2241">
                  <c:v>0.58312092100088286</c:v>
                </c:pt>
                <c:pt idx="2242">
                  <c:v>0.58329314454429948</c:v>
                </c:pt>
                <c:pt idx="2243">
                  <c:v>0.58344852050371887</c:v>
                </c:pt>
                <c:pt idx="2244">
                  <c:v>0.59293557500062855</c:v>
                </c:pt>
                <c:pt idx="2245">
                  <c:v>0.55104596990246191</c:v>
                </c:pt>
                <c:pt idx="2246">
                  <c:v>0.54772015690438491</c:v>
                </c:pt>
                <c:pt idx="2247">
                  <c:v>0.54772015379694738</c:v>
                </c:pt>
                <c:pt idx="2248">
                  <c:v>0.55127887646661089</c:v>
                </c:pt>
                <c:pt idx="2249">
                  <c:v>0.54585021665655464</c:v>
                </c:pt>
                <c:pt idx="2250">
                  <c:v>0.54939022280436911</c:v>
                </c:pt>
                <c:pt idx="2251">
                  <c:v>0.59244511165670843</c:v>
                </c:pt>
                <c:pt idx="2252">
                  <c:v>0.56249388449877036</c:v>
                </c:pt>
                <c:pt idx="2253">
                  <c:v>0.56249388468596695</c:v>
                </c:pt>
                <c:pt idx="2254">
                  <c:v>0.55315471749930423</c:v>
                </c:pt>
                <c:pt idx="2255">
                  <c:v>0.55315471748058664</c:v>
                </c:pt>
                <c:pt idx="2256">
                  <c:v>0.54752575889506794</c:v>
                </c:pt>
                <c:pt idx="2257">
                  <c:v>0.54939771057371811</c:v>
                </c:pt>
                <c:pt idx="2258">
                  <c:v>0.54948007880706018</c:v>
                </c:pt>
                <c:pt idx="2259">
                  <c:v>0.53947603559787105</c:v>
                </c:pt>
                <c:pt idx="2260">
                  <c:v>0.5457679121444452</c:v>
                </c:pt>
                <c:pt idx="2261">
                  <c:v>0.54587835997148371</c:v>
                </c:pt>
                <c:pt idx="2262">
                  <c:v>0.55880614098403403</c:v>
                </c:pt>
                <c:pt idx="2263">
                  <c:v>0.55892033254598916</c:v>
                </c:pt>
                <c:pt idx="2264">
                  <c:v>0.55904575652947164</c:v>
                </c:pt>
                <c:pt idx="2265">
                  <c:v>0.56852718498787302</c:v>
                </c:pt>
                <c:pt idx="2266">
                  <c:v>0.56871438478133196</c:v>
                </c:pt>
                <c:pt idx="2267">
                  <c:v>0.57447251207738548</c:v>
                </c:pt>
                <c:pt idx="2268">
                  <c:v>0.56339804989787068</c:v>
                </c:pt>
                <c:pt idx="2269">
                  <c:v>0.56358899314545474</c:v>
                </c:pt>
                <c:pt idx="2270">
                  <c:v>0.5729019543748779</c:v>
                </c:pt>
                <c:pt idx="2271">
                  <c:v>0.57496286608060732</c:v>
                </c:pt>
                <c:pt idx="2272">
                  <c:v>0.57768653711820439</c:v>
                </c:pt>
                <c:pt idx="2273">
                  <c:v>0.52643546249445294</c:v>
                </c:pt>
                <c:pt idx="2274">
                  <c:v>0.52654403968015628</c:v>
                </c:pt>
                <c:pt idx="2275">
                  <c:v>0.55915058734080547</c:v>
                </c:pt>
                <c:pt idx="2276">
                  <c:v>0.57416364070250236</c:v>
                </c:pt>
                <c:pt idx="2277">
                  <c:v>0.57427551059508297</c:v>
                </c:pt>
                <c:pt idx="2278">
                  <c:v>0.58694112645717567</c:v>
                </c:pt>
                <c:pt idx="2279">
                  <c:v>0.58870120826196615</c:v>
                </c:pt>
                <c:pt idx="2280">
                  <c:v>0.56728609701770483</c:v>
                </c:pt>
                <c:pt idx="2281">
                  <c:v>0.56958858143180857</c:v>
                </c:pt>
                <c:pt idx="2282">
                  <c:v>0.56495924960152599</c:v>
                </c:pt>
                <c:pt idx="2283">
                  <c:v>0.56495924948921006</c:v>
                </c:pt>
                <c:pt idx="2284">
                  <c:v>0.56810973959088373</c:v>
                </c:pt>
                <c:pt idx="2285">
                  <c:v>0.56495924950792764</c:v>
                </c:pt>
                <c:pt idx="2286">
                  <c:v>0.57619095967343681</c:v>
                </c:pt>
                <c:pt idx="2287">
                  <c:v>0.52446477612748765</c:v>
                </c:pt>
                <c:pt idx="2288">
                  <c:v>0.55567486951781331</c:v>
                </c:pt>
                <c:pt idx="2289">
                  <c:v>0.56069773851495741</c:v>
                </c:pt>
                <c:pt idx="2290">
                  <c:v>0.56817123906335154</c:v>
                </c:pt>
                <c:pt idx="2291">
                  <c:v>0.53153217994861679</c:v>
                </c:pt>
                <c:pt idx="2292">
                  <c:v>0.53686688114920245</c:v>
                </c:pt>
                <c:pt idx="2293">
                  <c:v>0.54262581010856936</c:v>
                </c:pt>
                <c:pt idx="2294">
                  <c:v>0.54267635615519572</c:v>
                </c:pt>
                <c:pt idx="2295">
                  <c:v>0.54367373119589302</c:v>
                </c:pt>
                <c:pt idx="2296">
                  <c:v>0.54387698711217203</c:v>
                </c:pt>
                <c:pt idx="2297">
                  <c:v>0.54449838510969928</c:v>
                </c:pt>
                <c:pt idx="2298">
                  <c:v>0.57758647456095458</c:v>
                </c:pt>
                <c:pt idx="2299">
                  <c:v>0.55493539006142234</c:v>
                </c:pt>
                <c:pt idx="2300">
                  <c:v>0.54393348697604549</c:v>
                </c:pt>
                <c:pt idx="2301">
                  <c:v>0.544083246893175</c:v>
                </c:pt>
                <c:pt idx="2302">
                  <c:v>0.5606219328575589</c:v>
                </c:pt>
                <c:pt idx="2303">
                  <c:v>0.54435094268748685</c:v>
                </c:pt>
                <c:pt idx="2304">
                  <c:v>0.56253132430021924</c:v>
                </c:pt>
                <c:pt idx="2305">
                  <c:v>0.56436583619614156</c:v>
                </c:pt>
                <c:pt idx="2306">
                  <c:v>0.56436583619614156</c:v>
                </c:pt>
                <c:pt idx="2307">
                  <c:v>0.57186487585642054</c:v>
                </c:pt>
                <c:pt idx="2308">
                  <c:v>0.5422431147056348</c:v>
                </c:pt>
                <c:pt idx="2309">
                  <c:v>0.5424078512659174</c:v>
                </c:pt>
                <c:pt idx="2310">
                  <c:v>0.54264559553355951</c:v>
                </c:pt>
                <c:pt idx="2311">
                  <c:v>0.60425151932349563</c:v>
                </c:pt>
                <c:pt idx="2312">
                  <c:v>0.60426100628109691</c:v>
                </c:pt>
                <c:pt idx="2313">
                  <c:v>0.56240023565986641</c:v>
                </c:pt>
                <c:pt idx="2314">
                  <c:v>0.56240034438281861</c:v>
                </c:pt>
                <c:pt idx="2315">
                  <c:v>0.55134287329111942</c:v>
                </c:pt>
                <c:pt idx="2316">
                  <c:v>0.56260998784755289</c:v>
                </c:pt>
                <c:pt idx="2317">
                  <c:v>0.56261937371976922</c:v>
                </c:pt>
                <c:pt idx="2318">
                  <c:v>0.55411123468579415</c:v>
                </c:pt>
                <c:pt idx="2319">
                  <c:v>0.57167993281304985</c:v>
                </c:pt>
                <c:pt idx="2320">
                  <c:v>0.57898978433021742</c:v>
                </c:pt>
                <c:pt idx="2321">
                  <c:v>0.57161384597319298</c:v>
                </c:pt>
                <c:pt idx="2322">
                  <c:v>0.60520452162115979</c:v>
                </c:pt>
                <c:pt idx="2323">
                  <c:v>0.571613845991914</c:v>
                </c:pt>
                <c:pt idx="2324">
                  <c:v>0.57161384597319298</c:v>
                </c:pt>
                <c:pt idx="2325">
                  <c:v>0.56225408750505834</c:v>
                </c:pt>
                <c:pt idx="2326">
                  <c:v>0.55319028458155817</c:v>
                </c:pt>
                <c:pt idx="2327">
                  <c:v>0.52063642268319832</c:v>
                </c:pt>
                <c:pt idx="2328">
                  <c:v>0.55088778470513</c:v>
                </c:pt>
                <c:pt idx="2329">
                  <c:v>0.55088778470513</c:v>
                </c:pt>
                <c:pt idx="2330">
                  <c:v>0.55088778470513</c:v>
                </c:pt>
                <c:pt idx="2331">
                  <c:v>0.55088778416226469</c:v>
                </c:pt>
                <c:pt idx="2332">
                  <c:v>0.55088778436817887</c:v>
                </c:pt>
                <c:pt idx="2333">
                  <c:v>0.55088778436818231</c:v>
                </c:pt>
                <c:pt idx="2334">
                  <c:v>0.56820340604485597</c:v>
                </c:pt>
                <c:pt idx="2335">
                  <c:v>0.56782901634184402</c:v>
                </c:pt>
                <c:pt idx="2336">
                  <c:v>0.55109376440472635</c:v>
                </c:pt>
                <c:pt idx="2337">
                  <c:v>0.60531996488233497</c:v>
                </c:pt>
                <c:pt idx="2338">
                  <c:v>0.60532002821046027</c:v>
                </c:pt>
                <c:pt idx="2339">
                  <c:v>0.60531996506953156</c:v>
                </c:pt>
                <c:pt idx="2340">
                  <c:v>0.60742072523567747</c:v>
                </c:pt>
                <c:pt idx="2341">
                  <c:v>0.52095153278638084</c:v>
                </c:pt>
                <c:pt idx="2342">
                  <c:v>0.53228302357449508</c:v>
                </c:pt>
                <c:pt idx="2343">
                  <c:v>0.57047691199149975</c:v>
                </c:pt>
                <c:pt idx="2344">
                  <c:v>0.54109725890855709</c:v>
                </c:pt>
                <c:pt idx="2345">
                  <c:v>0.54463767714781519</c:v>
                </c:pt>
                <c:pt idx="2346">
                  <c:v>0.54514620020189719</c:v>
                </c:pt>
                <c:pt idx="2347">
                  <c:v>0.50866793277131928</c:v>
                </c:pt>
                <c:pt idx="2348">
                  <c:v>0.51067785588232484</c:v>
                </c:pt>
                <c:pt idx="2349">
                  <c:v>0.51096885992752561</c:v>
                </c:pt>
                <c:pt idx="2350">
                  <c:v>0.50809160977950241</c:v>
                </c:pt>
                <c:pt idx="2351">
                  <c:v>0.50401120704325164</c:v>
                </c:pt>
                <c:pt idx="2352">
                  <c:v>0.50621118248387165</c:v>
                </c:pt>
                <c:pt idx="2353">
                  <c:v>0.5943170633353585</c:v>
                </c:pt>
                <c:pt idx="2354">
                  <c:v>0.54248084010400244</c:v>
                </c:pt>
                <c:pt idx="2355">
                  <c:v>0.54249163812041623</c:v>
                </c:pt>
                <c:pt idx="2356">
                  <c:v>0.54249163812041623</c:v>
                </c:pt>
                <c:pt idx="2357">
                  <c:v>0.52188937143292013</c:v>
                </c:pt>
                <c:pt idx="2358">
                  <c:v>0.52188937236889632</c:v>
                </c:pt>
                <c:pt idx="2359">
                  <c:v>0.51252961547320153</c:v>
                </c:pt>
                <c:pt idx="2360">
                  <c:v>0.50320167844300301</c:v>
                </c:pt>
                <c:pt idx="2361">
                  <c:v>0.52189108527957762</c:v>
                </c:pt>
                <c:pt idx="2362">
                  <c:v>0.52189235377020582</c:v>
                </c:pt>
                <c:pt idx="2363">
                  <c:v>0.50316991185325044</c:v>
                </c:pt>
                <c:pt idx="2364">
                  <c:v>0.50317202320885068</c:v>
                </c:pt>
                <c:pt idx="2365">
                  <c:v>0.50317482836590743</c:v>
                </c:pt>
                <c:pt idx="2366">
                  <c:v>0.56169344675114807</c:v>
                </c:pt>
                <c:pt idx="2367">
                  <c:v>0.56169383972996789</c:v>
                </c:pt>
                <c:pt idx="2368">
                  <c:v>0.56169381530099949</c:v>
                </c:pt>
                <c:pt idx="2369">
                  <c:v>0.64267587223134492</c:v>
                </c:pt>
                <c:pt idx="2370">
                  <c:v>0.57105320525672132</c:v>
                </c:pt>
                <c:pt idx="2371">
                  <c:v>0.57105320525672132</c:v>
                </c:pt>
                <c:pt idx="2372">
                  <c:v>0.5616934467698691</c:v>
                </c:pt>
                <c:pt idx="2373">
                  <c:v>0.56169344675114807</c:v>
                </c:pt>
                <c:pt idx="2374">
                  <c:v>0.5616934520300505</c:v>
                </c:pt>
                <c:pt idx="2375">
                  <c:v>0.56169344695706236</c:v>
                </c:pt>
                <c:pt idx="2376">
                  <c:v>0.59604674617958331</c:v>
                </c:pt>
                <c:pt idx="2377">
                  <c:v>0.59604675138360852</c:v>
                </c:pt>
                <c:pt idx="2378">
                  <c:v>0.59604675138360852</c:v>
                </c:pt>
                <c:pt idx="2379">
                  <c:v>0.62988415071455783</c:v>
                </c:pt>
                <c:pt idx="2380">
                  <c:v>0.62988415071455783</c:v>
                </c:pt>
                <c:pt idx="2381">
                  <c:v>0.60540650511570948</c:v>
                </c:pt>
                <c:pt idx="2382">
                  <c:v>0.60540650550881681</c:v>
                </c:pt>
                <c:pt idx="2383">
                  <c:v>0.60540650715613731</c:v>
                </c:pt>
                <c:pt idx="2384">
                  <c:v>0.60540650884089309</c:v>
                </c:pt>
                <c:pt idx="2385">
                  <c:v>0.60727845746826181</c:v>
                </c:pt>
                <c:pt idx="2386">
                  <c:v>0.60540650743692881</c:v>
                </c:pt>
                <c:pt idx="2387">
                  <c:v>0.60727845746826181</c:v>
                </c:pt>
                <c:pt idx="2388">
                  <c:v>0.60837542060133709</c:v>
                </c:pt>
                <c:pt idx="2389">
                  <c:v>0.54136425463037063</c:v>
                </c:pt>
                <c:pt idx="2390">
                  <c:v>0.54188495544158377</c:v>
                </c:pt>
                <c:pt idx="2391">
                  <c:v>0.54421874394233749</c:v>
                </c:pt>
                <c:pt idx="2392">
                  <c:v>0.54628295756494794</c:v>
                </c:pt>
                <c:pt idx="2393">
                  <c:v>0.57809302734843682</c:v>
                </c:pt>
                <c:pt idx="2394">
                  <c:v>0.57816977927741864</c:v>
                </c:pt>
                <c:pt idx="2395">
                  <c:v>0.58121340165967827</c:v>
                </c:pt>
                <c:pt idx="2396">
                  <c:v>0.58121527368625325</c:v>
                </c:pt>
                <c:pt idx="2397">
                  <c:v>0.63550000090215852</c:v>
                </c:pt>
                <c:pt idx="2398">
                  <c:v>0.58220553596568791</c:v>
                </c:pt>
                <c:pt idx="2399">
                  <c:v>0.5774694980777394</c:v>
                </c:pt>
                <c:pt idx="2400">
                  <c:v>0.55204730365301313</c:v>
                </c:pt>
                <c:pt idx="2401">
                  <c:v>0.55500607782160527</c:v>
                </c:pt>
                <c:pt idx="2402">
                  <c:v>0.5455724408141801</c:v>
                </c:pt>
                <c:pt idx="2403">
                  <c:v>0.54377436773097332</c:v>
                </c:pt>
                <c:pt idx="2404">
                  <c:v>0.54377436861078987</c:v>
                </c:pt>
                <c:pt idx="2405">
                  <c:v>0.55126217431454361</c:v>
                </c:pt>
                <c:pt idx="2406">
                  <c:v>0.55126217433326463</c:v>
                </c:pt>
                <c:pt idx="2407">
                  <c:v>0.54751827091980143</c:v>
                </c:pt>
                <c:pt idx="2408">
                  <c:v>0.61060874093034645</c:v>
                </c:pt>
                <c:pt idx="2409">
                  <c:v>0.61248072327156799</c:v>
                </c:pt>
                <c:pt idx="2410">
                  <c:v>0.61248070833339141</c:v>
                </c:pt>
                <c:pt idx="2411">
                  <c:v>0.5623980398792453</c:v>
                </c:pt>
                <c:pt idx="2412">
                  <c:v>0.52033753350946388</c:v>
                </c:pt>
                <c:pt idx="2413">
                  <c:v>0.52782534166547057</c:v>
                </c:pt>
                <c:pt idx="2414">
                  <c:v>0.52782534340638598</c:v>
                </c:pt>
                <c:pt idx="2415">
                  <c:v>0.5278254168617702</c:v>
                </c:pt>
                <c:pt idx="2416">
                  <c:v>0.52783942385266358</c:v>
                </c:pt>
                <c:pt idx="2417">
                  <c:v>0.52595338796511359</c:v>
                </c:pt>
                <c:pt idx="2418">
                  <c:v>0.54654485656131535</c:v>
                </c:pt>
                <c:pt idx="2419">
                  <c:v>0.52789085868323005</c:v>
                </c:pt>
                <c:pt idx="2420">
                  <c:v>0.62516682785090261</c:v>
                </c:pt>
                <c:pt idx="2421">
                  <c:v>0.60826544536722826</c:v>
                </c:pt>
                <c:pt idx="2422">
                  <c:v>0.56524050813515359</c:v>
                </c:pt>
                <c:pt idx="2423">
                  <c:v>0.56719295667575542</c:v>
                </c:pt>
                <c:pt idx="2424">
                  <c:v>0.56727345245197647</c:v>
                </c:pt>
                <c:pt idx="2425">
                  <c:v>0.5673371007190775</c:v>
                </c:pt>
                <c:pt idx="2426">
                  <c:v>0.56742134140954403</c:v>
                </c:pt>
                <c:pt idx="2427">
                  <c:v>0.56726970433669166</c:v>
                </c:pt>
                <c:pt idx="2428">
                  <c:v>0.545352975836634</c:v>
                </c:pt>
                <c:pt idx="2429">
                  <c:v>0.54535297776474267</c:v>
                </c:pt>
                <c:pt idx="2430">
                  <c:v>0.55788888337939535</c:v>
                </c:pt>
                <c:pt idx="2431">
                  <c:v>0.53993687167459758</c:v>
                </c:pt>
                <c:pt idx="2432">
                  <c:v>0.5381641284377936</c:v>
                </c:pt>
                <c:pt idx="2433">
                  <c:v>0.54003233610073231</c:v>
                </c:pt>
                <c:pt idx="2434">
                  <c:v>0.54003233610073231</c:v>
                </c:pt>
                <c:pt idx="2435">
                  <c:v>0.56060096239354673</c:v>
                </c:pt>
                <c:pt idx="2436">
                  <c:v>0.56060096239354673</c:v>
                </c:pt>
                <c:pt idx="2437">
                  <c:v>0.57536280363751646</c:v>
                </c:pt>
                <c:pt idx="2438">
                  <c:v>0.54233296471808257</c:v>
                </c:pt>
                <c:pt idx="2439">
                  <c:v>0.50896380263672314</c:v>
                </c:pt>
                <c:pt idx="2440">
                  <c:v>0.55918052999442269</c:v>
                </c:pt>
                <c:pt idx="2441">
                  <c:v>0.58725980547371059</c:v>
                </c:pt>
                <c:pt idx="2442">
                  <c:v>0.58729537354809691</c:v>
                </c:pt>
                <c:pt idx="2443">
                  <c:v>0.52194957220145877</c:v>
                </c:pt>
                <c:pt idx="2444">
                  <c:v>0.53159508265479416</c:v>
                </c:pt>
                <c:pt idx="2445">
                  <c:v>0.539424155748223</c:v>
                </c:pt>
                <c:pt idx="2446">
                  <c:v>0.5478594448616485</c:v>
                </c:pt>
                <c:pt idx="2447">
                  <c:v>0.53486827205809562</c:v>
                </c:pt>
                <c:pt idx="2448">
                  <c:v>0.54305645085563437</c:v>
                </c:pt>
                <c:pt idx="2449">
                  <c:v>0.56177596893379733</c:v>
                </c:pt>
                <c:pt idx="2450">
                  <c:v>0.57487963195728564</c:v>
                </c:pt>
                <c:pt idx="2451">
                  <c:v>0.57300768136436619</c:v>
                </c:pt>
                <c:pt idx="2452">
                  <c:v>0.58049549096177921</c:v>
                </c:pt>
                <c:pt idx="2453">
                  <c:v>0.58216968406598346</c:v>
                </c:pt>
                <c:pt idx="2454">
                  <c:v>0.55687803582744988</c:v>
                </c:pt>
                <c:pt idx="2455">
                  <c:v>0.55687804043245337</c:v>
                </c:pt>
                <c:pt idx="2456">
                  <c:v>0.55687804449458822</c:v>
                </c:pt>
                <c:pt idx="2457">
                  <c:v>0.55687804971733434</c:v>
                </c:pt>
                <c:pt idx="2458">
                  <c:v>0.56810974112588497</c:v>
                </c:pt>
                <c:pt idx="2459">
                  <c:v>0.56810974550624993</c:v>
                </c:pt>
                <c:pt idx="2460">
                  <c:v>0.54003047637288093</c:v>
                </c:pt>
                <c:pt idx="2461">
                  <c:v>0.53022707308362971</c:v>
                </c:pt>
                <c:pt idx="2462">
                  <c:v>0.5675294347331753</c:v>
                </c:pt>
                <c:pt idx="2463">
                  <c:v>0.57746949805901837</c:v>
                </c:pt>
                <c:pt idx="2464">
                  <c:v>0.57746949805901837</c:v>
                </c:pt>
                <c:pt idx="2465">
                  <c:v>0.57746949833980987</c:v>
                </c:pt>
                <c:pt idx="2466">
                  <c:v>0.57746949948170367</c:v>
                </c:pt>
                <c:pt idx="2467">
                  <c:v>0.59618901812145308</c:v>
                </c:pt>
                <c:pt idx="2468">
                  <c:v>0.59618902126632922</c:v>
                </c:pt>
                <c:pt idx="2469">
                  <c:v>0.60929267700792578</c:v>
                </c:pt>
                <c:pt idx="2470">
                  <c:v>0.6092926789734765</c:v>
                </c:pt>
                <c:pt idx="2471">
                  <c:v>0.5999329184461929</c:v>
                </c:pt>
                <c:pt idx="2472">
                  <c:v>0.56068371037100873</c:v>
                </c:pt>
                <c:pt idx="2473">
                  <c:v>0.54490878931013331</c:v>
                </c:pt>
                <c:pt idx="2474">
                  <c:v>0.54512968970024056</c:v>
                </c:pt>
                <c:pt idx="2475">
                  <c:v>0.54525324566312316</c:v>
                </c:pt>
                <c:pt idx="2476">
                  <c:v>0.56368635301628611</c:v>
                </c:pt>
                <c:pt idx="2477">
                  <c:v>0.53874377871143253</c:v>
                </c:pt>
                <c:pt idx="2478">
                  <c:v>0.53874378000308087</c:v>
                </c:pt>
                <c:pt idx="2479">
                  <c:v>0.5393509847879645</c:v>
                </c:pt>
                <c:pt idx="2480">
                  <c:v>0.53935098804516002</c:v>
                </c:pt>
                <c:pt idx="2481">
                  <c:v>0.53938281596005211</c:v>
                </c:pt>
                <c:pt idx="2482">
                  <c:v>0.53763254690734019</c:v>
                </c:pt>
                <c:pt idx="2483">
                  <c:v>0.53763254992118292</c:v>
                </c:pt>
                <c:pt idx="2484">
                  <c:v>0.53763255031429369</c:v>
                </c:pt>
                <c:pt idx="2485">
                  <c:v>0.53708214022567702</c:v>
                </c:pt>
                <c:pt idx="2486">
                  <c:v>0.53708214058134918</c:v>
                </c:pt>
                <c:pt idx="2487">
                  <c:v>0.53708214056262815</c:v>
                </c:pt>
                <c:pt idx="2488">
                  <c:v>0.53708214056262815</c:v>
                </c:pt>
                <c:pt idx="2489">
                  <c:v>0.53521018886525706</c:v>
                </c:pt>
                <c:pt idx="2490">
                  <c:v>0.53521018886525706</c:v>
                </c:pt>
                <c:pt idx="2491">
                  <c:v>0.53521018886525706</c:v>
                </c:pt>
                <c:pt idx="2492">
                  <c:v>0.53334010913830132</c:v>
                </c:pt>
                <c:pt idx="2493">
                  <c:v>0.53441648104606088</c:v>
                </c:pt>
                <c:pt idx="2494">
                  <c:v>0.53441648104606088</c:v>
                </c:pt>
                <c:pt idx="2495">
                  <c:v>0.5344164811209382</c:v>
                </c:pt>
                <c:pt idx="2496">
                  <c:v>0.5344164823751445</c:v>
                </c:pt>
                <c:pt idx="2497">
                  <c:v>0.56436583774986038</c:v>
                </c:pt>
                <c:pt idx="2498">
                  <c:v>0.56436583774986038</c:v>
                </c:pt>
                <c:pt idx="2499">
                  <c:v>0.56436583774986038</c:v>
                </c:pt>
                <c:pt idx="2500">
                  <c:v>0.56436583774986038</c:v>
                </c:pt>
                <c:pt idx="2501">
                  <c:v>0.56436583774986038</c:v>
                </c:pt>
                <c:pt idx="2502">
                  <c:v>0.56436583774986038</c:v>
                </c:pt>
                <c:pt idx="2503">
                  <c:v>0.56436583774986038</c:v>
                </c:pt>
                <c:pt idx="2504">
                  <c:v>0.56436583774986038</c:v>
                </c:pt>
                <c:pt idx="2505">
                  <c:v>0.56436583774986038</c:v>
                </c:pt>
                <c:pt idx="2506">
                  <c:v>0.56436583780602001</c:v>
                </c:pt>
                <c:pt idx="2507">
                  <c:v>0.56436583797449558</c:v>
                </c:pt>
                <c:pt idx="2508">
                  <c:v>0.56436583823656938</c:v>
                </c:pt>
                <c:pt idx="2509">
                  <c:v>0.56436583857352063</c:v>
                </c:pt>
                <c:pt idx="2510">
                  <c:v>0.56436583926614392</c:v>
                </c:pt>
                <c:pt idx="2511">
                  <c:v>0.56414889981350824</c:v>
                </c:pt>
                <c:pt idx="2512">
                  <c:v>0.56531314298717072</c:v>
                </c:pt>
                <c:pt idx="2513">
                  <c:v>0.56328946670320301</c:v>
                </c:pt>
                <c:pt idx="2514">
                  <c:v>0.56328946777021605</c:v>
                </c:pt>
                <c:pt idx="2515">
                  <c:v>0.56328947269344631</c:v>
                </c:pt>
                <c:pt idx="2516">
                  <c:v>0.56328947961966935</c:v>
                </c:pt>
                <c:pt idx="2517">
                  <c:v>0.56817302413776871</c:v>
                </c:pt>
                <c:pt idx="2518">
                  <c:v>0.56890533678964927</c:v>
                </c:pt>
                <c:pt idx="2519">
                  <c:v>0.56890534173160057</c:v>
                </c:pt>
                <c:pt idx="2520">
                  <c:v>0.56890532596976706</c:v>
                </c:pt>
                <c:pt idx="2521">
                  <c:v>0.56168312230107209</c:v>
                </c:pt>
                <c:pt idx="2522">
                  <c:v>0.56168311254820302</c:v>
                </c:pt>
                <c:pt idx="2523">
                  <c:v>0.56168311254820302</c:v>
                </c:pt>
                <c:pt idx="2524">
                  <c:v>0.56031080096996178</c:v>
                </c:pt>
                <c:pt idx="2525">
                  <c:v>0.5598681972160644</c:v>
                </c:pt>
                <c:pt idx="2526">
                  <c:v>0.55577891701096049</c:v>
                </c:pt>
                <c:pt idx="2527">
                  <c:v>0.55500607770928589</c:v>
                </c:pt>
                <c:pt idx="2528">
                  <c:v>0.55500607770928589</c:v>
                </c:pt>
                <c:pt idx="2529">
                  <c:v>0.55500607780288425</c:v>
                </c:pt>
                <c:pt idx="2530">
                  <c:v>0.56676923499911458</c:v>
                </c:pt>
                <c:pt idx="2531">
                  <c:v>0.55682760743299142</c:v>
                </c:pt>
                <c:pt idx="2532">
                  <c:v>0.55545134068289004</c:v>
                </c:pt>
                <c:pt idx="2533">
                  <c:v>0.55500607772800692</c:v>
                </c:pt>
                <c:pt idx="2534">
                  <c:v>0.55500607772800692</c:v>
                </c:pt>
                <c:pt idx="2535">
                  <c:v>0.55500607772800692</c:v>
                </c:pt>
                <c:pt idx="2536">
                  <c:v>0.55500607772800692</c:v>
                </c:pt>
                <c:pt idx="2537">
                  <c:v>0.50259143053856659</c:v>
                </c:pt>
                <c:pt idx="2538">
                  <c:v>0.5025914319986905</c:v>
                </c:pt>
                <c:pt idx="2539">
                  <c:v>0.48087387425471811</c:v>
                </c:pt>
                <c:pt idx="2540">
                  <c:v>0.5103945972806283</c:v>
                </c:pt>
                <c:pt idx="2541">
                  <c:v>0.50661605383155128</c:v>
                </c:pt>
                <c:pt idx="2542">
                  <c:v>0.50678078975537355</c:v>
                </c:pt>
                <c:pt idx="2543">
                  <c:v>0.48254334901107399</c:v>
                </c:pt>
                <c:pt idx="2544">
                  <c:v>0.48271932490038588</c:v>
                </c:pt>
                <c:pt idx="2545">
                  <c:v>0.49340236149327121</c:v>
                </c:pt>
                <c:pt idx="2546">
                  <c:v>0.49367942187570035</c:v>
                </c:pt>
                <c:pt idx="2547">
                  <c:v>0.49393776040122522</c:v>
                </c:pt>
                <c:pt idx="2548">
                  <c:v>0.52061512165123647</c:v>
                </c:pt>
                <c:pt idx="2549">
                  <c:v>0.52061512283056544</c:v>
                </c:pt>
                <c:pt idx="2550">
                  <c:v>0.52061512311135694</c:v>
                </c:pt>
                <c:pt idx="2551">
                  <c:v>0.52061512313007796</c:v>
                </c:pt>
                <c:pt idx="2552">
                  <c:v>0.51943899549667316</c:v>
                </c:pt>
                <c:pt idx="2553">
                  <c:v>0.51943899549667316</c:v>
                </c:pt>
                <c:pt idx="2554">
                  <c:v>0.51943899746222377</c:v>
                </c:pt>
                <c:pt idx="2555">
                  <c:v>0.51943899866027043</c:v>
                </c:pt>
                <c:pt idx="2556">
                  <c:v>0.53660703888488348</c:v>
                </c:pt>
                <c:pt idx="2557">
                  <c:v>0.53660704017653182</c:v>
                </c:pt>
                <c:pt idx="2558">
                  <c:v>0.53660704195488584</c:v>
                </c:pt>
                <c:pt idx="2559">
                  <c:v>0.53660704575494678</c:v>
                </c:pt>
                <c:pt idx="2560">
                  <c:v>0.53660704916190027</c:v>
                </c:pt>
                <c:pt idx="2561">
                  <c:v>0.53660705236293615</c:v>
                </c:pt>
                <c:pt idx="2562">
                  <c:v>0.53660705326147373</c:v>
                </c:pt>
                <c:pt idx="2563">
                  <c:v>0.53660705532061925</c:v>
                </c:pt>
                <c:pt idx="2564">
                  <c:v>0.5366070573797681</c:v>
                </c:pt>
                <c:pt idx="2565">
                  <c:v>0.53660706028129157</c:v>
                </c:pt>
                <c:pt idx="2566">
                  <c:v>0.53660706400647518</c:v>
                </c:pt>
                <c:pt idx="2567">
                  <c:v>0.54939023587058999</c:v>
                </c:pt>
                <c:pt idx="2568">
                  <c:v>0.54939023731199288</c:v>
                </c:pt>
                <c:pt idx="2569">
                  <c:v>0.54939023804205478</c:v>
                </c:pt>
                <c:pt idx="2570">
                  <c:v>0.59186480663052432</c:v>
                </c:pt>
                <c:pt idx="2571">
                  <c:v>0.57908163693787429</c:v>
                </c:pt>
                <c:pt idx="2572">
                  <c:v>0.57908163778025223</c:v>
                </c:pt>
                <c:pt idx="2573">
                  <c:v>0.57908163894086362</c:v>
                </c:pt>
                <c:pt idx="2574">
                  <c:v>0.57908164092513181</c:v>
                </c:pt>
                <c:pt idx="2575">
                  <c:v>0.53859056221677404</c:v>
                </c:pt>
                <c:pt idx="2576">
                  <c:v>0.54982789121377718</c:v>
                </c:pt>
                <c:pt idx="2577">
                  <c:v>0.5591820334711497</c:v>
                </c:pt>
                <c:pt idx="2578">
                  <c:v>0.60598082450146362</c:v>
                </c:pt>
                <c:pt idx="2579">
                  <c:v>0.62109451874116706</c:v>
                </c:pt>
                <c:pt idx="2580">
                  <c:v>0.62109451917171654</c:v>
                </c:pt>
                <c:pt idx="2581">
                  <c:v>0.6210945200889717</c:v>
                </c:pt>
                <c:pt idx="2582">
                  <c:v>0.62109452089391093</c:v>
                </c:pt>
                <c:pt idx="2583">
                  <c:v>0.62109452284074051</c:v>
                </c:pt>
                <c:pt idx="2584">
                  <c:v>0.62109452476885252</c:v>
                </c:pt>
                <c:pt idx="2585">
                  <c:v>0.55951712995333491</c:v>
                </c:pt>
                <c:pt idx="2586">
                  <c:v>0.55966502048334577</c:v>
                </c:pt>
                <c:pt idx="2587">
                  <c:v>0.56603788161016433</c:v>
                </c:pt>
                <c:pt idx="2588">
                  <c:v>0.56603788636492247</c:v>
                </c:pt>
                <c:pt idx="2589">
                  <c:v>0.5568538828770786</c:v>
                </c:pt>
                <c:pt idx="2590">
                  <c:v>0.59078865387215285</c:v>
                </c:pt>
                <c:pt idx="2591">
                  <c:v>0.52964916735665146</c:v>
                </c:pt>
                <c:pt idx="2592">
                  <c:v>0.52975962224094642</c:v>
                </c:pt>
                <c:pt idx="2593">
                  <c:v>0.52975962811887733</c:v>
                </c:pt>
                <c:pt idx="2594">
                  <c:v>0.52062808184674114</c:v>
                </c:pt>
                <c:pt idx="2595">
                  <c:v>0.52062808293247187</c:v>
                </c:pt>
                <c:pt idx="2596">
                  <c:v>0.49510362339340985</c:v>
                </c:pt>
                <c:pt idx="2597">
                  <c:v>0.49489497116453651</c:v>
                </c:pt>
                <c:pt idx="2598">
                  <c:v>0.47811797783072507</c:v>
                </c:pt>
                <c:pt idx="2599">
                  <c:v>0.46481858378111296</c:v>
                </c:pt>
                <c:pt idx="2600">
                  <c:v>0.40943216928123044</c:v>
                </c:pt>
                <c:pt idx="2601">
                  <c:v>0.40943217012361172</c:v>
                </c:pt>
                <c:pt idx="2602">
                  <c:v>0.41086579703043025</c:v>
                </c:pt>
                <c:pt idx="2603">
                  <c:v>0.40943217019848899</c:v>
                </c:pt>
                <c:pt idx="2604">
                  <c:v>0.41836858158623719</c:v>
                </c:pt>
                <c:pt idx="2605">
                  <c:v>0.4184472078817344</c:v>
                </c:pt>
                <c:pt idx="2606">
                  <c:v>0.4203472394348724</c:v>
                </c:pt>
                <c:pt idx="2607">
                  <c:v>0.42053444282247809</c:v>
                </c:pt>
                <c:pt idx="2608">
                  <c:v>0.42259547017738275</c:v>
                </c:pt>
                <c:pt idx="2609">
                  <c:v>0.46643505869912177</c:v>
                </c:pt>
                <c:pt idx="2610">
                  <c:v>0.42281262482958432</c:v>
                </c:pt>
                <c:pt idx="2611">
                  <c:v>0.44636967704331237</c:v>
                </c:pt>
                <c:pt idx="2612">
                  <c:v>0.44652879838496534</c:v>
                </c:pt>
                <c:pt idx="2613">
                  <c:v>0.44671038477558733</c:v>
                </c:pt>
                <c:pt idx="2614">
                  <c:v>0.52714304782501742</c:v>
                </c:pt>
                <c:pt idx="2615">
                  <c:v>0.53096274006703603</c:v>
                </c:pt>
                <c:pt idx="2616">
                  <c:v>0.56695658014962302</c:v>
                </c:pt>
                <c:pt idx="2617">
                  <c:v>0.54458609901934829</c:v>
                </c:pt>
                <c:pt idx="2618">
                  <c:v>0.5446890589647152</c:v>
                </c:pt>
                <c:pt idx="2619">
                  <c:v>0.54484818169161475</c:v>
                </c:pt>
                <c:pt idx="2620">
                  <c:v>0.57070663393526688</c:v>
                </c:pt>
                <c:pt idx="2621">
                  <c:v>0.57023666597273437</c:v>
                </c:pt>
                <c:pt idx="2622">
                  <c:v>0.59883988858314641</c:v>
                </c:pt>
                <c:pt idx="2623">
                  <c:v>0.56142687375346378</c:v>
                </c:pt>
                <c:pt idx="2624">
                  <c:v>0.56001683388729928</c:v>
                </c:pt>
                <c:pt idx="2625">
                  <c:v>0.48734945122440609</c:v>
                </c:pt>
                <c:pt idx="2626">
                  <c:v>0.49822980792448879</c:v>
                </c:pt>
                <c:pt idx="2627">
                  <c:v>0.49843760317387714</c:v>
                </c:pt>
                <c:pt idx="2628">
                  <c:v>0.49862293427283388</c:v>
                </c:pt>
                <c:pt idx="2629">
                  <c:v>0.49882511334889545</c:v>
                </c:pt>
                <c:pt idx="2630">
                  <c:v>0.52543928262003325</c:v>
                </c:pt>
                <c:pt idx="2631">
                  <c:v>0.53793459389511589</c:v>
                </c:pt>
                <c:pt idx="2632">
                  <c:v>0.53831461257559821</c:v>
                </c:pt>
                <c:pt idx="2633">
                  <c:v>0.53989016741572271</c:v>
                </c:pt>
                <c:pt idx="2634">
                  <c:v>0.54018594581757018</c:v>
                </c:pt>
                <c:pt idx="2635">
                  <c:v>0.52622901308473613</c:v>
                </c:pt>
                <c:pt idx="2636">
                  <c:v>0.52658282489072716</c:v>
                </c:pt>
                <c:pt idx="2637">
                  <c:v>0.574722475434851</c:v>
                </c:pt>
                <c:pt idx="2638">
                  <c:v>0.52732040072199893</c:v>
                </c:pt>
                <c:pt idx="2639">
                  <c:v>0.5276854457544532</c:v>
                </c:pt>
                <c:pt idx="2640">
                  <c:v>0.52805610815828097</c:v>
                </c:pt>
                <c:pt idx="2641">
                  <c:v>0.5527860072603058</c:v>
                </c:pt>
                <c:pt idx="2642">
                  <c:v>0.59784981089687272</c:v>
                </c:pt>
                <c:pt idx="2643">
                  <c:v>0.59785168286728818</c:v>
                </c:pt>
                <c:pt idx="2644">
                  <c:v>0.57130523455624238</c:v>
                </c:pt>
                <c:pt idx="2645">
                  <c:v>0.59268820584998538</c:v>
                </c:pt>
                <c:pt idx="2646">
                  <c:v>0.59300644823378212</c:v>
                </c:pt>
                <c:pt idx="2647">
                  <c:v>0.61192096542367369</c:v>
                </c:pt>
                <c:pt idx="2648">
                  <c:v>0.63835276107362249</c:v>
                </c:pt>
                <c:pt idx="2649">
                  <c:v>0.61891033463579925</c:v>
                </c:pt>
                <c:pt idx="2650">
                  <c:v>0.60030410355509345</c:v>
                </c:pt>
                <c:pt idx="2651">
                  <c:v>0.60030410349893371</c:v>
                </c:pt>
                <c:pt idx="2652">
                  <c:v>0.59757229336511386</c:v>
                </c:pt>
                <c:pt idx="2653">
                  <c:v>0.59233279455486709</c:v>
                </c:pt>
                <c:pt idx="2654">
                  <c:v>0.58858889116012481</c:v>
                </c:pt>
                <c:pt idx="2655">
                  <c:v>0.62116272266479711</c:v>
                </c:pt>
                <c:pt idx="2656">
                  <c:v>0.59794864966570149</c:v>
                </c:pt>
                <c:pt idx="2657">
                  <c:v>0.59794864964698047</c:v>
                </c:pt>
                <c:pt idx="2658">
                  <c:v>0.59420477109303849</c:v>
                </c:pt>
                <c:pt idx="2659">
                  <c:v>0.59794864964698047</c:v>
                </c:pt>
                <c:pt idx="2660">
                  <c:v>0.59794864966570149</c:v>
                </c:pt>
                <c:pt idx="2661">
                  <c:v>0.59794864964698047</c:v>
                </c:pt>
                <c:pt idx="2662">
                  <c:v>0.59420477109303849</c:v>
                </c:pt>
                <c:pt idx="2663">
                  <c:v>0.59420477109303849</c:v>
                </c:pt>
                <c:pt idx="2664">
                  <c:v>0.57075366651574599</c:v>
                </c:pt>
                <c:pt idx="2665">
                  <c:v>0.54367469779687116</c:v>
                </c:pt>
                <c:pt idx="2666">
                  <c:v>0.54380386570246686</c:v>
                </c:pt>
                <c:pt idx="2667">
                  <c:v>0.5697465161807207</c:v>
                </c:pt>
                <c:pt idx="2668">
                  <c:v>0.54397608980746648</c:v>
                </c:pt>
                <c:pt idx="2669">
                  <c:v>0.5211870781472433</c:v>
                </c:pt>
                <c:pt idx="2670">
                  <c:v>0.52134432836085864</c:v>
                </c:pt>
                <c:pt idx="2671">
                  <c:v>0.52153340293265815</c:v>
                </c:pt>
                <c:pt idx="2672">
                  <c:v>0.59041692518591926</c:v>
                </c:pt>
                <c:pt idx="2673">
                  <c:v>0.52565695050523331</c:v>
                </c:pt>
                <c:pt idx="2674">
                  <c:v>0.52582169043502736</c:v>
                </c:pt>
                <c:pt idx="2675">
                  <c:v>0.52597145400246659</c:v>
                </c:pt>
                <c:pt idx="2676">
                  <c:v>0.52615117003255163</c:v>
                </c:pt>
                <c:pt idx="2677">
                  <c:v>0.52801186330698713</c:v>
                </c:pt>
                <c:pt idx="2678">
                  <c:v>0.52957869152012804</c:v>
                </c:pt>
                <c:pt idx="2679">
                  <c:v>0.55183122174145238</c:v>
                </c:pt>
                <c:pt idx="2680">
                  <c:v>0.5529968048955799</c:v>
                </c:pt>
                <c:pt idx="2681">
                  <c:v>0.54145504688970547</c:v>
                </c:pt>
                <c:pt idx="2682">
                  <c:v>0.54163476061729221</c:v>
                </c:pt>
                <c:pt idx="2683">
                  <c:v>0.53050721739416651</c:v>
                </c:pt>
                <c:pt idx="2684">
                  <c:v>0.53070003946351152</c:v>
                </c:pt>
                <c:pt idx="2685">
                  <c:v>0.54435847519648495</c:v>
                </c:pt>
                <c:pt idx="2686">
                  <c:v>0.5663637703550628</c:v>
                </c:pt>
                <c:pt idx="2687">
                  <c:v>0.54449513203204092</c:v>
                </c:pt>
                <c:pt idx="2688">
                  <c:v>0.5312073595827117</c:v>
                </c:pt>
                <c:pt idx="2689">
                  <c:v>0.52906090430813257</c:v>
                </c:pt>
                <c:pt idx="2690">
                  <c:v>0.54056078866392654</c:v>
                </c:pt>
                <c:pt idx="2691">
                  <c:v>0.52558517596477405</c:v>
                </c:pt>
                <c:pt idx="2692">
                  <c:v>0.51757078775885723</c:v>
                </c:pt>
                <c:pt idx="2693">
                  <c:v>0.49142524076033167</c:v>
                </c:pt>
                <c:pt idx="2694">
                  <c:v>0.47849380534239488</c:v>
                </c:pt>
                <c:pt idx="2695">
                  <c:v>0.41713310804847353</c:v>
                </c:pt>
                <c:pt idx="2696">
                  <c:v>0.44051996892827017</c:v>
                </c:pt>
                <c:pt idx="2697">
                  <c:v>0.44536028025393321</c:v>
                </c:pt>
                <c:pt idx="2698">
                  <c:v>0.46426512716598983</c:v>
                </c:pt>
                <c:pt idx="2699">
                  <c:v>0.44640671327069109</c:v>
                </c:pt>
                <c:pt idx="2700">
                  <c:v>0.44729585303766461</c:v>
                </c:pt>
                <c:pt idx="2701">
                  <c:v>0.46152268460859885</c:v>
                </c:pt>
                <c:pt idx="2702">
                  <c:v>0.45648525987664507</c:v>
                </c:pt>
                <c:pt idx="2703">
                  <c:v>0.46406666425099674</c:v>
                </c:pt>
                <c:pt idx="2704">
                  <c:v>0.46147214047137031</c:v>
                </c:pt>
                <c:pt idx="2705">
                  <c:v>0.46524786766271015</c:v>
                </c:pt>
                <c:pt idx="2706">
                  <c:v>0.4614084928407296</c:v>
                </c:pt>
                <c:pt idx="2707">
                  <c:v>0.46140849302792619</c:v>
                </c:pt>
                <c:pt idx="2708">
                  <c:v>0.39386606952390524</c:v>
                </c:pt>
                <c:pt idx="2709">
                  <c:v>0.3998463976923492</c:v>
                </c:pt>
                <c:pt idx="2710">
                  <c:v>0.41658134736543062</c:v>
                </c:pt>
                <c:pt idx="2711">
                  <c:v>0.48113047916577006</c:v>
                </c:pt>
                <c:pt idx="2712">
                  <c:v>0.49698493511134023</c:v>
                </c:pt>
                <c:pt idx="2713">
                  <c:v>0.5007586513960115</c:v>
                </c:pt>
                <c:pt idx="2714">
                  <c:v>0.53636143885963083</c:v>
                </c:pt>
                <c:pt idx="2715">
                  <c:v>0.51764192280317123</c:v>
                </c:pt>
                <c:pt idx="2716">
                  <c:v>0.52813127521807868</c:v>
                </c:pt>
                <c:pt idx="2717">
                  <c:v>0.53255763327264449</c:v>
                </c:pt>
                <c:pt idx="2718">
                  <c:v>0.52809570688162188</c:v>
                </c:pt>
                <c:pt idx="2719">
                  <c:v>0.47302523681379249</c:v>
                </c:pt>
                <c:pt idx="2720">
                  <c:v>0.47647770619474827</c:v>
                </c:pt>
                <c:pt idx="2721">
                  <c:v>0.46538265258400702</c:v>
                </c:pt>
                <c:pt idx="2722">
                  <c:v>0.48986403079838403</c:v>
                </c:pt>
                <c:pt idx="2723">
                  <c:v>0.4899089607278399</c:v>
                </c:pt>
                <c:pt idx="2724">
                  <c:v>0.52539870048558857</c:v>
                </c:pt>
                <c:pt idx="2725">
                  <c:v>0.53722253675273579</c:v>
                </c:pt>
                <c:pt idx="2726">
                  <c:v>0.54851527237510112</c:v>
                </c:pt>
                <c:pt idx="2727">
                  <c:v>0.537028313939376</c:v>
                </c:pt>
                <c:pt idx="2728">
                  <c:v>0.58145794343319979</c:v>
                </c:pt>
                <c:pt idx="2729">
                  <c:v>0.58308535316985277</c:v>
                </c:pt>
                <c:pt idx="2730">
                  <c:v>0.59244511165670843</c:v>
                </c:pt>
                <c:pt idx="2731">
                  <c:v>0.59244511171286807</c:v>
                </c:pt>
                <c:pt idx="2732">
                  <c:v>0.58682925656459506</c:v>
                </c:pt>
                <c:pt idx="2733">
                  <c:v>0.61280139836891423</c:v>
                </c:pt>
                <c:pt idx="2734">
                  <c:v>0.58682925656459506</c:v>
                </c:pt>
                <c:pt idx="2735">
                  <c:v>0.59198517314338628</c:v>
                </c:pt>
                <c:pt idx="2736">
                  <c:v>0.59198517316210397</c:v>
                </c:pt>
                <c:pt idx="2737">
                  <c:v>0.60036591914404325</c:v>
                </c:pt>
                <c:pt idx="2738">
                  <c:v>0.62605225763424421</c:v>
                </c:pt>
                <c:pt idx="2739">
                  <c:v>0.61278231477605538</c:v>
                </c:pt>
                <c:pt idx="2740">
                  <c:v>0.57804715515337279</c:v>
                </c:pt>
                <c:pt idx="2741">
                  <c:v>0.62614585819551882</c:v>
                </c:pt>
                <c:pt idx="2742">
                  <c:v>0.62633680108743073</c:v>
                </c:pt>
                <c:pt idx="2743">
                  <c:v>0.62648843218876071</c:v>
                </c:pt>
                <c:pt idx="2744">
                  <c:v>0.60181918731685258</c:v>
                </c:pt>
                <c:pt idx="2745">
                  <c:v>0.61867864364220337</c:v>
                </c:pt>
                <c:pt idx="2746">
                  <c:v>0.61863558787334538</c:v>
                </c:pt>
                <c:pt idx="2747">
                  <c:v>0.5868311285350104</c:v>
                </c:pt>
                <c:pt idx="2748">
                  <c:v>0.58682925656459506</c:v>
                </c:pt>
                <c:pt idx="2749">
                  <c:v>0.58682925675179165</c:v>
                </c:pt>
                <c:pt idx="2750">
                  <c:v>0.58682925675179165</c:v>
                </c:pt>
                <c:pt idx="2751">
                  <c:v>0.58682925656459506</c:v>
                </c:pt>
                <c:pt idx="2752">
                  <c:v>0.58682925656459506</c:v>
                </c:pt>
                <c:pt idx="2753">
                  <c:v>0.57463559948566478</c:v>
                </c:pt>
                <c:pt idx="2754">
                  <c:v>0.58682925662075469</c:v>
                </c:pt>
                <c:pt idx="2755">
                  <c:v>0.60554877353830627</c:v>
                </c:pt>
                <c:pt idx="2756">
                  <c:v>0.58682925656459506</c:v>
                </c:pt>
                <c:pt idx="2757">
                  <c:v>0.5774694980777394</c:v>
                </c:pt>
                <c:pt idx="2758">
                  <c:v>0.5774694980777394</c:v>
                </c:pt>
                <c:pt idx="2759">
                  <c:v>0.57185366170514251</c:v>
                </c:pt>
                <c:pt idx="2760">
                  <c:v>0.57187987033927357</c:v>
                </c:pt>
                <c:pt idx="2761">
                  <c:v>0.5868311285350104</c:v>
                </c:pt>
                <c:pt idx="2762">
                  <c:v>0.58683487251328315</c:v>
                </c:pt>
                <c:pt idx="2763">
                  <c:v>0.57390158313310657</c:v>
                </c:pt>
                <c:pt idx="2764">
                  <c:v>0.58427235775987552</c:v>
                </c:pt>
                <c:pt idx="2765">
                  <c:v>0.57202401520625246</c:v>
                </c:pt>
                <c:pt idx="2766">
                  <c:v>0.58620218282823799</c:v>
                </c:pt>
                <c:pt idx="2767">
                  <c:v>0.58587457991845182</c:v>
                </c:pt>
                <c:pt idx="2768">
                  <c:v>0.58119470067502399</c:v>
                </c:pt>
                <c:pt idx="2769">
                  <c:v>0.58119470067502399</c:v>
                </c:pt>
                <c:pt idx="2770">
                  <c:v>0.57185366170514251</c:v>
                </c:pt>
                <c:pt idx="2771">
                  <c:v>0.61408487327831762</c:v>
                </c:pt>
                <c:pt idx="2772">
                  <c:v>0.61408487327831762</c:v>
                </c:pt>
                <c:pt idx="2773">
                  <c:v>0.61408487327831762</c:v>
                </c:pt>
                <c:pt idx="2774">
                  <c:v>0.56062193280139927</c:v>
                </c:pt>
                <c:pt idx="2775">
                  <c:v>0.54190241582768806</c:v>
                </c:pt>
                <c:pt idx="2776">
                  <c:v>0.54190241582768806</c:v>
                </c:pt>
                <c:pt idx="2777">
                  <c:v>0.57934144996230708</c:v>
                </c:pt>
                <c:pt idx="2778">
                  <c:v>0.551265918442571</c:v>
                </c:pt>
                <c:pt idx="2779">
                  <c:v>0.55126591848000961</c:v>
                </c:pt>
                <c:pt idx="2780">
                  <c:v>0.58681053760920732</c:v>
                </c:pt>
                <c:pt idx="2781">
                  <c:v>0.55874998129122477</c:v>
                </c:pt>
                <c:pt idx="2782">
                  <c:v>0.56062193298859586</c:v>
                </c:pt>
                <c:pt idx="2783">
                  <c:v>0.56062193282012029</c:v>
                </c:pt>
                <c:pt idx="2784">
                  <c:v>0.56062193280139927</c:v>
                </c:pt>
                <c:pt idx="2785">
                  <c:v>0.56062193293243623</c:v>
                </c:pt>
                <c:pt idx="2786">
                  <c:v>0.54190241730652955</c:v>
                </c:pt>
                <c:pt idx="2787">
                  <c:v>0.5419024196464699</c:v>
                </c:pt>
                <c:pt idx="2788">
                  <c:v>0.54190241661390626</c:v>
                </c:pt>
                <c:pt idx="2789">
                  <c:v>0.54377436754378017</c:v>
                </c:pt>
                <c:pt idx="2790">
                  <c:v>0.54377436954676606</c:v>
                </c:pt>
                <c:pt idx="2791">
                  <c:v>0.55957059967027811</c:v>
                </c:pt>
                <c:pt idx="2792">
                  <c:v>0.54191926374863653</c:v>
                </c:pt>
                <c:pt idx="2793">
                  <c:v>0.54200724721932592</c:v>
                </c:pt>
                <c:pt idx="2794">
                  <c:v>0.56062380477181462</c:v>
                </c:pt>
                <c:pt idx="2795">
                  <c:v>0.56062193280139927</c:v>
                </c:pt>
                <c:pt idx="2796">
                  <c:v>0.60414426828452905</c:v>
                </c:pt>
                <c:pt idx="2797">
                  <c:v>0.56064065233709104</c:v>
                </c:pt>
                <c:pt idx="2798">
                  <c:v>0.56812845910785792</c:v>
                </c:pt>
                <c:pt idx="2799">
                  <c:v>0.59246383117368251</c:v>
                </c:pt>
                <c:pt idx="2800">
                  <c:v>0.59244511165670843</c:v>
                </c:pt>
                <c:pt idx="2801">
                  <c:v>0.57559754639908933</c:v>
                </c:pt>
                <c:pt idx="2802">
                  <c:v>0.57559754639908933</c:v>
                </c:pt>
                <c:pt idx="2803">
                  <c:v>0.57559754639908933</c:v>
                </c:pt>
                <c:pt idx="2804">
                  <c:v>0.6055525174978581</c:v>
                </c:pt>
                <c:pt idx="2805">
                  <c:v>0.62740082668752317</c:v>
                </c:pt>
                <c:pt idx="2806">
                  <c:v>0.63737195239361544</c:v>
                </c:pt>
                <c:pt idx="2807">
                  <c:v>0.58664056701581802</c:v>
                </c:pt>
                <c:pt idx="2808">
                  <c:v>0.58664056858825786</c:v>
                </c:pt>
                <c:pt idx="2809">
                  <c:v>0.60320937537862029</c:v>
                </c:pt>
                <c:pt idx="2810">
                  <c:v>0.60320937537862029</c:v>
                </c:pt>
                <c:pt idx="2811">
                  <c:v>0.60320937537862029</c:v>
                </c:pt>
                <c:pt idx="2812">
                  <c:v>0.58824499379062933</c:v>
                </c:pt>
                <c:pt idx="2813">
                  <c:v>0.58824499380934692</c:v>
                </c:pt>
                <c:pt idx="2814">
                  <c:v>0.64709427771095052</c:v>
                </c:pt>
                <c:pt idx="2815">
                  <c:v>0.60579113282206631</c:v>
                </c:pt>
                <c:pt idx="2816">
                  <c:v>0.58911749437798866</c:v>
                </c:pt>
                <c:pt idx="2817">
                  <c:v>0.6032353733058663</c:v>
                </c:pt>
                <c:pt idx="2818">
                  <c:v>0.55857595605045851</c:v>
                </c:pt>
                <c:pt idx="2819">
                  <c:v>0.55926757863115695</c:v>
                </c:pt>
                <c:pt idx="2820">
                  <c:v>0.56729622886266629</c:v>
                </c:pt>
                <c:pt idx="2821">
                  <c:v>0.56376348161938894</c:v>
                </c:pt>
                <c:pt idx="2822">
                  <c:v>0.55228342770902228</c:v>
                </c:pt>
                <c:pt idx="2823">
                  <c:v>0.54648866453989642</c:v>
                </c:pt>
                <c:pt idx="2824">
                  <c:v>0.52870512472523667</c:v>
                </c:pt>
                <c:pt idx="2825">
                  <c:v>0.4982472245443621</c:v>
                </c:pt>
                <c:pt idx="2826">
                  <c:v>0.49716704536764644</c:v>
                </c:pt>
                <c:pt idx="2827">
                  <c:v>0.50455323586124967</c:v>
                </c:pt>
                <c:pt idx="2828">
                  <c:v>0.51100765148401206</c:v>
                </c:pt>
                <c:pt idx="2829">
                  <c:v>0.52757936618286116</c:v>
                </c:pt>
                <c:pt idx="2830">
                  <c:v>0.53143184571501811</c:v>
                </c:pt>
                <c:pt idx="2831">
                  <c:v>0.54889602736906806</c:v>
                </c:pt>
                <c:pt idx="2832">
                  <c:v>0.52611550905320281</c:v>
                </c:pt>
                <c:pt idx="2833">
                  <c:v>0.51986502637548926</c:v>
                </c:pt>
                <c:pt idx="2834">
                  <c:v>0.53602542347379267</c:v>
                </c:pt>
                <c:pt idx="2835">
                  <c:v>0.51221379794075172</c:v>
                </c:pt>
                <c:pt idx="2836">
                  <c:v>0.52279522299251402</c:v>
                </c:pt>
                <c:pt idx="2837">
                  <c:v>0.53869576775539929</c:v>
                </c:pt>
                <c:pt idx="2838">
                  <c:v>0.53499579395656427</c:v>
                </c:pt>
                <c:pt idx="2839">
                  <c:v>0.55423105881936974</c:v>
                </c:pt>
                <c:pt idx="2840">
                  <c:v>0.59182382580780457</c:v>
                </c:pt>
                <c:pt idx="2841">
                  <c:v>0.59198669221346778</c:v>
                </c:pt>
                <c:pt idx="2842">
                  <c:v>0.59216079158352042</c:v>
                </c:pt>
                <c:pt idx="2843">
                  <c:v>0.59233676075252362</c:v>
                </c:pt>
                <c:pt idx="2844">
                  <c:v>0.60186477402056382</c:v>
                </c:pt>
                <c:pt idx="2845">
                  <c:v>0.66722011028420924</c:v>
                </c:pt>
                <c:pt idx="2846">
                  <c:v>0.66365030678366399</c:v>
                </c:pt>
                <c:pt idx="2847">
                  <c:v>0.68435794018482798</c:v>
                </c:pt>
                <c:pt idx="2848">
                  <c:v>0.63473651415195487</c:v>
                </c:pt>
                <c:pt idx="2849">
                  <c:v>0.62758618809337918</c:v>
                </c:pt>
                <c:pt idx="2850">
                  <c:v>0.62267340228580237</c:v>
                </c:pt>
                <c:pt idx="2851">
                  <c:v>0.62273330827810391</c:v>
                </c:pt>
                <c:pt idx="2852">
                  <c:v>0.68996070576701207</c:v>
                </c:pt>
                <c:pt idx="2853">
                  <c:v>0.6899607079946366</c:v>
                </c:pt>
                <c:pt idx="2854">
                  <c:v>0.68996070084377836</c:v>
                </c:pt>
                <c:pt idx="2855">
                  <c:v>0.6919056728654629</c:v>
                </c:pt>
                <c:pt idx="2856">
                  <c:v>0.69000001401960687</c:v>
                </c:pt>
                <c:pt idx="2857">
                  <c:v>0.69199551728077457</c:v>
                </c:pt>
                <c:pt idx="2858">
                  <c:v>0.68556381809137401</c:v>
                </c:pt>
                <c:pt idx="2859">
                  <c:v>0.68084804730030879</c:v>
                </c:pt>
                <c:pt idx="2860">
                  <c:v>0.6808480490412242</c:v>
                </c:pt>
                <c:pt idx="2861">
                  <c:v>0.66680840953258669</c:v>
                </c:pt>
                <c:pt idx="2862">
                  <c:v>0.6715313448818202</c:v>
                </c:pt>
                <c:pt idx="2863">
                  <c:v>0.66797568560494835</c:v>
                </c:pt>
                <c:pt idx="2864">
                  <c:v>0.66440401013399109</c:v>
                </c:pt>
                <c:pt idx="2865">
                  <c:v>0.64175077191659202</c:v>
                </c:pt>
                <c:pt idx="2866">
                  <c:v>0.62897415278195346</c:v>
                </c:pt>
                <c:pt idx="2867">
                  <c:v>0.64474327668921916</c:v>
                </c:pt>
                <c:pt idx="2868">
                  <c:v>0.62633857957257943</c:v>
                </c:pt>
                <c:pt idx="2869">
                  <c:v>0.62078669174685497</c:v>
                </c:pt>
                <c:pt idx="2870">
                  <c:v>0.61135182380015751</c:v>
                </c:pt>
                <c:pt idx="2871">
                  <c:v>0.61135182380015751</c:v>
                </c:pt>
                <c:pt idx="2872">
                  <c:v>0.56053976314469067</c:v>
                </c:pt>
                <c:pt idx="2873">
                  <c:v>0.56053976434274078</c:v>
                </c:pt>
                <c:pt idx="2874">
                  <c:v>0.54486404361816276</c:v>
                </c:pt>
                <c:pt idx="2875">
                  <c:v>0.54475921033585162</c:v>
                </c:pt>
                <c:pt idx="2876">
                  <c:v>0.54069875238384091</c:v>
                </c:pt>
                <c:pt idx="2877">
                  <c:v>0.55002294285246989</c:v>
                </c:pt>
                <c:pt idx="2878">
                  <c:v>0.55014836664875577</c:v>
                </c:pt>
                <c:pt idx="2879">
                  <c:v>0.559377085297039</c:v>
                </c:pt>
                <c:pt idx="2880">
                  <c:v>0.54065756832332779</c:v>
                </c:pt>
                <c:pt idx="2881">
                  <c:v>0.54814537511281225</c:v>
                </c:pt>
                <c:pt idx="2882">
                  <c:v>0.54814537511281225</c:v>
                </c:pt>
                <c:pt idx="2883">
                  <c:v>0.54814537513153327</c:v>
                </c:pt>
                <c:pt idx="2884">
                  <c:v>0.5500925792684167</c:v>
                </c:pt>
                <c:pt idx="2885">
                  <c:v>0.54470342617526946</c:v>
                </c:pt>
                <c:pt idx="2886">
                  <c:v>0.54470342930143145</c:v>
                </c:pt>
                <c:pt idx="2887">
                  <c:v>0.54470343059307635</c:v>
                </c:pt>
                <c:pt idx="2888">
                  <c:v>0.5447184071426312</c:v>
                </c:pt>
                <c:pt idx="2889">
                  <c:v>0.55293963925336487</c:v>
                </c:pt>
                <c:pt idx="2890">
                  <c:v>0.55293963925336487</c:v>
                </c:pt>
                <c:pt idx="2891">
                  <c:v>0.51704640554871695</c:v>
                </c:pt>
                <c:pt idx="2892">
                  <c:v>0.51704640863743356</c:v>
                </c:pt>
                <c:pt idx="2893">
                  <c:v>0.51242006751206237</c:v>
                </c:pt>
                <c:pt idx="2894">
                  <c:v>0.52170457511312796</c:v>
                </c:pt>
                <c:pt idx="2895">
                  <c:v>0.52170457468257514</c:v>
                </c:pt>
                <c:pt idx="2896">
                  <c:v>0.51046016491596091</c:v>
                </c:pt>
                <c:pt idx="2897">
                  <c:v>0.50626010534245747</c:v>
                </c:pt>
                <c:pt idx="2898">
                  <c:v>0.50626010534245747</c:v>
                </c:pt>
                <c:pt idx="2899">
                  <c:v>0.50626010575428593</c:v>
                </c:pt>
                <c:pt idx="2900">
                  <c:v>0.51374791039102663</c:v>
                </c:pt>
                <c:pt idx="2901">
                  <c:v>0.51779132609478662</c:v>
                </c:pt>
                <c:pt idx="2902">
                  <c:v>0.52499628459566428</c:v>
                </c:pt>
                <c:pt idx="2903">
                  <c:v>0.5249962846143853</c:v>
                </c:pt>
                <c:pt idx="2904">
                  <c:v>0.52497961870330445</c:v>
                </c:pt>
                <c:pt idx="2905">
                  <c:v>0.52497961868458343</c:v>
                </c:pt>
                <c:pt idx="2906">
                  <c:v>0.5249796199200687</c:v>
                </c:pt>
                <c:pt idx="2907">
                  <c:v>0.54003046413031686</c:v>
                </c:pt>
                <c:pt idx="2908">
                  <c:v>0.55343363832093251</c:v>
                </c:pt>
                <c:pt idx="2909">
                  <c:v>0.52525124271337098</c:v>
                </c:pt>
                <c:pt idx="2910">
                  <c:v>0.51779132470954337</c:v>
                </c:pt>
                <c:pt idx="2911">
                  <c:v>0.5179470553289296</c:v>
                </c:pt>
                <c:pt idx="2912">
                  <c:v>0.51951696990370999</c:v>
                </c:pt>
                <c:pt idx="2913">
                  <c:v>0.51970043099780205</c:v>
                </c:pt>
                <c:pt idx="2914">
                  <c:v>0.51988576511060158</c:v>
                </c:pt>
                <c:pt idx="2915">
                  <c:v>0.53180698294449735</c:v>
                </c:pt>
                <c:pt idx="2916">
                  <c:v>0.53611997416286439</c:v>
                </c:pt>
                <c:pt idx="2917">
                  <c:v>0.54608380683874502</c:v>
                </c:pt>
                <c:pt idx="2918">
                  <c:v>0.54616992511548401</c:v>
                </c:pt>
                <c:pt idx="2919">
                  <c:v>0.55100761344370908</c:v>
                </c:pt>
                <c:pt idx="2920">
                  <c:v>0.55119107511810173</c:v>
                </c:pt>
                <c:pt idx="2921">
                  <c:v>0.55679007171274064</c:v>
                </c:pt>
                <c:pt idx="2922">
                  <c:v>0.57746949963145822</c:v>
                </c:pt>
                <c:pt idx="2923">
                  <c:v>0.57746950534091346</c:v>
                </c:pt>
                <c:pt idx="2924">
                  <c:v>0.57754626011526244</c:v>
                </c:pt>
                <c:pt idx="2925">
                  <c:v>0.62731525913897201</c:v>
                </c:pt>
                <c:pt idx="2926">
                  <c:v>0.59492097202512895</c:v>
                </c:pt>
                <c:pt idx="2927">
                  <c:v>0.5780222070353549</c:v>
                </c:pt>
                <c:pt idx="2928">
                  <c:v>0.58124318521612284</c:v>
                </c:pt>
                <c:pt idx="2929">
                  <c:v>0.58137422816213613</c:v>
                </c:pt>
                <c:pt idx="2930">
                  <c:v>0.58153522317768125</c:v>
                </c:pt>
                <c:pt idx="2931">
                  <c:v>0.58314509416833316</c:v>
                </c:pt>
                <c:pt idx="2932">
                  <c:v>0.58314509705113893</c:v>
                </c:pt>
                <c:pt idx="2933">
                  <c:v>0.58314510332217717</c:v>
                </c:pt>
                <c:pt idx="2934">
                  <c:v>0.58314510687888865</c:v>
                </c:pt>
                <c:pt idx="2935">
                  <c:v>0.58314510139406861</c:v>
                </c:pt>
                <c:pt idx="2936">
                  <c:v>0.56252383990038168</c:v>
                </c:pt>
                <c:pt idx="2937">
                  <c:v>0.56252384289550339</c:v>
                </c:pt>
                <c:pt idx="2938">
                  <c:v>0.56254256314253948</c:v>
                </c:pt>
                <c:pt idx="2939">
                  <c:v>0.56273538333993223</c:v>
                </c:pt>
                <c:pt idx="2940">
                  <c:v>0.5703748260229401</c:v>
                </c:pt>
                <c:pt idx="2941">
                  <c:v>0.5837598185457451</c:v>
                </c:pt>
                <c:pt idx="2942">
                  <c:v>0.58378228557897904</c:v>
                </c:pt>
                <c:pt idx="2943">
                  <c:v>0.58378228681446775</c:v>
                </c:pt>
                <c:pt idx="2944">
                  <c:v>0.58754491092423422</c:v>
                </c:pt>
                <c:pt idx="2945">
                  <c:v>0.57374618617038664</c:v>
                </c:pt>
                <c:pt idx="2946">
                  <c:v>0.57382106631614971</c:v>
                </c:pt>
                <c:pt idx="2947">
                  <c:v>0.56688327495170299</c:v>
                </c:pt>
                <c:pt idx="2948">
                  <c:v>0.56693756565050102</c:v>
                </c:pt>
                <c:pt idx="2949">
                  <c:v>0.56673539048681965</c:v>
                </c:pt>
                <c:pt idx="2950">
                  <c:v>0.60554877301416199</c:v>
                </c:pt>
                <c:pt idx="2951">
                  <c:v>0.60554877368806426</c:v>
                </c:pt>
                <c:pt idx="2952">
                  <c:v>0.60742072568494443</c:v>
                </c:pt>
                <c:pt idx="2953">
                  <c:v>0.60742072587214102</c:v>
                </c:pt>
                <c:pt idx="2954">
                  <c:v>0.60742072740714226</c:v>
                </c:pt>
                <c:pt idx="2955">
                  <c:v>0.60758172032610314</c:v>
                </c:pt>
                <c:pt idx="2956">
                  <c:v>0.60771276098833571</c:v>
                </c:pt>
                <c:pt idx="2957">
                  <c:v>0.60835670158978972</c:v>
                </c:pt>
                <c:pt idx="2958">
                  <c:v>0.61116462863041965</c:v>
                </c:pt>
                <c:pt idx="2959">
                  <c:v>0.6111646297348714</c:v>
                </c:pt>
                <c:pt idx="2960">
                  <c:v>0.59074555371932125</c:v>
                </c:pt>
                <c:pt idx="2961">
                  <c:v>0.58793762948661976</c:v>
                </c:pt>
                <c:pt idx="2962">
                  <c:v>0.59074742902181288</c:v>
                </c:pt>
                <c:pt idx="2963">
                  <c:v>0.59263230955949397</c:v>
                </c:pt>
                <c:pt idx="2964">
                  <c:v>0.59263231167479924</c:v>
                </c:pt>
                <c:pt idx="2965">
                  <c:v>0.59450425852381739</c:v>
                </c:pt>
                <c:pt idx="2966">
                  <c:v>0.58795242930521274</c:v>
                </c:pt>
                <c:pt idx="2967">
                  <c:v>0.56695441959913151</c:v>
                </c:pt>
                <c:pt idx="2968">
                  <c:v>0.5778933450628263</c:v>
                </c:pt>
                <c:pt idx="2969">
                  <c:v>0.57789334661654512</c:v>
                </c:pt>
                <c:pt idx="2970">
                  <c:v>0.56673726069759855</c:v>
                </c:pt>
                <c:pt idx="2971">
                  <c:v>0.56673726069759855</c:v>
                </c:pt>
                <c:pt idx="2972">
                  <c:v>0.55532618146825452</c:v>
                </c:pt>
                <c:pt idx="2973">
                  <c:v>0.56092144507297836</c:v>
                </c:pt>
                <c:pt idx="2974">
                  <c:v>0.56648226779903277</c:v>
                </c:pt>
                <c:pt idx="2975">
                  <c:v>0.56648226779903277</c:v>
                </c:pt>
                <c:pt idx="2976">
                  <c:v>0.55532430964759372</c:v>
                </c:pt>
                <c:pt idx="2977">
                  <c:v>0.55532431069588917</c:v>
                </c:pt>
                <c:pt idx="2978">
                  <c:v>0.54220192811798817</c:v>
                </c:pt>
                <c:pt idx="2979">
                  <c:v>0.54220192832390235</c:v>
                </c:pt>
                <c:pt idx="2980">
                  <c:v>0.54003046431751345</c:v>
                </c:pt>
                <c:pt idx="2981">
                  <c:v>0.54003046431751345</c:v>
                </c:pt>
                <c:pt idx="2982">
                  <c:v>0.52879875542493171</c:v>
                </c:pt>
                <c:pt idx="2983">
                  <c:v>0.52131094891623864</c:v>
                </c:pt>
                <c:pt idx="2984">
                  <c:v>0.52131094942166878</c:v>
                </c:pt>
                <c:pt idx="2985">
                  <c:v>0.54003046413031686</c:v>
                </c:pt>
                <c:pt idx="2986">
                  <c:v>0.52131094715660564</c:v>
                </c:pt>
                <c:pt idx="2987">
                  <c:v>0.53067070566218233</c:v>
                </c:pt>
                <c:pt idx="2988">
                  <c:v>0.53067070566218233</c:v>
                </c:pt>
                <c:pt idx="2989">
                  <c:v>0.53067070566218233</c:v>
                </c:pt>
                <c:pt idx="2990">
                  <c:v>0.56254891688355035</c:v>
                </c:pt>
                <c:pt idx="2991">
                  <c:v>0.56254891686482933</c:v>
                </c:pt>
                <c:pt idx="2992">
                  <c:v>0.56254891716434186</c:v>
                </c:pt>
                <c:pt idx="2993">
                  <c:v>0.56442086856220053</c:v>
                </c:pt>
                <c:pt idx="2994">
                  <c:v>0.56062193280139927</c:v>
                </c:pt>
                <c:pt idx="2995">
                  <c:v>0.56062193280139927</c:v>
                </c:pt>
                <c:pt idx="2996">
                  <c:v>0.53067070584937548</c:v>
                </c:pt>
                <c:pt idx="2997">
                  <c:v>0.5306707061114494</c:v>
                </c:pt>
                <c:pt idx="2998">
                  <c:v>0.53254265818321023</c:v>
                </c:pt>
                <c:pt idx="2999">
                  <c:v>0.53254265735955342</c:v>
                </c:pt>
                <c:pt idx="3000">
                  <c:v>0.53254265775266085</c:v>
                </c:pt>
                <c:pt idx="3001">
                  <c:v>0.532596948938168</c:v>
                </c:pt>
                <c:pt idx="3002">
                  <c:v>0.54192694004224096</c:v>
                </c:pt>
                <c:pt idx="3003">
                  <c:v>0.54209355233556444</c:v>
                </c:pt>
                <c:pt idx="3004">
                  <c:v>0.54227701457154354</c:v>
                </c:pt>
                <c:pt idx="3005">
                  <c:v>0.54246046842117901</c:v>
                </c:pt>
                <c:pt idx="3006">
                  <c:v>0.54263082254003159</c:v>
                </c:pt>
                <c:pt idx="3007">
                  <c:v>0.55313412681685403</c:v>
                </c:pt>
                <c:pt idx="3008">
                  <c:v>0.55313412878240464</c:v>
                </c:pt>
                <c:pt idx="3009">
                  <c:v>0.55313412700405062</c:v>
                </c:pt>
                <c:pt idx="3010">
                  <c:v>0.58682925656459506</c:v>
                </c:pt>
                <c:pt idx="3011">
                  <c:v>0.5774694980777394</c:v>
                </c:pt>
                <c:pt idx="3012">
                  <c:v>0.53208546911766252</c:v>
                </c:pt>
                <c:pt idx="3013">
                  <c:v>0.5287987565668254</c:v>
                </c:pt>
                <c:pt idx="3014">
                  <c:v>0.52879875619243222</c:v>
                </c:pt>
                <c:pt idx="3015">
                  <c:v>0.52879875619243222</c:v>
                </c:pt>
                <c:pt idx="3016">
                  <c:v>0.52879875622987094</c:v>
                </c:pt>
                <c:pt idx="3017">
                  <c:v>0.52879875622987094</c:v>
                </c:pt>
                <c:pt idx="3018">
                  <c:v>0.52505485283512865</c:v>
                </c:pt>
                <c:pt idx="3019">
                  <c:v>0.54161787918840854</c:v>
                </c:pt>
                <c:pt idx="3020">
                  <c:v>0.52505485283513209</c:v>
                </c:pt>
                <c:pt idx="3021">
                  <c:v>0.52505485371494853</c:v>
                </c:pt>
                <c:pt idx="3022">
                  <c:v>0.52505485279769004</c:v>
                </c:pt>
                <c:pt idx="3023">
                  <c:v>0.52692680228615763</c:v>
                </c:pt>
                <c:pt idx="3024">
                  <c:v>0.54564631929730756</c:v>
                </c:pt>
                <c:pt idx="3025">
                  <c:v>0.5456463193909058</c:v>
                </c:pt>
                <c:pt idx="3026">
                  <c:v>0.545646320177124</c:v>
                </c:pt>
                <c:pt idx="3027">
                  <c:v>0.55874998110402818</c:v>
                </c:pt>
                <c:pt idx="3028">
                  <c:v>0.55874998110402818</c:v>
                </c:pt>
                <c:pt idx="3029">
                  <c:v>0.55874998110402818</c:v>
                </c:pt>
                <c:pt idx="3030">
                  <c:v>0.55874998110402818</c:v>
                </c:pt>
                <c:pt idx="3031">
                  <c:v>0.56810973960960476</c:v>
                </c:pt>
                <c:pt idx="3032">
                  <c:v>0.6055487735570273</c:v>
                </c:pt>
                <c:pt idx="3033">
                  <c:v>0.60560680522025545</c:v>
                </c:pt>
                <c:pt idx="3034">
                  <c:v>0.60572099653885425</c:v>
                </c:pt>
                <c:pt idx="3035">
                  <c:v>0.60592503588563584</c:v>
                </c:pt>
                <c:pt idx="3036">
                  <c:v>0.60604297120122852</c:v>
                </c:pt>
                <c:pt idx="3037">
                  <c:v>0.60742446921395021</c:v>
                </c:pt>
                <c:pt idx="3038">
                  <c:v>0.60742447071151273</c:v>
                </c:pt>
                <c:pt idx="3039">
                  <c:v>0.60742447273321964</c:v>
                </c:pt>
                <c:pt idx="3040">
                  <c:v>0.60742447473620886</c:v>
                </c:pt>
                <c:pt idx="3041">
                  <c:v>0.64298780746700779</c:v>
                </c:pt>
                <c:pt idx="3042">
                  <c:v>0.64298780746700779</c:v>
                </c:pt>
                <c:pt idx="3043">
                  <c:v>0.64298780746700779</c:v>
                </c:pt>
                <c:pt idx="3044">
                  <c:v>0.64298780746700779</c:v>
                </c:pt>
                <c:pt idx="3045">
                  <c:v>0.64566164868542086</c:v>
                </c:pt>
                <c:pt idx="3046">
                  <c:v>0.64298780746700779</c:v>
                </c:pt>
                <c:pt idx="3047">
                  <c:v>0.64298780746700779</c:v>
                </c:pt>
                <c:pt idx="3048">
                  <c:v>0.58720364692278826</c:v>
                </c:pt>
                <c:pt idx="3049">
                  <c:v>0.58720364692278826</c:v>
                </c:pt>
                <c:pt idx="3050">
                  <c:v>0.58720364692278826</c:v>
                </c:pt>
                <c:pt idx="3051">
                  <c:v>0.58722611079242493</c:v>
                </c:pt>
                <c:pt idx="3052">
                  <c:v>0.58723359874897052</c:v>
                </c:pt>
                <c:pt idx="3053">
                  <c:v>0.60742072525439839</c:v>
                </c:pt>
                <c:pt idx="3054">
                  <c:v>0.60742072532927571</c:v>
                </c:pt>
                <c:pt idx="3055">
                  <c:v>0.6074207260406167</c:v>
                </c:pt>
                <c:pt idx="3056">
                  <c:v>0.60742072525439839</c:v>
                </c:pt>
                <c:pt idx="3057">
                  <c:v>0.60742072525439839</c:v>
                </c:pt>
                <c:pt idx="3058">
                  <c:v>0.59736684230468073</c:v>
                </c:pt>
                <c:pt idx="3059">
                  <c:v>0.60323224171787193</c:v>
                </c:pt>
                <c:pt idx="3060">
                  <c:v>0.56998169132569698</c:v>
                </c:pt>
                <c:pt idx="3061">
                  <c:v>0.57000041117961886</c:v>
                </c:pt>
                <c:pt idx="3062">
                  <c:v>0.5701202184843478</c:v>
                </c:pt>
                <c:pt idx="3063">
                  <c:v>0.57019697003893977</c:v>
                </c:pt>
                <c:pt idx="3064">
                  <c:v>0.57022317790557031</c:v>
                </c:pt>
                <c:pt idx="3065">
                  <c:v>0.57022317790557031</c:v>
                </c:pt>
                <c:pt idx="3066">
                  <c:v>0.57022317790557031</c:v>
                </c:pt>
                <c:pt idx="3067">
                  <c:v>0.56998169130697596</c:v>
                </c:pt>
                <c:pt idx="3068">
                  <c:v>0.57185364300434705</c:v>
                </c:pt>
                <c:pt idx="3069">
                  <c:v>0.57185364350977375</c:v>
                </c:pt>
                <c:pt idx="3070">
                  <c:v>0.57185364474525902</c:v>
                </c:pt>
                <c:pt idx="3071">
                  <c:v>0.5681396956102378</c:v>
                </c:pt>
                <c:pt idx="3072">
                  <c:v>0.54418956315433931</c:v>
                </c:pt>
                <c:pt idx="3073">
                  <c:v>0.54430749893792341</c:v>
                </c:pt>
                <c:pt idx="3074">
                  <c:v>0.57934144990614744</c:v>
                </c:pt>
                <c:pt idx="3075">
                  <c:v>0.55735691143469446</c:v>
                </c:pt>
                <c:pt idx="3076">
                  <c:v>0.55500607770928589</c:v>
                </c:pt>
                <c:pt idx="3077">
                  <c:v>0.56623778789351265</c:v>
                </c:pt>
                <c:pt idx="3078">
                  <c:v>0.55874998110402818</c:v>
                </c:pt>
                <c:pt idx="3079">
                  <c:v>0.55874998110402818</c:v>
                </c:pt>
                <c:pt idx="3080">
                  <c:v>0.52185544560304187</c:v>
                </c:pt>
                <c:pt idx="3081">
                  <c:v>0.52185544638926007</c:v>
                </c:pt>
                <c:pt idx="3082">
                  <c:v>0.52185544725035904</c:v>
                </c:pt>
                <c:pt idx="3083">
                  <c:v>0.52383381582629818</c:v>
                </c:pt>
                <c:pt idx="3084">
                  <c:v>0.52383381809136131</c:v>
                </c:pt>
                <c:pt idx="3085">
                  <c:v>0.52757772008213588</c:v>
                </c:pt>
                <c:pt idx="3086">
                  <c:v>0.53132162392614868</c:v>
                </c:pt>
                <c:pt idx="3087">
                  <c:v>0.53319357740187034</c:v>
                </c:pt>
                <c:pt idx="3088">
                  <c:v>0.53506552930515572</c:v>
                </c:pt>
                <c:pt idx="3089">
                  <c:v>0.53880943399154968</c:v>
                </c:pt>
                <c:pt idx="3090">
                  <c:v>0.53880943620044974</c:v>
                </c:pt>
                <c:pt idx="3091">
                  <c:v>0.52383382202245921</c:v>
                </c:pt>
                <c:pt idx="3092">
                  <c:v>0.5262164773917215</c:v>
                </c:pt>
                <c:pt idx="3093">
                  <c:v>0.52639057419719848</c:v>
                </c:pt>
                <c:pt idx="3094">
                  <c:v>0.56421045145727133</c:v>
                </c:pt>
                <c:pt idx="3095">
                  <c:v>0.56421045145727133</c:v>
                </c:pt>
                <c:pt idx="3096">
                  <c:v>0.56421045145727133</c:v>
                </c:pt>
                <c:pt idx="3097">
                  <c:v>0.53077884672058095</c:v>
                </c:pt>
                <c:pt idx="3098">
                  <c:v>0.53077884782503271</c:v>
                </c:pt>
                <c:pt idx="3099">
                  <c:v>0.53077884876100878</c:v>
                </c:pt>
                <c:pt idx="3100">
                  <c:v>0.5194018273715767</c:v>
                </c:pt>
                <c:pt idx="3101">
                  <c:v>0.51947296325827197</c:v>
                </c:pt>
                <c:pt idx="3102">
                  <c:v>0.51964893066764217</c:v>
                </c:pt>
                <c:pt idx="3103">
                  <c:v>0.51979681842716308</c:v>
                </c:pt>
                <c:pt idx="3104">
                  <c:v>0.51998027384923839</c:v>
                </c:pt>
                <c:pt idx="3105">
                  <c:v>0.51998027386795942</c:v>
                </c:pt>
                <c:pt idx="3106">
                  <c:v>0.51998027523448165</c:v>
                </c:pt>
                <c:pt idx="3107">
                  <c:v>0.54501368567721697</c:v>
                </c:pt>
                <c:pt idx="3108">
                  <c:v>0.51999151400192467</c:v>
                </c:pt>
                <c:pt idx="3109">
                  <c:v>0.51999151767094864</c:v>
                </c:pt>
                <c:pt idx="3110">
                  <c:v>0.52008512124606254</c:v>
                </c:pt>
                <c:pt idx="3111">
                  <c:v>0.52195064275191705</c:v>
                </c:pt>
                <c:pt idx="3112">
                  <c:v>0.52209291800713853</c:v>
                </c:pt>
                <c:pt idx="3113">
                  <c:v>0.5465976322896019</c:v>
                </c:pt>
                <c:pt idx="3114">
                  <c:v>0.56427483783492516</c:v>
                </c:pt>
                <c:pt idx="3115">
                  <c:v>0.57363459838092634</c:v>
                </c:pt>
                <c:pt idx="3116">
                  <c:v>0.5736345991858689</c:v>
                </c:pt>
                <c:pt idx="3117">
                  <c:v>0.54883792135191822</c:v>
                </c:pt>
                <c:pt idx="3118">
                  <c:v>0.56010643717651409</c:v>
                </c:pt>
                <c:pt idx="3119">
                  <c:v>0.56010644063962389</c:v>
                </c:pt>
                <c:pt idx="3120">
                  <c:v>0.56068448601419629</c:v>
                </c:pt>
                <c:pt idx="3121">
                  <c:v>0.57581117672782955</c:v>
                </c:pt>
                <c:pt idx="3122">
                  <c:v>0.57581117899288925</c:v>
                </c:pt>
                <c:pt idx="3123">
                  <c:v>0.57581118122051034</c:v>
                </c:pt>
                <c:pt idx="3124">
                  <c:v>0.57581118294270817</c:v>
                </c:pt>
                <c:pt idx="3125">
                  <c:v>0.57581118447770929</c:v>
                </c:pt>
                <c:pt idx="3126">
                  <c:v>0.54737719040031141</c:v>
                </c:pt>
                <c:pt idx="3127">
                  <c:v>0.54757188204397511</c:v>
                </c:pt>
                <c:pt idx="3128">
                  <c:v>0.54774785433914031</c:v>
                </c:pt>
                <c:pt idx="3129">
                  <c:v>0.54784894547768903</c:v>
                </c:pt>
                <c:pt idx="3130">
                  <c:v>0.58426307214939421</c:v>
                </c:pt>
                <c:pt idx="3131">
                  <c:v>0.5842630740962238</c:v>
                </c:pt>
                <c:pt idx="3132">
                  <c:v>0.5842630764923239</c:v>
                </c:pt>
                <c:pt idx="3133">
                  <c:v>0.54516408282542506</c:v>
                </c:pt>
                <c:pt idx="3134">
                  <c:v>0.54513084342151341</c:v>
                </c:pt>
                <c:pt idx="3135">
                  <c:v>0.54513084452596516</c:v>
                </c:pt>
                <c:pt idx="3136">
                  <c:v>0.54513084617328567</c:v>
                </c:pt>
                <c:pt idx="3137">
                  <c:v>0.54513085066596645</c:v>
                </c:pt>
                <c:pt idx="3138">
                  <c:v>0.54513085454090804</c:v>
                </c:pt>
                <c:pt idx="3139">
                  <c:v>0.54513085832225139</c:v>
                </c:pt>
                <c:pt idx="3140">
                  <c:v>0.54513086189767701</c:v>
                </c:pt>
                <c:pt idx="3141">
                  <c:v>0.54592354613368854</c:v>
                </c:pt>
                <c:pt idx="3142">
                  <c:v>0.54592355062637277</c:v>
                </c:pt>
                <c:pt idx="3143">
                  <c:v>0.54592355545600479</c:v>
                </c:pt>
                <c:pt idx="3144">
                  <c:v>0.5459235601920418</c:v>
                </c:pt>
                <c:pt idx="3145">
                  <c:v>0.54592356483448401</c:v>
                </c:pt>
                <c:pt idx="3146">
                  <c:v>0.54592356893405747</c:v>
                </c:pt>
                <c:pt idx="3147">
                  <c:v>0.54592357312723261</c:v>
                </c:pt>
                <c:pt idx="3148">
                  <c:v>0.54592357771351174</c:v>
                </c:pt>
                <c:pt idx="3149">
                  <c:v>0.54592358273034369</c:v>
                </c:pt>
                <c:pt idx="3150">
                  <c:v>0.54592358741022107</c:v>
                </c:pt>
                <c:pt idx="3151">
                  <c:v>0.54592359190290529</c:v>
                </c:pt>
                <c:pt idx="3152">
                  <c:v>0.54592359645174926</c:v>
                </c:pt>
                <c:pt idx="3153">
                  <c:v>0.54592360410803076</c:v>
                </c:pt>
                <c:pt idx="3154">
                  <c:v>0.54592548480174075</c:v>
                </c:pt>
                <c:pt idx="3155">
                  <c:v>0.54606963483530946</c:v>
                </c:pt>
                <c:pt idx="3156">
                  <c:v>0.54625492158773126</c:v>
                </c:pt>
                <c:pt idx="3157">
                  <c:v>0.54644212611722398</c:v>
                </c:pt>
                <c:pt idx="3158">
                  <c:v>0.55395333295811167</c:v>
                </c:pt>
                <c:pt idx="3159">
                  <c:v>0.55412930553406825</c:v>
                </c:pt>
                <c:pt idx="3160">
                  <c:v>0.55430153364504653</c:v>
                </c:pt>
                <c:pt idx="3161">
                  <c:v>0.5544775059214907</c:v>
                </c:pt>
                <c:pt idx="3162">
                  <c:v>0.56095162578269686</c:v>
                </c:pt>
                <c:pt idx="3163">
                  <c:v>0.56095162853446567</c:v>
                </c:pt>
                <c:pt idx="3164">
                  <c:v>0.56095163207245269</c:v>
                </c:pt>
                <c:pt idx="3165">
                  <c:v>0.56095163435623352</c:v>
                </c:pt>
                <c:pt idx="3166">
                  <c:v>0.56095163669617387</c:v>
                </c:pt>
                <c:pt idx="3167">
                  <c:v>0.5609516397100166</c:v>
                </c:pt>
                <c:pt idx="3168">
                  <c:v>0.53713176676962548</c:v>
                </c:pt>
                <c:pt idx="3169">
                  <c:v>0.53338786736214072</c:v>
                </c:pt>
                <c:pt idx="3170">
                  <c:v>0.49782266067665143</c:v>
                </c:pt>
                <c:pt idx="3171">
                  <c:v>0.49782266627378741</c:v>
                </c:pt>
                <c:pt idx="3172">
                  <c:v>0.49795558339911961</c:v>
                </c:pt>
                <c:pt idx="3173">
                  <c:v>0.49814091403008831</c:v>
                </c:pt>
                <c:pt idx="3174">
                  <c:v>0.50664009015933587</c:v>
                </c:pt>
                <c:pt idx="3175">
                  <c:v>0.50681980540319937</c:v>
                </c:pt>
                <c:pt idx="3176">
                  <c:v>0.50700513749428855</c:v>
                </c:pt>
                <c:pt idx="3177">
                  <c:v>0.50905867603155219</c:v>
                </c:pt>
                <c:pt idx="3178">
                  <c:v>0.51233568539564756</c:v>
                </c:pt>
                <c:pt idx="3179">
                  <c:v>0.51251352734000877</c:v>
                </c:pt>
                <c:pt idx="3180">
                  <c:v>0.51259215213794684</c:v>
                </c:pt>
                <c:pt idx="3181">
                  <c:v>0.50641657658081596</c:v>
                </c:pt>
                <c:pt idx="3182">
                  <c:v>0.5065944200976169</c:v>
                </c:pt>
                <c:pt idx="3183">
                  <c:v>0.50678162359753853</c:v>
                </c:pt>
                <c:pt idx="3184">
                  <c:v>0.50695384847003877</c:v>
                </c:pt>
                <c:pt idx="3185">
                  <c:v>0.50712045627067814</c:v>
                </c:pt>
                <c:pt idx="3186">
                  <c:v>0.50730391579232692</c:v>
                </c:pt>
                <c:pt idx="3187">
                  <c:v>0.50747801484414945</c:v>
                </c:pt>
                <c:pt idx="3188">
                  <c:v>0.52436894015637647</c:v>
                </c:pt>
                <c:pt idx="3189">
                  <c:v>0.53239365243797965</c:v>
                </c:pt>
                <c:pt idx="3190">
                  <c:v>0.5325845988678819</c:v>
                </c:pt>
                <c:pt idx="3191">
                  <c:v>0.56440028916762042</c:v>
                </c:pt>
                <c:pt idx="3192">
                  <c:v>0.54843011497116745</c:v>
                </c:pt>
                <c:pt idx="3193">
                  <c:v>0.54859859455503246</c:v>
                </c:pt>
                <c:pt idx="3194">
                  <c:v>0.5487502263489823</c:v>
                </c:pt>
                <c:pt idx="3195">
                  <c:v>0.51804011710506448</c:v>
                </c:pt>
                <c:pt idx="3196">
                  <c:v>0.45706556490282912</c:v>
                </c:pt>
                <c:pt idx="3197">
                  <c:v>0.45073836816571283</c:v>
                </c:pt>
                <c:pt idx="3198">
                  <c:v>0.4713723301777667</c:v>
                </c:pt>
                <c:pt idx="3199">
                  <c:v>0.4370595110308837</c:v>
                </c:pt>
                <c:pt idx="3200">
                  <c:v>0.43723360727477772</c:v>
                </c:pt>
                <c:pt idx="3201">
                  <c:v>0.45579263310617746</c:v>
                </c:pt>
                <c:pt idx="3202">
                  <c:v>0.46392118060160292</c:v>
                </c:pt>
                <c:pt idx="3203">
                  <c:v>0.47778195164372578</c:v>
                </c:pt>
                <c:pt idx="3204">
                  <c:v>0.47858689201548626</c:v>
                </c:pt>
                <c:pt idx="3205">
                  <c:v>0.47858689278298688</c:v>
                </c:pt>
                <c:pt idx="3206">
                  <c:v>0.4371454815357555</c:v>
                </c:pt>
                <c:pt idx="3207">
                  <c:v>0.43714548230325267</c:v>
                </c:pt>
                <c:pt idx="3208">
                  <c:v>0.43714548381953622</c:v>
                </c:pt>
                <c:pt idx="3209">
                  <c:v>0.43714548464319308</c:v>
                </c:pt>
                <c:pt idx="3210">
                  <c:v>0.4371454859161204</c:v>
                </c:pt>
                <c:pt idx="3211">
                  <c:v>0.44043986998708945</c:v>
                </c:pt>
                <c:pt idx="3212">
                  <c:v>0.44323543991889452</c:v>
                </c:pt>
                <c:pt idx="3213">
                  <c:v>0.47131471536074038</c:v>
                </c:pt>
                <c:pt idx="3214">
                  <c:v>0.47131471536074038</c:v>
                </c:pt>
                <c:pt idx="3215">
                  <c:v>0.50895606597267651</c:v>
                </c:pt>
                <c:pt idx="3216">
                  <c:v>0.57549271708531458</c:v>
                </c:pt>
                <c:pt idx="3217">
                  <c:v>0.57819357380519731</c:v>
                </c:pt>
                <c:pt idx="3218">
                  <c:v>0.57549271708531458</c:v>
                </c:pt>
                <c:pt idx="3219">
                  <c:v>0.56699489544415915</c:v>
                </c:pt>
                <c:pt idx="3220">
                  <c:v>0.56512294419605857</c:v>
                </c:pt>
                <c:pt idx="3221">
                  <c:v>0.57261075128505556</c:v>
                </c:pt>
                <c:pt idx="3222">
                  <c:v>0.56512294331623858</c:v>
                </c:pt>
                <c:pt idx="3223">
                  <c:v>0.56512294331623858</c:v>
                </c:pt>
                <c:pt idx="3224">
                  <c:v>0.54703504804169001</c:v>
                </c:pt>
                <c:pt idx="3225">
                  <c:v>0.54724471204173675</c:v>
                </c:pt>
                <c:pt idx="3226">
                  <c:v>0.57382481096832139</c:v>
                </c:pt>
                <c:pt idx="3227">
                  <c:v>0.57403260239893117</c:v>
                </c:pt>
                <c:pt idx="3228">
                  <c:v>0.61305324399253291</c:v>
                </c:pt>
                <c:pt idx="3229">
                  <c:v>0.61392500963293672</c:v>
                </c:pt>
                <c:pt idx="3230">
                  <c:v>0.61392500963293672</c:v>
                </c:pt>
                <c:pt idx="3231">
                  <c:v>0.61399052927142805</c:v>
                </c:pt>
                <c:pt idx="3232">
                  <c:v>0.61399427326842182</c:v>
                </c:pt>
                <c:pt idx="3233">
                  <c:v>0.61399427326842182</c:v>
                </c:pt>
                <c:pt idx="3234">
                  <c:v>0.62132932737671653</c:v>
                </c:pt>
                <c:pt idx="3235">
                  <c:v>0.6129334357892664</c:v>
                </c:pt>
                <c:pt idx="3236">
                  <c:v>0.61294654001273363</c:v>
                </c:pt>
                <c:pt idx="3237">
                  <c:v>0.61310004431996767</c:v>
                </c:pt>
                <c:pt idx="3238">
                  <c:v>0.67163349606917855</c:v>
                </c:pt>
                <c:pt idx="3239">
                  <c:v>0.67163349606917855</c:v>
                </c:pt>
                <c:pt idx="3240">
                  <c:v>0.62205172950448173</c:v>
                </c:pt>
                <c:pt idx="3241">
                  <c:v>0.61817153748708042</c:v>
                </c:pt>
                <c:pt idx="3242">
                  <c:v>0.60849898377123068</c:v>
                </c:pt>
                <c:pt idx="3243">
                  <c:v>0.60929454905322189</c:v>
                </c:pt>
                <c:pt idx="3244">
                  <c:v>0.62804776404029161</c:v>
                </c:pt>
                <c:pt idx="3245">
                  <c:v>0.62721849920994421</c:v>
                </c:pt>
                <c:pt idx="3246">
                  <c:v>0.62721849926610052</c:v>
                </c:pt>
                <c:pt idx="3247">
                  <c:v>0.62721849937841978</c:v>
                </c:pt>
                <c:pt idx="3248">
                  <c:v>0.60848773777805565</c:v>
                </c:pt>
                <c:pt idx="3249">
                  <c:v>0.62864865023941319</c:v>
                </c:pt>
                <c:pt idx="3250">
                  <c:v>0.60864633180963912</c:v>
                </c:pt>
                <c:pt idx="3251">
                  <c:v>0.60848773772189946</c:v>
                </c:pt>
                <c:pt idx="3252">
                  <c:v>0.60848773774062048</c:v>
                </c:pt>
                <c:pt idx="3253">
                  <c:v>0.60848773774062048</c:v>
                </c:pt>
                <c:pt idx="3254">
                  <c:v>0.60848773772189946</c:v>
                </c:pt>
                <c:pt idx="3255">
                  <c:v>0.60848773772189946</c:v>
                </c:pt>
                <c:pt idx="3256">
                  <c:v>0.55818356856145268</c:v>
                </c:pt>
                <c:pt idx="3257">
                  <c:v>0.55818356880480546</c:v>
                </c:pt>
                <c:pt idx="3258">
                  <c:v>0.55818356904815836</c:v>
                </c:pt>
                <c:pt idx="3259">
                  <c:v>0.55818357073291414</c:v>
                </c:pt>
                <c:pt idx="3260">
                  <c:v>0.55818357266102614</c:v>
                </c:pt>
                <c:pt idx="3261">
                  <c:v>0.55818357762169502</c:v>
                </c:pt>
                <c:pt idx="3262">
                  <c:v>0.56810974930631419</c:v>
                </c:pt>
                <c:pt idx="3263">
                  <c:v>0.58682926588691464</c:v>
                </c:pt>
                <c:pt idx="3264">
                  <c:v>0.5581835854277345</c:v>
                </c:pt>
                <c:pt idx="3265">
                  <c:v>0.5581835893775533</c:v>
                </c:pt>
                <c:pt idx="3266">
                  <c:v>0.55818359156773578</c:v>
                </c:pt>
                <c:pt idx="3267">
                  <c:v>0.55826260415918616</c:v>
                </c:pt>
                <c:pt idx="3268">
                  <c:v>0.55846063645041222</c:v>
                </c:pt>
                <c:pt idx="3269">
                  <c:v>0.55863473422930399</c:v>
                </c:pt>
                <c:pt idx="3270">
                  <c:v>0.56619548232801697</c:v>
                </c:pt>
                <c:pt idx="3271">
                  <c:v>0.56634937356766779</c:v>
                </c:pt>
                <c:pt idx="3272">
                  <c:v>0.56650998142616771</c:v>
                </c:pt>
                <c:pt idx="3273">
                  <c:v>0.56665787068324769</c:v>
                </c:pt>
                <c:pt idx="3274">
                  <c:v>0.56683758487881908</c:v>
                </c:pt>
                <c:pt idx="3275">
                  <c:v>0.56695739306336801</c:v>
                </c:pt>
                <c:pt idx="3276">
                  <c:v>0.56695739508507492</c:v>
                </c:pt>
                <c:pt idx="3277">
                  <c:v>0.56695739697574832</c:v>
                </c:pt>
                <c:pt idx="3278">
                  <c:v>0.56695739727526073</c:v>
                </c:pt>
                <c:pt idx="3279">
                  <c:v>0.5669573980053193</c:v>
                </c:pt>
                <c:pt idx="3280">
                  <c:v>0.56695739871666362</c:v>
                </c:pt>
                <c:pt idx="3281">
                  <c:v>0.56695739978367332</c:v>
                </c:pt>
                <c:pt idx="3282">
                  <c:v>0.56695740135611317</c:v>
                </c:pt>
                <c:pt idx="3283">
                  <c:v>0.56695740173050302</c:v>
                </c:pt>
                <c:pt idx="3284">
                  <c:v>0.56712269579544172</c:v>
                </c:pt>
                <c:pt idx="3285">
                  <c:v>0.5671226966939793</c:v>
                </c:pt>
                <c:pt idx="3286">
                  <c:v>0.56712269836001739</c:v>
                </c:pt>
                <c:pt idx="3287">
                  <c:v>0.56712269935214976</c:v>
                </c:pt>
                <c:pt idx="3288">
                  <c:v>0.56712270028812595</c:v>
                </c:pt>
                <c:pt idx="3289">
                  <c:v>0.57631715667937156</c:v>
                </c:pt>
                <c:pt idx="3290">
                  <c:v>0.57631715767150393</c:v>
                </c:pt>
                <c:pt idx="3291">
                  <c:v>0.57631715785870052</c:v>
                </c:pt>
                <c:pt idx="3292">
                  <c:v>0.61488942950687231</c:v>
                </c:pt>
                <c:pt idx="3293">
                  <c:v>0.61488943091083659</c:v>
                </c:pt>
                <c:pt idx="3294">
                  <c:v>0.66168821364840524</c:v>
                </c:pt>
                <c:pt idx="3295">
                  <c:v>0.55019968813265208</c:v>
                </c:pt>
                <c:pt idx="3296">
                  <c:v>0.58883747902620431</c:v>
                </c:pt>
                <c:pt idx="3297">
                  <c:v>0.55035319330098165</c:v>
                </c:pt>
                <c:pt idx="3298">
                  <c:v>0.5819330124453872</c:v>
                </c:pt>
                <c:pt idx="3299">
                  <c:v>0.55852921738511097</c:v>
                </c:pt>
                <c:pt idx="3300">
                  <c:v>0.55204152201788059</c:v>
                </c:pt>
                <c:pt idx="3301">
                  <c:v>0.55256771431171714</c:v>
                </c:pt>
                <c:pt idx="3302">
                  <c:v>0.55256771564080076</c:v>
                </c:pt>
                <c:pt idx="3303">
                  <c:v>0.57315918588432291</c:v>
                </c:pt>
                <c:pt idx="3304">
                  <c:v>0.56436583617742053</c:v>
                </c:pt>
                <c:pt idx="3305">
                  <c:v>0.56438455769738394</c:v>
                </c:pt>
                <c:pt idx="3306">
                  <c:v>0.56154852204781003</c:v>
                </c:pt>
                <c:pt idx="3307">
                  <c:v>0.58688729504173021</c:v>
                </c:pt>
                <c:pt idx="3308">
                  <c:v>0.56966805143465582</c:v>
                </c:pt>
                <c:pt idx="3309">
                  <c:v>0.56982904596349859</c:v>
                </c:pt>
                <c:pt idx="3310">
                  <c:v>0.56998629539089574</c:v>
                </c:pt>
                <c:pt idx="3311">
                  <c:v>0.57018285730149809</c:v>
                </c:pt>
                <c:pt idx="3312">
                  <c:v>0.57029517786644923</c:v>
                </c:pt>
                <c:pt idx="3313">
                  <c:v>0.5702531300125474</c:v>
                </c:pt>
                <c:pt idx="3314">
                  <c:v>0.57024376433868917</c:v>
                </c:pt>
                <c:pt idx="3315">
                  <c:v>0.57024376491899653</c:v>
                </c:pt>
                <c:pt idx="3316">
                  <c:v>0.57211571723411037</c:v>
                </c:pt>
                <c:pt idx="3317">
                  <c:v>0.59270718470714268</c:v>
                </c:pt>
                <c:pt idx="3318">
                  <c:v>0.60367682532276601</c:v>
                </c:pt>
                <c:pt idx="3319">
                  <c:v>0.60367682569715575</c:v>
                </c:pt>
                <c:pt idx="3320">
                  <c:v>0.62052438524532294</c:v>
                </c:pt>
                <c:pt idx="3321">
                  <c:v>0.62052438524532294</c:v>
                </c:pt>
                <c:pt idx="3322">
                  <c:v>0.58939758720985336</c:v>
                </c:pt>
                <c:pt idx="3323">
                  <c:v>0.58954734682747378</c:v>
                </c:pt>
                <c:pt idx="3324">
                  <c:v>0.60742072355092169</c:v>
                </c:pt>
                <c:pt idx="3325">
                  <c:v>0.58955296444219996</c:v>
                </c:pt>
                <c:pt idx="3326">
                  <c:v>0.58958579491826524</c:v>
                </c:pt>
                <c:pt idx="3327">
                  <c:v>0.54915677917727812</c:v>
                </c:pt>
                <c:pt idx="3328">
                  <c:v>0.54915678035660376</c:v>
                </c:pt>
                <c:pt idx="3329">
                  <c:v>0.57271844112821491</c:v>
                </c:pt>
                <c:pt idx="3330">
                  <c:v>0.57469335316406367</c:v>
                </c:pt>
                <c:pt idx="3331">
                  <c:v>0.57667013659002386</c:v>
                </c:pt>
                <c:pt idx="3332">
                  <c:v>0.57461018283685872</c:v>
                </c:pt>
                <c:pt idx="3333">
                  <c:v>0.57398766792062805</c:v>
                </c:pt>
                <c:pt idx="3334">
                  <c:v>0.57398766792062805</c:v>
                </c:pt>
                <c:pt idx="3335">
                  <c:v>0.57585961961799914</c:v>
                </c:pt>
                <c:pt idx="3336">
                  <c:v>0.56436583619614156</c:v>
                </c:pt>
                <c:pt idx="3337">
                  <c:v>0.56436583619614156</c:v>
                </c:pt>
                <c:pt idx="3338">
                  <c:v>0.53891243337893546</c:v>
                </c:pt>
                <c:pt idx="3339">
                  <c:v>0.54699614115425843</c:v>
                </c:pt>
                <c:pt idx="3340">
                  <c:v>0.54699614130401297</c:v>
                </c:pt>
                <c:pt idx="3341">
                  <c:v>0.55073450003398638</c:v>
                </c:pt>
                <c:pt idx="3342">
                  <c:v>0.54640023928860681</c:v>
                </c:pt>
                <c:pt idx="3343">
                  <c:v>0.54640024029946022</c:v>
                </c:pt>
                <c:pt idx="3344">
                  <c:v>0.54647324838120626</c:v>
                </c:pt>
                <c:pt idx="3345">
                  <c:v>0.54658931034113678</c:v>
                </c:pt>
                <c:pt idx="3346">
                  <c:v>0.54675591840385007</c:v>
                </c:pt>
                <c:pt idx="3347">
                  <c:v>0.56763162635468833</c:v>
                </c:pt>
                <c:pt idx="3348">
                  <c:v>0.5464002398127511</c:v>
                </c:pt>
                <c:pt idx="3349">
                  <c:v>0.54640023859598352</c:v>
                </c:pt>
                <c:pt idx="3350">
                  <c:v>0.54640023859598352</c:v>
                </c:pt>
                <c:pt idx="3351">
                  <c:v>0.57851760383309792</c:v>
                </c:pt>
                <c:pt idx="3352">
                  <c:v>0.62247969527001012</c:v>
                </c:pt>
                <c:pt idx="3353">
                  <c:v>0.58934112650721071</c:v>
                </c:pt>
                <c:pt idx="3354">
                  <c:v>0.58934112648848969</c:v>
                </c:pt>
                <c:pt idx="3355">
                  <c:v>0.59721933900659929</c:v>
                </c:pt>
                <c:pt idx="3356">
                  <c:v>0.55116771463976111</c:v>
                </c:pt>
                <c:pt idx="3357">
                  <c:v>0.55116771463976111</c:v>
                </c:pt>
                <c:pt idx="3358">
                  <c:v>0.54939022293540263</c:v>
                </c:pt>
                <c:pt idx="3359">
                  <c:v>0.56506776355270572</c:v>
                </c:pt>
                <c:pt idx="3360">
                  <c:v>0.58199868318782189</c:v>
                </c:pt>
                <c:pt idx="3361">
                  <c:v>0.55513452116957451</c:v>
                </c:pt>
                <c:pt idx="3362">
                  <c:v>0.55531610774739315</c:v>
                </c:pt>
                <c:pt idx="3363">
                  <c:v>0.57009906370797292</c:v>
                </c:pt>
                <c:pt idx="3364">
                  <c:v>0.57779690317838917</c:v>
                </c:pt>
                <c:pt idx="3365">
                  <c:v>0.56099889527738334</c:v>
                </c:pt>
                <c:pt idx="3366">
                  <c:v>0.56115240119449583</c:v>
                </c:pt>
                <c:pt idx="3367">
                  <c:v>0.56130590499630317</c:v>
                </c:pt>
                <c:pt idx="3368">
                  <c:v>0.59463354694566217</c:v>
                </c:pt>
                <c:pt idx="3369">
                  <c:v>0.61499474612710792</c:v>
                </c:pt>
                <c:pt idx="3370">
                  <c:v>0.63433707648102855</c:v>
                </c:pt>
                <c:pt idx="3371">
                  <c:v>0.62605688575402496</c:v>
                </c:pt>
                <c:pt idx="3372">
                  <c:v>0.62605688575402496</c:v>
                </c:pt>
                <c:pt idx="3373">
                  <c:v>0.62605688575402496</c:v>
                </c:pt>
                <c:pt idx="3374">
                  <c:v>0.62605688588506192</c:v>
                </c:pt>
                <c:pt idx="3375">
                  <c:v>0.62606250258252971</c:v>
                </c:pt>
                <c:pt idx="3376">
                  <c:v>0.66170732470279292</c:v>
                </c:pt>
                <c:pt idx="3377">
                  <c:v>0.66170732468407534</c:v>
                </c:pt>
                <c:pt idx="3378">
                  <c:v>0.70910514143687642</c:v>
                </c:pt>
                <c:pt idx="3379">
                  <c:v>0.67158275144591872</c:v>
                </c:pt>
                <c:pt idx="3380">
                  <c:v>0.67158275299963743</c:v>
                </c:pt>
                <c:pt idx="3381">
                  <c:v>0.63363551619547431</c:v>
                </c:pt>
                <c:pt idx="3382">
                  <c:v>0.63363551619547431</c:v>
                </c:pt>
                <c:pt idx="3383">
                  <c:v>0.63363551619547431</c:v>
                </c:pt>
                <c:pt idx="3384">
                  <c:v>0.62007540356479574</c:v>
                </c:pt>
                <c:pt idx="3385">
                  <c:v>0.60512336205086892</c:v>
                </c:pt>
                <c:pt idx="3386">
                  <c:v>0.84128914120385967</c:v>
                </c:pt>
                <c:pt idx="3387">
                  <c:v>0.81946031629831773</c:v>
                </c:pt>
                <c:pt idx="3388">
                  <c:v>0.81948278144088171</c:v>
                </c:pt>
                <c:pt idx="3389">
                  <c:v>0.81941517012100051</c:v>
                </c:pt>
                <c:pt idx="3390">
                  <c:v>0.74917426989648561</c:v>
                </c:pt>
                <c:pt idx="3391">
                  <c:v>0.77247352442897421</c:v>
                </c:pt>
                <c:pt idx="3392">
                  <c:v>0.74465892504256015</c:v>
                </c:pt>
                <c:pt idx="3393">
                  <c:v>0.74484051113366967</c:v>
                </c:pt>
                <c:pt idx="3394">
                  <c:v>0.74153391254043532</c:v>
                </c:pt>
                <c:pt idx="3395">
                  <c:v>0.73967899468625375</c:v>
                </c:pt>
                <c:pt idx="3396">
                  <c:v>0.69824971999449825</c:v>
                </c:pt>
                <c:pt idx="3397">
                  <c:v>0.62427203475236426</c:v>
                </c:pt>
                <c:pt idx="3398">
                  <c:v>0.61490853230595344</c:v>
                </c:pt>
                <c:pt idx="3399">
                  <c:v>0.61575091045745589</c:v>
                </c:pt>
                <c:pt idx="3400">
                  <c:v>0.63144377526445927</c:v>
                </c:pt>
                <c:pt idx="3401">
                  <c:v>0.61678235571166939</c:v>
                </c:pt>
                <c:pt idx="3402">
                  <c:v>0.61679733162476058</c:v>
                </c:pt>
                <c:pt idx="3403">
                  <c:v>0.59040042250902314</c:v>
                </c:pt>
                <c:pt idx="3404">
                  <c:v>0.57908312169508147</c:v>
                </c:pt>
                <c:pt idx="3405">
                  <c:v>0.5932126118526303</c:v>
                </c:pt>
                <c:pt idx="3406">
                  <c:v>0.36300425916766538</c:v>
                </c:pt>
                <c:pt idx="3407">
                  <c:v>0.31655227738387026</c:v>
                </c:pt>
                <c:pt idx="3408">
                  <c:v>0.36868552828275875</c:v>
                </c:pt>
                <c:pt idx="3409">
                  <c:v>0.35412694117670729</c:v>
                </c:pt>
                <c:pt idx="3410">
                  <c:v>0.41833284385686992</c:v>
                </c:pt>
                <c:pt idx="3411">
                  <c:v>0.3732481343760643</c:v>
                </c:pt>
                <c:pt idx="3412">
                  <c:v>0.43563131212880196</c:v>
                </c:pt>
                <c:pt idx="3413">
                  <c:v>0.41857823800487975</c:v>
                </c:pt>
                <c:pt idx="3414">
                  <c:v>0.44461708611531187</c:v>
                </c:pt>
                <c:pt idx="3415">
                  <c:v>0.44208985600407985</c:v>
                </c:pt>
                <c:pt idx="3416">
                  <c:v>0.47644213694103632</c:v>
                </c:pt>
                <c:pt idx="3417">
                  <c:v>0.50790939957969816</c:v>
                </c:pt>
                <c:pt idx="3418">
                  <c:v>0.55131833286546605</c:v>
                </c:pt>
                <c:pt idx="3419">
                  <c:v>0.47238936831141221</c:v>
                </c:pt>
                <c:pt idx="3420">
                  <c:v>0.5311008486947294</c:v>
                </c:pt>
                <c:pt idx="3421">
                  <c:v>0.51658069659452743</c:v>
                </c:pt>
                <c:pt idx="3422">
                  <c:v>0.49783984491244015</c:v>
                </c:pt>
                <c:pt idx="3423">
                  <c:v>0.52941635467087989</c:v>
                </c:pt>
                <c:pt idx="3424">
                  <c:v>0.58347846302629913</c:v>
                </c:pt>
                <c:pt idx="3425">
                  <c:v>0.60955475017067939</c:v>
                </c:pt>
                <c:pt idx="3426">
                  <c:v>0.56782894683627883</c:v>
                </c:pt>
                <c:pt idx="3427">
                  <c:v>0.57694535160247429</c:v>
                </c:pt>
                <c:pt idx="3428">
                  <c:v>0.53638015832044184</c:v>
                </c:pt>
                <c:pt idx="3429">
                  <c:v>0.53436032601440797</c:v>
                </c:pt>
                <c:pt idx="3430">
                  <c:v>0.56274098221642099</c:v>
                </c:pt>
                <c:pt idx="3431">
                  <c:v>0.58885096439775575</c:v>
                </c:pt>
                <c:pt idx="3432">
                  <c:v>0.5894125499256867</c:v>
                </c:pt>
                <c:pt idx="3433">
                  <c:v>0.57248449136282387</c:v>
                </c:pt>
                <c:pt idx="3434">
                  <c:v>0.58849529359397523</c:v>
                </c:pt>
                <c:pt idx="3435">
                  <c:v>0.61579770908141052</c:v>
                </c:pt>
                <c:pt idx="3436">
                  <c:v>0.61377787319994759</c:v>
                </c:pt>
                <c:pt idx="3437">
                  <c:v>0.61497405035329067</c:v>
                </c:pt>
                <c:pt idx="3438">
                  <c:v>0.61377974520780498</c:v>
                </c:pt>
                <c:pt idx="3439">
                  <c:v>0.60146043103124569</c:v>
                </c:pt>
                <c:pt idx="3440">
                  <c:v>0.62761159624352247</c:v>
                </c:pt>
                <c:pt idx="3441">
                  <c:v>0.64160439940837399</c:v>
                </c:pt>
                <c:pt idx="3442">
                  <c:v>0.64558795361612542</c:v>
                </c:pt>
                <c:pt idx="3443">
                  <c:v>0.66121558229171873</c:v>
                </c:pt>
                <c:pt idx="3444">
                  <c:v>0.60938441469646609</c:v>
                </c:pt>
                <c:pt idx="3445">
                  <c:v>0.55609791059025881</c:v>
                </c:pt>
                <c:pt idx="3446">
                  <c:v>0.57388845614670569</c:v>
                </c:pt>
                <c:pt idx="3447">
                  <c:v>0.61133310986159828</c:v>
                </c:pt>
                <c:pt idx="3448">
                  <c:v>0.62794668415217114</c:v>
                </c:pt>
                <c:pt idx="3449">
                  <c:v>0.62055433834443252</c:v>
                </c:pt>
                <c:pt idx="3450">
                  <c:v>0.61774641098557248</c:v>
                </c:pt>
                <c:pt idx="3451">
                  <c:v>0.61213055589345911</c:v>
                </c:pt>
                <c:pt idx="3452">
                  <c:v>0.60554877372550286</c:v>
                </c:pt>
                <c:pt idx="3453">
                  <c:v>0.59899694278470395</c:v>
                </c:pt>
                <c:pt idx="3454">
                  <c:v>0.61303658051498744</c:v>
                </c:pt>
                <c:pt idx="3455">
                  <c:v>0.60648474957418841</c:v>
                </c:pt>
                <c:pt idx="3456">
                  <c:v>0.57095136294139548</c:v>
                </c:pt>
                <c:pt idx="3457">
                  <c:v>0.58322575349697581</c:v>
                </c:pt>
                <c:pt idx="3458">
                  <c:v>0.56004163706009613</c:v>
                </c:pt>
                <c:pt idx="3459">
                  <c:v>0.5924617740859619</c:v>
                </c:pt>
                <c:pt idx="3460">
                  <c:v>0.6008855569113285</c:v>
                </c:pt>
                <c:pt idx="3461">
                  <c:v>0.60369348445738524</c:v>
                </c:pt>
                <c:pt idx="3462">
                  <c:v>0.578422136542875</c:v>
                </c:pt>
                <c:pt idx="3463">
                  <c:v>0.55968595695271373</c:v>
                </c:pt>
                <c:pt idx="3464">
                  <c:v>0.53620583244423548</c:v>
                </c:pt>
                <c:pt idx="3465">
                  <c:v>0.52699208984008028</c:v>
                </c:pt>
                <c:pt idx="3466">
                  <c:v>0.52715682561414456</c:v>
                </c:pt>
                <c:pt idx="3467">
                  <c:v>0.52729722515504607</c:v>
                </c:pt>
                <c:pt idx="3468">
                  <c:v>0.53578091146430162</c:v>
                </c:pt>
                <c:pt idx="3469">
                  <c:v>0.54715676522385881</c:v>
                </c:pt>
                <c:pt idx="3470">
                  <c:v>0.54733834891887168</c:v>
                </c:pt>
                <c:pt idx="3471">
                  <c:v>0.54751431668391404</c:v>
                </c:pt>
                <c:pt idx="3472">
                  <c:v>0.54231428733874332</c:v>
                </c:pt>
                <c:pt idx="3473">
                  <c:v>0.5509140378729892</c:v>
                </c:pt>
                <c:pt idx="3474">
                  <c:v>0.55109000580650713</c:v>
                </c:pt>
                <c:pt idx="3475">
                  <c:v>0.56243590738421334</c:v>
                </c:pt>
                <c:pt idx="3476">
                  <c:v>0.5584646796975995</c:v>
                </c:pt>
                <c:pt idx="3477">
                  <c:v>0.55203827199150013</c:v>
                </c:pt>
                <c:pt idx="3478">
                  <c:v>0.5709449892453794</c:v>
                </c:pt>
                <c:pt idx="3479">
                  <c:v>0.53617745685754103</c:v>
                </c:pt>
                <c:pt idx="3480">
                  <c:v>0.53823286747753596</c:v>
                </c:pt>
                <c:pt idx="3481">
                  <c:v>0.54496815730352</c:v>
                </c:pt>
                <c:pt idx="3482">
                  <c:v>0.54511604639212785</c:v>
                </c:pt>
                <c:pt idx="3483">
                  <c:v>0.5723679216547114</c:v>
                </c:pt>
                <c:pt idx="3484">
                  <c:v>0.57252329884961939</c:v>
                </c:pt>
                <c:pt idx="3485">
                  <c:v>0.58927432943016145</c:v>
                </c:pt>
                <c:pt idx="3486">
                  <c:v>0.61682915540264061</c:v>
                </c:pt>
                <c:pt idx="3487">
                  <c:v>0.61491602001914614</c:v>
                </c:pt>
                <c:pt idx="3488">
                  <c:v>0.63184595278004885</c:v>
                </c:pt>
                <c:pt idx="3489">
                  <c:v>0.58495917739922565</c:v>
                </c:pt>
                <c:pt idx="3490">
                  <c:v>0.60367682185965621</c:v>
                </c:pt>
                <c:pt idx="3491">
                  <c:v>0.60742072523567747</c:v>
                </c:pt>
                <c:pt idx="3492">
                  <c:v>0.60648474938699182</c:v>
                </c:pt>
                <c:pt idx="3493">
                  <c:v>0.58682925656459506</c:v>
                </c:pt>
                <c:pt idx="3494">
                  <c:v>0.6055918297002717</c:v>
                </c:pt>
                <c:pt idx="3495">
                  <c:v>0.63476620092849856</c:v>
                </c:pt>
                <c:pt idx="3496">
                  <c:v>0.62277635474336335</c:v>
                </c:pt>
                <c:pt idx="3497">
                  <c:v>0.63102130766441766</c:v>
                </c:pt>
                <c:pt idx="3498">
                  <c:v>0.64862612646619988</c:v>
                </c:pt>
                <c:pt idx="3499">
                  <c:v>0.64680659046464772</c:v>
                </c:pt>
                <c:pt idx="3500">
                  <c:v>0.64973245456178563</c:v>
                </c:pt>
                <c:pt idx="3501">
                  <c:v>0.6289226772925971</c:v>
                </c:pt>
                <c:pt idx="3502">
                  <c:v>0.63932698697932799</c:v>
                </c:pt>
                <c:pt idx="3503">
                  <c:v>0.64554340554609135</c:v>
                </c:pt>
                <c:pt idx="3504">
                  <c:v>0.63436036745380053</c:v>
                </c:pt>
                <c:pt idx="3505">
                  <c:v>0.61129294298219805</c:v>
                </c:pt>
                <c:pt idx="3506">
                  <c:v>0.62434878604488231</c:v>
                </c:pt>
                <c:pt idx="3507">
                  <c:v>0.62894816977416634</c:v>
                </c:pt>
                <c:pt idx="3508">
                  <c:v>0.61883027438786131</c:v>
                </c:pt>
                <c:pt idx="3509">
                  <c:v>0.61134059562796139</c:v>
                </c:pt>
                <c:pt idx="3510">
                  <c:v>0.61116462864914067</c:v>
                </c:pt>
                <c:pt idx="3511">
                  <c:v>0.61116462864914067</c:v>
                </c:pt>
                <c:pt idx="3512">
                  <c:v>0.61116462864914067</c:v>
                </c:pt>
                <c:pt idx="3513">
                  <c:v>0.59993291846491392</c:v>
                </c:pt>
                <c:pt idx="3514">
                  <c:v>0.59057315995933723</c:v>
                </c:pt>
                <c:pt idx="3515">
                  <c:v>0.58251589836881645</c:v>
                </c:pt>
                <c:pt idx="3516">
                  <c:v>0.58589328077206915</c:v>
                </c:pt>
                <c:pt idx="3517">
                  <c:v>0.58589328077206915</c:v>
                </c:pt>
                <c:pt idx="3518">
                  <c:v>0.58121340149120271</c:v>
                </c:pt>
                <c:pt idx="3519">
                  <c:v>0.58682925663947227</c:v>
                </c:pt>
                <c:pt idx="3520">
                  <c:v>0.56998169136313215</c:v>
                </c:pt>
                <c:pt idx="3521">
                  <c:v>0.59150913580802289</c:v>
                </c:pt>
                <c:pt idx="3522">
                  <c:v>0.59057315995933723</c:v>
                </c:pt>
                <c:pt idx="3523">
                  <c:v>0.55444652036614051</c:v>
                </c:pt>
                <c:pt idx="3524">
                  <c:v>0.57334765051810366</c:v>
                </c:pt>
                <c:pt idx="3525">
                  <c:v>0.55516311966827603</c:v>
                </c:pt>
                <c:pt idx="3526">
                  <c:v>0.55516311948108277</c:v>
                </c:pt>
                <c:pt idx="3527">
                  <c:v>0.55516311994907086</c:v>
                </c:pt>
                <c:pt idx="3528">
                  <c:v>0.51088249543297715</c:v>
                </c:pt>
                <c:pt idx="3529">
                  <c:v>0.51767825420330038</c:v>
                </c:pt>
                <c:pt idx="3530">
                  <c:v>0.52131094715660564</c:v>
                </c:pt>
                <c:pt idx="3531">
                  <c:v>0.53441461102247179</c:v>
                </c:pt>
                <c:pt idx="3532">
                  <c:v>0.53441460922540007</c:v>
                </c:pt>
                <c:pt idx="3533">
                  <c:v>0.51498083689514906</c:v>
                </c:pt>
                <c:pt idx="3534">
                  <c:v>0.50994434317837178</c:v>
                </c:pt>
                <c:pt idx="3535">
                  <c:v>0.49697557527797759</c:v>
                </c:pt>
                <c:pt idx="3536">
                  <c:v>0.49884752697534873</c:v>
                </c:pt>
                <c:pt idx="3537">
                  <c:v>0.467102006316996</c:v>
                </c:pt>
                <c:pt idx="3538">
                  <c:v>0.40643809081497007</c:v>
                </c:pt>
                <c:pt idx="3539">
                  <c:v>0.19839927936008644</c:v>
                </c:pt>
                <c:pt idx="3540">
                  <c:v>0.24748666700077634</c:v>
                </c:pt>
                <c:pt idx="3541">
                  <c:v>0.24095134877053412</c:v>
                </c:pt>
                <c:pt idx="3542">
                  <c:v>0.27923750379603385</c:v>
                </c:pt>
                <c:pt idx="3543">
                  <c:v>0.27984586101053849</c:v>
                </c:pt>
                <c:pt idx="3544">
                  <c:v>0.29012678455784663</c:v>
                </c:pt>
                <c:pt idx="3545">
                  <c:v>0.2873974790205206</c:v>
                </c:pt>
                <c:pt idx="3546">
                  <c:v>0.29410821258414055</c:v>
                </c:pt>
                <c:pt idx="3547">
                  <c:v>0.32459527780989755</c:v>
                </c:pt>
                <c:pt idx="3548">
                  <c:v>0.39214628005671898</c:v>
                </c:pt>
                <c:pt idx="3549">
                  <c:v>0.33224382590931856</c:v>
                </c:pt>
                <c:pt idx="3550">
                  <c:v>0.32534946809229914</c:v>
                </c:pt>
                <c:pt idx="3551">
                  <c:v>0.29574076766082363</c:v>
                </c:pt>
                <c:pt idx="3552">
                  <c:v>0.2545578302812202</c:v>
                </c:pt>
                <c:pt idx="3553">
                  <c:v>0.28488557463399017</c:v>
                </c:pt>
                <c:pt idx="3554">
                  <c:v>0.29849842409380523</c:v>
                </c:pt>
                <c:pt idx="3555">
                  <c:v>0.31656053957963576</c:v>
                </c:pt>
                <c:pt idx="3556">
                  <c:v>0.34690120751253772</c:v>
                </c:pt>
                <c:pt idx="3557">
                  <c:v>0.34293454188452821</c:v>
                </c:pt>
                <c:pt idx="3558">
                  <c:v>0.452998601731471</c:v>
                </c:pt>
                <c:pt idx="3559">
                  <c:v>0.58746270611227336</c:v>
                </c:pt>
                <c:pt idx="3560">
                  <c:v>0.58705382755247171</c:v>
                </c:pt>
                <c:pt idx="3561">
                  <c:v>0.6094049940348899</c:v>
                </c:pt>
                <c:pt idx="3562">
                  <c:v>0.59096126880322852</c:v>
                </c:pt>
                <c:pt idx="3563">
                  <c:v>0.60496846853083985</c:v>
                </c:pt>
                <c:pt idx="3564">
                  <c:v>0.57258370414759963</c:v>
                </c:pt>
                <c:pt idx="3565">
                  <c:v>0.61802464249842837</c:v>
                </c:pt>
                <c:pt idx="3566">
                  <c:v>0.58682925656459506</c:v>
                </c:pt>
                <c:pt idx="3567">
                  <c:v>0.55231046726507049</c:v>
                </c:pt>
                <c:pt idx="3568">
                  <c:v>0.5242686308571729</c:v>
                </c:pt>
                <c:pt idx="3569">
                  <c:v>0.58514450003696172</c:v>
                </c:pt>
                <c:pt idx="3570">
                  <c:v>0.61631249581691128</c:v>
                </c:pt>
                <c:pt idx="3571">
                  <c:v>0.61679685955598207</c:v>
                </c:pt>
                <c:pt idx="3572">
                  <c:v>0.68604269652526473</c:v>
                </c:pt>
                <c:pt idx="3573">
                  <c:v>0.63275221483992894</c:v>
                </c:pt>
                <c:pt idx="3574">
                  <c:v>0.62174435930382388</c:v>
                </c:pt>
                <c:pt idx="3575">
                  <c:v>0.59813584491031657</c:v>
                </c:pt>
                <c:pt idx="3576">
                  <c:v>0.62205938750911904</c:v>
                </c:pt>
                <c:pt idx="3577">
                  <c:v>0.62252737543346182</c:v>
                </c:pt>
                <c:pt idx="3578">
                  <c:v>0.60509950513093758</c:v>
                </c:pt>
                <c:pt idx="3579">
                  <c:v>0.5869602932021315</c:v>
                </c:pt>
                <c:pt idx="3580">
                  <c:v>0.56938153765870991</c:v>
                </c:pt>
                <c:pt idx="3581">
                  <c:v>0.55885106670160056</c:v>
                </c:pt>
                <c:pt idx="3582">
                  <c:v>0.55492745744147409</c:v>
                </c:pt>
                <c:pt idx="3583">
                  <c:v>0.52565305845558086</c:v>
                </c:pt>
                <c:pt idx="3584">
                  <c:v>0.52565305845558086</c:v>
                </c:pt>
                <c:pt idx="3585">
                  <c:v>0.516690970442373</c:v>
                </c:pt>
                <c:pt idx="3586">
                  <c:v>0.54377436752505914</c:v>
                </c:pt>
                <c:pt idx="3587">
                  <c:v>0.56380425068693152</c:v>
                </c:pt>
                <c:pt idx="3588">
                  <c:v>0.55876870063972328</c:v>
                </c:pt>
                <c:pt idx="3589">
                  <c:v>0.53095149841678724</c:v>
                </c:pt>
                <c:pt idx="3590">
                  <c:v>0.53067070566218233</c:v>
                </c:pt>
                <c:pt idx="3591">
                  <c:v>0.5372412561012343</c:v>
                </c:pt>
                <c:pt idx="3592">
                  <c:v>0.54293198946715837</c:v>
                </c:pt>
                <c:pt idx="3593">
                  <c:v>0.54293198944843735</c:v>
                </c:pt>
                <c:pt idx="3594">
                  <c:v>0.54293198944843735</c:v>
                </c:pt>
                <c:pt idx="3595">
                  <c:v>0.51801631235642864</c:v>
                </c:pt>
                <c:pt idx="3596">
                  <c:v>0.51874238446421383</c:v>
                </c:pt>
                <c:pt idx="3597">
                  <c:v>0.52692680243591561</c:v>
                </c:pt>
                <c:pt idx="3598">
                  <c:v>0.51868248086800894</c:v>
                </c:pt>
                <c:pt idx="3599">
                  <c:v>0.51874051268099164</c:v>
                </c:pt>
                <c:pt idx="3600">
                  <c:v>0.51527572129030352</c:v>
                </c:pt>
                <c:pt idx="3601">
                  <c:v>0.49716108685179405</c:v>
                </c:pt>
                <c:pt idx="3602">
                  <c:v>0.49481829411362072</c:v>
                </c:pt>
                <c:pt idx="3603">
                  <c:v>0.51117782795464761</c:v>
                </c:pt>
                <c:pt idx="3604">
                  <c:v>0.51319018409743622</c:v>
                </c:pt>
                <c:pt idx="3605">
                  <c:v>0.59993666244318666</c:v>
                </c:pt>
                <c:pt idx="3606">
                  <c:v>0.55234179497575309</c:v>
                </c:pt>
                <c:pt idx="3607">
                  <c:v>0.53195999245746128</c:v>
                </c:pt>
                <c:pt idx="3608">
                  <c:v>0.53210413852248672</c:v>
                </c:pt>
                <c:pt idx="3609">
                  <c:v>0.53200601096426847</c:v>
                </c:pt>
                <c:pt idx="3610">
                  <c:v>0.53249352259603577</c:v>
                </c:pt>
                <c:pt idx="3611">
                  <c:v>0.54831940544528435</c:v>
                </c:pt>
                <c:pt idx="3612">
                  <c:v>0.60742821317350193</c:v>
                </c:pt>
                <c:pt idx="3613">
                  <c:v>0.65552348792331128</c:v>
                </c:pt>
                <c:pt idx="3614">
                  <c:v>0.60936381274486662</c:v>
                </c:pt>
                <c:pt idx="3615">
                  <c:v>0.60949298081893777</c:v>
                </c:pt>
                <c:pt idx="3616">
                  <c:v>0.60814305031390847</c:v>
                </c:pt>
                <c:pt idx="3617">
                  <c:v>0.61328954096071853</c:v>
                </c:pt>
                <c:pt idx="3618">
                  <c:v>0.61328954322577822</c:v>
                </c:pt>
                <c:pt idx="3619">
                  <c:v>0.613289544910534</c:v>
                </c:pt>
                <c:pt idx="3620">
                  <c:v>0.58418063768640005</c:v>
                </c:pt>
                <c:pt idx="3621">
                  <c:v>0.63501890049904197</c:v>
                </c:pt>
                <c:pt idx="3622">
                  <c:v>0.63501890049904197</c:v>
                </c:pt>
                <c:pt idx="3623">
                  <c:v>0.63501890049904197</c:v>
                </c:pt>
                <c:pt idx="3624">
                  <c:v>0.64961358049985429</c:v>
                </c:pt>
                <c:pt idx="3625">
                  <c:v>0.60566923125265415</c:v>
                </c:pt>
                <c:pt idx="3626">
                  <c:v>0.60551467882094434</c:v>
                </c:pt>
                <c:pt idx="3627">
                  <c:v>0.61416977355096813</c:v>
                </c:pt>
                <c:pt idx="3628">
                  <c:v>0.61865243541990422</c:v>
                </c:pt>
                <c:pt idx="3629">
                  <c:v>0.63737195239361544</c:v>
                </c:pt>
                <c:pt idx="3630">
                  <c:v>0.64964256956255784</c:v>
                </c:pt>
                <c:pt idx="3631">
                  <c:v>0.64964256956255784</c:v>
                </c:pt>
                <c:pt idx="3632">
                  <c:v>0.62483627195603286</c:v>
                </c:pt>
                <c:pt idx="3633">
                  <c:v>0.6242682905120176</c:v>
                </c:pt>
                <c:pt idx="3634">
                  <c:v>0.62323865818686408</c:v>
                </c:pt>
                <c:pt idx="3635">
                  <c:v>0.62323865818686408</c:v>
                </c:pt>
                <c:pt idx="3636">
                  <c:v>0.59413922865417146</c:v>
                </c:pt>
                <c:pt idx="3637">
                  <c:v>0.59424031741534111</c:v>
                </c:pt>
                <c:pt idx="3638">
                  <c:v>0.59443500597028487</c:v>
                </c:pt>
                <c:pt idx="3639">
                  <c:v>0.60399132490762231</c:v>
                </c:pt>
                <c:pt idx="3640">
                  <c:v>0.59482251157774169</c:v>
                </c:pt>
                <c:pt idx="3641">
                  <c:v>0.59501158643033603</c:v>
                </c:pt>
                <c:pt idx="3642">
                  <c:v>0.5951819402683971</c:v>
                </c:pt>
                <c:pt idx="3643">
                  <c:v>0.59528115775177126</c:v>
                </c:pt>
                <c:pt idx="3644">
                  <c:v>0.56720188315230324</c:v>
                </c:pt>
                <c:pt idx="3645">
                  <c:v>0.56720188315230324</c:v>
                </c:pt>
                <c:pt idx="3646">
                  <c:v>0.57656164162043788</c:v>
                </c:pt>
                <c:pt idx="3647">
                  <c:v>0.56720188313358222</c:v>
                </c:pt>
                <c:pt idx="3648">
                  <c:v>0.57379499167632053</c:v>
                </c:pt>
                <c:pt idx="3649">
                  <c:v>0.57379499167632053</c:v>
                </c:pt>
                <c:pt idx="3650">
                  <c:v>0.57379499171375914</c:v>
                </c:pt>
                <c:pt idx="3651">
                  <c:v>0.57656164162043788</c:v>
                </c:pt>
                <c:pt idx="3652">
                  <c:v>0.57656164171403623</c:v>
                </c:pt>
                <c:pt idx="3653">
                  <c:v>0.57656164171403623</c:v>
                </c:pt>
                <c:pt idx="3654">
                  <c:v>0.57656164165787993</c:v>
                </c:pt>
                <c:pt idx="3655">
                  <c:v>0.57379499291180924</c:v>
                </c:pt>
                <c:pt idx="3656">
                  <c:v>0.57379499366059217</c:v>
                </c:pt>
                <c:pt idx="3657">
                  <c:v>0.57578113639577067</c:v>
                </c:pt>
                <c:pt idx="3658">
                  <c:v>0.57566694339241264</c:v>
                </c:pt>
                <c:pt idx="3659">
                  <c:v>0.61693053562668876</c:v>
                </c:pt>
                <c:pt idx="3660">
                  <c:v>0.61126400356365285</c:v>
                </c:pt>
                <c:pt idx="3661">
                  <c:v>0.61139130052840418</c:v>
                </c:pt>
                <c:pt idx="3662">
                  <c:v>0.62060504202810762</c:v>
                </c:pt>
                <c:pt idx="3663">
                  <c:v>0.61146056429492612</c:v>
                </c:pt>
                <c:pt idx="3664">
                  <c:v>0.61145869232451078</c:v>
                </c:pt>
                <c:pt idx="3665">
                  <c:v>0.61146243641509945</c:v>
                </c:pt>
                <c:pt idx="3666">
                  <c:v>0.61686113861464431</c:v>
                </c:pt>
                <c:pt idx="3667">
                  <c:v>0.6486843174886745</c:v>
                </c:pt>
                <c:pt idx="3668">
                  <c:v>0.61686113861464431</c:v>
                </c:pt>
                <c:pt idx="3669">
                  <c:v>0.60256504945462808</c:v>
                </c:pt>
                <c:pt idx="3670">
                  <c:v>0.58758943591310109</c:v>
                </c:pt>
                <c:pt idx="3671">
                  <c:v>0.56249388451749138</c:v>
                </c:pt>
                <c:pt idx="3672">
                  <c:v>0.56249594366435762</c:v>
                </c:pt>
                <c:pt idx="3673">
                  <c:v>0.55500607776544553</c:v>
                </c:pt>
                <c:pt idx="3674">
                  <c:v>0.56249388451749138</c:v>
                </c:pt>
                <c:pt idx="3675">
                  <c:v>0.56623778845509898</c:v>
                </c:pt>
                <c:pt idx="3676">
                  <c:v>0.57746949809646042</c:v>
                </c:pt>
                <c:pt idx="3677">
                  <c:v>0.58113274656164937</c:v>
                </c:pt>
                <c:pt idx="3678">
                  <c:v>0.59049250504850492</c:v>
                </c:pt>
                <c:pt idx="3679">
                  <c:v>0.5683221313053457</c:v>
                </c:pt>
                <c:pt idx="3680">
                  <c:v>0.56265308320819107</c:v>
                </c:pt>
                <c:pt idx="3681">
                  <c:v>0.55141661031085654</c:v>
                </c:pt>
                <c:pt idx="3682">
                  <c:v>0.51388961623598239</c:v>
                </c:pt>
                <c:pt idx="3683">
                  <c:v>0.51400193562160446</c:v>
                </c:pt>
                <c:pt idx="3684">
                  <c:v>0.51409740736707632</c:v>
                </c:pt>
                <c:pt idx="3685">
                  <c:v>0.51840259325820592</c:v>
                </c:pt>
                <c:pt idx="3686">
                  <c:v>0.5390820455497356</c:v>
                </c:pt>
                <c:pt idx="3687">
                  <c:v>0.54434284058102977</c:v>
                </c:pt>
                <c:pt idx="3688">
                  <c:v>0.55585979198843616</c:v>
                </c:pt>
                <c:pt idx="3689">
                  <c:v>0.54958303375431605</c:v>
                </c:pt>
                <c:pt idx="3690">
                  <c:v>0.55877993291149275</c:v>
                </c:pt>
                <c:pt idx="3691">
                  <c:v>0.55883796474319647</c:v>
                </c:pt>
                <c:pt idx="3692">
                  <c:v>0.55883796474319647</c:v>
                </c:pt>
                <c:pt idx="3693">
                  <c:v>0.55899146837652824</c:v>
                </c:pt>
                <c:pt idx="3694">
                  <c:v>0.55883796474319647</c:v>
                </c:pt>
                <c:pt idx="3695">
                  <c:v>0.55883609277277768</c:v>
                </c:pt>
                <c:pt idx="3696">
                  <c:v>0.56632389956226215</c:v>
                </c:pt>
                <c:pt idx="3697">
                  <c:v>0.56632389956226215</c:v>
                </c:pt>
                <c:pt idx="3698">
                  <c:v>0.54947633443568</c:v>
                </c:pt>
                <c:pt idx="3699">
                  <c:v>0.53310177790148838</c:v>
                </c:pt>
                <c:pt idx="3700">
                  <c:v>0.53325528205896444</c:v>
                </c:pt>
                <c:pt idx="3701">
                  <c:v>0.54755009475384109</c:v>
                </c:pt>
                <c:pt idx="3702">
                  <c:v>0.5774694980777394</c:v>
                </c:pt>
                <c:pt idx="3703">
                  <c:v>0.5774694980777394</c:v>
                </c:pt>
                <c:pt idx="3704">
                  <c:v>0.57747137004815474</c:v>
                </c:pt>
                <c:pt idx="3705">
                  <c:v>0.5774694980777394</c:v>
                </c:pt>
                <c:pt idx="3706">
                  <c:v>0.58121340147248168</c:v>
                </c:pt>
                <c:pt idx="3707">
                  <c:v>0.57934144977511048</c:v>
                </c:pt>
                <c:pt idx="3708">
                  <c:v>0.57934144977511048</c:v>
                </c:pt>
                <c:pt idx="3709">
                  <c:v>0.58121340147248168</c:v>
                </c:pt>
                <c:pt idx="3710">
                  <c:v>0.58495730486722386</c:v>
                </c:pt>
                <c:pt idx="3711">
                  <c:v>0.58308535316985277</c:v>
                </c:pt>
                <c:pt idx="3712">
                  <c:v>0.58308535316985277</c:v>
                </c:pt>
                <c:pt idx="3713">
                  <c:v>0.58495730486722386</c:v>
                </c:pt>
                <c:pt idx="3714">
                  <c:v>0.58495730486722386</c:v>
                </c:pt>
                <c:pt idx="3715">
                  <c:v>0.58495730486722386</c:v>
                </c:pt>
                <c:pt idx="3716">
                  <c:v>0.58495730486722386</c:v>
                </c:pt>
                <c:pt idx="3717">
                  <c:v>0.58495730486722386</c:v>
                </c:pt>
                <c:pt idx="3718">
                  <c:v>0.58308535316985277</c:v>
                </c:pt>
                <c:pt idx="3719">
                  <c:v>0.58308535316985277</c:v>
                </c:pt>
                <c:pt idx="3720">
                  <c:v>0.58308535316985277</c:v>
                </c:pt>
                <c:pt idx="3721">
                  <c:v>0.58308535316985277</c:v>
                </c:pt>
                <c:pt idx="3722">
                  <c:v>0.58308535316985277</c:v>
                </c:pt>
                <c:pt idx="3723">
                  <c:v>0.57934144977511048</c:v>
                </c:pt>
                <c:pt idx="3724">
                  <c:v>0.58121340147248168</c:v>
                </c:pt>
                <c:pt idx="3725">
                  <c:v>0.58121340147248168</c:v>
                </c:pt>
                <c:pt idx="3726">
                  <c:v>0.58121340147248168</c:v>
                </c:pt>
                <c:pt idx="3727">
                  <c:v>0.58121340147248168</c:v>
                </c:pt>
                <c:pt idx="3728">
                  <c:v>0.58121340147248168</c:v>
                </c:pt>
                <c:pt idx="3729">
                  <c:v>0.58121340147248168</c:v>
                </c:pt>
                <c:pt idx="3730">
                  <c:v>0.57934144977511048</c:v>
                </c:pt>
                <c:pt idx="3731">
                  <c:v>0.57372559468299711</c:v>
                </c:pt>
                <c:pt idx="3732">
                  <c:v>0.57372559468299711</c:v>
                </c:pt>
                <c:pt idx="3733">
                  <c:v>0.57372559468299711</c:v>
                </c:pt>
                <c:pt idx="3734">
                  <c:v>0.57372559468299711</c:v>
                </c:pt>
                <c:pt idx="3735">
                  <c:v>0.57934144977511048</c:v>
                </c:pt>
                <c:pt idx="3736">
                  <c:v>0.560119113172311</c:v>
                </c:pt>
                <c:pt idx="3737">
                  <c:v>0.56011911335950759</c:v>
                </c:pt>
                <c:pt idx="3738">
                  <c:v>0.56011911335950759</c:v>
                </c:pt>
                <c:pt idx="3739">
                  <c:v>0.56011911335950759</c:v>
                </c:pt>
                <c:pt idx="3740">
                  <c:v>0.56011911457627528</c:v>
                </c:pt>
                <c:pt idx="3741">
                  <c:v>0.54564632103822297</c:v>
                </c:pt>
                <c:pt idx="3742">
                  <c:v>0.54564632036432403</c:v>
                </c:pt>
                <c:pt idx="3743">
                  <c:v>0.56810974007759285</c:v>
                </c:pt>
                <c:pt idx="3744">
                  <c:v>0.56810973977808032</c:v>
                </c:pt>
                <c:pt idx="3745">
                  <c:v>0.56810973977808032</c:v>
                </c:pt>
                <c:pt idx="3746">
                  <c:v>0.56810973977808032</c:v>
                </c:pt>
                <c:pt idx="3747">
                  <c:v>0.56032819750379292</c:v>
                </c:pt>
                <c:pt idx="3748">
                  <c:v>0.5774694980777394</c:v>
                </c:pt>
                <c:pt idx="3749">
                  <c:v>0.5774694980777394</c:v>
                </c:pt>
                <c:pt idx="3750">
                  <c:v>0.5774694980777394</c:v>
                </c:pt>
                <c:pt idx="3751">
                  <c:v>0.56422935172989663</c:v>
                </c:pt>
                <c:pt idx="3752">
                  <c:v>0.56443340150344967</c:v>
                </c:pt>
                <c:pt idx="3753">
                  <c:v>0.57564762522528667</c:v>
                </c:pt>
                <c:pt idx="3754">
                  <c:v>0.57582172043960622</c:v>
                </c:pt>
                <c:pt idx="3755">
                  <c:v>0.57226127239206215</c:v>
                </c:pt>
                <c:pt idx="3756">
                  <c:v>0.57244285608707157</c:v>
                </c:pt>
                <c:pt idx="3757">
                  <c:v>0.57262069571021335</c:v>
                </c:pt>
                <c:pt idx="3758">
                  <c:v>0.57279104846254369</c:v>
                </c:pt>
                <c:pt idx="3759">
                  <c:v>0.58876111251335572</c:v>
                </c:pt>
                <c:pt idx="3760">
                  <c:v>0.58876111251335572</c:v>
                </c:pt>
                <c:pt idx="3761">
                  <c:v>0.58875736688776581</c:v>
                </c:pt>
                <c:pt idx="3762">
                  <c:v>0.57109196691814035</c:v>
                </c:pt>
                <c:pt idx="3763">
                  <c:v>0.57872953484152534</c:v>
                </c:pt>
                <c:pt idx="3764">
                  <c:v>0.57891675556340427</c:v>
                </c:pt>
                <c:pt idx="3765">
                  <c:v>0.57910957469378388</c:v>
                </c:pt>
                <c:pt idx="3766">
                  <c:v>0.59337743742421623</c:v>
                </c:pt>
                <c:pt idx="3767">
                  <c:v>0.63281841551316842</c:v>
                </c:pt>
                <c:pt idx="3768">
                  <c:v>0.67855488923035012</c:v>
                </c:pt>
                <c:pt idx="3769">
                  <c:v>0.64968774529799134</c:v>
                </c:pt>
                <c:pt idx="3770">
                  <c:v>0.63190211266005469</c:v>
                </c:pt>
                <c:pt idx="3771">
                  <c:v>0.62457155447431056</c:v>
                </c:pt>
                <c:pt idx="3772">
                  <c:v>0.6247250588002623</c:v>
                </c:pt>
                <c:pt idx="3773">
                  <c:v>0.62486733074213197</c:v>
                </c:pt>
                <c:pt idx="3774">
                  <c:v>0.62499837117972934</c:v>
                </c:pt>
                <c:pt idx="3775">
                  <c:v>0.62509384421684611</c:v>
                </c:pt>
                <c:pt idx="3776">
                  <c:v>0.62512005393670789</c:v>
                </c:pt>
                <c:pt idx="3777">
                  <c:v>0.62512005522835279</c:v>
                </c:pt>
                <c:pt idx="3778">
                  <c:v>0.62512005713774377</c:v>
                </c:pt>
                <c:pt idx="3779">
                  <c:v>0.59620399126405432</c:v>
                </c:pt>
                <c:pt idx="3780">
                  <c:v>0.5963537512747854</c:v>
                </c:pt>
                <c:pt idx="3781">
                  <c:v>0.59641552824536992</c:v>
                </c:pt>
                <c:pt idx="3782">
                  <c:v>0.59641552880695625</c:v>
                </c:pt>
                <c:pt idx="3783">
                  <c:v>0.5964155298739694</c:v>
                </c:pt>
                <c:pt idx="3784">
                  <c:v>0.58706138742940017</c:v>
                </c:pt>
                <c:pt idx="3785">
                  <c:v>0.58712503556546425</c:v>
                </c:pt>
                <c:pt idx="3786">
                  <c:v>0.56849350264274967</c:v>
                </c:pt>
                <c:pt idx="3787">
                  <c:v>0.53105446970618064</c:v>
                </c:pt>
                <c:pt idx="3788">
                  <c:v>0.5310544705672795</c:v>
                </c:pt>
                <c:pt idx="3789">
                  <c:v>0.51233495400540008</c:v>
                </c:pt>
                <c:pt idx="3790">
                  <c:v>0.49834470715906393</c:v>
                </c:pt>
                <c:pt idx="3791">
                  <c:v>0.4983447071777849</c:v>
                </c:pt>
                <c:pt idx="3792">
                  <c:v>0.50957641921524299</c:v>
                </c:pt>
                <c:pt idx="3793">
                  <c:v>0.50957642125567093</c:v>
                </c:pt>
                <c:pt idx="3794">
                  <c:v>0.50957642305274597</c:v>
                </c:pt>
                <c:pt idx="3795">
                  <c:v>0.51943899547795558</c:v>
                </c:pt>
                <c:pt idx="3796">
                  <c:v>0.51943899632033341</c:v>
                </c:pt>
                <c:pt idx="3797">
                  <c:v>0.51943899860411413</c:v>
                </c:pt>
                <c:pt idx="3798">
                  <c:v>0.51943900116868635</c:v>
                </c:pt>
                <c:pt idx="3799">
                  <c:v>0.55270728396027247</c:v>
                </c:pt>
                <c:pt idx="3800">
                  <c:v>0.55270728665588165</c:v>
                </c:pt>
                <c:pt idx="3801">
                  <c:v>0.5194390120447282</c:v>
                </c:pt>
                <c:pt idx="3802">
                  <c:v>0.53067072243486912</c:v>
                </c:pt>
                <c:pt idx="3803">
                  <c:v>0.53067072449401465</c:v>
                </c:pt>
                <c:pt idx="3804">
                  <c:v>0.53067072909901825</c:v>
                </c:pt>
                <c:pt idx="3805">
                  <c:v>0.53067073282419852</c:v>
                </c:pt>
                <c:pt idx="3806">
                  <c:v>0.53067073145767629</c:v>
                </c:pt>
                <c:pt idx="3807">
                  <c:v>0.53067073415328547</c:v>
                </c:pt>
                <c:pt idx="3808">
                  <c:v>0.53119488130245285</c:v>
                </c:pt>
                <c:pt idx="3809">
                  <c:v>0.53634271947369017</c:v>
                </c:pt>
                <c:pt idx="3810">
                  <c:v>0.54210883137379762</c:v>
                </c:pt>
                <c:pt idx="3811">
                  <c:v>0.54210883528617437</c:v>
                </c:pt>
                <c:pt idx="3812">
                  <c:v>0.55121257747846941</c:v>
                </c:pt>
                <c:pt idx="3813">
                  <c:v>0.55121258099773884</c:v>
                </c:pt>
                <c:pt idx="3814">
                  <c:v>0.60602013149985212</c:v>
                </c:pt>
                <c:pt idx="3815">
                  <c:v>0.60602013226735263</c:v>
                </c:pt>
                <c:pt idx="3816">
                  <c:v>0.60602013309100955</c:v>
                </c:pt>
                <c:pt idx="3817">
                  <c:v>0.56824077901762771</c:v>
                </c:pt>
                <c:pt idx="3818">
                  <c:v>0.56824078330439776</c:v>
                </c:pt>
                <c:pt idx="3819">
                  <c:v>0.5682407878719592</c:v>
                </c:pt>
                <c:pt idx="3820">
                  <c:v>0.58011368336937674</c:v>
                </c:pt>
                <c:pt idx="3821">
                  <c:v>0.57040227398269383</c:v>
                </c:pt>
                <c:pt idx="3822">
                  <c:v>0.59178368730719499</c:v>
                </c:pt>
                <c:pt idx="3823">
                  <c:v>0.601951448341835</c:v>
                </c:pt>
                <c:pt idx="3824">
                  <c:v>0.60195164431645776</c:v>
                </c:pt>
                <c:pt idx="3825">
                  <c:v>0.60195164521499522</c:v>
                </c:pt>
                <c:pt idx="3826">
                  <c:v>0.60195164845347315</c:v>
                </c:pt>
                <c:pt idx="3827">
                  <c:v>0.60483070072939193</c:v>
                </c:pt>
                <c:pt idx="3828">
                  <c:v>0.60195164703078796</c:v>
                </c:pt>
                <c:pt idx="3829">
                  <c:v>0.60365137333151109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Лист1!$I$1</c:f>
              <c:strCache>
                <c:ptCount val="1"/>
                <c:pt idx="0">
                  <c:v>&lt;c3&gt;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Лист1!$I$2:$I$3854</c:f>
              <c:numCache>
                <c:formatCode>General</c:formatCode>
                <c:ptCount val="3853"/>
                <c:pt idx="0">
                  <c:v>0.18962216000000001</c:v>
                </c:pt>
                <c:pt idx="1">
                  <c:v>0.19310938</c:v>
                </c:pt>
                <c:pt idx="2">
                  <c:v>0.20189476000000001</c:v>
                </c:pt>
                <c:pt idx="3">
                  <c:v>0.21154797</c:v>
                </c:pt>
                <c:pt idx="4">
                  <c:v>0.21996994</c:v>
                </c:pt>
                <c:pt idx="5">
                  <c:v>0.23162083</c:v>
                </c:pt>
                <c:pt idx="6">
                  <c:v>0.24364126</c:v>
                </c:pt>
                <c:pt idx="7">
                  <c:v>0.25567331999999998</c:v>
                </c:pt>
                <c:pt idx="8">
                  <c:v>0.26745328000000002</c:v>
                </c:pt>
                <c:pt idx="9">
                  <c:v>0.27670768000000001</c:v>
                </c:pt>
                <c:pt idx="10">
                  <c:v>0.28666106000000002</c:v>
                </c:pt>
                <c:pt idx="11">
                  <c:v>0.2963074</c:v>
                </c:pt>
                <c:pt idx="12">
                  <c:v>0.30743122000000001</c:v>
                </c:pt>
                <c:pt idx="13">
                  <c:v>0.32335313999999998</c:v>
                </c:pt>
                <c:pt idx="14">
                  <c:v>0.33591496999999998</c:v>
                </c:pt>
                <c:pt idx="15">
                  <c:v>0.34725106</c:v>
                </c:pt>
                <c:pt idx="16">
                  <c:v>0.35691679999999998</c:v>
                </c:pt>
                <c:pt idx="17">
                  <c:v>0.368923</c:v>
                </c:pt>
                <c:pt idx="18">
                  <c:v>0.38027126</c:v>
                </c:pt>
                <c:pt idx="19">
                  <c:v>0.39405267999999999</c:v>
                </c:pt>
                <c:pt idx="20">
                  <c:v>0.40600163</c:v>
                </c:pt>
                <c:pt idx="21">
                  <c:v>0.42086223</c:v>
                </c:pt>
                <c:pt idx="22">
                  <c:v>0.43435383</c:v>
                </c:pt>
                <c:pt idx="23">
                  <c:v>0.44987421999999999</c:v>
                </c:pt>
                <c:pt idx="24">
                  <c:v>0.46200733999999999</c:v>
                </c:pt>
                <c:pt idx="25">
                  <c:v>0.47473904</c:v>
                </c:pt>
                <c:pt idx="26">
                  <c:v>0.49182025000000001</c:v>
                </c:pt>
                <c:pt idx="27">
                  <c:v>0.50364595999999995</c:v>
                </c:pt>
                <c:pt idx="28">
                  <c:v>0.51589700000000005</c:v>
                </c:pt>
                <c:pt idx="29">
                  <c:v>0.52613659999999995</c:v>
                </c:pt>
                <c:pt idx="30">
                  <c:v>0.53646170000000004</c:v>
                </c:pt>
                <c:pt idx="31">
                  <c:v>0.54733330000000002</c:v>
                </c:pt>
                <c:pt idx="32">
                  <c:v>0.5545506</c:v>
                </c:pt>
                <c:pt idx="33">
                  <c:v>0.56422095999999999</c:v>
                </c:pt>
                <c:pt idx="34">
                  <c:v>0.56718199999999996</c:v>
                </c:pt>
                <c:pt idx="35">
                  <c:v>0.57782155000000002</c:v>
                </c:pt>
                <c:pt idx="36">
                  <c:v>0.58461076000000001</c:v>
                </c:pt>
                <c:pt idx="37">
                  <c:v>0.58936949999999999</c:v>
                </c:pt>
                <c:pt idx="38">
                  <c:v>0.59000163999999999</c:v>
                </c:pt>
                <c:pt idx="39">
                  <c:v>0.59008939999999999</c:v>
                </c:pt>
                <c:pt idx="40">
                  <c:v>0.5944895</c:v>
                </c:pt>
                <c:pt idx="41">
                  <c:v>0.592669</c:v>
                </c:pt>
                <c:pt idx="42">
                  <c:v>0.59428879999999995</c:v>
                </c:pt>
                <c:pt idx="43">
                  <c:v>0.59080319999999997</c:v>
                </c:pt>
                <c:pt idx="44">
                  <c:v>0.58871960000000001</c:v>
                </c:pt>
                <c:pt idx="45">
                  <c:v>0.5849799</c:v>
                </c:pt>
                <c:pt idx="46">
                  <c:v>0.58557665000000003</c:v>
                </c:pt>
                <c:pt idx="47">
                  <c:v>0.58187544000000002</c:v>
                </c:pt>
                <c:pt idx="48">
                  <c:v>0.58475719999999998</c:v>
                </c:pt>
                <c:pt idx="49">
                  <c:v>0.58191930000000003</c:v>
                </c:pt>
                <c:pt idx="50">
                  <c:v>0.58441719999999997</c:v>
                </c:pt>
                <c:pt idx="51">
                  <c:v>0.58425839999999996</c:v>
                </c:pt>
                <c:pt idx="52">
                  <c:v>0.58775246000000003</c:v>
                </c:pt>
                <c:pt idx="53">
                  <c:v>0.58593569999999995</c:v>
                </c:pt>
                <c:pt idx="54">
                  <c:v>0.58432890000000004</c:v>
                </c:pt>
                <c:pt idx="55">
                  <c:v>0.58285410000000004</c:v>
                </c:pt>
                <c:pt idx="56">
                  <c:v>0.58415870000000003</c:v>
                </c:pt>
                <c:pt idx="57">
                  <c:v>0.58575189999999999</c:v>
                </c:pt>
                <c:pt idx="58">
                  <c:v>0.58619860000000001</c:v>
                </c:pt>
                <c:pt idx="59">
                  <c:v>0.58822019999999997</c:v>
                </c:pt>
                <c:pt idx="60">
                  <c:v>0.58694804</c:v>
                </c:pt>
                <c:pt idx="61">
                  <c:v>0.58834916000000004</c:v>
                </c:pt>
                <c:pt idx="62">
                  <c:v>0.58792469999999997</c:v>
                </c:pt>
                <c:pt idx="63">
                  <c:v>0.58845709999999996</c:v>
                </c:pt>
                <c:pt idx="64">
                  <c:v>0.58687319999999998</c:v>
                </c:pt>
                <c:pt idx="65">
                  <c:v>0.58629346000000004</c:v>
                </c:pt>
                <c:pt idx="66">
                  <c:v>0.58703565999999996</c:v>
                </c:pt>
                <c:pt idx="67">
                  <c:v>0.58838990000000002</c:v>
                </c:pt>
                <c:pt idx="68">
                  <c:v>0.59298220000000001</c:v>
                </c:pt>
                <c:pt idx="69">
                  <c:v>0.59598713999999997</c:v>
                </c:pt>
                <c:pt idx="70">
                  <c:v>0.59964996999999998</c:v>
                </c:pt>
                <c:pt idx="71">
                  <c:v>0.60059859999999998</c:v>
                </c:pt>
                <c:pt idx="72">
                  <c:v>0.59097659999999996</c:v>
                </c:pt>
                <c:pt idx="73">
                  <c:v>0.5881748</c:v>
                </c:pt>
                <c:pt idx="74">
                  <c:v>0.58377259999999997</c:v>
                </c:pt>
                <c:pt idx="75">
                  <c:v>0.57910293000000002</c:v>
                </c:pt>
                <c:pt idx="76">
                  <c:v>0.57527625999999998</c:v>
                </c:pt>
                <c:pt idx="77">
                  <c:v>0.57146180000000002</c:v>
                </c:pt>
                <c:pt idx="78">
                  <c:v>0.56726617000000001</c:v>
                </c:pt>
                <c:pt idx="79">
                  <c:v>0.56346976999999998</c:v>
                </c:pt>
                <c:pt idx="80">
                  <c:v>0.55723685000000001</c:v>
                </c:pt>
                <c:pt idx="81">
                  <c:v>0.55079909999999999</c:v>
                </c:pt>
                <c:pt idx="82">
                  <c:v>0.54823350000000004</c:v>
                </c:pt>
                <c:pt idx="83">
                  <c:v>0.54431680000000005</c:v>
                </c:pt>
                <c:pt idx="84">
                  <c:v>0.54097485999999995</c:v>
                </c:pt>
                <c:pt idx="85">
                  <c:v>0.53902070000000002</c:v>
                </c:pt>
                <c:pt idx="86">
                  <c:v>0.53359029999999996</c:v>
                </c:pt>
                <c:pt idx="87">
                  <c:v>0.53206134000000005</c:v>
                </c:pt>
                <c:pt idx="88">
                  <c:v>0.52719057000000002</c:v>
                </c:pt>
                <c:pt idx="89">
                  <c:v>0.52152215999999996</c:v>
                </c:pt>
                <c:pt idx="90">
                  <c:v>0.51751064999999996</c:v>
                </c:pt>
                <c:pt idx="91">
                  <c:v>0.51240019999999997</c:v>
                </c:pt>
                <c:pt idx="92">
                  <c:v>0.51137359999999998</c:v>
                </c:pt>
                <c:pt idx="93">
                  <c:v>0.50937425999999997</c:v>
                </c:pt>
                <c:pt idx="94">
                  <c:v>0.49605873</c:v>
                </c:pt>
                <c:pt idx="95">
                  <c:v>0.48133764000000001</c:v>
                </c:pt>
                <c:pt idx="96">
                  <c:v>0.47114097999999999</c:v>
                </c:pt>
                <c:pt idx="97">
                  <c:v>0.46134952000000001</c:v>
                </c:pt>
                <c:pt idx="98">
                  <c:v>0.44936229999999999</c:v>
                </c:pt>
                <c:pt idx="99">
                  <c:v>0.43925688000000002</c:v>
                </c:pt>
                <c:pt idx="100">
                  <c:v>0.42261714</c:v>
                </c:pt>
                <c:pt idx="101">
                  <c:v>0.42129135000000001</c:v>
                </c:pt>
                <c:pt idx="102">
                  <c:v>0.42277330000000002</c:v>
                </c:pt>
                <c:pt idx="103">
                  <c:v>0.42532805000000001</c:v>
                </c:pt>
                <c:pt idx="104">
                  <c:v>0.42808136000000002</c:v>
                </c:pt>
                <c:pt idx="105">
                  <c:v>0.42805510000000002</c:v>
                </c:pt>
                <c:pt idx="106">
                  <c:v>0.42843258000000001</c:v>
                </c:pt>
                <c:pt idx="107">
                  <c:v>0.42674037999999997</c:v>
                </c:pt>
                <c:pt idx="108">
                  <c:v>0.42562201999999999</c:v>
                </c:pt>
                <c:pt idx="109">
                  <c:v>0.42679927000000001</c:v>
                </c:pt>
                <c:pt idx="110">
                  <c:v>0.4294055</c:v>
                </c:pt>
                <c:pt idx="111">
                  <c:v>0.43566125999999999</c:v>
                </c:pt>
                <c:pt idx="112">
                  <c:v>0.43772119999999998</c:v>
                </c:pt>
                <c:pt idx="113">
                  <c:v>0.4487488</c:v>
                </c:pt>
                <c:pt idx="114">
                  <c:v>0.451685</c:v>
                </c:pt>
                <c:pt idx="115">
                  <c:v>0.45422244000000001</c:v>
                </c:pt>
                <c:pt idx="116">
                  <c:v>0.45698149999999998</c:v>
                </c:pt>
                <c:pt idx="117">
                  <c:v>0.46203339999999998</c:v>
                </c:pt>
                <c:pt idx="118">
                  <c:v>0.46457009999999999</c:v>
                </c:pt>
                <c:pt idx="119">
                  <c:v>0.46902319999999997</c:v>
                </c:pt>
                <c:pt idx="120">
                  <c:v>0.47211809999999998</c:v>
                </c:pt>
                <c:pt idx="121">
                  <c:v>0.4755972</c:v>
                </c:pt>
                <c:pt idx="122">
                  <c:v>0.47823845999999998</c:v>
                </c:pt>
                <c:pt idx="123">
                  <c:v>0.48301845999999998</c:v>
                </c:pt>
                <c:pt idx="124">
                  <c:v>0.48902332999999998</c:v>
                </c:pt>
                <c:pt idx="125">
                  <c:v>0.49323875</c:v>
                </c:pt>
                <c:pt idx="126">
                  <c:v>0.49679790000000001</c:v>
                </c:pt>
                <c:pt idx="127">
                  <c:v>0.49910742000000002</c:v>
                </c:pt>
                <c:pt idx="128">
                  <c:v>0.50076140000000002</c:v>
                </c:pt>
                <c:pt idx="129">
                  <c:v>0.50538649999999996</c:v>
                </c:pt>
                <c:pt idx="130">
                  <c:v>0.50941460000000005</c:v>
                </c:pt>
                <c:pt idx="131">
                  <c:v>0.51367885000000002</c:v>
                </c:pt>
                <c:pt idx="132">
                  <c:v>0.51861809999999997</c:v>
                </c:pt>
                <c:pt idx="133">
                  <c:v>0.52314150000000004</c:v>
                </c:pt>
                <c:pt idx="134">
                  <c:v>0.52809539999999999</c:v>
                </c:pt>
                <c:pt idx="135">
                  <c:v>0.53046769999999999</c:v>
                </c:pt>
                <c:pt idx="136">
                  <c:v>0.53657100000000002</c:v>
                </c:pt>
                <c:pt idx="137">
                  <c:v>0.53052129999999997</c:v>
                </c:pt>
                <c:pt idx="138">
                  <c:v>0.52499026000000004</c:v>
                </c:pt>
                <c:pt idx="139">
                  <c:v>0.52001405000000001</c:v>
                </c:pt>
                <c:pt idx="140">
                  <c:v>0.51577839999999997</c:v>
                </c:pt>
                <c:pt idx="141">
                  <c:v>0.51390809999999998</c:v>
                </c:pt>
                <c:pt idx="142">
                  <c:v>0.51072010000000001</c:v>
                </c:pt>
                <c:pt idx="143">
                  <c:v>0.5081194</c:v>
                </c:pt>
                <c:pt idx="144">
                  <c:v>0.50539005000000004</c:v>
                </c:pt>
                <c:pt idx="145">
                  <c:v>0.50174664999999996</c:v>
                </c:pt>
                <c:pt idx="146">
                  <c:v>0.50464699999999996</c:v>
                </c:pt>
                <c:pt idx="147">
                  <c:v>0.50099313000000001</c:v>
                </c:pt>
                <c:pt idx="148">
                  <c:v>0.50604249999999995</c:v>
                </c:pt>
                <c:pt idx="149">
                  <c:v>0.50941409999999998</c:v>
                </c:pt>
                <c:pt idx="150">
                  <c:v>0.51285840000000005</c:v>
                </c:pt>
                <c:pt idx="151">
                  <c:v>0.51634806</c:v>
                </c:pt>
                <c:pt idx="152">
                  <c:v>0.51800199999999996</c:v>
                </c:pt>
                <c:pt idx="153">
                  <c:v>0.51908666000000003</c:v>
                </c:pt>
                <c:pt idx="154">
                  <c:v>0.51973219999999998</c:v>
                </c:pt>
                <c:pt idx="155">
                  <c:v>0.51954560000000005</c:v>
                </c:pt>
                <c:pt idx="156">
                  <c:v>0.52285950000000003</c:v>
                </c:pt>
                <c:pt idx="157">
                  <c:v>0.52069509999999997</c:v>
                </c:pt>
                <c:pt idx="158">
                  <c:v>0.51924970000000004</c:v>
                </c:pt>
                <c:pt idx="159">
                  <c:v>0.52099419999999996</c:v>
                </c:pt>
                <c:pt idx="160">
                  <c:v>0.51820093</c:v>
                </c:pt>
                <c:pt idx="161">
                  <c:v>0.51802049999999999</c:v>
                </c:pt>
                <c:pt idx="162">
                  <c:v>0.52824280000000001</c:v>
                </c:pt>
                <c:pt idx="163">
                  <c:v>0.54086060000000002</c:v>
                </c:pt>
                <c:pt idx="164">
                  <c:v>0.55621122999999995</c:v>
                </c:pt>
                <c:pt idx="165">
                  <c:v>0.56898402999999997</c:v>
                </c:pt>
                <c:pt idx="166">
                  <c:v>0.57794696000000001</c:v>
                </c:pt>
                <c:pt idx="167">
                  <c:v>0.59388863999999997</c:v>
                </c:pt>
                <c:pt idx="168">
                  <c:v>0.61005880000000001</c:v>
                </c:pt>
                <c:pt idx="169">
                  <c:v>0.62827944999999996</c:v>
                </c:pt>
                <c:pt idx="170">
                  <c:v>0.65485729999999998</c:v>
                </c:pt>
                <c:pt idx="171">
                  <c:v>0.66330487000000005</c:v>
                </c:pt>
                <c:pt idx="172">
                  <c:v>0.67064360000000001</c:v>
                </c:pt>
                <c:pt idx="173">
                  <c:v>0.68328464</c:v>
                </c:pt>
                <c:pt idx="174">
                  <c:v>0.68961870000000003</c:v>
                </c:pt>
                <c:pt idx="175">
                  <c:v>0.70652809999999999</c:v>
                </c:pt>
                <c:pt idx="176">
                  <c:v>0.72566693999999998</c:v>
                </c:pt>
                <c:pt idx="177">
                  <c:v>0.74200359999999999</c:v>
                </c:pt>
                <c:pt idx="178">
                  <c:v>0.75856924000000003</c:v>
                </c:pt>
                <c:pt idx="179">
                  <c:v>0.77174339999999997</c:v>
                </c:pt>
                <c:pt idx="180">
                  <c:v>0.78707384999999996</c:v>
                </c:pt>
                <c:pt idx="181">
                  <c:v>0.80043180000000003</c:v>
                </c:pt>
                <c:pt idx="182">
                  <c:v>0.81345610000000002</c:v>
                </c:pt>
                <c:pt idx="183">
                  <c:v>0.82528215999999999</c:v>
                </c:pt>
                <c:pt idx="184">
                  <c:v>0.83777802999999995</c:v>
                </c:pt>
                <c:pt idx="185">
                  <c:v>0.84807085999999998</c:v>
                </c:pt>
                <c:pt idx="186">
                  <c:v>0.85739856999999997</c:v>
                </c:pt>
                <c:pt idx="187">
                  <c:v>0.86220140000000001</c:v>
                </c:pt>
                <c:pt idx="188">
                  <c:v>0.85944872999999999</c:v>
                </c:pt>
                <c:pt idx="189">
                  <c:v>0.85418653</c:v>
                </c:pt>
                <c:pt idx="190">
                  <c:v>0.85267793999999997</c:v>
                </c:pt>
                <c:pt idx="191">
                  <c:v>0.84416460000000004</c:v>
                </c:pt>
                <c:pt idx="192">
                  <c:v>0.85475354999999997</c:v>
                </c:pt>
                <c:pt idx="193">
                  <c:v>0.85471105999999997</c:v>
                </c:pt>
                <c:pt idx="194">
                  <c:v>0.85451690000000002</c:v>
                </c:pt>
                <c:pt idx="195">
                  <c:v>0.85213475999999999</c:v>
                </c:pt>
                <c:pt idx="196">
                  <c:v>0.85307014000000003</c:v>
                </c:pt>
                <c:pt idx="197">
                  <c:v>0.85038999999999998</c:v>
                </c:pt>
                <c:pt idx="198">
                  <c:v>0.85029350000000004</c:v>
                </c:pt>
                <c:pt idx="199">
                  <c:v>0.84497297000000005</c:v>
                </c:pt>
                <c:pt idx="200">
                  <c:v>0.84205233999999995</c:v>
                </c:pt>
                <c:pt idx="201">
                  <c:v>0.83550979999999997</c:v>
                </c:pt>
                <c:pt idx="202">
                  <c:v>0.83502536999999999</c:v>
                </c:pt>
                <c:pt idx="203">
                  <c:v>0.83835139999999997</c:v>
                </c:pt>
                <c:pt idx="204">
                  <c:v>0.83705865999999995</c:v>
                </c:pt>
                <c:pt idx="205">
                  <c:v>0.83922980000000003</c:v>
                </c:pt>
                <c:pt idx="206">
                  <c:v>0.83657780000000004</c:v>
                </c:pt>
                <c:pt idx="207">
                  <c:v>0.83229976999999999</c:v>
                </c:pt>
                <c:pt idx="208">
                  <c:v>0.82932360000000005</c:v>
                </c:pt>
                <c:pt idx="209">
                  <c:v>0.82540106999999996</c:v>
                </c:pt>
                <c:pt idx="210">
                  <c:v>0.82357049999999998</c:v>
                </c:pt>
                <c:pt idx="211">
                  <c:v>0.82413840000000005</c:v>
                </c:pt>
                <c:pt idx="212">
                  <c:v>0.82592940000000004</c:v>
                </c:pt>
                <c:pt idx="213">
                  <c:v>0.82462263000000002</c:v>
                </c:pt>
                <c:pt idx="214">
                  <c:v>0.82406115999999996</c:v>
                </c:pt>
                <c:pt idx="215">
                  <c:v>0.82194659999999997</c:v>
                </c:pt>
                <c:pt idx="216">
                  <c:v>0.82124710000000001</c:v>
                </c:pt>
                <c:pt idx="217">
                  <c:v>0.81868079999999999</c:v>
                </c:pt>
                <c:pt idx="218">
                  <c:v>0.81888079999999996</c:v>
                </c:pt>
                <c:pt idx="219">
                  <c:v>0.8164226</c:v>
                </c:pt>
                <c:pt idx="220">
                  <c:v>0.812809</c:v>
                </c:pt>
                <c:pt idx="221">
                  <c:v>0.81109129999999996</c:v>
                </c:pt>
                <c:pt idx="222">
                  <c:v>0.80550414000000004</c:v>
                </c:pt>
                <c:pt idx="223">
                  <c:v>0.80171380000000003</c:v>
                </c:pt>
                <c:pt idx="224">
                  <c:v>0.79863200000000001</c:v>
                </c:pt>
                <c:pt idx="225">
                  <c:v>0.79227966000000005</c:v>
                </c:pt>
                <c:pt idx="226">
                  <c:v>0.78791659999999997</c:v>
                </c:pt>
                <c:pt idx="227">
                  <c:v>0.77780139999999998</c:v>
                </c:pt>
                <c:pt idx="228">
                  <c:v>0.76700765000000004</c:v>
                </c:pt>
                <c:pt idx="229">
                  <c:v>0.76041320000000001</c:v>
                </c:pt>
                <c:pt idx="230">
                  <c:v>0.75561064</c:v>
                </c:pt>
                <c:pt idx="231">
                  <c:v>0.74868179999999995</c:v>
                </c:pt>
                <c:pt idx="232">
                  <c:v>0.7423303</c:v>
                </c:pt>
                <c:pt idx="233">
                  <c:v>0.7350873</c:v>
                </c:pt>
                <c:pt idx="234">
                  <c:v>0.7285218</c:v>
                </c:pt>
                <c:pt idx="235">
                  <c:v>0.72067404000000002</c:v>
                </c:pt>
                <c:pt idx="236">
                  <c:v>0.71462910000000002</c:v>
                </c:pt>
                <c:pt idx="237">
                  <c:v>0.70624036000000001</c:v>
                </c:pt>
                <c:pt idx="238">
                  <c:v>0.69914520000000002</c:v>
                </c:pt>
                <c:pt idx="239">
                  <c:v>0.69207346000000003</c:v>
                </c:pt>
                <c:pt idx="240">
                  <c:v>0.68377129999999997</c:v>
                </c:pt>
                <c:pt idx="241">
                  <c:v>0.67498270000000005</c:v>
                </c:pt>
                <c:pt idx="242">
                  <c:v>0.66649199999999997</c:v>
                </c:pt>
                <c:pt idx="243">
                  <c:v>0.65787329999999999</c:v>
                </c:pt>
                <c:pt idx="244">
                  <c:v>0.64760876000000001</c:v>
                </c:pt>
                <c:pt idx="245">
                  <c:v>0.6384436</c:v>
                </c:pt>
                <c:pt idx="246">
                  <c:v>0.62751513999999997</c:v>
                </c:pt>
                <c:pt idx="247">
                  <c:v>0.61625092999999997</c:v>
                </c:pt>
                <c:pt idx="248">
                  <c:v>0.60396059999999996</c:v>
                </c:pt>
                <c:pt idx="249">
                  <c:v>0.59278779999999998</c:v>
                </c:pt>
                <c:pt idx="250">
                  <c:v>0.57477515999999995</c:v>
                </c:pt>
                <c:pt idx="251">
                  <c:v>0.55624026000000004</c:v>
                </c:pt>
                <c:pt idx="252">
                  <c:v>0.53300965</c:v>
                </c:pt>
                <c:pt idx="253">
                  <c:v>0.50906770000000001</c:v>
                </c:pt>
                <c:pt idx="254">
                  <c:v>0.48127037</c:v>
                </c:pt>
                <c:pt idx="255">
                  <c:v>0.45324364</c:v>
                </c:pt>
                <c:pt idx="256">
                  <c:v>0.42499809999999999</c:v>
                </c:pt>
                <c:pt idx="257">
                  <c:v>0.39715397000000002</c:v>
                </c:pt>
                <c:pt idx="258">
                  <c:v>0.36753397999999998</c:v>
                </c:pt>
                <c:pt idx="259">
                  <c:v>0.3319626</c:v>
                </c:pt>
                <c:pt idx="260">
                  <c:v>0.30089870000000002</c:v>
                </c:pt>
                <c:pt idx="261">
                  <c:v>0.2559941</c:v>
                </c:pt>
                <c:pt idx="262">
                  <c:v>0.26206990000000002</c:v>
                </c:pt>
                <c:pt idx="263">
                  <c:v>0.26374963000000001</c:v>
                </c:pt>
                <c:pt idx="264">
                  <c:v>0.27135710000000002</c:v>
                </c:pt>
                <c:pt idx="265">
                  <c:v>0.26867544999999998</c:v>
                </c:pt>
                <c:pt idx="266">
                  <c:v>0.26758992999999998</c:v>
                </c:pt>
                <c:pt idx="267">
                  <c:v>0.26773044000000001</c:v>
                </c:pt>
                <c:pt idx="268">
                  <c:v>0.26927572</c:v>
                </c:pt>
                <c:pt idx="269">
                  <c:v>0.26854827999999997</c:v>
                </c:pt>
                <c:pt idx="270">
                  <c:v>0.26919964000000002</c:v>
                </c:pt>
                <c:pt idx="271">
                  <c:v>0.26922747000000002</c:v>
                </c:pt>
                <c:pt idx="272">
                  <c:v>0.26440754999999999</c:v>
                </c:pt>
                <c:pt idx="273">
                  <c:v>0.26608354000000001</c:v>
                </c:pt>
                <c:pt idx="274">
                  <c:v>0.25858229999999999</c:v>
                </c:pt>
                <c:pt idx="275">
                  <c:v>0.25755706</c:v>
                </c:pt>
                <c:pt idx="276">
                  <c:v>0.25721695999999999</c:v>
                </c:pt>
                <c:pt idx="277">
                  <c:v>0.25499050000000001</c:v>
                </c:pt>
                <c:pt idx="278">
                  <c:v>0.25257354999999998</c:v>
                </c:pt>
                <c:pt idx="279">
                  <c:v>0.2501448</c:v>
                </c:pt>
                <c:pt idx="280">
                  <c:v>0.24889348</c:v>
                </c:pt>
                <c:pt idx="281">
                  <c:v>0.24918923000000001</c:v>
                </c:pt>
                <c:pt idx="282">
                  <c:v>0.24914885000000001</c:v>
                </c:pt>
                <c:pt idx="283">
                  <c:v>0.24979514999999999</c:v>
                </c:pt>
                <c:pt idx="284">
                  <c:v>0.24811328999999999</c:v>
                </c:pt>
                <c:pt idx="285">
                  <c:v>0.24584855</c:v>
                </c:pt>
                <c:pt idx="286">
                  <c:v>0.2418235</c:v>
                </c:pt>
                <c:pt idx="287">
                  <c:v>0.24170623999999999</c:v>
                </c:pt>
                <c:pt idx="288">
                  <c:v>0.23777074000000001</c:v>
                </c:pt>
                <c:pt idx="289">
                  <c:v>0.23617858999999999</c:v>
                </c:pt>
                <c:pt idx="290">
                  <c:v>0.23365456000000001</c:v>
                </c:pt>
                <c:pt idx="291">
                  <c:v>0.23487669</c:v>
                </c:pt>
                <c:pt idx="292">
                  <c:v>0.23453383</c:v>
                </c:pt>
                <c:pt idx="293">
                  <c:v>0.23417093999999999</c:v>
                </c:pt>
                <c:pt idx="294">
                  <c:v>0.23352993999999999</c:v>
                </c:pt>
                <c:pt idx="295">
                  <c:v>0.23339154000000001</c:v>
                </c:pt>
                <c:pt idx="296">
                  <c:v>0.23785053</c:v>
                </c:pt>
                <c:pt idx="297">
                  <c:v>0.23869348000000001</c:v>
                </c:pt>
                <c:pt idx="298">
                  <c:v>0.23752198999999999</c:v>
                </c:pt>
                <c:pt idx="299">
                  <c:v>0.23984038999999999</c:v>
                </c:pt>
                <c:pt idx="300">
                  <c:v>0.24081785999999999</c:v>
                </c:pt>
                <c:pt idx="301">
                  <c:v>0.23995426</c:v>
                </c:pt>
                <c:pt idx="302">
                  <c:v>0.24286848</c:v>
                </c:pt>
                <c:pt idx="303">
                  <c:v>0.24412539999999999</c:v>
                </c:pt>
                <c:pt idx="304">
                  <c:v>0.24440300000000001</c:v>
                </c:pt>
                <c:pt idx="305">
                  <c:v>0.24607123</c:v>
                </c:pt>
                <c:pt idx="306">
                  <c:v>0.24596925</c:v>
                </c:pt>
                <c:pt idx="307">
                  <c:v>0.24845128999999999</c:v>
                </c:pt>
                <c:pt idx="308">
                  <c:v>0.24952990999999999</c:v>
                </c:pt>
                <c:pt idx="309">
                  <c:v>0.25214508000000002</c:v>
                </c:pt>
                <c:pt idx="310">
                  <c:v>0.25608984000000001</c:v>
                </c:pt>
                <c:pt idx="311">
                  <c:v>0.25242130000000002</c:v>
                </c:pt>
                <c:pt idx="312">
                  <c:v>0.24772910000000001</c:v>
                </c:pt>
                <c:pt idx="313">
                  <c:v>0.24138092</c:v>
                </c:pt>
                <c:pt idx="314">
                  <c:v>0.23882054999999999</c:v>
                </c:pt>
                <c:pt idx="315">
                  <c:v>0.2292381</c:v>
                </c:pt>
                <c:pt idx="316">
                  <c:v>0.23078577</c:v>
                </c:pt>
                <c:pt idx="317">
                  <c:v>0.22218922999999999</c:v>
                </c:pt>
                <c:pt idx="318">
                  <c:v>0.21922694000000001</c:v>
                </c:pt>
                <c:pt idx="319">
                  <c:v>0.21269177</c:v>
                </c:pt>
                <c:pt idx="320">
                  <c:v>0.20800858999999999</c:v>
                </c:pt>
                <c:pt idx="321">
                  <c:v>0.20293437</c:v>
                </c:pt>
                <c:pt idx="322">
                  <c:v>0.19876674</c:v>
                </c:pt>
                <c:pt idx="323">
                  <c:v>0.19356561999999999</c:v>
                </c:pt>
                <c:pt idx="324">
                  <c:v>0.18687412</c:v>
                </c:pt>
                <c:pt idx="325">
                  <c:v>0.17818000000000001</c:v>
                </c:pt>
                <c:pt idx="326">
                  <c:v>0.17111382999999999</c:v>
                </c:pt>
                <c:pt idx="327">
                  <c:v>0.16399583000000001</c:v>
                </c:pt>
                <c:pt idx="328">
                  <c:v>0.15846688</c:v>
                </c:pt>
                <c:pt idx="329">
                  <c:v>0.15437354</c:v>
                </c:pt>
                <c:pt idx="330">
                  <c:v>0.14796929</c:v>
                </c:pt>
                <c:pt idx="331">
                  <c:v>0.14155026000000001</c:v>
                </c:pt>
                <c:pt idx="332">
                  <c:v>0.13617878999999999</c:v>
                </c:pt>
                <c:pt idx="333">
                  <c:v>0.13036900000000001</c:v>
                </c:pt>
                <c:pt idx="334">
                  <c:v>0.12448234</c:v>
                </c:pt>
                <c:pt idx="335">
                  <c:v>0.119954824</c:v>
                </c:pt>
                <c:pt idx="336">
                  <c:v>0.11294876</c:v>
                </c:pt>
                <c:pt idx="337">
                  <c:v>0.10878939</c:v>
                </c:pt>
                <c:pt idx="338">
                  <c:v>0.106852934</c:v>
                </c:pt>
                <c:pt idx="339">
                  <c:v>0.10315095000000001</c:v>
                </c:pt>
                <c:pt idx="340">
                  <c:v>9.7957543999999994E-2</c:v>
                </c:pt>
                <c:pt idx="341">
                  <c:v>9.2025906000000005E-2</c:v>
                </c:pt>
                <c:pt idx="342">
                  <c:v>8.7547490000000006E-2</c:v>
                </c:pt>
                <c:pt idx="343">
                  <c:v>8.2719970000000004E-2</c:v>
                </c:pt>
                <c:pt idx="344">
                  <c:v>7.9659300000000002E-2</c:v>
                </c:pt>
                <c:pt idx="345">
                  <c:v>7.5056895999999998E-2</c:v>
                </c:pt>
                <c:pt idx="346">
                  <c:v>7.2228483999999996E-2</c:v>
                </c:pt>
                <c:pt idx="347">
                  <c:v>7.0705249999999997E-2</c:v>
                </c:pt>
                <c:pt idx="348">
                  <c:v>7.1131920000000001E-2</c:v>
                </c:pt>
                <c:pt idx="349">
                  <c:v>7.3508260000000006E-2</c:v>
                </c:pt>
                <c:pt idx="350">
                  <c:v>7.4952885999999996E-2</c:v>
                </c:pt>
                <c:pt idx="351">
                  <c:v>7.7403693999999995E-2</c:v>
                </c:pt>
                <c:pt idx="352">
                  <c:v>8.1520480000000006E-2</c:v>
                </c:pt>
                <c:pt idx="353">
                  <c:v>8.6208889999999996E-2</c:v>
                </c:pt>
                <c:pt idx="354">
                  <c:v>9.1665730000000001E-2</c:v>
                </c:pt>
                <c:pt idx="355">
                  <c:v>9.7611370000000003E-2</c:v>
                </c:pt>
                <c:pt idx="356">
                  <c:v>0.10375041</c:v>
                </c:pt>
                <c:pt idx="357">
                  <c:v>0.11024038999999999</c:v>
                </c:pt>
                <c:pt idx="358">
                  <c:v>0.11719563600000001</c:v>
                </c:pt>
                <c:pt idx="359">
                  <c:v>0.12533954</c:v>
                </c:pt>
                <c:pt idx="360">
                  <c:v>0.13689873</c:v>
                </c:pt>
                <c:pt idx="361">
                  <c:v>0.14858863</c:v>
                </c:pt>
                <c:pt idx="362">
                  <c:v>0.16105232</c:v>
                </c:pt>
                <c:pt idx="363">
                  <c:v>0.17143375</c:v>
                </c:pt>
                <c:pt idx="364">
                  <c:v>0.18185696000000001</c:v>
                </c:pt>
                <c:pt idx="365">
                  <c:v>0.19397928</c:v>
                </c:pt>
                <c:pt idx="366">
                  <c:v>0.20630033</c:v>
                </c:pt>
                <c:pt idx="367">
                  <c:v>0.21897747000000001</c:v>
                </c:pt>
                <c:pt idx="368">
                  <c:v>0.23314022000000001</c:v>
                </c:pt>
                <c:pt idx="369">
                  <c:v>0.24690998</c:v>
                </c:pt>
                <c:pt idx="370">
                  <c:v>0.26272319999999999</c:v>
                </c:pt>
                <c:pt idx="371">
                  <c:v>0.27732055999999999</c:v>
                </c:pt>
                <c:pt idx="372">
                  <c:v>0.28800746999999999</c:v>
                </c:pt>
                <c:pt idx="373">
                  <c:v>0.30130643000000001</c:v>
                </c:pt>
                <c:pt idx="374">
                  <c:v>0.31275140000000001</c:v>
                </c:pt>
                <c:pt idx="375">
                  <c:v>0.32364654999999998</c:v>
                </c:pt>
                <c:pt idx="376">
                  <c:v>0.33314115</c:v>
                </c:pt>
                <c:pt idx="377">
                  <c:v>0.34029906999999998</c:v>
                </c:pt>
                <c:pt idx="378">
                  <c:v>0.34430327999999999</c:v>
                </c:pt>
                <c:pt idx="379">
                  <c:v>0.35395786000000001</c:v>
                </c:pt>
                <c:pt idx="380">
                  <c:v>0.36282733</c:v>
                </c:pt>
                <c:pt idx="381">
                  <c:v>0.36829035999999998</c:v>
                </c:pt>
                <c:pt idx="382">
                  <c:v>0.37585722999999999</c:v>
                </c:pt>
                <c:pt idx="383">
                  <c:v>0.38070056000000002</c:v>
                </c:pt>
                <c:pt idx="384">
                  <c:v>0.38646322</c:v>
                </c:pt>
                <c:pt idx="385">
                  <c:v>0.39207642999999998</c:v>
                </c:pt>
                <c:pt idx="386">
                  <c:v>0.39471489999999998</c:v>
                </c:pt>
                <c:pt idx="387">
                  <c:v>0.39779234000000002</c:v>
                </c:pt>
                <c:pt idx="388">
                  <c:v>0.40325360999999998</c:v>
                </c:pt>
                <c:pt idx="389">
                  <c:v>0.40057498000000002</c:v>
                </c:pt>
                <c:pt idx="390">
                  <c:v>0.40988360000000001</c:v>
                </c:pt>
                <c:pt idx="391">
                  <c:v>0.41266839999999999</c:v>
                </c:pt>
                <c:pt idx="392">
                  <c:v>0.42010224000000002</c:v>
                </c:pt>
                <c:pt idx="393">
                  <c:v>0.4251839</c:v>
                </c:pt>
                <c:pt idx="394">
                  <c:v>0.42638740000000003</c:v>
                </c:pt>
                <c:pt idx="395">
                  <c:v>0.43352773999999999</c:v>
                </c:pt>
                <c:pt idx="396">
                  <c:v>0.44173153999999998</c:v>
                </c:pt>
                <c:pt idx="397">
                  <c:v>0.44729607999999998</c:v>
                </c:pt>
                <c:pt idx="398">
                  <c:v>0.45198026000000002</c:v>
                </c:pt>
                <c:pt idx="399">
                  <c:v>0.45796536999999998</c:v>
                </c:pt>
                <c:pt idx="400">
                  <c:v>0.46260083000000002</c:v>
                </c:pt>
                <c:pt idx="401">
                  <c:v>0.46861892999999999</c:v>
                </c:pt>
                <c:pt idx="402">
                  <c:v>0.4703078</c:v>
                </c:pt>
                <c:pt idx="403">
                  <c:v>0.47836200000000001</c:v>
                </c:pt>
                <c:pt idx="404">
                  <c:v>0.48633557999999999</c:v>
                </c:pt>
                <c:pt idx="405">
                  <c:v>0.49370223000000002</c:v>
                </c:pt>
                <c:pt idx="406">
                  <c:v>0.50040870000000004</c:v>
                </c:pt>
                <c:pt idx="407">
                  <c:v>0.50774914000000004</c:v>
                </c:pt>
                <c:pt idx="408">
                  <c:v>0.51505679999999998</c:v>
                </c:pt>
                <c:pt idx="409">
                  <c:v>0.51968170000000002</c:v>
                </c:pt>
                <c:pt idx="410">
                  <c:v>0.52859959999999995</c:v>
                </c:pt>
                <c:pt idx="411">
                  <c:v>0.52757209999999999</c:v>
                </c:pt>
                <c:pt idx="412">
                  <c:v>0.52540474999999998</c:v>
                </c:pt>
                <c:pt idx="413">
                  <c:v>0.52573484000000004</c:v>
                </c:pt>
                <c:pt idx="414">
                  <c:v>0.52167505000000003</c:v>
                </c:pt>
                <c:pt idx="415">
                  <c:v>0.52258086000000004</c:v>
                </c:pt>
                <c:pt idx="416">
                  <c:v>0.52063954000000001</c:v>
                </c:pt>
                <c:pt idx="417">
                  <c:v>0.52005239999999997</c:v>
                </c:pt>
                <c:pt idx="418">
                  <c:v>0.51979642999999998</c:v>
                </c:pt>
                <c:pt idx="419">
                  <c:v>0.52023953000000001</c:v>
                </c:pt>
                <c:pt idx="420">
                  <c:v>0.52130926</c:v>
                </c:pt>
                <c:pt idx="421">
                  <c:v>0.52173734000000005</c:v>
                </c:pt>
                <c:pt idx="422">
                  <c:v>0.52054054000000005</c:v>
                </c:pt>
                <c:pt idx="423">
                  <c:v>0.52202844999999998</c:v>
                </c:pt>
                <c:pt idx="424">
                  <c:v>0.51764094999999999</c:v>
                </c:pt>
                <c:pt idx="425">
                  <c:v>0.5131616</c:v>
                </c:pt>
                <c:pt idx="426">
                  <c:v>0.50738037000000002</c:v>
                </c:pt>
                <c:pt idx="427">
                  <c:v>0.50147235000000001</c:v>
                </c:pt>
                <c:pt idx="428">
                  <c:v>0.49566900000000003</c:v>
                </c:pt>
                <c:pt idx="429">
                  <c:v>0.48966127999999998</c:v>
                </c:pt>
                <c:pt idx="430">
                  <c:v>0.48374355000000002</c:v>
                </c:pt>
                <c:pt idx="431">
                  <c:v>0.47711365999999999</c:v>
                </c:pt>
                <c:pt idx="432">
                  <c:v>0.47048423</c:v>
                </c:pt>
                <c:pt idx="433">
                  <c:v>0.46191300000000002</c:v>
                </c:pt>
                <c:pt idx="434">
                  <c:v>0.45466786999999997</c:v>
                </c:pt>
                <c:pt idx="435">
                  <c:v>0.44458579999999998</c:v>
                </c:pt>
                <c:pt idx="436">
                  <c:v>0.4365117</c:v>
                </c:pt>
                <c:pt idx="437">
                  <c:v>0.42167017000000001</c:v>
                </c:pt>
                <c:pt idx="438">
                  <c:v>0.42850094999999999</c:v>
                </c:pt>
                <c:pt idx="439">
                  <c:v>0.41270146000000002</c:v>
                </c:pt>
                <c:pt idx="440">
                  <c:v>0.39920109999999998</c:v>
                </c:pt>
                <c:pt idx="441">
                  <c:v>0.38580576</c:v>
                </c:pt>
                <c:pt idx="442">
                  <c:v>0.37341073000000002</c:v>
                </c:pt>
                <c:pt idx="443">
                  <c:v>0.3623538</c:v>
                </c:pt>
                <c:pt idx="444">
                  <c:v>0.35145998000000001</c:v>
                </c:pt>
                <c:pt idx="445">
                  <c:v>0.34409390000000001</c:v>
                </c:pt>
                <c:pt idx="446">
                  <c:v>0.33616567000000003</c:v>
                </c:pt>
                <c:pt idx="447">
                  <c:v>0.33799173999999998</c:v>
                </c:pt>
                <c:pt idx="448">
                  <c:v>0.34010085000000001</c:v>
                </c:pt>
                <c:pt idx="449">
                  <c:v>0.34415804999999999</c:v>
                </c:pt>
                <c:pt idx="450">
                  <c:v>0.34758531999999998</c:v>
                </c:pt>
                <c:pt idx="451">
                  <c:v>0.35765819999999998</c:v>
                </c:pt>
                <c:pt idx="452">
                  <c:v>0.3677299</c:v>
                </c:pt>
                <c:pt idx="453">
                  <c:v>0.38150924000000003</c:v>
                </c:pt>
                <c:pt idx="454">
                  <c:v>0.39696290000000001</c:v>
                </c:pt>
                <c:pt idx="455">
                  <c:v>0.41426572</c:v>
                </c:pt>
                <c:pt idx="456">
                  <c:v>0.43232784000000002</c:v>
                </c:pt>
                <c:pt idx="457">
                  <c:v>0.45371990000000001</c:v>
                </c:pt>
                <c:pt idx="458">
                  <c:v>0.47300502999999999</c:v>
                </c:pt>
                <c:pt idx="459">
                  <c:v>0.50407489999999999</c:v>
                </c:pt>
                <c:pt idx="460">
                  <c:v>0.53540986999999995</c:v>
                </c:pt>
                <c:pt idx="461">
                  <c:v>0.57612896000000002</c:v>
                </c:pt>
                <c:pt idx="462">
                  <c:v>0.60597502999999997</c:v>
                </c:pt>
                <c:pt idx="463">
                  <c:v>0.63594614999999999</c:v>
                </c:pt>
                <c:pt idx="464">
                  <c:v>0.66631925000000003</c:v>
                </c:pt>
                <c:pt idx="465">
                  <c:v>0.68955105999999999</c:v>
                </c:pt>
                <c:pt idx="466">
                  <c:v>0.72048129999999999</c:v>
                </c:pt>
                <c:pt idx="467">
                  <c:v>0.74670875000000003</c:v>
                </c:pt>
                <c:pt idx="468">
                  <c:v>0.77299949999999995</c:v>
                </c:pt>
                <c:pt idx="469">
                  <c:v>0.79380523999999997</c:v>
                </c:pt>
                <c:pt idx="470">
                  <c:v>0.81677215999999997</c:v>
                </c:pt>
                <c:pt idx="471">
                  <c:v>0.82208210000000004</c:v>
                </c:pt>
                <c:pt idx="472">
                  <c:v>0.83590509999999996</c:v>
                </c:pt>
                <c:pt idx="473">
                  <c:v>0.84654439999999997</c:v>
                </c:pt>
                <c:pt idx="474">
                  <c:v>0.85354269999999999</c:v>
                </c:pt>
                <c:pt idx="475">
                  <c:v>0.86294656999999997</c:v>
                </c:pt>
                <c:pt idx="476">
                  <c:v>0.86212473999999995</c:v>
                </c:pt>
                <c:pt idx="477">
                  <c:v>0.86318547000000001</c:v>
                </c:pt>
                <c:pt idx="478">
                  <c:v>0.86315626000000001</c:v>
                </c:pt>
                <c:pt idx="479">
                  <c:v>0.86493379999999997</c:v>
                </c:pt>
                <c:pt idx="480">
                  <c:v>0.86753535000000004</c:v>
                </c:pt>
                <c:pt idx="481">
                  <c:v>0.86294543999999995</c:v>
                </c:pt>
                <c:pt idx="482">
                  <c:v>0.85973940000000004</c:v>
                </c:pt>
                <c:pt idx="483">
                  <c:v>0.85602129999999998</c:v>
                </c:pt>
                <c:pt idx="484">
                  <c:v>0.85202619999999996</c:v>
                </c:pt>
                <c:pt idx="485">
                  <c:v>0.84484535000000005</c:v>
                </c:pt>
                <c:pt idx="486">
                  <c:v>0.84732730000000001</c:v>
                </c:pt>
                <c:pt idx="487">
                  <c:v>0.84575456000000004</c:v>
                </c:pt>
                <c:pt idx="488">
                  <c:v>0.84820925999999996</c:v>
                </c:pt>
                <c:pt idx="489">
                  <c:v>0.84509003000000005</c:v>
                </c:pt>
                <c:pt idx="490">
                  <c:v>0.84182369999999995</c:v>
                </c:pt>
                <c:pt idx="491">
                  <c:v>0.83572849999999999</c:v>
                </c:pt>
                <c:pt idx="492">
                  <c:v>0.83936730000000004</c:v>
                </c:pt>
                <c:pt idx="493">
                  <c:v>0.8365013</c:v>
                </c:pt>
                <c:pt idx="494">
                  <c:v>0.83173140000000001</c:v>
                </c:pt>
                <c:pt idx="495">
                  <c:v>0.82992359999999998</c:v>
                </c:pt>
                <c:pt idx="496">
                  <c:v>0.82251240000000003</c:v>
                </c:pt>
                <c:pt idx="497">
                  <c:v>0.81437839999999995</c:v>
                </c:pt>
                <c:pt idx="498">
                  <c:v>0.81163390000000002</c:v>
                </c:pt>
                <c:pt idx="499">
                  <c:v>0.80623659999999997</c:v>
                </c:pt>
                <c:pt idx="500">
                  <c:v>0.80775169999999996</c:v>
                </c:pt>
                <c:pt idx="501">
                  <c:v>0.79717415999999997</c:v>
                </c:pt>
                <c:pt idx="502">
                  <c:v>0.79520077</c:v>
                </c:pt>
                <c:pt idx="503">
                  <c:v>0.78652745000000002</c:v>
                </c:pt>
                <c:pt idx="504">
                  <c:v>0.79000079999999995</c:v>
                </c:pt>
                <c:pt idx="505">
                  <c:v>0.78000563000000001</c:v>
                </c:pt>
                <c:pt idx="506">
                  <c:v>0.77392596000000002</c:v>
                </c:pt>
                <c:pt idx="507">
                  <c:v>0.76885945</c:v>
                </c:pt>
                <c:pt idx="508">
                  <c:v>0.76098149999999998</c:v>
                </c:pt>
                <c:pt idx="509">
                  <c:v>0.74920989999999998</c:v>
                </c:pt>
                <c:pt idx="510">
                  <c:v>0.74522524999999995</c:v>
                </c:pt>
                <c:pt idx="511">
                  <c:v>0.73850950000000004</c:v>
                </c:pt>
                <c:pt idx="512">
                  <c:v>0.73668544999999996</c:v>
                </c:pt>
                <c:pt idx="513">
                  <c:v>0.73798699999999995</c:v>
                </c:pt>
                <c:pt idx="514">
                  <c:v>0.7350814</c:v>
                </c:pt>
                <c:pt idx="515">
                  <c:v>0.7266534</c:v>
                </c:pt>
                <c:pt idx="516">
                  <c:v>0.72383803000000002</c:v>
                </c:pt>
                <c:pt idx="517">
                  <c:v>0.71486179999999999</c:v>
                </c:pt>
                <c:pt idx="518">
                  <c:v>0.71347899999999997</c:v>
                </c:pt>
                <c:pt idx="519">
                  <c:v>0.68925696999999997</c:v>
                </c:pt>
                <c:pt idx="520">
                  <c:v>0.69755330000000004</c:v>
                </c:pt>
                <c:pt idx="521">
                  <c:v>0.68370556999999998</c:v>
                </c:pt>
                <c:pt idx="522">
                  <c:v>0.68196190000000001</c:v>
                </c:pt>
                <c:pt idx="523">
                  <c:v>0.67664855999999995</c:v>
                </c:pt>
                <c:pt idx="524">
                  <c:v>0.67464449999999998</c:v>
                </c:pt>
                <c:pt idx="525">
                  <c:v>0.66357535000000001</c:v>
                </c:pt>
                <c:pt idx="526">
                  <c:v>0.65608423999999999</c:v>
                </c:pt>
                <c:pt idx="527">
                  <c:v>0.64633757000000003</c:v>
                </c:pt>
                <c:pt idx="528">
                  <c:v>0.63761829999999997</c:v>
                </c:pt>
                <c:pt idx="529">
                  <c:v>0.62799870000000002</c:v>
                </c:pt>
                <c:pt idx="530">
                  <c:v>0.62009053999999997</c:v>
                </c:pt>
                <c:pt idx="531">
                  <c:v>0.61103850000000004</c:v>
                </c:pt>
                <c:pt idx="532">
                  <c:v>0.60222089999999995</c:v>
                </c:pt>
                <c:pt idx="533">
                  <c:v>0.59153920000000004</c:v>
                </c:pt>
                <c:pt idx="534">
                  <c:v>0.58186979999999999</c:v>
                </c:pt>
                <c:pt idx="535">
                  <c:v>0.56958450000000005</c:v>
                </c:pt>
                <c:pt idx="536">
                  <c:v>0.55825190000000002</c:v>
                </c:pt>
                <c:pt idx="537">
                  <c:v>0.55152140000000005</c:v>
                </c:pt>
                <c:pt idx="538">
                  <c:v>0.54730076000000005</c:v>
                </c:pt>
                <c:pt idx="539">
                  <c:v>0.55679820000000002</c:v>
                </c:pt>
                <c:pt idx="540">
                  <c:v>0.55717844000000005</c:v>
                </c:pt>
                <c:pt idx="541">
                  <c:v>0.55961729999999998</c:v>
                </c:pt>
                <c:pt idx="542">
                  <c:v>0.55612240000000002</c:v>
                </c:pt>
                <c:pt idx="543">
                  <c:v>0.55807172999999999</c:v>
                </c:pt>
                <c:pt idx="544">
                  <c:v>0.55654882999999999</c:v>
                </c:pt>
                <c:pt idx="545">
                  <c:v>0.56079184999999998</c:v>
                </c:pt>
                <c:pt idx="546">
                  <c:v>0.56802149999999996</c:v>
                </c:pt>
                <c:pt idx="547">
                  <c:v>0.5613648</c:v>
                </c:pt>
                <c:pt idx="548">
                  <c:v>0.57104029999999995</c:v>
                </c:pt>
                <c:pt idx="549">
                  <c:v>0.57362250000000004</c:v>
                </c:pt>
                <c:pt idx="550">
                  <c:v>0.57827680000000004</c:v>
                </c:pt>
                <c:pt idx="551">
                  <c:v>0.58135409999999998</c:v>
                </c:pt>
                <c:pt idx="552">
                  <c:v>0.58716429999999997</c:v>
                </c:pt>
                <c:pt idx="553">
                  <c:v>0.58822876000000002</c:v>
                </c:pt>
                <c:pt idx="554">
                  <c:v>0.59880469999999997</c:v>
                </c:pt>
                <c:pt idx="555">
                  <c:v>0.60947819999999997</c:v>
                </c:pt>
                <c:pt idx="556">
                  <c:v>0.6191352</c:v>
                </c:pt>
                <c:pt idx="557">
                  <c:v>0.62975630000000005</c:v>
                </c:pt>
                <c:pt idx="558">
                  <c:v>0.63910080000000002</c:v>
                </c:pt>
                <c:pt idx="559">
                  <c:v>0.64587159999999999</c:v>
                </c:pt>
                <c:pt idx="560">
                  <c:v>0.65630010000000005</c:v>
                </c:pt>
                <c:pt idx="561">
                  <c:v>0.6661454</c:v>
                </c:pt>
                <c:pt idx="562">
                  <c:v>0.67557745999999996</c:v>
                </c:pt>
                <c:pt idx="563">
                  <c:v>0.68440239999999997</c:v>
                </c:pt>
                <c:pt idx="564">
                  <c:v>0.69256810000000002</c:v>
                </c:pt>
                <c:pt idx="565">
                  <c:v>0.70240194</c:v>
                </c:pt>
                <c:pt idx="566">
                  <c:v>0.70929812999999997</c:v>
                </c:pt>
                <c:pt idx="567">
                  <c:v>0.72540515999999999</c:v>
                </c:pt>
                <c:pt idx="568">
                  <c:v>0.73115914999999998</c:v>
                </c:pt>
                <c:pt idx="569">
                  <c:v>0.74462150000000005</c:v>
                </c:pt>
                <c:pt idx="570">
                  <c:v>0.7479015</c:v>
                </c:pt>
                <c:pt idx="571">
                  <c:v>0.75786830000000005</c:v>
                </c:pt>
                <c:pt idx="572">
                  <c:v>0.76473283999999997</c:v>
                </c:pt>
                <c:pt idx="573">
                  <c:v>0.77376544000000003</c:v>
                </c:pt>
                <c:pt idx="574">
                  <c:v>0.7796187</c:v>
                </c:pt>
                <c:pt idx="575">
                  <c:v>0.78649270000000004</c:v>
                </c:pt>
                <c:pt idx="576">
                  <c:v>0.79438279999999994</c:v>
                </c:pt>
                <c:pt idx="577">
                  <c:v>0.79683369999999998</c:v>
                </c:pt>
                <c:pt idx="578">
                  <c:v>0.81182759999999998</c:v>
                </c:pt>
                <c:pt idx="579">
                  <c:v>0.81124836</c:v>
                </c:pt>
                <c:pt idx="580">
                  <c:v>0.81273649999999997</c:v>
                </c:pt>
                <c:pt idx="581">
                  <c:v>0.81585275999999995</c:v>
                </c:pt>
                <c:pt idx="582">
                  <c:v>0.81518245</c:v>
                </c:pt>
                <c:pt idx="583">
                  <c:v>0.81727859999999997</c:v>
                </c:pt>
                <c:pt idx="584">
                  <c:v>0.8141545</c:v>
                </c:pt>
                <c:pt idx="585">
                  <c:v>0.81889814000000005</c:v>
                </c:pt>
                <c:pt idx="586">
                  <c:v>0.81893163999999996</c:v>
                </c:pt>
                <c:pt idx="587">
                  <c:v>0.82102036</c:v>
                </c:pt>
                <c:pt idx="588">
                  <c:v>0.82125110000000001</c:v>
                </c:pt>
                <c:pt idx="589">
                  <c:v>0.82039136000000001</c:v>
                </c:pt>
                <c:pt idx="590">
                  <c:v>0.81987690000000002</c:v>
                </c:pt>
                <c:pt idx="591">
                  <c:v>0.81920534</c:v>
                </c:pt>
                <c:pt idx="592">
                  <c:v>0.81746863999999997</c:v>
                </c:pt>
                <c:pt idx="593">
                  <c:v>0.81703603000000002</c:v>
                </c:pt>
                <c:pt idx="594">
                  <c:v>0.81696004</c:v>
                </c:pt>
                <c:pt idx="595">
                  <c:v>0.81825477000000002</c:v>
                </c:pt>
                <c:pt idx="596">
                  <c:v>0.81575215000000001</c:v>
                </c:pt>
                <c:pt idx="597">
                  <c:v>0.81600930000000005</c:v>
                </c:pt>
                <c:pt idx="598">
                  <c:v>0.81487125000000005</c:v>
                </c:pt>
                <c:pt idx="599">
                  <c:v>0.81332349999999998</c:v>
                </c:pt>
                <c:pt idx="600">
                  <c:v>0.81145670000000003</c:v>
                </c:pt>
                <c:pt idx="601">
                  <c:v>0.81129620000000002</c:v>
                </c:pt>
                <c:pt idx="602">
                  <c:v>0.80734289999999997</c:v>
                </c:pt>
                <c:pt idx="603">
                  <c:v>0.81206750000000005</c:v>
                </c:pt>
                <c:pt idx="604">
                  <c:v>0.81080364999999999</c:v>
                </c:pt>
                <c:pt idx="605">
                  <c:v>0.80937910000000002</c:v>
                </c:pt>
                <c:pt idx="606">
                  <c:v>0.80837689999999995</c:v>
                </c:pt>
                <c:pt idx="607">
                  <c:v>0.80703384</c:v>
                </c:pt>
                <c:pt idx="608">
                  <c:v>0.80601020000000001</c:v>
                </c:pt>
                <c:pt idx="609">
                  <c:v>0.80611246999999997</c:v>
                </c:pt>
                <c:pt idx="610">
                  <c:v>0.81384020000000001</c:v>
                </c:pt>
                <c:pt idx="611">
                  <c:v>0.81172823999999999</c:v>
                </c:pt>
                <c:pt idx="612">
                  <c:v>0.81211084</c:v>
                </c:pt>
                <c:pt idx="613">
                  <c:v>0.81348794999999996</c:v>
                </c:pt>
                <c:pt idx="614">
                  <c:v>0.81433279999999997</c:v>
                </c:pt>
                <c:pt idx="615">
                  <c:v>0.8149535</c:v>
                </c:pt>
                <c:pt idx="616">
                  <c:v>0.81521140000000003</c:v>
                </c:pt>
                <c:pt idx="617">
                  <c:v>0.81678927000000001</c:v>
                </c:pt>
                <c:pt idx="618">
                  <c:v>0.81686866000000002</c:v>
                </c:pt>
                <c:pt idx="619">
                  <c:v>0.8184399</c:v>
                </c:pt>
                <c:pt idx="620">
                  <c:v>0.81935519999999995</c:v>
                </c:pt>
                <c:pt idx="621">
                  <c:v>0.82054936999999994</c:v>
                </c:pt>
                <c:pt idx="622">
                  <c:v>0.82216999999999996</c:v>
                </c:pt>
                <c:pt idx="623">
                  <c:v>0.81716317000000005</c:v>
                </c:pt>
                <c:pt idx="624">
                  <c:v>0.82377659999999997</c:v>
                </c:pt>
                <c:pt idx="625">
                  <c:v>0.82387759999999999</c:v>
                </c:pt>
                <c:pt idx="626">
                  <c:v>0.82471660000000002</c:v>
                </c:pt>
                <c:pt idx="627">
                  <c:v>0.82497799999999999</c:v>
                </c:pt>
                <c:pt idx="628">
                  <c:v>0.82528469999999998</c:v>
                </c:pt>
                <c:pt idx="629">
                  <c:v>0.82466567000000002</c:v>
                </c:pt>
                <c:pt idx="630">
                  <c:v>0.82392520000000002</c:v>
                </c:pt>
                <c:pt idx="631">
                  <c:v>0.82374559999999997</c:v>
                </c:pt>
                <c:pt idx="632">
                  <c:v>0.82532406000000003</c:v>
                </c:pt>
                <c:pt idx="633">
                  <c:v>0.82528860000000004</c:v>
                </c:pt>
                <c:pt idx="634">
                  <c:v>0.83114980000000005</c:v>
                </c:pt>
                <c:pt idx="635">
                  <c:v>0.82883980000000002</c:v>
                </c:pt>
                <c:pt idx="636">
                  <c:v>0.82880069999999995</c:v>
                </c:pt>
                <c:pt idx="637">
                  <c:v>0.82750539999999995</c:v>
                </c:pt>
                <c:pt idx="638">
                  <c:v>0.82560389999999995</c:v>
                </c:pt>
                <c:pt idx="639">
                  <c:v>0.82375896000000004</c:v>
                </c:pt>
                <c:pt idx="640">
                  <c:v>0.82330270000000005</c:v>
                </c:pt>
                <c:pt idx="641">
                  <c:v>0.82280403000000002</c:v>
                </c:pt>
                <c:pt idx="642">
                  <c:v>0.82352270000000005</c:v>
                </c:pt>
                <c:pt idx="643">
                  <c:v>0.82397929999999997</c:v>
                </c:pt>
                <c:pt idx="644">
                  <c:v>0.82363474000000003</c:v>
                </c:pt>
                <c:pt idx="645">
                  <c:v>0.82598769999999999</c:v>
                </c:pt>
                <c:pt idx="646">
                  <c:v>0.82590649999999999</c:v>
                </c:pt>
                <c:pt idx="647">
                  <c:v>0.82669466999999996</c:v>
                </c:pt>
                <c:pt idx="648">
                  <c:v>0.82687909999999998</c:v>
                </c:pt>
                <c:pt idx="649">
                  <c:v>0.82843465000000005</c:v>
                </c:pt>
                <c:pt idx="650">
                  <c:v>0.82863140000000002</c:v>
                </c:pt>
                <c:pt idx="651">
                  <c:v>0.83204657000000004</c:v>
                </c:pt>
                <c:pt idx="652">
                  <c:v>0.82811469999999998</c:v>
                </c:pt>
                <c:pt idx="653">
                  <c:v>0.82974093999999998</c:v>
                </c:pt>
                <c:pt idx="654">
                  <c:v>0.82792270000000001</c:v>
                </c:pt>
                <c:pt idx="655">
                  <c:v>0.82616699999999998</c:v>
                </c:pt>
                <c:pt idx="656">
                  <c:v>0.82514149999999997</c:v>
                </c:pt>
                <c:pt idx="657">
                  <c:v>0.82492339999999997</c:v>
                </c:pt>
                <c:pt idx="658">
                  <c:v>0.82322543999999997</c:v>
                </c:pt>
                <c:pt idx="659">
                  <c:v>0.82530590000000004</c:v>
                </c:pt>
                <c:pt idx="660">
                  <c:v>0.82413080000000005</c:v>
                </c:pt>
                <c:pt idx="661">
                  <c:v>0.82308172999999996</c:v>
                </c:pt>
                <c:pt idx="662">
                  <c:v>0.82233595999999998</c:v>
                </c:pt>
                <c:pt idx="663">
                  <c:v>0.8216021</c:v>
                </c:pt>
                <c:pt idx="664">
                  <c:v>0.81920504999999999</c:v>
                </c:pt>
                <c:pt idx="665">
                  <c:v>0.81666976000000002</c:v>
                </c:pt>
                <c:pt idx="666">
                  <c:v>0.81608015</c:v>
                </c:pt>
                <c:pt idx="667">
                  <c:v>0.81161910000000004</c:v>
                </c:pt>
                <c:pt idx="668">
                  <c:v>0.80924459999999998</c:v>
                </c:pt>
                <c:pt idx="669">
                  <c:v>0.80612930000000005</c:v>
                </c:pt>
                <c:pt idx="670">
                  <c:v>0.80370116000000003</c:v>
                </c:pt>
                <c:pt idx="671">
                  <c:v>0.80011785000000002</c:v>
                </c:pt>
                <c:pt idx="672">
                  <c:v>0.79430650000000003</c:v>
                </c:pt>
                <c:pt idx="673">
                  <c:v>0.78981230000000002</c:v>
                </c:pt>
                <c:pt idx="674">
                  <c:v>0.78412585999999995</c:v>
                </c:pt>
                <c:pt idx="675">
                  <c:v>0.78113407000000001</c:v>
                </c:pt>
                <c:pt idx="676">
                  <c:v>0.77560890000000005</c:v>
                </c:pt>
                <c:pt idx="677">
                  <c:v>0.77175229999999995</c:v>
                </c:pt>
                <c:pt idx="678">
                  <c:v>0.76858720000000003</c:v>
                </c:pt>
                <c:pt idx="679">
                  <c:v>0.76318739999999996</c:v>
                </c:pt>
                <c:pt idx="680">
                  <c:v>0.76206549999999995</c:v>
                </c:pt>
                <c:pt idx="681">
                  <c:v>0.76021879999999997</c:v>
                </c:pt>
                <c:pt idx="682">
                  <c:v>0.759494</c:v>
                </c:pt>
                <c:pt idx="683">
                  <c:v>0.75861199999999995</c:v>
                </c:pt>
                <c:pt idx="684">
                  <c:v>0.75814736000000005</c:v>
                </c:pt>
                <c:pt idx="685">
                  <c:v>0.75341225000000001</c:v>
                </c:pt>
                <c:pt idx="686">
                  <c:v>0.75007944999999998</c:v>
                </c:pt>
                <c:pt idx="687">
                  <c:v>0.74464863999999997</c:v>
                </c:pt>
                <c:pt idx="688">
                  <c:v>0.74033879999999996</c:v>
                </c:pt>
                <c:pt idx="689">
                  <c:v>0.73396265999999999</c:v>
                </c:pt>
                <c:pt idx="690">
                  <c:v>0.73171025999999995</c:v>
                </c:pt>
                <c:pt idx="691">
                  <c:v>0.72732896000000002</c:v>
                </c:pt>
                <c:pt idx="692">
                  <c:v>0.72238139999999995</c:v>
                </c:pt>
                <c:pt idx="693">
                  <c:v>0.71852267000000003</c:v>
                </c:pt>
                <c:pt idx="694">
                  <c:v>0.71440380000000003</c:v>
                </c:pt>
                <c:pt idx="695">
                  <c:v>0.71053599999999995</c:v>
                </c:pt>
                <c:pt idx="696">
                  <c:v>0.70763195000000001</c:v>
                </c:pt>
                <c:pt idx="697">
                  <c:v>0.70538540000000005</c:v>
                </c:pt>
                <c:pt idx="698">
                  <c:v>0.70355080000000003</c:v>
                </c:pt>
                <c:pt idx="699">
                  <c:v>0.70451229999999998</c:v>
                </c:pt>
                <c:pt idx="700">
                  <c:v>0.70805249999999997</c:v>
                </c:pt>
                <c:pt idx="701">
                  <c:v>0.71335404999999996</c:v>
                </c:pt>
                <c:pt idx="702">
                  <c:v>0.71709279999999997</c:v>
                </c:pt>
                <c:pt idx="703">
                  <c:v>0.72167230000000004</c:v>
                </c:pt>
                <c:pt idx="704">
                  <c:v>0.72681474999999995</c:v>
                </c:pt>
                <c:pt idx="705">
                  <c:v>0.73214537000000002</c:v>
                </c:pt>
                <c:pt idx="706">
                  <c:v>0.73694795000000002</c:v>
                </c:pt>
                <c:pt idx="707">
                  <c:v>0.74347850000000004</c:v>
                </c:pt>
                <c:pt idx="708">
                  <c:v>0.74721824999999997</c:v>
                </c:pt>
                <c:pt idx="709">
                  <c:v>0.75691335999999998</c:v>
                </c:pt>
                <c:pt idx="710">
                  <c:v>0.76404899999999998</c:v>
                </c:pt>
                <c:pt idx="711">
                  <c:v>0.77248289999999997</c:v>
                </c:pt>
                <c:pt idx="712">
                  <c:v>0.77951550000000003</c:v>
                </c:pt>
                <c:pt idx="713">
                  <c:v>0.78724337</c:v>
                </c:pt>
                <c:pt idx="714">
                  <c:v>0.79476124000000004</c:v>
                </c:pt>
                <c:pt idx="715">
                  <c:v>0.80250025000000003</c:v>
                </c:pt>
                <c:pt idx="716">
                  <c:v>0.80908420000000003</c:v>
                </c:pt>
                <c:pt idx="717">
                  <c:v>0.81702529999999995</c:v>
                </c:pt>
                <c:pt idx="718">
                  <c:v>0.82223179999999996</c:v>
                </c:pt>
                <c:pt idx="719">
                  <c:v>0.82907059999999999</c:v>
                </c:pt>
                <c:pt idx="720">
                  <c:v>0.83403669999999996</c:v>
                </c:pt>
                <c:pt idx="721">
                  <c:v>0.84035970000000004</c:v>
                </c:pt>
                <c:pt idx="722">
                  <c:v>0.84471799999999997</c:v>
                </c:pt>
                <c:pt idx="723">
                  <c:v>0.84762274999999998</c:v>
                </c:pt>
                <c:pt idx="724">
                  <c:v>0.84986764000000004</c:v>
                </c:pt>
                <c:pt idx="725">
                  <c:v>0.85198280000000004</c:v>
                </c:pt>
                <c:pt idx="726">
                  <c:v>0.85262800000000005</c:v>
                </c:pt>
                <c:pt idx="727">
                  <c:v>0.85357570000000005</c:v>
                </c:pt>
                <c:pt idx="728">
                  <c:v>0.85410284999999997</c:v>
                </c:pt>
                <c:pt idx="729">
                  <c:v>0.85477179999999997</c:v>
                </c:pt>
                <c:pt idx="730">
                  <c:v>0.85423046000000002</c:v>
                </c:pt>
                <c:pt idx="731">
                  <c:v>0.85731999999999997</c:v>
                </c:pt>
                <c:pt idx="732">
                  <c:v>0.85715246</c:v>
                </c:pt>
                <c:pt idx="733">
                  <c:v>0.86075789999999996</c:v>
                </c:pt>
                <c:pt idx="734">
                  <c:v>0.86500619999999995</c:v>
                </c:pt>
                <c:pt idx="735">
                  <c:v>0.86892223000000002</c:v>
                </c:pt>
                <c:pt idx="736">
                  <c:v>0.87391169999999996</c:v>
                </c:pt>
                <c:pt idx="737">
                  <c:v>0.87715980000000005</c:v>
                </c:pt>
                <c:pt idx="738">
                  <c:v>0.88063329999999995</c:v>
                </c:pt>
                <c:pt idx="739">
                  <c:v>0.88591397000000005</c:v>
                </c:pt>
                <c:pt idx="740">
                  <c:v>0.88961270000000003</c:v>
                </c:pt>
                <c:pt idx="741">
                  <c:v>0.89442920000000004</c:v>
                </c:pt>
                <c:pt idx="742">
                  <c:v>0.89871420000000002</c:v>
                </c:pt>
                <c:pt idx="743">
                  <c:v>0.90172326999999997</c:v>
                </c:pt>
                <c:pt idx="744">
                  <c:v>0.90562670000000001</c:v>
                </c:pt>
                <c:pt idx="745">
                  <c:v>0.90984153999999995</c:v>
                </c:pt>
                <c:pt idx="746">
                  <c:v>0.91198380000000001</c:v>
                </c:pt>
                <c:pt idx="747">
                  <c:v>0.91435569999999999</c:v>
                </c:pt>
                <c:pt idx="748">
                  <c:v>0.91645502999999995</c:v>
                </c:pt>
                <c:pt idx="749">
                  <c:v>0.91941300000000004</c:v>
                </c:pt>
                <c:pt idx="750">
                  <c:v>0.92147009999999996</c:v>
                </c:pt>
                <c:pt idx="751">
                  <c:v>0.92407625999999998</c:v>
                </c:pt>
                <c:pt idx="752">
                  <c:v>0.92492384000000005</c:v>
                </c:pt>
                <c:pt idx="753">
                  <c:v>0.92481064999999996</c:v>
                </c:pt>
                <c:pt idx="754">
                  <c:v>0.92356914000000001</c:v>
                </c:pt>
                <c:pt idx="755">
                  <c:v>0.92194160000000003</c:v>
                </c:pt>
                <c:pt idx="756">
                  <c:v>0.92035440000000002</c:v>
                </c:pt>
                <c:pt idx="757">
                  <c:v>0.91869915000000002</c:v>
                </c:pt>
                <c:pt idx="758">
                  <c:v>0.91650279999999995</c:v>
                </c:pt>
                <c:pt idx="759">
                  <c:v>0.91374670000000002</c:v>
                </c:pt>
                <c:pt idx="760">
                  <c:v>0.91083694000000004</c:v>
                </c:pt>
                <c:pt idx="761">
                  <c:v>0.90748019999999996</c:v>
                </c:pt>
                <c:pt idx="762">
                  <c:v>0.90240704999999999</c:v>
                </c:pt>
                <c:pt idx="763">
                  <c:v>0.89805394000000005</c:v>
                </c:pt>
                <c:pt idx="764">
                  <c:v>0.89230644999999997</c:v>
                </c:pt>
                <c:pt idx="765">
                  <c:v>0.88564706000000004</c:v>
                </c:pt>
                <c:pt idx="766">
                  <c:v>0.87898399999999999</c:v>
                </c:pt>
                <c:pt idx="767">
                  <c:v>0.87283975000000003</c:v>
                </c:pt>
                <c:pt idx="768">
                  <c:v>0.86718607000000003</c:v>
                </c:pt>
                <c:pt idx="769">
                  <c:v>0.86611590000000005</c:v>
                </c:pt>
                <c:pt idx="770">
                  <c:v>0.86226875000000003</c:v>
                </c:pt>
                <c:pt idx="771">
                  <c:v>0.85921449999999999</c:v>
                </c:pt>
                <c:pt idx="772">
                  <c:v>0.85183083999999998</c:v>
                </c:pt>
                <c:pt idx="773">
                  <c:v>0.84334092999999999</c:v>
                </c:pt>
                <c:pt idx="774">
                  <c:v>0.83773344999999999</c:v>
                </c:pt>
                <c:pt idx="775">
                  <c:v>0.83084804000000001</c:v>
                </c:pt>
                <c:pt idx="776">
                  <c:v>0.82260449999999996</c:v>
                </c:pt>
                <c:pt idx="777">
                  <c:v>0.81582069999999995</c:v>
                </c:pt>
                <c:pt idx="778">
                  <c:v>0.80796564000000004</c:v>
                </c:pt>
                <c:pt idx="779">
                  <c:v>0.80012850000000002</c:v>
                </c:pt>
                <c:pt idx="780">
                  <c:v>0.79258543000000004</c:v>
                </c:pt>
                <c:pt idx="781">
                  <c:v>0.78664464000000001</c:v>
                </c:pt>
                <c:pt idx="782">
                  <c:v>0.78197086000000005</c:v>
                </c:pt>
                <c:pt idx="783">
                  <c:v>0.7696788</c:v>
                </c:pt>
                <c:pt idx="784">
                  <c:v>0.76944769999999996</c:v>
                </c:pt>
                <c:pt idx="785">
                  <c:v>0.76283599999999996</c:v>
                </c:pt>
                <c:pt idx="786">
                  <c:v>0.75690559999999996</c:v>
                </c:pt>
                <c:pt idx="787">
                  <c:v>0.75109154</c:v>
                </c:pt>
                <c:pt idx="788">
                  <c:v>0.74523466999999999</c:v>
                </c:pt>
                <c:pt idx="789">
                  <c:v>0.7385545</c:v>
                </c:pt>
                <c:pt idx="790">
                  <c:v>0.73765499999999995</c:v>
                </c:pt>
                <c:pt idx="791">
                  <c:v>0.73140156000000001</c:v>
                </c:pt>
                <c:pt idx="792">
                  <c:v>0.72697840000000002</c:v>
                </c:pt>
                <c:pt idx="793">
                  <c:v>0.72106563999999995</c:v>
                </c:pt>
                <c:pt idx="794">
                  <c:v>0.71501254999999997</c:v>
                </c:pt>
                <c:pt idx="795">
                  <c:v>0.70895940000000002</c:v>
                </c:pt>
                <c:pt idx="796">
                  <c:v>0.70462406</c:v>
                </c:pt>
                <c:pt idx="797">
                  <c:v>0.69828939999999995</c:v>
                </c:pt>
                <c:pt idx="798">
                  <c:v>0.69281422999999998</c:v>
                </c:pt>
                <c:pt idx="799">
                  <c:v>0.68657199999999996</c:v>
                </c:pt>
                <c:pt idx="800">
                  <c:v>0.68116829999999995</c:v>
                </c:pt>
                <c:pt idx="801">
                  <c:v>0.67825997000000005</c:v>
                </c:pt>
                <c:pt idx="802">
                  <c:v>0.67665832999999997</c:v>
                </c:pt>
                <c:pt idx="803">
                  <c:v>0.6749984</c:v>
                </c:pt>
                <c:pt idx="804">
                  <c:v>0.67344329999999997</c:v>
                </c:pt>
                <c:pt idx="805">
                  <c:v>0.67141247000000004</c:v>
                </c:pt>
                <c:pt idx="806">
                  <c:v>0.66723739999999998</c:v>
                </c:pt>
                <c:pt idx="807">
                  <c:v>0.66498619999999997</c:v>
                </c:pt>
                <c:pt idx="808">
                  <c:v>0.65987209999999996</c:v>
                </c:pt>
                <c:pt idx="809">
                  <c:v>0.66008043000000005</c:v>
                </c:pt>
                <c:pt idx="810">
                  <c:v>0.66127455000000002</c:v>
                </c:pt>
                <c:pt idx="811">
                  <c:v>0.65878130000000001</c:v>
                </c:pt>
                <c:pt idx="812">
                  <c:v>0.65825283999999995</c:v>
                </c:pt>
                <c:pt idx="813">
                  <c:v>0.65397114000000001</c:v>
                </c:pt>
                <c:pt idx="814">
                  <c:v>0.65470470000000003</c:v>
                </c:pt>
                <c:pt idx="815">
                  <c:v>0.65177536000000003</c:v>
                </c:pt>
                <c:pt idx="816">
                  <c:v>0.64976909999999999</c:v>
                </c:pt>
                <c:pt idx="817">
                  <c:v>0.6483215</c:v>
                </c:pt>
                <c:pt idx="818">
                  <c:v>0.64517579999999997</c:v>
                </c:pt>
                <c:pt idx="819">
                  <c:v>0.64243459999999997</c:v>
                </c:pt>
                <c:pt idx="820">
                  <c:v>0.6400517</c:v>
                </c:pt>
                <c:pt idx="821">
                  <c:v>0.63657916000000003</c:v>
                </c:pt>
                <c:pt idx="822">
                  <c:v>0.63271679999999997</c:v>
                </c:pt>
                <c:pt idx="823">
                  <c:v>0.62879704999999997</c:v>
                </c:pt>
                <c:pt idx="824">
                  <c:v>0.62686450000000005</c:v>
                </c:pt>
                <c:pt idx="825">
                  <c:v>0.62408220000000003</c:v>
                </c:pt>
                <c:pt idx="826">
                  <c:v>0.62029639999999997</c:v>
                </c:pt>
                <c:pt idx="827">
                  <c:v>0.61656619999999995</c:v>
                </c:pt>
                <c:pt idx="828">
                  <c:v>0.61138420000000004</c:v>
                </c:pt>
                <c:pt idx="829">
                  <c:v>0.60928534999999995</c:v>
                </c:pt>
                <c:pt idx="830">
                  <c:v>0.6082381</c:v>
                </c:pt>
                <c:pt idx="831">
                  <c:v>0.60721934</c:v>
                </c:pt>
                <c:pt idx="832">
                  <c:v>0.60307500000000003</c:v>
                </c:pt>
                <c:pt idx="833">
                  <c:v>0.60343290000000005</c:v>
                </c:pt>
                <c:pt idx="834">
                  <c:v>0.59964114000000002</c:v>
                </c:pt>
                <c:pt idx="835">
                  <c:v>0.59670889999999999</c:v>
                </c:pt>
                <c:pt idx="836">
                  <c:v>0.59728044000000002</c:v>
                </c:pt>
                <c:pt idx="837">
                  <c:v>0.59815717000000002</c:v>
                </c:pt>
                <c:pt idx="838">
                  <c:v>0.59536480000000003</c:v>
                </c:pt>
                <c:pt idx="839">
                  <c:v>0.59482544999999998</c:v>
                </c:pt>
                <c:pt idx="840">
                  <c:v>0.59474879999999997</c:v>
                </c:pt>
                <c:pt idx="841">
                  <c:v>0.59389449999999999</c:v>
                </c:pt>
                <c:pt idx="842">
                  <c:v>0.59065920000000005</c:v>
                </c:pt>
                <c:pt idx="843">
                  <c:v>0.59042550000000005</c:v>
                </c:pt>
                <c:pt idx="844">
                  <c:v>0.58745223000000002</c:v>
                </c:pt>
                <c:pt idx="845">
                  <c:v>0.58351909999999996</c:v>
                </c:pt>
                <c:pt idx="846">
                  <c:v>0.57867190000000002</c:v>
                </c:pt>
                <c:pt idx="847">
                  <c:v>0.57642274999999998</c:v>
                </c:pt>
                <c:pt idx="848">
                  <c:v>0.57528292999999997</c:v>
                </c:pt>
                <c:pt idx="849">
                  <c:v>0.57287220000000005</c:v>
                </c:pt>
                <c:pt idx="850">
                  <c:v>0.56418520000000005</c:v>
                </c:pt>
                <c:pt idx="851">
                  <c:v>0.55347186000000004</c:v>
                </c:pt>
                <c:pt idx="852">
                  <c:v>0.54324570000000005</c:v>
                </c:pt>
                <c:pt idx="853">
                  <c:v>0.53330140000000004</c:v>
                </c:pt>
                <c:pt idx="854">
                  <c:v>0.52647924000000001</c:v>
                </c:pt>
                <c:pt idx="855">
                  <c:v>0.51357909999999996</c:v>
                </c:pt>
                <c:pt idx="856">
                  <c:v>0.50881920000000003</c:v>
                </c:pt>
                <c:pt idx="857">
                  <c:v>0.50068990000000002</c:v>
                </c:pt>
                <c:pt idx="858">
                  <c:v>0.49433860000000002</c:v>
                </c:pt>
                <c:pt idx="859">
                  <c:v>0.49046247999999998</c:v>
                </c:pt>
                <c:pt idx="860">
                  <c:v>0.48414679999999999</c:v>
                </c:pt>
                <c:pt idx="861">
                  <c:v>0.47817618000000001</c:v>
                </c:pt>
                <c:pt idx="862">
                  <c:v>0.47281230000000002</c:v>
                </c:pt>
                <c:pt idx="863">
                  <c:v>0.46235836000000002</c:v>
                </c:pt>
                <c:pt idx="864">
                  <c:v>0.45596750000000003</c:v>
                </c:pt>
                <c:pt idx="865">
                  <c:v>0.44546875000000002</c:v>
                </c:pt>
                <c:pt idx="866">
                  <c:v>0.44631258000000001</c:v>
                </c:pt>
                <c:pt idx="867">
                  <c:v>0.44330799999999998</c:v>
                </c:pt>
                <c:pt idx="868">
                  <c:v>0.44063982000000002</c:v>
                </c:pt>
                <c:pt idx="869">
                  <c:v>0.43012539999999999</c:v>
                </c:pt>
                <c:pt idx="870">
                  <c:v>0.42325315000000002</c:v>
                </c:pt>
                <c:pt idx="871">
                  <c:v>0.42360692999999999</c:v>
                </c:pt>
                <c:pt idx="872">
                  <c:v>0.41273579999999999</c:v>
                </c:pt>
                <c:pt idx="873">
                  <c:v>0.40751755000000001</c:v>
                </c:pt>
                <c:pt idx="874">
                  <c:v>0.40528872999999999</c:v>
                </c:pt>
                <c:pt idx="875">
                  <c:v>0.40059867999999998</c:v>
                </c:pt>
                <c:pt idx="876">
                  <c:v>0.39595184</c:v>
                </c:pt>
                <c:pt idx="877">
                  <c:v>0.39186072</c:v>
                </c:pt>
                <c:pt idx="878">
                  <c:v>0.38691429999999999</c:v>
                </c:pt>
                <c:pt idx="879">
                  <c:v>0.38387065999999997</c:v>
                </c:pt>
                <c:pt idx="880">
                  <c:v>0.38365634999999998</c:v>
                </c:pt>
                <c:pt idx="881">
                  <c:v>0.38627440000000002</c:v>
                </c:pt>
                <c:pt idx="882">
                  <c:v>0.38275894999999999</c:v>
                </c:pt>
                <c:pt idx="883">
                  <c:v>0.38097233000000003</c:v>
                </c:pt>
                <c:pt idx="884">
                  <c:v>0.38094303000000002</c:v>
                </c:pt>
                <c:pt idx="885">
                  <c:v>0.37724753999999999</c:v>
                </c:pt>
                <c:pt idx="886">
                  <c:v>0.37287029999999999</c:v>
                </c:pt>
                <c:pt idx="887">
                  <c:v>0.36829620000000002</c:v>
                </c:pt>
                <c:pt idx="888">
                  <c:v>0.36830481999999998</c:v>
                </c:pt>
                <c:pt idx="889">
                  <c:v>0.36105195000000001</c:v>
                </c:pt>
                <c:pt idx="890">
                  <c:v>0.35764580000000001</c:v>
                </c:pt>
                <c:pt idx="891">
                  <c:v>0.35106130000000002</c:v>
                </c:pt>
                <c:pt idx="892">
                  <c:v>0.34734428000000001</c:v>
                </c:pt>
                <c:pt idx="893">
                  <c:v>0.34497526000000001</c:v>
                </c:pt>
                <c:pt idx="894">
                  <c:v>0.34069702000000002</c:v>
                </c:pt>
                <c:pt idx="895">
                  <c:v>0.33908173000000003</c:v>
                </c:pt>
                <c:pt idx="896">
                  <c:v>0.33619280000000001</c:v>
                </c:pt>
                <c:pt idx="897">
                  <c:v>0.33221418000000003</c:v>
                </c:pt>
                <c:pt idx="898">
                  <c:v>0.32705044999999999</c:v>
                </c:pt>
                <c:pt idx="899">
                  <c:v>0.31860292000000001</c:v>
                </c:pt>
                <c:pt idx="900">
                  <c:v>0.31079440000000003</c:v>
                </c:pt>
                <c:pt idx="901">
                  <c:v>0.30965306999999997</c:v>
                </c:pt>
                <c:pt idx="902">
                  <c:v>0.30817773999999998</c:v>
                </c:pt>
                <c:pt idx="903">
                  <c:v>0.31019335999999997</c:v>
                </c:pt>
                <c:pt idx="904">
                  <c:v>0.31058639999999998</c:v>
                </c:pt>
                <c:pt idx="905">
                  <c:v>0.31049330000000003</c:v>
                </c:pt>
                <c:pt idx="906">
                  <c:v>0.31100761999999998</c:v>
                </c:pt>
                <c:pt idx="907">
                  <c:v>0.30840623</c:v>
                </c:pt>
                <c:pt idx="908">
                  <c:v>0.30546242000000001</c:v>
                </c:pt>
                <c:pt idx="909">
                  <c:v>0.30638364000000001</c:v>
                </c:pt>
                <c:pt idx="910">
                  <c:v>0.31138226000000002</c:v>
                </c:pt>
                <c:pt idx="911">
                  <c:v>0.31606202999999999</c:v>
                </c:pt>
                <c:pt idx="912">
                  <c:v>0.31889869999999998</c:v>
                </c:pt>
                <c:pt idx="913">
                  <c:v>0.32458670000000001</c:v>
                </c:pt>
                <c:pt idx="914">
                  <c:v>0.33215650000000002</c:v>
                </c:pt>
                <c:pt idx="915">
                  <c:v>0.33717296000000002</c:v>
                </c:pt>
                <c:pt idx="916">
                  <c:v>0.34528463999999998</c:v>
                </c:pt>
                <c:pt idx="917">
                  <c:v>0.35011837000000001</c:v>
                </c:pt>
                <c:pt idx="918">
                  <c:v>0.35688557999999998</c:v>
                </c:pt>
                <c:pt idx="919">
                  <c:v>0.36274529999999999</c:v>
                </c:pt>
                <c:pt idx="920">
                  <c:v>0.36971324999999999</c:v>
                </c:pt>
                <c:pt idx="921">
                  <c:v>0.37555048000000002</c:v>
                </c:pt>
                <c:pt idx="922">
                  <c:v>0.38096190000000002</c:v>
                </c:pt>
                <c:pt idx="923">
                  <c:v>0.38500450000000003</c:v>
                </c:pt>
                <c:pt idx="924">
                  <c:v>0.39576159999999999</c:v>
                </c:pt>
                <c:pt idx="925">
                  <c:v>0.40105914999999998</c:v>
                </c:pt>
                <c:pt idx="926">
                  <c:v>0.41112696999999998</c:v>
                </c:pt>
                <c:pt idx="927">
                  <c:v>0.42271402000000002</c:v>
                </c:pt>
                <c:pt idx="928">
                  <c:v>0.43297659999999999</c:v>
                </c:pt>
                <c:pt idx="929">
                  <c:v>0.44117205999999998</c:v>
                </c:pt>
                <c:pt idx="930">
                  <c:v>0.45058742000000002</c:v>
                </c:pt>
                <c:pt idx="931">
                  <c:v>0.45882663000000001</c:v>
                </c:pt>
                <c:pt idx="932">
                  <c:v>0.46830198000000001</c:v>
                </c:pt>
                <c:pt idx="933">
                  <c:v>0.48192819999999997</c:v>
                </c:pt>
                <c:pt idx="934">
                  <c:v>0.49405243999999998</c:v>
                </c:pt>
                <c:pt idx="935">
                  <c:v>0.50327440000000001</c:v>
                </c:pt>
                <c:pt idx="936">
                  <c:v>0.51337624000000004</c:v>
                </c:pt>
                <c:pt idx="937">
                  <c:v>0.52034619999999998</c:v>
                </c:pt>
                <c:pt idx="938">
                  <c:v>0.52606976000000005</c:v>
                </c:pt>
                <c:pt idx="939">
                  <c:v>0.53077640000000004</c:v>
                </c:pt>
                <c:pt idx="940">
                  <c:v>0.54095757</c:v>
                </c:pt>
                <c:pt idx="941">
                  <c:v>0.54732479999999994</c:v>
                </c:pt>
                <c:pt idx="942">
                  <c:v>0.55640319999999999</c:v>
                </c:pt>
                <c:pt idx="943">
                  <c:v>0.56262237000000004</c:v>
                </c:pt>
                <c:pt idx="944">
                  <c:v>0.57035809999999998</c:v>
                </c:pt>
                <c:pt idx="945">
                  <c:v>0.57776780000000005</c:v>
                </c:pt>
                <c:pt idx="946">
                  <c:v>0.58273039999999998</c:v>
                </c:pt>
                <c:pt idx="947">
                  <c:v>0.58940035000000002</c:v>
                </c:pt>
                <c:pt idx="948">
                  <c:v>0.59296219999999999</c:v>
                </c:pt>
                <c:pt idx="949">
                  <c:v>0.60039370000000003</c:v>
                </c:pt>
                <c:pt idx="950">
                  <c:v>0.59868220000000005</c:v>
                </c:pt>
                <c:pt idx="951">
                  <c:v>0.59658617000000003</c:v>
                </c:pt>
                <c:pt idx="952">
                  <c:v>0.5936399</c:v>
                </c:pt>
                <c:pt idx="953">
                  <c:v>0.58993609999999996</c:v>
                </c:pt>
                <c:pt idx="954">
                  <c:v>0.59108824000000004</c:v>
                </c:pt>
                <c:pt idx="955">
                  <c:v>0.58996970000000004</c:v>
                </c:pt>
                <c:pt idx="956">
                  <c:v>0.59159130000000004</c:v>
                </c:pt>
                <c:pt idx="957">
                  <c:v>0.59071474999999996</c:v>
                </c:pt>
                <c:pt idx="958">
                  <c:v>0.58965029999999996</c:v>
                </c:pt>
                <c:pt idx="959">
                  <c:v>0.5928445</c:v>
                </c:pt>
                <c:pt idx="960">
                  <c:v>0.59468763999999996</c:v>
                </c:pt>
                <c:pt idx="961">
                  <c:v>0.59799296000000002</c:v>
                </c:pt>
                <c:pt idx="962">
                  <c:v>0.60184764999999996</c:v>
                </c:pt>
                <c:pt idx="963">
                  <c:v>0.60397040000000002</c:v>
                </c:pt>
                <c:pt idx="964">
                  <c:v>0.60667360000000004</c:v>
                </c:pt>
                <c:pt idx="965">
                  <c:v>0.60909086000000001</c:v>
                </c:pt>
                <c:pt idx="966">
                  <c:v>0.61259912999999999</c:v>
                </c:pt>
                <c:pt idx="967">
                  <c:v>0.62066730000000003</c:v>
                </c:pt>
                <c:pt idx="968">
                  <c:v>0.62443400000000004</c:v>
                </c:pt>
                <c:pt idx="969">
                  <c:v>0.62454885000000004</c:v>
                </c:pt>
                <c:pt idx="970">
                  <c:v>0.62226104999999998</c:v>
                </c:pt>
                <c:pt idx="971">
                  <c:v>0.62941910000000001</c:v>
                </c:pt>
                <c:pt idx="972">
                  <c:v>0.62942750000000003</c:v>
                </c:pt>
                <c:pt idx="973">
                  <c:v>0.63071454000000005</c:v>
                </c:pt>
                <c:pt idx="974">
                  <c:v>0.63367770000000001</c:v>
                </c:pt>
                <c:pt idx="975">
                  <c:v>0.63579589999999997</c:v>
                </c:pt>
                <c:pt idx="976">
                  <c:v>0.63798489999999997</c:v>
                </c:pt>
                <c:pt idx="977">
                  <c:v>0.6391985</c:v>
                </c:pt>
                <c:pt idx="978">
                  <c:v>0.63790685000000003</c:v>
                </c:pt>
                <c:pt idx="979">
                  <c:v>0.64217219999999997</c:v>
                </c:pt>
                <c:pt idx="980">
                  <c:v>0.64260894000000002</c:v>
                </c:pt>
                <c:pt idx="981">
                  <c:v>0.64393610000000001</c:v>
                </c:pt>
                <c:pt idx="982">
                  <c:v>0.64387110000000003</c:v>
                </c:pt>
                <c:pt idx="983">
                  <c:v>0.64341550000000003</c:v>
                </c:pt>
                <c:pt idx="984">
                  <c:v>0.64194435000000005</c:v>
                </c:pt>
                <c:pt idx="985">
                  <c:v>0.64277960000000001</c:v>
                </c:pt>
                <c:pt idx="986">
                  <c:v>0.64685459999999995</c:v>
                </c:pt>
                <c:pt idx="987">
                  <c:v>0.64182870000000003</c:v>
                </c:pt>
                <c:pt idx="988">
                  <c:v>0.64706814000000001</c:v>
                </c:pt>
                <c:pt idx="989">
                  <c:v>0.64533890000000005</c:v>
                </c:pt>
                <c:pt idx="990">
                  <c:v>0.64370550000000004</c:v>
                </c:pt>
                <c:pt idx="991">
                  <c:v>0.64026400000000006</c:v>
                </c:pt>
                <c:pt idx="992">
                  <c:v>0.64141619999999999</c:v>
                </c:pt>
                <c:pt idx="993">
                  <c:v>0.64255154000000003</c:v>
                </c:pt>
                <c:pt idx="994">
                  <c:v>0.64112970000000002</c:v>
                </c:pt>
                <c:pt idx="995">
                  <c:v>0.63743749999999999</c:v>
                </c:pt>
                <c:pt idx="996">
                  <c:v>0.64090353</c:v>
                </c:pt>
                <c:pt idx="997">
                  <c:v>0.62966869999999997</c:v>
                </c:pt>
                <c:pt idx="998">
                  <c:v>0.63002100000000005</c:v>
                </c:pt>
                <c:pt idx="999">
                  <c:v>0.61721899999999996</c:v>
                </c:pt>
                <c:pt idx="1000">
                  <c:v>0.60494775000000001</c:v>
                </c:pt>
                <c:pt idx="1001">
                  <c:v>0.59276556999999996</c:v>
                </c:pt>
                <c:pt idx="1002">
                  <c:v>0.58045270000000004</c:v>
                </c:pt>
                <c:pt idx="1003">
                  <c:v>0.56963280000000005</c:v>
                </c:pt>
                <c:pt idx="1004">
                  <c:v>0.55571294000000004</c:v>
                </c:pt>
                <c:pt idx="1005">
                  <c:v>0.54987174000000005</c:v>
                </c:pt>
                <c:pt idx="1006">
                  <c:v>0.53981394000000005</c:v>
                </c:pt>
                <c:pt idx="1007">
                  <c:v>0.52996520000000003</c:v>
                </c:pt>
                <c:pt idx="1008">
                  <c:v>0.51618989999999998</c:v>
                </c:pt>
                <c:pt idx="1009">
                  <c:v>0.50998560000000004</c:v>
                </c:pt>
                <c:pt idx="1010">
                  <c:v>0.49813112999999998</c:v>
                </c:pt>
                <c:pt idx="1011">
                  <c:v>0.4910736</c:v>
                </c:pt>
                <c:pt idx="1012">
                  <c:v>0.48093770000000002</c:v>
                </c:pt>
                <c:pt idx="1013">
                  <c:v>0.47282447999999999</c:v>
                </c:pt>
                <c:pt idx="1014">
                  <c:v>0.46805432000000002</c:v>
                </c:pt>
                <c:pt idx="1015">
                  <c:v>0.45905319999999999</c:v>
                </c:pt>
                <c:pt idx="1016">
                  <c:v>0.45275539999999997</c:v>
                </c:pt>
                <c:pt idx="1017">
                  <c:v>0.44437792999999998</c:v>
                </c:pt>
                <c:pt idx="1018">
                  <c:v>0.43851793</c:v>
                </c:pt>
                <c:pt idx="1019">
                  <c:v>0.43041142999999998</c:v>
                </c:pt>
                <c:pt idx="1020">
                  <c:v>0.42277098000000002</c:v>
                </c:pt>
                <c:pt idx="1021">
                  <c:v>0.41553783</c:v>
                </c:pt>
                <c:pt idx="1022">
                  <c:v>0.40654804999999999</c:v>
                </c:pt>
                <c:pt idx="1023">
                  <c:v>0.39790943000000001</c:v>
                </c:pt>
                <c:pt idx="1024">
                  <c:v>0.39483046999999999</c:v>
                </c:pt>
                <c:pt idx="1025">
                  <c:v>0.37970680000000001</c:v>
                </c:pt>
                <c:pt idx="1026">
                  <c:v>0.38002960000000002</c:v>
                </c:pt>
                <c:pt idx="1027">
                  <c:v>0.39090809999999998</c:v>
                </c:pt>
                <c:pt idx="1028">
                  <c:v>0.39094364999999998</c:v>
                </c:pt>
                <c:pt idx="1029">
                  <c:v>0.39242366000000001</c:v>
                </c:pt>
                <c:pt idx="1030">
                  <c:v>0.39433752999999999</c:v>
                </c:pt>
                <c:pt idx="1031">
                  <c:v>0.39611772000000001</c:v>
                </c:pt>
                <c:pt idx="1032">
                  <c:v>0.39478429999999998</c:v>
                </c:pt>
                <c:pt idx="1033">
                  <c:v>0.40064675</c:v>
                </c:pt>
                <c:pt idx="1034">
                  <c:v>0.40979589999999999</c:v>
                </c:pt>
                <c:pt idx="1035">
                  <c:v>0.41668028000000001</c:v>
                </c:pt>
                <c:pt idx="1036">
                  <c:v>0.42146932999999998</c:v>
                </c:pt>
                <c:pt idx="1037">
                  <c:v>0.43199882000000001</c:v>
                </c:pt>
                <c:pt idx="1038">
                  <c:v>0.43385990000000002</c:v>
                </c:pt>
                <c:pt idx="1039">
                  <c:v>0.44363396999999999</c:v>
                </c:pt>
                <c:pt idx="1040">
                  <c:v>0.45087653</c:v>
                </c:pt>
                <c:pt idx="1041">
                  <c:v>0.45699575999999997</c:v>
                </c:pt>
                <c:pt idx="1042">
                  <c:v>0.46367760000000002</c:v>
                </c:pt>
                <c:pt idx="1043">
                  <c:v>0.46877277000000001</c:v>
                </c:pt>
                <c:pt idx="1044">
                  <c:v>0.47512876999999998</c:v>
                </c:pt>
                <c:pt idx="1045">
                  <c:v>0.48210873999999998</c:v>
                </c:pt>
                <c:pt idx="1046">
                  <c:v>0.47802937000000001</c:v>
                </c:pt>
                <c:pt idx="1047">
                  <c:v>0.47575849999999997</c:v>
                </c:pt>
                <c:pt idx="1048">
                  <c:v>0.46984962000000002</c:v>
                </c:pt>
                <c:pt idx="1049">
                  <c:v>0.46411641999999997</c:v>
                </c:pt>
                <c:pt idx="1050">
                  <c:v>0.45669870000000001</c:v>
                </c:pt>
                <c:pt idx="1051">
                  <c:v>0.45259621999999999</c:v>
                </c:pt>
                <c:pt idx="1052">
                  <c:v>0.44712150000000001</c:v>
                </c:pt>
                <c:pt idx="1053">
                  <c:v>0.44065994000000003</c:v>
                </c:pt>
                <c:pt idx="1054">
                  <c:v>0.43311080000000002</c:v>
                </c:pt>
                <c:pt idx="1055">
                  <c:v>0.42594647000000002</c:v>
                </c:pt>
                <c:pt idx="1056">
                  <c:v>0.42147679999999998</c:v>
                </c:pt>
                <c:pt idx="1057">
                  <c:v>0.41450726999999998</c:v>
                </c:pt>
                <c:pt idx="1058">
                  <c:v>0.40707697999999998</c:v>
                </c:pt>
                <c:pt idx="1059">
                  <c:v>0.39857619999999999</c:v>
                </c:pt>
                <c:pt idx="1060">
                  <c:v>0.39182502000000002</c:v>
                </c:pt>
                <c:pt idx="1061">
                  <c:v>0.37651857999999999</c:v>
                </c:pt>
                <c:pt idx="1062">
                  <c:v>0.36994507999999998</c:v>
                </c:pt>
                <c:pt idx="1063">
                  <c:v>0.36270730000000001</c:v>
                </c:pt>
                <c:pt idx="1064">
                  <c:v>0.36295297999999998</c:v>
                </c:pt>
                <c:pt idx="1065">
                  <c:v>0.35773873</c:v>
                </c:pt>
                <c:pt idx="1066">
                  <c:v>0.35559326000000002</c:v>
                </c:pt>
                <c:pt idx="1067">
                  <c:v>0.35083383000000001</c:v>
                </c:pt>
                <c:pt idx="1068">
                  <c:v>0.34702801999999999</c:v>
                </c:pt>
                <c:pt idx="1069">
                  <c:v>0.34294750000000002</c:v>
                </c:pt>
                <c:pt idx="1070">
                  <c:v>0.34099193999999999</c:v>
                </c:pt>
                <c:pt idx="1071">
                  <c:v>0.33548974999999998</c:v>
                </c:pt>
                <c:pt idx="1072">
                  <c:v>0.33481529999999998</c:v>
                </c:pt>
                <c:pt idx="1073">
                  <c:v>0.33586149999999998</c:v>
                </c:pt>
                <c:pt idx="1074">
                  <c:v>0.33719125</c:v>
                </c:pt>
                <c:pt idx="1075">
                  <c:v>0.34041916999999999</c:v>
                </c:pt>
                <c:pt idx="1076">
                  <c:v>0.34209182999999999</c:v>
                </c:pt>
                <c:pt idx="1077">
                  <c:v>0.33854693000000002</c:v>
                </c:pt>
                <c:pt idx="1078">
                  <c:v>0.33895817</c:v>
                </c:pt>
                <c:pt idx="1079">
                  <c:v>0.33881158</c:v>
                </c:pt>
                <c:pt idx="1080">
                  <c:v>0.33921560000000001</c:v>
                </c:pt>
                <c:pt idx="1081">
                  <c:v>0.33595114999999998</c:v>
                </c:pt>
                <c:pt idx="1082">
                  <c:v>0.33814850000000002</c:v>
                </c:pt>
                <c:pt idx="1083">
                  <c:v>0.34163906999999999</c:v>
                </c:pt>
                <c:pt idx="1084">
                  <c:v>0.34091848000000002</c:v>
                </c:pt>
                <c:pt idx="1085">
                  <c:v>0.34924110000000003</c:v>
                </c:pt>
                <c:pt idx="1086">
                  <c:v>0.35652129999999999</c:v>
                </c:pt>
                <c:pt idx="1087">
                  <c:v>0.36817149999999998</c:v>
                </c:pt>
                <c:pt idx="1088">
                  <c:v>0.37524225999999999</c:v>
                </c:pt>
                <c:pt idx="1089">
                  <c:v>0.38209729999999997</c:v>
                </c:pt>
                <c:pt idx="1090">
                  <c:v>0.38890707000000002</c:v>
                </c:pt>
                <c:pt idx="1091">
                  <c:v>0.39369280000000001</c:v>
                </c:pt>
                <c:pt idx="1092">
                  <c:v>0.4024546</c:v>
                </c:pt>
                <c:pt idx="1093">
                  <c:v>0.40799809999999997</c:v>
                </c:pt>
                <c:pt idx="1094">
                  <c:v>0.41505515999999998</c:v>
                </c:pt>
                <c:pt idx="1095">
                  <c:v>0.41898512999999998</c:v>
                </c:pt>
                <c:pt idx="1096">
                  <c:v>0.42790833</c:v>
                </c:pt>
                <c:pt idx="1097">
                  <c:v>0.43313249999999998</c:v>
                </c:pt>
                <c:pt idx="1098">
                  <c:v>0.43786766999999999</c:v>
                </c:pt>
                <c:pt idx="1099">
                  <c:v>0.44447386</c:v>
                </c:pt>
                <c:pt idx="1100">
                  <c:v>0.44955434999999999</c:v>
                </c:pt>
                <c:pt idx="1101">
                  <c:v>0.45648043999999999</c:v>
                </c:pt>
                <c:pt idx="1102">
                  <c:v>0.46248131999999997</c:v>
                </c:pt>
                <c:pt idx="1103">
                  <c:v>0.46786547000000001</c:v>
                </c:pt>
                <c:pt idx="1104">
                  <c:v>0.47381905000000002</c:v>
                </c:pt>
                <c:pt idx="1105">
                  <c:v>0.4805006</c:v>
                </c:pt>
                <c:pt idx="1106">
                  <c:v>0.48924735000000003</c:v>
                </c:pt>
                <c:pt idx="1107">
                  <c:v>0.49251655</c:v>
                </c:pt>
                <c:pt idx="1108">
                  <c:v>0.50119174</c:v>
                </c:pt>
                <c:pt idx="1109">
                  <c:v>0.50689125000000002</c:v>
                </c:pt>
                <c:pt idx="1110">
                  <c:v>0.51687340000000004</c:v>
                </c:pt>
                <c:pt idx="1111">
                  <c:v>0.52388453000000001</c:v>
                </c:pt>
                <c:pt idx="1112">
                  <c:v>0.53126686999999995</c:v>
                </c:pt>
                <c:pt idx="1113">
                  <c:v>0.53901670000000002</c:v>
                </c:pt>
                <c:pt idx="1114">
                  <c:v>0.54814803999999995</c:v>
                </c:pt>
                <c:pt idx="1115">
                  <c:v>0.55888340000000003</c:v>
                </c:pt>
                <c:pt idx="1116">
                  <c:v>0.56836100000000001</c:v>
                </c:pt>
                <c:pt idx="1117">
                  <c:v>0.57744300000000004</c:v>
                </c:pt>
                <c:pt idx="1118">
                  <c:v>0.58510260000000003</c:v>
                </c:pt>
                <c:pt idx="1119">
                  <c:v>0.59160420000000002</c:v>
                </c:pt>
                <c:pt idx="1120">
                  <c:v>0.59821619999999998</c:v>
                </c:pt>
                <c:pt idx="1121">
                  <c:v>0.60407420000000001</c:v>
                </c:pt>
                <c:pt idx="1122">
                  <c:v>0.60738932999999995</c:v>
                </c:pt>
                <c:pt idx="1123">
                  <c:v>0.61009610000000003</c:v>
                </c:pt>
                <c:pt idx="1124">
                  <c:v>0.61588189999999998</c:v>
                </c:pt>
                <c:pt idx="1125">
                  <c:v>0.61940645999999999</c:v>
                </c:pt>
                <c:pt idx="1126">
                  <c:v>0.62207484000000002</c:v>
                </c:pt>
                <c:pt idx="1127">
                  <c:v>0.62822009999999995</c:v>
                </c:pt>
                <c:pt idx="1128">
                  <c:v>0.63389753999999998</c:v>
                </c:pt>
                <c:pt idx="1129">
                  <c:v>0.64121099999999998</c:v>
                </c:pt>
                <c:pt idx="1130">
                  <c:v>0.64581730000000004</c:v>
                </c:pt>
                <c:pt idx="1131">
                  <c:v>0.64696103000000005</c:v>
                </c:pt>
                <c:pt idx="1132">
                  <c:v>0.64760720000000005</c:v>
                </c:pt>
                <c:pt idx="1133">
                  <c:v>0.64624393000000002</c:v>
                </c:pt>
                <c:pt idx="1134">
                  <c:v>0.64450260000000004</c:v>
                </c:pt>
                <c:pt idx="1135">
                  <c:v>0.64168519999999996</c:v>
                </c:pt>
                <c:pt idx="1136">
                  <c:v>0.64011609999999997</c:v>
                </c:pt>
                <c:pt idx="1137">
                  <c:v>0.63658289999999995</c:v>
                </c:pt>
                <c:pt idx="1138">
                  <c:v>0.63502389999999997</c:v>
                </c:pt>
                <c:pt idx="1139">
                  <c:v>0.63125149999999997</c:v>
                </c:pt>
                <c:pt idx="1140">
                  <c:v>0.62791425000000001</c:v>
                </c:pt>
                <c:pt idx="1141">
                  <c:v>0.62497320000000001</c:v>
                </c:pt>
                <c:pt idx="1142">
                  <c:v>0.62100999999999995</c:v>
                </c:pt>
                <c:pt idx="1143">
                  <c:v>0.62058990000000003</c:v>
                </c:pt>
                <c:pt idx="1144">
                  <c:v>0.61937975999999995</c:v>
                </c:pt>
                <c:pt idx="1145">
                  <c:v>0.61770409999999998</c:v>
                </c:pt>
                <c:pt idx="1146">
                  <c:v>0.61489516</c:v>
                </c:pt>
                <c:pt idx="1147">
                  <c:v>0.61278259999999996</c:v>
                </c:pt>
                <c:pt idx="1148">
                  <c:v>0.61077809999999999</c:v>
                </c:pt>
                <c:pt idx="1149">
                  <c:v>0.60743460000000005</c:v>
                </c:pt>
                <c:pt idx="1150">
                  <c:v>0.60420580000000002</c:v>
                </c:pt>
                <c:pt idx="1151">
                  <c:v>0.59992060000000003</c:v>
                </c:pt>
                <c:pt idx="1152">
                  <c:v>0.59563679999999997</c:v>
                </c:pt>
                <c:pt idx="1153">
                  <c:v>0.59158319999999998</c:v>
                </c:pt>
                <c:pt idx="1154">
                  <c:v>0.58692235000000004</c:v>
                </c:pt>
                <c:pt idx="1155">
                  <c:v>0.58338570000000001</c:v>
                </c:pt>
                <c:pt idx="1156">
                  <c:v>0.57764864000000005</c:v>
                </c:pt>
                <c:pt idx="1157">
                  <c:v>0.57375069999999995</c:v>
                </c:pt>
                <c:pt idx="1158">
                  <c:v>0.56859523000000001</c:v>
                </c:pt>
                <c:pt idx="1159">
                  <c:v>0.56205404000000003</c:v>
                </c:pt>
                <c:pt idx="1160">
                  <c:v>0.559145</c:v>
                </c:pt>
                <c:pt idx="1161">
                  <c:v>0.54649499999999995</c:v>
                </c:pt>
                <c:pt idx="1162">
                  <c:v>0.53713869999999997</c:v>
                </c:pt>
                <c:pt idx="1163">
                  <c:v>0.52929956</c:v>
                </c:pt>
                <c:pt idx="1164">
                  <c:v>0.52133669999999999</c:v>
                </c:pt>
                <c:pt idx="1165">
                  <c:v>0.51371299999999998</c:v>
                </c:pt>
                <c:pt idx="1166">
                  <c:v>0.5064959</c:v>
                </c:pt>
                <c:pt idx="1167">
                  <c:v>0.49927263999999999</c:v>
                </c:pt>
                <c:pt idx="1168">
                  <c:v>0.49207582999999999</c:v>
                </c:pt>
                <c:pt idx="1169">
                  <c:v>0.48503410000000002</c:v>
                </c:pt>
                <c:pt idx="1170">
                  <c:v>0.47836121999999998</c:v>
                </c:pt>
                <c:pt idx="1171">
                  <c:v>0.46915754999999998</c:v>
                </c:pt>
                <c:pt idx="1172">
                  <c:v>0.45885396000000001</c:v>
                </c:pt>
                <c:pt idx="1173">
                  <c:v>0.45157399999999998</c:v>
                </c:pt>
                <c:pt idx="1174">
                  <c:v>0.44016032999999999</c:v>
                </c:pt>
                <c:pt idx="1175">
                  <c:v>0.4376911</c:v>
                </c:pt>
                <c:pt idx="1176">
                  <c:v>0.43178272000000001</c:v>
                </c:pt>
                <c:pt idx="1177">
                  <c:v>0.42753819999999998</c:v>
                </c:pt>
                <c:pt idx="1178">
                  <c:v>0.42324625999999999</c:v>
                </c:pt>
                <c:pt idx="1179">
                  <c:v>0.41829368</c:v>
                </c:pt>
                <c:pt idx="1180">
                  <c:v>0.41335653999999999</c:v>
                </c:pt>
                <c:pt idx="1181">
                  <c:v>0.40908329999999998</c:v>
                </c:pt>
                <c:pt idx="1182">
                  <c:v>0.40249871999999998</c:v>
                </c:pt>
                <c:pt idx="1183">
                  <c:v>0.39572639999999998</c:v>
                </c:pt>
                <c:pt idx="1184">
                  <c:v>0.39276817000000003</c:v>
                </c:pt>
                <c:pt idx="1185">
                  <c:v>0.38534266</c:v>
                </c:pt>
                <c:pt idx="1186">
                  <c:v>0.38731536</c:v>
                </c:pt>
                <c:pt idx="1187">
                  <c:v>0.38910856999999999</c:v>
                </c:pt>
                <c:pt idx="1188">
                  <c:v>0.38963276000000002</c:v>
                </c:pt>
                <c:pt idx="1189">
                  <c:v>0.39200302999999997</c:v>
                </c:pt>
                <c:pt idx="1190">
                  <c:v>0.39395088</c:v>
                </c:pt>
                <c:pt idx="1191">
                  <c:v>0.39638358000000001</c:v>
                </c:pt>
                <c:pt idx="1192">
                  <c:v>0.39215763999999997</c:v>
                </c:pt>
                <c:pt idx="1193">
                  <c:v>0.4011499</c:v>
                </c:pt>
                <c:pt idx="1194">
                  <c:v>0.40213660000000001</c:v>
                </c:pt>
                <c:pt idx="1195">
                  <c:v>0.40469295</c:v>
                </c:pt>
                <c:pt idx="1196">
                  <c:v>0.40881764999999998</c:v>
                </c:pt>
                <c:pt idx="1197">
                  <c:v>0.4118791</c:v>
                </c:pt>
                <c:pt idx="1198">
                  <c:v>0.41668195000000002</c:v>
                </c:pt>
                <c:pt idx="1199">
                  <c:v>0.42048903999999998</c:v>
                </c:pt>
                <c:pt idx="1200">
                  <c:v>0.42371642999999998</c:v>
                </c:pt>
                <c:pt idx="1201">
                  <c:v>0.43008220000000003</c:v>
                </c:pt>
                <c:pt idx="1202">
                  <c:v>0.4376275</c:v>
                </c:pt>
                <c:pt idx="1203">
                  <c:v>0.44374943</c:v>
                </c:pt>
                <c:pt idx="1204">
                  <c:v>0.45120486999999998</c:v>
                </c:pt>
                <c:pt idx="1205">
                  <c:v>0.45649567000000002</c:v>
                </c:pt>
                <c:pt idx="1206">
                  <c:v>0.46535253999999998</c:v>
                </c:pt>
                <c:pt idx="1207">
                  <c:v>0.46211898000000001</c:v>
                </c:pt>
                <c:pt idx="1208">
                  <c:v>0.47152695</c:v>
                </c:pt>
                <c:pt idx="1209">
                  <c:v>0.48120245</c:v>
                </c:pt>
                <c:pt idx="1210">
                  <c:v>0.49109352000000001</c:v>
                </c:pt>
                <c:pt idx="1211">
                  <c:v>0.49786782000000002</c:v>
                </c:pt>
                <c:pt idx="1212">
                  <c:v>0.50410794999999997</c:v>
                </c:pt>
                <c:pt idx="1213">
                  <c:v>0.51050819999999997</c:v>
                </c:pt>
                <c:pt idx="1214">
                  <c:v>0.51494589999999996</c:v>
                </c:pt>
                <c:pt idx="1215">
                  <c:v>0.51720023000000004</c:v>
                </c:pt>
                <c:pt idx="1216">
                  <c:v>0.52030370000000004</c:v>
                </c:pt>
                <c:pt idx="1217">
                  <c:v>0.52326894000000002</c:v>
                </c:pt>
                <c:pt idx="1218">
                  <c:v>0.53381884000000002</c:v>
                </c:pt>
                <c:pt idx="1219">
                  <c:v>0.53809046999999999</c:v>
                </c:pt>
                <c:pt idx="1220">
                  <c:v>0.54409843999999996</c:v>
                </c:pt>
                <c:pt idx="1221">
                  <c:v>0.54247062999999995</c:v>
                </c:pt>
                <c:pt idx="1222">
                  <c:v>0.54102205999999997</c:v>
                </c:pt>
                <c:pt idx="1223">
                  <c:v>0.53857770000000005</c:v>
                </c:pt>
                <c:pt idx="1224">
                  <c:v>0.53568329999999997</c:v>
                </c:pt>
                <c:pt idx="1225">
                  <c:v>0.53408330000000004</c:v>
                </c:pt>
                <c:pt idx="1226">
                  <c:v>0.53233372999999995</c:v>
                </c:pt>
                <c:pt idx="1227">
                  <c:v>0.52920560000000005</c:v>
                </c:pt>
                <c:pt idx="1228">
                  <c:v>0.52963519999999997</c:v>
                </c:pt>
                <c:pt idx="1229">
                  <c:v>0.53355885000000003</c:v>
                </c:pt>
                <c:pt idx="1230">
                  <c:v>0.53456897000000003</c:v>
                </c:pt>
                <c:pt idx="1231">
                  <c:v>0.53461219999999998</c:v>
                </c:pt>
                <c:pt idx="1232">
                  <c:v>0.53385680000000002</c:v>
                </c:pt>
                <c:pt idx="1233">
                  <c:v>0.53350779999999998</c:v>
                </c:pt>
                <c:pt idx="1234">
                  <c:v>0.53426430000000003</c:v>
                </c:pt>
                <c:pt idx="1235">
                  <c:v>0.53399289999999999</c:v>
                </c:pt>
                <c:pt idx="1236">
                  <c:v>0.53448260000000003</c:v>
                </c:pt>
                <c:pt idx="1237">
                  <c:v>0.53384142999999995</c:v>
                </c:pt>
                <c:pt idx="1238">
                  <c:v>0.53238094000000002</c:v>
                </c:pt>
                <c:pt idx="1239">
                  <c:v>0.53260136000000002</c:v>
                </c:pt>
                <c:pt idx="1240">
                  <c:v>0.53167695000000004</c:v>
                </c:pt>
                <c:pt idx="1241">
                  <c:v>0.53270083999999995</c:v>
                </c:pt>
                <c:pt idx="1242">
                  <c:v>0.53453152999999998</c:v>
                </c:pt>
                <c:pt idx="1243">
                  <c:v>0.53750529999999996</c:v>
                </c:pt>
                <c:pt idx="1244">
                  <c:v>0.54204094000000003</c:v>
                </c:pt>
                <c:pt idx="1245">
                  <c:v>0.54586970000000001</c:v>
                </c:pt>
                <c:pt idx="1246">
                  <c:v>0.55061954000000002</c:v>
                </c:pt>
                <c:pt idx="1247">
                  <c:v>0.55475247000000005</c:v>
                </c:pt>
                <c:pt idx="1248">
                  <c:v>0.55728069999999996</c:v>
                </c:pt>
                <c:pt idx="1249">
                  <c:v>0.56331989999999998</c:v>
                </c:pt>
                <c:pt idx="1250">
                  <c:v>0.56732800000000005</c:v>
                </c:pt>
                <c:pt idx="1251">
                  <c:v>0.57039359999999995</c:v>
                </c:pt>
                <c:pt idx="1252">
                  <c:v>0.57596270000000005</c:v>
                </c:pt>
                <c:pt idx="1253">
                  <c:v>0.57831460000000001</c:v>
                </c:pt>
                <c:pt idx="1254">
                  <c:v>0.58308165999999995</c:v>
                </c:pt>
                <c:pt idx="1255">
                  <c:v>0.58550190000000002</c:v>
                </c:pt>
                <c:pt idx="1256">
                  <c:v>0.58897984000000003</c:v>
                </c:pt>
                <c:pt idx="1257">
                  <c:v>0.59372029999999998</c:v>
                </c:pt>
                <c:pt idx="1258">
                  <c:v>0.59854686000000001</c:v>
                </c:pt>
                <c:pt idx="1259">
                  <c:v>0.60313000000000005</c:v>
                </c:pt>
                <c:pt idx="1260">
                  <c:v>0.60336129999999999</c:v>
                </c:pt>
                <c:pt idx="1261">
                  <c:v>0.60541210000000001</c:v>
                </c:pt>
                <c:pt idx="1262">
                  <c:v>0.60651666000000004</c:v>
                </c:pt>
                <c:pt idx="1263">
                  <c:v>0.60524990000000001</c:v>
                </c:pt>
                <c:pt idx="1264">
                  <c:v>0.59969676000000005</c:v>
                </c:pt>
                <c:pt idx="1265">
                  <c:v>0.59690080000000001</c:v>
                </c:pt>
                <c:pt idx="1266">
                  <c:v>0.59187126000000001</c:v>
                </c:pt>
                <c:pt idx="1267">
                  <c:v>0.58650860000000005</c:v>
                </c:pt>
                <c:pt idx="1268">
                  <c:v>0.58247053999999998</c:v>
                </c:pt>
                <c:pt idx="1269">
                  <c:v>0.57436889999999996</c:v>
                </c:pt>
                <c:pt idx="1270">
                  <c:v>0.56904030000000005</c:v>
                </c:pt>
                <c:pt idx="1271">
                  <c:v>0.56218480000000004</c:v>
                </c:pt>
                <c:pt idx="1272">
                  <c:v>0.55389069999999996</c:v>
                </c:pt>
                <c:pt idx="1273">
                  <c:v>0.54286014999999999</c:v>
                </c:pt>
                <c:pt idx="1274">
                  <c:v>0.53556835999999997</c:v>
                </c:pt>
                <c:pt idx="1275">
                  <c:v>0.53065649999999998</c:v>
                </c:pt>
                <c:pt idx="1276">
                  <c:v>0.51731753000000003</c:v>
                </c:pt>
                <c:pt idx="1277">
                  <c:v>0.50753559999999998</c:v>
                </c:pt>
                <c:pt idx="1278">
                  <c:v>0.4999982</c:v>
                </c:pt>
                <c:pt idx="1279">
                  <c:v>0.49136930000000001</c:v>
                </c:pt>
                <c:pt idx="1280">
                  <c:v>0.48089957</c:v>
                </c:pt>
                <c:pt idx="1281">
                  <c:v>0.47076449999999997</c:v>
                </c:pt>
                <c:pt idx="1282">
                  <c:v>0.46268597</c:v>
                </c:pt>
                <c:pt idx="1283">
                  <c:v>0.45655154999999997</c:v>
                </c:pt>
                <c:pt idx="1284">
                  <c:v>0.44790777999999998</c:v>
                </c:pt>
                <c:pt idx="1285">
                  <c:v>0.44278141999999998</c:v>
                </c:pt>
                <c:pt idx="1286">
                  <c:v>0.43632725</c:v>
                </c:pt>
                <c:pt idx="1287">
                  <c:v>0.42937237</c:v>
                </c:pt>
                <c:pt idx="1288">
                  <c:v>0.42289206000000001</c:v>
                </c:pt>
                <c:pt idx="1289">
                  <c:v>0.41732567999999998</c:v>
                </c:pt>
                <c:pt idx="1290">
                  <c:v>0.41054111999999998</c:v>
                </c:pt>
                <c:pt idx="1291">
                  <c:v>0.40477174999999999</c:v>
                </c:pt>
                <c:pt idx="1292">
                  <c:v>0.39426004999999997</c:v>
                </c:pt>
                <c:pt idx="1293">
                  <c:v>0.39125746</c:v>
                </c:pt>
                <c:pt idx="1294">
                  <c:v>0.38338527</c:v>
                </c:pt>
                <c:pt idx="1295">
                  <c:v>0.37793054999999998</c:v>
                </c:pt>
                <c:pt idx="1296">
                  <c:v>0.37107616999999998</c:v>
                </c:pt>
                <c:pt idx="1297">
                  <c:v>0.36511523000000001</c:v>
                </c:pt>
                <c:pt idx="1298">
                  <c:v>0.35891046999999998</c:v>
                </c:pt>
                <c:pt idx="1299">
                  <c:v>0.35706758</c:v>
                </c:pt>
                <c:pt idx="1300">
                  <c:v>0.34935792999999998</c:v>
                </c:pt>
                <c:pt idx="1301">
                  <c:v>0.35062745000000001</c:v>
                </c:pt>
                <c:pt idx="1302">
                  <c:v>0.3475222</c:v>
                </c:pt>
                <c:pt idx="1303">
                  <c:v>0.34670329999999999</c:v>
                </c:pt>
                <c:pt idx="1304">
                  <c:v>0.34028023000000002</c:v>
                </c:pt>
                <c:pt idx="1305">
                  <c:v>0.3450396</c:v>
                </c:pt>
                <c:pt idx="1306">
                  <c:v>0.34572061999999998</c:v>
                </c:pt>
                <c:pt idx="1307">
                  <c:v>0.34598743999999998</c:v>
                </c:pt>
                <c:pt idx="1308">
                  <c:v>0.34692245999999999</c:v>
                </c:pt>
                <c:pt idx="1309">
                  <c:v>0.34642336000000001</c:v>
                </c:pt>
                <c:pt idx="1310">
                  <c:v>0.34736689999999998</c:v>
                </c:pt>
                <c:pt idx="1311">
                  <c:v>0.34598663000000002</c:v>
                </c:pt>
                <c:pt idx="1312">
                  <c:v>0.34217486000000003</c:v>
                </c:pt>
                <c:pt idx="1313">
                  <c:v>0.34342240000000002</c:v>
                </c:pt>
                <c:pt idx="1314">
                  <c:v>0.33693558000000001</c:v>
                </c:pt>
                <c:pt idx="1315">
                  <c:v>0.32984756999999998</c:v>
                </c:pt>
                <c:pt idx="1316">
                  <c:v>0.32556154999999998</c:v>
                </c:pt>
                <c:pt idx="1317">
                  <c:v>0.31911719999999999</c:v>
                </c:pt>
                <c:pt idx="1318">
                  <c:v>0.33120906</c:v>
                </c:pt>
                <c:pt idx="1319">
                  <c:v>0.33381680000000002</c:v>
                </c:pt>
                <c:pt idx="1320">
                  <c:v>0.33626863000000001</c:v>
                </c:pt>
                <c:pt idx="1321">
                  <c:v>0.33804919999999999</c:v>
                </c:pt>
                <c:pt idx="1322">
                  <c:v>0.33760667</c:v>
                </c:pt>
                <c:pt idx="1323">
                  <c:v>0.3370455</c:v>
                </c:pt>
                <c:pt idx="1324">
                  <c:v>0.33546999999999999</c:v>
                </c:pt>
                <c:pt idx="1325">
                  <c:v>0.33196995000000001</c:v>
                </c:pt>
                <c:pt idx="1326">
                  <c:v>0.32932012999999999</c:v>
                </c:pt>
                <c:pt idx="1327">
                  <c:v>0.32393354000000002</c:v>
                </c:pt>
                <c:pt idx="1328">
                  <c:v>0.32281979999999999</c:v>
                </c:pt>
                <c:pt idx="1329">
                  <c:v>0.32859474</c:v>
                </c:pt>
                <c:pt idx="1330">
                  <c:v>0.32967958000000003</c:v>
                </c:pt>
                <c:pt idx="1331">
                  <c:v>0.33792987000000002</c:v>
                </c:pt>
                <c:pt idx="1332">
                  <c:v>0.3486862</c:v>
                </c:pt>
                <c:pt idx="1333">
                  <c:v>0.35697982</c:v>
                </c:pt>
                <c:pt idx="1334">
                  <c:v>0.36899439000000001</c:v>
                </c:pt>
                <c:pt idx="1335">
                  <c:v>0.38266962999999998</c:v>
                </c:pt>
                <c:pt idx="1336">
                  <c:v>0.39425453999999999</c:v>
                </c:pt>
                <c:pt idx="1337">
                  <c:v>0.40596995000000002</c:v>
                </c:pt>
                <c:pt idx="1338">
                  <c:v>0.41778678000000002</c:v>
                </c:pt>
                <c:pt idx="1339">
                  <c:v>0.42973813</c:v>
                </c:pt>
                <c:pt idx="1340">
                  <c:v>0.44066159999999999</c:v>
                </c:pt>
                <c:pt idx="1341">
                  <c:v>0.45152012000000002</c:v>
                </c:pt>
                <c:pt idx="1342">
                  <c:v>0.45909050000000001</c:v>
                </c:pt>
                <c:pt idx="1343">
                  <c:v>0.46675965000000003</c:v>
                </c:pt>
                <c:pt idx="1344">
                  <c:v>0.47328448000000001</c:v>
                </c:pt>
                <c:pt idx="1345">
                  <c:v>0.47965822000000002</c:v>
                </c:pt>
                <c:pt idx="1346">
                  <c:v>0.48542348000000002</c:v>
                </c:pt>
                <c:pt idx="1347">
                  <c:v>0.49112203999999998</c:v>
                </c:pt>
                <c:pt idx="1348">
                  <c:v>0.49617565000000002</c:v>
                </c:pt>
                <c:pt idx="1349">
                  <c:v>0.50203209999999998</c:v>
                </c:pt>
                <c:pt idx="1350">
                  <c:v>0.50570959999999998</c:v>
                </c:pt>
                <c:pt idx="1351">
                  <c:v>0.50823189999999996</c:v>
                </c:pt>
                <c:pt idx="1352">
                  <c:v>0.51263106000000003</c:v>
                </c:pt>
                <c:pt idx="1353">
                  <c:v>0.51609450000000001</c:v>
                </c:pt>
                <c:pt idx="1354">
                  <c:v>0.51838684000000002</c:v>
                </c:pt>
                <c:pt idx="1355">
                  <c:v>0.52098065999999998</c:v>
                </c:pt>
                <c:pt idx="1356">
                  <c:v>0.52653307000000005</c:v>
                </c:pt>
                <c:pt idx="1357">
                  <c:v>0.53200979999999998</c:v>
                </c:pt>
                <c:pt idx="1358">
                  <c:v>0.53625769999999995</c:v>
                </c:pt>
                <c:pt idx="1359">
                  <c:v>0.54214589999999996</c:v>
                </c:pt>
                <c:pt idx="1360">
                  <c:v>0.54271155999999998</c:v>
                </c:pt>
                <c:pt idx="1361">
                  <c:v>0.54668620000000001</c:v>
                </c:pt>
                <c:pt idx="1362">
                  <c:v>0.54955430000000005</c:v>
                </c:pt>
                <c:pt idx="1363">
                  <c:v>0.54495470000000001</c:v>
                </c:pt>
                <c:pt idx="1364">
                  <c:v>0.53652120000000003</c:v>
                </c:pt>
                <c:pt idx="1365">
                  <c:v>0.52807873000000005</c:v>
                </c:pt>
                <c:pt idx="1366">
                  <c:v>0.51757514000000004</c:v>
                </c:pt>
                <c:pt idx="1367">
                  <c:v>0.51040249999999998</c:v>
                </c:pt>
                <c:pt idx="1368">
                  <c:v>0.50515339999999997</c:v>
                </c:pt>
                <c:pt idx="1369">
                  <c:v>0.49917742999999998</c:v>
                </c:pt>
                <c:pt idx="1370">
                  <c:v>0.49174514000000003</c:v>
                </c:pt>
                <c:pt idx="1371">
                  <c:v>0.48931523999999998</c:v>
                </c:pt>
                <c:pt idx="1372">
                  <c:v>0.48347318</c:v>
                </c:pt>
                <c:pt idx="1373">
                  <c:v>0.47465750000000001</c:v>
                </c:pt>
                <c:pt idx="1374">
                  <c:v>0.46705604000000001</c:v>
                </c:pt>
                <c:pt idx="1375">
                  <c:v>0.45860400000000001</c:v>
                </c:pt>
                <c:pt idx="1376">
                  <c:v>0.44825939999999997</c:v>
                </c:pt>
                <c:pt idx="1377">
                  <c:v>0.4417896</c:v>
                </c:pt>
                <c:pt idx="1378">
                  <c:v>0.43645450000000002</c:v>
                </c:pt>
                <c:pt idx="1379">
                  <c:v>0.43114765999999999</c:v>
                </c:pt>
                <c:pt idx="1380">
                  <c:v>0.42579630000000002</c:v>
                </c:pt>
                <c:pt idx="1381">
                  <c:v>0.41929168</c:v>
                </c:pt>
                <c:pt idx="1382">
                  <c:v>0.41596620000000001</c:v>
                </c:pt>
                <c:pt idx="1383">
                  <c:v>0.41326343999999998</c:v>
                </c:pt>
                <c:pt idx="1384">
                  <c:v>0.40939914999999999</c:v>
                </c:pt>
                <c:pt idx="1385">
                  <c:v>0.40720242000000001</c:v>
                </c:pt>
                <c:pt idx="1386">
                  <c:v>0.40692145000000002</c:v>
                </c:pt>
                <c:pt idx="1387">
                  <c:v>0.40424025000000002</c:v>
                </c:pt>
                <c:pt idx="1388">
                  <c:v>0.40864313000000002</c:v>
                </c:pt>
                <c:pt idx="1389">
                  <c:v>0.40733720000000001</c:v>
                </c:pt>
                <c:pt idx="1390">
                  <c:v>0.40656212000000003</c:v>
                </c:pt>
                <c:pt idx="1391">
                  <c:v>0.40115568000000001</c:v>
                </c:pt>
                <c:pt idx="1392">
                  <c:v>0.39792516999999999</c:v>
                </c:pt>
                <c:pt idx="1393">
                  <c:v>0.39313197</c:v>
                </c:pt>
                <c:pt idx="1394">
                  <c:v>0.39068114999999998</c:v>
                </c:pt>
                <c:pt idx="1395">
                  <c:v>0.389932</c:v>
                </c:pt>
                <c:pt idx="1396">
                  <c:v>0.38902017</c:v>
                </c:pt>
                <c:pt idx="1397">
                  <c:v>0.3861462</c:v>
                </c:pt>
                <c:pt idx="1398">
                  <c:v>0.38584065000000001</c:v>
                </c:pt>
                <c:pt idx="1399">
                  <c:v>0.38923824000000001</c:v>
                </c:pt>
                <c:pt idx="1400">
                  <c:v>0.39294010000000001</c:v>
                </c:pt>
                <c:pt idx="1401">
                  <c:v>0.39774546</c:v>
                </c:pt>
                <c:pt idx="1402">
                  <c:v>0.40694645000000002</c:v>
                </c:pt>
                <c:pt idx="1403">
                  <c:v>0.41272518000000002</c:v>
                </c:pt>
                <c:pt idx="1404">
                  <c:v>0.42192521999999999</c:v>
                </c:pt>
                <c:pt idx="1405">
                  <c:v>0.42820140000000001</c:v>
                </c:pt>
                <c:pt idx="1406">
                  <c:v>0.43416687999999998</c:v>
                </c:pt>
                <c:pt idx="1407">
                  <c:v>0.44006318</c:v>
                </c:pt>
                <c:pt idx="1408">
                  <c:v>0.44596954999999999</c:v>
                </c:pt>
                <c:pt idx="1409">
                  <c:v>0.45214090000000001</c:v>
                </c:pt>
                <c:pt idx="1410">
                  <c:v>0.45460149999999999</c:v>
                </c:pt>
                <c:pt idx="1411">
                  <c:v>0.46398752999999998</c:v>
                </c:pt>
                <c:pt idx="1412">
                  <c:v>0.46941766000000001</c:v>
                </c:pt>
                <c:pt idx="1413">
                  <c:v>0.47451096999999998</c:v>
                </c:pt>
                <c:pt idx="1414">
                  <c:v>0.47903737000000002</c:v>
                </c:pt>
                <c:pt idx="1415">
                  <c:v>0.4876298</c:v>
                </c:pt>
                <c:pt idx="1416">
                  <c:v>0.49553831999999998</c:v>
                </c:pt>
                <c:pt idx="1417">
                  <c:v>0.50387084000000004</c:v>
                </c:pt>
                <c:pt idx="1418">
                  <c:v>0.51018905999999997</c:v>
                </c:pt>
                <c:pt idx="1419">
                  <c:v>0.51681644000000004</c:v>
                </c:pt>
                <c:pt idx="1420">
                  <c:v>0.52061504000000003</c:v>
                </c:pt>
                <c:pt idx="1421">
                  <c:v>0.52472450000000004</c:v>
                </c:pt>
                <c:pt idx="1422">
                  <c:v>0.52890760000000003</c:v>
                </c:pt>
                <c:pt idx="1423">
                  <c:v>0.53328949999999997</c:v>
                </c:pt>
                <c:pt idx="1424">
                  <c:v>0.53778625000000002</c:v>
                </c:pt>
                <c:pt idx="1425">
                  <c:v>0.5422825</c:v>
                </c:pt>
                <c:pt idx="1426">
                  <c:v>0.54649216</c:v>
                </c:pt>
                <c:pt idx="1427">
                  <c:v>0.55315906000000004</c:v>
                </c:pt>
                <c:pt idx="1428">
                  <c:v>0.56202423999999995</c:v>
                </c:pt>
                <c:pt idx="1429">
                  <c:v>0.57038529999999998</c:v>
                </c:pt>
                <c:pt idx="1430">
                  <c:v>0.57472730000000005</c:v>
                </c:pt>
                <c:pt idx="1431">
                  <c:v>0.57908773000000002</c:v>
                </c:pt>
                <c:pt idx="1432">
                  <c:v>0.58360049999999997</c:v>
                </c:pt>
                <c:pt idx="1433">
                  <c:v>0.5884317</c:v>
                </c:pt>
                <c:pt idx="1434">
                  <c:v>0.59221435</c:v>
                </c:pt>
                <c:pt idx="1435">
                  <c:v>0.59827269999999999</c:v>
                </c:pt>
                <c:pt idx="1436">
                  <c:v>0.60157894999999995</c:v>
                </c:pt>
                <c:pt idx="1437">
                  <c:v>0.61039580000000004</c:v>
                </c:pt>
                <c:pt idx="1438">
                  <c:v>0.62619643999999997</c:v>
                </c:pt>
                <c:pt idx="1439">
                  <c:v>0.64067112999999998</c:v>
                </c:pt>
                <c:pt idx="1440">
                  <c:v>0.65800860000000005</c:v>
                </c:pt>
                <c:pt idx="1441">
                  <c:v>0.67787070000000005</c:v>
                </c:pt>
                <c:pt idx="1442">
                  <c:v>0.68844419999999995</c:v>
                </c:pt>
                <c:pt idx="1443">
                  <c:v>0.70162329999999995</c:v>
                </c:pt>
                <c:pt idx="1444">
                  <c:v>0.70767709999999995</c:v>
                </c:pt>
                <c:pt idx="1445">
                  <c:v>0.70816654000000001</c:v>
                </c:pt>
                <c:pt idx="1446">
                  <c:v>0.71131610000000001</c:v>
                </c:pt>
                <c:pt idx="1447">
                  <c:v>0.71119350000000003</c:v>
                </c:pt>
                <c:pt idx="1448">
                  <c:v>0.70737517000000005</c:v>
                </c:pt>
                <c:pt idx="1449">
                  <c:v>0.70562773999999995</c:v>
                </c:pt>
                <c:pt idx="1450">
                  <c:v>0.70180209999999998</c:v>
                </c:pt>
                <c:pt idx="1451">
                  <c:v>0.69655489999999998</c:v>
                </c:pt>
                <c:pt idx="1452">
                  <c:v>0.6936059</c:v>
                </c:pt>
                <c:pt idx="1453">
                  <c:v>0.69138160000000004</c:v>
                </c:pt>
                <c:pt idx="1454">
                  <c:v>0.68796813000000001</c:v>
                </c:pt>
                <c:pt idx="1455">
                  <c:v>0.68430959999999996</c:v>
                </c:pt>
                <c:pt idx="1456">
                  <c:v>0.67874979999999996</c:v>
                </c:pt>
                <c:pt idx="1457">
                  <c:v>0.67460129999999996</c:v>
                </c:pt>
                <c:pt idx="1458">
                  <c:v>0.67016034999999996</c:v>
                </c:pt>
                <c:pt idx="1459">
                  <c:v>0.66670240000000003</c:v>
                </c:pt>
                <c:pt idx="1460">
                  <c:v>0.65908306999999999</c:v>
                </c:pt>
                <c:pt idx="1461">
                  <c:v>0.65733129999999995</c:v>
                </c:pt>
                <c:pt idx="1462">
                  <c:v>0.66290669999999996</c:v>
                </c:pt>
                <c:pt idx="1463">
                  <c:v>0.65682154999999998</c:v>
                </c:pt>
                <c:pt idx="1464">
                  <c:v>0.64512663999999997</c:v>
                </c:pt>
                <c:pt idx="1465">
                  <c:v>0.63155320000000004</c:v>
                </c:pt>
                <c:pt idx="1466">
                  <c:v>0.62056524000000002</c:v>
                </c:pt>
                <c:pt idx="1467">
                  <c:v>0.60912750000000004</c:v>
                </c:pt>
                <c:pt idx="1468">
                  <c:v>0.60268219999999995</c:v>
                </c:pt>
                <c:pt idx="1469">
                  <c:v>0.59253520000000004</c:v>
                </c:pt>
                <c:pt idx="1470">
                  <c:v>0.57709279999999996</c:v>
                </c:pt>
                <c:pt idx="1471">
                  <c:v>0.57158136000000004</c:v>
                </c:pt>
                <c:pt idx="1472">
                  <c:v>0.56767880000000004</c:v>
                </c:pt>
                <c:pt idx="1473">
                  <c:v>0.56000625999999998</c:v>
                </c:pt>
                <c:pt idx="1474">
                  <c:v>0.55310610000000004</c:v>
                </c:pt>
                <c:pt idx="1475">
                  <c:v>0.54857769999999995</c:v>
                </c:pt>
                <c:pt idx="1476">
                  <c:v>0.54199580000000003</c:v>
                </c:pt>
                <c:pt idx="1477">
                  <c:v>0.53656859999999995</c:v>
                </c:pt>
                <c:pt idx="1478">
                  <c:v>0.53449539999999995</c:v>
                </c:pt>
                <c:pt idx="1479">
                  <c:v>0.53161453999999997</c:v>
                </c:pt>
                <c:pt idx="1480">
                  <c:v>0.5292521</c:v>
                </c:pt>
                <c:pt idx="1481">
                  <c:v>0.52753510000000003</c:v>
                </c:pt>
                <c:pt idx="1482">
                  <c:v>0.52538419999999997</c:v>
                </c:pt>
                <c:pt idx="1483">
                  <c:v>0.52373340000000002</c:v>
                </c:pt>
                <c:pt idx="1484">
                  <c:v>0.52169259999999995</c:v>
                </c:pt>
                <c:pt idx="1485">
                  <c:v>0.52103120000000003</c:v>
                </c:pt>
                <c:pt idx="1486">
                  <c:v>0.51981675999999999</c:v>
                </c:pt>
                <c:pt idx="1487">
                  <c:v>0.51882194999999998</c:v>
                </c:pt>
                <c:pt idx="1488">
                  <c:v>0.52751029999999999</c:v>
                </c:pt>
                <c:pt idx="1489">
                  <c:v>0.52685523000000001</c:v>
                </c:pt>
                <c:pt idx="1490">
                  <c:v>0.52688396000000004</c:v>
                </c:pt>
                <c:pt idx="1491">
                  <c:v>0.52468000000000004</c:v>
                </c:pt>
                <c:pt idx="1492">
                  <c:v>0.52129066000000002</c:v>
                </c:pt>
                <c:pt idx="1493">
                  <c:v>0.52343859999999998</c:v>
                </c:pt>
                <c:pt idx="1494">
                  <c:v>0.51878860000000004</c:v>
                </c:pt>
                <c:pt idx="1495">
                  <c:v>0.53668439999999995</c:v>
                </c:pt>
                <c:pt idx="1496">
                  <c:v>0.55073947000000001</c:v>
                </c:pt>
                <c:pt idx="1497">
                  <c:v>0.56754994000000003</c:v>
                </c:pt>
                <c:pt idx="1498">
                  <c:v>0.58432379999999995</c:v>
                </c:pt>
                <c:pt idx="1499">
                  <c:v>0.60172444999999997</c:v>
                </c:pt>
                <c:pt idx="1500">
                  <c:v>0.61982789999999999</c:v>
                </c:pt>
                <c:pt idx="1501">
                  <c:v>0.63931510000000003</c:v>
                </c:pt>
                <c:pt idx="1502">
                  <c:v>0.65498893999999996</c:v>
                </c:pt>
                <c:pt idx="1503">
                  <c:v>0.67098279999999999</c:v>
                </c:pt>
                <c:pt idx="1504">
                  <c:v>0.68084776000000002</c:v>
                </c:pt>
                <c:pt idx="1505">
                  <c:v>0.69060560000000004</c:v>
                </c:pt>
                <c:pt idx="1506">
                  <c:v>0.70021860000000002</c:v>
                </c:pt>
                <c:pt idx="1507">
                  <c:v>0.70963900000000002</c:v>
                </c:pt>
                <c:pt idx="1508">
                  <c:v>0.72022056999999995</c:v>
                </c:pt>
                <c:pt idx="1509">
                  <c:v>0.73088450000000005</c:v>
                </c:pt>
                <c:pt idx="1510">
                  <c:v>0.74099990000000004</c:v>
                </c:pt>
                <c:pt idx="1511">
                  <c:v>0.75391763000000001</c:v>
                </c:pt>
                <c:pt idx="1512">
                  <c:v>0.76478259999999998</c:v>
                </c:pt>
                <c:pt idx="1513">
                  <c:v>0.77517736000000004</c:v>
                </c:pt>
                <c:pt idx="1514">
                  <c:v>0.78884469999999995</c:v>
                </c:pt>
                <c:pt idx="1515">
                  <c:v>0.80290249999999996</c:v>
                </c:pt>
                <c:pt idx="1516">
                  <c:v>0.81459800000000004</c:v>
                </c:pt>
                <c:pt idx="1517">
                  <c:v>0.82627059999999997</c:v>
                </c:pt>
                <c:pt idx="1518">
                  <c:v>0.83233919999999995</c:v>
                </c:pt>
                <c:pt idx="1519">
                  <c:v>0.83858036999999996</c:v>
                </c:pt>
                <c:pt idx="1520">
                  <c:v>0.84232609999999997</c:v>
                </c:pt>
                <c:pt idx="1521">
                  <c:v>0.84843444999999995</c:v>
                </c:pt>
                <c:pt idx="1522">
                  <c:v>0.85466529999999996</c:v>
                </c:pt>
                <c:pt idx="1523">
                  <c:v>0.85762590000000005</c:v>
                </c:pt>
                <c:pt idx="1524">
                  <c:v>0.86315774999999995</c:v>
                </c:pt>
                <c:pt idx="1525">
                  <c:v>0.86480360000000001</c:v>
                </c:pt>
                <c:pt idx="1526">
                  <c:v>0.86512464</c:v>
                </c:pt>
                <c:pt idx="1527">
                  <c:v>0.87222034000000004</c:v>
                </c:pt>
                <c:pt idx="1528">
                  <c:v>0.88002579999999997</c:v>
                </c:pt>
                <c:pt idx="1529">
                  <c:v>0.88454186999999995</c:v>
                </c:pt>
                <c:pt idx="1530">
                  <c:v>0.88615394000000003</c:v>
                </c:pt>
                <c:pt idx="1531">
                  <c:v>0.88827279999999997</c:v>
                </c:pt>
                <c:pt idx="1532">
                  <c:v>0.88929729999999996</c:v>
                </c:pt>
                <c:pt idx="1533">
                  <c:v>0.89138759999999995</c:v>
                </c:pt>
                <c:pt idx="1534">
                  <c:v>0.89110020000000001</c:v>
                </c:pt>
                <c:pt idx="1535">
                  <c:v>0.8885265</c:v>
                </c:pt>
                <c:pt idx="1536">
                  <c:v>0.89340699999999995</c:v>
                </c:pt>
                <c:pt idx="1537">
                  <c:v>0.89074319999999996</c:v>
                </c:pt>
                <c:pt idx="1538">
                  <c:v>0.90640913999999995</c:v>
                </c:pt>
                <c:pt idx="1539">
                  <c:v>0.91547126000000001</c:v>
                </c:pt>
                <c:pt idx="1540">
                  <c:v>0.9250718</c:v>
                </c:pt>
                <c:pt idx="1541">
                  <c:v>0.93199010000000004</c:v>
                </c:pt>
                <c:pt idx="1542">
                  <c:v>0.93585485000000002</c:v>
                </c:pt>
                <c:pt idx="1543">
                  <c:v>0.94154495000000005</c:v>
                </c:pt>
                <c:pt idx="1544">
                  <c:v>0.94630800000000004</c:v>
                </c:pt>
                <c:pt idx="1545">
                  <c:v>0.94551280000000004</c:v>
                </c:pt>
                <c:pt idx="1546">
                  <c:v>0.94033739999999999</c:v>
                </c:pt>
                <c:pt idx="1547">
                  <c:v>0.93712340000000005</c:v>
                </c:pt>
                <c:pt idx="1548">
                  <c:v>0.93428785000000003</c:v>
                </c:pt>
                <c:pt idx="1549">
                  <c:v>0.93084730000000004</c:v>
                </c:pt>
                <c:pt idx="1550">
                  <c:v>0.92724249999999997</c:v>
                </c:pt>
                <c:pt idx="1551">
                  <c:v>0.92209213999999995</c:v>
                </c:pt>
                <c:pt idx="1552">
                  <c:v>0.91532223999999995</c:v>
                </c:pt>
                <c:pt idx="1553">
                  <c:v>0.91034937000000005</c:v>
                </c:pt>
                <c:pt idx="1554">
                  <c:v>0.90427199999999996</c:v>
                </c:pt>
                <c:pt idx="1555">
                  <c:v>0.89936380000000005</c:v>
                </c:pt>
                <c:pt idx="1556">
                  <c:v>0.89211260000000003</c:v>
                </c:pt>
                <c:pt idx="1557">
                  <c:v>0.88721715999999995</c:v>
                </c:pt>
                <c:pt idx="1558">
                  <c:v>0.87519115000000003</c:v>
                </c:pt>
                <c:pt idx="1559">
                  <c:v>0.86799126999999998</c:v>
                </c:pt>
                <c:pt idx="1560">
                  <c:v>0.85512303999999995</c:v>
                </c:pt>
                <c:pt idx="1561">
                  <c:v>0.84512776000000001</c:v>
                </c:pt>
                <c:pt idx="1562">
                  <c:v>0.83113649999999994</c:v>
                </c:pt>
                <c:pt idx="1563">
                  <c:v>0.81919489999999995</c:v>
                </c:pt>
                <c:pt idx="1564">
                  <c:v>0.80520159999999996</c:v>
                </c:pt>
                <c:pt idx="1565">
                  <c:v>0.79303765000000004</c:v>
                </c:pt>
                <c:pt idx="1566">
                  <c:v>0.77978080000000005</c:v>
                </c:pt>
                <c:pt idx="1567">
                  <c:v>0.77137820000000001</c:v>
                </c:pt>
                <c:pt idx="1568">
                  <c:v>0.76577072999999996</c:v>
                </c:pt>
                <c:pt idx="1569">
                  <c:v>0.75455030000000001</c:v>
                </c:pt>
                <c:pt idx="1570">
                  <c:v>0.744309</c:v>
                </c:pt>
                <c:pt idx="1571">
                  <c:v>0.73226714000000004</c:v>
                </c:pt>
                <c:pt idx="1572">
                  <c:v>0.72280580000000005</c:v>
                </c:pt>
                <c:pt idx="1573">
                  <c:v>0.71171790000000001</c:v>
                </c:pt>
                <c:pt idx="1574">
                  <c:v>0.70174780000000003</c:v>
                </c:pt>
                <c:pt idx="1575">
                  <c:v>0.69178426000000004</c:v>
                </c:pt>
                <c:pt idx="1576">
                  <c:v>0.68185490000000004</c:v>
                </c:pt>
                <c:pt idx="1577">
                  <c:v>0.67381245000000001</c:v>
                </c:pt>
                <c:pt idx="1578">
                  <c:v>0.66648070000000004</c:v>
                </c:pt>
                <c:pt idx="1579">
                  <c:v>0.6561787</c:v>
                </c:pt>
                <c:pt idx="1580">
                  <c:v>0.64708639999999995</c:v>
                </c:pt>
                <c:pt idx="1581">
                  <c:v>0.63694689999999998</c:v>
                </c:pt>
                <c:pt idx="1582">
                  <c:v>0.62501770000000001</c:v>
                </c:pt>
                <c:pt idx="1583">
                  <c:v>0.61451210000000001</c:v>
                </c:pt>
                <c:pt idx="1584">
                  <c:v>0.60408110000000004</c:v>
                </c:pt>
                <c:pt idx="1585">
                  <c:v>0.59237709999999999</c:v>
                </c:pt>
                <c:pt idx="1586">
                  <c:v>0.58146732999999995</c:v>
                </c:pt>
                <c:pt idx="1587">
                  <c:v>0.56914275999999997</c:v>
                </c:pt>
                <c:pt idx="1588">
                  <c:v>0.55786539999999996</c:v>
                </c:pt>
                <c:pt idx="1589">
                  <c:v>0.54494405000000001</c:v>
                </c:pt>
                <c:pt idx="1590">
                  <c:v>0.53564710000000004</c:v>
                </c:pt>
                <c:pt idx="1591">
                  <c:v>0.52126779999999995</c:v>
                </c:pt>
                <c:pt idx="1592">
                  <c:v>0.51245879999999999</c:v>
                </c:pt>
                <c:pt idx="1593">
                  <c:v>0.49502711999999999</c:v>
                </c:pt>
                <c:pt idx="1594">
                  <c:v>0.49969437999999999</c:v>
                </c:pt>
                <c:pt idx="1595">
                  <c:v>0.50091576999999998</c:v>
                </c:pt>
                <c:pt idx="1596">
                  <c:v>0.50255910000000004</c:v>
                </c:pt>
                <c:pt idx="1597">
                  <c:v>0.50510310000000003</c:v>
                </c:pt>
                <c:pt idx="1598">
                  <c:v>0.50670519999999997</c:v>
                </c:pt>
                <c:pt idx="1599">
                  <c:v>0.5089882</c:v>
                </c:pt>
                <c:pt idx="1600">
                  <c:v>0.51096399999999997</c:v>
                </c:pt>
                <c:pt idx="1601">
                  <c:v>0.51470523999999995</c:v>
                </c:pt>
                <c:pt idx="1602">
                  <c:v>0.51534252999999997</c:v>
                </c:pt>
                <c:pt idx="1603">
                  <c:v>0.51699804999999999</c:v>
                </c:pt>
                <c:pt idx="1604">
                  <c:v>0.51835465000000003</c:v>
                </c:pt>
                <c:pt idx="1605">
                  <c:v>0.52050600000000002</c:v>
                </c:pt>
                <c:pt idx="1606">
                  <c:v>0.52239679999999999</c:v>
                </c:pt>
                <c:pt idx="1607">
                  <c:v>0.52475923000000002</c:v>
                </c:pt>
                <c:pt idx="1608">
                  <c:v>0.52702610000000005</c:v>
                </c:pt>
                <c:pt idx="1609">
                  <c:v>0.52903675999999999</c:v>
                </c:pt>
                <c:pt idx="1610">
                  <c:v>0.53125476999999999</c:v>
                </c:pt>
                <c:pt idx="1611">
                  <c:v>0.5325202</c:v>
                </c:pt>
                <c:pt idx="1612">
                  <c:v>0.53426342999999998</c:v>
                </c:pt>
                <c:pt idx="1613">
                  <c:v>0.53557980000000005</c:v>
                </c:pt>
                <c:pt idx="1614">
                  <c:v>0.53798089999999998</c:v>
                </c:pt>
                <c:pt idx="1615">
                  <c:v>0.53602313999999995</c:v>
                </c:pt>
                <c:pt idx="1616">
                  <c:v>0.53832559999999996</c:v>
                </c:pt>
                <c:pt idx="1617">
                  <c:v>0.53599375000000005</c:v>
                </c:pt>
                <c:pt idx="1618">
                  <c:v>0.53699649999999999</c:v>
                </c:pt>
                <c:pt idx="1619">
                  <c:v>0.53717106999999997</c:v>
                </c:pt>
                <c:pt idx="1620">
                  <c:v>0.53576109999999999</c:v>
                </c:pt>
                <c:pt idx="1621">
                  <c:v>0.53466040000000004</c:v>
                </c:pt>
                <c:pt idx="1622">
                  <c:v>0.53298986000000004</c:v>
                </c:pt>
                <c:pt idx="1623">
                  <c:v>0.5312867</c:v>
                </c:pt>
                <c:pt idx="1624">
                  <c:v>0.52805270000000004</c:v>
                </c:pt>
                <c:pt idx="1625">
                  <c:v>0.52483310000000005</c:v>
                </c:pt>
                <c:pt idx="1626">
                  <c:v>0.51983595000000005</c:v>
                </c:pt>
                <c:pt idx="1627">
                  <c:v>0.51407879999999995</c:v>
                </c:pt>
                <c:pt idx="1628">
                  <c:v>0.50974034999999995</c:v>
                </c:pt>
                <c:pt idx="1629">
                  <c:v>0.5047547</c:v>
                </c:pt>
                <c:pt idx="1630">
                  <c:v>0.49897312999999999</c:v>
                </c:pt>
                <c:pt idx="1631">
                  <c:v>0.49340487</c:v>
                </c:pt>
                <c:pt idx="1632">
                  <c:v>0.48576303999999998</c:v>
                </c:pt>
                <c:pt idx="1633">
                  <c:v>0.47833895999999998</c:v>
                </c:pt>
                <c:pt idx="1634">
                  <c:v>0.46570050000000002</c:v>
                </c:pt>
                <c:pt idx="1635">
                  <c:v>0.4609838</c:v>
                </c:pt>
                <c:pt idx="1636">
                  <c:v>0.45314357</c:v>
                </c:pt>
                <c:pt idx="1637">
                  <c:v>0.45298737</c:v>
                </c:pt>
                <c:pt idx="1638">
                  <c:v>0.44918475000000002</c:v>
                </c:pt>
                <c:pt idx="1639">
                  <c:v>0.44495406999999998</c:v>
                </c:pt>
                <c:pt idx="1640">
                  <c:v>0.44557330000000001</c:v>
                </c:pt>
                <c:pt idx="1641">
                  <c:v>0.44089812</c:v>
                </c:pt>
                <c:pt idx="1642">
                  <c:v>0.43715808</c:v>
                </c:pt>
                <c:pt idx="1643">
                  <c:v>0.43148550000000002</c:v>
                </c:pt>
                <c:pt idx="1644">
                  <c:v>0.42523487999999998</c:v>
                </c:pt>
                <c:pt idx="1645">
                  <c:v>0.41852581999999999</c:v>
                </c:pt>
                <c:pt idx="1646">
                  <c:v>0.41279146</c:v>
                </c:pt>
                <c:pt idx="1647">
                  <c:v>0.40838885000000003</c:v>
                </c:pt>
                <c:pt idx="1648">
                  <c:v>0.39922459999999999</c:v>
                </c:pt>
                <c:pt idx="1649">
                  <c:v>0.39482792999999999</c:v>
                </c:pt>
                <c:pt idx="1650">
                  <c:v>0.38645983</c:v>
                </c:pt>
                <c:pt idx="1651">
                  <c:v>0.38293086999999998</c:v>
                </c:pt>
                <c:pt idx="1652">
                  <c:v>0.37578793999999999</c:v>
                </c:pt>
                <c:pt idx="1653">
                  <c:v>0.37093114999999999</c:v>
                </c:pt>
                <c:pt idx="1654">
                  <c:v>0.36784154000000002</c:v>
                </c:pt>
                <c:pt idx="1655">
                  <c:v>0.36120777999999998</c:v>
                </c:pt>
                <c:pt idx="1656">
                  <c:v>0.35852223999999999</c:v>
                </c:pt>
                <c:pt idx="1657">
                  <c:v>0.3527479</c:v>
                </c:pt>
                <c:pt idx="1658">
                  <c:v>0.34565708000000001</c:v>
                </c:pt>
                <c:pt idx="1659">
                  <c:v>0.34091577000000001</c:v>
                </c:pt>
                <c:pt idx="1660">
                  <c:v>0.33192622999999999</c:v>
                </c:pt>
                <c:pt idx="1661">
                  <c:v>0.32527283000000001</c:v>
                </c:pt>
                <c:pt idx="1662">
                  <c:v>0.31639358000000001</c:v>
                </c:pt>
                <c:pt idx="1663">
                  <c:v>0.30705157</c:v>
                </c:pt>
                <c:pt idx="1664">
                  <c:v>0.29776852999999998</c:v>
                </c:pt>
                <c:pt idx="1665">
                  <c:v>0.28798297</c:v>
                </c:pt>
                <c:pt idx="1666">
                  <c:v>0.28064509999999998</c:v>
                </c:pt>
                <c:pt idx="1667">
                  <c:v>0.27081202999999998</c:v>
                </c:pt>
                <c:pt idx="1668">
                  <c:v>0.26315065999999998</c:v>
                </c:pt>
                <c:pt idx="1669">
                  <c:v>0.25337562000000002</c:v>
                </c:pt>
                <c:pt idx="1670">
                  <c:v>0.2441073</c:v>
                </c:pt>
                <c:pt idx="1671">
                  <c:v>0.23612651000000001</c:v>
                </c:pt>
                <c:pt idx="1672">
                  <c:v>0.22785830000000001</c:v>
                </c:pt>
                <c:pt idx="1673">
                  <c:v>0.21972601</c:v>
                </c:pt>
                <c:pt idx="1674">
                  <c:v>0.21246976000000001</c:v>
                </c:pt>
                <c:pt idx="1675">
                  <c:v>0.20504602999999999</c:v>
                </c:pt>
                <c:pt idx="1676">
                  <c:v>0.19722505000000001</c:v>
                </c:pt>
                <c:pt idx="1677">
                  <c:v>0.19220549000000001</c:v>
                </c:pt>
                <c:pt idx="1678">
                  <c:v>0.18453932000000001</c:v>
                </c:pt>
                <c:pt idx="1679">
                  <c:v>0.18063531999999999</c:v>
                </c:pt>
                <c:pt idx="1680">
                  <c:v>0.17502235999999999</c:v>
                </c:pt>
                <c:pt idx="1681">
                  <c:v>0.16941881</c:v>
                </c:pt>
                <c:pt idx="1682">
                  <c:v>0.16415846000000001</c:v>
                </c:pt>
                <c:pt idx="1683">
                  <c:v>0.15981284000000001</c:v>
                </c:pt>
                <c:pt idx="1684">
                  <c:v>0.15597303000000001</c:v>
                </c:pt>
                <c:pt idx="1685">
                  <c:v>0.15223708999999999</c:v>
                </c:pt>
                <c:pt idx="1686">
                  <c:v>0.14851595000000001</c:v>
                </c:pt>
                <c:pt idx="1687">
                  <c:v>0.14538424</c:v>
                </c:pt>
                <c:pt idx="1688">
                  <c:v>0.14327102999999999</c:v>
                </c:pt>
                <c:pt idx="1689">
                  <c:v>0.14096254</c:v>
                </c:pt>
                <c:pt idx="1690">
                  <c:v>0.14032655999999999</c:v>
                </c:pt>
                <c:pt idx="1691">
                  <c:v>0.13936393</c:v>
                </c:pt>
                <c:pt idx="1692">
                  <c:v>0.13953212000000001</c:v>
                </c:pt>
                <c:pt idx="1693">
                  <c:v>0.13685253</c:v>
                </c:pt>
                <c:pt idx="1694">
                  <c:v>0.13810243</c:v>
                </c:pt>
                <c:pt idx="1695">
                  <c:v>0.13821153</c:v>
                </c:pt>
                <c:pt idx="1696">
                  <c:v>0.13819332000000001</c:v>
                </c:pt>
                <c:pt idx="1697">
                  <c:v>0.13751294</c:v>
                </c:pt>
                <c:pt idx="1698">
                  <c:v>0.13674407</c:v>
                </c:pt>
                <c:pt idx="1699">
                  <c:v>0.13629543999999999</c:v>
                </c:pt>
                <c:pt idx="1700">
                  <c:v>0.13530444</c:v>
                </c:pt>
                <c:pt idx="1701">
                  <c:v>0.13415864</c:v>
                </c:pt>
                <c:pt idx="1702">
                  <c:v>0.13293526999999999</c:v>
                </c:pt>
                <c:pt idx="1703">
                  <c:v>0.13348487000000001</c:v>
                </c:pt>
                <c:pt idx="1704">
                  <c:v>0.13266838</c:v>
                </c:pt>
                <c:pt idx="1705">
                  <c:v>0.13122152000000001</c:v>
                </c:pt>
                <c:pt idx="1706">
                  <c:v>0.13034420999999999</c:v>
                </c:pt>
                <c:pt idx="1707">
                  <c:v>0.12993932</c:v>
                </c:pt>
                <c:pt idx="1708">
                  <c:v>0.13009445</c:v>
                </c:pt>
                <c:pt idx="1709">
                  <c:v>0.13021750000000001</c:v>
                </c:pt>
                <c:pt idx="1710">
                  <c:v>0.13037111000000001</c:v>
                </c:pt>
                <c:pt idx="1711">
                  <c:v>0.13014239</c:v>
                </c:pt>
                <c:pt idx="1712">
                  <c:v>0.13033462000000001</c:v>
                </c:pt>
                <c:pt idx="1713">
                  <c:v>0.13001779999999999</c:v>
                </c:pt>
                <c:pt idx="1714">
                  <c:v>0.12918484</c:v>
                </c:pt>
                <c:pt idx="1715">
                  <c:v>0.12767365999999999</c:v>
                </c:pt>
                <c:pt idx="1716">
                  <c:v>0.12840510999999999</c:v>
                </c:pt>
                <c:pt idx="1717">
                  <c:v>0.12688911</c:v>
                </c:pt>
                <c:pt idx="1718">
                  <c:v>0.12632840000000001</c:v>
                </c:pt>
                <c:pt idx="1719">
                  <c:v>0.121549</c:v>
                </c:pt>
                <c:pt idx="1720">
                  <c:v>0.117643185</c:v>
                </c:pt>
                <c:pt idx="1721">
                  <c:v>0.112886004</c:v>
                </c:pt>
                <c:pt idx="1722">
                  <c:v>0.108235374</c:v>
                </c:pt>
                <c:pt idx="1723">
                  <c:v>0.10245551999999999</c:v>
                </c:pt>
                <c:pt idx="1724">
                  <c:v>9.4959909999999995E-2</c:v>
                </c:pt>
                <c:pt idx="1725">
                  <c:v>8.8311500000000001E-2</c:v>
                </c:pt>
                <c:pt idx="1726">
                  <c:v>8.2381435000000003E-2</c:v>
                </c:pt>
                <c:pt idx="1727">
                  <c:v>7.7121876000000006E-2</c:v>
                </c:pt>
                <c:pt idx="1728">
                  <c:v>7.2852639999999996E-2</c:v>
                </c:pt>
                <c:pt idx="1729">
                  <c:v>6.9162600000000005E-2</c:v>
                </c:pt>
                <c:pt idx="1730">
                  <c:v>6.6713620000000001E-2</c:v>
                </c:pt>
                <c:pt idx="1731">
                  <c:v>6.3369750000000002E-2</c:v>
                </c:pt>
                <c:pt idx="1732">
                  <c:v>6.1867802999999999E-2</c:v>
                </c:pt>
                <c:pt idx="1733">
                  <c:v>5.9998665E-2</c:v>
                </c:pt>
                <c:pt idx="1734">
                  <c:v>5.9456540000000002E-2</c:v>
                </c:pt>
                <c:pt idx="1735">
                  <c:v>5.7093366999999999E-2</c:v>
                </c:pt>
                <c:pt idx="1736">
                  <c:v>5.6133243999999999E-2</c:v>
                </c:pt>
                <c:pt idx="1737">
                  <c:v>5.5327179999999997E-2</c:v>
                </c:pt>
                <c:pt idx="1738">
                  <c:v>5.4409171999999999E-2</c:v>
                </c:pt>
                <c:pt idx="1739">
                  <c:v>5.532981E-2</c:v>
                </c:pt>
                <c:pt idx="1740">
                  <c:v>5.6583054000000001E-2</c:v>
                </c:pt>
                <c:pt idx="1741">
                  <c:v>5.7269203999999997E-2</c:v>
                </c:pt>
                <c:pt idx="1742">
                  <c:v>5.8454692000000003E-2</c:v>
                </c:pt>
                <c:pt idx="1743">
                  <c:v>6.0598480000000003E-2</c:v>
                </c:pt>
                <c:pt idx="1744">
                  <c:v>6.2049158E-2</c:v>
                </c:pt>
                <c:pt idx="1745">
                  <c:v>6.2640525000000002E-2</c:v>
                </c:pt>
                <c:pt idx="1746">
                  <c:v>6.7348190000000002E-2</c:v>
                </c:pt>
                <c:pt idx="1747">
                  <c:v>6.8184040000000001E-2</c:v>
                </c:pt>
                <c:pt idx="1748">
                  <c:v>7.2439519999999993E-2</c:v>
                </c:pt>
                <c:pt idx="1749">
                  <c:v>7.5922379999999998E-2</c:v>
                </c:pt>
                <c:pt idx="1750">
                  <c:v>7.9455010000000006E-2</c:v>
                </c:pt>
                <c:pt idx="1751">
                  <c:v>8.3130689999999993E-2</c:v>
                </c:pt>
                <c:pt idx="1752">
                  <c:v>8.6726695000000006E-2</c:v>
                </c:pt>
                <c:pt idx="1753">
                  <c:v>8.8954190000000002E-2</c:v>
                </c:pt>
                <c:pt idx="1754">
                  <c:v>9.5447379999999998E-2</c:v>
                </c:pt>
                <c:pt idx="1755">
                  <c:v>0.10065504</c:v>
                </c:pt>
                <c:pt idx="1756">
                  <c:v>0.10338322</c:v>
                </c:pt>
                <c:pt idx="1757">
                  <c:v>0.10776485</c:v>
                </c:pt>
                <c:pt idx="1758">
                  <c:v>0.11034025</c:v>
                </c:pt>
                <c:pt idx="1759">
                  <c:v>0.11352276</c:v>
                </c:pt>
                <c:pt idx="1760">
                  <c:v>0.11700998999999999</c:v>
                </c:pt>
                <c:pt idx="1761">
                  <c:v>0.12302970000000001</c:v>
                </c:pt>
                <c:pt idx="1762">
                  <c:v>0.12523951999999999</c:v>
                </c:pt>
                <c:pt idx="1763">
                  <c:v>0.12985838999999999</c:v>
                </c:pt>
                <c:pt idx="1764">
                  <c:v>0.12663537</c:v>
                </c:pt>
                <c:pt idx="1765">
                  <c:v>0.13279626</c:v>
                </c:pt>
                <c:pt idx="1766">
                  <c:v>0.13512652999999999</c:v>
                </c:pt>
                <c:pt idx="1767">
                  <c:v>0.13961414999999999</c:v>
                </c:pt>
                <c:pt idx="1768">
                  <c:v>0.14363492999999999</c:v>
                </c:pt>
                <c:pt idx="1769">
                  <c:v>0.14393196</c:v>
                </c:pt>
                <c:pt idx="1770">
                  <c:v>0.15107012</c:v>
                </c:pt>
                <c:pt idx="1771">
                  <c:v>0.15769503000000001</c:v>
                </c:pt>
                <c:pt idx="1772">
                  <c:v>0.16467902000000001</c:v>
                </c:pt>
                <c:pt idx="1773">
                  <c:v>0.17558792000000001</c:v>
                </c:pt>
                <c:pt idx="1774">
                  <c:v>0.18717186</c:v>
                </c:pt>
                <c:pt idx="1775">
                  <c:v>0.19436107999999999</c:v>
                </c:pt>
                <c:pt idx="1776">
                  <c:v>0.20449649</c:v>
                </c:pt>
                <c:pt idx="1777">
                  <c:v>0.21493097999999999</c:v>
                </c:pt>
                <c:pt idx="1778">
                  <c:v>0.22856662</c:v>
                </c:pt>
                <c:pt idx="1779">
                  <c:v>0.24104765</c:v>
                </c:pt>
                <c:pt idx="1780">
                  <c:v>0.25272453</c:v>
                </c:pt>
                <c:pt idx="1781">
                  <c:v>0.26471895000000001</c:v>
                </c:pt>
                <c:pt idx="1782">
                  <c:v>0.27686363000000003</c:v>
                </c:pt>
                <c:pt idx="1783">
                  <c:v>0.28637247999999998</c:v>
                </c:pt>
                <c:pt idx="1784">
                  <c:v>0.30199852999999999</c:v>
                </c:pt>
                <c:pt idx="1785">
                  <c:v>0.31539070000000002</c:v>
                </c:pt>
                <c:pt idx="1786">
                  <c:v>0.32773920000000001</c:v>
                </c:pt>
                <c:pt idx="1787">
                  <c:v>0.34079492</c:v>
                </c:pt>
                <c:pt idx="1788">
                  <c:v>0.35522799999999999</c:v>
                </c:pt>
                <c:pt idx="1789">
                  <c:v>0.36667403999999998</c:v>
                </c:pt>
                <c:pt idx="1790">
                  <c:v>0.37991676000000002</c:v>
                </c:pt>
                <c:pt idx="1791">
                  <c:v>0.39131270000000001</c:v>
                </c:pt>
                <c:pt idx="1792">
                  <c:v>0.39881554000000002</c:v>
                </c:pt>
                <c:pt idx="1793">
                  <c:v>0.41375994999999999</c:v>
                </c:pt>
                <c:pt idx="1794">
                  <c:v>0.42848077000000001</c:v>
                </c:pt>
                <c:pt idx="1795">
                  <c:v>0.43809196</c:v>
                </c:pt>
                <c:pt idx="1796">
                  <c:v>0.44519330000000001</c:v>
                </c:pt>
                <c:pt idx="1797">
                  <c:v>0.45102530000000002</c:v>
                </c:pt>
                <c:pt idx="1798">
                  <c:v>0.4559492</c:v>
                </c:pt>
                <c:pt idx="1799">
                  <c:v>0.46005069999999998</c:v>
                </c:pt>
                <c:pt idx="1800">
                  <c:v>0.4652078</c:v>
                </c:pt>
                <c:pt idx="1801">
                  <c:v>0.46988960000000002</c:v>
                </c:pt>
                <c:pt idx="1802">
                  <c:v>0.47155219999999998</c:v>
                </c:pt>
                <c:pt idx="1803">
                  <c:v>0.47831174999999998</c:v>
                </c:pt>
                <c:pt idx="1804">
                  <c:v>0.48575866000000001</c:v>
                </c:pt>
                <c:pt idx="1805">
                  <c:v>0.49057359</c:v>
                </c:pt>
                <c:pt idx="1806">
                  <c:v>0.49480482999999997</c:v>
                </c:pt>
                <c:pt idx="1807">
                  <c:v>0.50152045000000001</c:v>
                </c:pt>
                <c:pt idx="1808">
                  <c:v>0.50719139999999996</c:v>
                </c:pt>
                <c:pt idx="1809">
                  <c:v>0.51405202999999999</c:v>
                </c:pt>
                <c:pt idx="1810">
                  <c:v>0.51997420000000005</c:v>
                </c:pt>
                <c:pt idx="1811">
                  <c:v>0.5251789</c:v>
                </c:pt>
                <c:pt idx="1812">
                  <c:v>0.53112839999999995</c:v>
                </c:pt>
                <c:pt idx="1813">
                  <c:v>0.53503350000000005</c:v>
                </c:pt>
                <c:pt idx="1814">
                  <c:v>0.53918575999999996</c:v>
                </c:pt>
                <c:pt idx="1815">
                  <c:v>0.54439585999999995</c:v>
                </c:pt>
                <c:pt idx="1816">
                  <c:v>0.54815369999999997</c:v>
                </c:pt>
                <c:pt idx="1817">
                  <c:v>0.54959612999999996</c:v>
                </c:pt>
                <c:pt idx="1818">
                  <c:v>0.55279330000000004</c:v>
                </c:pt>
                <c:pt idx="1819">
                  <c:v>0.55056329999999998</c:v>
                </c:pt>
                <c:pt idx="1820">
                  <c:v>0.54820440000000004</c:v>
                </c:pt>
                <c:pt idx="1821">
                  <c:v>0.54392766999999997</c:v>
                </c:pt>
                <c:pt idx="1822">
                  <c:v>0.54261870000000001</c:v>
                </c:pt>
                <c:pt idx="1823">
                  <c:v>0.53656959999999998</c:v>
                </c:pt>
                <c:pt idx="1824">
                  <c:v>0.53080254999999998</c:v>
                </c:pt>
                <c:pt idx="1825">
                  <c:v>0.52611463999999997</c:v>
                </c:pt>
                <c:pt idx="1826">
                  <c:v>0.52004813999999999</c:v>
                </c:pt>
                <c:pt idx="1827">
                  <c:v>0.51389419999999997</c:v>
                </c:pt>
                <c:pt idx="1828">
                  <c:v>0.51077545000000002</c:v>
                </c:pt>
                <c:pt idx="1829">
                  <c:v>0.50716053999999999</c:v>
                </c:pt>
                <c:pt idx="1830">
                  <c:v>0.50348119999999996</c:v>
                </c:pt>
                <c:pt idx="1831">
                  <c:v>0.49988147999999999</c:v>
                </c:pt>
                <c:pt idx="1832">
                  <c:v>0.49597770000000002</c:v>
                </c:pt>
                <c:pt idx="1833">
                  <c:v>0.49160814000000003</c:v>
                </c:pt>
                <c:pt idx="1834">
                  <c:v>0.48860744</c:v>
                </c:pt>
                <c:pt idx="1835">
                  <c:v>0.48155920000000002</c:v>
                </c:pt>
                <c:pt idx="1836">
                  <c:v>0.48093999999999998</c:v>
                </c:pt>
                <c:pt idx="1837">
                  <c:v>0.47789350000000003</c:v>
                </c:pt>
                <c:pt idx="1838">
                  <c:v>0.47649074000000002</c:v>
                </c:pt>
                <c:pt idx="1839">
                  <c:v>0.47446227000000002</c:v>
                </c:pt>
                <c:pt idx="1840">
                  <c:v>0.47213060000000001</c:v>
                </c:pt>
                <c:pt idx="1841">
                  <c:v>0.46860367000000003</c:v>
                </c:pt>
                <c:pt idx="1842">
                  <c:v>0.46459302000000002</c:v>
                </c:pt>
                <c:pt idx="1843">
                  <c:v>0.4630456</c:v>
                </c:pt>
                <c:pt idx="1844">
                  <c:v>0.46095753</c:v>
                </c:pt>
                <c:pt idx="1845">
                  <c:v>0.4593564</c:v>
                </c:pt>
                <c:pt idx="1846">
                  <c:v>0.45822930000000001</c:v>
                </c:pt>
                <c:pt idx="1847">
                  <c:v>0.45511115000000002</c:v>
                </c:pt>
                <c:pt idx="1848">
                  <c:v>0.45351704999999998</c:v>
                </c:pt>
                <c:pt idx="1849">
                  <c:v>0.45006921999999999</c:v>
                </c:pt>
                <c:pt idx="1850">
                  <c:v>0.44890059999999998</c:v>
                </c:pt>
                <c:pt idx="1851">
                  <c:v>0.44716325000000001</c:v>
                </c:pt>
                <c:pt idx="1852">
                  <c:v>0.44651150000000001</c:v>
                </c:pt>
                <c:pt idx="1853">
                  <c:v>0.44387725</c:v>
                </c:pt>
                <c:pt idx="1854">
                  <c:v>0.44035667000000001</c:v>
                </c:pt>
                <c:pt idx="1855">
                  <c:v>0.43755351999999997</c:v>
                </c:pt>
                <c:pt idx="1856">
                  <c:v>0.43424152999999999</c:v>
                </c:pt>
                <c:pt idx="1857">
                  <c:v>0.43040010000000001</c:v>
                </c:pt>
                <c:pt idx="1858">
                  <c:v>0.42832862999999999</c:v>
                </c:pt>
                <c:pt idx="1859">
                  <c:v>0.43269000000000002</c:v>
                </c:pt>
                <c:pt idx="1860">
                  <c:v>0.43550879999999997</c:v>
                </c:pt>
                <c:pt idx="1861">
                  <c:v>0.43698949999999998</c:v>
                </c:pt>
                <c:pt idx="1862">
                  <c:v>0.43760088000000003</c:v>
                </c:pt>
                <c:pt idx="1863">
                  <c:v>0.43710739999999998</c:v>
                </c:pt>
                <c:pt idx="1864">
                  <c:v>0.43743320000000002</c:v>
                </c:pt>
                <c:pt idx="1865">
                  <c:v>0.43664265000000002</c:v>
                </c:pt>
                <c:pt idx="1866">
                  <c:v>0.43659555999999999</c:v>
                </c:pt>
                <c:pt idx="1867">
                  <c:v>0.43688005000000002</c:v>
                </c:pt>
                <c:pt idx="1868">
                  <c:v>0.4366158</c:v>
                </c:pt>
                <c:pt idx="1869">
                  <c:v>0.43642965</c:v>
                </c:pt>
                <c:pt idx="1870">
                  <c:v>0.43459553000000001</c:v>
                </c:pt>
                <c:pt idx="1871">
                  <c:v>0.43530049999999998</c:v>
                </c:pt>
                <c:pt idx="1872">
                  <c:v>0.4348919</c:v>
                </c:pt>
                <c:pt idx="1873">
                  <c:v>0.44381483999999999</c:v>
                </c:pt>
                <c:pt idx="1874">
                  <c:v>0.44668469999999999</c:v>
                </c:pt>
                <c:pt idx="1875">
                  <c:v>0.45000180000000001</c:v>
                </c:pt>
                <c:pt idx="1876">
                  <c:v>0.45229465000000002</c:v>
                </c:pt>
                <c:pt idx="1877">
                  <c:v>0.45980579999999999</c:v>
                </c:pt>
                <c:pt idx="1878">
                  <c:v>0.46925664</c:v>
                </c:pt>
                <c:pt idx="1879">
                  <c:v>0.47397362999999998</c:v>
                </c:pt>
                <c:pt idx="1880">
                  <c:v>0.47495957999999999</c:v>
                </c:pt>
                <c:pt idx="1881">
                  <c:v>0.47637912999999998</c:v>
                </c:pt>
                <c:pt idx="1882">
                  <c:v>0.47498488</c:v>
                </c:pt>
                <c:pt idx="1883">
                  <c:v>0.47682502999999998</c:v>
                </c:pt>
                <c:pt idx="1884">
                  <c:v>0.47840968</c:v>
                </c:pt>
                <c:pt idx="1885">
                  <c:v>0.47901386000000001</c:v>
                </c:pt>
                <c:pt idx="1886">
                  <c:v>0.47906840000000001</c:v>
                </c:pt>
                <c:pt idx="1887">
                  <c:v>0.47978577</c:v>
                </c:pt>
                <c:pt idx="1888">
                  <c:v>0.48028997000000001</c:v>
                </c:pt>
                <c:pt idx="1889">
                  <c:v>0.48116523</c:v>
                </c:pt>
                <c:pt idx="1890">
                  <c:v>0.48531183999999999</c:v>
                </c:pt>
                <c:pt idx="1891">
                  <c:v>0.48174276999999999</c:v>
                </c:pt>
                <c:pt idx="1892">
                  <c:v>0.47627372000000001</c:v>
                </c:pt>
                <c:pt idx="1893">
                  <c:v>0.47999029999999998</c:v>
                </c:pt>
                <c:pt idx="1894">
                  <c:v>0.48538365999999999</c:v>
                </c:pt>
                <c:pt idx="1895">
                  <c:v>0.48982713</c:v>
                </c:pt>
                <c:pt idx="1896">
                  <c:v>0.48924332999999998</c:v>
                </c:pt>
                <c:pt idx="1897">
                  <c:v>0.48525997999999998</c:v>
                </c:pt>
                <c:pt idx="1898">
                  <c:v>0.48183366999999999</c:v>
                </c:pt>
                <c:pt idx="1899">
                  <c:v>0.47805834000000003</c:v>
                </c:pt>
                <c:pt idx="1900">
                  <c:v>0.47498099999999999</c:v>
                </c:pt>
                <c:pt idx="1901">
                  <c:v>0.47004136000000002</c:v>
                </c:pt>
                <c:pt idx="1902">
                  <c:v>0.46320127999999999</c:v>
                </c:pt>
                <c:pt idx="1903">
                  <c:v>0.45719971999999998</c:v>
                </c:pt>
                <c:pt idx="1904">
                  <c:v>0.45432447999999998</c:v>
                </c:pt>
                <c:pt idx="1905">
                  <c:v>0.45148717999999999</c:v>
                </c:pt>
                <c:pt idx="1906">
                  <c:v>0.44844642000000001</c:v>
                </c:pt>
                <c:pt idx="1907">
                  <c:v>0.44494139999999999</c:v>
                </c:pt>
                <c:pt idx="1908">
                  <c:v>0.44035247</c:v>
                </c:pt>
                <c:pt idx="1909">
                  <c:v>0.43646040000000003</c:v>
                </c:pt>
                <c:pt idx="1910">
                  <c:v>0.43230686000000002</c:v>
                </c:pt>
                <c:pt idx="1911">
                  <c:v>0.42959562000000001</c:v>
                </c:pt>
                <c:pt idx="1912">
                  <c:v>0.42693759999999997</c:v>
                </c:pt>
                <c:pt idx="1913">
                  <c:v>0.42280289999999998</c:v>
                </c:pt>
                <c:pt idx="1914">
                  <c:v>0.41997396999999997</c:v>
                </c:pt>
                <c:pt idx="1915">
                  <c:v>0.41574597000000002</c:v>
                </c:pt>
                <c:pt idx="1916">
                  <c:v>0.4121667</c:v>
                </c:pt>
                <c:pt idx="1917">
                  <c:v>0.40471485000000001</c:v>
                </c:pt>
                <c:pt idx="1918">
                  <c:v>0.39718242999999998</c:v>
                </c:pt>
                <c:pt idx="1919">
                  <c:v>0.38897290000000001</c:v>
                </c:pt>
                <c:pt idx="1920">
                  <c:v>0.38142756</c:v>
                </c:pt>
                <c:pt idx="1921">
                  <c:v>0.37447970000000003</c:v>
                </c:pt>
                <c:pt idx="1922">
                  <c:v>0.36834139999999999</c:v>
                </c:pt>
                <c:pt idx="1923">
                  <c:v>0.36139438000000002</c:v>
                </c:pt>
                <c:pt idx="1924">
                  <c:v>0.35761678000000002</c:v>
                </c:pt>
                <c:pt idx="1925">
                  <c:v>0.35817640000000001</c:v>
                </c:pt>
                <c:pt idx="1926">
                  <c:v>0.36054635000000002</c:v>
                </c:pt>
                <c:pt idx="1927">
                  <c:v>0.36356001999999998</c:v>
                </c:pt>
                <c:pt idx="1928">
                  <c:v>0.37010672999999999</c:v>
                </c:pt>
                <c:pt idx="1929">
                  <c:v>0.37809335999999999</c:v>
                </c:pt>
                <c:pt idx="1930">
                  <c:v>0.38639630000000003</c:v>
                </c:pt>
                <c:pt idx="1931">
                  <c:v>0.39261362</c:v>
                </c:pt>
                <c:pt idx="1932">
                  <c:v>0.39340629999999999</c:v>
                </c:pt>
                <c:pt idx="1933">
                  <c:v>0.39693235999999998</c:v>
                </c:pt>
                <c:pt idx="1934">
                  <c:v>0.40027800000000002</c:v>
                </c:pt>
                <c:pt idx="1935">
                  <c:v>0.40451688000000002</c:v>
                </c:pt>
                <c:pt idx="1936">
                  <c:v>0.40945670000000001</c:v>
                </c:pt>
                <c:pt idx="1937">
                  <c:v>0.41409588000000003</c:v>
                </c:pt>
                <c:pt idx="1938">
                  <c:v>0.41857874</c:v>
                </c:pt>
                <c:pt idx="1939">
                  <c:v>0.42976864999999997</c:v>
                </c:pt>
                <c:pt idx="1940">
                  <c:v>0.43375122999999999</c:v>
                </c:pt>
                <c:pt idx="1941">
                  <c:v>0.43094310000000002</c:v>
                </c:pt>
                <c:pt idx="1942">
                  <c:v>0.43388388</c:v>
                </c:pt>
                <c:pt idx="1943">
                  <c:v>0.43437587999999999</c:v>
                </c:pt>
                <c:pt idx="1944">
                  <c:v>0.43474972000000001</c:v>
                </c:pt>
                <c:pt idx="1945">
                  <c:v>0.43481952000000001</c:v>
                </c:pt>
                <c:pt idx="1946">
                  <c:v>0.43672702000000002</c:v>
                </c:pt>
                <c:pt idx="1947">
                  <c:v>0.43659934</c:v>
                </c:pt>
                <c:pt idx="1948">
                  <c:v>0.44272392999999999</c:v>
                </c:pt>
                <c:pt idx="1949">
                  <c:v>0.44700425999999999</c:v>
                </c:pt>
                <c:pt idx="1950">
                  <c:v>0.44628456</c:v>
                </c:pt>
                <c:pt idx="1951">
                  <c:v>0.44908480000000001</c:v>
                </c:pt>
                <c:pt idx="1952">
                  <c:v>0.45277395999999998</c:v>
                </c:pt>
                <c:pt idx="1953">
                  <c:v>0.46250852999999997</c:v>
                </c:pt>
                <c:pt idx="1954">
                  <c:v>0.47004383999999999</c:v>
                </c:pt>
                <c:pt idx="1955">
                  <c:v>0.47509059999999997</c:v>
                </c:pt>
                <c:pt idx="1956">
                  <c:v>0.48143170000000002</c:v>
                </c:pt>
                <c:pt idx="1957">
                  <c:v>0.47847334000000002</c:v>
                </c:pt>
                <c:pt idx="1958">
                  <c:v>0.49328548</c:v>
                </c:pt>
                <c:pt idx="1959">
                  <c:v>0.50928163999999998</c:v>
                </c:pt>
                <c:pt idx="1960">
                  <c:v>0.52249115999999995</c:v>
                </c:pt>
                <c:pt idx="1961">
                  <c:v>0.54269679999999998</c:v>
                </c:pt>
                <c:pt idx="1962">
                  <c:v>0.56198232999999997</c:v>
                </c:pt>
                <c:pt idx="1963">
                  <c:v>0.57977540000000005</c:v>
                </c:pt>
                <c:pt idx="1964">
                  <c:v>0.60025119999999998</c:v>
                </c:pt>
                <c:pt idx="1965">
                  <c:v>0.61917610000000001</c:v>
                </c:pt>
                <c:pt idx="1966">
                  <c:v>0.63985199999999998</c:v>
                </c:pt>
                <c:pt idx="1967">
                  <c:v>0.6595451</c:v>
                </c:pt>
                <c:pt idx="1968">
                  <c:v>0.68821067000000002</c:v>
                </c:pt>
                <c:pt idx="1969">
                  <c:v>0.71499299999999999</c:v>
                </c:pt>
                <c:pt idx="1970">
                  <c:v>0.74099090000000001</c:v>
                </c:pt>
                <c:pt idx="1971">
                  <c:v>0.76833410000000002</c:v>
                </c:pt>
                <c:pt idx="1972">
                  <c:v>0.7917999</c:v>
                </c:pt>
                <c:pt idx="1973">
                  <c:v>0.81211469999999997</c:v>
                </c:pt>
                <c:pt idx="1974">
                  <c:v>0.83077973000000005</c:v>
                </c:pt>
                <c:pt idx="1975">
                  <c:v>0.8400569</c:v>
                </c:pt>
                <c:pt idx="1976">
                  <c:v>0.85163880000000003</c:v>
                </c:pt>
                <c:pt idx="1977">
                  <c:v>0.86322100000000002</c:v>
                </c:pt>
                <c:pt idx="1978">
                  <c:v>0.87536159999999996</c:v>
                </c:pt>
                <c:pt idx="1979">
                  <c:v>0.88377433999999999</c:v>
                </c:pt>
                <c:pt idx="1980">
                  <c:v>0.88477755000000002</c:v>
                </c:pt>
                <c:pt idx="1981">
                  <c:v>0.88532345999999995</c:v>
                </c:pt>
                <c:pt idx="1982">
                  <c:v>0.88413094999999997</c:v>
                </c:pt>
                <c:pt idx="1983">
                  <c:v>0.88543519999999998</c:v>
                </c:pt>
                <c:pt idx="1984">
                  <c:v>0.88372260000000002</c:v>
                </c:pt>
                <c:pt idx="1985">
                  <c:v>0.88390559999999996</c:v>
                </c:pt>
                <c:pt idx="1986">
                  <c:v>0.88418540000000001</c:v>
                </c:pt>
                <c:pt idx="1987">
                  <c:v>0.88066374999999997</c:v>
                </c:pt>
                <c:pt idx="1988">
                  <c:v>0.88680493999999999</c:v>
                </c:pt>
                <c:pt idx="1989">
                  <c:v>0.88063930000000001</c:v>
                </c:pt>
                <c:pt idx="1990">
                  <c:v>0.89329389999999997</c:v>
                </c:pt>
                <c:pt idx="1991">
                  <c:v>0.894675</c:v>
                </c:pt>
                <c:pt idx="1992">
                  <c:v>0.89839983000000001</c:v>
                </c:pt>
                <c:pt idx="1993">
                  <c:v>0.90050739999999996</c:v>
                </c:pt>
                <c:pt idx="1994">
                  <c:v>0.90400320000000001</c:v>
                </c:pt>
                <c:pt idx="1995">
                  <c:v>0.90497667000000004</c:v>
                </c:pt>
                <c:pt idx="1996">
                  <c:v>0.90856797</c:v>
                </c:pt>
                <c:pt idx="1997">
                  <c:v>0.90890216999999995</c:v>
                </c:pt>
                <c:pt idx="1998">
                  <c:v>0.91184480000000001</c:v>
                </c:pt>
                <c:pt idx="1999">
                  <c:v>0.90541579999999999</c:v>
                </c:pt>
                <c:pt idx="2000">
                  <c:v>0.90660167000000003</c:v>
                </c:pt>
                <c:pt idx="2001">
                  <c:v>0.90896547000000005</c:v>
                </c:pt>
                <c:pt idx="2002">
                  <c:v>0.90426695000000001</c:v>
                </c:pt>
                <c:pt idx="2003">
                  <c:v>0.90048019999999995</c:v>
                </c:pt>
                <c:pt idx="2004">
                  <c:v>0.90476579999999995</c:v>
                </c:pt>
                <c:pt idx="2005">
                  <c:v>0.89180875000000004</c:v>
                </c:pt>
                <c:pt idx="2006">
                  <c:v>0.88994430000000002</c:v>
                </c:pt>
                <c:pt idx="2007">
                  <c:v>0.88460254999999999</c:v>
                </c:pt>
                <c:pt idx="2008">
                  <c:v>0.88140269999999998</c:v>
                </c:pt>
                <c:pt idx="2009">
                  <c:v>0.87414484999999997</c:v>
                </c:pt>
                <c:pt idx="2010">
                  <c:v>0.86874180000000001</c:v>
                </c:pt>
                <c:pt idx="2011">
                  <c:v>0.86378646000000003</c:v>
                </c:pt>
                <c:pt idx="2012">
                  <c:v>0.85706145</c:v>
                </c:pt>
                <c:pt idx="2013">
                  <c:v>0.84894709999999995</c:v>
                </c:pt>
                <c:pt idx="2014">
                  <c:v>0.84371620000000003</c:v>
                </c:pt>
                <c:pt idx="2015">
                  <c:v>0.83613269999999995</c:v>
                </c:pt>
                <c:pt idx="2016">
                  <c:v>0.83060699999999998</c:v>
                </c:pt>
                <c:pt idx="2017">
                  <c:v>0.82367679999999999</c:v>
                </c:pt>
                <c:pt idx="2018">
                  <c:v>0.81695145000000002</c:v>
                </c:pt>
                <c:pt idx="2019">
                  <c:v>0.81270189999999998</c:v>
                </c:pt>
                <c:pt idx="2020">
                  <c:v>0.80617713999999996</c:v>
                </c:pt>
                <c:pt idx="2021">
                  <c:v>0.80543909999999996</c:v>
                </c:pt>
                <c:pt idx="2022">
                  <c:v>0.80158220000000002</c:v>
                </c:pt>
                <c:pt idx="2023">
                  <c:v>0.79649740000000002</c:v>
                </c:pt>
                <c:pt idx="2024">
                  <c:v>0.80254559999999997</c:v>
                </c:pt>
                <c:pt idx="2025">
                  <c:v>0.81044939999999999</c:v>
                </c:pt>
                <c:pt idx="2026">
                  <c:v>0.81686020000000004</c:v>
                </c:pt>
                <c:pt idx="2027">
                  <c:v>0.82170904</c:v>
                </c:pt>
                <c:pt idx="2028">
                  <c:v>0.82663584000000001</c:v>
                </c:pt>
                <c:pt idx="2029">
                  <c:v>0.83084804000000001</c:v>
                </c:pt>
                <c:pt idx="2030">
                  <c:v>0.83795549999999996</c:v>
                </c:pt>
                <c:pt idx="2031">
                  <c:v>0.83669024999999997</c:v>
                </c:pt>
                <c:pt idx="2032">
                  <c:v>0.83188059999999997</c:v>
                </c:pt>
                <c:pt idx="2033">
                  <c:v>0.82447826999999996</c:v>
                </c:pt>
                <c:pt idx="2034">
                  <c:v>0.82147970000000003</c:v>
                </c:pt>
                <c:pt idx="2035">
                  <c:v>0.81295304999999995</c:v>
                </c:pt>
                <c:pt idx="2036">
                  <c:v>0.81017989999999995</c:v>
                </c:pt>
                <c:pt idx="2037">
                  <c:v>0.80459720000000001</c:v>
                </c:pt>
                <c:pt idx="2038">
                  <c:v>0.80751437000000004</c:v>
                </c:pt>
                <c:pt idx="2039">
                  <c:v>0.81409299999999996</c:v>
                </c:pt>
                <c:pt idx="2040">
                  <c:v>0.80650352999999997</c:v>
                </c:pt>
                <c:pt idx="2041">
                  <c:v>0.79599863000000004</c:v>
                </c:pt>
                <c:pt idx="2042">
                  <c:v>0.78312800000000005</c:v>
                </c:pt>
                <c:pt idx="2043">
                  <c:v>0.76956433000000002</c:v>
                </c:pt>
                <c:pt idx="2044">
                  <c:v>0.75325070000000005</c:v>
                </c:pt>
                <c:pt idx="2045">
                  <c:v>0.74010116000000004</c:v>
                </c:pt>
                <c:pt idx="2046">
                  <c:v>0.72774559999999999</c:v>
                </c:pt>
                <c:pt idx="2047">
                  <c:v>0.71245694000000004</c:v>
                </c:pt>
                <c:pt idx="2048">
                  <c:v>0.70623237000000005</c:v>
                </c:pt>
                <c:pt idx="2049">
                  <c:v>0.69510570000000005</c:v>
                </c:pt>
                <c:pt idx="2050">
                  <c:v>0.68327830000000001</c:v>
                </c:pt>
                <c:pt idx="2051">
                  <c:v>0.67291690000000004</c:v>
                </c:pt>
                <c:pt idx="2052">
                  <c:v>0.66249420000000003</c:v>
                </c:pt>
                <c:pt idx="2053">
                  <c:v>0.65580110000000003</c:v>
                </c:pt>
                <c:pt idx="2054">
                  <c:v>0.64911529999999995</c:v>
                </c:pt>
                <c:pt idx="2055">
                  <c:v>0.64343570000000005</c:v>
                </c:pt>
                <c:pt idx="2056">
                  <c:v>0.64261049999999997</c:v>
                </c:pt>
                <c:pt idx="2057">
                  <c:v>0.64049469999999997</c:v>
                </c:pt>
                <c:pt idx="2058">
                  <c:v>0.63813514000000005</c:v>
                </c:pt>
                <c:pt idx="2059">
                  <c:v>0.63579416</c:v>
                </c:pt>
                <c:pt idx="2060">
                  <c:v>0.63060075000000004</c:v>
                </c:pt>
                <c:pt idx="2061">
                  <c:v>0.62644299999999997</c:v>
                </c:pt>
                <c:pt idx="2062">
                  <c:v>0.62298524</c:v>
                </c:pt>
                <c:pt idx="2063">
                  <c:v>0.62085813000000001</c:v>
                </c:pt>
                <c:pt idx="2064">
                  <c:v>0.61796459999999998</c:v>
                </c:pt>
                <c:pt idx="2065">
                  <c:v>0.61489974999999997</c:v>
                </c:pt>
                <c:pt idx="2066">
                  <c:v>0.60851040000000001</c:v>
                </c:pt>
                <c:pt idx="2067">
                  <c:v>0.60762919999999998</c:v>
                </c:pt>
                <c:pt idx="2068">
                  <c:v>0.61028886000000004</c:v>
                </c:pt>
                <c:pt idx="2069">
                  <c:v>0.61224869999999998</c:v>
                </c:pt>
                <c:pt idx="2070">
                  <c:v>0.61452510000000005</c:v>
                </c:pt>
                <c:pt idx="2071">
                  <c:v>0.61606145000000001</c:v>
                </c:pt>
                <c:pt idx="2072">
                  <c:v>0.61865009999999998</c:v>
                </c:pt>
                <c:pt idx="2073">
                  <c:v>0.61887709999999996</c:v>
                </c:pt>
                <c:pt idx="2074">
                  <c:v>0.61986803999999995</c:v>
                </c:pt>
                <c:pt idx="2075">
                  <c:v>0.61593690000000001</c:v>
                </c:pt>
                <c:pt idx="2076">
                  <c:v>0.62521970000000004</c:v>
                </c:pt>
                <c:pt idx="2077">
                  <c:v>0.62549790000000005</c:v>
                </c:pt>
                <c:pt idx="2078">
                  <c:v>0.62390846</c:v>
                </c:pt>
                <c:pt idx="2079">
                  <c:v>0.62384609999999996</c:v>
                </c:pt>
                <c:pt idx="2080">
                  <c:v>0.62332266999999997</c:v>
                </c:pt>
                <c:pt idx="2081">
                  <c:v>0.6211641</c:v>
                </c:pt>
                <c:pt idx="2082">
                  <c:v>0.62098145000000005</c:v>
                </c:pt>
                <c:pt idx="2083">
                  <c:v>0.61974143999999998</c:v>
                </c:pt>
                <c:pt idx="2084">
                  <c:v>0.61776805000000001</c:v>
                </c:pt>
                <c:pt idx="2085">
                  <c:v>0.61812180000000005</c:v>
                </c:pt>
                <c:pt idx="2086">
                  <c:v>0.61535572999999999</c:v>
                </c:pt>
                <c:pt idx="2087">
                  <c:v>0.62030244000000001</c:v>
                </c:pt>
                <c:pt idx="2088">
                  <c:v>0.61715310000000001</c:v>
                </c:pt>
                <c:pt idx="2089">
                  <c:v>0.61755514</c:v>
                </c:pt>
                <c:pt idx="2090">
                  <c:v>0.61793129999999996</c:v>
                </c:pt>
                <c:pt idx="2091">
                  <c:v>0.61797356999999997</c:v>
                </c:pt>
                <c:pt idx="2092">
                  <c:v>0.61767744999999996</c:v>
                </c:pt>
                <c:pt idx="2093">
                  <c:v>0.61761944999999996</c:v>
                </c:pt>
                <c:pt idx="2094">
                  <c:v>0.61708909999999995</c:v>
                </c:pt>
                <c:pt idx="2095">
                  <c:v>0.61749935</c:v>
                </c:pt>
                <c:pt idx="2096">
                  <c:v>0.6138498</c:v>
                </c:pt>
                <c:pt idx="2097">
                  <c:v>0.60875815</c:v>
                </c:pt>
                <c:pt idx="2098">
                  <c:v>0.60544949999999997</c:v>
                </c:pt>
                <c:pt idx="2099">
                  <c:v>0.60140159999999998</c:v>
                </c:pt>
                <c:pt idx="2100">
                  <c:v>0.59675750000000005</c:v>
                </c:pt>
                <c:pt idx="2101">
                  <c:v>0.59295489999999995</c:v>
                </c:pt>
                <c:pt idx="2102">
                  <c:v>0.58547824999999998</c:v>
                </c:pt>
                <c:pt idx="2103">
                  <c:v>0.58593726000000002</c:v>
                </c:pt>
                <c:pt idx="2104">
                  <c:v>0.58153063000000005</c:v>
                </c:pt>
                <c:pt idx="2105">
                  <c:v>0.58003490000000002</c:v>
                </c:pt>
                <c:pt idx="2106">
                  <c:v>0.57553273000000005</c:v>
                </c:pt>
                <c:pt idx="2107">
                  <c:v>0.56841474999999997</c:v>
                </c:pt>
                <c:pt idx="2108">
                  <c:v>0.56011146000000001</c:v>
                </c:pt>
                <c:pt idx="2109">
                  <c:v>0.55257237000000003</c:v>
                </c:pt>
                <c:pt idx="2110">
                  <c:v>0.55128527000000005</c:v>
                </c:pt>
                <c:pt idx="2111">
                  <c:v>0.54263264</c:v>
                </c:pt>
                <c:pt idx="2112">
                  <c:v>0.53420670000000003</c:v>
                </c:pt>
                <c:pt idx="2113">
                  <c:v>0.52510243999999995</c:v>
                </c:pt>
                <c:pt idx="2114">
                  <c:v>0.51724314999999998</c:v>
                </c:pt>
                <c:pt idx="2115">
                  <c:v>0.50652200000000003</c:v>
                </c:pt>
                <c:pt idx="2116">
                  <c:v>0.50006079999999997</c:v>
                </c:pt>
                <c:pt idx="2117">
                  <c:v>0.49311044999999998</c:v>
                </c:pt>
                <c:pt idx="2118">
                  <c:v>0.48290425999999997</c:v>
                </c:pt>
                <c:pt idx="2119">
                  <c:v>0.47783634000000003</c:v>
                </c:pt>
                <c:pt idx="2120">
                  <c:v>0.47637235999999999</c:v>
                </c:pt>
                <c:pt idx="2121">
                  <c:v>0.47566617</c:v>
                </c:pt>
                <c:pt idx="2122">
                  <c:v>0.47066265000000002</c:v>
                </c:pt>
                <c:pt idx="2123">
                  <c:v>0.47048318</c:v>
                </c:pt>
                <c:pt idx="2124">
                  <c:v>0.47312078000000002</c:v>
                </c:pt>
                <c:pt idx="2125">
                  <c:v>0.47187898</c:v>
                </c:pt>
                <c:pt idx="2126">
                  <c:v>0.47097892000000002</c:v>
                </c:pt>
                <c:pt idx="2127">
                  <c:v>0.47182086000000001</c:v>
                </c:pt>
                <c:pt idx="2128">
                  <c:v>0.47015511999999998</c:v>
                </c:pt>
                <c:pt idx="2129">
                  <c:v>0.47508633</c:v>
                </c:pt>
                <c:pt idx="2130">
                  <c:v>0.47569212</c:v>
                </c:pt>
                <c:pt idx="2131">
                  <c:v>0.47576937000000002</c:v>
                </c:pt>
                <c:pt idx="2132">
                  <c:v>0.47059593</c:v>
                </c:pt>
                <c:pt idx="2133">
                  <c:v>0.46838668</c:v>
                </c:pt>
                <c:pt idx="2134">
                  <c:v>0.469217</c:v>
                </c:pt>
                <c:pt idx="2135">
                  <c:v>0.46639871999999999</c:v>
                </c:pt>
                <c:pt idx="2136">
                  <c:v>0.46992093000000001</c:v>
                </c:pt>
                <c:pt idx="2137">
                  <c:v>0.47344874999999997</c:v>
                </c:pt>
                <c:pt idx="2138">
                  <c:v>0.4723637</c:v>
                </c:pt>
                <c:pt idx="2139">
                  <c:v>0.4641422</c:v>
                </c:pt>
                <c:pt idx="2140">
                  <c:v>0.45189425</c:v>
                </c:pt>
                <c:pt idx="2141">
                  <c:v>0.44539331999999998</c:v>
                </c:pt>
                <c:pt idx="2142">
                  <c:v>0.42976632999999997</c:v>
                </c:pt>
                <c:pt idx="2143">
                  <c:v>0.41355285000000003</c:v>
                </c:pt>
                <c:pt idx="2144">
                  <c:v>0.39612675000000003</c:v>
                </c:pt>
                <c:pt idx="2145">
                  <c:v>0.38276502000000001</c:v>
                </c:pt>
                <c:pt idx="2146">
                  <c:v>0.36690040000000002</c:v>
                </c:pt>
                <c:pt idx="2147">
                  <c:v>0.35236846999999999</c:v>
                </c:pt>
                <c:pt idx="2148">
                  <c:v>0.3391612</c:v>
                </c:pt>
                <c:pt idx="2149">
                  <c:v>0.32730084999999998</c:v>
                </c:pt>
                <c:pt idx="2150">
                  <c:v>0.31488899999999997</c:v>
                </c:pt>
                <c:pt idx="2151">
                  <c:v>0.30723440000000002</c:v>
                </c:pt>
                <c:pt idx="2152">
                  <c:v>0.30057426999999998</c:v>
                </c:pt>
                <c:pt idx="2153">
                  <c:v>0.28988387999999998</c:v>
                </c:pt>
                <c:pt idx="2154">
                  <c:v>0.28626847</c:v>
                </c:pt>
                <c:pt idx="2155">
                  <c:v>0.28093994</c:v>
                </c:pt>
                <c:pt idx="2156">
                  <c:v>0.28956463999999998</c:v>
                </c:pt>
                <c:pt idx="2157">
                  <c:v>0.30032784000000001</c:v>
                </c:pt>
                <c:pt idx="2158">
                  <c:v>0.30212413999999999</c:v>
                </c:pt>
                <c:pt idx="2159">
                  <c:v>0.30117680000000002</c:v>
                </c:pt>
                <c:pt idx="2160">
                  <c:v>0.30300455999999998</c:v>
                </c:pt>
                <c:pt idx="2161">
                  <c:v>0.30183744000000001</c:v>
                </c:pt>
                <c:pt idx="2162">
                  <c:v>0.30855440000000001</c:v>
                </c:pt>
                <c:pt idx="2163">
                  <c:v>0.31437385000000001</c:v>
                </c:pt>
                <c:pt idx="2164">
                  <c:v>0.31931660000000001</c:v>
                </c:pt>
                <c:pt idx="2165">
                  <c:v>0.32508524999999999</c:v>
                </c:pt>
                <c:pt idx="2166">
                  <c:v>0.33296666000000003</c:v>
                </c:pt>
                <c:pt idx="2167">
                  <c:v>0.33779492999999999</c:v>
                </c:pt>
                <c:pt idx="2168">
                  <c:v>0.34457123000000001</c:v>
                </c:pt>
                <c:pt idx="2169">
                  <c:v>0.35278234000000003</c:v>
                </c:pt>
                <c:pt idx="2170">
                  <c:v>0.36289315999999999</c:v>
                </c:pt>
                <c:pt idx="2171">
                  <c:v>0.36640072000000001</c:v>
                </c:pt>
                <c:pt idx="2172">
                  <c:v>0.37942946</c:v>
                </c:pt>
                <c:pt idx="2173">
                  <c:v>0.38610085999999999</c:v>
                </c:pt>
                <c:pt idx="2174">
                  <c:v>0.39398643</c:v>
                </c:pt>
                <c:pt idx="2175">
                  <c:v>0.39995344999999999</c:v>
                </c:pt>
                <c:pt idx="2176">
                  <c:v>0.41191334000000002</c:v>
                </c:pt>
                <c:pt idx="2177">
                  <c:v>0.41103922999999998</c:v>
                </c:pt>
                <c:pt idx="2178">
                  <c:v>0.41753646999999999</c:v>
                </c:pt>
                <c:pt idx="2179">
                  <c:v>0.41678019999999999</c:v>
                </c:pt>
                <c:pt idx="2180">
                  <c:v>0.41994026000000001</c:v>
                </c:pt>
                <c:pt idx="2181">
                  <c:v>0.41864194999999998</c:v>
                </c:pt>
                <c:pt idx="2182">
                  <c:v>0.422483</c:v>
                </c:pt>
                <c:pt idx="2183">
                  <c:v>0.42310599999999998</c:v>
                </c:pt>
                <c:pt idx="2184">
                  <c:v>0.42502542999999998</c:v>
                </c:pt>
                <c:pt idx="2185">
                  <c:v>0.42643883999999999</c:v>
                </c:pt>
                <c:pt idx="2186">
                  <c:v>0.43780964999999999</c:v>
                </c:pt>
                <c:pt idx="2187">
                  <c:v>0.44170362000000002</c:v>
                </c:pt>
                <c:pt idx="2188">
                  <c:v>0.43865913000000001</c:v>
                </c:pt>
                <c:pt idx="2189">
                  <c:v>0.44565250000000001</c:v>
                </c:pt>
                <c:pt idx="2190">
                  <c:v>0.44650414999999999</c:v>
                </c:pt>
                <c:pt idx="2191">
                  <c:v>0.45234784</c:v>
                </c:pt>
                <c:pt idx="2192">
                  <c:v>0.46026528</c:v>
                </c:pt>
                <c:pt idx="2193">
                  <c:v>0.46662799999999999</c:v>
                </c:pt>
                <c:pt idx="2194">
                  <c:v>0.47373882</c:v>
                </c:pt>
                <c:pt idx="2195">
                  <c:v>0.47908682000000002</c:v>
                </c:pt>
                <c:pt idx="2196">
                  <c:v>0.48380139999999999</c:v>
                </c:pt>
                <c:pt idx="2197">
                  <c:v>0.48668790000000001</c:v>
                </c:pt>
                <c:pt idx="2198">
                  <c:v>0.48820686000000002</c:v>
                </c:pt>
                <c:pt idx="2199">
                  <c:v>0.48925200000000002</c:v>
                </c:pt>
                <c:pt idx="2200">
                  <c:v>0.49190295000000001</c:v>
                </c:pt>
                <c:pt idx="2201">
                  <c:v>0.49351966000000003</c:v>
                </c:pt>
                <c:pt idx="2202">
                  <c:v>0.49488467000000003</c:v>
                </c:pt>
                <c:pt idx="2203">
                  <c:v>0.4932435</c:v>
                </c:pt>
                <c:pt idx="2204">
                  <c:v>0.49164954</c:v>
                </c:pt>
                <c:pt idx="2205">
                  <c:v>0.48935696000000001</c:v>
                </c:pt>
                <c:pt idx="2206">
                  <c:v>0.48331973</c:v>
                </c:pt>
                <c:pt idx="2207">
                  <c:v>0.47535231999999999</c:v>
                </c:pt>
                <c:pt idx="2208">
                  <c:v>0.46900841999999998</c:v>
                </c:pt>
                <c:pt idx="2209">
                  <c:v>0.46239469999999999</c:v>
                </c:pt>
                <c:pt idx="2210">
                  <c:v>0.45668059999999999</c:v>
                </c:pt>
                <c:pt idx="2211">
                  <c:v>0.44986661999999999</c:v>
                </c:pt>
                <c:pt idx="2212">
                  <c:v>0.44412373999999999</c:v>
                </c:pt>
                <c:pt idx="2213">
                  <c:v>0.43362086999999999</c:v>
                </c:pt>
                <c:pt idx="2214">
                  <c:v>0.43012636999999998</c:v>
                </c:pt>
                <c:pt idx="2215">
                  <c:v>0.42028890000000002</c:v>
                </c:pt>
                <c:pt idx="2216">
                  <c:v>0.41734543000000002</c:v>
                </c:pt>
                <c:pt idx="2217">
                  <c:v>0.41497305000000001</c:v>
                </c:pt>
                <c:pt idx="2218">
                  <c:v>0.40833268</c:v>
                </c:pt>
                <c:pt idx="2219">
                  <c:v>0.40125306999999999</c:v>
                </c:pt>
                <c:pt idx="2220">
                  <c:v>0.40168019999999999</c:v>
                </c:pt>
                <c:pt idx="2221">
                  <c:v>0.39626591999999999</c:v>
                </c:pt>
                <c:pt idx="2222">
                  <c:v>0.39080817000000001</c:v>
                </c:pt>
                <c:pt idx="2223">
                  <c:v>0.38544413</c:v>
                </c:pt>
                <c:pt idx="2224">
                  <c:v>0.38029807999999998</c:v>
                </c:pt>
                <c:pt idx="2225">
                  <c:v>0.37553071999999998</c:v>
                </c:pt>
                <c:pt idx="2226">
                  <c:v>0.36762238000000003</c:v>
                </c:pt>
                <c:pt idx="2227">
                  <c:v>0.36525940000000001</c:v>
                </c:pt>
                <c:pt idx="2228">
                  <c:v>0.35703459999999998</c:v>
                </c:pt>
                <c:pt idx="2229">
                  <c:v>0.35748302999999998</c:v>
                </c:pt>
                <c:pt idx="2230">
                  <c:v>0.35269853000000001</c:v>
                </c:pt>
                <c:pt idx="2231">
                  <c:v>0.34509072000000002</c:v>
                </c:pt>
                <c:pt idx="2232">
                  <c:v>0.3431342</c:v>
                </c:pt>
                <c:pt idx="2233">
                  <c:v>0.34027287000000001</c:v>
                </c:pt>
                <c:pt idx="2234">
                  <c:v>0.3409507</c:v>
                </c:pt>
                <c:pt idx="2235">
                  <c:v>0.33947327999999999</c:v>
                </c:pt>
                <c:pt idx="2236">
                  <c:v>0.33802315999999999</c:v>
                </c:pt>
                <c:pt idx="2237">
                  <c:v>0.33972636000000001</c:v>
                </c:pt>
                <c:pt idx="2238">
                  <c:v>0.33823732000000001</c:v>
                </c:pt>
                <c:pt idx="2239">
                  <c:v>0.33893236999999998</c:v>
                </c:pt>
                <c:pt idx="2240">
                  <c:v>0.33940342000000001</c:v>
                </c:pt>
                <c:pt idx="2241">
                  <c:v>0.34041739999999998</c:v>
                </c:pt>
                <c:pt idx="2242">
                  <c:v>0.34098840000000002</c:v>
                </c:pt>
                <c:pt idx="2243">
                  <c:v>0.34279376</c:v>
                </c:pt>
                <c:pt idx="2244">
                  <c:v>0.34068733000000001</c:v>
                </c:pt>
                <c:pt idx="2245">
                  <c:v>0.34288626999999999</c:v>
                </c:pt>
                <c:pt idx="2246">
                  <c:v>0.34063285999999998</c:v>
                </c:pt>
                <c:pt idx="2247">
                  <c:v>0.33895352000000001</c:v>
                </c:pt>
                <c:pt idx="2248">
                  <c:v>0.33500965999999999</c:v>
                </c:pt>
                <c:pt idx="2249">
                  <c:v>0.32894474000000001</c:v>
                </c:pt>
                <c:pt idx="2250">
                  <c:v>0.32460326</c:v>
                </c:pt>
                <c:pt idx="2251">
                  <c:v>0.3223085</c:v>
                </c:pt>
                <c:pt idx="2252">
                  <c:v>0.31515886999999998</c:v>
                </c:pt>
                <c:pt idx="2253">
                  <c:v>0.31113267</c:v>
                </c:pt>
                <c:pt idx="2254">
                  <c:v>0.30757699999999999</c:v>
                </c:pt>
                <c:pt idx="2255">
                  <c:v>0.31093964000000002</c:v>
                </c:pt>
                <c:pt idx="2256">
                  <c:v>0.31257802000000001</c:v>
                </c:pt>
                <c:pt idx="2257">
                  <c:v>0.31629299999999999</c:v>
                </c:pt>
                <c:pt idx="2258">
                  <c:v>0.31496868</c:v>
                </c:pt>
                <c:pt idx="2259">
                  <c:v>0.31120305999999998</c:v>
                </c:pt>
                <c:pt idx="2260">
                  <c:v>0.31901990000000002</c:v>
                </c:pt>
                <c:pt idx="2261">
                  <c:v>0.32010546000000001</c:v>
                </c:pt>
                <c:pt idx="2262">
                  <c:v>0.32500420000000002</c:v>
                </c:pt>
                <c:pt idx="2263">
                  <c:v>0.32880231999999998</c:v>
                </c:pt>
                <c:pt idx="2264">
                  <c:v>0.33159073999999999</c:v>
                </c:pt>
                <c:pt idx="2265">
                  <c:v>0.33651003000000002</c:v>
                </c:pt>
                <c:pt idx="2266">
                  <c:v>0.34091695999999999</c:v>
                </c:pt>
                <c:pt idx="2267">
                  <c:v>0.34652606000000002</c:v>
                </c:pt>
                <c:pt idx="2268">
                  <c:v>0.35489093999999999</c:v>
                </c:pt>
                <c:pt idx="2269">
                  <c:v>0.37135109999999999</c:v>
                </c:pt>
                <c:pt idx="2270">
                  <c:v>0.38450125000000002</c:v>
                </c:pt>
                <c:pt idx="2271">
                  <c:v>0.39027311999999997</c:v>
                </c:pt>
                <c:pt idx="2272">
                  <c:v>0.39862424000000002</c:v>
                </c:pt>
                <c:pt idx="2273">
                  <c:v>0.40723172000000002</c:v>
                </c:pt>
                <c:pt idx="2274">
                  <c:v>0.41426990000000002</c:v>
                </c:pt>
                <c:pt idx="2275">
                  <c:v>0.42084092000000001</c:v>
                </c:pt>
                <c:pt idx="2276">
                  <c:v>0.42783985000000002</c:v>
                </c:pt>
                <c:pt idx="2277">
                  <c:v>0.43624410000000002</c:v>
                </c:pt>
                <c:pt idx="2278">
                  <c:v>0.43944588000000001</c:v>
                </c:pt>
                <c:pt idx="2279">
                  <c:v>0.44716226999999997</c:v>
                </c:pt>
                <c:pt idx="2280">
                  <c:v>0.45215445999999998</c:v>
                </c:pt>
                <c:pt idx="2281">
                  <c:v>0.45757330000000002</c:v>
                </c:pt>
                <c:pt idx="2282">
                  <c:v>0.46593106000000001</c:v>
                </c:pt>
                <c:pt idx="2283">
                  <c:v>0.46997428000000002</c:v>
                </c:pt>
                <c:pt idx="2284">
                  <c:v>0.47421226</c:v>
                </c:pt>
                <c:pt idx="2285">
                  <c:v>0.4746049</c:v>
                </c:pt>
                <c:pt idx="2286">
                  <c:v>0.48946726000000002</c:v>
                </c:pt>
                <c:pt idx="2287">
                  <c:v>0.49397184999999999</c:v>
                </c:pt>
                <c:pt idx="2288">
                  <c:v>0.49757161999999999</c:v>
                </c:pt>
                <c:pt idx="2289">
                  <c:v>0.50558572999999996</c:v>
                </c:pt>
                <c:pt idx="2290">
                  <c:v>0.50726289999999996</c:v>
                </c:pt>
                <c:pt idx="2291">
                  <c:v>0.51900990000000002</c:v>
                </c:pt>
                <c:pt idx="2292">
                  <c:v>0.53272766000000005</c:v>
                </c:pt>
                <c:pt idx="2293">
                  <c:v>0.54488826000000001</c:v>
                </c:pt>
                <c:pt idx="2294">
                  <c:v>0.56237143000000001</c:v>
                </c:pt>
                <c:pt idx="2295">
                  <c:v>0.57780180000000003</c:v>
                </c:pt>
                <c:pt idx="2296">
                  <c:v>0.59573220000000005</c:v>
                </c:pt>
                <c:pt idx="2297">
                  <c:v>0.60668149999999998</c:v>
                </c:pt>
                <c:pt idx="2298">
                  <c:v>0.61174019999999996</c:v>
                </c:pt>
                <c:pt idx="2299">
                  <c:v>0.61637825000000002</c:v>
                </c:pt>
                <c:pt idx="2300">
                  <c:v>0.61831230000000004</c:v>
                </c:pt>
                <c:pt idx="2301">
                  <c:v>0.62453159999999996</c:v>
                </c:pt>
                <c:pt idx="2302">
                  <c:v>0.62231683999999998</c:v>
                </c:pt>
                <c:pt idx="2303">
                  <c:v>0.61757945999999997</c:v>
                </c:pt>
                <c:pt idx="2304">
                  <c:v>0.61725485000000002</c:v>
                </c:pt>
                <c:pt idx="2305">
                  <c:v>0.61099210000000004</c:v>
                </c:pt>
                <c:pt idx="2306">
                  <c:v>0.60433999999999999</c:v>
                </c:pt>
                <c:pt idx="2307">
                  <c:v>0.60036710000000004</c:v>
                </c:pt>
                <c:pt idx="2308">
                  <c:v>0.59553087000000005</c:v>
                </c:pt>
                <c:pt idx="2309">
                  <c:v>0.59235590000000005</c:v>
                </c:pt>
                <c:pt idx="2310">
                  <c:v>0.59371865000000001</c:v>
                </c:pt>
                <c:pt idx="2311">
                  <c:v>0.5930955</c:v>
                </c:pt>
                <c:pt idx="2312">
                  <c:v>0.58896804000000003</c:v>
                </c:pt>
                <c:pt idx="2313">
                  <c:v>0.58653056999999997</c:v>
                </c:pt>
                <c:pt idx="2314">
                  <c:v>0.58308333000000001</c:v>
                </c:pt>
                <c:pt idx="2315">
                  <c:v>0.58144759999999995</c:v>
                </c:pt>
                <c:pt idx="2316">
                  <c:v>0.57730292999999999</c:v>
                </c:pt>
                <c:pt idx="2317">
                  <c:v>0.57159495000000005</c:v>
                </c:pt>
                <c:pt idx="2318">
                  <c:v>0.56590664000000002</c:v>
                </c:pt>
                <c:pt idx="2319">
                  <c:v>0.56377935000000001</c:v>
                </c:pt>
                <c:pt idx="2320">
                  <c:v>0.56178760000000005</c:v>
                </c:pt>
                <c:pt idx="2321">
                  <c:v>0.55869519999999995</c:v>
                </c:pt>
                <c:pt idx="2322">
                  <c:v>0.55857820000000002</c:v>
                </c:pt>
                <c:pt idx="2323">
                  <c:v>0.55934050000000002</c:v>
                </c:pt>
                <c:pt idx="2324">
                  <c:v>0.56099639999999995</c:v>
                </c:pt>
                <c:pt idx="2325">
                  <c:v>0.56060359999999998</c:v>
                </c:pt>
                <c:pt idx="2326">
                  <c:v>0.56745564999999998</c:v>
                </c:pt>
                <c:pt idx="2327">
                  <c:v>0.57014010000000004</c:v>
                </c:pt>
                <c:pt idx="2328">
                  <c:v>0.56817510000000004</c:v>
                </c:pt>
                <c:pt idx="2329">
                  <c:v>0.56842950000000003</c:v>
                </c:pt>
                <c:pt idx="2330">
                  <c:v>0.55915669999999995</c:v>
                </c:pt>
                <c:pt idx="2331">
                  <c:v>0.54962003000000004</c:v>
                </c:pt>
                <c:pt idx="2332">
                  <c:v>0.54635389999999995</c:v>
                </c:pt>
                <c:pt idx="2333">
                  <c:v>0.5466434</c:v>
                </c:pt>
                <c:pt idx="2334">
                  <c:v>0.54914390000000002</c:v>
                </c:pt>
                <c:pt idx="2335">
                  <c:v>0.55108440000000003</c:v>
                </c:pt>
                <c:pt idx="2336">
                  <c:v>0.55626920000000002</c:v>
                </c:pt>
                <c:pt idx="2337">
                  <c:v>0.56432824999999998</c:v>
                </c:pt>
                <c:pt idx="2338">
                  <c:v>0.56991636999999995</c:v>
                </c:pt>
                <c:pt idx="2339">
                  <c:v>0.57477933000000003</c:v>
                </c:pt>
                <c:pt idx="2340">
                  <c:v>0.5779706</c:v>
                </c:pt>
                <c:pt idx="2341">
                  <c:v>0.58389919999999995</c:v>
                </c:pt>
                <c:pt idx="2342">
                  <c:v>0.58507089999999995</c:v>
                </c:pt>
                <c:pt idx="2343">
                  <c:v>0.59469192999999998</c:v>
                </c:pt>
                <c:pt idx="2344">
                  <c:v>0.59027059999999998</c:v>
                </c:pt>
                <c:pt idx="2345">
                  <c:v>0.59404789999999996</c:v>
                </c:pt>
                <c:pt idx="2346">
                  <c:v>0.59360385000000004</c:v>
                </c:pt>
                <c:pt idx="2347">
                  <c:v>0.59529069999999995</c:v>
                </c:pt>
                <c:pt idx="2348">
                  <c:v>0.58838919999999995</c:v>
                </c:pt>
                <c:pt idx="2349">
                  <c:v>0.58335959999999998</c:v>
                </c:pt>
                <c:pt idx="2350">
                  <c:v>0.57789919999999995</c:v>
                </c:pt>
                <c:pt idx="2351">
                  <c:v>0.57530890000000001</c:v>
                </c:pt>
                <c:pt idx="2352">
                  <c:v>0.57194449999999997</c:v>
                </c:pt>
                <c:pt idx="2353">
                  <c:v>0.57067120000000005</c:v>
                </c:pt>
                <c:pt idx="2354">
                  <c:v>0.56656709999999999</c:v>
                </c:pt>
                <c:pt idx="2355">
                  <c:v>0.57137870000000002</c:v>
                </c:pt>
                <c:pt idx="2356">
                  <c:v>0.56841549999999996</c:v>
                </c:pt>
                <c:pt idx="2357">
                  <c:v>0.56338626000000003</c:v>
                </c:pt>
                <c:pt idx="2358">
                  <c:v>0.55883764999999996</c:v>
                </c:pt>
                <c:pt idx="2359">
                  <c:v>0.55973214000000004</c:v>
                </c:pt>
                <c:pt idx="2360">
                  <c:v>0.55450135</c:v>
                </c:pt>
                <c:pt idx="2361">
                  <c:v>0.55391690000000005</c:v>
                </c:pt>
                <c:pt idx="2362">
                  <c:v>0.55179710000000004</c:v>
                </c:pt>
                <c:pt idx="2363">
                  <c:v>0.55175859999999999</c:v>
                </c:pt>
                <c:pt idx="2364">
                  <c:v>0.552176</c:v>
                </c:pt>
                <c:pt idx="2365">
                  <c:v>0.55800499999999997</c:v>
                </c:pt>
                <c:pt idx="2366">
                  <c:v>0.56503146999999998</c:v>
                </c:pt>
                <c:pt idx="2367">
                  <c:v>0.57018303999999997</c:v>
                </c:pt>
                <c:pt idx="2368">
                  <c:v>0.57992759999999999</c:v>
                </c:pt>
                <c:pt idx="2369">
                  <c:v>0.58918839999999995</c:v>
                </c:pt>
                <c:pt idx="2370">
                  <c:v>0.58865213000000005</c:v>
                </c:pt>
                <c:pt idx="2371">
                  <c:v>0.59117050000000004</c:v>
                </c:pt>
                <c:pt idx="2372">
                  <c:v>0.58699639999999997</c:v>
                </c:pt>
                <c:pt idx="2373">
                  <c:v>0.58775489999999997</c:v>
                </c:pt>
                <c:pt idx="2374">
                  <c:v>0.58903459999999996</c:v>
                </c:pt>
                <c:pt idx="2375">
                  <c:v>0.5931225</c:v>
                </c:pt>
                <c:pt idx="2376">
                  <c:v>0.59248009999999995</c:v>
                </c:pt>
                <c:pt idx="2377">
                  <c:v>0.596746</c:v>
                </c:pt>
                <c:pt idx="2378">
                  <c:v>0.60280650000000002</c:v>
                </c:pt>
                <c:pt idx="2379">
                  <c:v>0.60264987000000003</c:v>
                </c:pt>
                <c:pt idx="2380">
                  <c:v>0.60523223999999998</c:v>
                </c:pt>
                <c:pt idx="2381">
                  <c:v>0.60698339999999995</c:v>
                </c:pt>
                <c:pt idx="2382">
                  <c:v>0.60469810000000002</c:v>
                </c:pt>
                <c:pt idx="2383">
                  <c:v>0.60558429999999996</c:v>
                </c:pt>
                <c:pt idx="2384">
                  <c:v>0.59972227</c:v>
                </c:pt>
                <c:pt idx="2385">
                  <c:v>0.5994275</c:v>
                </c:pt>
                <c:pt idx="2386">
                  <c:v>0.59712520000000002</c:v>
                </c:pt>
                <c:pt idx="2387">
                  <c:v>0.59692210000000001</c:v>
                </c:pt>
                <c:pt idx="2388">
                  <c:v>0.5964621</c:v>
                </c:pt>
                <c:pt idx="2389">
                  <c:v>0.59430932999999997</c:v>
                </c:pt>
                <c:pt idx="2390">
                  <c:v>0.59150659999999999</c:v>
                </c:pt>
                <c:pt idx="2391">
                  <c:v>0.59006333</c:v>
                </c:pt>
                <c:pt idx="2392">
                  <c:v>0.58934070000000005</c:v>
                </c:pt>
                <c:pt idx="2393">
                  <c:v>0.58583739999999995</c:v>
                </c:pt>
                <c:pt idx="2394">
                  <c:v>0.59237289999999998</c:v>
                </c:pt>
                <c:pt idx="2395">
                  <c:v>0.60036016000000003</c:v>
                </c:pt>
                <c:pt idx="2396">
                  <c:v>0.60120750000000001</c:v>
                </c:pt>
                <c:pt idx="2397">
                  <c:v>0.61323183999999997</c:v>
                </c:pt>
                <c:pt idx="2398">
                  <c:v>0.61101574000000003</c:v>
                </c:pt>
                <c:pt idx="2399">
                  <c:v>0.60789232999999998</c:v>
                </c:pt>
                <c:pt idx="2400">
                  <c:v>0.60780009999999995</c:v>
                </c:pt>
                <c:pt idx="2401">
                  <c:v>0.60356414000000003</c:v>
                </c:pt>
                <c:pt idx="2402">
                  <c:v>0.59669185000000002</c:v>
                </c:pt>
                <c:pt idx="2403">
                  <c:v>0.59462552999999996</c:v>
                </c:pt>
                <c:pt idx="2404">
                  <c:v>0.58332974000000004</c:v>
                </c:pt>
                <c:pt idx="2405">
                  <c:v>0.57354855999999999</c:v>
                </c:pt>
                <c:pt idx="2406">
                  <c:v>0.5637141</c:v>
                </c:pt>
                <c:pt idx="2407">
                  <c:v>0.55395289999999997</c:v>
                </c:pt>
                <c:pt idx="2408">
                  <c:v>0.5460545</c:v>
                </c:pt>
                <c:pt idx="2409">
                  <c:v>0.53339420000000004</c:v>
                </c:pt>
                <c:pt idx="2410">
                  <c:v>0.53540290000000001</c:v>
                </c:pt>
                <c:pt idx="2411">
                  <c:v>0.52564173999999997</c:v>
                </c:pt>
                <c:pt idx="2412">
                  <c:v>0.51513469999999995</c:v>
                </c:pt>
                <c:pt idx="2413">
                  <c:v>0.50369699999999995</c:v>
                </c:pt>
                <c:pt idx="2414">
                  <c:v>0.49724015999999999</c:v>
                </c:pt>
                <c:pt idx="2415">
                  <c:v>0.4875835</c:v>
                </c:pt>
                <c:pt idx="2416">
                  <c:v>0.47845048000000001</c:v>
                </c:pt>
                <c:pt idx="2417">
                  <c:v>0.46928262999999998</c:v>
                </c:pt>
                <c:pt idx="2418">
                  <c:v>0.45943763999999998</c:v>
                </c:pt>
                <c:pt idx="2419">
                  <c:v>0.45282915000000001</c:v>
                </c:pt>
                <c:pt idx="2420">
                  <c:v>0.44783060000000002</c:v>
                </c:pt>
                <c:pt idx="2421">
                  <c:v>0.44271729999999998</c:v>
                </c:pt>
                <c:pt idx="2422">
                  <c:v>0.43766490000000002</c:v>
                </c:pt>
                <c:pt idx="2423">
                  <c:v>0.43352859999999999</c:v>
                </c:pt>
                <c:pt idx="2424">
                  <c:v>0.43519344999999998</c:v>
                </c:pt>
                <c:pt idx="2425">
                  <c:v>0.42973941999999998</c:v>
                </c:pt>
                <c:pt idx="2426">
                  <c:v>0.4456792</c:v>
                </c:pt>
                <c:pt idx="2427">
                  <c:v>0.44657271999999998</c:v>
                </c:pt>
                <c:pt idx="2428">
                  <c:v>0.44445713999999997</c:v>
                </c:pt>
                <c:pt idx="2429">
                  <c:v>0.44352900000000001</c:v>
                </c:pt>
                <c:pt idx="2430">
                  <c:v>0.43941918000000002</c:v>
                </c:pt>
                <c:pt idx="2431">
                  <c:v>0.43684919999999999</c:v>
                </c:pt>
                <c:pt idx="2432">
                  <c:v>0.43192567999999998</c:v>
                </c:pt>
                <c:pt idx="2433">
                  <c:v>0.43527186000000001</c:v>
                </c:pt>
                <c:pt idx="2434">
                  <c:v>0.43822339999999999</c:v>
                </c:pt>
                <c:pt idx="2435">
                  <c:v>0.44309470000000001</c:v>
                </c:pt>
                <c:pt idx="2436">
                  <c:v>0.45476784999999997</c:v>
                </c:pt>
                <c:pt idx="2437">
                  <c:v>0.46542874000000001</c:v>
                </c:pt>
                <c:pt idx="2438">
                  <c:v>0.46942656999999999</c:v>
                </c:pt>
                <c:pt idx="2439">
                  <c:v>0.47346038000000001</c:v>
                </c:pt>
                <c:pt idx="2440">
                  <c:v>0.47816467000000001</c:v>
                </c:pt>
                <c:pt idx="2441">
                  <c:v>0.48229548</c:v>
                </c:pt>
                <c:pt idx="2442">
                  <c:v>0.48496329999999999</c:v>
                </c:pt>
                <c:pt idx="2443">
                  <c:v>0.48924610000000002</c:v>
                </c:pt>
                <c:pt idx="2444">
                  <c:v>0.49197563999999999</c:v>
                </c:pt>
                <c:pt idx="2445">
                  <c:v>0.49651504000000002</c:v>
                </c:pt>
                <c:pt idx="2446">
                  <c:v>0.4954673</c:v>
                </c:pt>
                <c:pt idx="2447">
                  <c:v>0.49499026000000002</c:v>
                </c:pt>
                <c:pt idx="2448">
                  <c:v>0.49464776999999999</c:v>
                </c:pt>
                <c:pt idx="2449">
                  <c:v>0.49358550000000001</c:v>
                </c:pt>
                <c:pt idx="2450">
                  <c:v>0.49990642000000002</c:v>
                </c:pt>
                <c:pt idx="2451">
                  <c:v>0.50445735000000003</c:v>
                </c:pt>
                <c:pt idx="2452">
                  <c:v>0.51183175999999997</c:v>
                </c:pt>
                <c:pt idx="2453">
                  <c:v>0.51617765000000004</c:v>
                </c:pt>
                <c:pt idx="2454">
                  <c:v>0.52828056000000001</c:v>
                </c:pt>
                <c:pt idx="2455">
                  <c:v>0.53007599999999999</c:v>
                </c:pt>
                <c:pt idx="2456">
                  <c:v>0.53349449999999998</c:v>
                </c:pt>
                <c:pt idx="2457">
                  <c:v>0.53157014000000002</c:v>
                </c:pt>
                <c:pt idx="2458">
                  <c:v>0.53264290000000003</c:v>
                </c:pt>
                <c:pt idx="2459">
                  <c:v>0.53026174999999998</c:v>
                </c:pt>
                <c:pt idx="2460">
                  <c:v>0.52846915000000005</c:v>
                </c:pt>
                <c:pt idx="2461">
                  <c:v>0.52597225000000003</c:v>
                </c:pt>
                <c:pt idx="2462">
                  <c:v>0.52465284000000001</c:v>
                </c:pt>
                <c:pt idx="2463">
                  <c:v>0.52529570000000003</c:v>
                </c:pt>
                <c:pt idx="2464">
                  <c:v>0.52212566000000005</c:v>
                </c:pt>
                <c:pt idx="2465">
                  <c:v>0.53049785000000005</c:v>
                </c:pt>
                <c:pt idx="2466">
                  <c:v>0.53643065999999995</c:v>
                </c:pt>
                <c:pt idx="2467">
                  <c:v>0.54477430000000004</c:v>
                </c:pt>
                <c:pt idx="2468">
                  <c:v>0.54446876</c:v>
                </c:pt>
                <c:pt idx="2469">
                  <c:v>0.54371506000000003</c:v>
                </c:pt>
                <c:pt idx="2470">
                  <c:v>0.54455129999999996</c:v>
                </c:pt>
                <c:pt idx="2471">
                  <c:v>0.54450469999999995</c:v>
                </c:pt>
                <c:pt idx="2472">
                  <c:v>0.54490536000000001</c:v>
                </c:pt>
                <c:pt idx="2473">
                  <c:v>0.54605709999999996</c:v>
                </c:pt>
                <c:pt idx="2474">
                  <c:v>0.54290735999999995</c:v>
                </c:pt>
                <c:pt idx="2475">
                  <c:v>0.54831549999999996</c:v>
                </c:pt>
                <c:pt idx="2476">
                  <c:v>0.54780054</c:v>
                </c:pt>
                <c:pt idx="2477">
                  <c:v>0.55326390000000003</c:v>
                </c:pt>
                <c:pt idx="2478">
                  <c:v>0.56018513000000003</c:v>
                </c:pt>
                <c:pt idx="2479">
                  <c:v>0.55907660000000003</c:v>
                </c:pt>
                <c:pt idx="2480">
                  <c:v>0.56046079999999998</c:v>
                </c:pt>
                <c:pt idx="2481">
                  <c:v>0.55876700000000001</c:v>
                </c:pt>
                <c:pt idx="2482">
                  <c:v>0.55631392999999996</c:v>
                </c:pt>
                <c:pt idx="2483">
                  <c:v>0.55547049999999998</c:v>
                </c:pt>
                <c:pt idx="2484">
                  <c:v>0.55414443999999996</c:v>
                </c:pt>
                <c:pt idx="2485">
                  <c:v>0.55237687000000002</c:v>
                </c:pt>
                <c:pt idx="2486">
                  <c:v>0.55198270000000005</c:v>
                </c:pt>
                <c:pt idx="2487">
                  <c:v>0.55403846999999995</c:v>
                </c:pt>
                <c:pt idx="2488">
                  <c:v>0.55349990000000004</c:v>
                </c:pt>
                <c:pt idx="2489">
                  <c:v>0.55157924000000003</c:v>
                </c:pt>
                <c:pt idx="2490">
                  <c:v>0.55042559999999996</c:v>
                </c:pt>
                <c:pt idx="2491">
                  <c:v>0.54971605999999995</c:v>
                </c:pt>
                <c:pt idx="2492">
                  <c:v>0.54764420000000003</c:v>
                </c:pt>
                <c:pt idx="2493">
                  <c:v>0.54728089999999996</c:v>
                </c:pt>
                <c:pt idx="2494">
                  <c:v>0.54365030000000003</c:v>
                </c:pt>
                <c:pt idx="2495">
                  <c:v>0.54156274000000004</c:v>
                </c:pt>
                <c:pt idx="2496">
                  <c:v>0.53213966000000001</c:v>
                </c:pt>
                <c:pt idx="2497">
                  <c:v>0.53245973999999996</c:v>
                </c:pt>
                <c:pt idx="2498">
                  <c:v>0.53548839999999998</c:v>
                </c:pt>
                <c:pt idx="2499">
                  <c:v>0.54329525999999995</c:v>
                </c:pt>
                <c:pt idx="2500">
                  <c:v>0.53779410000000005</c:v>
                </c:pt>
                <c:pt idx="2501">
                  <c:v>0.5328408</c:v>
                </c:pt>
                <c:pt idx="2502">
                  <c:v>0.5298157</c:v>
                </c:pt>
                <c:pt idx="2503">
                  <c:v>0.52554405000000004</c:v>
                </c:pt>
                <c:pt idx="2504">
                  <c:v>0.51933790000000002</c:v>
                </c:pt>
                <c:pt idx="2505">
                  <c:v>0.51619022999999997</c:v>
                </c:pt>
                <c:pt idx="2506">
                  <c:v>0.51181779999999999</c:v>
                </c:pt>
                <c:pt idx="2507">
                  <c:v>0.50696224000000001</c:v>
                </c:pt>
                <c:pt idx="2508">
                  <c:v>0.50310699999999997</c:v>
                </c:pt>
                <c:pt idx="2509">
                  <c:v>0.49884002999999999</c:v>
                </c:pt>
                <c:pt idx="2510">
                  <c:v>0.49548452999999998</c:v>
                </c:pt>
                <c:pt idx="2511">
                  <c:v>0.48569902999999998</c:v>
                </c:pt>
                <c:pt idx="2512">
                  <c:v>0.48015612000000002</c:v>
                </c:pt>
                <c:pt idx="2513">
                  <c:v>0.47026092000000003</c:v>
                </c:pt>
                <c:pt idx="2514">
                  <c:v>0.46218844999999997</c:v>
                </c:pt>
                <c:pt idx="2515">
                  <c:v>0.45633855000000001</c:v>
                </c:pt>
                <c:pt idx="2516">
                  <c:v>0.44899620000000001</c:v>
                </c:pt>
                <c:pt idx="2517">
                  <c:v>0.44501600000000002</c:v>
                </c:pt>
                <c:pt idx="2518">
                  <c:v>0.43675705999999997</c:v>
                </c:pt>
                <c:pt idx="2519">
                  <c:v>0.44055343000000002</c:v>
                </c:pt>
                <c:pt idx="2520">
                  <c:v>0.44373125000000002</c:v>
                </c:pt>
                <c:pt idx="2521">
                  <c:v>0.44723508000000001</c:v>
                </c:pt>
                <c:pt idx="2522">
                  <c:v>0.45366356000000002</c:v>
                </c:pt>
                <c:pt idx="2523">
                  <c:v>0.46036463999999999</c:v>
                </c:pt>
                <c:pt idx="2524">
                  <c:v>0.47002536</c:v>
                </c:pt>
                <c:pt idx="2525">
                  <c:v>0.48476475000000002</c:v>
                </c:pt>
                <c:pt idx="2526">
                  <c:v>0.49657220000000002</c:v>
                </c:pt>
                <c:pt idx="2527">
                  <c:v>0.51175873999999999</c:v>
                </c:pt>
                <c:pt idx="2528">
                  <c:v>0.52231084999999999</c:v>
                </c:pt>
                <c:pt idx="2529">
                  <c:v>0.53388935000000004</c:v>
                </c:pt>
                <c:pt idx="2530">
                  <c:v>0.53577580000000002</c:v>
                </c:pt>
                <c:pt idx="2531">
                  <c:v>0.53729199999999999</c:v>
                </c:pt>
                <c:pt idx="2532">
                  <c:v>0.54106259999999995</c:v>
                </c:pt>
                <c:pt idx="2533">
                  <c:v>0.54873972999999998</c:v>
                </c:pt>
                <c:pt idx="2534">
                  <c:v>0.55682129999999996</c:v>
                </c:pt>
                <c:pt idx="2535">
                  <c:v>0.56406319999999999</c:v>
                </c:pt>
                <c:pt idx="2536">
                  <c:v>0.58314997000000002</c:v>
                </c:pt>
                <c:pt idx="2537">
                  <c:v>0.60785860000000003</c:v>
                </c:pt>
                <c:pt idx="2538">
                  <c:v>0.63515520000000003</c:v>
                </c:pt>
                <c:pt idx="2539">
                  <c:v>0.65416706000000002</c:v>
                </c:pt>
                <c:pt idx="2540">
                  <c:v>0.67847190000000002</c:v>
                </c:pt>
                <c:pt idx="2541">
                  <c:v>0.70738285999999995</c:v>
                </c:pt>
                <c:pt idx="2542">
                  <c:v>0.72476154999999998</c:v>
                </c:pt>
                <c:pt idx="2543">
                  <c:v>0.74354410000000004</c:v>
                </c:pt>
                <c:pt idx="2544">
                  <c:v>0.74925109999999995</c:v>
                </c:pt>
                <c:pt idx="2545">
                  <c:v>0.76036499999999996</c:v>
                </c:pt>
                <c:pt idx="2546">
                  <c:v>0.75886315000000004</c:v>
                </c:pt>
                <c:pt idx="2547">
                  <c:v>0.77421019999999996</c:v>
                </c:pt>
                <c:pt idx="2548">
                  <c:v>0.7781981</c:v>
                </c:pt>
                <c:pt idx="2549">
                  <c:v>0.78548850000000003</c:v>
                </c:pt>
                <c:pt idx="2550">
                  <c:v>0.7866805</c:v>
                </c:pt>
                <c:pt idx="2551">
                  <c:v>0.77992225000000004</c:v>
                </c:pt>
                <c:pt idx="2552">
                  <c:v>0.77874509999999997</c:v>
                </c:pt>
                <c:pt idx="2553">
                  <c:v>0.78153603999999999</c:v>
                </c:pt>
                <c:pt idx="2554">
                  <c:v>0.78529269999999995</c:v>
                </c:pt>
                <c:pt idx="2555">
                  <c:v>0.79123246999999997</c:v>
                </c:pt>
                <c:pt idx="2556">
                  <c:v>0.79171747000000003</c:v>
                </c:pt>
                <c:pt idx="2557">
                  <c:v>0.79005599999999998</c:v>
                </c:pt>
                <c:pt idx="2558">
                  <c:v>0.79025835</c:v>
                </c:pt>
                <c:pt idx="2559">
                  <c:v>0.78403029999999996</c:v>
                </c:pt>
                <c:pt idx="2560">
                  <c:v>0.79334269999999996</c:v>
                </c:pt>
                <c:pt idx="2561">
                  <c:v>0.78654236</c:v>
                </c:pt>
                <c:pt idx="2562">
                  <c:v>0.79060169999999996</c:v>
                </c:pt>
                <c:pt idx="2563">
                  <c:v>0.78655695999999997</c:v>
                </c:pt>
                <c:pt idx="2564">
                  <c:v>0.78573389999999999</c:v>
                </c:pt>
                <c:pt idx="2565">
                  <c:v>0.78460514999999997</c:v>
                </c:pt>
                <c:pt idx="2566">
                  <c:v>0.78073305000000004</c:v>
                </c:pt>
                <c:pt idx="2567">
                  <c:v>0.78096690000000002</c:v>
                </c:pt>
                <c:pt idx="2568">
                  <c:v>0.78144639999999999</c:v>
                </c:pt>
                <c:pt idx="2569">
                  <c:v>0.77742350000000005</c:v>
                </c:pt>
                <c:pt idx="2570">
                  <c:v>0.77109229999999995</c:v>
                </c:pt>
                <c:pt idx="2571">
                  <c:v>0.77626150000000005</c:v>
                </c:pt>
                <c:pt idx="2572">
                  <c:v>0.77816593999999994</c:v>
                </c:pt>
                <c:pt idx="2573">
                  <c:v>0.77704519999999999</c:v>
                </c:pt>
                <c:pt idx="2574">
                  <c:v>0.7728701</c:v>
                </c:pt>
                <c:pt idx="2575">
                  <c:v>0.77630489999999996</c:v>
                </c:pt>
                <c:pt idx="2576">
                  <c:v>0.77530783000000003</c:v>
                </c:pt>
                <c:pt idx="2577">
                  <c:v>0.77677989999999997</c:v>
                </c:pt>
                <c:pt idx="2578">
                  <c:v>0.77127449999999997</c:v>
                </c:pt>
                <c:pt idx="2579">
                  <c:v>0.76936079999999996</c:v>
                </c:pt>
                <c:pt idx="2580">
                  <c:v>0.76831453999999999</c:v>
                </c:pt>
                <c:pt idx="2581">
                  <c:v>0.76767149999999995</c:v>
                </c:pt>
                <c:pt idx="2582">
                  <c:v>0.7655921</c:v>
                </c:pt>
                <c:pt idx="2583">
                  <c:v>0.76518969999999997</c:v>
                </c:pt>
                <c:pt idx="2584">
                  <c:v>0.76239950000000001</c:v>
                </c:pt>
                <c:pt idx="2585">
                  <c:v>0.76076449999999995</c:v>
                </c:pt>
                <c:pt idx="2586">
                  <c:v>0.76218580000000002</c:v>
                </c:pt>
                <c:pt idx="2587">
                  <c:v>0.76258915999999999</c:v>
                </c:pt>
                <c:pt idx="2588">
                  <c:v>0.7617815</c:v>
                </c:pt>
                <c:pt idx="2589">
                  <c:v>0.76099969999999995</c:v>
                </c:pt>
                <c:pt idx="2590">
                  <c:v>0.75993805999999997</c:v>
                </c:pt>
                <c:pt idx="2591">
                  <c:v>0.75795495999999996</c:v>
                </c:pt>
                <c:pt idx="2592">
                  <c:v>0.75386660000000005</c:v>
                </c:pt>
                <c:pt idx="2593">
                  <c:v>0.75706790000000002</c:v>
                </c:pt>
                <c:pt idx="2594">
                  <c:v>0.75340689999999999</c:v>
                </c:pt>
                <c:pt idx="2595">
                  <c:v>0.74654869999999995</c:v>
                </c:pt>
                <c:pt idx="2596">
                  <c:v>0.74067265000000004</c:v>
                </c:pt>
                <c:pt idx="2597">
                  <c:v>0.73487203999999995</c:v>
                </c:pt>
                <c:pt idx="2598">
                  <c:v>0.729043</c:v>
                </c:pt>
                <c:pt idx="2599">
                  <c:v>0.72260340000000001</c:v>
                </c:pt>
                <c:pt idx="2600">
                  <c:v>0.71880160000000004</c:v>
                </c:pt>
                <c:pt idx="2601">
                  <c:v>0.72038983999999995</c:v>
                </c:pt>
                <c:pt idx="2602">
                  <c:v>0.71871339999999995</c:v>
                </c:pt>
                <c:pt idx="2603">
                  <c:v>0.71420324000000002</c:v>
                </c:pt>
                <c:pt idx="2604">
                  <c:v>0.70874859999999995</c:v>
                </c:pt>
                <c:pt idx="2605">
                  <c:v>0.70626794999999998</c:v>
                </c:pt>
                <c:pt idx="2606">
                  <c:v>0.70970666000000004</c:v>
                </c:pt>
                <c:pt idx="2607">
                  <c:v>0.70616245</c:v>
                </c:pt>
                <c:pt idx="2608">
                  <c:v>0.70699250000000002</c:v>
                </c:pt>
                <c:pt idx="2609">
                  <c:v>0.70689650000000004</c:v>
                </c:pt>
                <c:pt idx="2610">
                  <c:v>0.70457554</c:v>
                </c:pt>
                <c:pt idx="2611">
                  <c:v>0.70463120000000001</c:v>
                </c:pt>
                <c:pt idx="2612">
                  <c:v>0.70201749999999996</c:v>
                </c:pt>
                <c:pt idx="2613">
                  <c:v>0.70253043999999998</c:v>
                </c:pt>
                <c:pt idx="2614">
                  <c:v>0.70376510000000003</c:v>
                </c:pt>
                <c:pt idx="2615">
                  <c:v>0.70525470000000001</c:v>
                </c:pt>
                <c:pt idx="2616">
                  <c:v>0.70810722999999998</c:v>
                </c:pt>
                <c:pt idx="2617">
                  <c:v>0.71058359999999998</c:v>
                </c:pt>
                <c:pt idx="2618">
                  <c:v>0.71246900000000002</c:v>
                </c:pt>
                <c:pt idx="2619">
                  <c:v>0.71532240000000002</c:v>
                </c:pt>
                <c:pt idx="2620">
                  <c:v>0.71910333999999998</c:v>
                </c:pt>
                <c:pt idx="2621">
                  <c:v>0.71589100000000006</c:v>
                </c:pt>
                <c:pt idx="2622">
                  <c:v>0.72228479999999995</c:v>
                </c:pt>
                <c:pt idx="2623">
                  <c:v>0.71707620000000005</c:v>
                </c:pt>
                <c:pt idx="2624">
                  <c:v>0.72060559999999996</c:v>
                </c:pt>
                <c:pt idx="2625">
                  <c:v>0.72573770000000004</c:v>
                </c:pt>
                <c:pt idx="2626">
                  <c:v>0.72333499999999995</c:v>
                </c:pt>
                <c:pt idx="2627">
                  <c:v>0.72657400000000005</c:v>
                </c:pt>
                <c:pt idx="2628">
                  <c:v>0.72355899999999995</c:v>
                </c:pt>
                <c:pt idx="2629">
                  <c:v>0.72399199999999997</c:v>
                </c:pt>
                <c:pt idx="2630">
                  <c:v>0.72664830000000002</c:v>
                </c:pt>
                <c:pt idx="2631">
                  <c:v>0.72879519999999998</c:v>
                </c:pt>
                <c:pt idx="2632">
                  <c:v>0.72456944000000001</c:v>
                </c:pt>
                <c:pt idx="2633">
                  <c:v>0.72650300000000001</c:v>
                </c:pt>
                <c:pt idx="2634">
                  <c:v>0.73033179999999998</c:v>
                </c:pt>
                <c:pt idx="2635">
                  <c:v>0.74298580000000003</c:v>
                </c:pt>
                <c:pt idx="2636">
                  <c:v>0.7557528</c:v>
                </c:pt>
                <c:pt idx="2637">
                  <c:v>0.77108379999999999</c:v>
                </c:pt>
                <c:pt idx="2638">
                  <c:v>0.78812660000000001</c:v>
                </c:pt>
                <c:pt idx="2639">
                  <c:v>0.80106069999999996</c:v>
                </c:pt>
                <c:pt idx="2640">
                  <c:v>0.8142412</c:v>
                </c:pt>
                <c:pt idx="2641">
                  <c:v>0.82870865000000005</c:v>
                </c:pt>
                <c:pt idx="2642">
                  <c:v>0.82308689999999995</c:v>
                </c:pt>
                <c:pt idx="2643">
                  <c:v>0.82736770000000004</c:v>
                </c:pt>
                <c:pt idx="2644">
                  <c:v>0.82755666999999999</c:v>
                </c:pt>
                <c:pt idx="2645">
                  <c:v>0.83111005999999998</c:v>
                </c:pt>
                <c:pt idx="2646">
                  <c:v>0.82698919999999998</c:v>
                </c:pt>
                <c:pt idx="2647">
                  <c:v>0.83346575000000001</c:v>
                </c:pt>
                <c:pt idx="2648">
                  <c:v>0.82420490000000002</c:v>
                </c:pt>
                <c:pt idx="2649">
                  <c:v>0.81776070000000001</c:v>
                </c:pt>
                <c:pt idx="2650">
                  <c:v>0.81220316999999997</c:v>
                </c:pt>
                <c:pt idx="2651">
                  <c:v>0.80407770000000001</c:v>
                </c:pt>
                <c:pt idx="2652">
                  <c:v>0.79461360000000003</c:v>
                </c:pt>
                <c:pt idx="2653">
                  <c:v>0.78473145</c:v>
                </c:pt>
                <c:pt idx="2654">
                  <c:v>0.77519249999999995</c:v>
                </c:pt>
                <c:pt idx="2655">
                  <c:v>0.76676109999999997</c:v>
                </c:pt>
                <c:pt idx="2656">
                  <c:v>0.76174896999999997</c:v>
                </c:pt>
                <c:pt idx="2657">
                  <c:v>0.76577437000000004</c:v>
                </c:pt>
                <c:pt idx="2658">
                  <c:v>0.74784790000000001</c:v>
                </c:pt>
                <c:pt idx="2659">
                  <c:v>0.74097380000000002</c:v>
                </c:pt>
                <c:pt idx="2660">
                  <c:v>0.72882515000000003</c:v>
                </c:pt>
                <c:pt idx="2661">
                  <c:v>0.71912450000000006</c:v>
                </c:pt>
                <c:pt idx="2662">
                  <c:v>0.71104413</c:v>
                </c:pt>
                <c:pt idx="2663">
                  <c:v>0.70335890000000001</c:v>
                </c:pt>
                <c:pt idx="2664">
                  <c:v>0.69748765000000001</c:v>
                </c:pt>
                <c:pt idx="2665">
                  <c:v>0.68868209999999996</c:v>
                </c:pt>
                <c:pt idx="2666">
                  <c:v>0.68143666000000003</c:v>
                </c:pt>
                <c:pt idx="2667">
                  <c:v>0.6738904</c:v>
                </c:pt>
                <c:pt idx="2668">
                  <c:v>0.66784750000000004</c:v>
                </c:pt>
                <c:pt idx="2669">
                  <c:v>0.65910022999999995</c:v>
                </c:pt>
                <c:pt idx="2670">
                  <c:v>0.65372319999999995</c:v>
                </c:pt>
                <c:pt idx="2671">
                  <c:v>0.64853925000000001</c:v>
                </c:pt>
                <c:pt idx="2672">
                  <c:v>0.64355034</c:v>
                </c:pt>
                <c:pt idx="2673">
                  <c:v>0.63785504999999998</c:v>
                </c:pt>
                <c:pt idx="2674">
                  <c:v>0.63176304000000005</c:v>
                </c:pt>
                <c:pt idx="2675">
                  <c:v>0.62622199999999995</c:v>
                </c:pt>
                <c:pt idx="2676">
                  <c:v>0.62147940000000002</c:v>
                </c:pt>
                <c:pt idx="2677">
                  <c:v>0.61821899999999996</c:v>
                </c:pt>
                <c:pt idx="2678">
                  <c:v>0.61114000000000002</c:v>
                </c:pt>
                <c:pt idx="2679">
                  <c:v>0.60692500000000005</c:v>
                </c:pt>
                <c:pt idx="2680">
                  <c:v>0.60253113999999997</c:v>
                </c:pt>
                <c:pt idx="2681">
                  <c:v>0.60199020000000003</c:v>
                </c:pt>
                <c:pt idx="2682">
                  <c:v>0.59088457000000005</c:v>
                </c:pt>
                <c:pt idx="2683">
                  <c:v>0.58275370000000004</c:v>
                </c:pt>
                <c:pt idx="2684">
                  <c:v>0.57598819999999995</c:v>
                </c:pt>
                <c:pt idx="2685">
                  <c:v>0.56844764999999997</c:v>
                </c:pt>
                <c:pt idx="2686">
                  <c:v>0.5597645</c:v>
                </c:pt>
                <c:pt idx="2687">
                  <c:v>0.55557774999999998</c:v>
                </c:pt>
                <c:pt idx="2688">
                  <c:v>0.55158054999999995</c:v>
                </c:pt>
                <c:pt idx="2689">
                  <c:v>0.54771199999999998</c:v>
                </c:pt>
                <c:pt idx="2690">
                  <c:v>0.54476539999999996</c:v>
                </c:pt>
                <c:pt idx="2691">
                  <c:v>0.54186683999999996</c:v>
                </c:pt>
                <c:pt idx="2692">
                  <c:v>0.53902620000000001</c:v>
                </c:pt>
                <c:pt idx="2693">
                  <c:v>0.53667390000000004</c:v>
                </c:pt>
                <c:pt idx="2694">
                  <c:v>0.53433529999999996</c:v>
                </c:pt>
                <c:pt idx="2695">
                  <c:v>0.53216859999999999</c:v>
                </c:pt>
                <c:pt idx="2696">
                  <c:v>0.52885930000000003</c:v>
                </c:pt>
                <c:pt idx="2697">
                  <c:v>0.52713580000000004</c:v>
                </c:pt>
                <c:pt idx="2698">
                  <c:v>0.52308489999999996</c:v>
                </c:pt>
                <c:pt idx="2699">
                  <c:v>0.52756510000000001</c:v>
                </c:pt>
                <c:pt idx="2700">
                  <c:v>0.53445200000000004</c:v>
                </c:pt>
                <c:pt idx="2701">
                  <c:v>0.53631320000000005</c:v>
                </c:pt>
                <c:pt idx="2702">
                  <c:v>0.53843870000000005</c:v>
                </c:pt>
                <c:pt idx="2703">
                  <c:v>0.54107559999999999</c:v>
                </c:pt>
                <c:pt idx="2704">
                  <c:v>0.54197943000000004</c:v>
                </c:pt>
                <c:pt idx="2705">
                  <c:v>0.55008480000000004</c:v>
                </c:pt>
                <c:pt idx="2706">
                  <c:v>0.55762756000000002</c:v>
                </c:pt>
                <c:pt idx="2707">
                  <c:v>0.5672159</c:v>
                </c:pt>
                <c:pt idx="2708">
                  <c:v>0.57589789999999996</c:v>
                </c:pt>
                <c:pt idx="2709">
                  <c:v>0.58488125000000002</c:v>
                </c:pt>
                <c:pt idx="2710">
                  <c:v>0.5936032</c:v>
                </c:pt>
                <c:pt idx="2711">
                  <c:v>0.60149030000000003</c:v>
                </c:pt>
                <c:pt idx="2712">
                  <c:v>0.61223536999999995</c:v>
                </c:pt>
                <c:pt idx="2713">
                  <c:v>0.62343110000000002</c:v>
                </c:pt>
                <c:pt idx="2714">
                  <c:v>0.63078400000000001</c:v>
                </c:pt>
                <c:pt idx="2715">
                  <c:v>0.64351919999999996</c:v>
                </c:pt>
                <c:pt idx="2716">
                  <c:v>0.65253700000000003</c:v>
                </c:pt>
                <c:pt idx="2717">
                  <c:v>0.66153455000000005</c:v>
                </c:pt>
                <c:pt idx="2718">
                  <c:v>0.67040485000000005</c:v>
                </c:pt>
                <c:pt idx="2719">
                  <c:v>0.67985624</c:v>
                </c:pt>
                <c:pt idx="2720">
                  <c:v>0.68827649999999996</c:v>
                </c:pt>
                <c:pt idx="2721">
                  <c:v>0.69728040000000002</c:v>
                </c:pt>
                <c:pt idx="2722">
                  <c:v>0.70051390000000002</c:v>
                </c:pt>
                <c:pt idx="2723">
                  <c:v>0.70320886000000005</c:v>
                </c:pt>
                <c:pt idx="2724">
                  <c:v>0.70680845000000003</c:v>
                </c:pt>
                <c:pt idx="2725">
                  <c:v>0.70983046000000005</c:v>
                </c:pt>
                <c:pt idx="2726">
                  <c:v>0.71247583999999997</c:v>
                </c:pt>
                <c:pt idx="2727">
                  <c:v>0.71855970000000002</c:v>
                </c:pt>
                <c:pt idx="2728">
                  <c:v>0.71507580000000004</c:v>
                </c:pt>
                <c:pt idx="2729">
                  <c:v>0.73560550000000002</c:v>
                </c:pt>
                <c:pt idx="2730">
                  <c:v>0.74221592999999997</c:v>
                </c:pt>
                <c:pt idx="2731">
                  <c:v>0.74925679999999995</c:v>
                </c:pt>
                <c:pt idx="2732">
                  <c:v>0.75326389999999999</c:v>
                </c:pt>
                <c:pt idx="2733">
                  <c:v>0.75541259999999999</c:v>
                </c:pt>
                <c:pt idx="2734">
                  <c:v>0.75855280000000003</c:v>
                </c:pt>
                <c:pt idx="2735">
                  <c:v>0.76100372999999999</c:v>
                </c:pt>
                <c:pt idx="2736">
                  <c:v>0.76704143999999996</c:v>
                </c:pt>
                <c:pt idx="2737">
                  <c:v>0.77362889999999995</c:v>
                </c:pt>
                <c:pt idx="2738">
                  <c:v>0.78179790000000005</c:v>
                </c:pt>
                <c:pt idx="2739">
                  <c:v>0.78722519999999996</c:v>
                </c:pt>
                <c:pt idx="2740">
                  <c:v>0.79167759999999998</c:v>
                </c:pt>
                <c:pt idx="2741">
                  <c:v>0.79086230000000002</c:v>
                </c:pt>
                <c:pt idx="2742">
                  <c:v>0.79361079999999995</c:v>
                </c:pt>
                <c:pt idx="2743">
                  <c:v>0.79533469999999995</c:v>
                </c:pt>
                <c:pt idx="2744">
                  <c:v>0.80407642999999995</c:v>
                </c:pt>
                <c:pt idx="2745">
                  <c:v>0.80609850000000005</c:v>
                </c:pt>
                <c:pt idx="2746">
                  <c:v>0.80603919999999996</c:v>
                </c:pt>
                <c:pt idx="2747">
                  <c:v>0.80867290000000003</c:v>
                </c:pt>
                <c:pt idx="2748">
                  <c:v>0.80786294000000003</c:v>
                </c:pt>
                <c:pt idx="2749">
                  <c:v>0.80879290000000004</c:v>
                </c:pt>
                <c:pt idx="2750">
                  <c:v>0.80484230000000001</c:v>
                </c:pt>
                <c:pt idx="2751">
                  <c:v>0.79935179999999995</c:v>
                </c:pt>
                <c:pt idx="2752">
                  <c:v>0.79285459999999996</c:v>
                </c:pt>
                <c:pt idx="2753">
                  <c:v>0.78796860000000002</c:v>
                </c:pt>
                <c:pt idx="2754">
                  <c:v>0.78705729999999996</c:v>
                </c:pt>
                <c:pt idx="2755">
                  <c:v>0.78468300000000002</c:v>
                </c:pt>
                <c:pt idx="2756">
                  <c:v>0.78642833000000001</c:v>
                </c:pt>
                <c:pt idx="2757">
                  <c:v>0.78347100000000003</c:v>
                </c:pt>
                <c:pt idx="2758">
                  <c:v>0.78244959999999997</c:v>
                </c:pt>
                <c:pt idx="2759">
                  <c:v>0.78076579999999995</c:v>
                </c:pt>
                <c:pt idx="2760">
                  <c:v>0.77900994000000001</c:v>
                </c:pt>
                <c:pt idx="2761">
                  <c:v>0.77878860000000005</c:v>
                </c:pt>
                <c:pt idx="2762">
                  <c:v>0.78216019999999997</c:v>
                </c:pt>
                <c:pt idx="2763">
                  <c:v>0.78251800000000005</c:v>
                </c:pt>
                <c:pt idx="2764">
                  <c:v>0.78239420000000004</c:v>
                </c:pt>
                <c:pt idx="2765">
                  <c:v>0.77678040000000004</c:v>
                </c:pt>
                <c:pt idx="2766">
                  <c:v>0.77151939999999997</c:v>
                </c:pt>
                <c:pt idx="2767">
                  <c:v>0.76646740000000002</c:v>
                </c:pt>
                <c:pt idx="2768">
                  <c:v>0.76500064000000001</c:v>
                </c:pt>
                <c:pt idx="2769">
                  <c:v>0.7653626</c:v>
                </c:pt>
                <c:pt idx="2770">
                  <c:v>0.76470510000000003</c:v>
                </c:pt>
                <c:pt idx="2771">
                  <c:v>0.76192490000000002</c:v>
                </c:pt>
                <c:pt idx="2772">
                  <c:v>0.7631213</c:v>
                </c:pt>
                <c:pt idx="2773">
                  <c:v>0.76076054999999998</c:v>
                </c:pt>
                <c:pt idx="2774">
                  <c:v>0.75489410000000001</c:v>
                </c:pt>
                <c:pt idx="2775">
                  <c:v>0.75485440000000004</c:v>
                </c:pt>
                <c:pt idx="2776">
                  <c:v>0.74757059999999997</c:v>
                </c:pt>
                <c:pt idx="2777">
                  <c:v>0.74335854999999995</c:v>
                </c:pt>
                <c:pt idx="2778">
                  <c:v>0.73709946999999998</c:v>
                </c:pt>
                <c:pt idx="2779">
                  <c:v>0.73270714000000003</c:v>
                </c:pt>
                <c:pt idx="2780">
                  <c:v>0.72801274000000005</c:v>
                </c:pt>
                <c:pt idx="2781">
                  <c:v>0.72261889999999995</c:v>
                </c:pt>
                <c:pt idx="2782">
                  <c:v>0.71258235000000003</c:v>
                </c:pt>
                <c:pt idx="2783">
                  <c:v>0.71030260000000001</c:v>
                </c:pt>
                <c:pt idx="2784">
                  <c:v>0.70670109999999997</c:v>
                </c:pt>
                <c:pt idx="2785">
                  <c:v>0.70960075</c:v>
                </c:pt>
                <c:pt idx="2786">
                  <c:v>0.70783050000000003</c:v>
                </c:pt>
                <c:pt idx="2787">
                  <c:v>0.70644677</c:v>
                </c:pt>
                <c:pt idx="2788">
                  <c:v>0.70420532999999996</c:v>
                </c:pt>
                <c:pt idx="2789">
                  <c:v>0.70177776000000003</c:v>
                </c:pt>
                <c:pt idx="2790">
                  <c:v>0.70207196000000005</c:v>
                </c:pt>
                <c:pt idx="2791">
                  <c:v>0.69968189999999997</c:v>
                </c:pt>
                <c:pt idx="2792">
                  <c:v>0.69952064999999997</c:v>
                </c:pt>
                <c:pt idx="2793">
                  <c:v>0.69875869999999995</c:v>
                </c:pt>
                <c:pt idx="2794">
                  <c:v>0.6988761</c:v>
                </c:pt>
                <c:pt idx="2795">
                  <c:v>0.69469386</c:v>
                </c:pt>
                <c:pt idx="2796">
                  <c:v>0.69404639999999995</c:v>
                </c:pt>
                <c:pt idx="2797">
                  <c:v>0.69655067000000004</c:v>
                </c:pt>
                <c:pt idx="2798">
                  <c:v>0.70149254999999999</c:v>
                </c:pt>
                <c:pt idx="2799">
                  <c:v>0.70801389999999997</c:v>
                </c:pt>
                <c:pt idx="2800">
                  <c:v>0.71554446000000005</c:v>
                </c:pt>
                <c:pt idx="2801">
                  <c:v>0.72826919999999995</c:v>
                </c:pt>
                <c:pt idx="2802">
                  <c:v>0.74380109999999999</c:v>
                </c:pt>
                <c:pt idx="2803">
                  <c:v>0.75839645</c:v>
                </c:pt>
                <c:pt idx="2804">
                  <c:v>0.77263236000000002</c:v>
                </c:pt>
                <c:pt idx="2805">
                  <c:v>0.78739583000000002</c:v>
                </c:pt>
                <c:pt idx="2806">
                  <c:v>0.80368879999999998</c:v>
                </c:pt>
                <c:pt idx="2807">
                  <c:v>0.82019264000000003</c:v>
                </c:pt>
                <c:pt idx="2808">
                  <c:v>0.84028029999999998</c:v>
                </c:pt>
                <c:pt idx="2809">
                  <c:v>0.8503906</c:v>
                </c:pt>
                <c:pt idx="2810">
                  <c:v>0.86550634999999998</c:v>
                </c:pt>
                <c:pt idx="2811">
                  <c:v>0.87566469999999996</c:v>
                </c:pt>
                <c:pt idx="2812">
                  <c:v>0.88798310000000003</c:v>
                </c:pt>
                <c:pt idx="2813">
                  <c:v>0.89758459999999995</c:v>
                </c:pt>
                <c:pt idx="2814">
                  <c:v>0.90324660000000001</c:v>
                </c:pt>
                <c:pt idx="2815">
                  <c:v>0.91249895000000003</c:v>
                </c:pt>
                <c:pt idx="2816">
                  <c:v>0.91891646000000005</c:v>
                </c:pt>
                <c:pt idx="2817">
                  <c:v>0.92433699999999996</c:v>
                </c:pt>
                <c:pt idx="2818">
                  <c:v>0.93003829999999998</c:v>
                </c:pt>
                <c:pt idx="2819">
                  <c:v>0.93502030000000003</c:v>
                </c:pt>
                <c:pt idx="2820">
                  <c:v>0.93736489999999995</c:v>
                </c:pt>
                <c:pt idx="2821">
                  <c:v>0.94060606000000002</c:v>
                </c:pt>
                <c:pt idx="2822">
                  <c:v>0.94231783999999996</c:v>
                </c:pt>
                <c:pt idx="2823">
                  <c:v>0.94326012999999997</c:v>
                </c:pt>
                <c:pt idx="2824">
                  <c:v>0.94424885999999997</c:v>
                </c:pt>
                <c:pt idx="2825">
                  <c:v>0.94466039999999996</c:v>
                </c:pt>
                <c:pt idx="2826">
                  <c:v>0.94460489999999997</c:v>
                </c:pt>
                <c:pt idx="2827">
                  <c:v>0.94416654</c:v>
                </c:pt>
                <c:pt idx="2828">
                  <c:v>0.94667643000000001</c:v>
                </c:pt>
                <c:pt idx="2829">
                  <c:v>0.94909279999999996</c:v>
                </c:pt>
                <c:pt idx="2830">
                  <c:v>0.95160365000000002</c:v>
                </c:pt>
                <c:pt idx="2831">
                  <c:v>0.94877595000000003</c:v>
                </c:pt>
                <c:pt idx="2832">
                  <c:v>0.94693729999999998</c:v>
                </c:pt>
                <c:pt idx="2833">
                  <c:v>0.94348675000000004</c:v>
                </c:pt>
                <c:pt idx="2834">
                  <c:v>0.94010459999999996</c:v>
                </c:pt>
                <c:pt idx="2835">
                  <c:v>0.93687849999999995</c:v>
                </c:pt>
                <c:pt idx="2836">
                  <c:v>0.93229879999999998</c:v>
                </c:pt>
                <c:pt idx="2837">
                  <c:v>0.93089599999999995</c:v>
                </c:pt>
                <c:pt idx="2838">
                  <c:v>0.93039583999999997</c:v>
                </c:pt>
                <c:pt idx="2839">
                  <c:v>0.92280180000000001</c:v>
                </c:pt>
                <c:pt idx="2840">
                  <c:v>0.91866590000000004</c:v>
                </c:pt>
                <c:pt idx="2841">
                  <c:v>0.91294900000000001</c:v>
                </c:pt>
                <c:pt idx="2842">
                  <c:v>0.90651539999999997</c:v>
                </c:pt>
                <c:pt idx="2843">
                  <c:v>0.89985959999999998</c:v>
                </c:pt>
                <c:pt idx="2844">
                  <c:v>0.89221174000000003</c:v>
                </c:pt>
                <c:pt idx="2845">
                  <c:v>0.8846176</c:v>
                </c:pt>
                <c:pt idx="2846">
                  <c:v>0.87570320000000001</c:v>
                </c:pt>
                <c:pt idx="2847">
                  <c:v>0.86627673999999999</c:v>
                </c:pt>
                <c:pt idx="2848">
                  <c:v>0.85779499999999997</c:v>
                </c:pt>
                <c:pt idx="2849">
                  <c:v>0.84262380000000003</c:v>
                </c:pt>
                <c:pt idx="2850">
                  <c:v>0.82795010000000002</c:v>
                </c:pt>
                <c:pt idx="2851">
                  <c:v>0.81350297000000005</c:v>
                </c:pt>
                <c:pt idx="2852">
                  <c:v>0.79271435999999995</c:v>
                </c:pt>
                <c:pt idx="2853">
                  <c:v>0.78566384</c:v>
                </c:pt>
                <c:pt idx="2854">
                  <c:v>0.76675652999999999</c:v>
                </c:pt>
                <c:pt idx="2855">
                  <c:v>0.75148709999999996</c:v>
                </c:pt>
                <c:pt idx="2856">
                  <c:v>0.73634803000000004</c:v>
                </c:pt>
                <c:pt idx="2857">
                  <c:v>0.72404880000000005</c:v>
                </c:pt>
                <c:pt idx="2858">
                  <c:v>0.71050599999999997</c:v>
                </c:pt>
                <c:pt idx="2859">
                  <c:v>0.69638526000000001</c:v>
                </c:pt>
                <c:pt idx="2860">
                  <c:v>0.68491809999999997</c:v>
                </c:pt>
                <c:pt idx="2861">
                  <c:v>0.67516730000000003</c:v>
                </c:pt>
                <c:pt idx="2862">
                  <c:v>0.66447970000000001</c:v>
                </c:pt>
                <c:pt idx="2863">
                  <c:v>0.65377379999999996</c:v>
                </c:pt>
                <c:pt idx="2864">
                  <c:v>0.64256150000000001</c:v>
                </c:pt>
                <c:pt idx="2865">
                  <c:v>0.63361685999999995</c:v>
                </c:pt>
                <c:pt idx="2866">
                  <c:v>0.62302919999999995</c:v>
                </c:pt>
                <c:pt idx="2867">
                  <c:v>0.6109829</c:v>
                </c:pt>
                <c:pt idx="2868">
                  <c:v>0.59775126000000001</c:v>
                </c:pt>
                <c:pt idx="2869">
                  <c:v>0.58441854000000004</c:v>
                </c:pt>
                <c:pt idx="2870">
                  <c:v>0.56847389999999998</c:v>
                </c:pt>
                <c:pt idx="2871">
                  <c:v>0.56027300000000002</c:v>
                </c:pt>
                <c:pt idx="2872">
                  <c:v>0.54703040000000003</c:v>
                </c:pt>
                <c:pt idx="2873">
                  <c:v>0.53288674000000003</c:v>
                </c:pt>
                <c:pt idx="2874">
                  <c:v>0.51948700000000003</c:v>
                </c:pt>
                <c:pt idx="2875">
                  <c:v>0.50126400000000004</c:v>
                </c:pt>
                <c:pt idx="2876">
                  <c:v>0.48617496999999998</c:v>
                </c:pt>
                <c:pt idx="2877">
                  <c:v>0.46906647000000001</c:v>
                </c:pt>
                <c:pt idx="2878">
                  <c:v>0.45145306000000002</c:v>
                </c:pt>
                <c:pt idx="2879">
                  <c:v>0.43574067999999999</c:v>
                </c:pt>
                <c:pt idx="2880">
                  <c:v>0.41878757</c:v>
                </c:pt>
                <c:pt idx="2881">
                  <c:v>0.40062940000000002</c:v>
                </c:pt>
                <c:pt idx="2882">
                  <c:v>0.38653019999999999</c:v>
                </c:pt>
                <c:pt idx="2883">
                  <c:v>0.37473237999999998</c:v>
                </c:pt>
                <c:pt idx="2884">
                  <c:v>0.35852420000000002</c:v>
                </c:pt>
                <c:pt idx="2885">
                  <c:v>0.34246415000000002</c:v>
                </c:pt>
                <c:pt idx="2886">
                  <c:v>0.32806380000000002</c:v>
                </c:pt>
                <c:pt idx="2887">
                  <c:v>0.31411895000000001</c:v>
                </c:pt>
                <c:pt idx="2888">
                  <c:v>0.30423480000000003</c:v>
                </c:pt>
                <c:pt idx="2889">
                  <c:v>0.28994452999999998</c:v>
                </c:pt>
                <c:pt idx="2890">
                  <c:v>0.27894061999999997</c:v>
                </c:pt>
                <c:pt idx="2891">
                  <c:v>0.26883927000000002</c:v>
                </c:pt>
                <c:pt idx="2892">
                  <c:v>0.25925976000000001</c:v>
                </c:pt>
                <c:pt idx="2893">
                  <c:v>0.25049144000000001</c:v>
                </c:pt>
                <c:pt idx="2894">
                  <c:v>0.23721391999999999</c:v>
                </c:pt>
                <c:pt idx="2895">
                  <c:v>0.23095083</c:v>
                </c:pt>
                <c:pt idx="2896">
                  <c:v>0.22137803</c:v>
                </c:pt>
                <c:pt idx="2897">
                  <c:v>0.22354788</c:v>
                </c:pt>
                <c:pt idx="2898">
                  <c:v>0.2249554</c:v>
                </c:pt>
                <c:pt idx="2899">
                  <c:v>0.2314821</c:v>
                </c:pt>
                <c:pt idx="2900">
                  <c:v>0.23823630000000001</c:v>
                </c:pt>
                <c:pt idx="2901">
                  <c:v>0.24699077</c:v>
                </c:pt>
                <c:pt idx="2902">
                  <c:v>0.25869049999999999</c:v>
                </c:pt>
                <c:pt idx="2903">
                  <c:v>0.26837283000000001</c:v>
                </c:pt>
                <c:pt idx="2904">
                  <c:v>0.28156954000000001</c:v>
                </c:pt>
                <c:pt idx="2905">
                  <c:v>0.29400349999999997</c:v>
                </c:pt>
                <c:pt idx="2906">
                  <c:v>0.30413773999999999</c:v>
                </c:pt>
                <c:pt idx="2907">
                  <c:v>0.32013597999999999</c:v>
                </c:pt>
                <c:pt idx="2908">
                  <c:v>0.33513253999999998</c:v>
                </c:pt>
                <c:pt idx="2909">
                  <c:v>0.35087293000000003</c:v>
                </c:pt>
                <c:pt idx="2910">
                  <c:v>0.36545038000000002</c:v>
                </c:pt>
                <c:pt idx="2911">
                  <c:v>0.37870957999999999</c:v>
                </c:pt>
                <c:pt idx="2912">
                  <c:v>0.39340454000000002</c:v>
                </c:pt>
                <c:pt idx="2913">
                  <c:v>0.40464650000000002</c:v>
                </c:pt>
                <c:pt idx="2914">
                  <c:v>0.41726153999999999</c:v>
                </c:pt>
                <c:pt idx="2915">
                  <c:v>0.42950189999999999</c:v>
                </c:pt>
                <c:pt idx="2916">
                  <c:v>0.44163873999999997</c:v>
                </c:pt>
                <c:pt idx="2917">
                  <c:v>0.45300596999999998</c:v>
                </c:pt>
                <c:pt idx="2918">
                  <c:v>0.46307862</c:v>
                </c:pt>
                <c:pt idx="2919">
                  <c:v>0.47481610000000002</c:v>
                </c:pt>
                <c:pt idx="2920">
                  <c:v>0.48438796000000001</c:v>
                </c:pt>
                <c:pt idx="2921">
                  <c:v>0.49322749999999999</c:v>
                </c:pt>
                <c:pt idx="2922">
                  <c:v>0.50178690000000004</c:v>
                </c:pt>
                <c:pt idx="2923">
                  <c:v>0.50800719999999999</c:v>
                </c:pt>
                <c:pt idx="2924">
                  <c:v>0.51754429999999996</c:v>
                </c:pt>
                <c:pt idx="2925">
                  <c:v>0.52188825999999999</c:v>
                </c:pt>
                <c:pt idx="2926">
                  <c:v>0.53193210000000002</c:v>
                </c:pt>
                <c:pt idx="2927">
                  <c:v>0.53777516000000003</c:v>
                </c:pt>
                <c:pt idx="2928">
                  <c:v>0.54640365000000002</c:v>
                </c:pt>
                <c:pt idx="2929">
                  <c:v>0.55194540000000003</c:v>
                </c:pt>
                <c:pt idx="2930">
                  <c:v>0.55625933000000005</c:v>
                </c:pt>
                <c:pt idx="2931">
                  <c:v>0.5632722</c:v>
                </c:pt>
                <c:pt idx="2932">
                  <c:v>0.56818900000000006</c:v>
                </c:pt>
                <c:pt idx="2933">
                  <c:v>0.57118290000000005</c:v>
                </c:pt>
                <c:pt idx="2934">
                  <c:v>0.57581300000000002</c:v>
                </c:pt>
                <c:pt idx="2935">
                  <c:v>0.58034960000000002</c:v>
                </c:pt>
                <c:pt idx="2936">
                  <c:v>0.58146540000000002</c:v>
                </c:pt>
                <c:pt idx="2937">
                  <c:v>0.58738583</c:v>
                </c:pt>
                <c:pt idx="2938">
                  <c:v>0.59051346999999998</c:v>
                </c:pt>
                <c:pt idx="2939">
                  <c:v>0.59171194000000005</c:v>
                </c:pt>
                <c:pt idx="2940">
                  <c:v>0.59421579999999996</c:v>
                </c:pt>
                <c:pt idx="2941">
                  <c:v>0.59700759999999997</c:v>
                </c:pt>
                <c:pt idx="2942">
                  <c:v>0.59666140000000001</c:v>
                </c:pt>
                <c:pt idx="2943">
                  <c:v>0.59828775999999995</c:v>
                </c:pt>
                <c:pt idx="2944">
                  <c:v>0.59577893999999998</c:v>
                </c:pt>
                <c:pt idx="2945">
                  <c:v>0.59548444</c:v>
                </c:pt>
                <c:pt idx="2946">
                  <c:v>0.59070593000000005</c:v>
                </c:pt>
                <c:pt idx="2947">
                  <c:v>0.58395474999999997</c:v>
                </c:pt>
                <c:pt idx="2948">
                  <c:v>0.57496303000000004</c:v>
                </c:pt>
                <c:pt idx="2949">
                  <c:v>0.56665569999999998</c:v>
                </c:pt>
                <c:pt idx="2950">
                  <c:v>0.55674840000000003</c:v>
                </c:pt>
                <c:pt idx="2951">
                  <c:v>0.54826534000000005</c:v>
                </c:pt>
                <c:pt idx="2952">
                  <c:v>0.54436845</c:v>
                </c:pt>
                <c:pt idx="2953">
                  <c:v>0.53217000000000003</c:v>
                </c:pt>
                <c:pt idx="2954">
                  <c:v>0.51901269999999999</c:v>
                </c:pt>
                <c:pt idx="2955">
                  <c:v>0.50513909999999995</c:v>
                </c:pt>
                <c:pt idx="2956">
                  <c:v>0.49136384999999999</c:v>
                </c:pt>
                <c:pt idx="2957">
                  <c:v>0.48215710000000001</c:v>
                </c:pt>
                <c:pt idx="2958">
                  <c:v>0.46931884000000001</c:v>
                </c:pt>
                <c:pt idx="2959">
                  <c:v>0.45750891999999999</c:v>
                </c:pt>
                <c:pt idx="2960">
                  <c:v>0.44689065</c:v>
                </c:pt>
                <c:pt idx="2961">
                  <c:v>0.43450737</c:v>
                </c:pt>
                <c:pt idx="2962">
                  <c:v>0.42163643000000001</c:v>
                </c:pt>
                <c:pt idx="2963">
                  <c:v>0.40985852</c:v>
                </c:pt>
                <c:pt idx="2964">
                  <c:v>0.39518985000000001</c:v>
                </c:pt>
                <c:pt idx="2965">
                  <c:v>0.38877177000000002</c:v>
                </c:pt>
                <c:pt idx="2966">
                  <c:v>0.37850942999999998</c:v>
                </c:pt>
                <c:pt idx="2967">
                  <c:v>0.36675753999999999</c:v>
                </c:pt>
                <c:pt idx="2968">
                  <c:v>0.35287052000000002</c:v>
                </c:pt>
                <c:pt idx="2969">
                  <c:v>0.33475060000000001</c:v>
                </c:pt>
                <c:pt idx="2970">
                  <c:v>0.32124545999999998</c:v>
                </c:pt>
                <c:pt idx="2971">
                  <c:v>0.30488660000000001</c:v>
                </c:pt>
                <c:pt idx="2972">
                  <c:v>0.28842664000000001</c:v>
                </c:pt>
                <c:pt idx="2973">
                  <c:v>0.27295908000000002</c:v>
                </c:pt>
                <c:pt idx="2974">
                  <c:v>0.25335020000000003</c:v>
                </c:pt>
                <c:pt idx="2975">
                  <c:v>0.23778228000000001</c:v>
                </c:pt>
                <c:pt idx="2976">
                  <c:v>0.22117350999999999</c:v>
                </c:pt>
                <c:pt idx="2977">
                  <c:v>0.20419894</c:v>
                </c:pt>
                <c:pt idx="2978">
                  <c:v>0.19054404</c:v>
                </c:pt>
                <c:pt idx="2979">
                  <c:v>0.17545092000000001</c:v>
                </c:pt>
                <c:pt idx="2980">
                  <c:v>0.16397080999999999</c:v>
                </c:pt>
                <c:pt idx="2981">
                  <c:v>0.14982290000000001</c:v>
                </c:pt>
                <c:pt idx="2982">
                  <c:v>0.15011024000000001</c:v>
                </c:pt>
                <c:pt idx="2983">
                  <c:v>0.14728282000000001</c:v>
                </c:pt>
                <c:pt idx="2984">
                  <c:v>0.14253376000000001</c:v>
                </c:pt>
                <c:pt idx="2985">
                  <c:v>0.1392062</c:v>
                </c:pt>
                <c:pt idx="2986">
                  <c:v>0.1365816</c:v>
                </c:pt>
                <c:pt idx="2987">
                  <c:v>0.13564435</c:v>
                </c:pt>
                <c:pt idx="2988">
                  <c:v>0.13411503999999999</c:v>
                </c:pt>
                <c:pt idx="2989">
                  <c:v>0.13477595000000001</c:v>
                </c:pt>
                <c:pt idx="2990">
                  <c:v>0.13500570000000001</c:v>
                </c:pt>
                <c:pt idx="2991">
                  <c:v>0.1366957</c:v>
                </c:pt>
                <c:pt idx="2992">
                  <c:v>0.13834732999999999</c:v>
                </c:pt>
                <c:pt idx="2993">
                  <c:v>0.14052838000000001</c:v>
                </c:pt>
                <c:pt idx="2994">
                  <c:v>0.14303203</c:v>
                </c:pt>
                <c:pt idx="2995">
                  <c:v>0.14865790000000001</c:v>
                </c:pt>
                <c:pt idx="2996">
                  <c:v>0.15271932999999999</c:v>
                </c:pt>
                <c:pt idx="2997">
                  <c:v>0.15889654</c:v>
                </c:pt>
                <c:pt idx="2998">
                  <c:v>0.16622922000000001</c:v>
                </c:pt>
                <c:pt idx="2999">
                  <c:v>0.17811437999999999</c:v>
                </c:pt>
                <c:pt idx="3000">
                  <c:v>0.19110714000000001</c:v>
                </c:pt>
                <c:pt idx="3001">
                  <c:v>0.20593217</c:v>
                </c:pt>
                <c:pt idx="3002">
                  <c:v>0.22302332999999999</c:v>
                </c:pt>
                <c:pt idx="3003">
                  <c:v>0.2398161</c:v>
                </c:pt>
                <c:pt idx="3004">
                  <c:v>0.26060450000000002</c:v>
                </c:pt>
                <c:pt idx="3005">
                  <c:v>0.27796715</c:v>
                </c:pt>
                <c:pt idx="3006">
                  <c:v>0.28734615000000002</c:v>
                </c:pt>
                <c:pt idx="3007">
                  <c:v>0.30124265</c:v>
                </c:pt>
                <c:pt idx="3008">
                  <c:v>0.31622173999999997</c:v>
                </c:pt>
                <c:pt idx="3009">
                  <c:v>0.33173010000000003</c:v>
                </c:pt>
                <c:pt idx="3010">
                  <c:v>0.34886745000000002</c:v>
                </c:pt>
                <c:pt idx="3011">
                  <c:v>0.36796862000000002</c:v>
                </c:pt>
                <c:pt idx="3012">
                  <c:v>0.38907956999999999</c:v>
                </c:pt>
                <c:pt idx="3013">
                  <c:v>0.40911890000000001</c:v>
                </c:pt>
                <c:pt idx="3014">
                  <c:v>0.42638856000000003</c:v>
                </c:pt>
                <c:pt idx="3015">
                  <c:v>0.44766378000000001</c:v>
                </c:pt>
                <c:pt idx="3016">
                  <c:v>0.47058070000000002</c:v>
                </c:pt>
                <c:pt idx="3017">
                  <c:v>0.48825404</c:v>
                </c:pt>
                <c:pt idx="3018">
                  <c:v>0.50550156999999996</c:v>
                </c:pt>
                <c:pt idx="3019">
                  <c:v>0.52314689999999997</c:v>
                </c:pt>
                <c:pt idx="3020">
                  <c:v>0.53893643999999996</c:v>
                </c:pt>
                <c:pt idx="3021">
                  <c:v>0.55874084999999996</c:v>
                </c:pt>
                <c:pt idx="3022">
                  <c:v>0.57275180000000003</c:v>
                </c:pt>
                <c:pt idx="3023">
                  <c:v>0.59235895000000005</c:v>
                </c:pt>
                <c:pt idx="3024">
                  <c:v>0.60734149999999998</c:v>
                </c:pt>
                <c:pt idx="3025">
                  <c:v>0.62298805000000002</c:v>
                </c:pt>
                <c:pt idx="3026">
                  <c:v>0.63970629999999995</c:v>
                </c:pt>
                <c:pt idx="3027">
                  <c:v>0.6554065</c:v>
                </c:pt>
                <c:pt idx="3028">
                  <c:v>0.66983943999999995</c:v>
                </c:pt>
                <c:pt idx="3029">
                  <c:v>0.6844962</c:v>
                </c:pt>
                <c:pt idx="3030">
                  <c:v>0.69225013000000002</c:v>
                </c:pt>
                <c:pt idx="3031">
                  <c:v>0.70623369999999996</c:v>
                </c:pt>
                <c:pt idx="3032">
                  <c:v>0.71652484000000005</c:v>
                </c:pt>
                <c:pt idx="3033">
                  <c:v>0.73169620000000002</c:v>
                </c:pt>
                <c:pt idx="3034">
                  <c:v>0.74703132999999999</c:v>
                </c:pt>
                <c:pt idx="3035">
                  <c:v>0.76146172999999995</c:v>
                </c:pt>
                <c:pt idx="3036">
                  <c:v>0.77316993000000001</c:v>
                </c:pt>
                <c:pt idx="3037">
                  <c:v>0.7864236</c:v>
                </c:pt>
                <c:pt idx="3038">
                  <c:v>0.79726300000000005</c:v>
                </c:pt>
                <c:pt idx="3039">
                  <c:v>0.79981579999999997</c:v>
                </c:pt>
                <c:pt idx="3040">
                  <c:v>0.80411580000000005</c:v>
                </c:pt>
                <c:pt idx="3041">
                  <c:v>0.80863446000000005</c:v>
                </c:pt>
                <c:pt idx="3042">
                  <c:v>0.81163220000000003</c:v>
                </c:pt>
                <c:pt idx="3043">
                  <c:v>0.81342020000000004</c:v>
                </c:pt>
                <c:pt idx="3044">
                  <c:v>0.80854523</c:v>
                </c:pt>
                <c:pt idx="3045">
                  <c:v>0.81490885999999996</c:v>
                </c:pt>
                <c:pt idx="3046">
                  <c:v>0.80884270000000003</c:v>
                </c:pt>
                <c:pt idx="3047">
                  <c:v>0.80140864999999994</c:v>
                </c:pt>
                <c:pt idx="3048">
                  <c:v>0.79191860000000003</c:v>
                </c:pt>
                <c:pt idx="3049">
                  <c:v>0.78529495000000005</c:v>
                </c:pt>
                <c:pt idx="3050">
                  <c:v>0.77667189999999997</c:v>
                </c:pt>
                <c:pt idx="3051">
                  <c:v>0.77281635999999998</c:v>
                </c:pt>
                <c:pt idx="3052">
                  <c:v>0.77161429999999998</c:v>
                </c:pt>
                <c:pt idx="3053">
                  <c:v>0.76784395999999999</c:v>
                </c:pt>
                <c:pt idx="3054">
                  <c:v>0.75963130000000001</c:v>
                </c:pt>
                <c:pt idx="3055">
                  <c:v>0.75190400000000002</c:v>
                </c:pt>
                <c:pt idx="3056">
                  <c:v>0.74007259999999997</c:v>
                </c:pt>
                <c:pt idx="3057">
                  <c:v>0.73000823999999997</c:v>
                </c:pt>
                <c:pt idx="3058">
                  <c:v>0.71707164999999995</c:v>
                </c:pt>
                <c:pt idx="3059">
                  <c:v>0.70956269999999999</c:v>
                </c:pt>
                <c:pt idx="3060">
                  <c:v>0.69923097000000001</c:v>
                </c:pt>
                <c:pt idx="3061">
                  <c:v>0.69040760000000001</c:v>
                </c:pt>
                <c:pt idx="3062">
                  <c:v>0.68070394000000001</c:v>
                </c:pt>
                <c:pt idx="3063">
                  <c:v>0.67713520000000005</c:v>
                </c:pt>
                <c:pt idx="3064">
                  <c:v>0.66638830000000004</c:v>
                </c:pt>
                <c:pt idx="3065">
                  <c:v>0.65724784000000003</c:v>
                </c:pt>
                <c:pt idx="3066">
                  <c:v>0.64630730000000003</c:v>
                </c:pt>
                <c:pt idx="3067">
                  <c:v>0.63545256999999999</c:v>
                </c:pt>
                <c:pt idx="3068">
                  <c:v>0.62790953999999999</c:v>
                </c:pt>
                <c:pt idx="3069">
                  <c:v>0.61843749999999997</c:v>
                </c:pt>
                <c:pt idx="3070">
                  <c:v>0.61225269999999998</c:v>
                </c:pt>
                <c:pt idx="3071">
                  <c:v>0.60484369999999998</c:v>
                </c:pt>
                <c:pt idx="3072">
                  <c:v>0.59685460000000001</c:v>
                </c:pt>
                <c:pt idx="3073">
                  <c:v>0.58928126000000003</c:v>
                </c:pt>
                <c:pt idx="3074">
                  <c:v>0.58007260000000005</c:v>
                </c:pt>
                <c:pt idx="3075">
                  <c:v>0.56961404999999998</c:v>
                </c:pt>
                <c:pt idx="3076">
                  <c:v>0.56107867</c:v>
                </c:pt>
                <c:pt idx="3077">
                  <c:v>0.55265414999999996</c:v>
                </c:pt>
                <c:pt idx="3078">
                  <c:v>0.54376950000000002</c:v>
                </c:pt>
                <c:pt idx="3079">
                  <c:v>0.536659</c:v>
                </c:pt>
                <c:pt idx="3080">
                  <c:v>0.52877872999999997</c:v>
                </c:pt>
                <c:pt idx="3081">
                  <c:v>0.52614939999999999</c:v>
                </c:pt>
                <c:pt idx="3082">
                  <c:v>0.52339159999999996</c:v>
                </c:pt>
                <c:pt idx="3083">
                  <c:v>0.52097910000000003</c:v>
                </c:pt>
                <c:pt idx="3084">
                  <c:v>0.51874334</c:v>
                </c:pt>
                <c:pt idx="3085">
                  <c:v>0.51686089999999996</c:v>
                </c:pt>
                <c:pt idx="3086">
                  <c:v>0.51425989999999999</c:v>
                </c:pt>
                <c:pt idx="3087">
                  <c:v>0.51264520000000002</c:v>
                </c:pt>
                <c:pt idx="3088">
                  <c:v>0.51113770000000003</c:v>
                </c:pt>
                <c:pt idx="3089">
                  <c:v>0.50927279999999997</c:v>
                </c:pt>
                <c:pt idx="3090">
                  <c:v>0.50785630000000004</c:v>
                </c:pt>
                <c:pt idx="3091">
                  <c:v>0.50685274999999996</c:v>
                </c:pt>
                <c:pt idx="3092">
                  <c:v>0.50521119999999997</c:v>
                </c:pt>
                <c:pt idx="3093">
                  <c:v>0.50384229999999997</c:v>
                </c:pt>
                <c:pt idx="3094">
                  <c:v>0.5030386</c:v>
                </c:pt>
                <c:pt idx="3095">
                  <c:v>0.50160824999999998</c:v>
                </c:pt>
                <c:pt idx="3096">
                  <c:v>0.50347770000000003</c:v>
                </c:pt>
                <c:pt idx="3097">
                  <c:v>0.50083860000000002</c:v>
                </c:pt>
                <c:pt idx="3098">
                  <c:v>0.51355450000000002</c:v>
                </c:pt>
                <c:pt idx="3099">
                  <c:v>0.52466226000000005</c:v>
                </c:pt>
                <c:pt idx="3100">
                  <c:v>0.53723776000000001</c:v>
                </c:pt>
                <c:pt idx="3101">
                  <c:v>0.54977200000000004</c:v>
                </c:pt>
                <c:pt idx="3102">
                  <c:v>0.56334406000000004</c:v>
                </c:pt>
                <c:pt idx="3103">
                  <c:v>0.57355266999999999</c:v>
                </c:pt>
                <c:pt idx="3104">
                  <c:v>0.58920790000000001</c:v>
                </c:pt>
                <c:pt idx="3105">
                  <c:v>0.58888560000000001</c:v>
                </c:pt>
                <c:pt idx="3106">
                  <c:v>0.58946889999999996</c:v>
                </c:pt>
                <c:pt idx="3107">
                  <c:v>0.58984183999999995</c:v>
                </c:pt>
                <c:pt idx="3108">
                  <c:v>0.58957886999999998</c:v>
                </c:pt>
                <c:pt idx="3109">
                  <c:v>0.58948679999999998</c:v>
                </c:pt>
                <c:pt idx="3110">
                  <c:v>0.59345760000000003</c:v>
                </c:pt>
                <c:pt idx="3111">
                  <c:v>0.5976764</c:v>
                </c:pt>
                <c:pt idx="3112">
                  <c:v>0.60236626999999998</c:v>
                </c:pt>
                <c:pt idx="3113">
                  <c:v>0.60825306000000001</c:v>
                </c:pt>
                <c:pt idx="3114">
                  <c:v>0.61334429999999995</c:v>
                </c:pt>
                <c:pt idx="3115">
                  <c:v>0.62093580000000004</c:v>
                </c:pt>
                <c:pt idx="3116">
                  <c:v>0.63105849999999997</c:v>
                </c:pt>
                <c:pt idx="3117">
                  <c:v>0.63678500000000005</c:v>
                </c:pt>
                <c:pt idx="3118">
                  <c:v>0.64358190000000004</c:v>
                </c:pt>
                <c:pt idx="3119">
                  <c:v>0.64685099999999995</c:v>
                </c:pt>
                <c:pt idx="3120">
                  <c:v>0.65403730000000004</c:v>
                </c:pt>
                <c:pt idx="3121">
                  <c:v>0.65969239999999996</c:v>
                </c:pt>
                <c:pt idx="3122">
                  <c:v>0.66512095999999998</c:v>
                </c:pt>
                <c:pt idx="3123">
                  <c:v>0.66924280000000003</c:v>
                </c:pt>
                <c:pt idx="3124">
                  <c:v>0.67505132999999995</c:v>
                </c:pt>
                <c:pt idx="3125">
                  <c:v>0.67221830000000005</c:v>
                </c:pt>
                <c:pt idx="3126">
                  <c:v>0.67743427000000001</c:v>
                </c:pt>
                <c:pt idx="3127">
                  <c:v>0.67403334000000004</c:v>
                </c:pt>
                <c:pt idx="3128">
                  <c:v>0.67421836000000002</c:v>
                </c:pt>
                <c:pt idx="3129">
                  <c:v>0.6721992</c:v>
                </c:pt>
                <c:pt idx="3130">
                  <c:v>0.66531134000000003</c:v>
                </c:pt>
                <c:pt idx="3131">
                  <c:v>0.66725060000000003</c:v>
                </c:pt>
                <c:pt idx="3132">
                  <c:v>0.67282889999999995</c:v>
                </c:pt>
                <c:pt idx="3133">
                  <c:v>0.67191135999999996</c:v>
                </c:pt>
                <c:pt idx="3134">
                  <c:v>0.67989849999999996</c:v>
                </c:pt>
                <c:pt idx="3135">
                  <c:v>0.68200623999999999</c:v>
                </c:pt>
                <c:pt idx="3136">
                  <c:v>0.69016480000000002</c:v>
                </c:pt>
                <c:pt idx="3137">
                  <c:v>0.6861836</c:v>
                </c:pt>
                <c:pt idx="3138">
                  <c:v>0.68419640000000004</c:v>
                </c:pt>
                <c:pt idx="3139">
                  <c:v>0.67683165999999995</c:v>
                </c:pt>
                <c:pt idx="3140">
                  <c:v>0.67510460000000005</c:v>
                </c:pt>
                <c:pt idx="3141">
                  <c:v>0.67124813999999999</c:v>
                </c:pt>
                <c:pt idx="3142">
                  <c:v>0.66673267000000003</c:v>
                </c:pt>
                <c:pt idx="3143">
                  <c:v>0.66392636000000005</c:v>
                </c:pt>
                <c:pt idx="3144">
                  <c:v>0.65648364999999997</c:v>
                </c:pt>
                <c:pt idx="3145">
                  <c:v>0.65236729999999998</c:v>
                </c:pt>
                <c:pt idx="3146">
                  <c:v>0.64983283999999997</c:v>
                </c:pt>
                <c:pt idx="3147">
                  <c:v>0.63759076999999997</c:v>
                </c:pt>
                <c:pt idx="3148">
                  <c:v>0.63745079999999998</c:v>
                </c:pt>
                <c:pt idx="3149">
                  <c:v>0.63174249999999998</c:v>
                </c:pt>
                <c:pt idx="3150">
                  <c:v>0.62337629999999999</c:v>
                </c:pt>
                <c:pt idx="3151">
                  <c:v>0.62346570000000001</c:v>
                </c:pt>
                <c:pt idx="3152">
                  <c:v>0.61968369999999995</c:v>
                </c:pt>
                <c:pt idx="3153">
                  <c:v>0.62419559999999996</c:v>
                </c:pt>
                <c:pt idx="3154">
                  <c:v>0.61896956000000003</c:v>
                </c:pt>
                <c:pt idx="3155">
                  <c:v>0.60943959999999997</c:v>
                </c:pt>
                <c:pt idx="3156">
                  <c:v>0.60438234000000002</c:v>
                </c:pt>
                <c:pt idx="3157">
                  <c:v>0.58956766000000005</c:v>
                </c:pt>
                <c:pt idx="3158">
                  <c:v>0.58374804000000002</c:v>
                </c:pt>
                <c:pt idx="3159">
                  <c:v>0.57171280000000002</c:v>
                </c:pt>
                <c:pt idx="3160">
                  <c:v>0.56001860000000003</c:v>
                </c:pt>
                <c:pt idx="3161">
                  <c:v>0.55392056999999995</c:v>
                </c:pt>
                <c:pt idx="3162">
                  <c:v>0.54602910000000004</c:v>
                </c:pt>
                <c:pt idx="3163">
                  <c:v>0.53407543999999996</c:v>
                </c:pt>
                <c:pt idx="3164">
                  <c:v>0.52722329999999995</c:v>
                </c:pt>
                <c:pt idx="3165">
                  <c:v>0.51683789999999996</c:v>
                </c:pt>
                <c:pt idx="3166">
                  <c:v>0.50672054</c:v>
                </c:pt>
                <c:pt idx="3167">
                  <c:v>0.49500379999999999</c:v>
                </c:pt>
                <c:pt idx="3168">
                  <c:v>0.48672736</c:v>
                </c:pt>
                <c:pt idx="3169">
                  <c:v>0.47418686999999998</c:v>
                </c:pt>
                <c:pt idx="3170">
                  <c:v>0.4718002</c:v>
                </c:pt>
                <c:pt idx="3171">
                  <c:v>0.47815849999999999</c:v>
                </c:pt>
                <c:pt idx="3172">
                  <c:v>0.48114469999999998</c:v>
                </c:pt>
                <c:pt idx="3173">
                  <c:v>0.49033280000000001</c:v>
                </c:pt>
                <c:pt idx="3174">
                  <c:v>0.48638543000000001</c:v>
                </c:pt>
                <c:pt idx="3175">
                  <c:v>0.48746585999999997</c:v>
                </c:pt>
                <c:pt idx="3176">
                  <c:v>0.48821720000000002</c:v>
                </c:pt>
                <c:pt idx="3177">
                  <c:v>0.49182826000000002</c:v>
                </c:pt>
                <c:pt idx="3178">
                  <c:v>0.4949288</c:v>
                </c:pt>
                <c:pt idx="3179">
                  <c:v>0.50186240000000004</c:v>
                </c:pt>
                <c:pt idx="3180">
                  <c:v>0.50585550000000001</c:v>
                </c:pt>
                <c:pt idx="3181">
                  <c:v>0.50293290000000002</c:v>
                </c:pt>
                <c:pt idx="3182">
                  <c:v>0.5054594</c:v>
                </c:pt>
                <c:pt idx="3183">
                  <c:v>0.51061285000000001</c:v>
                </c:pt>
                <c:pt idx="3184">
                  <c:v>0.51672876000000001</c:v>
                </c:pt>
                <c:pt idx="3185">
                  <c:v>0.51371217000000002</c:v>
                </c:pt>
                <c:pt idx="3186">
                  <c:v>0.51893467000000004</c:v>
                </c:pt>
                <c:pt idx="3187">
                  <c:v>0.52380550000000003</c:v>
                </c:pt>
                <c:pt idx="3188">
                  <c:v>0.53014463000000001</c:v>
                </c:pt>
                <c:pt idx="3189">
                  <c:v>0.53378680000000001</c:v>
                </c:pt>
                <c:pt idx="3190">
                  <c:v>0.53966265999999996</c:v>
                </c:pt>
                <c:pt idx="3191">
                  <c:v>0.54496217000000002</c:v>
                </c:pt>
                <c:pt idx="3192">
                  <c:v>0.55251443</c:v>
                </c:pt>
                <c:pt idx="3193">
                  <c:v>0.56781393000000002</c:v>
                </c:pt>
                <c:pt idx="3194">
                  <c:v>0.57773110000000005</c:v>
                </c:pt>
                <c:pt idx="3195">
                  <c:v>0.58107750000000002</c:v>
                </c:pt>
                <c:pt idx="3196">
                  <c:v>0.58873549999999997</c:v>
                </c:pt>
                <c:pt idx="3197">
                  <c:v>0.6071204</c:v>
                </c:pt>
                <c:pt idx="3198">
                  <c:v>0.62303620000000004</c:v>
                </c:pt>
                <c:pt idx="3199">
                  <c:v>0.64206920000000001</c:v>
                </c:pt>
                <c:pt idx="3200">
                  <c:v>0.65821350000000001</c:v>
                </c:pt>
                <c:pt idx="3201">
                  <c:v>0.67562390000000005</c:v>
                </c:pt>
                <c:pt idx="3202">
                  <c:v>0.68553673999999998</c:v>
                </c:pt>
                <c:pt idx="3203">
                  <c:v>0.70365420000000001</c:v>
                </c:pt>
                <c:pt idx="3204">
                  <c:v>0.72347426000000004</c:v>
                </c:pt>
                <c:pt idx="3205">
                  <c:v>0.74684729999999999</c:v>
                </c:pt>
                <c:pt idx="3206">
                  <c:v>0.76054542999999997</c:v>
                </c:pt>
                <c:pt idx="3207">
                  <c:v>0.77519760000000004</c:v>
                </c:pt>
                <c:pt idx="3208">
                  <c:v>0.79154199999999997</c:v>
                </c:pt>
                <c:pt idx="3209">
                  <c:v>0.8075831</c:v>
                </c:pt>
                <c:pt idx="3210">
                  <c:v>0.81688130000000003</c:v>
                </c:pt>
                <c:pt idx="3211">
                  <c:v>0.82894312999999997</c:v>
                </c:pt>
                <c:pt idx="3212">
                  <c:v>0.83871525999999996</c:v>
                </c:pt>
                <c:pt idx="3213">
                  <c:v>0.8499179</c:v>
                </c:pt>
                <c:pt idx="3214">
                  <c:v>0.85949593999999996</c:v>
                </c:pt>
                <c:pt idx="3215">
                  <c:v>0.86822027000000002</c:v>
                </c:pt>
                <c:pt idx="3216">
                  <c:v>0.87594479999999997</c:v>
                </c:pt>
                <c:pt idx="3217">
                  <c:v>0.88250804000000005</c:v>
                </c:pt>
                <c:pt idx="3218">
                  <c:v>0.88944849999999998</c:v>
                </c:pt>
                <c:pt idx="3219">
                  <c:v>0.89462405</c:v>
                </c:pt>
                <c:pt idx="3220">
                  <c:v>0.89982740000000005</c:v>
                </c:pt>
                <c:pt idx="3221">
                  <c:v>0.90427977000000004</c:v>
                </c:pt>
                <c:pt idx="3222">
                  <c:v>0.90881659999999997</c:v>
                </c:pt>
                <c:pt idx="3223">
                  <c:v>0.91305183999999995</c:v>
                </c:pt>
                <c:pt idx="3224">
                  <c:v>0.91619470000000003</c:v>
                </c:pt>
                <c:pt idx="3225">
                  <c:v>0.91635370000000005</c:v>
                </c:pt>
                <c:pt idx="3226">
                  <c:v>0.91506624000000003</c:v>
                </c:pt>
                <c:pt idx="3227">
                  <c:v>0.91394763999999995</c:v>
                </c:pt>
                <c:pt idx="3228">
                  <c:v>0.91276217000000004</c:v>
                </c:pt>
                <c:pt idx="3229">
                  <c:v>0.90979474999999999</c:v>
                </c:pt>
                <c:pt idx="3230">
                  <c:v>0.90802300000000002</c:v>
                </c:pt>
                <c:pt idx="3231">
                  <c:v>0.90621359999999995</c:v>
                </c:pt>
                <c:pt idx="3232">
                  <c:v>0.90673090000000001</c:v>
                </c:pt>
                <c:pt idx="3233">
                  <c:v>0.90233295999999996</c:v>
                </c:pt>
                <c:pt idx="3234">
                  <c:v>0.90246199999999999</c:v>
                </c:pt>
                <c:pt idx="3235">
                  <c:v>0.89980179999999998</c:v>
                </c:pt>
                <c:pt idx="3236">
                  <c:v>0.89676739999999999</c:v>
                </c:pt>
                <c:pt idx="3237">
                  <c:v>0.89501330000000001</c:v>
                </c:pt>
                <c:pt idx="3238">
                  <c:v>0.89154506</c:v>
                </c:pt>
                <c:pt idx="3239">
                  <c:v>0.88753015000000002</c:v>
                </c:pt>
                <c:pt idx="3240">
                  <c:v>0.88423320000000005</c:v>
                </c:pt>
                <c:pt idx="3241">
                  <c:v>0.88039100000000003</c:v>
                </c:pt>
                <c:pt idx="3242">
                  <c:v>0.87846977000000004</c:v>
                </c:pt>
                <c:pt idx="3243">
                  <c:v>0.87301653999999995</c:v>
                </c:pt>
                <c:pt idx="3244">
                  <c:v>0.86722109999999997</c:v>
                </c:pt>
                <c:pt idx="3245">
                  <c:v>0.86520224999999995</c:v>
                </c:pt>
                <c:pt idx="3246">
                  <c:v>0.85750203999999997</c:v>
                </c:pt>
                <c:pt idx="3247">
                  <c:v>0.85298059999999998</c:v>
                </c:pt>
                <c:pt idx="3248">
                  <c:v>0.84798700000000005</c:v>
                </c:pt>
                <c:pt idx="3249">
                  <c:v>0.84278489999999995</c:v>
                </c:pt>
                <c:pt idx="3250">
                  <c:v>0.83754176000000002</c:v>
                </c:pt>
                <c:pt idx="3251">
                  <c:v>0.83097379999999998</c:v>
                </c:pt>
                <c:pt idx="3252">
                  <c:v>0.82812047</c:v>
                </c:pt>
                <c:pt idx="3253">
                  <c:v>0.82408760000000003</c:v>
                </c:pt>
                <c:pt idx="3254">
                  <c:v>0.81306093999999995</c:v>
                </c:pt>
                <c:pt idx="3255">
                  <c:v>0.81147820000000004</c:v>
                </c:pt>
                <c:pt idx="3256">
                  <c:v>0.80159974000000001</c:v>
                </c:pt>
                <c:pt idx="3257">
                  <c:v>0.79859970000000002</c:v>
                </c:pt>
                <c:pt idx="3258">
                  <c:v>0.79086909999999999</c:v>
                </c:pt>
                <c:pt idx="3259">
                  <c:v>0.78622349999999996</c:v>
                </c:pt>
                <c:pt idx="3260">
                  <c:v>0.78309930000000005</c:v>
                </c:pt>
                <c:pt idx="3261">
                  <c:v>0.78204070000000003</c:v>
                </c:pt>
                <c:pt idx="3262">
                  <c:v>0.78001880000000001</c:v>
                </c:pt>
                <c:pt idx="3263">
                  <c:v>0.77610104999999996</c:v>
                </c:pt>
                <c:pt idx="3264">
                  <c:v>0.77310650000000003</c:v>
                </c:pt>
                <c:pt idx="3265">
                  <c:v>0.7675999</c:v>
                </c:pt>
                <c:pt idx="3266">
                  <c:v>0.76006229999999997</c:v>
                </c:pt>
                <c:pt idx="3267">
                  <c:v>0.75415533999999995</c:v>
                </c:pt>
                <c:pt idx="3268">
                  <c:v>0.74764763999999995</c:v>
                </c:pt>
                <c:pt idx="3269">
                  <c:v>0.74244356</c:v>
                </c:pt>
                <c:pt idx="3270">
                  <c:v>0.736371</c:v>
                </c:pt>
                <c:pt idx="3271">
                  <c:v>0.72993165000000004</c:v>
                </c:pt>
                <c:pt idx="3272">
                  <c:v>0.72570144999999997</c:v>
                </c:pt>
                <c:pt idx="3273">
                  <c:v>0.72071415000000005</c:v>
                </c:pt>
                <c:pt idx="3274">
                  <c:v>0.71721789999999996</c:v>
                </c:pt>
                <c:pt idx="3275">
                  <c:v>0.71565676</c:v>
                </c:pt>
                <c:pt idx="3276">
                  <c:v>0.71465259999999997</c:v>
                </c:pt>
                <c:pt idx="3277">
                  <c:v>0.71732830000000003</c:v>
                </c:pt>
                <c:pt idx="3278">
                  <c:v>0.72261649999999999</c:v>
                </c:pt>
                <c:pt idx="3279">
                  <c:v>0.72587740000000001</c:v>
                </c:pt>
                <c:pt idx="3280">
                  <c:v>0.72784309999999997</c:v>
                </c:pt>
                <c:pt idx="3281">
                  <c:v>0.72430234999999998</c:v>
                </c:pt>
                <c:pt idx="3282">
                  <c:v>0.72480560000000005</c:v>
                </c:pt>
                <c:pt idx="3283">
                  <c:v>0.72370785000000004</c:v>
                </c:pt>
                <c:pt idx="3284">
                  <c:v>0.71918990000000005</c:v>
                </c:pt>
                <c:pt idx="3285">
                  <c:v>0.72212359999999998</c:v>
                </c:pt>
                <c:pt idx="3286">
                  <c:v>0.72208099999999997</c:v>
                </c:pt>
                <c:pt idx="3287">
                  <c:v>0.72576576000000004</c:v>
                </c:pt>
                <c:pt idx="3288">
                  <c:v>0.7259274</c:v>
                </c:pt>
                <c:pt idx="3289">
                  <c:v>0.72843605</c:v>
                </c:pt>
                <c:pt idx="3290">
                  <c:v>0.73056745999999995</c:v>
                </c:pt>
                <c:pt idx="3291">
                  <c:v>0.73216349999999997</c:v>
                </c:pt>
                <c:pt idx="3292">
                  <c:v>0.73293554999999999</c:v>
                </c:pt>
                <c:pt idx="3293">
                  <c:v>0.735483</c:v>
                </c:pt>
                <c:pt idx="3294">
                  <c:v>0.73454980000000003</c:v>
                </c:pt>
                <c:pt idx="3295">
                  <c:v>0.73875975999999999</c:v>
                </c:pt>
                <c:pt idx="3296">
                  <c:v>0.74517619999999996</c:v>
                </c:pt>
                <c:pt idx="3297">
                  <c:v>0.74511830000000001</c:v>
                </c:pt>
                <c:pt idx="3298">
                  <c:v>0.74680060000000004</c:v>
                </c:pt>
                <c:pt idx="3299">
                  <c:v>0.74873202999999999</c:v>
                </c:pt>
                <c:pt idx="3300">
                  <c:v>0.74889605999999997</c:v>
                </c:pt>
                <c:pt idx="3301">
                  <c:v>0.75185173999999999</c:v>
                </c:pt>
                <c:pt idx="3302">
                  <c:v>0.75581259999999995</c:v>
                </c:pt>
                <c:pt idx="3303">
                  <c:v>0.75382333999999995</c:v>
                </c:pt>
                <c:pt idx="3304">
                  <c:v>0.75888270000000002</c:v>
                </c:pt>
                <c:pt idx="3305">
                  <c:v>0.75237553999999995</c:v>
                </c:pt>
                <c:pt idx="3306">
                  <c:v>0.75811700000000004</c:v>
                </c:pt>
                <c:pt idx="3307">
                  <c:v>0.75263345000000004</c:v>
                </c:pt>
                <c:pt idx="3308">
                  <c:v>0.75946789999999997</c:v>
                </c:pt>
                <c:pt idx="3309">
                  <c:v>0.75723004000000005</c:v>
                </c:pt>
                <c:pt idx="3310">
                  <c:v>0.75492669999999995</c:v>
                </c:pt>
                <c:pt idx="3311">
                  <c:v>0.7594516</c:v>
                </c:pt>
                <c:pt idx="3312">
                  <c:v>0.75728419999999996</c:v>
                </c:pt>
                <c:pt idx="3313">
                  <c:v>0.75211494999999995</c:v>
                </c:pt>
                <c:pt idx="3314">
                  <c:v>0.74925750000000002</c:v>
                </c:pt>
                <c:pt idx="3315">
                  <c:v>0.74272729999999998</c:v>
                </c:pt>
                <c:pt idx="3316">
                  <c:v>0.74194099999999996</c:v>
                </c:pt>
                <c:pt idx="3317">
                  <c:v>0.73667645000000004</c:v>
                </c:pt>
                <c:pt idx="3318">
                  <c:v>0.73299049999999999</c:v>
                </c:pt>
                <c:pt idx="3319">
                  <c:v>0.72769326000000001</c:v>
                </c:pt>
                <c:pt idx="3320">
                  <c:v>0.73011934999999994</c:v>
                </c:pt>
                <c:pt idx="3321">
                  <c:v>0.71890989999999999</c:v>
                </c:pt>
                <c:pt idx="3322">
                  <c:v>0.71649649999999998</c:v>
                </c:pt>
                <c:pt idx="3323">
                  <c:v>0.71164819999999995</c:v>
                </c:pt>
                <c:pt idx="3324">
                  <c:v>0.70852894</c:v>
                </c:pt>
                <c:pt idx="3325">
                  <c:v>0.70453730000000003</c:v>
                </c:pt>
                <c:pt idx="3326">
                  <c:v>0.70159850000000001</c:v>
                </c:pt>
                <c:pt idx="3327">
                  <c:v>0.69966554999999997</c:v>
                </c:pt>
                <c:pt idx="3328">
                  <c:v>0.69697624000000002</c:v>
                </c:pt>
                <c:pt idx="3329">
                  <c:v>0.69819014999999995</c:v>
                </c:pt>
                <c:pt idx="3330">
                  <c:v>0.69707894000000004</c:v>
                </c:pt>
                <c:pt idx="3331">
                  <c:v>0.69608639999999999</c:v>
                </c:pt>
                <c:pt idx="3332">
                  <c:v>0.69504710000000003</c:v>
                </c:pt>
                <c:pt idx="3333">
                  <c:v>0.6937451</c:v>
                </c:pt>
                <c:pt idx="3334">
                  <c:v>0.69273143999999998</c:v>
                </c:pt>
                <c:pt idx="3335">
                  <c:v>0.69215304</c:v>
                </c:pt>
                <c:pt idx="3336">
                  <c:v>0.69104385000000002</c:v>
                </c:pt>
                <c:pt idx="3337">
                  <c:v>0.6901851</c:v>
                </c:pt>
                <c:pt idx="3338">
                  <c:v>0.68832855999999998</c:v>
                </c:pt>
                <c:pt idx="3339">
                  <c:v>0.68478285999999999</c:v>
                </c:pt>
                <c:pt idx="3340">
                  <c:v>0.68055825999999997</c:v>
                </c:pt>
                <c:pt idx="3341">
                  <c:v>0.67637884999999998</c:v>
                </c:pt>
                <c:pt idx="3342">
                  <c:v>0.66754555999999998</c:v>
                </c:pt>
                <c:pt idx="3343">
                  <c:v>0.66637789999999997</c:v>
                </c:pt>
                <c:pt idx="3344">
                  <c:v>0.66830690000000004</c:v>
                </c:pt>
                <c:pt idx="3345">
                  <c:v>0.66393020000000003</c:v>
                </c:pt>
                <c:pt idx="3346">
                  <c:v>0.66253066000000005</c:v>
                </c:pt>
                <c:pt idx="3347">
                  <c:v>0.65787386999999997</c:v>
                </c:pt>
                <c:pt idx="3348">
                  <c:v>0.65539009999999998</c:v>
                </c:pt>
                <c:pt idx="3349">
                  <c:v>0.65105926999999997</c:v>
                </c:pt>
                <c:pt idx="3350">
                  <c:v>0.6445535</c:v>
                </c:pt>
                <c:pt idx="3351">
                  <c:v>0.64667152999999999</c:v>
                </c:pt>
                <c:pt idx="3352">
                  <c:v>0.63898319999999997</c:v>
                </c:pt>
                <c:pt idx="3353">
                  <c:v>0.62972490000000003</c:v>
                </c:pt>
                <c:pt idx="3354">
                  <c:v>0.61724619999999997</c:v>
                </c:pt>
                <c:pt idx="3355">
                  <c:v>0.60657269999999996</c:v>
                </c:pt>
                <c:pt idx="3356">
                  <c:v>0.59938639999999999</c:v>
                </c:pt>
                <c:pt idx="3357">
                  <c:v>0.58583843999999996</c:v>
                </c:pt>
                <c:pt idx="3358">
                  <c:v>0.57562226000000005</c:v>
                </c:pt>
                <c:pt idx="3359">
                  <c:v>0.56304069999999995</c:v>
                </c:pt>
                <c:pt idx="3360">
                  <c:v>0.55147939999999995</c:v>
                </c:pt>
                <c:pt idx="3361">
                  <c:v>0.53830177000000001</c:v>
                </c:pt>
                <c:pt idx="3362">
                  <c:v>0.52850079999999999</c:v>
                </c:pt>
                <c:pt idx="3363">
                  <c:v>0.51440969999999997</c:v>
                </c:pt>
                <c:pt idx="3364">
                  <c:v>0.5040945</c:v>
                </c:pt>
                <c:pt idx="3365">
                  <c:v>0.49338811999999999</c:v>
                </c:pt>
                <c:pt idx="3366">
                  <c:v>0.48116407</c:v>
                </c:pt>
                <c:pt idx="3367">
                  <c:v>0.46720022</c:v>
                </c:pt>
                <c:pt idx="3368">
                  <c:v>0.45390153</c:v>
                </c:pt>
                <c:pt idx="3369">
                  <c:v>0.44114006</c:v>
                </c:pt>
                <c:pt idx="3370">
                  <c:v>0.42810386</c:v>
                </c:pt>
                <c:pt idx="3371">
                  <c:v>0.41478145</c:v>
                </c:pt>
                <c:pt idx="3372">
                  <c:v>0.40175739999999999</c:v>
                </c:pt>
                <c:pt idx="3373">
                  <c:v>0.38871099999999997</c:v>
                </c:pt>
                <c:pt idx="3374">
                  <c:v>0.37686434000000002</c:v>
                </c:pt>
                <c:pt idx="3375">
                  <c:v>0.36995915000000001</c:v>
                </c:pt>
                <c:pt idx="3376">
                  <c:v>0.36891887000000001</c:v>
                </c:pt>
                <c:pt idx="3377">
                  <c:v>0.36604235000000002</c:v>
                </c:pt>
                <c:pt idx="3378">
                  <c:v>0.36467797000000002</c:v>
                </c:pt>
                <c:pt idx="3379">
                  <c:v>0.35850143000000001</c:v>
                </c:pt>
                <c:pt idx="3380">
                  <c:v>0.34724830000000001</c:v>
                </c:pt>
                <c:pt idx="3381">
                  <c:v>0.34669792999999999</c:v>
                </c:pt>
                <c:pt idx="3382">
                  <c:v>0.34222859999999999</c:v>
                </c:pt>
                <c:pt idx="3383">
                  <c:v>0.33332709999999999</c:v>
                </c:pt>
                <c:pt idx="3384">
                  <c:v>0.32663774000000001</c:v>
                </c:pt>
                <c:pt idx="3385">
                  <c:v>0.31894085</c:v>
                </c:pt>
                <c:pt idx="3386">
                  <c:v>0.31317598000000002</c:v>
                </c:pt>
                <c:pt idx="3387">
                  <c:v>0.30801479999999998</c:v>
                </c:pt>
                <c:pt idx="3388">
                  <c:v>0.30254892</c:v>
                </c:pt>
                <c:pt idx="3389">
                  <c:v>0.29815120000000001</c:v>
                </c:pt>
                <c:pt idx="3390">
                  <c:v>0.29299750000000002</c:v>
                </c:pt>
                <c:pt idx="3391">
                  <c:v>0.28665096000000001</c:v>
                </c:pt>
                <c:pt idx="3392">
                  <c:v>0.28297144000000002</c:v>
                </c:pt>
                <c:pt idx="3393">
                  <c:v>0.27730736</c:v>
                </c:pt>
                <c:pt idx="3394">
                  <c:v>0.27171837999999998</c:v>
                </c:pt>
                <c:pt idx="3395">
                  <c:v>0.26652737999999998</c:v>
                </c:pt>
                <c:pt idx="3396">
                  <c:v>0.26330838000000001</c:v>
                </c:pt>
                <c:pt idx="3397">
                  <c:v>0.25915440000000001</c:v>
                </c:pt>
                <c:pt idx="3398">
                  <c:v>0.25845602000000001</c:v>
                </c:pt>
                <c:pt idx="3399">
                  <c:v>0.25695357000000002</c:v>
                </c:pt>
                <c:pt idx="3400">
                  <c:v>0.25420915999999999</c:v>
                </c:pt>
                <c:pt idx="3401">
                  <c:v>0.25509201999999997</c:v>
                </c:pt>
                <c:pt idx="3402">
                  <c:v>0.25573382</c:v>
                </c:pt>
                <c:pt idx="3403">
                  <c:v>0.25609398</c:v>
                </c:pt>
                <c:pt idx="3404">
                  <c:v>0.26190004</c:v>
                </c:pt>
                <c:pt idx="3405">
                  <c:v>0.26461884000000002</c:v>
                </c:pt>
                <c:pt idx="3406">
                  <c:v>0.26560645999999999</c:v>
                </c:pt>
                <c:pt idx="3407">
                  <c:v>0.26813123</c:v>
                </c:pt>
                <c:pt idx="3408">
                  <c:v>0.27273354</c:v>
                </c:pt>
                <c:pt idx="3409">
                  <c:v>0.2814313</c:v>
                </c:pt>
                <c:pt idx="3410">
                  <c:v>0.28548973999999999</c:v>
                </c:pt>
                <c:pt idx="3411">
                  <c:v>0.2885239</c:v>
                </c:pt>
                <c:pt idx="3412">
                  <c:v>0.29347060000000003</c:v>
                </c:pt>
                <c:pt idx="3413">
                  <c:v>0.28902470000000002</c:v>
                </c:pt>
                <c:pt idx="3414">
                  <c:v>0.28495565</c:v>
                </c:pt>
                <c:pt idx="3415">
                  <c:v>0.27985194000000002</c:v>
                </c:pt>
                <c:pt idx="3416">
                  <c:v>0.28274378</c:v>
                </c:pt>
                <c:pt idx="3417">
                  <c:v>0.28872764000000001</c:v>
                </c:pt>
                <c:pt idx="3418">
                  <c:v>0.28402640000000001</c:v>
                </c:pt>
                <c:pt idx="3419">
                  <c:v>0.28950134</c:v>
                </c:pt>
                <c:pt idx="3420">
                  <c:v>0.28958993999999999</c:v>
                </c:pt>
                <c:pt idx="3421">
                  <c:v>0.29200799999999999</c:v>
                </c:pt>
                <c:pt idx="3422">
                  <c:v>0.29405934</c:v>
                </c:pt>
                <c:pt idx="3423">
                  <c:v>0.2962303</c:v>
                </c:pt>
                <c:pt idx="3424">
                  <c:v>0.29973664999999999</c:v>
                </c:pt>
                <c:pt idx="3425">
                  <c:v>0.30236353999999999</c:v>
                </c:pt>
                <c:pt idx="3426">
                  <c:v>0.31033126</c:v>
                </c:pt>
                <c:pt idx="3427">
                  <c:v>0.31780206999999999</c:v>
                </c:pt>
                <c:pt idx="3428">
                  <c:v>0.32963935</c:v>
                </c:pt>
                <c:pt idx="3429">
                  <c:v>0.34167057000000001</c:v>
                </c:pt>
                <c:pt idx="3430">
                  <c:v>0.35419336000000001</c:v>
                </c:pt>
                <c:pt idx="3431">
                  <c:v>0.36586089999999999</c:v>
                </c:pt>
                <c:pt idx="3432">
                  <c:v>0.37761689999999998</c:v>
                </c:pt>
                <c:pt idx="3433">
                  <c:v>0.38956615</c:v>
                </c:pt>
                <c:pt idx="3434">
                  <c:v>0.40052208</c:v>
                </c:pt>
                <c:pt idx="3435">
                  <c:v>0.41154837999999999</c:v>
                </c:pt>
                <c:pt idx="3436">
                  <c:v>0.42148128000000001</c:v>
                </c:pt>
                <c:pt idx="3437">
                  <c:v>0.43243369999999998</c:v>
                </c:pt>
                <c:pt idx="3438">
                  <c:v>0.43840416999999998</c:v>
                </c:pt>
                <c:pt idx="3439">
                  <c:v>0.4431928</c:v>
                </c:pt>
                <c:pt idx="3440">
                  <c:v>0.45035950000000002</c:v>
                </c:pt>
                <c:pt idx="3441">
                  <c:v>0.45363900000000001</c:v>
                </c:pt>
                <c:pt idx="3442">
                  <c:v>0.45934900000000001</c:v>
                </c:pt>
                <c:pt idx="3443">
                  <c:v>0.47402176000000001</c:v>
                </c:pt>
                <c:pt idx="3444">
                  <c:v>0.4853943</c:v>
                </c:pt>
                <c:pt idx="3445">
                  <c:v>0.49642688000000001</c:v>
                </c:pt>
                <c:pt idx="3446">
                  <c:v>0.50798549999999998</c:v>
                </c:pt>
                <c:pt idx="3447">
                  <c:v>0.51692919999999998</c:v>
                </c:pt>
                <c:pt idx="3448">
                  <c:v>0.52601706999999998</c:v>
                </c:pt>
                <c:pt idx="3449">
                  <c:v>0.53477954999999999</c:v>
                </c:pt>
                <c:pt idx="3450">
                  <c:v>0.54378340000000003</c:v>
                </c:pt>
                <c:pt idx="3451">
                  <c:v>0.55253684999999997</c:v>
                </c:pt>
                <c:pt idx="3452">
                  <c:v>0.56090870000000004</c:v>
                </c:pt>
                <c:pt idx="3453">
                  <c:v>0.56809050000000005</c:v>
                </c:pt>
                <c:pt idx="3454">
                  <c:v>0.57072489999999998</c:v>
                </c:pt>
                <c:pt idx="3455">
                  <c:v>0.57480704999999999</c:v>
                </c:pt>
                <c:pt idx="3456">
                  <c:v>0.57899179999999995</c:v>
                </c:pt>
                <c:pt idx="3457">
                  <c:v>0.58509650000000002</c:v>
                </c:pt>
                <c:pt idx="3458">
                  <c:v>0.58909299999999998</c:v>
                </c:pt>
                <c:pt idx="3459">
                  <c:v>0.59371715999999997</c:v>
                </c:pt>
                <c:pt idx="3460">
                  <c:v>0.59648864999999995</c:v>
                </c:pt>
                <c:pt idx="3461">
                  <c:v>0.59859973</c:v>
                </c:pt>
                <c:pt idx="3462">
                  <c:v>0.60117399999999999</c:v>
                </c:pt>
                <c:pt idx="3463">
                  <c:v>0.60393110000000005</c:v>
                </c:pt>
                <c:pt idx="3464">
                  <c:v>0.60581300000000005</c:v>
                </c:pt>
                <c:pt idx="3465">
                  <c:v>0.60857430000000001</c:v>
                </c:pt>
                <c:pt idx="3466">
                  <c:v>0.61154560000000002</c:v>
                </c:pt>
                <c:pt idx="3467">
                  <c:v>0.61339759999999999</c:v>
                </c:pt>
                <c:pt idx="3468">
                  <c:v>0.61492990000000003</c:v>
                </c:pt>
                <c:pt idx="3469">
                  <c:v>0.61647549999999995</c:v>
                </c:pt>
                <c:pt idx="3470">
                  <c:v>0.61826192999999996</c:v>
                </c:pt>
                <c:pt idx="3471">
                  <c:v>0.61949129999999997</c:v>
                </c:pt>
                <c:pt idx="3472">
                  <c:v>0.62113810000000003</c:v>
                </c:pt>
                <c:pt idx="3473">
                  <c:v>0.62107690000000004</c:v>
                </c:pt>
                <c:pt idx="3474">
                  <c:v>0.62140596000000003</c:v>
                </c:pt>
                <c:pt idx="3475">
                  <c:v>0.6231274</c:v>
                </c:pt>
                <c:pt idx="3476">
                  <c:v>0.62380679999999999</c:v>
                </c:pt>
                <c:pt idx="3477">
                  <c:v>0.62348610000000004</c:v>
                </c:pt>
                <c:pt idx="3478">
                  <c:v>0.62125116999999996</c:v>
                </c:pt>
                <c:pt idx="3479">
                  <c:v>0.61853444999999996</c:v>
                </c:pt>
                <c:pt idx="3480">
                  <c:v>0.61582990000000004</c:v>
                </c:pt>
                <c:pt idx="3481">
                  <c:v>0.61326473999999997</c:v>
                </c:pt>
                <c:pt idx="3482">
                  <c:v>0.61307920000000005</c:v>
                </c:pt>
                <c:pt idx="3483">
                  <c:v>0.61234873999999995</c:v>
                </c:pt>
                <c:pt idx="3484">
                  <c:v>0.60901059999999996</c:v>
                </c:pt>
                <c:pt idx="3485">
                  <c:v>0.60463666999999999</c:v>
                </c:pt>
                <c:pt idx="3486">
                  <c:v>0.60063610000000001</c:v>
                </c:pt>
                <c:pt idx="3487">
                  <c:v>0.59619060000000001</c:v>
                </c:pt>
                <c:pt idx="3488">
                  <c:v>0.59303039999999996</c:v>
                </c:pt>
                <c:pt idx="3489">
                  <c:v>0.58930320000000003</c:v>
                </c:pt>
                <c:pt idx="3490">
                  <c:v>0.58537096</c:v>
                </c:pt>
                <c:pt idx="3491">
                  <c:v>0.58129995999999995</c:v>
                </c:pt>
                <c:pt idx="3492">
                  <c:v>0.57818440000000004</c:v>
                </c:pt>
                <c:pt idx="3493">
                  <c:v>0.57354605000000003</c:v>
                </c:pt>
                <c:pt idx="3494">
                  <c:v>0.57200430000000002</c:v>
                </c:pt>
                <c:pt idx="3495">
                  <c:v>0.56872109999999998</c:v>
                </c:pt>
                <c:pt idx="3496">
                  <c:v>0.56504034999999997</c:v>
                </c:pt>
                <c:pt idx="3497">
                  <c:v>0.56296080000000004</c:v>
                </c:pt>
                <c:pt idx="3498">
                  <c:v>0.55966190000000005</c:v>
                </c:pt>
                <c:pt idx="3499">
                  <c:v>0.55775803000000002</c:v>
                </c:pt>
                <c:pt idx="3500">
                  <c:v>0.55561570000000005</c:v>
                </c:pt>
                <c:pt idx="3501">
                  <c:v>0.55303420000000003</c:v>
                </c:pt>
                <c:pt idx="3502">
                  <c:v>0.55016419999999999</c:v>
                </c:pt>
                <c:pt idx="3503">
                  <c:v>0.54945060000000001</c:v>
                </c:pt>
                <c:pt idx="3504">
                  <c:v>0.54804164</c:v>
                </c:pt>
                <c:pt idx="3505">
                  <c:v>0.54928964000000002</c:v>
                </c:pt>
                <c:pt idx="3506">
                  <c:v>0.54920625999999995</c:v>
                </c:pt>
                <c:pt idx="3507">
                  <c:v>0.54759959999999996</c:v>
                </c:pt>
                <c:pt idx="3508">
                  <c:v>0.54524130000000004</c:v>
                </c:pt>
                <c:pt idx="3509">
                  <c:v>0.54222340000000002</c:v>
                </c:pt>
                <c:pt idx="3510">
                  <c:v>0.5414253</c:v>
                </c:pt>
                <c:pt idx="3511">
                  <c:v>0.54010504000000004</c:v>
                </c:pt>
                <c:pt idx="3512">
                  <c:v>0.5408037</c:v>
                </c:pt>
                <c:pt idx="3513">
                  <c:v>0.53951159999999998</c:v>
                </c:pt>
                <c:pt idx="3514">
                  <c:v>0.54015869999999999</c:v>
                </c:pt>
                <c:pt idx="3515">
                  <c:v>0.53879445999999998</c:v>
                </c:pt>
                <c:pt idx="3516">
                  <c:v>0.5388191</c:v>
                </c:pt>
                <c:pt idx="3517">
                  <c:v>0.54006679999999996</c:v>
                </c:pt>
                <c:pt idx="3518">
                  <c:v>0.54168170000000004</c:v>
                </c:pt>
                <c:pt idx="3519">
                  <c:v>0.54324229999999996</c:v>
                </c:pt>
                <c:pt idx="3520">
                  <c:v>0.54368050000000001</c:v>
                </c:pt>
                <c:pt idx="3521">
                  <c:v>0.54204273000000003</c:v>
                </c:pt>
                <c:pt idx="3522">
                  <c:v>0.54243416</c:v>
                </c:pt>
                <c:pt idx="3523">
                  <c:v>0.54232480000000005</c:v>
                </c:pt>
                <c:pt idx="3524">
                  <c:v>0.54064730000000005</c:v>
                </c:pt>
                <c:pt idx="3525">
                  <c:v>0.5394639</c:v>
                </c:pt>
                <c:pt idx="3526">
                  <c:v>0.53906226000000002</c:v>
                </c:pt>
                <c:pt idx="3527">
                  <c:v>0.53902530000000004</c:v>
                </c:pt>
                <c:pt idx="3528">
                  <c:v>0.53931459999999998</c:v>
                </c:pt>
                <c:pt idx="3529">
                  <c:v>0.53966219999999998</c:v>
                </c:pt>
                <c:pt idx="3530">
                  <c:v>0.53928540000000003</c:v>
                </c:pt>
                <c:pt idx="3531">
                  <c:v>0.53839165</c:v>
                </c:pt>
                <c:pt idx="3532">
                  <c:v>0.54010089999999999</c:v>
                </c:pt>
                <c:pt idx="3533">
                  <c:v>0.54049290000000005</c:v>
                </c:pt>
                <c:pt idx="3534">
                  <c:v>0.54340385999999996</c:v>
                </c:pt>
                <c:pt idx="3535">
                  <c:v>0.54373749999999998</c:v>
                </c:pt>
                <c:pt idx="3536">
                  <c:v>0.54424052999999994</c:v>
                </c:pt>
                <c:pt idx="3537">
                  <c:v>0.54365520000000001</c:v>
                </c:pt>
                <c:pt idx="3538">
                  <c:v>0.54384774000000002</c:v>
                </c:pt>
                <c:pt idx="3539">
                  <c:v>0.54143640000000004</c:v>
                </c:pt>
                <c:pt idx="3540">
                  <c:v>0.54163280000000003</c:v>
                </c:pt>
                <c:pt idx="3541">
                  <c:v>0.54060036</c:v>
                </c:pt>
                <c:pt idx="3542">
                  <c:v>0.53616554000000005</c:v>
                </c:pt>
                <c:pt idx="3543">
                  <c:v>0.54232159999999996</c:v>
                </c:pt>
                <c:pt idx="3544">
                  <c:v>0.54399693000000005</c:v>
                </c:pt>
                <c:pt idx="3545">
                  <c:v>0.54658954999999998</c:v>
                </c:pt>
                <c:pt idx="3546">
                  <c:v>0.55000514</c:v>
                </c:pt>
                <c:pt idx="3547">
                  <c:v>0.55312972999999999</c:v>
                </c:pt>
                <c:pt idx="3548">
                  <c:v>0.55520433000000002</c:v>
                </c:pt>
                <c:pt idx="3549">
                  <c:v>0.55788373999999996</c:v>
                </c:pt>
                <c:pt idx="3550">
                  <c:v>0.55920519999999996</c:v>
                </c:pt>
                <c:pt idx="3551">
                  <c:v>0.56316113000000001</c:v>
                </c:pt>
                <c:pt idx="3552">
                  <c:v>0.56599270000000002</c:v>
                </c:pt>
                <c:pt idx="3553">
                  <c:v>0.57394590000000001</c:v>
                </c:pt>
                <c:pt idx="3554">
                  <c:v>0.57870995999999997</c:v>
                </c:pt>
                <c:pt idx="3555">
                  <c:v>0.58571910000000005</c:v>
                </c:pt>
                <c:pt idx="3556">
                  <c:v>0.59355325000000003</c:v>
                </c:pt>
                <c:pt idx="3557">
                  <c:v>0.60257870000000002</c:v>
                </c:pt>
                <c:pt idx="3558">
                  <c:v>0.60870610000000003</c:v>
                </c:pt>
                <c:pt idx="3559">
                  <c:v>0.61725110000000005</c:v>
                </c:pt>
                <c:pt idx="3560">
                  <c:v>0.62488157</c:v>
                </c:pt>
                <c:pt idx="3561">
                  <c:v>0.63347540000000002</c:v>
                </c:pt>
                <c:pt idx="3562">
                  <c:v>0.64454619999999996</c:v>
                </c:pt>
                <c:pt idx="3563">
                  <c:v>0.65308739999999998</c:v>
                </c:pt>
                <c:pt idx="3564">
                  <c:v>0.66466236000000001</c:v>
                </c:pt>
                <c:pt idx="3565">
                  <c:v>0.67213785999999998</c:v>
                </c:pt>
                <c:pt idx="3566">
                  <c:v>0.67965059999999999</c:v>
                </c:pt>
                <c:pt idx="3567">
                  <c:v>0.68661280000000002</c:v>
                </c:pt>
                <c:pt idx="3568">
                  <c:v>0.6949052</c:v>
                </c:pt>
                <c:pt idx="3569">
                  <c:v>0.70404255000000004</c:v>
                </c:pt>
                <c:pt idx="3570">
                  <c:v>0.70779460000000005</c:v>
                </c:pt>
                <c:pt idx="3571">
                  <c:v>0.71927430000000003</c:v>
                </c:pt>
                <c:pt idx="3572">
                  <c:v>0.72747843999999995</c:v>
                </c:pt>
                <c:pt idx="3573">
                  <c:v>0.73531999999999997</c:v>
                </c:pt>
                <c:pt idx="3574">
                  <c:v>0.74179209999999995</c:v>
                </c:pt>
                <c:pt idx="3575">
                  <c:v>0.74787026999999995</c:v>
                </c:pt>
                <c:pt idx="3576">
                  <c:v>0.75535569999999996</c:v>
                </c:pt>
                <c:pt idx="3577">
                  <c:v>0.76352584000000001</c:v>
                </c:pt>
                <c:pt idx="3578">
                  <c:v>0.77090080000000005</c:v>
                </c:pt>
                <c:pt idx="3579">
                  <c:v>0.77385369999999998</c:v>
                </c:pt>
                <c:pt idx="3580">
                  <c:v>0.77669036000000002</c:v>
                </c:pt>
                <c:pt idx="3581">
                  <c:v>0.77681940000000005</c:v>
                </c:pt>
                <c:pt idx="3582">
                  <c:v>0.7799682</c:v>
                </c:pt>
                <c:pt idx="3583">
                  <c:v>0.77880364999999996</c:v>
                </c:pt>
                <c:pt idx="3584">
                  <c:v>0.7840222</c:v>
                </c:pt>
                <c:pt idx="3585">
                  <c:v>0.78055330000000001</c:v>
                </c:pt>
                <c:pt idx="3586">
                  <c:v>0.7779218</c:v>
                </c:pt>
                <c:pt idx="3587">
                  <c:v>0.77635496999999998</c:v>
                </c:pt>
                <c:pt idx="3588">
                  <c:v>0.77682494999999996</c:v>
                </c:pt>
                <c:pt idx="3589">
                  <c:v>0.77278519999999995</c:v>
                </c:pt>
                <c:pt idx="3590">
                  <c:v>0.77735960000000004</c:v>
                </c:pt>
                <c:pt idx="3591">
                  <c:v>0.77042759999999999</c:v>
                </c:pt>
                <c:pt idx="3592">
                  <c:v>0.76964560000000004</c:v>
                </c:pt>
                <c:pt idx="3593">
                  <c:v>0.76608944000000001</c:v>
                </c:pt>
                <c:pt idx="3594">
                  <c:v>0.76451930000000001</c:v>
                </c:pt>
                <c:pt idx="3595">
                  <c:v>0.75833539999999999</c:v>
                </c:pt>
                <c:pt idx="3596">
                  <c:v>0.75689899999999999</c:v>
                </c:pt>
                <c:pt idx="3597">
                  <c:v>0.75847226000000001</c:v>
                </c:pt>
                <c:pt idx="3598">
                  <c:v>0.75767010000000001</c:v>
                </c:pt>
                <c:pt idx="3599">
                  <c:v>0.75638119999999998</c:v>
                </c:pt>
                <c:pt idx="3600">
                  <c:v>0.75866615999999998</c:v>
                </c:pt>
                <c:pt idx="3601">
                  <c:v>0.75988007000000002</c:v>
                </c:pt>
                <c:pt idx="3602">
                  <c:v>0.76061593999999999</c:v>
                </c:pt>
                <c:pt idx="3603">
                  <c:v>0.75835174000000005</c:v>
                </c:pt>
                <c:pt idx="3604">
                  <c:v>0.75695369999999995</c:v>
                </c:pt>
                <c:pt idx="3605">
                  <c:v>0.76746230000000004</c:v>
                </c:pt>
                <c:pt idx="3606">
                  <c:v>0.76454073</c:v>
                </c:pt>
                <c:pt idx="3607">
                  <c:v>0.7673799</c:v>
                </c:pt>
                <c:pt idx="3608">
                  <c:v>0.76457304000000004</c:v>
                </c:pt>
                <c:pt idx="3609">
                  <c:v>0.75931879999999996</c:v>
                </c:pt>
                <c:pt idx="3610">
                  <c:v>0.75474319999999995</c:v>
                </c:pt>
                <c:pt idx="3611">
                  <c:v>0.75339029999999996</c:v>
                </c:pt>
                <c:pt idx="3612">
                  <c:v>0.74948174000000001</c:v>
                </c:pt>
                <c:pt idx="3613">
                  <c:v>0.75006914000000002</c:v>
                </c:pt>
                <c:pt idx="3614">
                  <c:v>0.74609199999999998</c:v>
                </c:pt>
                <c:pt idx="3615">
                  <c:v>0.75011813999999999</c:v>
                </c:pt>
                <c:pt idx="3616">
                  <c:v>0.74706660000000003</c:v>
                </c:pt>
                <c:pt idx="3617">
                  <c:v>0.74944352999999997</c:v>
                </c:pt>
                <c:pt idx="3618">
                  <c:v>0.75475400000000004</c:v>
                </c:pt>
                <c:pt idx="3619">
                  <c:v>0.75834950000000001</c:v>
                </c:pt>
                <c:pt idx="3620">
                  <c:v>0.75945836</c:v>
                </c:pt>
                <c:pt idx="3621">
                  <c:v>0.75898224000000003</c:v>
                </c:pt>
                <c:pt idx="3622">
                  <c:v>0.7635229</c:v>
                </c:pt>
                <c:pt idx="3623">
                  <c:v>0.76666140000000005</c:v>
                </c:pt>
                <c:pt idx="3624">
                  <c:v>0.76864619999999995</c:v>
                </c:pt>
                <c:pt idx="3625">
                  <c:v>0.7683122</c:v>
                </c:pt>
                <c:pt idx="3626">
                  <c:v>0.77326655</c:v>
                </c:pt>
                <c:pt idx="3627">
                  <c:v>0.77526249999999997</c:v>
                </c:pt>
                <c:pt idx="3628">
                  <c:v>0.77745693999999999</c:v>
                </c:pt>
                <c:pt idx="3629">
                  <c:v>0.77977145000000003</c:v>
                </c:pt>
                <c:pt idx="3630">
                  <c:v>0.77968126999999998</c:v>
                </c:pt>
                <c:pt idx="3631">
                  <c:v>0.78593736999999997</c:v>
                </c:pt>
                <c:pt idx="3632">
                  <c:v>0.78584105000000004</c:v>
                </c:pt>
                <c:pt idx="3633">
                  <c:v>0.78794549999999997</c:v>
                </c:pt>
                <c:pt idx="3634">
                  <c:v>0.79230756000000002</c:v>
                </c:pt>
                <c:pt idx="3635">
                  <c:v>0.79471999999999998</c:v>
                </c:pt>
                <c:pt idx="3636">
                  <c:v>0.79672222999999998</c:v>
                </c:pt>
                <c:pt idx="3637">
                  <c:v>0.79786473999999996</c:v>
                </c:pt>
                <c:pt idx="3638">
                  <c:v>0.79990214000000004</c:v>
                </c:pt>
                <c:pt idx="3639">
                  <c:v>0.79841465</c:v>
                </c:pt>
                <c:pt idx="3640">
                  <c:v>0.79945440000000001</c:v>
                </c:pt>
                <c:pt idx="3641">
                  <c:v>0.79350096000000003</c:v>
                </c:pt>
                <c:pt idx="3642">
                  <c:v>0.79072109999999995</c:v>
                </c:pt>
                <c:pt idx="3643">
                  <c:v>0.78824954999999997</c:v>
                </c:pt>
                <c:pt idx="3644">
                  <c:v>0.78991449999999996</c:v>
                </c:pt>
                <c:pt idx="3645">
                  <c:v>0.79037429999999997</c:v>
                </c:pt>
                <c:pt idx="3646">
                  <c:v>0.79390550000000004</c:v>
                </c:pt>
                <c:pt idx="3647">
                  <c:v>0.79201589999999999</c:v>
                </c:pt>
                <c:pt idx="3648">
                  <c:v>0.79733783000000003</c:v>
                </c:pt>
                <c:pt idx="3649">
                  <c:v>0.79849744</c:v>
                </c:pt>
                <c:pt idx="3650">
                  <c:v>0.79951835000000004</c:v>
                </c:pt>
                <c:pt idx="3651">
                  <c:v>0.80168859999999997</c:v>
                </c:pt>
                <c:pt idx="3652">
                  <c:v>0.80369820000000003</c:v>
                </c:pt>
                <c:pt idx="3653">
                  <c:v>0.80315959999999997</c:v>
                </c:pt>
                <c:pt idx="3654">
                  <c:v>0.80923279999999997</c:v>
                </c:pt>
                <c:pt idx="3655">
                  <c:v>0.80804116000000004</c:v>
                </c:pt>
                <c:pt idx="3656">
                  <c:v>0.81406860000000003</c:v>
                </c:pt>
                <c:pt idx="3657">
                  <c:v>0.81299317000000004</c:v>
                </c:pt>
                <c:pt idx="3658">
                  <c:v>0.81326383000000002</c:v>
                </c:pt>
                <c:pt idx="3659">
                  <c:v>0.81386435000000001</c:v>
                </c:pt>
                <c:pt idx="3660">
                  <c:v>0.81338069999999996</c:v>
                </c:pt>
                <c:pt idx="3661">
                  <c:v>0.8100735</c:v>
                </c:pt>
                <c:pt idx="3662">
                  <c:v>0.81120429999999999</c:v>
                </c:pt>
                <c:pt idx="3663">
                  <c:v>0.80496710000000005</c:v>
                </c:pt>
                <c:pt idx="3664">
                  <c:v>0.8057803</c:v>
                </c:pt>
                <c:pt idx="3665">
                  <c:v>0.80217240000000001</c:v>
                </c:pt>
                <c:pt idx="3666">
                  <c:v>0.79687434000000001</c:v>
                </c:pt>
                <c:pt idx="3667">
                  <c:v>0.79020979999999996</c:v>
                </c:pt>
                <c:pt idx="3668">
                  <c:v>0.79121799999999998</c:v>
                </c:pt>
                <c:pt idx="3669">
                  <c:v>0.78319380000000005</c:v>
                </c:pt>
                <c:pt idx="3670">
                  <c:v>0.78463762999999997</c:v>
                </c:pt>
                <c:pt idx="3671">
                  <c:v>0.77873813999999997</c:v>
                </c:pt>
                <c:pt idx="3672">
                  <c:v>0.77345719999999996</c:v>
                </c:pt>
                <c:pt idx="3673">
                  <c:v>0.7722369</c:v>
                </c:pt>
                <c:pt idx="3674">
                  <c:v>0.76783376999999997</c:v>
                </c:pt>
                <c:pt idx="3675">
                  <c:v>0.76422060000000003</c:v>
                </c:pt>
                <c:pt idx="3676">
                  <c:v>0.75931775999999995</c:v>
                </c:pt>
                <c:pt idx="3677">
                  <c:v>0.76273089999999999</c:v>
                </c:pt>
                <c:pt idx="3678">
                  <c:v>0.75316179999999999</c:v>
                </c:pt>
                <c:pt idx="3679">
                  <c:v>0.75078577000000002</c:v>
                </c:pt>
                <c:pt idx="3680">
                  <c:v>0.74268319999999999</c:v>
                </c:pt>
                <c:pt idx="3681">
                  <c:v>0.73938185000000001</c:v>
                </c:pt>
                <c:pt idx="3682">
                  <c:v>0.73378986000000002</c:v>
                </c:pt>
                <c:pt idx="3683">
                  <c:v>0.73114069999999998</c:v>
                </c:pt>
                <c:pt idx="3684">
                  <c:v>0.72582674000000003</c:v>
                </c:pt>
                <c:pt idx="3685">
                  <c:v>0.72332834999999995</c:v>
                </c:pt>
                <c:pt idx="3686">
                  <c:v>0.71885407000000001</c:v>
                </c:pt>
                <c:pt idx="3687">
                  <c:v>0.71790399999999999</c:v>
                </c:pt>
                <c:pt idx="3688">
                  <c:v>0.71148085999999999</c:v>
                </c:pt>
                <c:pt idx="3689">
                  <c:v>0.70920450000000002</c:v>
                </c:pt>
                <c:pt idx="3690">
                  <c:v>0.70436995999999996</c:v>
                </c:pt>
                <c:pt idx="3691">
                  <c:v>0.70057769999999997</c:v>
                </c:pt>
                <c:pt idx="3692">
                  <c:v>0.69581879999999996</c:v>
                </c:pt>
                <c:pt idx="3693">
                  <c:v>0.69171673</c:v>
                </c:pt>
                <c:pt idx="3694">
                  <c:v>0.68409187000000005</c:v>
                </c:pt>
                <c:pt idx="3695">
                  <c:v>0.67786753</c:v>
                </c:pt>
                <c:pt idx="3696">
                  <c:v>0.67078059999999995</c:v>
                </c:pt>
                <c:pt idx="3697">
                  <c:v>0.66491849999999997</c:v>
                </c:pt>
                <c:pt idx="3698">
                  <c:v>0.65652679999999997</c:v>
                </c:pt>
                <c:pt idx="3699">
                  <c:v>0.64848952999999998</c:v>
                </c:pt>
                <c:pt idx="3700">
                  <c:v>0.64063539999999997</c:v>
                </c:pt>
                <c:pt idx="3701">
                  <c:v>0.63188520000000004</c:v>
                </c:pt>
                <c:pt idx="3702">
                  <c:v>0.62317496999999999</c:v>
                </c:pt>
                <c:pt idx="3703">
                  <c:v>0.61495334000000001</c:v>
                </c:pt>
                <c:pt idx="3704">
                  <c:v>0.60625297</c:v>
                </c:pt>
                <c:pt idx="3705">
                  <c:v>0.59950150000000002</c:v>
                </c:pt>
                <c:pt idx="3706">
                  <c:v>0.5925549</c:v>
                </c:pt>
                <c:pt idx="3707">
                  <c:v>0.58554260000000002</c:v>
                </c:pt>
                <c:pt idx="3708">
                  <c:v>0.57685905999999998</c:v>
                </c:pt>
                <c:pt idx="3709">
                  <c:v>0.56784122999999997</c:v>
                </c:pt>
                <c:pt idx="3710">
                  <c:v>0.55972189999999999</c:v>
                </c:pt>
                <c:pt idx="3711">
                  <c:v>0.55188172999999996</c:v>
                </c:pt>
                <c:pt idx="3712">
                  <c:v>0.54612000000000005</c:v>
                </c:pt>
                <c:pt idx="3713">
                  <c:v>0.53806569999999998</c:v>
                </c:pt>
                <c:pt idx="3714">
                  <c:v>0.53159140000000005</c:v>
                </c:pt>
                <c:pt idx="3715">
                  <c:v>0.52421229999999996</c:v>
                </c:pt>
                <c:pt idx="3716">
                  <c:v>0.52066950000000001</c:v>
                </c:pt>
                <c:pt idx="3717">
                  <c:v>0.51709769999999999</c:v>
                </c:pt>
                <c:pt idx="3718">
                  <c:v>0.51390785000000005</c:v>
                </c:pt>
                <c:pt idx="3719">
                  <c:v>0.50888089999999997</c:v>
                </c:pt>
                <c:pt idx="3720">
                  <c:v>0.50304203999999997</c:v>
                </c:pt>
                <c:pt idx="3721">
                  <c:v>0.4974558</c:v>
                </c:pt>
                <c:pt idx="3722">
                  <c:v>0.49200818000000002</c:v>
                </c:pt>
                <c:pt idx="3723">
                  <c:v>0.48962309999999998</c:v>
                </c:pt>
                <c:pt idx="3724">
                  <c:v>0.48999995000000002</c:v>
                </c:pt>
                <c:pt idx="3725">
                  <c:v>0.49276831999999998</c:v>
                </c:pt>
                <c:pt idx="3726">
                  <c:v>0.49633480000000002</c:v>
                </c:pt>
                <c:pt idx="3727">
                  <c:v>0.4958166</c:v>
                </c:pt>
                <c:pt idx="3728">
                  <c:v>0.4928052</c:v>
                </c:pt>
                <c:pt idx="3729">
                  <c:v>0.48896176000000002</c:v>
                </c:pt>
                <c:pt idx="3730">
                  <c:v>0.48791635</c:v>
                </c:pt>
                <c:pt idx="3731">
                  <c:v>0.487541</c:v>
                </c:pt>
                <c:pt idx="3732">
                  <c:v>0.48720172</c:v>
                </c:pt>
                <c:pt idx="3733">
                  <c:v>0.48834354000000002</c:v>
                </c:pt>
                <c:pt idx="3734">
                  <c:v>0.49005670000000001</c:v>
                </c:pt>
                <c:pt idx="3735">
                  <c:v>0.49329509999999999</c:v>
                </c:pt>
                <c:pt idx="3736">
                  <c:v>0.49247527000000002</c:v>
                </c:pt>
                <c:pt idx="3737">
                  <c:v>0.4950406</c:v>
                </c:pt>
                <c:pt idx="3738">
                  <c:v>0.49568742999999998</c:v>
                </c:pt>
                <c:pt idx="3739">
                  <c:v>0.49233674999999999</c:v>
                </c:pt>
                <c:pt idx="3740">
                  <c:v>0.49096983999999999</c:v>
                </c:pt>
                <c:pt idx="3741">
                  <c:v>0.48928082000000001</c:v>
                </c:pt>
                <c:pt idx="3742">
                  <c:v>0.48753755999999998</c:v>
                </c:pt>
                <c:pt idx="3743">
                  <c:v>0.48820775999999999</c:v>
                </c:pt>
                <c:pt idx="3744">
                  <c:v>0.48998338000000002</c:v>
                </c:pt>
                <c:pt idx="3745">
                  <c:v>0.49896871999999998</c:v>
                </c:pt>
                <c:pt idx="3746">
                  <c:v>0.5019941</c:v>
                </c:pt>
                <c:pt idx="3747">
                  <c:v>0.50556665999999995</c:v>
                </c:pt>
                <c:pt idx="3748">
                  <c:v>0.50914645000000003</c:v>
                </c:pt>
                <c:pt idx="3749">
                  <c:v>0.51225007</c:v>
                </c:pt>
                <c:pt idx="3750">
                  <c:v>0.51461539999999995</c:v>
                </c:pt>
                <c:pt idx="3751">
                  <c:v>0.51865819999999996</c:v>
                </c:pt>
                <c:pt idx="3752">
                  <c:v>0.52250284000000002</c:v>
                </c:pt>
                <c:pt idx="3753">
                  <c:v>0.53003496000000005</c:v>
                </c:pt>
                <c:pt idx="3754">
                  <c:v>0.53715813000000001</c:v>
                </c:pt>
                <c:pt idx="3755">
                  <c:v>0.54086679999999998</c:v>
                </c:pt>
                <c:pt idx="3756">
                  <c:v>0.54499763000000001</c:v>
                </c:pt>
                <c:pt idx="3757">
                  <c:v>0.54809540000000001</c:v>
                </c:pt>
                <c:pt idx="3758">
                  <c:v>0.55180969999999996</c:v>
                </c:pt>
                <c:pt idx="3759">
                  <c:v>0.55487573000000001</c:v>
                </c:pt>
                <c:pt idx="3760">
                  <c:v>0.55676389999999998</c:v>
                </c:pt>
                <c:pt idx="3761">
                  <c:v>0.56105119999999997</c:v>
                </c:pt>
                <c:pt idx="3762">
                  <c:v>0.56254729999999997</c:v>
                </c:pt>
                <c:pt idx="3763">
                  <c:v>0.56606270000000003</c:v>
                </c:pt>
                <c:pt idx="3764">
                  <c:v>0.56917830000000003</c:v>
                </c:pt>
                <c:pt idx="3765">
                  <c:v>0.5744707</c:v>
                </c:pt>
                <c:pt idx="3766">
                  <c:v>0.57491046000000001</c:v>
                </c:pt>
                <c:pt idx="3767">
                  <c:v>0.58032859999999997</c:v>
                </c:pt>
                <c:pt idx="3768">
                  <c:v>0.58387743999999997</c:v>
                </c:pt>
                <c:pt idx="3769">
                  <c:v>0.58705790000000002</c:v>
                </c:pt>
                <c:pt idx="3770">
                  <c:v>0.59050477000000001</c:v>
                </c:pt>
                <c:pt idx="3771">
                  <c:v>0.59525039999999996</c:v>
                </c:pt>
                <c:pt idx="3772">
                  <c:v>0.60301190000000005</c:v>
                </c:pt>
                <c:pt idx="3773">
                  <c:v>0.61103810000000003</c:v>
                </c:pt>
                <c:pt idx="3774">
                  <c:v>0.61994170000000004</c:v>
                </c:pt>
                <c:pt idx="3775">
                  <c:v>0.62606275</c:v>
                </c:pt>
                <c:pt idx="3776">
                  <c:v>0.63556796000000004</c:v>
                </c:pt>
                <c:pt idx="3777">
                  <c:v>0.64513682999999999</c:v>
                </c:pt>
                <c:pt idx="3778">
                  <c:v>0.65451970000000004</c:v>
                </c:pt>
                <c:pt idx="3779">
                  <c:v>0.66481349999999995</c:v>
                </c:pt>
                <c:pt idx="3780">
                  <c:v>0.67279387000000002</c:v>
                </c:pt>
                <c:pt idx="3781">
                  <c:v>0.6817415</c:v>
                </c:pt>
                <c:pt idx="3782">
                  <c:v>0.69274780000000002</c:v>
                </c:pt>
                <c:pt idx="3783">
                  <c:v>0.70327039999999996</c:v>
                </c:pt>
                <c:pt idx="3784">
                  <c:v>0.71311519999999995</c:v>
                </c:pt>
                <c:pt idx="3785">
                  <c:v>0.72296000000000005</c:v>
                </c:pt>
                <c:pt idx="3786">
                  <c:v>0.73280480000000003</c:v>
                </c:pt>
                <c:pt idx="3787">
                  <c:v>0.74264960000000002</c:v>
                </c:pt>
                <c:pt idx="3788">
                  <c:v>0.75249440000000001</c:v>
                </c:pt>
                <c:pt idx="3789">
                  <c:v>0.76233919999999999</c:v>
                </c:pt>
                <c:pt idx="3790">
                  <c:v>0.77218399999999998</c:v>
                </c:pt>
                <c:pt idx="3791">
                  <c:v>0.78202879999999997</c:v>
                </c:pt>
                <c:pt idx="3792">
                  <c:v>0.79187359999999996</c:v>
                </c:pt>
                <c:pt idx="3793">
                  <c:v>0.80171840000000005</c:v>
                </c:pt>
                <c:pt idx="3794">
                  <c:v>0.81156320000000004</c:v>
                </c:pt>
                <c:pt idx="3795">
                  <c:v>0.82140800000000003</c:v>
                </c:pt>
                <c:pt idx="3796">
                  <c:v>0.83125280000000001</c:v>
                </c:pt>
                <c:pt idx="3797">
                  <c:v>0.8410976</c:v>
                </c:pt>
                <c:pt idx="3798">
                  <c:v>0.85094239999999999</c:v>
                </c:pt>
                <c:pt idx="3799">
                  <c:v>0.86078719999999997</c:v>
                </c:pt>
                <c:pt idx="3800">
                  <c:v>0.87063199999999996</c:v>
                </c:pt>
                <c:pt idx="3801">
                  <c:v>0.88047679999999995</c:v>
                </c:pt>
                <c:pt idx="3802">
                  <c:v>0.89032160000000005</c:v>
                </c:pt>
                <c:pt idx="3803">
                  <c:v>0.90016640000000003</c:v>
                </c:pt>
                <c:pt idx="3804">
                  <c:v>0.91001120000000002</c:v>
                </c:pt>
                <c:pt idx="3805">
                  <c:v>0.91985600000000001</c:v>
                </c:pt>
                <c:pt idx="3806">
                  <c:v>0.92970079999999999</c:v>
                </c:pt>
                <c:pt idx="3807">
                  <c:v>0.93954559999999998</c:v>
                </c:pt>
                <c:pt idx="3808">
                  <c:v>0.94939039999999997</c:v>
                </c:pt>
                <c:pt idx="3809">
                  <c:v>0.95923519999999995</c:v>
                </c:pt>
                <c:pt idx="3810">
                  <c:v>0.96908000000000005</c:v>
                </c:pt>
                <c:pt idx="3811">
                  <c:v>0.97892480000000004</c:v>
                </c:pt>
                <c:pt idx="3812">
                  <c:v>0.98876960000000003</c:v>
                </c:pt>
                <c:pt idx="3813">
                  <c:v>0.99861440000000001</c:v>
                </c:pt>
                <c:pt idx="3814">
                  <c:v>1.0084591999999999</c:v>
                </c:pt>
                <c:pt idx="3815">
                  <c:v>1.0183040000000001</c:v>
                </c:pt>
                <c:pt idx="3816">
                  <c:v>1.0281488000000001</c:v>
                </c:pt>
                <c:pt idx="3817">
                  <c:v>1.0379936000000001</c:v>
                </c:pt>
                <c:pt idx="3818">
                  <c:v>1.0478384000000001</c:v>
                </c:pt>
                <c:pt idx="3819">
                  <c:v>1.0576832</c:v>
                </c:pt>
                <c:pt idx="3820">
                  <c:v>1.067528</c:v>
                </c:pt>
                <c:pt idx="3821">
                  <c:v>1.0773728</c:v>
                </c:pt>
                <c:pt idx="3822">
                  <c:v>1.0872176</c:v>
                </c:pt>
                <c:pt idx="3823">
                  <c:v>1.0970624</c:v>
                </c:pt>
                <c:pt idx="3824">
                  <c:v>1.1069072</c:v>
                </c:pt>
                <c:pt idx="3825">
                  <c:v>1.116752</c:v>
                </c:pt>
                <c:pt idx="3826">
                  <c:v>1.1265968</c:v>
                </c:pt>
                <c:pt idx="3827">
                  <c:v>1.1364415999999999</c:v>
                </c:pt>
                <c:pt idx="3828">
                  <c:v>1.1462863999999999</c:v>
                </c:pt>
                <c:pt idx="3829">
                  <c:v>1.1561311999999999</c:v>
                </c:pt>
                <c:pt idx="3830">
                  <c:v>1.1659759999999999</c:v>
                </c:pt>
                <c:pt idx="3831">
                  <c:v>1.1758208000000001</c:v>
                </c:pt>
                <c:pt idx="3832">
                  <c:v>1.1856656000000001</c:v>
                </c:pt>
                <c:pt idx="3833">
                  <c:v>1.1955104000000001</c:v>
                </c:pt>
                <c:pt idx="3834">
                  <c:v>1.2053552000000001</c:v>
                </c:pt>
                <c:pt idx="3835">
                  <c:v>1.2152000000000001</c:v>
                </c:pt>
                <c:pt idx="3836">
                  <c:v>1.2250448</c:v>
                </c:pt>
                <c:pt idx="3837">
                  <c:v>1.2348896</c:v>
                </c:pt>
                <c:pt idx="3838">
                  <c:v>1.2447344</c:v>
                </c:pt>
                <c:pt idx="3839">
                  <c:v>1.2545792</c:v>
                </c:pt>
                <c:pt idx="3840">
                  <c:v>1.264424</c:v>
                </c:pt>
                <c:pt idx="3841">
                  <c:v>1.2742688</c:v>
                </c:pt>
                <c:pt idx="3842">
                  <c:v>1.2841136</c:v>
                </c:pt>
                <c:pt idx="3843">
                  <c:v>1.2939584</c:v>
                </c:pt>
                <c:pt idx="3844">
                  <c:v>1.3038031999999999</c:v>
                </c:pt>
                <c:pt idx="3845">
                  <c:v>1.3136479999999999</c:v>
                </c:pt>
                <c:pt idx="3846">
                  <c:v>1.3234927999999999</c:v>
                </c:pt>
                <c:pt idx="3847">
                  <c:v>1.3333375999999999</c:v>
                </c:pt>
                <c:pt idx="3848">
                  <c:v>1.3431824000000001</c:v>
                </c:pt>
                <c:pt idx="3849">
                  <c:v>1.3431824000000001</c:v>
                </c:pt>
              </c:numCache>
            </c:numRef>
          </c:xVal>
          <c:yVal>
            <c:numRef>
              <c:f>Лист1!$AY$2:$AY$3854</c:f>
              <c:numCache>
                <c:formatCode>General</c:formatCode>
                <c:ptCount val="3853"/>
                <c:pt idx="0">
                  <c:v>0.53156460817969886</c:v>
                </c:pt>
                <c:pt idx="1">
                  <c:v>0.5325426613468075</c:v>
                </c:pt>
                <c:pt idx="2">
                  <c:v>0.53441461154661951</c:v>
                </c:pt>
                <c:pt idx="3">
                  <c:v>0.53820306190694067</c:v>
                </c:pt>
                <c:pt idx="4">
                  <c:v>0.54013125186293554</c:v>
                </c:pt>
                <c:pt idx="5">
                  <c:v>0.54205944243667648</c:v>
                </c:pt>
                <c:pt idx="6">
                  <c:v>0.58139854459004836</c:v>
                </c:pt>
                <c:pt idx="7">
                  <c:v>0.58139854605017227</c:v>
                </c:pt>
                <c:pt idx="8">
                  <c:v>0.58139854739797692</c:v>
                </c:pt>
                <c:pt idx="9">
                  <c:v>0.5813985486147446</c:v>
                </c:pt>
                <c:pt idx="10">
                  <c:v>0.58308535320729138</c:v>
                </c:pt>
                <c:pt idx="11">
                  <c:v>0.58682925851142465</c:v>
                </c:pt>
                <c:pt idx="12">
                  <c:v>0.54564636240835718</c:v>
                </c:pt>
                <c:pt idx="13">
                  <c:v>0.55126228620109663</c:v>
                </c:pt>
                <c:pt idx="14">
                  <c:v>0.55126235591257944</c:v>
                </c:pt>
                <c:pt idx="15">
                  <c:v>0.51529141008003998</c:v>
                </c:pt>
                <c:pt idx="16">
                  <c:v>0.55126248769797792</c:v>
                </c:pt>
                <c:pt idx="17">
                  <c:v>0.55313417483241634</c:v>
                </c:pt>
                <c:pt idx="18">
                  <c:v>0.51959068358021288</c:v>
                </c:pt>
                <c:pt idx="19">
                  <c:v>0.51961785074720557</c:v>
                </c:pt>
                <c:pt idx="20">
                  <c:v>0.51966937861377827</c:v>
                </c:pt>
                <c:pt idx="21">
                  <c:v>0.5197225326822239</c:v>
                </c:pt>
                <c:pt idx="22">
                  <c:v>0.51974911233718035</c:v>
                </c:pt>
                <c:pt idx="23">
                  <c:v>0.51980226481446856</c:v>
                </c:pt>
                <c:pt idx="24">
                  <c:v>0.4887932563631523</c:v>
                </c:pt>
                <c:pt idx="25">
                  <c:v>0.48879327019687718</c:v>
                </c:pt>
                <c:pt idx="26">
                  <c:v>0.48883114616306933</c:v>
                </c:pt>
                <c:pt idx="27">
                  <c:v>0.48888357028267376</c:v>
                </c:pt>
                <c:pt idx="28">
                  <c:v>0.48955577147682816</c:v>
                </c:pt>
                <c:pt idx="29">
                  <c:v>0.48955589847002989</c:v>
                </c:pt>
                <c:pt idx="30">
                  <c:v>0.52509267644283564</c:v>
                </c:pt>
                <c:pt idx="31">
                  <c:v>0.56258150011223507</c:v>
                </c:pt>
                <c:pt idx="32">
                  <c:v>0.5625815062147943</c:v>
                </c:pt>
                <c:pt idx="33">
                  <c:v>0.56258150971534615</c:v>
                </c:pt>
                <c:pt idx="34">
                  <c:v>0.56258151594894579</c:v>
                </c:pt>
                <c:pt idx="35">
                  <c:v>0.56258153459358495</c:v>
                </c:pt>
                <c:pt idx="36">
                  <c:v>0.56258158034408412</c:v>
                </c:pt>
                <c:pt idx="37">
                  <c:v>0.52468244444323386</c:v>
                </c:pt>
                <c:pt idx="38">
                  <c:v>0.52469174824908393</c:v>
                </c:pt>
                <c:pt idx="39">
                  <c:v>0.53261081177005853</c:v>
                </c:pt>
                <c:pt idx="40">
                  <c:v>0.53265998359822275</c:v>
                </c:pt>
                <c:pt idx="41">
                  <c:v>0.53272554844434794</c:v>
                </c:pt>
                <c:pt idx="42">
                  <c:v>0.54021196177170938</c:v>
                </c:pt>
                <c:pt idx="43">
                  <c:v>0.54026115282481346</c:v>
                </c:pt>
                <c:pt idx="44">
                  <c:v>0.58853509076291277</c:v>
                </c:pt>
                <c:pt idx="45">
                  <c:v>0.58853523544606334</c:v>
                </c:pt>
                <c:pt idx="46">
                  <c:v>0.58853537370841091</c:v>
                </c:pt>
                <c:pt idx="47">
                  <c:v>0.58853551837284046</c:v>
                </c:pt>
                <c:pt idx="48">
                  <c:v>0.58853566635062526</c:v>
                </c:pt>
                <c:pt idx="49">
                  <c:v>0.59618992818948857</c:v>
                </c:pt>
                <c:pt idx="50">
                  <c:v>0.58853570833849878</c:v>
                </c:pt>
                <c:pt idx="51">
                  <c:v>0.58870212495671559</c:v>
                </c:pt>
                <c:pt idx="52">
                  <c:v>0.59244602850120898</c:v>
                </c:pt>
                <c:pt idx="53">
                  <c:v>0.59244602954950099</c:v>
                </c:pt>
                <c:pt idx="54">
                  <c:v>0.58683017494409673</c:v>
                </c:pt>
                <c:pt idx="55">
                  <c:v>0.59618901505145061</c:v>
                </c:pt>
                <c:pt idx="56">
                  <c:v>0.6315501763624729</c:v>
                </c:pt>
                <c:pt idx="57">
                  <c:v>0.59618912761190934</c:v>
                </c:pt>
                <c:pt idx="58">
                  <c:v>0.59619198241312443</c:v>
                </c:pt>
                <c:pt idx="59">
                  <c:v>0.59621380139540103</c:v>
                </c:pt>
                <c:pt idx="60">
                  <c:v>0.59621515067946462</c:v>
                </c:pt>
                <c:pt idx="61">
                  <c:v>0.59623715768056984</c:v>
                </c:pt>
                <c:pt idx="62">
                  <c:v>0.59623836516429207</c:v>
                </c:pt>
                <c:pt idx="63">
                  <c:v>0.60389834107955576</c:v>
                </c:pt>
                <c:pt idx="64">
                  <c:v>0.59625225579466601</c:v>
                </c:pt>
                <c:pt idx="65">
                  <c:v>0.59625335588452288</c:v>
                </c:pt>
                <c:pt idx="66">
                  <c:v>0.59625335610915475</c:v>
                </c:pt>
                <c:pt idx="67">
                  <c:v>0.61320299685240931</c:v>
                </c:pt>
                <c:pt idx="68">
                  <c:v>0.59618901505145061</c:v>
                </c:pt>
                <c:pt idx="69">
                  <c:v>0.57939170890769887</c:v>
                </c:pt>
                <c:pt idx="70">
                  <c:v>0.57939191804214074</c:v>
                </c:pt>
                <c:pt idx="71">
                  <c:v>0.55295837445729179</c:v>
                </c:pt>
                <c:pt idx="72">
                  <c:v>0.55126239346392836</c:v>
                </c:pt>
                <c:pt idx="73">
                  <c:v>0.55126239986600356</c:v>
                </c:pt>
                <c:pt idx="74">
                  <c:v>0.57018781799221441</c:v>
                </c:pt>
                <c:pt idx="75">
                  <c:v>0.57018781864739565</c:v>
                </c:pt>
                <c:pt idx="76">
                  <c:v>0.55126238346770995</c:v>
                </c:pt>
                <c:pt idx="77">
                  <c:v>0.55126221823052912</c:v>
                </c:pt>
                <c:pt idx="78">
                  <c:v>0.55126217433326463</c:v>
                </c:pt>
                <c:pt idx="79">
                  <c:v>0.55144936948428147</c:v>
                </c:pt>
                <c:pt idx="80">
                  <c:v>0.50465106675256421</c:v>
                </c:pt>
                <c:pt idx="81">
                  <c:v>0.50839448345858484</c:v>
                </c:pt>
                <c:pt idx="82">
                  <c:v>0.50839448909315943</c:v>
                </c:pt>
                <c:pt idx="83">
                  <c:v>0.51588229812898612</c:v>
                </c:pt>
                <c:pt idx="84">
                  <c:v>0.51757473280345845</c:v>
                </c:pt>
                <c:pt idx="85">
                  <c:v>0.51757480103609987</c:v>
                </c:pt>
                <c:pt idx="86">
                  <c:v>0.52113150006982156</c:v>
                </c:pt>
                <c:pt idx="87">
                  <c:v>0.52113151152616743</c:v>
                </c:pt>
                <c:pt idx="88">
                  <c:v>0.5509033811702112</c:v>
                </c:pt>
                <c:pt idx="89">
                  <c:v>0.54003048655629937</c:v>
                </c:pt>
                <c:pt idx="90">
                  <c:v>0.52505487799415895</c:v>
                </c:pt>
                <c:pt idx="91">
                  <c:v>0.55313416051198572</c:v>
                </c:pt>
                <c:pt idx="92">
                  <c:v>0.54751831204657941</c:v>
                </c:pt>
                <c:pt idx="93">
                  <c:v>0.55500612643618918</c:v>
                </c:pt>
                <c:pt idx="94">
                  <c:v>0.55500613411119171</c:v>
                </c:pt>
                <c:pt idx="95">
                  <c:v>0.5418404497899828</c:v>
                </c:pt>
                <c:pt idx="96">
                  <c:v>0.54208294033499016</c:v>
                </c:pt>
                <c:pt idx="97">
                  <c:v>0.57571184342680115</c:v>
                </c:pt>
                <c:pt idx="98">
                  <c:v>0.5760186147152333</c:v>
                </c:pt>
                <c:pt idx="99">
                  <c:v>0.59099423087749559</c:v>
                </c:pt>
                <c:pt idx="100">
                  <c:v>0.5909947723956831</c:v>
                </c:pt>
                <c:pt idx="101">
                  <c:v>0.62094600082654849</c:v>
                </c:pt>
                <c:pt idx="102">
                  <c:v>0.63030575972523251</c:v>
                </c:pt>
                <c:pt idx="103">
                  <c:v>0.62239633883336742</c:v>
                </c:pt>
                <c:pt idx="104">
                  <c:v>0.62264446350371749</c:v>
                </c:pt>
                <c:pt idx="105">
                  <c:v>0.62325804629010473</c:v>
                </c:pt>
                <c:pt idx="106">
                  <c:v>0.61379926204516622</c:v>
                </c:pt>
                <c:pt idx="107">
                  <c:v>0.61381621146333498</c:v>
                </c:pt>
                <c:pt idx="108">
                  <c:v>0.61381621146333498</c:v>
                </c:pt>
                <c:pt idx="109">
                  <c:v>0.57601915759994649</c:v>
                </c:pt>
                <c:pt idx="110">
                  <c:v>0.58870120831812578</c:v>
                </c:pt>
                <c:pt idx="111">
                  <c:v>0.56402001648201028</c:v>
                </c:pt>
                <c:pt idx="112">
                  <c:v>0.61071536024177198</c:v>
                </c:pt>
                <c:pt idx="113">
                  <c:v>0.61071536024177198</c:v>
                </c:pt>
                <c:pt idx="114">
                  <c:v>0.55313412735972278</c:v>
                </c:pt>
                <c:pt idx="115">
                  <c:v>0.5284537828251038</c:v>
                </c:pt>
                <c:pt idx="116">
                  <c:v>0.53407023121358599</c:v>
                </c:pt>
                <c:pt idx="117">
                  <c:v>0.53219862491002179</c:v>
                </c:pt>
                <c:pt idx="118">
                  <c:v>0.56215071183665566</c:v>
                </c:pt>
                <c:pt idx="119">
                  <c:v>0.5624941955609819</c:v>
                </c:pt>
                <c:pt idx="120">
                  <c:v>0.56623778828662341</c:v>
                </c:pt>
                <c:pt idx="121">
                  <c:v>0.5679335892918328</c:v>
                </c:pt>
                <c:pt idx="122">
                  <c:v>0.5679335892918328</c:v>
                </c:pt>
                <c:pt idx="123">
                  <c:v>0.56606164085165733</c:v>
                </c:pt>
                <c:pt idx="124">
                  <c:v>0.55108602409037</c:v>
                </c:pt>
                <c:pt idx="125">
                  <c:v>0.55108603199000772</c:v>
                </c:pt>
                <c:pt idx="126">
                  <c:v>0.55857383344443012</c:v>
                </c:pt>
                <c:pt idx="127">
                  <c:v>0.58733468466477645</c:v>
                </c:pt>
                <c:pt idx="128">
                  <c:v>0.60605420049659731</c:v>
                </c:pt>
                <c:pt idx="129">
                  <c:v>0.56810955237699434</c:v>
                </c:pt>
                <c:pt idx="130">
                  <c:v>0.55126183463018863</c:v>
                </c:pt>
                <c:pt idx="131">
                  <c:v>0.46867546312981506</c:v>
                </c:pt>
                <c:pt idx="132">
                  <c:v>0.46867545923615583</c:v>
                </c:pt>
                <c:pt idx="133">
                  <c:v>0.4584099164676505</c:v>
                </c:pt>
                <c:pt idx="134">
                  <c:v>0.48322904508629599</c:v>
                </c:pt>
                <c:pt idx="135">
                  <c:v>0.54274232536160572</c:v>
                </c:pt>
                <c:pt idx="136">
                  <c:v>0.48000796872166301</c:v>
                </c:pt>
                <c:pt idx="137">
                  <c:v>0.48008231955436387</c:v>
                </c:pt>
                <c:pt idx="138">
                  <c:v>0.47640463070402461</c:v>
                </c:pt>
                <c:pt idx="139">
                  <c:v>0.47809314249779755</c:v>
                </c:pt>
                <c:pt idx="140">
                  <c:v>0.47638430814121524</c:v>
                </c:pt>
                <c:pt idx="141">
                  <c:v>0.47638618701913249</c:v>
                </c:pt>
                <c:pt idx="142">
                  <c:v>0.46037644674617834</c:v>
                </c:pt>
                <c:pt idx="143">
                  <c:v>0.46037648718033641</c:v>
                </c:pt>
                <c:pt idx="144">
                  <c:v>0.49594331250501889</c:v>
                </c:pt>
                <c:pt idx="145">
                  <c:v>0.53254265756546759</c:v>
                </c:pt>
                <c:pt idx="146">
                  <c:v>0.54836064940825502</c:v>
                </c:pt>
                <c:pt idx="147">
                  <c:v>0.5483606496516078</c:v>
                </c:pt>
                <c:pt idx="148">
                  <c:v>0.54836065337679152</c:v>
                </c:pt>
                <c:pt idx="149">
                  <c:v>0.52082958516696043</c:v>
                </c:pt>
                <c:pt idx="150">
                  <c:v>0.53479101172575405</c:v>
                </c:pt>
                <c:pt idx="151">
                  <c:v>0.54420467641252623</c:v>
                </c:pt>
                <c:pt idx="152">
                  <c:v>0.54822683999842414</c:v>
                </c:pt>
                <c:pt idx="153">
                  <c:v>0.55586294182795892</c:v>
                </c:pt>
                <c:pt idx="154">
                  <c:v>0.5647681891697689</c:v>
                </c:pt>
                <c:pt idx="155">
                  <c:v>0.55624812224677178</c:v>
                </c:pt>
                <c:pt idx="156">
                  <c:v>0.56478514557031356</c:v>
                </c:pt>
                <c:pt idx="157">
                  <c:v>0.56478514845311933</c:v>
                </c:pt>
                <c:pt idx="158">
                  <c:v>0.58601846215060993</c:v>
                </c:pt>
                <c:pt idx="159">
                  <c:v>0.59537822035667065</c:v>
                </c:pt>
                <c:pt idx="160">
                  <c:v>0.57665870334552072</c:v>
                </c:pt>
                <c:pt idx="161">
                  <c:v>0.6223963388146464</c:v>
                </c:pt>
                <c:pt idx="162">
                  <c:v>0.59539506795938557</c:v>
                </c:pt>
                <c:pt idx="163">
                  <c:v>0.59715181785863281</c:v>
                </c:pt>
                <c:pt idx="164">
                  <c:v>0.59723419466551164</c:v>
                </c:pt>
                <c:pt idx="165">
                  <c:v>0.59725852505818566</c:v>
                </c:pt>
                <c:pt idx="166">
                  <c:v>0.59725852666806412</c:v>
                </c:pt>
                <c:pt idx="167">
                  <c:v>0.57185364656105175</c:v>
                </c:pt>
                <c:pt idx="168">
                  <c:v>0.57185364938769778</c:v>
                </c:pt>
                <c:pt idx="169">
                  <c:v>0.57088459177215611</c:v>
                </c:pt>
                <c:pt idx="170">
                  <c:v>0.5344146196147328</c:v>
                </c:pt>
                <c:pt idx="171">
                  <c:v>0.54190242185537341</c:v>
                </c:pt>
                <c:pt idx="172">
                  <c:v>0.56810974013374915</c:v>
                </c:pt>
                <c:pt idx="173">
                  <c:v>0.56998169149417255</c:v>
                </c:pt>
                <c:pt idx="174">
                  <c:v>0.5774694980777394</c:v>
                </c:pt>
                <c:pt idx="175">
                  <c:v>0.57746949826493599</c:v>
                </c:pt>
                <c:pt idx="176">
                  <c:v>0.57746949826493599</c:v>
                </c:pt>
                <c:pt idx="177">
                  <c:v>0.5774694980777394</c:v>
                </c:pt>
                <c:pt idx="178">
                  <c:v>0.57372559264256928</c:v>
                </c:pt>
                <c:pt idx="179">
                  <c:v>0.57372559264256928</c:v>
                </c:pt>
                <c:pt idx="180">
                  <c:v>0.59431893326534935</c:v>
                </c:pt>
                <c:pt idx="181">
                  <c:v>0.57372746459426704</c:v>
                </c:pt>
                <c:pt idx="182">
                  <c:v>0.57379298625446862</c:v>
                </c:pt>
                <c:pt idx="183">
                  <c:v>0.57042864785399883</c:v>
                </c:pt>
                <c:pt idx="184">
                  <c:v>0.56933682674760189</c:v>
                </c:pt>
                <c:pt idx="185">
                  <c:v>0.56933681388729185</c:v>
                </c:pt>
                <c:pt idx="186">
                  <c:v>0.56933677882563793</c:v>
                </c:pt>
                <c:pt idx="187">
                  <c:v>0.56933677882563793</c:v>
                </c:pt>
                <c:pt idx="188">
                  <c:v>0.572300599532649</c:v>
                </c:pt>
                <c:pt idx="189">
                  <c:v>0.572300599532649</c:v>
                </c:pt>
                <c:pt idx="190">
                  <c:v>0.58545180908095917</c:v>
                </c:pt>
                <c:pt idx="191">
                  <c:v>0.58545180936175067</c:v>
                </c:pt>
                <c:pt idx="192">
                  <c:v>0.57230059957008761</c:v>
                </c:pt>
                <c:pt idx="193">
                  <c:v>0.56613614087890718</c:v>
                </c:pt>
                <c:pt idx="194">
                  <c:v>0.54659388690736832</c:v>
                </c:pt>
                <c:pt idx="195">
                  <c:v>0.5429040819058254</c:v>
                </c:pt>
                <c:pt idx="196">
                  <c:v>0.54137919042753724</c:v>
                </c:pt>
                <c:pt idx="197">
                  <c:v>0.5413791917940628</c:v>
                </c:pt>
                <c:pt idx="198">
                  <c:v>0.54137919460198791</c:v>
                </c:pt>
                <c:pt idx="199">
                  <c:v>0.54137919742863738</c:v>
                </c:pt>
                <c:pt idx="200">
                  <c:v>0.54430153394511849</c:v>
                </c:pt>
                <c:pt idx="201">
                  <c:v>0.52984798386460175</c:v>
                </c:pt>
                <c:pt idx="202">
                  <c:v>0.5231998502564138</c:v>
                </c:pt>
                <c:pt idx="203">
                  <c:v>0.5073889929269727</c:v>
                </c:pt>
                <c:pt idx="204">
                  <c:v>0.49033014731389446</c:v>
                </c:pt>
                <c:pt idx="205">
                  <c:v>0.92087927907870304</c:v>
                </c:pt>
                <c:pt idx="206">
                  <c:v>0.90216410903890742</c:v>
                </c:pt>
                <c:pt idx="207">
                  <c:v>1</c:v>
                </c:pt>
                <c:pt idx="208">
                  <c:v>0.90367466621555148</c:v>
                </c:pt>
                <c:pt idx="209">
                  <c:v>0.91015469790613124</c:v>
                </c:pt>
                <c:pt idx="210">
                  <c:v>0.93681578940619625</c:v>
                </c:pt>
                <c:pt idx="211">
                  <c:v>0.95214376814688451</c:v>
                </c:pt>
                <c:pt idx="212">
                  <c:v>0.92752448049919378</c:v>
                </c:pt>
                <c:pt idx="213">
                  <c:v>0.92752449184322028</c:v>
                </c:pt>
                <c:pt idx="214">
                  <c:v>0.94496718774111388</c:v>
                </c:pt>
                <c:pt idx="215">
                  <c:v>0.94351229812118631</c:v>
                </c:pt>
                <c:pt idx="216">
                  <c:v>0.9322908547496378</c:v>
                </c:pt>
                <c:pt idx="217">
                  <c:v>0.87996194684159601</c:v>
                </c:pt>
                <c:pt idx="218">
                  <c:v>0.91958271778553236</c:v>
                </c:pt>
                <c:pt idx="219">
                  <c:v>0.90177694644788187</c:v>
                </c:pt>
                <c:pt idx="220">
                  <c:v>0.90404872965609795</c:v>
                </c:pt>
                <c:pt idx="221">
                  <c:v>0.97007920652733048</c:v>
                </c:pt>
                <c:pt idx="222">
                  <c:v>0.9112800981756688</c:v>
                </c:pt>
                <c:pt idx="223">
                  <c:v>0.93688652123211924</c:v>
                </c:pt>
                <c:pt idx="224">
                  <c:v>0.94282537164955049</c:v>
                </c:pt>
                <c:pt idx="225">
                  <c:v>0.47311042504876971</c:v>
                </c:pt>
                <c:pt idx="226">
                  <c:v>0.5774694980777394</c:v>
                </c:pt>
                <c:pt idx="227">
                  <c:v>0.47512156861612687</c:v>
                </c:pt>
                <c:pt idx="228">
                  <c:v>0.47642345231724059</c:v>
                </c:pt>
                <c:pt idx="229">
                  <c:v>0.55054917237942524</c:v>
                </c:pt>
                <c:pt idx="230">
                  <c:v>0.51207286992916601</c:v>
                </c:pt>
                <c:pt idx="231">
                  <c:v>0.52336448466429475</c:v>
                </c:pt>
                <c:pt idx="232">
                  <c:v>0.57003966585695731</c:v>
                </c:pt>
                <c:pt idx="233">
                  <c:v>0.56436583673900687</c:v>
                </c:pt>
                <c:pt idx="234">
                  <c:v>0.60929267700792578</c:v>
                </c:pt>
                <c:pt idx="235">
                  <c:v>0.65036051367479719</c:v>
                </c:pt>
                <c:pt idx="236">
                  <c:v>0.63737195243105749</c:v>
                </c:pt>
                <c:pt idx="237">
                  <c:v>0.66562909471422094</c:v>
                </c:pt>
                <c:pt idx="238">
                  <c:v>0.58495915813684385</c:v>
                </c:pt>
                <c:pt idx="239">
                  <c:v>0.61865805273512131</c:v>
                </c:pt>
                <c:pt idx="240">
                  <c:v>0.58687231566552589</c:v>
                </c:pt>
                <c:pt idx="241">
                  <c:v>0.59075853546098522</c:v>
                </c:pt>
                <c:pt idx="242">
                  <c:v>0.61490853275522384</c:v>
                </c:pt>
                <c:pt idx="243">
                  <c:v>0.59717555426231139</c:v>
                </c:pt>
                <c:pt idx="244">
                  <c:v>0.61303676787863137</c:v>
                </c:pt>
                <c:pt idx="245">
                  <c:v>0.61678048463978818</c:v>
                </c:pt>
                <c:pt idx="246">
                  <c:v>0.62073999007127667</c:v>
                </c:pt>
                <c:pt idx="247">
                  <c:v>0.65173833977938023</c:v>
                </c:pt>
                <c:pt idx="248">
                  <c:v>0.63175611602101855</c:v>
                </c:pt>
                <c:pt idx="249">
                  <c:v>0.63549812848247611</c:v>
                </c:pt>
                <c:pt idx="250">
                  <c:v>0.63876281345945674</c:v>
                </c:pt>
                <c:pt idx="251">
                  <c:v>0.62239634194080506</c:v>
                </c:pt>
                <c:pt idx="252">
                  <c:v>0.62239634424330681</c:v>
                </c:pt>
                <c:pt idx="253">
                  <c:v>0.6615014097727282</c:v>
                </c:pt>
                <c:pt idx="254">
                  <c:v>0.6615014097727282</c:v>
                </c:pt>
                <c:pt idx="255">
                  <c:v>0.60556484707027691</c:v>
                </c:pt>
                <c:pt idx="256">
                  <c:v>0.5954356153878485</c:v>
                </c:pt>
                <c:pt idx="257">
                  <c:v>0.64635731994197387</c:v>
                </c:pt>
                <c:pt idx="258">
                  <c:v>0.64392378333441436</c:v>
                </c:pt>
                <c:pt idx="259">
                  <c:v>0.57396565373122943</c:v>
                </c:pt>
                <c:pt idx="260">
                  <c:v>0.58382472538213293</c:v>
                </c:pt>
                <c:pt idx="261">
                  <c:v>0.58382472701072907</c:v>
                </c:pt>
                <c:pt idx="262">
                  <c:v>0.5838580006151991</c:v>
                </c:pt>
                <c:pt idx="263">
                  <c:v>0.55876696281336447</c:v>
                </c:pt>
                <c:pt idx="264">
                  <c:v>0.56099642725882704</c:v>
                </c:pt>
                <c:pt idx="265">
                  <c:v>0.5763634401983786</c:v>
                </c:pt>
                <c:pt idx="266">
                  <c:v>0.57746931105104315</c:v>
                </c:pt>
                <c:pt idx="267">
                  <c:v>0.55951606230440354</c:v>
                </c:pt>
                <c:pt idx="268">
                  <c:v>0.52277190403406226</c:v>
                </c:pt>
                <c:pt idx="269">
                  <c:v>0.53815850955014</c:v>
                </c:pt>
                <c:pt idx="270">
                  <c:v>0.54943514764211565</c:v>
                </c:pt>
                <c:pt idx="271">
                  <c:v>0.56749180929027676</c:v>
                </c:pt>
                <c:pt idx="272">
                  <c:v>0.56756481823312166</c:v>
                </c:pt>
                <c:pt idx="273">
                  <c:v>0.54945574257389729</c:v>
                </c:pt>
                <c:pt idx="274">
                  <c:v>0.54939209460630889</c:v>
                </c:pt>
                <c:pt idx="275">
                  <c:v>0.54959988289203565</c:v>
                </c:pt>
                <c:pt idx="276">
                  <c:v>0.52787383333870308</c:v>
                </c:pt>
                <c:pt idx="277">
                  <c:v>0.52798053703770753</c:v>
                </c:pt>
                <c:pt idx="278">
                  <c:v>0.53822028809316769</c:v>
                </c:pt>
                <c:pt idx="279">
                  <c:v>0.52932852587955626</c:v>
                </c:pt>
                <c:pt idx="280">
                  <c:v>0.53166662625257166</c:v>
                </c:pt>
                <c:pt idx="281">
                  <c:v>0.53532064114753775</c:v>
                </c:pt>
                <c:pt idx="282">
                  <c:v>0.51756704376186335</c:v>
                </c:pt>
                <c:pt idx="283">
                  <c:v>0.51766438796445624</c:v>
                </c:pt>
                <c:pt idx="284">
                  <c:v>0.51776360456801396</c:v>
                </c:pt>
                <c:pt idx="285">
                  <c:v>0.53658795295208417</c:v>
                </c:pt>
                <c:pt idx="286">
                  <c:v>0.52171904636675714</c:v>
                </c:pt>
                <c:pt idx="287">
                  <c:v>0.5461506621147717</c:v>
                </c:pt>
                <c:pt idx="288">
                  <c:v>0.54626116525798185</c:v>
                </c:pt>
                <c:pt idx="289">
                  <c:v>0.54636785111728625</c:v>
                </c:pt>
                <c:pt idx="290">
                  <c:v>0.54647830021725208</c:v>
                </c:pt>
                <c:pt idx="291">
                  <c:v>0.53348989052671947</c:v>
                </c:pt>
                <c:pt idx="292">
                  <c:v>0.53359097953124546</c:v>
                </c:pt>
                <c:pt idx="293">
                  <c:v>0.533684580204836</c:v>
                </c:pt>
                <c:pt idx="294">
                  <c:v>0.57110115168658271</c:v>
                </c:pt>
                <c:pt idx="295">
                  <c:v>0.55616298019284327</c:v>
                </c:pt>
                <c:pt idx="296">
                  <c:v>0.57275870555501662</c:v>
                </c:pt>
                <c:pt idx="297">
                  <c:v>0.57276719637224782</c:v>
                </c:pt>
                <c:pt idx="298">
                  <c:v>0.57276719859986891</c:v>
                </c:pt>
                <c:pt idx="299">
                  <c:v>0.57276720079005472</c:v>
                </c:pt>
                <c:pt idx="300">
                  <c:v>0.57161028924624824</c:v>
                </c:pt>
                <c:pt idx="301">
                  <c:v>0.57161028924624824</c:v>
                </c:pt>
                <c:pt idx="302">
                  <c:v>0.57165334501510623</c:v>
                </c:pt>
                <c:pt idx="303">
                  <c:v>0.57175256176842193</c:v>
                </c:pt>
                <c:pt idx="304">
                  <c:v>0.57184990685083137</c:v>
                </c:pt>
                <c:pt idx="305">
                  <c:v>0.57219247421736275</c:v>
                </c:pt>
                <c:pt idx="306">
                  <c:v>0.57229917958240861</c:v>
                </c:pt>
                <c:pt idx="307">
                  <c:v>0.57240214083814489</c:v>
                </c:pt>
                <c:pt idx="308">
                  <c:v>0.58748818977694628</c:v>
                </c:pt>
                <c:pt idx="309">
                  <c:v>0.5913331743701784</c:v>
                </c:pt>
                <c:pt idx="310">
                  <c:v>0.59384830235112485</c:v>
                </c:pt>
                <c:pt idx="311">
                  <c:v>0.61117773324699776</c:v>
                </c:pt>
                <c:pt idx="312">
                  <c:v>0.60929268054591623</c:v>
                </c:pt>
                <c:pt idx="313">
                  <c:v>0.6110225522700653</c:v>
                </c:pt>
                <c:pt idx="314">
                  <c:v>0.61102255406714034</c:v>
                </c:pt>
                <c:pt idx="315">
                  <c:v>0.6092926846829283</c:v>
                </c:pt>
                <c:pt idx="316">
                  <c:v>0.61586506751933989</c:v>
                </c:pt>
                <c:pt idx="317">
                  <c:v>0.61303658094553348</c:v>
                </c:pt>
                <c:pt idx="318">
                  <c:v>0.6130365826677312</c:v>
                </c:pt>
                <c:pt idx="319">
                  <c:v>0.61678048420924214</c:v>
                </c:pt>
                <c:pt idx="320">
                  <c:v>0.62786084897068484</c:v>
                </c:pt>
                <c:pt idx="321">
                  <c:v>0.62786085078647746</c:v>
                </c:pt>
                <c:pt idx="322">
                  <c:v>0.62786085280818438</c:v>
                </c:pt>
                <c:pt idx="323">
                  <c:v>0.62238669861907547</c:v>
                </c:pt>
                <c:pt idx="324">
                  <c:v>0.62614024428725523</c:v>
                </c:pt>
                <c:pt idx="325">
                  <c:v>0.62787011601140419</c:v>
                </c:pt>
                <c:pt idx="326">
                  <c:v>0.62787011750896671</c:v>
                </c:pt>
                <c:pt idx="327">
                  <c:v>0.61102255818543139</c:v>
                </c:pt>
                <c:pt idx="328">
                  <c:v>0.60915060330574533</c:v>
                </c:pt>
                <c:pt idx="329">
                  <c:v>0.60915060454123404</c:v>
                </c:pt>
                <c:pt idx="330">
                  <c:v>0.6035925825357118</c:v>
                </c:pt>
                <c:pt idx="331">
                  <c:v>0.6035925825357118</c:v>
                </c:pt>
                <c:pt idx="332">
                  <c:v>0.6035925825357118</c:v>
                </c:pt>
                <c:pt idx="333">
                  <c:v>0.60359258255442938</c:v>
                </c:pt>
                <c:pt idx="334">
                  <c:v>0.6053224533426057</c:v>
                </c:pt>
                <c:pt idx="335">
                  <c:v>0.60380392702423558</c:v>
                </c:pt>
                <c:pt idx="336">
                  <c:v>0.57934144996230708</c:v>
                </c:pt>
                <c:pt idx="337">
                  <c:v>0.57934144977511048</c:v>
                </c:pt>
                <c:pt idx="338">
                  <c:v>0.54130058500430367</c:v>
                </c:pt>
                <c:pt idx="339">
                  <c:v>0.54737413698502069</c:v>
                </c:pt>
                <c:pt idx="340">
                  <c:v>0.54737414825416986</c:v>
                </c:pt>
                <c:pt idx="341">
                  <c:v>0.54751828366779209</c:v>
                </c:pt>
                <c:pt idx="342">
                  <c:v>0.54751829325218559</c:v>
                </c:pt>
                <c:pt idx="343">
                  <c:v>0.55642309267339063</c:v>
                </c:pt>
                <c:pt idx="344">
                  <c:v>0.5583300991185477</c:v>
                </c:pt>
                <c:pt idx="345">
                  <c:v>0.54939022415217031</c:v>
                </c:pt>
                <c:pt idx="346">
                  <c:v>0.55111841714748222</c:v>
                </c:pt>
                <c:pt idx="347">
                  <c:v>0.55126217633625052</c:v>
                </c:pt>
                <c:pt idx="348">
                  <c:v>0.53727869698841391</c:v>
                </c:pt>
                <c:pt idx="349">
                  <c:v>0.53727869940323159</c:v>
                </c:pt>
                <c:pt idx="350">
                  <c:v>0.53727870631073349</c:v>
                </c:pt>
                <c:pt idx="351">
                  <c:v>0.55599820879553863</c:v>
                </c:pt>
                <c:pt idx="352">
                  <c:v>0.55599820881425621</c:v>
                </c:pt>
                <c:pt idx="353">
                  <c:v>0.5711664447253253</c:v>
                </c:pt>
                <c:pt idx="354">
                  <c:v>0.55615171325252721</c:v>
                </c:pt>
                <c:pt idx="355">
                  <c:v>0.57171118982011715</c:v>
                </c:pt>
                <c:pt idx="356">
                  <c:v>0.57316026940740372</c:v>
                </c:pt>
                <c:pt idx="357">
                  <c:v>0.55636886487216841</c:v>
                </c:pt>
                <c:pt idx="358">
                  <c:v>0.55636886563966903</c:v>
                </c:pt>
                <c:pt idx="359">
                  <c:v>0.55636887531766077</c:v>
                </c:pt>
                <c:pt idx="360">
                  <c:v>0.55642128625872167</c:v>
                </c:pt>
                <c:pt idx="361">
                  <c:v>0.55599820879553863</c:v>
                </c:pt>
                <c:pt idx="362">
                  <c:v>0.55655979501608954</c:v>
                </c:pt>
                <c:pt idx="363">
                  <c:v>0.55682561470297387</c:v>
                </c:pt>
                <c:pt idx="364">
                  <c:v>0.55684808035096467</c:v>
                </c:pt>
                <c:pt idx="365">
                  <c:v>0.55703527694338428</c:v>
                </c:pt>
                <c:pt idx="366">
                  <c:v>0.55703527881533665</c:v>
                </c:pt>
                <c:pt idx="367">
                  <c:v>0.55873314091424175</c:v>
                </c:pt>
                <c:pt idx="368">
                  <c:v>0.56174136903283256</c:v>
                </c:pt>
                <c:pt idx="369">
                  <c:v>0.58257243537221037</c:v>
                </c:pt>
                <c:pt idx="370">
                  <c:v>0.58257243658897806</c:v>
                </c:pt>
                <c:pt idx="371">
                  <c:v>0.58257805377315486</c:v>
                </c:pt>
                <c:pt idx="372">
                  <c:v>0.59006586230355484</c:v>
                </c:pt>
                <c:pt idx="373">
                  <c:v>0.55809856310383688</c:v>
                </c:pt>
                <c:pt idx="374">
                  <c:v>0.55884734546754045</c:v>
                </c:pt>
                <c:pt idx="375">
                  <c:v>0.56259312223666236</c:v>
                </c:pt>
                <c:pt idx="376">
                  <c:v>0.56371441797131505</c:v>
                </c:pt>
                <c:pt idx="377">
                  <c:v>0.56371816378410156</c:v>
                </c:pt>
                <c:pt idx="378">
                  <c:v>0.57120222826134803</c:v>
                </c:pt>
                <c:pt idx="379">
                  <c:v>0.56372191944335193</c:v>
                </c:pt>
                <c:pt idx="380">
                  <c:v>0.56372192548975841</c:v>
                </c:pt>
                <c:pt idx="381">
                  <c:v>0.59432456128812938</c:v>
                </c:pt>
                <c:pt idx="382">
                  <c:v>0.56372193400713544</c:v>
                </c:pt>
                <c:pt idx="383">
                  <c:v>0.56745834045996357</c:v>
                </c:pt>
                <c:pt idx="384">
                  <c:v>0.56745834250039151</c:v>
                </c:pt>
                <c:pt idx="385">
                  <c:v>0.56745834450338073</c:v>
                </c:pt>
                <c:pt idx="386">
                  <c:v>0.57120225194154017</c:v>
                </c:pt>
                <c:pt idx="387">
                  <c:v>0.56558639669966893</c:v>
                </c:pt>
                <c:pt idx="388">
                  <c:v>0.56371444693040973</c:v>
                </c:pt>
                <c:pt idx="389">
                  <c:v>0.563714448165895</c:v>
                </c:pt>
                <c:pt idx="390">
                  <c:v>0.59456041722449426</c:v>
                </c:pt>
                <c:pt idx="391">
                  <c:v>0.58707261109019437</c:v>
                </c:pt>
                <c:pt idx="392">
                  <c:v>0.58707261084684159</c:v>
                </c:pt>
                <c:pt idx="393">
                  <c:v>0.58900722745636613</c:v>
                </c:pt>
                <c:pt idx="394">
                  <c:v>0.60910660656292748</c:v>
                </c:pt>
                <c:pt idx="395">
                  <c:v>0.6092357745246828</c:v>
                </c:pt>
                <c:pt idx="396">
                  <c:v>0.61314702854793668</c:v>
                </c:pt>
                <c:pt idx="397">
                  <c:v>0.61324998929824615</c:v>
                </c:pt>
                <c:pt idx="398">
                  <c:v>0.61324999130123548</c:v>
                </c:pt>
                <c:pt idx="399">
                  <c:v>0.61324999330422136</c:v>
                </c:pt>
                <c:pt idx="400">
                  <c:v>0.6133005388641386</c:v>
                </c:pt>
                <c:pt idx="401">
                  <c:v>0.61343157881502686</c:v>
                </c:pt>
                <c:pt idx="402">
                  <c:v>0.6321214969752057</c:v>
                </c:pt>
                <c:pt idx="403">
                  <c:v>0.63444235429570894</c:v>
                </c:pt>
                <c:pt idx="404">
                  <c:v>0.6345303430453042</c:v>
                </c:pt>
                <c:pt idx="405">
                  <c:v>0.61294441718207004</c:v>
                </c:pt>
                <c:pt idx="406">
                  <c:v>0.61304737733335113</c:v>
                </c:pt>
                <c:pt idx="407">
                  <c:v>0.6130473799353654</c:v>
                </c:pt>
                <c:pt idx="408">
                  <c:v>0.61304738158268246</c:v>
                </c:pt>
                <c:pt idx="409">
                  <c:v>0.61304738905177081</c:v>
                </c:pt>
                <c:pt idx="410">
                  <c:v>0.61304739139171116</c:v>
                </c:pt>
                <c:pt idx="411">
                  <c:v>0.61304739376909023</c:v>
                </c:pt>
                <c:pt idx="412">
                  <c:v>0.58609128155834245</c:v>
                </c:pt>
                <c:pt idx="413">
                  <c:v>0.58234738026018784</c:v>
                </c:pt>
                <c:pt idx="414">
                  <c:v>0.5515055287839834</c:v>
                </c:pt>
                <c:pt idx="415">
                  <c:v>0.55150553123623969</c:v>
                </c:pt>
                <c:pt idx="416">
                  <c:v>0.55150553308947103</c:v>
                </c:pt>
                <c:pt idx="417">
                  <c:v>0.55150553464318985</c:v>
                </c:pt>
                <c:pt idx="418">
                  <c:v>0.55150552807263908</c:v>
                </c:pt>
                <c:pt idx="419">
                  <c:v>0.52814734899340221</c:v>
                </c:pt>
                <c:pt idx="420">
                  <c:v>0.52814734899340221</c:v>
                </c:pt>
                <c:pt idx="421">
                  <c:v>0.52814734891852488</c:v>
                </c:pt>
                <c:pt idx="422">
                  <c:v>0.52814734893724247</c:v>
                </c:pt>
                <c:pt idx="423">
                  <c:v>0.5202795294575191</c:v>
                </c:pt>
                <c:pt idx="424">
                  <c:v>0.52027952951367873</c:v>
                </c:pt>
                <c:pt idx="425">
                  <c:v>0.52027952977575265</c:v>
                </c:pt>
                <c:pt idx="426">
                  <c:v>0.52027953035605656</c:v>
                </c:pt>
                <c:pt idx="427">
                  <c:v>0.51691564202893237</c:v>
                </c:pt>
                <c:pt idx="428">
                  <c:v>0.51691564537972623</c:v>
                </c:pt>
                <c:pt idx="429">
                  <c:v>0.52867240259774084</c:v>
                </c:pt>
                <c:pt idx="430">
                  <c:v>0.52120007872074303</c:v>
                </c:pt>
                <c:pt idx="431">
                  <c:v>0.52994859239528458</c:v>
                </c:pt>
                <c:pt idx="432">
                  <c:v>0.51511856959750435</c:v>
                </c:pt>
                <c:pt idx="433">
                  <c:v>0.51526645423086659</c:v>
                </c:pt>
                <c:pt idx="434">
                  <c:v>0.51555350301060554</c:v>
                </c:pt>
                <c:pt idx="435">
                  <c:v>0.55339306816697797</c:v>
                </c:pt>
                <c:pt idx="436">
                  <c:v>0.52870147290314695</c:v>
                </c:pt>
                <c:pt idx="437">
                  <c:v>0.52885149071906357</c:v>
                </c:pt>
                <c:pt idx="438">
                  <c:v>0.55569159186824191</c:v>
                </c:pt>
                <c:pt idx="439">
                  <c:v>0.54380289481472199</c:v>
                </c:pt>
                <c:pt idx="440">
                  <c:v>0.54632654326461072</c:v>
                </c:pt>
                <c:pt idx="441">
                  <c:v>0.58682925811831388</c:v>
                </c:pt>
                <c:pt idx="442">
                  <c:v>0.58682925847398604</c:v>
                </c:pt>
                <c:pt idx="443">
                  <c:v>0.57078783940581146</c:v>
                </c:pt>
                <c:pt idx="444">
                  <c:v>0.58339145145421145</c:v>
                </c:pt>
                <c:pt idx="445">
                  <c:v>0.57109077877168068</c:v>
                </c:pt>
                <c:pt idx="446">
                  <c:v>0.57311331526169873</c:v>
                </c:pt>
                <c:pt idx="447">
                  <c:v>0.56407728174949312</c:v>
                </c:pt>
                <c:pt idx="448">
                  <c:v>0.52541059907856491</c:v>
                </c:pt>
                <c:pt idx="449">
                  <c:v>0.5254445947509595</c:v>
                </c:pt>
                <c:pt idx="450">
                  <c:v>0.52768685140298399</c:v>
                </c:pt>
                <c:pt idx="451">
                  <c:v>0.52795272050938813</c:v>
                </c:pt>
                <c:pt idx="452">
                  <c:v>0.58734508678212594</c:v>
                </c:pt>
                <c:pt idx="453">
                  <c:v>0.54431153211401151</c:v>
                </c:pt>
                <c:pt idx="454">
                  <c:v>0.54440547308969978</c:v>
                </c:pt>
                <c:pt idx="455">
                  <c:v>0.54450976505973769</c:v>
                </c:pt>
                <c:pt idx="456">
                  <c:v>0.54460174042998599</c:v>
                </c:pt>
                <c:pt idx="457">
                  <c:v>0.57792139575358425</c:v>
                </c:pt>
                <c:pt idx="458">
                  <c:v>0.57801873918867996</c:v>
                </c:pt>
                <c:pt idx="459">
                  <c:v>0.56263691413180827</c:v>
                </c:pt>
                <c:pt idx="460">
                  <c:v>0.56273613230780584</c:v>
                </c:pt>
                <c:pt idx="461">
                  <c:v>0.56604367644255815</c:v>
                </c:pt>
                <c:pt idx="462">
                  <c:v>0.56626213251301893</c:v>
                </c:pt>
                <c:pt idx="463">
                  <c:v>0.56636321998254369</c:v>
                </c:pt>
                <c:pt idx="464">
                  <c:v>0.56645869174673313</c:v>
                </c:pt>
                <c:pt idx="465">
                  <c:v>0.6010204006119102</c:v>
                </c:pt>
                <c:pt idx="466">
                  <c:v>0.61590251241249461</c:v>
                </c:pt>
                <c:pt idx="467">
                  <c:v>0.61598487995321682</c:v>
                </c:pt>
                <c:pt idx="468">
                  <c:v>0.60549823119814594</c:v>
                </c:pt>
                <c:pt idx="469">
                  <c:v>0.60548138331463941</c:v>
                </c:pt>
                <c:pt idx="470">
                  <c:v>0.59069474294128999</c:v>
                </c:pt>
                <c:pt idx="471">
                  <c:v>0.59069474296001101</c:v>
                </c:pt>
                <c:pt idx="472">
                  <c:v>0.59069474297872859</c:v>
                </c:pt>
                <c:pt idx="473">
                  <c:v>0.59069474297872859</c:v>
                </c:pt>
                <c:pt idx="474">
                  <c:v>0.59069474294128999</c:v>
                </c:pt>
                <c:pt idx="475">
                  <c:v>0.59069474296001101</c:v>
                </c:pt>
                <c:pt idx="476">
                  <c:v>0.5906947429225724</c:v>
                </c:pt>
                <c:pt idx="477">
                  <c:v>0.59069474294128999</c:v>
                </c:pt>
                <c:pt idx="478">
                  <c:v>0.59075464657493681</c:v>
                </c:pt>
                <c:pt idx="479">
                  <c:v>0.59085199001002919</c:v>
                </c:pt>
                <c:pt idx="480">
                  <c:v>0.5909399734994395</c:v>
                </c:pt>
                <c:pt idx="481">
                  <c:v>0.59104293361328186</c:v>
                </c:pt>
                <c:pt idx="482">
                  <c:v>0.60554849965305391</c:v>
                </c:pt>
                <c:pt idx="483">
                  <c:v>0.60568702741073321</c:v>
                </c:pt>
                <c:pt idx="484">
                  <c:v>0.60582555528073179</c:v>
                </c:pt>
                <c:pt idx="485">
                  <c:v>0.60594536307216984</c:v>
                </c:pt>
                <c:pt idx="486">
                  <c:v>0.60608576255691171</c:v>
                </c:pt>
                <c:pt idx="487">
                  <c:v>0.60615689900519343</c:v>
                </c:pt>
                <c:pt idx="488">
                  <c:v>0.60621118775716176</c:v>
                </c:pt>
                <c:pt idx="489">
                  <c:v>0.60634971568331664</c:v>
                </c:pt>
                <c:pt idx="490">
                  <c:v>0.60649198753158462</c:v>
                </c:pt>
                <c:pt idx="491">
                  <c:v>0.60663238731583891</c:v>
                </c:pt>
                <c:pt idx="492">
                  <c:v>0.6067746593325859</c:v>
                </c:pt>
                <c:pt idx="493">
                  <c:v>0.60690944326174689</c:v>
                </c:pt>
                <c:pt idx="494">
                  <c:v>0.60705171516617462</c:v>
                </c:pt>
                <c:pt idx="495">
                  <c:v>0.61414454052190481</c:v>
                </c:pt>
                <c:pt idx="496">
                  <c:v>0.61430366100246225</c:v>
                </c:pt>
                <c:pt idx="497">
                  <c:v>0.6144534209570337</c:v>
                </c:pt>
                <c:pt idx="498">
                  <c:v>0.61459194916398352</c:v>
                </c:pt>
                <c:pt idx="499">
                  <c:v>0.61459194991276311</c:v>
                </c:pt>
                <c:pt idx="500">
                  <c:v>0.61459195013739831</c:v>
                </c:pt>
                <c:pt idx="501">
                  <c:v>0.58012384310641985</c:v>
                </c:pt>
                <c:pt idx="502">
                  <c:v>0.58022867696903502</c:v>
                </c:pt>
                <c:pt idx="503">
                  <c:v>0.58023803953544884</c:v>
                </c:pt>
                <c:pt idx="504">
                  <c:v>0.58025301801311568</c:v>
                </c:pt>
                <c:pt idx="505">
                  <c:v>0.58025302027817538</c:v>
                </c:pt>
                <c:pt idx="506">
                  <c:v>0.58025302265555445</c:v>
                </c:pt>
                <c:pt idx="507">
                  <c:v>0.58025676869297615</c:v>
                </c:pt>
                <c:pt idx="508">
                  <c:v>0.5802567717816961</c:v>
                </c:pt>
                <c:pt idx="509">
                  <c:v>0.58025677475809678</c:v>
                </c:pt>
                <c:pt idx="510">
                  <c:v>0.58025677730395142</c:v>
                </c:pt>
                <c:pt idx="511">
                  <c:v>0.58025678005572023</c:v>
                </c:pt>
                <c:pt idx="512">
                  <c:v>0.58025678256413626</c:v>
                </c:pt>
                <c:pt idx="513">
                  <c:v>0.58025678415529702</c:v>
                </c:pt>
                <c:pt idx="514">
                  <c:v>0.58012198543771398</c:v>
                </c:pt>
                <c:pt idx="515">
                  <c:v>0.58011821465309377</c:v>
                </c:pt>
                <c:pt idx="516">
                  <c:v>0.58011821465309377</c:v>
                </c:pt>
                <c:pt idx="517">
                  <c:v>0.58011821465309377</c:v>
                </c:pt>
                <c:pt idx="518">
                  <c:v>0.58011821467181135</c:v>
                </c:pt>
                <c:pt idx="519">
                  <c:v>0.58012008686686201</c:v>
                </c:pt>
                <c:pt idx="520">
                  <c:v>0.59282137447202954</c:v>
                </c:pt>
                <c:pt idx="521">
                  <c:v>0.59282137486513686</c:v>
                </c:pt>
                <c:pt idx="522">
                  <c:v>0.56036194173564213</c:v>
                </c:pt>
                <c:pt idx="523">
                  <c:v>0.56666131951090037</c:v>
                </c:pt>
                <c:pt idx="524">
                  <c:v>0.5709905383790207</c:v>
                </c:pt>
                <c:pt idx="525">
                  <c:v>0.56535194055262494</c:v>
                </c:pt>
                <c:pt idx="526">
                  <c:v>0.56659819784252796</c:v>
                </c:pt>
                <c:pt idx="527">
                  <c:v>0.56067981689867441</c:v>
                </c:pt>
                <c:pt idx="528">
                  <c:v>0.58064729815760396</c:v>
                </c:pt>
                <c:pt idx="529">
                  <c:v>0.56159083137592791</c:v>
                </c:pt>
                <c:pt idx="530">
                  <c:v>0.56162452744245683</c:v>
                </c:pt>
                <c:pt idx="531">
                  <c:v>0.5634190852062918</c:v>
                </c:pt>
                <c:pt idx="532">
                  <c:v>0.55625955024981455</c:v>
                </c:pt>
                <c:pt idx="533">
                  <c:v>0.55626329503302652</c:v>
                </c:pt>
                <c:pt idx="534">
                  <c:v>0.57885788972106345</c:v>
                </c:pt>
                <c:pt idx="535">
                  <c:v>0.56465414283382298</c:v>
                </c:pt>
                <c:pt idx="536">
                  <c:v>0.55626704314831144</c:v>
                </c:pt>
                <c:pt idx="537">
                  <c:v>0.55799366870230394</c:v>
                </c:pt>
                <c:pt idx="538">
                  <c:v>0.55626704679861438</c:v>
                </c:pt>
                <c:pt idx="539">
                  <c:v>0.55626704850209452</c:v>
                </c:pt>
                <c:pt idx="540">
                  <c:v>0.55798955160661823</c:v>
                </c:pt>
                <c:pt idx="541">
                  <c:v>0.55622662437909176</c:v>
                </c:pt>
                <c:pt idx="542">
                  <c:v>0.56895776787291186</c:v>
                </c:pt>
                <c:pt idx="543">
                  <c:v>0.55795324944637859</c:v>
                </c:pt>
                <c:pt idx="544">
                  <c:v>0.55795325367698889</c:v>
                </c:pt>
                <c:pt idx="545">
                  <c:v>0.55622663533001082</c:v>
                </c:pt>
                <c:pt idx="546">
                  <c:v>0.5759345125866302</c:v>
                </c:pt>
                <c:pt idx="547">
                  <c:v>0.55622664614988959</c:v>
                </c:pt>
                <c:pt idx="548">
                  <c:v>0.56210434391134534</c:v>
                </c:pt>
                <c:pt idx="549">
                  <c:v>0.56210434411725951</c:v>
                </c:pt>
                <c:pt idx="550">
                  <c:v>0.56210434997646941</c:v>
                </c:pt>
                <c:pt idx="551">
                  <c:v>0.5640848455762405</c:v>
                </c:pt>
                <c:pt idx="552">
                  <c:v>0.5640848522216686</c:v>
                </c:pt>
                <c:pt idx="553">
                  <c:v>0.56408673177349156</c:v>
                </c:pt>
                <c:pt idx="554">
                  <c:v>0.56409422738631865</c:v>
                </c:pt>
                <c:pt idx="555">
                  <c:v>0.56410920545215359</c:v>
                </c:pt>
                <c:pt idx="556">
                  <c:v>0.56411107807775362</c:v>
                </c:pt>
                <c:pt idx="557">
                  <c:v>0.56421029438180226</c:v>
                </c:pt>
                <c:pt idx="558">
                  <c:v>0.56234773881493971</c:v>
                </c:pt>
                <c:pt idx="559">
                  <c:v>0.58396894975089897</c:v>
                </c:pt>
                <c:pt idx="560">
                  <c:v>0.58396895034992402</c:v>
                </c:pt>
                <c:pt idx="561">
                  <c:v>0.58396895034992402</c:v>
                </c:pt>
                <c:pt idx="562">
                  <c:v>0.56964473998272758</c:v>
                </c:pt>
                <c:pt idx="563">
                  <c:v>0.57151669168009867</c:v>
                </c:pt>
                <c:pt idx="564">
                  <c:v>0.46830982107580493</c:v>
                </c:pt>
                <c:pt idx="565">
                  <c:v>0.4635941276712251</c:v>
                </c:pt>
                <c:pt idx="566">
                  <c:v>0.44813073879609355</c:v>
                </c:pt>
                <c:pt idx="567">
                  <c:v>0.36942689225164504</c:v>
                </c:pt>
                <c:pt idx="568">
                  <c:v>0.37499314455487265</c:v>
                </c:pt>
                <c:pt idx="569">
                  <c:v>0.373350510478419</c:v>
                </c:pt>
                <c:pt idx="570">
                  <c:v>0.3753703516762264</c:v>
                </c:pt>
                <c:pt idx="571">
                  <c:v>0.37547892918015985</c:v>
                </c:pt>
                <c:pt idx="572">
                  <c:v>0.39427095096140513</c:v>
                </c:pt>
                <c:pt idx="573">
                  <c:v>0.40212939986276103</c:v>
                </c:pt>
                <c:pt idx="574">
                  <c:v>0.40212940257709123</c:v>
                </c:pt>
                <c:pt idx="575">
                  <c:v>0.40212940499190891</c:v>
                </c:pt>
                <c:pt idx="576">
                  <c:v>0.37584771575735165</c:v>
                </c:pt>
                <c:pt idx="577">
                  <c:v>0.37598250547084866</c:v>
                </c:pt>
                <c:pt idx="578">
                  <c:v>0.37978033644319453</c:v>
                </c:pt>
                <c:pt idx="579">
                  <c:v>0.37992260851609772</c:v>
                </c:pt>
                <c:pt idx="580">
                  <c:v>0.380068624829351</c:v>
                </c:pt>
                <c:pt idx="581">
                  <c:v>0.36009124489575595</c:v>
                </c:pt>
                <c:pt idx="582">
                  <c:v>0.41963771330222283</c:v>
                </c:pt>
                <c:pt idx="583">
                  <c:v>0.38813189439268597</c:v>
                </c:pt>
                <c:pt idx="584">
                  <c:v>0.52526451395236962</c:v>
                </c:pt>
                <c:pt idx="585">
                  <c:v>0.52694739472824437</c:v>
                </c:pt>
                <c:pt idx="586">
                  <c:v>0.52708217837661386</c:v>
                </c:pt>
                <c:pt idx="587">
                  <c:v>0.55678630570159615</c:v>
                </c:pt>
                <c:pt idx="588">
                  <c:v>0.55687803358110777</c:v>
                </c:pt>
                <c:pt idx="589">
                  <c:v>0.55701656109543418</c:v>
                </c:pt>
                <c:pt idx="590">
                  <c:v>0.5623460012693724</c:v>
                </c:pt>
                <c:pt idx="591">
                  <c:v>0.56421046486044335</c:v>
                </c:pt>
                <c:pt idx="592">
                  <c:v>0.56421233681214111</c:v>
                </c:pt>
                <c:pt idx="593">
                  <c:v>0.56421233681214111</c:v>
                </c:pt>
                <c:pt idx="594">
                  <c:v>0.56972804183326053</c:v>
                </c:pt>
                <c:pt idx="595">
                  <c:v>0.41742526079811509</c:v>
                </c:pt>
                <c:pt idx="596">
                  <c:v>0.48142686172130716</c:v>
                </c:pt>
                <c:pt idx="597">
                  <c:v>0.44518841060298281</c:v>
                </c:pt>
                <c:pt idx="598">
                  <c:v>0.47452151464928843</c:v>
                </c:pt>
                <c:pt idx="599">
                  <c:v>0.48574573689569062</c:v>
                </c:pt>
                <c:pt idx="600">
                  <c:v>0.49470487598594975</c:v>
                </c:pt>
                <c:pt idx="601">
                  <c:v>0.4500214113208047</c:v>
                </c:pt>
                <c:pt idx="602">
                  <c:v>0.46465252193518575</c:v>
                </c:pt>
                <c:pt idx="603">
                  <c:v>0.43095739138250549</c:v>
                </c:pt>
                <c:pt idx="604">
                  <c:v>0.42583953976215322</c:v>
                </c:pt>
                <c:pt idx="605">
                  <c:v>0.42584328454536524</c:v>
                </c:pt>
                <c:pt idx="606">
                  <c:v>0.4258900855279813</c:v>
                </c:pt>
                <c:pt idx="607">
                  <c:v>0.44118318129116624</c:v>
                </c:pt>
                <c:pt idx="608">
                  <c:v>0.44118318237689697</c:v>
                </c:pt>
                <c:pt idx="609">
                  <c:v>0.42771898012741083</c:v>
                </c:pt>
                <c:pt idx="610">
                  <c:v>0.39340323354758538</c:v>
                </c:pt>
                <c:pt idx="611">
                  <c:v>0.39963409468967814</c:v>
                </c:pt>
                <c:pt idx="612">
                  <c:v>0.39963596671625662</c:v>
                </c:pt>
                <c:pt idx="613">
                  <c:v>0.39963409573797365</c:v>
                </c:pt>
                <c:pt idx="614">
                  <c:v>0.39963409669266742</c:v>
                </c:pt>
                <c:pt idx="615">
                  <c:v>0.50370751148377335</c:v>
                </c:pt>
                <c:pt idx="616">
                  <c:v>0.51504426389755997</c:v>
                </c:pt>
                <c:pt idx="617">
                  <c:v>0.53196274856938131</c:v>
                </c:pt>
                <c:pt idx="618">
                  <c:v>0.53196275148962568</c:v>
                </c:pt>
                <c:pt idx="619">
                  <c:v>0.51835740359544924</c:v>
                </c:pt>
                <c:pt idx="620">
                  <c:v>0.46283052929654234</c:v>
                </c:pt>
                <c:pt idx="621">
                  <c:v>0.47026657072494604</c:v>
                </c:pt>
                <c:pt idx="622">
                  <c:v>0.46283052967093213</c:v>
                </c:pt>
                <c:pt idx="623">
                  <c:v>0.50209723577716769</c:v>
                </c:pt>
                <c:pt idx="624">
                  <c:v>0.50208975066598927</c:v>
                </c:pt>
                <c:pt idx="625">
                  <c:v>0.50770560266938269</c:v>
                </c:pt>
                <c:pt idx="626">
                  <c:v>0.51355432651221888</c:v>
                </c:pt>
                <c:pt idx="627">
                  <c:v>0.51328860446634095</c:v>
                </c:pt>
                <c:pt idx="628">
                  <c:v>0.4709554465534827</c:v>
                </c:pt>
                <c:pt idx="629">
                  <c:v>0.40337799091484805</c:v>
                </c:pt>
                <c:pt idx="630">
                  <c:v>0.38288948267584161</c:v>
                </c:pt>
                <c:pt idx="631">
                  <c:v>0.39133616476808769</c:v>
                </c:pt>
                <c:pt idx="632">
                  <c:v>0.37599281000335133</c:v>
                </c:pt>
                <c:pt idx="633">
                  <c:v>0.43917429295761723</c:v>
                </c:pt>
                <c:pt idx="634">
                  <c:v>0.43998213371261985</c:v>
                </c:pt>
                <c:pt idx="635">
                  <c:v>0.45766271749428961</c:v>
                </c:pt>
                <c:pt idx="636">
                  <c:v>0.42233421610581412</c:v>
                </c:pt>
                <c:pt idx="637">
                  <c:v>0.44479576435409429</c:v>
                </c:pt>
                <c:pt idx="638">
                  <c:v>0.44830483095913171</c:v>
                </c:pt>
                <c:pt idx="639">
                  <c:v>0.45392068605124508</c:v>
                </c:pt>
                <c:pt idx="640">
                  <c:v>0.46056346475440824</c:v>
                </c:pt>
                <c:pt idx="641">
                  <c:v>0.47287542880622346</c:v>
                </c:pt>
                <c:pt idx="642">
                  <c:v>0.51008110894279424</c:v>
                </c:pt>
                <c:pt idx="643">
                  <c:v>0.50826335943834788</c:v>
                </c:pt>
                <c:pt idx="644">
                  <c:v>0.51678777015037425</c:v>
                </c:pt>
                <c:pt idx="645">
                  <c:v>0.50248848598064</c:v>
                </c:pt>
                <c:pt idx="646">
                  <c:v>0.5131384582906936</c:v>
                </c:pt>
                <c:pt idx="647">
                  <c:v>0.51330243715980794</c:v>
                </c:pt>
                <c:pt idx="648">
                  <c:v>0.54431255365677167</c:v>
                </c:pt>
                <c:pt idx="649">
                  <c:v>0.64726989704962223</c:v>
                </c:pt>
                <c:pt idx="650">
                  <c:v>0.63018512915486791</c:v>
                </c:pt>
                <c:pt idx="651">
                  <c:v>0.63007787090889034</c:v>
                </c:pt>
                <c:pt idx="652">
                  <c:v>0.62467328774845066</c:v>
                </c:pt>
                <c:pt idx="653">
                  <c:v>0.61643319055778256</c:v>
                </c:pt>
                <c:pt idx="654">
                  <c:v>0.62547392725502815</c:v>
                </c:pt>
                <c:pt idx="655">
                  <c:v>0.62738162851250212</c:v>
                </c:pt>
                <c:pt idx="656">
                  <c:v>0.60839989573331799</c:v>
                </c:pt>
                <c:pt idx="657">
                  <c:v>0.62206296510832415</c:v>
                </c:pt>
                <c:pt idx="658">
                  <c:v>0.64234330084352065</c:v>
                </c:pt>
                <c:pt idx="659">
                  <c:v>0.64271803296393881</c:v>
                </c:pt>
                <c:pt idx="660">
                  <c:v>0.6427182724052799</c:v>
                </c:pt>
                <c:pt idx="661">
                  <c:v>0.59379447810525177</c:v>
                </c:pt>
                <c:pt idx="662">
                  <c:v>0.62344463176517673</c:v>
                </c:pt>
                <c:pt idx="663">
                  <c:v>0.60320853449791989</c:v>
                </c:pt>
                <c:pt idx="664">
                  <c:v>0.58870120826196615</c:v>
                </c:pt>
                <c:pt idx="665">
                  <c:v>0.61833390421267842</c:v>
                </c:pt>
                <c:pt idx="666">
                  <c:v>0.57602779587081132</c:v>
                </c:pt>
                <c:pt idx="667">
                  <c:v>0.55971216491294251</c:v>
                </c:pt>
                <c:pt idx="668">
                  <c:v>0.55879303704136174</c:v>
                </c:pt>
                <c:pt idx="669">
                  <c:v>0.54009785613233774</c:v>
                </c:pt>
                <c:pt idx="670">
                  <c:v>0.55384546765691434</c:v>
                </c:pt>
                <c:pt idx="671">
                  <c:v>0.5388698540779453</c:v>
                </c:pt>
                <c:pt idx="672">
                  <c:v>0.54367299767161925</c:v>
                </c:pt>
                <c:pt idx="673">
                  <c:v>0.53699790365350153</c:v>
                </c:pt>
                <c:pt idx="674">
                  <c:v>0.53512595068320301</c:v>
                </c:pt>
                <c:pt idx="675">
                  <c:v>0.55384546765691434</c:v>
                </c:pt>
                <c:pt idx="676">
                  <c:v>0.54003046413031686</c:v>
                </c:pt>
                <c:pt idx="677">
                  <c:v>0.57442267205606556</c:v>
                </c:pt>
                <c:pt idx="678">
                  <c:v>0.57442267205606556</c:v>
                </c:pt>
                <c:pt idx="679">
                  <c:v>0.5623558042124257</c:v>
                </c:pt>
                <c:pt idx="680">
                  <c:v>0.53162167533853621</c:v>
                </c:pt>
                <c:pt idx="681">
                  <c:v>0.58649500023304824</c:v>
                </c:pt>
                <c:pt idx="682">
                  <c:v>0.56964440303142372</c:v>
                </c:pt>
                <c:pt idx="683">
                  <c:v>0.5774694980777394</c:v>
                </c:pt>
                <c:pt idx="684">
                  <c:v>0.5774694980777394</c:v>
                </c:pt>
                <c:pt idx="685">
                  <c:v>0.54939022263589354</c:v>
                </c:pt>
                <c:pt idx="686">
                  <c:v>0.54364425585629617</c:v>
                </c:pt>
                <c:pt idx="687">
                  <c:v>0.57946877337773717</c:v>
                </c:pt>
                <c:pt idx="688">
                  <c:v>0.60555251746041938</c:v>
                </c:pt>
                <c:pt idx="689">
                  <c:v>0.58694532022800239</c:v>
                </c:pt>
                <c:pt idx="690">
                  <c:v>0.58710443977258708</c:v>
                </c:pt>
                <c:pt idx="691">
                  <c:v>0.58725794372414897</c:v>
                </c:pt>
                <c:pt idx="692">
                  <c:v>0.5873908561134441</c:v>
                </c:pt>
                <c:pt idx="693">
                  <c:v>0.63924390409098653</c:v>
                </c:pt>
                <c:pt idx="694">
                  <c:v>0.62052438711727531</c:v>
                </c:pt>
                <c:pt idx="695">
                  <c:v>0.57893014625163908</c:v>
                </c:pt>
                <c:pt idx="696">
                  <c:v>0.55953809285466405</c:v>
                </c:pt>
                <c:pt idx="697">
                  <c:v>0.48316790860398234</c:v>
                </c:pt>
                <c:pt idx="698">
                  <c:v>0.45132699493445122</c:v>
                </c:pt>
                <c:pt idx="699">
                  <c:v>0.45541473096659946</c:v>
                </c:pt>
                <c:pt idx="700">
                  <c:v>0.45416256838043151</c:v>
                </c:pt>
                <c:pt idx="701">
                  <c:v>0.46009209569218878</c:v>
                </c:pt>
                <c:pt idx="702">
                  <c:v>0.49386540192415546</c:v>
                </c:pt>
                <c:pt idx="703">
                  <c:v>0.49386540211134866</c:v>
                </c:pt>
                <c:pt idx="704">
                  <c:v>0.4965263068706055</c:v>
                </c:pt>
                <c:pt idx="705">
                  <c:v>0.48090937593097677</c:v>
                </c:pt>
                <c:pt idx="706">
                  <c:v>0.46700420425373584</c:v>
                </c:pt>
                <c:pt idx="707">
                  <c:v>0.39478134184888702</c:v>
                </c:pt>
                <c:pt idx="708">
                  <c:v>0.31359777016069768</c:v>
                </c:pt>
                <c:pt idx="709">
                  <c:v>0.33695224320612827</c:v>
                </c:pt>
                <c:pt idx="710">
                  <c:v>0.33763684035210478</c:v>
                </c:pt>
                <c:pt idx="711">
                  <c:v>0.38097474916974211</c:v>
                </c:pt>
                <c:pt idx="712">
                  <c:v>0.45248283882932283</c:v>
                </c:pt>
                <c:pt idx="713">
                  <c:v>0.43894694444269144</c:v>
                </c:pt>
                <c:pt idx="714">
                  <c:v>0.43907611296603316</c:v>
                </c:pt>
                <c:pt idx="715">
                  <c:v>0.36166342692819098</c:v>
                </c:pt>
                <c:pt idx="716">
                  <c:v>0.38429612904924954</c:v>
                </c:pt>
                <c:pt idx="717">
                  <c:v>0.46702434793284298</c:v>
                </c:pt>
                <c:pt idx="718">
                  <c:v>0.46889629963021412</c:v>
                </c:pt>
                <c:pt idx="719">
                  <c:v>0.45307830778742675</c:v>
                </c:pt>
                <c:pt idx="720">
                  <c:v>0.48056230141018086</c:v>
                </c:pt>
                <c:pt idx="721">
                  <c:v>0.46371099344721628</c:v>
                </c:pt>
                <c:pt idx="722">
                  <c:v>0.46371099344721628</c:v>
                </c:pt>
                <c:pt idx="723">
                  <c:v>0.46371099344721628</c:v>
                </c:pt>
                <c:pt idx="724">
                  <c:v>0.46138977332375547</c:v>
                </c:pt>
                <c:pt idx="725">
                  <c:v>0.46196448121436623</c:v>
                </c:pt>
                <c:pt idx="726">
                  <c:v>0.42308777108524903</c:v>
                </c:pt>
                <c:pt idx="727">
                  <c:v>0.51893084934134737</c:v>
                </c:pt>
                <c:pt idx="728">
                  <c:v>0.56297846079795755</c:v>
                </c:pt>
                <c:pt idx="729">
                  <c:v>0.61707999597539454</c:v>
                </c:pt>
                <c:pt idx="730">
                  <c:v>0.62119828972833002</c:v>
                </c:pt>
                <c:pt idx="731">
                  <c:v>0.60035989190884731</c:v>
                </c:pt>
                <c:pt idx="732">
                  <c:v>0.58923147111476759</c:v>
                </c:pt>
                <c:pt idx="733">
                  <c:v>0.62161249189412482</c:v>
                </c:pt>
                <c:pt idx="734">
                  <c:v>0.63005262125689465</c:v>
                </c:pt>
                <c:pt idx="735">
                  <c:v>0.66667930323292202</c:v>
                </c:pt>
                <c:pt idx="736">
                  <c:v>0.65878498320692191</c:v>
                </c:pt>
                <c:pt idx="737">
                  <c:v>0.65429518452213775</c:v>
                </c:pt>
                <c:pt idx="738">
                  <c:v>0.64106685202401692</c:v>
                </c:pt>
                <c:pt idx="739">
                  <c:v>0.67731565814266947</c:v>
                </c:pt>
                <c:pt idx="740">
                  <c:v>0.6336299209692885</c:v>
                </c:pt>
                <c:pt idx="741">
                  <c:v>0.66921946808111243</c:v>
                </c:pt>
                <c:pt idx="742">
                  <c:v>0.65986158190162336</c:v>
                </c:pt>
                <c:pt idx="743">
                  <c:v>0.64677664019218428</c:v>
                </c:pt>
                <c:pt idx="744">
                  <c:v>0.66267699663672841</c:v>
                </c:pt>
                <c:pt idx="745">
                  <c:v>0.66307946718763966</c:v>
                </c:pt>
                <c:pt idx="746">
                  <c:v>0.66303266745922984</c:v>
                </c:pt>
                <c:pt idx="747">
                  <c:v>0.67856986654740881</c:v>
                </c:pt>
                <c:pt idx="748">
                  <c:v>0.66303266749666856</c:v>
                </c:pt>
                <c:pt idx="749">
                  <c:v>0.6242682905120176</c:v>
                </c:pt>
                <c:pt idx="750">
                  <c:v>0.63722219625782583</c:v>
                </c:pt>
                <c:pt idx="751">
                  <c:v>0.62196578992425189</c:v>
                </c:pt>
                <c:pt idx="752">
                  <c:v>0.6491652401312582</c:v>
                </c:pt>
                <c:pt idx="753">
                  <c:v>0.56131455571564626</c:v>
                </c:pt>
                <c:pt idx="754">
                  <c:v>0.55685930988968291</c:v>
                </c:pt>
                <c:pt idx="755">
                  <c:v>0.60034474781961333</c:v>
                </c:pt>
                <c:pt idx="756">
                  <c:v>0.58252376766064284</c:v>
                </c:pt>
                <c:pt idx="757">
                  <c:v>0.59205200301702976</c:v>
                </c:pt>
                <c:pt idx="758">
                  <c:v>0.59953980907645232</c:v>
                </c:pt>
                <c:pt idx="759">
                  <c:v>0.59205200251160306</c:v>
                </c:pt>
                <c:pt idx="760">
                  <c:v>0.60122849660905464</c:v>
                </c:pt>
                <c:pt idx="761">
                  <c:v>0.59057315995933723</c:v>
                </c:pt>
                <c:pt idx="762">
                  <c:v>0.59057315995933723</c:v>
                </c:pt>
                <c:pt idx="763">
                  <c:v>0.59057315995933723</c:v>
                </c:pt>
                <c:pt idx="764">
                  <c:v>0.57810111964586508</c:v>
                </c:pt>
                <c:pt idx="765">
                  <c:v>0.57284577759114819</c:v>
                </c:pt>
                <c:pt idx="766">
                  <c:v>0.57284577802169756</c:v>
                </c:pt>
                <c:pt idx="767">
                  <c:v>0.56161407379027561</c:v>
                </c:pt>
                <c:pt idx="768">
                  <c:v>0.56249388451749138</c:v>
                </c:pt>
                <c:pt idx="769">
                  <c:v>0.56249388451749138</c:v>
                </c:pt>
                <c:pt idx="770">
                  <c:v>0.54087284254388979</c:v>
                </c:pt>
                <c:pt idx="771">
                  <c:v>0.55191736304319883</c:v>
                </c:pt>
                <c:pt idx="772">
                  <c:v>0.52797817427899707</c:v>
                </c:pt>
                <c:pt idx="773">
                  <c:v>0.53804619533110443</c:v>
                </c:pt>
                <c:pt idx="774">
                  <c:v>0.5946352951426328</c:v>
                </c:pt>
                <c:pt idx="775">
                  <c:v>0.58818147611088023</c:v>
                </c:pt>
                <c:pt idx="776">
                  <c:v>0.58593513407403353</c:v>
                </c:pt>
                <c:pt idx="777">
                  <c:v>0.57575479371117788</c:v>
                </c:pt>
                <c:pt idx="778">
                  <c:v>0.5919771270082822</c:v>
                </c:pt>
                <c:pt idx="779">
                  <c:v>0.63486354664737166</c:v>
                </c:pt>
                <c:pt idx="780">
                  <c:v>0.66301882525624334</c:v>
                </c:pt>
                <c:pt idx="781">
                  <c:v>0.66750644339809206</c:v>
                </c:pt>
                <c:pt idx="782">
                  <c:v>0.66472303866262406</c:v>
                </c:pt>
                <c:pt idx="783">
                  <c:v>0.66211915383286046</c:v>
                </c:pt>
                <c:pt idx="784">
                  <c:v>0.67855488973578015</c:v>
                </c:pt>
                <c:pt idx="785">
                  <c:v>0.66170732451559977</c:v>
                </c:pt>
                <c:pt idx="786">
                  <c:v>0.67668293848767613</c:v>
                </c:pt>
                <c:pt idx="787">
                  <c:v>0.63364676851584734</c:v>
                </c:pt>
                <c:pt idx="788">
                  <c:v>0.63450787290462918</c:v>
                </c:pt>
                <c:pt idx="789">
                  <c:v>0.64414842858261434</c:v>
                </c:pt>
                <c:pt idx="790">
                  <c:v>0.67555976701998577</c:v>
                </c:pt>
                <c:pt idx="791">
                  <c:v>0.65242244422767415</c:v>
                </c:pt>
                <c:pt idx="792">
                  <c:v>0.64922140682517115</c:v>
                </c:pt>
                <c:pt idx="793">
                  <c:v>0.66504282375925583</c:v>
                </c:pt>
                <c:pt idx="794">
                  <c:v>0.56501082917140255</c:v>
                </c:pt>
                <c:pt idx="795">
                  <c:v>0.57728318879042162</c:v>
                </c:pt>
                <c:pt idx="796">
                  <c:v>0.60216907036422007</c:v>
                </c:pt>
                <c:pt idx="797">
                  <c:v>0.60216907036422007</c:v>
                </c:pt>
                <c:pt idx="798">
                  <c:v>0.59166742134196704</c:v>
                </c:pt>
                <c:pt idx="799">
                  <c:v>0.55021388136401672</c:v>
                </c:pt>
                <c:pt idx="800">
                  <c:v>0.52599082640003347</c:v>
                </c:pt>
                <c:pt idx="801">
                  <c:v>0.54998924716033071</c:v>
                </c:pt>
                <c:pt idx="802">
                  <c:v>0.53061454709253886</c:v>
                </c:pt>
                <c:pt idx="803">
                  <c:v>0.52951009729456644</c:v>
                </c:pt>
                <c:pt idx="804">
                  <c:v>0.54057333171371358</c:v>
                </c:pt>
                <c:pt idx="805">
                  <c:v>0.52063704454555093</c:v>
                </c:pt>
                <c:pt idx="806">
                  <c:v>0.51726753150900528</c:v>
                </c:pt>
                <c:pt idx="807">
                  <c:v>0.55259126001967895</c:v>
                </c:pt>
                <c:pt idx="808">
                  <c:v>0.54310046491400443</c:v>
                </c:pt>
                <c:pt idx="809">
                  <c:v>0.56741711746285495</c:v>
                </c:pt>
                <c:pt idx="810">
                  <c:v>0.54222122627394931</c:v>
                </c:pt>
                <c:pt idx="811">
                  <c:v>0.54656919152155092</c:v>
                </c:pt>
                <c:pt idx="812">
                  <c:v>0.53793691762363582</c:v>
                </c:pt>
                <c:pt idx="813">
                  <c:v>0.56189615931472592</c:v>
                </c:pt>
                <c:pt idx="814">
                  <c:v>0.5722018269747513</c:v>
                </c:pt>
                <c:pt idx="815">
                  <c:v>0.57162900878194001</c:v>
                </c:pt>
                <c:pt idx="816">
                  <c:v>0.59220175793605168</c:v>
                </c:pt>
                <c:pt idx="817">
                  <c:v>0.59341852653934224</c:v>
                </c:pt>
                <c:pt idx="818">
                  <c:v>0.59888462549566601</c:v>
                </c:pt>
                <c:pt idx="819">
                  <c:v>0.59721858848500342</c:v>
                </c:pt>
                <c:pt idx="820">
                  <c:v>0.57928529156113928</c:v>
                </c:pt>
                <c:pt idx="821">
                  <c:v>0.57928529268431206</c:v>
                </c:pt>
                <c:pt idx="822">
                  <c:v>0.58797114709999254</c:v>
                </c:pt>
                <c:pt idx="823">
                  <c:v>0.62226530217710996</c:v>
                </c:pt>
                <c:pt idx="824">
                  <c:v>0.61069664068735585</c:v>
                </c:pt>
                <c:pt idx="825">
                  <c:v>0.62975310896659442</c:v>
                </c:pt>
                <c:pt idx="826">
                  <c:v>0.62975310896659442</c:v>
                </c:pt>
                <c:pt idx="827">
                  <c:v>0.61769774003552347</c:v>
                </c:pt>
                <c:pt idx="828">
                  <c:v>0.59527175871973925</c:v>
                </c:pt>
                <c:pt idx="829">
                  <c:v>0.58778395279135365</c:v>
                </c:pt>
                <c:pt idx="830">
                  <c:v>0.58778395423275653</c:v>
                </c:pt>
                <c:pt idx="831">
                  <c:v>0.58778395533720484</c:v>
                </c:pt>
                <c:pt idx="832">
                  <c:v>0.55824461062252018</c:v>
                </c:pt>
                <c:pt idx="833">
                  <c:v>0.56324268389723808</c:v>
                </c:pt>
                <c:pt idx="834">
                  <c:v>0.55448193578286464</c:v>
                </c:pt>
                <c:pt idx="835">
                  <c:v>0.56309478245375033</c:v>
                </c:pt>
                <c:pt idx="836">
                  <c:v>0.59244511165670843</c:v>
                </c:pt>
                <c:pt idx="837">
                  <c:v>0.56313784206010442</c:v>
                </c:pt>
                <c:pt idx="838">
                  <c:v>0.55723370022915852</c:v>
                </c:pt>
                <c:pt idx="839">
                  <c:v>0.55003110051845472</c:v>
                </c:pt>
                <c:pt idx="840">
                  <c:v>0.54990688300784107</c:v>
                </c:pt>
                <c:pt idx="841">
                  <c:v>0.54994245130685915</c:v>
                </c:pt>
                <c:pt idx="842">
                  <c:v>0.54580917976888366</c:v>
                </c:pt>
                <c:pt idx="843">
                  <c:v>0.54787581380631656</c:v>
                </c:pt>
                <c:pt idx="844">
                  <c:v>0.56999479519348861</c:v>
                </c:pt>
                <c:pt idx="845">
                  <c:v>0.57009213866602293</c:v>
                </c:pt>
                <c:pt idx="846">
                  <c:v>0.5579843583633417</c:v>
                </c:pt>
                <c:pt idx="847">
                  <c:v>0.55403828654394105</c:v>
                </c:pt>
                <c:pt idx="848">
                  <c:v>0.54667589265598648</c:v>
                </c:pt>
                <c:pt idx="849">
                  <c:v>0.5658596569640002</c:v>
                </c:pt>
                <c:pt idx="850">
                  <c:v>0.55515209486491357</c:v>
                </c:pt>
                <c:pt idx="851">
                  <c:v>0.53599828588363052</c:v>
                </c:pt>
                <c:pt idx="852">
                  <c:v>0.56261931389219233</c:v>
                </c:pt>
                <c:pt idx="853">
                  <c:v>0.5997045422672268</c:v>
                </c:pt>
                <c:pt idx="854">
                  <c:v>0.59592694183253736</c:v>
                </c:pt>
                <c:pt idx="855">
                  <c:v>0.6055113349723461</c:v>
                </c:pt>
                <c:pt idx="856">
                  <c:v>0.60551133577728533</c:v>
                </c:pt>
                <c:pt idx="857">
                  <c:v>0.61273707048975035</c:v>
                </c:pt>
                <c:pt idx="858">
                  <c:v>0.61273707082669815</c:v>
                </c:pt>
                <c:pt idx="859">
                  <c:v>0.61539523948519648</c:v>
                </c:pt>
                <c:pt idx="860">
                  <c:v>0.59369931931266817</c:v>
                </c:pt>
                <c:pt idx="861">
                  <c:v>0.59871615016113244</c:v>
                </c:pt>
                <c:pt idx="862">
                  <c:v>0.59871615061040295</c:v>
                </c:pt>
                <c:pt idx="863">
                  <c:v>0.59871615040448534</c:v>
                </c:pt>
                <c:pt idx="864">
                  <c:v>0.58121340203406802</c:v>
                </c:pt>
                <c:pt idx="865">
                  <c:v>0.58121340310108116</c:v>
                </c:pt>
                <c:pt idx="866">
                  <c:v>0.57342234043613449</c:v>
                </c:pt>
                <c:pt idx="867">
                  <c:v>0.61647722947567041</c:v>
                </c:pt>
                <c:pt idx="868">
                  <c:v>0.57465236193329705</c:v>
                </c:pt>
                <c:pt idx="869">
                  <c:v>0.59618901505145061</c:v>
                </c:pt>
                <c:pt idx="870">
                  <c:v>0.59706322050009919</c:v>
                </c:pt>
                <c:pt idx="871">
                  <c:v>0.61876101756627977</c:v>
                </c:pt>
                <c:pt idx="872">
                  <c:v>0.57746949961274063</c:v>
                </c:pt>
                <c:pt idx="873">
                  <c:v>0.53357961315285463</c:v>
                </c:pt>
                <c:pt idx="874">
                  <c:v>0.54828643292552481</c:v>
                </c:pt>
                <c:pt idx="875">
                  <c:v>0.5511872962466472</c:v>
                </c:pt>
                <c:pt idx="876">
                  <c:v>0.60210438241514319</c:v>
                </c:pt>
                <c:pt idx="877">
                  <c:v>0.54278223312545126</c:v>
                </c:pt>
                <c:pt idx="878">
                  <c:v>0.53718510252970531</c:v>
                </c:pt>
                <c:pt idx="879">
                  <c:v>0.53621168266767816</c:v>
                </c:pt>
                <c:pt idx="880">
                  <c:v>0.53103012321472198</c:v>
                </c:pt>
                <c:pt idx="881">
                  <c:v>0.55285707762869341</c:v>
                </c:pt>
                <c:pt idx="882">
                  <c:v>0.55658600509162348</c:v>
                </c:pt>
                <c:pt idx="883">
                  <c:v>0.56174510383854026</c:v>
                </c:pt>
                <c:pt idx="884">
                  <c:v>0.55243401708795181</c:v>
                </c:pt>
                <c:pt idx="885">
                  <c:v>0.55253323254961917</c:v>
                </c:pt>
                <c:pt idx="886">
                  <c:v>0.5523853453516846</c:v>
                </c:pt>
                <c:pt idx="887">
                  <c:v>0.52600693372073071</c:v>
                </c:pt>
                <c:pt idx="888">
                  <c:v>0.51236073783752856</c:v>
                </c:pt>
                <c:pt idx="889">
                  <c:v>0.51252903003902506</c:v>
                </c:pt>
                <c:pt idx="890">
                  <c:v>0.51252905437439855</c:v>
                </c:pt>
                <c:pt idx="891">
                  <c:v>0.56087383269289748</c:v>
                </c:pt>
                <c:pt idx="892">
                  <c:v>0.56087383286137305</c:v>
                </c:pt>
                <c:pt idx="893">
                  <c:v>0.47512394814752756</c:v>
                </c:pt>
                <c:pt idx="894">
                  <c:v>0.47529817743102637</c:v>
                </c:pt>
                <c:pt idx="895">
                  <c:v>0.5067846019850053</c:v>
                </c:pt>
                <c:pt idx="896">
                  <c:v>0.50365844266911641</c:v>
                </c:pt>
                <c:pt idx="897">
                  <c:v>0.57146053312917977</c:v>
                </c:pt>
                <c:pt idx="898">
                  <c:v>0.5624938845549301</c:v>
                </c:pt>
                <c:pt idx="899">
                  <c:v>0.58815834228844788</c:v>
                </c:pt>
                <c:pt idx="900">
                  <c:v>0.58362821923696928</c:v>
                </c:pt>
                <c:pt idx="901">
                  <c:v>0.59824816191855956</c:v>
                </c:pt>
                <c:pt idx="902">
                  <c:v>0.60481871316255087</c:v>
                </c:pt>
                <c:pt idx="903">
                  <c:v>0.59733090637306629</c:v>
                </c:pt>
                <c:pt idx="904">
                  <c:v>0.60749560330357388</c:v>
                </c:pt>
                <c:pt idx="905">
                  <c:v>0.6075330423375187</c:v>
                </c:pt>
                <c:pt idx="906">
                  <c:v>0.59244511165670843</c:v>
                </c:pt>
                <c:pt idx="907">
                  <c:v>0.57095511193650028</c:v>
                </c:pt>
                <c:pt idx="908">
                  <c:v>0.56114608657727716</c:v>
                </c:pt>
                <c:pt idx="909">
                  <c:v>0.60223542882426628</c:v>
                </c:pt>
                <c:pt idx="910">
                  <c:v>0.59922157683863198</c:v>
                </c:pt>
                <c:pt idx="911">
                  <c:v>0.59278581126471375</c:v>
                </c:pt>
                <c:pt idx="912">
                  <c:v>0.56212886269723783</c:v>
                </c:pt>
                <c:pt idx="913">
                  <c:v>0.59182924037193063</c:v>
                </c:pt>
                <c:pt idx="914">
                  <c:v>0.63402115885531951</c:v>
                </c:pt>
                <c:pt idx="915">
                  <c:v>0.59121523941025467</c:v>
                </c:pt>
                <c:pt idx="916">
                  <c:v>0.59061621569075662</c:v>
                </c:pt>
                <c:pt idx="917">
                  <c:v>0.58325382882261645</c:v>
                </c:pt>
                <c:pt idx="918">
                  <c:v>0.6029355309530432</c:v>
                </c:pt>
                <c:pt idx="919">
                  <c:v>0.57360391995669324</c:v>
                </c:pt>
                <c:pt idx="920">
                  <c:v>0.57960540136651439</c:v>
                </c:pt>
                <c:pt idx="921">
                  <c:v>0.5718584050248281</c:v>
                </c:pt>
                <c:pt idx="922">
                  <c:v>0.56998169128825493</c:v>
                </c:pt>
                <c:pt idx="923">
                  <c:v>0.57073047196720272</c:v>
                </c:pt>
                <c:pt idx="924">
                  <c:v>0.55979827405455507</c:v>
                </c:pt>
                <c:pt idx="925">
                  <c:v>0.54628465701629425</c:v>
                </c:pt>
                <c:pt idx="926">
                  <c:v>0.56976829091006054</c:v>
                </c:pt>
                <c:pt idx="927">
                  <c:v>0.57192477889104243</c:v>
                </c:pt>
                <c:pt idx="928">
                  <c:v>0.57666643710804388</c:v>
                </c:pt>
                <c:pt idx="929">
                  <c:v>0.53718510075134784</c:v>
                </c:pt>
                <c:pt idx="930">
                  <c:v>0.52751702949871704</c:v>
                </c:pt>
                <c:pt idx="931">
                  <c:v>0.55850662742081003</c:v>
                </c:pt>
                <c:pt idx="932">
                  <c:v>0.59997598013041697</c:v>
                </c:pt>
                <c:pt idx="933">
                  <c:v>0.60013697276858646</c:v>
                </c:pt>
                <c:pt idx="934">
                  <c:v>0.54662453783263054</c:v>
                </c:pt>
                <c:pt idx="935">
                  <c:v>0.60852517673712669</c:v>
                </c:pt>
                <c:pt idx="936">
                  <c:v>0.60581084677593711</c:v>
                </c:pt>
                <c:pt idx="937">
                  <c:v>0.57258370414759963</c:v>
                </c:pt>
                <c:pt idx="938">
                  <c:v>0.57228419189474156</c:v>
                </c:pt>
                <c:pt idx="939">
                  <c:v>0.57415614359211276</c:v>
                </c:pt>
                <c:pt idx="940">
                  <c:v>0.54982077371647053</c:v>
                </c:pt>
                <c:pt idx="941">
                  <c:v>0.56885852021367533</c:v>
                </c:pt>
                <c:pt idx="942">
                  <c:v>0.52278978967143275</c:v>
                </c:pt>
                <c:pt idx="943">
                  <c:v>0.52320161941924292</c:v>
                </c:pt>
                <c:pt idx="944">
                  <c:v>0.53126973102899733</c:v>
                </c:pt>
                <c:pt idx="945">
                  <c:v>0.53415253673654883</c:v>
                </c:pt>
                <c:pt idx="946">
                  <c:v>0.53171151441878584</c:v>
                </c:pt>
                <c:pt idx="947">
                  <c:v>0.53187625103523151</c:v>
                </c:pt>
                <c:pt idx="948">
                  <c:v>0.55036364043877173</c:v>
                </c:pt>
                <c:pt idx="949">
                  <c:v>0.54427979538188764</c:v>
                </c:pt>
                <c:pt idx="950">
                  <c:v>0.5632445420339286</c:v>
                </c:pt>
                <c:pt idx="951">
                  <c:v>0.52168533800150796</c:v>
                </c:pt>
                <c:pt idx="952">
                  <c:v>0.57372559898848474</c:v>
                </c:pt>
                <c:pt idx="953">
                  <c:v>0.57372559737860629</c:v>
                </c:pt>
                <c:pt idx="954">
                  <c:v>0.573725598614095</c:v>
                </c:pt>
                <c:pt idx="955">
                  <c:v>0.57372560035501041</c:v>
                </c:pt>
                <c:pt idx="956">
                  <c:v>0.57372560185257293</c:v>
                </c:pt>
                <c:pt idx="957">
                  <c:v>0.57372560391171845</c:v>
                </c:pt>
                <c:pt idx="958">
                  <c:v>0.57374431425613093</c:v>
                </c:pt>
                <c:pt idx="959">
                  <c:v>0.57559941923060354</c:v>
                </c:pt>
                <c:pt idx="960">
                  <c:v>0.57561626634660945</c:v>
                </c:pt>
                <c:pt idx="961">
                  <c:v>0.59053572111258568</c:v>
                </c:pt>
                <c:pt idx="962">
                  <c:v>0.59411114885456418</c:v>
                </c:pt>
                <c:pt idx="963">
                  <c:v>0.60493102947817401</c:v>
                </c:pt>
                <c:pt idx="964">
                  <c:v>0.58557505416882349</c:v>
                </c:pt>
                <c:pt idx="965">
                  <c:v>0.58557505416882349</c:v>
                </c:pt>
                <c:pt idx="966">
                  <c:v>0.58557505435601664</c:v>
                </c:pt>
                <c:pt idx="967">
                  <c:v>0.58557505416882349</c:v>
                </c:pt>
                <c:pt idx="968">
                  <c:v>0.58121340690114209</c:v>
                </c:pt>
                <c:pt idx="969">
                  <c:v>0.61303658051498744</c:v>
                </c:pt>
                <c:pt idx="970">
                  <c:v>0.61887706949255328</c:v>
                </c:pt>
                <c:pt idx="971">
                  <c:v>0.60562365235498239</c:v>
                </c:pt>
                <c:pt idx="972">
                  <c:v>0.60562739814904776</c:v>
                </c:pt>
                <c:pt idx="973">
                  <c:v>0.60566296691605404</c:v>
                </c:pt>
                <c:pt idx="974">
                  <c:v>0.60566296929343311</c:v>
                </c:pt>
                <c:pt idx="975">
                  <c:v>0.60565548365811028</c:v>
                </c:pt>
                <c:pt idx="976">
                  <c:v>0.62770519510132039</c:v>
                </c:pt>
                <c:pt idx="977">
                  <c:v>0.65140307285599586</c:v>
                </c:pt>
                <c:pt idx="978">
                  <c:v>0.64294840383847651</c:v>
                </c:pt>
                <c:pt idx="979">
                  <c:v>0.64300081852344193</c:v>
                </c:pt>
                <c:pt idx="980">
                  <c:v>0.64315993932223292</c:v>
                </c:pt>
                <c:pt idx="981">
                  <c:v>0.64333403603411166</c:v>
                </c:pt>
                <c:pt idx="982">
                  <c:v>0.67106895510390763</c:v>
                </c:pt>
                <c:pt idx="983">
                  <c:v>0.67293903529885146</c:v>
                </c:pt>
                <c:pt idx="984">
                  <c:v>0.67646704152494497</c:v>
                </c:pt>
                <c:pt idx="985">
                  <c:v>0.67646704152494497</c:v>
                </c:pt>
                <c:pt idx="986">
                  <c:v>0.67646704152494497</c:v>
                </c:pt>
                <c:pt idx="987">
                  <c:v>0.67646704152494497</c:v>
                </c:pt>
                <c:pt idx="988">
                  <c:v>0.67646704150622394</c:v>
                </c:pt>
                <c:pt idx="989">
                  <c:v>0.60938627507950216</c:v>
                </c:pt>
                <c:pt idx="990">
                  <c:v>0.58637799333061791</c:v>
                </c:pt>
                <c:pt idx="991">
                  <c:v>0.57641396883585105</c:v>
                </c:pt>
                <c:pt idx="992">
                  <c:v>0.57699427410539139</c:v>
                </c:pt>
                <c:pt idx="993">
                  <c:v>0.5765896882864997</c:v>
                </c:pt>
                <c:pt idx="994">
                  <c:v>0.57658969491321022</c:v>
                </c:pt>
                <c:pt idx="995">
                  <c:v>0.57659155406075757</c:v>
                </c:pt>
                <c:pt idx="996">
                  <c:v>0.54646781193396299</c:v>
                </c:pt>
                <c:pt idx="997">
                  <c:v>0.54646781193396299</c:v>
                </c:pt>
                <c:pt idx="998">
                  <c:v>0.53098893782512191</c:v>
                </c:pt>
                <c:pt idx="999">
                  <c:v>0.53098706731482703</c:v>
                </c:pt>
                <c:pt idx="1000">
                  <c:v>0.52619861346898911</c:v>
                </c:pt>
                <c:pt idx="1001">
                  <c:v>0.5261986134315505</c:v>
                </c:pt>
                <c:pt idx="1002">
                  <c:v>0.52619861345027152</c:v>
                </c:pt>
                <c:pt idx="1003">
                  <c:v>0.52527261925986601</c:v>
                </c:pt>
                <c:pt idx="1004">
                  <c:v>0.53024595985948464</c:v>
                </c:pt>
                <c:pt idx="1005">
                  <c:v>0.5315001885187417</c:v>
                </c:pt>
                <c:pt idx="1006">
                  <c:v>0.54399213619613862</c:v>
                </c:pt>
                <c:pt idx="1007">
                  <c:v>0.54399026424444086</c:v>
                </c:pt>
                <c:pt idx="1008">
                  <c:v>0.54586221594181195</c:v>
                </c:pt>
                <c:pt idx="1009">
                  <c:v>0.56207456934026923</c:v>
                </c:pt>
                <c:pt idx="1010">
                  <c:v>0.56892591399405024</c:v>
                </c:pt>
                <c:pt idx="1011">
                  <c:v>0.57734415898726588</c:v>
                </c:pt>
                <c:pt idx="1012">
                  <c:v>0.57674513772002423</c:v>
                </c:pt>
                <c:pt idx="1013">
                  <c:v>0.57676385422315557</c:v>
                </c:pt>
                <c:pt idx="1014">
                  <c:v>0.578480352144076</c:v>
                </c:pt>
                <c:pt idx="1015">
                  <c:v>0.59257614827552385</c:v>
                </c:pt>
                <c:pt idx="1016">
                  <c:v>0.61698639842796255</c:v>
                </c:pt>
                <c:pt idx="1017">
                  <c:v>0.61923274044608823</c:v>
                </c:pt>
                <c:pt idx="1018">
                  <c:v>0.58640057983181249</c:v>
                </c:pt>
                <c:pt idx="1019">
                  <c:v>0.58952486753295474</c:v>
                </c:pt>
                <c:pt idx="1020">
                  <c:v>0.58606550349182218</c:v>
                </c:pt>
                <c:pt idx="1021">
                  <c:v>0.60742072525439839</c:v>
                </c:pt>
                <c:pt idx="1022">
                  <c:v>0.60454166380591468</c:v>
                </c:pt>
                <c:pt idx="1023">
                  <c:v>0.60454166399310783</c:v>
                </c:pt>
                <c:pt idx="1024">
                  <c:v>0.60454166399310783</c:v>
                </c:pt>
                <c:pt idx="1025">
                  <c:v>0.61170749462265894</c:v>
                </c:pt>
                <c:pt idx="1026">
                  <c:v>0.61281194612410472</c:v>
                </c:pt>
                <c:pt idx="1027">
                  <c:v>0.60300291922988047</c:v>
                </c:pt>
                <c:pt idx="1028">
                  <c:v>0.60713993309881509</c:v>
                </c:pt>
                <c:pt idx="1029">
                  <c:v>0.60713993480229178</c:v>
                </c:pt>
                <c:pt idx="1030">
                  <c:v>0.61116462864914067</c:v>
                </c:pt>
                <c:pt idx="1031">
                  <c:v>0.59551511328277384</c:v>
                </c:pt>
                <c:pt idx="1032">
                  <c:v>0.59561694880291705</c:v>
                </c:pt>
                <c:pt idx="1033">
                  <c:v>0.59452298013737559</c:v>
                </c:pt>
                <c:pt idx="1034">
                  <c:v>0.57147925341365102</c:v>
                </c:pt>
                <c:pt idx="1035">
                  <c:v>0.56281211636220085</c:v>
                </c:pt>
                <c:pt idx="1036">
                  <c:v>0.55231046728379152</c:v>
                </c:pt>
                <c:pt idx="1037">
                  <c:v>0.55335876027175701</c:v>
                </c:pt>
                <c:pt idx="1038">
                  <c:v>0.53675454869735606</c:v>
                </c:pt>
                <c:pt idx="1039">
                  <c:v>0.56653730016509174</c:v>
                </c:pt>
                <c:pt idx="1040">
                  <c:v>0.55536175287471368</c:v>
                </c:pt>
                <c:pt idx="1041">
                  <c:v>0.55536176118618319</c:v>
                </c:pt>
                <c:pt idx="1042">
                  <c:v>0.55781400935491943</c:v>
                </c:pt>
                <c:pt idx="1043">
                  <c:v>0.5578140172171151</c:v>
                </c:pt>
                <c:pt idx="1044">
                  <c:v>0.55781402375022726</c:v>
                </c:pt>
                <c:pt idx="1045">
                  <c:v>0.5436246115203065</c:v>
                </c:pt>
                <c:pt idx="1046">
                  <c:v>0.5406107692126606</c:v>
                </c:pt>
                <c:pt idx="1047">
                  <c:v>0.55289077232869666</c:v>
                </c:pt>
                <c:pt idx="1048">
                  <c:v>0.5365486341604021</c:v>
                </c:pt>
                <c:pt idx="1049">
                  <c:v>0.53709150050831012</c:v>
                </c:pt>
                <c:pt idx="1050">
                  <c:v>0.54950253971901719</c:v>
                </c:pt>
                <c:pt idx="1051">
                  <c:v>0.5472749172178657</c:v>
                </c:pt>
                <c:pt idx="1052">
                  <c:v>0.54727491725530431</c:v>
                </c:pt>
                <c:pt idx="1053">
                  <c:v>0.54727491725530431</c:v>
                </c:pt>
                <c:pt idx="1054">
                  <c:v>0.5472749172178657</c:v>
                </c:pt>
                <c:pt idx="1055">
                  <c:v>0.54727491725530431</c:v>
                </c:pt>
                <c:pt idx="1056">
                  <c:v>0.54727491774200998</c:v>
                </c:pt>
                <c:pt idx="1057">
                  <c:v>0.5683905334125019</c:v>
                </c:pt>
                <c:pt idx="1058">
                  <c:v>0.57982815725386605</c:v>
                </c:pt>
                <c:pt idx="1059">
                  <c:v>0.55811351760180239</c:v>
                </c:pt>
                <c:pt idx="1060">
                  <c:v>0.58033733058652659</c:v>
                </c:pt>
                <c:pt idx="1061">
                  <c:v>0.57027484513894233</c:v>
                </c:pt>
                <c:pt idx="1062">
                  <c:v>0.56692044056838342</c:v>
                </c:pt>
                <c:pt idx="1063">
                  <c:v>0.56713385264627647</c:v>
                </c:pt>
                <c:pt idx="1064">
                  <c:v>0.56736223562043198</c:v>
                </c:pt>
                <c:pt idx="1065">
                  <c:v>0.56801481198433479</c:v>
                </c:pt>
                <c:pt idx="1066">
                  <c:v>0.56813650065667942</c:v>
                </c:pt>
                <c:pt idx="1067">
                  <c:v>0.59550314024227757</c:v>
                </c:pt>
                <c:pt idx="1068">
                  <c:v>0.56662902740814303</c:v>
                </c:pt>
                <c:pt idx="1069">
                  <c:v>0.56580911743176832</c:v>
                </c:pt>
                <c:pt idx="1070">
                  <c:v>0.5984353580804298</c:v>
                </c:pt>
                <c:pt idx="1071">
                  <c:v>0.5931002955931669</c:v>
                </c:pt>
                <c:pt idx="1072">
                  <c:v>0.5945285977708229</c:v>
                </c:pt>
                <c:pt idx="1073">
                  <c:v>0.59446495519445619</c:v>
                </c:pt>
                <c:pt idx="1074">
                  <c:v>0.58918979886797374</c:v>
                </c:pt>
                <c:pt idx="1075">
                  <c:v>0.57768665918817586</c:v>
                </c:pt>
                <c:pt idx="1076">
                  <c:v>0.56761181859731391</c:v>
                </c:pt>
                <c:pt idx="1077">
                  <c:v>0.5457979473473562</c:v>
                </c:pt>
                <c:pt idx="1078">
                  <c:v>0.54774290512348744</c:v>
                </c:pt>
                <c:pt idx="1079">
                  <c:v>0.55539918756573226</c:v>
                </c:pt>
                <c:pt idx="1080">
                  <c:v>0.55474962070113465</c:v>
                </c:pt>
                <c:pt idx="1081">
                  <c:v>0.56344857993930741</c:v>
                </c:pt>
                <c:pt idx="1082">
                  <c:v>0.56470279066526619</c:v>
                </c:pt>
                <c:pt idx="1083">
                  <c:v>0.58198091029810328</c:v>
                </c:pt>
                <c:pt idx="1084">
                  <c:v>0.57346352144536628</c:v>
                </c:pt>
                <c:pt idx="1085">
                  <c:v>0.57346352144536628</c:v>
                </c:pt>
                <c:pt idx="1086">
                  <c:v>0.5561854072786282</c:v>
                </c:pt>
                <c:pt idx="1087">
                  <c:v>0.53061454709253886</c:v>
                </c:pt>
                <c:pt idx="1088">
                  <c:v>0.55846918834942316</c:v>
                </c:pt>
                <c:pt idx="1089">
                  <c:v>0.56034114004679425</c:v>
                </c:pt>
                <c:pt idx="1090">
                  <c:v>0.52159173991121066</c:v>
                </c:pt>
                <c:pt idx="1091">
                  <c:v>0.52591594833214039</c:v>
                </c:pt>
                <c:pt idx="1092">
                  <c:v>0.51612564095488678</c:v>
                </c:pt>
                <c:pt idx="1093">
                  <c:v>0.51915820270462953</c:v>
                </c:pt>
                <c:pt idx="1094">
                  <c:v>0.53007091230846115</c:v>
                </c:pt>
                <c:pt idx="1095">
                  <c:v>0.5398619884962742</c:v>
                </c:pt>
                <c:pt idx="1096">
                  <c:v>0.55012028381658484</c:v>
                </c:pt>
                <c:pt idx="1097">
                  <c:v>0.5491843079678993</c:v>
                </c:pt>
                <c:pt idx="1098">
                  <c:v>0.54918430793046058</c:v>
                </c:pt>
                <c:pt idx="1099">
                  <c:v>0.54905327131164516</c:v>
                </c:pt>
                <c:pt idx="1100">
                  <c:v>0.54472906348974381</c:v>
                </c:pt>
                <c:pt idx="1101">
                  <c:v>0.55798038540793782</c:v>
                </c:pt>
                <c:pt idx="1102">
                  <c:v>0.55693418883739587</c:v>
                </c:pt>
                <c:pt idx="1103">
                  <c:v>0.55787016592157013</c:v>
                </c:pt>
                <c:pt idx="1104">
                  <c:v>0.49257802811375395</c:v>
                </c:pt>
                <c:pt idx="1105">
                  <c:v>0.52561644371683935</c:v>
                </c:pt>
                <c:pt idx="1106">
                  <c:v>0.52235925427780516</c:v>
                </c:pt>
                <c:pt idx="1107">
                  <c:v>0.52878005481467061</c:v>
                </c:pt>
                <c:pt idx="1108">
                  <c:v>0.53123231653633685</c:v>
                </c:pt>
                <c:pt idx="1109">
                  <c:v>0.52997811490806579</c:v>
                </c:pt>
                <c:pt idx="1110">
                  <c:v>0.52252958771159397</c:v>
                </c:pt>
                <c:pt idx="1111">
                  <c:v>0.52926861382213064</c:v>
                </c:pt>
                <c:pt idx="1112">
                  <c:v>0.53724518719979819</c:v>
                </c:pt>
                <c:pt idx="1113">
                  <c:v>0.53677532764198788</c:v>
                </c:pt>
                <c:pt idx="1114">
                  <c:v>0.51432856801803206</c:v>
                </c:pt>
                <c:pt idx="1115">
                  <c:v>0.52214022449159092</c:v>
                </c:pt>
                <c:pt idx="1116">
                  <c:v>0.52987138633081921</c:v>
                </c:pt>
                <c:pt idx="1117">
                  <c:v>0.52988636314244786</c:v>
                </c:pt>
                <c:pt idx="1118">
                  <c:v>0.57494236328628767</c:v>
                </c:pt>
                <c:pt idx="1119">
                  <c:v>0.54714388825533178</c:v>
                </c:pt>
                <c:pt idx="1120">
                  <c:v>0.54502858283730049</c:v>
                </c:pt>
                <c:pt idx="1121">
                  <c:v>0.54811730313796214</c:v>
                </c:pt>
                <c:pt idx="1122">
                  <c:v>0.54689679196035967</c:v>
                </c:pt>
                <c:pt idx="1123">
                  <c:v>0.54834568747863988</c:v>
                </c:pt>
                <c:pt idx="1124">
                  <c:v>0.55897461542003013</c:v>
                </c:pt>
                <c:pt idx="1125">
                  <c:v>0.57086151457626488</c:v>
                </c:pt>
                <c:pt idx="1126">
                  <c:v>0.56651858064811766</c:v>
                </c:pt>
                <c:pt idx="1127">
                  <c:v>0.57387535211043161</c:v>
                </c:pt>
                <c:pt idx="1128">
                  <c:v>0.5705058377635166</c:v>
                </c:pt>
                <c:pt idx="1129">
                  <c:v>0.61093812247503931</c:v>
                </c:pt>
                <c:pt idx="1130">
                  <c:v>0.60962775630559918</c:v>
                </c:pt>
                <c:pt idx="1131">
                  <c:v>0.60962775630559918</c:v>
                </c:pt>
                <c:pt idx="1132">
                  <c:v>0.60962775930072088</c:v>
                </c:pt>
                <c:pt idx="1133">
                  <c:v>0.61243568383293479</c:v>
                </c:pt>
                <c:pt idx="1134">
                  <c:v>0.62778568775137944</c:v>
                </c:pt>
                <c:pt idx="1135">
                  <c:v>0.62724282276999355</c:v>
                </c:pt>
                <c:pt idx="1136">
                  <c:v>0.61470074752077841</c:v>
                </c:pt>
                <c:pt idx="1137">
                  <c:v>0.61492538325946566</c:v>
                </c:pt>
                <c:pt idx="1138">
                  <c:v>0.58963531215895393</c:v>
                </c:pt>
                <c:pt idx="1139">
                  <c:v>0.59019689768688499</c:v>
                </c:pt>
                <c:pt idx="1140">
                  <c:v>0.59948177808712655</c:v>
                </c:pt>
                <c:pt idx="1141">
                  <c:v>0.59736647268781629</c:v>
                </c:pt>
                <c:pt idx="1142">
                  <c:v>0.59764726542370361</c:v>
                </c:pt>
                <c:pt idx="1143">
                  <c:v>0.59736647268781629</c:v>
                </c:pt>
                <c:pt idx="1144">
                  <c:v>0.63161008506910798</c:v>
                </c:pt>
                <c:pt idx="1145">
                  <c:v>0.63161008506910798</c:v>
                </c:pt>
                <c:pt idx="1146">
                  <c:v>0.62762095600200785</c:v>
                </c:pt>
                <c:pt idx="1147">
                  <c:v>0.62187406429107905</c:v>
                </c:pt>
                <c:pt idx="1148">
                  <c:v>0.61565731270410973</c:v>
                </c:pt>
                <c:pt idx="1149">
                  <c:v>0.61520991624843879</c:v>
                </c:pt>
                <c:pt idx="1150">
                  <c:v>0.580578809847073</c:v>
                </c:pt>
                <c:pt idx="1151">
                  <c:v>0.60969726997767226</c:v>
                </c:pt>
                <c:pt idx="1152">
                  <c:v>0.62105251819148333</c:v>
                </c:pt>
                <c:pt idx="1153">
                  <c:v>0.62105251819148333</c:v>
                </c:pt>
                <c:pt idx="1154">
                  <c:v>0.60969727001511087</c:v>
                </c:pt>
                <c:pt idx="1155">
                  <c:v>0.60969726997767226</c:v>
                </c:pt>
                <c:pt idx="1156">
                  <c:v>0.60969726997767226</c:v>
                </c:pt>
                <c:pt idx="1157">
                  <c:v>0.61929002216802786</c:v>
                </c:pt>
                <c:pt idx="1158">
                  <c:v>0.61929002216802786</c:v>
                </c:pt>
                <c:pt idx="1159">
                  <c:v>0.61929002216802786</c:v>
                </c:pt>
                <c:pt idx="1160">
                  <c:v>0.60740312888972059</c:v>
                </c:pt>
                <c:pt idx="1161">
                  <c:v>0.61384414029003576</c:v>
                </c:pt>
                <c:pt idx="1162">
                  <c:v>0.59781037669936488</c:v>
                </c:pt>
                <c:pt idx="1163">
                  <c:v>0.59781037669936488</c:v>
                </c:pt>
                <c:pt idx="1164">
                  <c:v>0.5470914801596346</c:v>
                </c:pt>
                <c:pt idx="1165">
                  <c:v>0.54340185810393216</c:v>
                </c:pt>
                <c:pt idx="1166">
                  <c:v>0.54359654559186277</c:v>
                </c:pt>
                <c:pt idx="1167">
                  <c:v>0.54365270543443012</c:v>
                </c:pt>
                <c:pt idx="1168">
                  <c:v>0.54353664188333528</c:v>
                </c:pt>
                <c:pt idx="1169">
                  <c:v>0.54377812666614034</c:v>
                </c:pt>
                <c:pt idx="1170">
                  <c:v>0.55716820185603488</c:v>
                </c:pt>
                <c:pt idx="1171">
                  <c:v>0.56314906761157202</c:v>
                </c:pt>
                <c:pt idx="1172">
                  <c:v>0.5631490676302896</c:v>
                </c:pt>
                <c:pt idx="1173">
                  <c:v>0.54349357855179747</c:v>
                </c:pt>
                <c:pt idx="1174">
                  <c:v>0.52608442402233924</c:v>
                </c:pt>
                <c:pt idx="1175">
                  <c:v>0.52923510090735637</c:v>
                </c:pt>
                <c:pt idx="1176">
                  <c:v>0.52923510090735637</c:v>
                </c:pt>
                <c:pt idx="1177">
                  <c:v>0.53571604629756053</c:v>
                </c:pt>
                <c:pt idx="1178">
                  <c:v>0.53903694209035724</c:v>
                </c:pt>
                <c:pt idx="1179">
                  <c:v>0.54444688371252625</c:v>
                </c:pt>
                <c:pt idx="1180">
                  <c:v>0.54244323899647751</c:v>
                </c:pt>
                <c:pt idx="1181">
                  <c:v>0.54314972290810148</c:v>
                </c:pt>
                <c:pt idx="1182">
                  <c:v>0.54651956529583257</c:v>
                </c:pt>
                <c:pt idx="1183">
                  <c:v>0.54973861652696121</c:v>
                </c:pt>
                <c:pt idx="1184">
                  <c:v>0.56629552114892168</c:v>
                </c:pt>
                <c:pt idx="1185">
                  <c:v>0.56629552098044267</c:v>
                </c:pt>
                <c:pt idx="1186">
                  <c:v>0.57896863423371991</c:v>
                </c:pt>
                <c:pt idx="1187">
                  <c:v>0.58207988489574425</c:v>
                </c:pt>
                <c:pt idx="1188">
                  <c:v>0.57896863421499889</c:v>
                </c:pt>
                <c:pt idx="1189">
                  <c:v>0.57404382772575668</c:v>
                </c:pt>
                <c:pt idx="1190">
                  <c:v>0.57404382894252437</c:v>
                </c:pt>
                <c:pt idx="1191">
                  <c:v>0.56436444876170055</c:v>
                </c:pt>
                <c:pt idx="1192">
                  <c:v>0.56436445007206648</c:v>
                </c:pt>
                <c:pt idx="1193">
                  <c:v>0.57155414132801485</c:v>
                </c:pt>
                <c:pt idx="1194">
                  <c:v>0.58853274891390128</c:v>
                </c:pt>
                <c:pt idx="1195">
                  <c:v>0.58899512867687431</c:v>
                </c:pt>
                <c:pt idx="1196">
                  <c:v>0.5809719481384662</c:v>
                </c:pt>
                <c:pt idx="1197">
                  <c:v>0.58933209040916967</c:v>
                </c:pt>
                <c:pt idx="1198">
                  <c:v>0.58951180623334054</c:v>
                </c:pt>
                <c:pt idx="1199">
                  <c:v>0.58631826330177428</c:v>
                </c:pt>
                <c:pt idx="1200">
                  <c:v>0.61908116862947316</c:v>
                </c:pt>
                <c:pt idx="1201">
                  <c:v>0.60657653804877754</c:v>
                </c:pt>
                <c:pt idx="1202">
                  <c:v>0.60676374235363828</c:v>
                </c:pt>
                <c:pt idx="1203">
                  <c:v>0.60694158712464896</c:v>
                </c:pt>
                <c:pt idx="1204">
                  <c:v>0.60711755975676196</c:v>
                </c:pt>
                <c:pt idx="1205">
                  <c:v>0.60727293745709665</c:v>
                </c:pt>
                <c:pt idx="1206">
                  <c:v>0.57153738807166199</c:v>
                </c:pt>
                <c:pt idx="1207">
                  <c:v>0.57160666213391842</c:v>
                </c:pt>
                <c:pt idx="1208">
                  <c:v>0.57160667557453249</c:v>
                </c:pt>
                <c:pt idx="1209">
                  <c:v>0.56964476375651463</c:v>
                </c:pt>
                <c:pt idx="1210">
                  <c:v>0.56964476882950288</c:v>
                </c:pt>
                <c:pt idx="1211">
                  <c:v>0.56964477562468896</c:v>
                </c:pt>
                <c:pt idx="1212">
                  <c:v>0.56964477680401793</c:v>
                </c:pt>
                <c:pt idx="1213">
                  <c:v>0.56964477796462587</c:v>
                </c:pt>
                <c:pt idx="1214">
                  <c:v>0.56964477895676169</c:v>
                </c:pt>
                <c:pt idx="1215">
                  <c:v>0.57039352601545845</c:v>
                </c:pt>
                <c:pt idx="1216">
                  <c:v>0.57056013405945061</c:v>
                </c:pt>
                <c:pt idx="1217">
                  <c:v>0.57062003909706183</c:v>
                </c:pt>
                <c:pt idx="1218">
                  <c:v>0.57024376475052097</c:v>
                </c:pt>
                <c:pt idx="1219">
                  <c:v>0.57024376475052097</c:v>
                </c:pt>
                <c:pt idx="1220">
                  <c:v>0.57031864491500162</c:v>
                </c:pt>
                <c:pt idx="1221">
                  <c:v>0.57046840546859812</c:v>
                </c:pt>
                <c:pt idx="1222">
                  <c:v>0.57058634166400723</c:v>
                </c:pt>
                <c:pt idx="1223">
                  <c:v>0.57069678992159178</c:v>
                </c:pt>
                <c:pt idx="1224">
                  <c:v>0.57073236018616058</c:v>
                </c:pt>
                <c:pt idx="1225">
                  <c:v>0.57024376482540173</c:v>
                </c:pt>
                <c:pt idx="1226">
                  <c:v>0.56436444909865169</c:v>
                </c:pt>
                <c:pt idx="1227">
                  <c:v>0.57155274378503262</c:v>
                </c:pt>
                <c:pt idx="1228">
                  <c:v>0.56750932795023912</c:v>
                </c:pt>
                <c:pt idx="1229">
                  <c:v>0.57117974089871903</c:v>
                </c:pt>
                <c:pt idx="1230">
                  <c:v>0.56962602104606086</c:v>
                </c:pt>
                <c:pt idx="1231">
                  <c:v>0.56962602125197503</c:v>
                </c:pt>
                <c:pt idx="1232">
                  <c:v>0.56962602123325401</c:v>
                </c:pt>
                <c:pt idx="1233">
                  <c:v>0.57056199646419692</c:v>
                </c:pt>
                <c:pt idx="1234">
                  <c:v>0.56831565453966615</c:v>
                </c:pt>
                <c:pt idx="1235">
                  <c:v>0.56831565452094857</c:v>
                </c:pt>
                <c:pt idx="1236">
                  <c:v>0.56831565433375197</c:v>
                </c:pt>
                <c:pt idx="1237">
                  <c:v>0.58673565897972446</c:v>
                </c:pt>
                <c:pt idx="1238">
                  <c:v>0.58673565916692105</c:v>
                </c:pt>
                <c:pt idx="1239">
                  <c:v>0.59613285668772487</c:v>
                </c:pt>
                <c:pt idx="1240">
                  <c:v>0.59613285668772487</c:v>
                </c:pt>
                <c:pt idx="1241">
                  <c:v>0.58894456218853708</c:v>
                </c:pt>
                <c:pt idx="1242">
                  <c:v>0.5889445621698195</c:v>
                </c:pt>
                <c:pt idx="1243">
                  <c:v>0.58894456218853708</c:v>
                </c:pt>
                <c:pt idx="1244">
                  <c:v>0.56657335290648936</c:v>
                </c:pt>
                <c:pt idx="1245">
                  <c:v>0.56436444988487333</c:v>
                </c:pt>
                <c:pt idx="1246">
                  <c:v>0.56436444876170055</c:v>
                </c:pt>
                <c:pt idx="1247">
                  <c:v>0.55642876560428856</c:v>
                </c:pt>
                <c:pt idx="1248">
                  <c:v>0.55968596683661975</c:v>
                </c:pt>
                <c:pt idx="1249">
                  <c:v>0.56202589663058733</c:v>
                </c:pt>
                <c:pt idx="1250">
                  <c:v>0.56745455745150042</c:v>
                </c:pt>
                <c:pt idx="1251">
                  <c:v>0.56994425783272507</c:v>
                </c:pt>
                <c:pt idx="1252">
                  <c:v>0.56983193537710053</c:v>
                </c:pt>
                <c:pt idx="1253">
                  <c:v>0.5699442524976629</c:v>
                </c:pt>
                <c:pt idx="1254">
                  <c:v>0.5699442525538192</c:v>
                </c:pt>
                <c:pt idx="1255">
                  <c:v>0.60775767652248713</c:v>
                </c:pt>
                <c:pt idx="1256">
                  <c:v>0.57771274380550586</c:v>
                </c:pt>
                <c:pt idx="1257">
                  <c:v>0.55059389177047491</c:v>
                </c:pt>
                <c:pt idx="1258">
                  <c:v>0.55059390146718434</c:v>
                </c:pt>
                <c:pt idx="1259">
                  <c:v>0.55062759833865249</c:v>
                </c:pt>
                <c:pt idx="1260">
                  <c:v>0.56085220594134233</c:v>
                </c:pt>
                <c:pt idx="1261">
                  <c:v>0.60360194545779788</c:v>
                </c:pt>
                <c:pt idx="1262">
                  <c:v>0.57449310584855573</c:v>
                </c:pt>
                <c:pt idx="1263">
                  <c:v>0.57449311895221866</c:v>
                </c:pt>
                <c:pt idx="1264">
                  <c:v>0.57643993632516433</c:v>
                </c:pt>
                <c:pt idx="1265">
                  <c:v>0.58038976181954705</c:v>
                </c:pt>
                <c:pt idx="1266">
                  <c:v>0.5804833638409389</c:v>
                </c:pt>
                <c:pt idx="1267">
                  <c:v>0.57643995386535174</c:v>
                </c:pt>
                <c:pt idx="1268">
                  <c:v>0.57643995961224226</c:v>
                </c:pt>
                <c:pt idx="1269">
                  <c:v>0.57870498629160239</c:v>
                </c:pt>
                <c:pt idx="1270">
                  <c:v>0.59334364847144572</c:v>
                </c:pt>
                <c:pt idx="1271">
                  <c:v>0.60554877353830627</c:v>
                </c:pt>
                <c:pt idx="1272">
                  <c:v>0.61116462863041965</c:v>
                </c:pt>
                <c:pt idx="1273">
                  <c:v>0.60554877353830627</c:v>
                </c:pt>
                <c:pt idx="1274">
                  <c:v>0.62594761837972945</c:v>
                </c:pt>
                <c:pt idx="1275">
                  <c:v>0.62594761837972945</c:v>
                </c:pt>
                <c:pt idx="1276">
                  <c:v>0.62594761837972945</c:v>
                </c:pt>
                <c:pt idx="1277">
                  <c:v>0.63924390405354792</c:v>
                </c:pt>
                <c:pt idx="1278">
                  <c:v>0.6392439040722655</c:v>
                </c:pt>
                <c:pt idx="1279">
                  <c:v>0.6392439040722655</c:v>
                </c:pt>
                <c:pt idx="1280">
                  <c:v>0.62898560877067256</c:v>
                </c:pt>
                <c:pt idx="1281">
                  <c:v>0.6091674382540645</c:v>
                </c:pt>
                <c:pt idx="1282">
                  <c:v>0.6091674382540645</c:v>
                </c:pt>
                <c:pt idx="1283">
                  <c:v>0.60948436474942025</c:v>
                </c:pt>
                <c:pt idx="1284">
                  <c:v>0.60948436474942025</c:v>
                </c:pt>
                <c:pt idx="1285">
                  <c:v>0.60948436474942025</c:v>
                </c:pt>
                <c:pt idx="1286">
                  <c:v>0.60957796237172612</c:v>
                </c:pt>
                <c:pt idx="1287">
                  <c:v>0.60957796237172612</c:v>
                </c:pt>
                <c:pt idx="1288">
                  <c:v>0.60957983434214491</c:v>
                </c:pt>
                <c:pt idx="1289">
                  <c:v>0.61972394057147773</c:v>
                </c:pt>
                <c:pt idx="1290">
                  <c:v>0.61973816740437926</c:v>
                </c:pt>
                <c:pt idx="1291">
                  <c:v>0.62908463503418222</c:v>
                </c:pt>
                <c:pt idx="1292">
                  <c:v>0.63923061323393393</c:v>
                </c:pt>
                <c:pt idx="1293">
                  <c:v>0.62908463503418222</c:v>
                </c:pt>
                <c:pt idx="1294">
                  <c:v>0.62346821835656019</c:v>
                </c:pt>
                <c:pt idx="1295">
                  <c:v>0.62346821835656019</c:v>
                </c:pt>
                <c:pt idx="1296">
                  <c:v>0.62346821835656019</c:v>
                </c:pt>
                <c:pt idx="1297">
                  <c:v>0.60637243595417789</c:v>
                </c:pt>
                <c:pt idx="1298">
                  <c:v>0.60618524460321865</c:v>
                </c:pt>
                <c:pt idx="1299">
                  <c:v>0.64319792109113294</c:v>
                </c:pt>
                <c:pt idx="1300">
                  <c:v>0.64319792109113294</c:v>
                </c:pt>
                <c:pt idx="1301">
                  <c:v>0.64319792109113294</c:v>
                </c:pt>
                <c:pt idx="1302">
                  <c:v>0.64319792109113294</c:v>
                </c:pt>
                <c:pt idx="1303">
                  <c:v>0.60545517653374314</c:v>
                </c:pt>
                <c:pt idx="1304">
                  <c:v>0.60545517756331413</c:v>
                </c:pt>
                <c:pt idx="1305">
                  <c:v>0.61846524025016636</c:v>
                </c:pt>
                <c:pt idx="1306">
                  <c:v>0.59206529265731134</c:v>
                </c:pt>
                <c:pt idx="1307">
                  <c:v>0.57297681400404943</c:v>
                </c:pt>
                <c:pt idx="1308">
                  <c:v>0.55758937105165995</c:v>
                </c:pt>
                <c:pt idx="1309">
                  <c:v>0.54098515949597659</c:v>
                </c:pt>
                <c:pt idx="1310">
                  <c:v>0.54920302802774212</c:v>
                </c:pt>
                <c:pt idx="1311">
                  <c:v>0.54920302748487682</c:v>
                </c:pt>
                <c:pt idx="1312">
                  <c:v>0.54170837068126632</c:v>
                </c:pt>
                <c:pt idx="1313">
                  <c:v>0.55053212150147135</c:v>
                </c:pt>
                <c:pt idx="1314">
                  <c:v>0.55053212840897336</c:v>
                </c:pt>
                <c:pt idx="1315">
                  <c:v>0.52353437287308779</c:v>
                </c:pt>
                <c:pt idx="1316">
                  <c:v>0.52353437601796737</c:v>
                </c:pt>
                <c:pt idx="1317">
                  <c:v>0.5235343765421151</c:v>
                </c:pt>
                <c:pt idx="1318">
                  <c:v>0.52353438490973758</c:v>
                </c:pt>
                <c:pt idx="1319">
                  <c:v>0.5201877843747712</c:v>
                </c:pt>
                <c:pt idx="1320">
                  <c:v>0.52205973607214229</c:v>
                </c:pt>
                <c:pt idx="1321">
                  <c:v>0.50435079053749965</c:v>
                </c:pt>
                <c:pt idx="1322">
                  <c:v>0.50452676092327386</c:v>
                </c:pt>
                <c:pt idx="1323">
                  <c:v>0.52040869320738159</c:v>
                </c:pt>
                <c:pt idx="1324">
                  <c:v>0.52085609481092143</c:v>
                </c:pt>
                <c:pt idx="1325">
                  <c:v>0.52530757419519092</c:v>
                </c:pt>
                <c:pt idx="1326">
                  <c:v>0.55502289775687053</c:v>
                </c:pt>
                <c:pt idx="1327">
                  <c:v>0.55852534764912165</c:v>
                </c:pt>
                <c:pt idx="1328">
                  <c:v>0.57479260911604535</c:v>
                </c:pt>
                <c:pt idx="1329">
                  <c:v>0.58126956610724567</c:v>
                </c:pt>
                <c:pt idx="1330">
                  <c:v>0.57303297863881342</c:v>
                </c:pt>
                <c:pt idx="1331">
                  <c:v>0.57303297863881342</c:v>
                </c:pt>
                <c:pt idx="1332">
                  <c:v>0.57303297865753444</c:v>
                </c:pt>
                <c:pt idx="1333">
                  <c:v>0.57705766872303998</c:v>
                </c:pt>
                <c:pt idx="1334">
                  <c:v>0.56461855255809279</c:v>
                </c:pt>
                <c:pt idx="1335">
                  <c:v>0.57639500386857145</c:v>
                </c:pt>
                <c:pt idx="1336">
                  <c:v>0.60681607680675465</c:v>
                </c:pt>
                <c:pt idx="1337">
                  <c:v>0.60694150039712635</c:v>
                </c:pt>
                <c:pt idx="1338">
                  <c:v>0.57673196309245411</c:v>
                </c:pt>
                <c:pt idx="1339">
                  <c:v>0.58426656968522572</c:v>
                </c:pt>
                <c:pt idx="1340">
                  <c:v>0.58438637762642176</c:v>
                </c:pt>
                <c:pt idx="1341">
                  <c:v>0.58451741727779749</c:v>
                </c:pt>
                <c:pt idx="1342">
                  <c:v>0.59619463137453199</c:v>
                </c:pt>
                <c:pt idx="1343">
                  <c:v>0.59634439153501773</c:v>
                </c:pt>
                <c:pt idx="1344">
                  <c:v>0.62082389938885441</c:v>
                </c:pt>
                <c:pt idx="1345">
                  <c:v>0.62623571399229572</c:v>
                </c:pt>
                <c:pt idx="1346">
                  <c:v>0.63362804899887315</c:v>
                </c:pt>
                <c:pt idx="1347">
                  <c:v>0.63362804899887315</c:v>
                </c:pt>
                <c:pt idx="1348">
                  <c:v>0.6242682905120176</c:v>
                </c:pt>
                <c:pt idx="1349">
                  <c:v>0.61490853202516194</c:v>
                </c:pt>
                <c:pt idx="1350">
                  <c:v>0.61490853202516194</c:v>
                </c:pt>
                <c:pt idx="1351">
                  <c:v>0.61490853202516194</c:v>
                </c:pt>
                <c:pt idx="1352">
                  <c:v>0.61490853202516194</c:v>
                </c:pt>
                <c:pt idx="1353">
                  <c:v>0.61490853202516194</c:v>
                </c:pt>
                <c:pt idx="1354">
                  <c:v>0.61490853202516194</c:v>
                </c:pt>
                <c:pt idx="1355">
                  <c:v>0.61490853202516194</c:v>
                </c:pt>
                <c:pt idx="1356">
                  <c:v>0.61490853202516194</c:v>
                </c:pt>
                <c:pt idx="1357">
                  <c:v>0.61490853202516194</c:v>
                </c:pt>
                <c:pt idx="1358">
                  <c:v>0.61490853202516194</c:v>
                </c:pt>
                <c:pt idx="1359">
                  <c:v>0.61490853202516194</c:v>
                </c:pt>
                <c:pt idx="1360">
                  <c:v>0.61678048372253302</c:v>
                </c:pt>
                <c:pt idx="1361">
                  <c:v>0.61678048372253302</c:v>
                </c:pt>
                <c:pt idx="1362">
                  <c:v>0.60622267614936098</c:v>
                </c:pt>
                <c:pt idx="1363">
                  <c:v>0.5949909661336098</c:v>
                </c:pt>
                <c:pt idx="1364">
                  <c:v>0.57205270602961245</c:v>
                </c:pt>
                <c:pt idx="1365">
                  <c:v>0.57205270544930853</c:v>
                </c:pt>
                <c:pt idx="1366">
                  <c:v>0.57372559472043583</c:v>
                </c:pt>
                <c:pt idx="1367">
                  <c:v>0.57372559473915685</c:v>
                </c:pt>
                <c:pt idx="1368">
                  <c:v>0.57372559494507103</c:v>
                </c:pt>
                <c:pt idx="1369">
                  <c:v>0.57372559509482557</c:v>
                </c:pt>
                <c:pt idx="1370">
                  <c:v>0.57372559509482557</c:v>
                </c:pt>
                <c:pt idx="1371">
                  <c:v>0.57372559468299711</c:v>
                </c:pt>
                <c:pt idx="1372">
                  <c:v>0.57372559470171813</c:v>
                </c:pt>
                <c:pt idx="1373">
                  <c:v>0.56391085410548336</c:v>
                </c:pt>
                <c:pt idx="1374">
                  <c:v>0.56391085412420439</c:v>
                </c:pt>
                <c:pt idx="1375">
                  <c:v>0.56765662958296026</c:v>
                </c:pt>
                <c:pt idx="1376">
                  <c:v>0.56765663003223077</c:v>
                </c:pt>
                <c:pt idx="1377">
                  <c:v>0.56765662999479205</c:v>
                </c:pt>
                <c:pt idx="1378">
                  <c:v>0.56765662999479205</c:v>
                </c:pt>
                <c:pt idx="1379">
                  <c:v>0.56765662999479205</c:v>
                </c:pt>
                <c:pt idx="1380">
                  <c:v>0.56765662999479205</c:v>
                </c:pt>
                <c:pt idx="1381">
                  <c:v>0.56765662902137726</c:v>
                </c:pt>
                <c:pt idx="1382">
                  <c:v>0.56765662900265623</c:v>
                </c:pt>
                <c:pt idx="1383">
                  <c:v>0.56765662900265623</c:v>
                </c:pt>
                <c:pt idx="1384">
                  <c:v>0.56765662988247279</c:v>
                </c:pt>
                <c:pt idx="1385">
                  <c:v>0.53890918033871904</c:v>
                </c:pt>
                <c:pt idx="1386">
                  <c:v>0.55488552624759757</c:v>
                </c:pt>
                <c:pt idx="1387">
                  <c:v>0.53890917975841168</c:v>
                </c:pt>
                <c:pt idx="1388">
                  <c:v>0.53890918033871904</c:v>
                </c:pt>
                <c:pt idx="1389">
                  <c:v>0.53907004519746504</c:v>
                </c:pt>
                <c:pt idx="1390">
                  <c:v>0.5400559839423813</c:v>
                </c:pt>
                <c:pt idx="1391">
                  <c:v>0.55128207800944096</c:v>
                </c:pt>
                <c:pt idx="1392">
                  <c:v>0.54005973145864117</c:v>
                </c:pt>
                <c:pt idx="1393">
                  <c:v>0.54011341678697855</c:v>
                </c:pt>
                <c:pt idx="1394">
                  <c:v>0.54011529824818916</c:v>
                </c:pt>
                <c:pt idx="1395">
                  <c:v>0.54016898509281353</c:v>
                </c:pt>
                <c:pt idx="1396">
                  <c:v>0.54017086820134119</c:v>
                </c:pt>
                <c:pt idx="1397">
                  <c:v>0.54202782107293301</c:v>
                </c:pt>
                <c:pt idx="1398">
                  <c:v>0.54202970296469299</c:v>
                </c:pt>
                <c:pt idx="1399">
                  <c:v>0.54389790136147176</c:v>
                </c:pt>
                <c:pt idx="1400">
                  <c:v>0.54389977849847704</c:v>
                </c:pt>
                <c:pt idx="1401">
                  <c:v>0.54389789612000794</c:v>
                </c:pt>
                <c:pt idx="1402">
                  <c:v>0.54389789531506871</c:v>
                </c:pt>
                <c:pt idx="1403">
                  <c:v>0.54377436752505914</c:v>
                </c:pt>
                <c:pt idx="1404">
                  <c:v>0.58308535316985277</c:v>
                </c:pt>
                <c:pt idx="1405">
                  <c:v>0.54939209462502991</c:v>
                </c:pt>
                <c:pt idx="1406">
                  <c:v>0.54265494976978956</c:v>
                </c:pt>
                <c:pt idx="1407">
                  <c:v>0.49749103299583824</c:v>
                </c:pt>
                <c:pt idx="1408">
                  <c:v>0.49749290530320817</c:v>
                </c:pt>
                <c:pt idx="1409">
                  <c:v>0.49749477727362351</c:v>
                </c:pt>
                <c:pt idx="1410">
                  <c:v>0.48541627435164808</c:v>
                </c:pt>
                <c:pt idx="1411">
                  <c:v>0.50634656605532369</c:v>
                </c:pt>
                <c:pt idx="1412">
                  <c:v>0.49074797183726099</c:v>
                </c:pt>
                <c:pt idx="1413">
                  <c:v>0.49086217408806126</c:v>
                </c:pt>
                <c:pt idx="1414">
                  <c:v>0.53877625827143216</c:v>
                </c:pt>
                <c:pt idx="1415">
                  <c:v>0.53880434286323609</c:v>
                </c:pt>
                <c:pt idx="1416">
                  <c:v>0.51809754324807744</c:v>
                </c:pt>
                <c:pt idx="1417">
                  <c:v>0.53003556441303412</c:v>
                </c:pt>
                <c:pt idx="1418">
                  <c:v>0.52194779073990594</c:v>
                </c:pt>
                <c:pt idx="1419">
                  <c:v>0.52274214921207374</c:v>
                </c:pt>
                <c:pt idx="1420">
                  <c:v>0.52370556309916838</c:v>
                </c:pt>
                <c:pt idx="1421">
                  <c:v>0.55689675058966925</c:v>
                </c:pt>
                <c:pt idx="1422">
                  <c:v>0.55692857766218351</c:v>
                </c:pt>
                <c:pt idx="1423">
                  <c:v>0.55703715627057204</c:v>
                </c:pt>
                <c:pt idx="1424">
                  <c:v>0.54040114684482199</c:v>
                </c:pt>
                <c:pt idx="1425">
                  <c:v>0.54973842322923017</c:v>
                </c:pt>
                <c:pt idx="1426">
                  <c:v>0.57140330254896099</c:v>
                </c:pt>
                <c:pt idx="1427">
                  <c:v>0.57149877536144256</c:v>
                </c:pt>
                <c:pt idx="1428">
                  <c:v>0.57158301981453141</c:v>
                </c:pt>
                <c:pt idx="1429">
                  <c:v>0.5715849046452568</c:v>
                </c:pt>
                <c:pt idx="1430">
                  <c:v>0.62430760256467666</c:v>
                </c:pt>
                <c:pt idx="1431">
                  <c:v>0.64133034880603823</c:v>
                </c:pt>
                <c:pt idx="1432">
                  <c:v>0.60719296034253456</c:v>
                </c:pt>
                <c:pt idx="1433">
                  <c:v>0.60681047248288456</c:v>
                </c:pt>
                <c:pt idx="1434">
                  <c:v>0.56480412268656222</c:v>
                </c:pt>
                <c:pt idx="1435">
                  <c:v>0.56499319467507181</c:v>
                </c:pt>
                <c:pt idx="1436">
                  <c:v>0.56574534533506293</c:v>
                </c:pt>
                <c:pt idx="1437">
                  <c:v>0.56616757229571002</c:v>
                </c:pt>
                <c:pt idx="1438">
                  <c:v>0.60930656389439841</c:v>
                </c:pt>
                <c:pt idx="1439">
                  <c:v>0.58759267266733961</c:v>
                </c:pt>
                <c:pt idx="1440">
                  <c:v>0.58085907233392198</c:v>
                </c:pt>
                <c:pt idx="1441">
                  <c:v>0.58308535316985277</c:v>
                </c:pt>
                <c:pt idx="1442">
                  <c:v>0.58308535316985277</c:v>
                </c:pt>
                <c:pt idx="1443">
                  <c:v>0.58308535316985277</c:v>
                </c:pt>
                <c:pt idx="1444">
                  <c:v>0.59806096674882181</c:v>
                </c:pt>
                <c:pt idx="1445">
                  <c:v>0.58682925656459506</c:v>
                </c:pt>
                <c:pt idx="1446">
                  <c:v>0.57185364298562602</c:v>
                </c:pt>
                <c:pt idx="1447">
                  <c:v>0.54114318937747574</c:v>
                </c:pt>
                <c:pt idx="1448">
                  <c:v>0.54316489586283179</c:v>
                </c:pt>
                <c:pt idx="1449">
                  <c:v>0.54320233920226768</c:v>
                </c:pt>
                <c:pt idx="1450">
                  <c:v>0.54316489586283179</c:v>
                </c:pt>
                <c:pt idx="1451">
                  <c:v>0.51219828874605855</c:v>
                </c:pt>
                <c:pt idx="1452">
                  <c:v>0.51237053780417774</c:v>
                </c:pt>
                <c:pt idx="1453">
                  <c:v>0.51248657924752028</c:v>
                </c:pt>
                <c:pt idx="1454">
                  <c:v>0.51248667746882393</c:v>
                </c:pt>
                <c:pt idx="1455">
                  <c:v>0.51248742125139002</c:v>
                </c:pt>
                <c:pt idx="1456">
                  <c:v>0.52199514516504342</c:v>
                </c:pt>
                <c:pt idx="1457">
                  <c:v>0.52753734313231759</c:v>
                </c:pt>
                <c:pt idx="1458">
                  <c:v>0.51683491959680294</c:v>
                </c:pt>
                <c:pt idx="1459">
                  <c:v>0.52091621016230338</c:v>
                </c:pt>
                <c:pt idx="1460">
                  <c:v>0.53689681365684316</c:v>
                </c:pt>
                <c:pt idx="1461">
                  <c:v>0.52131095179904441</c:v>
                </c:pt>
                <c:pt idx="1462">
                  <c:v>0.52131095694691332</c:v>
                </c:pt>
                <c:pt idx="1463">
                  <c:v>0.51962620768245071</c:v>
                </c:pt>
                <c:pt idx="1464">
                  <c:v>0.53244905975596524</c:v>
                </c:pt>
                <c:pt idx="1465">
                  <c:v>0.56455303136587931</c:v>
                </c:pt>
                <c:pt idx="1466">
                  <c:v>0.56455303136587931</c:v>
                </c:pt>
                <c:pt idx="1467">
                  <c:v>0.53226189362019594</c:v>
                </c:pt>
                <c:pt idx="1468">
                  <c:v>0.56880238450056386</c:v>
                </c:pt>
                <c:pt idx="1469">
                  <c:v>0.56141002725520051</c:v>
                </c:pt>
                <c:pt idx="1470">
                  <c:v>0.60281572404142503</c:v>
                </c:pt>
                <c:pt idx="1471">
                  <c:v>0.56627525493185493</c:v>
                </c:pt>
                <c:pt idx="1472">
                  <c:v>0.54349438768419911</c:v>
                </c:pt>
                <c:pt idx="1473">
                  <c:v>0.54349879513831167</c:v>
                </c:pt>
                <c:pt idx="1474">
                  <c:v>0.55130616957851997</c:v>
                </c:pt>
                <c:pt idx="1475">
                  <c:v>0.55130835845163906</c:v>
                </c:pt>
                <c:pt idx="1476">
                  <c:v>0.55130858155084272</c:v>
                </c:pt>
                <c:pt idx="1477">
                  <c:v>0.56966533221890003</c:v>
                </c:pt>
                <c:pt idx="1478">
                  <c:v>0.56968405398221622</c:v>
                </c:pt>
                <c:pt idx="1479">
                  <c:v>0.5734279551867727</c:v>
                </c:pt>
                <c:pt idx="1480">
                  <c:v>0.60558808791218477</c:v>
                </c:pt>
                <c:pt idx="1481">
                  <c:v>0.7856244630684327</c:v>
                </c:pt>
                <c:pt idx="1482">
                  <c:v>0.78156045602703772</c:v>
                </c:pt>
                <c:pt idx="1483">
                  <c:v>0.82646053552967347</c:v>
                </c:pt>
                <c:pt idx="1484">
                  <c:v>0.79407643372373893</c:v>
                </c:pt>
                <c:pt idx="1485">
                  <c:v>0.755424861035081</c:v>
                </c:pt>
                <c:pt idx="1486">
                  <c:v>0.75593755288815268</c:v>
                </c:pt>
                <c:pt idx="1487">
                  <c:v>0.75593014119491975</c:v>
                </c:pt>
                <c:pt idx="1488">
                  <c:v>0.61149619011902279</c:v>
                </c:pt>
                <c:pt idx="1489">
                  <c:v>0.53233828106146797</c:v>
                </c:pt>
                <c:pt idx="1490">
                  <c:v>0.5827671213812996</c:v>
                </c:pt>
                <c:pt idx="1491">
                  <c:v>0.58256026689996021</c:v>
                </c:pt>
                <c:pt idx="1492">
                  <c:v>0.56442082157621265</c:v>
                </c:pt>
                <c:pt idx="1493">
                  <c:v>0.56404760440758828</c:v>
                </c:pt>
                <c:pt idx="1494">
                  <c:v>0.55468784592073272</c:v>
                </c:pt>
                <c:pt idx="1495">
                  <c:v>0.51539745221259903</c:v>
                </c:pt>
                <c:pt idx="1496">
                  <c:v>0.54167216786549632</c:v>
                </c:pt>
                <c:pt idx="1497">
                  <c:v>0.56481274955723748</c:v>
                </c:pt>
                <c:pt idx="1498">
                  <c:v>0.54267622882503941</c:v>
                </c:pt>
                <c:pt idx="1499">
                  <c:v>0.54267623011668431</c:v>
                </c:pt>
                <c:pt idx="1500">
                  <c:v>0.51342616114907536</c:v>
                </c:pt>
                <c:pt idx="1501">
                  <c:v>0.29658187792071955</c:v>
                </c:pt>
                <c:pt idx="1502">
                  <c:v>0.30569681159495382</c:v>
                </c:pt>
                <c:pt idx="1503">
                  <c:v>0.30576607923642085</c:v>
                </c:pt>
                <c:pt idx="1504">
                  <c:v>0.30429747657816991</c:v>
                </c:pt>
                <c:pt idx="1505">
                  <c:v>0.2948980600832653</c:v>
                </c:pt>
                <c:pt idx="1506">
                  <c:v>0.29507702093059479</c:v>
                </c:pt>
                <c:pt idx="1507">
                  <c:v>0.32475789095921248</c:v>
                </c:pt>
                <c:pt idx="1508">
                  <c:v>0.48750135870068007</c:v>
                </c:pt>
                <c:pt idx="1509">
                  <c:v>0.54561387174768394</c:v>
                </c:pt>
                <c:pt idx="1510">
                  <c:v>0.54514861312891716</c:v>
                </c:pt>
                <c:pt idx="1511">
                  <c:v>0.54660848498573045</c:v>
                </c:pt>
                <c:pt idx="1512">
                  <c:v>0.49021305227997725</c:v>
                </c:pt>
                <c:pt idx="1513">
                  <c:v>0.49843225410934117</c:v>
                </c:pt>
                <c:pt idx="1514">
                  <c:v>0.54939414643384477</c:v>
                </c:pt>
                <c:pt idx="1515">
                  <c:v>0.57747641684865447</c:v>
                </c:pt>
                <c:pt idx="1516">
                  <c:v>0.51606165304086948</c:v>
                </c:pt>
                <c:pt idx="1517">
                  <c:v>0.50684076053592764</c:v>
                </c:pt>
                <c:pt idx="1518">
                  <c:v>0.4763672588731433</c:v>
                </c:pt>
                <c:pt idx="1519">
                  <c:v>0.52401896431636563</c:v>
                </c:pt>
                <c:pt idx="1520">
                  <c:v>0.56062193282012029</c:v>
                </c:pt>
                <c:pt idx="1521">
                  <c:v>0.55495802047860232</c:v>
                </c:pt>
                <c:pt idx="1522">
                  <c:v>0.52069508725329638</c:v>
                </c:pt>
                <c:pt idx="1523">
                  <c:v>0.54263247305856377</c:v>
                </c:pt>
                <c:pt idx="1524">
                  <c:v>0.53067070171236341</c:v>
                </c:pt>
                <c:pt idx="1525">
                  <c:v>0.53068568161271201</c:v>
                </c:pt>
                <c:pt idx="1526">
                  <c:v>0.56413059472791827</c:v>
                </c:pt>
                <c:pt idx="1527">
                  <c:v>0.58659214293875983</c:v>
                </c:pt>
                <c:pt idx="1528">
                  <c:v>0.56787262620840473</c:v>
                </c:pt>
                <c:pt idx="1529">
                  <c:v>0.5678726261522451</c:v>
                </c:pt>
                <c:pt idx="1530">
                  <c:v>0.50681421279774896</c:v>
                </c:pt>
                <c:pt idx="1531">
                  <c:v>0.4932316909209854</c:v>
                </c:pt>
                <c:pt idx="1532">
                  <c:v>0.53162748840374086</c:v>
                </c:pt>
                <c:pt idx="1533">
                  <c:v>0.53181077652948994</c:v>
                </c:pt>
                <c:pt idx="1534">
                  <c:v>0.53191589157797026</c:v>
                </c:pt>
                <c:pt idx="1535">
                  <c:v>0.5167583672178695</c:v>
                </c:pt>
                <c:pt idx="1536">
                  <c:v>0</c:v>
                </c:pt>
                <c:pt idx="1537">
                  <c:v>0.58144234140842466</c:v>
                </c:pt>
                <c:pt idx="1538">
                  <c:v>0.54639168682800943</c:v>
                </c:pt>
                <c:pt idx="1539">
                  <c:v>0.56878938383346245</c:v>
                </c:pt>
                <c:pt idx="1540">
                  <c:v>0.58390789934092324</c:v>
                </c:pt>
                <c:pt idx="1541">
                  <c:v>0.58390977133005961</c:v>
                </c:pt>
                <c:pt idx="1542">
                  <c:v>0.61344840970121117</c:v>
                </c:pt>
                <c:pt idx="1543">
                  <c:v>0.62923827535742849</c:v>
                </c:pt>
                <c:pt idx="1544">
                  <c:v>0.60084264228762729</c:v>
                </c:pt>
                <c:pt idx="1545">
                  <c:v>0.54231727149182163</c:v>
                </c:pt>
                <c:pt idx="1546">
                  <c:v>0.5733512043435216</c:v>
                </c:pt>
                <c:pt idx="1547">
                  <c:v>0.57747137006687577</c:v>
                </c:pt>
                <c:pt idx="1548">
                  <c:v>0.57569863461739357</c:v>
                </c:pt>
                <c:pt idx="1549">
                  <c:v>0.58105980287503833</c:v>
                </c:pt>
                <c:pt idx="1550">
                  <c:v>0.61143681040721631</c:v>
                </c:pt>
                <c:pt idx="1551">
                  <c:v>0.58634142821732393</c:v>
                </c:pt>
                <c:pt idx="1552">
                  <c:v>0.61865243541990422</c:v>
                </c:pt>
                <c:pt idx="1553">
                  <c:v>0.60563954200513637</c:v>
                </c:pt>
                <c:pt idx="1554">
                  <c:v>0.60579491869461766</c:v>
                </c:pt>
                <c:pt idx="1555">
                  <c:v>0.63550000069624435</c:v>
                </c:pt>
                <c:pt idx="1556">
                  <c:v>0.63550000196917167</c:v>
                </c:pt>
                <c:pt idx="1557">
                  <c:v>0.63550000071496537</c:v>
                </c:pt>
                <c:pt idx="1558">
                  <c:v>0.58470636433225087</c:v>
                </c:pt>
                <c:pt idx="1559">
                  <c:v>0.56249388449877036</c:v>
                </c:pt>
                <c:pt idx="1560">
                  <c:v>0.55884732485735056</c:v>
                </c:pt>
                <c:pt idx="1561">
                  <c:v>0.5849573074130785</c:v>
                </c:pt>
                <c:pt idx="1562">
                  <c:v>0.60780944225795774</c:v>
                </c:pt>
                <c:pt idx="1563">
                  <c:v>0.59806096674882181</c:v>
                </c:pt>
                <c:pt idx="1564">
                  <c:v>0.5813088749214268</c:v>
                </c:pt>
                <c:pt idx="1565">
                  <c:v>0.59911879890312603</c:v>
                </c:pt>
                <c:pt idx="1566">
                  <c:v>0.61116462863041965</c:v>
                </c:pt>
                <c:pt idx="1567">
                  <c:v>0.58130887325538871</c:v>
                </c:pt>
                <c:pt idx="1568">
                  <c:v>0.56087474515703317</c:v>
                </c:pt>
                <c:pt idx="1569">
                  <c:v>0.56087474729105935</c:v>
                </c:pt>
                <c:pt idx="1570">
                  <c:v>0.53815851241422819</c:v>
                </c:pt>
                <c:pt idx="1571">
                  <c:v>0.53815851949020566</c:v>
                </c:pt>
                <c:pt idx="1572">
                  <c:v>0.53815851278861793</c:v>
                </c:pt>
                <c:pt idx="1573">
                  <c:v>0.55289800568109271</c:v>
                </c:pt>
                <c:pt idx="1574">
                  <c:v>0.53815851256398273</c:v>
                </c:pt>
                <c:pt idx="1575">
                  <c:v>0.51694925565470862</c:v>
                </c:pt>
                <c:pt idx="1576">
                  <c:v>0.44668756735043552</c:v>
                </c:pt>
                <c:pt idx="1577">
                  <c:v>0.42989242110198717</c:v>
                </c:pt>
                <c:pt idx="1578">
                  <c:v>0.46043489467530424</c:v>
                </c:pt>
                <c:pt idx="1579">
                  <c:v>0.56880724706357477</c:v>
                </c:pt>
                <c:pt idx="1580">
                  <c:v>0.65880014324517899</c:v>
                </c:pt>
                <c:pt idx="1581">
                  <c:v>0.61586479468237965</c:v>
                </c:pt>
                <c:pt idx="1582">
                  <c:v>0.60044065608550068</c:v>
                </c:pt>
                <c:pt idx="1583">
                  <c:v>0.59898096603263751</c:v>
                </c:pt>
                <c:pt idx="1584">
                  <c:v>0.60042604625128015</c:v>
                </c:pt>
                <c:pt idx="1585">
                  <c:v>0.5999890863007139</c:v>
                </c:pt>
                <c:pt idx="1586">
                  <c:v>0.55398685302374062</c:v>
                </c:pt>
                <c:pt idx="1587">
                  <c:v>0.55415888205265518</c:v>
                </c:pt>
                <c:pt idx="1588">
                  <c:v>0.61004223793506129</c:v>
                </c:pt>
                <c:pt idx="1589">
                  <c:v>0.62052439241489876</c:v>
                </c:pt>
                <c:pt idx="1590">
                  <c:v>0.62052438713599634</c:v>
                </c:pt>
                <c:pt idx="1591">
                  <c:v>0.63175796925319982</c:v>
                </c:pt>
                <c:pt idx="1592">
                  <c:v>0.63180289613137774</c:v>
                </c:pt>
                <c:pt idx="1593">
                  <c:v>0.67259726884685045</c:v>
                </c:pt>
                <c:pt idx="1594">
                  <c:v>0.69478443966874648</c:v>
                </c:pt>
                <c:pt idx="1595">
                  <c:v>0.70895698254387196</c:v>
                </c:pt>
                <c:pt idx="1596">
                  <c:v>0.81506091636990097</c:v>
                </c:pt>
                <c:pt idx="1597">
                  <c:v>0.79709515459957869</c:v>
                </c:pt>
                <c:pt idx="1598">
                  <c:v>0.79758103355251375</c:v>
                </c:pt>
                <c:pt idx="1599">
                  <c:v>0.64806585725725929</c:v>
                </c:pt>
                <c:pt idx="1600">
                  <c:v>0.58451388718872466</c:v>
                </c:pt>
                <c:pt idx="1601">
                  <c:v>0.57117761419311386</c:v>
                </c:pt>
                <c:pt idx="1602">
                  <c:v>0.6011531570489056</c:v>
                </c:pt>
                <c:pt idx="1603">
                  <c:v>0.5864874907490577</c:v>
                </c:pt>
                <c:pt idx="1604">
                  <c:v>0.58788790324251938</c:v>
                </c:pt>
                <c:pt idx="1605">
                  <c:v>0.61408772933374256</c:v>
                </c:pt>
                <c:pt idx="1606">
                  <c:v>0.61411019968033165</c:v>
                </c:pt>
                <c:pt idx="1607">
                  <c:v>0.61410655469086661</c:v>
                </c:pt>
                <c:pt idx="1608">
                  <c:v>0.60043436608444345</c:v>
                </c:pt>
                <c:pt idx="1609">
                  <c:v>0.62450824048162534</c:v>
                </c:pt>
                <c:pt idx="1610">
                  <c:v>0.68059343968683927</c:v>
                </c:pt>
                <c:pt idx="1611">
                  <c:v>0.66627300918322974</c:v>
                </c:pt>
                <c:pt idx="1612">
                  <c:v>0.60465564827385232</c:v>
                </c:pt>
                <c:pt idx="1613">
                  <c:v>0.5855322644230222</c:v>
                </c:pt>
                <c:pt idx="1614">
                  <c:v>0.58567079472655603</c:v>
                </c:pt>
                <c:pt idx="1615">
                  <c:v>0.59520680675059823</c:v>
                </c:pt>
                <c:pt idx="1616">
                  <c:v>0.57450486769546127</c:v>
                </c:pt>
                <c:pt idx="1617">
                  <c:v>0.57787438251036438</c:v>
                </c:pt>
                <c:pt idx="1618">
                  <c:v>0.57787409144059665</c:v>
                </c:pt>
                <c:pt idx="1619">
                  <c:v>0.57787409393029165</c:v>
                </c:pt>
                <c:pt idx="1620">
                  <c:v>0.59103579002097217</c:v>
                </c:pt>
                <c:pt idx="1621">
                  <c:v>0.57434734513159125</c:v>
                </c:pt>
                <c:pt idx="1622">
                  <c:v>0.62038961123750314</c:v>
                </c:pt>
                <c:pt idx="1623">
                  <c:v>0.58494046452767956</c:v>
                </c:pt>
                <c:pt idx="1624">
                  <c:v>0.58872741612859669</c:v>
                </c:pt>
                <c:pt idx="1625">
                  <c:v>0.5887274161660353</c:v>
                </c:pt>
                <c:pt idx="1626">
                  <c:v>0.59618901505145061</c:v>
                </c:pt>
                <c:pt idx="1627">
                  <c:v>0.58870120826196615</c:v>
                </c:pt>
                <c:pt idx="1628">
                  <c:v>0.57394824121092947</c:v>
                </c:pt>
                <c:pt idx="1629">
                  <c:v>0.59832239627842498</c:v>
                </c:pt>
                <c:pt idx="1630">
                  <c:v>0.59429770012907768</c:v>
                </c:pt>
                <c:pt idx="1631">
                  <c:v>0.59531829703009587</c:v>
                </c:pt>
                <c:pt idx="1632">
                  <c:v>0.61088570803342668</c:v>
                </c:pt>
                <c:pt idx="1633">
                  <c:v>0.6183716426652992</c:v>
                </c:pt>
                <c:pt idx="1634">
                  <c:v>0.59608231472195772</c:v>
                </c:pt>
                <c:pt idx="1635">
                  <c:v>0.60904174914606624</c:v>
                </c:pt>
                <c:pt idx="1636">
                  <c:v>0.60152836851999403</c:v>
                </c:pt>
                <c:pt idx="1637">
                  <c:v>0.60152916833007608</c:v>
                </c:pt>
                <c:pt idx="1638">
                  <c:v>0.58900819246618352</c:v>
                </c:pt>
                <c:pt idx="1639">
                  <c:v>0.58732105494702891</c:v>
                </c:pt>
                <c:pt idx="1640">
                  <c:v>0.57748394922661228</c:v>
                </c:pt>
                <c:pt idx="1641">
                  <c:v>0.59186667878813626</c:v>
                </c:pt>
                <c:pt idx="1642">
                  <c:v>0.60856261578979254</c:v>
                </c:pt>
                <c:pt idx="1643">
                  <c:v>0.60218487899630346</c:v>
                </c:pt>
                <c:pt idx="1644">
                  <c:v>0.60745067930820174</c:v>
                </c:pt>
                <c:pt idx="1645">
                  <c:v>0.64963323619859159</c:v>
                </c:pt>
                <c:pt idx="1646">
                  <c:v>0.6496369801207047</c:v>
                </c:pt>
                <c:pt idx="1647">
                  <c:v>0.6496407244546496</c:v>
                </c:pt>
                <c:pt idx="1648">
                  <c:v>0.64776128450122039</c:v>
                </c:pt>
                <c:pt idx="1649">
                  <c:v>0.64776128450122039</c:v>
                </c:pt>
                <c:pt idx="1650">
                  <c:v>0.65406976172136255</c:v>
                </c:pt>
                <c:pt idx="1651">
                  <c:v>0.61663072777394012</c:v>
                </c:pt>
                <c:pt idx="1652">
                  <c:v>0.60826523707516089</c:v>
                </c:pt>
                <c:pt idx="1653">
                  <c:v>0.58116124828044657</c:v>
                </c:pt>
                <c:pt idx="1654">
                  <c:v>0.57863010813011095</c:v>
                </c:pt>
                <c:pt idx="1655">
                  <c:v>0.56260807486267883</c:v>
                </c:pt>
                <c:pt idx="1656">
                  <c:v>0.56887038782584665</c:v>
                </c:pt>
                <c:pt idx="1657">
                  <c:v>0.56956114223279153</c:v>
                </c:pt>
                <c:pt idx="1658">
                  <c:v>0.57383604348344708</c:v>
                </c:pt>
                <c:pt idx="1659">
                  <c:v>0.62132404233292915</c:v>
                </c:pt>
                <c:pt idx="1660">
                  <c:v>0.62320127931744385</c:v>
                </c:pt>
                <c:pt idx="1661">
                  <c:v>0.64192080040944954</c:v>
                </c:pt>
                <c:pt idx="1662">
                  <c:v>0.62694518473389305</c:v>
                </c:pt>
                <c:pt idx="1663">
                  <c:v>0.62694518473389305</c:v>
                </c:pt>
                <c:pt idx="1664">
                  <c:v>0.6167804841156439</c:v>
                </c:pt>
                <c:pt idx="1665">
                  <c:v>0.616780483703812</c:v>
                </c:pt>
                <c:pt idx="1666">
                  <c:v>0.61303658032779085</c:v>
                </c:pt>
                <c:pt idx="1667">
                  <c:v>0.59753869222525435</c:v>
                </c:pt>
                <c:pt idx="1668">
                  <c:v>0.5975368202735567</c:v>
                </c:pt>
                <c:pt idx="1669">
                  <c:v>0.60554877353830627</c:v>
                </c:pt>
                <c:pt idx="1670">
                  <c:v>0.58883579537412667</c:v>
                </c:pt>
                <c:pt idx="1671">
                  <c:v>0.58883579537412667</c:v>
                </c:pt>
                <c:pt idx="1672">
                  <c:v>0.6018048701435641</c:v>
                </c:pt>
                <c:pt idx="1673">
                  <c:v>0.59310384524413406</c:v>
                </c:pt>
                <c:pt idx="1674">
                  <c:v>0.58883580177620187</c:v>
                </c:pt>
                <c:pt idx="1675">
                  <c:v>0.5888395531112437</c:v>
                </c:pt>
                <c:pt idx="1676">
                  <c:v>0.58403817714540107</c:v>
                </c:pt>
                <c:pt idx="1677">
                  <c:v>0.56541413182356337</c:v>
                </c:pt>
                <c:pt idx="1678">
                  <c:v>0.58425405799063002</c:v>
                </c:pt>
                <c:pt idx="1679">
                  <c:v>0.56563877115639394</c:v>
                </c:pt>
                <c:pt idx="1680">
                  <c:v>0.53580173681461718</c:v>
                </c:pt>
                <c:pt idx="1681">
                  <c:v>0.53649434905874005</c:v>
                </c:pt>
                <c:pt idx="1682">
                  <c:v>0.55003043223170067</c:v>
                </c:pt>
                <c:pt idx="1683">
                  <c:v>0.59619650360702126</c:v>
                </c:pt>
                <c:pt idx="1684">
                  <c:v>0.58860761069582002</c:v>
                </c:pt>
                <c:pt idx="1685">
                  <c:v>0.59092509479679867</c:v>
                </c:pt>
                <c:pt idx="1686">
                  <c:v>0.58959601261093619</c:v>
                </c:pt>
                <c:pt idx="1687">
                  <c:v>0.59222235284911229</c:v>
                </c:pt>
                <c:pt idx="1688">
                  <c:v>0.57612970379804318</c:v>
                </c:pt>
                <c:pt idx="1689">
                  <c:v>0.60555064550872162</c:v>
                </c:pt>
                <c:pt idx="1690">
                  <c:v>0.60554877426836828</c:v>
                </c:pt>
                <c:pt idx="1691">
                  <c:v>0.61303658051498744</c:v>
                </c:pt>
                <c:pt idx="1692">
                  <c:v>0.61303658053370846</c:v>
                </c:pt>
                <c:pt idx="1693">
                  <c:v>0.61303658032779085</c:v>
                </c:pt>
                <c:pt idx="1694">
                  <c:v>0.62052438728575088</c:v>
                </c:pt>
                <c:pt idx="1695">
                  <c:v>0.61490853202516194</c:v>
                </c:pt>
                <c:pt idx="1696">
                  <c:v>0.6149085366114444</c:v>
                </c:pt>
                <c:pt idx="1697">
                  <c:v>0.61490853202516194</c:v>
                </c:pt>
                <c:pt idx="1698">
                  <c:v>0.62014999681524174</c:v>
                </c:pt>
                <c:pt idx="1699">
                  <c:v>0.59152927785853049</c:v>
                </c:pt>
                <c:pt idx="1700">
                  <c:v>0.59049118521023825</c:v>
                </c:pt>
                <c:pt idx="1701">
                  <c:v>0.59527402175958344</c:v>
                </c:pt>
                <c:pt idx="1702">
                  <c:v>0.59527402230245219</c:v>
                </c:pt>
                <c:pt idx="1703">
                  <c:v>0.58676712397934649</c:v>
                </c:pt>
                <c:pt idx="1704">
                  <c:v>0.57311442459899453</c:v>
                </c:pt>
                <c:pt idx="1705">
                  <c:v>0.54475461611712017</c:v>
                </c:pt>
                <c:pt idx="1706">
                  <c:v>0.54500549527079745</c:v>
                </c:pt>
                <c:pt idx="1707">
                  <c:v>0.54157751489298267</c:v>
                </c:pt>
                <c:pt idx="1708">
                  <c:v>0.54185705825086583</c:v>
                </c:pt>
                <c:pt idx="1709">
                  <c:v>0.54203628448478836</c:v>
                </c:pt>
                <c:pt idx="1710">
                  <c:v>0.54226470122894954</c:v>
                </c:pt>
                <c:pt idx="1711">
                  <c:v>0.53266808119327791</c:v>
                </c:pt>
                <c:pt idx="1712">
                  <c:v>0.54568001596286142</c:v>
                </c:pt>
                <c:pt idx="1713">
                  <c:v>0.59532791710218602</c:v>
                </c:pt>
                <c:pt idx="1714">
                  <c:v>0.5798151411244471</c:v>
                </c:pt>
                <c:pt idx="1715">
                  <c:v>0.56537669011272362</c:v>
                </c:pt>
                <c:pt idx="1716">
                  <c:v>0.57473644859957917</c:v>
                </c:pt>
                <c:pt idx="1717">
                  <c:v>0.56810973959088373</c:v>
                </c:pt>
                <c:pt idx="1718">
                  <c:v>0.56810973959088373</c:v>
                </c:pt>
                <c:pt idx="1719">
                  <c:v>0.57185364442702891</c:v>
                </c:pt>
                <c:pt idx="1720">
                  <c:v>0.54961111883282909</c:v>
                </c:pt>
                <c:pt idx="1721">
                  <c:v>0.54976649584054049</c:v>
                </c:pt>
                <c:pt idx="1722">
                  <c:v>0.54986945786377728</c:v>
                </c:pt>
                <c:pt idx="1723">
                  <c:v>0.59266356862570679</c:v>
                </c:pt>
                <c:pt idx="1724">
                  <c:v>0.54986945850023761</c:v>
                </c:pt>
                <c:pt idx="1725">
                  <c:v>0.5868311285350104</c:v>
                </c:pt>
                <c:pt idx="1726">
                  <c:v>0.59470644085707447</c:v>
                </c:pt>
                <c:pt idx="1727">
                  <c:v>0.61129753721965385</c:v>
                </c:pt>
                <c:pt idx="1728">
                  <c:v>0.61886584072133222</c:v>
                </c:pt>
                <c:pt idx="1729">
                  <c:v>0.56661624553475765</c:v>
                </c:pt>
                <c:pt idx="1730">
                  <c:v>0.63542325189342108</c:v>
                </c:pt>
                <c:pt idx="1731">
                  <c:v>0.64111585625634582</c:v>
                </c:pt>
                <c:pt idx="1732">
                  <c:v>0.64111585578835772</c:v>
                </c:pt>
                <c:pt idx="1733">
                  <c:v>0.6409848191695422</c:v>
                </c:pt>
                <c:pt idx="1734">
                  <c:v>0.64847262595902677</c:v>
                </c:pt>
                <c:pt idx="1735">
                  <c:v>0.63915030650611937</c:v>
                </c:pt>
                <c:pt idx="1736">
                  <c:v>0.64847262595902677</c:v>
                </c:pt>
                <c:pt idx="1737">
                  <c:v>0.66719214293273799</c:v>
                </c:pt>
                <c:pt idx="1738">
                  <c:v>0.63911286747217111</c:v>
                </c:pt>
                <c:pt idx="1739">
                  <c:v>0.63911286752833074</c:v>
                </c:pt>
                <c:pt idx="1740">
                  <c:v>0.6391147394800285</c:v>
                </c:pt>
                <c:pt idx="1741">
                  <c:v>0.63911286747217111</c:v>
                </c:pt>
                <c:pt idx="1742">
                  <c:v>0.63911286747217111</c:v>
                </c:pt>
                <c:pt idx="1743">
                  <c:v>0.63911473942386887</c:v>
                </c:pt>
                <c:pt idx="1744">
                  <c:v>0.63912428637752605</c:v>
                </c:pt>
                <c:pt idx="1745">
                  <c:v>0.63911286747217111</c:v>
                </c:pt>
                <c:pt idx="1746">
                  <c:v>0.65431521277670146</c:v>
                </c:pt>
                <c:pt idx="1747">
                  <c:v>0.63419402288701032</c:v>
                </c:pt>
                <c:pt idx="1748">
                  <c:v>0.59639867364155463</c:v>
                </c:pt>
                <c:pt idx="1749">
                  <c:v>0.59639867364155463</c:v>
                </c:pt>
                <c:pt idx="1750">
                  <c:v>0.57470031993181669</c:v>
                </c:pt>
                <c:pt idx="1751">
                  <c:v>0.5747003211111491</c:v>
                </c:pt>
                <c:pt idx="1752">
                  <c:v>0.57479766759752271</c:v>
                </c:pt>
                <c:pt idx="1753">
                  <c:v>0.57497176683653839</c:v>
                </c:pt>
                <c:pt idx="1754">
                  <c:v>0.57512714536053</c:v>
                </c:pt>
                <c:pt idx="1755">
                  <c:v>0.55813917831566728</c:v>
                </c:pt>
                <c:pt idx="1756">
                  <c:v>0.5581374742780385</c:v>
                </c:pt>
                <c:pt idx="1757">
                  <c:v>0.56810973959088373</c:v>
                </c:pt>
                <c:pt idx="1758">
                  <c:v>0.59618901505145061</c:v>
                </c:pt>
                <c:pt idx="1759">
                  <c:v>0.58870120826196615</c:v>
                </c:pt>
                <c:pt idx="1760">
                  <c:v>0.60553192597302996</c:v>
                </c:pt>
                <c:pt idx="1761">
                  <c:v>0.60553192597302996</c:v>
                </c:pt>
                <c:pt idx="1762">
                  <c:v>0.55873313353875176</c:v>
                </c:pt>
                <c:pt idx="1763">
                  <c:v>0.55873313353875176</c:v>
                </c:pt>
                <c:pt idx="1764">
                  <c:v>0.55873313353875176</c:v>
                </c:pt>
                <c:pt idx="1765">
                  <c:v>0.55873313353875176</c:v>
                </c:pt>
                <c:pt idx="1766">
                  <c:v>0.49440124401667063</c:v>
                </c:pt>
                <c:pt idx="1767">
                  <c:v>0.49768427179906916</c:v>
                </c:pt>
                <c:pt idx="1768">
                  <c:v>0.50672018911923422</c:v>
                </c:pt>
                <c:pt idx="1769">
                  <c:v>0.50690739074720348</c:v>
                </c:pt>
                <c:pt idx="1770">
                  <c:v>0.50710956808234964</c:v>
                </c:pt>
                <c:pt idx="1771">
                  <c:v>0.50724809778685853</c:v>
                </c:pt>
                <c:pt idx="1772">
                  <c:v>0.50734357222793947</c:v>
                </c:pt>
                <c:pt idx="1773">
                  <c:v>0.50744279169558537</c:v>
                </c:pt>
                <c:pt idx="1774">
                  <c:v>0.51247834917444324</c:v>
                </c:pt>
                <c:pt idx="1775">
                  <c:v>0.50517472354398607</c:v>
                </c:pt>
                <c:pt idx="1776">
                  <c:v>0.49394301339720137</c:v>
                </c:pt>
                <c:pt idx="1777">
                  <c:v>0.5033027718653359</c:v>
                </c:pt>
                <c:pt idx="1778">
                  <c:v>0.50343984253325447</c:v>
                </c:pt>
                <c:pt idx="1779">
                  <c:v>0.5400304641864766</c:v>
                </c:pt>
                <c:pt idx="1780">
                  <c:v>0.54564631924115126</c:v>
                </c:pt>
                <c:pt idx="1781">
                  <c:v>0.54564819121156671</c:v>
                </c:pt>
                <c:pt idx="1782">
                  <c:v>0.59618901507017164</c:v>
                </c:pt>
                <c:pt idx="1783">
                  <c:v>0.59618901505145061</c:v>
                </c:pt>
                <c:pt idx="1784">
                  <c:v>0.59618901505145061</c:v>
                </c:pt>
                <c:pt idx="1785">
                  <c:v>0.59618901505145061</c:v>
                </c:pt>
                <c:pt idx="1786">
                  <c:v>0.6064876399986473</c:v>
                </c:pt>
                <c:pt idx="1787">
                  <c:v>0.60690330765926737</c:v>
                </c:pt>
                <c:pt idx="1788">
                  <c:v>0.60695389058333693</c:v>
                </c:pt>
                <c:pt idx="1789">
                  <c:v>0.60711708379432761</c:v>
                </c:pt>
                <c:pt idx="1790">
                  <c:v>0.60736040179814565</c:v>
                </c:pt>
                <c:pt idx="1791">
                  <c:v>0.60748854054213497</c:v>
                </c:pt>
                <c:pt idx="1792">
                  <c:v>0.60760849567489073</c:v>
                </c:pt>
                <c:pt idx="1793">
                  <c:v>0.60648289473212869</c:v>
                </c:pt>
                <c:pt idx="1794">
                  <c:v>0.60648289473212869</c:v>
                </c:pt>
                <c:pt idx="1795">
                  <c:v>0.62442985920588412</c:v>
                </c:pt>
                <c:pt idx="1796">
                  <c:v>0.60647891355885697</c:v>
                </c:pt>
                <c:pt idx="1797">
                  <c:v>0.61524231830963705</c:v>
                </c:pt>
                <c:pt idx="1798">
                  <c:v>0.56574773651000265</c:v>
                </c:pt>
                <c:pt idx="1799">
                  <c:v>0.56583759251269372</c:v>
                </c:pt>
                <c:pt idx="1800">
                  <c:v>0.56762355702610445</c:v>
                </c:pt>
                <c:pt idx="1801">
                  <c:v>0.57483605904305557</c:v>
                </c:pt>
                <c:pt idx="1802">
                  <c:v>0.58007191524121282</c:v>
                </c:pt>
                <c:pt idx="1803">
                  <c:v>0.58033550650063659</c:v>
                </c:pt>
                <c:pt idx="1804">
                  <c:v>0.5658800755204888</c:v>
                </c:pt>
                <c:pt idx="1805">
                  <c:v>0.56588007593232059</c:v>
                </c:pt>
                <c:pt idx="1806">
                  <c:v>0.52602617364027582</c:v>
                </c:pt>
                <c:pt idx="1807">
                  <c:v>0.52602617388363215</c:v>
                </c:pt>
                <c:pt idx="1808">
                  <c:v>0.52614036784168383</c:v>
                </c:pt>
                <c:pt idx="1809">
                  <c:v>0.52625643388247023</c:v>
                </c:pt>
                <c:pt idx="1810">
                  <c:v>0.53079590549816569</c:v>
                </c:pt>
                <c:pt idx="1811">
                  <c:v>0.53902679942551013</c:v>
                </c:pt>
                <c:pt idx="1812">
                  <c:v>0.53911119129479745</c:v>
                </c:pt>
                <c:pt idx="1813">
                  <c:v>0.53927626250388538</c:v>
                </c:pt>
                <c:pt idx="1814">
                  <c:v>0.53998807623638789</c:v>
                </c:pt>
                <c:pt idx="1815">
                  <c:v>0.54847695687464737</c:v>
                </c:pt>
                <c:pt idx="1816">
                  <c:v>0.65052588050249671</c:v>
                </c:pt>
                <c:pt idx="1817">
                  <c:v>0.57683894399006952</c:v>
                </c:pt>
                <c:pt idx="1818">
                  <c:v>0.57705424941606842</c:v>
                </c:pt>
                <c:pt idx="1819">
                  <c:v>0.5771909484641331</c:v>
                </c:pt>
                <c:pt idx="1820">
                  <c:v>0.59704727066669605</c:v>
                </c:pt>
                <c:pt idx="1821">
                  <c:v>0.59709594092412166</c:v>
                </c:pt>
                <c:pt idx="1822">
                  <c:v>0.57383328306603609</c:v>
                </c:pt>
                <c:pt idx="1823">
                  <c:v>0.59267645062978691</c:v>
                </c:pt>
                <c:pt idx="1824">
                  <c:v>0.60500353945229457</c:v>
                </c:pt>
                <c:pt idx="1825">
                  <c:v>0.5919828816311532</c:v>
                </c:pt>
                <c:pt idx="1826">
                  <c:v>0.58332188660297535</c:v>
                </c:pt>
                <c:pt idx="1827">
                  <c:v>0.61712956853225498</c:v>
                </c:pt>
                <c:pt idx="1828">
                  <c:v>0.61719883074505821</c:v>
                </c:pt>
                <c:pt idx="1829">
                  <c:v>0.61742559968501731</c:v>
                </c:pt>
                <c:pt idx="1830">
                  <c:v>0.6175630939194463</c:v>
                </c:pt>
                <c:pt idx="1831">
                  <c:v>0.60931978893362748</c:v>
                </c:pt>
                <c:pt idx="1832">
                  <c:v>0.62479337854154648</c:v>
                </c:pt>
                <c:pt idx="1833">
                  <c:v>0.63362992095057091</c:v>
                </c:pt>
                <c:pt idx="1834">
                  <c:v>0.57928504624187083</c:v>
                </c:pt>
                <c:pt idx="1835">
                  <c:v>0.5802224544705572</c:v>
                </c:pt>
                <c:pt idx="1836">
                  <c:v>0.5962059342750361</c:v>
                </c:pt>
                <c:pt idx="1837">
                  <c:v>0.59932571484064179</c:v>
                </c:pt>
                <c:pt idx="1838">
                  <c:v>0.58996595635378613</c:v>
                </c:pt>
                <c:pt idx="1839">
                  <c:v>0.55574154987867763</c:v>
                </c:pt>
                <c:pt idx="1840">
                  <c:v>0.50474873104017914</c:v>
                </c:pt>
                <c:pt idx="1841">
                  <c:v>0.49973576088617599</c:v>
                </c:pt>
                <c:pt idx="1842">
                  <c:v>0.50071301495454357</c:v>
                </c:pt>
                <c:pt idx="1843">
                  <c:v>0.50246392311028643</c:v>
                </c:pt>
                <c:pt idx="1844">
                  <c:v>0.50369689002984586</c:v>
                </c:pt>
                <c:pt idx="1845">
                  <c:v>0.50940634074127922</c:v>
                </c:pt>
                <c:pt idx="1846">
                  <c:v>0.55554994968836602</c:v>
                </c:pt>
                <c:pt idx="1847">
                  <c:v>0.53686986232588008</c:v>
                </c:pt>
                <c:pt idx="1848">
                  <c:v>0.52982404697489527</c:v>
                </c:pt>
                <c:pt idx="1849">
                  <c:v>0.52674050990256716</c:v>
                </c:pt>
                <c:pt idx="1850">
                  <c:v>0.53797222079813478</c:v>
                </c:pt>
                <c:pt idx="1851">
                  <c:v>0.52159264468162614</c:v>
                </c:pt>
                <c:pt idx="1852">
                  <c:v>0.53802374055915214</c:v>
                </c:pt>
                <c:pt idx="1853">
                  <c:v>0.53802374104585782</c:v>
                </c:pt>
                <c:pt idx="1854">
                  <c:v>0.55674325953585269</c:v>
                </c:pt>
                <c:pt idx="1855">
                  <c:v>0.56610301920203732</c:v>
                </c:pt>
                <c:pt idx="1856">
                  <c:v>0.52078144448466734</c:v>
                </c:pt>
                <c:pt idx="1857">
                  <c:v>0.52213723386155675</c:v>
                </c:pt>
                <c:pt idx="1858">
                  <c:v>0.53144511410864625</c:v>
                </c:pt>
                <c:pt idx="1859">
                  <c:v>0.55504801517420066</c:v>
                </c:pt>
                <c:pt idx="1860">
                  <c:v>0.53793196964347156</c:v>
                </c:pt>
                <c:pt idx="1861">
                  <c:v>0.53785907363547181</c:v>
                </c:pt>
                <c:pt idx="1862">
                  <c:v>0.54276768933369302</c:v>
                </c:pt>
                <c:pt idx="1863">
                  <c:v>0.53787406407490768</c:v>
                </c:pt>
                <c:pt idx="1864">
                  <c:v>0.53788530447094673</c:v>
                </c:pt>
                <c:pt idx="1865">
                  <c:v>0.56936235569478932</c:v>
                </c:pt>
                <c:pt idx="1866">
                  <c:v>0.56940166757896948</c:v>
                </c:pt>
                <c:pt idx="1867">
                  <c:v>0.53805396896619939</c:v>
                </c:pt>
                <c:pt idx="1868">
                  <c:v>0.53875668931893861</c:v>
                </c:pt>
                <c:pt idx="1869">
                  <c:v>0.53999139146284258</c:v>
                </c:pt>
                <c:pt idx="1870">
                  <c:v>0.54138033733490298</c:v>
                </c:pt>
                <c:pt idx="1871">
                  <c:v>0.55538048019772723</c:v>
                </c:pt>
                <c:pt idx="1872">
                  <c:v>0.5553804872362661</c:v>
                </c:pt>
                <c:pt idx="1873">
                  <c:v>0.55538049468663331</c:v>
                </c:pt>
                <c:pt idx="1874">
                  <c:v>0.55685931430748981</c:v>
                </c:pt>
                <c:pt idx="1875">
                  <c:v>0.5553804986177312</c:v>
                </c:pt>
                <c:pt idx="1876">
                  <c:v>0.55538050352224388</c:v>
                </c:pt>
                <c:pt idx="1877">
                  <c:v>0.55538051071054062</c:v>
                </c:pt>
                <c:pt idx="1878">
                  <c:v>0.55538051791755172</c:v>
                </c:pt>
                <c:pt idx="1879">
                  <c:v>0.55538052598566501</c:v>
                </c:pt>
                <c:pt idx="1880">
                  <c:v>0.56810974058301955</c:v>
                </c:pt>
                <c:pt idx="1881">
                  <c:v>0.57108501559399072</c:v>
                </c:pt>
                <c:pt idx="1882">
                  <c:v>0.56734111326625813</c:v>
                </c:pt>
                <c:pt idx="1883">
                  <c:v>0.55593621786087355</c:v>
                </c:pt>
                <c:pt idx="1884">
                  <c:v>0.56903987929320099</c:v>
                </c:pt>
                <c:pt idx="1885">
                  <c:v>0.56903988058484933</c:v>
                </c:pt>
                <c:pt idx="1886">
                  <c:v>0.56689671490970972</c:v>
                </c:pt>
                <c:pt idx="1887">
                  <c:v>0.5678268483222676</c:v>
                </c:pt>
                <c:pt idx="1888">
                  <c:v>0.54844840435108033</c:v>
                </c:pt>
                <c:pt idx="1889">
                  <c:v>0.54283254925896696</c:v>
                </c:pt>
                <c:pt idx="1890">
                  <c:v>0.54844840493138425</c:v>
                </c:pt>
                <c:pt idx="1891">
                  <c:v>0.54283254925896696</c:v>
                </c:pt>
                <c:pt idx="1892">
                  <c:v>0.5409605975615992</c:v>
                </c:pt>
                <c:pt idx="1893">
                  <c:v>0.54844840433236264</c:v>
                </c:pt>
                <c:pt idx="1894">
                  <c:v>0.54844840433236264</c:v>
                </c:pt>
                <c:pt idx="1895">
                  <c:v>0.54844840433236264</c:v>
                </c:pt>
                <c:pt idx="1896">
                  <c:v>0.5409605981231822</c:v>
                </c:pt>
                <c:pt idx="1897">
                  <c:v>0.53815851612069077</c:v>
                </c:pt>
                <c:pt idx="1898">
                  <c:v>0.53815851870398401</c:v>
                </c:pt>
                <c:pt idx="1899">
                  <c:v>0.52133904481463389</c:v>
                </c:pt>
                <c:pt idx="1900">
                  <c:v>0.52515220529303142</c:v>
                </c:pt>
                <c:pt idx="1901">
                  <c:v>0.56503599937776394</c:v>
                </c:pt>
                <c:pt idx="1902">
                  <c:v>0.57045903915827967</c:v>
                </c:pt>
                <c:pt idx="1903">
                  <c:v>0.57059382312488272</c:v>
                </c:pt>
                <c:pt idx="1904">
                  <c:v>0.5707548145650021</c:v>
                </c:pt>
                <c:pt idx="1905">
                  <c:v>0.5770073465056792</c:v>
                </c:pt>
                <c:pt idx="1906">
                  <c:v>0.57700735448019425</c:v>
                </c:pt>
                <c:pt idx="1907">
                  <c:v>0.57700736252958651</c:v>
                </c:pt>
                <c:pt idx="1908">
                  <c:v>0.57705603915164538</c:v>
                </c:pt>
                <c:pt idx="1909">
                  <c:v>0.57722639121135244</c:v>
                </c:pt>
                <c:pt idx="1910">
                  <c:v>0.57739112775291734</c:v>
                </c:pt>
                <c:pt idx="1911">
                  <c:v>0.57756522414656586</c:v>
                </c:pt>
                <c:pt idx="1912">
                  <c:v>0.62567809670245256</c:v>
                </c:pt>
                <c:pt idx="1913">
                  <c:v>0.62567809670245256</c:v>
                </c:pt>
                <c:pt idx="1914">
                  <c:v>0.62567809670245256</c:v>
                </c:pt>
                <c:pt idx="1915">
                  <c:v>0.59150602660856899</c:v>
                </c:pt>
                <c:pt idx="1916">
                  <c:v>0.59150602842436506</c:v>
                </c:pt>
                <c:pt idx="1917">
                  <c:v>0.57280103773966651</c:v>
                </c:pt>
                <c:pt idx="1918">
                  <c:v>0.57287965971095511</c:v>
                </c:pt>
                <c:pt idx="1919">
                  <c:v>0.57304439398745688</c:v>
                </c:pt>
                <c:pt idx="1920">
                  <c:v>0.57330085569420652</c:v>
                </c:pt>
                <c:pt idx="1921">
                  <c:v>0.58268626707017346</c:v>
                </c:pt>
                <c:pt idx="1922">
                  <c:v>0.57890996726752519</c:v>
                </c:pt>
                <c:pt idx="1923">
                  <c:v>0.53809329638757775</c:v>
                </c:pt>
                <c:pt idx="1924">
                  <c:v>0.52147676742716553</c:v>
                </c:pt>
                <c:pt idx="1925">
                  <c:v>0.52057737260336878</c:v>
                </c:pt>
                <c:pt idx="1926">
                  <c:v>0.5206934366973256</c:v>
                </c:pt>
                <c:pt idx="1927">
                  <c:v>0.52080201320912656</c:v>
                </c:pt>
                <c:pt idx="1928">
                  <c:v>0.52091433134054577</c:v>
                </c:pt>
                <c:pt idx="1929">
                  <c:v>0.5250585945857803</c:v>
                </c:pt>
                <c:pt idx="1930">
                  <c:v>0.53285379153092793</c:v>
                </c:pt>
                <c:pt idx="1931">
                  <c:v>0.55636137925556328</c:v>
                </c:pt>
                <c:pt idx="1932">
                  <c:v>0.55646995464419491</c:v>
                </c:pt>
                <c:pt idx="1933">
                  <c:v>0.56059048478038509</c:v>
                </c:pt>
                <c:pt idx="1934">
                  <c:v>0.56101504305095984</c:v>
                </c:pt>
                <c:pt idx="1935">
                  <c:v>0.54429102756005887</c:v>
                </c:pt>
                <c:pt idx="1936">
                  <c:v>0.54440521889738214</c:v>
                </c:pt>
                <c:pt idx="1937">
                  <c:v>0.56110864026143725</c:v>
                </c:pt>
                <c:pt idx="1938">
                  <c:v>0.56110864026143725</c:v>
                </c:pt>
                <c:pt idx="1939">
                  <c:v>0.56110864026143725</c:v>
                </c:pt>
                <c:pt idx="1940">
                  <c:v>0.56110864026143725</c:v>
                </c:pt>
                <c:pt idx="1941">
                  <c:v>0.56110864026143725</c:v>
                </c:pt>
                <c:pt idx="1942">
                  <c:v>0.56112923466907105</c:v>
                </c:pt>
                <c:pt idx="1943">
                  <c:v>0.56129587582789109</c:v>
                </c:pt>
                <c:pt idx="1944">
                  <c:v>0.53807305811875217</c:v>
                </c:pt>
                <c:pt idx="1945">
                  <c:v>0.60490723725289364</c:v>
                </c:pt>
                <c:pt idx="1946">
                  <c:v>0.60490730001943593</c:v>
                </c:pt>
                <c:pt idx="1947">
                  <c:v>0.570196008286318</c:v>
                </c:pt>
                <c:pt idx="1948">
                  <c:v>0.570196008286318</c:v>
                </c:pt>
                <c:pt idx="1949">
                  <c:v>0.55978542048542179</c:v>
                </c:pt>
                <c:pt idx="1950">
                  <c:v>0.5587504379164</c:v>
                </c:pt>
                <c:pt idx="1951">
                  <c:v>0.55976729712890461</c:v>
                </c:pt>
                <c:pt idx="1952">
                  <c:v>0.55976729712890461</c:v>
                </c:pt>
                <c:pt idx="1953">
                  <c:v>0.55977980300172914</c:v>
                </c:pt>
                <c:pt idx="1954">
                  <c:v>0.55977980298301144</c:v>
                </c:pt>
                <c:pt idx="1955">
                  <c:v>0.5598041388230669</c:v>
                </c:pt>
                <c:pt idx="1956">
                  <c:v>0.55990148222071723</c:v>
                </c:pt>
                <c:pt idx="1957">
                  <c:v>0.56001005759063127</c:v>
                </c:pt>
                <c:pt idx="1958">
                  <c:v>0.5601242489279511</c:v>
                </c:pt>
                <c:pt idx="1959">
                  <c:v>0.56016356069981532</c:v>
                </c:pt>
                <c:pt idx="1960">
                  <c:v>0.5602796239888328</c:v>
                </c:pt>
                <c:pt idx="1961">
                  <c:v>0.56039568731529243</c:v>
                </c:pt>
                <c:pt idx="1962">
                  <c:v>0.56049677472865755</c:v>
                </c:pt>
                <c:pt idx="1963">
                  <c:v>0.56060909409556203</c:v>
                </c:pt>
                <c:pt idx="1964">
                  <c:v>0.56061471790644923</c:v>
                </c:pt>
                <c:pt idx="1965">
                  <c:v>0.56061660672442881</c:v>
                </c:pt>
                <c:pt idx="1966">
                  <c:v>0.56061849683406006</c:v>
                </c:pt>
                <c:pt idx="1967">
                  <c:v>0.60179910812648552</c:v>
                </c:pt>
                <c:pt idx="1968">
                  <c:v>0.601799120668562</c:v>
                </c:pt>
                <c:pt idx="1969">
                  <c:v>0.60179913047758737</c:v>
                </c:pt>
                <c:pt idx="1970">
                  <c:v>0.60179913637423577</c:v>
                </c:pt>
                <c:pt idx="1971">
                  <c:v>0.60179914116643252</c:v>
                </c:pt>
                <c:pt idx="1972">
                  <c:v>0.60284202236076179</c:v>
                </c:pt>
                <c:pt idx="1973">
                  <c:v>0.60284202805149267</c:v>
                </c:pt>
                <c:pt idx="1974">
                  <c:v>0.54852377650190942</c:v>
                </c:pt>
                <c:pt idx="1975">
                  <c:v>0.54019973521279774</c:v>
                </c:pt>
                <c:pt idx="1976">
                  <c:v>0.54171378882081467</c:v>
                </c:pt>
                <c:pt idx="1977">
                  <c:v>0.54342920016737628</c:v>
                </c:pt>
                <c:pt idx="1978">
                  <c:v>0.54502763628492568</c:v>
                </c:pt>
                <c:pt idx="1979">
                  <c:v>0.54507510179167695</c:v>
                </c:pt>
                <c:pt idx="1980">
                  <c:v>0.54507511465198011</c:v>
                </c:pt>
                <c:pt idx="1981">
                  <c:v>0.58978894870085696</c:v>
                </c:pt>
                <c:pt idx="1982">
                  <c:v>0.58978895154622413</c:v>
                </c:pt>
                <c:pt idx="1983">
                  <c:v>0.54795655887034256</c:v>
                </c:pt>
                <c:pt idx="1984">
                  <c:v>0.54227680817015289</c:v>
                </c:pt>
                <c:pt idx="1985">
                  <c:v>0.54227868019672454</c:v>
                </c:pt>
                <c:pt idx="1986">
                  <c:v>0.54564819368254402</c:v>
                </c:pt>
                <c:pt idx="1987">
                  <c:v>0.54003046456086634</c:v>
                </c:pt>
                <c:pt idx="1988">
                  <c:v>0.54003046413031686</c:v>
                </c:pt>
                <c:pt idx="1989">
                  <c:v>0.54003046413031686</c:v>
                </c:pt>
                <c:pt idx="1990">
                  <c:v>0.54003046413031686</c:v>
                </c:pt>
                <c:pt idx="1991">
                  <c:v>0.55876679123027151</c:v>
                </c:pt>
                <c:pt idx="1992">
                  <c:v>0.54003046413031686</c:v>
                </c:pt>
                <c:pt idx="1993">
                  <c:v>0.50446338189898654</c:v>
                </c:pt>
                <c:pt idx="1994">
                  <c:v>0.49697561511311067</c:v>
                </c:pt>
                <c:pt idx="1995">
                  <c:v>0.4969756163860346</c:v>
                </c:pt>
                <c:pt idx="1996">
                  <c:v>0.52318294072953775</c:v>
                </c:pt>
                <c:pt idx="1997">
                  <c:v>0.5231829791232645</c:v>
                </c:pt>
                <c:pt idx="1998">
                  <c:v>0.52879876553347294</c:v>
                </c:pt>
                <c:pt idx="1999">
                  <c:v>0.52879891746106977</c:v>
                </c:pt>
                <c:pt idx="2000">
                  <c:v>0.53067106547001808</c:v>
                </c:pt>
                <c:pt idx="2001">
                  <c:v>0.5306711505315026</c:v>
                </c:pt>
                <c:pt idx="2002">
                  <c:v>0.5306707056434613</c:v>
                </c:pt>
                <c:pt idx="2003">
                  <c:v>0.53067081670635741</c:v>
                </c:pt>
                <c:pt idx="2004">
                  <c:v>0.58451902086650154</c:v>
                </c:pt>
                <c:pt idx="2005">
                  <c:v>0.54003046413031686</c:v>
                </c:pt>
                <c:pt idx="2006">
                  <c:v>0.54377436756249775</c:v>
                </c:pt>
                <c:pt idx="2007">
                  <c:v>0.55126217452045789</c:v>
                </c:pt>
                <c:pt idx="2008">
                  <c:v>0.53865699280312085</c:v>
                </c:pt>
                <c:pt idx="2009">
                  <c:v>0.55201844302491421</c:v>
                </c:pt>
                <c:pt idx="2010">
                  <c:v>0.58682925656459506</c:v>
                </c:pt>
                <c:pt idx="2011">
                  <c:v>0.59244510697682762</c:v>
                </c:pt>
                <c:pt idx="2012">
                  <c:v>0.60553195873218213</c:v>
                </c:pt>
                <c:pt idx="2013">
                  <c:v>0.62426828616908792</c:v>
                </c:pt>
                <c:pt idx="2014">
                  <c:v>0.62426828747945384</c:v>
                </c:pt>
                <c:pt idx="2015">
                  <c:v>0.6429878028432866</c:v>
                </c:pt>
                <c:pt idx="2016">
                  <c:v>0.58681244643835162</c:v>
                </c:pt>
                <c:pt idx="2017">
                  <c:v>0.58036166929066679</c:v>
                </c:pt>
                <c:pt idx="2018">
                  <c:v>0.5737911648641878</c:v>
                </c:pt>
                <c:pt idx="2019">
                  <c:v>0.61656482811053059</c:v>
                </c:pt>
                <c:pt idx="2020">
                  <c:v>0.57381020017941053</c:v>
                </c:pt>
                <c:pt idx="2021">
                  <c:v>0.57392065077693888</c:v>
                </c:pt>
                <c:pt idx="2022">
                  <c:v>0.5876005077211689</c:v>
                </c:pt>
                <c:pt idx="2023">
                  <c:v>0.58866168029840027</c:v>
                </c:pt>
                <c:pt idx="2024">
                  <c:v>0.58941366776164195</c:v>
                </c:pt>
                <c:pt idx="2025">
                  <c:v>0.59001085693103983</c:v>
                </c:pt>
                <c:pt idx="2026">
                  <c:v>0.59753293694720222</c:v>
                </c:pt>
                <c:pt idx="2027">
                  <c:v>0.59753294357390918</c:v>
                </c:pt>
                <c:pt idx="2028">
                  <c:v>0.60876466165777376</c:v>
                </c:pt>
                <c:pt idx="2029">
                  <c:v>0.60876466989435918</c:v>
                </c:pt>
                <c:pt idx="2030">
                  <c:v>0.60742073010275488</c:v>
                </c:pt>
                <c:pt idx="2031">
                  <c:v>0.58328441716853641</c:v>
                </c:pt>
                <c:pt idx="2032">
                  <c:v>0.58330125359569707</c:v>
                </c:pt>
                <c:pt idx="2033">
                  <c:v>0.58330125149911294</c:v>
                </c:pt>
                <c:pt idx="2034">
                  <c:v>0.58330125003898903</c:v>
                </c:pt>
                <c:pt idx="2035">
                  <c:v>0.58330125002027144</c:v>
                </c:pt>
                <c:pt idx="2036">
                  <c:v>0.60742073010275488</c:v>
                </c:pt>
                <c:pt idx="2037">
                  <c:v>0.58330125002027144</c:v>
                </c:pt>
                <c:pt idx="2038">
                  <c:v>0.58330125002027144</c:v>
                </c:pt>
                <c:pt idx="2039">
                  <c:v>0.56132491189530342</c:v>
                </c:pt>
                <c:pt idx="2040">
                  <c:v>0.56230013787248367</c:v>
                </c:pt>
                <c:pt idx="2041">
                  <c:v>0.56230013948236213</c:v>
                </c:pt>
                <c:pt idx="2042">
                  <c:v>0.55294038065855533</c:v>
                </c:pt>
                <c:pt idx="2043">
                  <c:v>0.55294041341771094</c:v>
                </c:pt>
                <c:pt idx="2044">
                  <c:v>0.55295736083288705</c:v>
                </c:pt>
                <c:pt idx="2045">
                  <c:v>0.55299389653782605</c:v>
                </c:pt>
                <c:pt idx="2046">
                  <c:v>0.55310621455692599</c:v>
                </c:pt>
                <c:pt idx="2047">
                  <c:v>0.56093735213228302</c:v>
                </c:pt>
                <c:pt idx="2048">
                  <c:v>0.58811237771256564</c:v>
                </c:pt>
                <c:pt idx="2049">
                  <c:v>0.58811237818055373</c:v>
                </c:pt>
                <c:pt idx="2050">
                  <c:v>0.55910106195712272</c:v>
                </c:pt>
                <c:pt idx="2051">
                  <c:v>0.53751811551093331</c:v>
                </c:pt>
                <c:pt idx="2052">
                  <c:v>0.54687788281468175</c:v>
                </c:pt>
                <c:pt idx="2053">
                  <c:v>0.55683667690793059</c:v>
                </c:pt>
                <c:pt idx="2054">
                  <c:v>0.54984012492354362</c:v>
                </c:pt>
                <c:pt idx="2055">
                  <c:v>0.55358403050847171</c:v>
                </c:pt>
                <c:pt idx="2056">
                  <c:v>0.55732793429632133</c:v>
                </c:pt>
                <c:pt idx="2057">
                  <c:v>0.55545597881760689</c:v>
                </c:pt>
                <c:pt idx="2058">
                  <c:v>0.56481573636848981</c:v>
                </c:pt>
                <c:pt idx="2059">
                  <c:v>0.56481573636848981</c:v>
                </c:pt>
                <c:pt idx="2060">
                  <c:v>0.56198845754047932</c:v>
                </c:pt>
                <c:pt idx="2061">
                  <c:v>0.53751998349409114</c:v>
                </c:pt>
                <c:pt idx="2062">
                  <c:v>0.63791748801360837</c:v>
                </c:pt>
                <c:pt idx="2063">
                  <c:v>0.6433762329140903</c:v>
                </c:pt>
                <c:pt idx="2064">
                  <c:v>0.58616103171407707</c:v>
                </c:pt>
                <c:pt idx="2065">
                  <c:v>0.58600039242550861</c:v>
                </c:pt>
                <c:pt idx="2066">
                  <c:v>0.59030981210979461</c:v>
                </c:pt>
                <c:pt idx="2067">
                  <c:v>0.5937099038142718</c:v>
                </c:pt>
                <c:pt idx="2068">
                  <c:v>0.58805276870540135</c:v>
                </c:pt>
                <c:pt idx="2069">
                  <c:v>0.57825922689512865</c:v>
                </c:pt>
                <c:pt idx="2070">
                  <c:v>0.62041986029217888</c:v>
                </c:pt>
                <c:pt idx="2071">
                  <c:v>0.62041986029217888</c:v>
                </c:pt>
                <c:pt idx="2072">
                  <c:v>0.62165996181868299</c:v>
                </c:pt>
                <c:pt idx="2073">
                  <c:v>0.60544853898613515</c:v>
                </c:pt>
                <c:pt idx="2074">
                  <c:v>0.60558670513890356</c:v>
                </c:pt>
                <c:pt idx="2075">
                  <c:v>0.62062742942851745</c:v>
                </c:pt>
                <c:pt idx="2076">
                  <c:v>0.61890620003736474</c:v>
                </c:pt>
                <c:pt idx="2077">
                  <c:v>0.60731272691359639</c:v>
                </c:pt>
                <c:pt idx="2078">
                  <c:v>0.61596507298206404</c:v>
                </c:pt>
                <c:pt idx="2079">
                  <c:v>0.63842849316332095</c:v>
                </c:pt>
                <c:pt idx="2080">
                  <c:v>0.6235131941862766</c:v>
                </c:pt>
                <c:pt idx="2081">
                  <c:v>0.6010497738178231</c:v>
                </c:pt>
                <c:pt idx="2082">
                  <c:v>0.54126200939615932</c:v>
                </c:pt>
                <c:pt idx="2083">
                  <c:v>0.51758950772509837</c:v>
                </c:pt>
                <c:pt idx="2084">
                  <c:v>0.48761588981595666</c:v>
                </c:pt>
                <c:pt idx="2085">
                  <c:v>0.46476225621167333</c:v>
                </c:pt>
                <c:pt idx="2086">
                  <c:v>0.46567115828503458</c:v>
                </c:pt>
                <c:pt idx="2087">
                  <c:v>0.4620320814522948</c:v>
                </c:pt>
                <c:pt idx="2088">
                  <c:v>0.47194758664381808</c:v>
                </c:pt>
                <c:pt idx="2089">
                  <c:v>0.46707866292957589</c:v>
                </c:pt>
                <c:pt idx="2090">
                  <c:v>0.47078728596890906</c:v>
                </c:pt>
                <c:pt idx="2091">
                  <c:v>0.47432535816598409</c:v>
                </c:pt>
                <c:pt idx="2092">
                  <c:v>0.49699055115363006</c:v>
                </c:pt>
                <c:pt idx="2093">
                  <c:v>0.5007195641460328</c:v>
                </c:pt>
                <c:pt idx="2094">
                  <c:v>0.51195685866168583</c:v>
                </c:pt>
                <c:pt idx="2095">
                  <c:v>0.51758591084479044</c:v>
                </c:pt>
                <c:pt idx="2096">
                  <c:v>0.55139134160239667</c:v>
                </c:pt>
                <c:pt idx="2097">
                  <c:v>0.5515055329209988</c:v>
                </c:pt>
                <c:pt idx="2098">
                  <c:v>0.55869727649118528</c:v>
                </c:pt>
                <c:pt idx="2099">
                  <c:v>0.60403249266343662</c:v>
                </c:pt>
                <c:pt idx="2100">
                  <c:v>0.60403249266343662</c:v>
                </c:pt>
                <c:pt idx="2101">
                  <c:v>0.57752752975968857</c:v>
                </c:pt>
                <c:pt idx="2102">
                  <c:v>0.57768665136341535</c:v>
                </c:pt>
                <c:pt idx="2103">
                  <c:v>0.579373309513182</c:v>
                </c:pt>
                <c:pt idx="2104">
                  <c:v>0.57955299400088256</c:v>
                </c:pt>
                <c:pt idx="2105">
                  <c:v>0.59628365141975637</c:v>
                </c:pt>
                <c:pt idx="2106">
                  <c:v>0.63614489546891928</c:v>
                </c:pt>
                <c:pt idx="2107">
                  <c:v>0.63631150302620576</c:v>
                </c:pt>
                <c:pt idx="2108">
                  <c:v>0.63636017627874975</c:v>
                </c:pt>
                <c:pt idx="2109">
                  <c:v>0.64249148663647082</c:v>
                </c:pt>
                <c:pt idx="2110">
                  <c:v>0.65238993084150931</c:v>
                </c:pt>
                <c:pt idx="2111">
                  <c:v>0.65238993252626498</c:v>
                </c:pt>
                <c:pt idx="2112">
                  <c:v>0.64675043039744518</c:v>
                </c:pt>
                <c:pt idx="2113">
                  <c:v>0.64675043058464177</c:v>
                </c:pt>
                <c:pt idx="2114">
                  <c:v>0.65983537294926553</c:v>
                </c:pt>
                <c:pt idx="2115">
                  <c:v>0.64675043079055594</c:v>
                </c:pt>
                <c:pt idx="2116">
                  <c:v>0.6467523027609714</c:v>
                </c:pt>
                <c:pt idx="2117">
                  <c:v>0.64675604666436681</c:v>
                </c:pt>
                <c:pt idx="2118">
                  <c:v>0.6321885185554228</c:v>
                </c:pt>
                <c:pt idx="2119">
                  <c:v>0.64298780748572881</c:v>
                </c:pt>
                <c:pt idx="2120">
                  <c:v>0.60555064571463924</c:v>
                </c:pt>
                <c:pt idx="2121">
                  <c:v>0.6388882332684851</c:v>
                </c:pt>
                <c:pt idx="2122">
                  <c:v>0.56299939717372716</c:v>
                </c:pt>
                <c:pt idx="2123">
                  <c:v>0.56299958348908252</c:v>
                </c:pt>
                <c:pt idx="2124">
                  <c:v>0.56249617050746248</c:v>
                </c:pt>
                <c:pt idx="2125">
                  <c:v>0.56249575871552793</c:v>
                </c:pt>
                <c:pt idx="2126">
                  <c:v>0.56253671071018996</c:v>
                </c:pt>
                <c:pt idx="2127">
                  <c:v>0.5803358308162655</c:v>
                </c:pt>
                <c:pt idx="2128">
                  <c:v>0.57001166447340657</c:v>
                </c:pt>
                <c:pt idx="2129">
                  <c:v>0.59062002017050519</c:v>
                </c:pt>
                <c:pt idx="2130">
                  <c:v>0.5701614049971172</c:v>
                </c:pt>
                <c:pt idx="2131">
                  <c:v>0.57029432043769368</c:v>
                </c:pt>
                <c:pt idx="2132">
                  <c:v>0.5703429948882911</c:v>
                </c:pt>
                <c:pt idx="2133">
                  <c:v>0.57105993821771128</c:v>
                </c:pt>
                <c:pt idx="2134">
                  <c:v>0.58800821194951469</c:v>
                </c:pt>
                <c:pt idx="2135">
                  <c:v>0.58801008369529828</c:v>
                </c:pt>
                <c:pt idx="2136">
                  <c:v>0.57653539874831305</c:v>
                </c:pt>
                <c:pt idx="2137">
                  <c:v>0.58682925860502289</c:v>
                </c:pt>
                <c:pt idx="2138">
                  <c:v>0.60667568846012521</c:v>
                </c:pt>
                <c:pt idx="2139">
                  <c:v>0.57353839951325936</c:v>
                </c:pt>
                <c:pt idx="2140">
                  <c:v>0.57372559470171813</c:v>
                </c:pt>
                <c:pt idx="2141">
                  <c:v>0.57765669324747715</c:v>
                </c:pt>
                <c:pt idx="2142">
                  <c:v>0.57765669324747715</c:v>
                </c:pt>
                <c:pt idx="2143">
                  <c:v>0.57765669324747715</c:v>
                </c:pt>
                <c:pt idx="2144">
                  <c:v>0.5774694980777394</c:v>
                </c:pt>
                <c:pt idx="2145">
                  <c:v>0.56817338802646034</c:v>
                </c:pt>
                <c:pt idx="2146">
                  <c:v>0.55880801345987963</c:v>
                </c:pt>
                <c:pt idx="2147">
                  <c:v>0.55887353356635894</c:v>
                </c:pt>
                <c:pt idx="2148">
                  <c:v>0.55887353356635894</c:v>
                </c:pt>
                <c:pt idx="2149">
                  <c:v>0.53800301146459295</c:v>
                </c:pt>
                <c:pt idx="2150">
                  <c:v>0.53081116169858444</c:v>
                </c:pt>
                <c:pt idx="2151">
                  <c:v>0.53081116188578104</c:v>
                </c:pt>
                <c:pt idx="2152">
                  <c:v>0.53254265754675001</c:v>
                </c:pt>
                <c:pt idx="2153">
                  <c:v>0.53081116167986342</c:v>
                </c:pt>
                <c:pt idx="2154">
                  <c:v>0.5306707056434613</c:v>
                </c:pt>
                <c:pt idx="2155">
                  <c:v>0.52913307446686109</c:v>
                </c:pt>
                <c:pt idx="2156">
                  <c:v>0.52103536061790312</c:v>
                </c:pt>
                <c:pt idx="2157">
                  <c:v>0.52763615129473795</c:v>
                </c:pt>
                <c:pt idx="2158">
                  <c:v>0.52018226024531145</c:v>
                </c:pt>
                <c:pt idx="2159">
                  <c:v>0.54948382476960467</c:v>
                </c:pt>
                <c:pt idx="2160">
                  <c:v>0.56620523530867839</c:v>
                </c:pt>
                <c:pt idx="2161">
                  <c:v>0.56523410795102025</c:v>
                </c:pt>
                <c:pt idx="2162">
                  <c:v>0.54817450623793107</c:v>
                </c:pt>
                <c:pt idx="2163">
                  <c:v>0.57914115107452879</c:v>
                </c:pt>
                <c:pt idx="2164">
                  <c:v>0.56120223782758338</c:v>
                </c:pt>
                <c:pt idx="2165">
                  <c:v>0.55182921055398881</c:v>
                </c:pt>
                <c:pt idx="2166">
                  <c:v>0.55216567294317009</c:v>
                </c:pt>
                <c:pt idx="2167">
                  <c:v>0.553488552454523</c:v>
                </c:pt>
                <c:pt idx="2168">
                  <c:v>0.55881550072380182</c:v>
                </c:pt>
                <c:pt idx="2169">
                  <c:v>0.58683620041965978</c:v>
                </c:pt>
                <c:pt idx="2170">
                  <c:v>0.58684709476670727</c:v>
                </c:pt>
                <c:pt idx="2171">
                  <c:v>0.56880965708906461</c:v>
                </c:pt>
                <c:pt idx="2172">
                  <c:v>0.60556506835368451</c:v>
                </c:pt>
                <c:pt idx="2173">
                  <c:v>0.57046489275123724</c:v>
                </c:pt>
                <c:pt idx="2174">
                  <c:v>0.57063762797393025</c:v>
                </c:pt>
                <c:pt idx="2175">
                  <c:v>0.56894566864415308</c:v>
                </c:pt>
                <c:pt idx="2176">
                  <c:v>0.56909943266596352</c:v>
                </c:pt>
                <c:pt idx="2177">
                  <c:v>0.55755058293956228</c:v>
                </c:pt>
                <c:pt idx="2178">
                  <c:v>0.56788325569301035</c:v>
                </c:pt>
                <c:pt idx="2179">
                  <c:v>0.55358517657345963</c:v>
                </c:pt>
                <c:pt idx="2180">
                  <c:v>0.54939022261717252</c:v>
                </c:pt>
                <c:pt idx="2181">
                  <c:v>0.55126217431454361</c:v>
                </c:pt>
                <c:pt idx="2182">
                  <c:v>0.55127715024635582</c:v>
                </c:pt>
                <c:pt idx="2183">
                  <c:v>0.55144001451798941</c:v>
                </c:pt>
                <c:pt idx="2184">
                  <c:v>0.55346172130285798</c:v>
                </c:pt>
                <c:pt idx="2185">
                  <c:v>0.55796750842068632</c:v>
                </c:pt>
                <c:pt idx="2186">
                  <c:v>0.55810978528578625</c:v>
                </c:pt>
                <c:pt idx="2187">
                  <c:v>0.55844506173741126</c:v>
                </c:pt>
                <c:pt idx="2188">
                  <c:v>0.56082994018035115</c:v>
                </c:pt>
                <c:pt idx="2189">
                  <c:v>0.56083016599388502</c:v>
                </c:pt>
                <c:pt idx="2190">
                  <c:v>0.5608303930990638</c:v>
                </c:pt>
                <c:pt idx="2191">
                  <c:v>0.56083052769239072</c:v>
                </c:pt>
                <c:pt idx="2192">
                  <c:v>0.54949704086090378</c:v>
                </c:pt>
                <c:pt idx="2193">
                  <c:v>0.57021401721042764</c:v>
                </c:pt>
                <c:pt idx="2194">
                  <c:v>0.55163125680985958</c:v>
                </c:pt>
                <c:pt idx="2195">
                  <c:v>0.60367682185965621</c:v>
                </c:pt>
                <c:pt idx="2196">
                  <c:v>0.60367682185965621</c:v>
                </c:pt>
                <c:pt idx="2197">
                  <c:v>0.5658110779080604</c:v>
                </c:pt>
                <c:pt idx="2198">
                  <c:v>0.58297676896432826</c:v>
                </c:pt>
                <c:pt idx="2199">
                  <c:v>0.58297676896432826</c:v>
                </c:pt>
                <c:pt idx="2200">
                  <c:v>0.58939372612228491</c:v>
                </c:pt>
                <c:pt idx="2201">
                  <c:v>0.56585600400001668</c:v>
                </c:pt>
                <c:pt idx="2202">
                  <c:v>0.58121340147248168</c:v>
                </c:pt>
                <c:pt idx="2203">
                  <c:v>0.56828560069211931</c:v>
                </c:pt>
                <c:pt idx="2204">
                  <c:v>0.57923501412086631</c:v>
                </c:pt>
                <c:pt idx="2205">
                  <c:v>0.57925934999836037</c:v>
                </c:pt>
                <c:pt idx="2206">
                  <c:v>0.57923501412086631</c:v>
                </c:pt>
                <c:pt idx="2207">
                  <c:v>0.57534333545218119</c:v>
                </c:pt>
                <c:pt idx="2208">
                  <c:v>0.57534333545218119</c:v>
                </c:pt>
                <c:pt idx="2209">
                  <c:v>0.57132140262177178</c:v>
                </c:pt>
                <c:pt idx="2210">
                  <c:v>0.57135510224500874</c:v>
                </c:pt>
                <c:pt idx="2211">
                  <c:v>0.5714805279506856</c:v>
                </c:pt>
                <c:pt idx="2212">
                  <c:v>0.57176881395945967</c:v>
                </c:pt>
                <c:pt idx="2213">
                  <c:v>0.59043837309121083</c:v>
                </c:pt>
                <c:pt idx="2214">
                  <c:v>0.58955415676311385</c:v>
                </c:pt>
                <c:pt idx="2215">
                  <c:v>0.58666088298935903</c:v>
                </c:pt>
                <c:pt idx="2216">
                  <c:v>0.58666088941015182</c:v>
                </c:pt>
                <c:pt idx="2217">
                  <c:v>0.5866608937530815</c:v>
                </c:pt>
                <c:pt idx="2218">
                  <c:v>0.58666088568496821</c:v>
                </c:pt>
                <c:pt idx="2219">
                  <c:v>0.59774283681316098</c:v>
                </c:pt>
                <c:pt idx="2220">
                  <c:v>0.58651112666637284</c:v>
                </c:pt>
                <c:pt idx="2221">
                  <c:v>0.56787959632695162</c:v>
                </c:pt>
                <c:pt idx="2222">
                  <c:v>0.56801625275067913</c:v>
                </c:pt>
                <c:pt idx="2223">
                  <c:v>0.56812857224861713</c:v>
                </c:pt>
                <c:pt idx="2224">
                  <c:v>0.57011097050009607</c:v>
                </c:pt>
                <c:pt idx="2225">
                  <c:v>0.58707085525565994</c:v>
                </c:pt>
                <c:pt idx="2226">
                  <c:v>0.57029630339612791</c:v>
                </c:pt>
                <c:pt idx="2227">
                  <c:v>0.58754909503579011</c:v>
                </c:pt>
                <c:pt idx="2228">
                  <c:v>0.60165709486962116</c:v>
                </c:pt>
                <c:pt idx="2229">
                  <c:v>0.64091004525703998</c:v>
                </c:pt>
                <c:pt idx="2230">
                  <c:v>0.59640617354115177</c:v>
                </c:pt>
                <c:pt idx="2231">
                  <c:v>0.58677320516418852</c:v>
                </c:pt>
                <c:pt idx="2232">
                  <c:v>0.60184054748376803</c:v>
                </c:pt>
                <c:pt idx="2233">
                  <c:v>0.55163368733322327</c:v>
                </c:pt>
                <c:pt idx="2234">
                  <c:v>0.66343150058335576</c:v>
                </c:pt>
                <c:pt idx="2235">
                  <c:v>0.6210082191659082</c:v>
                </c:pt>
                <c:pt idx="2236">
                  <c:v>0.62100821974621223</c:v>
                </c:pt>
                <c:pt idx="2237">
                  <c:v>0.62100822027035651</c:v>
                </c:pt>
                <c:pt idx="2238">
                  <c:v>0.62108310026636504</c:v>
                </c:pt>
                <c:pt idx="2239">
                  <c:v>0.62121788380241527</c:v>
                </c:pt>
                <c:pt idx="2240">
                  <c:v>0.5830853531885738</c:v>
                </c:pt>
                <c:pt idx="2241">
                  <c:v>0.58312092100088286</c:v>
                </c:pt>
                <c:pt idx="2242">
                  <c:v>0.58329314454429948</c:v>
                </c:pt>
                <c:pt idx="2243">
                  <c:v>0.58344852050371887</c:v>
                </c:pt>
                <c:pt idx="2244">
                  <c:v>0.59293557500062855</c:v>
                </c:pt>
                <c:pt idx="2245">
                  <c:v>0.55104596990246191</c:v>
                </c:pt>
                <c:pt idx="2246">
                  <c:v>0.54772015690438491</c:v>
                </c:pt>
                <c:pt idx="2247">
                  <c:v>0.54772015379694738</c:v>
                </c:pt>
                <c:pt idx="2248">
                  <c:v>0.55127887646661089</c:v>
                </c:pt>
                <c:pt idx="2249">
                  <c:v>0.54585021665655464</c:v>
                </c:pt>
                <c:pt idx="2250">
                  <c:v>0.54939022280436911</c:v>
                </c:pt>
                <c:pt idx="2251">
                  <c:v>0.59244511165670843</c:v>
                </c:pt>
                <c:pt idx="2252">
                  <c:v>0.56249388449877036</c:v>
                </c:pt>
                <c:pt idx="2253">
                  <c:v>0.56249388468596695</c:v>
                </c:pt>
                <c:pt idx="2254">
                  <c:v>0.55315471749930423</c:v>
                </c:pt>
                <c:pt idx="2255">
                  <c:v>0.55315471748058664</c:v>
                </c:pt>
                <c:pt idx="2256">
                  <c:v>0.54752575889506794</c:v>
                </c:pt>
                <c:pt idx="2257">
                  <c:v>0.54939771057371811</c:v>
                </c:pt>
                <c:pt idx="2258">
                  <c:v>0.54948007880706018</c:v>
                </c:pt>
                <c:pt idx="2259">
                  <c:v>0.53947603559787105</c:v>
                </c:pt>
                <c:pt idx="2260">
                  <c:v>0.5457679121444452</c:v>
                </c:pt>
                <c:pt idx="2261">
                  <c:v>0.54587835997148371</c:v>
                </c:pt>
                <c:pt idx="2262">
                  <c:v>0.55880614098403403</c:v>
                </c:pt>
                <c:pt idx="2263">
                  <c:v>0.55892033254598916</c:v>
                </c:pt>
                <c:pt idx="2264">
                  <c:v>0.55904575652947164</c:v>
                </c:pt>
                <c:pt idx="2265">
                  <c:v>0.56852718498787302</c:v>
                </c:pt>
                <c:pt idx="2266">
                  <c:v>0.56871438478133196</c:v>
                </c:pt>
                <c:pt idx="2267">
                  <c:v>0.57447251207738548</c:v>
                </c:pt>
                <c:pt idx="2268">
                  <c:v>0.56339804989787068</c:v>
                </c:pt>
                <c:pt idx="2269">
                  <c:v>0.56358899314545474</c:v>
                </c:pt>
                <c:pt idx="2270">
                  <c:v>0.5729019543748779</c:v>
                </c:pt>
                <c:pt idx="2271">
                  <c:v>0.57496286608060732</c:v>
                </c:pt>
                <c:pt idx="2272">
                  <c:v>0.57768653711820439</c:v>
                </c:pt>
                <c:pt idx="2273">
                  <c:v>0.52643546249445294</c:v>
                </c:pt>
                <c:pt idx="2274">
                  <c:v>0.52654403968015628</c:v>
                </c:pt>
                <c:pt idx="2275">
                  <c:v>0.55915058734080547</c:v>
                </c:pt>
                <c:pt idx="2276">
                  <c:v>0.57416364070250236</c:v>
                </c:pt>
                <c:pt idx="2277">
                  <c:v>0.57427551059508297</c:v>
                </c:pt>
                <c:pt idx="2278">
                  <c:v>0.58694112645717567</c:v>
                </c:pt>
                <c:pt idx="2279">
                  <c:v>0.58870120826196615</c:v>
                </c:pt>
                <c:pt idx="2280">
                  <c:v>0.56728609701770483</c:v>
                </c:pt>
                <c:pt idx="2281">
                  <c:v>0.56958858143180857</c:v>
                </c:pt>
                <c:pt idx="2282">
                  <c:v>0.56495924960152599</c:v>
                </c:pt>
                <c:pt idx="2283">
                  <c:v>0.56495924948921006</c:v>
                </c:pt>
                <c:pt idx="2284">
                  <c:v>0.56810973959088373</c:v>
                </c:pt>
                <c:pt idx="2285">
                  <c:v>0.56495924950792764</c:v>
                </c:pt>
                <c:pt idx="2286">
                  <c:v>0.57619095967343681</c:v>
                </c:pt>
                <c:pt idx="2287">
                  <c:v>0.52446477612748765</c:v>
                </c:pt>
                <c:pt idx="2288">
                  <c:v>0.55567486951781331</c:v>
                </c:pt>
                <c:pt idx="2289">
                  <c:v>0.56069773851495741</c:v>
                </c:pt>
                <c:pt idx="2290">
                  <c:v>0.56817123906335154</c:v>
                </c:pt>
                <c:pt idx="2291">
                  <c:v>0.53153217994861679</c:v>
                </c:pt>
                <c:pt idx="2292">
                  <c:v>0.53686688114920245</c:v>
                </c:pt>
                <c:pt idx="2293">
                  <c:v>0.54262581010856936</c:v>
                </c:pt>
                <c:pt idx="2294">
                  <c:v>0.54267635615519572</c:v>
                </c:pt>
                <c:pt idx="2295">
                  <c:v>0.54367373119589302</c:v>
                </c:pt>
                <c:pt idx="2296">
                  <c:v>0.54387698711217203</c:v>
                </c:pt>
                <c:pt idx="2297">
                  <c:v>0.54449838510969928</c:v>
                </c:pt>
                <c:pt idx="2298">
                  <c:v>0.57758647456095458</c:v>
                </c:pt>
                <c:pt idx="2299">
                  <c:v>0.55493539006142234</c:v>
                </c:pt>
                <c:pt idx="2300">
                  <c:v>0.54393348697604549</c:v>
                </c:pt>
                <c:pt idx="2301">
                  <c:v>0.544083246893175</c:v>
                </c:pt>
                <c:pt idx="2302">
                  <c:v>0.5606219328575589</c:v>
                </c:pt>
                <c:pt idx="2303">
                  <c:v>0.54435094268748685</c:v>
                </c:pt>
                <c:pt idx="2304">
                  <c:v>0.56253132430021924</c:v>
                </c:pt>
                <c:pt idx="2305">
                  <c:v>0.56436583619614156</c:v>
                </c:pt>
                <c:pt idx="2306">
                  <c:v>0.56436583619614156</c:v>
                </c:pt>
                <c:pt idx="2307">
                  <c:v>0.57186487585642054</c:v>
                </c:pt>
                <c:pt idx="2308">
                  <c:v>0.5422431147056348</c:v>
                </c:pt>
                <c:pt idx="2309">
                  <c:v>0.5424078512659174</c:v>
                </c:pt>
                <c:pt idx="2310">
                  <c:v>0.54264559553355951</c:v>
                </c:pt>
                <c:pt idx="2311">
                  <c:v>0.60425151932349563</c:v>
                </c:pt>
                <c:pt idx="2312">
                  <c:v>0.60426100628109691</c:v>
                </c:pt>
                <c:pt idx="2313">
                  <c:v>0.56240023565986641</c:v>
                </c:pt>
                <c:pt idx="2314">
                  <c:v>0.56240034438281861</c:v>
                </c:pt>
                <c:pt idx="2315">
                  <c:v>0.55134287329111942</c:v>
                </c:pt>
                <c:pt idx="2316">
                  <c:v>0.56260998784755289</c:v>
                </c:pt>
                <c:pt idx="2317">
                  <c:v>0.56261937371976922</c:v>
                </c:pt>
                <c:pt idx="2318">
                  <c:v>0.55411123468579415</c:v>
                </c:pt>
                <c:pt idx="2319">
                  <c:v>0.57167993281304985</c:v>
                </c:pt>
                <c:pt idx="2320">
                  <c:v>0.57898978433021742</c:v>
                </c:pt>
                <c:pt idx="2321">
                  <c:v>0.57161384597319298</c:v>
                </c:pt>
                <c:pt idx="2322">
                  <c:v>0.60520452162115979</c:v>
                </c:pt>
                <c:pt idx="2323">
                  <c:v>0.571613845991914</c:v>
                </c:pt>
                <c:pt idx="2324">
                  <c:v>0.57161384597319298</c:v>
                </c:pt>
                <c:pt idx="2325">
                  <c:v>0.56225408750505834</c:v>
                </c:pt>
                <c:pt idx="2326">
                  <c:v>0.55319028458155817</c:v>
                </c:pt>
                <c:pt idx="2327">
                  <c:v>0.52063642268319832</c:v>
                </c:pt>
                <c:pt idx="2328">
                  <c:v>0.55088778470513</c:v>
                </c:pt>
                <c:pt idx="2329">
                  <c:v>0.55088778470513</c:v>
                </c:pt>
                <c:pt idx="2330">
                  <c:v>0.55088778470513</c:v>
                </c:pt>
                <c:pt idx="2331">
                  <c:v>0.55088778416226469</c:v>
                </c:pt>
                <c:pt idx="2332">
                  <c:v>0.55088778436817887</c:v>
                </c:pt>
                <c:pt idx="2333">
                  <c:v>0.55088778436818231</c:v>
                </c:pt>
                <c:pt idx="2334">
                  <c:v>0.56820340604485597</c:v>
                </c:pt>
                <c:pt idx="2335">
                  <c:v>0.56782901634184402</c:v>
                </c:pt>
                <c:pt idx="2336">
                  <c:v>0.55109376440472635</c:v>
                </c:pt>
                <c:pt idx="2337">
                  <c:v>0.60531996488233497</c:v>
                </c:pt>
                <c:pt idx="2338">
                  <c:v>0.60532002821046027</c:v>
                </c:pt>
                <c:pt idx="2339">
                  <c:v>0.60531996506953156</c:v>
                </c:pt>
                <c:pt idx="2340">
                  <c:v>0.60742072523567747</c:v>
                </c:pt>
                <c:pt idx="2341">
                  <c:v>0.52095153278638084</c:v>
                </c:pt>
                <c:pt idx="2342">
                  <c:v>0.53228302357449508</c:v>
                </c:pt>
                <c:pt idx="2343">
                  <c:v>0.57047691199149975</c:v>
                </c:pt>
                <c:pt idx="2344">
                  <c:v>0.54109725890855709</c:v>
                </c:pt>
                <c:pt idx="2345">
                  <c:v>0.54463767714781519</c:v>
                </c:pt>
                <c:pt idx="2346">
                  <c:v>0.54514620020189719</c:v>
                </c:pt>
                <c:pt idx="2347">
                  <c:v>0.50866793277131928</c:v>
                </c:pt>
                <c:pt idx="2348">
                  <c:v>0.51067785588232484</c:v>
                </c:pt>
                <c:pt idx="2349">
                  <c:v>0.51096885992752561</c:v>
                </c:pt>
                <c:pt idx="2350">
                  <c:v>0.50809160977950241</c:v>
                </c:pt>
                <c:pt idx="2351">
                  <c:v>0.50401120704325164</c:v>
                </c:pt>
                <c:pt idx="2352">
                  <c:v>0.50621118248387165</c:v>
                </c:pt>
                <c:pt idx="2353">
                  <c:v>0.5943170633353585</c:v>
                </c:pt>
                <c:pt idx="2354">
                  <c:v>0.54248084010400244</c:v>
                </c:pt>
                <c:pt idx="2355">
                  <c:v>0.54249163812041623</c:v>
                </c:pt>
                <c:pt idx="2356">
                  <c:v>0.54249163812041623</c:v>
                </c:pt>
                <c:pt idx="2357">
                  <c:v>0.52188937143292013</c:v>
                </c:pt>
                <c:pt idx="2358">
                  <c:v>0.52188937236889632</c:v>
                </c:pt>
                <c:pt idx="2359">
                  <c:v>0.51252961547320153</c:v>
                </c:pt>
                <c:pt idx="2360">
                  <c:v>0.50320167844300301</c:v>
                </c:pt>
                <c:pt idx="2361">
                  <c:v>0.52189108527957762</c:v>
                </c:pt>
                <c:pt idx="2362">
                  <c:v>0.52189235377020582</c:v>
                </c:pt>
                <c:pt idx="2363">
                  <c:v>0.50316991185325044</c:v>
                </c:pt>
                <c:pt idx="2364">
                  <c:v>0.50317202320885068</c:v>
                </c:pt>
                <c:pt idx="2365">
                  <c:v>0.50317482836590743</c:v>
                </c:pt>
                <c:pt idx="2366">
                  <c:v>0.56169344675114807</c:v>
                </c:pt>
                <c:pt idx="2367">
                  <c:v>0.56169383972996789</c:v>
                </c:pt>
                <c:pt idx="2368">
                  <c:v>0.56169381530099949</c:v>
                </c:pt>
                <c:pt idx="2369">
                  <c:v>0.64267587223134492</c:v>
                </c:pt>
                <c:pt idx="2370">
                  <c:v>0.57105320525672132</c:v>
                </c:pt>
                <c:pt idx="2371">
                  <c:v>0.57105320525672132</c:v>
                </c:pt>
                <c:pt idx="2372">
                  <c:v>0.5616934467698691</c:v>
                </c:pt>
                <c:pt idx="2373">
                  <c:v>0.56169344675114807</c:v>
                </c:pt>
                <c:pt idx="2374">
                  <c:v>0.5616934520300505</c:v>
                </c:pt>
                <c:pt idx="2375">
                  <c:v>0.56169344695706236</c:v>
                </c:pt>
                <c:pt idx="2376">
                  <c:v>0.59604674617958331</c:v>
                </c:pt>
                <c:pt idx="2377">
                  <c:v>0.59604675138360852</c:v>
                </c:pt>
                <c:pt idx="2378">
                  <c:v>0.59604675138360852</c:v>
                </c:pt>
                <c:pt idx="2379">
                  <c:v>0.62988415071455783</c:v>
                </c:pt>
                <c:pt idx="2380">
                  <c:v>0.62988415071455783</c:v>
                </c:pt>
                <c:pt idx="2381">
                  <c:v>0.60540650511570948</c:v>
                </c:pt>
                <c:pt idx="2382">
                  <c:v>0.60540650550881681</c:v>
                </c:pt>
                <c:pt idx="2383">
                  <c:v>0.60540650715613731</c:v>
                </c:pt>
                <c:pt idx="2384">
                  <c:v>0.60540650884089309</c:v>
                </c:pt>
                <c:pt idx="2385">
                  <c:v>0.60727845746826181</c:v>
                </c:pt>
                <c:pt idx="2386">
                  <c:v>0.60540650743692881</c:v>
                </c:pt>
                <c:pt idx="2387">
                  <c:v>0.60727845746826181</c:v>
                </c:pt>
                <c:pt idx="2388">
                  <c:v>0.60837542060133709</c:v>
                </c:pt>
                <c:pt idx="2389">
                  <c:v>0.54136425463037063</c:v>
                </c:pt>
                <c:pt idx="2390">
                  <c:v>0.54188495544158377</c:v>
                </c:pt>
                <c:pt idx="2391">
                  <c:v>0.54421874394233749</c:v>
                </c:pt>
                <c:pt idx="2392">
                  <c:v>0.54628295756494794</c:v>
                </c:pt>
                <c:pt idx="2393">
                  <c:v>0.57809302734843682</c:v>
                </c:pt>
                <c:pt idx="2394">
                  <c:v>0.57816977927741864</c:v>
                </c:pt>
                <c:pt idx="2395">
                  <c:v>0.58121340165967827</c:v>
                </c:pt>
                <c:pt idx="2396">
                  <c:v>0.58121527368625325</c:v>
                </c:pt>
                <c:pt idx="2397">
                  <c:v>0.63550000090215852</c:v>
                </c:pt>
                <c:pt idx="2398">
                  <c:v>0.58220553596568791</c:v>
                </c:pt>
                <c:pt idx="2399">
                  <c:v>0.5774694980777394</c:v>
                </c:pt>
                <c:pt idx="2400">
                  <c:v>0.55204730365301313</c:v>
                </c:pt>
                <c:pt idx="2401">
                  <c:v>0.55500607782160527</c:v>
                </c:pt>
                <c:pt idx="2402">
                  <c:v>0.5455724408141801</c:v>
                </c:pt>
                <c:pt idx="2403">
                  <c:v>0.54377436773097332</c:v>
                </c:pt>
                <c:pt idx="2404">
                  <c:v>0.54377436861078987</c:v>
                </c:pt>
                <c:pt idx="2405">
                  <c:v>0.55126217431454361</c:v>
                </c:pt>
                <c:pt idx="2406">
                  <c:v>0.55126217433326463</c:v>
                </c:pt>
                <c:pt idx="2407">
                  <c:v>0.54751827091980143</c:v>
                </c:pt>
                <c:pt idx="2408">
                  <c:v>0.61060874093034645</c:v>
                </c:pt>
                <c:pt idx="2409">
                  <c:v>0.61248072327156799</c:v>
                </c:pt>
                <c:pt idx="2410">
                  <c:v>0.61248070833339141</c:v>
                </c:pt>
                <c:pt idx="2411">
                  <c:v>0.5623980398792453</c:v>
                </c:pt>
                <c:pt idx="2412">
                  <c:v>0.52033753350946388</c:v>
                </c:pt>
                <c:pt idx="2413">
                  <c:v>0.52782534166547057</c:v>
                </c:pt>
                <c:pt idx="2414">
                  <c:v>0.52782534340638598</c:v>
                </c:pt>
                <c:pt idx="2415">
                  <c:v>0.5278254168617702</c:v>
                </c:pt>
                <c:pt idx="2416">
                  <c:v>0.52783942385266358</c:v>
                </c:pt>
                <c:pt idx="2417">
                  <c:v>0.52595338796511359</c:v>
                </c:pt>
                <c:pt idx="2418">
                  <c:v>0.54654485656131535</c:v>
                </c:pt>
                <c:pt idx="2419">
                  <c:v>0.52789085868323005</c:v>
                </c:pt>
                <c:pt idx="2420">
                  <c:v>0.62516682785090261</c:v>
                </c:pt>
                <c:pt idx="2421">
                  <c:v>0.60826544536722826</c:v>
                </c:pt>
                <c:pt idx="2422">
                  <c:v>0.56524050813515359</c:v>
                </c:pt>
                <c:pt idx="2423">
                  <c:v>0.56719295667575542</c:v>
                </c:pt>
                <c:pt idx="2424">
                  <c:v>0.56727345245197647</c:v>
                </c:pt>
                <c:pt idx="2425">
                  <c:v>0.5673371007190775</c:v>
                </c:pt>
                <c:pt idx="2426">
                  <c:v>0.56742134140954403</c:v>
                </c:pt>
                <c:pt idx="2427">
                  <c:v>0.56726970433669166</c:v>
                </c:pt>
                <c:pt idx="2428">
                  <c:v>0.545352975836634</c:v>
                </c:pt>
                <c:pt idx="2429">
                  <c:v>0.54535297776474267</c:v>
                </c:pt>
                <c:pt idx="2430">
                  <c:v>0.55788888337939535</c:v>
                </c:pt>
                <c:pt idx="2431">
                  <c:v>0.53993687167459758</c:v>
                </c:pt>
                <c:pt idx="2432">
                  <c:v>0.5381641284377936</c:v>
                </c:pt>
                <c:pt idx="2433">
                  <c:v>0.54003233610073231</c:v>
                </c:pt>
                <c:pt idx="2434">
                  <c:v>0.54003233610073231</c:v>
                </c:pt>
                <c:pt idx="2435">
                  <c:v>0.56060096239354673</c:v>
                </c:pt>
                <c:pt idx="2436">
                  <c:v>0.56060096239354673</c:v>
                </c:pt>
                <c:pt idx="2437">
                  <c:v>0.57536280363751646</c:v>
                </c:pt>
                <c:pt idx="2438">
                  <c:v>0.54233296471808257</c:v>
                </c:pt>
                <c:pt idx="2439">
                  <c:v>0.50896380263672314</c:v>
                </c:pt>
                <c:pt idx="2440">
                  <c:v>0.55918052999442269</c:v>
                </c:pt>
                <c:pt idx="2441">
                  <c:v>0.58725980547371059</c:v>
                </c:pt>
                <c:pt idx="2442">
                  <c:v>0.58729537354809691</c:v>
                </c:pt>
                <c:pt idx="2443">
                  <c:v>0.52194957220145877</c:v>
                </c:pt>
                <c:pt idx="2444">
                  <c:v>0.53159508265479416</c:v>
                </c:pt>
                <c:pt idx="2445">
                  <c:v>0.539424155748223</c:v>
                </c:pt>
                <c:pt idx="2446">
                  <c:v>0.5478594448616485</c:v>
                </c:pt>
                <c:pt idx="2447">
                  <c:v>0.53486827205809562</c:v>
                </c:pt>
                <c:pt idx="2448">
                  <c:v>0.54305645085563437</c:v>
                </c:pt>
                <c:pt idx="2449">
                  <c:v>0.56177596893379733</c:v>
                </c:pt>
                <c:pt idx="2450">
                  <c:v>0.57487963195728564</c:v>
                </c:pt>
                <c:pt idx="2451">
                  <c:v>0.57300768136436619</c:v>
                </c:pt>
                <c:pt idx="2452">
                  <c:v>0.58049549096177921</c:v>
                </c:pt>
                <c:pt idx="2453">
                  <c:v>0.58216968406598346</c:v>
                </c:pt>
                <c:pt idx="2454">
                  <c:v>0.55687803582744988</c:v>
                </c:pt>
                <c:pt idx="2455">
                  <c:v>0.55687804043245337</c:v>
                </c:pt>
                <c:pt idx="2456">
                  <c:v>0.55687804449458822</c:v>
                </c:pt>
                <c:pt idx="2457">
                  <c:v>0.55687804971733434</c:v>
                </c:pt>
                <c:pt idx="2458">
                  <c:v>0.56810974112588497</c:v>
                </c:pt>
                <c:pt idx="2459">
                  <c:v>0.56810974550624993</c:v>
                </c:pt>
                <c:pt idx="2460">
                  <c:v>0.54003047637288093</c:v>
                </c:pt>
                <c:pt idx="2461">
                  <c:v>0.53022707308362971</c:v>
                </c:pt>
                <c:pt idx="2462">
                  <c:v>0.5675294347331753</c:v>
                </c:pt>
                <c:pt idx="2463">
                  <c:v>0.57746949805901837</c:v>
                </c:pt>
                <c:pt idx="2464">
                  <c:v>0.57746949805901837</c:v>
                </c:pt>
                <c:pt idx="2465">
                  <c:v>0.57746949833980987</c:v>
                </c:pt>
                <c:pt idx="2466">
                  <c:v>0.57746949948170367</c:v>
                </c:pt>
                <c:pt idx="2467">
                  <c:v>0.59618901812145308</c:v>
                </c:pt>
                <c:pt idx="2468">
                  <c:v>0.59618902126632922</c:v>
                </c:pt>
                <c:pt idx="2469">
                  <c:v>0.60929267700792578</c:v>
                </c:pt>
                <c:pt idx="2470">
                  <c:v>0.6092926789734765</c:v>
                </c:pt>
                <c:pt idx="2471">
                  <c:v>0.5999329184461929</c:v>
                </c:pt>
                <c:pt idx="2472">
                  <c:v>0.56068371037100873</c:v>
                </c:pt>
                <c:pt idx="2473">
                  <c:v>0.54490878931013331</c:v>
                </c:pt>
                <c:pt idx="2474">
                  <c:v>0.54512968970024056</c:v>
                </c:pt>
                <c:pt idx="2475">
                  <c:v>0.54525324566312316</c:v>
                </c:pt>
                <c:pt idx="2476">
                  <c:v>0.56368635301628611</c:v>
                </c:pt>
                <c:pt idx="2477">
                  <c:v>0.53874377871143253</c:v>
                </c:pt>
                <c:pt idx="2478">
                  <c:v>0.53874378000308087</c:v>
                </c:pt>
                <c:pt idx="2479">
                  <c:v>0.5393509847879645</c:v>
                </c:pt>
                <c:pt idx="2480">
                  <c:v>0.53935098804516002</c:v>
                </c:pt>
                <c:pt idx="2481">
                  <c:v>0.53938281596005211</c:v>
                </c:pt>
                <c:pt idx="2482">
                  <c:v>0.53763254690734019</c:v>
                </c:pt>
                <c:pt idx="2483">
                  <c:v>0.53763254992118292</c:v>
                </c:pt>
                <c:pt idx="2484">
                  <c:v>0.53763255031429369</c:v>
                </c:pt>
                <c:pt idx="2485">
                  <c:v>0.53708214022567702</c:v>
                </c:pt>
                <c:pt idx="2486">
                  <c:v>0.53708214058134918</c:v>
                </c:pt>
                <c:pt idx="2487">
                  <c:v>0.53708214056262815</c:v>
                </c:pt>
                <c:pt idx="2488">
                  <c:v>0.53708214056262815</c:v>
                </c:pt>
                <c:pt idx="2489">
                  <c:v>0.53521018886525706</c:v>
                </c:pt>
                <c:pt idx="2490">
                  <c:v>0.53521018886525706</c:v>
                </c:pt>
                <c:pt idx="2491">
                  <c:v>0.53521018886525706</c:v>
                </c:pt>
                <c:pt idx="2492">
                  <c:v>0.53334010913830132</c:v>
                </c:pt>
                <c:pt idx="2493">
                  <c:v>0.53441648104606088</c:v>
                </c:pt>
                <c:pt idx="2494">
                  <c:v>0.53441648104606088</c:v>
                </c:pt>
                <c:pt idx="2495">
                  <c:v>0.5344164811209382</c:v>
                </c:pt>
                <c:pt idx="2496">
                  <c:v>0.5344164823751445</c:v>
                </c:pt>
                <c:pt idx="2497">
                  <c:v>0.56436583774986038</c:v>
                </c:pt>
                <c:pt idx="2498">
                  <c:v>0.56436583774986038</c:v>
                </c:pt>
                <c:pt idx="2499">
                  <c:v>0.56436583774986038</c:v>
                </c:pt>
                <c:pt idx="2500">
                  <c:v>0.56436583774986038</c:v>
                </c:pt>
                <c:pt idx="2501">
                  <c:v>0.56436583774986038</c:v>
                </c:pt>
                <c:pt idx="2502">
                  <c:v>0.56436583774986038</c:v>
                </c:pt>
                <c:pt idx="2503">
                  <c:v>0.56436583774986038</c:v>
                </c:pt>
                <c:pt idx="2504">
                  <c:v>0.56436583774986038</c:v>
                </c:pt>
                <c:pt idx="2505">
                  <c:v>0.56436583774986038</c:v>
                </c:pt>
                <c:pt idx="2506">
                  <c:v>0.56436583780602001</c:v>
                </c:pt>
                <c:pt idx="2507">
                  <c:v>0.56436583797449558</c:v>
                </c:pt>
                <c:pt idx="2508">
                  <c:v>0.56436583823656938</c:v>
                </c:pt>
                <c:pt idx="2509">
                  <c:v>0.56436583857352063</c:v>
                </c:pt>
                <c:pt idx="2510">
                  <c:v>0.56436583926614392</c:v>
                </c:pt>
                <c:pt idx="2511">
                  <c:v>0.56414889981350824</c:v>
                </c:pt>
                <c:pt idx="2512">
                  <c:v>0.56531314298717072</c:v>
                </c:pt>
                <c:pt idx="2513">
                  <c:v>0.56328946670320301</c:v>
                </c:pt>
                <c:pt idx="2514">
                  <c:v>0.56328946777021605</c:v>
                </c:pt>
                <c:pt idx="2515">
                  <c:v>0.56328947269344631</c:v>
                </c:pt>
                <c:pt idx="2516">
                  <c:v>0.56328947961966935</c:v>
                </c:pt>
                <c:pt idx="2517">
                  <c:v>0.56817302413776871</c:v>
                </c:pt>
                <c:pt idx="2518">
                  <c:v>0.56890533678964927</c:v>
                </c:pt>
                <c:pt idx="2519">
                  <c:v>0.56890534173160057</c:v>
                </c:pt>
                <c:pt idx="2520">
                  <c:v>0.56890532596976706</c:v>
                </c:pt>
                <c:pt idx="2521">
                  <c:v>0.56168312230107209</c:v>
                </c:pt>
                <c:pt idx="2522">
                  <c:v>0.56168311254820302</c:v>
                </c:pt>
                <c:pt idx="2523">
                  <c:v>0.56168311254820302</c:v>
                </c:pt>
                <c:pt idx="2524">
                  <c:v>0.56031080096996178</c:v>
                </c:pt>
                <c:pt idx="2525">
                  <c:v>0.5598681972160644</c:v>
                </c:pt>
                <c:pt idx="2526">
                  <c:v>0.55577891701096049</c:v>
                </c:pt>
                <c:pt idx="2527">
                  <c:v>0.55500607770928589</c:v>
                </c:pt>
                <c:pt idx="2528">
                  <c:v>0.55500607770928589</c:v>
                </c:pt>
                <c:pt idx="2529">
                  <c:v>0.55500607780288425</c:v>
                </c:pt>
                <c:pt idx="2530">
                  <c:v>0.56676923499911458</c:v>
                </c:pt>
                <c:pt idx="2531">
                  <c:v>0.55682760743299142</c:v>
                </c:pt>
                <c:pt idx="2532">
                  <c:v>0.55545134068289004</c:v>
                </c:pt>
                <c:pt idx="2533">
                  <c:v>0.55500607772800692</c:v>
                </c:pt>
                <c:pt idx="2534">
                  <c:v>0.55500607772800692</c:v>
                </c:pt>
                <c:pt idx="2535">
                  <c:v>0.55500607772800692</c:v>
                </c:pt>
                <c:pt idx="2536">
                  <c:v>0.55500607772800692</c:v>
                </c:pt>
                <c:pt idx="2537">
                  <c:v>0.50259143053856659</c:v>
                </c:pt>
                <c:pt idx="2538">
                  <c:v>0.5025914319986905</c:v>
                </c:pt>
                <c:pt idx="2539">
                  <c:v>0.48087387425471811</c:v>
                </c:pt>
                <c:pt idx="2540">
                  <c:v>0.5103945972806283</c:v>
                </c:pt>
                <c:pt idx="2541">
                  <c:v>0.50661605383155128</c:v>
                </c:pt>
                <c:pt idx="2542">
                  <c:v>0.50678078975537355</c:v>
                </c:pt>
                <c:pt idx="2543">
                  <c:v>0.48254334901107399</c:v>
                </c:pt>
                <c:pt idx="2544">
                  <c:v>0.48271932490038588</c:v>
                </c:pt>
                <c:pt idx="2545">
                  <c:v>0.49340236149327121</c:v>
                </c:pt>
                <c:pt idx="2546">
                  <c:v>0.49367942187570035</c:v>
                </c:pt>
                <c:pt idx="2547">
                  <c:v>0.49393776040122522</c:v>
                </c:pt>
                <c:pt idx="2548">
                  <c:v>0.52061512165123647</c:v>
                </c:pt>
                <c:pt idx="2549">
                  <c:v>0.52061512283056544</c:v>
                </c:pt>
                <c:pt idx="2550">
                  <c:v>0.52061512311135694</c:v>
                </c:pt>
                <c:pt idx="2551">
                  <c:v>0.52061512313007796</c:v>
                </c:pt>
                <c:pt idx="2552">
                  <c:v>0.51943899549667316</c:v>
                </c:pt>
                <c:pt idx="2553">
                  <c:v>0.51943899549667316</c:v>
                </c:pt>
                <c:pt idx="2554">
                  <c:v>0.51943899746222377</c:v>
                </c:pt>
                <c:pt idx="2555">
                  <c:v>0.51943899866027043</c:v>
                </c:pt>
                <c:pt idx="2556">
                  <c:v>0.53660703888488348</c:v>
                </c:pt>
                <c:pt idx="2557">
                  <c:v>0.53660704017653182</c:v>
                </c:pt>
                <c:pt idx="2558">
                  <c:v>0.53660704195488584</c:v>
                </c:pt>
                <c:pt idx="2559">
                  <c:v>0.53660704575494678</c:v>
                </c:pt>
                <c:pt idx="2560">
                  <c:v>0.53660704916190027</c:v>
                </c:pt>
                <c:pt idx="2561">
                  <c:v>0.53660705236293615</c:v>
                </c:pt>
                <c:pt idx="2562">
                  <c:v>0.53660705326147373</c:v>
                </c:pt>
                <c:pt idx="2563">
                  <c:v>0.53660705532061925</c:v>
                </c:pt>
                <c:pt idx="2564">
                  <c:v>0.5366070573797681</c:v>
                </c:pt>
                <c:pt idx="2565">
                  <c:v>0.53660706028129157</c:v>
                </c:pt>
                <c:pt idx="2566">
                  <c:v>0.53660706400647518</c:v>
                </c:pt>
                <c:pt idx="2567">
                  <c:v>0.54939023587058999</c:v>
                </c:pt>
                <c:pt idx="2568">
                  <c:v>0.54939023731199288</c:v>
                </c:pt>
                <c:pt idx="2569">
                  <c:v>0.54939023804205478</c:v>
                </c:pt>
                <c:pt idx="2570">
                  <c:v>0.59186480663052432</c:v>
                </c:pt>
                <c:pt idx="2571">
                  <c:v>0.57908163693787429</c:v>
                </c:pt>
                <c:pt idx="2572">
                  <c:v>0.57908163778025223</c:v>
                </c:pt>
                <c:pt idx="2573">
                  <c:v>0.57908163894086362</c:v>
                </c:pt>
                <c:pt idx="2574">
                  <c:v>0.57908164092513181</c:v>
                </c:pt>
                <c:pt idx="2575">
                  <c:v>0.53859056221677404</c:v>
                </c:pt>
                <c:pt idx="2576">
                  <c:v>0.54982789121377718</c:v>
                </c:pt>
                <c:pt idx="2577">
                  <c:v>0.5591820334711497</c:v>
                </c:pt>
                <c:pt idx="2578">
                  <c:v>0.60598082450146362</c:v>
                </c:pt>
                <c:pt idx="2579">
                  <c:v>0.62109451874116706</c:v>
                </c:pt>
                <c:pt idx="2580">
                  <c:v>0.62109451917171654</c:v>
                </c:pt>
                <c:pt idx="2581">
                  <c:v>0.6210945200889717</c:v>
                </c:pt>
                <c:pt idx="2582">
                  <c:v>0.62109452089391093</c:v>
                </c:pt>
                <c:pt idx="2583">
                  <c:v>0.62109452284074051</c:v>
                </c:pt>
                <c:pt idx="2584">
                  <c:v>0.62109452476885252</c:v>
                </c:pt>
                <c:pt idx="2585">
                  <c:v>0.55951712995333491</c:v>
                </c:pt>
                <c:pt idx="2586">
                  <c:v>0.55966502048334577</c:v>
                </c:pt>
                <c:pt idx="2587">
                  <c:v>0.56603788161016433</c:v>
                </c:pt>
                <c:pt idx="2588">
                  <c:v>0.56603788636492247</c:v>
                </c:pt>
                <c:pt idx="2589">
                  <c:v>0.5568538828770786</c:v>
                </c:pt>
                <c:pt idx="2590">
                  <c:v>0.59078865387215285</c:v>
                </c:pt>
                <c:pt idx="2591">
                  <c:v>0.52964916735665146</c:v>
                </c:pt>
                <c:pt idx="2592">
                  <c:v>0.52975962224094642</c:v>
                </c:pt>
                <c:pt idx="2593">
                  <c:v>0.52975962811887733</c:v>
                </c:pt>
                <c:pt idx="2594">
                  <c:v>0.52062808184674114</c:v>
                </c:pt>
                <c:pt idx="2595">
                  <c:v>0.52062808293247187</c:v>
                </c:pt>
                <c:pt idx="2596">
                  <c:v>0.49510362339340985</c:v>
                </c:pt>
                <c:pt idx="2597">
                  <c:v>0.49489497116453651</c:v>
                </c:pt>
                <c:pt idx="2598">
                  <c:v>0.47811797783072507</c:v>
                </c:pt>
                <c:pt idx="2599">
                  <c:v>0.46481858378111296</c:v>
                </c:pt>
                <c:pt idx="2600">
                  <c:v>0.40943216928123044</c:v>
                </c:pt>
                <c:pt idx="2601">
                  <c:v>0.40943217012361172</c:v>
                </c:pt>
                <c:pt idx="2602">
                  <c:v>0.41086579703043025</c:v>
                </c:pt>
                <c:pt idx="2603">
                  <c:v>0.40943217019848899</c:v>
                </c:pt>
                <c:pt idx="2604">
                  <c:v>0.41836858158623719</c:v>
                </c:pt>
                <c:pt idx="2605">
                  <c:v>0.4184472078817344</c:v>
                </c:pt>
                <c:pt idx="2606">
                  <c:v>0.4203472394348724</c:v>
                </c:pt>
                <c:pt idx="2607">
                  <c:v>0.42053444282247809</c:v>
                </c:pt>
                <c:pt idx="2608">
                  <c:v>0.42259547017738275</c:v>
                </c:pt>
                <c:pt idx="2609">
                  <c:v>0.46643505869912177</c:v>
                </c:pt>
                <c:pt idx="2610">
                  <c:v>0.42281262482958432</c:v>
                </c:pt>
                <c:pt idx="2611">
                  <c:v>0.44636967704331237</c:v>
                </c:pt>
                <c:pt idx="2612">
                  <c:v>0.44652879838496534</c:v>
                </c:pt>
                <c:pt idx="2613">
                  <c:v>0.44671038477558733</c:v>
                </c:pt>
                <c:pt idx="2614">
                  <c:v>0.52714304782501742</c:v>
                </c:pt>
                <c:pt idx="2615">
                  <c:v>0.53096274006703603</c:v>
                </c:pt>
                <c:pt idx="2616">
                  <c:v>0.56695658014962302</c:v>
                </c:pt>
                <c:pt idx="2617">
                  <c:v>0.54458609901934829</c:v>
                </c:pt>
                <c:pt idx="2618">
                  <c:v>0.5446890589647152</c:v>
                </c:pt>
                <c:pt idx="2619">
                  <c:v>0.54484818169161475</c:v>
                </c:pt>
                <c:pt idx="2620">
                  <c:v>0.57070663393526688</c:v>
                </c:pt>
                <c:pt idx="2621">
                  <c:v>0.57023666597273437</c:v>
                </c:pt>
                <c:pt idx="2622">
                  <c:v>0.59883988858314641</c:v>
                </c:pt>
                <c:pt idx="2623">
                  <c:v>0.56142687375346378</c:v>
                </c:pt>
                <c:pt idx="2624">
                  <c:v>0.56001683388729928</c:v>
                </c:pt>
                <c:pt idx="2625">
                  <c:v>0.48734945122440609</c:v>
                </c:pt>
                <c:pt idx="2626">
                  <c:v>0.49822980792448879</c:v>
                </c:pt>
                <c:pt idx="2627">
                  <c:v>0.49843760317387714</c:v>
                </c:pt>
                <c:pt idx="2628">
                  <c:v>0.49862293427283388</c:v>
                </c:pt>
                <c:pt idx="2629">
                  <c:v>0.49882511334889545</c:v>
                </c:pt>
                <c:pt idx="2630">
                  <c:v>0.52543928262003325</c:v>
                </c:pt>
                <c:pt idx="2631">
                  <c:v>0.53793459389511589</c:v>
                </c:pt>
                <c:pt idx="2632">
                  <c:v>0.53831461257559821</c:v>
                </c:pt>
                <c:pt idx="2633">
                  <c:v>0.53989016741572271</c:v>
                </c:pt>
                <c:pt idx="2634">
                  <c:v>0.54018594581757018</c:v>
                </c:pt>
                <c:pt idx="2635">
                  <c:v>0.52622901308473613</c:v>
                </c:pt>
                <c:pt idx="2636">
                  <c:v>0.52658282489072716</c:v>
                </c:pt>
                <c:pt idx="2637">
                  <c:v>0.574722475434851</c:v>
                </c:pt>
                <c:pt idx="2638">
                  <c:v>0.52732040072199893</c:v>
                </c:pt>
                <c:pt idx="2639">
                  <c:v>0.5276854457544532</c:v>
                </c:pt>
                <c:pt idx="2640">
                  <c:v>0.52805610815828097</c:v>
                </c:pt>
                <c:pt idx="2641">
                  <c:v>0.5527860072603058</c:v>
                </c:pt>
                <c:pt idx="2642">
                  <c:v>0.59784981089687272</c:v>
                </c:pt>
                <c:pt idx="2643">
                  <c:v>0.59785168286728818</c:v>
                </c:pt>
                <c:pt idx="2644">
                  <c:v>0.57130523455624238</c:v>
                </c:pt>
                <c:pt idx="2645">
                  <c:v>0.59268820584998538</c:v>
                </c:pt>
                <c:pt idx="2646">
                  <c:v>0.59300644823378212</c:v>
                </c:pt>
                <c:pt idx="2647">
                  <c:v>0.61192096542367369</c:v>
                </c:pt>
                <c:pt idx="2648">
                  <c:v>0.63835276107362249</c:v>
                </c:pt>
                <c:pt idx="2649">
                  <c:v>0.61891033463579925</c:v>
                </c:pt>
                <c:pt idx="2650">
                  <c:v>0.60030410355509345</c:v>
                </c:pt>
                <c:pt idx="2651">
                  <c:v>0.60030410349893371</c:v>
                </c:pt>
                <c:pt idx="2652">
                  <c:v>0.59757229336511386</c:v>
                </c:pt>
                <c:pt idx="2653">
                  <c:v>0.59233279455486709</c:v>
                </c:pt>
                <c:pt idx="2654">
                  <c:v>0.58858889116012481</c:v>
                </c:pt>
                <c:pt idx="2655">
                  <c:v>0.62116272266479711</c:v>
                </c:pt>
                <c:pt idx="2656">
                  <c:v>0.59794864966570149</c:v>
                </c:pt>
                <c:pt idx="2657">
                  <c:v>0.59794864964698047</c:v>
                </c:pt>
                <c:pt idx="2658">
                  <c:v>0.59420477109303849</c:v>
                </c:pt>
                <c:pt idx="2659">
                  <c:v>0.59794864964698047</c:v>
                </c:pt>
                <c:pt idx="2660">
                  <c:v>0.59794864966570149</c:v>
                </c:pt>
                <c:pt idx="2661">
                  <c:v>0.59794864964698047</c:v>
                </c:pt>
                <c:pt idx="2662">
                  <c:v>0.59420477109303849</c:v>
                </c:pt>
                <c:pt idx="2663">
                  <c:v>0.59420477109303849</c:v>
                </c:pt>
                <c:pt idx="2664">
                  <c:v>0.57075366651574599</c:v>
                </c:pt>
                <c:pt idx="2665">
                  <c:v>0.54367469779687116</c:v>
                </c:pt>
                <c:pt idx="2666">
                  <c:v>0.54380386570246686</c:v>
                </c:pt>
                <c:pt idx="2667">
                  <c:v>0.5697465161807207</c:v>
                </c:pt>
                <c:pt idx="2668">
                  <c:v>0.54397608980746648</c:v>
                </c:pt>
                <c:pt idx="2669">
                  <c:v>0.5211870781472433</c:v>
                </c:pt>
                <c:pt idx="2670">
                  <c:v>0.52134432836085864</c:v>
                </c:pt>
                <c:pt idx="2671">
                  <c:v>0.52153340293265815</c:v>
                </c:pt>
                <c:pt idx="2672">
                  <c:v>0.59041692518591926</c:v>
                </c:pt>
                <c:pt idx="2673">
                  <c:v>0.52565695050523331</c:v>
                </c:pt>
                <c:pt idx="2674">
                  <c:v>0.52582169043502736</c:v>
                </c:pt>
                <c:pt idx="2675">
                  <c:v>0.52597145400246659</c:v>
                </c:pt>
                <c:pt idx="2676">
                  <c:v>0.52615117003255163</c:v>
                </c:pt>
                <c:pt idx="2677">
                  <c:v>0.52801186330698713</c:v>
                </c:pt>
                <c:pt idx="2678">
                  <c:v>0.52957869152012804</c:v>
                </c:pt>
                <c:pt idx="2679">
                  <c:v>0.55183122174145238</c:v>
                </c:pt>
                <c:pt idx="2680">
                  <c:v>0.5529968048955799</c:v>
                </c:pt>
                <c:pt idx="2681">
                  <c:v>0.54145504688970547</c:v>
                </c:pt>
                <c:pt idx="2682">
                  <c:v>0.54163476061729221</c:v>
                </c:pt>
                <c:pt idx="2683">
                  <c:v>0.53050721739416651</c:v>
                </c:pt>
                <c:pt idx="2684">
                  <c:v>0.53070003946351152</c:v>
                </c:pt>
                <c:pt idx="2685">
                  <c:v>0.54435847519648495</c:v>
                </c:pt>
                <c:pt idx="2686">
                  <c:v>0.5663637703550628</c:v>
                </c:pt>
                <c:pt idx="2687">
                  <c:v>0.54449513203204092</c:v>
                </c:pt>
                <c:pt idx="2688">
                  <c:v>0.5312073595827117</c:v>
                </c:pt>
                <c:pt idx="2689">
                  <c:v>0.52906090430813257</c:v>
                </c:pt>
                <c:pt idx="2690">
                  <c:v>0.54056078866392654</c:v>
                </c:pt>
                <c:pt idx="2691">
                  <c:v>0.52558517596477405</c:v>
                </c:pt>
                <c:pt idx="2692">
                  <c:v>0.51757078775885723</c:v>
                </c:pt>
                <c:pt idx="2693">
                  <c:v>0.49142524076033167</c:v>
                </c:pt>
                <c:pt idx="2694">
                  <c:v>0.47849380534239488</c:v>
                </c:pt>
                <c:pt idx="2695">
                  <c:v>0.41713310804847353</c:v>
                </c:pt>
                <c:pt idx="2696">
                  <c:v>0.44051996892827017</c:v>
                </c:pt>
                <c:pt idx="2697">
                  <c:v>0.44536028025393321</c:v>
                </c:pt>
                <c:pt idx="2698">
                  <c:v>0.46426512716598983</c:v>
                </c:pt>
                <c:pt idx="2699">
                  <c:v>0.44640671327069109</c:v>
                </c:pt>
                <c:pt idx="2700">
                  <c:v>0.44729585303766461</c:v>
                </c:pt>
                <c:pt idx="2701">
                  <c:v>0.46152268460859885</c:v>
                </c:pt>
                <c:pt idx="2702">
                  <c:v>0.45648525987664507</c:v>
                </c:pt>
                <c:pt idx="2703">
                  <c:v>0.46406666425099674</c:v>
                </c:pt>
                <c:pt idx="2704">
                  <c:v>0.46147214047137031</c:v>
                </c:pt>
                <c:pt idx="2705">
                  <c:v>0.46524786766271015</c:v>
                </c:pt>
                <c:pt idx="2706">
                  <c:v>0.4614084928407296</c:v>
                </c:pt>
                <c:pt idx="2707">
                  <c:v>0.46140849302792619</c:v>
                </c:pt>
                <c:pt idx="2708">
                  <c:v>0.39386606952390524</c:v>
                </c:pt>
                <c:pt idx="2709">
                  <c:v>0.3998463976923492</c:v>
                </c:pt>
                <c:pt idx="2710">
                  <c:v>0.41658134736543062</c:v>
                </c:pt>
                <c:pt idx="2711">
                  <c:v>0.48113047916577006</c:v>
                </c:pt>
                <c:pt idx="2712">
                  <c:v>0.49698493511134023</c:v>
                </c:pt>
                <c:pt idx="2713">
                  <c:v>0.5007586513960115</c:v>
                </c:pt>
                <c:pt idx="2714">
                  <c:v>0.53636143885963083</c:v>
                </c:pt>
                <c:pt idx="2715">
                  <c:v>0.51764192280317123</c:v>
                </c:pt>
                <c:pt idx="2716">
                  <c:v>0.52813127521807868</c:v>
                </c:pt>
                <c:pt idx="2717">
                  <c:v>0.53255763327264449</c:v>
                </c:pt>
                <c:pt idx="2718">
                  <c:v>0.52809570688162188</c:v>
                </c:pt>
                <c:pt idx="2719">
                  <c:v>0.47302523681379249</c:v>
                </c:pt>
                <c:pt idx="2720">
                  <c:v>0.47647770619474827</c:v>
                </c:pt>
                <c:pt idx="2721">
                  <c:v>0.46538265258400702</c:v>
                </c:pt>
                <c:pt idx="2722">
                  <c:v>0.48986403079838403</c:v>
                </c:pt>
                <c:pt idx="2723">
                  <c:v>0.4899089607278399</c:v>
                </c:pt>
                <c:pt idx="2724">
                  <c:v>0.52539870048558857</c:v>
                </c:pt>
                <c:pt idx="2725">
                  <c:v>0.53722253675273579</c:v>
                </c:pt>
                <c:pt idx="2726">
                  <c:v>0.54851527237510112</c:v>
                </c:pt>
                <c:pt idx="2727">
                  <c:v>0.537028313939376</c:v>
                </c:pt>
                <c:pt idx="2728">
                  <c:v>0.58145794343319979</c:v>
                </c:pt>
                <c:pt idx="2729">
                  <c:v>0.58308535316985277</c:v>
                </c:pt>
                <c:pt idx="2730">
                  <c:v>0.59244511165670843</c:v>
                </c:pt>
                <c:pt idx="2731">
                  <c:v>0.59244511171286807</c:v>
                </c:pt>
                <c:pt idx="2732">
                  <c:v>0.58682925656459506</c:v>
                </c:pt>
                <c:pt idx="2733">
                  <c:v>0.61280139836891423</c:v>
                </c:pt>
                <c:pt idx="2734">
                  <c:v>0.58682925656459506</c:v>
                </c:pt>
                <c:pt idx="2735">
                  <c:v>0.59198517314338628</c:v>
                </c:pt>
                <c:pt idx="2736">
                  <c:v>0.59198517316210397</c:v>
                </c:pt>
                <c:pt idx="2737">
                  <c:v>0.60036591914404325</c:v>
                </c:pt>
                <c:pt idx="2738">
                  <c:v>0.62605225763424421</c:v>
                </c:pt>
                <c:pt idx="2739">
                  <c:v>0.61278231477605538</c:v>
                </c:pt>
                <c:pt idx="2740">
                  <c:v>0.57804715515337279</c:v>
                </c:pt>
                <c:pt idx="2741">
                  <c:v>0.62614585819551882</c:v>
                </c:pt>
                <c:pt idx="2742">
                  <c:v>0.62633680108743073</c:v>
                </c:pt>
                <c:pt idx="2743">
                  <c:v>0.62648843218876071</c:v>
                </c:pt>
                <c:pt idx="2744">
                  <c:v>0.60181918731685258</c:v>
                </c:pt>
                <c:pt idx="2745">
                  <c:v>0.61867864364220337</c:v>
                </c:pt>
                <c:pt idx="2746">
                  <c:v>0.61863558787334538</c:v>
                </c:pt>
                <c:pt idx="2747">
                  <c:v>0.5868311285350104</c:v>
                </c:pt>
                <c:pt idx="2748">
                  <c:v>0.58682925656459506</c:v>
                </c:pt>
                <c:pt idx="2749">
                  <c:v>0.58682925675179165</c:v>
                </c:pt>
                <c:pt idx="2750">
                  <c:v>0.58682925675179165</c:v>
                </c:pt>
                <c:pt idx="2751">
                  <c:v>0.58682925656459506</c:v>
                </c:pt>
                <c:pt idx="2752">
                  <c:v>0.58682925656459506</c:v>
                </c:pt>
                <c:pt idx="2753">
                  <c:v>0.57463559948566478</c:v>
                </c:pt>
                <c:pt idx="2754">
                  <c:v>0.58682925662075469</c:v>
                </c:pt>
                <c:pt idx="2755">
                  <c:v>0.60554877353830627</c:v>
                </c:pt>
                <c:pt idx="2756">
                  <c:v>0.58682925656459506</c:v>
                </c:pt>
                <c:pt idx="2757">
                  <c:v>0.5774694980777394</c:v>
                </c:pt>
                <c:pt idx="2758">
                  <c:v>0.5774694980777394</c:v>
                </c:pt>
                <c:pt idx="2759">
                  <c:v>0.57185366170514251</c:v>
                </c:pt>
                <c:pt idx="2760">
                  <c:v>0.57187987033927357</c:v>
                </c:pt>
                <c:pt idx="2761">
                  <c:v>0.5868311285350104</c:v>
                </c:pt>
                <c:pt idx="2762">
                  <c:v>0.58683487251328315</c:v>
                </c:pt>
                <c:pt idx="2763">
                  <c:v>0.57390158313310657</c:v>
                </c:pt>
                <c:pt idx="2764">
                  <c:v>0.58427235775987552</c:v>
                </c:pt>
                <c:pt idx="2765">
                  <c:v>0.57202401520625246</c:v>
                </c:pt>
                <c:pt idx="2766">
                  <c:v>0.58620218282823799</c:v>
                </c:pt>
                <c:pt idx="2767">
                  <c:v>0.58587457991845182</c:v>
                </c:pt>
                <c:pt idx="2768">
                  <c:v>0.58119470067502399</c:v>
                </c:pt>
                <c:pt idx="2769">
                  <c:v>0.58119470067502399</c:v>
                </c:pt>
                <c:pt idx="2770">
                  <c:v>0.57185366170514251</c:v>
                </c:pt>
                <c:pt idx="2771">
                  <c:v>0.61408487327831762</c:v>
                </c:pt>
                <c:pt idx="2772">
                  <c:v>0.61408487327831762</c:v>
                </c:pt>
                <c:pt idx="2773">
                  <c:v>0.61408487327831762</c:v>
                </c:pt>
                <c:pt idx="2774">
                  <c:v>0.56062193280139927</c:v>
                </c:pt>
                <c:pt idx="2775">
                  <c:v>0.54190241582768806</c:v>
                </c:pt>
                <c:pt idx="2776">
                  <c:v>0.54190241582768806</c:v>
                </c:pt>
                <c:pt idx="2777">
                  <c:v>0.57934144996230708</c:v>
                </c:pt>
                <c:pt idx="2778">
                  <c:v>0.551265918442571</c:v>
                </c:pt>
                <c:pt idx="2779">
                  <c:v>0.55126591848000961</c:v>
                </c:pt>
                <c:pt idx="2780">
                  <c:v>0.58681053760920732</c:v>
                </c:pt>
                <c:pt idx="2781">
                  <c:v>0.55874998129122477</c:v>
                </c:pt>
                <c:pt idx="2782">
                  <c:v>0.56062193298859586</c:v>
                </c:pt>
                <c:pt idx="2783">
                  <c:v>0.56062193282012029</c:v>
                </c:pt>
                <c:pt idx="2784">
                  <c:v>0.56062193280139927</c:v>
                </c:pt>
                <c:pt idx="2785">
                  <c:v>0.56062193293243623</c:v>
                </c:pt>
                <c:pt idx="2786">
                  <c:v>0.54190241730652955</c:v>
                </c:pt>
                <c:pt idx="2787">
                  <c:v>0.5419024196464699</c:v>
                </c:pt>
                <c:pt idx="2788">
                  <c:v>0.54190241661390626</c:v>
                </c:pt>
                <c:pt idx="2789">
                  <c:v>0.54377436754378017</c:v>
                </c:pt>
                <c:pt idx="2790">
                  <c:v>0.54377436954676606</c:v>
                </c:pt>
                <c:pt idx="2791">
                  <c:v>0.55957059967027811</c:v>
                </c:pt>
                <c:pt idx="2792">
                  <c:v>0.54191926374863653</c:v>
                </c:pt>
                <c:pt idx="2793">
                  <c:v>0.54200724721932592</c:v>
                </c:pt>
                <c:pt idx="2794">
                  <c:v>0.56062380477181462</c:v>
                </c:pt>
                <c:pt idx="2795">
                  <c:v>0.56062193280139927</c:v>
                </c:pt>
                <c:pt idx="2796">
                  <c:v>0.60414426828452905</c:v>
                </c:pt>
                <c:pt idx="2797">
                  <c:v>0.56064065233709104</c:v>
                </c:pt>
                <c:pt idx="2798">
                  <c:v>0.56812845910785792</c:v>
                </c:pt>
                <c:pt idx="2799">
                  <c:v>0.59246383117368251</c:v>
                </c:pt>
                <c:pt idx="2800">
                  <c:v>0.59244511165670843</c:v>
                </c:pt>
                <c:pt idx="2801">
                  <c:v>0.57559754639908933</c:v>
                </c:pt>
                <c:pt idx="2802">
                  <c:v>0.57559754639908933</c:v>
                </c:pt>
                <c:pt idx="2803">
                  <c:v>0.57559754639908933</c:v>
                </c:pt>
                <c:pt idx="2804">
                  <c:v>0.6055525174978581</c:v>
                </c:pt>
                <c:pt idx="2805">
                  <c:v>0.62740082668752317</c:v>
                </c:pt>
                <c:pt idx="2806">
                  <c:v>0.63737195239361544</c:v>
                </c:pt>
                <c:pt idx="2807">
                  <c:v>0.58664056701581802</c:v>
                </c:pt>
                <c:pt idx="2808">
                  <c:v>0.58664056858825786</c:v>
                </c:pt>
                <c:pt idx="2809">
                  <c:v>0.60320937537862029</c:v>
                </c:pt>
                <c:pt idx="2810">
                  <c:v>0.60320937537862029</c:v>
                </c:pt>
                <c:pt idx="2811">
                  <c:v>0.60320937537862029</c:v>
                </c:pt>
                <c:pt idx="2812">
                  <c:v>0.58824499379062933</c:v>
                </c:pt>
                <c:pt idx="2813">
                  <c:v>0.58824499380934692</c:v>
                </c:pt>
                <c:pt idx="2814">
                  <c:v>0.64709427771095052</c:v>
                </c:pt>
                <c:pt idx="2815">
                  <c:v>0.60579113282206631</c:v>
                </c:pt>
                <c:pt idx="2816">
                  <c:v>0.58911749437798866</c:v>
                </c:pt>
                <c:pt idx="2817">
                  <c:v>0.6032353733058663</c:v>
                </c:pt>
                <c:pt idx="2818">
                  <c:v>0.55857595605045851</c:v>
                </c:pt>
                <c:pt idx="2819">
                  <c:v>0.55926757863115695</c:v>
                </c:pt>
                <c:pt idx="2820">
                  <c:v>0.56729622886266629</c:v>
                </c:pt>
                <c:pt idx="2821">
                  <c:v>0.56376348161938894</c:v>
                </c:pt>
                <c:pt idx="2822">
                  <c:v>0.55228342770902228</c:v>
                </c:pt>
                <c:pt idx="2823">
                  <c:v>0.54648866453989642</c:v>
                </c:pt>
                <c:pt idx="2824">
                  <c:v>0.52870512472523667</c:v>
                </c:pt>
                <c:pt idx="2825">
                  <c:v>0.4982472245443621</c:v>
                </c:pt>
                <c:pt idx="2826">
                  <c:v>0.49716704536764644</c:v>
                </c:pt>
                <c:pt idx="2827">
                  <c:v>0.50455323586124967</c:v>
                </c:pt>
                <c:pt idx="2828">
                  <c:v>0.51100765148401206</c:v>
                </c:pt>
                <c:pt idx="2829">
                  <c:v>0.52757936618286116</c:v>
                </c:pt>
                <c:pt idx="2830">
                  <c:v>0.53143184571501811</c:v>
                </c:pt>
                <c:pt idx="2831">
                  <c:v>0.54889602736906806</c:v>
                </c:pt>
                <c:pt idx="2832">
                  <c:v>0.52611550905320281</c:v>
                </c:pt>
                <c:pt idx="2833">
                  <c:v>0.51986502637548926</c:v>
                </c:pt>
                <c:pt idx="2834">
                  <c:v>0.53602542347379267</c:v>
                </c:pt>
                <c:pt idx="2835">
                  <c:v>0.51221379794075172</c:v>
                </c:pt>
                <c:pt idx="2836">
                  <c:v>0.52279522299251402</c:v>
                </c:pt>
                <c:pt idx="2837">
                  <c:v>0.53869576775539929</c:v>
                </c:pt>
                <c:pt idx="2838">
                  <c:v>0.53499579395656427</c:v>
                </c:pt>
                <c:pt idx="2839">
                  <c:v>0.55423105881936974</c:v>
                </c:pt>
                <c:pt idx="2840">
                  <c:v>0.59182382580780457</c:v>
                </c:pt>
                <c:pt idx="2841">
                  <c:v>0.59198669221346778</c:v>
                </c:pt>
                <c:pt idx="2842">
                  <c:v>0.59216079158352042</c:v>
                </c:pt>
                <c:pt idx="2843">
                  <c:v>0.59233676075252362</c:v>
                </c:pt>
                <c:pt idx="2844">
                  <c:v>0.60186477402056382</c:v>
                </c:pt>
                <c:pt idx="2845">
                  <c:v>0.66722011028420924</c:v>
                </c:pt>
                <c:pt idx="2846">
                  <c:v>0.66365030678366399</c:v>
                </c:pt>
                <c:pt idx="2847">
                  <c:v>0.68435794018482798</c:v>
                </c:pt>
                <c:pt idx="2848">
                  <c:v>0.63473651415195487</c:v>
                </c:pt>
                <c:pt idx="2849">
                  <c:v>0.62758618809337918</c:v>
                </c:pt>
                <c:pt idx="2850">
                  <c:v>0.62267340228580237</c:v>
                </c:pt>
                <c:pt idx="2851">
                  <c:v>0.62273330827810391</c:v>
                </c:pt>
                <c:pt idx="2852">
                  <c:v>0.68996070576701207</c:v>
                </c:pt>
                <c:pt idx="2853">
                  <c:v>0.6899607079946366</c:v>
                </c:pt>
                <c:pt idx="2854">
                  <c:v>0.68996070084377836</c:v>
                </c:pt>
                <c:pt idx="2855">
                  <c:v>0.6919056728654629</c:v>
                </c:pt>
                <c:pt idx="2856">
                  <c:v>0.69000001401960687</c:v>
                </c:pt>
                <c:pt idx="2857">
                  <c:v>0.69199551728077457</c:v>
                </c:pt>
                <c:pt idx="2858">
                  <c:v>0.68556381809137401</c:v>
                </c:pt>
                <c:pt idx="2859">
                  <c:v>0.68084804730030879</c:v>
                </c:pt>
                <c:pt idx="2860">
                  <c:v>0.6808480490412242</c:v>
                </c:pt>
                <c:pt idx="2861">
                  <c:v>0.66680840953258669</c:v>
                </c:pt>
                <c:pt idx="2862">
                  <c:v>0.6715313448818202</c:v>
                </c:pt>
                <c:pt idx="2863">
                  <c:v>0.66797568560494835</c:v>
                </c:pt>
                <c:pt idx="2864">
                  <c:v>0.66440401013399109</c:v>
                </c:pt>
                <c:pt idx="2865">
                  <c:v>0.64175077191659202</c:v>
                </c:pt>
                <c:pt idx="2866">
                  <c:v>0.62897415278195346</c:v>
                </c:pt>
                <c:pt idx="2867">
                  <c:v>0.64474327668921916</c:v>
                </c:pt>
                <c:pt idx="2868">
                  <c:v>0.62633857957257943</c:v>
                </c:pt>
                <c:pt idx="2869">
                  <c:v>0.62078669174685497</c:v>
                </c:pt>
                <c:pt idx="2870">
                  <c:v>0.61135182380015751</c:v>
                </c:pt>
                <c:pt idx="2871">
                  <c:v>0.61135182380015751</c:v>
                </c:pt>
                <c:pt idx="2872">
                  <c:v>0.56053976314469067</c:v>
                </c:pt>
                <c:pt idx="2873">
                  <c:v>0.56053976434274078</c:v>
                </c:pt>
                <c:pt idx="2874">
                  <c:v>0.54486404361816276</c:v>
                </c:pt>
                <c:pt idx="2875">
                  <c:v>0.54475921033585162</c:v>
                </c:pt>
                <c:pt idx="2876">
                  <c:v>0.54069875238384091</c:v>
                </c:pt>
                <c:pt idx="2877">
                  <c:v>0.55002294285246989</c:v>
                </c:pt>
                <c:pt idx="2878">
                  <c:v>0.55014836664875577</c:v>
                </c:pt>
                <c:pt idx="2879">
                  <c:v>0.559377085297039</c:v>
                </c:pt>
                <c:pt idx="2880">
                  <c:v>0.54065756832332779</c:v>
                </c:pt>
                <c:pt idx="2881">
                  <c:v>0.54814537511281225</c:v>
                </c:pt>
                <c:pt idx="2882">
                  <c:v>0.54814537511281225</c:v>
                </c:pt>
                <c:pt idx="2883">
                  <c:v>0.54814537513153327</c:v>
                </c:pt>
                <c:pt idx="2884">
                  <c:v>0.5500925792684167</c:v>
                </c:pt>
                <c:pt idx="2885">
                  <c:v>0.54470342617526946</c:v>
                </c:pt>
                <c:pt idx="2886">
                  <c:v>0.54470342930143145</c:v>
                </c:pt>
                <c:pt idx="2887">
                  <c:v>0.54470343059307635</c:v>
                </c:pt>
                <c:pt idx="2888">
                  <c:v>0.5447184071426312</c:v>
                </c:pt>
                <c:pt idx="2889">
                  <c:v>0.55293963925336487</c:v>
                </c:pt>
                <c:pt idx="2890">
                  <c:v>0.55293963925336487</c:v>
                </c:pt>
                <c:pt idx="2891">
                  <c:v>0.51704640554871695</c:v>
                </c:pt>
                <c:pt idx="2892">
                  <c:v>0.51704640863743356</c:v>
                </c:pt>
                <c:pt idx="2893">
                  <c:v>0.51242006751206237</c:v>
                </c:pt>
                <c:pt idx="2894">
                  <c:v>0.52170457511312796</c:v>
                </c:pt>
                <c:pt idx="2895">
                  <c:v>0.52170457468257514</c:v>
                </c:pt>
                <c:pt idx="2896">
                  <c:v>0.51046016491596091</c:v>
                </c:pt>
                <c:pt idx="2897">
                  <c:v>0.50626010534245747</c:v>
                </c:pt>
                <c:pt idx="2898">
                  <c:v>0.50626010534245747</c:v>
                </c:pt>
                <c:pt idx="2899">
                  <c:v>0.50626010575428593</c:v>
                </c:pt>
                <c:pt idx="2900">
                  <c:v>0.51374791039102663</c:v>
                </c:pt>
                <c:pt idx="2901">
                  <c:v>0.51779132609478662</c:v>
                </c:pt>
                <c:pt idx="2902">
                  <c:v>0.52499628459566428</c:v>
                </c:pt>
                <c:pt idx="2903">
                  <c:v>0.5249962846143853</c:v>
                </c:pt>
                <c:pt idx="2904">
                  <c:v>0.52497961870330445</c:v>
                </c:pt>
                <c:pt idx="2905">
                  <c:v>0.52497961868458343</c:v>
                </c:pt>
                <c:pt idx="2906">
                  <c:v>0.5249796199200687</c:v>
                </c:pt>
                <c:pt idx="2907">
                  <c:v>0.54003046413031686</c:v>
                </c:pt>
                <c:pt idx="2908">
                  <c:v>0.55343363832093251</c:v>
                </c:pt>
                <c:pt idx="2909">
                  <c:v>0.52525124271337098</c:v>
                </c:pt>
                <c:pt idx="2910">
                  <c:v>0.51779132470954337</c:v>
                </c:pt>
                <c:pt idx="2911">
                  <c:v>0.5179470553289296</c:v>
                </c:pt>
                <c:pt idx="2912">
                  <c:v>0.51951696990370999</c:v>
                </c:pt>
                <c:pt idx="2913">
                  <c:v>0.51970043099780205</c:v>
                </c:pt>
                <c:pt idx="2914">
                  <c:v>0.51988576511060158</c:v>
                </c:pt>
                <c:pt idx="2915">
                  <c:v>0.53180698294449735</c:v>
                </c:pt>
                <c:pt idx="2916">
                  <c:v>0.53611997416286439</c:v>
                </c:pt>
                <c:pt idx="2917">
                  <c:v>0.54608380683874502</c:v>
                </c:pt>
                <c:pt idx="2918">
                  <c:v>0.54616992511548401</c:v>
                </c:pt>
                <c:pt idx="2919">
                  <c:v>0.55100761344370908</c:v>
                </c:pt>
                <c:pt idx="2920">
                  <c:v>0.55119107511810173</c:v>
                </c:pt>
                <c:pt idx="2921">
                  <c:v>0.55679007171274064</c:v>
                </c:pt>
                <c:pt idx="2922">
                  <c:v>0.57746949963145822</c:v>
                </c:pt>
                <c:pt idx="2923">
                  <c:v>0.57746950534091346</c:v>
                </c:pt>
                <c:pt idx="2924">
                  <c:v>0.57754626011526244</c:v>
                </c:pt>
                <c:pt idx="2925">
                  <c:v>0.62731525913897201</c:v>
                </c:pt>
                <c:pt idx="2926">
                  <c:v>0.59492097202512895</c:v>
                </c:pt>
                <c:pt idx="2927">
                  <c:v>0.5780222070353549</c:v>
                </c:pt>
                <c:pt idx="2928">
                  <c:v>0.58124318521612284</c:v>
                </c:pt>
                <c:pt idx="2929">
                  <c:v>0.58137422816213613</c:v>
                </c:pt>
                <c:pt idx="2930">
                  <c:v>0.58153522317768125</c:v>
                </c:pt>
                <c:pt idx="2931">
                  <c:v>0.58314509416833316</c:v>
                </c:pt>
                <c:pt idx="2932">
                  <c:v>0.58314509705113893</c:v>
                </c:pt>
                <c:pt idx="2933">
                  <c:v>0.58314510332217717</c:v>
                </c:pt>
                <c:pt idx="2934">
                  <c:v>0.58314510687888865</c:v>
                </c:pt>
                <c:pt idx="2935">
                  <c:v>0.58314510139406861</c:v>
                </c:pt>
                <c:pt idx="2936">
                  <c:v>0.56252383990038168</c:v>
                </c:pt>
                <c:pt idx="2937">
                  <c:v>0.56252384289550339</c:v>
                </c:pt>
                <c:pt idx="2938">
                  <c:v>0.56254256314253948</c:v>
                </c:pt>
                <c:pt idx="2939">
                  <c:v>0.56273538333993223</c:v>
                </c:pt>
                <c:pt idx="2940">
                  <c:v>0.5703748260229401</c:v>
                </c:pt>
                <c:pt idx="2941">
                  <c:v>0.5837598185457451</c:v>
                </c:pt>
                <c:pt idx="2942">
                  <c:v>0.58378228557897904</c:v>
                </c:pt>
                <c:pt idx="2943">
                  <c:v>0.58378228681446775</c:v>
                </c:pt>
                <c:pt idx="2944">
                  <c:v>0.58754491092423422</c:v>
                </c:pt>
                <c:pt idx="2945">
                  <c:v>0.57374618617038664</c:v>
                </c:pt>
                <c:pt idx="2946">
                  <c:v>0.57382106631614971</c:v>
                </c:pt>
                <c:pt idx="2947">
                  <c:v>0.56688327495170299</c:v>
                </c:pt>
                <c:pt idx="2948">
                  <c:v>0.56693756565050102</c:v>
                </c:pt>
                <c:pt idx="2949">
                  <c:v>0.56673539048681965</c:v>
                </c:pt>
                <c:pt idx="2950">
                  <c:v>0.60554877301416199</c:v>
                </c:pt>
                <c:pt idx="2951">
                  <c:v>0.60554877368806426</c:v>
                </c:pt>
                <c:pt idx="2952">
                  <c:v>0.60742072568494443</c:v>
                </c:pt>
                <c:pt idx="2953">
                  <c:v>0.60742072587214102</c:v>
                </c:pt>
                <c:pt idx="2954">
                  <c:v>0.60742072740714226</c:v>
                </c:pt>
                <c:pt idx="2955">
                  <c:v>0.60758172032610314</c:v>
                </c:pt>
                <c:pt idx="2956">
                  <c:v>0.60771276098833571</c:v>
                </c:pt>
                <c:pt idx="2957">
                  <c:v>0.60835670158978972</c:v>
                </c:pt>
                <c:pt idx="2958">
                  <c:v>0.61116462863041965</c:v>
                </c:pt>
                <c:pt idx="2959">
                  <c:v>0.6111646297348714</c:v>
                </c:pt>
                <c:pt idx="2960">
                  <c:v>0.59074555371932125</c:v>
                </c:pt>
                <c:pt idx="2961">
                  <c:v>0.58793762948661976</c:v>
                </c:pt>
                <c:pt idx="2962">
                  <c:v>0.59074742902181288</c:v>
                </c:pt>
                <c:pt idx="2963">
                  <c:v>0.59263230955949397</c:v>
                </c:pt>
                <c:pt idx="2964">
                  <c:v>0.59263231167479924</c:v>
                </c:pt>
                <c:pt idx="2965">
                  <c:v>0.59450425852381739</c:v>
                </c:pt>
                <c:pt idx="2966">
                  <c:v>0.58795242930521274</c:v>
                </c:pt>
                <c:pt idx="2967">
                  <c:v>0.56695441959913151</c:v>
                </c:pt>
                <c:pt idx="2968">
                  <c:v>0.5778933450628263</c:v>
                </c:pt>
                <c:pt idx="2969">
                  <c:v>0.57789334661654512</c:v>
                </c:pt>
                <c:pt idx="2970">
                  <c:v>0.56673726069759855</c:v>
                </c:pt>
                <c:pt idx="2971">
                  <c:v>0.56673726069759855</c:v>
                </c:pt>
                <c:pt idx="2972">
                  <c:v>0.55532618146825452</c:v>
                </c:pt>
                <c:pt idx="2973">
                  <c:v>0.56092144507297836</c:v>
                </c:pt>
                <c:pt idx="2974">
                  <c:v>0.56648226779903277</c:v>
                </c:pt>
                <c:pt idx="2975">
                  <c:v>0.56648226779903277</c:v>
                </c:pt>
                <c:pt idx="2976">
                  <c:v>0.55532430964759372</c:v>
                </c:pt>
                <c:pt idx="2977">
                  <c:v>0.55532431069588917</c:v>
                </c:pt>
                <c:pt idx="2978">
                  <c:v>0.54220192811798817</c:v>
                </c:pt>
                <c:pt idx="2979">
                  <c:v>0.54220192832390235</c:v>
                </c:pt>
                <c:pt idx="2980">
                  <c:v>0.54003046431751345</c:v>
                </c:pt>
                <c:pt idx="2981">
                  <c:v>0.54003046431751345</c:v>
                </c:pt>
                <c:pt idx="2982">
                  <c:v>0.52879875542493171</c:v>
                </c:pt>
                <c:pt idx="2983">
                  <c:v>0.52131094891623864</c:v>
                </c:pt>
                <c:pt idx="2984">
                  <c:v>0.52131094942166878</c:v>
                </c:pt>
                <c:pt idx="2985">
                  <c:v>0.54003046413031686</c:v>
                </c:pt>
                <c:pt idx="2986">
                  <c:v>0.52131094715660564</c:v>
                </c:pt>
                <c:pt idx="2987">
                  <c:v>0.53067070566218233</c:v>
                </c:pt>
                <c:pt idx="2988">
                  <c:v>0.53067070566218233</c:v>
                </c:pt>
                <c:pt idx="2989">
                  <c:v>0.53067070566218233</c:v>
                </c:pt>
                <c:pt idx="2990">
                  <c:v>0.56254891688355035</c:v>
                </c:pt>
                <c:pt idx="2991">
                  <c:v>0.56254891686482933</c:v>
                </c:pt>
                <c:pt idx="2992">
                  <c:v>0.56254891716434186</c:v>
                </c:pt>
                <c:pt idx="2993">
                  <c:v>0.56442086856220053</c:v>
                </c:pt>
                <c:pt idx="2994">
                  <c:v>0.56062193280139927</c:v>
                </c:pt>
                <c:pt idx="2995">
                  <c:v>0.56062193280139927</c:v>
                </c:pt>
                <c:pt idx="2996">
                  <c:v>0.53067070584937548</c:v>
                </c:pt>
                <c:pt idx="2997">
                  <c:v>0.5306707061114494</c:v>
                </c:pt>
                <c:pt idx="2998">
                  <c:v>0.53254265818321023</c:v>
                </c:pt>
                <c:pt idx="2999">
                  <c:v>0.53254265735955342</c:v>
                </c:pt>
                <c:pt idx="3000">
                  <c:v>0.53254265775266085</c:v>
                </c:pt>
                <c:pt idx="3001">
                  <c:v>0.532596948938168</c:v>
                </c:pt>
                <c:pt idx="3002">
                  <c:v>0.54192694004224096</c:v>
                </c:pt>
                <c:pt idx="3003">
                  <c:v>0.54209355233556444</c:v>
                </c:pt>
                <c:pt idx="3004">
                  <c:v>0.54227701457154354</c:v>
                </c:pt>
                <c:pt idx="3005">
                  <c:v>0.54246046842117901</c:v>
                </c:pt>
                <c:pt idx="3006">
                  <c:v>0.54263082254003159</c:v>
                </c:pt>
                <c:pt idx="3007">
                  <c:v>0.55313412681685403</c:v>
                </c:pt>
                <c:pt idx="3008">
                  <c:v>0.55313412878240464</c:v>
                </c:pt>
                <c:pt idx="3009">
                  <c:v>0.55313412700405062</c:v>
                </c:pt>
                <c:pt idx="3010">
                  <c:v>0.58682925656459506</c:v>
                </c:pt>
                <c:pt idx="3011">
                  <c:v>0.5774694980777394</c:v>
                </c:pt>
                <c:pt idx="3012">
                  <c:v>0.53208546911766252</c:v>
                </c:pt>
                <c:pt idx="3013">
                  <c:v>0.5287987565668254</c:v>
                </c:pt>
                <c:pt idx="3014">
                  <c:v>0.52879875619243222</c:v>
                </c:pt>
                <c:pt idx="3015">
                  <c:v>0.52879875619243222</c:v>
                </c:pt>
                <c:pt idx="3016">
                  <c:v>0.52879875622987094</c:v>
                </c:pt>
                <c:pt idx="3017">
                  <c:v>0.52879875622987094</c:v>
                </c:pt>
                <c:pt idx="3018">
                  <c:v>0.52505485283512865</c:v>
                </c:pt>
                <c:pt idx="3019">
                  <c:v>0.54161787918840854</c:v>
                </c:pt>
                <c:pt idx="3020">
                  <c:v>0.52505485283513209</c:v>
                </c:pt>
                <c:pt idx="3021">
                  <c:v>0.52505485371494853</c:v>
                </c:pt>
                <c:pt idx="3022">
                  <c:v>0.52505485279769004</c:v>
                </c:pt>
                <c:pt idx="3023">
                  <c:v>0.52692680228615763</c:v>
                </c:pt>
                <c:pt idx="3024">
                  <c:v>0.54564631929730756</c:v>
                </c:pt>
                <c:pt idx="3025">
                  <c:v>0.5456463193909058</c:v>
                </c:pt>
                <c:pt idx="3026">
                  <c:v>0.545646320177124</c:v>
                </c:pt>
                <c:pt idx="3027">
                  <c:v>0.55874998110402818</c:v>
                </c:pt>
                <c:pt idx="3028">
                  <c:v>0.55874998110402818</c:v>
                </c:pt>
                <c:pt idx="3029">
                  <c:v>0.55874998110402818</c:v>
                </c:pt>
                <c:pt idx="3030">
                  <c:v>0.55874998110402818</c:v>
                </c:pt>
                <c:pt idx="3031">
                  <c:v>0.56810973960960476</c:v>
                </c:pt>
                <c:pt idx="3032">
                  <c:v>0.6055487735570273</c:v>
                </c:pt>
                <c:pt idx="3033">
                  <c:v>0.60560680522025545</c:v>
                </c:pt>
                <c:pt idx="3034">
                  <c:v>0.60572099653885425</c:v>
                </c:pt>
                <c:pt idx="3035">
                  <c:v>0.60592503588563584</c:v>
                </c:pt>
                <c:pt idx="3036">
                  <c:v>0.60604297120122852</c:v>
                </c:pt>
                <c:pt idx="3037">
                  <c:v>0.60742446921395021</c:v>
                </c:pt>
                <c:pt idx="3038">
                  <c:v>0.60742447071151273</c:v>
                </c:pt>
                <c:pt idx="3039">
                  <c:v>0.60742447273321964</c:v>
                </c:pt>
                <c:pt idx="3040">
                  <c:v>0.60742447473620886</c:v>
                </c:pt>
                <c:pt idx="3041">
                  <c:v>0.64298780746700779</c:v>
                </c:pt>
                <c:pt idx="3042">
                  <c:v>0.64298780746700779</c:v>
                </c:pt>
                <c:pt idx="3043">
                  <c:v>0.64298780746700779</c:v>
                </c:pt>
                <c:pt idx="3044">
                  <c:v>0.64298780746700779</c:v>
                </c:pt>
                <c:pt idx="3045">
                  <c:v>0.64566164868542086</c:v>
                </c:pt>
                <c:pt idx="3046">
                  <c:v>0.64298780746700779</c:v>
                </c:pt>
                <c:pt idx="3047">
                  <c:v>0.64298780746700779</c:v>
                </c:pt>
                <c:pt idx="3048">
                  <c:v>0.58720364692278826</c:v>
                </c:pt>
                <c:pt idx="3049">
                  <c:v>0.58720364692278826</c:v>
                </c:pt>
                <c:pt idx="3050">
                  <c:v>0.58720364692278826</c:v>
                </c:pt>
                <c:pt idx="3051">
                  <c:v>0.58722611079242493</c:v>
                </c:pt>
                <c:pt idx="3052">
                  <c:v>0.58723359874897052</c:v>
                </c:pt>
                <c:pt idx="3053">
                  <c:v>0.60742072525439839</c:v>
                </c:pt>
                <c:pt idx="3054">
                  <c:v>0.60742072532927571</c:v>
                </c:pt>
                <c:pt idx="3055">
                  <c:v>0.6074207260406167</c:v>
                </c:pt>
                <c:pt idx="3056">
                  <c:v>0.60742072525439839</c:v>
                </c:pt>
                <c:pt idx="3057">
                  <c:v>0.60742072525439839</c:v>
                </c:pt>
                <c:pt idx="3058">
                  <c:v>0.59736684230468073</c:v>
                </c:pt>
                <c:pt idx="3059">
                  <c:v>0.60323224171787193</c:v>
                </c:pt>
                <c:pt idx="3060">
                  <c:v>0.56998169132569698</c:v>
                </c:pt>
                <c:pt idx="3061">
                  <c:v>0.57000041117961886</c:v>
                </c:pt>
                <c:pt idx="3062">
                  <c:v>0.5701202184843478</c:v>
                </c:pt>
                <c:pt idx="3063">
                  <c:v>0.57019697003893977</c:v>
                </c:pt>
                <c:pt idx="3064">
                  <c:v>0.57022317790557031</c:v>
                </c:pt>
                <c:pt idx="3065">
                  <c:v>0.57022317790557031</c:v>
                </c:pt>
                <c:pt idx="3066">
                  <c:v>0.57022317790557031</c:v>
                </c:pt>
                <c:pt idx="3067">
                  <c:v>0.56998169130697596</c:v>
                </c:pt>
                <c:pt idx="3068">
                  <c:v>0.57185364300434705</c:v>
                </c:pt>
                <c:pt idx="3069">
                  <c:v>0.57185364350977375</c:v>
                </c:pt>
                <c:pt idx="3070">
                  <c:v>0.57185364474525902</c:v>
                </c:pt>
                <c:pt idx="3071">
                  <c:v>0.5681396956102378</c:v>
                </c:pt>
                <c:pt idx="3072">
                  <c:v>0.54418956315433931</c:v>
                </c:pt>
                <c:pt idx="3073">
                  <c:v>0.54430749893792341</c:v>
                </c:pt>
                <c:pt idx="3074">
                  <c:v>0.57934144990614744</c:v>
                </c:pt>
                <c:pt idx="3075">
                  <c:v>0.55735691143469446</c:v>
                </c:pt>
                <c:pt idx="3076">
                  <c:v>0.55500607770928589</c:v>
                </c:pt>
                <c:pt idx="3077">
                  <c:v>0.56623778789351265</c:v>
                </c:pt>
                <c:pt idx="3078">
                  <c:v>0.55874998110402818</c:v>
                </c:pt>
                <c:pt idx="3079">
                  <c:v>0.55874998110402818</c:v>
                </c:pt>
                <c:pt idx="3080">
                  <c:v>0.52185544560304187</c:v>
                </c:pt>
                <c:pt idx="3081">
                  <c:v>0.52185544638926007</c:v>
                </c:pt>
                <c:pt idx="3082">
                  <c:v>0.52185544725035904</c:v>
                </c:pt>
                <c:pt idx="3083">
                  <c:v>0.52383381582629818</c:v>
                </c:pt>
                <c:pt idx="3084">
                  <c:v>0.52383381809136131</c:v>
                </c:pt>
                <c:pt idx="3085">
                  <c:v>0.52757772008213588</c:v>
                </c:pt>
                <c:pt idx="3086">
                  <c:v>0.53132162392614868</c:v>
                </c:pt>
                <c:pt idx="3087">
                  <c:v>0.53319357740187034</c:v>
                </c:pt>
                <c:pt idx="3088">
                  <c:v>0.53506552930515572</c:v>
                </c:pt>
                <c:pt idx="3089">
                  <c:v>0.53880943399154968</c:v>
                </c:pt>
                <c:pt idx="3090">
                  <c:v>0.53880943620044974</c:v>
                </c:pt>
                <c:pt idx="3091">
                  <c:v>0.52383382202245921</c:v>
                </c:pt>
                <c:pt idx="3092">
                  <c:v>0.5262164773917215</c:v>
                </c:pt>
                <c:pt idx="3093">
                  <c:v>0.52639057419719848</c:v>
                </c:pt>
                <c:pt idx="3094">
                  <c:v>0.56421045145727133</c:v>
                </c:pt>
                <c:pt idx="3095">
                  <c:v>0.56421045145727133</c:v>
                </c:pt>
                <c:pt idx="3096">
                  <c:v>0.56421045145727133</c:v>
                </c:pt>
                <c:pt idx="3097">
                  <c:v>0.53077884672058095</c:v>
                </c:pt>
                <c:pt idx="3098">
                  <c:v>0.53077884782503271</c:v>
                </c:pt>
                <c:pt idx="3099">
                  <c:v>0.53077884876100878</c:v>
                </c:pt>
                <c:pt idx="3100">
                  <c:v>0.5194018273715767</c:v>
                </c:pt>
                <c:pt idx="3101">
                  <c:v>0.51947296325827197</c:v>
                </c:pt>
                <c:pt idx="3102">
                  <c:v>0.51964893066764217</c:v>
                </c:pt>
                <c:pt idx="3103">
                  <c:v>0.51979681842716308</c:v>
                </c:pt>
                <c:pt idx="3104">
                  <c:v>0.51998027384923839</c:v>
                </c:pt>
                <c:pt idx="3105">
                  <c:v>0.51998027386795942</c:v>
                </c:pt>
                <c:pt idx="3106">
                  <c:v>0.51998027523448165</c:v>
                </c:pt>
                <c:pt idx="3107">
                  <c:v>0.54501368567721697</c:v>
                </c:pt>
                <c:pt idx="3108">
                  <c:v>0.51999151400192467</c:v>
                </c:pt>
                <c:pt idx="3109">
                  <c:v>0.51999151767094864</c:v>
                </c:pt>
                <c:pt idx="3110">
                  <c:v>0.52008512124606254</c:v>
                </c:pt>
                <c:pt idx="3111">
                  <c:v>0.52195064275191705</c:v>
                </c:pt>
                <c:pt idx="3112">
                  <c:v>0.52209291800713853</c:v>
                </c:pt>
                <c:pt idx="3113">
                  <c:v>0.5465976322896019</c:v>
                </c:pt>
                <c:pt idx="3114">
                  <c:v>0.56427483783492516</c:v>
                </c:pt>
                <c:pt idx="3115">
                  <c:v>0.57363459838092634</c:v>
                </c:pt>
                <c:pt idx="3116">
                  <c:v>0.5736345991858689</c:v>
                </c:pt>
                <c:pt idx="3117">
                  <c:v>0.54883792135191822</c:v>
                </c:pt>
                <c:pt idx="3118">
                  <c:v>0.56010643717651409</c:v>
                </c:pt>
                <c:pt idx="3119">
                  <c:v>0.56010644063962389</c:v>
                </c:pt>
                <c:pt idx="3120">
                  <c:v>0.56068448601419629</c:v>
                </c:pt>
                <c:pt idx="3121">
                  <c:v>0.57581117672782955</c:v>
                </c:pt>
                <c:pt idx="3122">
                  <c:v>0.57581117899288925</c:v>
                </c:pt>
                <c:pt idx="3123">
                  <c:v>0.57581118122051034</c:v>
                </c:pt>
                <c:pt idx="3124">
                  <c:v>0.57581118294270817</c:v>
                </c:pt>
                <c:pt idx="3125">
                  <c:v>0.57581118447770929</c:v>
                </c:pt>
                <c:pt idx="3126">
                  <c:v>0.54737719040031141</c:v>
                </c:pt>
                <c:pt idx="3127">
                  <c:v>0.54757188204397511</c:v>
                </c:pt>
                <c:pt idx="3128">
                  <c:v>0.54774785433914031</c:v>
                </c:pt>
                <c:pt idx="3129">
                  <c:v>0.54784894547768903</c:v>
                </c:pt>
                <c:pt idx="3130">
                  <c:v>0.58426307214939421</c:v>
                </c:pt>
                <c:pt idx="3131">
                  <c:v>0.5842630740962238</c:v>
                </c:pt>
                <c:pt idx="3132">
                  <c:v>0.5842630764923239</c:v>
                </c:pt>
                <c:pt idx="3133">
                  <c:v>0.54516408282542506</c:v>
                </c:pt>
                <c:pt idx="3134">
                  <c:v>0.54513084342151341</c:v>
                </c:pt>
                <c:pt idx="3135">
                  <c:v>0.54513084452596516</c:v>
                </c:pt>
                <c:pt idx="3136">
                  <c:v>0.54513084617328567</c:v>
                </c:pt>
                <c:pt idx="3137">
                  <c:v>0.54513085066596645</c:v>
                </c:pt>
                <c:pt idx="3138">
                  <c:v>0.54513085454090804</c:v>
                </c:pt>
                <c:pt idx="3139">
                  <c:v>0.54513085832225139</c:v>
                </c:pt>
                <c:pt idx="3140">
                  <c:v>0.54513086189767701</c:v>
                </c:pt>
                <c:pt idx="3141">
                  <c:v>0.54592354613368854</c:v>
                </c:pt>
                <c:pt idx="3142">
                  <c:v>0.54592355062637277</c:v>
                </c:pt>
                <c:pt idx="3143">
                  <c:v>0.54592355545600479</c:v>
                </c:pt>
                <c:pt idx="3144">
                  <c:v>0.5459235601920418</c:v>
                </c:pt>
                <c:pt idx="3145">
                  <c:v>0.54592356483448401</c:v>
                </c:pt>
                <c:pt idx="3146">
                  <c:v>0.54592356893405747</c:v>
                </c:pt>
                <c:pt idx="3147">
                  <c:v>0.54592357312723261</c:v>
                </c:pt>
                <c:pt idx="3148">
                  <c:v>0.54592357771351174</c:v>
                </c:pt>
                <c:pt idx="3149">
                  <c:v>0.54592358273034369</c:v>
                </c:pt>
                <c:pt idx="3150">
                  <c:v>0.54592358741022107</c:v>
                </c:pt>
                <c:pt idx="3151">
                  <c:v>0.54592359190290529</c:v>
                </c:pt>
                <c:pt idx="3152">
                  <c:v>0.54592359645174926</c:v>
                </c:pt>
                <c:pt idx="3153">
                  <c:v>0.54592360410803076</c:v>
                </c:pt>
                <c:pt idx="3154">
                  <c:v>0.54592548480174075</c:v>
                </c:pt>
                <c:pt idx="3155">
                  <c:v>0.54606963483530946</c:v>
                </c:pt>
                <c:pt idx="3156">
                  <c:v>0.54625492158773126</c:v>
                </c:pt>
                <c:pt idx="3157">
                  <c:v>0.54644212611722398</c:v>
                </c:pt>
                <c:pt idx="3158">
                  <c:v>0.55395333295811167</c:v>
                </c:pt>
                <c:pt idx="3159">
                  <c:v>0.55412930553406825</c:v>
                </c:pt>
                <c:pt idx="3160">
                  <c:v>0.55430153364504653</c:v>
                </c:pt>
                <c:pt idx="3161">
                  <c:v>0.5544775059214907</c:v>
                </c:pt>
                <c:pt idx="3162">
                  <c:v>0.56095162578269686</c:v>
                </c:pt>
                <c:pt idx="3163">
                  <c:v>0.56095162853446567</c:v>
                </c:pt>
                <c:pt idx="3164">
                  <c:v>0.56095163207245269</c:v>
                </c:pt>
                <c:pt idx="3165">
                  <c:v>0.56095163435623352</c:v>
                </c:pt>
                <c:pt idx="3166">
                  <c:v>0.56095163669617387</c:v>
                </c:pt>
                <c:pt idx="3167">
                  <c:v>0.5609516397100166</c:v>
                </c:pt>
                <c:pt idx="3168">
                  <c:v>0.53713176676962548</c:v>
                </c:pt>
                <c:pt idx="3169">
                  <c:v>0.53338786736214072</c:v>
                </c:pt>
                <c:pt idx="3170">
                  <c:v>0.49782266067665143</c:v>
                </c:pt>
                <c:pt idx="3171">
                  <c:v>0.49782266627378741</c:v>
                </c:pt>
                <c:pt idx="3172">
                  <c:v>0.49795558339911961</c:v>
                </c:pt>
                <c:pt idx="3173">
                  <c:v>0.49814091403008831</c:v>
                </c:pt>
                <c:pt idx="3174">
                  <c:v>0.50664009015933587</c:v>
                </c:pt>
                <c:pt idx="3175">
                  <c:v>0.50681980540319937</c:v>
                </c:pt>
                <c:pt idx="3176">
                  <c:v>0.50700513749428855</c:v>
                </c:pt>
                <c:pt idx="3177">
                  <c:v>0.50905867603155219</c:v>
                </c:pt>
                <c:pt idx="3178">
                  <c:v>0.51233568539564756</c:v>
                </c:pt>
                <c:pt idx="3179">
                  <c:v>0.51251352734000877</c:v>
                </c:pt>
                <c:pt idx="3180">
                  <c:v>0.51259215213794684</c:v>
                </c:pt>
                <c:pt idx="3181">
                  <c:v>0.50641657658081596</c:v>
                </c:pt>
                <c:pt idx="3182">
                  <c:v>0.5065944200976169</c:v>
                </c:pt>
                <c:pt idx="3183">
                  <c:v>0.50678162359753853</c:v>
                </c:pt>
                <c:pt idx="3184">
                  <c:v>0.50695384847003877</c:v>
                </c:pt>
                <c:pt idx="3185">
                  <c:v>0.50712045627067814</c:v>
                </c:pt>
                <c:pt idx="3186">
                  <c:v>0.50730391579232692</c:v>
                </c:pt>
                <c:pt idx="3187">
                  <c:v>0.50747801484414945</c:v>
                </c:pt>
                <c:pt idx="3188">
                  <c:v>0.52436894015637647</c:v>
                </c:pt>
                <c:pt idx="3189">
                  <c:v>0.53239365243797965</c:v>
                </c:pt>
                <c:pt idx="3190">
                  <c:v>0.5325845988678819</c:v>
                </c:pt>
                <c:pt idx="3191">
                  <c:v>0.56440028916762042</c:v>
                </c:pt>
                <c:pt idx="3192">
                  <c:v>0.54843011497116745</c:v>
                </c:pt>
                <c:pt idx="3193">
                  <c:v>0.54859859455503246</c:v>
                </c:pt>
                <c:pt idx="3194">
                  <c:v>0.5487502263489823</c:v>
                </c:pt>
                <c:pt idx="3195">
                  <c:v>0.51804011710506448</c:v>
                </c:pt>
                <c:pt idx="3196">
                  <c:v>0.45706556490282912</c:v>
                </c:pt>
                <c:pt idx="3197">
                  <c:v>0.45073836816571283</c:v>
                </c:pt>
                <c:pt idx="3198">
                  <c:v>0.4713723301777667</c:v>
                </c:pt>
                <c:pt idx="3199">
                  <c:v>0.4370595110308837</c:v>
                </c:pt>
                <c:pt idx="3200">
                  <c:v>0.43723360727477772</c:v>
                </c:pt>
                <c:pt idx="3201">
                  <c:v>0.45579263310617746</c:v>
                </c:pt>
                <c:pt idx="3202">
                  <c:v>0.46392118060160292</c:v>
                </c:pt>
                <c:pt idx="3203">
                  <c:v>0.47778195164372578</c:v>
                </c:pt>
                <c:pt idx="3204">
                  <c:v>0.47858689201548626</c:v>
                </c:pt>
                <c:pt idx="3205">
                  <c:v>0.47858689278298688</c:v>
                </c:pt>
                <c:pt idx="3206">
                  <c:v>0.4371454815357555</c:v>
                </c:pt>
                <c:pt idx="3207">
                  <c:v>0.43714548230325267</c:v>
                </c:pt>
                <c:pt idx="3208">
                  <c:v>0.43714548381953622</c:v>
                </c:pt>
                <c:pt idx="3209">
                  <c:v>0.43714548464319308</c:v>
                </c:pt>
                <c:pt idx="3210">
                  <c:v>0.4371454859161204</c:v>
                </c:pt>
                <c:pt idx="3211">
                  <c:v>0.44043986998708945</c:v>
                </c:pt>
                <c:pt idx="3212">
                  <c:v>0.44323543991889452</c:v>
                </c:pt>
                <c:pt idx="3213">
                  <c:v>0.47131471536074038</c:v>
                </c:pt>
                <c:pt idx="3214">
                  <c:v>0.47131471536074038</c:v>
                </c:pt>
                <c:pt idx="3215">
                  <c:v>0.50895606597267651</c:v>
                </c:pt>
                <c:pt idx="3216">
                  <c:v>0.57549271708531458</c:v>
                </c:pt>
                <c:pt idx="3217">
                  <c:v>0.57819357380519731</c:v>
                </c:pt>
                <c:pt idx="3218">
                  <c:v>0.57549271708531458</c:v>
                </c:pt>
                <c:pt idx="3219">
                  <c:v>0.56699489544415915</c:v>
                </c:pt>
                <c:pt idx="3220">
                  <c:v>0.56512294419605857</c:v>
                </c:pt>
                <c:pt idx="3221">
                  <c:v>0.57261075128505556</c:v>
                </c:pt>
                <c:pt idx="3222">
                  <c:v>0.56512294331623858</c:v>
                </c:pt>
                <c:pt idx="3223">
                  <c:v>0.56512294331623858</c:v>
                </c:pt>
                <c:pt idx="3224">
                  <c:v>0.54703504804169001</c:v>
                </c:pt>
                <c:pt idx="3225">
                  <c:v>0.54724471204173675</c:v>
                </c:pt>
                <c:pt idx="3226">
                  <c:v>0.57382481096832139</c:v>
                </c:pt>
                <c:pt idx="3227">
                  <c:v>0.57403260239893117</c:v>
                </c:pt>
                <c:pt idx="3228">
                  <c:v>0.61305324399253291</c:v>
                </c:pt>
                <c:pt idx="3229">
                  <c:v>0.61392500963293672</c:v>
                </c:pt>
                <c:pt idx="3230">
                  <c:v>0.61392500963293672</c:v>
                </c:pt>
                <c:pt idx="3231">
                  <c:v>0.61399052927142805</c:v>
                </c:pt>
                <c:pt idx="3232">
                  <c:v>0.61399427326842182</c:v>
                </c:pt>
                <c:pt idx="3233">
                  <c:v>0.61399427326842182</c:v>
                </c:pt>
                <c:pt idx="3234">
                  <c:v>0.62132932737671653</c:v>
                </c:pt>
                <c:pt idx="3235">
                  <c:v>0.6129334357892664</c:v>
                </c:pt>
                <c:pt idx="3236">
                  <c:v>0.61294654001273363</c:v>
                </c:pt>
                <c:pt idx="3237">
                  <c:v>0.61310004431996767</c:v>
                </c:pt>
                <c:pt idx="3238">
                  <c:v>0.67163349606917855</c:v>
                </c:pt>
                <c:pt idx="3239">
                  <c:v>0.67163349606917855</c:v>
                </c:pt>
                <c:pt idx="3240">
                  <c:v>0.62205172950448173</c:v>
                </c:pt>
                <c:pt idx="3241">
                  <c:v>0.61817153748708042</c:v>
                </c:pt>
                <c:pt idx="3242">
                  <c:v>0.60849898377123068</c:v>
                </c:pt>
                <c:pt idx="3243">
                  <c:v>0.60929454905322189</c:v>
                </c:pt>
                <c:pt idx="3244">
                  <c:v>0.62804776404029161</c:v>
                </c:pt>
                <c:pt idx="3245">
                  <c:v>0.62721849920994421</c:v>
                </c:pt>
                <c:pt idx="3246">
                  <c:v>0.62721849926610052</c:v>
                </c:pt>
                <c:pt idx="3247">
                  <c:v>0.62721849937841978</c:v>
                </c:pt>
                <c:pt idx="3248">
                  <c:v>0.60848773777805565</c:v>
                </c:pt>
                <c:pt idx="3249">
                  <c:v>0.62864865023941319</c:v>
                </c:pt>
                <c:pt idx="3250">
                  <c:v>0.60864633180963912</c:v>
                </c:pt>
                <c:pt idx="3251">
                  <c:v>0.60848773772189946</c:v>
                </c:pt>
                <c:pt idx="3252">
                  <c:v>0.60848773774062048</c:v>
                </c:pt>
                <c:pt idx="3253">
                  <c:v>0.60848773774062048</c:v>
                </c:pt>
                <c:pt idx="3254">
                  <c:v>0.60848773772189946</c:v>
                </c:pt>
                <c:pt idx="3255">
                  <c:v>0.60848773772189946</c:v>
                </c:pt>
                <c:pt idx="3256">
                  <c:v>0.55818356856145268</c:v>
                </c:pt>
                <c:pt idx="3257">
                  <c:v>0.55818356880480546</c:v>
                </c:pt>
                <c:pt idx="3258">
                  <c:v>0.55818356904815836</c:v>
                </c:pt>
                <c:pt idx="3259">
                  <c:v>0.55818357073291414</c:v>
                </c:pt>
                <c:pt idx="3260">
                  <c:v>0.55818357266102614</c:v>
                </c:pt>
                <c:pt idx="3261">
                  <c:v>0.55818357762169502</c:v>
                </c:pt>
                <c:pt idx="3262">
                  <c:v>0.56810974930631419</c:v>
                </c:pt>
                <c:pt idx="3263">
                  <c:v>0.58682926588691464</c:v>
                </c:pt>
                <c:pt idx="3264">
                  <c:v>0.5581835854277345</c:v>
                </c:pt>
                <c:pt idx="3265">
                  <c:v>0.5581835893775533</c:v>
                </c:pt>
                <c:pt idx="3266">
                  <c:v>0.55818359156773578</c:v>
                </c:pt>
                <c:pt idx="3267">
                  <c:v>0.55826260415918616</c:v>
                </c:pt>
                <c:pt idx="3268">
                  <c:v>0.55846063645041222</c:v>
                </c:pt>
                <c:pt idx="3269">
                  <c:v>0.55863473422930399</c:v>
                </c:pt>
                <c:pt idx="3270">
                  <c:v>0.56619548232801697</c:v>
                </c:pt>
                <c:pt idx="3271">
                  <c:v>0.56634937356766779</c:v>
                </c:pt>
                <c:pt idx="3272">
                  <c:v>0.56650998142616771</c:v>
                </c:pt>
                <c:pt idx="3273">
                  <c:v>0.56665787068324769</c:v>
                </c:pt>
                <c:pt idx="3274">
                  <c:v>0.56683758487881908</c:v>
                </c:pt>
                <c:pt idx="3275">
                  <c:v>0.56695739306336801</c:v>
                </c:pt>
                <c:pt idx="3276">
                  <c:v>0.56695739508507492</c:v>
                </c:pt>
                <c:pt idx="3277">
                  <c:v>0.56695739697574832</c:v>
                </c:pt>
                <c:pt idx="3278">
                  <c:v>0.56695739727526073</c:v>
                </c:pt>
                <c:pt idx="3279">
                  <c:v>0.5669573980053193</c:v>
                </c:pt>
                <c:pt idx="3280">
                  <c:v>0.56695739871666362</c:v>
                </c:pt>
                <c:pt idx="3281">
                  <c:v>0.56695739978367332</c:v>
                </c:pt>
                <c:pt idx="3282">
                  <c:v>0.56695740135611317</c:v>
                </c:pt>
                <c:pt idx="3283">
                  <c:v>0.56695740173050302</c:v>
                </c:pt>
                <c:pt idx="3284">
                  <c:v>0.56712269579544172</c:v>
                </c:pt>
                <c:pt idx="3285">
                  <c:v>0.5671226966939793</c:v>
                </c:pt>
                <c:pt idx="3286">
                  <c:v>0.56712269836001739</c:v>
                </c:pt>
                <c:pt idx="3287">
                  <c:v>0.56712269935214976</c:v>
                </c:pt>
                <c:pt idx="3288">
                  <c:v>0.56712270028812595</c:v>
                </c:pt>
                <c:pt idx="3289">
                  <c:v>0.57631715667937156</c:v>
                </c:pt>
                <c:pt idx="3290">
                  <c:v>0.57631715767150393</c:v>
                </c:pt>
                <c:pt idx="3291">
                  <c:v>0.57631715785870052</c:v>
                </c:pt>
                <c:pt idx="3292">
                  <c:v>0.61488942950687231</c:v>
                </c:pt>
                <c:pt idx="3293">
                  <c:v>0.61488943091083659</c:v>
                </c:pt>
                <c:pt idx="3294">
                  <c:v>0.66168821364840524</c:v>
                </c:pt>
                <c:pt idx="3295">
                  <c:v>0.55019968813265208</c:v>
                </c:pt>
                <c:pt idx="3296">
                  <c:v>0.58883747902620431</c:v>
                </c:pt>
                <c:pt idx="3297">
                  <c:v>0.55035319330098165</c:v>
                </c:pt>
                <c:pt idx="3298">
                  <c:v>0.5819330124453872</c:v>
                </c:pt>
                <c:pt idx="3299">
                  <c:v>0.55852921738511097</c:v>
                </c:pt>
                <c:pt idx="3300">
                  <c:v>0.55204152201788059</c:v>
                </c:pt>
                <c:pt idx="3301">
                  <c:v>0.55256771431171714</c:v>
                </c:pt>
                <c:pt idx="3302">
                  <c:v>0.55256771564080076</c:v>
                </c:pt>
                <c:pt idx="3303">
                  <c:v>0.57315918588432291</c:v>
                </c:pt>
                <c:pt idx="3304">
                  <c:v>0.56436583617742053</c:v>
                </c:pt>
                <c:pt idx="3305">
                  <c:v>0.56438455769738394</c:v>
                </c:pt>
                <c:pt idx="3306">
                  <c:v>0.56154852204781003</c:v>
                </c:pt>
                <c:pt idx="3307">
                  <c:v>0.58688729504173021</c:v>
                </c:pt>
                <c:pt idx="3308">
                  <c:v>0.56966805143465582</c:v>
                </c:pt>
                <c:pt idx="3309">
                  <c:v>0.56982904596349859</c:v>
                </c:pt>
                <c:pt idx="3310">
                  <c:v>0.56998629539089574</c:v>
                </c:pt>
                <c:pt idx="3311">
                  <c:v>0.57018285730149809</c:v>
                </c:pt>
                <c:pt idx="3312">
                  <c:v>0.57029517786644923</c:v>
                </c:pt>
                <c:pt idx="3313">
                  <c:v>0.5702531300125474</c:v>
                </c:pt>
                <c:pt idx="3314">
                  <c:v>0.57024376433868917</c:v>
                </c:pt>
                <c:pt idx="3315">
                  <c:v>0.57024376491899653</c:v>
                </c:pt>
                <c:pt idx="3316">
                  <c:v>0.57211571723411037</c:v>
                </c:pt>
                <c:pt idx="3317">
                  <c:v>0.59270718470714268</c:v>
                </c:pt>
                <c:pt idx="3318">
                  <c:v>0.60367682532276601</c:v>
                </c:pt>
                <c:pt idx="3319">
                  <c:v>0.60367682569715575</c:v>
                </c:pt>
                <c:pt idx="3320">
                  <c:v>0.62052438524532294</c:v>
                </c:pt>
                <c:pt idx="3321">
                  <c:v>0.62052438524532294</c:v>
                </c:pt>
                <c:pt idx="3322">
                  <c:v>0.58939758720985336</c:v>
                </c:pt>
                <c:pt idx="3323">
                  <c:v>0.58954734682747378</c:v>
                </c:pt>
                <c:pt idx="3324">
                  <c:v>0.60742072355092169</c:v>
                </c:pt>
                <c:pt idx="3325">
                  <c:v>0.58955296444219996</c:v>
                </c:pt>
                <c:pt idx="3326">
                  <c:v>0.58958579491826524</c:v>
                </c:pt>
                <c:pt idx="3327">
                  <c:v>0.54915677917727812</c:v>
                </c:pt>
                <c:pt idx="3328">
                  <c:v>0.54915678035660376</c:v>
                </c:pt>
                <c:pt idx="3329">
                  <c:v>0.57271844112821491</c:v>
                </c:pt>
                <c:pt idx="3330">
                  <c:v>0.57469335316406367</c:v>
                </c:pt>
                <c:pt idx="3331">
                  <c:v>0.57667013659002386</c:v>
                </c:pt>
                <c:pt idx="3332">
                  <c:v>0.57461018283685872</c:v>
                </c:pt>
                <c:pt idx="3333">
                  <c:v>0.57398766792062805</c:v>
                </c:pt>
                <c:pt idx="3334">
                  <c:v>0.57398766792062805</c:v>
                </c:pt>
                <c:pt idx="3335">
                  <c:v>0.57585961961799914</c:v>
                </c:pt>
                <c:pt idx="3336">
                  <c:v>0.56436583619614156</c:v>
                </c:pt>
                <c:pt idx="3337">
                  <c:v>0.56436583619614156</c:v>
                </c:pt>
                <c:pt idx="3338">
                  <c:v>0.53891243337893546</c:v>
                </c:pt>
                <c:pt idx="3339">
                  <c:v>0.54699614115425843</c:v>
                </c:pt>
                <c:pt idx="3340">
                  <c:v>0.54699614130401297</c:v>
                </c:pt>
                <c:pt idx="3341">
                  <c:v>0.55073450003398638</c:v>
                </c:pt>
                <c:pt idx="3342">
                  <c:v>0.54640023928860681</c:v>
                </c:pt>
                <c:pt idx="3343">
                  <c:v>0.54640024029946022</c:v>
                </c:pt>
                <c:pt idx="3344">
                  <c:v>0.54647324838120626</c:v>
                </c:pt>
                <c:pt idx="3345">
                  <c:v>0.54658931034113678</c:v>
                </c:pt>
                <c:pt idx="3346">
                  <c:v>0.54675591840385007</c:v>
                </c:pt>
                <c:pt idx="3347">
                  <c:v>0.56763162635468833</c:v>
                </c:pt>
                <c:pt idx="3348">
                  <c:v>0.5464002398127511</c:v>
                </c:pt>
                <c:pt idx="3349">
                  <c:v>0.54640023859598352</c:v>
                </c:pt>
                <c:pt idx="3350">
                  <c:v>0.54640023859598352</c:v>
                </c:pt>
                <c:pt idx="3351">
                  <c:v>0.57851760383309792</c:v>
                </c:pt>
                <c:pt idx="3352">
                  <c:v>0.62247969527001012</c:v>
                </c:pt>
                <c:pt idx="3353">
                  <c:v>0.58934112650721071</c:v>
                </c:pt>
                <c:pt idx="3354">
                  <c:v>0.58934112648848969</c:v>
                </c:pt>
                <c:pt idx="3355">
                  <c:v>0.59721933900659929</c:v>
                </c:pt>
                <c:pt idx="3356">
                  <c:v>0.55116771463976111</c:v>
                </c:pt>
                <c:pt idx="3357">
                  <c:v>0.55116771463976111</c:v>
                </c:pt>
                <c:pt idx="3358">
                  <c:v>0.54939022293540263</c:v>
                </c:pt>
                <c:pt idx="3359">
                  <c:v>0.56506776355270572</c:v>
                </c:pt>
                <c:pt idx="3360">
                  <c:v>0.58199868318782189</c:v>
                </c:pt>
                <c:pt idx="3361">
                  <c:v>0.55513452116957451</c:v>
                </c:pt>
                <c:pt idx="3362">
                  <c:v>0.55531610774739315</c:v>
                </c:pt>
                <c:pt idx="3363">
                  <c:v>0.57009906370797292</c:v>
                </c:pt>
                <c:pt idx="3364">
                  <c:v>0.57779690317838917</c:v>
                </c:pt>
                <c:pt idx="3365">
                  <c:v>0.56099889527738334</c:v>
                </c:pt>
                <c:pt idx="3366">
                  <c:v>0.56115240119449583</c:v>
                </c:pt>
                <c:pt idx="3367">
                  <c:v>0.56130590499630317</c:v>
                </c:pt>
                <c:pt idx="3368">
                  <c:v>0.59463354694566217</c:v>
                </c:pt>
                <c:pt idx="3369">
                  <c:v>0.61499474612710792</c:v>
                </c:pt>
                <c:pt idx="3370">
                  <c:v>0.63433707648102855</c:v>
                </c:pt>
                <c:pt idx="3371">
                  <c:v>0.62605688575402496</c:v>
                </c:pt>
                <c:pt idx="3372">
                  <c:v>0.62605688575402496</c:v>
                </c:pt>
                <c:pt idx="3373">
                  <c:v>0.62605688575402496</c:v>
                </c:pt>
                <c:pt idx="3374">
                  <c:v>0.62605688588506192</c:v>
                </c:pt>
                <c:pt idx="3375">
                  <c:v>0.62606250258252971</c:v>
                </c:pt>
                <c:pt idx="3376">
                  <c:v>0.66170732470279292</c:v>
                </c:pt>
                <c:pt idx="3377">
                  <c:v>0.66170732468407534</c:v>
                </c:pt>
                <c:pt idx="3378">
                  <c:v>0.70910514143687642</c:v>
                </c:pt>
                <c:pt idx="3379">
                  <c:v>0.67158275144591872</c:v>
                </c:pt>
                <c:pt idx="3380">
                  <c:v>0.67158275299963743</c:v>
                </c:pt>
                <c:pt idx="3381">
                  <c:v>0.63363551619547431</c:v>
                </c:pt>
                <c:pt idx="3382">
                  <c:v>0.63363551619547431</c:v>
                </c:pt>
                <c:pt idx="3383">
                  <c:v>0.63363551619547431</c:v>
                </c:pt>
                <c:pt idx="3384">
                  <c:v>0.62007540356479574</c:v>
                </c:pt>
                <c:pt idx="3385">
                  <c:v>0.60512336205086892</c:v>
                </c:pt>
                <c:pt idx="3386">
                  <c:v>0.84128914120385967</c:v>
                </c:pt>
                <c:pt idx="3387">
                  <c:v>0.81946031629831773</c:v>
                </c:pt>
                <c:pt idx="3388">
                  <c:v>0.81948278144088171</c:v>
                </c:pt>
                <c:pt idx="3389">
                  <c:v>0.81941517012100051</c:v>
                </c:pt>
                <c:pt idx="3390">
                  <c:v>0.74917426989648561</c:v>
                </c:pt>
                <c:pt idx="3391">
                  <c:v>0.77247352442897421</c:v>
                </c:pt>
                <c:pt idx="3392">
                  <c:v>0.74465892504256015</c:v>
                </c:pt>
                <c:pt idx="3393">
                  <c:v>0.74484051113366967</c:v>
                </c:pt>
                <c:pt idx="3394">
                  <c:v>0.74153391254043532</c:v>
                </c:pt>
                <c:pt idx="3395">
                  <c:v>0.73967899468625375</c:v>
                </c:pt>
                <c:pt idx="3396">
                  <c:v>0.69824971999449825</c:v>
                </c:pt>
                <c:pt idx="3397">
                  <c:v>0.62427203475236426</c:v>
                </c:pt>
                <c:pt idx="3398">
                  <c:v>0.61490853230595344</c:v>
                </c:pt>
                <c:pt idx="3399">
                  <c:v>0.61575091045745589</c:v>
                </c:pt>
                <c:pt idx="3400">
                  <c:v>0.63144377526445927</c:v>
                </c:pt>
                <c:pt idx="3401">
                  <c:v>0.61678235571166939</c:v>
                </c:pt>
                <c:pt idx="3402">
                  <c:v>0.61679733162476058</c:v>
                </c:pt>
                <c:pt idx="3403">
                  <c:v>0.59040042250902314</c:v>
                </c:pt>
                <c:pt idx="3404">
                  <c:v>0.57908312169508147</c:v>
                </c:pt>
                <c:pt idx="3405">
                  <c:v>0.5932126118526303</c:v>
                </c:pt>
                <c:pt idx="3406">
                  <c:v>0.36300425916766538</c:v>
                </c:pt>
                <c:pt idx="3407">
                  <c:v>0.31655227738387026</c:v>
                </c:pt>
                <c:pt idx="3408">
                  <c:v>0.36868552828275875</c:v>
                </c:pt>
                <c:pt idx="3409">
                  <c:v>0.35412694117670729</c:v>
                </c:pt>
                <c:pt idx="3410">
                  <c:v>0.41833284385686992</c:v>
                </c:pt>
                <c:pt idx="3411">
                  <c:v>0.3732481343760643</c:v>
                </c:pt>
                <c:pt idx="3412">
                  <c:v>0.43563131212880196</c:v>
                </c:pt>
                <c:pt idx="3413">
                  <c:v>0.41857823800487975</c:v>
                </c:pt>
                <c:pt idx="3414">
                  <c:v>0.44461708611531187</c:v>
                </c:pt>
                <c:pt idx="3415">
                  <c:v>0.44208985600407985</c:v>
                </c:pt>
                <c:pt idx="3416">
                  <c:v>0.47644213694103632</c:v>
                </c:pt>
                <c:pt idx="3417">
                  <c:v>0.50790939957969816</c:v>
                </c:pt>
                <c:pt idx="3418">
                  <c:v>0.55131833286546605</c:v>
                </c:pt>
                <c:pt idx="3419">
                  <c:v>0.47238936831141221</c:v>
                </c:pt>
                <c:pt idx="3420">
                  <c:v>0.5311008486947294</c:v>
                </c:pt>
                <c:pt idx="3421">
                  <c:v>0.51658069659452743</c:v>
                </c:pt>
                <c:pt idx="3422">
                  <c:v>0.49783984491244015</c:v>
                </c:pt>
                <c:pt idx="3423">
                  <c:v>0.52941635467087989</c:v>
                </c:pt>
                <c:pt idx="3424">
                  <c:v>0.58347846302629913</c:v>
                </c:pt>
                <c:pt idx="3425">
                  <c:v>0.60955475017067939</c:v>
                </c:pt>
                <c:pt idx="3426">
                  <c:v>0.56782894683627883</c:v>
                </c:pt>
                <c:pt idx="3427">
                  <c:v>0.57694535160247429</c:v>
                </c:pt>
                <c:pt idx="3428">
                  <c:v>0.53638015832044184</c:v>
                </c:pt>
                <c:pt idx="3429">
                  <c:v>0.53436032601440797</c:v>
                </c:pt>
                <c:pt idx="3430">
                  <c:v>0.56274098221642099</c:v>
                </c:pt>
                <c:pt idx="3431">
                  <c:v>0.58885096439775575</c:v>
                </c:pt>
                <c:pt idx="3432">
                  <c:v>0.5894125499256867</c:v>
                </c:pt>
                <c:pt idx="3433">
                  <c:v>0.57248449136282387</c:v>
                </c:pt>
                <c:pt idx="3434">
                  <c:v>0.58849529359397523</c:v>
                </c:pt>
                <c:pt idx="3435">
                  <c:v>0.61579770908141052</c:v>
                </c:pt>
                <c:pt idx="3436">
                  <c:v>0.61377787319994759</c:v>
                </c:pt>
                <c:pt idx="3437">
                  <c:v>0.61497405035329067</c:v>
                </c:pt>
                <c:pt idx="3438">
                  <c:v>0.61377974520780498</c:v>
                </c:pt>
                <c:pt idx="3439">
                  <c:v>0.60146043103124569</c:v>
                </c:pt>
                <c:pt idx="3440">
                  <c:v>0.62761159624352247</c:v>
                </c:pt>
                <c:pt idx="3441">
                  <c:v>0.64160439940837399</c:v>
                </c:pt>
                <c:pt idx="3442">
                  <c:v>0.64558795361612542</c:v>
                </c:pt>
                <c:pt idx="3443">
                  <c:v>0.66121558229171873</c:v>
                </c:pt>
                <c:pt idx="3444">
                  <c:v>0.60938441469646609</c:v>
                </c:pt>
                <c:pt idx="3445">
                  <c:v>0.55609791059025881</c:v>
                </c:pt>
                <c:pt idx="3446">
                  <c:v>0.57388845614670569</c:v>
                </c:pt>
                <c:pt idx="3447">
                  <c:v>0.61133310986159828</c:v>
                </c:pt>
                <c:pt idx="3448">
                  <c:v>0.62794668415217114</c:v>
                </c:pt>
                <c:pt idx="3449">
                  <c:v>0.62055433834443252</c:v>
                </c:pt>
                <c:pt idx="3450">
                  <c:v>0.61774641098557248</c:v>
                </c:pt>
                <c:pt idx="3451">
                  <c:v>0.61213055589345911</c:v>
                </c:pt>
                <c:pt idx="3452">
                  <c:v>0.60554877372550286</c:v>
                </c:pt>
                <c:pt idx="3453">
                  <c:v>0.59899694278470395</c:v>
                </c:pt>
                <c:pt idx="3454">
                  <c:v>0.61303658051498744</c:v>
                </c:pt>
                <c:pt idx="3455">
                  <c:v>0.60648474957418841</c:v>
                </c:pt>
                <c:pt idx="3456">
                  <c:v>0.57095136294139548</c:v>
                </c:pt>
                <c:pt idx="3457">
                  <c:v>0.58322575349697581</c:v>
                </c:pt>
                <c:pt idx="3458">
                  <c:v>0.56004163706009613</c:v>
                </c:pt>
                <c:pt idx="3459">
                  <c:v>0.5924617740859619</c:v>
                </c:pt>
                <c:pt idx="3460">
                  <c:v>0.6008855569113285</c:v>
                </c:pt>
                <c:pt idx="3461">
                  <c:v>0.60369348445738524</c:v>
                </c:pt>
                <c:pt idx="3462">
                  <c:v>0.578422136542875</c:v>
                </c:pt>
                <c:pt idx="3463">
                  <c:v>0.55968595695271373</c:v>
                </c:pt>
                <c:pt idx="3464">
                  <c:v>0.53620583244423548</c:v>
                </c:pt>
                <c:pt idx="3465">
                  <c:v>0.52699208984008028</c:v>
                </c:pt>
                <c:pt idx="3466">
                  <c:v>0.52715682561414456</c:v>
                </c:pt>
                <c:pt idx="3467">
                  <c:v>0.52729722515504607</c:v>
                </c:pt>
                <c:pt idx="3468">
                  <c:v>0.53578091146430162</c:v>
                </c:pt>
                <c:pt idx="3469">
                  <c:v>0.54715676522385881</c:v>
                </c:pt>
                <c:pt idx="3470">
                  <c:v>0.54733834891887168</c:v>
                </c:pt>
                <c:pt idx="3471">
                  <c:v>0.54751431668391404</c:v>
                </c:pt>
                <c:pt idx="3472">
                  <c:v>0.54231428733874332</c:v>
                </c:pt>
                <c:pt idx="3473">
                  <c:v>0.5509140378729892</c:v>
                </c:pt>
                <c:pt idx="3474">
                  <c:v>0.55109000580650713</c:v>
                </c:pt>
                <c:pt idx="3475">
                  <c:v>0.56243590738421334</c:v>
                </c:pt>
                <c:pt idx="3476">
                  <c:v>0.5584646796975995</c:v>
                </c:pt>
                <c:pt idx="3477">
                  <c:v>0.55203827199150013</c:v>
                </c:pt>
                <c:pt idx="3478">
                  <c:v>0.5709449892453794</c:v>
                </c:pt>
                <c:pt idx="3479">
                  <c:v>0.53617745685754103</c:v>
                </c:pt>
                <c:pt idx="3480">
                  <c:v>0.53823286747753596</c:v>
                </c:pt>
                <c:pt idx="3481">
                  <c:v>0.54496815730352</c:v>
                </c:pt>
                <c:pt idx="3482">
                  <c:v>0.54511604639212785</c:v>
                </c:pt>
                <c:pt idx="3483">
                  <c:v>0.5723679216547114</c:v>
                </c:pt>
                <c:pt idx="3484">
                  <c:v>0.57252329884961939</c:v>
                </c:pt>
                <c:pt idx="3485">
                  <c:v>0.58927432943016145</c:v>
                </c:pt>
                <c:pt idx="3486">
                  <c:v>0.61682915540264061</c:v>
                </c:pt>
                <c:pt idx="3487">
                  <c:v>0.61491602001914614</c:v>
                </c:pt>
                <c:pt idx="3488">
                  <c:v>0.63184595278004885</c:v>
                </c:pt>
                <c:pt idx="3489">
                  <c:v>0.58495917739922565</c:v>
                </c:pt>
                <c:pt idx="3490">
                  <c:v>0.60367682185965621</c:v>
                </c:pt>
                <c:pt idx="3491">
                  <c:v>0.60742072523567747</c:v>
                </c:pt>
                <c:pt idx="3492">
                  <c:v>0.60648474938699182</c:v>
                </c:pt>
                <c:pt idx="3493">
                  <c:v>0.58682925656459506</c:v>
                </c:pt>
                <c:pt idx="3494">
                  <c:v>0.6055918297002717</c:v>
                </c:pt>
                <c:pt idx="3495">
                  <c:v>0.63476620092849856</c:v>
                </c:pt>
                <c:pt idx="3496">
                  <c:v>0.62277635474336335</c:v>
                </c:pt>
                <c:pt idx="3497">
                  <c:v>0.63102130766441766</c:v>
                </c:pt>
                <c:pt idx="3498">
                  <c:v>0.64862612646619988</c:v>
                </c:pt>
                <c:pt idx="3499">
                  <c:v>0.64680659046464772</c:v>
                </c:pt>
                <c:pt idx="3500">
                  <c:v>0.64973245456178563</c:v>
                </c:pt>
                <c:pt idx="3501">
                  <c:v>0.6289226772925971</c:v>
                </c:pt>
                <c:pt idx="3502">
                  <c:v>0.63932698697932799</c:v>
                </c:pt>
                <c:pt idx="3503">
                  <c:v>0.64554340554609135</c:v>
                </c:pt>
                <c:pt idx="3504">
                  <c:v>0.63436036745380053</c:v>
                </c:pt>
                <c:pt idx="3505">
                  <c:v>0.61129294298219805</c:v>
                </c:pt>
                <c:pt idx="3506">
                  <c:v>0.62434878604488231</c:v>
                </c:pt>
                <c:pt idx="3507">
                  <c:v>0.62894816977416634</c:v>
                </c:pt>
                <c:pt idx="3508">
                  <c:v>0.61883027438786131</c:v>
                </c:pt>
                <c:pt idx="3509">
                  <c:v>0.61134059562796139</c:v>
                </c:pt>
                <c:pt idx="3510">
                  <c:v>0.61116462864914067</c:v>
                </c:pt>
                <c:pt idx="3511">
                  <c:v>0.61116462864914067</c:v>
                </c:pt>
                <c:pt idx="3512">
                  <c:v>0.61116462864914067</c:v>
                </c:pt>
                <c:pt idx="3513">
                  <c:v>0.59993291846491392</c:v>
                </c:pt>
                <c:pt idx="3514">
                  <c:v>0.59057315995933723</c:v>
                </c:pt>
                <c:pt idx="3515">
                  <c:v>0.58251589836881645</c:v>
                </c:pt>
                <c:pt idx="3516">
                  <c:v>0.58589328077206915</c:v>
                </c:pt>
                <c:pt idx="3517">
                  <c:v>0.58589328077206915</c:v>
                </c:pt>
                <c:pt idx="3518">
                  <c:v>0.58121340149120271</c:v>
                </c:pt>
                <c:pt idx="3519">
                  <c:v>0.58682925663947227</c:v>
                </c:pt>
                <c:pt idx="3520">
                  <c:v>0.56998169136313215</c:v>
                </c:pt>
                <c:pt idx="3521">
                  <c:v>0.59150913580802289</c:v>
                </c:pt>
                <c:pt idx="3522">
                  <c:v>0.59057315995933723</c:v>
                </c:pt>
                <c:pt idx="3523">
                  <c:v>0.55444652036614051</c:v>
                </c:pt>
                <c:pt idx="3524">
                  <c:v>0.57334765051810366</c:v>
                </c:pt>
                <c:pt idx="3525">
                  <c:v>0.55516311966827603</c:v>
                </c:pt>
                <c:pt idx="3526">
                  <c:v>0.55516311948108277</c:v>
                </c:pt>
                <c:pt idx="3527">
                  <c:v>0.55516311994907086</c:v>
                </c:pt>
                <c:pt idx="3528">
                  <c:v>0.51088249543297715</c:v>
                </c:pt>
                <c:pt idx="3529">
                  <c:v>0.51767825420330038</c:v>
                </c:pt>
                <c:pt idx="3530">
                  <c:v>0.52131094715660564</c:v>
                </c:pt>
                <c:pt idx="3531">
                  <c:v>0.53441461102247179</c:v>
                </c:pt>
                <c:pt idx="3532">
                  <c:v>0.53441460922540007</c:v>
                </c:pt>
                <c:pt idx="3533">
                  <c:v>0.51498083689514906</c:v>
                </c:pt>
                <c:pt idx="3534">
                  <c:v>0.50994434317837178</c:v>
                </c:pt>
                <c:pt idx="3535">
                  <c:v>0.49697557527797759</c:v>
                </c:pt>
                <c:pt idx="3536">
                  <c:v>0.49884752697534873</c:v>
                </c:pt>
                <c:pt idx="3537">
                  <c:v>0.467102006316996</c:v>
                </c:pt>
                <c:pt idx="3538">
                  <c:v>0.40643809081497007</c:v>
                </c:pt>
                <c:pt idx="3539">
                  <c:v>0.19839927936008644</c:v>
                </c:pt>
                <c:pt idx="3540">
                  <c:v>0.24748666700077634</c:v>
                </c:pt>
                <c:pt idx="3541">
                  <c:v>0.24095134877053412</c:v>
                </c:pt>
                <c:pt idx="3542">
                  <c:v>0.27923750379603385</c:v>
                </c:pt>
                <c:pt idx="3543">
                  <c:v>0.27984586101053849</c:v>
                </c:pt>
                <c:pt idx="3544">
                  <c:v>0.29012678455784663</c:v>
                </c:pt>
                <c:pt idx="3545">
                  <c:v>0.2873974790205206</c:v>
                </c:pt>
                <c:pt idx="3546">
                  <c:v>0.29410821258414055</c:v>
                </c:pt>
                <c:pt idx="3547">
                  <c:v>0.32459527780989755</c:v>
                </c:pt>
                <c:pt idx="3548">
                  <c:v>0.39214628005671898</c:v>
                </c:pt>
                <c:pt idx="3549">
                  <c:v>0.33224382590931856</c:v>
                </c:pt>
                <c:pt idx="3550">
                  <c:v>0.32534946809229914</c:v>
                </c:pt>
                <c:pt idx="3551">
                  <c:v>0.29574076766082363</c:v>
                </c:pt>
                <c:pt idx="3552">
                  <c:v>0.2545578302812202</c:v>
                </c:pt>
                <c:pt idx="3553">
                  <c:v>0.28488557463399017</c:v>
                </c:pt>
                <c:pt idx="3554">
                  <c:v>0.29849842409380523</c:v>
                </c:pt>
                <c:pt idx="3555">
                  <c:v>0.31656053957963576</c:v>
                </c:pt>
                <c:pt idx="3556">
                  <c:v>0.34690120751253772</c:v>
                </c:pt>
                <c:pt idx="3557">
                  <c:v>0.34293454188452821</c:v>
                </c:pt>
                <c:pt idx="3558">
                  <c:v>0.452998601731471</c:v>
                </c:pt>
                <c:pt idx="3559">
                  <c:v>0.58746270611227336</c:v>
                </c:pt>
                <c:pt idx="3560">
                  <c:v>0.58705382755247171</c:v>
                </c:pt>
                <c:pt idx="3561">
                  <c:v>0.6094049940348899</c:v>
                </c:pt>
                <c:pt idx="3562">
                  <c:v>0.59096126880322852</c:v>
                </c:pt>
                <c:pt idx="3563">
                  <c:v>0.60496846853083985</c:v>
                </c:pt>
                <c:pt idx="3564">
                  <c:v>0.57258370414759963</c:v>
                </c:pt>
                <c:pt idx="3565">
                  <c:v>0.61802464249842837</c:v>
                </c:pt>
                <c:pt idx="3566">
                  <c:v>0.58682925656459506</c:v>
                </c:pt>
                <c:pt idx="3567">
                  <c:v>0.55231046726507049</c:v>
                </c:pt>
                <c:pt idx="3568">
                  <c:v>0.5242686308571729</c:v>
                </c:pt>
                <c:pt idx="3569">
                  <c:v>0.58514450003696172</c:v>
                </c:pt>
                <c:pt idx="3570">
                  <c:v>0.61631249581691128</c:v>
                </c:pt>
                <c:pt idx="3571">
                  <c:v>0.61679685955598207</c:v>
                </c:pt>
                <c:pt idx="3572">
                  <c:v>0.68604269652526473</c:v>
                </c:pt>
                <c:pt idx="3573">
                  <c:v>0.63275221483992894</c:v>
                </c:pt>
                <c:pt idx="3574">
                  <c:v>0.62174435930382388</c:v>
                </c:pt>
                <c:pt idx="3575">
                  <c:v>0.59813584491031657</c:v>
                </c:pt>
                <c:pt idx="3576">
                  <c:v>0.62205938750911904</c:v>
                </c:pt>
                <c:pt idx="3577">
                  <c:v>0.62252737543346182</c:v>
                </c:pt>
                <c:pt idx="3578">
                  <c:v>0.60509950513093758</c:v>
                </c:pt>
                <c:pt idx="3579">
                  <c:v>0.5869602932021315</c:v>
                </c:pt>
                <c:pt idx="3580">
                  <c:v>0.56938153765870991</c:v>
                </c:pt>
                <c:pt idx="3581">
                  <c:v>0.55885106670160056</c:v>
                </c:pt>
                <c:pt idx="3582">
                  <c:v>0.55492745744147409</c:v>
                </c:pt>
                <c:pt idx="3583">
                  <c:v>0.52565305845558086</c:v>
                </c:pt>
                <c:pt idx="3584">
                  <c:v>0.52565305845558086</c:v>
                </c:pt>
                <c:pt idx="3585">
                  <c:v>0.516690970442373</c:v>
                </c:pt>
                <c:pt idx="3586">
                  <c:v>0.54377436752505914</c:v>
                </c:pt>
                <c:pt idx="3587">
                  <c:v>0.56380425068693152</c:v>
                </c:pt>
                <c:pt idx="3588">
                  <c:v>0.55876870063972328</c:v>
                </c:pt>
                <c:pt idx="3589">
                  <c:v>0.53095149841678724</c:v>
                </c:pt>
                <c:pt idx="3590">
                  <c:v>0.53067070566218233</c:v>
                </c:pt>
                <c:pt idx="3591">
                  <c:v>0.5372412561012343</c:v>
                </c:pt>
                <c:pt idx="3592">
                  <c:v>0.54293198946715837</c:v>
                </c:pt>
                <c:pt idx="3593">
                  <c:v>0.54293198944843735</c:v>
                </c:pt>
                <c:pt idx="3594">
                  <c:v>0.54293198944843735</c:v>
                </c:pt>
                <c:pt idx="3595">
                  <c:v>0.51801631235642864</c:v>
                </c:pt>
                <c:pt idx="3596">
                  <c:v>0.51874238446421383</c:v>
                </c:pt>
                <c:pt idx="3597">
                  <c:v>0.52692680243591561</c:v>
                </c:pt>
                <c:pt idx="3598">
                  <c:v>0.51868248086800894</c:v>
                </c:pt>
                <c:pt idx="3599">
                  <c:v>0.51874051268099164</c:v>
                </c:pt>
                <c:pt idx="3600">
                  <c:v>0.51527572129030352</c:v>
                </c:pt>
                <c:pt idx="3601">
                  <c:v>0.49716108685179405</c:v>
                </c:pt>
                <c:pt idx="3602">
                  <c:v>0.49481829411362072</c:v>
                </c:pt>
                <c:pt idx="3603">
                  <c:v>0.51117782795464761</c:v>
                </c:pt>
                <c:pt idx="3604">
                  <c:v>0.51319018409743622</c:v>
                </c:pt>
                <c:pt idx="3605">
                  <c:v>0.59993666244318666</c:v>
                </c:pt>
                <c:pt idx="3606">
                  <c:v>0.55234179497575309</c:v>
                </c:pt>
                <c:pt idx="3607">
                  <c:v>0.53195999245746128</c:v>
                </c:pt>
                <c:pt idx="3608">
                  <c:v>0.53210413852248672</c:v>
                </c:pt>
                <c:pt idx="3609">
                  <c:v>0.53200601096426847</c:v>
                </c:pt>
                <c:pt idx="3610">
                  <c:v>0.53249352259603577</c:v>
                </c:pt>
                <c:pt idx="3611">
                  <c:v>0.54831940544528435</c:v>
                </c:pt>
                <c:pt idx="3612">
                  <c:v>0.60742821317350193</c:v>
                </c:pt>
                <c:pt idx="3613">
                  <c:v>0.65552348792331128</c:v>
                </c:pt>
                <c:pt idx="3614">
                  <c:v>0.60936381274486662</c:v>
                </c:pt>
                <c:pt idx="3615">
                  <c:v>0.60949298081893777</c:v>
                </c:pt>
                <c:pt idx="3616">
                  <c:v>0.60814305031390847</c:v>
                </c:pt>
                <c:pt idx="3617">
                  <c:v>0.61328954096071853</c:v>
                </c:pt>
                <c:pt idx="3618">
                  <c:v>0.61328954322577822</c:v>
                </c:pt>
                <c:pt idx="3619">
                  <c:v>0.613289544910534</c:v>
                </c:pt>
                <c:pt idx="3620">
                  <c:v>0.58418063768640005</c:v>
                </c:pt>
                <c:pt idx="3621">
                  <c:v>0.63501890049904197</c:v>
                </c:pt>
                <c:pt idx="3622">
                  <c:v>0.63501890049904197</c:v>
                </c:pt>
                <c:pt idx="3623">
                  <c:v>0.63501890049904197</c:v>
                </c:pt>
                <c:pt idx="3624">
                  <c:v>0.64961358049985429</c:v>
                </c:pt>
                <c:pt idx="3625">
                  <c:v>0.60566923125265415</c:v>
                </c:pt>
                <c:pt idx="3626">
                  <c:v>0.60551467882094434</c:v>
                </c:pt>
                <c:pt idx="3627">
                  <c:v>0.61416977355096813</c:v>
                </c:pt>
                <c:pt idx="3628">
                  <c:v>0.61865243541990422</c:v>
                </c:pt>
                <c:pt idx="3629">
                  <c:v>0.63737195239361544</c:v>
                </c:pt>
                <c:pt idx="3630">
                  <c:v>0.64964256956255784</c:v>
                </c:pt>
                <c:pt idx="3631">
                  <c:v>0.64964256956255784</c:v>
                </c:pt>
                <c:pt idx="3632">
                  <c:v>0.62483627195603286</c:v>
                </c:pt>
                <c:pt idx="3633">
                  <c:v>0.6242682905120176</c:v>
                </c:pt>
                <c:pt idx="3634">
                  <c:v>0.62323865818686408</c:v>
                </c:pt>
                <c:pt idx="3635">
                  <c:v>0.62323865818686408</c:v>
                </c:pt>
                <c:pt idx="3636">
                  <c:v>0.59413922865417146</c:v>
                </c:pt>
                <c:pt idx="3637">
                  <c:v>0.59424031741534111</c:v>
                </c:pt>
                <c:pt idx="3638">
                  <c:v>0.59443500597028487</c:v>
                </c:pt>
                <c:pt idx="3639">
                  <c:v>0.60399132490762231</c:v>
                </c:pt>
                <c:pt idx="3640">
                  <c:v>0.59482251157774169</c:v>
                </c:pt>
                <c:pt idx="3641">
                  <c:v>0.59501158643033603</c:v>
                </c:pt>
                <c:pt idx="3642">
                  <c:v>0.5951819402683971</c:v>
                </c:pt>
                <c:pt idx="3643">
                  <c:v>0.59528115775177126</c:v>
                </c:pt>
                <c:pt idx="3644">
                  <c:v>0.56720188315230324</c:v>
                </c:pt>
                <c:pt idx="3645">
                  <c:v>0.56720188315230324</c:v>
                </c:pt>
                <c:pt idx="3646">
                  <c:v>0.57656164162043788</c:v>
                </c:pt>
                <c:pt idx="3647">
                  <c:v>0.56720188313358222</c:v>
                </c:pt>
                <c:pt idx="3648">
                  <c:v>0.57379499167632053</c:v>
                </c:pt>
                <c:pt idx="3649">
                  <c:v>0.57379499167632053</c:v>
                </c:pt>
                <c:pt idx="3650">
                  <c:v>0.57379499171375914</c:v>
                </c:pt>
                <c:pt idx="3651">
                  <c:v>0.57656164162043788</c:v>
                </c:pt>
                <c:pt idx="3652">
                  <c:v>0.57656164171403623</c:v>
                </c:pt>
                <c:pt idx="3653">
                  <c:v>0.57656164171403623</c:v>
                </c:pt>
                <c:pt idx="3654">
                  <c:v>0.57656164165787993</c:v>
                </c:pt>
                <c:pt idx="3655">
                  <c:v>0.57379499291180924</c:v>
                </c:pt>
                <c:pt idx="3656">
                  <c:v>0.57379499366059217</c:v>
                </c:pt>
                <c:pt idx="3657">
                  <c:v>0.57578113639577067</c:v>
                </c:pt>
                <c:pt idx="3658">
                  <c:v>0.57566694339241264</c:v>
                </c:pt>
                <c:pt idx="3659">
                  <c:v>0.61693053562668876</c:v>
                </c:pt>
                <c:pt idx="3660">
                  <c:v>0.61126400356365285</c:v>
                </c:pt>
                <c:pt idx="3661">
                  <c:v>0.61139130052840418</c:v>
                </c:pt>
                <c:pt idx="3662">
                  <c:v>0.62060504202810762</c:v>
                </c:pt>
                <c:pt idx="3663">
                  <c:v>0.61146056429492612</c:v>
                </c:pt>
                <c:pt idx="3664">
                  <c:v>0.61145869232451078</c:v>
                </c:pt>
                <c:pt idx="3665">
                  <c:v>0.61146243641509945</c:v>
                </c:pt>
                <c:pt idx="3666">
                  <c:v>0.61686113861464431</c:v>
                </c:pt>
                <c:pt idx="3667">
                  <c:v>0.6486843174886745</c:v>
                </c:pt>
                <c:pt idx="3668">
                  <c:v>0.61686113861464431</c:v>
                </c:pt>
                <c:pt idx="3669">
                  <c:v>0.60256504945462808</c:v>
                </c:pt>
                <c:pt idx="3670">
                  <c:v>0.58758943591310109</c:v>
                </c:pt>
                <c:pt idx="3671">
                  <c:v>0.56249388451749138</c:v>
                </c:pt>
                <c:pt idx="3672">
                  <c:v>0.56249594366435762</c:v>
                </c:pt>
                <c:pt idx="3673">
                  <c:v>0.55500607776544553</c:v>
                </c:pt>
                <c:pt idx="3674">
                  <c:v>0.56249388451749138</c:v>
                </c:pt>
                <c:pt idx="3675">
                  <c:v>0.56623778845509898</c:v>
                </c:pt>
                <c:pt idx="3676">
                  <c:v>0.57746949809646042</c:v>
                </c:pt>
                <c:pt idx="3677">
                  <c:v>0.58113274656164937</c:v>
                </c:pt>
                <c:pt idx="3678">
                  <c:v>0.59049250504850492</c:v>
                </c:pt>
                <c:pt idx="3679">
                  <c:v>0.5683221313053457</c:v>
                </c:pt>
                <c:pt idx="3680">
                  <c:v>0.56265308320819107</c:v>
                </c:pt>
                <c:pt idx="3681">
                  <c:v>0.55141661031085654</c:v>
                </c:pt>
                <c:pt idx="3682">
                  <c:v>0.51388961623598239</c:v>
                </c:pt>
                <c:pt idx="3683">
                  <c:v>0.51400193562160446</c:v>
                </c:pt>
                <c:pt idx="3684">
                  <c:v>0.51409740736707632</c:v>
                </c:pt>
                <c:pt idx="3685">
                  <c:v>0.51840259325820592</c:v>
                </c:pt>
                <c:pt idx="3686">
                  <c:v>0.5390820455497356</c:v>
                </c:pt>
                <c:pt idx="3687">
                  <c:v>0.54434284058102977</c:v>
                </c:pt>
                <c:pt idx="3688">
                  <c:v>0.55585979198843616</c:v>
                </c:pt>
                <c:pt idx="3689">
                  <c:v>0.54958303375431605</c:v>
                </c:pt>
                <c:pt idx="3690">
                  <c:v>0.55877993291149275</c:v>
                </c:pt>
                <c:pt idx="3691">
                  <c:v>0.55883796474319647</c:v>
                </c:pt>
                <c:pt idx="3692">
                  <c:v>0.55883796474319647</c:v>
                </c:pt>
                <c:pt idx="3693">
                  <c:v>0.55899146837652824</c:v>
                </c:pt>
                <c:pt idx="3694">
                  <c:v>0.55883796474319647</c:v>
                </c:pt>
                <c:pt idx="3695">
                  <c:v>0.55883609277277768</c:v>
                </c:pt>
                <c:pt idx="3696">
                  <c:v>0.56632389956226215</c:v>
                </c:pt>
                <c:pt idx="3697">
                  <c:v>0.56632389956226215</c:v>
                </c:pt>
                <c:pt idx="3698">
                  <c:v>0.54947633443568</c:v>
                </c:pt>
                <c:pt idx="3699">
                  <c:v>0.53310177790148838</c:v>
                </c:pt>
                <c:pt idx="3700">
                  <c:v>0.53325528205896444</c:v>
                </c:pt>
                <c:pt idx="3701">
                  <c:v>0.54755009475384109</c:v>
                </c:pt>
                <c:pt idx="3702">
                  <c:v>0.5774694980777394</c:v>
                </c:pt>
                <c:pt idx="3703">
                  <c:v>0.5774694980777394</c:v>
                </c:pt>
                <c:pt idx="3704">
                  <c:v>0.57747137004815474</c:v>
                </c:pt>
                <c:pt idx="3705">
                  <c:v>0.5774694980777394</c:v>
                </c:pt>
                <c:pt idx="3706">
                  <c:v>0.58121340147248168</c:v>
                </c:pt>
                <c:pt idx="3707">
                  <c:v>0.57934144977511048</c:v>
                </c:pt>
                <c:pt idx="3708">
                  <c:v>0.57934144977511048</c:v>
                </c:pt>
                <c:pt idx="3709">
                  <c:v>0.58121340147248168</c:v>
                </c:pt>
                <c:pt idx="3710">
                  <c:v>0.58495730486722386</c:v>
                </c:pt>
                <c:pt idx="3711">
                  <c:v>0.58308535316985277</c:v>
                </c:pt>
                <c:pt idx="3712">
                  <c:v>0.58308535316985277</c:v>
                </c:pt>
                <c:pt idx="3713">
                  <c:v>0.58495730486722386</c:v>
                </c:pt>
                <c:pt idx="3714">
                  <c:v>0.58495730486722386</c:v>
                </c:pt>
                <c:pt idx="3715">
                  <c:v>0.58495730486722386</c:v>
                </c:pt>
                <c:pt idx="3716">
                  <c:v>0.58495730486722386</c:v>
                </c:pt>
                <c:pt idx="3717">
                  <c:v>0.58495730486722386</c:v>
                </c:pt>
                <c:pt idx="3718">
                  <c:v>0.58308535316985277</c:v>
                </c:pt>
                <c:pt idx="3719">
                  <c:v>0.58308535316985277</c:v>
                </c:pt>
                <c:pt idx="3720">
                  <c:v>0.58308535316985277</c:v>
                </c:pt>
                <c:pt idx="3721">
                  <c:v>0.58308535316985277</c:v>
                </c:pt>
                <c:pt idx="3722">
                  <c:v>0.58308535316985277</c:v>
                </c:pt>
                <c:pt idx="3723">
                  <c:v>0.57934144977511048</c:v>
                </c:pt>
                <c:pt idx="3724">
                  <c:v>0.58121340147248168</c:v>
                </c:pt>
                <c:pt idx="3725">
                  <c:v>0.58121340147248168</c:v>
                </c:pt>
                <c:pt idx="3726">
                  <c:v>0.58121340147248168</c:v>
                </c:pt>
                <c:pt idx="3727">
                  <c:v>0.58121340147248168</c:v>
                </c:pt>
                <c:pt idx="3728">
                  <c:v>0.58121340147248168</c:v>
                </c:pt>
                <c:pt idx="3729">
                  <c:v>0.58121340147248168</c:v>
                </c:pt>
                <c:pt idx="3730">
                  <c:v>0.57934144977511048</c:v>
                </c:pt>
                <c:pt idx="3731">
                  <c:v>0.57372559468299711</c:v>
                </c:pt>
                <c:pt idx="3732">
                  <c:v>0.57372559468299711</c:v>
                </c:pt>
                <c:pt idx="3733">
                  <c:v>0.57372559468299711</c:v>
                </c:pt>
                <c:pt idx="3734">
                  <c:v>0.57372559468299711</c:v>
                </c:pt>
                <c:pt idx="3735">
                  <c:v>0.57934144977511048</c:v>
                </c:pt>
                <c:pt idx="3736">
                  <c:v>0.560119113172311</c:v>
                </c:pt>
                <c:pt idx="3737">
                  <c:v>0.56011911335950759</c:v>
                </c:pt>
                <c:pt idx="3738">
                  <c:v>0.56011911335950759</c:v>
                </c:pt>
                <c:pt idx="3739">
                  <c:v>0.56011911335950759</c:v>
                </c:pt>
                <c:pt idx="3740">
                  <c:v>0.56011911457627528</c:v>
                </c:pt>
                <c:pt idx="3741">
                  <c:v>0.54564632103822297</c:v>
                </c:pt>
                <c:pt idx="3742">
                  <c:v>0.54564632036432403</c:v>
                </c:pt>
                <c:pt idx="3743">
                  <c:v>0.56810974007759285</c:v>
                </c:pt>
                <c:pt idx="3744">
                  <c:v>0.56810973977808032</c:v>
                </c:pt>
                <c:pt idx="3745">
                  <c:v>0.56810973977808032</c:v>
                </c:pt>
                <c:pt idx="3746">
                  <c:v>0.56810973977808032</c:v>
                </c:pt>
                <c:pt idx="3747">
                  <c:v>0.56032819750379292</c:v>
                </c:pt>
                <c:pt idx="3748">
                  <c:v>0.5774694980777394</c:v>
                </c:pt>
                <c:pt idx="3749">
                  <c:v>0.5774694980777394</c:v>
                </c:pt>
                <c:pt idx="3750">
                  <c:v>0.5774694980777394</c:v>
                </c:pt>
                <c:pt idx="3751">
                  <c:v>0.56422935172989663</c:v>
                </c:pt>
                <c:pt idx="3752">
                  <c:v>0.56443340150344967</c:v>
                </c:pt>
                <c:pt idx="3753">
                  <c:v>0.57564762522528667</c:v>
                </c:pt>
                <c:pt idx="3754">
                  <c:v>0.57582172043960622</c:v>
                </c:pt>
                <c:pt idx="3755">
                  <c:v>0.57226127239206215</c:v>
                </c:pt>
                <c:pt idx="3756">
                  <c:v>0.57244285608707157</c:v>
                </c:pt>
                <c:pt idx="3757">
                  <c:v>0.57262069571021335</c:v>
                </c:pt>
                <c:pt idx="3758">
                  <c:v>0.57279104846254369</c:v>
                </c:pt>
                <c:pt idx="3759">
                  <c:v>0.58876111251335572</c:v>
                </c:pt>
                <c:pt idx="3760">
                  <c:v>0.58876111251335572</c:v>
                </c:pt>
                <c:pt idx="3761">
                  <c:v>0.58875736688776581</c:v>
                </c:pt>
                <c:pt idx="3762">
                  <c:v>0.57109196691814035</c:v>
                </c:pt>
                <c:pt idx="3763">
                  <c:v>0.57872953484152534</c:v>
                </c:pt>
                <c:pt idx="3764">
                  <c:v>0.57891675556340427</c:v>
                </c:pt>
                <c:pt idx="3765">
                  <c:v>0.57910957469378388</c:v>
                </c:pt>
                <c:pt idx="3766">
                  <c:v>0.59337743742421623</c:v>
                </c:pt>
                <c:pt idx="3767">
                  <c:v>0.63281841551316842</c:v>
                </c:pt>
                <c:pt idx="3768">
                  <c:v>0.67855488923035012</c:v>
                </c:pt>
                <c:pt idx="3769">
                  <c:v>0.64968774529799134</c:v>
                </c:pt>
                <c:pt idx="3770">
                  <c:v>0.63190211266005469</c:v>
                </c:pt>
                <c:pt idx="3771">
                  <c:v>0.62457155447431056</c:v>
                </c:pt>
                <c:pt idx="3772">
                  <c:v>0.6247250588002623</c:v>
                </c:pt>
                <c:pt idx="3773">
                  <c:v>0.62486733074213197</c:v>
                </c:pt>
                <c:pt idx="3774">
                  <c:v>0.62499837117972934</c:v>
                </c:pt>
                <c:pt idx="3775">
                  <c:v>0.62509384421684611</c:v>
                </c:pt>
                <c:pt idx="3776">
                  <c:v>0.62512005393670789</c:v>
                </c:pt>
                <c:pt idx="3777">
                  <c:v>0.62512005522835279</c:v>
                </c:pt>
                <c:pt idx="3778">
                  <c:v>0.62512005713774377</c:v>
                </c:pt>
                <c:pt idx="3779">
                  <c:v>0.59620399126405432</c:v>
                </c:pt>
                <c:pt idx="3780">
                  <c:v>0.5963537512747854</c:v>
                </c:pt>
                <c:pt idx="3781">
                  <c:v>0.59641552824536992</c:v>
                </c:pt>
                <c:pt idx="3782">
                  <c:v>0.59641552880695625</c:v>
                </c:pt>
                <c:pt idx="3783">
                  <c:v>0.5964155298739694</c:v>
                </c:pt>
                <c:pt idx="3784">
                  <c:v>0.58706138742940017</c:v>
                </c:pt>
                <c:pt idx="3785">
                  <c:v>0.58712503556546425</c:v>
                </c:pt>
                <c:pt idx="3786">
                  <c:v>0.56849350264274967</c:v>
                </c:pt>
                <c:pt idx="3787">
                  <c:v>0.53105446970618064</c:v>
                </c:pt>
                <c:pt idx="3788">
                  <c:v>0.5310544705672795</c:v>
                </c:pt>
                <c:pt idx="3789">
                  <c:v>0.51233495400540008</c:v>
                </c:pt>
                <c:pt idx="3790">
                  <c:v>0.49834470715906393</c:v>
                </c:pt>
                <c:pt idx="3791">
                  <c:v>0.4983447071777849</c:v>
                </c:pt>
                <c:pt idx="3792">
                  <c:v>0.50957641921524299</c:v>
                </c:pt>
                <c:pt idx="3793">
                  <c:v>0.50957642125567093</c:v>
                </c:pt>
                <c:pt idx="3794">
                  <c:v>0.50957642305274597</c:v>
                </c:pt>
                <c:pt idx="3795">
                  <c:v>0.51943899547795558</c:v>
                </c:pt>
                <c:pt idx="3796">
                  <c:v>0.51943899632033341</c:v>
                </c:pt>
                <c:pt idx="3797">
                  <c:v>0.51943899860411413</c:v>
                </c:pt>
                <c:pt idx="3798">
                  <c:v>0.51943900116868635</c:v>
                </c:pt>
                <c:pt idx="3799">
                  <c:v>0.55270728396027247</c:v>
                </c:pt>
                <c:pt idx="3800">
                  <c:v>0.55270728665588165</c:v>
                </c:pt>
                <c:pt idx="3801">
                  <c:v>0.5194390120447282</c:v>
                </c:pt>
                <c:pt idx="3802">
                  <c:v>0.53067072243486912</c:v>
                </c:pt>
                <c:pt idx="3803">
                  <c:v>0.53067072449401465</c:v>
                </c:pt>
                <c:pt idx="3804">
                  <c:v>0.53067072909901825</c:v>
                </c:pt>
                <c:pt idx="3805">
                  <c:v>0.53067073282419852</c:v>
                </c:pt>
                <c:pt idx="3806">
                  <c:v>0.53067073145767629</c:v>
                </c:pt>
                <c:pt idx="3807">
                  <c:v>0.53067073415328547</c:v>
                </c:pt>
                <c:pt idx="3808">
                  <c:v>0.53119488130245285</c:v>
                </c:pt>
                <c:pt idx="3809">
                  <c:v>0.53634271947369017</c:v>
                </c:pt>
                <c:pt idx="3810">
                  <c:v>0.54210883137379762</c:v>
                </c:pt>
                <c:pt idx="3811">
                  <c:v>0.54210883528617437</c:v>
                </c:pt>
                <c:pt idx="3812">
                  <c:v>0.55121257747846941</c:v>
                </c:pt>
                <c:pt idx="3813">
                  <c:v>0.55121258099773884</c:v>
                </c:pt>
                <c:pt idx="3814">
                  <c:v>0.60602013149985212</c:v>
                </c:pt>
                <c:pt idx="3815">
                  <c:v>0.60602013226735263</c:v>
                </c:pt>
                <c:pt idx="3816">
                  <c:v>0.60602013309100955</c:v>
                </c:pt>
                <c:pt idx="3817">
                  <c:v>0.56824077901762771</c:v>
                </c:pt>
                <c:pt idx="3818">
                  <c:v>0.56824078330439776</c:v>
                </c:pt>
                <c:pt idx="3819">
                  <c:v>0.5682407878719592</c:v>
                </c:pt>
                <c:pt idx="3820">
                  <c:v>0.58011368336937674</c:v>
                </c:pt>
                <c:pt idx="3821">
                  <c:v>0.57040227398269383</c:v>
                </c:pt>
                <c:pt idx="3822">
                  <c:v>0.59178368730719499</c:v>
                </c:pt>
                <c:pt idx="3823">
                  <c:v>0.601951448341835</c:v>
                </c:pt>
                <c:pt idx="3824">
                  <c:v>0.60195164431645776</c:v>
                </c:pt>
                <c:pt idx="3825">
                  <c:v>0.60195164521499522</c:v>
                </c:pt>
                <c:pt idx="3826">
                  <c:v>0.60195164845347315</c:v>
                </c:pt>
                <c:pt idx="3827">
                  <c:v>0.60483070072939193</c:v>
                </c:pt>
                <c:pt idx="3828">
                  <c:v>0.60195164703078796</c:v>
                </c:pt>
                <c:pt idx="3829">
                  <c:v>0.60365137333151109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Лист1!$AF$1</c:f>
              <c:strCache>
                <c:ptCount val="1"/>
                <c:pt idx="0">
                  <c:v>profit?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Лист1!$G$2:$G$3854</c:f>
              <c:numCache>
                <c:formatCode>General</c:formatCode>
                <c:ptCount val="3853"/>
                <c:pt idx="0">
                  <c:v>0.70849293000000002</c:v>
                </c:pt>
                <c:pt idx="1">
                  <c:v>0.70872299999999999</c:v>
                </c:pt>
                <c:pt idx="2">
                  <c:v>0.70502293000000005</c:v>
                </c:pt>
                <c:pt idx="3">
                  <c:v>0.70144589999999996</c:v>
                </c:pt>
                <c:pt idx="4">
                  <c:v>0.69801760000000002</c:v>
                </c:pt>
                <c:pt idx="5">
                  <c:v>0.69566349999999999</c:v>
                </c:pt>
                <c:pt idx="6">
                  <c:v>0.69279179999999996</c:v>
                </c:pt>
                <c:pt idx="7">
                  <c:v>0.69138520000000003</c:v>
                </c:pt>
                <c:pt idx="8">
                  <c:v>0.69133409999999995</c:v>
                </c:pt>
                <c:pt idx="9">
                  <c:v>0.68956565999999997</c:v>
                </c:pt>
                <c:pt idx="10">
                  <c:v>0.68430000000000002</c:v>
                </c:pt>
                <c:pt idx="11">
                  <c:v>0.67943220000000004</c:v>
                </c:pt>
                <c:pt idx="12">
                  <c:v>0.67175289999999999</c:v>
                </c:pt>
                <c:pt idx="13">
                  <c:v>0.66191964999999997</c:v>
                </c:pt>
                <c:pt idx="14">
                  <c:v>0.66076683999999997</c:v>
                </c:pt>
                <c:pt idx="15">
                  <c:v>0.65674759999999999</c:v>
                </c:pt>
                <c:pt idx="16">
                  <c:v>0.6541846</c:v>
                </c:pt>
                <c:pt idx="17">
                  <c:v>0.64985585000000001</c:v>
                </c:pt>
                <c:pt idx="18">
                  <c:v>0.64493453999999995</c:v>
                </c:pt>
                <c:pt idx="19">
                  <c:v>0.64065289999999997</c:v>
                </c:pt>
                <c:pt idx="20">
                  <c:v>0.63296280000000005</c:v>
                </c:pt>
                <c:pt idx="21">
                  <c:v>0.6291177</c:v>
                </c:pt>
                <c:pt idx="22">
                  <c:v>0.62093980000000004</c:v>
                </c:pt>
                <c:pt idx="23">
                  <c:v>0.61464786999999999</c:v>
                </c:pt>
                <c:pt idx="24">
                  <c:v>0.60476779999999997</c:v>
                </c:pt>
                <c:pt idx="25">
                  <c:v>0.59736186000000002</c:v>
                </c:pt>
                <c:pt idx="26">
                  <c:v>0.58938400000000002</c:v>
                </c:pt>
                <c:pt idx="27">
                  <c:v>0.58648560000000005</c:v>
                </c:pt>
                <c:pt idx="28">
                  <c:v>0.57717454000000001</c:v>
                </c:pt>
                <c:pt idx="29">
                  <c:v>0.57254749999999999</c:v>
                </c:pt>
                <c:pt idx="30">
                  <c:v>0.5656369</c:v>
                </c:pt>
                <c:pt idx="31">
                  <c:v>0.56010899999999997</c:v>
                </c:pt>
                <c:pt idx="32">
                  <c:v>0.55428432999999999</c:v>
                </c:pt>
                <c:pt idx="33">
                  <c:v>0.54842215999999999</c:v>
                </c:pt>
                <c:pt idx="34">
                  <c:v>0.54346483999999995</c:v>
                </c:pt>
                <c:pt idx="35">
                  <c:v>0.53458755999999996</c:v>
                </c:pt>
                <c:pt idx="36">
                  <c:v>0.52929895999999999</c:v>
                </c:pt>
                <c:pt idx="37">
                  <c:v>0.53528039999999999</c:v>
                </c:pt>
                <c:pt idx="38">
                  <c:v>0.54071504000000004</c:v>
                </c:pt>
                <c:pt idx="39">
                  <c:v>0.54683672999999999</c:v>
                </c:pt>
                <c:pt idx="40">
                  <c:v>0.54915946999999998</c:v>
                </c:pt>
                <c:pt idx="41">
                  <c:v>0.55328140000000003</c:v>
                </c:pt>
                <c:pt idx="42">
                  <c:v>0.55573209999999995</c:v>
                </c:pt>
                <c:pt idx="43">
                  <c:v>0.56137185999999994</c:v>
                </c:pt>
                <c:pt idx="44">
                  <c:v>0.56570659999999995</c:v>
                </c:pt>
                <c:pt idx="45">
                  <c:v>0.57027846999999998</c:v>
                </c:pt>
                <c:pt idx="46">
                  <c:v>0.56983112999999996</c:v>
                </c:pt>
                <c:pt idx="47">
                  <c:v>0.57487893000000001</c:v>
                </c:pt>
                <c:pt idx="48">
                  <c:v>0.57010559999999999</c:v>
                </c:pt>
                <c:pt idx="49">
                  <c:v>0.56934269999999998</c:v>
                </c:pt>
                <c:pt idx="50">
                  <c:v>0.5632741</c:v>
                </c:pt>
                <c:pt idx="51">
                  <c:v>0.56059060000000005</c:v>
                </c:pt>
                <c:pt idx="52">
                  <c:v>0.56143900000000002</c:v>
                </c:pt>
                <c:pt idx="53">
                  <c:v>0.56323219999999996</c:v>
                </c:pt>
                <c:pt idx="54">
                  <c:v>0.56551850000000004</c:v>
                </c:pt>
                <c:pt idx="55">
                  <c:v>0.56518729999999995</c:v>
                </c:pt>
                <c:pt idx="56">
                  <c:v>0.56543449999999995</c:v>
                </c:pt>
                <c:pt idx="57">
                  <c:v>0.56385750000000001</c:v>
                </c:pt>
                <c:pt idx="58">
                  <c:v>0.56494960000000005</c:v>
                </c:pt>
                <c:pt idx="59">
                  <c:v>0.56189979999999995</c:v>
                </c:pt>
                <c:pt idx="60">
                  <c:v>0.56405424999999998</c:v>
                </c:pt>
                <c:pt idx="61">
                  <c:v>0.56388890000000003</c:v>
                </c:pt>
                <c:pt idx="62">
                  <c:v>0.56312410000000002</c:v>
                </c:pt>
                <c:pt idx="63">
                  <c:v>0.56205994000000004</c:v>
                </c:pt>
                <c:pt idx="64">
                  <c:v>0.56061167000000001</c:v>
                </c:pt>
                <c:pt idx="65">
                  <c:v>0.55779535000000002</c:v>
                </c:pt>
                <c:pt idx="66">
                  <c:v>0.55972206999999996</c:v>
                </c:pt>
                <c:pt idx="67">
                  <c:v>0.55592215</c:v>
                </c:pt>
                <c:pt idx="68">
                  <c:v>0.55153229999999998</c:v>
                </c:pt>
                <c:pt idx="69">
                  <c:v>0.54387783999999995</c:v>
                </c:pt>
                <c:pt idx="70">
                  <c:v>0.53736260000000002</c:v>
                </c:pt>
                <c:pt idx="71">
                  <c:v>0.54243240000000004</c:v>
                </c:pt>
                <c:pt idx="72">
                  <c:v>0.55253240000000003</c:v>
                </c:pt>
                <c:pt idx="73">
                  <c:v>0.55739474</c:v>
                </c:pt>
                <c:pt idx="74">
                  <c:v>0.56393146999999999</c:v>
                </c:pt>
                <c:pt idx="75">
                  <c:v>0.56186170000000002</c:v>
                </c:pt>
                <c:pt idx="76">
                  <c:v>0.56016980000000005</c:v>
                </c:pt>
                <c:pt idx="77">
                  <c:v>0.56002384000000005</c:v>
                </c:pt>
                <c:pt idx="78">
                  <c:v>0.55897355000000004</c:v>
                </c:pt>
                <c:pt idx="79">
                  <c:v>0.55896129999999999</c:v>
                </c:pt>
                <c:pt idx="80">
                  <c:v>0.56082209999999999</c:v>
                </c:pt>
                <c:pt idx="81">
                  <c:v>0.55797209999999997</c:v>
                </c:pt>
                <c:pt idx="82">
                  <c:v>0.55611809999999995</c:v>
                </c:pt>
                <c:pt idx="83">
                  <c:v>0.55382030000000004</c:v>
                </c:pt>
                <c:pt idx="84">
                  <c:v>0.55221439999999999</c:v>
                </c:pt>
                <c:pt idx="85">
                  <c:v>0.55148505999999997</c:v>
                </c:pt>
                <c:pt idx="86">
                  <c:v>0.55202280000000004</c:v>
                </c:pt>
                <c:pt idx="87">
                  <c:v>0.55751364999999997</c:v>
                </c:pt>
                <c:pt idx="88">
                  <c:v>0.56769020000000003</c:v>
                </c:pt>
                <c:pt idx="89">
                  <c:v>0.57763576999999999</c:v>
                </c:pt>
                <c:pt idx="90">
                  <c:v>0.58599513999999997</c:v>
                </c:pt>
                <c:pt idx="91">
                  <c:v>0.59390134000000006</c:v>
                </c:pt>
                <c:pt idx="92">
                  <c:v>0.58733225</c:v>
                </c:pt>
                <c:pt idx="93">
                  <c:v>0.59277369999999996</c:v>
                </c:pt>
                <c:pt idx="94">
                  <c:v>0.60085129999999998</c:v>
                </c:pt>
                <c:pt idx="95">
                  <c:v>0.61077815000000002</c:v>
                </c:pt>
                <c:pt idx="96">
                  <c:v>0.61812763999999998</c:v>
                </c:pt>
                <c:pt idx="97">
                  <c:v>0.62921210000000005</c:v>
                </c:pt>
                <c:pt idx="98">
                  <c:v>0.63926309999999997</c:v>
                </c:pt>
                <c:pt idx="99">
                  <c:v>0.65277845000000001</c:v>
                </c:pt>
                <c:pt idx="100">
                  <c:v>0.66747000000000001</c:v>
                </c:pt>
                <c:pt idx="101">
                  <c:v>0.67471040000000004</c:v>
                </c:pt>
                <c:pt idx="102">
                  <c:v>0.67633319999999997</c:v>
                </c:pt>
                <c:pt idx="103">
                  <c:v>0.67736479999999999</c:v>
                </c:pt>
                <c:pt idx="104">
                  <c:v>0.68154055000000002</c:v>
                </c:pt>
                <c:pt idx="105">
                  <c:v>0.6854363</c:v>
                </c:pt>
                <c:pt idx="106">
                  <c:v>0.69182025999999996</c:v>
                </c:pt>
                <c:pt idx="107">
                  <c:v>0.6993992</c:v>
                </c:pt>
                <c:pt idx="108">
                  <c:v>0.70539240000000003</c:v>
                </c:pt>
                <c:pt idx="109">
                  <c:v>0.7105264</c:v>
                </c:pt>
                <c:pt idx="110">
                  <c:v>0.71197310000000003</c:v>
                </c:pt>
                <c:pt idx="111">
                  <c:v>0.71149980000000002</c:v>
                </c:pt>
                <c:pt idx="112">
                  <c:v>0.71410393999999999</c:v>
                </c:pt>
                <c:pt idx="113">
                  <c:v>0.71312580000000003</c:v>
                </c:pt>
                <c:pt idx="114">
                  <c:v>0.71494880000000005</c:v>
                </c:pt>
                <c:pt idx="115">
                  <c:v>0.71735704</c:v>
                </c:pt>
                <c:pt idx="116">
                  <c:v>0.71802010000000005</c:v>
                </c:pt>
                <c:pt idx="117">
                  <c:v>0.71808490000000003</c:v>
                </c:pt>
                <c:pt idx="118">
                  <c:v>0.71926314000000002</c:v>
                </c:pt>
                <c:pt idx="119">
                  <c:v>0.72144699999999995</c:v>
                </c:pt>
                <c:pt idx="120">
                  <c:v>0.72175319999999998</c:v>
                </c:pt>
                <c:pt idx="121">
                  <c:v>0.72331489999999998</c:v>
                </c:pt>
                <c:pt idx="122">
                  <c:v>0.72446390000000005</c:v>
                </c:pt>
                <c:pt idx="123">
                  <c:v>0.72427050000000004</c:v>
                </c:pt>
                <c:pt idx="124">
                  <c:v>0.72271096999999995</c:v>
                </c:pt>
                <c:pt idx="125">
                  <c:v>0.72367566999999999</c:v>
                </c:pt>
                <c:pt idx="126">
                  <c:v>0.72215353999999998</c:v>
                </c:pt>
                <c:pt idx="127">
                  <c:v>0.72627633999999996</c:v>
                </c:pt>
                <c:pt idx="128">
                  <c:v>0.72972340000000002</c:v>
                </c:pt>
                <c:pt idx="129">
                  <c:v>0.72988810000000004</c:v>
                </c:pt>
                <c:pt idx="130">
                  <c:v>0.72864412999999995</c:v>
                </c:pt>
                <c:pt idx="131">
                  <c:v>0.72834902999999995</c:v>
                </c:pt>
                <c:pt idx="132">
                  <c:v>0.72718020000000005</c:v>
                </c:pt>
                <c:pt idx="133">
                  <c:v>0.72420929999999994</c:v>
                </c:pt>
                <c:pt idx="134">
                  <c:v>0.72223170000000003</c:v>
                </c:pt>
                <c:pt idx="135">
                  <c:v>0.72214140000000004</c:v>
                </c:pt>
                <c:pt idx="136">
                  <c:v>0.7208928</c:v>
                </c:pt>
                <c:pt idx="137">
                  <c:v>0.725491</c:v>
                </c:pt>
                <c:pt idx="138">
                  <c:v>0.72796225999999997</c:v>
                </c:pt>
                <c:pt idx="139">
                  <c:v>0.73146009999999995</c:v>
                </c:pt>
                <c:pt idx="140">
                  <c:v>0.73475590000000002</c:v>
                </c:pt>
                <c:pt idx="141">
                  <c:v>0.73771900000000001</c:v>
                </c:pt>
                <c:pt idx="142">
                  <c:v>0.73997800000000002</c:v>
                </c:pt>
                <c:pt idx="143">
                  <c:v>0.74320470000000005</c:v>
                </c:pt>
                <c:pt idx="144">
                  <c:v>0.74609270000000005</c:v>
                </c:pt>
                <c:pt idx="145">
                  <c:v>0.74918790000000002</c:v>
                </c:pt>
                <c:pt idx="146">
                  <c:v>0.74979010000000001</c:v>
                </c:pt>
                <c:pt idx="147">
                  <c:v>0.75357543999999999</c:v>
                </c:pt>
                <c:pt idx="148">
                  <c:v>0.75117060000000002</c:v>
                </c:pt>
                <c:pt idx="149">
                  <c:v>0.75162949999999995</c:v>
                </c:pt>
                <c:pt idx="150">
                  <c:v>0.7538011</c:v>
                </c:pt>
                <c:pt idx="151">
                  <c:v>0.7538513</c:v>
                </c:pt>
                <c:pt idx="152">
                  <c:v>0.75652450000000004</c:v>
                </c:pt>
                <c:pt idx="153">
                  <c:v>0.76114890000000002</c:v>
                </c:pt>
                <c:pt idx="154">
                  <c:v>0.76537239999999995</c:v>
                </c:pt>
                <c:pt idx="155">
                  <c:v>0.76759270000000002</c:v>
                </c:pt>
                <c:pt idx="156">
                  <c:v>0.77141404000000002</c:v>
                </c:pt>
                <c:pt idx="157">
                  <c:v>0.7754607</c:v>
                </c:pt>
                <c:pt idx="158">
                  <c:v>0.77887534999999997</c:v>
                </c:pt>
                <c:pt idx="159">
                  <c:v>0.78734890000000002</c:v>
                </c:pt>
                <c:pt idx="160">
                  <c:v>0.79272390000000004</c:v>
                </c:pt>
                <c:pt idx="161">
                  <c:v>0.79688499999999995</c:v>
                </c:pt>
                <c:pt idx="162">
                  <c:v>0.78416324000000004</c:v>
                </c:pt>
                <c:pt idx="163">
                  <c:v>0.76614004000000002</c:v>
                </c:pt>
                <c:pt idx="164">
                  <c:v>0.75114440000000005</c:v>
                </c:pt>
                <c:pt idx="165">
                  <c:v>0.74074393999999999</c:v>
                </c:pt>
                <c:pt idx="166">
                  <c:v>0.7304292</c:v>
                </c:pt>
                <c:pt idx="167">
                  <c:v>0.71739507000000002</c:v>
                </c:pt>
                <c:pt idx="168">
                  <c:v>0.70452183000000002</c:v>
                </c:pt>
                <c:pt idx="169">
                  <c:v>0.69011370000000005</c:v>
                </c:pt>
                <c:pt idx="170">
                  <c:v>0.67306120000000003</c:v>
                </c:pt>
                <c:pt idx="171">
                  <c:v>0.66434210000000005</c:v>
                </c:pt>
                <c:pt idx="172">
                  <c:v>0.65678596</c:v>
                </c:pt>
                <c:pt idx="173">
                  <c:v>0.64496772999999996</c:v>
                </c:pt>
                <c:pt idx="174">
                  <c:v>0.63705270000000003</c:v>
                </c:pt>
                <c:pt idx="175">
                  <c:v>0.62325083999999997</c:v>
                </c:pt>
                <c:pt idx="176">
                  <c:v>0.60819270000000003</c:v>
                </c:pt>
                <c:pt idx="177">
                  <c:v>0.59371459999999998</c:v>
                </c:pt>
                <c:pt idx="178">
                  <c:v>0.5784378</c:v>
                </c:pt>
                <c:pt idx="179">
                  <c:v>0.56319374</c:v>
                </c:pt>
                <c:pt idx="180">
                  <c:v>0.54632073999999997</c:v>
                </c:pt>
                <c:pt idx="181">
                  <c:v>0.5301188</c:v>
                </c:pt>
                <c:pt idx="182">
                  <c:v>0.51369410000000004</c:v>
                </c:pt>
                <c:pt idx="183">
                  <c:v>0.49806958000000001</c:v>
                </c:pt>
                <c:pt idx="184">
                  <c:v>0.48195478000000003</c:v>
                </c:pt>
                <c:pt idx="185">
                  <c:v>0.46762320000000002</c:v>
                </c:pt>
                <c:pt idx="186">
                  <c:v>0.45315072000000001</c:v>
                </c:pt>
                <c:pt idx="187">
                  <c:v>0.44143113</c:v>
                </c:pt>
                <c:pt idx="188">
                  <c:v>0.43407457999999999</c:v>
                </c:pt>
                <c:pt idx="189">
                  <c:v>0.42850192999999998</c:v>
                </c:pt>
                <c:pt idx="190">
                  <c:v>0.42007383999999998</c:v>
                </c:pt>
                <c:pt idx="191">
                  <c:v>0.41519230000000001</c:v>
                </c:pt>
                <c:pt idx="192">
                  <c:v>0.39905210000000002</c:v>
                </c:pt>
                <c:pt idx="193">
                  <c:v>0.38928430000000003</c:v>
                </c:pt>
                <c:pt idx="194">
                  <c:v>0.37929731999999999</c:v>
                </c:pt>
                <c:pt idx="195">
                  <c:v>0.37018060000000003</c:v>
                </c:pt>
                <c:pt idx="196">
                  <c:v>0.35904053000000002</c:v>
                </c:pt>
                <c:pt idx="197">
                  <c:v>0.34945621999999998</c:v>
                </c:pt>
                <c:pt idx="198">
                  <c:v>0.33921467999999999</c:v>
                </c:pt>
                <c:pt idx="199">
                  <c:v>0.3313605</c:v>
                </c:pt>
                <c:pt idx="200">
                  <c:v>0.32203749999999998</c:v>
                </c:pt>
                <c:pt idx="201">
                  <c:v>0.3152356</c:v>
                </c:pt>
                <c:pt idx="202">
                  <c:v>0.30454989999999998</c:v>
                </c:pt>
                <c:pt idx="203">
                  <c:v>0.29219326000000001</c:v>
                </c:pt>
                <c:pt idx="204">
                  <c:v>0.28241810000000001</c:v>
                </c:pt>
                <c:pt idx="205">
                  <c:v>0.27149689999999999</c:v>
                </c:pt>
                <c:pt idx="206">
                  <c:v>0.26309493</c:v>
                </c:pt>
                <c:pt idx="207">
                  <c:v>0.25556213</c:v>
                </c:pt>
                <c:pt idx="208">
                  <c:v>0.2470166</c:v>
                </c:pt>
                <c:pt idx="209">
                  <c:v>0.23947129</c:v>
                </c:pt>
                <c:pt idx="210">
                  <c:v>0.23052492999999999</c:v>
                </c:pt>
                <c:pt idx="211">
                  <c:v>0.22134796000000001</c:v>
                </c:pt>
                <c:pt idx="212">
                  <c:v>0.21204971</c:v>
                </c:pt>
                <c:pt idx="213">
                  <c:v>0.20418699000000001</c:v>
                </c:pt>
                <c:pt idx="214">
                  <c:v>0.19640684</c:v>
                </c:pt>
                <c:pt idx="215">
                  <c:v>0.1898649</c:v>
                </c:pt>
                <c:pt idx="216">
                  <c:v>0.18325116999999999</c:v>
                </c:pt>
                <c:pt idx="217">
                  <c:v>0.17774238000000001</c:v>
                </c:pt>
                <c:pt idx="218">
                  <c:v>0.17174965</c:v>
                </c:pt>
                <c:pt idx="219">
                  <c:v>0.16653095000000001</c:v>
                </c:pt>
                <c:pt idx="220">
                  <c:v>0.16223334</c:v>
                </c:pt>
                <c:pt idx="221">
                  <c:v>0.15778033</c:v>
                </c:pt>
                <c:pt idx="222">
                  <c:v>0.15404654000000001</c:v>
                </c:pt>
                <c:pt idx="223">
                  <c:v>0.15045412</c:v>
                </c:pt>
                <c:pt idx="224">
                  <c:v>0.14706466000000001</c:v>
                </c:pt>
                <c:pt idx="225">
                  <c:v>0.14403384999999999</c:v>
                </c:pt>
                <c:pt idx="226">
                  <c:v>0.14107615000000001</c:v>
                </c:pt>
                <c:pt idx="227">
                  <c:v>0.13848933999999999</c:v>
                </c:pt>
                <c:pt idx="228">
                  <c:v>0.13641289000000001</c:v>
                </c:pt>
                <c:pt idx="229">
                  <c:v>0.13400119999999999</c:v>
                </c:pt>
                <c:pt idx="230">
                  <c:v>0.13138332999999999</c:v>
                </c:pt>
                <c:pt idx="231">
                  <c:v>0.12908179</c:v>
                </c:pt>
                <c:pt idx="232">
                  <c:v>0.12690082</c:v>
                </c:pt>
                <c:pt idx="233">
                  <c:v>0.12510887000000001</c:v>
                </c:pt>
                <c:pt idx="234">
                  <c:v>0.12358212</c:v>
                </c:pt>
                <c:pt idx="235">
                  <c:v>0.12208361</c:v>
                </c:pt>
                <c:pt idx="236">
                  <c:v>0.12086268999999999</c:v>
                </c:pt>
                <c:pt idx="237">
                  <c:v>0.11972582</c:v>
                </c:pt>
                <c:pt idx="238">
                  <c:v>0.118428506</c:v>
                </c:pt>
                <c:pt idx="239">
                  <c:v>0.11747777500000001</c:v>
                </c:pt>
                <c:pt idx="240">
                  <c:v>0.11662993000000001</c:v>
                </c:pt>
                <c:pt idx="241">
                  <c:v>0.11610352</c:v>
                </c:pt>
                <c:pt idx="242">
                  <c:v>0.11600749</c:v>
                </c:pt>
                <c:pt idx="243">
                  <c:v>0.11576871</c:v>
                </c:pt>
                <c:pt idx="244">
                  <c:v>0.11567349</c:v>
                </c:pt>
                <c:pt idx="245">
                  <c:v>0.11577129</c:v>
                </c:pt>
                <c:pt idx="246">
                  <c:v>0.11659715</c:v>
                </c:pt>
                <c:pt idx="247">
                  <c:v>0.1165508</c:v>
                </c:pt>
                <c:pt idx="248">
                  <c:v>0.11817023</c:v>
                </c:pt>
                <c:pt idx="249">
                  <c:v>0.11915286999999999</c:v>
                </c:pt>
                <c:pt idx="250">
                  <c:v>0.12147442999999999</c:v>
                </c:pt>
                <c:pt idx="251">
                  <c:v>0.12486751</c:v>
                </c:pt>
                <c:pt idx="252">
                  <c:v>0.1301322</c:v>
                </c:pt>
                <c:pt idx="253">
                  <c:v>0.13637917999999999</c:v>
                </c:pt>
                <c:pt idx="254">
                  <c:v>0.1421442</c:v>
                </c:pt>
                <c:pt idx="255">
                  <c:v>0.14956844999999999</c:v>
                </c:pt>
                <c:pt idx="256">
                  <c:v>0.15989022</c:v>
                </c:pt>
                <c:pt idx="257">
                  <c:v>0.16696353</c:v>
                </c:pt>
                <c:pt idx="258">
                  <c:v>0.17922220999999999</c:v>
                </c:pt>
                <c:pt idx="259">
                  <c:v>0.18892740999999999</c:v>
                </c:pt>
                <c:pt idx="260">
                  <c:v>0.19541948000000001</c:v>
                </c:pt>
                <c:pt idx="261">
                  <c:v>0.20531542999999999</c:v>
                </c:pt>
                <c:pt idx="262">
                  <c:v>0.20559879</c:v>
                </c:pt>
                <c:pt idx="263">
                  <c:v>0.20709167000000001</c:v>
                </c:pt>
                <c:pt idx="264">
                  <c:v>0.20838648000000001</c:v>
                </c:pt>
                <c:pt idx="265">
                  <c:v>0.20744973</c:v>
                </c:pt>
                <c:pt idx="266">
                  <c:v>0.20757523</c:v>
                </c:pt>
                <c:pt idx="267">
                  <c:v>0.20705609</c:v>
                </c:pt>
                <c:pt idx="268">
                  <c:v>0.20541540999999999</c:v>
                </c:pt>
                <c:pt idx="269">
                  <c:v>0.20354517999999999</c:v>
                </c:pt>
                <c:pt idx="270">
                  <c:v>0.2026886</c:v>
                </c:pt>
                <c:pt idx="271">
                  <c:v>0.19930406000000001</c:v>
                </c:pt>
                <c:pt idx="272">
                  <c:v>0.19788354999999999</c:v>
                </c:pt>
                <c:pt idx="273">
                  <c:v>0.19484119999999999</c:v>
                </c:pt>
                <c:pt idx="274">
                  <c:v>0.19252461000000001</c:v>
                </c:pt>
                <c:pt idx="275">
                  <c:v>0.19151704</c:v>
                </c:pt>
                <c:pt idx="276">
                  <c:v>0.19019639999999999</c:v>
                </c:pt>
                <c:pt idx="277">
                  <c:v>0.18858327</c:v>
                </c:pt>
                <c:pt idx="278">
                  <c:v>0.18623071999999999</c:v>
                </c:pt>
                <c:pt idx="279">
                  <c:v>0.18482973</c:v>
                </c:pt>
                <c:pt idx="280">
                  <c:v>0.18323816000000001</c:v>
                </c:pt>
                <c:pt idx="281">
                  <c:v>0.18263051</c:v>
                </c:pt>
                <c:pt idx="282">
                  <c:v>0.18032045999999999</c:v>
                </c:pt>
                <c:pt idx="283">
                  <c:v>0.17951733</c:v>
                </c:pt>
                <c:pt idx="284">
                  <c:v>0.17845689000000001</c:v>
                </c:pt>
                <c:pt idx="285">
                  <c:v>0.17760164000000001</c:v>
                </c:pt>
                <c:pt idx="286">
                  <c:v>0.17623498000000001</c:v>
                </c:pt>
                <c:pt idx="287">
                  <c:v>0.17615301999999999</c:v>
                </c:pt>
                <c:pt idx="288">
                  <c:v>0.17586033000000001</c:v>
                </c:pt>
                <c:pt idx="289">
                  <c:v>0.17362858</c:v>
                </c:pt>
                <c:pt idx="290">
                  <c:v>0.17405835</c:v>
                </c:pt>
                <c:pt idx="291">
                  <c:v>0.17295289999999999</c:v>
                </c:pt>
                <c:pt idx="292">
                  <c:v>0.17228611999999999</c:v>
                </c:pt>
                <c:pt idx="293">
                  <c:v>0.17123134000000001</c:v>
                </c:pt>
                <c:pt idx="294">
                  <c:v>0.171432</c:v>
                </c:pt>
                <c:pt idx="295">
                  <c:v>0.17035276999999999</c:v>
                </c:pt>
                <c:pt idx="296">
                  <c:v>0.17117885999999999</c:v>
                </c:pt>
                <c:pt idx="297">
                  <c:v>0.17170530000000001</c:v>
                </c:pt>
                <c:pt idx="298">
                  <c:v>0.17184366000000001</c:v>
                </c:pt>
                <c:pt idx="299">
                  <c:v>0.17322894999999999</c:v>
                </c:pt>
                <c:pt idx="300">
                  <c:v>0.17429249999999999</c:v>
                </c:pt>
                <c:pt idx="301">
                  <c:v>0.1750449</c:v>
                </c:pt>
                <c:pt idx="302">
                  <c:v>0.17530436999999999</c:v>
                </c:pt>
                <c:pt idx="303">
                  <c:v>0.17685867999999999</c:v>
                </c:pt>
                <c:pt idx="304">
                  <c:v>0.17508410999999999</c:v>
                </c:pt>
                <c:pt idx="305">
                  <c:v>0.17692744999999999</c:v>
                </c:pt>
                <c:pt idx="306">
                  <c:v>0.17688817000000001</c:v>
                </c:pt>
                <c:pt idx="307">
                  <c:v>0.17917432999999999</c:v>
                </c:pt>
                <c:pt idx="308">
                  <c:v>0.18001880000000001</c:v>
                </c:pt>
                <c:pt idx="309">
                  <c:v>0.18315256999999999</c:v>
                </c:pt>
                <c:pt idx="310">
                  <c:v>0.18419346</c:v>
                </c:pt>
                <c:pt idx="311">
                  <c:v>0.19349690999999999</c:v>
                </c:pt>
                <c:pt idx="312">
                  <c:v>0.20471819999999999</c:v>
                </c:pt>
                <c:pt idx="313">
                  <c:v>0.21998387999999999</c:v>
                </c:pt>
                <c:pt idx="314">
                  <c:v>0.23427413</c:v>
                </c:pt>
                <c:pt idx="315">
                  <c:v>0.25441017999999999</c:v>
                </c:pt>
                <c:pt idx="316">
                  <c:v>0.26137817000000002</c:v>
                </c:pt>
                <c:pt idx="317">
                  <c:v>0.2823618</c:v>
                </c:pt>
                <c:pt idx="318">
                  <c:v>0.29548845000000001</c:v>
                </c:pt>
                <c:pt idx="319">
                  <c:v>0.31178</c:v>
                </c:pt>
                <c:pt idx="320">
                  <c:v>0.32622096</c:v>
                </c:pt>
                <c:pt idx="321">
                  <c:v>0.33914438000000002</c:v>
                </c:pt>
                <c:pt idx="322">
                  <c:v>0.35263622</c:v>
                </c:pt>
                <c:pt idx="323">
                  <c:v>0.36525141999999999</c:v>
                </c:pt>
                <c:pt idx="324">
                  <c:v>0.38275419999999999</c:v>
                </c:pt>
                <c:pt idx="325">
                  <c:v>0.39958125</c:v>
                </c:pt>
                <c:pt idx="326">
                  <c:v>0.41747308</c:v>
                </c:pt>
                <c:pt idx="327">
                  <c:v>0.4337319</c:v>
                </c:pt>
                <c:pt idx="328">
                  <c:v>0.44969439999999999</c:v>
                </c:pt>
                <c:pt idx="329">
                  <c:v>0.46618359999999998</c:v>
                </c:pt>
                <c:pt idx="330">
                  <c:v>0.48086681999999997</c:v>
                </c:pt>
                <c:pt idx="331">
                  <c:v>0.49549583000000003</c:v>
                </c:pt>
                <c:pt idx="332">
                  <c:v>0.50983345999999996</c:v>
                </c:pt>
                <c:pt idx="333">
                  <c:v>0.52353709999999998</c:v>
                </c:pt>
                <c:pt idx="334">
                  <c:v>0.53725754999999997</c:v>
                </c:pt>
                <c:pt idx="335">
                  <c:v>0.55115829999999999</c:v>
                </c:pt>
                <c:pt idx="336">
                  <c:v>0.56549346</c:v>
                </c:pt>
                <c:pt idx="337">
                  <c:v>0.57906555999999998</c:v>
                </c:pt>
                <c:pt idx="338">
                  <c:v>0.58617072999999997</c:v>
                </c:pt>
                <c:pt idx="339">
                  <c:v>0.60251706999999999</c:v>
                </c:pt>
                <c:pt idx="340">
                  <c:v>0.61830837000000005</c:v>
                </c:pt>
                <c:pt idx="341">
                  <c:v>0.63324930000000001</c:v>
                </c:pt>
                <c:pt idx="342">
                  <c:v>0.64763059999999995</c:v>
                </c:pt>
                <c:pt idx="343">
                  <c:v>0.66179292999999995</c:v>
                </c:pt>
                <c:pt idx="344">
                  <c:v>0.67582580000000003</c:v>
                </c:pt>
                <c:pt idx="345">
                  <c:v>0.68977980000000005</c:v>
                </c:pt>
                <c:pt idx="346">
                  <c:v>0.7037506</c:v>
                </c:pt>
                <c:pt idx="347">
                  <c:v>0.71402449999999995</c:v>
                </c:pt>
                <c:pt idx="348">
                  <c:v>0.72373027000000001</c:v>
                </c:pt>
                <c:pt idx="349">
                  <c:v>0.7348905</c:v>
                </c:pt>
                <c:pt idx="350">
                  <c:v>0.74428874</c:v>
                </c:pt>
                <c:pt idx="351">
                  <c:v>0.74963029999999997</c:v>
                </c:pt>
                <c:pt idx="352">
                  <c:v>0.75370680000000001</c:v>
                </c:pt>
                <c:pt idx="353">
                  <c:v>0.75595000000000001</c:v>
                </c:pt>
                <c:pt idx="354">
                  <c:v>0.75750039999999996</c:v>
                </c:pt>
                <c:pt idx="355">
                  <c:v>0.75882499999999997</c:v>
                </c:pt>
                <c:pt idx="356">
                  <c:v>0.75974280000000005</c:v>
                </c:pt>
                <c:pt idx="357">
                  <c:v>0.76015310000000003</c:v>
                </c:pt>
                <c:pt idx="358">
                  <c:v>0.7599667</c:v>
                </c:pt>
                <c:pt idx="359">
                  <c:v>0.75264140000000002</c:v>
                </c:pt>
                <c:pt idx="360">
                  <c:v>0.74510549999999998</c:v>
                </c:pt>
                <c:pt idx="361">
                  <c:v>0.73539745999999995</c:v>
                </c:pt>
                <c:pt idx="362">
                  <c:v>0.73167722999999996</c:v>
                </c:pt>
                <c:pt idx="363">
                  <c:v>0.72779499999999997</c:v>
                </c:pt>
                <c:pt idx="364">
                  <c:v>0.72327447</c:v>
                </c:pt>
                <c:pt idx="365">
                  <c:v>0.71856063999999997</c:v>
                </c:pt>
                <c:pt idx="366">
                  <c:v>0.71327940000000001</c:v>
                </c:pt>
                <c:pt idx="367">
                  <c:v>0.70782255999999999</c:v>
                </c:pt>
                <c:pt idx="368">
                  <c:v>0.70180880000000001</c:v>
                </c:pt>
                <c:pt idx="369">
                  <c:v>0.69512379999999996</c:v>
                </c:pt>
                <c:pt idx="370">
                  <c:v>0.68783629999999996</c:v>
                </c:pt>
                <c:pt idx="371">
                  <c:v>0.68827086999999998</c:v>
                </c:pt>
                <c:pt idx="372">
                  <c:v>0.68761830000000002</c:v>
                </c:pt>
                <c:pt idx="373">
                  <c:v>0.68581676000000003</c:v>
                </c:pt>
                <c:pt idx="374">
                  <c:v>0.68539609999999995</c:v>
                </c:pt>
                <c:pt idx="375">
                  <c:v>0.68309869999999995</c:v>
                </c:pt>
                <c:pt idx="376">
                  <c:v>0.68610910000000003</c:v>
                </c:pt>
                <c:pt idx="377">
                  <c:v>0.68994250000000001</c:v>
                </c:pt>
                <c:pt idx="378">
                  <c:v>0.68916076000000004</c:v>
                </c:pt>
                <c:pt idx="379">
                  <c:v>0.68993150000000003</c:v>
                </c:pt>
                <c:pt idx="380">
                  <c:v>0.69379650000000004</c:v>
                </c:pt>
                <c:pt idx="381">
                  <c:v>0.69605505000000001</c:v>
                </c:pt>
                <c:pt idx="382">
                  <c:v>0.69996060000000004</c:v>
                </c:pt>
                <c:pt idx="383">
                  <c:v>0.70369409999999999</c:v>
                </c:pt>
                <c:pt idx="384">
                  <c:v>0.70804935999999996</c:v>
                </c:pt>
                <c:pt idx="385">
                  <c:v>0.7149605</c:v>
                </c:pt>
                <c:pt idx="386">
                  <c:v>0.71799409999999997</c:v>
                </c:pt>
                <c:pt idx="387">
                  <c:v>0.71987210000000001</c:v>
                </c:pt>
                <c:pt idx="388">
                  <c:v>0.7202828</c:v>
                </c:pt>
                <c:pt idx="389">
                  <c:v>0.72232269999999998</c:v>
                </c:pt>
                <c:pt idx="390">
                  <c:v>0.72865415</c:v>
                </c:pt>
                <c:pt idx="391">
                  <c:v>0.73417220000000005</c:v>
                </c:pt>
                <c:pt idx="392">
                  <c:v>0.73286443999999995</c:v>
                </c:pt>
                <c:pt idx="393">
                  <c:v>0.73603249999999998</c:v>
                </c:pt>
                <c:pt idx="394">
                  <c:v>0.73901075000000005</c:v>
                </c:pt>
                <c:pt idx="395">
                  <c:v>0.73960420000000004</c:v>
                </c:pt>
                <c:pt idx="396">
                  <c:v>0.74302199999999996</c:v>
                </c:pt>
                <c:pt idx="397">
                  <c:v>0.74652790000000002</c:v>
                </c:pt>
                <c:pt idx="398">
                  <c:v>0.74978137</c:v>
                </c:pt>
                <c:pt idx="399">
                  <c:v>0.75263190000000002</c:v>
                </c:pt>
                <c:pt idx="400">
                  <c:v>0.75539719999999999</c:v>
                </c:pt>
                <c:pt idx="401">
                  <c:v>0.75864726000000005</c:v>
                </c:pt>
                <c:pt idx="402">
                  <c:v>0.7602932</c:v>
                </c:pt>
                <c:pt idx="403">
                  <c:v>0.76205396999999997</c:v>
                </c:pt>
                <c:pt idx="404">
                  <c:v>0.76344365000000003</c:v>
                </c:pt>
                <c:pt idx="405">
                  <c:v>0.76686569999999998</c:v>
                </c:pt>
                <c:pt idx="406">
                  <c:v>0.76933779999999996</c:v>
                </c:pt>
                <c:pt idx="407">
                  <c:v>0.77325999999999995</c:v>
                </c:pt>
                <c:pt idx="408">
                  <c:v>0.77508069999999996</c:v>
                </c:pt>
                <c:pt idx="409">
                  <c:v>0.77804905000000002</c:v>
                </c:pt>
                <c:pt idx="410">
                  <c:v>0.77872149999999996</c:v>
                </c:pt>
                <c:pt idx="411">
                  <c:v>0.78320670000000003</c:v>
                </c:pt>
                <c:pt idx="412">
                  <c:v>0.78853315000000002</c:v>
                </c:pt>
                <c:pt idx="413">
                  <c:v>0.79306149999999997</c:v>
                </c:pt>
                <c:pt idx="414">
                  <c:v>0.79772836000000003</c:v>
                </c:pt>
                <c:pt idx="415">
                  <c:v>0.80362690000000003</c:v>
                </c:pt>
                <c:pt idx="416">
                  <c:v>0.80929269999999998</c:v>
                </c:pt>
                <c:pt idx="417">
                  <c:v>0.8138957</c:v>
                </c:pt>
                <c:pt idx="418">
                  <c:v>0.81768434999999995</c:v>
                </c:pt>
                <c:pt idx="419">
                  <c:v>0.81988780000000006</c:v>
                </c:pt>
                <c:pt idx="420">
                  <c:v>0.8215924</c:v>
                </c:pt>
                <c:pt idx="421">
                  <c:v>0.82626060000000001</c:v>
                </c:pt>
                <c:pt idx="422">
                  <c:v>0.82938250000000002</c:v>
                </c:pt>
                <c:pt idx="423">
                  <c:v>0.83200669999999999</c:v>
                </c:pt>
                <c:pt idx="424">
                  <c:v>0.83676225000000004</c:v>
                </c:pt>
                <c:pt idx="425">
                  <c:v>0.84235389999999999</c:v>
                </c:pt>
                <c:pt idx="426">
                  <c:v>0.85004999999999997</c:v>
                </c:pt>
                <c:pt idx="427">
                  <c:v>0.85662775999999996</c:v>
                </c:pt>
                <c:pt idx="428">
                  <c:v>0.86337744999999999</c:v>
                </c:pt>
                <c:pt idx="429">
                  <c:v>0.87005215999999996</c:v>
                </c:pt>
                <c:pt idx="430">
                  <c:v>0.87632860000000001</c:v>
                </c:pt>
                <c:pt idx="431">
                  <c:v>0.88288783999999998</c:v>
                </c:pt>
                <c:pt idx="432">
                  <c:v>0.88935273999999997</c:v>
                </c:pt>
                <c:pt idx="433">
                  <c:v>0.89750790000000003</c:v>
                </c:pt>
                <c:pt idx="434">
                  <c:v>0.90357209999999999</c:v>
                </c:pt>
                <c:pt idx="435">
                  <c:v>0.91102313999999995</c:v>
                </c:pt>
                <c:pt idx="436">
                  <c:v>0.91733693999999999</c:v>
                </c:pt>
                <c:pt idx="437">
                  <c:v>0.92521330000000002</c:v>
                </c:pt>
                <c:pt idx="438">
                  <c:v>0.92912287000000005</c:v>
                </c:pt>
                <c:pt idx="439">
                  <c:v>0.93474089999999999</c:v>
                </c:pt>
                <c:pt idx="440">
                  <c:v>0.93956715000000002</c:v>
                </c:pt>
                <c:pt idx="441">
                  <c:v>0.94404330000000003</c:v>
                </c:pt>
                <c:pt idx="442">
                  <c:v>0.94804065999999998</c:v>
                </c:pt>
                <c:pt idx="443">
                  <c:v>0.95171410000000001</c:v>
                </c:pt>
                <c:pt idx="444">
                  <c:v>0.95557742999999995</c:v>
                </c:pt>
                <c:pt idx="445">
                  <c:v>0.95840170000000002</c:v>
                </c:pt>
                <c:pt idx="446">
                  <c:v>0.96084343999999999</c:v>
                </c:pt>
                <c:pt idx="447">
                  <c:v>0.96144616999999999</c:v>
                </c:pt>
                <c:pt idx="448">
                  <c:v>0.96185803000000003</c:v>
                </c:pt>
                <c:pt idx="449">
                  <c:v>0.96186870000000002</c:v>
                </c:pt>
                <c:pt idx="450">
                  <c:v>0.96190023000000002</c:v>
                </c:pt>
                <c:pt idx="451">
                  <c:v>0.96097619999999995</c:v>
                </c:pt>
                <c:pt idx="452">
                  <c:v>0.95959680000000003</c:v>
                </c:pt>
                <c:pt idx="453">
                  <c:v>0.95759139999999998</c:v>
                </c:pt>
                <c:pt idx="454">
                  <c:v>0.95496433999999997</c:v>
                </c:pt>
                <c:pt idx="455">
                  <c:v>0.95198110000000002</c:v>
                </c:pt>
                <c:pt idx="456">
                  <c:v>0.94848454000000004</c:v>
                </c:pt>
                <c:pt idx="457">
                  <c:v>0.94419925999999998</c:v>
                </c:pt>
                <c:pt idx="458">
                  <c:v>0.94004666999999997</c:v>
                </c:pt>
                <c:pt idx="459">
                  <c:v>0.93335360000000001</c:v>
                </c:pt>
                <c:pt idx="460">
                  <c:v>0.92570733999999999</c:v>
                </c:pt>
                <c:pt idx="461">
                  <c:v>0.91581210000000002</c:v>
                </c:pt>
                <c:pt idx="462">
                  <c:v>0.90670072999999995</c:v>
                </c:pt>
                <c:pt idx="463">
                  <c:v>0.89684814000000002</c:v>
                </c:pt>
                <c:pt idx="464">
                  <c:v>0.88603200000000004</c:v>
                </c:pt>
                <c:pt idx="465">
                  <c:v>0.87361944000000002</c:v>
                </c:pt>
                <c:pt idx="466">
                  <c:v>0.86086315000000002</c:v>
                </c:pt>
                <c:pt idx="467">
                  <c:v>0.84770995000000005</c:v>
                </c:pt>
                <c:pt idx="468">
                  <c:v>0.83363109999999996</c:v>
                </c:pt>
                <c:pt idx="469">
                  <c:v>0.81989734999999997</c:v>
                </c:pt>
                <c:pt idx="470">
                  <c:v>0.80512229999999996</c:v>
                </c:pt>
                <c:pt idx="471">
                  <c:v>0.79379440000000001</c:v>
                </c:pt>
                <c:pt idx="472">
                  <c:v>0.78342520000000004</c:v>
                </c:pt>
                <c:pt idx="473">
                  <c:v>0.77375260000000001</c:v>
                </c:pt>
                <c:pt idx="474">
                  <c:v>0.76435509999999995</c:v>
                </c:pt>
                <c:pt idx="475">
                  <c:v>0.75404936</c:v>
                </c:pt>
                <c:pt idx="476">
                  <c:v>0.74931939999999997</c:v>
                </c:pt>
                <c:pt idx="477">
                  <c:v>0.74002089999999998</c:v>
                </c:pt>
                <c:pt idx="478">
                  <c:v>0.72982040000000004</c:v>
                </c:pt>
                <c:pt idx="479">
                  <c:v>0.73006696000000004</c:v>
                </c:pt>
                <c:pt idx="480">
                  <c:v>0.73088783000000002</c:v>
                </c:pt>
                <c:pt idx="481">
                  <c:v>0.73209100000000005</c:v>
                </c:pt>
                <c:pt idx="482">
                  <c:v>0.73359185000000005</c:v>
                </c:pt>
                <c:pt idx="483">
                  <c:v>0.73587840000000004</c:v>
                </c:pt>
                <c:pt idx="484">
                  <c:v>0.73997299999999999</c:v>
                </c:pt>
                <c:pt idx="485">
                  <c:v>0.73871492999999999</c:v>
                </c:pt>
                <c:pt idx="486">
                  <c:v>0.73846869999999998</c:v>
                </c:pt>
                <c:pt idx="487">
                  <c:v>0.74244772999999997</c:v>
                </c:pt>
                <c:pt idx="488">
                  <c:v>0.74101309999999998</c:v>
                </c:pt>
                <c:pt idx="489">
                  <c:v>0.74771315000000005</c:v>
                </c:pt>
                <c:pt idx="490">
                  <c:v>0.75285804000000001</c:v>
                </c:pt>
                <c:pt idx="491">
                  <c:v>0.76009320000000002</c:v>
                </c:pt>
                <c:pt idx="492">
                  <c:v>0.76160229999999995</c:v>
                </c:pt>
                <c:pt idx="493">
                  <c:v>0.76719636000000002</c:v>
                </c:pt>
                <c:pt idx="494">
                  <c:v>0.77405429999999997</c:v>
                </c:pt>
                <c:pt idx="495">
                  <c:v>0.77758896</c:v>
                </c:pt>
                <c:pt idx="496">
                  <c:v>0.78418359999999998</c:v>
                </c:pt>
                <c:pt idx="497">
                  <c:v>0.78950566</c:v>
                </c:pt>
                <c:pt idx="498">
                  <c:v>0.79532963000000001</c:v>
                </c:pt>
                <c:pt idx="499">
                  <c:v>0.80146079999999997</c:v>
                </c:pt>
                <c:pt idx="500">
                  <c:v>0.80850493999999995</c:v>
                </c:pt>
                <c:pt idx="501">
                  <c:v>0.81318307000000001</c:v>
                </c:pt>
                <c:pt idx="502">
                  <c:v>0.81985490000000005</c:v>
                </c:pt>
                <c:pt idx="503">
                  <c:v>0.8218879</c:v>
                </c:pt>
                <c:pt idx="504">
                  <c:v>0.82711769999999996</c:v>
                </c:pt>
                <c:pt idx="505">
                  <c:v>0.83333265999999995</c:v>
                </c:pt>
                <c:pt idx="506">
                  <c:v>0.84001250000000005</c:v>
                </c:pt>
                <c:pt idx="507">
                  <c:v>0.84614294999999995</c:v>
                </c:pt>
                <c:pt idx="508">
                  <c:v>0.85112363000000002</c:v>
                </c:pt>
                <c:pt idx="509">
                  <c:v>0.85539129999999997</c:v>
                </c:pt>
                <c:pt idx="510">
                  <c:v>0.85965009999999997</c:v>
                </c:pt>
                <c:pt idx="511">
                  <c:v>0.86304283000000004</c:v>
                </c:pt>
                <c:pt idx="512">
                  <c:v>0.86705089999999996</c:v>
                </c:pt>
                <c:pt idx="513">
                  <c:v>0.87107829999999997</c:v>
                </c:pt>
                <c:pt idx="514">
                  <c:v>0.87654549999999998</c:v>
                </c:pt>
                <c:pt idx="515">
                  <c:v>0.88105339999999999</c:v>
                </c:pt>
                <c:pt idx="516">
                  <c:v>0.88572090000000003</c:v>
                </c:pt>
                <c:pt idx="517">
                  <c:v>0.88959200000000005</c:v>
                </c:pt>
                <c:pt idx="518">
                  <c:v>0.89398140000000004</c:v>
                </c:pt>
                <c:pt idx="519">
                  <c:v>0.89640087000000002</c:v>
                </c:pt>
                <c:pt idx="520">
                  <c:v>0.90113014000000002</c:v>
                </c:pt>
                <c:pt idx="521">
                  <c:v>0.90269710000000003</c:v>
                </c:pt>
                <c:pt idx="522">
                  <c:v>0.90638565999999998</c:v>
                </c:pt>
                <c:pt idx="523">
                  <c:v>0.90980494000000001</c:v>
                </c:pt>
                <c:pt idx="524">
                  <c:v>0.91314980000000001</c:v>
                </c:pt>
                <c:pt idx="525">
                  <c:v>0.91708230000000002</c:v>
                </c:pt>
                <c:pt idx="526">
                  <c:v>0.92114309999999999</c:v>
                </c:pt>
                <c:pt idx="527">
                  <c:v>0.92474959999999995</c:v>
                </c:pt>
                <c:pt idx="528">
                  <c:v>0.92829030000000001</c:v>
                </c:pt>
                <c:pt idx="529">
                  <c:v>0.931481</c:v>
                </c:pt>
                <c:pt idx="530">
                  <c:v>0.93450224000000004</c:v>
                </c:pt>
                <c:pt idx="531">
                  <c:v>0.93694913000000002</c:v>
                </c:pt>
                <c:pt idx="532">
                  <c:v>0.93951739999999995</c:v>
                </c:pt>
                <c:pt idx="533">
                  <c:v>0.94196254000000001</c:v>
                </c:pt>
                <c:pt idx="534">
                  <c:v>0.94471835999999998</c:v>
                </c:pt>
                <c:pt idx="535">
                  <c:v>0.94755789999999995</c:v>
                </c:pt>
                <c:pt idx="536">
                  <c:v>0.95044905000000002</c:v>
                </c:pt>
                <c:pt idx="537">
                  <c:v>0.95342450000000001</c:v>
                </c:pt>
                <c:pt idx="538">
                  <c:v>0.95595920000000001</c:v>
                </c:pt>
                <c:pt idx="539">
                  <c:v>0.95728009999999997</c:v>
                </c:pt>
                <c:pt idx="540">
                  <c:v>0.95825579999999999</c:v>
                </c:pt>
                <c:pt idx="541">
                  <c:v>0.95933615999999999</c:v>
                </c:pt>
                <c:pt idx="542">
                  <c:v>0.96038080000000003</c:v>
                </c:pt>
                <c:pt idx="543">
                  <c:v>0.96148175000000002</c:v>
                </c:pt>
                <c:pt idx="544">
                  <c:v>0.9624587</c:v>
                </c:pt>
                <c:pt idx="545">
                  <c:v>0.96326350000000005</c:v>
                </c:pt>
                <c:pt idx="546">
                  <c:v>0.96430380000000004</c:v>
                </c:pt>
                <c:pt idx="547">
                  <c:v>0.96449715000000003</c:v>
                </c:pt>
                <c:pt idx="548">
                  <c:v>0.96492940000000005</c:v>
                </c:pt>
                <c:pt idx="549">
                  <c:v>0.96530806999999996</c:v>
                </c:pt>
                <c:pt idx="550">
                  <c:v>0.96561140000000001</c:v>
                </c:pt>
                <c:pt idx="551">
                  <c:v>0.9658812</c:v>
                </c:pt>
                <c:pt idx="552">
                  <c:v>0.9662172</c:v>
                </c:pt>
                <c:pt idx="553">
                  <c:v>0.96632940000000001</c:v>
                </c:pt>
                <c:pt idx="554">
                  <c:v>0.96631323999999996</c:v>
                </c:pt>
                <c:pt idx="555">
                  <c:v>0.96629189999999998</c:v>
                </c:pt>
                <c:pt idx="556">
                  <c:v>0.96619683999999995</c:v>
                </c:pt>
                <c:pt idx="557">
                  <c:v>0.96606720000000001</c:v>
                </c:pt>
                <c:pt idx="558">
                  <c:v>0.96590023999999997</c:v>
                </c:pt>
                <c:pt idx="559">
                  <c:v>0.96563710000000003</c:v>
                </c:pt>
                <c:pt idx="560">
                  <c:v>0.96532713999999997</c:v>
                </c:pt>
                <c:pt idx="561">
                  <c:v>0.96508369999999999</c:v>
                </c:pt>
                <c:pt idx="562">
                  <c:v>0.96482265</c:v>
                </c:pt>
                <c:pt idx="563">
                  <c:v>0.96459329999999999</c:v>
                </c:pt>
                <c:pt idx="564">
                  <c:v>0.9642946</c:v>
                </c:pt>
                <c:pt idx="565">
                  <c:v>0.96397202999999998</c:v>
                </c:pt>
                <c:pt idx="566">
                  <c:v>0.96365590000000001</c:v>
                </c:pt>
                <c:pt idx="567">
                  <c:v>0.9633176</c:v>
                </c:pt>
                <c:pt idx="568">
                  <c:v>0.96318274999999998</c:v>
                </c:pt>
                <c:pt idx="569">
                  <c:v>0.96288543999999998</c:v>
                </c:pt>
                <c:pt idx="570">
                  <c:v>0.96265595999999998</c:v>
                </c:pt>
                <c:pt idx="571">
                  <c:v>0.96250599999999997</c:v>
                </c:pt>
                <c:pt idx="572">
                  <c:v>0.96237134999999996</c:v>
                </c:pt>
                <c:pt idx="573">
                  <c:v>0.96216380000000001</c:v>
                </c:pt>
                <c:pt idx="574">
                  <c:v>0.96203375000000002</c:v>
                </c:pt>
                <c:pt idx="575">
                  <c:v>0.96187080000000003</c:v>
                </c:pt>
                <c:pt idx="576">
                  <c:v>0.96168125000000004</c:v>
                </c:pt>
                <c:pt idx="577">
                  <c:v>0.96152680000000001</c:v>
                </c:pt>
                <c:pt idx="578">
                  <c:v>0.96097964000000002</c:v>
                </c:pt>
                <c:pt idx="579">
                  <c:v>0.96114900000000003</c:v>
                </c:pt>
                <c:pt idx="580">
                  <c:v>0.96110470000000003</c:v>
                </c:pt>
                <c:pt idx="581">
                  <c:v>0.96081483000000001</c:v>
                </c:pt>
                <c:pt idx="582">
                  <c:v>0.96065560000000005</c:v>
                </c:pt>
                <c:pt idx="583">
                  <c:v>0.96037364000000003</c:v>
                </c:pt>
                <c:pt idx="584">
                  <c:v>0.9603138</c:v>
                </c:pt>
                <c:pt idx="585">
                  <c:v>0.95999690000000004</c:v>
                </c:pt>
                <c:pt idx="586">
                  <c:v>0.96010815999999999</c:v>
                </c:pt>
                <c:pt idx="587">
                  <c:v>0.96016014000000005</c:v>
                </c:pt>
                <c:pt idx="588">
                  <c:v>0.96030479999999996</c:v>
                </c:pt>
                <c:pt idx="589">
                  <c:v>0.96051500000000001</c:v>
                </c:pt>
                <c:pt idx="590">
                  <c:v>0.96075606000000002</c:v>
                </c:pt>
                <c:pt idx="591">
                  <c:v>0.96091545</c:v>
                </c:pt>
                <c:pt idx="592">
                  <c:v>0.96106650000000005</c:v>
                </c:pt>
                <c:pt idx="593">
                  <c:v>0.96117187000000004</c:v>
                </c:pt>
                <c:pt idx="594">
                  <c:v>0.96123639999999999</c:v>
                </c:pt>
                <c:pt idx="595">
                  <c:v>0.96140630000000005</c:v>
                </c:pt>
                <c:pt idx="596">
                  <c:v>0.96149079999999998</c:v>
                </c:pt>
                <c:pt idx="597">
                  <c:v>0.96162239999999999</c:v>
                </c:pt>
                <c:pt idx="598">
                  <c:v>0.96162669999999995</c:v>
                </c:pt>
                <c:pt idx="599">
                  <c:v>0.96176309999999998</c:v>
                </c:pt>
                <c:pt idx="600">
                  <c:v>0.96159830000000002</c:v>
                </c:pt>
                <c:pt idx="601">
                  <c:v>0.96135250000000005</c:v>
                </c:pt>
                <c:pt idx="602">
                  <c:v>0.96120159999999999</c:v>
                </c:pt>
                <c:pt idx="603">
                  <c:v>0.96064850000000002</c:v>
                </c:pt>
                <c:pt idx="604">
                  <c:v>0.96026739999999999</c:v>
                </c:pt>
                <c:pt idx="605">
                  <c:v>0.95984879999999995</c:v>
                </c:pt>
                <c:pt idx="606">
                  <c:v>0.95937556000000002</c:v>
                </c:pt>
                <c:pt idx="607">
                  <c:v>0.95894310000000005</c:v>
                </c:pt>
                <c:pt idx="608">
                  <c:v>0.95812339999999996</c:v>
                </c:pt>
                <c:pt idx="609">
                  <c:v>0.95744114999999996</c:v>
                </c:pt>
                <c:pt idx="610">
                  <c:v>0.95708360000000003</c:v>
                </c:pt>
                <c:pt idx="611">
                  <c:v>0.95617799999999997</c:v>
                </c:pt>
                <c:pt idx="612">
                  <c:v>0.95521889999999998</c:v>
                </c:pt>
                <c:pt idx="613">
                  <c:v>0.95433259999999998</c:v>
                </c:pt>
                <c:pt idx="614">
                  <c:v>0.95268399999999998</c:v>
                </c:pt>
                <c:pt idx="615">
                  <c:v>0.9513123</c:v>
                </c:pt>
                <c:pt idx="616">
                  <c:v>0.94913393000000001</c:v>
                </c:pt>
                <c:pt idx="617">
                  <c:v>0.94787836000000003</c:v>
                </c:pt>
                <c:pt idx="618">
                  <c:v>0.94484789999999996</c:v>
                </c:pt>
                <c:pt idx="619">
                  <c:v>0.94376689999999996</c:v>
                </c:pt>
                <c:pt idx="620">
                  <c:v>0.94090580000000001</c:v>
                </c:pt>
                <c:pt idx="621">
                  <c:v>0.93868450000000003</c:v>
                </c:pt>
                <c:pt idx="622">
                  <c:v>0.93579440000000003</c:v>
                </c:pt>
                <c:pt idx="623">
                  <c:v>0.93138430000000005</c:v>
                </c:pt>
                <c:pt idx="624">
                  <c:v>0.92916054000000003</c:v>
                </c:pt>
                <c:pt idx="625">
                  <c:v>0.92710599999999999</c:v>
                </c:pt>
                <c:pt idx="626">
                  <c:v>0.92582123999999999</c:v>
                </c:pt>
                <c:pt idx="627">
                  <c:v>0.92476939999999996</c:v>
                </c:pt>
                <c:pt idx="628">
                  <c:v>0.92418</c:v>
                </c:pt>
                <c:pt idx="629">
                  <c:v>0.92384120000000003</c:v>
                </c:pt>
                <c:pt idx="630">
                  <c:v>0.92365079999999999</c:v>
                </c:pt>
                <c:pt idx="631">
                  <c:v>0.92371309999999995</c:v>
                </c:pt>
                <c:pt idx="632">
                  <c:v>0.9230718</c:v>
                </c:pt>
                <c:pt idx="633">
                  <c:v>0.92256104999999999</c:v>
                </c:pt>
                <c:pt idx="634">
                  <c:v>0.92433189999999998</c:v>
                </c:pt>
                <c:pt idx="635">
                  <c:v>0.92149656999999996</c:v>
                </c:pt>
                <c:pt idx="636">
                  <c:v>0.92003334000000003</c:v>
                </c:pt>
                <c:pt idx="637">
                  <c:v>0.91864692999999997</c:v>
                </c:pt>
                <c:pt idx="638">
                  <c:v>0.91851039999999995</c:v>
                </c:pt>
                <c:pt idx="639">
                  <c:v>0.91703372999999999</c:v>
                </c:pt>
                <c:pt idx="640">
                  <c:v>0.91587640000000003</c:v>
                </c:pt>
                <c:pt idx="641">
                  <c:v>0.91392313999999997</c:v>
                </c:pt>
                <c:pt idx="642">
                  <c:v>0.91249572999999995</c:v>
                </c:pt>
                <c:pt idx="643">
                  <c:v>0.91149709999999995</c:v>
                </c:pt>
                <c:pt idx="644">
                  <c:v>0.90940529999999997</c:v>
                </c:pt>
                <c:pt idx="645">
                  <c:v>0.90884129999999996</c:v>
                </c:pt>
                <c:pt idx="646">
                  <c:v>0.90569865999999999</c:v>
                </c:pt>
                <c:pt idx="647">
                  <c:v>0.90431680000000003</c:v>
                </c:pt>
                <c:pt idx="648">
                  <c:v>0.90266484000000002</c:v>
                </c:pt>
                <c:pt idx="649">
                  <c:v>0.90096860000000001</c:v>
                </c:pt>
                <c:pt idx="650">
                  <c:v>0.89978104999999997</c:v>
                </c:pt>
                <c:pt idx="651">
                  <c:v>0.89812475000000003</c:v>
                </c:pt>
                <c:pt idx="652">
                  <c:v>0.8983295</c:v>
                </c:pt>
                <c:pt idx="653">
                  <c:v>0.89723074000000003</c:v>
                </c:pt>
                <c:pt idx="654">
                  <c:v>0.89847739999999998</c:v>
                </c:pt>
                <c:pt idx="655">
                  <c:v>0.90043090000000003</c:v>
                </c:pt>
                <c:pt idx="656">
                  <c:v>0.90198210000000001</c:v>
                </c:pt>
                <c:pt idx="657">
                  <c:v>0.90343700000000005</c:v>
                </c:pt>
                <c:pt idx="658">
                  <c:v>0.90531629999999996</c:v>
                </c:pt>
                <c:pt idx="659">
                  <c:v>0.90629519999999997</c:v>
                </c:pt>
                <c:pt idx="660">
                  <c:v>0.90806496000000003</c:v>
                </c:pt>
                <c:pt idx="661">
                  <c:v>0.90985839999999996</c:v>
                </c:pt>
                <c:pt idx="662">
                  <c:v>0.91142080000000003</c:v>
                </c:pt>
                <c:pt idx="663">
                  <c:v>0.9126396</c:v>
                </c:pt>
                <c:pt idx="664">
                  <c:v>0.91458119999999998</c:v>
                </c:pt>
                <c:pt idx="665">
                  <c:v>0.91618054999999998</c:v>
                </c:pt>
                <c:pt idx="666">
                  <c:v>0.91815036999999999</c:v>
                </c:pt>
                <c:pt idx="667">
                  <c:v>0.91993329999999995</c:v>
                </c:pt>
                <c:pt idx="668">
                  <c:v>0.92206997000000002</c:v>
                </c:pt>
                <c:pt idx="669">
                  <c:v>0.92182695999999997</c:v>
                </c:pt>
                <c:pt idx="670">
                  <c:v>0.92145849999999996</c:v>
                </c:pt>
                <c:pt idx="671">
                  <c:v>0.92077109999999995</c:v>
                </c:pt>
                <c:pt idx="672">
                  <c:v>0.9219678</c:v>
                </c:pt>
                <c:pt idx="673">
                  <c:v>0.92411536000000005</c:v>
                </c:pt>
                <c:pt idx="674">
                  <c:v>0.92555964000000002</c:v>
                </c:pt>
                <c:pt idx="675">
                  <c:v>0.92809520000000001</c:v>
                </c:pt>
                <c:pt idx="676">
                  <c:v>0.92905515000000005</c:v>
                </c:pt>
                <c:pt idx="677">
                  <c:v>0.9312648</c:v>
                </c:pt>
                <c:pt idx="678">
                  <c:v>0.93273830000000002</c:v>
                </c:pt>
                <c:pt idx="679">
                  <c:v>0.93457263999999995</c:v>
                </c:pt>
                <c:pt idx="680">
                  <c:v>0.93594927000000006</c:v>
                </c:pt>
                <c:pt idx="681">
                  <c:v>0.93700147</c:v>
                </c:pt>
                <c:pt idx="682">
                  <c:v>0.93798939999999997</c:v>
                </c:pt>
                <c:pt idx="683">
                  <c:v>0.93888899999999997</c:v>
                </c:pt>
                <c:pt idx="684">
                  <c:v>0.9400927</c:v>
                </c:pt>
                <c:pt idx="685">
                  <c:v>0.94159470000000001</c:v>
                </c:pt>
                <c:pt idx="686">
                  <c:v>0.94337802999999998</c:v>
                </c:pt>
                <c:pt idx="687">
                  <c:v>0.94436794999999996</c:v>
                </c:pt>
                <c:pt idx="688">
                  <c:v>0.94532070000000001</c:v>
                </c:pt>
                <c:pt idx="689">
                  <c:v>0.94574493000000004</c:v>
                </c:pt>
                <c:pt idx="690">
                  <c:v>0.94514054000000003</c:v>
                </c:pt>
                <c:pt idx="691">
                  <c:v>0.94431489999999996</c:v>
                </c:pt>
                <c:pt idx="692">
                  <c:v>0.9438318</c:v>
                </c:pt>
                <c:pt idx="693">
                  <c:v>0.94386106999999997</c:v>
                </c:pt>
                <c:pt idx="694">
                  <c:v>0.94459223999999997</c:v>
                </c:pt>
                <c:pt idx="695">
                  <c:v>0.94503749999999997</c:v>
                </c:pt>
                <c:pt idx="696">
                  <c:v>0.94512359999999995</c:v>
                </c:pt>
                <c:pt idx="697">
                  <c:v>0.94523880000000005</c:v>
                </c:pt>
                <c:pt idx="698">
                  <c:v>0.94475399999999998</c:v>
                </c:pt>
                <c:pt idx="699">
                  <c:v>0.94389880000000004</c:v>
                </c:pt>
                <c:pt idx="700">
                  <c:v>0.94309069999999995</c:v>
                </c:pt>
                <c:pt idx="701">
                  <c:v>0.94160060000000001</c:v>
                </c:pt>
                <c:pt idx="702">
                  <c:v>0.93972765999999996</c:v>
                </c:pt>
                <c:pt idx="703">
                  <c:v>0.93769926000000003</c:v>
                </c:pt>
                <c:pt idx="704">
                  <c:v>0.93511789999999995</c:v>
                </c:pt>
                <c:pt idx="705">
                  <c:v>0.93268936999999996</c:v>
                </c:pt>
                <c:pt idx="706">
                  <c:v>0.92970960000000002</c:v>
                </c:pt>
                <c:pt idx="707">
                  <c:v>0.92747265000000001</c:v>
                </c:pt>
                <c:pt idx="708">
                  <c:v>0.92358969999999996</c:v>
                </c:pt>
                <c:pt idx="709">
                  <c:v>0.92036985999999998</c:v>
                </c:pt>
                <c:pt idx="710">
                  <c:v>0.91477823000000003</c:v>
                </c:pt>
                <c:pt idx="711">
                  <c:v>0.90918284999999999</c:v>
                </c:pt>
                <c:pt idx="712">
                  <c:v>0.90375899999999998</c:v>
                </c:pt>
                <c:pt idx="713">
                  <c:v>0.8980108</c:v>
                </c:pt>
                <c:pt idx="714">
                  <c:v>0.89187472999999995</c:v>
                </c:pt>
                <c:pt idx="715">
                  <c:v>0.88590294000000003</c:v>
                </c:pt>
                <c:pt idx="716">
                  <c:v>0.87924369999999996</c:v>
                </c:pt>
                <c:pt idx="717">
                  <c:v>0.87140054</c:v>
                </c:pt>
                <c:pt idx="718">
                  <c:v>0.864394</c:v>
                </c:pt>
                <c:pt idx="719">
                  <c:v>0.85775685000000002</c:v>
                </c:pt>
                <c:pt idx="720">
                  <c:v>0.84950919999999996</c:v>
                </c:pt>
                <c:pt idx="721">
                  <c:v>0.84389689999999995</c:v>
                </c:pt>
                <c:pt idx="722">
                  <c:v>0.83513919999999997</c:v>
                </c:pt>
                <c:pt idx="723">
                  <c:v>0.82992284999999999</c:v>
                </c:pt>
                <c:pt idx="724">
                  <c:v>0.82494115999999995</c:v>
                </c:pt>
                <c:pt idx="725">
                  <c:v>0.81995004000000005</c:v>
                </c:pt>
                <c:pt idx="726">
                  <c:v>0.81564199999999998</c:v>
                </c:pt>
                <c:pt idx="727">
                  <c:v>0.81104080000000001</c:v>
                </c:pt>
                <c:pt idx="728">
                  <c:v>0.8063825</c:v>
                </c:pt>
                <c:pt idx="729">
                  <c:v>0.80097556000000003</c:v>
                </c:pt>
                <c:pt idx="730">
                  <c:v>0.79555290000000001</c:v>
                </c:pt>
                <c:pt idx="731">
                  <c:v>0.78851119999999997</c:v>
                </c:pt>
                <c:pt idx="732">
                  <c:v>0.77989346000000004</c:v>
                </c:pt>
                <c:pt idx="733">
                  <c:v>0.77263099999999996</c:v>
                </c:pt>
                <c:pt idx="734">
                  <c:v>0.76366042999999995</c:v>
                </c:pt>
                <c:pt idx="735">
                  <c:v>0.75414639999999999</c:v>
                </c:pt>
                <c:pt idx="736">
                  <c:v>0.74094210000000005</c:v>
                </c:pt>
                <c:pt idx="737">
                  <c:v>0.72624266000000004</c:v>
                </c:pt>
                <c:pt idx="738">
                  <c:v>0.71261907000000002</c:v>
                </c:pt>
                <c:pt idx="739">
                  <c:v>0.69806259999999998</c:v>
                </c:pt>
                <c:pt idx="740">
                  <c:v>0.68502750000000001</c:v>
                </c:pt>
                <c:pt idx="741">
                  <c:v>0.67168086999999999</c:v>
                </c:pt>
                <c:pt idx="742">
                  <c:v>0.6593388</c:v>
                </c:pt>
                <c:pt idx="743">
                  <c:v>0.64629749999999997</c:v>
                </c:pt>
                <c:pt idx="744">
                  <c:v>0.63494209999999995</c:v>
                </c:pt>
                <c:pt idx="745">
                  <c:v>0.62395489999999998</c:v>
                </c:pt>
                <c:pt idx="746">
                  <c:v>0.61443210000000004</c:v>
                </c:pt>
                <c:pt idx="747">
                  <c:v>0.60301875999999999</c:v>
                </c:pt>
                <c:pt idx="748">
                  <c:v>0.59157420000000005</c:v>
                </c:pt>
                <c:pt idx="749">
                  <c:v>0.57953659999999996</c:v>
                </c:pt>
                <c:pt idx="750">
                  <c:v>0.56800870000000003</c:v>
                </c:pt>
                <c:pt idx="751">
                  <c:v>0.55847526000000003</c:v>
                </c:pt>
                <c:pt idx="752">
                  <c:v>0.55110747000000004</c:v>
                </c:pt>
                <c:pt idx="753">
                  <c:v>0.54394686000000003</c:v>
                </c:pt>
                <c:pt idx="754">
                  <c:v>0.53834987000000001</c:v>
                </c:pt>
                <c:pt idx="755">
                  <c:v>0.53354955000000004</c:v>
                </c:pt>
                <c:pt idx="756">
                  <c:v>0.52883950000000002</c:v>
                </c:pt>
                <c:pt idx="757">
                  <c:v>0.52465355000000002</c:v>
                </c:pt>
                <c:pt idx="758">
                  <c:v>0.52105639999999998</c:v>
                </c:pt>
                <c:pt idx="759">
                  <c:v>0.5177834</c:v>
                </c:pt>
                <c:pt idx="760">
                  <c:v>0.51521249999999996</c:v>
                </c:pt>
                <c:pt idx="761">
                  <c:v>0.51296483999999998</c:v>
                </c:pt>
                <c:pt idx="762">
                  <c:v>0.51176330000000003</c:v>
                </c:pt>
                <c:pt idx="763">
                  <c:v>0.51045494999999996</c:v>
                </c:pt>
                <c:pt idx="764">
                  <c:v>0.51011669999999998</c:v>
                </c:pt>
                <c:pt idx="765">
                  <c:v>0.51054619999999995</c:v>
                </c:pt>
                <c:pt idx="766">
                  <c:v>0.50926839999999995</c:v>
                </c:pt>
                <c:pt idx="767">
                  <c:v>0.50769483999999998</c:v>
                </c:pt>
                <c:pt idx="768">
                  <c:v>0.50617639999999997</c:v>
                </c:pt>
                <c:pt idx="769">
                  <c:v>0.50279450000000003</c:v>
                </c:pt>
                <c:pt idx="770">
                  <c:v>0.50117800000000001</c:v>
                </c:pt>
                <c:pt idx="771">
                  <c:v>0.49805808000000001</c:v>
                </c:pt>
                <c:pt idx="772">
                  <c:v>0.49772817000000003</c:v>
                </c:pt>
                <c:pt idx="773">
                  <c:v>0.49766793999999998</c:v>
                </c:pt>
                <c:pt idx="774">
                  <c:v>0.49681604000000001</c:v>
                </c:pt>
                <c:pt idx="775">
                  <c:v>0.49676727999999998</c:v>
                </c:pt>
                <c:pt idx="776">
                  <c:v>0.49737382000000002</c:v>
                </c:pt>
                <c:pt idx="777">
                  <c:v>0.49706845999999999</c:v>
                </c:pt>
                <c:pt idx="778">
                  <c:v>0.49741911999999999</c:v>
                </c:pt>
                <c:pt idx="779">
                  <c:v>0.49744016000000002</c:v>
                </c:pt>
                <c:pt idx="780">
                  <c:v>0.49551252000000001</c:v>
                </c:pt>
                <c:pt idx="781">
                  <c:v>0.49349104999999999</c:v>
                </c:pt>
                <c:pt idx="782">
                  <c:v>0.49120142999999999</c:v>
                </c:pt>
                <c:pt idx="783">
                  <c:v>0.49273285</c:v>
                </c:pt>
                <c:pt idx="784">
                  <c:v>0.48695263</c:v>
                </c:pt>
                <c:pt idx="785">
                  <c:v>0.48798785</c:v>
                </c:pt>
                <c:pt idx="786">
                  <c:v>0.48808960000000001</c:v>
                </c:pt>
                <c:pt idx="787">
                  <c:v>0.48809661999999998</c:v>
                </c:pt>
                <c:pt idx="788">
                  <c:v>0.48820575999999999</c:v>
                </c:pt>
                <c:pt idx="789">
                  <c:v>0.48897000000000002</c:v>
                </c:pt>
                <c:pt idx="790">
                  <c:v>0.48586990000000002</c:v>
                </c:pt>
                <c:pt idx="791">
                  <c:v>0.48722383000000002</c:v>
                </c:pt>
                <c:pt idx="792">
                  <c:v>0.48673105</c:v>
                </c:pt>
                <c:pt idx="793">
                  <c:v>0.48753235</c:v>
                </c:pt>
                <c:pt idx="794">
                  <c:v>0.48827773000000002</c:v>
                </c:pt>
                <c:pt idx="795">
                  <c:v>0.48817906</c:v>
                </c:pt>
                <c:pt idx="796">
                  <c:v>0.48822176</c:v>
                </c:pt>
                <c:pt idx="797">
                  <c:v>0.48995349999999999</c:v>
                </c:pt>
                <c:pt idx="798">
                  <c:v>0.49084257999999997</c:v>
                </c:pt>
                <c:pt idx="799">
                  <c:v>0.49236655000000001</c:v>
                </c:pt>
                <c:pt idx="800">
                  <c:v>0.49186881999999998</c:v>
                </c:pt>
                <c:pt idx="801">
                  <c:v>0.48785770000000001</c:v>
                </c:pt>
                <c:pt idx="802">
                  <c:v>0.48376829999999998</c:v>
                </c:pt>
                <c:pt idx="803">
                  <c:v>0.47960994000000001</c:v>
                </c:pt>
                <c:pt idx="804">
                  <c:v>0.47610893999999998</c:v>
                </c:pt>
                <c:pt idx="805">
                  <c:v>0.47375889999999998</c:v>
                </c:pt>
                <c:pt idx="806">
                  <c:v>0.47187667999999999</c:v>
                </c:pt>
                <c:pt idx="807">
                  <c:v>0.46973130000000002</c:v>
                </c:pt>
                <c:pt idx="808">
                  <c:v>0.47027330000000001</c:v>
                </c:pt>
                <c:pt idx="809">
                  <c:v>0.46599054000000001</c:v>
                </c:pt>
                <c:pt idx="810">
                  <c:v>0.45941797000000001</c:v>
                </c:pt>
                <c:pt idx="811">
                  <c:v>0.45718354</c:v>
                </c:pt>
                <c:pt idx="812">
                  <c:v>0.45108342000000001</c:v>
                </c:pt>
                <c:pt idx="813">
                  <c:v>0.44821569999999999</c:v>
                </c:pt>
                <c:pt idx="814">
                  <c:v>0.44147003000000001</c:v>
                </c:pt>
                <c:pt idx="815">
                  <c:v>0.43853914999999999</c:v>
                </c:pt>
                <c:pt idx="816">
                  <c:v>0.43334597000000002</c:v>
                </c:pt>
                <c:pt idx="817">
                  <c:v>0.42908326000000002</c:v>
                </c:pt>
                <c:pt idx="818">
                  <c:v>0.4255157</c:v>
                </c:pt>
                <c:pt idx="819">
                  <c:v>0.42169783</c:v>
                </c:pt>
                <c:pt idx="820">
                  <c:v>0.41808516000000001</c:v>
                </c:pt>
                <c:pt idx="821">
                  <c:v>0.41540909999999998</c:v>
                </c:pt>
                <c:pt idx="822">
                  <c:v>0.41242433000000001</c:v>
                </c:pt>
                <c:pt idx="823">
                  <c:v>0.40951290000000001</c:v>
                </c:pt>
                <c:pt idx="824">
                  <c:v>0.40312248000000001</c:v>
                </c:pt>
                <c:pt idx="825">
                  <c:v>0.40016385999999998</c:v>
                </c:pt>
                <c:pt idx="826">
                  <c:v>0.39576417000000003</c:v>
                </c:pt>
                <c:pt idx="827">
                  <c:v>0.39194129999999999</c:v>
                </c:pt>
                <c:pt idx="828">
                  <c:v>0.38750010000000001</c:v>
                </c:pt>
                <c:pt idx="829">
                  <c:v>0.38428616999999998</c:v>
                </c:pt>
                <c:pt idx="830">
                  <c:v>0.38008827000000001</c:v>
                </c:pt>
                <c:pt idx="831">
                  <c:v>0.37743547999999999</c:v>
                </c:pt>
                <c:pt idx="832">
                  <c:v>0.37379574999999998</c:v>
                </c:pt>
                <c:pt idx="833">
                  <c:v>0.36789072</c:v>
                </c:pt>
                <c:pt idx="834">
                  <c:v>0.36427992999999997</c:v>
                </c:pt>
                <c:pt idx="835">
                  <c:v>0.36120242000000002</c:v>
                </c:pt>
                <c:pt idx="836">
                  <c:v>0.35826143999999999</c:v>
                </c:pt>
                <c:pt idx="837">
                  <c:v>0.35800427000000001</c:v>
                </c:pt>
                <c:pt idx="838">
                  <c:v>0.36011362000000002</c:v>
                </c:pt>
                <c:pt idx="839">
                  <c:v>0.36094594000000002</c:v>
                </c:pt>
                <c:pt idx="840">
                  <c:v>0.35952044</c:v>
                </c:pt>
                <c:pt idx="841">
                  <c:v>0.36061179999999998</c:v>
                </c:pt>
                <c:pt idx="842">
                  <c:v>0.36182787999999999</c:v>
                </c:pt>
                <c:pt idx="843">
                  <c:v>0.36218413999999999</c:v>
                </c:pt>
                <c:pt idx="844">
                  <c:v>0.36460245000000002</c:v>
                </c:pt>
                <c:pt idx="845">
                  <c:v>0.36528450000000001</c:v>
                </c:pt>
                <c:pt idx="846">
                  <c:v>0.36758515000000003</c:v>
                </c:pt>
                <c:pt idx="847">
                  <c:v>0.3689055</c:v>
                </c:pt>
                <c:pt idx="848">
                  <c:v>0.36847194999999999</c:v>
                </c:pt>
                <c:pt idx="849">
                  <c:v>0.36920837000000001</c:v>
                </c:pt>
                <c:pt idx="850">
                  <c:v>0.37886740000000002</c:v>
                </c:pt>
                <c:pt idx="851">
                  <c:v>0.38712054000000001</c:v>
                </c:pt>
                <c:pt idx="852">
                  <c:v>0.39723286000000002</c:v>
                </c:pt>
                <c:pt idx="853">
                  <c:v>0.40577190000000002</c:v>
                </c:pt>
                <c:pt idx="854">
                  <c:v>0.41128292999999999</c:v>
                </c:pt>
                <c:pt idx="855">
                  <c:v>0.42137685000000002</c:v>
                </c:pt>
                <c:pt idx="856">
                  <c:v>0.42304069999999999</c:v>
                </c:pt>
                <c:pt idx="857">
                  <c:v>0.42890587000000002</c:v>
                </c:pt>
                <c:pt idx="858">
                  <c:v>0.43008151999999999</c:v>
                </c:pt>
                <c:pt idx="859">
                  <c:v>0.43135743999999998</c:v>
                </c:pt>
                <c:pt idx="860">
                  <c:v>0.43113750000000001</c:v>
                </c:pt>
                <c:pt idx="861">
                  <c:v>0.43235420000000002</c:v>
                </c:pt>
                <c:pt idx="862">
                  <c:v>0.43199199999999999</c:v>
                </c:pt>
                <c:pt idx="863">
                  <c:v>0.4358533</c:v>
                </c:pt>
                <c:pt idx="864">
                  <c:v>0.438025</c:v>
                </c:pt>
                <c:pt idx="865">
                  <c:v>0.44474518000000002</c:v>
                </c:pt>
                <c:pt idx="866">
                  <c:v>0.43961572999999998</c:v>
                </c:pt>
                <c:pt idx="867">
                  <c:v>0.44013799999999997</c:v>
                </c:pt>
                <c:pt idx="868">
                  <c:v>0.43787273999999998</c:v>
                </c:pt>
                <c:pt idx="869">
                  <c:v>0.44360896999999999</c:v>
                </c:pt>
                <c:pt idx="870">
                  <c:v>0.44778027999999997</c:v>
                </c:pt>
                <c:pt idx="871">
                  <c:v>0.44746226</c:v>
                </c:pt>
                <c:pt idx="872">
                  <c:v>0.45495445000000001</c:v>
                </c:pt>
                <c:pt idx="873">
                  <c:v>0.45808288000000003</c:v>
                </c:pt>
                <c:pt idx="874">
                  <c:v>0.46244147000000002</c:v>
                </c:pt>
                <c:pt idx="875">
                  <c:v>0.46640675999999998</c:v>
                </c:pt>
                <c:pt idx="876">
                  <c:v>0.46982878</c:v>
                </c:pt>
                <c:pt idx="877">
                  <c:v>0.4727693</c:v>
                </c:pt>
                <c:pt idx="878">
                  <c:v>0.47746327999999999</c:v>
                </c:pt>
                <c:pt idx="879">
                  <c:v>0.47827902</c:v>
                </c:pt>
                <c:pt idx="880">
                  <c:v>0.47863534000000002</c:v>
                </c:pt>
                <c:pt idx="881">
                  <c:v>0.48049219999999998</c:v>
                </c:pt>
                <c:pt idx="882">
                  <c:v>0.4849118</c:v>
                </c:pt>
                <c:pt idx="883">
                  <c:v>0.48889303000000001</c:v>
                </c:pt>
                <c:pt idx="884">
                  <c:v>0.49223610000000001</c:v>
                </c:pt>
                <c:pt idx="885">
                  <c:v>0.49605860000000002</c:v>
                </c:pt>
                <c:pt idx="886">
                  <c:v>0.49977319999999997</c:v>
                </c:pt>
                <c:pt idx="887">
                  <c:v>0.50502440000000004</c:v>
                </c:pt>
                <c:pt idx="888">
                  <c:v>0.50459940000000003</c:v>
                </c:pt>
                <c:pt idx="889">
                  <c:v>0.51258594000000002</c:v>
                </c:pt>
                <c:pt idx="890">
                  <c:v>0.51521956999999996</c:v>
                </c:pt>
                <c:pt idx="891">
                  <c:v>0.52198860000000002</c:v>
                </c:pt>
                <c:pt idx="892">
                  <c:v>0.52210020000000001</c:v>
                </c:pt>
                <c:pt idx="893">
                  <c:v>0.52471005999999998</c:v>
                </c:pt>
                <c:pt idx="894">
                  <c:v>0.52966780000000002</c:v>
                </c:pt>
                <c:pt idx="895">
                  <c:v>0.53223790000000004</c:v>
                </c:pt>
                <c:pt idx="896">
                  <c:v>0.53484374000000001</c:v>
                </c:pt>
                <c:pt idx="897">
                  <c:v>0.54603769999999996</c:v>
                </c:pt>
                <c:pt idx="898">
                  <c:v>0.54788110000000001</c:v>
                </c:pt>
                <c:pt idx="899">
                  <c:v>0.56375750000000002</c:v>
                </c:pt>
                <c:pt idx="900">
                  <c:v>0.57667639999999998</c:v>
                </c:pt>
                <c:pt idx="901">
                  <c:v>0.58555984000000005</c:v>
                </c:pt>
                <c:pt idx="902">
                  <c:v>0.59333259999999999</c:v>
                </c:pt>
                <c:pt idx="903">
                  <c:v>0.59896320000000003</c:v>
                </c:pt>
                <c:pt idx="904">
                  <c:v>0.60583290000000001</c:v>
                </c:pt>
                <c:pt idx="905">
                  <c:v>0.60894389999999998</c:v>
                </c:pt>
                <c:pt idx="906">
                  <c:v>0.61287939999999996</c:v>
                </c:pt>
                <c:pt idx="907">
                  <c:v>0.61861840000000001</c:v>
                </c:pt>
                <c:pt idx="908">
                  <c:v>0.62429069999999998</c:v>
                </c:pt>
                <c:pt idx="909">
                  <c:v>0.62898290000000001</c:v>
                </c:pt>
                <c:pt idx="910">
                  <c:v>0.63160914000000001</c:v>
                </c:pt>
                <c:pt idx="911">
                  <c:v>0.63516030000000001</c:v>
                </c:pt>
                <c:pt idx="912">
                  <c:v>0.63814789999999999</c:v>
                </c:pt>
                <c:pt idx="913">
                  <c:v>0.64062554000000005</c:v>
                </c:pt>
                <c:pt idx="914">
                  <c:v>0.64346033000000002</c:v>
                </c:pt>
                <c:pt idx="915">
                  <c:v>0.64684090000000005</c:v>
                </c:pt>
                <c:pt idx="916">
                  <c:v>0.64892994999999998</c:v>
                </c:pt>
                <c:pt idx="917">
                  <c:v>0.65159860000000003</c:v>
                </c:pt>
                <c:pt idx="918">
                  <c:v>0.65021669999999998</c:v>
                </c:pt>
                <c:pt idx="919">
                  <c:v>0.65231043</c:v>
                </c:pt>
                <c:pt idx="920">
                  <c:v>0.6517522</c:v>
                </c:pt>
                <c:pt idx="921">
                  <c:v>0.65509930000000005</c:v>
                </c:pt>
                <c:pt idx="922">
                  <c:v>0.65815824000000001</c:v>
                </c:pt>
                <c:pt idx="923">
                  <c:v>0.66156409999999999</c:v>
                </c:pt>
                <c:pt idx="924">
                  <c:v>0.66234409999999999</c:v>
                </c:pt>
                <c:pt idx="925">
                  <c:v>0.66463315000000001</c:v>
                </c:pt>
                <c:pt idx="926">
                  <c:v>0.65814364000000003</c:v>
                </c:pt>
                <c:pt idx="927">
                  <c:v>0.64933395000000005</c:v>
                </c:pt>
                <c:pt idx="928">
                  <c:v>0.64550494999999997</c:v>
                </c:pt>
                <c:pt idx="929">
                  <c:v>0.64065366999999995</c:v>
                </c:pt>
                <c:pt idx="930">
                  <c:v>0.63600635999999999</c:v>
                </c:pt>
                <c:pt idx="931">
                  <c:v>0.63083140000000004</c:v>
                </c:pt>
                <c:pt idx="932">
                  <c:v>0.62561595000000003</c:v>
                </c:pt>
                <c:pt idx="933">
                  <c:v>0.61542920000000001</c:v>
                </c:pt>
                <c:pt idx="934">
                  <c:v>0.60434913999999995</c:v>
                </c:pt>
                <c:pt idx="935">
                  <c:v>0.59623939999999997</c:v>
                </c:pt>
                <c:pt idx="936">
                  <c:v>0.58829653000000004</c:v>
                </c:pt>
                <c:pt idx="937">
                  <c:v>0.57999986000000003</c:v>
                </c:pt>
                <c:pt idx="938">
                  <c:v>0.5727894</c:v>
                </c:pt>
                <c:pt idx="939">
                  <c:v>0.56609980000000004</c:v>
                </c:pt>
                <c:pt idx="940">
                  <c:v>0.55475300000000005</c:v>
                </c:pt>
                <c:pt idx="941">
                  <c:v>0.54710685999999997</c:v>
                </c:pt>
                <c:pt idx="942">
                  <c:v>0.53685914999999995</c:v>
                </c:pt>
                <c:pt idx="943">
                  <c:v>0.52865857000000005</c:v>
                </c:pt>
                <c:pt idx="944">
                  <c:v>0.51914733999999996</c:v>
                </c:pt>
                <c:pt idx="945">
                  <c:v>0.50942370000000003</c:v>
                </c:pt>
                <c:pt idx="946">
                  <c:v>0.50509820000000005</c:v>
                </c:pt>
                <c:pt idx="947">
                  <c:v>0.49760446000000003</c:v>
                </c:pt>
                <c:pt idx="948">
                  <c:v>0.49506</c:v>
                </c:pt>
                <c:pt idx="949">
                  <c:v>0.48958135000000003</c:v>
                </c:pt>
                <c:pt idx="950">
                  <c:v>0.48870703999999998</c:v>
                </c:pt>
                <c:pt idx="951">
                  <c:v>0.48679745000000002</c:v>
                </c:pt>
                <c:pt idx="952">
                  <c:v>0.48733233999999997</c:v>
                </c:pt>
                <c:pt idx="953">
                  <c:v>0.48607650000000002</c:v>
                </c:pt>
                <c:pt idx="954">
                  <c:v>0.48386227999999998</c:v>
                </c:pt>
                <c:pt idx="955">
                  <c:v>0.48335479999999997</c:v>
                </c:pt>
                <c:pt idx="956">
                  <c:v>0.48174803999999999</c:v>
                </c:pt>
                <c:pt idx="957">
                  <c:v>0.48225795999999999</c:v>
                </c:pt>
                <c:pt idx="958">
                  <c:v>0.47991840000000002</c:v>
                </c:pt>
                <c:pt idx="959">
                  <c:v>0.47911945</c:v>
                </c:pt>
                <c:pt idx="960">
                  <c:v>0.47817713000000001</c:v>
                </c:pt>
                <c:pt idx="961">
                  <c:v>0.47652546000000001</c:v>
                </c:pt>
                <c:pt idx="962">
                  <c:v>0.47394560000000002</c:v>
                </c:pt>
                <c:pt idx="963">
                  <c:v>0.47023029999999999</c:v>
                </c:pt>
                <c:pt idx="964">
                  <c:v>0.46674072999999999</c:v>
                </c:pt>
                <c:pt idx="965">
                  <c:v>0.46342719999999998</c:v>
                </c:pt>
                <c:pt idx="966">
                  <c:v>0.46311363999999999</c:v>
                </c:pt>
                <c:pt idx="967">
                  <c:v>0.45658457000000002</c:v>
                </c:pt>
                <c:pt idx="968">
                  <c:v>0.45492549999999998</c:v>
                </c:pt>
                <c:pt idx="969">
                  <c:v>0.45235779999999998</c:v>
                </c:pt>
                <c:pt idx="970">
                  <c:v>0.45037593999999997</c:v>
                </c:pt>
                <c:pt idx="971">
                  <c:v>0.44561613</c:v>
                </c:pt>
                <c:pt idx="972">
                  <c:v>0.44363096000000002</c:v>
                </c:pt>
                <c:pt idx="973">
                  <c:v>0.43854674999999999</c:v>
                </c:pt>
                <c:pt idx="974">
                  <c:v>0.43383670000000002</c:v>
                </c:pt>
                <c:pt idx="975">
                  <c:v>0.42949954000000001</c:v>
                </c:pt>
                <c:pt idx="976">
                  <c:v>0.42485784999999998</c:v>
                </c:pt>
                <c:pt idx="977">
                  <c:v>0.42236014999999999</c:v>
                </c:pt>
                <c:pt idx="978">
                  <c:v>0.42105105999999998</c:v>
                </c:pt>
                <c:pt idx="979">
                  <c:v>0.41653763999999999</c:v>
                </c:pt>
                <c:pt idx="980">
                  <c:v>0.41462868000000003</c:v>
                </c:pt>
                <c:pt idx="981">
                  <c:v>0.41251262999999999</c:v>
                </c:pt>
                <c:pt idx="982">
                  <c:v>0.40984890000000002</c:v>
                </c:pt>
                <c:pt idx="983">
                  <c:v>0.40725240000000001</c:v>
                </c:pt>
                <c:pt idx="984">
                  <c:v>0.40656793000000002</c:v>
                </c:pt>
                <c:pt idx="985">
                  <c:v>0.4008794</c:v>
                </c:pt>
                <c:pt idx="986">
                  <c:v>0.39468252999999998</c:v>
                </c:pt>
                <c:pt idx="987">
                  <c:v>0.3920631</c:v>
                </c:pt>
                <c:pt idx="988">
                  <c:v>0.38670903000000001</c:v>
                </c:pt>
                <c:pt idx="989">
                  <c:v>0.38540056</c:v>
                </c:pt>
                <c:pt idx="990">
                  <c:v>0.38248675999999998</c:v>
                </c:pt>
                <c:pt idx="991">
                  <c:v>0.3818899</c:v>
                </c:pt>
                <c:pt idx="992">
                  <c:v>0.37883620000000001</c:v>
                </c:pt>
                <c:pt idx="993">
                  <c:v>0.37440245999999999</c:v>
                </c:pt>
                <c:pt idx="994">
                  <c:v>0.37467044999999999</c:v>
                </c:pt>
                <c:pt idx="995">
                  <c:v>0.37430760000000002</c:v>
                </c:pt>
                <c:pt idx="996">
                  <c:v>0.37023714000000002</c:v>
                </c:pt>
                <c:pt idx="997">
                  <c:v>0.37442674999999997</c:v>
                </c:pt>
                <c:pt idx="998">
                  <c:v>0.37325686000000002</c:v>
                </c:pt>
                <c:pt idx="999">
                  <c:v>0.37794292000000002</c:v>
                </c:pt>
                <c:pt idx="1000">
                  <c:v>0.38205444999999999</c:v>
                </c:pt>
                <c:pt idx="1001">
                  <c:v>0.38565897999999998</c:v>
                </c:pt>
                <c:pt idx="1002">
                  <c:v>0.38999894000000002</c:v>
                </c:pt>
                <c:pt idx="1003">
                  <c:v>0.39471737000000001</c:v>
                </c:pt>
                <c:pt idx="1004">
                  <c:v>0.39909371999999999</c:v>
                </c:pt>
                <c:pt idx="1005">
                  <c:v>0.3999993</c:v>
                </c:pt>
                <c:pt idx="1006">
                  <c:v>0.40238564999999998</c:v>
                </c:pt>
                <c:pt idx="1007">
                  <c:v>0.40518999999999999</c:v>
                </c:pt>
                <c:pt idx="1008">
                  <c:v>0.41043370000000001</c:v>
                </c:pt>
                <c:pt idx="1009">
                  <c:v>0.40953182999999999</c:v>
                </c:pt>
                <c:pt idx="1010">
                  <c:v>0.41658840000000003</c:v>
                </c:pt>
                <c:pt idx="1011">
                  <c:v>0.41548016999999998</c:v>
                </c:pt>
                <c:pt idx="1012">
                  <c:v>0.42150006000000001</c:v>
                </c:pt>
                <c:pt idx="1013">
                  <c:v>0.42271059999999999</c:v>
                </c:pt>
                <c:pt idx="1014">
                  <c:v>0.42276367999999998</c:v>
                </c:pt>
                <c:pt idx="1015">
                  <c:v>0.42498787999999998</c:v>
                </c:pt>
                <c:pt idx="1016">
                  <c:v>0.42436882999999997</c:v>
                </c:pt>
                <c:pt idx="1017">
                  <c:v>0.42587789999999998</c:v>
                </c:pt>
                <c:pt idx="1018">
                  <c:v>0.42762487999999999</c:v>
                </c:pt>
                <c:pt idx="1019">
                  <c:v>0.42919471999999997</c:v>
                </c:pt>
                <c:pt idx="1020">
                  <c:v>0.43115263999999998</c:v>
                </c:pt>
                <c:pt idx="1021">
                  <c:v>0.43308335999999997</c:v>
                </c:pt>
                <c:pt idx="1022">
                  <c:v>0.43750719999999998</c:v>
                </c:pt>
                <c:pt idx="1023">
                  <c:v>0.44186451999999998</c:v>
                </c:pt>
                <c:pt idx="1024">
                  <c:v>0.44131320000000002</c:v>
                </c:pt>
                <c:pt idx="1025">
                  <c:v>0.44583424999999999</c:v>
                </c:pt>
                <c:pt idx="1026">
                  <c:v>0.44494295</c:v>
                </c:pt>
                <c:pt idx="1027">
                  <c:v>0.43900818000000003</c:v>
                </c:pt>
                <c:pt idx="1028">
                  <c:v>0.4387856</c:v>
                </c:pt>
                <c:pt idx="1029">
                  <c:v>0.43499139999999997</c:v>
                </c:pt>
                <c:pt idx="1030">
                  <c:v>0.43045457999999998</c:v>
                </c:pt>
                <c:pt idx="1031">
                  <c:v>0.4300407</c:v>
                </c:pt>
                <c:pt idx="1032">
                  <c:v>0.42994529999999997</c:v>
                </c:pt>
                <c:pt idx="1033">
                  <c:v>0.43048059999999999</c:v>
                </c:pt>
                <c:pt idx="1034">
                  <c:v>0.43026808</c:v>
                </c:pt>
                <c:pt idx="1035">
                  <c:v>0.43057695000000001</c:v>
                </c:pt>
                <c:pt idx="1036">
                  <c:v>0.43198034000000002</c:v>
                </c:pt>
                <c:pt idx="1037">
                  <c:v>0.42902678</c:v>
                </c:pt>
                <c:pt idx="1038">
                  <c:v>0.43090138</c:v>
                </c:pt>
                <c:pt idx="1039">
                  <c:v>0.42980819999999997</c:v>
                </c:pt>
                <c:pt idx="1040">
                  <c:v>0.43010280000000001</c:v>
                </c:pt>
                <c:pt idx="1041">
                  <c:v>0.43275678000000001</c:v>
                </c:pt>
                <c:pt idx="1042">
                  <c:v>0.43295568000000001</c:v>
                </c:pt>
                <c:pt idx="1043">
                  <c:v>0.43583608000000001</c:v>
                </c:pt>
                <c:pt idx="1044">
                  <c:v>0.43422665999999999</c:v>
                </c:pt>
                <c:pt idx="1045">
                  <c:v>0.43453153999999999</c:v>
                </c:pt>
                <c:pt idx="1046">
                  <c:v>0.43796459999999998</c:v>
                </c:pt>
                <c:pt idx="1047">
                  <c:v>0.43945416999999998</c:v>
                </c:pt>
                <c:pt idx="1048">
                  <c:v>0.44378507</c:v>
                </c:pt>
                <c:pt idx="1049">
                  <c:v>0.44649826999999997</c:v>
                </c:pt>
                <c:pt idx="1050">
                  <c:v>0.45543095</c:v>
                </c:pt>
                <c:pt idx="1051">
                  <c:v>0.45727371999999999</c:v>
                </c:pt>
                <c:pt idx="1052">
                  <c:v>0.46301239999999999</c:v>
                </c:pt>
                <c:pt idx="1053">
                  <c:v>0.46848276</c:v>
                </c:pt>
                <c:pt idx="1054">
                  <c:v>0.47507396000000002</c:v>
                </c:pt>
                <c:pt idx="1055">
                  <c:v>0.48055114999999998</c:v>
                </c:pt>
                <c:pt idx="1056">
                  <c:v>0.48612224999999998</c:v>
                </c:pt>
                <c:pt idx="1057">
                  <c:v>0.49335570000000001</c:v>
                </c:pt>
                <c:pt idx="1058">
                  <c:v>0.50025695999999997</c:v>
                </c:pt>
                <c:pt idx="1059">
                  <c:v>0.50872390000000001</c:v>
                </c:pt>
                <c:pt idx="1060">
                  <c:v>0.51418540000000001</c:v>
                </c:pt>
                <c:pt idx="1061">
                  <c:v>0.53035659999999996</c:v>
                </c:pt>
                <c:pt idx="1062">
                  <c:v>0.53512806000000002</c:v>
                </c:pt>
                <c:pt idx="1063">
                  <c:v>0.54336329999999999</c:v>
                </c:pt>
                <c:pt idx="1064">
                  <c:v>0.54565865000000002</c:v>
                </c:pt>
                <c:pt idx="1065">
                  <c:v>0.55103380000000002</c:v>
                </c:pt>
                <c:pt idx="1066">
                  <c:v>0.55635356999999996</c:v>
                </c:pt>
                <c:pt idx="1067">
                  <c:v>0.56313013999999995</c:v>
                </c:pt>
                <c:pt idx="1068">
                  <c:v>0.56937325000000005</c:v>
                </c:pt>
                <c:pt idx="1069">
                  <c:v>0.57563584999999995</c:v>
                </c:pt>
                <c:pt idx="1070">
                  <c:v>0.58171326000000001</c:v>
                </c:pt>
                <c:pt idx="1071">
                  <c:v>0.59003119999999998</c:v>
                </c:pt>
                <c:pt idx="1072">
                  <c:v>0.59727710000000001</c:v>
                </c:pt>
                <c:pt idx="1073">
                  <c:v>0.60324454000000005</c:v>
                </c:pt>
                <c:pt idx="1074">
                  <c:v>0.60799970000000003</c:v>
                </c:pt>
                <c:pt idx="1075">
                  <c:v>0.61051120000000003</c:v>
                </c:pt>
                <c:pt idx="1076">
                  <c:v>0.61390889999999998</c:v>
                </c:pt>
                <c:pt idx="1077">
                  <c:v>0.61814369999999996</c:v>
                </c:pt>
                <c:pt idx="1078">
                  <c:v>0.62176573000000002</c:v>
                </c:pt>
                <c:pt idx="1079">
                  <c:v>0.6260561</c:v>
                </c:pt>
                <c:pt idx="1080">
                  <c:v>0.63007544999999998</c:v>
                </c:pt>
                <c:pt idx="1081">
                  <c:v>0.63520100000000002</c:v>
                </c:pt>
                <c:pt idx="1082">
                  <c:v>0.63955843000000001</c:v>
                </c:pt>
                <c:pt idx="1083">
                  <c:v>0.64460223999999999</c:v>
                </c:pt>
                <c:pt idx="1084">
                  <c:v>0.65020940000000005</c:v>
                </c:pt>
                <c:pt idx="1085">
                  <c:v>0.65243333999999997</c:v>
                </c:pt>
                <c:pt idx="1086">
                  <c:v>0.6475902</c:v>
                </c:pt>
                <c:pt idx="1087">
                  <c:v>0.64156895999999997</c:v>
                </c:pt>
                <c:pt idx="1088">
                  <c:v>0.63911399999999996</c:v>
                </c:pt>
                <c:pt idx="1089">
                  <c:v>0.63694419999999996</c:v>
                </c:pt>
                <c:pt idx="1090">
                  <c:v>0.63477399999999995</c:v>
                </c:pt>
                <c:pt idx="1091">
                  <c:v>0.63331119999999996</c:v>
                </c:pt>
                <c:pt idx="1092">
                  <c:v>0.63067779999999996</c:v>
                </c:pt>
                <c:pt idx="1093">
                  <c:v>0.62861263999999994</c:v>
                </c:pt>
                <c:pt idx="1094">
                  <c:v>0.62466529999999998</c:v>
                </c:pt>
                <c:pt idx="1095">
                  <c:v>0.62133210000000005</c:v>
                </c:pt>
                <c:pt idx="1096">
                  <c:v>0.61611950000000004</c:v>
                </c:pt>
                <c:pt idx="1097">
                  <c:v>0.61315494999999998</c:v>
                </c:pt>
                <c:pt idx="1098">
                  <c:v>0.61015165000000005</c:v>
                </c:pt>
                <c:pt idx="1099">
                  <c:v>0.60736024</c:v>
                </c:pt>
                <c:pt idx="1100">
                  <c:v>0.60504930000000001</c:v>
                </c:pt>
                <c:pt idx="1101">
                  <c:v>0.59878419999999999</c:v>
                </c:pt>
                <c:pt idx="1102">
                  <c:v>0.59343230000000002</c:v>
                </c:pt>
                <c:pt idx="1103">
                  <c:v>0.58723044000000002</c:v>
                </c:pt>
                <c:pt idx="1104">
                  <c:v>0.58161859999999999</c:v>
                </c:pt>
                <c:pt idx="1105">
                  <c:v>0.57477350000000005</c:v>
                </c:pt>
                <c:pt idx="1106">
                  <c:v>0.56781669999999995</c:v>
                </c:pt>
                <c:pt idx="1107">
                  <c:v>0.56668439999999998</c:v>
                </c:pt>
                <c:pt idx="1108">
                  <c:v>0.55808574</c:v>
                </c:pt>
                <c:pt idx="1109">
                  <c:v>0.54899544</c:v>
                </c:pt>
                <c:pt idx="1110">
                  <c:v>0.5384987</c:v>
                </c:pt>
                <c:pt idx="1111">
                  <c:v>0.5308271</c:v>
                </c:pt>
                <c:pt idx="1112">
                  <c:v>0.52245699999999995</c:v>
                </c:pt>
                <c:pt idx="1113">
                  <c:v>0.51437860000000002</c:v>
                </c:pt>
                <c:pt idx="1114">
                  <c:v>0.50463223000000001</c:v>
                </c:pt>
                <c:pt idx="1115">
                  <c:v>0.49440650000000003</c:v>
                </c:pt>
                <c:pt idx="1116">
                  <c:v>0.48518565000000002</c:v>
                </c:pt>
                <c:pt idx="1117">
                  <c:v>0.47684342000000002</c:v>
                </c:pt>
                <c:pt idx="1118">
                  <c:v>0.46923065000000003</c:v>
                </c:pt>
                <c:pt idx="1119">
                  <c:v>0.46156320000000001</c:v>
                </c:pt>
                <c:pt idx="1120">
                  <c:v>0.45404499999999998</c:v>
                </c:pt>
                <c:pt idx="1121">
                  <c:v>0.45100728000000001</c:v>
                </c:pt>
                <c:pt idx="1122">
                  <c:v>0.44953388</c:v>
                </c:pt>
                <c:pt idx="1123">
                  <c:v>0.44771941999999998</c:v>
                </c:pt>
                <c:pt idx="1124">
                  <c:v>0.44565260000000001</c:v>
                </c:pt>
                <c:pt idx="1125">
                  <c:v>0.44325524999999999</c:v>
                </c:pt>
                <c:pt idx="1126">
                  <c:v>0.44137985000000002</c:v>
                </c:pt>
                <c:pt idx="1127">
                  <c:v>0.43928393999999998</c:v>
                </c:pt>
                <c:pt idx="1128">
                  <c:v>0.43290487</c:v>
                </c:pt>
                <c:pt idx="1129">
                  <c:v>0.42701957000000001</c:v>
                </c:pt>
                <c:pt idx="1130">
                  <c:v>0.42454183000000001</c:v>
                </c:pt>
                <c:pt idx="1131">
                  <c:v>0.42546546000000002</c:v>
                </c:pt>
                <c:pt idx="1132">
                  <c:v>0.42704370000000003</c:v>
                </c:pt>
                <c:pt idx="1133">
                  <c:v>0.42997610000000003</c:v>
                </c:pt>
                <c:pt idx="1134">
                  <c:v>0.43292296000000002</c:v>
                </c:pt>
                <c:pt idx="1135">
                  <c:v>0.43574225999999999</c:v>
                </c:pt>
                <c:pt idx="1136">
                  <c:v>0.43796035999999999</c:v>
                </c:pt>
                <c:pt idx="1137">
                  <c:v>0.44113764</c:v>
                </c:pt>
                <c:pt idx="1138">
                  <c:v>0.4434341</c:v>
                </c:pt>
                <c:pt idx="1139">
                  <c:v>0.44866925000000002</c:v>
                </c:pt>
                <c:pt idx="1140">
                  <c:v>0.45168536999999997</c:v>
                </c:pt>
                <c:pt idx="1141">
                  <c:v>0.45341566</c:v>
                </c:pt>
                <c:pt idx="1142">
                  <c:v>0.45555973</c:v>
                </c:pt>
                <c:pt idx="1143">
                  <c:v>0.45500517000000001</c:v>
                </c:pt>
                <c:pt idx="1144">
                  <c:v>0.4559491</c:v>
                </c:pt>
                <c:pt idx="1145">
                  <c:v>0.45468547999999998</c:v>
                </c:pt>
                <c:pt idx="1146">
                  <c:v>0.45558944000000001</c:v>
                </c:pt>
                <c:pt idx="1147">
                  <c:v>0.45489642000000002</c:v>
                </c:pt>
                <c:pt idx="1148">
                  <c:v>0.45568370000000002</c:v>
                </c:pt>
                <c:pt idx="1149">
                  <c:v>0.45586072999999999</c:v>
                </c:pt>
                <c:pt idx="1150">
                  <c:v>0.45541366999999999</c:v>
                </c:pt>
                <c:pt idx="1151">
                  <c:v>0.45868322</c:v>
                </c:pt>
                <c:pt idx="1152">
                  <c:v>0.46004235999999998</c:v>
                </c:pt>
                <c:pt idx="1153">
                  <c:v>0.46163126999999998</c:v>
                </c:pt>
                <c:pt idx="1154">
                  <c:v>0.46384819999999999</c:v>
                </c:pt>
                <c:pt idx="1155">
                  <c:v>0.46377864000000002</c:v>
                </c:pt>
                <c:pt idx="1156">
                  <c:v>0.46790245000000003</c:v>
                </c:pt>
                <c:pt idx="1157">
                  <c:v>0.46873006</c:v>
                </c:pt>
                <c:pt idx="1158">
                  <c:v>0.4707962</c:v>
                </c:pt>
                <c:pt idx="1159">
                  <c:v>0.47318517999999998</c:v>
                </c:pt>
                <c:pt idx="1160">
                  <c:v>0.47379707999999998</c:v>
                </c:pt>
                <c:pt idx="1161">
                  <c:v>0.47843405999999999</c:v>
                </c:pt>
                <c:pt idx="1162">
                  <c:v>0.48086459999999998</c:v>
                </c:pt>
                <c:pt idx="1163">
                  <c:v>0.48348898000000001</c:v>
                </c:pt>
                <c:pt idx="1164">
                  <c:v>0.48542118000000001</c:v>
                </c:pt>
                <c:pt idx="1165">
                  <c:v>0.48831835000000001</c:v>
                </c:pt>
                <c:pt idx="1166">
                  <c:v>0.48926985000000001</c:v>
                </c:pt>
                <c:pt idx="1167">
                  <c:v>0.49163845</c:v>
                </c:pt>
                <c:pt idx="1168">
                  <c:v>0.49397059999999998</c:v>
                </c:pt>
                <c:pt idx="1169">
                  <c:v>0.49527153000000002</c:v>
                </c:pt>
                <c:pt idx="1170">
                  <c:v>0.49774184999999999</c:v>
                </c:pt>
                <c:pt idx="1171">
                  <c:v>0.50013392999999995</c:v>
                </c:pt>
                <c:pt idx="1172">
                  <c:v>0.50293153999999995</c:v>
                </c:pt>
                <c:pt idx="1173">
                  <c:v>0.50496609999999997</c:v>
                </c:pt>
                <c:pt idx="1174">
                  <c:v>0.50705270000000002</c:v>
                </c:pt>
                <c:pt idx="1175">
                  <c:v>0.50757366000000004</c:v>
                </c:pt>
                <c:pt idx="1176">
                  <c:v>0.50883513999999996</c:v>
                </c:pt>
                <c:pt idx="1177">
                  <c:v>0.51006070000000003</c:v>
                </c:pt>
                <c:pt idx="1178">
                  <c:v>0.51289059999999997</c:v>
                </c:pt>
                <c:pt idx="1179">
                  <c:v>0.51564986000000002</c:v>
                </c:pt>
                <c:pt idx="1180">
                  <c:v>0.51748055000000004</c:v>
                </c:pt>
                <c:pt idx="1181">
                  <c:v>0.52177452999999996</c:v>
                </c:pt>
                <c:pt idx="1182">
                  <c:v>0.52745324000000005</c:v>
                </c:pt>
                <c:pt idx="1183">
                  <c:v>0.53058519999999998</c:v>
                </c:pt>
                <c:pt idx="1184">
                  <c:v>0.53240120000000002</c:v>
                </c:pt>
                <c:pt idx="1185">
                  <c:v>0.53713714999999995</c:v>
                </c:pt>
                <c:pt idx="1186">
                  <c:v>0.53521980000000002</c:v>
                </c:pt>
                <c:pt idx="1187">
                  <c:v>0.53672010000000003</c:v>
                </c:pt>
                <c:pt idx="1188">
                  <c:v>0.53721790000000003</c:v>
                </c:pt>
                <c:pt idx="1189">
                  <c:v>0.53773797000000001</c:v>
                </c:pt>
                <c:pt idx="1190">
                  <c:v>0.53811359999999997</c:v>
                </c:pt>
                <c:pt idx="1191">
                  <c:v>0.53777330000000001</c:v>
                </c:pt>
                <c:pt idx="1192">
                  <c:v>0.53714660000000003</c:v>
                </c:pt>
                <c:pt idx="1193">
                  <c:v>0.53664520000000004</c:v>
                </c:pt>
                <c:pt idx="1194">
                  <c:v>0.53817694999999999</c:v>
                </c:pt>
                <c:pt idx="1195">
                  <c:v>0.53959215000000005</c:v>
                </c:pt>
                <c:pt idx="1196">
                  <c:v>0.53907899999999997</c:v>
                </c:pt>
                <c:pt idx="1197">
                  <c:v>0.53932409999999997</c:v>
                </c:pt>
                <c:pt idx="1198">
                  <c:v>0.53871449999999999</c:v>
                </c:pt>
                <c:pt idx="1199">
                  <c:v>0.53886080000000003</c:v>
                </c:pt>
                <c:pt idx="1200">
                  <c:v>0.53800464000000003</c:v>
                </c:pt>
                <c:pt idx="1201">
                  <c:v>0.53804870000000005</c:v>
                </c:pt>
                <c:pt idx="1202">
                  <c:v>0.53311909999999996</c:v>
                </c:pt>
                <c:pt idx="1203">
                  <c:v>0.53453255</c:v>
                </c:pt>
                <c:pt idx="1204">
                  <c:v>0.53275070000000002</c:v>
                </c:pt>
                <c:pt idx="1205">
                  <c:v>0.53254646000000005</c:v>
                </c:pt>
                <c:pt idx="1206">
                  <c:v>0.52979434000000003</c:v>
                </c:pt>
                <c:pt idx="1207">
                  <c:v>0.53036510000000003</c:v>
                </c:pt>
                <c:pt idx="1208">
                  <c:v>0.52561250000000004</c:v>
                </c:pt>
                <c:pt idx="1209">
                  <c:v>0.52401125000000004</c:v>
                </c:pt>
                <c:pt idx="1210">
                  <c:v>0.52206439999999998</c:v>
                </c:pt>
                <c:pt idx="1211">
                  <c:v>0.52233344000000004</c:v>
                </c:pt>
                <c:pt idx="1212">
                  <c:v>0.5223527</c:v>
                </c:pt>
                <c:pt idx="1213">
                  <c:v>0.52101063999999997</c:v>
                </c:pt>
                <c:pt idx="1214">
                  <c:v>0.52655799999999997</c:v>
                </c:pt>
                <c:pt idx="1215">
                  <c:v>0.53107000000000004</c:v>
                </c:pt>
                <c:pt idx="1216">
                  <c:v>0.53573203000000003</c:v>
                </c:pt>
                <c:pt idx="1217">
                  <c:v>0.53785320000000003</c:v>
                </c:pt>
                <c:pt idx="1218">
                  <c:v>0.52646590000000004</c:v>
                </c:pt>
                <c:pt idx="1219">
                  <c:v>0.52662299999999995</c:v>
                </c:pt>
                <c:pt idx="1220">
                  <c:v>0.52372510000000005</c:v>
                </c:pt>
                <c:pt idx="1221">
                  <c:v>0.52394350000000001</c:v>
                </c:pt>
                <c:pt idx="1222">
                  <c:v>0.52530164000000001</c:v>
                </c:pt>
                <c:pt idx="1223">
                  <c:v>0.52708580000000005</c:v>
                </c:pt>
                <c:pt idx="1224">
                  <c:v>0.52945319999999996</c:v>
                </c:pt>
                <c:pt idx="1225">
                  <c:v>0.53105533000000005</c:v>
                </c:pt>
                <c:pt idx="1226">
                  <c:v>0.53274750000000004</c:v>
                </c:pt>
                <c:pt idx="1227">
                  <c:v>0.53521459999999998</c:v>
                </c:pt>
                <c:pt idx="1228">
                  <c:v>0.53225654</c:v>
                </c:pt>
                <c:pt idx="1229">
                  <c:v>0.52721815999999999</c:v>
                </c:pt>
                <c:pt idx="1230">
                  <c:v>0.52539754000000005</c:v>
                </c:pt>
                <c:pt idx="1231">
                  <c:v>0.51801752999999995</c:v>
                </c:pt>
                <c:pt idx="1232">
                  <c:v>0.51390933999999999</c:v>
                </c:pt>
                <c:pt idx="1233">
                  <c:v>0.50809349999999998</c:v>
                </c:pt>
                <c:pt idx="1234">
                  <c:v>0.50225900000000001</c:v>
                </c:pt>
                <c:pt idx="1235">
                  <c:v>0.49640184999999998</c:v>
                </c:pt>
                <c:pt idx="1236">
                  <c:v>0.49013865000000001</c:v>
                </c:pt>
                <c:pt idx="1237">
                  <c:v>0.48651307999999999</c:v>
                </c:pt>
                <c:pt idx="1238">
                  <c:v>0.48137010000000002</c:v>
                </c:pt>
                <c:pt idx="1239">
                  <c:v>0.47640756000000001</c:v>
                </c:pt>
                <c:pt idx="1240">
                  <c:v>0.47190612999999998</c:v>
                </c:pt>
                <c:pt idx="1241">
                  <c:v>0.46683308000000001</c:v>
                </c:pt>
                <c:pt idx="1242">
                  <c:v>0.46109562999999998</c:v>
                </c:pt>
                <c:pt idx="1243">
                  <c:v>0.45486369999999998</c:v>
                </c:pt>
                <c:pt idx="1244">
                  <c:v>0.44810696999999999</c:v>
                </c:pt>
                <c:pt idx="1245">
                  <c:v>0.44003445000000002</c:v>
                </c:pt>
                <c:pt idx="1246">
                  <c:v>0.43163508</c:v>
                </c:pt>
                <c:pt idx="1247">
                  <c:v>0.42334860000000002</c:v>
                </c:pt>
                <c:pt idx="1248">
                  <c:v>0.41428953000000002</c:v>
                </c:pt>
                <c:pt idx="1249">
                  <c:v>0.40494471999999998</c:v>
                </c:pt>
                <c:pt idx="1250">
                  <c:v>0.39644544999999998</c:v>
                </c:pt>
                <c:pt idx="1251">
                  <c:v>0.38812410000000003</c:v>
                </c:pt>
                <c:pt idx="1252">
                  <c:v>0.37996235</c:v>
                </c:pt>
                <c:pt idx="1253">
                  <c:v>0.37098523999999999</c:v>
                </c:pt>
                <c:pt idx="1254">
                  <c:v>0.36498873999999998</c:v>
                </c:pt>
                <c:pt idx="1255">
                  <c:v>0.35846444999999999</c:v>
                </c:pt>
                <c:pt idx="1256">
                  <c:v>0.34944471999999999</c:v>
                </c:pt>
                <c:pt idx="1257">
                  <c:v>0.34003709999999998</c:v>
                </c:pt>
                <c:pt idx="1258">
                  <c:v>0.32970031999999999</c:v>
                </c:pt>
                <c:pt idx="1259">
                  <c:v>0.31911521999999998</c:v>
                </c:pt>
                <c:pt idx="1260">
                  <c:v>0.31501696000000001</c:v>
                </c:pt>
                <c:pt idx="1261">
                  <c:v>0.30810969999999999</c:v>
                </c:pt>
                <c:pt idx="1262">
                  <c:v>0.3034056</c:v>
                </c:pt>
                <c:pt idx="1263">
                  <c:v>0.30244314999999999</c:v>
                </c:pt>
                <c:pt idx="1264">
                  <c:v>0.30782401999999998</c:v>
                </c:pt>
                <c:pt idx="1265">
                  <c:v>0.31263999999999997</c:v>
                </c:pt>
                <c:pt idx="1266">
                  <c:v>0.32244634999999999</c:v>
                </c:pt>
                <c:pt idx="1267">
                  <c:v>0.33107700000000001</c:v>
                </c:pt>
                <c:pt idx="1268">
                  <c:v>0.33836453999999999</c:v>
                </c:pt>
                <c:pt idx="1269">
                  <c:v>0.35028154</c:v>
                </c:pt>
                <c:pt idx="1270">
                  <c:v>0.35697624</c:v>
                </c:pt>
                <c:pt idx="1271">
                  <c:v>0.36569550000000001</c:v>
                </c:pt>
                <c:pt idx="1272">
                  <c:v>0.37472063</c:v>
                </c:pt>
                <c:pt idx="1273">
                  <c:v>0.38375384000000001</c:v>
                </c:pt>
                <c:pt idx="1274">
                  <c:v>0.39172879999999999</c:v>
                </c:pt>
                <c:pt idx="1275">
                  <c:v>0.39853272000000001</c:v>
                </c:pt>
                <c:pt idx="1276">
                  <c:v>0.41177799999999998</c:v>
                </c:pt>
                <c:pt idx="1277">
                  <c:v>0.41981453000000002</c:v>
                </c:pt>
                <c:pt idx="1278">
                  <c:v>0.42615446000000001</c:v>
                </c:pt>
                <c:pt idx="1279">
                  <c:v>0.43304690000000001</c:v>
                </c:pt>
                <c:pt idx="1280">
                  <c:v>0.44308972000000002</c:v>
                </c:pt>
                <c:pt idx="1281">
                  <c:v>0.44991340000000002</c:v>
                </c:pt>
                <c:pt idx="1282">
                  <c:v>0.45584646000000001</c:v>
                </c:pt>
                <c:pt idx="1283">
                  <c:v>0.46255057999999999</c:v>
                </c:pt>
                <c:pt idx="1284">
                  <c:v>0.47001103</c:v>
                </c:pt>
                <c:pt idx="1285">
                  <c:v>0.47354521999999999</c:v>
                </c:pt>
                <c:pt idx="1286">
                  <c:v>0.47850877000000003</c:v>
                </c:pt>
                <c:pt idx="1287">
                  <c:v>0.48225154999999997</c:v>
                </c:pt>
                <c:pt idx="1288">
                  <c:v>0.48835256999999999</c:v>
                </c:pt>
                <c:pt idx="1289">
                  <c:v>0.49032435000000002</c:v>
                </c:pt>
                <c:pt idx="1290">
                  <c:v>0.49757256999999999</c:v>
                </c:pt>
                <c:pt idx="1291">
                  <c:v>0.50401929999999995</c:v>
                </c:pt>
                <c:pt idx="1292">
                  <c:v>0.51284759999999996</c:v>
                </c:pt>
                <c:pt idx="1293">
                  <c:v>0.51873650000000004</c:v>
                </c:pt>
                <c:pt idx="1294">
                  <c:v>0.52759990000000001</c:v>
                </c:pt>
                <c:pt idx="1295">
                  <c:v>0.53387695999999996</c:v>
                </c:pt>
                <c:pt idx="1296">
                  <c:v>0.54064160000000006</c:v>
                </c:pt>
                <c:pt idx="1297">
                  <c:v>0.54688130000000001</c:v>
                </c:pt>
                <c:pt idx="1298">
                  <c:v>0.55267363999999997</c:v>
                </c:pt>
                <c:pt idx="1299">
                  <c:v>0.55561050000000001</c:v>
                </c:pt>
                <c:pt idx="1300">
                  <c:v>0.55988530000000003</c:v>
                </c:pt>
                <c:pt idx="1301">
                  <c:v>0.56081473999999998</c:v>
                </c:pt>
                <c:pt idx="1302">
                  <c:v>0.56212459999999997</c:v>
                </c:pt>
                <c:pt idx="1303">
                  <c:v>0.55747603999999995</c:v>
                </c:pt>
                <c:pt idx="1304">
                  <c:v>0.56003559999999997</c:v>
                </c:pt>
                <c:pt idx="1305">
                  <c:v>0.54979599999999995</c:v>
                </c:pt>
                <c:pt idx="1306">
                  <c:v>0.55091889999999999</c:v>
                </c:pt>
                <c:pt idx="1307">
                  <c:v>0.55025654999999996</c:v>
                </c:pt>
                <c:pt idx="1308">
                  <c:v>0.55077779999999998</c:v>
                </c:pt>
                <c:pt idx="1309">
                  <c:v>0.55137130000000001</c:v>
                </c:pt>
                <c:pt idx="1310">
                  <c:v>0.55162370000000005</c:v>
                </c:pt>
                <c:pt idx="1311">
                  <c:v>0.55319404999999999</c:v>
                </c:pt>
                <c:pt idx="1312">
                  <c:v>0.55354565</c:v>
                </c:pt>
                <c:pt idx="1313">
                  <c:v>0.56023246000000004</c:v>
                </c:pt>
                <c:pt idx="1314">
                  <c:v>0.56204169999999998</c:v>
                </c:pt>
                <c:pt idx="1315">
                  <c:v>0.56635654000000002</c:v>
                </c:pt>
                <c:pt idx="1316">
                  <c:v>0.56864904999999999</c:v>
                </c:pt>
                <c:pt idx="1317">
                  <c:v>0.57088130000000004</c:v>
                </c:pt>
                <c:pt idx="1318">
                  <c:v>0.56514454000000003</c:v>
                </c:pt>
                <c:pt idx="1319">
                  <c:v>0.56328756000000002</c:v>
                </c:pt>
                <c:pt idx="1320">
                  <c:v>0.56373965999999998</c:v>
                </c:pt>
                <c:pt idx="1321">
                  <c:v>0.56367630000000002</c:v>
                </c:pt>
                <c:pt idx="1322">
                  <c:v>0.56411624000000005</c:v>
                </c:pt>
                <c:pt idx="1323">
                  <c:v>0.56430800000000003</c:v>
                </c:pt>
                <c:pt idx="1324">
                  <c:v>0.56460299999999997</c:v>
                </c:pt>
                <c:pt idx="1325">
                  <c:v>0.56500260000000002</c:v>
                </c:pt>
                <c:pt idx="1326">
                  <c:v>0.56501703999999997</c:v>
                </c:pt>
                <c:pt idx="1327">
                  <c:v>0.56532514</c:v>
                </c:pt>
                <c:pt idx="1328">
                  <c:v>0.56372880000000003</c:v>
                </c:pt>
                <c:pt idx="1329">
                  <c:v>0.56114459999999999</c:v>
                </c:pt>
                <c:pt idx="1330">
                  <c:v>0.56266737</c:v>
                </c:pt>
                <c:pt idx="1331">
                  <c:v>0.56105167</c:v>
                </c:pt>
                <c:pt idx="1332">
                  <c:v>0.55896780000000001</c:v>
                </c:pt>
                <c:pt idx="1333">
                  <c:v>0.55751569999999995</c:v>
                </c:pt>
                <c:pt idx="1334">
                  <c:v>0.55481963999999995</c:v>
                </c:pt>
                <c:pt idx="1335">
                  <c:v>0.55230100000000004</c:v>
                </c:pt>
                <c:pt idx="1336">
                  <c:v>0.54959535999999998</c:v>
                </c:pt>
                <c:pt idx="1337">
                  <c:v>0.54701109999999997</c:v>
                </c:pt>
                <c:pt idx="1338">
                  <c:v>0.54456669999999996</c:v>
                </c:pt>
                <c:pt idx="1339">
                  <c:v>0.54211443999999998</c:v>
                </c:pt>
                <c:pt idx="1340">
                  <c:v>0.53971179999999996</c:v>
                </c:pt>
                <c:pt idx="1341">
                  <c:v>0.53733604999999995</c:v>
                </c:pt>
                <c:pt idx="1342">
                  <c:v>0.54153479999999998</c:v>
                </c:pt>
                <c:pt idx="1343">
                  <c:v>0.54056789999999999</c:v>
                </c:pt>
                <c:pt idx="1344">
                  <c:v>0.54526556000000004</c:v>
                </c:pt>
                <c:pt idx="1345">
                  <c:v>0.54798420000000003</c:v>
                </c:pt>
                <c:pt idx="1346">
                  <c:v>0.55103236</c:v>
                </c:pt>
                <c:pt idx="1347">
                  <c:v>0.55362730000000004</c:v>
                </c:pt>
                <c:pt idx="1348">
                  <c:v>0.55601769999999995</c:v>
                </c:pt>
                <c:pt idx="1349">
                  <c:v>0.55819459999999999</c:v>
                </c:pt>
                <c:pt idx="1350">
                  <c:v>0.56064177000000004</c:v>
                </c:pt>
                <c:pt idx="1351">
                  <c:v>0.56295072999999995</c:v>
                </c:pt>
                <c:pt idx="1352">
                  <c:v>0.56465465000000004</c:v>
                </c:pt>
                <c:pt idx="1353">
                  <c:v>0.56710530000000003</c:v>
                </c:pt>
                <c:pt idx="1354">
                  <c:v>0.56870449999999995</c:v>
                </c:pt>
                <c:pt idx="1355">
                  <c:v>0.57129662999999997</c:v>
                </c:pt>
                <c:pt idx="1356">
                  <c:v>0.57303289999999996</c:v>
                </c:pt>
                <c:pt idx="1357">
                  <c:v>0.57407929999999996</c:v>
                </c:pt>
                <c:pt idx="1358">
                  <c:v>0.57435910000000001</c:v>
                </c:pt>
                <c:pt idx="1359">
                  <c:v>0.57419246000000002</c:v>
                </c:pt>
                <c:pt idx="1360">
                  <c:v>0.57684420000000003</c:v>
                </c:pt>
                <c:pt idx="1361">
                  <c:v>0.57103895999999998</c:v>
                </c:pt>
                <c:pt idx="1362">
                  <c:v>0.57361793999999999</c:v>
                </c:pt>
                <c:pt idx="1363">
                  <c:v>0.57735442999999997</c:v>
                </c:pt>
                <c:pt idx="1364">
                  <c:v>0.58851359999999997</c:v>
                </c:pt>
                <c:pt idx="1365">
                  <c:v>0.59854980000000002</c:v>
                </c:pt>
                <c:pt idx="1366">
                  <c:v>0.60765159999999996</c:v>
                </c:pt>
                <c:pt idx="1367">
                  <c:v>0.61366016000000001</c:v>
                </c:pt>
                <c:pt idx="1368">
                  <c:v>0.61629250000000002</c:v>
                </c:pt>
                <c:pt idx="1369">
                  <c:v>0.62253599999999998</c:v>
                </c:pt>
                <c:pt idx="1370">
                  <c:v>0.62941630000000004</c:v>
                </c:pt>
                <c:pt idx="1371">
                  <c:v>0.63243369999999999</c:v>
                </c:pt>
                <c:pt idx="1372">
                  <c:v>0.63574770000000003</c:v>
                </c:pt>
                <c:pt idx="1373">
                  <c:v>0.64267989999999997</c:v>
                </c:pt>
                <c:pt idx="1374">
                  <c:v>0.65044380000000002</c:v>
                </c:pt>
                <c:pt idx="1375">
                  <c:v>0.65710955999999998</c:v>
                </c:pt>
                <c:pt idx="1376">
                  <c:v>0.66279363999999996</c:v>
                </c:pt>
                <c:pt idx="1377">
                  <c:v>0.66940480000000002</c:v>
                </c:pt>
                <c:pt idx="1378">
                  <c:v>0.67461187</c:v>
                </c:pt>
                <c:pt idx="1379">
                  <c:v>0.67901239999999996</c:v>
                </c:pt>
                <c:pt idx="1380">
                  <c:v>0.68375516000000003</c:v>
                </c:pt>
                <c:pt idx="1381">
                  <c:v>0.68831790000000004</c:v>
                </c:pt>
                <c:pt idx="1382">
                  <c:v>0.69295130000000005</c:v>
                </c:pt>
                <c:pt idx="1383">
                  <c:v>0.69844289999999998</c:v>
                </c:pt>
                <c:pt idx="1384">
                  <c:v>0.70360666999999999</c:v>
                </c:pt>
                <c:pt idx="1385">
                  <c:v>0.7074511</c:v>
                </c:pt>
                <c:pt idx="1386">
                  <c:v>0.71122289999999999</c:v>
                </c:pt>
                <c:pt idx="1387">
                  <c:v>0.71244686999999995</c:v>
                </c:pt>
                <c:pt idx="1388">
                  <c:v>0.71193419999999996</c:v>
                </c:pt>
                <c:pt idx="1389">
                  <c:v>0.71742296000000005</c:v>
                </c:pt>
                <c:pt idx="1390">
                  <c:v>0.7226129</c:v>
                </c:pt>
                <c:pt idx="1391">
                  <c:v>0.73027503000000005</c:v>
                </c:pt>
                <c:pt idx="1392">
                  <c:v>0.73746630000000002</c:v>
                </c:pt>
                <c:pt idx="1393">
                  <c:v>0.74419769999999996</c:v>
                </c:pt>
                <c:pt idx="1394">
                  <c:v>0.75094616000000003</c:v>
                </c:pt>
                <c:pt idx="1395">
                  <c:v>0.75204079999999995</c:v>
                </c:pt>
                <c:pt idx="1396">
                  <c:v>0.7576716</c:v>
                </c:pt>
                <c:pt idx="1397">
                  <c:v>0.76211613</c:v>
                </c:pt>
                <c:pt idx="1398">
                  <c:v>0.76602020000000004</c:v>
                </c:pt>
                <c:pt idx="1399">
                  <c:v>0.76719470000000001</c:v>
                </c:pt>
                <c:pt idx="1400">
                  <c:v>0.76849749999999994</c:v>
                </c:pt>
                <c:pt idx="1401">
                  <c:v>0.76724904999999999</c:v>
                </c:pt>
                <c:pt idx="1402">
                  <c:v>0.76521490000000003</c:v>
                </c:pt>
                <c:pt idx="1403">
                  <c:v>0.76360380000000005</c:v>
                </c:pt>
                <c:pt idx="1404">
                  <c:v>0.76713580000000003</c:v>
                </c:pt>
                <c:pt idx="1405">
                  <c:v>0.76693359999999999</c:v>
                </c:pt>
                <c:pt idx="1406">
                  <c:v>0.76844270000000003</c:v>
                </c:pt>
                <c:pt idx="1407">
                  <c:v>0.77013123000000006</c:v>
                </c:pt>
                <c:pt idx="1408">
                  <c:v>0.77343240000000002</c:v>
                </c:pt>
                <c:pt idx="1409">
                  <c:v>0.77525219999999995</c:v>
                </c:pt>
                <c:pt idx="1410">
                  <c:v>0.7764607</c:v>
                </c:pt>
                <c:pt idx="1411">
                  <c:v>0.77615020000000001</c:v>
                </c:pt>
                <c:pt idx="1412">
                  <c:v>0.77691025000000002</c:v>
                </c:pt>
                <c:pt idx="1413">
                  <c:v>0.77747834000000005</c:v>
                </c:pt>
                <c:pt idx="1414">
                  <c:v>0.77399969999999996</c:v>
                </c:pt>
                <c:pt idx="1415">
                  <c:v>0.77111459999999998</c:v>
                </c:pt>
                <c:pt idx="1416">
                  <c:v>0.7690534</c:v>
                </c:pt>
                <c:pt idx="1417">
                  <c:v>0.76690954</c:v>
                </c:pt>
                <c:pt idx="1418">
                  <c:v>0.76732840000000002</c:v>
                </c:pt>
                <c:pt idx="1419">
                  <c:v>0.76830560000000003</c:v>
                </c:pt>
                <c:pt idx="1420">
                  <c:v>0.77021410000000001</c:v>
                </c:pt>
                <c:pt idx="1421">
                  <c:v>0.77166575000000004</c:v>
                </c:pt>
                <c:pt idx="1422">
                  <c:v>0.77278804999999995</c:v>
                </c:pt>
                <c:pt idx="1423">
                  <c:v>0.77368426000000001</c:v>
                </c:pt>
                <c:pt idx="1424">
                  <c:v>0.77450602999999996</c:v>
                </c:pt>
                <c:pt idx="1425">
                  <c:v>0.77516989999999997</c:v>
                </c:pt>
                <c:pt idx="1426">
                  <c:v>0.77696589999999999</c:v>
                </c:pt>
                <c:pt idx="1427">
                  <c:v>0.77186865000000004</c:v>
                </c:pt>
                <c:pt idx="1428">
                  <c:v>0.76520520000000003</c:v>
                </c:pt>
                <c:pt idx="1429">
                  <c:v>0.76324033999999996</c:v>
                </c:pt>
                <c:pt idx="1430">
                  <c:v>0.76339959999999996</c:v>
                </c:pt>
                <c:pt idx="1431">
                  <c:v>0.76319903</c:v>
                </c:pt>
                <c:pt idx="1432">
                  <c:v>0.7625769</c:v>
                </c:pt>
                <c:pt idx="1433">
                  <c:v>0.76163380000000003</c:v>
                </c:pt>
                <c:pt idx="1434">
                  <c:v>0.76224154</c:v>
                </c:pt>
                <c:pt idx="1435">
                  <c:v>0.76416499999999998</c:v>
                </c:pt>
                <c:pt idx="1436">
                  <c:v>0.76454085000000005</c:v>
                </c:pt>
                <c:pt idx="1437">
                  <c:v>0.75908476000000003</c:v>
                </c:pt>
                <c:pt idx="1438">
                  <c:v>0.74066125999999999</c:v>
                </c:pt>
                <c:pt idx="1439">
                  <c:v>0.72148559999999995</c:v>
                </c:pt>
                <c:pt idx="1440">
                  <c:v>0.70217260000000004</c:v>
                </c:pt>
                <c:pt idx="1441">
                  <c:v>0.68511045000000004</c:v>
                </c:pt>
                <c:pt idx="1442">
                  <c:v>0.67497205999999998</c:v>
                </c:pt>
                <c:pt idx="1443">
                  <c:v>0.66359380000000001</c:v>
                </c:pt>
                <c:pt idx="1444">
                  <c:v>0.65450120000000001</c:v>
                </c:pt>
                <c:pt idx="1445">
                  <c:v>0.65128019999999998</c:v>
                </c:pt>
                <c:pt idx="1446">
                  <c:v>0.65007959999999998</c:v>
                </c:pt>
                <c:pt idx="1447">
                  <c:v>0.65218836000000002</c:v>
                </c:pt>
                <c:pt idx="1448">
                  <c:v>0.65420210000000001</c:v>
                </c:pt>
                <c:pt idx="1449">
                  <c:v>0.65615210000000002</c:v>
                </c:pt>
                <c:pt idx="1450">
                  <c:v>0.65863419999999995</c:v>
                </c:pt>
                <c:pt idx="1451">
                  <c:v>0.66085020000000005</c:v>
                </c:pt>
                <c:pt idx="1452">
                  <c:v>0.66472136999999998</c:v>
                </c:pt>
                <c:pt idx="1453">
                  <c:v>0.66860280000000005</c:v>
                </c:pt>
                <c:pt idx="1454">
                  <c:v>0.67246335999999995</c:v>
                </c:pt>
                <c:pt idx="1455">
                  <c:v>0.67607059999999997</c:v>
                </c:pt>
                <c:pt idx="1456">
                  <c:v>0.67961720000000003</c:v>
                </c:pt>
                <c:pt idx="1457">
                  <c:v>0.68313009999999996</c:v>
                </c:pt>
                <c:pt idx="1458">
                  <c:v>0.68912439999999997</c:v>
                </c:pt>
                <c:pt idx="1459">
                  <c:v>0.69374144000000004</c:v>
                </c:pt>
                <c:pt idx="1460">
                  <c:v>0.69987969999999999</c:v>
                </c:pt>
                <c:pt idx="1461">
                  <c:v>0.69893265000000004</c:v>
                </c:pt>
                <c:pt idx="1462">
                  <c:v>0.70561119999999999</c:v>
                </c:pt>
                <c:pt idx="1463">
                  <c:v>0.71322375999999998</c:v>
                </c:pt>
                <c:pt idx="1464">
                  <c:v>0.72421259999999998</c:v>
                </c:pt>
                <c:pt idx="1465">
                  <c:v>0.73498289999999999</c:v>
                </c:pt>
                <c:pt idx="1466">
                  <c:v>0.74473800000000001</c:v>
                </c:pt>
                <c:pt idx="1467">
                  <c:v>0.75269030000000003</c:v>
                </c:pt>
                <c:pt idx="1468">
                  <c:v>0.75777494999999995</c:v>
                </c:pt>
                <c:pt idx="1469">
                  <c:v>0.76745295999999996</c:v>
                </c:pt>
                <c:pt idx="1470">
                  <c:v>0.77961190000000002</c:v>
                </c:pt>
                <c:pt idx="1471">
                  <c:v>0.78672839999999999</c:v>
                </c:pt>
                <c:pt idx="1472">
                  <c:v>0.79264056999999999</c:v>
                </c:pt>
                <c:pt idx="1473">
                  <c:v>0.80130975999999998</c:v>
                </c:pt>
                <c:pt idx="1474">
                  <c:v>0.80978804999999998</c:v>
                </c:pt>
                <c:pt idx="1475">
                  <c:v>0.81919929999999996</c:v>
                </c:pt>
                <c:pt idx="1476">
                  <c:v>0.8263781</c:v>
                </c:pt>
                <c:pt idx="1477">
                  <c:v>0.83245444000000002</c:v>
                </c:pt>
                <c:pt idx="1478">
                  <c:v>0.83637625000000004</c:v>
                </c:pt>
                <c:pt idx="1479">
                  <c:v>0.84247729999999998</c:v>
                </c:pt>
                <c:pt idx="1480">
                  <c:v>0.84856796000000001</c:v>
                </c:pt>
                <c:pt idx="1481">
                  <c:v>0.8544967</c:v>
                </c:pt>
                <c:pt idx="1482">
                  <c:v>0.86031616</c:v>
                </c:pt>
                <c:pt idx="1483">
                  <c:v>0.86477090000000001</c:v>
                </c:pt>
                <c:pt idx="1484">
                  <c:v>0.86876509999999996</c:v>
                </c:pt>
                <c:pt idx="1485">
                  <c:v>0.87334369999999995</c:v>
                </c:pt>
                <c:pt idx="1486">
                  <c:v>0.87796766000000004</c:v>
                </c:pt>
                <c:pt idx="1487">
                  <c:v>0.88167110000000004</c:v>
                </c:pt>
                <c:pt idx="1488">
                  <c:v>0.88375353999999995</c:v>
                </c:pt>
                <c:pt idx="1489">
                  <c:v>0.88743329999999998</c:v>
                </c:pt>
                <c:pt idx="1490">
                  <c:v>0.88931190000000004</c:v>
                </c:pt>
                <c:pt idx="1491">
                  <c:v>0.8933778</c:v>
                </c:pt>
                <c:pt idx="1492">
                  <c:v>0.8941424</c:v>
                </c:pt>
                <c:pt idx="1493">
                  <c:v>0.89827292999999997</c:v>
                </c:pt>
                <c:pt idx="1494">
                  <c:v>0.89505272999999996</c:v>
                </c:pt>
                <c:pt idx="1495">
                  <c:v>0.88349840000000002</c:v>
                </c:pt>
                <c:pt idx="1496">
                  <c:v>0.87325262999999997</c:v>
                </c:pt>
                <c:pt idx="1497">
                  <c:v>0.8615931</c:v>
                </c:pt>
                <c:pt idx="1498">
                  <c:v>0.8494332</c:v>
                </c:pt>
                <c:pt idx="1499">
                  <c:v>0.83610410000000002</c:v>
                </c:pt>
                <c:pt idx="1500">
                  <c:v>0.82300510000000004</c:v>
                </c:pt>
                <c:pt idx="1501">
                  <c:v>0.80812275</c:v>
                </c:pt>
                <c:pt idx="1502">
                  <c:v>0.79588634000000003</c:v>
                </c:pt>
                <c:pt idx="1503">
                  <c:v>0.78329824999999997</c:v>
                </c:pt>
                <c:pt idx="1504">
                  <c:v>0.77288246000000005</c:v>
                </c:pt>
                <c:pt idx="1505">
                  <c:v>0.7632584</c:v>
                </c:pt>
                <c:pt idx="1506">
                  <c:v>0.75307106999999995</c:v>
                </c:pt>
                <c:pt idx="1507">
                  <c:v>0.74272009999999999</c:v>
                </c:pt>
                <c:pt idx="1508">
                  <c:v>0.73197020000000002</c:v>
                </c:pt>
                <c:pt idx="1509">
                  <c:v>0.72017366000000005</c:v>
                </c:pt>
                <c:pt idx="1510">
                  <c:v>0.70785419999999999</c:v>
                </c:pt>
                <c:pt idx="1511">
                  <c:v>0.69573956999999997</c:v>
                </c:pt>
                <c:pt idx="1512">
                  <c:v>0.68356110000000003</c:v>
                </c:pt>
                <c:pt idx="1513">
                  <c:v>0.67111343000000001</c:v>
                </c:pt>
                <c:pt idx="1514">
                  <c:v>0.65683950000000002</c:v>
                </c:pt>
                <c:pt idx="1515">
                  <c:v>0.64281960000000005</c:v>
                </c:pt>
                <c:pt idx="1516">
                  <c:v>0.62972872999999996</c:v>
                </c:pt>
                <c:pt idx="1517">
                  <c:v>0.61602040000000002</c:v>
                </c:pt>
                <c:pt idx="1518">
                  <c:v>0.60521895000000003</c:v>
                </c:pt>
                <c:pt idx="1519">
                  <c:v>0.59516599999999997</c:v>
                </c:pt>
                <c:pt idx="1520">
                  <c:v>0.58512246999999995</c:v>
                </c:pt>
                <c:pt idx="1521">
                  <c:v>0.57360909999999998</c:v>
                </c:pt>
                <c:pt idx="1522">
                  <c:v>0.56236403999999995</c:v>
                </c:pt>
                <c:pt idx="1523">
                  <c:v>0.55203179999999996</c:v>
                </c:pt>
                <c:pt idx="1524">
                  <c:v>0.54101969999999999</c:v>
                </c:pt>
                <c:pt idx="1525">
                  <c:v>0.53191809999999995</c:v>
                </c:pt>
                <c:pt idx="1526">
                  <c:v>0.52477459999999998</c:v>
                </c:pt>
                <c:pt idx="1527">
                  <c:v>0.51298295999999999</c:v>
                </c:pt>
                <c:pt idx="1528">
                  <c:v>0.50038505</c:v>
                </c:pt>
                <c:pt idx="1529">
                  <c:v>0.49127432999999998</c:v>
                </c:pt>
                <c:pt idx="1530">
                  <c:v>0.48396099999999997</c:v>
                </c:pt>
                <c:pt idx="1531">
                  <c:v>0.47612529999999997</c:v>
                </c:pt>
                <c:pt idx="1532">
                  <c:v>0.46939134999999998</c:v>
                </c:pt>
                <c:pt idx="1533">
                  <c:v>0.46238669999999998</c:v>
                </c:pt>
                <c:pt idx="1534">
                  <c:v>0.45851412000000003</c:v>
                </c:pt>
                <c:pt idx="1535">
                  <c:v>0.45523348000000002</c:v>
                </c:pt>
                <c:pt idx="1536">
                  <c:v>0.44721258000000003</c:v>
                </c:pt>
                <c:pt idx="1537">
                  <c:v>0.44003957999999999</c:v>
                </c:pt>
                <c:pt idx="1538">
                  <c:v>0.41751173000000003</c:v>
                </c:pt>
                <c:pt idx="1539">
                  <c:v>0.39963946</c:v>
                </c:pt>
                <c:pt idx="1540">
                  <c:v>0.3806253</c:v>
                </c:pt>
                <c:pt idx="1541">
                  <c:v>0.36451214999999998</c:v>
                </c:pt>
                <c:pt idx="1542">
                  <c:v>0.35116987999999999</c:v>
                </c:pt>
                <c:pt idx="1543">
                  <c:v>0.3373505</c:v>
                </c:pt>
                <c:pt idx="1544">
                  <c:v>0.3248142</c:v>
                </c:pt>
                <c:pt idx="1545">
                  <c:v>0.3194283</c:v>
                </c:pt>
                <c:pt idx="1546">
                  <c:v>0.31958508000000002</c:v>
                </c:pt>
                <c:pt idx="1547">
                  <c:v>0.31731720000000002</c:v>
                </c:pt>
                <c:pt idx="1548">
                  <c:v>0.31471096999999998</c:v>
                </c:pt>
                <c:pt idx="1549">
                  <c:v>0.31297675000000003</c:v>
                </c:pt>
                <c:pt idx="1550">
                  <c:v>0.31061965000000002</c:v>
                </c:pt>
                <c:pt idx="1551">
                  <c:v>0.30896344999999997</c:v>
                </c:pt>
                <c:pt idx="1552">
                  <c:v>0.30889117999999999</c:v>
                </c:pt>
                <c:pt idx="1553">
                  <c:v>0.30651483000000002</c:v>
                </c:pt>
                <c:pt idx="1554">
                  <c:v>0.30478683000000001</c:v>
                </c:pt>
                <c:pt idx="1555">
                  <c:v>0.30210350000000002</c:v>
                </c:pt>
                <c:pt idx="1556">
                  <c:v>0.30117399</c:v>
                </c:pt>
                <c:pt idx="1557">
                  <c:v>0.29893170000000002</c:v>
                </c:pt>
                <c:pt idx="1558">
                  <c:v>0.30151040000000001</c:v>
                </c:pt>
                <c:pt idx="1559">
                  <c:v>0.30093804000000002</c:v>
                </c:pt>
                <c:pt idx="1560">
                  <c:v>0.30386292999999998</c:v>
                </c:pt>
                <c:pt idx="1561">
                  <c:v>0.30591768000000003</c:v>
                </c:pt>
                <c:pt idx="1562">
                  <c:v>0.31046899999999999</c:v>
                </c:pt>
                <c:pt idx="1563">
                  <c:v>0.31371520000000003</c:v>
                </c:pt>
                <c:pt idx="1564">
                  <c:v>0.31818444000000001</c:v>
                </c:pt>
                <c:pt idx="1565">
                  <c:v>0.32144879999999998</c:v>
                </c:pt>
                <c:pt idx="1566">
                  <c:v>0.32581374000000002</c:v>
                </c:pt>
                <c:pt idx="1567">
                  <c:v>0.32666367000000002</c:v>
                </c:pt>
                <c:pt idx="1568">
                  <c:v>0.32599440000000002</c:v>
                </c:pt>
                <c:pt idx="1569">
                  <c:v>0.32932820000000002</c:v>
                </c:pt>
                <c:pt idx="1570">
                  <c:v>0.33153727999999999</c:v>
                </c:pt>
                <c:pt idx="1571">
                  <c:v>0.33474389999999998</c:v>
                </c:pt>
                <c:pt idx="1572">
                  <c:v>0.33662900000000001</c:v>
                </c:pt>
                <c:pt idx="1573">
                  <c:v>0.33931407000000002</c:v>
                </c:pt>
                <c:pt idx="1574">
                  <c:v>0.34142914000000002</c:v>
                </c:pt>
                <c:pt idx="1575">
                  <c:v>0.34297191999999999</c:v>
                </c:pt>
                <c:pt idx="1576">
                  <c:v>0.34471332999999998</c:v>
                </c:pt>
                <c:pt idx="1577">
                  <c:v>0.34461947999999998</c:v>
                </c:pt>
                <c:pt idx="1578">
                  <c:v>0.34485367</c:v>
                </c:pt>
                <c:pt idx="1579">
                  <c:v>0.34556310000000001</c:v>
                </c:pt>
                <c:pt idx="1580">
                  <c:v>0.34636383999999998</c:v>
                </c:pt>
                <c:pt idx="1581">
                  <c:v>0.34718207000000001</c:v>
                </c:pt>
                <c:pt idx="1582">
                  <c:v>0.34905457000000001</c:v>
                </c:pt>
                <c:pt idx="1583">
                  <c:v>0.34843449999999998</c:v>
                </c:pt>
                <c:pt idx="1584">
                  <c:v>0.3503713</c:v>
                </c:pt>
                <c:pt idx="1585">
                  <c:v>0.35212063999999998</c:v>
                </c:pt>
                <c:pt idx="1586">
                  <c:v>0.35125840000000003</c:v>
                </c:pt>
                <c:pt idx="1587">
                  <c:v>0.35195324</c:v>
                </c:pt>
                <c:pt idx="1588">
                  <c:v>0.35376390000000002</c:v>
                </c:pt>
                <c:pt idx="1589">
                  <c:v>0.35371277000000001</c:v>
                </c:pt>
                <c:pt idx="1590">
                  <c:v>0.35254259999999998</c:v>
                </c:pt>
                <c:pt idx="1591">
                  <c:v>0.35137861999999997</c:v>
                </c:pt>
                <c:pt idx="1592">
                  <c:v>0.35021525999999997</c:v>
                </c:pt>
                <c:pt idx="1593">
                  <c:v>0.35086685000000001</c:v>
                </c:pt>
                <c:pt idx="1594">
                  <c:v>0.34450101999999999</c:v>
                </c:pt>
                <c:pt idx="1595">
                  <c:v>0.33936801999999999</c:v>
                </c:pt>
                <c:pt idx="1596">
                  <c:v>0.33233341999999999</c:v>
                </c:pt>
                <c:pt idx="1597">
                  <c:v>0.32590683999999998</c:v>
                </c:pt>
                <c:pt idx="1598">
                  <c:v>0.31861075999999999</c:v>
                </c:pt>
                <c:pt idx="1599">
                  <c:v>0.31221288000000003</c:v>
                </c:pt>
                <c:pt idx="1600">
                  <c:v>0.30492293999999998</c:v>
                </c:pt>
                <c:pt idx="1601">
                  <c:v>0.29747804999999999</c:v>
                </c:pt>
                <c:pt idx="1602">
                  <c:v>0.29050112</c:v>
                </c:pt>
                <c:pt idx="1603">
                  <c:v>0.28316444000000002</c:v>
                </c:pt>
                <c:pt idx="1604">
                  <c:v>0.27528659</c:v>
                </c:pt>
                <c:pt idx="1605">
                  <c:v>0.2678875</c:v>
                </c:pt>
                <c:pt idx="1606">
                  <c:v>0.25961353999999998</c:v>
                </c:pt>
                <c:pt idx="1607">
                  <c:v>0.25155967000000001</c:v>
                </c:pt>
                <c:pt idx="1608">
                  <c:v>0.24336751000000001</c:v>
                </c:pt>
                <c:pt idx="1609">
                  <c:v>0.23479465999999999</c:v>
                </c:pt>
                <c:pt idx="1610">
                  <c:v>0.22716193000000001</c:v>
                </c:pt>
                <c:pt idx="1611">
                  <c:v>0.21985489</c:v>
                </c:pt>
                <c:pt idx="1612">
                  <c:v>0.21253699000000001</c:v>
                </c:pt>
                <c:pt idx="1613">
                  <c:v>0.20560233</c:v>
                </c:pt>
                <c:pt idx="1614">
                  <c:v>0.19865508000000001</c:v>
                </c:pt>
                <c:pt idx="1615">
                  <c:v>0.19272721000000001</c:v>
                </c:pt>
                <c:pt idx="1616">
                  <c:v>0.18495932000000001</c:v>
                </c:pt>
                <c:pt idx="1617">
                  <c:v>0.18017802999999999</c:v>
                </c:pt>
                <c:pt idx="1618">
                  <c:v>0.17261136999999999</c:v>
                </c:pt>
                <c:pt idx="1619">
                  <c:v>0.16678427000000001</c:v>
                </c:pt>
                <c:pt idx="1620">
                  <c:v>0.16004810999999999</c:v>
                </c:pt>
                <c:pt idx="1621">
                  <c:v>0.15506533</c:v>
                </c:pt>
                <c:pt idx="1622">
                  <c:v>0.14860429</c:v>
                </c:pt>
                <c:pt idx="1623">
                  <c:v>0.14414714000000001</c:v>
                </c:pt>
                <c:pt idx="1624">
                  <c:v>0.13944276999999999</c:v>
                </c:pt>
                <c:pt idx="1625">
                  <c:v>0.13549607</c:v>
                </c:pt>
                <c:pt idx="1626">
                  <c:v>0.13234219999999999</c:v>
                </c:pt>
                <c:pt idx="1627">
                  <c:v>0.12937477</c:v>
                </c:pt>
                <c:pt idx="1628">
                  <c:v>0.1270183</c:v>
                </c:pt>
                <c:pt idx="1629">
                  <c:v>0.124549486</c:v>
                </c:pt>
                <c:pt idx="1630">
                  <c:v>0.122290105</c:v>
                </c:pt>
                <c:pt idx="1631">
                  <c:v>0.120104924</c:v>
                </c:pt>
                <c:pt idx="1632">
                  <c:v>0.11810339</c:v>
                </c:pt>
                <c:pt idx="1633">
                  <c:v>0.11678982</c:v>
                </c:pt>
                <c:pt idx="1634">
                  <c:v>0.11559825</c:v>
                </c:pt>
                <c:pt idx="1635">
                  <c:v>0.1160682</c:v>
                </c:pt>
                <c:pt idx="1636">
                  <c:v>0.11510686000000001</c:v>
                </c:pt>
                <c:pt idx="1637">
                  <c:v>0.11255637</c:v>
                </c:pt>
                <c:pt idx="1638">
                  <c:v>0.11131255</c:v>
                </c:pt>
                <c:pt idx="1639">
                  <c:v>0.10909545</c:v>
                </c:pt>
                <c:pt idx="1640">
                  <c:v>0.10652286</c:v>
                </c:pt>
                <c:pt idx="1641">
                  <c:v>0.10331513000000001</c:v>
                </c:pt>
                <c:pt idx="1642">
                  <c:v>0.10021973000000001</c:v>
                </c:pt>
                <c:pt idx="1643">
                  <c:v>9.8034284999999999E-2</c:v>
                </c:pt>
                <c:pt idx="1644">
                  <c:v>9.5679959999999994E-2</c:v>
                </c:pt>
                <c:pt idx="1645">
                  <c:v>9.3350020000000006E-2</c:v>
                </c:pt>
                <c:pt idx="1646">
                  <c:v>9.0928960000000003E-2</c:v>
                </c:pt>
                <c:pt idx="1647">
                  <c:v>8.8149720000000001E-2</c:v>
                </c:pt>
                <c:pt idx="1648">
                  <c:v>8.5613560000000005E-2</c:v>
                </c:pt>
                <c:pt idx="1649">
                  <c:v>8.2713549999999997E-2</c:v>
                </c:pt>
                <c:pt idx="1650">
                  <c:v>7.9913349999999994E-2</c:v>
                </c:pt>
                <c:pt idx="1651">
                  <c:v>7.685372E-2</c:v>
                </c:pt>
                <c:pt idx="1652">
                  <c:v>7.4539759999999997E-2</c:v>
                </c:pt>
                <c:pt idx="1653">
                  <c:v>7.1840230000000005E-2</c:v>
                </c:pt>
                <c:pt idx="1654">
                  <c:v>6.9823499999999997E-2</c:v>
                </c:pt>
                <c:pt idx="1655">
                  <c:v>6.7337720000000004E-2</c:v>
                </c:pt>
                <c:pt idx="1656">
                  <c:v>6.5898330000000005E-2</c:v>
                </c:pt>
                <c:pt idx="1657">
                  <c:v>6.4543514999999996E-2</c:v>
                </c:pt>
                <c:pt idx="1658">
                  <c:v>6.3125500000000001E-2</c:v>
                </c:pt>
                <c:pt idx="1659">
                  <c:v>6.2482982999999999E-2</c:v>
                </c:pt>
                <c:pt idx="1660">
                  <c:v>6.1617900000000003E-2</c:v>
                </c:pt>
                <c:pt idx="1661">
                  <c:v>6.0380936000000003E-2</c:v>
                </c:pt>
                <c:pt idx="1662">
                  <c:v>5.9755999999999997E-2</c:v>
                </c:pt>
                <c:pt idx="1663">
                  <c:v>5.9282370000000001E-2</c:v>
                </c:pt>
                <c:pt idx="1664">
                  <c:v>5.8960800000000001E-2</c:v>
                </c:pt>
                <c:pt idx="1665">
                  <c:v>5.9111944999999999E-2</c:v>
                </c:pt>
                <c:pt idx="1666">
                  <c:v>5.8589625999999999E-2</c:v>
                </c:pt>
                <c:pt idx="1667">
                  <c:v>5.8673615999999998E-2</c:v>
                </c:pt>
                <c:pt idx="1668">
                  <c:v>5.8927435E-2</c:v>
                </c:pt>
                <c:pt idx="1669">
                  <c:v>5.9484756999999999E-2</c:v>
                </c:pt>
                <c:pt idx="1670">
                  <c:v>5.9463229999999999E-2</c:v>
                </c:pt>
                <c:pt idx="1671">
                  <c:v>5.9133176000000003E-2</c:v>
                </c:pt>
                <c:pt idx="1672">
                  <c:v>5.8779093999999997E-2</c:v>
                </c:pt>
                <c:pt idx="1673">
                  <c:v>5.7805370000000002E-2</c:v>
                </c:pt>
                <c:pt idx="1674">
                  <c:v>5.7505790000000001E-2</c:v>
                </c:pt>
                <c:pt idx="1675">
                  <c:v>5.6481370000000003E-2</c:v>
                </c:pt>
                <c:pt idx="1676">
                  <c:v>5.6157449999999998E-2</c:v>
                </c:pt>
                <c:pt idx="1677">
                  <c:v>5.5297494000000003E-2</c:v>
                </c:pt>
                <c:pt idx="1678">
                  <c:v>5.4925219999999997E-2</c:v>
                </c:pt>
                <c:pt idx="1679">
                  <c:v>5.3892330000000002E-2</c:v>
                </c:pt>
                <c:pt idx="1680">
                  <c:v>5.4190160000000001E-2</c:v>
                </c:pt>
                <c:pt idx="1681">
                  <c:v>5.25862E-2</c:v>
                </c:pt>
                <c:pt idx="1682">
                  <c:v>5.312965E-2</c:v>
                </c:pt>
                <c:pt idx="1683">
                  <c:v>5.3276314999999998E-2</c:v>
                </c:pt>
                <c:pt idx="1684">
                  <c:v>5.176567E-2</c:v>
                </c:pt>
                <c:pt idx="1685">
                  <c:v>5.1304396000000002E-2</c:v>
                </c:pt>
                <c:pt idx="1686">
                  <c:v>5.1525723000000002E-2</c:v>
                </c:pt>
                <c:pt idx="1687">
                  <c:v>5.0892501999999999E-2</c:v>
                </c:pt>
                <c:pt idx="1688">
                  <c:v>4.9673136E-2</c:v>
                </c:pt>
                <c:pt idx="1689">
                  <c:v>4.9421279999999998E-2</c:v>
                </c:pt>
                <c:pt idx="1690">
                  <c:v>4.8197173000000003E-2</c:v>
                </c:pt>
                <c:pt idx="1691">
                  <c:v>4.7240786E-2</c:v>
                </c:pt>
                <c:pt idx="1692">
                  <c:v>4.6136465000000002E-2</c:v>
                </c:pt>
                <c:pt idx="1693">
                  <c:v>4.6643589999999999E-2</c:v>
                </c:pt>
                <c:pt idx="1694">
                  <c:v>4.549984E-2</c:v>
                </c:pt>
                <c:pt idx="1695">
                  <c:v>4.5392203999999998E-2</c:v>
                </c:pt>
                <c:pt idx="1696">
                  <c:v>4.5440410000000001E-2</c:v>
                </c:pt>
                <c:pt idx="1697">
                  <c:v>4.6452680000000003E-2</c:v>
                </c:pt>
                <c:pt idx="1698">
                  <c:v>4.7149573E-2</c:v>
                </c:pt>
                <c:pt idx="1699">
                  <c:v>4.7927294000000002E-2</c:v>
                </c:pt>
                <c:pt idx="1700">
                  <c:v>4.925508E-2</c:v>
                </c:pt>
                <c:pt idx="1701">
                  <c:v>5.0687419999999997E-2</c:v>
                </c:pt>
                <c:pt idx="1702">
                  <c:v>5.2113640000000003E-2</c:v>
                </c:pt>
                <c:pt idx="1703">
                  <c:v>5.2951640000000001E-2</c:v>
                </c:pt>
                <c:pt idx="1704">
                  <c:v>5.3890526000000001E-2</c:v>
                </c:pt>
                <c:pt idx="1705">
                  <c:v>5.5694368000000001E-2</c:v>
                </c:pt>
                <c:pt idx="1706">
                  <c:v>5.7355333000000001E-2</c:v>
                </c:pt>
                <c:pt idx="1707">
                  <c:v>5.8691493999999997E-2</c:v>
                </c:pt>
                <c:pt idx="1708">
                  <c:v>5.9443290000000003E-2</c:v>
                </c:pt>
                <c:pt idx="1709">
                  <c:v>6.0145505000000002E-2</c:v>
                </c:pt>
                <c:pt idx="1710">
                  <c:v>6.0460492999999997E-2</c:v>
                </c:pt>
                <c:pt idx="1711">
                  <c:v>6.0960214999999998E-2</c:v>
                </c:pt>
                <c:pt idx="1712">
                  <c:v>6.1174556999999997E-2</c:v>
                </c:pt>
                <c:pt idx="1713">
                  <c:v>6.2812425000000005E-2</c:v>
                </c:pt>
                <c:pt idx="1714">
                  <c:v>6.2130350000000001E-2</c:v>
                </c:pt>
                <c:pt idx="1715">
                  <c:v>6.6046560000000004E-2</c:v>
                </c:pt>
                <c:pt idx="1716">
                  <c:v>6.4402029999999999E-2</c:v>
                </c:pt>
                <c:pt idx="1717">
                  <c:v>6.7103095000000001E-2</c:v>
                </c:pt>
                <c:pt idx="1718">
                  <c:v>6.9400340000000005E-2</c:v>
                </c:pt>
                <c:pt idx="1719">
                  <c:v>7.6216110000000004E-2</c:v>
                </c:pt>
                <c:pt idx="1720">
                  <c:v>8.2773299999999994E-2</c:v>
                </c:pt>
                <c:pt idx="1721">
                  <c:v>9.4083205000000003E-2</c:v>
                </c:pt>
                <c:pt idx="1722">
                  <c:v>0.10606945</c:v>
                </c:pt>
                <c:pt idx="1723">
                  <c:v>0.12197555</c:v>
                </c:pt>
                <c:pt idx="1724">
                  <c:v>0.14429942000000001</c:v>
                </c:pt>
                <c:pt idx="1725">
                  <c:v>0.16786629</c:v>
                </c:pt>
                <c:pt idx="1726">
                  <c:v>0.19436966999999999</c:v>
                </c:pt>
                <c:pt idx="1727">
                  <c:v>0.22251366</c:v>
                </c:pt>
                <c:pt idx="1728">
                  <c:v>0.25099838000000002</c:v>
                </c:pt>
                <c:pt idx="1729">
                  <c:v>0.27700666000000002</c:v>
                </c:pt>
                <c:pt idx="1730">
                  <c:v>0.30231485000000002</c:v>
                </c:pt>
                <c:pt idx="1731">
                  <c:v>0.32413103999999998</c:v>
                </c:pt>
                <c:pt idx="1732">
                  <c:v>0.34850088000000001</c:v>
                </c:pt>
                <c:pt idx="1733">
                  <c:v>0.36717775000000002</c:v>
                </c:pt>
                <c:pt idx="1734">
                  <c:v>0.38684459999999998</c:v>
                </c:pt>
                <c:pt idx="1735">
                  <c:v>0.40607821999999999</c:v>
                </c:pt>
                <c:pt idx="1736">
                  <c:v>0.42003784</c:v>
                </c:pt>
                <c:pt idx="1737">
                  <c:v>0.43062763999999998</c:v>
                </c:pt>
                <c:pt idx="1738">
                  <c:v>0.4405135</c:v>
                </c:pt>
                <c:pt idx="1739">
                  <c:v>0.44987824999999998</c:v>
                </c:pt>
                <c:pt idx="1740">
                  <c:v>0.45797654999999998</c:v>
                </c:pt>
                <c:pt idx="1741">
                  <c:v>0.46639409999999998</c:v>
                </c:pt>
                <c:pt idx="1742">
                  <c:v>0.47391253999999999</c:v>
                </c:pt>
                <c:pt idx="1743">
                  <c:v>0.47983500000000001</c:v>
                </c:pt>
                <c:pt idx="1744">
                  <c:v>0.48745834999999998</c:v>
                </c:pt>
                <c:pt idx="1745">
                  <c:v>0.49298254000000002</c:v>
                </c:pt>
                <c:pt idx="1746">
                  <c:v>0.49729980000000001</c:v>
                </c:pt>
                <c:pt idx="1747">
                  <c:v>0.50318854999999996</c:v>
                </c:pt>
                <c:pt idx="1748">
                  <c:v>0.50811459999999997</c:v>
                </c:pt>
                <c:pt idx="1749">
                  <c:v>0.50924623000000002</c:v>
                </c:pt>
                <c:pt idx="1750">
                  <c:v>0.51633286</c:v>
                </c:pt>
                <c:pt idx="1751">
                  <c:v>0.52036769999999999</c:v>
                </c:pt>
                <c:pt idx="1752">
                  <c:v>0.52569169999999998</c:v>
                </c:pt>
                <c:pt idx="1753">
                  <c:v>0.52745430000000004</c:v>
                </c:pt>
                <c:pt idx="1754">
                  <c:v>0.53054250000000003</c:v>
                </c:pt>
                <c:pt idx="1755">
                  <c:v>0.53702514999999995</c:v>
                </c:pt>
                <c:pt idx="1756">
                  <c:v>0.54144347000000004</c:v>
                </c:pt>
                <c:pt idx="1757">
                  <c:v>0.54634344999999995</c:v>
                </c:pt>
                <c:pt idx="1758">
                  <c:v>0.55013924999999997</c:v>
                </c:pt>
                <c:pt idx="1759">
                  <c:v>0.55104863999999998</c:v>
                </c:pt>
                <c:pt idx="1760">
                  <c:v>0.55126520000000001</c:v>
                </c:pt>
                <c:pt idx="1761">
                  <c:v>0.55481150000000001</c:v>
                </c:pt>
                <c:pt idx="1762">
                  <c:v>0.55823237000000003</c:v>
                </c:pt>
                <c:pt idx="1763">
                  <c:v>0.56372869999999997</c:v>
                </c:pt>
                <c:pt idx="1764">
                  <c:v>0.56701690000000005</c:v>
                </c:pt>
                <c:pt idx="1765">
                  <c:v>0.56966969999999995</c:v>
                </c:pt>
                <c:pt idx="1766">
                  <c:v>0.57331014000000002</c:v>
                </c:pt>
                <c:pt idx="1767">
                  <c:v>0.57535230000000004</c:v>
                </c:pt>
                <c:pt idx="1768">
                  <c:v>0.58205870000000004</c:v>
                </c:pt>
                <c:pt idx="1769">
                  <c:v>0.58737050000000002</c:v>
                </c:pt>
                <c:pt idx="1770">
                  <c:v>0.59143966000000003</c:v>
                </c:pt>
                <c:pt idx="1771">
                  <c:v>0.5964448</c:v>
                </c:pt>
                <c:pt idx="1772">
                  <c:v>0.59884199999999999</c:v>
                </c:pt>
                <c:pt idx="1773">
                  <c:v>0.59063540000000003</c:v>
                </c:pt>
                <c:pt idx="1774">
                  <c:v>0.58975420000000001</c:v>
                </c:pt>
                <c:pt idx="1775">
                  <c:v>0.58766790000000002</c:v>
                </c:pt>
                <c:pt idx="1776">
                  <c:v>0.58519392999999997</c:v>
                </c:pt>
                <c:pt idx="1777">
                  <c:v>0.57452309999999995</c:v>
                </c:pt>
                <c:pt idx="1778">
                  <c:v>0.56555900000000003</c:v>
                </c:pt>
                <c:pt idx="1779">
                  <c:v>0.56082003999999996</c:v>
                </c:pt>
                <c:pt idx="1780">
                  <c:v>0.55699589999999999</c:v>
                </c:pt>
                <c:pt idx="1781">
                  <c:v>0.55092185999999999</c:v>
                </c:pt>
                <c:pt idx="1782">
                  <c:v>0.54681855000000001</c:v>
                </c:pt>
                <c:pt idx="1783">
                  <c:v>0.54178274000000004</c:v>
                </c:pt>
                <c:pt idx="1784">
                  <c:v>0.53697010000000001</c:v>
                </c:pt>
                <c:pt idx="1785">
                  <c:v>0.53489229999999999</c:v>
                </c:pt>
                <c:pt idx="1786">
                  <c:v>0.53085285000000004</c:v>
                </c:pt>
                <c:pt idx="1787">
                  <c:v>0.5264335</c:v>
                </c:pt>
                <c:pt idx="1788">
                  <c:v>0.52355580000000002</c:v>
                </c:pt>
                <c:pt idx="1789">
                  <c:v>0.52019099999999996</c:v>
                </c:pt>
                <c:pt idx="1790">
                  <c:v>0.5128703</c:v>
                </c:pt>
                <c:pt idx="1791">
                  <c:v>0.51541939999999997</c:v>
                </c:pt>
                <c:pt idx="1792">
                  <c:v>0.51597415999999996</c:v>
                </c:pt>
                <c:pt idx="1793">
                  <c:v>0.50790139999999995</c:v>
                </c:pt>
                <c:pt idx="1794">
                  <c:v>0.49996695000000002</c:v>
                </c:pt>
                <c:pt idx="1795">
                  <c:v>0.49244707999999998</c:v>
                </c:pt>
                <c:pt idx="1796">
                  <c:v>0.49172371999999998</c:v>
                </c:pt>
                <c:pt idx="1797">
                  <c:v>0.49391866000000001</c:v>
                </c:pt>
                <c:pt idx="1798">
                  <c:v>0.49653914999999998</c:v>
                </c:pt>
                <c:pt idx="1799">
                  <c:v>0.49868298</c:v>
                </c:pt>
                <c:pt idx="1800">
                  <c:v>0.50022350000000004</c:v>
                </c:pt>
                <c:pt idx="1801">
                  <c:v>0.50167846999999999</c:v>
                </c:pt>
                <c:pt idx="1802">
                  <c:v>0.50257355000000004</c:v>
                </c:pt>
                <c:pt idx="1803">
                  <c:v>0.50232580000000004</c:v>
                </c:pt>
                <c:pt idx="1804">
                  <c:v>0.5016756</c:v>
                </c:pt>
                <c:pt idx="1805">
                  <c:v>0.50275033999999996</c:v>
                </c:pt>
                <c:pt idx="1806">
                  <c:v>0.50209683000000005</c:v>
                </c:pt>
                <c:pt idx="1807">
                  <c:v>0.50163429999999998</c:v>
                </c:pt>
                <c:pt idx="1808">
                  <c:v>0.50109815999999996</c:v>
                </c:pt>
                <c:pt idx="1809">
                  <c:v>0.49976896999999998</c:v>
                </c:pt>
                <c:pt idx="1810">
                  <c:v>0.49933751999999998</c:v>
                </c:pt>
                <c:pt idx="1811">
                  <c:v>0.49959690000000001</c:v>
                </c:pt>
                <c:pt idx="1812">
                  <c:v>0.49758311999999999</c:v>
                </c:pt>
                <c:pt idx="1813">
                  <c:v>0.49797114999999997</c:v>
                </c:pt>
                <c:pt idx="1814">
                  <c:v>0.49692497000000002</c:v>
                </c:pt>
                <c:pt idx="1815">
                  <c:v>0.49598834000000003</c:v>
                </c:pt>
                <c:pt idx="1816">
                  <c:v>0.49496699999999999</c:v>
                </c:pt>
                <c:pt idx="1817">
                  <c:v>0.49774354999999998</c:v>
                </c:pt>
                <c:pt idx="1818">
                  <c:v>0.49897956999999998</c:v>
                </c:pt>
                <c:pt idx="1819">
                  <c:v>0.50209959999999998</c:v>
                </c:pt>
                <c:pt idx="1820">
                  <c:v>0.50538623000000005</c:v>
                </c:pt>
                <c:pt idx="1821">
                  <c:v>0.50862205000000005</c:v>
                </c:pt>
                <c:pt idx="1822">
                  <c:v>0.5108876</c:v>
                </c:pt>
                <c:pt idx="1823">
                  <c:v>0.51521134000000002</c:v>
                </c:pt>
                <c:pt idx="1824">
                  <c:v>0.51927774999999998</c:v>
                </c:pt>
                <c:pt idx="1825">
                  <c:v>0.52355589999999996</c:v>
                </c:pt>
                <c:pt idx="1826">
                  <c:v>0.52857332999999995</c:v>
                </c:pt>
                <c:pt idx="1827">
                  <c:v>0.53209393999999999</c:v>
                </c:pt>
                <c:pt idx="1828">
                  <c:v>0.53156939999999997</c:v>
                </c:pt>
                <c:pt idx="1829">
                  <c:v>0.53311750000000002</c:v>
                </c:pt>
                <c:pt idx="1830">
                  <c:v>0.53286670000000003</c:v>
                </c:pt>
                <c:pt idx="1831">
                  <c:v>0.53376113999999997</c:v>
                </c:pt>
                <c:pt idx="1832">
                  <c:v>0.53492709999999999</c:v>
                </c:pt>
                <c:pt idx="1833">
                  <c:v>0.53631119999999999</c:v>
                </c:pt>
                <c:pt idx="1834">
                  <c:v>0.537825</c:v>
                </c:pt>
                <c:pt idx="1835">
                  <c:v>0.54010963000000001</c:v>
                </c:pt>
                <c:pt idx="1836">
                  <c:v>0.53965260000000004</c:v>
                </c:pt>
                <c:pt idx="1837">
                  <c:v>0.54137840000000004</c:v>
                </c:pt>
                <c:pt idx="1838">
                  <c:v>0.5421397</c:v>
                </c:pt>
                <c:pt idx="1839">
                  <c:v>0.54331492999999997</c:v>
                </c:pt>
                <c:pt idx="1840">
                  <c:v>0.54747840000000003</c:v>
                </c:pt>
                <c:pt idx="1841">
                  <c:v>0.55196403999999999</c:v>
                </c:pt>
                <c:pt idx="1842">
                  <c:v>0.55540555999999996</c:v>
                </c:pt>
                <c:pt idx="1843">
                  <c:v>0.55879559999999995</c:v>
                </c:pt>
                <c:pt idx="1844">
                  <c:v>0.56225800000000004</c:v>
                </c:pt>
                <c:pt idx="1845">
                  <c:v>0.56555460000000002</c:v>
                </c:pt>
                <c:pt idx="1846">
                  <c:v>0.56876280000000001</c:v>
                </c:pt>
                <c:pt idx="1847">
                  <c:v>0.57142437000000001</c:v>
                </c:pt>
                <c:pt idx="1848">
                  <c:v>0.57498090000000002</c:v>
                </c:pt>
                <c:pt idx="1849">
                  <c:v>0.57528480000000004</c:v>
                </c:pt>
                <c:pt idx="1850">
                  <c:v>0.57766709999999999</c:v>
                </c:pt>
                <c:pt idx="1851">
                  <c:v>0.58105963000000005</c:v>
                </c:pt>
                <c:pt idx="1852">
                  <c:v>0.58542340000000004</c:v>
                </c:pt>
                <c:pt idx="1853">
                  <c:v>0.58890120000000001</c:v>
                </c:pt>
                <c:pt idx="1854">
                  <c:v>0.59324270000000001</c:v>
                </c:pt>
                <c:pt idx="1855">
                  <c:v>0.59667813999999997</c:v>
                </c:pt>
                <c:pt idx="1856">
                  <c:v>0.603657</c:v>
                </c:pt>
                <c:pt idx="1857">
                  <c:v>0.60965630000000004</c:v>
                </c:pt>
                <c:pt idx="1858">
                  <c:v>0.60835046000000004</c:v>
                </c:pt>
                <c:pt idx="1859">
                  <c:v>0.60343610000000003</c:v>
                </c:pt>
                <c:pt idx="1860">
                  <c:v>0.60167119999999996</c:v>
                </c:pt>
                <c:pt idx="1861">
                  <c:v>0.60196510000000003</c:v>
                </c:pt>
                <c:pt idx="1862">
                  <c:v>0.60151600000000005</c:v>
                </c:pt>
                <c:pt idx="1863">
                  <c:v>0.60297350000000005</c:v>
                </c:pt>
                <c:pt idx="1864">
                  <c:v>0.60335547</c:v>
                </c:pt>
                <c:pt idx="1865">
                  <c:v>0.60358553999999998</c:v>
                </c:pt>
                <c:pt idx="1866">
                  <c:v>0.60426230000000003</c:v>
                </c:pt>
                <c:pt idx="1867">
                  <c:v>0.60411119999999996</c:v>
                </c:pt>
                <c:pt idx="1868">
                  <c:v>0.60464554999999998</c:v>
                </c:pt>
                <c:pt idx="1869">
                  <c:v>0.60471459999999999</c:v>
                </c:pt>
                <c:pt idx="1870">
                  <c:v>0.6074695</c:v>
                </c:pt>
                <c:pt idx="1871">
                  <c:v>0.60799396000000006</c:v>
                </c:pt>
                <c:pt idx="1872">
                  <c:v>0.60950709999999997</c:v>
                </c:pt>
                <c:pt idx="1873">
                  <c:v>0.60802984000000004</c:v>
                </c:pt>
                <c:pt idx="1874">
                  <c:v>0.61099552999999995</c:v>
                </c:pt>
                <c:pt idx="1875">
                  <c:v>0.61385833999999995</c:v>
                </c:pt>
                <c:pt idx="1876">
                  <c:v>0.61624760000000001</c:v>
                </c:pt>
                <c:pt idx="1877">
                  <c:v>0.61628026000000002</c:v>
                </c:pt>
                <c:pt idx="1878">
                  <c:v>0.61613130000000005</c:v>
                </c:pt>
                <c:pt idx="1879">
                  <c:v>0.61684424000000004</c:v>
                </c:pt>
                <c:pt idx="1880">
                  <c:v>0.62600080000000002</c:v>
                </c:pt>
                <c:pt idx="1881">
                  <c:v>0.63252529999999996</c:v>
                </c:pt>
                <c:pt idx="1882">
                  <c:v>0.63666849999999997</c:v>
                </c:pt>
                <c:pt idx="1883">
                  <c:v>0.64072657</c:v>
                </c:pt>
                <c:pt idx="1884">
                  <c:v>0.64722000000000002</c:v>
                </c:pt>
                <c:pt idx="1885">
                  <c:v>0.65245485000000003</c:v>
                </c:pt>
                <c:pt idx="1886">
                  <c:v>0.65737252999999995</c:v>
                </c:pt>
                <c:pt idx="1887">
                  <c:v>0.66213169999999999</c:v>
                </c:pt>
                <c:pt idx="1888">
                  <c:v>0.66326940000000001</c:v>
                </c:pt>
                <c:pt idx="1889">
                  <c:v>0.66462049999999995</c:v>
                </c:pt>
                <c:pt idx="1890">
                  <c:v>0.66615190000000002</c:v>
                </c:pt>
                <c:pt idx="1891">
                  <c:v>0.67078959999999999</c:v>
                </c:pt>
                <c:pt idx="1892">
                  <c:v>0.67657860000000003</c:v>
                </c:pt>
                <c:pt idx="1893">
                  <c:v>0.67906153000000002</c:v>
                </c:pt>
                <c:pt idx="1894">
                  <c:v>0.68105610000000005</c:v>
                </c:pt>
                <c:pt idx="1895">
                  <c:v>0.68375260000000004</c:v>
                </c:pt>
                <c:pt idx="1896">
                  <c:v>0.68830407000000005</c:v>
                </c:pt>
                <c:pt idx="1897">
                  <c:v>0.69422640000000002</c:v>
                </c:pt>
                <c:pt idx="1898">
                  <c:v>0.69971530000000004</c:v>
                </c:pt>
                <c:pt idx="1899">
                  <c:v>0.70605209999999996</c:v>
                </c:pt>
                <c:pt idx="1900">
                  <c:v>0.71176850000000003</c:v>
                </c:pt>
                <c:pt idx="1901">
                  <c:v>0.72140360000000003</c:v>
                </c:pt>
                <c:pt idx="1902">
                  <c:v>0.73193330000000001</c:v>
                </c:pt>
                <c:pt idx="1903">
                  <c:v>0.74125479999999999</c:v>
                </c:pt>
                <c:pt idx="1904">
                  <c:v>0.74838859999999996</c:v>
                </c:pt>
                <c:pt idx="1905">
                  <c:v>0.75604165000000001</c:v>
                </c:pt>
                <c:pt idx="1906">
                  <c:v>0.76413803999999996</c:v>
                </c:pt>
                <c:pt idx="1907">
                  <c:v>0.77244276000000001</c:v>
                </c:pt>
                <c:pt idx="1908">
                  <c:v>0.78268444999999998</c:v>
                </c:pt>
                <c:pt idx="1909">
                  <c:v>0.79097110000000004</c:v>
                </c:pt>
                <c:pt idx="1910">
                  <c:v>0.79865050000000004</c:v>
                </c:pt>
                <c:pt idx="1911">
                  <c:v>0.80690925999999996</c:v>
                </c:pt>
                <c:pt idx="1912">
                  <c:v>0.81587564999999995</c:v>
                </c:pt>
                <c:pt idx="1913">
                  <c:v>0.82458920000000002</c:v>
                </c:pt>
                <c:pt idx="1914">
                  <c:v>0.83218020000000004</c:v>
                </c:pt>
                <c:pt idx="1915">
                  <c:v>0.84129757000000005</c:v>
                </c:pt>
                <c:pt idx="1916">
                  <c:v>0.85010589999999997</c:v>
                </c:pt>
                <c:pt idx="1917">
                  <c:v>0.86017083999999999</c:v>
                </c:pt>
                <c:pt idx="1918">
                  <c:v>0.86992619999999998</c:v>
                </c:pt>
                <c:pt idx="1919">
                  <c:v>0.88084507000000001</c:v>
                </c:pt>
                <c:pt idx="1920">
                  <c:v>0.88937913999999996</c:v>
                </c:pt>
                <c:pt idx="1921">
                  <c:v>0.89816479999999999</c:v>
                </c:pt>
                <c:pt idx="1922">
                  <c:v>0.90702384999999996</c:v>
                </c:pt>
                <c:pt idx="1923">
                  <c:v>0.91463839999999996</c:v>
                </c:pt>
                <c:pt idx="1924">
                  <c:v>0.91835206999999996</c:v>
                </c:pt>
                <c:pt idx="1925">
                  <c:v>0.91952080000000003</c:v>
                </c:pt>
                <c:pt idx="1926">
                  <c:v>0.91944957000000005</c:v>
                </c:pt>
                <c:pt idx="1927">
                  <c:v>0.91902839999999997</c:v>
                </c:pt>
                <c:pt idx="1928">
                  <c:v>0.91689735999999999</c:v>
                </c:pt>
                <c:pt idx="1929">
                  <c:v>0.91409224</c:v>
                </c:pt>
                <c:pt idx="1930">
                  <c:v>0.91116629999999998</c:v>
                </c:pt>
                <c:pt idx="1931">
                  <c:v>0.91153620000000002</c:v>
                </c:pt>
                <c:pt idx="1932">
                  <c:v>0.91562222999999998</c:v>
                </c:pt>
                <c:pt idx="1933">
                  <c:v>0.91694869999999995</c:v>
                </c:pt>
                <c:pt idx="1934">
                  <c:v>0.91919289999999998</c:v>
                </c:pt>
                <c:pt idx="1935">
                  <c:v>0.92081199999999996</c:v>
                </c:pt>
                <c:pt idx="1936">
                  <c:v>0.92118529999999998</c:v>
                </c:pt>
                <c:pt idx="1937">
                  <c:v>0.92391520000000005</c:v>
                </c:pt>
                <c:pt idx="1938">
                  <c:v>0.92174643000000001</c:v>
                </c:pt>
                <c:pt idx="1939">
                  <c:v>0.91751002999999998</c:v>
                </c:pt>
                <c:pt idx="1940">
                  <c:v>0.9193829</c:v>
                </c:pt>
                <c:pt idx="1941">
                  <c:v>0.92194193999999996</c:v>
                </c:pt>
                <c:pt idx="1942">
                  <c:v>0.92574339999999999</c:v>
                </c:pt>
                <c:pt idx="1943">
                  <c:v>0.92844576000000001</c:v>
                </c:pt>
                <c:pt idx="1944">
                  <c:v>0.93218299999999998</c:v>
                </c:pt>
                <c:pt idx="1945">
                  <c:v>0.93304735000000005</c:v>
                </c:pt>
                <c:pt idx="1946">
                  <c:v>0.93697386999999999</c:v>
                </c:pt>
                <c:pt idx="1947">
                  <c:v>0.93905854</c:v>
                </c:pt>
                <c:pt idx="1948">
                  <c:v>0.93935659999999999</c:v>
                </c:pt>
                <c:pt idx="1949">
                  <c:v>0.94072650000000002</c:v>
                </c:pt>
                <c:pt idx="1950">
                  <c:v>0.94221630000000001</c:v>
                </c:pt>
                <c:pt idx="1951">
                  <c:v>0.94524056000000001</c:v>
                </c:pt>
                <c:pt idx="1952">
                  <c:v>0.94780964000000001</c:v>
                </c:pt>
                <c:pt idx="1953">
                  <c:v>0.94825643000000004</c:v>
                </c:pt>
                <c:pt idx="1954">
                  <c:v>0.9485673</c:v>
                </c:pt>
                <c:pt idx="1955">
                  <c:v>0.94855290000000003</c:v>
                </c:pt>
                <c:pt idx="1956">
                  <c:v>0.94916400000000001</c:v>
                </c:pt>
                <c:pt idx="1957">
                  <c:v>0.95025307000000003</c:v>
                </c:pt>
                <c:pt idx="1958">
                  <c:v>0.94803979999999999</c:v>
                </c:pt>
                <c:pt idx="1959">
                  <c:v>0.94645464000000001</c:v>
                </c:pt>
                <c:pt idx="1960">
                  <c:v>0.94384190000000001</c:v>
                </c:pt>
                <c:pt idx="1961">
                  <c:v>0.94149302999999995</c:v>
                </c:pt>
                <c:pt idx="1962">
                  <c:v>0.93878835000000005</c:v>
                </c:pt>
                <c:pt idx="1963">
                  <c:v>0.93552493999999997</c:v>
                </c:pt>
                <c:pt idx="1964">
                  <c:v>0.93235743000000004</c:v>
                </c:pt>
                <c:pt idx="1965">
                  <c:v>0.92967809999999995</c:v>
                </c:pt>
                <c:pt idx="1966">
                  <c:v>0.92731357000000003</c:v>
                </c:pt>
                <c:pt idx="1967">
                  <c:v>0.92121755999999999</c:v>
                </c:pt>
                <c:pt idx="1968">
                  <c:v>0.91218549999999998</c:v>
                </c:pt>
                <c:pt idx="1969">
                  <c:v>0.90024154999999995</c:v>
                </c:pt>
                <c:pt idx="1970">
                  <c:v>0.88502734999999999</c:v>
                </c:pt>
                <c:pt idx="1971">
                  <c:v>0.86978120000000003</c:v>
                </c:pt>
                <c:pt idx="1972">
                  <c:v>0.85412860000000002</c:v>
                </c:pt>
                <c:pt idx="1973">
                  <c:v>0.83723360000000002</c:v>
                </c:pt>
                <c:pt idx="1974">
                  <c:v>0.82543427000000003</c:v>
                </c:pt>
                <c:pt idx="1975">
                  <c:v>0.81400430000000001</c:v>
                </c:pt>
                <c:pt idx="1976">
                  <c:v>0.79572003999999996</c:v>
                </c:pt>
                <c:pt idx="1977">
                  <c:v>0.77956486000000003</c:v>
                </c:pt>
                <c:pt idx="1978">
                  <c:v>0.76697590000000004</c:v>
                </c:pt>
                <c:pt idx="1979">
                  <c:v>0.75283449999999996</c:v>
                </c:pt>
                <c:pt idx="1980">
                  <c:v>0.74591607000000004</c:v>
                </c:pt>
                <c:pt idx="1981">
                  <c:v>0.73882429999999999</c:v>
                </c:pt>
                <c:pt idx="1982">
                  <c:v>0.73092729999999995</c:v>
                </c:pt>
                <c:pt idx="1983">
                  <c:v>0.72435079999999996</c:v>
                </c:pt>
                <c:pt idx="1984">
                  <c:v>0.71740250000000005</c:v>
                </c:pt>
                <c:pt idx="1985">
                  <c:v>0.71105099999999999</c:v>
                </c:pt>
                <c:pt idx="1986">
                  <c:v>0.70578819999999998</c:v>
                </c:pt>
                <c:pt idx="1987">
                  <c:v>0.69844119999999998</c:v>
                </c:pt>
                <c:pt idx="1988">
                  <c:v>0.68732559999999998</c:v>
                </c:pt>
                <c:pt idx="1989">
                  <c:v>0.67653733000000005</c:v>
                </c:pt>
                <c:pt idx="1990">
                  <c:v>0.65939367000000004</c:v>
                </c:pt>
                <c:pt idx="1991">
                  <c:v>0.65013089999999996</c:v>
                </c:pt>
                <c:pt idx="1992">
                  <c:v>0.63943810000000001</c:v>
                </c:pt>
                <c:pt idx="1993">
                  <c:v>0.63012855999999995</c:v>
                </c:pt>
                <c:pt idx="1994">
                  <c:v>0.62082029999999999</c:v>
                </c:pt>
                <c:pt idx="1995">
                  <c:v>0.6122263</c:v>
                </c:pt>
                <c:pt idx="1996">
                  <c:v>0.60516879999999995</c:v>
                </c:pt>
                <c:pt idx="1997">
                  <c:v>0.60049739999999996</c:v>
                </c:pt>
                <c:pt idx="1998">
                  <c:v>0.59549339999999995</c:v>
                </c:pt>
                <c:pt idx="1999">
                  <c:v>0.5928177</c:v>
                </c:pt>
                <c:pt idx="2000">
                  <c:v>0.58494246000000005</c:v>
                </c:pt>
                <c:pt idx="2001">
                  <c:v>0.58316325999999996</c:v>
                </c:pt>
                <c:pt idx="2002">
                  <c:v>0.58542190000000005</c:v>
                </c:pt>
                <c:pt idx="2003">
                  <c:v>0.58509429999999996</c:v>
                </c:pt>
                <c:pt idx="2004">
                  <c:v>0.58315419999999996</c:v>
                </c:pt>
                <c:pt idx="2005">
                  <c:v>0.58460160000000005</c:v>
                </c:pt>
                <c:pt idx="2006">
                  <c:v>0.57645226000000005</c:v>
                </c:pt>
                <c:pt idx="2007">
                  <c:v>0.57464289999999996</c:v>
                </c:pt>
                <c:pt idx="2008">
                  <c:v>0.57245109999999999</c:v>
                </c:pt>
                <c:pt idx="2009">
                  <c:v>0.57239150000000005</c:v>
                </c:pt>
                <c:pt idx="2010">
                  <c:v>0.56993042999999999</c:v>
                </c:pt>
                <c:pt idx="2011">
                  <c:v>0.5695557</c:v>
                </c:pt>
                <c:pt idx="2012">
                  <c:v>0.56957069999999999</c:v>
                </c:pt>
                <c:pt idx="2013">
                  <c:v>0.56993240000000001</c:v>
                </c:pt>
                <c:pt idx="2014">
                  <c:v>0.57070670000000001</c:v>
                </c:pt>
                <c:pt idx="2015">
                  <c:v>0.57258624000000002</c:v>
                </c:pt>
                <c:pt idx="2016">
                  <c:v>0.57349539999999999</c:v>
                </c:pt>
                <c:pt idx="2017">
                  <c:v>0.57601064000000002</c:v>
                </c:pt>
                <c:pt idx="2018">
                  <c:v>0.57872500000000004</c:v>
                </c:pt>
                <c:pt idx="2019">
                  <c:v>0.57620199999999999</c:v>
                </c:pt>
                <c:pt idx="2020">
                  <c:v>0.57407403000000001</c:v>
                </c:pt>
                <c:pt idx="2021">
                  <c:v>0.56895549999999995</c:v>
                </c:pt>
                <c:pt idx="2022">
                  <c:v>0.56500139999999999</c:v>
                </c:pt>
                <c:pt idx="2023">
                  <c:v>0.55796230000000002</c:v>
                </c:pt>
                <c:pt idx="2024">
                  <c:v>0.5453962</c:v>
                </c:pt>
                <c:pt idx="2025">
                  <c:v>0.53539689999999995</c:v>
                </c:pt>
                <c:pt idx="2026">
                  <c:v>0.5259085</c:v>
                </c:pt>
                <c:pt idx="2027">
                  <c:v>0.51624566000000005</c:v>
                </c:pt>
                <c:pt idx="2028">
                  <c:v>0.50599514999999995</c:v>
                </c:pt>
                <c:pt idx="2029">
                  <c:v>0.49624010000000002</c:v>
                </c:pt>
                <c:pt idx="2030">
                  <c:v>0.48618618000000002</c:v>
                </c:pt>
                <c:pt idx="2031">
                  <c:v>0.48163396000000003</c:v>
                </c:pt>
                <c:pt idx="2032">
                  <c:v>0.47811213000000002</c:v>
                </c:pt>
                <c:pt idx="2033">
                  <c:v>0.47649789999999997</c:v>
                </c:pt>
                <c:pt idx="2034">
                  <c:v>0.47262120000000002</c:v>
                </c:pt>
                <c:pt idx="2035">
                  <c:v>0.47063759999999999</c:v>
                </c:pt>
                <c:pt idx="2036">
                  <c:v>0.4642693</c:v>
                </c:pt>
                <c:pt idx="2037">
                  <c:v>0.45941189999999998</c:v>
                </c:pt>
                <c:pt idx="2038">
                  <c:v>0.45237495999999999</c:v>
                </c:pt>
                <c:pt idx="2039">
                  <c:v>0.44634107000000001</c:v>
                </c:pt>
                <c:pt idx="2040">
                  <c:v>0.44783060000000002</c:v>
                </c:pt>
                <c:pt idx="2041">
                  <c:v>0.44899045999999998</c:v>
                </c:pt>
                <c:pt idx="2042">
                  <c:v>0.45478937000000003</c:v>
                </c:pt>
                <c:pt idx="2043">
                  <c:v>0.46138066</c:v>
                </c:pt>
                <c:pt idx="2044">
                  <c:v>0.46847874</c:v>
                </c:pt>
                <c:pt idx="2045">
                  <c:v>0.47435890000000003</c:v>
                </c:pt>
                <c:pt idx="2046">
                  <c:v>0.48125879999999999</c:v>
                </c:pt>
                <c:pt idx="2047">
                  <c:v>0.48906198000000001</c:v>
                </c:pt>
                <c:pt idx="2048">
                  <c:v>0.49258476000000001</c:v>
                </c:pt>
                <c:pt idx="2049">
                  <c:v>0.49855596000000002</c:v>
                </c:pt>
                <c:pt idx="2050">
                  <c:v>0.50461769999999995</c:v>
                </c:pt>
                <c:pt idx="2051">
                  <c:v>0.50823724000000003</c:v>
                </c:pt>
                <c:pt idx="2052">
                  <c:v>0.51172273999999995</c:v>
                </c:pt>
                <c:pt idx="2053">
                  <c:v>0.51433119999999999</c:v>
                </c:pt>
                <c:pt idx="2054">
                  <c:v>0.51676940000000005</c:v>
                </c:pt>
                <c:pt idx="2055">
                  <c:v>0.51810730000000005</c:v>
                </c:pt>
                <c:pt idx="2056">
                  <c:v>0.51005049999999996</c:v>
                </c:pt>
                <c:pt idx="2057">
                  <c:v>0.50390195999999998</c:v>
                </c:pt>
                <c:pt idx="2058">
                  <c:v>0.50289965000000003</c:v>
                </c:pt>
                <c:pt idx="2059">
                  <c:v>0.50248283000000005</c:v>
                </c:pt>
                <c:pt idx="2060">
                  <c:v>0.50337500000000002</c:v>
                </c:pt>
                <c:pt idx="2061">
                  <c:v>0.50230830000000004</c:v>
                </c:pt>
                <c:pt idx="2062">
                  <c:v>0.49851316000000001</c:v>
                </c:pt>
                <c:pt idx="2063">
                  <c:v>0.49412625999999998</c:v>
                </c:pt>
                <c:pt idx="2064">
                  <c:v>0.49078234999999998</c:v>
                </c:pt>
                <c:pt idx="2065">
                  <c:v>0.48735377000000002</c:v>
                </c:pt>
                <c:pt idx="2066">
                  <c:v>0.48559815000000001</c:v>
                </c:pt>
                <c:pt idx="2067">
                  <c:v>0.48143867000000001</c:v>
                </c:pt>
                <c:pt idx="2068">
                  <c:v>0.47626420000000003</c:v>
                </c:pt>
                <c:pt idx="2069">
                  <c:v>0.4698637</c:v>
                </c:pt>
                <c:pt idx="2070">
                  <c:v>0.46358549999999998</c:v>
                </c:pt>
                <c:pt idx="2071">
                  <c:v>0.45763506999999998</c:v>
                </c:pt>
                <c:pt idx="2072">
                  <c:v>0.45080160000000002</c:v>
                </c:pt>
                <c:pt idx="2073">
                  <c:v>0.44550157000000001</c:v>
                </c:pt>
                <c:pt idx="2074">
                  <c:v>0.43969414000000001</c:v>
                </c:pt>
                <c:pt idx="2075">
                  <c:v>0.43418834000000001</c:v>
                </c:pt>
                <c:pt idx="2076">
                  <c:v>0.42437816</c:v>
                </c:pt>
                <c:pt idx="2077">
                  <c:v>0.42117349999999998</c:v>
                </c:pt>
                <c:pt idx="2078">
                  <c:v>0.41441220000000001</c:v>
                </c:pt>
                <c:pt idx="2079">
                  <c:v>0.41016249999999999</c:v>
                </c:pt>
                <c:pt idx="2080">
                  <c:v>0.40611225000000001</c:v>
                </c:pt>
                <c:pt idx="2081">
                  <c:v>0.40260269999999998</c:v>
                </c:pt>
                <c:pt idx="2082">
                  <c:v>0.39900513999999998</c:v>
                </c:pt>
                <c:pt idx="2083">
                  <c:v>0.39570865</c:v>
                </c:pt>
                <c:pt idx="2084">
                  <c:v>0.39180507999999997</c:v>
                </c:pt>
                <c:pt idx="2085">
                  <c:v>0.38749080000000002</c:v>
                </c:pt>
                <c:pt idx="2086">
                  <c:v>0.38110483000000001</c:v>
                </c:pt>
                <c:pt idx="2087">
                  <c:v>0.37570179999999997</c:v>
                </c:pt>
                <c:pt idx="2088">
                  <c:v>0.37108383</c:v>
                </c:pt>
                <c:pt idx="2089">
                  <c:v>0.36590824</c:v>
                </c:pt>
                <c:pt idx="2090">
                  <c:v>0.36143297000000002</c:v>
                </c:pt>
                <c:pt idx="2091">
                  <c:v>0.35696453</c:v>
                </c:pt>
                <c:pt idx="2092">
                  <c:v>0.35260956999999998</c:v>
                </c:pt>
                <c:pt idx="2093">
                  <c:v>0.34862094999999999</c:v>
                </c:pt>
                <c:pt idx="2094">
                  <c:v>0.34318443999999998</c:v>
                </c:pt>
                <c:pt idx="2095">
                  <c:v>0.33912754000000001</c:v>
                </c:pt>
                <c:pt idx="2096">
                  <c:v>0.33568924999999999</c:v>
                </c:pt>
                <c:pt idx="2097">
                  <c:v>0.33315146000000001</c:v>
                </c:pt>
                <c:pt idx="2098">
                  <c:v>0.32944532999999998</c:v>
                </c:pt>
                <c:pt idx="2099">
                  <c:v>0.32664500000000002</c:v>
                </c:pt>
                <c:pt idx="2100">
                  <c:v>0.32419710000000002</c:v>
                </c:pt>
                <c:pt idx="2101">
                  <c:v>0.32169047000000001</c:v>
                </c:pt>
                <c:pt idx="2102">
                  <c:v>0.31941774000000001</c:v>
                </c:pt>
                <c:pt idx="2103">
                  <c:v>0.31734052000000001</c:v>
                </c:pt>
                <c:pt idx="2104">
                  <c:v>0.31498924</c:v>
                </c:pt>
                <c:pt idx="2105">
                  <c:v>0.31209779999999998</c:v>
                </c:pt>
                <c:pt idx="2106">
                  <c:v>0.31273352999999998</c:v>
                </c:pt>
                <c:pt idx="2107">
                  <c:v>0.3147974</c:v>
                </c:pt>
                <c:pt idx="2108">
                  <c:v>0.31859288000000002</c:v>
                </c:pt>
                <c:pt idx="2109">
                  <c:v>0.32199003999999998</c:v>
                </c:pt>
                <c:pt idx="2110">
                  <c:v>0.32463871999999999</c:v>
                </c:pt>
                <c:pt idx="2111">
                  <c:v>0.32907249999999999</c:v>
                </c:pt>
                <c:pt idx="2112">
                  <c:v>0.33231798000000001</c:v>
                </c:pt>
                <c:pt idx="2113">
                  <c:v>0.33770109999999998</c:v>
                </c:pt>
                <c:pt idx="2114">
                  <c:v>0.34166983000000001</c:v>
                </c:pt>
                <c:pt idx="2115">
                  <c:v>0.34799138000000002</c:v>
                </c:pt>
                <c:pt idx="2116">
                  <c:v>0.34815168000000002</c:v>
                </c:pt>
                <c:pt idx="2117">
                  <c:v>0.34999101999999999</c:v>
                </c:pt>
                <c:pt idx="2118">
                  <c:v>0.35143644000000002</c:v>
                </c:pt>
                <c:pt idx="2119">
                  <c:v>0.35590189999999999</c:v>
                </c:pt>
                <c:pt idx="2120">
                  <c:v>0.3530451</c:v>
                </c:pt>
                <c:pt idx="2121">
                  <c:v>0.35640290000000002</c:v>
                </c:pt>
                <c:pt idx="2122">
                  <c:v>0.36111733000000001</c:v>
                </c:pt>
                <c:pt idx="2123">
                  <c:v>0.3654385</c:v>
                </c:pt>
                <c:pt idx="2124">
                  <c:v>0.36886249999999998</c:v>
                </c:pt>
                <c:pt idx="2125">
                  <c:v>0.37171330000000002</c:v>
                </c:pt>
                <c:pt idx="2126">
                  <c:v>0.37470680000000001</c:v>
                </c:pt>
                <c:pt idx="2127">
                  <c:v>0.37691373</c:v>
                </c:pt>
                <c:pt idx="2128">
                  <c:v>0.38383220000000001</c:v>
                </c:pt>
                <c:pt idx="2129">
                  <c:v>0.38084059999999997</c:v>
                </c:pt>
                <c:pt idx="2130">
                  <c:v>0.38029426</c:v>
                </c:pt>
                <c:pt idx="2131">
                  <c:v>0.37906840000000003</c:v>
                </c:pt>
                <c:pt idx="2132">
                  <c:v>0.37787363000000002</c:v>
                </c:pt>
                <c:pt idx="2133">
                  <c:v>0.37642130000000001</c:v>
                </c:pt>
                <c:pt idx="2134">
                  <c:v>0.37739334000000002</c:v>
                </c:pt>
                <c:pt idx="2135">
                  <c:v>0.37876480000000001</c:v>
                </c:pt>
                <c:pt idx="2136">
                  <c:v>0.37672203999999998</c:v>
                </c:pt>
                <c:pt idx="2137">
                  <c:v>0.37610283</c:v>
                </c:pt>
                <c:pt idx="2138">
                  <c:v>0.37557793</c:v>
                </c:pt>
                <c:pt idx="2139">
                  <c:v>0.37854278000000002</c:v>
                </c:pt>
                <c:pt idx="2140">
                  <c:v>0.3825173</c:v>
                </c:pt>
                <c:pt idx="2141">
                  <c:v>0.38534158000000002</c:v>
                </c:pt>
                <c:pt idx="2142">
                  <c:v>0.39013603000000002</c:v>
                </c:pt>
                <c:pt idx="2143">
                  <c:v>0.39684972000000002</c:v>
                </c:pt>
                <c:pt idx="2144">
                  <c:v>0.40371224</c:v>
                </c:pt>
                <c:pt idx="2145">
                  <c:v>0.40957257000000002</c:v>
                </c:pt>
                <c:pt idx="2146">
                  <c:v>0.41615999999999997</c:v>
                </c:pt>
                <c:pt idx="2147">
                  <c:v>0.42239562000000003</c:v>
                </c:pt>
                <c:pt idx="2148">
                  <c:v>0.42767843999999999</c:v>
                </c:pt>
                <c:pt idx="2149">
                  <c:v>0.43256285999999999</c:v>
                </c:pt>
                <c:pt idx="2150">
                  <c:v>0.43229306000000001</c:v>
                </c:pt>
                <c:pt idx="2151">
                  <c:v>0.43562712999999997</c:v>
                </c:pt>
                <c:pt idx="2152">
                  <c:v>0.43795835999999999</c:v>
                </c:pt>
                <c:pt idx="2153">
                  <c:v>0.4437952</c:v>
                </c:pt>
                <c:pt idx="2154">
                  <c:v>0.43975797</c:v>
                </c:pt>
                <c:pt idx="2155">
                  <c:v>0.43717855</c:v>
                </c:pt>
                <c:pt idx="2156">
                  <c:v>0.43297165999999998</c:v>
                </c:pt>
                <c:pt idx="2157">
                  <c:v>0.42744880000000002</c:v>
                </c:pt>
                <c:pt idx="2158">
                  <c:v>0.42874780000000001</c:v>
                </c:pt>
                <c:pt idx="2159">
                  <c:v>0.43018045999999999</c:v>
                </c:pt>
                <c:pt idx="2160">
                  <c:v>0.42873739999999999</c:v>
                </c:pt>
                <c:pt idx="2161">
                  <c:v>0.42989606000000002</c:v>
                </c:pt>
                <c:pt idx="2162">
                  <c:v>0.42755802999999998</c:v>
                </c:pt>
                <c:pt idx="2163">
                  <c:v>0.42626306000000003</c:v>
                </c:pt>
                <c:pt idx="2164">
                  <c:v>0.42570462999999997</c:v>
                </c:pt>
                <c:pt idx="2165">
                  <c:v>0.42489502000000001</c:v>
                </c:pt>
                <c:pt idx="2166">
                  <c:v>0.42411736</c:v>
                </c:pt>
                <c:pt idx="2167">
                  <c:v>0.42512260000000002</c:v>
                </c:pt>
                <c:pt idx="2168">
                  <c:v>0.42392089999999999</c:v>
                </c:pt>
                <c:pt idx="2169">
                  <c:v>0.42407724000000002</c:v>
                </c:pt>
                <c:pt idx="2170">
                  <c:v>0.42240575000000002</c:v>
                </c:pt>
                <c:pt idx="2171">
                  <c:v>0.42329665999999999</c:v>
                </c:pt>
                <c:pt idx="2172">
                  <c:v>0.42047616999999998</c:v>
                </c:pt>
                <c:pt idx="2173">
                  <c:v>0.42209000000000002</c:v>
                </c:pt>
                <c:pt idx="2174">
                  <c:v>0.42038816000000001</c:v>
                </c:pt>
                <c:pt idx="2175">
                  <c:v>0.41987174999999999</c:v>
                </c:pt>
                <c:pt idx="2176">
                  <c:v>0.41516626000000001</c:v>
                </c:pt>
                <c:pt idx="2177">
                  <c:v>0.41499049999999998</c:v>
                </c:pt>
                <c:pt idx="2178">
                  <c:v>0.41741030000000001</c:v>
                </c:pt>
                <c:pt idx="2179">
                  <c:v>0.42095690000000002</c:v>
                </c:pt>
                <c:pt idx="2180">
                  <c:v>0.42038512</c:v>
                </c:pt>
                <c:pt idx="2181">
                  <c:v>0.42710369999999998</c:v>
                </c:pt>
                <c:pt idx="2182">
                  <c:v>0.42437049999999998</c:v>
                </c:pt>
                <c:pt idx="2183">
                  <c:v>0.42966333000000001</c:v>
                </c:pt>
                <c:pt idx="2184">
                  <c:v>0.43115720000000002</c:v>
                </c:pt>
                <c:pt idx="2185">
                  <c:v>0.42930064000000001</c:v>
                </c:pt>
                <c:pt idx="2186">
                  <c:v>0.41949520000000001</c:v>
                </c:pt>
                <c:pt idx="2187">
                  <c:v>0.42101690000000003</c:v>
                </c:pt>
                <c:pt idx="2188">
                  <c:v>0.42154472999999998</c:v>
                </c:pt>
                <c:pt idx="2189">
                  <c:v>0.41929897999999999</c:v>
                </c:pt>
                <c:pt idx="2190">
                  <c:v>0.42553738000000002</c:v>
                </c:pt>
                <c:pt idx="2191">
                  <c:v>0.41506949999999998</c:v>
                </c:pt>
                <c:pt idx="2192">
                  <c:v>0.40853736000000002</c:v>
                </c:pt>
                <c:pt idx="2193">
                  <c:v>0.3994472</c:v>
                </c:pt>
                <c:pt idx="2194">
                  <c:v>0.39445596999999999</c:v>
                </c:pt>
                <c:pt idx="2195">
                  <c:v>0.38854080000000002</c:v>
                </c:pt>
                <c:pt idx="2196">
                  <c:v>0.38269880000000001</c:v>
                </c:pt>
                <c:pt idx="2197">
                  <c:v>0.38343959999999999</c:v>
                </c:pt>
                <c:pt idx="2198">
                  <c:v>0.38338240000000001</c:v>
                </c:pt>
                <c:pt idx="2199">
                  <c:v>0.38659775000000002</c:v>
                </c:pt>
                <c:pt idx="2200">
                  <c:v>0.38668868000000001</c:v>
                </c:pt>
                <c:pt idx="2201">
                  <c:v>0.388627</c:v>
                </c:pt>
                <c:pt idx="2202">
                  <c:v>0.39161772</c:v>
                </c:pt>
                <c:pt idx="2203">
                  <c:v>0.39804444</c:v>
                </c:pt>
                <c:pt idx="2204">
                  <c:v>0.40216689999999999</c:v>
                </c:pt>
                <c:pt idx="2205">
                  <c:v>0.4087577</c:v>
                </c:pt>
                <c:pt idx="2206">
                  <c:v>0.41445732000000002</c:v>
                </c:pt>
                <c:pt idx="2207">
                  <c:v>0.42216775000000001</c:v>
                </c:pt>
                <c:pt idx="2208">
                  <c:v>0.4260564</c:v>
                </c:pt>
                <c:pt idx="2209">
                  <c:v>0.43071520000000002</c:v>
                </c:pt>
                <c:pt idx="2210">
                  <c:v>0.43460739999999998</c:v>
                </c:pt>
                <c:pt idx="2211">
                  <c:v>0.43952449999999998</c:v>
                </c:pt>
                <c:pt idx="2212">
                  <c:v>0.44387177</c:v>
                </c:pt>
                <c:pt idx="2213">
                  <c:v>0.44708872</c:v>
                </c:pt>
                <c:pt idx="2214">
                  <c:v>0.44820067000000002</c:v>
                </c:pt>
                <c:pt idx="2215">
                  <c:v>0.45212155999999998</c:v>
                </c:pt>
                <c:pt idx="2216">
                  <c:v>0.45825759999999999</c:v>
                </c:pt>
                <c:pt idx="2217">
                  <c:v>0.46865111999999998</c:v>
                </c:pt>
                <c:pt idx="2218">
                  <c:v>0.47928172000000002</c:v>
                </c:pt>
                <c:pt idx="2219">
                  <c:v>0.48181163999999999</c:v>
                </c:pt>
                <c:pt idx="2220">
                  <c:v>0.48586425</c:v>
                </c:pt>
                <c:pt idx="2221">
                  <c:v>0.4899135</c:v>
                </c:pt>
                <c:pt idx="2222">
                  <c:v>0.49241439999999997</c:v>
                </c:pt>
                <c:pt idx="2223">
                  <c:v>0.49568704000000002</c:v>
                </c:pt>
                <c:pt idx="2224">
                  <c:v>0.49745240000000002</c:v>
                </c:pt>
                <c:pt idx="2225">
                  <c:v>0.50336190000000003</c:v>
                </c:pt>
                <c:pt idx="2226">
                  <c:v>0.50884220000000002</c:v>
                </c:pt>
                <c:pt idx="2227">
                  <c:v>0.51004373999999997</c:v>
                </c:pt>
                <c:pt idx="2228">
                  <c:v>0.51324104999999998</c:v>
                </c:pt>
                <c:pt idx="2229">
                  <c:v>0.51297150000000002</c:v>
                </c:pt>
                <c:pt idx="2230">
                  <c:v>0.52761089999999999</c:v>
                </c:pt>
                <c:pt idx="2231">
                  <c:v>0.54167290000000001</c:v>
                </c:pt>
                <c:pt idx="2232">
                  <c:v>0.54242319999999999</c:v>
                </c:pt>
                <c:pt idx="2233">
                  <c:v>0.54851050000000001</c:v>
                </c:pt>
                <c:pt idx="2234">
                  <c:v>0.54967960000000005</c:v>
                </c:pt>
                <c:pt idx="2235">
                  <c:v>0.55495435000000004</c:v>
                </c:pt>
                <c:pt idx="2236">
                  <c:v>0.5587181</c:v>
                </c:pt>
                <c:pt idx="2237">
                  <c:v>0.56072710000000003</c:v>
                </c:pt>
                <c:pt idx="2238">
                  <c:v>0.56442285000000003</c:v>
                </c:pt>
                <c:pt idx="2239">
                  <c:v>0.56637174000000001</c:v>
                </c:pt>
                <c:pt idx="2240">
                  <c:v>0.56883097000000005</c:v>
                </c:pt>
                <c:pt idx="2241">
                  <c:v>0.57109569999999998</c:v>
                </c:pt>
                <c:pt idx="2242">
                  <c:v>0.57396230000000004</c:v>
                </c:pt>
                <c:pt idx="2243">
                  <c:v>0.57304054000000004</c:v>
                </c:pt>
                <c:pt idx="2244">
                  <c:v>0.58713435999999997</c:v>
                </c:pt>
                <c:pt idx="2245">
                  <c:v>0.5920031</c:v>
                </c:pt>
                <c:pt idx="2246">
                  <c:v>0.59712153999999995</c:v>
                </c:pt>
                <c:pt idx="2247">
                  <c:v>0.59996110000000002</c:v>
                </c:pt>
                <c:pt idx="2248">
                  <c:v>0.61243789999999998</c:v>
                </c:pt>
                <c:pt idx="2249">
                  <c:v>0.62157890000000005</c:v>
                </c:pt>
                <c:pt idx="2250">
                  <c:v>0.62946427000000005</c:v>
                </c:pt>
                <c:pt idx="2251">
                  <c:v>0.63583420000000002</c:v>
                </c:pt>
                <c:pt idx="2252">
                  <c:v>0.64316034</c:v>
                </c:pt>
                <c:pt idx="2253">
                  <c:v>0.64990409999999998</c:v>
                </c:pt>
                <c:pt idx="2254">
                  <c:v>0.65669840000000002</c:v>
                </c:pt>
                <c:pt idx="2255">
                  <c:v>0.65586454000000005</c:v>
                </c:pt>
                <c:pt idx="2256">
                  <c:v>0.65959734000000003</c:v>
                </c:pt>
                <c:pt idx="2257">
                  <c:v>0.66386044</c:v>
                </c:pt>
                <c:pt idx="2258">
                  <c:v>0.67033284999999998</c:v>
                </c:pt>
                <c:pt idx="2259">
                  <c:v>0.67120314000000003</c:v>
                </c:pt>
                <c:pt idx="2260">
                  <c:v>0.67739369999999999</c:v>
                </c:pt>
                <c:pt idx="2261">
                  <c:v>0.68148637000000001</c:v>
                </c:pt>
                <c:pt idx="2262">
                  <c:v>0.68417965999999997</c:v>
                </c:pt>
                <c:pt idx="2263">
                  <c:v>0.68708020000000003</c:v>
                </c:pt>
                <c:pt idx="2264">
                  <c:v>0.68798435000000002</c:v>
                </c:pt>
                <c:pt idx="2265">
                  <c:v>0.69002074000000002</c:v>
                </c:pt>
                <c:pt idx="2266">
                  <c:v>0.69150929999999999</c:v>
                </c:pt>
                <c:pt idx="2267">
                  <c:v>0.69280129999999995</c:v>
                </c:pt>
                <c:pt idx="2268">
                  <c:v>0.68018599999999996</c:v>
                </c:pt>
                <c:pt idx="2269">
                  <c:v>0.66774500000000003</c:v>
                </c:pt>
                <c:pt idx="2270">
                  <c:v>0.66643286000000002</c:v>
                </c:pt>
                <c:pt idx="2271">
                  <c:v>0.6654118</c:v>
                </c:pt>
                <c:pt idx="2272">
                  <c:v>0.66610009999999997</c:v>
                </c:pt>
                <c:pt idx="2273">
                  <c:v>0.66595599999999999</c:v>
                </c:pt>
                <c:pt idx="2274">
                  <c:v>0.66589109999999996</c:v>
                </c:pt>
                <c:pt idx="2275">
                  <c:v>0.66551910000000003</c:v>
                </c:pt>
                <c:pt idx="2276">
                  <c:v>0.66418929999999998</c:v>
                </c:pt>
                <c:pt idx="2277">
                  <c:v>0.66044510000000001</c:v>
                </c:pt>
                <c:pt idx="2278">
                  <c:v>0.65822639999999999</c:v>
                </c:pt>
                <c:pt idx="2279">
                  <c:v>0.65616196000000004</c:v>
                </c:pt>
                <c:pt idx="2280">
                  <c:v>0.65465087</c:v>
                </c:pt>
                <c:pt idx="2281">
                  <c:v>0.65036430000000001</c:v>
                </c:pt>
                <c:pt idx="2282">
                  <c:v>0.64815073999999995</c:v>
                </c:pt>
                <c:pt idx="2283">
                  <c:v>0.64760435000000005</c:v>
                </c:pt>
                <c:pt idx="2284">
                  <c:v>0.65030025999999996</c:v>
                </c:pt>
                <c:pt idx="2285">
                  <c:v>0.65085539999999997</c:v>
                </c:pt>
                <c:pt idx="2286">
                  <c:v>0.64475804999999997</c:v>
                </c:pt>
                <c:pt idx="2287">
                  <c:v>0.64467746000000004</c:v>
                </c:pt>
                <c:pt idx="2288">
                  <c:v>0.6432736</c:v>
                </c:pt>
                <c:pt idx="2289">
                  <c:v>0.64018649999999999</c:v>
                </c:pt>
                <c:pt idx="2290">
                  <c:v>0.63771619999999996</c:v>
                </c:pt>
                <c:pt idx="2291">
                  <c:v>0.63130799999999998</c:v>
                </c:pt>
                <c:pt idx="2292">
                  <c:v>0.62536716000000003</c:v>
                </c:pt>
                <c:pt idx="2293">
                  <c:v>0.62013830000000003</c:v>
                </c:pt>
                <c:pt idx="2294">
                  <c:v>0.60286443999999995</c:v>
                </c:pt>
                <c:pt idx="2295">
                  <c:v>0.58854130000000004</c:v>
                </c:pt>
                <c:pt idx="2296">
                  <c:v>0.57213480000000005</c:v>
                </c:pt>
                <c:pt idx="2297">
                  <c:v>0.56114560000000002</c:v>
                </c:pt>
                <c:pt idx="2298">
                  <c:v>0.56410974000000003</c:v>
                </c:pt>
                <c:pt idx="2299">
                  <c:v>0.56427280000000002</c:v>
                </c:pt>
                <c:pt idx="2300">
                  <c:v>0.56001747000000002</c:v>
                </c:pt>
                <c:pt idx="2301">
                  <c:v>0.55910987000000001</c:v>
                </c:pt>
                <c:pt idx="2302">
                  <c:v>0.55995830000000002</c:v>
                </c:pt>
                <c:pt idx="2303">
                  <c:v>0.56006299999999998</c:v>
                </c:pt>
                <c:pt idx="2304">
                  <c:v>0.56227539999999998</c:v>
                </c:pt>
                <c:pt idx="2305">
                  <c:v>0.57046969999999997</c:v>
                </c:pt>
                <c:pt idx="2306">
                  <c:v>0.57544890000000004</c:v>
                </c:pt>
                <c:pt idx="2307">
                  <c:v>0.58027183999999998</c:v>
                </c:pt>
                <c:pt idx="2308">
                  <c:v>0.58588487</c:v>
                </c:pt>
                <c:pt idx="2309">
                  <c:v>0.59149830000000003</c:v>
                </c:pt>
                <c:pt idx="2310">
                  <c:v>0.58275646000000003</c:v>
                </c:pt>
                <c:pt idx="2311">
                  <c:v>0.58636456999999997</c:v>
                </c:pt>
                <c:pt idx="2312">
                  <c:v>0.59156929999999996</c:v>
                </c:pt>
                <c:pt idx="2313">
                  <c:v>0.59632980000000002</c:v>
                </c:pt>
                <c:pt idx="2314">
                  <c:v>0.60086539999999999</c:v>
                </c:pt>
                <c:pt idx="2315">
                  <c:v>0.60452216999999997</c:v>
                </c:pt>
                <c:pt idx="2316">
                  <c:v>0.60949635999999996</c:v>
                </c:pt>
                <c:pt idx="2317">
                  <c:v>0.6142917</c:v>
                </c:pt>
                <c:pt idx="2318">
                  <c:v>0.61859642999999997</c:v>
                </c:pt>
                <c:pt idx="2319">
                  <c:v>0.62197553999999999</c:v>
                </c:pt>
                <c:pt idx="2320">
                  <c:v>0.62552160000000001</c:v>
                </c:pt>
                <c:pt idx="2321">
                  <c:v>0.62864980000000004</c:v>
                </c:pt>
                <c:pt idx="2322">
                  <c:v>0.63102066999999995</c:v>
                </c:pt>
                <c:pt idx="2323">
                  <c:v>0.63195049999999997</c:v>
                </c:pt>
                <c:pt idx="2324">
                  <c:v>0.63278619999999997</c:v>
                </c:pt>
                <c:pt idx="2325">
                  <c:v>0.63466979999999995</c:v>
                </c:pt>
                <c:pt idx="2326">
                  <c:v>0.62239239999999996</c:v>
                </c:pt>
                <c:pt idx="2327">
                  <c:v>0.62770139999999996</c:v>
                </c:pt>
                <c:pt idx="2328">
                  <c:v>0.63100772999999999</c:v>
                </c:pt>
                <c:pt idx="2329">
                  <c:v>0.63401450000000004</c:v>
                </c:pt>
                <c:pt idx="2330">
                  <c:v>0.63836919999999997</c:v>
                </c:pt>
                <c:pt idx="2331">
                  <c:v>0.64448565000000002</c:v>
                </c:pt>
                <c:pt idx="2332">
                  <c:v>0.64650459999999998</c:v>
                </c:pt>
                <c:pt idx="2333">
                  <c:v>0.64273139999999995</c:v>
                </c:pt>
                <c:pt idx="2334">
                  <c:v>0.63817080000000004</c:v>
                </c:pt>
                <c:pt idx="2335">
                  <c:v>0.63498765000000001</c:v>
                </c:pt>
                <c:pt idx="2336">
                  <c:v>0.62355362999999997</c:v>
                </c:pt>
                <c:pt idx="2337">
                  <c:v>0.61198825000000001</c:v>
                </c:pt>
                <c:pt idx="2338">
                  <c:v>0.60900430000000005</c:v>
                </c:pt>
                <c:pt idx="2339">
                  <c:v>0.60577225999999995</c:v>
                </c:pt>
                <c:pt idx="2340">
                  <c:v>0.60345729999999997</c:v>
                </c:pt>
                <c:pt idx="2341">
                  <c:v>0.59885246000000003</c:v>
                </c:pt>
                <c:pt idx="2342">
                  <c:v>0.59598390000000001</c:v>
                </c:pt>
                <c:pt idx="2343">
                  <c:v>0.58944359999999996</c:v>
                </c:pt>
                <c:pt idx="2344">
                  <c:v>0.58820444000000005</c:v>
                </c:pt>
                <c:pt idx="2345">
                  <c:v>0.58394330000000005</c:v>
                </c:pt>
                <c:pt idx="2346">
                  <c:v>0.58538215999999998</c:v>
                </c:pt>
                <c:pt idx="2347">
                  <c:v>0.58512489999999995</c:v>
                </c:pt>
                <c:pt idx="2348">
                  <c:v>0.58702683</c:v>
                </c:pt>
                <c:pt idx="2349">
                  <c:v>0.59023475999999997</c:v>
                </c:pt>
                <c:pt idx="2350">
                  <c:v>0.58641356</c:v>
                </c:pt>
                <c:pt idx="2351">
                  <c:v>0.58193134999999996</c:v>
                </c:pt>
                <c:pt idx="2352">
                  <c:v>0.57852009999999998</c:v>
                </c:pt>
                <c:pt idx="2353">
                  <c:v>0.57453215000000002</c:v>
                </c:pt>
                <c:pt idx="2354">
                  <c:v>0.56764345999999999</c:v>
                </c:pt>
                <c:pt idx="2355">
                  <c:v>0.56595503999999996</c:v>
                </c:pt>
                <c:pt idx="2356">
                  <c:v>0.5652857</c:v>
                </c:pt>
                <c:pt idx="2357">
                  <c:v>0.56675755999999999</c:v>
                </c:pt>
                <c:pt idx="2358">
                  <c:v>0.56880640000000005</c:v>
                </c:pt>
                <c:pt idx="2359">
                  <c:v>0.57090099999999999</c:v>
                </c:pt>
                <c:pt idx="2360">
                  <c:v>0.57520210000000005</c:v>
                </c:pt>
                <c:pt idx="2361">
                  <c:v>0.57752040000000004</c:v>
                </c:pt>
                <c:pt idx="2362">
                  <c:v>0.57949580000000001</c:v>
                </c:pt>
                <c:pt idx="2363">
                  <c:v>0.58042026000000002</c:v>
                </c:pt>
                <c:pt idx="2364">
                  <c:v>0.58201389999999997</c:v>
                </c:pt>
                <c:pt idx="2365">
                  <c:v>0.57151633999999996</c:v>
                </c:pt>
                <c:pt idx="2366">
                  <c:v>0.56235990000000002</c:v>
                </c:pt>
                <c:pt idx="2367">
                  <c:v>0.55327886000000004</c:v>
                </c:pt>
                <c:pt idx="2368">
                  <c:v>0.55264455000000001</c:v>
                </c:pt>
                <c:pt idx="2369">
                  <c:v>0.55095810000000001</c:v>
                </c:pt>
                <c:pt idx="2370">
                  <c:v>0.55229545000000002</c:v>
                </c:pt>
                <c:pt idx="2371">
                  <c:v>0.55158910000000005</c:v>
                </c:pt>
                <c:pt idx="2372">
                  <c:v>0.55385649999999997</c:v>
                </c:pt>
                <c:pt idx="2373">
                  <c:v>0.55225440000000003</c:v>
                </c:pt>
                <c:pt idx="2374">
                  <c:v>0.55183099999999996</c:v>
                </c:pt>
                <c:pt idx="2375">
                  <c:v>0.54963784999999998</c:v>
                </c:pt>
                <c:pt idx="2376">
                  <c:v>0.55315570000000003</c:v>
                </c:pt>
                <c:pt idx="2377">
                  <c:v>0.54463410000000001</c:v>
                </c:pt>
                <c:pt idx="2378">
                  <c:v>0.53727590000000003</c:v>
                </c:pt>
                <c:pt idx="2379">
                  <c:v>0.54034130000000002</c:v>
                </c:pt>
                <c:pt idx="2380">
                  <c:v>0.53917250000000005</c:v>
                </c:pt>
                <c:pt idx="2381">
                  <c:v>0.54001489999999996</c:v>
                </c:pt>
                <c:pt idx="2382">
                  <c:v>0.54112590000000005</c:v>
                </c:pt>
                <c:pt idx="2383">
                  <c:v>0.54049639999999999</c:v>
                </c:pt>
                <c:pt idx="2384">
                  <c:v>0.54310550000000002</c:v>
                </c:pt>
                <c:pt idx="2385">
                  <c:v>0.54475419999999997</c:v>
                </c:pt>
                <c:pt idx="2386">
                  <c:v>0.54462790000000005</c:v>
                </c:pt>
                <c:pt idx="2387">
                  <c:v>0.54122440000000005</c:v>
                </c:pt>
                <c:pt idx="2388">
                  <c:v>0.54313800000000001</c:v>
                </c:pt>
                <c:pt idx="2389">
                  <c:v>0.54556640000000001</c:v>
                </c:pt>
                <c:pt idx="2390">
                  <c:v>0.54838662999999999</c:v>
                </c:pt>
                <c:pt idx="2391">
                  <c:v>0.55030780000000001</c:v>
                </c:pt>
                <c:pt idx="2392">
                  <c:v>0.55259789999999998</c:v>
                </c:pt>
                <c:pt idx="2393">
                  <c:v>0.55569539999999995</c:v>
                </c:pt>
                <c:pt idx="2394">
                  <c:v>0.55376493999999998</c:v>
                </c:pt>
                <c:pt idx="2395">
                  <c:v>0.55179040000000001</c:v>
                </c:pt>
                <c:pt idx="2396">
                  <c:v>0.55781990000000004</c:v>
                </c:pt>
                <c:pt idx="2397">
                  <c:v>0.55239826000000003</c:v>
                </c:pt>
                <c:pt idx="2398">
                  <c:v>0.54858965000000004</c:v>
                </c:pt>
                <c:pt idx="2399">
                  <c:v>0.54474442999999995</c:v>
                </c:pt>
                <c:pt idx="2400">
                  <c:v>0.5502901</c:v>
                </c:pt>
                <c:pt idx="2401">
                  <c:v>0.55463560000000001</c:v>
                </c:pt>
                <c:pt idx="2402">
                  <c:v>0.55894940000000004</c:v>
                </c:pt>
                <c:pt idx="2403">
                  <c:v>0.56226902999999995</c:v>
                </c:pt>
                <c:pt idx="2404">
                  <c:v>0.57004960000000005</c:v>
                </c:pt>
                <c:pt idx="2405">
                  <c:v>0.57556443999999995</c:v>
                </c:pt>
                <c:pt idx="2406">
                  <c:v>0.58007660000000005</c:v>
                </c:pt>
                <c:pt idx="2407">
                  <c:v>0.58524065999999997</c:v>
                </c:pt>
                <c:pt idx="2408">
                  <c:v>0.58963730000000003</c:v>
                </c:pt>
                <c:pt idx="2409">
                  <c:v>0.59805816000000001</c:v>
                </c:pt>
                <c:pt idx="2410">
                  <c:v>0.59863529999999998</c:v>
                </c:pt>
                <c:pt idx="2411">
                  <c:v>0.60646580000000005</c:v>
                </c:pt>
                <c:pt idx="2412">
                  <c:v>0.61404389999999998</c:v>
                </c:pt>
                <c:pt idx="2413">
                  <c:v>0.61905723999999995</c:v>
                </c:pt>
                <c:pt idx="2414">
                  <c:v>0.62615229999999999</c:v>
                </c:pt>
                <c:pt idx="2415">
                  <c:v>0.63176346000000005</c:v>
                </c:pt>
                <c:pt idx="2416">
                  <c:v>0.63660669999999997</c:v>
                </c:pt>
                <c:pt idx="2417">
                  <c:v>0.64143269999999997</c:v>
                </c:pt>
                <c:pt idx="2418">
                  <c:v>0.64748435999999998</c:v>
                </c:pt>
                <c:pt idx="2419">
                  <c:v>0.64826360000000005</c:v>
                </c:pt>
                <c:pt idx="2420">
                  <c:v>0.6489123</c:v>
                </c:pt>
                <c:pt idx="2421">
                  <c:v>0.65096860000000001</c:v>
                </c:pt>
                <c:pt idx="2422">
                  <c:v>0.65416949999999996</c:v>
                </c:pt>
                <c:pt idx="2423">
                  <c:v>0.65751433000000004</c:v>
                </c:pt>
                <c:pt idx="2424">
                  <c:v>0.65647829999999996</c:v>
                </c:pt>
                <c:pt idx="2425">
                  <c:v>0.65819030000000001</c:v>
                </c:pt>
                <c:pt idx="2426">
                  <c:v>0.65281009999999995</c:v>
                </c:pt>
                <c:pt idx="2427">
                  <c:v>0.65260530000000005</c:v>
                </c:pt>
                <c:pt idx="2428">
                  <c:v>0.65661309999999995</c:v>
                </c:pt>
                <c:pt idx="2429">
                  <c:v>0.65998626000000005</c:v>
                </c:pt>
                <c:pt idx="2430">
                  <c:v>0.66633909999999996</c:v>
                </c:pt>
                <c:pt idx="2431">
                  <c:v>0.67163824999999999</c:v>
                </c:pt>
                <c:pt idx="2432">
                  <c:v>0.67629980000000001</c:v>
                </c:pt>
                <c:pt idx="2433">
                  <c:v>0.67788035000000002</c:v>
                </c:pt>
                <c:pt idx="2434">
                  <c:v>0.67712945000000002</c:v>
                </c:pt>
                <c:pt idx="2435">
                  <c:v>0.67688230000000005</c:v>
                </c:pt>
                <c:pt idx="2436">
                  <c:v>0.67526430000000004</c:v>
                </c:pt>
                <c:pt idx="2437">
                  <c:v>0.67484189999999999</c:v>
                </c:pt>
                <c:pt idx="2438">
                  <c:v>0.67678780000000005</c:v>
                </c:pt>
                <c:pt idx="2439">
                  <c:v>0.67768720000000005</c:v>
                </c:pt>
                <c:pt idx="2440">
                  <c:v>0.67814224999999995</c:v>
                </c:pt>
                <c:pt idx="2441">
                  <c:v>0.67902340000000005</c:v>
                </c:pt>
                <c:pt idx="2442">
                  <c:v>0.68072049999999995</c:v>
                </c:pt>
                <c:pt idx="2443">
                  <c:v>0.68157540000000005</c:v>
                </c:pt>
                <c:pt idx="2444">
                  <c:v>0.68265339999999997</c:v>
                </c:pt>
                <c:pt idx="2445">
                  <c:v>0.68346090000000004</c:v>
                </c:pt>
                <c:pt idx="2446">
                  <c:v>0.68559395999999995</c:v>
                </c:pt>
                <c:pt idx="2447">
                  <c:v>0.68802017000000004</c:v>
                </c:pt>
                <c:pt idx="2448">
                  <c:v>0.69055420000000001</c:v>
                </c:pt>
                <c:pt idx="2449">
                  <c:v>0.69274809999999998</c:v>
                </c:pt>
                <c:pt idx="2450">
                  <c:v>0.69251436</c:v>
                </c:pt>
                <c:pt idx="2451">
                  <c:v>0.69192909999999996</c:v>
                </c:pt>
                <c:pt idx="2452">
                  <c:v>0.69108939999999996</c:v>
                </c:pt>
                <c:pt idx="2453">
                  <c:v>0.69072162999999998</c:v>
                </c:pt>
                <c:pt idx="2454">
                  <c:v>0.68792869999999995</c:v>
                </c:pt>
                <c:pt idx="2455">
                  <c:v>0.68935550000000001</c:v>
                </c:pt>
                <c:pt idx="2456">
                  <c:v>0.69144700000000003</c:v>
                </c:pt>
                <c:pt idx="2457">
                  <c:v>0.69292074000000003</c:v>
                </c:pt>
                <c:pt idx="2458">
                  <c:v>0.69420767000000005</c:v>
                </c:pt>
                <c:pt idx="2459">
                  <c:v>0.69850489999999998</c:v>
                </c:pt>
                <c:pt idx="2460">
                  <c:v>0.70296650000000005</c:v>
                </c:pt>
                <c:pt idx="2461">
                  <c:v>0.70717006999999998</c:v>
                </c:pt>
                <c:pt idx="2462">
                  <c:v>0.71093934999999997</c:v>
                </c:pt>
                <c:pt idx="2463">
                  <c:v>0.71400229999999998</c:v>
                </c:pt>
                <c:pt idx="2464">
                  <c:v>0.71804400000000002</c:v>
                </c:pt>
                <c:pt idx="2465">
                  <c:v>0.7164838</c:v>
                </c:pt>
                <c:pt idx="2466">
                  <c:v>0.71553489999999997</c:v>
                </c:pt>
                <c:pt idx="2467">
                  <c:v>0.71407449999999995</c:v>
                </c:pt>
                <c:pt idx="2468">
                  <c:v>0.71732306000000001</c:v>
                </c:pt>
                <c:pt idx="2469">
                  <c:v>0.71902909999999998</c:v>
                </c:pt>
                <c:pt idx="2470">
                  <c:v>0.72096305999999999</c:v>
                </c:pt>
                <c:pt idx="2471">
                  <c:v>0.72198439999999997</c:v>
                </c:pt>
                <c:pt idx="2472">
                  <c:v>0.72230989999999995</c:v>
                </c:pt>
                <c:pt idx="2473">
                  <c:v>0.72582469999999999</c:v>
                </c:pt>
                <c:pt idx="2474">
                  <c:v>0.72903335000000002</c:v>
                </c:pt>
                <c:pt idx="2475">
                  <c:v>0.72792049999999997</c:v>
                </c:pt>
                <c:pt idx="2476">
                  <c:v>0.72876830000000004</c:v>
                </c:pt>
                <c:pt idx="2477">
                  <c:v>0.72690750000000004</c:v>
                </c:pt>
                <c:pt idx="2478">
                  <c:v>0.72710529999999995</c:v>
                </c:pt>
                <c:pt idx="2479">
                  <c:v>0.73080796000000003</c:v>
                </c:pt>
                <c:pt idx="2480">
                  <c:v>0.73571116000000003</c:v>
                </c:pt>
                <c:pt idx="2481">
                  <c:v>0.7402955</c:v>
                </c:pt>
                <c:pt idx="2482">
                  <c:v>0.74322929999999998</c:v>
                </c:pt>
                <c:pt idx="2483">
                  <c:v>0.74675775</c:v>
                </c:pt>
                <c:pt idx="2484">
                  <c:v>0.74997245999999995</c:v>
                </c:pt>
                <c:pt idx="2485">
                  <c:v>0.75093465999999998</c:v>
                </c:pt>
                <c:pt idx="2486">
                  <c:v>0.75339526000000001</c:v>
                </c:pt>
                <c:pt idx="2487">
                  <c:v>0.75585959999999996</c:v>
                </c:pt>
                <c:pt idx="2488">
                  <c:v>0.75954776999999996</c:v>
                </c:pt>
                <c:pt idx="2489">
                  <c:v>0.76318319999999995</c:v>
                </c:pt>
                <c:pt idx="2490">
                  <c:v>0.76678234000000001</c:v>
                </c:pt>
                <c:pt idx="2491">
                  <c:v>0.77046835000000002</c:v>
                </c:pt>
                <c:pt idx="2492">
                  <c:v>0.77341870000000001</c:v>
                </c:pt>
                <c:pt idx="2493">
                  <c:v>0.77683895999999997</c:v>
                </c:pt>
                <c:pt idx="2494">
                  <c:v>0.78357900000000003</c:v>
                </c:pt>
                <c:pt idx="2495">
                  <c:v>0.79108959999999995</c:v>
                </c:pt>
                <c:pt idx="2496">
                  <c:v>0.79767144000000001</c:v>
                </c:pt>
                <c:pt idx="2497">
                  <c:v>0.80202859999999998</c:v>
                </c:pt>
                <c:pt idx="2498">
                  <c:v>0.80491334000000003</c:v>
                </c:pt>
                <c:pt idx="2499">
                  <c:v>0.80616549999999998</c:v>
                </c:pt>
                <c:pt idx="2500">
                  <c:v>0.81292629999999999</c:v>
                </c:pt>
                <c:pt idx="2501">
                  <c:v>0.81918966999999998</c:v>
                </c:pt>
                <c:pt idx="2502">
                  <c:v>0.82488625999999998</c:v>
                </c:pt>
                <c:pt idx="2503">
                  <c:v>0.83100693999999997</c:v>
                </c:pt>
                <c:pt idx="2504">
                  <c:v>0.83723146000000004</c:v>
                </c:pt>
                <c:pt idx="2505">
                  <c:v>0.8433754</c:v>
                </c:pt>
                <c:pt idx="2506">
                  <c:v>0.84937609999999997</c:v>
                </c:pt>
                <c:pt idx="2507">
                  <c:v>0.85739094000000005</c:v>
                </c:pt>
                <c:pt idx="2508">
                  <c:v>0.86065376000000005</c:v>
                </c:pt>
                <c:pt idx="2509">
                  <c:v>0.86647439999999998</c:v>
                </c:pt>
                <c:pt idx="2510">
                  <c:v>0.87408083999999997</c:v>
                </c:pt>
                <c:pt idx="2511">
                  <c:v>0.88226974000000002</c:v>
                </c:pt>
                <c:pt idx="2512">
                  <c:v>0.89090484000000003</c:v>
                </c:pt>
                <c:pt idx="2513">
                  <c:v>0.8972002</c:v>
                </c:pt>
                <c:pt idx="2514">
                  <c:v>0.90250249999999999</c:v>
                </c:pt>
                <c:pt idx="2515">
                  <c:v>0.90748379999999995</c:v>
                </c:pt>
                <c:pt idx="2516">
                  <c:v>0.91253596999999997</c:v>
                </c:pt>
                <c:pt idx="2517">
                  <c:v>0.91612433999999998</c:v>
                </c:pt>
                <c:pt idx="2518">
                  <c:v>0.92086190000000001</c:v>
                </c:pt>
                <c:pt idx="2519">
                  <c:v>0.92200470000000001</c:v>
                </c:pt>
                <c:pt idx="2520">
                  <c:v>0.9237668</c:v>
                </c:pt>
                <c:pt idx="2521">
                  <c:v>0.92459862999999998</c:v>
                </c:pt>
                <c:pt idx="2522">
                  <c:v>0.92307424999999999</c:v>
                </c:pt>
                <c:pt idx="2523">
                  <c:v>0.92468333000000003</c:v>
                </c:pt>
                <c:pt idx="2524">
                  <c:v>0.921323</c:v>
                </c:pt>
                <c:pt idx="2525">
                  <c:v>0.91861855999999997</c:v>
                </c:pt>
                <c:pt idx="2526">
                  <c:v>0.91720473999999996</c:v>
                </c:pt>
                <c:pt idx="2527">
                  <c:v>0.91187189999999996</c:v>
                </c:pt>
                <c:pt idx="2528">
                  <c:v>0.91101335999999999</c:v>
                </c:pt>
                <c:pt idx="2529">
                  <c:v>0.91013049999999995</c:v>
                </c:pt>
                <c:pt idx="2530">
                  <c:v>0.91215234999999995</c:v>
                </c:pt>
                <c:pt idx="2531">
                  <c:v>0.9126647</c:v>
                </c:pt>
                <c:pt idx="2532">
                  <c:v>0.91370700000000005</c:v>
                </c:pt>
                <c:pt idx="2533">
                  <c:v>0.91077390000000003</c:v>
                </c:pt>
                <c:pt idx="2534">
                  <c:v>0.90970890000000004</c:v>
                </c:pt>
                <c:pt idx="2535">
                  <c:v>0.90250490000000005</c:v>
                </c:pt>
                <c:pt idx="2536">
                  <c:v>0.89042889999999997</c:v>
                </c:pt>
                <c:pt idx="2537">
                  <c:v>0.87194382999999998</c:v>
                </c:pt>
                <c:pt idx="2538">
                  <c:v>0.85699760000000003</c:v>
                </c:pt>
                <c:pt idx="2539">
                  <c:v>0.83939195</c:v>
                </c:pt>
                <c:pt idx="2540">
                  <c:v>0.81921785999999996</c:v>
                </c:pt>
                <c:pt idx="2541">
                  <c:v>0.80194443000000004</c:v>
                </c:pt>
                <c:pt idx="2542">
                  <c:v>0.79288890000000001</c:v>
                </c:pt>
                <c:pt idx="2543">
                  <c:v>0.78520920000000005</c:v>
                </c:pt>
                <c:pt idx="2544">
                  <c:v>0.77856815000000001</c:v>
                </c:pt>
                <c:pt idx="2545">
                  <c:v>0.77100663999999997</c:v>
                </c:pt>
                <c:pt idx="2546">
                  <c:v>0.76587819999999995</c:v>
                </c:pt>
                <c:pt idx="2547">
                  <c:v>0.75552993999999996</c:v>
                </c:pt>
                <c:pt idx="2548">
                  <c:v>0.75435215</c:v>
                </c:pt>
                <c:pt idx="2549">
                  <c:v>0.75436239999999999</c:v>
                </c:pt>
                <c:pt idx="2550">
                  <c:v>0.75594026000000003</c:v>
                </c:pt>
                <c:pt idx="2551">
                  <c:v>0.75725763999999995</c:v>
                </c:pt>
                <c:pt idx="2552">
                  <c:v>0.75797630000000005</c:v>
                </c:pt>
                <c:pt idx="2553">
                  <c:v>0.75996160000000001</c:v>
                </c:pt>
                <c:pt idx="2554">
                  <c:v>0.7629901</c:v>
                </c:pt>
                <c:pt idx="2555">
                  <c:v>0.766764</c:v>
                </c:pt>
                <c:pt idx="2556">
                  <c:v>0.77021810000000002</c:v>
                </c:pt>
                <c:pt idx="2557">
                  <c:v>0.77448446000000004</c:v>
                </c:pt>
                <c:pt idx="2558">
                  <c:v>0.77850030000000003</c:v>
                </c:pt>
                <c:pt idx="2559">
                  <c:v>0.78263130000000003</c:v>
                </c:pt>
                <c:pt idx="2560">
                  <c:v>0.78927356000000004</c:v>
                </c:pt>
                <c:pt idx="2561">
                  <c:v>0.79331905000000003</c:v>
                </c:pt>
                <c:pt idx="2562">
                  <c:v>0.79848724999999998</c:v>
                </c:pt>
                <c:pt idx="2563">
                  <c:v>0.80248160000000002</c:v>
                </c:pt>
                <c:pt idx="2564">
                  <c:v>0.80655754000000002</c:v>
                </c:pt>
                <c:pt idx="2565">
                  <c:v>0.81086950000000002</c:v>
                </c:pt>
                <c:pt idx="2566">
                  <c:v>0.81409799999999999</c:v>
                </c:pt>
                <c:pt idx="2567">
                  <c:v>0.81784570000000001</c:v>
                </c:pt>
                <c:pt idx="2568">
                  <c:v>0.82151103000000003</c:v>
                </c:pt>
                <c:pt idx="2569">
                  <c:v>0.82419723</c:v>
                </c:pt>
                <c:pt idx="2570">
                  <c:v>0.82704102999999995</c:v>
                </c:pt>
                <c:pt idx="2571">
                  <c:v>0.83108353999999995</c:v>
                </c:pt>
                <c:pt idx="2572">
                  <c:v>0.83183560000000001</c:v>
                </c:pt>
                <c:pt idx="2573">
                  <c:v>0.83205205000000004</c:v>
                </c:pt>
                <c:pt idx="2574">
                  <c:v>0.83241695000000004</c:v>
                </c:pt>
                <c:pt idx="2575">
                  <c:v>0.83329975999999994</c:v>
                </c:pt>
                <c:pt idx="2576">
                  <c:v>0.83301336000000004</c:v>
                </c:pt>
                <c:pt idx="2577">
                  <c:v>0.83299800000000002</c:v>
                </c:pt>
                <c:pt idx="2578">
                  <c:v>0.83293050000000002</c:v>
                </c:pt>
                <c:pt idx="2579">
                  <c:v>0.83284579999999997</c:v>
                </c:pt>
                <c:pt idx="2580">
                  <c:v>0.83191024999999996</c:v>
                </c:pt>
                <c:pt idx="2581">
                  <c:v>0.83077973000000005</c:v>
                </c:pt>
                <c:pt idx="2582">
                  <c:v>0.83233710000000005</c:v>
                </c:pt>
                <c:pt idx="2583">
                  <c:v>0.83564760000000005</c:v>
                </c:pt>
                <c:pt idx="2584">
                  <c:v>0.83793669999999998</c:v>
                </c:pt>
                <c:pt idx="2585">
                  <c:v>0.84034746999999999</c:v>
                </c:pt>
                <c:pt idx="2586">
                  <c:v>0.8428563</c:v>
                </c:pt>
                <c:pt idx="2587">
                  <c:v>0.84290659999999995</c:v>
                </c:pt>
                <c:pt idx="2588">
                  <c:v>0.84172460000000004</c:v>
                </c:pt>
                <c:pt idx="2589">
                  <c:v>0.84078640000000004</c:v>
                </c:pt>
                <c:pt idx="2590">
                  <c:v>0.83975213999999998</c:v>
                </c:pt>
                <c:pt idx="2591">
                  <c:v>0.83856699999999995</c:v>
                </c:pt>
                <c:pt idx="2592">
                  <c:v>0.8377867</c:v>
                </c:pt>
                <c:pt idx="2593">
                  <c:v>0.83649814</c:v>
                </c:pt>
                <c:pt idx="2594">
                  <c:v>0.83683324000000003</c:v>
                </c:pt>
                <c:pt idx="2595">
                  <c:v>0.8368276</c:v>
                </c:pt>
                <c:pt idx="2596">
                  <c:v>0.83714200000000005</c:v>
                </c:pt>
                <c:pt idx="2597">
                  <c:v>0.83759110000000003</c:v>
                </c:pt>
                <c:pt idx="2598">
                  <c:v>0.83784429999999999</c:v>
                </c:pt>
                <c:pt idx="2599">
                  <c:v>0.83471154999999997</c:v>
                </c:pt>
                <c:pt idx="2600">
                  <c:v>0.8293954</c:v>
                </c:pt>
                <c:pt idx="2601">
                  <c:v>0.82630230000000005</c:v>
                </c:pt>
                <c:pt idx="2602">
                  <c:v>0.82467939999999995</c:v>
                </c:pt>
                <c:pt idx="2603">
                  <c:v>0.82311840000000003</c:v>
                </c:pt>
                <c:pt idx="2604">
                  <c:v>0.82172590000000001</c:v>
                </c:pt>
                <c:pt idx="2605">
                  <c:v>0.81845060000000003</c:v>
                </c:pt>
                <c:pt idx="2606">
                  <c:v>0.81427556000000001</c:v>
                </c:pt>
                <c:pt idx="2607">
                  <c:v>0.80972725000000001</c:v>
                </c:pt>
                <c:pt idx="2608">
                  <c:v>0.80554956</c:v>
                </c:pt>
                <c:pt idx="2609">
                  <c:v>0.80214059999999998</c:v>
                </c:pt>
                <c:pt idx="2610">
                  <c:v>0.79898393000000001</c:v>
                </c:pt>
                <c:pt idx="2611">
                  <c:v>0.79708283999999996</c:v>
                </c:pt>
                <c:pt idx="2612">
                  <c:v>0.79466689999999995</c:v>
                </c:pt>
                <c:pt idx="2613">
                  <c:v>0.78995610000000005</c:v>
                </c:pt>
                <c:pt idx="2614">
                  <c:v>0.78546446999999997</c:v>
                </c:pt>
                <c:pt idx="2615">
                  <c:v>0.78139453999999997</c:v>
                </c:pt>
                <c:pt idx="2616">
                  <c:v>0.77725493999999995</c:v>
                </c:pt>
                <c:pt idx="2617">
                  <c:v>0.77316209999999996</c:v>
                </c:pt>
                <c:pt idx="2618">
                  <c:v>0.7692042</c:v>
                </c:pt>
                <c:pt idx="2619">
                  <c:v>0.76555899999999999</c:v>
                </c:pt>
                <c:pt idx="2620">
                  <c:v>0.76209059999999995</c:v>
                </c:pt>
                <c:pt idx="2621">
                  <c:v>0.75960903999999996</c:v>
                </c:pt>
                <c:pt idx="2622">
                  <c:v>0.75953289999999996</c:v>
                </c:pt>
                <c:pt idx="2623">
                  <c:v>0.76053680000000001</c:v>
                </c:pt>
                <c:pt idx="2624">
                  <c:v>0.76030019999999998</c:v>
                </c:pt>
                <c:pt idx="2625">
                  <c:v>0.75968933000000005</c:v>
                </c:pt>
                <c:pt idx="2626">
                  <c:v>0.75895612999999995</c:v>
                </c:pt>
                <c:pt idx="2627">
                  <c:v>0.75810385000000002</c:v>
                </c:pt>
                <c:pt idx="2628">
                  <c:v>0.75939650000000003</c:v>
                </c:pt>
                <c:pt idx="2629">
                  <c:v>0.75346060000000004</c:v>
                </c:pt>
                <c:pt idx="2630">
                  <c:v>0.75213030000000003</c:v>
                </c:pt>
                <c:pt idx="2631">
                  <c:v>0.75223815000000005</c:v>
                </c:pt>
                <c:pt idx="2632">
                  <c:v>0.75340530000000006</c:v>
                </c:pt>
                <c:pt idx="2633">
                  <c:v>0.75216249999999996</c:v>
                </c:pt>
                <c:pt idx="2634">
                  <c:v>0.75053959999999997</c:v>
                </c:pt>
                <c:pt idx="2635">
                  <c:v>0.74402659999999998</c:v>
                </c:pt>
                <c:pt idx="2636">
                  <c:v>0.73408130000000005</c:v>
                </c:pt>
                <c:pt idx="2637">
                  <c:v>0.72290779999999999</c:v>
                </c:pt>
                <c:pt idx="2638">
                  <c:v>0.71251916999999998</c:v>
                </c:pt>
                <c:pt idx="2639">
                  <c:v>0.70276229999999995</c:v>
                </c:pt>
                <c:pt idx="2640">
                  <c:v>0.69521690000000003</c:v>
                </c:pt>
                <c:pt idx="2641">
                  <c:v>0.6863397</c:v>
                </c:pt>
                <c:pt idx="2642">
                  <c:v>0.68231684000000004</c:v>
                </c:pt>
                <c:pt idx="2643">
                  <c:v>0.67675954000000005</c:v>
                </c:pt>
                <c:pt idx="2644">
                  <c:v>0.67422985999999996</c:v>
                </c:pt>
                <c:pt idx="2645">
                  <c:v>0.67107545999999996</c:v>
                </c:pt>
                <c:pt idx="2646">
                  <c:v>0.67316620000000005</c:v>
                </c:pt>
                <c:pt idx="2647">
                  <c:v>0.66788225999999995</c:v>
                </c:pt>
                <c:pt idx="2648">
                  <c:v>0.67087569999999996</c:v>
                </c:pt>
                <c:pt idx="2649">
                  <c:v>0.67395110000000003</c:v>
                </c:pt>
                <c:pt idx="2650">
                  <c:v>0.67951479999999997</c:v>
                </c:pt>
                <c:pt idx="2651">
                  <c:v>0.68786150000000001</c:v>
                </c:pt>
                <c:pt idx="2652">
                  <c:v>0.69636569999999998</c:v>
                </c:pt>
                <c:pt idx="2653">
                  <c:v>0.7031269</c:v>
                </c:pt>
                <c:pt idx="2654">
                  <c:v>0.708928</c:v>
                </c:pt>
                <c:pt idx="2655">
                  <c:v>0.71362170000000003</c:v>
                </c:pt>
                <c:pt idx="2656">
                  <c:v>0.71987400000000001</c:v>
                </c:pt>
                <c:pt idx="2657">
                  <c:v>0.73180836000000005</c:v>
                </c:pt>
                <c:pt idx="2658">
                  <c:v>0.73764795000000005</c:v>
                </c:pt>
                <c:pt idx="2659">
                  <c:v>0.74217409999999995</c:v>
                </c:pt>
                <c:pt idx="2660">
                  <c:v>0.74703310000000001</c:v>
                </c:pt>
                <c:pt idx="2661">
                  <c:v>0.75035644000000001</c:v>
                </c:pt>
                <c:pt idx="2662">
                  <c:v>0.75395626000000004</c:v>
                </c:pt>
                <c:pt idx="2663">
                  <c:v>0.75773126000000002</c:v>
                </c:pt>
                <c:pt idx="2664">
                  <c:v>0.76214784000000002</c:v>
                </c:pt>
                <c:pt idx="2665">
                  <c:v>0.76800170000000001</c:v>
                </c:pt>
                <c:pt idx="2666">
                  <c:v>0.77492890000000003</c:v>
                </c:pt>
                <c:pt idx="2667">
                  <c:v>0.78120476000000005</c:v>
                </c:pt>
                <c:pt idx="2668">
                  <c:v>0.78653019999999996</c:v>
                </c:pt>
                <c:pt idx="2669">
                  <c:v>0.79040056000000003</c:v>
                </c:pt>
                <c:pt idx="2670">
                  <c:v>0.79570450000000004</c:v>
                </c:pt>
                <c:pt idx="2671">
                  <c:v>0.80005764999999995</c:v>
                </c:pt>
                <c:pt idx="2672">
                  <c:v>0.80521560000000003</c:v>
                </c:pt>
                <c:pt idx="2673">
                  <c:v>0.81040659999999998</c:v>
                </c:pt>
                <c:pt idx="2674">
                  <c:v>0.81602180000000002</c:v>
                </c:pt>
                <c:pt idx="2675">
                  <c:v>0.82108705999999998</c:v>
                </c:pt>
                <c:pt idx="2676">
                  <c:v>0.82650199999999996</c:v>
                </c:pt>
                <c:pt idx="2677">
                  <c:v>0.83131206000000002</c:v>
                </c:pt>
                <c:pt idx="2678">
                  <c:v>0.83608780000000005</c:v>
                </c:pt>
                <c:pt idx="2679">
                  <c:v>0.84052740000000004</c:v>
                </c:pt>
                <c:pt idx="2680">
                  <c:v>0.84515459999999998</c:v>
                </c:pt>
                <c:pt idx="2681">
                  <c:v>0.84886764999999997</c:v>
                </c:pt>
                <c:pt idx="2682">
                  <c:v>0.85423565000000001</c:v>
                </c:pt>
                <c:pt idx="2683">
                  <c:v>0.85874059999999997</c:v>
                </c:pt>
                <c:pt idx="2684">
                  <c:v>0.86309415</c:v>
                </c:pt>
                <c:pt idx="2685">
                  <c:v>0.86625975</c:v>
                </c:pt>
                <c:pt idx="2686">
                  <c:v>0.86986010000000002</c:v>
                </c:pt>
                <c:pt idx="2687">
                  <c:v>0.87195310000000004</c:v>
                </c:pt>
                <c:pt idx="2688">
                  <c:v>0.87418085000000001</c:v>
                </c:pt>
                <c:pt idx="2689">
                  <c:v>0.87612250000000003</c:v>
                </c:pt>
                <c:pt idx="2690">
                  <c:v>0.87757149999999995</c:v>
                </c:pt>
                <c:pt idx="2691">
                  <c:v>0.87837189999999998</c:v>
                </c:pt>
                <c:pt idx="2692">
                  <c:v>0.88015175000000001</c:v>
                </c:pt>
                <c:pt idx="2693">
                  <c:v>0.88180786</c:v>
                </c:pt>
                <c:pt idx="2694">
                  <c:v>0.88321050000000001</c:v>
                </c:pt>
                <c:pt idx="2695">
                  <c:v>0.88574299999999995</c:v>
                </c:pt>
                <c:pt idx="2696">
                  <c:v>0.88899649999999997</c:v>
                </c:pt>
                <c:pt idx="2697">
                  <c:v>0.89119004999999996</c:v>
                </c:pt>
                <c:pt idx="2698">
                  <c:v>0.89430160000000003</c:v>
                </c:pt>
                <c:pt idx="2699">
                  <c:v>0.89445006999999999</c:v>
                </c:pt>
                <c:pt idx="2700">
                  <c:v>0.89446663999999998</c:v>
                </c:pt>
                <c:pt idx="2701">
                  <c:v>0.89469140000000003</c:v>
                </c:pt>
                <c:pt idx="2702">
                  <c:v>0.89480375999999995</c:v>
                </c:pt>
                <c:pt idx="2703">
                  <c:v>0.89411070000000004</c:v>
                </c:pt>
                <c:pt idx="2704">
                  <c:v>0.89424144999999999</c:v>
                </c:pt>
                <c:pt idx="2705">
                  <c:v>0.8930323</c:v>
                </c:pt>
                <c:pt idx="2706">
                  <c:v>0.89074695000000004</c:v>
                </c:pt>
                <c:pt idx="2707">
                  <c:v>0.88891745</c:v>
                </c:pt>
                <c:pt idx="2708">
                  <c:v>0.88676595999999996</c:v>
                </c:pt>
                <c:pt idx="2709">
                  <c:v>0.88416340000000004</c:v>
                </c:pt>
                <c:pt idx="2710">
                  <c:v>0.88189720000000005</c:v>
                </c:pt>
                <c:pt idx="2711">
                  <c:v>0.87976810000000005</c:v>
                </c:pt>
                <c:pt idx="2712">
                  <c:v>0.87589249999999996</c:v>
                </c:pt>
                <c:pt idx="2713">
                  <c:v>0.87210184000000002</c:v>
                </c:pt>
                <c:pt idx="2714">
                  <c:v>0.86905310000000002</c:v>
                </c:pt>
                <c:pt idx="2715">
                  <c:v>0.86769309999999999</c:v>
                </c:pt>
                <c:pt idx="2716">
                  <c:v>0.86578840000000001</c:v>
                </c:pt>
                <c:pt idx="2717">
                  <c:v>0.86412876999999999</c:v>
                </c:pt>
                <c:pt idx="2718">
                  <c:v>0.86078465000000004</c:v>
                </c:pt>
                <c:pt idx="2719">
                  <c:v>0.85752976000000003</c:v>
                </c:pt>
                <c:pt idx="2720">
                  <c:v>0.85477614000000002</c:v>
                </c:pt>
                <c:pt idx="2721">
                  <c:v>0.85223470000000001</c:v>
                </c:pt>
                <c:pt idx="2722">
                  <c:v>0.85162353999999996</c:v>
                </c:pt>
                <c:pt idx="2723">
                  <c:v>0.85161334</c:v>
                </c:pt>
                <c:pt idx="2724">
                  <c:v>0.85159850000000004</c:v>
                </c:pt>
                <c:pt idx="2725">
                  <c:v>0.85118026000000002</c:v>
                </c:pt>
                <c:pt idx="2726">
                  <c:v>0.85077219999999998</c:v>
                </c:pt>
                <c:pt idx="2727">
                  <c:v>0.84951513999999995</c:v>
                </c:pt>
                <c:pt idx="2728">
                  <c:v>0.84616519999999995</c:v>
                </c:pt>
                <c:pt idx="2729">
                  <c:v>0.83558860000000001</c:v>
                </c:pt>
                <c:pt idx="2730">
                  <c:v>0.82854470000000002</c:v>
                </c:pt>
                <c:pt idx="2731">
                  <c:v>0.82669979999999998</c:v>
                </c:pt>
                <c:pt idx="2732">
                  <c:v>0.82638769999999995</c:v>
                </c:pt>
                <c:pt idx="2733">
                  <c:v>0.82669429999999999</c:v>
                </c:pt>
                <c:pt idx="2734">
                  <c:v>0.82623416000000005</c:v>
                </c:pt>
                <c:pt idx="2735">
                  <c:v>0.82518612999999996</c:v>
                </c:pt>
                <c:pt idx="2736">
                  <c:v>0.8223452</c:v>
                </c:pt>
                <c:pt idx="2737">
                  <c:v>0.81584069999999997</c:v>
                </c:pt>
                <c:pt idx="2738">
                  <c:v>0.81182509999999997</c:v>
                </c:pt>
                <c:pt idx="2739">
                  <c:v>0.80797739999999996</c:v>
                </c:pt>
                <c:pt idx="2740">
                  <c:v>0.80542060000000004</c:v>
                </c:pt>
                <c:pt idx="2741">
                  <c:v>0.80212939999999999</c:v>
                </c:pt>
                <c:pt idx="2742">
                  <c:v>0.79832994999999995</c:v>
                </c:pt>
                <c:pt idx="2743">
                  <c:v>0.79635334000000002</c:v>
                </c:pt>
                <c:pt idx="2744">
                  <c:v>0.79509070000000004</c:v>
                </c:pt>
                <c:pt idx="2745">
                  <c:v>0.79433167000000005</c:v>
                </c:pt>
                <c:pt idx="2746">
                  <c:v>0.79386259999999997</c:v>
                </c:pt>
                <c:pt idx="2747">
                  <c:v>0.79243850000000005</c:v>
                </c:pt>
                <c:pt idx="2748">
                  <c:v>0.79202859999999997</c:v>
                </c:pt>
                <c:pt idx="2749">
                  <c:v>0.79180925999999996</c:v>
                </c:pt>
                <c:pt idx="2750">
                  <c:v>0.79379606000000003</c:v>
                </c:pt>
                <c:pt idx="2751">
                  <c:v>0.79644309999999996</c:v>
                </c:pt>
                <c:pt idx="2752">
                  <c:v>0.79960059999999999</c:v>
                </c:pt>
                <c:pt idx="2753">
                  <c:v>0.79726017000000005</c:v>
                </c:pt>
                <c:pt idx="2754">
                  <c:v>0.798238</c:v>
                </c:pt>
                <c:pt idx="2755">
                  <c:v>0.79899156000000005</c:v>
                </c:pt>
                <c:pt idx="2756">
                  <c:v>0.79837100000000005</c:v>
                </c:pt>
                <c:pt idx="2757">
                  <c:v>0.79636180000000001</c:v>
                </c:pt>
                <c:pt idx="2758">
                  <c:v>0.79375713999999997</c:v>
                </c:pt>
                <c:pt idx="2759">
                  <c:v>0.79150069999999995</c:v>
                </c:pt>
                <c:pt idx="2760">
                  <c:v>0.78913014999999997</c:v>
                </c:pt>
                <c:pt idx="2761">
                  <c:v>0.78387819999999997</c:v>
                </c:pt>
                <c:pt idx="2762">
                  <c:v>0.77718560000000003</c:v>
                </c:pt>
                <c:pt idx="2763">
                  <c:v>0.77391993999999997</c:v>
                </c:pt>
                <c:pt idx="2764">
                  <c:v>0.77057220000000004</c:v>
                </c:pt>
                <c:pt idx="2765">
                  <c:v>0.76922279999999998</c:v>
                </c:pt>
                <c:pt idx="2766">
                  <c:v>0.76733390000000001</c:v>
                </c:pt>
                <c:pt idx="2767">
                  <c:v>0.76574019999999998</c:v>
                </c:pt>
                <c:pt idx="2768">
                  <c:v>0.76274419999999998</c:v>
                </c:pt>
                <c:pt idx="2769">
                  <c:v>0.76108783000000002</c:v>
                </c:pt>
                <c:pt idx="2770">
                  <c:v>0.76030569999999997</c:v>
                </c:pt>
                <c:pt idx="2771">
                  <c:v>0.75323445</c:v>
                </c:pt>
                <c:pt idx="2772">
                  <c:v>0.74987599999999999</c:v>
                </c:pt>
                <c:pt idx="2773">
                  <c:v>0.74952859999999999</c:v>
                </c:pt>
                <c:pt idx="2774">
                  <c:v>0.74817889999999998</c:v>
                </c:pt>
                <c:pt idx="2775">
                  <c:v>0.74994179999999999</c:v>
                </c:pt>
                <c:pt idx="2776">
                  <c:v>0.75234129999999999</c:v>
                </c:pt>
                <c:pt idx="2777">
                  <c:v>0.75281376</c:v>
                </c:pt>
                <c:pt idx="2778">
                  <c:v>0.75411050000000002</c:v>
                </c:pt>
                <c:pt idx="2779">
                  <c:v>0.75518006000000004</c:v>
                </c:pt>
                <c:pt idx="2780">
                  <c:v>0.75753700000000002</c:v>
                </c:pt>
                <c:pt idx="2781">
                  <c:v>0.75993180000000005</c:v>
                </c:pt>
                <c:pt idx="2782">
                  <c:v>0.76149356000000001</c:v>
                </c:pt>
                <c:pt idx="2783">
                  <c:v>0.76299300000000003</c:v>
                </c:pt>
                <c:pt idx="2784">
                  <c:v>0.76509229999999995</c:v>
                </c:pt>
                <c:pt idx="2785">
                  <c:v>0.76708330000000002</c:v>
                </c:pt>
                <c:pt idx="2786">
                  <c:v>0.76880245999999997</c:v>
                </c:pt>
                <c:pt idx="2787">
                  <c:v>0.76978415</c:v>
                </c:pt>
                <c:pt idx="2788">
                  <c:v>0.76933739999999995</c:v>
                </c:pt>
                <c:pt idx="2789">
                  <c:v>0.77091739999999997</c:v>
                </c:pt>
                <c:pt idx="2790">
                  <c:v>0.77104335999999996</c:v>
                </c:pt>
                <c:pt idx="2791">
                  <c:v>0.77094879999999999</c:v>
                </c:pt>
                <c:pt idx="2792">
                  <c:v>0.77041256000000002</c:v>
                </c:pt>
                <c:pt idx="2793">
                  <c:v>0.7700939</c:v>
                </c:pt>
                <c:pt idx="2794">
                  <c:v>0.77106430000000004</c:v>
                </c:pt>
                <c:pt idx="2795">
                  <c:v>0.77008370000000004</c:v>
                </c:pt>
                <c:pt idx="2796">
                  <c:v>0.76854520000000004</c:v>
                </c:pt>
                <c:pt idx="2797">
                  <c:v>0.75913054000000002</c:v>
                </c:pt>
                <c:pt idx="2798">
                  <c:v>0.7484151</c:v>
                </c:pt>
                <c:pt idx="2799">
                  <c:v>0.73465720000000001</c:v>
                </c:pt>
                <c:pt idx="2800">
                  <c:v>0.72089720000000002</c:v>
                </c:pt>
                <c:pt idx="2801">
                  <c:v>0.70522929999999995</c:v>
                </c:pt>
                <c:pt idx="2802">
                  <c:v>0.68928944999999997</c:v>
                </c:pt>
                <c:pt idx="2803">
                  <c:v>0.67415040000000004</c:v>
                </c:pt>
                <c:pt idx="2804">
                  <c:v>0.65702665000000005</c:v>
                </c:pt>
                <c:pt idx="2805">
                  <c:v>0.63997375999999995</c:v>
                </c:pt>
                <c:pt idx="2806">
                  <c:v>0.62264160000000002</c:v>
                </c:pt>
                <c:pt idx="2807">
                  <c:v>0.60456717000000004</c:v>
                </c:pt>
                <c:pt idx="2808">
                  <c:v>0.58512056000000001</c:v>
                </c:pt>
                <c:pt idx="2809">
                  <c:v>0.57051540000000001</c:v>
                </c:pt>
                <c:pt idx="2810">
                  <c:v>0.55137559999999997</c:v>
                </c:pt>
                <c:pt idx="2811">
                  <c:v>0.53483146000000004</c:v>
                </c:pt>
                <c:pt idx="2812">
                  <c:v>0.51537659999999996</c:v>
                </c:pt>
                <c:pt idx="2813">
                  <c:v>0.49647677000000001</c:v>
                </c:pt>
                <c:pt idx="2814">
                  <c:v>0.4797247</c:v>
                </c:pt>
                <c:pt idx="2815">
                  <c:v>0.45860434</c:v>
                </c:pt>
                <c:pt idx="2816">
                  <c:v>0.44050166000000002</c:v>
                </c:pt>
                <c:pt idx="2817">
                  <c:v>0.42239409999999999</c:v>
                </c:pt>
                <c:pt idx="2818">
                  <c:v>0.40312088000000001</c:v>
                </c:pt>
                <c:pt idx="2819">
                  <c:v>0.38364874999999998</c:v>
                </c:pt>
                <c:pt idx="2820">
                  <c:v>0.36674306000000001</c:v>
                </c:pt>
                <c:pt idx="2821">
                  <c:v>0.34856482999999999</c:v>
                </c:pt>
                <c:pt idx="2822">
                  <c:v>0.33253473</c:v>
                </c:pt>
                <c:pt idx="2823">
                  <c:v>0.31847233000000003</c:v>
                </c:pt>
                <c:pt idx="2824">
                  <c:v>0.30422142000000002</c:v>
                </c:pt>
                <c:pt idx="2825">
                  <c:v>0.29161136999999998</c:v>
                </c:pt>
                <c:pt idx="2826">
                  <c:v>0.27917345999999998</c:v>
                </c:pt>
                <c:pt idx="2827">
                  <c:v>0.26701412000000002</c:v>
                </c:pt>
                <c:pt idx="2828">
                  <c:v>0.25201508</c:v>
                </c:pt>
                <c:pt idx="2829">
                  <c:v>0.23880081</c:v>
                </c:pt>
                <c:pt idx="2830">
                  <c:v>0.22658929999999999</c:v>
                </c:pt>
                <c:pt idx="2831">
                  <c:v>0.221612</c:v>
                </c:pt>
                <c:pt idx="2832">
                  <c:v>0.21589087000000001</c:v>
                </c:pt>
                <c:pt idx="2833">
                  <c:v>0.21193333</c:v>
                </c:pt>
                <c:pt idx="2834">
                  <c:v>0.20787349999999999</c:v>
                </c:pt>
                <c:pt idx="2835">
                  <c:v>0.20409408000000001</c:v>
                </c:pt>
                <c:pt idx="2836">
                  <c:v>0.20160866</c:v>
                </c:pt>
                <c:pt idx="2837">
                  <c:v>0.19701819000000001</c:v>
                </c:pt>
                <c:pt idx="2838">
                  <c:v>0.19142202</c:v>
                </c:pt>
                <c:pt idx="2839">
                  <c:v>0.19164518999999999</c:v>
                </c:pt>
                <c:pt idx="2840">
                  <c:v>0.18988763</c:v>
                </c:pt>
                <c:pt idx="2841">
                  <c:v>0.18935374999999999</c:v>
                </c:pt>
                <c:pt idx="2842">
                  <c:v>0.18938136</c:v>
                </c:pt>
                <c:pt idx="2843">
                  <c:v>0.18961875</c:v>
                </c:pt>
                <c:pt idx="2844">
                  <c:v>0.19022247</c:v>
                </c:pt>
                <c:pt idx="2845">
                  <c:v>0.19063658</c:v>
                </c:pt>
                <c:pt idx="2846">
                  <c:v>0.19159978999999999</c:v>
                </c:pt>
                <c:pt idx="2847">
                  <c:v>0.19269642000000001</c:v>
                </c:pt>
                <c:pt idx="2848">
                  <c:v>0.19474596</c:v>
                </c:pt>
                <c:pt idx="2849">
                  <c:v>0.20063505000000001</c:v>
                </c:pt>
                <c:pt idx="2850">
                  <c:v>0.20702253000000001</c:v>
                </c:pt>
                <c:pt idx="2851">
                  <c:v>0.21400277000000001</c:v>
                </c:pt>
                <c:pt idx="2852">
                  <c:v>0.22503017</c:v>
                </c:pt>
                <c:pt idx="2853">
                  <c:v>0.23025214999999999</c:v>
                </c:pt>
                <c:pt idx="2854">
                  <c:v>0.24304980000000001</c:v>
                </c:pt>
                <c:pt idx="2855">
                  <c:v>0.25422883000000002</c:v>
                </c:pt>
                <c:pt idx="2856">
                  <c:v>0.26637295</c:v>
                </c:pt>
                <c:pt idx="2857">
                  <c:v>0.27669168</c:v>
                </c:pt>
                <c:pt idx="2858">
                  <c:v>0.28819129999999998</c:v>
                </c:pt>
                <c:pt idx="2859">
                  <c:v>0.29940214999999998</c:v>
                </c:pt>
                <c:pt idx="2860">
                  <c:v>0.30894807000000002</c:v>
                </c:pt>
                <c:pt idx="2861">
                  <c:v>0.31750620000000002</c:v>
                </c:pt>
                <c:pt idx="2862">
                  <c:v>0.32679552000000001</c:v>
                </c:pt>
                <c:pt idx="2863">
                  <c:v>0.33514863</c:v>
                </c:pt>
                <c:pt idx="2864">
                  <c:v>0.34202315999999999</c:v>
                </c:pt>
                <c:pt idx="2865">
                  <c:v>0.34481767000000002</c:v>
                </c:pt>
                <c:pt idx="2866">
                  <c:v>0.35212773000000003</c:v>
                </c:pt>
                <c:pt idx="2867">
                  <c:v>0.36009671999999998</c:v>
                </c:pt>
                <c:pt idx="2868">
                  <c:v>0.36889317999999999</c:v>
                </c:pt>
                <c:pt idx="2869">
                  <c:v>0.37732621999999999</c:v>
                </c:pt>
                <c:pt idx="2870">
                  <c:v>0.38628600000000002</c:v>
                </c:pt>
                <c:pt idx="2871">
                  <c:v>0.39158537999999998</c:v>
                </c:pt>
                <c:pt idx="2872">
                  <c:v>0.40150901999999999</c:v>
                </c:pt>
                <c:pt idx="2873">
                  <c:v>0.4097401</c:v>
                </c:pt>
                <c:pt idx="2874">
                  <c:v>0.41906022999999998</c:v>
                </c:pt>
                <c:pt idx="2875">
                  <c:v>0.43013869999999998</c:v>
                </c:pt>
                <c:pt idx="2876">
                  <c:v>0.43657952999999999</c:v>
                </c:pt>
                <c:pt idx="2877">
                  <c:v>0.44829258</c:v>
                </c:pt>
                <c:pt idx="2878">
                  <c:v>0.45641939999999998</c:v>
                </c:pt>
                <c:pt idx="2879">
                  <c:v>0.4649413</c:v>
                </c:pt>
                <c:pt idx="2880">
                  <c:v>0.47409089999999998</c:v>
                </c:pt>
                <c:pt idx="2881">
                  <c:v>0.48399225000000001</c:v>
                </c:pt>
                <c:pt idx="2882">
                  <c:v>0.48430436999999998</c:v>
                </c:pt>
                <c:pt idx="2883">
                  <c:v>0.4879715</c:v>
                </c:pt>
                <c:pt idx="2884">
                  <c:v>0.49896434000000001</c:v>
                </c:pt>
                <c:pt idx="2885">
                  <c:v>0.5063801</c:v>
                </c:pt>
                <c:pt idx="2886">
                  <c:v>0.51481246999999997</c:v>
                </c:pt>
                <c:pt idx="2887">
                  <c:v>0.52254560000000005</c:v>
                </c:pt>
                <c:pt idx="2888">
                  <c:v>0.5286535</c:v>
                </c:pt>
                <c:pt idx="2889">
                  <c:v>0.53762770000000004</c:v>
                </c:pt>
                <c:pt idx="2890">
                  <c:v>0.54310009999999997</c:v>
                </c:pt>
                <c:pt idx="2891">
                  <c:v>0.55034369999999999</c:v>
                </c:pt>
                <c:pt idx="2892">
                  <c:v>0.55533030000000005</c:v>
                </c:pt>
                <c:pt idx="2893">
                  <c:v>0.56200859999999997</c:v>
                </c:pt>
                <c:pt idx="2894">
                  <c:v>0.5685211</c:v>
                </c:pt>
                <c:pt idx="2895">
                  <c:v>0.57284080000000004</c:v>
                </c:pt>
                <c:pt idx="2896">
                  <c:v>0.57718944999999999</c:v>
                </c:pt>
                <c:pt idx="2897">
                  <c:v>0.57724560000000003</c:v>
                </c:pt>
                <c:pt idx="2898">
                  <c:v>0.57743542999999997</c:v>
                </c:pt>
                <c:pt idx="2899">
                  <c:v>0.57589040000000002</c:v>
                </c:pt>
                <c:pt idx="2900">
                  <c:v>0.57421739999999999</c:v>
                </c:pt>
                <c:pt idx="2901">
                  <c:v>0.57263814999999996</c:v>
                </c:pt>
                <c:pt idx="2902">
                  <c:v>0.56770690000000001</c:v>
                </c:pt>
                <c:pt idx="2903">
                  <c:v>0.56526476000000003</c:v>
                </c:pt>
                <c:pt idx="2904">
                  <c:v>0.56277113999999995</c:v>
                </c:pt>
                <c:pt idx="2905">
                  <c:v>0.55810300000000002</c:v>
                </c:pt>
                <c:pt idx="2906">
                  <c:v>0.55625449999999999</c:v>
                </c:pt>
                <c:pt idx="2907">
                  <c:v>0.54613800000000001</c:v>
                </c:pt>
                <c:pt idx="2908">
                  <c:v>0.53729470000000001</c:v>
                </c:pt>
                <c:pt idx="2909">
                  <c:v>0.52955620000000003</c:v>
                </c:pt>
                <c:pt idx="2910">
                  <c:v>0.52255980000000002</c:v>
                </c:pt>
                <c:pt idx="2911">
                  <c:v>0.51560910000000004</c:v>
                </c:pt>
                <c:pt idx="2912">
                  <c:v>0.50855607000000003</c:v>
                </c:pt>
                <c:pt idx="2913">
                  <c:v>0.50111810000000001</c:v>
                </c:pt>
                <c:pt idx="2914">
                  <c:v>0.49617266999999998</c:v>
                </c:pt>
                <c:pt idx="2915">
                  <c:v>0.49015248</c:v>
                </c:pt>
                <c:pt idx="2916">
                  <c:v>0.48115802000000002</c:v>
                </c:pt>
                <c:pt idx="2917">
                  <c:v>0.47977694999999998</c:v>
                </c:pt>
                <c:pt idx="2918">
                  <c:v>0.47423762000000003</c:v>
                </c:pt>
                <c:pt idx="2919">
                  <c:v>0.46806525999999998</c:v>
                </c:pt>
                <c:pt idx="2920">
                  <c:v>0.46299568000000002</c:v>
                </c:pt>
                <c:pt idx="2921">
                  <c:v>0.45808031999999999</c:v>
                </c:pt>
                <c:pt idx="2922">
                  <c:v>0.45113438</c:v>
                </c:pt>
                <c:pt idx="2923">
                  <c:v>0.44638628000000002</c:v>
                </c:pt>
                <c:pt idx="2924">
                  <c:v>0.44196587999999998</c:v>
                </c:pt>
                <c:pt idx="2925">
                  <c:v>0.43977892000000002</c:v>
                </c:pt>
                <c:pt idx="2926">
                  <c:v>0.43415939999999997</c:v>
                </c:pt>
                <c:pt idx="2927">
                  <c:v>0.43103520000000001</c:v>
                </c:pt>
                <c:pt idx="2928">
                  <c:v>0.42633569999999998</c:v>
                </c:pt>
                <c:pt idx="2929">
                  <c:v>0.42419508</c:v>
                </c:pt>
                <c:pt idx="2930">
                  <c:v>0.41988033000000002</c:v>
                </c:pt>
                <c:pt idx="2931">
                  <c:v>0.41649458</c:v>
                </c:pt>
                <c:pt idx="2932">
                  <c:v>0.41209519999999999</c:v>
                </c:pt>
                <c:pt idx="2933">
                  <c:v>0.41338542</c:v>
                </c:pt>
                <c:pt idx="2934">
                  <c:v>0.40707581999999998</c:v>
                </c:pt>
                <c:pt idx="2935">
                  <c:v>0.40677404</c:v>
                </c:pt>
                <c:pt idx="2936">
                  <c:v>0.40607753000000002</c:v>
                </c:pt>
                <c:pt idx="2937">
                  <c:v>0.40556490000000001</c:v>
                </c:pt>
                <c:pt idx="2938">
                  <c:v>0.40421610000000002</c:v>
                </c:pt>
                <c:pt idx="2939">
                  <c:v>0.40375040000000001</c:v>
                </c:pt>
                <c:pt idx="2940">
                  <c:v>0.40313487999999997</c:v>
                </c:pt>
                <c:pt idx="2941">
                  <c:v>0.40122502999999998</c:v>
                </c:pt>
                <c:pt idx="2942">
                  <c:v>0.4029952</c:v>
                </c:pt>
                <c:pt idx="2943">
                  <c:v>0.40369284</c:v>
                </c:pt>
                <c:pt idx="2944">
                  <c:v>0.40848306000000001</c:v>
                </c:pt>
                <c:pt idx="2945">
                  <c:v>0.41088602000000002</c:v>
                </c:pt>
                <c:pt idx="2946">
                  <c:v>0.42023426000000003</c:v>
                </c:pt>
                <c:pt idx="2947">
                  <c:v>0.43040726000000001</c:v>
                </c:pt>
                <c:pt idx="2948">
                  <c:v>0.44042041999999998</c:v>
                </c:pt>
                <c:pt idx="2949">
                  <c:v>0.45199233</c:v>
                </c:pt>
                <c:pt idx="2950">
                  <c:v>0.46331235999999998</c:v>
                </c:pt>
                <c:pt idx="2951">
                  <c:v>0.46547326</c:v>
                </c:pt>
                <c:pt idx="2952">
                  <c:v>0.46832824000000001</c:v>
                </c:pt>
                <c:pt idx="2953">
                  <c:v>0.48076173999999999</c:v>
                </c:pt>
                <c:pt idx="2954">
                  <c:v>0.49275467000000001</c:v>
                </c:pt>
                <c:pt idx="2955">
                  <c:v>0.50317449999999997</c:v>
                </c:pt>
                <c:pt idx="2956">
                  <c:v>0.51130629999999999</c:v>
                </c:pt>
                <c:pt idx="2957">
                  <c:v>0.52069133999999995</c:v>
                </c:pt>
                <c:pt idx="2958">
                  <c:v>0.52980260000000001</c:v>
                </c:pt>
                <c:pt idx="2959">
                  <c:v>0.53742290000000004</c:v>
                </c:pt>
                <c:pt idx="2960">
                  <c:v>0.54477763000000001</c:v>
                </c:pt>
                <c:pt idx="2961">
                  <c:v>0.5523363</c:v>
                </c:pt>
                <c:pt idx="2962">
                  <c:v>0.55984659999999997</c:v>
                </c:pt>
                <c:pt idx="2963">
                  <c:v>0.56728977000000003</c:v>
                </c:pt>
                <c:pt idx="2964">
                  <c:v>0.57489199999999996</c:v>
                </c:pt>
                <c:pt idx="2965">
                  <c:v>0.58128625</c:v>
                </c:pt>
                <c:pt idx="2966">
                  <c:v>0.58918300000000001</c:v>
                </c:pt>
                <c:pt idx="2967">
                  <c:v>0.59624827000000002</c:v>
                </c:pt>
                <c:pt idx="2968">
                  <c:v>0.60619029999999996</c:v>
                </c:pt>
                <c:pt idx="2969">
                  <c:v>0.61934893999999996</c:v>
                </c:pt>
                <c:pt idx="2970">
                  <c:v>0.63429743000000005</c:v>
                </c:pt>
                <c:pt idx="2971">
                  <c:v>0.65008515</c:v>
                </c:pt>
                <c:pt idx="2972">
                  <c:v>0.66825920000000005</c:v>
                </c:pt>
                <c:pt idx="2973">
                  <c:v>0.68636509999999995</c:v>
                </c:pt>
                <c:pt idx="2974">
                  <c:v>0.70845824000000002</c:v>
                </c:pt>
                <c:pt idx="2975">
                  <c:v>0.72753142999999998</c:v>
                </c:pt>
                <c:pt idx="2976">
                  <c:v>0.74939734000000002</c:v>
                </c:pt>
                <c:pt idx="2977">
                  <c:v>0.76990384000000001</c:v>
                </c:pt>
                <c:pt idx="2978">
                  <c:v>0.79063680000000003</c:v>
                </c:pt>
                <c:pt idx="2979">
                  <c:v>0.80958770000000002</c:v>
                </c:pt>
                <c:pt idx="2980">
                  <c:v>0.82566607000000003</c:v>
                </c:pt>
                <c:pt idx="2981">
                  <c:v>0.84312120000000002</c:v>
                </c:pt>
                <c:pt idx="2982">
                  <c:v>0.85322344000000006</c:v>
                </c:pt>
                <c:pt idx="2983">
                  <c:v>0.86455119999999996</c:v>
                </c:pt>
                <c:pt idx="2984">
                  <c:v>0.87595829999999997</c:v>
                </c:pt>
                <c:pt idx="2985">
                  <c:v>0.88605970000000001</c:v>
                </c:pt>
                <c:pt idx="2986">
                  <c:v>0.89478489999999999</c:v>
                </c:pt>
                <c:pt idx="2987">
                  <c:v>0.90242869999999997</c:v>
                </c:pt>
                <c:pt idx="2988">
                  <c:v>0.90929380000000004</c:v>
                </c:pt>
                <c:pt idx="2989">
                  <c:v>0.91513389999999994</c:v>
                </c:pt>
                <c:pt idx="2990">
                  <c:v>0.92026514000000004</c:v>
                </c:pt>
                <c:pt idx="2991">
                  <c:v>0.92477213999999996</c:v>
                </c:pt>
                <c:pt idx="2992">
                  <c:v>0.92862449999999996</c:v>
                </c:pt>
                <c:pt idx="2993">
                  <c:v>0.93211250000000001</c:v>
                </c:pt>
                <c:pt idx="2994">
                  <c:v>0.93525460000000005</c:v>
                </c:pt>
                <c:pt idx="2995">
                  <c:v>0.93854517000000004</c:v>
                </c:pt>
                <c:pt idx="2996">
                  <c:v>0.94079860000000004</c:v>
                </c:pt>
                <c:pt idx="2997">
                  <c:v>0.94318429999999998</c:v>
                </c:pt>
                <c:pt idx="2998">
                  <c:v>0.94202339999999996</c:v>
                </c:pt>
                <c:pt idx="2999">
                  <c:v>0.93932700000000002</c:v>
                </c:pt>
                <c:pt idx="3000">
                  <c:v>0.93454826000000002</c:v>
                </c:pt>
                <c:pt idx="3001">
                  <c:v>0.92881809999999998</c:v>
                </c:pt>
                <c:pt idx="3002">
                  <c:v>0.92189460000000001</c:v>
                </c:pt>
                <c:pt idx="3003">
                  <c:v>0.91369420000000001</c:v>
                </c:pt>
                <c:pt idx="3004">
                  <c:v>0.90332330000000005</c:v>
                </c:pt>
                <c:pt idx="3005">
                  <c:v>0.90027650000000004</c:v>
                </c:pt>
                <c:pt idx="3006">
                  <c:v>0.89882105999999995</c:v>
                </c:pt>
                <c:pt idx="3007">
                  <c:v>0.89645830000000004</c:v>
                </c:pt>
                <c:pt idx="3008">
                  <c:v>0.89358073000000005</c:v>
                </c:pt>
                <c:pt idx="3009">
                  <c:v>0.88956690000000005</c:v>
                </c:pt>
                <c:pt idx="3010">
                  <c:v>0.88366940000000005</c:v>
                </c:pt>
                <c:pt idx="3011">
                  <c:v>0.87604789999999999</c:v>
                </c:pt>
                <c:pt idx="3012">
                  <c:v>0.86879960000000001</c:v>
                </c:pt>
                <c:pt idx="3013">
                  <c:v>0.86101364999999996</c:v>
                </c:pt>
                <c:pt idx="3014">
                  <c:v>0.85336420000000002</c:v>
                </c:pt>
                <c:pt idx="3015">
                  <c:v>0.84233033999999996</c:v>
                </c:pt>
                <c:pt idx="3016">
                  <c:v>0.82975529999999997</c:v>
                </c:pt>
                <c:pt idx="3017">
                  <c:v>0.82176495000000005</c:v>
                </c:pt>
                <c:pt idx="3018">
                  <c:v>0.81422629999999996</c:v>
                </c:pt>
                <c:pt idx="3019">
                  <c:v>0.80613230000000002</c:v>
                </c:pt>
                <c:pt idx="3020">
                  <c:v>0.79778283999999999</c:v>
                </c:pt>
                <c:pt idx="3021">
                  <c:v>0.7898153</c:v>
                </c:pt>
                <c:pt idx="3022">
                  <c:v>0.78224640000000001</c:v>
                </c:pt>
                <c:pt idx="3023">
                  <c:v>0.77225189999999999</c:v>
                </c:pt>
                <c:pt idx="3024">
                  <c:v>0.76440160000000001</c:v>
                </c:pt>
                <c:pt idx="3025">
                  <c:v>0.75578403000000005</c:v>
                </c:pt>
                <c:pt idx="3026">
                  <c:v>0.74608640000000004</c:v>
                </c:pt>
                <c:pt idx="3027">
                  <c:v>0.73753290000000005</c:v>
                </c:pt>
                <c:pt idx="3028">
                  <c:v>0.72956436999999996</c:v>
                </c:pt>
                <c:pt idx="3029">
                  <c:v>0.72635572999999998</c:v>
                </c:pt>
                <c:pt idx="3030">
                  <c:v>0.72394820000000004</c:v>
                </c:pt>
                <c:pt idx="3031">
                  <c:v>0.71170310000000003</c:v>
                </c:pt>
                <c:pt idx="3032">
                  <c:v>0.69859649999999995</c:v>
                </c:pt>
                <c:pt idx="3033">
                  <c:v>0.68614649999999999</c:v>
                </c:pt>
                <c:pt idx="3034">
                  <c:v>0.67170540000000001</c:v>
                </c:pt>
                <c:pt idx="3035">
                  <c:v>0.66023410000000005</c:v>
                </c:pt>
                <c:pt idx="3036">
                  <c:v>0.64957743999999995</c:v>
                </c:pt>
                <c:pt idx="3037">
                  <c:v>0.64586460000000001</c:v>
                </c:pt>
                <c:pt idx="3038">
                  <c:v>0.64364666000000004</c:v>
                </c:pt>
                <c:pt idx="3039">
                  <c:v>0.64213394999999995</c:v>
                </c:pt>
                <c:pt idx="3040">
                  <c:v>0.63937429999999995</c:v>
                </c:pt>
                <c:pt idx="3041">
                  <c:v>0.63701140000000001</c:v>
                </c:pt>
                <c:pt idx="3042">
                  <c:v>0.63500089999999998</c:v>
                </c:pt>
                <c:pt idx="3043">
                  <c:v>0.63393723999999996</c:v>
                </c:pt>
                <c:pt idx="3044">
                  <c:v>0.63387537000000005</c:v>
                </c:pt>
                <c:pt idx="3045">
                  <c:v>0.63287930000000003</c:v>
                </c:pt>
                <c:pt idx="3046">
                  <c:v>0.63654332999999996</c:v>
                </c:pt>
                <c:pt idx="3047">
                  <c:v>0.64100343000000004</c:v>
                </c:pt>
                <c:pt idx="3048">
                  <c:v>0.64610959999999995</c:v>
                </c:pt>
                <c:pt idx="3049">
                  <c:v>0.65011019999999997</c:v>
                </c:pt>
                <c:pt idx="3050">
                  <c:v>0.65552949999999999</c:v>
                </c:pt>
                <c:pt idx="3051">
                  <c:v>0.65355479999999999</c:v>
                </c:pt>
                <c:pt idx="3052">
                  <c:v>0.64842730000000004</c:v>
                </c:pt>
                <c:pt idx="3053">
                  <c:v>0.64728949999999996</c:v>
                </c:pt>
                <c:pt idx="3054">
                  <c:v>0.65564270000000002</c:v>
                </c:pt>
                <c:pt idx="3055">
                  <c:v>0.66427020000000003</c:v>
                </c:pt>
                <c:pt idx="3056">
                  <c:v>0.67290205000000003</c:v>
                </c:pt>
                <c:pt idx="3057">
                  <c:v>0.68117625000000004</c:v>
                </c:pt>
                <c:pt idx="3058">
                  <c:v>0.68868169999999995</c:v>
                </c:pt>
                <c:pt idx="3059">
                  <c:v>0.6953956</c:v>
                </c:pt>
                <c:pt idx="3060">
                  <c:v>0.70205050000000002</c:v>
                </c:pt>
                <c:pt idx="3061">
                  <c:v>0.70861613999999995</c:v>
                </c:pt>
                <c:pt idx="3062">
                  <c:v>0.71579839999999995</c:v>
                </c:pt>
                <c:pt idx="3063">
                  <c:v>0.724028</c:v>
                </c:pt>
                <c:pt idx="3064">
                  <c:v>0.73158480000000004</c:v>
                </c:pt>
                <c:pt idx="3065">
                  <c:v>0.73872490000000002</c:v>
                </c:pt>
                <c:pt idx="3066">
                  <c:v>0.74662919999999999</c:v>
                </c:pt>
                <c:pt idx="3067">
                  <c:v>0.75207835000000001</c:v>
                </c:pt>
                <c:pt idx="3068">
                  <c:v>0.75930180000000003</c:v>
                </c:pt>
                <c:pt idx="3069">
                  <c:v>0.76762560000000002</c:v>
                </c:pt>
                <c:pt idx="3070">
                  <c:v>0.77140766000000005</c:v>
                </c:pt>
                <c:pt idx="3071">
                  <c:v>0.77069949999999998</c:v>
                </c:pt>
                <c:pt idx="3072">
                  <c:v>0.77009665999999999</c:v>
                </c:pt>
                <c:pt idx="3073">
                  <c:v>0.77015745999999996</c:v>
                </c:pt>
                <c:pt idx="3074">
                  <c:v>0.77681356999999995</c:v>
                </c:pt>
                <c:pt idx="3075">
                  <c:v>0.78155560000000002</c:v>
                </c:pt>
                <c:pt idx="3076">
                  <c:v>0.78511609999999998</c:v>
                </c:pt>
                <c:pt idx="3077">
                  <c:v>0.78878020000000004</c:v>
                </c:pt>
                <c:pt idx="3078">
                  <c:v>0.79180030000000001</c:v>
                </c:pt>
                <c:pt idx="3079">
                  <c:v>0.79400826000000002</c:v>
                </c:pt>
                <c:pt idx="3080">
                  <c:v>0.79706259999999995</c:v>
                </c:pt>
                <c:pt idx="3081">
                  <c:v>0.79823730000000004</c:v>
                </c:pt>
                <c:pt idx="3082">
                  <c:v>0.79947380000000001</c:v>
                </c:pt>
                <c:pt idx="3083">
                  <c:v>0.80053949999999996</c:v>
                </c:pt>
                <c:pt idx="3084">
                  <c:v>0.80119370000000001</c:v>
                </c:pt>
                <c:pt idx="3085">
                  <c:v>0.80278753999999997</c:v>
                </c:pt>
                <c:pt idx="3086">
                  <c:v>0.8039809</c:v>
                </c:pt>
                <c:pt idx="3087">
                  <c:v>0.80469126000000002</c:v>
                </c:pt>
                <c:pt idx="3088">
                  <c:v>0.80572045000000003</c:v>
                </c:pt>
                <c:pt idx="3089">
                  <c:v>0.80670520000000001</c:v>
                </c:pt>
                <c:pt idx="3090">
                  <c:v>0.80693669999999995</c:v>
                </c:pt>
                <c:pt idx="3091">
                  <c:v>0.80787646999999996</c:v>
                </c:pt>
                <c:pt idx="3092">
                  <c:v>0.80925106999999996</c:v>
                </c:pt>
                <c:pt idx="3093">
                  <c:v>0.81032289999999996</c:v>
                </c:pt>
                <c:pt idx="3094">
                  <c:v>0.81166470000000002</c:v>
                </c:pt>
                <c:pt idx="3095">
                  <c:v>0.81232064999999998</c:v>
                </c:pt>
                <c:pt idx="3096">
                  <c:v>0.81231295999999997</c:v>
                </c:pt>
                <c:pt idx="3097">
                  <c:v>0.81370929999999997</c:v>
                </c:pt>
                <c:pt idx="3098">
                  <c:v>0.80897609999999998</c:v>
                </c:pt>
                <c:pt idx="3099">
                  <c:v>0.80316984999999996</c:v>
                </c:pt>
                <c:pt idx="3100">
                  <c:v>0.79750823999999998</c:v>
                </c:pt>
                <c:pt idx="3101">
                  <c:v>0.79204339999999995</c:v>
                </c:pt>
                <c:pt idx="3102">
                  <c:v>0.78624439999999995</c:v>
                </c:pt>
                <c:pt idx="3103">
                  <c:v>0.78135549999999998</c:v>
                </c:pt>
                <c:pt idx="3104">
                  <c:v>0.77483964000000005</c:v>
                </c:pt>
                <c:pt idx="3105">
                  <c:v>0.77492300000000003</c:v>
                </c:pt>
                <c:pt idx="3106">
                  <c:v>0.77493990000000001</c:v>
                </c:pt>
                <c:pt idx="3107">
                  <c:v>0.77522000000000002</c:v>
                </c:pt>
                <c:pt idx="3108">
                  <c:v>0.77509519999999998</c:v>
                </c:pt>
                <c:pt idx="3109">
                  <c:v>0.77605115999999996</c:v>
                </c:pt>
                <c:pt idx="3110">
                  <c:v>0.77406079999999999</c:v>
                </c:pt>
                <c:pt idx="3111">
                  <c:v>0.77181350000000004</c:v>
                </c:pt>
                <c:pt idx="3112">
                  <c:v>0.76941550000000003</c:v>
                </c:pt>
                <c:pt idx="3113">
                  <c:v>0.76669359999999998</c:v>
                </c:pt>
                <c:pt idx="3114">
                  <c:v>0.76470050000000001</c:v>
                </c:pt>
                <c:pt idx="3115">
                  <c:v>0.76075720000000002</c:v>
                </c:pt>
                <c:pt idx="3116">
                  <c:v>0.75550039999999996</c:v>
                </c:pt>
                <c:pt idx="3117">
                  <c:v>0.75243676000000004</c:v>
                </c:pt>
                <c:pt idx="3118">
                  <c:v>0.74964039999999998</c:v>
                </c:pt>
                <c:pt idx="3119">
                  <c:v>0.74688332999999996</c:v>
                </c:pt>
                <c:pt idx="3120">
                  <c:v>0.74388699999999996</c:v>
                </c:pt>
                <c:pt idx="3121">
                  <c:v>0.74099329999999997</c:v>
                </c:pt>
                <c:pt idx="3122">
                  <c:v>0.73837434999999996</c:v>
                </c:pt>
                <c:pt idx="3123">
                  <c:v>0.73544604000000002</c:v>
                </c:pt>
                <c:pt idx="3124">
                  <c:v>0.73206850000000001</c:v>
                </c:pt>
                <c:pt idx="3125">
                  <c:v>0.73395549999999998</c:v>
                </c:pt>
                <c:pt idx="3126">
                  <c:v>0.73719937000000002</c:v>
                </c:pt>
                <c:pt idx="3127">
                  <c:v>0.74232319999999996</c:v>
                </c:pt>
                <c:pt idx="3128">
                  <c:v>0.74527763999999996</c:v>
                </c:pt>
                <c:pt idx="3129">
                  <c:v>0.75252896999999996</c:v>
                </c:pt>
                <c:pt idx="3130">
                  <c:v>0.76008326000000004</c:v>
                </c:pt>
                <c:pt idx="3131">
                  <c:v>0.76291644999999997</c:v>
                </c:pt>
                <c:pt idx="3132">
                  <c:v>0.76616580000000001</c:v>
                </c:pt>
                <c:pt idx="3133">
                  <c:v>0.76917559999999996</c:v>
                </c:pt>
                <c:pt idx="3134">
                  <c:v>0.77048934000000002</c:v>
                </c:pt>
                <c:pt idx="3135">
                  <c:v>0.77347319999999997</c:v>
                </c:pt>
                <c:pt idx="3136">
                  <c:v>0.77591279999999996</c:v>
                </c:pt>
                <c:pt idx="3137">
                  <c:v>0.7827942</c:v>
                </c:pt>
                <c:pt idx="3138">
                  <c:v>0.79052639999999996</c:v>
                </c:pt>
                <c:pt idx="3139">
                  <c:v>0.79534965999999996</c:v>
                </c:pt>
                <c:pt idx="3140">
                  <c:v>0.80051165999999996</c:v>
                </c:pt>
                <c:pt idx="3141">
                  <c:v>0.80545025999999997</c:v>
                </c:pt>
                <c:pt idx="3142">
                  <c:v>0.81052654999999996</c:v>
                </c:pt>
                <c:pt idx="3143">
                  <c:v>0.81570005000000001</c:v>
                </c:pt>
                <c:pt idx="3144">
                  <c:v>0.81993349999999998</c:v>
                </c:pt>
                <c:pt idx="3145">
                  <c:v>0.82609809999999995</c:v>
                </c:pt>
                <c:pt idx="3146">
                  <c:v>0.83355080000000004</c:v>
                </c:pt>
                <c:pt idx="3147">
                  <c:v>0.83611599999999997</c:v>
                </c:pt>
                <c:pt idx="3148">
                  <c:v>0.8430666</c:v>
                </c:pt>
                <c:pt idx="3149">
                  <c:v>0.84818214000000003</c:v>
                </c:pt>
                <c:pt idx="3150">
                  <c:v>0.85355769999999997</c:v>
                </c:pt>
                <c:pt idx="3151">
                  <c:v>0.85686755000000003</c:v>
                </c:pt>
                <c:pt idx="3152">
                  <c:v>0.86015779999999997</c:v>
                </c:pt>
                <c:pt idx="3153">
                  <c:v>0.86363405000000004</c:v>
                </c:pt>
                <c:pt idx="3154">
                  <c:v>0.87049840000000001</c:v>
                </c:pt>
                <c:pt idx="3155">
                  <c:v>0.87481739999999997</c:v>
                </c:pt>
                <c:pt idx="3156">
                  <c:v>0.88022034999999998</c:v>
                </c:pt>
                <c:pt idx="3157">
                  <c:v>0.88520759999999998</c:v>
                </c:pt>
                <c:pt idx="3158">
                  <c:v>0.89152675999999997</c:v>
                </c:pt>
                <c:pt idx="3159">
                  <c:v>0.89448300000000003</c:v>
                </c:pt>
                <c:pt idx="3160">
                  <c:v>0.89673625999999995</c:v>
                </c:pt>
                <c:pt idx="3161">
                  <c:v>0.89993345999999996</c:v>
                </c:pt>
                <c:pt idx="3162">
                  <c:v>0.90260386000000004</c:v>
                </c:pt>
                <c:pt idx="3163">
                  <c:v>0.90643370000000001</c:v>
                </c:pt>
                <c:pt idx="3164">
                  <c:v>0.91287430000000003</c:v>
                </c:pt>
                <c:pt idx="3165">
                  <c:v>0.91850036000000002</c:v>
                </c:pt>
                <c:pt idx="3166">
                  <c:v>0.92327714000000005</c:v>
                </c:pt>
                <c:pt idx="3167">
                  <c:v>0.92870750000000002</c:v>
                </c:pt>
                <c:pt idx="3168">
                  <c:v>0.9337993</c:v>
                </c:pt>
                <c:pt idx="3169">
                  <c:v>0.9389805</c:v>
                </c:pt>
                <c:pt idx="3170">
                  <c:v>0.94177010000000005</c:v>
                </c:pt>
                <c:pt idx="3171">
                  <c:v>0.94338509999999998</c:v>
                </c:pt>
                <c:pt idx="3172">
                  <c:v>0.94487189999999999</c:v>
                </c:pt>
                <c:pt idx="3173">
                  <c:v>0.94553120000000002</c:v>
                </c:pt>
                <c:pt idx="3174">
                  <c:v>0.94831054999999997</c:v>
                </c:pt>
                <c:pt idx="3175">
                  <c:v>0.95003355</c:v>
                </c:pt>
                <c:pt idx="3176">
                  <c:v>0.95158993999999997</c:v>
                </c:pt>
                <c:pt idx="3177">
                  <c:v>0.95316610000000002</c:v>
                </c:pt>
                <c:pt idx="3178">
                  <c:v>0.95451339999999996</c:v>
                </c:pt>
                <c:pt idx="3179">
                  <c:v>0.95595450000000004</c:v>
                </c:pt>
                <c:pt idx="3180">
                  <c:v>0.95719750000000003</c:v>
                </c:pt>
                <c:pt idx="3181">
                  <c:v>0.95877224000000005</c:v>
                </c:pt>
                <c:pt idx="3182">
                  <c:v>0.96045820000000004</c:v>
                </c:pt>
                <c:pt idx="3183">
                  <c:v>0.96181755999999996</c:v>
                </c:pt>
                <c:pt idx="3184">
                  <c:v>0.96298426000000004</c:v>
                </c:pt>
                <c:pt idx="3185">
                  <c:v>0.96340320000000002</c:v>
                </c:pt>
                <c:pt idx="3186">
                  <c:v>0.96353679999999997</c:v>
                </c:pt>
                <c:pt idx="3187">
                  <c:v>0.96350210000000003</c:v>
                </c:pt>
                <c:pt idx="3188">
                  <c:v>0.96350040000000003</c:v>
                </c:pt>
                <c:pt idx="3189">
                  <c:v>0.96323329999999996</c:v>
                </c:pt>
                <c:pt idx="3190">
                  <c:v>0.96311809999999998</c:v>
                </c:pt>
                <c:pt idx="3191">
                  <c:v>0.96280580000000004</c:v>
                </c:pt>
                <c:pt idx="3192">
                  <c:v>0.96254580000000001</c:v>
                </c:pt>
                <c:pt idx="3193">
                  <c:v>0.96198399999999995</c:v>
                </c:pt>
                <c:pt idx="3194">
                  <c:v>0.96136785000000002</c:v>
                </c:pt>
                <c:pt idx="3195">
                  <c:v>0.95994809999999997</c:v>
                </c:pt>
                <c:pt idx="3196">
                  <c:v>0.957291</c:v>
                </c:pt>
                <c:pt idx="3197">
                  <c:v>0.95458852999999999</c:v>
                </c:pt>
                <c:pt idx="3198">
                  <c:v>0.95179590000000003</c:v>
                </c:pt>
                <c:pt idx="3199">
                  <c:v>0.94832026999999997</c:v>
                </c:pt>
                <c:pt idx="3200">
                  <c:v>0.9454032</c:v>
                </c:pt>
                <c:pt idx="3201">
                  <c:v>0.94270779999999998</c:v>
                </c:pt>
                <c:pt idx="3202">
                  <c:v>0.93782043000000004</c:v>
                </c:pt>
                <c:pt idx="3203">
                  <c:v>0.93211657000000003</c:v>
                </c:pt>
                <c:pt idx="3204">
                  <c:v>0.92378426000000002</c:v>
                </c:pt>
                <c:pt idx="3205">
                  <c:v>0.91750310000000002</c:v>
                </c:pt>
                <c:pt idx="3206">
                  <c:v>0.90958136000000001</c:v>
                </c:pt>
                <c:pt idx="3207">
                  <c:v>0.90110509999999999</c:v>
                </c:pt>
                <c:pt idx="3208">
                  <c:v>0.8915322</c:v>
                </c:pt>
                <c:pt idx="3209">
                  <c:v>0.88439166999999996</c:v>
                </c:pt>
                <c:pt idx="3210">
                  <c:v>0.87503319999999996</c:v>
                </c:pt>
                <c:pt idx="3211">
                  <c:v>0.86531353</c:v>
                </c:pt>
                <c:pt idx="3212">
                  <c:v>0.85451500000000002</c:v>
                </c:pt>
                <c:pt idx="3213">
                  <c:v>0.84383249999999999</c:v>
                </c:pt>
                <c:pt idx="3214">
                  <c:v>0.83252669999999995</c:v>
                </c:pt>
                <c:pt idx="3215">
                  <c:v>0.82135636000000001</c:v>
                </c:pt>
                <c:pt idx="3216">
                  <c:v>0.81034220000000001</c:v>
                </c:pt>
                <c:pt idx="3217">
                  <c:v>0.79846499999999998</c:v>
                </c:pt>
                <c:pt idx="3218">
                  <c:v>0.78770715000000002</c:v>
                </c:pt>
                <c:pt idx="3219">
                  <c:v>0.77686049999999995</c:v>
                </c:pt>
                <c:pt idx="3220">
                  <c:v>0.76617040000000003</c:v>
                </c:pt>
                <c:pt idx="3221">
                  <c:v>0.75534844000000001</c:v>
                </c:pt>
                <c:pt idx="3222">
                  <c:v>0.74313872999999997</c:v>
                </c:pt>
                <c:pt idx="3223">
                  <c:v>0.73370080000000004</c:v>
                </c:pt>
                <c:pt idx="3224">
                  <c:v>0.72131820000000002</c:v>
                </c:pt>
                <c:pt idx="3225">
                  <c:v>0.71533579999999997</c:v>
                </c:pt>
                <c:pt idx="3226">
                  <c:v>0.70926343999999997</c:v>
                </c:pt>
                <c:pt idx="3227">
                  <c:v>0.70339390000000002</c:v>
                </c:pt>
                <c:pt idx="3228">
                  <c:v>0.69873680000000005</c:v>
                </c:pt>
                <c:pt idx="3229">
                  <c:v>0.69432990000000006</c:v>
                </c:pt>
                <c:pt idx="3230">
                  <c:v>0.69024070000000004</c:v>
                </c:pt>
                <c:pt idx="3231">
                  <c:v>0.68696683999999997</c:v>
                </c:pt>
                <c:pt idx="3232">
                  <c:v>0.68407910000000005</c:v>
                </c:pt>
                <c:pt idx="3233">
                  <c:v>0.68190740000000005</c:v>
                </c:pt>
                <c:pt idx="3234">
                  <c:v>0.67916757000000005</c:v>
                </c:pt>
                <c:pt idx="3235">
                  <c:v>0.67799920000000002</c:v>
                </c:pt>
                <c:pt idx="3236">
                  <c:v>0.67658339999999995</c:v>
                </c:pt>
                <c:pt idx="3237">
                  <c:v>0.67517669999999996</c:v>
                </c:pt>
                <c:pt idx="3238">
                  <c:v>0.67410369999999997</c:v>
                </c:pt>
                <c:pt idx="3239">
                  <c:v>0.67310387000000005</c:v>
                </c:pt>
                <c:pt idx="3240">
                  <c:v>0.67212970000000005</c:v>
                </c:pt>
                <c:pt idx="3241">
                  <c:v>0.67168974999999997</c:v>
                </c:pt>
                <c:pt idx="3242">
                  <c:v>0.67157990000000001</c:v>
                </c:pt>
                <c:pt idx="3243">
                  <c:v>0.67216896999999998</c:v>
                </c:pt>
                <c:pt idx="3244">
                  <c:v>0.67272929999999997</c:v>
                </c:pt>
                <c:pt idx="3245">
                  <c:v>0.67246110000000003</c:v>
                </c:pt>
                <c:pt idx="3246">
                  <c:v>0.67223449999999996</c:v>
                </c:pt>
                <c:pt idx="3247">
                  <c:v>0.67140739999999999</c:v>
                </c:pt>
                <c:pt idx="3248">
                  <c:v>0.67066497000000003</c:v>
                </c:pt>
                <c:pt idx="3249">
                  <c:v>0.67006314</c:v>
                </c:pt>
                <c:pt idx="3250">
                  <c:v>0.66989874999999999</c:v>
                </c:pt>
                <c:pt idx="3251">
                  <c:v>0.66373532999999996</c:v>
                </c:pt>
                <c:pt idx="3252">
                  <c:v>0.66582154999999998</c:v>
                </c:pt>
                <c:pt idx="3253">
                  <c:v>0.66928460000000001</c:v>
                </c:pt>
                <c:pt idx="3254">
                  <c:v>0.67333626999999996</c:v>
                </c:pt>
                <c:pt idx="3255">
                  <c:v>0.67168265999999999</c:v>
                </c:pt>
                <c:pt idx="3256">
                  <c:v>0.67254119999999995</c:v>
                </c:pt>
                <c:pt idx="3257">
                  <c:v>0.67524843999999995</c:v>
                </c:pt>
                <c:pt idx="3258">
                  <c:v>0.6774926</c:v>
                </c:pt>
                <c:pt idx="3259">
                  <c:v>0.67861927</c:v>
                </c:pt>
                <c:pt idx="3260">
                  <c:v>0.67652849999999998</c:v>
                </c:pt>
                <c:pt idx="3261">
                  <c:v>0.67377173999999995</c:v>
                </c:pt>
                <c:pt idx="3262">
                  <c:v>0.67026204</c:v>
                </c:pt>
                <c:pt idx="3263">
                  <c:v>0.6700779</c:v>
                </c:pt>
                <c:pt idx="3264">
                  <c:v>0.66728865999999998</c:v>
                </c:pt>
                <c:pt idx="3265">
                  <c:v>0.66735929999999999</c:v>
                </c:pt>
                <c:pt idx="3266">
                  <c:v>0.66740670000000002</c:v>
                </c:pt>
                <c:pt idx="3267">
                  <c:v>0.66704326999999997</c:v>
                </c:pt>
                <c:pt idx="3268">
                  <c:v>0.66681486000000001</c:v>
                </c:pt>
                <c:pt idx="3269">
                  <c:v>0.66653549999999995</c:v>
                </c:pt>
                <c:pt idx="3270">
                  <c:v>0.66657129999999998</c:v>
                </c:pt>
                <c:pt idx="3271">
                  <c:v>0.66655945999999999</c:v>
                </c:pt>
                <c:pt idx="3272">
                  <c:v>0.66587585000000005</c:v>
                </c:pt>
                <c:pt idx="3273">
                  <c:v>0.66554975999999999</c:v>
                </c:pt>
                <c:pt idx="3274">
                  <c:v>0.66355103000000004</c:v>
                </c:pt>
                <c:pt idx="3275">
                  <c:v>0.65733750000000002</c:v>
                </c:pt>
                <c:pt idx="3276">
                  <c:v>0.64725929999999998</c:v>
                </c:pt>
                <c:pt idx="3277">
                  <c:v>0.63666820000000002</c:v>
                </c:pt>
                <c:pt idx="3278">
                  <c:v>0.62611395000000003</c:v>
                </c:pt>
                <c:pt idx="3279">
                  <c:v>0.62123249999999997</c:v>
                </c:pt>
                <c:pt idx="3280">
                  <c:v>0.61665154</c:v>
                </c:pt>
                <c:pt idx="3281">
                  <c:v>0.61142490000000005</c:v>
                </c:pt>
                <c:pt idx="3282">
                  <c:v>0.60672760000000003</c:v>
                </c:pt>
                <c:pt idx="3283">
                  <c:v>0.60349923000000005</c:v>
                </c:pt>
                <c:pt idx="3284">
                  <c:v>0.60018265000000004</c:v>
                </c:pt>
                <c:pt idx="3285">
                  <c:v>0.59405830000000004</c:v>
                </c:pt>
                <c:pt idx="3286">
                  <c:v>0.58883023000000001</c:v>
                </c:pt>
                <c:pt idx="3287">
                  <c:v>0.58166119999999999</c:v>
                </c:pt>
                <c:pt idx="3288">
                  <c:v>0.57558260000000006</c:v>
                </c:pt>
                <c:pt idx="3289">
                  <c:v>0.56893680000000002</c:v>
                </c:pt>
                <c:pt idx="3290">
                  <c:v>0.56339349999999999</c:v>
                </c:pt>
                <c:pt idx="3291">
                  <c:v>0.55790806000000004</c:v>
                </c:pt>
                <c:pt idx="3292">
                  <c:v>0.55253242999999996</c:v>
                </c:pt>
                <c:pt idx="3293">
                  <c:v>0.54792470000000004</c:v>
                </c:pt>
                <c:pt idx="3294">
                  <c:v>0.5450429</c:v>
                </c:pt>
                <c:pt idx="3295">
                  <c:v>0.5388792</c:v>
                </c:pt>
                <c:pt idx="3296">
                  <c:v>0.53100740000000002</c:v>
                </c:pt>
                <c:pt idx="3297">
                  <c:v>0.52556519999999995</c:v>
                </c:pt>
                <c:pt idx="3298">
                  <c:v>0.51897110000000002</c:v>
                </c:pt>
                <c:pt idx="3299">
                  <c:v>0.51389359999999995</c:v>
                </c:pt>
                <c:pt idx="3300">
                  <c:v>0.51048830000000001</c:v>
                </c:pt>
                <c:pt idx="3301">
                  <c:v>0.50349825999999998</c:v>
                </c:pt>
                <c:pt idx="3302">
                  <c:v>0.49712445999999999</c:v>
                </c:pt>
                <c:pt idx="3303">
                  <c:v>0.4930176</c:v>
                </c:pt>
                <c:pt idx="3304">
                  <c:v>0.48219331999999998</c:v>
                </c:pt>
                <c:pt idx="3305">
                  <c:v>0.47974822</c:v>
                </c:pt>
                <c:pt idx="3306">
                  <c:v>0.47086608000000002</c:v>
                </c:pt>
                <c:pt idx="3307">
                  <c:v>0.46904240000000003</c:v>
                </c:pt>
                <c:pt idx="3308">
                  <c:v>0.46140575</c:v>
                </c:pt>
                <c:pt idx="3309">
                  <c:v>0.45527673000000002</c:v>
                </c:pt>
                <c:pt idx="3310">
                  <c:v>0.45174044000000002</c:v>
                </c:pt>
                <c:pt idx="3311">
                  <c:v>0.44346246</c:v>
                </c:pt>
                <c:pt idx="3312">
                  <c:v>0.44028378000000001</c:v>
                </c:pt>
                <c:pt idx="3313">
                  <c:v>0.44107023000000001</c:v>
                </c:pt>
                <c:pt idx="3314">
                  <c:v>0.44039515000000001</c:v>
                </c:pt>
                <c:pt idx="3315">
                  <c:v>0.44310927</c:v>
                </c:pt>
                <c:pt idx="3316">
                  <c:v>0.43954778</c:v>
                </c:pt>
                <c:pt idx="3317">
                  <c:v>0.43930881999999999</c:v>
                </c:pt>
                <c:pt idx="3318">
                  <c:v>0.4404266</c:v>
                </c:pt>
                <c:pt idx="3319">
                  <c:v>0.44234747000000002</c:v>
                </c:pt>
                <c:pt idx="3320">
                  <c:v>0.4363592</c:v>
                </c:pt>
                <c:pt idx="3321">
                  <c:v>0.44018456</c:v>
                </c:pt>
                <c:pt idx="3322">
                  <c:v>0.43677512000000002</c:v>
                </c:pt>
                <c:pt idx="3323">
                  <c:v>0.43586429999999998</c:v>
                </c:pt>
                <c:pt idx="3324">
                  <c:v>0.43401139999999999</c:v>
                </c:pt>
                <c:pt idx="3325">
                  <c:v>0.43284287999999999</c:v>
                </c:pt>
                <c:pt idx="3326">
                  <c:v>0.42906693000000001</c:v>
                </c:pt>
                <c:pt idx="3327">
                  <c:v>0.42422530000000003</c:v>
                </c:pt>
                <c:pt idx="3328">
                  <c:v>0.41796963999999998</c:v>
                </c:pt>
                <c:pt idx="3329">
                  <c:v>0.41095427000000001</c:v>
                </c:pt>
                <c:pt idx="3330">
                  <c:v>0.40582580000000001</c:v>
                </c:pt>
                <c:pt idx="3331">
                  <c:v>0.40039652999999997</c:v>
                </c:pt>
                <c:pt idx="3332">
                  <c:v>0.39469032999999998</c:v>
                </c:pt>
                <c:pt idx="3333">
                  <c:v>0.38896543</c:v>
                </c:pt>
                <c:pt idx="3334">
                  <c:v>0.38269534999999999</c:v>
                </c:pt>
                <c:pt idx="3335">
                  <c:v>0.37599513000000001</c:v>
                </c:pt>
                <c:pt idx="3336">
                  <c:v>0.36912632000000001</c:v>
                </c:pt>
                <c:pt idx="3337">
                  <c:v>0.36162052</c:v>
                </c:pt>
                <c:pt idx="3338">
                  <c:v>0.35723257000000003</c:v>
                </c:pt>
                <c:pt idx="3339">
                  <c:v>0.35374767000000001</c:v>
                </c:pt>
                <c:pt idx="3340">
                  <c:v>0.35131190000000001</c:v>
                </c:pt>
                <c:pt idx="3341">
                  <c:v>0.35047450000000002</c:v>
                </c:pt>
                <c:pt idx="3342">
                  <c:v>0.3526376</c:v>
                </c:pt>
                <c:pt idx="3343">
                  <c:v>0.34527143999999999</c:v>
                </c:pt>
                <c:pt idx="3344">
                  <c:v>0.33688836999999999</c:v>
                </c:pt>
                <c:pt idx="3345">
                  <c:v>0.33305013</c:v>
                </c:pt>
                <c:pt idx="3346">
                  <c:v>0.32596492999999999</c:v>
                </c:pt>
                <c:pt idx="3347">
                  <c:v>0.32241788999999998</c:v>
                </c:pt>
                <c:pt idx="3348">
                  <c:v>0.3179379</c:v>
                </c:pt>
                <c:pt idx="3349">
                  <c:v>0.31550694000000001</c:v>
                </c:pt>
                <c:pt idx="3350">
                  <c:v>0.31363517000000002</c:v>
                </c:pt>
                <c:pt idx="3351">
                  <c:v>0.30897984000000001</c:v>
                </c:pt>
                <c:pt idx="3352">
                  <c:v>0.30854472999999999</c:v>
                </c:pt>
                <c:pt idx="3353">
                  <c:v>0.3102163</c:v>
                </c:pt>
                <c:pt idx="3354">
                  <c:v>0.31647235000000001</c:v>
                </c:pt>
                <c:pt idx="3355">
                  <c:v>0.32217467</c:v>
                </c:pt>
                <c:pt idx="3356">
                  <c:v>0.32901993000000002</c:v>
                </c:pt>
                <c:pt idx="3357">
                  <c:v>0.33686749999999999</c:v>
                </c:pt>
                <c:pt idx="3358">
                  <c:v>0.34351179999999998</c:v>
                </c:pt>
                <c:pt idx="3359">
                  <c:v>0.35113100000000003</c:v>
                </c:pt>
                <c:pt idx="3360">
                  <c:v>0.35934493000000001</c:v>
                </c:pt>
                <c:pt idx="3361">
                  <c:v>0.36777145</c:v>
                </c:pt>
                <c:pt idx="3362">
                  <c:v>0.37519272999999997</c:v>
                </c:pt>
                <c:pt idx="3363">
                  <c:v>0.38396686000000002</c:v>
                </c:pt>
                <c:pt idx="3364">
                  <c:v>0.39204847999999998</c:v>
                </c:pt>
                <c:pt idx="3365">
                  <c:v>0.39861410000000003</c:v>
                </c:pt>
                <c:pt idx="3366">
                  <c:v>0.40723425000000002</c:v>
                </c:pt>
                <c:pt idx="3367">
                  <c:v>0.41565649999999998</c:v>
                </c:pt>
                <c:pt idx="3368">
                  <c:v>0.42408684000000002</c:v>
                </c:pt>
                <c:pt idx="3369">
                  <c:v>0.43294327999999999</c:v>
                </c:pt>
                <c:pt idx="3370">
                  <c:v>0.44218986999999998</c:v>
                </c:pt>
                <c:pt idx="3371">
                  <c:v>0.4514571</c:v>
                </c:pt>
                <c:pt idx="3372">
                  <c:v>0.46056913999999999</c:v>
                </c:pt>
                <c:pt idx="3373">
                  <c:v>0.46979046000000002</c:v>
                </c:pt>
                <c:pt idx="3374">
                  <c:v>0.47886577000000002</c:v>
                </c:pt>
                <c:pt idx="3375">
                  <c:v>0.48658466</c:v>
                </c:pt>
                <c:pt idx="3376">
                  <c:v>0.49334008000000001</c:v>
                </c:pt>
                <c:pt idx="3377">
                  <c:v>0.50000250000000002</c:v>
                </c:pt>
                <c:pt idx="3378">
                  <c:v>0.50640494000000003</c:v>
                </c:pt>
                <c:pt idx="3379">
                  <c:v>0.51557182999999995</c:v>
                </c:pt>
                <c:pt idx="3380">
                  <c:v>0.52474189999999998</c:v>
                </c:pt>
                <c:pt idx="3381">
                  <c:v>0.53095806000000001</c:v>
                </c:pt>
                <c:pt idx="3382">
                  <c:v>0.53505385000000005</c:v>
                </c:pt>
                <c:pt idx="3383">
                  <c:v>0.54231054000000001</c:v>
                </c:pt>
                <c:pt idx="3384">
                  <c:v>0.54924494000000001</c:v>
                </c:pt>
                <c:pt idx="3385">
                  <c:v>0.55704343000000001</c:v>
                </c:pt>
                <c:pt idx="3386">
                  <c:v>0.56487010000000004</c:v>
                </c:pt>
                <c:pt idx="3387">
                  <c:v>0.57240190000000002</c:v>
                </c:pt>
                <c:pt idx="3388">
                  <c:v>0.57940720000000001</c:v>
                </c:pt>
                <c:pt idx="3389">
                  <c:v>0.58647110000000002</c:v>
                </c:pt>
                <c:pt idx="3390">
                  <c:v>0.59373045000000002</c:v>
                </c:pt>
                <c:pt idx="3391">
                  <c:v>0.6009371</c:v>
                </c:pt>
                <c:pt idx="3392">
                  <c:v>0.60660709999999995</c:v>
                </c:pt>
                <c:pt idx="3393">
                  <c:v>0.61372435000000003</c:v>
                </c:pt>
                <c:pt idx="3394">
                  <c:v>0.62048155000000005</c:v>
                </c:pt>
                <c:pt idx="3395">
                  <c:v>0.62809720000000002</c:v>
                </c:pt>
                <c:pt idx="3396">
                  <c:v>0.63444409999999996</c:v>
                </c:pt>
                <c:pt idx="3397">
                  <c:v>0.64081644999999998</c:v>
                </c:pt>
                <c:pt idx="3398">
                  <c:v>0.64633583999999999</c:v>
                </c:pt>
                <c:pt idx="3399">
                  <c:v>0.65274650000000001</c:v>
                </c:pt>
                <c:pt idx="3400">
                  <c:v>0.65896779999999999</c:v>
                </c:pt>
                <c:pt idx="3401">
                  <c:v>0.66357005000000002</c:v>
                </c:pt>
                <c:pt idx="3402">
                  <c:v>0.66818434000000004</c:v>
                </c:pt>
                <c:pt idx="3403">
                  <c:v>0.67291473999999996</c:v>
                </c:pt>
                <c:pt idx="3404">
                  <c:v>0.67433083000000005</c:v>
                </c:pt>
                <c:pt idx="3405">
                  <c:v>0.67803663000000003</c:v>
                </c:pt>
                <c:pt idx="3406">
                  <c:v>0.68226445000000002</c:v>
                </c:pt>
                <c:pt idx="3407">
                  <c:v>0.68650690000000003</c:v>
                </c:pt>
                <c:pt idx="3408">
                  <c:v>0.68984884000000002</c:v>
                </c:pt>
                <c:pt idx="3409">
                  <c:v>0.69018524999999997</c:v>
                </c:pt>
                <c:pt idx="3410">
                  <c:v>0.69299010000000005</c:v>
                </c:pt>
                <c:pt idx="3411">
                  <c:v>0.69642042999999998</c:v>
                </c:pt>
                <c:pt idx="3412">
                  <c:v>0.69793653</c:v>
                </c:pt>
                <c:pt idx="3413">
                  <c:v>0.70642804999999997</c:v>
                </c:pt>
                <c:pt idx="3414">
                  <c:v>0.71437733999999997</c:v>
                </c:pt>
                <c:pt idx="3415">
                  <c:v>0.72286090000000003</c:v>
                </c:pt>
                <c:pt idx="3416">
                  <c:v>0.72627710000000001</c:v>
                </c:pt>
                <c:pt idx="3417">
                  <c:v>0.72848480000000004</c:v>
                </c:pt>
                <c:pt idx="3418">
                  <c:v>0.73416954000000001</c:v>
                </c:pt>
                <c:pt idx="3419">
                  <c:v>0.73782532999999995</c:v>
                </c:pt>
                <c:pt idx="3420">
                  <c:v>0.74197270000000004</c:v>
                </c:pt>
                <c:pt idx="3421">
                  <c:v>0.74706870000000003</c:v>
                </c:pt>
                <c:pt idx="3422">
                  <c:v>0.75204663999999999</c:v>
                </c:pt>
                <c:pt idx="3423">
                  <c:v>0.75650510000000004</c:v>
                </c:pt>
                <c:pt idx="3424">
                  <c:v>0.76037980000000005</c:v>
                </c:pt>
                <c:pt idx="3425">
                  <c:v>0.76392579999999999</c:v>
                </c:pt>
                <c:pt idx="3426">
                  <c:v>0.76682556000000002</c:v>
                </c:pt>
                <c:pt idx="3427">
                  <c:v>0.7681846</c:v>
                </c:pt>
                <c:pt idx="3428">
                  <c:v>0.76836110000000002</c:v>
                </c:pt>
                <c:pt idx="3429">
                  <c:v>0.76770263999999999</c:v>
                </c:pt>
                <c:pt idx="3430">
                  <c:v>0.76696025999999995</c:v>
                </c:pt>
                <c:pt idx="3431">
                  <c:v>0.76571540000000005</c:v>
                </c:pt>
                <c:pt idx="3432">
                  <c:v>0.76399019999999995</c:v>
                </c:pt>
                <c:pt idx="3433">
                  <c:v>0.76343780000000006</c:v>
                </c:pt>
                <c:pt idx="3434">
                  <c:v>0.76283670000000003</c:v>
                </c:pt>
                <c:pt idx="3435">
                  <c:v>0.76220213999999997</c:v>
                </c:pt>
                <c:pt idx="3436">
                  <c:v>0.76174783999999995</c:v>
                </c:pt>
                <c:pt idx="3437">
                  <c:v>0.76044330000000004</c:v>
                </c:pt>
                <c:pt idx="3438">
                  <c:v>0.76153499999999996</c:v>
                </c:pt>
                <c:pt idx="3439">
                  <c:v>0.76245419999999997</c:v>
                </c:pt>
                <c:pt idx="3440">
                  <c:v>0.76305663999999995</c:v>
                </c:pt>
                <c:pt idx="3441">
                  <c:v>0.76437354000000002</c:v>
                </c:pt>
                <c:pt idx="3442">
                  <c:v>0.76318836000000001</c:v>
                </c:pt>
                <c:pt idx="3443">
                  <c:v>0.75928943999999998</c:v>
                </c:pt>
                <c:pt idx="3444">
                  <c:v>0.75526844999999998</c:v>
                </c:pt>
                <c:pt idx="3445">
                  <c:v>0.75143455999999997</c:v>
                </c:pt>
                <c:pt idx="3446">
                  <c:v>0.74711240000000001</c:v>
                </c:pt>
                <c:pt idx="3447">
                  <c:v>0.74422880000000002</c:v>
                </c:pt>
                <c:pt idx="3448">
                  <c:v>0.74038329999999997</c:v>
                </c:pt>
                <c:pt idx="3449">
                  <c:v>0.73679364000000003</c:v>
                </c:pt>
                <c:pt idx="3450">
                  <c:v>0.73315229999999998</c:v>
                </c:pt>
                <c:pt idx="3451">
                  <c:v>0.7296726</c:v>
                </c:pt>
                <c:pt idx="3452">
                  <c:v>0.72608930000000005</c:v>
                </c:pt>
                <c:pt idx="3453">
                  <c:v>0.72309630000000003</c:v>
                </c:pt>
                <c:pt idx="3454">
                  <c:v>0.72154649999999998</c:v>
                </c:pt>
                <c:pt idx="3455">
                  <c:v>0.71822660000000005</c:v>
                </c:pt>
                <c:pt idx="3456">
                  <c:v>0.71388583999999999</c:v>
                </c:pt>
                <c:pt idx="3457">
                  <c:v>0.70920939999999999</c:v>
                </c:pt>
                <c:pt idx="3458">
                  <c:v>0.70623636000000001</c:v>
                </c:pt>
                <c:pt idx="3459">
                  <c:v>0.70301420000000003</c:v>
                </c:pt>
                <c:pt idx="3460">
                  <c:v>0.70038400000000001</c:v>
                </c:pt>
                <c:pt idx="3461">
                  <c:v>0.69793797000000002</c:v>
                </c:pt>
                <c:pt idx="3462">
                  <c:v>0.69666265999999999</c:v>
                </c:pt>
                <c:pt idx="3463">
                  <c:v>0.6942083</c:v>
                </c:pt>
                <c:pt idx="3464">
                  <c:v>0.69135462999999997</c:v>
                </c:pt>
                <c:pt idx="3465">
                  <c:v>0.68850789999999995</c:v>
                </c:pt>
                <c:pt idx="3466">
                  <c:v>0.68591009999999997</c:v>
                </c:pt>
                <c:pt idx="3467">
                  <c:v>0.68407359999999995</c:v>
                </c:pt>
                <c:pt idx="3468">
                  <c:v>0.68208630000000003</c:v>
                </c:pt>
                <c:pt idx="3469">
                  <c:v>0.68044214999999997</c:v>
                </c:pt>
                <c:pt idx="3470">
                  <c:v>0.67904955</c:v>
                </c:pt>
                <c:pt idx="3471">
                  <c:v>0.67781939999999996</c:v>
                </c:pt>
                <c:pt idx="3472">
                  <c:v>0.67700875000000005</c:v>
                </c:pt>
                <c:pt idx="3473">
                  <c:v>0.67672383999999997</c:v>
                </c:pt>
                <c:pt idx="3474">
                  <c:v>0.6752551</c:v>
                </c:pt>
                <c:pt idx="3475">
                  <c:v>0.67426014000000001</c:v>
                </c:pt>
                <c:pt idx="3476">
                  <c:v>0.67462765999999996</c:v>
                </c:pt>
                <c:pt idx="3477">
                  <c:v>0.67636954999999999</c:v>
                </c:pt>
                <c:pt idx="3478">
                  <c:v>0.67745789999999995</c:v>
                </c:pt>
                <c:pt idx="3479">
                  <c:v>0.67776409999999998</c:v>
                </c:pt>
                <c:pt idx="3480">
                  <c:v>0.68094105000000005</c:v>
                </c:pt>
                <c:pt idx="3481">
                  <c:v>0.68463004000000005</c:v>
                </c:pt>
                <c:pt idx="3482">
                  <c:v>0.68664515000000004</c:v>
                </c:pt>
                <c:pt idx="3483">
                  <c:v>0.69041960000000002</c:v>
                </c:pt>
                <c:pt idx="3484">
                  <c:v>0.69445349999999995</c:v>
                </c:pt>
                <c:pt idx="3485">
                  <c:v>0.70078814</c:v>
                </c:pt>
                <c:pt idx="3486">
                  <c:v>0.70698729999999999</c:v>
                </c:pt>
                <c:pt idx="3487">
                  <c:v>0.71257143999999994</c:v>
                </c:pt>
                <c:pt idx="3488">
                  <c:v>0.71739715000000004</c:v>
                </c:pt>
                <c:pt idx="3489">
                  <c:v>0.72191875999999999</c:v>
                </c:pt>
                <c:pt idx="3490">
                  <c:v>0.72810763000000001</c:v>
                </c:pt>
                <c:pt idx="3491">
                  <c:v>0.73480122999999997</c:v>
                </c:pt>
                <c:pt idx="3492">
                  <c:v>0.74097800000000003</c:v>
                </c:pt>
                <c:pt idx="3493">
                  <c:v>0.74545340000000004</c:v>
                </c:pt>
                <c:pt idx="3494">
                  <c:v>0.75066423000000004</c:v>
                </c:pt>
                <c:pt idx="3495">
                  <c:v>0.75579730000000001</c:v>
                </c:pt>
                <c:pt idx="3496">
                  <c:v>0.76195999999999997</c:v>
                </c:pt>
                <c:pt idx="3497">
                  <c:v>0.76890230000000004</c:v>
                </c:pt>
                <c:pt idx="3498">
                  <c:v>0.77518993999999997</c:v>
                </c:pt>
                <c:pt idx="3499">
                  <c:v>0.78105000000000002</c:v>
                </c:pt>
                <c:pt idx="3500">
                  <c:v>0.78604262999999996</c:v>
                </c:pt>
                <c:pt idx="3501">
                  <c:v>0.79138430000000004</c:v>
                </c:pt>
                <c:pt idx="3502">
                  <c:v>0.79664515999999996</c:v>
                </c:pt>
                <c:pt idx="3503">
                  <c:v>0.80025345000000003</c:v>
                </c:pt>
                <c:pt idx="3504">
                  <c:v>0.80403219999999997</c:v>
                </c:pt>
                <c:pt idx="3505">
                  <c:v>0.80335087000000005</c:v>
                </c:pt>
                <c:pt idx="3506">
                  <c:v>0.80590134999999996</c:v>
                </c:pt>
                <c:pt idx="3507">
                  <c:v>0.8084538</c:v>
                </c:pt>
                <c:pt idx="3508">
                  <c:v>0.81385540000000001</c:v>
                </c:pt>
                <c:pt idx="3509">
                  <c:v>0.81963560000000002</c:v>
                </c:pt>
                <c:pt idx="3510">
                  <c:v>0.82434653999999996</c:v>
                </c:pt>
                <c:pt idx="3511">
                  <c:v>0.82966249999999997</c:v>
                </c:pt>
                <c:pt idx="3512">
                  <c:v>0.83361065000000001</c:v>
                </c:pt>
                <c:pt idx="3513">
                  <c:v>0.83462409999999998</c:v>
                </c:pt>
                <c:pt idx="3514">
                  <c:v>0.83574873000000005</c:v>
                </c:pt>
                <c:pt idx="3515">
                  <c:v>0.83847720000000003</c:v>
                </c:pt>
                <c:pt idx="3516">
                  <c:v>0.84092880000000003</c:v>
                </c:pt>
                <c:pt idx="3517">
                  <c:v>0.84110724999999997</c:v>
                </c:pt>
                <c:pt idx="3518">
                  <c:v>0.84143840000000003</c:v>
                </c:pt>
                <c:pt idx="3519">
                  <c:v>0.84178929999999996</c:v>
                </c:pt>
                <c:pt idx="3520">
                  <c:v>0.84200494999999997</c:v>
                </c:pt>
                <c:pt idx="3521">
                  <c:v>0.84318422999999998</c:v>
                </c:pt>
                <c:pt idx="3522">
                  <c:v>0.84106270000000005</c:v>
                </c:pt>
                <c:pt idx="3523">
                  <c:v>0.84284519999999996</c:v>
                </c:pt>
                <c:pt idx="3524">
                  <c:v>0.84467875999999997</c:v>
                </c:pt>
                <c:pt idx="3525">
                  <c:v>0.84614789999999995</c:v>
                </c:pt>
                <c:pt idx="3526">
                  <c:v>0.84760219999999997</c:v>
                </c:pt>
                <c:pt idx="3527">
                  <c:v>0.84626729999999994</c:v>
                </c:pt>
                <c:pt idx="3528">
                  <c:v>0.84675999999999996</c:v>
                </c:pt>
                <c:pt idx="3529">
                  <c:v>0.84820340000000005</c:v>
                </c:pt>
                <c:pt idx="3530">
                  <c:v>0.84879009999999999</c:v>
                </c:pt>
                <c:pt idx="3531">
                  <c:v>0.84959059999999997</c:v>
                </c:pt>
                <c:pt idx="3532">
                  <c:v>0.85012750000000004</c:v>
                </c:pt>
                <c:pt idx="3533">
                  <c:v>0.84798910000000005</c:v>
                </c:pt>
                <c:pt idx="3534">
                  <c:v>0.847464</c:v>
                </c:pt>
                <c:pt idx="3535">
                  <c:v>0.84844770000000003</c:v>
                </c:pt>
                <c:pt idx="3536">
                  <c:v>0.84881839999999997</c:v>
                </c:pt>
                <c:pt idx="3537">
                  <c:v>0.84934489999999996</c:v>
                </c:pt>
                <c:pt idx="3538">
                  <c:v>0.85252386000000002</c:v>
                </c:pt>
                <c:pt idx="3539">
                  <c:v>0.85492360000000001</c:v>
                </c:pt>
                <c:pt idx="3540">
                  <c:v>0.85847943999999998</c:v>
                </c:pt>
                <c:pt idx="3541">
                  <c:v>0.86264390000000002</c:v>
                </c:pt>
                <c:pt idx="3542">
                  <c:v>0.86436886000000002</c:v>
                </c:pt>
                <c:pt idx="3543">
                  <c:v>0.86759229999999998</c:v>
                </c:pt>
                <c:pt idx="3544">
                  <c:v>0.86986019999999997</c:v>
                </c:pt>
                <c:pt idx="3545">
                  <c:v>0.87283960000000005</c:v>
                </c:pt>
                <c:pt idx="3546">
                  <c:v>0.87486165999999999</c:v>
                </c:pt>
                <c:pt idx="3547">
                  <c:v>0.87699939999999998</c:v>
                </c:pt>
                <c:pt idx="3548">
                  <c:v>0.87746190000000002</c:v>
                </c:pt>
                <c:pt idx="3549">
                  <c:v>0.88074629999999998</c:v>
                </c:pt>
                <c:pt idx="3550">
                  <c:v>0.88326039999999995</c:v>
                </c:pt>
                <c:pt idx="3551">
                  <c:v>0.88599320000000004</c:v>
                </c:pt>
                <c:pt idx="3552">
                  <c:v>0.88811340000000005</c:v>
                </c:pt>
                <c:pt idx="3553">
                  <c:v>0.88947153000000001</c:v>
                </c:pt>
                <c:pt idx="3554">
                  <c:v>0.89168745000000005</c:v>
                </c:pt>
                <c:pt idx="3555">
                  <c:v>0.89215829999999996</c:v>
                </c:pt>
                <c:pt idx="3556">
                  <c:v>0.89239690000000005</c:v>
                </c:pt>
                <c:pt idx="3557">
                  <c:v>0.89239919999999995</c:v>
                </c:pt>
                <c:pt idx="3558">
                  <c:v>0.89285402999999997</c:v>
                </c:pt>
                <c:pt idx="3559">
                  <c:v>0.89351915999999998</c:v>
                </c:pt>
                <c:pt idx="3560">
                  <c:v>0.89404189999999994</c:v>
                </c:pt>
                <c:pt idx="3561">
                  <c:v>0.89395802999999996</c:v>
                </c:pt>
                <c:pt idx="3562">
                  <c:v>0.89392459999999996</c:v>
                </c:pt>
                <c:pt idx="3563">
                  <c:v>0.89313390000000004</c:v>
                </c:pt>
                <c:pt idx="3564">
                  <c:v>0.89211390000000002</c:v>
                </c:pt>
                <c:pt idx="3565">
                  <c:v>0.89220893000000001</c:v>
                </c:pt>
                <c:pt idx="3566">
                  <c:v>0.89191114999999999</c:v>
                </c:pt>
                <c:pt idx="3567">
                  <c:v>0.89137040000000001</c:v>
                </c:pt>
                <c:pt idx="3568">
                  <c:v>0.89058137000000004</c:v>
                </c:pt>
                <c:pt idx="3569">
                  <c:v>0.89006649999999998</c:v>
                </c:pt>
                <c:pt idx="3570">
                  <c:v>0.88726729999999998</c:v>
                </c:pt>
                <c:pt idx="3571">
                  <c:v>0.88595599999999997</c:v>
                </c:pt>
                <c:pt idx="3572">
                  <c:v>0.88462436</c:v>
                </c:pt>
                <c:pt idx="3573">
                  <c:v>0.88112736000000003</c:v>
                </c:pt>
                <c:pt idx="3574">
                  <c:v>0.87650037000000003</c:v>
                </c:pt>
                <c:pt idx="3575">
                  <c:v>0.87180420000000003</c:v>
                </c:pt>
                <c:pt idx="3576">
                  <c:v>0.86836979999999997</c:v>
                </c:pt>
                <c:pt idx="3577">
                  <c:v>0.86459076000000001</c:v>
                </c:pt>
                <c:pt idx="3578">
                  <c:v>0.86279296999999999</c:v>
                </c:pt>
                <c:pt idx="3579">
                  <c:v>0.85786870000000004</c:v>
                </c:pt>
                <c:pt idx="3580">
                  <c:v>0.85811495999999998</c:v>
                </c:pt>
                <c:pt idx="3581">
                  <c:v>0.85419020000000001</c:v>
                </c:pt>
                <c:pt idx="3582">
                  <c:v>0.85237260000000004</c:v>
                </c:pt>
                <c:pt idx="3583">
                  <c:v>0.84783390000000003</c:v>
                </c:pt>
                <c:pt idx="3584">
                  <c:v>0.84382409999999997</c:v>
                </c:pt>
                <c:pt idx="3585">
                  <c:v>0.84273759999999998</c:v>
                </c:pt>
                <c:pt idx="3586">
                  <c:v>0.84149229999999997</c:v>
                </c:pt>
                <c:pt idx="3587">
                  <c:v>0.83736339999999998</c:v>
                </c:pt>
                <c:pt idx="3588">
                  <c:v>0.83456750000000002</c:v>
                </c:pt>
                <c:pt idx="3589">
                  <c:v>0.83012604999999995</c:v>
                </c:pt>
                <c:pt idx="3590">
                  <c:v>0.82980419999999999</c:v>
                </c:pt>
                <c:pt idx="3591">
                  <c:v>0.82693329999999998</c:v>
                </c:pt>
                <c:pt idx="3592">
                  <c:v>0.82482840000000002</c:v>
                </c:pt>
                <c:pt idx="3593">
                  <c:v>0.82194460000000003</c:v>
                </c:pt>
                <c:pt idx="3594">
                  <c:v>0.82000209999999996</c:v>
                </c:pt>
                <c:pt idx="3595">
                  <c:v>0.81611173999999997</c:v>
                </c:pt>
                <c:pt idx="3596">
                  <c:v>0.81482613000000004</c:v>
                </c:pt>
                <c:pt idx="3597">
                  <c:v>0.81067823999999999</c:v>
                </c:pt>
                <c:pt idx="3598">
                  <c:v>0.80992293000000004</c:v>
                </c:pt>
                <c:pt idx="3599">
                  <c:v>0.80492556000000004</c:v>
                </c:pt>
                <c:pt idx="3600">
                  <c:v>0.80363446000000005</c:v>
                </c:pt>
                <c:pt idx="3601">
                  <c:v>0.80036739999999995</c:v>
                </c:pt>
                <c:pt idx="3602">
                  <c:v>0.79966294999999998</c:v>
                </c:pt>
                <c:pt idx="3603">
                  <c:v>0.79808915000000002</c:v>
                </c:pt>
                <c:pt idx="3604">
                  <c:v>0.79578143000000001</c:v>
                </c:pt>
                <c:pt idx="3605">
                  <c:v>0.79332820000000004</c:v>
                </c:pt>
                <c:pt idx="3606">
                  <c:v>0.79127026</c:v>
                </c:pt>
                <c:pt idx="3607">
                  <c:v>0.79007859999999996</c:v>
                </c:pt>
                <c:pt idx="3608">
                  <c:v>0.78832020000000003</c:v>
                </c:pt>
                <c:pt idx="3609">
                  <c:v>0.78873139999999997</c:v>
                </c:pt>
                <c:pt idx="3610">
                  <c:v>0.78970530000000005</c:v>
                </c:pt>
                <c:pt idx="3611">
                  <c:v>0.79036879999999998</c:v>
                </c:pt>
                <c:pt idx="3612">
                  <c:v>0.78973680000000002</c:v>
                </c:pt>
                <c:pt idx="3613">
                  <c:v>0.78898449999999998</c:v>
                </c:pt>
                <c:pt idx="3614">
                  <c:v>0.78709214999999999</c:v>
                </c:pt>
                <c:pt idx="3615">
                  <c:v>0.78732806</c:v>
                </c:pt>
                <c:pt idx="3616">
                  <c:v>0.78622239999999999</c:v>
                </c:pt>
                <c:pt idx="3617">
                  <c:v>0.7814025</c:v>
                </c:pt>
                <c:pt idx="3618">
                  <c:v>0.7767811</c:v>
                </c:pt>
                <c:pt idx="3619">
                  <c:v>0.77505860000000004</c:v>
                </c:pt>
                <c:pt idx="3620">
                  <c:v>0.77154714000000002</c:v>
                </c:pt>
                <c:pt idx="3621">
                  <c:v>0.76817787000000004</c:v>
                </c:pt>
                <c:pt idx="3622">
                  <c:v>0.76292939999999998</c:v>
                </c:pt>
                <c:pt idx="3623">
                  <c:v>0.75799066000000004</c:v>
                </c:pt>
                <c:pt idx="3624">
                  <c:v>0.75441360000000002</c:v>
                </c:pt>
                <c:pt idx="3625">
                  <c:v>0.75068754000000004</c:v>
                </c:pt>
                <c:pt idx="3626">
                  <c:v>0.74645375999999997</c:v>
                </c:pt>
                <c:pt idx="3627">
                  <c:v>0.74277519999999997</c:v>
                </c:pt>
                <c:pt idx="3628">
                  <c:v>0.74067170000000004</c:v>
                </c:pt>
                <c:pt idx="3629">
                  <c:v>0.73807049999999996</c:v>
                </c:pt>
                <c:pt idx="3630">
                  <c:v>0.73544776000000001</c:v>
                </c:pt>
                <c:pt idx="3631">
                  <c:v>0.73316144999999999</c:v>
                </c:pt>
                <c:pt idx="3632">
                  <c:v>0.73016460000000005</c:v>
                </c:pt>
                <c:pt idx="3633">
                  <c:v>0.72538519999999995</c:v>
                </c:pt>
                <c:pt idx="3634">
                  <c:v>0.72017019999999998</c:v>
                </c:pt>
                <c:pt idx="3635">
                  <c:v>0.71502580000000004</c:v>
                </c:pt>
                <c:pt idx="3636">
                  <c:v>0.7104087</c:v>
                </c:pt>
                <c:pt idx="3637">
                  <c:v>0.70593340000000004</c:v>
                </c:pt>
                <c:pt idx="3638">
                  <c:v>0.70268149999999996</c:v>
                </c:pt>
                <c:pt idx="3639">
                  <c:v>0.70046454999999996</c:v>
                </c:pt>
                <c:pt idx="3640">
                  <c:v>0.69966846999999999</c:v>
                </c:pt>
                <c:pt idx="3641">
                  <c:v>0.6997717</c:v>
                </c:pt>
                <c:pt idx="3642">
                  <c:v>0.69945979999999996</c:v>
                </c:pt>
                <c:pt idx="3643">
                  <c:v>0.69640356000000003</c:v>
                </c:pt>
                <c:pt idx="3644">
                  <c:v>0.69024180000000002</c:v>
                </c:pt>
                <c:pt idx="3645">
                  <c:v>0.68001310000000004</c:v>
                </c:pt>
                <c:pt idx="3646">
                  <c:v>0.67254822999999997</c:v>
                </c:pt>
                <c:pt idx="3647">
                  <c:v>0.66506120000000002</c:v>
                </c:pt>
                <c:pt idx="3648">
                  <c:v>0.65608820000000001</c:v>
                </c:pt>
                <c:pt idx="3649">
                  <c:v>0.64900433999999996</c:v>
                </c:pt>
                <c:pt idx="3650">
                  <c:v>0.64205199999999996</c:v>
                </c:pt>
                <c:pt idx="3651">
                  <c:v>0.63453185999999995</c:v>
                </c:pt>
                <c:pt idx="3652">
                  <c:v>0.62753170000000003</c:v>
                </c:pt>
                <c:pt idx="3653">
                  <c:v>0.62053539999999996</c:v>
                </c:pt>
                <c:pt idx="3654">
                  <c:v>0.61097630000000003</c:v>
                </c:pt>
                <c:pt idx="3655">
                  <c:v>0.60568710000000003</c:v>
                </c:pt>
                <c:pt idx="3656">
                  <c:v>0.59693015000000005</c:v>
                </c:pt>
                <c:pt idx="3657">
                  <c:v>0.59181519999999999</c:v>
                </c:pt>
                <c:pt idx="3658">
                  <c:v>0.58555749999999995</c:v>
                </c:pt>
                <c:pt idx="3659">
                  <c:v>0.57991389999999998</c:v>
                </c:pt>
                <c:pt idx="3660">
                  <c:v>0.57610554000000003</c:v>
                </c:pt>
                <c:pt idx="3661">
                  <c:v>0.5737913</c:v>
                </c:pt>
                <c:pt idx="3662">
                  <c:v>0.56922799999999996</c:v>
                </c:pt>
                <c:pt idx="3663">
                  <c:v>0.5675171</c:v>
                </c:pt>
                <c:pt idx="3664">
                  <c:v>0.56266813999999998</c:v>
                </c:pt>
                <c:pt idx="3665">
                  <c:v>0.56038606000000002</c:v>
                </c:pt>
                <c:pt idx="3666">
                  <c:v>0.55825983999999995</c:v>
                </c:pt>
                <c:pt idx="3667">
                  <c:v>0.55673605000000004</c:v>
                </c:pt>
                <c:pt idx="3668">
                  <c:v>0.55252270000000003</c:v>
                </c:pt>
                <c:pt idx="3669">
                  <c:v>0.55290954999999997</c:v>
                </c:pt>
                <c:pt idx="3670">
                  <c:v>0.54832672999999998</c:v>
                </c:pt>
                <c:pt idx="3671">
                  <c:v>0.54761212999999997</c:v>
                </c:pt>
                <c:pt idx="3672">
                  <c:v>0.54653079999999998</c:v>
                </c:pt>
                <c:pt idx="3673">
                  <c:v>0.54337120000000005</c:v>
                </c:pt>
                <c:pt idx="3674">
                  <c:v>0.54171020000000003</c:v>
                </c:pt>
                <c:pt idx="3675">
                  <c:v>0.53988179999999997</c:v>
                </c:pt>
                <c:pt idx="3676">
                  <c:v>0.53799427</c:v>
                </c:pt>
                <c:pt idx="3677">
                  <c:v>0.53404870000000004</c:v>
                </c:pt>
                <c:pt idx="3678">
                  <c:v>0.53636234999999999</c:v>
                </c:pt>
                <c:pt idx="3679">
                  <c:v>0.53485643999999999</c:v>
                </c:pt>
                <c:pt idx="3680">
                  <c:v>0.53595053999999998</c:v>
                </c:pt>
                <c:pt idx="3681">
                  <c:v>0.53498400000000002</c:v>
                </c:pt>
                <c:pt idx="3682">
                  <c:v>0.53505849999999999</c:v>
                </c:pt>
                <c:pt idx="3683">
                  <c:v>0.5341977</c:v>
                </c:pt>
                <c:pt idx="3684">
                  <c:v>0.53503049999999996</c:v>
                </c:pt>
                <c:pt idx="3685">
                  <c:v>0.53450759999999997</c:v>
                </c:pt>
                <c:pt idx="3686">
                  <c:v>0.53454393</c:v>
                </c:pt>
                <c:pt idx="3687">
                  <c:v>0.53394870000000005</c:v>
                </c:pt>
                <c:pt idx="3688">
                  <c:v>0.5360627</c:v>
                </c:pt>
                <c:pt idx="3689">
                  <c:v>0.53709172999999999</c:v>
                </c:pt>
                <c:pt idx="3690">
                  <c:v>0.53850925000000005</c:v>
                </c:pt>
                <c:pt idx="3691">
                  <c:v>0.53995320000000002</c:v>
                </c:pt>
                <c:pt idx="3692">
                  <c:v>0.54089419999999999</c:v>
                </c:pt>
                <c:pt idx="3693">
                  <c:v>0.54524609999999996</c:v>
                </c:pt>
                <c:pt idx="3694">
                  <c:v>0.55086570000000001</c:v>
                </c:pt>
                <c:pt idx="3695">
                  <c:v>0.55565500000000001</c:v>
                </c:pt>
                <c:pt idx="3696">
                  <c:v>0.56087070000000006</c:v>
                </c:pt>
                <c:pt idx="3697">
                  <c:v>0.56592195999999995</c:v>
                </c:pt>
                <c:pt idx="3698">
                  <c:v>0.57367310000000005</c:v>
                </c:pt>
                <c:pt idx="3699">
                  <c:v>0.58166456</c:v>
                </c:pt>
                <c:pt idx="3700">
                  <c:v>0.58794349999999995</c:v>
                </c:pt>
                <c:pt idx="3701">
                  <c:v>0.59519105999999999</c:v>
                </c:pt>
                <c:pt idx="3702">
                  <c:v>0.60216879999999995</c:v>
                </c:pt>
                <c:pt idx="3703">
                  <c:v>0.60855049999999999</c:v>
                </c:pt>
                <c:pt idx="3704">
                  <c:v>0.61715244999999996</c:v>
                </c:pt>
                <c:pt idx="3705">
                  <c:v>0.62148510000000001</c:v>
                </c:pt>
                <c:pt idx="3706">
                  <c:v>0.62656825999999999</c:v>
                </c:pt>
                <c:pt idx="3707">
                  <c:v>0.63138000000000005</c:v>
                </c:pt>
                <c:pt idx="3708">
                  <c:v>0.64038280000000003</c:v>
                </c:pt>
                <c:pt idx="3709">
                  <c:v>0.64923759999999997</c:v>
                </c:pt>
                <c:pt idx="3710">
                  <c:v>0.65499633999999995</c:v>
                </c:pt>
                <c:pt idx="3711">
                  <c:v>0.6588948</c:v>
                </c:pt>
                <c:pt idx="3712">
                  <c:v>0.66457350000000004</c:v>
                </c:pt>
                <c:pt idx="3713">
                  <c:v>0.67053859999999998</c:v>
                </c:pt>
                <c:pt idx="3714">
                  <c:v>0.67692304000000003</c:v>
                </c:pt>
                <c:pt idx="3715">
                  <c:v>0.68341189999999996</c:v>
                </c:pt>
                <c:pt idx="3716">
                  <c:v>0.68594502999999996</c:v>
                </c:pt>
                <c:pt idx="3717">
                  <c:v>0.68884915000000002</c:v>
                </c:pt>
                <c:pt idx="3718">
                  <c:v>0.69265425000000003</c:v>
                </c:pt>
                <c:pt idx="3719">
                  <c:v>0.69997370000000003</c:v>
                </c:pt>
                <c:pt idx="3720">
                  <c:v>0.70763759999999998</c:v>
                </c:pt>
                <c:pt idx="3721">
                  <c:v>0.71442384000000003</c:v>
                </c:pt>
                <c:pt idx="3722">
                  <c:v>0.72012264000000004</c:v>
                </c:pt>
                <c:pt idx="3723">
                  <c:v>0.72496640000000001</c:v>
                </c:pt>
                <c:pt idx="3724">
                  <c:v>0.72335590000000005</c:v>
                </c:pt>
                <c:pt idx="3725">
                  <c:v>0.71187579999999995</c:v>
                </c:pt>
                <c:pt idx="3726">
                  <c:v>0.70814690000000002</c:v>
                </c:pt>
                <c:pt idx="3727">
                  <c:v>0.70923793000000002</c:v>
                </c:pt>
                <c:pt idx="3728">
                  <c:v>0.71060599999999996</c:v>
                </c:pt>
                <c:pt idx="3729">
                  <c:v>0.71119010000000005</c:v>
                </c:pt>
                <c:pt idx="3730">
                  <c:v>0.71067153999999999</c:v>
                </c:pt>
                <c:pt idx="3731">
                  <c:v>0.70992049999999995</c:v>
                </c:pt>
                <c:pt idx="3732">
                  <c:v>0.70834094000000003</c:v>
                </c:pt>
                <c:pt idx="3733">
                  <c:v>0.70656465999999996</c:v>
                </c:pt>
                <c:pt idx="3734">
                  <c:v>0.70422870000000004</c:v>
                </c:pt>
                <c:pt idx="3735">
                  <c:v>0.70170049999999995</c:v>
                </c:pt>
                <c:pt idx="3736">
                  <c:v>0.70163934999999999</c:v>
                </c:pt>
                <c:pt idx="3737">
                  <c:v>0.70221389999999995</c:v>
                </c:pt>
                <c:pt idx="3738">
                  <c:v>0.70685120000000001</c:v>
                </c:pt>
                <c:pt idx="3739">
                  <c:v>0.71047603999999998</c:v>
                </c:pt>
                <c:pt idx="3740">
                  <c:v>0.71262157000000004</c:v>
                </c:pt>
                <c:pt idx="3741">
                  <c:v>0.71537364000000003</c:v>
                </c:pt>
                <c:pt idx="3742">
                  <c:v>0.71809250000000002</c:v>
                </c:pt>
                <c:pt idx="3743">
                  <c:v>0.71882590000000002</c:v>
                </c:pt>
                <c:pt idx="3744">
                  <c:v>0.71861786000000005</c:v>
                </c:pt>
                <c:pt idx="3745">
                  <c:v>0.71626319999999999</c:v>
                </c:pt>
                <c:pt idx="3746">
                  <c:v>0.71607929999999997</c:v>
                </c:pt>
                <c:pt idx="3747">
                  <c:v>0.71802520000000003</c:v>
                </c:pt>
                <c:pt idx="3748">
                  <c:v>0.72014964000000004</c:v>
                </c:pt>
                <c:pt idx="3749">
                  <c:v>0.72223990000000005</c:v>
                </c:pt>
                <c:pt idx="3750">
                  <c:v>0.72362185000000001</c:v>
                </c:pt>
                <c:pt idx="3751">
                  <c:v>0.72277725000000004</c:v>
                </c:pt>
                <c:pt idx="3752">
                  <c:v>0.72123040000000005</c:v>
                </c:pt>
                <c:pt idx="3753">
                  <c:v>0.71933656999999995</c:v>
                </c:pt>
                <c:pt idx="3754">
                  <c:v>0.72037200000000001</c:v>
                </c:pt>
                <c:pt idx="3755">
                  <c:v>0.72104140000000005</c:v>
                </c:pt>
                <c:pt idx="3756">
                  <c:v>0.72067749999999997</c:v>
                </c:pt>
                <c:pt idx="3757">
                  <c:v>0.72043747000000002</c:v>
                </c:pt>
                <c:pt idx="3758">
                  <c:v>0.71988976000000005</c:v>
                </c:pt>
                <c:pt idx="3759">
                  <c:v>0.71852039999999995</c:v>
                </c:pt>
                <c:pt idx="3760">
                  <c:v>0.71799999999999997</c:v>
                </c:pt>
                <c:pt idx="3761">
                  <c:v>0.71836834999999999</c:v>
                </c:pt>
                <c:pt idx="3762">
                  <c:v>0.71891130000000003</c:v>
                </c:pt>
                <c:pt idx="3763">
                  <c:v>0.71927549999999996</c:v>
                </c:pt>
                <c:pt idx="3764">
                  <c:v>0.71879386999999995</c:v>
                </c:pt>
                <c:pt idx="3765">
                  <c:v>0.72016232999999996</c:v>
                </c:pt>
                <c:pt idx="3766">
                  <c:v>0.72027176999999998</c:v>
                </c:pt>
                <c:pt idx="3767">
                  <c:v>0.71985710000000003</c:v>
                </c:pt>
                <c:pt idx="3768">
                  <c:v>0.72111930000000002</c:v>
                </c:pt>
                <c:pt idx="3769">
                  <c:v>0.72008914000000002</c:v>
                </c:pt>
                <c:pt idx="3770">
                  <c:v>0.71858686000000005</c:v>
                </c:pt>
                <c:pt idx="3771">
                  <c:v>0.71127929999999995</c:v>
                </c:pt>
                <c:pt idx="3772">
                  <c:v>0.70303726</c:v>
                </c:pt>
                <c:pt idx="3773">
                  <c:v>0.69520384000000002</c:v>
                </c:pt>
                <c:pt idx="3774">
                  <c:v>0.68757460000000004</c:v>
                </c:pt>
                <c:pt idx="3775">
                  <c:v>0.6802125</c:v>
                </c:pt>
                <c:pt idx="3776">
                  <c:v>0.67268589999999995</c:v>
                </c:pt>
                <c:pt idx="3777">
                  <c:v>0.66236930000000005</c:v>
                </c:pt>
                <c:pt idx="3778">
                  <c:v>0.65415924999999997</c:v>
                </c:pt>
                <c:pt idx="3779">
                  <c:v>0.64549184000000004</c:v>
                </c:pt>
                <c:pt idx="3780">
                  <c:v>0.63610255999999998</c:v>
                </c:pt>
                <c:pt idx="3781">
                  <c:v>0.62581056000000002</c:v>
                </c:pt>
                <c:pt idx="3782">
                  <c:v>0.61519109999999999</c:v>
                </c:pt>
                <c:pt idx="3783">
                  <c:v>0.60482840000000004</c:v>
                </c:pt>
                <c:pt idx="3784">
                  <c:v>0.59501959999999998</c:v>
                </c:pt>
                <c:pt idx="3785">
                  <c:v>0.58521080000000003</c:v>
                </c:pt>
                <c:pt idx="3786">
                  <c:v>0.57540199999999997</c:v>
                </c:pt>
                <c:pt idx="3787">
                  <c:v>0.56559320000000002</c:v>
                </c:pt>
                <c:pt idx="3788">
                  <c:v>0.55578439999999996</c:v>
                </c:pt>
                <c:pt idx="3789">
                  <c:v>0.54597560000000001</c:v>
                </c:pt>
                <c:pt idx="3790">
                  <c:v>0.53616680000000005</c:v>
                </c:pt>
                <c:pt idx="3791">
                  <c:v>0.52635799999999999</c:v>
                </c:pt>
                <c:pt idx="3792">
                  <c:v>0.51654919999999904</c:v>
                </c:pt>
                <c:pt idx="3793">
                  <c:v>0.50674039999999898</c:v>
                </c:pt>
                <c:pt idx="3794">
                  <c:v>0.49693159999999897</c:v>
                </c:pt>
                <c:pt idx="3795">
                  <c:v>0.48712279999999902</c:v>
                </c:pt>
                <c:pt idx="3796">
                  <c:v>0.47731399999999902</c:v>
                </c:pt>
                <c:pt idx="3797">
                  <c:v>0.46750519999999901</c:v>
                </c:pt>
                <c:pt idx="3798">
                  <c:v>0.457696399999999</c:v>
                </c:pt>
                <c:pt idx="3799">
                  <c:v>0.447887599999999</c:v>
                </c:pt>
                <c:pt idx="3800">
                  <c:v>0.43807879999999899</c:v>
                </c:pt>
                <c:pt idx="3801">
                  <c:v>0.42826999999999898</c:v>
                </c:pt>
                <c:pt idx="3802">
                  <c:v>0.41846119999999898</c:v>
                </c:pt>
                <c:pt idx="3803">
                  <c:v>0.40865239999999903</c:v>
                </c:pt>
                <c:pt idx="3804">
                  <c:v>0.39884359999999902</c:v>
                </c:pt>
                <c:pt idx="3805">
                  <c:v>0.38903479999999901</c:v>
                </c:pt>
                <c:pt idx="3806">
                  <c:v>0.37922599999999901</c:v>
                </c:pt>
                <c:pt idx="3807">
                  <c:v>0.369417199999999</c:v>
                </c:pt>
                <c:pt idx="3808">
                  <c:v>0.359608399999998</c:v>
                </c:pt>
                <c:pt idx="3809">
                  <c:v>0.34979959999999799</c:v>
                </c:pt>
                <c:pt idx="3810">
                  <c:v>0.33999079999999798</c:v>
                </c:pt>
                <c:pt idx="3811">
                  <c:v>0.33018199999999798</c:v>
                </c:pt>
                <c:pt idx="3812">
                  <c:v>0.32037319999999803</c:v>
                </c:pt>
                <c:pt idx="3813">
                  <c:v>0.31056439999999802</c:v>
                </c:pt>
                <c:pt idx="3814">
                  <c:v>0.30075559999999801</c:v>
                </c:pt>
                <c:pt idx="3815">
                  <c:v>0.29094679999999801</c:v>
                </c:pt>
                <c:pt idx="3816">
                  <c:v>0.281137999999998</c:v>
                </c:pt>
                <c:pt idx="3817">
                  <c:v>0.27132919999999799</c:v>
                </c:pt>
                <c:pt idx="3818">
                  <c:v>0.26152039999999799</c:v>
                </c:pt>
                <c:pt idx="3819">
                  <c:v>0.25171159999999798</c:v>
                </c:pt>
                <c:pt idx="3820">
                  <c:v>0.241902799999998</c:v>
                </c:pt>
                <c:pt idx="3821">
                  <c:v>0.232093999999998</c:v>
                </c:pt>
                <c:pt idx="3822">
                  <c:v>0.22228519999999799</c:v>
                </c:pt>
                <c:pt idx="3823">
                  <c:v>0.21247639999999801</c:v>
                </c:pt>
                <c:pt idx="3824">
                  <c:v>0.20266759999999701</c:v>
                </c:pt>
                <c:pt idx="3825">
                  <c:v>0.192858799999997</c:v>
                </c:pt>
                <c:pt idx="3826">
                  <c:v>0.18304999999999699</c:v>
                </c:pt>
                <c:pt idx="3827">
                  <c:v>0.17324119999999699</c:v>
                </c:pt>
                <c:pt idx="3828">
                  <c:v>0.16343239999999701</c:v>
                </c:pt>
                <c:pt idx="3829">
                  <c:v>0.153623599999997</c:v>
                </c:pt>
                <c:pt idx="3830">
                  <c:v>0.143814799999997</c:v>
                </c:pt>
                <c:pt idx="3831">
                  <c:v>0.13400599999999699</c:v>
                </c:pt>
                <c:pt idx="3832">
                  <c:v>0.124197199999997</c:v>
                </c:pt>
                <c:pt idx="3833">
                  <c:v>0.114388399999997</c:v>
                </c:pt>
                <c:pt idx="3834">
                  <c:v>0.104579599999997</c:v>
                </c:pt>
                <c:pt idx="3835">
                  <c:v>9.4770799999997005E-2</c:v>
                </c:pt>
                <c:pt idx="3836">
                  <c:v>8.4961999999997095E-2</c:v>
                </c:pt>
                <c:pt idx="3837">
                  <c:v>7.5153199999997006E-2</c:v>
                </c:pt>
                <c:pt idx="3838">
                  <c:v>6.5344399999997096E-2</c:v>
                </c:pt>
                <c:pt idx="3839">
                  <c:v>5.5535599999997E-2</c:v>
                </c:pt>
                <c:pt idx="3840">
                  <c:v>4.5726799999996098E-2</c:v>
                </c:pt>
                <c:pt idx="3841">
                  <c:v>3.5917999999996002E-2</c:v>
                </c:pt>
                <c:pt idx="3842">
                  <c:v>2.6109199999996099E-2</c:v>
                </c:pt>
                <c:pt idx="3843">
                  <c:v>1.6300399999995999E-2</c:v>
                </c:pt>
                <c:pt idx="3844">
                  <c:v>6.4915999999960398E-3</c:v>
                </c:pt>
                <c:pt idx="3845">
                  <c:v>-3.3172000000039098E-3</c:v>
                </c:pt>
                <c:pt idx="3846">
                  <c:v>-1.3126000000004001E-2</c:v>
                </c:pt>
                <c:pt idx="3847">
                  <c:v>-2.2934800000003901E-2</c:v>
                </c:pt>
                <c:pt idx="3848">
                  <c:v>-3.2743600000004001E-2</c:v>
                </c:pt>
                <c:pt idx="3849">
                  <c:v>-3.2743600000004001E-2</c:v>
                </c:pt>
              </c:numCache>
            </c:numRef>
          </c:xVal>
          <c:yVal>
            <c:numRef>
              <c:f>Лист1!$AY$2:$AY$3854</c:f>
              <c:numCache>
                <c:formatCode>General</c:formatCode>
                <c:ptCount val="3853"/>
                <c:pt idx="0">
                  <c:v>0.53156460817969886</c:v>
                </c:pt>
                <c:pt idx="1">
                  <c:v>0.5325426613468075</c:v>
                </c:pt>
                <c:pt idx="2">
                  <c:v>0.53441461154661951</c:v>
                </c:pt>
                <c:pt idx="3">
                  <c:v>0.53820306190694067</c:v>
                </c:pt>
                <c:pt idx="4">
                  <c:v>0.54013125186293554</c:v>
                </c:pt>
                <c:pt idx="5">
                  <c:v>0.54205944243667648</c:v>
                </c:pt>
                <c:pt idx="6">
                  <c:v>0.58139854459004836</c:v>
                </c:pt>
                <c:pt idx="7">
                  <c:v>0.58139854605017227</c:v>
                </c:pt>
                <c:pt idx="8">
                  <c:v>0.58139854739797692</c:v>
                </c:pt>
                <c:pt idx="9">
                  <c:v>0.5813985486147446</c:v>
                </c:pt>
                <c:pt idx="10">
                  <c:v>0.58308535320729138</c:v>
                </c:pt>
                <c:pt idx="11">
                  <c:v>0.58682925851142465</c:v>
                </c:pt>
                <c:pt idx="12">
                  <c:v>0.54564636240835718</c:v>
                </c:pt>
                <c:pt idx="13">
                  <c:v>0.55126228620109663</c:v>
                </c:pt>
                <c:pt idx="14">
                  <c:v>0.55126235591257944</c:v>
                </c:pt>
                <c:pt idx="15">
                  <c:v>0.51529141008003998</c:v>
                </c:pt>
                <c:pt idx="16">
                  <c:v>0.55126248769797792</c:v>
                </c:pt>
                <c:pt idx="17">
                  <c:v>0.55313417483241634</c:v>
                </c:pt>
                <c:pt idx="18">
                  <c:v>0.51959068358021288</c:v>
                </c:pt>
                <c:pt idx="19">
                  <c:v>0.51961785074720557</c:v>
                </c:pt>
                <c:pt idx="20">
                  <c:v>0.51966937861377827</c:v>
                </c:pt>
                <c:pt idx="21">
                  <c:v>0.5197225326822239</c:v>
                </c:pt>
                <c:pt idx="22">
                  <c:v>0.51974911233718035</c:v>
                </c:pt>
                <c:pt idx="23">
                  <c:v>0.51980226481446856</c:v>
                </c:pt>
                <c:pt idx="24">
                  <c:v>0.4887932563631523</c:v>
                </c:pt>
                <c:pt idx="25">
                  <c:v>0.48879327019687718</c:v>
                </c:pt>
                <c:pt idx="26">
                  <c:v>0.48883114616306933</c:v>
                </c:pt>
                <c:pt idx="27">
                  <c:v>0.48888357028267376</c:v>
                </c:pt>
                <c:pt idx="28">
                  <c:v>0.48955577147682816</c:v>
                </c:pt>
                <c:pt idx="29">
                  <c:v>0.48955589847002989</c:v>
                </c:pt>
                <c:pt idx="30">
                  <c:v>0.52509267644283564</c:v>
                </c:pt>
                <c:pt idx="31">
                  <c:v>0.56258150011223507</c:v>
                </c:pt>
                <c:pt idx="32">
                  <c:v>0.5625815062147943</c:v>
                </c:pt>
                <c:pt idx="33">
                  <c:v>0.56258150971534615</c:v>
                </c:pt>
                <c:pt idx="34">
                  <c:v>0.56258151594894579</c:v>
                </c:pt>
                <c:pt idx="35">
                  <c:v>0.56258153459358495</c:v>
                </c:pt>
                <c:pt idx="36">
                  <c:v>0.56258158034408412</c:v>
                </c:pt>
                <c:pt idx="37">
                  <c:v>0.52468244444323386</c:v>
                </c:pt>
                <c:pt idx="38">
                  <c:v>0.52469174824908393</c:v>
                </c:pt>
                <c:pt idx="39">
                  <c:v>0.53261081177005853</c:v>
                </c:pt>
                <c:pt idx="40">
                  <c:v>0.53265998359822275</c:v>
                </c:pt>
                <c:pt idx="41">
                  <c:v>0.53272554844434794</c:v>
                </c:pt>
                <c:pt idx="42">
                  <c:v>0.54021196177170938</c:v>
                </c:pt>
                <c:pt idx="43">
                  <c:v>0.54026115282481346</c:v>
                </c:pt>
                <c:pt idx="44">
                  <c:v>0.58853509076291277</c:v>
                </c:pt>
                <c:pt idx="45">
                  <c:v>0.58853523544606334</c:v>
                </c:pt>
                <c:pt idx="46">
                  <c:v>0.58853537370841091</c:v>
                </c:pt>
                <c:pt idx="47">
                  <c:v>0.58853551837284046</c:v>
                </c:pt>
                <c:pt idx="48">
                  <c:v>0.58853566635062526</c:v>
                </c:pt>
                <c:pt idx="49">
                  <c:v>0.59618992818948857</c:v>
                </c:pt>
                <c:pt idx="50">
                  <c:v>0.58853570833849878</c:v>
                </c:pt>
                <c:pt idx="51">
                  <c:v>0.58870212495671559</c:v>
                </c:pt>
                <c:pt idx="52">
                  <c:v>0.59244602850120898</c:v>
                </c:pt>
                <c:pt idx="53">
                  <c:v>0.59244602954950099</c:v>
                </c:pt>
                <c:pt idx="54">
                  <c:v>0.58683017494409673</c:v>
                </c:pt>
                <c:pt idx="55">
                  <c:v>0.59618901505145061</c:v>
                </c:pt>
                <c:pt idx="56">
                  <c:v>0.6315501763624729</c:v>
                </c:pt>
                <c:pt idx="57">
                  <c:v>0.59618912761190934</c:v>
                </c:pt>
                <c:pt idx="58">
                  <c:v>0.59619198241312443</c:v>
                </c:pt>
                <c:pt idx="59">
                  <c:v>0.59621380139540103</c:v>
                </c:pt>
                <c:pt idx="60">
                  <c:v>0.59621515067946462</c:v>
                </c:pt>
                <c:pt idx="61">
                  <c:v>0.59623715768056984</c:v>
                </c:pt>
                <c:pt idx="62">
                  <c:v>0.59623836516429207</c:v>
                </c:pt>
                <c:pt idx="63">
                  <c:v>0.60389834107955576</c:v>
                </c:pt>
                <c:pt idx="64">
                  <c:v>0.59625225579466601</c:v>
                </c:pt>
                <c:pt idx="65">
                  <c:v>0.59625335588452288</c:v>
                </c:pt>
                <c:pt idx="66">
                  <c:v>0.59625335610915475</c:v>
                </c:pt>
                <c:pt idx="67">
                  <c:v>0.61320299685240931</c:v>
                </c:pt>
                <c:pt idx="68">
                  <c:v>0.59618901505145061</c:v>
                </c:pt>
                <c:pt idx="69">
                  <c:v>0.57939170890769887</c:v>
                </c:pt>
                <c:pt idx="70">
                  <c:v>0.57939191804214074</c:v>
                </c:pt>
                <c:pt idx="71">
                  <c:v>0.55295837445729179</c:v>
                </c:pt>
                <c:pt idx="72">
                  <c:v>0.55126239346392836</c:v>
                </c:pt>
                <c:pt idx="73">
                  <c:v>0.55126239986600356</c:v>
                </c:pt>
                <c:pt idx="74">
                  <c:v>0.57018781799221441</c:v>
                </c:pt>
                <c:pt idx="75">
                  <c:v>0.57018781864739565</c:v>
                </c:pt>
                <c:pt idx="76">
                  <c:v>0.55126238346770995</c:v>
                </c:pt>
                <c:pt idx="77">
                  <c:v>0.55126221823052912</c:v>
                </c:pt>
                <c:pt idx="78">
                  <c:v>0.55126217433326463</c:v>
                </c:pt>
                <c:pt idx="79">
                  <c:v>0.55144936948428147</c:v>
                </c:pt>
                <c:pt idx="80">
                  <c:v>0.50465106675256421</c:v>
                </c:pt>
                <c:pt idx="81">
                  <c:v>0.50839448345858484</c:v>
                </c:pt>
                <c:pt idx="82">
                  <c:v>0.50839448909315943</c:v>
                </c:pt>
                <c:pt idx="83">
                  <c:v>0.51588229812898612</c:v>
                </c:pt>
                <c:pt idx="84">
                  <c:v>0.51757473280345845</c:v>
                </c:pt>
                <c:pt idx="85">
                  <c:v>0.51757480103609987</c:v>
                </c:pt>
                <c:pt idx="86">
                  <c:v>0.52113150006982156</c:v>
                </c:pt>
                <c:pt idx="87">
                  <c:v>0.52113151152616743</c:v>
                </c:pt>
                <c:pt idx="88">
                  <c:v>0.5509033811702112</c:v>
                </c:pt>
                <c:pt idx="89">
                  <c:v>0.54003048655629937</c:v>
                </c:pt>
                <c:pt idx="90">
                  <c:v>0.52505487799415895</c:v>
                </c:pt>
                <c:pt idx="91">
                  <c:v>0.55313416051198572</c:v>
                </c:pt>
                <c:pt idx="92">
                  <c:v>0.54751831204657941</c:v>
                </c:pt>
                <c:pt idx="93">
                  <c:v>0.55500612643618918</c:v>
                </c:pt>
                <c:pt idx="94">
                  <c:v>0.55500613411119171</c:v>
                </c:pt>
                <c:pt idx="95">
                  <c:v>0.5418404497899828</c:v>
                </c:pt>
                <c:pt idx="96">
                  <c:v>0.54208294033499016</c:v>
                </c:pt>
                <c:pt idx="97">
                  <c:v>0.57571184342680115</c:v>
                </c:pt>
                <c:pt idx="98">
                  <c:v>0.5760186147152333</c:v>
                </c:pt>
                <c:pt idx="99">
                  <c:v>0.59099423087749559</c:v>
                </c:pt>
                <c:pt idx="100">
                  <c:v>0.5909947723956831</c:v>
                </c:pt>
                <c:pt idx="101">
                  <c:v>0.62094600082654849</c:v>
                </c:pt>
                <c:pt idx="102">
                  <c:v>0.63030575972523251</c:v>
                </c:pt>
                <c:pt idx="103">
                  <c:v>0.62239633883336742</c:v>
                </c:pt>
                <c:pt idx="104">
                  <c:v>0.62264446350371749</c:v>
                </c:pt>
                <c:pt idx="105">
                  <c:v>0.62325804629010473</c:v>
                </c:pt>
                <c:pt idx="106">
                  <c:v>0.61379926204516622</c:v>
                </c:pt>
                <c:pt idx="107">
                  <c:v>0.61381621146333498</c:v>
                </c:pt>
                <c:pt idx="108">
                  <c:v>0.61381621146333498</c:v>
                </c:pt>
                <c:pt idx="109">
                  <c:v>0.57601915759994649</c:v>
                </c:pt>
                <c:pt idx="110">
                  <c:v>0.58870120831812578</c:v>
                </c:pt>
                <c:pt idx="111">
                  <c:v>0.56402001648201028</c:v>
                </c:pt>
                <c:pt idx="112">
                  <c:v>0.61071536024177198</c:v>
                </c:pt>
                <c:pt idx="113">
                  <c:v>0.61071536024177198</c:v>
                </c:pt>
                <c:pt idx="114">
                  <c:v>0.55313412735972278</c:v>
                </c:pt>
                <c:pt idx="115">
                  <c:v>0.5284537828251038</c:v>
                </c:pt>
                <c:pt idx="116">
                  <c:v>0.53407023121358599</c:v>
                </c:pt>
                <c:pt idx="117">
                  <c:v>0.53219862491002179</c:v>
                </c:pt>
                <c:pt idx="118">
                  <c:v>0.56215071183665566</c:v>
                </c:pt>
                <c:pt idx="119">
                  <c:v>0.5624941955609819</c:v>
                </c:pt>
                <c:pt idx="120">
                  <c:v>0.56623778828662341</c:v>
                </c:pt>
                <c:pt idx="121">
                  <c:v>0.5679335892918328</c:v>
                </c:pt>
                <c:pt idx="122">
                  <c:v>0.5679335892918328</c:v>
                </c:pt>
                <c:pt idx="123">
                  <c:v>0.56606164085165733</c:v>
                </c:pt>
                <c:pt idx="124">
                  <c:v>0.55108602409037</c:v>
                </c:pt>
                <c:pt idx="125">
                  <c:v>0.55108603199000772</c:v>
                </c:pt>
                <c:pt idx="126">
                  <c:v>0.55857383344443012</c:v>
                </c:pt>
                <c:pt idx="127">
                  <c:v>0.58733468466477645</c:v>
                </c:pt>
                <c:pt idx="128">
                  <c:v>0.60605420049659731</c:v>
                </c:pt>
                <c:pt idx="129">
                  <c:v>0.56810955237699434</c:v>
                </c:pt>
                <c:pt idx="130">
                  <c:v>0.55126183463018863</c:v>
                </c:pt>
                <c:pt idx="131">
                  <c:v>0.46867546312981506</c:v>
                </c:pt>
                <c:pt idx="132">
                  <c:v>0.46867545923615583</c:v>
                </c:pt>
                <c:pt idx="133">
                  <c:v>0.4584099164676505</c:v>
                </c:pt>
                <c:pt idx="134">
                  <c:v>0.48322904508629599</c:v>
                </c:pt>
                <c:pt idx="135">
                  <c:v>0.54274232536160572</c:v>
                </c:pt>
                <c:pt idx="136">
                  <c:v>0.48000796872166301</c:v>
                </c:pt>
                <c:pt idx="137">
                  <c:v>0.48008231955436387</c:v>
                </c:pt>
                <c:pt idx="138">
                  <c:v>0.47640463070402461</c:v>
                </c:pt>
                <c:pt idx="139">
                  <c:v>0.47809314249779755</c:v>
                </c:pt>
                <c:pt idx="140">
                  <c:v>0.47638430814121524</c:v>
                </c:pt>
                <c:pt idx="141">
                  <c:v>0.47638618701913249</c:v>
                </c:pt>
                <c:pt idx="142">
                  <c:v>0.46037644674617834</c:v>
                </c:pt>
                <c:pt idx="143">
                  <c:v>0.46037648718033641</c:v>
                </c:pt>
                <c:pt idx="144">
                  <c:v>0.49594331250501889</c:v>
                </c:pt>
                <c:pt idx="145">
                  <c:v>0.53254265756546759</c:v>
                </c:pt>
                <c:pt idx="146">
                  <c:v>0.54836064940825502</c:v>
                </c:pt>
                <c:pt idx="147">
                  <c:v>0.5483606496516078</c:v>
                </c:pt>
                <c:pt idx="148">
                  <c:v>0.54836065337679152</c:v>
                </c:pt>
                <c:pt idx="149">
                  <c:v>0.52082958516696043</c:v>
                </c:pt>
                <c:pt idx="150">
                  <c:v>0.53479101172575405</c:v>
                </c:pt>
                <c:pt idx="151">
                  <c:v>0.54420467641252623</c:v>
                </c:pt>
                <c:pt idx="152">
                  <c:v>0.54822683999842414</c:v>
                </c:pt>
                <c:pt idx="153">
                  <c:v>0.55586294182795892</c:v>
                </c:pt>
                <c:pt idx="154">
                  <c:v>0.5647681891697689</c:v>
                </c:pt>
                <c:pt idx="155">
                  <c:v>0.55624812224677178</c:v>
                </c:pt>
                <c:pt idx="156">
                  <c:v>0.56478514557031356</c:v>
                </c:pt>
                <c:pt idx="157">
                  <c:v>0.56478514845311933</c:v>
                </c:pt>
                <c:pt idx="158">
                  <c:v>0.58601846215060993</c:v>
                </c:pt>
                <c:pt idx="159">
                  <c:v>0.59537822035667065</c:v>
                </c:pt>
                <c:pt idx="160">
                  <c:v>0.57665870334552072</c:v>
                </c:pt>
                <c:pt idx="161">
                  <c:v>0.6223963388146464</c:v>
                </c:pt>
                <c:pt idx="162">
                  <c:v>0.59539506795938557</c:v>
                </c:pt>
                <c:pt idx="163">
                  <c:v>0.59715181785863281</c:v>
                </c:pt>
                <c:pt idx="164">
                  <c:v>0.59723419466551164</c:v>
                </c:pt>
                <c:pt idx="165">
                  <c:v>0.59725852505818566</c:v>
                </c:pt>
                <c:pt idx="166">
                  <c:v>0.59725852666806412</c:v>
                </c:pt>
                <c:pt idx="167">
                  <c:v>0.57185364656105175</c:v>
                </c:pt>
                <c:pt idx="168">
                  <c:v>0.57185364938769778</c:v>
                </c:pt>
                <c:pt idx="169">
                  <c:v>0.57088459177215611</c:v>
                </c:pt>
                <c:pt idx="170">
                  <c:v>0.5344146196147328</c:v>
                </c:pt>
                <c:pt idx="171">
                  <c:v>0.54190242185537341</c:v>
                </c:pt>
                <c:pt idx="172">
                  <c:v>0.56810974013374915</c:v>
                </c:pt>
                <c:pt idx="173">
                  <c:v>0.56998169149417255</c:v>
                </c:pt>
                <c:pt idx="174">
                  <c:v>0.5774694980777394</c:v>
                </c:pt>
                <c:pt idx="175">
                  <c:v>0.57746949826493599</c:v>
                </c:pt>
                <c:pt idx="176">
                  <c:v>0.57746949826493599</c:v>
                </c:pt>
                <c:pt idx="177">
                  <c:v>0.5774694980777394</c:v>
                </c:pt>
                <c:pt idx="178">
                  <c:v>0.57372559264256928</c:v>
                </c:pt>
                <c:pt idx="179">
                  <c:v>0.57372559264256928</c:v>
                </c:pt>
                <c:pt idx="180">
                  <c:v>0.59431893326534935</c:v>
                </c:pt>
                <c:pt idx="181">
                  <c:v>0.57372746459426704</c:v>
                </c:pt>
                <c:pt idx="182">
                  <c:v>0.57379298625446862</c:v>
                </c:pt>
                <c:pt idx="183">
                  <c:v>0.57042864785399883</c:v>
                </c:pt>
                <c:pt idx="184">
                  <c:v>0.56933682674760189</c:v>
                </c:pt>
                <c:pt idx="185">
                  <c:v>0.56933681388729185</c:v>
                </c:pt>
                <c:pt idx="186">
                  <c:v>0.56933677882563793</c:v>
                </c:pt>
                <c:pt idx="187">
                  <c:v>0.56933677882563793</c:v>
                </c:pt>
                <c:pt idx="188">
                  <c:v>0.572300599532649</c:v>
                </c:pt>
                <c:pt idx="189">
                  <c:v>0.572300599532649</c:v>
                </c:pt>
                <c:pt idx="190">
                  <c:v>0.58545180908095917</c:v>
                </c:pt>
                <c:pt idx="191">
                  <c:v>0.58545180936175067</c:v>
                </c:pt>
                <c:pt idx="192">
                  <c:v>0.57230059957008761</c:v>
                </c:pt>
                <c:pt idx="193">
                  <c:v>0.56613614087890718</c:v>
                </c:pt>
                <c:pt idx="194">
                  <c:v>0.54659388690736832</c:v>
                </c:pt>
                <c:pt idx="195">
                  <c:v>0.5429040819058254</c:v>
                </c:pt>
                <c:pt idx="196">
                  <c:v>0.54137919042753724</c:v>
                </c:pt>
                <c:pt idx="197">
                  <c:v>0.5413791917940628</c:v>
                </c:pt>
                <c:pt idx="198">
                  <c:v>0.54137919460198791</c:v>
                </c:pt>
                <c:pt idx="199">
                  <c:v>0.54137919742863738</c:v>
                </c:pt>
                <c:pt idx="200">
                  <c:v>0.54430153394511849</c:v>
                </c:pt>
                <c:pt idx="201">
                  <c:v>0.52984798386460175</c:v>
                </c:pt>
                <c:pt idx="202">
                  <c:v>0.5231998502564138</c:v>
                </c:pt>
                <c:pt idx="203">
                  <c:v>0.5073889929269727</c:v>
                </c:pt>
                <c:pt idx="204">
                  <c:v>0.49033014731389446</c:v>
                </c:pt>
                <c:pt idx="205">
                  <c:v>0.92087927907870304</c:v>
                </c:pt>
                <c:pt idx="206">
                  <c:v>0.90216410903890742</c:v>
                </c:pt>
                <c:pt idx="207">
                  <c:v>1</c:v>
                </c:pt>
                <c:pt idx="208">
                  <c:v>0.90367466621555148</c:v>
                </c:pt>
                <c:pt idx="209">
                  <c:v>0.91015469790613124</c:v>
                </c:pt>
                <c:pt idx="210">
                  <c:v>0.93681578940619625</c:v>
                </c:pt>
                <c:pt idx="211">
                  <c:v>0.95214376814688451</c:v>
                </c:pt>
                <c:pt idx="212">
                  <c:v>0.92752448049919378</c:v>
                </c:pt>
                <c:pt idx="213">
                  <c:v>0.92752449184322028</c:v>
                </c:pt>
                <c:pt idx="214">
                  <c:v>0.94496718774111388</c:v>
                </c:pt>
                <c:pt idx="215">
                  <c:v>0.94351229812118631</c:v>
                </c:pt>
                <c:pt idx="216">
                  <c:v>0.9322908547496378</c:v>
                </c:pt>
                <c:pt idx="217">
                  <c:v>0.87996194684159601</c:v>
                </c:pt>
                <c:pt idx="218">
                  <c:v>0.91958271778553236</c:v>
                </c:pt>
                <c:pt idx="219">
                  <c:v>0.90177694644788187</c:v>
                </c:pt>
                <c:pt idx="220">
                  <c:v>0.90404872965609795</c:v>
                </c:pt>
                <c:pt idx="221">
                  <c:v>0.97007920652733048</c:v>
                </c:pt>
                <c:pt idx="222">
                  <c:v>0.9112800981756688</c:v>
                </c:pt>
                <c:pt idx="223">
                  <c:v>0.93688652123211924</c:v>
                </c:pt>
                <c:pt idx="224">
                  <c:v>0.94282537164955049</c:v>
                </c:pt>
                <c:pt idx="225">
                  <c:v>0.47311042504876971</c:v>
                </c:pt>
                <c:pt idx="226">
                  <c:v>0.5774694980777394</c:v>
                </c:pt>
                <c:pt idx="227">
                  <c:v>0.47512156861612687</c:v>
                </c:pt>
                <c:pt idx="228">
                  <c:v>0.47642345231724059</c:v>
                </c:pt>
                <c:pt idx="229">
                  <c:v>0.55054917237942524</c:v>
                </c:pt>
                <c:pt idx="230">
                  <c:v>0.51207286992916601</c:v>
                </c:pt>
                <c:pt idx="231">
                  <c:v>0.52336448466429475</c:v>
                </c:pt>
                <c:pt idx="232">
                  <c:v>0.57003966585695731</c:v>
                </c:pt>
                <c:pt idx="233">
                  <c:v>0.56436583673900687</c:v>
                </c:pt>
                <c:pt idx="234">
                  <c:v>0.60929267700792578</c:v>
                </c:pt>
                <c:pt idx="235">
                  <c:v>0.65036051367479719</c:v>
                </c:pt>
                <c:pt idx="236">
                  <c:v>0.63737195243105749</c:v>
                </c:pt>
                <c:pt idx="237">
                  <c:v>0.66562909471422094</c:v>
                </c:pt>
                <c:pt idx="238">
                  <c:v>0.58495915813684385</c:v>
                </c:pt>
                <c:pt idx="239">
                  <c:v>0.61865805273512131</c:v>
                </c:pt>
                <c:pt idx="240">
                  <c:v>0.58687231566552589</c:v>
                </c:pt>
                <c:pt idx="241">
                  <c:v>0.59075853546098522</c:v>
                </c:pt>
                <c:pt idx="242">
                  <c:v>0.61490853275522384</c:v>
                </c:pt>
                <c:pt idx="243">
                  <c:v>0.59717555426231139</c:v>
                </c:pt>
                <c:pt idx="244">
                  <c:v>0.61303676787863137</c:v>
                </c:pt>
                <c:pt idx="245">
                  <c:v>0.61678048463978818</c:v>
                </c:pt>
                <c:pt idx="246">
                  <c:v>0.62073999007127667</c:v>
                </c:pt>
                <c:pt idx="247">
                  <c:v>0.65173833977938023</c:v>
                </c:pt>
                <c:pt idx="248">
                  <c:v>0.63175611602101855</c:v>
                </c:pt>
                <c:pt idx="249">
                  <c:v>0.63549812848247611</c:v>
                </c:pt>
                <c:pt idx="250">
                  <c:v>0.63876281345945674</c:v>
                </c:pt>
                <c:pt idx="251">
                  <c:v>0.62239634194080506</c:v>
                </c:pt>
                <c:pt idx="252">
                  <c:v>0.62239634424330681</c:v>
                </c:pt>
                <c:pt idx="253">
                  <c:v>0.6615014097727282</c:v>
                </c:pt>
                <c:pt idx="254">
                  <c:v>0.6615014097727282</c:v>
                </c:pt>
                <c:pt idx="255">
                  <c:v>0.60556484707027691</c:v>
                </c:pt>
                <c:pt idx="256">
                  <c:v>0.5954356153878485</c:v>
                </c:pt>
                <c:pt idx="257">
                  <c:v>0.64635731994197387</c:v>
                </c:pt>
                <c:pt idx="258">
                  <c:v>0.64392378333441436</c:v>
                </c:pt>
                <c:pt idx="259">
                  <c:v>0.57396565373122943</c:v>
                </c:pt>
                <c:pt idx="260">
                  <c:v>0.58382472538213293</c:v>
                </c:pt>
                <c:pt idx="261">
                  <c:v>0.58382472701072907</c:v>
                </c:pt>
                <c:pt idx="262">
                  <c:v>0.5838580006151991</c:v>
                </c:pt>
                <c:pt idx="263">
                  <c:v>0.55876696281336447</c:v>
                </c:pt>
                <c:pt idx="264">
                  <c:v>0.56099642725882704</c:v>
                </c:pt>
                <c:pt idx="265">
                  <c:v>0.5763634401983786</c:v>
                </c:pt>
                <c:pt idx="266">
                  <c:v>0.57746931105104315</c:v>
                </c:pt>
                <c:pt idx="267">
                  <c:v>0.55951606230440354</c:v>
                </c:pt>
                <c:pt idx="268">
                  <c:v>0.52277190403406226</c:v>
                </c:pt>
                <c:pt idx="269">
                  <c:v>0.53815850955014</c:v>
                </c:pt>
                <c:pt idx="270">
                  <c:v>0.54943514764211565</c:v>
                </c:pt>
                <c:pt idx="271">
                  <c:v>0.56749180929027676</c:v>
                </c:pt>
                <c:pt idx="272">
                  <c:v>0.56756481823312166</c:v>
                </c:pt>
                <c:pt idx="273">
                  <c:v>0.54945574257389729</c:v>
                </c:pt>
                <c:pt idx="274">
                  <c:v>0.54939209460630889</c:v>
                </c:pt>
                <c:pt idx="275">
                  <c:v>0.54959988289203565</c:v>
                </c:pt>
                <c:pt idx="276">
                  <c:v>0.52787383333870308</c:v>
                </c:pt>
                <c:pt idx="277">
                  <c:v>0.52798053703770753</c:v>
                </c:pt>
                <c:pt idx="278">
                  <c:v>0.53822028809316769</c:v>
                </c:pt>
                <c:pt idx="279">
                  <c:v>0.52932852587955626</c:v>
                </c:pt>
                <c:pt idx="280">
                  <c:v>0.53166662625257166</c:v>
                </c:pt>
                <c:pt idx="281">
                  <c:v>0.53532064114753775</c:v>
                </c:pt>
                <c:pt idx="282">
                  <c:v>0.51756704376186335</c:v>
                </c:pt>
                <c:pt idx="283">
                  <c:v>0.51766438796445624</c:v>
                </c:pt>
                <c:pt idx="284">
                  <c:v>0.51776360456801396</c:v>
                </c:pt>
                <c:pt idx="285">
                  <c:v>0.53658795295208417</c:v>
                </c:pt>
                <c:pt idx="286">
                  <c:v>0.52171904636675714</c:v>
                </c:pt>
                <c:pt idx="287">
                  <c:v>0.5461506621147717</c:v>
                </c:pt>
                <c:pt idx="288">
                  <c:v>0.54626116525798185</c:v>
                </c:pt>
                <c:pt idx="289">
                  <c:v>0.54636785111728625</c:v>
                </c:pt>
                <c:pt idx="290">
                  <c:v>0.54647830021725208</c:v>
                </c:pt>
                <c:pt idx="291">
                  <c:v>0.53348989052671947</c:v>
                </c:pt>
                <c:pt idx="292">
                  <c:v>0.53359097953124546</c:v>
                </c:pt>
                <c:pt idx="293">
                  <c:v>0.533684580204836</c:v>
                </c:pt>
                <c:pt idx="294">
                  <c:v>0.57110115168658271</c:v>
                </c:pt>
                <c:pt idx="295">
                  <c:v>0.55616298019284327</c:v>
                </c:pt>
                <c:pt idx="296">
                  <c:v>0.57275870555501662</c:v>
                </c:pt>
                <c:pt idx="297">
                  <c:v>0.57276719637224782</c:v>
                </c:pt>
                <c:pt idx="298">
                  <c:v>0.57276719859986891</c:v>
                </c:pt>
                <c:pt idx="299">
                  <c:v>0.57276720079005472</c:v>
                </c:pt>
                <c:pt idx="300">
                  <c:v>0.57161028924624824</c:v>
                </c:pt>
                <c:pt idx="301">
                  <c:v>0.57161028924624824</c:v>
                </c:pt>
                <c:pt idx="302">
                  <c:v>0.57165334501510623</c:v>
                </c:pt>
                <c:pt idx="303">
                  <c:v>0.57175256176842193</c:v>
                </c:pt>
                <c:pt idx="304">
                  <c:v>0.57184990685083137</c:v>
                </c:pt>
                <c:pt idx="305">
                  <c:v>0.57219247421736275</c:v>
                </c:pt>
                <c:pt idx="306">
                  <c:v>0.57229917958240861</c:v>
                </c:pt>
                <c:pt idx="307">
                  <c:v>0.57240214083814489</c:v>
                </c:pt>
                <c:pt idx="308">
                  <c:v>0.58748818977694628</c:v>
                </c:pt>
                <c:pt idx="309">
                  <c:v>0.5913331743701784</c:v>
                </c:pt>
                <c:pt idx="310">
                  <c:v>0.59384830235112485</c:v>
                </c:pt>
                <c:pt idx="311">
                  <c:v>0.61117773324699776</c:v>
                </c:pt>
                <c:pt idx="312">
                  <c:v>0.60929268054591623</c:v>
                </c:pt>
                <c:pt idx="313">
                  <c:v>0.6110225522700653</c:v>
                </c:pt>
                <c:pt idx="314">
                  <c:v>0.61102255406714034</c:v>
                </c:pt>
                <c:pt idx="315">
                  <c:v>0.6092926846829283</c:v>
                </c:pt>
                <c:pt idx="316">
                  <c:v>0.61586506751933989</c:v>
                </c:pt>
                <c:pt idx="317">
                  <c:v>0.61303658094553348</c:v>
                </c:pt>
                <c:pt idx="318">
                  <c:v>0.6130365826677312</c:v>
                </c:pt>
                <c:pt idx="319">
                  <c:v>0.61678048420924214</c:v>
                </c:pt>
                <c:pt idx="320">
                  <c:v>0.62786084897068484</c:v>
                </c:pt>
                <c:pt idx="321">
                  <c:v>0.62786085078647746</c:v>
                </c:pt>
                <c:pt idx="322">
                  <c:v>0.62786085280818438</c:v>
                </c:pt>
                <c:pt idx="323">
                  <c:v>0.62238669861907547</c:v>
                </c:pt>
                <c:pt idx="324">
                  <c:v>0.62614024428725523</c:v>
                </c:pt>
                <c:pt idx="325">
                  <c:v>0.62787011601140419</c:v>
                </c:pt>
                <c:pt idx="326">
                  <c:v>0.62787011750896671</c:v>
                </c:pt>
                <c:pt idx="327">
                  <c:v>0.61102255818543139</c:v>
                </c:pt>
                <c:pt idx="328">
                  <c:v>0.60915060330574533</c:v>
                </c:pt>
                <c:pt idx="329">
                  <c:v>0.60915060454123404</c:v>
                </c:pt>
                <c:pt idx="330">
                  <c:v>0.6035925825357118</c:v>
                </c:pt>
                <c:pt idx="331">
                  <c:v>0.6035925825357118</c:v>
                </c:pt>
                <c:pt idx="332">
                  <c:v>0.6035925825357118</c:v>
                </c:pt>
                <c:pt idx="333">
                  <c:v>0.60359258255442938</c:v>
                </c:pt>
                <c:pt idx="334">
                  <c:v>0.6053224533426057</c:v>
                </c:pt>
                <c:pt idx="335">
                  <c:v>0.60380392702423558</c:v>
                </c:pt>
                <c:pt idx="336">
                  <c:v>0.57934144996230708</c:v>
                </c:pt>
                <c:pt idx="337">
                  <c:v>0.57934144977511048</c:v>
                </c:pt>
                <c:pt idx="338">
                  <c:v>0.54130058500430367</c:v>
                </c:pt>
                <c:pt idx="339">
                  <c:v>0.54737413698502069</c:v>
                </c:pt>
                <c:pt idx="340">
                  <c:v>0.54737414825416986</c:v>
                </c:pt>
                <c:pt idx="341">
                  <c:v>0.54751828366779209</c:v>
                </c:pt>
                <c:pt idx="342">
                  <c:v>0.54751829325218559</c:v>
                </c:pt>
                <c:pt idx="343">
                  <c:v>0.55642309267339063</c:v>
                </c:pt>
                <c:pt idx="344">
                  <c:v>0.5583300991185477</c:v>
                </c:pt>
                <c:pt idx="345">
                  <c:v>0.54939022415217031</c:v>
                </c:pt>
                <c:pt idx="346">
                  <c:v>0.55111841714748222</c:v>
                </c:pt>
                <c:pt idx="347">
                  <c:v>0.55126217633625052</c:v>
                </c:pt>
                <c:pt idx="348">
                  <c:v>0.53727869698841391</c:v>
                </c:pt>
                <c:pt idx="349">
                  <c:v>0.53727869940323159</c:v>
                </c:pt>
                <c:pt idx="350">
                  <c:v>0.53727870631073349</c:v>
                </c:pt>
                <c:pt idx="351">
                  <c:v>0.55599820879553863</c:v>
                </c:pt>
                <c:pt idx="352">
                  <c:v>0.55599820881425621</c:v>
                </c:pt>
                <c:pt idx="353">
                  <c:v>0.5711664447253253</c:v>
                </c:pt>
                <c:pt idx="354">
                  <c:v>0.55615171325252721</c:v>
                </c:pt>
                <c:pt idx="355">
                  <c:v>0.57171118982011715</c:v>
                </c:pt>
                <c:pt idx="356">
                  <c:v>0.57316026940740372</c:v>
                </c:pt>
                <c:pt idx="357">
                  <c:v>0.55636886487216841</c:v>
                </c:pt>
                <c:pt idx="358">
                  <c:v>0.55636886563966903</c:v>
                </c:pt>
                <c:pt idx="359">
                  <c:v>0.55636887531766077</c:v>
                </c:pt>
                <c:pt idx="360">
                  <c:v>0.55642128625872167</c:v>
                </c:pt>
                <c:pt idx="361">
                  <c:v>0.55599820879553863</c:v>
                </c:pt>
                <c:pt idx="362">
                  <c:v>0.55655979501608954</c:v>
                </c:pt>
                <c:pt idx="363">
                  <c:v>0.55682561470297387</c:v>
                </c:pt>
                <c:pt idx="364">
                  <c:v>0.55684808035096467</c:v>
                </c:pt>
                <c:pt idx="365">
                  <c:v>0.55703527694338428</c:v>
                </c:pt>
                <c:pt idx="366">
                  <c:v>0.55703527881533665</c:v>
                </c:pt>
                <c:pt idx="367">
                  <c:v>0.55873314091424175</c:v>
                </c:pt>
                <c:pt idx="368">
                  <c:v>0.56174136903283256</c:v>
                </c:pt>
                <c:pt idx="369">
                  <c:v>0.58257243537221037</c:v>
                </c:pt>
                <c:pt idx="370">
                  <c:v>0.58257243658897806</c:v>
                </c:pt>
                <c:pt idx="371">
                  <c:v>0.58257805377315486</c:v>
                </c:pt>
                <c:pt idx="372">
                  <c:v>0.59006586230355484</c:v>
                </c:pt>
                <c:pt idx="373">
                  <c:v>0.55809856310383688</c:v>
                </c:pt>
                <c:pt idx="374">
                  <c:v>0.55884734546754045</c:v>
                </c:pt>
                <c:pt idx="375">
                  <c:v>0.56259312223666236</c:v>
                </c:pt>
                <c:pt idx="376">
                  <c:v>0.56371441797131505</c:v>
                </c:pt>
                <c:pt idx="377">
                  <c:v>0.56371816378410156</c:v>
                </c:pt>
                <c:pt idx="378">
                  <c:v>0.57120222826134803</c:v>
                </c:pt>
                <c:pt idx="379">
                  <c:v>0.56372191944335193</c:v>
                </c:pt>
                <c:pt idx="380">
                  <c:v>0.56372192548975841</c:v>
                </c:pt>
                <c:pt idx="381">
                  <c:v>0.59432456128812938</c:v>
                </c:pt>
                <c:pt idx="382">
                  <c:v>0.56372193400713544</c:v>
                </c:pt>
                <c:pt idx="383">
                  <c:v>0.56745834045996357</c:v>
                </c:pt>
                <c:pt idx="384">
                  <c:v>0.56745834250039151</c:v>
                </c:pt>
                <c:pt idx="385">
                  <c:v>0.56745834450338073</c:v>
                </c:pt>
                <c:pt idx="386">
                  <c:v>0.57120225194154017</c:v>
                </c:pt>
                <c:pt idx="387">
                  <c:v>0.56558639669966893</c:v>
                </c:pt>
                <c:pt idx="388">
                  <c:v>0.56371444693040973</c:v>
                </c:pt>
                <c:pt idx="389">
                  <c:v>0.563714448165895</c:v>
                </c:pt>
                <c:pt idx="390">
                  <c:v>0.59456041722449426</c:v>
                </c:pt>
                <c:pt idx="391">
                  <c:v>0.58707261109019437</c:v>
                </c:pt>
                <c:pt idx="392">
                  <c:v>0.58707261084684159</c:v>
                </c:pt>
                <c:pt idx="393">
                  <c:v>0.58900722745636613</c:v>
                </c:pt>
                <c:pt idx="394">
                  <c:v>0.60910660656292748</c:v>
                </c:pt>
                <c:pt idx="395">
                  <c:v>0.6092357745246828</c:v>
                </c:pt>
                <c:pt idx="396">
                  <c:v>0.61314702854793668</c:v>
                </c:pt>
                <c:pt idx="397">
                  <c:v>0.61324998929824615</c:v>
                </c:pt>
                <c:pt idx="398">
                  <c:v>0.61324999130123548</c:v>
                </c:pt>
                <c:pt idx="399">
                  <c:v>0.61324999330422136</c:v>
                </c:pt>
                <c:pt idx="400">
                  <c:v>0.6133005388641386</c:v>
                </c:pt>
                <c:pt idx="401">
                  <c:v>0.61343157881502686</c:v>
                </c:pt>
                <c:pt idx="402">
                  <c:v>0.6321214969752057</c:v>
                </c:pt>
                <c:pt idx="403">
                  <c:v>0.63444235429570894</c:v>
                </c:pt>
                <c:pt idx="404">
                  <c:v>0.6345303430453042</c:v>
                </c:pt>
                <c:pt idx="405">
                  <c:v>0.61294441718207004</c:v>
                </c:pt>
                <c:pt idx="406">
                  <c:v>0.61304737733335113</c:v>
                </c:pt>
                <c:pt idx="407">
                  <c:v>0.6130473799353654</c:v>
                </c:pt>
                <c:pt idx="408">
                  <c:v>0.61304738158268246</c:v>
                </c:pt>
                <c:pt idx="409">
                  <c:v>0.61304738905177081</c:v>
                </c:pt>
                <c:pt idx="410">
                  <c:v>0.61304739139171116</c:v>
                </c:pt>
                <c:pt idx="411">
                  <c:v>0.61304739376909023</c:v>
                </c:pt>
                <c:pt idx="412">
                  <c:v>0.58609128155834245</c:v>
                </c:pt>
                <c:pt idx="413">
                  <c:v>0.58234738026018784</c:v>
                </c:pt>
                <c:pt idx="414">
                  <c:v>0.5515055287839834</c:v>
                </c:pt>
                <c:pt idx="415">
                  <c:v>0.55150553123623969</c:v>
                </c:pt>
                <c:pt idx="416">
                  <c:v>0.55150553308947103</c:v>
                </c:pt>
                <c:pt idx="417">
                  <c:v>0.55150553464318985</c:v>
                </c:pt>
                <c:pt idx="418">
                  <c:v>0.55150552807263908</c:v>
                </c:pt>
                <c:pt idx="419">
                  <c:v>0.52814734899340221</c:v>
                </c:pt>
                <c:pt idx="420">
                  <c:v>0.52814734899340221</c:v>
                </c:pt>
                <c:pt idx="421">
                  <c:v>0.52814734891852488</c:v>
                </c:pt>
                <c:pt idx="422">
                  <c:v>0.52814734893724247</c:v>
                </c:pt>
                <c:pt idx="423">
                  <c:v>0.5202795294575191</c:v>
                </c:pt>
                <c:pt idx="424">
                  <c:v>0.52027952951367873</c:v>
                </c:pt>
                <c:pt idx="425">
                  <c:v>0.52027952977575265</c:v>
                </c:pt>
                <c:pt idx="426">
                  <c:v>0.52027953035605656</c:v>
                </c:pt>
                <c:pt idx="427">
                  <c:v>0.51691564202893237</c:v>
                </c:pt>
                <c:pt idx="428">
                  <c:v>0.51691564537972623</c:v>
                </c:pt>
                <c:pt idx="429">
                  <c:v>0.52867240259774084</c:v>
                </c:pt>
                <c:pt idx="430">
                  <c:v>0.52120007872074303</c:v>
                </c:pt>
                <c:pt idx="431">
                  <c:v>0.52994859239528458</c:v>
                </c:pt>
                <c:pt idx="432">
                  <c:v>0.51511856959750435</c:v>
                </c:pt>
                <c:pt idx="433">
                  <c:v>0.51526645423086659</c:v>
                </c:pt>
                <c:pt idx="434">
                  <c:v>0.51555350301060554</c:v>
                </c:pt>
                <c:pt idx="435">
                  <c:v>0.55339306816697797</c:v>
                </c:pt>
                <c:pt idx="436">
                  <c:v>0.52870147290314695</c:v>
                </c:pt>
                <c:pt idx="437">
                  <c:v>0.52885149071906357</c:v>
                </c:pt>
                <c:pt idx="438">
                  <c:v>0.55569159186824191</c:v>
                </c:pt>
                <c:pt idx="439">
                  <c:v>0.54380289481472199</c:v>
                </c:pt>
                <c:pt idx="440">
                  <c:v>0.54632654326461072</c:v>
                </c:pt>
                <c:pt idx="441">
                  <c:v>0.58682925811831388</c:v>
                </c:pt>
                <c:pt idx="442">
                  <c:v>0.58682925847398604</c:v>
                </c:pt>
                <c:pt idx="443">
                  <c:v>0.57078783940581146</c:v>
                </c:pt>
                <c:pt idx="444">
                  <c:v>0.58339145145421145</c:v>
                </c:pt>
                <c:pt idx="445">
                  <c:v>0.57109077877168068</c:v>
                </c:pt>
                <c:pt idx="446">
                  <c:v>0.57311331526169873</c:v>
                </c:pt>
                <c:pt idx="447">
                  <c:v>0.56407728174949312</c:v>
                </c:pt>
                <c:pt idx="448">
                  <c:v>0.52541059907856491</c:v>
                </c:pt>
                <c:pt idx="449">
                  <c:v>0.5254445947509595</c:v>
                </c:pt>
                <c:pt idx="450">
                  <c:v>0.52768685140298399</c:v>
                </c:pt>
                <c:pt idx="451">
                  <c:v>0.52795272050938813</c:v>
                </c:pt>
                <c:pt idx="452">
                  <c:v>0.58734508678212594</c:v>
                </c:pt>
                <c:pt idx="453">
                  <c:v>0.54431153211401151</c:v>
                </c:pt>
                <c:pt idx="454">
                  <c:v>0.54440547308969978</c:v>
                </c:pt>
                <c:pt idx="455">
                  <c:v>0.54450976505973769</c:v>
                </c:pt>
                <c:pt idx="456">
                  <c:v>0.54460174042998599</c:v>
                </c:pt>
                <c:pt idx="457">
                  <c:v>0.57792139575358425</c:v>
                </c:pt>
                <c:pt idx="458">
                  <c:v>0.57801873918867996</c:v>
                </c:pt>
                <c:pt idx="459">
                  <c:v>0.56263691413180827</c:v>
                </c:pt>
                <c:pt idx="460">
                  <c:v>0.56273613230780584</c:v>
                </c:pt>
                <c:pt idx="461">
                  <c:v>0.56604367644255815</c:v>
                </c:pt>
                <c:pt idx="462">
                  <c:v>0.56626213251301893</c:v>
                </c:pt>
                <c:pt idx="463">
                  <c:v>0.56636321998254369</c:v>
                </c:pt>
                <c:pt idx="464">
                  <c:v>0.56645869174673313</c:v>
                </c:pt>
                <c:pt idx="465">
                  <c:v>0.6010204006119102</c:v>
                </c:pt>
                <c:pt idx="466">
                  <c:v>0.61590251241249461</c:v>
                </c:pt>
                <c:pt idx="467">
                  <c:v>0.61598487995321682</c:v>
                </c:pt>
                <c:pt idx="468">
                  <c:v>0.60549823119814594</c:v>
                </c:pt>
                <c:pt idx="469">
                  <c:v>0.60548138331463941</c:v>
                </c:pt>
                <c:pt idx="470">
                  <c:v>0.59069474294128999</c:v>
                </c:pt>
                <c:pt idx="471">
                  <c:v>0.59069474296001101</c:v>
                </c:pt>
                <c:pt idx="472">
                  <c:v>0.59069474297872859</c:v>
                </c:pt>
                <c:pt idx="473">
                  <c:v>0.59069474297872859</c:v>
                </c:pt>
                <c:pt idx="474">
                  <c:v>0.59069474294128999</c:v>
                </c:pt>
                <c:pt idx="475">
                  <c:v>0.59069474296001101</c:v>
                </c:pt>
                <c:pt idx="476">
                  <c:v>0.5906947429225724</c:v>
                </c:pt>
                <c:pt idx="477">
                  <c:v>0.59069474294128999</c:v>
                </c:pt>
                <c:pt idx="478">
                  <c:v>0.59075464657493681</c:v>
                </c:pt>
                <c:pt idx="479">
                  <c:v>0.59085199001002919</c:v>
                </c:pt>
                <c:pt idx="480">
                  <c:v>0.5909399734994395</c:v>
                </c:pt>
                <c:pt idx="481">
                  <c:v>0.59104293361328186</c:v>
                </c:pt>
                <c:pt idx="482">
                  <c:v>0.60554849965305391</c:v>
                </c:pt>
                <c:pt idx="483">
                  <c:v>0.60568702741073321</c:v>
                </c:pt>
                <c:pt idx="484">
                  <c:v>0.60582555528073179</c:v>
                </c:pt>
                <c:pt idx="485">
                  <c:v>0.60594536307216984</c:v>
                </c:pt>
                <c:pt idx="486">
                  <c:v>0.60608576255691171</c:v>
                </c:pt>
                <c:pt idx="487">
                  <c:v>0.60615689900519343</c:v>
                </c:pt>
                <c:pt idx="488">
                  <c:v>0.60621118775716176</c:v>
                </c:pt>
                <c:pt idx="489">
                  <c:v>0.60634971568331664</c:v>
                </c:pt>
                <c:pt idx="490">
                  <c:v>0.60649198753158462</c:v>
                </c:pt>
                <c:pt idx="491">
                  <c:v>0.60663238731583891</c:v>
                </c:pt>
                <c:pt idx="492">
                  <c:v>0.6067746593325859</c:v>
                </c:pt>
                <c:pt idx="493">
                  <c:v>0.60690944326174689</c:v>
                </c:pt>
                <c:pt idx="494">
                  <c:v>0.60705171516617462</c:v>
                </c:pt>
                <c:pt idx="495">
                  <c:v>0.61414454052190481</c:v>
                </c:pt>
                <c:pt idx="496">
                  <c:v>0.61430366100246225</c:v>
                </c:pt>
                <c:pt idx="497">
                  <c:v>0.6144534209570337</c:v>
                </c:pt>
                <c:pt idx="498">
                  <c:v>0.61459194916398352</c:v>
                </c:pt>
                <c:pt idx="499">
                  <c:v>0.61459194991276311</c:v>
                </c:pt>
                <c:pt idx="500">
                  <c:v>0.61459195013739831</c:v>
                </c:pt>
                <c:pt idx="501">
                  <c:v>0.58012384310641985</c:v>
                </c:pt>
                <c:pt idx="502">
                  <c:v>0.58022867696903502</c:v>
                </c:pt>
                <c:pt idx="503">
                  <c:v>0.58023803953544884</c:v>
                </c:pt>
                <c:pt idx="504">
                  <c:v>0.58025301801311568</c:v>
                </c:pt>
                <c:pt idx="505">
                  <c:v>0.58025302027817538</c:v>
                </c:pt>
                <c:pt idx="506">
                  <c:v>0.58025302265555445</c:v>
                </c:pt>
                <c:pt idx="507">
                  <c:v>0.58025676869297615</c:v>
                </c:pt>
                <c:pt idx="508">
                  <c:v>0.5802567717816961</c:v>
                </c:pt>
                <c:pt idx="509">
                  <c:v>0.58025677475809678</c:v>
                </c:pt>
                <c:pt idx="510">
                  <c:v>0.58025677730395142</c:v>
                </c:pt>
                <c:pt idx="511">
                  <c:v>0.58025678005572023</c:v>
                </c:pt>
                <c:pt idx="512">
                  <c:v>0.58025678256413626</c:v>
                </c:pt>
                <c:pt idx="513">
                  <c:v>0.58025678415529702</c:v>
                </c:pt>
                <c:pt idx="514">
                  <c:v>0.58012198543771398</c:v>
                </c:pt>
                <c:pt idx="515">
                  <c:v>0.58011821465309377</c:v>
                </c:pt>
                <c:pt idx="516">
                  <c:v>0.58011821465309377</c:v>
                </c:pt>
                <c:pt idx="517">
                  <c:v>0.58011821465309377</c:v>
                </c:pt>
                <c:pt idx="518">
                  <c:v>0.58011821467181135</c:v>
                </c:pt>
                <c:pt idx="519">
                  <c:v>0.58012008686686201</c:v>
                </c:pt>
                <c:pt idx="520">
                  <c:v>0.59282137447202954</c:v>
                </c:pt>
                <c:pt idx="521">
                  <c:v>0.59282137486513686</c:v>
                </c:pt>
                <c:pt idx="522">
                  <c:v>0.56036194173564213</c:v>
                </c:pt>
                <c:pt idx="523">
                  <c:v>0.56666131951090037</c:v>
                </c:pt>
                <c:pt idx="524">
                  <c:v>0.5709905383790207</c:v>
                </c:pt>
                <c:pt idx="525">
                  <c:v>0.56535194055262494</c:v>
                </c:pt>
                <c:pt idx="526">
                  <c:v>0.56659819784252796</c:v>
                </c:pt>
                <c:pt idx="527">
                  <c:v>0.56067981689867441</c:v>
                </c:pt>
                <c:pt idx="528">
                  <c:v>0.58064729815760396</c:v>
                </c:pt>
                <c:pt idx="529">
                  <c:v>0.56159083137592791</c:v>
                </c:pt>
                <c:pt idx="530">
                  <c:v>0.56162452744245683</c:v>
                </c:pt>
                <c:pt idx="531">
                  <c:v>0.5634190852062918</c:v>
                </c:pt>
                <c:pt idx="532">
                  <c:v>0.55625955024981455</c:v>
                </c:pt>
                <c:pt idx="533">
                  <c:v>0.55626329503302652</c:v>
                </c:pt>
                <c:pt idx="534">
                  <c:v>0.57885788972106345</c:v>
                </c:pt>
                <c:pt idx="535">
                  <c:v>0.56465414283382298</c:v>
                </c:pt>
                <c:pt idx="536">
                  <c:v>0.55626704314831144</c:v>
                </c:pt>
                <c:pt idx="537">
                  <c:v>0.55799366870230394</c:v>
                </c:pt>
                <c:pt idx="538">
                  <c:v>0.55626704679861438</c:v>
                </c:pt>
                <c:pt idx="539">
                  <c:v>0.55626704850209452</c:v>
                </c:pt>
                <c:pt idx="540">
                  <c:v>0.55798955160661823</c:v>
                </c:pt>
                <c:pt idx="541">
                  <c:v>0.55622662437909176</c:v>
                </c:pt>
                <c:pt idx="542">
                  <c:v>0.56895776787291186</c:v>
                </c:pt>
                <c:pt idx="543">
                  <c:v>0.55795324944637859</c:v>
                </c:pt>
                <c:pt idx="544">
                  <c:v>0.55795325367698889</c:v>
                </c:pt>
                <c:pt idx="545">
                  <c:v>0.55622663533001082</c:v>
                </c:pt>
                <c:pt idx="546">
                  <c:v>0.5759345125866302</c:v>
                </c:pt>
                <c:pt idx="547">
                  <c:v>0.55622664614988959</c:v>
                </c:pt>
                <c:pt idx="548">
                  <c:v>0.56210434391134534</c:v>
                </c:pt>
                <c:pt idx="549">
                  <c:v>0.56210434411725951</c:v>
                </c:pt>
                <c:pt idx="550">
                  <c:v>0.56210434997646941</c:v>
                </c:pt>
                <c:pt idx="551">
                  <c:v>0.5640848455762405</c:v>
                </c:pt>
                <c:pt idx="552">
                  <c:v>0.5640848522216686</c:v>
                </c:pt>
                <c:pt idx="553">
                  <c:v>0.56408673177349156</c:v>
                </c:pt>
                <c:pt idx="554">
                  <c:v>0.56409422738631865</c:v>
                </c:pt>
                <c:pt idx="555">
                  <c:v>0.56410920545215359</c:v>
                </c:pt>
                <c:pt idx="556">
                  <c:v>0.56411107807775362</c:v>
                </c:pt>
                <c:pt idx="557">
                  <c:v>0.56421029438180226</c:v>
                </c:pt>
                <c:pt idx="558">
                  <c:v>0.56234773881493971</c:v>
                </c:pt>
                <c:pt idx="559">
                  <c:v>0.58396894975089897</c:v>
                </c:pt>
                <c:pt idx="560">
                  <c:v>0.58396895034992402</c:v>
                </c:pt>
                <c:pt idx="561">
                  <c:v>0.58396895034992402</c:v>
                </c:pt>
                <c:pt idx="562">
                  <c:v>0.56964473998272758</c:v>
                </c:pt>
                <c:pt idx="563">
                  <c:v>0.57151669168009867</c:v>
                </c:pt>
                <c:pt idx="564">
                  <c:v>0.46830982107580493</c:v>
                </c:pt>
                <c:pt idx="565">
                  <c:v>0.4635941276712251</c:v>
                </c:pt>
                <c:pt idx="566">
                  <c:v>0.44813073879609355</c:v>
                </c:pt>
                <c:pt idx="567">
                  <c:v>0.36942689225164504</c:v>
                </c:pt>
                <c:pt idx="568">
                  <c:v>0.37499314455487265</c:v>
                </c:pt>
                <c:pt idx="569">
                  <c:v>0.373350510478419</c:v>
                </c:pt>
                <c:pt idx="570">
                  <c:v>0.3753703516762264</c:v>
                </c:pt>
                <c:pt idx="571">
                  <c:v>0.37547892918015985</c:v>
                </c:pt>
                <c:pt idx="572">
                  <c:v>0.39427095096140513</c:v>
                </c:pt>
                <c:pt idx="573">
                  <c:v>0.40212939986276103</c:v>
                </c:pt>
                <c:pt idx="574">
                  <c:v>0.40212940257709123</c:v>
                </c:pt>
                <c:pt idx="575">
                  <c:v>0.40212940499190891</c:v>
                </c:pt>
                <c:pt idx="576">
                  <c:v>0.37584771575735165</c:v>
                </c:pt>
                <c:pt idx="577">
                  <c:v>0.37598250547084866</c:v>
                </c:pt>
                <c:pt idx="578">
                  <c:v>0.37978033644319453</c:v>
                </c:pt>
                <c:pt idx="579">
                  <c:v>0.37992260851609772</c:v>
                </c:pt>
                <c:pt idx="580">
                  <c:v>0.380068624829351</c:v>
                </c:pt>
                <c:pt idx="581">
                  <c:v>0.36009124489575595</c:v>
                </c:pt>
                <c:pt idx="582">
                  <c:v>0.41963771330222283</c:v>
                </c:pt>
                <c:pt idx="583">
                  <c:v>0.38813189439268597</c:v>
                </c:pt>
                <c:pt idx="584">
                  <c:v>0.52526451395236962</c:v>
                </c:pt>
                <c:pt idx="585">
                  <c:v>0.52694739472824437</c:v>
                </c:pt>
                <c:pt idx="586">
                  <c:v>0.52708217837661386</c:v>
                </c:pt>
                <c:pt idx="587">
                  <c:v>0.55678630570159615</c:v>
                </c:pt>
                <c:pt idx="588">
                  <c:v>0.55687803358110777</c:v>
                </c:pt>
                <c:pt idx="589">
                  <c:v>0.55701656109543418</c:v>
                </c:pt>
                <c:pt idx="590">
                  <c:v>0.5623460012693724</c:v>
                </c:pt>
                <c:pt idx="591">
                  <c:v>0.56421046486044335</c:v>
                </c:pt>
                <c:pt idx="592">
                  <c:v>0.56421233681214111</c:v>
                </c:pt>
                <c:pt idx="593">
                  <c:v>0.56421233681214111</c:v>
                </c:pt>
                <c:pt idx="594">
                  <c:v>0.56972804183326053</c:v>
                </c:pt>
                <c:pt idx="595">
                  <c:v>0.41742526079811509</c:v>
                </c:pt>
                <c:pt idx="596">
                  <c:v>0.48142686172130716</c:v>
                </c:pt>
                <c:pt idx="597">
                  <c:v>0.44518841060298281</c:v>
                </c:pt>
                <c:pt idx="598">
                  <c:v>0.47452151464928843</c:v>
                </c:pt>
                <c:pt idx="599">
                  <c:v>0.48574573689569062</c:v>
                </c:pt>
                <c:pt idx="600">
                  <c:v>0.49470487598594975</c:v>
                </c:pt>
                <c:pt idx="601">
                  <c:v>0.4500214113208047</c:v>
                </c:pt>
                <c:pt idx="602">
                  <c:v>0.46465252193518575</c:v>
                </c:pt>
                <c:pt idx="603">
                  <c:v>0.43095739138250549</c:v>
                </c:pt>
                <c:pt idx="604">
                  <c:v>0.42583953976215322</c:v>
                </c:pt>
                <c:pt idx="605">
                  <c:v>0.42584328454536524</c:v>
                </c:pt>
                <c:pt idx="606">
                  <c:v>0.4258900855279813</c:v>
                </c:pt>
                <c:pt idx="607">
                  <c:v>0.44118318129116624</c:v>
                </c:pt>
                <c:pt idx="608">
                  <c:v>0.44118318237689697</c:v>
                </c:pt>
                <c:pt idx="609">
                  <c:v>0.42771898012741083</c:v>
                </c:pt>
                <c:pt idx="610">
                  <c:v>0.39340323354758538</c:v>
                </c:pt>
                <c:pt idx="611">
                  <c:v>0.39963409468967814</c:v>
                </c:pt>
                <c:pt idx="612">
                  <c:v>0.39963596671625662</c:v>
                </c:pt>
                <c:pt idx="613">
                  <c:v>0.39963409573797365</c:v>
                </c:pt>
                <c:pt idx="614">
                  <c:v>0.39963409669266742</c:v>
                </c:pt>
                <c:pt idx="615">
                  <c:v>0.50370751148377335</c:v>
                </c:pt>
                <c:pt idx="616">
                  <c:v>0.51504426389755997</c:v>
                </c:pt>
                <c:pt idx="617">
                  <c:v>0.53196274856938131</c:v>
                </c:pt>
                <c:pt idx="618">
                  <c:v>0.53196275148962568</c:v>
                </c:pt>
                <c:pt idx="619">
                  <c:v>0.51835740359544924</c:v>
                </c:pt>
                <c:pt idx="620">
                  <c:v>0.46283052929654234</c:v>
                </c:pt>
                <c:pt idx="621">
                  <c:v>0.47026657072494604</c:v>
                </c:pt>
                <c:pt idx="622">
                  <c:v>0.46283052967093213</c:v>
                </c:pt>
                <c:pt idx="623">
                  <c:v>0.50209723577716769</c:v>
                </c:pt>
                <c:pt idx="624">
                  <c:v>0.50208975066598927</c:v>
                </c:pt>
                <c:pt idx="625">
                  <c:v>0.50770560266938269</c:v>
                </c:pt>
                <c:pt idx="626">
                  <c:v>0.51355432651221888</c:v>
                </c:pt>
                <c:pt idx="627">
                  <c:v>0.51328860446634095</c:v>
                </c:pt>
                <c:pt idx="628">
                  <c:v>0.4709554465534827</c:v>
                </c:pt>
                <c:pt idx="629">
                  <c:v>0.40337799091484805</c:v>
                </c:pt>
                <c:pt idx="630">
                  <c:v>0.38288948267584161</c:v>
                </c:pt>
                <c:pt idx="631">
                  <c:v>0.39133616476808769</c:v>
                </c:pt>
                <c:pt idx="632">
                  <c:v>0.37599281000335133</c:v>
                </c:pt>
                <c:pt idx="633">
                  <c:v>0.43917429295761723</c:v>
                </c:pt>
                <c:pt idx="634">
                  <c:v>0.43998213371261985</c:v>
                </c:pt>
                <c:pt idx="635">
                  <c:v>0.45766271749428961</c:v>
                </c:pt>
                <c:pt idx="636">
                  <c:v>0.42233421610581412</c:v>
                </c:pt>
                <c:pt idx="637">
                  <c:v>0.44479576435409429</c:v>
                </c:pt>
                <c:pt idx="638">
                  <c:v>0.44830483095913171</c:v>
                </c:pt>
                <c:pt idx="639">
                  <c:v>0.45392068605124508</c:v>
                </c:pt>
                <c:pt idx="640">
                  <c:v>0.46056346475440824</c:v>
                </c:pt>
                <c:pt idx="641">
                  <c:v>0.47287542880622346</c:v>
                </c:pt>
                <c:pt idx="642">
                  <c:v>0.51008110894279424</c:v>
                </c:pt>
                <c:pt idx="643">
                  <c:v>0.50826335943834788</c:v>
                </c:pt>
                <c:pt idx="644">
                  <c:v>0.51678777015037425</c:v>
                </c:pt>
                <c:pt idx="645">
                  <c:v>0.50248848598064</c:v>
                </c:pt>
                <c:pt idx="646">
                  <c:v>0.5131384582906936</c:v>
                </c:pt>
                <c:pt idx="647">
                  <c:v>0.51330243715980794</c:v>
                </c:pt>
                <c:pt idx="648">
                  <c:v>0.54431255365677167</c:v>
                </c:pt>
                <c:pt idx="649">
                  <c:v>0.64726989704962223</c:v>
                </c:pt>
                <c:pt idx="650">
                  <c:v>0.63018512915486791</c:v>
                </c:pt>
                <c:pt idx="651">
                  <c:v>0.63007787090889034</c:v>
                </c:pt>
                <c:pt idx="652">
                  <c:v>0.62467328774845066</c:v>
                </c:pt>
                <c:pt idx="653">
                  <c:v>0.61643319055778256</c:v>
                </c:pt>
                <c:pt idx="654">
                  <c:v>0.62547392725502815</c:v>
                </c:pt>
                <c:pt idx="655">
                  <c:v>0.62738162851250212</c:v>
                </c:pt>
                <c:pt idx="656">
                  <c:v>0.60839989573331799</c:v>
                </c:pt>
                <c:pt idx="657">
                  <c:v>0.62206296510832415</c:v>
                </c:pt>
                <c:pt idx="658">
                  <c:v>0.64234330084352065</c:v>
                </c:pt>
                <c:pt idx="659">
                  <c:v>0.64271803296393881</c:v>
                </c:pt>
                <c:pt idx="660">
                  <c:v>0.6427182724052799</c:v>
                </c:pt>
                <c:pt idx="661">
                  <c:v>0.59379447810525177</c:v>
                </c:pt>
                <c:pt idx="662">
                  <c:v>0.62344463176517673</c:v>
                </c:pt>
                <c:pt idx="663">
                  <c:v>0.60320853449791989</c:v>
                </c:pt>
                <c:pt idx="664">
                  <c:v>0.58870120826196615</c:v>
                </c:pt>
                <c:pt idx="665">
                  <c:v>0.61833390421267842</c:v>
                </c:pt>
                <c:pt idx="666">
                  <c:v>0.57602779587081132</c:v>
                </c:pt>
                <c:pt idx="667">
                  <c:v>0.55971216491294251</c:v>
                </c:pt>
                <c:pt idx="668">
                  <c:v>0.55879303704136174</c:v>
                </c:pt>
                <c:pt idx="669">
                  <c:v>0.54009785613233774</c:v>
                </c:pt>
                <c:pt idx="670">
                  <c:v>0.55384546765691434</c:v>
                </c:pt>
                <c:pt idx="671">
                  <c:v>0.5388698540779453</c:v>
                </c:pt>
                <c:pt idx="672">
                  <c:v>0.54367299767161925</c:v>
                </c:pt>
                <c:pt idx="673">
                  <c:v>0.53699790365350153</c:v>
                </c:pt>
                <c:pt idx="674">
                  <c:v>0.53512595068320301</c:v>
                </c:pt>
                <c:pt idx="675">
                  <c:v>0.55384546765691434</c:v>
                </c:pt>
                <c:pt idx="676">
                  <c:v>0.54003046413031686</c:v>
                </c:pt>
                <c:pt idx="677">
                  <c:v>0.57442267205606556</c:v>
                </c:pt>
                <c:pt idx="678">
                  <c:v>0.57442267205606556</c:v>
                </c:pt>
                <c:pt idx="679">
                  <c:v>0.5623558042124257</c:v>
                </c:pt>
                <c:pt idx="680">
                  <c:v>0.53162167533853621</c:v>
                </c:pt>
                <c:pt idx="681">
                  <c:v>0.58649500023304824</c:v>
                </c:pt>
                <c:pt idx="682">
                  <c:v>0.56964440303142372</c:v>
                </c:pt>
                <c:pt idx="683">
                  <c:v>0.5774694980777394</c:v>
                </c:pt>
                <c:pt idx="684">
                  <c:v>0.5774694980777394</c:v>
                </c:pt>
                <c:pt idx="685">
                  <c:v>0.54939022263589354</c:v>
                </c:pt>
                <c:pt idx="686">
                  <c:v>0.54364425585629617</c:v>
                </c:pt>
                <c:pt idx="687">
                  <c:v>0.57946877337773717</c:v>
                </c:pt>
                <c:pt idx="688">
                  <c:v>0.60555251746041938</c:v>
                </c:pt>
                <c:pt idx="689">
                  <c:v>0.58694532022800239</c:v>
                </c:pt>
                <c:pt idx="690">
                  <c:v>0.58710443977258708</c:v>
                </c:pt>
                <c:pt idx="691">
                  <c:v>0.58725794372414897</c:v>
                </c:pt>
                <c:pt idx="692">
                  <c:v>0.5873908561134441</c:v>
                </c:pt>
                <c:pt idx="693">
                  <c:v>0.63924390409098653</c:v>
                </c:pt>
                <c:pt idx="694">
                  <c:v>0.62052438711727531</c:v>
                </c:pt>
                <c:pt idx="695">
                  <c:v>0.57893014625163908</c:v>
                </c:pt>
                <c:pt idx="696">
                  <c:v>0.55953809285466405</c:v>
                </c:pt>
                <c:pt idx="697">
                  <c:v>0.48316790860398234</c:v>
                </c:pt>
                <c:pt idx="698">
                  <c:v>0.45132699493445122</c:v>
                </c:pt>
                <c:pt idx="699">
                  <c:v>0.45541473096659946</c:v>
                </c:pt>
                <c:pt idx="700">
                  <c:v>0.45416256838043151</c:v>
                </c:pt>
                <c:pt idx="701">
                  <c:v>0.46009209569218878</c:v>
                </c:pt>
                <c:pt idx="702">
                  <c:v>0.49386540192415546</c:v>
                </c:pt>
                <c:pt idx="703">
                  <c:v>0.49386540211134866</c:v>
                </c:pt>
                <c:pt idx="704">
                  <c:v>0.4965263068706055</c:v>
                </c:pt>
                <c:pt idx="705">
                  <c:v>0.48090937593097677</c:v>
                </c:pt>
                <c:pt idx="706">
                  <c:v>0.46700420425373584</c:v>
                </c:pt>
                <c:pt idx="707">
                  <c:v>0.39478134184888702</c:v>
                </c:pt>
                <c:pt idx="708">
                  <c:v>0.31359777016069768</c:v>
                </c:pt>
                <c:pt idx="709">
                  <c:v>0.33695224320612827</c:v>
                </c:pt>
                <c:pt idx="710">
                  <c:v>0.33763684035210478</c:v>
                </c:pt>
                <c:pt idx="711">
                  <c:v>0.38097474916974211</c:v>
                </c:pt>
                <c:pt idx="712">
                  <c:v>0.45248283882932283</c:v>
                </c:pt>
                <c:pt idx="713">
                  <c:v>0.43894694444269144</c:v>
                </c:pt>
                <c:pt idx="714">
                  <c:v>0.43907611296603316</c:v>
                </c:pt>
                <c:pt idx="715">
                  <c:v>0.36166342692819098</c:v>
                </c:pt>
                <c:pt idx="716">
                  <c:v>0.38429612904924954</c:v>
                </c:pt>
                <c:pt idx="717">
                  <c:v>0.46702434793284298</c:v>
                </c:pt>
                <c:pt idx="718">
                  <c:v>0.46889629963021412</c:v>
                </c:pt>
                <c:pt idx="719">
                  <c:v>0.45307830778742675</c:v>
                </c:pt>
                <c:pt idx="720">
                  <c:v>0.48056230141018086</c:v>
                </c:pt>
                <c:pt idx="721">
                  <c:v>0.46371099344721628</c:v>
                </c:pt>
                <c:pt idx="722">
                  <c:v>0.46371099344721628</c:v>
                </c:pt>
                <c:pt idx="723">
                  <c:v>0.46371099344721628</c:v>
                </c:pt>
                <c:pt idx="724">
                  <c:v>0.46138977332375547</c:v>
                </c:pt>
                <c:pt idx="725">
                  <c:v>0.46196448121436623</c:v>
                </c:pt>
                <c:pt idx="726">
                  <c:v>0.42308777108524903</c:v>
                </c:pt>
                <c:pt idx="727">
                  <c:v>0.51893084934134737</c:v>
                </c:pt>
                <c:pt idx="728">
                  <c:v>0.56297846079795755</c:v>
                </c:pt>
                <c:pt idx="729">
                  <c:v>0.61707999597539454</c:v>
                </c:pt>
                <c:pt idx="730">
                  <c:v>0.62119828972833002</c:v>
                </c:pt>
                <c:pt idx="731">
                  <c:v>0.60035989190884731</c:v>
                </c:pt>
                <c:pt idx="732">
                  <c:v>0.58923147111476759</c:v>
                </c:pt>
                <c:pt idx="733">
                  <c:v>0.62161249189412482</c:v>
                </c:pt>
                <c:pt idx="734">
                  <c:v>0.63005262125689465</c:v>
                </c:pt>
                <c:pt idx="735">
                  <c:v>0.66667930323292202</c:v>
                </c:pt>
                <c:pt idx="736">
                  <c:v>0.65878498320692191</c:v>
                </c:pt>
                <c:pt idx="737">
                  <c:v>0.65429518452213775</c:v>
                </c:pt>
                <c:pt idx="738">
                  <c:v>0.64106685202401692</c:v>
                </c:pt>
                <c:pt idx="739">
                  <c:v>0.67731565814266947</c:v>
                </c:pt>
                <c:pt idx="740">
                  <c:v>0.6336299209692885</c:v>
                </c:pt>
                <c:pt idx="741">
                  <c:v>0.66921946808111243</c:v>
                </c:pt>
                <c:pt idx="742">
                  <c:v>0.65986158190162336</c:v>
                </c:pt>
                <c:pt idx="743">
                  <c:v>0.64677664019218428</c:v>
                </c:pt>
                <c:pt idx="744">
                  <c:v>0.66267699663672841</c:v>
                </c:pt>
                <c:pt idx="745">
                  <c:v>0.66307946718763966</c:v>
                </c:pt>
                <c:pt idx="746">
                  <c:v>0.66303266745922984</c:v>
                </c:pt>
                <c:pt idx="747">
                  <c:v>0.67856986654740881</c:v>
                </c:pt>
                <c:pt idx="748">
                  <c:v>0.66303266749666856</c:v>
                </c:pt>
                <c:pt idx="749">
                  <c:v>0.6242682905120176</c:v>
                </c:pt>
                <c:pt idx="750">
                  <c:v>0.63722219625782583</c:v>
                </c:pt>
                <c:pt idx="751">
                  <c:v>0.62196578992425189</c:v>
                </c:pt>
                <c:pt idx="752">
                  <c:v>0.6491652401312582</c:v>
                </c:pt>
                <c:pt idx="753">
                  <c:v>0.56131455571564626</c:v>
                </c:pt>
                <c:pt idx="754">
                  <c:v>0.55685930988968291</c:v>
                </c:pt>
                <c:pt idx="755">
                  <c:v>0.60034474781961333</c:v>
                </c:pt>
                <c:pt idx="756">
                  <c:v>0.58252376766064284</c:v>
                </c:pt>
                <c:pt idx="757">
                  <c:v>0.59205200301702976</c:v>
                </c:pt>
                <c:pt idx="758">
                  <c:v>0.59953980907645232</c:v>
                </c:pt>
                <c:pt idx="759">
                  <c:v>0.59205200251160306</c:v>
                </c:pt>
                <c:pt idx="760">
                  <c:v>0.60122849660905464</c:v>
                </c:pt>
                <c:pt idx="761">
                  <c:v>0.59057315995933723</c:v>
                </c:pt>
                <c:pt idx="762">
                  <c:v>0.59057315995933723</c:v>
                </c:pt>
                <c:pt idx="763">
                  <c:v>0.59057315995933723</c:v>
                </c:pt>
                <c:pt idx="764">
                  <c:v>0.57810111964586508</c:v>
                </c:pt>
                <c:pt idx="765">
                  <c:v>0.57284577759114819</c:v>
                </c:pt>
                <c:pt idx="766">
                  <c:v>0.57284577802169756</c:v>
                </c:pt>
                <c:pt idx="767">
                  <c:v>0.56161407379027561</c:v>
                </c:pt>
                <c:pt idx="768">
                  <c:v>0.56249388451749138</c:v>
                </c:pt>
                <c:pt idx="769">
                  <c:v>0.56249388451749138</c:v>
                </c:pt>
                <c:pt idx="770">
                  <c:v>0.54087284254388979</c:v>
                </c:pt>
                <c:pt idx="771">
                  <c:v>0.55191736304319883</c:v>
                </c:pt>
                <c:pt idx="772">
                  <c:v>0.52797817427899707</c:v>
                </c:pt>
                <c:pt idx="773">
                  <c:v>0.53804619533110443</c:v>
                </c:pt>
                <c:pt idx="774">
                  <c:v>0.5946352951426328</c:v>
                </c:pt>
                <c:pt idx="775">
                  <c:v>0.58818147611088023</c:v>
                </c:pt>
                <c:pt idx="776">
                  <c:v>0.58593513407403353</c:v>
                </c:pt>
                <c:pt idx="777">
                  <c:v>0.57575479371117788</c:v>
                </c:pt>
                <c:pt idx="778">
                  <c:v>0.5919771270082822</c:v>
                </c:pt>
                <c:pt idx="779">
                  <c:v>0.63486354664737166</c:v>
                </c:pt>
                <c:pt idx="780">
                  <c:v>0.66301882525624334</c:v>
                </c:pt>
                <c:pt idx="781">
                  <c:v>0.66750644339809206</c:v>
                </c:pt>
                <c:pt idx="782">
                  <c:v>0.66472303866262406</c:v>
                </c:pt>
                <c:pt idx="783">
                  <c:v>0.66211915383286046</c:v>
                </c:pt>
                <c:pt idx="784">
                  <c:v>0.67855488973578015</c:v>
                </c:pt>
                <c:pt idx="785">
                  <c:v>0.66170732451559977</c:v>
                </c:pt>
                <c:pt idx="786">
                  <c:v>0.67668293848767613</c:v>
                </c:pt>
                <c:pt idx="787">
                  <c:v>0.63364676851584734</c:v>
                </c:pt>
                <c:pt idx="788">
                  <c:v>0.63450787290462918</c:v>
                </c:pt>
                <c:pt idx="789">
                  <c:v>0.64414842858261434</c:v>
                </c:pt>
                <c:pt idx="790">
                  <c:v>0.67555976701998577</c:v>
                </c:pt>
                <c:pt idx="791">
                  <c:v>0.65242244422767415</c:v>
                </c:pt>
                <c:pt idx="792">
                  <c:v>0.64922140682517115</c:v>
                </c:pt>
                <c:pt idx="793">
                  <c:v>0.66504282375925583</c:v>
                </c:pt>
                <c:pt idx="794">
                  <c:v>0.56501082917140255</c:v>
                </c:pt>
                <c:pt idx="795">
                  <c:v>0.57728318879042162</c:v>
                </c:pt>
                <c:pt idx="796">
                  <c:v>0.60216907036422007</c:v>
                </c:pt>
                <c:pt idx="797">
                  <c:v>0.60216907036422007</c:v>
                </c:pt>
                <c:pt idx="798">
                  <c:v>0.59166742134196704</c:v>
                </c:pt>
                <c:pt idx="799">
                  <c:v>0.55021388136401672</c:v>
                </c:pt>
                <c:pt idx="800">
                  <c:v>0.52599082640003347</c:v>
                </c:pt>
                <c:pt idx="801">
                  <c:v>0.54998924716033071</c:v>
                </c:pt>
                <c:pt idx="802">
                  <c:v>0.53061454709253886</c:v>
                </c:pt>
                <c:pt idx="803">
                  <c:v>0.52951009729456644</c:v>
                </c:pt>
                <c:pt idx="804">
                  <c:v>0.54057333171371358</c:v>
                </c:pt>
                <c:pt idx="805">
                  <c:v>0.52063704454555093</c:v>
                </c:pt>
                <c:pt idx="806">
                  <c:v>0.51726753150900528</c:v>
                </c:pt>
                <c:pt idx="807">
                  <c:v>0.55259126001967895</c:v>
                </c:pt>
                <c:pt idx="808">
                  <c:v>0.54310046491400443</c:v>
                </c:pt>
                <c:pt idx="809">
                  <c:v>0.56741711746285495</c:v>
                </c:pt>
                <c:pt idx="810">
                  <c:v>0.54222122627394931</c:v>
                </c:pt>
                <c:pt idx="811">
                  <c:v>0.54656919152155092</c:v>
                </c:pt>
                <c:pt idx="812">
                  <c:v>0.53793691762363582</c:v>
                </c:pt>
                <c:pt idx="813">
                  <c:v>0.56189615931472592</c:v>
                </c:pt>
                <c:pt idx="814">
                  <c:v>0.5722018269747513</c:v>
                </c:pt>
                <c:pt idx="815">
                  <c:v>0.57162900878194001</c:v>
                </c:pt>
                <c:pt idx="816">
                  <c:v>0.59220175793605168</c:v>
                </c:pt>
                <c:pt idx="817">
                  <c:v>0.59341852653934224</c:v>
                </c:pt>
                <c:pt idx="818">
                  <c:v>0.59888462549566601</c:v>
                </c:pt>
                <c:pt idx="819">
                  <c:v>0.59721858848500342</c:v>
                </c:pt>
                <c:pt idx="820">
                  <c:v>0.57928529156113928</c:v>
                </c:pt>
                <c:pt idx="821">
                  <c:v>0.57928529268431206</c:v>
                </c:pt>
                <c:pt idx="822">
                  <c:v>0.58797114709999254</c:v>
                </c:pt>
                <c:pt idx="823">
                  <c:v>0.62226530217710996</c:v>
                </c:pt>
                <c:pt idx="824">
                  <c:v>0.61069664068735585</c:v>
                </c:pt>
                <c:pt idx="825">
                  <c:v>0.62975310896659442</c:v>
                </c:pt>
                <c:pt idx="826">
                  <c:v>0.62975310896659442</c:v>
                </c:pt>
                <c:pt idx="827">
                  <c:v>0.61769774003552347</c:v>
                </c:pt>
                <c:pt idx="828">
                  <c:v>0.59527175871973925</c:v>
                </c:pt>
                <c:pt idx="829">
                  <c:v>0.58778395279135365</c:v>
                </c:pt>
                <c:pt idx="830">
                  <c:v>0.58778395423275653</c:v>
                </c:pt>
                <c:pt idx="831">
                  <c:v>0.58778395533720484</c:v>
                </c:pt>
                <c:pt idx="832">
                  <c:v>0.55824461062252018</c:v>
                </c:pt>
                <c:pt idx="833">
                  <c:v>0.56324268389723808</c:v>
                </c:pt>
                <c:pt idx="834">
                  <c:v>0.55448193578286464</c:v>
                </c:pt>
                <c:pt idx="835">
                  <c:v>0.56309478245375033</c:v>
                </c:pt>
                <c:pt idx="836">
                  <c:v>0.59244511165670843</c:v>
                </c:pt>
                <c:pt idx="837">
                  <c:v>0.56313784206010442</c:v>
                </c:pt>
                <c:pt idx="838">
                  <c:v>0.55723370022915852</c:v>
                </c:pt>
                <c:pt idx="839">
                  <c:v>0.55003110051845472</c:v>
                </c:pt>
                <c:pt idx="840">
                  <c:v>0.54990688300784107</c:v>
                </c:pt>
                <c:pt idx="841">
                  <c:v>0.54994245130685915</c:v>
                </c:pt>
                <c:pt idx="842">
                  <c:v>0.54580917976888366</c:v>
                </c:pt>
                <c:pt idx="843">
                  <c:v>0.54787581380631656</c:v>
                </c:pt>
                <c:pt idx="844">
                  <c:v>0.56999479519348861</c:v>
                </c:pt>
                <c:pt idx="845">
                  <c:v>0.57009213866602293</c:v>
                </c:pt>
                <c:pt idx="846">
                  <c:v>0.5579843583633417</c:v>
                </c:pt>
                <c:pt idx="847">
                  <c:v>0.55403828654394105</c:v>
                </c:pt>
                <c:pt idx="848">
                  <c:v>0.54667589265598648</c:v>
                </c:pt>
                <c:pt idx="849">
                  <c:v>0.5658596569640002</c:v>
                </c:pt>
                <c:pt idx="850">
                  <c:v>0.55515209486491357</c:v>
                </c:pt>
                <c:pt idx="851">
                  <c:v>0.53599828588363052</c:v>
                </c:pt>
                <c:pt idx="852">
                  <c:v>0.56261931389219233</c:v>
                </c:pt>
                <c:pt idx="853">
                  <c:v>0.5997045422672268</c:v>
                </c:pt>
                <c:pt idx="854">
                  <c:v>0.59592694183253736</c:v>
                </c:pt>
                <c:pt idx="855">
                  <c:v>0.6055113349723461</c:v>
                </c:pt>
                <c:pt idx="856">
                  <c:v>0.60551133577728533</c:v>
                </c:pt>
                <c:pt idx="857">
                  <c:v>0.61273707048975035</c:v>
                </c:pt>
                <c:pt idx="858">
                  <c:v>0.61273707082669815</c:v>
                </c:pt>
                <c:pt idx="859">
                  <c:v>0.61539523948519648</c:v>
                </c:pt>
                <c:pt idx="860">
                  <c:v>0.59369931931266817</c:v>
                </c:pt>
                <c:pt idx="861">
                  <c:v>0.59871615016113244</c:v>
                </c:pt>
                <c:pt idx="862">
                  <c:v>0.59871615061040295</c:v>
                </c:pt>
                <c:pt idx="863">
                  <c:v>0.59871615040448534</c:v>
                </c:pt>
                <c:pt idx="864">
                  <c:v>0.58121340203406802</c:v>
                </c:pt>
                <c:pt idx="865">
                  <c:v>0.58121340310108116</c:v>
                </c:pt>
                <c:pt idx="866">
                  <c:v>0.57342234043613449</c:v>
                </c:pt>
                <c:pt idx="867">
                  <c:v>0.61647722947567041</c:v>
                </c:pt>
                <c:pt idx="868">
                  <c:v>0.57465236193329705</c:v>
                </c:pt>
                <c:pt idx="869">
                  <c:v>0.59618901505145061</c:v>
                </c:pt>
                <c:pt idx="870">
                  <c:v>0.59706322050009919</c:v>
                </c:pt>
                <c:pt idx="871">
                  <c:v>0.61876101756627977</c:v>
                </c:pt>
                <c:pt idx="872">
                  <c:v>0.57746949961274063</c:v>
                </c:pt>
                <c:pt idx="873">
                  <c:v>0.53357961315285463</c:v>
                </c:pt>
                <c:pt idx="874">
                  <c:v>0.54828643292552481</c:v>
                </c:pt>
                <c:pt idx="875">
                  <c:v>0.5511872962466472</c:v>
                </c:pt>
                <c:pt idx="876">
                  <c:v>0.60210438241514319</c:v>
                </c:pt>
                <c:pt idx="877">
                  <c:v>0.54278223312545126</c:v>
                </c:pt>
                <c:pt idx="878">
                  <c:v>0.53718510252970531</c:v>
                </c:pt>
                <c:pt idx="879">
                  <c:v>0.53621168266767816</c:v>
                </c:pt>
                <c:pt idx="880">
                  <c:v>0.53103012321472198</c:v>
                </c:pt>
                <c:pt idx="881">
                  <c:v>0.55285707762869341</c:v>
                </c:pt>
                <c:pt idx="882">
                  <c:v>0.55658600509162348</c:v>
                </c:pt>
                <c:pt idx="883">
                  <c:v>0.56174510383854026</c:v>
                </c:pt>
                <c:pt idx="884">
                  <c:v>0.55243401708795181</c:v>
                </c:pt>
                <c:pt idx="885">
                  <c:v>0.55253323254961917</c:v>
                </c:pt>
                <c:pt idx="886">
                  <c:v>0.5523853453516846</c:v>
                </c:pt>
                <c:pt idx="887">
                  <c:v>0.52600693372073071</c:v>
                </c:pt>
                <c:pt idx="888">
                  <c:v>0.51236073783752856</c:v>
                </c:pt>
                <c:pt idx="889">
                  <c:v>0.51252903003902506</c:v>
                </c:pt>
                <c:pt idx="890">
                  <c:v>0.51252905437439855</c:v>
                </c:pt>
                <c:pt idx="891">
                  <c:v>0.56087383269289748</c:v>
                </c:pt>
                <c:pt idx="892">
                  <c:v>0.56087383286137305</c:v>
                </c:pt>
                <c:pt idx="893">
                  <c:v>0.47512394814752756</c:v>
                </c:pt>
                <c:pt idx="894">
                  <c:v>0.47529817743102637</c:v>
                </c:pt>
                <c:pt idx="895">
                  <c:v>0.5067846019850053</c:v>
                </c:pt>
                <c:pt idx="896">
                  <c:v>0.50365844266911641</c:v>
                </c:pt>
                <c:pt idx="897">
                  <c:v>0.57146053312917977</c:v>
                </c:pt>
                <c:pt idx="898">
                  <c:v>0.5624938845549301</c:v>
                </c:pt>
                <c:pt idx="899">
                  <c:v>0.58815834228844788</c:v>
                </c:pt>
                <c:pt idx="900">
                  <c:v>0.58362821923696928</c:v>
                </c:pt>
                <c:pt idx="901">
                  <c:v>0.59824816191855956</c:v>
                </c:pt>
                <c:pt idx="902">
                  <c:v>0.60481871316255087</c:v>
                </c:pt>
                <c:pt idx="903">
                  <c:v>0.59733090637306629</c:v>
                </c:pt>
                <c:pt idx="904">
                  <c:v>0.60749560330357388</c:v>
                </c:pt>
                <c:pt idx="905">
                  <c:v>0.6075330423375187</c:v>
                </c:pt>
                <c:pt idx="906">
                  <c:v>0.59244511165670843</c:v>
                </c:pt>
                <c:pt idx="907">
                  <c:v>0.57095511193650028</c:v>
                </c:pt>
                <c:pt idx="908">
                  <c:v>0.56114608657727716</c:v>
                </c:pt>
                <c:pt idx="909">
                  <c:v>0.60223542882426628</c:v>
                </c:pt>
                <c:pt idx="910">
                  <c:v>0.59922157683863198</c:v>
                </c:pt>
                <c:pt idx="911">
                  <c:v>0.59278581126471375</c:v>
                </c:pt>
                <c:pt idx="912">
                  <c:v>0.56212886269723783</c:v>
                </c:pt>
                <c:pt idx="913">
                  <c:v>0.59182924037193063</c:v>
                </c:pt>
                <c:pt idx="914">
                  <c:v>0.63402115885531951</c:v>
                </c:pt>
                <c:pt idx="915">
                  <c:v>0.59121523941025467</c:v>
                </c:pt>
                <c:pt idx="916">
                  <c:v>0.59061621569075662</c:v>
                </c:pt>
                <c:pt idx="917">
                  <c:v>0.58325382882261645</c:v>
                </c:pt>
                <c:pt idx="918">
                  <c:v>0.6029355309530432</c:v>
                </c:pt>
                <c:pt idx="919">
                  <c:v>0.57360391995669324</c:v>
                </c:pt>
                <c:pt idx="920">
                  <c:v>0.57960540136651439</c:v>
                </c:pt>
                <c:pt idx="921">
                  <c:v>0.5718584050248281</c:v>
                </c:pt>
                <c:pt idx="922">
                  <c:v>0.56998169128825493</c:v>
                </c:pt>
                <c:pt idx="923">
                  <c:v>0.57073047196720272</c:v>
                </c:pt>
                <c:pt idx="924">
                  <c:v>0.55979827405455507</c:v>
                </c:pt>
                <c:pt idx="925">
                  <c:v>0.54628465701629425</c:v>
                </c:pt>
                <c:pt idx="926">
                  <c:v>0.56976829091006054</c:v>
                </c:pt>
                <c:pt idx="927">
                  <c:v>0.57192477889104243</c:v>
                </c:pt>
                <c:pt idx="928">
                  <c:v>0.57666643710804388</c:v>
                </c:pt>
                <c:pt idx="929">
                  <c:v>0.53718510075134784</c:v>
                </c:pt>
                <c:pt idx="930">
                  <c:v>0.52751702949871704</c:v>
                </c:pt>
                <c:pt idx="931">
                  <c:v>0.55850662742081003</c:v>
                </c:pt>
                <c:pt idx="932">
                  <c:v>0.59997598013041697</c:v>
                </c:pt>
                <c:pt idx="933">
                  <c:v>0.60013697276858646</c:v>
                </c:pt>
                <c:pt idx="934">
                  <c:v>0.54662453783263054</c:v>
                </c:pt>
                <c:pt idx="935">
                  <c:v>0.60852517673712669</c:v>
                </c:pt>
                <c:pt idx="936">
                  <c:v>0.60581084677593711</c:v>
                </c:pt>
                <c:pt idx="937">
                  <c:v>0.57258370414759963</c:v>
                </c:pt>
                <c:pt idx="938">
                  <c:v>0.57228419189474156</c:v>
                </c:pt>
                <c:pt idx="939">
                  <c:v>0.57415614359211276</c:v>
                </c:pt>
                <c:pt idx="940">
                  <c:v>0.54982077371647053</c:v>
                </c:pt>
                <c:pt idx="941">
                  <c:v>0.56885852021367533</c:v>
                </c:pt>
                <c:pt idx="942">
                  <c:v>0.52278978967143275</c:v>
                </c:pt>
                <c:pt idx="943">
                  <c:v>0.52320161941924292</c:v>
                </c:pt>
                <c:pt idx="944">
                  <c:v>0.53126973102899733</c:v>
                </c:pt>
                <c:pt idx="945">
                  <c:v>0.53415253673654883</c:v>
                </c:pt>
                <c:pt idx="946">
                  <c:v>0.53171151441878584</c:v>
                </c:pt>
                <c:pt idx="947">
                  <c:v>0.53187625103523151</c:v>
                </c:pt>
                <c:pt idx="948">
                  <c:v>0.55036364043877173</c:v>
                </c:pt>
                <c:pt idx="949">
                  <c:v>0.54427979538188764</c:v>
                </c:pt>
                <c:pt idx="950">
                  <c:v>0.5632445420339286</c:v>
                </c:pt>
                <c:pt idx="951">
                  <c:v>0.52168533800150796</c:v>
                </c:pt>
                <c:pt idx="952">
                  <c:v>0.57372559898848474</c:v>
                </c:pt>
                <c:pt idx="953">
                  <c:v>0.57372559737860629</c:v>
                </c:pt>
                <c:pt idx="954">
                  <c:v>0.573725598614095</c:v>
                </c:pt>
                <c:pt idx="955">
                  <c:v>0.57372560035501041</c:v>
                </c:pt>
                <c:pt idx="956">
                  <c:v>0.57372560185257293</c:v>
                </c:pt>
                <c:pt idx="957">
                  <c:v>0.57372560391171845</c:v>
                </c:pt>
                <c:pt idx="958">
                  <c:v>0.57374431425613093</c:v>
                </c:pt>
                <c:pt idx="959">
                  <c:v>0.57559941923060354</c:v>
                </c:pt>
                <c:pt idx="960">
                  <c:v>0.57561626634660945</c:v>
                </c:pt>
                <c:pt idx="961">
                  <c:v>0.59053572111258568</c:v>
                </c:pt>
                <c:pt idx="962">
                  <c:v>0.59411114885456418</c:v>
                </c:pt>
                <c:pt idx="963">
                  <c:v>0.60493102947817401</c:v>
                </c:pt>
                <c:pt idx="964">
                  <c:v>0.58557505416882349</c:v>
                </c:pt>
                <c:pt idx="965">
                  <c:v>0.58557505416882349</c:v>
                </c:pt>
                <c:pt idx="966">
                  <c:v>0.58557505435601664</c:v>
                </c:pt>
                <c:pt idx="967">
                  <c:v>0.58557505416882349</c:v>
                </c:pt>
                <c:pt idx="968">
                  <c:v>0.58121340690114209</c:v>
                </c:pt>
                <c:pt idx="969">
                  <c:v>0.61303658051498744</c:v>
                </c:pt>
                <c:pt idx="970">
                  <c:v>0.61887706949255328</c:v>
                </c:pt>
                <c:pt idx="971">
                  <c:v>0.60562365235498239</c:v>
                </c:pt>
                <c:pt idx="972">
                  <c:v>0.60562739814904776</c:v>
                </c:pt>
                <c:pt idx="973">
                  <c:v>0.60566296691605404</c:v>
                </c:pt>
                <c:pt idx="974">
                  <c:v>0.60566296929343311</c:v>
                </c:pt>
                <c:pt idx="975">
                  <c:v>0.60565548365811028</c:v>
                </c:pt>
                <c:pt idx="976">
                  <c:v>0.62770519510132039</c:v>
                </c:pt>
                <c:pt idx="977">
                  <c:v>0.65140307285599586</c:v>
                </c:pt>
                <c:pt idx="978">
                  <c:v>0.64294840383847651</c:v>
                </c:pt>
                <c:pt idx="979">
                  <c:v>0.64300081852344193</c:v>
                </c:pt>
                <c:pt idx="980">
                  <c:v>0.64315993932223292</c:v>
                </c:pt>
                <c:pt idx="981">
                  <c:v>0.64333403603411166</c:v>
                </c:pt>
                <c:pt idx="982">
                  <c:v>0.67106895510390763</c:v>
                </c:pt>
                <c:pt idx="983">
                  <c:v>0.67293903529885146</c:v>
                </c:pt>
                <c:pt idx="984">
                  <c:v>0.67646704152494497</c:v>
                </c:pt>
                <c:pt idx="985">
                  <c:v>0.67646704152494497</c:v>
                </c:pt>
                <c:pt idx="986">
                  <c:v>0.67646704152494497</c:v>
                </c:pt>
                <c:pt idx="987">
                  <c:v>0.67646704152494497</c:v>
                </c:pt>
                <c:pt idx="988">
                  <c:v>0.67646704150622394</c:v>
                </c:pt>
                <c:pt idx="989">
                  <c:v>0.60938627507950216</c:v>
                </c:pt>
                <c:pt idx="990">
                  <c:v>0.58637799333061791</c:v>
                </c:pt>
                <c:pt idx="991">
                  <c:v>0.57641396883585105</c:v>
                </c:pt>
                <c:pt idx="992">
                  <c:v>0.57699427410539139</c:v>
                </c:pt>
                <c:pt idx="993">
                  <c:v>0.5765896882864997</c:v>
                </c:pt>
                <c:pt idx="994">
                  <c:v>0.57658969491321022</c:v>
                </c:pt>
                <c:pt idx="995">
                  <c:v>0.57659155406075757</c:v>
                </c:pt>
                <c:pt idx="996">
                  <c:v>0.54646781193396299</c:v>
                </c:pt>
                <c:pt idx="997">
                  <c:v>0.54646781193396299</c:v>
                </c:pt>
                <c:pt idx="998">
                  <c:v>0.53098893782512191</c:v>
                </c:pt>
                <c:pt idx="999">
                  <c:v>0.53098706731482703</c:v>
                </c:pt>
                <c:pt idx="1000">
                  <c:v>0.52619861346898911</c:v>
                </c:pt>
                <c:pt idx="1001">
                  <c:v>0.5261986134315505</c:v>
                </c:pt>
                <c:pt idx="1002">
                  <c:v>0.52619861345027152</c:v>
                </c:pt>
                <c:pt idx="1003">
                  <c:v>0.52527261925986601</c:v>
                </c:pt>
                <c:pt idx="1004">
                  <c:v>0.53024595985948464</c:v>
                </c:pt>
                <c:pt idx="1005">
                  <c:v>0.5315001885187417</c:v>
                </c:pt>
                <c:pt idx="1006">
                  <c:v>0.54399213619613862</c:v>
                </c:pt>
                <c:pt idx="1007">
                  <c:v>0.54399026424444086</c:v>
                </c:pt>
                <c:pt idx="1008">
                  <c:v>0.54586221594181195</c:v>
                </c:pt>
                <c:pt idx="1009">
                  <c:v>0.56207456934026923</c:v>
                </c:pt>
                <c:pt idx="1010">
                  <c:v>0.56892591399405024</c:v>
                </c:pt>
                <c:pt idx="1011">
                  <c:v>0.57734415898726588</c:v>
                </c:pt>
                <c:pt idx="1012">
                  <c:v>0.57674513772002423</c:v>
                </c:pt>
                <c:pt idx="1013">
                  <c:v>0.57676385422315557</c:v>
                </c:pt>
                <c:pt idx="1014">
                  <c:v>0.578480352144076</c:v>
                </c:pt>
                <c:pt idx="1015">
                  <c:v>0.59257614827552385</c:v>
                </c:pt>
                <c:pt idx="1016">
                  <c:v>0.61698639842796255</c:v>
                </c:pt>
                <c:pt idx="1017">
                  <c:v>0.61923274044608823</c:v>
                </c:pt>
                <c:pt idx="1018">
                  <c:v>0.58640057983181249</c:v>
                </c:pt>
                <c:pt idx="1019">
                  <c:v>0.58952486753295474</c:v>
                </c:pt>
                <c:pt idx="1020">
                  <c:v>0.58606550349182218</c:v>
                </c:pt>
                <c:pt idx="1021">
                  <c:v>0.60742072525439839</c:v>
                </c:pt>
                <c:pt idx="1022">
                  <c:v>0.60454166380591468</c:v>
                </c:pt>
                <c:pt idx="1023">
                  <c:v>0.60454166399310783</c:v>
                </c:pt>
                <c:pt idx="1024">
                  <c:v>0.60454166399310783</c:v>
                </c:pt>
                <c:pt idx="1025">
                  <c:v>0.61170749462265894</c:v>
                </c:pt>
                <c:pt idx="1026">
                  <c:v>0.61281194612410472</c:v>
                </c:pt>
                <c:pt idx="1027">
                  <c:v>0.60300291922988047</c:v>
                </c:pt>
                <c:pt idx="1028">
                  <c:v>0.60713993309881509</c:v>
                </c:pt>
                <c:pt idx="1029">
                  <c:v>0.60713993480229178</c:v>
                </c:pt>
                <c:pt idx="1030">
                  <c:v>0.61116462864914067</c:v>
                </c:pt>
                <c:pt idx="1031">
                  <c:v>0.59551511328277384</c:v>
                </c:pt>
                <c:pt idx="1032">
                  <c:v>0.59561694880291705</c:v>
                </c:pt>
                <c:pt idx="1033">
                  <c:v>0.59452298013737559</c:v>
                </c:pt>
                <c:pt idx="1034">
                  <c:v>0.57147925341365102</c:v>
                </c:pt>
                <c:pt idx="1035">
                  <c:v>0.56281211636220085</c:v>
                </c:pt>
                <c:pt idx="1036">
                  <c:v>0.55231046728379152</c:v>
                </c:pt>
                <c:pt idx="1037">
                  <c:v>0.55335876027175701</c:v>
                </c:pt>
                <c:pt idx="1038">
                  <c:v>0.53675454869735606</c:v>
                </c:pt>
                <c:pt idx="1039">
                  <c:v>0.56653730016509174</c:v>
                </c:pt>
                <c:pt idx="1040">
                  <c:v>0.55536175287471368</c:v>
                </c:pt>
                <c:pt idx="1041">
                  <c:v>0.55536176118618319</c:v>
                </c:pt>
                <c:pt idx="1042">
                  <c:v>0.55781400935491943</c:v>
                </c:pt>
                <c:pt idx="1043">
                  <c:v>0.5578140172171151</c:v>
                </c:pt>
                <c:pt idx="1044">
                  <c:v>0.55781402375022726</c:v>
                </c:pt>
                <c:pt idx="1045">
                  <c:v>0.5436246115203065</c:v>
                </c:pt>
                <c:pt idx="1046">
                  <c:v>0.5406107692126606</c:v>
                </c:pt>
                <c:pt idx="1047">
                  <c:v>0.55289077232869666</c:v>
                </c:pt>
                <c:pt idx="1048">
                  <c:v>0.5365486341604021</c:v>
                </c:pt>
                <c:pt idx="1049">
                  <c:v>0.53709150050831012</c:v>
                </c:pt>
                <c:pt idx="1050">
                  <c:v>0.54950253971901719</c:v>
                </c:pt>
                <c:pt idx="1051">
                  <c:v>0.5472749172178657</c:v>
                </c:pt>
                <c:pt idx="1052">
                  <c:v>0.54727491725530431</c:v>
                </c:pt>
                <c:pt idx="1053">
                  <c:v>0.54727491725530431</c:v>
                </c:pt>
                <c:pt idx="1054">
                  <c:v>0.5472749172178657</c:v>
                </c:pt>
                <c:pt idx="1055">
                  <c:v>0.54727491725530431</c:v>
                </c:pt>
                <c:pt idx="1056">
                  <c:v>0.54727491774200998</c:v>
                </c:pt>
                <c:pt idx="1057">
                  <c:v>0.5683905334125019</c:v>
                </c:pt>
                <c:pt idx="1058">
                  <c:v>0.57982815725386605</c:v>
                </c:pt>
                <c:pt idx="1059">
                  <c:v>0.55811351760180239</c:v>
                </c:pt>
                <c:pt idx="1060">
                  <c:v>0.58033733058652659</c:v>
                </c:pt>
                <c:pt idx="1061">
                  <c:v>0.57027484513894233</c:v>
                </c:pt>
                <c:pt idx="1062">
                  <c:v>0.56692044056838342</c:v>
                </c:pt>
                <c:pt idx="1063">
                  <c:v>0.56713385264627647</c:v>
                </c:pt>
                <c:pt idx="1064">
                  <c:v>0.56736223562043198</c:v>
                </c:pt>
                <c:pt idx="1065">
                  <c:v>0.56801481198433479</c:v>
                </c:pt>
                <c:pt idx="1066">
                  <c:v>0.56813650065667942</c:v>
                </c:pt>
                <c:pt idx="1067">
                  <c:v>0.59550314024227757</c:v>
                </c:pt>
                <c:pt idx="1068">
                  <c:v>0.56662902740814303</c:v>
                </c:pt>
                <c:pt idx="1069">
                  <c:v>0.56580911743176832</c:v>
                </c:pt>
                <c:pt idx="1070">
                  <c:v>0.5984353580804298</c:v>
                </c:pt>
                <c:pt idx="1071">
                  <c:v>0.5931002955931669</c:v>
                </c:pt>
                <c:pt idx="1072">
                  <c:v>0.5945285977708229</c:v>
                </c:pt>
                <c:pt idx="1073">
                  <c:v>0.59446495519445619</c:v>
                </c:pt>
                <c:pt idx="1074">
                  <c:v>0.58918979886797374</c:v>
                </c:pt>
                <c:pt idx="1075">
                  <c:v>0.57768665918817586</c:v>
                </c:pt>
                <c:pt idx="1076">
                  <c:v>0.56761181859731391</c:v>
                </c:pt>
                <c:pt idx="1077">
                  <c:v>0.5457979473473562</c:v>
                </c:pt>
                <c:pt idx="1078">
                  <c:v>0.54774290512348744</c:v>
                </c:pt>
                <c:pt idx="1079">
                  <c:v>0.55539918756573226</c:v>
                </c:pt>
                <c:pt idx="1080">
                  <c:v>0.55474962070113465</c:v>
                </c:pt>
                <c:pt idx="1081">
                  <c:v>0.56344857993930741</c:v>
                </c:pt>
                <c:pt idx="1082">
                  <c:v>0.56470279066526619</c:v>
                </c:pt>
                <c:pt idx="1083">
                  <c:v>0.58198091029810328</c:v>
                </c:pt>
                <c:pt idx="1084">
                  <c:v>0.57346352144536628</c:v>
                </c:pt>
                <c:pt idx="1085">
                  <c:v>0.57346352144536628</c:v>
                </c:pt>
                <c:pt idx="1086">
                  <c:v>0.5561854072786282</c:v>
                </c:pt>
                <c:pt idx="1087">
                  <c:v>0.53061454709253886</c:v>
                </c:pt>
                <c:pt idx="1088">
                  <c:v>0.55846918834942316</c:v>
                </c:pt>
                <c:pt idx="1089">
                  <c:v>0.56034114004679425</c:v>
                </c:pt>
                <c:pt idx="1090">
                  <c:v>0.52159173991121066</c:v>
                </c:pt>
                <c:pt idx="1091">
                  <c:v>0.52591594833214039</c:v>
                </c:pt>
                <c:pt idx="1092">
                  <c:v>0.51612564095488678</c:v>
                </c:pt>
                <c:pt idx="1093">
                  <c:v>0.51915820270462953</c:v>
                </c:pt>
                <c:pt idx="1094">
                  <c:v>0.53007091230846115</c:v>
                </c:pt>
                <c:pt idx="1095">
                  <c:v>0.5398619884962742</c:v>
                </c:pt>
                <c:pt idx="1096">
                  <c:v>0.55012028381658484</c:v>
                </c:pt>
                <c:pt idx="1097">
                  <c:v>0.5491843079678993</c:v>
                </c:pt>
                <c:pt idx="1098">
                  <c:v>0.54918430793046058</c:v>
                </c:pt>
                <c:pt idx="1099">
                  <c:v>0.54905327131164516</c:v>
                </c:pt>
                <c:pt idx="1100">
                  <c:v>0.54472906348974381</c:v>
                </c:pt>
                <c:pt idx="1101">
                  <c:v>0.55798038540793782</c:v>
                </c:pt>
                <c:pt idx="1102">
                  <c:v>0.55693418883739587</c:v>
                </c:pt>
                <c:pt idx="1103">
                  <c:v>0.55787016592157013</c:v>
                </c:pt>
                <c:pt idx="1104">
                  <c:v>0.49257802811375395</c:v>
                </c:pt>
                <c:pt idx="1105">
                  <c:v>0.52561644371683935</c:v>
                </c:pt>
                <c:pt idx="1106">
                  <c:v>0.52235925427780516</c:v>
                </c:pt>
                <c:pt idx="1107">
                  <c:v>0.52878005481467061</c:v>
                </c:pt>
                <c:pt idx="1108">
                  <c:v>0.53123231653633685</c:v>
                </c:pt>
                <c:pt idx="1109">
                  <c:v>0.52997811490806579</c:v>
                </c:pt>
                <c:pt idx="1110">
                  <c:v>0.52252958771159397</c:v>
                </c:pt>
                <c:pt idx="1111">
                  <c:v>0.52926861382213064</c:v>
                </c:pt>
                <c:pt idx="1112">
                  <c:v>0.53724518719979819</c:v>
                </c:pt>
                <c:pt idx="1113">
                  <c:v>0.53677532764198788</c:v>
                </c:pt>
                <c:pt idx="1114">
                  <c:v>0.51432856801803206</c:v>
                </c:pt>
                <c:pt idx="1115">
                  <c:v>0.52214022449159092</c:v>
                </c:pt>
                <c:pt idx="1116">
                  <c:v>0.52987138633081921</c:v>
                </c:pt>
                <c:pt idx="1117">
                  <c:v>0.52988636314244786</c:v>
                </c:pt>
                <c:pt idx="1118">
                  <c:v>0.57494236328628767</c:v>
                </c:pt>
                <c:pt idx="1119">
                  <c:v>0.54714388825533178</c:v>
                </c:pt>
                <c:pt idx="1120">
                  <c:v>0.54502858283730049</c:v>
                </c:pt>
                <c:pt idx="1121">
                  <c:v>0.54811730313796214</c:v>
                </c:pt>
                <c:pt idx="1122">
                  <c:v>0.54689679196035967</c:v>
                </c:pt>
                <c:pt idx="1123">
                  <c:v>0.54834568747863988</c:v>
                </c:pt>
                <c:pt idx="1124">
                  <c:v>0.55897461542003013</c:v>
                </c:pt>
                <c:pt idx="1125">
                  <c:v>0.57086151457626488</c:v>
                </c:pt>
                <c:pt idx="1126">
                  <c:v>0.56651858064811766</c:v>
                </c:pt>
                <c:pt idx="1127">
                  <c:v>0.57387535211043161</c:v>
                </c:pt>
                <c:pt idx="1128">
                  <c:v>0.5705058377635166</c:v>
                </c:pt>
                <c:pt idx="1129">
                  <c:v>0.61093812247503931</c:v>
                </c:pt>
                <c:pt idx="1130">
                  <c:v>0.60962775630559918</c:v>
                </c:pt>
                <c:pt idx="1131">
                  <c:v>0.60962775630559918</c:v>
                </c:pt>
                <c:pt idx="1132">
                  <c:v>0.60962775930072088</c:v>
                </c:pt>
                <c:pt idx="1133">
                  <c:v>0.61243568383293479</c:v>
                </c:pt>
                <c:pt idx="1134">
                  <c:v>0.62778568775137944</c:v>
                </c:pt>
                <c:pt idx="1135">
                  <c:v>0.62724282276999355</c:v>
                </c:pt>
                <c:pt idx="1136">
                  <c:v>0.61470074752077841</c:v>
                </c:pt>
                <c:pt idx="1137">
                  <c:v>0.61492538325946566</c:v>
                </c:pt>
                <c:pt idx="1138">
                  <c:v>0.58963531215895393</c:v>
                </c:pt>
                <c:pt idx="1139">
                  <c:v>0.59019689768688499</c:v>
                </c:pt>
                <c:pt idx="1140">
                  <c:v>0.59948177808712655</c:v>
                </c:pt>
                <c:pt idx="1141">
                  <c:v>0.59736647268781629</c:v>
                </c:pt>
                <c:pt idx="1142">
                  <c:v>0.59764726542370361</c:v>
                </c:pt>
                <c:pt idx="1143">
                  <c:v>0.59736647268781629</c:v>
                </c:pt>
                <c:pt idx="1144">
                  <c:v>0.63161008506910798</c:v>
                </c:pt>
                <c:pt idx="1145">
                  <c:v>0.63161008506910798</c:v>
                </c:pt>
                <c:pt idx="1146">
                  <c:v>0.62762095600200785</c:v>
                </c:pt>
                <c:pt idx="1147">
                  <c:v>0.62187406429107905</c:v>
                </c:pt>
                <c:pt idx="1148">
                  <c:v>0.61565731270410973</c:v>
                </c:pt>
                <c:pt idx="1149">
                  <c:v>0.61520991624843879</c:v>
                </c:pt>
                <c:pt idx="1150">
                  <c:v>0.580578809847073</c:v>
                </c:pt>
                <c:pt idx="1151">
                  <c:v>0.60969726997767226</c:v>
                </c:pt>
                <c:pt idx="1152">
                  <c:v>0.62105251819148333</c:v>
                </c:pt>
                <c:pt idx="1153">
                  <c:v>0.62105251819148333</c:v>
                </c:pt>
                <c:pt idx="1154">
                  <c:v>0.60969727001511087</c:v>
                </c:pt>
                <c:pt idx="1155">
                  <c:v>0.60969726997767226</c:v>
                </c:pt>
                <c:pt idx="1156">
                  <c:v>0.60969726997767226</c:v>
                </c:pt>
                <c:pt idx="1157">
                  <c:v>0.61929002216802786</c:v>
                </c:pt>
                <c:pt idx="1158">
                  <c:v>0.61929002216802786</c:v>
                </c:pt>
                <c:pt idx="1159">
                  <c:v>0.61929002216802786</c:v>
                </c:pt>
                <c:pt idx="1160">
                  <c:v>0.60740312888972059</c:v>
                </c:pt>
                <c:pt idx="1161">
                  <c:v>0.61384414029003576</c:v>
                </c:pt>
                <c:pt idx="1162">
                  <c:v>0.59781037669936488</c:v>
                </c:pt>
                <c:pt idx="1163">
                  <c:v>0.59781037669936488</c:v>
                </c:pt>
                <c:pt idx="1164">
                  <c:v>0.5470914801596346</c:v>
                </c:pt>
                <c:pt idx="1165">
                  <c:v>0.54340185810393216</c:v>
                </c:pt>
                <c:pt idx="1166">
                  <c:v>0.54359654559186277</c:v>
                </c:pt>
                <c:pt idx="1167">
                  <c:v>0.54365270543443012</c:v>
                </c:pt>
                <c:pt idx="1168">
                  <c:v>0.54353664188333528</c:v>
                </c:pt>
                <c:pt idx="1169">
                  <c:v>0.54377812666614034</c:v>
                </c:pt>
                <c:pt idx="1170">
                  <c:v>0.55716820185603488</c:v>
                </c:pt>
                <c:pt idx="1171">
                  <c:v>0.56314906761157202</c:v>
                </c:pt>
                <c:pt idx="1172">
                  <c:v>0.5631490676302896</c:v>
                </c:pt>
                <c:pt idx="1173">
                  <c:v>0.54349357855179747</c:v>
                </c:pt>
                <c:pt idx="1174">
                  <c:v>0.52608442402233924</c:v>
                </c:pt>
                <c:pt idx="1175">
                  <c:v>0.52923510090735637</c:v>
                </c:pt>
                <c:pt idx="1176">
                  <c:v>0.52923510090735637</c:v>
                </c:pt>
                <c:pt idx="1177">
                  <c:v>0.53571604629756053</c:v>
                </c:pt>
                <c:pt idx="1178">
                  <c:v>0.53903694209035724</c:v>
                </c:pt>
                <c:pt idx="1179">
                  <c:v>0.54444688371252625</c:v>
                </c:pt>
                <c:pt idx="1180">
                  <c:v>0.54244323899647751</c:v>
                </c:pt>
                <c:pt idx="1181">
                  <c:v>0.54314972290810148</c:v>
                </c:pt>
                <c:pt idx="1182">
                  <c:v>0.54651956529583257</c:v>
                </c:pt>
                <c:pt idx="1183">
                  <c:v>0.54973861652696121</c:v>
                </c:pt>
                <c:pt idx="1184">
                  <c:v>0.56629552114892168</c:v>
                </c:pt>
                <c:pt idx="1185">
                  <c:v>0.56629552098044267</c:v>
                </c:pt>
                <c:pt idx="1186">
                  <c:v>0.57896863423371991</c:v>
                </c:pt>
                <c:pt idx="1187">
                  <c:v>0.58207988489574425</c:v>
                </c:pt>
                <c:pt idx="1188">
                  <c:v>0.57896863421499889</c:v>
                </c:pt>
                <c:pt idx="1189">
                  <c:v>0.57404382772575668</c:v>
                </c:pt>
                <c:pt idx="1190">
                  <c:v>0.57404382894252437</c:v>
                </c:pt>
                <c:pt idx="1191">
                  <c:v>0.56436444876170055</c:v>
                </c:pt>
                <c:pt idx="1192">
                  <c:v>0.56436445007206648</c:v>
                </c:pt>
                <c:pt idx="1193">
                  <c:v>0.57155414132801485</c:v>
                </c:pt>
                <c:pt idx="1194">
                  <c:v>0.58853274891390128</c:v>
                </c:pt>
                <c:pt idx="1195">
                  <c:v>0.58899512867687431</c:v>
                </c:pt>
                <c:pt idx="1196">
                  <c:v>0.5809719481384662</c:v>
                </c:pt>
                <c:pt idx="1197">
                  <c:v>0.58933209040916967</c:v>
                </c:pt>
                <c:pt idx="1198">
                  <c:v>0.58951180623334054</c:v>
                </c:pt>
                <c:pt idx="1199">
                  <c:v>0.58631826330177428</c:v>
                </c:pt>
                <c:pt idx="1200">
                  <c:v>0.61908116862947316</c:v>
                </c:pt>
                <c:pt idx="1201">
                  <c:v>0.60657653804877754</c:v>
                </c:pt>
                <c:pt idx="1202">
                  <c:v>0.60676374235363828</c:v>
                </c:pt>
                <c:pt idx="1203">
                  <c:v>0.60694158712464896</c:v>
                </c:pt>
                <c:pt idx="1204">
                  <c:v>0.60711755975676196</c:v>
                </c:pt>
                <c:pt idx="1205">
                  <c:v>0.60727293745709665</c:v>
                </c:pt>
                <c:pt idx="1206">
                  <c:v>0.57153738807166199</c:v>
                </c:pt>
                <c:pt idx="1207">
                  <c:v>0.57160666213391842</c:v>
                </c:pt>
                <c:pt idx="1208">
                  <c:v>0.57160667557453249</c:v>
                </c:pt>
                <c:pt idx="1209">
                  <c:v>0.56964476375651463</c:v>
                </c:pt>
                <c:pt idx="1210">
                  <c:v>0.56964476882950288</c:v>
                </c:pt>
                <c:pt idx="1211">
                  <c:v>0.56964477562468896</c:v>
                </c:pt>
                <c:pt idx="1212">
                  <c:v>0.56964477680401793</c:v>
                </c:pt>
                <c:pt idx="1213">
                  <c:v>0.56964477796462587</c:v>
                </c:pt>
                <c:pt idx="1214">
                  <c:v>0.56964477895676169</c:v>
                </c:pt>
                <c:pt idx="1215">
                  <c:v>0.57039352601545845</c:v>
                </c:pt>
                <c:pt idx="1216">
                  <c:v>0.57056013405945061</c:v>
                </c:pt>
                <c:pt idx="1217">
                  <c:v>0.57062003909706183</c:v>
                </c:pt>
                <c:pt idx="1218">
                  <c:v>0.57024376475052097</c:v>
                </c:pt>
                <c:pt idx="1219">
                  <c:v>0.57024376475052097</c:v>
                </c:pt>
                <c:pt idx="1220">
                  <c:v>0.57031864491500162</c:v>
                </c:pt>
                <c:pt idx="1221">
                  <c:v>0.57046840546859812</c:v>
                </c:pt>
                <c:pt idx="1222">
                  <c:v>0.57058634166400723</c:v>
                </c:pt>
                <c:pt idx="1223">
                  <c:v>0.57069678992159178</c:v>
                </c:pt>
                <c:pt idx="1224">
                  <c:v>0.57073236018616058</c:v>
                </c:pt>
                <c:pt idx="1225">
                  <c:v>0.57024376482540173</c:v>
                </c:pt>
                <c:pt idx="1226">
                  <c:v>0.56436444909865169</c:v>
                </c:pt>
                <c:pt idx="1227">
                  <c:v>0.57155274378503262</c:v>
                </c:pt>
                <c:pt idx="1228">
                  <c:v>0.56750932795023912</c:v>
                </c:pt>
                <c:pt idx="1229">
                  <c:v>0.57117974089871903</c:v>
                </c:pt>
                <c:pt idx="1230">
                  <c:v>0.56962602104606086</c:v>
                </c:pt>
                <c:pt idx="1231">
                  <c:v>0.56962602125197503</c:v>
                </c:pt>
                <c:pt idx="1232">
                  <c:v>0.56962602123325401</c:v>
                </c:pt>
                <c:pt idx="1233">
                  <c:v>0.57056199646419692</c:v>
                </c:pt>
                <c:pt idx="1234">
                  <c:v>0.56831565453966615</c:v>
                </c:pt>
                <c:pt idx="1235">
                  <c:v>0.56831565452094857</c:v>
                </c:pt>
                <c:pt idx="1236">
                  <c:v>0.56831565433375197</c:v>
                </c:pt>
                <c:pt idx="1237">
                  <c:v>0.58673565897972446</c:v>
                </c:pt>
                <c:pt idx="1238">
                  <c:v>0.58673565916692105</c:v>
                </c:pt>
                <c:pt idx="1239">
                  <c:v>0.59613285668772487</c:v>
                </c:pt>
                <c:pt idx="1240">
                  <c:v>0.59613285668772487</c:v>
                </c:pt>
                <c:pt idx="1241">
                  <c:v>0.58894456218853708</c:v>
                </c:pt>
                <c:pt idx="1242">
                  <c:v>0.5889445621698195</c:v>
                </c:pt>
                <c:pt idx="1243">
                  <c:v>0.58894456218853708</c:v>
                </c:pt>
                <c:pt idx="1244">
                  <c:v>0.56657335290648936</c:v>
                </c:pt>
                <c:pt idx="1245">
                  <c:v>0.56436444988487333</c:v>
                </c:pt>
                <c:pt idx="1246">
                  <c:v>0.56436444876170055</c:v>
                </c:pt>
                <c:pt idx="1247">
                  <c:v>0.55642876560428856</c:v>
                </c:pt>
                <c:pt idx="1248">
                  <c:v>0.55968596683661975</c:v>
                </c:pt>
                <c:pt idx="1249">
                  <c:v>0.56202589663058733</c:v>
                </c:pt>
                <c:pt idx="1250">
                  <c:v>0.56745455745150042</c:v>
                </c:pt>
                <c:pt idx="1251">
                  <c:v>0.56994425783272507</c:v>
                </c:pt>
                <c:pt idx="1252">
                  <c:v>0.56983193537710053</c:v>
                </c:pt>
                <c:pt idx="1253">
                  <c:v>0.5699442524976629</c:v>
                </c:pt>
                <c:pt idx="1254">
                  <c:v>0.5699442525538192</c:v>
                </c:pt>
                <c:pt idx="1255">
                  <c:v>0.60775767652248713</c:v>
                </c:pt>
                <c:pt idx="1256">
                  <c:v>0.57771274380550586</c:v>
                </c:pt>
                <c:pt idx="1257">
                  <c:v>0.55059389177047491</c:v>
                </c:pt>
                <c:pt idx="1258">
                  <c:v>0.55059390146718434</c:v>
                </c:pt>
                <c:pt idx="1259">
                  <c:v>0.55062759833865249</c:v>
                </c:pt>
                <c:pt idx="1260">
                  <c:v>0.56085220594134233</c:v>
                </c:pt>
                <c:pt idx="1261">
                  <c:v>0.60360194545779788</c:v>
                </c:pt>
                <c:pt idx="1262">
                  <c:v>0.57449310584855573</c:v>
                </c:pt>
                <c:pt idx="1263">
                  <c:v>0.57449311895221866</c:v>
                </c:pt>
                <c:pt idx="1264">
                  <c:v>0.57643993632516433</c:v>
                </c:pt>
                <c:pt idx="1265">
                  <c:v>0.58038976181954705</c:v>
                </c:pt>
                <c:pt idx="1266">
                  <c:v>0.5804833638409389</c:v>
                </c:pt>
                <c:pt idx="1267">
                  <c:v>0.57643995386535174</c:v>
                </c:pt>
                <c:pt idx="1268">
                  <c:v>0.57643995961224226</c:v>
                </c:pt>
                <c:pt idx="1269">
                  <c:v>0.57870498629160239</c:v>
                </c:pt>
                <c:pt idx="1270">
                  <c:v>0.59334364847144572</c:v>
                </c:pt>
                <c:pt idx="1271">
                  <c:v>0.60554877353830627</c:v>
                </c:pt>
                <c:pt idx="1272">
                  <c:v>0.61116462863041965</c:v>
                </c:pt>
                <c:pt idx="1273">
                  <c:v>0.60554877353830627</c:v>
                </c:pt>
                <c:pt idx="1274">
                  <c:v>0.62594761837972945</c:v>
                </c:pt>
                <c:pt idx="1275">
                  <c:v>0.62594761837972945</c:v>
                </c:pt>
                <c:pt idx="1276">
                  <c:v>0.62594761837972945</c:v>
                </c:pt>
                <c:pt idx="1277">
                  <c:v>0.63924390405354792</c:v>
                </c:pt>
                <c:pt idx="1278">
                  <c:v>0.6392439040722655</c:v>
                </c:pt>
                <c:pt idx="1279">
                  <c:v>0.6392439040722655</c:v>
                </c:pt>
                <c:pt idx="1280">
                  <c:v>0.62898560877067256</c:v>
                </c:pt>
                <c:pt idx="1281">
                  <c:v>0.6091674382540645</c:v>
                </c:pt>
                <c:pt idx="1282">
                  <c:v>0.6091674382540645</c:v>
                </c:pt>
                <c:pt idx="1283">
                  <c:v>0.60948436474942025</c:v>
                </c:pt>
                <c:pt idx="1284">
                  <c:v>0.60948436474942025</c:v>
                </c:pt>
                <c:pt idx="1285">
                  <c:v>0.60948436474942025</c:v>
                </c:pt>
                <c:pt idx="1286">
                  <c:v>0.60957796237172612</c:v>
                </c:pt>
                <c:pt idx="1287">
                  <c:v>0.60957796237172612</c:v>
                </c:pt>
                <c:pt idx="1288">
                  <c:v>0.60957983434214491</c:v>
                </c:pt>
                <c:pt idx="1289">
                  <c:v>0.61972394057147773</c:v>
                </c:pt>
                <c:pt idx="1290">
                  <c:v>0.61973816740437926</c:v>
                </c:pt>
                <c:pt idx="1291">
                  <c:v>0.62908463503418222</c:v>
                </c:pt>
                <c:pt idx="1292">
                  <c:v>0.63923061323393393</c:v>
                </c:pt>
                <c:pt idx="1293">
                  <c:v>0.62908463503418222</c:v>
                </c:pt>
                <c:pt idx="1294">
                  <c:v>0.62346821835656019</c:v>
                </c:pt>
                <c:pt idx="1295">
                  <c:v>0.62346821835656019</c:v>
                </c:pt>
                <c:pt idx="1296">
                  <c:v>0.62346821835656019</c:v>
                </c:pt>
                <c:pt idx="1297">
                  <c:v>0.60637243595417789</c:v>
                </c:pt>
                <c:pt idx="1298">
                  <c:v>0.60618524460321865</c:v>
                </c:pt>
                <c:pt idx="1299">
                  <c:v>0.64319792109113294</c:v>
                </c:pt>
                <c:pt idx="1300">
                  <c:v>0.64319792109113294</c:v>
                </c:pt>
                <c:pt idx="1301">
                  <c:v>0.64319792109113294</c:v>
                </c:pt>
                <c:pt idx="1302">
                  <c:v>0.64319792109113294</c:v>
                </c:pt>
                <c:pt idx="1303">
                  <c:v>0.60545517653374314</c:v>
                </c:pt>
                <c:pt idx="1304">
                  <c:v>0.60545517756331413</c:v>
                </c:pt>
                <c:pt idx="1305">
                  <c:v>0.61846524025016636</c:v>
                </c:pt>
                <c:pt idx="1306">
                  <c:v>0.59206529265731134</c:v>
                </c:pt>
                <c:pt idx="1307">
                  <c:v>0.57297681400404943</c:v>
                </c:pt>
                <c:pt idx="1308">
                  <c:v>0.55758937105165995</c:v>
                </c:pt>
                <c:pt idx="1309">
                  <c:v>0.54098515949597659</c:v>
                </c:pt>
                <c:pt idx="1310">
                  <c:v>0.54920302802774212</c:v>
                </c:pt>
                <c:pt idx="1311">
                  <c:v>0.54920302748487682</c:v>
                </c:pt>
                <c:pt idx="1312">
                  <c:v>0.54170837068126632</c:v>
                </c:pt>
                <c:pt idx="1313">
                  <c:v>0.55053212150147135</c:v>
                </c:pt>
                <c:pt idx="1314">
                  <c:v>0.55053212840897336</c:v>
                </c:pt>
                <c:pt idx="1315">
                  <c:v>0.52353437287308779</c:v>
                </c:pt>
                <c:pt idx="1316">
                  <c:v>0.52353437601796737</c:v>
                </c:pt>
                <c:pt idx="1317">
                  <c:v>0.5235343765421151</c:v>
                </c:pt>
                <c:pt idx="1318">
                  <c:v>0.52353438490973758</c:v>
                </c:pt>
                <c:pt idx="1319">
                  <c:v>0.5201877843747712</c:v>
                </c:pt>
                <c:pt idx="1320">
                  <c:v>0.52205973607214229</c:v>
                </c:pt>
                <c:pt idx="1321">
                  <c:v>0.50435079053749965</c:v>
                </c:pt>
                <c:pt idx="1322">
                  <c:v>0.50452676092327386</c:v>
                </c:pt>
                <c:pt idx="1323">
                  <c:v>0.52040869320738159</c:v>
                </c:pt>
                <c:pt idx="1324">
                  <c:v>0.52085609481092143</c:v>
                </c:pt>
                <c:pt idx="1325">
                  <c:v>0.52530757419519092</c:v>
                </c:pt>
                <c:pt idx="1326">
                  <c:v>0.55502289775687053</c:v>
                </c:pt>
                <c:pt idx="1327">
                  <c:v>0.55852534764912165</c:v>
                </c:pt>
                <c:pt idx="1328">
                  <c:v>0.57479260911604535</c:v>
                </c:pt>
                <c:pt idx="1329">
                  <c:v>0.58126956610724567</c:v>
                </c:pt>
                <c:pt idx="1330">
                  <c:v>0.57303297863881342</c:v>
                </c:pt>
                <c:pt idx="1331">
                  <c:v>0.57303297863881342</c:v>
                </c:pt>
                <c:pt idx="1332">
                  <c:v>0.57303297865753444</c:v>
                </c:pt>
                <c:pt idx="1333">
                  <c:v>0.57705766872303998</c:v>
                </c:pt>
                <c:pt idx="1334">
                  <c:v>0.56461855255809279</c:v>
                </c:pt>
                <c:pt idx="1335">
                  <c:v>0.57639500386857145</c:v>
                </c:pt>
                <c:pt idx="1336">
                  <c:v>0.60681607680675465</c:v>
                </c:pt>
                <c:pt idx="1337">
                  <c:v>0.60694150039712635</c:v>
                </c:pt>
                <c:pt idx="1338">
                  <c:v>0.57673196309245411</c:v>
                </c:pt>
                <c:pt idx="1339">
                  <c:v>0.58426656968522572</c:v>
                </c:pt>
                <c:pt idx="1340">
                  <c:v>0.58438637762642176</c:v>
                </c:pt>
                <c:pt idx="1341">
                  <c:v>0.58451741727779749</c:v>
                </c:pt>
                <c:pt idx="1342">
                  <c:v>0.59619463137453199</c:v>
                </c:pt>
                <c:pt idx="1343">
                  <c:v>0.59634439153501773</c:v>
                </c:pt>
                <c:pt idx="1344">
                  <c:v>0.62082389938885441</c:v>
                </c:pt>
                <c:pt idx="1345">
                  <c:v>0.62623571399229572</c:v>
                </c:pt>
                <c:pt idx="1346">
                  <c:v>0.63362804899887315</c:v>
                </c:pt>
                <c:pt idx="1347">
                  <c:v>0.63362804899887315</c:v>
                </c:pt>
                <c:pt idx="1348">
                  <c:v>0.6242682905120176</c:v>
                </c:pt>
                <c:pt idx="1349">
                  <c:v>0.61490853202516194</c:v>
                </c:pt>
                <c:pt idx="1350">
                  <c:v>0.61490853202516194</c:v>
                </c:pt>
                <c:pt idx="1351">
                  <c:v>0.61490853202516194</c:v>
                </c:pt>
                <c:pt idx="1352">
                  <c:v>0.61490853202516194</c:v>
                </c:pt>
                <c:pt idx="1353">
                  <c:v>0.61490853202516194</c:v>
                </c:pt>
                <c:pt idx="1354">
                  <c:v>0.61490853202516194</c:v>
                </c:pt>
                <c:pt idx="1355">
                  <c:v>0.61490853202516194</c:v>
                </c:pt>
                <c:pt idx="1356">
                  <c:v>0.61490853202516194</c:v>
                </c:pt>
                <c:pt idx="1357">
                  <c:v>0.61490853202516194</c:v>
                </c:pt>
                <c:pt idx="1358">
                  <c:v>0.61490853202516194</c:v>
                </c:pt>
                <c:pt idx="1359">
                  <c:v>0.61490853202516194</c:v>
                </c:pt>
                <c:pt idx="1360">
                  <c:v>0.61678048372253302</c:v>
                </c:pt>
                <c:pt idx="1361">
                  <c:v>0.61678048372253302</c:v>
                </c:pt>
                <c:pt idx="1362">
                  <c:v>0.60622267614936098</c:v>
                </c:pt>
                <c:pt idx="1363">
                  <c:v>0.5949909661336098</c:v>
                </c:pt>
                <c:pt idx="1364">
                  <c:v>0.57205270602961245</c:v>
                </c:pt>
                <c:pt idx="1365">
                  <c:v>0.57205270544930853</c:v>
                </c:pt>
                <c:pt idx="1366">
                  <c:v>0.57372559472043583</c:v>
                </c:pt>
                <c:pt idx="1367">
                  <c:v>0.57372559473915685</c:v>
                </c:pt>
                <c:pt idx="1368">
                  <c:v>0.57372559494507103</c:v>
                </c:pt>
                <c:pt idx="1369">
                  <c:v>0.57372559509482557</c:v>
                </c:pt>
                <c:pt idx="1370">
                  <c:v>0.57372559509482557</c:v>
                </c:pt>
                <c:pt idx="1371">
                  <c:v>0.57372559468299711</c:v>
                </c:pt>
                <c:pt idx="1372">
                  <c:v>0.57372559470171813</c:v>
                </c:pt>
                <c:pt idx="1373">
                  <c:v>0.56391085410548336</c:v>
                </c:pt>
                <c:pt idx="1374">
                  <c:v>0.56391085412420439</c:v>
                </c:pt>
                <c:pt idx="1375">
                  <c:v>0.56765662958296026</c:v>
                </c:pt>
                <c:pt idx="1376">
                  <c:v>0.56765663003223077</c:v>
                </c:pt>
                <c:pt idx="1377">
                  <c:v>0.56765662999479205</c:v>
                </c:pt>
                <c:pt idx="1378">
                  <c:v>0.56765662999479205</c:v>
                </c:pt>
                <c:pt idx="1379">
                  <c:v>0.56765662999479205</c:v>
                </c:pt>
                <c:pt idx="1380">
                  <c:v>0.56765662999479205</c:v>
                </c:pt>
                <c:pt idx="1381">
                  <c:v>0.56765662902137726</c:v>
                </c:pt>
                <c:pt idx="1382">
                  <c:v>0.56765662900265623</c:v>
                </c:pt>
                <c:pt idx="1383">
                  <c:v>0.56765662900265623</c:v>
                </c:pt>
                <c:pt idx="1384">
                  <c:v>0.56765662988247279</c:v>
                </c:pt>
                <c:pt idx="1385">
                  <c:v>0.53890918033871904</c:v>
                </c:pt>
                <c:pt idx="1386">
                  <c:v>0.55488552624759757</c:v>
                </c:pt>
                <c:pt idx="1387">
                  <c:v>0.53890917975841168</c:v>
                </c:pt>
                <c:pt idx="1388">
                  <c:v>0.53890918033871904</c:v>
                </c:pt>
                <c:pt idx="1389">
                  <c:v>0.53907004519746504</c:v>
                </c:pt>
                <c:pt idx="1390">
                  <c:v>0.5400559839423813</c:v>
                </c:pt>
                <c:pt idx="1391">
                  <c:v>0.55128207800944096</c:v>
                </c:pt>
                <c:pt idx="1392">
                  <c:v>0.54005973145864117</c:v>
                </c:pt>
                <c:pt idx="1393">
                  <c:v>0.54011341678697855</c:v>
                </c:pt>
                <c:pt idx="1394">
                  <c:v>0.54011529824818916</c:v>
                </c:pt>
                <c:pt idx="1395">
                  <c:v>0.54016898509281353</c:v>
                </c:pt>
                <c:pt idx="1396">
                  <c:v>0.54017086820134119</c:v>
                </c:pt>
                <c:pt idx="1397">
                  <c:v>0.54202782107293301</c:v>
                </c:pt>
                <c:pt idx="1398">
                  <c:v>0.54202970296469299</c:v>
                </c:pt>
                <c:pt idx="1399">
                  <c:v>0.54389790136147176</c:v>
                </c:pt>
                <c:pt idx="1400">
                  <c:v>0.54389977849847704</c:v>
                </c:pt>
                <c:pt idx="1401">
                  <c:v>0.54389789612000794</c:v>
                </c:pt>
                <c:pt idx="1402">
                  <c:v>0.54389789531506871</c:v>
                </c:pt>
                <c:pt idx="1403">
                  <c:v>0.54377436752505914</c:v>
                </c:pt>
                <c:pt idx="1404">
                  <c:v>0.58308535316985277</c:v>
                </c:pt>
                <c:pt idx="1405">
                  <c:v>0.54939209462502991</c:v>
                </c:pt>
                <c:pt idx="1406">
                  <c:v>0.54265494976978956</c:v>
                </c:pt>
                <c:pt idx="1407">
                  <c:v>0.49749103299583824</c:v>
                </c:pt>
                <c:pt idx="1408">
                  <c:v>0.49749290530320817</c:v>
                </c:pt>
                <c:pt idx="1409">
                  <c:v>0.49749477727362351</c:v>
                </c:pt>
                <c:pt idx="1410">
                  <c:v>0.48541627435164808</c:v>
                </c:pt>
                <c:pt idx="1411">
                  <c:v>0.50634656605532369</c:v>
                </c:pt>
                <c:pt idx="1412">
                  <c:v>0.49074797183726099</c:v>
                </c:pt>
                <c:pt idx="1413">
                  <c:v>0.49086217408806126</c:v>
                </c:pt>
                <c:pt idx="1414">
                  <c:v>0.53877625827143216</c:v>
                </c:pt>
                <c:pt idx="1415">
                  <c:v>0.53880434286323609</c:v>
                </c:pt>
                <c:pt idx="1416">
                  <c:v>0.51809754324807744</c:v>
                </c:pt>
                <c:pt idx="1417">
                  <c:v>0.53003556441303412</c:v>
                </c:pt>
                <c:pt idx="1418">
                  <c:v>0.52194779073990594</c:v>
                </c:pt>
                <c:pt idx="1419">
                  <c:v>0.52274214921207374</c:v>
                </c:pt>
                <c:pt idx="1420">
                  <c:v>0.52370556309916838</c:v>
                </c:pt>
                <c:pt idx="1421">
                  <c:v>0.55689675058966925</c:v>
                </c:pt>
                <c:pt idx="1422">
                  <c:v>0.55692857766218351</c:v>
                </c:pt>
                <c:pt idx="1423">
                  <c:v>0.55703715627057204</c:v>
                </c:pt>
                <c:pt idx="1424">
                  <c:v>0.54040114684482199</c:v>
                </c:pt>
                <c:pt idx="1425">
                  <c:v>0.54973842322923017</c:v>
                </c:pt>
                <c:pt idx="1426">
                  <c:v>0.57140330254896099</c:v>
                </c:pt>
                <c:pt idx="1427">
                  <c:v>0.57149877536144256</c:v>
                </c:pt>
                <c:pt idx="1428">
                  <c:v>0.57158301981453141</c:v>
                </c:pt>
                <c:pt idx="1429">
                  <c:v>0.5715849046452568</c:v>
                </c:pt>
                <c:pt idx="1430">
                  <c:v>0.62430760256467666</c:v>
                </c:pt>
                <c:pt idx="1431">
                  <c:v>0.64133034880603823</c:v>
                </c:pt>
                <c:pt idx="1432">
                  <c:v>0.60719296034253456</c:v>
                </c:pt>
                <c:pt idx="1433">
                  <c:v>0.60681047248288456</c:v>
                </c:pt>
                <c:pt idx="1434">
                  <c:v>0.56480412268656222</c:v>
                </c:pt>
                <c:pt idx="1435">
                  <c:v>0.56499319467507181</c:v>
                </c:pt>
                <c:pt idx="1436">
                  <c:v>0.56574534533506293</c:v>
                </c:pt>
                <c:pt idx="1437">
                  <c:v>0.56616757229571002</c:v>
                </c:pt>
                <c:pt idx="1438">
                  <c:v>0.60930656389439841</c:v>
                </c:pt>
                <c:pt idx="1439">
                  <c:v>0.58759267266733961</c:v>
                </c:pt>
                <c:pt idx="1440">
                  <c:v>0.58085907233392198</c:v>
                </c:pt>
                <c:pt idx="1441">
                  <c:v>0.58308535316985277</c:v>
                </c:pt>
                <c:pt idx="1442">
                  <c:v>0.58308535316985277</c:v>
                </c:pt>
                <c:pt idx="1443">
                  <c:v>0.58308535316985277</c:v>
                </c:pt>
                <c:pt idx="1444">
                  <c:v>0.59806096674882181</c:v>
                </c:pt>
                <c:pt idx="1445">
                  <c:v>0.58682925656459506</c:v>
                </c:pt>
                <c:pt idx="1446">
                  <c:v>0.57185364298562602</c:v>
                </c:pt>
                <c:pt idx="1447">
                  <c:v>0.54114318937747574</c:v>
                </c:pt>
                <c:pt idx="1448">
                  <c:v>0.54316489586283179</c:v>
                </c:pt>
                <c:pt idx="1449">
                  <c:v>0.54320233920226768</c:v>
                </c:pt>
                <c:pt idx="1450">
                  <c:v>0.54316489586283179</c:v>
                </c:pt>
                <c:pt idx="1451">
                  <c:v>0.51219828874605855</c:v>
                </c:pt>
                <c:pt idx="1452">
                  <c:v>0.51237053780417774</c:v>
                </c:pt>
                <c:pt idx="1453">
                  <c:v>0.51248657924752028</c:v>
                </c:pt>
                <c:pt idx="1454">
                  <c:v>0.51248667746882393</c:v>
                </c:pt>
                <c:pt idx="1455">
                  <c:v>0.51248742125139002</c:v>
                </c:pt>
                <c:pt idx="1456">
                  <c:v>0.52199514516504342</c:v>
                </c:pt>
                <c:pt idx="1457">
                  <c:v>0.52753734313231759</c:v>
                </c:pt>
                <c:pt idx="1458">
                  <c:v>0.51683491959680294</c:v>
                </c:pt>
                <c:pt idx="1459">
                  <c:v>0.52091621016230338</c:v>
                </c:pt>
                <c:pt idx="1460">
                  <c:v>0.53689681365684316</c:v>
                </c:pt>
                <c:pt idx="1461">
                  <c:v>0.52131095179904441</c:v>
                </c:pt>
                <c:pt idx="1462">
                  <c:v>0.52131095694691332</c:v>
                </c:pt>
                <c:pt idx="1463">
                  <c:v>0.51962620768245071</c:v>
                </c:pt>
                <c:pt idx="1464">
                  <c:v>0.53244905975596524</c:v>
                </c:pt>
                <c:pt idx="1465">
                  <c:v>0.56455303136587931</c:v>
                </c:pt>
                <c:pt idx="1466">
                  <c:v>0.56455303136587931</c:v>
                </c:pt>
                <c:pt idx="1467">
                  <c:v>0.53226189362019594</c:v>
                </c:pt>
                <c:pt idx="1468">
                  <c:v>0.56880238450056386</c:v>
                </c:pt>
                <c:pt idx="1469">
                  <c:v>0.56141002725520051</c:v>
                </c:pt>
                <c:pt idx="1470">
                  <c:v>0.60281572404142503</c:v>
                </c:pt>
                <c:pt idx="1471">
                  <c:v>0.56627525493185493</c:v>
                </c:pt>
                <c:pt idx="1472">
                  <c:v>0.54349438768419911</c:v>
                </c:pt>
                <c:pt idx="1473">
                  <c:v>0.54349879513831167</c:v>
                </c:pt>
                <c:pt idx="1474">
                  <c:v>0.55130616957851997</c:v>
                </c:pt>
                <c:pt idx="1475">
                  <c:v>0.55130835845163906</c:v>
                </c:pt>
                <c:pt idx="1476">
                  <c:v>0.55130858155084272</c:v>
                </c:pt>
                <c:pt idx="1477">
                  <c:v>0.56966533221890003</c:v>
                </c:pt>
                <c:pt idx="1478">
                  <c:v>0.56968405398221622</c:v>
                </c:pt>
                <c:pt idx="1479">
                  <c:v>0.5734279551867727</c:v>
                </c:pt>
                <c:pt idx="1480">
                  <c:v>0.60558808791218477</c:v>
                </c:pt>
                <c:pt idx="1481">
                  <c:v>0.7856244630684327</c:v>
                </c:pt>
                <c:pt idx="1482">
                  <c:v>0.78156045602703772</c:v>
                </c:pt>
                <c:pt idx="1483">
                  <c:v>0.82646053552967347</c:v>
                </c:pt>
                <c:pt idx="1484">
                  <c:v>0.79407643372373893</c:v>
                </c:pt>
                <c:pt idx="1485">
                  <c:v>0.755424861035081</c:v>
                </c:pt>
                <c:pt idx="1486">
                  <c:v>0.75593755288815268</c:v>
                </c:pt>
                <c:pt idx="1487">
                  <c:v>0.75593014119491975</c:v>
                </c:pt>
                <c:pt idx="1488">
                  <c:v>0.61149619011902279</c:v>
                </c:pt>
                <c:pt idx="1489">
                  <c:v>0.53233828106146797</c:v>
                </c:pt>
                <c:pt idx="1490">
                  <c:v>0.5827671213812996</c:v>
                </c:pt>
                <c:pt idx="1491">
                  <c:v>0.58256026689996021</c:v>
                </c:pt>
                <c:pt idx="1492">
                  <c:v>0.56442082157621265</c:v>
                </c:pt>
                <c:pt idx="1493">
                  <c:v>0.56404760440758828</c:v>
                </c:pt>
                <c:pt idx="1494">
                  <c:v>0.55468784592073272</c:v>
                </c:pt>
                <c:pt idx="1495">
                  <c:v>0.51539745221259903</c:v>
                </c:pt>
                <c:pt idx="1496">
                  <c:v>0.54167216786549632</c:v>
                </c:pt>
                <c:pt idx="1497">
                  <c:v>0.56481274955723748</c:v>
                </c:pt>
                <c:pt idx="1498">
                  <c:v>0.54267622882503941</c:v>
                </c:pt>
                <c:pt idx="1499">
                  <c:v>0.54267623011668431</c:v>
                </c:pt>
                <c:pt idx="1500">
                  <c:v>0.51342616114907536</c:v>
                </c:pt>
                <c:pt idx="1501">
                  <c:v>0.29658187792071955</c:v>
                </c:pt>
                <c:pt idx="1502">
                  <c:v>0.30569681159495382</c:v>
                </c:pt>
                <c:pt idx="1503">
                  <c:v>0.30576607923642085</c:v>
                </c:pt>
                <c:pt idx="1504">
                  <c:v>0.30429747657816991</c:v>
                </c:pt>
                <c:pt idx="1505">
                  <c:v>0.2948980600832653</c:v>
                </c:pt>
                <c:pt idx="1506">
                  <c:v>0.29507702093059479</c:v>
                </c:pt>
                <c:pt idx="1507">
                  <c:v>0.32475789095921248</c:v>
                </c:pt>
                <c:pt idx="1508">
                  <c:v>0.48750135870068007</c:v>
                </c:pt>
                <c:pt idx="1509">
                  <c:v>0.54561387174768394</c:v>
                </c:pt>
                <c:pt idx="1510">
                  <c:v>0.54514861312891716</c:v>
                </c:pt>
                <c:pt idx="1511">
                  <c:v>0.54660848498573045</c:v>
                </c:pt>
                <c:pt idx="1512">
                  <c:v>0.49021305227997725</c:v>
                </c:pt>
                <c:pt idx="1513">
                  <c:v>0.49843225410934117</c:v>
                </c:pt>
                <c:pt idx="1514">
                  <c:v>0.54939414643384477</c:v>
                </c:pt>
                <c:pt idx="1515">
                  <c:v>0.57747641684865447</c:v>
                </c:pt>
                <c:pt idx="1516">
                  <c:v>0.51606165304086948</c:v>
                </c:pt>
                <c:pt idx="1517">
                  <c:v>0.50684076053592764</c:v>
                </c:pt>
                <c:pt idx="1518">
                  <c:v>0.4763672588731433</c:v>
                </c:pt>
                <c:pt idx="1519">
                  <c:v>0.52401896431636563</c:v>
                </c:pt>
                <c:pt idx="1520">
                  <c:v>0.56062193282012029</c:v>
                </c:pt>
                <c:pt idx="1521">
                  <c:v>0.55495802047860232</c:v>
                </c:pt>
                <c:pt idx="1522">
                  <c:v>0.52069508725329638</c:v>
                </c:pt>
                <c:pt idx="1523">
                  <c:v>0.54263247305856377</c:v>
                </c:pt>
                <c:pt idx="1524">
                  <c:v>0.53067070171236341</c:v>
                </c:pt>
                <c:pt idx="1525">
                  <c:v>0.53068568161271201</c:v>
                </c:pt>
                <c:pt idx="1526">
                  <c:v>0.56413059472791827</c:v>
                </c:pt>
                <c:pt idx="1527">
                  <c:v>0.58659214293875983</c:v>
                </c:pt>
                <c:pt idx="1528">
                  <c:v>0.56787262620840473</c:v>
                </c:pt>
                <c:pt idx="1529">
                  <c:v>0.5678726261522451</c:v>
                </c:pt>
                <c:pt idx="1530">
                  <c:v>0.50681421279774896</c:v>
                </c:pt>
                <c:pt idx="1531">
                  <c:v>0.4932316909209854</c:v>
                </c:pt>
                <c:pt idx="1532">
                  <c:v>0.53162748840374086</c:v>
                </c:pt>
                <c:pt idx="1533">
                  <c:v>0.53181077652948994</c:v>
                </c:pt>
                <c:pt idx="1534">
                  <c:v>0.53191589157797026</c:v>
                </c:pt>
                <c:pt idx="1535">
                  <c:v>0.5167583672178695</c:v>
                </c:pt>
                <c:pt idx="1536">
                  <c:v>0</c:v>
                </c:pt>
                <c:pt idx="1537">
                  <c:v>0.58144234140842466</c:v>
                </c:pt>
                <c:pt idx="1538">
                  <c:v>0.54639168682800943</c:v>
                </c:pt>
                <c:pt idx="1539">
                  <c:v>0.56878938383346245</c:v>
                </c:pt>
                <c:pt idx="1540">
                  <c:v>0.58390789934092324</c:v>
                </c:pt>
                <c:pt idx="1541">
                  <c:v>0.58390977133005961</c:v>
                </c:pt>
                <c:pt idx="1542">
                  <c:v>0.61344840970121117</c:v>
                </c:pt>
                <c:pt idx="1543">
                  <c:v>0.62923827535742849</c:v>
                </c:pt>
                <c:pt idx="1544">
                  <c:v>0.60084264228762729</c:v>
                </c:pt>
                <c:pt idx="1545">
                  <c:v>0.54231727149182163</c:v>
                </c:pt>
                <c:pt idx="1546">
                  <c:v>0.5733512043435216</c:v>
                </c:pt>
                <c:pt idx="1547">
                  <c:v>0.57747137006687577</c:v>
                </c:pt>
                <c:pt idx="1548">
                  <c:v>0.57569863461739357</c:v>
                </c:pt>
                <c:pt idx="1549">
                  <c:v>0.58105980287503833</c:v>
                </c:pt>
                <c:pt idx="1550">
                  <c:v>0.61143681040721631</c:v>
                </c:pt>
                <c:pt idx="1551">
                  <c:v>0.58634142821732393</c:v>
                </c:pt>
                <c:pt idx="1552">
                  <c:v>0.61865243541990422</c:v>
                </c:pt>
                <c:pt idx="1553">
                  <c:v>0.60563954200513637</c:v>
                </c:pt>
                <c:pt idx="1554">
                  <c:v>0.60579491869461766</c:v>
                </c:pt>
                <c:pt idx="1555">
                  <c:v>0.63550000069624435</c:v>
                </c:pt>
                <c:pt idx="1556">
                  <c:v>0.63550000196917167</c:v>
                </c:pt>
                <c:pt idx="1557">
                  <c:v>0.63550000071496537</c:v>
                </c:pt>
                <c:pt idx="1558">
                  <c:v>0.58470636433225087</c:v>
                </c:pt>
                <c:pt idx="1559">
                  <c:v>0.56249388449877036</c:v>
                </c:pt>
                <c:pt idx="1560">
                  <c:v>0.55884732485735056</c:v>
                </c:pt>
                <c:pt idx="1561">
                  <c:v>0.5849573074130785</c:v>
                </c:pt>
                <c:pt idx="1562">
                  <c:v>0.60780944225795774</c:v>
                </c:pt>
                <c:pt idx="1563">
                  <c:v>0.59806096674882181</c:v>
                </c:pt>
                <c:pt idx="1564">
                  <c:v>0.5813088749214268</c:v>
                </c:pt>
                <c:pt idx="1565">
                  <c:v>0.59911879890312603</c:v>
                </c:pt>
                <c:pt idx="1566">
                  <c:v>0.61116462863041965</c:v>
                </c:pt>
                <c:pt idx="1567">
                  <c:v>0.58130887325538871</c:v>
                </c:pt>
                <c:pt idx="1568">
                  <c:v>0.56087474515703317</c:v>
                </c:pt>
                <c:pt idx="1569">
                  <c:v>0.56087474729105935</c:v>
                </c:pt>
                <c:pt idx="1570">
                  <c:v>0.53815851241422819</c:v>
                </c:pt>
                <c:pt idx="1571">
                  <c:v>0.53815851949020566</c:v>
                </c:pt>
                <c:pt idx="1572">
                  <c:v>0.53815851278861793</c:v>
                </c:pt>
                <c:pt idx="1573">
                  <c:v>0.55289800568109271</c:v>
                </c:pt>
                <c:pt idx="1574">
                  <c:v>0.53815851256398273</c:v>
                </c:pt>
                <c:pt idx="1575">
                  <c:v>0.51694925565470862</c:v>
                </c:pt>
                <c:pt idx="1576">
                  <c:v>0.44668756735043552</c:v>
                </c:pt>
                <c:pt idx="1577">
                  <c:v>0.42989242110198717</c:v>
                </c:pt>
                <c:pt idx="1578">
                  <c:v>0.46043489467530424</c:v>
                </c:pt>
                <c:pt idx="1579">
                  <c:v>0.56880724706357477</c:v>
                </c:pt>
                <c:pt idx="1580">
                  <c:v>0.65880014324517899</c:v>
                </c:pt>
                <c:pt idx="1581">
                  <c:v>0.61586479468237965</c:v>
                </c:pt>
                <c:pt idx="1582">
                  <c:v>0.60044065608550068</c:v>
                </c:pt>
                <c:pt idx="1583">
                  <c:v>0.59898096603263751</c:v>
                </c:pt>
                <c:pt idx="1584">
                  <c:v>0.60042604625128015</c:v>
                </c:pt>
                <c:pt idx="1585">
                  <c:v>0.5999890863007139</c:v>
                </c:pt>
                <c:pt idx="1586">
                  <c:v>0.55398685302374062</c:v>
                </c:pt>
                <c:pt idx="1587">
                  <c:v>0.55415888205265518</c:v>
                </c:pt>
                <c:pt idx="1588">
                  <c:v>0.61004223793506129</c:v>
                </c:pt>
                <c:pt idx="1589">
                  <c:v>0.62052439241489876</c:v>
                </c:pt>
                <c:pt idx="1590">
                  <c:v>0.62052438713599634</c:v>
                </c:pt>
                <c:pt idx="1591">
                  <c:v>0.63175796925319982</c:v>
                </c:pt>
                <c:pt idx="1592">
                  <c:v>0.63180289613137774</c:v>
                </c:pt>
                <c:pt idx="1593">
                  <c:v>0.67259726884685045</c:v>
                </c:pt>
                <c:pt idx="1594">
                  <c:v>0.69478443966874648</c:v>
                </c:pt>
                <c:pt idx="1595">
                  <c:v>0.70895698254387196</c:v>
                </c:pt>
                <c:pt idx="1596">
                  <c:v>0.81506091636990097</c:v>
                </c:pt>
                <c:pt idx="1597">
                  <c:v>0.79709515459957869</c:v>
                </c:pt>
                <c:pt idx="1598">
                  <c:v>0.79758103355251375</c:v>
                </c:pt>
                <c:pt idx="1599">
                  <c:v>0.64806585725725929</c:v>
                </c:pt>
                <c:pt idx="1600">
                  <c:v>0.58451388718872466</c:v>
                </c:pt>
                <c:pt idx="1601">
                  <c:v>0.57117761419311386</c:v>
                </c:pt>
                <c:pt idx="1602">
                  <c:v>0.6011531570489056</c:v>
                </c:pt>
                <c:pt idx="1603">
                  <c:v>0.5864874907490577</c:v>
                </c:pt>
                <c:pt idx="1604">
                  <c:v>0.58788790324251938</c:v>
                </c:pt>
                <c:pt idx="1605">
                  <c:v>0.61408772933374256</c:v>
                </c:pt>
                <c:pt idx="1606">
                  <c:v>0.61411019968033165</c:v>
                </c:pt>
                <c:pt idx="1607">
                  <c:v>0.61410655469086661</c:v>
                </c:pt>
                <c:pt idx="1608">
                  <c:v>0.60043436608444345</c:v>
                </c:pt>
                <c:pt idx="1609">
                  <c:v>0.62450824048162534</c:v>
                </c:pt>
                <c:pt idx="1610">
                  <c:v>0.68059343968683927</c:v>
                </c:pt>
                <c:pt idx="1611">
                  <c:v>0.66627300918322974</c:v>
                </c:pt>
                <c:pt idx="1612">
                  <c:v>0.60465564827385232</c:v>
                </c:pt>
                <c:pt idx="1613">
                  <c:v>0.5855322644230222</c:v>
                </c:pt>
                <c:pt idx="1614">
                  <c:v>0.58567079472655603</c:v>
                </c:pt>
                <c:pt idx="1615">
                  <c:v>0.59520680675059823</c:v>
                </c:pt>
                <c:pt idx="1616">
                  <c:v>0.57450486769546127</c:v>
                </c:pt>
                <c:pt idx="1617">
                  <c:v>0.57787438251036438</c:v>
                </c:pt>
                <c:pt idx="1618">
                  <c:v>0.57787409144059665</c:v>
                </c:pt>
                <c:pt idx="1619">
                  <c:v>0.57787409393029165</c:v>
                </c:pt>
                <c:pt idx="1620">
                  <c:v>0.59103579002097217</c:v>
                </c:pt>
                <c:pt idx="1621">
                  <c:v>0.57434734513159125</c:v>
                </c:pt>
                <c:pt idx="1622">
                  <c:v>0.62038961123750314</c:v>
                </c:pt>
                <c:pt idx="1623">
                  <c:v>0.58494046452767956</c:v>
                </c:pt>
                <c:pt idx="1624">
                  <c:v>0.58872741612859669</c:v>
                </c:pt>
                <c:pt idx="1625">
                  <c:v>0.5887274161660353</c:v>
                </c:pt>
                <c:pt idx="1626">
                  <c:v>0.59618901505145061</c:v>
                </c:pt>
                <c:pt idx="1627">
                  <c:v>0.58870120826196615</c:v>
                </c:pt>
                <c:pt idx="1628">
                  <c:v>0.57394824121092947</c:v>
                </c:pt>
                <c:pt idx="1629">
                  <c:v>0.59832239627842498</c:v>
                </c:pt>
                <c:pt idx="1630">
                  <c:v>0.59429770012907768</c:v>
                </c:pt>
                <c:pt idx="1631">
                  <c:v>0.59531829703009587</c:v>
                </c:pt>
                <c:pt idx="1632">
                  <c:v>0.61088570803342668</c:v>
                </c:pt>
                <c:pt idx="1633">
                  <c:v>0.6183716426652992</c:v>
                </c:pt>
                <c:pt idx="1634">
                  <c:v>0.59608231472195772</c:v>
                </c:pt>
                <c:pt idx="1635">
                  <c:v>0.60904174914606624</c:v>
                </c:pt>
                <c:pt idx="1636">
                  <c:v>0.60152836851999403</c:v>
                </c:pt>
                <c:pt idx="1637">
                  <c:v>0.60152916833007608</c:v>
                </c:pt>
                <c:pt idx="1638">
                  <c:v>0.58900819246618352</c:v>
                </c:pt>
                <c:pt idx="1639">
                  <c:v>0.58732105494702891</c:v>
                </c:pt>
                <c:pt idx="1640">
                  <c:v>0.57748394922661228</c:v>
                </c:pt>
                <c:pt idx="1641">
                  <c:v>0.59186667878813626</c:v>
                </c:pt>
                <c:pt idx="1642">
                  <c:v>0.60856261578979254</c:v>
                </c:pt>
                <c:pt idx="1643">
                  <c:v>0.60218487899630346</c:v>
                </c:pt>
                <c:pt idx="1644">
                  <c:v>0.60745067930820174</c:v>
                </c:pt>
                <c:pt idx="1645">
                  <c:v>0.64963323619859159</c:v>
                </c:pt>
                <c:pt idx="1646">
                  <c:v>0.6496369801207047</c:v>
                </c:pt>
                <c:pt idx="1647">
                  <c:v>0.6496407244546496</c:v>
                </c:pt>
                <c:pt idx="1648">
                  <c:v>0.64776128450122039</c:v>
                </c:pt>
                <c:pt idx="1649">
                  <c:v>0.64776128450122039</c:v>
                </c:pt>
                <c:pt idx="1650">
                  <c:v>0.65406976172136255</c:v>
                </c:pt>
                <c:pt idx="1651">
                  <c:v>0.61663072777394012</c:v>
                </c:pt>
                <c:pt idx="1652">
                  <c:v>0.60826523707516089</c:v>
                </c:pt>
                <c:pt idx="1653">
                  <c:v>0.58116124828044657</c:v>
                </c:pt>
                <c:pt idx="1654">
                  <c:v>0.57863010813011095</c:v>
                </c:pt>
                <c:pt idx="1655">
                  <c:v>0.56260807486267883</c:v>
                </c:pt>
                <c:pt idx="1656">
                  <c:v>0.56887038782584665</c:v>
                </c:pt>
                <c:pt idx="1657">
                  <c:v>0.56956114223279153</c:v>
                </c:pt>
                <c:pt idx="1658">
                  <c:v>0.57383604348344708</c:v>
                </c:pt>
                <c:pt idx="1659">
                  <c:v>0.62132404233292915</c:v>
                </c:pt>
                <c:pt idx="1660">
                  <c:v>0.62320127931744385</c:v>
                </c:pt>
                <c:pt idx="1661">
                  <c:v>0.64192080040944954</c:v>
                </c:pt>
                <c:pt idx="1662">
                  <c:v>0.62694518473389305</c:v>
                </c:pt>
                <c:pt idx="1663">
                  <c:v>0.62694518473389305</c:v>
                </c:pt>
                <c:pt idx="1664">
                  <c:v>0.6167804841156439</c:v>
                </c:pt>
                <c:pt idx="1665">
                  <c:v>0.616780483703812</c:v>
                </c:pt>
                <c:pt idx="1666">
                  <c:v>0.61303658032779085</c:v>
                </c:pt>
                <c:pt idx="1667">
                  <c:v>0.59753869222525435</c:v>
                </c:pt>
                <c:pt idx="1668">
                  <c:v>0.5975368202735567</c:v>
                </c:pt>
                <c:pt idx="1669">
                  <c:v>0.60554877353830627</c:v>
                </c:pt>
                <c:pt idx="1670">
                  <c:v>0.58883579537412667</c:v>
                </c:pt>
                <c:pt idx="1671">
                  <c:v>0.58883579537412667</c:v>
                </c:pt>
                <c:pt idx="1672">
                  <c:v>0.6018048701435641</c:v>
                </c:pt>
                <c:pt idx="1673">
                  <c:v>0.59310384524413406</c:v>
                </c:pt>
                <c:pt idx="1674">
                  <c:v>0.58883580177620187</c:v>
                </c:pt>
                <c:pt idx="1675">
                  <c:v>0.5888395531112437</c:v>
                </c:pt>
                <c:pt idx="1676">
                  <c:v>0.58403817714540107</c:v>
                </c:pt>
                <c:pt idx="1677">
                  <c:v>0.56541413182356337</c:v>
                </c:pt>
                <c:pt idx="1678">
                  <c:v>0.58425405799063002</c:v>
                </c:pt>
                <c:pt idx="1679">
                  <c:v>0.56563877115639394</c:v>
                </c:pt>
                <c:pt idx="1680">
                  <c:v>0.53580173681461718</c:v>
                </c:pt>
                <c:pt idx="1681">
                  <c:v>0.53649434905874005</c:v>
                </c:pt>
                <c:pt idx="1682">
                  <c:v>0.55003043223170067</c:v>
                </c:pt>
                <c:pt idx="1683">
                  <c:v>0.59619650360702126</c:v>
                </c:pt>
                <c:pt idx="1684">
                  <c:v>0.58860761069582002</c:v>
                </c:pt>
                <c:pt idx="1685">
                  <c:v>0.59092509479679867</c:v>
                </c:pt>
                <c:pt idx="1686">
                  <c:v>0.58959601261093619</c:v>
                </c:pt>
                <c:pt idx="1687">
                  <c:v>0.59222235284911229</c:v>
                </c:pt>
                <c:pt idx="1688">
                  <c:v>0.57612970379804318</c:v>
                </c:pt>
                <c:pt idx="1689">
                  <c:v>0.60555064550872162</c:v>
                </c:pt>
                <c:pt idx="1690">
                  <c:v>0.60554877426836828</c:v>
                </c:pt>
                <c:pt idx="1691">
                  <c:v>0.61303658051498744</c:v>
                </c:pt>
                <c:pt idx="1692">
                  <c:v>0.61303658053370846</c:v>
                </c:pt>
                <c:pt idx="1693">
                  <c:v>0.61303658032779085</c:v>
                </c:pt>
                <c:pt idx="1694">
                  <c:v>0.62052438728575088</c:v>
                </c:pt>
                <c:pt idx="1695">
                  <c:v>0.61490853202516194</c:v>
                </c:pt>
                <c:pt idx="1696">
                  <c:v>0.6149085366114444</c:v>
                </c:pt>
                <c:pt idx="1697">
                  <c:v>0.61490853202516194</c:v>
                </c:pt>
                <c:pt idx="1698">
                  <c:v>0.62014999681524174</c:v>
                </c:pt>
                <c:pt idx="1699">
                  <c:v>0.59152927785853049</c:v>
                </c:pt>
                <c:pt idx="1700">
                  <c:v>0.59049118521023825</c:v>
                </c:pt>
                <c:pt idx="1701">
                  <c:v>0.59527402175958344</c:v>
                </c:pt>
                <c:pt idx="1702">
                  <c:v>0.59527402230245219</c:v>
                </c:pt>
                <c:pt idx="1703">
                  <c:v>0.58676712397934649</c:v>
                </c:pt>
                <c:pt idx="1704">
                  <c:v>0.57311442459899453</c:v>
                </c:pt>
                <c:pt idx="1705">
                  <c:v>0.54475461611712017</c:v>
                </c:pt>
                <c:pt idx="1706">
                  <c:v>0.54500549527079745</c:v>
                </c:pt>
                <c:pt idx="1707">
                  <c:v>0.54157751489298267</c:v>
                </c:pt>
                <c:pt idx="1708">
                  <c:v>0.54185705825086583</c:v>
                </c:pt>
                <c:pt idx="1709">
                  <c:v>0.54203628448478836</c:v>
                </c:pt>
                <c:pt idx="1710">
                  <c:v>0.54226470122894954</c:v>
                </c:pt>
                <c:pt idx="1711">
                  <c:v>0.53266808119327791</c:v>
                </c:pt>
                <c:pt idx="1712">
                  <c:v>0.54568001596286142</c:v>
                </c:pt>
                <c:pt idx="1713">
                  <c:v>0.59532791710218602</c:v>
                </c:pt>
                <c:pt idx="1714">
                  <c:v>0.5798151411244471</c:v>
                </c:pt>
                <c:pt idx="1715">
                  <c:v>0.56537669011272362</c:v>
                </c:pt>
                <c:pt idx="1716">
                  <c:v>0.57473644859957917</c:v>
                </c:pt>
                <c:pt idx="1717">
                  <c:v>0.56810973959088373</c:v>
                </c:pt>
                <c:pt idx="1718">
                  <c:v>0.56810973959088373</c:v>
                </c:pt>
                <c:pt idx="1719">
                  <c:v>0.57185364442702891</c:v>
                </c:pt>
                <c:pt idx="1720">
                  <c:v>0.54961111883282909</c:v>
                </c:pt>
                <c:pt idx="1721">
                  <c:v>0.54976649584054049</c:v>
                </c:pt>
                <c:pt idx="1722">
                  <c:v>0.54986945786377728</c:v>
                </c:pt>
                <c:pt idx="1723">
                  <c:v>0.59266356862570679</c:v>
                </c:pt>
                <c:pt idx="1724">
                  <c:v>0.54986945850023761</c:v>
                </c:pt>
                <c:pt idx="1725">
                  <c:v>0.5868311285350104</c:v>
                </c:pt>
                <c:pt idx="1726">
                  <c:v>0.59470644085707447</c:v>
                </c:pt>
                <c:pt idx="1727">
                  <c:v>0.61129753721965385</c:v>
                </c:pt>
                <c:pt idx="1728">
                  <c:v>0.61886584072133222</c:v>
                </c:pt>
                <c:pt idx="1729">
                  <c:v>0.56661624553475765</c:v>
                </c:pt>
                <c:pt idx="1730">
                  <c:v>0.63542325189342108</c:v>
                </c:pt>
                <c:pt idx="1731">
                  <c:v>0.64111585625634582</c:v>
                </c:pt>
                <c:pt idx="1732">
                  <c:v>0.64111585578835772</c:v>
                </c:pt>
                <c:pt idx="1733">
                  <c:v>0.6409848191695422</c:v>
                </c:pt>
                <c:pt idx="1734">
                  <c:v>0.64847262595902677</c:v>
                </c:pt>
                <c:pt idx="1735">
                  <c:v>0.63915030650611937</c:v>
                </c:pt>
                <c:pt idx="1736">
                  <c:v>0.64847262595902677</c:v>
                </c:pt>
                <c:pt idx="1737">
                  <c:v>0.66719214293273799</c:v>
                </c:pt>
                <c:pt idx="1738">
                  <c:v>0.63911286747217111</c:v>
                </c:pt>
                <c:pt idx="1739">
                  <c:v>0.63911286752833074</c:v>
                </c:pt>
                <c:pt idx="1740">
                  <c:v>0.6391147394800285</c:v>
                </c:pt>
                <c:pt idx="1741">
                  <c:v>0.63911286747217111</c:v>
                </c:pt>
                <c:pt idx="1742">
                  <c:v>0.63911286747217111</c:v>
                </c:pt>
                <c:pt idx="1743">
                  <c:v>0.63911473942386887</c:v>
                </c:pt>
                <c:pt idx="1744">
                  <c:v>0.63912428637752605</c:v>
                </c:pt>
                <c:pt idx="1745">
                  <c:v>0.63911286747217111</c:v>
                </c:pt>
                <c:pt idx="1746">
                  <c:v>0.65431521277670146</c:v>
                </c:pt>
                <c:pt idx="1747">
                  <c:v>0.63419402288701032</c:v>
                </c:pt>
                <c:pt idx="1748">
                  <c:v>0.59639867364155463</c:v>
                </c:pt>
                <c:pt idx="1749">
                  <c:v>0.59639867364155463</c:v>
                </c:pt>
                <c:pt idx="1750">
                  <c:v>0.57470031993181669</c:v>
                </c:pt>
                <c:pt idx="1751">
                  <c:v>0.5747003211111491</c:v>
                </c:pt>
                <c:pt idx="1752">
                  <c:v>0.57479766759752271</c:v>
                </c:pt>
                <c:pt idx="1753">
                  <c:v>0.57497176683653839</c:v>
                </c:pt>
                <c:pt idx="1754">
                  <c:v>0.57512714536053</c:v>
                </c:pt>
                <c:pt idx="1755">
                  <c:v>0.55813917831566728</c:v>
                </c:pt>
                <c:pt idx="1756">
                  <c:v>0.5581374742780385</c:v>
                </c:pt>
                <c:pt idx="1757">
                  <c:v>0.56810973959088373</c:v>
                </c:pt>
                <c:pt idx="1758">
                  <c:v>0.59618901505145061</c:v>
                </c:pt>
                <c:pt idx="1759">
                  <c:v>0.58870120826196615</c:v>
                </c:pt>
                <c:pt idx="1760">
                  <c:v>0.60553192597302996</c:v>
                </c:pt>
                <c:pt idx="1761">
                  <c:v>0.60553192597302996</c:v>
                </c:pt>
                <c:pt idx="1762">
                  <c:v>0.55873313353875176</c:v>
                </c:pt>
                <c:pt idx="1763">
                  <c:v>0.55873313353875176</c:v>
                </c:pt>
                <c:pt idx="1764">
                  <c:v>0.55873313353875176</c:v>
                </c:pt>
                <c:pt idx="1765">
                  <c:v>0.55873313353875176</c:v>
                </c:pt>
                <c:pt idx="1766">
                  <c:v>0.49440124401667063</c:v>
                </c:pt>
                <c:pt idx="1767">
                  <c:v>0.49768427179906916</c:v>
                </c:pt>
                <c:pt idx="1768">
                  <c:v>0.50672018911923422</c:v>
                </c:pt>
                <c:pt idx="1769">
                  <c:v>0.50690739074720348</c:v>
                </c:pt>
                <c:pt idx="1770">
                  <c:v>0.50710956808234964</c:v>
                </c:pt>
                <c:pt idx="1771">
                  <c:v>0.50724809778685853</c:v>
                </c:pt>
                <c:pt idx="1772">
                  <c:v>0.50734357222793947</c:v>
                </c:pt>
                <c:pt idx="1773">
                  <c:v>0.50744279169558537</c:v>
                </c:pt>
                <c:pt idx="1774">
                  <c:v>0.51247834917444324</c:v>
                </c:pt>
                <c:pt idx="1775">
                  <c:v>0.50517472354398607</c:v>
                </c:pt>
                <c:pt idx="1776">
                  <c:v>0.49394301339720137</c:v>
                </c:pt>
                <c:pt idx="1777">
                  <c:v>0.5033027718653359</c:v>
                </c:pt>
                <c:pt idx="1778">
                  <c:v>0.50343984253325447</c:v>
                </c:pt>
                <c:pt idx="1779">
                  <c:v>0.5400304641864766</c:v>
                </c:pt>
                <c:pt idx="1780">
                  <c:v>0.54564631924115126</c:v>
                </c:pt>
                <c:pt idx="1781">
                  <c:v>0.54564819121156671</c:v>
                </c:pt>
                <c:pt idx="1782">
                  <c:v>0.59618901507017164</c:v>
                </c:pt>
                <c:pt idx="1783">
                  <c:v>0.59618901505145061</c:v>
                </c:pt>
                <c:pt idx="1784">
                  <c:v>0.59618901505145061</c:v>
                </c:pt>
                <c:pt idx="1785">
                  <c:v>0.59618901505145061</c:v>
                </c:pt>
                <c:pt idx="1786">
                  <c:v>0.6064876399986473</c:v>
                </c:pt>
                <c:pt idx="1787">
                  <c:v>0.60690330765926737</c:v>
                </c:pt>
                <c:pt idx="1788">
                  <c:v>0.60695389058333693</c:v>
                </c:pt>
                <c:pt idx="1789">
                  <c:v>0.60711708379432761</c:v>
                </c:pt>
                <c:pt idx="1790">
                  <c:v>0.60736040179814565</c:v>
                </c:pt>
                <c:pt idx="1791">
                  <c:v>0.60748854054213497</c:v>
                </c:pt>
                <c:pt idx="1792">
                  <c:v>0.60760849567489073</c:v>
                </c:pt>
                <c:pt idx="1793">
                  <c:v>0.60648289473212869</c:v>
                </c:pt>
                <c:pt idx="1794">
                  <c:v>0.60648289473212869</c:v>
                </c:pt>
                <c:pt idx="1795">
                  <c:v>0.62442985920588412</c:v>
                </c:pt>
                <c:pt idx="1796">
                  <c:v>0.60647891355885697</c:v>
                </c:pt>
                <c:pt idx="1797">
                  <c:v>0.61524231830963705</c:v>
                </c:pt>
                <c:pt idx="1798">
                  <c:v>0.56574773651000265</c:v>
                </c:pt>
                <c:pt idx="1799">
                  <c:v>0.56583759251269372</c:v>
                </c:pt>
                <c:pt idx="1800">
                  <c:v>0.56762355702610445</c:v>
                </c:pt>
                <c:pt idx="1801">
                  <c:v>0.57483605904305557</c:v>
                </c:pt>
                <c:pt idx="1802">
                  <c:v>0.58007191524121282</c:v>
                </c:pt>
                <c:pt idx="1803">
                  <c:v>0.58033550650063659</c:v>
                </c:pt>
                <c:pt idx="1804">
                  <c:v>0.5658800755204888</c:v>
                </c:pt>
                <c:pt idx="1805">
                  <c:v>0.56588007593232059</c:v>
                </c:pt>
                <c:pt idx="1806">
                  <c:v>0.52602617364027582</c:v>
                </c:pt>
                <c:pt idx="1807">
                  <c:v>0.52602617388363215</c:v>
                </c:pt>
                <c:pt idx="1808">
                  <c:v>0.52614036784168383</c:v>
                </c:pt>
                <c:pt idx="1809">
                  <c:v>0.52625643388247023</c:v>
                </c:pt>
                <c:pt idx="1810">
                  <c:v>0.53079590549816569</c:v>
                </c:pt>
                <c:pt idx="1811">
                  <c:v>0.53902679942551013</c:v>
                </c:pt>
                <c:pt idx="1812">
                  <c:v>0.53911119129479745</c:v>
                </c:pt>
                <c:pt idx="1813">
                  <c:v>0.53927626250388538</c:v>
                </c:pt>
                <c:pt idx="1814">
                  <c:v>0.53998807623638789</c:v>
                </c:pt>
                <c:pt idx="1815">
                  <c:v>0.54847695687464737</c:v>
                </c:pt>
                <c:pt idx="1816">
                  <c:v>0.65052588050249671</c:v>
                </c:pt>
                <c:pt idx="1817">
                  <c:v>0.57683894399006952</c:v>
                </c:pt>
                <c:pt idx="1818">
                  <c:v>0.57705424941606842</c:v>
                </c:pt>
                <c:pt idx="1819">
                  <c:v>0.5771909484641331</c:v>
                </c:pt>
                <c:pt idx="1820">
                  <c:v>0.59704727066669605</c:v>
                </c:pt>
                <c:pt idx="1821">
                  <c:v>0.59709594092412166</c:v>
                </c:pt>
                <c:pt idx="1822">
                  <c:v>0.57383328306603609</c:v>
                </c:pt>
                <c:pt idx="1823">
                  <c:v>0.59267645062978691</c:v>
                </c:pt>
                <c:pt idx="1824">
                  <c:v>0.60500353945229457</c:v>
                </c:pt>
                <c:pt idx="1825">
                  <c:v>0.5919828816311532</c:v>
                </c:pt>
                <c:pt idx="1826">
                  <c:v>0.58332188660297535</c:v>
                </c:pt>
                <c:pt idx="1827">
                  <c:v>0.61712956853225498</c:v>
                </c:pt>
                <c:pt idx="1828">
                  <c:v>0.61719883074505821</c:v>
                </c:pt>
                <c:pt idx="1829">
                  <c:v>0.61742559968501731</c:v>
                </c:pt>
                <c:pt idx="1830">
                  <c:v>0.6175630939194463</c:v>
                </c:pt>
                <c:pt idx="1831">
                  <c:v>0.60931978893362748</c:v>
                </c:pt>
                <c:pt idx="1832">
                  <c:v>0.62479337854154648</c:v>
                </c:pt>
                <c:pt idx="1833">
                  <c:v>0.63362992095057091</c:v>
                </c:pt>
                <c:pt idx="1834">
                  <c:v>0.57928504624187083</c:v>
                </c:pt>
                <c:pt idx="1835">
                  <c:v>0.5802224544705572</c:v>
                </c:pt>
                <c:pt idx="1836">
                  <c:v>0.5962059342750361</c:v>
                </c:pt>
                <c:pt idx="1837">
                  <c:v>0.59932571484064179</c:v>
                </c:pt>
                <c:pt idx="1838">
                  <c:v>0.58996595635378613</c:v>
                </c:pt>
                <c:pt idx="1839">
                  <c:v>0.55574154987867763</c:v>
                </c:pt>
                <c:pt idx="1840">
                  <c:v>0.50474873104017914</c:v>
                </c:pt>
                <c:pt idx="1841">
                  <c:v>0.49973576088617599</c:v>
                </c:pt>
                <c:pt idx="1842">
                  <c:v>0.50071301495454357</c:v>
                </c:pt>
                <c:pt idx="1843">
                  <c:v>0.50246392311028643</c:v>
                </c:pt>
                <c:pt idx="1844">
                  <c:v>0.50369689002984586</c:v>
                </c:pt>
                <c:pt idx="1845">
                  <c:v>0.50940634074127922</c:v>
                </c:pt>
                <c:pt idx="1846">
                  <c:v>0.55554994968836602</c:v>
                </c:pt>
                <c:pt idx="1847">
                  <c:v>0.53686986232588008</c:v>
                </c:pt>
                <c:pt idx="1848">
                  <c:v>0.52982404697489527</c:v>
                </c:pt>
                <c:pt idx="1849">
                  <c:v>0.52674050990256716</c:v>
                </c:pt>
                <c:pt idx="1850">
                  <c:v>0.53797222079813478</c:v>
                </c:pt>
                <c:pt idx="1851">
                  <c:v>0.52159264468162614</c:v>
                </c:pt>
                <c:pt idx="1852">
                  <c:v>0.53802374055915214</c:v>
                </c:pt>
                <c:pt idx="1853">
                  <c:v>0.53802374104585782</c:v>
                </c:pt>
                <c:pt idx="1854">
                  <c:v>0.55674325953585269</c:v>
                </c:pt>
                <c:pt idx="1855">
                  <c:v>0.56610301920203732</c:v>
                </c:pt>
                <c:pt idx="1856">
                  <c:v>0.52078144448466734</c:v>
                </c:pt>
                <c:pt idx="1857">
                  <c:v>0.52213723386155675</c:v>
                </c:pt>
                <c:pt idx="1858">
                  <c:v>0.53144511410864625</c:v>
                </c:pt>
                <c:pt idx="1859">
                  <c:v>0.55504801517420066</c:v>
                </c:pt>
                <c:pt idx="1860">
                  <c:v>0.53793196964347156</c:v>
                </c:pt>
                <c:pt idx="1861">
                  <c:v>0.53785907363547181</c:v>
                </c:pt>
                <c:pt idx="1862">
                  <c:v>0.54276768933369302</c:v>
                </c:pt>
                <c:pt idx="1863">
                  <c:v>0.53787406407490768</c:v>
                </c:pt>
                <c:pt idx="1864">
                  <c:v>0.53788530447094673</c:v>
                </c:pt>
                <c:pt idx="1865">
                  <c:v>0.56936235569478932</c:v>
                </c:pt>
                <c:pt idx="1866">
                  <c:v>0.56940166757896948</c:v>
                </c:pt>
                <c:pt idx="1867">
                  <c:v>0.53805396896619939</c:v>
                </c:pt>
                <c:pt idx="1868">
                  <c:v>0.53875668931893861</c:v>
                </c:pt>
                <c:pt idx="1869">
                  <c:v>0.53999139146284258</c:v>
                </c:pt>
                <c:pt idx="1870">
                  <c:v>0.54138033733490298</c:v>
                </c:pt>
                <c:pt idx="1871">
                  <c:v>0.55538048019772723</c:v>
                </c:pt>
                <c:pt idx="1872">
                  <c:v>0.5553804872362661</c:v>
                </c:pt>
                <c:pt idx="1873">
                  <c:v>0.55538049468663331</c:v>
                </c:pt>
                <c:pt idx="1874">
                  <c:v>0.55685931430748981</c:v>
                </c:pt>
                <c:pt idx="1875">
                  <c:v>0.5553804986177312</c:v>
                </c:pt>
                <c:pt idx="1876">
                  <c:v>0.55538050352224388</c:v>
                </c:pt>
                <c:pt idx="1877">
                  <c:v>0.55538051071054062</c:v>
                </c:pt>
                <c:pt idx="1878">
                  <c:v>0.55538051791755172</c:v>
                </c:pt>
                <c:pt idx="1879">
                  <c:v>0.55538052598566501</c:v>
                </c:pt>
                <c:pt idx="1880">
                  <c:v>0.56810974058301955</c:v>
                </c:pt>
                <c:pt idx="1881">
                  <c:v>0.57108501559399072</c:v>
                </c:pt>
                <c:pt idx="1882">
                  <c:v>0.56734111326625813</c:v>
                </c:pt>
                <c:pt idx="1883">
                  <c:v>0.55593621786087355</c:v>
                </c:pt>
                <c:pt idx="1884">
                  <c:v>0.56903987929320099</c:v>
                </c:pt>
                <c:pt idx="1885">
                  <c:v>0.56903988058484933</c:v>
                </c:pt>
                <c:pt idx="1886">
                  <c:v>0.56689671490970972</c:v>
                </c:pt>
                <c:pt idx="1887">
                  <c:v>0.5678268483222676</c:v>
                </c:pt>
                <c:pt idx="1888">
                  <c:v>0.54844840435108033</c:v>
                </c:pt>
                <c:pt idx="1889">
                  <c:v>0.54283254925896696</c:v>
                </c:pt>
                <c:pt idx="1890">
                  <c:v>0.54844840493138425</c:v>
                </c:pt>
                <c:pt idx="1891">
                  <c:v>0.54283254925896696</c:v>
                </c:pt>
                <c:pt idx="1892">
                  <c:v>0.5409605975615992</c:v>
                </c:pt>
                <c:pt idx="1893">
                  <c:v>0.54844840433236264</c:v>
                </c:pt>
                <c:pt idx="1894">
                  <c:v>0.54844840433236264</c:v>
                </c:pt>
                <c:pt idx="1895">
                  <c:v>0.54844840433236264</c:v>
                </c:pt>
                <c:pt idx="1896">
                  <c:v>0.5409605981231822</c:v>
                </c:pt>
                <c:pt idx="1897">
                  <c:v>0.53815851612069077</c:v>
                </c:pt>
                <c:pt idx="1898">
                  <c:v>0.53815851870398401</c:v>
                </c:pt>
                <c:pt idx="1899">
                  <c:v>0.52133904481463389</c:v>
                </c:pt>
                <c:pt idx="1900">
                  <c:v>0.52515220529303142</c:v>
                </c:pt>
                <c:pt idx="1901">
                  <c:v>0.56503599937776394</c:v>
                </c:pt>
                <c:pt idx="1902">
                  <c:v>0.57045903915827967</c:v>
                </c:pt>
                <c:pt idx="1903">
                  <c:v>0.57059382312488272</c:v>
                </c:pt>
                <c:pt idx="1904">
                  <c:v>0.5707548145650021</c:v>
                </c:pt>
                <c:pt idx="1905">
                  <c:v>0.5770073465056792</c:v>
                </c:pt>
                <c:pt idx="1906">
                  <c:v>0.57700735448019425</c:v>
                </c:pt>
                <c:pt idx="1907">
                  <c:v>0.57700736252958651</c:v>
                </c:pt>
                <c:pt idx="1908">
                  <c:v>0.57705603915164538</c:v>
                </c:pt>
                <c:pt idx="1909">
                  <c:v>0.57722639121135244</c:v>
                </c:pt>
                <c:pt idx="1910">
                  <c:v>0.57739112775291734</c:v>
                </c:pt>
                <c:pt idx="1911">
                  <c:v>0.57756522414656586</c:v>
                </c:pt>
                <c:pt idx="1912">
                  <c:v>0.62567809670245256</c:v>
                </c:pt>
                <c:pt idx="1913">
                  <c:v>0.62567809670245256</c:v>
                </c:pt>
                <c:pt idx="1914">
                  <c:v>0.62567809670245256</c:v>
                </c:pt>
                <c:pt idx="1915">
                  <c:v>0.59150602660856899</c:v>
                </c:pt>
                <c:pt idx="1916">
                  <c:v>0.59150602842436506</c:v>
                </c:pt>
                <c:pt idx="1917">
                  <c:v>0.57280103773966651</c:v>
                </c:pt>
                <c:pt idx="1918">
                  <c:v>0.57287965971095511</c:v>
                </c:pt>
                <c:pt idx="1919">
                  <c:v>0.57304439398745688</c:v>
                </c:pt>
                <c:pt idx="1920">
                  <c:v>0.57330085569420652</c:v>
                </c:pt>
                <c:pt idx="1921">
                  <c:v>0.58268626707017346</c:v>
                </c:pt>
                <c:pt idx="1922">
                  <c:v>0.57890996726752519</c:v>
                </c:pt>
                <c:pt idx="1923">
                  <c:v>0.53809329638757775</c:v>
                </c:pt>
                <c:pt idx="1924">
                  <c:v>0.52147676742716553</c:v>
                </c:pt>
                <c:pt idx="1925">
                  <c:v>0.52057737260336878</c:v>
                </c:pt>
                <c:pt idx="1926">
                  <c:v>0.5206934366973256</c:v>
                </c:pt>
                <c:pt idx="1927">
                  <c:v>0.52080201320912656</c:v>
                </c:pt>
                <c:pt idx="1928">
                  <c:v>0.52091433134054577</c:v>
                </c:pt>
                <c:pt idx="1929">
                  <c:v>0.5250585945857803</c:v>
                </c:pt>
                <c:pt idx="1930">
                  <c:v>0.53285379153092793</c:v>
                </c:pt>
                <c:pt idx="1931">
                  <c:v>0.55636137925556328</c:v>
                </c:pt>
                <c:pt idx="1932">
                  <c:v>0.55646995464419491</c:v>
                </c:pt>
                <c:pt idx="1933">
                  <c:v>0.56059048478038509</c:v>
                </c:pt>
                <c:pt idx="1934">
                  <c:v>0.56101504305095984</c:v>
                </c:pt>
                <c:pt idx="1935">
                  <c:v>0.54429102756005887</c:v>
                </c:pt>
                <c:pt idx="1936">
                  <c:v>0.54440521889738214</c:v>
                </c:pt>
                <c:pt idx="1937">
                  <c:v>0.56110864026143725</c:v>
                </c:pt>
                <c:pt idx="1938">
                  <c:v>0.56110864026143725</c:v>
                </c:pt>
                <c:pt idx="1939">
                  <c:v>0.56110864026143725</c:v>
                </c:pt>
                <c:pt idx="1940">
                  <c:v>0.56110864026143725</c:v>
                </c:pt>
                <c:pt idx="1941">
                  <c:v>0.56110864026143725</c:v>
                </c:pt>
                <c:pt idx="1942">
                  <c:v>0.56112923466907105</c:v>
                </c:pt>
                <c:pt idx="1943">
                  <c:v>0.56129587582789109</c:v>
                </c:pt>
                <c:pt idx="1944">
                  <c:v>0.53807305811875217</c:v>
                </c:pt>
                <c:pt idx="1945">
                  <c:v>0.60490723725289364</c:v>
                </c:pt>
                <c:pt idx="1946">
                  <c:v>0.60490730001943593</c:v>
                </c:pt>
                <c:pt idx="1947">
                  <c:v>0.570196008286318</c:v>
                </c:pt>
                <c:pt idx="1948">
                  <c:v>0.570196008286318</c:v>
                </c:pt>
                <c:pt idx="1949">
                  <c:v>0.55978542048542179</c:v>
                </c:pt>
                <c:pt idx="1950">
                  <c:v>0.5587504379164</c:v>
                </c:pt>
                <c:pt idx="1951">
                  <c:v>0.55976729712890461</c:v>
                </c:pt>
                <c:pt idx="1952">
                  <c:v>0.55976729712890461</c:v>
                </c:pt>
                <c:pt idx="1953">
                  <c:v>0.55977980300172914</c:v>
                </c:pt>
                <c:pt idx="1954">
                  <c:v>0.55977980298301144</c:v>
                </c:pt>
                <c:pt idx="1955">
                  <c:v>0.5598041388230669</c:v>
                </c:pt>
                <c:pt idx="1956">
                  <c:v>0.55990148222071723</c:v>
                </c:pt>
                <c:pt idx="1957">
                  <c:v>0.56001005759063127</c:v>
                </c:pt>
                <c:pt idx="1958">
                  <c:v>0.5601242489279511</c:v>
                </c:pt>
                <c:pt idx="1959">
                  <c:v>0.56016356069981532</c:v>
                </c:pt>
                <c:pt idx="1960">
                  <c:v>0.5602796239888328</c:v>
                </c:pt>
                <c:pt idx="1961">
                  <c:v>0.56039568731529243</c:v>
                </c:pt>
                <c:pt idx="1962">
                  <c:v>0.56049677472865755</c:v>
                </c:pt>
                <c:pt idx="1963">
                  <c:v>0.56060909409556203</c:v>
                </c:pt>
                <c:pt idx="1964">
                  <c:v>0.56061471790644923</c:v>
                </c:pt>
                <c:pt idx="1965">
                  <c:v>0.56061660672442881</c:v>
                </c:pt>
                <c:pt idx="1966">
                  <c:v>0.56061849683406006</c:v>
                </c:pt>
                <c:pt idx="1967">
                  <c:v>0.60179910812648552</c:v>
                </c:pt>
                <c:pt idx="1968">
                  <c:v>0.601799120668562</c:v>
                </c:pt>
                <c:pt idx="1969">
                  <c:v>0.60179913047758737</c:v>
                </c:pt>
                <c:pt idx="1970">
                  <c:v>0.60179913637423577</c:v>
                </c:pt>
                <c:pt idx="1971">
                  <c:v>0.60179914116643252</c:v>
                </c:pt>
                <c:pt idx="1972">
                  <c:v>0.60284202236076179</c:v>
                </c:pt>
                <c:pt idx="1973">
                  <c:v>0.60284202805149267</c:v>
                </c:pt>
                <c:pt idx="1974">
                  <c:v>0.54852377650190942</c:v>
                </c:pt>
                <c:pt idx="1975">
                  <c:v>0.54019973521279774</c:v>
                </c:pt>
                <c:pt idx="1976">
                  <c:v>0.54171378882081467</c:v>
                </c:pt>
                <c:pt idx="1977">
                  <c:v>0.54342920016737628</c:v>
                </c:pt>
                <c:pt idx="1978">
                  <c:v>0.54502763628492568</c:v>
                </c:pt>
                <c:pt idx="1979">
                  <c:v>0.54507510179167695</c:v>
                </c:pt>
                <c:pt idx="1980">
                  <c:v>0.54507511465198011</c:v>
                </c:pt>
                <c:pt idx="1981">
                  <c:v>0.58978894870085696</c:v>
                </c:pt>
                <c:pt idx="1982">
                  <c:v>0.58978895154622413</c:v>
                </c:pt>
                <c:pt idx="1983">
                  <c:v>0.54795655887034256</c:v>
                </c:pt>
                <c:pt idx="1984">
                  <c:v>0.54227680817015289</c:v>
                </c:pt>
                <c:pt idx="1985">
                  <c:v>0.54227868019672454</c:v>
                </c:pt>
                <c:pt idx="1986">
                  <c:v>0.54564819368254402</c:v>
                </c:pt>
                <c:pt idx="1987">
                  <c:v>0.54003046456086634</c:v>
                </c:pt>
                <c:pt idx="1988">
                  <c:v>0.54003046413031686</c:v>
                </c:pt>
                <c:pt idx="1989">
                  <c:v>0.54003046413031686</c:v>
                </c:pt>
                <c:pt idx="1990">
                  <c:v>0.54003046413031686</c:v>
                </c:pt>
                <c:pt idx="1991">
                  <c:v>0.55876679123027151</c:v>
                </c:pt>
                <c:pt idx="1992">
                  <c:v>0.54003046413031686</c:v>
                </c:pt>
                <c:pt idx="1993">
                  <c:v>0.50446338189898654</c:v>
                </c:pt>
                <c:pt idx="1994">
                  <c:v>0.49697561511311067</c:v>
                </c:pt>
                <c:pt idx="1995">
                  <c:v>0.4969756163860346</c:v>
                </c:pt>
                <c:pt idx="1996">
                  <c:v>0.52318294072953775</c:v>
                </c:pt>
                <c:pt idx="1997">
                  <c:v>0.5231829791232645</c:v>
                </c:pt>
                <c:pt idx="1998">
                  <c:v>0.52879876553347294</c:v>
                </c:pt>
                <c:pt idx="1999">
                  <c:v>0.52879891746106977</c:v>
                </c:pt>
                <c:pt idx="2000">
                  <c:v>0.53067106547001808</c:v>
                </c:pt>
                <c:pt idx="2001">
                  <c:v>0.5306711505315026</c:v>
                </c:pt>
                <c:pt idx="2002">
                  <c:v>0.5306707056434613</c:v>
                </c:pt>
                <c:pt idx="2003">
                  <c:v>0.53067081670635741</c:v>
                </c:pt>
                <c:pt idx="2004">
                  <c:v>0.58451902086650154</c:v>
                </c:pt>
                <c:pt idx="2005">
                  <c:v>0.54003046413031686</c:v>
                </c:pt>
                <c:pt idx="2006">
                  <c:v>0.54377436756249775</c:v>
                </c:pt>
                <c:pt idx="2007">
                  <c:v>0.55126217452045789</c:v>
                </c:pt>
                <c:pt idx="2008">
                  <c:v>0.53865699280312085</c:v>
                </c:pt>
                <c:pt idx="2009">
                  <c:v>0.55201844302491421</c:v>
                </c:pt>
                <c:pt idx="2010">
                  <c:v>0.58682925656459506</c:v>
                </c:pt>
                <c:pt idx="2011">
                  <c:v>0.59244510697682762</c:v>
                </c:pt>
                <c:pt idx="2012">
                  <c:v>0.60553195873218213</c:v>
                </c:pt>
                <c:pt idx="2013">
                  <c:v>0.62426828616908792</c:v>
                </c:pt>
                <c:pt idx="2014">
                  <c:v>0.62426828747945384</c:v>
                </c:pt>
                <c:pt idx="2015">
                  <c:v>0.6429878028432866</c:v>
                </c:pt>
                <c:pt idx="2016">
                  <c:v>0.58681244643835162</c:v>
                </c:pt>
                <c:pt idx="2017">
                  <c:v>0.58036166929066679</c:v>
                </c:pt>
                <c:pt idx="2018">
                  <c:v>0.5737911648641878</c:v>
                </c:pt>
                <c:pt idx="2019">
                  <c:v>0.61656482811053059</c:v>
                </c:pt>
                <c:pt idx="2020">
                  <c:v>0.57381020017941053</c:v>
                </c:pt>
                <c:pt idx="2021">
                  <c:v>0.57392065077693888</c:v>
                </c:pt>
                <c:pt idx="2022">
                  <c:v>0.5876005077211689</c:v>
                </c:pt>
                <c:pt idx="2023">
                  <c:v>0.58866168029840027</c:v>
                </c:pt>
                <c:pt idx="2024">
                  <c:v>0.58941366776164195</c:v>
                </c:pt>
                <c:pt idx="2025">
                  <c:v>0.59001085693103983</c:v>
                </c:pt>
                <c:pt idx="2026">
                  <c:v>0.59753293694720222</c:v>
                </c:pt>
                <c:pt idx="2027">
                  <c:v>0.59753294357390918</c:v>
                </c:pt>
                <c:pt idx="2028">
                  <c:v>0.60876466165777376</c:v>
                </c:pt>
                <c:pt idx="2029">
                  <c:v>0.60876466989435918</c:v>
                </c:pt>
                <c:pt idx="2030">
                  <c:v>0.60742073010275488</c:v>
                </c:pt>
                <c:pt idx="2031">
                  <c:v>0.58328441716853641</c:v>
                </c:pt>
                <c:pt idx="2032">
                  <c:v>0.58330125359569707</c:v>
                </c:pt>
                <c:pt idx="2033">
                  <c:v>0.58330125149911294</c:v>
                </c:pt>
                <c:pt idx="2034">
                  <c:v>0.58330125003898903</c:v>
                </c:pt>
                <c:pt idx="2035">
                  <c:v>0.58330125002027144</c:v>
                </c:pt>
                <c:pt idx="2036">
                  <c:v>0.60742073010275488</c:v>
                </c:pt>
                <c:pt idx="2037">
                  <c:v>0.58330125002027144</c:v>
                </c:pt>
                <c:pt idx="2038">
                  <c:v>0.58330125002027144</c:v>
                </c:pt>
                <c:pt idx="2039">
                  <c:v>0.56132491189530342</c:v>
                </c:pt>
                <c:pt idx="2040">
                  <c:v>0.56230013787248367</c:v>
                </c:pt>
                <c:pt idx="2041">
                  <c:v>0.56230013948236213</c:v>
                </c:pt>
                <c:pt idx="2042">
                  <c:v>0.55294038065855533</c:v>
                </c:pt>
                <c:pt idx="2043">
                  <c:v>0.55294041341771094</c:v>
                </c:pt>
                <c:pt idx="2044">
                  <c:v>0.55295736083288705</c:v>
                </c:pt>
                <c:pt idx="2045">
                  <c:v>0.55299389653782605</c:v>
                </c:pt>
                <c:pt idx="2046">
                  <c:v>0.55310621455692599</c:v>
                </c:pt>
                <c:pt idx="2047">
                  <c:v>0.56093735213228302</c:v>
                </c:pt>
                <c:pt idx="2048">
                  <c:v>0.58811237771256564</c:v>
                </c:pt>
                <c:pt idx="2049">
                  <c:v>0.58811237818055373</c:v>
                </c:pt>
                <c:pt idx="2050">
                  <c:v>0.55910106195712272</c:v>
                </c:pt>
                <c:pt idx="2051">
                  <c:v>0.53751811551093331</c:v>
                </c:pt>
                <c:pt idx="2052">
                  <c:v>0.54687788281468175</c:v>
                </c:pt>
                <c:pt idx="2053">
                  <c:v>0.55683667690793059</c:v>
                </c:pt>
                <c:pt idx="2054">
                  <c:v>0.54984012492354362</c:v>
                </c:pt>
                <c:pt idx="2055">
                  <c:v>0.55358403050847171</c:v>
                </c:pt>
                <c:pt idx="2056">
                  <c:v>0.55732793429632133</c:v>
                </c:pt>
                <c:pt idx="2057">
                  <c:v>0.55545597881760689</c:v>
                </c:pt>
                <c:pt idx="2058">
                  <c:v>0.56481573636848981</c:v>
                </c:pt>
                <c:pt idx="2059">
                  <c:v>0.56481573636848981</c:v>
                </c:pt>
                <c:pt idx="2060">
                  <c:v>0.56198845754047932</c:v>
                </c:pt>
                <c:pt idx="2061">
                  <c:v>0.53751998349409114</c:v>
                </c:pt>
                <c:pt idx="2062">
                  <c:v>0.63791748801360837</c:v>
                </c:pt>
                <c:pt idx="2063">
                  <c:v>0.6433762329140903</c:v>
                </c:pt>
                <c:pt idx="2064">
                  <c:v>0.58616103171407707</c:v>
                </c:pt>
                <c:pt idx="2065">
                  <c:v>0.58600039242550861</c:v>
                </c:pt>
                <c:pt idx="2066">
                  <c:v>0.59030981210979461</c:v>
                </c:pt>
                <c:pt idx="2067">
                  <c:v>0.5937099038142718</c:v>
                </c:pt>
                <c:pt idx="2068">
                  <c:v>0.58805276870540135</c:v>
                </c:pt>
                <c:pt idx="2069">
                  <c:v>0.57825922689512865</c:v>
                </c:pt>
                <c:pt idx="2070">
                  <c:v>0.62041986029217888</c:v>
                </c:pt>
                <c:pt idx="2071">
                  <c:v>0.62041986029217888</c:v>
                </c:pt>
                <c:pt idx="2072">
                  <c:v>0.62165996181868299</c:v>
                </c:pt>
                <c:pt idx="2073">
                  <c:v>0.60544853898613515</c:v>
                </c:pt>
                <c:pt idx="2074">
                  <c:v>0.60558670513890356</c:v>
                </c:pt>
                <c:pt idx="2075">
                  <c:v>0.62062742942851745</c:v>
                </c:pt>
                <c:pt idx="2076">
                  <c:v>0.61890620003736474</c:v>
                </c:pt>
                <c:pt idx="2077">
                  <c:v>0.60731272691359639</c:v>
                </c:pt>
                <c:pt idx="2078">
                  <c:v>0.61596507298206404</c:v>
                </c:pt>
                <c:pt idx="2079">
                  <c:v>0.63842849316332095</c:v>
                </c:pt>
                <c:pt idx="2080">
                  <c:v>0.6235131941862766</c:v>
                </c:pt>
                <c:pt idx="2081">
                  <c:v>0.6010497738178231</c:v>
                </c:pt>
                <c:pt idx="2082">
                  <c:v>0.54126200939615932</c:v>
                </c:pt>
                <c:pt idx="2083">
                  <c:v>0.51758950772509837</c:v>
                </c:pt>
                <c:pt idx="2084">
                  <c:v>0.48761588981595666</c:v>
                </c:pt>
                <c:pt idx="2085">
                  <c:v>0.46476225621167333</c:v>
                </c:pt>
                <c:pt idx="2086">
                  <c:v>0.46567115828503458</c:v>
                </c:pt>
                <c:pt idx="2087">
                  <c:v>0.4620320814522948</c:v>
                </c:pt>
                <c:pt idx="2088">
                  <c:v>0.47194758664381808</c:v>
                </c:pt>
                <c:pt idx="2089">
                  <c:v>0.46707866292957589</c:v>
                </c:pt>
                <c:pt idx="2090">
                  <c:v>0.47078728596890906</c:v>
                </c:pt>
                <c:pt idx="2091">
                  <c:v>0.47432535816598409</c:v>
                </c:pt>
                <c:pt idx="2092">
                  <c:v>0.49699055115363006</c:v>
                </c:pt>
                <c:pt idx="2093">
                  <c:v>0.5007195641460328</c:v>
                </c:pt>
                <c:pt idx="2094">
                  <c:v>0.51195685866168583</c:v>
                </c:pt>
                <c:pt idx="2095">
                  <c:v>0.51758591084479044</c:v>
                </c:pt>
                <c:pt idx="2096">
                  <c:v>0.55139134160239667</c:v>
                </c:pt>
                <c:pt idx="2097">
                  <c:v>0.5515055329209988</c:v>
                </c:pt>
                <c:pt idx="2098">
                  <c:v>0.55869727649118528</c:v>
                </c:pt>
                <c:pt idx="2099">
                  <c:v>0.60403249266343662</c:v>
                </c:pt>
                <c:pt idx="2100">
                  <c:v>0.60403249266343662</c:v>
                </c:pt>
                <c:pt idx="2101">
                  <c:v>0.57752752975968857</c:v>
                </c:pt>
                <c:pt idx="2102">
                  <c:v>0.57768665136341535</c:v>
                </c:pt>
                <c:pt idx="2103">
                  <c:v>0.579373309513182</c:v>
                </c:pt>
                <c:pt idx="2104">
                  <c:v>0.57955299400088256</c:v>
                </c:pt>
                <c:pt idx="2105">
                  <c:v>0.59628365141975637</c:v>
                </c:pt>
                <c:pt idx="2106">
                  <c:v>0.63614489546891928</c:v>
                </c:pt>
                <c:pt idx="2107">
                  <c:v>0.63631150302620576</c:v>
                </c:pt>
                <c:pt idx="2108">
                  <c:v>0.63636017627874975</c:v>
                </c:pt>
                <c:pt idx="2109">
                  <c:v>0.64249148663647082</c:v>
                </c:pt>
                <c:pt idx="2110">
                  <c:v>0.65238993084150931</c:v>
                </c:pt>
                <c:pt idx="2111">
                  <c:v>0.65238993252626498</c:v>
                </c:pt>
                <c:pt idx="2112">
                  <c:v>0.64675043039744518</c:v>
                </c:pt>
                <c:pt idx="2113">
                  <c:v>0.64675043058464177</c:v>
                </c:pt>
                <c:pt idx="2114">
                  <c:v>0.65983537294926553</c:v>
                </c:pt>
                <c:pt idx="2115">
                  <c:v>0.64675043079055594</c:v>
                </c:pt>
                <c:pt idx="2116">
                  <c:v>0.6467523027609714</c:v>
                </c:pt>
                <c:pt idx="2117">
                  <c:v>0.64675604666436681</c:v>
                </c:pt>
                <c:pt idx="2118">
                  <c:v>0.6321885185554228</c:v>
                </c:pt>
                <c:pt idx="2119">
                  <c:v>0.64298780748572881</c:v>
                </c:pt>
                <c:pt idx="2120">
                  <c:v>0.60555064571463924</c:v>
                </c:pt>
                <c:pt idx="2121">
                  <c:v>0.6388882332684851</c:v>
                </c:pt>
                <c:pt idx="2122">
                  <c:v>0.56299939717372716</c:v>
                </c:pt>
                <c:pt idx="2123">
                  <c:v>0.56299958348908252</c:v>
                </c:pt>
                <c:pt idx="2124">
                  <c:v>0.56249617050746248</c:v>
                </c:pt>
                <c:pt idx="2125">
                  <c:v>0.56249575871552793</c:v>
                </c:pt>
                <c:pt idx="2126">
                  <c:v>0.56253671071018996</c:v>
                </c:pt>
                <c:pt idx="2127">
                  <c:v>0.5803358308162655</c:v>
                </c:pt>
                <c:pt idx="2128">
                  <c:v>0.57001166447340657</c:v>
                </c:pt>
                <c:pt idx="2129">
                  <c:v>0.59062002017050519</c:v>
                </c:pt>
                <c:pt idx="2130">
                  <c:v>0.5701614049971172</c:v>
                </c:pt>
                <c:pt idx="2131">
                  <c:v>0.57029432043769368</c:v>
                </c:pt>
                <c:pt idx="2132">
                  <c:v>0.5703429948882911</c:v>
                </c:pt>
                <c:pt idx="2133">
                  <c:v>0.57105993821771128</c:v>
                </c:pt>
                <c:pt idx="2134">
                  <c:v>0.58800821194951469</c:v>
                </c:pt>
                <c:pt idx="2135">
                  <c:v>0.58801008369529828</c:v>
                </c:pt>
                <c:pt idx="2136">
                  <c:v>0.57653539874831305</c:v>
                </c:pt>
                <c:pt idx="2137">
                  <c:v>0.58682925860502289</c:v>
                </c:pt>
                <c:pt idx="2138">
                  <c:v>0.60667568846012521</c:v>
                </c:pt>
                <c:pt idx="2139">
                  <c:v>0.57353839951325936</c:v>
                </c:pt>
                <c:pt idx="2140">
                  <c:v>0.57372559470171813</c:v>
                </c:pt>
                <c:pt idx="2141">
                  <c:v>0.57765669324747715</c:v>
                </c:pt>
                <c:pt idx="2142">
                  <c:v>0.57765669324747715</c:v>
                </c:pt>
                <c:pt idx="2143">
                  <c:v>0.57765669324747715</c:v>
                </c:pt>
                <c:pt idx="2144">
                  <c:v>0.5774694980777394</c:v>
                </c:pt>
                <c:pt idx="2145">
                  <c:v>0.56817338802646034</c:v>
                </c:pt>
                <c:pt idx="2146">
                  <c:v>0.55880801345987963</c:v>
                </c:pt>
                <c:pt idx="2147">
                  <c:v>0.55887353356635894</c:v>
                </c:pt>
                <c:pt idx="2148">
                  <c:v>0.55887353356635894</c:v>
                </c:pt>
                <c:pt idx="2149">
                  <c:v>0.53800301146459295</c:v>
                </c:pt>
                <c:pt idx="2150">
                  <c:v>0.53081116169858444</c:v>
                </c:pt>
                <c:pt idx="2151">
                  <c:v>0.53081116188578104</c:v>
                </c:pt>
                <c:pt idx="2152">
                  <c:v>0.53254265754675001</c:v>
                </c:pt>
                <c:pt idx="2153">
                  <c:v>0.53081116167986342</c:v>
                </c:pt>
                <c:pt idx="2154">
                  <c:v>0.5306707056434613</c:v>
                </c:pt>
                <c:pt idx="2155">
                  <c:v>0.52913307446686109</c:v>
                </c:pt>
                <c:pt idx="2156">
                  <c:v>0.52103536061790312</c:v>
                </c:pt>
                <c:pt idx="2157">
                  <c:v>0.52763615129473795</c:v>
                </c:pt>
                <c:pt idx="2158">
                  <c:v>0.52018226024531145</c:v>
                </c:pt>
                <c:pt idx="2159">
                  <c:v>0.54948382476960467</c:v>
                </c:pt>
                <c:pt idx="2160">
                  <c:v>0.56620523530867839</c:v>
                </c:pt>
                <c:pt idx="2161">
                  <c:v>0.56523410795102025</c:v>
                </c:pt>
                <c:pt idx="2162">
                  <c:v>0.54817450623793107</c:v>
                </c:pt>
                <c:pt idx="2163">
                  <c:v>0.57914115107452879</c:v>
                </c:pt>
                <c:pt idx="2164">
                  <c:v>0.56120223782758338</c:v>
                </c:pt>
                <c:pt idx="2165">
                  <c:v>0.55182921055398881</c:v>
                </c:pt>
                <c:pt idx="2166">
                  <c:v>0.55216567294317009</c:v>
                </c:pt>
                <c:pt idx="2167">
                  <c:v>0.553488552454523</c:v>
                </c:pt>
                <c:pt idx="2168">
                  <c:v>0.55881550072380182</c:v>
                </c:pt>
                <c:pt idx="2169">
                  <c:v>0.58683620041965978</c:v>
                </c:pt>
                <c:pt idx="2170">
                  <c:v>0.58684709476670727</c:v>
                </c:pt>
                <c:pt idx="2171">
                  <c:v>0.56880965708906461</c:v>
                </c:pt>
                <c:pt idx="2172">
                  <c:v>0.60556506835368451</c:v>
                </c:pt>
                <c:pt idx="2173">
                  <c:v>0.57046489275123724</c:v>
                </c:pt>
                <c:pt idx="2174">
                  <c:v>0.57063762797393025</c:v>
                </c:pt>
                <c:pt idx="2175">
                  <c:v>0.56894566864415308</c:v>
                </c:pt>
                <c:pt idx="2176">
                  <c:v>0.56909943266596352</c:v>
                </c:pt>
                <c:pt idx="2177">
                  <c:v>0.55755058293956228</c:v>
                </c:pt>
                <c:pt idx="2178">
                  <c:v>0.56788325569301035</c:v>
                </c:pt>
                <c:pt idx="2179">
                  <c:v>0.55358517657345963</c:v>
                </c:pt>
                <c:pt idx="2180">
                  <c:v>0.54939022261717252</c:v>
                </c:pt>
                <c:pt idx="2181">
                  <c:v>0.55126217431454361</c:v>
                </c:pt>
                <c:pt idx="2182">
                  <c:v>0.55127715024635582</c:v>
                </c:pt>
                <c:pt idx="2183">
                  <c:v>0.55144001451798941</c:v>
                </c:pt>
                <c:pt idx="2184">
                  <c:v>0.55346172130285798</c:v>
                </c:pt>
                <c:pt idx="2185">
                  <c:v>0.55796750842068632</c:v>
                </c:pt>
                <c:pt idx="2186">
                  <c:v>0.55810978528578625</c:v>
                </c:pt>
                <c:pt idx="2187">
                  <c:v>0.55844506173741126</c:v>
                </c:pt>
                <c:pt idx="2188">
                  <c:v>0.56082994018035115</c:v>
                </c:pt>
                <c:pt idx="2189">
                  <c:v>0.56083016599388502</c:v>
                </c:pt>
                <c:pt idx="2190">
                  <c:v>0.5608303930990638</c:v>
                </c:pt>
                <c:pt idx="2191">
                  <c:v>0.56083052769239072</c:v>
                </c:pt>
                <c:pt idx="2192">
                  <c:v>0.54949704086090378</c:v>
                </c:pt>
                <c:pt idx="2193">
                  <c:v>0.57021401721042764</c:v>
                </c:pt>
                <c:pt idx="2194">
                  <c:v>0.55163125680985958</c:v>
                </c:pt>
                <c:pt idx="2195">
                  <c:v>0.60367682185965621</c:v>
                </c:pt>
                <c:pt idx="2196">
                  <c:v>0.60367682185965621</c:v>
                </c:pt>
                <c:pt idx="2197">
                  <c:v>0.5658110779080604</c:v>
                </c:pt>
                <c:pt idx="2198">
                  <c:v>0.58297676896432826</c:v>
                </c:pt>
                <c:pt idx="2199">
                  <c:v>0.58297676896432826</c:v>
                </c:pt>
                <c:pt idx="2200">
                  <c:v>0.58939372612228491</c:v>
                </c:pt>
                <c:pt idx="2201">
                  <c:v>0.56585600400001668</c:v>
                </c:pt>
                <c:pt idx="2202">
                  <c:v>0.58121340147248168</c:v>
                </c:pt>
                <c:pt idx="2203">
                  <c:v>0.56828560069211931</c:v>
                </c:pt>
                <c:pt idx="2204">
                  <c:v>0.57923501412086631</c:v>
                </c:pt>
                <c:pt idx="2205">
                  <c:v>0.57925934999836037</c:v>
                </c:pt>
                <c:pt idx="2206">
                  <c:v>0.57923501412086631</c:v>
                </c:pt>
                <c:pt idx="2207">
                  <c:v>0.57534333545218119</c:v>
                </c:pt>
                <c:pt idx="2208">
                  <c:v>0.57534333545218119</c:v>
                </c:pt>
                <c:pt idx="2209">
                  <c:v>0.57132140262177178</c:v>
                </c:pt>
                <c:pt idx="2210">
                  <c:v>0.57135510224500874</c:v>
                </c:pt>
                <c:pt idx="2211">
                  <c:v>0.5714805279506856</c:v>
                </c:pt>
                <c:pt idx="2212">
                  <c:v>0.57176881395945967</c:v>
                </c:pt>
                <c:pt idx="2213">
                  <c:v>0.59043837309121083</c:v>
                </c:pt>
                <c:pt idx="2214">
                  <c:v>0.58955415676311385</c:v>
                </c:pt>
                <c:pt idx="2215">
                  <c:v>0.58666088298935903</c:v>
                </c:pt>
                <c:pt idx="2216">
                  <c:v>0.58666088941015182</c:v>
                </c:pt>
                <c:pt idx="2217">
                  <c:v>0.5866608937530815</c:v>
                </c:pt>
                <c:pt idx="2218">
                  <c:v>0.58666088568496821</c:v>
                </c:pt>
                <c:pt idx="2219">
                  <c:v>0.59774283681316098</c:v>
                </c:pt>
                <c:pt idx="2220">
                  <c:v>0.58651112666637284</c:v>
                </c:pt>
                <c:pt idx="2221">
                  <c:v>0.56787959632695162</c:v>
                </c:pt>
                <c:pt idx="2222">
                  <c:v>0.56801625275067913</c:v>
                </c:pt>
                <c:pt idx="2223">
                  <c:v>0.56812857224861713</c:v>
                </c:pt>
                <c:pt idx="2224">
                  <c:v>0.57011097050009607</c:v>
                </c:pt>
                <c:pt idx="2225">
                  <c:v>0.58707085525565994</c:v>
                </c:pt>
                <c:pt idx="2226">
                  <c:v>0.57029630339612791</c:v>
                </c:pt>
                <c:pt idx="2227">
                  <c:v>0.58754909503579011</c:v>
                </c:pt>
                <c:pt idx="2228">
                  <c:v>0.60165709486962116</c:v>
                </c:pt>
                <c:pt idx="2229">
                  <c:v>0.64091004525703998</c:v>
                </c:pt>
                <c:pt idx="2230">
                  <c:v>0.59640617354115177</c:v>
                </c:pt>
                <c:pt idx="2231">
                  <c:v>0.58677320516418852</c:v>
                </c:pt>
                <c:pt idx="2232">
                  <c:v>0.60184054748376803</c:v>
                </c:pt>
                <c:pt idx="2233">
                  <c:v>0.55163368733322327</c:v>
                </c:pt>
                <c:pt idx="2234">
                  <c:v>0.66343150058335576</c:v>
                </c:pt>
                <c:pt idx="2235">
                  <c:v>0.6210082191659082</c:v>
                </c:pt>
                <c:pt idx="2236">
                  <c:v>0.62100821974621223</c:v>
                </c:pt>
                <c:pt idx="2237">
                  <c:v>0.62100822027035651</c:v>
                </c:pt>
                <c:pt idx="2238">
                  <c:v>0.62108310026636504</c:v>
                </c:pt>
                <c:pt idx="2239">
                  <c:v>0.62121788380241527</c:v>
                </c:pt>
                <c:pt idx="2240">
                  <c:v>0.5830853531885738</c:v>
                </c:pt>
                <c:pt idx="2241">
                  <c:v>0.58312092100088286</c:v>
                </c:pt>
                <c:pt idx="2242">
                  <c:v>0.58329314454429948</c:v>
                </c:pt>
                <c:pt idx="2243">
                  <c:v>0.58344852050371887</c:v>
                </c:pt>
                <c:pt idx="2244">
                  <c:v>0.59293557500062855</c:v>
                </c:pt>
                <c:pt idx="2245">
                  <c:v>0.55104596990246191</c:v>
                </c:pt>
                <c:pt idx="2246">
                  <c:v>0.54772015690438491</c:v>
                </c:pt>
                <c:pt idx="2247">
                  <c:v>0.54772015379694738</c:v>
                </c:pt>
                <c:pt idx="2248">
                  <c:v>0.55127887646661089</c:v>
                </c:pt>
                <c:pt idx="2249">
                  <c:v>0.54585021665655464</c:v>
                </c:pt>
                <c:pt idx="2250">
                  <c:v>0.54939022280436911</c:v>
                </c:pt>
                <c:pt idx="2251">
                  <c:v>0.59244511165670843</c:v>
                </c:pt>
                <c:pt idx="2252">
                  <c:v>0.56249388449877036</c:v>
                </c:pt>
                <c:pt idx="2253">
                  <c:v>0.56249388468596695</c:v>
                </c:pt>
                <c:pt idx="2254">
                  <c:v>0.55315471749930423</c:v>
                </c:pt>
                <c:pt idx="2255">
                  <c:v>0.55315471748058664</c:v>
                </c:pt>
                <c:pt idx="2256">
                  <c:v>0.54752575889506794</c:v>
                </c:pt>
                <c:pt idx="2257">
                  <c:v>0.54939771057371811</c:v>
                </c:pt>
                <c:pt idx="2258">
                  <c:v>0.54948007880706018</c:v>
                </c:pt>
                <c:pt idx="2259">
                  <c:v>0.53947603559787105</c:v>
                </c:pt>
                <c:pt idx="2260">
                  <c:v>0.5457679121444452</c:v>
                </c:pt>
                <c:pt idx="2261">
                  <c:v>0.54587835997148371</c:v>
                </c:pt>
                <c:pt idx="2262">
                  <c:v>0.55880614098403403</c:v>
                </c:pt>
                <c:pt idx="2263">
                  <c:v>0.55892033254598916</c:v>
                </c:pt>
                <c:pt idx="2264">
                  <c:v>0.55904575652947164</c:v>
                </c:pt>
                <c:pt idx="2265">
                  <c:v>0.56852718498787302</c:v>
                </c:pt>
                <c:pt idx="2266">
                  <c:v>0.56871438478133196</c:v>
                </c:pt>
                <c:pt idx="2267">
                  <c:v>0.57447251207738548</c:v>
                </c:pt>
                <c:pt idx="2268">
                  <c:v>0.56339804989787068</c:v>
                </c:pt>
                <c:pt idx="2269">
                  <c:v>0.56358899314545474</c:v>
                </c:pt>
                <c:pt idx="2270">
                  <c:v>0.5729019543748779</c:v>
                </c:pt>
                <c:pt idx="2271">
                  <c:v>0.57496286608060732</c:v>
                </c:pt>
                <c:pt idx="2272">
                  <c:v>0.57768653711820439</c:v>
                </c:pt>
                <c:pt idx="2273">
                  <c:v>0.52643546249445294</c:v>
                </c:pt>
                <c:pt idx="2274">
                  <c:v>0.52654403968015628</c:v>
                </c:pt>
                <c:pt idx="2275">
                  <c:v>0.55915058734080547</c:v>
                </c:pt>
                <c:pt idx="2276">
                  <c:v>0.57416364070250236</c:v>
                </c:pt>
                <c:pt idx="2277">
                  <c:v>0.57427551059508297</c:v>
                </c:pt>
                <c:pt idx="2278">
                  <c:v>0.58694112645717567</c:v>
                </c:pt>
                <c:pt idx="2279">
                  <c:v>0.58870120826196615</c:v>
                </c:pt>
                <c:pt idx="2280">
                  <c:v>0.56728609701770483</c:v>
                </c:pt>
                <c:pt idx="2281">
                  <c:v>0.56958858143180857</c:v>
                </c:pt>
                <c:pt idx="2282">
                  <c:v>0.56495924960152599</c:v>
                </c:pt>
                <c:pt idx="2283">
                  <c:v>0.56495924948921006</c:v>
                </c:pt>
                <c:pt idx="2284">
                  <c:v>0.56810973959088373</c:v>
                </c:pt>
                <c:pt idx="2285">
                  <c:v>0.56495924950792764</c:v>
                </c:pt>
                <c:pt idx="2286">
                  <c:v>0.57619095967343681</c:v>
                </c:pt>
                <c:pt idx="2287">
                  <c:v>0.52446477612748765</c:v>
                </c:pt>
                <c:pt idx="2288">
                  <c:v>0.55567486951781331</c:v>
                </c:pt>
                <c:pt idx="2289">
                  <c:v>0.56069773851495741</c:v>
                </c:pt>
                <c:pt idx="2290">
                  <c:v>0.56817123906335154</c:v>
                </c:pt>
                <c:pt idx="2291">
                  <c:v>0.53153217994861679</c:v>
                </c:pt>
                <c:pt idx="2292">
                  <c:v>0.53686688114920245</c:v>
                </c:pt>
                <c:pt idx="2293">
                  <c:v>0.54262581010856936</c:v>
                </c:pt>
                <c:pt idx="2294">
                  <c:v>0.54267635615519572</c:v>
                </c:pt>
                <c:pt idx="2295">
                  <c:v>0.54367373119589302</c:v>
                </c:pt>
                <c:pt idx="2296">
                  <c:v>0.54387698711217203</c:v>
                </c:pt>
                <c:pt idx="2297">
                  <c:v>0.54449838510969928</c:v>
                </c:pt>
                <c:pt idx="2298">
                  <c:v>0.57758647456095458</c:v>
                </c:pt>
                <c:pt idx="2299">
                  <c:v>0.55493539006142234</c:v>
                </c:pt>
                <c:pt idx="2300">
                  <c:v>0.54393348697604549</c:v>
                </c:pt>
                <c:pt idx="2301">
                  <c:v>0.544083246893175</c:v>
                </c:pt>
                <c:pt idx="2302">
                  <c:v>0.5606219328575589</c:v>
                </c:pt>
                <c:pt idx="2303">
                  <c:v>0.54435094268748685</c:v>
                </c:pt>
                <c:pt idx="2304">
                  <c:v>0.56253132430021924</c:v>
                </c:pt>
                <c:pt idx="2305">
                  <c:v>0.56436583619614156</c:v>
                </c:pt>
                <c:pt idx="2306">
                  <c:v>0.56436583619614156</c:v>
                </c:pt>
                <c:pt idx="2307">
                  <c:v>0.57186487585642054</c:v>
                </c:pt>
                <c:pt idx="2308">
                  <c:v>0.5422431147056348</c:v>
                </c:pt>
                <c:pt idx="2309">
                  <c:v>0.5424078512659174</c:v>
                </c:pt>
                <c:pt idx="2310">
                  <c:v>0.54264559553355951</c:v>
                </c:pt>
                <c:pt idx="2311">
                  <c:v>0.60425151932349563</c:v>
                </c:pt>
                <c:pt idx="2312">
                  <c:v>0.60426100628109691</c:v>
                </c:pt>
                <c:pt idx="2313">
                  <c:v>0.56240023565986641</c:v>
                </c:pt>
                <c:pt idx="2314">
                  <c:v>0.56240034438281861</c:v>
                </c:pt>
                <c:pt idx="2315">
                  <c:v>0.55134287329111942</c:v>
                </c:pt>
                <c:pt idx="2316">
                  <c:v>0.56260998784755289</c:v>
                </c:pt>
                <c:pt idx="2317">
                  <c:v>0.56261937371976922</c:v>
                </c:pt>
                <c:pt idx="2318">
                  <c:v>0.55411123468579415</c:v>
                </c:pt>
                <c:pt idx="2319">
                  <c:v>0.57167993281304985</c:v>
                </c:pt>
                <c:pt idx="2320">
                  <c:v>0.57898978433021742</c:v>
                </c:pt>
                <c:pt idx="2321">
                  <c:v>0.57161384597319298</c:v>
                </c:pt>
                <c:pt idx="2322">
                  <c:v>0.60520452162115979</c:v>
                </c:pt>
                <c:pt idx="2323">
                  <c:v>0.571613845991914</c:v>
                </c:pt>
                <c:pt idx="2324">
                  <c:v>0.57161384597319298</c:v>
                </c:pt>
                <c:pt idx="2325">
                  <c:v>0.56225408750505834</c:v>
                </c:pt>
                <c:pt idx="2326">
                  <c:v>0.55319028458155817</c:v>
                </c:pt>
                <c:pt idx="2327">
                  <c:v>0.52063642268319832</c:v>
                </c:pt>
                <c:pt idx="2328">
                  <c:v>0.55088778470513</c:v>
                </c:pt>
                <c:pt idx="2329">
                  <c:v>0.55088778470513</c:v>
                </c:pt>
                <c:pt idx="2330">
                  <c:v>0.55088778470513</c:v>
                </c:pt>
                <c:pt idx="2331">
                  <c:v>0.55088778416226469</c:v>
                </c:pt>
                <c:pt idx="2332">
                  <c:v>0.55088778436817887</c:v>
                </c:pt>
                <c:pt idx="2333">
                  <c:v>0.55088778436818231</c:v>
                </c:pt>
                <c:pt idx="2334">
                  <c:v>0.56820340604485597</c:v>
                </c:pt>
                <c:pt idx="2335">
                  <c:v>0.56782901634184402</c:v>
                </c:pt>
                <c:pt idx="2336">
                  <c:v>0.55109376440472635</c:v>
                </c:pt>
                <c:pt idx="2337">
                  <c:v>0.60531996488233497</c:v>
                </c:pt>
                <c:pt idx="2338">
                  <c:v>0.60532002821046027</c:v>
                </c:pt>
                <c:pt idx="2339">
                  <c:v>0.60531996506953156</c:v>
                </c:pt>
                <c:pt idx="2340">
                  <c:v>0.60742072523567747</c:v>
                </c:pt>
                <c:pt idx="2341">
                  <c:v>0.52095153278638084</c:v>
                </c:pt>
                <c:pt idx="2342">
                  <c:v>0.53228302357449508</c:v>
                </c:pt>
                <c:pt idx="2343">
                  <c:v>0.57047691199149975</c:v>
                </c:pt>
                <c:pt idx="2344">
                  <c:v>0.54109725890855709</c:v>
                </c:pt>
                <c:pt idx="2345">
                  <c:v>0.54463767714781519</c:v>
                </c:pt>
                <c:pt idx="2346">
                  <c:v>0.54514620020189719</c:v>
                </c:pt>
                <c:pt idx="2347">
                  <c:v>0.50866793277131928</c:v>
                </c:pt>
                <c:pt idx="2348">
                  <c:v>0.51067785588232484</c:v>
                </c:pt>
                <c:pt idx="2349">
                  <c:v>0.51096885992752561</c:v>
                </c:pt>
                <c:pt idx="2350">
                  <c:v>0.50809160977950241</c:v>
                </c:pt>
                <c:pt idx="2351">
                  <c:v>0.50401120704325164</c:v>
                </c:pt>
                <c:pt idx="2352">
                  <c:v>0.50621118248387165</c:v>
                </c:pt>
                <c:pt idx="2353">
                  <c:v>0.5943170633353585</c:v>
                </c:pt>
                <c:pt idx="2354">
                  <c:v>0.54248084010400244</c:v>
                </c:pt>
                <c:pt idx="2355">
                  <c:v>0.54249163812041623</c:v>
                </c:pt>
                <c:pt idx="2356">
                  <c:v>0.54249163812041623</c:v>
                </c:pt>
                <c:pt idx="2357">
                  <c:v>0.52188937143292013</c:v>
                </c:pt>
                <c:pt idx="2358">
                  <c:v>0.52188937236889632</c:v>
                </c:pt>
                <c:pt idx="2359">
                  <c:v>0.51252961547320153</c:v>
                </c:pt>
                <c:pt idx="2360">
                  <c:v>0.50320167844300301</c:v>
                </c:pt>
                <c:pt idx="2361">
                  <c:v>0.52189108527957762</c:v>
                </c:pt>
                <c:pt idx="2362">
                  <c:v>0.52189235377020582</c:v>
                </c:pt>
                <c:pt idx="2363">
                  <c:v>0.50316991185325044</c:v>
                </c:pt>
                <c:pt idx="2364">
                  <c:v>0.50317202320885068</c:v>
                </c:pt>
                <c:pt idx="2365">
                  <c:v>0.50317482836590743</c:v>
                </c:pt>
                <c:pt idx="2366">
                  <c:v>0.56169344675114807</c:v>
                </c:pt>
                <c:pt idx="2367">
                  <c:v>0.56169383972996789</c:v>
                </c:pt>
                <c:pt idx="2368">
                  <c:v>0.56169381530099949</c:v>
                </c:pt>
                <c:pt idx="2369">
                  <c:v>0.64267587223134492</c:v>
                </c:pt>
                <c:pt idx="2370">
                  <c:v>0.57105320525672132</c:v>
                </c:pt>
                <c:pt idx="2371">
                  <c:v>0.57105320525672132</c:v>
                </c:pt>
                <c:pt idx="2372">
                  <c:v>0.5616934467698691</c:v>
                </c:pt>
                <c:pt idx="2373">
                  <c:v>0.56169344675114807</c:v>
                </c:pt>
                <c:pt idx="2374">
                  <c:v>0.5616934520300505</c:v>
                </c:pt>
                <c:pt idx="2375">
                  <c:v>0.56169344695706236</c:v>
                </c:pt>
                <c:pt idx="2376">
                  <c:v>0.59604674617958331</c:v>
                </c:pt>
                <c:pt idx="2377">
                  <c:v>0.59604675138360852</c:v>
                </c:pt>
                <c:pt idx="2378">
                  <c:v>0.59604675138360852</c:v>
                </c:pt>
                <c:pt idx="2379">
                  <c:v>0.62988415071455783</c:v>
                </c:pt>
                <c:pt idx="2380">
                  <c:v>0.62988415071455783</c:v>
                </c:pt>
                <c:pt idx="2381">
                  <c:v>0.60540650511570948</c:v>
                </c:pt>
                <c:pt idx="2382">
                  <c:v>0.60540650550881681</c:v>
                </c:pt>
                <c:pt idx="2383">
                  <c:v>0.60540650715613731</c:v>
                </c:pt>
                <c:pt idx="2384">
                  <c:v>0.60540650884089309</c:v>
                </c:pt>
                <c:pt idx="2385">
                  <c:v>0.60727845746826181</c:v>
                </c:pt>
                <c:pt idx="2386">
                  <c:v>0.60540650743692881</c:v>
                </c:pt>
                <c:pt idx="2387">
                  <c:v>0.60727845746826181</c:v>
                </c:pt>
                <c:pt idx="2388">
                  <c:v>0.60837542060133709</c:v>
                </c:pt>
                <c:pt idx="2389">
                  <c:v>0.54136425463037063</c:v>
                </c:pt>
                <c:pt idx="2390">
                  <c:v>0.54188495544158377</c:v>
                </c:pt>
                <c:pt idx="2391">
                  <c:v>0.54421874394233749</c:v>
                </c:pt>
                <c:pt idx="2392">
                  <c:v>0.54628295756494794</c:v>
                </c:pt>
                <c:pt idx="2393">
                  <c:v>0.57809302734843682</c:v>
                </c:pt>
                <c:pt idx="2394">
                  <c:v>0.57816977927741864</c:v>
                </c:pt>
                <c:pt idx="2395">
                  <c:v>0.58121340165967827</c:v>
                </c:pt>
                <c:pt idx="2396">
                  <c:v>0.58121527368625325</c:v>
                </c:pt>
                <c:pt idx="2397">
                  <c:v>0.63550000090215852</c:v>
                </c:pt>
                <c:pt idx="2398">
                  <c:v>0.58220553596568791</c:v>
                </c:pt>
                <c:pt idx="2399">
                  <c:v>0.5774694980777394</c:v>
                </c:pt>
                <c:pt idx="2400">
                  <c:v>0.55204730365301313</c:v>
                </c:pt>
                <c:pt idx="2401">
                  <c:v>0.55500607782160527</c:v>
                </c:pt>
                <c:pt idx="2402">
                  <c:v>0.5455724408141801</c:v>
                </c:pt>
                <c:pt idx="2403">
                  <c:v>0.54377436773097332</c:v>
                </c:pt>
                <c:pt idx="2404">
                  <c:v>0.54377436861078987</c:v>
                </c:pt>
                <c:pt idx="2405">
                  <c:v>0.55126217431454361</c:v>
                </c:pt>
                <c:pt idx="2406">
                  <c:v>0.55126217433326463</c:v>
                </c:pt>
                <c:pt idx="2407">
                  <c:v>0.54751827091980143</c:v>
                </c:pt>
                <c:pt idx="2408">
                  <c:v>0.61060874093034645</c:v>
                </c:pt>
                <c:pt idx="2409">
                  <c:v>0.61248072327156799</c:v>
                </c:pt>
                <c:pt idx="2410">
                  <c:v>0.61248070833339141</c:v>
                </c:pt>
                <c:pt idx="2411">
                  <c:v>0.5623980398792453</c:v>
                </c:pt>
                <c:pt idx="2412">
                  <c:v>0.52033753350946388</c:v>
                </c:pt>
                <c:pt idx="2413">
                  <c:v>0.52782534166547057</c:v>
                </c:pt>
                <c:pt idx="2414">
                  <c:v>0.52782534340638598</c:v>
                </c:pt>
                <c:pt idx="2415">
                  <c:v>0.5278254168617702</c:v>
                </c:pt>
                <c:pt idx="2416">
                  <c:v>0.52783942385266358</c:v>
                </c:pt>
                <c:pt idx="2417">
                  <c:v>0.52595338796511359</c:v>
                </c:pt>
                <c:pt idx="2418">
                  <c:v>0.54654485656131535</c:v>
                </c:pt>
                <c:pt idx="2419">
                  <c:v>0.52789085868323005</c:v>
                </c:pt>
                <c:pt idx="2420">
                  <c:v>0.62516682785090261</c:v>
                </c:pt>
                <c:pt idx="2421">
                  <c:v>0.60826544536722826</c:v>
                </c:pt>
                <c:pt idx="2422">
                  <c:v>0.56524050813515359</c:v>
                </c:pt>
                <c:pt idx="2423">
                  <c:v>0.56719295667575542</c:v>
                </c:pt>
                <c:pt idx="2424">
                  <c:v>0.56727345245197647</c:v>
                </c:pt>
                <c:pt idx="2425">
                  <c:v>0.5673371007190775</c:v>
                </c:pt>
                <c:pt idx="2426">
                  <c:v>0.56742134140954403</c:v>
                </c:pt>
                <c:pt idx="2427">
                  <c:v>0.56726970433669166</c:v>
                </c:pt>
                <c:pt idx="2428">
                  <c:v>0.545352975836634</c:v>
                </c:pt>
                <c:pt idx="2429">
                  <c:v>0.54535297776474267</c:v>
                </c:pt>
                <c:pt idx="2430">
                  <c:v>0.55788888337939535</c:v>
                </c:pt>
                <c:pt idx="2431">
                  <c:v>0.53993687167459758</c:v>
                </c:pt>
                <c:pt idx="2432">
                  <c:v>0.5381641284377936</c:v>
                </c:pt>
                <c:pt idx="2433">
                  <c:v>0.54003233610073231</c:v>
                </c:pt>
                <c:pt idx="2434">
                  <c:v>0.54003233610073231</c:v>
                </c:pt>
                <c:pt idx="2435">
                  <c:v>0.56060096239354673</c:v>
                </c:pt>
                <c:pt idx="2436">
                  <c:v>0.56060096239354673</c:v>
                </c:pt>
                <c:pt idx="2437">
                  <c:v>0.57536280363751646</c:v>
                </c:pt>
                <c:pt idx="2438">
                  <c:v>0.54233296471808257</c:v>
                </c:pt>
                <c:pt idx="2439">
                  <c:v>0.50896380263672314</c:v>
                </c:pt>
                <c:pt idx="2440">
                  <c:v>0.55918052999442269</c:v>
                </c:pt>
                <c:pt idx="2441">
                  <c:v>0.58725980547371059</c:v>
                </c:pt>
                <c:pt idx="2442">
                  <c:v>0.58729537354809691</c:v>
                </c:pt>
                <c:pt idx="2443">
                  <c:v>0.52194957220145877</c:v>
                </c:pt>
                <c:pt idx="2444">
                  <c:v>0.53159508265479416</c:v>
                </c:pt>
                <c:pt idx="2445">
                  <c:v>0.539424155748223</c:v>
                </c:pt>
                <c:pt idx="2446">
                  <c:v>0.5478594448616485</c:v>
                </c:pt>
                <c:pt idx="2447">
                  <c:v>0.53486827205809562</c:v>
                </c:pt>
                <c:pt idx="2448">
                  <c:v>0.54305645085563437</c:v>
                </c:pt>
                <c:pt idx="2449">
                  <c:v>0.56177596893379733</c:v>
                </c:pt>
                <c:pt idx="2450">
                  <c:v>0.57487963195728564</c:v>
                </c:pt>
                <c:pt idx="2451">
                  <c:v>0.57300768136436619</c:v>
                </c:pt>
                <c:pt idx="2452">
                  <c:v>0.58049549096177921</c:v>
                </c:pt>
                <c:pt idx="2453">
                  <c:v>0.58216968406598346</c:v>
                </c:pt>
                <c:pt idx="2454">
                  <c:v>0.55687803582744988</c:v>
                </c:pt>
                <c:pt idx="2455">
                  <c:v>0.55687804043245337</c:v>
                </c:pt>
                <c:pt idx="2456">
                  <c:v>0.55687804449458822</c:v>
                </c:pt>
                <c:pt idx="2457">
                  <c:v>0.55687804971733434</c:v>
                </c:pt>
                <c:pt idx="2458">
                  <c:v>0.56810974112588497</c:v>
                </c:pt>
                <c:pt idx="2459">
                  <c:v>0.56810974550624993</c:v>
                </c:pt>
                <c:pt idx="2460">
                  <c:v>0.54003047637288093</c:v>
                </c:pt>
                <c:pt idx="2461">
                  <c:v>0.53022707308362971</c:v>
                </c:pt>
                <c:pt idx="2462">
                  <c:v>0.5675294347331753</c:v>
                </c:pt>
                <c:pt idx="2463">
                  <c:v>0.57746949805901837</c:v>
                </c:pt>
                <c:pt idx="2464">
                  <c:v>0.57746949805901837</c:v>
                </c:pt>
                <c:pt idx="2465">
                  <c:v>0.57746949833980987</c:v>
                </c:pt>
                <c:pt idx="2466">
                  <c:v>0.57746949948170367</c:v>
                </c:pt>
                <c:pt idx="2467">
                  <c:v>0.59618901812145308</c:v>
                </c:pt>
                <c:pt idx="2468">
                  <c:v>0.59618902126632922</c:v>
                </c:pt>
                <c:pt idx="2469">
                  <c:v>0.60929267700792578</c:v>
                </c:pt>
                <c:pt idx="2470">
                  <c:v>0.6092926789734765</c:v>
                </c:pt>
                <c:pt idx="2471">
                  <c:v>0.5999329184461929</c:v>
                </c:pt>
                <c:pt idx="2472">
                  <c:v>0.56068371037100873</c:v>
                </c:pt>
                <c:pt idx="2473">
                  <c:v>0.54490878931013331</c:v>
                </c:pt>
                <c:pt idx="2474">
                  <c:v>0.54512968970024056</c:v>
                </c:pt>
                <c:pt idx="2475">
                  <c:v>0.54525324566312316</c:v>
                </c:pt>
                <c:pt idx="2476">
                  <c:v>0.56368635301628611</c:v>
                </c:pt>
                <c:pt idx="2477">
                  <c:v>0.53874377871143253</c:v>
                </c:pt>
                <c:pt idx="2478">
                  <c:v>0.53874378000308087</c:v>
                </c:pt>
                <c:pt idx="2479">
                  <c:v>0.5393509847879645</c:v>
                </c:pt>
                <c:pt idx="2480">
                  <c:v>0.53935098804516002</c:v>
                </c:pt>
                <c:pt idx="2481">
                  <c:v>0.53938281596005211</c:v>
                </c:pt>
                <c:pt idx="2482">
                  <c:v>0.53763254690734019</c:v>
                </c:pt>
                <c:pt idx="2483">
                  <c:v>0.53763254992118292</c:v>
                </c:pt>
                <c:pt idx="2484">
                  <c:v>0.53763255031429369</c:v>
                </c:pt>
                <c:pt idx="2485">
                  <c:v>0.53708214022567702</c:v>
                </c:pt>
                <c:pt idx="2486">
                  <c:v>0.53708214058134918</c:v>
                </c:pt>
                <c:pt idx="2487">
                  <c:v>0.53708214056262815</c:v>
                </c:pt>
                <c:pt idx="2488">
                  <c:v>0.53708214056262815</c:v>
                </c:pt>
                <c:pt idx="2489">
                  <c:v>0.53521018886525706</c:v>
                </c:pt>
                <c:pt idx="2490">
                  <c:v>0.53521018886525706</c:v>
                </c:pt>
                <c:pt idx="2491">
                  <c:v>0.53521018886525706</c:v>
                </c:pt>
                <c:pt idx="2492">
                  <c:v>0.53334010913830132</c:v>
                </c:pt>
                <c:pt idx="2493">
                  <c:v>0.53441648104606088</c:v>
                </c:pt>
                <c:pt idx="2494">
                  <c:v>0.53441648104606088</c:v>
                </c:pt>
                <c:pt idx="2495">
                  <c:v>0.5344164811209382</c:v>
                </c:pt>
                <c:pt idx="2496">
                  <c:v>0.5344164823751445</c:v>
                </c:pt>
                <c:pt idx="2497">
                  <c:v>0.56436583774986038</c:v>
                </c:pt>
                <c:pt idx="2498">
                  <c:v>0.56436583774986038</c:v>
                </c:pt>
                <c:pt idx="2499">
                  <c:v>0.56436583774986038</c:v>
                </c:pt>
                <c:pt idx="2500">
                  <c:v>0.56436583774986038</c:v>
                </c:pt>
                <c:pt idx="2501">
                  <c:v>0.56436583774986038</c:v>
                </c:pt>
                <c:pt idx="2502">
                  <c:v>0.56436583774986038</c:v>
                </c:pt>
                <c:pt idx="2503">
                  <c:v>0.56436583774986038</c:v>
                </c:pt>
                <c:pt idx="2504">
                  <c:v>0.56436583774986038</c:v>
                </c:pt>
                <c:pt idx="2505">
                  <c:v>0.56436583774986038</c:v>
                </c:pt>
                <c:pt idx="2506">
                  <c:v>0.56436583780602001</c:v>
                </c:pt>
                <c:pt idx="2507">
                  <c:v>0.56436583797449558</c:v>
                </c:pt>
                <c:pt idx="2508">
                  <c:v>0.56436583823656938</c:v>
                </c:pt>
                <c:pt idx="2509">
                  <c:v>0.56436583857352063</c:v>
                </c:pt>
                <c:pt idx="2510">
                  <c:v>0.56436583926614392</c:v>
                </c:pt>
                <c:pt idx="2511">
                  <c:v>0.56414889981350824</c:v>
                </c:pt>
                <c:pt idx="2512">
                  <c:v>0.56531314298717072</c:v>
                </c:pt>
                <c:pt idx="2513">
                  <c:v>0.56328946670320301</c:v>
                </c:pt>
                <c:pt idx="2514">
                  <c:v>0.56328946777021605</c:v>
                </c:pt>
                <c:pt idx="2515">
                  <c:v>0.56328947269344631</c:v>
                </c:pt>
                <c:pt idx="2516">
                  <c:v>0.56328947961966935</c:v>
                </c:pt>
                <c:pt idx="2517">
                  <c:v>0.56817302413776871</c:v>
                </c:pt>
                <c:pt idx="2518">
                  <c:v>0.56890533678964927</c:v>
                </c:pt>
                <c:pt idx="2519">
                  <c:v>0.56890534173160057</c:v>
                </c:pt>
                <c:pt idx="2520">
                  <c:v>0.56890532596976706</c:v>
                </c:pt>
                <c:pt idx="2521">
                  <c:v>0.56168312230107209</c:v>
                </c:pt>
                <c:pt idx="2522">
                  <c:v>0.56168311254820302</c:v>
                </c:pt>
                <c:pt idx="2523">
                  <c:v>0.56168311254820302</c:v>
                </c:pt>
                <c:pt idx="2524">
                  <c:v>0.56031080096996178</c:v>
                </c:pt>
                <c:pt idx="2525">
                  <c:v>0.5598681972160644</c:v>
                </c:pt>
                <c:pt idx="2526">
                  <c:v>0.55577891701096049</c:v>
                </c:pt>
                <c:pt idx="2527">
                  <c:v>0.55500607770928589</c:v>
                </c:pt>
                <c:pt idx="2528">
                  <c:v>0.55500607770928589</c:v>
                </c:pt>
                <c:pt idx="2529">
                  <c:v>0.55500607780288425</c:v>
                </c:pt>
                <c:pt idx="2530">
                  <c:v>0.56676923499911458</c:v>
                </c:pt>
                <c:pt idx="2531">
                  <c:v>0.55682760743299142</c:v>
                </c:pt>
                <c:pt idx="2532">
                  <c:v>0.55545134068289004</c:v>
                </c:pt>
                <c:pt idx="2533">
                  <c:v>0.55500607772800692</c:v>
                </c:pt>
                <c:pt idx="2534">
                  <c:v>0.55500607772800692</c:v>
                </c:pt>
                <c:pt idx="2535">
                  <c:v>0.55500607772800692</c:v>
                </c:pt>
                <c:pt idx="2536">
                  <c:v>0.55500607772800692</c:v>
                </c:pt>
                <c:pt idx="2537">
                  <c:v>0.50259143053856659</c:v>
                </c:pt>
                <c:pt idx="2538">
                  <c:v>0.5025914319986905</c:v>
                </c:pt>
                <c:pt idx="2539">
                  <c:v>0.48087387425471811</c:v>
                </c:pt>
                <c:pt idx="2540">
                  <c:v>0.5103945972806283</c:v>
                </c:pt>
                <c:pt idx="2541">
                  <c:v>0.50661605383155128</c:v>
                </c:pt>
                <c:pt idx="2542">
                  <c:v>0.50678078975537355</c:v>
                </c:pt>
                <c:pt idx="2543">
                  <c:v>0.48254334901107399</c:v>
                </c:pt>
                <c:pt idx="2544">
                  <c:v>0.48271932490038588</c:v>
                </c:pt>
                <c:pt idx="2545">
                  <c:v>0.49340236149327121</c:v>
                </c:pt>
                <c:pt idx="2546">
                  <c:v>0.49367942187570035</c:v>
                </c:pt>
                <c:pt idx="2547">
                  <c:v>0.49393776040122522</c:v>
                </c:pt>
                <c:pt idx="2548">
                  <c:v>0.52061512165123647</c:v>
                </c:pt>
                <c:pt idx="2549">
                  <c:v>0.52061512283056544</c:v>
                </c:pt>
                <c:pt idx="2550">
                  <c:v>0.52061512311135694</c:v>
                </c:pt>
                <c:pt idx="2551">
                  <c:v>0.52061512313007796</c:v>
                </c:pt>
                <c:pt idx="2552">
                  <c:v>0.51943899549667316</c:v>
                </c:pt>
                <c:pt idx="2553">
                  <c:v>0.51943899549667316</c:v>
                </c:pt>
                <c:pt idx="2554">
                  <c:v>0.51943899746222377</c:v>
                </c:pt>
                <c:pt idx="2555">
                  <c:v>0.51943899866027043</c:v>
                </c:pt>
                <c:pt idx="2556">
                  <c:v>0.53660703888488348</c:v>
                </c:pt>
                <c:pt idx="2557">
                  <c:v>0.53660704017653182</c:v>
                </c:pt>
                <c:pt idx="2558">
                  <c:v>0.53660704195488584</c:v>
                </c:pt>
                <c:pt idx="2559">
                  <c:v>0.53660704575494678</c:v>
                </c:pt>
                <c:pt idx="2560">
                  <c:v>0.53660704916190027</c:v>
                </c:pt>
                <c:pt idx="2561">
                  <c:v>0.53660705236293615</c:v>
                </c:pt>
                <c:pt idx="2562">
                  <c:v>0.53660705326147373</c:v>
                </c:pt>
                <c:pt idx="2563">
                  <c:v>0.53660705532061925</c:v>
                </c:pt>
                <c:pt idx="2564">
                  <c:v>0.5366070573797681</c:v>
                </c:pt>
                <c:pt idx="2565">
                  <c:v>0.53660706028129157</c:v>
                </c:pt>
                <c:pt idx="2566">
                  <c:v>0.53660706400647518</c:v>
                </c:pt>
                <c:pt idx="2567">
                  <c:v>0.54939023587058999</c:v>
                </c:pt>
                <c:pt idx="2568">
                  <c:v>0.54939023731199288</c:v>
                </c:pt>
                <c:pt idx="2569">
                  <c:v>0.54939023804205478</c:v>
                </c:pt>
                <c:pt idx="2570">
                  <c:v>0.59186480663052432</c:v>
                </c:pt>
                <c:pt idx="2571">
                  <c:v>0.57908163693787429</c:v>
                </c:pt>
                <c:pt idx="2572">
                  <c:v>0.57908163778025223</c:v>
                </c:pt>
                <c:pt idx="2573">
                  <c:v>0.57908163894086362</c:v>
                </c:pt>
                <c:pt idx="2574">
                  <c:v>0.57908164092513181</c:v>
                </c:pt>
                <c:pt idx="2575">
                  <c:v>0.53859056221677404</c:v>
                </c:pt>
                <c:pt idx="2576">
                  <c:v>0.54982789121377718</c:v>
                </c:pt>
                <c:pt idx="2577">
                  <c:v>0.5591820334711497</c:v>
                </c:pt>
                <c:pt idx="2578">
                  <c:v>0.60598082450146362</c:v>
                </c:pt>
                <c:pt idx="2579">
                  <c:v>0.62109451874116706</c:v>
                </c:pt>
                <c:pt idx="2580">
                  <c:v>0.62109451917171654</c:v>
                </c:pt>
                <c:pt idx="2581">
                  <c:v>0.6210945200889717</c:v>
                </c:pt>
                <c:pt idx="2582">
                  <c:v>0.62109452089391093</c:v>
                </c:pt>
                <c:pt idx="2583">
                  <c:v>0.62109452284074051</c:v>
                </c:pt>
                <c:pt idx="2584">
                  <c:v>0.62109452476885252</c:v>
                </c:pt>
                <c:pt idx="2585">
                  <c:v>0.55951712995333491</c:v>
                </c:pt>
                <c:pt idx="2586">
                  <c:v>0.55966502048334577</c:v>
                </c:pt>
                <c:pt idx="2587">
                  <c:v>0.56603788161016433</c:v>
                </c:pt>
                <c:pt idx="2588">
                  <c:v>0.56603788636492247</c:v>
                </c:pt>
                <c:pt idx="2589">
                  <c:v>0.5568538828770786</c:v>
                </c:pt>
                <c:pt idx="2590">
                  <c:v>0.59078865387215285</c:v>
                </c:pt>
                <c:pt idx="2591">
                  <c:v>0.52964916735665146</c:v>
                </c:pt>
                <c:pt idx="2592">
                  <c:v>0.52975962224094642</c:v>
                </c:pt>
                <c:pt idx="2593">
                  <c:v>0.52975962811887733</c:v>
                </c:pt>
                <c:pt idx="2594">
                  <c:v>0.52062808184674114</c:v>
                </c:pt>
                <c:pt idx="2595">
                  <c:v>0.52062808293247187</c:v>
                </c:pt>
                <c:pt idx="2596">
                  <c:v>0.49510362339340985</c:v>
                </c:pt>
                <c:pt idx="2597">
                  <c:v>0.49489497116453651</c:v>
                </c:pt>
                <c:pt idx="2598">
                  <c:v>0.47811797783072507</c:v>
                </c:pt>
                <c:pt idx="2599">
                  <c:v>0.46481858378111296</c:v>
                </c:pt>
                <c:pt idx="2600">
                  <c:v>0.40943216928123044</c:v>
                </c:pt>
                <c:pt idx="2601">
                  <c:v>0.40943217012361172</c:v>
                </c:pt>
                <c:pt idx="2602">
                  <c:v>0.41086579703043025</c:v>
                </c:pt>
                <c:pt idx="2603">
                  <c:v>0.40943217019848899</c:v>
                </c:pt>
                <c:pt idx="2604">
                  <c:v>0.41836858158623719</c:v>
                </c:pt>
                <c:pt idx="2605">
                  <c:v>0.4184472078817344</c:v>
                </c:pt>
                <c:pt idx="2606">
                  <c:v>0.4203472394348724</c:v>
                </c:pt>
                <c:pt idx="2607">
                  <c:v>0.42053444282247809</c:v>
                </c:pt>
                <c:pt idx="2608">
                  <c:v>0.42259547017738275</c:v>
                </c:pt>
                <c:pt idx="2609">
                  <c:v>0.46643505869912177</c:v>
                </c:pt>
                <c:pt idx="2610">
                  <c:v>0.42281262482958432</c:v>
                </c:pt>
                <c:pt idx="2611">
                  <c:v>0.44636967704331237</c:v>
                </c:pt>
                <c:pt idx="2612">
                  <c:v>0.44652879838496534</c:v>
                </c:pt>
                <c:pt idx="2613">
                  <c:v>0.44671038477558733</c:v>
                </c:pt>
                <c:pt idx="2614">
                  <c:v>0.52714304782501742</c:v>
                </c:pt>
                <c:pt idx="2615">
                  <c:v>0.53096274006703603</c:v>
                </c:pt>
                <c:pt idx="2616">
                  <c:v>0.56695658014962302</c:v>
                </c:pt>
                <c:pt idx="2617">
                  <c:v>0.54458609901934829</c:v>
                </c:pt>
                <c:pt idx="2618">
                  <c:v>0.5446890589647152</c:v>
                </c:pt>
                <c:pt idx="2619">
                  <c:v>0.54484818169161475</c:v>
                </c:pt>
                <c:pt idx="2620">
                  <c:v>0.57070663393526688</c:v>
                </c:pt>
                <c:pt idx="2621">
                  <c:v>0.57023666597273437</c:v>
                </c:pt>
                <c:pt idx="2622">
                  <c:v>0.59883988858314641</c:v>
                </c:pt>
                <c:pt idx="2623">
                  <c:v>0.56142687375346378</c:v>
                </c:pt>
                <c:pt idx="2624">
                  <c:v>0.56001683388729928</c:v>
                </c:pt>
                <c:pt idx="2625">
                  <c:v>0.48734945122440609</c:v>
                </c:pt>
                <c:pt idx="2626">
                  <c:v>0.49822980792448879</c:v>
                </c:pt>
                <c:pt idx="2627">
                  <c:v>0.49843760317387714</c:v>
                </c:pt>
                <c:pt idx="2628">
                  <c:v>0.49862293427283388</c:v>
                </c:pt>
                <c:pt idx="2629">
                  <c:v>0.49882511334889545</c:v>
                </c:pt>
                <c:pt idx="2630">
                  <c:v>0.52543928262003325</c:v>
                </c:pt>
                <c:pt idx="2631">
                  <c:v>0.53793459389511589</c:v>
                </c:pt>
                <c:pt idx="2632">
                  <c:v>0.53831461257559821</c:v>
                </c:pt>
                <c:pt idx="2633">
                  <c:v>0.53989016741572271</c:v>
                </c:pt>
                <c:pt idx="2634">
                  <c:v>0.54018594581757018</c:v>
                </c:pt>
                <c:pt idx="2635">
                  <c:v>0.52622901308473613</c:v>
                </c:pt>
                <c:pt idx="2636">
                  <c:v>0.52658282489072716</c:v>
                </c:pt>
                <c:pt idx="2637">
                  <c:v>0.574722475434851</c:v>
                </c:pt>
                <c:pt idx="2638">
                  <c:v>0.52732040072199893</c:v>
                </c:pt>
                <c:pt idx="2639">
                  <c:v>0.5276854457544532</c:v>
                </c:pt>
                <c:pt idx="2640">
                  <c:v>0.52805610815828097</c:v>
                </c:pt>
                <c:pt idx="2641">
                  <c:v>0.5527860072603058</c:v>
                </c:pt>
                <c:pt idx="2642">
                  <c:v>0.59784981089687272</c:v>
                </c:pt>
                <c:pt idx="2643">
                  <c:v>0.59785168286728818</c:v>
                </c:pt>
                <c:pt idx="2644">
                  <c:v>0.57130523455624238</c:v>
                </c:pt>
                <c:pt idx="2645">
                  <c:v>0.59268820584998538</c:v>
                </c:pt>
                <c:pt idx="2646">
                  <c:v>0.59300644823378212</c:v>
                </c:pt>
                <c:pt idx="2647">
                  <c:v>0.61192096542367369</c:v>
                </c:pt>
                <c:pt idx="2648">
                  <c:v>0.63835276107362249</c:v>
                </c:pt>
                <c:pt idx="2649">
                  <c:v>0.61891033463579925</c:v>
                </c:pt>
                <c:pt idx="2650">
                  <c:v>0.60030410355509345</c:v>
                </c:pt>
                <c:pt idx="2651">
                  <c:v>0.60030410349893371</c:v>
                </c:pt>
                <c:pt idx="2652">
                  <c:v>0.59757229336511386</c:v>
                </c:pt>
                <c:pt idx="2653">
                  <c:v>0.59233279455486709</c:v>
                </c:pt>
                <c:pt idx="2654">
                  <c:v>0.58858889116012481</c:v>
                </c:pt>
                <c:pt idx="2655">
                  <c:v>0.62116272266479711</c:v>
                </c:pt>
                <c:pt idx="2656">
                  <c:v>0.59794864966570149</c:v>
                </c:pt>
                <c:pt idx="2657">
                  <c:v>0.59794864964698047</c:v>
                </c:pt>
                <c:pt idx="2658">
                  <c:v>0.59420477109303849</c:v>
                </c:pt>
                <c:pt idx="2659">
                  <c:v>0.59794864964698047</c:v>
                </c:pt>
                <c:pt idx="2660">
                  <c:v>0.59794864966570149</c:v>
                </c:pt>
                <c:pt idx="2661">
                  <c:v>0.59794864964698047</c:v>
                </c:pt>
                <c:pt idx="2662">
                  <c:v>0.59420477109303849</c:v>
                </c:pt>
                <c:pt idx="2663">
                  <c:v>0.59420477109303849</c:v>
                </c:pt>
                <c:pt idx="2664">
                  <c:v>0.57075366651574599</c:v>
                </c:pt>
                <c:pt idx="2665">
                  <c:v>0.54367469779687116</c:v>
                </c:pt>
                <c:pt idx="2666">
                  <c:v>0.54380386570246686</c:v>
                </c:pt>
                <c:pt idx="2667">
                  <c:v>0.5697465161807207</c:v>
                </c:pt>
                <c:pt idx="2668">
                  <c:v>0.54397608980746648</c:v>
                </c:pt>
                <c:pt idx="2669">
                  <c:v>0.5211870781472433</c:v>
                </c:pt>
                <c:pt idx="2670">
                  <c:v>0.52134432836085864</c:v>
                </c:pt>
                <c:pt idx="2671">
                  <c:v>0.52153340293265815</c:v>
                </c:pt>
                <c:pt idx="2672">
                  <c:v>0.59041692518591926</c:v>
                </c:pt>
                <c:pt idx="2673">
                  <c:v>0.52565695050523331</c:v>
                </c:pt>
                <c:pt idx="2674">
                  <c:v>0.52582169043502736</c:v>
                </c:pt>
                <c:pt idx="2675">
                  <c:v>0.52597145400246659</c:v>
                </c:pt>
                <c:pt idx="2676">
                  <c:v>0.52615117003255163</c:v>
                </c:pt>
                <c:pt idx="2677">
                  <c:v>0.52801186330698713</c:v>
                </c:pt>
                <c:pt idx="2678">
                  <c:v>0.52957869152012804</c:v>
                </c:pt>
                <c:pt idx="2679">
                  <c:v>0.55183122174145238</c:v>
                </c:pt>
                <c:pt idx="2680">
                  <c:v>0.5529968048955799</c:v>
                </c:pt>
                <c:pt idx="2681">
                  <c:v>0.54145504688970547</c:v>
                </c:pt>
                <c:pt idx="2682">
                  <c:v>0.54163476061729221</c:v>
                </c:pt>
                <c:pt idx="2683">
                  <c:v>0.53050721739416651</c:v>
                </c:pt>
                <c:pt idx="2684">
                  <c:v>0.53070003946351152</c:v>
                </c:pt>
                <c:pt idx="2685">
                  <c:v>0.54435847519648495</c:v>
                </c:pt>
                <c:pt idx="2686">
                  <c:v>0.5663637703550628</c:v>
                </c:pt>
                <c:pt idx="2687">
                  <c:v>0.54449513203204092</c:v>
                </c:pt>
                <c:pt idx="2688">
                  <c:v>0.5312073595827117</c:v>
                </c:pt>
                <c:pt idx="2689">
                  <c:v>0.52906090430813257</c:v>
                </c:pt>
                <c:pt idx="2690">
                  <c:v>0.54056078866392654</c:v>
                </c:pt>
                <c:pt idx="2691">
                  <c:v>0.52558517596477405</c:v>
                </c:pt>
                <c:pt idx="2692">
                  <c:v>0.51757078775885723</c:v>
                </c:pt>
                <c:pt idx="2693">
                  <c:v>0.49142524076033167</c:v>
                </c:pt>
                <c:pt idx="2694">
                  <c:v>0.47849380534239488</c:v>
                </c:pt>
                <c:pt idx="2695">
                  <c:v>0.41713310804847353</c:v>
                </c:pt>
                <c:pt idx="2696">
                  <c:v>0.44051996892827017</c:v>
                </c:pt>
                <c:pt idx="2697">
                  <c:v>0.44536028025393321</c:v>
                </c:pt>
                <c:pt idx="2698">
                  <c:v>0.46426512716598983</c:v>
                </c:pt>
                <c:pt idx="2699">
                  <c:v>0.44640671327069109</c:v>
                </c:pt>
                <c:pt idx="2700">
                  <c:v>0.44729585303766461</c:v>
                </c:pt>
                <c:pt idx="2701">
                  <c:v>0.46152268460859885</c:v>
                </c:pt>
                <c:pt idx="2702">
                  <c:v>0.45648525987664507</c:v>
                </c:pt>
                <c:pt idx="2703">
                  <c:v>0.46406666425099674</c:v>
                </c:pt>
                <c:pt idx="2704">
                  <c:v>0.46147214047137031</c:v>
                </c:pt>
                <c:pt idx="2705">
                  <c:v>0.46524786766271015</c:v>
                </c:pt>
                <c:pt idx="2706">
                  <c:v>0.4614084928407296</c:v>
                </c:pt>
                <c:pt idx="2707">
                  <c:v>0.46140849302792619</c:v>
                </c:pt>
                <c:pt idx="2708">
                  <c:v>0.39386606952390524</c:v>
                </c:pt>
                <c:pt idx="2709">
                  <c:v>0.3998463976923492</c:v>
                </c:pt>
                <c:pt idx="2710">
                  <c:v>0.41658134736543062</c:v>
                </c:pt>
                <c:pt idx="2711">
                  <c:v>0.48113047916577006</c:v>
                </c:pt>
                <c:pt idx="2712">
                  <c:v>0.49698493511134023</c:v>
                </c:pt>
                <c:pt idx="2713">
                  <c:v>0.5007586513960115</c:v>
                </c:pt>
                <c:pt idx="2714">
                  <c:v>0.53636143885963083</c:v>
                </c:pt>
                <c:pt idx="2715">
                  <c:v>0.51764192280317123</c:v>
                </c:pt>
                <c:pt idx="2716">
                  <c:v>0.52813127521807868</c:v>
                </c:pt>
                <c:pt idx="2717">
                  <c:v>0.53255763327264449</c:v>
                </c:pt>
                <c:pt idx="2718">
                  <c:v>0.52809570688162188</c:v>
                </c:pt>
                <c:pt idx="2719">
                  <c:v>0.47302523681379249</c:v>
                </c:pt>
                <c:pt idx="2720">
                  <c:v>0.47647770619474827</c:v>
                </c:pt>
                <c:pt idx="2721">
                  <c:v>0.46538265258400702</c:v>
                </c:pt>
                <c:pt idx="2722">
                  <c:v>0.48986403079838403</c:v>
                </c:pt>
                <c:pt idx="2723">
                  <c:v>0.4899089607278399</c:v>
                </c:pt>
                <c:pt idx="2724">
                  <c:v>0.52539870048558857</c:v>
                </c:pt>
                <c:pt idx="2725">
                  <c:v>0.53722253675273579</c:v>
                </c:pt>
                <c:pt idx="2726">
                  <c:v>0.54851527237510112</c:v>
                </c:pt>
                <c:pt idx="2727">
                  <c:v>0.537028313939376</c:v>
                </c:pt>
                <c:pt idx="2728">
                  <c:v>0.58145794343319979</c:v>
                </c:pt>
                <c:pt idx="2729">
                  <c:v>0.58308535316985277</c:v>
                </c:pt>
                <c:pt idx="2730">
                  <c:v>0.59244511165670843</c:v>
                </c:pt>
                <c:pt idx="2731">
                  <c:v>0.59244511171286807</c:v>
                </c:pt>
                <c:pt idx="2732">
                  <c:v>0.58682925656459506</c:v>
                </c:pt>
                <c:pt idx="2733">
                  <c:v>0.61280139836891423</c:v>
                </c:pt>
                <c:pt idx="2734">
                  <c:v>0.58682925656459506</c:v>
                </c:pt>
                <c:pt idx="2735">
                  <c:v>0.59198517314338628</c:v>
                </c:pt>
                <c:pt idx="2736">
                  <c:v>0.59198517316210397</c:v>
                </c:pt>
                <c:pt idx="2737">
                  <c:v>0.60036591914404325</c:v>
                </c:pt>
                <c:pt idx="2738">
                  <c:v>0.62605225763424421</c:v>
                </c:pt>
                <c:pt idx="2739">
                  <c:v>0.61278231477605538</c:v>
                </c:pt>
                <c:pt idx="2740">
                  <c:v>0.57804715515337279</c:v>
                </c:pt>
                <c:pt idx="2741">
                  <c:v>0.62614585819551882</c:v>
                </c:pt>
                <c:pt idx="2742">
                  <c:v>0.62633680108743073</c:v>
                </c:pt>
                <c:pt idx="2743">
                  <c:v>0.62648843218876071</c:v>
                </c:pt>
                <c:pt idx="2744">
                  <c:v>0.60181918731685258</c:v>
                </c:pt>
                <c:pt idx="2745">
                  <c:v>0.61867864364220337</c:v>
                </c:pt>
                <c:pt idx="2746">
                  <c:v>0.61863558787334538</c:v>
                </c:pt>
                <c:pt idx="2747">
                  <c:v>0.5868311285350104</c:v>
                </c:pt>
                <c:pt idx="2748">
                  <c:v>0.58682925656459506</c:v>
                </c:pt>
                <c:pt idx="2749">
                  <c:v>0.58682925675179165</c:v>
                </c:pt>
                <c:pt idx="2750">
                  <c:v>0.58682925675179165</c:v>
                </c:pt>
                <c:pt idx="2751">
                  <c:v>0.58682925656459506</c:v>
                </c:pt>
                <c:pt idx="2752">
                  <c:v>0.58682925656459506</c:v>
                </c:pt>
                <c:pt idx="2753">
                  <c:v>0.57463559948566478</c:v>
                </c:pt>
                <c:pt idx="2754">
                  <c:v>0.58682925662075469</c:v>
                </c:pt>
                <c:pt idx="2755">
                  <c:v>0.60554877353830627</c:v>
                </c:pt>
                <c:pt idx="2756">
                  <c:v>0.58682925656459506</c:v>
                </c:pt>
                <c:pt idx="2757">
                  <c:v>0.5774694980777394</c:v>
                </c:pt>
                <c:pt idx="2758">
                  <c:v>0.5774694980777394</c:v>
                </c:pt>
                <c:pt idx="2759">
                  <c:v>0.57185366170514251</c:v>
                </c:pt>
                <c:pt idx="2760">
                  <c:v>0.57187987033927357</c:v>
                </c:pt>
                <c:pt idx="2761">
                  <c:v>0.5868311285350104</c:v>
                </c:pt>
                <c:pt idx="2762">
                  <c:v>0.58683487251328315</c:v>
                </c:pt>
                <c:pt idx="2763">
                  <c:v>0.57390158313310657</c:v>
                </c:pt>
                <c:pt idx="2764">
                  <c:v>0.58427235775987552</c:v>
                </c:pt>
                <c:pt idx="2765">
                  <c:v>0.57202401520625246</c:v>
                </c:pt>
                <c:pt idx="2766">
                  <c:v>0.58620218282823799</c:v>
                </c:pt>
                <c:pt idx="2767">
                  <c:v>0.58587457991845182</c:v>
                </c:pt>
                <c:pt idx="2768">
                  <c:v>0.58119470067502399</c:v>
                </c:pt>
                <c:pt idx="2769">
                  <c:v>0.58119470067502399</c:v>
                </c:pt>
                <c:pt idx="2770">
                  <c:v>0.57185366170514251</c:v>
                </c:pt>
                <c:pt idx="2771">
                  <c:v>0.61408487327831762</c:v>
                </c:pt>
                <c:pt idx="2772">
                  <c:v>0.61408487327831762</c:v>
                </c:pt>
                <c:pt idx="2773">
                  <c:v>0.61408487327831762</c:v>
                </c:pt>
                <c:pt idx="2774">
                  <c:v>0.56062193280139927</c:v>
                </c:pt>
                <c:pt idx="2775">
                  <c:v>0.54190241582768806</c:v>
                </c:pt>
                <c:pt idx="2776">
                  <c:v>0.54190241582768806</c:v>
                </c:pt>
                <c:pt idx="2777">
                  <c:v>0.57934144996230708</c:v>
                </c:pt>
                <c:pt idx="2778">
                  <c:v>0.551265918442571</c:v>
                </c:pt>
                <c:pt idx="2779">
                  <c:v>0.55126591848000961</c:v>
                </c:pt>
                <c:pt idx="2780">
                  <c:v>0.58681053760920732</c:v>
                </c:pt>
                <c:pt idx="2781">
                  <c:v>0.55874998129122477</c:v>
                </c:pt>
                <c:pt idx="2782">
                  <c:v>0.56062193298859586</c:v>
                </c:pt>
                <c:pt idx="2783">
                  <c:v>0.56062193282012029</c:v>
                </c:pt>
                <c:pt idx="2784">
                  <c:v>0.56062193280139927</c:v>
                </c:pt>
                <c:pt idx="2785">
                  <c:v>0.56062193293243623</c:v>
                </c:pt>
                <c:pt idx="2786">
                  <c:v>0.54190241730652955</c:v>
                </c:pt>
                <c:pt idx="2787">
                  <c:v>0.5419024196464699</c:v>
                </c:pt>
                <c:pt idx="2788">
                  <c:v>0.54190241661390626</c:v>
                </c:pt>
                <c:pt idx="2789">
                  <c:v>0.54377436754378017</c:v>
                </c:pt>
                <c:pt idx="2790">
                  <c:v>0.54377436954676606</c:v>
                </c:pt>
                <c:pt idx="2791">
                  <c:v>0.55957059967027811</c:v>
                </c:pt>
                <c:pt idx="2792">
                  <c:v>0.54191926374863653</c:v>
                </c:pt>
                <c:pt idx="2793">
                  <c:v>0.54200724721932592</c:v>
                </c:pt>
                <c:pt idx="2794">
                  <c:v>0.56062380477181462</c:v>
                </c:pt>
                <c:pt idx="2795">
                  <c:v>0.56062193280139927</c:v>
                </c:pt>
                <c:pt idx="2796">
                  <c:v>0.60414426828452905</c:v>
                </c:pt>
                <c:pt idx="2797">
                  <c:v>0.56064065233709104</c:v>
                </c:pt>
                <c:pt idx="2798">
                  <c:v>0.56812845910785792</c:v>
                </c:pt>
                <c:pt idx="2799">
                  <c:v>0.59246383117368251</c:v>
                </c:pt>
                <c:pt idx="2800">
                  <c:v>0.59244511165670843</c:v>
                </c:pt>
                <c:pt idx="2801">
                  <c:v>0.57559754639908933</c:v>
                </c:pt>
                <c:pt idx="2802">
                  <c:v>0.57559754639908933</c:v>
                </c:pt>
                <c:pt idx="2803">
                  <c:v>0.57559754639908933</c:v>
                </c:pt>
                <c:pt idx="2804">
                  <c:v>0.6055525174978581</c:v>
                </c:pt>
                <c:pt idx="2805">
                  <c:v>0.62740082668752317</c:v>
                </c:pt>
                <c:pt idx="2806">
                  <c:v>0.63737195239361544</c:v>
                </c:pt>
                <c:pt idx="2807">
                  <c:v>0.58664056701581802</c:v>
                </c:pt>
                <c:pt idx="2808">
                  <c:v>0.58664056858825786</c:v>
                </c:pt>
                <c:pt idx="2809">
                  <c:v>0.60320937537862029</c:v>
                </c:pt>
                <c:pt idx="2810">
                  <c:v>0.60320937537862029</c:v>
                </c:pt>
                <c:pt idx="2811">
                  <c:v>0.60320937537862029</c:v>
                </c:pt>
                <c:pt idx="2812">
                  <c:v>0.58824499379062933</c:v>
                </c:pt>
                <c:pt idx="2813">
                  <c:v>0.58824499380934692</c:v>
                </c:pt>
                <c:pt idx="2814">
                  <c:v>0.64709427771095052</c:v>
                </c:pt>
                <c:pt idx="2815">
                  <c:v>0.60579113282206631</c:v>
                </c:pt>
                <c:pt idx="2816">
                  <c:v>0.58911749437798866</c:v>
                </c:pt>
                <c:pt idx="2817">
                  <c:v>0.6032353733058663</c:v>
                </c:pt>
                <c:pt idx="2818">
                  <c:v>0.55857595605045851</c:v>
                </c:pt>
                <c:pt idx="2819">
                  <c:v>0.55926757863115695</c:v>
                </c:pt>
                <c:pt idx="2820">
                  <c:v>0.56729622886266629</c:v>
                </c:pt>
                <c:pt idx="2821">
                  <c:v>0.56376348161938894</c:v>
                </c:pt>
                <c:pt idx="2822">
                  <c:v>0.55228342770902228</c:v>
                </c:pt>
                <c:pt idx="2823">
                  <c:v>0.54648866453989642</c:v>
                </c:pt>
                <c:pt idx="2824">
                  <c:v>0.52870512472523667</c:v>
                </c:pt>
                <c:pt idx="2825">
                  <c:v>0.4982472245443621</c:v>
                </c:pt>
                <c:pt idx="2826">
                  <c:v>0.49716704536764644</c:v>
                </c:pt>
                <c:pt idx="2827">
                  <c:v>0.50455323586124967</c:v>
                </c:pt>
                <c:pt idx="2828">
                  <c:v>0.51100765148401206</c:v>
                </c:pt>
                <c:pt idx="2829">
                  <c:v>0.52757936618286116</c:v>
                </c:pt>
                <c:pt idx="2830">
                  <c:v>0.53143184571501811</c:v>
                </c:pt>
                <c:pt idx="2831">
                  <c:v>0.54889602736906806</c:v>
                </c:pt>
                <c:pt idx="2832">
                  <c:v>0.52611550905320281</c:v>
                </c:pt>
                <c:pt idx="2833">
                  <c:v>0.51986502637548926</c:v>
                </c:pt>
                <c:pt idx="2834">
                  <c:v>0.53602542347379267</c:v>
                </c:pt>
                <c:pt idx="2835">
                  <c:v>0.51221379794075172</c:v>
                </c:pt>
                <c:pt idx="2836">
                  <c:v>0.52279522299251402</c:v>
                </c:pt>
                <c:pt idx="2837">
                  <c:v>0.53869576775539929</c:v>
                </c:pt>
                <c:pt idx="2838">
                  <c:v>0.53499579395656427</c:v>
                </c:pt>
                <c:pt idx="2839">
                  <c:v>0.55423105881936974</c:v>
                </c:pt>
                <c:pt idx="2840">
                  <c:v>0.59182382580780457</c:v>
                </c:pt>
                <c:pt idx="2841">
                  <c:v>0.59198669221346778</c:v>
                </c:pt>
                <c:pt idx="2842">
                  <c:v>0.59216079158352042</c:v>
                </c:pt>
                <c:pt idx="2843">
                  <c:v>0.59233676075252362</c:v>
                </c:pt>
                <c:pt idx="2844">
                  <c:v>0.60186477402056382</c:v>
                </c:pt>
                <c:pt idx="2845">
                  <c:v>0.66722011028420924</c:v>
                </c:pt>
                <c:pt idx="2846">
                  <c:v>0.66365030678366399</c:v>
                </c:pt>
                <c:pt idx="2847">
                  <c:v>0.68435794018482798</c:v>
                </c:pt>
                <c:pt idx="2848">
                  <c:v>0.63473651415195487</c:v>
                </c:pt>
                <c:pt idx="2849">
                  <c:v>0.62758618809337918</c:v>
                </c:pt>
                <c:pt idx="2850">
                  <c:v>0.62267340228580237</c:v>
                </c:pt>
                <c:pt idx="2851">
                  <c:v>0.62273330827810391</c:v>
                </c:pt>
                <c:pt idx="2852">
                  <c:v>0.68996070576701207</c:v>
                </c:pt>
                <c:pt idx="2853">
                  <c:v>0.6899607079946366</c:v>
                </c:pt>
                <c:pt idx="2854">
                  <c:v>0.68996070084377836</c:v>
                </c:pt>
                <c:pt idx="2855">
                  <c:v>0.6919056728654629</c:v>
                </c:pt>
                <c:pt idx="2856">
                  <c:v>0.69000001401960687</c:v>
                </c:pt>
                <c:pt idx="2857">
                  <c:v>0.69199551728077457</c:v>
                </c:pt>
                <c:pt idx="2858">
                  <c:v>0.68556381809137401</c:v>
                </c:pt>
                <c:pt idx="2859">
                  <c:v>0.68084804730030879</c:v>
                </c:pt>
                <c:pt idx="2860">
                  <c:v>0.6808480490412242</c:v>
                </c:pt>
                <c:pt idx="2861">
                  <c:v>0.66680840953258669</c:v>
                </c:pt>
                <c:pt idx="2862">
                  <c:v>0.6715313448818202</c:v>
                </c:pt>
                <c:pt idx="2863">
                  <c:v>0.66797568560494835</c:v>
                </c:pt>
                <c:pt idx="2864">
                  <c:v>0.66440401013399109</c:v>
                </c:pt>
                <c:pt idx="2865">
                  <c:v>0.64175077191659202</c:v>
                </c:pt>
                <c:pt idx="2866">
                  <c:v>0.62897415278195346</c:v>
                </c:pt>
                <c:pt idx="2867">
                  <c:v>0.64474327668921916</c:v>
                </c:pt>
                <c:pt idx="2868">
                  <c:v>0.62633857957257943</c:v>
                </c:pt>
                <c:pt idx="2869">
                  <c:v>0.62078669174685497</c:v>
                </c:pt>
                <c:pt idx="2870">
                  <c:v>0.61135182380015751</c:v>
                </c:pt>
                <c:pt idx="2871">
                  <c:v>0.61135182380015751</c:v>
                </c:pt>
                <c:pt idx="2872">
                  <c:v>0.56053976314469067</c:v>
                </c:pt>
                <c:pt idx="2873">
                  <c:v>0.56053976434274078</c:v>
                </c:pt>
                <c:pt idx="2874">
                  <c:v>0.54486404361816276</c:v>
                </c:pt>
                <c:pt idx="2875">
                  <c:v>0.54475921033585162</c:v>
                </c:pt>
                <c:pt idx="2876">
                  <c:v>0.54069875238384091</c:v>
                </c:pt>
                <c:pt idx="2877">
                  <c:v>0.55002294285246989</c:v>
                </c:pt>
                <c:pt idx="2878">
                  <c:v>0.55014836664875577</c:v>
                </c:pt>
                <c:pt idx="2879">
                  <c:v>0.559377085297039</c:v>
                </c:pt>
                <c:pt idx="2880">
                  <c:v>0.54065756832332779</c:v>
                </c:pt>
                <c:pt idx="2881">
                  <c:v>0.54814537511281225</c:v>
                </c:pt>
                <c:pt idx="2882">
                  <c:v>0.54814537511281225</c:v>
                </c:pt>
                <c:pt idx="2883">
                  <c:v>0.54814537513153327</c:v>
                </c:pt>
                <c:pt idx="2884">
                  <c:v>0.5500925792684167</c:v>
                </c:pt>
                <c:pt idx="2885">
                  <c:v>0.54470342617526946</c:v>
                </c:pt>
                <c:pt idx="2886">
                  <c:v>0.54470342930143145</c:v>
                </c:pt>
                <c:pt idx="2887">
                  <c:v>0.54470343059307635</c:v>
                </c:pt>
                <c:pt idx="2888">
                  <c:v>0.5447184071426312</c:v>
                </c:pt>
                <c:pt idx="2889">
                  <c:v>0.55293963925336487</c:v>
                </c:pt>
                <c:pt idx="2890">
                  <c:v>0.55293963925336487</c:v>
                </c:pt>
                <c:pt idx="2891">
                  <c:v>0.51704640554871695</c:v>
                </c:pt>
                <c:pt idx="2892">
                  <c:v>0.51704640863743356</c:v>
                </c:pt>
                <c:pt idx="2893">
                  <c:v>0.51242006751206237</c:v>
                </c:pt>
                <c:pt idx="2894">
                  <c:v>0.52170457511312796</c:v>
                </c:pt>
                <c:pt idx="2895">
                  <c:v>0.52170457468257514</c:v>
                </c:pt>
                <c:pt idx="2896">
                  <c:v>0.51046016491596091</c:v>
                </c:pt>
                <c:pt idx="2897">
                  <c:v>0.50626010534245747</c:v>
                </c:pt>
                <c:pt idx="2898">
                  <c:v>0.50626010534245747</c:v>
                </c:pt>
                <c:pt idx="2899">
                  <c:v>0.50626010575428593</c:v>
                </c:pt>
                <c:pt idx="2900">
                  <c:v>0.51374791039102663</c:v>
                </c:pt>
                <c:pt idx="2901">
                  <c:v>0.51779132609478662</c:v>
                </c:pt>
                <c:pt idx="2902">
                  <c:v>0.52499628459566428</c:v>
                </c:pt>
                <c:pt idx="2903">
                  <c:v>0.5249962846143853</c:v>
                </c:pt>
                <c:pt idx="2904">
                  <c:v>0.52497961870330445</c:v>
                </c:pt>
                <c:pt idx="2905">
                  <c:v>0.52497961868458343</c:v>
                </c:pt>
                <c:pt idx="2906">
                  <c:v>0.5249796199200687</c:v>
                </c:pt>
                <c:pt idx="2907">
                  <c:v>0.54003046413031686</c:v>
                </c:pt>
                <c:pt idx="2908">
                  <c:v>0.55343363832093251</c:v>
                </c:pt>
                <c:pt idx="2909">
                  <c:v>0.52525124271337098</c:v>
                </c:pt>
                <c:pt idx="2910">
                  <c:v>0.51779132470954337</c:v>
                </c:pt>
                <c:pt idx="2911">
                  <c:v>0.5179470553289296</c:v>
                </c:pt>
                <c:pt idx="2912">
                  <c:v>0.51951696990370999</c:v>
                </c:pt>
                <c:pt idx="2913">
                  <c:v>0.51970043099780205</c:v>
                </c:pt>
                <c:pt idx="2914">
                  <c:v>0.51988576511060158</c:v>
                </c:pt>
                <c:pt idx="2915">
                  <c:v>0.53180698294449735</c:v>
                </c:pt>
                <c:pt idx="2916">
                  <c:v>0.53611997416286439</c:v>
                </c:pt>
                <c:pt idx="2917">
                  <c:v>0.54608380683874502</c:v>
                </c:pt>
                <c:pt idx="2918">
                  <c:v>0.54616992511548401</c:v>
                </c:pt>
                <c:pt idx="2919">
                  <c:v>0.55100761344370908</c:v>
                </c:pt>
                <c:pt idx="2920">
                  <c:v>0.55119107511810173</c:v>
                </c:pt>
                <c:pt idx="2921">
                  <c:v>0.55679007171274064</c:v>
                </c:pt>
                <c:pt idx="2922">
                  <c:v>0.57746949963145822</c:v>
                </c:pt>
                <c:pt idx="2923">
                  <c:v>0.57746950534091346</c:v>
                </c:pt>
                <c:pt idx="2924">
                  <c:v>0.57754626011526244</c:v>
                </c:pt>
                <c:pt idx="2925">
                  <c:v>0.62731525913897201</c:v>
                </c:pt>
                <c:pt idx="2926">
                  <c:v>0.59492097202512895</c:v>
                </c:pt>
                <c:pt idx="2927">
                  <c:v>0.5780222070353549</c:v>
                </c:pt>
                <c:pt idx="2928">
                  <c:v>0.58124318521612284</c:v>
                </c:pt>
                <c:pt idx="2929">
                  <c:v>0.58137422816213613</c:v>
                </c:pt>
                <c:pt idx="2930">
                  <c:v>0.58153522317768125</c:v>
                </c:pt>
                <c:pt idx="2931">
                  <c:v>0.58314509416833316</c:v>
                </c:pt>
                <c:pt idx="2932">
                  <c:v>0.58314509705113893</c:v>
                </c:pt>
                <c:pt idx="2933">
                  <c:v>0.58314510332217717</c:v>
                </c:pt>
                <c:pt idx="2934">
                  <c:v>0.58314510687888865</c:v>
                </c:pt>
                <c:pt idx="2935">
                  <c:v>0.58314510139406861</c:v>
                </c:pt>
                <c:pt idx="2936">
                  <c:v>0.56252383990038168</c:v>
                </c:pt>
                <c:pt idx="2937">
                  <c:v>0.56252384289550339</c:v>
                </c:pt>
                <c:pt idx="2938">
                  <c:v>0.56254256314253948</c:v>
                </c:pt>
                <c:pt idx="2939">
                  <c:v>0.56273538333993223</c:v>
                </c:pt>
                <c:pt idx="2940">
                  <c:v>0.5703748260229401</c:v>
                </c:pt>
                <c:pt idx="2941">
                  <c:v>0.5837598185457451</c:v>
                </c:pt>
                <c:pt idx="2942">
                  <c:v>0.58378228557897904</c:v>
                </c:pt>
                <c:pt idx="2943">
                  <c:v>0.58378228681446775</c:v>
                </c:pt>
                <c:pt idx="2944">
                  <c:v>0.58754491092423422</c:v>
                </c:pt>
                <c:pt idx="2945">
                  <c:v>0.57374618617038664</c:v>
                </c:pt>
                <c:pt idx="2946">
                  <c:v>0.57382106631614971</c:v>
                </c:pt>
                <c:pt idx="2947">
                  <c:v>0.56688327495170299</c:v>
                </c:pt>
                <c:pt idx="2948">
                  <c:v>0.56693756565050102</c:v>
                </c:pt>
                <c:pt idx="2949">
                  <c:v>0.56673539048681965</c:v>
                </c:pt>
                <c:pt idx="2950">
                  <c:v>0.60554877301416199</c:v>
                </c:pt>
                <c:pt idx="2951">
                  <c:v>0.60554877368806426</c:v>
                </c:pt>
                <c:pt idx="2952">
                  <c:v>0.60742072568494443</c:v>
                </c:pt>
                <c:pt idx="2953">
                  <c:v>0.60742072587214102</c:v>
                </c:pt>
                <c:pt idx="2954">
                  <c:v>0.60742072740714226</c:v>
                </c:pt>
                <c:pt idx="2955">
                  <c:v>0.60758172032610314</c:v>
                </c:pt>
                <c:pt idx="2956">
                  <c:v>0.60771276098833571</c:v>
                </c:pt>
                <c:pt idx="2957">
                  <c:v>0.60835670158978972</c:v>
                </c:pt>
                <c:pt idx="2958">
                  <c:v>0.61116462863041965</c:v>
                </c:pt>
                <c:pt idx="2959">
                  <c:v>0.6111646297348714</c:v>
                </c:pt>
                <c:pt idx="2960">
                  <c:v>0.59074555371932125</c:v>
                </c:pt>
                <c:pt idx="2961">
                  <c:v>0.58793762948661976</c:v>
                </c:pt>
                <c:pt idx="2962">
                  <c:v>0.59074742902181288</c:v>
                </c:pt>
                <c:pt idx="2963">
                  <c:v>0.59263230955949397</c:v>
                </c:pt>
                <c:pt idx="2964">
                  <c:v>0.59263231167479924</c:v>
                </c:pt>
                <c:pt idx="2965">
                  <c:v>0.59450425852381739</c:v>
                </c:pt>
                <c:pt idx="2966">
                  <c:v>0.58795242930521274</c:v>
                </c:pt>
                <c:pt idx="2967">
                  <c:v>0.56695441959913151</c:v>
                </c:pt>
                <c:pt idx="2968">
                  <c:v>0.5778933450628263</c:v>
                </c:pt>
                <c:pt idx="2969">
                  <c:v>0.57789334661654512</c:v>
                </c:pt>
                <c:pt idx="2970">
                  <c:v>0.56673726069759855</c:v>
                </c:pt>
                <c:pt idx="2971">
                  <c:v>0.56673726069759855</c:v>
                </c:pt>
                <c:pt idx="2972">
                  <c:v>0.55532618146825452</c:v>
                </c:pt>
                <c:pt idx="2973">
                  <c:v>0.56092144507297836</c:v>
                </c:pt>
                <c:pt idx="2974">
                  <c:v>0.56648226779903277</c:v>
                </c:pt>
                <c:pt idx="2975">
                  <c:v>0.56648226779903277</c:v>
                </c:pt>
                <c:pt idx="2976">
                  <c:v>0.55532430964759372</c:v>
                </c:pt>
                <c:pt idx="2977">
                  <c:v>0.55532431069588917</c:v>
                </c:pt>
                <c:pt idx="2978">
                  <c:v>0.54220192811798817</c:v>
                </c:pt>
                <c:pt idx="2979">
                  <c:v>0.54220192832390235</c:v>
                </c:pt>
                <c:pt idx="2980">
                  <c:v>0.54003046431751345</c:v>
                </c:pt>
                <c:pt idx="2981">
                  <c:v>0.54003046431751345</c:v>
                </c:pt>
                <c:pt idx="2982">
                  <c:v>0.52879875542493171</c:v>
                </c:pt>
                <c:pt idx="2983">
                  <c:v>0.52131094891623864</c:v>
                </c:pt>
                <c:pt idx="2984">
                  <c:v>0.52131094942166878</c:v>
                </c:pt>
                <c:pt idx="2985">
                  <c:v>0.54003046413031686</c:v>
                </c:pt>
                <c:pt idx="2986">
                  <c:v>0.52131094715660564</c:v>
                </c:pt>
                <c:pt idx="2987">
                  <c:v>0.53067070566218233</c:v>
                </c:pt>
                <c:pt idx="2988">
                  <c:v>0.53067070566218233</c:v>
                </c:pt>
                <c:pt idx="2989">
                  <c:v>0.53067070566218233</c:v>
                </c:pt>
                <c:pt idx="2990">
                  <c:v>0.56254891688355035</c:v>
                </c:pt>
                <c:pt idx="2991">
                  <c:v>0.56254891686482933</c:v>
                </c:pt>
                <c:pt idx="2992">
                  <c:v>0.56254891716434186</c:v>
                </c:pt>
                <c:pt idx="2993">
                  <c:v>0.56442086856220053</c:v>
                </c:pt>
                <c:pt idx="2994">
                  <c:v>0.56062193280139927</c:v>
                </c:pt>
                <c:pt idx="2995">
                  <c:v>0.56062193280139927</c:v>
                </c:pt>
                <c:pt idx="2996">
                  <c:v>0.53067070584937548</c:v>
                </c:pt>
                <c:pt idx="2997">
                  <c:v>0.5306707061114494</c:v>
                </c:pt>
                <c:pt idx="2998">
                  <c:v>0.53254265818321023</c:v>
                </c:pt>
                <c:pt idx="2999">
                  <c:v>0.53254265735955342</c:v>
                </c:pt>
                <c:pt idx="3000">
                  <c:v>0.53254265775266085</c:v>
                </c:pt>
                <c:pt idx="3001">
                  <c:v>0.532596948938168</c:v>
                </c:pt>
                <c:pt idx="3002">
                  <c:v>0.54192694004224096</c:v>
                </c:pt>
                <c:pt idx="3003">
                  <c:v>0.54209355233556444</c:v>
                </c:pt>
                <c:pt idx="3004">
                  <c:v>0.54227701457154354</c:v>
                </c:pt>
                <c:pt idx="3005">
                  <c:v>0.54246046842117901</c:v>
                </c:pt>
                <c:pt idx="3006">
                  <c:v>0.54263082254003159</c:v>
                </c:pt>
                <c:pt idx="3007">
                  <c:v>0.55313412681685403</c:v>
                </c:pt>
                <c:pt idx="3008">
                  <c:v>0.55313412878240464</c:v>
                </c:pt>
                <c:pt idx="3009">
                  <c:v>0.55313412700405062</c:v>
                </c:pt>
                <c:pt idx="3010">
                  <c:v>0.58682925656459506</c:v>
                </c:pt>
                <c:pt idx="3011">
                  <c:v>0.5774694980777394</c:v>
                </c:pt>
                <c:pt idx="3012">
                  <c:v>0.53208546911766252</c:v>
                </c:pt>
                <c:pt idx="3013">
                  <c:v>0.5287987565668254</c:v>
                </c:pt>
                <c:pt idx="3014">
                  <c:v>0.52879875619243222</c:v>
                </c:pt>
                <c:pt idx="3015">
                  <c:v>0.52879875619243222</c:v>
                </c:pt>
                <c:pt idx="3016">
                  <c:v>0.52879875622987094</c:v>
                </c:pt>
                <c:pt idx="3017">
                  <c:v>0.52879875622987094</c:v>
                </c:pt>
                <c:pt idx="3018">
                  <c:v>0.52505485283512865</c:v>
                </c:pt>
                <c:pt idx="3019">
                  <c:v>0.54161787918840854</c:v>
                </c:pt>
                <c:pt idx="3020">
                  <c:v>0.52505485283513209</c:v>
                </c:pt>
                <c:pt idx="3021">
                  <c:v>0.52505485371494853</c:v>
                </c:pt>
                <c:pt idx="3022">
                  <c:v>0.52505485279769004</c:v>
                </c:pt>
                <c:pt idx="3023">
                  <c:v>0.52692680228615763</c:v>
                </c:pt>
                <c:pt idx="3024">
                  <c:v>0.54564631929730756</c:v>
                </c:pt>
                <c:pt idx="3025">
                  <c:v>0.5456463193909058</c:v>
                </c:pt>
                <c:pt idx="3026">
                  <c:v>0.545646320177124</c:v>
                </c:pt>
                <c:pt idx="3027">
                  <c:v>0.55874998110402818</c:v>
                </c:pt>
                <c:pt idx="3028">
                  <c:v>0.55874998110402818</c:v>
                </c:pt>
                <c:pt idx="3029">
                  <c:v>0.55874998110402818</c:v>
                </c:pt>
                <c:pt idx="3030">
                  <c:v>0.55874998110402818</c:v>
                </c:pt>
                <c:pt idx="3031">
                  <c:v>0.56810973960960476</c:v>
                </c:pt>
                <c:pt idx="3032">
                  <c:v>0.6055487735570273</c:v>
                </c:pt>
                <c:pt idx="3033">
                  <c:v>0.60560680522025545</c:v>
                </c:pt>
                <c:pt idx="3034">
                  <c:v>0.60572099653885425</c:v>
                </c:pt>
                <c:pt idx="3035">
                  <c:v>0.60592503588563584</c:v>
                </c:pt>
                <c:pt idx="3036">
                  <c:v>0.60604297120122852</c:v>
                </c:pt>
                <c:pt idx="3037">
                  <c:v>0.60742446921395021</c:v>
                </c:pt>
                <c:pt idx="3038">
                  <c:v>0.60742447071151273</c:v>
                </c:pt>
                <c:pt idx="3039">
                  <c:v>0.60742447273321964</c:v>
                </c:pt>
                <c:pt idx="3040">
                  <c:v>0.60742447473620886</c:v>
                </c:pt>
                <c:pt idx="3041">
                  <c:v>0.64298780746700779</c:v>
                </c:pt>
                <c:pt idx="3042">
                  <c:v>0.64298780746700779</c:v>
                </c:pt>
                <c:pt idx="3043">
                  <c:v>0.64298780746700779</c:v>
                </c:pt>
                <c:pt idx="3044">
                  <c:v>0.64298780746700779</c:v>
                </c:pt>
                <c:pt idx="3045">
                  <c:v>0.64566164868542086</c:v>
                </c:pt>
                <c:pt idx="3046">
                  <c:v>0.64298780746700779</c:v>
                </c:pt>
                <c:pt idx="3047">
                  <c:v>0.64298780746700779</c:v>
                </c:pt>
                <c:pt idx="3048">
                  <c:v>0.58720364692278826</c:v>
                </c:pt>
                <c:pt idx="3049">
                  <c:v>0.58720364692278826</c:v>
                </c:pt>
                <c:pt idx="3050">
                  <c:v>0.58720364692278826</c:v>
                </c:pt>
                <c:pt idx="3051">
                  <c:v>0.58722611079242493</c:v>
                </c:pt>
                <c:pt idx="3052">
                  <c:v>0.58723359874897052</c:v>
                </c:pt>
                <c:pt idx="3053">
                  <c:v>0.60742072525439839</c:v>
                </c:pt>
                <c:pt idx="3054">
                  <c:v>0.60742072532927571</c:v>
                </c:pt>
                <c:pt idx="3055">
                  <c:v>0.6074207260406167</c:v>
                </c:pt>
                <c:pt idx="3056">
                  <c:v>0.60742072525439839</c:v>
                </c:pt>
                <c:pt idx="3057">
                  <c:v>0.60742072525439839</c:v>
                </c:pt>
                <c:pt idx="3058">
                  <c:v>0.59736684230468073</c:v>
                </c:pt>
                <c:pt idx="3059">
                  <c:v>0.60323224171787193</c:v>
                </c:pt>
                <c:pt idx="3060">
                  <c:v>0.56998169132569698</c:v>
                </c:pt>
                <c:pt idx="3061">
                  <c:v>0.57000041117961886</c:v>
                </c:pt>
                <c:pt idx="3062">
                  <c:v>0.5701202184843478</c:v>
                </c:pt>
                <c:pt idx="3063">
                  <c:v>0.57019697003893977</c:v>
                </c:pt>
                <c:pt idx="3064">
                  <c:v>0.57022317790557031</c:v>
                </c:pt>
                <c:pt idx="3065">
                  <c:v>0.57022317790557031</c:v>
                </c:pt>
                <c:pt idx="3066">
                  <c:v>0.57022317790557031</c:v>
                </c:pt>
                <c:pt idx="3067">
                  <c:v>0.56998169130697596</c:v>
                </c:pt>
                <c:pt idx="3068">
                  <c:v>0.57185364300434705</c:v>
                </c:pt>
                <c:pt idx="3069">
                  <c:v>0.57185364350977375</c:v>
                </c:pt>
                <c:pt idx="3070">
                  <c:v>0.57185364474525902</c:v>
                </c:pt>
                <c:pt idx="3071">
                  <c:v>0.5681396956102378</c:v>
                </c:pt>
                <c:pt idx="3072">
                  <c:v>0.54418956315433931</c:v>
                </c:pt>
                <c:pt idx="3073">
                  <c:v>0.54430749893792341</c:v>
                </c:pt>
                <c:pt idx="3074">
                  <c:v>0.57934144990614744</c:v>
                </c:pt>
                <c:pt idx="3075">
                  <c:v>0.55735691143469446</c:v>
                </c:pt>
                <c:pt idx="3076">
                  <c:v>0.55500607770928589</c:v>
                </c:pt>
                <c:pt idx="3077">
                  <c:v>0.56623778789351265</c:v>
                </c:pt>
                <c:pt idx="3078">
                  <c:v>0.55874998110402818</c:v>
                </c:pt>
                <c:pt idx="3079">
                  <c:v>0.55874998110402818</c:v>
                </c:pt>
                <c:pt idx="3080">
                  <c:v>0.52185544560304187</c:v>
                </c:pt>
                <c:pt idx="3081">
                  <c:v>0.52185544638926007</c:v>
                </c:pt>
                <c:pt idx="3082">
                  <c:v>0.52185544725035904</c:v>
                </c:pt>
                <c:pt idx="3083">
                  <c:v>0.52383381582629818</c:v>
                </c:pt>
                <c:pt idx="3084">
                  <c:v>0.52383381809136131</c:v>
                </c:pt>
                <c:pt idx="3085">
                  <c:v>0.52757772008213588</c:v>
                </c:pt>
                <c:pt idx="3086">
                  <c:v>0.53132162392614868</c:v>
                </c:pt>
                <c:pt idx="3087">
                  <c:v>0.53319357740187034</c:v>
                </c:pt>
                <c:pt idx="3088">
                  <c:v>0.53506552930515572</c:v>
                </c:pt>
                <c:pt idx="3089">
                  <c:v>0.53880943399154968</c:v>
                </c:pt>
                <c:pt idx="3090">
                  <c:v>0.53880943620044974</c:v>
                </c:pt>
                <c:pt idx="3091">
                  <c:v>0.52383382202245921</c:v>
                </c:pt>
                <c:pt idx="3092">
                  <c:v>0.5262164773917215</c:v>
                </c:pt>
                <c:pt idx="3093">
                  <c:v>0.52639057419719848</c:v>
                </c:pt>
                <c:pt idx="3094">
                  <c:v>0.56421045145727133</c:v>
                </c:pt>
                <c:pt idx="3095">
                  <c:v>0.56421045145727133</c:v>
                </c:pt>
                <c:pt idx="3096">
                  <c:v>0.56421045145727133</c:v>
                </c:pt>
                <c:pt idx="3097">
                  <c:v>0.53077884672058095</c:v>
                </c:pt>
                <c:pt idx="3098">
                  <c:v>0.53077884782503271</c:v>
                </c:pt>
                <c:pt idx="3099">
                  <c:v>0.53077884876100878</c:v>
                </c:pt>
                <c:pt idx="3100">
                  <c:v>0.5194018273715767</c:v>
                </c:pt>
                <c:pt idx="3101">
                  <c:v>0.51947296325827197</c:v>
                </c:pt>
                <c:pt idx="3102">
                  <c:v>0.51964893066764217</c:v>
                </c:pt>
                <c:pt idx="3103">
                  <c:v>0.51979681842716308</c:v>
                </c:pt>
                <c:pt idx="3104">
                  <c:v>0.51998027384923839</c:v>
                </c:pt>
                <c:pt idx="3105">
                  <c:v>0.51998027386795942</c:v>
                </c:pt>
                <c:pt idx="3106">
                  <c:v>0.51998027523448165</c:v>
                </c:pt>
                <c:pt idx="3107">
                  <c:v>0.54501368567721697</c:v>
                </c:pt>
                <c:pt idx="3108">
                  <c:v>0.51999151400192467</c:v>
                </c:pt>
                <c:pt idx="3109">
                  <c:v>0.51999151767094864</c:v>
                </c:pt>
                <c:pt idx="3110">
                  <c:v>0.52008512124606254</c:v>
                </c:pt>
                <c:pt idx="3111">
                  <c:v>0.52195064275191705</c:v>
                </c:pt>
                <c:pt idx="3112">
                  <c:v>0.52209291800713853</c:v>
                </c:pt>
                <c:pt idx="3113">
                  <c:v>0.5465976322896019</c:v>
                </c:pt>
                <c:pt idx="3114">
                  <c:v>0.56427483783492516</c:v>
                </c:pt>
                <c:pt idx="3115">
                  <c:v>0.57363459838092634</c:v>
                </c:pt>
                <c:pt idx="3116">
                  <c:v>0.5736345991858689</c:v>
                </c:pt>
                <c:pt idx="3117">
                  <c:v>0.54883792135191822</c:v>
                </c:pt>
                <c:pt idx="3118">
                  <c:v>0.56010643717651409</c:v>
                </c:pt>
                <c:pt idx="3119">
                  <c:v>0.56010644063962389</c:v>
                </c:pt>
                <c:pt idx="3120">
                  <c:v>0.56068448601419629</c:v>
                </c:pt>
                <c:pt idx="3121">
                  <c:v>0.57581117672782955</c:v>
                </c:pt>
                <c:pt idx="3122">
                  <c:v>0.57581117899288925</c:v>
                </c:pt>
                <c:pt idx="3123">
                  <c:v>0.57581118122051034</c:v>
                </c:pt>
                <c:pt idx="3124">
                  <c:v>0.57581118294270817</c:v>
                </c:pt>
                <c:pt idx="3125">
                  <c:v>0.57581118447770929</c:v>
                </c:pt>
                <c:pt idx="3126">
                  <c:v>0.54737719040031141</c:v>
                </c:pt>
                <c:pt idx="3127">
                  <c:v>0.54757188204397511</c:v>
                </c:pt>
                <c:pt idx="3128">
                  <c:v>0.54774785433914031</c:v>
                </c:pt>
                <c:pt idx="3129">
                  <c:v>0.54784894547768903</c:v>
                </c:pt>
                <c:pt idx="3130">
                  <c:v>0.58426307214939421</c:v>
                </c:pt>
                <c:pt idx="3131">
                  <c:v>0.5842630740962238</c:v>
                </c:pt>
                <c:pt idx="3132">
                  <c:v>0.5842630764923239</c:v>
                </c:pt>
                <c:pt idx="3133">
                  <c:v>0.54516408282542506</c:v>
                </c:pt>
                <c:pt idx="3134">
                  <c:v>0.54513084342151341</c:v>
                </c:pt>
                <c:pt idx="3135">
                  <c:v>0.54513084452596516</c:v>
                </c:pt>
                <c:pt idx="3136">
                  <c:v>0.54513084617328567</c:v>
                </c:pt>
                <c:pt idx="3137">
                  <c:v>0.54513085066596645</c:v>
                </c:pt>
                <c:pt idx="3138">
                  <c:v>0.54513085454090804</c:v>
                </c:pt>
                <c:pt idx="3139">
                  <c:v>0.54513085832225139</c:v>
                </c:pt>
                <c:pt idx="3140">
                  <c:v>0.54513086189767701</c:v>
                </c:pt>
                <c:pt idx="3141">
                  <c:v>0.54592354613368854</c:v>
                </c:pt>
                <c:pt idx="3142">
                  <c:v>0.54592355062637277</c:v>
                </c:pt>
                <c:pt idx="3143">
                  <c:v>0.54592355545600479</c:v>
                </c:pt>
                <c:pt idx="3144">
                  <c:v>0.5459235601920418</c:v>
                </c:pt>
                <c:pt idx="3145">
                  <c:v>0.54592356483448401</c:v>
                </c:pt>
                <c:pt idx="3146">
                  <c:v>0.54592356893405747</c:v>
                </c:pt>
                <c:pt idx="3147">
                  <c:v>0.54592357312723261</c:v>
                </c:pt>
                <c:pt idx="3148">
                  <c:v>0.54592357771351174</c:v>
                </c:pt>
                <c:pt idx="3149">
                  <c:v>0.54592358273034369</c:v>
                </c:pt>
                <c:pt idx="3150">
                  <c:v>0.54592358741022107</c:v>
                </c:pt>
                <c:pt idx="3151">
                  <c:v>0.54592359190290529</c:v>
                </c:pt>
                <c:pt idx="3152">
                  <c:v>0.54592359645174926</c:v>
                </c:pt>
                <c:pt idx="3153">
                  <c:v>0.54592360410803076</c:v>
                </c:pt>
                <c:pt idx="3154">
                  <c:v>0.54592548480174075</c:v>
                </c:pt>
                <c:pt idx="3155">
                  <c:v>0.54606963483530946</c:v>
                </c:pt>
                <c:pt idx="3156">
                  <c:v>0.54625492158773126</c:v>
                </c:pt>
                <c:pt idx="3157">
                  <c:v>0.54644212611722398</c:v>
                </c:pt>
                <c:pt idx="3158">
                  <c:v>0.55395333295811167</c:v>
                </c:pt>
                <c:pt idx="3159">
                  <c:v>0.55412930553406825</c:v>
                </c:pt>
                <c:pt idx="3160">
                  <c:v>0.55430153364504653</c:v>
                </c:pt>
                <c:pt idx="3161">
                  <c:v>0.5544775059214907</c:v>
                </c:pt>
                <c:pt idx="3162">
                  <c:v>0.56095162578269686</c:v>
                </c:pt>
                <c:pt idx="3163">
                  <c:v>0.56095162853446567</c:v>
                </c:pt>
                <c:pt idx="3164">
                  <c:v>0.56095163207245269</c:v>
                </c:pt>
                <c:pt idx="3165">
                  <c:v>0.56095163435623352</c:v>
                </c:pt>
                <c:pt idx="3166">
                  <c:v>0.56095163669617387</c:v>
                </c:pt>
                <c:pt idx="3167">
                  <c:v>0.5609516397100166</c:v>
                </c:pt>
                <c:pt idx="3168">
                  <c:v>0.53713176676962548</c:v>
                </c:pt>
                <c:pt idx="3169">
                  <c:v>0.53338786736214072</c:v>
                </c:pt>
                <c:pt idx="3170">
                  <c:v>0.49782266067665143</c:v>
                </c:pt>
                <c:pt idx="3171">
                  <c:v>0.49782266627378741</c:v>
                </c:pt>
                <c:pt idx="3172">
                  <c:v>0.49795558339911961</c:v>
                </c:pt>
                <c:pt idx="3173">
                  <c:v>0.49814091403008831</c:v>
                </c:pt>
                <c:pt idx="3174">
                  <c:v>0.50664009015933587</c:v>
                </c:pt>
                <c:pt idx="3175">
                  <c:v>0.50681980540319937</c:v>
                </c:pt>
                <c:pt idx="3176">
                  <c:v>0.50700513749428855</c:v>
                </c:pt>
                <c:pt idx="3177">
                  <c:v>0.50905867603155219</c:v>
                </c:pt>
                <c:pt idx="3178">
                  <c:v>0.51233568539564756</c:v>
                </c:pt>
                <c:pt idx="3179">
                  <c:v>0.51251352734000877</c:v>
                </c:pt>
                <c:pt idx="3180">
                  <c:v>0.51259215213794684</c:v>
                </c:pt>
                <c:pt idx="3181">
                  <c:v>0.50641657658081596</c:v>
                </c:pt>
                <c:pt idx="3182">
                  <c:v>0.5065944200976169</c:v>
                </c:pt>
                <c:pt idx="3183">
                  <c:v>0.50678162359753853</c:v>
                </c:pt>
                <c:pt idx="3184">
                  <c:v>0.50695384847003877</c:v>
                </c:pt>
                <c:pt idx="3185">
                  <c:v>0.50712045627067814</c:v>
                </c:pt>
                <c:pt idx="3186">
                  <c:v>0.50730391579232692</c:v>
                </c:pt>
                <c:pt idx="3187">
                  <c:v>0.50747801484414945</c:v>
                </c:pt>
                <c:pt idx="3188">
                  <c:v>0.52436894015637647</c:v>
                </c:pt>
                <c:pt idx="3189">
                  <c:v>0.53239365243797965</c:v>
                </c:pt>
                <c:pt idx="3190">
                  <c:v>0.5325845988678819</c:v>
                </c:pt>
                <c:pt idx="3191">
                  <c:v>0.56440028916762042</c:v>
                </c:pt>
                <c:pt idx="3192">
                  <c:v>0.54843011497116745</c:v>
                </c:pt>
                <c:pt idx="3193">
                  <c:v>0.54859859455503246</c:v>
                </c:pt>
                <c:pt idx="3194">
                  <c:v>0.5487502263489823</c:v>
                </c:pt>
                <c:pt idx="3195">
                  <c:v>0.51804011710506448</c:v>
                </c:pt>
                <c:pt idx="3196">
                  <c:v>0.45706556490282912</c:v>
                </c:pt>
                <c:pt idx="3197">
                  <c:v>0.45073836816571283</c:v>
                </c:pt>
                <c:pt idx="3198">
                  <c:v>0.4713723301777667</c:v>
                </c:pt>
                <c:pt idx="3199">
                  <c:v>0.4370595110308837</c:v>
                </c:pt>
                <c:pt idx="3200">
                  <c:v>0.43723360727477772</c:v>
                </c:pt>
                <c:pt idx="3201">
                  <c:v>0.45579263310617746</c:v>
                </c:pt>
                <c:pt idx="3202">
                  <c:v>0.46392118060160292</c:v>
                </c:pt>
                <c:pt idx="3203">
                  <c:v>0.47778195164372578</c:v>
                </c:pt>
                <c:pt idx="3204">
                  <c:v>0.47858689201548626</c:v>
                </c:pt>
                <c:pt idx="3205">
                  <c:v>0.47858689278298688</c:v>
                </c:pt>
                <c:pt idx="3206">
                  <c:v>0.4371454815357555</c:v>
                </c:pt>
                <c:pt idx="3207">
                  <c:v>0.43714548230325267</c:v>
                </c:pt>
                <c:pt idx="3208">
                  <c:v>0.43714548381953622</c:v>
                </c:pt>
                <c:pt idx="3209">
                  <c:v>0.43714548464319308</c:v>
                </c:pt>
                <c:pt idx="3210">
                  <c:v>0.4371454859161204</c:v>
                </c:pt>
                <c:pt idx="3211">
                  <c:v>0.44043986998708945</c:v>
                </c:pt>
                <c:pt idx="3212">
                  <c:v>0.44323543991889452</c:v>
                </c:pt>
                <c:pt idx="3213">
                  <c:v>0.47131471536074038</c:v>
                </c:pt>
                <c:pt idx="3214">
                  <c:v>0.47131471536074038</c:v>
                </c:pt>
                <c:pt idx="3215">
                  <c:v>0.50895606597267651</c:v>
                </c:pt>
                <c:pt idx="3216">
                  <c:v>0.57549271708531458</c:v>
                </c:pt>
                <c:pt idx="3217">
                  <c:v>0.57819357380519731</c:v>
                </c:pt>
                <c:pt idx="3218">
                  <c:v>0.57549271708531458</c:v>
                </c:pt>
                <c:pt idx="3219">
                  <c:v>0.56699489544415915</c:v>
                </c:pt>
                <c:pt idx="3220">
                  <c:v>0.56512294419605857</c:v>
                </c:pt>
                <c:pt idx="3221">
                  <c:v>0.57261075128505556</c:v>
                </c:pt>
                <c:pt idx="3222">
                  <c:v>0.56512294331623858</c:v>
                </c:pt>
                <c:pt idx="3223">
                  <c:v>0.56512294331623858</c:v>
                </c:pt>
                <c:pt idx="3224">
                  <c:v>0.54703504804169001</c:v>
                </c:pt>
                <c:pt idx="3225">
                  <c:v>0.54724471204173675</c:v>
                </c:pt>
                <c:pt idx="3226">
                  <c:v>0.57382481096832139</c:v>
                </c:pt>
                <c:pt idx="3227">
                  <c:v>0.57403260239893117</c:v>
                </c:pt>
                <c:pt idx="3228">
                  <c:v>0.61305324399253291</c:v>
                </c:pt>
                <c:pt idx="3229">
                  <c:v>0.61392500963293672</c:v>
                </c:pt>
                <c:pt idx="3230">
                  <c:v>0.61392500963293672</c:v>
                </c:pt>
                <c:pt idx="3231">
                  <c:v>0.61399052927142805</c:v>
                </c:pt>
                <c:pt idx="3232">
                  <c:v>0.61399427326842182</c:v>
                </c:pt>
                <c:pt idx="3233">
                  <c:v>0.61399427326842182</c:v>
                </c:pt>
                <c:pt idx="3234">
                  <c:v>0.62132932737671653</c:v>
                </c:pt>
                <c:pt idx="3235">
                  <c:v>0.6129334357892664</c:v>
                </c:pt>
                <c:pt idx="3236">
                  <c:v>0.61294654001273363</c:v>
                </c:pt>
                <c:pt idx="3237">
                  <c:v>0.61310004431996767</c:v>
                </c:pt>
                <c:pt idx="3238">
                  <c:v>0.67163349606917855</c:v>
                </c:pt>
                <c:pt idx="3239">
                  <c:v>0.67163349606917855</c:v>
                </c:pt>
                <c:pt idx="3240">
                  <c:v>0.62205172950448173</c:v>
                </c:pt>
                <c:pt idx="3241">
                  <c:v>0.61817153748708042</c:v>
                </c:pt>
                <c:pt idx="3242">
                  <c:v>0.60849898377123068</c:v>
                </c:pt>
                <c:pt idx="3243">
                  <c:v>0.60929454905322189</c:v>
                </c:pt>
                <c:pt idx="3244">
                  <c:v>0.62804776404029161</c:v>
                </c:pt>
                <c:pt idx="3245">
                  <c:v>0.62721849920994421</c:v>
                </c:pt>
                <c:pt idx="3246">
                  <c:v>0.62721849926610052</c:v>
                </c:pt>
                <c:pt idx="3247">
                  <c:v>0.62721849937841978</c:v>
                </c:pt>
                <c:pt idx="3248">
                  <c:v>0.60848773777805565</c:v>
                </c:pt>
                <c:pt idx="3249">
                  <c:v>0.62864865023941319</c:v>
                </c:pt>
                <c:pt idx="3250">
                  <c:v>0.60864633180963912</c:v>
                </c:pt>
                <c:pt idx="3251">
                  <c:v>0.60848773772189946</c:v>
                </c:pt>
                <c:pt idx="3252">
                  <c:v>0.60848773774062048</c:v>
                </c:pt>
                <c:pt idx="3253">
                  <c:v>0.60848773774062048</c:v>
                </c:pt>
                <c:pt idx="3254">
                  <c:v>0.60848773772189946</c:v>
                </c:pt>
                <c:pt idx="3255">
                  <c:v>0.60848773772189946</c:v>
                </c:pt>
                <c:pt idx="3256">
                  <c:v>0.55818356856145268</c:v>
                </c:pt>
                <c:pt idx="3257">
                  <c:v>0.55818356880480546</c:v>
                </c:pt>
                <c:pt idx="3258">
                  <c:v>0.55818356904815836</c:v>
                </c:pt>
                <c:pt idx="3259">
                  <c:v>0.55818357073291414</c:v>
                </c:pt>
                <c:pt idx="3260">
                  <c:v>0.55818357266102614</c:v>
                </c:pt>
                <c:pt idx="3261">
                  <c:v>0.55818357762169502</c:v>
                </c:pt>
                <c:pt idx="3262">
                  <c:v>0.56810974930631419</c:v>
                </c:pt>
                <c:pt idx="3263">
                  <c:v>0.58682926588691464</c:v>
                </c:pt>
                <c:pt idx="3264">
                  <c:v>0.5581835854277345</c:v>
                </c:pt>
                <c:pt idx="3265">
                  <c:v>0.5581835893775533</c:v>
                </c:pt>
                <c:pt idx="3266">
                  <c:v>0.55818359156773578</c:v>
                </c:pt>
                <c:pt idx="3267">
                  <c:v>0.55826260415918616</c:v>
                </c:pt>
                <c:pt idx="3268">
                  <c:v>0.55846063645041222</c:v>
                </c:pt>
                <c:pt idx="3269">
                  <c:v>0.55863473422930399</c:v>
                </c:pt>
                <c:pt idx="3270">
                  <c:v>0.56619548232801697</c:v>
                </c:pt>
                <c:pt idx="3271">
                  <c:v>0.56634937356766779</c:v>
                </c:pt>
                <c:pt idx="3272">
                  <c:v>0.56650998142616771</c:v>
                </c:pt>
                <c:pt idx="3273">
                  <c:v>0.56665787068324769</c:v>
                </c:pt>
                <c:pt idx="3274">
                  <c:v>0.56683758487881908</c:v>
                </c:pt>
                <c:pt idx="3275">
                  <c:v>0.56695739306336801</c:v>
                </c:pt>
                <c:pt idx="3276">
                  <c:v>0.56695739508507492</c:v>
                </c:pt>
                <c:pt idx="3277">
                  <c:v>0.56695739697574832</c:v>
                </c:pt>
                <c:pt idx="3278">
                  <c:v>0.56695739727526073</c:v>
                </c:pt>
                <c:pt idx="3279">
                  <c:v>0.5669573980053193</c:v>
                </c:pt>
                <c:pt idx="3280">
                  <c:v>0.56695739871666362</c:v>
                </c:pt>
                <c:pt idx="3281">
                  <c:v>0.56695739978367332</c:v>
                </c:pt>
                <c:pt idx="3282">
                  <c:v>0.56695740135611317</c:v>
                </c:pt>
                <c:pt idx="3283">
                  <c:v>0.56695740173050302</c:v>
                </c:pt>
                <c:pt idx="3284">
                  <c:v>0.56712269579544172</c:v>
                </c:pt>
                <c:pt idx="3285">
                  <c:v>0.5671226966939793</c:v>
                </c:pt>
                <c:pt idx="3286">
                  <c:v>0.56712269836001739</c:v>
                </c:pt>
                <c:pt idx="3287">
                  <c:v>0.56712269935214976</c:v>
                </c:pt>
                <c:pt idx="3288">
                  <c:v>0.56712270028812595</c:v>
                </c:pt>
                <c:pt idx="3289">
                  <c:v>0.57631715667937156</c:v>
                </c:pt>
                <c:pt idx="3290">
                  <c:v>0.57631715767150393</c:v>
                </c:pt>
                <c:pt idx="3291">
                  <c:v>0.57631715785870052</c:v>
                </c:pt>
                <c:pt idx="3292">
                  <c:v>0.61488942950687231</c:v>
                </c:pt>
                <c:pt idx="3293">
                  <c:v>0.61488943091083659</c:v>
                </c:pt>
                <c:pt idx="3294">
                  <c:v>0.66168821364840524</c:v>
                </c:pt>
                <c:pt idx="3295">
                  <c:v>0.55019968813265208</c:v>
                </c:pt>
                <c:pt idx="3296">
                  <c:v>0.58883747902620431</c:v>
                </c:pt>
                <c:pt idx="3297">
                  <c:v>0.55035319330098165</c:v>
                </c:pt>
                <c:pt idx="3298">
                  <c:v>0.5819330124453872</c:v>
                </c:pt>
                <c:pt idx="3299">
                  <c:v>0.55852921738511097</c:v>
                </c:pt>
                <c:pt idx="3300">
                  <c:v>0.55204152201788059</c:v>
                </c:pt>
                <c:pt idx="3301">
                  <c:v>0.55256771431171714</c:v>
                </c:pt>
                <c:pt idx="3302">
                  <c:v>0.55256771564080076</c:v>
                </c:pt>
                <c:pt idx="3303">
                  <c:v>0.57315918588432291</c:v>
                </c:pt>
                <c:pt idx="3304">
                  <c:v>0.56436583617742053</c:v>
                </c:pt>
                <c:pt idx="3305">
                  <c:v>0.56438455769738394</c:v>
                </c:pt>
                <c:pt idx="3306">
                  <c:v>0.56154852204781003</c:v>
                </c:pt>
                <c:pt idx="3307">
                  <c:v>0.58688729504173021</c:v>
                </c:pt>
                <c:pt idx="3308">
                  <c:v>0.56966805143465582</c:v>
                </c:pt>
                <c:pt idx="3309">
                  <c:v>0.56982904596349859</c:v>
                </c:pt>
                <c:pt idx="3310">
                  <c:v>0.56998629539089574</c:v>
                </c:pt>
                <c:pt idx="3311">
                  <c:v>0.57018285730149809</c:v>
                </c:pt>
                <c:pt idx="3312">
                  <c:v>0.57029517786644923</c:v>
                </c:pt>
                <c:pt idx="3313">
                  <c:v>0.5702531300125474</c:v>
                </c:pt>
                <c:pt idx="3314">
                  <c:v>0.57024376433868917</c:v>
                </c:pt>
                <c:pt idx="3315">
                  <c:v>0.57024376491899653</c:v>
                </c:pt>
                <c:pt idx="3316">
                  <c:v>0.57211571723411037</c:v>
                </c:pt>
                <c:pt idx="3317">
                  <c:v>0.59270718470714268</c:v>
                </c:pt>
                <c:pt idx="3318">
                  <c:v>0.60367682532276601</c:v>
                </c:pt>
                <c:pt idx="3319">
                  <c:v>0.60367682569715575</c:v>
                </c:pt>
                <c:pt idx="3320">
                  <c:v>0.62052438524532294</c:v>
                </c:pt>
                <c:pt idx="3321">
                  <c:v>0.62052438524532294</c:v>
                </c:pt>
                <c:pt idx="3322">
                  <c:v>0.58939758720985336</c:v>
                </c:pt>
                <c:pt idx="3323">
                  <c:v>0.58954734682747378</c:v>
                </c:pt>
                <c:pt idx="3324">
                  <c:v>0.60742072355092169</c:v>
                </c:pt>
                <c:pt idx="3325">
                  <c:v>0.58955296444219996</c:v>
                </c:pt>
                <c:pt idx="3326">
                  <c:v>0.58958579491826524</c:v>
                </c:pt>
                <c:pt idx="3327">
                  <c:v>0.54915677917727812</c:v>
                </c:pt>
                <c:pt idx="3328">
                  <c:v>0.54915678035660376</c:v>
                </c:pt>
                <c:pt idx="3329">
                  <c:v>0.57271844112821491</c:v>
                </c:pt>
                <c:pt idx="3330">
                  <c:v>0.57469335316406367</c:v>
                </c:pt>
                <c:pt idx="3331">
                  <c:v>0.57667013659002386</c:v>
                </c:pt>
                <c:pt idx="3332">
                  <c:v>0.57461018283685872</c:v>
                </c:pt>
                <c:pt idx="3333">
                  <c:v>0.57398766792062805</c:v>
                </c:pt>
                <c:pt idx="3334">
                  <c:v>0.57398766792062805</c:v>
                </c:pt>
                <c:pt idx="3335">
                  <c:v>0.57585961961799914</c:v>
                </c:pt>
                <c:pt idx="3336">
                  <c:v>0.56436583619614156</c:v>
                </c:pt>
                <c:pt idx="3337">
                  <c:v>0.56436583619614156</c:v>
                </c:pt>
                <c:pt idx="3338">
                  <c:v>0.53891243337893546</c:v>
                </c:pt>
                <c:pt idx="3339">
                  <c:v>0.54699614115425843</c:v>
                </c:pt>
                <c:pt idx="3340">
                  <c:v>0.54699614130401297</c:v>
                </c:pt>
                <c:pt idx="3341">
                  <c:v>0.55073450003398638</c:v>
                </c:pt>
                <c:pt idx="3342">
                  <c:v>0.54640023928860681</c:v>
                </c:pt>
                <c:pt idx="3343">
                  <c:v>0.54640024029946022</c:v>
                </c:pt>
                <c:pt idx="3344">
                  <c:v>0.54647324838120626</c:v>
                </c:pt>
                <c:pt idx="3345">
                  <c:v>0.54658931034113678</c:v>
                </c:pt>
                <c:pt idx="3346">
                  <c:v>0.54675591840385007</c:v>
                </c:pt>
                <c:pt idx="3347">
                  <c:v>0.56763162635468833</c:v>
                </c:pt>
                <c:pt idx="3348">
                  <c:v>0.5464002398127511</c:v>
                </c:pt>
                <c:pt idx="3349">
                  <c:v>0.54640023859598352</c:v>
                </c:pt>
                <c:pt idx="3350">
                  <c:v>0.54640023859598352</c:v>
                </c:pt>
                <c:pt idx="3351">
                  <c:v>0.57851760383309792</c:v>
                </c:pt>
                <c:pt idx="3352">
                  <c:v>0.62247969527001012</c:v>
                </c:pt>
                <c:pt idx="3353">
                  <c:v>0.58934112650721071</c:v>
                </c:pt>
                <c:pt idx="3354">
                  <c:v>0.58934112648848969</c:v>
                </c:pt>
                <c:pt idx="3355">
                  <c:v>0.59721933900659929</c:v>
                </c:pt>
                <c:pt idx="3356">
                  <c:v>0.55116771463976111</c:v>
                </c:pt>
                <c:pt idx="3357">
                  <c:v>0.55116771463976111</c:v>
                </c:pt>
                <c:pt idx="3358">
                  <c:v>0.54939022293540263</c:v>
                </c:pt>
                <c:pt idx="3359">
                  <c:v>0.56506776355270572</c:v>
                </c:pt>
                <c:pt idx="3360">
                  <c:v>0.58199868318782189</c:v>
                </c:pt>
                <c:pt idx="3361">
                  <c:v>0.55513452116957451</c:v>
                </c:pt>
                <c:pt idx="3362">
                  <c:v>0.55531610774739315</c:v>
                </c:pt>
                <c:pt idx="3363">
                  <c:v>0.57009906370797292</c:v>
                </c:pt>
                <c:pt idx="3364">
                  <c:v>0.57779690317838917</c:v>
                </c:pt>
                <c:pt idx="3365">
                  <c:v>0.56099889527738334</c:v>
                </c:pt>
                <c:pt idx="3366">
                  <c:v>0.56115240119449583</c:v>
                </c:pt>
                <c:pt idx="3367">
                  <c:v>0.56130590499630317</c:v>
                </c:pt>
                <c:pt idx="3368">
                  <c:v>0.59463354694566217</c:v>
                </c:pt>
                <c:pt idx="3369">
                  <c:v>0.61499474612710792</c:v>
                </c:pt>
                <c:pt idx="3370">
                  <c:v>0.63433707648102855</c:v>
                </c:pt>
                <c:pt idx="3371">
                  <c:v>0.62605688575402496</c:v>
                </c:pt>
                <c:pt idx="3372">
                  <c:v>0.62605688575402496</c:v>
                </c:pt>
                <c:pt idx="3373">
                  <c:v>0.62605688575402496</c:v>
                </c:pt>
                <c:pt idx="3374">
                  <c:v>0.62605688588506192</c:v>
                </c:pt>
                <c:pt idx="3375">
                  <c:v>0.62606250258252971</c:v>
                </c:pt>
                <c:pt idx="3376">
                  <c:v>0.66170732470279292</c:v>
                </c:pt>
                <c:pt idx="3377">
                  <c:v>0.66170732468407534</c:v>
                </c:pt>
                <c:pt idx="3378">
                  <c:v>0.70910514143687642</c:v>
                </c:pt>
                <c:pt idx="3379">
                  <c:v>0.67158275144591872</c:v>
                </c:pt>
                <c:pt idx="3380">
                  <c:v>0.67158275299963743</c:v>
                </c:pt>
                <c:pt idx="3381">
                  <c:v>0.63363551619547431</c:v>
                </c:pt>
                <c:pt idx="3382">
                  <c:v>0.63363551619547431</c:v>
                </c:pt>
                <c:pt idx="3383">
                  <c:v>0.63363551619547431</c:v>
                </c:pt>
                <c:pt idx="3384">
                  <c:v>0.62007540356479574</c:v>
                </c:pt>
                <c:pt idx="3385">
                  <c:v>0.60512336205086892</c:v>
                </c:pt>
                <c:pt idx="3386">
                  <c:v>0.84128914120385967</c:v>
                </c:pt>
                <c:pt idx="3387">
                  <c:v>0.81946031629831773</c:v>
                </c:pt>
                <c:pt idx="3388">
                  <c:v>0.81948278144088171</c:v>
                </c:pt>
                <c:pt idx="3389">
                  <c:v>0.81941517012100051</c:v>
                </c:pt>
                <c:pt idx="3390">
                  <c:v>0.74917426989648561</c:v>
                </c:pt>
                <c:pt idx="3391">
                  <c:v>0.77247352442897421</c:v>
                </c:pt>
                <c:pt idx="3392">
                  <c:v>0.74465892504256015</c:v>
                </c:pt>
                <c:pt idx="3393">
                  <c:v>0.74484051113366967</c:v>
                </c:pt>
                <c:pt idx="3394">
                  <c:v>0.74153391254043532</c:v>
                </c:pt>
                <c:pt idx="3395">
                  <c:v>0.73967899468625375</c:v>
                </c:pt>
                <c:pt idx="3396">
                  <c:v>0.69824971999449825</c:v>
                </c:pt>
                <c:pt idx="3397">
                  <c:v>0.62427203475236426</c:v>
                </c:pt>
                <c:pt idx="3398">
                  <c:v>0.61490853230595344</c:v>
                </c:pt>
                <c:pt idx="3399">
                  <c:v>0.61575091045745589</c:v>
                </c:pt>
                <c:pt idx="3400">
                  <c:v>0.63144377526445927</c:v>
                </c:pt>
                <c:pt idx="3401">
                  <c:v>0.61678235571166939</c:v>
                </c:pt>
                <c:pt idx="3402">
                  <c:v>0.61679733162476058</c:v>
                </c:pt>
                <c:pt idx="3403">
                  <c:v>0.59040042250902314</c:v>
                </c:pt>
                <c:pt idx="3404">
                  <c:v>0.57908312169508147</c:v>
                </c:pt>
                <c:pt idx="3405">
                  <c:v>0.5932126118526303</c:v>
                </c:pt>
                <c:pt idx="3406">
                  <c:v>0.36300425916766538</c:v>
                </c:pt>
                <c:pt idx="3407">
                  <c:v>0.31655227738387026</c:v>
                </c:pt>
                <c:pt idx="3408">
                  <c:v>0.36868552828275875</c:v>
                </c:pt>
                <c:pt idx="3409">
                  <c:v>0.35412694117670729</c:v>
                </c:pt>
                <c:pt idx="3410">
                  <c:v>0.41833284385686992</c:v>
                </c:pt>
                <c:pt idx="3411">
                  <c:v>0.3732481343760643</c:v>
                </c:pt>
                <c:pt idx="3412">
                  <c:v>0.43563131212880196</c:v>
                </c:pt>
                <c:pt idx="3413">
                  <c:v>0.41857823800487975</c:v>
                </c:pt>
                <c:pt idx="3414">
                  <c:v>0.44461708611531187</c:v>
                </c:pt>
                <c:pt idx="3415">
                  <c:v>0.44208985600407985</c:v>
                </c:pt>
                <c:pt idx="3416">
                  <c:v>0.47644213694103632</c:v>
                </c:pt>
                <c:pt idx="3417">
                  <c:v>0.50790939957969816</c:v>
                </c:pt>
                <c:pt idx="3418">
                  <c:v>0.55131833286546605</c:v>
                </c:pt>
                <c:pt idx="3419">
                  <c:v>0.47238936831141221</c:v>
                </c:pt>
                <c:pt idx="3420">
                  <c:v>0.5311008486947294</c:v>
                </c:pt>
                <c:pt idx="3421">
                  <c:v>0.51658069659452743</c:v>
                </c:pt>
                <c:pt idx="3422">
                  <c:v>0.49783984491244015</c:v>
                </c:pt>
                <c:pt idx="3423">
                  <c:v>0.52941635467087989</c:v>
                </c:pt>
                <c:pt idx="3424">
                  <c:v>0.58347846302629913</c:v>
                </c:pt>
                <c:pt idx="3425">
                  <c:v>0.60955475017067939</c:v>
                </c:pt>
                <c:pt idx="3426">
                  <c:v>0.56782894683627883</c:v>
                </c:pt>
                <c:pt idx="3427">
                  <c:v>0.57694535160247429</c:v>
                </c:pt>
                <c:pt idx="3428">
                  <c:v>0.53638015832044184</c:v>
                </c:pt>
                <c:pt idx="3429">
                  <c:v>0.53436032601440797</c:v>
                </c:pt>
                <c:pt idx="3430">
                  <c:v>0.56274098221642099</c:v>
                </c:pt>
                <c:pt idx="3431">
                  <c:v>0.58885096439775575</c:v>
                </c:pt>
                <c:pt idx="3432">
                  <c:v>0.5894125499256867</c:v>
                </c:pt>
                <c:pt idx="3433">
                  <c:v>0.57248449136282387</c:v>
                </c:pt>
                <c:pt idx="3434">
                  <c:v>0.58849529359397523</c:v>
                </c:pt>
                <c:pt idx="3435">
                  <c:v>0.61579770908141052</c:v>
                </c:pt>
                <c:pt idx="3436">
                  <c:v>0.61377787319994759</c:v>
                </c:pt>
                <c:pt idx="3437">
                  <c:v>0.61497405035329067</c:v>
                </c:pt>
                <c:pt idx="3438">
                  <c:v>0.61377974520780498</c:v>
                </c:pt>
                <c:pt idx="3439">
                  <c:v>0.60146043103124569</c:v>
                </c:pt>
                <c:pt idx="3440">
                  <c:v>0.62761159624352247</c:v>
                </c:pt>
                <c:pt idx="3441">
                  <c:v>0.64160439940837399</c:v>
                </c:pt>
                <c:pt idx="3442">
                  <c:v>0.64558795361612542</c:v>
                </c:pt>
                <c:pt idx="3443">
                  <c:v>0.66121558229171873</c:v>
                </c:pt>
                <c:pt idx="3444">
                  <c:v>0.60938441469646609</c:v>
                </c:pt>
                <c:pt idx="3445">
                  <c:v>0.55609791059025881</c:v>
                </c:pt>
                <c:pt idx="3446">
                  <c:v>0.57388845614670569</c:v>
                </c:pt>
                <c:pt idx="3447">
                  <c:v>0.61133310986159828</c:v>
                </c:pt>
                <c:pt idx="3448">
                  <c:v>0.62794668415217114</c:v>
                </c:pt>
                <c:pt idx="3449">
                  <c:v>0.62055433834443252</c:v>
                </c:pt>
                <c:pt idx="3450">
                  <c:v>0.61774641098557248</c:v>
                </c:pt>
                <c:pt idx="3451">
                  <c:v>0.61213055589345911</c:v>
                </c:pt>
                <c:pt idx="3452">
                  <c:v>0.60554877372550286</c:v>
                </c:pt>
                <c:pt idx="3453">
                  <c:v>0.59899694278470395</c:v>
                </c:pt>
                <c:pt idx="3454">
                  <c:v>0.61303658051498744</c:v>
                </c:pt>
                <c:pt idx="3455">
                  <c:v>0.60648474957418841</c:v>
                </c:pt>
                <c:pt idx="3456">
                  <c:v>0.57095136294139548</c:v>
                </c:pt>
                <c:pt idx="3457">
                  <c:v>0.58322575349697581</c:v>
                </c:pt>
                <c:pt idx="3458">
                  <c:v>0.56004163706009613</c:v>
                </c:pt>
                <c:pt idx="3459">
                  <c:v>0.5924617740859619</c:v>
                </c:pt>
                <c:pt idx="3460">
                  <c:v>0.6008855569113285</c:v>
                </c:pt>
                <c:pt idx="3461">
                  <c:v>0.60369348445738524</c:v>
                </c:pt>
                <c:pt idx="3462">
                  <c:v>0.578422136542875</c:v>
                </c:pt>
                <c:pt idx="3463">
                  <c:v>0.55968595695271373</c:v>
                </c:pt>
                <c:pt idx="3464">
                  <c:v>0.53620583244423548</c:v>
                </c:pt>
                <c:pt idx="3465">
                  <c:v>0.52699208984008028</c:v>
                </c:pt>
                <c:pt idx="3466">
                  <c:v>0.52715682561414456</c:v>
                </c:pt>
                <c:pt idx="3467">
                  <c:v>0.52729722515504607</c:v>
                </c:pt>
                <c:pt idx="3468">
                  <c:v>0.53578091146430162</c:v>
                </c:pt>
                <c:pt idx="3469">
                  <c:v>0.54715676522385881</c:v>
                </c:pt>
                <c:pt idx="3470">
                  <c:v>0.54733834891887168</c:v>
                </c:pt>
                <c:pt idx="3471">
                  <c:v>0.54751431668391404</c:v>
                </c:pt>
                <c:pt idx="3472">
                  <c:v>0.54231428733874332</c:v>
                </c:pt>
                <c:pt idx="3473">
                  <c:v>0.5509140378729892</c:v>
                </c:pt>
                <c:pt idx="3474">
                  <c:v>0.55109000580650713</c:v>
                </c:pt>
                <c:pt idx="3475">
                  <c:v>0.56243590738421334</c:v>
                </c:pt>
                <c:pt idx="3476">
                  <c:v>0.5584646796975995</c:v>
                </c:pt>
                <c:pt idx="3477">
                  <c:v>0.55203827199150013</c:v>
                </c:pt>
                <c:pt idx="3478">
                  <c:v>0.5709449892453794</c:v>
                </c:pt>
                <c:pt idx="3479">
                  <c:v>0.53617745685754103</c:v>
                </c:pt>
                <c:pt idx="3480">
                  <c:v>0.53823286747753596</c:v>
                </c:pt>
                <c:pt idx="3481">
                  <c:v>0.54496815730352</c:v>
                </c:pt>
                <c:pt idx="3482">
                  <c:v>0.54511604639212785</c:v>
                </c:pt>
                <c:pt idx="3483">
                  <c:v>0.5723679216547114</c:v>
                </c:pt>
                <c:pt idx="3484">
                  <c:v>0.57252329884961939</c:v>
                </c:pt>
                <c:pt idx="3485">
                  <c:v>0.58927432943016145</c:v>
                </c:pt>
                <c:pt idx="3486">
                  <c:v>0.61682915540264061</c:v>
                </c:pt>
                <c:pt idx="3487">
                  <c:v>0.61491602001914614</c:v>
                </c:pt>
                <c:pt idx="3488">
                  <c:v>0.63184595278004885</c:v>
                </c:pt>
                <c:pt idx="3489">
                  <c:v>0.58495917739922565</c:v>
                </c:pt>
                <c:pt idx="3490">
                  <c:v>0.60367682185965621</c:v>
                </c:pt>
                <c:pt idx="3491">
                  <c:v>0.60742072523567747</c:v>
                </c:pt>
                <c:pt idx="3492">
                  <c:v>0.60648474938699182</c:v>
                </c:pt>
                <c:pt idx="3493">
                  <c:v>0.58682925656459506</c:v>
                </c:pt>
                <c:pt idx="3494">
                  <c:v>0.6055918297002717</c:v>
                </c:pt>
                <c:pt idx="3495">
                  <c:v>0.63476620092849856</c:v>
                </c:pt>
                <c:pt idx="3496">
                  <c:v>0.62277635474336335</c:v>
                </c:pt>
                <c:pt idx="3497">
                  <c:v>0.63102130766441766</c:v>
                </c:pt>
                <c:pt idx="3498">
                  <c:v>0.64862612646619988</c:v>
                </c:pt>
                <c:pt idx="3499">
                  <c:v>0.64680659046464772</c:v>
                </c:pt>
                <c:pt idx="3500">
                  <c:v>0.64973245456178563</c:v>
                </c:pt>
                <c:pt idx="3501">
                  <c:v>0.6289226772925971</c:v>
                </c:pt>
                <c:pt idx="3502">
                  <c:v>0.63932698697932799</c:v>
                </c:pt>
                <c:pt idx="3503">
                  <c:v>0.64554340554609135</c:v>
                </c:pt>
                <c:pt idx="3504">
                  <c:v>0.63436036745380053</c:v>
                </c:pt>
                <c:pt idx="3505">
                  <c:v>0.61129294298219805</c:v>
                </c:pt>
                <c:pt idx="3506">
                  <c:v>0.62434878604488231</c:v>
                </c:pt>
                <c:pt idx="3507">
                  <c:v>0.62894816977416634</c:v>
                </c:pt>
                <c:pt idx="3508">
                  <c:v>0.61883027438786131</c:v>
                </c:pt>
                <c:pt idx="3509">
                  <c:v>0.61134059562796139</c:v>
                </c:pt>
                <c:pt idx="3510">
                  <c:v>0.61116462864914067</c:v>
                </c:pt>
                <c:pt idx="3511">
                  <c:v>0.61116462864914067</c:v>
                </c:pt>
                <c:pt idx="3512">
                  <c:v>0.61116462864914067</c:v>
                </c:pt>
                <c:pt idx="3513">
                  <c:v>0.59993291846491392</c:v>
                </c:pt>
                <c:pt idx="3514">
                  <c:v>0.59057315995933723</c:v>
                </c:pt>
                <c:pt idx="3515">
                  <c:v>0.58251589836881645</c:v>
                </c:pt>
                <c:pt idx="3516">
                  <c:v>0.58589328077206915</c:v>
                </c:pt>
                <c:pt idx="3517">
                  <c:v>0.58589328077206915</c:v>
                </c:pt>
                <c:pt idx="3518">
                  <c:v>0.58121340149120271</c:v>
                </c:pt>
                <c:pt idx="3519">
                  <c:v>0.58682925663947227</c:v>
                </c:pt>
                <c:pt idx="3520">
                  <c:v>0.56998169136313215</c:v>
                </c:pt>
                <c:pt idx="3521">
                  <c:v>0.59150913580802289</c:v>
                </c:pt>
                <c:pt idx="3522">
                  <c:v>0.59057315995933723</c:v>
                </c:pt>
                <c:pt idx="3523">
                  <c:v>0.55444652036614051</c:v>
                </c:pt>
                <c:pt idx="3524">
                  <c:v>0.57334765051810366</c:v>
                </c:pt>
                <c:pt idx="3525">
                  <c:v>0.55516311966827603</c:v>
                </c:pt>
                <c:pt idx="3526">
                  <c:v>0.55516311948108277</c:v>
                </c:pt>
                <c:pt idx="3527">
                  <c:v>0.55516311994907086</c:v>
                </c:pt>
                <c:pt idx="3528">
                  <c:v>0.51088249543297715</c:v>
                </c:pt>
                <c:pt idx="3529">
                  <c:v>0.51767825420330038</c:v>
                </c:pt>
                <c:pt idx="3530">
                  <c:v>0.52131094715660564</c:v>
                </c:pt>
                <c:pt idx="3531">
                  <c:v>0.53441461102247179</c:v>
                </c:pt>
                <c:pt idx="3532">
                  <c:v>0.53441460922540007</c:v>
                </c:pt>
                <c:pt idx="3533">
                  <c:v>0.51498083689514906</c:v>
                </c:pt>
                <c:pt idx="3534">
                  <c:v>0.50994434317837178</c:v>
                </c:pt>
                <c:pt idx="3535">
                  <c:v>0.49697557527797759</c:v>
                </c:pt>
                <c:pt idx="3536">
                  <c:v>0.49884752697534873</c:v>
                </c:pt>
                <c:pt idx="3537">
                  <c:v>0.467102006316996</c:v>
                </c:pt>
                <c:pt idx="3538">
                  <c:v>0.40643809081497007</c:v>
                </c:pt>
                <c:pt idx="3539">
                  <c:v>0.19839927936008644</c:v>
                </c:pt>
                <c:pt idx="3540">
                  <c:v>0.24748666700077634</c:v>
                </c:pt>
                <c:pt idx="3541">
                  <c:v>0.24095134877053412</c:v>
                </c:pt>
                <c:pt idx="3542">
                  <c:v>0.27923750379603385</c:v>
                </c:pt>
                <c:pt idx="3543">
                  <c:v>0.27984586101053849</c:v>
                </c:pt>
                <c:pt idx="3544">
                  <c:v>0.29012678455784663</c:v>
                </c:pt>
                <c:pt idx="3545">
                  <c:v>0.2873974790205206</c:v>
                </c:pt>
                <c:pt idx="3546">
                  <c:v>0.29410821258414055</c:v>
                </c:pt>
                <c:pt idx="3547">
                  <c:v>0.32459527780989755</c:v>
                </c:pt>
                <c:pt idx="3548">
                  <c:v>0.39214628005671898</c:v>
                </c:pt>
                <c:pt idx="3549">
                  <c:v>0.33224382590931856</c:v>
                </c:pt>
                <c:pt idx="3550">
                  <c:v>0.32534946809229914</c:v>
                </c:pt>
                <c:pt idx="3551">
                  <c:v>0.29574076766082363</c:v>
                </c:pt>
                <c:pt idx="3552">
                  <c:v>0.2545578302812202</c:v>
                </c:pt>
                <c:pt idx="3553">
                  <c:v>0.28488557463399017</c:v>
                </c:pt>
                <c:pt idx="3554">
                  <c:v>0.29849842409380523</c:v>
                </c:pt>
                <c:pt idx="3555">
                  <c:v>0.31656053957963576</c:v>
                </c:pt>
                <c:pt idx="3556">
                  <c:v>0.34690120751253772</c:v>
                </c:pt>
                <c:pt idx="3557">
                  <c:v>0.34293454188452821</c:v>
                </c:pt>
                <c:pt idx="3558">
                  <c:v>0.452998601731471</c:v>
                </c:pt>
                <c:pt idx="3559">
                  <c:v>0.58746270611227336</c:v>
                </c:pt>
                <c:pt idx="3560">
                  <c:v>0.58705382755247171</c:v>
                </c:pt>
                <c:pt idx="3561">
                  <c:v>0.6094049940348899</c:v>
                </c:pt>
                <c:pt idx="3562">
                  <c:v>0.59096126880322852</c:v>
                </c:pt>
                <c:pt idx="3563">
                  <c:v>0.60496846853083985</c:v>
                </c:pt>
                <c:pt idx="3564">
                  <c:v>0.57258370414759963</c:v>
                </c:pt>
                <c:pt idx="3565">
                  <c:v>0.61802464249842837</c:v>
                </c:pt>
                <c:pt idx="3566">
                  <c:v>0.58682925656459506</c:v>
                </c:pt>
                <c:pt idx="3567">
                  <c:v>0.55231046726507049</c:v>
                </c:pt>
                <c:pt idx="3568">
                  <c:v>0.5242686308571729</c:v>
                </c:pt>
                <c:pt idx="3569">
                  <c:v>0.58514450003696172</c:v>
                </c:pt>
                <c:pt idx="3570">
                  <c:v>0.61631249581691128</c:v>
                </c:pt>
                <c:pt idx="3571">
                  <c:v>0.61679685955598207</c:v>
                </c:pt>
                <c:pt idx="3572">
                  <c:v>0.68604269652526473</c:v>
                </c:pt>
                <c:pt idx="3573">
                  <c:v>0.63275221483992894</c:v>
                </c:pt>
                <c:pt idx="3574">
                  <c:v>0.62174435930382388</c:v>
                </c:pt>
                <c:pt idx="3575">
                  <c:v>0.59813584491031657</c:v>
                </c:pt>
                <c:pt idx="3576">
                  <c:v>0.62205938750911904</c:v>
                </c:pt>
                <c:pt idx="3577">
                  <c:v>0.62252737543346182</c:v>
                </c:pt>
                <c:pt idx="3578">
                  <c:v>0.60509950513093758</c:v>
                </c:pt>
                <c:pt idx="3579">
                  <c:v>0.5869602932021315</c:v>
                </c:pt>
                <c:pt idx="3580">
                  <c:v>0.56938153765870991</c:v>
                </c:pt>
                <c:pt idx="3581">
                  <c:v>0.55885106670160056</c:v>
                </c:pt>
                <c:pt idx="3582">
                  <c:v>0.55492745744147409</c:v>
                </c:pt>
                <c:pt idx="3583">
                  <c:v>0.52565305845558086</c:v>
                </c:pt>
                <c:pt idx="3584">
                  <c:v>0.52565305845558086</c:v>
                </c:pt>
                <c:pt idx="3585">
                  <c:v>0.516690970442373</c:v>
                </c:pt>
                <c:pt idx="3586">
                  <c:v>0.54377436752505914</c:v>
                </c:pt>
                <c:pt idx="3587">
                  <c:v>0.56380425068693152</c:v>
                </c:pt>
                <c:pt idx="3588">
                  <c:v>0.55876870063972328</c:v>
                </c:pt>
                <c:pt idx="3589">
                  <c:v>0.53095149841678724</c:v>
                </c:pt>
                <c:pt idx="3590">
                  <c:v>0.53067070566218233</c:v>
                </c:pt>
                <c:pt idx="3591">
                  <c:v>0.5372412561012343</c:v>
                </c:pt>
                <c:pt idx="3592">
                  <c:v>0.54293198946715837</c:v>
                </c:pt>
                <c:pt idx="3593">
                  <c:v>0.54293198944843735</c:v>
                </c:pt>
                <c:pt idx="3594">
                  <c:v>0.54293198944843735</c:v>
                </c:pt>
                <c:pt idx="3595">
                  <c:v>0.51801631235642864</c:v>
                </c:pt>
                <c:pt idx="3596">
                  <c:v>0.51874238446421383</c:v>
                </c:pt>
                <c:pt idx="3597">
                  <c:v>0.52692680243591561</c:v>
                </c:pt>
                <c:pt idx="3598">
                  <c:v>0.51868248086800894</c:v>
                </c:pt>
                <c:pt idx="3599">
                  <c:v>0.51874051268099164</c:v>
                </c:pt>
                <c:pt idx="3600">
                  <c:v>0.51527572129030352</c:v>
                </c:pt>
                <c:pt idx="3601">
                  <c:v>0.49716108685179405</c:v>
                </c:pt>
                <c:pt idx="3602">
                  <c:v>0.49481829411362072</c:v>
                </c:pt>
                <c:pt idx="3603">
                  <c:v>0.51117782795464761</c:v>
                </c:pt>
                <c:pt idx="3604">
                  <c:v>0.51319018409743622</c:v>
                </c:pt>
                <c:pt idx="3605">
                  <c:v>0.59993666244318666</c:v>
                </c:pt>
                <c:pt idx="3606">
                  <c:v>0.55234179497575309</c:v>
                </c:pt>
                <c:pt idx="3607">
                  <c:v>0.53195999245746128</c:v>
                </c:pt>
                <c:pt idx="3608">
                  <c:v>0.53210413852248672</c:v>
                </c:pt>
                <c:pt idx="3609">
                  <c:v>0.53200601096426847</c:v>
                </c:pt>
                <c:pt idx="3610">
                  <c:v>0.53249352259603577</c:v>
                </c:pt>
                <c:pt idx="3611">
                  <c:v>0.54831940544528435</c:v>
                </c:pt>
                <c:pt idx="3612">
                  <c:v>0.60742821317350193</c:v>
                </c:pt>
                <c:pt idx="3613">
                  <c:v>0.65552348792331128</c:v>
                </c:pt>
                <c:pt idx="3614">
                  <c:v>0.60936381274486662</c:v>
                </c:pt>
                <c:pt idx="3615">
                  <c:v>0.60949298081893777</c:v>
                </c:pt>
                <c:pt idx="3616">
                  <c:v>0.60814305031390847</c:v>
                </c:pt>
                <c:pt idx="3617">
                  <c:v>0.61328954096071853</c:v>
                </c:pt>
                <c:pt idx="3618">
                  <c:v>0.61328954322577822</c:v>
                </c:pt>
                <c:pt idx="3619">
                  <c:v>0.613289544910534</c:v>
                </c:pt>
                <c:pt idx="3620">
                  <c:v>0.58418063768640005</c:v>
                </c:pt>
                <c:pt idx="3621">
                  <c:v>0.63501890049904197</c:v>
                </c:pt>
                <c:pt idx="3622">
                  <c:v>0.63501890049904197</c:v>
                </c:pt>
                <c:pt idx="3623">
                  <c:v>0.63501890049904197</c:v>
                </c:pt>
                <c:pt idx="3624">
                  <c:v>0.64961358049985429</c:v>
                </c:pt>
                <c:pt idx="3625">
                  <c:v>0.60566923125265415</c:v>
                </c:pt>
                <c:pt idx="3626">
                  <c:v>0.60551467882094434</c:v>
                </c:pt>
                <c:pt idx="3627">
                  <c:v>0.61416977355096813</c:v>
                </c:pt>
                <c:pt idx="3628">
                  <c:v>0.61865243541990422</c:v>
                </c:pt>
                <c:pt idx="3629">
                  <c:v>0.63737195239361544</c:v>
                </c:pt>
                <c:pt idx="3630">
                  <c:v>0.64964256956255784</c:v>
                </c:pt>
                <c:pt idx="3631">
                  <c:v>0.64964256956255784</c:v>
                </c:pt>
                <c:pt idx="3632">
                  <c:v>0.62483627195603286</c:v>
                </c:pt>
                <c:pt idx="3633">
                  <c:v>0.6242682905120176</c:v>
                </c:pt>
                <c:pt idx="3634">
                  <c:v>0.62323865818686408</c:v>
                </c:pt>
                <c:pt idx="3635">
                  <c:v>0.62323865818686408</c:v>
                </c:pt>
                <c:pt idx="3636">
                  <c:v>0.59413922865417146</c:v>
                </c:pt>
                <c:pt idx="3637">
                  <c:v>0.59424031741534111</c:v>
                </c:pt>
                <c:pt idx="3638">
                  <c:v>0.59443500597028487</c:v>
                </c:pt>
                <c:pt idx="3639">
                  <c:v>0.60399132490762231</c:v>
                </c:pt>
                <c:pt idx="3640">
                  <c:v>0.59482251157774169</c:v>
                </c:pt>
                <c:pt idx="3641">
                  <c:v>0.59501158643033603</c:v>
                </c:pt>
                <c:pt idx="3642">
                  <c:v>0.5951819402683971</c:v>
                </c:pt>
                <c:pt idx="3643">
                  <c:v>0.59528115775177126</c:v>
                </c:pt>
                <c:pt idx="3644">
                  <c:v>0.56720188315230324</c:v>
                </c:pt>
                <c:pt idx="3645">
                  <c:v>0.56720188315230324</c:v>
                </c:pt>
                <c:pt idx="3646">
                  <c:v>0.57656164162043788</c:v>
                </c:pt>
                <c:pt idx="3647">
                  <c:v>0.56720188313358222</c:v>
                </c:pt>
                <c:pt idx="3648">
                  <c:v>0.57379499167632053</c:v>
                </c:pt>
                <c:pt idx="3649">
                  <c:v>0.57379499167632053</c:v>
                </c:pt>
                <c:pt idx="3650">
                  <c:v>0.57379499171375914</c:v>
                </c:pt>
                <c:pt idx="3651">
                  <c:v>0.57656164162043788</c:v>
                </c:pt>
                <c:pt idx="3652">
                  <c:v>0.57656164171403623</c:v>
                </c:pt>
                <c:pt idx="3653">
                  <c:v>0.57656164171403623</c:v>
                </c:pt>
                <c:pt idx="3654">
                  <c:v>0.57656164165787993</c:v>
                </c:pt>
                <c:pt idx="3655">
                  <c:v>0.57379499291180924</c:v>
                </c:pt>
                <c:pt idx="3656">
                  <c:v>0.57379499366059217</c:v>
                </c:pt>
                <c:pt idx="3657">
                  <c:v>0.57578113639577067</c:v>
                </c:pt>
                <c:pt idx="3658">
                  <c:v>0.57566694339241264</c:v>
                </c:pt>
                <c:pt idx="3659">
                  <c:v>0.61693053562668876</c:v>
                </c:pt>
                <c:pt idx="3660">
                  <c:v>0.61126400356365285</c:v>
                </c:pt>
                <c:pt idx="3661">
                  <c:v>0.61139130052840418</c:v>
                </c:pt>
                <c:pt idx="3662">
                  <c:v>0.62060504202810762</c:v>
                </c:pt>
                <c:pt idx="3663">
                  <c:v>0.61146056429492612</c:v>
                </c:pt>
                <c:pt idx="3664">
                  <c:v>0.61145869232451078</c:v>
                </c:pt>
                <c:pt idx="3665">
                  <c:v>0.61146243641509945</c:v>
                </c:pt>
                <c:pt idx="3666">
                  <c:v>0.61686113861464431</c:v>
                </c:pt>
                <c:pt idx="3667">
                  <c:v>0.6486843174886745</c:v>
                </c:pt>
                <c:pt idx="3668">
                  <c:v>0.61686113861464431</c:v>
                </c:pt>
                <c:pt idx="3669">
                  <c:v>0.60256504945462808</c:v>
                </c:pt>
                <c:pt idx="3670">
                  <c:v>0.58758943591310109</c:v>
                </c:pt>
                <c:pt idx="3671">
                  <c:v>0.56249388451749138</c:v>
                </c:pt>
                <c:pt idx="3672">
                  <c:v>0.56249594366435762</c:v>
                </c:pt>
                <c:pt idx="3673">
                  <c:v>0.55500607776544553</c:v>
                </c:pt>
                <c:pt idx="3674">
                  <c:v>0.56249388451749138</c:v>
                </c:pt>
                <c:pt idx="3675">
                  <c:v>0.56623778845509898</c:v>
                </c:pt>
                <c:pt idx="3676">
                  <c:v>0.57746949809646042</c:v>
                </c:pt>
                <c:pt idx="3677">
                  <c:v>0.58113274656164937</c:v>
                </c:pt>
                <c:pt idx="3678">
                  <c:v>0.59049250504850492</c:v>
                </c:pt>
                <c:pt idx="3679">
                  <c:v>0.5683221313053457</c:v>
                </c:pt>
                <c:pt idx="3680">
                  <c:v>0.56265308320819107</c:v>
                </c:pt>
                <c:pt idx="3681">
                  <c:v>0.55141661031085654</c:v>
                </c:pt>
                <c:pt idx="3682">
                  <c:v>0.51388961623598239</c:v>
                </c:pt>
                <c:pt idx="3683">
                  <c:v>0.51400193562160446</c:v>
                </c:pt>
                <c:pt idx="3684">
                  <c:v>0.51409740736707632</c:v>
                </c:pt>
                <c:pt idx="3685">
                  <c:v>0.51840259325820592</c:v>
                </c:pt>
                <c:pt idx="3686">
                  <c:v>0.5390820455497356</c:v>
                </c:pt>
                <c:pt idx="3687">
                  <c:v>0.54434284058102977</c:v>
                </c:pt>
                <c:pt idx="3688">
                  <c:v>0.55585979198843616</c:v>
                </c:pt>
                <c:pt idx="3689">
                  <c:v>0.54958303375431605</c:v>
                </c:pt>
                <c:pt idx="3690">
                  <c:v>0.55877993291149275</c:v>
                </c:pt>
                <c:pt idx="3691">
                  <c:v>0.55883796474319647</c:v>
                </c:pt>
                <c:pt idx="3692">
                  <c:v>0.55883796474319647</c:v>
                </c:pt>
                <c:pt idx="3693">
                  <c:v>0.55899146837652824</c:v>
                </c:pt>
                <c:pt idx="3694">
                  <c:v>0.55883796474319647</c:v>
                </c:pt>
                <c:pt idx="3695">
                  <c:v>0.55883609277277768</c:v>
                </c:pt>
                <c:pt idx="3696">
                  <c:v>0.56632389956226215</c:v>
                </c:pt>
                <c:pt idx="3697">
                  <c:v>0.56632389956226215</c:v>
                </c:pt>
                <c:pt idx="3698">
                  <c:v>0.54947633443568</c:v>
                </c:pt>
                <c:pt idx="3699">
                  <c:v>0.53310177790148838</c:v>
                </c:pt>
                <c:pt idx="3700">
                  <c:v>0.53325528205896444</c:v>
                </c:pt>
                <c:pt idx="3701">
                  <c:v>0.54755009475384109</c:v>
                </c:pt>
                <c:pt idx="3702">
                  <c:v>0.5774694980777394</c:v>
                </c:pt>
                <c:pt idx="3703">
                  <c:v>0.5774694980777394</c:v>
                </c:pt>
                <c:pt idx="3704">
                  <c:v>0.57747137004815474</c:v>
                </c:pt>
                <c:pt idx="3705">
                  <c:v>0.5774694980777394</c:v>
                </c:pt>
                <c:pt idx="3706">
                  <c:v>0.58121340147248168</c:v>
                </c:pt>
                <c:pt idx="3707">
                  <c:v>0.57934144977511048</c:v>
                </c:pt>
                <c:pt idx="3708">
                  <c:v>0.57934144977511048</c:v>
                </c:pt>
                <c:pt idx="3709">
                  <c:v>0.58121340147248168</c:v>
                </c:pt>
                <c:pt idx="3710">
                  <c:v>0.58495730486722386</c:v>
                </c:pt>
                <c:pt idx="3711">
                  <c:v>0.58308535316985277</c:v>
                </c:pt>
                <c:pt idx="3712">
                  <c:v>0.58308535316985277</c:v>
                </c:pt>
                <c:pt idx="3713">
                  <c:v>0.58495730486722386</c:v>
                </c:pt>
                <c:pt idx="3714">
                  <c:v>0.58495730486722386</c:v>
                </c:pt>
                <c:pt idx="3715">
                  <c:v>0.58495730486722386</c:v>
                </c:pt>
                <c:pt idx="3716">
                  <c:v>0.58495730486722386</c:v>
                </c:pt>
                <c:pt idx="3717">
                  <c:v>0.58495730486722386</c:v>
                </c:pt>
                <c:pt idx="3718">
                  <c:v>0.58308535316985277</c:v>
                </c:pt>
                <c:pt idx="3719">
                  <c:v>0.58308535316985277</c:v>
                </c:pt>
                <c:pt idx="3720">
                  <c:v>0.58308535316985277</c:v>
                </c:pt>
                <c:pt idx="3721">
                  <c:v>0.58308535316985277</c:v>
                </c:pt>
                <c:pt idx="3722">
                  <c:v>0.58308535316985277</c:v>
                </c:pt>
                <c:pt idx="3723">
                  <c:v>0.57934144977511048</c:v>
                </c:pt>
                <c:pt idx="3724">
                  <c:v>0.58121340147248168</c:v>
                </c:pt>
                <c:pt idx="3725">
                  <c:v>0.58121340147248168</c:v>
                </c:pt>
                <c:pt idx="3726">
                  <c:v>0.58121340147248168</c:v>
                </c:pt>
                <c:pt idx="3727">
                  <c:v>0.58121340147248168</c:v>
                </c:pt>
                <c:pt idx="3728">
                  <c:v>0.58121340147248168</c:v>
                </c:pt>
                <c:pt idx="3729">
                  <c:v>0.58121340147248168</c:v>
                </c:pt>
                <c:pt idx="3730">
                  <c:v>0.57934144977511048</c:v>
                </c:pt>
                <c:pt idx="3731">
                  <c:v>0.57372559468299711</c:v>
                </c:pt>
                <c:pt idx="3732">
                  <c:v>0.57372559468299711</c:v>
                </c:pt>
                <c:pt idx="3733">
                  <c:v>0.57372559468299711</c:v>
                </c:pt>
                <c:pt idx="3734">
                  <c:v>0.57372559468299711</c:v>
                </c:pt>
                <c:pt idx="3735">
                  <c:v>0.57934144977511048</c:v>
                </c:pt>
                <c:pt idx="3736">
                  <c:v>0.560119113172311</c:v>
                </c:pt>
                <c:pt idx="3737">
                  <c:v>0.56011911335950759</c:v>
                </c:pt>
                <c:pt idx="3738">
                  <c:v>0.56011911335950759</c:v>
                </c:pt>
                <c:pt idx="3739">
                  <c:v>0.56011911335950759</c:v>
                </c:pt>
                <c:pt idx="3740">
                  <c:v>0.56011911457627528</c:v>
                </c:pt>
                <c:pt idx="3741">
                  <c:v>0.54564632103822297</c:v>
                </c:pt>
                <c:pt idx="3742">
                  <c:v>0.54564632036432403</c:v>
                </c:pt>
                <c:pt idx="3743">
                  <c:v>0.56810974007759285</c:v>
                </c:pt>
                <c:pt idx="3744">
                  <c:v>0.56810973977808032</c:v>
                </c:pt>
                <c:pt idx="3745">
                  <c:v>0.56810973977808032</c:v>
                </c:pt>
                <c:pt idx="3746">
                  <c:v>0.56810973977808032</c:v>
                </c:pt>
                <c:pt idx="3747">
                  <c:v>0.56032819750379292</c:v>
                </c:pt>
                <c:pt idx="3748">
                  <c:v>0.5774694980777394</c:v>
                </c:pt>
                <c:pt idx="3749">
                  <c:v>0.5774694980777394</c:v>
                </c:pt>
                <c:pt idx="3750">
                  <c:v>0.5774694980777394</c:v>
                </c:pt>
                <c:pt idx="3751">
                  <c:v>0.56422935172989663</c:v>
                </c:pt>
                <c:pt idx="3752">
                  <c:v>0.56443340150344967</c:v>
                </c:pt>
                <c:pt idx="3753">
                  <c:v>0.57564762522528667</c:v>
                </c:pt>
                <c:pt idx="3754">
                  <c:v>0.57582172043960622</c:v>
                </c:pt>
                <c:pt idx="3755">
                  <c:v>0.57226127239206215</c:v>
                </c:pt>
                <c:pt idx="3756">
                  <c:v>0.57244285608707157</c:v>
                </c:pt>
                <c:pt idx="3757">
                  <c:v>0.57262069571021335</c:v>
                </c:pt>
                <c:pt idx="3758">
                  <c:v>0.57279104846254369</c:v>
                </c:pt>
                <c:pt idx="3759">
                  <c:v>0.58876111251335572</c:v>
                </c:pt>
                <c:pt idx="3760">
                  <c:v>0.58876111251335572</c:v>
                </c:pt>
                <c:pt idx="3761">
                  <c:v>0.58875736688776581</c:v>
                </c:pt>
                <c:pt idx="3762">
                  <c:v>0.57109196691814035</c:v>
                </c:pt>
                <c:pt idx="3763">
                  <c:v>0.57872953484152534</c:v>
                </c:pt>
                <c:pt idx="3764">
                  <c:v>0.57891675556340427</c:v>
                </c:pt>
                <c:pt idx="3765">
                  <c:v>0.57910957469378388</c:v>
                </c:pt>
                <c:pt idx="3766">
                  <c:v>0.59337743742421623</c:v>
                </c:pt>
                <c:pt idx="3767">
                  <c:v>0.63281841551316842</c:v>
                </c:pt>
                <c:pt idx="3768">
                  <c:v>0.67855488923035012</c:v>
                </c:pt>
                <c:pt idx="3769">
                  <c:v>0.64968774529799134</c:v>
                </c:pt>
                <c:pt idx="3770">
                  <c:v>0.63190211266005469</c:v>
                </c:pt>
                <c:pt idx="3771">
                  <c:v>0.62457155447431056</c:v>
                </c:pt>
                <c:pt idx="3772">
                  <c:v>0.6247250588002623</c:v>
                </c:pt>
                <c:pt idx="3773">
                  <c:v>0.62486733074213197</c:v>
                </c:pt>
                <c:pt idx="3774">
                  <c:v>0.62499837117972934</c:v>
                </c:pt>
                <c:pt idx="3775">
                  <c:v>0.62509384421684611</c:v>
                </c:pt>
                <c:pt idx="3776">
                  <c:v>0.62512005393670789</c:v>
                </c:pt>
                <c:pt idx="3777">
                  <c:v>0.62512005522835279</c:v>
                </c:pt>
                <c:pt idx="3778">
                  <c:v>0.62512005713774377</c:v>
                </c:pt>
                <c:pt idx="3779">
                  <c:v>0.59620399126405432</c:v>
                </c:pt>
                <c:pt idx="3780">
                  <c:v>0.5963537512747854</c:v>
                </c:pt>
                <c:pt idx="3781">
                  <c:v>0.59641552824536992</c:v>
                </c:pt>
                <c:pt idx="3782">
                  <c:v>0.59641552880695625</c:v>
                </c:pt>
                <c:pt idx="3783">
                  <c:v>0.5964155298739694</c:v>
                </c:pt>
                <c:pt idx="3784">
                  <c:v>0.58706138742940017</c:v>
                </c:pt>
                <c:pt idx="3785">
                  <c:v>0.58712503556546425</c:v>
                </c:pt>
                <c:pt idx="3786">
                  <c:v>0.56849350264274967</c:v>
                </c:pt>
                <c:pt idx="3787">
                  <c:v>0.53105446970618064</c:v>
                </c:pt>
                <c:pt idx="3788">
                  <c:v>0.5310544705672795</c:v>
                </c:pt>
                <c:pt idx="3789">
                  <c:v>0.51233495400540008</c:v>
                </c:pt>
                <c:pt idx="3790">
                  <c:v>0.49834470715906393</c:v>
                </c:pt>
                <c:pt idx="3791">
                  <c:v>0.4983447071777849</c:v>
                </c:pt>
                <c:pt idx="3792">
                  <c:v>0.50957641921524299</c:v>
                </c:pt>
                <c:pt idx="3793">
                  <c:v>0.50957642125567093</c:v>
                </c:pt>
                <c:pt idx="3794">
                  <c:v>0.50957642305274597</c:v>
                </c:pt>
                <c:pt idx="3795">
                  <c:v>0.51943899547795558</c:v>
                </c:pt>
                <c:pt idx="3796">
                  <c:v>0.51943899632033341</c:v>
                </c:pt>
                <c:pt idx="3797">
                  <c:v>0.51943899860411413</c:v>
                </c:pt>
                <c:pt idx="3798">
                  <c:v>0.51943900116868635</c:v>
                </c:pt>
                <c:pt idx="3799">
                  <c:v>0.55270728396027247</c:v>
                </c:pt>
                <c:pt idx="3800">
                  <c:v>0.55270728665588165</c:v>
                </c:pt>
                <c:pt idx="3801">
                  <c:v>0.5194390120447282</c:v>
                </c:pt>
                <c:pt idx="3802">
                  <c:v>0.53067072243486912</c:v>
                </c:pt>
                <c:pt idx="3803">
                  <c:v>0.53067072449401465</c:v>
                </c:pt>
                <c:pt idx="3804">
                  <c:v>0.53067072909901825</c:v>
                </c:pt>
                <c:pt idx="3805">
                  <c:v>0.53067073282419852</c:v>
                </c:pt>
                <c:pt idx="3806">
                  <c:v>0.53067073145767629</c:v>
                </c:pt>
                <c:pt idx="3807">
                  <c:v>0.53067073415328547</c:v>
                </c:pt>
                <c:pt idx="3808">
                  <c:v>0.53119488130245285</c:v>
                </c:pt>
                <c:pt idx="3809">
                  <c:v>0.53634271947369017</c:v>
                </c:pt>
                <c:pt idx="3810">
                  <c:v>0.54210883137379762</c:v>
                </c:pt>
                <c:pt idx="3811">
                  <c:v>0.54210883528617437</c:v>
                </c:pt>
                <c:pt idx="3812">
                  <c:v>0.55121257747846941</c:v>
                </c:pt>
                <c:pt idx="3813">
                  <c:v>0.55121258099773884</c:v>
                </c:pt>
                <c:pt idx="3814">
                  <c:v>0.60602013149985212</c:v>
                </c:pt>
                <c:pt idx="3815">
                  <c:v>0.60602013226735263</c:v>
                </c:pt>
                <c:pt idx="3816">
                  <c:v>0.60602013309100955</c:v>
                </c:pt>
                <c:pt idx="3817">
                  <c:v>0.56824077901762771</c:v>
                </c:pt>
                <c:pt idx="3818">
                  <c:v>0.56824078330439776</c:v>
                </c:pt>
                <c:pt idx="3819">
                  <c:v>0.5682407878719592</c:v>
                </c:pt>
                <c:pt idx="3820">
                  <c:v>0.58011368336937674</c:v>
                </c:pt>
                <c:pt idx="3821">
                  <c:v>0.57040227398269383</c:v>
                </c:pt>
                <c:pt idx="3822">
                  <c:v>0.59178368730719499</c:v>
                </c:pt>
                <c:pt idx="3823">
                  <c:v>0.601951448341835</c:v>
                </c:pt>
                <c:pt idx="3824">
                  <c:v>0.60195164431645776</c:v>
                </c:pt>
                <c:pt idx="3825">
                  <c:v>0.60195164521499522</c:v>
                </c:pt>
                <c:pt idx="3826">
                  <c:v>0.60195164845347315</c:v>
                </c:pt>
                <c:pt idx="3827">
                  <c:v>0.60483070072939193</c:v>
                </c:pt>
                <c:pt idx="3828">
                  <c:v>0.60195164703078796</c:v>
                </c:pt>
                <c:pt idx="3829">
                  <c:v>0.60365137333151109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90592"/>
        <c:axId val="2022291680"/>
      </c:scatterChart>
      <c:valAx>
        <c:axId val="202229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2291680"/>
        <c:crosses val="autoZero"/>
        <c:crossBetween val="midCat"/>
      </c:valAx>
      <c:valAx>
        <c:axId val="20222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2229059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Лист1!$H$1</c:f>
              <c:strCache>
                <c:ptCount val="1"/>
                <c:pt idx="0">
                  <c:v>&lt;c2&gt;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Лист1!$H$2:$H$3854</c:f>
              <c:numCache>
                <c:formatCode>General</c:formatCode>
                <c:ptCount val="3853"/>
                <c:pt idx="0">
                  <c:v>0.66712159999999998</c:v>
                </c:pt>
                <c:pt idx="1">
                  <c:v>0.66440796999999996</c:v>
                </c:pt>
                <c:pt idx="2">
                  <c:v>0.66093283999999997</c:v>
                </c:pt>
                <c:pt idx="3">
                  <c:v>0.65691770000000005</c:v>
                </c:pt>
                <c:pt idx="4">
                  <c:v>0.65380179999999999</c:v>
                </c:pt>
                <c:pt idx="5">
                  <c:v>0.64787249999999996</c:v>
                </c:pt>
                <c:pt idx="6">
                  <c:v>0.64230967000000005</c:v>
                </c:pt>
                <c:pt idx="7">
                  <c:v>0.63583239999999996</c:v>
                </c:pt>
                <c:pt idx="8">
                  <c:v>0.62859549999999997</c:v>
                </c:pt>
                <c:pt idx="9">
                  <c:v>0.62436749999999996</c:v>
                </c:pt>
                <c:pt idx="10">
                  <c:v>0.62249385999999995</c:v>
                </c:pt>
                <c:pt idx="11">
                  <c:v>0.62062865</c:v>
                </c:pt>
                <c:pt idx="12">
                  <c:v>0.62000984000000003</c:v>
                </c:pt>
                <c:pt idx="13">
                  <c:v>0.61842730000000001</c:v>
                </c:pt>
                <c:pt idx="14">
                  <c:v>0.61235063999999995</c:v>
                </c:pt>
                <c:pt idx="15">
                  <c:v>0.60907644000000005</c:v>
                </c:pt>
                <c:pt idx="16">
                  <c:v>0.60576430000000003</c:v>
                </c:pt>
                <c:pt idx="17">
                  <c:v>0.60253745000000003</c:v>
                </c:pt>
                <c:pt idx="18">
                  <c:v>0.60014575999999997</c:v>
                </c:pt>
                <c:pt idx="19">
                  <c:v>0.59613039999999995</c:v>
                </c:pt>
                <c:pt idx="20">
                  <c:v>0.59541509999999997</c:v>
                </c:pt>
                <c:pt idx="21">
                  <c:v>0.59060955000000004</c:v>
                </c:pt>
                <c:pt idx="22">
                  <c:v>0.58950555000000004</c:v>
                </c:pt>
                <c:pt idx="23">
                  <c:v>0.58610070000000003</c:v>
                </c:pt>
                <c:pt idx="24">
                  <c:v>0.58690730000000002</c:v>
                </c:pt>
                <c:pt idx="25">
                  <c:v>0.58580299999999996</c:v>
                </c:pt>
                <c:pt idx="26">
                  <c:v>0.58243363999999997</c:v>
                </c:pt>
                <c:pt idx="27">
                  <c:v>0.57851929999999996</c:v>
                </c:pt>
                <c:pt idx="28">
                  <c:v>0.57845484999999996</c:v>
                </c:pt>
                <c:pt idx="29">
                  <c:v>0.57641184000000001</c:v>
                </c:pt>
                <c:pt idx="30">
                  <c:v>0.57570929999999998</c:v>
                </c:pt>
                <c:pt idx="31">
                  <c:v>0.57382864</c:v>
                </c:pt>
                <c:pt idx="32">
                  <c:v>0.57401159999999996</c:v>
                </c:pt>
                <c:pt idx="33">
                  <c:v>0.57279307000000002</c:v>
                </c:pt>
                <c:pt idx="34">
                  <c:v>0.57509209999999999</c:v>
                </c:pt>
                <c:pt idx="35">
                  <c:v>0.57537499999999997</c:v>
                </c:pt>
                <c:pt idx="36">
                  <c:v>0.57546604000000001</c:v>
                </c:pt>
                <c:pt idx="37">
                  <c:v>0.56842124000000005</c:v>
                </c:pt>
                <c:pt idx="38">
                  <c:v>0.56409584999999995</c:v>
                </c:pt>
                <c:pt idx="39">
                  <c:v>0.55993809999999999</c:v>
                </c:pt>
                <c:pt idx="40">
                  <c:v>0.5557607</c:v>
                </c:pt>
                <c:pt idx="41">
                  <c:v>0.55404019999999998</c:v>
                </c:pt>
                <c:pt idx="42">
                  <c:v>0.55124640000000003</c:v>
                </c:pt>
                <c:pt idx="43">
                  <c:v>0.54924819999999996</c:v>
                </c:pt>
                <c:pt idx="44">
                  <c:v>0.54716927000000004</c:v>
                </c:pt>
                <c:pt idx="45">
                  <c:v>0.54607220000000001</c:v>
                </c:pt>
                <c:pt idx="46">
                  <c:v>0.54592556000000003</c:v>
                </c:pt>
                <c:pt idx="47">
                  <c:v>0.54439300000000002</c:v>
                </c:pt>
                <c:pt idx="48">
                  <c:v>0.54605740000000003</c:v>
                </c:pt>
                <c:pt idx="49">
                  <c:v>0.54866963999999996</c:v>
                </c:pt>
                <c:pt idx="50">
                  <c:v>0.55154913999999999</c:v>
                </c:pt>
                <c:pt idx="51">
                  <c:v>0.55372655000000004</c:v>
                </c:pt>
                <c:pt idx="52">
                  <c:v>0.55084555999999996</c:v>
                </c:pt>
                <c:pt idx="53">
                  <c:v>0.55038774000000001</c:v>
                </c:pt>
                <c:pt idx="54">
                  <c:v>0.54981449999999998</c:v>
                </c:pt>
                <c:pt idx="55">
                  <c:v>0.55081139999999995</c:v>
                </c:pt>
                <c:pt idx="56">
                  <c:v>0.54997569999999996</c:v>
                </c:pt>
                <c:pt idx="57">
                  <c:v>0.55010460000000005</c:v>
                </c:pt>
                <c:pt idx="58">
                  <c:v>0.54934890000000003</c:v>
                </c:pt>
                <c:pt idx="59">
                  <c:v>0.55000590000000005</c:v>
                </c:pt>
                <c:pt idx="60">
                  <c:v>0.54947190000000001</c:v>
                </c:pt>
                <c:pt idx="61">
                  <c:v>0.54879283999999995</c:v>
                </c:pt>
                <c:pt idx="62">
                  <c:v>0.54955184000000001</c:v>
                </c:pt>
                <c:pt idx="63">
                  <c:v>0.55000156</c:v>
                </c:pt>
                <c:pt idx="64">
                  <c:v>0.55213003999999999</c:v>
                </c:pt>
                <c:pt idx="65">
                  <c:v>0.55452820000000003</c:v>
                </c:pt>
                <c:pt idx="66">
                  <c:v>0.55282730000000002</c:v>
                </c:pt>
                <c:pt idx="67">
                  <c:v>0.55484383999999998</c:v>
                </c:pt>
                <c:pt idx="68">
                  <c:v>0.5551701</c:v>
                </c:pt>
                <c:pt idx="69">
                  <c:v>0.55894107000000004</c:v>
                </c:pt>
                <c:pt idx="70">
                  <c:v>0.56155580000000005</c:v>
                </c:pt>
                <c:pt idx="71">
                  <c:v>0.55691360000000001</c:v>
                </c:pt>
                <c:pt idx="72">
                  <c:v>0.55501979999999995</c:v>
                </c:pt>
                <c:pt idx="73">
                  <c:v>0.55288269999999995</c:v>
                </c:pt>
                <c:pt idx="74">
                  <c:v>0.55104220000000004</c:v>
                </c:pt>
                <c:pt idx="75">
                  <c:v>0.5555215</c:v>
                </c:pt>
                <c:pt idx="76">
                  <c:v>0.55919099999999999</c:v>
                </c:pt>
                <c:pt idx="77">
                  <c:v>0.56158626</c:v>
                </c:pt>
                <c:pt idx="78">
                  <c:v>0.5646738</c:v>
                </c:pt>
                <c:pt idx="79">
                  <c:v>0.56679875000000002</c:v>
                </c:pt>
                <c:pt idx="80">
                  <c:v>0.56909704000000005</c:v>
                </c:pt>
                <c:pt idx="81">
                  <c:v>0.57463615999999995</c:v>
                </c:pt>
                <c:pt idx="82">
                  <c:v>0.57742475999999998</c:v>
                </c:pt>
                <c:pt idx="83">
                  <c:v>0.58116685999999995</c:v>
                </c:pt>
                <c:pt idx="84">
                  <c:v>0.58405359999999995</c:v>
                </c:pt>
                <c:pt idx="85">
                  <c:v>0.58558469999999996</c:v>
                </c:pt>
                <c:pt idx="86">
                  <c:v>0.58802812999999998</c:v>
                </c:pt>
                <c:pt idx="87">
                  <c:v>0.58492929999999999</c:v>
                </c:pt>
                <c:pt idx="88">
                  <c:v>0.58016970000000001</c:v>
                </c:pt>
                <c:pt idx="89">
                  <c:v>0.57607920000000001</c:v>
                </c:pt>
                <c:pt idx="90">
                  <c:v>0.5720478</c:v>
                </c:pt>
                <c:pt idx="91">
                  <c:v>0.56899345000000001</c:v>
                </c:pt>
                <c:pt idx="92">
                  <c:v>0.57441010000000003</c:v>
                </c:pt>
                <c:pt idx="93">
                  <c:v>0.57162725999999997</c:v>
                </c:pt>
                <c:pt idx="94">
                  <c:v>0.57262610000000003</c:v>
                </c:pt>
                <c:pt idx="95">
                  <c:v>0.5731501</c:v>
                </c:pt>
                <c:pt idx="96">
                  <c:v>0.57304900000000003</c:v>
                </c:pt>
                <c:pt idx="97">
                  <c:v>0.56986283999999998</c:v>
                </c:pt>
                <c:pt idx="98">
                  <c:v>0.56868463999999996</c:v>
                </c:pt>
                <c:pt idx="99">
                  <c:v>0.56352806</c:v>
                </c:pt>
                <c:pt idx="100">
                  <c:v>0.56086139999999995</c:v>
                </c:pt>
                <c:pt idx="101">
                  <c:v>0.55574924000000003</c:v>
                </c:pt>
                <c:pt idx="102">
                  <c:v>0.55365925999999999</c:v>
                </c:pt>
                <c:pt idx="103">
                  <c:v>0.55151939999999999</c:v>
                </c:pt>
                <c:pt idx="104">
                  <c:v>0.54656550000000004</c:v>
                </c:pt>
                <c:pt idx="105">
                  <c:v>0.54346170000000005</c:v>
                </c:pt>
                <c:pt idx="106">
                  <c:v>0.53784509999999996</c:v>
                </c:pt>
                <c:pt idx="107">
                  <c:v>0.53234714000000005</c:v>
                </c:pt>
                <c:pt idx="108">
                  <c:v>0.52779679999999995</c:v>
                </c:pt>
                <c:pt idx="109">
                  <c:v>0.52268444999999997</c:v>
                </c:pt>
                <c:pt idx="110">
                  <c:v>0.51997689999999996</c:v>
                </c:pt>
                <c:pt idx="111">
                  <c:v>0.51708030000000005</c:v>
                </c:pt>
                <c:pt idx="112">
                  <c:v>0.51361716000000002</c:v>
                </c:pt>
                <c:pt idx="113">
                  <c:v>0.50852525000000004</c:v>
                </c:pt>
                <c:pt idx="114">
                  <c:v>0.50538139999999998</c:v>
                </c:pt>
                <c:pt idx="115">
                  <c:v>0.50182647000000002</c:v>
                </c:pt>
                <c:pt idx="116">
                  <c:v>0.49989729999999999</c:v>
                </c:pt>
                <c:pt idx="117">
                  <c:v>0.49709313999999999</c:v>
                </c:pt>
                <c:pt idx="118">
                  <c:v>0.49454130000000002</c:v>
                </c:pt>
                <c:pt idx="119">
                  <c:v>0.49014878000000001</c:v>
                </c:pt>
                <c:pt idx="120">
                  <c:v>0.48820624000000001</c:v>
                </c:pt>
                <c:pt idx="121">
                  <c:v>0.48473899999999998</c:v>
                </c:pt>
                <c:pt idx="122">
                  <c:v>0.48220390000000002</c:v>
                </c:pt>
                <c:pt idx="123">
                  <c:v>0.47986558000000001</c:v>
                </c:pt>
                <c:pt idx="124">
                  <c:v>0.47772023000000002</c:v>
                </c:pt>
                <c:pt idx="125">
                  <c:v>0.47440736999999999</c:v>
                </c:pt>
                <c:pt idx="126">
                  <c:v>0.47396758</c:v>
                </c:pt>
                <c:pt idx="127">
                  <c:v>0.46867197999999999</c:v>
                </c:pt>
                <c:pt idx="128">
                  <c:v>0.46446404000000002</c:v>
                </c:pt>
                <c:pt idx="129">
                  <c:v>0.46167190000000002</c:v>
                </c:pt>
                <c:pt idx="130">
                  <c:v>0.46039137000000002</c:v>
                </c:pt>
                <c:pt idx="131">
                  <c:v>0.45805689999999999</c:v>
                </c:pt>
                <c:pt idx="132">
                  <c:v>0.45628180000000002</c:v>
                </c:pt>
                <c:pt idx="133">
                  <c:v>0.45638951999999999</c:v>
                </c:pt>
                <c:pt idx="134">
                  <c:v>0.45517289999999999</c:v>
                </c:pt>
                <c:pt idx="135">
                  <c:v>0.45368478000000001</c:v>
                </c:pt>
                <c:pt idx="136">
                  <c:v>0.45108705999999998</c:v>
                </c:pt>
                <c:pt idx="137">
                  <c:v>0.45025384000000002</c:v>
                </c:pt>
                <c:pt idx="138">
                  <c:v>0.45168328000000002</c:v>
                </c:pt>
                <c:pt idx="139">
                  <c:v>0.45117616999999999</c:v>
                </c:pt>
                <c:pt idx="140">
                  <c:v>0.45064842999999999</c:v>
                </c:pt>
                <c:pt idx="141">
                  <c:v>0.44896045000000001</c:v>
                </c:pt>
                <c:pt idx="142">
                  <c:v>0.44877723000000003</c:v>
                </c:pt>
                <c:pt idx="143">
                  <c:v>0.44701183</c:v>
                </c:pt>
                <c:pt idx="144">
                  <c:v>0.44598453999999998</c:v>
                </c:pt>
                <c:pt idx="145">
                  <c:v>0.44522374999999997</c:v>
                </c:pt>
                <c:pt idx="146">
                  <c:v>0.44267082000000002</c:v>
                </c:pt>
                <c:pt idx="147">
                  <c:v>0.44128593999999999</c:v>
                </c:pt>
                <c:pt idx="148">
                  <c:v>0.44081399999999998</c:v>
                </c:pt>
                <c:pt idx="149">
                  <c:v>0.43816306999999999</c:v>
                </c:pt>
                <c:pt idx="150">
                  <c:v>0.43386772000000001</c:v>
                </c:pt>
                <c:pt idx="151">
                  <c:v>0.43189620000000001</c:v>
                </c:pt>
                <c:pt idx="152">
                  <c:v>0.42809132</c:v>
                </c:pt>
                <c:pt idx="153">
                  <c:v>0.4225814</c:v>
                </c:pt>
                <c:pt idx="154">
                  <c:v>0.41766429999999999</c:v>
                </c:pt>
                <c:pt idx="155">
                  <c:v>0.4156436</c:v>
                </c:pt>
                <c:pt idx="156">
                  <c:v>0.40913880000000002</c:v>
                </c:pt>
                <c:pt idx="157">
                  <c:v>0.4060685</c:v>
                </c:pt>
                <c:pt idx="158">
                  <c:v>0.40348499999999998</c:v>
                </c:pt>
                <c:pt idx="159">
                  <c:v>0.39235263999999997</c:v>
                </c:pt>
                <c:pt idx="160">
                  <c:v>0.38817396999999998</c:v>
                </c:pt>
                <c:pt idx="161">
                  <c:v>0.38346076000000001</c:v>
                </c:pt>
                <c:pt idx="162">
                  <c:v>0.39156368000000003</c:v>
                </c:pt>
                <c:pt idx="163">
                  <c:v>0.40307792999999997</c:v>
                </c:pt>
                <c:pt idx="164">
                  <c:v>0.40797572999999998</c:v>
                </c:pt>
                <c:pt idx="165">
                  <c:v>0.40943468</c:v>
                </c:pt>
                <c:pt idx="166">
                  <c:v>0.41314843000000001</c:v>
                </c:pt>
                <c:pt idx="167">
                  <c:v>0.41396976000000002</c:v>
                </c:pt>
                <c:pt idx="168">
                  <c:v>0.41412428000000001</c:v>
                </c:pt>
                <c:pt idx="169">
                  <c:v>0.41331606999999998</c:v>
                </c:pt>
                <c:pt idx="170">
                  <c:v>0.40736786000000003</c:v>
                </c:pt>
                <c:pt idx="171">
                  <c:v>0.40770309999999998</c:v>
                </c:pt>
                <c:pt idx="172">
                  <c:v>0.40810740000000001</c:v>
                </c:pt>
                <c:pt idx="173">
                  <c:v>0.40718125999999999</c:v>
                </c:pt>
                <c:pt idx="174">
                  <c:v>0.40829179999999998</c:v>
                </c:pt>
                <c:pt idx="175">
                  <c:v>0.4048292</c:v>
                </c:pt>
                <c:pt idx="176">
                  <c:v>0.39900397999999998</c:v>
                </c:pt>
                <c:pt idx="177">
                  <c:v>0.39483360000000001</c:v>
                </c:pt>
                <c:pt idx="178">
                  <c:v>0.39038487999999999</c:v>
                </c:pt>
                <c:pt idx="179">
                  <c:v>0.38869804000000002</c:v>
                </c:pt>
                <c:pt idx="180">
                  <c:v>0.38506426999999999</c:v>
                </c:pt>
                <c:pt idx="181">
                  <c:v>0.38223600000000002</c:v>
                </c:pt>
                <c:pt idx="182">
                  <c:v>0.37907895000000003</c:v>
                </c:pt>
                <c:pt idx="183">
                  <c:v>0.37603735999999999</c:v>
                </c:pt>
                <c:pt idx="184">
                  <c:v>0.37130076000000001</c:v>
                </c:pt>
                <c:pt idx="185">
                  <c:v>0.36757106000000001</c:v>
                </c:pt>
                <c:pt idx="186">
                  <c:v>0.36467272000000001</c:v>
                </c:pt>
                <c:pt idx="187">
                  <c:v>0.36636580000000002</c:v>
                </c:pt>
                <c:pt idx="188">
                  <c:v>0.37687125999999999</c:v>
                </c:pt>
                <c:pt idx="189">
                  <c:v>0.39004153000000003</c:v>
                </c:pt>
                <c:pt idx="190">
                  <c:v>0.39959036999999997</c:v>
                </c:pt>
                <c:pt idx="191">
                  <c:v>0.41684042999999998</c:v>
                </c:pt>
                <c:pt idx="192">
                  <c:v>0.41404370000000001</c:v>
                </c:pt>
                <c:pt idx="193">
                  <c:v>0.42239937</c:v>
                </c:pt>
                <c:pt idx="194">
                  <c:v>0.43135867</c:v>
                </c:pt>
                <c:pt idx="195">
                  <c:v>0.4432548</c:v>
                </c:pt>
                <c:pt idx="196">
                  <c:v>0.45152837000000001</c:v>
                </c:pt>
                <c:pt idx="197">
                  <c:v>0.46448284000000001</c:v>
                </c:pt>
                <c:pt idx="198">
                  <c:v>0.47383589999999998</c:v>
                </c:pt>
                <c:pt idx="199">
                  <c:v>0.48942210000000003</c:v>
                </c:pt>
                <c:pt idx="200">
                  <c:v>0.50251000000000001</c:v>
                </c:pt>
                <c:pt idx="201">
                  <c:v>0.51845920000000001</c:v>
                </c:pt>
                <c:pt idx="202">
                  <c:v>0.52926993</c:v>
                </c:pt>
                <c:pt idx="203">
                  <c:v>0.53607280000000002</c:v>
                </c:pt>
                <c:pt idx="204">
                  <c:v>0.54760975000000001</c:v>
                </c:pt>
                <c:pt idx="205">
                  <c:v>0.55524340000000005</c:v>
                </c:pt>
                <c:pt idx="206">
                  <c:v>0.56706065000000005</c:v>
                </c:pt>
                <c:pt idx="207">
                  <c:v>0.58045566000000004</c:v>
                </c:pt>
                <c:pt idx="208">
                  <c:v>0.59290754999999995</c:v>
                </c:pt>
                <c:pt idx="209">
                  <c:v>0.60544070000000005</c:v>
                </c:pt>
                <c:pt idx="210">
                  <c:v>0.61654390000000003</c:v>
                </c:pt>
                <c:pt idx="211">
                  <c:v>0.62543769999999999</c:v>
                </c:pt>
                <c:pt idx="212">
                  <c:v>0.63297139999999996</c:v>
                </c:pt>
                <c:pt idx="213">
                  <c:v>0.64300610000000002</c:v>
                </c:pt>
                <c:pt idx="214">
                  <c:v>0.65193670000000004</c:v>
                </c:pt>
                <c:pt idx="215">
                  <c:v>0.66158753999999997</c:v>
                </c:pt>
                <c:pt idx="216">
                  <c:v>0.66962814000000004</c:v>
                </c:pt>
                <c:pt idx="217">
                  <c:v>0.67842543</c:v>
                </c:pt>
                <c:pt idx="218">
                  <c:v>0.68465960000000003</c:v>
                </c:pt>
                <c:pt idx="219">
                  <c:v>0.69277460000000002</c:v>
                </c:pt>
                <c:pt idx="220">
                  <c:v>0.70138440000000002</c:v>
                </c:pt>
                <c:pt idx="221">
                  <c:v>0.70781590000000005</c:v>
                </c:pt>
                <c:pt idx="222">
                  <c:v>0.71741639999999995</c:v>
                </c:pt>
                <c:pt idx="223">
                  <c:v>0.72471755999999998</c:v>
                </c:pt>
                <c:pt idx="224">
                  <c:v>0.73110350000000002</c:v>
                </c:pt>
                <c:pt idx="225">
                  <c:v>0.73969923999999998</c:v>
                </c:pt>
                <c:pt idx="226">
                  <c:v>0.74640720000000005</c:v>
                </c:pt>
                <c:pt idx="227">
                  <c:v>0.75684390000000001</c:v>
                </c:pt>
                <c:pt idx="228">
                  <c:v>0.76672709999999999</c:v>
                </c:pt>
                <c:pt idx="229">
                  <c:v>0.77352160000000003</c:v>
                </c:pt>
                <c:pt idx="230">
                  <c:v>0.77897209999999995</c:v>
                </c:pt>
                <c:pt idx="231">
                  <c:v>0.78567182999999996</c:v>
                </c:pt>
                <c:pt idx="232">
                  <c:v>0.79160803999999996</c:v>
                </c:pt>
                <c:pt idx="233">
                  <c:v>0.7974485</c:v>
                </c:pt>
                <c:pt idx="234">
                  <c:v>0.80243439999999999</c:v>
                </c:pt>
                <c:pt idx="235">
                  <c:v>0.8078881</c:v>
                </c:pt>
                <c:pt idx="236">
                  <c:v>0.81201389999999996</c:v>
                </c:pt>
                <c:pt idx="237">
                  <c:v>0.81707792999999995</c:v>
                </c:pt>
                <c:pt idx="238">
                  <c:v>0.82134940000000001</c:v>
                </c:pt>
                <c:pt idx="239">
                  <c:v>0.82527625999999998</c:v>
                </c:pt>
                <c:pt idx="240">
                  <c:v>0.82939629999999998</c:v>
                </c:pt>
                <c:pt idx="241">
                  <c:v>0.8332735</c:v>
                </c:pt>
                <c:pt idx="242">
                  <c:v>0.8364975</c:v>
                </c:pt>
                <c:pt idx="243">
                  <c:v>0.83969194000000003</c:v>
                </c:pt>
                <c:pt idx="244">
                  <c:v>0.84319869999999997</c:v>
                </c:pt>
                <c:pt idx="245">
                  <c:v>0.84599024</c:v>
                </c:pt>
                <c:pt idx="246">
                  <c:v>0.84863820000000001</c:v>
                </c:pt>
                <c:pt idx="247">
                  <c:v>0.85194159999999997</c:v>
                </c:pt>
                <c:pt idx="248">
                  <c:v>0.85406300000000002</c:v>
                </c:pt>
                <c:pt idx="249">
                  <c:v>0.85628420000000005</c:v>
                </c:pt>
                <c:pt idx="250">
                  <c:v>0.85918384999999997</c:v>
                </c:pt>
                <c:pt idx="251">
                  <c:v>0.86126950000000002</c:v>
                </c:pt>
                <c:pt idx="252">
                  <c:v>0.86309904000000004</c:v>
                </c:pt>
                <c:pt idx="253">
                  <c:v>0.86445534000000002</c:v>
                </c:pt>
                <c:pt idx="254">
                  <c:v>0.86717396999999996</c:v>
                </c:pt>
                <c:pt idx="255">
                  <c:v>0.86898900000000001</c:v>
                </c:pt>
                <c:pt idx="256">
                  <c:v>0.86936086000000001</c:v>
                </c:pt>
                <c:pt idx="257">
                  <c:v>0.87188410000000005</c:v>
                </c:pt>
                <c:pt idx="258">
                  <c:v>0.87231546999999998</c:v>
                </c:pt>
                <c:pt idx="259">
                  <c:v>0.87608680000000005</c:v>
                </c:pt>
                <c:pt idx="260">
                  <c:v>0.88074949999999996</c:v>
                </c:pt>
                <c:pt idx="261">
                  <c:v>0.88793944999999996</c:v>
                </c:pt>
                <c:pt idx="262">
                  <c:v>0.88620969999999999</c:v>
                </c:pt>
                <c:pt idx="263">
                  <c:v>0.88511850000000003</c:v>
                </c:pt>
                <c:pt idx="264">
                  <c:v>0.88253176</c:v>
                </c:pt>
                <c:pt idx="265">
                  <c:v>0.88365435999999997</c:v>
                </c:pt>
                <c:pt idx="266">
                  <c:v>0.88388659999999997</c:v>
                </c:pt>
                <c:pt idx="267">
                  <c:v>0.88407575999999999</c:v>
                </c:pt>
                <c:pt idx="268">
                  <c:v>0.88438459999999997</c:v>
                </c:pt>
                <c:pt idx="269">
                  <c:v>0.88539493000000002</c:v>
                </c:pt>
                <c:pt idx="270">
                  <c:v>0.88559940000000004</c:v>
                </c:pt>
                <c:pt idx="271">
                  <c:v>0.88707659999999999</c:v>
                </c:pt>
                <c:pt idx="272">
                  <c:v>0.88894070000000003</c:v>
                </c:pt>
                <c:pt idx="273">
                  <c:v>0.88983667</c:v>
                </c:pt>
                <c:pt idx="274">
                  <c:v>0.89274615000000002</c:v>
                </c:pt>
                <c:pt idx="275">
                  <c:v>0.89343815999999998</c:v>
                </c:pt>
                <c:pt idx="276">
                  <c:v>0.89409050000000001</c:v>
                </c:pt>
                <c:pt idx="277">
                  <c:v>0.89534192999999995</c:v>
                </c:pt>
                <c:pt idx="278">
                  <c:v>0.89694995</c:v>
                </c:pt>
                <c:pt idx="279">
                  <c:v>0.89814859999999996</c:v>
                </c:pt>
                <c:pt idx="280">
                  <c:v>0.89913255000000003</c:v>
                </c:pt>
                <c:pt idx="281">
                  <c:v>0.8993179</c:v>
                </c:pt>
                <c:pt idx="282">
                  <c:v>0.90030860000000001</c:v>
                </c:pt>
                <c:pt idx="283">
                  <c:v>0.9004934</c:v>
                </c:pt>
                <c:pt idx="284">
                  <c:v>0.90135140000000002</c:v>
                </c:pt>
                <c:pt idx="285">
                  <c:v>0.90225999999999995</c:v>
                </c:pt>
                <c:pt idx="286">
                  <c:v>0.90380450000000001</c:v>
                </c:pt>
                <c:pt idx="287">
                  <c:v>0.90386679999999997</c:v>
                </c:pt>
                <c:pt idx="288">
                  <c:v>0.90493595999999998</c:v>
                </c:pt>
                <c:pt idx="289">
                  <c:v>0.90624210000000005</c:v>
                </c:pt>
                <c:pt idx="290">
                  <c:v>0.90666955999999999</c:v>
                </c:pt>
                <c:pt idx="291">
                  <c:v>0.90683340000000001</c:v>
                </c:pt>
                <c:pt idx="292">
                  <c:v>0.90719099999999997</c:v>
                </c:pt>
                <c:pt idx="293">
                  <c:v>0.90771270000000004</c:v>
                </c:pt>
                <c:pt idx="294">
                  <c:v>0.90778272999999998</c:v>
                </c:pt>
                <c:pt idx="295">
                  <c:v>0.90825820000000002</c:v>
                </c:pt>
                <c:pt idx="296">
                  <c:v>0.90686389999999995</c:v>
                </c:pt>
                <c:pt idx="297">
                  <c:v>0.9064451</c:v>
                </c:pt>
                <c:pt idx="298">
                  <c:v>0.90666530000000001</c:v>
                </c:pt>
                <c:pt idx="299">
                  <c:v>0.90553784000000004</c:v>
                </c:pt>
                <c:pt idx="300">
                  <c:v>0.90486060000000001</c:v>
                </c:pt>
                <c:pt idx="301">
                  <c:v>0.90475360000000005</c:v>
                </c:pt>
                <c:pt idx="302">
                  <c:v>0.90394600000000003</c:v>
                </c:pt>
                <c:pt idx="303">
                  <c:v>0.90299229999999997</c:v>
                </c:pt>
                <c:pt idx="304">
                  <c:v>0.90367209999999998</c:v>
                </c:pt>
                <c:pt idx="305">
                  <c:v>0.90249429999999997</c:v>
                </c:pt>
                <c:pt idx="306">
                  <c:v>0.90253410000000001</c:v>
                </c:pt>
                <c:pt idx="307">
                  <c:v>0.90096854999999998</c:v>
                </c:pt>
                <c:pt idx="308">
                  <c:v>0.90034800000000004</c:v>
                </c:pt>
                <c:pt idx="309">
                  <c:v>0.89837529999999999</c:v>
                </c:pt>
                <c:pt idx="310">
                  <c:v>0.89696030000000004</c:v>
                </c:pt>
                <c:pt idx="311">
                  <c:v>0.89389514999999997</c:v>
                </c:pt>
                <c:pt idx="312">
                  <c:v>0.89037529999999998</c:v>
                </c:pt>
                <c:pt idx="313">
                  <c:v>0.88576113999999995</c:v>
                </c:pt>
                <c:pt idx="314">
                  <c:v>0.88062019999999996</c:v>
                </c:pt>
                <c:pt idx="315">
                  <c:v>0.87535286000000001</c:v>
                </c:pt>
                <c:pt idx="316">
                  <c:v>0.87204219999999999</c:v>
                </c:pt>
                <c:pt idx="317">
                  <c:v>0.86644549999999998</c:v>
                </c:pt>
                <c:pt idx="318">
                  <c:v>0.86222297000000003</c:v>
                </c:pt>
                <c:pt idx="319">
                  <c:v>0.85809283999999997</c:v>
                </c:pt>
                <c:pt idx="320">
                  <c:v>0.85412233999999998</c:v>
                </c:pt>
                <c:pt idx="321">
                  <c:v>0.85098110000000005</c:v>
                </c:pt>
                <c:pt idx="322">
                  <c:v>0.84732074000000002</c:v>
                </c:pt>
                <c:pt idx="323">
                  <c:v>0.84449750000000001</c:v>
                </c:pt>
                <c:pt idx="324">
                  <c:v>0.84047260000000001</c:v>
                </c:pt>
                <c:pt idx="325">
                  <c:v>0.83777939999999995</c:v>
                </c:pt>
                <c:pt idx="326">
                  <c:v>0.83407580000000003</c:v>
                </c:pt>
                <c:pt idx="327">
                  <c:v>0.83118932999999995</c:v>
                </c:pt>
                <c:pt idx="328">
                  <c:v>0.82770630000000001</c:v>
                </c:pt>
                <c:pt idx="329">
                  <c:v>0.82326840000000001</c:v>
                </c:pt>
                <c:pt idx="330">
                  <c:v>0.82093269999999996</c:v>
                </c:pt>
                <c:pt idx="331">
                  <c:v>0.81875514999999999</c:v>
                </c:pt>
                <c:pt idx="332">
                  <c:v>0.81615629999999995</c:v>
                </c:pt>
                <c:pt idx="333">
                  <c:v>0.81420289999999995</c:v>
                </c:pt>
                <c:pt idx="334">
                  <c:v>0.81241600000000003</c:v>
                </c:pt>
                <c:pt idx="335">
                  <c:v>0.80967350000000005</c:v>
                </c:pt>
                <c:pt idx="336">
                  <c:v>0.80871219999999999</c:v>
                </c:pt>
                <c:pt idx="337">
                  <c:v>0.80599350000000003</c:v>
                </c:pt>
                <c:pt idx="338">
                  <c:v>0.80438339999999997</c:v>
                </c:pt>
                <c:pt idx="339">
                  <c:v>0.80001109999999998</c:v>
                </c:pt>
                <c:pt idx="340">
                  <c:v>0.79720340000000001</c:v>
                </c:pt>
                <c:pt idx="341">
                  <c:v>0.79562056000000003</c:v>
                </c:pt>
                <c:pt idx="342">
                  <c:v>0.79300369999999998</c:v>
                </c:pt>
                <c:pt idx="343">
                  <c:v>0.79094140000000002</c:v>
                </c:pt>
                <c:pt idx="344">
                  <c:v>0.78700639999999999</c:v>
                </c:pt>
                <c:pt idx="345">
                  <c:v>0.78490400000000005</c:v>
                </c:pt>
                <c:pt idx="346">
                  <c:v>0.78059137000000001</c:v>
                </c:pt>
                <c:pt idx="347">
                  <c:v>0.7765841</c:v>
                </c:pt>
                <c:pt idx="348">
                  <c:v>0.77011479999999999</c:v>
                </c:pt>
                <c:pt idx="349">
                  <c:v>0.75976679999999996</c:v>
                </c:pt>
                <c:pt idx="350">
                  <c:v>0.75149169999999998</c:v>
                </c:pt>
                <c:pt idx="351">
                  <c:v>0.74444250000000001</c:v>
                </c:pt>
                <c:pt idx="352">
                  <c:v>0.73603030000000003</c:v>
                </c:pt>
                <c:pt idx="353">
                  <c:v>0.72831404</c:v>
                </c:pt>
                <c:pt idx="354">
                  <c:v>0.72033170000000002</c:v>
                </c:pt>
                <c:pt idx="355">
                  <c:v>0.71216387000000003</c:v>
                </c:pt>
                <c:pt idx="356">
                  <c:v>0.7043431</c:v>
                </c:pt>
                <c:pt idx="357">
                  <c:v>0.69679475000000002</c:v>
                </c:pt>
                <c:pt idx="358">
                  <c:v>0.68950979999999995</c:v>
                </c:pt>
                <c:pt idx="359">
                  <c:v>0.68717455999999999</c:v>
                </c:pt>
                <c:pt idx="360">
                  <c:v>0.68212514999999996</c:v>
                </c:pt>
                <c:pt idx="361">
                  <c:v>0.67927979999999999</c:v>
                </c:pt>
                <c:pt idx="362">
                  <c:v>0.67159234999999995</c:v>
                </c:pt>
                <c:pt idx="363">
                  <c:v>0.66620919999999995</c:v>
                </c:pt>
                <c:pt idx="364">
                  <c:v>0.6616206</c:v>
                </c:pt>
                <c:pt idx="365">
                  <c:v>0.65622323999999999</c:v>
                </c:pt>
                <c:pt idx="366">
                  <c:v>0.65146490000000001</c:v>
                </c:pt>
                <c:pt idx="367">
                  <c:v>0.64690449999999999</c:v>
                </c:pt>
                <c:pt idx="368">
                  <c:v>0.64207612999999997</c:v>
                </c:pt>
                <c:pt idx="369">
                  <c:v>0.63831349999999998</c:v>
                </c:pt>
                <c:pt idx="370">
                  <c:v>0.63398825999999997</c:v>
                </c:pt>
                <c:pt idx="371">
                  <c:v>0.62476620000000005</c:v>
                </c:pt>
                <c:pt idx="372">
                  <c:v>0.61889744000000002</c:v>
                </c:pt>
                <c:pt idx="373">
                  <c:v>0.6125043</c:v>
                </c:pt>
                <c:pt idx="374">
                  <c:v>0.606271</c:v>
                </c:pt>
                <c:pt idx="375">
                  <c:v>0.6019082</c:v>
                </c:pt>
                <c:pt idx="376">
                  <c:v>0.59417397000000005</c:v>
                </c:pt>
                <c:pt idx="377">
                  <c:v>0.58711636</c:v>
                </c:pt>
                <c:pt idx="378">
                  <c:v>0.58553739999999999</c:v>
                </c:pt>
                <c:pt idx="379">
                  <c:v>0.57958262999999999</c:v>
                </c:pt>
                <c:pt idx="380">
                  <c:v>0.57149636999999998</c:v>
                </c:pt>
                <c:pt idx="381">
                  <c:v>0.56664294000000004</c:v>
                </c:pt>
                <c:pt idx="382">
                  <c:v>0.55917275</c:v>
                </c:pt>
                <c:pt idx="383">
                  <c:v>0.55334000000000005</c:v>
                </c:pt>
                <c:pt idx="384">
                  <c:v>0.54636556000000003</c:v>
                </c:pt>
                <c:pt idx="385">
                  <c:v>0.53710910000000001</c:v>
                </c:pt>
                <c:pt idx="386">
                  <c:v>0.53292070000000002</c:v>
                </c:pt>
                <c:pt idx="387">
                  <c:v>0.52947325000000001</c:v>
                </c:pt>
                <c:pt idx="388">
                  <c:v>0.52605325000000003</c:v>
                </c:pt>
                <c:pt idx="389">
                  <c:v>0.52588159999999995</c:v>
                </c:pt>
                <c:pt idx="390">
                  <c:v>0.51470179999999999</c:v>
                </c:pt>
                <c:pt idx="391">
                  <c:v>0.50802749999999997</c:v>
                </c:pt>
                <c:pt idx="392">
                  <c:v>0.505077</c:v>
                </c:pt>
                <c:pt idx="393">
                  <c:v>0.49921596000000001</c:v>
                </c:pt>
                <c:pt idx="394">
                  <c:v>0.49571314</c:v>
                </c:pt>
                <c:pt idx="395">
                  <c:v>0.49111986000000002</c:v>
                </c:pt>
                <c:pt idx="396">
                  <c:v>0.48316713999999999</c:v>
                </c:pt>
                <c:pt idx="397">
                  <c:v>0.47638514999999998</c:v>
                </c:pt>
                <c:pt idx="398">
                  <c:v>0.47045102999999999</c:v>
                </c:pt>
                <c:pt idx="399">
                  <c:v>0.46404788000000002</c:v>
                </c:pt>
                <c:pt idx="400">
                  <c:v>0.45847967000000001</c:v>
                </c:pt>
                <c:pt idx="401">
                  <c:v>0.45152152000000001</c:v>
                </c:pt>
                <c:pt idx="402">
                  <c:v>0.44896239999999998</c:v>
                </c:pt>
                <c:pt idx="403">
                  <c:v>0.44232574000000002</c:v>
                </c:pt>
                <c:pt idx="404">
                  <c:v>0.43620595000000001</c:v>
                </c:pt>
                <c:pt idx="405">
                  <c:v>0.42792617999999999</c:v>
                </c:pt>
                <c:pt idx="406">
                  <c:v>0.42120433000000002</c:v>
                </c:pt>
                <c:pt idx="407">
                  <c:v>0.41207057000000002</c:v>
                </c:pt>
                <c:pt idx="408">
                  <c:v>0.40544426</c:v>
                </c:pt>
                <c:pt idx="409">
                  <c:v>0.3990861</c:v>
                </c:pt>
                <c:pt idx="410">
                  <c:v>0.39251477000000001</c:v>
                </c:pt>
                <c:pt idx="411">
                  <c:v>0.38832973999999998</c:v>
                </c:pt>
                <c:pt idx="412">
                  <c:v>0.38364925999999999</c:v>
                </c:pt>
                <c:pt idx="413">
                  <c:v>0.37845363999999998</c:v>
                </c:pt>
                <c:pt idx="414">
                  <c:v>0.37563701999999999</c:v>
                </c:pt>
                <c:pt idx="415">
                  <c:v>0.36806499999999998</c:v>
                </c:pt>
                <c:pt idx="416">
                  <c:v>0.36243083999999998</c:v>
                </c:pt>
                <c:pt idx="417">
                  <c:v>0.35726163</c:v>
                </c:pt>
                <c:pt idx="418">
                  <c:v>0.35278579999999998</c:v>
                </c:pt>
                <c:pt idx="419">
                  <c:v>0.3499467</c:v>
                </c:pt>
                <c:pt idx="420">
                  <c:v>0.34729353000000002</c:v>
                </c:pt>
                <c:pt idx="421">
                  <c:v>0.34080163000000002</c:v>
                </c:pt>
                <c:pt idx="422">
                  <c:v>0.33775191999999998</c:v>
                </c:pt>
                <c:pt idx="423">
                  <c:v>0.33339469999999999</c:v>
                </c:pt>
                <c:pt idx="424">
                  <c:v>0.33003280000000002</c:v>
                </c:pt>
                <c:pt idx="425">
                  <c:v>0.3254435</c:v>
                </c:pt>
                <c:pt idx="426">
                  <c:v>0.31826877999999997</c:v>
                </c:pt>
                <c:pt idx="427">
                  <c:v>0.31269616</c:v>
                </c:pt>
                <c:pt idx="428">
                  <c:v>0.30640630000000002</c:v>
                </c:pt>
                <c:pt idx="429">
                  <c:v>0.30003207999999998</c:v>
                </c:pt>
                <c:pt idx="430">
                  <c:v>0.29391390000000001</c:v>
                </c:pt>
                <c:pt idx="431">
                  <c:v>0.28735664</c:v>
                </c:pt>
                <c:pt idx="432">
                  <c:v>0.2806053</c:v>
                </c:pt>
                <c:pt idx="433">
                  <c:v>0.27134046000000001</c:v>
                </c:pt>
                <c:pt idx="434">
                  <c:v>0.26476812</c:v>
                </c:pt>
                <c:pt idx="435">
                  <c:v>0.25636455000000002</c:v>
                </c:pt>
                <c:pt idx="436">
                  <c:v>0.24844964999999999</c:v>
                </c:pt>
                <c:pt idx="437">
                  <c:v>0.24016298</c:v>
                </c:pt>
                <c:pt idx="438">
                  <c:v>0.22726429000000001</c:v>
                </c:pt>
                <c:pt idx="439">
                  <c:v>0.22325979000000001</c:v>
                </c:pt>
                <c:pt idx="440">
                  <c:v>0.21905612999999999</c:v>
                </c:pt>
                <c:pt idx="441">
                  <c:v>0.21499988</c:v>
                </c:pt>
                <c:pt idx="442">
                  <c:v>0.21106053999999999</c:v>
                </c:pt>
                <c:pt idx="443">
                  <c:v>0.2067359</c:v>
                </c:pt>
                <c:pt idx="444">
                  <c:v>0.20110905000000001</c:v>
                </c:pt>
                <c:pt idx="445">
                  <c:v>0.19626161</c:v>
                </c:pt>
                <c:pt idx="446">
                  <c:v>0.19252978000000001</c:v>
                </c:pt>
                <c:pt idx="447">
                  <c:v>0.18962365</c:v>
                </c:pt>
                <c:pt idx="448">
                  <c:v>0.18717848000000001</c:v>
                </c:pt>
                <c:pt idx="449">
                  <c:v>0.18508224000000001</c:v>
                </c:pt>
                <c:pt idx="450">
                  <c:v>0.18322685</c:v>
                </c:pt>
                <c:pt idx="451">
                  <c:v>0.18118176</c:v>
                </c:pt>
                <c:pt idx="452">
                  <c:v>0.18059169</c:v>
                </c:pt>
                <c:pt idx="453">
                  <c:v>0.17995639999999999</c:v>
                </c:pt>
                <c:pt idx="454">
                  <c:v>0.18009815000000001</c:v>
                </c:pt>
                <c:pt idx="455">
                  <c:v>0.17990281999999999</c:v>
                </c:pt>
                <c:pt idx="456">
                  <c:v>0.18026079</c:v>
                </c:pt>
                <c:pt idx="457">
                  <c:v>0.18038897000000001</c:v>
                </c:pt>
                <c:pt idx="458">
                  <c:v>0.18051281999999999</c:v>
                </c:pt>
                <c:pt idx="459">
                  <c:v>0.17963986000000001</c:v>
                </c:pt>
                <c:pt idx="460">
                  <c:v>0.1790369</c:v>
                </c:pt>
                <c:pt idx="461">
                  <c:v>0.17591100000000001</c:v>
                </c:pt>
                <c:pt idx="462">
                  <c:v>0.17495757000000001</c:v>
                </c:pt>
                <c:pt idx="463">
                  <c:v>0.17331658</c:v>
                </c:pt>
                <c:pt idx="464">
                  <c:v>0.17094256999999999</c:v>
                </c:pt>
                <c:pt idx="465">
                  <c:v>0.17283677</c:v>
                </c:pt>
                <c:pt idx="466">
                  <c:v>0.16839480000000001</c:v>
                </c:pt>
                <c:pt idx="467">
                  <c:v>0.16520771000000001</c:v>
                </c:pt>
                <c:pt idx="468">
                  <c:v>0.16081636999999999</c:v>
                </c:pt>
                <c:pt idx="469">
                  <c:v>0.15790923000000001</c:v>
                </c:pt>
                <c:pt idx="470">
                  <c:v>0.15242156000000001</c:v>
                </c:pt>
                <c:pt idx="471">
                  <c:v>0.15670426000000001</c:v>
                </c:pt>
                <c:pt idx="472">
                  <c:v>0.15268788</c:v>
                </c:pt>
                <c:pt idx="473">
                  <c:v>0.15010752999999999</c:v>
                </c:pt>
                <c:pt idx="474">
                  <c:v>0.14998644999999999</c:v>
                </c:pt>
                <c:pt idx="475">
                  <c:v>0.14775556000000001</c:v>
                </c:pt>
                <c:pt idx="476">
                  <c:v>0.15145564</c:v>
                </c:pt>
                <c:pt idx="477">
                  <c:v>0.15616561000000001</c:v>
                </c:pt>
                <c:pt idx="478">
                  <c:v>0.16259491000000001</c:v>
                </c:pt>
                <c:pt idx="479">
                  <c:v>0.16060334000000001</c:v>
                </c:pt>
                <c:pt idx="480">
                  <c:v>0.15733293000000001</c:v>
                </c:pt>
                <c:pt idx="481">
                  <c:v>0.16132267</c:v>
                </c:pt>
                <c:pt idx="482">
                  <c:v>0.16365029</c:v>
                </c:pt>
                <c:pt idx="483">
                  <c:v>0.16592367</c:v>
                </c:pt>
                <c:pt idx="484">
                  <c:v>0.16722444</c:v>
                </c:pt>
                <c:pt idx="485">
                  <c:v>0.17515062000000001</c:v>
                </c:pt>
                <c:pt idx="486">
                  <c:v>0.17290130000000001</c:v>
                </c:pt>
                <c:pt idx="487">
                  <c:v>0.17171127</c:v>
                </c:pt>
                <c:pt idx="488">
                  <c:v>0.17037922</c:v>
                </c:pt>
                <c:pt idx="489">
                  <c:v>0.16880497</c:v>
                </c:pt>
                <c:pt idx="490">
                  <c:v>0.16841123</c:v>
                </c:pt>
                <c:pt idx="491">
                  <c:v>0.16895350000000001</c:v>
                </c:pt>
                <c:pt idx="492">
                  <c:v>0.16464498999999999</c:v>
                </c:pt>
                <c:pt idx="493">
                  <c:v>0.16333306</c:v>
                </c:pt>
                <c:pt idx="494">
                  <c:v>0.16267087</c:v>
                </c:pt>
                <c:pt idx="495">
                  <c:v>0.16176888</c:v>
                </c:pt>
                <c:pt idx="496">
                  <c:v>0.16325170999999999</c:v>
                </c:pt>
                <c:pt idx="497">
                  <c:v>0.16608450999999999</c:v>
                </c:pt>
                <c:pt idx="498">
                  <c:v>0.16386793999999999</c:v>
                </c:pt>
                <c:pt idx="499">
                  <c:v>0.16341195</c:v>
                </c:pt>
                <c:pt idx="500">
                  <c:v>0.15666962000000001</c:v>
                </c:pt>
                <c:pt idx="501">
                  <c:v>0.16105870999999999</c:v>
                </c:pt>
                <c:pt idx="502">
                  <c:v>0.15705773000000001</c:v>
                </c:pt>
                <c:pt idx="503">
                  <c:v>0.16170807000000001</c:v>
                </c:pt>
                <c:pt idx="504">
                  <c:v>0.15479182999999999</c:v>
                </c:pt>
                <c:pt idx="505">
                  <c:v>0.15645687</c:v>
                </c:pt>
                <c:pt idx="506">
                  <c:v>0.15466564999999999</c:v>
                </c:pt>
                <c:pt idx="507">
                  <c:v>0.15248552000000001</c:v>
                </c:pt>
                <c:pt idx="508">
                  <c:v>0.15301412</c:v>
                </c:pt>
                <c:pt idx="509">
                  <c:v>0.15645248</c:v>
                </c:pt>
                <c:pt idx="510">
                  <c:v>0.15478733</c:v>
                </c:pt>
                <c:pt idx="511">
                  <c:v>0.15560847999999999</c:v>
                </c:pt>
                <c:pt idx="512">
                  <c:v>0.15263386000000001</c:v>
                </c:pt>
                <c:pt idx="513">
                  <c:v>0.1477678</c:v>
                </c:pt>
                <c:pt idx="514">
                  <c:v>0.14375946000000001</c:v>
                </c:pt>
                <c:pt idx="515">
                  <c:v>0.14377595000000001</c:v>
                </c:pt>
                <c:pt idx="516">
                  <c:v>0.14027887999999999</c:v>
                </c:pt>
                <c:pt idx="517">
                  <c:v>0.14087084999999999</c:v>
                </c:pt>
                <c:pt idx="518">
                  <c:v>0.13664631999999999</c:v>
                </c:pt>
                <c:pt idx="519">
                  <c:v>0.14648378000000001</c:v>
                </c:pt>
                <c:pt idx="520">
                  <c:v>0.13650008999999999</c:v>
                </c:pt>
                <c:pt idx="521">
                  <c:v>0.14164883</c:v>
                </c:pt>
                <c:pt idx="522">
                  <c:v>0.13789936999999999</c:v>
                </c:pt>
                <c:pt idx="523">
                  <c:v>0.13616101</c:v>
                </c:pt>
                <c:pt idx="524">
                  <c:v>0.13277869</c:v>
                </c:pt>
                <c:pt idx="525">
                  <c:v>0.13268903000000001</c:v>
                </c:pt>
                <c:pt idx="526">
                  <c:v>0.13044320000000001</c:v>
                </c:pt>
                <c:pt idx="527">
                  <c:v>0.12960157999999999</c:v>
                </c:pt>
                <c:pt idx="528">
                  <c:v>0.12812809999999999</c:v>
                </c:pt>
                <c:pt idx="529">
                  <c:v>0.12731903999999999</c:v>
                </c:pt>
                <c:pt idx="530">
                  <c:v>0.12581374000000001</c:v>
                </c:pt>
                <c:pt idx="531">
                  <c:v>0.12551849000000001</c:v>
                </c:pt>
                <c:pt idx="532">
                  <c:v>0.12475633</c:v>
                </c:pt>
                <c:pt idx="533">
                  <c:v>0.12475451999999999</c:v>
                </c:pt>
                <c:pt idx="534">
                  <c:v>0.123548135</c:v>
                </c:pt>
                <c:pt idx="535">
                  <c:v>0.12298249999999999</c:v>
                </c:pt>
                <c:pt idx="536">
                  <c:v>0.12158868</c:v>
                </c:pt>
                <c:pt idx="537">
                  <c:v>0.1179518</c:v>
                </c:pt>
                <c:pt idx="538">
                  <c:v>0.114060156</c:v>
                </c:pt>
                <c:pt idx="539">
                  <c:v>0.10780745</c:v>
                </c:pt>
                <c:pt idx="540">
                  <c:v>0.10562236999999999</c:v>
                </c:pt>
                <c:pt idx="541">
                  <c:v>0.10250916</c:v>
                </c:pt>
                <c:pt idx="542">
                  <c:v>0.10146821</c:v>
                </c:pt>
                <c:pt idx="543">
                  <c:v>9.8472245E-2</c:v>
                </c:pt>
                <c:pt idx="544">
                  <c:v>9.6869475999999996E-2</c:v>
                </c:pt>
                <c:pt idx="545">
                  <c:v>9.3806760000000003E-2</c:v>
                </c:pt>
                <c:pt idx="546">
                  <c:v>8.9393154000000002E-2</c:v>
                </c:pt>
                <c:pt idx="547">
                  <c:v>9.1000200000000003E-2</c:v>
                </c:pt>
                <c:pt idx="548">
                  <c:v>8.7196684999999996E-2</c:v>
                </c:pt>
                <c:pt idx="549">
                  <c:v>8.5660286000000002E-2</c:v>
                </c:pt>
                <c:pt idx="550">
                  <c:v>8.3704985999999995E-2</c:v>
                </c:pt>
                <c:pt idx="551">
                  <c:v>8.2281919999999995E-2</c:v>
                </c:pt>
                <c:pt idx="552">
                  <c:v>8.0005854000000001E-2</c:v>
                </c:pt>
                <c:pt idx="553">
                  <c:v>7.9511700000000005E-2</c:v>
                </c:pt>
                <c:pt idx="554">
                  <c:v>7.6712619999999995E-2</c:v>
                </c:pt>
                <c:pt idx="555">
                  <c:v>7.3955499999999993E-2</c:v>
                </c:pt>
                <c:pt idx="556">
                  <c:v>7.1651629999999994E-2</c:v>
                </c:pt>
                <c:pt idx="557">
                  <c:v>6.9209450000000006E-2</c:v>
                </c:pt>
                <c:pt idx="558">
                  <c:v>6.7188890000000001E-2</c:v>
                </c:pt>
                <c:pt idx="559">
                  <c:v>6.5973945000000006E-2</c:v>
                </c:pt>
                <c:pt idx="560">
                  <c:v>6.3960039999999996E-2</c:v>
                </c:pt>
                <c:pt idx="561">
                  <c:v>6.1998379999999999E-2</c:v>
                </c:pt>
                <c:pt idx="562">
                  <c:v>6.0181413000000003E-2</c:v>
                </c:pt>
                <c:pt idx="563">
                  <c:v>5.8473665000000001E-2</c:v>
                </c:pt>
                <c:pt idx="564">
                  <c:v>5.7026687999999999E-2</c:v>
                </c:pt>
                <c:pt idx="565">
                  <c:v>5.5239648000000002E-2</c:v>
                </c:pt>
                <c:pt idx="566">
                  <c:v>5.4111489999999998E-2</c:v>
                </c:pt>
                <c:pt idx="567">
                  <c:v>5.0967954000000003E-2</c:v>
                </c:pt>
                <c:pt idx="568">
                  <c:v>4.9880870000000001E-2</c:v>
                </c:pt>
                <c:pt idx="569">
                  <c:v>4.7321240000000001E-2</c:v>
                </c:pt>
                <c:pt idx="570">
                  <c:v>4.6886200000000003E-2</c:v>
                </c:pt>
                <c:pt idx="571">
                  <c:v>4.4932949999999999E-2</c:v>
                </c:pt>
                <c:pt idx="572">
                  <c:v>4.3634149999999997E-2</c:v>
                </c:pt>
                <c:pt idx="573">
                  <c:v>4.1965589999999997E-2</c:v>
                </c:pt>
                <c:pt idx="574">
                  <c:v>4.0885612000000002E-2</c:v>
                </c:pt>
                <c:pt idx="575">
                  <c:v>3.9632577000000002E-2</c:v>
                </c:pt>
                <c:pt idx="576">
                  <c:v>3.8199548E-2</c:v>
                </c:pt>
                <c:pt idx="577">
                  <c:v>3.7846483E-2</c:v>
                </c:pt>
                <c:pt idx="578">
                  <c:v>3.5286131999999998E-2</c:v>
                </c:pt>
                <c:pt idx="579">
                  <c:v>3.5263750000000003E-2</c:v>
                </c:pt>
                <c:pt idx="580">
                  <c:v>3.5001654E-2</c:v>
                </c:pt>
                <c:pt idx="581">
                  <c:v>3.4611360000000001E-2</c:v>
                </c:pt>
                <c:pt idx="582">
                  <c:v>3.4873580000000001E-2</c:v>
                </c:pt>
                <c:pt idx="583">
                  <c:v>3.4674910000000003E-2</c:v>
                </c:pt>
                <c:pt idx="584">
                  <c:v>3.5355325999999999E-2</c:v>
                </c:pt>
                <c:pt idx="585">
                  <c:v>3.4644444000000003E-2</c:v>
                </c:pt>
                <c:pt idx="586">
                  <c:v>3.4550400000000002E-2</c:v>
                </c:pt>
                <c:pt idx="587">
                  <c:v>3.4085440000000002E-2</c:v>
                </c:pt>
                <c:pt idx="588">
                  <c:v>3.3928874999999997E-2</c:v>
                </c:pt>
                <c:pt idx="589">
                  <c:v>3.3941034000000002E-2</c:v>
                </c:pt>
                <c:pt idx="590">
                  <c:v>3.3855732999999999E-2</c:v>
                </c:pt>
                <c:pt idx="591">
                  <c:v>3.3866375999999997E-2</c:v>
                </c:pt>
                <c:pt idx="592">
                  <c:v>3.409479E-2</c:v>
                </c:pt>
                <c:pt idx="593">
                  <c:v>3.4097379999999997E-2</c:v>
                </c:pt>
                <c:pt idx="594">
                  <c:v>3.4062605000000003E-2</c:v>
                </c:pt>
                <c:pt idx="595">
                  <c:v>3.3671074000000002E-2</c:v>
                </c:pt>
                <c:pt idx="596">
                  <c:v>3.4101832999999998E-2</c:v>
                </c:pt>
                <c:pt idx="597">
                  <c:v>3.3946446999999998E-2</c:v>
                </c:pt>
                <c:pt idx="598">
                  <c:v>3.4169699999999997E-2</c:v>
                </c:pt>
                <c:pt idx="599">
                  <c:v>3.4363690000000002E-2</c:v>
                </c:pt>
                <c:pt idx="600">
                  <c:v>3.4868969999999999E-2</c:v>
                </c:pt>
                <c:pt idx="601">
                  <c:v>3.5101662999999998E-2</c:v>
                </c:pt>
                <c:pt idx="602">
                  <c:v>3.6017172E-2</c:v>
                </c:pt>
                <c:pt idx="603">
                  <c:v>3.5519547999999998E-2</c:v>
                </c:pt>
                <c:pt idx="604">
                  <c:v>3.6089483999999998E-2</c:v>
                </c:pt>
                <c:pt idx="605">
                  <c:v>3.6728334000000001E-2</c:v>
                </c:pt>
                <c:pt idx="606">
                  <c:v>3.7329620000000001E-2</c:v>
                </c:pt>
                <c:pt idx="607">
                  <c:v>3.7972600000000002E-2</c:v>
                </c:pt>
                <c:pt idx="608">
                  <c:v>3.888366E-2</c:v>
                </c:pt>
                <c:pt idx="609">
                  <c:v>3.9434810000000001E-2</c:v>
                </c:pt>
                <c:pt idx="610">
                  <c:v>3.8025747999999998E-2</c:v>
                </c:pt>
                <c:pt idx="611">
                  <c:v>3.9232265000000002E-2</c:v>
                </c:pt>
                <c:pt idx="612">
                  <c:v>3.9927299999999999E-2</c:v>
                </c:pt>
                <c:pt idx="613">
                  <c:v>4.0326476E-2</c:v>
                </c:pt>
                <c:pt idx="614">
                  <c:v>4.1457090000000002E-2</c:v>
                </c:pt>
                <c:pt idx="615">
                  <c:v>4.2402763000000003E-2</c:v>
                </c:pt>
                <c:pt idx="616">
                  <c:v>4.4075799999999998E-2</c:v>
                </c:pt>
                <c:pt idx="617">
                  <c:v>4.4658023999999998E-2</c:v>
                </c:pt>
                <c:pt idx="618">
                  <c:v>4.7028373999999998E-2</c:v>
                </c:pt>
                <c:pt idx="619">
                  <c:v>4.7433744999999999E-2</c:v>
                </c:pt>
                <c:pt idx="620">
                  <c:v>4.9397482999999999E-2</c:v>
                </c:pt>
                <c:pt idx="621">
                  <c:v>5.0752095999999997E-2</c:v>
                </c:pt>
                <c:pt idx="622">
                  <c:v>5.2457925000000002E-2</c:v>
                </c:pt>
                <c:pt idx="623">
                  <c:v>5.7444729999999999E-2</c:v>
                </c:pt>
                <c:pt idx="624">
                  <c:v>5.6919213000000003E-2</c:v>
                </c:pt>
                <c:pt idx="625">
                  <c:v>5.8410533000000001E-2</c:v>
                </c:pt>
                <c:pt idx="626">
                  <c:v>5.9068757999999999E-2</c:v>
                </c:pt>
                <c:pt idx="627">
                  <c:v>5.9750869999999998E-2</c:v>
                </c:pt>
                <c:pt idx="628">
                  <c:v>6.0074978000000001E-2</c:v>
                </c:pt>
                <c:pt idx="629">
                  <c:v>6.054168E-2</c:v>
                </c:pt>
                <c:pt idx="630">
                  <c:v>6.0947413999999998E-2</c:v>
                </c:pt>
                <c:pt idx="631">
                  <c:v>6.096675E-2</c:v>
                </c:pt>
                <c:pt idx="632">
                  <c:v>6.0881150000000002E-2</c:v>
                </c:pt>
                <c:pt idx="633">
                  <c:v>6.1269082000000002E-2</c:v>
                </c:pt>
                <c:pt idx="634">
                  <c:v>5.7854876E-2</c:v>
                </c:pt>
                <c:pt idx="635">
                  <c:v>6.0733522999999998E-2</c:v>
                </c:pt>
                <c:pt idx="636">
                  <c:v>6.1800755999999998E-2</c:v>
                </c:pt>
                <c:pt idx="637">
                  <c:v>6.3283930000000002E-2</c:v>
                </c:pt>
                <c:pt idx="638">
                  <c:v>6.4089060000000003E-2</c:v>
                </c:pt>
                <c:pt idx="639">
                  <c:v>6.5878320000000004E-2</c:v>
                </c:pt>
                <c:pt idx="640">
                  <c:v>6.6910504999999995E-2</c:v>
                </c:pt>
                <c:pt idx="641">
                  <c:v>6.8557129999999994E-2</c:v>
                </c:pt>
                <c:pt idx="642">
                  <c:v>6.9324730000000001E-2</c:v>
                </c:pt>
                <c:pt idx="643">
                  <c:v>6.9874069999999996E-2</c:v>
                </c:pt>
                <c:pt idx="644">
                  <c:v>7.1555289999999994E-2</c:v>
                </c:pt>
                <c:pt idx="645">
                  <c:v>7.0987864999999997E-2</c:v>
                </c:pt>
                <c:pt idx="646">
                  <c:v>7.3317820000000006E-2</c:v>
                </c:pt>
                <c:pt idx="647">
                  <c:v>7.3981889999999995E-2</c:v>
                </c:pt>
                <c:pt idx="648">
                  <c:v>7.5099050000000001E-2</c:v>
                </c:pt>
                <c:pt idx="649">
                  <c:v>7.5640449999999998E-2</c:v>
                </c:pt>
                <c:pt idx="650">
                  <c:v>7.639833E-2</c:v>
                </c:pt>
                <c:pt idx="651">
                  <c:v>7.6045013999999994E-2</c:v>
                </c:pt>
                <c:pt idx="652">
                  <c:v>7.7671446000000005E-2</c:v>
                </c:pt>
                <c:pt idx="653">
                  <c:v>7.7724020000000005E-2</c:v>
                </c:pt>
                <c:pt idx="654">
                  <c:v>7.7660400000000004E-2</c:v>
                </c:pt>
                <c:pt idx="655">
                  <c:v>7.7035640000000002E-2</c:v>
                </c:pt>
                <c:pt idx="656">
                  <c:v>7.6363219999999996E-2</c:v>
                </c:pt>
                <c:pt idx="657">
                  <c:v>7.5400110000000006E-2</c:v>
                </c:pt>
                <c:pt idx="658">
                  <c:v>7.4749485000000004E-2</c:v>
                </c:pt>
                <c:pt idx="659">
                  <c:v>7.3153480000000007E-2</c:v>
                </c:pt>
                <c:pt idx="660">
                  <c:v>7.2351970000000002E-2</c:v>
                </c:pt>
                <c:pt idx="661">
                  <c:v>7.1463935000000006E-2</c:v>
                </c:pt>
                <c:pt idx="662">
                  <c:v>7.0610999999999993E-2</c:v>
                </c:pt>
                <c:pt idx="663">
                  <c:v>6.9999309999999995E-2</c:v>
                </c:pt>
                <c:pt idx="664">
                  <c:v>6.9495970000000004E-2</c:v>
                </c:pt>
                <c:pt idx="665">
                  <c:v>6.9269784000000001E-2</c:v>
                </c:pt>
                <c:pt idx="666">
                  <c:v>6.7988220000000002E-2</c:v>
                </c:pt>
                <c:pt idx="667">
                  <c:v>6.8284620000000004E-2</c:v>
                </c:pt>
                <c:pt idx="668">
                  <c:v>6.7465769999999994E-2</c:v>
                </c:pt>
                <c:pt idx="669">
                  <c:v>6.8815340000000003E-2</c:v>
                </c:pt>
                <c:pt idx="670">
                  <c:v>7.0017934000000004E-2</c:v>
                </c:pt>
                <c:pt idx="671">
                  <c:v>7.1929800000000002E-2</c:v>
                </c:pt>
                <c:pt idx="672">
                  <c:v>7.3090909999999995E-2</c:v>
                </c:pt>
                <c:pt idx="673">
                  <c:v>7.2883606000000004E-2</c:v>
                </c:pt>
                <c:pt idx="674">
                  <c:v>7.3674950000000003E-2</c:v>
                </c:pt>
                <c:pt idx="675">
                  <c:v>7.2433880000000006E-2</c:v>
                </c:pt>
                <c:pt idx="676">
                  <c:v>7.3497235999999994E-2</c:v>
                </c:pt>
                <c:pt idx="677">
                  <c:v>7.2733270000000003E-2</c:v>
                </c:pt>
                <c:pt idx="678">
                  <c:v>7.2392750000000006E-2</c:v>
                </c:pt>
                <c:pt idx="679">
                  <c:v>7.2395390000000004E-2</c:v>
                </c:pt>
                <c:pt idx="680">
                  <c:v>7.1387455000000002E-2</c:v>
                </c:pt>
                <c:pt idx="681">
                  <c:v>7.0931040000000001E-2</c:v>
                </c:pt>
                <c:pt idx="682">
                  <c:v>7.0163400000000001E-2</c:v>
                </c:pt>
                <c:pt idx="683">
                  <c:v>6.9529309999999997E-2</c:v>
                </c:pt>
                <c:pt idx="684">
                  <c:v>6.8442955999999999E-2</c:v>
                </c:pt>
                <c:pt idx="685">
                  <c:v>6.8350629999999996E-2</c:v>
                </c:pt>
                <c:pt idx="686">
                  <c:v>6.7468665999999997E-2</c:v>
                </c:pt>
                <c:pt idx="687">
                  <c:v>6.8034549999999999E-2</c:v>
                </c:pt>
                <c:pt idx="688">
                  <c:v>6.8266259999999995E-2</c:v>
                </c:pt>
                <c:pt idx="689">
                  <c:v>6.9690890000000005E-2</c:v>
                </c:pt>
                <c:pt idx="690">
                  <c:v>7.1067699999999998E-2</c:v>
                </c:pt>
                <c:pt idx="691">
                  <c:v>7.3368630000000004E-2</c:v>
                </c:pt>
                <c:pt idx="692">
                  <c:v>7.5479804999999997E-2</c:v>
                </c:pt>
                <c:pt idx="693">
                  <c:v>7.6649949999999994E-2</c:v>
                </c:pt>
                <c:pt idx="694">
                  <c:v>7.7043299999999995E-2</c:v>
                </c:pt>
                <c:pt idx="695">
                  <c:v>7.7698156000000004E-2</c:v>
                </c:pt>
                <c:pt idx="696">
                  <c:v>7.8495809999999999E-2</c:v>
                </c:pt>
                <c:pt idx="697">
                  <c:v>7.9048750000000001E-2</c:v>
                </c:pt>
                <c:pt idx="698">
                  <c:v>8.0239699999999997E-2</c:v>
                </c:pt>
                <c:pt idx="699">
                  <c:v>8.1020209999999995E-2</c:v>
                </c:pt>
                <c:pt idx="700">
                  <c:v>8.0891309999999994E-2</c:v>
                </c:pt>
                <c:pt idx="701">
                  <c:v>8.1013299999999996E-2</c:v>
                </c:pt>
                <c:pt idx="702">
                  <c:v>8.2056550000000006E-2</c:v>
                </c:pt>
                <c:pt idx="703">
                  <c:v>8.2929879999999997E-2</c:v>
                </c:pt>
                <c:pt idx="704">
                  <c:v>8.4166729999999995E-2</c:v>
                </c:pt>
                <c:pt idx="705">
                  <c:v>8.5048479999999996E-2</c:v>
                </c:pt>
                <c:pt idx="706">
                  <c:v>8.6624339999999994E-2</c:v>
                </c:pt>
                <c:pt idx="707">
                  <c:v>8.6622240000000003E-2</c:v>
                </c:pt>
                <c:pt idx="708">
                  <c:v>8.930892E-2</c:v>
                </c:pt>
                <c:pt idx="709">
                  <c:v>8.8798920000000003E-2</c:v>
                </c:pt>
                <c:pt idx="710">
                  <c:v>9.1426276000000001E-2</c:v>
                </c:pt>
                <c:pt idx="711">
                  <c:v>9.3160859999999998E-2</c:v>
                </c:pt>
                <c:pt idx="712">
                  <c:v>9.5017694E-2</c:v>
                </c:pt>
                <c:pt idx="713">
                  <c:v>9.6545115000000001E-2</c:v>
                </c:pt>
                <c:pt idx="714">
                  <c:v>9.8185480000000006E-2</c:v>
                </c:pt>
                <c:pt idx="715">
                  <c:v>9.9241350000000006E-2</c:v>
                </c:pt>
                <c:pt idx="716">
                  <c:v>0.10112145</c:v>
                </c:pt>
                <c:pt idx="717">
                  <c:v>0.10283595</c:v>
                </c:pt>
                <c:pt idx="718">
                  <c:v>0.10508089499999999</c:v>
                </c:pt>
                <c:pt idx="719">
                  <c:v>0.10581973</c:v>
                </c:pt>
                <c:pt idx="720">
                  <c:v>0.10854738</c:v>
                </c:pt>
                <c:pt idx="721">
                  <c:v>0.10831934</c:v>
                </c:pt>
                <c:pt idx="722">
                  <c:v>0.11125554999999999</c:v>
                </c:pt>
                <c:pt idx="723">
                  <c:v>0.112652116</c:v>
                </c:pt>
                <c:pt idx="724">
                  <c:v>0.11426744</c:v>
                </c:pt>
                <c:pt idx="725">
                  <c:v>0.11591832000000001</c:v>
                </c:pt>
                <c:pt idx="726">
                  <c:v>0.11816018</c:v>
                </c:pt>
                <c:pt idx="727">
                  <c:v>0.12034589</c:v>
                </c:pt>
                <c:pt idx="728">
                  <c:v>0.12285589399999999</c:v>
                </c:pt>
                <c:pt idx="729">
                  <c:v>0.12571746</c:v>
                </c:pt>
                <c:pt idx="730">
                  <c:v>0.12955604000000001</c:v>
                </c:pt>
                <c:pt idx="731">
                  <c:v>0.13136439999999999</c:v>
                </c:pt>
                <c:pt idx="732">
                  <c:v>0.13688232</c:v>
                </c:pt>
                <c:pt idx="733">
                  <c:v>0.13818045000000001</c:v>
                </c:pt>
                <c:pt idx="734">
                  <c:v>0.13979929999999999</c:v>
                </c:pt>
                <c:pt idx="735">
                  <c:v>0.14182349999999999</c:v>
                </c:pt>
                <c:pt idx="736">
                  <c:v>0.14469908000000001</c:v>
                </c:pt>
                <c:pt idx="737">
                  <c:v>0.14989949999999999</c:v>
                </c:pt>
                <c:pt idx="738">
                  <c:v>0.15403766999999999</c:v>
                </c:pt>
                <c:pt idx="739">
                  <c:v>0.15629946</c:v>
                </c:pt>
                <c:pt idx="740">
                  <c:v>0.15924704000000001</c:v>
                </c:pt>
                <c:pt idx="741">
                  <c:v>0.16064508</c:v>
                </c:pt>
                <c:pt idx="742">
                  <c:v>0.16182092000000001</c:v>
                </c:pt>
                <c:pt idx="743">
                  <c:v>0.1648202</c:v>
                </c:pt>
                <c:pt idx="744">
                  <c:v>0.16546420000000001</c:v>
                </c:pt>
                <c:pt idx="745">
                  <c:v>0.16512229</c:v>
                </c:pt>
                <c:pt idx="746">
                  <c:v>0.16692275000000001</c:v>
                </c:pt>
                <c:pt idx="747">
                  <c:v>0.16923293</c:v>
                </c:pt>
                <c:pt idx="748">
                  <c:v>0.17189573999999999</c:v>
                </c:pt>
                <c:pt idx="749">
                  <c:v>0.17326101999999999</c:v>
                </c:pt>
                <c:pt idx="750">
                  <c:v>0.17577685000000001</c:v>
                </c:pt>
                <c:pt idx="751">
                  <c:v>0.17610511000000001</c:v>
                </c:pt>
                <c:pt idx="752">
                  <c:v>0.17844771000000001</c:v>
                </c:pt>
                <c:pt idx="753">
                  <c:v>0.18255663999999999</c:v>
                </c:pt>
                <c:pt idx="754">
                  <c:v>0.18802993000000001</c:v>
                </c:pt>
                <c:pt idx="755">
                  <c:v>0.19388092000000001</c:v>
                </c:pt>
                <c:pt idx="756">
                  <c:v>0.19965382000000001</c:v>
                </c:pt>
                <c:pt idx="757">
                  <c:v>0.20532033999999999</c:v>
                </c:pt>
                <c:pt idx="758">
                  <c:v>0.21171258000000001</c:v>
                </c:pt>
                <c:pt idx="759">
                  <c:v>0.21903371999999999</c:v>
                </c:pt>
                <c:pt idx="760">
                  <c:v>0.22622168000000001</c:v>
                </c:pt>
                <c:pt idx="761">
                  <c:v>0.23403660000000001</c:v>
                </c:pt>
                <c:pt idx="762">
                  <c:v>0.24436304</c:v>
                </c:pt>
                <c:pt idx="763">
                  <c:v>0.25327525000000001</c:v>
                </c:pt>
                <c:pt idx="764">
                  <c:v>0.26394047999999998</c:v>
                </c:pt>
                <c:pt idx="765">
                  <c:v>0.27538696000000001</c:v>
                </c:pt>
                <c:pt idx="766">
                  <c:v>0.28780296</c:v>
                </c:pt>
                <c:pt idx="767">
                  <c:v>0.29932853999999998</c:v>
                </c:pt>
                <c:pt idx="768">
                  <c:v>0.30973497</c:v>
                </c:pt>
                <c:pt idx="769">
                  <c:v>0.31402972000000001</c:v>
                </c:pt>
                <c:pt idx="770">
                  <c:v>0.32145446999999999</c:v>
                </c:pt>
                <c:pt idx="771">
                  <c:v>0.32878323999999998</c:v>
                </c:pt>
                <c:pt idx="772">
                  <c:v>0.34064728</c:v>
                </c:pt>
                <c:pt idx="773">
                  <c:v>0.35367057000000002</c:v>
                </c:pt>
                <c:pt idx="774">
                  <c:v>0.36264289999999999</c:v>
                </c:pt>
                <c:pt idx="775">
                  <c:v>0.37270566999999999</c:v>
                </c:pt>
                <c:pt idx="776">
                  <c:v>0.38376729999999998</c:v>
                </c:pt>
                <c:pt idx="777">
                  <c:v>0.39330106999999997</c:v>
                </c:pt>
                <c:pt idx="778">
                  <c:v>0.40348095</c:v>
                </c:pt>
                <c:pt idx="779">
                  <c:v>0.41362694</c:v>
                </c:pt>
                <c:pt idx="780">
                  <c:v>0.42479636999999998</c:v>
                </c:pt>
                <c:pt idx="781">
                  <c:v>0.43379137000000001</c:v>
                </c:pt>
                <c:pt idx="782">
                  <c:v>0.44122905000000001</c:v>
                </c:pt>
                <c:pt idx="783">
                  <c:v>0.45482135000000001</c:v>
                </c:pt>
                <c:pt idx="784">
                  <c:v>0.45924395000000001</c:v>
                </c:pt>
                <c:pt idx="785">
                  <c:v>0.46567237</c:v>
                </c:pt>
                <c:pt idx="786">
                  <c:v>0.47184199999999998</c:v>
                </c:pt>
                <c:pt idx="787">
                  <c:v>0.47795260000000001</c:v>
                </c:pt>
                <c:pt idx="788">
                  <c:v>0.48386913999999998</c:v>
                </c:pt>
                <c:pt idx="789">
                  <c:v>0.4903825</c:v>
                </c:pt>
                <c:pt idx="790">
                  <c:v>0.49350607000000002</c:v>
                </c:pt>
                <c:pt idx="791">
                  <c:v>0.49896406999999998</c:v>
                </c:pt>
                <c:pt idx="792">
                  <c:v>0.50358519999999996</c:v>
                </c:pt>
                <c:pt idx="793">
                  <c:v>0.50871164000000002</c:v>
                </c:pt>
                <c:pt idx="794">
                  <c:v>0.51383144000000003</c:v>
                </c:pt>
                <c:pt idx="795">
                  <c:v>0.51944679999999999</c:v>
                </c:pt>
                <c:pt idx="796">
                  <c:v>0.52332442999999995</c:v>
                </c:pt>
                <c:pt idx="797">
                  <c:v>0.52744985</c:v>
                </c:pt>
                <c:pt idx="798">
                  <c:v>0.53132360000000001</c:v>
                </c:pt>
                <c:pt idx="799">
                  <c:v>0.53542480000000003</c:v>
                </c:pt>
                <c:pt idx="800">
                  <c:v>0.54008630000000002</c:v>
                </c:pt>
                <c:pt idx="801">
                  <c:v>0.54556119999999997</c:v>
                </c:pt>
                <c:pt idx="802">
                  <c:v>0.54999125000000004</c:v>
                </c:pt>
                <c:pt idx="803">
                  <c:v>0.55430882999999997</c:v>
                </c:pt>
                <c:pt idx="804">
                  <c:v>0.55800570000000005</c:v>
                </c:pt>
                <c:pt idx="805">
                  <c:v>0.5610233</c:v>
                </c:pt>
                <c:pt idx="806">
                  <c:v>0.56534209999999996</c:v>
                </c:pt>
                <c:pt idx="807">
                  <c:v>0.56844510000000004</c:v>
                </c:pt>
                <c:pt idx="808">
                  <c:v>0.57156359999999995</c:v>
                </c:pt>
                <c:pt idx="809">
                  <c:v>0.57453936000000005</c:v>
                </c:pt>
                <c:pt idx="810">
                  <c:v>0.57859795999999997</c:v>
                </c:pt>
                <c:pt idx="811">
                  <c:v>0.58215609999999995</c:v>
                </c:pt>
                <c:pt idx="812">
                  <c:v>0.58662020000000004</c:v>
                </c:pt>
                <c:pt idx="813">
                  <c:v>0.59174114</c:v>
                </c:pt>
                <c:pt idx="814">
                  <c:v>0.59587055</c:v>
                </c:pt>
                <c:pt idx="815">
                  <c:v>0.59996735999999995</c:v>
                </c:pt>
                <c:pt idx="816">
                  <c:v>0.60484784999999996</c:v>
                </c:pt>
                <c:pt idx="817">
                  <c:v>0.60859143999999998</c:v>
                </c:pt>
                <c:pt idx="818">
                  <c:v>0.61298779999999997</c:v>
                </c:pt>
                <c:pt idx="819">
                  <c:v>0.61734149999999999</c:v>
                </c:pt>
                <c:pt idx="820">
                  <c:v>0.62133150000000004</c:v>
                </c:pt>
                <c:pt idx="821">
                  <c:v>0.62527180000000004</c:v>
                </c:pt>
                <c:pt idx="822">
                  <c:v>0.62958670000000005</c:v>
                </c:pt>
                <c:pt idx="823">
                  <c:v>0.63390464000000002</c:v>
                </c:pt>
                <c:pt idx="824">
                  <c:v>0.63947432999999998</c:v>
                </c:pt>
                <c:pt idx="825">
                  <c:v>0.6430804</c:v>
                </c:pt>
                <c:pt idx="826">
                  <c:v>0.64809364000000003</c:v>
                </c:pt>
                <c:pt idx="827">
                  <c:v>0.65275620000000001</c:v>
                </c:pt>
                <c:pt idx="828">
                  <c:v>0.65851400000000004</c:v>
                </c:pt>
                <c:pt idx="829">
                  <c:v>0.66182226</c:v>
                </c:pt>
                <c:pt idx="830">
                  <c:v>0.66508250000000002</c:v>
                </c:pt>
                <c:pt idx="831">
                  <c:v>0.66739862999999999</c:v>
                </c:pt>
                <c:pt idx="832">
                  <c:v>0.67202510000000004</c:v>
                </c:pt>
                <c:pt idx="833">
                  <c:v>0.67586553000000005</c:v>
                </c:pt>
                <c:pt idx="834">
                  <c:v>0.68017185000000002</c:v>
                </c:pt>
                <c:pt idx="835">
                  <c:v>0.68363940000000001</c:v>
                </c:pt>
                <c:pt idx="836">
                  <c:v>0.68532263999999998</c:v>
                </c:pt>
                <c:pt idx="837">
                  <c:v>0.68503049999999999</c:v>
                </c:pt>
                <c:pt idx="838">
                  <c:v>0.68501780000000001</c:v>
                </c:pt>
                <c:pt idx="839">
                  <c:v>0.68481360000000002</c:v>
                </c:pt>
                <c:pt idx="840">
                  <c:v>0.68586265999999996</c:v>
                </c:pt>
                <c:pt idx="841">
                  <c:v>0.68562040000000002</c:v>
                </c:pt>
                <c:pt idx="842">
                  <c:v>0.68640190000000001</c:v>
                </c:pt>
                <c:pt idx="843">
                  <c:v>0.6863089</c:v>
                </c:pt>
                <c:pt idx="844">
                  <c:v>0.68620499999999995</c:v>
                </c:pt>
                <c:pt idx="845">
                  <c:v>0.68759716000000004</c:v>
                </c:pt>
                <c:pt idx="846">
                  <c:v>0.68842493999999999</c:v>
                </c:pt>
                <c:pt idx="847">
                  <c:v>0.68864309999999995</c:v>
                </c:pt>
                <c:pt idx="848">
                  <c:v>0.68948419999999999</c:v>
                </c:pt>
                <c:pt idx="849">
                  <c:v>0.69017910000000005</c:v>
                </c:pt>
                <c:pt idx="850">
                  <c:v>0.68792564</c:v>
                </c:pt>
                <c:pt idx="851">
                  <c:v>0.68752426</c:v>
                </c:pt>
                <c:pt idx="852">
                  <c:v>0.68580289999999999</c:v>
                </c:pt>
                <c:pt idx="853">
                  <c:v>0.68493766</c:v>
                </c:pt>
                <c:pt idx="854">
                  <c:v>0.68458750000000002</c:v>
                </c:pt>
                <c:pt idx="855">
                  <c:v>0.68411290000000002</c:v>
                </c:pt>
                <c:pt idx="856">
                  <c:v>0.68519549999999996</c:v>
                </c:pt>
                <c:pt idx="857">
                  <c:v>0.68521273000000005</c:v>
                </c:pt>
                <c:pt idx="858">
                  <c:v>0.68731500000000001</c:v>
                </c:pt>
                <c:pt idx="859">
                  <c:v>0.68827539999999998</c:v>
                </c:pt>
                <c:pt idx="860">
                  <c:v>0.69114196000000006</c:v>
                </c:pt>
                <c:pt idx="861">
                  <c:v>0.69304679999999996</c:v>
                </c:pt>
                <c:pt idx="862">
                  <c:v>0.69560474000000005</c:v>
                </c:pt>
                <c:pt idx="863">
                  <c:v>0.69782279999999997</c:v>
                </c:pt>
                <c:pt idx="864">
                  <c:v>0.69927603000000005</c:v>
                </c:pt>
                <c:pt idx="865">
                  <c:v>0.69982915999999995</c:v>
                </c:pt>
                <c:pt idx="866">
                  <c:v>0.70249784000000004</c:v>
                </c:pt>
                <c:pt idx="867">
                  <c:v>0.70352550000000003</c:v>
                </c:pt>
                <c:pt idx="868">
                  <c:v>0.7059898</c:v>
                </c:pt>
                <c:pt idx="869">
                  <c:v>0.70714589999999999</c:v>
                </c:pt>
                <c:pt idx="870">
                  <c:v>0.70765480000000003</c:v>
                </c:pt>
                <c:pt idx="871">
                  <c:v>0.70767784</c:v>
                </c:pt>
                <c:pt idx="872">
                  <c:v>0.70803459999999996</c:v>
                </c:pt>
                <c:pt idx="873">
                  <c:v>0.70846549999999997</c:v>
                </c:pt>
                <c:pt idx="874">
                  <c:v>0.70689725999999997</c:v>
                </c:pt>
                <c:pt idx="875">
                  <c:v>0.70664470000000001</c:v>
                </c:pt>
                <c:pt idx="876">
                  <c:v>0.70670074000000005</c:v>
                </c:pt>
                <c:pt idx="877">
                  <c:v>0.70677959999999995</c:v>
                </c:pt>
                <c:pt idx="878">
                  <c:v>0.70625216000000002</c:v>
                </c:pt>
                <c:pt idx="879">
                  <c:v>0.70714533000000002</c:v>
                </c:pt>
                <c:pt idx="880">
                  <c:v>0.70703479999999996</c:v>
                </c:pt>
                <c:pt idx="881">
                  <c:v>0.70479199999999997</c:v>
                </c:pt>
                <c:pt idx="882">
                  <c:v>0.70377279999999998</c:v>
                </c:pt>
                <c:pt idx="883">
                  <c:v>0.70223665000000002</c:v>
                </c:pt>
                <c:pt idx="884">
                  <c:v>0.70028840000000003</c:v>
                </c:pt>
                <c:pt idx="885">
                  <c:v>0.69971925000000001</c:v>
                </c:pt>
                <c:pt idx="886">
                  <c:v>0.69954050000000001</c:v>
                </c:pt>
                <c:pt idx="887">
                  <c:v>0.69853889999999996</c:v>
                </c:pt>
                <c:pt idx="888">
                  <c:v>0.69877230000000001</c:v>
                </c:pt>
                <c:pt idx="889">
                  <c:v>0.69743449999999996</c:v>
                </c:pt>
                <c:pt idx="890">
                  <c:v>0.69745429999999997</c:v>
                </c:pt>
                <c:pt idx="891">
                  <c:v>0.69656010000000002</c:v>
                </c:pt>
                <c:pt idx="892">
                  <c:v>0.69824189999999997</c:v>
                </c:pt>
                <c:pt idx="893">
                  <c:v>0.69780284000000004</c:v>
                </c:pt>
                <c:pt idx="894">
                  <c:v>0.69690627000000005</c:v>
                </c:pt>
                <c:pt idx="895">
                  <c:v>0.69614613000000003</c:v>
                </c:pt>
                <c:pt idx="896">
                  <c:v>0.69598450000000001</c:v>
                </c:pt>
                <c:pt idx="897">
                  <c:v>0.69120044000000003</c:v>
                </c:pt>
                <c:pt idx="898">
                  <c:v>0.69261664000000001</c:v>
                </c:pt>
                <c:pt idx="899">
                  <c:v>0.68717426000000004</c:v>
                </c:pt>
                <c:pt idx="900">
                  <c:v>0.68316184999999996</c:v>
                </c:pt>
                <c:pt idx="901">
                  <c:v>0.67818504999999996</c:v>
                </c:pt>
                <c:pt idx="902">
                  <c:v>0.67403679999999999</c:v>
                </c:pt>
                <c:pt idx="903">
                  <c:v>0.66932820000000004</c:v>
                </c:pt>
                <c:pt idx="904">
                  <c:v>0.66463289999999997</c:v>
                </c:pt>
                <c:pt idx="905">
                  <c:v>0.66264385000000003</c:v>
                </c:pt>
                <c:pt idx="906">
                  <c:v>0.65976405000000005</c:v>
                </c:pt>
                <c:pt idx="907">
                  <c:v>0.65733359999999996</c:v>
                </c:pt>
                <c:pt idx="908">
                  <c:v>0.65505904000000004</c:v>
                </c:pt>
                <c:pt idx="909">
                  <c:v>0.65136859999999996</c:v>
                </c:pt>
                <c:pt idx="910">
                  <c:v>0.64684229999999998</c:v>
                </c:pt>
                <c:pt idx="911">
                  <c:v>0.64183730000000006</c:v>
                </c:pt>
                <c:pt idx="912">
                  <c:v>0.63821879999999998</c:v>
                </c:pt>
                <c:pt idx="913">
                  <c:v>0.6333725</c:v>
                </c:pt>
                <c:pt idx="914">
                  <c:v>0.62724173000000005</c:v>
                </c:pt>
                <c:pt idx="915">
                  <c:v>0.62210655000000004</c:v>
                </c:pt>
                <c:pt idx="916">
                  <c:v>0.6162261</c:v>
                </c:pt>
                <c:pt idx="917">
                  <c:v>0.61168014999999998</c:v>
                </c:pt>
                <c:pt idx="918">
                  <c:v>0.60909279999999999</c:v>
                </c:pt>
                <c:pt idx="919">
                  <c:v>0.60443499999999994</c:v>
                </c:pt>
                <c:pt idx="920">
                  <c:v>0.60114889999999999</c:v>
                </c:pt>
                <c:pt idx="921">
                  <c:v>0.59558219999999995</c:v>
                </c:pt>
                <c:pt idx="922">
                  <c:v>0.59036756000000001</c:v>
                </c:pt>
                <c:pt idx="923">
                  <c:v>0.58566176999999997</c:v>
                </c:pt>
                <c:pt idx="924">
                  <c:v>0.57937590000000005</c:v>
                </c:pt>
                <c:pt idx="925">
                  <c:v>0.57480120000000001</c:v>
                </c:pt>
                <c:pt idx="926">
                  <c:v>0.57451249999999998</c:v>
                </c:pt>
                <c:pt idx="927">
                  <c:v>0.57510870000000003</c:v>
                </c:pt>
                <c:pt idx="928">
                  <c:v>0.57269389999999998</c:v>
                </c:pt>
                <c:pt idx="929">
                  <c:v>0.57202909999999996</c:v>
                </c:pt>
                <c:pt idx="930">
                  <c:v>0.57060109999999997</c:v>
                </c:pt>
                <c:pt idx="931">
                  <c:v>0.57014936000000005</c:v>
                </c:pt>
                <c:pt idx="932">
                  <c:v>0.56907229999999998</c:v>
                </c:pt>
                <c:pt idx="933">
                  <c:v>0.56945190000000001</c:v>
                </c:pt>
                <c:pt idx="934">
                  <c:v>0.57116555999999996</c:v>
                </c:pt>
                <c:pt idx="935">
                  <c:v>0.5721058</c:v>
                </c:pt>
                <c:pt idx="936">
                  <c:v>0.57241266999999996</c:v>
                </c:pt>
                <c:pt idx="937">
                  <c:v>0.57449740000000005</c:v>
                </c:pt>
                <c:pt idx="938">
                  <c:v>0.57642539999999998</c:v>
                </c:pt>
                <c:pt idx="939">
                  <c:v>0.57874239999999999</c:v>
                </c:pt>
                <c:pt idx="940">
                  <c:v>0.58093419999999996</c:v>
                </c:pt>
                <c:pt idx="941">
                  <c:v>0.58284190000000002</c:v>
                </c:pt>
                <c:pt idx="942">
                  <c:v>0.58476406000000003</c:v>
                </c:pt>
                <c:pt idx="943">
                  <c:v>0.58697650000000001</c:v>
                </c:pt>
                <c:pt idx="944">
                  <c:v>0.58914449999999996</c:v>
                </c:pt>
                <c:pt idx="945">
                  <c:v>0.59162486000000003</c:v>
                </c:pt>
                <c:pt idx="946">
                  <c:v>0.59178209999999998</c:v>
                </c:pt>
                <c:pt idx="947">
                  <c:v>0.59292423999999999</c:v>
                </c:pt>
                <c:pt idx="948">
                  <c:v>0.59287480000000004</c:v>
                </c:pt>
                <c:pt idx="949">
                  <c:v>0.59253615000000004</c:v>
                </c:pt>
                <c:pt idx="950">
                  <c:v>0.59445983000000002</c:v>
                </c:pt>
                <c:pt idx="951">
                  <c:v>0.59704053000000001</c:v>
                </c:pt>
                <c:pt idx="952">
                  <c:v>0.59873310000000002</c:v>
                </c:pt>
                <c:pt idx="953">
                  <c:v>0.60187349999999995</c:v>
                </c:pt>
                <c:pt idx="954">
                  <c:v>0.60305039999999999</c:v>
                </c:pt>
                <c:pt idx="955">
                  <c:v>0.60402409999999995</c:v>
                </c:pt>
                <c:pt idx="956">
                  <c:v>0.60424613999999999</c:v>
                </c:pt>
                <c:pt idx="957">
                  <c:v>0.60456900000000002</c:v>
                </c:pt>
                <c:pt idx="958">
                  <c:v>0.60671260000000005</c:v>
                </c:pt>
                <c:pt idx="959">
                  <c:v>0.60570663000000002</c:v>
                </c:pt>
                <c:pt idx="960">
                  <c:v>0.60548763999999999</c:v>
                </c:pt>
                <c:pt idx="961">
                  <c:v>0.60485990000000001</c:v>
                </c:pt>
                <c:pt idx="962">
                  <c:v>0.60459770000000002</c:v>
                </c:pt>
                <c:pt idx="963">
                  <c:v>0.60607390000000005</c:v>
                </c:pt>
                <c:pt idx="964">
                  <c:v>0.60709409999999997</c:v>
                </c:pt>
                <c:pt idx="965">
                  <c:v>0.60789084000000004</c:v>
                </c:pt>
                <c:pt idx="966">
                  <c:v>0.60633886000000004</c:v>
                </c:pt>
                <c:pt idx="967">
                  <c:v>0.60575473000000002</c:v>
                </c:pt>
                <c:pt idx="968">
                  <c:v>0.60499210000000003</c:v>
                </c:pt>
                <c:pt idx="969">
                  <c:v>0.60684466000000004</c:v>
                </c:pt>
                <c:pt idx="970">
                  <c:v>0.60953605</c:v>
                </c:pt>
                <c:pt idx="971">
                  <c:v>0.60857119999999998</c:v>
                </c:pt>
                <c:pt idx="972">
                  <c:v>0.61003863999999997</c:v>
                </c:pt>
                <c:pt idx="973">
                  <c:v>0.61270659999999999</c:v>
                </c:pt>
                <c:pt idx="974">
                  <c:v>0.61432593999999996</c:v>
                </c:pt>
                <c:pt idx="975">
                  <c:v>0.6160004</c:v>
                </c:pt>
                <c:pt idx="976">
                  <c:v>0.61779123999999996</c:v>
                </c:pt>
                <c:pt idx="977">
                  <c:v>0.61884826000000004</c:v>
                </c:pt>
                <c:pt idx="978">
                  <c:v>0.62067309999999998</c:v>
                </c:pt>
                <c:pt idx="979">
                  <c:v>0.62119155999999998</c:v>
                </c:pt>
                <c:pt idx="980">
                  <c:v>0.62232255999999997</c:v>
                </c:pt>
                <c:pt idx="981">
                  <c:v>0.62309179999999997</c:v>
                </c:pt>
                <c:pt idx="982">
                  <c:v>0.62502813000000002</c:v>
                </c:pt>
                <c:pt idx="983">
                  <c:v>0.62713030000000003</c:v>
                </c:pt>
                <c:pt idx="984">
                  <c:v>0.62853587</c:v>
                </c:pt>
                <c:pt idx="985">
                  <c:v>0.63202530000000001</c:v>
                </c:pt>
                <c:pt idx="986">
                  <c:v>0.63399773999999998</c:v>
                </c:pt>
                <c:pt idx="987">
                  <c:v>0.63878579999999996</c:v>
                </c:pt>
                <c:pt idx="988">
                  <c:v>0.63937867000000004</c:v>
                </c:pt>
                <c:pt idx="989">
                  <c:v>0.64128624999999995</c:v>
                </c:pt>
                <c:pt idx="990">
                  <c:v>0.64414249999999995</c:v>
                </c:pt>
                <c:pt idx="991">
                  <c:v>0.64660640000000003</c:v>
                </c:pt>
                <c:pt idx="992">
                  <c:v>0.64806079999999999</c:v>
                </c:pt>
                <c:pt idx="993">
                  <c:v>0.6503447</c:v>
                </c:pt>
                <c:pt idx="994">
                  <c:v>0.65123134999999999</c:v>
                </c:pt>
                <c:pt idx="995">
                  <c:v>0.65346700000000002</c:v>
                </c:pt>
                <c:pt idx="996">
                  <c:v>0.65445529999999996</c:v>
                </c:pt>
                <c:pt idx="997">
                  <c:v>0.65779609999999999</c:v>
                </c:pt>
                <c:pt idx="998">
                  <c:v>0.65838960000000002</c:v>
                </c:pt>
                <c:pt idx="999">
                  <c:v>0.66213476999999998</c:v>
                </c:pt>
                <c:pt idx="1000">
                  <c:v>0.6657322</c:v>
                </c:pt>
                <c:pt idx="1001">
                  <c:v>0.66952990000000001</c:v>
                </c:pt>
                <c:pt idx="1002">
                  <c:v>0.67274350000000005</c:v>
                </c:pt>
                <c:pt idx="1003">
                  <c:v>0.67492783000000001</c:v>
                </c:pt>
                <c:pt idx="1004">
                  <c:v>0.67871130000000002</c:v>
                </c:pt>
                <c:pt idx="1005">
                  <c:v>0.68082887000000003</c:v>
                </c:pt>
                <c:pt idx="1006">
                  <c:v>0.68396029999999997</c:v>
                </c:pt>
                <c:pt idx="1007">
                  <c:v>0.68665122999999995</c:v>
                </c:pt>
                <c:pt idx="1008">
                  <c:v>0.68959820000000005</c:v>
                </c:pt>
                <c:pt idx="1009">
                  <c:v>0.69282929999999998</c:v>
                </c:pt>
                <c:pt idx="1010">
                  <c:v>0.69379210000000002</c:v>
                </c:pt>
                <c:pt idx="1011">
                  <c:v>0.69748586000000001</c:v>
                </c:pt>
                <c:pt idx="1012">
                  <c:v>0.69829580000000002</c:v>
                </c:pt>
                <c:pt idx="1013">
                  <c:v>0.70105459999999997</c:v>
                </c:pt>
                <c:pt idx="1014">
                  <c:v>0.7030978</c:v>
                </c:pt>
                <c:pt idx="1015">
                  <c:v>0.70567024</c:v>
                </c:pt>
                <c:pt idx="1016">
                  <c:v>0.70870537</c:v>
                </c:pt>
                <c:pt idx="1017">
                  <c:v>0.71139649999999999</c:v>
                </c:pt>
                <c:pt idx="1018">
                  <c:v>0.71287685999999995</c:v>
                </c:pt>
                <c:pt idx="1019">
                  <c:v>0.71539379999999997</c:v>
                </c:pt>
                <c:pt idx="1020">
                  <c:v>0.7175163</c:v>
                </c:pt>
                <c:pt idx="1021">
                  <c:v>0.71947116</c:v>
                </c:pt>
                <c:pt idx="1022">
                  <c:v>0.72075849999999997</c:v>
                </c:pt>
                <c:pt idx="1023">
                  <c:v>0.72194712999999999</c:v>
                </c:pt>
                <c:pt idx="1024">
                  <c:v>0.72357000000000005</c:v>
                </c:pt>
                <c:pt idx="1025">
                  <c:v>0.72750055999999996</c:v>
                </c:pt>
                <c:pt idx="1026">
                  <c:v>0.72785279999999997</c:v>
                </c:pt>
                <c:pt idx="1027">
                  <c:v>0.72654116000000002</c:v>
                </c:pt>
                <c:pt idx="1028">
                  <c:v>0.72666549999999996</c:v>
                </c:pt>
                <c:pt idx="1029">
                  <c:v>0.72816769999999997</c:v>
                </c:pt>
                <c:pt idx="1030">
                  <c:v>0.7298907</c:v>
                </c:pt>
                <c:pt idx="1031">
                  <c:v>0.72937726999999997</c:v>
                </c:pt>
                <c:pt idx="1032">
                  <c:v>0.72998370000000001</c:v>
                </c:pt>
                <c:pt idx="1033">
                  <c:v>0.72720485999999995</c:v>
                </c:pt>
                <c:pt idx="1034">
                  <c:v>0.72346025999999997</c:v>
                </c:pt>
                <c:pt idx="1035">
                  <c:v>0.72037569999999995</c:v>
                </c:pt>
                <c:pt idx="1036">
                  <c:v>0.71756260000000005</c:v>
                </c:pt>
                <c:pt idx="1037">
                  <c:v>0.71479559999999998</c:v>
                </c:pt>
                <c:pt idx="1038">
                  <c:v>0.71293103999999996</c:v>
                </c:pt>
                <c:pt idx="1039">
                  <c:v>0.70938699999999999</c:v>
                </c:pt>
                <c:pt idx="1040">
                  <c:v>0.70611566000000003</c:v>
                </c:pt>
                <c:pt idx="1041">
                  <c:v>0.70191720000000002</c:v>
                </c:pt>
                <c:pt idx="1042">
                  <c:v>0.6988955</c:v>
                </c:pt>
                <c:pt idx="1043">
                  <c:v>0.69498663999999999</c:v>
                </c:pt>
                <c:pt idx="1044">
                  <c:v>0.69317704000000002</c:v>
                </c:pt>
                <c:pt idx="1045">
                  <c:v>0.68991230000000003</c:v>
                </c:pt>
                <c:pt idx="1046">
                  <c:v>0.68962290000000004</c:v>
                </c:pt>
                <c:pt idx="1047">
                  <c:v>0.68972279999999997</c:v>
                </c:pt>
                <c:pt idx="1048">
                  <c:v>0.68971590000000005</c:v>
                </c:pt>
                <c:pt idx="1049">
                  <c:v>0.69055960000000005</c:v>
                </c:pt>
                <c:pt idx="1050">
                  <c:v>0.68847159999999996</c:v>
                </c:pt>
                <c:pt idx="1051">
                  <c:v>0.68914620000000004</c:v>
                </c:pt>
                <c:pt idx="1052">
                  <c:v>0.68811310000000003</c:v>
                </c:pt>
                <c:pt idx="1053">
                  <c:v>0.68768644000000001</c:v>
                </c:pt>
                <c:pt idx="1054">
                  <c:v>0.68707806000000005</c:v>
                </c:pt>
                <c:pt idx="1055">
                  <c:v>0.68699030000000005</c:v>
                </c:pt>
                <c:pt idx="1056">
                  <c:v>0.68563174999999998</c:v>
                </c:pt>
                <c:pt idx="1057">
                  <c:v>0.68441689999999999</c:v>
                </c:pt>
                <c:pt idx="1058">
                  <c:v>0.68360860000000001</c:v>
                </c:pt>
                <c:pt idx="1059">
                  <c:v>0.68238573999999996</c:v>
                </c:pt>
                <c:pt idx="1060">
                  <c:v>0.68217665000000005</c:v>
                </c:pt>
                <c:pt idx="1061">
                  <c:v>0.67947489999999999</c:v>
                </c:pt>
                <c:pt idx="1062">
                  <c:v>0.67965525000000004</c:v>
                </c:pt>
                <c:pt idx="1063">
                  <c:v>0.67809299999999995</c:v>
                </c:pt>
                <c:pt idx="1064">
                  <c:v>0.67652730000000005</c:v>
                </c:pt>
                <c:pt idx="1065">
                  <c:v>0.67572290000000002</c:v>
                </c:pt>
                <c:pt idx="1066">
                  <c:v>0.67343169999999997</c:v>
                </c:pt>
                <c:pt idx="1067">
                  <c:v>0.67151470000000002</c:v>
                </c:pt>
                <c:pt idx="1068">
                  <c:v>0.66945399999999999</c:v>
                </c:pt>
                <c:pt idx="1069">
                  <c:v>0.66750794999999996</c:v>
                </c:pt>
                <c:pt idx="1070">
                  <c:v>0.66459829999999998</c:v>
                </c:pt>
                <c:pt idx="1071">
                  <c:v>0.66201310000000002</c:v>
                </c:pt>
                <c:pt idx="1072">
                  <c:v>0.65761756999999998</c:v>
                </c:pt>
                <c:pt idx="1073">
                  <c:v>0.65313536000000005</c:v>
                </c:pt>
                <c:pt idx="1074">
                  <c:v>0.64925873000000001</c:v>
                </c:pt>
                <c:pt idx="1075">
                  <c:v>0.64587930000000005</c:v>
                </c:pt>
                <c:pt idx="1076">
                  <c:v>0.64268749999999997</c:v>
                </c:pt>
                <c:pt idx="1077">
                  <c:v>0.64165220000000001</c:v>
                </c:pt>
                <c:pt idx="1078">
                  <c:v>0.63893734999999996</c:v>
                </c:pt>
                <c:pt idx="1079">
                  <c:v>0.63604899999999998</c:v>
                </c:pt>
                <c:pt idx="1080">
                  <c:v>0.63301985999999999</c:v>
                </c:pt>
                <c:pt idx="1081">
                  <c:v>0.63117760000000001</c:v>
                </c:pt>
                <c:pt idx="1082">
                  <c:v>0.62689379999999995</c:v>
                </c:pt>
                <c:pt idx="1083">
                  <c:v>0.62139040000000001</c:v>
                </c:pt>
                <c:pt idx="1084">
                  <c:v>0.6177108</c:v>
                </c:pt>
                <c:pt idx="1085">
                  <c:v>0.61160296000000003</c:v>
                </c:pt>
                <c:pt idx="1086">
                  <c:v>0.61128145</c:v>
                </c:pt>
                <c:pt idx="1087">
                  <c:v>0.60952969999999995</c:v>
                </c:pt>
                <c:pt idx="1088">
                  <c:v>0.60761569999999998</c:v>
                </c:pt>
                <c:pt idx="1089">
                  <c:v>0.60562439999999995</c:v>
                </c:pt>
                <c:pt idx="1090">
                  <c:v>0.60363482999999996</c:v>
                </c:pt>
                <c:pt idx="1091">
                  <c:v>0.60222339999999996</c:v>
                </c:pt>
                <c:pt idx="1092">
                  <c:v>0.59959154999999997</c:v>
                </c:pt>
                <c:pt idx="1093">
                  <c:v>0.59824370000000004</c:v>
                </c:pt>
                <c:pt idx="1094">
                  <c:v>0.59746779999999999</c:v>
                </c:pt>
                <c:pt idx="1095">
                  <c:v>0.59787170000000001</c:v>
                </c:pt>
                <c:pt idx="1096">
                  <c:v>0.59703576999999997</c:v>
                </c:pt>
                <c:pt idx="1097">
                  <c:v>0.59644940000000002</c:v>
                </c:pt>
                <c:pt idx="1098">
                  <c:v>0.59617597</c:v>
                </c:pt>
                <c:pt idx="1099">
                  <c:v>0.59472287000000001</c:v>
                </c:pt>
                <c:pt idx="1100">
                  <c:v>0.59375389999999995</c:v>
                </c:pt>
                <c:pt idx="1101">
                  <c:v>0.59460913999999998</c:v>
                </c:pt>
                <c:pt idx="1102">
                  <c:v>0.59529659999999995</c:v>
                </c:pt>
                <c:pt idx="1103">
                  <c:v>0.59683180000000002</c:v>
                </c:pt>
                <c:pt idx="1104">
                  <c:v>0.59767555999999999</c:v>
                </c:pt>
                <c:pt idx="1105">
                  <c:v>0.59897670000000003</c:v>
                </c:pt>
                <c:pt idx="1106">
                  <c:v>0.59925229999999996</c:v>
                </c:pt>
                <c:pt idx="1107">
                  <c:v>0.59831506000000001</c:v>
                </c:pt>
                <c:pt idx="1108">
                  <c:v>0.59971260000000004</c:v>
                </c:pt>
                <c:pt idx="1109">
                  <c:v>0.60313349999999999</c:v>
                </c:pt>
                <c:pt idx="1110">
                  <c:v>0.60513293999999995</c:v>
                </c:pt>
                <c:pt idx="1111">
                  <c:v>0.60664609999999997</c:v>
                </c:pt>
                <c:pt idx="1112">
                  <c:v>0.60840386000000002</c:v>
                </c:pt>
                <c:pt idx="1113">
                  <c:v>0.60976260000000004</c:v>
                </c:pt>
                <c:pt idx="1114">
                  <c:v>0.61155855999999997</c:v>
                </c:pt>
                <c:pt idx="1115">
                  <c:v>0.61278310000000002</c:v>
                </c:pt>
                <c:pt idx="1116">
                  <c:v>0.61395509999999998</c:v>
                </c:pt>
                <c:pt idx="1117">
                  <c:v>0.61468670000000003</c:v>
                </c:pt>
                <c:pt idx="1118">
                  <c:v>0.61565760000000003</c:v>
                </c:pt>
                <c:pt idx="1119">
                  <c:v>0.61731639999999999</c:v>
                </c:pt>
                <c:pt idx="1120">
                  <c:v>0.6188517</c:v>
                </c:pt>
                <c:pt idx="1121">
                  <c:v>0.61756365999999996</c:v>
                </c:pt>
                <c:pt idx="1122">
                  <c:v>0.61677859999999995</c:v>
                </c:pt>
                <c:pt idx="1123">
                  <c:v>0.61662817000000003</c:v>
                </c:pt>
                <c:pt idx="1124">
                  <c:v>0.61518335000000002</c:v>
                </c:pt>
                <c:pt idx="1125">
                  <c:v>0.61507933999999997</c:v>
                </c:pt>
                <c:pt idx="1126">
                  <c:v>0.61499199999999998</c:v>
                </c:pt>
                <c:pt idx="1127">
                  <c:v>0.61325525999999997</c:v>
                </c:pt>
                <c:pt idx="1128">
                  <c:v>0.61462190000000005</c:v>
                </c:pt>
                <c:pt idx="1129">
                  <c:v>0.61466149999999997</c:v>
                </c:pt>
                <c:pt idx="1130">
                  <c:v>0.61374759999999995</c:v>
                </c:pt>
                <c:pt idx="1131">
                  <c:v>0.61246259999999997</c:v>
                </c:pt>
                <c:pt idx="1132">
                  <c:v>0.61109579999999997</c:v>
                </c:pt>
                <c:pt idx="1133">
                  <c:v>0.61004174</c:v>
                </c:pt>
                <c:pt idx="1134">
                  <c:v>0.60920894000000003</c:v>
                </c:pt>
                <c:pt idx="1135">
                  <c:v>0.60908899999999999</c:v>
                </c:pt>
                <c:pt idx="1136">
                  <c:v>0.60862713999999996</c:v>
                </c:pt>
                <c:pt idx="1137">
                  <c:v>0.60872154999999994</c:v>
                </c:pt>
                <c:pt idx="1138">
                  <c:v>0.60800343999999995</c:v>
                </c:pt>
                <c:pt idx="1139">
                  <c:v>0.60671556000000004</c:v>
                </c:pt>
                <c:pt idx="1140">
                  <c:v>0.60648959999999996</c:v>
                </c:pt>
                <c:pt idx="1141">
                  <c:v>0.60705580000000003</c:v>
                </c:pt>
                <c:pt idx="1142">
                  <c:v>0.60789789999999999</c:v>
                </c:pt>
                <c:pt idx="1143">
                  <c:v>0.60840380000000005</c:v>
                </c:pt>
                <c:pt idx="1144">
                  <c:v>0.60847280000000004</c:v>
                </c:pt>
                <c:pt idx="1145">
                  <c:v>0.6101396</c:v>
                </c:pt>
                <c:pt idx="1146">
                  <c:v>0.61113390000000001</c:v>
                </c:pt>
                <c:pt idx="1147">
                  <c:v>0.61274505000000001</c:v>
                </c:pt>
                <c:pt idx="1148">
                  <c:v>0.61338687000000003</c:v>
                </c:pt>
                <c:pt idx="1149">
                  <c:v>0.61512100000000003</c:v>
                </c:pt>
                <c:pt idx="1150">
                  <c:v>0.61696255</c:v>
                </c:pt>
                <c:pt idx="1151">
                  <c:v>0.61718892999999997</c:v>
                </c:pt>
                <c:pt idx="1152">
                  <c:v>0.61858504999999997</c:v>
                </c:pt>
                <c:pt idx="1153">
                  <c:v>0.6196625</c:v>
                </c:pt>
                <c:pt idx="1154">
                  <c:v>0.62072700000000003</c:v>
                </c:pt>
                <c:pt idx="1155">
                  <c:v>0.62245240000000002</c:v>
                </c:pt>
                <c:pt idx="1156">
                  <c:v>0.62282263999999998</c:v>
                </c:pt>
                <c:pt idx="1157">
                  <c:v>0.62423503000000002</c:v>
                </c:pt>
                <c:pt idx="1158">
                  <c:v>0.62555090000000002</c:v>
                </c:pt>
                <c:pt idx="1159">
                  <c:v>0.62728910000000004</c:v>
                </c:pt>
                <c:pt idx="1160">
                  <c:v>0.62837434000000003</c:v>
                </c:pt>
                <c:pt idx="1161">
                  <c:v>0.63167030000000002</c:v>
                </c:pt>
                <c:pt idx="1162">
                  <c:v>0.6347431</c:v>
                </c:pt>
                <c:pt idx="1163">
                  <c:v>0.63686779999999998</c:v>
                </c:pt>
                <c:pt idx="1164">
                  <c:v>0.63946800000000004</c:v>
                </c:pt>
                <c:pt idx="1165">
                  <c:v>0.64130569999999998</c:v>
                </c:pt>
                <c:pt idx="1166">
                  <c:v>0.64412029999999998</c:v>
                </c:pt>
                <c:pt idx="1167">
                  <c:v>0.64605159999999995</c:v>
                </c:pt>
                <c:pt idx="1168">
                  <c:v>0.64798730000000004</c:v>
                </c:pt>
                <c:pt idx="1169">
                  <c:v>0.65045929999999996</c:v>
                </c:pt>
                <c:pt idx="1170">
                  <c:v>0.65204609999999996</c:v>
                </c:pt>
                <c:pt idx="1171">
                  <c:v>0.6548446</c:v>
                </c:pt>
                <c:pt idx="1172">
                  <c:v>0.65790320000000002</c:v>
                </c:pt>
                <c:pt idx="1173">
                  <c:v>0.6600203</c:v>
                </c:pt>
                <c:pt idx="1174">
                  <c:v>0.66404885000000002</c:v>
                </c:pt>
                <c:pt idx="1175">
                  <c:v>0.66486824</c:v>
                </c:pt>
                <c:pt idx="1176">
                  <c:v>0.66683762999999996</c:v>
                </c:pt>
                <c:pt idx="1177">
                  <c:v>0.66803246999999999</c:v>
                </c:pt>
                <c:pt idx="1178">
                  <c:v>0.66826682999999998</c:v>
                </c:pt>
                <c:pt idx="1179">
                  <c:v>0.66884849999999996</c:v>
                </c:pt>
                <c:pt idx="1180">
                  <c:v>0.67000663000000005</c:v>
                </c:pt>
                <c:pt idx="1181">
                  <c:v>0.66930676</c:v>
                </c:pt>
                <c:pt idx="1182">
                  <c:v>0.66886055</c:v>
                </c:pt>
                <c:pt idx="1183">
                  <c:v>0.67009664000000002</c:v>
                </c:pt>
                <c:pt idx="1184">
                  <c:v>0.67036709999999999</c:v>
                </c:pt>
                <c:pt idx="1185">
                  <c:v>0.67097419999999997</c:v>
                </c:pt>
                <c:pt idx="1186">
                  <c:v>0.67120290000000005</c:v>
                </c:pt>
                <c:pt idx="1187">
                  <c:v>0.66941713999999997</c:v>
                </c:pt>
                <c:pt idx="1188">
                  <c:v>0.66885715999999995</c:v>
                </c:pt>
                <c:pt idx="1189">
                  <c:v>0.66740054000000004</c:v>
                </c:pt>
                <c:pt idx="1190">
                  <c:v>0.66624190000000005</c:v>
                </c:pt>
                <c:pt idx="1191">
                  <c:v>0.66528195000000001</c:v>
                </c:pt>
                <c:pt idx="1192">
                  <c:v>0.66773753999999996</c:v>
                </c:pt>
                <c:pt idx="1193">
                  <c:v>0.66375107</c:v>
                </c:pt>
                <c:pt idx="1194">
                  <c:v>0.66228324000000005</c:v>
                </c:pt>
                <c:pt idx="1195">
                  <c:v>0.66017409999999999</c:v>
                </c:pt>
                <c:pt idx="1196">
                  <c:v>0.6585124</c:v>
                </c:pt>
                <c:pt idx="1197">
                  <c:v>0.65690289999999996</c:v>
                </c:pt>
                <c:pt idx="1198">
                  <c:v>0.65497905000000001</c:v>
                </c:pt>
                <c:pt idx="1199">
                  <c:v>0.65307265999999997</c:v>
                </c:pt>
                <c:pt idx="1200">
                  <c:v>0.65207440000000005</c:v>
                </c:pt>
                <c:pt idx="1201">
                  <c:v>0.64905000000000002</c:v>
                </c:pt>
                <c:pt idx="1202">
                  <c:v>0.64853930000000004</c:v>
                </c:pt>
                <c:pt idx="1203">
                  <c:v>0.64475685000000005</c:v>
                </c:pt>
                <c:pt idx="1204">
                  <c:v>0.64232814000000005</c:v>
                </c:pt>
                <c:pt idx="1205">
                  <c:v>0.6399359</c:v>
                </c:pt>
                <c:pt idx="1206">
                  <c:v>0.63744307</c:v>
                </c:pt>
                <c:pt idx="1207">
                  <c:v>0.63870263000000005</c:v>
                </c:pt>
                <c:pt idx="1208">
                  <c:v>0.63725679999999996</c:v>
                </c:pt>
                <c:pt idx="1209">
                  <c:v>0.63366339999999999</c:v>
                </c:pt>
                <c:pt idx="1210">
                  <c:v>0.63016000000000005</c:v>
                </c:pt>
                <c:pt idx="1211">
                  <c:v>0.62665709999999997</c:v>
                </c:pt>
                <c:pt idx="1212">
                  <c:v>0.62358975000000005</c:v>
                </c:pt>
                <c:pt idx="1213">
                  <c:v>0.62135834000000001</c:v>
                </c:pt>
                <c:pt idx="1214">
                  <c:v>0.61542624000000001</c:v>
                </c:pt>
                <c:pt idx="1215">
                  <c:v>0.61122430000000005</c:v>
                </c:pt>
                <c:pt idx="1216">
                  <c:v>0.60655265999999997</c:v>
                </c:pt>
                <c:pt idx="1217">
                  <c:v>0.60362700000000002</c:v>
                </c:pt>
                <c:pt idx="1218">
                  <c:v>0.60608169999999995</c:v>
                </c:pt>
                <c:pt idx="1219">
                  <c:v>0.60387826</c:v>
                </c:pt>
                <c:pt idx="1220">
                  <c:v>0.60265950000000001</c:v>
                </c:pt>
                <c:pt idx="1221">
                  <c:v>0.60331106000000001</c:v>
                </c:pt>
                <c:pt idx="1222">
                  <c:v>0.60309449999999998</c:v>
                </c:pt>
                <c:pt idx="1223">
                  <c:v>0.60315006999999998</c:v>
                </c:pt>
                <c:pt idx="1224">
                  <c:v>0.60302984999999998</c:v>
                </c:pt>
                <c:pt idx="1225">
                  <c:v>0.60273869999999996</c:v>
                </c:pt>
                <c:pt idx="1226">
                  <c:v>0.60251509999999997</c:v>
                </c:pt>
                <c:pt idx="1227">
                  <c:v>0.60243939999999996</c:v>
                </c:pt>
                <c:pt idx="1228">
                  <c:v>0.60427505000000004</c:v>
                </c:pt>
                <c:pt idx="1229">
                  <c:v>0.60577139999999996</c:v>
                </c:pt>
                <c:pt idx="1230">
                  <c:v>0.60648869999999999</c:v>
                </c:pt>
                <c:pt idx="1231">
                  <c:v>0.61142430000000003</c:v>
                </c:pt>
                <c:pt idx="1232">
                  <c:v>0.61461692999999995</c:v>
                </c:pt>
                <c:pt idx="1233">
                  <c:v>0.61859220000000004</c:v>
                </c:pt>
                <c:pt idx="1234">
                  <c:v>0.62209270000000005</c:v>
                </c:pt>
                <c:pt idx="1235">
                  <c:v>0.62604340000000003</c:v>
                </c:pt>
                <c:pt idx="1236">
                  <c:v>0.62983140000000004</c:v>
                </c:pt>
                <c:pt idx="1237">
                  <c:v>0.63249635999999998</c:v>
                </c:pt>
                <c:pt idx="1238">
                  <c:v>0.63649820000000001</c:v>
                </c:pt>
                <c:pt idx="1239">
                  <c:v>0.63955050000000002</c:v>
                </c:pt>
                <c:pt idx="1240">
                  <c:v>0.64285890000000001</c:v>
                </c:pt>
                <c:pt idx="1241">
                  <c:v>0.64561469999999999</c:v>
                </c:pt>
                <c:pt idx="1242">
                  <c:v>0.64837277000000004</c:v>
                </c:pt>
                <c:pt idx="1243">
                  <c:v>0.65092369999999999</c:v>
                </c:pt>
                <c:pt idx="1244">
                  <c:v>0.65305959999999996</c:v>
                </c:pt>
                <c:pt idx="1245">
                  <c:v>0.65635969999999999</c:v>
                </c:pt>
                <c:pt idx="1246">
                  <c:v>0.65943395999999999</c:v>
                </c:pt>
                <c:pt idx="1247">
                  <c:v>0.66276900000000005</c:v>
                </c:pt>
                <c:pt idx="1248">
                  <c:v>0.66737489999999999</c:v>
                </c:pt>
                <c:pt idx="1249">
                  <c:v>0.67046815000000004</c:v>
                </c:pt>
                <c:pt idx="1250">
                  <c:v>0.67398579999999997</c:v>
                </c:pt>
                <c:pt idx="1251">
                  <c:v>0.67790914000000002</c:v>
                </c:pt>
                <c:pt idx="1252">
                  <c:v>0.68056559999999999</c:v>
                </c:pt>
                <c:pt idx="1253">
                  <c:v>0.68529309999999999</c:v>
                </c:pt>
                <c:pt idx="1254">
                  <c:v>0.68697863999999997</c:v>
                </c:pt>
                <c:pt idx="1255">
                  <c:v>0.69012779999999996</c:v>
                </c:pt>
                <c:pt idx="1256">
                  <c:v>0.69451459999999998</c:v>
                </c:pt>
                <c:pt idx="1257">
                  <c:v>0.69858489999999995</c:v>
                </c:pt>
                <c:pt idx="1258">
                  <c:v>0.70319604999999996</c:v>
                </c:pt>
                <c:pt idx="1259">
                  <c:v>0.70811519999999994</c:v>
                </c:pt>
                <c:pt idx="1260">
                  <c:v>0.71075060000000001</c:v>
                </c:pt>
                <c:pt idx="1261">
                  <c:v>0.71430590000000005</c:v>
                </c:pt>
                <c:pt idx="1262">
                  <c:v>0.7171149</c:v>
                </c:pt>
                <c:pt idx="1263">
                  <c:v>0.71839315000000004</c:v>
                </c:pt>
                <c:pt idx="1264">
                  <c:v>0.71738725999999997</c:v>
                </c:pt>
                <c:pt idx="1265">
                  <c:v>0.71544045000000001</c:v>
                </c:pt>
                <c:pt idx="1266">
                  <c:v>0.71136980000000005</c:v>
                </c:pt>
                <c:pt idx="1267">
                  <c:v>0.70828009999999997</c:v>
                </c:pt>
                <c:pt idx="1268">
                  <c:v>0.70544560000000001</c:v>
                </c:pt>
                <c:pt idx="1269">
                  <c:v>0.70157650000000005</c:v>
                </c:pt>
                <c:pt idx="1270">
                  <c:v>0.69970410000000005</c:v>
                </c:pt>
                <c:pt idx="1271">
                  <c:v>0.69728683999999996</c:v>
                </c:pt>
                <c:pt idx="1272">
                  <c:v>0.69528069999999997</c:v>
                </c:pt>
                <c:pt idx="1273">
                  <c:v>0.69455129999999998</c:v>
                </c:pt>
                <c:pt idx="1274">
                  <c:v>0.69281740000000003</c:v>
                </c:pt>
                <c:pt idx="1275">
                  <c:v>0.69067469999999997</c:v>
                </c:pt>
                <c:pt idx="1276">
                  <c:v>0.68842554</c:v>
                </c:pt>
                <c:pt idx="1277">
                  <c:v>0.68779414999999999</c:v>
                </c:pt>
                <c:pt idx="1278">
                  <c:v>0.68718809999999997</c:v>
                </c:pt>
                <c:pt idx="1279">
                  <c:v>0.68672805999999997</c:v>
                </c:pt>
                <c:pt idx="1280">
                  <c:v>0.68523279999999998</c:v>
                </c:pt>
                <c:pt idx="1281">
                  <c:v>0.68556225000000004</c:v>
                </c:pt>
                <c:pt idx="1282">
                  <c:v>0.68553109999999995</c:v>
                </c:pt>
                <c:pt idx="1283">
                  <c:v>0.68415797</c:v>
                </c:pt>
                <c:pt idx="1284">
                  <c:v>0.68348277000000002</c:v>
                </c:pt>
                <c:pt idx="1285">
                  <c:v>0.68362062999999995</c:v>
                </c:pt>
                <c:pt idx="1286">
                  <c:v>0.68350929999999999</c:v>
                </c:pt>
                <c:pt idx="1287">
                  <c:v>0.68436459999999999</c:v>
                </c:pt>
                <c:pt idx="1288">
                  <c:v>0.68361740000000004</c:v>
                </c:pt>
                <c:pt idx="1289">
                  <c:v>0.68488943999999996</c:v>
                </c:pt>
                <c:pt idx="1290">
                  <c:v>0.68360865000000004</c:v>
                </c:pt>
                <c:pt idx="1291">
                  <c:v>0.68231003999999995</c:v>
                </c:pt>
                <c:pt idx="1292">
                  <c:v>0.68179540000000005</c:v>
                </c:pt>
                <c:pt idx="1293">
                  <c:v>0.67955900000000002</c:v>
                </c:pt>
                <c:pt idx="1294">
                  <c:v>0.67783369999999998</c:v>
                </c:pt>
                <c:pt idx="1295">
                  <c:v>0.67654586000000005</c:v>
                </c:pt>
                <c:pt idx="1296">
                  <c:v>0.67563850000000003</c:v>
                </c:pt>
                <c:pt idx="1297">
                  <c:v>0.67463249999999997</c:v>
                </c:pt>
                <c:pt idx="1298">
                  <c:v>0.67403250000000003</c:v>
                </c:pt>
                <c:pt idx="1299">
                  <c:v>0.67308710000000005</c:v>
                </c:pt>
                <c:pt idx="1300">
                  <c:v>0.67419910000000005</c:v>
                </c:pt>
                <c:pt idx="1301">
                  <c:v>0.67297870000000004</c:v>
                </c:pt>
                <c:pt idx="1302">
                  <c:v>0.67369449999999997</c:v>
                </c:pt>
                <c:pt idx="1303">
                  <c:v>0.67699443999999998</c:v>
                </c:pt>
                <c:pt idx="1304">
                  <c:v>0.67865545000000005</c:v>
                </c:pt>
                <c:pt idx="1305">
                  <c:v>0.68256470000000002</c:v>
                </c:pt>
                <c:pt idx="1306">
                  <c:v>0.68154579999999998</c:v>
                </c:pt>
                <c:pt idx="1307">
                  <c:v>0.68179509999999999</c:v>
                </c:pt>
                <c:pt idx="1308">
                  <c:v>0.68100660000000002</c:v>
                </c:pt>
                <c:pt idx="1309">
                  <c:v>0.68087390000000003</c:v>
                </c:pt>
                <c:pt idx="1310">
                  <c:v>0.68024580000000001</c:v>
                </c:pt>
                <c:pt idx="1311">
                  <c:v>0.67994679999999996</c:v>
                </c:pt>
                <c:pt idx="1312">
                  <c:v>0.68148189999999997</c:v>
                </c:pt>
                <c:pt idx="1313">
                  <c:v>0.67679860000000003</c:v>
                </c:pt>
                <c:pt idx="1314">
                  <c:v>0.6788786</c:v>
                </c:pt>
                <c:pt idx="1315">
                  <c:v>0.67975620000000003</c:v>
                </c:pt>
                <c:pt idx="1316">
                  <c:v>0.68048995999999995</c:v>
                </c:pt>
                <c:pt idx="1317">
                  <c:v>0.68237099999999995</c:v>
                </c:pt>
                <c:pt idx="1318">
                  <c:v>0.67981606999999999</c:v>
                </c:pt>
                <c:pt idx="1319">
                  <c:v>0.6796548</c:v>
                </c:pt>
                <c:pt idx="1320">
                  <c:v>0.67813486000000001</c:v>
                </c:pt>
                <c:pt idx="1321">
                  <c:v>0.67727009999999999</c:v>
                </c:pt>
                <c:pt idx="1322">
                  <c:v>0.67720853999999997</c:v>
                </c:pt>
                <c:pt idx="1323">
                  <c:v>0.67736419999999997</c:v>
                </c:pt>
                <c:pt idx="1324">
                  <c:v>0.67795866999999999</c:v>
                </c:pt>
                <c:pt idx="1325">
                  <c:v>0.67945310000000003</c:v>
                </c:pt>
                <c:pt idx="1326">
                  <c:v>0.68076163999999995</c:v>
                </c:pt>
                <c:pt idx="1327">
                  <c:v>0.68326885000000004</c:v>
                </c:pt>
                <c:pt idx="1328">
                  <c:v>0.68481265999999996</c:v>
                </c:pt>
                <c:pt idx="1329">
                  <c:v>0.68348545000000005</c:v>
                </c:pt>
                <c:pt idx="1330">
                  <c:v>0.68199430000000005</c:v>
                </c:pt>
                <c:pt idx="1331">
                  <c:v>0.67886599999999997</c:v>
                </c:pt>
                <c:pt idx="1332">
                  <c:v>0.67482379999999997</c:v>
                </c:pt>
                <c:pt idx="1333">
                  <c:v>0.67165160000000002</c:v>
                </c:pt>
                <c:pt idx="1334">
                  <c:v>0.66746629999999996</c:v>
                </c:pt>
                <c:pt idx="1335">
                  <c:v>0.66240750000000004</c:v>
                </c:pt>
                <c:pt idx="1336">
                  <c:v>0.65852109999999997</c:v>
                </c:pt>
                <c:pt idx="1337">
                  <c:v>0.65452160000000004</c:v>
                </c:pt>
                <c:pt idx="1338">
                  <c:v>0.65040313999999999</c:v>
                </c:pt>
                <c:pt idx="1339">
                  <c:v>0.646235</c:v>
                </c:pt>
                <c:pt idx="1340">
                  <c:v>0.6425379</c:v>
                </c:pt>
                <c:pt idx="1341">
                  <c:v>0.63885426999999995</c:v>
                </c:pt>
                <c:pt idx="1342">
                  <c:v>0.63241946999999998</c:v>
                </c:pt>
                <c:pt idx="1343">
                  <c:v>0.62931556</c:v>
                </c:pt>
                <c:pt idx="1344">
                  <c:v>0.6230502</c:v>
                </c:pt>
                <c:pt idx="1345">
                  <c:v>0.61808145000000003</c:v>
                </c:pt>
                <c:pt idx="1346">
                  <c:v>0.61319559999999995</c:v>
                </c:pt>
                <c:pt idx="1347">
                  <c:v>0.60862267000000003</c:v>
                </c:pt>
                <c:pt idx="1348">
                  <c:v>0.60447510000000004</c:v>
                </c:pt>
                <c:pt idx="1349">
                  <c:v>0.60003614000000005</c:v>
                </c:pt>
                <c:pt idx="1350">
                  <c:v>0.59648230000000002</c:v>
                </c:pt>
                <c:pt idx="1351">
                  <c:v>0.59361770000000003</c:v>
                </c:pt>
                <c:pt idx="1352">
                  <c:v>0.59014875</c:v>
                </c:pt>
                <c:pt idx="1353">
                  <c:v>0.58665924999999997</c:v>
                </c:pt>
                <c:pt idx="1354">
                  <c:v>0.58434825999999995</c:v>
                </c:pt>
                <c:pt idx="1355">
                  <c:v>0.58113784000000002</c:v>
                </c:pt>
                <c:pt idx="1356">
                  <c:v>0.57699710000000004</c:v>
                </c:pt>
                <c:pt idx="1357">
                  <c:v>0.57335776000000005</c:v>
                </c:pt>
                <c:pt idx="1358">
                  <c:v>0.57093640000000001</c:v>
                </c:pt>
                <c:pt idx="1359">
                  <c:v>0.56789606999999998</c:v>
                </c:pt>
                <c:pt idx="1360">
                  <c:v>0.56566125</c:v>
                </c:pt>
                <c:pt idx="1361">
                  <c:v>0.56768859999999999</c:v>
                </c:pt>
                <c:pt idx="1362">
                  <c:v>0.56427799999999995</c:v>
                </c:pt>
                <c:pt idx="1363">
                  <c:v>0.56404770000000004</c:v>
                </c:pt>
                <c:pt idx="1364">
                  <c:v>0.56034183999999998</c:v>
                </c:pt>
                <c:pt idx="1365">
                  <c:v>0.55739974999999997</c:v>
                </c:pt>
                <c:pt idx="1366">
                  <c:v>0.55623126000000001</c:v>
                </c:pt>
                <c:pt idx="1367">
                  <c:v>0.55550690000000003</c:v>
                </c:pt>
                <c:pt idx="1368">
                  <c:v>0.55630517000000002</c:v>
                </c:pt>
                <c:pt idx="1369">
                  <c:v>0.55470467000000001</c:v>
                </c:pt>
                <c:pt idx="1370">
                  <c:v>0.55332269999999995</c:v>
                </c:pt>
                <c:pt idx="1371">
                  <c:v>0.55222309999999997</c:v>
                </c:pt>
                <c:pt idx="1372">
                  <c:v>0.55284129999999998</c:v>
                </c:pt>
                <c:pt idx="1373">
                  <c:v>0.55214065000000001</c:v>
                </c:pt>
                <c:pt idx="1374">
                  <c:v>0.55009973000000001</c:v>
                </c:pt>
                <c:pt idx="1375">
                  <c:v>0.54939324</c:v>
                </c:pt>
                <c:pt idx="1376">
                  <c:v>0.55049020000000004</c:v>
                </c:pt>
                <c:pt idx="1377">
                  <c:v>0.54865986</c:v>
                </c:pt>
                <c:pt idx="1378">
                  <c:v>0.54736240000000003</c:v>
                </c:pt>
                <c:pt idx="1379">
                  <c:v>0.54668499999999998</c:v>
                </c:pt>
                <c:pt idx="1380">
                  <c:v>0.54573240000000001</c:v>
                </c:pt>
                <c:pt idx="1381">
                  <c:v>0.54555357000000004</c:v>
                </c:pt>
                <c:pt idx="1382">
                  <c:v>0.54354363999999999</c:v>
                </c:pt>
                <c:pt idx="1383">
                  <c:v>0.54041819999999996</c:v>
                </c:pt>
                <c:pt idx="1384">
                  <c:v>0.5381686</c:v>
                </c:pt>
                <c:pt idx="1385">
                  <c:v>0.53609954999999998</c:v>
                </c:pt>
                <c:pt idx="1386">
                  <c:v>0.53301730000000003</c:v>
                </c:pt>
                <c:pt idx="1387">
                  <c:v>0.53347040000000001</c:v>
                </c:pt>
                <c:pt idx="1388">
                  <c:v>0.53146340000000003</c:v>
                </c:pt>
                <c:pt idx="1389">
                  <c:v>0.52740306000000003</c:v>
                </c:pt>
                <c:pt idx="1390">
                  <c:v>0.52318525000000005</c:v>
                </c:pt>
                <c:pt idx="1391">
                  <c:v>0.51930964000000002</c:v>
                </c:pt>
                <c:pt idx="1392">
                  <c:v>0.51453859999999996</c:v>
                </c:pt>
                <c:pt idx="1393">
                  <c:v>0.51099559999999999</c:v>
                </c:pt>
                <c:pt idx="1394">
                  <c:v>0.50598984999999996</c:v>
                </c:pt>
                <c:pt idx="1395">
                  <c:v>0.5054149</c:v>
                </c:pt>
                <c:pt idx="1396">
                  <c:v>0.50054339999999997</c:v>
                </c:pt>
                <c:pt idx="1397">
                  <c:v>0.49782642999999999</c:v>
                </c:pt>
                <c:pt idx="1398">
                  <c:v>0.49417402999999999</c:v>
                </c:pt>
                <c:pt idx="1399">
                  <c:v>0.49112293000000001</c:v>
                </c:pt>
                <c:pt idx="1400">
                  <c:v>0.48776550000000002</c:v>
                </c:pt>
                <c:pt idx="1401">
                  <c:v>0.48637089999999999</c:v>
                </c:pt>
                <c:pt idx="1402">
                  <c:v>0.48335874000000001</c:v>
                </c:pt>
                <c:pt idx="1403">
                  <c:v>0.48173959999999999</c:v>
                </c:pt>
                <c:pt idx="1404">
                  <c:v>0.47290584000000002</c:v>
                </c:pt>
                <c:pt idx="1405">
                  <c:v>0.46966933999999999</c:v>
                </c:pt>
                <c:pt idx="1406">
                  <c:v>0.46473458000000001</c:v>
                </c:pt>
                <c:pt idx="1407">
                  <c:v>0.4597292</c:v>
                </c:pt>
                <c:pt idx="1408">
                  <c:v>0.45277752999999998</c:v>
                </c:pt>
                <c:pt idx="1409">
                  <c:v>0.44727990000000001</c:v>
                </c:pt>
                <c:pt idx="1410">
                  <c:v>0.44452226</c:v>
                </c:pt>
                <c:pt idx="1411">
                  <c:v>0.43941933</c:v>
                </c:pt>
                <c:pt idx="1412">
                  <c:v>0.43538746</c:v>
                </c:pt>
                <c:pt idx="1413">
                  <c:v>0.43178174000000002</c:v>
                </c:pt>
                <c:pt idx="1414">
                  <c:v>0.43308492999999998</c:v>
                </c:pt>
                <c:pt idx="1415">
                  <c:v>0.43113004999999999</c:v>
                </c:pt>
                <c:pt idx="1416">
                  <c:v>0.42865002000000002</c:v>
                </c:pt>
                <c:pt idx="1417">
                  <c:v>0.42585770000000001</c:v>
                </c:pt>
                <c:pt idx="1418">
                  <c:v>0.42150127999999998</c:v>
                </c:pt>
                <c:pt idx="1419">
                  <c:v>0.41623159999999998</c:v>
                </c:pt>
                <c:pt idx="1420">
                  <c:v>0.41179159999999998</c:v>
                </c:pt>
                <c:pt idx="1421">
                  <c:v>0.40760255000000001</c:v>
                </c:pt>
                <c:pt idx="1422">
                  <c:v>0.40370404999999998</c:v>
                </c:pt>
                <c:pt idx="1423">
                  <c:v>0.39988362999999999</c:v>
                </c:pt>
                <c:pt idx="1424">
                  <c:v>0.39602512000000001</c:v>
                </c:pt>
                <c:pt idx="1425">
                  <c:v>0.39231122000000002</c:v>
                </c:pt>
                <c:pt idx="1426">
                  <c:v>0.38745109999999999</c:v>
                </c:pt>
                <c:pt idx="1427">
                  <c:v>0.38874389999999998</c:v>
                </c:pt>
                <c:pt idx="1428">
                  <c:v>0.39000177000000003</c:v>
                </c:pt>
                <c:pt idx="1429">
                  <c:v>0.38615604999999997</c:v>
                </c:pt>
                <c:pt idx="1430">
                  <c:v>0.38279474000000002</c:v>
                </c:pt>
                <c:pt idx="1431">
                  <c:v>0.37989899999999999</c:v>
                </c:pt>
                <c:pt idx="1432">
                  <c:v>0.37734076</c:v>
                </c:pt>
                <c:pt idx="1433">
                  <c:v>0.37487587</c:v>
                </c:pt>
                <c:pt idx="1434">
                  <c:v>0.37147370000000002</c:v>
                </c:pt>
                <c:pt idx="1435">
                  <c:v>0.36466547999999999</c:v>
                </c:pt>
                <c:pt idx="1436">
                  <c:v>0.36182523</c:v>
                </c:pt>
                <c:pt idx="1437">
                  <c:v>0.36094915999999999</c:v>
                </c:pt>
                <c:pt idx="1438">
                  <c:v>0.36765092999999999</c:v>
                </c:pt>
                <c:pt idx="1439">
                  <c:v>0.37570777999999999</c:v>
                </c:pt>
                <c:pt idx="1440">
                  <c:v>0.37972143000000003</c:v>
                </c:pt>
                <c:pt idx="1441">
                  <c:v>0.37851846</c:v>
                </c:pt>
                <c:pt idx="1442">
                  <c:v>0.37796932</c:v>
                </c:pt>
                <c:pt idx="1443">
                  <c:v>0.37602326000000003</c:v>
                </c:pt>
                <c:pt idx="1444">
                  <c:v>0.37842726999999998</c:v>
                </c:pt>
                <c:pt idx="1445">
                  <c:v>0.38107007999999998</c:v>
                </c:pt>
                <c:pt idx="1446">
                  <c:v>0.37909397</c:v>
                </c:pt>
                <c:pt idx="1447">
                  <c:v>0.37759984000000002</c:v>
                </c:pt>
                <c:pt idx="1448">
                  <c:v>0.37977030000000001</c:v>
                </c:pt>
                <c:pt idx="1449">
                  <c:v>0.37977265999999998</c:v>
                </c:pt>
                <c:pt idx="1450">
                  <c:v>0.38123277</c:v>
                </c:pt>
                <c:pt idx="1451">
                  <c:v>0.38424370000000002</c:v>
                </c:pt>
                <c:pt idx="1452">
                  <c:v>0.38337632999999999</c:v>
                </c:pt>
                <c:pt idx="1453">
                  <c:v>0.38181179999999998</c:v>
                </c:pt>
                <c:pt idx="1454">
                  <c:v>0.3812661</c:v>
                </c:pt>
                <c:pt idx="1455">
                  <c:v>0.38107562</c:v>
                </c:pt>
                <c:pt idx="1456">
                  <c:v>0.38264599999999999</c:v>
                </c:pt>
                <c:pt idx="1457">
                  <c:v>0.38294615999999998</c:v>
                </c:pt>
                <c:pt idx="1458">
                  <c:v>0.38093385000000002</c:v>
                </c:pt>
                <c:pt idx="1459">
                  <c:v>0.37945285000000001</c:v>
                </c:pt>
                <c:pt idx="1460">
                  <c:v>0.37978896000000001</c:v>
                </c:pt>
                <c:pt idx="1461">
                  <c:v>0.38295924999999997</c:v>
                </c:pt>
                <c:pt idx="1462">
                  <c:v>0.37068122999999997</c:v>
                </c:pt>
                <c:pt idx="1463">
                  <c:v>0.36849525999999999</c:v>
                </c:pt>
                <c:pt idx="1464">
                  <c:v>0.36706876999999999</c:v>
                </c:pt>
                <c:pt idx="1465">
                  <c:v>0.36708274000000002</c:v>
                </c:pt>
                <c:pt idx="1466">
                  <c:v>0.36556903000000002</c:v>
                </c:pt>
                <c:pt idx="1467">
                  <c:v>0.36608076000000001</c:v>
                </c:pt>
                <c:pt idx="1468">
                  <c:v>0.36556615999999997</c:v>
                </c:pt>
                <c:pt idx="1469">
                  <c:v>0.36249801999999998</c:v>
                </c:pt>
                <c:pt idx="1470">
                  <c:v>0.36019196999999997</c:v>
                </c:pt>
                <c:pt idx="1471">
                  <c:v>0.35608524000000003</c:v>
                </c:pt>
                <c:pt idx="1472">
                  <c:v>0.35214704000000002</c:v>
                </c:pt>
                <c:pt idx="1473">
                  <c:v>0.34721255000000001</c:v>
                </c:pt>
                <c:pt idx="1474">
                  <c:v>0.34190544</c:v>
                </c:pt>
                <c:pt idx="1475">
                  <c:v>0.33314060000000001</c:v>
                </c:pt>
                <c:pt idx="1476">
                  <c:v>0.32871062000000001</c:v>
                </c:pt>
                <c:pt idx="1477">
                  <c:v>0.32458624000000003</c:v>
                </c:pt>
                <c:pt idx="1478">
                  <c:v>0.32103804000000002</c:v>
                </c:pt>
                <c:pt idx="1479">
                  <c:v>0.31476456000000003</c:v>
                </c:pt>
                <c:pt idx="1480">
                  <c:v>0.30792058</c:v>
                </c:pt>
                <c:pt idx="1481">
                  <c:v>0.30072364000000001</c:v>
                </c:pt>
                <c:pt idx="1482">
                  <c:v>0.29371930000000002</c:v>
                </c:pt>
                <c:pt idx="1483">
                  <c:v>0.28836146000000001</c:v>
                </c:pt>
                <c:pt idx="1484">
                  <c:v>0.28382881999999998</c:v>
                </c:pt>
                <c:pt idx="1485">
                  <c:v>0.27727273000000002</c:v>
                </c:pt>
                <c:pt idx="1486">
                  <c:v>0.27084655000000002</c:v>
                </c:pt>
                <c:pt idx="1487">
                  <c:v>0.26570203999999997</c:v>
                </c:pt>
                <c:pt idx="1488">
                  <c:v>0.25691744999999999</c:v>
                </c:pt>
                <c:pt idx="1489">
                  <c:v>0.25140565999999998</c:v>
                </c:pt>
                <c:pt idx="1490">
                  <c:v>0.24853600000000001</c:v>
                </c:pt>
                <c:pt idx="1491">
                  <c:v>0.24314822</c:v>
                </c:pt>
                <c:pt idx="1492">
                  <c:v>0.24433663</c:v>
                </c:pt>
                <c:pt idx="1493">
                  <c:v>0.23589352</c:v>
                </c:pt>
                <c:pt idx="1494">
                  <c:v>0.24463905</c:v>
                </c:pt>
                <c:pt idx="1495">
                  <c:v>0.25298113</c:v>
                </c:pt>
                <c:pt idx="1496">
                  <c:v>0.25975892</c:v>
                </c:pt>
                <c:pt idx="1497">
                  <c:v>0.26563382000000002</c:v>
                </c:pt>
                <c:pt idx="1498">
                  <c:v>0.27099285000000001</c:v>
                </c:pt>
                <c:pt idx="1499">
                  <c:v>0.27626266999999999</c:v>
                </c:pt>
                <c:pt idx="1500">
                  <c:v>0.27933657000000001</c:v>
                </c:pt>
                <c:pt idx="1501">
                  <c:v>0.28244585</c:v>
                </c:pt>
                <c:pt idx="1502">
                  <c:v>0.28408325000000001</c:v>
                </c:pt>
                <c:pt idx="1503">
                  <c:v>0.28502982999999998</c:v>
                </c:pt>
                <c:pt idx="1504">
                  <c:v>0.28774633999999999</c:v>
                </c:pt>
                <c:pt idx="1505">
                  <c:v>0.28928609999999999</c:v>
                </c:pt>
                <c:pt idx="1506">
                  <c:v>0.29106896999999998</c:v>
                </c:pt>
                <c:pt idx="1507">
                  <c:v>0.29279578000000001</c:v>
                </c:pt>
                <c:pt idx="1508">
                  <c:v>0.29337922</c:v>
                </c:pt>
                <c:pt idx="1509">
                  <c:v>0.29447728000000001</c:v>
                </c:pt>
                <c:pt idx="1510">
                  <c:v>0.29610421999999997</c:v>
                </c:pt>
                <c:pt idx="1511">
                  <c:v>0.29415165999999998</c:v>
                </c:pt>
                <c:pt idx="1512">
                  <c:v>0.29380392999999999</c:v>
                </c:pt>
                <c:pt idx="1513">
                  <c:v>0.29350053999999998</c:v>
                </c:pt>
                <c:pt idx="1514">
                  <c:v>0.29076505000000002</c:v>
                </c:pt>
                <c:pt idx="1515">
                  <c:v>0.28651425000000003</c:v>
                </c:pt>
                <c:pt idx="1516">
                  <c:v>0.28323403000000003</c:v>
                </c:pt>
                <c:pt idx="1517">
                  <c:v>0.27976635</c:v>
                </c:pt>
                <c:pt idx="1518">
                  <c:v>0.28028407999999999</c:v>
                </c:pt>
                <c:pt idx="1519">
                  <c:v>0.27961346999999998</c:v>
                </c:pt>
                <c:pt idx="1520">
                  <c:v>0.28217405000000001</c:v>
                </c:pt>
                <c:pt idx="1521">
                  <c:v>0.2822944</c:v>
                </c:pt>
                <c:pt idx="1522">
                  <c:v>0.28162399999999999</c:v>
                </c:pt>
                <c:pt idx="1523">
                  <c:v>0.28509309999999999</c:v>
                </c:pt>
                <c:pt idx="1524">
                  <c:v>0.28466039999999998</c:v>
                </c:pt>
                <c:pt idx="1525">
                  <c:v>0.28893036</c:v>
                </c:pt>
                <c:pt idx="1526">
                  <c:v>0.29351412999999998</c:v>
                </c:pt>
                <c:pt idx="1527">
                  <c:v>0.29116007999999999</c:v>
                </c:pt>
                <c:pt idx="1528">
                  <c:v>0.28769684000000001</c:v>
                </c:pt>
                <c:pt idx="1529">
                  <c:v>0.28647562999999998</c:v>
                </c:pt>
                <c:pt idx="1530">
                  <c:v>0.28909180000000001</c:v>
                </c:pt>
                <c:pt idx="1531">
                  <c:v>0.29108167000000001</c:v>
                </c:pt>
                <c:pt idx="1532">
                  <c:v>0.29423319999999997</c:v>
                </c:pt>
                <c:pt idx="1533">
                  <c:v>0.29566613000000003</c:v>
                </c:pt>
                <c:pt idx="1534">
                  <c:v>0.29898797999999999</c:v>
                </c:pt>
                <c:pt idx="1535">
                  <c:v>0.30635109999999999</c:v>
                </c:pt>
                <c:pt idx="1536">
                  <c:v>0.30262752999999998</c:v>
                </c:pt>
                <c:pt idx="1537">
                  <c:v>0.31371297999999997</c:v>
                </c:pt>
                <c:pt idx="1538">
                  <c:v>0.29919097</c:v>
                </c:pt>
                <c:pt idx="1539">
                  <c:v>0.29287937000000003</c:v>
                </c:pt>
                <c:pt idx="1540">
                  <c:v>0.28416437</c:v>
                </c:pt>
                <c:pt idx="1541">
                  <c:v>0.27831159999999999</c:v>
                </c:pt>
                <c:pt idx="1542">
                  <c:v>0.27797028000000001</c:v>
                </c:pt>
                <c:pt idx="1543">
                  <c:v>0.27135047000000001</c:v>
                </c:pt>
                <c:pt idx="1544">
                  <c:v>0.26581883000000001</c:v>
                </c:pt>
                <c:pt idx="1545">
                  <c:v>0.27278659999999999</c:v>
                </c:pt>
                <c:pt idx="1546">
                  <c:v>0.28950056000000002</c:v>
                </c:pt>
                <c:pt idx="1547">
                  <c:v>0.30145270000000002</c:v>
                </c:pt>
                <c:pt idx="1548">
                  <c:v>0.31238096999999998</c:v>
                </c:pt>
                <c:pt idx="1549">
                  <c:v>0.32418370000000002</c:v>
                </c:pt>
                <c:pt idx="1550">
                  <c:v>0.33669743000000002</c:v>
                </c:pt>
                <c:pt idx="1551">
                  <c:v>0.35267597000000001</c:v>
                </c:pt>
                <c:pt idx="1552">
                  <c:v>0.37061506999999999</c:v>
                </c:pt>
                <c:pt idx="1553">
                  <c:v>0.38541797</c:v>
                </c:pt>
                <c:pt idx="1554">
                  <c:v>0.40185900000000002</c:v>
                </c:pt>
                <c:pt idx="1555">
                  <c:v>0.41572374000000001</c:v>
                </c:pt>
                <c:pt idx="1556">
                  <c:v>0.43276376</c:v>
                </c:pt>
                <c:pt idx="1557">
                  <c:v>0.44514775000000001</c:v>
                </c:pt>
                <c:pt idx="1558">
                  <c:v>0.46675489999999997</c:v>
                </c:pt>
                <c:pt idx="1559">
                  <c:v>0.48057242999999999</c:v>
                </c:pt>
                <c:pt idx="1560">
                  <c:v>0.50022040000000001</c:v>
                </c:pt>
                <c:pt idx="1561">
                  <c:v>0.51437025999999997</c:v>
                </c:pt>
                <c:pt idx="1562">
                  <c:v>0.53118120000000002</c:v>
                </c:pt>
                <c:pt idx="1563">
                  <c:v>0.54469882999999997</c:v>
                </c:pt>
                <c:pt idx="1564">
                  <c:v>0.55878320000000004</c:v>
                </c:pt>
                <c:pt idx="1565">
                  <c:v>0.57043770000000005</c:v>
                </c:pt>
                <c:pt idx="1566">
                  <c:v>0.58141726000000005</c:v>
                </c:pt>
                <c:pt idx="1567">
                  <c:v>0.58962720000000002</c:v>
                </c:pt>
                <c:pt idx="1568">
                  <c:v>0.5959352</c:v>
                </c:pt>
                <c:pt idx="1569">
                  <c:v>0.60394466000000002</c:v>
                </c:pt>
                <c:pt idx="1570">
                  <c:v>0.61149249999999999</c:v>
                </c:pt>
                <c:pt idx="1571">
                  <c:v>0.61927810000000005</c:v>
                </c:pt>
                <c:pt idx="1572">
                  <c:v>0.62542010000000003</c:v>
                </c:pt>
                <c:pt idx="1573">
                  <c:v>0.63184004999999999</c:v>
                </c:pt>
                <c:pt idx="1574">
                  <c:v>0.63746150000000001</c:v>
                </c:pt>
                <c:pt idx="1575">
                  <c:v>0.64314914000000001</c:v>
                </c:pt>
                <c:pt idx="1576">
                  <c:v>0.64844440000000003</c:v>
                </c:pt>
                <c:pt idx="1577">
                  <c:v>0.65352840000000001</c:v>
                </c:pt>
                <c:pt idx="1578">
                  <c:v>0.65786180000000005</c:v>
                </c:pt>
                <c:pt idx="1579">
                  <c:v>0.66340977000000001</c:v>
                </c:pt>
                <c:pt idx="1580">
                  <c:v>0.66797905999999996</c:v>
                </c:pt>
                <c:pt idx="1581">
                  <c:v>0.67290170000000005</c:v>
                </c:pt>
                <c:pt idx="1582">
                  <c:v>0.67797479999999999</c:v>
                </c:pt>
                <c:pt idx="1583">
                  <c:v>0.68362650000000003</c:v>
                </c:pt>
                <c:pt idx="1584">
                  <c:v>0.68753370000000003</c:v>
                </c:pt>
                <c:pt idx="1585">
                  <c:v>0.69202569999999997</c:v>
                </c:pt>
                <c:pt idx="1586">
                  <c:v>0.69766680000000003</c:v>
                </c:pt>
                <c:pt idx="1587">
                  <c:v>0.70283980000000001</c:v>
                </c:pt>
                <c:pt idx="1588">
                  <c:v>0.7067272</c:v>
                </c:pt>
                <c:pt idx="1589">
                  <c:v>0.71239870000000005</c:v>
                </c:pt>
                <c:pt idx="1590">
                  <c:v>0.7170974</c:v>
                </c:pt>
                <c:pt idx="1591">
                  <c:v>0.72388023000000001</c:v>
                </c:pt>
                <c:pt idx="1592">
                  <c:v>0.72822810000000004</c:v>
                </c:pt>
                <c:pt idx="1593">
                  <c:v>0.73489720000000003</c:v>
                </c:pt>
                <c:pt idx="1594">
                  <c:v>0.73684870000000002</c:v>
                </c:pt>
                <c:pt idx="1595">
                  <c:v>0.73946420000000002</c:v>
                </c:pt>
                <c:pt idx="1596">
                  <c:v>0.74303719999999995</c:v>
                </c:pt>
                <c:pt idx="1597">
                  <c:v>0.74591700000000005</c:v>
                </c:pt>
                <c:pt idx="1598">
                  <c:v>0.7496893</c:v>
                </c:pt>
                <c:pt idx="1599">
                  <c:v>0.75269425000000001</c:v>
                </c:pt>
                <c:pt idx="1600">
                  <c:v>0.75636239999999999</c:v>
                </c:pt>
                <c:pt idx="1601">
                  <c:v>0.75947980000000004</c:v>
                </c:pt>
                <c:pt idx="1602">
                  <c:v>0.76350963000000005</c:v>
                </c:pt>
                <c:pt idx="1603">
                  <c:v>0.76739645000000001</c:v>
                </c:pt>
                <c:pt idx="1604">
                  <c:v>0.77174810000000005</c:v>
                </c:pt>
                <c:pt idx="1605">
                  <c:v>0.77555984</c:v>
                </c:pt>
                <c:pt idx="1606">
                  <c:v>0.78003067000000004</c:v>
                </c:pt>
                <c:pt idx="1607">
                  <c:v>0.78424685999999999</c:v>
                </c:pt>
                <c:pt idx="1608">
                  <c:v>0.78862405000000002</c:v>
                </c:pt>
                <c:pt idx="1609">
                  <c:v>0.79338569999999997</c:v>
                </c:pt>
                <c:pt idx="1610">
                  <c:v>0.79752385999999997</c:v>
                </c:pt>
                <c:pt idx="1611">
                  <c:v>0.80182034000000002</c:v>
                </c:pt>
                <c:pt idx="1612">
                  <c:v>0.80601542999999998</c:v>
                </c:pt>
                <c:pt idx="1613">
                  <c:v>0.81015009999999998</c:v>
                </c:pt>
                <c:pt idx="1614">
                  <c:v>0.81399505999999999</c:v>
                </c:pt>
                <c:pt idx="1615">
                  <c:v>0.81857610000000003</c:v>
                </c:pt>
                <c:pt idx="1616">
                  <c:v>0.82307509999999995</c:v>
                </c:pt>
                <c:pt idx="1617">
                  <c:v>0.82706159999999995</c:v>
                </c:pt>
                <c:pt idx="1618">
                  <c:v>0.83187646000000004</c:v>
                </c:pt>
                <c:pt idx="1619">
                  <c:v>0.83583974999999999</c:v>
                </c:pt>
                <c:pt idx="1620">
                  <c:v>0.84090030000000004</c:v>
                </c:pt>
                <c:pt idx="1621">
                  <c:v>0.84469030000000001</c:v>
                </c:pt>
                <c:pt idx="1622">
                  <c:v>0.84966916000000003</c:v>
                </c:pt>
                <c:pt idx="1623">
                  <c:v>0.85328400000000004</c:v>
                </c:pt>
                <c:pt idx="1624">
                  <c:v>0.85745746</c:v>
                </c:pt>
                <c:pt idx="1625">
                  <c:v>0.86108046999999999</c:v>
                </c:pt>
                <c:pt idx="1626">
                  <c:v>0.86456686000000005</c:v>
                </c:pt>
                <c:pt idx="1627">
                  <c:v>0.86806494000000001</c:v>
                </c:pt>
                <c:pt idx="1628">
                  <c:v>0.87076070000000005</c:v>
                </c:pt>
                <c:pt idx="1629">
                  <c:v>0.8736642</c:v>
                </c:pt>
                <c:pt idx="1630">
                  <c:v>0.87656979999999995</c:v>
                </c:pt>
                <c:pt idx="1631">
                  <c:v>0.87933859999999997</c:v>
                </c:pt>
                <c:pt idx="1632">
                  <c:v>0.88240030000000003</c:v>
                </c:pt>
                <c:pt idx="1633">
                  <c:v>0.88487249999999995</c:v>
                </c:pt>
                <c:pt idx="1634">
                  <c:v>0.88831769999999999</c:v>
                </c:pt>
                <c:pt idx="1635">
                  <c:v>0.88895840000000004</c:v>
                </c:pt>
                <c:pt idx="1636">
                  <c:v>0.89120339999999998</c:v>
                </c:pt>
                <c:pt idx="1637">
                  <c:v>0.89293029999999995</c:v>
                </c:pt>
                <c:pt idx="1638">
                  <c:v>0.89452224999999996</c:v>
                </c:pt>
                <c:pt idx="1639">
                  <c:v>0.89681829999999996</c:v>
                </c:pt>
                <c:pt idx="1640">
                  <c:v>0.89841660000000001</c:v>
                </c:pt>
                <c:pt idx="1641">
                  <c:v>0.901447</c:v>
                </c:pt>
                <c:pt idx="1642">
                  <c:v>0.90420495999999995</c:v>
                </c:pt>
                <c:pt idx="1643">
                  <c:v>0.90668190000000004</c:v>
                </c:pt>
                <c:pt idx="1644">
                  <c:v>0.90934269999999995</c:v>
                </c:pt>
                <c:pt idx="1645">
                  <c:v>0.91203593999999999</c:v>
                </c:pt>
                <c:pt idx="1646">
                  <c:v>0.91459290000000004</c:v>
                </c:pt>
                <c:pt idx="1647">
                  <c:v>0.91714110000000004</c:v>
                </c:pt>
                <c:pt idx="1648">
                  <c:v>0.92026543999999999</c:v>
                </c:pt>
                <c:pt idx="1649">
                  <c:v>0.92284120000000003</c:v>
                </c:pt>
                <c:pt idx="1650">
                  <c:v>0.92593179999999997</c:v>
                </c:pt>
                <c:pt idx="1651">
                  <c:v>0.92844504000000005</c:v>
                </c:pt>
                <c:pt idx="1652">
                  <c:v>0.93096769999999995</c:v>
                </c:pt>
                <c:pt idx="1653">
                  <c:v>0.93339539999999999</c:v>
                </c:pt>
                <c:pt idx="1654">
                  <c:v>0.9351275</c:v>
                </c:pt>
                <c:pt idx="1655">
                  <c:v>0.93761753999999997</c:v>
                </c:pt>
                <c:pt idx="1656">
                  <c:v>0.93889814999999999</c:v>
                </c:pt>
                <c:pt idx="1657">
                  <c:v>0.94050515000000001</c:v>
                </c:pt>
                <c:pt idx="1658">
                  <c:v>0.94229649999999998</c:v>
                </c:pt>
                <c:pt idx="1659">
                  <c:v>0.94328659999999998</c:v>
                </c:pt>
                <c:pt idx="1660">
                  <c:v>0.94491654999999997</c:v>
                </c:pt>
                <c:pt idx="1661">
                  <c:v>0.94647895999999998</c:v>
                </c:pt>
                <c:pt idx="1662">
                  <c:v>0.9479012</c:v>
                </c:pt>
                <c:pt idx="1663">
                  <c:v>0.94926829999999995</c:v>
                </c:pt>
                <c:pt idx="1664">
                  <c:v>0.95052420000000004</c:v>
                </c:pt>
                <c:pt idx="1665">
                  <c:v>0.95155345999999996</c:v>
                </c:pt>
                <c:pt idx="1666">
                  <c:v>0.95268613000000002</c:v>
                </c:pt>
                <c:pt idx="1667">
                  <c:v>0.95375407000000001</c:v>
                </c:pt>
                <c:pt idx="1668">
                  <c:v>0.95448244000000004</c:v>
                </c:pt>
                <c:pt idx="1669">
                  <c:v>0.95529580000000003</c:v>
                </c:pt>
                <c:pt idx="1670">
                  <c:v>0.95636949999999998</c:v>
                </c:pt>
                <c:pt idx="1671">
                  <c:v>0.95745455999999995</c:v>
                </c:pt>
                <c:pt idx="1672">
                  <c:v>0.95857996000000001</c:v>
                </c:pt>
                <c:pt idx="1673">
                  <c:v>0.95999089999999998</c:v>
                </c:pt>
                <c:pt idx="1674">
                  <c:v>0.96096110000000001</c:v>
                </c:pt>
                <c:pt idx="1675">
                  <c:v>0.96229326999999998</c:v>
                </c:pt>
                <c:pt idx="1676">
                  <c:v>0.96332910000000005</c:v>
                </c:pt>
                <c:pt idx="1677">
                  <c:v>0.96429335999999999</c:v>
                </c:pt>
                <c:pt idx="1678">
                  <c:v>0.96532594999999999</c:v>
                </c:pt>
                <c:pt idx="1679">
                  <c:v>0.96622810000000003</c:v>
                </c:pt>
                <c:pt idx="1680">
                  <c:v>0.96672630000000004</c:v>
                </c:pt>
                <c:pt idx="1681">
                  <c:v>0.968055</c:v>
                </c:pt>
                <c:pt idx="1682">
                  <c:v>0.96841127000000005</c:v>
                </c:pt>
                <c:pt idx="1683">
                  <c:v>0.96884197000000005</c:v>
                </c:pt>
                <c:pt idx="1684">
                  <c:v>0.96990719999999997</c:v>
                </c:pt>
                <c:pt idx="1685">
                  <c:v>0.97051750000000003</c:v>
                </c:pt>
                <c:pt idx="1686">
                  <c:v>0.97084694999999999</c:v>
                </c:pt>
                <c:pt idx="1687">
                  <c:v>0.97145709999999996</c:v>
                </c:pt>
                <c:pt idx="1688">
                  <c:v>0.97218393999999997</c:v>
                </c:pt>
                <c:pt idx="1689">
                  <c:v>0.97254229999999997</c:v>
                </c:pt>
                <c:pt idx="1690">
                  <c:v>0.97310070000000004</c:v>
                </c:pt>
                <c:pt idx="1691">
                  <c:v>0.97358816999999997</c:v>
                </c:pt>
                <c:pt idx="1692">
                  <c:v>0.97401300000000002</c:v>
                </c:pt>
                <c:pt idx="1693">
                  <c:v>0.97409840000000003</c:v>
                </c:pt>
                <c:pt idx="1694">
                  <c:v>0.97442130000000005</c:v>
                </c:pt>
                <c:pt idx="1695">
                  <c:v>0.97445289999999996</c:v>
                </c:pt>
                <c:pt idx="1696">
                  <c:v>0.97443544999999998</c:v>
                </c:pt>
                <c:pt idx="1697">
                  <c:v>0.97410289999999999</c:v>
                </c:pt>
                <c:pt idx="1698">
                  <c:v>0.97390949999999998</c:v>
                </c:pt>
                <c:pt idx="1699">
                  <c:v>0.97365164999999998</c:v>
                </c:pt>
                <c:pt idx="1700">
                  <c:v>0.97324264000000005</c:v>
                </c:pt>
                <c:pt idx="1701">
                  <c:v>0.97281903000000003</c:v>
                </c:pt>
                <c:pt idx="1702">
                  <c:v>0.97241633999999999</c:v>
                </c:pt>
                <c:pt idx="1703">
                  <c:v>0.97203289999999998</c:v>
                </c:pt>
                <c:pt idx="1704">
                  <c:v>0.97177579999999997</c:v>
                </c:pt>
                <c:pt idx="1705">
                  <c:v>0.97127812999999996</c:v>
                </c:pt>
                <c:pt idx="1706">
                  <c:v>0.97077469999999999</c:v>
                </c:pt>
                <c:pt idx="1707">
                  <c:v>0.97033756999999998</c:v>
                </c:pt>
                <c:pt idx="1708">
                  <c:v>0.97004365999999997</c:v>
                </c:pt>
                <c:pt idx="1709">
                  <c:v>0.96977239999999998</c:v>
                </c:pt>
                <c:pt idx="1710">
                  <c:v>0.96963763000000003</c:v>
                </c:pt>
                <c:pt idx="1711">
                  <c:v>0.96948670000000003</c:v>
                </c:pt>
                <c:pt idx="1712">
                  <c:v>0.96938354000000004</c:v>
                </c:pt>
                <c:pt idx="1713">
                  <c:v>0.96883540000000001</c:v>
                </c:pt>
                <c:pt idx="1714">
                  <c:v>0.96919270000000002</c:v>
                </c:pt>
                <c:pt idx="1715">
                  <c:v>0.96801020000000004</c:v>
                </c:pt>
                <c:pt idx="1716">
                  <c:v>0.96848862999999996</c:v>
                </c:pt>
                <c:pt idx="1717">
                  <c:v>0.96775144000000002</c:v>
                </c:pt>
                <c:pt idx="1718">
                  <c:v>0.96703490000000003</c:v>
                </c:pt>
                <c:pt idx="1719">
                  <c:v>0.96545559999999997</c:v>
                </c:pt>
                <c:pt idx="1720">
                  <c:v>0.96395850000000005</c:v>
                </c:pt>
                <c:pt idx="1721">
                  <c:v>0.96127119999999999</c:v>
                </c:pt>
                <c:pt idx="1722">
                  <c:v>0.95860679999999998</c:v>
                </c:pt>
                <c:pt idx="1723">
                  <c:v>0.95534264999999996</c:v>
                </c:pt>
                <c:pt idx="1724">
                  <c:v>0.95120300000000002</c:v>
                </c:pt>
                <c:pt idx="1725">
                  <c:v>0.94710399999999995</c:v>
                </c:pt>
                <c:pt idx="1726">
                  <c:v>0.94258359999999997</c:v>
                </c:pt>
                <c:pt idx="1727">
                  <c:v>0.93790879999999999</c:v>
                </c:pt>
                <c:pt idx="1728">
                  <c:v>0.93312910000000004</c:v>
                </c:pt>
                <c:pt idx="1729">
                  <c:v>0.92892929999999996</c:v>
                </c:pt>
                <c:pt idx="1730">
                  <c:v>0.92440820000000001</c:v>
                </c:pt>
                <c:pt idx="1731">
                  <c:v>0.92133604999999996</c:v>
                </c:pt>
                <c:pt idx="1732">
                  <c:v>0.91661006</c:v>
                </c:pt>
                <c:pt idx="1733">
                  <c:v>0.91347230000000001</c:v>
                </c:pt>
                <c:pt idx="1734">
                  <c:v>0.90913029999999995</c:v>
                </c:pt>
                <c:pt idx="1735">
                  <c:v>0.90624130000000003</c:v>
                </c:pt>
                <c:pt idx="1736">
                  <c:v>0.90355620000000003</c:v>
                </c:pt>
                <c:pt idx="1737">
                  <c:v>0.90157140000000002</c:v>
                </c:pt>
                <c:pt idx="1738">
                  <c:v>0.89985572999999996</c:v>
                </c:pt>
                <c:pt idx="1739">
                  <c:v>0.89660877000000005</c:v>
                </c:pt>
                <c:pt idx="1740">
                  <c:v>0.89333092999999997</c:v>
                </c:pt>
                <c:pt idx="1741">
                  <c:v>0.89042149999999998</c:v>
                </c:pt>
                <c:pt idx="1742">
                  <c:v>0.88724689999999995</c:v>
                </c:pt>
                <c:pt idx="1743">
                  <c:v>0.88359449999999995</c:v>
                </c:pt>
                <c:pt idx="1744">
                  <c:v>0.88003880000000001</c:v>
                </c:pt>
                <c:pt idx="1745">
                  <c:v>0.8778475</c:v>
                </c:pt>
                <c:pt idx="1746">
                  <c:v>0.87223773999999998</c:v>
                </c:pt>
                <c:pt idx="1747">
                  <c:v>0.86963195000000004</c:v>
                </c:pt>
                <c:pt idx="1748">
                  <c:v>0.86424040000000002</c:v>
                </c:pt>
                <c:pt idx="1749">
                  <c:v>0.86081929999999995</c:v>
                </c:pt>
                <c:pt idx="1750">
                  <c:v>0.85536385000000004</c:v>
                </c:pt>
                <c:pt idx="1751">
                  <c:v>0.85082349999999995</c:v>
                </c:pt>
                <c:pt idx="1752">
                  <c:v>0.84588903000000004</c:v>
                </c:pt>
                <c:pt idx="1753">
                  <c:v>0.84339419999999998</c:v>
                </c:pt>
                <c:pt idx="1754">
                  <c:v>0.83695299999999995</c:v>
                </c:pt>
                <c:pt idx="1755">
                  <c:v>0.83028939999999996</c:v>
                </c:pt>
                <c:pt idx="1756">
                  <c:v>0.82637459999999996</c:v>
                </c:pt>
                <c:pt idx="1757">
                  <c:v>0.82095320000000005</c:v>
                </c:pt>
                <c:pt idx="1758">
                  <c:v>0.81737610000000005</c:v>
                </c:pt>
                <c:pt idx="1759">
                  <c:v>0.81455540000000004</c:v>
                </c:pt>
                <c:pt idx="1760">
                  <c:v>0.81183269999999996</c:v>
                </c:pt>
                <c:pt idx="1761">
                  <c:v>0.80581707000000002</c:v>
                </c:pt>
                <c:pt idx="1762">
                  <c:v>0.80266590000000004</c:v>
                </c:pt>
                <c:pt idx="1763">
                  <c:v>0.79679690000000003</c:v>
                </c:pt>
                <c:pt idx="1764">
                  <c:v>0.79764354000000004</c:v>
                </c:pt>
                <c:pt idx="1765">
                  <c:v>0.79190039999999995</c:v>
                </c:pt>
                <c:pt idx="1766">
                  <c:v>0.78848969999999996</c:v>
                </c:pt>
                <c:pt idx="1767">
                  <c:v>0.78428089999999995</c:v>
                </c:pt>
                <c:pt idx="1768">
                  <c:v>0.77812479999999995</c:v>
                </c:pt>
                <c:pt idx="1769">
                  <c:v>0.77525544000000002</c:v>
                </c:pt>
                <c:pt idx="1770">
                  <c:v>0.76811236000000005</c:v>
                </c:pt>
                <c:pt idx="1771">
                  <c:v>0.76086556999999999</c:v>
                </c:pt>
                <c:pt idx="1772">
                  <c:v>0.75477870000000002</c:v>
                </c:pt>
                <c:pt idx="1773">
                  <c:v>0.75192857000000002</c:v>
                </c:pt>
                <c:pt idx="1774">
                  <c:v>0.74496289999999998</c:v>
                </c:pt>
                <c:pt idx="1775">
                  <c:v>0.7416026</c:v>
                </c:pt>
                <c:pt idx="1776">
                  <c:v>0.73676870000000005</c:v>
                </c:pt>
                <c:pt idx="1777">
                  <c:v>0.73652200000000001</c:v>
                </c:pt>
                <c:pt idx="1778">
                  <c:v>0.73370373</c:v>
                </c:pt>
                <c:pt idx="1779">
                  <c:v>0.72941643</c:v>
                </c:pt>
                <c:pt idx="1780">
                  <c:v>0.72523700000000002</c:v>
                </c:pt>
                <c:pt idx="1781">
                  <c:v>0.72231113999999996</c:v>
                </c:pt>
                <c:pt idx="1782">
                  <c:v>0.71834830000000005</c:v>
                </c:pt>
                <c:pt idx="1783">
                  <c:v>0.71638619999999997</c:v>
                </c:pt>
                <c:pt idx="1784">
                  <c:v>0.71132050000000002</c:v>
                </c:pt>
                <c:pt idx="1785">
                  <c:v>0.70592933999999996</c:v>
                </c:pt>
                <c:pt idx="1786">
                  <c:v>0.70227695000000001</c:v>
                </c:pt>
                <c:pt idx="1787">
                  <c:v>0.69860599999999995</c:v>
                </c:pt>
                <c:pt idx="1788">
                  <c:v>0.69343089999999996</c:v>
                </c:pt>
                <c:pt idx="1789">
                  <c:v>0.69005079999999996</c:v>
                </c:pt>
                <c:pt idx="1790">
                  <c:v>0.68825126000000003</c:v>
                </c:pt>
                <c:pt idx="1791">
                  <c:v>0.68138509999999997</c:v>
                </c:pt>
                <c:pt idx="1792">
                  <c:v>0.67753017000000004</c:v>
                </c:pt>
                <c:pt idx="1793">
                  <c:v>0.67554809999999998</c:v>
                </c:pt>
                <c:pt idx="1794">
                  <c:v>0.67368110000000003</c:v>
                </c:pt>
                <c:pt idx="1795">
                  <c:v>0.67388749999999997</c:v>
                </c:pt>
                <c:pt idx="1796">
                  <c:v>0.6710391</c:v>
                </c:pt>
                <c:pt idx="1797">
                  <c:v>0.66693115000000003</c:v>
                </c:pt>
                <c:pt idx="1798">
                  <c:v>0.66300389999999998</c:v>
                </c:pt>
                <c:pt idx="1799">
                  <c:v>0.65977540000000001</c:v>
                </c:pt>
                <c:pt idx="1800">
                  <c:v>0.65641886000000005</c:v>
                </c:pt>
                <c:pt idx="1801">
                  <c:v>0.65332829999999997</c:v>
                </c:pt>
                <c:pt idx="1802">
                  <c:v>0.65203845999999999</c:v>
                </c:pt>
                <c:pt idx="1803">
                  <c:v>0.6490456</c:v>
                </c:pt>
                <c:pt idx="1804">
                  <c:v>0.64592499999999997</c:v>
                </c:pt>
                <c:pt idx="1805">
                  <c:v>0.64296149999999996</c:v>
                </c:pt>
                <c:pt idx="1806">
                  <c:v>0.64135620000000004</c:v>
                </c:pt>
                <c:pt idx="1807">
                  <c:v>0.63844489999999998</c:v>
                </c:pt>
                <c:pt idx="1808">
                  <c:v>0.63607619999999998</c:v>
                </c:pt>
                <c:pt idx="1809">
                  <c:v>0.63360344999999996</c:v>
                </c:pt>
                <c:pt idx="1810">
                  <c:v>0.63100946000000002</c:v>
                </c:pt>
                <c:pt idx="1811">
                  <c:v>0.62833810000000001</c:v>
                </c:pt>
                <c:pt idx="1812">
                  <c:v>0.62668140000000006</c:v>
                </c:pt>
                <c:pt idx="1813">
                  <c:v>0.62453263999999997</c:v>
                </c:pt>
                <c:pt idx="1814">
                  <c:v>0.62316775000000002</c:v>
                </c:pt>
                <c:pt idx="1815">
                  <c:v>0.62119764</c:v>
                </c:pt>
                <c:pt idx="1816">
                  <c:v>0.61999499999999996</c:v>
                </c:pt>
                <c:pt idx="1817">
                  <c:v>0.61741420000000002</c:v>
                </c:pt>
                <c:pt idx="1818">
                  <c:v>0.61495739999999999</c:v>
                </c:pt>
                <c:pt idx="1819">
                  <c:v>0.61401870000000003</c:v>
                </c:pt>
                <c:pt idx="1820">
                  <c:v>0.61302614</c:v>
                </c:pt>
                <c:pt idx="1821">
                  <c:v>0.61305814999999997</c:v>
                </c:pt>
                <c:pt idx="1822">
                  <c:v>0.61219829999999997</c:v>
                </c:pt>
                <c:pt idx="1823">
                  <c:v>0.61237275999999996</c:v>
                </c:pt>
                <c:pt idx="1824">
                  <c:v>0.61254390000000003</c:v>
                </c:pt>
                <c:pt idx="1825">
                  <c:v>0.61198187000000004</c:v>
                </c:pt>
                <c:pt idx="1826">
                  <c:v>0.61164134999999997</c:v>
                </c:pt>
                <c:pt idx="1827">
                  <c:v>0.61234310000000003</c:v>
                </c:pt>
                <c:pt idx="1828">
                  <c:v>0.61423707000000005</c:v>
                </c:pt>
                <c:pt idx="1829">
                  <c:v>0.61504274999999997</c:v>
                </c:pt>
                <c:pt idx="1830">
                  <c:v>0.61700160000000004</c:v>
                </c:pt>
                <c:pt idx="1831">
                  <c:v>0.61818814</c:v>
                </c:pt>
                <c:pt idx="1832">
                  <c:v>0.61931990000000003</c:v>
                </c:pt>
                <c:pt idx="1833">
                  <c:v>0.62052600000000002</c:v>
                </c:pt>
                <c:pt idx="1834">
                  <c:v>0.62097829999999998</c:v>
                </c:pt>
                <c:pt idx="1835">
                  <c:v>0.62292429999999999</c:v>
                </c:pt>
                <c:pt idx="1836">
                  <c:v>0.62350094</c:v>
                </c:pt>
                <c:pt idx="1837">
                  <c:v>0.62388690000000002</c:v>
                </c:pt>
                <c:pt idx="1838">
                  <c:v>0.62403595000000001</c:v>
                </c:pt>
                <c:pt idx="1839">
                  <c:v>0.62422460000000002</c:v>
                </c:pt>
                <c:pt idx="1840">
                  <c:v>0.62255627000000002</c:v>
                </c:pt>
                <c:pt idx="1841">
                  <c:v>0.62127920000000003</c:v>
                </c:pt>
                <c:pt idx="1842">
                  <c:v>0.62093275999999997</c:v>
                </c:pt>
                <c:pt idx="1843">
                  <c:v>0.61940390000000001</c:v>
                </c:pt>
                <c:pt idx="1844">
                  <c:v>0.61809389999999997</c:v>
                </c:pt>
                <c:pt idx="1845">
                  <c:v>0.61665309999999995</c:v>
                </c:pt>
                <c:pt idx="1846">
                  <c:v>0.61503010000000002</c:v>
                </c:pt>
                <c:pt idx="1847">
                  <c:v>0.61475444000000001</c:v>
                </c:pt>
                <c:pt idx="1848">
                  <c:v>0.61312765000000002</c:v>
                </c:pt>
                <c:pt idx="1849">
                  <c:v>0.61462539999999999</c:v>
                </c:pt>
                <c:pt idx="1850">
                  <c:v>0.61359129999999995</c:v>
                </c:pt>
                <c:pt idx="1851">
                  <c:v>0.61214880000000005</c:v>
                </c:pt>
                <c:pt idx="1852">
                  <c:v>0.60946100000000003</c:v>
                </c:pt>
                <c:pt idx="1853">
                  <c:v>0.60829949999999999</c:v>
                </c:pt>
                <c:pt idx="1854">
                  <c:v>0.60703609999999997</c:v>
                </c:pt>
                <c:pt idx="1855">
                  <c:v>0.60604080000000005</c:v>
                </c:pt>
                <c:pt idx="1856">
                  <c:v>0.6027827</c:v>
                </c:pt>
                <c:pt idx="1857">
                  <c:v>0.60040539999999998</c:v>
                </c:pt>
                <c:pt idx="1858">
                  <c:v>0.60247919999999999</c:v>
                </c:pt>
                <c:pt idx="1859">
                  <c:v>0.60370546999999997</c:v>
                </c:pt>
                <c:pt idx="1860">
                  <c:v>0.60353683999999996</c:v>
                </c:pt>
                <c:pt idx="1861">
                  <c:v>0.60260046</c:v>
                </c:pt>
                <c:pt idx="1862">
                  <c:v>0.60251343000000002</c:v>
                </c:pt>
                <c:pt idx="1863">
                  <c:v>0.6017479</c:v>
                </c:pt>
                <c:pt idx="1864">
                  <c:v>0.60130969999999995</c:v>
                </c:pt>
                <c:pt idx="1865">
                  <c:v>0.60153659999999998</c:v>
                </c:pt>
                <c:pt idx="1866">
                  <c:v>0.60108899999999998</c:v>
                </c:pt>
                <c:pt idx="1867">
                  <c:v>0.60106590000000004</c:v>
                </c:pt>
                <c:pt idx="1868">
                  <c:v>0.60085259999999996</c:v>
                </c:pt>
                <c:pt idx="1869">
                  <c:v>0.60081340000000005</c:v>
                </c:pt>
                <c:pt idx="1870">
                  <c:v>0.59983209999999998</c:v>
                </c:pt>
                <c:pt idx="1871">
                  <c:v>0.59910580000000002</c:v>
                </c:pt>
                <c:pt idx="1872">
                  <c:v>0.59819739999999999</c:v>
                </c:pt>
                <c:pt idx="1873">
                  <c:v>0.59472334000000004</c:v>
                </c:pt>
                <c:pt idx="1874">
                  <c:v>0.59110445</c:v>
                </c:pt>
                <c:pt idx="1875">
                  <c:v>0.58736014000000003</c:v>
                </c:pt>
                <c:pt idx="1876">
                  <c:v>0.58446399999999998</c:v>
                </c:pt>
                <c:pt idx="1877">
                  <c:v>0.58055573999999999</c:v>
                </c:pt>
                <c:pt idx="1878">
                  <c:v>0.57584553999999999</c:v>
                </c:pt>
                <c:pt idx="1879">
                  <c:v>0.57288530000000004</c:v>
                </c:pt>
                <c:pt idx="1880">
                  <c:v>0.56560739999999998</c:v>
                </c:pt>
                <c:pt idx="1881">
                  <c:v>0.55982580000000004</c:v>
                </c:pt>
                <c:pt idx="1882">
                  <c:v>0.55750023999999998</c:v>
                </c:pt>
                <c:pt idx="1883">
                  <c:v>0.5533825</c:v>
                </c:pt>
                <c:pt idx="1884">
                  <c:v>0.54742970000000002</c:v>
                </c:pt>
                <c:pt idx="1885">
                  <c:v>0.54292649999999998</c:v>
                </c:pt>
                <c:pt idx="1886">
                  <c:v>0.53889209999999999</c:v>
                </c:pt>
                <c:pt idx="1887">
                  <c:v>0.53456099999999995</c:v>
                </c:pt>
                <c:pt idx="1888">
                  <c:v>0.53334873999999999</c:v>
                </c:pt>
                <c:pt idx="1889">
                  <c:v>0.53173110000000001</c:v>
                </c:pt>
                <c:pt idx="1890">
                  <c:v>0.52821359999999995</c:v>
                </c:pt>
                <c:pt idx="1891">
                  <c:v>0.52636755000000002</c:v>
                </c:pt>
                <c:pt idx="1892">
                  <c:v>0.52462523999999999</c:v>
                </c:pt>
                <c:pt idx="1893">
                  <c:v>0.52054049999999996</c:v>
                </c:pt>
                <c:pt idx="1894">
                  <c:v>0.51594949999999995</c:v>
                </c:pt>
                <c:pt idx="1895">
                  <c:v>0.51114380000000004</c:v>
                </c:pt>
                <c:pt idx="1896">
                  <c:v>0.50763190000000002</c:v>
                </c:pt>
                <c:pt idx="1897">
                  <c:v>0.50476589999999999</c:v>
                </c:pt>
                <c:pt idx="1898">
                  <c:v>0.50207555000000004</c:v>
                </c:pt>
                <c:pt idx="1899">
                  <c:v>0.49854577</c:v>
                </c:pt>
                <c:pt idx="1900">
                  <c:v>0.49531999999999998</c:v>
                </c:pt>
                <c:pt idx="1901">
                  <c:v>0.48930177000000002</c:v>
                </c:pt>
                <c:pt idx="1902">
                  <c:v>0.48319741999999999</c:v>
                </c:pt>
                <c:pt idx="1903">
                  <c:v>0.47773676999999998</c:v>
                </c:pt>
                <c:pt idx="1904">
                  <c:v>0.47245872</c:v>
                </c:pt>
                <c:pt idx="1905">
                  <c:v>0.46634956999999999</c:v>
                </c:pt>
                <c:pt idx="1906">
                  <c:v>0.45983067</c:v>
                </c:pt>
                <c:pt idx="1907">
                  <c:v>0.45316066999999999</c:v>
                </c:pt>
                <c:pt idx="1908">
                  <c:v>0.44465682000000001</c:v>
                </c:pt>
                <c:pt idx="1909">
                  <c:v>0.43795161999999999</c:v>
                </c:pt>
                <c:pt idx="1910">
                  <c:v>0.43155579999999999</c:v>
                </c:pt>
                <c:pt idx="1911">
                  <c:v>0.4234214</c:v>
                </c:pt>
                <c:pt idx="1912">
                  <c:v>0.41410783000000001</c:v>
                </c:pt>
                <c:pt idx="1913">
                  <c:v>0.40575272000000001</c:v>
                </c:pt>
                <c:pt idx="1914">
                  <c:v>0.39777576999999997</c:v>
                </c:pt>
                <c:pt idx="1915">
                  <c:v>0.38810578000000001</c:v>
                </c:pt>
                <c:pt idx="1916">
                  <c:v>0.3781157</c:v>
                </c:pt>
                <c:pt idx="1917">
                  <c:v>0.36805814999999997</c:v>
                </c:pt>
                <c:pt idx="1918">
                  <c:v>0.3578558</c:v>
                </c:pt>
                <c:pt idx="1919">
                  <c:v>0.34511700000000001</c:v>
                </c:pt>
                <c:pt idx="1920">
                  <c:v>0.33532307</c:v>
                </c:pt>
                <c:pt idx="1921">
                  <c:v>0.32368183</c:v>
                </c:pt>
                <c:pt idx="1922">
                  <c:v>0.31019449999999998</c:v>
                </c:pt>
                <c:pt idx="1923">
                  <c:v>0.29900473</c:v>
                </c:pt>
                <c:pt idx="1924">
                  <c:v>0.29396018000000002</c:v>
                </c:pt>
                <c:pt idx="1925">
                  <c:v>0.29169810000000002</c:v>
                </c:pt>
                <c:pt idx="1926">
                  <c:v>0.29090247000000002</c:v>
                </c:pt>
                <c:pt idx="1927">
                  <c:v>0.29045379999999998</c:v>
                </c:pt>
                <c:pt idx="1928">
                  <c:v>0.29147785999999998</c:v>
                </c:pt>
                <c:pt idx="1929">
                  <c:v>0.29293635000000001</c:v>
                </c:pt>
                <c:pt idx="1930">
                  <c:v>0.29418153000000002</c:v>
                </c:pt>
                <c:pt idx="1931">
                  <c:v>0.28966649999999999</c:v>
                </c:pt>
                <c:pt idx="1932">
                  <c:v>0.28038234000000001</c:v>
                </c:pt>
                <c:pt idx="1933">
                  <c:v>0.27568763000000002</c:v>
                </c:pt>
                <c:pt idx="1934">
                  <c:v>0.26869735</c:v>
                </c:pt>
                <c:pt idx="1935">
                  <c:v>0.26273590000000002</c:v>
                </c:pt>
                <c:pt idx="1936">
                  <c:v>0.25906753999999999</c:v>
                </c:pt>
                <c:pt idx="1937">
                  <c:v>0.25002282999999997</c:v>
                </c:pt>
                <c:pt idx="1938">
                  <c:v>0.25256332999999997</c:v>
                </c:pt>
                <c:pt idx="1939">
                  <c:v>0.25521156</c:v>
                </c:pt>
                <c:pt idx="1940">
                  <c:v>0.24861596999999999</c:v>
                </c:pt>
                <c:pt idx="1941">
                  <c:v>0.2448892</c:v>
                </c:pt>
                <c:pt idx="1942">
                  <c:v>0.23459654999999999</c:v>
                </c:pt>
                <c:pt idx="1943">
                  <c:v>0.22822203999999999</c:v>
                </c:pt>
                <c:pt idx="1944">
                  <c:v>0.21929206000000001</c:v>
                </c:pt>
                <c:pt idx="1945">
                  <c:v>0.21753347000000001</c:v>
                </c:pt>
                <c:pt idx="1946">
                  <c:v>0.20691068000000001</c:v>
                </c:pt>
                <c:pt idx="1947">
                  <c:v>0.20211412000000001</c:v>
                </c:pt>
                <c:pt idx="1948">
                  <c:v>0.19819551999999999</c:v>
                </c:pt>
                <c:pt idx="1949">
                  <c:v>0.19262624</c:v>
                </c:pt>
                <c:pt idx="1950">
                  <c:v>0.18953533</c:v>
                </c:pt>
                <c:pt idx="1951">
                  <c:v>0.18047648999999999</c:v>
                </c:pt>
                <c:pt idx="1952">
                  <c:v>0.17220356000000001</c:v>
                </c:pt>
                <c:pt idx="1953">
                  <c:v>0.16640782000000001</c:v>
                </c:pt>
                <c:pt idx="1954">
                  <c:v>0.16206931999999999</c:v>
                </c:pt>
                <c:pt idx="1955">
                  <c:v>0.15978634</c:v>
                </c:pt>
                <c:pt idx="1956">
                  <c:v>0.1553939</c:v>
                </c:pt>
                <c:pt idx="1957">
                  <c:v>0.15404218</c:v>
                </c:pt>
                <c:pt idx="1958">
                  <c:v>0.1527684</c:v>
                </c:pt>
                <c:pt idx="1959">
                  <c:v>0.14929253000000001</c:v>
                </c:pt>
                <c:pt idx="1960">
                  <c:v>0.14923637000000001</c:v>
                </c:pt>
                <c:pt idx="1961">
                  <c:v>0.14522298</c:v>
                </c:pt>
                <c:pt idx="1962">
                  <c:v>0.14213434999999999</c:v>
                </c:pt>
                <c:pt idx="1963">
                  <c:v>0.14046650999999999</c:v>
                </c:pt>
                <c:pt idx="1964">
                  <c:v>0.13708513999999999</c:v>
                </c:pt>
                <c:pt idx="1965">
                  <c:v>0.13329968</c:v>
                </c:pt>
                <c:pt idx="1966">
                  <c:v>0.12805915000000001</c:v>
                </c:pt>
                <c:pt idx="1967">
                  <c:v>0.12832087</c:v>
                </c:pt>
                <c:pt idx="1968">
                  <c:v>0.12731286999999999</c:v>
                </c:pt>
                <c:pt idx="1969">
                  <c:v>0.12880675</c:v>
                </c:pt>
                <c:pt idx="1970">
                  <c:v>0.13188048999999999</c:v>
                </c:pt>
                <c:pt idx="1971">
                  <c:v>0.13150000000000001</c:v>
                </c:pt>
                <c:pt idx="1972">
                  <c:v>0.13114614999999999</c:v>
                </c:pt>
                <c:pt idx="1973">
                  <c:v>0.13162155</c:v>
                </c:pt>
                <c:pt idx="1974">
                  <c:v>0.12731935</c:v>
                </c:pt>
                <c:pt idx="1975">
                  <c:v>0.12844407999999999</c:v>
                </c:pt>
                <c:pt idx="1976">
                  <c:v>0.13136089000000001</c:v>
                </c:pt>
                <c:pt idx="1977">
                  <c:v>0.13180170999999999</c:v>
                </c:pt>
                <c:pt idx="1978">
                  <c:v>0.1283175</c:v>
                </c:pt>
                <c:pt idx="1979">
                  <c:v>0.12831359000000001</c:v>
                </c:pt>
                <c:pt idx="1980">
                  <c:v>0.13106370000000001</c:v>
                </c:pt>
                <c:pt idx="1981">
                  <c:v>0.13435875999999999</c:v>
                </c:pt>
                <c:pt idx="1982">
                  <c:v>0.13999279000000001</c:v>
                </c:pt>
                <c:pt idx="1983">
                  <c:v>0.14219417000000001</c:v>
                </c:pt>
                <c:pt idx="1984">
                  <c:v>0.14798805000000001</c:v>
                </c:pt>
                <c:pt idx="1985">
                  <c:v>0.15132860000000001</c:v>
                </c:pt>
                <c:pt idx="1986">
                  <c:v>0.15396860000000001</c:v>
                </c:pt>
                <c:pt idx="1987">
                  <c:v>0.16222710000000001</c:v>
                </c:pt>
                <c:pt idx="1988">
                  <c:v>0.16135162</c:v>
                </c:pt>
                <c:pt idx="1989">
                  <c:v>0.17551053</c:v>
                </c:pt>
                <c:pt idx="1990">
                  <c:v>0.16917094999999999</c:v>
                </c:pt>
                <c:pt idx="1991">
                  <c:v>0.17264615</c:v>
                </c:pt>
                <c:pt idx="1992">
                  <c:v>0.17355499999999999</c:v>
                </c:pt>
                <c:pt idx="1993">
                  <c:v>0.17581997999999999</c:v>
                </c:pt>
                <c:pt idx="1994">
                  <c:v>0.17589371000000001</c:v>
                </c:pt>
                <c:pt idx="1995">
                  <c:v>0.17928721</c:v>
                </c:pt>
                <c:pt idx="1996">
                  <c:v>0.17769172999999999</c:v>
                </c:pt>
                <c:pt idx="1997">
                  <c:v>0.17980264000000001</c:v>
                </c:pt>
                <c:pt idx="1998">
                  <c:v>0.17786774</c:v>
                </c:pt>
                <c:pt idx="1999">
                  <c:v>0.18985816999999999</c:v>
                </c:pt>
                <c:pt idx="2000">
                  <c:v>0.19260621</c:v>
                </c:pt>
                <c:pt idx="2001">
                  <c:v>0.18970229</c:v>
                </c:pt>
                <c:pt idx="2002">
                  <c:v>0.19614592</c:v>
                </c:pt>
                <c:pt idx="2003">
                  <c:v>0.20241629</c:v>
                </c:pt>
                <c:pt idx="2004">
                  <c:v>0.19617946</c:v>
                </c:pt>
                <c:pt idx="2005">
                  <c:v>0.21629213</c:v>
                </c:pt>
                <c:pt idx="2006">
                  <c:v>0.2243821</c:v>
                </c:pt>
                <c:pt idx="2007">
                  <c:v>0.23403640000000001</c:v>
                </c:pt>
                <c:pt idx="2008">
                  <c:v>0.24044072999999999</c:v>
                </c:pt>
                <c:pt idx="2009">
                  <c:v>0.25172899999999998</c:v>
                </c:pt>
                <c:pt idx="2010">
                  <c:v>0.26164700000000002</c:v>
                </c:pt>
                <c:pt idx="2011">
                  <c:v>0.26932123000000002</c:v>
                </c:pt>
                <c:pt idx="2012">
                  <c:v>0.27916592000000001</c:v>
                </c:pt>
                <c:pt idx="2013">
                  <c:v>0.29055913999999999</c:v>
                </c:pt>
                <c:pt idx="2014">
                  <c:v>0.29731560000000001</c:v>
                </c:pt>
                <c:pt idx="2015">
                  <c:v>0.30632665999999997</c:v>
                </c:pt>
                <c:pt idx="2016">
                  <c:v>0.31299262999999999</c:v>
                </c:pt>
                <c:pt idx="2017">
                  <c:v>0.32014266000000002</c:v>
                </c:pt>
                <c:pt idx="2018">
                  <c:v>0.32659072</c:v>
                </c:pt>
                <c:pt idx="2019">
                  <c:v>0.33389007999999998</c:v>
                </c:pt>
                <c:pt idx="2020">
                  <c:v>0.34385135999999999</c:v>
                </c:pt>
                <c:pt idx="2021">
                  <c:v>0.34864341999999998</c:v>
                </c:pt>
                <c:pt idx="2022">
                  <c:v>0.35657892000000002</c:v>
                </c:pt>
                <c:pt idx="2023">
                  <c:v>0.36834647999999998</c:v>
                </c:pt>
                <c:pt idx="2024">
                  <c:v>0.37117586000000002</c:v>
                </c:pt>
                <c:pt idx="2025">
                  <c:v>0.36908486000000001</c:v>
                </c:pt>
                <c:pt idx="2026">
                  <c:v>0.36815935</c:v>
                </c:pt>
                <c:pt idx="2027">
                  <c:v>0.36940220000000001</c:v>
                </c:pt>
                <c:pt idx="2028">
                  <c:v>0.37099019999999999</c:v>
                </c:pt>
                <c:pt idx="2029">
                  <c:v>0.37282567999999999</c:v>
                </c:pt>
                <c:pt idx="2030">
                  <c:v>0.37067640000000002</c:v>
                </c:pt>
                <c:pt idx="2031">
                  <c:v>0.3759709</c:v>
                </c:pt>
                <c:pt idx="2032">
                  <c:v>0.38580724999999999</c:v>
                </c:pt>
                <c:pt idx="2033">
                  <c:v>0.39765936000000002</c:v>
                </c:pt>
                <c:pt idx="2034">
                  <c:v>0.40499039999999997</c:v>
                </c:pt>
                <c:pt idx="2035">
                  <c:v>0.41852109999999998</c:v>
                </c:pt>
                <c:pt idx="2036">
                  <c:v>0.42762733000000003</c:v>
                </c:pt>
                <c:pt idx="2037">
                  <c:v>0.43917780000000001</c:v>
                </c:pt>
                <c:pt idx="2038">
                  <c:v>0.44108987</c:v>
                </c:pt>
                <c:pt idx="2039">
                  <c:v>0.4370444</c:v>
                </c:pt>
                <c:pt idx="2040">
                  <c:v>0.44586896999999998</c:v>
                </c:pt>
                <c:pt idx="2041">
                  <c:v>0.45861047999999999</c:v>
                </c:pt>
                <c:pt idx="2042">
                  <c:v>0.46993297000000001</c:v>
                </c:pt>
                <c:pt idx="2043">
                  <c:v>0.48038217</c:v>
                </c:pt>
                <c:pt idx="2044">
                  <c:v>0.49297073000000002</c:v>
                </c:pt>
                <c:pt idx="2045">
                  <c:v>0.50228539999999999</c:v>
                </c:pt>
                <c:pt idx="2046">
                  <c:v>0.50924736000000004</c:v>
                </c:pt>
                <c:pt idx="2047">
                  <c:v>0.51742100000000002</c:v>
                </c:pt>
                <c:pt idx="2048">
                  <c:v>0.52036139999999997</c:v>
                </c:pt>
                <c:pt idx="2049">
                  <c:v>0.5253546</c:v>
                </c:pt>
                <c:pt idx="2050">
                  <c:v>0.5303234</c:v>
                </c:pt>
                <c:pt idx="2051">
                  <c:v>0.53567695999999998</c:v>
                </c:pt>
                <c:pt idx="2052">
                  <c:v>0.54072609999999999</c:v>
                </c:pt>
                <c:pt idx="2053">
                  <c:v>0.54353713999999997</c:v>
                </c:pt>
                <c:pt idx="2054">
                  <c:v>0.54627440000000005</c:v>
                </c:pt>
                <c:pt idx="2055">
                  <c:v>0.54905879999999996</c:v>
                </c:pt>
                <c:pt idx="2056">
                  <c:v>0.55555533999999995</c:v>
                </c:pt>
                <c:pt idx="2057">
                  <c:v>0.56154084000000004</c:v>
                </c:pt>
                <c:pt idx="2058">
                  <c:v>0.56345339999999999</c:v>
                </c:pt>
                <c:pt idx="2059">
                  <c:v>0.56483550000000005</c:v>
                </c:pt>
                <c:pt idx="2060">
                  <c:v>0.56735473999999997</c:v>
                </c:pt>
                <c:pt idx="2061">
                  <c:v>0.57059585999999995</c:v>
                </c:pt>
                <c:pt idx="2062">
                  <c:v>0.57554053999999999</c:v>
                </c:pt>
                <c:pt idx="2063">
                  <c:v>0.57992949999999999</c:v>
                </c:pt>
                <c:pt idx="2064">
                  <c:v>0.58406380000000002</c:v>
                </c:pt>
                <c:pt idx="2065">
                  <c:v>0.58818835000000003</c:v>
                </c:pt>
                <c:pt idx="2066">
                  <c:v>0.59310496000000001</c:v>
                </c:pt>
                <c:pt idx="2067">
                  <c:v>0.59640104000000005</c:v>
                </c:pt>
                <c:pt idx="2068">
                  <c:v>0.59839933999999995</c:v>
                </c:pt>
                <c:pt idx="2069">
                  <c:v>0.60167336000000005</c:v>
                </c:pt>
                <c:pt idx="2070">
                  <c:v>0.60470044999999994</c:v>
                </c:pt>
                <c:pt idx="2071">
                  <c:v>0.60784329999999998</c:v>
                </c:pt>
                <c:pt idx="2072">
                  <c:v>0.61101662999999995</c:v>
                </c:pt>
                <c:pt idx="2073">
                  <c:v>0.61442529999999995</c:v>
                </c:pt>
                <c:pt idx="2074">
                  <c:v>0.61779569999999995</c:v>
                </c:pt>
                <c:pt idx="2075">
                  <c:v>0.62367899999999998</c:v>
                </c:pt>
                <c:pt idx="2076">
                  <c:v>0.62505370000000005</c:v>
                </c:pt>
                <c:pt idx="2077">
                  <c:v>0.62696289999999999</c:v>
                </c:pt>
                <c:pt idx="2078">
                  <c:v>0.63244100000000003</c:v>
                </c:pt>
                <c:pt idx="2079">
                  <c:v>0.63543737</c:v>
                </c:pt>
                <c:pt idx="2080">
                  <c:v>0.63846559999999997</c:v>
                </c:pt>
                <c:pt idx="2081">
                  <c:v>0.64219660000000001</c:v>
                </c:pt>
                <c:pt idx="2082">
                  <c:v>0.64484954000000005</c:v>
                </c:pt>
                <c:pt idx="2083">
                  <c:v>0.64789677000000001</c:v>
                </c:pt>
                <c:pt idx="2084">
                  <c:v>0.65175134000000001</c:v>
                </c:pt>
                <c:pt idx="2085">
                  <c:v>0.65458879999999997</c:v>
                </c:pt>
                <c:pt idx="2086">
                  <c:v>0.66053134000000002</c:v>
                </c:pt>
                <c:pt idx="2087">
                  <c:v>0.66159840000000003</c:v>
                </c:pt>
                <c:pt idx="2088">
                  <c:v>0.66645829999999995</c:v>
                </c:pt>
                <c:pt idx="2089">
                  <c:v>0.66974469999999997</c:v>
                </c:pt>
                <c:pt idx="2090">
                  <c:v>0.67263790000000001</c:v>
                </c:pt>
                <c:pt idx="2091">
                  <c:v>0.67568510000000004</c:v>
                </c:pt>
                <c:pt idx="2092">
                  <c:v>0.67883234999999997</c:v>
                </c:pt>
                <c:pt idx="2093">
                  <c:v>0.68160569999999998</c:v>
                </c:pt>
                <c:pt idx="2094">
                  <c:v>0.68560600000000005</c:v>
                </c:pt>
                <c:pt idx="2095">
                  <c:v>0.68818705999999996</c:v>
                </c:pt>
                <c:pt idx="2096">
                  <c:v>0.69232119999999997</c:v>
                </c:pt>
                <c:pt idx="2097">
                  <c:v>0.69651669999999999</c:v>
                </c:pt>
                <c:pt idx="2098">
                  <c:v>0.70060533000000003</c:v>
                </c:pt>
                <c:pt idx="2099">
                  <c:v>0.70441960000000003</c:v>
                </c:pt>
                <c:pt idx="2100">
                  <c:v>0.70819615999999996</c:v>
                </c:pt>
                <c:pt idx="2101">
                  <c:v>0.71159386999999996</c:v>
                </c:pt>
                <c:pt idx="2102">
                  <c:v>0.71646684000000005</c:v>
                </c:pt>
                <c:pt idx="2103">
                  <c:v>0.71760500000000005</c:v>
                </c:pt>
                <c:pt idx="2104">
                  <c:v>0.72110635000000001</c:v>
                </c:pt>
                <c:pt idx="2105">
                  <c:v>0.72365000000000002</c:v>
                </c:pt>
                <c:pt idx="2106">
                  <c:v>0.72516035999999995</c:v>
                </c:pt>
                <c:pt idx="2107">
                  <c:v>0.72684764999999996</c:v>
                </c:pt>
                <c:pt idx="2108">
                  <c:v>0.72796539999999998</c:v>
                </c:pt>
                <c:pt idx="2109">
                  <c:v>0.72899413000000002</c:v>
                </c:pt>
                <c:pt idx="2110">
                  <c:v>0.72785896000000005</c:v>
                </c:pt>
                <c:pt idx="2111">
                  <c:v>0.72869620000000002</c:v>
                </c:pt>
                <c:pt idx="2112">
                  <c:v>0.7301687</c:v>
                </c:pt>
                <c:pt idx="2113">
                  <c:v>0.73059419999999997</c:v>
                </c:pt>
                <c:pt idx="2114">
                  <c:v>0.73138559999999997</c:v>
                </c:pt>
                <c:pt idx="2115">
                  <c:v>0.73192142999999998</c:v>
                </c:pt>
                <c:pt idx="2116">
                  <c:v>0.73446009999999995</c:v>
                </c:pt>
                <c:pt idx="2117">
                  <c:v>0.73618174000000003</c:v>
                </c:pt>
                <c:pt idx="2118">
                  <c:v>0.73938919999999997</c:v>
                </c:pt>
                <c:pt idx="2119">
                  <c:v>0.7387551</c:v>
                </c:pt>
                <c:pt idx="2120">
                  <c:v>0.74102860000000004</c:v>
                </c:pt>
                <c:pt idx="2121">
                  <c:v>0.73933715</c:v>
                </c:pt>
                <c:pt idx="2122">
                  <c:v>0.73853796999999999</c:v>
                </c:pt>
                <c:pt idx="2123">
                  <c:v>0.73607639999999996</c:v>
                </c:pt>
                <c:pt idx="2124">
                  <c:v>0.73301300000000003</c:v>
                </c:pt>
                <c:pt idx="2125">
                  <c:v>0.73185204999999998</c:v>
                </c:pt>
                <c:pt idx="2126">
                  <c:v>0.73046862999999995</c:v>
                </c:pt>
                <c:pt idx="2127">
                  <c:v>0.72883050000000005</c:v>
                </c:pt>
                <c:pt idx="2128">
                  <c:v>0.72542569999999995</c:v>
                </c:pt>
                <c:pt idx="2129">
                  <c:v>0.72518044999999998</c:v>
                </c:pt>
                <c:pt idx="2130">
                  <c:v>0.72528619999999999</c:v>
                </c:pt>
                <c:pt idx="2131">
                  <c:v>0.72597515999999995</c:v>
                </c:pt>
                <c:pt idx="2132">
                  <c:v>0.72880040000000001</c:v>
                </c:pt>
                <c:pt idx="2133">
                  <c:v>0.73054509999999995</c:v>
                </c:pt>
                <c:pt idx="2134">
                  <c:v>0.72961889999999996</c:v>
                </c:pt>
                <c:pt idx="2135">
                  <c:v>0.72994700000000001</c:v>
                </c:pt>
                <c:pt idx="2136">
                  <c:v>0.72969395000000004</c:v>
                </c:pt>
                <c:pt idx="2137">
                  <c:v>0.72861500000000001</c:v>
                </c:pt>
                <c:pt idx="2138">
                  <c:v>0.72933859999999995</c:v>
                </c:pt>
                <c:pt idx="2139">
                  <c:v>0.73094577000000005</c:v>
                </c:pt>
                <c:pt idx="2140">
                  <c:v>0.73358274000000001</c:v>
                </c:pt>
                <c:pt idx="2141">
                  <c:v>0.73458069999999998</c:v>
                </c:pt>
                <c:pt idx="2142">
                  <c:v>0.73814343999999998</c:v>
                </c:pt>
                <c:pt idx="2143">
                  <c:v>0.74090029999999996</c:v>
                </c:pt>
                <c:pt idx="2144">
                  <c:v>0.74413127000000001</c:v>
                </c:pt>
                <c:pt idx="2145">
                  <c:v>0.74634259999999997</c:v>
                </c:pt>
                <c:pt idx="2146">
                  <c:v>0.74925779999999997</c:v>
                </c:pt>
                <c:pt idx="2147">
                  <c:v>0.751915</c:v>
                </c:pt>
                <c:pt idx="2148">
                  <c:v>0.75462200000000001</c:v>
                </c:pt>
                <c:pt idx="2149">
                  <c:v>0.75705754999999997</c:v>
                </c:pt>
                <c:pt idx="2150">
                  <c:v>0.76248300000000002</c:v>
                </c:pt>
                <c:pt idx="2151">
                  <c:v>0.76404494000000001</c:v>
                </c:pt>
                <c:pt idx="2152">
                  <c:v>0.76572150000000005</c:v>
                </c:pt>
                <c:pt idx="2153">
                  <c:v>0.76743936999999995</c:v>
                </c:pt>
                <c:pt idx="2154">
                  <c:v>0.77104819999999996</c:v>
                </c:pt>
                <c:pt idx="2155">
                  <c:v>0.77467585000000005</c:v>
                </c:pt>
                <c:pt idx="2156">
                  <c:v>0.77301735000000005</c:v>
                </c:pt>
                <c:pt idx="2157">
                  <c:v>0.77116010000000002</c:v>
                </c:pt>
                <c:pt idx="2158">
                  <c:v>0.76972646</c:v>
                </c:pt>
                <c:pt idx="2159">
                  <c:v>0.76940083999999997</c:v>
                </c:pt>
                <c:pt idx="2160">
                  <c:v>0.76934170000000002</c:v>
                </c:pt>
                <c:pt idx="2161">
                  <c:v>0.76926260000000002</c:v>
                </c:pt>
                <c:pt idx="2162">
                  <c:v>0.76758254000000004</c:v>
                </c:pt>
                <c:pt idx="2163">
                  <c:v>0.76577720000000005</c:v>
                </c:pt>
                <c:pt idx="2164">
                  <c:v>0.76398027000000002</c:v>
                </c:pt>
                <c:pt idx="2165">
                  <c:v>0.76197504999999999</c:v>
                </c:pt>
                <c:pt idx="2166">
                  <c:v>0.75906479999999998</c:v>
                </c:pt>
                <c:pt idx="2167">
                  <c:v>0.75652269999999999</c:v>
                </c:pt>
                <c:pt idx="2168">
                  <c:v>0.7543183</c:v>
                </c:pt>
                <c:pt idx="2169">
                  <c:v>0.75081209999999998</c:v>
                </c:pt>
                <c:pt idx="2170">
                  <c:v>0.74749089999999996</c:v>
                </c:pt>
                <c:pt idx="2171">
                  <c:v>0.74557393999999999</c:v>
                </c:pt>
                <c:pt idx="2172">
                  <c:v>0.74168014999999998</c:v>
                </c:pt>
                <c:pt idx="2173">
                  <c:v>0.73802215000000004</c:v>
                </c:pt>
                <c:pt idx="2174">
                  <c:v>0.7356859</c:v>
                </c:pt>
                <c:pt idx="2175">
                  <c:v>0.73350280000000001</c:v>
                </c:pt>
                <c:pt idx="2176">
                  <c:v>0.7311974</c:v>
                </c:pt>
                <c:pt idx="2177">
                  <c:v>0.73167439999999995</c:v>
                </c:pt>
                <c:pt idx="2178">
                  <c:v>0.72758864999999995</c:v>
                </c:pt>
                <c:pt idx="2179">
                  <c:v>0.72587930000000001</c:v>
                </c:pt>
                <c:pt idx="2180">
                  <c:v>0.72483337000000003</c:v>
                </c:pt>
                <c:pt idx="2181">
                  <c:v>0.72157084999999999</c:v>
                </c:pt>
                <c:pt idx="2182">
                  <c:v>0.72152643999999999</c:v>
                </c:pt>
                <c:pt idx="2183">
                  <c:v>0.71823269999999995</c:v>
                </c:pt>
                <c:pt idx="2184">
                  <c:v>0.71655360000000001</c:v>
                </c:pt>
                <c:pt idx="2185">
                  <c:v>0.71704864999999995</c:v>
                </c:pt>
                <c:pt idx="2186">
                  <c:v>0.71798735999999996</c:v>
                </c:pt>
                <c:pt idx="2187">
                  <c:v>0.71544269999999999</c:v>
                </c:pt>
                <c:pt idx="2188">
                  <c:v>0.7164085</c:v>
                </c:pt>
                <c:pt idx="2189">
                  <c:v>0.71476490000000004</c:v>
                </c:pt>
                <c:pt idx="2190">
                  <c:v>0.7107443</c:v>
                </c:pt>
                <c:pt idx="2191">
                  <c:v>0.71443979999999996</c:v>
                </c:pt>
                <c:pt idx="2192">
                  <c:v>0.71500914999999998</c:v>
                </c:pt>
                <c:pt idx="2193">
                  <c:v>0.71768456999999997</c:v>
                </c:pt>
                <c:pt idx="2194">
                  <c:v>0.71767919999999996</c:v>
                </c:pt>
                <c:pt idx="2195">
                  <c:v>0.71895560000000003</c:v>
                </c:pt>
                <c:pt idx="2196">
                  <c:v>0.72047600000000001</c:v>
                </c:pt>
                <c:pt idx="2197">
                  <c:v>0.71877824999999995</c:v>
                </c:pt>
                <c:pt idx="2198">
                  <c:v>0.71811080000000005</c:v>
                </c:pt>
                <c:pt idx="2199">
                  <c:v>0.71576510000000004</c:v>
                </c:pt>
                <c:pt idx="2200">
                  <c:v>0.71459043</c:v>
                </c:pt>
                <c:pt idx="2201">
                  <c:v>0.71281134999999995</c:v>
                </c:pt>
                <c:pt idx="2202">
                  <c:v>0.71039724000000004</c:v>
                </c:pt>
                <c:pt idx="2203">
                  <c:v>0.70723979999999997</c:v>
                </c:pt>
                <c:pt idx="2204">
                  <c:v>0.70542806000000002</c:v>
                </c:pt>
                <c:pt idx="2205">
                  <c:v>0.70244839999999997</c:v>
                </c:pt>
                <c:pt idx="2206">
                  <c:v>0.70160323000000002</c:v>
                </c:pt>
                <c:pt idx="2207">
                  <c:v>0.70043856000000004</c:v>
                </c:pt>
                <c:pt idx="2208">
                  <c:v>0.70083859999999998</c:v>
                </c:pt>
                <c:pt idx="2209">
                  <c:v>0.70092189999999999</c:v>
                </c:pt>
                <c:pt idx="2210">
                  <c:v>0.70106804</c:v>
                </c:pt>
                <c:pt idx="2211">
                  <c:v>0.70108709999999996</c:v>
                </c:pt>
                <c:pt idx="2212">
                  <c:v>0.70098539999999998</c:v>
                </c:pt>
                <c:pt idx="2213">
                  <c:v>0.70365359999999999</c:v>
                </c:pt>
                <c:pt idx="2214">
                  <c:v>0.70450789999999996</c:v>
                </c:pt>
                <c:pt idx="2215">
                  <c:v>0.70648750000000005</c:v>
                </c:pt>
                <c:pt idx="2216">
                  <c:v>0.70414423999999998</c:v>
                </c:pt>
                <c:pt idx="2217">
                  <c:v>0.69902485999999997</c:v>
                </c:pt>
                <c:pt idx="2218">
                  <c:v>0.69568209999999997</c:v>
                </c:pt>
                <c:pt idx="2219">
                  <c:v>0.69732890000000003</c:v>
                </c:pt>
                <c:pt idx="2220">
                  <c:v>0.69474113000000004</c:v>
                </c:pt>
                <c:pt idx="2221">
                  <c:v>0.69477319999999998</c:v>
                </c:pt>
                <c:pt idx="2222">
                  <c:v>0.69575969999999998</c:v>
                </c:pt>
                <c:pt idx="2223">
                  <c:v>0.69625959999999998</c:v>
                </c:pt>
                <c:pt idx="2224">
                  <c:v>0.69755745000000002</c:v>
                </c:pt>
                <c:pt idx="2225">
                  <c:v>0.69623520000000005</c:v>
                </c:pt>
                <c:pt idx="2226">
                  <c:v>0.69663030000000004</c:v>
                </c:pt>
                <c:pt idx="2227">
                  <c:v>0.69701225</c:v>
                </c:pt>
                <c:pt idx="2228">
                  <c:v>0.69895560000000001</c:v>
                </c:pt>
                <c:pt idx="2229">
                  <c:v>0.69890379999999996</c:v>
                </c:pt>
                <c:pt idx="2230">
                  <c:v>0.69242269999999995</c:v>
                </c:pt>
                <c:pt idx="2231">
                  <c:v>0.68758680000000005</c:v>
                </c:pt>
                <c:pt idx="2232">
                  <c:v>0.68805269999999996</c:v>
                </c:pt>
                <c:pt idx="2233">
                  <c:v>0.68577600000000005</c:v>
                </c:pt>
                <c:pt idx="2234">
                  <c:v>0.68470560000000003</c:v>
                </c:pt>
                <c:pt idx="2235">
                  <c:v>0.68219790000000002</c:v>
                </c:pt>
                <c:pt idx="2236">
                  <c:v>0.68058779999999997</c:v>
                </c:pt>
                <c:pt idx="2237">
                  <c:v>0.67848830000000004</c:v>
                </c:pt>
                <c:pt idx="2238">
                  <c:v>0.67693490000000001</c:v>
                </c:pt>
                <c:pt idx="2239">
                  <c:v>0.67536370000000001</c:v>
                </c:pt>
                <c:pt idx="2240">
                  <c:v>0.67358289999999998</c:v>
                </c:pt>
                <c:pt idx="2241">
                  <c:v>0.67164120000000005</c:v>
                </c:pt>
                <c:pt idx="2242">
                  <c:v>0.66953799999999997</c:v>
                </c:pt>
                <c:pt idx="2243">
                  <c:v>0.66921854000000003</c:v>
                </c:pt>
                <c:pt idx="2244">
                  <c:v>0.66122996999999994</c:v>
                </c:pt>
                <c:pt idx="2245">
                  <c:v>0.65689690000000001</c:v>
                </c:pt>
                <c:pt idx="2246">
                  <c:v>0.65468079999999995</c:v>
                </c:pt>
                <c:pt idx="2247">
                  <c:v>0.65367019999999998</c:v>
                </c:pt>
                <c:pt idx="2248">
                  <c:v>0.6473622</c:v>
                </c:pt>
                <c:pt idx="2249">
                  <c:v>0.64428750000000001</c:v>
                </c:pt>
                <c:pt idx="2250">
                  <c:v>0.64115500000000003</c:v>
                </c:pt>
                <c:pt idx="2251">
                  <c:v>0.63790922999999999</c:v>
                </c:pt>
                <c:pt idx="2252">
                  <c:v>0.6366039</c:v>
                </c:pt>
                <c:pt idx="2253">
                  <c:v>0.63397645999999996</c:v>
                </c:pt>
                <c:pt idx="2254">
                  <c:v>0.63100827000000004</c:v>
                </c:pt>
                <c:pt idx="2255">
                  <c:v>0.62973369999999995</c:v>
                </c:pt>
                <c:pt idx="2256">
                  <c:v>0.6260985</c:v>
                </c:pt>
                <c:pt idx="2257">
                  <c:v>0.62085559999999995</c:v>
                </c:pt>
                <c:pt idx="2258">
                  <c:v>0.61672132999999996</c:v>
                </c:pt>
                <c:pt idx="2259">
                  <c:v>0.61823695999999995</c:v>
                </c:pt>
                <c:pt idx="2260">
                  <c:v>0.60906919999999998</c:v>
                </c:pt>
                <c:pt idx="2261">
                  <c:v>0.60531354000000004</c:v>
                </c:pt>
                <c:pt idx="2262">
                  <c:v>0.60045725000000005</c:v>
                </c:pt>
                <c:pt idx="2263">
                  <c:v>0.59608899999999998</c:v>
                </c:pt>
                <c:pt idx="2264">
                  <c:v>0.59379976999999995</c:v>
                </c:pt>
                <c:pt idx="2265">
                  <c:v>0.58946860000000001</c:v>
                </c:pt>
                <c:pt idx="2266">
                  <c:v>0.58585894000000005</c:v>
                </c:pt>
                <c:pt idx="2267">
                  <c:v>0.58173030000000003</c:v>
                </c:pt>
                <c:pt idx="2268">
                  <c:v>0.58721833999999995</c:v>
                </c:pt>
                <c:pt idx="2269">
                  <c:v>0.58806040000000004</c:v>
                </c:pt>
                <c:pt idx="2270">
                  <c:v>0.58202195000000001</c:v>
                </c:pt>
                <c:pt idx="2271">
                  <c:v>0.57967305000000002</c:v>
                </c:pt>
                <c:pt idx="2272">
                  <c:v>0.57467690000000005</c:v>
                </c:pt>
                <c:pt idx="2273">
                  <c:v>0.57019746000000004</c:v>
                </c:pt>
                <c:pt idx="2274">
                  <c:v>0.56656795999999998</c:v>
                </c:pt>
                <c:pt idx="2275">
                  <c:v>0.56329066000000005</c:v>
                </c:pt>
                <c:pt idx="2276">
                  <c:v>0.56068580000000001</c:v>
                </c:pt>
                <c:pt idx="2277">
                  <c:v>0.55917304999999995</c:v>
                </c:pt>
                <c:pt idx="2278">
                  <c:v>0.55923056999999998</c:v>
                </c:pt>
                <c:pt idx="2279">
                  <c:v>0.55672454999999998</c:v>
                </c:pt>
                <c:pt idx="2280">
                  <c:v>0.55531649999999999</c:v>
                </c:pt>
                <c:pt idx="2281">
                  <c:v>0.5555831</c:v>
                </c:pt>
                <c:pt idx="2282">
                  <c:v>0.55293769999999998</c:v>
                </c:pt>
                <c:pt idx="2283">
                  <c:v>0.55123144000000002</c:v>
                </c:pt>
                <c:pt idx="2284">
                  <c:v>0.54662180000000005</c:v>
                </c:pt>
                <c:pt idx="2285">
                  <c:v>0.54612119999999997</c:v>
                </c:pt>
                <c:pt idx="2286">
                  <c:v>0.54277960000000003</c:v>
                </c:pt>
                <c:pt idx="2287">
                  <c:v>0.54055869999999995</c:v>
                </c:pt>
                <c:pt idx="2288">
                  <c:v>0.53969959999999995</c:v>
                </c:pt>
                <c:pt idx="2289">
                  <c:v>0.53777397000000005</c:v>
                </c:pt>
                <c:pt idx="2290">
                  <c:v>0.53884719999999997</c:v>
                </c:pt>
                <c:pt idx="2291">
                  <c:v>0.53744864000000003</c:v>
                </c:pt>
                <c:pt idx="2292">
                  <c:v>0.53442699999999999</c:v>
                </c:pt>
                <c:pt idx="2293">
                  <c:v>0.53162739999999997</c:v>
                </c:pt>
                <c:pt idx="2294">
                  <c:v>0.53475665999999999</c:v>
                </c:pt>
                <c:pt idx="2295">
                  <c:v>0.53679480000000002</c:v>
                </c:pt>
                <c:pt idx="2296">
                  <c:v>0.53796303000000001</c:v>
                </c:pt>
                <c:pt idx="2297">
                  <c:v>0.53907490000000002</c:v>
                </c:pt>
                <c:pt idx="2298">
                  <c:v>0.53307176000000001</c:v>
                </c:pt>
                <c:pt idx="2299">
                  <c:v>0.52939860000000005</c:v>
                </c:pt>
                <c:pt idx="2300">
                  <c:v>0.53172339999999996</c:v>
                </c:pt>
                <c:pt idx="2301">
                  <c:v>0.52840849999999995</c:v>
                </c:pt>
                <c:pt idx="2302">
                  <c:v>0.52931700000000004</c:v>
                </c:pt>
                <c:pt idx="2303">
                  <c:v>0.53294103999999998</c:v>
                </c:pt>
                <c:pt idx="2304">
                  <c:v>0.53122919999999996</c:v>
                </c:pt>
                <c:pt idx="2305">
                  <c:v>0.52932619999999997</c:v>
                </c:pt>
                <c:pt idx="2306">
                  <c:v>0.52986719999999998</c:v>
                </c:pt>
                <c:pt idx="2307">
                  <c:v>0.52874750000000004</c:v>
                </c:pt>
                <c:pt idx="2308">
                  <c:v>0.52744305000000002</c:v>
                </c:pt>
                <c:pt idx="2309">
                  <c:v>0.52497590000000005</c:v>
                </c:pt>
                <c:pt idx="2310">
                  <c:v>0.53113425000000003</c:v>
                </c:pt>
                <c:pt idx="2311">
                  <c:v>0.52877220000000003</c:v>
                </c:pt>
                <c:pt idx="2312">
                  <c:v>0.52713739999999998</c:v>
                </c:pt>
                <c:pt idx="2313">
                  <c:v>0.52491074999999998</c:v>
                </c:pt>
                <c:pt idx="2314">
                  <c:v>0.52348810000000001</c:v>
                </c:pt>
                <c:pt idx="2315">
                  <c:v>0.52165819999999996</c:v>
                </c:pt>
                <c:pt idx="2316">
                  <c:v>0.52023107000000002</c:v>
                </c:pt>
                <c:pt idx="2317">
                  <c:v>0.51995550000000001</c:v>
                </c:pt>
                <c:pt idx="2318">
                  <c:v>0.52000760000000001</c:v>
                </c:pt>
                <c:pt idx="2319">
                  <c:v>0.51858499999999996</c:v>
                </c:pt>
                <c:pt idx="2320">
                  <c:v>0.5169511</c:v>
                </c:pt>
                <c:pt idx="2321">
                  <c:v>0.51633536999999996</c:v>
                </c:pt>
                <c:pt idx="2322">
                  <c:v>0.51456802999999995</c:v>
                </c:pt>
                <c:pt idx="2323">
                  <c:v>0.51329800000000003</c:v>
                </c:pt>
                <c:pt idx="2324">
                  <c:v>0.51171529999999998</c:v>
                </c:pt>
                <c:pt idx="2325">
                  <c:v>0.51041627000000001</c:v>
                </c:pt>
                <c:pt idx="2326">
                  <c:v>0.51589850000000004</c:v>
                </c:pt>
                <c:pt idx="2327">
                  <c:v>0.51013160000000002</c:v>
                </c:pt>
                <c:pt idx="2328">
                  <c:v>0.5082354</c:v>
                </c:pt>
                <c:pt idx="2329">
                  <c:v>0.50585460000000004</c:v>
                </c:pt>
                <c:pt idx="2330">
                  <c:v>0.50794729999999999</c:v>
                </c:pt>
                <c:pt idx="2331">
                  <c:v>0.50883259999999997</c:v>
                </c:pt>
                <c:pt idx="2332">
                  <c:v>0.50908374999999995</c:v>
                </c:pt>
                <c:pt idx="2333">
                  <c:v>0.51215140000000003</c:v>
                </c:pt>
                <c:pt idx="2334">
                  <c:v>0.51438015999999998</c:v>
                </c:pt>
                <c:pt idx="2335">
                  <c:v>0.51595073999999996</c:v>
                </c:pt>
                <c:pt idx="2336">
                  <c:v>0.52202610000000005</c:v>
                </c:pt>
                <c:pt idx="2337">
                  <c:v>0.52617997000000005</c:v>
                </c:pt>
                <c:pt idx="2338">
                  <c:v>0.52493860000000003</c:v>
                </c:pt>
                <c:pt idx="2339">
                  <c:v>0.52401869999999995</c:v>
                </c:pt>
                <c:pt idx="2340">
                  <c:v>0.52378650000000004</c:v>
                </c:pt>
                <c:pt idx="2341">
                  <c:v>0.52351475000000003</c:v>
                </c:pt>
                <c:pt idx="2342">
                  <c:v>0.52498084</c:v>
                </c:pt>
                <c:pt idx="2343">
                  <c:v>0.52394689999999999</c:v>
                </c:pt>
                <c:pt idx="2344">
                  <c:v>0.52761749999999996</c:v>
                </c:pt>
                <c:pt idx="2345">
                  <c:v>0.5284761</c:v>
                </c:pt>
                <c:pt idx="2346">
                  <c:v>0.52750529999999995</c:v>
                </c:pt>
                <c:pt idx="2347">
                  <c:v>0.52661263999999997</c:v>
                </c:pt>
                <c:pt idx="2348">
                  <c:v>0.52976453000000001</c:v>
                </c:pt>
                <c:pt idx="2349">
                  <c:v>0.53058123999999995</c:v>
                </c:pt>
                <c:pt idx="2350">
                  <c:v>0.53700453000000004</c:v>
                </c:pt>
                <c:pt idx="2351">
                  <c:v>0.54207959999999999</c:v>
                </c:pt>
                <c:pt idx="2352">
                  <c:v>0.54668223999999999</c:v>
                </c:pt>
                <c:pt idx="2353">
                  <c:v>0.55017530000000003</c:v>
                </c:pt>
                <c:pt idx="2354">
                  <c:v>0.55765169999999997</c:v>
                </c:pt>
                <c:pt idx="2355">
                  <c:v>0.55597096999999995</c:v>
                </c:pt>
                <c:pt idx="2356">
                  <c:v>0.5578613</c:v>
                </c:pt>
                <c:pt idx="2357">
                  <c:v>0.55971349999999997</c:v>
                </c:pt>
                <c:pt idx="2358">
                  <c:v>0.56103630000000004</c:v>
                </c:pt>
                <c:pt idx="2359">
                  <c:v>0.5590252</c:v>
                </c:pt>
                <c:pt idx="2360">
                  <c:v>0.55895530000000004</c:v>
                </c:pt>
                <c:pt idx="2361">
                  <c:v>0.55757933999999998</c:v>
                </c:pt>
                <c:pt idx="2362">
                  <c:v>0.55753195</c:v>
                </c:pt>
                <c:pt idx="2363">
                  <c:v>0.55688700000000002</c:v>
                </c:pt>
                <c:pt idx="2364">
                  <c:v>0.55560005000000001</c:v>
                </c:pt>
                <c:pt idx="2365">
                  <c:v>0.56001089999999998</c:v>
                </c:pt>
                <c:pt idx="2366">
                  <c:v>0.56291420000000003</c:v>
                </c:pt>
                <c:pt idx="2367">
                  <c:v>0.56641923999999999</c:v>
                </c:pt>
                <c:pt idx="2368">
                  <c:v>0.56101330000000005</c:v>
                </c:pt>
                <c:pt idx="2369">
                  <c:v>0.55659879999999995</c:v>
                </c:pt>
                <c:pt idx="2370">
                  <c:v>0.55598020000000004</c:v>
                </c:pt>
                <c:pt idx="2371">
                  <c:v>0.55486049999999998</c:v>
                </c:pt>
                <c:pt idx="2372">
                  <c:v>0.5560775</c:v>
                </c:pt>
                <c:pt idx="2373">
                  <c:v>0.55687330000000002</c:v>
                </c:pt>
                <c:pt idx="2374">
                  <c:v>0.55663322999999998</c:v>
                </c:pt>
                <c:pt idx="2375">
                  <c:v>0.55573773000000004</c:v>
                </c:pt>
                <c:pt idx="2376">
                  <c:v>0.55368439999999997</c:v>
                </c:pt>
                <c:pt idx="2377">
                  <c:v>0.55732219999999999</c:v>
                </c:pt>
                <c:pt idx="2378">
                  <c:v>0.55906944999999997</c:v>
                </c:pt>
                <c:pt idx="2379">
                  <c:v>0.55706155000000002</c:v>
                </c:pt>
                <c:pt idx="2380">
                  <c:v>0.55603164000000005</c:v>
                </c:pt>
                <c:pt idx="2381">
                  <c:v>0.55441410000000002</c:v>
                </c:pt>
                <c:pt idx="2382">
                  <c:v>0.55512700000000004</c:v>
                </c:pt>
                <c:pt idx="2383">
                  <c:v>0.55522024999999997</c:v>
                </c:pt>
                <c:pt idx="2384">
                  <c:v>0.55691539999999995</c:v>
                </c:pt>
                <c:pt idx="2385">
                  <c:v>0.55602229999999997</c:v>
                </c:pt>
                <c:pt idx="2386">
                  <c:v>0.55759709999999996</c:v>
                </c:pt>
                <c:pt idx="2387">
                  <c:v>0.56036775999999999</c:v>
                </c:pt>
                <c:pt idx="2388">
                  <c:v>0.55933809999999995</c:v>
                </c:pt>
                <c:pt idx="2389">
                  <c:v>0.55879619999999997</c:v>
                </c:pt>
                <c:pt idx="2390">
                  <c:v>0.55853209999999998</c:v>
                </c:pt>
                <c:pt idx="2391">
                  <c:v>0.55787779999999998</c:v>
                </c:pt>
                <c:pt idx="2392">
                  <c:v>0.55668264999999995</c:v>
                </c:pt>
                <c:pt idx="2393">
                  <c:v>0.55662299999999998</c:v>
                </c:pt>
                <c:pt idx="2394">
                  <c:v>0.55422720000000003</c:v>
                </c:pt>
                <c:pt idx="2395">
                  <c:v>0.55098380000000002</c:v>
                </c:pt>
                <c:pt idx="2396">
                  <c:v>0.54593029999999998</c:v>
                </c:pt>
                <c:pt idx="2397">
                  <c:v>0.54237009999999997</c:v>
                </c:pt>
                <c:pt idx="2398">
                  <c:v>0.54679639999999996</c:v>
                </c:pt>
                <c:pt idx="2399">
                  <c:v>0.55150350000000004</c:v>
                </c:pt>
                <c:pt idx="2400">
                  <c:v>0.5473287</c:v>
                </c:pt>
                <c:pt idx="2401">
                  <c:v>0.54636450000000003</c:v>
                </c:pt>
                <c:pt idx="2402">
                  <c:v>0.54759449999999998</c:v>
                </c:pt>
                <c:pt idx="2403">
                  <c:v>0.54638003999999996</c:v>
                </c:pt>
                <c:pt idx="2404">
                  <c:v>0.54742736000000003</c:v>
                </c:pt>
                <c:pt idx="2405">
                  <c:v>0.54914224</c:v>
                </c:pt>
                <c:pt idx="2406">
                  <c:v>0.55152345000000003</c:v>
                </c:pt>
                <c:pt idx="2407">
                  <c:v>0.55328082999999995</c:v>
                </c:pt>
                <c:pt idx="2408">
                  <c:v>0.55452129999999999</c:v>
                </c:pt>
                <c:pt idx="2409">
                  <c:v>0.55523955999999997</c:v>
                </c:pt>
                <c:pt idx="2410">
                  <c:v>0.55367403999999998</c:v>
                </c:pt>
                <c:pt idx="2411">
                  <c:v>0.55303559999999996</c:v>
                </c:pt>
                <c:pt idx="2412">
                  <c:v>0.55297759999999996</c:v>
                </c:pt>
                <c:pt idx="2413">
                  <c:v>0.55535020000000002</c:v>
                </c:pt>
                <c:pt idx="2414">
                  <c:v>0.55331399999999997</c:v>
                </c:pt>
                <c:pt idx="2415">
                  <c:v>0.55417603000000004</c:v>
                </c:pt>
                <c:pt idx="2416">
                  <c:v>0.55529479999999998</c:v>
                </c:pt>
                <c:pt idx="2417">
                  <c:v>0.55635860000000004</c:v>
                </c:pt>
                <c:pt idx="2418">
                  <c:v>0.55691210000000002</c:v>
                </c:pt>
                <c:pt idx="2419">
                  <c:v>0.55984789999999995</c:v>
                </c:pt>
                <c:pt idx="2420">
                  <c:v>0.56203055000000002</c:v>
                </c:pt>
                <c:pt idx="2421">
                  <c:v>0.56320064999999997</c:v>
                </c:pt>
                <c:pt idx="2422">
                  <c:v>0.56340250000000003</c:v>
                </c:pt>
                <c:pt idx="2423">
                  <c:v>0.56302076999999995</c:v>
                </c:pt>
                <c:pt idx="2424">
                  <c:v>0.56298643000000004</c:v>
                </c:pt>
                <c:pt idx="2425">
                  <c:v>0.56458450000000004</c:v>
                </c:pt>
                <c:pt idx="2426">
                  <c:v>0.56040809999999996</c:v>
                </c:pt>
                <c:pt idx="2427">
                  <c:v>0.56008106000000002</c:v>
                </c:pt>
                <c:pt idx="2428">
                  <c:v>0.55809730000000002</c:v>
                </c:pt>
                <c:pt idx="2429">
                  <c:v>0.55594133999999995</c:v>
                </c:pt>
                <c:pt idx="2430">
                  <c:v>0.55306195999999996</c:v>
                </c:pt>
                <c:pt idx="2431">
                  <c:v>0.55022614999999997</c:v>
                </c:pt>
                <c:pt idx="2432">
                  <c:v>0.54908234</c:v>
                </c:pt>
                <c:pt idx="2433">
                  <c:v>0.54596120000000004</c:v>
                </c:pt>
                <c:pt idx="2434">
                  <c:v>0.54502870000000003</c:v>
                </c:pt>
                <c:pt idx="2435">
                  <c:v>0.54277180000000003</c:v>
                </c:pt>
                <c:pt idx="2436">
                  <c:v>0.53781029999999996</c:v>
                </c:pt>
                <c:pt idx="2437">
                  <c:v>0.53235120000000002</c:v>
                </c:pt>
                <c:pt idx="2438">
                  <c:v>0.52867419999999998</c:v>
                </c:pt>
                <c:pt idx="2439">
                  <c:v>0.52574425999999996</c:v>
                </c:pt>
                <c:pt idx="2440">
                  <c:v>0.52291136999999999</c:v>
                </c:pt>
                <c:pt idx="2441">
                  <c:v>0.519818</c:v>
                </c:pt>
                <c:pt idx="2442">
                  <c:v>0.51693900000000004</c:v>
                </c:pt>
                <c:pt idx="2443">
                  <c:v>0.51393275999999999</c:v>
                </c:pt>
                <c:pt idx="2444">
                  <c:v>0.51148629999999995</c:v>
                </c:pt>
                <c:pt idx="2445">
                  <c:v>0.50824270000000005</c:v>
                </c:pt>
                <c:pt idx="2446">
                  <c:v>0.50713074000000002</c:v>
                </c:pt>
                <c:pt idx="2447">
                  <c:v>0.50522549999999999</c:v>
                </c:pt>
                <c:pt idx="2448">
                  <c:v>0.50329464999999995</c:v>
                </c:pt>
                <c:pt idx="2449">
                  <c:v>0.50202349999999996</c:v>
                </c:pt>
                <c:pt idx="2450">
                  <c:v>0.49867484000000001</c:v>
                </c:pt>
                <c:pt idx="2451">
                  <c:v>0.49666147999999999</c:v>
                </c:pt>
                <c:pt idx="2452">
                  <c:v>0.4931606</c:v>
                </c:pt>
                <c:pt idx="2453">
                  <c:v>0.49108824000000001</c:v>
                </c:pt>
                <c:pt idx="2454">
                  <c:v>0.48645296999999998</c:v>
                </c:pt>
                <c:pt idx="2455">
                  <c:v>0.48420116000000002</c:v>
                </c:pt>
                <c:pt idx="2456">
                  <c:v>0.48015839999999999</c:v>
                </c:pt>
                <c:pt idx="2457">
                  <c:v>0.48045327999999998</c:v>
                </c:pt>
                <c:pt idx="2458">
                  <c:v>0.47854175999999998</c:v>
                </c:pt>
                <c:pt idx="2459">
                  <c:v>0.47619632000000001</c:v>
                </c:pt>
                <c:pt idx="2460">
                  <c:v>0.47328258000000001</c:v>
                </c:pt>
                <c:pt idx="2461">
                  <c:v>0.47101680000000001</c:v>
                </c:pt>
                <c:pt idx="2462">
                  <c:v>0.46841287999999998</c:v>
                </c:pt>
                <c:pt idx="2463">
                  <c:v>0.46523219999999998</c:v>
                </c:pt>
                <c:pt idx="2464">
                  <c:v>0.46342834999999999</c:v>
                </c:pt>
                <c:pt idx="2465">
                  <c:v>0.45988400000000001</c:v>
                </c:pt>
                <c:pt idx="2466">
                  <c:v>0.45715702000000003</c:v>
                </c:pt>
                <c:pt idx="2467">
                  <c:v>0.4532446</c:v>
                </c:pt>
                <c:pt idx="2468">
                  <c:v>0.45038864000000001</c:v>
                </c:pt>
                <c:pt idx="2469">
                  <c:v>0.44930842999999998</c:v>
                </c:pt>
                <c:pt idx="2470">
                  <c:v>0.4468702</c:v>
                </c:pt>
                <c:pt idx="2471">
                  <c:v>0.44594568000000001</c:v>
                </c:pt>
                <c:pt idx="2472">
                  <c:v>0.44565012999999998</c:v>
                </c:pt>
                <c:pt idx="2473">
                  <c:v>0.44090659999999998</c:v>
                </c:pt>
                <c:pt idx="2474">
                  <c:v>0.44018214999999999</c:v>
                </c:pt>
                <c:pt idx="2475">
                  <c:v>0.43782753000000002</c:v>
                </c:pt>
                <c:pt idx="2476">
                  <c:v>0.43752730000000001</c:v>
                </c:pt>
                <c:pt idx="2477">
                  <c:v>0.43588302000000001</c:v>
                </c:pt>
                <c:pt idx="2478">
                  <c:v>0.43117958000000001</c:v>
                </c:pt>
                <c:pt idx="2479">
                  <c:v>0.42843189999999998</c:v>
                </c:pt>
                <c:pt idx="2480">
                  <c:v>0.42237555999999998</c:v>
                </c:pt>
                <c:pt idx="2481">
                  <c:v>0.41880652000000002</c:v>
                </c:pt>
                <c:pt idx="2482">
                  <c:v>0.41756789999999999</c:v>
                </c:pt>
                <c:pt idx="2483">
                  <c:v>0.41453185999999997</c:v>
                </c:pt>
                <c:pt idx="2484">
                  <c:v>0.41218966000000001</c:v>
                </c:pt>
                <c:pt idx="2485">
                  <c:v>0.41275321999999998</c:v>
                </c:pt>
                <c:pt idx="2486">
                  <c:v>0.41050375</c:v>
                </c:pt>
                <c:pt idx="2487">
                  <c:v>0.40652373000000003</c:v>
                </c:pt>
                <c:pt idx="2488">
                  <c:v>0.40306604000000001</c:v>
                </c:pt>
                <c:pt idx="2489">
                  <c:v>0.40052882000000001</c:v>
                </c:pt>
                <c:pt idx="2490">
                  <c:v>0.39747179999999999</c:v>
                </c:pt>
                <c:pt idx="2491">
                  <c:v>0.39392783999999997</c:v>
                </c:pt>
                <c:pt idx="2492">
                  <c:v>0.39221010000000001</c:v>
                </c:pt>
                <c:pt idx="2493">
                  <c:v>0.38858937999999998</c:v>
                </c:pt>
                <c:pt idx="2494">
                  <c:v>0.38334826</c:v>
                </c:pt>
                <c:pt idx="2495">
                  <c:v>0.37585548000000002</c:v>
                </c:pt>
                <c:pt idx="2496">
                  <c:v>0.37478095</c:v>
                </c:pt>
                <c:pt idx="2497">
                  <c:v>0.36924562</c:v>
                </c:pt>
                <c:pt idx="2498">
                  <c:v>0.36370996</c:v>
                </c:pt>
                <c:pt idx="2499">
                  <c:v>0.35689261999999999</c:v>
                </c:pt>
                <c:pt idx="2500">
                  <c:v>0.35227649999999999</c:v>
                </c:pt>
                <c:pt idx="2501">
                  <c:v>0.34771737000000003</c:v>
                </c:pt>
                <c:pt idx="2502">
                  <c:v>0.34241280000000002</c:v>
                </c:pt>
                <c:pt idx="2503">
                  <c:v>0.3372502</c:v>
                </c:pt>
                <c:pt idx="2504">
                  <c:v>0.3331093</c:v>
                </c:pt>
                <c:pt idx="2505">
                  <c:v>0.32664411999999998</c:v>
                </c:pt>
                <c:pt idx="2506">
                  <c:v>0.32111161999999999</c:v>
                </c:pt>
                <c:pt idx="2507">
                  <c:v>0.31242412000000003</c:v>
                </c:pt>
                <c:pt idx="2508">
                  <c:v>0.3104594</c:v>
                </c:pt>
                <c:pt idx="2509">
                  <c:v>0.30430763999999999</c:v>
                </c:pt>
                <c:pt idx="2510">
                  <c:v>0.29430252000000001</c:v>
                </c:pt>
                <c:pt idx="2511">
                  <c:v>0.28731716000000002</c:v>
                </c:pt>
                <c:pt idx="2512">
                  <c:v>0.27576899999999999</c:v>
                </c:pt>
                <c:pt idx="2513">
                  <c:v>0.27083114000000003</c:v>
                </c:pt>
                <c:pt idx="2514">
                  <c:v>0.26606913999999998</c:v>
                </c:pt>
                <c:pt idx="2515">
                  <c:v>0.26009247000000002</c:v>
                </c:pt>
                <c:pt idx="2516">
                  <c:v>0.25465979999999999</c:v>
                </c:pt>
                <c:pt idx="2517">
                  <c:v>0.24980364999999999</c:v>
                </c:pt>
                <c:pt idx="2518">
                  <c:v>0.24473191999999999</c:v>
                </c:pt>
                <c:pt idx="2519">
                  <c:v>0.24015233</c:v>
                </c:pt>
                <c:pt idx="2520">
                  <c:v>0.23446719999999999</c:v>
                </c:pt>
                <c:pt idx="2521">
                  <c:v>0.23076880999999999</c:v>
                </c:pt>
                <c:pt idx="2522">
                  <c:v>0.23057585999999999</c:v>
                </c:pt>
                <c:pt idx="2523">
                  <c:v>0.22302849999999999</c:v>
                </c:pt>
                <c:pt idx="2524">
                  <c:v>0.22495003</c:v>
                </c:pt>
                <c:pt idx="2525">
                  <c:v>0.22200128</c:v>
                </c:pt>
                <c:pt idx="2526">
                  <c:v>0.21802421</c:v>
                </c:pt>
                <c:pt idx="2527">
                  <c:v>0.21983079999999999</c:v>
                </c:pt>
                <c:pt idx="2528">
                  <c:v>0.21520332</c:v>
                </c:pt>
                <c:pt idx="2529">
                  <c:v>0.21015524999999999</c:v>
                </c:pt>
                <c:pt idx="2530">
                  <c:v>0.20533538000000001</c:v>
                </c:pt>
                <c:pt idx="2531">
                  <c:v>0.20361976000000001</c:v>
                </c:pt>
                <c:pt idx="2532">
                  <c:v>0.19959971000000001</c:v>
                </c:pt>
                <c:pt idx="2533">
                  <c:v>0.20067765000000001</c:v>
                </c:pt>
                <c:pt idx="2534">
                  <c:v>0.19781029</c:v>
                </c:pt>
                <c:pt idx="2535">
                  <c:v>0.20589267999999999</c:v>
                </c:pt>
                <c:pt idx="2536">
                  <c:v>0.21381225000000001</c:v>
                </c:pt>
                <c:pt idx="2537">
                  <c:v>0.2255451</c:v>
                </c:pt>
                <c:pt idx="2538">
                  <c:v>0.22736901000000001</c:v>
                </c:pt>
                <c:pt idx="2539">
                  <c:v>0.23612875999999999</c:v>
                </c:pt>
                <c:pt idx="2540">
                  <c:v>0.24180927999999999</c:v>
                </c:pt>
                <c:pt idx="2541">
                  <c:v>0.23792727</c:v>
                </c:pt>
                <c:pt idx="2542">
                  <c:v>0.23357543</c:v>
                </c:pt>
                <c:pt idx="2543">
                  <c:v>0.22560759</c:v>
                </c:pt>
                <c:pt idx="2544">
                  <c:v>0.22729906</c:v>
                </c:pt>
                <c:pt idx="2545">
                  <c:v>0.22477159999999999</c:v>
                </c:pt>
                <c:pt idx="2546">
                  <c:v>0.23081872</c:v>
                </c:pt>
                <c:pt idx="2547">
                  <c:v>0.22639287</c:v>
                </c:pt>
                <c:pt idx="2548">
                  <c:v>0.22406688</c:v>
                </c:pt>
                <c:pt idx="2549">
                  <c:v>0.21751413</c:v>
                </c:pt>
                <c:pt idx="2550">
                  <c:v>0.21521742999999999</c:v>
                </c:pt>
                <c:pt idx="2551">
                  <c:v>0.22031443000000001</c:v>
                </c:pt>
                <c:pt idx="2552">
                  <c:v>0.22101403999999999</c:v>
                </c:pt>
                <c:pt idx="2553">
                  <c:v>0.21705815000000001</c:v>
                </c:pt>
                <c:pt idx="2554">
                  <c:v>0.21129970000000001</c:v>
                </c:pt>
                <c:pt idx="2555">
                  <c:v>0.20303962</c:v>
                </c:pt>
                <c:pt idx="2556">
                  <c:v>0.19982606</c:v>
                </c:pt>
                <c:pt idx="2557">
                  <c:v>0.19781245</c:v>
                </c:pt>
                <c:pt idx="2558">
                  <c:v>0.19443505</c:v>
                </c:pt>
                <c:pt idx="2559">
                  <c:v>0.19634904</c:v>
                </c:pt>
                <c:pt idx="2560">
                  <c:v>0.18303565999999999</c:v>
                </c:pt>
                <c:pt idx="2561">
                  <c:v>0.18529499999999999</c:v>
                </c:pt>
                <c:pt idx="2562">
                  <c:v>0.17766654000000001</c:v>
                </c:pt>
                <c:pt idx="2563">
                  <c:v>0.17756810000000001</c:v>
                </c:pt>
                <c:pt idx="2564">
                  <c:v>0.17479616000000001</c:v>
                </c:pt>
                <c:pt idx="2565">
                  <c:v>0.17201733999999999</c:v>
                </c:pt>
                <c:pt idx="2566">
                  <c:v>0.17226599000000001</c:v>
                </c:pt>
                <c:pt idx="2567">
                  <c:v>0.16888712</c:v>
                </c:pt>
                <c:pt idx="2568">
                  <c:v>0.16539696000000001</c:v>
                </c:pt>
                <c:pt idx="2569">
                  <c:v>0.1660537</c:v>
                </c:pt>
                <c:pt idx="2570">
                  <c:v>0.16817434000000001</c:v>
                </c:pt>
                <c:pt idx="2571">
                  <c:v>0.16082920000000001</c:v>
                </c:pt>
                <c:pt idx="2572">
                  <c:v>0.15894290999999999</c:v>
                </c:pt>
                <c:pt idx="2573">
                  <c:v>0.1595702</c:v>
                </c:pt>
                <c:pt idx="2574">
                  <c:v>0.16218183999999999</c:v>
                </c:pt>
                <c:pt idx="2575">
                  <c:v>0.15904660000000001</c:v>
                </c:pt>
                <c:pt idx="2576">
                  <c:v>0.16000961</c:v>
                </c:pt>
                <c:pt idx="2577">
                  <c:v>0.15900722</c:v>
                </c:pt>
                <c:pt idx="2578">
                  <c:v>0.16289775000000001</c:v>
                </c:pt>
                <c:pt idx="2579">
                  <c:v>0.16430885000000001</c:v>
                </c:pt>
                <c:pt idx="2580">
                  <c:v>0.16590361000000001</c:v>
                </c:pt>
                <c:pt idx="2581">
                  <c:v>0.16738449999999999</c:v>
                </c:pt>
                <c:pt idx="2582">
                  <c:v>0.16744666</c:v>
                </c:pt>
                <c:pt idx="2583">
                  <c:v>0.16468242</c:v>
                </c:pt>
                <c:pt idx="2584">
                  <c:v>0.16452159</c:v>
                </c:pt>
                <c:pt idx="2585">
                  <c:v>0.16341797</c:v>
                </c:pt>
                <c:pt idx="2586">
                  <c:v>0.16014801000000001</c:v>
                </c:pt>
                <c:pt idx="2587">
                  <c:v>0.15982988000000001</c:v>
                </c:pt>
                <c:pt idx="2588">
                  <c:v>0.16146767000000001</c:v>
                </c:pt>
                <c:pt idx="2589">
                  <c:v>0.16284372999999999</c:v>
                </c:pt>
                <c:pt idx="2590">
                  <c:v>0.16451308000000001</c:v>
                </c:pt>
                <c:pt idx="2591">
                  <c:v>0.16695839000000001</c:v>
                </c:pt>
                <c:pt idx="2592">
                  <c:v>0.17048392000000001</c:v>
                </c:pt>
                <c:pt idx="2593">
                  <c:v>0.16952062000000001</c:v>
                </c:pt>
                <c:pt idx="2594">
                  <c:v>0.17168306</c:v>
                </c:pt>
                <c:pt idx="2595">
                  <c:v>0.17635741999999999</c:v>
                </c:pt>
                <c:pt idx="2596">
                  <c:v>0.18004555999999999</c:v>
                </c:pt>
                <c:pt idx="2597">
                  <c:v>0.18353997</c:v>
                </c:pt>
                <c:pt idx="2598">
                  <c:v>0.1872567</c:v>
                </c:pt>
                <c:pt idx="2599">
                  <c:v>0.19488253</c:v>
                </c:pt>
                <c:pt idx="2600">
                  <c:v>0.20304643</c:v>
                </c:pt>
                <c:pt idx="2601">
                  <c:v>0.20500082</c:v>
                </c:pt>
                <c:pt idx="2602">
                  <c:v>0.20775762</c:v>
                </c:pt>
                <c:pt idx="2603">
                  <c:v>0.21254577999999999</c:v>
                </c:pt>
                <c:pt idx="2604">
                  <c:v>0.21794431</c:v>
                </c:pt>
                <c:pt idx="2605">
                  <c:v>0.22312634000000001</c:v>
                </c:pt>
                <c:pt idx="2606">
                  <c:v>0.22481683999999999</c:v>
                </c:pt>
                <c:pt idx="2607">
                  <c:v>0.2321503</c:v>
                </c:pt>
                <c:pt idx="2608">
                  <c:v>0.2356374</c:v>
                </c:pt>
                <c:pt idx="2609">
                  <c:v>0.23912996</c:v>
                </c:pt>
                <c:pt idx="2610">
                  <c:v>0.24409884000000001</c:v>
                </c:pt>
                <c:pt idx="2611">
                  <c:v>0.24586515</c:v>
                </c:pt>
                <c:pt idx="2612">
                  <c:v>0.25027890000000003</c:v>
                </c:pt>
                <c:pt idx="2613">
                  <c:v>0.25467297</c:v>
                </c:pt>
                <c:pt idx="2614">
                  <c:v>0.25824102999999998</c:v>
                </c:pt>
                <c:pt idx="2615">
                  <c:v>0.26111856</c:v>
                </c:pt>
                <c:pt idx="2616">
                  <c:v>0.26281529999999997</c:v>
                </c:pt>
                <c:pt idx="2617">
                  <c:v>0.26482644999999999</c:v>
                </c:pt>
                <c:pt idx="2618">
                  <c:v>0.26712847000000001</c:v>
                </c:pt>
                <c:pt idx="2619">
                  <c:v>0.26824914999999999</c:v>
                </c:pt>
                <c:pt idx="2620">
                  <c:v>0.2683914</c:v>
                </c:pt>
                <c:pt idx="2621">
                  <c:v>0.27351227</c:v>
                </c:pt>
                <c:pt idx="2622">
                  <c:v>0.26800042000000002</c:v>
                </c:pt>
                <c:pt idx="2623">
                  <c:v>0.27146024000000002</c:v>
                </c:pt>
                <c:pt idx="2624">
                  <c:v>0.26864946000000001</c:v>
                </c:pt>
                <c:pt idx="2625">
                  <c:v>0.26489338000000001</c:v>
                </c:pt>
                <c:pt idx="2626">
                  <c:v>0.26773107000000002</c:v>
                </c:pt>
                <c:pt idx="2627">
                  <c:v>0.26578289999999999</c:v>
                </c:pt>
                <c:pt idx="2628">
                  <c:v>0.26715937000000001</c:v>
                </c:pt>
                <c:pt idx="2629">
                  <c:v>0.27249437999999998</c:v>
                </c:pt>
                <c:pt idx="2630">
                  <c:v>0.27148717999999999</c:v>
                </c:pt>
                <c:pt idx="2631">
                  <c:v>0.26947349999999998</c:v>
                </c:pt>
                <c:pt idx="2632">
                  <c:v>0.27194165999999997</c:v>
                </c:pt>
                <c:pt idx="2633">
                  <c:v>0.27156540000000001</c:v>
                </c:pt>
                <c:pt idx="2634">
                  <c:v>0.26972064000000001</c:v>
                </c:pt>
                <c:pt idx="2635">
                  <c:v>0.26491629999999999</c:v>
                </c:pt>
                <c:pt idx="2636">
                  <c:v>0.26265630000000001</c:v>
                </c:pt>
                <c:pt idx="2637">
                  <c:v>0.25842716999999998</c:v>
                </c:pt>
                <c:pt idx="2638">
                  <c:v>0.25086802000000002</c:v>
                </c:pt>
                <c:pt idx="2639">
                  <c:v>0.24604482999999999</c:v>
                </c:pt>
                <c:pt idx="2640">
                  <c:v>0.23837691999999999</c:v>
                </c:pt>
                <c:pt idx="2641">
                  <c:v>0.22968242</c:v>
                </c:pt>
                <c:pt idx="2642">
                  <c:v>0.23923236000000001</c:v>
                </c:pt>
                <c:pt idx="2643">
                  <c:v>0.23862393000000001</c:v>
                </c:pt>
                <c:pt idx="2644">
                  <c:v>0.24032490000000001</c:v>
                </c:pt>
                <c:pt idx="2645">
                  <c:v>0.23873003000000001</c:v>
                </c:pt>
                <c:pt idx="2646">
                  <c:v>0.24179861999999999</c:v>
                </c:pt>
                <c:pt idx="2647">
                  <c:v>0.23847515999999999</c:v>
                </c:pt>
                <c:pt idx="2648">
                  <c:v>0.2469615</c:v>
                </c:pt>
                <c:pt idx="2649">
                  <c:v>0.25191993000000001</c:v>
                </c:pt>
                <c:pt idx="2650">
                  <c:v>0.25382726999999999</c:v>
                </c:pt>
                <c:pt idx="2651">
                  <c:v>0.25600605999999998</c:v>
                </c:pt>
                <c:pt idx="2652">
                  <c:v>0.25908863999999998</c:v>
                </c:pt>
                <c:pt idx="2653">
                  <c:v>0.26365179999999999</c:v>
                </c:pt>
                <c:pt idx="2654">
                  <c:v>0.26833844000000001</c:v>
                </c:pt>
                <c:pt idx="2655">
                  <c:v>0.27260476</c:v>
                </c:pt>
                <c:pt idx="2656">
                  <c:v>0.27189004</c:v>
                </c:pt>
                <c:pt idx="2657">
                  <c:v>0.25684430000000003</c:v>
                </c:pt>
                <c:pt idx="2658">
                  <c:v>0.26839750000000001</c:v>
                </c:pt>
                <c:pt idx="2659">
                  <c:v>0.27039942</c:v>
                </c:pt>
                <c:pt idx="2660">
                  <c:v>0.27666950000000001</c:v>
                </c:pt>
                <c:pt idx="2661">
                  <c:v>0.28204098</c:v>
                </c:pt>
                <c:pt idx="2662">
                  <c:v>0.28555502999999999</c:v>
                </c:pt>
                <c:pt idx="2663">
                  <c:v>0.28841309999999998</c:v>
                </c:pt>
                <c:pt idx="2664">
                  <c:v>0.28889996000000001</c:v>
                </c:pt>
                <c:pt idx="2665">
                  <c:v>0.29020741999999999</c:v>
                </c:pt>
                <c:pt idx="2666">
                  <c:v>0.2888384</c:v>
                </c:pt>
                <c:pt idx="2667">
                  <c:v>0.28822946999999999</c:v>
                </c:pt>
                <c:pt idx="2668">
                  <c:v>0.28729725</c:v>
                </c:pt>
                <c:pt idx="2669">
                  <c:v>0.28996807000000002</c:v>
                </c:pt>
                <c:pt idx="2670">
                  <c:v>0.28823127999999998</c:v>
                </c:pt>
                <c:pt idx="2671">
                  <c:v>0.287296</c:v>
                </c:pt>
                <c:pt idx="2672">
                  <c:v>0.28515370000000001</c:v>
                </c:pt>
                <c:pt idx="2673">
                  <c:v>0.28338333999999998</c:v>
                </c:pt>
                <c:pt idx="2674">
                  <c:v>0.28125541999999998</c:v>
                </c:pt>
                <c:pt idx="2675">
                  <c:v>0.27922896000000003</c:v>
                </c:pt>
                <c:pt idx="2676">
                  <c:v>0.27601245000000002</c:v>
                </c:pt>
                <c:pt idx="2677">
                  <c:v>0.27230720000000003</c:v>
                </c:pt>
                <c:pt idx="2678">
                  <c:v>0.27130957999999999</c:v>
                </c:pt>
                <c:pt idx="2679">
                  <c:v>0.26857722000000001</c:v>
                </c:pt>
                <c:pt idx="2680">
                  <c:v>0.26560339999999999</c:v>
                </c:pt>
                <c:pt idx="2681">
                  <c:v>0.26104846999999998</c:v>
                </c:pt>
                <c:pt idx="2682">
                  <c:v>0.26138141999999998</c:v>
                </c:pt>
                <c:pt idx="2683">
                  <c:v>0.26064742000000002</c:v>
                </c:pt>
                <c:pt idx="2684">
                  <c:v>0.25898194000000002</c:v>
                </c:pt>
                <c:pt idx="2685">
                  <c:v>0.2594359</c:v>
                </c:pt>
                <c:pt idx="2686">
                  <c:v>0.25983200000000001</c:v>
                </c:pt>
                <c:pt idx="2687">
                  <c:v>0.25945531999999999</c:v>
                </c:pt>
                <c:pt idx="2688">
                  <c:v>0.25868910000000001</c:v>
                </c:pt>
                <c:pt idx="2689">
                  <c:v>0.25823075000000001</c:v>
                </c:pt>
                <c:pt idx="2690">
                  <c:v>0.25788056999999998</c:v>
                </c:pt>
                <c:pt idx="2691">
                  <c:v>0.25853317999999997</c:v>
                </c:pt>
                <c:pt idx="2692">
                  <c:v>0.25752613000000002</c:v>
                </c:pt>
                <c:pt idx="2693">
                  <c:v>0.25635827</c:v>
                </c:pt>
                <c:pt idx="2694">
                  <c:v>0.25558062999999998</c:v>
                </c:pt>
                <c:pt idx="2695">
                  <c:v>0.25277664999999999</c:v>
                </c:pt>
                <c:pt idx="2696">
                  <c:v>0.24941824000000001</c:v>
                </c:pt>
                <c:pt idx="2697">
                  <c:v>0.24680018000000001</c:v>
                </c:pt>
                <c:pt idx="2698">
                  <c:v>0.24398005</c:v>
                </c:pt>
                <c:pt idx="2699">
                  <c:v>0.24094862</c:v>
                </c:pt>
                <c:pt idx="2700">
                  <c:v>0.23666914999999999</c:v>
                </c:pt>
                <c:pt idx="2701">
                  <c:v>0.23513798</c:v>
                </c:pt>
                <c:pt idx="2702">
                  <c:v>0.23362501999999999</c:v>
                </c:pt>
                <c:pt idx="2703">
                  <c:v>0.23319266999999999</c:v>
                </c:pt>
                <c:pt idx="2704">
                  <c:v>0.2323877</c:v>
                </c:pt>
                <c:pt idx="2705">
                  <c:v>0.22944416000000001</c:v>
                </c:pt>
                <c:pt idx="2706">
                  <c:v>0.22854853</c:v>
                </c:pt>
                <c:pt idx="2707">
                  <c:v>0.22557922</c:v>
                </c:pt>
                <c:pt idx="2708">
                  <c:v>0.22361523</c:v>
                </c:pt>
                <c:pt idx="2709">
                  <c:v>0.22205945999999999</c:v>
                </c:pt>
                <c:pt idx="2710">
                  <c:v>0.22006491</c:v>
                </c:pt>
                <c:pt idx="2711">
                  <c:v>0.21830020999999999</c:v>
                </c:pt>
                <c:pt idx="2712">
                  <c:v>0.21711997999999999</c:v>
                </c:pt>
                <c:pt idx="2713">
                  <c:v>0.21534639999999999</c:v>
                </c:pt>
                <c:pt idx="2714">
                  <c:v>0.21483998000000001</c:v>
                </c:pt>
                <c:pt idx="2715">
                  <c:v>0.20854321000000001</c:v>
                </c:pt>
                <c:pt idx="2716">
                  <c:v>0.20532553000000001</c:v>
                </c:pt>
                <c:pt idx="2717">
                  <c:v>0.20172028</c:v>
                </c:pt>
                <c:pt idx="2718">
                  <c:v>0.20021088000000001</c:v>
                </c:pt>
                <c:pt idx="2719">
                  <c:v>0.19806289999999999</c:v>
                </c:pt>
                <c:pt idx="2720">
                  <c:v>0.19583294000000001</c:v>
                </c:pt>
                <c:pt idx="2721">
                  <c:v>0.19288532</c:v>
                </c:pt>
                <c:pt idx="2722">
                  <c:v>0.19145864000000001</c:v>
                </c:pt>
                <c:pt idx="2723">
                  <c:v>0.1896989</c:v>
                </c:pt>
                <c:pt idx="2724">
                  <c:v>0.18736842000000001</c:v>
                </c:pt>
                <c:pt idx="2725">
                  <c:v>0.18585111000000001</c:v>
                </c:pt>
                <c:pt idx="2726">
                  <c:v>0.18456413999999999</c:v>
                </c:pt>
                <c:pt idx="2727">
                  <c:v>0.18196318</c:v>
                </c:pt>
                <c:pt idx="2728">
                  <c:v>0.18778392999999999</c:v>
                </c:pt>
                <c:pt idx="2729">
                  <c:v>0.18488683</c:v>
                </c:pt>
                <c:pt idx="2730">
                  <c:v>0.18717739999999999</c:v>
                </c:pt>
                <c:pt idx="2731">
                  <c:v>0.18393445</c:v>
                </c:pt>
                <c:pt idx="2732">
                  <c:v>0.18134913</c:v>
                </c:pt>
                <c:pt idx="2733">
                  <c:v>0.17955792000000001</c:v>
                </c:pt>
                <c:pt idx="2734">
                  <c:v>0.17778161000000001</c:v>
                </c:pt>
                <c:pt idx="2735">
                  <c:v>0.17701712</c:v>
                </c:pt>
                <c:pt idx="2736">
                  <c:v>0.17530723000000001</c:v>
                </c:pt>
                <c:pt idx="2737">
                  <c:v>0.1763402</c:v>
                </c:pt>
                <c:pt idx="2738">
                  <c:v>0.17374364</c:v>
                </c:pt>
                <c:pt idx="2739">
                  <c:v>0.17289424</c:v>
                </c:pt>
                <c:pt idx="2740">
                  <c:v>0.17160517</c:v>
                </c:pt>
                <c:pt idx="2741">
                  <c:v>0.17496812</c:v>
                </c:pt>
                <c:pt idx="2742">
                  <c:v>0.17597853999999999</c:v>
                </c:pt>
                <c:pt idx="2743">
                  <c:v>0.17627935</c:v>
                </c:pt>
                <c:pt idx="2744">
                  <c:v>0.17031716999999999</c:v>
                </c:pt>
                <c:pt idx="2745">
                  <c:v>0.16930766</c:v>
                </c:pt>
                <c:pt idx="2746">
                  <c:v>0.16972555</c:v>
                </c:pt>
                <c:pt idx="2747">
                  <c:v>0.16875019999999999</c:v>
                </c:pt>
                <c:pt idx="2748">
                  <c:v>0.16973965999999999</c:v>
                </c:pt>
                <c:pt idx="2749">
                  <c:v>0.16917667</c:v>
                </c:pt>
                <c:pt idx="2750">
                  <c:v>0.17080553000000001</c:v>
                </c:pt>
                <c:pt idx="2751">
                  <c:v>0.17307732000000001</c:v>
                </c:pt>
                <c:pt idx="2752">
                  <c:v>0.17561771000000001</c:v>
                </c:pt>
                <c:pt idx="2753">
                  <c:v>0.18143482999999999</c:v>
                </c:pt>
                <c:pt idx="2754">
                  <c:v>0.1813264</c:v>
                </c:pt>
                <c:pt idx="2755">
                  <c:v>0.18253657000000001</c:v>
                </c:pt>
                <c:pt idx="2756">
                  <c:v>0.18165961999999999</c:v>
                </c:pt>
                <c:pt idx="2757">
                  <c:v>0.18569858</c:v>
                </c:pt>
                <c:pt idx="2758">
                  <c:v>0.18871031999999999</c:v>
                </c:pt>
                <c:pt idx="2759">
                  <c:v>0.19196637999999999</c:v>
                </c:pt>
                <c:pt idx="2760">
                  <c:v>0.19539947999999999</c:v>
                </c:pt>
                <c:pt idx="2761">
                  <c:v>0.20004989000000001</c:v>
                </c:pt>
                <c:pt idx="2762">
                  <c:v>0.20288919</c:v>
                </c:pt>
                <c:pt idx="2763">
                  <c:v>0.20529586</c:v>
                </c:pt>
                <c:pt idx="2764">
                  <c:v>0.20820132999999999</c:v>
                </c:pt>
                <c:pt idx="2765">
                  <c:v>0.21413691000000001</c:v>
                </c:pt>
                <c:pt idx="2766">
                  <c:v>0.22030242</c:v>
                </c:pt>
                <c:pt idx="2767">
                  <c:v>0.2260432</c:v>
                </c:pt>
                <c:pt idx="2768">
                  <c:v>0.22996768000000001</c:v>
                </c:pt>
                <c:pt idx="2769">
                  <c:v>0.23110492999999999</c:v>
                </c:pt>
                <c:pt idx="2770">
                  <c:v>0.23233819</c:v>
                </c:pt>
                <c:pt idx="2771">
                  <c:v>0.24107112999999999</c:v>
                </c:pt>
                <c:pt idx="2772">
                  <c:v>0.24295636000000001</c:v>
                </c:pt>
                <c:pt idx="2773">
                  <c:v>0.24533476000000001</c:v>
                </c:pt>
                <c:pt idx="2774">
                  <c:v>0.25179509999999999</c:v>
                </c:pt>
                <c:pt idx="2775">
                  <c:v>0.25018766999999997</c:v>
                </c:pt>
                <c:pt idx="2776">
                  <c:v>0.25446447999999999</c:v>
                </c:pt>
                <c:pt idx="2777">
                  <c:v>0.25776258000000002</c:v>
                </c:pt>
                <c:pt idx="2778">
                  <c:v>0.26206492999999997</c:v>
                </c:pt>
                <c:pt idx="2779">
                  <c:v>0.26488042000000001</c:v>
                </c:pt>
                <c:pt idx="2780">
                  <c:v>0.2666598</c:v>
                </c:pt>
                <c:pt idx="2781">
                  <c:v>0.26897330000000003</c:v>
                </c:pt>
                <c:pt idx="2782">
                  <c:v>0.27610284000000002</c:v>
                </c:pt>
                <c:pt idx="2783">
                  <c:v>0.27658674</c:v>
                </c:pt>
                <c:pt idx="2784">
                  <c:v>0.27759683000000002</c:v>
                </c:pt>
                <c:pt idx="2785">
                  <c:v>0.27308893000000001</c:v>
                </c:pt>
                <c:pt idx="2786">
                  <c:v>0.27281300000000003</c:v>
                </c:pt>
                <c:pt idx="2787">
                  <c:v>0.27289954</c:v>
                </c:pt>
                <c:pt idx="2788">
                  <c:v>0.27520660000000002</c:v>
                </c:pt>
                <c:pt idx="2789">
                  <c:v>0.27555524999999997</c:v>
                </c:pt>
                <c:pt idx="2790">
                  <c:v>0.27516942999999999</c:v>
                </c:pt>
                <c:pt idx="2791">
                  <c:v>0.27725336</c:v>
                </c:pt>
                <c:pt idx="2792">
                  <c:v>0.27793694000000002</c:v>
                </c:pt>
                <c:pt idx="2793">
                  <c:v>0.27888262000000003</c:v>
                </c:pt>
                <c:pt idx="2794">
                  <c:v>0.27778235000000001</c:v>
                </c:pt>
                <c:pt idx="2795">
                  <c:v>0.28226786999999998</c:v>
                </c:pt>
                <c:pt idx="2796">
                  <c:v>0.28435116999999999</c:v>
                </c:pt>
                <c:pt idx="2797">
                  <c:v>0.29169420000000001</c:v>
                </c:pt>
                <c:pt idx="2798">
                  <c:v>0.29811655999999997</c:v>
                </c:pt>
                <c:pt idx="2799">
                  <c:v>0.30574017999999997</c:v>
                </c:pt>
                <c:pt idx="2800">
                  <c:v>0.31200886</c:v>
                </c:pt>
                <c:pt idx="2801">
                  <c:v>0.31458458</c:v>
                </c:pt>
                <c:pt idx="2802">
                  <c:v>0.31377917999999999</c:v>
                </c:pt>
                <c:pt idx="2803">
                  <c:v>0.31222460000000002</c:v>
                </c:pt>
                <c:pt idx="2804">
                  <c:v>0.31167405999999998</c:v>
                </c:pt>
                <c:pt idx="2805">
                  <c:v>0.30956966000000002</c:v>
                </c:pt>
                <c:pt idx="2806">
                  <c:v>0.30486174999999999</c:v>
                </c:pt>
                <c:pt idx="2807">
                  <c:v>0.29879028000000002</c:v>
                </c:pt>
                <c:pt idx="2808">
                  <c:v>0.28705890000000001</c:v>
                </c:pt>
                <c:pt idx="2809">
                  <c:v>0.28395294999999998</c:v>
                </c:pt>
                <c:pt idx="2810">
                  <c:v>0.2754644</c:v>
                </c:pt>
                <c:pt idx="2811">
                  <c:v>0.271229</c:v>
                </c:pt>
                <c:pt idx="2812">
                  <c:v>0.26419428</c:v>
                </c:pt>
                <c:pt idx="2813">
                  <c:v>0.25988492000000002</c:v>
                </c:pt>
                <c:pt idx="2814">
                  <c:v>0.26049295</c:v>
                </c:pt>
                <c:pt idx="2815">
                  <c:v>0.25591510000000001</c:v>
                </c:pt>
                <c:pt idx="2816">
                  <c:v>0.25392221999999998</c:v>
                </c:pt>
                <c:pt idx="2817">
                  <c:v>0.25355640000000002</c:v>
                </c:pt>
                <c:pt idx="2818">
                  <c:v>0.25257447</c:v>
                </c:pt>
                <c:pt idx="2819">
                  <c:v>0.25284572999999999</c:v>
                </c:pt>
                <c:pt idx="2820">
                  <c:v>0.25826759999999999</c:v>
                </c:pt>
                <c:pt idx="2821">
                  <c:v>0.26199602999999999</c:v>
                </c:pt>
                <c:pt idx="2822">
                  <c:v>0.26883491999999998</c:v>
                </c:pt>
                <c:pt idx="2823">
                  <c:v>0.27692230000000001</c:v>
                </c:pt>
                <c:pt idx="2824">
                  <c:v>0.28519586000000002</c:v>
                </c:pt>
                <c:pt idx="2825">
                  <c:v>0.29456383000000003</c:v>
                </c:pt>
                <c:pt idx="2826">
                  <c:v>0.30571520000000002</c:v>
                </c:pt>
                <c:pt idx="2827">
                  <c:v>0.31850502000000003</c:v>
                </c:pt>
                <c:pt idx="2828">
                  <c:v>0.32402175999999999</c:v>
                </c:pt>
                <c:pt idx="2829">
                  <c:v>0.32808409999999999</c:v>
                </c:pt>
                <c:pt idx="2830">
                  <c:v>0.33076385000000003</c:v>
                </c:pt>
                <c:pt idx="2831">
                  <c:v>0.34772825000000002</c:v>
                </c:pt>
                <c:pt idx="2832">
                  <c:v>0.36130336000000002</c:v>
                </c:pt>
                <c:pt idx="2833">
                  <c:v>0.37931176999999999</c:v>
                </c:pt>
                <c:pt idx="2834">
                  <c:v>0.39655014999999999</c:v>
                </c:pt>
                <c:pt idx="2835">
                  <c:v>0.4127575</c:v>
                </c:pt>
                <c:pt idx="2836">
                  <c:v>0.43123444999999999</c:v>
                </c:pt>
                <c:pt idx="2837">
                  <c:v>0.44157809999999997</c:v>
                </c:pt>
                <c:pt idx="2838">
                  <c:v>0.44965723000000002</c:v>
                </c:pt>
                <c:pt idx="2839">
                  <c:v>0.47358476999999999</c:v>
                </c:pt>
                <c:pt idx="2840">
                  <c:v>0.48769783999999999</c:v>
                </c:pt>
                <c:pt idx="2841">
                  <c:v>0.5040578</c:v>
                </c:pt>
                <c:pt idx="2842">
                  <c:v>0.52049400000000001</c:v>
                </c:pt>
                <c:pt idx="2843">
                  <c:v>0.53550969999999998</c:v>
                </c:pt>
                <c:pt idx="2844">
                  <c:v>0.55133670000000001</c:v>
                </c:pt>
                <c:pt idx="2845">
                  <c:v>0.56606829999999997</c:v>
                </c:pt>
                <c:pt idx="2846">
                  <c:v>0.58157086000000002</c:v>
                </c:pt>
                <c:pt idx="2847">
                  <c:v>0.59644200000000003</c:v>
                </c:pt>
                <c:pt idx="2848">
                  <c:v>0.60729259999999996</c:v>
                </c:pt>
                <c:pt idx="2849">
                  <c:v>0.62291410000000003</c:v>
                </c:pt>
                <c:pt idx="2850">
                  <c:v>0.63533689999999998</c:v>
                </c:pt>
                <c:pt idx="2851">
                  <c:v>0.64565539999999999</c:v>
                </c:pt>
                <c:pt idx="2852">
                  <c:v>0.65730685</c:v>
                </c:pt>
                <c:pt idx="2853">
                  <c:v>0.65904903000000004</c:v>
                </c:pt>
                <c:pt idx="2854">
                  <c:v>0.66510789999999997</c:v>
                </c:pt>
                <c:pt idx="2855">
                  <c:v>0.66812307000000004</c:v>
                </c:pt>
                <c:pt idx="2856">
                  <c:v>0.67020349999999995</c:v>
                </c:pt>
                <c:pt idx="2857">
                  <c:v>0.67093849999999999</c:v>
                </c:pt>
                <c:pt idx="2858">
                  <c:v>0.6715392</c:v>
                </c:pt>
                <c:pt idx="2859">
                  <c:v>0.67242959999999996</c:v>
                </c:pt>
                <c:pt idx="2860">
                  <c:v>0.67253399999999997</c:v>
                </c:pt>
                <c:pt idx="2861">
                  <c:v>0.67222550000000003</c:v>
                </c:pt>
                <c:pt idx="2862">
                  <c:v>0.67193376999999999</c:v>
                </c:pt>
                <c:pt idx="2863">
                  <c:v>0.67205610000000005</c:v>
                </c:pt>
                <c:pt idx="2864">
                  <c:v>0.67348604999999995</c:v>
                </c:pt>
                <c:pt idx="2865">
                  <c:v>0.67641514999999997</c:v>
                </c:pt>
                <c:pt idx="2866">
                  <c:v>0.67689054999999998</c:v>
                </c:pt>
                <c:pt idx="2867">
                  <c:v>0.67750980000000005</c:v>
                </c:pt>
                <c:pt idx="2868">
                  <c:v>0.67819929999999995</c:v>
                </c:pt>
                <c:pt idx="2869">
                  <c:v>0.67913394999999999</c:v>
                </c:pt>
                <c:pt idx="2870">
                  <c:v>0.68088950000000004</c:v>
                </c:pt>
                <c:pt idx="2871">
                  <c:v>0.68127000000000004</c:v>
                </c:pt>
                <c:pt idx="2872">
                  <c:v>0.68112539999999999</c:v>
                </c:pt>
                <c:pt idx="2873">
                  <c:v>0.68236649999999999</c:v>
                </c:pt>
                <c:pt idx="2874">
                  <c:v>0.68261210000000005</c:v>
                </c:pt>
                <c:pt idx="2875">
                  <c:v>0.68395830000000002</c:v>
                </c:pt>
                <c:pt idx="2876">
                  <c:v>0.68667310000000004</c:v>
                </c:pt>
                <c:pt idx="2877">
                  <c:v>0.68716352999999997</c:v>
                </c:pt>
                <c:pt idx="2878">
                  <c:v>0.69005214999999998</c:v>
                </c:pt>
                <c:pt idx="2879">
                  <c:v>0.69190499999999999</c:v>
                </c:pt>
                <c:pt idx="2880">
                  <c:v>0.69397794999999995</c:v>
                </c:pt>
                <c:pt idx="2881">
                  <c:v>0.69623020000000002</c:v>
                </c:pt>
                <c:pt idx="2882">
                  <c:v>0.70240473999999997</c:v>
                </c:pt>
                <c:pt idx="2883">
                  <c:v>0.70557499999999995</c:v>
                </c:pt>
                <c:pt idx="2884">
                  <c:v>0.70656110000000005</c:v>
                </c:pt>
                <c:pt idx="2885">
                  <c:v>0.70967599999999997</c:v>
                </c:pt>
                <c:pt idx="2886">
                  <c:v>0.71157824999999997</c:v>
                </c:pt>
                <c:pt idx="2887">
                  <c:v>0.71379760000000003</c:v>
                </c:pt>
                <c:pt idx="2888">
                  <c:v>0.71509639999999997</c:v>
                </c:pt>
                <c:pt idx="2889">
                  <c:v>0.71704290000000004</c:v>
                </c:pt>
                <c:pt idx="2890">
                  <c:v>0.71947276999999998</c:v>
                </c:pt>
                <c:pt idx="2891">
                  <c:v>0.72055219999999998</c:v>
                </c:pt>
                <c:pt idx="2892">
                  <c:v>0.72273743000000001</c:v>
                </c:pt>
                <c:pt idx="2893">
                  <c:v>0.72363580000000005</c:v>
                </c:pt>
                <c:pt idx="2894">
                  <c:v>0.72721886999999996</c:v>
                </c:pt>
                <c:pt idx="2895">
                  <c:v>0.72828369999999998</c:v>
                </c:pt>
                <c:pt idx="2896">
                  <c:v>0.73129653999999999</c:v>
                </c:pt>
                <c:pt idx="2897">
                  <c:v>0.73001145999999995</c:v>
                </c:pt>
                <c:pt idx="2898">
                  <c:v>0.72909283999999996</c:v>
                </c:pt>
                <c:pt idx="2899">
                  <c:v>0.72624146999999994</c:v>
                </c:pt>
                <c:pt idx="2900">
                  <c:v>0.72338944999999999</c:v>
                </c:pt>
                <c:pt idx="2901">
                  <c:v>0.71944109999999994</c:v>
                </c:pt>
                <c:pt idx="2902">
                  <c:v>0.71591450000000001</c:v>
                </c:pt>
                <c:pt idx="2903">
                  <c:v>0.71215766999999996</c:v>
                </c:pt>
                <c:pt idx="2904">
                  <c:v>0.70668834000000003</c:v>
                </c:pt>
                <c:pt idx="2905">
                  <c:v>0.703013</c:v>
                </c:pt>
                <c:pt idx="2906">
                  <c:v>0.69896245000000001</c:v>
                </c:pt>
                <c:pt idx="2907">
                  <c:v>0.69700629999999997</c:v>
                </c:pt>
                <c:pt idx="2908">
                  <c:v>0.69495063999999995</c:v>
                </c:pt>
                <c:pt idx="2909">
                  <c:v>0.69199449999999996</c:v>
                </c:pt>
                <c:pt idx="2910">
                  <c:v>0.68925965</c:v>
                </c:pt>
                <c:pt idx="2911">
                  <c:v>0.68720230000000004</c:v>
                </c:pt>
                <c:pt idx="2912">
                  <c:v>0.68460069999999995</c:v>
                </c:pt>
                <c:pt idx="2913">
                  <c:v>0.68387145000000005</c:v>
                </c:pt>
                <c:pt idx="2914">
                  <c:v>0.68107830000000003</c:v>
                </c:pt>
                <c:pt idx="2915">
                  <c:v>0.67914330000000001</c:v>
                </c:pt>
                <c:pt idx="2916">
                  <c:v>0.67902523000000004</c:v>
                </c:pt>
                <c:pt idx="2917">
                  <c:v>0.67471163999999995</c:v>
                </c:pt>
                <c:pt idx="2918">
                  <c:v>0.67349440000000005</c:v>
                </c:pt>
                <c:pt idx="2919">
                  <c:v>0.67190760000000005</c:v>
                </c:pt>
                <c:pt idx="2920">
                  <c:v>0.67066029999999999</c:v>
                </c:pt>
                <c:pt idx="2921">
                  <c:v>0.66968209999999995</c:v>
                </c:pt>
                <c:pt idx="2922">
                  <c:v>0.67007399999999995</c:v>
                </c:pt>
                <c:pt idx="2923">
                  <c:v>0.67022824000000003</c:v>
                </c:pt>
                <c:pt idx="2924">
                  <c:v>0.66854089999999999</c:v>
                </c:pt>
                <c:pt idx="2925">
                  <c:v>0.66798239999999998</c:v>
                </c:pt>
                <c:pt idx="2926">
                  <c:v>0.66687289999999999</c:v>
                </c:pt>
                <c:pt idx="2927">
                  <c:v>0.66618370000000005</c:v>
                </c:pt>
                <c:pt idx="2928">
                  <c:v>0.66514030000000002</c:v>
                </c:pt>
                <c:pt idx="2929">
                  <c:v>0.66394942999999995</c:v>
                </c:pt>
                <c:pt idx="2930">
                  <c:v>0.66468020000000005</c:v>
                </c:pt>
                <c:pt idx="2931">
                  <c:v>0.66352886</c:v>
                </c:pt>
                <c:pt idx="2932">
                  <c:v>0.66395910000000002</c:v>
                </c:pt>
                <c:pt idx="2933">
                  <c:v>0.66183966000000005</c:v>
                </c:pt>
                <c:pt idx="2934">
                  <c:v>0.66358596000000003</c:v>
                </c:pt>
                <c:pt idx="2935">
                  <c:v>0.66165315999999996</c:v>
                </c:pt>
                <c:pt idx="2936">
                  <c:v>0.66162290000000001</c:v>
                </c:pt>
                <c:pt idx="2937">
                  <c:v>0.65910535999999997</c:v>
                </c:pt>
                <c:pt idx="2938">
                  <c:v>0.65849899999999995</c:v>
                </c:pt>
                <c:pt idx="2939">
                  <c:v>0.65838706000000002</c:v>
                </c:pt>
                <c:pt idx="2940">
                  <c:v>0.65765125000000002</c:v>
                </c:pt>
                <c:pt idx="2941">
                  <c:v>0.65751873999999999</c:v>
                </c:pt>
                <c:pt idx="2942">
                  <c:v>0.65667509999999996</c:v>
                </c:pt>
                <c:pt idx="2943">
                  <c:v>0.65533629999999998</c:v>
                </c:pt>
                <c:pt idx="2944">
                  <c:v>0.65353510000000004</c:v>
                </c:pt>
                <c:pt idx="2945">
                  <c:v>0.65214722999999997</c:v>
                </c:pt>
                <c:pt idx="2946">
                  <c:v>0.64839553999999999</c:v>
                </c:pt>
                <c:pt idx="2947">
                  <c:v>0.64508224000000003</c:v>
                </c:pt>
                <c:pt idx="2948">
                  <c:v>0.64299905000000002</c:v>
                </c:pt>
                <c:pt idx="2949">
                  <c:v>0.6395438</c:v>
                </c:pt>
                <c:pt idx="2950">
                  <c:v>0.63700140000000005</c:v>
                </c:pt>
                <c:pt idx="2951">
                  <c:v>0.63983369999999995</c:v>
                </c:pt>
                <c:pt idx="2952">
                  <c:v>0.63990849999999999</c:v>
                </c:pt>
                <c:pt idx="2953">
                  <c:v>0.63764149999999997</c:v>
                </c:pt>
                <c:pt idx="2954">
                  <c:v>0.63610900000000004</c:v>
                </c:pt>
                <c:pt idx="2955">
                  <c:v>0.63595796000000004</c:v>
                </c:pt>
                <c:pt idx="2956">
                  <c:v>0.63725480000000001</c:v>
                </c:pt>
                <c:pt idx="2957">
                  <c:v>0.63547313000000005</c:v>
                </c:pt>
                <c:pt idx="2958">
                  <c:v>0.63564025999999996</c:v>
                </c:pt>
                <c:pt idx="2959">
                  <c:v>0.63627683999999995</c:v>
                </c:pt>
                <c:pt idx="2960">
                  <c:v>0.63650565999999997</c:v>
                </c:pt>
                <c:pt idx="2961">
                  <c:v>0.63747370000000003</c:v>
                </c:pt>
                <c:pt idx="2962">
                  <c:v>0.63873590000000002</c:v>
                </c:pt>
                <c:pt idx="2963">
                  <c:v>0.63950090000000004</c:v>
                </c:pt>
                <c:pt idx="2964">
                  <c:v>0.64161473999999996</c:v>
                </c:pt>
                <c:pt idx="2965">
                  <c:v>0.64052240000000005</c:v>
                </c:pt>
                <c:pt idx="2966">
                  <c:v>0.64030670000000001</c:v>
                </c:pt>
                <c:pt idx="2967">
                  <c:v>0.64145929999999995</c:v>
                </c:pt>
                <c:pt idx="2968">
                  <c:v>0.64180329999999997</c:v>
                </c:pt>
                <c:pt idx="2969">
                  <c:v>0.6423027</c:v>
                </c:pt>
                <c:pt idx="2970">
                  <c:v>0.63907754000000006</c:v>
                </c:pt>
                <c:pt idx="2971">
                  <c:v>0.63685714999999998</c:v>
                </c:pt>
                <c:pt idx="2972">
                  <c:v>0.63294815999999998</c:v>
                </c:pt>
                <c:pt idx="2973">
                  <c:v>0.62843970000000005</c:v>
                </c:pt>
                <c:pt idx="2974">
                  <c:v>0.62323123000000002</c:v>
                </c:pt>
                <c:pt idx="2975">
                  <c:v>0.61769870000000004</c:v>
                </c:pt>
                <c:pt idx="2976">
                  <c:v>0.61012244000000004</c:v>
                </c:pt>
                <c:pt idx="2977">
                  <c:v>0.60358869999999998</c:v>
                </c:pt>
                <c:pt idx="2978">
                  <c:v>0.5936361</c:v>
                </c:pt>
                <c:pt idx="2979">
                  <c:v>0.58588220000000002</c:v>
                </c:pt>
                <c:pt idx="2980">
                  <c:v>0.57747762999999996</c:v>
                </c:pt>
                <c:pt idx="2981">
                  <c:v>0.56914399999999998</c:v>
                </c:pt>
                <c:pt idx="2982">
                  <c:v>0.55527740000000003</c:v>
                </c:pt>
                <c:pt idx="2983">
                  <c:v>0.54181283999999996</c:v>
                </c:pt>
                <c:pt idx="2984">
                  <c:v>0.52903115999999994</c:v>
                </c:pt>
                <c:pt idx="2985">
                  <c:v>0.51565795999999997</c:v>
                </c:pt>
                <c:pt idx="2986">
                  <c:v>0.50279450000000003</c:v>
                </c:pt>
                <c:pt idx="2987">
                  <c:v>0.48909467000000001</c:v>
                </c:pt>
                <c:pt idx="2988">
                  <c:v>0.47664213</c:v>
                </c:pt>
                <c:pt idx="2989">
                  <c:v>0.46316550000000001</c:v>
                </c:pt>
                <c:pt idx="2990">
                  <c:v>0.45107564</c:v>
                </c:pt>
                <c:pt idx="2991">
                  <c:v>0.4383108</c:v>
                </c:pt>
                <c:pt idx="2992">
                  <c:v>0.4267919</c:v>
                </c:pt>
                <c:pt idx="2993">
                  <c:v>0.41530265999999999</c:v>
                </c:pt>
                <c:pt idx="2994">
                  <c:v>0.404117</c:v>
                </c:pt>
                <c:pt idx="2995">
                  <c:v>0.38910280000000003</c:v>
                </c:pt>
                <c:pt idx="2996">
                  <c:v>0.37863308000000001</c:v>
                </c:pt>
                <c:pt idx="2997">
                  <c:v>0.36571872</c:v>
                </c:pt>
                <c:pt idx="2998">
                  <c:v>0.36302346000000002</c:v>
                </c:pt>
                <c:pt idx="2999">
                  <c:v>0.36109010000000002</c:v>
                </c:pt>
                <c:pt idx="3000">
                  <c:v>0.3640755</c:v>
                </c:pt>
                <c:pt idx="3001">
                  <c:v>0.36760409999999999</c:v>
                </c:pt>
                <c:pt idx="3002">
                  <c:v>0.3717646</c:v>
                </c:pt>
                <c:pt idx="3003">
                  <c:v>0.37818360000000001</c:v>
                </c:pt>
                <c:pt idx="3004">
                  <c:v>0.38517215999999999</c:v>
                </c:pt>
                <c:pt idx="3005">
                  <c:v>0.37945083000000002</c:v>
                </c:pt>
                <c:pt idx="3006">
                  <c:v>0.37593283999999999</c:v>
                </c:pt>
                <c:pt idx="3007">
                  <c:v>0.37141945999999998</c:v>
                </c:pt>
                <c:pt idx="3008">
                  <c:v>0.36735224999999999</c:v>
                </c:pt>
                <c:pt idx="3009">
                  <c:v>0.36510556999999999</c:v>
                </c:pt>
                <c:pt idx="3010">
                  <c:v>0.36477517999999998</c:v>
                </c:pt>
                <c:pt idx="3011">
                  <c:v>0.36594585000000002</c:v>
                </c:pt>
                <c:pt idx="3012">
                  <c:v>0.36441679999999999</c:v>
                </c:pt>
                <c:pt idx="3013">
                  <c:v>0.36401317</c:v>
                </c:pt>
                <c:pt idx="3014">
                  <c:v>0.36458180000000001</c:v>
                </c:pt>
                <c:pt idx="3015">
                  <c:v>0.36692029999999998</c:v>
                </c:pt>
                <c:pt idx="3016">
                  <c:v>0.36931716999999997</c:v>
                </c:pt>
                <c:pt idx="3017">
                  <c:v>0.36825740000000001</c:v>
                </c:pt>
                <c:pt idx="3018">
                  <c:v>0.36630794</c:v>
                </c:pt>
                <c:pt idx="3019">
                  <c:v>0.36454162000000001</c:v>
                </c:pt>
                <c:pt idx="3020">
                  <c:v>0.36396553999999998</c:v>
                </c:pt>
                <c:pt idx="3021">
                  <c:v>0.35914206999999998</c:v>
                </c:pt>
                <c:pt idx="3022">
                  <c:v>0.35811920000000003</c:v>
                </c:pt>
                <c:pt idx="3023">
                  <c:v>0.3552438</c:v>
                </c:pt>
                <c:pt idx="3024">
                  <c:v>0.35255328000000002</c:v>
                </c:pt>
                <c:pt idx="3025">
                  <c:v>0.35004046999999999</c:v>
                </c:pt>
                <c:pt idx="3026">
                  <c:v>0.34724159999999998</c:v>
                </c:pt>
                <c:pt idx="3027">
                  <c:v>0.34337879999999998</c:v>
                </c:pt>
                <c:pt idx="3028">
                  <c:v>0.33960616999999998</c:v>
                </c:pt>
                <c:pt idx="3029">
                  <c:v>0.33042818000000002</c:v>
                </c:pt>
                <c:pt idx="3030">
                  <c:v>0.32634606999999999</c:v>
                </c:pt>
                <c:pt idx="3031">
                  <c:v>0.32599454999999999</c:v>
                </c:pt>
                <c:pt idx="3032">
                  <c:v>0.32952330000000002</c:v>
                </c:pt>
                <c:pt idx="3033">
                  <c:v>0.32689341999999999</c:v>
                </c:pt>
                <c:pt idx="3034">
                  <c:v>0.32505918</c:v>
                </c:pt>
                <c:pt idx="3035">
                  <c:v>0.32052153</c:v>
                </c:pt>
                <c:pt idx="3036">
                  <c:v>0.31746321999999999</c:v>
                </c:pt>
                <c:pt idx="3037">
                  <c:v>0.30637413000000002</c:v>
                </c:pt>
                <c:pt idx="3038">
                  <c:v>0.2959889</c:v>
                </c:pt>
                <c:pt idx="3039">
                  <c:v>0.29459869999999999</c:v>
                </c:pt>
                <c:pt idx="3040">
                  <c:v>0.29217345</c:v>
                </c:pt>
                <c:pt idx="3041">
                  <c:v>0.28893116000000002</c:v>
                </c:pt>
                <c:pt idx="3042">
                  <c:v>0.28727239999999998</c:v>
                </c:pt>
                <c:pt idx="3043">
                  <c:v>0.28611819999999999</c:v>
                </c:pt>
                <c:pt idx="3044">
                  <c:v>0.29204553</c:v>
                </c:pt>
                <c:pt idx="3045">
                  <c:v>0.28536797000000003</c:v>
                </c:pt>
                <c:pt idx="3046">
                  <c:v>0.28963715000000001</c:v>
                </c:pt>
                <c:pt idx="3047">
                  <c:v>0.29458575999999997</c:v>
                </c:pt>
                <c:pt idx="3048">
                  <c:v>0.30106739999999999</c:v>
                </c:pt>
                <c:pt idx="3049">
                  <c:v>0.30503970000000002</c:v>
                </c:pt>
                <c:pt idx="3050">
                  <c:v>0.30967343000000003</c:v>
                </c:pt>
                <c:pt idx="3051">
                  <c:v>0.31560549999999998</c:v>
                </c:pt>
                <c:pt idx="3052">
                  <c:v>0.32168025</c:v>
                </c:pt>
                <c:pt idx="3053">
                  <c:v>0.32656236999999999</c:v>
                </c:pt>
                <c:pt idx="3054">
                  <c:v>0.32798772999999998</c:v>
                </c:pt>
                <c:pt idx="3055">
                  <c:v>0.32816178000000001</c:v>
                </c:pt>
                <c:pt idx="3056">
                  <c:v>0.33233457999999999</c:v>
                </c:pt>
                <c:pt idx="3057">
                  <c:v>0.33457455000000003</c:v>
                </c:pt>
                <c:pt idx="3058">
                  <c:v>0.33996894999999999</c:v>
                </c:pt>
                <c:pt idx="3059">
                  <c:v>0.34048467999999998</c:v>
                </c:pt>
                <c:pt idx="3060">
                  <c:v>0.34364137</c:v>
                </c:pt>
                <c:pt idx="3061">
                  <c:v>0.34512169999999998</c:v>
                </c:pt>
                <c:pt idx="3062">
                  <c:v>0.34655029999999998</c:v>
                </c:pt>
                <c:pt idx="3063">
                  <c:v>0.34113640000000001</c:v>
                </c:pt>
                <c:pt idx="3064">
                  <c:v>0.34251662999999999</c:v>
                </c:pt>
                <c:pt idx="3065">
                  <c:v>0.34276240000000002</c:v>
                </c:pt>
                <c:pt idx="3066">
                  <c:v>0.34327807999999999</c:v>
                </c:pt>
                <c:pt idx="3067">
                  <c:v>0.34648552999999999</c:v>
                </c:pt>
                <c:pt idx="3068">
                  <c:v>0.3445685</c:v>
                </c:pt>
                <c:pt idx="3069">
                  <c:v>0.34285464999999998</c:v>
                </c:pt>
                <c:pt idx="3070">
                  <c:v>0.34362563000000002</c:v>
                </c:pt>
                <c:pt idx="3071">
                  <c:v>0.3504816</c:v>
                </c:pt>
                <c:pt idx="3072">
                  <c:v>0.35738145999999998</c:v>
                </c:pt>
                <c:pt idx="3073">
                  <c:v>0.36318073000000001</c:v>
                </c:pt>
                <c:pt idx="3074">
                  <c:v>0.36246777000000002</c:v>
                </c:pt>
                <c:pt idx="3075">
                  <c:v>0.36486012000000001</c:v>
                </c:pt>
                <c:pt idx="3076">
                  <c:v>0.36702826999999999</c:v>
                </c:pt>
                <c:pt idx="3077">
                  <c:v>0.36883026000000002</c:v>
                </c:pt>
                <c:pt idx="3078">
                  <c:v>0.37172359999999999</c:v>
                </c:pt>
                <c:pt idx="3079">
                  <c:v>0.37422937000000001</c:v>
                </c:pt>
                <c:pt idx="3080">
                  <c:v>0.37597134999999998</c:v>
                </c:pt>
                <c:pt idx="3081">
                  <c:v>0.37636365999999999</c:v>
                </c:pt>
                <c:pt idx="3082">
                  <c:v>0.37682285999999998</c:v>
                </c:pt>
                <c:pt idx="3083">
                  <c:v>0.37721824999999998</c:v>
                </c:pt>
                <c:pt idx="3084">
                  <c:v>0.37802165999999998</c:v>
                </c:pt>
                <c:pt idx="3085">
                  <c:v>0.37721777000000001</c:v>
                </c:pt>
                <c:pt idx="3086">
                  <c:v>0.37759173000000001</c:v>
                </c:pt>
                <c:pt idx="3087">
                  <c:v>0.37789503000000002</c:v>
                </c:pt>
                <c:pt idx="3088">
                  <c:v>0.37758616</c:v>
                </c:pt>
                <c:pt idx="3089">
                  <c:v>0.37765696999999998</c:v>
                </c:pt>
                <c:pt idx="3090">
                  <c:v>0.37846985</c:v>
                </c:pt>
                <c:pt idx="3091">
                  <c:v>0.37786686000000003</c:v>
                </c:pt>
                <c:pt idx="3092">
                  <c:v>0.37727660000000002</c:v>
                </c:pt>
                <c:pt idx="3093">
                  <c:v>0.37682378</c:v>
                </c:pt>
                <c:pt idx="3094">
                  <c:v>0.37577596000000002</c:v>
                </c:pt>
                <c:pt idx="3095">
                  <c:v>0.37589466999999999</c:v>
                </c:pt>
                <c:pt idx="3096">
                  <c:v>0.37486613000000002</c:v>
                </c:pt>
                <c:pt idx="3097">
                  <c:v>0.37473970000000001</c:v>
                </c:pt>
                <c:pt idx="3098">
                  <c:v>0.3723437</c:v>
                </c:pt>
                <c:pt idx="3099">
                  <c:v>0.37223339999999999</c:v>
                </c:pt>
                <c:pt idx="3100">
                  <c:v>0.3705717</c:v>
                </c:pt>
                <c:pt idx="3101">
                  <c:v>0.36842724999999998</c:v>
                </c:pt>
                <c:pt idx="3102">
                  <c:v>0.36574295000000001</c:v>
                </c:pt>
                <c:pt idx="3103">
                  <c:v>0.36404005</c:v>
                </c:pt>
                <c:pt idx="3104">
                  <c:v>0.36002909999999999</c:v>
                </c:pt>
                <c:pt idx="3105">
                  <c:v>0.36011936999999999</c:v>
                </c:pt>
                <c:pt idx="3106">
                  <c:v>0.35961303</c:v>
                </c:pt>
                <c:pt idx="3107">
                  <c:v>0.35896497999999999</c:v>
                </c:pt>
                <c:pt idx="3108">
                  <c:v>0.35927366999999999</c:v>
                </c:pt>
                <c:pt idx="3109">
                  <c:v>0.35812238000000002</c:v>
                </c:pt>
                <c:pt idx="3110">
                  <c:v>0.35747533999999997</c:v>
                </c:pt>
                <c:pt idx="3111">
                  <c:v>0.35685774999999997</c:v>
                </c:pt>
                <c:pt idx="3112">
                  <c:v>0.35605170000000003</c:v>
                </c:pt>
                <c:pt idx="3113">
                  <c:v>0.35461520000000002</c:v>
                </c:pt>
                <c:pt idx="3114">
                  <c:v>0.35282140000000001</c:v>
                </c:pt>
                <c:pt idx="3115">
                  <c:v>0.35128236000000002</c:v>
                </c:pt>
                <c:pt idx="3116">
                  <c:v>0.34910327000000002</c:v>
                </c:pt>
                <c:pt idx="3117">
                  <c:v>0.34780696</c:v>
                </c:pt>
                <c:pt idx="3118">
                  <c:v>0.34523546999999999</c:v>
                </c:pt>
                <c:pt idx="3119">
                  <c:v>0.34551736999999999</c:v>
                </c:pt>
                <c:pt idx="3120">
                  <c:v>0.34268692000000001</c:v>
                </c:pt>
                <c:pt idx="3121">
                  <c:v>0.34100965</c:v>
                </c:pt>
                <c:pt idx="3122">
                  <c:v>0.33906922</c:v>
                </c:pt>
                <c:pt idx="3123">
                  <c:v>0.33872527000000002</c:v>
                </c:pt>
                <c:pt idx="3124">
                  <c:v>0.33719080000000001</c:v>
                </c:pt>
                <c:pt idx="3125">
                  <c:v>0.33809316</c:v>
                </c:pt>
                <c:pt idx="3126">
                  <c:v>0.33021927000000001</c:v>
                </c:pt>
                <c:pt idx="3127">
                  <c:v>0.32812481999999998</c:v>
                </c:pt>
                <c:pt idx="3128">
                  <c:v>0.32527167000000001</c:v>
                </c:pt>
                <c:pt idx="3129">
                  <c:v>0.31943621999999999</c:v>
                </c:pt>
                <c:pt idx="3130">
                  <c:v>0.31723590000000002</c:v>
                </c:pt>
                <c:pt idx="3131">
                  <c:v>0.31275999999999998</c:v>
                </c:pt>
                <c:pt idx="3132">
                  <c:v>0.30473906000000001</c:v>
                </c:pt>
                <c:pt idx="3133">
                  <c:v>0.30247370000000001</c:v>
                </c:pt>
                <c:pt idx="3134">
                  <c:v>0.29472500000000001</c:v>
                </c:pt>
                <c:pt idx="3135">
                  <c:v>0.28999009999999997</c:v>
                </c:pt>
                <c:pt idx="3136">
                  <c:v>0.28083976999999999</c:v>
                </c:pt>
                <c:pt idx="3137">
                  <c:v>0.27677089999999999</c:v>
                </c:pt>
                <c:pt idx="3138">
                  <c:v>0.26987412999999999</c:v>
                </c:pt>
                <c:pt idx="3139">
                  <c:v>0.27048728</c:v>
                </c:pt>
                <c:pt idx="3140">
                  <c:v>0.26606767999999997</c:v>
                </c:pt>
                <c:pt idx="3141">
                  <c:v>0.26351360000000001</c:v>
                </c:pt>
                <c:pt idx="3142">
                  <c:v>0.26121512000000002</c:v>
                </c:pt>
                <c:pt idx="3143">
                  <c:v>0.25736750000000003</c:v>
                </c:pt>
                <c:pt idx="3144">
                  <c:v>0.25818016999999999</c:v>
                </c:pt>
                <c:pt idx="3145">
                  <c:v>0.25391799999999998</c:v>
                </c:pt>
                <c:pt idx="3146">
                  <c:v>0.24665998</c:v>
                </c:pt>
                <c:pt idx="3147">
                  <c:v>0.25261792999999999</c:v>
                </c:pt>
                <c:pt idx="3148">
                  <c:v>0.24385317000000001</c:v>
                </c:pt>
                <c:pt idx="3149">
                  <c:v>0.24148124000000001</c:v>
                </c:pt>
                <c:pt idx="3150">
                  <c:v>0.24035103999999999</c:v>
                </c:pt>
                <c:pt idx="3151">
                  <c:v>0.23609521999999999</c:v>
                </c:pt>
                <c:pt idx="3152">
                  <c:v>0.23448783000000001</c:v>
                </c:pt>
                <c:pt idx="3153">
                  <c:v>0.22695460000000001</c:v>
                </c:pt>
                <c:pt idx="3154">
                  <c:v>0.22100416000000001</c:v>
                </c:pt>
                <c:pt idx="3155">
                  <c:v>0.22115992000000001</c:v>
                </c:pt>
                <c:pt idx="3156">
                  <c:v>0.21662745999999999</c:v>
                </c:pt>
                <c:pt idx="3157">
                  <c:v>0.2185648</c:v>
                </c:pt>
                <c:pt idx="3158">
                  <c:v>0.21233481000000001</c:v>
                </c:pt>
                <c:pt idx="3159">
                  <c:v>0.21506527</c:v>
                </c:pt>
                <c:pt idx="3160">
                  <c:v>0.21861612999999999</c:v>
                </c:pt>
                <c:pt idx="3161">
                  <c:v>0.21687447000000001</c:v>
                </c:pt>
                <c:pt idx="3162">
                  <c:v>0.21705045000000001</c:v>
                </c:pt>
                <c:pt idx="3163">
                  <c:v>0.21757799999999999</c:v>
                </c:pt>
                <c:pt idx="3164">
                  <c:v>0.20965059</c:v>
                </c:pt>
                <c:pt idx="3165">
                  <c:v>0.20495877000000001</c:v>
                </c:pt>
                <c:pt idx="3166">
                  <c:v>0.20119463000000001</c:v>
                </c:pt>
                <c:pt idx="3167">
                  <c:v>0.19643479999999999</c:v>
                </c:pt>
                <c:pt idx="3168">
                  <c:v>0.18983854</c:v>
                </c:pt>
                <c:pt idx="3169">
                  <c:v>0.18461517999999999</c:v>
                </c:pt>
                <c:pt idx="3170">
                  <c:v>0.17925859999999999</c:v>
                </c:pt>
                <c:pt idx="3171">
                  <c:v>0.17226705</c:v>
                </c:pt>
                <c:pt idx="3172">
                  <c:v>0.16728046999999999</c:v>
                </c:pt>
                <c:pt idx="3173">
                  <c:v>0.16141137</c:v>
                </c:pt>
                <c:pt idx="3174">
                  <c:v>0.1565838</c:v>
                </c:pt>
                <c:pt idx="3175">
                  <c:v>0.15191866000000001</c:v>
                </c:pt>
                <c:pt idx="3176">
                  <c:v>0.14780960000000001</c:v>
                </c:pt>
                <c:pt idx="3177">
                  <c:v>0.14235592999999999</c:v>
                </c:pt>
                <c:pt idx="3178">
                  <c:v>0.13771293000000001</c:v>
                </c:pt>
                <c:pt idx="3179">
                  <c:v>0.13127664999999999</c:v>
                </c:pt>
                <c:pt idx="3180">
                  <c:v>0.12666126999999999</c:v>
                </c:pt>
                <c:pt idx="3181">
                  <c:v>0.12401032400000001</c:v>
                </c:pt>
                <c:pt idx="3182">
                  <c:v>0.11891511</c:v>
                </c:pt>
                <c:pt idx="3183">
                  <c:v>0.113684304</c:v>
                </c:pt>
                <c:pt idx="3184">
                  <c:v>0.10869871</c:v>
                </c:pt>
                <c:pt idx="3185">
                  <c:v>0.108770095</c:v>
                </c:pt>
                <c:pt idx="3186">
                  <c:v>0.10665392999999999</c:v>
                </c:pt>
                <c:pt idx="3187">
                  <c:v>0.10508699000000001</c:v>
                </c:pt>
                <c:pt idx="3188">
                  <c:v>0.10296481</c:v>
                </c:pt>
                <c:pt idx="3189">
                  <c:v>0.10237976999999999</c:v>
                </c:pt>
                <c:pt idx="3190">
                  <c:v>0.100704394</c:v>
                </c:pt>
                <c:pt idx="3191">
                  <c:v>9.9672129999999998E-2</c:v>
                </c:pt>
                <c:pt idx="3192">
                  <c:v>9.7801289999999999E-2</c:v>
                </c:pt>
                <c:pt idx="3193">
                  <c:v>9.4153840000000003E-2</c:v>
                </c:pt>
                <c:pt idx="3194">
                  <c:v>9.2329375000000005E-2</c:v>
                </c:pt>
                <c:pt idx="3195">
                  <c:v>9.4116493999999995E-2</c:v>
                </c:pt>
                <c:pt idx="3196">
                  <c:v>9.6876409999999996E-2</c:v>
                </c:pt>
                <c:pt idx="3197">
                  <c:v>9.5913520000000002E-2</c:v>
                </c:pt>
                <c:pt idx="3198">
                  <c:v>9.5555319999999999E-2</c:v>
                </c:pt>
                <c:pt idx="3199">
                  <c:v>9.4907954000000003E-2</c:v>
                </c:pt>
                <c:pt idx="3200">
                  <c:v>9.3925155999999996E-2</c:v>
                </c:pt>
                <c:pt idx="3201">
                  <c:v>9.1859010000000005E-2</c:v>
                </c:pt>
                <c:pt idx="3202">
                  <c:v>9.5116389999999995E-2</c:v>
                </c:pt>
                <c:pt idx="3203">
                  <c:v>9.5847299999999996E-2</c:v>
                </c:pt>
                <c:pt idx="3204">
                  <c:v>9.8163639999999996E-2</c:v>
                </c:pt>
                <c:pt idx="3205">
                  <c:v>9.5531840000000007E-2</c:v>
                </c:pt>
                <c:pt idx="3206">
                  <c:v>9.7725039999999999E-2</c:v>
                </c:pt>
                <c:pt idx="3207">
                  <c:v>9.9192009999999997E-2</c:v>
                </c:pt>
                <c:pt idx="3208">
                  <c:v>9.9873630000000005E-2</c:v>
                </c:pt>
                <c:pt idx="3209">
                  <c:v>9.7653840000000006E-2</c:v>
                </c:pt>
                <c:pt idx="3210">
                  <c:v>0.100004315</c:v>
                </c:pt>
                <c:pt idx="3211">
                  <c:v>0.10039018</c:v>
                </c:pt>
                <c:pt idx="3212">
                  <c:v>0.10210287999999999</c:v>
                </c:pt>
                <c:pt idx="3213">
                  <c:v>0.10207323</c:v>
                </c:pt>
                <c:pt idx="3214">
                  <c:v>0.10272253000000001</c:v>
                </c:pt>
                <c:pt idx="3215">
                  <c:v>0.10316524000000001</c:v>
                </c:pt>
                <c:pt idx="3216">
                  <c:v>0.103622325</c:v>
                </c:pt>
                <c:pt idx="3217">
                  <c:v>0.10491162499999999</c:v>
                </c:pt>
                <c:pt idx="3218">
                  <c:v>0.10474348999999999</c:v>
                </c:pt>
                <c:pt idx="3219">
                  <c:v>0.10570697</c:v>
                </c:pt>
                <c:pt idx="3220">
                  <c:v>0.106174834</c:v>
                </c:pt>
                <c:pt idx="3221">
                  <c:v>0.10707239</c:v>
                </c:pt>
                <c:pt idx="3222">
                  <c:v>0.108199164</c:v>
                </c:pt>
                <c:pt idx="3223">
                  <c:v>0.10797805000000001</c:v>
                </c:pt>
                <c:pt idx="3224">
                  <c:v>0.110081576</c:v>
                </c:pt>
                <c:pt idx="3225">
                  <c:v>0.11255068999999999</c:v>
                </c:pt>
                <c:pt idx="3226">
                  <c:v>0.11683657</c:v>
                </c:pt>
                <c:pt idx="3227">
                  <c:v>0.12088732000000001</c:v>
                </c:pt>
                <c:pt idx="3228">
                  <c:v>0.12450904</c:v>
                </c:pt>
                <c:pt idx="3229">
                  <c:v>0.13029610999999999</c:v>
                </c:pt>
                <c:pt idx="3230">
                  <c:v>0.13452585</c:v>
                </c:pt>
                <c:pt idx="3231">
                  <c:v>0.13845242999999999</c:v>
                </c:pt>
                <c:pt idx="3232">
                  <c:v>0.13923919000000001</c:v>
                </c:pt>
                <c:pt idx="3233">
                  <c:v>0.14595090999999999</c:v>
                </c:pt>
                <c:pt idx="3234">
                  <c:v>0.14720670999999999</c:v>
                </c:pt>
                <c:pt idx="3235">
                  <c:v>0.15120827000000001</c:v>
                </c:pt>
                <c:pt idx="3236">
                  <c:v>0.15582524</c:v>
                </c:pt>
                <c:pt idx="3237">
                  <c:v>0.15880838</c:v>
                </c:pt>
                <c:pt idx="3238">
                  <c:v>0.16381124</c:v>
                </c:pt>
                <c:pt idx="3239">
                  <c:v>0.16946559999999999</c:v>
                </c:pt>
                <c:pt idx="3240">
                  <c:v>0.17418439999999999</c:v>
                </c:pt>
                <c:pt idx="3241">
                  <c:v>0.17925319000000001</c:v>
                </c:pt>
                <c:pt idx="3242">
                  <c:v>0.18166151999999999</c:v>
                </c:pt>
                <c:pt idx="3243">
                  <c:v>0.1880667</c:v>
                </c:pt>
                <c:pt idx="3244">
                  <c:v>0.19479969</c:v>
                </c:pt>
                <c:pt idx="3245">
                  <c:v>0.1973916</c:v>
                </c:pt>
                <c:pt idx="3246">
                  <c:v>0.20684934999999999</c:v>
                </c:pt>
                <c:pt idx="3247">
                  <c:v>0.21280439000000001</c:v>
                </c:pt>
                <c:pt idx="3248">
                  <c:v>0.21925543</c:v>
                </c:pt>
                <c:pt idx="3249">
                  <c:v>0.22580369</c:v>
                </c:pt>
                <c:pt idx="3250">
                  <c:v>0.23203501000000001</c:v>
                </c:pt>
                <c:pt idx="3251">
                  <c:v>0.24423106</c:v>
                </c:pt>
                <c:pt idx="3252">
                  <c:v>0.24598563000000001</c:v>
                </c:pt>
                <c:pt idx="3253">
                  <c:v>0.24790043</c:v>
                </c:pt>
                <c:pt idx="3254">
                  <c:v>0.25715294</c:v>
                </c:pt>
                <c:pt idx="3255">
                  <c:v>0.26019262999999998</c:v>
                </c:pt>
                <c:pt idx="3256">
                  <c:v>0.27057466000000002</c:v>
                </c:pt>
                <c:pt idx="3257">
                  <c:v>0.27133829999999998</c:v>
                </c:pt>
                <c:pt idx="3258">
                  <c:v>0.27790788</c:v>
                </c:pt>
                <c:pt idx="3259">
                  <c:v>0.28188489999999999</c:v>
                </c:pt>
                <c:pt idx="3260">
                  <c:v>0.28704732999999999</c:v>
                </c:pt>
                <c:pt idx="3261">
                  <c:v>0.29049638</c:v>
                </c:pt>
                <c:pt idx="3262">
                  <c:v>0.29576406</c:v>
                </c:pt>
                <c:pt idx="3263">
                  <c:v>0.30000367999999999</c:v>
                </c:pt>
                <c:pt idx="3264">
                  <c:v>0.30549282</c:v>
                </c:pt>
                <c:pt idx="3265">
                  <c:v>0.31124079999999998</c:v>
                </c:pt>
                <c:pt idx="3266">
                  <c:v>0.31902269999999999</c:v>
                </c:pt>
                <c:pt idx="3267">
                  <c:v>0.32539364999999998</c:v>
                </c:pt>
                <c:pt idx="3268">
                  <c:v>0.3322524</c:v>
                </c:pt>
                <c:pt idx="3269">
                  <c:v>0.33769926</c:v>
                </c:pt>
                <c:pt idx="3270">
                  <c:v>0.34374353000000002</c:v>
                </c:pt>
                <c:pt idx="3271">
                  <c:v>0.35014778000000002</c:v>
                </c:pt>
                <c:pt idx="3272">
                  <c:v>0.35485285999999999</c:v>
                </c:pt>
                <c:pt idx="3273">
                  <c:v>0.36003121999999999</c:v>
                </c:pt>
                <c:pt idx="3274">
                  <c:v>0.36520126000000003</c:v>
                </c:pt>
                <c:pt idx="3275">
                  <c:v>0.37226540000000002</c:v>
                </c:pt>
                <c:pt idx="3276">
                  <c:v>0.38230730000000002</c:v>
                </c:pt>
                <c:pt idx="3277">
                  <c:v>0.38897409999999999</c:v>
                </c:pt>
                <c:pt idx="3278">
                  <c:v>0.39273955999999999</c:v>
                </c:pt>
                <c:pt idx="3279">
                  <c:v>0.39342095999999999</c:v>
                </c:pt>
                <c:pt idx="3280">
                  <c:v>0.39485794000000002</c:v>
                </c:pt>
                <c:pt idx="3281">
                  <c:v>0.40294665000000002</c:v>
                </c:pt>
                <c:pt idx="3282">
                  <c:v>0.40611940000000002</c:v>
                </c:pt>
                <c:pt idx="3283">
                  <c:v>0.40989766</c:v>
                </c:pt>
                <c:pt idx="3284">
                  <c:v>0.41709483000000003</c:v>
                </c:pt>
                <c:pt idx="3285">
                  <c:v>0.41924295</c:v>
                </c:pt>
                <c:pt idx="3286">
                  <c:v>0.42397496000000001</c:v>
                </c:pt>
                <c:pt idx="3287">
                  <c:v>0.42626458</c:v>
                </c:pt>
                <c:pt idx="3288">
                  <c:v>0.4313128</c:v>
                </c:pt>
                <c:pt idx="3289">
                  <c:v>0.43442857000000001</c:v>
                </c:pt>
                <c:pt idx="3290">
                  <c:v>0.43680345999999998</c:v>
                </c:pt>
                <c:pt idx="3291">
                  <c:v>0.43992906999999998</c:v>
                </c:pt>
                <c:pt idx="3292">
                  <c:v>0.4435385</c:v>
                </c:pt>
                <c:pt idx="3293">
                  <c:v>0.44473442000000002</c:v>
                </c:pt>
                <c:pt idx="3294">
                  <c:v>0.44792201999999998</c:v>
                </c:pt>
                <c:pt idx="3295">
                  <c:v>0.44887146</c:v>
                </c:pt>
                <c:pt idx="3296">
                  <c:v>0.44898270000000001</c:v>
                </c:pt>
                <c:pt idx="3297">
                  <c:v>0.45372623000000001</c:v>
                </c:pt>
                <c:pt idx="3298">
                  <c:v>0.45754486</c:v>
                </c:pt>
                <c:pt idx="3299">
                  <c:v>0.45965402999999999</c:v>
                </c:pt>
                <c:pt idx="3300">
                  <c:v>0.46225085999999999</c:v>
                </c:pt>
                <c:pt idx="3301">
                  <c:v>0.46481877999999999</c:v>
                </c:pt>
                <c:pt idx="3302">
                  <c:v>0.46587476</c:v>
                </c:pt>
                <c:pt idx="3303">
                  <c:v>0.47162767999999999</c:v>
                </c:pt>
                <c:pt idx="3304">
                  <c:v>0.47502043999999999</c:v>
                </c:pt>
                <c:pt idx="3305">
                  <c:v>0.48437086000000001</c:v>
                </c:pt>
                <c:pt idx="3306">
                  <c:v>0.48508879999999999</c:v>
                </c:pt>
                <c:pt idx="3307">
                  <c:v>0.49286410000000003</c:v>
                </c:pt>
                <c:pt idx="3308">
                  <c:v>0.49154576999999999</c:v>
                </c:pt>
                <c:pt idx="3309">
                  <c:v>0.49927557</c:v>
                </c:pt>
                <c:pt idx="3310">
                  <c:v>0.50511760000000006</c:v>
                </c:pt>
                <c:pt idx="3311">
                  <c:v>0.50614020000000004</c:v>
                </c:pt>
                <c:pt idx="3312">
                  <c:v>0.51111609999999996</c:v>
                </c:pt>
                <c:pt idx="3313">
                  <c:v>0.51562476000000002</c:v>
                </c:pt>
                <c:pt idx="3314">
                  <c:v>0.51900829999999998</c:v>
                </c:pt>
                <c:pt idx="3315">
                  <c:v>0.52383893999999998</c:v>
                </c:pt>
                <c:pt idx="3316">
                  <c:v>0.5277847</c:v>
                </c:pt>
                <c:pt idx="3317">
                  <c:v>0.53354405999999999</c:v>
                </c:pt>
                <c:pt idx="3318">
                  <c:v>0.53602176999999995</c:v>
                </c:pt>
                <c:pt idx="3319">
                  <c:v>0.53937880000000005</c:v>
                </c:pt>
                <c:pt idx="3320">
                  <c:v>0.54090050000000001</c:v>
                </c:pt>
                <c:pt idx="3321">
                  <c:v>0.54935219999999996</c:v>
                </c:pt>
                <c:pt idx="3322">
                  <c:v>0.55415429999999999</c:v>
                </c:pt>
                <c:pt idx="3323">
                  <c:v>0.55933809999999995</c:v>
                </c:pt>
                <c:pt idx="3324">
                  <c:v>0.5634422</c:v>
                </c:pt>
                <c:pt idx="3325">
                  <c:v>0.56769990000000004</c:v>
                </c:pt>
                <c:pt idx="3326">
                  <c:v>0.5730615</c:v>
                </c:pt>
                <c:pt idx="3327">
                  <c:v>0.57840570000000002</c:v>
                </c:pt>
                <c:pt idx="3328">
                  <c:v>0.58527589999999996</c:v>
                </c:pt>
                <c:pt idx="3329">
                  <c:v>0.58954470000000003</c:v>
                </c:pt>
                <c:pt idx="3330">
                  <c:v>0.59405739999999996</c:v>
                </c:pt>
                <c:pt idx="3331">
                  <c:v>0.59850513999999999</c:v>
                </c:pt>
                <c:pt idx="3332">
                  <c:v>0.60328906999999998</c:v>
                </c:pt>
                <c:pt idx="3333">
                  <c:v>0.60823095000000005</c:v>
                </c:pt>
                <c:pt idx="3334">
                  <c:v>0.61337900000000001</c:v>
                </c:pt>
                <c:pt idx="3335">
                  <c:v>0.61857563000000004</c:v>
                </c:pt>
                <c:pt idx="3336">
                  <c:v>0.62424564000000005</c:v>
                </c:pt>
                <c:pt idx="3337">
                  <c:v>0.63021950000000004</c:v>
                </c:pt>
                <c:pt idx="3338">
                  <c:v>0.63448979999999999</c:v>
                </c:pt>
                <c:pt idx="3339">
                  <c:v>0.63925284000000004</c:v>
                </c:pt>
                <c:pt idx="3340">
                  <c:v>0.64385499999999996</c:v>
                </c:pt>
                <c:pt idx="3341">
                  <c:v>0.64719313000000001</c:v>
                </c:pt>
                <c:pt idx="3342">
                  <c:v>0.65148145000000002</c:v>
                </c:pt>
                <c:pt idx="3343">
                  <c:v>0.65741395999999996</c:v>
                </c:pt>
                <c:pt idx="3344">
                  <c:v>0.66214260000000003</c:v>
                </c:pt>
                <c:pt idx="3345">
                  <c:v>0.66761530000000002</c:v>
                </c:pt>
                <c:pt idx="3346">
                  <c:v>0.67342639999999998</c:v>
                </c:pt>
                <c:pt idx="3347">
                  <c:v>0.6785793</c:v>
                </c:pt>
                <c:pt idx="3348">
                  <c:v>0.68309569999999997</c:v>
                </c:pt>
                <c:pt idx="3349">
                  <c:v>0.68724110000000005</c:v>
                </c:pt>
                <c:pt idx="3350">
                  <c:v>0.69202830000000004</c:v>
                </c:pt>
                <c:pt idx="3351">
                  <c:v>0.69427896</c:v>
                </c:pt>
                <c:pt idx="3352">
                  <c:v>0.69858425999999996</c:v>
                </c:pt>
                <c:pt idx="3353">
                  <c:v>0.70208937000000005</c:v>
                </c:pt>
                <c:pt idx="3354">
                  <c:v>0.70380860000000001</c:v>
                </c:pt>
                <c:pt idx="3355">
                  <c:v>0.70507710000000001</c:v>
                </c:pt>
                <c:pt idx="3356">
                  <c:v>0.70393870000000003</c:v>
                </c:pt>
                <c:pt idx="3357">
                  <c:v>0.70511025000000005</c:v>
                </c:pt>
                <c:pt idx="3358">
                  <c:v>0.70546025000000001</c:v>
                </c:pt>
                <c:pt idx="3359">
                  <c:v>0.70622282999999997</c:v>
                </c:pt>
                <c:pt idx="3360">
                  <c:v>0.70611875999999996</c:v>
                </c:pt>
                <c:pt idx="3361">
                  <c:v>0.70658474999999998</c:v>
                </c:pt>
                <c:pt idx="3362">
                  <c:v>0.70622510000000005</c:v>
                </c:pt>
                <c:pt idx="3363">
                  <c:v>0.70688689999999998</c:v>
                </c:pt>
                <c:pt idx="3364">
                  <c:v>0.70635999999999999</c:v>
                </c:pt>
                <c:pt idx="3365">
                  <c:v>0.7069472</c:v>
                </c:pt>
                <c:pt idx="3366">
                  <c:v>0.70696013999999996</c:v>
                </c:pt>
                <c:pt idx="3367">
                  <c:v>0.70786285000000004</c:v>
                </c:pt>
                <c:pt idx="3368">
                  <c:v>0.70851874000000004</c:v>
                </c:pt>
                <c:pt idx="3369">
                  <c:v>0.7087386</c:v>
                </c:pt>
                <c:pt idx="3370">
                  <c:v>0.70889944000000005</c:v>
                </c:pt>
                <c:pt idx="3371">
                  <c:v>0.70923599999999998</c:v>
                </c:pt>
                <c:pt idx="3372">
                  <c:v>0.70959799999999995</c:v>
                </c:pt>
                <c:pt idx="3373">
                  <c:v>0.70997639999999995</c:v>
                </c:pt>
                <c:pt idx="3374">
                  <c:v>0.70998185999999996</c:v>
                </c:pt>
                <c:pt idx="3375">
                  <c:v>0.70860909999999999</c:v>
                </c:pt>
                <c:pt idx="3376">
                  <c:v>0.70514845999999998</c:v>
                </c:pt>
                <c:pt idx="3377">
                  <c:v>0.702565</c:v>
                </c:pt>
                <c:pt idx="3378">
                  <c:v>0.69942139999999997</c:v>
                </c:pt>
                <c:pt idx="3379">
                  <c:v>0.69686420000000004</c:v>
                </c:pt>
                <c:pt idx="3380">
                  <c:v>0.69671506000000005</c:v>
                </c:pt>
                <c:pt idx="3381">
                  <c:v>0.69325787000000005</c:v>
                </c:pt>
                <c:pt idx="3382">
                  <c:v>0.69294160000000005</c:v>
                </c:pt>
                <c:pt idx="3383">
                  <c:v>0.69288839999999996</c:v>
                </c:pt>
                <c:pt idx="3384">
                  <c:v>0.6919826</c:v>
                </c:pt>
                <c:pt idx="3385">
                  <c:v>0.69107949999999996</c:v>
                </c:pt>
                <c:pt idx="3386">
                  <c:v>0.68920934</c:v>
                </c:pt>
                <c:pt idx="3387">
                  <c:v>0.68721319999999997</c:v>
                </c:pt>
                <c:pt idx="3388">
                  <c:v>0.68569930000000001</c:v>
                </c:pt>
                <c:pt idx="3389">
                  <c:v>0.68359137000000003</c:v>
                </c:pt>
                <c:pt idx="3390">
                  <c:v>0.68175125000000003</c:v>
                </c:pt>
                <c:pt idx="3391">
                  <c:v>0.68058870000000005</c:v>
                </c:pt>
                <c:pt idx="3392">
                  <c:v>0.67896540000000005</c:v>
                </c:pt>
                <c:pt idx="3393">
                  <c:v>0.67749990000000004</c:v>
                </c:pt>
                <c:pt idx="3394">
                  <c:v>0.67623250000000001</c:v>
                </c:pt>
                <c:pt idx="3395">
                  <c:v>0.67417603999999998</c:v>
                </c:pt>
                <c:pt idx="3396">
                  <c:v>0.67181619999999997</c:v>
                </c:pt>
                <c:pt idx="3397">
                  <c:v>0.66996020000000001</c:v>
                </c:pt>
                <c:pt idx="3398">
                  <c:v>0.6666282</c:v>
                </c:pt>
                <c:pt idx="3399">
                  <c:v>0.66311233999999997</c:v>
                </c:pt>
                <c:pt idx="3400">
                  <c:v>0.66042679999999998</c:v>
                </c:pt>
                <c:pt idx="3401">
                  <c:v>0.65665114000000002</c:v>
                </c:pt>
                <c:pt idx="3402">
                  <c:v>0.65297249999999996</c:v>
                </c:pt>
                <c:pt idx="3403">
                  <c:v>0.64934119999999995</c:v>
                </c:pt>
                <c:pt idx="3404">
                  <c:v>0.64478860000000005</c:v>
                </c:pt>
                <c:pt idx="3405">
                  <c:v>0.64041840000000005</c:v>
                </c:pt>
                <c:pt idx="3406">
                  <c:v>0.63667379999999996</c:v>
                </c:pt>
                <c:pt idx="3407">
                  <c:v>0.63194899999999998</c:v>
                </c:pt>
                <c:pt idx="3408">
                  <c:v>0.62662359999999995</c:v>
                </c:pt>
                <c:pt idx="3409">
                  <c:v>0.62116139999999997</c:v>
                </c:pt>
                <c:pt idx="3410">
                  <c:v>0.61657419999999996</c:v>
                </c:pt>
                <c:pt idx="3411">
                  <c:v>0.61208116999999995</c:v>
                </c:pt>
                <c:pt idx="3412">
                  <c:v>0.60796355999999996</c:v>
                </c:pt>
                <c:pt idx="3413">
                  <c:v>0.60377570000000003</c:v>
                </c:pt>
                <c:pt idx="3414">
                  <c:v>0.59969989999999995</c:v>
                </c:pt>
                <c:pt idx="3415">
                  <c:v>0.59571359999999995</c:v>
                </c:pt>
                <c:pt idx="3416">
                  <c:v>0.59103870000000003</c:v>
                </c:pt>
                <c:pt idx="3417">
                  <c:v>0.58550729999999995</c:v>
                </c:pt>
                <c:pt idx="3418">
                  <c:v>0.58342729999999998</c:v>
                </c:pt>
                <c:pt idx="3419">
                  <c:v>0.57685989999999998</c:v>
                </c:pt>
                <c:pt idx="3420">
                  <c:v>0.57310070000000002</c:v>
                </c:pt>
                <c:pt idx="3421">
                  <c:v>0.56698990000000005</c:v>
                </c:pt>
                <c:pt idx="3422">
                  <c:v>0.56113917000000002</c:v>
                </c:pt>
                <c:pt idx="3423">
                  <c:v>0.55563306999999995</c:v>
                </c:pt>
                <c:pt idx="3424">
                  <c:v>0.54981329999999995</c:v>
                </c:pt>
                <c:pt idx="3425">
                  <c:v>0.54480430000000002</c:v>
                </c:pt>
                <c:pt idx="3426">
                  <c:v>0.53715559999999996</c:v>
                </c:pt>
                <c:pt idx="3427">
                  <c:v>0.53135969999999999</c:v>
                </c:pt>
                <c:pt idx="3428">
                  <c:v>0.52419685999999999</c:v>
                </c:pt>
                <c:pt idx="3429">
                  <c:v>0.51785123</c:v>
                </c:pt>
                <c:pt idx="3430">
                  <c:v>0.51138850000000002</c:v>
                </c:pt>
                <c:pt idx="3431">
                  <c:v>0.50600310000000004</c:v>
                </c:pt>
                <c:pt idx="3432">
                  <c:v>0.50110005999999996</c:v>
                </c:pt>
                <c:pt idx="3433">
                  <c:v>0.49494906999999999</c:v>
                </c:pt>
                <c:pt idx="3434">
                  <c:v>0.48944022999999998</c:v>
                </c:pt>
                <c:pt idx="3435">
                  <c:v>0.48392617999999998</c:v>
                </c:pt>
                <c:pt idx="3436">
                  <c:v>0.47884494</c:v>
                </c:pt>
                <c:pt idx="3437">
                  <c:v>0.47402640000000001</c:v>
                </c:pt>
                <c:pt idx="3438">
                  <c:v>0.46960083000000002</c:v>
                </c:pt>
                <c:pt idx="3439">
                  <c:v>0.4660031</c:v>
                </c:pt>
                <c:pt idx="3440">
                  <c:v>0.46137931999999998</c:v>
                </c:pt>
                <c:pt idx="3441">
                  <c:v>0.45820676999999999</c:v>
                </c:pt>
                <c:pt idx="3442">
                  <c:v>0.45619680000000001</c:v>
                </c:pt>
                <c:pt idx="3443">
                  <c:v>0.4518064</c:v>
                </c:pt>
                <c:pt idx="3444">
                  <c:v>0.44930009999999998</c:v>
                </c:pt>
                <c:pt idx="3445">
                  <c:v>0.44668794000000001</c:v>
                </c:pt>
                <c:pt idx="3446">
                  <c:v>0.44410696999999999</c:v>
                </c:pt>
                <c:pt idx="3447">
                  <c:v>0.44157094000000002</c:v>
                </c:pt>
                <c:pt idx="3448">
                  <c:v>0.43980613000000002</c:v>
                </c:pt>
                <c:pt idx="3449">
                  <c:v>0.43786779999999997</c:v>
                </c:pt>
                <c:pt idx="3450">
                  <c:v>0.43572652000000001</c:v>
                </c:pt>
                <c:pt idx="3451">
                  <c:v>0.43346037999999998</c:v>
                </c:pt>
                <c:pt idx="3452">
                  <c:v>0.43140986999999997</c:v>
                </c:pt>
                <c:pt idx="3453">
                  <c:v>0.42949556999999999</c:v>
                </c:pt>
                <c:pt idx="3454">
                  <c:v>0.42922250000000001</c:v>
                </c:pt>
                <c:pt idx="3455">
                  <c:v>0.42962608000000002</c:v>
                </c:pt>
                <c:pt idx="3456">
                  <c:v>0.43093052999999998</c:v>
                </c:pt>
                <c:pt idx="3457">
                  <c:v>0.43111083</c:v>
                </c:pt>
                <c:pt idx="3458">
                  <c:v>0.43112423999999999</c:v>
                </c:pt>
                <c:pt idx="3459">
                  <c:v>0.43077725</c:v>
                </c:pt>
                <c:pt idx="3460">
                  <c:v>0.43129630000000002</c:v>
                </c:pt>
                <c:pt idx="3461">
                  <c:v>0.43203786</c:v>
                </c:pt>
                <c:pt idx="3462">
                  <c:v>0.43130547000000002</c:v>
                </c:pt>
                <c:pt idx="3463">
                  <c:v>0.43158554999999998</c:v>
                </c:pt>
                <c:pt idx="3464">
                  <c:v>0.43282470000000001</c:v>
                </c:pt>
                <c:pt idx="3465">
                  <c:v>0.43352552999999999</c:v>
                </c:pt>
                <c:pt idx="3466">
                  <c:v>0.43365179999999998</c:v>
                </c:pt>
                <c:pt idx="3467">
                  <c:v>0.43394282000000001</c:v>
                </c:pt>
                <c:pt idx="3468">
                  <c:v>0.43462309999999998</c:v>
                </c:pt>
                <c:pt idx="3469">
                  <c:v>0.4350368</c:v>
                </c:pt>
                <c:pt idx="3470">
                  <c:v>0.43490899999999999</c:v>
                </c:pt>
                <c:pt idx="3471">
                  <c:v>0.43509917999999997</c:v>
                </c:pt>
                <c:pt idx="3472">
                  <c:v>0.43436193000000001</c:v>
                </c:pt>
                <c:pt idx="3473">
                  <c:v>0.43473341999999998</c:v>
                </c:pt>
                <c:pt idx="3474">
                  <c:v>0.43608806</c:v>
                </c:pt>
                <c:pt idx="3475">
                  <c:v>0.43558522999999999</c:v>
                </c:pt>
                <c:pt idx="3476">
                  <c:v>0.43464518000000002</c:v>
                </c:pt>
                <c:pt idx="3477">
                  <c:v>0.43310346999999999</c:v>
                </c:pt>
                <c:pt idx="3478">
                  <c:v>0.43389080000000002</c:v>
                </c:pt>
                <c:pt idx="3479">
                  <c:v>0.43591787999999998</c:v>
                </c:pt>
                <c:pt idx="3480">
                  <c:v>0.43508318000000001</c:v>
                </c:pt>
                <c:pt idx="3481">
                  <c:v>0.43343487000000003</c:v>
                </c:pt>
                <c:pt idx="3482">
                  <c:v>0.4319769</c:v>
                </c:pt>
                <c:pt idx="3483">
                  <c:v>0.42876693999999999</c:v>
                </c:pt>
                <c:pt idx="3484">
                  <c:v>0.42768080000000003</c:v>
                </c:pt>
                <c:pt idx="3485">
                  <c:v>0.42490843</c:v>
                </c:pt>
                <c:pt idx="3486">
                  <c:v>0.42179630000000001</c:v>
                </c:pt>
                <c:pt idx="3487">
                  <c:v>0.41969575999999997</c:v>
                </c:pt>
                <c:pt idx="3488">
                  <c:v>0.41727619999999999</c:v>
                </c:pt>
                <c:pt idx="3489">
                  <c:v>0.4155896</c:v>
                </c:pt>
                <c:pt idx="3490">
                  <c:v>0.41222769999999997</c:v>
                </c:pt>
                <c:pt idx="3491">
                  <c:v>0.40831246999999998</c:v>
                </c:pt>
                <c:pt idx="3492">
                  <c:v>0.40420038000000003</c:v>
                </c:pt>
                <c:pt idx="3493">
                  <c:v>0.40324375000000001</c:v>
                </c:pt>
                <c:pt idx="3494">
                  <c:v>0.39876466999999999</c:v>
                </c:pt>
                <c:pt idx="3495">
                  <c:v>0.39580387</c:v>
                </c:pt>
                <c:pt idx="3496">
                  <c:v>0.39184069999999999</c:v>
                </c:pt>
                <c:pt idx="3497">
                  <c:v>0.38556230000000002</c:v>
                </c:pt>
                <c:pt idx="3498">
                  <c:v>0.38100560999999999</c:v>
                </c:pt>
                <c:pt idx="3499">
                  <c:v>0.37576815000000002</c:v>
                </c:pt>
                <c:pt idx="3500">
                  <c:v>0.37172017000000002</c:v>
                </c:pt>
                <c:pt idx="3501">
                  <c:v>0.36743140000000002</c:v>
                </c:pt>
                <c:pt idx="3502">
                  <c:v>0.36330223</c:v>
                </c:pt>
                <c:pt idx="3503">
                  <c:v>0.35965279999999999</c:v>
                </c:pt>
                <c:pt idx="3504">
                  <c:v>0.35608255999999999</c:v>
                </c:pt>
                <c:pt idx="3505">
                  <c:v>0.35633236000000001</c:v>
                </c:pt>
                <c:pt idx="3506">
                  <c:v>0.35323339999999998</c:v>
                </c:pt>
                <c:pt idx="3507">
                  <c:v>0.35136857999999999</c:v>
                </c:pt>
                <c:pt idx="3508">
                  <c:v>0.34622648</c:v>
                </c:pt>
                <c:pt idx="3509">
                  <c:v>0.34110254000000001</c:v>
                </c:pt>
                <c:pt idx="3510">
                  <c:v>0.33564207000000001</c:v>
                </c:pt>
                <c:pt idx="3511">
                  <c:v>0.32939590000000002</c:v>
                </c:pt>
                <c:pt idx="3512">
                  <c:v>0.3234861</c:v>
                </c:pt>
                <c:pt idx="3513">
                  <c:v>0.32324936999999998</c:v>
                </c:pt>
                <c:pt idx="3514">
                  <c:v>0.32134289999999999</c:v>
                </c:pt>
                <c:pt idx="3515">
                  <c:v>0.31854257000000002</c:v>
                </c:pt>
                <c:pt idx="3516">
                  <c:v>0.31511217000000002</c:v>
                </c:pt>
                <c:pt idx="3517">
                  <c:v>0.31411818000000002</c:v>
                </c:pt>
                <c:pt idx="3518">
                  <c:v>0.31257126000000002</c:v>
                </c:pt>
                <c:pt idx="3519">
                  <c:v>0.31101114000000002</c:v>
                </c:pt>
                <c:pt idx="3520">
                  <c:v>0.31047374</c:v>
                </c:pt>
                <c:pt idx="3521">
                  <c:v>0.30997639999999999</c:v>
                </c:pt>
                <c:pt idx="3522">
                  <c:v>0.31282504999999999</c:v>
                </c:pt>
                <c:pt idx="3523">
                  <c:v>0.31016186000000001</c:v>
                </c:pt>
                <c:pt idx="3524">
                  <c:v>0.30877426000000002</c:v>
                </c:pt>
                <c:pt idx="3525">
                  <c:v>0.30757950000000001</c:v>
                </c:pt>
                <c:pt idx="3526">
                  <c:v>0.30569708000000001</c:v>
                </c:pt>
                <c:pt idx="3527">
                  <c:v>0.30776903</c:v>
                </c:pt>
                <c:pt idx="3528">
                  <c:v>0.30674901999999998</c:v>
                </c:pt>
                <c:pt idx="3529">
                  <c:v>0.30429109999999998</c:v>
                </c:pt>
                <c:pt idx="3530">
                  <c:v>0.30373156000000001</c:v>
                </c:pt>
                <c:pt idx="3531">
                  <c:v>0.30318505000000001</c:v>
                </c:pt>
                <c:pt idx="3532">
                  <c:v>0.30109859999999999</c:v>
                </c:pt>
                <c:pt idx="3533">
                  <c:v>0.30396943999999998</c:v>
                </c:pt>
                <c:pt idx="3534">
                  <c:v>0.30241912999999998</c:v>
                </c:pt>
                <c:pt idx="3535">
                  <c:v>0.30062</c:v>
                </c:pt>
                <c:pt idx="3536">
                  <c:v>0.2996878</c:v>
                </c:pt>
                <c:pt idx="3537">
                  <c:v>0.29931623000000002</c:v>
                </c:pt>
                <c:pt idx="3538">
                  <c:v>0.29435857999999998</c:v>
                </c:pt>
                <c:pt idx="3539">
                  <c:v>0.29252696</c:v>
                </c:pt>
                <c:pt idx="3540">
                  <c:v>0.28709142999999998</c:v>
                </c:pt>
                <c:pt idx="3541">
                  <c:v>0.28158227000000002</c:v>
                </c:pt>
                <c:pt idx="3542">
                  <c:v>0.28229314</c:v>
                </c:pt>
                <c:pt idx="3543">
                  <c:v>0.27315260000000002</c:v>
                </c:pt>
                <c:pt idx="3544">
                  <c:v>0.26872163999999998</c:v>
                </c:pt>
                <c:pt idx="3545">
                  <c:v>0.26245974999999999</c:v>
                </c:pt>
                <c:pt idx="3546">
                  <c:v>0.25720460000000001</c:v>
                </c:pt>
                <c:pt idx="3547">
                  <c:v>0.25195095000000001</c:v>
                </c:pt>
                <c:pt idx="3548">
                  <c:v>0.25013523999999998</c:v>
                </c:pt>
                <c:pt idx="3549">
                  <c:v>0.24330262999999999</c:v>
                </c:pt>
                <c:pt idx="3550">
                  <c:v>0.23871340999999999</c:v>
                </c:pt>
                <c:pt idx="3551">
                  <c:v>0.23201561000000001</c:v>
                </c:pt>
                <c:pt idx="3552">
                  <c:v>0.22705074</c:v>
                </c:pt>
                <c:pt idx="3553">
                  <c:v>0.22010961000000001</c:v>
                </c:pt>
                <c:pt idx="3554">
                  <c:v>0.21376532000000001</c:v>
                </c:pt>
                <c:pt idx="3555">
                  <c:v>0.20895200999999999</c:v>
                </c:pt>
                <c:pt idx="3556">
                  <c:v>0.20405160999999999</c:v>
                </c:pt>
                <c:pt idx="3557">
                  <c:v>0.19885148</c:v>
                </c:pt>
                <c:pt idx="3558">
                  <c:v>0.19470955000000001</c:v>
                </c:pt>
                <c:pt idx="3559">
                  <c:v>0.18891579</c:v>
                </c:pt>
                <c:pt idx="3560">
                  <c:v>0.18391666000000001</c:v>
                </c:pt>
                <c:pt idx="3561">
                  <c:v>0.17930779999999999</c:v>
                </c:pt>
                <c:pt idx="3562">
                  <c:v>0.17321745999999999</c:v>
                </c:pt>
                <c:pt idx="3563">
                  <c:v>0.16961320999999999</c:v>
                </c:pt>
                <c:pt idx="3564">
                  <c:v>0.16464645</c:v>
                </c:pt>
                <c:pt idx="3565">
                  <c:v>0.16048987000000001</c:v>
                </c:pt>
                <c:pt idx="3566">
                  <c:v>0.1568551</c:v>
                </c:pt>
                <c:pt idx="3567">
                  <c:v>0.1538331</c:v>
                </c:pt>
                <c:pt idx="3568">
                  <c:v>0.15037677999999999</c:v>
                </c:pt>
                <c:pt idx="3569">
                  <c:v>0.14612137</c:v>
                </c:pt>
                <c:pt idx="3570">
                  <c:v>0.14739120999999999</c:v>
                </c:pt>
                <c:pt idx="3571">
                  <c:v>0.14265</c:v>
                </c:pt>
                <c:pt idx="3572">
                  <c:v>0.13968700000000001</c:v>
                </c:pt>
                <c:pt idx="3573">
                  <c:v>0.13912585</c:v>
                </c:pt>
                <c:pt idx="3574">
                  <c:v>0.14033582999999999</c:v>
                </c:pt>
                <c:pt idx="3575">
                  <c:v>0.1416095</c:v>
                </c:pt>
                <c:pt idx="3576">
                  <c:v>0.14061348000000001</c:v>
                </c:pt>
                <c:pt idx="3577">
                  <c:v>0.13939598</c:v>
                </c:pt>
                <c:pt idx="3578">
                  <c:v>0.13662073</c:v>
                </c:pt>
                <c:pt idx="3579">
                  <c:v>0.13936907000000001</c:v>
                </c:pt>
                <c:pt idx="3580">
                  <c:v>0.13735889000000001</c:v>
                </c:pt>
                <c:pt idx="3581">
                  <c:v>0.14080983</c:v>
                </c:pt>
                <c:pt idx="3582">
                  <c:v>0.14040820000000001</c:v>
                </c:pt>
                <c:pt idx="3583">
                  <c:v>0.14517612999999999</c:v>
                </c:pt>
                <c:pt idx="3584">
                  <c:v>0.14524356999999999</c:v>
                </c:pt>
                <c:pt idx="3585">
                  <c:v>0.14843853000000001</c:v>
                </c:pt>
                <c:pt idx="3586">
                  <c:v>0.15122416999999999</c:v>
                </c:pt>
                <c:pt idx="3587">
                  <c:v>0.15593029999999999</c:v>
                </c:pt>
                <c:pt idx="3588">
                  <c:v>0.15801377999999999</c:v>
                </c:pt>
                <c:pt idx="3589">
                  <c:v>0.16479160000000001</c:v>
                </c:pt>
                <c:pt idx="3590">
                  <c:v>0.16169327</c:v>
                </c:pt>
                <c:pt idx="3591">
                  <c:v>0.16918236</c:v>
                </c:pt>
                <c:pt idx="3592">
                  <c:v>0.17153747</c:v>
                </c:pt>
                <c:pt idx="3593">
                  <c:v>0.17669615</c:v>
                </c:pt>
                <c:pt idx="3594">
                  <c:v>0.17952824000000001</c:v>
                </c:pt>
                <c:pt idx="3595">
                  <c:v>0.18767892</c:v>
                </c:pt>
                <c:pt idx="3596">
                  <c:v>0.18981175</c:v>
                </c:pt>
                <c:pt idx="3597">
                  <c:v>0.1924699</c:v>
                </c:pt>
                <c:pt idx="3598">
                  <c:v>0.19365978</c:v>
                </c:pt>
                <c:pt idx="3599">
                  <c:v>0.19934747999999999</c:v>
                </c:pt>
                <c:pt idx="3600">
                  <c:v>0.19861699999999999</c:v>
                </c:pt>
                <c:pt idx="3601">
                  <c:v>0.20073870999999999</c:v>
                </c:pt>
                <c:pt idx="3602">
                  <c:v>0.20071070999999999</c:v>
                </c:pt>
                <c:pt idx="3603">
                  <c:v>0.20397665000000001</c:v>
                </c:pt>
                <c:pt idx="3604">
                  <c:v>0.20720530000000001</c:v>
                </c:pt>
                <c:pt idx="3605">
                  <c:v>0.20100972</c:v>
                </c:pt>
                <c:pt idx="3606">
                  <c:v>0.20529336000000001</c:v>
                </c:pt>
                <c:pt idx="3607">
                  <c:v>0.20400747999999999</c:v>
                </c:pt>
                <c:pt idx="3608">
                  <c:v>0.20791902000000001</c:v>
                </c:pt>
                <c:pt idx="3609">
                  <c:v>0.21176565</c:v>
                </c:pt>
                <c:pt idx="3610">
                  <c:v>0.21453331</c:v>
                </c:pt>
                <c:pt idx="3611">
                  <c:v>0.21498149999999999</c:v>
                </c:pt>
                <c:pt idx="3612">
                  <c:v>0.21873453000000001</c:v>
                </c:pt>
                <c:pt idx="3613">
                  <c:v>0.21893013</c:v>
                </c:pt>
                <c:pt idx="3614">
                  <c:v>0.22401893</c:v>
                </c:pt>
                <c:pt idx="3615">
                  <c:v>0.22038905</c:v>
                </c:pt>
                <c:pt idx="3616">
                  <c:v>0.22390203</c:v>
                </c:pt>
                <c:pt idx="3617">
                  <c:v>0.22649648999999999</c:v>
                </c:pt>
                <c:pt idx="3618">
                  <c:v>0.22629282000000001</c:v>
                </c:pt>
                <c:pt idx="3619">
                  <c:v>0.22468388</c:v>
                </c:pt>
                <c:pt idx="3620">
                  <c:v>0.22697158000000001</c:v>
                </c:pt>
                <c:pt idx="3621">
                  <c:v>0.23038919999999999</c:v>
                </c:pt>
                <c:pt idx="3622">
                  <c:v>0.23121162000000001</c:v>
                </c:pt>
                <c:pt idx="3623">
                  <c:v>0.23287316</c:v>
                </c:pt>
                <c:pt idx="3624">
                  <c:v>0.23417905</c:v>
                </c:pt>
                <c:pt idx="3625">
                  <c:v>0.23777655</c:v>
                </c:pt>
                <c:pt idx="3626">
                  <c:v>0.23693181999999999</c:v>
                </c:pt>
                <c:pt idx="3627">
                  <c:v>0.23832800000000001</c:v>
                </c:pt>
                <c:pt idx="3628">
                  <c:v>0.23810354</c:v>
                </c:pt>
                <c:pt idx="3629">
                  <c:v>0.23816364000000001</c:v>
                </c:pt>
                <c:pt idx="3630">
                  <c:v>0.24054934</c:v>
                </c:pt>
                <c:pt idx="3631">
                  <c:v>0.23643278000000001</c:v>
                </c:pt>
                <c:pt idx="3632">
                  <c:v>0.23911339000000001</c:v>
                </c:pt>
                <c:pt idx="3633">
                  <c:v>0.24116098999999999</c:v>
                </c:pt>
                <c:pt idx="3634">
                  <c:v>0.24121413</c:v>
                </c:pt>
                <c:pt idx="3635">
                  <c:v>0.24307711000000001</c:v>
                </c:pt>
                <c:pt idx="3636">
                  <c:v>0.24480842</c:v>
                </c:pt>
                <c:pt idx="3637">
                  <c:v>0.24734429999999999</c:v>
                </c:pt>
                <c:pt idx="3638">
                  <c:v>0.24783255000000001</c:v>
                </c:pt>
                <c:pt idx="3639">
                  <c:v>0.25125273999999997</c:v>
                </c:pt>
                <c:pt idx="3640">
                  <c:v>0.25074099999999999</c:v>
                </c:pt>
                <c:pt idx="3641">
                  <c:v>0.25688386000000002</c:v>
                </c:pt>
                <c:pt idx="3642">
                  <c:v>0.25999572999999998</c:v>
                </c:pt>
                <c:pt idx="3643">
                  <c:v>0.26503663999999999</c:v>
                </c:pt>
                <c:pt idx="3644">
                  <c:v>0.26833575999999998</c:v>
                </c:pt>
                <c:pt idx="3645">
                  <c:v>0.27625588000000001</c:v>
                </c:pt>
                <c:pt idx="3646">
                  <c:v>0.27855706000000002</c:v>
                </c:pt>
                <c:pt idx="3647">
                  <c:v>0.28672826000000001</c:v>
                </c:pt>
                <c:pt idx="3648">
                  <c:v>0.28797840000000002</c:v>
                </c:pt>
                <c:pt idx="3649">
                  <c:v>0.29235025999999997</c:v>
                </c:pt>
                <c:pt idx="3650">
                  <c:v>0.2967689</c:v>
                </c:pt>
                <c:pt idx="3651">
                  <c:v>0.30026403000000002</c:v>
                </c:pt>
                <c:pt idx="3652">
                  <c:v>0.30340669999999997</c:v>
                </c:pt>
                <c:pt idx="3653">
                  <c:v>0.30975237</c:v>
                </c:pt>
                <c:pt idx="3654">
                  <c:v>0.30983927999999999</c:v>
                </c:pt>
                <c:pt idx="3655">
                  <c:v>0.31562923999999998</c:v>
                </c:pt>
                <c:pt idx="3656">
                  <c:v>0.31487860000000001</c:v>
                </c:pt>
                <c:pt idx="3657">
                  <c:v>0.32035209999999997</c:v>
                </c:pt>
                <c:pt idx="3658">
                  <c:v>0.32499927000000001</c:v>
                </c:pt>
                <c:pt idx="3659">
                  <c:v>0.32862925999999998</c:v>
                </c:pt>
                <c:pt idx="3660">
                  <c:v>0.33226456999999998</c:v>
                </c:pt>
                <c:pt idx="3661">
                  <c:v>0.33835409999999999</c:v>
                </c:pt>
                <c:pt idx="3662">
                  <c:v>0.34042080000000002</c:v>
                </c:pt>
                <c:pt idx="3663">
                  <c:v>0.35000977</c:v>
                </c:pt>
                <c:pt idx="3664">
                  <c:v>0.35270992000000001</c:v>
                </c:pt>
                <c:pt idx="3665">
                  <c:v>0.35909544999999998</c:v>
                </c:pt>
                <c:pt idx="3666">
                  <c:v>0.3675329</c:v>
                </c:pt>
                <c:pt idx="3667">
                  <c:v>0.37710290000000002</c:v>
                </c:pt>
                <c:pt idx="3668">
                  <c:v>0.37901341999999999</c:v>
                </c:pt>
                <c:pt idx="3669">
                  <c:v>0.38849785999999997</c:v>
                </c:pt>
                <c:pt idx="3670">
                  <c:v>0.39046606</c:v>
                </c:pt>
                <c:pt idx="3671">
                  <c:v>0.39824327999999998</c:v>
                </c:pt>
                <c:pt idx="3672">
                  <c:v>0.40525352999999997</c:v>
                </c:pt>
                <c:pt idx="3673">
                  <c:v>0.40925392999999999</c:v>
                </c:pt>
                <c:pt idx="3674">
                  <c:v>0.41585</c:v>
                </c:pt>
                <c:pt idx="3675">
                  <c:v>0.42155996000000001</c:v>
                </c:pt>
                <c:pt idx="3676">
                  <c:v>0.42904059999999999</c:v>
                </c:pt>
                <c:pt idx="3677">
                  <c:v>0.42784870000000003</c:v>
                </c:pt>
                <c:pt idx="3678">
                  <c:v>0.43688345000000001</c:v>
                </c:pt>
                <c:pt idx="3679">
                  <c:v>0.44053389999999998</c:v>
                </c:pt>
                <c:pt idx="3680">
                  <c:v>0.44834158000000002</c:v>
                </c:pt>
                <c:pt idx="3681">
                  <c:v>0.45260413999999999</c:v>
                </c:pt>
                <c:pt idx="3682">
                  <c:v>0.45851189999999997</c:v>
                </c:pt>
                <c:pt idx="3683">
                  <c:v>0.46177220000000002</c:v>
                </c:pt>
                <c:pt idx="3684">
                  <c:v>0.46652830000000001</c:v>
                </c:pt>
                <c:pt idx="3685">
                  <c:v>0.46927688000000001</c:v>
                </c:pt>
                <c:pt idx="3686">
                  <c:v>0.47370656999999999</c:v>
                </c:pt>
                <c:pt idx="3687">
                  <c:v>0.47493400000000002</c:v>
                </c:pt>
                <c:pt idx="3688">
                  <c:v>0.47936517000000001</c:v>
                </c:pt>
                <c:pt idx="3689">
                  <c:v>0.48058816999999998</c:v>
                </c:pt>
                <c:pt idx="3690">
                  <c:v>0.48390835999999998</c:v>
                </c:pt>
                <c:pt idx="3691">
                  <c:v>0.48612830000000001</c:v>
                </c:pt>
                <c:pt idx="3692">
                  <c:v>0.48975980000000002</c:v>
                </c:pt>
                <c:pt idx="3693">
                  <c:v>0.48963699999999999</c:v>
                </c:pt>
                <c:pt idx="3694">
                  <c:v>0.49164142999999999</c:v>
                </c:pt>
                <c:pt idx="3695">
                  <c:v>0.49290854000000001</c:v>
                </c:pt>
                <c:pt idx="3696">
                  <c:v>0.49456911999999997</c:v>
                </c:pt>
                <c:pt idx="3697">
                  <c:v>0.49517164000000002</c:v>
                </c:pt>
                <c:pt idx="3698">
                  <c:v>0.49535906000000002</c:v>
                </c:pt>
                <c:pt idx="3699">
                  <c:v>0.49495655</c:v>
                </c:pt>
                <c:pt idx="3700">
                  <c:v>0.49561455999999998</c:v>
                </c:pt>
                <c:pt idx="3701">
                  <c:v>0.496056</c:v>
                </c:pt>
                <c:pt idx="3702">
                  <c:v>0.49652617999999998</c:v>
                </c:pt>
                <c:pt idx="3703">
                  <c:v>0.49693194000000002</c:v>
                </c:pt>
                <c:pt idx="3704">
                  <c:v>0.49575794000000001</c:v>
                </c:pt>
                <c:pt idx="3705">
                  <c:v>0.49654680000000001</c:v>
                </c:pt>
                <c:pt idx="3706">
                  <c:v>0.49703829999999999</c:v>
                </c:pt>
                <c:pt idx="3707">
                  <c:v>0.49771458000000002</c:v>
                </c:pt>
                <c:pt idx="3708">
                  <c:v>0.49561961999999998</c:v>
                </c:pt>
                <c:pt idx="3709">
                  <c:v>0.49365419999999999</c:v>
                </c:pt>
                <c:pt idx="3710">
                  <c:v>0.49394719999999998</c:v>
                </c:pt>
                <c:pt idx="3711">
                  <c:v>0.49550232</c:v>
                </c:pt>
                <c:pt idx="3712">
                  <c:v>0.49414324999999998</c:v>
                </c:pt>
                <c:pt idx="3713">
                  <c:v>0.49398974000000001</c:v>
                </c:pt>
                <c:pt idx="3714">
                  <c:v>0.49236145999999997</c:v>
                </c:pt>
                <c:pt idx="3715">
                  <c:v>0.49116302000000001</c:v>
                </c:pt>
                <c:pt idx="3716">
                  <c:v>0.49115365999999999</c:v>
                </c:pt>
                <c:pt idx="3717">
                  <c:v>0.49084252</c:v>
                </c:pt>
                <c:pt idx="3718">
                  <c:v>0.48944127999999998</c:v>
                </c:pt>
                <c:pt idx="3719">
                  <c:v>0.48589949999999998</c:v>
                </c:pt>
                <c:pt idx="3720">
                  <c:v>0.48237606999999999</c:v>
                </c:pt>
                <c:pt idx="3721">
                  <c:v>0.47955048</c:v>
                </c:pt>
                <c:pt idx="3722">
                  <c:v>0.47742200000000001</c:v>
                </c:pt>
                <c:pt idx="3723">
                  <c:v>0.47422963000000001</c:v>
                </c:pt>
                <c:pt idx="3724">
                  <c:v>0.47557816000000003</c:v>
                </c:pt>
                <c:pt idx="3725">
                  <c:v>0.48468494000000001</c:v>
                </c:pt>
                <c:pt idx="3726">
                  <c:v>0.48596102000000002</c:v>
                </c:pt>
                <c:pt idx="3727">
                  <c:v>0.48521256000000001</c:v>
                </c:pt>
                <c:pt idx="3728">
                  <c:v>0.48561727999999998</c:v>
                </c:pt>
                <c:pt idx="3729">
                  <c:v>0.48748687000000002</c:v>
                </c:pt>
                <c:pt idx="3730">
                  <c:v>0.48849925</c:v>
                </c:pt>
                <c:pt idx="3731">
                  <c:v>0.48946127</c:v>
                </c:pt>
                <c:pt idx="3732">
                  <c:v>0.49106221999999999</c:v>
                </c:pt>
                <c:pt idx="3733">
                  <c:v>0.49199143000000001</c:v>
                </c:pt>
                <c:pt idx="3734">
                  <c:v>0.49304569999999998</c:v>
                </c:pt>
                <c:pt idx="3735">
                  <c:v>0.49343367999999999</c:v>
                </c:pt>
                <c:pt idx="3736">
                  <c:v>0.49411058000000002</c:v>
                </c:pt>
                <c:pt idx="3737">
                  <c:v>0.49179304000000001</c:v>
                </c:pt>
                <c:pt idx="3738">
                  <c:v>0.48715725999999998</c:v>
                </c:pt>
                <c:pt idx="3739">
                  <c:v>0.48601921999999997</c:v>
                </c:pt>
                <c:pt idx="3740">
                  <c:v>0.48483120000000002</c:v>
                </c:pt>
                <c:pt idx="3741">
                  <c:v>0.48339290000000001</c:v>
                </c:pt>
                <c:pt idx="3742">
                  <c:v>0.48194690000000001</c:v>
                </c:pt>
                <c:pt idx="3743">
                  <c:v>0.48112199999999999</c:v>
                </c:pt>
                <c:pt idx="3744">
                  <c:v>0.48019933999999997</c:v>
                </c:pt>
                <c:pt idx="3745">
                  <c:v>0.47719112000000002</c:v>
                </c:pt>
                <c:pt idx="3746">
                  <c:v>0.47552240000000001</c:v>
                </c:pt>
                <c:pt idx="3747">
                  <c:v>0.47162408</c:v>
                </c:pt>
                <c:pt idx="3748">
                  <c:v>0.46751225000000002</c:v>
                </c:pt>
                <c:pt idx="3749">
                  <c:v>0.46364030000000001</c:v>
                </c:pt>
                <c:pt idx="3750">
                  <c:v>0.46109483000000001</c:v>
                </c:pt>
                <c:pt idx="3751">
                  <c:v>0.45948368000000001</c:v>
                </c:pt>
                <c:pt idx="3752">
                  <c:v>0.45870712000000002</c:v>
                </c:pt>
                <c:pt idx="3753">
                  <c:v>0.45604408000000002</c:v>
                </c:pt>
                <c:pt idx="3754">
                  <c:v>0.45031475999999998</c:v>
                </c:pt>
                <c:pt idx="3755">
                  <c:v>0.44732788000000001</c:v>
                </c:pt>
                <c:pt idx="3756">
                  <c:v>0.44495194999999998</c:v>
                </c:pt>
                <c:pt idx="3757">
                  <c:v>0.44320312000000001</c:v>
                </c:pt>
                <c:pt idx="3758">
                  <c:v>0.44131914</c:v>
                </c:pt>
                <c:pt idx="3759">
                  <c:v>0.44078054999999999</c:v>
                </c:pt>
                <c:pt idx="3760">
                  <c:v>0.44014043000000003</c:v>
                </c:pt>
                <c:pt idx="3761">
                  <c:v>0.43696404</c:v>
                </c:pt>
                <c:pt idx="3762">
                  <c:v>0.43549183000000002</c:v>
                </c:pt>
                <c:pt idx="3763">
                  <c:v>0.43281120000000001</c:v>
                </c:pt>
                <c:pt idx="3764">
                  <c:v>0.43138179999999998</c:v>
                </c:pt>
                <c:pt idx="3765">
                  <c:v>0.42595875</c:v>
                </c:pt>
                <c:pt idx="3766">
                  <c:v>0.42592279999999999</c:v>
                </c:pt>
                <c:pt idx="3767">
                  <c:v>0.42249910000000002</c:v>
                </c:pt>
                <c:pt idx="3768">
                  <c:v>0.41868037000000002</c:v>
                </c:pt>
                <c:pt idx="3769">
                  <c:v>0.41745314</c:v>
                </c:pt>
                <c:pt idx="3770">
                  <c:v>0.41646307999999999</c:v>
                </c:pt>
                <c:pt idx="3771">
                  <c:v>0.42030974999999998</c:v>
                </c:pt>
                <c:pt idx="3772">
                  <c:v>0.4227669</c:v>
                </c:pt>
                <c:pt idx="3773">
                  <c:v>0.42423680000000002</c:v>
                </c:pt>
                <c:pt idx="3774">
                  <c:v>0.42456147</c:v>
                </c:pt>
                <c:pt idx="3775">
                  <c:v>0.42650947</c:v>
                </c:pt>
                <c:pt idx="3776">
                  <c:v>0.4258999</c:v>
                </c:pt>
                <c:pt idx="3777">
                  <c:v>0.42738619999999999</c:v>
                </c:pt>
                <c:pt idx="3778">
                  <c:v>0.42700266999999997</c:v>
                </c:pt>
                <c:pt idx="3779">
                  <c:v>0.42581669999999999</c:v>
                </c:pt>
                <c:pt idx="3780">
                  <c:v>0.42727017</c:v>
                </c:pt>
                <c:pt idx="3781">
                  <c:v>0.42840045999999998</c:v>
                </c:pt>
                <c:pt idx="3782">
                  <c:v>0.42758689999999999</c:v>
                </c:pt>
                <c:pt idx="3783">
                  <c:v>0.42657945000000003</c:v>
                </c:pt>
                <c:pt idx="3784">
                  <c:v>0.42555367999999999</c:v>
                </c:pt>
                <c:pt idx="3785">
                  <c:v>0.42452791000000001</c:v>
                </c:pt>
                <c:pt idx="3786">
                  <c:v>0.42350214000000003</c:v>
                </c:pt>
                <c:pt idx="3787">
                  <c:v>0.42247636999999999</c:v>
                </c:pt>
                <c:pt idx="3788">
                  <c:v>0.42145060000000001</c:v>
                </c:pt>
                <c:pt idx="3789">
                  <c:v>0.42042483000000003</c:v>
                </c:pt>
                <c:pt idx="3790">
                  <c:v>0.41939905999999999</c:v>
                </c:pt>
                <c:pt idx="3791">
                  <c:v>0.41837329000000001</c:v>
                </c:pt>
                <c:pt idx="3792">
                  <c:v>0.41734752000000003</c:v>
                </c:pt>
                <c:pt idx="3793">
                  <c:v>0.41632174999999999</c:v>
                </c:pt>
                <c:pt idx="3794">
                  <c:v>0.41529598000000001</c:v>
                </c:pt>
                <c:pt idx="3795">
                  <c:v>0.41427021000000003</c:v>
                </c:pt>
                <c:pt idx="3796">
                  <c:v>0.41324443999999999</c:v>
                </c:pt>
                <c:pt idx="3797">
                  <c:v>0.41221867000000001</c:v>
                </c:pt>
                <c:pt idx="3798">
                  <c:v>0.41119289999999897</c:v>
                </c:pt>
                <c:pt idx="3799">
                  <c:v>0.41016712999999899</c:v>
                </c:pt>
                <c:pt idx="3800">
                  <c:v>0.40914135999999901</c:v>
                </c:pt>
                <c:pt idx="3801">
                  <c:v>0.40811558999999897</c:v>
                </c:pt>
                <c:pt idx="3802">
                  <c:v>0.40708981999999899</c:v>
                </c:pt>
                <c:pt idx="3803">
                  <c:v>0.40606404999999901</c:v>
                </c:pt>
                <c:pt idx="3804">
                  <c:v>0.40503827999999897</c:v>
                </c:pt>
                <c:pt idx="3805">
                  <c:v>0.40401250999999899</c:v>
                </c:pt>
                <c:pt idx="3806">
                  <c:v>0.40298673999999901</c:v>
                </c:pt>
                <c:pt idx="3807">
                  <c:v>0.40196096999999897</c:v>
                </c:pt>
                <c:pt idx="3808">
                  <c:v>0.40093519999999899</c:v>
                </c:pt>
                <c:pt idx="3809">
                  <c:v>0.39990942999999901</c:v>
                </c:pt>
                <c:pt idx="3810">
                  <c:v>0.39888365999999897</c:v>
                </c:pt>
                <c:pt idx="3811">
                  <c:v>0.39785788999999899</c:v>
                </c:pt>
                <c:pt idx="3812">
                  <c:v>0.39683211999999901</c:v>
                </c:pt>
                <c:pt idx="3813">
                  <c:v>0.39580634999999897</c:v>
                </c:pt>
                <c:pt idx="3814">
                  <c:v>0.39478057999999899</c:v>
                </c:pt>
                <c:pt idx="3815">
                  <c:v>0.39375480999999901</c:v>
                </c:pt>
                <c:pt idx="3816">
                  <c:v>0.39272903999999897</c:v>
                </c:pt>
                <c:pt idx="3817">
                  <c:v>0.39170326999999899</c:v>
                </c:pt>
                <c:pt idx="3818">
                  <c:v>0.39067749999999901</c:v>
                </c:pt>
                <c:pt idx="3819">
                  <c:v>0.38965172999999897</c:v>
                </c:pt>
                <c:pt idx="3820">
                  <c:v>0.38862595999999899</c:v>
                </c:pt>
                <c:pt idx="3821">
                  <c:v>0.38760018999999901</c:v>
                </c:pt>
                <c:pt idx="3822">
                  <c:v>0.38657441999999897</c:v>
                </c:pt>
                <c:pt idx="3823">
                  <c:v>0.38554864999999899</c:v>
                </c:pt>
                <c:pt idx="3824">
                  <c:v>0.38452287999999901</c:v>
                </c:pt>
                <c:pt idx="3825">
                  <c:v>0.38349710999999798</c:v>
                </c:pt>
                <c:pt idx="3826">
                  <c:v>0.38247133999999799</c:v>
                </c:pt>
                <c:pt idx="3827">
                  <c:v>0.38144556999999801</c:v>
                </c:pt>
                <c:pt idx="3828">
                  <c:v>0.38041979999999798</c:v>
                </c:pt>
                <c:pt idx="3829">
                  <c:v>0.37939402999999799</c:v>
                </c:pt>
                <c:pt idx="3830">
                  <c:v>0.37836825999999801</c:v>
                </c:pt>
                <c:pt idx="3831">
                  <c:v>0.37734248999999798</c:v>
                </c:pt>
                <c:pt idx="3832">
                  <c:v>0.376316719999998</c:v>
                </c:pt>
                <c:pt idx="3833">
                  <c:v>0.37529094999999801</c:v>
                </c:pt>
                <c:pt idx="3834">
                  <c:v>0.37426517999999798</c:v>
                </c:pt>
                <c:pt idx="3835">
                  <c:v>0.373239409999998</c:v>
                </c:pt>
                <c:pt idx="3836">
                  <c:v>0.37221363999999801</c:v>
                </c:pt>
                <c:pt idx="3837">
                  <c:v>0.37118786999999798</c:v>
                </c:pt>
                <c:pt idx="3838">
                  <c:v>0.370162099999998</c:v>
                </c:pt>
                <c:pt idx="3839">
                  <c:v>0.36913632999999801</c:v>
                </c:pt>
                <c:pt idx="3840">
                  <c:v>0.36811055999999798</c:v>
                </c:pt>
                <c:pt idx="3841">
                  <c:v>0.367084789999998</c:v>
                </c:pt>
                <c:pt idx="3842">
                  <c:v>0.36605901999999801</c:v>
                </c:pt>
                <c:pt idx="3843">
                  <c:v>0.36503324999999798</c:v>
                </c:pt>
                <c:pt idx="3844">
                  <c:v>0.364007479999998</c:v>
                </c:pt>
                <c:pt idx="3845">
                  <c:v>0.36298170999999801</c:v>
                </c:pt>
                <c:pt idx="3846">
                  <c:v>0.36195593999999798</c:v>
                </c:pt>
                <c:pt idx="3847">
                  <c:v>0.360930169999998</c:v>
                </c:pt>
                <c:pt idx="3848">
                  <c:v>0.35990439999999801</c:v>
                </c:pt>
                <c:pt idx="3849">
                  <c:v>0.35990439999999801</c:v>
                </c:pt>
              </c:numCache>
            </c:numRef>
          </c:xVal>
          <c:yVal>
            <c:numRef>
              <c:f>Лист1!$AK$2:$AK$3854</c:f>
              <c:numCache>
                <c:formatCode>General</c:formatCode>
                <c:ptCount val="3853"/>
                <c:pt idx="0">
                  <c:v>0.46829584004870178</c:v>
                </c:pt>
                <c:pt idx="1">
                  <c:v>0.46981469355271815</c:v>
                </c:pt>
                <c:pt idx="2">
                  <c:v>0.47155720521212152</c:v>
                </c:pt>
                <c:pt idx="3">
                  <c:v>0.47504222792105255</c:v>
                </c:pt>
                <c:pt idx="4">
                  <c:v>0.47678474130553683</c:v>
                </c:pt>
                <c:pt idx="5">
                  <c:v>0.47852725420212122</c:v>
                </c:pt>
                <c:pt idx="6">
                  <c:v>0.51511990326400525</c:v>
                </c:pt>
                <c:pt idx="7">
                  <c:v>0.51512984046671961</c:v>
                </c:pt>
                <c:pt idx="8">
                  <c:v>0.51512984853452792</c:v>
                </c:pt>
                <c:pt idx="9">
                  <c:v>0.51686237662310819</c:v>
                </c:pt>
                <c:pt idx="10">
                  <c:v>0.51686238603264367</c:v>
                </c:pt>
                <c:pt idx="11">
                  <c:v>0.51686239458835204</c:v>
                </c:pt>
                <c:pt idx="12">
                  <c:v>0.48375480881838623</c:v>
                </c:pt>
                <c:pt idx="13">
                  <c:v>0.49595239423287885</c:v>
                </c:pt>
                <c:pt idx="14">
                  <c:v>0.4959634365682678</c:v>
                </c:pt>
                <c:pt idx="15">
                  <c:v>0.4959525168530815</c:v>
                </c:pt>
                <c:pt idx="16">
                  <c:v>0.4959525828592421</c:v>
                </c:pt>
                <c:pt idx="17">
                  <c:v>0.49773630876031577</c:v>
                </c:pt>
                <c:pt idx="18">
                  <c:v>0.49953114641825108</c:v>
                </c:pt>
                <c:pt idx="19">
                  <c:v>0.49958357412690307</c:v>
                </c:pt>
                <c:pt idx="20">
                  <c:v>0.49960964680332864</c:v>
                </c:pt>
                <c:pt idx="21">
                  <c:v>0.49960964816248543</c:v>
                </c:pt>
                <c:pt idx="22">
                  <c:v>0.49960964941708974</c:v>
                </c:pt>
                <c:pt idx="23">
                  <c:v>0.49960964765715588</c:v>
                </c:pt>
                <c:pt idx="24">
                  <c:v>0.47155720069903062</c:v>
                </c:pt>
                <c:pt idx="25">
                  <c:v>0.47504222241473221</c:v>
                </c:pt>
                <c:pt idx="26">
                  <c:v>0.46981470475703735</c:v>
                </c:pt>
                <c:pt idx="27">
                  <c:v>0.47504220798677621</c:v>
                </c:pt>
                <c:pt idx="28">
                  <c:v>0.47504223415922753</c:v>
                </c:pt>
                <c:pt idx="29">
                  <c:v>0.44155872190312312</c:v>
                </c:pt>
                <c:pt idx="30">
                  <c:v>0.4750425675530569</c:v>
                </c:pt>
                <c:pt idx="31">
                  <c:v>0.5099390501479244</c:v>
                </c:pt>
                <c:pt idx="32">
                  <c:v>0.47697259791590169</c:v>
                </c:pt>
                <c:pt idx="33">
                  <c:v>0.47699781397597407</c:v>
                </c:pt>
                <c:pt idx="34">
                  <c:v>0.4770458857486678</c:v>
                </c:pt>
                <c:pt idx="35">
                  <c:v>0.47709538158505349</c:v>
                </c:pt>
                <c:pt idx="36">
                  <c:v>0.47712016583451589</c:v>
                </c:pt>
                <c:pt idx="37">
                  <c:v>0.47716967092361473</c:v>
                </c:pt>
                <c:pt idx="38">
                  <c:v>0.47792759959894671</c:v>
                </c:pt>
                <c:pt idx="39">
                  <c:v>0.47792768073006497</c:v>
                </c:pt>
                <c:pt idx="40">
                  <c:v>0.47796299229959993</c:v>
                </c:pt>
                <c:pt idx="41">
                  <c:v>0.47801189075237632</c:v>
                </c:pt>
                <c:pt idx="42">
                  <c:v>0.4855605999438613</c:v>
                </c:pt>
                <c:pt idx="43">
                  <c:v>0.48556068123180196</c:v>
                </c:pt>
                <c:pt idx="44">
                  <c:v>0.51864000733989457</c:v>
                </c:pt>
                <c:pt idx="45">
                  <c:v>0.51864014252357316</c:v>
                </c:pt>
                <c:pt idx="46">
                  <c:v>0.51864027174787486</c:v>
                </c:pt>
                <c:pt idx="47">
                  <c:v>0.5186404048753982</c:v>
                </c:pt>
                <c:pt idx="48">
                  <c:v>0.51864054253343883</c:v>
                </c:pt>
                <c:pt idx="49">
                  <c:v>0.51864057844650324</c:v>
                </c:pt>
                <c:pt idx="50">
                  <c:v>0.51864058170498983</c:v>
                </c:pt>
                <c:pt idx="51">
                  <c:v>0.48336213424542007</c:v>
                </c:pt>
                <c:pt idx="52">
                  <c:v>0.4833707305194398</c:v>
                </c:pt>
                <c:pt idx="53">
                  <c:v>0.49074211949909691</c:v>
                </c:pt>
                <c:pt idx="54">
                  <c:v>0.49078783251001523</c:v>
                </c:pt>
                <c:pt idx="55">
                  <c:v>0.49956046054070091</c:v>
                </c:pt>
                <c:pt idx="56">
                  <c:v>0.49960617402209589</c:v>
                </c:pt>
                <c:pt idx="57">
                  <c:v>0.49965199367442875</c:v>
                </c:pt>
                <c:pt idx="58">
                  <c:v>0.54458851783437301</c:v>
                </c:pt>
                <c:pt idx="59">
                  <c:v>0.54458966199919956</c:v>
                </c:pt>
                <c:pt idx="60">
                  <c:v>0.54459091615105315</c:v>
                </c:pt>
                <c:pt idx="61">
                  <c:v>0.54459223627421771</c:v>
                </c:pt>
                <c:pt idx="62">
                  <c:v>0.54459335853573221</c:v>
                </c:pt>
                <c:pt idx="63">
                  <c:v>0.55883744402620172</c:v>
                </c:pt>
                <c:pt idx="64">
                  <c:v>0.54458757172287164</c:v>
                </c:pt>
                <c:pt idx="65">
                  <c:v>0.54474248059617369</c:v>
                </c:pt>
                <c:pt idx="66">
                  <c:v>0.54822749431376638</c:v>
                </c:pt>
                <c:pt idx="67">
                  <c:v>0.55535243058740713</c:v>
                </c:pt>
                <c:pt idx="68">
                  <c:v>0.54299997376351228</c:v>
                </c:pt>
                <c:pt idx="69">
                  <c:v>0.52736419613805252</c:v>
                </c:pt>
                <c:pt idx="70">
                  <c:v>0.56028014405786808</c:v>
                </c:pt>
                <c:pt idx="71">
                  <c:v>0.50117981275935863</c:v>
                </c:pt>
                <c:pt idx="72">
                  <c:v>0.50118163556088857</c:v>
                </c:pt>
                <c:pt idx="73">
                  <c:v>0.50120080752697205</c:v>
                </c:pt>
                <c:pt idx="74">
                  <c:v>0.51881754066030594</c:v>
                </c:pt>
                <c:pt idx="75">
                  <c:v>0.51883670635336454</c:v>
                </c:pt>
                <c:pt idx="76">
                  <c:v>0.50121996103991162</c:v>
                </c:pt>
                <c:pt idx="77">
                  <c:v>0.50123114343799424</c:v>
                </c:pt>
                <c:pt idx="78">
                  <c:v>0.50123867788064014</c:v>
                </c:pt>
                <c:pt idx="79">
                  <c:v>0.50141395256372057</c:v>
                </c:pt>
                <c:pt idx="80">
                  <c:v>0.50141395279024248</c:v>
                </c:pt>
                <c:pt idx="81">
                  <c:v>0.51006659739508164</c:v>
                </c:pt>
                <c:pt idx="82">
                  <c:v>0.50135406851157627</c:v>
                </c:pt>
                <c:pt idx="83">
                  <c:v>0.50135407009725819</c:v>
                </c:pt>
                <c:pt idx="84">
                  <c:v>0.50135426579819709</c:v>
                </c:pt>
                <c:pt idx="85">
                  <c:v>0.50293298294959843</c:v>
                </c:pt>
                <c:pt idx="86">
                  <c:v>0.50466502216047016</c:v>
                </c:pt>
                <c:pt idx="87">
                  <c:v>0.50466502848577122</c:v>
                </c:pt>
                <c:pt idx="88">
                  <c:v>0.53080262078200369</c:v>
                </c:pt>
                <c:pt idx="89">
                  <c:v>0.50466503937643614</c:v>
                </c:pt>
                <c:pt idx="90">
                  <c:v>0.50466504350617958</c:v>
                </c:pt>
                <c:pt idx="91">
                  <c:v>0.50466485594274535</c:v>
                </c:pt>
                <c:pt idx="92">
                  <c:v>0.50466486181499304</c:v>
                </c:pt>
                <c:pt idx="93">
                  <c:v>0.50466486918579656</c:v>
                </c:pt>
                <c:pt idx="94">
                  <c:v>0.46110266177155829</c:v>
                </c:pt>
                <c:pt idx="95">
                  <c:v>0.46463944412945501</c:v>
                </c:pt>
                <c:pt idx="96">
                  <c:v>0.46474399889463358</c:v>
                </c:pt>
                <c:pt idx="97">
                  <c:v>0.50292231795406195</c:v>
                </c:pt>
                <c:pt idx="98">
                  <c:v>0.50449772026504835</c:v>
                </c:pt>
                <c:pt idx="99">
                  <c:v>0.51843783234192942</c:v>
                </c:pt>
                <c:pt idx="100">
                  <c:v>0.51843783634969387</c:v>
                </c:pt>
                <c:pt idx="101">
                  <c:v>0.54631794973229497</c:v>
                </c:pt>
                <c:pt idx="102">
                  <c:v>0.55660604557625615</c:v>
                </c:pt>
                <c:pt idx="103">
                  <c:v>0.56391005559860774</c:v>
                </c:pt>
                <c:pt idx="104">
                  <c:v>0.54997000156462816</c:v>
                </c:pt>
                <c:pt idx="105">
                  <c:v>0.57610760325297605</c:v>
                </c:pt>
                <c:pt idx="106">
                  <c:v>0.56216754902732113</c:v>
                </c:pt>
                <c:pt idx="107">
                  <c:v>0.56913757599203629</c:v>
                </c:pt>
                <c:pt idx="108">
                  <c:v>0.56913757599203629</c:v>
                </c:pt>
                <c:pt idx="109">
                  <c:v>0.52372244102244137</c:v>
                </c:pt>
                <c:pt idx="110">
                  <c:v>0.52384360874304825</c:v>
                </c:pt>
                <c:pt idx="111">
                  <c:v>0.50096429725119229</c:v>
                </c:pt>
                <c:pt idx="112">
                  <c:v>0.52422435040281712</c:v>
                </c:pt>
                <c:pt idx="113">
                  <c:v>0.52422435280747637</c:v>
                </c:pt>
                <c:pt idx="114">
                  <c:v>0.52422485686242193</c:v>
                </c:pt>
                <c:pt idx="115">
                  <c:v>0.50125114980347096</c:v>
                </c:pt>
                <c:pt idx="116">
                  <c:v>0.50125170562829324</c:v>
                </c:pt>
                <c:pt idx="117">
                  <c:v>0.50260235447895707</c:v>
                </c:pt>
                <c:pt idx="118">
                  <c:v>0.50283401567192132</c:v>
                </c:pt>
                <c:pt idx="119">
                  <c:v>0.50372490052724561</c:v>
                </c:pt>
                <c:pt idx="120">
                  <c:v>0.50711727315558253</c:v>
                </c:pt>
                <c:pt idx="121">
                  <c:v>0.50713305052671598</c:v>
                </c:pt>
                <c:pt idx="122">
                  <c:v>0.50713305052671598</c:v>
                </c:pt>
                <c:pt idx="123">
                  <c:v>0.5033147768743863</c:v>
                </c:pt>
                <c:pt idx="124">
                  <c:v>0.5011798102675733</c:v>
                </c:pt>
                <c:pt idx="125">
                  <c:v>0.50117981762095354</c:v>
                </c:pt>
                <c:pt idx="126">
                  <c:v>0.52864172006291232</c:v>
                </c:pt>
                <c:pt idx="127">
                  <c:v>0.55477932089742976</c:v>
                </c:pt>
                <c:pt idx="128">
                  <c:v>0.5186048795874042</c:v>
                </c:pt>
                <c:pt idx="129">
                  <c:v>0.48549725203212307</c:v>
                </c:pt>
                <c:pt idx="130">
                  <c:v>0.49943730338263881</c:v>
                </c:pt>
                <c:pt idx="131">
                  <c:v>0.48112002347344945</c:v>
                </c:pt>
                <c:pt idx="132">
                  <c:v>0.50900023143932172</c:v>
                </c:pt>
                <c:pt idx="133">
                  <c:v>0.49943730855788165</c:v>
                </c:pt>
                <c:pt idx="134">
                  <c:v>0.52250809501035556</c:v>
                </c:pt>
                <c:pt idx="135">
                  <c:v>0.50101604590494053</c:v>
                </c:pt>
                <c:pt idx="136">
                  <c:v>0.50101612497990033</c:v>
                </c:pt>
                <c:pt idx="137">
                  <c:v>0.50101620548371328</c:v>
                </c:pt>
                <c:pt idx="138">
                  <c:v>0.50101601577699773</c:v>
                </c:pt>
                <c:pt idx="139">
                  <c:v>0.50101602030751513</c:v>
                </c:pt>
                <c:pt idx="140">
                  <c:v>0.50101602841017323</c:v>
                </c:pt>
                <c:pt idx="141">
                  <c:v>0.50165048125779754</c:v>
                </c:pt>
                <c:pt idx="142">
                  <c:v>0.5016504881929742</c:v>
                </c:pt>
                <c:pt idx="143">
                  <c:v>0.49943736766371533</c:v>
                </c:pt>
                <c:pt idx="144">
                  <c:v>0.50814952128095325</c:v>
                </c:pt>
                <c:pt idx="145">
                  <c:v>0.44784846484990765</c:v>
                </c:pt>
                <c:pt idx="146">
                  <c:v>0.46257265094108224</c:v>
                </c:pt>
                <c:pt idx="147">
                  <c:v>0.462579891039474</c:v>
                </c:pt>
                <c:pt idx="148">
                  <c:v>0.46261217183205577</c:v>
                </c:pt>
                <c:pt idx="149">
                  <c:v>0.54108071317313844</c:v>
                </c:pt>
                <c:pt idx="150">
                  <c:v>0.49409775830641067</c:v>
                </c:pt>
                <c:pt idx="151">
                  <c:v>0.50287946012768936</c:v>
                </c:pt>
                <c:pt idx="152">
                  <c:v>0.50317868524505871</c:v>
                </c:pt>
                <c:pt idx="153">
                  <c:v>0.49153382161577763</c:v>
                </c:pt>
                <c:pt idx="154">
                  <c:v>0.48994314452490034</c:v>
                </c:pt>
                <c:pt idx="155">
                  <c:v>0.48201397773710508</c:v>
                </c:pt>
                <c:pt idx="156">
                  <c:v>0.47505798758831702</c:v>
                </c:pt>
                <c:pt idx="157">
                  <c:v>0.47505798783226855</c:v>
                </c:pt>
                <c:pt idx="158">
                  <c:v>0.49324890100781538</c:v>
                </c:pt>
                <c:pt idx="159">
                  <c:v>0.53602994667682446</c:v>
                </c:pt>
                <c:pt idx="160">
                  <c:v>0.5186048785941747</c:v>
                </c:pt>
                <c:pt idx="161">
                  <c:v>0.55345501498599936</c:v>
                </c:pt>
                <c:pt idx="162">
                  <c:v>0.53602995028381195</c:v>
                </c:pt>
                <c:pt idx="163">
                  <c:v>0.51040264689155446</c:v>
                </c:pt>
                <c:pt idx="164">
                  <c:v>0.51198523249520889</c:v>
                </c:pt>
                <c:pt idx="165">
                  <c:v>0.51203536560118623</c:v>
                </c:pt>
                <c:pt idx="166">
                  <c:v>0.51205698449989256</c:v>
                </c:pt>
                <c:pt idx="167">
                  <c:v>0.50798656779386064</c:v>
                </c:pt>
                <c:pt idx="168">
                  <c:v>0.51627602105847392</c:v>
                </c:pt>
                <c:pt idx="169">
                  <c:v>0.51627602412528517</c:v>
                </c:pt>
                <c:pt idx="170">
                  <c:v>0.5162760272966489</c:v>
                </c:pt>
                <c:pt idx="171">
                  <c:v>0.51627602996268307</c:v>
                </c:pt>
                <c:pt idx="172">
                  <c:v>0.52482017734582109</c:v>
                </c:pt>
                <c:pt idx="173">
                  <c:v>0.51785014987577949</c:v>
                </c:pt>
                <c:pt idx="174">
                  <c:v>0.52482017701474348</c:v>
                </c:pt>
                <c:pt idx="175">
                  <c:v>0.53254493287210258</c:v>
                </c:pt>
                <c:pt idx="176">
                  <c:v>0.52483585968062996</c:v>
                </c:pt>
                <c:pt idx="177">
                  <c:v>0.52647113088395003</c:v>
                </c:pt>
                <c:pt idx="178">
                  <c:v>0.52654780452943273</c:v>
                </c:pt>
                <c:pt idx="179">
                  <c:v>0.5265704593310131</c:v>
                </c:pt>
                <c:pt idx="180">
                  <c:v>0.54573803579715319</c:v>
                </c:pt>
                <c:pt idx="181">
                  <c:v>0.52731741561518486</c:v>
                </c:pt>
                <c:pt idx="182">
                  <c:v>0.52731741721829006</c:v>
                </c:pt>
                <c:pt idx="183">
                  <c:v>0.52641536894077967</c:v>
                </c:pt>
                <c:pt idx="184">
                  <c:v>0.49142177917683594</c:v>
                </c:pt>
                <c:pt idx="185">
                  <c:v>0.49839180222090945</c:v>
                </c:pt>
                <c:pt idx="186">
                  <c:v>0.51581686795117299</c:v>
                </c:pt>
                <c:pt idx="187">
                  <c:v>0.52452940169627327</c:v>
                </c:pt>
                <c:pt idx="188">
                  <c:v>0.52731741242639785</c:v>
                </c:pt>
                <c:pt idx="189">
                  <c:v>0.52731741260064979</c:v>
                </c:pt>
                <c:pt idx="190">
                  <c:v>0.5395592200675281</c:v>
                </c:pt>
                <c:pt idx="191">
                  <c:v>0.53955922015465096</c:v>
                </c:pt>
                <c:pt idx="192">
                  <c:v>0.52383239693144479</c:v>
                </c:pt>
                <c:pt idx="193">
                  <c:v>0.53080242415753476</c:v>
                </c:pt>
                <c:pt idx="194">
                  <c:v>0.51261325352365328</c:v>
                </c:pt>
                <c:pt idx="195">
                  <c:v>0.51261325289635118</c:v>
                </c:pt>
                <c:pt idx="196">
                  <c:v>0.51267424375397164</c:v>
                </c:pt>
                <c:pt idx="197">
                  <c:v>0.50954254958759559</c:v>
                </c:pt>
                <c:pt idx="198">
                  <c:v>0.50957173427663871</c:v>
                </c:pt>
                <c:pt idx="199">
                  <c:v>0.50957172493680269</c:v>
                </c:pt>
                <c:pt idx="200">
                  <c:v>0.50957169594148854</c:v>
                </c:pt>
                <c:pt idx="201">
                  <c:v>0.50957170055913181</c:v>
                </c:pt>
                <c:pt idx="202">
                  <c:v>0.50954254829813828</c:v>
                </c:pt>
                <c:pt idx="203">
                  <c:v>0.50954254829813828</c:v>
                </c:pt>
                <c:pt idx="204">
                  <c:v>0.49889497451794895</c:v>
                </c:pt>
                <c:pt idx="205">
                  <c:v>0.49889519958012946</c:v>
                </c:pt>
                <c:pt idx="206">
                  <c:v>0.49889572618311562</c:v>
                </c:pt>
                <c:pt idx="207">
                  <c:v>0.48618800469992257</c:v>
                </c:pt>
                <c:pt idx="208">
                  <c:v>0.48618838630891431</c:v>
                </c:pt>
                <c:pt idx="209">
                  <c:v>0.48877440467321348</c:v>
                </c:pt>
                <c:pt idx="210">
                  <c:v>0.48735496949476526</c:v>
                </c:pt>
                <c:pt idx="211">
                  <c:v>0.50145861503470079</c:v>
                </c:pt>
                <c:pt idx="212">
                  <c:v>0.50145862498441562</c:v>
                </c:pt>
                <c:pt idx="213">
                  <c:v>0.50145863489927756</c:v>
                </c:pt>
                <c:pt idx="214">
                  <c:v>0.5208179479634325</c:v>
                </c:pt>
                <c:pt idx="215">
                  <c:v>0.53928815110713146</c:v>
                </c:pt>
                <c:pt idx="216">
                  <c:v>0.50117544934804126</c:v>
                </c:pt>
                <c:pt idx="217">
                  <c:v>0.48645790792325505</c:v>
                </c:pt>
                <c:pt idx="218">
                  <c:v>0.48122624999967023</c:v>
                </c:pt>
                <c:pt idx="219">
                  <c:v>0.86536383416624074</c:v>
                </c:pt>
                <c:pt idx="220">
                  <c:v>0.84794246976439891</c:v>
                </c:pt>
                <c:pt idx="221">
                  <c:v>1</c:v>
                </c:pt>
                <c:pt idx="222">
                  <c:v>0.85108997129045527</c:v>
                </c:pt>
                <c:pt idx="223">
                  <c:v>0.8609910918656154</c:v>
                </c:pt>
                <c:pt idx="224">
                  <c:v>0.88754601090225882</c:v>
                </c:pt>
                <c:pt idx="225">
                  <c:v>0.43871385824631148</c:v>
                </c:pt>
                <c:pt idx="226">
                  <c:v>0.5203473854442594</c:v>
                </c:pt>
                <c:pt idx="227">
                  <c:v>0.43322204534466768</c:v>
                </c:pt>
                <c:pt idx="228">
                  <c:v>0.45024810986049357</c:v>
                </c:pt>
                <c:pt idx="229">
                  <c:v>0.47894020219715855</c:v>
                </c:pt>
                <c:pt idx="230">
                  <c:v>0.46458242732000288</c:v>
                </c:pt>
                <c:pt idx="231">
                  <c:v>0.42632708825701254</c:v>
                </c:pt>
                <c:pt idx="232">
                  <c:v>0.50503865998588127</c:v>
                </c:pt>
                <c:pt idx="233">
                  <c:v>0.48941017238163032</c:v>
                </c:pt>
                <c:pt idx="234">
                  <c:v>0.51591977388670696</c:v>
                </c:pt>
                <c:pt idx="235">
                  <c:v>0.55462481715696643</c:v>
                </c:pt>
                <c:pt idx="236">
                  <c:v>0.54704642317697771</c:v>
                </c:pt>
                <c:pt idx="237">
                  <c:v>0.58729548464222303</c:v>
                </c:pt>
                <c:pt idx="238">
                  <c:v>0.51599458573335755</c:v>
                </c:pt>
                <c:pt idx="239">
                  <c:v>0.52775860480152514</c:v>
                </c:pt>
                <c:pt idx="240">
                  <c:v>0.52211254768837678</c:v>
                </c:pt>
                <c:pt idx="241">
                  <c:v>0.5174889350087557</c:v>
                </c:pt>
                <c:pt idx="242">
                  <c:v>0.50992545303616688</c:v>
                </c:pt>
                <c:pt idx="243">
                  <c:v>0.50916049496636395</c:v>
                </c:pt>
                <c:pt idx="244">
                  <c:v>0.5169756384857439</c:v>
                </c:pt>
                <c:pt idx="245">
                  <c:v>0.51703140053346341</c:v>
                </c:pt>
                <c:pt idx="246">
                  <c:v>0.51536412293011291</c:v>
                </c:pt>
                <c:pt idx="247">
                  <c:v>0.55288774201427304</c:v>
                </c:pt>
                <c:pt idx="248">
                  <c:v>0.56391005558118124</c:v>
                </c:pt>
                <c:pt idx="249">
                  <c:v>0.56390831279556752</c:v>
                </c:pt>
                <c:pt idx="250">
                  <c:v>0.55519752148758328</c:v>
                </c:pt>
                <c:pt idx="251">
                  <c:v>0.54125746977113698</c:v>
                </c:pt>
                <c:pt idx="252">
                  <c:v>0.54125747111287048</c:v>
                </c:pt>
                <c:pt idx="253">
                  <c:v>0.56913931855112809</c:v>
                </c:pt>
                <c:pt idx="254">
                  <c:v>0.53778987918751431</c:v>
                </c:pt>
                <c:pt idx="255">
                  <c:v>0.53265819933495517</c:v>
                </c:pt>
                <c:pt idx="256">
                  <c:v>0.5464849880735605</c:v>
                </c:pt>
                <c:pt idx="257">
                  <c:v>0.53777247093455049</c:v>
                </c:pt>
                <c:pt idx="258">
                  <c:v>0.55171268242144478</c:v>
                </c:pt>
                <c:pt idx="259">
                  <c:v>0.52731741328022508</c:v>
                </c:pt>
                <c:pt idx="260">
                  <c:v>0.54299997385063825</c:v>
                </c:pt>
                <c:pt idx="261">
                  <c:v>0.54474265624085738</c:v>
                </c:pt>
                <c:pt idx="262">
                  <c:v>0.53254495029717031</c:v>
                </c:pt>
                <c:pt idx="263">
                  <c:v>0.50989246532599886</c:v>
                </c:pt>
                <c:pt idx="264">
                  <c:v>0.52164216408980357</c:v>
                </c:pt>
                <c:pt idx="265">
                  <c:v>0.53602977233901505</c:v>
                </c:pt>
                <c:pt idx="266">
                  <c:v>0.53602977312314271</c:v>
                </c:pt>
                <c:pt idx="267">
                  <c:v>0.56023336620103448</c:v>
                </c:pt>
                <c:pt idx="268">
                  <c:v>0.56023346866043566</c:v>
                </c:pt>
                <c:pt idx="269">
                  <c:v>0.50642229269577421</c:v>
                </c:pt>
                <c:pt idx="270">
                  <c:v>0.49699349425801947</c:v>
                </c:pt>
                <c:pt idx="271">
                  <c:v>0.54439397878007523</c:v>
                </c:pt>
                <c:pt idx="272">
                  <c:v>0.53515869319950438</c:v>
                </c:pt>
                <c:pt idx="273">
                  <c:v>0.49618271894053989</c:v>
                </c:pt>
                <c:pt idx="274">
                  <c:v>0.4966422770587004</c:v>
                </c:pt>
                <c:pt idx="275">
                  <c:v>0.49683569751075041</c:v>
                </c:pt>
                <c:pt idx="276">
                  <c:v>0.50538404341178167</c:v>
                </c:pt>
                <c:pt idx="277">
                  <c:v>0.50816552385366631</c:v>
                </c:pt>
                <c:pt idx="278">
                  <c:v>0.51024084708337636</c:v>
                </c:pt>
                <c:pt idx="279">
                  <c:v>0.5004989175745882</c:v>
                </c:pt>
                <c:pt idx="280">
                  <c:v>0.50361935471131325</c:v>
                </c:pt>
                <c:pt idx="281">
                  <c:v>0.5059006833174694</c:v>
                </c:pt>
                <c:pt idx="282">
                  <c:v>0.46943201037443194</c:v>
                </c:pt>
                <c:pt idx="283">
                  <c:v>0.49072476667527976</c:v>
                </c:pt>
                <c:pt idx="284">
                  <c:v>0.50122162924623315</c:v>
                </c:pt>
                <c:pt idx="285">
                  <c:v>0.53545474576956609</c:v>
                </c:pt>
                <c:pt idx="286">
                  <c:v>0.5215826543455534</c:v>
                </c:pt>
                <c:pt idx="287">
                  <c:v>0.52909897631214076</c:v>
                </c:pt>
                <c:pt idx="288">
                  <c:v>0.52904500840171442</c:v>
                </c:pt>
                <c:pt idx="289">
                  <c:v>0.52904499142969685</c:v>
                </c:pt>
                <c:pt idx="290">
                  <c:v>0.50030392020614844</c:v>
                </c:pt>
                <c:pt idx="291">
                  <c:v>0.48822062502953645</c:v>
                </c:pt>
                <c:pt idx="292">
                  <c:v>0.49775230045978719</c:v>
                </c:pt>
                <c:pt idx="293">
                  <c:v>0.49783942754305505</c:v>
                </c:pt>
                <c:pt idx="294">
                  <c:v>0.53274009745149986</c:v>
                </c:pt>
                <c:pt idx="295">
                  <c:v>0.51892550598180232</c:v>
                </c:pt>
                <c:pt idx="296">
                  <c:v>0.52011295770807342</c:v>
                </c:pt>
                <c:pt idx="297">
                  <c:v>0.52021147210822949</c:v>
                </c:pt>
                <c:pt idx="298">
                  <c:v>0.52030382739152248</c:v>
                </c:pt>
                <c:pt idx="299">
                  <c:v>0.52040141031723497</c:v>
                </c:pt>
                <c:pt idx="300">
                  <c:v>0.52050073587173873</c:v>
                </c:pt>
                <c:pt idx="301">
                  <c:v>0.52060528906866499</c:v>
                </c:pt>
                <c:pt idx="302">
                  <c:v>0.52070809974134924</c:v>
                </c:pt>
                <c:pt idx="303">
                  <c:v>0.52080742653303091</c:v>
                </c:pt>
                <c:pt idx="304">
                  <c:v>0.52091023837319672</c:v>
                </c:pt>
                <c:pt idx="305">
                  <c:v>0.52122911760828294</c:v>
                </c:pt>
                <c:pt idx="306">
                  <c:v>0.52132321733257436</c:v>
                </c:pt>
                <c:pt idx="307">
                  <c:v>0.52141034635002814</c:v>
                </c:pt>
                <c:pt idx="308">
                  <c:v>0.52142428927968243</c:v>
                </c:pt>
                <c:pt idx="309">
                  <c:v>0.52490930188207618</c:v>
                </c:pt>
                <c:pt idx="310">
                  <c:v>0.5249093040602073</c:v>
                </c:pt>
                <c:pt idx="311">
                  <c:v>0.52490930677852088</c:v>
                </c:pt>
                <c:pt idx="312">
                  <c:v>0.52142429793994327</c:v>
                </c:pt>
                <c:pt idx="313">
                  <c:v>0.52142430104160742</c:v>
                </c:pt>
                <c:pt idx="314">
                  <c:v>0.52034739100285599</c:v>
                </c:pt>
                <c:pt idx="315">
                  <c:v>0.52034739218775761</c:v>
                </c:pt>
                <c:pt idx="316">
                  <c:v>0.52038747207492031</c:v>
                </c:pt>
                <c:pt idx="317">
                  <c:v>0.52396483194507182</c:v>
                </c:pt>
                <c:pt idx="318">
                  <c:v>0.52405544446017127</c:v>
                </c:pt>
                <c:pt idx="319">
                  <c:v>0.52414779981316384</c:v>
                </c:pt>
                <c:pt idx="320">
                  <c:v>0.53295068570799431</c:v>
                </c:pt>
                <c:pt idx="321">
                  <c:v>0.5330465264056925</c:v>
                </c:pt>
                <c:pt idx="322">
                  <c:v>0.5470893785314539</c:v>
                </c:pt>
                <c:pt idx="323">
                  <c:v>0.54718347311534898</c:v>
                </c:pt>
                <c:pt idx="324">
                  <c:v>0.55301866829579882</c:v>
                </c:pt>
                <c:pt idx="325">
                  <c:v>0.5691497737836938</c:v>
                </c:pt>
                <c:pt idx="326">
                  <c:v>0.57088008280727121</c:v>
                </c:pt>
                <c:pt idx="327">
                  <c:v>0.55680777604330356</c:v>
                </c:pt>
                <c:pt idx="328">
                  <c:v>0.55506526546425561</c:v>
                </c:pt>
                <c:pt idx="329">
                  <c:v>0.55345501482917392</c:v>
                </c:pt>
                <c:pt idx="330">
                  <c:v>0.55600949002144939</c:v>
                </c:pt>
                <c:pt idx="331">
                  <c:v>0.54989158724196008</c:v>
                </c:pt>
                <c:pt idx="332">
                  <c:v>0.5498915888450685</c:v>
                </c:pt>
                <c:pt idx="333">
                  <c:v>0.55337660075045736</c:v>
                </c:pt>
                <c:pt idx="334">
                  <c:v>0.55498720154228431</c:v>
                </c:pt>
                <c:pt idx="335">
                  <c:v>0.55518393289668422</c:v>
                </c:pt>
                <c:pt idx="336">
                  <c:v>0.53241303087388558</c:v>
                </c:pt>
                <c:pt idx="337">
                  <c:v>0.52731741275747535</c:v>
                </c:pt>
                <c:pt idx="338">
                  <c:v>0.5110746370997945</c:v>
                </c:pt>
                <c:pt idx="339">
                  <c:v>0.51673011990277884</c:v>
                </c:pt>
                <c:pt idx="340">
                  <c:v>0.51673012641975513</c:v>
                </c:pt>
                <c:pt idx="341">
                  <c:v>0.51673013225715303</c:v>
                </c:pt>
                <c:pt idx="342">
                  <c:v>0.51673013748467522</c:v>
                </c:pt>
                <c:pt idx="343">
                  <c:v>0.52501916892323686</c:v>
                </c:pt>
                <c:pt idx="344">
                  <c:v>0.52518405852706951</c:v>
                </c:pt>
                <c:pt idx="345">
                  <c:v>0.51511986634028495</c:v>
                </c:pt>
                <c:pt idx="346">
                  <c:v>0.51511987303151319</c:v>
                </c:pt>
                <c:pt idx="347">
                  <c:v>0.51860488044123143</c:v>
                </c:pt>
                <c:pt idx="348">
                  <c:v>0.5202151341082778</c:v>
                </c:pt>
                <c:pt idx="349">
                  <c:v>0.51860488599982801</c:v>
                </c:pt>
                <c:pt idx="350">
                  <c:v>0.51860489201147786</c:v>
                </c:pt>
                <c:pt idx="351">
                  <c:v>0.53602994650257252</c:v>
                </c:pt>
                <c:pt idx="352">
                  <c:v>0.51686237305097049</c:v>
                </c:pt>
                <c:pt idx="353">
                  <c:v>0.53254301714268604</c:v>
                </c:pt>
                <c:pt idx="354">
                  <c:v>0.51847071497893837</c:v>
                </c:pt>
                <c:pt idx="355">
                  <c:v>0.53302569092062724</c:v>
                </c:pt>
                <c:pt idx="356">
                  <c:v>0.53428744447922971</c:v>
                </c:pt>
                <c:pt idx="357">
                  <c:v>0.51860488890981371</c:v>
                </c:pt>
                <c:pt idx="358">
                  <c:v>0.51860487835022318</c:v>
                </c:pt>
                <c:pt idx="359">
                  <c:v>0.52034738992250051</c:v>
                </c:pt>
                <c:pt idx="360">
                  <c:v>0.52195606745728484</c:v>
                </c:pt>
                <c:pt idx="361">
                  <c:v>0.51860487835022318</c:v>
                </c:pt>
                <c:pt idx="362">
                  <c:v>0.50611110157500283</c:v>
                </c:pt>
                <c:pt idx="363">
                  <c:v>0.50628535225652693</c:v>
                </c:pt>
                <c:pt idx="364">
                  <c:v>0.50628535225652693</c:v>
                </c:pt>
                <c:pt idx="365">
                  <c:v>0.50645960278122548</c:v>
                </c:pt>
                <c:pt idx="366">
                  <c:v>0.50645960306002369</c:v>
                </c:pt>
                <c:pt idx="367">
                  <c:v>0.50808710653388656</c:v>
                </c:pt>
                <c:pt idx="368">
                  <c:v>0.51095875966472537</c:v>
                </c:pt>
                <c:pt idx="369">
                  <c:v>0.53032322551320932</c:v>
                </c:pt>
                <c:pt idx="370">
                  <c:v>0.53041035287527849</c:v>
                </c:pt>
                <c:pt idx="371">
                  <c:v>0.53046262935176425</c:v>
                </c:pt>
                <c:pt idx="372">
                  <c:v>0.53743265730970569</c:v>
                </c:pt>
                <c:pt idx="373">
                  <c:v>0.50767589010272685</c:v>
                </c:pt>
                <c:pt idx="374">
                  <c:v>0.50842168476215144</c:v>
                </c:pt>
                <c:pt idx="375">
                  <c:v>0.51151461919938535</c:v>
                </c:pt>
                <c:pt idx="376">
                  <c:v>0.51255837710502128</c:v>
                </c:pt>
                <c:pt idx="377">
                  <c:v>0.51263505017548117</c:v>
                </c:pt>
                <c:pt idx="378">
                  <c:v>0.51962250417737832</c:v>
                </c:pt>
                <c:pt idx="379">
                  <c:v>0.51265945522060474</c:v>
                </c:pt>
                <c:pt idx="380">
                  <c:v>0.51265945806089419</c:v>
                </c:pt>
                <c:pt idx="381">
                  <c:v>0.51265946086633052</c:v>
                </c:pt>
                <c:pt idx="382">
                  <c:v>0.51268385894142776</c:v>
                </c:pt>
                <c:pt idx="383">
                  <c:v>0.51625076258578406</c:v>
                </c:pt>
                <c:pt idx="384">
                  <c:v>0.51625076371841261</c:v>
                </c:pt>
                <c:pt idx="385">
                  <c:v>0.51625599247603726</c:v>
                </c:pt>
                <c:pt idx="386">
                  <c:v>0.51974100950439595</c:v>
                </c:pt>
                <c:pt idx="387">
                  <c:v>0.51451348841396571</c:v>
                </c:pt>
                <c:pt idx="388">
                  <c:v>0.51277098274878574</c:v>
                </c:pt>
                <c:pt idx="389">
                  <c:v>0.51277098400338694</c:v>
                </c:pt>
                <c:pt idx="390">
                  <c:v>0.51974101230983238</c:v>
                </c:pt>
                <c:pt idx="391">
                  <c:v>0.5127709864428992</c:v>
                </c:pt>
                <c:pt idx="392">
                  <c:v>0.51277098832480561</c:v>
                </c:pt>
                <c:pt idx="393">
                  <c:v>0.51451349778865141</c:v>
                </c:pt>
                <c:pt idx="394">
                  <c:v>0.514513502057794</c:v>
                </c:pt>
                <c:pt idx="395">
                  <c:v>0.54299997376351228</c:v>
                </c:pt>
                <c:pt idx="396">
                  <c:v>0.51277100088828165</c:v>
                </c:pt>
                <c:pt idx="397">
                  <c:v>0.51277100283988764</c:v>
                </c:pt>
                <c:pt idx="398">
                  <c:v>0.51277100473922055</c:v>
                </c:pt>
                <c:pt idx="399">
                  <c:v>0.51277100662112707</c:v>
                </c:pt>
                <c:pt idx="400">
                  <c:v>0.51277100859016267</c:v>
                </c:pt>
                <c:pt idx="401">
                  <c:v>0.51277101021069116</c:v>
                </c:pt>
                <c:pt idx="402">
                  <c:v>0.50824049806710281</c:v>
                </c:pt>
                <c:pt idx="403">
                  <c:v>0.50824050007098498</c:v>
                </c:pt>
                <c:pt idx="404">
                  <c:v>0.52998345755947174</c:v>
                </c:pt>
                <c:pt idx="405">
                  <c:v>0.52998345238422573</c:v>
                </c:pt>
                <c:pt idx="406">
                  <c:v>0.52998345215770071</c:v>
                </c:pt>
                <c:pt idx="407">
                  <c:v>0.53004178382794531</c:v>
                </c:pt>
                <c:pt idx="408">
                  <c:v>0.54875129712479875</c:v>
                </c:pt>
                <c:pt idx="409">
                  <c:v>0.54887153811058131</c:v>
                </c:pt>
                <c:pt idx="410">
                  <c:v>0.55425483753293769</c:v>
                </c:pt>
                <c:pt idx="411">
                  <c:v>0.55435067857913989</c:v>
                </c:pt>
                <c:pt idx="412">
                  <c:v>0.52925857289470191</c:v>
                </c:pt>
                <c:pt idx="413">
                  <c:v>0.52577356112871521</c:v>
                </c:pt>
                <c:pt idx="414">
                  <c:v>0.5258206114787608</c:v>
                </c:pt>
                <c:pt idx="415">
                  <c:v>0.52594259007491417</c:v>
                </c:pt>
                <c:pt idx="416">
                  <c:v>0.54787062008349741</c:v>
                </c:pt>
                <c:pt idx="417">
                  <c:v>0.55003098996531619</c:v>
                </c:pt>
                <c:pt idx="418">
                  <c:v>0.55011288945843784</c:v>
                </c:pt>
                <c:pt idx="419">
                  <c:v>0.53001962947431991</c:v>
                </c:pt>
                <c:pt idx="420">
                  <c:v>0.53011546996291625</c:v>
                </c:pt>
                <c:pt idx="421">
                  <c:v>0.53011547235015233</c:v>
                </c:pt>
                <c:pt idx="422">
                  <c:v>0.53011547383128166</c:v>
                </c:pt>
                <c:pt idx="423">
                  <c:v>0.52279171270328262</c:v>
                </c:pt>
                <c:pt idx="424">
                  <c:v>0.52279171416698866</c:v>
                </c:pt>
                <c:pt idx="425">
                  <c:v>0.52279171637997268</c:v>
                </c:pt>
                <c:pt idx="426">
                  <c:v>0.5227917185581038</c:v>
                </c:pt>
                <c:pt idx="427">
                  <c:v>0.51966044283731072</c:v>
                </c:pt>
                <c:pt idx="428">
                  <c:v>0.49095129590687464</c:v>
                </c:pt>
                <c:pt idx="429">
                  <c:v>0.49095129818955818</c:v>
                </c:pt>
                <c:pt idx="430">
                  <c:v>0.48398127263627294</c:v>
                </c:pt>
                <c:pt idx="431">
                  <c:v>0.48398127514548156</c:v>
                </c:pt>
                <c:pt idx="432">
                  <c:v>0.48921053363718414</c:v>
                </c:pt>
                <c:pt idx="433">
                  <c:v>0.4674658201723087</c:v>
                </c:pt>
                <c:pt idx="434">
                  <c:v>0.46746582790903957</c:v>
                </c:pt>
                <c:pt idx="435">
                  <c:v>0.47966511242450088</c:v>
                </c:pt>
                <c:pt idx="436">
                  <c:v>0.4796652985416523</c:v>
                </c:pt>
                <c:pt idx="437">
                  <c:v>0.47966553987884547</c:v>
                </c:pt>
                <c:pt idx="438">
                  <c:v>0.49423630683549619</c:v>
                </c:pt>
                <c:pt idx="439">
                  <c:v>0.49423633889762486</c:v>
                </c:pt>
                <c:pt idx="440">
                  <c:v>0.49423661055443613</c:v>
                </c:pt>
                <c:pt idx="441">
                  <c:v>0.53193857536796285</c:v>
                </c:pt>
                <c:pt idx="442">
                  <c:v>0.53193857846962389</c:v>
                </c:pt>
                <c:pt idx="443">
                  <c:v>0.52795019994283654</c:v>
                </c:pt>
                <c:pt idx="444">
                  <c:v>0.54204381475971541</c:v>
                </c:pt>
                <c:pt idx="445">
                  <c:v>0.53872334535080513</c:v>
                </c:pt>
                <c:pt idx="446">
                  <c:v>0.52158616818024683</c:v>
                </c:pt>
                <c:pt idx="447">
                  <c:v>0.51331611980260727</c:v>
                </c:pt>
                <c:pt idx="448">
                  <c:v>0.47756079482233887</c:v>
                </c:pt>
                <c:pt idx="449">
                  <c:v>0.50058476029093368</c:v>
                </c:pt>
                <c:pt idx="450">
                  <c:v>0.47777645119475626</c:v>
                </c:pt>
                <c:pt idx="451">
                  <c:v>0.47807272710191434</c:v>
                </c:pt>
                <c:pt idx="452">
                  <c:v>0.54367738196561899</c:v>
                </c:pt>
                <c:pt idx="453">
                  <c:v>0.48929342581901769</c:v>
                </c:pt>
                <c:pt idx="454">
                  <c:v>0.4916426115437717</c:v>
                </c:pt>
                <c:pt idx="455">
                  <c:v>0.49164211039881189</c:v>
                </c:pt>
                <c:pt idx="456">
                  <c:v>0.4916423414726423</c:v>
                </c:pt>
                <c:pt idx="457">
                  <c:v>0.52256037031936309</c:v>
                </c:pt>
                <c:pt idx="458">
                  <c:v>0.52021324395886015</c:v>
                </c:pt>
                <c:pt idx="459">
                  <c:v>0.50581665268624088</c:v>
                </c:pt>
                <c:pt idx="460">
                  <c:v>0.50580271519320108</c:v>
                </c:pt>
                <c:pt idx="461">
                  <c:v>0.50580097789648126</c:v>
                </c:pt>
                <c:pt idx="462">
                  <c:v>0.50583060143586989</c:v>
                </c:pt>
                <c:pt idx="463">
                  <c:v>0.50586719488054188</c:v>
                </c:pt>
                <c:pt idx="464">
                  <c:v>0.50777834438049418</c:v>
                </c:pt>
                <c:pt idx="465">
                  <c:v>0.53994837922011907</c:v>
                </c:pt>
                <c:pt idx="466">
                  <c:v>0.55380662520772805</c:v>
                </c:pt>
                <c:pt idx="467">
                  <c:v>0.55706615457051489</c:v>
                </c:pt>
                <c:pt idx="468">
                  <c:v>0.55715328165378597</c:v>
                </c:pt>
                <c:pt idx="469">
                  <c:v>0.55725086398704604</c:v>
                </c:pt>
                <c:pt idx="470">
                  <c:v>0.54357209980839538</c:v>
                </c:pt>
                <c:pt idx="471">
                  <c:v>0.54366968212422895</c:v>
                </c:pt>
                <c:pt idx="472">
                  <c:v>0.54376029429083073</c:v>
                </c:pt>
                <c:pt idx="473">
                  <c:v>0.54385264899909469</c:v>
                </c:pt>
                <c:pt idx="474">
                  <c:v>0.54394500370735865</c:v>
                </c:pt>
                <c:pt idx="475">
                  <c:v>0.54702382699332475</c:v>
                </c:pt>
                <c:pt idx="476">
                  <c:v>0.54722717654543407</c:v>
                </c:pt>
                <c:pt idx="477">
                  <c:v>0.54731604617036733</c:v>
                </c:pt>
                <c:pt idx="478">
                  <c:v>0.5474049158127271</c:v>
                </c:pt>
                <c:pt idx="479">
                  <c:v>0.54749727050356767</c:v>
                </c:pt>
                <c:pt idx="480">
                  <c:v>0.54758614012850093</c:v>
                </c:pt>
                <c:pt idx="481">
                  <c:v>0.54766455448601559</c:v>
                </c:pt>
                <c:pt idx="482">
                  <c:v>0.53790131174907019</c:v>
                </c:pt>
                <c:pt idx="483">
                  <c:v>0.53788562889150848</c:v>
                </c:pt>
                <c:pt idx="484">
                  <c:v>0.53788562887408198</c:v>
                </c:pt>
                <c:pt idx="485">
                  <c:v>0.53788562889150848</c:v>
                </c:pt>
                <c:pt idx="486">
                  <c:v>0.53788562890893177</c:v>
                </c:pt>
                <c:pt idx="487">
                  <c:v>0.53788562890893177</c:v>
                </c:pt>
                <c:pt idx="488">
                  <c:v>0.53788562887408198</c:v>
                </c:pt>
                <c:pt idx="489">
                  <c:v>0.53788562889150848</c:v>
                </c:pt>
                <c:pt idx="490">
                  <c:v>0.53788562885665869</c:v>
                </c:pt>
                <c:pt idx="491">
                  <c:v>0.53788562887408198</c:v>
                </c:pt>
                <c:pt idx="492">
                  <c:v>0.53794139018995013</c:v>
                </c:pt>
                <c:pt idx="493">
                  <c:v>0.5380320023565488</c:v>
                </c:pt>
                <c:pt idx="494">
                  <c:v>0.53811390181482055</c:v>
                </c:pt>
                <c:pt idx="495">
                  <c:v>0.53820799976175471</c:v>
                </c:pt>
                <c:pt idx="496">
                  <c:v>0.55171225289351522</c:v>
                </c:pt>
                <c:pt idx="497">
                  <c:v>0.55184120149950455</c:v>
                </c:pt>
                <c:pt idx="498">
                  <c:v>0.55197015021004636</c:v>
                </c:pt>
                <c:pt idx="499">
                  <c:v>0.5520816733296825</c:v>
                </c:pt>
                <c:pt idx="500">
                  <c:v>0.55221236423338571</c:v>
                </c:pt>
                <c:pt idx="501">
                  <c:v>0.52019393273163084</c:v>
                </c:pt>
                <c:pt idx="502">
                  <c:v>0.52024446894913801</c:v>
                </c:pt>
                <c:pt idx="503">
                  <c:v>0.52037341877488197</c:v>
                </c:pt>
                <c:pt idx="504">
                  <c:v>0.52050585357940404</c:v>
                </c:pt>
                <c:pt idx="505">
                  <c:v>0.52063654538921067</c:v>
                </c:pt>
                <c:pt idx="506">
                  <c:v>0.52076898015888617</c:v>
                </c:pt>
                <c:pt idx="507">
                  <c:v>0.52089793003690632</c:v>
                </c:pt>
                <c:pt idx="508">
                  <c:v>0.5210303655035835</c:v>
                </c:pt>
                <c:pt idx="509">
                  <c:v>0.52763272537733874</c:v>
                </c:pt>
                <c:pt idx="510">
                  <c:v>0.52778084398037906</c:v>
                </c:pt>
                <c:pt idx="511">
                  <c:v>0.52792024926521686</c:v>
                </c:pt>
                <c:pt idx="512">
                  <c:v>0.52804919949174101</c:v>
                </c:pt>
                <c:pt idx="513">
                  <c:v>0.52804920153047297</c:v>
                </c:pt>
                <c:pt idx="514">
                  <c:v>0.52804920283735357</c:v>
                </c:pt>
                <c:pt idx="515">
                  <c:v>0.52804569362030351</c:v>
                </c:pt>
                <c:pt idx="516">
                  <c:v>0.52814327673769124</c:v>
                </c:pt>
                <c:pt idx="517">
                  <c:v>0.52815199082259812</c:v>
                </c:pt>
                <c:pt idx="518">
                  <c:v>0.5281659325499275</c:v>
                </c:pt>
                <c:pt idx="519">
                  <c:v>0.52816767676439758</c:v>
                </c:pt>
                <c:pt idx="520">
                  <c:v>0.52816767838493239</c:v>
                </c:pt>
                <c:pt idx="521">
                  <c:v>0.52816767953498422</c:v>
                </c:pt>
                <c:pt idx="522">
                  <c:v>0.52816768117294233</c:v>
                </c:pt>
                <c:pt idx="523">
                  <c:v>0.52816768423975358</c:v>
                </c:pt>
                <c:pt idx="524">
                  <c:v>0.52816768657471336</c:v>
                </c:pt>
                <c:pt idx="525">
                  <c:v>0.52816768911877177</c:v>
                </c:pt>
                <c:pt idx="526">
                  <c:v>0.52947808036400423</c:v>
                </c:pt>
                <c:pt idx="527">
                  <c:v>0.52846358071605415</c:v>
                </c:pt>
                <c:pt idx="528">
                  <c:v>0.52807110897087894</c:v>
                </c:pt>
                <c:pt idx="529">
                  <c:v>0.52807111036488552</c:v>
                </c:pt>
                <c:pt idx="530">
                  <c:v>0.52807111123613915</c:v>
                </c:pt>
                <c:pt idx="531">
                  <c:v>0.52807111249074357</c:v>
                </c:pt>
                <c:pt idx="532">
                  <c:v>0.52807111329229772</c:v>
                </c:pt>
                <c:pt idx="533">
                  <c:v>0.52807459912490629</c:v>
                </c:pt>
                <c:pt idx="534">
                  <c:v>0.55932255417717536</c:v>
                </c:pt>
                <c:pt idx="535">
                  <c:v>0.54770821963322347</c:v>
                </c:pt>
                <c:pt idx="536">
                  <c:v>0.50968621157263039</c:v>
                </c:pt>
                <c:pt idx="537">
                  <c:v>0.5155499901030226</c:v>
                </c:pt>
                <c:pt idx="538">
                  <c:v>0.51957984471797891</c:v>
                </c:pt>
                <c:pt idx="539">
                  <c:v>0.51433115462667822</c:v>
                </c:pt>
                <c:pt idx="540">
                  <c:v>0.51417700839633396</c:v>
                </c:pt>
                <c:pt idx="541">
                  <c:v>0.50964858774882471</c:v>
                </c:pt>
                <c:pt idx="542">
                  <c:v>0.54035310591116992</c:v>
                </c:pt>
                <c:pt idx="543">
                  <c:v>0.51076359951129935</c:v>
                </c:pt>
                <c:pt idx="544">
                  <c:v>0.51079496857203854</c:v>
                </c:pt>
                <c:pt idx="545">
                  <c:v>0.51246543639171915</c:v>
                </c:pt>
                <c:pt idx="546">
                  <c:v>0.5058009839429809</c:v>
                </c:pt>
                <c:pt idx="547">
                  <c:v>0.50580099033798143</c:v>
                </c:pt>
                <c:pt idx="548">
                  <c:v>0.51287947469069173</c:v>
                </c:pt>
                <c:pt idx="549">
                  <c:v>0.51127224706097929</c:v>
                </c:pt>
                <c:pt idx="550">
                  <c:v>0.51127225230592488</c:v>
                </c:pt>
                <c:pt idx="551">
                  <c:v>0.51287948486692847</c:v>
                </c:pt>
                <c:pt idx="552">
                  <c:v>0.51127226324886599</c:v>
                </c:pt>
                <c:pt idx="553">
                  <c:v>0.51127227014919607</c:v>
                </c:pt>
                <c:pt idx="554">
                  <c:v>0.51287950492318379</c:v>
                </c:pt>
                <c:pt idx="555">
                  <c:v>0.51127227934962993</c:v>
                </c:pt>
                <c:pt idx="556">
                  <c:v>0.51127227983753298</c:v>
                </c:pt>
                <c:pt idx="557">
                  <c:v>0.51297186261113614</c:v>
                </c:pt>
                <c:pt idx="558">
                  <c:v>0.51310603891182105</c:v>
                </c:pt>
                <c:pt idx="559">
                  <c:v>0.53162492107440873</c:v>
                </c:pt>
                <c:pt idx="560">
                  <c:v>0.54997000102445204</c:v>
                </c:pt>
                <c:pt idx="561">
                  <c:v>0.53162492107440873</c:v>
                </c:pt>
                <c:pt idx="562">
                  <c:v>0.53162492114410831</c:v>
                </c:pt>
                <c:pt idx="563">
                  <c:v>0.53336742815101856</c:v>
                </c:pt>
                <c:pt idx="564">
                  <c:v>0.5333674283601203</c:v>
                </c:pt>
                <c:pt idx="565">
                  <c:v>0.53521096838653603</c:v>
                </c:pt>
                <c:pt idx="566">
                  <c:v>0.53346846172812667</c:v>
                </c:pt>
                <c:pt idx="567">
                  <c:v>0.50915049283784464</c:v>
                </c:pt>
                <c:pt idx="568">
                  <c:v>0.50926375959692172</c:v>
                </c:pt>
                <c:pt idx="569">
                  <c:v>0.50933869087499106</c:v>
                </c:pt>
                <c:pt idx="570">
                  <c:v>0.50940665210837477</c:v>
                </c:pt>
                <c:pt idx="571">
                  <c:v>0.50946590080768051</c:v>
                </c:pt>
                <c:pt idx="572">
                  <c:v>0.52496854510991142</c:v>
                </c:pt>
                <c:pt idx="573">
                  <c:v>0.52496854617284039</c:v>
                </c:pt>
                <c:pt idx="574">
                  <c:v>0.52496854673044302</c:v>
                </c:pt>
                <c:pt idx="575">
                  <c:v>0.52496854673044302</c:v>
                </c:pt>
                <c:pt idx="576">
                  <c:v>0.49435488320452131</c:v>
                </c:pt>
                <c:pt idx="577">
                  <c:v>0.49447337724009688</c:v>
                </c:pt>
                <c:pt idx="578">
                  <c:v>0.40405386132302779</c:v>
                </c:pt>
                <c:pt idx="579">
                  <c:v>0.39979669066494994</c:v>
                </c:pt>
                <c:pt idx="580">
                  <c:v>0.3872810160505345</c:v>
                </c:pt>
                <c:pt idx="581">
                  <c:v>0.33848385918703511</c:v>
                </c:pt>
                <c:pt idx="582">
                  <c:v>0.38892137566997792</c:v>
                </c:pt>
                <c:pt idx="583">
                  <c:v>0.35791178223728592</c:v>
                </c:pt>
                <c:pt idx="584">
                  <c:v>0.48728331998433261</c:v>
                </c:pt>
                <c:pt idx="585">
                  <c:v>0.4873251410888505</c:v>
                </c:pt>
                <c:pt idx="586">
                  <c:v>0.48747848546983014</c:v>
                </c:pt>
                <c:pt idx="587">
                  <c:v>0.51555549335774475</c:v>
                </c:pt>
                <c:pt idx="588">
                  <c:v>0.51555549590180316</c:v>
                </c:pt>
                <c:pt idx="589">
                  <c:v>0.51555549814963686</c:v>
                </c:pt>
                <c:pt idx="590">
                  <c:v>0.50837114748171841</c:v>
                </c:pt>
                <c:pt idx="591">
                  <c:v>0.50837812249255143</c:v>
                </c:pt>
                <c:pt idx="592">
                  <c:v>0.5062644456946076</c:v>
                </c:pt>
                <c:pt idx="593">
                  <c:v>0.5062644456946076</c:v>
                </c:pt>
                <c:pt idx="594">
                  <c:v>0.5113987418688718</c:v>
                </c:pt>
                <c:pt idx="595">
                  <c:v>0.48909816799807948</c:v>
                </c:pt>
                <c:pt idx="596">
                  <c:v>0.50701813826617403</c:v>
                </c:pt>
                <c:pt idx="597">
                  <c:v>0.50711049299186439</c:v>
                </c:pt>
                <c:pt idx="598">
                  <c:v>0.53276797822269484</c:v>
                </c:pt>
                <c:pt idx="599">
                  <c:v>0.53433448831230224</c:v>
                </c:pt>
                <c:pt idx="600">
                  <c:v>0.54276820296686834</c:v>
                </c:pt>
                <c:pt idx="601">
                  <c:v>0.50632194960441412</c:v>
                </c:pt>
                <c:pt idx="602">
                  <c:v>0.49040409248391953</c:v>
                </c:pt>
                <c:pt idx="603">
                  <c:v>0.49053304086338378</c:v>
                </c:pt>
                <c:pt idx="604">
                  <c:v>0.49072999815121476</c:v>
                </c:pt>
                <c:pt idx="605">
                  <c:v>0.49246553539224069</c:v>
                </c:pt>
                <c:pt idx="606">
                  <c:v>0.49246553622864458</c:v>
                </c:pt>
                <c:pt idx="607">
                  <c:v>0.50665755521469769</c:v>
                </c:pt>
                <c:pt idx="608">
                  <c:v>0.50665755624277697</c:v>
                </c:pt>
                <c:pt idx="609">
                  <c:v>0.35425966438136564</c:v>
                </c:pt>
                <c:pt idx="610">
                  <c:v>0.41294852806635657</c:v>
                </c:pt>
                <c:pt idx="611">
                  <c:v>0.37921596152413151</c:v>
                </c:pt>
                <c:pt idx="612">
                  <c:v>0.3809555600257935</c:v>
                </c:pt>
                <c:pt idx="613">
                  <c:v>0.39140363167407161</c:v>
                </c:pt>
                <c:pt idx="614">
                  <c:v>0.39140363256274863</c:v>
                </c:pt>
                <c:pt idx="615">
                  <c:v>0.49578849585404261</c:v>
                </c:pt>
                <c:pt idx="616">
                  <c:v>0.53596393119625096</c:v>
                </c:pt>
                <c:pt idx="617">
                  <c:v>0.52034738520030788</c:v>
                </c:pt>
                <c:pt idx="618">
                  <c:v>0.52034738791861823</c:v>
                </c:pt>
                <c:pt idx="619">
                  <c:v>0.50768633073308767</c:v>
                </c:pt>
                <c:pt idx="620">
                  <c:v>0.50772989497172327</c:v>
                </c:pt>
                <c:pt idx="621">
                  <c:v>0.50777345889671111</c:v>
                </c:pt>
                <c:pt idx="622">
                  <c:v>0.5077734588792846</c:v>
                </c:pt>
                <c:pt idx="623">
                  <c:v>0.50942709577335854</c:v>
                </c:pt>
                <c:pt idx="624">
                  <c:v>0.47051773409977882</c:v>
                </c:pt>
                <c:pt idx="625">
                  <c:v>0.47631772332402894</c:v>
                </c:pt>
                <c:pt idx="626">
                  <c:v>0.48027147106126922</c:v>
                </c:pt>
                <c:pt idx="627">
                  <c:v>0.48898226250865567</c:v>
                </c:pt>
                <c:pt idx="628">
                  <c:v>0.48898226250865567</c:v>
                </c:pt>
                <c:pt idx="629">
                  <c:v>0.48321493437909535</c:v>
                </c:pt>
                <c:pt idx="630">
                  <c:v>0.48331077514649617</c:v>
                </c:pt>
                <c:pt idx="631">
                  <c:v>0.51382596037700168</c:v>
                </c:pt>
                <c:pt idx="632">
                  <c:v>0.49934494789024403</c:v>
                </c:pt>
                <c:pt idx="633">
                  <c:v>0.54594343659343525</c:v>
                </c:pt>
                <c:pt idx="634">
                  <c:v>0.49425622814921299</c:v>
                </c:pt>
                <c:pt idx="635">
                  <c:v>0.50117806960781441</c:v>
                </c:pt>
                <c:pt idx="636">
                  <c:v>0.47509039603694514</c:v>
                </c:pt>
                <c:pt idx="637">
                  <c:v>0.53255190289936494</c:v>
                </c:pt>
                <c:pt idx="638">
                  <c:v>0.53080242605686767</c:v>
                </c:pt>
                <c:pt idx="639">
                  <c:v>0.53951496018531864</c:v>
                </c:pt>
                <c:pt idx="640">
                  <c:v>0.54884304308830867</c:v>
                </c:pt>
                <c:pt idx="641">
                  <c:v>0.54391529199712574</c:v>
                </c:pt>
                <c:pt idx="642">
                  <c:v>0.51180910180565731</c:v>
                </c:pt>
                <c:pt idx="643">
                  <c:v>0.42354154779167608</c:v>
                </c:pt>
                <c:pt idx="644">
                  <c:v>0.39891827227840909</c:v>
                </c:pt>
                <c:pt idx="645">
                  <c:v>0.37634584146821509</c:v>
                </c:pt>
                <c:pt idx="646">
                  <c:v>0.383492192314209</c:v>
                </c:pt>
                <c:pt idx="647">
                  <c:v>0.39585884628208168</c:v>
                </c:pt>
                <c:pt idx="648">
                  <c:v>0.42547660160999246</c:v>
                </c:pt>
                <c:pt idx="649">
                  <c:v>0.53777245331780743</c:v>
                </c:pt>
                <c:pt idx="650">
                  <c:v>0.5111152030766557</c:v>
                </c:pt>
                <c:pt idx="651">
                  <c:v>0.50314699348948289</c:v>
                </c:pt>
                <c:pt idx="652">
                  <c:v>0.5031250581341119</c:v>
                </c:pt>
                <c:pt idx="653">
                  <c:v>0.50506391091351555</c:v>
                </c:pt>
                <c:pt idx="654">
                  <c:v>0.50828187082461684</c:v>
                </c:pt>
                <c:pt idx="655">
                  <c:v>0.51574361353968912</c:v>
                </c:pt>
                <c:pt idx="656">
                  <c:v>0.51466310954578198</c:v>
                </c:pt>
                <c:pt idx="657">
                  <c:v>0.53848229150592697</c:v>
                </c:pt>
                <c:pt idx="658">
                  <c:v>0.57075089915453681</c:v>
                </c:pt>
                <c:pt idx="659">
                  <c:v>0.5573605664310135</c:v>
                </c:pt>
                <c:pt idx="660">
                  <c:v>0.56032661444937204</c:v>
                </c:pt>
                <c:pt idx="661">
                  <c:v>0.54127198901749896</c:v>
                </c:pt>
                <c:pt idx="662">
                  <c:v>0.56880214344752822</c:v>
                </c:pt>
                <c:pt idx="663">
                  <c:v>0.5412876821558531</c:v>
                </c:pt>
                <c:pt idx="664">
                  <c:v>0.52311005118623122</c:v>
                </c:pt>
                <c:pt idx="665">
                  <c:v>0.54618848252142826</c:v>
                </c:pt>
                <c:pt idx="666">
                  <c:v>0.54618848252142826</c:v>
                </c:pt>
                <c:pt idx="667">
                  <c:v>0.52313442943160449</c:v>
                </c:pt>
                <c:pt idx="668">
                  <c:v>0.52669535589423289</c:v>
                </c:pt>
                <c:pt idx="669">
                  <c:v>0.52846051594279275</c:v>
                </c:pt>
                <c:pt idx="670">
                  <c:v>0.5520021124723784</c:v>
                </c:pt>
                <c:pt idx="671">
                  <c:v>0.56457220813611941</c:v>
                </c:pt>
                <c:pt idx="672">
                  <c:v>0.56457220813611941</c:v>
                </c:pt>
                <c:pt idx="673">
                  <c:v>0.56492071068407235</c:v>
                </c:pt>
                <c:pt idx="674">
                  <c:v>0.56492070949916762</c:v>
                </c:pt>
                <c:pt idx="675">
                  <c:v>0.53843460592502179</c:v>
                </c:pt>
                <c:pt idx="676">
                  <c:v>0.52564460588377382</c:v>
                </c:pt>
                <c:pt idx="677">
                  <c:v>0.53148615088103157</c:v>
                </c:pt>
                <c:pt idx="678">
                  <c:v>0.53319380755996104</c:v>
                </c:pt>
                <c:pt idx="679">
                  <c:v>0.54304569236787692</c:v>
                </c:pt>
                <c:pt idx="680">
                  <c:v>0.50030855680768282</c:v>
                </c:pt>
                <c:pt idx="681">
                  <c:v>0.53484504188563875</c:v>
                </c:pt>
                <c:pt idx="682">
                  <c:v>0.5182909134722552</c:v>
                </c:pt>
                <c:pt idx="683">
                  <c:v>0.49943730338263881</c:v>
                </c:pt>
                <c:pt idx="684">
                  <c:v>0.49943730338263881</c:v>
                </c:pt>
                <c:pt idx="685">
                  <c:v>0.46807218070841</c:v>
                </c:pt>
                <c:pt idx="686">
                  <c:v>0.46719177246621041</c:v>
                </c:pt>
                <c:pt idx="687">
                  <c:v>0.47690323398195877</c:v>
                </c:pt>
                <c:pt idx="688">
                  <c:v>0.49943904590687771</c:v>
                </c:pt>
                <c:pt idx="689">
                  <c:v>0.51697040943189143</c:v>
                </c:pt>
                <c:pt idx="690">
                  <c:v>0.51711852590907692</c:v>
                </c:pt>
                <c:pt idx="691">
                  <c:v>0.55211155141446266</c:v>
                </c:pt>
                <c:pt idx="692">
                  <c:v>0.55223527295305852</c:v>
                </c:pt>
                <c:pt idx="693">
                  <c:v>0.59179016459009048</c:v>
                </c:pt>
                <c:pt idx="694">
                  <c:v>0.56653777279572304</c:v>
                </c:pt>
                <c:pt idx="695">
                  <c:v>0.54436212718434551</c:v>
                </c:pt>
                <c:pt idx="696">
                  <c:v>0.5350210537536505</c:v>
                </c:pt>
                <c:pt idx="697">
                  <c:v>0.53273783863991386</c:v>
                </c:pt>
                <c:pt idx="698">
                  <c:v>0.50309871432362785</c:v>
                </c:pt>
                <c:pt idx="699">
                  <c:v>0.49601871676057846</c:v>
                </c:pt>
                <c:pt idx="700">
                  <c:v>0.49702845567080928</c:v>
                </c:pt>
                <c:pt idx="701">
                  <c:v>0.52027461532769359</c:v>
                </c:pt>
                <c:pt idx="702">
                  <c:v>0.55171425034650257</c:v>
                </c:pt>
                <c:pt idx="703">
                  <c:v>0.53428743968733761</c:v>
                </c:pt>
                <c:pt idx="704">
                  <c:v>0.53428743968733761</c:v>
                </c:pt>
                <c:pt idx="705">
                  <c:v>0.51758970625146528</c:v>
                </c:pt>
                <c:pt idx="706">
                  <c:v>0.50290356626319488</c:v>
                </c:pt>
                <c:pt idx="707">
                  <c:v>0.50304471278281748</c:v>
                </c:pt>
                <c:pt idx="708">
                  <c:v>0.4857573061887358</c:v>
                </c:pt>
                <c:pt idx="709">
                  <c:v>0.48763224693724233</c:v>
                </c:pt>
                <c:pt idx="710">
                  <c:v>0.48703232456304524</c:v>
                </c:pt>
                <c:pt idx="711">
                  <c:v>0.44671795653870122</c:v>
                </c:pt>
                <c:pt idx="712">
                  <c:v>0.44671795653870122</c:v>
                </c:pt>
                <c:pt idx="713">
                  <c:v>0.45023065344464352</c:v>
                </c:pt>
                <c:pt idx="714">
                  <c:v>0.44817835615304424</c:v>
                </c:pt>
                <c:pt idx="715">
                  <c:v>0.44803255825542726</c:v>
                </c:pt>
                <c:pt idx="716">
                  <c:v>0.4700673072923599</c:v>
                </c:pt>
                <c:pt idx="717">
                  <c:v>0.54707489554666044</c:v>
                </c:pt>
                <c:pt idx="718">
                  <c:v>0.54955179956304478</c:v>
                </c:pt>
                <c:pt idx="719">
                  <c:v>0.5517125080139389</c:v>
                </c:pt>
                <c:pt idx="720">
                  <c:v>0.55561572310581275</c:v>
                </c:pt>
                <c:pt idx="721">
                  <c:v>0.48824590282662694</c:v>
                </c:pt>
                <c:pt idx="722">
                  <c:v>0.41253848850687119</c:v>
                </c:pt>
                <c:pt idx="723">
                  <c:v>0.43240306620055197</c:v>
                </c:pt>
                <c:pt idx="724">
                  <c:v>0.42276700351230162</c:v>
                </c:pt>
                <c:pt idx="725">
                  <c:v>0.42774577849637219</c:v>
                </c:pt>
                <c:pt idx="726">
                  <c:v>0.47423891366925791</c:v>
                </c:pt>
                <c:pt idx="727">
                  <c:v>0.55035335252380257</c:v>
                </c:pt>
                <c:pt idx="728">
                  <c:v>0.5986382163739643</c:v>
                </c:pt>
                <c:pt idx="729">
                  <c:v>0.54520424486736008</c:v>
                </c:pt>
                <c:pt idx="730">
                  <c:v>0.54796611818693242</c:v>
                </c:pt>
                <c:pt idx="731">
                  <c:v>0.51373995614770074</c:v>
                </c:pt>
                <c:pt idx="732">
                  <c:v>0.46209933323983216</c:v>
                </c:pt>
                <c:pt idx="733">
                  <c:v>0.44739083352608389</c:v>
                </c:pt>
                <c:pt idx="734">
                  <c:v>0.48548330769103254</c:v>
                </c:pt>
                <c:pt idx="735">
                  <c:v>0.52731546081876646</c:v>
                </c:pt>
                <c:pt idx="736">
                  <c:v>0.52731546081876646</c:v>
                </c:pt>
                <c:pt idx="737">
                  <c:v>0.5368837748594637</c:v>
                </c:pt>
                <c:pt idx="738">
                  <c:v>0.52453706905733433</c:v>
                </c:pt>
                <c:pt idx="739">
                  <c:v>0.55214466735570933</c:v>
                </c:pt>
                <c:pt idx="740">
                  <c:v>0.51858919580630924</c:v>
                </c:pt>
                <c:pt idx="741">
                  <c:v>0.52474120008890202</c:v>
                </c:pt>
                <c:pt idx="742">
                  <c:v>0.5174580692711106</c:v>
                </c:pt>
                <c:pt idx="743">
                  <c:v>0.54902556346322418</c:v>
                </c:pt>
                <c:pt idx="744">
                  <c:v>0.549130113854714</c:v>
                </c:pt>
                <c:pt idx="745">
                  <c:v>0.56400241039399768</c:v>
                </c:pt>
                <c:pt idx="746">
                  <c:v>0.60698308264475409</c:v>
                </c:pt>
                <c:pt idx="747">
                  <c:v>0.63710928295592562</c:v>
                </c:pt>
                <c:pt idx="748">
                  <c:v>0.63029608134320703</c:v>
                </c:pt>
                <c:pt idx="749">
                  <c:v>0.57078800893882897</c:v>
                </c:pt>
                <c:pt idx="750">
                  <c:v>0.56338730350176225</c:v>
                </c:pt>
                <c:pt idx="751">
                  <c:v>0.53308584422492356</c:v>
                </c:pt>
                <c:pt idx="752">
                  <c:v>0.52447611881754774</c:v>
                </c:pt>
                <c:pt idx="753">
                  <c:v>0.48894741308677842</c:v>
                </c:pt>
                <c:pt idx="754">
                  <c:v>0.46730547770970571</c:v>
                </c:pt>
                <c:pt idx="755">
                  <c:v>0.54299997376351228</c:v>
                </c:pt>
                <c:pt idx="756">
                  <c:v>0.51560950915225912</c:v>
                </c:pt>
                <c:pt idx="757">
                  <c:v>0.52211777402392201</c:v>
                </c:pt>
                <c:pt idx="758">
                  <c:v>0.5438886522392824</c:v>
                </c:pt>
                <c:pt idx="759">
                  <c:v>0.53724970127323823</c:v>
                </c:pt>
                <c:pt idx="760">
                  <c:v>0.54247722196289461</c:v>
                </c:pt>
                <c:pt idx="761">
                  <c:v>0.55171250783968695</c:v>
                </c:pt>
                <c:pt idx="762">
                  <c:v>0.53724970127323823</c:v>
                </c:pt>
                <c:pt idx="763">
                  <c:v>0.53724970127323823</c:v>
                </c:pt>
                <c:pt idx="764">
                  <c:v>0.54936012363911912</c:v>
                </c:pt>
                <c:pt idx="765">
                  <c:v>0.55171250783968695</c:v>
                </c:pt>
                <c:pt idx="766">
                  <c:v>0.5856739582629622</c:v>
                </c:pt>
                <c:pt idx="767">
                  <c:v>0.55122460593141998</c:v>
                </c:pt>
                <c:pt idx="768">
                  <c:v>0.54549175850929876</c:v>
                </c:pt>
                <c:pt idx="769">
                  <c:v>0.53641329800192306</c:v>
                </c:pt>
                <c:pt idx="770">
                  <c:v>0.51489333886862387</c:v>
                </c:pt>
                <c:pt idx="771">
                  <c:v>0.50518758148378573</c:v>
                </c:pt>
                <c:pt idx="772">
                  <c:v>0.47781566042096041</c:v>
                </c:pt>
                <c:pt idx="773">
                  <c:v>0.49025429312850505</c:v>
                </c:pt>
                <c:pt idx="774">
                  <c:v>0.49930156222370742</c:v>
                </c:pt>
                <c:pt idx="775">
                  <c:v>0.50370644507996565</c:v>
                </c:pt>
                <c:pt idx="776">
                  <c:v>0.50161543690168253</c:v>
                </c:pt>
                <c:pt idx="777">
                  <c:v>0.51146060209799038</c:v>
                </c:pt>
                <c:pt idx="778">
                  <c:v>0.50525277200935759</c:v>
                </c:pt>
                <c:pt idx="779">
                  <c:v>0.50036084105574918</c:v>
                </c:pt>
                <c:pt idx="780">
                  <c:v>0.50384758874187563</c:v>
                </c:pt>
                <c:pt idx="781">
                  <c:v>0.53051997162663966</c:v>
                </c:pt>
                <c:pt idx="782">
                  <c:v>0.51163659363094871</c:v>
                </c:pt>
                <c:pt idx="783">
                  <c:v>0.5220898919981195</c:v>
                </c:pt>
                <c:pt idx="784">
                  <c:v>0.54125746705282662</c:v>
                </c:pt>
                <c:pt idx="785">
                  <c:v>0.53575114546441138</c:v>
                </c:pt>
                <c:pt idx="786">
                  <c:v>0.53735425210035181</c:v>
                </c:pt>
                <c:pt idx="787">
                  <c:v>0.53428743968733761</c:v>
                </c:pt>
                <c:pt idx="788">
                  <c:v>0.58140483012234079</c:v>
                </c:pt>
                <c:pt idx="789">
                  <c:v>0.5669984119651087</c:v>
                </c:pt>
                <c:pt idx="790">
                  <c:v>0.56612714827670196</c:v>
                </c:pt>
                <c:pt idx="791">
                  <c:v>0.52526822587538535</c:v>
                </c:pt>
                <c:pt idx="792">
                  <c:v>0.53198733069122794</c:v>
                </c:pt>
                <c:pt idx="793">
                  <c:v>0.58663553283853986</c:v>
                </c:pt>
                <c:pt idx="794">
                  <c:v>0.5506314672408088</c:v>
                </c:pt>
                <c:pt idx="795">
                  <c:v>0.54327877765938604</c:v>
                </c:pt>
                <c:pt idx="796">
                  <c:v>0.57983656783758097</c:v>
                </c:pt>
                <c:pt idx="797">
                  <c:v>0.56695944247299257</c:v>
                </c:pt>
                <c:pt idx="798">
                  <c:v>0.55680062774017303</c:v>
                </c:pt>
                <c:pt idx="799">
                  <c:v>0.51675782112607493</c:v>
                </c:pt>
                <c:pt idx="800">
                  <c:v>0.51163485108928342</c:v>
                </c:pt>
                <c:pt idx="801">
                  <c:v>0.49391355677834398</c:v>
                </c:pt>
                <c:pt idx="802">
                  <c:v>0.47737716710176481</c:v>
                </c:pt>
                <c:pt idx="803">
                  <c:v>0.49856604997502135</c:v>
                </c:pt>
                <c:pt idx="804">
                  <c:v>0.53406091528248778</c:v>
                </c:pt>
                <c:pt idx="805">
                  <c:v>0.52041708561231781</c:v>
                </c:pt>
                <c:pt idx="806">
                  <c:v>0.52944327093266175</c:v>
                </c:pt>
                <c:pt idx="807">
                  <c:v>0.55174735797599239</c:v>
                </c:pt>
                <c:pt idx="808">
                  <c:v>0.51673091058267417</c:v>
                </c:pt>
                <c:pt idx="809">
                  <c:v>0.50471792085128953</c:v>
                </c:pt>
                <c:pt idx="810">
                  <c:v>0.48498297505280086</c:v>
                </c:pt>
                <c:pt idx="811">
                  <c:v>0.48903027984543535</c:v>
                </c:pt>
                <c:pt idx="812">
                  <c:v>0.48958548362250381</c:v>
                </c:pt>
                <c:pt idx="813">
                  <c:v>0.51597490256805001</c:v>
                </c:pt>
                <c:pt idx="814">
                  <c:v>0.51805773211634232</c:v>
                </c:pt>
                <c:pt idx="815">
                  <c:v>0.52993117264925027</c:v>
                </c:pt>
                <c:pt idx="816">
                  <c:v>0.54822749420921701</c:v>
                </c:pt>
                <c:pt idx="817">
                  <c:v>0.53428744127301941</c:v>
                </c:pt>
                <c:pt idx="818">
                  <c:v>0.53920130890629958</c:v>
                </c:pt>
                <c:pt idx="819">
                  <c:v>0.53428743968733761</c:v>
                </c:pt>
                <c:pt idx="820">
                  <c:v>0.50644218077988401</c:v>
                </c:pt>
                <c:pt idx="821">
                  <c:v>0.51701919714835964</c:v>
                </c:pt>
                <c:pt idx="822">
                  <c:v>0.50881199004860145</c:v>
                </c:pt>
                <c:pt idx="823">
                  <c:v>0.5397414860190215</c:v>
                </c:pt>
                <c:pt idx="824">
                  <c:v>0.52897279390086915</c:v>
                </c:pt>
                <c:pt idx="825">
                  <c:v>0.54671151327996126</c:v>
                </c:pt>
                <c:pt idx="826">
                  <c:v>0.53812095468085563</c:v>
                </c:pt>
                <c:pt idx="827">
                  <c:v>0.52426802549973672</c:v>
                </c:pt>
                <c:pt idx="828">
                  <c:v>0.54000286204130932</c:v>
                </c:pt>
                <c:pt idx="829">
                  <c:v>0.52536580479333328</c:v>
                </c:pt>
                <c:pt idx="830">
                  <c:v>0.52534837972518378</c:v>
                </c:pt>
                <c:pt idx="831">
                  <c:v>0.52648100915508578</c:v>
                </c:pt>
                <c:pt idx="832">
                  <c:v>0.50407237151116346</c:v>
                </c:pt>
                <c:pt idx="833">
                  <c:v>0.505658052713027</c:v>
                </c:pt>
                <c:pt idx="834">
                  <c:v>0.51109467852450208</c:v>
                </c:pt>
                <c:pt idx="835">
                  <c:v>0.51911195055176884</c:v>
                </c:pt>
                <c:pt idx="836">
                  <c:v>0.5545179438122162</c:v>
                </c:pt>
                <c:pt idx="837">
                  <c:v>0.55915301762131009</c:v>
                </c:pt>
                <c:pt idx="838">
                  <c:v>0.55017910182485508</c:v>
                </c:pt>
                <c:pt idx="839">
                  <c:v>0.55171250782226045</c:v>
                </c:pt>
                <c:pt idx="840">
                  <c:v>0.55578300489270316</c:v>
                </c:pt>
                <c:pt idx="841">
                  <c:v>0.55581611323662117</c:v>
                </c:pt>
                <c:pt idx="842">
                  <c:v>0.5226126440426887</c:v>
                </c:pt>
                <c:pt idx="843">
                  <c:v>0.5163396203093964</c:v>
                </c:pt>
                <c:pt idx="844">
                  <c:v>0.5003381817759246</c:v>
                </c:pt>
                <c:pt idx="845">
                  <c:v>0.50042879500545212</c:v>
                </c:pt>
                <c:pt idx="846">
                  <c:v>0.50051945780930218</c:v>
                </c:pt>
                <c:pt idx="847">
                  <c:v>0.50214344121029664</c:v>
                </c:pt>
                <c:pt idx="848">
                  <c:v>0.4926763769395287</c:v>
                </c:pt>
                <c:pt idx="849">
                  <c:v>0.50612504746692222</c:v>
                </c:pt>
                <c:pt idx="850">
                  <c:v>0.50612504912230361</c:v>
                </c:pt>
                <c:pt idx="851">
                  <c:v>0.50614247487003161</c:v>
                </c:pt>
                <c:pt idx="852">
                  <c:v>0.50973029917318891</c:v>
                </c:pt>
                <c:pt idx="853">
                  <c:v>0.50137211180372454</c:v>
                </c:pt>
                <c:pt idx="854">
                  <c:v>0.51268035564890158</c:v>
                </c:pt>
                <c:pt idx="855">
                  <c:v>0.51268035648530241</c:v>
                </c:pt>
                <c:pt idx="856">
                  <c:v>0.51293650550989622</c:v>
                </c:pt>
                <c:pt idx="857">
                  <c:v>0.51639363955407591</c:v>
                </c:pt>
                <c:pt idx="858">
                  <c:v>0.55298454037629252</c:v>
                </c:pt>
                <c:pt idx="859">
                  <c:v>0.55345501465492186</c:v>
                </c:pt>
                <c:pt idx="860">
                  <c:v>0.54313937430873094</c:v>
                </c:pt>
                <c:pt idx="861">
                  <c:v>0.54085669058987262</c:v>
                </c:pt>
                <c:pt idx="862">
                  <c:v>0.52886824413668454</c:v>
                </c:pt>
                <c:pt idx="863">
                  <c:v>0.53327678632695386</c:v>
                </c:pt>
                <c:pt idx="864">
                  <c:v>0.51379555954017431</c:v>
                </c:pt>
                <c:pt idx="865">
                  <c:v>0.49595577487034942</c:v>
                </c:pt>
                <c:pt idx="866">
                  <c:v>0.51163136787043584</c:v>
                </c:pt>
                <c:pt idx="867">
                  <c:v>0.5462724033573082</c:v>
                </c:pt>
                <c:pt idx="868">
                  <c:v>0.52263006909341492</c:v>
                </c:pt>
                <c:pt idx="869">
                  <c:v>0.54343560046732098</c:v>
                </c:pt>
                <c:pt idx="870">
                  <c:v>0.54415002829641679</c:v>
                </c:pt>
                <c:pt idx="871">
                  <c:v>0.57101948335248986</c:v>
                </c:pt>
                <c:pt idx="872">
                  <c:v>0.55016167679155215</c:v>
                </c:pt>
                <c:pt idx="873">
                  <c:v>0.51130377481181122</c:v>
                </c:pt>
                <c:pt idx="874">
                  <c:v>0.50374129523369449</c:v>
                </c:pt>
                <c:pt idx="875">
                  <c:v>0.49619624079342683</c:v>
                </c:pt>
                <c:pt idx="876">
                  <c:v>0.53606479670857754</c:v>
                </c:pt>
                <c:pt idx="877">
                  <c:v>0.49657959229277737</c:v>
                </c:pt>
                <c:pt idx="878">
                  <c:v>0.48981867092036391</c:v>
                </c:pt>
                <c:pt idx="879">
                  <c:v>0.48891256373460062</c:v>
                </c:pt>
                <c:pt idx="880">
                  <c:v>0.50259124071821315</c:v>
                </c:pt>
                <c:pt idx="881">
                  <c:v>0.55491872037971945</c:v>
                </c:pt>
                <c:pt idx="882">
                  <c:v>0.52061761442924603</c:v>
                </c:pt>
                <c:pt idx="883">
                  <c:v>0.52487790290249281</c:v>
                </c:pt>
                <c:pt idx="884">
                  <c:v>0.52497722951992565</c:v>
                </c:pt>
                <c:pt idx="885">
                  <c:v>0.5250312518314163</c:v>
                </c:pt>
                <c:pt idx="886">
                  <c:v>0.50745283617899983</c:v>
                </c:pt>
                <c:pt idx="887">
                  <c:v>0.48290535403162593</c:v>
                </c:pt>
                <c:pt idx="888">
                  <c:v>0.47021395760688073</c:v>
                </c:pt>
                <c:pt idx="889">
                  <c:v>0.48378729888603256</c:v>
                </c:pt>
                <c:pt idx="890">
                  <c:v>0.49131495098044009</c:v>
                </c:pt>
                <c:pt idx="891">
                  <c:v>0.5132633370930384</c:v>
                </c:pt>
                <c:pt idx="892">
                  <c:v>0.50803581664733366</c:v>
                </c:pt>
                <c:pt idx="893">
                  <c:v>0.47038417562230911</c:v>
                </c:pt>
                <c:pt idx="894">
                  <c:v>0.45378692906945683</c:v>
                </c:pt>
                <c:pt idx="895">
                  <c:v>0.4905714291423508</c:v>
                </c:pt>
                <c:pt idx="896">
                  <c:v>0.4864974479121042</c:v>
                </c:pt>
                <c:pt idx="897">
                  <c:v>0.54299997376351228</c:v>
                </c:pt>
                <c:pt idx="898">
                  <c:v>0.54130277304900309</c:v>
                </c:pt>
                <c:pt idx="899">
                  <c:v>0.54139512780954324</c:v>
                </c:pt>
                <c:pt idx="900">
                  <c:v>0.54125746701797683</c:v>
                </c:pt>
                <c:pt idx="901">
                  <c:v>0.54125746694827725</c:v>
                </c:pt>
                <c:pt idx="902">
                  <c:v>0.54125746694827725</c:v>
                </c:pt>
                <c:pt idx="903">
                  <c:v>0.53428743968733761</c:v>
                </c:pt>
                <c:pt idx="904">
                  <c:v>0.53428743968733761</c:v>
                </c:pt>
                <c:pt idx="905">
                  <c:v>0.5416059688515017</c:v>
                </c:pt>
                <c:pt idx="906">
                  <c:v>0.54160596900832725</c:v>
                </c:pt>
                <c:pt idx="907">
                  <c:v>0.47943333051066384</c:v>
                </c:pt>
                <c:pt idx="908">
                  <c:v>0.47997350908709185</c:v>
                </c:pt>
                <c:pt idx="909">
                  <c:v>0.48056596368695553</c:v>
                </c:pt>
                <c:pt idx="910">
                  <c:v>0.48434719441498075</c:v>
                </c:pt>
                <c:pt idx="911">
                  <c:v>0.50003324480834066</c:v>
                </c:pt>
                <c:pt idx="912">
                  <c:v>0.48484381702968016</c:v>
                </c:pt>
                <c:pt idx="913">
                  <c:v>0.54191962028734308</c:v>
                </c:pt>
                <c:pt idx="914">
                  <c:v>0.54873282118563671</c:v>
                </c:pt>
                <c:pt idx="915">
                  <c:v>0.55073670402315622</c:v>
                </c:pt>
                <c:pt idx="916">
                  <c:v>0.55626045135930258</c:v>
                </c:pt>
                <c:pt idx="917">
                  <c:v>0.53684892543758644</c:v>
                </c:pt>
                <c:pt idx="918">
                  <c:v>0.56429340871848988</c:v>
                </c:pt>
                <c:pt idx="919">
                  <c:v>0.53648299827453394</c:v>
                </c:pt>
                <c:pt idx="920">
                  <c:v>0.52792729399374716</c:v>
                </c:pt>
                <c:pt idx="921">
                  <c:v>0.51877484903423166</c:v>
                </c:pt>
                <c:pt idx="922">
                  <c:v>0.49847892463426091</c:v>
                </c:pt>
                <c:pt idx="923">
                  <c:v>0.53672694922866582</c:v>
                </c:pt>
                <c:pt idx="924">
                  <c:v>0.5252961045207255</c:v>
                </c:pt>
                <c:pt idx="925">
                  <c:v>0.51891852957696272</c:v>
                </c:pt>
                <c:pt idx="926">
                  <c:v>0.50975294372882973</c:v>
                </c:pt>
                <c:pt idx="927">
                  <c:v>0.50421351458062103</c:v>
                </c:pt>
                <c:pt idx="928">
                  <c:v>0.53672694922866582</c:v>
                </c:pt>
                <c:pt idx="929">
                  <c:v>0.46891381151759204</c:v>
                </c:pt>
                <c:pt idx="930">
                  <c:v>0.47212002489403171</c:v>
                </c:pt>
                <c:pt idx="931">
                  <c:v>0.4891390881394504</c:v>
                </c:pt>
                <c:pt idx="932">
                  <c:v>0.54748518648017674</c:v>
                </c:pt>
                <c:pt idx="933">
                  <c:v>0.54802710791192122</c:v>
                </c:pt>
                <c:pt idx="934">
                  <c:v>0.49819935598699477</c:v>
                </c:pt>
                <c:pt idx="935">
                  <c:v>0.54909003529185829</c:v>
                </c:pt>
                <c:pt idx="936">
                  <c:v>0.55544147242428865</c:v>
                </c:pt>
                <c:pt idx="937">
                  <c:v>0.5252089791799619</c:v>
                </c:pt>
                <c:pt idx="938">
                  <c:v>0.52423317538085767</c:v>
                </c:pt>
                <c:pt idx="939">
                  <c:v>0.51167144585826241</c:v>
                </c:pt>
                <c:pt idx="940">
                  <c:v>0.51403254245350594</c:v>
                </c:pt>
                <c:pt idx="941">
                  <c:v>0.5160399099561559</c:v>
                </c:pt>
                <c:pt idx="942">
                  <c:v>0.51578376631590661</c:v>
                </c:pt>
                <c:pt idx="943">
                  <c:v>0.51860488230571145</c:v>
                </c:pt>
                <c:pt idx="944">
                  <c:v>0.50699159436362962</c:v>
                </c:pt>
                <c:pt idx="945">
                  <c:v>0.53231840729977453</c:v>
                </c:pt>
                <c:pt idx="946">
                  <c:v>0.51057715577773688</c:v>
                </c:pt>
                <c:pt idx="947">
                  <c:v>0.51072701582466373</c:v>
                </c:pt>
                <c:pt idx="948">
                  <c:v>0.51084028134656301</c:v>
                </c:pt>
                <c:pt idx="949">
                  <c:v>0.51951098189414602</c:v>
                </c:pt>
                <c:pt idx="950">
                  <c:v>0.54125746694827725</c:v>
                </c:pt>
                <c:pt idx="951">
                  <c:v>0.50220788921886261</c:v>
                </c:pt>
                <c:pt idx="952">
                  <c:v>0.54125746694827725</c:v>
                </c:pt>
                <c:pt idx="953">
                  <c:v>0.54299997376351228</c:v>
                </c:pt>
                <c:pt idx="954">
                  <c:v>0.52034738720419005</c:v>
                </c:pt>
                <c:pt idx="955">
                  <c:v>0.538068679406698</c:v>
                </c:pt>
                <c:pt idx="956">
                  <c:v>0.49558636332097117</c:v>
                </c:pt>
                <c:pt idx="957">
                  <c:v>0.49596971482032171</c:v>
                </c:pt>
                <c:pt idx="958">
                  <c:v>0.50292231736160953</c:v>
                </c:pt>
                <c:pt idx="959">
                  <c:v>0.50466482438594629</c:v>
                </c:pt>
                <c:pt idx="960">
                  <c:v>0.50472755768067956</c:v>
                </c:pt>
                <c:pt idx="961">
                  <c:v>0.50488090258441531</c:v>
                </c:pt>
                <c:pt idx="962">
                  <c:v>0.53932328711910238</c:v>
                </c:pt>
                <c:pt idx="963">
                  <c:v>0.53327678657090538</c:v>
                </c:pt>
                <c:pt idx="964">
                  <c:v>0.52336366904542297</c:v>
                </c:pt>
                <c:pt idx="965">
                  <c:v>0.52372784887491786</c:v>
                </c:pt>
                <c:pt idx="966">
                  <c:v>0.53311996414632101</c:v>
                </c:pt>
                <c:pt idx="967">
                  <c:v>0.53311996264776518</c:v>
                </c:pt>
                <c:pt idx="968">
                  <c:v>0.52905992290089643</c:v>
                </c:pt>
                <c:pt idx="969">
                  <c:v>0.52905992452142803</c:v>
                </c:pt>
                <c:pt idx="970">
                  <c:v>0.52285660203654971</c:v>
                </c:pt>
                <c:pt idx="971">
                  <c:v>0.52215960086128532</c:v>
                </c:pt>
                <c:pt idx="972">
                  <c:v>0.52217701739115618</c:v>
                </c:pt>
                <c:pt idx="973">
                  <c:v>0.52390384244660815</c:v>
                </c:pt>
                <c:pt idx="974">
                  <c:v>0.52391952434579014</c:v>
                </c:pt>
                <c:pt idx="975">
                  <c:v>0.53773760337318044</c:v>
                </c:pt>
                <c:pt idx="976">
                  <c:v>0.52383239902245615</c:v>
                </c:pt>
                <c:pt idx="977">
                  <c:v>0.53437273532624441</c:v>
                </c:pt>
                <c:pt idx="978">
                  <c:v>0.52217519255089428</c:v>
                </c:pt>
                <c:pt idx="979">
                  <c:v>0.52217519267287005</c:v>
                </c:pt>
                <c:pt idx="980">
                  <c:v>0.5221751937532223</c:v>
                </c:pt>
                <c:pt idx="981">
                  <c:v>0.52217519248119471</c:v>
                </c:pt>
                <c:pt idx="982">
                  <c:v>0.53080243111013792</c:v>
                </c:pt>
                <c:pt idx="983">
                  <c:v>0.56042504209011357</c:v>
                </c:pt>
                <c:pt idx="984">
                  <c:v>0.57206498695373154</c:v>
                </c:pt>
                <c:pt idx="985">
                  <c:v>0.56042504261286652</c:v>
                </c:pt>
                <c:pt idx="986">
                  <c:v>0.5604285293864284</c:v>
                </c:pt>
                <c:pt idx="987">
                  <c:v>0.56046163856674713</c:v>
                </c:pt>
                <c:pt idx="988">
                  <c:v>0.56046164077973115</c:v>
                </c:pt>
                <c:pt idx="989">
                  <c:v>0.54309930489403913</c:v>
                </c:pt>
                <c:pt idx="990">
                  <c:v>0.5413483125585159</c:v>
                </c:pt>
                <c:pt idx="991">
                  <c:v>0.56332219379365756</c:v>
                </c:pt>
                <c:pt idx="992">
                  <c:v>0.55545216242480133</c:v>
                </c:pt>
                <c:pt idx="993">
                  <c:v>0.55512434338046934</c:v>
                </c:pt>
                <c:pt idx="994">
                  <c:v>0.55527246593900426</c:v>
                </c:pt>
                <c:pt idx="995">
                  <c:v>0.555434512782368</c:v>
                </c:pt>
                <c:pt idx="996">
                  <c:v>0.54453484740470837</c:v>
                </c:pt>
                <c:pt idx="997">
                  <c:v>0.54627561213133136</c:v>
                </c:pt>
                <c:pt idx="998">
                  <c:v>0.53514940185693982</c:v>
                </c:pt>
                <c:pt idx="999">
                  <c:v>0.53514940185693982</c:v>
                </c:pt>
                <c:pt idx="1000">
                  <c:v>0.53514940185693982</c:v>
                </c:pt>
                <c:pt idx="1001">
                  <c:v>0.53514940185693982</c:v>
                </c:pt>
                <c:pt idx="1002">
                  <c:v>0.53514940187436622</c:v>
                </c:pt>
                <c:pt idx="1003">
                  <c:v>0.4892703559174606</c:v>
                </c:pt>
                <c:pt idx="1004">
                  <c:v>0.49475675586108464</c:v>
                </c:pt>
                <c:pt idx="1005">
                  <c:v>0.48085578993166245</c:v>
                </c:pt>
                <c:pt idx="1006">
                  <c:v>0.4813959673231889</c:v>
                </c:pt>
                <c:pt idx="1007">
                  <c:v>0.48139422513002439</c:v>
                </c:pt>
                <c:pt idx="1008">
                  <c:v>0.48139422547852523</c:v>
                </c:pt>
                <c:pt idx="1009">
                  <c:v>0.50628709979918629</c:v>
                </c:pt>
                <c:pt idx="1010">
                  <c:v>0.51271346634520276</c:v>
                </c:pt>
                <c:pt idx="1011">
                  <c:v>0.51327106629566688</c:v>
                </c:pt>
                <c:pt idx="1012">
                  <c:v>0.51271520836411522</c:v>
                </c:pt>
                <c:pt idx="1013">
                  <c:v>0.51273088946174628</c:v>
                </c:pt>
                <c:pt idx="1014">
                  <c:v>0.5082735555820973</c:v>
                </c:pt>
                <c:pt idx="1015">
                  <c:v>0.51337910041133394</c:v>
                </c:pt>
                <c:pt idx="1016">
                  <c:v>0.53033369174099554</c:v>
                </c:pt>
                <c:pt idx="1017">
                  <c:v>0.53033369172356903</c:v>
                </c:pt>
                <c:pt idx="1018">
                  <c:v>0.5082055978860015</c:v>
                </c:pt>
                <c:pt idx="1019">
                  <c:v>0.5174840616005455</c:v>
                </c:pt>
                <c:pt idx="1020">
                  <c:v>0.53008800124230693</c:v>
                </c:pt>
                <c:pt idx="1021">
                  <c:v>0.54997000102445204</c:v>
                </c:pt>
                <c:pt idx="1022">
                  <c:v>0.55171250783968695</c:v>
                </c:pt>
                <c:pt idx="1023">
                  <c:v>0.54191265050403548</c:v>
                </c:pt>
                <c:pt idx="1024">
                  <c:v>0.54191265050403548</c:v>
                </c:pt>
                <c:pt idx="1025">
                  <c:v>0.5491911765036136</c:v>
                </c:pt>
                <c:pt idx="1026">
                  <c:v>0.5491911765036136</c:v>
                </c:pt>
                <c:pt idx="1027">
                  <c:v>0.5491911765036136</c:v>
                </c:pt>
                <c:pt idx="1028">
                  <c:v>0.5316214042948767</c:v>
                </c:pt>
                <c:pt idx="1029">
                  <c:v>0.53963693561010828</c:v>
                </c:pt>
                <c:pt idx="1030">
                  <c:v>0.54540463316853505</c:v>
                </c:pt>
                <c:pt idx="1031">
                  <c:v>0.54749564134681827</c:v>
                </c:pt>
                <c:pt idx="1032">
                  <c:v>0.54120693425063471</c:v>
                </c:pt>
                <c:pt idx="1033">
                  <c:v>0.54063016449479173</c:v>
                </c:pt>
                <c:pt idx="1034">
                  <c:v>0.51531502595353473</c:v>
                </c:pt>
                <c:pt idx="1035">
                  <c:v>0.50724373393231703</c:v>
                </c:pt>
                <c:pt idx="1036">
                  <c:v>0.49478829546097064</c:v>
                </c:pt>
                <c:pt idx="1037">
                  <c:v>0.49616487607152965</c:v>
                </c:pt>
                <c:pt idx="1038">
                  <c:v>0.49290638830961564</c:v>
                </c:pt>
                <c:pt idx="1039">
                  <c:v>0.5124015540879876</c:v>
                </c:pt>
                <c:pt idx="1040">
                  <c:v>0.51815183051632663</c:v>
                </c:pt>
                <c:pt idx="1041">
                  <c:v>0.509021102506377</c:v>
                </c:pt>
                <c:pt idx="1042">
                  <c:v>0.53432229407535903</c:v>
                </c:pt>
                <c:pt idx="1043">
                  <c:v>0.53432230297956818</c:v>
                </c:pt>
                <c:pt idx="1044">
                  <c:v>0.5380686965703908</c:v>
                </c:pt>
                <c:pt idx="1045">
                  <c:v>0.51386526059690973</c:v>
                </c:pt>
                <c:pt idx="1046">
                  <c:v>0.50901133490184991</c:v>
                </c:pt>
                <c:pt idx="1047">
                  <c:v>0.51942385850499162</c:v>
                </c:pt>
                <c:pt idx="1048">
                  <c:v>0.49842664979573004</c:v>
                </c:pt>
                <c:pt idx="1049">
                  <c:v>0.4984266499177058</c:v>
                </c:pt>
                <c:pt idx="1050">
                  <c:v>0.51261065492324054</c:v>
                </c:pt>
                <c:pt idx="1051">
                  <c:v>0.51220987833831078</c:v>
                </c:pt>
                <c:pt idx="1052">
                  <c:v>0.50001233063166628</c:v>
                </c:pt>
                <c:pt idx="1053">
                  <c:v>0.5149107639019268</c:v>
                </c:pt>
                <c:pt idx="1054">
                  <c:v>0.49978580485023638</c:v>
                </c:pt>
                <c:pt idx="1055">
                  <c:v>0.49978580488508934</c:v>
                </c:pt>
                <c:pt idx="1056">
                  <c:v>0.49978580526843996</c:v>
                </c:pt>
                <c:pt idx="1057">
                  <c:v>0.50018658242839564</c:v>
                </c:pt>
                <c:pt idx="1058">
                  <c:v>0.51241897929554259</c:v>
                </c:pt>
                <c:pt idx="1059">
                  <c:v>0.49389613183217018</c:v>
                </c:pt>
                <c:pt idx="1060">
                  <c:v>0.50916397872538766</c:v>
                </c:pt>
                <c:pt idx="1061">
                  <c:v>0.50929989746319182</c:v>
                </c:pt>
                <c:pt idx="1062">
                  <c:v>0.51489334829558275</c:v>
                </c:pt>
                <c:pt idx="1063">
                  <c:v>0.51555724731282782</c:v>
                </c:pt>
                <c:pt idx="1064">
                  <c:v>0.5130672088028233</c:v>
                </c:pt>
                <c:pt idx="1065">
                  <c:v>0.51614027881919011</c:v>
                </c:pt>
                <c:pt idx="1066">
                  <c:v>0.51620823900706814</c:v>
                </c:pt>
                <c:pt idx="1067">
                  <c:v>0.51634590026910798</c:v>
                </c:pt>
                <c:pt idx="1068">
                  <c:v>0.50874054855863526</c:v>
                </c:pt>
                <c:pt idx="1069">
                  <c:v>0.50794596438795891</c:v>
                </c:pt>
                <c:pt idx="1070">
                  <c:v>0.51057192205396484</c:v>
                </c:pt>
                <c:pt idx="1071">
                  <c:v>0.53289343481017681</c:v>
                </c:pt>
                <c:pt idx="1072">
                  <c:v>0.53143495967263721</c:v>
                </c:pt>
                <c:pt idx="1073">
                  <c:v>0.52632244823145347</c:v>
                </c:pt>
                <c:pt idx="1074">
                  <c:v>0.53188453327902141</c:v>
                </c:pt>
                <c:pt idx="1075">
                  <c:v>0.52251263814382387</c:v>
                </c:pt>
                <c:pt idx="1076">
                  <c:v>0.51938670388599606</c:v>
                </c:pt>
                <c:pt idx="1077">
                  <c:v>0.49825008436814988</c:v>
                </c:pt>
                <c:pt idx="1078">
                  <c:v>0.50013199240818507</c:v>
                </c:pt>
                <c:pt idx="1079">
                  <c:v>0.50087258585901651</c:v>
                </c:pt>
                <c:pt idx="1080">
                  <c:v>0.49546908093750897</c:v>
                </c:pt>
                <c:pt idx="1081">
                  <c:v>0.54049076403669905</c:v>
                </c:pt>
                <c:pt idx="1082">
                  <c:v>0.52121863888672659</c:v>
                </c:pt>
                <c:pt idx="1083">
                  <c:v>0.5373333474551919</c:v>
                </c:pt>
                <c:pt idx="1084">
                  <c:v>0.56507753603606892</c:v>
                </c:pt>
                <c:pt idx="1085">
                  <c:v>0.55704457892083314</c:v>
                </c:pt>
                <c:pt idx="1086">
                  <c:v>0.5421635704921971</c:v>
                </c:pt>
                <c:pt idx="1087">
                  <c:v>0.51118179931732188</c:v>
                </c:pt>
                <c:pt idx="1088">
                  <c:v>0.53902705822477859</c:v>
                </c:pt>
                <c:pt idx="1089">
                  <c:v>0.52818866583401525</c:v>
                </c:pt>
                <c:pt idx="1090">
                  <c:v>0.47619226246740454</c:v>
                </c:pt>
                <c:pt idx="1091">
                  <c:v>0.48732688101675792</c:v>
                </c:pt>
                <c:pt idx="1092">
                  <c:v>0.48565407447413073</c:v>
                </c:pt>
                <c:pt idx="1093">
                  <c:v>0.48988836603515212</c:v>
                </c:pt>
                <c:pt idx="1094">
                  <c:v>0.49978580498963548</c:v>
                </c:pt>
                <c:pt idx="1095">
                  <c:v>0.49907137695143783</c:v>
                </c:pt>
                <c:pt idx="1096">
                  <c:v>0.50978779672284469</c:v>
                </c:pt>
                <c:pt idx="1097">
                  <c:v>0.50891654849047319</c:v>
                </c:pt>
                <c:pt idx="1098">
                  <c:v>0.5009881344481969</c:v>
                </c:pt>
                <c:pt idx="1099">
                  <c:v>0.49912365215589605</c:v>
                </c:pt>
                <c:pt idx="1100">
                  <c:v>0.49509846146498049</c:v>
                </c:pt>
                <c:pt idx="1101">
                  <c:v>0.51285460585994913</c:v>
                </c:pt>
                <c:pt idx="1102">
                  <c:v>0.50471709959040445</c:v>
                </c:pt>
                <c:pt idx="1103">
                  <c:v>0.50645960776479304</c:v>
                </c:pt>
                <c:pt idx="1104">
                  <c:v>0.52081786301622501</c:v>
                </c:pt>
                <c:pt idx="1105">
                  <c:v>0.51457969473388332</c:v>
                </c:pt>
                <c:pt idx="1106">
                  <c:v>0.50713919669675234</c:v>
                </c:pt>
                <c:pt idx="1107">
                  <c:v>0.50757482918568597</c:v>
                </c:pt>
                <c:pt idx="1108">
                  <c:v>0.51267966317669467</c:v>
                </c:pt>
                <c:pt idx="1109">
                  <c:v>0.51092045253430307</c:v>
                </c:pt>
                <c:pt idx="1110">
                  <c:v>0.50276549143458704</c:v>
                </c:pt>
                <c:pt idx="1111">
                  <c:v>0.50902109090128078</c:v>
                </c:pt>
                <c:pt idx="1112">
                  <c:v>0.51646159496748489</c:v>
                </c:pt>
                <c:pt idx="1113">
                  <c:v>0.51776847537513571</c:v>
                </c:pt>
                <c:pt idx="1114">
                  <c:v>0.51372586041761847</c:v>
                </c:pt>
                <c:pt idx="1115">
                  <c:v>0.51757485127631409</c:v>
                </c:pt>
                <c:pt idx="1116">
                  <c:v>0.51776847912152535</c:v>
                </c:pt>
                <c:pt idx="1117">
                  <c:v>0.51863973343524949</c:v>
                </c:pt>
                <c:pt idx="1118">
                  <c:v>0.46863121493366211</c:v>
                </c:pt>
                <c:pt idx="1119">
                  <c:v>0.48067051212683626</c:v>
                </c:pt>
                <c:pt idx="1120">
                  <c:v>0.47763855026832785</c:v>
                </c:pt>
                <c:pt idx="1121">
                  <c:v>0.48361534864458422</c:v>
                </c:pt>
                <c:pt idx="1122">
                  <c:v>0.48592939893239323</c:v>
                </c:pt>
                <c:pt idx="1123">
                  <c:v>0.484908294504037</c:v>
                </c:pt>
                <c:pt idx="1124">
                  <c:v>0.5071235009446402</c:v>
                </c:pt>
                <c:pt idx="1125">
                  <c:v>0.5180141685398586</c:v>
                </c:pt>
                <c:pt idx="1126">
                  <c:v>0.51162108528544215</c:v>
                </c:pt>
                <c:pt idx="1127">
                  <c:v>0.51508693134094363</c:v>
                </c:pt>
                <c:pt idx="1128">
                  <c:v>0.49328625432485834</c:v>
                </c:pt>
                <c:pt idx="1129">
                  <c:v>0.50209114126224352</c:v>
                </c:pt>
                <c:pt idx="1130">
                  <c:v>0.50806793965592312</c:v>
                </c:pt>
                <c:pt idx="1131">
                  <c:v>0.50808187971044461</c:v>
                </c:pt>
                <c:pt idx="1132">
                  <c:v>0.53130775583872059</c:v>
                </c:pt>
                <c:pt idx="1133">
                  <c:v>0.5267598102455231</c:v>
                </c:pt>
                <c:pt idx="1134">
                  <c:v>0.53907933342923364</c:v>
                </c:pt>
                <c:pt idx="1135">
                  <c:v>0.54144914363890428</c:v>
                </c:pt>
                <c:pt idx="1136">
                  <c:v>0.52860686945612712</c:v>
                </c:pt>
                <c:pt idx="1137">
                  <c:v>0.53001830140532602</c:v>
                </c:pt>
                <c:pt idx="1138">
                  <c:v>0.49537726260769088</c:v>
                </c:pt>
                <c:pt idx="1139">
                  <c:v>0.49609169589083402</c:v>
                </c:pt>
                <c:pt idx="1140">
                  <c:v>0.50706948323336642</c:v>
                </c:pt>
                <c:pt idx="1141">
                  <c:v>0.50848091497346037</c:v>
                </c:pt>
                <c:pt idx="1142">
                  <c:v>0.51055449686383636</c:v>
                </c:pt>
                <c:pt idx="1143">
                  <c:v>0.54409601056771972</c:v>
                </c:pt>
                <c:pt idx="1144">
                  <c:v>0.56077528578572544</c:v>
                </c:pt>
                <c:pt idx="1145">
                  <c:v>0.56077528578572544</c:v>
                </c:pt>
                <c:pt idx="1146">
                  <c:v>0.55706200376245762</c:v>
                </c:pt>
                <c:pt idx="1147">
                  <c:v>0.55171250783968695</c:v>
                </c:pt>
                <c:pt idx="1148">
                  <c:v>0.54592564270629185</c:v>
                </c:pt>
                <c:pt idx="1149">
                  <c:v>0.54550918357745148</c:v>
                </c:pt>
                <c:pt idx="1150">
                  <c:v>0.54550918357745148</c:v>
                </c:pt>
                <c:pt idx="1151">
                  <c:v>0.53515021464924573</c:v>
                </c:pt>
                <c:pt idx="1152">
                  <c:v>0.53515021464924573</c:v>
                </c:pt>
                <c:pt idx="1153">
                  <c:v>0.53515021464924573</c:v>
                </c:pt>
                <c:pt idx="1154">
                  <c:v>0.5351502146840954</c:v>
                </c:pt>
                <c:pt idx="1155">
                  <c:v>0.53515021464924573</c:v>
                </c:pt>
                <c:pt idx="1156">
                  <c:v>0.53515021464924573</c:v>
                </c:pt>
                <c:pt idx="1157">
                  <c:v>0.5440796309862318</c:v>
                </c:pt>
                <c:pt idx="1158">
                  <c:v>0.55927603292189487</c:v>
                </c:pt>
                <c:pt idx="1159">
                  <c:v>0.55927603292189487</c:v>
                </c:pt>
                <c:pt idx="1160">
                  <c:v>0.55927603292189487</c:v>
                </c:pt>
                <c:pt idx="1161">
                  <c:v>0.56527165037175575</c:v>
                </c:pt>
                <c:pt idx="1162">
                  <c:v>0.5503466165849088</c:v>
                </c:pt>
                <c:pt idx="1163">
                  <c:v>0.5503466165849088</c:v>
                </c:pt>
                <c:pt idx="1164">
                  <c:v>0.50375350445619627</c:v>
                </c:pt>
                <c:pt idx="1165">
                  <c:v>0.53761388549384825</c:v>
                </c:pt>
                <c:pt idx="1166">
                  <c:v>0.54830415741708494</c:v>
                </c:pt>
                <c:pt idx="1167">
                  <c:v>0.54830938507693083</c:v>
                </c:pt>
                <c:pt idx="1168">
                  <c:v>0.53759820263628333</c:v>
                </c:pt>
                <c:pt idx="1169">
                  <c:v>0.53777245331780743</c:v>
                </c:pt>
                <c:pt idx="1170">
                  <c:v>0.55016167677412886</c:v>
                </c:pt>
                <c:pt idx="1171">
                  <c:v>0.53777245333523394</c:v>
                </c:pt>
                <c:pt idx="1172">
                  <c:v>0.53777245335265722</c:v>
                </c:pt>
                <c:pt idx="1173">
                  <c:v>0.53777245333523394</c:v>
                </c:pt>
                <c:pt idx="1174">
                  <c:v>0.52670753507591472</c:v>
                </c:pt>
                <c:pt idx="1175">
                  <c:v>0.53007597022597686</c:v>
                </c:pt>
                <c:pt idx="1176">
                  <c:v>0.53007597022597686</c:v>
                </c:pt>
                <c:pt idx="1177">
                  <c:v>0.53612618541535262</c:v>
                </c:pt>
                <c:pt idx="1178">
                  <c:v>0.50636247783857757</c:v>
                </c:pt>
                <c:pt idx="1179">
                  <c:v>0.50653150749920473</c:v>
                </c:pt>
                <c:pt idx="1180">
                  <c:v>0.50976515087774976</c:v>
                </c:pt>
                <c:pt idx="1181">
                  <c:v>0.51046983056611817</c:v>
                </c:pt>
                <c:pt idx="1182">
                  <c:v>0.5136397577366808</c:v>
                </c:pt>
                <c:pt idx="1183">
                  <c:v>0.51668674788007052</c:v>
                </c:pt>
                <c:pt idx="1184">
                  <c:v>0.5203924320334431</c:v>
                </c:pt>
                <c:pt idx="1185">
                  <c:v>0.53834894622416674</c:v>
                </c:pt>
                <c:pt idx="1186">
                  <c:v>0.53834894646811826</c:v>
                </c:pt>
                <c:pt idx="1187">
                  <c:v>0.5229487359866255</c:v>
                </c:pt>
                <c:pt idx="1188">
                  <c:v>0.50384731128251303</c:v>
                </c:pt>
                <c:pt idx="1189">
                  <c:v>0.49882742707766148</c:v>
                </c:pt>
                <c:pt idx="1190">
                  <c:v>0.49882742817544024</c:v>
                </c:pt>
                <c:pt idx="1191">
                  <c:v>0.48979994900893875</c:v>
                </c:pt>
                <c:pt idx="1192">
                  <c:v>0.48979994900893875</c:v>
                </c:pt>
                <c:pt idx="1193">
                  <c:v>0.501528313599654</c:v>
                </c:pt>
                <c:pt idx="1194">
                  <c:v>0.51229510211623575</c:v>
                </c:pt>
                <c:pt idx="1195">
                  <c:v>0.51271330443146701</c:v>
                </c:pt>
                <c:pt idx="1196">
                  <c:v>0.50509854879506166</c:v>
                </c:pt>
                <c:pt idx="1197">
                  <c:v>0.51273072972614486</c:v>
                </c:pt>
                <c:pt idx="1198">
                  <c:v>0.5245119780918267</c:v>
                </c:pt>
                <c:pt idx="1199">
                  <c:v>0.52137546455237105</c:v>
                </c:pt>
                <c:pt idx="1200">
                  <c:v>0.56350927897882819</c:v>
                </c:pt>
                <c:pt idx="1201">
                  <c:v>0.55171250890261592</c:v>
                </c:pt>
                <c:pt idx="1202">
                  <c:v>0.55171250806621197</c:v>
                </c:pt>
                <c:pt idx="1203">
                  <c:v>0.55171250803136218</c:v>
                </c:pt>
                <c:pt idx="1204">
                  <c:v>0.55171250806621197</c:v>
                </c:pt>
                <c:pt idx="1205">
                  <c:v>0.55171250803136218</c:v>
                </c:pt>
                <c:pt idx="1206">
                  <c:v>0.51829123219417383</c:v>
                </c:pt>
                <c:pt idx="1207">
                  <c:v>0.51829124578572905</c:v>
                </c:pt>
                <c:pt idx="1208">
                  <c:v>0.51829125766962347</c:v>
                </c:pt>
                <c:pt idx="1209">
                  <c:v>0.51830346720577947</c:v>
                </c:pt>
                <c:pt idx="1210">
                  <c:v>0.51844984793707405</c:v>
                </c:pt>
                <c:pt idx="1211">
                  <c:v>0.51859971497145374</c:v>
                </c:pt>
                <c:pt idx="1212">
                  <c:v>0.5187670040245983</c:v>
                </c:pt>
                <c:pt idx="1213">
                  <c:v>0.51893080804668845</c:v>
                </c:pt>
                <c:pt idx="1214">
                  <c:v>0.51909112618389674</c:v>
                </c:pt>
                <c:pt idx="1215">
                  <c:v>0.51980552425097393</c:v>
                </c:pt>
                <c:pt idx="1216">
                  <c:v>0.51997978343593021</c:v>
                </c:pt>
                <c:pt idx="1217">
                  <c:v>0.52014533029591337</c:v>
                </c:pt>
                <c:pt idx="1218">
                  <c:v>0.52030913447482585</c:v>
                </c:pt>
                <c:pt idx="1219">
                  <c:v>0.52045376785513631</c:v>
                </c:pt>
                <c:pt idx="1220">
                  <c:v>0.52061059773765017</c:v>
                </c:pt>
                <c:pt idx="1221">
                  <c:v>0.52067507549080838</c:v>
                </c:pt>
                <c:pt idx="1222">
                  <c:v>0.52067508232143567</c:v>
                </c:pt>
                <c:pt idx="1223">
                  <c:v>0.5188488304195602</c:v>
                </c:pt>
                <c:pt idx="1224">
                  <c:v>0.51884882996650694</c:v>
                </c:pt>
                <c:pt idx="1225">
                  <c:v>0.51884882951345679</c:v>
                </c:pt>
                <c:pt idx="1226">
                  <c:v>0.5133760665327165</c:v>
                </c:pt>
                <c:pt idx="1227">
                  <c:v>0.51337606707289263</c:v>
                </c:pt>
                <c:pt idx="1228">
                  <c:v>0.51337606677666803</c:v>
                </c:pt>
                <c:pt idx="1229">
                  <c:v>0.51839578277734222</c:v>
                </c:pt>
                <c:pt idx="1230">
                  <c:v>0.51856829502951485</c:v>
                </c:pt>
                <c:pt idx="1231">
                  <c:v>0.51862405805304057</c:v>
                </c:pt>
                <c:pt idx="1232">
                  <c:v>0.51827380294400782</c:v>
                </c:pt>
                <c:pt idx="1233">
                  <c:v>0.51914505577659931</c:v>
                </c:pt>
                <c:pt idx="1234">
                  <c:v>0.51712374973540709</c:v>
                </c:pt>
                <c:pt idx="1235">
                  <c:v>0.51726315439294268</c:v>
                </c:pt>
                <c:pt idx="1236">
                  <c:v>0.5173729353368377</c:v>
                </c:pt>
                <c:pt idx="1237">
                  <c:v>0.53462201314113356</c:v>
                </c:pt>
                <c:pt idx="1238">
                  <c:v>0.53465512373288537</c:v>
                </c:pt>
                <c:pt idx="1239">
                  <c:v>0.54294769882043203</c:v>
                </c:pt>
                <c:pt idx="1240">
                  <c:v>0.54294769894240469</c:v>
                </c:pt>
                <c:pt idx="1241">
                  <c:v>0.54089154051707633</c:v>
                </c:pt>
                <c:pt idx="1242">
                  <c:v>0.53712772597042113</c:v>
                </c:pt>
                <c:pt idx="1243">
                  <c:v>0.53566402026304683</c:v>
                </c:pt>
                <c:pt idx="1244">
                  <c:v>0.51337606749109621</c:v>
                </c:pt>
                <c:pt idx="1245">
                  <c:v>0.51337606728199447</c:v>
                </c:pt>
                <c:pt idx="1246">
                  <c:v>0.5133760662190654</c:v>
                </c:pt>
                <c:pt idx="1247">
                  <c:v>0.50598912900792259</c:v>
                </c:pt>
                <c:pt idx="1248">
                  <c:v>0.50902109105810633</c:v>
                </c:pt>
                <c:pt idx="1249">
                  <c:v>0.51119922461200284</c:v>
                </c:pt>
                <c:pt idx="1250">
                  <c:v>0.51625249486408353</c:v>
                </c:pt>
                <c:pt idx="1251">
                  <c:v>0.51857003323233808</c:v>
                </c:pt>
                <c:pt idx="1252">
                  <c:v>0.51846547801410625</c:v>
                </c:pt>
                <c:pt idx="1253">
                  <c:v>0.51857002844044597</c:v>
                </c:pt>
                <c:pt idx="1254">
                  <c:v>0.51857002849271894</c:v>
                </c:pt>
                <c:pt idx="1255">
                  <c:v>0.55376866588166462</c:v>
                </c:pt>
                <c:pt idx="1256">
                  <c:v>0.52212474363298078</c:v>
                </c:pt>
                <c:pt idx="1257">
                  <c:v>0.52212997139737594</c:v>
                </c:pt>
                <c:pt idx="1258">
                  <c:v>0.52212997631124392</c:v>
                </c:pt>
                <c:pt idx="1259">
                  <c:v>0.52007382591887419</c:v>
                </c:pt>
                <c:pt idx="1260">
                  <c:v>0.52007383327225121</c:v>
                </c:pt>
                <c:pt idx="1261">
                  <c:v>0.51299401225998897</c:v>
                </c:pt>
                <c:pt idx="1262">
                  <c:v>0.51299402510226633</c:v>
                </c:pt>
                <c:pt idx="1263">
                  <c:v>0.51299402308095754</c:v>
                </c:pt>
                <c:pt idx="1264">
                  <c:v>0.51480621389378756</c:v>
                </c:pt>
                <c:pt idx="1265">
                  <c:v>0.51848290449368883</c:v>
                </c:pt>
                <c:pt idx="1266">
                  <c:v>0.51857002873667057</c:v>
                </c:pt>
                <c:pt idx="1267">
                  <c:v>0.51480621366726242</c:v>
                </c:pt>
                <c:pt idx="1268">
                  <c:v>0.51480621366726242</c:v>
                </c:pt>
                <c:pt idx="1269">
                  <c:v>0.51801242620729504</c:v>
                </c:pt>
                <c:pt idx="1270">
                  <c:v>0.53796402720053549</c:v>
                </c:pt>
                <c:pt idx="1271">
                  <c:v>0.51271520766711354</c:v>
                </c:pt>
                <c:pt idx="1272">
                  <c:v>0.51271521177943047</c:v>
                </c:pt>
                <c:pt idx="1273">
                  <c:v>0.51274657085560515</c:v>
                </c:pt>
                <c:pt idx="1274">
                  <c:v>0.5222641426622171</c:v>
                </c:pt>
                <c:pt idx="1275">
                  <c:v>0.56913757599203629</c:v>
                </c:pt>
                <c:pt idx="1276">
                  <c:v>0.54204159572955923</c:v>
                </c:pt>
                <c:pt idx="1277">
                  <c:v>0.54204160074797969</c:v>
                </c:pt>
                <c:pt idx="1278">
                  <c:v>0.54204160566185089</c:v>
                </c:pt>
                <c:pt idx="1279">
                  <c:v>0.54204161134242324</c:v>
                </c:pt>
                <c:pt idx="1280">
                  <c:v>0.53249267922245558</c:v>
                </c:pt>
                <c:pt idx="1281">
                  <c:v>0.51404493472634794</c:v>
                </c:pt>
                <c:pt idx="1282">
                  <c:v>0.51404494007584267</c:v>
                </c:pt>
                <c:pt idx="1283">
                  <c:v>0.51529829750475886</c:v>
                </c:pt>
                <c:pt idx="1284">
                  <c:v>0.51264968705847502</c:v>
                </c:pt>
                <c:pt idx="1285">
                  <c:v>0.52401083149380756</c:v>
                </c:pt>
                <c:pt idx="1286">
                  <c:v>0.52923835193951241</c:v>
                </c:pt>
                <c:pt idx="1287">
                  <c:v>0.52401083149380756</c:v>
                </c:pt>
                <c:pt idx="1288">
                  <c:v>0.54299910251010441</c:v>
                </c:pt>
                <c:pt idx="1289">
                  <c:v>0.54299910251010441</c:v>
                </c:pt>
                <c:pt idx="1290">
                  <c:v>0.5430123455619017</c:v>
                </c:pt>
                <c:pt idx="1291">
                  <c:v>0.56408935946276917</c:v>
                </c:pt>
                <c:pt idx="1292">
                  <c:v>0.56408935948019245</c:v>
                </c:pt>
                <c:pt idx="1293">
                  <c:v>0.56408935948019245</c:v>
                </c:pt>
                <c:pt idx="1294">
                  <c:v>0.55886131628244362</c:v>
                </c:pt>
                <c:pt idx="1295">
                  <c:v>0.55886131628244362</c:v>
                </c:pt>
                <c:pt idx="1296">
                  <c:v>0.55886131628244362</c:v>
                </c:pt>
                <c:pt idx="1297">
                  <c:v>0.55171250782226366</c:v>
                </c:pt>
                <c:pt idx="1298">
                  <c:v>0.55153825712331306</c:v>
                </c:pt>
                <c:pt idx="1299">
                  <c:v>0.55153825712331306</c:v>
                </c:pt>
                <c:pt idx="1300">
                  <c:v>0.55162538249892323</c:v>
                </c:pt>
                <c:pt idx="1301">
                  <c:v>0.55162538249892323</c:v>
                </c:pt>
                <c:pt idx="1302">
                  <c:v>0.55162712502316535</c:v>
                </c:pt>
                <c:pt idx="1303">
                  <c:v>0.56106976943749676</c:v>
                </c:pt>
                <c:pt idx="1304">
                  <c:v>0.56106976943749676</c:v>
                </c:pt>
                <c:pt idx="1305">
                  <c:v>0.56106976943749676</c:v>
                </c:pt>
                <c:pt idx="1306">
                  <c:v>0.57051415637607028</c:v>
                </c:pt>
                <c:pt idx="1307">
                  <c:v>0.56106976943749676</c:v>
                </c:pt>
                <c:pt idx="1308">
                  <c:v>0.55171250783968695</c:v>
                </c:pt>
                <c:pt idx="1309">
                  <c:v>0.54226812090111343</c:v>
                </c:pt>
                <c:pt idx="1310">
                  <c:v>0.54226812090111343</c:v>
                </c:pt>
                <c:pt idx="1311">
                  <c:v>0.53350331501837256</c:v>
                </c:pt>
                <c:pt idx="1312">
                  <c:v>0.52652691290079889</c:v>
                </c:pt>
                <c:pt idx="1313">
                  <c:v>0.56919375976125508</c:v>
                </c:pt>
                <c:pt idx="1314">
                  <c:v>0.56919375976125508</c:v>
                </c:pt>
                <c:pt idx="1315">
                  <c:v>0.5517125050691003</c:v>
                </c:pt>
                <c:pt idx="1316">
                  <c:v>0.5517125050691003</c:v>
                </c:pt>
                <c:pt idx="1317">
                  <c:v>0.51657966013728285</c:v>
                </c:pt>
                <c:pt idx="1318">
                  <c:v>0.51657966358744478</c:v>
                </c:pt>
                <c:pt idx="1319">
                  <c:v>0.52557490561116293</c:v>
                </c:pt>
                <c:pt idx="1320">
                  <c:v>0.50274301306182123</c:v>
                </c:pt>
                <c:pt idx="1321">
                  <c:v>0.46841170361341761</c:v>
                </c:pt>
                <c:pt idx="1322">
                  <c:v>0.46344555915514762</c:v>
                </c:pt>
                <c:pt idx="1323">
                  <c:v>0.47205555404119731</c:v>
                </c:pt>
                <c:pt idx="1324">
                  <c:v>0.4799857035331368</c:v>
                </c:pt>
                <c:pt idx="1325">
                  <c:v>0.48013904988314893</c:v>
                </c:pt>
                <c:pt idx="1326">
                  <c:v>0.50605706274454787</c:v>
                </c:pt>
                <c:pt idx="1327">
                  <c:v>0.50931732479659853</c:v>
                </c:pt>
                <c:pt idx="1328">
                  <c:v>0.51426605058171626</c:v>
                </c:pt>
                <c:pt idx="1329">
                  <c:v>0.51264550978173862</c:v>
                </c:pt>
                <c:pt idx="1330">
                  <c:v>0.50497848272211776</c:v>
                </c:pt>
                <c:pt idx="1331">
                  <c:v>0.50497848272211776</c:v>
                </c:pt>
                <c:pt idx="1332">
                  <c:v>0.50497848801933631</c:v>
                </c:pt>
                <c:pt idx="1333">
                  <c:v>0.50497848272211776</c:v>
                </c:pt>
                <c:pt idx="1334">
                  <c:v>0.50497848272211776</c:v>
                </c:pt>
                <c:pt idx="1335">
                  <c:v>0.51589529095152509</c:v>
                </c:pt>
                <c:pt idx="1336">
                  <c:v>0.54430511366823287</c:v>
                </c:pt>
                <c:pt idx="1337">
                  <c:v>0.54446717183789484</c:v>
                </c:pt>
                <c:pt idx="1338">
                  <c:v>0.51635707113180018</c:v>
                </c:pt>
                <c:pt idx="1339">
                  <c:v>0.52731741244382424</c:v>
                </c:pt>
                <c:pt idx="1340">
                  <c:v>0.52905991978180889</c:v>
                </c:pt>
                <c:pt idx="1341">
                  <c:v>0.52905991993863444</c:v>
                </c:pt>
                <c:pt idx="1342">
                  <c:v>0.53925358594038797</c:v>
                </c:pt>
                <c:pt idx="1343">
                  <c:v>0.5392535897739037</c:v>
                </c:pt>
                <c:pt idx="1344">
                  <c:v>0.55145113748054819</c:v>
                </c:pt>
                <c:pt idx="1345">
                  <c:v>0.55145113748054819</c:v>
                </c:pt>
                <c:pt idx="1346">
                  <c:v>0.54099609660656511</c:v>
                </c:pt>
                <c:pt idx="1347">
                  <c:v>0.54474248059617369</c:v>
                </c:pt>
                <c:pt idx="1348">
                  <c:v>0.52445099139879625</c:v>
                </c:pt>
                <c:pt idx="1349">
                  <c:v>0.5245747122926635</c:v>
                </c:pt>
                <c:pt idx="1350">
                  <c:v>0.52464615683202065</c:v>
                </c:pt>
                <c:pt idx="1351">
                  <c:v>0.52476290741982745</c:v>
                </c:pt>
                <c:pt idx="1352">
                  <c:v>0.52488837089020979</c:v>
                </c:pt>
                <c:pt idx="1353">
                  <c:v>0.52493193455381948</c:v>
                </c:pt>
                <c:pt idx="1354">
                  <c:v>0.52504345781285799</c:v>
                </c:pt>
                <c:pt idx="1355">
                  <c:v>0.52516543611278366</c:v>
                </c:pt>
                <c:pt idx="1356">
                  <c:v>0.53603517445864612</c:v>
                </c:pt>
                <c:pt idx="1357">
                  <c:v>0.53617457875025443</c:v>
                </c:pt>
                <c:pt idx="1358">
                  <c:v>0.54676378848441942</c:v>
                </c:pt>
                <c:pt idx="1359">
                  <c:v>0.55180137777827121</c:v>
                </c:pt>
                <c:pt idx="1360">
                  <c:v>0.56913757599203629</c:v>
                </c:pt>
                <c:pt idx="1361">
                  <c:v>0.56913757599203629</c:v>
                </c:pt>
                <c:pt idx="1362">
                  <c:v>0.55930983755411223</c:v>
                </c:pt>
                <c:pt idx="1363">
                  <c:v>0.55059730347793756</c:v>
                </c:pt>
                <c:pt idx="1364">
                  <c:v>0.52924521656253809</c:v>
                </c:pt>
                <c:pt idx="1365">
                  <c:v>0.52924521656253809</c:v>
                </c:pt>
                <c:pt idx="1366">
                  <c:v>0.53080242605686767</c:v>
                </c:pt>
                <c:pt idx="1367">
                  <c:v>0.53080242605686767</c:v>
                </c:pt>
                <c:pt idx="1368">
                  <c:v>0.53080242605686767</c:v>
                </c:pt>
                <c:pt idx="1369">
                  <c:v>0.53080242605686767</c:v>
                </c:pt>
                <c:pt idx="1370">
                  <c:v>0.53080242605686767</c:v>
                </c:pt>
                <c:pt idx="1371">
                  <c:v>0.53080242605686767</c:v>
                </c:pt>
                <c:pt idx="1372">
                  <c:v>0.53080242607429418</c:v>
                </c:pt>
                <c:pt idx="1373">
                  <c:v>0.53080242605686767</c:v>
                </c:pt>
                <c:pt idx="1374">
                  <c:v>0.53254493287210258</c:v>
                </c:pt>
                <c:pt idx="1375">
                  <c:v>0.53603168900938813</c:v>
                </c:pt>
                <c:pt idx="1376">
                  <c:v>0.53603168900938813</c:v>
                </c:pt>
                <c:pt idx="1377">
                  <c:v>0.52557664827480399</c:v>
                </c:pt>
                <c:pt idx="1378">
                  <c:v>0.52557664869300436</c:v>
                </c:pt>
                <c:pt idx="1379">
                  <c:v>0.52557664815282823</c:v>
                </c:pt>
                <c:pt idx="1380">
                  <c:v>0.52557664815282823</c:v>
                </c:pt>
                <c:pt idx="1381">
                  <c:v>0.52557664817025473</c:v>
                </c:pt>
                <c:pt idx="1382">
                  <c:v>0.52557664836192997</c:v>
                </c:pt>
                <c:pt idx="1383">
                  <c:v>0.52557664850132912</c:v>
                </c:pt>
                <c:pt idx="1384">
                  <c:v>0.52557664932030657</c:v>
                </c:pt>
                <c:pt idx="1385">
                  <c:v>0.52557665345005</c:v>
                </c:pt>
                <c:pt idx="1386">
                  <c:v>0.5255766501915603</c:v>
                </c:pt>
                <c:pt idx="1387">
                  <c:v>0.51644059392684361</c:v>
                </c:pt>
                <c:pt idx="1388">
                  <c:v>0.51644059387457053</c:v>
                </c:pt>
                <c:pt idx="1389">
                  <c:v>0.51644233749658819</c:v>
                </c:pt>
                <c:pt idx="1390">
                  <c:v>0.5164440803867576</c:v>
                </c:pt>
                <c:pt idx="1391">
                  <c:v>0.52689389271221787</c:v>
                </c:pt>
                <c:pt idx="1392">
                  <c:v>0.51644756614966669</c:v>
                </c:pt>
                <c:pt idx="1393">
                  <c:v>0.51644931139221606</c:v>
                </c:pt>
                <c:pt idx="1394">
                  <c:v>0.51645106067738278</c:v>
                </c:pt>
                <c:pt idx="1395">
                  <c:v>0.51645280896932322</c:v>
                </c:pt>
                <c:pt idx="1396">
                  <c:v>0.51645456039777127</c:v>
                </c:pt>
                <c:pt idx="1397">
                  <c:v>0.51818310459302064</c:v>
                </c:pt>
                <c:pt idx="1398">
                  <c:v>0.5181848563525463</c:v>
                </c:pt>
                <c:pt idx="1399">
                  <c:v>0.49316428864068179</c:v>
                </c:pt>
                <c:pt idx="1400">
                  <c:v>0.5080376297256769</c:v>
                </c:pt>
                <c:pt idx="1401">
                  <c:v>0.49316429242192117</c:v>
                </c:pt>
                <c:pt idx="1402">
                  <c:v>0.49316429303180004</c:v>
                </c:pt>
                <c:pt idx="1403">
                  <c:v>0.4933122906177429</c:v>
                </c:pt>
                <c:pt idx="1404">
                  <c:v>0.49422830953077079</c:v>
                </c:pt>
                <c:pt idx="1405">
                  <c:v>0.49423005285656385</c:v>
                </c:pt>
                <c:pt idx="1406">
                  <c:v>0.49423179816881269</c:v>
                </c:pt>
                <c:pt idx="1407">
                  <c:v>0.49428176787992806</c:v>
                </c:pt>
                <c:pt idx="1408">
                  <c:v>0.49428351207697485</c:v>
                </c:pt>
                <c:pt idx="1409">
                  <c:v>0.49433347981905773</c:v>
                </c:pt>
                <c:pt idx="1410">
                  <c:v>0.49433522378957939</c:v>
                </c:pt>
                <c:pt idx="1411">
                  <c:v>0.49433522530556173</c:v>
                </c:pt>
                <c:pt idx="1412">
                  <c:v>0.49433697004278465</c:v>
                </c:pt>
                <c:pt idx="1413">
                  <c:v>0.49433872033860415</c:v>
                </c:pt>
                <c:pt idx="1414">
                  <c:v>0.49955229001337131</c:v>
                </c:pt>
                <c:pt idx="1415">
                  <c:v>0.49955229076264923</c:v>
                </c:pt>
                <c:pt idx="1416">
                  <c:v>0.49955403354826616</c:v>
                </c:pt>
                <c:pt idx="1417">
                  <c:v>0.50814983745881348</c:v>
                </c:pt>
                <c:pt idx="1418">
                  <c:v>0.5360351784315609</c:v>
                </c:pt>
                <c:pt idx="1419">
                  <c:v>0.50467180148778434</c:v>
                </c:pt>
                <c:pt idx="1420">
                  <c:v>0.4984022698252758</c:v>
                </c:pt>
                <c:pt idx="1421">
                  <c:v>0.47203178048054051</c:v>
                </c:pt>
                <c:pt idx="1422">
                  <c:v>0.47203178119496869</c:v>
                </c:pt>
                <c:pt idx="1423">
                  <c:v>0.47203178119496869</c:v>
                </c:pt>
                <c:pt idx="1424">
                  <c:v>0.44521051314356197</c:v>
                </c:pt>
                <c:pt idx="1425">
                  <c:v>0.47337114729658036</c:v>
                </c:pt>
                <c:pt idx="1426">
                  <c:v>0.47890119782005408</c:v>
                </c:pt>
                <c:pt idx="1427">
                  <c:v>0.47901795436723449</c:v>
                </c:pt>
                <c:pt idx="1428">
                  <c:v>0.51848712385196505</c:v>
                </c:pt>
                <c:pt idx="1429">
                  <c:v>0.51851501439862613</c:v>
                </c:pt>
                <c:pt idx="1430">
                  <c:v>0.53246372044941692</c:v>
                </c:pt>
                <c:pt idx="1431">
                  <c:v>0.53486718458189153</c:v>
                </c:pt>
                <c:pt idx="1432">
                  <c:v>0.5360477232782993</c:v>
                </c:pt>
                <c:pt idx="1433">
                  <c:v>0.53678714975489505</c:v>
                </c:pt>
                <c:pt idx="1434">
                  <c:v>0.50551749869799878</c:v>
                </c:pt>
                <c:pt idx="1435">
                  <c:v>0.5207414273448997</c:v>
                </c:pt>
                <c:pt idx="1436">
                  <c:v>0.5207710810645042</c:v>
                </c:pt>
                <c:pt idx="1437">
                  <c:v>0.51972430707124584</c:v>
                </c:pt>
                <c:pt idx="1438">
                  <c:v>0.5198149199174229</c:v>
                </c:pt>
                <c:pt idx="1439">
                  <c:v>0.53454011620949682</c:v>
                </c:pt>
                <c:pt idx="1440">
                  <c:v>0.51994386838401319</c:v>
                </c:pt>
                <c:pt idx="1441">
                  <c:v>0.52079174301331721</c:v>
                </c:pt>
                <c:pt idx="1442">
                  <c:v>0.5207882589057895</c:v>
                </c:pt>
                <c:pt idx="1443">
                  <c:v>0.52078826465606143</c:v>
                </c:pt>
                <c:pt idx="1444">
                  <c:v>0.55057987840978484</c:v>
                </c:pt>
                <c:pt idx="1445">
                  <c:v>0.56642376376358827</c:v>
                </c:pt>
                <c:pt idx="1446">
                  <c:v>0.52070516748572915</c:v>
                </c:pt>
                <c:pt idx="1447">
                  <c:v>0.51957618376343628</c:v>
                </c:pt>
                <c:pt idx="1448">
                  <c:v>0.51263752005691543</c:v>
                </c:pt>
                <c:pt idx="1449">
                  <c:v>0.51281351777577244</c:v>
                </c:pt>
                <c:pt idx="1450">
                  <c:v>0.51351362997042815</c:v>
                </c:pt>
                <c:pt idx="1451">
                  <c:v>0.48620309003447276</c:v>
                </c:pt>
                <c:pt idx="1452">
                  <c:v>0.52635905695791196</c:v>
                </c:pt>
                <c:pt idx="1453">
                  <c:v>0.49143550986916379</c:v>
                </c:pt>
                <c:pt idx="1454">
                  <c:v>0.49987888118284707</c:v>
                </c:pt>
                <c:pt idx="1455">
                  <c:v>0.50118011727984957</c:v>
                </c:pt>
                <c:pt idx="1456">
                  <c:v>0.50989234735828615</c:v>
                </c:pt>
                <c:pt idx="1457">
                  <c:v>0.5011800782651209</c:v>
                </c:pt>
                <c:pt idx="1458">
                  <c:v>0.49121772401401775</c:v>
                </c:pt>
                <c:pt idx="1459">
                  <c:v>0.48456175387935746</c:v>
                </c:pt>
                <c:pt idx="1460">
                  <c:v>0.49943730357431415</c:v>
                </c:pt>
                <c:pt idx="1461">
                  <c:v>0.47162167388681847</c:v>
                </c:pt>
                <c:pt idx="1462">
                  <c:v>0.47350358478456311</c:v>
                </c:pt>
                <c:pt idx="1463">
                  <c:v>0.47353844567213443</c:v>
                </c:pt>
                <c:pt idx="1464">
                  <c:v>0.48543974735561213</c:v>
                </c:pt>
                <c:pt idx="1465">
                  <c:v>0.51534987790204712</c:v>
                </c:pt>
                <c:pt idx="1466">
                  <c:v>0.51551019271106624</c:v>
                </c:pt>
                <c:pt idx="1467">
                  <c:v>0.48573415296050604</c:v>
                </c:pt>
                <c:pt idx="1468">
                  <c:v>0.51974786199957568</c:v>
                </c:pt>
                <c:pt idx="1469">
                  <c:v>0.51974845105400169</c:v>
                </c:pt>
                <c:pt idx="1470">
                  <c:v>0.51988648871494081</c:v>
                </c:pt>
                <c:pt idx="1471">
                  <c:v>0.49974400754836029</c:v>
                </c:pt>
                <c:pt idx="1472">
                  <c:v>0.49974473816404535</c:v>
                </c:pt>
                <c:pt idx="1473">
                  <c:v>0.49974884066981423</c:v>
                </c:pt>
                <c:pt idx="1474">
                  <c:v>0.50701633757705777</c:v>
                </c:pt>
                <c:pt idx="1475">
                  <c:v>0.49251026663996811</c:v>
                </c:pt>
                <c:pt idx="1476">
                  <c:v>0.49251047431193068</c:v>
                </c:pt>
                <c:pt idx="1477">
                  <c:v>0.52022540970581543</c:v>
                </c:pt>
                <c:pt idx="1478">
                  <c:v>0.52022540968839215</c:v>
                </c:pt>
                <c:pt idx="1479">
                  <c:v>0.52022540968839215</c:v>
                </c:pt>
                <c:pt idx="1480">
                  <c:v>0.52022540968839215</c:v>
                </c:pt>
                <c:pt idx="1481">
                  <c:v>0.52383239973688123</c:v>
                </c:pt>
                <c:pt idx="1482">
                  <c:v>0.52005118021317509</c:v>
                </c:pt>
                <c:pt idx="1483">
                  <c:v>0.51317000218983899</c:v>
                </c:pt>
                <c:pt idx="1484">
                  <c:v>0.55171250782226045</c:v>
                </c:pt>
                <c:pt idx="1485">
                  <c:v>0.55171250782226045</c:v>
                </c:pt>
                <c:pt idx="1486">
                  <c:v>0.53050619989827763</c:v>
                </c:pt>
                <c:pt idx="1487">
                  <c:v>0.53050619989827763</c:v>
                </c:pt>
                <c:pt idx="1488">
                  <c:v>0.53062817537534357</c:v>
                </c:pt>
                <c:pt idx="1489">
                  <c:v>0.53050619991570414</c:v>
                </c:pt>
                <c:pt idx="1490">
                  <c:v>0.53050619989827763</c:v>
                </c:pt>
                <c:pt idx="1491">
                  <c:v>0.51831039541287682</c:v>
                </c:pt>
                <c:pt idx="1492">
                  <c:v>0.5183278225720378</c:v>
                </c:pt>
                <c:pt idx="1493">
                  <c:v>0.52181283416377244</c:v>
                </c:pt>
                <c:pt idx="1494">
                  <c:v>0.55174910363674523</c:v>
                </c:pt>
                <c:pt idx="1495">
                  <c:v>0.71555477922617539</c:v>
                </c:pt>
                <c:pt idx="1496">
                  <c:v>0.71555303680648574</c:v>
                </c:pt>
                <c:pt idx="1497">
                  <c:v>0.77855459761035284</c:v>
                </c:pt>
                <c:pt idx="1498">
                  <c:v>0.72720353850824337</c:v>
                </c:pt>
                <c:pt idx="1499">
                  <c:v>0.69122471014204212</c:v>
                </c:pt>
                <c:pt idx="1500">
                  <c:v>0.66449468218699281</c:v>
                </c:pt>
                <c:pt idx="1501">
                  <c:v>0.49083244056251096</c:v>
                </c:pt>
                <c:pt idx="1502">
                  <c:v>0.35149090355965579</c:v>
                </c:pt>
                <c:pt idx="1503">
                  <c:v>0.27792871330475488</c:v>
                </c:pt>
                <c:pt idx="1504">
                  <c:v>0.32344411520073579</c:v>
                </c:pt>
                <c:pt idx="1505">
                  <c:v>0.33196410070557358</c:v>
                </c:pt>
                <c:pt idx="1506">
                  <c:v>0.31507899479742896</c:v>
                </c:pt>
                <c:pt idx="1507">
                  <c:v>0.34261169006377079</c:v>
                </c:pt>
                <c:pt idx="1508">
                  <c:v>0.48538896316195967</c:v>
                </c:pt>
                <c:pt idx="1509">
                  <c:v>0.49397802996613493</c:v>
                </c:pt>
                <c:pt idx="1510">
                  <c:v>0.46506659799842404</c:v>
                </c:pt>
                <c:pt idx="1511">
                  <c:v>0.46675962983507963</c:v>
                </c:pt>
                <c:pt idx="1512">
                  <c:v>0.46743338980294213</c:v>
                </c:pt>
                <c:pt idx="1513">
                  <c:v>0.4750732131249662</c:v>
                </c:pt>
                <c:pt idx="1514">
                  <c:v>0.5317987890840089</c:v>
                </c:pt>
                <c:pt idx="1515">
                  <c:v>0.52102963173396433</c:v>
                </c:pt>
                <c:pt idx="1516">
                  <c:v>0.4946555520759105</c:v>
                </c:pt>
                <c:pt idx="1517">
                  <c:v>0.48207671911707328</c:v>
                </c:pt>
                <c:pt idx="1518">
                  <c:v>0.48213596957630972</c:v>
                </c:pt>
                <c:pt idx="1519">
                  <c:v>0.49158983779069149</c:v>
                </c:pt>
                <c:pt idx="1520">
                  <c:v>0.49969070346332756</c:v>
                </c:pt>
                <c:pt idx="1521">
                  <c:v>0.49150476369410062</c:v>
                </c:pt>
                <c:pt idx="1522">
                  <c:v>0.49886577127120635</c:v>
                </c:pt>
                <c:pt idx="1523">
                  <c:v>0.51185556466953219</c:v>
                </c:pt>
                <c:pt idx="1524">
                  <c:v>0.56479173768298896</c:v>
                </c:pt>
                <c:pt idx="1525">
                  <c:v>0.56479174135967902</c:v>
                </c:pt>
                <c:pt idx="1526">
                  <c:v>0.54336720160334961</c:v>
                </c:pt>
                <c:pt idx="1527">
                  <c:v>0.54337822604319419</c:v>
                </c:pt>
                <c:pt idx="1528">
                  <c:v>0.5340703749337854</c:v>
                </c:pt>
                <c:pt idx="1529">
                  <c:v>0.54278569679433875</c:v>
                </c:pt>
                <c:pt idx="1530">
                  <c:v>0.46841339410640176</c:v>
                </c:pt>
                <c:pt idx="1531">
                  <c:v>0.45983014119364496</c:v>
                </c:pt>
                <c:pt idx="1532">
                  <c:v>0.44977954455035934</c:v>
                </c:pt>
                <c:pt idx="1533">
                  <c:v>0.46739090922929283</c:v>
                </c:pt>
                <c:pt idx="1534">
                  <c:v>0.49362635785056269</c:v>
                </c:pt>
                <c:pt idx="1535">
                  <c:v>0.49875023909644078</c:v>
                </c:pt>
                <c:pt idx="1536">
                  <c:v>0.50925588492982543</c:v>
                </c:pt>
                <c:pt idx="1537">
                  <c:v>0.5360688046310782</c:v>
                </c:pt>
                <c:pt idx="1538">
                  <c:v>0.49227242331162374</c:v>
                </c:pt>
                <c:pt idx="1539">
                  <c:v>0.50188448164418498</c:v>
                </c:pt>
                <c:pt idx="1540">
                  <c:v>0.50194722025356653</c:v>
                </c:pt>
                <c:pt idx="1541">
                  <c:v>0.52285730187956025</c:v>
                </c:pt>
                <c:pt idx="1542">
                  <c:v>0.53292828454570518</c:v>
                </c:pt>
                <c:pt idx="1543">
                  <c:v>0.53292828456313168</c:v>
                </c:pt>
                <c:pt idx="1544">
                  <c:v>0.50649620075641488</c:v>
                </c:pt>
                <c:pt idx="1545">
                  <c:v>0.50649620215042146</c:v>
                </c:pt>
                <c:pt idx="1546">
                  <c:v>0.52557490578541488</c:v>
                </c:pt>
                <c:pt idx="1547">
                  <c:v>0.52557490561116293</c:v>
                </c:pt>
                <c:pt idx="1548">
                  <c:v>0.52392301125875429</c:v>
                </c:pt>
                <c:pt idx="1549">
                  <c:v>0.50735177196861936</c:v>
                </c:pt>
                <c:pt idx="1550">
                  <c:v>0</c:v>
                </c:pt>
                <c:pt idx="1551">
                  <c:v>0.50735177144586974</c:v>
                </c:pt>
                <c:pt idx="1552">
                  <c:v>0.51775105001075838</c:v>
                </c:pt>
                <c:pt idx="1553">
                  <c:v>0.52904191391871058</c:v>
                </c:pt>
                <c:pt idx="1554">
                  <c:v>0.54318468490512428</c:v>
                </c:pt>
                <c:pt idx="1555">
                  <c:v>0.56042504191586162</c:v>
                </c:pt>
                <c:pt idx="1556">
                  <c:v>0.56042504310076635</c:v>
                </c:pt>
                <c:pt idx="1557">
                  <c:v>0.57512304323514885</c:v>
                </c:pt>
                <c:pt idx="1558">
                  <c:v>0.57512304321772234</c:v>
                </c:pt>
                <c:pt idx="1559">
                  <c:v>0.49624958694257298</c:v>
                </c:pt>
                <c:pt idx="1560">
                  <c:v>0.52008775374099414</c:v>
                </c:pt>
                <c:pt idx="1561">
                  <c:v>0.52731915496806314</c:v>
                </c:pt>
                <c:pt idx="1562">
                  <c:v>0.53639526880665966</c:v>
                </c:pt>
                <c:pt idx="1563">
                  <c:v>0.53231134258469159</c:v>
                </c:pt>
                <c:pt idx="1564">
                  <c:v>0.53375841826007064</c:v>
                </c:pt>
                <c:pt idx="1565">
                  <c:v>0.53821242907467715</c:v>
                </c:pt>
                <c:pt idx="1566">
                  <c:v>0.58133512369868079</c:v>
                </c:pt>
                <c:pt idx="1567">
                  <c:v>0.54139075003996939</c:v>
                </c:pt>
                <c:pt idx="1568">
                  <c:v>0.52585465040844226</c:v>
                </c:pt>
                <c:pt idx="1569">
                  <c:v>0.53626528013320307</c:v>
                </c:pt>
                <c:pt idx="1570">
                  <c:v>0.53626527708381511</c:v>
                </c:pt>
                <c:pt idx="1571">
                  <c:v>0.53626528367049087</c:v>
                </c:pt>
                <c:pt idx="1572">
                  <c:v>0.48898400534654568</c:v>
                </c:pt>
                <c:pt idx="1573">
                  <c:v>0.50642286855942531</c:v>
                </c:pt>
                <c:pt idx="1574">
                  <c:v>0.4927043493491563</c:v>
                </c:pt>
                <c:pt idx="1575">
                  <c:v>0.51361269191849945</c:v>
                </c:pt>
                <c:pt idx="1576">
                  <c:v>0.52581024020017308</c:v>
                </c:pt>
                <c:pt idx="1577">
                  <c:v>0.52581024162902623</c:v>
                </c:pt>
                <c:pt idx="1578">
                  <c:v>0.51361270369784462</c:v>
                </c:pt>
                <c:pt idx="1579">
                  <c:v>0.52581026415964038</c:v>
                </c:pt>
                <c:pt idx="1580">
                  <c:v>0.51361272790126344</c:v>
                </c:pt>
                <c:pt idx="1581">
                  <c:v>0.5136127313165787</c:v>
                </c:pt>
                <c:pt idx="1582">
                  <c:v>0.49459157435251017</c:v>
                </c:pt>
                <c:pt idx="1583">
                  <c:v>0.49459157745417115</c:v>
                </c:pt>
                <c:pt idx="1584">
                  <c:v>0.47480688066402021</c:v>
                </c:pt>
                <c:pt idx="1585">
                  <c:v>0.47485916123539967</c:v>
                </c:pt>
                <c:pt idx="1586">
                  <c:v>0.47500902342561102</c:v>
                </c:pt>
                <c:pt idx="1587">
                  <c:v>0.47516934161509244</c:v>
                </c:pt>
                <c:pt idx="1588">
                  <c:v>0.52708208184515526</c:v>
                </c:pt>
                <c:pt idx="1589">
                  <c:v>0.50733943756443012</c:v>
                </c:pt>
                <c:pt idx="1590">
                  <c:v>0.441936321004128</c:v>
                </c:pt>
                <c:pt idx="1591">
                  <c:v>0.42630255187914612</c:v>
                </c:pt>
                <c:pt idx="1592">
                  <c:v>0.4547330130730996</c:v>
                </c:pt>
                <c:pt idx="1593">
                  <c:v>0.55561143798533064</c:v>
                </c:pt>
                <c:pt idx="1594">
                  <c:v>0.63938134275012815</c:v>
                </c:pt>
                <c:pt idx="1595">
                  <c:v>0.63008307595095481</c:v>
                </c:pt>
                <c:pt idx="1596">
                  <c:v>0.68273193219089345</c:v>
                </c:pt>
                <c:pt idx="1597">
                  <c:v>0.66464974126437859</c:v>
                </c:pt>
                <c:pt idx="1598">
                  <c:v>0.66508646079876077</c:v>
                </c:pt>
                <c:pt idx="1599">
                  <c:v>0.52545118792350598</c:v>
                </c:pt>
                <c:pt idx="1600">
                  <c:v>0.44946008321344061</c:v>
                </c:pt>
                <c:pt idx="1601">
                  <c:v>0.43032848024289921</c:v>
                </c:pt>
                <c:pt idx="1602">
                  <c:v>0.45833752241918585</c:v>
                </c:pt>
                <c:pt idx="1603">
                  <c:v>0.48549725379205377</c:v>
                </c:pt>
                <c:pt idx="1604">
                  <c:v>0.48680082267005248</c:v>
                </c:pt>
                <c:pt idx="1605">
                  <c:v>0.51958508323364305</c:v>
                </c:pt>
                <c:pt idx="1606">
                  <c:v>0.51964433489521078</c:v>
                </c:pt>
                <c:pt idx="1607">
                  <c:v>0.55761788143661351</c:v>
                </c:pt>
                <c:pt idx="1608">
                  <c:v>0.56552488639543064</c:v>
                </c:pt>
                <c:pt idx="1609">
                  <c:v>0.56502527377843736</c:v>
                </c:pt>
                <c:pt idx="1610">
                  <c:v>0.6351310142367349</c:v>
                </c:pt>
                <c:pt idx="1611">
                  <c:v>0.6351310142367349</c:v>
                </c:pt>
                <c:pt idx="1612">
                  <c:v>0.59534404435515598</c:v>
                </c:pt>
                <c:pt idx="1613">
                  <c:v>0.56232585143264402</c:v>
                </c:pt>
                <c:pt idx="1614">
                  <c:v>0.53631748074094254</c:v>
                </c:pt>
                <c:pt idx="1615">
                  <c:v>0.55156292337021295</c:v>
                </c:pt>
                <c:pt idx="1616">
                  <c:v>0.53229251701153724</c:v>
                </c:pt>
                <c:pt idx="1617">
                  <c:v>0.50123856400781797</c:v>
                </c:pt>
                <c:pt idx="1618">
                  <c:v>0.50123829365788719</c:v>
                </c:pt>
                <c:pt idx="1619">
                  <c:v>0.50329893501307466</c:v>
                </c:pt>
                <c:pt idx="1620">
                  <c:v>0.50335644122299117</c:v>
                </c:pt>
                <c:pt idx="1621">
                  <c:v>0.50350107361007224</c:v>
                </c:pt>
                <c:pt idx="1622">
                  <c:v>0.51327106958900637</c:v>
                </c:pt>
                <c:pt idx="1623">
                  <c:v>0.51881403276755966</c:v>
                </c:pt>
                <c:pt idx="1624">
                  <c:v>0.55173690364953021</c:v>
                </c:pt>
                <c:pt idx="1625">
                  <c:v>0.53840672653040689</c:v>
                </c:pt>
                <c:pt idx="1626">
                  <c:v>0.52081276135704735</c:v>
                </c:pt>
                <c:pt idx="1627">
                  <c:v>0.53602994651999891</c:v>
                </c:pt>
                <c:pt idx="1628">
                  <c:v>0.53602994671167425</c:v>
                </c:pt>
                <c:pt idx="1629">
                  <c:v>0.53637844803986956</c:v>
                </c:pt>
                <c:pt idx="1630">
                  <c:v>0.53263205838711514</c:v>
                </c:pt>
                <c:pt idx="1631">
                  <c:v>0.53576857065453987</c:v>
                </c:pt>
                <c:pt idx="1632">
                  <c:v>0.53576857065453987</c:v>
                </c:pt>
                <c:pt idx="1633">
                  <c:v>0.53576857065453987</c:v>
                </c:pt>
                <c:pt idx="1634">
                  <c:v>0.54796611836118447</c:v>
                </c:pt>
                <c:pt idx="1635">
                  <c:v>0.53228355684981798</c:v>
                </c:pt>
                <c:pt idx="1636">
                  <c:v>0.56539118632185537</c:v>
                </c:pt>
                <c:pt idx="1637">
                  <c:v>0.53228355684981798</c:v>
                </c:pt>
                <c:pt idx="1638">
                  <c:v>0.5190579301221846</c:v>
                </c:pt>
                <c:pt idx="1639">
                  <c:v>0.5190579301221846</c:v>
                </c:pt>
                <c:pt idx="1640">
                  <c:v>0.51687108445241681</c:v>
                </c:pt>
                <c:pt idx="1641">
                  <c:v>0.5168623716918137</c:v>
                </c:pt>
                <c:pt idx="1642">
                  <c:v>0.50487207441758442</c:v>
                </c:pt>
                <c:pt idx="1643">
                  <c:v>0.52756076420213993</c:v>
                </c:pt>
                <c:pt idx="1644">
                  <c:v>0.53104577783260976</c:v>
                </c:pt>
                <c:pt idx="1645">
                  <c:v>0.54767836209259546</c:v>
                </c:pt>
                <c:pt idx="1646">
                  <c:v>0.56216929142958749</c:v>
                </c:pt>
                <c:pt idx="1647">
                  <c:v>0.56913757599203629</c:v>
                </c:pt>
                <c:pt idx="1648">
                  <c:v>0.54664704138162756</c:v>
                </c:pt>
                <c:pt idx="1649">
                  <c:v>0.55871033491495536</c:v>
                </c:pt>
                <c:pt idx="1650">
                  <c:v>0.55171650224033519</c:v>
                </c:pt>
                <c:pt idx="1651">
                  <c:v>0.51686711043909817</c:v>
                </c:pt>
                <c:pt idx="1652">
                  <c:v>0.51065056332071668</c:v>
                </c:pt>
                <c:pt idx="1653">
                  <c:v>0.50908009084031347</c:v>
                </c:pt>
                <c:pt idx="1654">
                  <c:v>0.51163959002824311</c:v>
                </c:pt>
                <c:pt idx="1655">
                  <c:v>0.49541385638344365</c:v>
                </c:pt>
                <c:pt idx="1656">
                  <c:v>0.51462558467893937</c:v>
                </c:pt>
                <c:pt idx="1657">
                  <c:v>0.50868886859450513</c:v>
                </c:pt>
                <c:pt idx="1658">
                  <c:v>0.51166273421286146</c:v>
                </c:pt>
                <c:pt idx="1659">
                  <c:v>0.53773442707948005</c:v>
                </c:pt>
                <c:pt idx="1660">
                  <c:v>0.53774108939746124</c:v>
                </c:pt>
                <c:pt idx="1661">
                  <c:v>0.53774457864538516</c:v>
                </c:pt>
                <c:pt idx="1662">
                  <c:v>0.53773760626573974</c:v>
                </c:pt>
                <c:pt idx="1663">
                  <c:v>0.53773760626573974</c:v>
                </c:pt>
                <c:pt idx="1664">
                  <c:v>0.53414803952547263</c:v>
                </c:pt>
                <c:pt idx="1665">
                  <c:v>0.53414803931637089</c:v>
                </c:pt>
                <c:pt idx="1666">
                  <c:v>0.53414803931637089</c:v>
                </c:pt>
                <c:pt idx="1667">
                  <c:v>0.52062792878013431</c:v>
                </c:pt>
                <c:pt idx="1668">
                  <c:v>0.51571231703693343</c:v>
                </c:pt>
                <c:pt idx="1669">
                  <c:v>0.52345078982081628</c:v>
                </c:pt>
                <c:pt idx="1670">
                  <c:v>0.52386724893223025</c:v>
                </c:pt>
                <c:pt idx="1671">
                  <c:v>0.52451023568956034</c:v>
                </c:pt>
                <c:pt idx="1672">
                  <c:v>0.53090523697350345</c:v>
                </c:pt>
                <c:pt idx="1673">
                  <c:v>0.57262084727251616</c:v>
                </c:pt>
                <c:pt idx="1674">
                  <c:v>0.57039218109068279</c:v>
                </c:pt>
                <c:pt idx="1675">
                  <c:v>0.58781724922560563</c:v>
                </c:pt>
                <c:pt idx="1676">
                  <c:v>0.57436509659456658</c:v>
                </c:pt>
                <c:pt idx="1677">
                  <c:v>0.55694002845964374</c:v>
                </c:pt>
                <c:pt idx="1678">
                  <c:v>0.57438308207033528</c:v>
                </c:pt>
                <c:pt idx="1679">
                  <c:v>0.55694002826796529</c:v>
                </c:pt>
                <c:pt idx="1680">
                  <c:v>0.52557490672636809</c:v>
                </c:pt>
                <c:pt idx="1681">
                  <c:v>0.4994390474402865</c:v>
                </c:pt>
                <c:pt idx="1682">
                  <c:v>0.50814983747623999</c:v>
                </c:pt>
                <c:pt idx="1683">
                  <c:v>0.51560776715077306</c:v>
                </c:pt>
                <c:pt idx="1684">
                  <c:v>0.50876301983939887</c:v>
                </c:pt>
                <c:pt idx="1685">
                  <c:v>0.50020383369891819</c:v>
                </c:pt>
                <c:pt idx="1686">
                  <c:v>0.5084234216580974</c:v>
                </c:pt>
                <c:pt idx="1687">
                  <c:v>0.50179299277013445</c:v>
                </c:pt>
                <c:pt idx="1688">
                  <c:v>0.48137479037648589</c:v>
                </c:pt>
                <c:pt idx="1689">
                  <c:v>0.50876651771272752</c:v>
                </c:pt>
                <c:pt idx="1690">
                  <c:v>0.50380925401014254</c:v>
                </c:pt>
                <c:pt idx="1691">
                  <c:v>0.50389812330400141</c:v>
                </c:pt>
                <c:pt idx="1692">
                  <c:v>0.50399222079788231</c:v>
                </c:pt>
                <c:pt idx="1693">
                  <c:v>0.50410722891372317</c:v>
                </c:pt>
                <c:pt idx="1694">
                  <c:v>0.50421352421668486</c:v>
                </c:pt>
                <c:pt idx="1695">
                  <c:v>0.50485824210225938</c:v>
                </c:pt>
                <c:pt idx="1696">
                  <c:v>0.50874578102779977</c:v>
                </c:pt>
                <c:pt idx="1697">
                  <c:v>0.55171947804119814</c:v>
                </c:pt>
                <c:pt idx="1698">
                  <c:v>0.54082184027932156</c:v>
                </c:pt>
                <c:pt idx="1699">
                  <c:v>0.55188675855606084</c:v>
                </c:pt>
                <c:pt idx="1700">
                  <c:v>0.54956225448196261</c:v>
                </c:pt>
                <c:pt idx="1701">
                  <c:v>0.55499016615625452</c:v>
                </c:pt>
                <c:pt idx="1702">
                  <c:v>0.56042852715601787</c:v>
                </c:pt>
                <c:pt idx="1703">
                  <c:v>0.54300171630517757</c:v>
                </c:pt>
                <c:pt idx="1704">
                  <c:v>0.52893138733872536</c:v>
                </c:pt>
                <c:pt idx="1705">
                  <c:v>0.53590141459966512</c:v>
                </c:pt>
                <c:pt idx="1706">
                  <c:v>0.53590141459966512</c:v>
                </c:pt>
                <c:pt idx="1707">
                  <c:v>0.53254493287210258</c:v>
                </c:pt>
                <c:pt idx="1708">
                  <c:v>0.5395149602898679</c:v>
                </c:pt>
                <c:pt idx="1709">
                  <c:v>0.53428743968733761</c:v>
                </c:pt>
                <c:pt idx="1710">
                  <c:v>0.53428743968733761</c:v>
                </c:pt>
                <c:pt idx="1711">
                  <c:v>0.53428743968733761</c:v>
                </c:pt>
                <c:pt idx="1712">
                  <c:v>0.54648498723715655</c:v>
                </c:pt>
                <c:pt idx="1713">
                  <c:v>0.5264649080784598</c:v>
                </c:pt>
                <c:pt idx="1714">
                  <c:v>0.51202561817488701</c:v>
                </c:pt>
                <c:pt idx="1715">
                  <c:v>0.4985855815945115</c:v>
                </c:pt>
                <c:pt idx="1716">
                  <c:v>0.50729811617601572</c:v>
                </c:pt>
                <c:pt idx="1717">
                  <c:v>0.51680453538140725</c:v>
                </c:pt>
                <c:pt idx="1718">
                  <c:v>0.5181645025660645</c:v>
                </c:pt>
                <c:pt idx="1719">
                  <c:v>0.49525078106027604</c:v>
                </c:pt>
                <c:pt idx="1720">
                  <c:v>0.4747781076596353</c:v>
                </c:pt>
                <c:pt idx="1721">
                  <c:v>0.47508828535586745</c:v>
                </c:pt>
                <c:pt idx="1722">
                  <c:v>0.47544434043368283</c:v>
                </c:pt>
                <c:pt idx="1723">
                  <c:v>0.51544608443905393</c:v>
                </c:pt>
                <c:pt idx="1724">
                  <c:v>0.47582379579234335</c:v>
                </c:pt>
                <c:pt idx="1725">
                  <c:v>0.50129656102963205</c:v>
                </c:pt>
                <c:pt idx="1726">
                  <c:v>0.50854191388146597</c:v>
                </c:pt>
                <c:pt idx="1727">
                  <c:v>0.55788098196562008</c:v>
                </c:pt>
                <c:pt idx="1728">
                  <c:v>0.55788098196562008</c:v>
                </c:pt>
                <c:pt idx="1729">
                  <c:v>0.50909456919004348</c:v>
                </c:pt>
                <c:pt idx="1730">
                  <c:v>0.54556145878190965</c:v>
                </c:pt>
                <c:pt idx="1731">
                  <c:v>0.54125746694827725</c:v>
                </c:pt>
                <c:pt idx="1732">
                  <c:v>0.54125746694827725</c:v>
                </c:pt>
                <c:pt idx="1733">
                  <c:v>0.5393929846559764</c:v>
                </c:pt>
                <c:pt idx="1734">
                  <c:v>0.53939472718021531</c:v>
                </c:pt>
                <c:pt idx="1735">
                  <c:v>0.53939472718021531</c:v>
                </c:pt>
                <c:pt idx="1736">
                  <c:v>0.53939472735446736</c:v>
                </c:pt>
                <c:pt idx="1737">
                  <c:v>0.53939472735446736</c:v>
                </c:pt>
                <c:pt idx="1738">
                  <c:v>0.53939472718021531</c:v>
                </c:pt>
                <c:pt idx="1739">
                  <c:v>0.5393947272324916</c:v>
                </c:pt>
                <c:pt idx="1740">
                  <c:v>0.5393947272324916</c:v>
                </c:pt>
                <c:pt idx="1741">
                  <c:v>0.5447442231029892</c:v>
                </c:pt>
                <c:pt idx="1742">
                  <c:v>0.55178918075331818</c:v>
                </c:pt>
                <c:pt idx="1743">
                  <c:v>0.55193904172377495</c:v>
                </c:pt>
                <c:pt idx="1744">
                  <c:v>0.57952117523665114</c:v>
                </c:pt>
                <c:pt idx="1745">
                  <c:v>0.58295565547247674</c:v>
                </c:pt>
                <c:pt idx="1746">
                  <c:v>0.58315102577222733</c:v>
                </c:pt>
                <c:pt idx="1747">
                  <c:v>0.5801194538518939</c:v>
                </c:pt>
                <c:pt idx="1748">
                  <c:v>0.55190766860299179</c:v>
                </c:pt>
                <c:pt idx="1749">
                  <c:v>0.54322998466312256</c:v>
                </c:pt>
                <c:pt idx="1750">
                  <c:v>0.5160271880184446</c:v>
                </c:pt>
                <c:pt idx="1751">
                  <c:v>0.53345225726857592</c:v>
                </c:pt>
                <c:pt idx="1752">
                  <c:v>0.50740527004693659</c:v>
                </c:pt>
                <c:pt idx="1753">
                  <c:v>0.50756733037730628</c:v>
                </c:pt>
                <c:pt idx="1754">
                  <c:v>0.50771370703113361</c:v>
                </c:pt>
                <c:pt idx="1755">
                  <c:v>0.50757952898794123</c:v>
                </c:pt>
                <c:pt idx="1756">
                  <c:v>0.5075795284477651</c:v>
                </c:pt>
                <c:pt idx="1757">
                  <c:v>0.51686411404180377</c:v>
                </c:pt>
                <c:pt idx="1758">
                  <c:v>0.54301060305508608</c:v>
                </c:pt>
                <c:pt idx="1759">
                  <c:v>0.54474248057874719</c:v>
                </c:pt>
                <c:pt idx="1760">
                  <c:v>0.56565256236156647</c:v>
                </c:pt>
                <c:pt idx="1761">
                  <c:v>0.55169682527834973</c:v>
                </c:pt>
                <c:pt idx="1762">
                  <c:v>0.55169682527834973</c:v>
                </c:pt>
                <c:pt idx="1763">
                  <c:v>0.55169682527834973</c:v>
                </c:pt>
                <c:pt idx="1764">
                  <c:v>0.56737938661546417</c:v>
                </c:pt>
                <c:pt idx="1765">
                  <c:v>0.56737938661546417</c:v>
                </c:pt>
                <c:pt idx="1766">
                  <c:v>0.53591355462721924</c:v>
                </c:pt>
                <c:pt idx="1767">
                  <c:v>0.5387831072706436</c:v>
                </c:pt>
                <c:pt idx="1768">
                  <c:v>0.54702516450670402</c:v>
                </c:pt>
                <c:pt idx="1769">
                  <c:v>0.53134434567640521</c:v>
                </c:pt>
                <c:pt idx="1770">
                  <c:v>0.5313427600126287</c:v>
                </c:pt>
                <c:pt idx="1771">
                  <c:v>0.53134260316958959</c:v>
                </c:pt>
                <c:pt idx="1772">
                  <c:v>0.53134260316958959</c:v>
                </c:pt>
                <c:pt idx="1773">
                  <c:v>0.52263006909341492</c:v>
                </c:pt>
                <c:pt idx="1774">
                  <c:v>0.53602820401318341</c:v>
                </c:pt>
                <c:pt idx="1775">
                  <c:v>0.53602994650257252</c:v>
                </c:pt>
                <c:pt idx="1776">
                  <c:v>0.48201223524771591</c:v>
                </c:pt>
                <c:pt idx="1777">
                  <c:v>0.49072476932389064</c:v>
                </c:pt>
                <c:pt idx="1778">
                  <c:v>0.49072476932389064</c:v>
                </c:pt>
                <c:pt idx="1779">
                  <c:v>0.49072476935874038</c:v>
                </c:pt>
                <c:pt idx="1780">
                  <c:v>0.46753476254157794</c:v>
                </c:pt>
                <c:pt idx="1781">
                  <c:v>0.46772295984687301</c:v>
                </c:pt>
                <c:pt idx="1782">
                  <c:v>0.51493793052413117</c:v>
                </c:pt>
                <c:pt idx="1783">
                  <c:v>0.5151121871998755</c:v>
                </c:pt>
                <c:pt idx="1784">
                  <c:v>0.51530038403469391</c:v>
                </c:pt>
                <c:pt idx="1785">
                  <c:v>0.51542933445289019</c:v>
                </c:pt>
                <c:pt idx="1786">
                  <c:v>0.51551820688326311</c:v>
                </c:pt>
                <c:pt idx="1787">
                  <c:v>0.51561056535534311</c:v>
                </c:pt>
                <c:pt idx="1788">
                  <c:v>0.5156123147450592</c:v>
                </c:pt>
                <c:pt idx="1789">
                  <c:v>0.50881199008345435</c:v>
                </c:pt>
                <c:pt idx="1790">
                  <c:v>0.50881199010088085</c:v>
                </c:pt>
                <c:pt idx="1791">
                  <c:v>0.50881199010087763</c:v>
                </c:pt>
                <c:pt idx="1792">
                  <c:v>0.50893958235699011</c:v>
                </c:pt>
                <c:pt idx="1793">
                  <c:v>0.54299997378093867</c:v>
                </c:pt>
                <c:pt idx="1794">
                  <c:v>0.54299997378093867</c:v>
                </c:pt>
                <c:pt idx="1795">
                  <c:v>0.55970591120027269</c:v>
                </c:pt>
                <c:pt idx="1796">
                  <c:v>0.5429999746347659</c:v>
                </c:pt>
                <c:pt idx="1797">
                  <c:v>0.55115368592146718</c:v>
                </c:pt>
                <c:pt idx="1798">
                  <c:v>0.50508163923012839</c:v>
                </c:pt>
                <c:pt idx="1799">
                  <c:v>0.50516528154371665</c:v>
                </c:pt>
                <c:pt idx="1800">
                  <c:v>0.51477964378394525</c:v>
                </c:pt>
                <c:pt idx="1801">
                  <c:v>0.51516657549007394</c:v>
                </c:pt>
                <c:pt idx="1802">
                  <c:v>0.51521366593520046</c:v>
                </c:pt>
                <c:pt idx="1803">
                  <c:v>0.51538092860679507</c:v>
                </c:pt>
                <c:pt idx="1804">
                  <c:v>0.51560742126316728</c:v>
                </c:pt>
                <c:pt idx="1805">
                  <c:v>0.51572669923513359</c:v>
                </c:pt>
                <c:pt idx="1806">
                  <c:v>0.47874034389684905</c:v>
                </c:pt>
                <c:pt idx="1807">
                  <c:v>0.47769257813841515</c:v>
                </c:pt>
                <c:pt idx="1808">
                  <c:v>0.47779887561951107</c:v>
                </c:pt>
                <c:pt idx="1809">
                  <c:v>0.47790691572939831</c:v>
                </c:pt>
                <c:pt idx="1810">
                  <c:v>0.48212877755368128</c:v>
                </c:pt>
                <c:pt idx="1811">
                  <c:v>0.49907981962348502</c:v>
                </c:pt>
                <c:pt idx="1812">
                  <c:v>0.49907996109761482</c:v>
                </c:pt>
                <c:pt idx="1813">
                  <c:v>0.49917088383120084</c:v>
                </c:pt>
                <c:pt idx="1814">
                  <c:v>0.50095185608360637</c:v>
                </c:pt>
                <c:pt idx="1815">
                  <c:v>0.50771618034530641</c:v>
                </c:pt>
                <c:pt idx="1816">
                  <c:v>0.56410844547099237</c:v>
                </c:pt>
                <c:pt idx="1817">
                  <c:v>0.51305177939287749</c:v>
                </c:pt>
                <c:pt idx="1818">
                  <c:v>0.49966914811384627</c:v>
                </c:pt>
                <c:pt idx="1819">
                  <c:v>0.49966918873168326</c:v>
                </c:pt>
                <c:pt idx="1820">
                  <c:v>0.47765054772397658</c:v>
                </c:pt>
                <c:pt idx="1821">
                  <c:v>0.47765403118677563</c:v>
                </c:pt>
                <c:pt idx="1822">
                  <c:v>0.47765228432369472</c:v>
                </c:pt>
                <c:pt idx="1823">
                  <c:v>0.49509135195004722</c:v>
                </c:pt>
                <c:pt idx="1824">
                  <c:v>0.50617424890678386</c:v>
                </c:pt>
                <c:pt idx="1825">
                  <c:v>0.48580752962626833</c:v>
                </c:pt>
                <c:pt idx="1826">
                  <c:v>0.48588599428995682</c:v>
                </c:pt>
                <c:pt idx="1827">
                  <c:v>0.51729626937580964</c:v>
                </c:pt>
                <c:pt idx="1828">
                  <c:v>0.51781247072738601</c:v>
                </c:pt>
                <c:pt idx="1829">
                  <c:v>0.52566377602022385</c:v>
                </c:pt>
                <c:pt idx="1830">
                  <c:v>0.56913757599203629</c:v>
                </c:pt>
                <c:pt idx="1831">
                  <c:v>0.55183274426010231</c:v>
                </c:pt>
                <c:pt idx="1832">
                  <c:v>0.56067248433090144</c:v>
                </c:pt>
                <c:pt idx="1833">
                  <c:v>0.56079969044749844</c:v>
                </c:pt>
                <c:pt idx="1834">
                  <c:v>0.59258905940897488</c:v>
                </c:pt>
                <c:pt idx="1835">
                  <c:v>0.59263088067032144</c:v>
                </c:pt>
                <c:pt idx="1836">
                  <c:v>0.53962920137163295</c:v>
                </c:pt>
                <c:pt idx="1837">
                  <c:v>0.53043680358855816</c:v>
                </c:pt>
                <c:pt idx="1838">
                  <c:v>0.53082858106673958</c:v>
                </c:pt>
                <c:pt idx="1839">
                  <c:v>0.52978941180885053</c:v>
                </c:pt>
                <c:pt idx="1840">
                  <c:v>0.49354112513357562</c:v>
                </c:pt>
                <c:pt idx="1841">
                  <c:v>0.48808919633102321</c:v>
                </c:pt>
                <c:pt idx="1842">
                  <c:v>0.48815367279472721</c:v>
                </c:pt>
                <c:pt idx="1843">
                  <c:v>0.48836475703836207</c:v>
                </c:pt>
                <c:pt idx="1844">
                  <c:v>0.4884927454359716</c:v>
                </c:pt>
                <c:pt idx="1845">
                  <c:v>0.48613236382612596</c:v>
                </c:pt>
                <c:pt idx="1846">
                  <c:v>0.53477621804168152</c:v>
                </c:pt>
                <c:pt idx="1847">
                  <c:v>0.51686411538353416</c:v>
                </c:pt>
                <c:pt idx="1848">
                  <c:v>0.46801967747951251</c:v>
                </c:pt>
                <c:pt idx="1849">
                  <c:v>0.46540725058802601</c:v>
                </c:pt>
                <c:pt idx="1850">
                  <c:v>0.52208989248601945</c:v>
                </c:pt>
                <c:pt idx="1851">
                  <c:v>0.51904050507145838</c:v>
                </c:pt>
                <c:pt idx="1852">
                  <c:v>0.52557490561116293</c:v>
                </c:pt>
                <c:pt idx="1853">
                  <c:v>0.4937171062811922</c:v>
                </c:pt>
                <c:pt idx="1854">
                  <c:v>0.49186164006765404</c:v>
                </c:pt>
                <c:pt idx="1855">
                  <c:v>0.5014821282299915</c:v>
                </c:pt>
                <c:pt idx="1856">
                  <c:v>0.45991122824296149</c:v>
                </c:pt>
                <c:pt idx="1857">
                  <c:v>0.46154106773888709</c:v>
                </c:pt>
                <c:pt idx="1858">
                  <c:v>0.47134953114145078</c:v>
                </c:pt>
                <c:pt idx="1859">
                  <c:v>0.49332204091917808</c:v>
                </c:pt>
                <c:pt idx="1860">
                  <c:v>0.49332204091917808</c:v>
                </c:pt>
                <c:pt idx="1861">
                  <c:v>0.50207127671940055</c:v>
                </c:pt>
                <c:pt idx="1862">
                  <c:v>0.50703794494036736</c:v>
                </c:pt>
                <c:pt idx="1863">
                  <c:v>0.50309740810566972</c:v>
                </c:pt>
                <c:pt idx="1864">
                  <c:v>0.50309741619090143</c:v>
                </c:pt>
                <c:pt idx="1865">
                  <c:v>0.53230182410636162</c:v>
                </c:pt>
                <c:pt idx="1866">
                  <c:v>0.53234978015917656</c:v>
                </c:pt>
                <c:pt idx="1867">
                  <c:v>0.50314536638889196</c:v>
                </c:pt>
                <c:pt idx="1868">
                  <c:v>0.50314536780032493</c:v>
                </c:pt>
                <c:pt idx="1869">
                  <c:v>0.50314536893295347</c:v>
                </c:pt>
                <c:pt idx="1870">
                  <c:v>0.50343834505495477</c:v>
                </c:pt>
                <c:pt idx="1871">
                  <c:v>0.50470038647568494</c:v>
                </c:pt>
                <c:pt idx="1872">
                  <c:v>0.50470387861616806</c:v>
                </c:pt>
                <c:pt idx="1873">
                  <c:v>0.50470388609152406</c:v>
                </c:pt>
                <c:pt idx="1874">
                  <c:v>0.49014796952723089</c:v>
                </c:pt>
                <c:pt idx="1875">
                  <c:v>0.48870355821447048</c:v>
                </c:pt>
                <c:pt idx="1876">
                  <c:v>0.4887175101877394</c:v>
                </c:pt>
                <c:pt idx="1877">
                  <c:v>0.4887175233262413</c:v>
                </c:pt>
                <c:pt idx="1878">
                  <c:v>0.48872798575535847</c:v>
                </c:pt>
                <c:pt idx="1879">
                  <c:v>0.4888240093291511</c:v>
                </c:pt>
                <c:pt idx="1880">
                  <c:v>0.5007095961452146</c:v>
                </c:pt>
                <c:pt idx="1881">
                  <c:v>0.50944652859271422</c:v>
                </c:pt>
                <c:pt idx="1882">
                  <c:v>0.50661564301192341</c:v>
                </c:pt>
                <c:pt idx="1883">
                  <c:v>0.50776496584879049</c:v>
                </c:pt>
                <c:pt idx="1884">
                  <c:v>0.52125540924811631</c:v>
                </c:pt>
                <c:pt idx="1885">
                  <c:v>0.53428744088966884</c:v>
                </c:pt>
                <c:pt idx="1886">
                  <c:v>0.53315829527106662</c:v>
                </c:pt>
                <c:pt idx="1887">
                  <c:v>0.53315829527106662</c:v>
                </c:pt>
                <c:pt idx="1888">
                  <c:v>0.51511986471975324</c:v>
                </c:pt>
                <c:pt idx="1889">
                  <c:v>0.5098923442740485</c:v>
                </c:pt>
                <c:pt idx="1890">
                  <c:v>0.51511986525992937</c:v>
                </c:pt>
                <c:pt idx="1891">
                  <c:v>0.5098923442740485</c:v>
                </c:pt>
                <c:pt idx="1892">
                  <c:v>0.50814983747623999</c:v>
                </c:pt>
                <c:pt idx="1893">
                  <c:v>0.51511986471975324</c:v>
                </c:pt>
                <c:pt idx="1894">
                  <c:v>0.51511986471975324</c:v>
                </c:pt>
                <c:pt idx="1895">
                  <c:v>0.50917686722932465</c:v>
                </c:pt>
                <c:pt idx="1896">
                  <c:v>0.50220684090933498</c:v>
                </c:pt>
                <c:pt idx="1897">
                  <c:v>0.49159059339392314</c:v>
                </c:pt>
                <c:pt idx="1898">
                  <c:v>0.49159059597283128</c:v>
                </c:pt>
                <c:pt idx="1899">
                  <c:v>0.49161673888970703</c:v>
                </c:pt>
                <c:pt idx="1900">
                  <c:v>0.49430039510353579</c:v>
                </c:pt>
                <c:pt idx="1901">
                  <c:v>0.49526379282914107</c:v>
                </c:pt>
                <c:pt idx="1902">
                  <c:v>0.50031183108253696</c:v>
                </c:pt>
                <c:pt idx="1903">
                  <c:v>0.50043729477944754</c:v>
                </c:pt>
                <c:pt idx="1904">
                  <c:v>0.50058715371116924</c:v>
                </c:pt>
                <c:pt idx="1905">
                  <c:v>0.50640732499785601</c:v>
                </c:pt>
                <c:pt idx="1906">
                  <c:v>0.50640733240351243</c:v>
                </c:pt>
                <c:pt idx="1907">
                  <c:v>0.50640733989629172</c:v>
                </c:pt>
                <c:pt idx="1908">
                  <c:v>0.50645265054495814</c:v>
                </c:pt>
                <c:pt idx="1909">
                  <c:v>0.50661122281231186</c:v>
                </c:pt>
                <c:pt idx="1910">
                  <c:v>0.50676456787286994</c:v>
                </c:pt>
                <c:pt idx="1911">
                  <c:v>0.50431830376524578</c:v>
                </c:pt>
                <c:pt idx="1912">
                  <c:v>0.54910418603288069</c:v>
                </c:pt>
                <c:pt idx="1913">
                  <c:v>0.53342163065513992</c:v>
                </c:pt>
                <c:pt idx="1914">
                  <c:v>0.53342163523793351</c:v>
                </c:pt>
                <c:pt idx="1915">
                  <c:v>0.5386408125261537</c:v>
                </c:pt>
                <c:pt idx="1916">
                  <c:v>0.53864081421638799</c:v>
                </c:pt>
                <c:pt idx="1917">
                  <c:v>0.54517810728255589</c:v>
                </c:pt>
                <c:pt idx="1918">
                  <c:v>0.54517810728255589</c:v>
                </c:pt>
                <c:pt idx="1919">
                  <c:v>0.5452565224416247</c:v>
                </c:pt>
                <c:pt idx="1920">
                  <c:v>0.5454203221074494</c:v>
                </c:pt>
                <c:pt idx="1921">
                  <c:v>0.55099233001690162</c:v>
                </c:pt>
                <c:pt idx="1922">
                  <c:v>0.55108991235016158</c:v>
                </c:pt>
                <c:pt idx="1923">
                  <c:v>0.55114567370087952</c:v>
                </c:pt>
                <c:pt idx="1924">
                  <c:v>0.53567817258975103</c:v>
                </c:pt>
                <c:pt idx="1925">
                  <c:v>0.5357827250896724</c:v>
                </c:pt>
                <c:pt idx="1926">
                  <c:v>0.53589076338735275</c:v>
                </c:pt>
                <c:pt idx="1927">
                  <c:v>0.53599183073424395</c:v>
                </c:pt>
                <c:pt idx="1928">
                  <c:v>0.53609638323416864</c:v>
                </c:pt>
                <c:pt idx="1929">
                  <c:v>0.53995407192018186</c:v>
                </c:pt>
                <c:pt idx="1930">
                  <c:v>0.54720987611879268</c:v>
                </c:pt>
                <c:pt idx="1931">
                  <c:v>0.52336210413490336</c:v>
                </c:pt>
                <c:pt idx="1932">
                  <c:v>0.52353635685515953</c:v>
                </c:pt>
                <c:pt idx="1933">
                  <c:v>0.5274468813797718</c:v>
                </c:pt>
                <c:pt idx="1934">
                  <c:v>0.5279170093700214</c:v>
                </c:pt>
                <c:pt idx="1935">
                  <c:v>0.51551385955528306</c:v>
                </c:pt>
                <c:pt idx="1936">
                  <c:v>0.51200740242684528</c:v>
                </c:pt>
                <c:pt idx="1937">
                  <c:v>0.48950581532223097</c:v>
                </c:pt>
                <c:pt idx="1938">
                  <c:v>0.48950581532223097</c:v>
                </c:pt>
                <c:pt idx="1939">
                  <c:v>0.48856406087299969</c:v>
                </c:pt>
                <c:pt idx="1940">
                  <c:v>0.48856406087299969</c:v>
                </c:pt>
                <c:pt idx="1941">
                  <c:v>0.48856406200562824</c:v>
                </c:pt>
                <c:pt idx="1942">
                  <c:v>0.48858323118370173</c:v>
                </c:pt>
                <c:pt idx="1943">
                  <c:v>0.48873834921009562</c:v>
                </c:pt>
                <c:pt idx="1944">
                  <c:v>0.48890271480727993</c:v>
                </c:pt>
                <c:pt idx="1945">
                  <c:v>0.57289630893576904</c:v>
                </c:pt>
                <c:pt idx="1946">
                  <c:v>0.57289630893576904</c:v>
                </c:pt>
                <c:pt idx="1947">
                  <c:v>0.54058529233054031</c:v>
                </c:pt>
                <c:pt idx="1948">
                  <c:v>0.54058529233054031</c:v>
                </c:pt>
                <c:pt idx="1949">
                  <c:v>0.53089459224332092</c:v>
                </c:pt>
                <c:pt idx="1950">
                  <c:v>0.52993117266667666</c:v>
                </c:pt>
                <c:pt idx="1951">
                  <c:v>0.5308777232787949</c:v>
                </c:pt>
                <c:pt idx="1952">
                  <c:v>0.5308777232787949</c:v>
                </c:pt>
                <c:pt idx="1953">
                  <c:v>0.53088936437437328</c:v>
                </c:pt>
                <c:pt idx="1954">
                  <c:v>0.53088936437437328</c:v>
                </c:pt>
                <c:pt idx="1955">
                  <c:v>0.5309120174334494</c:v>
                </c:pt>
                <c:pt idx="1956">
                  <c:v>0.53100262954777178</c:v>
                </c:pt>
                <c:pt idx="1957">
                  <c:v>0.53110369694693926</c:v>
                </c:pt>
                <c:pt idx="1958">
                  <c:v>0.50942901664317131</c:v>
                </c:pt>
                <c:pt idx="1959">
                  <c:v>0.50946561001814383</c:v>
                </c:pt>
                <c:pt idx="1960">
                  <c:v>0.50957370599280161</c:v>
                </c:pt>
                <c:pt idx="1961">
                  <c:v>0.50968174357605689</c:v>
                </c:pt>
                <c:pt idx="1962">
                  <c:v>0.50977584082598626</c:v>
                </c:pt>
                <c:pt idx="1963">
                  <c:v>0.50988039456308865</c:v>
                </c:pt>
                <c:pt idx="1964">
                  <c:v>0.50988563501293238</c:v>
                </c:pt>
                <c:pt idx="1965">
                  <c:v>0.50988737981985488</c:v>
                </c:pt>
                <c:pt idx="1966">
                  <c:v>0.50988913283398796</c:v>
                </c:pt>
                <c:pt idx="1967">
                  <c:v>0.50988914344585479</c:v>
                </c:pt>
                <c:pt idx="1968">
                  <c:v>0.5098891551032273</c:v>
                </c:pt>
                <c:pt idx="1969">
                  <c:v>0.50988916419911179</c:v>
                </c:pt>
                <c:pt idx="1970">
                  <c:v>0.50988916970543208</c:v>
                </c:pt>
                <c:pt idx="1971">
                  <c:v>0.5098891741662499</c:v>
                </c:pt>
                <c:pt idx="1972">
                  <c:v>0.51085994044785388</c:v>
                </c:pt>
                <c:pt idx="1973">
                  <c:v>0.51085994574507243</c:v>
                </c:pt>
                <c:pt idx="1974">
                  <c:v>0.51919078096763671</c:v>
                </c:pt>
                <c:pt idx="1975">
                  <c:v>0.51088259991935381</c:v>
                </c:pt>
                <c:pt idx="1976">
                  <c:v>0.51088957822351999</c:v>
                </c:pt>
                <c:pt idx="1977">
                  <c:v>0.51088958772018467</c:v>
                </c:pt>
                <c:pt idx="1978">
                  <c:v>0.51088959826235192</c:v>
                </c:pt>
                <c:pt idx="1979">
                  <c:v>0.51088961072127548</c:v>
                </c:pt>
                <c:pt idx="1980">
                  <c:v>0.51088962126343962</c:v>
                </c:pt>
                <c:pt idx="1981">
                  <c:v>0.54922259946009078</c:v>
                </c:pt>
                <c:pt idx="1982">
                  <c:v>0.54922260210870166</c:v>
                </c:pt>
                <c:pt idx="1983">
                  <c:v>0.55171076435706834</c:v>
                </c:pt>
                <c:pt idx="1984">
                  <c:v>0.55171076528059826</c:v>
                </c:pt>
                <c:pt idx="1985">
                  <c:v>0.55171250783968695</c:v>
                </c:pt>
                <c:pt idx="1986">
                  <c:v>0.55171250785711334</c:v>
                </c:pt>
                <c:pt idx="1987">
                  <c:v>0.54648324297041029</c:v>
                </c:pt>
                <c:pt idx="1988">
                  <c:v>0.48759024652877392</c:v>
                </c:pt>
                <c:pt idx="1989">
                  <c:v>0.48814999117405361</c:v>
                </c:pt>
                <c:pt idx="1990">
                  <c:v>0.48955237013818959</c:v>
                </c:pt>
                <c:pt idx="1991">
                  <c:v>0.49114915182289604</c:v>
                </c:pt>
                <c:pt idx="1992">
                  <c:v>0.49263704624317378</c:v>
                </c:pt>
                <c:pt idx="1993">
                  <c:v>0.49442373039807008</c:v>
                </c:pt>
                <c:pt idx="1994">
                  <c:v>0.49616628225710369</c:v>
                </c:pt>
                <c:pt idx="1995">
                  <c:v>0.53778816557146047</c:v>
                </c:pt>
                <c:pt idx="1996">
                  <c:v>0.5377881661813394</c:v>
                </c:pt>
                <c:pt idx="1997">
                  <c:v>0.49636034403878609</c:v>
                </c:pt>
                <c:pt idx="1998">
                  <c:v>0.49630080106493207</c:v>
                </c:pt>
                <c:pt idx="1999">
                  <c:v>0.49630094337545949</c:v>
                </c:pt>
                <c:pt idx="2000">
                  <c:v>0.49943763872807739</c:v>
                </c:pt>
                <c:pt idx="2001">
                  <c:v>0.49943771790758651</c:v>
                </c:pt>
                <c:pt idx="2002">
                  <c:v>0.49943730338263881</c:v>
                </c:pt>
                <c:pt idx="2003">
                  <c:v>0.49943740674814352</c:v>
                </c:pt>
                <c:pt idx="2004">
                  <c:v>0.5495620214913759</c:v>
                </c:pt>
                <c:pt idx="2005">
                  <c:v>0.5255905533223646</c:v>
                </c:pt>
                <c:pt idx="2006">
                  <c:v>0.51163485112413321</c:v>
                </c:pt>
                <c:pt idx="2007">
                  <c:v>0.48375474223719972</c:v>
                </c:pt>
                <c:pt idx="2008">
                  <c:v>0.47852722161724609</c:v>
                </c:pt>
                <c:pt idx="2009">
                  <c:v>0.49072476934131393</c:v>
                </c:pt>
                <c:pt idx="2010">
                  <c:v>0.51511986468490345</c:v>
                </c:pt>
                <c:pt idx="2011">
                  <c:v>0.50292231697825895</c:v>
                </c:pt>
                <c:pt idx="2012">
                  <c:v>0.51510421784495553</c:v>
                </c:pt>
                <c:pt idx="2013">
                  <c:v>0.5325449331509039</c:v>
                </c:pt>
                <c:pt idx="2014">
                  <c:v>0.53428744122074323</c:v>
                </c:pt>
                <c:pt idx="2015">
                  <c:v>0.55171250787453674</c:v>
                </c:pt>
                <c:pt idx="2016">
                  <c:v>0.51684672382378649</c:v>
                </c:pt>
                <c:pt idx="2017">
                  <c:v>0.51084201235283477</c:v>
                </c:pt>
                <c:pt idx="2018">
                  <c:v>0.504664864864381</c:v>
                </c:pt>
                <c:pt idx="2019">
                  <c:v>0.50466504821094571</c:v>
                </c:pt>
                <c:pt idx="2020">
                  <c:v>0.50466515453871241</c:v>
                </c:pt>
                <c:pt idx="2021">
                  <c:v>0.50466515502661546</c:v>
                </c:pt>
                <c:pt idx="2022">
                  <c:v>0.50164382080429626</c:v>
                </c:pt>
                <c:pt idx="2023">
                  <c:v>0.50188378316032811</c:v>
                </c:pt>
                <c:pt idx="2024">
                  <c:v>0.53428743968733761</c:v>
                </c:pt>
                <c:pt idx="2025">
                  <c:v>0.55171250348341838</c:v>
                </c:pt>
                <c:pt idx="2026">
                  <c:v>0.55868253074435814</c:v>
                </c:pt>
                <c:pt idx="2027">
                  <c:v>0.55868253074435814</c:v>
                </c:pt>
                <c:pt idx="2028">
                  <c:v>0.56913757163576773</c:v>
                </c:pt>
                <c:pt idx="2029">
                  <c:v>0.56913757163576773</c:v>
                </c:pt>
                <c:pt idx="2030">
                  <c:v>0.53428744404360606</c:v>
                </c:pt>
                <c:pt idx="2031">
                  <c:v>0.51182015199975284</c:v>
                </c:pt>
                <c:pt idx="2032">
                  <c:v>0.51189681628797301</c:v>
                </c:pt>
                <c:pt idx="2033">
                  <c:v>0.55171250783968695</c:v>
                </c:pt>
                <c:pt idx="2034">
                  <c:v>0.51191424290695464</c:v>
                </c:pt>
                <c:pt idx="2035">
                  <c:v>0.51201705539184905</c:v>
                </c:pt>
                <c:pt idx="2036">
                  <c:v>0.53500536342073268</c:v>
                </c:pt>
                <c:pt idx="2037">
                  <c:v>0.51354153076302556</c:v>
                </c:pt>
                <c:pt idx="2038">
                  <c:v>0.51424151852526856</c:v>
                </c:pt>
                <c:pt idx="2039">
                  <c:v>0.5111114311418502</c:v>
                </c:pt>
                <c:pt idx="2040">
                  <c:v>0.51114333438548087</c:v>
                </c:pt>
                <c:pt idx="2041">
                  <c:v>0.51114334055395316</c:v>
                </c:pt>
                <c:pt idx="2042">
                  <c:v>0.50243081536456435</c:v>
                </c:pt>
                <c:pt idx="2043">
                  <c:v>0.50243085352546257</c:v>
                </c:pt>
                <c:pt idx="2044">
                  <c:v>0.5186050458399788</c:v>
                </c:pt>
                <c:pt idx="2045">
                  <c:v>0.51860507990598648</c:v>
                </c:pt>
                <c:pt idx="2046">
                  <c:v>0.51860508271142292</c:v>
                </c:pt>
                <c:pt idx="2047">
                  <c:v>0.52208989365350089</c:v>
                </c:pt>
                <c:pt idx="2048">
                  <c:v>0.52432391088208707</c:v>
                </c:pt>
                <c:pt idx="2049">
                  <c:v>0.52432391130029066</c:v>
                </c:pt>
                <c:pt idx="2050">
                  <c:v>0.52432391217154428</c:v>
                </c:pt>
                <c:pt idx="2051">
                  <c:v>0.50755372396056564</c:v>
                </c:pt>
                <c:pt idx="2052">
                  <c:v>0.50755373216777311</c:v>
                </c:pt>
                <c:pt idx="2053">
                  <c:v>0.49078304244590737</c:v>
                </c:pt>
                <c:pt idx="2054">
                  <c:v>0.49751444962123703</c:v>
                </c:pt>
                <c:pt idx="2055">
                  <c:v>0.50099946677157148</c:v>
                </c:pt>
                <c:pt idx="2056">
                  <c:v>0.50448447893833526</c:v>
                </c:pt>
                <c:pt idx="2057">
                  <c:v>0.50274196860323572</c:v>
                </c:pt>
                <c:pt idx="2058">
                  <c:v>0.51147014185232709</c:v>
                </c:pt>
                <c:pt idx="2059">
                  <c:v>0.51150411834799192</c:v>
                </c:pt>
                <c:pt idx="2060">
                  <c:v>0.51160866884403111</c:v>
                </c:pt>
                <c:pt idx="2061">
                  <c:v>0.49564978042765384</c:v>
                </c:pt>
                <c:pt idx="2062">
                  <c:v>0.5787333349681244</c:v>
                </c:pt>
                <c:pt idx="2063">
                  <c:v>0.57873333515979974</c:v>
                </c:pt>
                <c:pt idx="2064">
                  <c:v>0.49170644519671081</c:v>
                </c:pt>
                <c:pt idx="2065">
                  <c:v>0.48838712951899127</c:v>
                </c:pt>
                <c:pt idx="2066">
                  <c:v>0.49710115775990893</c:v>
                </c:pt>
                <c:pt idx="2067">
                  <c:v>0.50637275164133466</c:v>
                </c:pt>
                <c:pt idx="2068">
                  <c:v>0.5050836144313029</c:v>
                </c:pt>
                <c:pt idx="2069">
                  <c:v>0.49403245448304883</c:v>
                </c:pt>
                <c:pt idx="2070">
                  <c:v>0.52703332014431603</c:v>
                </c:pt>
                <c:pt idx="2071">
                  <c:v>0.52703332014431603</c:v>
                </c:pt>
                <c:pt idx="2072">
                  <c:v>0.52703332031856809</c:v>
                </c:pt>
                <c:pt idx="2073">
                  <c:v>0.52703332031856809</c:v>
                </c:pt>
                <c:pt idx="2074">
                  <c:v>0.5244015469489367</c:v>
                </c:pt>
                <c:pt idx="2075">
                  <c:v>0.53527266351313507</c:v>
                </c:pt>
                <c:pt idx="2076">
                  <c:v>0.57950129624842572</c:v>
                </c:pt>
                <c:pt idx="2077">
                  <c:v>0.57378729358445724</c:v>
                </c:pt>
                <c:pt idx="2078">
                  <c:v>0.58055020232074728</c:v>
                </c:pt>
                <c:pt idx="2079">
                  <c:v>0.58039968271756304</c:v>
                </c:pt>
                <c:pt idx="2080">
                  <c:v>0.57052570236563083</c:v>
                </c:pt>
                <c:pt idx="2081">
                  <c:v>0.57368922115373111</c:v>
                </c:pt>
                <c:pt idx="2082">
                  <c:v>0.52437518186244292</c:v>
                </c:pt>
                <c:pt idx="2083">
                  <c:v>0.51645110204449451</c:v>
                </c:pt>
                <c:pt idx="2084">
                  <c:v>0.47739036592873763</c:v>
                </c:pt>
                <c:pt idx="2085">
                  <c:v>0.48784533867070534</c:v>
                </c:pt>
                <c:pt idx="2086">
                  <c:v>0.49248470620827228</c:v>
                </c:pt>
                <c:pt idx="2087">
                  <c:v>0.4739284475881485</c:v>
                </c:pt>
                <c:pt idx="2088">
                  <c:v>0.47513567134757301</c:v>
                </c:pt>
                <c:pt idx="2089">
                  <c:v>0.47763968267123258</c:v>
                </c:pt>
                <c:pt idx="2090">
                  <c:v>0.46524246649297624</c:v>
                </c:pt>
                <c:pt idx="2091">
                  <c:v>0.46524603335215065</c:v>
                </c:pt>
                <c:pt idx="2092">
                  <c:v>0.49072476949814264</c:v>
                </c:pt>
                <c:pt idx="2093">
                  <c:v>0.51163493082639511</c:v>
                </c:pt>
                <c:pt idx="2094">
                  <c:v>0.51511991518275257</c:v>
                </c:pt>
                <c:pt idx="2095">
                  <c:v>0.49420992012449805</c:v>
                </c:pt>
                <c:pt idx="2096">
                  <c:v>0.50292231703053514</c:v>
                </c:pt>
                <c:pt idx="2097">
                  <c:v>0.49074567991100093</c:v>
                </c:pt>
                <c:pt idx="2098">
                  <c:v>0.50814983745881348</c:v>
                </c:pt>
                <c:pt idx="2099">
                  <c:v>0.47642155282302362</c:v>
                </c:pt>
                <c:pt idx="2100">
                  <c:v>0.4737825859496344</c:v>
                </c:pt>
                <c:pt idx="2101">
                  <c:v>0.47386100082990185</c:v>
                </c:pt>
                <c:pt idx="2102">
                  <c:v>0.48201224186923836</c:v>
                </c:pt>
                <c:pt idx="2103">
                  <c:v>0.47650419760373464</c:v>
                </c:pt>
                <c:pt idx="2104">
                  <c:v>0.47995607755423908</c:v>
                </c:pt>
                <c:pt idx="2105">
                  <c:v>0.48324950806669731</c:v>
                </c:pt>
                <c:pt idx="2106">
                  <c:v>0.52386376431937931</c:v>
                </c:pt>
                <c:pt idx="2107">
                  <c:v>0.52733483749455057</c:v>
                </c:pt>
                <c:pt idx="2108">
                  <c:v>0.53431009238048632</c:v>
                </c:pt>
                <c:pt idx="2109">
                  <c:v>0.54475990599540081</c:v>
                </c:pt>
                <c:pt idx="2110">
                  <c:v>0.55357525004725805</c:v>
                </c:pt>
                <c:pt idx="2111">
                  <c:v>0.55368154507142153</c:v>
                </c:pt>
                <c:pt idx="2112">
                  <c:v>0.54645335235700399</c:v>
                </c:pt>
                <c:pt idx="2113">
                  <c:v>0.58865365232266886</c:v>
                </c:pt>
                <c:pt idx="2114">
                  <c:v>0.60083377496116064</c:v>
                </c:pt>
                <c:pt idx="2115">
                  <c:v>0.56398149942353681</c:v>
                </c:pt>
                <c:pt idx="2116">
                  <c:v>0.56412961609239431</c:v>
                </c:pt>
                <c:pt idx="2117">
                  <c:v>0.56428818816807269</c:v>
                </c:pt>
                <c:pt idx="2118">
                  <c:v>0.55089876987727282</c:v>
                </c:pt>
                <c:pt idx="2119">
                  <c:v>0.54167654255565156</c:v>
                </c:pt>
                <c:pt idx="2120">
                  <c:v>0.54184034237830181</c:v>
                </c:pt>
                <c:pt idx="2121">
                  <c:v>0.54340685959476109</c:v>
                </c:pt>
                <c:pt idx="2122">
                  <c:v>0.50196315960813209</c:v>
                </c:pt>
                <c:pt idx="2123">
                  <c:v>0.50246056981848908</c:v>
                </c:pt>
                <c:pt idx="2124">
                  <c:v>0.5029621374061527</c:v>
                </c:pt>
                <c:pt idx="2125">
                  <c:v>0.50296175565775869</c:v>
                </c:pt>
                <c:pt idx="2126">
                  <c:v>0.51163485281436427</c:v>
                </c:pt>
                <c:pt idx="2127">
                  <c:v>0.52127300495996187</c:v>
                </c:pt>
                <c:pt idx="2128">
                  <c:v>0.51163835466061403</c:v>
                </c:pt>
                <c:pt idx="2129">
                  <c:v>0.51163839257756072</c:v>
                </c:pt>
                <c:pt idx="2130">
                  <c:v>0.51164008019540885</c:v>
                </c:pt>
                <c:pt idx="2131">
                  <c:v>0.51164356520904009</c:v>
                </c:pt>
                <c:pt idx="2132">
                  <c:v>0.51164007955068336</c:v>
                </c:pt>
                <c:pt idx="2133">
                  <c:v>0.54661742047342643</c:v>
                </c:pt>
                <c:pt idx="2134">
                  <c:v>0.5275453325269337</c:v>
                </c:pt>
                <c:pt idx="2135">
                  <c:v>0.55716794817682591</c:v>
                </c:pt>
                <c:pt idx="2136">
                  <c:v>0.51733459497680534</c:v>
                </c:pt>
                <c:pt idx="2137">
                  <c:v>0.51733285010018337</c:v>
                </c:pt>
                <c:pt idx="2138">
                  <c:v>0.5440507057564512</c:v>
                </c:pt>
                <c:pt idx="2139">
                  <c:v>0.51320485011316042</c:v>
                </c:pt>
                <c:pt idx="2140">
                  <c:v>0.51324297030745691</c:v>
                </c:pt>
                <c:pt idx="2141">
                  <c:v>0.52383239907472923</c:v>
                </c:pt>
                <c:pt idx="2142">
                  <c:v>0.52385679594749834</c:v>
                </c:pt>
                <c:pt idx="2143">
                  <c:v>0.54304005248319032</c:v>
                </c:pt>
                <c:pt idx="2144">
                  <c:v>0.52399619914132789</c:v>
                </c:pt>
                <c:pt idx="2145">
                  <c:v>0.51546663660993541</c:v>
                </c:pt>
                <c:pt idx="2146">
                  <c:v>0.50679418407630161</c:v>
                </c:pt>
                <c:pt idx="2147">
                  <c:v>0.50739359289888841</c:v>
                </c:pt>
                <c:pt idx="2148">
                  <c:v>0.50739359309056375</c:v>
                </c:pt>
                <c:pt idx="2149">
                  <c:v>0.5107635976816659</c:v>
                </c:pt>
                <c:pt idx="2150">
                  <c:v>0.50740932778770809</c:v>
                </c:pt>
                <c:pt idx="2151">
                  <c:v>0.51699311527150027</c:v>
                </c:pt>
                <c:pt idx="2152">
                  <c:v>0.5098923442914749</c:v>
                </c:pt>
                <c:pt idx="2153">
                  <c:v>0.50828058100364715</c:v>
                </c:pt>
                <c:pt idx="2154">
                  <c:v>0.50832408814033769</c:v>
                </c:pt>
                <c:pt idx="2155">
                  <c:v>0.50689278368504309</c:v>
                </c:pt>
                <c:pt idx="2156">
                  <c:v>0.5069363482373298</c:v>
                </c:pt>
                <c:pt idx="2157">
                  <c:v>0.50708621072376892</c:v>
                </c:pt>
                <c:pt idx="2158">
                  <c:v>0.50698689276659381</c:v>
                </c:pt>
                <c:pt idx="2159">
                  <c:v>0.50823696705129318</c:v>
                </c:pt>
                <c:pt idx="2160">
                  <c:v>0.52557664817025473</c:v>
                </c:pt>
                <c:pt idx="2161">
                  <c:v>0.52557664815282823</c:v>
                </c:pt>
                <c:pt idx="2162">
                  <c:v>0.52593560480071844</c:v>
                </c:pt>
                <c:pt idx="2163">
                  <c:v>0.5031312978941932</c:v>
                </c:pt>
                <c:pt idx="2164">
                  <c:v>0.50814983745881348</c:v>
                </c:pt>
                <c:pt idx="2165">
                  <c:v>0.50814983763306554</c:v>
                </c:pt>
                <c:pt idx="2166">
                  <c:v>0.50814983763306554</c:v>
                </c:pt>
                <c:pt idx="2167">
                  <c:v>0.50815157998305238</c:v>
                </c:pt>
                <c:pt idx="2168">
                  <c:v>0.50821082641710102</c:v>
                </c:pt>
                <c:pt idx="2169">
                  <c:v>0.53428743968733761</c:v>
                </c:pt>
                <c:pt idx="2170">
                  <c:v>0.52670437298364836</c:v>
                </c:pt>
                <c:pt idx="2171">
                  <c:v>0.53269885853593091</c:v>
                </c:pt>
                <c:pt idx="2172">
                  <c:v>0.52568546902774249</c:v>
                </c:pt>
                <c:pt idx="2173">
                  <c:v>0.51731215976593492</c:v>
                </c:pt>
                <c:pt idx="2174">
                  <c:v>0.5156983994433233</c:v>
                </c:pt>
                <c:pt idx="2175">
                  <c:v>0.51496197121108189</c:v>
                </c:pt>
                <c:pt idx="2176">
                  <c:v>0.49886621033064721</c:v>
                </c:pt>
                <c:pt idx="2177">
                  <c:v>0.51520573427070515</c:v>
                </c:pt>
                <c:pt idx="2178">
                  <c:v>0.4976217235508788</c:v>
                </c:pt>
                <c:pt idx="2179">
                  <c:v>0.47559269444939556</c:v>
                </c:pt>
                <c:pt idx="2180">
                  <c:v>0.47588322994665172</c:v>
                </c:pt>
                <c:pt idx="2181">
                  <c:v>0.47885539703906854</c:v>
                </c:pt>
                <c:pt idx="2182">
                  <c:v>0.48376868239627374</c:v>
                </c:pt>
                <c:pt idx="2183">
                  <c:v>0.48392674834341848</c:v>
                </c:pt>
                <c:pt idx="2184">
                  <c:v>0.48582053845029788</c:v>
                </c:pt>
                <c:pt idx="2185">
                  <c:v>0.47322459735044609</c:v>
                </c:pt>
                <c:pt idx="2186">
                  <c:v>0.50757082173366175</c:v>
                </c:pt>
                <c:pt idx="2187">
                  <c:v>0.50941491748035361</c:v>
                </c:pt>
                <c:pt idx="2188">
                  <c:v>0.51163488231500498</c:v>
                </c:pt>
                <c:pt idx="2189">
                  <c:v>0.50989258569836771</c:v>
                </c:pt>
                <c:pt idx="2190">
                  <c:v>0.50989279709929336</c:v>
                </c:pt>
                <c:pt idx="2191">
                  <c:v>0.51163542920076832</c:v>
                </c:pt>
                <c:pt idx="2192">
                  <c:v>0.50342417633126535</c:v>
                </c:pt>
                <c:pt idx="2193">
                  <c:v>0.50527828441756639</c:v>
                </c:pt>
                <c:pt idx="2194">
                  <c:v>0.50152337075254783</c:v>
                </c:pt>
                <c:pt idx="2195">
                  <c:v>0.54997000104187843</c:v>
                </c:pt>
                <c:pt idx="2196">
                  <c:v>0.54997000104187843</c:v>
                </c:pt>
                <c:pt idx="2197">
                  <c:v>0.51298015478286529</c:v>
                </c:pt>
                <c:pt idx="2198">
                  <c:v>0.51298015319718349</c:v>
                </c:pt>
                <c:pt idx="2199">
                  <c:v>0.51298015319718349</c:v>
                </c:pt>
                <c:pt idx="2200">
                  <c:v>0.51895337974812117</c:v>
                </c:pt>
                <c:pt idx="2201">
                  <c:v>0.51321556675660107</c:v>
                </c:pt>
                <c:pt idx="2202">
                  <c:v>0.52925351174880553</c:v>
                </c:pt>
                <c:pt idx="2203">
                  <c:v>0.5135970941126945</c:v>
                </c:pt>
                <c:pt idx="2204">
                  <c:v>0.52378935898214107</c:v>
                </c:pt>
                <c:pt idx="2205">
                  <c:v>0.52381201204121719</c:v>
                </c:pt>
                <c:pt idx="2206">
                  <c:v>0.5235957664749683</c:v>
                </c:pt>
                <c:pt idx="2207">
                  <c:v>0.54102083462731765</c:v>
                </c:pt>
                <c:pt idx="2208">
                  <c:v>0.5235957664749683</c:v>
                </c:pt>
                <c:pt idx="2209">
                  <c:v>0.51985194905849996</c:v>
                </c:pt>
                <c:pt idx="2210">
                  <c:v>0.51988331836319068</c:v>
                </c:pt>
                <c:pt idx="2211">
                  <c:v>0.52174257773526489</c:v>
                </c:pt>
                <c:pt idx="2212">
                  <c:v>0.53788506884981679</c:v>
                </c:pt>
                <c:pt idx="2213">
                  <c:v>0.55174561384864518</c:v>
                </c:pt>
                <c:pt idx="2214">
                  <c:v>0.55444056068765601</c:v>
                </c:pt>
                <c:pt idx="2215">
                  <c:v>0.53573381515377883</c:v>
                </c:pt>
                <c:pt idx="2216">
                  <c:v>0.53399131356606289</c:v>
                </c:pt>
                <c:pt idx="2217">
                  <c:v>0.5376138869575543</c:v>
                </c:pt>
                <c:pt idx="2218">
                  <c:v>0.53761387861094456</c:v>
                </c:pt>
                <c:pt idx="2219">
                  <c:v>0.53761387862837107</c:v>
                </c:pt>
                <c:pt idx="2220">
                  <c:v>0.53761387866322086</c:v>
                </c:pt>
                <c:pt idx="2221">
                  <c:v>0.53407321074165115</c:v>
                </c:pt>
                <c:pt idx="2222">
                  <c:v>0.534200416753702</c:v>
                </c:pt>
                <c:pt idx="2223">
                  <c:v>0.53430496923619708</c:v>
                </c:pt>
                <c:pt idx="2224">
                  <c:v>0.53440777921187965</c:v>
                </c:pt>
                <c:pt idx="2225">
                  <c:v>0.53451233171180423</c:v>
                </c:pt>
                <c:pt idx="2226">
                  <c:v>0.53468484122823989</c:v>
                </c:pt>
                <c:pt idx="2227">
                  <c:v>0.55171250785711334</c:v>
                </c:pt>
                <c:pt idx="2228">
                  <c:v>0.5481944879587729</c:v>
                </c:pt>
                <c:pt idx="2229">
                  <c:v>0.53423526164506197</c:v>
                </c:pt>
                <c:pt idx="2230">
                  <c:v>0.54333732405874557</c:v>
                </c:pt>
                <c:pt idx="2231">
                  <c:v>0.53437466666852174</c:v>
                </c:pt>
                <c:pt idx="2232">
                  <c:v>0.53446005206395475</c:v>
                </c:pt>
                <c:pt idx="2233">
                  <c:v>0.52243571448346393</c:v>
                </c:pt>
                <c:pt idx="2234">
                  <c:v>0.55157495090152819</c:v>
                </c:pt>
                <c:pt idx="2235">
                  <c:v>0.49466015847980571</c:v>
                </c:pt>
                <c:pt idx="2236">
                  <c:v>0.49466015968213378</c:v>
                </c:pt>
                <c:pt idx="2237">
                  <c:v>0.49466016032685928</c:v>
                </c:pt>
                <c:pt idx="2238">
                  <c:v>0.49647236844278436</c:v>
                </c:pt>
                <c:pt idx="2239">
                  <c:v>0.51228039319800489</c:v>
                </c:pt>
                <c:pt idx="2240">
                  <c:v>0.50640733630672763</c:v>
                </c:pt>
                <c:pt idx="2241">
                  <c:v>0.50899056429031042</c:v>
                </c:pt>
                <c:pt idx="2242">
                  <c:v>0.52228331464572708</c:v>
                </c:pt>
                <c:pt idx="2243">
                  <c:v>0.57296064404731906</c:v>
                </c:pt>
                <c:pt idx="2244">
                  <c:v>0.52255063319127637</c:v>
                </c:pt>
                <c:pt idx="2245">
                  <c:v>0.50968688376205695</c:v>
                </c:pt>
                <c:pt idx="2246">
                  <c:v>0.51703663272382661</c:v>
                </c:pt>
                <c:pt idx="2247">
                  <c:v>0.49264153354672457</c:v>
                </c:pt>
                <c:pt idx="2248">
                  <c:v>0.55868253510062671</c:v>
                </c:pt>
                <c:pt idx="2249">
                  <c:v>0.55362926502279486</c:v>
                </c:pt>
                <c:pt idx="2250">
                  <c:v>0.55171250752603584</c:v>
                </c:pt>
                <c:pt idx="2251">
                  <c:v>0.59179016410218732</c:v>
                </c:pt>
                <c:pt idx="2252">
                  <c:v>0.5586825347869756</c:v>
                </c:pt>
                <c:pt idx="2253">
                  <c:v>0.5586825347869756</c:v>
                </c:pt>
                <c:pt idx="2254">
                  <c:v>0.50468399142073528</c:v>
                </c:pt>
                <c:pt idx="2255">
                  <c:v>0.50468399140331199</c:v>
                </c:pt>
                <c:pt idx="2256">
                  <c:v>0.49421675312102192</c:v>
                </c:pt>
                <c:pt idx="2257">
                  <c:v>0.49595925991883039</c:v>
                </c:pt>
                <c:pt idx="2258">
                  <c:v>0.5047484664904327</c:v>
                </c:pt>
                <c:pt idx="2259">
                  <c:v>0.48322731041177752</c:v>
                </c:pt>
                <c:pt idx="2260">
                  <c:v>0.49257857825661883</c:v>
                </c:pt>
                <c:pt idx="2261">
                  <c:v>0.49268138868535472</c:v>
                </c:pt>
                <c:pt idx="2262">
                  <c:v>0.49602011339721153</c:v>
                </c:pt>
                <c:pt idx="2263">
                  <c:v>0.49612640875245262</c:v>
                </c:pt>
                <c:pt idx="2264">
                  <c:v>0.50145513301818445</c:v>
                </c:pt>
                <c:pt idx="2265">
                  <c:v>0.50331089634655712</c:v>
                </c:pt>
                <c:pt idx="2266">
                  <c:v>0.50871267160352629</c:v>
                </c:pt>
                <c:pt idx="2267">
                  <c:v>0.51058761273538666</c:v>
                </c:pt>
                <c:pt idx="2268">
                  <c:v>0.51073398691485183</c:v>
                </c:pt>
                <c:pt idx="2269">
                  <c:v>0.51089430141021985</c:v>
                </c:pt>
                <c:pt idx="2270">
                  <c:v>0.51783819249778529</c:v>
                </c:pt>
                <c:pt idx="2271">
                  <c:v>0.51787130171295703</c:v>
                </c:pt>
                <c:pt idx="2272">
                  <c:v>0.52040663173890578</c:v>
                </c:pt>
                <c:pt idx="2273">
                  <c:v>0.50658842062950116</c:v>
                </c:pt>
                <c:pt idx="2274">
                  <c:v>0.50668948816806769</c:v>
                </c:pt>
                <c:pt idx="2275">
                  <c:v>0.50679578354073518</c:v>
                </c:pt>
                <c:pt idx="2276">
                  <c:v>0.53121018132931741</c:v>
                </c:pt>
                <c:pt idx="2277">
                  <c:v>0.53121018132931741</c:v>
                </c:pt>
                <c:pt idx="2278">
                  <c:v>0.54299997376351228</c:v>
                </c:pt>
                <c:pt idx="2279">
                  <c:v>0.54997000104187843</c:v>
                </c:pt>
                <c:pt idx="2280">
                  <c:v>0.52132320405467658</c:v>
                </c:pt>
                <c:pt idx="2281">
                  <c:v>0.52695148599520003</c:v>
                </c:pt>
                <c:pt idx="2282">
                  <c:v>0.51218723003628031</c:v>
                </c:pt>
                <c:pt idx="2283">
                  <c:v>0.51220465512185631</c:v>
                </c:pt>
                <c:pt idx="2284">
                  <c:v>0.5220898919981195</c:v>
                </c:pt>
                <c:pt idx="2285">
                  <c:v>0.5210425484142317</c:v>
                </c:pt>
                <c:pt idx="2286">
                  <c:v>0.52104254839680841</c:v>
                </c:pt>
                <c:pt idx="2287">
                  <c:v>0.47322917461962483</c:v>
                </c:pt>
                <c:pt idx="2288">
                  <c:v>0.47328145247269077</c:v>
                </c:pt>
                <c:pt idx="2289">
                  <c:v>0.50815855016714029</c:v>
                </c:pt>
                <c:pt idx="2290">
                  <c:v>0.50820211372620072</c:v>
                </c:pt>
                <c:pt idx="2291">
                  <c:v>0.50999647841550977</c:v>
                </c:pt>
                <c:pt idx="2292">
                  <c:v>0.51496228667451394</c:v>
                </c:pt>
                <c:pt idx="2293">
                  <c:v>0.52196136016490846</c:v>
                </c:pt>
                <c:pt idx="2294">
                  <c:v>0.53069829174115757</c:v>
                </c:pt>
                <c:pt idx="2295">
                  <c:v>0.53069829329198648</c:v>
                </c:pt>
                <c:pt idx="2296">
                  <c:v>0.53069829203738217</c:v>
                </c:pt>
                <c:pt idx="2297">
                  <c:v>0.5306982919328328</c:v>
                </c:pt>
                <c:pt idx="2298">
                  <c:v>0.53069480536836955</c:v>
                </c:pt>
                <c:pt idx="2299">
                  <c:v>0.53069480536836955</c:v>
                </c:pt>
                <c:pt idx="2300">
                  <c:v>0.53080242605686767</c:v>
                </c:pt>
                <c:pt idx="2301">
                  <c:v>0.48265309210411389</c:v>
                </c:pt>
                <c:pt idx="2302">
                  <c:v>0.51165274093627822</c:v>
                </c:pt>
                <c:pt idx="2303">
                  <c:v>0.51169670215281804</c:v>
                </c:pt>
                <c:pt idx="2304">
                  <c:v>0.518609848885763</c:v>
                </c:pt>
                <c:pt idx="2305">
                  <c:v>0.48281413883569224</c:v>
                </c:pt>
                <c:pt idx="2306">
                  <c:v>0.48281413883569224</c:v>
                </c:pt>
                <c:pt idx="2307">
                  <c:v>0.4828141394804209</c:v>
                </c:pt>
                <c:pt idx="2308">
                  <c:v>0.4552633670998778</c:v>
                </c:pt>
                <c:pt idx="2309">
                  <c:v>0.45632420582401867</c:v>
                </c:pt>
                <c:pt idx="2310">
                  <c:v>0.45660924803369413</c:v>
                </c:pt>
                <c:pt idx="2311">
                  <c:v>0.45718767695225038</c:v>
                </c:pt>
                <c:pt idx="2312">
                  <c:v>0.48800005255749335</c:v>
                </c:pt>
                <c:pt idx="2313">
                  <c:v>0.47508404526175746</c:v>
                </c:pt>
                <c:pt idx="2314">
                  <c:v>0.47519044161269364</c:v>
                </c:pt>
                <c:pt idx="2315">
                  <c:v>0.47538567904629581</c:v>
                </c:pt>
                <c:pt idx="2316">
                  <c:v>0.49089912270876429</c:v>
                </c:pt>
                <c:pt idx="2317">
                  <c:v>0.47575328969745934</c:v>
                </c:pt>
                <c:pt idx="2318">
                  <c:v>0.49267650433420018</c:v>
                </c:pt>
                <c:pt idx="2319">
                  <c:v>0.50281818299362313</c:v>
                </c:pt>
                <c:pt idx="2320">
                  <c:v>0.50281818424822744</c:v>
                </c:pt>
                <c:pt idx="2321">
                  <c:v>0.50293277248962598</c:v>
                </c:pt>
                <c:pt idx="2322">
                  <c:v>0.53420066345781647</c:v>
                </c:pt>
                <c:pt idx="2323">
                  <c:v>0.50295368433134058</c:v>
                </c:pt>
                <c:pt idx="2324">
                  <c:v>0.50307914863812686</c:v>
                </c:pt>
                <c:pt idx="2325">
                  <c:v>0.55171250735178701</c:v>
                </c:pt>
                <c:pt idx="2326">
                  <c:v>0.55171250752603584</c:v>
                </c:pt>
                <c:pt idx="2327">
                  <c:v>0.50457763500806085</c:v>
                </c:pt>
                <c:pt idx="2328">
                  <c:v>0.50457763523458277</c:v>
                </c:pt>
                <c:pt idx="2329">
                  <c:v>0.49422895148770535</c:v>
                </c:pt>
                <c:pt idx="2330">
                  <c:v>0.50459854582169306</c:v>
                </c:pt>
                <c:pt idx="2331">
                  <c:v>0.50460725894822334</c:v>
                </c:pt>
                <c:pt idx="2332">
                  <c:v>0.49668745430104544</c:v>
                </c:pt>
                <c:pt idx="2333">
                  <c:v>0.50460725969750131</c:v>
                </c:pt>
                <c:pt idx="2334">
                  <c:v>0.52718138657670255</c:v>
                </c:pt>
                <c:pt idx="2335">
                  <c:v>0.52718138657670255</c:v>
                </c:pt>
                <c:pt idx="2336">
                  <c:v>0.51141169493268346</c:v>
                </c:pt>
                <c:pt idx="2337">
                  <c:v>0.51141163598367845</c:v>
                </c:pt>
                <c:pt idx="2338">
                  <c:v>0.51141169491525695</c:v>
                </c:pt>
                <c:pt idx="2339">
                  <c:v>0.51141163596625194</c:v>
                </c:pt>
                <c:pt idx="2340">
                  <c:v>0.50297459221756691</c:v>
                </c:pt>
                <c:pt idx="2341">
                  <c:v>0.47267181938681302</c:v>
                </c:pt>
                <c:pt idx="2342">
                  <c:v>0.49908880219384261</c:v>
                </c:pt>
                <c:pt idx="2343">
                  <c:v>0.49908880219384261</c:v>
                </c:pt>
                <c:pt idx="2344">
                  <c:v>0.49908880219384261</c:v>
                </c:pt>
                <c:pt idx="2345">
                  <c:v>0.49908880219384261</c:v>
                </c:pt>
                <c:pt idx="2346">
                  <c:v>0.49908880238551789</c:v>
                </c:pt>
                <c:pt idx="2347">
                  <c:v>0.50159801218203381</c:v>
                </c:pt>
                <c:pt idx="2348">
                  <c:v>0.50205106377974329</c:v>
                </c:pt>
                <c:pt idx="2349">
                  <c:v>0.50159801260023418</c:v>
                </c:pt>
                <c:pt idx="2350">
                  <c:v>0.4992926782966618</c:v>
                </c:pt>
                <c:pt idx="2351">
                  <c:v>0.54976921287023373</c:v>
                </c:pt>
                <c:pt idx="2352">
                  <c:v>0.55171250789196002</c:v>
                </c:pt>
                <c:pt idx="2353">
                  <c:v>0.56543957592779082</c:v>
                </c:pt>
                <c:pt idx="2354">
                  <c:v>0.57088008280727121</c:v>
                </c:pt>
                <c:pt idx="2355">
                  <c:v>0.49039020832901498</c:v>
                </c:pt>
                <c:pt idx="2356">
                  <c:v>0.50268063684158326</c:v>
                </c:pt>
                <c:pt idx="2357">
                  <c:v>0.5190658546946777</c:v>
                </c:pt>
                <c:pt idx="2358">
                  <c:v>0.49171779555503192</c:v>
                </c:pt>
                <c:pt idx="2359">
                  <c:v>0.48630086090697</c:v>
                </c:pt>
                <c:pt idx="2360">
                  <c:v>0.47809130902034219</c:v>
                </c:pt>
                <c:pt idx="2361">
                  <c:v>0.45902333281490504</c:v>
                </c:pt>
                <c:pt idx="2362">
                  <c:v>0.46079090072908296</c:v>
                </c:pt>
                <c:pt idx="2363">
                  <c:v>0.44373854150661252</c:v>
                </c:pt>
                <c:pt idx="2364">
                  <c:v>0.44355922919129204</c:v>
                </c:pt>
                <c:pt idx="2365">
                  <c:v>0.43976359606941229</c:v>
                </c:pt>
                <c:pt idx="2366">
                  <c:v>0.48342618930127595</c:v>
                </c:pt>
                <c:pt idx="2367">
                  <c:v>0.55171255250013496</c:v>
                </c:pt>
                <c:pt idx="2368">
                  <c:v>0.49997575173692593</c:v>
                </c:pt>
                <c:pt idx="2369">
                  <c:v>0.50869831521185016</c:v>
                </c:pt>
                <c:pt idx="2370">
                  <c:v>0.50869831521185016</c:v>
                </c:pt>
                <c:pt idx="2371">
                  <c:v>0.50868826387493882</c:v>
                </c:pt>
                <c:pt idx="2372">
                  <c:v>0.49997573068744439</c:v>
                </c:pt>
                <c:pt idx="2373">
                  <c:v>0.49997573213372398</c:v>
                </c:pt>
                <c:pt idx="2374">
                  <c:v>0.4999757346429326</c:v>
                </c:pt>
                <c:pt idx="2375">
                  <c:v>0.49997572981619065</c:v>
                </c:pt>
                <c:pt idx="2376">
                  <c:v>0.49997572981619065</c:v>
                </c:pt>
                <c:pt idx="2377">
                  <c:v>0.49997573466035911</c:v>
                </c:pt>
                <c:pt idx="2378">
                  <c:v>0.49997573466035911</c:v>
                </c:pt>
                <c:pt idx="2379">
                  <c:v>0.49997573466035911</c:v>
                </c:pt>
                <c:pt idx="2380">
                  <c:v>0.51088976820903997</c:v>
                </c:pt>
                <c:pt idx="2381">
                  <c:v>0.51960261856762735</c:v>
                </c:pt>
                <c:pt idx="2382">
                  <c:v>0.51960261856762735</c:v>
                </c:pt>
                <c:pt idx="2383">
                  <c:v>0.58627227911657032</c:v>
                </c:pt>
                <c:pt idx="2384">
                  <c:v>0.51960229745846953</c:v>
                </c:pt>
                <c:pt idx="2385">
                  <c:v>0.52134480427370444</c:v>
                </c:pt>
                <c:pt idx="2386">
                  <c:v>0.51960229744104625</c:v>
                </c:pt>
                <c:pt idx="2387">
                  <c:v>0.52134480425628116</c:v>
                </c:pt>
                <c:pt idx="2388">
                  <c:v>0.52134480432598074</c:v>
                </c:pt>
                <c:pt idx="2389">
                  <c:v>0.48504251386206482</c:v>
                </c:pt>
                <c:pt idx="2390">
                  <c:v>0.51684320645180526</c:v>
                </c:pt>
                <c:pt idx="2391">
                  <c:v>0.51698609563506892</c:v>
                </c:pt>
                <c:pt idx="2392">
                  <c:v>0.51713421239105251</c:v>
                </c:pt>
                <c:pt idx="2393">
                  <c:v>0.5487415465794121</c:v>
                </c:pt>
                <c:pt idx="2394">
                  <c:v>0.54881299113619264</c:v>
                </c:pt>
                <c:pt idx="2395">
                  <c:v>0.52021495473462775</c:v>
                </c:pt>
                <c:pt idx="2396">
                  <c:v>0.52021669767706702</c:v>
                </c:pt>
                <c:pt idx="2397">
                  <c:v>0.52021495665138406</c:v>
                </c:pt>
                <c:pt idx="2398">
                  <c:v>0.52021495811509011</c:v>
                </c:pt>
                <c:pt idx="2399">
                  <c:v>0.51672994153978158</c:v>
                </c:pt>
                <c:pt idx="2400">
                  <c:v>0.51672994309061371</c:v>
                </c:pt>
                <c:pt idx="2401">
                  <c:v>0.52021495525737749</c:v>
                </c:pt>
                <c:pt idx="2402">
                  <c:v>0.51775105001075838</c:v>
                </c:pt>
                <c:pt idx="2403">
                  <c:v>0.49167597607104246</c:v>
                </c:pt>
                <c:pt idx="2404">
                  <c:v>0.4923377571758023</c:v>
                </c:pt>
                <c:pt idx="2405">
                  <c:v>0.49436727573873807</c:v>
                </c:pt>
                <c:pt idx="2406">
                  <c:v>0.49614063287043586</c:v>
                </c:pt>
                <c:pt idx="2407">
                  <c:v>0.52215625193743931</c:v>
                </c:pt>
                <c:pt idx="2408">
                  <c:v>0.52215625193743931</c:v>
                </c:pt>
                <c:pt idx="2409">
                  <c:v>0.52383242732076551</c:v>
                </c:pt>
                <c:pt idx="2410">
                  <c:v>0.52383241341555919</c:v>
                </c:pt>
                <c:pt idx="2411">
                  <c:v>0.58482016017341598</c:v>
                </c:pt>
                <c:pt idx="2412">
                  <c:v>0.49513331156643614</c:v>
                </c:pt>
                <c:pt idx="2413">
                  <c:v>0.50117981021530023</c:v>
                </c:pt>
                <c:pt idx="2414">
                  <c:v>0.47751555267161205</c:v>
                </c:pt>
                <c:pt idx="2415">
                  <c:v>0.47678478722059559</c:v>
                </c:pt>
                <c:pt idx="2416">
                  <c:v>0.47150153541271334</c:v>
                </c:pt>
                <c:pt idx="2417">
                  <c:v>0.46807218091751174</c:v>
                </c:pt>
                <c:pt idx="2418">
                  <c:v>0.4698146885342977</c:v>
                </c:pt>
                <c:pt idx="2419">
                  <c:v>0.47684570374287216</c:v>
                </c:pt>
                <c:pt idx="2420">
                  <c:v>0.52731741244382424</c:v>
                </c:pt>
                <c:pt idx="2421">
                  <c:v>0.51158475532522685</c:v>
                </c:pt>
                <c:pt idx="2422">
                  <c:v>0.57034041832262961</c:v>
                </c:pt>
                <c:pt idx="2423">
                  <c:v>0.57041534799759064</c:v>
                </c:pt>
                <c:pt idx="2424">
                  <c:v>0.57049027779453054</c:v>
                </c:pt>
                <c:pt idx="2425">
                  <c:v>0.5134750083000974</c:v>
                </c:pt>
                <c:pt idx="2426">
                  <c:v>0.51447906742223914</c:v>
                </c:pt>
                <c:pt idx="2427">
                  <c:v>0.51416366650955259</c:v>
                </c:pt>
                <c:pt idx="2428">
                  <c:v>0.49304804848539779</c:v>
                </c:pt>
                <c:pt idx="2429">
                  <c:v>0.49304804444278039</c:v>
                </c:pt>
                <c:pt idx="2430">
                  <c:v>0.49305972849115548</c:v>
                </c:pt>
                <c:pt idx="2431">
                  <c:v>0.49321655934947239</c:v>
                </c:pt>
                <c:pt idx="2432">
                  <c:v>0.51073397569310941</c:v>
                </c:pt>
                <c:pt idx="2433">
                  <c:v>0.49330542191724996</c:v>
                </c:pt>
                <c:pt idx="2434">
                  <c:v>0.53338307915555661</c:v>
                </c:pt>
                <c:pt idx="2435">
                  <c:v>0.55252939128828038</c:v>
                </c:pt>
                <c:pt idx="2436">
                  <c:v>0.51245173567050539</c:v>
                </c:pt>
                <c:pt idx="2437">
                  <c:v>0.52793530780001352</c:v>
                </c:pt>
                <c:pt idx="2438">
                  <c:v>0.49718947176911849</c:v>
                </c:pt>
                <c:pt idx="2439">
                  <c:v>0.49718947176911849</c:v>
                </c:pt>
                <c:pt idx="2440">
                  <c:v>0.49718947236157091</c:v>
                </c:pt>
                <c:pt idx="2441">
                  <c:v>0.49736372313022104</c:v>
                </c:pt>
                <c:pt idx="2442">
                  <c:v>0.49811125785695526</c:v>
                </c:pt>
                <c:pt idx="2443">
                  <c:v>0.49911842902656756</c:v>
                </c:pt>
                <c:pt idx="2444">
                  <c:v>0.51099361649225594</c:v>
                </c:pt>
                <c:pt idx="2445">
                  <c:v>0.49434919811921046</c:v>
                </c:pt>
                <c:pt idx="2446">
                  <c:v>0.50814983745881348</c:v>
                </c:pt>
                <c:pt idx="2447">
                  <c:v>0.50117981019787372</c:v>
                </c:pt>
                <c:pt idx="2448">
                  <c:v>0.50117981019787372</c:v>
                </c:pt>
                <c:pt idx="2449">
                  <c:v>0.51860487835022318</c:v>
                </c:pt>
                <c:pt idx="2450">
                  <c:v>0.53080242605686767</c:v>
                </c:pt>
                <c:pt idx="2451">
                  <c:v>0.52905991924163276</c:v>
                </c:pt>
                <c:pt idx="2452">
                  <c:v>0.53602994650257252</c:v>
                </c:pt>
                <c:pt idx="2453">
                  <c:v>0.50496825168047565</c:v>
                </c:pt>
                <c:pt idx="2454">
                  <c:v>0.55171250783968695</c:v>
                </c:pt>
                <c:pt idx="2455">
                  <c:v>0.57785011008563747</c:v>
                </c:pt>
                <c:pt idx="2456">
                  <c:v>0.57785011008563747</c:v>
                </c:pt>
                <c:pt idx="2457">
                  <c:v>0.51601578135973247</c:v>
                </c:pt>
                <c:pt idx="2458">
                  <c:v>0.52477648785579201</c:v>
                </c:pt>
                <c:pt idx="2459">
                  <c:v>0.53184113536265665</c:v>
                </c:pt>
                <c:pt idx="2460">
                  <c:v>0.49801237841904167</c:v>
                </c:pt>
                <c:pt idx="2461">
                  <c:v>0.48537936411011717</c:v>
                </c:pt>
                <c:pt idx="2462">
                  <c:v>0.49300133287090869</c:v>
                </c:pt>
                <c:pt idx="2463">
                  <c:v>0.50225404507045812</c:v>
                </c:pt>
                <c:pt idx="2464">
                  <c:v>0.50225404613338709</c:v>
                </c:pt>
                <c:pt idx="2465">
                  <c:v>0.50225404716146638</c:v>
                </c:pt>
                <c:pt idx="2466">
                  <c:v>0.50225405109953447</c:v>
                </c:pt>
                <c:pt idx="2467">
                  <c:v>0.50381247581811828</c:v>
                </c:pt>
                <c:pt idx="2468">
                  <c:v>0.48026974017697316</c:v>
                </c:pt>
                <c:pt idx="2469">
                  <c:v>0.49246728645476456</c:v>
                </c:pt>
                <c:pt idx="2470">
                  <c:v>0.49246729206563739</c:v>
                </c:pt>
                <c:pt idx="2471">
                  <c:v>0.50117982910407399</c:v>
                </c:pt>
                <c:pt idx="2472">
                  <c:v>0.47509971440579141</c:v>
                </c:pt>
                <c:pt idx="2473">
                  <c:v>0.48205754734266199</c:v>
                </c:pt>
                <c:pt idx="2474">
                  <c:v>0.48216384914517663</c:v>
                </c:pt>
                <c:pt idx="2475">
                  <c:v>0.48240606773388311</c:v>
                </c:pt>
                <c:pt idx="2476">
                  <c:v>0.53428744106391768</c:v>
                </c:pt>
                <c:pt idx="2477">
                  <c:v>0.51106963549535545</c:v>
                </c:pt>
                <c:pt idx="2478">
                  <c:v>0.51106963549535545</c:v>
                </c:pt>
                <c:pt idx="2479">
                  <c:v>0.51163485136808473</c:v>
                </c:pt>
                <c:pt idx="2480">
                  <c:v>0.51163485110670981</c:v>
                </c:pt>
                <c:pt idx="2481">
                  <c:v>0.52905991925905926</c:v>
                </c:pt>
                <c:pt idx="2482">
                  <c:v>0.52731741242639785</c:v>
                </c:pt>
                <c:pt idx="2483">
                  <c:v>0.52731741244382424</c:v>
                </c:pt>
                <c:pt idx="2484">
                  <c:v>0.52731741244382424</c:v>
                </c:pt>
                <c:pt idx="2485">
                  <c:v>0.5098923442740485</c:v>
                </c:pt>
                <c:pt idx="2486">
                  <c:v>0.5098923449536269</c:v>
                </c:pt>
                <c:pt idx="2487">
                  <c:v>0.48825042593869289</c:v>
                </c:pt>
                <c:pt idx="2488">
                  <c:v>0.48834975523958635</c:v>
                </c:pt>
                <c:pt idx="2489">
                  <c:v>0.48660725213589129</c:v>
                </c:pt>
                <c:pt idx="2490">
                  <c:v>0.48660725732856369</c:v>
                </c:pt>
                <c:pt idx="2491">
                  <c:v>0.48660725975064634</c:v>
                </c:pt>
                <c:pt idx="2492">
                  <c:v>0.48486649666198156</c:v>
                </c:pt>
                <c:pt idx="2493">
                  <c:v>0.48486649782946301</c:v>
                </c:pt>
                <c:pt idx="2494">
                  <c:v>0.48486650086142452</c:v>
                </c:pt>
                <c:pt idx="2495">
                  <c:v>0.48489612788582481</c:v>
                </c:pt>
                <c:pt idx="2496">
                  <c:v>0.48500939623058703</c:v>
                </c:pt>
                <c:pt idx="2497">
                  <c:v>0.5128877655206906</c:v>
                </c:pt>
                <c:pt idx="2498">
                  <c:v>0.51288776588661789</c:v>
                </c:pt>
                <c:pt idx="2499">
                  <c:v>0.51237541650318341</c:v>
                </c:pt>
                <c:pt idx="2500">
                  <c:v>0.51237541681683452</c:v>
                </c:pt>
                <c:pt idx="2501">
                  <c:v>0.51237541681683452</c:v>
                </c:pt>
                <c:pt idx="2502">
                  <c:v>0.51237541681683452</c:v>
                </c:pt>
                <c:pt idx="2503">
                  <c:v>0.51237541681683452</c:v>
                </c:pt>
                <c:pt idx="2504">
                  <c:v>0.51237541681683452</c:v>
                </c:pt>
                <c:pt idx="2505">
                  <c:v>0.51237541681683452</c:v>
                </c:pt>
                <c:pt idx="2506">
                  <c:v>0.51237541681683452</c:v>
                </c:pt>
                <c:pt idx="2507">
                  <c:v>0.51337735792194483</c:v>
                </c:pt>
                <c:pt idx="2508">
                  <c:v>0.51337735792194483</c:v>
                </c:pt>
                <c:pt idx="2509">
                  <c:v>0.5133773579916443</c:v>
                </c:pt>
                <c:pt idx="2510">
                  <c:v>0.51337735915912264</c:v>
                </c:pt>
                <c:pt idx="2511">
                  <c:v>0.51417736541855619</c:v>
                </c:pt>
                <c:pt idx="2512">
                  <c:v>0.51526110012464832</c:v>
                </c:pt>
                <c:pt idx="2513">
                  <c:v>0.51337735935079798</c:v>
                </c:pt>
                <c:pt idx="2514">
                  <c:v>0.51337735996067679</c:v>
                </c:pt>
                <c:pt idx="2515">
                  <c:v>0.5133773621736577</c:v>
                </c:pt>
                <c:pt idx="2516">
                  <c:v>0.51337736539729761</c:v>
                </c:pt>
                <c:pt idx="2517">
                  <c:v>0.51792321123493212</c:v>
                </c:pt>
                <c:pt idx="2518">
                  <c:v>0.51860488178296171</c:v>
                </c:pt>
                <c:pt idx="2519">
                  <c:v>0.51860488404821881</c:v>
                </c:pt>
                <c:pt idx="2520">
                  <c:v>0.51860488627862933</c:v>
                </c:pt>
                <c:pt idx="2521">
                  <c:v>0.51860488908406566</c:v>
                </c:pt>
                <c:pt idx="2522">
                  <c:v>0.51860488024955609</c:v>
                </c:pt>
                <c:pt idx="2523">
                  <c:v>0.51860488056320719</c:v>
                </c:pt>
                <c:pt idx="2524">
                  <c:v>0.51831526298368913</c:v>
                </c:pt>
                <c:pt idx="2525">
                  <c:v>0.51690132041324954</c:v>
                </c:pt>
                <c:pt idx="2526">
                  <c:v>0.51309481565194681</c:v>
                </c:pt>
                <c:pt idx="2527">
                  <c:v>0.51237541902981854</c:v>
                </c:pt>
                <c:pt idx="2528">
                  <c:v>0.51237541941316911</c:v>
                </c:pt>
                <c:pt idx="2529">
                  <c:v>0.51237542180040518</c:v>
                </c:pt>
                <c:pt idx="2530">
                  <c:v>0.52332516360029424</c:v>
                </c:pt>
                <c:pt idx="2531">
                  <c:v>0.51407099959633984</c:v>
                </c:pt>
                <c:pt idx="2532">
                  <c:v>0.51278990417723902</c:v>
                </c:pt>
                <c:pt idx="2533">
                  <c:v>0.51237543335322522</c:v>
                </c:pt>
                <c:pt idx="2534">
                  <c:v>0.51237541650318341</c:v>
                </c:pt>
                <c:pt idx="2535">
                  <c:v>0.50565262334059236</c:v>
                </c:pt>
                <c:pt idx="2536">
                  <c:v>0.50565262334059236</c:v>
                </c:pt>
                <c:pt idx="2537">
                  <c:v>0.50565262334059236</c:v>
                </c:pt>
                <c:pt idx="2538">
                  <c:v>0.50466482490869913</c:v>
                </c:pt>
                <c:pt idx="2539">
                  <c:v>0.50466482701713067</c:v>
                </c:pt>
                <c:pt idx="2540">
                  <c:v>0.53167150535615826</c:v>
                </c:pt>
                <c:pt idx="2541">
                  <c:v>0.52738134899178823</c:v>
                </c:pt>
                <c:pt idx="2542">
                  <c:v>0.52738134899178823</c:v>
                </c:pt>
                <c:pt idx="2543">
                  <c:v>0.50466483107717142</c:v>
                </c:pt>
                <c:pt idx="2544">
                  <c:v>0.50466483597361611</c:v>
                </c:pt>
                <c:pt idx="2545">
                  <c:v>0.51443140137483323</c:v>
                </c:pt>
                <c:pt idx="2546">
                  <c:v>0.51451853077563436</c:v>
                </c:pt>
                <c:pt idx="2547">
                  <c:v>0.51468233218396653</c:v>
                </c:pt>
                <c:pt idx="2548">
                  <c:v>0.53951496013304234</c:v>
                </c:pt>
                <c:pt idx="2549">
                  <c:v>0.53951496013304234</c:v>
                </c:pt>
                <c:pt idx="2550">
                  <c:v>0.53951496013304234</c:v>
                </c:pt>
                <c:pt idx="2551">
                  <c:v>0.49072476962011524</c:v>
                </c:pt>
                <c:pt idx="2552">
                  <c:v>0.49072477097927203</c:v>
                </c:pt>
                <c:pt idx="2553">
                  <c:v>0.47050897404754016</c:v>
                </c:pt>
                <c:pt idx="2554">
                  <c:v>0.47098166827985244</c:v>
                </c:pt>
                <c:pt idx="2555">
                  <c:v>0.47175456630848406</c:v>
                </c:pt>
                <c:pt idx="2556">
                  <c:v>0.47190791079401617</c:v>
                </c:pt>
                <c:pt idx="2557">
                  <c:v>0.47206299991222189</c:v>
                </c:pt>
                <c:pt idx="2558">
                  <c:v>0.47222680308048154</c:v>
                </c:pt>
                <c:pt idx="2559">
                  <c:v>0.47240454832457462</c:v>
                </c:pt>
                <c:pt idx="2560">
                  <c:v>0.47257532284440051</c:v>
                </c:pt>
                <c:pt idx="2561">
                  <c:v>0.47265199828466681</c:v>
                </c:pt>
                <c:pt idx="2562">
                  <c:v>0.47265200028854909</c:v>
                </c:pt>
                <c:pt idx="2563">
                  <c:v>0.47265200138632785</c:v>
                </c:pt>
                <c:pt idx="2564">
                  <c:v>0.47265200164770271</c:v>
                </c:pt>
                <c:pt idx="2565">
                  <c:v>0.47265200243183042</c:v>
                </c:pt>
                <c:pt idx="2566">
                  <c:v>0.47155720521212152</c:v>
                </c:pt>
                <c:pt idx="2567">
                  <c:v>0.47155720671067736</c:v>
                </c:pt>
                <c:pt idx="2568">
                  <c:v>0.47155720988204108</c:v>
                </c:pt>
                <c:pt idx="2569">
                  <c:v>0.47155721167682157</c:v>
                </c:pt>
                <c:pt idx="2570">
                  <c:v>0.52707555249786853</c:v>
                </c:pt>
                <c:pt idx="2571">
                  <c:v>0.52707555336912226</c:v>
                </c:pt>
                <c:pt idx="2572">
                  <c:v>0.52707555410097695</c:v>
                </c:pt>
                <c:pt idx="2573">
                  <c:v>0.52707555490252789</c:v>
                </c:pt>
                <c:pt idx="2574">
                  <c:v>0.52707555589575739</c:v>
                </c:pt>
                <c:pt idx="2575">
                  <c:v>0.48794025012437042</c:v>
                </c:pt>
                <c:pt idx="2576">
                  <c:v>0.48794025190172757</c:v>
                </c:pt>
                <c:pt idx="2577">
                  <c:v>0.48794025430638693</c:v>
                </c:pt>
                <c:pt idx="2578">
                  <c:v>0.48794025632769561</c:v>
                </c:pt>
                <c:pt idx="2579">
                  <c:v>0.48794025861037921</c:v>
                </c:pt>
                <c:pt idx="2580">
                  <c:v>0.48794026092791254</c:v>
                </c:pt>
                <c:pt idx="2581">
                  <c:v>0.49983947975814208</c:v>
                </c:pt>
                <c:pt idx="2582">
                  <c:v>0.49983948050742</c:v>
                </c:pt>
                <c:pt idx="2583">
                  <c:v>0.49983948231962694</c:v>
                </c:pt>
                <c:pt idx="2584">
                  <c:v>0.49983948411441059</c:v>
                </c:pt>
                <c:pt idx="2585">
                  <c:v>0.48794026868206669</c:v>
                </c:pt>
                <c:pt idx="2586">
                  <c:v>0.48794027110415245</c:v>
                </c:pt>
                <c:pt idx="2587">
                  <c:v>0.49387244968341776</c:v>
                </c:pt>
                <c:pt idx="2588">
                  <c:v>0.49387245437076061</c:v>
                </c:pt>
                <c:pt idx="2589">
                  <c:v>0.49531663100270318</c:v>
                </c:pt>
                <c:pt idx="2590">
                  <c:v>0.50577690425872801</c:v>
                </c:pt>
                <c:pt idx="2591">
                  <c:v>0.51448421321911209</c:v>
                </c:pt>
                <c:pt idx="2592">
                  <c:v>0.55804688560387095</c:v>
                </c:pt>
                <c:pt idx="2593">
                  <c:v>0.57211547540912333</c:v>
                </c:pt>
                <c:pt idx="2594">
                  <c:v>0.57211547631522675</c:v>
                </c:pt>
                <c:pt idx="2595">
                  <c:v>0.57211547732587953</c:v>
                </c:pt>
                <c:pt idx="2596">
                  <c:v>0.56578109443872582</c:v>
                </c:pt>
                <c:pt idx="2597">
                  <c:v>0.56578109443872582</c:v>
                </c:pt>
                <c:pt idx="2598">
                  <c:v>0.55171250783968695</c:v>
                </c:pt>
                <c:pt idx="2599">
                  <c:v>0.48201342379418927</c:v>
                </c:pt>
                <c:pt idx="2600">
                  <c:v>0.47374928146915052</c:v>
                </c:pt>
                <c:pt idx="2601">
                  <c:v>0.47374928371698433</c:v>
                </c:pt>
                <c:pt idx="2602">
                  <c:v>0.47374928530266619</c:v>
                </c:pt>
                <c:pt idx="2603">
                  <c:v>0.46520034947594879</c:v>
                </c:pt>
                <c:pt idx="2604">
                  <c:v>0.49680247884872458</c:v>
                </c:pt>
                <c:pt idx="2605">
                  <c:v>0.43996395434719693</c:v>
                </c:pt>
                <c:pt idx="2606">
                  <c:v>0.44009290842465687</c:v>
                </c:pt>
                <c:pt idx="2607">
                  <c:v>0.44026716900361962</c:v>
                </c:pt>
                <c:pt idx="2608">
                  <c:v>0.43194306658344145</c:v>
                </c:pt>
                <c:pt idx="2609">
                  <c:v>0.47275116107160764</c:v>
                </c:pt>
                <c:pt idx="2610">
                  <c:v>0.41472013690611392</c:v>
                </c:pt>
                <c:pt idx="2611">
                  <c:v>0.43464179515014406</c:v>
                </c:pt>
                <c:pt idx="2612">
                  <c:v>0.43324163045911551</c:v>
                </c:pt>
                <c:pt idx="2613">
                  <c:v>0.43341066020686869</c:v>
                </c:pt>
                <c:pt idx="2614">
                  <c:v>0.4529989256151668</c:v>
                </c:pt>
                <c:pt idx="2615">
                  <c:v>0.45316621355311243</c:v>
                </c:pt>
                <c:pt idx="2616">
                  <c:v>0.4913938572650543</c:v>
                </c:pt>
                <c:pt idx="2617">
                  <c:v>0.4692357960392306</c:v>
                </c:pt>
                <c:pt idx="2618">
                  <c:v>0.47763615721401964</c:v>
                </c:pt>
                <c:pt idx="2619">
                  <c:v>0.47778427642693561</c:v>
                </c:pt>
                <c:pt idx="2620">
                  <c:v>0.50359712898461229</c:v>
                </c:pt>
                <c:pt idx="2621">
                  <c:v>0.50141715347904026</c:v>
                </c:pt>
                <c:pt idx="2622">
                  <c:v>0.52595538451832957</c:v>
                </c:pt>
                <c:pt idx="2623">
                  <c:v>0.48962699163339918</c:v>
                </c:pt>
                <c:pt idx="2624">
                  <c:v>0.48981693207281196</c:v>
                </c:pt>
                <c:pt idx="2625">
                  <c:v>0.4917911995258773</c:v>
                </c:pt>
                <c:pt idx="2626">
                  <c:v>0.49196197261684682</c:v>
                </c:pt>
                <c:pt idx="2627">
                  <c:v>0.49215539887144499</c:v>
                </c:pt>
                <c:pt idx="2628">
                  <c:v>0.50445576179871765</c:v>
                </c:pt>
                <c:pt idx="2629">
                  <c:v>0.50801480931624743</c:v>
                </c:pt>
                <c:pt idx="2630">
                  <c:v>0.50480253567535871</c:v>
                </c:pt>
                <c:pt idx="2631">
                  <c:v>0.51625779982153519</c:v>
                </c:pt>
                <c:pt idx="2632">
                  <c:v>0.51641114416766187</c:v>
                </c:pt>
                <c:pt idx="2633">
                  <c:v>0.51658191570780565</c:v>
                </c:pt>
                <c:pt idx="2634">
                  <c:v>0.51668995381381067</c:v>
                </c:pt>
                <c:pt idx="2635">
                  <c:v>0.50527335727044376</c:v>
                </c:pt>
                <c:pt idx="2636">
                  <c:v>0.5092615251978595</c:v>
                </c:pt>
                <c:pt idx="2637">
                  <c:v>0.5553988105428066</c:v>
                </c:pt>
                <c:pt idx="2638">
                  <c:v>0.50959784044404288</c:v>
                </c:pt>
                <c:pt idx="2639">
                  <c:v>0.44195886933854267</c:v>
                </c:pt>
                <c:pt idx="2640">
                  <c:v>0.45208511065961043</c:v>
                </c:pt>
                <c:pt idx="2641">
                  <c:v>0.47493765757786299</c:v>
                </c:pt>
                <c:pt idx="2642">
                  <c:v>0.47493765757786299</c:v>
                </c:pt>
                <c:pt idx="2643">
                  <c:v>0.47495508306421608</c:v>
                </c:pt>
                <c:pt idx="2644">
                  <c:v>0.49955288987134266</c:v>
                </c:pt>
                <c:pt idx="2645">
                  <c:v>0.51946594826921222</c:v>
                </c:pt>
                <c:pt idx="2646">
                  <c:v>0.51978658090178542</c:v>
                </c:pt>
                <c:pt idx="2647">
                  <c:v>0.53918563232175942</c:v>
                </c:pt>
                <c:pt idx="2648">
                  <c:v>0.53935291975437549</c:v>
                </c:pt>
                <c:pt idx="2649">
                  <c:v>0.52142221820578261</c:v>
                </c:pt>
                <c:pt idx="2650">
                  <c:v>0.50427337451646936</c:v>
                </c:pt>
                <c:pt idx="2651">
                  <c:v>0.50444937418693248</c:v>
                </c:pt>
                <c:pt idx="2652">
                  <c:v>0.5020807256020059</c:v>
                </c:pt>
                <c:pt idx="2653">
                  <c:v>0.50225498304445471</c:v>
                </c:pt>
                <c:pt idx="2654">
                  <c:v>0.50243098325509705</c:v>
                </c:pt>
                <c:pt idx="2655">
                  <c:v>0.52769036870511665</c:v>
                </c:pt>
                <c:pt idx="2656">
                  <c:v>0.54454592608879182</c:v>
                </c:pt>
                <c:pt idx="2657">
                  <c:v>0.54454766861303072</c:v>
                </c:pt>
                <c:pt idx="2658">
                  <c:v>0.51983689900971208</c:v>
                </c:pt>
                <c:pt idx="2659">
                  <c:v>0.52000418623322631</c:v>
                </c:pt>
                <c:pt idx="2660">
                  <c:v>0.52018018585141323</c:v>
                </c:pt>
                <c:pt idx="2661">
                  <c:v>0.51968355367035268</c:v>
                </c:pt>
                <c:pt idx="2662">
                  <c:v>0.54428759880870425</c:v>
                </c:pt>
                <c:pt idx="2663">
                  <c:v>0.54428759880870425</c:v>
                </c:pt>
                <c:pt idx="2664">
                  <c:v>0.52768567444403147</c:v>
                </c:pt>
                <c:pt idx="2665">
                  <c:v>0.52768567444403147</c:v>
                </c:pt>
                <c:pt idx="2666">
                  <c:v>0.52768567444403147</c:v>
                </c:pt>
                <c:pt idx="2667">
                  <c:v>0.54685091382517992</c:v>
                </c:pt>
                <c:pt idx="2668">
                  <c:v>0.51932347172898652</c:v>
                </c:pt>
                <c:pt idx="2669">
                  <c:v>0.50280875601432673</c:v>
                </c:pt>
                <c:pt idx="2670">
                  <c:v>0.50643666104104745</c:v>
                </c:pt>
                <c:pt idx="2671">
                  <c:v>0.506596978272146</c:v>
                </c:pt>
                <c:pt idx="2672">
                  <c:v>0.50327056264585757</c:v>
                </c:pt>
                <c:pt idx="2673">
                  <c:v>0.5083031840702037</c:v>
                </c:pt>
                <c:pt idx="2674">
                  <c:v>0.50845653193619811</c:v>
                </c:pt>
                <c:pt idx="2675">
                  <c:v>0.50859593894611688</c:v>
                </c:pt>
                <c:pt idx="2676">
                  <c:v>0.50527823682970607</c:v>
                </c:pt>
                <c:pt idx="2677">
                  <c:v>0.50701026314602438</c:v>
                </c:pt>
                <c:pt idx="2678">
                  <c:v>0.5032412017370953</c:v>
                </c:pt>
                <c:pt idx="2679">
                  <c:v>0.47822119131375912</c:v>
                </c:pt>
                <c:pt idx="2680">
                  <c:v>0.47850174393719697</c:v>
                </c:pt>
                <c:pt idx="2681">
                  <c:v>0.47878055356591931</c:v>
                </c:pt>
                <c:pt idx="2682">
                  <c:v>0.47900185944165746</c:v>
                </c:pt>
                <c:pt idx="2683">
                  <c:v>0.47971042262011715</c:v>
                </c:pt>
                <c:pt idx="2684">
                  <c:v>0.47989165101335507</c:v>
                </c:pt>
                <c:pt idx="2685">
                  <c:v>0.48008159268994888</c:v>
                </c:pt>
                <c:pt idx="2686">
                  <c:v>0.56452690154749363</c:v>
                </c:pt>
                <c:pt idx="2687">
                  <c:v>0.48234099948001929</c:v>
                </c:pt>
                <c:pt idx="2688">
                  <c:v>0.48251177192626021</c:v>
                </c:pt>
                <c:pt idx="2689">
                  <c:v>0.48266337709376378</c:v>
                </c:pt>
                <c:pt idx="2690">
                  <c:v>0.48988303469615058</c:v>
                </c:pt>
                <c:pt idx="2691">
                  <c:v>0.48988303610758044</c:v>
                </c:pt>
                <c:pt idx="2692">
                  <c:v>0.48242284073856406</c:v>
                </c:pt>
                <c:pt idx="2693">
                  <c:v>0.5047501711325747</c:v>
                </c:pt>
                <c:pt idx="2694">
                  <c:v>0.50583515498952969</c:v>
                </c:pt>
                <c:pt idx="2695">
                  <c:v>0.49509150637100047</c:v>
                </c:pt>
                <c:pt idx="2696">
                  <c:v>0.49526402045280965</c:v>
                </c:pt>
                <c:pt idx="2697">
                  <c:v>0.48490594245091317</c:v>
                </c:pt>
                <c:pt idx="2698">
                  <c:v>0.48507845949498113</c:v>
                </c:pt>
                <c:pt idx="2699">
                  <c:v>0.49776802017136978</c:v>
                </c:pt>
                <c:pt idx="2700">
                  <c:v>0.49846498506763925</c:v>
                </c:pt>
                <c:pt idx="2701">
                  <c:v>0.50715660857413014</c:v>
                </c:pt>
                <c:pt idx="2702">
                  <c:v>0.49461690940837438</c:v>
                </c:pt>
                <c:pt idx="2703">
                  <c:v>0.49952442872339931</c:v>
                </c:pt>
                <c:pt idx="2704">
                  <c:v>0.49601153615136784</c:v>
                </c:pt>
                <c:pt idx="2705">
                  <c:v>0.48210110483779939</c:v>
                </c:pt>
                <c:pt idx="2706">
                  <c:v>0.48201223523028947</c:v>
                </c:pt>
                <c:pt idx="2707">
                  <c:v>0.45587463300176545</c:v>
                </c:pt>
                <c:pt idx="2708">
                  <c:v>0.44372761973527086</c:v>
                </c:pt>
                <c:pt idx="2709">
                  <c:v>0.38829701491649782</c:v>
                </c:pt>
                <c:pt idx="2710">
                  <c:v>0.42540916757204739</c:v>
                </c:pt>
                <c:pt idx="2711">
                  <c:v>0.46203530236997176</c:v>
                </c:pt>
                <c:pt idx="2712">
                  <c:v>0.49420978293693402</c:v>
                </c:pt>
                <c:pt idx="2713">
                  <c:v>0.48093697971918464</c:v>
                </c:pt>
                <c:pt idx="2714">
                  <c:v>0.51422944701308371</c:v>
                </c:pt>
                <c:pt idx="2715">
                  <c:v>0.51878087493644853</c:v>
                </c:pt>
                <c:pt idx="2716">
                  <c:v>0.522073217741303</c:v>
                </c:pt>
                <c:pt idx="2717">
                  <c:v>0.52621963313280118</c:v>
                </c:pt>
                <c:pt idx="2718">
                  <c:v>0.52665601068279599</c:v>
                </c:pt>
                <c:pt idx="2719">
                  <c:v>0.48062639471198604</c:v>
                </c:pt>
                <c:pt idx="2720">
                  <c:v>0.4786126064550732</c:v>
                </c:pt>
                <c:pt idx="2721">
                  <c:v>0.47874329847398478</c:v>
                </c:pt>
                <c:pt idx="2722">
                  <c:v>0.42989510015312787</c:v>
                </c:pt>
                <c:pt idx="2723">
                  <c:v>0.43364418004472771</c:v>
                </c:pt>
                <c:pt idx="2724">
                  <c:v>0.4632575344451515</c:v>
                </c:pt>
                <c:pt idx="2725">
                  <c:v>0.49508103650137703</c:v>
                </c:pt>
                <c:pt idx="2726">
                  <c:v>0.4950897491225778</c:v>
                </c:pt>
                <c:pt idx="2727">
                  <c:v>0.482706181878232</c:v>
                </c:pt>
                <c:pt idx="2728">
                  <c:v>0.51186248310116667</c:v>
                </c:pt>
                <c:pt idx="2729">
                  <c:v>0.49595228978701872</c:v>
                </c:pt>
                <c:pt idx="2730">
                  <c:v>0.50644740962463464</c:v>
                </c:pt>
                <c:pt idx="2731">
                  <c:v>0.50642127104660417</c:v>
                </c:pt>
                <c:pt idx="2732">
                  <c:v>0.50118678038196163</c:v>
                </c:pt>
                <c:pt idx="2733">
                  <c:v>0.50118155272211262</c:v>
                </c:pt>
                <c:pt idx="2734">
                  <c:v>0.50118155272211262</c:v>
                </c:pt>
                <c:pt idx="2735">
                  <c:v>0.49072302681707503</c:v>
                </c:pt>
                <c:pt idx="2736">
                  <c:v>0.4994373034174886</c:v>
                </c:pt>
                <c:pt idx="2737">
                  <c:v>0.50681038947680879</c:v>
                </c:pt>
                <c:pt idx="2738">
                  <c:v>0.55337311418599411</c:v>
                </c:pt>
                <c:pt idx="2739">
                  <c:v>0.54799079361684289</c:v>
                </c:pt>
                <c:pt idx="2740">
                  <c:v>0.52616069343222749</c:v>
                </c:pt>
                <c:pt idx="2741">
                  <c:v>0.57263827216642005</c:v>
                </c:pt>
                <c:pt idx="2742">
                  <c:v>0.58481839480491182</c:v>
                </c:pt>
                <c:pt idx="2743">
                  <c:v>0.58481839480491182</c:v>
                </c:pt>
                <c:pt idx="2744">
                  <c:v>0.54821294068774562</c:v>
                </c:pt>
                <c:pt idx="2745">
                  <c:v>0.56389263047817872</c:v>
                </c:pt>
                <c:pt idx="2746">
                  <c:v>0.56389263047817872</c:v>
                </c:pt>
                <c:pt idx="2747">
                  <c:v>0.55672110908638772</c:v>
                </c:pt>
                <c:pt idx="2748">
                  <c:v>0.53428743968733761</c:v>
                </c:pt>
                <c:pt idx="2749">
                  <c:v>0.53908682620854009</c:v>
                </c:pt>
                <c:pt idx="2750">
                  <c:v>0.53908682620854009</c:v>
                </c:pt>
                <c:pt idx="2751">
                  <c:v>0.53951496013304234</c:v>
                </c:pt>
                <c:pt idx="2752">
                  <c:v>0.52034738516545809</c:v>
                </c:pt>
                <c:pt idx="2753">
                  <c:v>0.5089969330830213</c:v>
                </c:pt>
                <c:pt idx="2754">
                  <c:v>0.52035611531627901</c:v>
                </c:pt>
                <c:pt idx="2755">
                  <c:v>0.52035435533211949</c:v>
                </c:pt>
                <c:pt idx="2756">
                  <c:v>0.52053209458198602</c:v>
                </c:pt>
                <c:pt idx="2757">
                  <c:v>0.52067324043945662</c:v>
                </c:pt>
                <c:pt idx="2758">
                  <c:v>0.53431532035398333</c:v>
                </c:pt>
                <c:pt idx="2759">
                  <c:v>0.53432926068730613</c:v>
                </c:pt>
                <c:pt idx="2760">
                  <c:v>0.5342891822115764</c:v>
                </c:pt>
                <c:pt idx="2761">
                  <c:v>0.5342891822115764</c:v>
                </c:pt>
                <c:pt idx="2762">
                  <c:v>0.53428743968733761</c:v>
                </c:pt>
                <c:pt idx="2763">
                  <c:v>0.53602994667682446</c:v>
                </c:pt>
                <c:pt idx="2764">
                  <c:v>0.53428743986158955</c:v>
                </c:pt>
                <c:pt idx="2765">
                  <c:v>0.53428743968733761</c:v>
                </c:pt>
                <c:pt idx="2766">
                  <c:v>0.54733881573344689</c:v>
                </c:pt>
                <c:pt idx="2767">
                  <c:v>0.54733881578572308</c:v>
                </c:pt>
                <c:pt idx="2768">
                  <c:v>0.54298254874763574</c:v>
                </c:pt>
                <c:pt idx="2769">
                  <c:v>0.5604076168477089</c:v>
                </c:pt>
                <c:pt idx="2770">
                  <c:v>0.53428743968733761</c:v>
                </c:pt>
                <c:pt idx="2771">
                  <c:v>0.52557490561116293</c:v>
                </c:pt>
                <c:pt idx="2772">
                  <c:v>0.52557490561116293</c:v>
                </c:pt>
                <c:pt idx="2773">
                  <c:v>0.52034740259052581</c:v>
                </c:pt>
                <c:pt idx="2774">
                  <c:v>0.5203717989056954</c:v>
                </c:pt>
                <c:pt idx="2775">
                  <c:v>0.51686411405922705</c:v>
                </c:pt>
                <c:pt idx="2776">
                  <c:v>0.51686759914255775</c:v>
                </c:pt>
                <c:pt idx="2777">
                  <c:v>0.53793627222090679</c:v>
                </c:pt>
                <c:pt idx="2778">
                  <c:v>0.51448228149348407</c:v>
                </c:pt>
                <c:pt idx="2779">
                  <c:v>0.50308090808211026</c:v>
                </c:pt>
                <c:pt idx="2780">
                  <c:v>0.50322728423061114</c:v>
                </c:pt>
                <c:pt idx="2781">
                  <c:v>0.50292233443817647</c:v>
                </c:pt>
                <c:pt idx="2782">
                  <c:v>0.50292233443817647</c:v>
                </c:pt>
                <c:pt idx="2783">
                  <c:v>0.50292233445560286</c:v>
                </c:pt>
                <c:pt idx="2784">
                  <c:v>0.50292233443817647</c:v>
                </c:pt>
                <c:pt idx="2785">
                  <c:v>0.54223327088678375</c:v>
                </c:pt>
                <c:pt idx="2786">
                  <c:v>0.54223327214138806</c:v>
                </c:pt>
                <c:pt idx="2787">
                  <c:v>0.54223327362252061</c:v>
                </c:pt>
                <c:pt idx="2788">
                  <c:v>0.49246727615654884</c:v>
                </c:pt>
                <c:pt idx="2789">
                  <c:v>0.49246727613912555</c:v>
                </c:pt>
                <c:pt idx="2790">
                  <c:v>0.49246727800360557</c:v>
                </c:pt>
                <c:pt idx="2791">
                  <c:v>0.5019436834177855</c:v>
                </c:pt>
                <c:pt idx="2792">
                  <c:v>0.5011989783130183</c:v>
                </c:pt>
                <c:pt idx="2793">
                  <c:v>0.50127913522962475</c:v>
                </c:pt>
                <c:pt idx="2794">
                  <c:v>0.55169508277153423</c:v>
                </c:pt>
                <c:pt idx="2795">
                  <c:v>0.52557490578541488</c:v>
                </c:pt>
                <c:pt idx="2796">
                  <c:v>0.52731741260064979</c:v>
                </c:pt>
                <c:pt idx="2797">
                  <c:v>0.52733483751197385</c:v>
                </c:pt>
                <c:pt idx="2798">
                  <c:v>0.52733483749455057</c:v>
                </c:pt>
                <c:pt idx="2799">
                  <c:v>0.52733483749455057</c:v>
                </c:pt>
                <c:pt idx="2800">
                  <c:v>0.5098923442740485</c:v>
                </c:pt>
                <c:pt idx="2801">
                  <c:v>0.49246727683612723</c:v>
                </c:pt>
                <c:pt idx="2802">
                  <c:v>0.49246727683612723</c:v>
                </c:pt>
                <c:pt idx="2803">
                  <c:v>0.49420978295436052</c:v>
                </c:pt>
                <c:pt idx="2804">
                  <c:v>0.49421326800283827</c:v>
                </c:pt>
                <c:pt idx="2805">
                  <c:v>0.5203560978737849</c:v>
                </c:pt>
                <c:pt idx="2806">
                  <c:v>0.54299997376351228</c:v>
                </c:pt>
                <c:pt idx="2807">
                  <c:v>0.49577839055169381</c:v>
                </c:pt>
                <c:pt idx="2808">
                  <c:v>0.49577839201539992</c:v>
                </c:pt>
                <c:pt idx="2809">
                  <c:v>0.51119972840557049</c:v>
                </c:pt>
                <c:pt idx="2810">
                  <c:v>0.55171250782226045</c:v>
                </c:pt>
                <c:pt idx="2811">
                  <c:v>0.51119972840557049</c:v>
                </c:pt>
                <c:pt idx="2812">
                  <c:v>0.51816975566651013</c:v>
                </c:pt>
                <c:pt idx="2813">
                  <c:v>0.54082234426456433</c:v>
                </c:pt>
                <c:pt idx="2814">
                  <c:v>0.54082234426456433</c:v>
                </c:pt>
                <c:pt idx="2815">
                  <c:v>0.54256485109722574</c:v>
                </c:pt>
                <c:pt idx="2816">
                  <c:v>0.54256485107979924</c:v>
                </c:pt>
                <c:pt idx="2817">
                  <c:v>0.54257356385782562</c:v>
                </c:pt>
                <c:pt idx="2818">
                  <c:v>0.56434568226756665</c:v>
                </c:pt>
                <c:pt idx="2819">
                  <c:v>0.55442316264578506</c:v>
                </c:pt>
                <c:pt idx="2820">
                  <c:v>0.5340908849185777</c:v>
                </c:pt>
                <c:pt idx="2821">
                  <c:v>0.53080242605686767</c:v>
                </c:pt>
                <c:pt idx="2822">
                  <c:v>0.53080242605686767</c:v>
                </c:pt>
                <c:pt idx="2823">
                  <c:v>0.53080242605686767</c:v>
                </c:pt>
                <c:pt idx="2824">
                  <c:v>0.51424861131213584</c:v>
                </c:pt>
                <c:pt idx="2825">
                  <c:v>0.48727858217800141</c:v>
                </c:pt>
                <c:pt idx="2826">
                  <c:v>0.47348664411588087</c:v>
                </c:pt>
                <c:pt idx="2827">
                  <c:v>0.48034988402478046</c:v>
                </c:pt>
                <c:pt idx="2828">
                  <c:v>0.53932738537315517</c:v>
                </c:pt>
                <c:pt idx="2829">
                  <c:v>0.5128768747136957</c:v>
                </c:pt>
                <c:pt idx="2830">
                  <c:v>0.4974834191644229</c:v>
                </c:pt>
                <c:pt idx="2831">
                  <c:v>0.51816034395157684</c:v>
                </c:pt>
                <c:pt idx="2832">
                  <c:v>0.47541622121785071</c:v>
                </c:pt>
                <c:pt idx="2833">
                  <c:v>0.47437114756274529</c:v>
                </c:pt>
                <c:pt idx="2834">
                  <c:v>0.48992098766206632</c:v>
                </c:pt>
                <c:pt idx="2835">
                  <c:v>0.46949843462967811</c:v>
                </c:pt>
                <c:pt idx="2836">
                  <c:v>0.46866194655055771</c:v>
                </c:pt>
                <c:pt idx="2837">
                  <c:v>0.49196714599760727</c:v>
                </c:pt>
                <c:pt idx="2838">
                  <c:v>0.46589678839653742</c:v>
                </c:pt>
                <c:pt idx="2839">
                  <c:v>0.48242022398122575</c:v>
                </c:pt>
                <c:pt idx="2840">
                  <c:v>0.48143565361290663</c:v>
                </c:pt>
                <c:pt idx="2841">
                  <c:v>0.48159945566596418</c:v>
                </c:pt>
                <c:pt idx="2842">
                  <c:v>0.48357198362675213</c:v>
                </c:pt>
                <c:pt idx="2843">
                  <c:v>0.48716503579885068</c:v>
                </c:pt>
                <c:pt idx="2844">
                  <c:v>0.49426554526345495</c:v>
                </c:pt>
                <c:pt idx="2845">
                  <c:v>0.56049116060511428</c:v>
                </c:pt>
                <c:pt idx="2846">
                  <c:v>0.54656678913247503</c:v>
                </c:pt>
                <c:pt idx="2847">
                  <c:v>0.55189024369166773</c:v>
                </c:pt>
                <c:pt idx="2848">
                  <c:v>0.51266666621913304</c:v>
                </c:pt>
                <c:pt idx="2849">
                  <c:v>0.5042682770567346</c:v>
                </c:pt>
                <c:pt idx="2850">
                  <c:v>0.49959936716317355</c:v>
                </c:pt>
                <c:pt idx="2851">
                  <c:v>0.48570113893848127</c:v>
                </c:pt>
                <c:pt idx="2852">
                  <c:v>0.5083273774007504</c:v>
                </c:pt>
                <c:pt idx="2853">
                  <c:v>0.50832737947433537</c:v>
                </c:pt>
                <c:pt idx="2854">
                  <c:v>0.54316203566213739</c:v>
                </c:pt>
                <c:pt idx="2855">
                  <c:v>0.54316203616746694</c:v>
                </c:pt>
                <c:pt idx="2856">
                  <c:v>0.54319863034399041</c:v>
                </c:pt>
                <c:pt idx="2857">
                  <c:v>0.54335720229769302</c:v>
                </c:pt>
                <c:pt idx="2858">
                  <c:v>0.55694002886042082</c:v>
                </c:pt>
                <c:pt idx="2859">
                  <c:v>0.55194252654573084</c:v>
                </c:pt>
                <c:pt idx="2860">
                  <c:v>0.5486195738555063</c:v>
                </c:pt>
                <c:pt idx="2861">
                  <c:v>0.56778714880566727</c:v>
                </c:pt>
                <c:pt idx="2862">
                  <c:v>0.56782548501852981</c:v>
                </c:pt>
                <c:pt idx="2863">
                  <c:v>0.57088008280727121</c:v>
                </c:pt>
                <c:pt idx="2864">
                  <c:v>0.56765297095415024</c:v>
                </c:pt>
                <c:pt idx="2865">
                  <c:v>0.55018742569278567</c:v>
                </c:pt>
                <c:pt idx="2866">
                  <c:v>0.61276606847007442</c:v>
                </c:pt>
                <c:pt idx="2867">
                  <c:v>0.61276606930647837</c:v>
                </c:pt>
                <c:pt idx="2868">
                  <c:v>0.61027440625736773</c:v>
                </c:pt>
                <c:pt idx="2869">
                  <c:v>0.57990475371493844</c:v>
                </c:pt>
                <c:pt idx="2870">
                  <c:v>0.56931182667356039</c:v>
                </c:pt>
                <c:pt idx="2871">
                  <c:v>0.5710107695463843</c:v>
                </c:pt>
                <c:pt idx="2872">
                  <c:v>0.53645543521460481</c:v>
                </c:pt>
                <c:pt idx="2873">
                  <c:v>0.54038621369748541</c:v>
                </c:pt>
                <c:pt idx="2874">
                  <c:v>0.52569688286558602</c:v>
                </c:pt>
                <c:pt idx="2875">
                  <c:v>0.51262808009594252</c:v>
                </c:pt>
                <c:pt idx="2876">
                  <c:v>0.50819862906107038</c:v>
                </c:pt>
                <c:pt idx="2877">
                  <c:v>0.51049972975265934</c:v>
                </c:pt>
                <c:pt idx="2878">
                  <c:v>0.51049798721099393</c:v>
                </c:pt>
                <c:pt idx="2879">
                  <c:v>0.51564505496698498</c:v>
                </c:pt>
                <c:pt idx="2880">
                  <c:v>0.48632686647945617</c:v>
                </c:pt>
                <c:pt idx="2881">
                  <c:v>0.50797558675986609</c:v>
                </c:pt>
                <c:pt idx="2882">
                  <c:v>0.49333523181774475</c:v>
                </c:pt>
                <c:pt idx="2883">
                  <c:v>0.52034738518288459</c:v>
                </c:pt>
                <c:pt idx="2884">
                  <c:v>0.52215994075466454</c:v>
                </c:pt>
                <c:pt idx="2885">
                  <c:v>0.52215994075466454</c:v>
                </c:pt>
                <c:pt idx="2886">
                  <c:v>0.49507460037820483</c:v>
                </c:pt>
                <c:pt idx="2887">
                  <c:v>0.49507460269573816</c:v>
                </c:pt>
                <c:pt idx="2888">
                  <c:v>0.49517218567372684</c:v>
                </c:pt>
                <c:pt idx="2889">
                  <c:v>0.50274127895388843</c:v>
                </c:pt>
                <c:pt idx="2890">
                  <c:v>0.50774906089131022</c:v>
                </c:pt>
                <c:pt idx="2891">
                  <c:v>0.50440275132608436</c:v>
                </c:pt>
                <c:pt idx="2892">
                  <c:v>0.5045195033950205</c:v>
                </c:pt>
                <c:pt idx="2893">
                  <c:v>0.50009109228821658</c:v>
                </c:pt>
                <c:pt idx="2894">
                  <c:v>0.50873357760784621</c:v>
                </c:pt>
                <c:pt idx="2895">
                  <c:v>0.50873357891472359</c:v>
                </c:pt>
                <c:pt idx="2896">
                  <c:v>0.50873358126710988</c:v>
                </c:pt>
                <c:pt idx="2897">
                  <c:v>0.50873358095345877</c:v>
                </c:pt>
                <c:pt idx="2898">
                  <c:v>0.50873358095345877</c:v>
                </c:pt>
                <c:pt idx="2899">
                  <c:v>0.5037170865168088</c:v>
                </c:pt>
                <c:pt idx="2900">
                  <c:v>0.51068711004878531</c:v>
                </c:pt>
                <c:pt idx="2901">
                  <c:v>0.51445092478711585</c:v>
                </c:pt>
                <c:pt idx="2902">
                  <c:v>0.52115609184854372</c:v>
                </c:pt>
                <c:pt idx="2903">
                  <c:v>0.521142150940195</c:v>
                </c:pt>
                <c:pt idx="2904">
                  <c:v>0.521142150940195</c:v>
                </c:pt>
                <c:pt idx="2905">
                  <c:v>0.49109117337620778</c:v>
                </c:pt>
                <c:pt idx="2906">
                  <c:v>0.49109117497931298</c:v>
                </c:pt>
                <c:pt idx="2907">
                  <c:v>0.49109117654756834</c:v>
                </c:pt>
                <c:pt idx="2908">
                  <c:v>0.48439995185819851</c:v>
                </c:pt>
                <c:pt idx="2909">
                  <c:v>0.48439995015054088</c:v>
                </c:pt>
                <c:pt idx="2910">
                  <c:v>0.47393308579278798</c:v>
                </c:pt>
                <c:pt idx="2911">
                  <c:v>0.47009839068652909</c:v>
                </c:pt>
                <c:pt idx="2912">
                  <c:v>0.47027090677221733</c:v>
                </c:pt>
                <c:pt idx="2913">
                  <c:v>0.47044168056019492</c:v>
                </c:pt>
                <c:pt idx="2914">
                  <c:v>0.47061419849293984</c:v>
                </c:pt>
                <c:pt idx="2915">
                  <c:v>0.48299294097986795</c:v>
                </c:pt>
                <c:pt idx="2916">
                  <c:v>0.48686462689205051</c:v>
                </c:pt>
                <c:pt idx="2917">
                  <c:v>0.49613945976257134</c:v>
                </c:pt>
                <c:pt idx="2918">
                  <c:v>0.49620410589416525</c:v>
                </c:pt>
                <c:pt idx="2919">
                  <c:v>0.50070726782503305</c:v>
                </c:pt>
                <c:pt idx="2920">
                  <c:v>0.50087804295473459</c:v>
                </c:pt>
                <c:pt idx="2921">
                  <c:v>0.51503798908154974</c:v>
                </c:pt>
                <c:pt idx="2922">
                  <c:v>0.55345501481174741</c:v>
                </c:pt>
                <c:pt idx="2923">
                  <c:v>0.52722142300574204</c:v>
                </c:pt>
                <c:pt idx="2924">
                  <c:v>0.52027735573331058</c:v>
                </c:pt>
                <c:pt idx="2925">
                  <c:v>0.52034738629808663</c:v>
                </c:pt>
                <c:pt idx="2926">
                  <c:v>0.50772389288957154</c:v>
                </c:pt>
                <c:pt idx="2927">
                  <c:v>0.50772389538135687</c:v>
                </c:pt>
                <c:pt idx="2928">
                  <c:v>0.50772389691476572</c:v>
                </c:pt>
                <c:pt idx="2929">
                  <c:v>0.50644202465127319</c:v>
                </c:pt>
                <c:pt idx="2930">
                  <c:v>0.50660060188476796</c:v>
                </c:pt>
                <c:pt idx="2931">
                  <c:v>0.50660060746079094</c:v>
                </c:pt>
                <c:pt idx="2932">
                  <c:v>0.50660061235723564</c:v>
                </c:pt>
                <c:pt idx="2933">
                  <c:v>0.50660061697487901</c:v>
                </c:pt>
                <c:pt idx="2934">
                  <c:v>0.50660062093037039</c:v>
                </c:pt>
                <c:pt idx="2935">
                  <c:v>0.51166258514140628</c:v>
                </c:pt>
                <c:pt idx="2936">
                  <c:v>0.49246727861348444</c:v>
                </c:pt>
                <c:pt idx="2937">
                  <c:v>0.49246728687296815</c:v>
                </c:pt>
                <c:pt idx="2938">
                  <c:v>0.4925491924822889</c:v>
                </c:pt>
                <c:pt idx="2939">
                  <c:v>0.53905616732387684</c:v>
                </c:pt>
                <c:pt idx="2940">
                  <c:v>0.52299026841003826</c:v>
                </c:pt>
                <c:pt idx="2941">
                  <c:v>0.51971947076100489</c:v>
                </c:pt>
                <c:pt idx="2942">
                  <c:v>0.5227386333145031</c:v>
                </c:pt>
                <c:pt idx="2943">
                  <c:v>0.52286061492519464</c:v>
                </c:pt>
                <c:pt idx="2944">
                  <c:v>0.52301047606990037</c:v>
                </c:pt>
                <c:pt idx="2945">
                  <c:v>0.51166273353328628</c:v>
                </c:pt>
                <c:pt idx="2946">
                  <c:v>0.51166273494471615</c:v>
                </c:pt>
                <c:pt idx="2947">
                  <c:v>0.50513847534162348</c:v>
                </c:pt>
                <c:pt idx="2948">
                  <c:v>0.50513847799023437</c:v>
                </c:pt>
                <c:pt idx="2949">
                  <c:v>0.50513847455749583</c:v>
                </c:pt>
                <c:pt idx="2950">
                  <c:v>0.50513847298924042</c:v>
                </c:pt>
                <c:pt idx="2951">
                  <c:v>0.50513847361654252</c:v>
                </c:pt>
                <c:pt idx="2952">
                  <c:v>0.50644218119808437</c:v>
                </c:pt>
                <c:pt idx="2953">
                  <c:v>0.50644218137233643</c:v>
                </c:pt>
                <c:pt idx="2954">
                  <c:v>0.513377359925827</c:v>
                </c:pt>
                <c:pt idx="2955">
                  <c:v>0.51352722023412878</c:v>
                </c:pt>
                <c:pt idx="2956">
                  <c:v>0.51364919947501075</c:v>
                </c:pt>
                <c:pt idx="2957">
                  <c:v>0.51424861178261239</c:v>
                </c:pt>
                <c:pt idx="2958">
                  <c:v>0.52036481023361081</c:v>
                </c:pt>
                <c:pt idx="2959">
                  <c:v>0.52036655378592889</c:v>
                </c:pt>
                <c:pt idx="2960">
                  <c:v>0.5204362549646433</c:v>
                </c:pt>
                <c:pt idx="2961">
                  <c:v>0.51788871366003431</c:v>
                </c:pt>
                <c:pt idx="2962">
                  <c:v>0.52055300689418038</c:v>
                </c:pt>
                <c:pt idx="2963">
                  <c:v>0.52210731757159856</c:v>
                </c:pt>
                <c:pt idx="2964">
                  <c:v>0.55823676824433377</c:v>
                </c:pt>
                <c:pt idx="2965">
                  <c:v>0.55997927505956868</c:v>
                </c:pt>
                <c:pt idx="2966">
                  <c:v>0.55432626966564447</c:v>
                </c:pt>
                <c:pt idx="2967">
                  <c:v>0.55215827469597989</c:v>
                </c:pt>
                <c:pt idx="2968">
                  <c:v>0.55215827469597989</c:v>
                </c:pt>
                <c:pt idx="2969">
                  <c:v>0.5521582746611301</c:v>
                </c:pt>
                <c:pt idx="2970">
                  <c:v>0.5521582746611301</c:v>
                </c:pt>
                <c:pt idx="2971">
                  <c:v>0.5521582746611301</c:v>
                </c:pt>
                <c:pt idx="2972">
                  <c:v>0.54153626803871469</c:v>
                </c:pt>
                <c:pt idx="2973">
                  <c:v>0.54153626803871469</c:v>
                </c:pt>
                <c:pt idx="2974">
                  <c:v>0.52252916585581699</c:v>
                </c:pt>
                <c:pt idx="2975">
                  <c:v>0.52252916735437283</c:v>
                </c:pt>
                <c:pt idx="2976">
                  <c:v>0.52253091148172015</c:v>
                </c:pt>
                <c:pt idx="2977">
                  <c:v>0.52254294629671283</c:v>
                </c:pt>
                <c:pt idx="2978">
                  <c:v>0.52254294826574532</c:v>
                </c:pt>
                <c:pt idx="2979">
                  <c:v>0.52254294375265442</c:v>
                </c:pt>
                <c:pt idx="2980">
                  <c:v>0.52052163584698219</c:v>
                </c:pt>
                <c:pt idx="2981">
                  <c:v>0.50314362700116388</c:v>
                </c:pt>
                <c:pt idx="2982">
                  <c:v>0.49590106236933534</c:v>
                </c:pt>
                <c:pt idx="2983">
                  <c:v>0.4959010641118396</c:v>
                </c:pt>
                <c:pt idx="2984">
                  <c:v>0.48551641856158567</c:v>
                </c:pt>
                <c:pt idx="2985">
                  <c:v>0.50294148460550037</c:v>
                </c:pt>
                <c:pt idx="2986">
                  <c:v>0.50294148460550037</c:v>
                </c:pt>
                <c:pt idx="2987">
                  <c:v>0.50814983747623999</c:v>
                </c:pt>
                <c:pt idx="2988">
                  <c:v>0.5133261310270143</c:v>
                </c:pt>
                <c:pt idx="2989">
                  <c:v>0.5133261310270143</c:v>
                </c:pt>
                <c:pt idx="2990">
                  <c:v>0.54132611906818606</c:v>
                </c:pt>
                <c:pt idx="2991">
                  <c:v>0.54132612002656577</c:v>
                </c:pt>
                <c:pt idx="2992">
                  <c:v>0.52911114615398969</c:v>
                </c:pt>
                <c:pt idx="2993">
                  <c:v>0.52911114634566503</c:v>
                </c:pt>
                <c:pt idx="2994">
                  <c:v>0.49943730355689087</c:v>
                </c:pt>
                <c:pt idx="2995">
                  <c:v>0.49943730355689087</c:v>
                </c:pt>
                <c:pt idx="2996">
                  <c:v>0.50640733064357857</c:v>
                </c:pt>
                <c:pt idx="2997">
                  <c:v>0.49943730338263881</c:v>
                </c:pt>
                <c:pt idx="2998">
                  <c:v>0.50117981019787372</c:v>
                </c:pt>
                <c:pt idx="2999">
                  <c:v>0.50117981019787372</c:v>
                </c:pt>
                <c:pt idx="3000">
                  <c:v>0.48375474204552443</c:v>
                </c:pt>
                <c:pt idx="3001">
                  <c:v>0.49251781286195595</c:v>
                </c:pt>
                <c:pt idx="3002">
                  <c:v>0.50120263782128127</c:v>
                </c:pt>
                <c:pt idx="3003">
                  <c:v>0.50135772669553547</c:v>
                </c:pt>
                <c:pt idx="3004">
                  <c:v>0.49281596597170829</c:v>
                </c:pt>
                <c:pt idx="3005">
                  <c:v>0.49298673955058098</c:v>
                </c:pt>
                <c:pt idx="3006">
                  <c:v>0.49314531401349221</c:v>
                </c:pt>
                <c:pt idx="3007">
                  <c:v>0.50466482457762163</c:v>
                </c:pt>
                <c:pt idx="3008">
                  <c:v>0.53080242863577898</c:v>
                </c:pt>
                <c:pt idx="3009">
                  <c:v>0.53080242698039759</c:v>
                </c:pt>
                <c:pt idx="3010">
                  <c:v>0.52557490580283817</c:v>
                </c:pt>
                <c:pt idx="3011">
                  <c:v>0.52557490604678969</c:v>
                </c:pt>
                <c:pt idx="3012">
                  <c:v>0.50292232021932226</c:v>
                </c:pt>
                <c:pt idx="3013">
                  <c:v>0.502922319452621</c:v>
                </c:pt>
                <c:pt idx="3014">
                  <c:v>0.50292231947004107</c:v>
                </c:pt>
                <c:pt idx="3015">
                  <c:v>0.50292231969656931</c:v>
                </c:pt>
                <c:pt idx="3016">
                  <c:v>0.50292231988824465</c:v>
                </c:pt>
                <c:pt idx="3017">
                  <c:v>0.50292232211865195</c:v>
                </c:pt>
                <c:pt idx="3018">
                  <c:v>0.50292232464528708</c:v>
                </c:pt>
                <c:pt idx="3019">
                  <c:v>0.51834001733173385</c:v>
                </c:pt>
                <c:pt idx="3020">
                  <c:v>0.50292231912154339</c:v>
                </c:pt>
                <c:pt idx="3021">
                  <c:v>0.50292231912154339</c:v>
                </c:pt>
                <c:pt idx="3022">
                  <c:v>0.502922319104117</c:v>
                </c:pt>
                <c:pt idx="3023">
                  <c:v>0.50466482386319345</c:v>
                </c:pt>
                <c:pt idx="3024">
                  <c:v>0.51337735797421791</c:v>
                </c:pt>
                <c:pt idx="3025">
                  <c:v>0.50466482398516921</c:v>
                </c:pt>
                <c:pt idx="3026">
                  <c:v>0.48507167352871167</c:v>
                </c:pt>
                <c:pt idx="3027">
                  <c:v>0.49420978295436052</c:v>
                </c:pt>
                <c:pt idx="3028">
                  <c:v>0.49420978295436052</c:v>
                </c:pt>
                <c:pt idx="3029">
                  <c:v>0.49420978295436052</c:v>
                </c:pt>
                <c:pt idx="3030">
                  <c:v>0.49420978293693402</c:v>
                </c:pt>
                <c:pt idx="3031">
                  <c:v>0.50292231701310874</c:v>
                </c:pt>
                <c:pt idx="3032">
                  <c:v>0.53428743968733761</c:v>
                </c:pt>
                <c:pt idx="3033">
                  <c:v>0.534287439704764</c:v>
                </c:pt>
                <c:pt idx="3034">
                  <c:v>0.534287439704764</c:v>
                </c:pt>
                <c:pt idx="3035">
                  <c:v>0.53428744052374144</c:v>
                </c:pt>
                <c:pt idx="3036">
                  <c:v>0.53428743968733761</c:v>
                </c:pt>
                <c:pt idx="3037">
                  <c:v>0.53428743968733761</c:v>
                </c:pt>
                <c:pt idx="3038">
                  <c:v>0.55171250783968695</c:v>
                </c:pt>
                <c:pt idx="3039">
                  <c:v>0.55171250783968695</c:v>
                </c:pt>
                <c:pt idx="3040">
                  <c:v>0.55171250783968695</c:v>
                </c:pt>
                <c:pt idx="3041">
                  <c:v>0.53428743968733761</c:v>
                </c:pt>
                <c:pt idx="3042">
                  <c:v>0.53428743968733761</c:v>
                </c:pt>
                <c:pt idx="3043">
                  <c:v>0.53428743968733761</c:v>
                </c:pt>
                <c:pt idx="3044">
                  <c:v>0.53428743968733761</c:v>
                </c:pt>
                <c:pt idx="3045">
                  <c:v>0.53677638562814656</c:v>
                </c:pt>
                <c:pt idx="3046">
                  <c:v>0.534287439704764</c:v>
                </c:pt>
                <c:pt idx="3047">
                  <c:v>0.53434145847896364</c:v>
                </c:pt>
                <c:pt idx="3048">
                  <c:v>0.53444775352055052</c:v>
                </c:pt>
                <c:pt idx="3049">
                  <c:v>0.5346376836094745</c:v>
                </c:pt>
                <c:pt idx="3050">
                  <c:v>0.53474746373439197</c:v>
                </c:pt>
                <c:pt idx="3051">
                  <c:v>0.53603343158590322</c:v>
                </c:pt>
                <c:pt idx="3052">
                  <c:v>0.5360334329799098</c:v>
                </c:pt>
                <c:pt idx="3053">
                  <c:v>0.5360334348618162</c:v>
                </c:pt>
                <c:pt idx="3054">
                  <c:v>0.53603343672629944</c:v>
                </c:pt>
                <c:pt idx="3055">
                  <c:v>0.58656264412695913</c:v>
                </c:pt>
                <c:pt idx="3056">
                  <c:v>0.58656264412695913</c:v>
                </c:pt>
                <c:pt idx="3057">
                  <c:v>0.58656264412695913</c:v>
                </c:pt>
                <c:pt idx="3058">
                  <c:v>0.56326392957584992</c:v>
                </c:pt>
                <c:pt idx="3059">
                  <c:v>0.56698123161461156</c:v>
                </c:pt>
                <c:pt idx="3060">
                  <c:v>0.55171250783968695</c:v>
                </c:pt>
                <c:pt idx="3061">
                  <c:v>0.55171250782226045</c:v>
                </c:pt>
                <c:pt idx="3062">
                  <c:v>0.49978580476311041</c:v>
                </c:pt>
                <c:pt idx="3063">
                  <c:v>0.49978580476311041</c:v>
                </c:pt>
                <c:pt idx="3064">
                  <c:v>0.49978580476311041</c:v>
                </c:pt>
                <c:pt idx="3065">
                  <c:v>0.49980671526309467</c:v>
                </c:pt>
                <c:pt idx="3066">
                  <c:v>0.49981368542975613</c:v>
                </c:pt>
                <c:pt idx="3067">
                  <c:v>0.51860487836764957</c:v>
                </c:pt>
                <c:pt idx="3068">
                  <c:v>0.52034738525258406</c:v>
                </c:pt>
                <c:pt idx="3069">
                  <c:v>0.52034738591473595</c:v>
                </c:pt>
                <c:pt idx="3070">
                  <c:v>0.52034738518288459</c:v>
                </c:pt>
                <c:pt idx="3071">
                  <c:v>0.51686237155241466</c:v>
                </c:pt>
                <c:pt idx="3072">
                  <c:v>0.53080242605686767</c:v>
                </c:pt>
                <c:pt idx="3073">
                  <c:v>0.53254493288952909</c:v>
                </c:pt>
                <c:pt idx="3074">
                  <c:v>0.51686237167439042</c:v>
                </c:pt>
                <c:pt idx="3075">
                  <c:v>0.49641548265241764</c:v>
                </c:pt>
                <c:pt idx="3076">
                  <c:v>0.49433873102017051</c:v>
                </c:pt>
                <c:pt idx="3077">
                  <c:v>0.49441017522845015</c:v>
                </c:pt>
                <c:pt idx="3078">
                  <c:v>0.49443457082919162</c:v>
                </c:pt>
                <c:pt idx="3079">
                  <c:v>0.49443457082919162</c:v>
                </c:pt>
                <c:pt idx="3080">
                  <c:v>0.49443457082919162</c:v>
                </c:pt>
                <c:pt idx="3081">
                  <c:v>0.49420978295436052</c:v>
                </c:pt>
                <c:pt idx="3082">
                  <c:v>0.49420978304148649</c:v>
                </c:pt>
                <c:pt idx="3083">
                  <c:v>0.49420978422639128</c:v>
                </c:pt>
                <c:pt idx="3084">
                  <c:v>0.49420978640452234</c:v>
                </c:pt>
                <c:pt idx="3085">
                  <c:v>0.49772268120696433</c:v>
                </c:pt>
                <c:pt idx="3086">
                  <c:v>0.47891370659690258</c:v>
                </c:pt>
                <c:pt idx="3087">
                  <c:v>0.48076599466968356</c:v>
                </c:pt>
                <c:pt idx="3088">
                  <c:v>0.51511986485915229</c:v>
                </c:pt>
                <c:pt idx="3089">
                  <c:v>0.51860487880327644</c:v>
                </c:pt>
                <c:pt idx="3090">
                  <c:v>0.51860487998817806</c:v>
                </c:pt>
                <c:pt idx="3091">
                  <c:v>0.51511986496370477</c:v>
                </c:pt>
                <c:pt idx="3092">
                  <c:v>0.51036773226507071</c:v>
                </c:pt>
                <c:pt idx="3093">
                  <c:v>0.51052978926725112</c:v>
                </c:pt>
                <c:pt idx="3094">
                  <c:v>0.4929741226860383</c:v>
                </c:pt>
                <c:pt idx="3095">
                  <c:v>0.49297412341788976</c:v>
                </c:pt>
                <c:pt idx="3096">
                  <c:v>0.49297412413231795</c:v>
                </c:pt>
                <c:pt idx="3097">
                  <c:v>0.49481568841738305</c:v>
                </c:pt>
                <c:pt idx="3098">
                  <c:v>0.49481568949773852</c:v>
                </c:pt>
                <c:pt idx="3099">
                  <c:v>0.49481568995078867</c:v>
                </c:pt>
                <c:pt idx="3100">
                  <c:v>0.49481569042126528</c:v>
                </c:pt>
                <c:pt idx="3101">
                  <c:v>0.49488190822430345</c:v>
                </c:pt>
                <c:pt idx="3102">
                  <c:v>0.49504570832575184</c:v>
                </c:pt>
                <c:pt idx="3103">
                  <c:v>0.49518337058102435</c:v>
                </c:pt>
                <c:pt idx="3104">
                  <c:v>0.49535414097110997</c:v>
                </c:pt>
                <c:pt idx="3105">
                  <c:v>0.49535414182494036</c:v>
                </c:pt>
                <c:pt idx="3106">
                  <c:v>0.49535414341061906</c:v>
                </c:pt>
                <c:pt idx="3107">
                  <c:v>0.51865650081162795</c:v>
                </c:pt>
                <c:pt idx="3108">
                  <c:v>0.51378162530562743</c:v>
                </c:pt>
                <c:pt idx="3109">
                  <c:v>0.51378162793681181</c:v>
                </c:pt>
                <c:pt idx="3110">
                  <c:v>0.51378163086422401</c:v>
                </c:pt>
                <c:pt idx="3111">
                  <c:v>0.48385540776202152</c:v>
                </c:pt>
                <c:pt idx="3112">
                  <c:v>0.48385541206601379</c:v>
                </c:pt>
                <c:pt idx="3113">
                  <c:v>0.48394080021460373</c:v>
                </c:pt>
                <c:pt idx="3114">
                  <c:v>0.47675011696326652</c:v>
                </c:pt>
                <c:pt idx="3115">
                  <c:v>0.48546265091746543</c:v>
                </c:pt>
                <c:pt idx="3116">
                  <c:v>0.48546265093489188</c:v>
                </c:pt>
                <c:pt idx="3117">
                  <c:v>0.48546265147506806</c:v>
                </c:pt>
                <c:pt idx="3118">
                  <c:v>0.48546265431535424</c:v>
                </c:pt>
                <c:pt idx="3119">
                  <c:v>0.48546265645863873</c:v>
                </c:pt>
                <c:pt idx="3120">
                  <c:v>0.48600072994743226</c:v>
                </c:pt>
                <c:pt idx="3121">
                  <c:v>0.50008141515464055</c:v>
                </c:pt>
                <c:pt idx="3122">
                  <c:v>0.50008141691457442</c:v>
                </c:pt>
                <c:pt idx="3123">
                  <c:v>0.5000814188661804</c:v>
                </c:pt>
                <c:pt idx="3124">
                  <c:v>0.50016854779650499</c:v>
                </c:pt>
                <c:pt idx="3125">
                  <c:v>0.50071147334780575</c:v>
                </c:pt>
                <c:pt idx="3126">
                  <c:v>0.47437611330639295</c:v>
                </c:pt>
                <c:pt idx="3127">
                  <c:v>0.49728217428174454</c:v>
                </c:pt>
                <c:pt idx="3128">
                  <c:v>0.51050118781266252</c:v>
                </c:pt>
                <c:pt idx="3129">
                  <c:v>0.51059528884383132</c:v>
                </c:pt>
                <c:pt idx="3130">
                  <c:v>0.54449138905821248</c:v>
                </c:pt>
                <c:pt idx="3131">
                  <c:v>0.52140939330335012</c:v>
                </c:pt>
                <c:pt idx="3132">
                  <c:v>0.53189869191359684</c:v>
                </c:pt>
                <c:pt idx="3133">
                  <c:v>0.4955033811212366</c:v>
                </c:pt>
                <c:pt idx="3134">
                  <c:v>0.4954724390269421</c:v>
                </c:pt>
                <c:pt idx="3135">
                  <c:v>0.49547244003759799</c:v>
                </c:pt>
                <c:pt idx="3136">
                  <c:v>0.49547244139675162</c:v>
                </c:pt>
                <c:pt idx="3137">
                  <c:v>0.49547244523026412</c:v>
                </c:pt>
                <c:pt idx="3138">
                  <c:v>0.49547244847133054</c:v>
                </c:pt>
                <c:pt idx="3139">
                  <c:v>0.49547245159041808</c:v>
                </c:pt>
                <c:pt idx="3140">
                  <c:v>0.49547245542393054</c:v>
                </c:pt>
                <c:pt idx="3141">
                  <c:v>0.49621032594649211</c:v>
                </c:pt>
                <c:pt idx="3142">
                  <c:v>0.49621033096491252</c:v>
                </c:pt>
                <c:pt idx="3143">
                  <c:v>0.49621033594848002</c:v>
                </c:pt>
                <c:pt idx="3144">
                  <c:v>0.49621034079264847</c:v>
                </c:pt>
                <c:pt idx="3145">
                  <c:v>0.49621034563681687</c:v>
                </c:pt>
                <c:pt idx="3146">
                  <c:v>0.49621035067266378</c:v>
                </c:pt>
                <c:pt idx="3147">
                  <c:v>0.49621035520318113</c:v>
                </c:pt>
                <c:pt idx="3148">
                  <c:v>0.49621036041327693</c:v>
                </c:pt>
                <c:pt idx="3149">
                  <c:v>0.49621036478696873</c:v>
                </c:pt>
                <c:pt idx="3150">
                  <c:v>0.49621036902126148</c:v>
                </c:pt>
                <c:pt idx="3151">
                  <c:v>0.49621037348207925</c:v>
                </c:pt>
                <c:pt idx="3152">
                  <c:v>0.49621037778607158</c:v>
                </c:pt>
                <c:pt idx="3153">
                  <c:v>0.49621038482579755</c:v>
                </c:pt>
                <c:pt idx="3154">
                  <c:v>0.49621213555724392</c:v>
                </c:pt>
                <c:pt idx="3155">
                  <c:v>0.49634631792185496</c:v>
                </c:pt>
                <c:pt idx="3156">
                  <c:v>0.49651883569777755</c:v>
                </c:pt>
                <c:pt idx="3157">
                  <c:v>0.49669309632901021</c:v>
                </c:pt>
                <c:pt idx="3158">
                  <c:v>0.50368490666764909</c:v>
                </c:pt>
                <c:pt idx="3159">
                  <c:v>0.50384871208374571</c:v>
                </c:pt>
                <c:pt idx="3160">
                  <c:v>0.50400903168465694</c:v>
                </c:pt>
                <c:pt idx="3161">
                  <c:v>0.50417283645602495</c:v>
                </c:pt>
                <c:pt idx="3162">
                  <c:v>0.51019927400727683</c:v>
                </c:pt>
                <c:pt idx="3163">
                  <c:v>0.51019927789306863</c:v>
                </c:pt>
                <c:pt idx="3164">
                  <c:v>0.51019928235388334</c:v>
                </c:pt>
                <c:pt idx="3165">
                  <c:v>0.51019928545554438</c:v>
                </c:pt>
                <c:pt idx="3166">
                  <c:v>0.51019928859205832</c:v>
                </c:pt>
                <c:pt idx="3167">
                  <c:v>0.5101992925475497</c:v>
                </c:pt>
                <c:pt idx="3168">
                  <c:v>0.51019929563178434</c:v>
                </c:pt>
                <c:pt idx="3169">
                  <c:v>0.51019930047595585</c:v>
                </c:pt>
                <c:pt idx="3170">
                  <c:v>0.51019926139152771</c:v>
                </c:pt>
                <c:pt idx="3171">
                  <c:v>0.51019926660162351</c:v>
                </c:pt>
                <c:pt idx="3172">
                  <c:v>0.51032299183433283</c:v>
                </c:pt>
                <c:pt idx="3173">
                  <c:v>0.51049550762379636</c:v>
                </c:pt>
                <c:pt idx="3174">
                  <c:v>0.51840696770206307</c:v>
                </c:pt>
                <c:pt idx="3175">
                  <c:v>0.51857425633700727</c:v>
                </c:pt>
                <c:pt idx="3176">
                  <c:v>0.51874677237041922</c:v>
                </c:pt>
                <c:pt idx="3177">
                  <c:v>0.51891754530456635</c:v>
                </c:pt>
                <c:pt idx="3178">
                  <c:v>0.52459321405577919</c:v>
                </c:pt>
                <c:pt idx="3179">
                  <c:v>0.52475875828457486</c:v>
                </c:pt>
                <c:pt idx="3180">
                  <c:v>0.52483194620200135</c:v>
                </c:pt>
                <c:pt idx="3181">
                  <c:v>0.5190834097886895</c:v>
                </c:pt>
                <c:pt idx="3182">
                  <c:v>0.49707621727728951</c:v>
                </c:pt>
                <c:pt idx="3183">
                  <c:v>0.49376546182111991</c:v>
                </c:pt>
                <c:pt idx="3184">
                  <c:v>0.46081989051874134</c:v>
                </c:pt>
                <c:pt idx="3185">
                  <c:v>0.4609749773716868</c:v>
                </c:pt>
                <c:pt idx="3186">
                  <c:v>0.46114575143846254</c:v>
                </c:pt>
                <c:pt idx="3187">
                  <c:v>0.46130781088015521</c:v>
                </c:pt>
                <c:pt idx="3188">
                  <c:v>0.47703073454735928</c:v>
                </c:pt>
                <c:pt idx="3189">
                  <c:v>0.48450053980661317</c:v>
                </c:pt>
                <c:pt idx="3190">
                  <c:v>0.48467828275059627</c:v>
                </c:pt>
                <c:pt idx="3191">
                  <c:v>0.51603469193237061</c:v>
                </c:pt>
                <c:pt idx="3192">
                  <c:v>0.49854358676206617</c:v>
                </c:pt>
                <c:pt idx="3193">
                  <c:v>0.49870041615667698</c:v>
                </c:pt>
                <c:pt idx="3194">
                  <c:v>0.49884156265887314</c:v>
                </c:pt>
                <c:pt idx="3195">
                  <c:v>0.49899490724895457</c:v>
                </c:pt>
                <c:pt idx="3196">
                  <c:v>0.51249460132073488</c:v>
                </c:pt>
                <c:pt idx="3197">
                  <c:v>0.51249460140786085</c:v>
                </c:pt>
                <c:pt idx="3198">
                  <c:v>0.51249460132073488</c:v>
                </c:pt>
                <c:pt idx="3199">
                  <c:v>0.49962048523056796</c:v>
                </c:pt>
                <c:pt idx="3200">
                  <c:v>0.4997686019691282</c:v>
                </c:pt>
                <c:pt idx="3201">
                  <c:v>0.49985572999334932</c:v>
                </c:pt>
                <c:pt idx="3202">
                  <c:v>0.49985573069035422</c:v>
                </c:pt>
                <c:pt idx="3203">
                  <c:v>0.49985573154418145</c:v>
                </c:pt>
                <c:pt idx="3204">
                  <c:v>0.49985573260711047</c:v>
                </c:pt>
                <c:pt idx="3205">
                  <c:v>0.4998557333215386</c:v>
                </c:pt>
                <c:pt idx="3206">
                  <c:v>0.49985573454129317</c:v>
                </c:pt>
                <c:pt idx="3207">
                  <c:v>0.49985573513374554</c:v>
                </c:pt>
                <c:pt idx="3208">
                  <c:v>0.49985573654517856</c:v>
                </c:pt>
                <c:pt idx="3209">
                  <c:v>0.47111587805409266</c:v>
                </c:pt>
                <c:pt idx="3210">
                  <c:v>0.40085800444872532</c:v>
                </c:pt>
                <c:pt idx="3211">
                  <c:v>0.39803490982500428</c:v>
                </c:pt>
                <c:pt idx="3212">
                  <c:v>0.41984429688338543</c:v>
                </c:pt>
                <c:pt idx="3213">
                  <c:v>0.42691591696157083</c:v>
                </c:pt>
                <c:pt idx="3214">
                  <c:v>0.42692985776537029</c:v>
                </c:pt>
                <c:pt idx="3215">
                  <c:v>0.47095300963618963</c:v>
                </c:pt>
                <c:pt idx="3216">
                  <c:v>0.54045513212471064</c:v>
                </c:pt>
                <c:pt idx="3217">
                  <c:v>0.55587152758453118</c:v>
                </c:pt>
                <c:pt idx="3218">
                  <c:v>0.55410671220381935</c:v>
                </c:pt>
                <c:pt idx="3219">
                  <c:v>0.5461965123064827</c:v>
                </c:pt>
                <c:pt idx="3220">
                  <c:v>0.50762076105545639</c:v>
                </c:pt>
                <c:pt idx="3221">
                  <c:v>0.50762076135168421</c:v>
                </c:pt>
                <c:pt idx="3222">
                  <c:v>0.50762076025390224</c:v>
                </c:pt>
                <c:pt idx="3223">
                  <c:v>0.50762076025390224</c:v>
                </c:pt>
                <c:pt idx="3224">
                  <c:v>0.50762076025390224</c:v>
                </c:pt>
                <c:pt idx="3225">
                  <c:v>0.50762076027132863</c:v>
                </c:pt>
                <c:pt idx="3226">
                  <c:v>0.52782608893653915</c:v>
                </c:pt>
                <c:pt idx="3227">
                  <c:v>0.5278260891282176</c:v>
                </c:pt>
                <c:pt idx="3228">
                  <c:v>0.52782608947671839</c:v>
                </c:pt>
                <c:pt idx="3229">
                  <c:v>0.53602994744352572</c:v>
                </c:pt>
                <c:pt idx="3230">
                  <c:v>0.53602994744352572</c:v>
                </c:pt>
                <c:pt idx="3231">
                  <c:v>0.53602994747837551</c:v>
                </c:pt>
                <c:pt idx="3232">
                  <c:v>0.53602994747837551</c:v>
                </c:pt>
                <c:pt idx="3233">
                  <c:v>0.53602994747837551</c:v>
                </c:pt>
                <c:pt idx="3234">
                  <c:v>0.53428744068056699</c:v>
                </c:pt>
                <c:pt idx="3235">
                  <c:v>0.54125746694827725</c:v>
                </c:pt>
                <c:pt idx="3236">
                  <c:v>0.53428743968733761</c:v>
                </c:pt>
                <c:pt idx="3237">
                  <c:v>0.53428743968733761</c:v>
                </c:pt>
                <c:pt idx="3238">
                  <c:v>0.51745031678858999</c:v>
                </c:pt>
                <c:pt idx="3239">
                  <c:v>0.51764548258774179</c:v>
                </c:pt>
                <c:pt idx="3240">
                  <c:v>0.50750337643912125</c:v>
                </c:pt>
                <c:pt idx="3241">
                  <c:v>0.50769680407029949</c:v>
                </c:pt>
                <c:pt idx="3242">
                  <c:v>0.5440191814557781</c:v>
                </c:pt>
                <c:pt idx="3243">
                  <c:v>0.54557121699432454</c:v>
                </c:pt>
                <c:pt idx="3244">
                  <c:v>0.54560258476560963</c:v>
                </c:pt>
                <c:pt idx="3245">
                  <c:v>0.54489165219608127</c:v>
                </c:pt>
                <c:pt idx="3246">
                  <c:v>0.54489513724456229</c:v>
                </c:pt>
                <c:pt idx="3247">
                  <c:v>0.54489513724456229</c:v>
                </c:pt>
                <c:pt idx="3248">
                  <c:v>0.55171250782226045</c:v>
                </c:pt>
                <c:pt idx="3249">
                  <c:v>0.54523891400948077</c:v>
                </c:pt>
                <c:pt idx="3250">
                  <c:v>0.54390938859313576</c:v>
                </c:pt>
                <c:pt idx="3251">
                  <c:v>0.54405227812490031</c:v>
                </c:pt>
                <c:pt idx="3252">
                  <c:v>0.59853815976815172</c:v>
                </c:pt>
                <c:pt idx="3253">
                  <c:v>0.59853815976815172</c:v>
                </c:pt>
                <c:pt idx="3254">
                  <c:v>0.56706382779680953</c:v>
                </c:pt>
                <c:pt idx="3255">
                  <c:v>0.56345194475433158</c:v>
                </c:pt>
                <c:pt idx="3256">
                  <c:v>0.50762259229071882</c:v>
                </c:pt>
                <c:pt idx="3257">
                  <c:v>0.50762259237784491</c:v>
                </c:pt>
                <c:pt idx="3258">
                  <c:v>0.52504765955439126</c:v>
                </c:pt>
                <c:pt idx="3259">
                  <c:v>0.52504765971121681</c:v>
                </c:pt>
                <c:pt idx="3260">
                  <c:v>0.52504766012941717</c:v>
                </c:pt>
                <c:pt idx="3261">
                  <c:v>0.5250476633007809</c:v>
                </c:pt>
                <c:pt idx="3262">
                  <c:v>0.51686237343432118</c:v>
                </c:pt>
                <c:pt idx="3263">
                  <c:v>0.55171250785711334</c:v>
                </c:pt>
                <c:pt idx="3264">
                  <c:v>0.50777022510028524</c:v>
                </c:pt>
                <c:pt idx="3265">
                  <c:v>0.50762259994032688</c:v>
                </c:pt>
                <c:pt idx="3266">
                  <c:v>0.50762260075930432</c:v>
                </c:pt>
                <c:pt idx="3267">
                  <c:v>0.50769578987905895</c:v>
                </c:pt>
                <c:pt idx="3268">
                  <c:v>0.50786307584796897</c:v>
                </c:pt>
                <c:pt idx="3269">
                  <c:v>0.50802513481918188</c:v>
                </c:pt>
                <c:pt idx="3270">
                  <c:v>0.51506305952032871</c:v>
                </c:pt>
                <c:pt idx="3271">
                  <c:v>0.51520595014987514</c:v>
                </c:pt>
                <c:pt idx="3272">
                  <c:v>0.51535581234008332</c:v>
                </c:pt>
                <c:pt idx="3273">
                  <c:v>0.51551090166738767</c:v>
                </c:pt>
                <c:pt idx="3274">
                  <c:v>0.51567819016293281</c:v>
                </c:pt>
                <c:pt idx="3275">
                  <c:v>0.51578971518189876</c:v>
                </c:pt>
                <c:pt idx="3276">
                  <c:v>0.51578971831841269</c:v>
                </c:pt>
                <c:pt idx="3277">
                  <c:v>0.51578972152462621</c:v>
                </c:pt>
                <c:pt idx="3278">
                  <c:v>0.51578972326713368</c:v>
                </c:pt>
                <c:pt idx="3279">
                  <c:v>0.51578972474826301</c:v>
                </c:pt>
                <c:pt idx="3280">
                  <c:v>0.51578972596801753</c:v>
                </c:pt>
                <c:pt idx="3281">
                  <c:v>0.51579008588279918</c:v>
                </c:pt>
                <c:pt idx="3282">
                  <c:v>0.51580713833329528</c:v>
                </c:pt>
                <c:pt idx="3283">
                  <c:v>0.51580713833329528</c:v>
                </c:pt>
                <c:pt idx="3284">
                  <c:v>0.51580713833329528</c:v>
                </c:pt>
                <c:pt idx="3285">
                  <c:v>0.51580749741167287</c:v>
                </c:pt>
                <c:pt idx="3286">
                  <c:v>0.51580713833329528</c:v>
                </c:pt>
                <c:pt idx="3287">
                  <c:v>0.51578971326514256</c:v>
                </c:pt>
                <c:pt idx="3288">
                  <c:v>0.51578971326514256</c:v>
                </c:pt>
                <c:pt idx="3289">
                  <c:v>0.51578971328256895</c:v>
                </c:pt>
                <c:pt idx="3290">
                  <c:v>0.5157897134393914</c:v>
                </c:pt>
                <c:pt idx="3291">
                  <c:v>0.51578971347424429</c:v>
                </c:pt>
                <c:pt idx="3292">
                  <c:v>0.55169472390225838</c:v>
                </c:pt>
                <c:pt idx="3293">
                  <c:v>0.55169472458183355</c:v>
                </c:pt>
                <c:pt idx="3294">
                  <c:v>0.55169472524398866</c:v>
                </c:pt>
                <c:pt idx="3295">
                  <c:v>0.51578971580920407</c:v>
                </c:pt>
                <c:pt idx="3296">
                  <c:v>0.55169472756152205</c:v>
                </c:pt>
                <c:pt idx="3297">
                  <c:v>0.51578971887601532</c:v>
                </c:pt>
                <c:pt idx="3298">
                  <c:v>0.51594358306420351</c:v>
                </c:pt>
                <c:pt idx="3299">
                  <c:v>0.51381553407004743</c:v>
                </c:pt>
                <c:pt idx="3300">
                  <c:v>0.50777646188068126</c:v>
                </c:pt>
                <c:pt idx="3301">
                  <c:v>0.50777646449443925</c:v>
                </c:pt>
                <c:pt idx="3302">
                  <c:v>0.5077764666202973</c:v>
                </c:pt>
                <c:pt idx="3303">
                  <c:v>0.51633513065346248</c:v>
                </c:pt>
                <c:pt idx="3304">
                  <c:v>0.50814983930587021</c:v>
                </c:pt>
                <c:pt idx="3305">
                  <c:v>0.50814984087412884</c:v>
                </c:pt>
                <c:pt idx="3306">
                  <c:v>0.50814984261663299</c:v>
                </c:pt>
                <c:pt idx="3307">
                  <c:v>0.50814984516069461</c:v>
                </c:pt>
                <c:pt idx="3308">
                  <c:v>0.55171250707298569</c:v>
                </c:pt>
                <c:pt idx="3309">
                  <c:v>0.48383838969118736</c:v>
                </c:pt>
                <c:pt idx="3310">
                  <c:v>0.48389937898054924</c:v>
                </c:pt>
                <c:pt idx="3311">
                  <c:v>0.48398127878732189</c:v>
                </c:pt>
                <c:pt idx="3312">
                  <c:v>0.51337736302748804</c:v>
                </c:pt>
                <c:pt idx="3313">
                  <c:v>0.49371998302054598</c:v>
                </c:pt>
                <c:pt idx="3314">
                  <c:v>0.4937199782112241</c:v>
                </c:pt>
                <c:pt idx="3315">
                  <c:v>0.49420978332028781</c:v>
                </c:pt>
                <c:pt idx="3316">
                  <c:v>0.49595229069312219</c:v>
                </c:pt>
                <c:pt idx="3317">
                  <c:v>0.53428743951308555</c:v>
                </c:pt>
                <c:pt idx="3318">
                  <c:v>0.51511986796081655</c:v>
                </c:pt>
                <c:pt idx="3319">
                  <c:v>0.5151372938305202</c:v>
                </c:pt>
                <c:pt idx="3320">
                  <c:v>0.52817992397354874</c:v>
                </c:pt>
                <c:pt idx="3321">
                  <c:v>0.55176652739801746</c:v>
                </c:pt>
                <c:pt idx="3322">
                  <c:v>0.53573798861442601</c:v>
                </c:pt>
                <c:pt idx="3323">
                  <c:v>0.53588784970685854</c:v>
                </c:pt>
                <c:pt idx="3324">
                  <c:v>0.53603422538488288</c:v>
                </c:pt>
                <c:pt idx="3325">
                  <c:v>0.53621719508260823</c:v>
                </c:pt>
                <c:pt idx="3326">
                  <c:v>0.53632174871515825</c:v>
                </c:pt>
                <c:pt idx="3327">
                  <c:v>0.49864924641596781</c:v>
                </c:pt>
                <c:pt idx="3328">
                  <c:v>0.49864053433494004</c:v>
                </c:pt>
                <c:pt idx="3329">
                  <c:v>0.51884882937405452</c:v>
                </c:pt>
                <c:pt idx="3330">
                  <c:v>0.52059133620671594</c:v>
                </c:pt>
                <c:pt idx="3331">
                  <c:v>0.52233384293482488</c:v>
                </c:pt>
                <c:pt idx="3332">
                  <c:v>0.55171250783968695</c:v>
                </c:pt>
                <c:pt idx="3333">
                  <c:v>0.55171250783968695</c:v>
                </c:pt>
                <c:pt idx="3334">
                  <c:v>0.55171250783968695</c:v>
                </c:pt>
                <c:pt idx="3335">
                  <c:v>0.55345501465492186</c:v>
                </c:pt>
                <c:pt idx="3336">
                  <c:v>0.52273811828176342</c:v>
                </c:pt>
                <c:pt idx="3337">
                  <c:v>0.52287752206804539</c:v>
                </c:pt>
                <c:pt idx="3338">
                  <c:v>0.51582165095813159</c:v>
                </c:pt>
                <c:pt idx="3339">
                  <c:v>0.49918944187728426</c:v>
                </c:pt>
                <c:pt idx="3340">
                  <c:v>0.49922000213606194</c:v>
                </c:pt>
                <c:pt idx="3341">
                  <c:v>0.49922000238001346</c:v>
                </c:pt>
                <c:pt idx="3342">
                  <c:v>0.49922000333839317</c:v>
                </c:pt>
                <c:pt idx="3343">
                  <c:v>0.50094408844127836</c:v>
                </c:pt>
                <c:pt idx="3344">
                  <c:v>0.50103992931322527</c:v>
                </c:pt>
                <c:pt idx="3345">
                  <c:v>0.50113751046158062</c:v>
                </c:pt>
                <c:pt idx="3346">
                  <c:v>0.4992200022580377</c:v>
                </c:pt>
                <c:pt idx="3347">
                  <c:v>0.49864053440464273</c:v>
                </c:pt>
                <c:pt idx="3348">
                  <c:v>0.49864053473571712</c:v>
                </c:pt>
                <c:pt idx="3349">
                  <c:v>0.49864053360308858</c:v>
                </c:pt>
                <c:pt idx="3350">
                  <c:v>0.48968404857278197</c:v>
                </c:pt>
                <c:pt idx="3351">
                  <c:v>0.5098923442740485</c:v>
                </c:pt>
                <c:pt idx="3352">
                  <c:v>0.50989234575517783</c:v>
                </c:pt>
                <c:pt idx="3353">
                  <c:v>0.51741706765012374</c:v>
                </c:pt>
                <c:pt idx="3354">
                  <c:v>0.51741706777209628</c:v>
                </c:pt>
                <c:pt idx="3355">
                  <c:v>0.52823035670357543</c:v>
                </c:pt>
                <c:pt idx="3356">
                  <c:v>0.51686237170924021</c:v>
                </c:pt>
                <c:pt idx="3357">
                  <c:v>0.51686237170924021</c:v>
                </c:pt>
                <c:pt idx="3358">
                  <c:v>0.51693033106071418</c:v>
                </c:pt>
                <c:pt idx="3359">
                  <c:v>0.50127821529057792</c:v>
                </c:pt>
                <c:pt idx="3360">
                  <c:v>0.51719345384153048</c:v>
                </c:pt>
                <c:pt idx="3361">
                  <c:v>0.53662561268189579</c:v>
                </c:pt>
                <c:pt idx="3362">
                  <c:v>0.51686236965308174</c:v>
                </c:pt>
                <c:pt idx="3363">
                  <c:v>0.51686236963565524</c:v>
                </c:pt>
                <c:pt idx="3364">
                  <c:v>0.51686236963565524</c:v>
                </c:pt>
                <c:pt idx="3365">
                  <c:v>0.51079038137057142</c:v>
                </c:pt>
                <c:pt idx="3366">
                  <c:v>0.55171250783968695</c:v>
                </c:pt>
                <c:pt idx="3367">
                  <c:v>0.52086546086191288</c:v>
                </c:pt>
                <c:pt idx="3368">
                  <c:v>0.55171250783968695</c:v>
                </c:pt>
                <c:pt idx="3369">
                  <c:v>0.55405068273357805</c:v>
                </c:pt>
                <c:pt idx="3370">
                  <c:v>0.52625385502569677</c:v>
                </c:pt>
                <c:pt idx="3371">
                  <c:v>0.48533172864370727</c:v>
                </c:pt>
                <c:pt idx="3372">
                  <c:v>0.48367714994212113</c:v>
                </c:pt>
                <c:pt idx="3373">
                  <c:v>0.51403074713130792</c:v>
                </c:pt>
                <c:pt idx="3374">
                  <c:v>0.5140307471835841</c:v>
                </c:pt>
                <c:pt idx="3375">
                  <c:v>0.4890294618430337</c:v>
                </c:pt>
                <c:pt idx="3376">
                  <c:v>0.52237848541925569</c:v>
                </c:pt>
                <c:pt idx="3377">
                  <c:v>0.5361392045550244</c:v>
                </c:pt>
                <c:pt idx="3378">
                  <c:v>0.54504724761706635</c:v>
                </c:pt>
                <c:pt idx="3379">
                  <c:v>0.51024324038163615</c:v>
                </c:pt>
                <c:pt idx="3380">
                  <c:v>0.51038613277111011</c:v>
                </c:pt>
                <c:pt idx="3381">
                  <c:v>0.51060661238496929</c:v>
                </c:pt>
                <c:pt idx="3382">
                  <c:v>0.51078261120160517</c:v>
                </c:pt>
                <c:pt idx="3383">
                  <c:v>0.52739766484980233</c:v>
                </c:pt>
                <c:pt idx="3384">
                  <c:v>0.53766557451901309</c:v>
                </c:pt>
                <c:pt idx="3385">
                  <c:v>0.5377794239026692</c:v>
                </c:pt>
                <c:pt idx="3386">
                  <c:v>0.53195584880317226</c:v>
                </c:pt>
                <c:pt idx="3387">
                  <c:v>0.53209002501673441</c:v>
                </c:pt>
                <c:pt idx="3388">
                  <c:v>0.53211093701527457</c:v>
                </c:pt>
                <c:pt idx="3389">
                  <c:v>0.5321109371720969</c:v>
                </c:pt>
                <c:pt idx="3390">
                  <c:v>0.50941315733936854</c:v>
                </c:pt>
                <c:pt idx="3391">
                  <c:v>0.53428743989643934</c:v>
                </c:pt>
                <c:pt idx="3392">
                  <c:v>0.55796114092095861</c:v>
                </c:pt>
                <c:pt idx="3393">
                  <c:v>0.55813017038991042</c:v>
                </c:pt>
                <c:pt idx="3394">
                  <c:v>0.5582556356899262</c:v>
                </c:pt>
                <c:pt idx="3395">
                  <c:v>0.52298902633375755</c:v>
                </c:pt>
                <c:pt idx="3396">
                  <c:v>0.52300471349531152</c:v>
                </c:pt>
                <c:pt idx="3397">
                  <c:v>0.52383934986471381</c:v>
                </c:pt>
                <c:pt idx="3398">
                  <c:v>0.50250438053471413</c:v>
                </c:pt>
                <c:pt idx="3399">
                  <c:v>0.52247105504831315</c:v>
                </c:pt>
                <c:pt idx="3400">
                  <c:v>0.74812961857720983</c:v>
                </c:pt>
                <c:pt idx="3401">
                  <c:v>0.72863619525337719</c:v>
                </c:pt>
                <c:pt idx="3402">
                  <c:v>0.72865013534274847</c:v>
                </c:pt>
                <c:pt idx="3403">
                  <c:v>0.72862727781792647</c:v>
                </c:pt>
                <c:pt idx="3404">
                  <c:v>0.68594129399834469</c:v>
                </c:pt>
                <c:pt idx="3405">
                  <c:v>0.68269936831065614</c:v>
                </c:pt>
                <c:pt idx="3406">
                  <c:v>0.46425465011326245</c:v>
                </c:pt>
                <c:pt idx="3407">
                  <c:v>0.43258505378658568</c:v>
                </c:pt>
                <c:pt idx="3408">
                  <c:v>0.4562379457075928</c:v>
                </c:pt>
                <c:pt idx="3409">
                  <c:v>0.45437711665052699</c:v>
                </c:pt>
                <c:pt idx="3410">
                  <c:v>0.48201223523028947</c:v>
                </c:pt>
                <c:pt idx="3411">
                  <c:v>0.37221091494690267</c:v>
                </c:pt>
                <c:pt idx="3412">
                  <c:v>0.43147953784985116</c:v>
                </c:pt>
                <c:pt idx="3413">
                  <c:v>0.4140544695929525</c:v>
                </c:pt>
                <c:pt idx="3414">
                  <c:v>0.45305727305510091</c:v>
                </c:pt>
                <c:pt idx="3415">
                  <c:v>0.43749147514806735</c:v>
                </c:pt>
                <c:pt idx="3416">
                  <c:v>0.46807392323264885</c:v>
                </c:pt>
                <c:pt idx="3417">
                  <c:v>0.47275358486373753</c:v>
                </c:pt>
                <c:pt idx="3418">
                  <c:v>0.50262609085451859</c:v>
                </c:pt>
                <c:pt idx="3419">
                  <c:v>0.44274659299851032</c:v>
                </c:pt>
                <c:pt idx="3420">
                  <c:v>0.49537726250314157</c:v>
                </c:pt>
                <c:pt idx="3421">
                  <c:v>0.48380875979164795</c:v>
                </c:pt>
                <c:pt idx="3422">
                  <c:v>0.50548070692119695</c:v>
                </c:pt>
                <c:pt idx="3423">
                  <c:v>0.52211241095386929</c:v>
                </c:pt>
                <c:pt idx="3424">
                  <c:v>0.53860695725669128</c:v>
                </c:pt>
                <c:pt idx="3425">
                  <c:v>0.50536182655443695</c:v>
                </c:pt>
                <c:pt idx="3426">
                  <c:v>0.50638952779994972</c:v>
                </c:pt>
                <c:pt idx="3427">
                  <c:v>0.52505215356659363</c:v>
                </c:pt>
                <c:pt idx="3428">
                  <c:v>0.49887970120176417</c:v>
                </c:pt>
                <c:pt idx="3429">
                  <c:v>0.49746789290594545</c:v>
                </c:pt>
                <c:pt idx="3430">
                  <c:v>0.52411119988636523</c:v>
                </c:pt>
                <c:pt idx="3431">
                  <c:v>0.53796412906748425</c:v>
                </c:pt>
                <c:pt idx="3432">
                  <c:v>0.53848688111205345</c:v>
                </c:pt>
                <c:pt idx="3433">
                  <c:v>0.52232861567575617</c:v>
                </c:pt>
                <c:pt idx="3434">
                  <c:v>0.53623866954492283</c:v>
                </c:pt>
                <c:pt idx="3435">
                  <c:v>0.52719908145460981</c:v>
                </c:pt>
                <c:pt idx="3436">
                  <c:v>0.50787224653935703</c:v>
                </c:pt>
                <c:pt idx="3437">
                  <c:v>0.50819688533450025</c:v>
                </c:pt>
                <c:pt idx="3438">
                  <c:v>0.53446169036885849</c:v>
                </c:pt>
                <c:pt idx="3439">
                  <c:v>0.57865166320321748</c:v>
                </c:pt>
                <c:pt idx="3440">
                  <c:v>0.56192359777696466</c:v>
                </c:pt>
                <c:pt idx="3441">
                  <c:v>0.56631276466802682</c:v>
                </c:pt>
                <c:pt idx="3442">
                  <c:v>0.55812493291975196</c:v>
                </c:pt>
                <c:pt idx="3443">
                  <c:v>0.57065409258531297</c:v>
                </c:pt>
                <c:pt idx="3444">
                  <c:v>0.52348738253363691</c:v>
                </c:pt>
                <c:pt idx="3445">
                  <c:v>0.48417860609647806</c:v>
                </c:pt>
                <c:pt idx="3446">
                  <c:v>0.49257182661774146</c:v>
                </c:pt>
                <c:pt idx="3447">
                  <c:v>0.52731741277489863</c:v>
                </c:pt>
                <c:pt idx="3448">
                  <c:v>0.54266889748604319</c:v>
                </c:pt>
                <c:pt idx="3449">
                  <c:v>0.56567869996379394</c:v>
                </c:pt>
                <c:pt idx="3450">
                  <c:v>0.56306668224775713</c:v>
                </c:pt>
                <c:pt idx="3451">
                  <c:v>0.55783741931266317</c:v>
                </c:pt>
                <c:pt idx="3452">
                  <c:v>0.54999962369258693</c:v>
                </c:pt>
                <c:pt idx="3453">
                  <c:v>0.54389910728017277</c:v>
                </c:pt>
                <c:pt idx="3454">
                  <c:v>0.55696790839443489</c:v>
                </c:pt>
                <c:pt idx="3455">
                  <c:v>0.55087976405921146</c:v>
                </c:pt>
                <c:pt idx="3456">
                  <c:v>0.54057615164511597</c:v>
                </c:pt>
                <c:pt idx="3457">
                  <c:v>0.55202965268804549</c:v>
                </c:pt>
                <c:pt idx="3458">
                  <c:v>0.53036506813768858</c:v>
                </c:pt>
                <c:pt idx="3459">
                  <c:v>0.53836492224107779</c:v>
                </c:pt>
                <c:pt idx="3460">
                  <c:v>0.55437331722768013</c:v>
                </c:pt>
                <c:pt idx="3461">
                  <c:v>0.55711428415958519</c:v>
                </c:pt>
                <c:pt idx="3462">
                  <c:v>0.53368628279933861</c:v>
                </c:pt>
                <c:pt idx="3463">
                  <c:v>0.52995905275829336</c:v>
                </c:pt>
                <c:pt idx="3464">
                  <c:v>0.53780033360110258</c:v>
                </c:pt>
                <c:pt idx="3465">
                  <c:v>0.5290877995249279</c:v>
                </c:pt>
                <c:pt idx="3466">
                  <c:v>0.53080242623111973</c:v>
                </c:pt>
                <c:pt idx="3467">
                  <c:v>0.53080242623111973</c:v>
                </c:pt>
                <c:pt idx="3468">
                  <c:v>0.53864370689967689</c:v>
                </c:pt>
                <c:pt idx="3469">
                  <c:v>0.54909874779108658</c:v>
                </c:pt>
                <c:pt idx="3470">
                  <c:v>0.52647752476875675</c:v>
                </c:pt>
                <c:pt idx="3471">
                  <c:v>0.52660473081565751</c:v>
                </c:pt>
                <c:pt idx="3472">
                  <c:v>0.50935217580416081</c:v>
                </c:pt>
                <c:pt idx="3473">
                  <c:v>0.53953047036045543</c:v>
                </c:pt>
                <c:pt idx="3474">
                  <c:v>0.53953047053470748</c:v>
                </c:pt>
                <c:pt idx="3475">
                  <c:v>0.54998551125186512</c:v>
                </c:pt>
                <c:pt idx="3476">
                  <c:v>0.55782679209467434</c:v>
                </c:pt>
                <c:pt idx="3477">
                  <c:v>0.5290599190673807</c:v>
                </c:pt>
                <c:pt idx="3478">
                  <c:v>0.51678722558008006</c:v>
                </c:pt>
                <c:pt idx="3479">
                  <c:v>0.48381551502009257</c:v>
                </c:pt>
                <c:pt idx="3480">
                  <c:v>0.48571136618145738</c:v>
                </c:pt>
                <c:pt idx="3481">
                  <c:v>0.49194083099075908</c:v>
                </c:pt>
                <c:pt idx="3482">
                  <c:v>0.49199659234147697</c:v>
                </c:pt>
                <c:pt idx="3483">
                  <c:v>0.51739711725396675</c:v>
                </c:pt>
                <c:pt idx="3484">
                  <c:v>0.51756614461448702</c:v>
                </c:pt>
                <c:pt idx="3485">
                  <c:v>0.51772994534324079</c:v>
                </c:pt>
                <c:pt idx="3486">
                  <c:v>0.53031456338985761</c:v>
                </c:pt>
                <c:pt idx="3487">
                  <c:v>0.52699334954718191</c:v>
                </c:pt>
                <c:pt idx="3488">
                  <c:v>0.54109720383943549</c:v>
                </c:pt>
                <c:pt idx="3489">
                  <c:v>0.49764082924942993</c:v>
                </c:pt>
                <c:pt idx="3490">
                  <c:v>0.50352799753592647</c:v>
                </c:pt>
                <c:pt idx="3491">
                  <c:v>0.50364474794948122</c:v>
                </c:pt>
                <c:pt idx="3492">
                  <c:v>0.50294774980618151</c:v>
                </c:pt>
                <c:pt idx="3493">
                  <c:v>0.48888070311268911</c:v>
                </c:pt>
                <c:pt idx="3494">
                  <c:v>0.50647654405978337</c:v>
                </c:pt>
                <c:pt idx="3495">
                  <c:v>0.53365617245582009</c:v>
                </c:pt>
                <c:pt idx="3496">
                  <c:v>0.52246754077799284</c:v>
                </c:pt>
                <c:pt idx="3497">
                  <c:v>0.52779612888423677</c:v>
                </c:pt>
                <c:pt idx="3498">
                  <c:v>0.51922822761334664</c:v>
                </c:pt>
                <c:pt idx="3499">
                  <c:v>0.52436588762731906</c:v>
                </c:pt>
                <c:pt idx="3500">
                  <c:v>0.55262906794047939</c:v>
                </c:pt>
                <c:pt idx="3501">
                  <c:v>0.54910571780092243</c:v>
                </c:pt>
                <c:pt idx="3502">
                  <c:v>0.56050868391579878</c:v>
                </c:pt>
                <c:pt idx="3503">
                  <c:v>0.56565430488580526</c:v>
                </c:pt>
                <c:pt idx="3504">
                  <c:v>0.55519752181865767</c:v>
                </c:pt>
                <c:pt idx="3505">
                  <c:v>0.55694002828539169</c:v>
                </c:pt>
                <c:pt idx="3506">
                  <c:v>0.55345501465492186</c:v>
                </c:pt>
                <c:pt idx="3507">
                  <c:v>0.54212872035589477</c:v>
                </c:pt>
                <c:pt idx="3508">
                  <c:v>0.54478255942040099</c:v>
                </c:pt>
                <c:pt idx="3509">
                  <c:v>0.5379606489851475</c:v>
                </c:pt>
                <c:pt idx="3510">
                  <c:v>0.53812619124491068</c:v>
                </c:pt>
                <c:pt idx="3511">
                  <c:v>0.54057348778782055</c:v>
                </c:pt>
                <c:pt idx="3512">
                  <c:v>0.56567347286155067</c:v>
                </c:pt>
                <c:pt idx="3513">
                  <c:v>0.5639797572129458</c:v>
                </c:pt>
                <c:pt idx="3514">
                  <c:v>0.55189199013654833</c:v>
                </c:pt>
                <c:pt idx="3515">
                  <c:v>0.5302486191778103</c:v>
                </c:pt>
                <c:pt idx="3516">
                  <c:v>0.53349352402940087</c:v>
                </c:pt>
                <c:pt idx="3517">
                  <c:v>0.53405255872512958</c:v>
                </c:pt>
                <c:pt idx="3518">
                  <c:v>0.52974159775291507</c:v>
                </c:pt>
                <c:pt idx="3519">
                  <c:v>0.51001178572800276</c:v>
                </c:pt>
                <c:pt idx="3520">
                  <c:v>0.50996727356565885</c:v>
                </c:pt>
                <c:pt idx="3521">
                  <c:v>0.5334161862971466</c:v>
                </c:pt>
                <c:pt idx="3522">
                  <c:v>0.5205129266236671</c:v>
                </c:pt>
                <c:pt idx="3523">
                  <c:v>0.53009497158322028</c:v>
                </c:pt>
                <c:pt idx="3524">
                  <c:v>0.53864370674285134</c:v>
                </c:pt>
                <c:pt idx="3525">
                  <c:v>0.534287439704764</c:v>
                </c:pt>
                <c:pt idx="3526">
                  <c:v>0.534287439704764</c:v>
                </c:pt>
                <c:pt idx="3527">
                  <c:v>0.53428743973961379</c:v>
                </c:pt>
                <c:pt idx="3528">
                  <c:v>0.5464849873939821</c:v>
                </c:pt>
                <c:pt idx="3529">
                  <c:v>0.53953133347635851</c:v>
                </c:pt>
                <c:pt idx="3530">
                  <c:v>0.53777245335265722</c:v>
                </c:pt>
                <c:pt idx="3531">
                  <c:v>0.54997000105930172</c:v>
                </c:pt>
                <c:pt idx="3532">
                  <c:v>0.54997000104187843</c:v>
                </c:pt>
                <c:pt idx="3533">
                  <c:v>0.55519752153985635</c:v>
                </c:pt>
                <c:pt idx="3534">
                  <c:v>0.55507195540097098</c:v>
                </c:pt>
                <c:pt idx="3535">
                  <c:v>0.55171250783968695</c:v>
                </c:pt>
                <c:pt idx="3536">
                  <c:v>0.55171250783968695</c:v>
                </c:pt>
                <c:pt idx="3537">
                  <c:v>0.50850022674086892</c:v>
                </c:pt>
                <c:pt idx="3538">
                  <c:v>0.51738181550007034</c:v>
                </c:pt>
                <c:pt idx="3539">
                  <c:v>0.48302967119390045</c:v>
                </c:pt>
                <c:pt idx="3540">
                  <c:v>0.48302967101965161</c:v>
                </c:pt>
                <c:pt idx="3541">
                  <c:v>0.49174220549660336</c:v>
                </c:pt>
                <c:pt idx="3542">
                  <c:v>0.44965231912678177</c:v>
                </c:pt>
                <c:pt idx="3543">
                  <c:v>0.48211491138144708</c:v>
                </c:pt>
                <c:pt idx="3544">
                  <c:v>0.47504220802162594</c:v>
                </c:pt>
                <c:pt idx="3545">
                  <c:v>0.50299201916762615</c:v>
                </c:pt>
                <c:pt idx="3546">
                  <c:v>0.49856605016669986</c:v>
                </c:pt>
                <c:pt idx="3547">
                  <c:v>0.48047611719527605</c:v>
                </c:pt>
                <c:pt idx="3548">
                  <c:v>0.49246727634822735</c:v>
                </c:pt>
                <c:pt idx="3549">
                  <c:v>0.49246727647020311</c:v>
                </c:pt>
                <c:pt idx="3550">
                  <c:v>0.49246727633080084</c:v>
                </c:pt>
                <c:pt idx="3551">
                  <c:v>0.46030318840555895</c:v>
                </c:pt>
                <c:pt idx="3552">
                  <c:v>0.42300173887063952</c:v>
                </c:pt>
                <c:pt idx="3553">
                  <c:v>0.264632429162942</c:v>
                </c:pt>
                <c:pt idx="3554">
                  <c:v>0.30640687964796576</c:v>
                </c:pt>
                <c:pt idx="3555">
                  <c:v>0.29596720960084766</c:v>
                </c:pt>
                <c:pt idx="3556">
                  <c:v>0.33683340926822486</c:v>
                </c:pt>
                <c:pt idx="3557">
                  <c:v>0.31994341886952971</c:v>
                </c:pt>
                <c:pt idx="3558">
                  <c:v>0.43879531460252502</c:v>
                </c:pt>
                <c:pt idx="3559">
                  <c:v>0.52606522949935275</c:v>
                </c:pt>
                <c:pt idx="3560">
                  <c:v>0.51349559108682474</c:v>
                </c:pt>
                <c:pt idx="3561">
                  <c:v>0.57508672390422044</c:v>
                </c:pt>
                <c:pt idx="3562">
                  <c:v>0.60055031867663977</c:v>
                </c:pt>
                <c:pt idx="3563">
                  <c:v>0.55484902012453496</c:v>
                </c:pt>
                <c:pt idx="3564">
                  <c:v>0.52002854405641707</c:v>
                </c:pt>
                <c:pt idx="3565">
                  <c:v>0.5090210908838575</c:v>
                </c:pt>
                <c:pt idx="3566">
                  <c:v>0.4436770852951209</c:v>
                </c:pt>
                <c:pt idx="3567">
                  <c:v>0.45317780808890662</c:v>
                </c:pt>
                <c:pt idx="3568">
                  <c:v>0.43897779725217223</c:v>
                </c:pt>
                <c:pt idx="3569">
                  <c:v>0.48222475141374926</c:v>
                </c:pt>
                <c:pt idx="3570">
                  <c:v>0.5261499328776168</c:v>
                </c:pt>
                <c:pt idx="3571">
                  <c:v>0.53205703096383572</c:v>
                </c:pt>
                <c:pt idx="3572">
                  <c:v>0.59842911555613465</c:v>
                </c:pt>
                <c:pt idx="3573">
                  <c:v>0.55622930819714467</c:v>
                </c:pt>
                <c:pt idx="3574">
                  <c:v>0.56884433188991068</c:v>
                </c:pt>
                <c:pt idx="3575">
                  <c:v>0.51783817543864485</c:v>
                </c:pt>
                <c:pt idx="3576">
                  <c:v>0.53514126802680229</c:v>
                </c:pt>
                <c:pt idx="3577">
                  <c:v>0.54137944242534319</c:v>
                </c:pt>
                <c:pt idx="3578">
                  <c:v>0.53815580481715797</c:v>
                </c:pt>
                <c:pt idx="3579">
                  <c:v>0.55909138273317327</c:v>
                </c:pt>
                <c:pt idx="3580">
                  <c:v>0.52153123878940677</c:v>
                </c:pt>
                <c:pt idx="3581">
                  <c:v>0.50050023253993003</c:v>
                </c:pt>
                <c:pt idx="3582">
                  <c:v>0.50147603635646387</c:v>
                </c:pt>
                <c:pt idx="3583">
                  <c:v>0.53496277209335186</c:v>
                </c:pt>
                <c:pt idx="3584">
                  <c:v>0.53522414811563646</c:v>
                </c:pt>
                <c:pt idx="3585">
                  <c:v>0.51600636157699076</c:v>
                </c:pt>
                <c:pt idx="3586">
                  <c:v>0.54125746694827725</c:v>
                </c:pt>
                <c:pt idx="3587">
                  <c:v>0.55990228987129242</c:v>
                </c:pt>
                <c:pt idx="3588">
                  <c:v>0.5552149465383095</c:v>
                </c:pt>
                <c:pt idx="3589">
                  <c:v>0.54594481028126018</c:v>
                </c:pt>
                <c:pt idx="3590">
                  <c:v>0.55434369313069209</c:v>
                </c:pt>
                <c:pt idx="3591">
                  <c:v>0.55589452419625018</c:v>
                </c:pt>
                <c:pt idx="3592">
                  <c:v>0.55246178577023841</c:v>
                </c:pt>
                <c:pt idx="3593">
                  <c:v>0.54299997378093867</c:v>
                </c:pt>
                <c:pt idx="3594">
                  <c:v>0.54299997376351228</c:v>
                </c:pt>
                <c:pt idx="3595">
                  <c:v>0.50413161693455932</c:v>
                </c:pt>
                <c:pt idx="3596">
                  <c:v>0.50234009312380956</c:v>
                </c:pt>
                <c:pt idx="3597">
                  <c:v>0.47509796825713863</c:v>
                </c:pt>
                <c:pt idx="3598">
                  <c:v>0.46742373898122286</c:v>
                </c:pt>
                <c:pt idx="3599">
                  <c:v>0.46747775808650005</c:v>
                </c:pt>
                <c:pt idx="3600">
                  <c:v>0.47103770315186161</c:v>
                </c:pt>
                <c:pt idx="3601">
                  <c:v>0.45417743261833066</c:v>
                </c:pt>
                <c:pt idx="3602">
                  <c:v>0.4558746357723521</c:v>
                </c:pt>
                <c:pt idx="3603">
                  <c:v>0.47083731129597234</c:v>
                </c:pt>
                <c:pt idx="3604">
                  <c:v>0.47096626425823018</c:v>
                </c:pt>
                <c:pt idx="3605">
                  <c:v>0.54125746694827725</c:v>
                </c:pt>
                <c:pt idx="3606">
                  <c:v>0.4874588504848385</c:v>
                </c:pt>
                <c:pt idx="3607">
                  <c:v>0.48762962291365614</c:v>
                </c:pt>
                <c:pt idx="3608">
                  <c:v>0.48777774167352195</c:v>
                </c:pt>
                <c:pt idx="3609">
                  <c:v>0.4879624562304461</c:v>
                </c:pt>
                <c:pt idx="3610">
                  <c:v>0.49066509231640987</c:v>
                </c:pt>
                <c:pt idx="3611">
                  <c:v>0.5036663109834203</c:v>
                </c:pt>
                <c:pt idx="3612">
                  <c:v>0.5517125080139389</c:v>
                </c:pt>
                <c:pt idx="3613">
                  <c:v>0.55171250783968695</c:v>
                </c:pt>
                <c:pt idx="3614">
                  <c:v>0.54835661398165214</c:v>
                </c:pt>
                <c:pt idx="3615">
                  <c:v>0.54835487145741002</c:v>
                </c:pt>
                <c:pt idx="3616">
                  <c:v>0.49888564473568486</c:v>
                </c:pt>
                <c:pt idx="3617">
                  <c:v>0.5039418587439326</c:v>
                </c:pt>
                <c:pt idx="3618">
                  <c:v>0.50568611022669085</c:v>
                </c:pt>
                <c:pt idx="3619">
                  <c:v>0.51788540204325617</c:v>
                </c:pt>
                <c:pt idx="3620">
                  <c:v>0.52311118038292248</c:v>
                </c:pt>
                <c:pt idx="3621">
                  <c:v>0.54812451231781401</c:v>
                </c:pt>
                <c:pt idx="3622">
                  <c:v>0.5481105719670647</c:v>
                </c:pt>
                <c:pt idx="3623">
                  <c:v>0.54783451534228822</c:v>
                </c:pt>
                <c:pt idx="3624">
                  <c:v>0.54811231449130671</c:v>
                </c:pt>
                <c:pt idx="3625">
                  <c:v>0.49955117400745502</c:v>
                </c:pt>
                <c:pt idx="3626">
                  <c:v>0.50638256371463464</c:v>
                </c:pt>
                <c:pt idx="3627">
                  <c:v>0.55920866265969993</c:v>
                </c:pt>
                <c:pt idx="3628">
                  <c:v>0.52041360195784347</c:v>
                </c:pt>
                <c:pt idx="3629">
                  <c:v>0.52053383809945752</c:v>
                </c:pt>
                <c:pt idx="3630">
                  <c:v>0.57629059689274231</c:v>
                </c:pt>
                <c:pt idx="3631">
                  <c:v>0.57629059689274231</c:v>
                </c:pt>
                <c:pt idx="3632">
                  <c:v>0.55319964710978631</c:v>
                </c:pt>
                <c:pt idx="3633">
                  <c:v>0.55267094140732953</c:v>
                </c:pt>
                <c:pt idx="3634">
                  <c:v>0.52461647211321971</c:v>
                </c:pt>
                <c:pt idx="3635">
                  <c:v>0.52778277319680156</c:v>
                </c:pt>
                <c:pt idx="3636">
                  <c:v>0.50069556023539097</c:v>
                </c:pt>
                <c:pt idx="3637">
                  <c:v>0.50078965873992465</c:v>
                </c:pt>
                <c:pt idx="3638">
                  <c:v>0.51455634702446595</c:v>
                </c:pt>
                <c:pt idx="3639">
                  <c:v>0.52412515407261817</c:v>
                </c:pt>
                <c:pt idx="3640">
                  <c:v>0.52430289543091946</c:v>
                </c:pt>
                <c:pt idx="3641">
                  <c:v>0.52447889581581064</c:v>
                </c:pt>
                <c:pt idx="3642">
                  <c:v>0.52463746973854575</c:v>
                </c:pt>
                <c:pt idx="3643">
                  <c:v>0.54215489451591536</c:v>
                </c:pt>
                <c:pt idx="3644">
                  <c:v>0.54215489530004302</c:v>
                </c:pt>
                <c:pt idx="3645">
                  <c:v>0.54215489530004302</c:v>
                </c:pt>
                <c:pt idx="3646">
                  <c:v>0.54215489530004302</c:v>
                </c:pt>
                <c:pt idx="3647">
                  <c:v>0.54215489530004302</c:v>
                </c:pt>
                <c:pt idx="3648">
                  <c:v>0.53957955834569526</c:v>
                </c:pt>
                <c:pt idx="3649">
                  <c:v>0.53957955834569526</c:v>
                </c:pt>
                <c:pt idx="3650">
                  <c:v>0.53957955834569526</c:v>
                </c:pt>
                <c:pt idx="3651">
                  <c:v>0.54215489530004302</c:v>
                </c:pt>
                <c:pt idx="3652">
                  <c:v>0.54215489530004302</c:v>
                </c:pt>
                <c:pt idx="3653">
                  <c:v>0.55086742937621769</c:v>
                </c:pt>
                <c:pt idx="3654">
                  <c:v>0.54215489531746952</c:v>
                </c:pt>
                <c:pt idx="3655">
                  <c:v>0.53957955843282135</c:v>
                </c:pt>
                <c:pt idx="3656">
                  <c:v>0.53957955857222351</c:v>
                </c:pt>
                <c:pt idx="3657">
                  <c:v>0.53968585495554067</c:v>
                </c:pt>
                <c:pt idx="3658">
                  <c:v>0.51344195613459775</c:v>
                </c:pt>
                <c:pt idx="3659">
                  <c:v>0.51344195613459775</c:v>
                </c:pt>
                <c:pt idx="3660">
                  <c:v>0.51687979707361753</c:v>
                </c:pt>
                <c:pt idx="3661">
                  <c:v>0.50828575741636906</c:v>
                </c:pt>
                <c:pt idx="3662">
                  <c:v>0.52557490561116293</c:v>
                </c:pt>
                <c:pt idx="3663">
                  <c:v>0.51706276569098752</c:v>
                </c:pt>
                <c:pt idx="3664">
                  <c:v>0.51706102320159841</c:v>
                </c:pt>
                <c:pt idx="3665">
                  <c:v>0.51706450835462869</c:v>
                </c:pt>
                <c:pt idx="3666">
                  <c:v>0.52208989205039258</c:v>
                </c:pt>
                <c:pt idx="3667">
                  <c:v>0.55171250792681292</c:v>
                </c:pt>
                <c:pt idx="3668">
                  <c:v>0.522089891980693</c:v>
                </c:pt>
                <c:pt idx="3669">
                  <c:v>0.52208989302619557</c:v>
                </c:pt>
                <c:pt idx="3670">
                  <c:v>0.50814983909677158</c:v>
                </c:pt>
                <c:pt idx="3671">
                  <c:v>0.5098923442914749</c:v>
                </c:pt>
                <c:pt idx="3672">
                  <c:v>0.5098923443089014</c:v>
                </c:pt>
                <c:pt idx="3673">
                  <c:v>0.54830257189270748</c:v>
                </c:pt>
                <c:pt idx="3674">
                  <c:v>0.54830257187528419</c:v>
                </c:pt>
                <c:pt idx="3675">
                  <c:v>0.55004507919584544</c:v>
                </c:pt>
                <c:pt idx="3676">
                  <c:v>0.54830257187528419</c:v>
                </c:pt>
                <c:pt idx="3677">
                  <c:v>0.55171250783968695</c:v>
                </c:pt>
                <c:pt idx="3678">
                  <c:v>0.55171250783968695</c:v>
                </c:pt>
                <c:pt idx="3679">
                  <c:v>0.53107520859846524</c:v>
                </c:pt>
                <c:pt idx="3680">
                  <c:v>0.52579817342760105</c:v>
                </c:pt>
                <c:pt idx="3681">
                  <c:v>0.52405123323939973</c:v>
                </c:pt>
                <c:pt idx="3682">
                  <c:v>0.5152568214340133</c:v>
                </c:pt>
                <c:pt idx="3683">
                  <c:v>0.5020538549620075</c:v>
                </c:pt>
                <c:pt idx="3684">
                  <c:v>0.50214272486574518</c:v>
                </c:pt>
                <c:pt idx="3685">
                  <c:v>0.47929105275561479</c:v>
                </c:pt>
                <c:pt idx="3686">
                  <c:v>0.47938880944410756</c:v>
                </c:pt>
                <c:pt idx="3687">
                  <c:v>0.47731387812160825</c:v>
                </c:pt>
                <c:pt idx="3688">
                  <c:v>0.49500446313716129</c:v>
                </c:pt>
                <c:pt idx="3689">
                  <c:v>0.51337910042875723</c:v>
                </c:pt>
                <c:pt idx="3690">
                  <c:v>0.52560278626038526</c:v>
                </c:pt>
                <c:pt idx="3691">
                  <c:v>0.52565680520883695</c:v>
                </c:pt>
                <c:pt idx="3692">
                  <c:v>0.53436933928501162</c:v>
                </c:pt>
                <c:pt idx="3693">
                  <c:v>0.53451222818947408</c:v>
                </c:pt>
                <c:pt idx="3694">
                  <c:v>0.53436933928501162</c:v>
                </c:pt>
                <c:pt idx="3695">
                  <c:v>0.52565506268459483</c:v>
                </c:pt>
                <c:pt idx="3696">
                  <c:v>0.49951746047349732</c:v>
                </c:pt>
                <c:pt idx="3697">
                  <c:v>0.49951746047349732</c:v>
                </c:pt>
                <c:pt idx="3698">
                  <c:v>0.49951746061289953</c:v>
                </c:pt>
                <c:pt idx="3699">
                  <c:v>0.48777415357319059</c:v>
                </c:pt>
                <c:pt idx="3700">
                  <c:v>0.50707067758238789</c:v>
                </c:pt>
                <c:pt idx="3701">
                  <c:v>0.52037700839119561</c:v>
                </c:pt>
                <c:pt idx="3702">
                  <c:v>0.54822749420921701</c:v>
                </c:pt>
                <c:pt idx="3703">
                  <c:v>0.52575264139344102</c:v>
                </c:pt>
                <c:pt idx="3704">
                  <c:v>0.53428743968733761</c:v>
                </c:pt>
                <c:pt idx="3705">
                  <c:v>0.53428743968733761</c:v>
                </c:pt>
                <c:pt idx="3706">
                  <c:v>0.53428743968733761</c:v>
                </c:pt>
                <c:pt idx="3707">
                  <c:v>0.53428743968733761</c:v>
                </c:pt>
                <c:pt idx="3708">
                  <c:v>0.53428743968733761</c:v>
                </c:pt>
                <c:pt idx="3709">
                  <c:v>0.53428743968733761</c:v>
                </c:pt>
                <c:pt idx="3710">
                  <c:v>0.54474248057874719</c:v>
                </c:pt>
                <c:pt idx="3711">
                  <c:v>0.5464849873939821</c:v>
                </c:pt>
                <c:pt idx="3712">
                  <c:v>0.53080242605686767</c:v>
                </c:pt>
                <c:pt idx="3713">
                  <c:v>0.53254493287210258</c:v>
                </c:pt>
                <c:pt idx="3714">
                  <c:v>0.53254493287210258</c:v>
                </c:pt>
                <c:pt idx="3715">
                  <c:v>0.53254493287210258</c:v>
                </c:pt>
                <c:pt idx="3716">
                  <c:v>0.53254493287210258</c:v>
                </c:pt>
                <c:pt idx="3717">
                  <c:v>0.53254493287210258</c:v>
                </c:pt>
                <c:pt idx="3718">
                  <c:v>0.53080416858110657</c:v>
                </c:pt>
                <c:pt idx="3719">
                  <c:v>0.53080242605686767</c:v>
                </c:pt>
                <c:pt idx="3720">
                  <c:v>0.53428743968733761</c:v>
                </c:pt>
                <c:pt idx="3721">
                  <c:v>0.53254493287210258</c:v>
                </c:pt>
                <c:pt idx="3722">
                  <c:v>0.53254493287210258</c:v>
                </c:pt>
                <c:pt idx="3723">
                  <c:v>0.53428743968733761</c:v>
                </c:pt>
                <c:pt idx="3724">
                  <c:v>0.53428743968733761</c:v>
                </c:pt>
                <c:pt idx="3725">
                  <c:v>0.53080242605686767</c:v>
                </c:pt>
                <c:pt idx="3726">
                  <c:v>0.53080242605686767</c:v>
                </c:pt>
                <c:pt idx="3727">
                  <c:v>0.53080242605686767</c:v>
                </c:pt>
                <c:pt idx="3728">
                  <c:v>0.53080242605686767</c:v>
                </c:pt>
                <c:pt idx="3729">
                  <c:v>0.53080242605686767</c:v>
                </c:pt>
                <c:pt idx="3730">
                  <c:v>0.53080242605686767</c:v>
                </c:pt>
                <c:pt idx="3731">
                  <c:v>0.53080242605686767</c:v>
                </c:pt>
                <c:pt idx="3732">
                  <c:v>0.53080242605686767</c:v>
                </c:pt>
                <c:pt idx="3733">
                  <c:v>0.53080242605686767</c:v>
                </c:pt>
                <c:pt idx="3734">
                  <c:v>0.53080242605686767</c:v>
                </c:pt>
                <c:pt idx="3735">
                  <c:v>0.53080242605686767</c:v>
                </c:pt>
                <c:pt idx="3736">
                  <c:v>0.53080242605686767</c:v>
                </c:pt>
                <c:pt idx="3737">
                  <c:v>0.52731741242639785</c:v>
                </c:pt>
                <c:pt idx="3738">
                  <c:v>0.52905991924163276</c:v>
                </c:pt>
                <c:pt idx="3739">
                  <c:v>0.52905991924163276</c:v>
                </c:pt>
                <c:pt idx="3740">
                  <c:v>0.52905992037426131</c:v>
                </c:pt>
                <c:pt idx="3741">
                  <c:v>0.52905992087958764</c:v>
                </c:pt>
                <c:pt idx="3742">
                  <c:v>0.52905991985151157</c:v>
                </c:pt>
                <c:pt idx="3743">
                  <c:v>0.54997000102445204</c:v>
                </c:pt>
                <c:pt idx="3744">
                  <c:v>0.54822749420921701</c:v>
                </c:pt>
                <c:pt idx="3745">
                  <c:v>0.54299997376351228</c:v>
                </c:pt>
                <c:pt idx="3746">
                  <c:v>0.54299997376351228</c:v>
                </c:pt>
                <c:pt idx="3747">
                  <c:v>0.54299997376351228</c:v>
                </c:pt>
                <c:pt idx="3748">
                  <c:v>0.54299997376351228</c:v>
                </c:pt>
                <c:pt idx="3749">
                  <c:v>0.54822749420921701</c:v>
                </c:pt>
                <c:pt idx="3750">
                  <c:v>0.53033437624994662</c:v>
                </c:pt>
                <c:pt idx="3751">
                  <c:v>0.5338193900546685</c:v>
                </c:pt>
                <c:pt idx="3752">
                  <c:v>0.5338193900546685</c:v>
                </c:pt>
                <c:pt idx="3753">
                  <c:v>0.5338193900546685</c:v>
                </c:pt>
                <c:pt idx="3754">
                  <c:v>0.5338193900546685</c:v>
                </c:pt>
                <c:pt idx="3755">
                  <c:v>0.51686237158726445</c:v>
                </c:pt>
                <c:pt idx="3756">
                  <c:v>0.51686237198804152</c:v>
                </c:pt>
                <c:pt idx="3757">
                  <c:v>0.51686237198804152</c:v>
                </c:pt>
                <c:pt idx="3758">
                  <c:v>0.51686237170924021</c:v>
                </c:pt>
                <c:pt idx="3759">
                  <c:v>0.51686237170924021</c:v>
                </c:pt>
                <c:pt idx="3760">
                  <c:v>0.51686237170924021</c:v>
                </c:pt>
                <c:pt idx="3761">
                  <c:v>0.50961892075131621</c:v>
                </c:pt>
                <c:pt idx="3762">
                  <c:v>0.52557490564601261</c:v>
                </c:pt>
                <c:pt idx="3763">
                  <c:v>0.53254493241904932</c:v>
                </c:pt>
                <c:pt idx="3764">
                  <c:v>0.53254493241904932</c:v>
                </c:pt>
                <c:pt idx="3765">
                  <c:v>0.51673532447440795</c:v>
                </c:pt>
                <c:pt idx="3766">
                  <c:v>0.51692526426909524</c:v>
                </c:pt>
                <c:pt idx="3767">
                  <c:v>0.52736402788159253</c:v>
                </c:pt>
                <c:pt idx="3768">
                  <c:v>0.52752608446557259</c:v>
                </c:pt>
                <c:pt idx="3769">
                  <c:v>0.52769685393213139</c:v>
                </c:pt>
                <c:pt idx="3770">
                  <c:v>0.52786588117067279</c:v>
                </c:pt>
                <c:pt idx="3771">
                  <c:v>0.52106139658769979</c:v>
                </c:pt>
                <c:pt idx="3772">
                  <c:v>0.52121996988313279</c:v>
                </c:pt>
                <c:pt idx="3773">
                  <c:v>0.53608570895106922</c:v>
                </c:pt>
                <c:pt idx="3774">
                  <c:v>0.53608570895106922</c:v>
                </c:pt>
                <c:pt idx="3775">
                  <c:v>0.53608222294421171</c:v>
                </c:pt>
                <c:pt idx="3776">
                  <c:v>0.51963838074942326</c:v>
                </c:pt>
                <c:pt idx="3777">
                  <c:v>0.51977778714946632</c:v>
                </c:pt>
                <c:pt idx="3778">
                  <c:v>0.51995206234806035</c:v>
                </c:pt>
                <c:pt idx="3779">
                  <c:v>0.52013154462749533</c:v>
                </c:pt>
                <c:pt idx="3780">
                  <c:v>0.53341278905358258</c:v>
                </c:pt>
                <c:pt idx="3781">
                  <c:v>0.57012643568028054</c:v>
                </c:pt>
                <c:pt idx="3782">
                  <c:v>0.61270024639033305</c:v>
                </c:pt>
                <c:pt idx="3783">
                  <c:v>0.58582925690018395</c:v>
                </c:pt>
                <c:pt idx="3784">
                  <c:v>0.56056096081048812</c:v>
                </c:pt>
                <c:pt idx="3785">
                  <c:v>0.56070733511193238</c:v>
                </c:pt>
                <c:pt idx="3786">
                  <c:v>0.54342515612542019</c:v>
                </c:pt>
                <c:pt idx="3787">
                  <c:v>0.5087074536842936</c:v>
                </c:pt>
                <c:pt idx="3788">
                  <c:v>0.50882943271607384</c:v>
                </c:pt>
                <c:pt idx="3789">
                  <c:v>0.49149323500763836</c:v>
                </c:pt>
                <c:pt idx="3790">
                  <c:v>0.49151763153190658</c:v>
                </c:pt>
                <c:pt idx="3791">
                  <c:v>0.49151763203723298</c:v>
                </c:pt>
                <c:pt idx="3792">
                  <c:v>0.50197267395672185</c:v>
                </c:pt>
                <c:pt idx="3793">
                  <c:v>0.47505614858147388</c:v>
                </c:pt>
                <c:pt idx="3794">
                  <c:v>0.47519555275110964</c:v>
                </c:pt>
                <c:pt idx="3795">
                  <c:v>0.47525305784581778</c:v>
                </c:pt>
                <c:pt idx="3796">
                  <c:v>0.47525305835114734</c:v>
                </c:pt>
                <c:pt idx="3797">
                  <c:v>0.475253058995876</c:v>
                </c:pt>
                <c:pt idx="3798">
                  <c:v>0.47525828712619528</c:v>
                </c:pt>
                <c:pt idx="3799">
                  <c:v>0.50628532273845983</c:v>
                </c:pt>
                <c:pt idx="3800">
                  <c:v>0.50636722271948453</c:v>
                </c:pt>
                <c:pt idx="3801">
                  <c:v>0.47539943751418329</c:v>
                </c:pt>
                <c:pt idx="3802">
                  <c:v>0.4858544770464393</c:v>
                </c:pt>
                <c:pt idx="3803">
                  <c:v>0.48585447697673978</c:v>
                </c:pt>
                <c:pt idx="3804">
                  <c:v>0.47283165329880289</c:v>
                </c:pt>
                <c:pt idx="3805">
                  <c:v>0.47283165429202922</c:v>
                </c:pt>
                <c:pt idx="3806">
                  <c:v>0.4728316531071276</c:v>
                </c:pt>
                <c:pt idx="3807">
                  <c:v>0.47283165573831198</c:v>
                </c:pt>
                <c:pt idx="3808">
                  <c:v>0.47331955858753216</c:v>
                </c:pt>
                <c:pt idx="3809">
                  <c:v>0.48554952413491709</c:v>
                </c:pt>
                <c:pt idx="3810">
                  <c:v>0.49091644765247566</c:v>
                </c:pt>
                <c:pt idx="3811">
                  <c:v>0.49091645340274753</c:v>
                </c:pt>
                <c:pt idx="3812">
                  <c:v>0.49091645948409701</c:v>
                </c:pt>
                <c:pt idx="3813">
                  <c:v>0.49091646533892136</c:v>
                </c:pt>
                <c:pt idx="3814">
                  <c:v>0.5173011455371832</c:v>
                </c:pt>
                <c:pt idx="3815">
                  <c:v>0.51730114874339672</c:v>
                </c:pt>
                <c:pt idx="3816">
                  <c:v>0.51730115186248105</c:v>
                </c:pt>
                <c:pt idx="3817">
                  <c:v>0.48213423081588375</c:v>
                </c:pt>
                <c:pt idx="3818">
                  <c:v>0.48213423719346099</c:v>
                </c:pt>
                <c:pt idx="3819">
                  <c:v>0.48213424391953591</c:v>
                </c:pt>
                <c:pt idx="3820">
                  <c:v>0.48213424937358318</c:v>
                </c:pt>
                <c:pt idx="3821">
                  <c:v>0.48213425536780663</c:v>
                </c:pt>
                <c:pt idx="3822">
                  <c:v>0.50203715190155529</c:v>
                </c:pt>
                <c:pt idx="3823">
                  <c:v>0.50377963454822117</c:v>
                </c:pt>
                <c:pt idx="3824">
                  <c:v>0.50378009972784032</c:v>
                </c:pt>
                <c:pt idx="3825">
                  <c:v>0.50378010058166756</c:v>
                </c:pt>
                <c:pt idx="3826">
                  <c:v>0.51225432107918512</c:v>
                </c:pt>
                <c:pt idx="3827">
                  <c:v>0.51493428783105699</c:v>
                </c:pt>
                <c:pt idx="3828">
                  <c:v>0.5368872674181473</c:v>
                </c:pt>
                <c:pt idx="3829">
                  <c:v>0.53846945813490898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Лист1!$I$1</c:f>
              <c:strCache>
                <c:ptCount val="1"/>
                <c:pt idx="0">
                  <c:v>&lt;c3&gt;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Лист1!$I$2:$I$3854</c:f>
              <c:numCache>
                <c:formatCode>General</c:formatCode>
                <c:ptCount val="3853"/>
                <c:pt idx="0">
                  <c:v>0.18962216000000001</c:v>
                </c:pt>
                <c:pt idx="1">
                  <c:v>0.19310938</c:v>
                </c:pt>
                <c:pt idx="2">
                  <c:v>0.20189476000000001</c:v>
                </c:pt>
                <c:pt idx="3">
                  <c:v>0.21154797</c:v>
                </c:pt>
                <c:pt idx="4">
                  <c:v>0.21996994</c:v>
                </c:pt>
                <c:pt idx="5">
                  <c:v>0.23162083</c:v>
                </c:pt>
                <c:pt idx="6">
                  <c:v>0.24364126</c:v>
                </c:pt>
                <c:pt idx="7">
                  <c:v>0.25567331999999998</c:v>
                </c:pt>
                <c:pt idx="8">
                  <c:v>0.26745328000000002</c:v>
                </c:pt>
                <c:pt idx="9">
                  <c:v>0.27670768000000001</c:v>
                </c:pt>
                <c:pt idx="10">
                  <c:v>0.28666106000000002</c:v>
                </c:pt>
                <c:pt idx="11">
                  <c:v>0.2963074</c:v>
                </c:pt>
                <c:pt idx="12">
                  <c:v>0.30743122000000001</c:v>
                </c:pt>
                <c:pt idx="13">
                  <c:v>0.32335313999999998</c:v>
                </c:pt>
                <c:pt idx="14">
                  <c:v>0.33591496999999998</c:v>
                </c:pt>
                <c:pt idx="15">
                  <c:v>0.34725106</c:v>
                </c:pt>
                <c:pt idx="16">
                  <c:v>0.35691679999999998</c:v>
                </c:pt>
                <c:pt idx="17">
                  <c:v>0.368923</c:v>
                </c:pt>
                <c:pt idx="18">
                  <c:v>0.38027126</c:v>
                </c:pt>
                <c:pt idx="19">
                  <c:v>0.39405267999999999</c:v>
                </c:pt>
                <c:pt idx="20">
                  <c:v>0.40600163</c:v>
                </c:pt>
                <c:pt idx="21">
                  <c:v>0.42086223</c:v>
                </c:pt>
                <c:pt idx="22">
                  <c:v>0.43435383</c:v>
                </c:pt>
                <c:pt idx="23">
                  <c:v>0.44987421999999999</c:v>
                </c:pt>
                <c:pt idx="24">
                  <c:v>0.46200733999999999</c:v>
                </c:pt>
                <c:pt idx="25">
                  <c:v>0.47473904</c:v>
                </c:pt>
                <c:pt idx="26">
                  <c:v>0.49182025000000001</c:v>
                </c:pt>
                <c:pt idx="27">
                  <c:v>0.50364595999999995</c:v>
                </c:pt>
                <c:pt idx="28">
                  <c:v>0.51589700000000005</c:v>
                </c:pt>
                <c:pt idx="29">
                  <c:v>0.52613659999999995</c:v>
                </c:pt>
                <c:pt idx="30">
                  <c:v>0.53646170000000004</c:v>
                </c:pt>
                <c:pt idx="31">
                  <c:v>0.54733330000000002</c:v>
                </c:pt>
                <c:pt idx="32">
                  <c:v>0.5545506</c:v>
                </c:pt>
                <c:pt idx="33">
                  <c:v>0.56422095999999999</c:v>
                </c:pt>
                <c:pt idx="34">
                  <c:v>0.56718199999999996</c:v>
                </c:pt>
                <c:pt idx="35">
                  <c:v>0.57782155000000002</c:v>
                </c:pt>
                <c:pt idx="36">
                  <c:v>0.58461076000000001</c:v>
                </c:pt>
                <c:pt idx="37">
                  <c:v>0.58936949999999999</c:v>
                </c:pt>
                <c:pt idx="38">
                  <c:v>0.59000163999999999</c:v>
                </c:pt>
                <c:pt idx="39">
                  <c:v>0.59008939999999999</c:v>
                </c:pt>
                <c:pt idx="40">
                  <c:v>0.5944895</c:v>
                </c:pt>
                <c:pt idx="41">
                  <c:v>0.592669</c:v>
                </c:pt>
                <c:pt idx="42">
                  <c:v>0.59428879999999995</c:v>
                </c:pt>
                <c:pt idx="43">
                  <c:v>0.59080319999999997</c:v>
                </c:pt>
                <c:pt idx="44">
                  <c:v>0.58871960000000001</c:v>
                </c:pt>
                <c:pt idx="45">
                  <c:v>0.5849799</c:v>
                </c:pt>
                <c:pt idx="46">
                  <c:v>0.58557665000000003</c:v>
                </c:pt>
                <c:pt idx="47">
                  <c:v>0.58187544000000002</c:v>
                </c:pt>
                <c:pt idx="48">
                  <c:v>0.58475719999999998</c:v>
                </c:pt>
                <c:pt idx="49">
                  <c:v>0.58191930000000003</c:v>
                </c:pt>
                <c:pt idx="50">
                  <c:v>0.58441719999999997</c:v>
                </c:pt>
                <c:pt idx="51">
                  <c:v>0.58425839999999996</c:v>
                </c:pt>
                <c:pt idx="52">
                  <c:v>0.58775246000000003</c:v>
                </c:pt>
                <c:pt idx="53">
                  <c:v>0.58593569999999995</c:v>
                </c:pt>
                <c:pt idx="54">
                  <c:v>0.58432890000000004</c:v>
                </c:pt>
                <c:pt idx="55">
                  <c:v>0.58285410000000004</c:v>
                </c:pt>
                <c:pt idx="56">
                  <c:v>0.58415870000000003</c:v>
                </c:pt>
                <c:pt idx="57">
                  <c:v>0.58575189999999999</c:v>
                </c:pt>
                <c:pt idx="58">
                  <c:v>0.58619860000000001</c:v>
                </c:pt>
                <c:pt idx="59">
                  <c:v>0.58822019999999997</c:v>
                </c:pt>
                <c:pt idx="60">
                  <c:v>0.58694804</c:v>
                </c:pt>
                <c:pt idx="61">
                  <c:v>0.58834916000000004</c:v>
                </c:pt>
                <c:pt idx="62">
                  <c:v>0.58792469999999997</c:v>
                </c:pt>
                <c:pt idx="63">
                  <c:v>0.58845709999999996</c:v>
                </c:pt>
                <c:pt idx="64">
                  <c:v>0.58687319999999998</c:v>
                </c:pt>
                <c:pt idx="65">
                  <c:v>0.58629346000000004</c:v>
                </c:pt>
                <c:pt idx="66">
                  <c:v>0.58703565999999996</c:v>
                </c:pt>
                <c:pt idx="67">
                  <c:v>0.58838990000000002</c:v>
                </c:pt>
                <c:pt idx="68">
                  <c:v>0.59298220000000001</c:v>
                </c:pt>
                <c:pt idx="69">
                  <c:v>0.59598713999999997</c:v>
                </c:pt>
                <c:pt idx="70">
                  <c:v>0.59964996999999998</c:v>
                </c:pt>
                <c:pt idx="71">
                  <c:v>0.60059859999999998</c:v>
                </c:pt>
                <c:pt idx="72">
                  <c:v>0.59097659999999996</c:v>
                </c:pt>
                <c:pt idx="73">
                  <c:v>0.5881748</c:v>
                </c:pt>
                <c:pt idx="74">
                  <c:v>0.58377259999999997</c:v>
                </c:pt>
                <c:pt idx="75">
                  <c:v>0.57910293000000002</c:v>
                </c:pt>
                <c:pt idx="76">
                  <c:v>0.57527625999999998</c:v>
                </c:pt>
                <c:pt idx="77">
                  <c:v>0.57146180000000002</c:v>
                </c:pt>
                <c:pt idx="78">
                  <c:v>0.56726617000000001</c:v>
                </c:pt>
                <c:pt idx="79">
                  <c:v>0.56346976999999998</c:v>
                </c:pt>
                <c:pt idx="80">
                  <c:v>0.55723685000000001</c:v>
                </c:pt>
                <c:pt idx="81">
                  <c:v>0.55079909999999999</c:v>
                </c:pt>
                <c:pt idx="82">
                  <c:v>0.54823350000000004</c:v>
                </c:pt>
                <c:pt idx="83">
                  <c:v>0.54431680000000005</c:v>
                </c:pt>
                <c:pt idx="84">
                  <c:v>0.54097485999999995</c:v>
                </c:pt>
                <c:pt idx="85">
                  <c:v>0.53902070000000002</c:v>
                </c:pt>
                <c:pt idx="86">
                  <c:v>0.53359029999999996</c:v>
                </c:pt>
                <c:pt idx="87">
                  <c:v>0.53206134000000005</c:v>
                </c:pt>
                <c:pt idx="88">
                  <c:v>0.52719057000000002</c:v>
                </c:pt>
                <c:pt idx="89">
                  <c:v>0.52152215999999996</c:v>
                </c:pt>
                <c:pt idx="90">
                  <c:v>0.51751064999999996</c:v>
                </c:pt>
                <c:pt idx="91">
                  <c:v>0.51240019999999997</c:v>
                </c:pt>
                <c:pt idx="92">
                  <c:v>0.51137359999999998</c:v>
                </c:pt>
                <c:pt idx="93">
                  <c:v>0.50937425999999997</c:v>
                </c:pt>
                <c:pt idx="94">
                  <c:v>0.49605873</c:v>
                </c:pt>
                <c:pt idx="95">
                  <c:v>0.48133764000000001</c:v>
                </c:pt>
                <c:pt idx="96">
                  <c:v>0.47114097999999999</c:v>
                </c:pt>
                <c:pt idx="97">
                  <c:v>0.46134952000000001</c:v>
                </c:pt>
                <c:pt idx="98">
                  <c:v>0.44936229999999999</c:v>
                </c:pt>
                <c:pt idx="99">
                  <c:v>0.43925688000000002</c:v>
                </c:pt>
                <c:pt idx="100">
                  <c:v>0.42261714</c:v>
                </c:pt>
                <c:pt idx="101">
                  <c:v>0.42129135000000001</c:v>
                </c:pt>
                <c:pt idx="102">
                  <c:v>0.42277330000000002</c:v>
                </c:pt>
                <c:pt idx="103">
                  <c:v>0.42532805000000001</c:v>
                </c:pt>
                <c:pt idx="104">
                  <c:v>0.42808136000000002</c:v>
                </c:pt>
                <c:pt idx="105">
                  <c:v>0.42805510000000002</c:v>
                </c:pt>
                <c:pt idx="106">
                  <c:v>0.42843258000000001</c:v>
                </c:pt>
                <c:pt idx="107">
                  <c:v>0.42674037999999997</c:v>
                </c:pt>
                <c:pt idx="108">
                  <c:v>0.42562201999999999</c:v>
                </c:pt>
                <c:pt idx="109">
                  <c:v>0.42679927000000001</c:v>
                </c:pt>
                <c:pt idx="110">
                  <c:v>0.4294055</c:v>
                </c:pt>
                <c:pt idx="111">
                  <c:v>0.43566125999999999</c:v>
                </c:pt>
                <c:pt idx="112">
                  <c:v>0.43772119999999998</c:v>
                </c:pt>
                <c:pt idx="113">
                  <c:v>0.4487488</c:v>
                </c:pt>
                <c:pt idx="114">
                  <c:v>0.451685</c:v>
                </c:pt>
                <c:pt idx="115">
                  <c:v>0.45422244000000001</c:v>
                </c:pt>
                <c:pt idx="116">
                  <c:v>0.45698149999999998</c:v>
                </c:pt>
                <c:pt idx="117">
                  <c:v>0.46203339999999998</c:v>
                </c:pt>
                <c:pt idx="118">
                  <c:v>0.46457009999999999</c:v>
                </c:pt>
                <c:pt idx="119">
                  <c:v>0.46902319999999997</c:v>
                </c:pt>
                <c:pt idx="120">
                  <c:v>0.47211809999999998</c:v>
                </c:pt>
                <c:pt idx="121">
                  <c:v>0.4755972</c:v>
                </c:pt>
                <c:pt idx="122">
                  <c:v>0.47823845999999998</c:v>
                </c:pt>
                <c:pt idx="123">
                  <c:v>0.48301845999999998</c:v>
                </c:pt>
                <c:pt idx="124">
                  <c:v>0.48902332999999998</c:v>
                </c:pt>
                <c:pt idx="125">
                  <c:v>0.49323875</c:v>
                </c:pt>
                <c:pt idx="126">
                  <c:v>0.49679790000000001</c:v>
                </c:pt>
                <c:pt idx="127">
                  <c:v>0.49910742000000002</c:v>
                </c:pt>
                <c:pt idx="128">
                  <c:v>0.50076140000000002</c:v>
                </c:pt>
                <c:pt idx="129">
                  <c:v>0.50538649999999996</c:v>
                </c:pt>
                <c:pt idx="130">
                  <c:v>0.50941460000000005</c:v>
                </c:pt>
                <c:pt idx="131">
                  <c:v>0.51367885000000002</c:v>
                </c:pt>
                <c:pt idx="132">
                  <c:v>0.51861809999999997</c:v>
                </c:pt>
                <c:pt idx="133">
                  <c:v>0.52314150000000004</c:v>
                </c:pt>
                <c:pt idx="134">
                  <c:v>0.52809539999999999</c:v>
                </c:pt>
                <c:pt idx="135">
                  <c:v>0.53046769999999999</c:v>
                </c:pt>
                <c:pt idx="136">
                  <c:v>0.53657100000000002</c:v>
                </c:pt>
                <c:pt idx="137">
                  <c:v>0.53052129999999997</c:v>
                </c:pt>
                <c:pt idx="138">
                  <c:v>0.52499026000000004</c:v>
                </c:pt>
                <c:pt idx="139">
                  <c:v>0.52001405000000001</c:v>
                </c:pt>
                <c:pt idx="140">
                  <c:v>0.51577839999999997</c:v>
                </c:pt>
                <c:pt idx="141">
                  <c:v>0.51390809999999998</c:v>
                </c:pt>
                <c:pt idx="142">
                  <c:v>0.51072010000000001</c:v>
                </c:pt>
                <c:pt idx="143">
                  <c:v>0.5081194</c:v>
                </c:pt>
                <c:pt idx="144">
                  <c:v>0.50539005000000004</c:v>
                </c:pt>
                <c:pt idx="145">
                  <c:v>0.50174664999999996</c:v>
                </c:pt>
                <c:pt idx="146">
                  <c:v>0.50464699999999996</c:v>
                </c:pt>
                <c:pt idx="147">
                  <c:v>0.50099313000000001</c:v>
                </c:pt>
                <c:pt idx="148">
                  <c:v>0.50604249999999995</c:v>
                </c:pt>
                <c:pt idx="149">
                  <c:v>0.50941409999999998</c:v>
                </c:pt>
                <c:pt idx="150">
                  <c:v>0.51285840000000005</c:v>
                </c:pt>
                <c:pt idx="151">
                  <c:v>0.51634806</c:v>
                </c:pt>
                <c:pt idx="152">
                  <c:v>0.51800199999999996</c:v>
                </c:pt>
                <c:pt idx="153">
                  <c:v>0.51908666000000003</c:v>
                </c:pt>
                <c:pt idx="154">
                  <c:v>0.51973219999999998</c:v>
                </c:pt>
                <c:pt idx="155">
                  <c:v>0.51954560000000005</c:v>
                </c:pt>
                <c:pt idx="156">
                  <c:v>0.52285950000000003</c:v>
                </c:pt>
                <c:pt idx="157">
                  <c:v>0.52069509999999997</c:v>
                </c:pt>
                <c:pt idx="158">
                  <c:v>0.51924970000000004</c:v>
                </c:pt>
                <c:pt idx="159">
                  <c:v>0.52099419999999996</c:v>
                </c:pt>
                <c:pt idx="160">
                  <c:v>0.51820093</c:v>
                </c:pt>
                <c:pt idx="161">
                  <c:v>0.51802049999999999</c:v>
                </c:pt>
                <c:pt idx="162">
                  <c:v>0.52824280000000001</c:v>
                </c:pt>
                <c:pt idx="163">
                  <c:v>0.54086060000000002</c:v>
                </c:pt>
                <c:pt idx="164">
                  <c:v>0.55621122999999995</c:v>
                </c:pt>
                <c:pt idx="165">
                  <c:v>0.56898402999999997</c:v>
                </c:pt>
                <c:pt idx="166">
                  <c:v>0.57794696000000001</c:v>
                </c:pt>
                <c:pt idx="167">
                  <c:v>0.59388863999999997</c:v>
                </c:pt>
                <c:pt idx="168">
                  <c:v>0.61005880000000001</c:v>
                </c:pt>
                <c:pt idx="169">
                  <c:v>0.62827944999999996</c:v>
                </c:pt>
                <c:pt idx="170">
                  <c:v>0.65485729999999998</c:v>
                </c:pt>
                <c:pt idx="171">
                  <c:v>0.66330487000000005</c:v>
                </c:pt>
                <c:pt idx="172">
                  <c:v>0.67064360000000001</c:v>
                </c:pt>
                <c:pt idx="173">
                  <c:v>0.68328464</c:v>
                </c:pt>
                <c:pt idx="174">
                  <c:v>0.68961870000000003</c:v>
                </c:pt>
                <c:pt idx="175">
                  <c:v>0.70652809999999999</c:v>
                </c:pt>
                <c:pt idx="176">
                  <c:v>0.72566693999999998</c:v>
                </c:pt>
                <c:pt idx="177">
                  <c:v>0.74200359999999999</c:v>
                </c:pt>
                <c:pt idx="178">
                  <c:v>0.75856924000000003</c:v>
                </c:pt>
                <c:pt idx="179">
                  <c:v>0.77174339999999997</c:v>
                </c:pt>
                <c:pt idx="180">
                  <c:v>0.78707384999999996</c:v>
                </c:pt>
                <c:pt idx="181">
                  <c:v>0.80043180000000003</c:v>
                </c:pt>
                <c:pt idx="182">
                  <c:v>0.81345610000000002</c:v>
                </c:pt>
                <c:pt idx="183">
                  <c:v>0.82528215999999999</c:v>
                </c:pt>
                <c:pt idx="184">
                  <c:v>0.83777802999999995</c:v>
                </c:pt>
                <c:pt idx="185">
                  <c:v>0.84807085999999998</c:v>
                </c:pt>
                <c:pt idx="186">
                  <c:v>0.85739856999999997</c:v>
                </c:pt>
                <c:pt idx="187">
                  <c:v>0.86220140000000001</c:v>
                </c:pt>
                <c:pt idx="188">
                  <c:v>0.85944872999999999</c:v>
                </c:pt>
                <c:pt idx="189">
                  <c:v>0.85418653</c:v>
                </c:pt>
                <c:pt idx="190">
                  <c:v>0.85267793999999997</c:v>
                </c:pt>
                <c:pt idx="191">
                  <c:v>0.84416460000000004</c:v>
                </c:pt>
                <c:pt idx="192">
                  <c:v>0.85475354999999997</c:v>
                </c:pt>
                <c:pt idx="193">
                  <c:v>0.85471105999999997</c:v>
                </c:pt>
                <c:pt idx="194">
                  <c:v>0.85451690000000002</c:v>
                </c:pt>
                <c:pt idx="195">
                  <c:v>0.85213475999999999</c:v>
                </c:pt>
                <c:pt idx="196">
                  <c:v>0.85307014000000003</c:v>
                </c:pt>
                <c:pt idx="197">
                  <c:v>0.85038999999999998</c:v>
                </c:pt>
                <c:pt idx="198">
                  <c:v>0.85029350000000004</c:v>
                </c:pt>
                <c:pt idx="199">
                  <c:v>0.84497297000000005</c:v>
                </c:pt>
                <c:pt idx="200">
                  <c:v>0.84205233999999995</c:v>
                </c:pt>
                <c:pt idx="201">
                  <c:v>0.83550979999999997</c:v>
                </c:pt>
                <c:pt idx="202">
                  <c:v>0.83502536999999999</c:v>
                </c:pt>
                <c:pt idx="203">
                  <c:v>0.83835139999999997</c:v>
                </c:pt>
                <c:pt idx="204">
                  <c:v>0.83705865999999995</c:v>
                </c:pt>
                <c:pt idx="205">
                  <c:v>0.83922980000000003</c:v>
                </c:pt>
                <c:pt idx="206">
                  <c:v>0.83657780000000004</c:v>
                </c:pt>
                <c:pt idx="207">
                  <c:v>0.83229976999999999</c:v>
                </c:pt>
                <c:pt idx="208">
                  <c:v>0.82932360000000005</c:v>
                </c:pt>
                <c:pt idx="209">
                  <c:v>0.82540106999999996</c:v>
                </c:pt>
                <c:pt idx="210">
                  <c:v>0.82357049999999998</c:v>
                </c:pt>
                <c:pt idx="211">
                  <c:v>0.82413840000000005</c:v>
                </c:pt>
                <c:pt idx="212">
                  <c:v>0.82592940000000004</c:v>
                </c:pt>
                <c:pt idx="213">
                  <c:v>0.82462263000000002</c:v>
                </c:pt>
                <c:pt idx="214">
                  <c:v>0.82406115999999996</c:v>
                </c:pt>
                <c:pt idx="215">
                  <c:v>0.82194659999999997</c:v>
                </c:pt>
                <c:pt idx="216">
                  <c:v>0.82124710000000001</c:v>
                </c:pt>
                <c:pt idx="217">
                  <c:v>0.81868079999999999</c:v>
                </c:pt>
                <c:pt idx="218">
                  <c:v>0.81888079999999996</c:v>
                </c:pt>
                <c:pt idx="219">
                  <c:v>0.8164226</c:v>
                </c:pt>
                <c:pt idx="220">
                  <c:v>0.812809</c:v>
                </c:pt>
                <c:pt idx="221">
                  <c:v>0.81109129999999996</c:v>
                </c:pt>
                <c:pt idx="222">
                  <c:v>0.80550414000000004</c:v>
                </c:pt>
                <c:pt idx="223">
                  <c:v>0.80171380000000003</c:v>
                </c:pt>
                <c:pt idx="224">
                  <c:v>0.79863200000000001</c:v>
                </c:pt>
                <c:pt idx="225">
                  <c:v>0.79227966000000005</c:v>
                </c:pt>
                <c:pt idx="226">
                  <c:v>0.78791659999999997</c:v>
                </c:pt>
                <c:pt idx="227">
                  <c:v>0.77780139999999998</c:v>
                </c:pt>
                <c:pt idx="228">
                  <c:v>0.76700765000000004</c:v>
                </c:pt>
                <c:pt idx="229">
                  <c:v>0.76041320000000001</c:v>
                </c:pt>
                <c:pt idx="230">
                  <c:v>0.75561064</c:v>
                </c:pt>
                <c:pt idx="231">
                  <c:v>0.74868179999999995</c:v>
                </c:pt>
                <c:pt idx="232">
                  <c:v>0.7423303</c:v>
                </c:pt>
                <c:pt idx="233">
                  <c:v>0.7350873</c:v>
                </c:pt>
                <c:pt idx="234">
                  <c:v>0.7285218</c:v>
                </c:pt>
                <c:pt idx="235">
                  <c:v>0.72067404000000002</c:v>
                </c:pt>
                <c:pt idx="236">
                  <c:v>0.71462910000000002</c:v>
                </c:pt>
                <c:pt idx="237">
                  <c:v>0.70624036000000001</c:v>
                </c:pt>
                <c:pt idx="238">
                  <c:v>0.69914520000000002</c:v>
                </c:pt>
                <c:pt idx="239">
                  <c:v>0.69207346000000003</c:v>
                </c:pt>
                <c:pt idx="240">
                  <c:v>0.68377129999999997</c:v>
                </c:pt>
                <c:pt idx="241">
                  <c:v>0.67498270000000005</c:v>
                </c:pt>
                <c:pt idx="242">
                  <c:v>0.66649199999999997</c:v>
                </c:pt>
                <c:pt idx="243">
                  <c:v>0.65787329999999999</c:v>
                </c:pt>
                <c:pt idx="244">
                  <c:v>0.64760876000000001</c:v>
                </c:pt>
                <c:pt idx="245">
                  <c:v>0.6384436</c:v>
                </c:pt>
                <c:pt idx="246">
                  <c:v>0.62751513999999997</c:v>
                </c:pt>
                <c:pt idx="247">
                  <c:v>0.61625092999999997</c:v>
                </c:pt>
                <c:pt idx="248">
                  <c:v>0.60396059999999996</c:v>
                </c:pt>
                <c:pt idx="249">
                  <c:v>0.59278779999999998</c:v>
                </c:pt>
                <c:pt idx="250">
                  <c:v>0.57477515999999995</c:v>
                </c:pt>
                <c:pt idx="251">
                  <c:v>0.55624026000000004</c:v>
                </c:pt>
                <c:pt idx="252">
                  <c:v>0.53300965</c:v>
                </c:pt>
                <c:pt idx="253">
                  <c:v>0.50906770000000001</c:v>
                </c:pt>
                <c:pt idx="254">
                  <c:v>0.48127037</c:v>
                </c:pt>
                <c:pt idx="255">
                  <c:v>0.45324364</c:v>
                </c:pt>
                <c:pt idx="256">
                  <c:v>0.42499809999999999</c:v>
                </c:pt>
                <c:pt idx="257">
                  <c:v>0.39715397000000002</c:v>
                </c:pt>
                <c:pt idx="258">
                  <c:v>0.36753397999999998</c:v>
                </c:pt>
                <c:pt idx="259">
                  <c:v>0.3319626</c:v>
                </c:pt>
                <c:pt idx="260">
                  <c:v>0.30089870000000002</c:v>
                </c:pt>
                <c:pt idx="261">
                  <c:v>0.2559941</c:v>
                </c:pt>
                <c:pt idx="262">
                  <c:v>0.26206990000000002</c:v>
                </c:pt>
                <c:pt idx="263">
                  <c:v>0.26374963000000001</c:v>
                </c:pt>
                <c:pt idx="264">
                  <c:v>0.27135710000000002</c:v>
                </c:pt>
                <c:pt idx="265">
                  <c:v>0.26867544999999998</c:v>
                </c:pt>
                <c:pt idx="266">
                  <c:v>0.26758992999999998</c:v>
                </c:pt>
                <c:pt idx="267">
                  <c:v>0.26773044000000001</c:v>
                </c:pt>
                <c:pt idx="268">
                  <c:v>0.26927572</c:v>
                </c:pt>
                <c:pt idx="269">
                  <c:v>0.26854827999999997</c:v>
                </c:pt>
                <c:pt idx="270">
                  <c:v>0.26919964000000002</c:v>
                </c:pt>
                <c:pt idx="271">
                  <c:v>0.26922747000000002</c:v>
                </c:pt>
                <c:pt idx="272">
                  <c:v>0.26440754999999999</c:v>
                </c:pt>
                <c:pt idx="273">
                  <c:v>0.26608354000000001</c:v>
                </c:pt>
                <c:pt idx="274">
                  <c:v>0.25858229999999999</c:v>
                </c:pt>
                <c:pt idx="275">
                  <c:v>0.25755706</c:v>
                </c:pt>
                <c:pt idx="276">
                  <c:v>0.25721695999999999</c:v>
                </c:pt>
                <c:pt idx="277">
                  <c:v>0.25499050000000001</c:v>
                </c:pt>
                <c:pt idx="278">
                  <c:v>0.25257354999999998</c:v>
                </c:pt>
                <c:pt idx="279">
                  <c:v>0.2501448</c:v>
                </c:pt>
                <c:pt idx="280">
                  <c:v>0.24889348</c:v>
                </c:pt>
                <c:pt idx="281">
                  <c:v>0.24918923000000001</c:v>
                </c:pt>
                <c:pt idx="282">
                  <c:v>0.24914885000000001</c:v>
                </c:pt>
                <c:pt idx="283">
                  <c:v>0.24979514999999999</c:v>
                </c:pt>
                <c:pt idx="284">
                  <c:v>0.24811328999999999</c:v>
                </c:pt>
                <c:pt idx="285">
                  <c:v>0.24584855</c:v>
                </c:pt>
                <c:pt idx="286">
                  <c:v>0.2418235</c:v>
                </c:pt>
                <c:pt idx="287">
                  <c:v>0.24170623999999999</c:v>
                </c:pt>
                <c:pt idx="288">
                  <c:v>0.23777074000000001</c:v>
                </c:pt>
                <c:pt idx="289">
                  <c:v>0.23617858999999999</c:v>
                </c:pt>
                <c:pt idx="290">
                  <c:v>0.23365456000000001</c:v>
                </c:pt>
                <c:pt idx="291">
                  <c:v>0.23487669</c:v>
                </c:pt>
                <c:pt idx="292">
                  <c:v>0.23453383</c:v>
                </c:pt>
                <c:pt idx="293">
                  <c:v>0.23417093999999999</c:v>
                </c:pt>
                <c:pt idx="294">
                  <c:v>0.23352993999999999</c:v>
                </c:pt>
                <c:pt idx="295">
                  <c:v>0.23339154000000001</c:v>
                </c:pt>
                <c:pt idx="296">
                  <c:v>0.23785053</c:v>
                </c:pt>
                <c:pt idx="297">
                  <c:v>0.23869348000000001</c:v>
                </c:pt>
                <c:pt idx="298">
                  <c:v>0.23752198999999999</c:v>
                </c:pt>
                <c:pt idx="299">
                  <c:v>0.23984038999999999</c:v>
                </c:pt>
                <c:pt idx="300">
                  <c:v>0.24081785999999999</c:v>
                </c:pt>
                <c:pt idx="301">
                  <c:v>0.23995426</c:v>
                </c:pt>
                <c:pt idx="302">
                  <c:v>0.24286848</c:v>
                </c:pt>
                <c:pt idx="303">
                  <c:v>0.24412539999999999</c:v>
                </c:pt>
                <c:pt idx="304">
                  <c:v>0.24440300000000001</c:v>
                </c:pt>
                <c:pt idx="305">
                  <c:v>0.24607123</c:v>
                </c:pt>
                <c:pt idx="306">
                  <c:v>0.24596925</c:v>
                </c:pt>
                <c:pt idx="307">
                  <c:v>0.24845128999999999</c:v>
                </c:pt>
                <c:pt idx="308">
                  <c:v>0.24952990999999999</c:v>
                </c:pt>
                <c:pt idx="309">
                  <c:v>0.25214508000000002</c:v>
                </c:pt>
                <c:pt idx="310">
                  <c:v>0.25608984000000001</c:v>
                </c:pt>
                <c:pt idx="311">
                  <c:v>0.25242130000000002</c:v>
                </c:pt>
                <c:pt idx="312">
                  <c:v>0.24772910000000001</c:v>
                </c:pt>
                <c:pt idx="313">
                  <c:v>0.24138092</c:v>
                </c:pt>
                <c:pt idx="314">
                  <c:v>0.23882054999999999</c:v>
                </c:pt>
                <c:pt idx="315">
                  <c:v>0.2292381</c:v>
                </c:pt>
                <c:pt idx="316">
                  <c:v>0.23078577</c:v>
                </c:pt>
                <c:pt idx="317">
                  <c:v>0.22218922999999999</c:v>
                </c:pt>
                <c:pt idx="318">
                  <c:v>0.21922694000000001</c:v>
                </c:pt>
                <c:pt idx="319">
                  <c:v>0.21269177</c:v>
                </c:pt>
                <c:pt idx="320">
                  <c:v>0.20800858999999999</c:v>
                </c:pt>
                <c:pt idx="321">
                  <c:v>0.20293437</c:v>
                </c:pt>
                <c:pt idx="322">
                  <c:v>0.19876674</c:v>
                </c:pt>
                <c:pt idx="323">
                  <c:v>0.19356561999999999</c:v>
                </c:pt>
                <c:pt idx="324">
                  <c:v>0.18687412</c:v>
                </c:pt>
                <c:pt idx="325">
                  <c:v>0.17818000000000001</c:v>
                </c:pt>
                <c:pt idx="326">
                  <c:v>0.17111382999999999</c:v>
                </c:pt>
                <c:pt idx="327">
                  <c:v>0.16399583000000001</c:v>
                </c:pt>
                <c:pt idx="328">
                  <c:v>0.15846688</c:v>
                </c:pt>
                <c:pt idx="329">
                  <c:v>0.15437354</c:v>
                </c:pt>
                <c:pt idx="330">
                  <c:v>0.14796929</c:v>
                </c:pt>
                <c:pt idx="331">
                  <c:v>0.14155026000000001</c:v>
                </c:pt>
                <c:pt idx="332">
                  <c:v>0.13617878999999999</c:v>
                </c:pt>
                <c:pt idx="333">
                  <c:v>0.13036900000000001</c:v>
                </c:pt>
                <c:pt idx="334">
                  <c:v>0.12448234</c:v>
                </c:pt>
                <c:pt idx="335">
                  <c:v>0.119954824</c:v>
                </c:pt>
                <c:pt idx="336">
                  <c:v>0.11294876</c:v>
                </c:pt>
                <c:pt idx="337">
                  <c:v>0.10878939</c:v>
                </c:pt>
                <c:pt idx="338">
                  <c:v>0.106852934</c:v>
                </c:pt>
                <c:pt idx="339">
                  <c:v>0.10315095000000001</c:v>
                </c:pt>
                <c:pt idx="340">
                  <c:v>9.7957543999999994E-2</c:v>
                </c:pt>
                <c:pt idx="341">
                  <c:v>9.2025906000000005E-2</c:v>
                </c:pt>
                <c:pt idx="342">
                  <c:v>8.7547490000000006E-2</c:v>
                </c:pt>
                <c:pt idx="343">
                  <c:v>8.2719970000000004E-2</c:v>
                </c:pt>
                <c:pt idx="344">
                  <c:v>7.9659300000000002E-2</c:v>
                </c:pt>
                <c:pt idx="345">
                  <c:v>7.5056895999999998E-2</c:v>
                </c:pt>
                <c:pt idx="346">
                  <c:v>7.2228483999999996E-2</c:v>
                </c:pt>
                <c:pt idx="347">
                  <c:v>7.0705249999999997E-2</c:v>
                </c:pt>
                <c:pt idx="348">
                  <c:v>7.1131920000000001E-2</c:v>
                </c:pt>
                <c:pt idx="349">
                  <c:v>7.3508260000000006E-2</c:v>
                </c:pt>
                <c:pt idx="350">
                  <c:v>7.4952885999999996E-2</c:v>
                </c:pt>
                <c:pt idx="351">
                  <c:v>7.7403693999999995E-2</c:v>
                </c:pt>
                <c:pt idx="352">
                  <c:v>8.1520480000000006E-2</c:v>
                </c:pt>
                <c:pt idx="353">
                  <c:v>8.6208889999999996E-2</c:v>
                </c:pt>
                <c:pt idx="354">
                  <c:v>9.1665730000000001E-2</c:v>
                </c:pt>
                <c:pt idx="355">
                  <c:v>9.7611370000000003E-2</c:v>
                </c:pt>
                <c:pt idx="356">
                  <c:v>0.10375041</c:v>
                </c:pt>
                <c:pt idx="357">
                  <c:v>0.11024038999999999</c:v>
                </c:pt>
                <c:pt idx="358">
                  <c:v>0.11719563600000001</c:v>
                </c:pt>
                <c:pt idx="359">
                  <c:v>0.12533954</c:v>
                </c:pt>
                <c:pt idx="360">
                  <c:v>0.13689873</c:v>
                </c:pt>
                <c:pt idx="361">
                  <c:v>0.14858863</c:v>
                </c:pt>
                <c:pt idx="362">
                  <c:v>0.16105232</c:v>
                </c:pt>
                <c:pt idx="363">
                  <c:v>0.17143375</c:v>
                </c:pt>
                <c:pt idx="364">
                  <c:v>0.18185696000000001</c:v>
                </c:pt>
                <c:pt idx="365">
                  <c:v>0.19397928</c:v>
                </c:pt>
                <c:pt idx="366">
                  <c:v>0.20630033</c:v>
                </c:pt>
                <c:pt idx="367">
                  <c:v>0.21897747000000001</c:v>
                </c:pt>
                <c:pt idx="368">
                  <c:v>0.23314022000000001</c:v>
                </c:pt>
                <c:pt idx="369">
                  <c:v>0.24690998</c:v>
                </c:pt>
                <c:pt idx="370">
                  <c:v>0.26272319999999999</c:v>
                </c:pt>
                <c:pt idx="371">
                  <c:v>0.27732055999999999</c:v>
                </c:pt>
                <c:pt idx="372">
                  <c:v>0.28800746999999999</c:v>
                </c:pt>
                <c:pt idx="373">
                  <c:v>0.30130643000000001</c:v>
                </c:pt>
                <c:pt idx="374">
                  <c:v>0.31275140000000001</c:v>
                </c:pt>
                <c:pt idx="375">
                  <c:v>0.32364654999999998</c:v>
                </c:pt>
                <c:pt idx="376">
                  <c:v>0.33314115</c:v>
                </c:pt>
                <c:pt idx="377">
                  <c:v>0.34029906999999998</c:v>
                </c:pt>
                <c:pt idx="378">
                  <c:v>0.34430327999999999</c:v>
                </c:pt>
                <c:pt idx="379">
                  <c:v>0.35395786000000001</c:v>
                </c:pt>
                <c:pt idx="380">
                  <c:v>0.36282733</c:v>
                </c:pt>
                <c:pt idx="381">
                  <c:v>0.36829035999999998</c:v>
                </c:pt>
                <c:pt idx="382">
                  <c:v>0.37585722999999999</c:v>
                </c:pt>
                <c:pt idx="383">
                  <c:v>0.38070056000000002</c:v>
                </c:pt>
                <c:pt idx="384">
                  <c:v>0.38646322</c:v>
                </c:pt>
                <c:pt idx="385">
                  <c:v>0.39207642999999998</c:v>
                </c:pt>
                <c:pt idx="386">
                  <c:v>0.39471489999999998</c:v>
                </c:pt>
                <c:pt idx="387">
                  <c:v>0.39779234000000002</c:v>
                </c:pt>
                <c:pt idx="388">
                  <c:v>0.40325360999999998</c:v>
                </c:pt>
                <c:pt idx="389">
                  <c:v>0.40057498000000002</c:v>
                </c:pt>
                <c:pt idx="390">
                  <c:v>0.40988360000000001</c:v>
                </c:pt>
                <c:pt idx="391">
                  <c:v>0.41266839999999999</c:v>
                </c:pt>
                <c:pt idx="392">
                  <c:v>0.42010224000000002</c:v>
                </c:pt>
                <c:pt idx="393">
                  <c:v>0.4251839</c:v>
                </c:pt>
                <c:pt idx="394">
                  <c:v>0.42638740000000003</c:v>
                </c:pt>
                <c:pt idx="395">
                  <c:v>0.43352773999999999</c:v>
                </c:pt>
                <c:pt idx="396">
                  <c:v>0.44173153999999998</c:v>
                </c:pt>
                <c:pt idx="397">
                  <c:v>0.44729607999999998</c:v>
                </c:pt>
                <c:pt idx="398">
                  <c:v>0.45198026000000002</c:v>
                </c:pt>
                <c:pt idx="399">
                  <c:v>0.45796536999999998</c:v>
                </c:pt>
                <c:pt idx="400">
                  <c:v>0.46260083000000002</c:v>
                </c:pt>
                <c:pt idx="401">
                  <c:v>0.46861892999999999</c:v>
                </c:pt>
                <c:pt idx="402">
                  <c:v>0.4703078</c:v>
                </c:pt>
                <c:pt idx="403">
                  <c:v>0.47836200000000001</c:v>
                </c:pt>
                <c:pt idx="404">
                  <c:v>0.48633557999999999</c:v>
                </c:pt>
                <c:pt idx="405">
                  <c:v>0.49370223000000002</c:v>
                </c:pt>
                <c:pt idx="406">
                  <c:v>0.50040870000000004</c:v>
                </c:pt>
                <c:pt idx="407">
                  <c:v>0.50774914000000004</c:v>
                </c:pt>
                <c:pt idx="408">
                  <c:v>0.51505679999999998</c:v>
                </c:pt>
                <c:pt idx="409">
                  <c:v>0.51968170000000002</c:v>
                </c:pt>
                <c:pt idx="410">
                  <c:v>0.52859959999999995</c:v>
                </c:pt>
                <c:pt idx="411">
                  <c:v>0.52757209999999999</c:v>
                </c:pt>
                <c:pt idx="412">
                  <c:v>0.52540474999999998</c:v>
                </c:pt>
                <c:pt idx="413">
                  <c:v>0.52573484000000004</c:v>
                </c:pt>
                <c:pt idx="414">
                  <c:v>0.52167505000000003</c:v>
                </c:pt>
                <c:pt idx="415">
                  <c:v>0.52258086000000004</c:v>
                </c:pt>
                <c:pt idx="416">
                  <c:v>0.52063954000000001</c:v>
                </c:pt>
                <c:pt idx="417">
                  <c:v>0.52005239999999997</c:v>
                </c:pt>
                <c:pt idx="418">
                  <c:v>0.51979642999999998</c:v>
                </c:pt>
                <c:pt idx="419">
                  <c:v>0.52023953000000001</c:v>
                </c:pt>
                <c:pt idx="420">
                  <c:v>0.52130926</c:v>
                </c:pt>
                <c:pt idx="421">
                  <c:v>0.52173734000000005</c:v>
                </c:pt>
                <c:pt idx="422">
                  <c:v>0.52054054000000005</c:v>
                </c:pt>
                <c:pt idx="423">
                  <c:v>0.52202844999999998</c:v>
                </c:pt>
                <c:pt idx="424">
                  <c:v>0.51764094999999999</c:v>
                </c:pt>
                <c:pt idx="425">
                  <c:v>0.5131616</c:v>
                </c:pt>
                <c:pt idx="426">
                  <c:v>0.50738037000000002</c:v>
                </c:pt>
                <c:pt idx="427">
                  <c:v>0.50147235000000001</c:v>
                </c:pt>
                <c:pt idx="428">
                  <c:v>0.49566900000000003</c:v>
                </c:pt>
                <c:pt idx="429">
                  <c:v>0.48966127999999998</c:v>
                </c:pt>
                <c:pt idx="430">
                  <c:v>0.48374355000000002</c:v>
                </c:pt>
                <c:pt idx="431">
                  <c:v>0.47711365999999999</c:v>
                </c:pt>
                <c:pt idx="432">
                  <c:v>0.47048423</c:v>
                </c:pt>
                <c:pt idx="433">
                  <c:v>0.46191300000000002</c:v>
                </c:pt>
                <c:pt idx="434">
                  <c:v>0.45466786999999997</c:v>
                </c:pt>
                <c:pt idx="435">
                  <c:v>0.44458579999999998</c:v>
                </c:pt>
                <c:pt idx="436">
                  <c:v>0.4365117</c:v>
                </c:pt>
                <c:pt idx="437">
                  <c:v>0.42167017000000001</c:v>
                </c:pt>
                <c:pt idx="438">
                  <c:v>0.42850094999999999</c:v>
                </c:pt>
                <c:pt idx="439">
                  <c:v>0.41270146000000002</c:v>
                </c:pt>
                <c:pt idx="440">
                  <c:v>0.39920109999999998</c:v>
                </c:pt>
                <c:pt idx="441">
                  <c:v>0.38580576</c:v>
                </c:pt>
                <c:pt idx="442">
                  <c:v>0.37341073000000002</c:v>
                </c:pt>
                <c:pt idx="443">
                  <c:v>0.3623538</c:v>
                </c:pt>
                <c:pt idx="444">
                  <c:v>0.35145998000000001</c:v>
                </c:pt>
                <c:pt idx="445">
                  <c:v>0.34409390000000001</c:v>
                </c:pt>
                <c:pt idx="446">
                  <c:v>0.33616567000000003</c:v>
                </c:pt>
                <c:pt idx="447">
                  <c:v>0.33799173999999998</c:v>
                </c:pt>
                <c:pt idx="448">
                  <c:v>0.34010085000000001</c:v>
                </c:pt>
                <c:pt idx="449">
                  <c:v>0.34415804999999999</c:v>
                </c:pt>
                <c:pt idx="450">
                  <c:v>0.34758531999999998</c:v>
                </c:pt>
                <c:pt idx="451">
                  <c:v>0.35765819999999998</c:v>
                </c:pt>
                <c:pt idx="452">
                  <c:v>0.3677299</c:v>
                </c:pt>
                <c:pt idx="453">
                  <c:v>0.38150924000000003</c:v>
                </c:pt>
                <c:pt idx="454">
                  <c:v>0.39696290000000001</c:v>
                </c:pt>
                <c:pt idx="455">
                  <c:v>0.41426572</c:v>
                </c:pt>
                <c:pt idx="456">
                  <c:v>0.43232784000000002</c:v>
                </c:pt>
                <c:pt idx="457">
                  <c:v>0.45371990000000001</c:v>
                </c:pt>
                <c:pt idx="458">
                  <c:v>0.47300502999999999</c:v>
                </c:pt>
                <c:pt idx="459">
                  <c:v>0.50407489999999999</c:v>
                </c:pt>
                <c:pt idx="460">
                  <c:v>0.53540986999999995</c:v>
                </c:pt>
                <c:pt idx="461">
                  <c:v>0.57612896000000002</c:v>
                </c:pt>
                <c:pt idx="462">
                  <c:v>0.60597502999999997</c:v>
                </c:pt>
                <c:pt idx="463">
                  <c:v>0.63594614999999999</c:v>
                </c:pt>
                <c:pt idx="464">
                  <c:v>0.66631925000000003</c:v>
                </c:pt>
                <c:pt idx="465">
                  <c:v>0.68955105999999999</c:v>
                </c:pt>
                <c:pt idx="466">
                  <c:v>0.72048129999999999</c:v>
                </c:pt>
                <c:pt idx="467">
                  <c:v>0.74670875000000003</c:v>
                </c:pt>
                <c:pt idx="468">
                  <c:v>0.77299949999999995</c:v>
                </c:pt>
                <c:pt idx="469">
                  <c:v>0.79380523999999997</c:v>
                </c:pt>
                <c:pt idx="470">
                  <c:v>0.81677215999999997</c:v>
                </c:pt>
                <c:pt idx="471">
                  <c:v>0.82208210000000004</c:v>
                </c:pt>
                <c:pt idx="472">
                  <c:v>0.83590509999999996</c:v>
                </c:pt>
                <c:pt idx="473">
                  <c:v>0.84654439999999997</c:v>
                </c:pt>
                <c:pt idx="474">
                  <c:v>0.85354269999999999</c:v>
                </c:pt>
                <c:pt idx="475">
                  <c:v>0.86294656999999997</c:v>
                </c:pt>
                <c:pt idx="476">
                  <c:v>0.86212473999999995</c:v>
                </c:pt>
                <c:pt idx="477">
                  <c:v>0.86318547000000001</c:v>
                </c:pt>
                <c:pt idx="478">
                  <c:v>0.86315626000000001</c:v>
                </c:pt>
                <c:pt idx="479">
                  <c:v>0.86493379999999997</c:v>
                </c:pt>
                <c:pt idx="480">
                  <c:v>0.86753535000000004</c:v>
                </c:pt>
                <c:pt idx="481">
                  <c:v>0.86294543999999995</c:v>
                </c:pt>
                <c:pt idx="482">
                  <c:v>0.85973940000000004</c:v>
                </c:pt>
                <c:pt idx="483">
                  <c:v>0.85602129999999998</c:v>
                </c:pt>
                <c:pt idx="484">
                  <c:v>0.85202619999999996</c:v>
                </c:pt>
                <c:pt idx="485">
                  <c:v>0.84484535000000005</c:v>
                </c:pt>
                <c:pt idx="486">
                  <c:v>0.84732730000000001</c:v>
                </c:pt>
                <c:pt idx="487">
                  <c:v>0.84575456000000004</c:v>
                </c:pt>
                <c:pt idx="488">
                  <c:v>0.84820925999999996</c:v>
                </c:pt>
                <c:pt idx="489">
                  <c:v>0.84509003000000005</c:v>
                </c:pt>
                <c:pt idx="490">
                  <c:v>0.84182369999999995</c:v>
                </c:pt>
                <c:pt idx="491">
                  <c:v>0.83572849999999999</c:v>
                </c:pt>
                <c:pt idx="492">
                  <c:v>0.83936730000000004</c:v>
                </c:pt>
                <c:pt idx="493">
                  <c:v>0.8365013</c:v>
                </c:pt>
                <c:pt idx="494">
                  <c:v>0.83173140000000001</c:v>
                </c:pt>
                <c:pt idx="495">
                  <c:v>0.82992359999999998</c:v>
                </c:pt>
                <c:pt idx="496">
                  <c:v>0.82251240000000003</c:v>
                </c:pt>
                <c:pt idx="497">
                  <c:v>0.81437839999999995</c:v>
                </c:pt>
                <c:pt idx="498">
                  <c:v>0.81163390000000002</c:v>
                </c:pt>
                <c:pt idx="499">
                  <c:v>0.80623659999999997</c:v>
                </c:pt>
                <c:pt idx="500">
                  <c:v>0.80775169999999996</c:v>
                </c:pt>
                <c:pt idx="501">
                  <c:v>0.79717415999999997</c:v>
                </c:pt>
                <c:pt idx="502">
                  <c:v>0.79520077</c:v>
                </c:pt>
                <c:pt idx="503">
                  <c:v>0.78652745000000002</c:v>
                </c:pt>
                <c:pt idx="504">
                  <c:v>0.79000079999999995</c:v>
                </c:pt>
                <c:pt idx="505">
                  <c:v>0.78000563000000001</c:v>
                </c:pt>
                <c:pt idx="506">
                  <c:v>0.77392596000000002</c:v>
                </c:pt>
                <c:pt idx="507">
                  <c:v>0.76885945</c:v>
                </c:pt>
                <c:pt idx="508">
                  <c:v>0.76098149999999998</c:v>
                </c:pt>
                <c:pt idx="509">
                  <c:v>0.74920989999999998</c:v>
                </c:pt>
                <c:pt idx="510">
                  <c:v>0.74522524999999995</c:v>
                </c:pt>
                <c:pt idx="511">
                  <c:v>0.73850950000000004</c:v>
                </c:pt>
                <c:pt idx="512">
                  <c:v>0.73668544999999996</c:v>
                </c:pt>
                <c:pt idx="513">
                  <c:v>0.73798699999999995</c:v>
                </c:pt>
                <c:pt idx="514">
                  <c:v>0.7350814</c:v>
                </c:pt>
                <c:pt idx="515">
                  <c:v>0.7266534</c:v>
                </c:pt>
                <c:pt idx="516">
                  <c:v>0.72383803000000002</c:v>
                </c:pt>
                <c:pt idx="517">
                  <c:v>0.71486179999999999</c:v>
                </c:pt>
                <c:pt idx="518">
                  <c:v>0.71347899999999997</c:v>
                </c:pt>
                <c:pt idx="519">
                  <c:v>0.68925696999999997</c:v>
                </c:pt>
                <c:pt idx="520">
                  <c:v>0.69755330000000004</c:v>
                </c:pt>
                <c:pt idx="521">
                  <c:v>0.68370556999999998</c:v>
                </c:pt>
                <c:pt idx="522">
                  <c:v>0.68196190000000001</c:v>
                </c:pt>
                <c:pt idx="523">
                  <c:v>0.67664855999999995</c:v>
                </c:pt>
                <c:pt idx="524">
                  <c:v>0.67464449999999998</c:v>
                </c:pt>
                <c:pt idx="525">
                  <c:v>0.66357535000000001</c:v>
                </c:pt>
                <c:pt idx="526">
                  <c:v>0.65608423999999999</c:v>
                </c:pt>
                <c:pt idx="527">
                  <c:v>0.64633757000000003</c:v>
                </c:pt>
                <c:pt idx="528">
                  <c:v>0.63761829999999997</c:v>
                </c:pt>
                <c:pt idx="529">
                  <c:v>0.62799870000000002</c:v>
                </c:pt>
                <c:pt idx="530">
                  <c:v>0.62009053999999997</c:v>
                </c:pt>
                <c:pt idx="531">
                  <c:v>0.61103850000000004</c:v>
                </c:pt>
                <c:pt idx="532">
                  <c:v>0.60222089999999995</c:v>
                </c:pt>
                <c:pt idx="533">
                  <c:v>0.59153920000000004</c:v>
                </c:pt>
                <c:pt idx="534">
                  <c:v>0.58186979999999999</c:v>
                </c:pt>
                <c:pt idx="535">
                  <c:v>0.56958450000000005</c:v>
                </c:pt>
                <c:pt idx="536">
                  <c:v>0.55825190000000002</c:v>
                </c:pt>
                <c:pt idx="537">
                  <c:v>0.55152140000000005</c:v>
                </c:pt>
                <c:pt idx="538">
                  <c:v>0.54730076000000005</c:v>
                </c:pt>
                <c:pt idx="539">
                  <c:v>0.55679820000000002</c:v>
                </c:pt>
                <c:pt idx="540">
                  <c:v>0.55717844000000005</c:v>
                </c:pt>
                <c:pt idx="541">
                  <c:v>0.55961729999999998</c:v>
                </c:pt>
                <c:pt idx="542">
                  <c:v>0.55612240000000002</c:v>
                </c:pt>
                <c:pt idx="543">
                  <c:v>0.55807172999999999</c:v>
                </c:pt>
                <c:pt idx="544">
                  <c:v>0.55654882999999999</c:v>
                </c:pt>
                <c:pt idx="545">
                  <c:v>0.56079184999999998</c:v>
                </c:pt>
                <c:pt idx="546">
                  <c:v>0.56802149999999996</c:v>
                </c:pt>
                <c:pt idx="547">
                  <c:v>0.5613648</c:v>
                </c:pt>
                <c:pt idx="548">
                  <c:v>0.57104029999999995</c:v>
                </c:pt>
                <c:pt idx="549">
                  <c:v>0.57362250000000004</c:v>
                </c:pt>
                <c:pt idx="550">
                  <c:v>0.57827680000000004</c:v>
                </c:pt>
                <c:pt idx="551">
                  <c:v>0.58135409999999998</c:v>
                </c:pt>
                <c:pt idx="552">
                  <c:v>0.58716429999999997</c:v>
                </c:pt>
                <c:pt idx="553">
                  <c:v>0.58822876000000002</c:v>
                </c:pt>
                <c:pt idx="554">
                  <c:v>0.59880469999999997</c:v>
                </c:pt>
                <c:pt idx="555">
                  <c:v>0.60947819999999997</c:v>
                </c:pt>
                <c:pt idx="556">
                  <c:v>0.6191352</c:v>
                </c:pt>
                <c:pt idx="557">
                  <c:v>0.62975630000000005</c:v>
                </c:pt>
                <c:pt idx="558">
                  <c:v>0.63910080000000002</c:v>
                </c:pt>
                <c:pt idx="559">
                  <c:v>0.64587159999999999</c:v>
                </c:pt>
                <c:pt idx="560">
                  <c:v>0.65630010000000005</c:v>
                </c:pt>
                <c:pt idx="561">
                  <c:v>0.6661454</c:v>
                </c:pt>
                <c:pt idx="562">
                  <c:v>0.67557745999999996</c:v>
                </c:pt>
                <c:pt idx="563">
                  <c:v>0.68440239999999997</c:v>
                </c:pt>
                <c:pt idx="564">
                  <c:v>0.69256810000000002</c:v>
                </c:pt>
                <c:pt idx="565">
                  <c:v>0.70240194</c:v>
                </c:pt>
                <c:pt idx="566">
                  <c:v>0.70929812999999997</c:v>
                </c:pt>
                <c:pt idx="567">
                  <c:v>0.72540515999999999</c:v>
                </c:pt>
                <c:pt idx="568">
                  <c:v>0.73115914999999998</c:v>
                </c:pt>
                <c:pt idx="569">
                  <c:v>0.74462150000000005</c:v>
                </c:pt>
                <c:pt idx="570">
                  <c:v>0.7479015</c:v>
                </c:pt>
                <c:pt idx="571">
                  <c:v>0.75786830000000005</c:v>
                </c:pt>
                <c:pt idx="572">
                  <c:v>0.76473283999999997</c:v>
                </c:pt>
                <c:pt idx="573">
                  <c:v>0.77376544000000003</c:v>
                </c:pt>
                <c:pt idx="574">
                  <c:v>0.7796187</c:v>
                </c:pt>
                <c:pt idx="575">
                  <c:v>0.78649270000000004</c:v>
                </c:pt>
                <c:pt idx="576">
                  <c:v>0.79438279999999994</c:v>
                </c:pt>
                <c:pt idx="577">
                  <c:v>0.79683369999999998</c:v>
                </c:pt>
                <c:pt idx="578">
                  <c:v>0.81182759999999998</c:v>
                </c:pt>
                <c:pt idx="579">
                  <c:v>0.81124836</c:v>
                </c:pt>
                <c:pt idx="580">
                  <c:v>0.81273649999999997</c:v>
                </c:pt>
                <c:pt idx="581">
                  <c:v>0.81585275999999995</c:v>
                </c:pt>
                <c:pt idx="582">
                  <c:v>0.81518245</c:v>
                </c:pt>
                <c:pt idx="583">
                  <c:v>0.81727859999999997</c:v>
                </c:pt>
                <c:pt idx="584">
                  <c:v>0.8141545</c:v>
                </c:pt>
                <c:pt idx="585">
                  <c:v>0.81889814000000005</c:v>
                </c:pt>
                <c:pt idx="586">
                  <c:v>0.81893163999999996</c:v>
                </c:pt>
                <c:pt idx="587">
                  <c:v>0.82102036</c:v>
                </c:pt>
                <c:pt idx="588">
                  <c:v>0.82125110000000001</c:v>
                </c:pt>
                <c:pt idx="589">
                  <c:v>0.82039136000000001</c:v>
                </c:pt>
                <c:pt idx="590">
                  <c:v>0.81987690000000002</c:v>
                </c:pt>
                <c:pt idx="591">
                  <c:v>0.81920534</c:v>
                </c:pt>
                <c:pt idx="592">
                  <c:v>0.81746863999999997</c:v>
                </c:pt>
                <c:pt idx="593">
                  <c:v>0.81703603000000002</c:v>
                </c:pt>
                <c:pt idx="594">
                  <c:v>0.81696004</c:v>
                </c:pt>
                <c:pt idx="595">
                  <c:v>0.81825477000000002</c:v>
                </c:pt>
                <c:pt idx="596">
                  <c:v>0.81575215000000001</c:v>
                </c:pt>
                <c:pt idx="597">
                  <c:v>0.81600930000000005</c:v>
                </c:pt>
                <c:pt idx="598">
                  <c:v>0.81487125000000005</c:v>
                </c:pt>
                <c:pt idx="599">
                  <c:v>0.81332349999999998</c:v>
                </c:pt>
                <c:pt idx="600">
                  <c:v>0.81145670000000003</c:v>
                </c:pt>
                <c:pt idx="601">
                  <c:v>0.81129620000000002</c:v>
                </c:pt>
                <c:pt idx="602">
                  <c:v>0.80734289999999997</c:v>
                </c:pt>
                <c:pt idx="603">
                  <c:v>0.81206750000000005</c:v>
                </c:pt>
                <c:pt idx="604">
                  <c:v>0.81080364999999999</c:v>
                </c:pt>
                <c:pt idx="605">
                  <c:v>0.80937910000000002</c:v>
                </c:pt>
                <c:pt idx="606">
                  <c:v>0.80837689999999995</c:v>
                </c:pt>
                <c:pt idx="607">
                  <c:v>0.80703384</c:v>
                </c:pt>
                <c:pt idx="608">
                  <c:v>0.80601020000000001</c:v>
                </c:pt>
                <c:pt idx="609">
                  <c:v>0.80611246999999997</c:v>
                </c:pt>
                <c:pt idx="610">
                  <c:v>0.81384020000000001</c:v>
                </c:pt>
                <c:pt idx="611">
                  <c:v>0.81172823999999999</c:v>
                </c:pt>
                <c:pt idx="612">
                  <c:v>0.81211084</c:v>
                </c:pt>
                <c:pt idx="613">
                  <c:v>0.81348794999999996</c:v>
                </c:pt>
                <c:pt idx="614">
                  <c:v>0.81433279999999997</c:v>
                </c:pt>
                <c:pt idx="615">
                  <c:v>0.8149535</c:v>
                </c:pt>
                <c:pt idx="616">
                  <c:v>0.81521140000000003</c:v>
                </c:pt>
                <c:pt idx="617">
                  <c:v>0.81678927000000001</c:v>
                </c:pt>
                <c:pt idx="618">
                  <c:v>0.81686866000000002</c:v>
                </c:pt>
                <c:pt idx="619">
                  <c:v>0.8184399</c:v>
                </c:pt>
                <c:pt idx="620">
                  <c:v>0.81935519999999995</c:v>
                </c:pt>
                <c:pt idx="621">
                  <c:v>0.82054936999999994</c:v>
                </c:pt>
                <c:pt idx="622">
                  <c:v>0.82216999999999996</c:v>
                </c:pt>
                <c:pt idx="623">
                  <c:v>0.81716317000000005</c:v>
                </c:pt>
                <c:pt idx="624">
                  <c:v>0.82377659999999997</c:v>
                </c:pt>
                <c:pt idx="625">
                  <c:v>0.82387759999999999</c:v>
                </c:pt>
                <c:pt idx="626">
                  <c:v>0.82471660000000002</c:v>
                </c:pt>
                <c:pt idx="627">
                  <c:v>0.82497799999999999</c:v>
                </c:pt>
                <c:pt idx="628">
                  <c:v>0.82528469999999998</c:v>
                </c:pt>
                <c:pt idx="629">
                  <c:v>0.82466567000000002</c:v>
                </c:pt>
                <c:pt idx="630">
                  <c:v>0.82392520000000002</c:v>
                </c:pt>
                <c:pt idx="631">
                  <c:v>0.82374559999999997</c:v>
                </c:pt>
                <c:pt idx="632">
                  <c:v>0.82532406000000003</c:v>
                </c:pt>
                <c:pt idx="633">
                  <c:v>0.82528860000000004</c:v>
                </c:pt>
                <c:pt idx="634">
                  <c:v>0.83114980000000005</c:v>
                </c:pt>
                <c:pt idx="635">
                  <c:v>0.82883980000000002</c:v>
                </c:pt>
                <c:pt idx="636">
                  <c:v>0.82880069999999995</c:v>
                </c:pt>
                <c:pt idx="637">
                  <c:v>0.82750539999999995</c:v>
                </c:pt>
                <c:pt idx="638">
                  <c:v>0.82560389999999995</c:v>
                </c:pt>
                <c:pt idx="639">
                  <c:v>0.82375896000000004</c:v>
                </c:pt>
                <c:pt idx="640">
                  <c:v>0.82330270000000005</c:v>
                </c:pt>
                <c:pt idx="641">
                  <c:v>0.82280403000000002</c:v>
                </c:pt>
                <c:pt idx="642">
                  <c:v>0.82352270000000005</c:v>
                </c:pt>
                <c:pt idx="643">
                  <c:v>0.82397929999999997</c:v>
                </c:pt>
                <c:pt idx="644">
                  <c:v>0.82363474000000003</c:v>
                </c:pt>
                <c:pt idx="645">
                  <c:v>0.82598769999999999</c:v>
                </c:pt>
                <c:pt idx="646">
                  <c:v>0.82590649999999999</c:v>
                </c:pt>
                <c:pt idx="647">
                  <c:v>0.82669466999999996</c:v>
                </c:pt>
                <c:pt idx="648">
                  <c:v>0.82687909999999998</c:v>
                </c:pt>
                <c:pt idx="649">
                  <c:v>0.82843465000000005</c:v>
                </c:pt>
                <c:pt idx="650">
                  <c:v>0.82863140000000002</c:v>
                </c:pt>
                <c:pt idx="651">
                  <c:v>0.83204657000000004</c:v>
                </c:pt>
                <c:pt idx="652">
                  <c:v>0.82811469999999998</c:v>
                </c:pt>
                <c:pt idx="653">
                  <c:v>0.82974093999999998</c:v>
                </c:pt>
                <c:pt idx="654">
                  <c:v>0.82792270000000001</c:v>
                </c:pt>
                <c:pt idx="655">
                  <c:v>0.82616699999999998</c:v>
                </c:pt>
                <c:pt idx="656">
                  <c:v>0.82514149999999997</c:v>
                </c:pt>
                <c:pt idx="657">
                  <c:v>0.82492339999999997</c:v>
                </c:pt>
                <c:pt idx="658">
                  <c:v>0.82322543999999997</c:v>
                </c:pt>
                <c:pt idx="659">
                  <c:v>0.82530590000000004</c:v>
                </c:pt>
                <c:pt idx="660">
                  <c:v>0.82413080000000005</c:v>
                </c:pt>
                <c:pt idx="661">
                  <c:v>0.82308172999999996</c:v>
                </c:pt>
                <c:pt idx="662">
                  <c:v>0.82233595999999998</c:v>
                </c:pt>
                <c:pt idx="663">
                  <c:v>0.8216021</c:v>
                </c:pt>
                <c:pt idx="664">
                  <c:v>0.81920504999999999</c:v>
                </c:pt>
                <c:pt idx="665">
                  <c:v>0.81666976000000002</c:v>
                </c:pt>
                <c:pt idx="666">
                  <c:v>0.81608015</c:v>
                </c:pt>
                <c:pt idx="667">
                  <c:v>0.81161910000000004</c:v>
                </c:pt>
                <c:pt idx="668">
                  <c:v>0.80924459999999998</c:v>
                </c:pt>
                <c:pt idx="669">
                  <c:v>0.80612930000000005</c:v>
                </c:pt>
                <c:pt idx="670">
                  <c:v>0.80370116000000003</c:v>
                </c:pt>
                <c:pt idx="671">
                  <c:v>0.80011785000000002</c:v>
                </c:pt>
                <c:pt idx="672">
                  <c:v>0.79430650000000003</c:v>
                </c:pt>
                <c:pt idx="673">
                  <c:v>0.78981230000000002</c:v>
                </c:pt>
                <c:pt idx="674">
                  <c:v>0.78412585999999995</c:v>
                </c:pt>
                <c:pt idx="675">
                  <c:v>0.78113407000000001</c:v>
                </c:pt>
                <c:pt idx="676">
                  <c:v>0.77560890000000005</c:v>
                </c:pt>
                <c:pt idx="677">
                  <c:v>0.77175229999999995</c:v>
                </c:pt>
                <c:pt idx="678">
                  <c:v>0.76858720000000003</c:v>
                </c:pt>
                <c:pt idx="679">
                  <c:v>0.76318739999999996</c:v>
                </c:pt>
                <c:pt idx="680">
                  <c:v>0.76206549999999995</c:v>
                </c:pt>
                <c:pt idx="681">
                  <c:v>0.76021879999999997</c:v>
                </c:pt>
                <c:pt idx="682">
                  <c:v>0.759494</c:v>
                </c:pt>
                <c:pt idx="683">
                  <c:v>0.75861199999999995</c:v>
                </c:pt>
                <c:pt idx="684">
                  <c:v>0.75814736000000005</c:v>
                </c:pt>
                <c:pt idx="685">
                  <c:v>0.75341225000000001</c:v>
                </c:pt>
                <c:pt idx="686">
                  <c:v>0.75007944999999998</c:v>
                </c:pt>
                <c:pt idx="687">
                  <c:v>0.74464863999999997</c:v>
                </c:pt>
                <c:pt idx="688">
                  <c:v>0.74033879999999996</c:v>
                </c:pt>
                <c:pt idx="689">
                  <c:v>0.73396265999999999</c:v>
                </c:pt>
                <c:pt idx="690">
                  <c:v>0.73171025999999995</c:v>
                </c:pt>
                <c:pt idx="691">
                  <c:v>0.72732896000000002</c:v>
                </c:pt>
                <c:pt idx="692">
                  <c:v>0.72238139999999995</c:v>
                </c:pt>
                <c:pt idx="693">
                  <c:v>0.71852267000000003</c:v>
                </c:pt>
                <c:pt idx="694">
                  <c:v>0.71440380000000003</c:v>
                </c:pt>
                <c:pt idx="695">
                  <c:v>0.71053599999999995</c:v>
                </c:pt>
                <c:pt idx="696">
                  <c:v>0.70763195000000001</c:v>
                </c:pt>
                <c:pt idx="697">
                  <c:v>0.70538540000000005</c:v>
                </c:pt>
                <c:pt idx="698">
                  <c:v>0.70355080000000003</c:v>
                </c:pt>
                <c:pt idx="699">
                  <c:v>0.70451229999999998</c:v>
                </c:pt>
                <c:pt idx="700">
                  <c:v>0.70805249999999997</c:v>
                </c:pt>
                <c:pt idx="701">
                  <c:v>0.71335404999999996</c:v>
                </c:pt>
                <c:pt idx="702">
                  <c:v>0.71709279999999997</c:v>
                </c:pt>
                <c:pt idx="703">
                  <c:v>0.72167230000000004</c:v>
                </c:pt>
                <c:pt idx="704">
                  <c:v>0.72681474999999995</c:v>
                </c:pt>
                <c:pt idx="705">
                  <c:v>0.73214537000000002</c:v>
                </c:pt>
                <c:pt idx="706">
                  <c:v>0.73694795000000002</c:v>
                </c:pt>
                <c:pt idx="707">
                  <c:v>0.74347850000000004</c:v>
                </c:pt>
                <c:pt idx="708">
                  <c:v>0.74721824999999997</c:v>
                </c:pt>
                <c:pt idx="709">
                  <c:v>0.75691335999999998</c:v>
                </c:pt>
                <c:pt idx="710">
                  <c:v>0.76404899999999998</c:v>
                </c:pt>
                <c:pt idx="711">
                  <c:v>0.77248289999999997</c:v>
                </c:pt>
                <c:pt idx="712">
                  <c:v>0.77951550000000003</c:v>
                </c:pt>
                <c:pt idx="713">
                  <c:v>0.78724337</c:v>
                </c:pt>
                <c:pt idx="714">
                  <c:v>0.79476124000000004</c:v>
                </c:pt>
                <c:pt idx="715">
                  <c:v>0.80250025000000003</c:v>
                </c:pt>
                <c:pt idx="716">
                  <c:v>0.80908420000000003</c:v>
                </c:pt>
                <c:pt idx="717">
                  <c:v>0.81702529999999995</c:v>
                </c:pt>
                <c:pt idx="718">
                  <c:v>0.82223179999999996</c:v>
                </c:pt>
                <c:pt idx="719">
                  <c:v>0.82907059999999999</c:v>
                </c:pt>
                <c:pt idx="720">
                  <c:v>0.83403669999999996</c:v>
                </c:pt>
                <c:pt idx="721">
                  <c:v>0.84035970000000004</c:v>
                </c:pt>
                <c:pt idx="722">
                  <c:v>0.84471799999999997</c:v>
                </c:pt>
                <c:pt idx="723">
                  <c:v>0.84762274999999998</c:v>
                </c:pt>
                <c:pt idx="724">
                  <c:v>0.84986764000000004</c:v>
                </c:pt>
                <c:pt idx="725">
                  <c:v>0.85198280000000004</c:v>
                </c:pt>
                <c:pt idx="726">
                  <c:v>0.85262800000000005</c:v>
                </c:pt>
                <c:pt idx="727">
                  <c:v>0.85357570000000005</c:v>
                </c:pt>
                <c:pt idx="728">
                  <c:v>0.85410284999999997</c:v>
                </c:pt>
                <c:pt idx="729">
                  <c:v>0.85477179999999997</c:v>
                </c:pt>
                <c:pt idx="730">
                  <c:v>0.85423046000000002</c:v>
                </c:pt>
                <c:pt idx="731">
                  <c:v>0.85731999999999997</c:v>
                </c:pt>
                <c:pt idx="732">
                  <c:v>0.85715246</c:v>
                </c:pt>
                <c:pt idx="733">
                  <c:v>0.86075789999999996</c:v>
                </c:pt>
                <c:pt idx="734">
                  <c:v>0.86500619999999995</c:v>
                </c:pt>
                <c:pt idx="735">
                  <c:v>0.86892223000000002</c:v>
                </c:pt>
                <c:pt idx="736">
                  <c:v>0.87391169999999996</c:v>
                </c:pt>
                <c:pt idx="737">
                  <c:v>0.87715980000000005</c:v>
                </c:pt>
                <c:pt idx="738">
                  <c:v>0.88063329999999995</c:v>
                </c:pt>
                <c:pt idx="739">
                  <c:v>0.88591397000000005</c:v>
                </c:pt>
                <c:pt idx="740">
                  <c:v>0.88961270000000003</c:v>
                </c:pt>
                <c:pt idx="741">
                  <c:v>0.89442920000000004</c:v>
                </c:pt>
                <c:pt idx="742">
                  <c:v>0.89871420000000002</c:v>
                </c:pt>
                <c:pt idx="743">
                  <c:v>0.90172326999999997</c:v>
                </c:pt>
                <c:pt idx="744">
                  <c:v>0.90562670000000001</c:v>
                </c:pt>
                <c:pt idx="745">
                  <c:v>0.90984153999999995</c:v>
                </c:pt>
                <c:pt idx="746">
                  <c:v>0.91198380000000001</c:v>
                </c:pt>
                <c:pt idx="747">
                  <c:v>0.91435569999999999</c:v>
                </c:pt>
                <c:pt idx="748">
                  <c:v>0.91645502999999995</c:v>
                </c:pt>
                <c:pt idx="749">
                  <c:v>0.91941300000000004</c:v>
                </c:pt>
                <c:pt idx="750">
                  <c:v>0.92147009999999996</c:v>
                </c:pt>
                <c:pt idx="751">
                  <c:v>0.92407625999999998</c:v>
                </c:pt>
                <c:pt idx="752">
                  <c:v>0.92492384000000005</c:v>
                </c:pt>
                <c:pt idx="753">
                  <c:v>0.92481064999999996</c:v>
                </c:pt>
                <c:pt idx="754">
                  <c:v>0.92356914000000001</c:v>
                </c:pt>
                <c:pt idx="755">
                  <c:v>0.92194160000000003</c:v>
                </c:pt>
                <c:pt idx="756">
                  <c:v>0.92035440000000002</c:v>
                </c:pt>
                <c:pt idx="757">
                  <c:v>0.91869915000000002</c:v>
                </c:pt>
                <c:pt idx="758">
                  <c:v>0.91650279999999995</c:v>
                </c:pt>
                <c:pt idx="759">
                  <c:v>0.91374670000000002</c:v>
                </c:pt>
                <c:pt idx="760">
                  <c:v>0.91083694000000004</c:v>
                </c:pt>
                <c:pt idx="761">
                  <c:v>0.90748019999999996</c:v>
                </c:pt>
                <c:pt idx="762">
                  <c:v>0.90240704999999999</c:v>
                </c:pt>
                <c:pt idx="763">
                  <c:v>0.89805394000000005</c:v>
                </c:pt>
                <c:pt idx="764">
                  <c:v>0.89230644999999997</c:v>
                </c:pt>
                <c:pt idx="765">
                  <c:v>0.88564706000000004</c:v>
                </c:pt>
                <c:pt idx="766">
                  <c:v>0.87898399999999999</c:v>
                </c:pt>
                <c:pt idx="767">
                  <c:v>0.87283975000000003</c:v>
                </c:pt>
                <c:pt idx="768">
                  <c:v>0.86718607000000003</c:v>
                </c:pt>
                <c:pt idx="769">
                  <c:v>0.86611590000000005</c:v>
                </c:pt>
                <c:pt idx="770">
                  <c:v>0.86226875000000003</c:v>
                </c:pt>
                <c:pt idx="771">
                  <c:v>0.85921449999999999</c:v>
                </c:pt>
                <c:pt idx="772">
                  <c:v>0.85183083999999998</c:v>
                </c:pt>
                <c:pt idx="773">
                  <c:v>0.84334092999999999</c:v>
                </c:pt>
                <c:pt idx="774">
                  <c:v>0.83773344999999999</c:v>
                </c:pt>
                <c:pt idx="775">
                  <c:v>0.83084804000000001</c:v>
                </c:pt>
                <c:pt idx="776">
                  <c:v>0.82260449999999996</c:v>
                </c:pt>
                <c:pt idx="777">
                  <c:v>0.81582069999999995</c:v>
                </c:pt>
                <c:pt idx="778">
                  <c:v>0.80796564000000004</c:v>
                </c:pt>
                <c:pt idx="779">
                  <c:v>0.80012850000000002</c:v>
                </c:pt>
                <c:pt idx="780">
                  <c:v>0.79258543000000004</c:v>
                </c:pt>
                <c:pt idx="781">
                  <c:v>0.78664464000000001</c:v>
                </c:pt>
                <c:pt idx="782">
                  <c:v>0.78197086000000005</c:v>
                </c:pt>
                <c:pt idx="783">
                  <c:v>0.7696788</c:v>
                </c:pt>
                <c:pt idx="784">
                  <c:v>0.76944769999999996</c:v>
                </c:pt>
                <c:pt idx="785">
                  <c:v>0.76283599999999996</c:v>
                </c:pt>
                <c:pt idx="786">
                  <c:v>0.75690559999999996</c:v>
                </c:pt>
                <c:pt idx="787">
                  <c:v>0.75109154</c:v>
                </c:pt>
                <c:pt idx="788">
                  <c:v>0.74523466999999999</c:v>
                </c:pt>
                <c:pt idx="789">
                  <c:v>0.7385545</c:v>
                </c:pt>
                <c:pt idx="790">
                  <c:v>0.73765499999999995</c:v>
                </c:pt>
                <c:pt idx="791">
                  <c:v>0.73140156000000001</c:v>
                </c:pt>
                <c:pt idx="792">
                  <c:v>0.72697840000000002</c:v>
                </c:pt>
                <c:pt idx="793">
                  <c:v>0.72106563999999995</c:v>
                </c:pt>
                <c:pt idx="794">
                  <c:v>0.71501254999999997</c:v>
                </c:pt>
                <c:pt idx="795">
                  <c:v>0.70895940000000002</c:v>
                </c:pt>
                <c:pt idx="796">
                  <c:v>0.70462406</c:v>
                </c:pt>
                <c:pt idx="797">
                  <c:v>0.69828939999999995</c:v>
                </c:pt>
                <c:pt idx="798">
                  <c:v>0.69281422999999998</c:v>
                </c:pt>
                <c:pt idx="799">
                  <c:v>0.68657199999999996</c:v>
                </c:pt>
                <c:pt idx="800">
                  <c:v>0.68116829999999995</c:v>
                </c:pt>
                <c:pt idx="801">
                  <c:v>0.67825997000000005</c:v>
                </c:pt>
                <c:pt idx="802">
                  <c:v>0.67665832999999997</c:v>
                </c:pt>
                <c:pt idx="803">
                  <c:v>0.6749984</c:v>
                </c:pt>
                <c:pt idx="804">
                  <c:v>0.67344329999999997</c:v>
                </c:pt>
                <c:pt idx="805">
                  <c:v>0.67141247000000004</c:v>
                </c:pt>
                <c:pt idx="806">
                  <c:v>0.66723739999999998</c:v>
                </c:pt>
                <c:pt idx="807">
                  <c:v>0.66498619999999997</c:v>
                </c:pt>
                <c:pt idx="808">
                  <c:v>0.65987209999999996</c:v>
                </c:pt>
                <c:pt idx="809">
                  <c:v>0.66008043000000005</c:v>
                </c:pt>
                <c:pt idx="810">
                  <c:v>0.66127455000000002</c:v>
                </c:pt>
                <c:pt idx="811">
                  <c:v>0.65878130000000001</c:v>
                </c:pt>
                <c:pt idx="812">
                  <c:v>0.65825283999999995</c:v>
                </c:pt>
                <c:pt idx="813">
                  <c:v>0.65397114000000001</c:v>
                </c:pt>
                <c:pt idx="814">
                  <c:v>0.65470470000000003</c:v>
                </c:pt>
                <c:pt idx="815">
                  <c:v>0.65177536000000003</c:v>
                </c:pt>
                <c:pt idx="816">
                  <c:v>0.64976909999999999</c:v>
                </c:pt>
                <c:pt idx="817">
                  <c:v>0.6483215</c:v>
                </c:pt>
                <c:pt idx="818">
                  <c:v>0.64517579999999997</c:v>
                </c:pt>
                <c:pt idx="819">
                  <c:v>0.64243459999999997</c:v>
                </c:pt>
                <c:pt idx="820">
                  <c:v>0.6400517</c:v>
                </c:pt>
                <c:pt idx="821">
                  <c:v>0.63657916000000003</c:v>
                </c:pt>
                <c:pt idx="822">
                  <c:v>0.63271679999999997</c:v>
                </c:pt>
                <c:pt idx="823">
                  <c:v>0.62879704999999997</c:v>
                </c:pt>
                <c:pt idx="824">
                  <c:v>0.62686450000000005</c:v>
                </c:pt>
                <c:pt idx="825">
                  <c:v>0.62408220000000003</c:v>
                </c:pt>
                <c:pt idx="826">
                  <c:v>0.62029639999999997</c:v>
                </c:pt>
                <c:pt idx="827">
                  <c:v>0.61656619999999995</c:v>
                </c:pt>
                <c:pt idx="828">
                  <c:v>0.61138420000000004</c:v>
                </c:pt>
                <c:pt idx="829">
                  <c:v>0.60928534999999995</c:v>
                </c:pt>
                <c:pt idx="830">
                  <c:v>0.6082381</c:v>
                </c:pt>
                <c:pt idx="831">
                  <c:v>0.60721934</c:v>
                </c:pt>
                <c:pt idx="832">
                  <c:v>0.60307500000000003</c:v>
                </c:pt>
                <c:pt idx="833">
                  <c:v>0.60343290000000005</c:v>
                </c:pt>
                <c:pt idx="834">
                  <c:v>0.59964114000000002</c:v>
                </c:pt>
                <c:pt idx="835">
                  <c:v>0.59670889999999999</c:v>
                </c:pt>
                <c:pt idx="836">
                  <c:v>0.59728044000000002</c:v>
                </c:pt>
                <c:pt idx="837">
                  <c:v>0.59815717000000002</c:v>
                </c:pt>
                <c:pt idx="838">
                  <c:v>0.59536480000000003</c:v>
                </c:pt>
                <c:pt idx="839">
                  <c:v>0.59482544999999998</c:v>
                </c:pt>
                <c:pt idx="840">
                  <c:v>0.59474879999999997</c:v>
                </c:pt>
                <c:pt idx="841">
                  <c:v>0.59389449999999999</c:v>
                </c:pt>
                <c:pt idx="842">
                  <c:v>0.59065920000000005</c:v>
                </c:pt>
                <c:pt idx="843">
                  <c:v>0.59042550000000005</c:v>
                </c:pt>
                <c:pt idx="844">
                  <c:v>0.58745223000000002</c:v>
                </c:pt>
                <c:pt idx="845">
                  <c:v>0.58351909999999996</c:v>
                </c:pt>
                <c:pt idx="846">
                  <c:v>0.57867190000000002</c:v>
                </c:pt>
                <c:pt idx="847">
                  <c:v>0.57642274999999998</c:v>
                </c:pt>
                <c:pt idx="848">
                  <c:v>0.57528292999999997</c:v>
                </c:pt>
                <c:pt idx="849">
                  <c:v>0.57287220000000005</c:v>
                </c:pt>
                <c:pt idx="850">
                  <c:v>0.56418520000000005</c:v>
                </c:pt>
                <c:pt idx="851">
                  <c:v>0.55347186000000004</c:v>
                </c:pt>
                <c:pt idx="852">
                  <c:v>0.54324570000000005</c:v>
                </c:pt>
                <c:pt idx="853">
                  <c:v>0.53330140000000004</c:v>
                </c:pt>
                <c:pt idx="854">
                  <c:v>0.52647924000000001</c:v>
                </c:pt>
                <c:pt idx="855">
                  <c:v>0.51357909999999996</c:v>
                </c:pt>
                <c:pt idx="856">
                  <c:v>0.50881920000000003</c:v>
                </c:pt>
                <c:pt idx="857">
                  <c:v>0.50068990000000002</c:v>
                </c:pt>
                <c:pt idx="858">
                  <c:v>0.49433860000000002</c:v>
                </c:pt>
                <c:pt idx="859">
                  <c:v>0.49046247999999998</c:v>
                </c:pt>
                <c:pt idx="860">
                  <c:v>0.48414679999999999</c:v>
                </c:pt>
                <c:pt idx="861">
                  <c:v>0.47817618000000001</c:v>
                </c:pt>
                <c:pt idx="862">
                  <c:v>0.47281230000000002</c:v>
                </c:pt>
                <c:pt idx="863">
                  <c:v>0.46235836000000002</c:v>
                </c:pt>
                <c:pt idx="864">
                  <c:v>0.45596750000000003</c:v>
                </c:pt>
                <c:pt idx="865">
                  <c:v>0.44546875000000002</c:v>
                </c:pt>
                <c:pt idx="866">
                  <c:v>0.44631258000000001</c:v>
                </c:pt>
                <c:pt idx="867">
                  <c:v>0.44330799999999998</c:v>
                </c:pt>
                <c:pt idx="868">
                  <c:v>0.44063982000000002</c:v>
                </c:pt>
                <c:pt idx="869">
                  <c:v>0.43012539999999999</c:v>
                </c:pt>
                <c:pt idx="870">
                  <c:v>0.42325315000000002</c:v>
                </c:pt>
                <c:pt idx="871">
                  <c:v>0.42360692999999999</c:v>
                </c:pt>
                <c:pt idx="872">
                  <c:v>0.41273579999999999</c:v>
                </c:pt>
                <c:pt idx="873">
                  <c:v>0.40751755000000001</c:v>
                </c:pt>
                <c:pt idx="874">
                  <c:v>0.40528872999999999</c:v>
                </c:pt>
                <c:pt idx="875">
                  <c:v>0.40059867999999998</c:v>
                </c:pt>
                <c:pt idx="876">
                  <c:v>0.39595184</c:v>
                </c:pt>
                <c:pt idx="877">
                  <c:v>0.39186072</c:v>
                </c:pt>
                <c:pt idx="878">
                  <c:v>0.38691429999999999</c:v>
                </c:pt>
                <c:pt idx="879">
                  <c:v>0.38387065999999997</c:v>
                </c:pt>
                <c:pt idx="880">
                  <c:v>0.38365634999999998</c:v>
                </c:pt>
                <c:pt idx="881">
                  <c:v>0.38627440000000002</c:v>
                </c:pt>
                <c:pt idx="882">
                  <c:v>0.38275894999999999</c:v>
                </c:pt>
                <c:pt idx="883">
                  <c:v>0.38097233000000003</c:v>
                </c:pt>
                <c:pt idx="884">
                  <c:v>0.38094303000000002</c:v>
                </c:pt>
                <c:pt idx="885">
                  <c:v>0.37724753999999999</c:v>
                </c:pt>
                <c:pt idx="886">
                  <c:v>0.37287029999999999</c:v>
                </c:pt>
                <c:pt idx="887">
                  <c:v>0.36829620000000002</c:v>
                </c:pt>
                <c:pt idx="888">
                  <c:v>0.36830481999999998</c:v>
                </c:pt>
                <c:pt idx="889">
                  <c:v>0.36105195000000001</c:v>
                </c:pt>
                <c:pt idx="890">
                  <c:v>0.35764580000000001</c:v>
                </c:pt>
                <c:pt idx="891">
                  <c:v>0.35106130000000002</c:v>
                </c:pt>
                <c:pt idx="892">
                  <c:v>0.34734428000000001</c:v>
                </c:pt>
                <c:pt idx="893">
                  <c:v>0.34497526000000001</c:v>
                </c:pt>
                <c:pt idx="894">
                  <c:v>0.34069702000000002</c:v>
                </c:pt>
                <c:pt idx="895">
                  <c:v>0.33908173000000003</c:v>
                </c:pt>
                <c:pt idx="896">
                  <c:v>0.33619280000000001</c:v>
                </c:pt>
                <c:pt idx="897">
                  <c:v>0.33221418000000003</c:v>
                </c:pt>
                <c:pt idx="898">
                  <c:v>0.32705044999999999</c:v>
                </c:pt>
                <c:pt idx="899">
                  <c:v>0.31860292000000001</c:v>
                </c:pt>
                <c:pt idx="900">
                  <c:v>0.31079440000000003</c:v>
                </c:pt>
                <c:pt idx="901">
                  <c:v>0.30965306999999997</c:v>
                </c:pt>
                <c:pt idx="902">
                  <c:v>0.30817773999999998</c:v>
                </c:pt>
                <c:pt idx="903">
                  <c:v>0.31019335999999997</c:v>
                </c:pt>
                <c:pt idx="904">
                  <c:v>0.31058639999999998</c:v>
                </c:pt>
                <c:pt idx="905">
                  <c:v>0.31049330000000003</c:v>
                </c:pt>
                <c:pt idx="906">
                  <c:v>0.31100761999999998</c:v>
                </c:pt>
                <c:pt idx="907">
                  <c:v>0.30840623</c:v>
                </c:pt>
                <c:pt idx="908">
                  <c:v>0.30546242000000001</c:v>
                </c:pt>
                <c:pt idx="909">
                  <c:v>0.30638364000000001</c:v>
                </c:pt>
                <c:pt idx="910">
                  <c:v>0.31138226000000002</c:v>
                </c:pt>
                <c:pt idx="911">
                  <c:v>0.31606202999999999</c:v>
                </c:pt>
                <c:pt idx="912">
                  <c:v>0.31889869999999998</c:v>
                </c:pt>
                <c:pt idx="913">
                  <c:v>0.32458670000000001</c:v>
                </c:pt>
                <c:pt idx="914">
                  <c:v>0.33215650000000002</c:v>
                </c:pt>
                <c:pt idx="915">
                  <c:v>0.33717296000000002</c:v>
                </c:pt>
                <c:pt idx="916">
                  <c:v>0.34528463999999998</c:v>
                </c:pt>
                <c:pt idx="917">
                  <c:v>0.35011837000000001</c:v>
                </c:pt>
                <c:pt idx="918">
                  <c:v>0.35688557999999998</c:v>
                </c:pt>
                <c:pt idx="919">
                  <c:v>0.36274529999999999</c:v>
                </c:pt>
                <c:pt idx="920">
                  <c:v>0.36971324999999999</c:v>
                </c:pt>
                <c:pt idx="921">
                  <c:v>0.37555048000000002</c:v>
                </c:pt>
                <c:pt idx="922">
                  <c:v>0.38096190000000002</c:v>
                </c:pt>
                <c:pt idx="923">
                  <c:v>0.38500450000000003</c:v>
                </c:pt>
                <c:pt idx="924">
                  <c:v>0.39576159999999999</c:v>
                </c:pt>
                <c:pt idx="925">
                  <c:v>0.40105914999999998</c:v>
                </c:pt>
                <c:pt idx="926">
                  <c:v>0.41112696999999998</c:v>
                </c:pt>
                <c:pt idx="927">
                  <c:v>0.42271402000000002</c:v>
                </c:pt>
                <c:pt idx="928">
                  <c:v>0.43297659999999999</c:v>
                </c:pt>
                <c:pt idx="929">
                  <c:v>0.44117205999999998</c:v>
                </c:pt>
                <c:pt idx="930">
                  <c:v>0.45058742000000002</c:v>
                </c:pt>
                <c:pt idx="931">
                  <c:v>0.45882663000000001</c:v>
                </c:pt>
                <c:pt idx="932">
                  <c:v>0.46830198000000001</c:v>
                </c:pt>
                <c:pt idx="933">
                  <c:v>0.48192819999999997</c:v>
                </c:pt>
                <c:pt idx="934">
                  <c:v>0.49405243999999998</c:v>
                </c:pt>
                <c:pt idx="935">
                  <c:v>0.50327440000000001</c:v>
                </c:pt>
                <c:pt idx="936">
                  <c:v>0.51337624000000004</c:v>
                </c:pt>
                <c:pt idx="937">
                  <c:v>0.52034619999999998</c:v>
                </c:pt>
                <c:pt idx="938">
                  <c:v>0.52606976000000005</c:v>
                </c:pt>
                <c:pt idx="939">
                  <c:v>0.53077640000000004</c:v>
                </c:pt>
                <c:pt idx="940">
                  <c:v>0.54095757</c:v>
                </c:pt>
                <c:pt idx="941">
                  <c:v>0.54732479999999994</c:v>
                </c:pt>
                <c:pt idx="942">
                  <c:v>0.55640319999999999</c:v>
                </c:pt>
                <c:pt idx="943">
                  <c:v>0.56262237000000004</c:v>
                </c:pt>
                <c:pt idx="944">
                  <c:v>0.57035809999999998</c:v>
                </c:pt>
                <c:pt idx="945">
                  <c:v>0.57776780000000005</c:v>
                </c:pt>
                <c:pt idx="946">
                  <c:v>0.58273039999999998</c:v>
                </c:pt>
                <c:pt idx="947">
                  <c:v>0.58940035000000002</c:v>
                </c:pt>
                <c:pt idx="948">
                  <c:v>0.59296219999999999</c:v>
                </c:pt>
                <c:pt idx="949">
                  <c:v>0.60039370000000003</c:v>
                </c:pt>
                <c:pt idx="950">
                  <c:v>0.59868220000000005</c:v>
                </c:pt>
                <c:pt idx="951">
                  <c:v>0.59658617000000003</c:v>
                </c:pt>
                <c:pt idx="952">
                  <c:v>0.5936399</c:v>
                </c:pt>
                <c:pt idx="953">
                  <c:v>0.58993609999999996</c:v>
                </c:pt>
                <c:pt idx="954">
                  <c:v>0.59108824000000004</c:v>
                </c:pt>
                <c:pt idx="955">
                  <c:v>0.58996970000000004</c:v>
                </c:pt>
                <c:pt idx="956">
                  <c:v>0.59159130000000004</c:v>
                </c:pt>
                <c:pt idx="957">
                  <c:v>0.59071474999999996</c:v>
                </c:pt>
                <c:pt idx="958">
                  <c:v>0.58965029999999996</c:v>
                </c:pt>
                <c:pt idx="959">
                  <c:v>0.5928445</c:v>
                </c:pt>
                <c:pt idx="960">
                  <c:v>0.59468763999999996</c:v>
                </c:pt>
                <c:pt idx="961">
                  <c:v>0.59799296000000002</c:v>
                </c:pt>
                <c:pt idx="962">
                  <c:v>0.60184764999999996</c:v>
                </c:pt>
                <c:pt idx="963">
                  <c:v>0.60397040000000002</c:v>
                </c:pt>
                <c:pt idx="964">
                  <c:v>0.60667360000000004</c:v>
                </c:pt>
                <c:pt idx="965">
                  <c:v>0.60909086000000001</c:v>
                </c:pt>
                <c:pt idx="966">
                  <c:v>0.61259912999999999</c:v>
                </c:pt>
                <c:pt idx="967">
                  <c:v>0.62066730000000003</c:v>
                </c:pt>
                <c:pt idx="968">
                  <c:v>0.62443400000000004</c:v>
                </c:pt>
                <c:pt idx="969">
                  <c:v>0.62454885000000004</c:v>
                </c:pt>
                <c:pt idx="970">
                  <c:v>0.62226104999999998</c:v>
                </c:pt>
                <c:pt idx="971">
                  <c:v>0.62941910000000001</c:v>
                </c:pt>
                <c:pt idx="972">
                  <c:v>0.62942750000000003</c:v>
                </c:pt>
                <c:pt idx="973">
                  <c:v>0.63071454000000005</c:v>
                </c:pt>
                <c:pt idx="974">
                  <c:v>0.63367770000000001</c:v>
                </c:pt>
                <c:pt idx="975">
                  <c:v>0.63579589999999997</c:v>
                </c:pt>
                <c:pt idx="976">
                  <c:v>0.63798489999999997</c:v>
                </c:pt>
                <c:pt idx="977">
                  <c:v>0.6391985</c:v>
                </c:pt>
                <c:pt idx="978">
                  <c:v>0.63790685000000003</c:v>
                </c:pt>
                <c:pt idx="979">
                  <c:v>0.64217219999999997</c:v>
                </c:pt>
                <c:pt idx="980">
                  <c:v>0.64260894000000002</c:v>
                </c:pt>
                <c:pt idx="981">
                  <c:v>0.64393610000000001</c:v>
                </c:pt>
                <c:pt idx="982">
                  <c:v>0.64387110000000003</c:v>
                </c:pt>
                <c:pt idx="983">
                  <c:v>0.64341550000000003</c:v>
                </c:pt>
                <c:pt idx="984">
                  <c:v>0.64194435000000005</c:v>
                </c:pt>
                <c:pt idx="985">
                  <c:v>0.64277960000000001</c:v>
                </c:pt>
                <c:pt idx="986">
                  <c:v>0.64685459999999995</c:v>
                </c:pt>
                <c:pt idx="987">
                  <c:v>0.64182870000000003</c:v>
                </c:pt>
                <c:pt idx="988">
                  <c:v>0.64706814000000001</c:v>
                </c:pt>
                <c:pt idx="989">
                  <c:v>0.64533890000000005</c:v>
                </c:pt>
                <c:pt idx="990">
                  <c:v>0.64370550000000004</c:v>
                </c:pt>
                <c:pt idx="991">
                  <c:v>0.64026400000000006</c:v>
                </c:pt>
                <c:pt idx="992">
                  <c:v>0.64141619999999999</c:v>
                </c:pt>
                <c:pt idx="993">
                  <c:v>0.64255154000000003</c:v>
                </c:pt>
                <c:pt idx="994">
                  <c:v>0.64112970000000002</c:v>
                </c:pt>
                <c:pt idx="995">
                  <c:v>0.63743749999999999</c:v>
                </c:pt>
                <c:pt idx="996">
                  <c:v>0.64090353</c:v>
                </c:pt>
                <c:pt idx="997">
                  <c:v>0.62966869999999997</c:v>
                </c:pt>
                <c:pt idx="998">
                  <c:v>0.63002100000000005</c:v>
                </c:pt>
                <c:pt idx="999">
                  <c:v>0.61721899999999996</c:v>
                </c:pt>
                <c:pt idx="1000">
                  <c:v>0.60494775000000001</c:v>
                </c:pt>
                <c:pt idx="1001">
                  <c:v>0.59276556999999996</c:v>
                </c:pt>
                <c:pt idx="1002">
                  <c:v>0.58045270000000004</c:v>
                </c:pt>
                <c:pt idx="1003">
                  <c:v>0.56963280000000005</c:v>
                </c:pt>
                <c:pt idx="1004">
                  <c:v>0.55571294000000004</c:v>
                </c:pt>
                <c:pt idx="1005">
                  <c:v>0.54987174000000005</c:v>
                </c:pt>
                <c:pt idx="1006">
                  <c:v>0.53981394000000005</c:v>
                </c:pt>
                <c:pt idx="1007">
                  <c:v>0.52996520000000003</c:v>
                </c:pt>
                <c:pt idx="1008">
                  <c:v>0.51618989999999998</c:v>
                </c:pt>
                <c:pt idx="1009">
                  <c:v>0.50998560000000004</c:v>
                </c:pt>
                <c:pt idx="1010">
                  <c:v>0.49813112999999998</c:v>
                </c:pt>
                <c:pt idx="1011">
                  <c:v>0.4910736</c:v>
                </c:pt>
                <c:pt idx="1012">
                  <c:v>0.48093770000000002</c:v>
                </c:pt>
                <c:pt idx="1013">
                  <c:v>0.47282447999999999</c:v>
                </c:pt>
                <c:pt idx="1014">
                  <c:v>0.46805432000000002</c:v>
                </c:pt>
                <c:pt idx="1015">
                  <c:v>0.45905319999999999</c:v>
                </c:pt>
                <c:pt idx="1016">
                  <c:v>0.45275539999999997</c:v>
                </c:pt>
                <c:pt idx="1017">
                  <c:v>0.44437792999999998</c:v>
                </c:pt>
                <c:pt idx="1018">
                  <c:v>0.43851793</c:v>
                </c:pt>
                <c:pt idx="1019">
                  <c:v>0.43041142999999998</c:v>
                </c:pt>
                <c:pt idx="1020">
                  <c:v>0.42277098000000002</c:v>
                </c:pt>
                <c:pt idx="1021">
                  <c:v>0.41553783</c:v>
                </c:pt>
                <c:pt idx="1022">
                  <c:v>0.40654804999999999</c:v>
                </c:pt>
                <c:pt idx="1023">
                  <c:v>0.39790943000000001</c:v>
                </c:pt>
                <c:pt idx="1024">
                  <c:v>0.39483046999999999</c:v>
                </c:pt>
                <c:pt idx="1025">
                  <c:v>0.37970680000000001</c:v>
                </c:pt>
                <c:pt idx="1026">
                  <c:v>0.38002960000000002</c:v>
                </c:pt>
                <c:pt idx="1027">
                  <c:v>0.39090809999999998</c:v>
                </c:pt>
                <c:pt idx="1028">
                  <c:v>0.39094364999999998</c:v>
                </c:pt>
                <c:pt idx="1029">
                  <c:v>0.39242366000000001</c:v>
                </c:pt>
                <c:pt idx="1030">
                  <c:v>0.39433752999999999</c:v>
                </c:pt>
                <c:pt idx="1031">
                  <c:v>0.39611772000000001</c:v>
                </c:pt>
                <c:pt idx="1032">
                  <c:v>0.39478429999999998</c:v>
                </c:pt>
                <c:pt idx="1033">
                  <c:v>0.40064675</c:v>
                </c:pt>
                <c:pt idx="1034">
                  <c:v>0.40979589999999999</c:v>
                </c:pt>
                <c:pt idx="1035">
                  <c:v>0.41668028000000001</c:v>
                </c:pt>
                <c:pt idx="1036">
                  <c:v>0.42146932999999998</c:v>
                </c:pt>
                <c:pt idx="1037">
                  <c:v>0.43199882000000001</c:v>
                </c:pt>
                <c:pt idx="1038">
                  <c:v>0.43385990000000002</c:v>
                </c:pt>
                <c:pt idx="1039">
                  <c:v>0.44363396999999999</c:v>
                </c:pt>
                <c:pt idx="1040">
                  <c:v>0.45087653</c:v>
                </c:pt>
                <c:pt idx="1041">
                  <c:v>0.45699575999999997</c:v>
                </c:pt>
                <c:pt idx="1042">
                  <c:v>0.46367760000000002</c:v>
                </c:pt>
                <c:pt idx="1043">
                  <c:v>0.46877277000000001</c:v>
                </c:pt>
                <c:pt idx="1044">
                  <c:v>0.47512876999999998</c:v>
                </c:pt>
                <c:pt idx="1045">
                  <c:v>0.48210873999999998</c:v>
                </c:pt>
                <c:pt idx="1046">
                  <c:v>0.47802937000000001</c:v>
                </c:pt>
                <c:pt idx="1047">
                  <c:v>0.47575849999999997</c:v>
                </c:pt>
                <c:pt idx="1048">
                  <c:v>0.46984962000000002</c:v>
                </c:pt>
                <c:pt idx="1049">
                  <c:v>0.46411641999999997</c:v>
                </c:pt>
                <c:pt idx="1050">
                  <c:v>0.45669870000000001</c:v>
                </c:pt>
                <c:pt idx="1051">
                  <c:v>0.45259621999999999</c:v>
                </c:pt>
                <c:pt idx="1052">
                  <c:v>0.44712150000000001</c:v>
                </c:pt>
                <c:pt idx="1053">
                  <c:v>0.44065994000000003</c:v>
                </c:pt>
                <c:pt idx="1054">
                  <c:v>0.43311080000000002</c:v>
                </c:pt>
                <c:pt idx="1055">
                  <c:v>0.42594647000000002</c:v>
                </c:pt>
                <c:pt idx="1056">
                  <c:v>0.42147679999999998</c:v>
                </c:pt>
                <c:pt idx="1057">
                  <c:v>0.41450726999999998</c:v>
                </c:pt>
                <c:pt idx="1058">
                  <c:v>0.40707697999999998</c:v>
                </c:pt>
                <c:pt idx="1059">
                  <c:v>0.39857619999999999</c:v>
                </c:pt>
                <c:pt idx="1060">
                  <c:v>0.39182502000000002</c:v>
                </c:pt>
                <c:pt idx="1061">
                  <c:v>0.37651857999999999</c:v>
                </c:pt>
                <c:pt idx="1062">
                  <c:v>0.36994507999999998</c:v>
                </c:pt>
                <c:pt idx="1063">
                  <c:v>0.36270730000000001</c:v>
                </c:pt>
                <c:pt idx="1064">
                  <c:v>0.36295297999999998</c:v>
                </c:pt>
                <c:pt idx="1065">
                  <c:v>0.35773873</c:v>
                </c:pt>
                <c:pt idx="1066">
                  <c:v>0.35559326000000002</c:v>
                </c:pt>
                <c:pt idx="1067">
                  <c:v>0.35083383000000001</c:v>
                </c:pt>
                <c:pt idx="1068">
                  <c:v>0.34702801999999999</c:v>
                </c:pt>
                <c:pt idx="1069">
                  <c:v>0.34294750000000002</c:v>
                </c:pt>
                <c:pt idx="1070">
                  <c:v>0.34099193999999999</c:v>
                </c:pt>
                <c:pt idx="1071">
                  <c:v>0.33548974999999998</c:v>
                </c:pt>
                <c:pt idx="1072">
                  <c:v>0.33481529999999998</c:v>
                </c:pt>
                <c:pt idx="1073">
                  <c:v>0.33586149999999998</c:v>
                </c:pt>
                <c:pt idx="1074">
                  <c:v>0.33719125</c:v>
                </c:pt>
                <c:pt idx="1075">
                  <c:v>0.34041916999999999</c:v>
                </c:pt>
                <c:pt idx="1076">
                  <c:v>0.34209182999999999</c:v>
                </c:pt>
                <c:pt idx="1077">
                  <c:v>0.33854693000000002</c:v>
                </c:pt>
                <c:pt idx="1078">
                  <c:v>0.33895817</c:v>
                </c:pt>
                <c:pt idx="1079">
                  <c:v>0.33881158</c:v>
                </c:pt>
                <c:pt idx="1080">
                  <c:v>0.33921560000000001</c:v>
                </c:pt>
                <c:pt idx="1081">
                  <c:v>0.33595114999999998</c:v>
                </c:pt>
                <c:pt idx="1082">
                  <c:v>0.33814850000000002</c:v>
                </c:pt>
                <c:pt idx="1083">
                  <c:v>0.34163906999999999</c:v>
                </c:pt>
                <c:pt idx="1084">
                  <c:v>0.34091848000000002</c:v>
                </c:pt>
                <c:pt idx="1085">
                  <c:v>0.34924110000000003</c:v>
                </c:pt>
                <c:pt idx="1086">
                  <c:v>0.35652129999999999</c:v>
                </c:pt>
                <c:pt idx="1087">
                  <c:v>0.36817149999999998</c:v>
                </c:pt>
                <c:pt idx="1088">
                  <c:v>0.37524225999999999</c:v>
                </c:pt>
                <c:pt idx="1089">
                  <c:v>0.38209729999999997</c:v>
                </c:pt>
                <c:pt idx="1090">
                  <c:v>0.38890707000000002</c:v>
                </c:pt>
                <c:pt idx="1091">
                  <c:v>0.39369280000000001</c:v>
                </c:pt>
                <c:pt idx="1092">
                  <c:v>0.4024546</c:v>
                </c:pt>
                <c:pt idx="1093">
                  <c:v>0.40799809999999997</c:v>
                </c:pt>
                <c:pt idx="1094">
                  <c:v>0.41505515999999998</c:v>
                </c:pt>
                <c:pt idx="1095">
                  <c:v>0.41898512999999998</c:v>
                </c:pt>
                <c:pt idx="1096">
                  <c:v>0.42790833</c:v>
                </c:pt>
                <c:pt idx="1097">
                  <c:v>0.43313249999999998</c:v>
                </c:pt>
                <c:pt idx="1098">
                  <c:v>0.43786766999999999</c:v>
                </c:pt>
                <c:pt idx="1099">
                  <c:v>0.44447386</c:v>
                </c:pt>
                <c:pt idx="1100">
                  <c:v>0.44955434999999999</c:v>
                </c:pt>
                <c:pt idx="1101">
                  <c:v>0.45648043999999999</c:v>
                </c:pt>
                <c:pt idx="1102">
                  <c:v>0.46248131999999997</c:v>
                </c:pt>
                <c:pt idx="1103">
                  <c:v>0.46786547000000001</c:v>
                </c:pt>
                <c:pt idx="1104">
                  <c:v>0.47381905000000002</c:v>
                </c:pt>
                <c:pt idx="1105">
                  <c:v>0.4805006</c:v>
                </c:pt>
                <c:pt idx="1106">
                  <c:v>0.48924735000000003</c:v>
                </c:pt>
                <c:pt idx="1107">
                  <c:v>0.49251655</c:v>
                </c:pt>
                <c:pt idx="1108">
                  <c:v>0.50119174</c:v>
                </c:pt>
                <c:pt idx="1109">
                  <c:v>0.50689125000000002</c:v>
                </c:pt>
                <c:pt idx="1110">
                  <c:v>0.51687340000000004</c:v>
                </c:pt>
                <c:pt idx="1111">
                  <c:v>0.52388453000000001</c:v>
                </c:pt>
                <c:pt idx="1112">
                  <c:v>0.53126686999999995</c:v>
                </c:pt>
                <c:pt idx="1113">
                  <c:v>0.53901670000000002</c:v>
                </c:pt>
                <c:pt idx="1114">
                  <c:v>0.54814803999999995</c:v>
                </c:pt>
                <c:pt idx="1115">
                  <c:v>0.55888340000000003</c:v>
                </c:pt>
                <c:pt idx="1116">
                  <c:v>0.56836100000000001</c:v>
                </c:pt>
                <c:pt idx="1117">
                  <c:v>0.57744300000000004</c:v>
                </c:pt>
                <c:pt idx="1118">
                  <c:v>0.58510260000000003</c:v>
                </c:pt>
                <c:pt idx="1119">
                  <c:v>0.59160420000000002</c:v>
                </c:pt>
                <c:pt idx="1120">
                  <c:v>0.59821619999999998</c:v>
                </c:pt>
                <c:pt idx="1121">
                  <c:v>0.60407420000000001</c:v>
                </c:pt>
                <c:pt idx="1122">
                  <c:v>0.60738932999999995</c:v>
                </c:pt>
                <c:pt idx="1123">
                  <c:v>0.61009610000000003</c:v>
                </c:pt>
                <c:pt idx="1124">
                  <c:v>0.61588189999999998</c:v>
                </c:pt>
                <c:pt idx="1125">
                  <c:v>0.61940645999999999</c:v>
                </c:pt>
                <c:pt idx="1126">
                  <c:v>0.62207484000000002</c:v>
                </c:pt>
                <c:pt idx="1127">
                  <c:v>0.62822009999999995</c:v>
                </c:pt>
                <c:pt idx="1128">
                  <c:v>0.63389753999999998</c:v>
                </c:pt>
                <c:pt idx="1129">
                  <c:v>0.64121099999999998</c:v>
                </c:pt>
                <c:pt idx="1130">
                  <c:v>0.64581730000000004</c:v>
                </c:pt>
                <c:pt idx="1131">
                  <c:v>0.64696103000000005</c:v>
                </c:pt>
                <c:pt idx="1132">
                  <c:v>0.64760720000000005</c:v>
                </c:pt>
                <c:pt idx="1133">
                  <c:v>0.64624393000000002</c:v>
                </c:pt>
                <c:pt idx="1134">
                  <c:v>0.64450260000000004</c:v>
                </c:pt>
                <c:pt idx="1135">
                  <c:v>0.64168519999999996</c:v>
                </c:pt>
                <c:pt idx="1136">
                  <c:v>0.64011609999999997</c:v>
                </c:pt>
                <c:pt idx="1137">
                  <c:v>0.63658289999999995</c:v>
                </c:pt>
                <c:pt idx="1138">
                  <c:v>0.63502389999999997</c:v>
                </c:pt>
                <c:pt idx="1139">
                  <c:v>0.63125149999999997</c:v>
                </c:pt>
                <c:pt idx="1140">
                  <c:v>0.62791425000000001</c:v>
                </c:pt>
                <c:pt idx="1141">
                  <c:v>0.62497320000000001</c:v>
                </c:pt>
                <c:pt idx="1142">
                  <c:v>0.62100999999999995</c:v>
                </c:pt>
                <c:pt idx="1143">
                  <c:v>0.62058990000000003</c:v>
                </c:pt>
                <c:pt idx="1144">
                  <c:v>0.61937975999999995</c:v>
                </c:pt>
                <c:pt idx="1145">
                  <c:v>0.61770409999999998</c:v>
                </c:pt>
                <c:pt idx="1146">
                  <c:v>0.61489516</c:v>
                </c:pt>
                <c:pt idx="1147">
                  <c:v>0.61278259999999996</c:v>
                </c:pt>
                <c:pt idx="1148">
                  <c:v>0.61077809999999999</c:v>
                </c:pt>
                <c:pt idx="1149">
                  <c:v>0.60743460000000005</c:v>
                </c:pt>
                <c:pt idx="1150">
                  <c:v>0.60420580000000002</c:v>
                </c:pt>
                <c:pt idx="1151">
                  <c:v>0.59992060000000003</c:v>
                </c:pt>
                <c:pt idx="1152">
                  <c:v>0.59563679999999997</c:v>
                </c:pt>
                <c:pt idx="1153">
                  <c:v>0.59158319999999998</c:v>
                </c:pt>
                <c:pt idx="1154">
                  <c:v>0.58692235000000004</c:v>
                </c:pt>
                <c:pt idx="1155">
                  <c:v>0.58338570000000001</c:v>
                </c:pt>
                <c:pt idx="1156">
                  <c:v>0.57764864000000005</c:v>
                </c:pt>
                <c:pt idx="1157">
                  <c:v>0.57375069999999995</c:v>
                </c:pt>
                <c:pt idx="1158">
                  <c:v>0.56859523000000001</c:v>
                </c:pt>
                <c:pt idx="1159">
                  <c:v>0.56205404000000003</c:v>
                </c:pt>
                <c:pt idx="1160">
                  <c:v>0.559145</c:v>
                </c:pt>
                <c:pt idx="1161">
                  <c:v>0.54649499999999995</c:v>
                </c:pt>
                <c:pt idx="1162">
                  <c:v>0.53713869999999997</c:v>
                </c:pt>
                <c:pt idx="1163">
                  <c:v>0.52929956</c:v>
                </c:pt>
                <c:pt idx="1164">
                  <c:v>0.52133669999999999</c:v>
                </c:pt>
                <c:pt idx="1165">
                  <c:v>0.51371299999999998</c:v>
                </c:pt>
                <c:pt idx="1166">
                  <c:v>0.5064959</c:v>
                </c:pt>
                <c:pt idx="1167">
                  <c:v>0.49927263999999999</c:v>
                </c:pt>
                <c:pt idx="1168">
                  <c:v>0.49207582999999999</c:v>
                </c:pt>
                <c:pt idx="1169">
                  <c:v>0.48503410000000002</c:v>
                </c:pt>
                <c:pt idx="1170">
                  <c:v>0.47836121999999998</c:v>
                </c:pt>
                <c:pt idx="1171">
                  <c:v>0.46915754999999998</c:v>
                </c:pt>
                <c:pt idx="1172">
                  <c:v>0.45885396000000001</c:v>
                </c:pt>
                <c:pt idx="1173">
                  <c:v>0.45157399999999998</c:v>
                </c:pt>
                <c:pt idx="1174">
                  <c:v>0.44016032999999999</c:v>
                </c:pt>
                <c:pt idx="1175">
                  <c:v>0.4376911</c:v>
                </c:pt>
                <c:pt idx="1176">
                  <c:v>0.43178272000000001</c:v>
                </c:pt>
                <c:pt idx="1177">
                  <c:v>0.42753819999999998</c:v>
                </c:pt>
                <c:pt idx="1178">
                  <c:v>0.42324625999999999</c:v>
                </c:pt>
                <c:pt idx="1179">
                  <c:v>0.41829368</c:v>
                </c:pt>
                <c:pt idx="1180">
                  <c:v>0.41335653999999999</c:v>
                </c:pt>
                <c:pt idx="1181">
                  <c:v>0.40908329999999998</c:v>
                </c:pt>
                <c:pt idx="1182">
                  <c:v>0.40249871999999998</c:v>
                </c:pt>
                <c:pt idx="1183">
                  <c:v>0.39572639999999998</c:v>
                </c:pt>
                <c:pt idx="1184">
                  <c:v>0.39276817000000003</c:v>
                </c:pt>
                <c:pt idx="1185">
                  <c:v>0.38534266</c:v>
                </c:pt>
                <c:pt idx="1186">
                  <c:v>0.38731536</c:v>
                </c:pt>
                <c:pt idx="1187">
                  <c:v>0.38910856999999999</c:v>
                </c:pt>
                <c:pt idx="1188">
                  <c:v>0.38963276000000002</c:v>
                </c:pt>
                <c:pt idx="1189">
                  <c:v>0.39200302999999997</c:v>
                </c:pt>
                <c:pt idx="1190">
                  <c:v>0.39395088</c:v>
                </c:pt>
                <c:pt idx="1191">
                  <c:v>0.39638358000000001</c:v>
                </c:pt>
                <c:pt idx="1192">
                  <c:v>0.39215763999999997</c:v>
                </c:pt>
                <c:pt idx="1193">
                  <c:v>0.4011499</c:v>
                </c:pt>
                <c:pt idx="1194">
                  <c:v>0.40213660000000001</c:v>
                </c:pt>
                <c:pt idx="1195">
                  <c:v>0.40469295</c:v>
                </c:pt>
                <c:pt idx="1196">
                  <c:v>0.40881764999999998</c:v>
                </c:pt>
                <c:pt idx="1197">
                  <c:v>0.4118791</c:v>
                </c:pt>
                <c:pt idx="1198">
                  <c:v>0.41668195000000002</c:v>
                </c:pt>
                <c:pt idx="1199">
                  <c:v>0.42048903999999998</c:v>
                </c:pt>
                <c:pt idx="1200">
                  <c:v>0.42371642999999998</c:v>
                </c:pt>
                <c:pt idx="1201">
                  <c:v>0.43008220000000003</c:v>
                </c:pt>
                <c:pt idx="1202">
                  <c:v>0.4376275</c:v>
                </c:pt>
                <c:pt idx="1203">
                  <c:v>0.44374943</c:v>
                </c:pt>
                <c:pt idx="1204">
                  <c:v>0.45120486999999998</c:v>
                </c:pt>
                <c:pt idx="1205">
                  <c:v>0.45649567000000002</c:v>
                </c:pt>
                <c:pt idx="1206">
                  <c:v>0.46535253999999998</c:v>
                </c:pt>
                <c:pt idx="1207">
                  <c:v>0.46211898000000001</c:v>
                </c:pt>
                <c:pt idx="1208">
                  <c:v>0.47152695</c:v>
                </c:pt>
                <c:pt idx="1209">
                  <c:v>0.48120245</c:v>
                </c:pt>
                <c:pt idx="1210">
                  <c:v>0.49109352000000001</c:v>
                </c:pt>
                <c:pt idx="1211">
                  <c:v>0.49786782000000002</c:v>
                </c:pt>
                <c:pt idx="1212">
                  <c:v>0.50410794999999997</c:v>
                </c:pt>
                <c:pt idx="1213">
                  <c:v>0.51050819999999997</c:v>
                </c:pt>
                <c:pt idx="1214">
                  <c:v>0.51494589999999996</c:v>
                </c:pt>
                <c:pt idx="1215">
                  <c:v>0.51720023000000004</c:v>
                </c:pt>
                <c:pt idx="1216">
                  <c:v>0.52030370000000004</c:v>
                </c:pt>
                <c:pt idx="1217">
                  <c:v>0.52326894000000002</c:v>
                </c:pt>
                <c:pt idx="1218">
                  <c:v>0.53381884000000002</c:v>
                </c:pt>
                <c:pt idx="1219">
                  <c:v>0.53809046999999999</c:v>
                </c:pt>
                <c:pt idx="1220">
                  <c:v>0.54409843999999996</c:v>
                </c:pt>
                <c:pt idx="1221">
                  <c:v>0.54247062999999995</c:v>
                </c:pt>
                <c:pt idx="1222">
                  <c:v>0.54102205999999997</c:v>
                </c:pt>
                <c:pt idx="1223">
                  <c:v>0.53857770000000005</c:v>
                </c:pt>
                <c:pt idx="1224">
                  <c:v>0.53568329999999997</c:v>
                </c:pt>
                <c:pt idx="1225">
                  <c:v>0.53408330000000004</c:v>
                </c:pt>
                <c:pt idx="1226">
                  <c:v>0.53233372999999995</c:v>
                </c:pt>
                <c:pt idx="1227">
                  <c:v>0.52920560000000005</c:v>
                </c:pt>
                <c:pt idx="1228">
                  <c:v>0.52963519999999997</c:v>
                </c:pt>
                <c:pt idx="1229">
                  <c:v>0.53355885000000003</c:v>
                </c:pt>
                <c:pt idx="1230">
                  <c:v>0.53456897000000003</c:v>
                </c:pt>
                <c:pt idx="1231">
                  <c:v>0.53461219999999998</c:v>
                </c:pt>
                <c:pt idx="1232">
                  <c:v>0.53385680000000002</c:v>
                </c:pt>
                <c:pt idx="1233">
                  <c:v>0.53350779999999998</c:v>
                </c:pt>
                <c:pt idx="1234">
                  <c:v>0.53426430000000003</c:v>
                </c:pt>
                <c:pt idx="1235">
                  <c:v>0.53399289999999999</c:v>
                </c:pt>
                <c:pt idx="1236">
                  <c:v>0.53448260000000003</c:v>
                </c:pt>
                <c:pt idx="1237">
                  <c:v>0.53384142999999995</c:v>
                </c:pt>
                <c:pt idx="1238">
                  <c:v>0.53238094000000002</c:v>
                </c:pt>
                <c:pt idx="1239">
                  <c:v>0.53260136000000002</c:v>
                </c:pt>
                <c:pt idx="1240">
                  <c:v>0.53167695000000004</c:v>
                </c:pt>
                <c:pt idx="1241">
                  <c:v>0.53270083999999995</c:v>
                </c:pt>
                <c:pt idx="1242">
                  <c:v>0.53453152999999998</c:v>
                </c:pt>
                <c:pt idx="1243">
                  <c:v>0.53750529999999996</c:v>
                </c:pt>
                <c:pt idx="1244">
                  <c:v>0.54204094000000003</c:v>
                </c:pt>
                <c:pt idx="1245">
                  <c:v>0.54586970000000001</c:v>
                </c:pt>
                <c:pt idx="1246">
                  <c:v>0.55061954000000002</c:v>
                </c:pt>
                <c:pt idx="1247">
                  <c:v>0.55475247000000005</c:v>
                </c:pt>
                <c:pt idx="1248">
                  <c:v>0.55728069999999996</c:v>
                </c:pt>
                <c:pt idx="1249">
                  <c:v>0.56331989999999998</c:v>
                </c:pt>
                <c:pt idx="1250">
                  <c:v>0.56732800000000005</c:v>
                </c:pt>
                <c:pt idx="1251">
                  <c:v>0.57039359999999995</c:v>
                </c:pt>
                <c:pt idx="1252">
                  <c:v>0.57596270000000005</c:v>
                </c:pt>
                <c:pt idx="1253">
                  <c:v>0.57831460000000001</c:v>
                </c:pt>
                <c:pt idx="1254">
                  <c:v>0.58308165999999995</c:v>
                </c:pt>
                <c:pt idx="1255">
                  <c:v>0.58550190000000002</c:v>
                </c:pt>
                <c:pt idx="1256">
                  <c:v>0.58897984000000003</c:v>
                </c:pt>
                <c:pt idx="1257">
                  <c:v>0.59372029999999998</c:v>
                </c:pt>
                <c:pt idx="1258">
                  <c:v>0.59854686000000001</c:v>
                </c:pt>
                <c:pt idx="1259">
                  <c:v>0.60313000000000005</c:v>
                </c:pt>
                <c:pt idx="1260">
                  <c:v>0.60336129999999999</c:v>
                </c:pt>
                <c:pt idx="1261">
                  <c:v>0.60541210000000001</c:v>
                </c:pt>
                <c:pt idx="1262">
                  <c:v>0.60651666000000004</c:v>
                </c:pt>
                <c:pt idx="1263">
                  <c:v>0.60524990000000001</c:v>
                </c:pt>
                <c:pt idx="1264">
                  <c:v>0.59969676000000005</c:v>
                </c:pt>
                <c:pt idx="1265">
                  <c:v>0.59690080000000001</c:v>
                </c:pt>
                <c:pt idx="1266">
                  <c:v>0.59187126000000001</c:v>
                </c:pt>
                <c:pt idx="1267">
                  <c:v>0.58650860000000005</c:v>
                </c:pt>
                <c:pt idx="1268">
                  <c:v>0.58247053999999998</c:v>
                </c:pt>
                <c:pt idx="1269">
                  <c:v>0.57436889999999996</c:v>
                </c:pt>
                <c:pt idx="1270">
                  <c:v>0.56904030000000005</c:v>
                </c:pt>
                <c:pt idx="1271">
                  <c:v>0.56218480000000004</c:v>
                </c:pt>
                <c:pt idx="1272">
                  <c:v>0.55389069999999996</c:v>
                </c:pt>
                <c:pt idx="1273">
                  <c:v>0.54286014999999999</c:v>
                </c:pt>
                <c:pt idx="1274">
                  <c:v>0.53556835999999997</c:v>
                </c:pt>
                <c:pt idx="1275">
                  <c:v>0.53065649999999998</c:v>
                </c:pt>
                <c:pt idx="1276">
                  <c:v>0.51731753000000003</c:v>
                </c:pt>
                <c:pt idx="1277">
                  <c:v>0.50753559999999998</c:v>
                </c:pt>
                <c:pt idx="1278">
                  <c:v>0.4999982</c:v>
                </c:pt>
                <c:pt idx="1279">
                  <c:v>0.49136930000000001</c:v>
                </c:pt>
                <c:pt idx="1280">
                  <c:v>0.48089957</c:v>
                </c:pt>
                <c:pt idx="1281">
                  <c:v>0.47076449999999997</c:v>
                </c:pt>
                <c:pt idx="1282">
                  <c:v>0.46268597</c:v>
                </c:pt>
                <c:pt idx="1283">
                  <c:v>0.45655154999999997</c:v>
                </c:pt>
                <c:pt idx="1284">
                  <c:v>0.44790777999999998</c:v>
                </c:pt>
                <c:pt idx="1285">
                  <c:v>0.44278141999999998</c:v>
                </c:pt>
                <c:pt idx="1286">
                  <c:v>0.43632725</c:v>
                </c:pt>
                <c:pt idx="1287">
                  <c:v>0.42937237</c:v>
                </c:pt>
                <c:pt idx="1288">
                  <c:v>0.42289206000000001</c:v>
                </c:pt>
                <c:pt idx="1289">
                  <c:v>0.41732567999999998</c:v>
                </c:pt>
                <c:pt idx="1290">
                  <c:v>0.41054111999999998</c:v>
                </c:pt>
                <c:pt idx="1291">
                  <c:v>0.40477174999999999</c:v>
                </c:pt>
                <c:pt idx="1292">
                  <c:v>0.39426004999999997</c:v>
                </c:pt>
                <c:pt idx="1293">
                  <c:v>0.39125746</c:v>
                </c:pt>
                <c:pt idx="1294">
                  <c:v>0.38338527</c:v>
                </c:pt>
                <c:pt idx="1295">
                  <c:v>0.37793054999999998</c:v>
                </c:pt>
                <c:pt idx="1296">
                  <c:v>0.37107616999999998</c:v>
                </c:pt>
                <c:pt idx="1297">
                  <c:v>0.36511523000000001</c:v>
                </c:pt>
                <c:pt idx="1298">
                  <c:v>0.35891046999999998</c:v>
                </c:pt>
                <c:pt idx="1299">
                  <c:v>0.35706758</c:v>
                </c:pt>
                <c:pt idx="1300">
                  <c:v>0.34935792999999998</c:v>
                </c:pt>
                <c:pt idx="1301">
                  <c:v>0.35062745000000001</c:v>
                </c:pt>
                <c:pt idx="1302">
                  <c:v>0.3475222</c:v>
                </c:pt>
                <c:pt idx="1303">
                  <c:v>0.34670329999999999</c:v>
                </c:pt>
                <c:pt idx="1304">
                  <c:v>0.34028023000000002</c:v>
                </c:pt>
                <c:pt idx="1305">
                  <c:v>0.3450396</c:v>
                </c:pt>
                <c:pt idx="1306">
                  <c:v>0.34572061999999998</c:v>
                </c:pt>
                <c:pt idx="1307">
                  <c:v>0.34598743999999998</c:v>
                </c:pt>
                <c:pt idx="1308">
                  <c:v>0.34692245999999999</c:v>
                </c:pt>
                <c:pt idx="1309">
                  <c:v>0.34642336000000001</c:v>
                </c:pt>
                <c:pt idx="1310">
                  <c:v>0.34736689999999998</c:v>
                </c:pt>
                <c:pt idx="1311">
                  <c:v>0.34598663000000002</c:v>
                </c:pt>
                <c:pt idx="1312">
                  <c:v>0.34217486000000003</c:v>
                </c:pt>
                <c:pt idx="1313">
                  <c:v>0.34342240000000002</c:v>
                </c:pt>
                <c:pt idx="1314">
                  <c:v>0.33693558000000001</c:v>
                </c:pt>
                <c:pt idx="1315">
                  <c:v>0.32984756999999998</c:v>
                </c:pt>
                <c:pt idx="1316">
                  <c:v>0.32556154999999998</c:v>
                </c:pt>
                <c:pt idx="1317">
                  <c:v>0.31911719999999999</c:v>
                </c:pt>
                <c:pt idx="1318">
                  <c:v>0.33120906</c:v>
                </c:pt>
                <c:pt idx="1319">
                  <c:v>0.33381680000000002</c:v>
                </c:pt>
                <c:pt idx="1320">
                  <c:v>0.33626863000000001</c:v>
                </c:pt>
                <c:pt idx="1321">
                  <c:v>0.33804919999999999</c:v>
                </c:pt>
                <c:pt idx="1322">
                  <c:v>0.33760667</c:v>
                </c:pt>
                <c:pt idx="1323">
                  <c:v>0.3370455</c:v>
                </c:pt>
                <c:pt idx="1324">
                  <c:v>0.33546999999999999</c:v>
                </c:pt>
                <c:pt idx="1325">
                  <c:v>0.33196995000000001</c:v>
                </c:pt>
                <c:pt idx="1326">
                  <c:v>0.32932012999999999</c:v>
                </c:pt>
                <c:pt idx="1327">
                  <c:v>0.32393354000000002</c:v>
                </c:pt>
                <c:pt idx="1328">
                  <c:v>0.32281979999999999</c:v>
                </c:pt>
                <c:pt idx="1329">
                  <c:v>0.32859474</c:v>
                </c:pt>
                <c:pt idx="1330">
                  <c:v>0.32967958000000003</c:v>
                </c:pt>
                <c:pt idx="1331">
                  <c:v>0.33792987000000002</c:v>
                </c:pt>
                <c:pt idx="1332">
                  <c:v>0.3486862</c:v>
                </c:pt>
                <c:pt idx="1333">
                  <c:v>0.35697982</c:v>
                </c:pt>
                <c:pt idx="1334">
                  <c:v>0.36899439000000001</c:v>
                </c:pt>
                <c:pt idx="1335">
                  <c:v>0.38266962999999998</c:v>
                </c:pt>
                <c:pt idx="1336">
                  <c:v>0.39425453999999999</c:v>
                </c:pt>
                <c:pt idx="1337">
                  <c:v>0.40596995000000002</c:v>
                </c:pt>
                <c:pt idx="1338">
                  <c:v>0.41778678000000002</c:v>
                </c:pt>
                <c:pt idx="1339">
                  <c:v>0.42973813</c:v>
                </c:pt>
                <c:pt idx="1340">
                  <c:v>0.44066159999999999</c:v>
                </c:pt>
                <c:pt idx="1341">
                  <c:v>0.45152012000000002</c:v>
                </c:pt>
                <c:pt idx="1342">
                  <c:v>0.45909050000000001</c:v>
                </c:pt>
                <c:pt idx="1343">
                  <c:v>0.46675965000000003</c:v>
                </c:pt>
                <c:pt idx="1344">
                  <c:v>0.47328448000000001</c:v>
                </c:pt>
                <c:pt idx="1345">
                  <c:v>0.47965822000000002</c:v>
                </c:pt>
                <c:pt idx="1346">
                  <c:v>0.48542348000000002</c:v>
                </c:pt>
                <c:pt idx="1347">
                  <c:v>0.49112203999999998</c:v>
                </c:pt>
                <c:pt idx="1348">
                  <c:v>0.49617565000000002</c:v>
                </c:pt>
                <c:pt idx="1349">
                  <c:v>0.50203209999999998</c:v>
                </c:pt>
                <c:pt idx="1350">
                  <c:v>0.50570959999999998</c:v>
                </c:pt>
                <c:pt idx="1351">
                  <c:v>0.50823189999999996</c:v>
                </c:pt>
                <c:pt idx="1352">
                  <c:v>0.51263106000000003</c:v>
                </c:pt>
                <c:pt idx="1353">
                  <c:v>0.51609450000000001</c:v>
                </c:pt>
                <c:pt idx="1354">
                  <c:v>0.51838684000000002</c:v>
                </c:pt>
                <c:pt idx="1355">
                  <c:v>0.52098065999999998</c:v>
                </c:pt>
                <c:pt idx="1356">
                  <c:v>0.52653307000000005</c:v>
                </c:pt>
                <c:pt idx="1357">
                  <c:v>0.53200979999999998</c:v>
                </c:pt>
                <c:pt idx="1358">
                  <c:v>0.53625769999999995</c:v>
                </c:pt>
                <c:pt idx="1359">
                  <c:v>0.54214589999999996</c:v>
                </c:pt>
                <c:pt idx="1360">
                  <c:v>0.54271155999999998</c:v>
                </c:pt>
                <c:pt idx="1361">
                  <c:v>0.54668620000000001</c:v>
                </c:pt>
                <c:pt idx="1362">
                  <c:v>0.54955430000000005</c:v>
                </c:pt>
                <c:pt idx="1363">
                  <c:v>0.54495470000000001</c:v>
                </c:pt>
                <c:pt idx="1364">
                  <c:v>0.53652120000000003</c:v>
                </c:pt>
                <c:pt idx="1365">
                  <c:v>0.52807873000000005</c:v>
                </c:pt>
                <c:pt idx="1366">
                  <c:v>0.51757514000000004</c:v>
                </c:pt>
                <c:pt idx="1367">
                  <c:v>0.51040249999999998</c:v>
                </c:pt>
                <c:pt idx="1368">
                  <c:v>0.50515339999999997</c:v>
                </c:pt>
                <c:pt idx="1369">
                  <c:v>0.49917742999999998</c:v>
                </c:pt>
                <c:pt idx="1370">
                  <c:v>0.49174514000000003</c:v>
                </c:pt>
                <c:pt idx="1371">
                  <c:v>0.48931523999999998</c:v>
                </c:pt>
                <c:pt idx="1372">
                  <c:v>0.48347318</c:v>
                </c:pt>
                <c:pt idx="1373">
                  <c:v>0.47465750000000001</c:v>
                </c:pt>
                <c:pt idx="1374">
                  <c:v>0.46705604000000001</c:v>
                </c:pt>
                <c:pt idx="1375">
                  <c:v>0.45860400000000001</c:v>
                </c:pt>
                <c:pt idx="1376">
                  <c:v>0.44825939999999997</c:v>
                </c:pt>
                <c:pt idx="1377">
                  <c:v>0.4417896</c:v>
                </c:pt>
                <c:pt idx="1378">
                  <c:v>0.43645450000000002</c:v>
                </c:pt>
                <c:pt idx="1379">
                  <c:v>0.43114765999999999</c:v>
                </c:pt>
                <c:pt idx="1380">
                  <c:v>0.42579630000000002</c:v>
                </c:pt>
                <c:pt idx="1381">
                  <c:v>0.41929168</c:v>
                </c:pt>
                <c:pt idx="1382">
                  <c:v>0.41596620000000001</c:v>
                </c:pt>
                <c:pt idx="1383">
                  <c:v>0.41326343999999998</c:v>
                </c:pt>
                <c:pt idx="1384">
                  <c:v>0.40939914999999999</c:v>
                </c:pt>
                <c:pt idx="1385">
                  <c:v>0.40720242000000001</c:v>
                </c:pt>
                <c:pt idx="1386">
                  <c:v>0.40692145000000002</c:v>
                </c:pt>
                <c:pt idx="1387">
                  <c:v>0.40424025000000002</c:v>
                </c:pt>
                <c:pt idx="1388">
                  <c:v>0.40864313000000002</c:v>
                </c:pt>
                <c:pt idx="1389">
                  <c:v>0.40733720000000001</c:v>
                </c:pt>
                <c:pt idx="1390">
                  <c:v>0.40656212000000003</c:v>
                </c:pt>
                <c:pt idx="1391">
                  <c:v>0.40115568000000001</c:v>
                </c:pt>
                <c:pt idx="1392">
                  <c:v>0.39792516999999999</c:v>
                </c:pt>
                <c:pt idx="1393">
                  <c:v>0.39313197</c:v>
                </c:pt>
                <c:pt idx="1394">
                  <c:v>0.39068114999999998</c:v>
                </c:pt>
                <c:pt idx="1395">
                  <c:v>0.389932</c:v>
                </c:pt>
                <c:pt idx="1396">
                  <c:v>0.38902017</c:v>
                </c:pt>
                <c:pt idx="1397">
                  <c:v>0.3861462</c:v>
                </c:pt>
                <c:pt idx="1398">
                  <c:v>0.38584065000000001</c:v>
                </c:pt>
                <c:pt idx="1399">
                  <c:v>0.38923824000000001</c:v>
                </c:pt>
                <c:pt idx="1400">
                  <c:v>0.39294010000000001</c:v>
                </c:pt>
                <c:pt idx="1401">
                  <c:v>0.39774546</c:v>
                </c:pt>
                <c:pt idx="1402">
                  <c:v>0.40694645000000002</c:v>
                </c:pt>
                <c:pt idx="1403">
                  <c:v>0.41272518000000002</c:v>
                </c:pt>
                <c:pt idx="1404">
                  <c:v>0.42192521999999999</c:v>
                </c:pt>
                <c:pt idx="1405">
                  <c:v>0.42820140000000001</c:v>
                </c:pt>
                <c:pt idx="1406">
                  <c:v>0.43416687999999998</c:v>
                </c:pt>
                <c:pt idx="1407">
                  <c:v>0.44006318</c:v>
                </c:pt>
                <c:pt idx="1408">
                  <c:v>0.44596954999999999</c:v>
                </c:pt>
                <c:pt idx="1409">
                  <c:v>0.45214090000000001</c:v>
                </c:pt>
                <c:pt idx="1410">
                  <c:v>0.45460149999999999</c:v>
                </c:pt>
                <c:pt idx="1411">
                  <c:v>0.46398752999999998</c:v>
                </c:pt>
                <c:pt idx="1412">
                  <c:v>0.46941766000000001</c:v>
                </c:pt>
                <c:pt idx="1413">
                  <c:v>0.47451096999999998</c:v>
                </c:pt>
                <c:pt idx="1414">
                  <c:v>0.47903737000000002</c:v>
                </c:pt>
                <c:pt idx="1415">
                  <c:v>0.4876298</c:v>
                </c:pt>
                <c:pt idx="1416">
                  <c:v>0.49553831999999998</c:v>
                </c:pt>
                <c:pt idx="1417">
                  <c:v>0.50387084000000004</c:v>
                </c:pt>
                <c:pt idx="1418">
                  <c:v>0.51018905999999997</c:v>
                </c:pt>
                <c:pt idx="1419">
                  <c:v>0.51681644000000004</c:v>
                </c:pt>
                <c:pt idx="1420">
                  <c:v>0.52061504000000003</c:v>
                </c:pt>
                <c:pt idx="1421">
                  <c:v>0.52472450000000004</c:v>
                </c:pt>
                <c:pt idx="1422">
                  <c:v>0.52890760000000003</c:v>
                </c:pt>
                <c:pt idx="1423">
                  <c:v>0.53328949999999997</c:v>
                </c:pt>
                <c:pt idx="1424">
                  <c:v>0.53778625000000002</c:v>
                </c:pt>
                <c:pt idx="1425">
                  <c:v>0.5422825</c:v>
                </c:pt>
                <c:pt idx="1426">
                  <c:v>0.54649216</c:v>
                </c:pt>
                <c:pt idx="1427">
                  <c:v>0.55315906000000004</c:v>
                </c:pt>
                <c:pt idx="1428">
                  <c:v>0.56202423999999995</c:v>
                </c:pt>
                <c:pt idx="1429">
                  <c:v>0.57038529999999998</c:v>
                </c:pt>
                <c:pt idx="1430">
                  <c:v>0.57472730000000005</c:v>
                </c:pt>
                <c:pt idx="1431">
                  <c:v>0.57908773000000002</c:v>
                </c:pt>
                <c:pt idx="1432">
                  <c:v>0.58360049999999997</c:v>
                </c:pt>
                <c:pt idx="1433">
                  <c:v>0.5884317</c:v>
                </c:pt>
                <c:pt idx="1434">
                  <c:v>0.59221435</c:v>
                </c:pt>
                <c:pt idx="1435">
                  <c:v>0.59827269999999999</c:v>
                </c:pt>
                <c:pt idx="1436">
                  <c:v>0.60157894999999995</c:v>
                </c:pt>
                <c:pt idx="1437">
                  <c:v>0.61039580000000004</c:v>
                </c:pt>
                <c:pt idx="1438">
                  <c:v>0.62619643999999997</c:v>
                </c:pt>
                <c:pt idx="1439">
                  <c:v>0.64067112999999998</c:v>
                </c:pt>
                <c:pt idx="1440">
                  <c:v>0.65800860000000005</c:v>
                </c:pt>
                <c:pt idx="1441">
                  <c:v>0.67787070000000005</c:v>
                </c:pt>
                <c:pt idx="1442">
                  <c:v>0.68844419999999995</c:v>
                </c:pt>
                <c:pt idx="1443">
                  <c:v>0.70162329999999995</c:v>
                </c:pt>
                <c:pt idx="1444">
                  <c:v>0.70767709999999995</c:v>
                </c:pt>
                <c:pt idx="1445">
                  <c:v>0.70816654000000001</c:v>
                </c:pt>
                <c:pt idx="1446">
                  <c:v>0.71131610000000001</c:v>
                </c:pt>
                <c:pt idx="1447">
                  <c:v>0.71119350000000003</c:v>
                </c:pt>
                <c:pt idx="1448">
                  <c:v>0.70737517000000005</c:v>
                </c:pt>
                <c:pt idx="1449">
                  <c:v>0.70562773999999995</c:v>
                </c:pt>
                <c:pt idx="1450">
                  <c:v>0.70180209999999998</c:v>
                </c:pt>
                <c:pt idx="1451">
                  <c:v>0.69655489999999998</c:v>
                </c:pt>
                <c:pt idx="1452">
                  <c:v>0.6936059</c:v>
                </c:pt>
                <c:pt idx="1453">
                  <c:v>0.69138160000000004</c:v>
                </c:pt>
                <c:pt idx="1454">
                  <c:v>0.68796813000000001</c:v>
                </c:pt>
                <c:pt idx="1455">
                  <c:v>0.68430959999999996</c:v>
                </c:pt>
                <c:pt idx="1456">
                  <c:v>0.67874979999999996</c:v>
                </c:pt>
                <c:pt idx="1457">
                  <c:v>0.67460129999999996</c:v>
                </c:pt>
                <c:pt idx="1458">
                  <c:v>0.67016034999999996</c:v>
                </c:pt>
                <c:pt idx="1459">
                  <c:v>0.66670240000000003</c:v>
                </c:pt>
                <c:pt idx="1460">
                  <c:v>0.65908306999999999</c:v>
                </c:pt>
                <c:pt idx="1461">
                  <c:v>0.65733129999999995</c:v>
                </c:pt>
                <c:pt idx="1462">
                  <c:v>0.66290669999999996</c:v>
                </c:pt>
                <c:pt idx="1463">
                  <c:v>0.65682154999999998</c:v>
                </c:pt>
                <c:pt idx="1464">
                  <c:v>0.64512663999999997</c:v>
                </c:pt>
                <c:pt idx="1465">
                  <c:v>0.63155320000000004</c:v>
                </c:pt>
                <c:pt idx="1466">
                  <c:v>0.62056524000000002</c:v>
                </c:pt>
                <c:pt idx="1467">
                  <c:v>0.60912750000000004</c:v>
                </c:pt>
                <c:pt idx="1468">
                  <c:v>0.60268219999999995</c:v>
                </c:pt>
                <c:pt idx="1469">
                  <c:v>0.59253520000000004</c:v>
                </c:pt>
                <c:pt idx="1470">
                  <c:v>0.57709279999999996</c:v>
                </c:pt>
                <c:pt idx="1471">
                  <c:v>0.57158136000000004</c:v>
                </c:pt>
                <c:pt idx="1472">
                  <c:v>0.56767880000000004</c:v>
                </c:pt>
                <c:pt idx="1473">
                  <c:v>0.56000625999999998</c:v>
                </c:pt>
                <c:pt idx="1474">
                  <c:v>0.55310610000000004</c:v>
                </c:pt>
                <c:pt idx="1475">
                  <c:v>0.54857769999999995</c:v>
                </c:pt>
                <c:pt idx="1476">
                  <c:v>0.54199580000000003</c:v>
                </c:pt>
                <c:pt idx="1477">
                  <c:v>0.53656859999999995</c:v>
                </c:pt>
                <c:pt idx="1478">
                  <c:v>0.53449539999999995</c:v>
                </c:pt>
                <c:pt idx="1479">
                  <c:v>0.53161453999999997</c:v>
                </c:pt>
                <c:pt idx="1480">
                  <c:v>0.5292521</c:v>
                </c:pt>
                <c:pt idx="1481">
                  <c:v>0.52753510000000003</c:v>
                </c:pt>
                <c:pt idx="1482">
                  <c:v>0.52538419999999997</c:v>
                </c:pt>
                <c:pt idx="1483">
                  <c:v>0.52373340000000002</c:v>
                </c:pt>
                <c:pt idx="1484">
                  <c:v>0.52169259999999995</c:v>
                </c:pt>
                <c:pt idx="1485">
                  <c:v>0.52103120000000003</c:v>
                </c:pt>
                <c:pt idx="1486">
                  <c:v>0.51981675999999999</c:v>
                </c:pt>
                <c:pt idx="1487">
                  <c:v>0.51882194999999998</c:v>
                </c:pt>
                <c:pt idx="1488">
                  <c:v>0.52751029999999999</c:v>
                </c:pt>
                <c:pt idx="1489">
                  <c:v>0.52685523000000001</c:v>
                </c:pt>
                <c:pt idx="1490">
                  <c:v>0.52688396000000004</c:v>
                </c:pt>
                <c:pt idx="1491">
                  <c:v>0.52468000000000004</c:v>
                </c:pt>
                <c:pt idx="1492">
                  <c:v>0.52129066000000002</c:v>
                </c:pt>
                <c:pt idx="1493">
                  <c:v>0.52343859999999998</c:v>
                </c:pt>
                <c:pt idx="1494">
                  <c:v>0.51878860000000004</c:v>
                </c:pt>
                <c:pt idx="1495">
                  <c:v>0.53668439999999995</c:v>
                </c:pt>
                <c:pt idx="1496">
                  <c:v>0.55073947000000001</c:v>
                </c:pt>
                <c:pt idx="1497">
                  <c:v>0.56754994000000003</c:v>
                </c:pt>
                <c:pt idx="1498">
                  <c:v>0.58432379999999995</c:v>
                </c:pt>
                <c:pt idx="1499">
                  <c:v>0.60172444999999997</c:v>
                </c:pt>
                <c:pt idx="1500">
                  <c:v>0.61982789999999999</c:v>
                </c:pt>
                <c:pt idx="1501">
                  <c:v>0.63931510000000003</c:v>
                </c:pt>
                <c:pt idx="1502">
                  <c:v>0.65498893999999996</c:v>
                </c:pt>
                <c:pt idx="1503">
                  <c:v>0.67098279999999999</c:v>
                </c:pt>
                <c:pt idx="1504">
                  <c:v>0.68084776000000002</c:v>
                </c:pt>
                <c:pt idx="1505">
                  <c:v>0.69060560000000004</c:v>
                </c:pt>
                <c:pt idx="1506">
                  <c:v>0.70021860000000002</c:v>
                </c:pt>
                <c:pt idx="1507">
                  <c:v>0.70963900000000002</c:v>
                </c:pt>
                <c:pt idx="1508">
                  <c:v>0.72022056999999995</c:v>
                </c:pt>
                <c:pt idx="1509">
                  <c:v>0.73088450000000005</c:v>
                </c:pt>
                <c:pt idx="1510">
                  <c:v>0.74099990000000004</c:v>
                </c:pt>
                <c:pt idx="1511">
                  <c:v>0.75391763000000001</c:v>
                </c:pt>
                <c:pt idx="1512">
                  <c:v>0.76478259999999998</c:v>
                </c:pt>
                <c:pt idx="1513">
                  <c:v>0.77517736000000004</c:v>
                </c:pt>
                <c:pt idx="1514">
                  <c:v>0.78884469999999995</c:v>
                </c:pt>
                <c:pt idx="1515">
                  <c:v>0.80290249999999996</c:v>
                </c:pt>
                <c:pt idx="1516">
                  <c:v>0.81459800000000004</c:v>
                </c:pt>
                <c:pt idx="1517">
                  <c:v>0.82627059999999997</c:v>
                </c:pt>
                <c:pt idx="1518">
                  <c:v>0.83233919999999995</c:v>
                </c:pt>
                <c:pt idx="1519">
                  <c:v>0.83858036999999996</c:v>
                </c:pt>
                <c:pt idx="1520">
                  <c:v>0.84232609999999997</c:v>
                </c:pt>
                <c:pt idx="1521">
                  <c:v>0.84843444999999995</c:v>
                </c:pt>
                <c:pt idx="1522">
                  <c:v>0.85466529999999996</c:v>
                </c:pt>
                <c:pt idx="1523">
                  <c:v>0.85762590000000005</c:v>
                </c:pt>
                <c:pt idx="1524">
                  <c:v>0.86315774999999995</c:v>
                </c:pt>
                <c:pt idx="1525">
                  <c:v>0.86480360000000001</c:v>
                </c:pt>
                <c:pt idx="1526">
                  <c:v>0.86512464</c:v>
                </c:pt>
                <c:pt idx="1527">
                  <c:v>0.87222034000000004</c:v>
                </c:pt>
                <c:pt idx="1528">
                  <c:v>0.88002579999999997</c:v>
                </c:pt>
                <c:pt idx="1529">
                  <c:v>0.88454186999999995</c:v>
                </c:pt>
                <c:pt idx="1530">
                  <c:v>0.88615394000000003</c:v>
                </c:pt>
                <c:pt idx="1531">
                  <c:v>0.88827279999999997</c:v>
                </c:pt>
                <c:pt idx="1532">
                  <c:v>0.88929729999999996</c:v>
                </c:pt>
                <c:pt idx="1533">
                  <c:v>0.89138759999999995</c:v>
                </c:pt>
                <c:pt idx="1534">
                  <c:v>0.89110020000000001</c:v>
                </c:pt>
                <c:pt idx="1535">
                  <c:v>0.8885265</c:v>
                </c:pt>
                <c:pt idx="1536">
                  <c:v>0.89340699999999995</c:v>
                </c:pt>
                <c:pt idx="1537">
                  <c:v>0.89074319999999996</c:v>
                </c:pt>
                <c:pt idx="1538">
                  <c:v>0.90640913999999995</c:v>
                </c:pt>
                <c:pt idx="1539">
                  <c:v>0.91547126000000001</c:v>
                </c:pt>
                <c:pt idx="1540">
                  <c:v>0.9250718</c:v>
                </c:pt>
                <c:pt idx="1541">
                  <c:v>0.93199010000000004</c:v>
                </c:pt>
                <c:pt idx="1542">
                  <c:v>0.93585485000000002</c:v>
                </c:pt>
                <c:pt idx="1543">
                  <c:v>0.94154495000000005</c:v>
                </c:pt>
                <c:pt idx="1544">
                  <c:v>0.94630800000000004</c:v>
                </c:pt>
                <c:pt idx="1545">
                  <c:v>0.94551280000000004</c:v>
                </c:pt>
                <c:pt idx="1546">
                  <c:v>0.94033739999999999</c:v>
                </c:pt>
                <c:pt idx="1547">
                  <c:v>0.93712340000000005</c:v>
                </c:pt>
                <c:pt idx="1548">
                  <c:v>0.93428785000000003</c:v>
                </c:pt>
                <c:pt idx="1549">
                  <c:v>0.93084730000000004</c:v>
                </c:pt>
                <c:pt idx="1550">
                  <c:v>0.92724249999999997</c:v>
                </c:pt>
                <c:pt idx="1551">
                  <c:v>0.92209213999999995</c:v>
                </c:pt>
                <c:pt idx="1552">
                  <c:v>0.91532223999999995</c:v>
                </c:pt>
                <c:pt idx="1553">
                  <c:v>0.91034937000000005</c:v>
                </c:pt>
                <c:pt idx="1554">
                  <c:v>0.90427199999999996</c:v>
                </c:pt>
                <c:pt idx="1555">
                  <c:v>0.89936380000000005</c:v>
                </c:pt>
                <c:pt idx="1556">
                  <c:v>0.89211260000000003</c:v>
                </c:pt>
                <c:pt idx="1557">
                  <c:v>0.88721715999999995</c:v>
                </c:pt>
                <c:pt idx="1558">
                  <c:v>0.87519115000000003</c:v>
                </c:pt>
                <c:pt idx="1559">
                  <c:v>0.86799126999999998</c:v>
                </c:pt>
                <c:pt idx="1560">
                  <c:v>0.85512303999999995</c:v>
                </c:pt>
                <c:pt idx="1561">
                  <c:v>0.84512776000000001</c:v>
                </c:pt>
                <c:pt idx="1562">
                  <c:v>0.83113649999999994</c:v>
                </c:pt>
                <c:pt idx="1563">
                  <c:v>0.81919489999999995</c:v>
                </c:pt>
                <c:pt idx="1564">
                  <c:v>0.80520159999999996</c:v>
                </c:pt>
                <c:pt idx="1565">
                  <c:v>0.79303765000000004</c:v>
                </c:pt>
                <c:pt idx="1566">
                  <c:v>0.77978080000000005</c:v>
                </c:pt>
                <c:pt idx="1567">
                  <c:v>0.77137820000000001</c:v>
                </c:pt>
                <c:pt idx="1568">
                  <c:v>0.76577072999999996</c:v>
                </c:pt>
                <c:pt idx="1569">
                  <c:v>0.75455030000000001</c:v>
                </c:pt>
                <c:pt idx="1570">
                  <c:v>0.744309</c:v>
                </c:pt>
                <c:pt idx="1571">
                  <c:v>0.73226714000000004</c:v>
                </c:pt>
                <c:pt idx="1572">
                  <c:v>0.72280580000000005</c:v>
                </c:pt>
                <c:pt idx="1573">
                  <c:v>0.71171790000000001</c:v>
                </c:pt>
                <c:pt idx="1574">
                  <c:v>0.70174780000000003</c:v>
                </c:pt>
                <c:pt idx="1575">
                  <c:v>0.69178426000000004</c:v>
                </c:pt>
                <c:pt idx="1576">
                  <c:v>0.68185490000000004</c:v>
                </c:pt>
                <c:pt idx="1577">
                  <c:v>0.67381245000000001</c:v>
                </c:pt>
                <c:pt idx="1578">
                  <c:v>0.66648070000000004</c:v>
                </c:pt>
                <c:pt idx="1579">
                  <c:v>0.6561787</c:v>
                </c:pt>
                <c:pt idx="1580">
                  <c:v>0.64708639999999995</c:v>
                </c:pt>
                <c:pt idx="1581">
                  <c:v>0.63694689999999998</c:v>
                </c:pt>
                <c:pt idx="1582">
                  <c:v>0.62501770000000001</c:v>
                </c:pt>
                <c:pt idx="1583">
                  <c:v>0.61451210000000001</c:v>
                </c:pt>
                <c:pt idx="1584">
                  <c:v>0.60408110000000004</c:v>
                </c:pt>
                <c:pt idx="1585">
                  <c:v>0.59237709999999999</c:v>
                </c:pt>
                <c:pt idx="1586">
                  <c:v>0.58146732999999995</c:v>
                </c:pt>
                <c:pt idx="1587">
                  <c:v>0.56914275999999997</c:v>
                </c:pt>
                <c:pt idx="1588">
                  <c:v>0.55786539999999996</c:v>
                </c:pt>
                <c:pt idx="1589">
                  <c:v>0.54494405000000001</c:v>
                </c:pt>
                <c:pt idx="1590">
                  <c:v>0.53564710000000004</c:v>
                </c:pt>
                <c:pt idx="1591">
                  <c:v>0.52126779999999995</c:v>
                </c:pt>
                <c:pt idx="1592">
                  <c:v>0.51245879999999999</c:v>
                </c:pt>
                <c:pt idx="1593">
                  <c:v>0.49502711999999999</c:v>
                </c:pt>
                <c:pt idx="1594">
                  <c:v>0.49969437999999999</c:v>
                </c:pt>
                <c:pt idx="1595">
                  <c:v>0.50091576999999998</c:v>
                </c:pt>
                <c:pt idx="1596">
                  <c:v>0.50255910000000004</c:v>
                </c:pt>
                <c:pt idx="1597">
                  <c:v>0.50510310000000003</c:v>
                </c:pt>
                <c:pt idx="1598">
                  <c:v>0.50670519999999997</c:v>
                </c:pt>
                <c:pt idx="1599">
                  <c:v>0.5089882</c:v>
                </c:pt>
                <c:pt idx="1600">
                  <c:v>0.51096399999999997</c:v>
                </c:pt>
                <c:pt idx="1601">
                  <c:v>0.51470523999999995</c:v>
                </c:pt>
                <c:pt idx="1602">
                  <c:v>0.51534252999999997</c:v>
                </c:pt>
                <c:pt idx="1603">
                  <c:v>0.51699804999999999</c:v>
                </c:pt>
                <c:pt idx="1604">
                  <c:v>0.51835465000000003</c:v>
                </c:pt>
                <c:pt idx="1605">
                  <c:v>0.52050600000000002</c:v>
                </c:pt>
                <c:pt idx="1606">
                  <c:v>0.52239679999999999</c:v>
                </c:pt>
                <c:pt idx="1607">
                  <c:v>0.52475923000000002</c:v>
                </c:pt>
                <c:pt idx="1608">
                  <c:v>0.52702610000000005</c:v>
                </c:pt>
                <c:pt idx="1609">
                  <c:v>0.52903675999999999</c:v>
                </c:pt>
                <c:pt idx="1610">
                  <c:v>0.53125476999999999</c:v>
                </c:pt>
                <c:pt idx="1611">
                  <c:v>0.5325202</c:v>
                </c:pt>
                <c:pt idx="1612">
                  <c:v>0.53426342999999998</c:v>
                </c:pt>
                <c:pt idx="1613">
                  <c:v>0.53557980000000005</c:v>
                </c:pt>
                <c:pt idx="1614">
                  <c:v>0.53798089999999998</c:v>
                </c:pt>
                <c:pt idx="1615">
                  <c:v>0.53602313999999995</c:v>
                </c:pt>
                <c:pt idx="1616">
                  <c:v>0.53832559999999996</c:v>
                </c:pt>
                <c:pt idx="1617">
                  <c:v>0.53599375000000005</c:v>
                </c:pt>
                <c:pt idx="1618">
                  <c:v>0.53699649999999999</c:v>
                </c:pt>
                <c:pt idx="1619">
                  <c:v>0.53717106999999997</c:v>
                </c:pt>
                <c:pt idx="1620">
                  <c:v>0.53576109999999999</c:v>
                </c:pt>
                <c:pt idx="1621">
                  <c:v>0.53466040000000004</c:v>
                </c:pt>
                <c:pt idx="1622">
                  <c:v>0.53298986000000004</c:v>
                </c:pt>
                <c:pt idx="1623">
                  <c:v>0.5312867</c:v>
                </c:pt>
                <c:pt idx="1624">
                  <c:v>0.52805270000000004</c:v>
                </c:pt>
                <c:pt idx="1625">
                  <c:v>0.52483310000000005</c:v>
                </c:pt>
                <c:pt idx="1626">
                  <c:v>0.51983595000000005</c:v>
                </c:pt>
                <c:pt idx="1627">
                  <c:v>0.51407879999999995</c:v>
                </c:pt>
                <c:pt idx="1628">
                  <c:v>0.50974034999999995</c:v>
                </c:pt>
                <c:pt idx="1629">
                  <c:v>0.5047547</c:v>
                </c:pt>
                <c:pt idx="1630">
                  <c:v>0.49897312999999999</c:v>
                </c:pt>
                <c:pt idx="1631">
                  <c:v>0.49340487</c:v>
                </c:pt>
                <c:pt idx="1632">
                  <c:v>0.48576303999999998</c:v>
                </c:pt>
                <c:pt idx="1633">
                  <c:v>0.47833895999999998</c:v>
                </c:pt>
                <c:pt idx="1634">
                  <c:v>0.46570050000000002</c:v>
                </c:pt>
                <c:pt idx="1635">
                  <c:v>0.4609838</c:v>
                </c:pt>
                <c:pt idx="1636">
                  <c:v>0.45314357</c:v>
                </c:pt>
                <c:pt idx="1637">
                  <c:v>0.45298737</c:v>
                </c:pt>
                <c:pt idx="1638">
                  <c:v>0.44918475000000002</c:v>
                </c:pt>
                <c:pt idx="1639">
                  <c:v>0.44495406999999998</c:v>
                </c:pt>
                <c:pt idx="1640">
                  <c:v>0.44557330000000001</c:v>
                </c:pt>
                <c:pt idx="1641">
                  <c:v>0.44089812</c:v>
                </c:pt>
                <c:pt idx="1642">
                  <c:v>0.43715808</c:v>
                </c:pt>
                <c:pt idx="1643">
                  <c:v>0.43148550000000002</c:v>
                </c:pt>
                <c:pt idx="1644">
                  <c:v>0.42523487999999998</c:v>
                </c:pt>
                <c:pt idx="1645">
                  <c:v>0.41852581999999999</c:v>
                </c:pt>
                <c:pt idx="1646">
                  <c:v>0.41279146</c:v>
                </c:pt>
                <c:pt idx="1647">
                  <c:v>0.40838885000000003</c:v>
                </c:pt>
                <c:pt idx="1648">
                  <c:v>0.39922459999999999</c:v>
                </c:pt>
                <c:pt idx="1649">
                  <c:v>0.39482792999999999</c:v>
                </c:pt>
                <c:pt idx="1650">
                  <c:v>0.38645983</c:v>
                </c:pt>
                <c:pt idx="1651">
                  <c:v>0.38293086999999998</c:v>
                </c:pt>
                <c:pt idx="1652">
                  <c:v>0.37578793999999999</c:v>
                </c:pt>
                <c:pt idx="1653">
                  <c:v>0.37093114999999999</c:v>
                </c:pt>
                <c:pt idx="1654">
                  <c:v>0.36784154000000002</c:v>
                </c:pt>
                <c:pt idx="1655">
                  <c:v>0.36120777999999998</c:v>
                </c:pt>
                <c:pt idx="1656">
                  <c:v>0.35852223999999999</c:v>
                </c:pt>
                <c:pt idx="1657">
                  <c:v>0.3527479</c:v>
                </c:pt>
                <c:pt idx="1658">
                  <c:v>0.34565708000000001</c:v>
                </c:pt>
                <c:pt idx="1659">
                  <c:v>0.34091577000000001</c:v>
                </c:pt>
                <c:pt idx="1660">
                  <c:v>0.33192622999999999</c:v>
                </c:pt>
                <c:pt idx="1661">
                  <c:v>0.32527283000000001</c:v>
                </c:pt>
                <c:pt idx="1662">
                  <c:v>0.31639358000000001</c:v>
                </c:pt>
                <c:pt idx="1663">
                  <c:v>0.30705157</c:v>
                </c:pt>
                <c:pt idx="1664">
                  <c:v>0.29776852999999998</c:v>
                </c:pt>
                <c:pt idx="1665">
                  <c:v>0.28798297</c:v>
                </c:pt>
                <c:pt idx="1666">
                  <c:v>0.28064509999999998</c:v>
                </c:pt>
                <c:pt idx="1667">
                  <c:v>0.27081202999999998</c:v>
                </c:pt>
                <c:pt idx="1668">
                  <c:v>0.26315065999999998</c:v>
                </c:pt>
                <c:pt idx="1669">
                  <c:v>0.25337562000000002</c:v>
                </c:pt>
                <c:pt idx="1670">
                  <c:v>0.2441073</c:v>
                </c:pt>
                <c:pt idx="1671">
                  <c:v>0.23612651000000001</c:v>
                </c:pt>
                <c:pt idx="1672">
                  <c:v>0.22785830000000001</c:v>
                </c:pt>
                <c:pt idx="1673">
                  <c:v>0.21972601</c:v>
                </c:pt>
                <c:pt idx="1674">
                  <c:v>0.21246976000000001</c:v>
                </c:pt>
                <c:pt idx="1675">
                  <c:v>0.20504602999999999</c:v>
                </c:pt>
                <c:pt idx="1676">
                  <c:v>0.19722505000000001</c:v>
                </c:pt>
                <c:pt idx="1677">
                  <c:v>0.19220549000000001</c:v>
                </c:pt>
                <c:pt idx="1678">
                  <c:v>0.18453932000000001</c:v>
                </c:pt>
                <c:pt idx="1679">
                  <c:v>0.18063531999999999</c:v>
                </c:pt>
                <c:pt idx="1680">
                  <c:v>0.17502235999999999</c:v>
                </c:pt>
                <c:pt idx="1681">
                  <c:v>0.16941881</c:v>
                </c:pt>
                <c:pt idx="1682">
                  <c:v>0.16415846000000001</c:v>
                </c:pt>
                <c:pt idx="1683">
                  <c:v>0.15981284000000001</c:v>
                </c:pt>
                <c:pt idx="1684">
                  <c:v>0.15597303000000001</c:v>
                </c:pt>
                <c:pt idx="1685">
                  <c:v>0.15223708999999999</c:v>
                </c:pt>
                <c:pt idx="1686">
                  <c:v>0.14851595000000001</c:v>
                </c:pt>
                <c:pt idx="1687">
                  <c:v>0.14538424</c:v>
                </c:pt>
                <c:pt idx="1688">
                  <c:v>0.14327102999999999</c:v>
                </c:pt>
                <c:pt idx="1689">
                  <c:v>0.14096254</c:v>
                </c:pt>
                <c:pt idx="1690">
                  <c:v>0.14032655999999999</c:v>
                </c:pt>
                <c:pt idx="1691">
                  <c:v>0.13936393</c:v>
                </c:pt>
                <c:pt idx="1692">
                  <c:v>0.13953212000000001</c:v>
                </c:pt>
                <c:pt idx="1693">
                  <c:v>0.13685253</c:v>
                </c:pt>
                <c:pt idx="1694">
                  <c:v>0.13810243</c:v>
                </c:pt>
                <c:pt idx="1695">
                  <c:v>0.13821153</c:v>
                </c:pt>
                <c:pt idx="1696">
                  <c:v>0.13819332000000001</c:v>
                </c:pt>
                <c:pt idx="1697">
                  <c:v>0.13751294</c:v>
                </c:pt>
                <c:pt idx="1698">
                  <c:v>0.13674407</c:v>
                </c:pt>
                <c:pt idx="1699">
                  <c:v>0.13629543999999999</c:v>
                </c:pt>
                <c:pt idx="1700">
                  <c:v>0.13530444</c:v>
                </c:pt>
                <c:pt idx="1701">
                  <c:v>0.13415864</c:v>
                </c:pt>
                <c:pt idx="1702">
                  <c:v>0.13293526999999999</c:v>
                </c:pt>
                <c:pt idx="1703">
                  <c:v>0.13348487000000001</c:v>
                </c:pt>
                <c:pt idx="1704">
                  <c:v>0.13266838</c:v>
                </c:pt>
                <c:pt idx="1705">
                  <c:v>0.13122152000000001</c:v>
                </c:pt>
                <c:pt idx="1706">
                  <c:v>0.13034420999999999</c:v>
                </c:pt>
                <c:pt idx="1707">
                  <c:v>0.12993932</c:v>
                </c:pt>
                <c:pt idx="1708">
                  <c:v>0.13009445</c:v>
                </c:pt>
                <c:pt idx="1709">
                  <c:v>0.13021750000000001</c:v>
                </c:pt>
                <c:pt idx="1710">
                  <c:v>0.13037111000000001</c:v>
                </c:pt>
                <c:pt idx="1711">
                  <c:v>0.13014239</c:v>
                </c:pt>
                <c:pt idx="1712">
                  <c:v>0.13033462000000001</c:v>
                </c:pt>
                <c:pt idx="1713">
                  <c:v>0.13001779999999999</c:v>
                </c:pt>
                <c:pt idx="1714">
                  <c:v>0.12918484</c:v>
                </c:pt>
                <c:pt idx="1715">
                  <c:v>0.12767365999999999</c:v>
                </c:pt>
                <c:pt idx="1716">
                  <c:v>0.12840510999999999</c:v>
                </c:pt>
                <c:pt idx="1717">
                  <c:v>0.12688911</c:v>
                </c:pt>
                <c:pt idx="1718">
                  <c:v>0.12632840000000001</c:v>
                </c:pt>
                <c:pt idx="1719">
                  <c:v>0.121549</c:v>
                </c:pt>
                <c:pt idx="1720">
                  <c:v>0.117643185</c:v>
                </c:pt>
                <c:pt idx="1721">
                  <c:v>0.112886004</c:v>
                </c:pt>
                <c:pt idx="1722">
                  <c:v>0.108235374</c:v>
                </c:pt>
                <c:pt idx="1723">
                  <c:v>0.10245551999999999</c:v>
                </c:pt>
                <c:pt idx="1724">
                  <c:v>9.4959909999999995E-2</c:v>
                </c:pt>
                <c:pt idx="1725">
                  <c:v>8.8311500000000001E-2</c:v>
                </c:pt>
                <c:pt idx="1726">
                  <c:v>8.2381435000000003E-2</c:v>
                </c:pt>
                <c:pt idx="1727">
                  <c:v>7.7121876000000006E-2</c:v>
                </c:pt>
                <c:pt idx="1728">
                  <c:v>7.2852639999999996E-2</c:v>
                </c:pt>
                <c:pt idx="1729">
                  <c:v>6.9162600000000005E-2</c:v>
                </c:pt>
                <c:pt idx="1730">
                  <c:v>6.6713620000000001E-2</c:v>
                </c:pt>
                <c:pt idx="1731">
                  <c:v>6.3369750000000002E-2</c:v>
                </c:pt>
                <c:pt idx="1732">
                  <c:v>6.1867802999999999E-2</c:v>
                </c:pt>
                <c:pt idx="1733">
                  <c:v>5.9998665E-2</c:v>
                </c:pt>
                <c:pt idx="1734">
                  <c:v>5.9456540000000002E-2</c:v>
                </c:pt>
                <c:pt idx="1735">
                  <c:v>5.7093366999999999E-2</c:v>
                </c:pt>
                <c:pt idx="1736">
                  <c:v>5.6133243999999999E-2</c:v>
                </c:pt>
                <c:pt idx="1737">
                  <c:v>5.5327179999999997E-2</c:v>
                </c:pt>
                <c:pt idx="1738">
                  <c:v>5.4409171999999999E-2</c:v>
                </c:pt>
                <c:pt idx="1739">
                  <c:v>5.532981E-2</c:v>
                </c:pt>
                <c:pt idx="1740">
                  <c:v>5.6583054000000001E-2</c:v>
                </c:pt>
                <c:pt idx="1741">
                  <c:v>5.7269203999999997E-2</c:v>
                </c:pt>
                <c:pt idx="1742">
                  <c:v>5.8454692000000003E-2</c:v>
                </c:pt>
                <c:pt idx="1743">
                  <c:v>6.0598480000000003E-2</c:v>
                </c:pt>
                <c:pt idx="1744">
                  <c:v>6.2049158E-2</c:v>
                </c:pt>
                <c:pt idx="1745">
                  <c:v>6.2640525000000002E-2</c:v>
                </c:pt>
                <c:pt idx="1746">
                  <c:v>6.7348190000000002E-2</c:v>
                </c:pt>
                <c:pt idx="1747">
                  <c:v>6.8184040000000001E-2</c:v>
                </c:pt>
                <c:pt idx="1748">
                  <c:v>7.2439519999999993E-2</c:v>
                </c:pt>
                <c:pt idx="1749">
                  <c:v>7.5922379999999998E-2</c:v>
                </c:pt>
                <c:pt idx="1750">
                  <c:v>7.9455010000000006E-2</c:v>
                </c:pt>
                <c:pt idx="1751">
                  <c:v>8.3130689999999993E-2</c:v>
                </c:pt>
                <c:pt idx="1752">
                  <c:v>8.6726695000000006E-2</c:v>
                </c:pt>
                <c:pt idx="1753">
                  <c:v>8.8954190000000002E-2</c:v>
                </c:pt>
                <c:pt idx="1754">
                  <c:v>9.5447379999999998E-2</c:v>
                </c:pt>
                <c:pt idx="1755">
                  <c:v>0.10065504</c:v>
                </c:pt>
                <c:pt idx="1756">
                  <c:v>0.10338322</c:v>
                </c:pt>
                <c:pt idx="1757">
                  <c:v>0.10776485</c:v>
                </c:pt>
                <c:pt idx="1758">
                  <c:v>0.11034025</c:v>
                </c:pt>
                <c:pt idx="1759">
                  <c:v>0.11352276</c:v>
                </c:pt>
                <c:pt idx="1760">
                  <c:v>0.11700998999999999</c:v>
                </c:pt>
                <c:pt idx="1761">
                  <c:v>0.12302970000000001</c:v>
                </c:pt>
                <c:pt idx="1762">
                  <c:v>0.12523951999999999</c:v>
                </c:pt>
                <c:pt idx="1763">
                  <c:v>0.12985838999999999</c:v>
                </c:pt>
                <c:pt idx="1764">
                  <c:v>0.12663537</c:v>
                </c:pt>
                <c:pt idx="1765">
                  <c:v>0.13279626</c:v>
                </c:pt>
                <c:pt idx="1766">
                  <c:v>0.13512652999999999</c:v>
                </c:pt>
                <c:pt idx="1767">
                  <c:v>0.13961414999999999</c:v>
                </c:pt>
                <c:pt idx="1768">
                  <c:v>0.14363492999999999</c:v>
                </c:pt>
                <c:pt idx="1769">
                  <c:v>0.14393196</c:v>
                </c:pt>
                <c:pt idx="1770">
                  <c:v>0.15107012</c:v>
                </c:pt>
                <c:pt idx="1771">
                  <c:v>0.15769503000000001</c:v>
                </c:pt>
                <c:pt idx="1772">
                  <c:v>0.16467902000000001</c:v>
                </c:pt>
                <c:pt idx="1773">
                  <c:v>0.17558792000000001</c:v>
                </c:pt>
                <c:pt idx="1774">
                  <c:v>0.18717186</c:v>
                </c:pt>
                <c:pt idx="1775">
                  <c:v>0.19436107999999999</c:v>
                </c:pt>
                <c:pt idx="1776">
                  <c:v>0.20449649</c:v>
                </c:pt>
                <c:pt idx="1777">
                  <c:v>0.21493097999999999</c:v>
                </c:pt>
                <c:pt idx="1778">
                  <c:v>0.22856662</c:v>
                </c:pt>
                <c:pt idx="1779">
                  <c:v>0.24104765</c:v>
                </c:pt>
                <c:pt idx="1780">
                  <c:v>0.25272453</c:v>
                </c:pt>
                <c:pt idx="1781">
                  <c:v>0.26471895000000001</c:v>
                </c:pt>
                <c:pt idx="1782">
                  <c:v>0.27686363000000003</c:v>
                </c:pt>
                <c:pt idx="1783">
                  <c:v>0.28637247999999998</c:v>
                </c:pt>
                <c:pt idx="1784">
                  <c:v>0.30199852999999999</c:v>
                </c:pt>
                <c:pt idx="1785">
                  <c:v>0.31539070000000002</c:v>
                </c:pt>
                <c:pt idx="1786">
                  <c:v>0.32773920000000001</c:v>
                </c:pt>
                <c:pt idx="1787">
                  <c:v>0.34079492</c:v>
                </c:pt>
                <c:pt idx="1788">
                  <c:v>0.35522799999999999</c:v>
                </c:pt>
                <c:pt idx="1789">
                  <c:v>0.36667403999999998</c:v>
                </c:pt>
                <c:pt idx="1790">
                  <c:v>0.37991676000000002</c:v>
                </c:pt>
                <c:pt idx="1791">
                  <c:v>0.39131270000000001</c:v>
                </c:pt>
                <c:pt idx="1792">
                  <c:v>0.39881554000000002</c:v>
                </c:pt>
                <c:pt idx="1793">
                  <c:v>0.41375994999999999</c:v>
                </c:pt>
                <c:pt idx="1794">
                  <c:v>0.42848077000000001</c:v>
                </c:pt>
                <c:pt idx="1795">
                  <c:v>0.43809196</c:v>
                </c:pt>
                <c:pt idx="1796">
                  <c:v>0.44519330000000001</c:v>
                </c:pt>
                <c:pt idx="1797">
                  <c:v>0.45102530000000002</c:v>
                </c:pt>
                <c:pt idx="1798">
                  <c:v>0.4559492</c:v>
                </c:pt>
                <c:pt idx="1799">
                  <c:v>0.46005069999999998</c:v>
                </c:pt>
                <c:pt idx="1800">
                  <c:v>0.4652078</c:v>
                </c:pt>
                <c:pt idx="1801">
                  <c:v>0.46988960000000002</c:v>
                </c:pt>
                <c:pt idx="1802">
                  <c:v>0.47155219999999998</c:v>
                </c:pt>
                <c:pt idx="1803">
                  <c:v>0.47831174999999998</c:v>
                </c:pt>
                <c:pt idx="1804">
                  <c:v>0.48575866000000001</c:v>
                </c:pt>
                <c:pt idx="1805">
                  <c:v>0.49057359</c:v>
                </c:pt>
                <c:pt idx="1806">
                  <c:v>0.49480482999999997</c:v>
                </c:pt>
                <c:pt idx="1807">
                  <c:v>0.50152045000000001</c:v>
                </c:pt>
                <c:pt idx="1808">
                  <c:v>0.50719139999999996</c:v>
                </c:pt>
                <c:pt idx="1809">
                  <c:v>0.51405202999999999</c:v>
                </c:pt>
                <c:pt idx="1810">
                  <c:v>0.51997420000000005</c:v>
                </c:pt>
                <c:pt idx="1811">
                  <c:v>0.5251789</c:v>
                </c:pt>
                <c:pt idx="1812">
                  <c:v>0.53112839999999995</c:v>
                </c:pt>
                <c:pt idx="1813">
                  <c:v>0.53503350000000005</c:v>
                </c:pt>
                <c:pt idx="1814">
                  <c:v>0.53918575999999996</c:v>
                </c:pt>
                <c:pt idx="1815">
                  <c:v>0.54439585999999995</c:v>
                </c:pt>
                <c:pt idx="1816">
                  <c:v>0.54815369999999997</c:v>
                </c:pt>
                <c:pt idx="1817">
                  <c:v>0.54959612999999996</c:v>
                </c:pt>
                <c:pt idx="1818">
                  <c:v>0.55279330000000004</c:v>
                </c:pt>
                <c:pt idx="1819">
                  <c:v>0.55056329999999998</c:v>
                </c:pt>
                <c:pt idx="1820">
                  <c:v>0.54820440000000004</c:v>
                </c:pt>
                <c:pt idx="1821">
                  <c:v>0.54392766999999997</c:v>
                </c:pt>
                <c:pt idx="1822">
                  <c:v>0.54261870000000001</c:v>
                </c:pt>
                <c:pt idx="1823">
                  <c:v>0.53656959999999998</c:v>
                </c:pt>
                <c:pt idx="1824">
                  <c:v>0.53080254999999998</c:v>
                </c:pt>
                <c:pt idx="1825">
                  <c:v>0.52611463999999997</c:v>
                </c:pt>
                <c:pt idx="1826">
                  <c:v>0.52004813999999999</c:v>
                </c:pt>
                <c:pt idx="1827">
                  <c:v>0.51389419999999997</c:v>
                </c:pt>
                <c:pt idx="1828">
                  <c:v>0.51077545000000002</c:v>
                </c:pt>
                <c:pt idx="1829">
                  <c:v>0.50716053999999999</c:v>
                </c:pt>
                <c:pt idx="1830">
                  <c:v>0.50348119999999996</c:v>
                </c:pt>
                <c:pt idx="1831">
                  <c:v>0.49988147999999999</c:v>
                </c:pt>
                <c:pt idx="1832">
                  <c:v>0.49597770000000002</c:v>
                </c:pt>
                <c:pt idx="1833">
                  <c:v>0.49160814000000003</c:v>
                </c:pt>
                <c:pt idx="1834">
                  <c:v>0.48860744</c:v>
                </c:pt>
                <c:pt idx="1835">
                  <c:v>0.48155920000000002</c:v>
                </c:pt>
                <c:pt idx="1836">
                  <c:v>0.48093999999999998</c:v>
                </c:pt>
                <c:pt idx="1837">
                  <c:v>0.47789350000000003</c:v>
                </c:pt>
                <c:pt idx="1838">
                  <c:v>0.47649074000000002</c:v>
                </c:pt>
                <c:pt idx="1839">
                  <c:v>0.47446227000000002</c:v>
                </c:pt>
                <c:pt idx="1840">
                  <c:v>0.47213060000000001</c:v>
                </c:pt>
                <c:pt idx="1841">
                  <c:v>0.46860367000000003</c:v>
                </c:pt>
                <c:pt idx="1842">
                  <c:v>0.46459302000000002</c:v>
                </c:pt>
                <c:pt idx="1843">
                  <c:v>0.4630456</c:v>
                </c:pt>
                <c:pt idx="1844">
                  <c:v>0.46095753</c:v>
                </c:pt>
                <c:pt idx="1845">
                  <c:v>0.4593564</c:v>
                </c:pt>
                <c:pt idx="1846">
                  <c:v>0.45822930000000001</c:v>
                </c:pt>
                <c:pt idx="1847">
                  <c:v>0.45511115000000002</c:v>
                </c:pt>
                <c:pt idx="1848">
                  <c:v>0.45351704999999998</c:v>
                </c:pt>
                <c:pt idx="1849">
                  <c:v>0.45006921999999999</c:v>
                </c:pt>
                <c:pt idx="1850">
                  <c:v>0.44890059999999998</c:v>
                </c:pt>
                <c:pt idx="1851">
                  <c:v>0.44716325000000001</c:v>
                </c:pt>
                <c:pt idx="1852">
                  <c:v>0.44651150000000001</c:v>
                </c:pt>
                <c:pt idx="1853">
                  <c:v>0.44387725</c:v>
                </c:pt>
                <c:pt idx="1854">
                  <c:v>0.44035667000000001</c:v>
                </c:pt>
                <c:pt idx="1855">
                  <c:v>0.43755351999999997</c:v>
                </c:pt>
                <c:pt idx="1856">
                  <c:v>0.43424152999999999</c:v>
                </c:pt>
                <c:pt idx="1857">
                  <c:v>0.43040010000000001</c:v>
                </c:pt>
                <c:pt idx="1858">
                  <c:v>0.42832862999999999</c:v>
                </c:pt>
                <c:pt idx="1859">
                  <c:v>0.43269000000000002</c:v>
                </c:pt>
                <c:pt idx="1860">
                  <c:v>0.43550879999999997</c:v>
                </c:pt>
                <c:pt idx="1861">
                  <c:v>0.43698949999999998</c:v>
                </c:pt>
                <c:pt idx="1862">
                  <c:v>0.43760088000000003</c:v>
                </c:pt>
                <c:pt idx="1863">
                  <c:v>0.43710739999999998</c:v>
                </c:pt>
                <c:pt idx="1864">
                  <c:v>0.43743320000000002</c:v>
                </c:pt>
                <c:pt idx="1865">
                  <c:v>0.43664265000000002</c:v>
                </c:pt>
                <c:pt idx="1866">
                  <c:v>0.43659555999999999</c:v>
                </c:pt>
                <c:pt idx="1867">
                  <c:v>0.43688005000000002</c:v>
                </c:pt>
                <c:pt idx="1868">
                  <c:v>0.4366158</c:v>
                </c:pt>
                <c:pt idx="1869">
                  <c:v>0.43642965</c:v>
                </c:pt>
                <c:pt idx="1870">
                  <c:v>0.43459553000000001</c:v>
                </c:pt>
                <c:pt idx="1871">
                  <c:v>0.43530049999999998</c:v>
                </c:pt>
                <c:pt idx="1872">
                  <c:v>0.4348919</c:v>
                </c:pt>
                <c:pt idx="1873">
                  <c:v>0.44381483999999999</c:v>
                </c:pt>
                <c:pt idx="1874">
                  <c:v>0.44668469999999999</c:v>
                </c:pt>
                <c:pt idx="1875">
                  <c:v>0.45000180000000001</c:v>
                </c:pt>
                <c:pt idx="1876">
                  <c:v>0.45229465000000002</c:v>
                </c:pt>
                <c:pt idx="1877">
                  <c:v>0.45980579999999999</c:v>
                </c:pt>
                <c:pt idx="1878">
                  <c:v>0.46925664</c:v>
                </c:pt>
                <c:pt idx="1879">
                  <c:v>0.47397362999999998</c:v>
                </c:pt>
                <c:pt idx="1880">
                  <c:v>0.47495957999999999</c:v>
                </c:pt>
                <c:pt idx="1881">
                  <c:v>0.47637912999999998</c:v>
                </c:pt>
                <c:pt idx="1882">
                  <c:v>0.47498488</c:v>
                </c:pt>
                <c:pt idx="1883">
                  <c:v>0.47682502999999998</c:v>
                </c:pt>
                <c:pt idx="1884">
                  <c:v>0.47840968</c:v>
                </c:pt>
                <c:pt idx="1885">
                  <c:v>0.47901386000000001</c:v>
                </c:pt>
                <c:pt idx="1886">
                  <c:v>0.47906840000000001</c:v>
                </c:pt>
                <c:pt idx="1887">
                  <c:v>0.47978577</c:v>
                </c:pt>
                <c:pt idx="1888">
                  <c:v>0.48028997000000001</c:v>
                </c:pt>
                <c:pt idx="1889">
                  <c:v>0.48116523</c:v>
                </c:pt>
                <c:pt idx="1890">
                  <c:v>0.48531183999999999</c:v>
                </c:pt>
                <c:pt idx="1891">
                  <c:v>0.48174276999999999</c:v>
                </c:pt>
                <c:pt idx="1892">
                  <c:v>0.47627372000000001</c:v>
                </c:pt>
                <c:pt idx="1893">
                  <c:v>0.47999029999999998</c:v>
                </c:pt>
                <c:pt idx="1894">
                  <c:v>0.48538365999999999</c:v>
                </c:pt>
                <c:pt idx="1895">
                  <c:v>0.48982713</c:v>
                </c:pt>
                <c:pt idx="1896">
                  <c:v>0.48924332999999998</c:v>
                </c:pt>
                <c:pt idx="1897">
                  <c:v>0.48525997999999998</c:v>
                </c:pt>
                <c:pt idx="1898">
                  <c:v>0.48183366999999999</c:v>
                </c:pt>
                <c:pt idx="1899">
                  <c:v>0.47805834000000003</c:v>
                </c:pt>
                <c:pt idx="1900">
                  <c:v>0.47498099999999999</c:v>
                </c:pt>
                <c:pt idx="1901">
                  <c:v>0.47004136000000002</c:v>
                </c:pt>
                <c:pt idx="1902">
                  <c:v>0.46320127999999999</c:v>
                </c:pt>
                <c:pt idx="1903">
                  <c:v>0.45719971999999998</c:v>
                </c:pt>
                <c:pt idx="1904">
                  <c:v>0.45432447999999998</c:v>
                </c:pt>
                <c:pt idx="1905">
                  <c:v>0.45148717999999999</c:v>
                </c:pt>
                <c:pt idx="1906">
                  <c:v>0.44844642000000001</c:v>
                </c:pt>
                <c:pt idx="1907">
                  <c:v>0.44494139999999999</c:v>
                </c:pt>
                <c:pt idx="1908">
                  <c:v>0.44035247</c:v>
                </c:pt>
                <c:pt idx="1909">
                  <c:v>0.43646040000000003</c:v>
                </c:pt>
                <c:pt idx="1910">
                  <c:v>0.43230686000000002</c:v>
                </c:pt>
                <c:pt idx="1911">
                  <c:v>0.42959562000000001</c:v>
                </c:pt>
                <c:pt idx="1912">
                  <c:v>0.42693759999999997</c:v>
                </c:pt>
                <c:pt idx="1913">
                  <c:v>0.42280289999999998</c:v>
                </c:pt>
                <c:pt idx="1914">
                  <c:v>0.41997396999999997</c:v>
                </c:pt>
                <c:pt idx="1915">
                  <c:v>0.41574597000000002</c:v>
                </c:pt>
                <c:pt idx="1916">
                  <c:v>0.4121667</c:v>
                </c:pt>
                <c:pt idx="1917">
                  <c:v>0.40471485000000001</c:v>
                </c:pt>
                <c:pt idx="1918">
                  <c:v>0.39718242999999998</c:v>
                </c:pt>
                <c:pt idx="1919">
                  <c:v>0.38897290000000001</c:v>
                </c:pt>
                <c:pt idx="1920">
                  <c:v>0.38142756</c:v>
                </c:pt>
                <c:pt idx="1921">
                  <c:v>0.37447970000000003</c:v>
                </c:pt>
                <c:pt idx="1922">
                  <c:v>0.36834139999999999</c:v>
                </c:pt>
                <c:pt idx="1923">
                  <c:v>0.36139438000000002</c:v>
                </c:pt>
                <c:pt idx="1924">
                  <c:v>0.35761678000000002</c:v>
                </c:pt>
                <c:pt idx="1925">
                  <c:v>0.35817640000000001</c:v>
                </c:pt>
                <c:pt idx="1926">
                  <c:v>0.36054635000000002</c:v>
                </c:pt>
                <c:pt idx="1927">
                  <c:v>0.36356001999999998</c:v>
                </c:pt>
                <c:pt idx="1928">
                  <c:v>0.37010672999999999</c:v>
                </c:pt>
                <c:pt idx="1929">
                  <c:v>0.37809335999999999</c:v>
                </c:pt>
                <c:pt idx="1930">
                  <c:v>0.38639630000000003</c:v>
                </c:pt>
                <c:pt idx="1931">
                  <c:v>0.39261362</c:v>
                </c:pt>
                <c:pt idx="1932">
                  <c:v>0.39340629999999999</c:v>
                </c:pt>
                <c:pt idx="1933">
                  <c:v>0.39693235999999998</c:v>
                </c:pt>
                <c:pt idx="1934">
                  <c:v>0.40027800000000002</c:v>
                </c:pt>
                <c:pt idx="1935">
                  <c:v>0.40451688000000002</c:v>
                </c:pt>
                <c:pt idx="1936">
                  <c:v>0.40945670000000001</c:v>
                </c:pt>
                <c:pt idx="1937">
                  <c:v>0.41409588000000003</c:v>
                </c:pt>
                <c:pt idx="1938">
                  <c:v>0.41857874</c:v>
                </c:pt>
                <c:pt idx="1939">
                  <c:v>0.42976864999999997</c:v>
                </c:pt>
                <c:pt idx="1940">
                  <c:v>0.43375122999999999</c:v>
                </c:pt>
                <c:pt idx="1941">
                  <c:v>0.43094310000000002</c:v>
                </c:pt>
                <c:pt idx="1942">
                  <c:v>0.43388388</c:v>
                </c:pt>
                <c:pt idx="1943">
                  <c:v>0.43437587999999999</c:v>
                </c:pt>
                <c:pt idx="1944">
                  <c:v>0.43474972000000001</c:v>
                </c:pt>
                <c:pt idx="1945">
                  <c:v>0.43481952000000001</c:v>
                </c:pt>
                <c:pt idx="1946">
                  <c:v>0.43672702000000002</c:v>
                </c:pt>
                <c:pt idx="1947">
                  <c:v>0.43659934</c:v>
                </c:pt>
                <c:pt idx="1948">
                  <c:v>0.44272392999999999</c:v>
                </c:pt>
                <c:pt idx="1949">
                  <c:v>0.44700425999999999</c:v>
                </c:pt>
                <c:pt idx="1950">
                  <c:v>0.44628456</c:v>
                </c:pt>
                <c:pt idx="1951">
                  <c:v>0.44908480000000001</c:v>
                </c:pt>
                <c:pt idx="1952">
                  <c:v>0.45277395999999998</c:v>
                </c:pt>
                <c:pt idx="1953">
                  <c:v>0.46250852999999997</c:v>
                </c:pt>
                <c:pt idx="1954">
                  <c:v>0.47004383999999999</c:v>
                </c:pt>
                <c:pt idx="1955">
                  <c:v>0.47509059999999997</c:v>
                </c:pt>
                <c:pt idx="1956">
                  <c:v>0.48143170000000002</c:v>
                </c:pt>
                <c:pt idx="1957">
                  <c:v>0.47847334000000002</c:v>
                </c:pt>
                <c:pt idx="1958">
                  <c:v>0.49328548</c:v>
                </c:pt>
                <c:pt idx="1959">
                  <c:v>0.50928163999999998</c:v>
                </c:pt>
                <c:pt idx="1960">
                  <c:v>0.52249115999999995</c:v>
                </c:pt>
                <c:pt idx="1961">
                  <c:v>0.54269679999999998</c:v>
                </c:pt>
                <c:pt idx="1962">
                  <c:v>0.56198232999999997</c:v>
                </c:pt>
                <c:pt idx="1963">
                  <c:v>0.57977540000000005</c:v>
                </c:pt>
                <c:pt idx="1964">
                  <c:v>0.60025119999999998</c:v>
                </c:pt>
                <c:pt idx="1965">
                  <c:v>0.61917610000000001</c:v>
                </c:pt>
                <c:pt idx="1966">
                  <c:v>0.63985199999999998</c:v>
                </c:pt>
                <c:pt idx="1967">
                  <c:v>0.6595451</c:v>
                </c:pt>
                <c:pt idx="1968">
                  <c:v>0.68821067000000002</c:v>
                </c:pt>
                <c:pt idx="1969">
                  <c:v>0.71499299999999999</c:v>
                </c:pt>
                <c:pt idx="1970">
                  <c:v>0.74099090000000001</c:v>
                </c:pt>
                <c:pt idx="1971">
                  <c:v>0.76833410000000002</c:v>
                </c:pt>
                <c:pt idx="1972">
                  <c:v>0.7917999</c:v>
                </c:pt>
                <c:pt idx="1973">
                  <c:v>0.81211469999999997</c:v>
                </c:pt>
                <c:pt idx="1974">
                  <c:v>0.83077973000000005</c:v>
                </c:pt>
                <c:pt idx="1975">
                  <c:v>0.8400569</c:v>
                </c:pt>
                <c:pt idx="1976">
                  <c:v>0.85163880000000003</c:v>
                </c:pt>
                <c:pt idx="1977">
                  <c:v>0.86322100000000002</c:v>
                </c:pt>
                <c:pt idx="1978">
                  <c:v>0.87536159999999996</c:v>
                </c:pt>
                <c:pt idx="1979">
                  <c:v>0.88377433999999999</c:v>
                </c:pt>
                <c:pt idx="1980">
                  <c:v>0.88477755000000002</c:v>
                </c:pt>
                <c:pt idx="1981">
                  <c:v>0.88532345999999995</c:v>
                </c:pt>
                <c:pt idx="1982">
                  <c:v>0.88413094999999997</c:v>
                </c:pt>
                <c:pt idx="1983">
                  <c:v>0.88543519999999998</c:v>
                </c:pt>
                <c:pt idx="1984">
                  <c:v>0.88372260000000002</c:v>
                </c:pt>
                <c:pt idx="1985">
                  <c:v>0.88390559999999996</c:v>
                </c:pt>
                <c:pt idx="1986">
                  <c:v>0.88418540000000001</c:v>
                </c:pt>
                <c:pt idx="1987">
                  <c:v>0.88066374999999997</c:v>
                </c:pt>
                <c:pt idx="1988">
                  <c:v>0.88680493999999999</c:v>
                </c:pt>
                <c:pt idx="1989">
                  <c:v>0.88063930000000001</c:v>
                </c:pt>
                <c:pt idx="1990">
                  <c:v>0.89329389999999997</c:v>
                </c:pt>
                <c:pt idx="1991">
                  <c:v>0.894675</c:v>
                </c:pt>
                <c:pt idx="1992">
                  <c:v>0.89839983000000001</c:v>
                </c:pt>
                <c:pt idx="1993">
                  <c:v>0.90050739999999996</c:v>
                </c:pt>
                <c:pt idx="1994">
                  <c:v>0.90400320000000001</c:v>
                </c:pt>
                <c:pt idx="1995">
                  <c:v>0.90497667000000004</c:v>
                </c:pt>
                <c:pt idx="1996">
                  <c:v>0.90856797</c:v>
                </c:pt>
                <c:pt idx="1997">
                  <c:v>0.90890216999999995</c:v>
                </c:pt>
                <c:pt idx="1998">
                  <c:v>0.91184480000000001</c:v>
                </c:pt>
                <c:pt idx="1999">
                  <c:v>0.90541579999999999</c:v>
                </c:pt>
                <c:pt idx="2000">
                  <c:v>0.90660167000000003</c:v>
                </c:pt>
                <c:pt idx="2001">
                  <c:v>0.90896547000000005</c:v>
                </c:pt>
                <c:pt idx="2002">
                  <c:v>0.90426695000000001</c:v>
                </c:pt>
                <c:pt idx="2003">
                  <c:v>0.90048019999999995</c:v>
                </c:pt>
                <c:pt idx="2004">
                  <c:v>0.90476579999999995</c:v>
                </c:pt>
                <c:pt idx="2005">
                  <c:v>0.89180875000000004</c:v>
                </c:pt>
                <c:pt idx="2006">
                  <c:v>0.88994430000000002</c:v>
                </c:pt>
                <c:pt idx="2007">
                  <c:v>0.88460254999999999</c:v>
                </c:pt>
                <c:pt idx="2008">
                  <c:v>0.88140269999999998</c:v>
                </c:pt>
                <c:pt idx="2009">
                  <c:v>0.87414484999999997</c:v>
                </c:pt>
                <c:pt idx="2010">
                  <c:v>0.86874180000000001</c:v>
                </c:pt>
                <c:pt idx="2011">
                  <c:v>0.86378646000000003</c:v>
                </c:pt>
                <c:pt idx="2012">
                  <c:v>0.85706145</c:v>
                </c:pt>
                <c:pt idx="2013">
                  <c:v>0.84894709999999995</c:v>
                </c:pt>
                <c:pt idx="2014">
                  <c:v>0.84371620000000003</c:v>
                </c:pt>
                <c:pt idx="2015">
                  <c:v>0.83613269999999995</c:v>
                </c:pt>
                <c:pt idx="2016">
                  <c:v>0.83060699999999998</c:v>
                </c:pt>
                <c:pt idx="2017">
                  <c:v>0.82367679999999999</c:v>
                </c:pt>
                <c:pt idx="2018">
                  <c:v>0.81695145000000002</c:v>
                </c:pt>
                <c:pt idx="2019">
                  <c:v>0.81270189999999998</c:v>
                </c:pt>
                <c:pt idx="2020">
                  <c:v>0.80617713999999996</c:v>
                </c:pt>
                <c:pt idx="2021">
                  <c:v>0.80543909999999996</c:v>
                </c:pt>
                <c:pt idx="2022">
                  <c:v>0.80158220000000002</c:v>
                </c:pt>
                <c:pt idx="2023">
                  <c:v>0.79649740000000002</c:v>
                </c:pt>
                <c:pt idx="2024">
                  <c:v>0.80254559999999997</c:v>
                </c:pt>
                <c:pt idx="2025">
                  <c:v>0.81044939999999999</c:v>
                </c:pt>
                <c:pt idx="2026">
                  <c:v>0.81686020000000004</c:v>
                </c:pt>
                <c:pt idx="2027">
                  <c:v>0.82170904</c:v>
                </c:pt>
                <c:pt idx="2028">
                  <c:v>0.82663584000000001</c:v>
                </c:pt>
                <c:pt idx="2029">
                  <c:v>0.83084804000000001</c:v>
                </c:pt>
                <c:pt idx="2030">
                  <c:v>0.83795549999999996</c:v>
                </c:pt>
                <c:pt idx="2031">
                  <c:v>0.83669024999999997</c:v>
                </c:pt>
                <c:pt idx="2032">
                  <c:v>0.83188059999999997</c:v>
                </c:pt>
                <c:pt idx="2033">
                  <c:v>0.82447826999999996</c:v>
                </c:pt>
                <c:pt idx="2034">
                  <c:v>0.82147970000000003</c:v>
                </c:pt>
                <c:pt idx="2035">
                  <c:v>0.81295304999999995</c:v>
                </c:pt>
                <c:pt idx="2036">
                  <c:v>0.81017989999999995</c:v>
                </c:pt>
                <c:pt idx="2037">
                  <c:v>0.80459720000000001</c:v>
                </c:pt>
                <c:pt idx="2038">
                  <c:v>0.80751437000000004</c:v>
                </c:pt>
                <c:pt idx="2039">
                  <c:v>0.81409299999999996</c:v>
                </c:pt>
                <c:pt idx="2040">
                  <c:v>0.80650352999999997</c:v>
                </c:pt>
                <c:pt idx="2041">
                  <c:v>0.79599863000000004</c:v>
                </c:pt>
                <c:pt idx="2042">
                  <c:v>0.78312800000000005</c:v>
                </c:pt>
                <c:pt idx="2043">
                  <c:v>0.76956433000000002</c:v>
                </c:pt>
                <c:pt idx="2044">
                  <c:v>0.75325070000000005</c:v>
                </c:pt>
                <c:pt idx="2045">
                  <c:v>0.74010116000000004</c:v>
                </c:pt>
                <c:pt idx="2046">
                  <c:v>0.72774559999999999</c:v>
                </c:pt>
                <c:pt idx="2047">
                  <c:v>0.71245694000000004</c:v>
                </c:pt>
                <c:pt idx="2048">
                  <c:v>0.70623237000000005</c:v>
                </c:pt>
                <c:pt idx="2049">
                  <c:v>0.69510570000000005</c:v>
                </c:pt>
                <c:pt idx="2050">
                  <c:v>0.68327830000000001</c:v>
                </c:pt>
                <c:pt idx="2051">
                  <c:v>0.67291690000000004</c:v>
                </c:pt>
                <c:pt idx="2052">
                  <c:v>0.66249420000000003</c:v>
                </c:pt>
                <c:pt idx="2053">
                  <c:v>0.65580110000000003</c:v>
                </c:pt>
                <c:pt idx="2054">
                  <c:v>0.64911529999999995</c:v>
                </c:pt>
                <c:pt idx="2055">
                  <c:v>0.64343570000000005</c:v>
                </c:pt>
                <c:pt idx="2056">
                  <c:v>0.64261049999999997</c:v>
                </c:pt>
                <c:pt idx="2057">
                  <c:v>0.64049469999999997</c:v>
                </c:pt>
                <c:pt idx="2058">
                  <c:v>0.63813514000000005</c:v>
                </c:pt>
                <c:pt idx="2059">
                  <c:v>0.63579416</c:v>
                </c:pt>
                <c:pt idx="2060">
                  <c:v>0.63060075000000004</c:v>
                </c:pt>
                <c:pt idx="2061">
                  <c:v>0.62644299999999997</c:v>
                </c:pt>
                <c:pt idx="2062">
                  <c:v>0.62298524</c:v>
                </c:pt>
                <c:pt idx="2063">
                  <c:v>0.62085813000000001</c:v>
                </c:pt>
                <c:pt idx="2064">
                  <c:v>0.61796459999999998</c:v>
                </c:pt>
                <c:pt idx="2065">
                  <c:v>0.61489974999999997</c:v>
                </c:pt>
                <c:pt idx="2066">
                  <c:v>0.60851040000000001</c:v>
                </c:pt>
                <c:pt idx="2067">
                  <c:v>0.60762919999999998</c:v>
                </c:pt>
                <c:pt idx="2068">
                  <c:v>0.61028886000000004</c:v>
                </c:pt>
                <c:pt idx="2069">
                  <c:v>0.61224869999999998</c:v>
                </c:pt>
                <c:pt idx="2070">
                  <c:v>0.61452510000000005</c:v>
                </c:pt>
                <c:pt idx="2071">
                  <c:v>0.61606145000000001</c:v>
                </c:pt>
                <c:pt idx="2072">
                  <c:v>0.61865009999999998</c:v>
                </c:pt>
                <c:pt idx="2073">
                  <c:v>0.61887709999999996</c:v>
                </c:pt>
                <c:pt idx="2074">
                  <c:v>0.61986803999999995</c:v>
                </c:pt>
                <c:pt idx="2075">
                  <c:v>0.61593690000000001</c:v>
                </c:pt>
                <c:pt idx="2076">
                  <c:v>0.62521970000000004</c:v>
                </c:pt>
                <c:pt idx="2077">
                  <c:v>0.62549790000000005</c:v>
                </c:pt>
                <c:pt idx="2078">
                  <c:v>0.62390846</c:v>
                </c:pt>
                <c:pt idx="2079">
                  <c:v>0.62384609999999996</c:v>
                </c:pt>
                <c:pt idx="2080">
                  <c:v>0.62332266999999997</c:v>
                </c:pt>
                <c:pt idx="2081">
                  <c:v>0.6211641</c:v>
                </c:pt>
                <c:pt idx="2082">
                  <c:v>0.62098145000000005</c:v>
                </c:pt>
                <c:pt idx="2083">
                  <c:v>0.61974143999999998</c:v>
                </c:pt>
                <c:pt idx="2084">
                  <c:v>0.61776805000000001</c:v>
                </c:pt>
                <c:pt idx="2085">
                  <c:v>0.61812180000000005</c:v>
                </c:pt>
                <c:pt idx="2086">
                  <c:v>0.61535572999999999</c:v>
                </c:pt>
                <c:pt idx="2087">
                  <c:v>0.62030244000000001</c:v>
                </c:pt>
                <c:pt idx="2088">
                  <c:v>0.61715310000000001</c:v>
                </c:pt>
                <c:pt idx="2089">
                  <c:v>0.61755514</c:v>
                </c:pt>
                <c:pt idx="2090">
                  <c:v>0.61793129999999996</c:v>
                </c:pt>
                <c:pt idx="2091">
                  <c:v>0.61797356999999997</c:v>
                </c:pt>
                <c:pt idx="2092">
                  <c:v>0.61767744999999996</c:v>
                </c:pt>
                <c:pt idx="2093">
                  <c:v>0.61761944999999996</c:v>
                </c:pt>
                <c:pt idx="2094">
                  <c:v>0.61708909999999995</c:v>
                </c:pt>
                <c:pt idx="2095">
                  <c:v>0.61749935</c:v>
                </c:pt>
                <c:pt idx="2096">
                  <c:v>0.6138498</c:v>
                </c:pt>
                <c:pt idx="2097">
                  <c:v>0.60875815</c:v>
                </c:pt>
                <c:pt idx="2098">
                  <c:v>0.60544949999999997</c:v>
                </c:pt>
                <c:pt idx="2099">
                  <c:v>0.60140159999999998</c:v>
                </c:pt>
                <c:pt idx="2100">
                  <c:v>0.59675750000000005</c:v>
                </c:pt>
                <c:pt idx="2101">
                  <c:v>0.59295489999999995</c:v>
                </c:pt>
                <c:pt idx="2102">
                  <c:v>0.58547824999999998</c:v>
                </c:pt>
                <c:pt idx="2103">
                  <c:v>0.58593726000000002</c:v>
                </c:pt>
                <c:pt idx="2104">
                  <c:v>0.58153063000000005</c:v>
                </c:pt>
                <c:pt idx="2105">
                  <c:v>0.58003490000000002</c:v>
                </c:pt>
                <c:pt idx="2106">
                  <c:v>0.57553273000000005</c:v>
                </c:pt>
                <c:pt idx="2107">
                  <c:v>0.56841474999999997</c:v>
                </c:pt>
                <c:pt idx="2108">
                  <c:v>0.56011146000000001</c:v>
                </c:pt>
                <c:pt idx="2109">
                  <c:v>0.55257237000000003</c:v>
                </c:pt>
                <c:pt idx="2110">
                  <c:v>0.55128527000000005</c:v>
                </c:pt>
                <c:pt idx="2111">
                  <c:v>0.54263264</c:v>
                </c:pt>
                <c:pt idx="2112">
                  <c:v>0.53420670000000003</c:v>
                </c:pt>
                <c:pt idx="2113">
                  <c:v>0.52510243999999995</c:v>
                </c:pt>
                <c:pt idx="2114">
                  <c:v>0.51724314999999998</c:v>
                </c:pt>
                <c:pt idx="2115">
                  <c:v>0.50652200000000003</c:v>
                </c:pt>
                <c:pt idx="2116">
                  <c:v>0.50006079999999997</c:v>
                </c:pt>
                <c:pt idx="2117">
                  <c:v>0.49311044999999998</c:v>
                </c:pt>
                <c:pt idx="2118">
                  <c:v>0.48290425999999997</c:v>
                </c:pt>
                <c:pt idx="2119">
                  <c:v>0.47783634000000003</c:v>
                </c:pt>
                <c:pt idx="2120">
                  <c:v>0.47637235999999999</c:v>
                </c:pt>
                <c:pt idx="2121">
                  <c:v>0.47566617</c:v>
                </c:pt>
                <c:pt idx="2122">
                  <c:v>0.47066265000000002</c:v>
                </c:pt>
                <c:pt idx="2123">
                  <c:v>0.47048318</c:v>
                </c:pt>
                <c:pt idx="2124">
                  <c:v>0.47312078000000002</c:v>
                </c:pt>
                <c:pt idx="2125">
                  <c:v>0.47187898</c:v>
                </c:pt>
                <c:pt idx="2126">
                  <c:v>0.47097892000000002</c:v>
                </c:pt>
                <c:pt idx="2127">
                  <c:v>0.47182086000000001</c:v>
                </c:pt>
                <c:pt idx="2128">
                  <c:v>0.47015511999999998</c:v>
                </c:pt>
                <c:pt idx="2129">
                  <c:v>0.47508633</c:v>
                </c:pt>
                <c:pt idx="2130">
                  <c:v>0.47569212</c:v>
                </c:pt>
                <c:pt idx="2131">
                  <c:v>0.47576937000000002</c:v>
                </c:pt>
                <c:pt idx="2132">
                  <c:v>0.47059593</c:v>
                </c:pt>
                <c:pt idx="2133">
                  <c:v>0.46838668</c:v>
                </c:pt>
                <c:pt idx="2134">
                  <c:v>0.469217</c:v>
                </c:pt>
                <c:pt idx="2135">
                  <c:v>0.46639871999999999</c:v>
                </c:pt>
                <c:pt idx="2136">
                  <c:v>0.46992093000000001</c:v>
                </c:pt>
                <c:pt idx="2137">
                  <c:v>0.47344874999999997</c:v>
                </c:pt>
                <c:pt idx="2138">
                  <c:v>0.4723637</c:v>
                </c:pt>
                <c:pt idx="2139">
                  <c:v>0.4641422</c:v>
                </c:pt>
                <c:pt idx="2140">
                  <c:v>0.45189425</c:v>
                </c:pt>
                <c:pt idx="2141">
                  <c:v>0.44539331999999998</c:v>
                </c:pt>
                <c:pt idx="2142">
                  <c:v>0.42976632999999997</c:v>
                </c:pt>
                <c:pt idx="2143">
                  <c:v>0.41355285000000003</c:v>
                </c:pt>
                <c:pt idx="2144">
                  <c:v>0.39612675000000003</c:v>
                </c:pt>
                <c:pt idx="2145">
                  <c:v>0.38276502000000001</c:v>
                </c:pt>
                <c:pt idx="2146">
                  <c:v>0.36690040000000002</c:v>
                </c:pt>
                <c:pt idx="2147">
                  <c:v>0.35236846999999999</c:v>
                </c:pt>
                <c:pt idx="2148">
                  <c:v>0.3391612</c:v>
                </c:pt>
                <c:pt idx="2149">
                  <c:v>0.32730084999999998</c:v>
                </c:pt>
                <c:pt idx="2150">
                  <c:v>0.31488899999999997</c:v>
                </c:pt>
                <c:pt idx="2151">
                  <c:v>0.30723440000000002</c:v>
                </c:pt>
                <c:pt idx="2152">
                  <c:v>0.30057426999999998</c:v>
                </c:pt>
                <c:pt idx="2153">
                  <c:v>0.28988387999999998</c:v>
                </c:pt>
                <c:pt idx="2154">
                  <c:v>0.28626847</c:v>
                </c:pt>
                <c:pt idx="2155">
                  <c:v>0.28093994</c:v>
                </c:pt>
                <c:pt idx="2156">
                  <c:v>0.28956463999999998</c:v>
                </c:pt>
                <c:pt idx="2157">
                  <c:v>0.30032784000000001</c:v>
                </c:pt>
                <c:pt idx="2158">
                  <c:v>0.30212413999999999</c:v>
                </c:pt>
                <c:pt idx="2159">
                  <c:v>0.30117680000000002</c:v>
                </c:pt>
                <c:pt idx="2160">
                  <c:v>0.30300455999999998</c:v>
                </c:pt>
                <c:pt idx="2161">
                  <c:v>0.30183744000000001</c:v>
                </c:pt>
                <c:pt idx="2162">
                  <c:v>0.30855440000000001</c:v>
                </c:pt>
                <c:pt idx="2163">
                  <c:v>0.31437385000000001</c:v>
                </c:pt>
                <c:pt idx="2164">
                  <c:v>0.31931660000000001</c:v>
                </c:pt>
                <c:pt idx="2165">
                  <c:v>0.32508524999999999</c:v>
                </c:pt>
                <c:pt idx="2166">
                  <c:v>0.33296666000000003</c:v>
                </c:pt>
                <c:pt idx="2167">
                  <c:v>0.33779492999999999</c:v>
                </c:pt>
                <c:pt idx="2168">
                  <c:v>0.34457123000000001</c:v>
                </c:pt>
                <c:pt idx="2169">
                  <c:v>0.35278234000000003</c:v>
                </c:pt>
                <c:pt idx="2170">
                  <c:v>0.36289315999999999</c:v>
                </c:pt>
                <c:pt idx="2171">
                  <c:v>0.36640072000000001</c:v>
                </c:pt>
                <c:pt idx="2172">
                  <c:v>0.37942946</c:v>
                </c:pt>
                <c:pt idx="2173">
                  <c:v>0.38610085999999999</c:v>
                </c:pt>
                <c:pt idx="2174">
                  <c:v>0.39398643</c:v>
                </c:pt>
                <c:pt idx="2175">
                  <c:v>0.39995344999999999</c:v>
                </c:pt>
                <c:pt idx="2176">
                  <c:v>0.41191334000000002</c:v>
                </c:pt>
                <c:pt idx="2177">
                  <c:v>0.41103922999999998</c:v>
                </c:pt>
                <c:pt idx="2178">
                  <c:v>0.41753646999999999</c:v>
                </c:pt>
                <c:pt idx="2179">
                  <c:v>0.41678019999999999</c:v>
                </c:pt>
                <c:pt idx="2180">
                  <c:v>0.41994026000000001</c:v>
                </c:pt>
                <c:pt idx="2181">
                  <c:v>0.41864194999999998</c:v>
                </c:pt>
                <c:pt idx="2182">
                  <c:v>0.422483</c:v>
                </c:pt>
                <c:pt idx="2183">
                  <c:v>0.42310599999999998</c:v>
                </c:pt>
                <c:pt idx="2184">
                  <c:v>0.42502542999999998</c:v>
                </c:pt>
                <c:pt idx="2185">
                  <c:v>0.42643883999999999</c:v>
                </c:pt>
                <c:pt idx="2186">
                  <c:v>0.43780964999999999</c:v>
                </c:pt>
                <c:pt idx="2187">
                  <c:v>0.44170362000000002</c:v>
                </c:pt>
                <c:pt idx="2188">
                  <c:v>0.43865913000000001</c:v>
                </c:pt>
                <c:pt idx="2189">
                  <c:v>0.44565250000000001</c:v>
                </c:pt>
                <c:pt idx="2190">
                  <c:v>0.44650414999999999</c:v>
                </c:pt>
                <c:pt idx="2191">
                  <c:v>0.45234784</c:v>
                </c:pt>
                <c:pt idx="2192">
                  <c:v>0.46026528</c:v>
                </c:pt>
                <c:pt idx="2193">
                  <c:v>0.46662799999999999</c:v>
                </c:pt>
                <c:pt idx="2194">
                  <c:v>0.47373882</c:v>
                </c:pt>
                <c:pt idx="2195">
                  <c:v>0.47908682000000002</c:v>
                </c:pt>
                <c:pt idx="2196">
                  <c:v>0.48380139999999999</c:v>
                </c:pt>
                <c:pt idx="2197">
                  <c:v>0.48668790000000001</c:v>
                </c:pt>
                <c:pt idx="2198">
                  <c:v>0.48820686000000002</c:v>
                </c:pt>
                <c:pt idx="2199">
                  <c:v>0.48925200000000002</c:v>
                </c:pt>
                <c:pt idx="2200">
                  <c:v>0.49190295000000001</c:v>
                </c:pt>
                <c:pt idx="2201">
                  <c:v>0.49351966000000003</c:v>
                </c:pt>
                <c:pt idx="2202">
                  <c:v>0.49488467000000003</c:v>
                </c:pt>
                <c:pt idx="2203">
                  <c:v>0.4932435</c:v>
                </c:pt>
                <c:pt idx="2204">
                  <c:v>0.49164954</c:v>
                </c:pt>
                <c:pt idx="2205">
                  <c:v>0.48935696000000001</c:v>
                </c:pt>
                <c:pt idx="2206">
                  <c:v>0.48331973</c:v>
                </c:pt>
                <c:pt idx="2207">
                  <c:v>0.47535231999999999</c:v>
                </c:pt>
                <c:pt idx="2208">
                  <c:v>0.46900841999999998</c:v>
                </c:pt>
                <c:pt idx="2209">
                  <c:v>0.46239469999999999</c:v>
                </c:pt>
                <c:pt idx="2210">
                  <c:v>0.45668059999999999</c:v>
                </c:pt>
                <c:pt idx="2211">
                  <c:v>0.44986661999999999</c:v>
                </c:pt>
                <c:pt idx="2212">
                  <c:v>0.44412373999999999</c:v>
                </c:pt>
                <c:pt idx="2213">
                  <c:v>0.43362086999999999</c:v>
                </c:pt>
                <c:pt idx="2214">
                  <c:v>0.43012636999999998</c:v>
                </c:pt>
                <c:pt idx="2215">
                  <c:v>0.42028890000000002</c:v>
                </c:pt>
                <c:pt idx="2216">
                  <c:v>0.41734543000000002</c:v>
                </c:pt>
                <c:pt idx="2217">
                  <c:v>0.41497305000000001</c:v>
                </c:pt>
                <c:pt idx="2218">
                  <c:v>0.40833268</c:v>
                </c:pt>
                <c:pt idx="2219">
                  <c:v>0.40125306999999999</c:v>
                </c:pt>
                <c:pt idx="2220">
                  <c:v>0.40168019999999999</c:v>
                </c:pt>
                <c:pt idx="2221">
                  <c:v>0.39626591999999999</c:v>
                </c:pt>
                <c:pt idx="2222">
                  <c:v>0.39080817000000001</c:v>
                </c:pt>
                <c:pt idx="2223">
                  <c:v>0.38544413</c:v>
                </c:pt>
                <c:pt idx="2224">
                  <c:v>0.38029807999999998</c:v>
                </c:pt>
                <c:pt idx="2225">
                  <c:v>0.37553071999999998</c:v>
                </c:pt>
                <c:pt idx="2226">
                  <c:v>0.36762238000000003</c:v>
                </c:pt>
                <c:pt idx="2227">
                  <c:v>0.36525940000000001</c:v>
                </c:pt>
                <c:pt idx="2228">
                  <c:v>0.35703459999999998</c:v>
                </c:pt>
                <c:pt idx="2229">
                  <c:v>0.35748302999999998</c:v>
                </c:pt>
                <c:pt idx="2230">
                  <c:v>0.35269853000000001</c:v>
                </c:pt>
                <c:pt idx="2231">
                  <c:v>0.34509072000000002</c:v>
                </c:pt>
                <c:pt idx="2232">
                  <c:v>0.3431342</c:v>
                </c:pt>
                <c:pt idx="2233">
                  <c:v>0.34027287000000001</c:v>
                </c:pt>
                <c:pt idx="2234">
                  <c:v>0.3409507</c:v>
                </c:pt>
                <c:pt idx="2235">
                  <c:v>0.33947327999999999</c:v>
                </c:pt>
                <c:pt idx="2236">
                  <c:v>0.33802315999999999</c:v>
                </c:pt>
                <c:pt idx="2237">
                  <c:v>0.33972636000000001</c:v>
                </c:pt>
                <c:pt idx="2238">
                  <c:v>0.33823732000000001</c:v>
                </c:pt>
                <c:pt idx="2239">
                  <c:v>0.33893236999999998</c:v>
                </c:pt>
                <c:pt idx="2240">
                  <c:v>0.33940342000000001</c:v>
                </c:pt>
                <c:pt idx="2241">
                  <c:v>0.34041739999999998</c:v>
                </c:pt>
                <c:pt idx="2242">
                  <c:v>0.34098840000000002</c:v>
                </c:pt>
                <c:pt idx="2243">
                  <c:v>0.34279376</c:v>
                </c:pt>
                <c:pt idx="2244">
                  <c:v>0.34068733000000001</c:v>
                </c:pt>
                <c:pt idx="2245">
                  <c:v>0.34288626999999999</c:v>
                </c:pt>
                <c:pt idx="2246">
                  <c:v>0.34063285999999998</c:v>
                </c:pt>
                <c:pt idx="2247">
                  <c:v>0.33895352000000001</c:v>
                </c:pt>
                <c:pt idx="2248">
                  <c:v>0.33500965999999999</c:v>
                </c:pt>
                <c:pt idx="2249">
                  <c:v>0.32894474000000001</c:v>
                </c:pt>
                <c:pt idx="2250">
                  <c:v>0.32460326</c:v>
                </c:pt>
                <c:pt idx="2251">
                  <c:v>0.3223085</c:v>
                </c:pt>
                <c:pt idx="2252">
                  <c:v>0.31515886999999998</c:v>
                </c:pt>
                <c:pt idx="2253">
                  <c:v>0.31113267</c:v>
                </c:pt>
                <c:pt idx="2254">
                  <c:v>0.30757699999999999</c:v>
                </c:pt>
                <c:pt idx="2255">
                  <c:v>0.31093964000000002</c:v>
                </c:pt>
                <c:pt idx="2256">
                  <c:v>0.31257802000000001</c:v>
                </c:pt>
                <c:pt idx="2257">
                  <c:v>0.31629299999999999</c:v>
                </c:pt>
                <c:pt idx="2258">
                  <c:v>0.31496868</c:v>
                </c:pt>
                <c:pt idx="2259">
                  <c:v>0.31120305999999998</c:v>
                </c:pt>
                <c:pt idx="2260">
                  <c:v>0.31901990000000002</c:v>
                </c:pt>
                <c:pt idx="2261">
                  <c:v>0.32010546000000001</c:v>
                </c:pt>
                <c:pt idx="2262">
                  <c:v>0.32500420000000002</c:v>
                </c:pt>
                <c:pt idx="2263">
                  <c:v>0.32880231999999998</c:v>
                </c:pt>
                <c:pt idx="2264">
                  <c:v>0.33159073999999999</c:v>
                </c:pt>
                <c:pt idx="2265">
                  <c:v>0.33651003000000002</c:v>
                </c:pt>
                <c:pt idx="2266">
                  <c:v>0.34091695999999999</c:v>
                </c:pt>
                <c:pt idx="2267">
                  <c:v>0.34652606000000002</c:v>
                </c:pt>
                <c:pt idx="2268">
                  <c:v>0.35489093999999999</c:v>
                </c:pt>
                <c:pt idx="2269">
                  <c:v>0.37135109999999999</c:v>
                </c:pt>
                <c:pt idx="2270">
                  <c:v>0.38450125000000002</c:v>
                </c:pt>
                <c:pt idx="2271">
                  <c:v>0.39027311999999997</c:v>
                </c:pt>
                <c:pt idx="2272">
                  <c:v>0.39862424000000002</c:v>
                </c:pt>
                <c:pt idx="2273">
                  <c:v>0.40723172000000002</c:v>
                </c:pt>
                <c:pt idx="2274">
                  <c:v>0.41426990000000002</c:v>
                </c:pt>
                <c:pt idx="2275">
                  <c:v>0.42084092000000001</c:v>
                </c:pt>
                <c:pt idx="2276">
                  <c:v>0.42783985000000002</c:v>
                </c:pt>
                <c:pt idx="2277">
                  <c:v>0.43624410000000002</c:v>
                </c:pt>
                <c:pt idx="2278">
                  <c:v>0.43944588000000001</c:v>
                </c:pt>
                <c:pt idx="2279">
                  <c:v>0.44716226999999997</c:v>
                </c:pt>
                <c:pt idx="2280">
                  <c:v>0.45215445999999998</c:v>
                </c:pt>
                <c:pt idx="2281">
                  <c:v>0.45757330000000002</c:v>
                </c:pt>
                <c:pt idx="2282">
                  <c:v>0.46593106000000001</c:v>
                </c:pt>
                <c:pt idx="2283">
                  <c:v>0.46997428000000002</c:v>
                </c:pt>
                <c:pt idx="2284">
                  <c:v>0.47421226</c:v>
                </c:pt>
                <c:pt idx="2285">
                  <c:v>0.4746049</c:v>
                </c:pt>
                <c:pt idx="2286">
                  <c:v>0.48946726000000002</c:v>
                </c:pt>
                <c:pt idx="2287">
                  <c:v>0.49397184999999999</c:v>
                </c:pt>
                <c:pt idx="2288">
                  <c:v>0.49757161999999999</c:v>
                </c:pt>
                <c:pt idx="2289">
                  <c:v>0.50558572999999996</c:v>
                </c:pt>
                <c:pt idx="2290">
                  <c:v>0.50726289999999996</c:v>
                </c:pt>
                <c:pt idx="2291">
                  <c:v>0.51900990000000002</c:v>
                </c:pt>
                <c:pt idx="2292">
                  <c:v>0.53272766000000005</c:v>
                </c:pt>
                <c:pt idx="2293">
                  <c:v>0.54488826000000001</c:v>
                </c:pt>
                <c:pt idx="2294">
                  <c:v>0.56237143000000001</c:v>
                </c:pt>
                <c:pt idx="2295">
                  <c:v>0.57780180000000003</c:v>
                </c:pt>
                <c:pt idx="2296">
                  <c:v>0.59573220000000005</c:v>
                </c:pt>
                <c:pt idx="2297">
                  <c:v>0.60668149999999998</c:v>
                </c:pt>
                <c:pt idx="2298">
                  <c:v>0.61174019999999996</c:v>
                </c:pt>
                <c:pt idx="2299">
                  <c:v>0.61637825000000002</c:v>
                </c:pt>
                <c:pt idx="2300">
                  <c:v>0.61831230000000004</c:v>
                </c:pt>
                <c:pt idx="2301">
                  <c:v>0.62453159999999996</c:v>
                </c:pt>
                <c:pt idx="2302">
                  <c:v>0.62231683999999998</c:v>
                </c:pt>
                <c:pt idx="2303">
                  <c:v>0.61757945999999997</c:v>
                </c:pt>
                <c:pt idx="2304">
                  <c:v>0.61725485000000002</c:v>
                </c:pt>
                <c:pt idx="2305">
                  <c:v>0.61099210000000004</c:v>
                </c:pt>
                <c:pt idx="2306">
                  <c:v>0.60433999999999999</c:v>
                </c:pt>
                <c:pt idx="2307">
                  <c:v>0.60036710000000004</c:v>
                </c:pt>
                <c:pt idx="2308">
                  <c:v>0.59553087000000005</c:v>
                </c:pt>
                <c:pt idx="2309">
                  <c:v>0.59235590000000005</c:v>
                </c:pt>
                <c:pt idx="2310">
                  <c:v>0.59371865000000001</c:v>
                </c:pt>
                <c:pt idx="2311">
                  <c:v>0.5930955</c:v>
                </c:pt>
                <c:pt idx="2312">
                  <c:v>0.58896804000000003</c:v>
                </c:pt>
                <c:pt idx="2313">
                  <c:v>0.58653056999999997</c:v>
                </c:pt>
                <c:pt idx="2314">
                  <c:v>0.58308333000000001</c:v>
                </c:pt>
                <c:pt idx="2315">
                  <c:v>0.58144759999999995</c:v>
                </c:pt>
                <c:pt idx="2316">
                  <c:v>0.57730292999999999</c:v>
                </c:pt>
                <c:pt idx="2317">
                  <c:v>0.57159495000000005</c:v>
                </c:pt>
                <c:pt idx="2318">
                  <c:v>0.56590664000000002</c:v>
                </c:pt>
                <c:pt idx="2319">
                  <c:v>0.56377935000000001</c:v>
                </c:pt>
                <c:pt idx="2320">
                  <c:v>0.56178760000000005</c:v>
                </c:pt>
                <c:pt idx="2321">
                  <c:v>0.55869519999999995</c:v>
                </c:pt>
                <c:pt idx="2322">
                  <c:v>0.55857820000000002</c:v>
                </c:pt>
                <c:pt idx="2323">
                  <c:v>0.55934050000000002</c:v>
                </c:pt>
                <c:pt idx="2324">
                  <c:v>0.56099639999999995</c:v>
                </c:pt>
                <c:pt idx="2325">
                  <c:v>0.56060359999999998</c:v>
                </c:pt>
                <c:pt idx="2326">
                  <c:v>0.56745564999999998</c:v>
                </c:pt>
                <c:pt idx="2327">
                  <c:v>0.57014010000000004</c:v>
                </c:pt>
                <c:pt idx="2328">
                  <c:v>0.56817510000000004</c:v>
                </c:pt>
                <c:pt idx="2329">
                  <c:v>0.56842950000000003</c:v>
                </c:pt>
                <c:pt idx="2330">
                  <c:v>0.55915669999999995</c:v>
                </c:pt>
                <c:pt idx="2331">
                  <c:v>0.54962003000000004</c:v>
                </c:pt>
                <c:pt idx="2332">
                  <c:v>0.54635389999999995</c:v>
                </c:pt>
                <c:pt idx="2333">
                  <c:v>0.5466434</c:v>
                </c:pt>
                <c:pt idx="2334">
                  <c:v>0.54914390000000002</c:v>
                </c:pt>
                <c:pt idx="2335">
                  <c:v>0.55108440000000003</c:v>
                </c:pt>
                <c:pt idx="2336">
                  <c:v>0.55626920000000002</c:v>
                </c:pt>
                <c:pt idx="2337">
                  <c:v>0.56432824999999998</c:v>
                </c:pt>
                <c:pt idx="2338">
                  <c:v>0.56991636999999995</c:v>
                </c:pt>
                <c:pt idx="2339">
                  <c:v>0.57477933000000003</c:v>
                </c:pt>
                <c:pt idx="2340">
                  <c:v>0.5779706</c:v>
                </c:pt>
                <c:pt idx="2341">
                  <c:v>0.58389919999999995</c:v>
                </c:pt>
                <c:pt idx="2342">
                  <c:v>0.58507089999999995</c:v>
                </c:pt>
                <c:pt idx="2343">
                  <c:v>0.59469192999999998</c:v>
                </c:pt>
                <c:pt idx="2344">
                  <c:v>0.59027059999999998</c:v>
                </c:pt>
                <c:pt idx="2345">
                  <c:v>0.59404789999999996</c:v>
                </c:pt>
                <c:pt idx="2346">
                  <c:v>0.59360385000000004</c:v>
                </c:pt>
                <c:pt idx="2347">
                  <c:v>0.59529069999999995</c:v>
                </c:pt>
                <c:pt idx="2348">
                  <c:v>0.58838919999999995</c:v>
                </c:pt>
                <c:pt idx="2349">
                  <c:v>0.58335959999999998</c:v>
                </c:pt>
                <c:pt idx="2350">
                  <c:v>0.57789919999999995</c:v>
                </c:pt>
                <c:pt idx="2351">
                  <c:v>0.57530890000000001</c:v>
                </c:pt>
                <c:pt idx="2352">
                  <c:v>0.57194449999999997</c:v>
                </c:pt>
                <c:pt idx="2353">
                  <c:v>0.57067120000000005</c:v>
                </c:pt>
                <c:pt idx="2354">
                  <c:v>0.56656709999999999</c:v>
                </c:pt>
                <c:pt idx="2355">
                  <c:v>0.57137870000000002</c:v>
                </c:pt>
                <c:pt idx="2356">
                  <c:v>0.56841549999999996</c:v>
                </c:pt>
                <c:pt idx="2357">
                  <c:v>0.56338626000000003</c:v>
                </c:pt>
                <c:pt idx="2358">
                  <c:v>0.55883764999999996</c:v>
                </c:pt>
                <c:pt idx="2359">
                  <c:v>0.55973214000000004</c:v>
                </c:pt>
                <c:pt idx="2360">
                  <c:v>0.55450135</c:v>
                </c:pt>
                <c:pt idx="2361">
                  <c:v>0.55391690000000005</c:v>
                </c:pt>
                <c:pt idx="2362">
                  <c:v>0.55179710000000004</c:v>
                </c:pt>
                <c:pt idx="2363">
                  <c:v>0.55175859999999999</c:v>
                </c:pt>
                <c:pt idx="2364">
                  <c:v>0.552176</c:v>
                </c:pt>
                <c:pt idx="2365">
                  <c:v>0.55800499999999997</c:v>
                </c:pt>
                <c:pt idx="2366">
                  <c:v>0.56503146999999998</c:v>
                </c:pt>
                <c:pt idx="2367">
                  <c:v>0.57018303999999997</c:v>
                </c:pt>
                <c:pt idx="2368">
                  <c:v>0.57992759999999999</c:v>
                </c:pt>
                <c:pt idx="2369">
                  <c:v>0.58918839999999995</c:v>
                </c:pt>
                <c:pt idx="2370">
                  <c:v>0.58865213000000005</c:v>
                </c:pt>
                <c:pt idx="2371">
                  <c:v>0.59117050000000004</c:v>
                </c:pt>
                <c:pt idx="2372">
                  <c:v>0.58699639999999997</c:v>
                </c:pt>
                <c:pt idx="2373">
                  <c:v>0.58775489999999997</c:v>
                </c:pt>
                <c:pt idx="2374">
                  <c:v>0.58903459999999996</c:v>
                </c:pt>
                <c:pt idx="2375">
                  <c:v>0.5931225</c:v>
                </c:pt>
                <c:pt idx="2376">
                  <c:v>0.59248009999999995</c:v>
                </c:pt>
                <c:pt idx="2377">
                  <c:v>0.596746</c:v>
                </c:pt>
                <c:pt idx="2378">
                  <c:v>0.60280650000000002</c:v>
                </c:pt>
                <c:pt idx="2379">
                  <c:v>0.60264987000000003</c:v>
                </c:pt>
                <c:pt idx="2380">
                  <c:v>0.60523223999999998</c:v>
                </c:pt>
                <c:pt idx="2381">
                  <c:v>0.60698339999999995</c:v>
                </c:pt>
                <c:pt idx="2382">
                  <c:v>0.60469810000000002</c:v>
                </c:pt>
                <c:pt idx="2383">
                  <c:v>0.60558429999999996</c:v>
                </c:pt>
                <c:pt idx="2384">
                  <c:v>0.59972227</c:v>
                </c:pt>
                <c:pt idx="2385">
                  <c:v>0.5994275</c:v>
                </c:pt>
                <c:pt idx="2386">
                  <c:v>0.59712520000000002</c:v>
                </c:pt>
                <c:pt idx="2387">
                  <c:v>0.59692210000000001</c:v>
                </c:pt>
                <c:pt idx="2388">
                  <c:v>0.5964621</c:v>
                </c:pt>
                <c:pt idx="2389">
                  <c:v>0.59430932999999997</c:v>
                </c:pt>
                <c:pt idx="2390">
                  <c:v>0.59150659999999999</c:v>
                </c:pt>
                <c:pt idx="2391">
                  <c:v>0.59006333</c:v>
                </c:pt>
                <c:pt idx="2392">
                  <c:v>0.58934070000000005</c:v>
                </c:pt>
                <c:pt idx="2393">
                  <c:v>0.58583739999999995</c:v>
                </c:pt>
                <c:pt idx="2394">
                  <c:v>0.59237289999999998</c:v>
                </c:pt>
                <c:pt idx="2395">
                  <c:v>0.60036016000000003</c:v>
                </c:pt>
                <c:pt idx="2396">
                  <c:v>0.60120750000000001</c:v>
                </c:pt>
                <c:pt idx="2397">
                  <c:v>0.61323183999999997</c:v>
                </c:pt>
                <c:pt idx="2398">
                  <c:v>0.61101574000000003</c:v>
                </c:pt>
                <c:pt idx="2399">
                  <c:v>0.60789232999999998</c:v>
                </c:pt>
                <c:pt idx="2400">
                  <c:v>0.60780009999999995</c:v>
                </c:pt>
                <c:pt idx="2401">
                  <c:v>0.60356414000000003</c:v>
                </c:pt>
                <c:pt idx="2402">
                  <c:v>0.59669185000000002</c:v>
                </c:pt>
                <c:pt idx="2403">
                  <c:v>0.59462552999999996</c:v>
                </c:pt>
                <c:pt idx="2404">
                  <c:v>0.58332974000000004</c:v>
                </c:pt>
                <c:pt idx="2405">
                  <c:v>0.57354855999999999</c:v>
                </c:pt>
                <c:pt idx="2406">
                  <c:v>0.5637141</c:v>
                </c:pt>
                <c:pt idx="2407">
                  <c:v>0.55395289999999997</c:v>
                </c:pt>
                <c:pt idx="2408">
                  <c:v>0.5460545</c:v>
                </c:pt>
                <c:pt idx="2409">
                  <c:v>0.53339420000000004</c:v>
                </c:pt>
                <c:pt idx="2410">
                  <c:v>0.53540290000000001</c:v>
                </c:pt>
                <c:pt idx="2411">
                  <c:v>0.52564173999999997</c:v>
                </c:pt>
                <c:pt idx="2412">
                  <c:v>0.51513469999999995</c:v>
                </c:pt>
                <c:pt idx="2413">
                  <c:v>0.50369699999999995</c:v>
                </c:pt>
                <c:pt idx="2414">
                  <c:v>0.49724015999999999</c:v>
                </c:pt>
                <c:pt idx="2415">
                  <c:v>0.4875835</c:v>
                </c:pt>
                <c:pt idx="2416">
                  <c:v>0.47845048000000001</c:v>
                </c:pt>
                <c:pt idx="2417">
                  <c:v>0.46928262999999998</c:v>
                </c:pt>
                <c:pt idx="2418">
                  <c:v>0.45943763999999998</c:v>
                </c:pt>
                <c:pt idx="2419">
                  <c:v>0.45282915000000001</c:v>
                </c:pt>
                <c:pt idx="2420">
                  <c:v>0.44783060000000002</c:v>
                </c:pt>
                <c:pt idx="2421">
                  <c:v>0.44271729999999998</c:v>
                </c:pt>
                <c:pt idx="2422">
                  <c:v>0.43766490000000002</c:v>
                </c:pt>
                <c:pt idx="2423">
                  <c:v>0.43352859999999999</c:v>
                </c:pt>
                <c:pt idx="2424">
                  <c:v>0.43519344999999998</c:v>
                </c:pt>
                <c:pt idx="2425">
                  <c:v>0.42973941999999998</c:v>
                </c:pt>
                <c:pt idx="2426">
                  <c:v>0.4456792</c:v>
                </c:pt>
                <c:pt idx="2427">
                  <c:v>0.44657271999999998</c:v>
                </c:pt>
                <c:pt idx="2428">
                  <c:v>0.44445713999999997</c:v>
                </c:pt>
                <c:pt idx="2429">
                  <c:v>0.44352900000000001</c:v>
                </c:pt>
                <c:pt idx="2430">
                  <c:v>0.43941918000000002</c:v>
                </c:pt>
                <c:pt idx="2431">
                  <c:v>0.43684919999999999</c:v>
                </c:pt>
                <c:pt idx="2432">
                  <c:v>0.43192567999999998</c:v>
                </c:pt>
                <c:pt idx="2433">
                  <c:v>0.43527186000000001</c:v>
                </c:pt>
                <c:pt idx="2434">
                  <c:v>0.43822339999999999</c:v>
                </c:pt>
                <c:pt idx="2435">
                  <c:v>0.44309470000000001</c:v>
                </c:pt>
                <c:pt idx="2436">
                  <c:v>0.45476784999999997</c:v>
                </c:pt>
                <c:pt idx="2437">
                  <c:v>0.46542874000000001</c:v>
                </c:pt>
                <c:pt idx="2438">
                  <c:v>0.46942656999999999</c:v>
                </c:pt>
                <c:pt idx="2439">
                  <c:v>0.47346038000000001</c:v>
                </c:pt>
                <c:pt idx="2440">
                  <c:v>0.47816467000000001</c:v>
                </c:pt>
                <c:pt idx="2441">
                  <c:v>0.48229548</c:v>
                </c:pt>
                <c:pt idx="2442">
                  <c:v>0.48496329999999999</c:v>
                </c:pt>
                <c:pt idx="2443">
                  <c:v>0.48924610000000002</c:v>
                </c:pt>
                <c:pt idx="2444">
                  <c:v>0.49197563999999999</c:v>
                </c:pt>
                <c:pt idx="2445">
                  <c:v>0.49651504000000002</c:v>
                </c:pt>
                <c:pt idx="2446">
                  <c:v>0.4954673</c:v>
                </c:pt>
                <c:pt idx="2447">
                  <c:v>0.49499026000000002</c:v>
                </c:pt>
                <c:pt idx="2448">
                  <c:v>0.49464776999999999</c:v>
                </c:pt>
                <c:pt idx="2449">
                  <c:v>0.49358550000000001</c:v>
                </c:pt>
                <c:pt idx="2450">
                  <c:v>0.49990642000000002</c:v>
                </c:pt>
                <c:pt idx="2451">
                  <c:v>0.50445735000000003</c:v>
                </c:pt>
                <c:pt idx="2452">
                  <c:v>0.51183175999999997</c:v>
                </c:pt>
                <c:pt idx="2453">
                  <c:v>0.51617765000000004</c:v>
                </c:pt>
                <c:pt idx="2454">
                  <c:v>0.52828056000000001</c:v>
                </c:pt>
                <c:pt idx="2455">
                  <c:v>0.53007599999999999</c:v>
                </c:pt>
                <c:pt idx="2456">
                  <c:v>0.53349449999999998</c:v>
                </c:pt>
                <c:pt idx="2457">
                  <c:v>0.53157014000000002</c:v>
                </c:pt>
                <c:pt idx="2458">
                  <c:v>0.53264290000000003</c:v>
                </c:pt>
                <c:pt idx="2459">
                  <c:v>0.53026174999999998</c:v>
                </c:pt>
                <c:pt idx="2460">
                  <c:v>0.52846915000000005</c:v>
                </c:pt>
                <c:pt idx="2461">
                  <c:v>0.52597225000000003</c:v>
                </c:pt>
                <c:pt idx="2462">
                  <c:v>0.52465284000000001</c:v>
                </c:pt>
                <c:pt idx="2463">
                  <c:v>0.52529570000000003</c:v>
                </c:pt>
                <c:pt idx="2464">
                  <c:v>0.52212566000000005</c:v>
                </c:pt>
                <c:pt idx="2465">
                  <c:v>0.53049785000000005</c:v>
                </c:pt>
                <c:pt idx="2466">
                  <c:v>0.53643065999999995</c:v>
                </c:pt>
                <c:pt idx="2467">
                  <c:v>0.54477430000000004</c:v>
                </c:pt>
                <c:pt idx="2468">
                  <c:v>0.54446876</c:v>
                </c:pt>
                <c:pt idx="2469">
                  <c:v>0.54371506000000003</c:v>
                </c:pt>
                <c:pt idx="2470">
                  <c:v>0.54455129999999996</c:v>
                </c:pt>
                <c:pt idx="2471">
                  <c:v>0.54450469999999995</c:v>
                </c:pt>
                <c:pt idx="2472">
                  <c:v>0.54490536000000001</c:v>
                </c:pt>
                <c:pt idx="2473">
                  <c:v>0.54605709999999996</c:v>
                </c:pt>
                <c:pt idx="2474">
                  <c:v>0.54290735999999995</c:v>
                </c:pt>
                <c:pt idx="2475">
                  <c:v>0.54831549999999996</c:v>
                </c:pt>
                <c:pt idx="2476">
                  <c:v>0.54780054</c:v>
                </c:pt>
                <c:pt idx="2477">
                  <c:v>0.55326390000000003</c:v>
                </c:pt>
                <c:pt idx="2478">
                  <c:v>0.56018513000000003</c:v>
                </c:pt>
                <c:pt idx="2479">
                  <c:v>0.55907660000000003</c:v>
                </c:pt>
                <c:pt idx="2480">
                  <c:v>0.56046079999999998</c:v>
                </c:pt>
                <c:pt idx="2481">
                  <c:v>0.55876700000000001</c:v>
                </c:pt>
                <c:pt idx="2482">
                  <c:v>0.55631392999999996</c:v>
                </c:pt>
                <c:pt idx="2483">
                  <c:v>0.55547049999999998</c:v>
                </c:pt>
                <c:pt idx="2484">
                  <c:v>0.55414443999999996</c:v>
                </c:pt>
                <c:pt idx="2485">
                  <c:v>0.55237687000000002</c:v>
                </c:pt>
                <c:pt idx="2486">
                  <c:v>0.55198270000000005</c:v>
                </c:pt>
                <c:pt idx="2487">
                  <c:v>0.55403846999999995</c:v>
                </c:pt>
                <c:pt idx="2488">
                  <c:v>0.55349990000000004</c:v>
                </c:pt>
                <c:pt idx="2489">
                  <c:v>0.55157924000000003</c:v>
                </c:pt>
                <c:pt idx="2490">
                  <c:v>0.55042559999999996</c:v>
                </c:pt>
                <c:pt idx="2491">
                  <c:v>0.54971605999999995</c:v>
                </c:pt>
                <c:pt idx="2492">
                  <c:v>0.54764420000000003</c:v>
                </c:pt>
                <c:pt idx="2493">
                  <c:v>0.54728089999999996</c:v>
                </c:pt>
                <c:pt idx="2494">
                  <c:v>0.54365030000000003</c:v>
                </c:pt>
                <c:pt idx="2495">
                  <c:v>0.54156274000000004</c:v>
                </c:pt>
                <c:pt idx="2496">
                  <c:v>0.53213966000000001</c:v>
                </c:pt>
                <c:pt idx="2497">
                  <c:v>0.53245973999999996</c:v>
                </c:pt>
                <c:pt idx="2498">
                  <c:v>0.53548839999999998</c:v>
                </c:pt>
                <c:pt idx="2499">
                  <c:v>0.54329525999999995</c:v>
                </c:pt>
                <c:pt idx="2500">
                  <c:v>0.53779410000000005</c:v>
                </c:pt>
                <c:pt idx="2501">
                  <c:v>0.5328408</c:v>
                </c:pt>
                <c:pt idx="2502">
                  <c:v>0.5298157</c:v>
                </c:pt>
                <c:pt idx="2503">
                  <c:v>0.52554405000000004</c:v>
                </c:pt>
                <c:pt idx="2504">
                  <c:v>0.51933790000000002</c:v>
                </c:pt>
                <c:pt idx="2505">
                  <c:v>0.51619022999999997</c:v>
                </c:pt>
                <c:pt idx="2506">
                  <c:v>0.51181779999999999</c:v>
                </c:pt>
                <c:pt idx="2507">
                  <c:v>0.50696224000000001</c:v>
                </c:pt>
                <c:pt idx="2508">
                  <c:v>0.50310699999999997</c:v>
                </c:pt>
                <c:pt idx="2509">
                  <c:v>0.49884002999999999</c:v>
                </c:pt>
                <c:pt idx="2510">
                  <c:v>0.49548452999999998</c:v>
                </c:pt>
                <c:pt idx="2511">
                  <c:v>0.48569902999999998</c:v>
                </c:pt>
                <c:pt idx="2512">
                  <c:v>0.48015612000000002</c:v>
                </c:pt>
                <c:pt idx="2513">
                  <c:v>0.47026092000000003</c:v>
                </c:pt>
                <c:pt idx="2514">
                  <c:v>0.46218844999999997</c:v>
                </c:pt>
                <c:pt idx="2515">
                  <c:v>0.45633855000000001</c:v>
                </c:pt>
                <c:pt idx="2516">
                  <c:v>0.44899620000000001</c:v>
                </c:pt>
                <c:pt idx="2517">
                  <c:v>0.44501600000000002</c:v>
                </c:pt>
                <c:pt idx="2518">
                  <c:v>0.43675705999999997</c:v>
                </c:pt>
                <c:pt idx="2519">
                  <c:v>0.44055343000000002</c:v>
                </c:pt>
                <c:pt idx="2520">
                  <c:v>0.44373125000000002</c:v>
                </c:pt>
                <c:pt idx="2521">
                  <c:v>0.44723508000000001</c:v>
                </c:pt>
                <c:pt idx="2522">
                  <c:v>0.45366356000000002</c:v>
                </c:pt>
                <c:pt idx="2523">
                  <c:v>0.46036463999999999</c:v>
                </c:pt>
                <c:pt idx="2524">
                  <c:v>0.47002536</c:v>
                </c:pt>
                <c:pt idx="2525">
                  <c:v>0.48476475000000002</c:v>
                </c:pt>
                <c:pt idx="2526">
                  <c:v>0.49657220000000002</c:v>
                </c:pt>
                <c:pt idx="2527">
                  <c:v>0.51175873999999999</c:v>
                </c:pt>
                <c:pt idx="2528">
                  <c:v>0.52231084999999999</c:v>
                </c:pt>
                <c:pt idx="2529">
                  <c:v>0.53388935000000004</c:v>
                </c:pt>
                <c:pt idx="2530">
                  <c:v>0.53577580000000002</c:v>
                </c:pt>
                <c:pt idx="2531">
                  <c:v>0.53729199999999999</c:v>
                </c:pt>
                <c:pt idx="2532">
                  <c:v>0.54106259999999995</c:v>
                </c:pt>
                <c:pt idx="2533">
                  <c:v>0.54873972999999998</c:v>
                </c:pt>
                <c:pt idx="2534">
                  <c:v>0.55682129999999996</c:v>
                </c:pt>
                <c:pt idx="2535">
                  <c:v>0.56406319999999999</c:v>
                </c:pt>
                <c:pt idx="2536">
                  <c:v>0.58314997000000002</c:v>
                </c:pt>
                <c:pt idx="2537">
                  <c:v>0.60785860000000003</c:v>
                </c:pt>
                <c:pt idx="2538">
                  <c:v>0.63515520000000003</c:v>
                </c:pt>
                <c:pt idx="2539">
                  <c:v>0.65416706000000002</c:v>
                </c:pt>
                <c:pt idx="2540">
                  <c:v>0.67847190000000002</c:v>
                </c:pt>
                <c:pt idx="2541">
                  <c:v>0.70738285999999995</c:v>
                </c:pt>
                <c:pt idx="2542">
                  <c:v>0.72476154999999998</c:v>
                </c:pt>
                <c:pt idx="2543">
                  <c:v>0.74354410000000004</c:v>
                </c:pt>
                <c:pt idx="2544">
                  <c:v>0.74925109999999995</c:v>
                </c:pt>
                <c:pt idx="2545">
                  <c:v>0.76036499999999996</c:v>
                </c:pt>
                <c:pt idx="2546">
                  <c:v>0.75886315000000004</c:v>
                </c:pt>
                <c:pt idx="2547">
                  <c:v>0.77421019999999996</c:v>
                </c:pt>
                <c:pt idx="2548">
                  <c:v>0.7781981</c:v>
                </c:pt>
                <c:pt idx="2549">
                  <c:v>0.78548850000000003</c:v>
                </c:pt>
                <c:pt idx="2550">
                  <c:v>0.7866805</c:v>
                </c:pt>
                <c:pt idx="2551">
                  <c:v>0.77992225000000004</c:v>
                </c:pt>
                <c:pt idx="2552">
                  <c:v>0.77874509999999997</c:v>
                </c:pt>
                <c:pt idx="2553">
                  <c:v>0.78153603999999999</c:v>
                </c:pt>
                <c:pt idx="2554">
                  <c:v>0.78529269999999995</c:v>
                </c:pt>
                <c:pt idx="2555">
                  <c:v>0.79123246999999997</c:v>
                </c:pt>
                <c:pt idx="2556">
                  <c:v>0.79171747000000003</c:v>
                </c:pt>
                <c:pt idx="2557">
                  <c:v>0.79005599999999998</c:v>
                </c:pt>
                <c:pt idx="2558">
                  <c:v>0.79025835</c:v>
                </c:pt>
                <c:pt idx="2559">
                  <c:v>0.78403029999999996</c:v>
                </c:pt>
                <c:pt idx="2560">
                  <c:v>0.79334269999999996</c:v>
                </c:pt>
                <c:pt idx="2561">
                  <c:v>0.78654236</c:v>
                </c:pt>
                <c:pt idx="2562">
                  <c:v>0.79060169999999996</c:v>
                </c:pt>
                <c:pt idx="2563">
                  <c:v>0.78655695999999997</c:v>
                </c:pt>
                <c:pt idx="2564">
                  <c:v>0.78573389999999999</c:v>
                </c:pt>
                <c:pt idx="2565">
                  <c:v>0.78460514999999997</c:v>
                </c:pt>
                <c:pt idx="2566">
                  <c:v>0.78073305000000004</c:v>
                </c:pt>
                <c:pt idx="2567">
                  <c:v>0.78096690000000002</c:v>
                </c:pt>
                <c:pt idx="2568">
                  <c:v>0.78144639999999999</c:v>
                </c:pt>
                <c:pt idx="2569">
                  <c:v>0.77742350000000005</c:v>
                </c:pt>
                <c:pt idx="2570">
                  <c:v>0.77109229999999995</c:v>
                </c:pt>
                <c:pt idx="2571">
                  <c:v>0.77626150000000005</c:v>
                </c:pt>
                <c:pt idx="2572">
                  <c:v>0.77816593999999994</c:v>
                </c:pt>
                <c:pt idx="2573">
                  <c:v>0.77704519999999999</c:v>
                </c:pt>
                <c:pt idx="2574">
                  <c:v>0.7728701</c:v>
                </c:pt>
                <c:pt idx="2575">
                  <c:v>0.77630489999999996</c:v>
                </c:pt>
                <c:pt idx="2576">
                  <c:v>0.77530783000000003</c:v>
                </c:pt>
                <c:pt idx="2577">
                  <c:v>0.77677989999999997</c:v>
                </c:pt>
                <c:pt idx="2578">
                  <c:v>0.77127449999999997</c:v>
                </c:pt>
                <c:pt idx="2579">
                  <c:v>0.76936079999999996</c:v>
                </c:pt>
                <c:pt idx="2580">
                  <c:v>0.76831453999999999</c:v>
                </c:pt>
                <c:pt idx="2581">
                  <c:v>0.76767149999999995</c:v>
                </c:pt>
                <c:pt idx="2582">
                  <c:v>0.7655921</c:v>
                </c:pt>
                <c:pt idx="2583">
                  <c:v>0.76518969999999997</c:v>
                </c:pt>
                <c:pt idx="2584">
                  <c:v>0.76239950000000001</c:v>
                </c:pt>
                <c:pt idx="2585">
                  <c:v>0.76076449999999995</c:v>
                </c:pt>
                <c:pt idx="2586">
                  <c:v>0.76218580000000002</c:v>
                </c:pt>
                <c:pt idx="2587">
                  <c:v>0.76258915999999999</c:v>
                </c:pt>
                <c:pt idx="2588">
                  <c:v>0.7617815</c:v>
                </c:pt>
                <c:pt idx="2589">
                  <c:v>0.76099969999999995</c:v>
                </c:pt>
                <c:pt idx="2590">
                  <c:v>0.75993805999999997</c:v>
                </c:pt>
                <c:pt idx="2591">
                  <c:v>0.75795495999999996</c:v>
                </c:pt>
                <c:pt idx="2592">
                  <c:v>0.75386660000000005</c:v>
                </c:pt>
                <c:pt idx="2593">
                  <c:v>0.75706790000000002</c:v>
                </c:pt>
                <c:pt idx="2594">
                  <c:v>0.75340689999999999</c:v>
                </c:pt>
                <c:pt idx="2595">
                  <c:v>0.74654869999999995</c:v>
                </c:pt>
                <c:pt idx="2596">
                  <c:v>0.74067265000000004</c:v>
                </c:pt>
                <c:pt idx="2597">
                  <c:v>0.73487203999999995</c:v>
                </c:pt>
                <c:pt idx="2598">
                  <c:v>0.729043</c:v>
                </c:pt>
                <c:pt idx="2599">
                  <c:v>0.72260340000000001</c:v>
                </c:pt>
                <c:pt idx="2600">
                  <c:v>0.71880160000000004</c:v>
                </c:pt>
                <c:pt idx="2601">
                  <c:v>0.72038983999999995</c:v>
                </c:pt>
                <c:pt idx="2602">
                  <c:v>0.71871339999999995</c:v>
                </c:pt>
                <c:pt idx="2603">
                  <c:v>0.71420324000000002</c:v>
                </c:pt>
                <c:pt idx="2604">
                  <c:v>0.70874859999999995</c:v>
                </c:pt>
                <c:pt idx="2605">
                  <c:v>0.70626794999999998</c:v>
                </c:pt>
                <c:pt idx="2606">
                  <c:v>0.70970666000000004</c:v>
                </c:pt>
                <c:pt idx="2607">
                  <c:v>0.70616245</c:v>
                </c:pt>
                <c:pt idx="2608">
                  <c:v>0.70699250000000002</c:v>
                </c:pt>
                <c:pt idx="2609">
                  <c:v>0.70689650000000004</c:v>
                </c:pt>
                <c:pt idx="2610">
                  <c:v>0.70457554</c:v>
                </c:pt>
                <c:pt idx="2611">
                  <c:v>0.70463120000000001</c:v>
                </c:pt>
                <c:pt idx="2612">
                  <c:v>0.70201749999999996</c:v>
                </c:pt>
                <c:pt idx="2613">
                  <c:v>0.70253043999999998</c:v>
                </c:pt>
                <c:pt idx="2614">
                  <c:v>0.70376510000000003</c:v>
                </c:pt>
                <c:pt idx="2615">
                  <c:v>0.70525470000000001</c:v>
                </c:pt>
                <c:pt idx="2616">
                  <c:v>0.70810722999999998</c:v>
                </c:pt>
                <c:pt idx="2617">
                  <c:v>0.71058359999999998</c:v>
                </c:pt>
                <c:pt idx="2618">
                  <c:v>0.71246900000000002</c:v>
                </c:pt>
                <c:pt idx="2619">
                  <c:v>0.71532240000000002</c:v>
                </c:pt>
                <c:pt idx="2620">
                  <c:v>0.71910333999999998</c:v>
                </c:pt>
                <c:pt idx="2621">
                  <c:v>0.71589100000000006</c:v>
                </c:pt>
                <c:pt idx="2622">
                  <c:v>0.72228479999999995</c:v>
                </c:pt>
                <c:pt idx="2623">
                  <c:v>0.71707620000000005</c:v>
                </c:pt>
                <c:pt idx="2624">
                  <c:v>0.72060559999999996</c:v>
                </c:pt>
                <c:pt idx="2625">
                  <c:v>0.72573770000000004</c:v>
                </c:pt>
                <c:pt idx="2626">
                  <c:v>0.72333499999999995</c:v>
                </c:pt>
                <c:pt idx="2627">
                  <c:v>0.72657400000000005</c:v>
                </c:pt>
                <c:pt idx="2628">
                  <c:v>0.72355899999999995</c:v>
                </c:pt>
                <c:pt idx="2629">
                  <c:v>0.72399199999999997</c:v>
                </c:pt>
                <c:pt idx="2630">
                  <c:v>0.72664830000000002</c:v>
                </c:pt>
                <c:pt idx="2631">
                  <c:v>0.72879519999999998</c:v>
                </c:pt>
                <c:pt idx="2632">
                  <c:v>0.72456944000000001</c:v>
                </c:pt>
                <c:pt idx="2633">
                  <c:v>0.72650300000000001</c:v>
                </c:pt>
                <c:pt idx="2634">
                  <c:v>0.73033179999999998</c:v>
                </c:pt>
                <c:pt idx="2635">
                  <c:v>0.74298580000000003</c:v>
                </c:pt>
                <c:pt idx="2636">
                  <c:v>0.7557528</c:v>
                </c:pt>
                <c:pt idx="2637">
                  <c:v>0.77108379999999999</c:v>
                </c:pt>
                <c:pt idx="2638">
                  <c:v>0.78812660000000001</c:v>
                </c:pt>
                <c:pt idx="2639">
                  <c:v>0.80106069999999996</c:v>
                </c:pt>
                <c:pt idx="2640">
                  <c:v>0.8142412</c:v>
                </c:pt>
                <c:pt idx="2641">
                  <c:v>0.82870865000000005</c:v>
                </c:pt>
                <c:pt idx="2642">
                  <c:v>0.82308689999999995</c:v>
                </c:pt>
                <c:pt idx="2643">
                  <c:v>0.82736770000000004</c:v>
                </c:pt>
                <c:pt idx="2644">
                  <c:v>0.82755666999999999</c:v>
                </c:pt>
                <c:pt idx="2645">
                  <c:v>0.83111005999999998</c:v>
                </c:pt>
                <c:pt idx="2646">
                  <c:v>0.82698919999999998</c:v>
                </c:pt>
                <c:pt idx="2647">
                  <c:v>0.83346575000000001</c:v>
                </c:pt>
                <c:pt idx="2648">
                  <c:v>0.82420490000000002</c:v>
                </c:pt>
                <c:pt idx="2649">
                  <c:v>0.81776070000000001</c:v>
                </c:pt>
                <c:pt idx="2650">
                  <c:v>0.81220316999999997</c:v>
                </c:pt>
                <c:pt idx="2651">
                  <c:v>0.80407770000000001</c:v>
                </c:pt>
                <c:pt idx="2652">
                  <c:v>0.79461360000000003</c:v>
                </c:pt>
                <c:pt idx="2653">
                  <c:v>0.78473145</c:v>
                </c:pt>
                <c:pt idx="2654">
                  <c:v>0.77519249999999995</c:v>
                </c:pt>
                <c:pt idx="2655">
                  <c:v>0.76676109999999997</c:v>
                </c:pt>
                <c:pt idx="2656">
                  <c:v>0.76174896999999997</c:v>
                </c:pt>
                <c:pt idx="2657">
                  <c:v>0.76577437000000004</c:v>
                </c:pt>
                <c:pt idx="2658">
                  <c:v>0.74784790000000001</c:v>
                </c:pt>
                <c:pt idx="2659">
                  <c:v>0.74097380000000002</c:v>
                </c:pt>
                <c:pt idx="2660">
                  <c:v>0.72882515000000003</c:v>
                </c:pt>
                <c:pt idx="2661">
                  <c:v>0.71912450000000006</c:v>
                </c:pt>
                <c:pt idx="2662">
                  <c:v>0.71104413</c:v>
                </c:pt>
                <c:pt idx="2663">
                  <c:v>0.70335890000000001</c:v>
                </c:pt>
                <c:pt idx="2664">
                  <c:v>0.69748765000000001</c:v>
                </c:pt>
                <c:pt idx="2665">
                  <c:v>0.68868209999999996</c:v>
                </c:pt>
                <c:pt idx="2666">
                  <c:v>0.68143666000000003</c:v>
                </c:pt>
                <c:pt idx="2667">
                  <c:v>0.6738904</c:v>
                </c:pt>
                <c:pt idx="2668">
                  <c:v>0.66784750000000004</c:v>
                </c:pt>
                <c:pt idx="2669">
                  <c:v>0.65910022999999995</c:v>
                </c:pt>
                <c:pt idx="2670">
                  <c:v>0.65372319999999995</c:v>
                </c:pt>
                <c:pt idx="2671">
                  <c:v>0.64853925000000001</c:v>
                </c:pt>
                <c:pt idx="2672">
                  <c:v>0.64355034</c:v>
                </c:pt>
                <c:pt idx="2673">
                  <c:v>0.63785504999999998</c:v>
                </c:pt>
                <c:pt idx="2674">
                  <c:v>0.63176304000000005</c:v>
                </c:pt>
                <c:pt idx="2675">
                  <c:v>0.62622199999999995</c:v>
                </c:pt>
                <c:pt idx="2676">
                  <c:v>0.62147940000000002</c:v>
                </c:pt>
                <c:pt idx="2677">
                  <c:v>0.61821899999999996</c:v>
                </c:pt>
                <c:pt idx="2678">
                  <c:v>0.61114000000000002</c:v>
                </c:pt>
                <c:pt idx="2679">
                  <c:v>0.60692500000000005</c:v>
                </c:pt>
                <c:pt idx="2680">
                  <c:v>0.60253113999999997</c:v>
                </c:pt>
                <c:pt idx="2681">
                  <c:v>0.60199020000000003</c:v>
                </c:pt>
                <c:pt idx="2682">
                  <c:v>0.59088457000000005</c:v>
                </c:pt>
                <c:pt idx="2683">
                  <c:v>0.58275370000000004</c:v>
                </c:pt>
                <c:pt idx="2684">
                  <c:v>0.57598819999999995</c:v>
                </c:pt>
                <c:pt idx="2685">
                  <c:v>0.56844764999999997</c:v>
                </c:pt>
                <c:pt idx="2686">
                  <c:v>0.5597645</c:v>
                </c:pt>
                <c:pt idx="2687">
                  <c:v>0.55557774999999998</c:v>
                </c:pt>
                <c:pt idx="2688">
                  <c:v>0.55158054999999995</c:v>
                </c:pt>
                <c:pt idx="2689">
                  <c:v>0.54771199999999998</c:v>
                </c:pt>
                <c:pt idx="2690">
                  <c:v>0.54476539999999996</c:v>
                </c:pt>
                <c:pt idx="2691">
                  <c:v>0.54186683999999996</c:v>
                </c:pt>
                <c:pt idx="2692">
                  <c:v>0.53902620000000001</c:v>
                </c:pt>
                <c:pt idx="2693">
                  <c:v>0.53667390000000004</c:v>
                </c:pt>
                <c:pt idx="2694">
                  <c:v>0.53433529999999996</c:v>
                </c:pt>
                <c:pt idx="2695">
                  <c:v>0.53216859999999999</c:v>
                </c:pt>
                <c:pt idx="2696">
                  <c:v>0.52885930000000003</c:v>
                </c:pt>
                <c:pt idx="2697">
                  <c:v>0.52713580000000004</c:v>
                </c:pt>
                <c:pt idx="2698">
                  <c:v>0.52308489999999996</c:v>
                </c:pt>
                <c:pt idx="2699">
                  <c:v>0.52756510000000001</c:v>
                </c:pt>
                <c:pt idx="2700">
                  <c:v>0.53445200000000004</c:v>
                </c:pt>
                <c:pt idx="2701">
                  <c:v>0.53631320000000005</c:v>
                </c:pt>
                <c:pt idx="2702">
                  <c:v>0.53843870000000005</c:v>
                </c:pt>
                <c:pt idx="2703">
                  <c:v>0.54107559999999999</c:v>
                </c:pt>
                <c:pt idx="2704">
                  <c:v>0.54197943000000004</c:v>
                </c:pt>
                <c:pt idx="2705">
                  <c:v>0.55008480000000004</c:v>
                </c:pt>
                <c:pt idx="2706">
                  <c:v>0.55762756000000002</c:v>
                </c:pt>
                <c:pt idx="2707">
                  <c:v>0.5672159</c:v>
                </c:pt>
                <c:pt idx="2708">
                  <c:v>0.57589789999999996</c:v>
                </c:pt>
                <c:pt idx="2709">
                  <c:v>0.58488125000000002</c:v>
                </c:pt>
                <c:pt idx="2710">
                  <c:v>0.5936032</c:v>
                </c:pt>
                <c:pt idx="2711">
                  <c:v>0.60149030000000003</c:v>
                </c:pt>
                <c:pt idx="2712">
                  <c:v>0.61223536999999995</c:v>
                </c:pt>
                <c:pt idx="2713">
                  <c:v>0.62343110000000002</c:v>
                </c:pt>
                <c:pt idx="2714">
                  <c:v>0.63078400000000001</c:v>
                </c:pt>
                <c:pt idx="2715">
                  <c:v>0.64351919999999996</c:v>
                </c:pt>
                <c:pt idx="2716">
                  <c:v>0.65253700000000003</c:v>
                </c:pt>
                <c:pt idx="2717">
                  <c:v>0.66153455000000005</c:v>
                </c:pt>
                <c:pt idx="2718">
                  <c:v>0.67040485000000005</c:v>
                </c:pt>
                <c:pt idx="2719">
                  <c:v>0.67985624</c:v>
                </c:pt>
                <c:pt idx="2720">
                  <c:v>0.68827649999999996</c:v>
                </c:pt>
                <c:pt idx="2721">
                  <c:v>0.69728040000000002</c:v>
                </c:pt>
                <c:pt idx="2722">
                  <c:v>0.70051390000000002</c:v>
                </c:pt>
                <c:pt idx="2723">
                  <c:v>0.70320886000000005</c:v>
                </c:pt>
                <c:pt idx="2724">
                  <c:v>0.70680845000000003</c:v>
                </c:pt>
                <c:pt idx="2725">
                  <c:v>0.70983046000000005</c:v>
                </c:pt>
                <c:pt idx="2726">
                  <c:v>0.71247583999999997</c:v>
                </c:pt>
                <c:pt idx="2727">
                  <c:v>0.71855970000000002</c:v>
                </c:pt>
                <c:pt idx="2728">
                  <c:v>0.71507580000000004</c:v>
                </c:pt>
                <c:pt idx="2729">
                  <c:v>0.73560550000000002</c:v>
                </c:pt>
                <c:pt idx="2730">
                  <c:v>0.74221592999999997</c:v>
                </c:pt>
                <c:pt idx="2731">
                  <c:v>0.74925679999999995</c:v>
                </c:pt>
                <c:pt idx="2732">
                  <c:v>0.75326389999999999</c:v>
                </c:pt>
                <c:pt idx="2733">
                  <c:v>0.75541259999999999</c:v>
                </c:pt>
                <c:pt idx="2734">
                  <c:v>0.75855280000000003</c:v>
                </c:pt>
                <c:pt idx="2735">
                  <c:v>0.76100372999999999</c:v>
                </c:pt>
                <c:pt idx="2736">
                  <c:v>0.76704143999999996</c:v>
                </c:pt>
                <c:pt idx="2737">
                  <c:v>0.77362889999999995</c:v>
                </c:pt>
                <c:pt idx="2738">
                  <c:v>0.78179790000000005</c:v>
                </c:pt>
                <c:pt idx="2739">
                  <c:v>0.78722519999999996</c:v>
                </c:pt>
                <c:pt idx="2740">
                  <c:v>0.79167759999999998</c:v>
                </c:pt>
                <c:pt idx="2741">
                  <c:v>0.79086230000000002</c:v>
                </c:pt>
                <c:pt idx="2742">
                  <c:v>0.79361079999999995</c:v>
                </c:pt>
                <c:pt idx="2743">
                  <c:v>0.79533469999999995</c:v>
                </c:pt>
                <c:pt idx="2744">
                  <c:v>0.80407642999999995</c:v>
                </c:pt>
                <c:pt idx="2745">
                  <c:v>0.80609850000000005</c:v>
                </c:pt>
                <c:pt idx="2746">
                  <c:v>0.80603919999999996</c:v>
                </c:pt>
                <c:pt idx="2747">
                  <c:v>0.80867290000000003</c:v>
                </c:pt>
                <c:pt idx="2748">
                  <c:v>0.80786294000000003</c:v>
                </c:pt>
                <c:pt idx="2749">
                  <c:v>0.80879290000000004</c:v>
                </c:pt>
                <c:pt idx="2750">
                  <c:v>0.80484230000000001</c:v>
                </c:pt>
                <c:pt idx="2751">
                  <c:v>0.79935179999999995</c:v>
                </c:pt>
                <c:pt idx="2752">
                  <c:v>0.79285459999999996</c:v>
                </c:pt>
                <c:pt idx="2753">
                  <c:v>0.78796860000000002</c:v>
                </c:pt>
                <c:pt idx="2754">
                  <c:v>0.78705729999999996</c:v>
                </c:pt>
                <c:pt idx="2755">
                  <c:v>0.78468300000000002</c:v>
                </c:pt>
                <c:pt idx="2756">
                  <c:v>0.78642833000000001</c:v>
                </c:pt>
                <c:pt idx="2757">
                  <c:v>0.78347100000000003</c:v>
                </c:pt>
                <c:pt idx="2758">
                  <c:v>0.78244959999999997</c:v>
                </c:pt>
                <c:pt idx="2759">
                  <c:v>0.78076579999999995</c:v>
                </c:pt>
                <c:pt idx="2760">
                  <c:v>0.77900994000000001</c:v>
                </c:pt>
                <c:pt idx="2761">
                  <c:v>0.77878860000000005</c:v>
                </c:pt>
                <c:pt idx="2762">
                  <c:v>0.78216019999999997</c:v>
                </c:pt>
                <c:pt idx="2763">
                  <c:v>0.78251800000000005</c:v>
                </c:pt>
                <c:pt idx="2764">
                  <c:v>0.78239420000000004</c:v>
                </c:pt>
                <c:pt idx="2765">
                  <c:v>0.77678040000000004</c:v>
                </c:pt>
                <c:pt idx="2766">
                  <c:v>0.77151939999999997</c:v>
                </c:pt>
                <c:pt idx="2767">
                  <c:v>0.76646740000000002</c:v>
                </c:pt>
                <c:pt idx="2768">
                  <c:v>0.76500064000000001</c:v>
                </c:pt>
                <c:pt idx="2769">
                  <c:v>0.7653626</c:v>
                </c:pt>
                <c:pt idx="2770">
                  <c:v>0.76470510000000003</c:v>
                </c:pt>
                <c:pt idx="2771">
                  <c:v>0.76192490000000002</c:v>
                </c:pt>
                <c:pt idx="2772">
                  <c:v>0.7631213</c:v>
                </c:pt>
                <c:pt idx="2773">
                  <c:v>0.76076054999999998</c:v>
                </c:pt>
                <c:pt idx="2774">
                  <c:v>0.75489410000000001</c:v>
                </c:pt>
                <c:pt idx="2775">
                  <c:v>0.75485440000000004</c:v>
                </c:pt>
                <c:pt idx="2776">
                  <c:v>0.74757059999999997</c:v>
                </c:pt>
                <c:pt idx="2777">
                  <c:v>0.74335854999999995</c:v>
                </c:pt>
                <c:pt idx="2778">
                  <c:v>0.73709946999999998</c:v>
                </c:pt>
                <c:pt idx="2779">
                  <c:v>0.73270714000000003</c:v>
                </c:pt>
                <c:pt idx="2780">
                  <c:v>0.72801274000000005</c:v>
                </c:pt>
                <c:pt idx="2781">
                  <c:v>0.72261889999999995</c:v>
                </c:pt>
                <c:pt idx="2782">
                  <c:v>0.71258235000000003</c:v>
                </c:pt>
                <c:pt idx="2783">
                  <c:v>0.71030260000000001</c:v>
                </c:pt>
                <c:pt idx="2784">
                  <c:v>0.70670109999999997</c:v>
                </c:pt>
                <c:pt idx="2785">
                  <c:v>0.70960075</c:v>
                </c:pt>
                <c:pt idx="2786">
                  <c:v>0.70783050000000003</c:v>
                </c:pt>
                <c:pt idx="2787">
                  <c:v>0.70644677</c:v>
                </c:pt>
                <c:pt idx="2788">
                  <c:v>0.70420532999999996</c:v>
                </c:pt>
                <c:pt idx="2789">
                  <c:v>0.70177776000000003</c:v>
                </c:pt>
                <c:pt idx="2790">
                  <c:v>0.70207196000000005</c:v>
                </c:pt>
                <c:pt idx="2791">
                  <c:v>0.69968189999999997</c:v>
                </c:pt>
                <c:pt idx="2792">
                  <c:v>0.69952064999999997</c:v>
                </c:pt>
                <c:pt idx="2793">
                  <c:v>0.69875869999999995</c:v>
                </c:pt>
                <c:pt idx="2794">
                  <c:v>0.6988761</c:v>
                </c:pt>
                <c:pt idx="2795">
                  <c:v>0.69469386</c:v>
                </c:pt>
                <c:pt idx="2796">
                  <c:v>0.69404639999999995</c:v>
                </c:pt>
                <c:pt idx="2797">
                  <c:v>0.69655067000000004</c:v>
                </c:pt>
                <c:pt idx="2798">
                  <c:v>0.70149254999999999</c:v>
                </c:pt>
                <c:pt idx="2799">
                  <c:v>0.70801389999999997</c:v>
                </c:pt>
                <c:pt idx="2800">
                  <c:v>0.71554446000000005</c:v>
                </c:pt>
                <c:pt idx="2801">
                  <c:v>0.72826919999999995</c:v>
                </c:pt>
                <c:pt idx="2802">
                  <c:v>0.74380109999999999</c:v>
                </c:pt>
                <c:pt idx="2803">
                  <c:v>0.75839645</c:v>
                </c:pt>
                <c:pt idx="2804">
                  <c:v>0.77263236000000002</c:v>
                </c:pt>
                <c:pt idx="2805">
                  <c:v>0.78739583000000002</c:v>
                </c:pt>
                <c:pt idx="2806">
                  <c:v>0.80368879999999998</c:v>
                </c:pt>
                <c:pt idx="2807">
                  <c:v>0.82019264000000003</c:v>
                </c:pt>
                <c:pt idx="2808">
                  <c:v>0.84028029999999998</c:v>
                </c:pt>
                <c:pt idx="2809">
                  <c:v>0.8503906</c:v>
                </c:pt>
                <c:pt idx="2810">
                  <c:v>0.86550634999999998</c:v>
                </c:pt>
                <c:pt idx="2811">
                  <c:v>0.87566469999999996</c:v>
                </c:pt>
                <c:pt idx="2812">
                  <c:v>0.88798310000000003</c:v>
                </c:pt>
                <c:pt idx="2813">
                  <c:v>0.89758459999999995</c:v>
                </c:pt>
                <c:pt idx="2814">
                  <c:v>0.90324660000000001</c:v>
                </c:pt>
                <c:pt idx="2815">
                  <c:v>0.91249895000000003</c:v>
                </c:pt>
                <c:pt idx="2816">
                  <c:v>0.91891646000000005</c:v>
                </c:pt>
                <c:pt idx="2817">
                  <c:v>0.92433699999999996</c:v>
                </c:pt>
                <c:pt idx="2818">
                  <c:v>0.93003829999999998</c:v>
                </c:pt>
                <c:pt idx="2819">
                  <c:v>0.93502030000000003</c:v>
                </c:pt>
                <c:pt idx="2820">
                  <c:v>0.93736489999999995</c:v>
                </c:pt>
                <c:pt idx="2821">
                  <c:v>0.94060606000000002</c:v>
                </c:pt>
                <c:pt idx="2822">
                  <c:v>0.94231783999999996</c:v>
                </c:pt>
                <c:pt idx="2823">
                  <c:v>0.94326012999999997</c:v>
                </c:pt>
                <c:pt idx="2824">
                  <c:v>0.94424885999999997</c:v>
                </c:pt>
                <c:pt idx="2825">
                  <c:v>0.94466039999999996</c:v>
                </c:pt>
                <c:pt idx="2826">
                  <c:v>0.94460489999999997</c:v>
                </c:pt>
                <c:pt idx="2827">
                  <c:v>0.94416654</c:v>
                </c:pt>
                <c:pt idx="2828">
                  <c:v>0.94667643000000001</c:v>
                </c:pt>
                <c:pt idx="2829">
                  <c:v>0.94909279999999996</c:v>
                </c:pt>
                <c:pt idx="2830">
                  <c:v>0.95160365000000002</c:v>
                </c:pt>
                <c:pt idx="2831">
                  <c:v>0.94877595000000003</c:v>
                </c:pt>
                <c:pt idx="2832">
                  <c:v>0.94693729999999998</c:v>
                </c:pt>
                <c:pt idx="2833">
                  <c:v>0.94348675000000004</c:v>
                </c:pt>
                <c:pt idx="2834">
                  <c:v>0.94010459999999996</c:v>
                </c:pt>
                <c:pt idx="2835">
                  <c:v>0.93687849999999995</c:v>
                </c:pt>
                <c:pt idx="2836">
                  <c:v>0.93229879999999998</c:v>
                </c:pt>
                <c:pt idx="2837">
                  <c:v>0.93089599999999995</c:v>
                </c:pt>
                <c:pt idx="2838">
                  <c:v>0.93039583999999997</c:v>
                </c:pt>
                <c:pt idx="2839">
                  <c:v>0.92280180000000001</c:v>
                </c:pt>
                <c:pt idx="2840">
                  <c:v>0.91866590000000004</c:v>
                </c:pt>
                <c:pt idx="2841">
                  <c:v>0.91294900000000001</c:v>
                </c:pt>
                <c:pt idx="2842">
                  <c:v>0.90651539999999997</c:v>
                </c:pt>
                <c:pt idx="2843">
                  <c:v>0.89985959999999998</c:v>
                </c:pt>
                <c:pt idx="2844">
                  <c:v>0.89221174000000003</c:v>
                </c:pt>
                <c:pt idx="2845">
                  <c:v>0.8846176</c:v>
                </c:pt>
                <c:pt idx="2846">
                  <c:v>0.87570320000000001</c:v>
                </c:pt>
                <c:pt idx="2847">
                  <c:v>0.86627673999999999</c:v>
                </c:pt>
                <c:pt idx="2848">
                  <c:v>0.85779499999999997</c:v>
                </c:pt>
                <c:pt idx="2849">
                  <c:v>0.84262380000000003</c:v>
                </c:pt>
                <c:pt idx="2850">
                  <c:v>0.82795010000000002</c:v>
                </c:pt>
                <c:pt idx="2851">
                  <c:v>0.81350297000000005</c:v>
                </c:pt>
                <c:pt idx="2852">
                  <c:v>0.79271435999999995</c:v>
                </c:pt>
                <c:pt idx="2853">
                  <c:v>0.78566384</c:v>
                </c:pt>
                <c:pt idx="2854">
                  <c:v>0.76675652999999999</c:v>
                </c:pt>
                <c:pt idx="2855">
                  <c:v>0.75148709999999996</c:v>
                </c:pt>
                <c:pt idx="2856">
                  <c:v>0.73634803000000004</c:v>
                </c:pt>
                <c:pt idx="2857">
                  <c:v>0.72404880000000005</c:v>
                </c:pt>
                <c:pt idx="2858">
                  <c:v>0.71050599999999997</c:v>
                </c:pt>
                <c:pt idx="2859">
                  <c:v>0.69638526000000001</c:v>
                </c:pt>
                <c:pt idx="2860">
                  <c:v>0.68491809999999997</c:v>
                </c:pt>
                <c:pt idx="2861">
                  <c:v>0.67516730000000003</c:v>
                </c:pt>
                <c:pt idx="2862">
                  <c:v>0.66447970000000001</c:v>
                </c:pt>
                <c:pt idx="2863">
                  <c:v>0.65377379999999996</c:v>
                </c:pt>
                <c:pt idx="2864">
                  <c:v>0.64256150000000001</c:v>
                </c:pt>
                <c:pt idx="2865">
                  <c:v>0.63361685999999995</c:v>
                </c:pt>
                <c:pt idx="2866">
                  <c:v>0.62302919999999995</c:v>
                </c:pt>
                <c:pt idx="2867">
                  <c:v>0.6109829</c:v>
                </c:pt>
                <c:pt idx="2868">
                  <c:v>0.59775126000000001</c:v>
                </c:pt>
                <c:pt idx="2869">
                  <c:v>0.58441854000000004</c:v>
                </c:pt>
                <c:pt idx="2870">
                  <c:v>0.56847389999999998</c:v>
                </c:pt>
                <c:pt idx="2871">
                  <c:v>0.56027300000000002</c:v>
                </c:pt>
                <c:pt idx="2872">
                  <c:v>0.54703040000000003</c:v>
                </c:pt>
                <c:pt idx="2873">
                  <c:v>0.53288674000000003</c:v>
                </c:pt>
                <c:pt idx="2874">
                  <c:v>0.51948700000000003</c:v>
                </c:pt>
                <c:pt idx="2875">
                  <c:v>0.50126400000000004</c:v>
                </c:pt>
                <c:pt idx="2876">
                  <c:v>0.48617496999999998</c:v>
                </c:pt>
                <c:pt idx="2877">
                  <c:v>0.46906647000000001</c:v>
                </c:pt>
                <c:pt idx="2878">
                  <c:v>0.45145306000000002</c:v>
                </c:pt>
                <c:pt idx="2879">
                  <c:v>0.43574067999999999</c:v>
                </c:pt>
                <c:pt idx="2880">
                  <c:v>0.41878757</c:v>
                </c:pt>
                <c:pt idx="2881">
                  <c:v>0.40062940000000002</c:v>
                </c:pt>
                <c:pt idx="2882">
                  <c:v>0.38653019999999999</c:v>
                </c:pt>
                <c:pt idx="2883">
                  <c:v>0.37473237999999998</c:v>
                </c:pt>
                <c:pt idx="2884">
                  <c:v>0.35852420000000002</c:v>
                </c:pt>
                <c:pt idx="2885">
                  <c:v>0.34246415000000002</c:v>
                </c:pt>
                <c:pt idx="2886">
                  <c:v>0.32806380000000002</c:v>
                </c:pt>
                <c:pt idx="2887">
                  <c:v>0.31411895000000001</c:v>
                </c:pt>
                <c:pt idx="2888">
                  <c:v>0.30423480000000003</c:v>
                </c:pt>
                <c:pt idx="2889">
                  <c:v>0.28994452999999998</c:v>
                </c:pt>
                <c:pt idx="2890">
                  <c:v>0.27894061999999997</c:v>
                </c:pt>
                <c:pt idx="2891">
                  <c:v>0.26883927000000002</c:v>
                </c:pt>
                <c:pt idx="2892">
                  <c:v>0.25925976000000001</c:v>
                </c:pt>
                <c:pt idx="2893">
                  <c:v>0.25049144000000001</c:v>
                </c:pt>
                <c:pt idx="2894">
                  <c:v>0.23721391999999999</c:v>
                </c:pt>
                <c:pt idx="2895">
                  <c:v>0.23095083</c:v>
                </c:pt>
                <c:pt idx="2896">
                  <c:v>0.22137803</c:v>
                </c:pt>
                <c:pt idx="2897">
                  <c:v>0.22354788</c:v>
                </c:pt>
                <c:pt idx="2898">
                  <c:v>0.2249554</c:v>
                </c:pt>
                <c:pt idx="2899">
                  <c:v>0.2314821</c:v>
                </c:pt>
                <c:pt idx="2900">
                  <c:v>0.23823630000000001</c:v>
                </c:pt>
                <c:pt idx="2901">
                  <c:v>0.24699077</c:v>
                </c:pt>
                <c:pt idx="2902">
                  <c:v>0.25869049999999999</c:v>
                </c:pt>
                <c:pt idx="2903">
                  <c:v>0.26837283000000001</c:v>
                </c:pt>
                <c:pt idx="2904">
                  <c:v>0.28156954000000001</c:v>
                </c:pt>
                <c:pt idx="2905">
                  <c:v>0.29400349999999997</c:v>
                </c:pt>
                <c:pt idx="2906">
                  <c:v>0.30413773999999999</c:v>
                </c:pt>
                <c:pt idx="2907">
                  <c:v>0.32013597999999999</c:v>
                </c:pt>
                <c:pt idx="2908">
                  <c:v>0.33513253999999998</c:v>
                </c:pt>
                <c:pt idx="2909">
                  <c:v>0.35087293000000003</c:v>
                </c:pt>
                <c:pt idx="2910">
                  <c:v>0.36545038000000002</c:v>
                </c:pt>
                <c:pt idx="2911">
                  <c:v>0.37870957999999999</c:v>
                </c:pt>
                <c:pt idx="2912">
                  <c:v>0.39340454000000002</c:v>
                </c:pt>
                <c:pt idx="2913">
                  <c:v>0.40464650000000002</c:v>
                </c:pt>
                <c:pt idx="2914">
                  <c:v>0.41726153999999999</c:v>
                </c:pt>
                <c:pt idx="2915">
                  <c:v>0.42950189999999999</c:v>
                </c:pt>
                <c:pt idx="2916">
                  <c:v>0.44163873999999997</c:v>
                </c:pt>
                <c:pt idx="2917">
                  <c:v>0.45300596999999998</c:v>
                </c:pt>
                <c:pt idx="2918">
                  <c:v>0.46307862</c:v>
                </c:pt>
                <c:pt idx="2919">
                  <c:v>0.47481610000000002</c:v>
                </c:pt>
                <c:pt idx="2920">
                  <c:v>0.48438796000000001</c:v>
                </c:pt>
                <c:pt idx="2921">
                  <c:v>0.49322749999999999</c:v>
                </c:pt>
                <c:pt idx="2922">
                  <c:v>0.50178690000000004</c:v>
                </c:pt>
                <c:pt idx="2923">
                  <c:v>0.50800719999999999</c:v>
                </c:pt>
                <c:pt idx="2924">
                  <c:v>0.51754429999999996</c:v>
                </c:pt>
                <c:pt idx="2925">
                  <c:v>0.52188825999999999</c:v>
                </c:pt>
                <c:pt idx="2926">
                  <c:v>0.53193210000000002</c:v>
                </c:pt>
                <c:pt idx="2927">
                  <c:v>0.53777516000000003</c:v>
                </c:pt>
                <c:pt idx="2928">
                  <c:v>0.54640365000000002</c:v>
                </c:pt>
                <c:pt idx="2929">
                  <c:v>0.55194540000000003</c:v>
                </c:pt>
                <c:pt idx="2930">
                  <c:v>0.55625933000000005</c:v>
                </c:pt>
                <c:pt idx="2931">
                  <c:v>0.5632722</c:v>
                </c:pt>
                <c:pt idx="2932">
                  <c:v>0.56818900000000006</c:v>
                </c:pt>
                <c:pt idx="2933">
                  <c:v>0.57118290000000005</c:v>
                </c:pt>
                <c:pt idx="2934">
                  <c:v>0.57581300000000002</c:v>
                </c:pt>
                <c:pt idx="2935">
                  <c:v>0.58034960000000002</c:v>
                </c:pt>
                <c:pt idx="2936">
                  <c:v>0.58146540000000002</c:v>
                </c:pt>
                <c:pt idx="2937">
                  <c:v>0.58738583</c:v>
                </c:pt>
                <c:pt idx="2938">
                  <c:v>0.59051346999999998</c:v>
                </c:pt>
                <c:pt idx="2939">
                  <c:v>0.59171194000000005</c:v>
                </c:pt>
                <c:pt idx="2940">
                  <c:v>0.59421579999999996</c:v>
                </c:pt>
                <c:pt idx="2941">
                  <c:v>0.59700759999999997</c:v>
                </c:pt>
                <c:pt idx="2942">
                  <c:v>0.59666140000000001</c:v>
                </c:pt>
                <c:pt idx="2943">
                  <c:v>0.59828775999999995</c:v>
                </c:pt>
                <c:pt idx="2944">
                  <c:v>0.59577893999999998</c:v>
                </c:pt>
                <c:pt idx="2945">
                  <c:v>0.59548444</c:v>
                </c:pt>
                <c:pt idx="2946">
                  <c:v>0.59070593000000005</c:v>
                </c:pt>
                <c:pt idx="2947">
                  <c:v>0.58395474999999997</c:v>
                </c:pt>
                <c:pt idx="2948">
                  <c:v>0.57496303000000004</c:v>
                </c:pt>
                <c:pt idx="2949">
                  <c:v>0.56665569999999998</c:v>
                </c:pt>
                <c:pt idx="2950">
                  <c:v>0.55674840000000003</c:v>
                </c:pt>
                <c:pt idx="2951">
                  <c:v>0.54826534000000005</c:v>
                </c:pt>
                <c:pt idx="2952">
                  <c:v>0.54436845</c:v>
                </c:pt>
                <c:pt idx="2953">
                  <c:v>0.53217000000000003</c:v>
                </c:pt>
                <c:pt idx="2954">
                  <c:v>0.51901269999999999</c:v>
                </c:pt>
                <c:pt idx="2955">
                  <c:v>0.50513909999999995</c:v>
                </c:pt>
                <c:pt idx="2956">
                  <c:v>0.49136384999999999</c:v>
                </c:pt>
                <c:pt idx="2957">
                  <c:v>0.48215710000000001</c:v>
                </c:pt>
                <c:pt idx="2958">
                  <c:v>0.46931884000000001</c:v>
                </c:pt>
                <c:pt idx="2959">
                  <c:v>0.45750891999999999</c:v>
                </c:pt>
                <c:pt idx="2960">
                  <c:v>0.44689065</c:v>
                </c:pt>
                <c:pt idx="2961">
                  <c:v>0.43450737</c:v>
                </c:pt>
                <c:pt idx="2962">
                  <c:v>0.42163643000000001</c:v>
                </c:pt>
                <c:pt idx="2963">
                  <c:v>0.40985852</c:v>
                </c:pt>
                <c:pt idx="2964">
                  <c:v>0.39518985000000001</c:v>
                </c:pt>
                <c:pt idx="2965">
                  <c:v>0.38877177000000002</c:v>
                </c:pt>
                <c:pt idx="2966">
                  <c:v>0.37850942999999998</c:v>
                </c:pt>
                <c:pt idx="2967">
                  <c:v>0.36675753999999999</c:v>
                </c:pt>
                <c:pt idx="2968">
                  <c:v>0.35287052000000002</c:v>
                </c:pt>
                <c:pt idx="2969">
                  <c:v>0.33475060000000001</c:v>
                </c:pt>
                <c:pt idx="2970">
                  <c:v>0.32124545999999998</c:v>
                </c:pt>
                <c:pt idx="2971">
                  <c:v>0.30488660000000001</c:v>
                </c:pt>
                <c:pt idx="2972">
                  <c:v>0.28842664000000001</c:v>
                </c:pt>
                <c:pt idx="2973">
                  <c:v>0.27295908000000002</c:v>
                </c:pt>
                <c:pt idx="2974">
                  <c:v>0.25335020000000003</c:v>
                </c:pt>
                <c:pt idx="2975">
                  <c:v>0.23778228000000001</c:v>
                </c:pt>
                <c:pt idx="2976">
                  <c:v>0.22117350999999999</c:v>
                </c:pt>
                <c:pt idx="2977">
                  <c:v>0.20419894</c:v>
                </c:pt>
                <c:pt idx="2978">
                  <c:v>0.19054404</c:v>
                </c:pt>
                <c:pt idx="2979">
                  <c:v>0.17545092000000001</c:v>
                </c:pt>
                <c:pt idx="2980">
                  <c:v>0.16397080999999999</c:v>
                </c:pt>
                <c:pt idx="2981">
                  <c:v>0.14982290000000001</c:v>
                </c:pt>
                <c:pt idx="2982">
                  <c:v>0.15011024000000001</c:v>
                </c:pt>
                <c:pt idx="2983">
                  <c:v>0.14728282000000001</c:v>
                </c:pt>
                <c:pt idx="2984">
                  <c:v>0.14253376000000001</c:v>
                </c:pt>
                <c:pt idx="2985">
                  <c:v>0.1392062</c:v>
                </c:pt>
                <c:pt idx="2986">
                  <c:v>0.1365816</c:v>
                </c:pt>
                <c:pt idx="2987">
                  <c:v>0.13564435</c:v>
                </c:pt>
                <c:pt idx="2988">
                  <c:v>0.13411503999999999</c:v>
                </c:pt>
                <c:pt idx="2989">
                  <c:v>0.13477595000000001</c:v>
                </c:pt>
                <c:pt idx="2990">
                  <c:v>0.13500570000000001</c:v>
                </c:pt>
                <c:pt idx="2991">
                  <c:v>0.1366957</c:v>
                </c:pt>
                <c:pt idx="2992">
                  <c:v>0.13834732999999999</c:v>
                </c:pt>
                <c:pt idx="2993">
                  <c:v>0.14052838000000001</c:v>
                </c:pt>
                <c:pt idx="2994">
                  <c:v>0.14303203</c:v>
                </c:pt>
                <c:pt idx="2995">
                  <c:v>0.14865790000000001</c:v>
                </c:pt>
                <c:pt idx="2996">
                  <c:v>0.15271932999999999</c:v>
                </c:pt>
                <c:pt idx="2997">
                  <c:v>0.15889654</c:v>
                </c:pt>
                <c:pt idx="2998">
                  <c:v>0.16622922000000001</c:v>
                </c:pt>
                <c:pt idx="2999">
                  <c:v>0.17811437999999999</c:v>
                </c:pt>
                <c:pt idx="3000">
                  <c:v>0.19110714000000001</c:v>
                </c:pt>
                <c:pt idx="3001">
                  <c:v>0.20593217</c:v>
                </c:pt>
                <c:pt idx="3002">
                  <c:v>0.22302332999999999</c:v>
                </c:pt>
                <c:pt idx="3003">
                  <c:v>0.2398161</c:v>
                </c:pt>
                <c:pt idx="3004">
                  <c:v>0.26060450000000002</c:v>
                </c:pt>
                <c:pt idx="3005">
                  <c:v>0.27796715</c:v>
                </c:pt>
                <c:pt idx="3006">
                  <c:v>0.28734615000000002</c:v>
                </c:pt>
                <c:pt idx="3007">
                  <c:v>0.30124265</c:v>
                </c:pt>
                <c:pt idx="3008">
                  <c:v>0.31622173999999997</c:v>
                </c:pt>
                <c:pt idx="3009">
                  <c:v>0.33173010000000003</c:v>
                </c:pt>
                <c:pt idx="3010">
                  <c:v>0.34886745000000002</c:v>
                </c:pt>
                <c:pt idx="3011">
                  <c:v>0.36796862000000002</c:v>
                </c:pt>
                <c:pt idx="3012">
                  <c:v>0.38907956999999999</c:v>
                </c:pt>
                <c:pt idx="3013">
                  <c:v>0.40911890000000001</c:v>
                </c:pt>
                <c:pt idx="3014">
                  <c:v>0.42638856000000003</c:v>
                </c:pt>
                <c:pt idx="3015">
                  <c:v>0.44766378000000001</c:v>
                </c:pt>
                <c:pt idx="3016">
                  <c:v>0.47058070000000002</c:v>
                </c:pt>
                <c:pt idx="3017">
                  <c:v>0.48825404</c:v>
                </c:pt>
                <c:pt idx="3018">
                  <c:v>0.50550156999999996</c:v>
                </c:pt>
                <c:pt idx="3019">
                  <c:v>0.52314689999999997</c:v>
                </c:pt>
                <c:pt idx="3020">
                  <c:v>0.53893643999999996</c:v>
                </c:pt>
                <c:pt idx="3021">
                  <c:v>0.55874084999999996</c:v>
                </c:pt>
                <c:pt idx="3022">
                  <c:v>0.57275180000000003</c:v>
                </c:pt>
                <c:pt idx="3023">
                  <c:v>0.59235895000000005</c:v>
                </c:pt>
                <c:pt idx="3024">
                  <c:v>0.60734149999999998</c:v>
                </c:pt>
                <c:pt idx="3025">
                  <c:v>0.62298805000000002</c:v>
                </c:pt>
                <c:pt idx="3026">
                  <c:v>0.63970629999999995</c:v>
                </c:pt>
                <c:pt idx="3027">
                  <c:v>0.6554065</c:v>
                </c:pt>
                <c:pt idx="3028">
                  <c:v>0.66983943999999995</c:v>
                </c:pt>
                <c:pt idx="3029">
                  <c:v>0.6844962</c:v>
                </c:pt>
                <c:pt idx="3030">
                  <c:v>0.69225013000000002</c:v>
                </c:pt>
                <c:pt idx="3031">
                  <c:v>0.70623369999999996</c:v>
                </c:pt>
                <c:pt idx="3032">
                  <c:v>0.71652484000000005</c:v>
                </c:pt>
                <c:pt idx="3033">
                  <c:v>0.73169620000000002</c:v>
                </c:pt>
                <c:pt idx="3034">
                  <c:v>0.74703132999999999</c:v>
                </c:pt>
                <c:pt idx="3035">
                  <c:v>0.76146172999999995</c:v>
                </c:pt>
                <c:pt idx="3036">
                  <c:v>0.77316993000000001</c:v>
                </c:pt>
                <c:pt idx="3037">
                  <c:v>0.7864236</c:v>
                </c:pt>
                <c:pt idx="3038">
                  <c:v>0.79726300000000005</c:v>
                </c:pt>
                <c:pt idx="3039">
                  <c:v>0.79981579999999997</c:v>
                </c:pt>
                <c:pt idx="3040">
                  <c:v>0.80411580000000005</c:v>
                </c:pt>
                <c:pt idx="3041">
                  <c:v>0.80863446000000005</c:v>
                </c:pt>
                <c:pt idx="3042">
                  <c:v>0.81163220000000003</c:v>
                </c:pt>
                <c:pt idx="3043">
                  <c:v>0.81342020000000004</c:v>
                </c:pt>
                <c:pt idx="3044">
                  <c:v>0.80854523</c:v>
                </c:pt>
                <c:pt idx="3045">
                  <c:v>0.81490885999999996</c:v>
                </c:pt>
                <c:pt idx="3046">
                  <c:v>0.80884270000000003</c:v>
                </c:pt>
                <c:pt idx="3047">
                  <c:v>0.80140864999999994</c:v>
                </c:pt>
                <c:pt idx="3048">
                  <c:v>0.79191860000000003</c:v>
                </c:pt>
                <c:pt idx="3049">
                  <c:v>0.78529495000000005</c:v>
                </c:pt>
                <c:pt idx="3050">
                  <c:v>0.77667189999999997</c:v>
                </c:pt>
                <c:pt idx="3051">
                  <c:v>0.77281635999999998</c:v>
                </c:pt>
                <c:pt idx="3052">
                  <c:v>0.77161429999999998</c:v>
                </c:pt>
                <c:pt idx="3053">
                  <c:v>0.76784395999999999</c:v>
                </c:pt>
                <c:pt idx="3054">
                  <c:v>0.75963130000000001</c:v>
                </c:pt>
                <c:pt idx="3055">
                  <c:v>0.75190400000000002</c:v>
                </c:pt>
                <c:pt idx="3056">
                  <c:v>0.74007259999999997</c:v>
                </c:pt>
                <c:pt idx="3057">
                  <c:v>0.73000823999999997</c:v>
                </c:pt>
                <c:pt idx="3058">
                  <c:v>0.71707164999999995</c:v>
                </c:pt>
                <c:pt idx="3059">
                  <c:v>0.70956269999999999</c:v>
                </c:pt>
                <c:pt idx="3060">
                  <c:v>0.69923097000000001</c:v>
                </c:pt>
                <c:pt idx="3061">
                  <c:v>0.69040760000000001</c:v>
                </c:pt>
                <c:pt idx="3062">
                  <c:v>0.68070394000000001</c:v>
                </c:pt>
                <c:pt idx="3063">
                  <c:v>0.67713520000000005</c:v>
                </c:pt>
                <c:pt idx="3064">
                  <c:v>0.66638830000000004</c:v>
                </c:pt>
                <c:pt idx="3065">
                  <c:v>0.65724784000000003</c:v>
                </c:pt>
                <c:pt idx="3066">
                  <c:v>0.64630730000000003</c:v>
                </c:pt>
                <c:pt idx="3067">
                  <c:v>0.63545256999999999</c:v>
                </c:pt>
                <c:pt idx="3068">
                  <c:v>0.62790953999999999</c:v>
                </c:pt>
                <c:pt idx="3069">
                  <c:v>0.61843749999999997</c:v>
                </c:pt>
                <c:pt idx="3070">
                  <c:v>0.61225269999999998</c:v>
                </c:pt>
                <c:pt idx="3071">
                  <c:v>0.60484369999999998</c:v>
                </c:pt>
                <c:pt idx="3072">
                  <c:v>0.59685460000000001</c:v>
                </c:pt>
                <c:pt idx="3073">
                  <c:v>0.58928126000000003</c:v>
                </c:pt>
                <c:pt idx="3074">
                  <c:v>0.58007260000000005</c:v>
                </c:pt>
                <c:pt idx="3075">
                  <c:v>0.56961404999999998</c:v>
                </c:pt>
                <c:pt idx="3076">
                  <c:v>0.56107867</c:v>
                </c:pt>
                <c:pt idx="3077">
                  <c:v>0.55265414999999996</c:v>
                </c:pt>
                <c:pt idx="3078">
                  <c:v>0.54376950000000002</c:v>
                </c:pt>
                <c:pt idx="3079">
                  <c:v>0.536659</c:v>
                </c:pt>
                <c:pt idx="3080">
                  <c:v>0.52877872999999997</c:v>
                </c:pt>
                <c:pt idx="3081">
                  <c:v>0.52614939999999999</c:v>
                </c:pt>
                <c:pt idx="3082">
                  <c:v>0.52339159999999996</c:v>
                </c:pt>
                <c:pt idx="3083">
                  <c:v>0.52097910000000003</c:v>
                </c:pt>
                <c:pt idx="3084">
                  <c:v>0.51874334</c:v>
                </c:pt>
                <c:pt idx="3085">
                  <c:v>0.51686089999999996</c:v>
                </c:pt>
                <c:pt idx="3086">
                  <c:v>0.51425989999999999</c:v>
                </c:pt>
                <c:pt idx="3087">
                  <c:v>0.51264520000000002</c:v>
                </c:pt>
                <c:pt idx="3088">
                  <c:v>0.51113770000000003</c:v>
                </c:pt>
                <c:pt idx="3089">
                  <c:v>0.50927279999999997</c:v>
                </c:pt>
                <c:pt idx="3090">
                  <c:v>0.50785630000000004</c:v>
                </c:pt>
                <c:pt idx="3091">
                  <c:v>0.50685274999999996</c:v>
                </c:pt>
                <c:pt idx="3092">
                  <c:v>0.50521119999999997</c:v>
                </c:pt>
                <c:pt idx="3093">
                  <c:v>0.50384229999999997</c:v>
                </c:pt>
                <c:pt idx="3094">
                  <c:v>0.5030386</c:v>
                </c:pt>
                <c:pt idx="3095">
                  <c:v>0.50160824999999998</c:v>
                </c:pt>
                <c:pt idx="3096">
                  <c:v>0.50347770000000003</c:v>
                </c:pt>
                <c:pt idx="3097">
                  <c:v>0.50083860000000002</c:v>
                </c:pt>
                <c:pt idx="3098">
                  <c:v>0.51355450000000002</c:v>
                </c:pt>
                <c:pt idx="3099">
                  <c:v>0.52466226000000005</c:v>
                </c:pt>
                <c:pt idx="3100">
                  <c:v>0.53723776000000001</c:v>
                </c:pt>
                <c:pt idx="3101">
                  <c:v>0.54977200000000004</c:v>
                </c:pt>
                <c:pt idx="3102">
                  <c:v>0.56334406000000004</c:v>
                </c:pt>
                <c:pt idx="3103">
                  <c:v>0.57355266999999999</c:v>
                </c:pt>
                <c:pt idx="3104">
                  <c:v>0.58920790000000001</c:v>
                </c:pt>
                <c:pt idx="3105">
                  <c:v>0.58888560000000001</c:v>
                </c:pt>
                <c:pt idx="3106">
                  <c:v>0.58946889999999996</c:v>
                </c:pt>
                <c:pt idx="3107">
                  <c:v>0.58984183999999995</c:v>
                </c:pt>
                <c:pt idx="3108">
                  <c:v>0.58957886999999998</c:v>
                </c:pt>
                <c:pt idx="3109">
                  <c:v>0.58948679999999998</c:v>
                </c:pt>
                <c:pt idx="3110">
                  <c:v>0.59345760000000003</c:v>
                </c:pt>
                <c:pt idx="3111">
                  <c:v>0.5976764</c:v>
                </c:pt>
                <c:pt idx="3112">
                  <c:v>0.60236626999999998</c:v>
                </c:pt>
                <c:pt idx="3113">
                  <c:v>0.60825306000000001</c:v>
                </c:pt>
                <c:pt idx="3114">
                  <c:v>0.61334429999999995</c:v>
                </c:pt>
                <c:pt idx="3115">
                  <c:v>0.62093580000000004</c:v>
                </c:pt>
                <c:pt idx="3116">
                  <c:v>0.63105849999999997</c:v>
                </c:pt>
                <c:pt idx="3117">
                  <c:v>0.63678500000000005</c:v>
                </c:pt>
                <c:pt idx="3118">
                  <c:v>0.64358190000000004</c:v>
                </c:pt>
                <c:pt idx="3119">
                  <c:v>0.64685099999999995</c:v>
                </c:pt>
                <c:pt idx="3120">
                  <c:v>0.65403730000000004</c:v>
                </c:pt>
                <c:pt idx="3121">
                  <c:v>0.65969239999999996</c:v>
                </c:pt>
                <c:pt idx="3122">
                  <c:v>0.66512095999999998</c:v>
                </c:pt>
                <c:pt idx="3123">
                  <c:v>0.66924280000000003</c:v>
                </c:pt>
                <c:pt idx="3124">
                  <c:v>0.67505132999999995</c:v>
                </c:pt>
                <c:pt idx="3125">
                  <c:v>0.67221830000000005</c:v>
                </c:pt>
                <c:pt idx="3126">
                  <c:v>0.67743427000000001</c:v>
                </c:pt>
                <c:pt idx="3127">
                  <c:v>0.67403334000000004</c:v>
                </c:pt>
                <c:pt idx="3128">
                  <c:v>0.67421836000000002</c:v>
                </c:pt>
                <c:pt idx="3129">
                  <c:v>0.6721992</c:v>
                </c:pt>
                <c:pt idx="3130">
                  <c:v>0.66531134000000003</c:v>
                </c:pt>
                <c:pt idx="3131">
                  <c:v>0.66725060000000003</c:v>
                </c:pt>
                <c:pt idx="3132">
                  <c:v>0.67282889999999995</c:v>
                </c:pt>
                <c:pt idx="3133">
                  <c:v>0.67191135999999996</c:v>
                </c:pt>
                <c:pt idx="3134">
                  <c:v>0.67989849999999996</c:v>
                </c:pt>
                <c:pt idx="3135">
                  <c:v>0.68200623999999999</c:v>
                </c:pt>
                <c:pt idx="3136">
                  <c:v>0.69016480000000002</c:v>
                </c:pt>
                <c:pt idx="3137">
                  <c:v>0.6861836</c:v>
                </c:pt>
                <c:pt idx="3138">
                  <c:v>0.68419640000000004</c:v>
                </c:pt>
                <c:pt idx="3139">
                  <c:v>0.67683165999999995</c:v>
                </c:pt>
                <c:pt idx="3140">
                  <c:v>0.67510460000000005</c:v>
                </c:pt>
                <c:pt idx="3141">
                  <c:v>0.67124813999999999</c:v>
                </c:pt>
                <c:pt idx="3142">
                  <c:v>0.66673267000000003</c:v>
                </c:pt>
                <c:pt idx="3143">
                  <c:v>0.66392636000000005</c:v>
                </c:pt>
                <c:pt idx="3144">
                  <c:v>0.65648364999999997</c:v>
                </c:pt>
                <c:pt idx="3145">
                  <c:v>0.65236729999999998</c:v>
                </c:pt>
                <c:pt idx="3146">
                  <c:v>0.64983283999999997</c:v>
                </c:pt>
                <c:pt idx="3147">
                  <c:v>0.63759076999999997</c:v>
                </c:pt>
                <c:pt idx="3148">
                  <c:v>0.63745079999999998</c:v>
                </c:pt>
                <c:pt idx="3149">
                  <c:v>0.63174249999999998</c:v>
                </c:pt>
                <c:pt idx="3150">
                  <c:v>0.62337629999999999</c:v>
                </c:pt>
                <c:pt idx="3151">
                  <c:v>0.62346570000000001</c:v>
                </c:pt>
                <c:pt idx="3152">
                  <c:v>0.61968369999999995</c:v>
                </c:pt>
                <c:pt idx="3153">
                  <c:v>0.62419559999999996</c:v>
                </c:pt>
                <c:pt idx="3154">
                  <c:v>0.61896956000000003</c:v>
                </c:pt>
                <c:pt idx="3155">
                  <c:v>0.60943959999999997</c:v>
                </c:pt>
                <c:pt idx="3156">
                  <c:v>0.60438234000000002</c:v>
                </c:pt>
                <c:pt idx="3157">
                  <c:v>0.58956766000000005</c:v>
                </c:pt>
                <c:pt idx="3158">
                  <c:v>0.58374804000000002</c:v>
                </c:pt>
                <c:pt idx="3159">
                  <c:v>0.57171280000000002</c:v>
                </c:pt>
                <c:pt idx="3160">
                  <c:v>0.56001860000000003</c:v>
                </c:pt>
                <c:pt idx="3161">
                  <c:v>0.55392056999999995</c:v>
                </c:pt>
                <c:pt idx="3162">
                  <c:v>0.54602910000000004</c:v>
                </c:pt>
                <c:pt idx="3163">
                  <c:v>0.53407543999999996</c:v>
                </c:pt>
                <c:pt idx="3164">
                  <c:v>0.52722329999999995</c:v>
                </c:pt>
                <c:pt idx="3165">
                  <c:v>0.51683789999999996</c:v>
                </c:pt>
                <c:pt idx="3166">
                  <c:v>0.50672054</c:v>
                </c:pt>
                <c:pt idx="3167">
                  <c:v>0.49500379999999999</c:v>
                </c:pt>
                <c:pt idx="3168">
                  <c:v>0.48672736</c:v>
                </c:pt>
                <c:pt idx="3169">
                  <c:v>0.47418686999999998</c:v>
                </c:pt>
                <c:pt idx="3170">
                  <c:v>0.4718002</c:v>
                </c:pt>
                <c:pt idx="3171">
                  <c:v>0.47815849999999999</c:v>
                </c:pt>
                <c:pt idx="3172">
                  <c:v>0.48114469999999998</c:v>
                </c:pt>
                <c:pt idx="3173">
                  <c:v>0.49033280000000001</c:v>
                </c:pt>
                <c:pt idx="3174">
                  <c:v>0.48638543000000001</c:v>
                </c:pt>
                <c:pt idx="3175">
                  <c:v>0.48746585999999997</c:v>
                </c:pt>
                <c:pt idx="3176">
                  <c:v>0.48821720000000002</c:v>
                </c:pt>
                <c:pt idx="3177">
                  <c:v>0.49182826000000002</c:v>
                </c:pt>
                <c:pt idx="3178">
                  <c:v>0.4949288</c:v>
                </c:pt>
                <c:pt idx="3179">
                  <c:v>0.50186240000000004</c:v>
                </c:pt>
                <c:pt idx="3180">
                  <c:v>0.50585550000000001</c:v>
                </c:pt>
                <c:pt idx="3181">
                  <c:v>0.50293290000000002</c:v>
                </c:pt>
                <c:pt idx="3182">
                  <c:v>0.5054594</c:v>
                </c:pt>
                <c:pt idx="3183">
                  <c:v>0.51061285000000001</c:v>
                </c:pt>
                <c:pt idx="3184">
                  <c:v>0.51672876000000001</c:v>
                </c:pt>
                <c:pt idx="3185">
                  <c:v>0.51371217000000002</c:v>
                </c:pt>
                <c:pt idx="3186">
                  <c:v>0.51893467000000004</c:v>
                </c:pt>
                <c:pt idx="3187">
                  <c:v>0.52380550000000003</c:v>
                </c:pt>
                <c:pt idx="3188">
                  <c:v>0.53014463000000001</c:v>
                </c:pt>
                <c:pt idx="3189">
                  <c:v>0.53378680000000001</c:v>
                </c:pt>
                <c:pt idx="3190">
                  <c:v>0.53966265999999996</c:v>
                </c:pt>
                <c:pt idx="3191">
                  <c:v>0.54496217000000002</c:v>
                </c:pt>
                <c:pt idx="3192">
                  <c:v>0.55251443</c:v>
                </c:pt>
                <c:pt idx="3193">
                  <c:v>0.56781393000000002</c:v>
                </c:pt>
                <c:pt idx="3194">
                  <c:v>0.57773110000000005</c:v>
                </c:pt>
                <c:pt idx="3195">
                  <c:v>0.58107750000000002</c:v>
                </c:pt>
                <c:pt idx="3196">
                  <c:v>0.58873549999999997</c:v>
                </c:pt>
                <c:pt idx="3197">
                  <c:v>0.6071204</c:v>
                </c:pt>
                <c:pt idx="3198">
                  <c:v>0.62303620000000004</c:v>
                </c:pt>
                <c:pt idx="3199">
                  <c:v>0.64206920000000001</c:v>
                </c:pt>
                <c:pt idx="3200">
                  <c:v>0.65821350000000001</c:v>
                </c:pt>
                <c:pt idx="3201">
                  <c:v>0.67562390000000005</c:v>
                </c:pt>
                <c:pt idx="3202">
                  <c:v>0.68553673999999998</c:v>
                </c:pt>
                <c:pt idx="3203">
                  <c:v>0.70365420000000001</c:v>
                </c:pt>
                <c:pt idx="3204">
                  <c:v>0.72347426000000004</c:v>
                </c:pt>
                <c:pt idx="3205">
                  <c:v>0.74684729999999999</c:v>
                </c:pt>
                <c:pt idx="3206">
                  <c:v>0.76054542999999997</c:v>
                </c:pt>
                <c:pt idx="3207">
                  <c:v>0.77519760000000004</c:v>
                </c:pt>
                <c:pt idx="3208">
                  <c:v>0.79154199999999997</c:v>
                </c:pt>
                <c:pt idx="3209">
                  <c:v>0.8075831</c:v>
                </c:pt>
                <c:pt idx="3210">
                  <c:v>0.81688130000000003</c:v>
                </c:pt>
                <c:pt idx="3211">
                  <c:v>0.82894312999999997</c:v>
                </c:pt>
                <c:pt idx="3212">
                  <c:v>0.83871525999999996</c:v>
                </c:pt>
                <c:pt idx="3213">
                  <c:v>0.8499179</c:v>
                </c:pt>
                <c:pt idx="3214">
                  <c:v>0.85949593999999996</c:v>
                </c:pt>
                <c:pt idx="3215">
                  <c:v>0.86822027000000002</c:v>
                </c:pt>
                <c:pt idx="3216">
                  <c:v>0.87594479999999997</c:v>
                </c:pt>
                <c:pt idx="3217">
                  <c:v>0.88250804000000005</c:v>
                </c:pt>
                <c:pt idx="3218">
                  <c:v>0.88944849999999998</c:v>
                </c:pt>
                <c:pt idx="3219">
                  <c:v>0.89462405</c:v>
                </c:pt>
                <c:pt idx="3220">
                  <c:v>0.89982740000000005</c:v>
                </c:pt>
                <c:pt idx="3221">
                  <c:v>0.90427977000000004</c:v>
                </c:pt>
                <c:pt idx="3222">
                  <c:v>0.90881659999999997</c:v>
                </c:pt>
                <c:pt idx="3223">
                  <c:v>0.91305183999999995</c:v>
                </c:pt>
                <c:pt idx="3224">
                  <c:v>0.91619470000000003</c:v>
                </c:pt>
                <c:pt idx="3225">
                  <c:v>0.91635370000000005</c:v>
                </c:pt>
                <c:pt idx="3226">
                  <c:v>0.91506624000000003</c:v>
                </c:pt>
                <c:pt idx="3227">
                  <c:v>0.91394763999999995</c:v>
                </c:pt>
                <c:pt idx="3228">
                  <c:v>0.91276217000000004</c:v>
                </c:pt>
                <c:pt idx="3229">
                  <c:v>0.90979474999999999</c:v>
                </c:pt>
                <c:pt idx="3230">
                  <c:v>0.90802300000000002</c:v>
                </c:pt>
                <c:pt idx="3231">
                  <c:v>0.90621359999999995</c:v>
                </c:pt>
                <c:pt idx="3232">
                  <c:v>0.90673090000000001</c:v>
                </c:pt>
                <c:pt idx="3233">
                  <c:v>0.90233295999999996</c:v>
                </c:pt>
                <c:pt idx="3234">
                  <c:v>0.90246199999999999</c:v>
                </c:pt>
                <c:pt idx="3235">
                  <c:v>0.89980179999999998</c:v>
                </c:pt>
                <c:pt idx="3236">
                  <c:v>0.89676739999999999</c:v>
                </c:pt>
                <c:pt idx="3237">
                  <c:v>0.89501330000000001</c:v>
                </c:pt>
                <c:pt idx="3238">
                  <c:v>0.89154506</c:v>
                </c:pt>
                <c:pt idx="3239">
                  <c:v>0.88753015000000002</c:v>
                </c:pt>
                <c:pt idx="3240">
                  <c:v>0.88423320000000005</c:v>
                </c:pt>
                <c:pt idx="3241">
                  <c:v>0.88039100000000003</c:v>
                </c:pt>
                <c:pt idx="3242">
                  <c:v>0.87846977000000004</c:v>
                </c:pt>
                <c:pt idx="3243">
                  <c:v>0.87301653999999995</c:v>
                </c:pt>
                <c:pt idx="3244">
                  <c:v>0.86722109999999997</c:v>
                </c:pt>
                <c:pt idx="3245">
                  <c:v>0.86520224999999995</c:v>
                </c:pt>
                <c:pt idx="3246">
                  <c:v>0.85750203999999997</c:v>
                </c:pt>
                <c:pt idx="3247">
                  <c:v>0.85298059999999998</c:v>
                </c:pt>
                <c:pt idx="3248">
                  <c:v>0.84798700000000005</c:v>
                </c:pt>
                <c:pt idx="3249">
                  <c:v>0.84278489999999995</c:v>
                </c:pt>
                <c:pt idx="3250">
                  <c:v>0.83754176000000002</c:v>
                </c:pt>
                <c:pt idx="3251">
                  <c:v>0.83097379999999998</c:v>
                </c:pt>
                <c:pt idx="3252">
                  <c:v>0.82812047</c:v>
                </c:pt>
                <c:pt idx="3253">
                  <c:v>0.82408760000000003</c:v>
                </c:pt>
                <c:pt idx="3254">
                  <c:v>0.81306093999999995</c:v>
                </c:pt>
                <c:pt idx="3255">
                  <c:v>0.81147820000000004</c:v>
                </c:pt>
                <c:pt idx="3256">
                  <c:v>0.80159974000000001</c:v>
                </c:pt>
                <c:pt idx="3257">
                  <c:v>0.79859970000000002</c:v>
                </c:pt>
                <c:pt idx="3258">
                  <c:v>0.79086909999999999</c:v>
                </c:pt>
                <c:pt idx="3259">
                  <c:v>0.78622349999999996</c:v>
                </c:pt>
                <c:pt idx="3260">
                  <c:v>0.78309930000000005</c:v>
                </c:pt>
                <c:pt idx="3261">
                  <c:v>0.78204070000000003</c:v>
                </c:pt>
                <c:pt idx="3262">
                  <c:v>0.78001880000000001</c:v>
                </c:pt>
                <c:pt idx="3263">
                  <c:v>0.77610104999999996</c:v>
                </c:pt>
                <c:pt idx="3264">
                  <c:v>0.77310650000000003</c:v>
                </c:pt>
                <c:pt idx="3265">
                  <c:v>0.7675999</c:v>
                </c:pt>
                <c:pt idx="3266">
                  <c:v>0.76006229999999997</c:v>
                </c:pt>
                <c:pt idx="3267">
                  <c:v>0.75415533999999995</c:v>
                </c:pt>
                <c:pt idx="3268">
                  <c:v>0.74764763999999995</c:v>
                </c:pt>
                <c:pt idx="3269">
                  <c:v>0.74244356</c:v>
                </c:pt>
                <c:pt idx="3270">
                  <c:v>0.736371</c:v>
                </c:pt>
                <c:pt idx="3271">
                  <c:v>0.72993165000000004</c:v>
                </c:pt>
                <c:pt idx="3272">
                  <c:v>0.72570144999999997</c:v>
                </c:pt>
                <c:pt idx="3273">
                  <c:v>0.72071415000000005</c:v>
                </c:pt>
                <c:pt idx="3274">
                  <c:v>0.71721789999999996</c:v>
                </c:pt>
                <c:pt idx="3275">
                  <c:v>0.71565676</c:v>
                </c:pt>
                <c:pt idx="3276">
                  <c:v>0.71465259999999997</c:v>
                </c:pt>
                <c:pt idx="3277">
                  <c:v>0.71732830000000003</c:v>
                </c:pt>
                <c:pt idx="3278">
                  <c:v>0.72261649999999999</c:v>
                </c:pt>
                <c:pt idx="3279">
                  <c:v>0.72587740000000001</c:v>
                </c:pt>
                <c:pt idx="3280">
                  <c:v>0.72784309999999997</c:v>
                </c:pt>
                <c:pt idx="3281">
                  <c:v>0.72430234999999998</c:v>
                </c:pt>
                <c:pt idx="3282">
                  <c:v>0.72480560000000005</c:v>
                </c:pt>
                <c:pt idx="3283">
                  <c:v>0.72370785000000004</c:v>
                </c:pt>
                <c:pt idx="3284">
                  <c:v>0.71918990000000005</c:v>
                </c:pt>
                <c:pt idx="3285">
                  <c:v>0.72212359999999998</c:v>
                </c:pt>
                <c:pt idx="3286">
                  <c:v>0.72208099999999997</c:v>
                </c:pt>
                <c:pt idx="3287">
                  <c:v>0.72576576000000004</c:v>
                </c:pt>
                <c:pt idx="3288">
                  <c:v>0.7259274</c:v>
                </c:pt>
                <c:pt idx="3289">
                  <c:v>0.72843605</c:v>
                </c:pt>
                <c:pt idx="3290">
                  <c:v>0.73056745999999995</c:v>
                </c:pt>
                <c:pt idx="3291">
                  <c:v>0.73216349999999997</c:v>
                </c:pt>
                <c:pt idx="3292">
                  <c:v>0.73293554999999999</c:v>
                </c:pt>
                <c:pt idx="3293">
                  <c:v>0.735483</c:v>
                </c:pt>
                <c:pt idx="3294">
                  <c:v>0.73454980000000003</c:v>
                </c:pt>
                <c:pt idx="3295">
                  <c:v>0.73875975999999999</c:v>
                </c:pt>
                <c:pt idx="3296">
                  <c:v>0.74517619999999996</c:v>
                </c:pt>
                <c:pt idx="3297">
                  <c:v>0.74511830000000001</c:v>
                </c:pt>
                <c:pt idx="3298">
                  <c:v>0.74680060000000004</c:v>
                </c:pt>
                <c:pt idx="3299">
                  <c:v>0.74873202999999999</c:v>
                </c:pt>
                <c:pt idx="3300">
                  <c:v>0.74889605999999997</c:v>
                </c:pt>
                <c:pt idx="3301">
                  <c:v>0.75185173999999999</c:v>
                </c:pt>
                <c:pt idx="3302">
                  <c:v>0.75581259999999995</c:v>
                </c:pt>
                <c:pt idx="3303">
                  <c:v>0.75382333999999995</c:v>
                </c:pt>
                <c:pt idx="3304">
                  <c:v>0.75888270000000002</c:v>
                </c:pt>
                <c:pt idx="3305">
                  <c:v>0.75237553999999995</c:v>
                </c:pt>
                <c:pt idx="3306">
                  <c:v>0.75811700000000004</c:v>
                </c:pt>
                <c:pt idx="3307">
                  <c:v>0.75263345000000004</c:v>
                </c:pt>
                <c:pt idx="3308">
                  <c:v>0.75946789999999997</c:v>
                </c:pt>
                <c:pt idx="3309">
                  <c:v>0.75723004000000005</c:v>
                </c:pt>
                <c:pt idx="3310">
                  <c:v>0.75492669999999995</c:v>
                </c:pt>
                <c:pt idx="3311">
                  <c:v>0.7594516</c:v>
                </c:pt>
                <c:pt idx="3312">
                  <c:v>0.75728419999999996</c:v>
                </c:pt>
                <c:pt idx="3313">
                  <c:v>0.75211494999999995</c:v>
                </c:pt>
                <c:pt idx="3314">
                  <c:v>0.74925750000000002</c:v>
                </c:pt>
                <c:pt idx="3315">
                  <c:v>0.74272729999999998</c:v>
                </c:pt>
                <c:pt idx="3316">
                  <c:v>0.74194099999999996</c:v>
                </c:pt>
                <c:pt idx="3317">
                  <c:v>0.73667645000000004</c:v>
                </c:pt>
                <c:pt idx="3318">
                  <c:v>0.73299049999999999</c:v>
                </c:pt>
                <c:pt idx="3319">
                  <c:v>0.72769326000000001</c:v>
                </c:pt>
                <c:pt idx="3320">
                  <c:v>0.73011934999999994</c:v>
                </c:pt>
                <c:pt idx="3321">
                  <c:v>0.71890989999999999</c:v>
                </c:pt>
                <c:pt idx="3322">
                  <c:v>0.71649649999999998</c:v>
                </c:pt>
                <c:pt idx="3323">
                  <c:v>0.71164819999999995</c:v>
                </c:pt>
                <c:pt idx="3324">
                  <c:v>0.70852894</c:v>
                </c:pt>
                <c:pt idx="3325">
                  <c:v>0.70453730000000003</c:v>
                </c:pt>
                <c:pt idx="3326">
                  <c:v>0.70159850000000001</c:v>
                </c:pt>
                <c:pt idx="3327">
                  <c:v>0.69966554999999997</c:v>
                </c:pt>
                <c:pt idx="3328">
                  <c:v>0.69697624000000002</c:v>
                </c:pt>
                <c:pt idx="3329">
                  <c:v>0.69819014999999995</c:v>
                </c:pt>
                <c:pt idx="3330">
                  <c:v>0.69707894000000004</c:v>
                </c:pt>
                <c:pt idx="3331">
                  <c:v>0.69608639999999999</c:v>
                </c:pt>
                <c:pt idx="3332">
                  <c:v>0.69504710000000003</c:v>
                </c:pt>
                <c:pt idx="3333">
                  <c:v>0.6937451</c:v>
                </c:pt>
                <c:pt idx="3334">
                  <c:v>0.69273143999999998</c:v>
                </c:pt>
                <c:pt idx="3335">
                  <c:v>0.69215304</c:v>
                </c:pt>
                <c:pt idx="3336">
                  <c:v>0.69104385000000002</c:v>
                </c:pt>
                <c:pt idx="3337">
                  <c:v>0.6901851</c:v>
                </c:pt>
                <c:pt idx="3338">
                  <c:v>0.68832855999999998</c:v>
                </c:pt>
                <c:pt idx="3339">
                  <c:v>0.68478285999999999</c:v>
                </c:pt>
                <c:pt idx="3340">
                  <c:v>0.68055825999999997</c:v>
                </c:pt>
                <c:pt idx="3341">
                  <c:v>0.67637884999999998</c:v>
                </c:pt>
                <c:pt idx="3342">
                  <c:v>0.66754555999999998</c:v>
                </c:pt>
                <c:pt idx="3343">
                  <c:v>0.66637789999999997</c:v>
                </c:pt>
                <c:pt idx="3344">
                  <c:v>0.66830690000000004</c:v>
                </c:pt>
                <c:pt idx="3345">
                  <c:v>0.66393020000000003</c:v>
                </c:pt>
                <c:pt idx="3346">
                  <c:v>0.66253066000000005</c:v>
                </c:pt>
                <c:pt idx="3347">
                  <c:v>0.65787386999999997</c:v>
                </c:pt>
                <c:pt idx="3348">
                  <c:v>0.65539009999999998</c:v>
                </c:pt>
                <c:pt idx="3349">
                  <c:v>0.65105926999999997</c:v>
                </c:pt>
                <c:pt idx="3350">
                  <c:v>0.6445535</c:v>
                </c:pt>
                <c:pt idx="3351">
                  <c:v>0.64667152999999999</c:v>
                </c:pt>
                <c:pt idx="3352">
                  <c:v>0.63898319999999997</c:v>
                </c:pt>
                <c:pt idx="3353">
                  <c:v>0.62972490000000003</c:v>
                </c:pt>
                <c:pt idx="3354">
                  <c:v>0.61724619999999997</c:v>
                </c:pt>
                <c:pt idx="3355">
                  <c:v>0.60657269999999996</c:v>
                </c:pt>
                <c:pt idx="3356">
                  <c:v>0.59938639999999999</c:v>
                </c:pt>
                <c:pt idx="3357">
                  <c:v>0.58583843999999996</c:v>
                </c:pt>
                <c:pt idx="3358">
                  <c:v>0.57562226000000005</c:v>
                </c:pt>
                <c:pt idx="3359">
                  <c:v>0.56304069999999995</c:v>
                </c:pt>
                <c:pt idx="3360">
                  <c:v>0.55147939999999995</c:v>
                </c:pt>
                <c:pt idx="3361">
                  <c:v>0.53830177000000001</c:v>
                </c:pt>
                <c:pt idx="3362">
                  <c:v>0.52850079999999999</c:v>
                </c:pt>
                <c:pt idx="3363">
                  <c:v>0.51440969999999997</c:v>
                </c:pt>
                <c:pt idx="3364">
                  <c:v>0.5040945</c:v>
                </c:pt>
                <c:pt idx="3365">
                  <c:v>0.49338811999999999</c:v>
                </c:pt>
                <c:pt idx="3366">
                  <c:v>0.48116407</c:v>
                </c:pt>
                <c:pt idx="3367">
                  <c:v>0.46720022</c:v>
                </c:pt>
                <c:pt idx="3368">
                  <c:v>0.45390153</c:v>
                </c:pt>
                <c:pt idx="3369">
                  <c:v>0.44114006</c:v>
                </c:pt>
                <c:pt idx="3370">
                  <c:v>0.42810386</c:v>
                </c:pt>
                <c:pt idx="3371">
                  <c:v>0.41478145</c:v>
                </c:pt>
                <c:pt idx="3372">
                  <c:v>0.40175739999999999</c:v>
                </c:pt>
                <c:pt idx="3373">
                  <c:v>0.38871099999999997</c:v>
                </c:pt>
                <c:pt idx="3374">
                  <c:v>0.37686434000000002</c:v>
                </c:pt>
                <c:pt idx="3375">
                  <c:v>0.36995915000000001</c:v>
                </c:pt>
                <c:pt idx="3376">
                  <c:v>0.36891887000000001</c:v>
                </c:pt>
                <c:pt idx="3377">
                  <c:v>0.36604235000000002</c:v>
                </c:pt>
                <c:pt idx="3378">
                  <c:v>0.36467797000000002</c:v>
                </c:pt>
                <c:pt idx="3379">
                  <c:v>0.35850143000000001</c:v>
                </c:pt>
                <c:pt idx="3380">
                  <c:v>0.34724830000000001</c:v>
                </c:pt>
                <c:pt idx="3381">
                  <c:v>0.34669792999999999</c:v>
                </c:pt>
                <c:pt idx="3382">
                  <c:v>0.34222859999999999</c:v>
                </c:pt>
                <c:pt idx="3383">
                  <c:v>0.33332709999999999</c:v>
                </c:pt>
                <c:pt idx="3384">
                  <c:v>0.32663774000000001</c:v>
                </c:pt>
                <c:pt idx="3385">
                  <c:v>0.31894085</c:v>
                </c:pt>
                <c:pt idx="3386">
                  <c:v>0.31317598000000002</c:v>
                </c:pt>
                <c:pt idx="3387">
                  <c:v>0.30801479999999998</c:v>
                </c:pt>
                <c:pt idx="3388">
                  <c:v>0.30254892</c:v>
                </c:pt>
                <c:pt idx="3389">
                  <c:v>0.29815120000000001</c:v>
                </c:pt>
                <c:pt idx="3390">
                  <c:v>0.29299750000000002</c:v>
                </c:pt>
                <c:pt idx="3391">
                  <c:v>0.28665096000000001</c:v>
                </c:pt>
                <c:pt idx="3392">
                  <c:v>0.28297144000000002</c:v>
                </c:pt>
                <c:pt idx="3393">
                  <c:v>0.27730736</c:v>
                </c:pt>
                <c:pt idx="3394">
                  <c:v>0.27171837999999998</c:v>
                </c:pt>
                <c:pt idx="3395">
                  <c:v>0.26652737999999998</c:v>
                </c:pt>
                <c:pt idx="3396">
                  <c:v>0.26330838000000001</c:v>
                </c:pt>
                <c:pt idx="3397">
                  <c:v>0.25915440000000001</c:v>
                </c:pt>
                <c:pt idx="3398">
                  <c:v>0.25845602000000001</c:v>
                </c:pt>
                <c:pt idx="3399">
                  <c:v>0.25695357000000002</c:v>
                </c:pt>
                <c:pt idx="3400">
                  <c:v>0.25420915999999999</c:v>
                </c:pt>
                <c:pt idx="3401">
                  <c:v>0.25509201999999997</c:v>
                </c:pt>
                <c:pt idx="3402">
                  <c:v>0.25573382</c:v>
                </c:pt>
                <c:pt idx="3403">
                  <c:v>0.25609398</c:v>
                </c:pt>
                <c:pt idx="3404">
                  <c:v>0.26190004</c:v>
                </c:pt>
                <c:pt idx="3405">
                  <c:v>0.26461884000000002</c:v>
                </c:pt>
                <c:pt idx="3406">
                  <c:v>0.26560645999999999</c:v>
                </c:pt>
                <c:pt idx="3407">
                  <c:v>0.26813123</c:v>
                </c:pt>
                <c:pt idx="3408">
                  <c:v>0.27273354</c:v>
                </c:pt>
                <c:pt idx="3409">
                  <c:v>0.2814313</c:v>
                </c:pt>
                <c:pt idx="3410">
                  <c:v>0.28548973999999999</c:v>
                </c:pt>
                <c:pt idx="3411">
                  <c:v>0.2885239</c:v>
                </c:pt>
                <c:pt idx="3412">
                  <c:v>0.29347060000000003</c:v>
                </c:pt>
                <c:pt idx="3413">
                  <c:v>0.28902470000000002</c:v>
                </c:pt>
                <c:pt idx="3414">
                  <c:v>0.28495565</c:v>
                </c:pt>
                <c:pt idx="3415">
                  <c:v>0.27985194000000002</c:v>
                </c:pt>
                <c:pt idx="3416">
                  <c:v>0.28274378</c:v>
                </c:pt>
                <c:pt idx="3417">
                  <c:v>0.28872764000000001</c:v>
                </c:pt>
                <c:pt idx="3418">
                  <c:v>0.28402640000000001</c:v>
                </c:pt>
                <c:pt idx="3419">
                  <c:v>0.28950134</c:v>
                </c:pt>
                <c:pt idx="3420">
                  <c:v>0.28958993999999999</c:v>
                </c:pt>
                <c:pt idx="3421">
                  <c:v>0.29200799999999999</c:v>
                </c:pt>
                <c:pt idx="3422">
                  <c:v>0.29405934</c:v>
                </c:pt>
                <c:pt idx="3423">
                  <c:v>0.2962303</c:v>
                </c:pt>
                <c:pt idx="3424">
                  <c:v>0.29973664999999999</c:v>
                </c:pt>
                <c:pt idx="3425">
                  <c:v>0.30236353999999999</c:v>
                </c:pt>
                <c:pt idx="3426">
                  <c:v>0.31033126</c:v>
                </c:pt>
                <c:pt idx="3427">
                  <c:v>0.31780206999999999</c:v>
                </c:pt>
                <c:pt idx="3428">
                  <c:v>0.32963935</c:v>
                </c:pt>
                <c:pt idx="3429">
                  <c:v>0.34167057000000001</c:v>
                </c:pt>
                <c:pt idx="3430">
                  <c:v>0.35419336000000001</c:v>
                </c:pt>
                <c:pt idx="3431">
                  <c:v>0.36586089999999999</c:v>
                </c:pt>
                <c:pt idx="3432">
                  <c:v>0.37761689999999998</c:v>
                </c:pt>
                <c:pt idx="3433">
                  <c:v>0.38956615</c:v>
                </c:pt>
                <c:pt idx="3434">
                  <c:v>0.40052208</c:v>
                </c:pt>
                <c:pt idx="3435">
                  <c:v>0.41154837999999999</c:v>
                </c:pt>
                <c:pt idx="3436">
                  <c:v>0.42148128000000001</c:v>
                </c:pt>
                <c:pt idx="3437">
                  <c:v>0.43243369999999998</c:v>
                </c:pt>
                <c:pt idx="3438">
                  <c:v>0.43840416999999998</c:v>
                </c:pt>
                <c:pt idx="3439">
                  <c:v>0.4431928</c:v>
                </c:pt>
                <c:pt idx="3440">
                  <c:v>0.45035950000000002</c:v>
                </c:pt>
                <c:pt idx="3441">
                  <c:v>0.45363900000000001</c:v>
                </c:pt>
                <c:pt idx="3442">
                  <c:v>0.45934900000000001</c:v>
                </c:pt>
                <c:pt idx="3443">
                  <c:v>0.47402176000000001</c:v>
                </c:pt>
                <c:pt idx="3444">
                  <c:v>0.4853943</c:v>
                </c:pt>
                <c:pt idx="3445">
                  <c:v>0.49642688000000001</c:v>
                </c:pt>
                <c:pt idx="3446">
                  <c:v>0.50798549999999998</c:v>
                </c:pt>
                <c:pt idx="3447">
                  <c:v>0.51692919999999998</c:v>
                </c:pt>
                <c:pt idx="3448">
                  <c:v>0.52601706999999998</c:v>
                </c:pt>
                <c:pt idx="3449">
                  <c:v>0.53477954999999999</c:v>
                </c:pt>
                <c:pt idx="3450">
                  <c:v>0.54378340000000003</c:v>
                </c:pt>
                <c:pt idx="3451">
                  <c:v>0.55253684999999997</c:v>
                </c:pt>
                <c:pt idx="3452">
                  <c:v>0.56090870000000004</c:v>
                </c:pt>
                <c:pt idx="3453">
                  <c:v>0.56809050000000005</c:v>
                </c:pt>
                <c:pt idx="3454">
                  <c:v>0.57072489999999998</c:v>
                </c:pt>
                <c:pt idx="3455">
                  <c:v>0.57480704999999999</c:v>
                </c:pt>
                <c:pt idx="3456">
                  <c:v>0.57899179999999995</c:v>
                </c:pt>
                <c:pt idx="3457">
                  <c:v>0.58509650000000002</c:v>
                </c:pt>
                <c:pt idx="3458">
                  <c:v>0.58909299999999998</c:v>
                </c:pt>
                <c:pt idx="3459">
                  <c:v>0.59371715999999997</c:v>
                </c:pt>
                <c:pt idx="3460">
                  <c:v>0.59648864999999995</c:v>
                </c:pt>
                <c:pt idx="3461">
                  <c:v>0.59859973</c:v>
                </c:pt>
                <c:pt idx="3462">
                  <c:v>0.60117399999999999</c:v>
                </c:pt>
                <c:pt idx="3463">
                  <c:v>0.60393110000000005</c:v>
                </c:pt>
                <c:pt idx="3464">
                  <c:v>0.60581300000000005</c:v>
                </c:pt>
                <c:pt idx="3465">
                  <c:v>0.60857430000000001</c:v>
                </c:pt>
                <c:pt idx="3466">
                  <c:v>0.61154560000000002</c:v>
                </c:pt>
                <c:pt idx="3467">
                  <c:v>0.61339759999999999</c:v>
                </c:pt>
                <c:pt idx="3468">
                  <c:v>0.61492990000000003</c:v>
                </c:pt>
                <c:pt idx="3469">
                  <c:v>0.61647549999999995</c:v>
                </c:pt>
                <c:pt idx="3470">
                  <c:v>0.61826192999999996</c:v>
                </c:pt>
                <c:pt idx="3471">
                  <c:v>0.61949129999999997</c:v>
                </c:pt>
                <c:pt idx="3472">
                  <c:v>0.62113810000000003</c:v>
                </c:pt>
                <c:pt idx="3473">
                  <c:v>0.62107690000000004</c:v>
                </c:pt>
                <c:pt idx="3474">
                  <c:v>0.62140596000000003</c:v>
                </c:pt>
                <c:pt idx="3475">
                  <c:v>0.6231274</c:v>
                </c:pt>
                <c:pt idx="3476">
                  <c:v>0.62380679999999999</c:v>
                </c:pt>
                <c:pt idx="3477">
                  <c:v>0.62348610000000004</c:v>
                </c:pt>
                <c:pt idx="3478">
                  <c:v>0.62125116999999996</c:v>
                </c:pt>
                <c:pt idx="3479">
                  <c:v>0.61853444999999996</c:v>
                </c:pt>
                <c:pt idx="3480">
                  <c:v>0.61582990000000004</c:v>
                </c:pt>
                <c:pt idx="3481">
                  <c:v>0.61326473999999997</c:v>
                </c:pt>
                <c:pt idx="3482">
                  <c:v>0.61307920000000005</c:v>
                </c:pt>
                <c:pt idx="3483">
                  <c:v>0.61234873999999995</c:v>
                </c:pt>
                <c:pt idx="3484">
                  <c:v>0.60901059999999996</c:v>
                </c:pt>
                <c:pt idx="3485">
                  <c:v>0.60463666999999999</c:v>
                </c:pt>
                <c:pt idx="3486">
                  <c:v>0.60063610000000001</c:v>
                </c:pt>
                <c:pt idx="3487">
                  <c:v>0.59619060000000001</c:v>
                </c:pt>
                <c:pt idx="3488">
                  <c:v>0.59303039999999996</c:v>
                </c:pt>
                <c:pt idx="3489">
                  <c:v>0.58930320000000003</c:v>
                </c:pt>
                <c:pt idx="3490">
                  <c:v>0.58537096</c:v>
                </c:pt>
                <c:pt idx="3491">
                  <c:v>0.58129995999999995</c:v>
                </c:pt>
                <c:pt idx="3492">
                  <c:v>0.57818440000000004</c:v>
                </c:pt>
                <c:pt idx="3493">
                  <c:v>0.57354605000000003</c:v>
                </c:pt>
                <c:pt idx="3494">
                  <c:v>0.57200430000000002</c:v>
                </c:pt>
                <c:pt idx="3495">
                  <c:v>0.56872109999999998</c:v>
                </c:pt>
                <c:pt idx="3496">
                  <c:v>0.56504034999999997</c:v>
                </c:pt>
                <c:pt idx="3497">
                  <c:v>0.56296080000000004</c:v>
                </c:pt>
                <c:pt idx="3498">
                  <c:v>0.55966190000000005</c:v>
                </c:pt>
                <c:pt idx="3499">
                  <c:v>0.55775803000000002</c:v>
                </c:pt>
                <c:pt idx="3500">
                  <c:v>0.55561570000000005</c:v>
                </c:pt>
                <c:pt idx="3501">
                  <c:v>0.55303420000000003</c:v>
                </c:pt>
                <c:pt idx="3502">
                  <c:v>0.55016419999999999</c:v>
                </c:pt>
                <c:pt idx="3503">
                  <c:v>0.54945060000000001</c:v>
                </c:pt>
                <c:pt idx="3504">
                  <c:v>0.54804164</c:v>
                </c:pt>
                <c:pt idx="3505">
                  <c:v>0.54928964000000002</c:v>
                </c:pt>
                <c:pt idx="3506">
                  <c:v>0.54920625999999995</c:v>
                </c:pt>
                <c:pt idx="3507">
                  <c:v>0.54759959999999996</c:v>
                </c:pt>
                <c:pt idx="3508">
                  <c:v>0.54524130000000004</c:v>
                </c:pt>
                <c:pt idx="3509">
                  <c:v>0.54222340000000002</c:v>
                </c:pt>
                <c:pt idx="3510">
                  <c:v>0.5414253</c:v>
                </c:pt>
                <c:pt idx="3511">
                  <c:v>0.54010504000000004</c:v>
                </c:pt>
                <c:pt idx="3512">
                  <c:v>0.5408037</c:v>
                </c:pt>
                <c:pt idx="3513">
                  <c:v>0.53951159999999998</c:v>
                </c:pt>
                <c:pt idx="3514">
                  <c:v>0.54015869999999999</c:v>
                </c:pt>
                <c:pt idx="3515">
                  <c:v>0.53879445999999998</c:v>
                </c:pt>
                <c:pt idx="3516">
                  <c:v>0.5388191</c:v>
                </c:pt>
                <c:pt idx="3517">
                  <c:v>0.54006679999999996</c:v>
                </c:pt>
                <c:pt idx="3518">
                  <c:v>0.54168170000000004</c:v>
                </c:pt>
                <c:pt idx="3519">
                  <c:v>0.54324229999999996</c:v>
                </c:pt>
                <c:pt idx="3520">
                  <c:v>0.54368050000000001</c:v>
                </c:pt>
                <c:pt idx="3521">
                  <c:v>0.54204273000000003</c:v>
                </c:pt>
                <c:pt idx="3522">
                  <c:v>0.54243416</c:v>
                </c:pt>
                <c:pt idx="3523">
                  <c:v>0.54232480000000005</c:v>
                </c:pt>
                <c:pt idx="3524">
                  <c:v>0.54064730000000005</c:v>
                </c:pt>
                <c:pt idx="3525">
                  <c:v>0.5394639</c:v>
                </c:pt>
                <c:pt idx="3526">
                  <c:v>0.53906226000000002</c:v>
                </c:pt>
                <c:pt idx="3527">
                  <c:v>0.53902530000000004</c:v>
                </c:pt>
                <c:pt idx="3528">
                  <c:v>0.53931459999999998</c:v>
                </c:pt>
                <c:pt idx="3529">
                  <c:v>0.53966219999999998</c:v>
                </c:pt>
                <c:pt idx="3530">
                  <c:v>0.53928540000000003</c:v>
                </c:pt>
                <c:pt idx="3531">
                  <c:v>0.53839165</c:v>
                </c:pt>
                <c:pt idx="3532">
                  <c:v>0.54010089999999999</c:v>
                </c:pt>
                <c:pt idx="3533">
                  <c:v>0.54049290000000005</c:v>
                </c:pt>
                <c:pt idx="3534">
                  <c:v>0.54340385999999996</c:v>
                </c:pt>
                <c:pt idx="3535">
                  <c:v>0.54373749999999998</c:v>
                </c:pt>
                <c:pt idx="3536">
                  <c:v>0.54424052999999994</c:v>
                </c:pt>
                <c:pt idx="3537">
                  <c:v>0.54365520000000001</c:v>
                </c:pt>
                <c:pt idx="3538">
                  <c:v>0.54384774000000002</c:v>
                </c:pt>
                <c:pt idx="3539">
                  <c:v>0.54143640000000004</c:v>
                </c:pt>
                <c:pt idx="3540">
                  <c:v>0.54163280000000003</c:v>
                </c:pt>
                <c:pt idx="3541">
                  <c:v>0.54060036</c:v>
                </c:pt>
                <c:pt idx="3542">
                  <c:v>0.53616554000000005</c:v>
                </c:pt>
                <c:pt idx="3543">
                  <c:v>0.54232159999999996</c:v>
                </c:pt>
                <c:pt idx="3544">
                  <c:v>0.54399693000000005</c:v>
                </c:pt>
                <c:pt idx="3545">
                  <c:v>0.54658954999999998</c:v>
                </c:pt>
                <c:pt idx="3546">
                  <c:v>0.55000514</c:v>
                </c:pt>
                <c:pt idx="3547">
                  <c:v>0.55312972999999999</c:v>
                </c:pt>
                <c:pt idx="3548">
                  <c:v>0.55520433000000002</c:v>
                </c:pt>
                <c:pt idx="3549">
                  <c:v>0.55788373999999996</c:v>
                </c:pt>
                <c:pt idx="3550">
                  <c:v>0.55920519999999996</c:v>
                </c:pt>
                <c:pt idx="3551">
                  <c:v>0.56316113000000001</c:v>
                </c:pt>
                <c:pt idx="3552">
                  <c:v>0.56599270000000002</c:v>
                </c:pt>
                <c:pt idx="3553">
                  <c:v>0.57394590000000001</c:v>
                </c:pt>
                <c:pt idx="3554">
                  <c:v>0.57870995999999997</c:v>
                </c:pt>
                <c:pt idx="3555">
                  <c:v>0.58571910000000005</c:v>
                </c:pt>
                <c:pt idx="3556">
                  <c:v>0.59355325000000003</c:v>
                </c:pt>
                <c:pt idx="3557">
                  <c:v>0.60257870000000002</c:v>
                </c:pt>
                <c:pt idx="3558">
                  <c:v>0.60870610000000003</c:v>
                </c:pt>
                <c:pt idx="3559">
                  <c:v>0.61725110000000005</c:v>
                </c:pt>
                <c:pt idx="3560">
                  <c:v>0.62488157</c:v>
                </c:pt>
                <c:pt idx="3561">
                  <c:v>0.63347540000000002</c:v>
                </c:pt>
                <c:pt idx="3562">
                  <c:v>0.64454619999999996</c:v>
                </c:pt>
                <c:pt idx="3563">
                  <c:v>0.65308739999999998</c:v>
                </c:pt>
                <c:pt idx="3564">
                  <c:v>0.66466236000000001</c:v>
                </c:pt>
                <c:pt idx="3565">
                  <c:v>0.67213785999999998</c:v>
                </c:pt>
                <c:pt idx="3566">
                  <c:v>0.67965059999999999</c:v>
                </c:pt>
                <c:pt idx="3567">
                  <c:v>0.68661280000000002</c:v>
                </c:pt>
                <c:pt idx="3568">
                  <c:v>0.6949052</c:v>
                </c:pt>
                <c:pt idx="3569">
                  <c:v>0.70404255000000004</c:v>
                </c:pt>
                <c:pt idx="3570">
                  <c:v>0.70779460000000005</c:v>
                </c:pt>
                <c:pt idx="3571">
                  <c:v>0.71927430000000003</c:v>
                </c:pt>
                <c:pt idx="3572">
                  <c:v>0.72747843999999995</c:v>
                </c:pt>
                <c:pt idx="3573">
                  <c:v>0.73531999999999997</c:v>
                </c:pt>
                <c:pt idx="3574">
                  <c:v>0.74179209999999995</c:v>
                </c:pt>
                <c:pt idx="3575">
                  <c:v>0.74787026999999995</c:v>
                </c:pt>
                <c:pt idx="3576">
                  <c:v>0.75535569999999996</c:v>
                </c:pt>
                <c:pt idx="3577">
                  <c:v>0.76352584000000001</c:v>
                </c:pt>
                <c:pt idx="3578">
                  <c:v>0.77090080000000005</c:v>
                </c:pt>
                <c:pt idx="3579">
                  <c:v>0.77385369999999998</c:v>
                </c:pt>
                <c:pt idx="3580">
                  <c:v>0.77669036000000002</c:v>
                </c:pt>
                <c:pt idx="3581">
                  <c:v>0.77681940000000005</c:v>
                </c:pt>
                <c:pt idx="3582">
                  <c:v>0.7799682</c:v>
                </c:pt>
                <c:pt idx="3583">
                  <c:v>0.77880364999999996</c:v>
                </c:pt>
                <c:pt idx="3584">
                  <c:v>0.7840222</c:v>
                </c:pt>
                <c:pt idx="3585">
                  <c:v>0.78055330000000001</c:v>
                </c:pt>
                <c:pt idx="3586">
                  <c:v>0.7779218</c:v>
                </c:pt>
                <c:pt idx="3587">
                  <c:v>0.77635496999999998</c:v>
                </c:pt>
                <c:pt idx="3588">
                  <c:v>0.77682494999999996</c:v>
                </c:pt>
                <c:pt idx="3589">
                  <c:v>0.77278519999999995</c:v>
                </c:pt>
                <c:pt idx="3590">
                  <c:v>0.77735960000000004</c:v>
                </c:pt>
                <c:pt idx="3591">
                  <c:v>0.77042759999999999</c:v>
                </c:pt>
                <c:pt idx="3592">
                  <c:v>0.76964560000000004</c:v>
                </c:pt>
                <c:pt idx="3593">
                  <c:v>0.76608944000000001</c:v>
                </c:pt>
                <c:pt idx="3594">
                  <c:v>0.76451930000000001</c:v>
                </c:pt>
                <c:pt idx="3595">
                  <c:v>0.75833539999999999</c:v>
                </c:pt>
                <c:pt idx="3596">
                  <c:v>0.75689899999999999</c:v>
                </c:pt>
                <c:pt idx="3597">
                  <c:v>0.75847226000000001</c:v>
                </c:pt>
                <c:pt idx="3598">
                  <c:v>0.75767010000000001</c:v>
                </c:pt>
                <c:pt idx="3599">
                  <c:v>0.75638119999999998</c:v>
                </c:pt>
                <c:pt idx="3600">
                  <c:v>0.75866615999999998</c:v>
                </c:pt>
                <c:pt idx="3601">
                  <c:v>0.75988007000000002</c:v>
                </c:pt>
                <c:pt idx="3602">
                  <c:v>0.76061593999999999</c:v>
                </c:pt>
                <c:pt idx="3603">
                  <c:v>0.75835174000000005</c:v>
                </c:pt>
                <c:pt idx="3604">
                  <c:v>0.75695369999999995</c:v>
                </c:pt>
                <c:pt idx="3605">
                  <c:v>0.76746230000000004</c:v>
                </c:pt>
                <c:pt idx="3606">
                  <c:v>0.76454073</c:v>
                </c:pt>
                <c:pt idx="3607">
                  <c:v>0.7673799</c:v>
                </c:pt>
                <c:pt idx="3608">
                  <c:v>0.76457304000000004</c:v>
                </c:pt>
                <c:pt idx="3609">
                  <c:v>0.75931879999999996</c:v>
                </c:pt>
                <c:pt idx="3610">
                  <c:v>0.75474319999999995</c:v>
                </c:pt>
                <c:pt idx="3611">
                  <c:v>0.75339029999999996</c:v>
                </c:pt>
                <c:pt idx="3612">
                  <c:v>0.74948174000000001</c:v>
                </c:pt>
                <c:pt idx="3613">
                  <c:v>0.75006914000000002</c:v>
                </c:pt>
                <c:pt idx="3614">
                  <c:v>0.74609199999999998</c:v>
                </c:pt>
                <c:pt idx="3615">
                  <c:v>0.75011813999999999</c:v>
                </c:pt>
                <c:pt idx="3616">
                  <c:v>0.74706660000000003</c:v>
                </c:pt>
                <c:pt idx="3617">
                  <c:v>0.74944352999999997</c:v>
                </c:pt>
                <c:pt idx="3618">
                  <c:v>0.75475400000000004</c:v>
                </c:pt>
                <c:pt idx="3619">
                  <c:v>0.75834950000000001</c:v>
                </c:pt>
                <c:pt idx="3620">
                  <c:v>0.75945836</c:v>
                </c:pt>
                <c:pt idx="3621">
                  <c:v>0.75898224000000003</c:v>
                </c:pt>
                <c:pt idx="3622">
                  <c:v>0.7635229</c:v>
                </c:pt>
                <c:pt idx="3623">
                  <c:v>0.76666140000000005</c:v>
                </c:pt>
                <c:pt idx="3624">
                  <c:v>0.76864619999999995</c:v>
                </c:pt>
                <c:pt idx="3625">
                  <c:v>0.7683122</c:v>
                </c:pt>
                <c:pt idx="3626">
                  <c:v>0.77326655</c:v>
                </c:pt>
                <c:pt idx="3627">
                  <c:v>0.77526249999999997</c:v>
                </c:pt>
                <c:pt idx="3628">
                  <c:v>0.77745693999999999</c:v>
                </c:pt>
                <c:pt idx="3629">
                  <c:v>0.77977145000000003</c:v>
                </c:pt>
                <c:pt idx="3630">
                  <c:v>0.77968126999999998</c:v>
                </c:pt>
                <c:pt idx="3631">
                  <c:v>0.78593736999999997</c:v>
                </c:pt>
                <c:pt idx="3632">
                  <c:v>0.78584105000000004</c:v>
                </c:pt>
                <c:pt idx="3633">
                  <c:v>0.78794549999999997</c:v>
                </c:pt>
                <c:pt idx="3634">
                  <c:v>0.79230756000000002</c:v>
                </c:pt>
                <c:pt idx="3635">
                  <c:v>0.79471999999999998</c:v>
                </c:pt>
                <c:pt idx="3636">
                  <c:v>0.79672222999999998</c:v>
                </c:pt>
                <c:pt idx="3637">
                  <c:v>0.79786473999999996</c:v>
                </c:pt>
                <c:pt idx="3638">
                  <c:v>0.79990214000000004</c:v>
                </c:pt>
                <c:pt idx="3639">
                  <c:v>0.79841465</c:v>
                </c:pt>
                <c:pt idx="3640">
                  <c:v>0.79945440000000001</c:v>
                </c:pt>
                <c:pt idx="3641">
                  <c:v>0.79350096000000003</c:v>
                </c:pt>
                <c:pt idx="3642">
                  <c:v>0.79072109999999995</c:v>
                </c:pt>
                <c:pt idx="3643">
                  <c:v>0.78824954999999997</c:v>
                </c:pt>
                <c:pt idx="3644">
                  <c:v>0.78991449999999996</c:v>
                </c:pt>
                <c:pt idx="3645">
                  <c:v>0.79037429999999997</c:v>
                </c:pt>
                <c:pt idx="3646">
                  <c:v>0.79390550000000004</c:v>
                </c:pt>
                <c:pt idx="3647">
                  <c:v>0.79201589999999999</c:v>
                </c:pt>
                <c:pt idx="3648">
                  <c:v>0.79733783000000003</c:v>
                </c:pt>
                <c:pt idx="3649">
                  <c:v>0.79849744</c:v>
                </c:pt>
                <c:pt idx="3650">
                  <c:v>0.79951835000000004</c:v>
                </c:pt>
                <c:pt idx="3651">
                  <c:v>0.80168859999999997</c:v>
                </c:pt>
                <c:pt idx="3652">
                  <c:v>0.80369820000000003</c:v>
                </c:pt>
                <c:pt idx="3653">
                  <c:v>0.80315959999999997</c:v>
                </c:pt>
                <c:pt idx="3654">
                  <c:v>0.80923279999999997</c:v>
                </c:pt>
                <c:pt idx="3655">
                  <c:v>0.80804116000000004</c:v>
                </c:pt>
                <c:pt idx="3656">
                  <c:v>0.81406860000000003</c:v>
                </c:pt>
                <c:pt idx="3657">
                  <c:v>0.81299317000000004</c:v>
                </c:pt>
                <c:pt idx="3658">
                  <c:v>0.81326383000000002</c:v>
                </c:pt>
                <c:pt idx="3659">
                  <c:v>0.81386435000000001</c:v>
                </c:pt>
                <c:pt idx="3660">
                  <c:v>0.81338069999999996</c:v>
                </c:pt>
                <c:pt idx="3661">
                  <c:v>0.8100735</c:v>
                </c:pt>
                <c:pt idx="3662">
                  <c:v>0.81120429999999999</c:v>
                </c:pt>
                <c:pt idx="3663">
                  <c:v>0.80496710000000005</c:v>
                </c:pt>
                <c:pt idx="3664">
                  <c:v>0.8057803</c:v>
                </c:pt>
                <c:pt idx="3665">
                  <c:v>0.80217240000000001</c:v>
                </c:pt>
                <c:pt idx="3666">
                  <c:v>0.79687434000000001</c:v>
                </c:pt>
                <c:pt idx="3667">
                  <c:v>0.79020979999999996</c:v>
                </c:pt>
                <c:pt idx="3668">
                  <c:v>0.79121799999999998</c:v>
                </c:pt>
                <c:pt idx="3669">
                  <c:v>0.78319380000000005</c:v>
                </c:pt>
                <c:pt idx="3670">
                  <c:v>0.78463762999999997</c:v>
                </c:pt>
                <c:pt idx="3671">
                  <c:v>0.77873813999999997</c:v>
                </c:pt>
                <c:pt idx="3672">
                  <c:v>0.77345719999999996</c:v>
                </c:pt>
                <c:pt idx="3673">
                  <c:v>0.7722369</c:v>
                </c:pt>
                <c:pt idx="3674">
                  <c:v>0.76783376999999997</c:v>
                </c:pt>
                <c:pt idx="3675">
                  <c:v>0.76422060000000003</c:v>
                </c:pt>
                <c:pt idx="3676">
                  <c:v>0.75931775999999995</c:v>
                </c:pt>
                <c:pt idx="3677">
                  <c:v>0.76273089999999999</c:v>
                </c:pt>
                <c:pt idx="3678">
                  <c:v>0.75316179999999999</c:v>
                </c:pt>
                <c:pt idx="3679">
                  <c:v>0.75078577000000002</c:v>
                </c:pt>
                <c:pt idx="3680">
                  <c:v>0.74268319999999999</c:v>
                </c:pt>
                <c:pt idx="3681">
                  <c:v>0.73938185000000001</c:v>
                </c:pt>
                <c:pt idx="3682">
                  <c:v>0.73378986000000002</c:v>
                </c:pt>
                <c:pt idx="3683">
                  <c:v>0.73114069999999998</c:v>
                </c:pt>
                <c:pt idx="3684">
                  <c:v>0.72582674000000003</c:v>
                </c:pt>
                <c:pt idx="3685">
                  <c:v>0.72332834999999995</c:v>
                </c:pt>
                <c:pt idx="3686">
                  <c:v>0.71885407000000001</c:v>
                </c:pt>
                <c:pt idx="3687">
                  <c:v>0.71790399999999999</c:v>
                </c:pt>
                <c:pt idx="3688">
                  <c:v>0.71148085999999999</c:v>
                </c:pt>
                <c:pt idx="3689">
                  <c:v>0.70920450000000002</c:v>
                </c:pt>
                <c:pt idx="3690">
                  <c:v>0.70436995999999996</c:v>
                </c:pt>
                <c:pt idx="3691">
                  <c:v>0.70057769999999997</c:v>
                </c:pt>
                <c:pt idx="3692">
                  <c:v>0.69581879999999996</c:v>
                </c:pt>
                <c:pt idx="3693">
                  <c:v>0.69171673</c:v>
                </c:pt>
                <c:pt idx="3694">
                  <c:v>0.68409187000000005</c:v>
                </c:pt>
                <c:pt idx="3695">
                  <c:v>0.67786753</c:v>
                </c:pt>
                <c:pt idx="3696">
                  <c:v>0.67078059999999995</c:v>
                </c:pt>
                <c:pt idx="3697">
                  <c:v>0.66491849999999997</c:v>
                </c:pt>
                <c:pt idx="3698">
                  <c:v>0.65652679999999997</c:v>
                </c:pt>
                <c:pt idx="3699">
                  <c:v>0.64848952999999998</c:v>
                </c:pt>
                <c:pt idx="3700">
                  <c:v>0.64063539999999997</c:v>
                </c:pt>
                <c:pt idx="3701">
                  <c:v>0.63188520000000004</c:v>
                </c:pt>
                <c:pt idx="3702">
                  <c:v>0.62317496999999999</c:v>
                </c:pt>
                <c:pt idx="3703">
                  <c:v>0.61495334000000001</c:v>
                </c:pt>
                <c:pt idx="3704">
                  <c:v>0.60625297</c:v>
                </c:pt>
                <c:pt idx="3705">
                  <c:v>0.59950150000000002</c:v>
                </c:pt>
                <c:pt idx="3706">
                  <c:v>0.5925549</c:v>
                </c:pt>
                <c:pt idx="3707">
                  <c:v>0.58554260000000002</c:v>
                </c:pt>
                <c:pt idx="3708">
                  <c:v>0.57685905999999998</c:v>
                </c:pt>
                <c:pt idx="3709">
                  <c:v>0.56784122999999997</c:v>
                </c:pt>
                <c:pt idx="3710">
                  <c:v>0.55972189999999999</c:v>
                </c:pt>
                <c:pt idx="3711">
                  <c:v>0.55188172999999996</c:v>
                </c:pt>
                <c:pt idx="3712">
                  <c:v>0.54612000000000005</c:v>
                </c:pt>
                <c:pt idx="3713">
                  <c:v>0.53806569999999998</c:v>
                </c:pt>
                <c:pt idx="3714">
                  <c:v>0.53159140000000005</c:v>
                </c:pt>
                <c:pt idx="3715">
                  <c:v>0.52421229999999996</c:v>
                </c:pt>
                <c:pt idx="3716">
                  <c:v>0.52066950000000001</c:v>
                </c:pt>
                <c:pt idx="3717">
                  <c:v>0.51709769999999999</c:v>
                </c:pt>
                <c:pt idx="3718">
                  <c:v>0.51390785000000005</c:v>
                </c:pt>
                <c:pt idx="3719">
                  <c:v>0.50888089999999997</c:v>
                </c:pt>
                <c:pt idx="3720">
                  <c:v>0.50304203999999997</c:v>
                </c:pt>
                <c:pt idx="3721">
                  <c:v>0.4974558</c:v>
                </c:pt>
                <c:pt idx="3722">
                  <c:v>0.49200818000000002</c:v>
                </c:pt>
                <c:pt idx="3723">
                  <c:v>0.48962309999999998</c:v>
                </c:pt>
                <c:pt idx="3724">
                  <c:v>0.48999995000000002</c:v>
                </c:pt>
                <c:pt idx="3725">
                  <c:v>0.49276831999999998</c:v>
                </c:pt>
                <c:pt idx="3726">
                  <c:v>0.49633480000000002</c:v>
                </c:pt>
                <c:pt idx="3727">
                  <c:v>0.4958166</c:v>
                </c:pt>
                <c:pt idx="3728">
                  <c:v>0.4928052</c:v>
                </c:pt>
                <c:pt idx="3729">
                  <c:v>0.48896176000000002</c:v>
                </c:pt>
                <c:pt idx="3730">
                  <c:v>0.48791635</c:v>
                </c:pt>
                <c:pt idx="3731">
                  <c:v>0.487541</c:v>
                </c:pt>
                <c:pt idx="3732">
                  <c:v>0.48720172</c:v>
                </c:pt>
                <c:pt idx="3733">
                  <c:v>0.48834354000000002</c:v>
                </c:pt>
                <c:pt idx="3734">
                  <c:v>0.49005670000000001</c:v>
                </c:pt>
                <c:pt idx="3735">
                  <c:v>0.49329509999999999</c:v>
                </c:pt>
                <c:pt idx="3736">
                  <c:v>0.49247527000000002</c:v>
                </c:pt>
                <c:pt idx="3737">
                  <c:v>0.4950406</c:v>
                </c:pt>
                <c:pt idx="3738">
                  <c:v>0.49568742999999998</c:v>
                </c:pt>
                <c:pt idx="3739">
                  <c:v>0.49233674999999999</c:v>
                </c:pt>
                <c:pt idx="3740">
                  <c:v>0.49096983999999999</c:v>
                </c:pt>
                <c:pt idx="3741">
                  <c:v>0.48928082000000001</c:v>
                </c:pt>
                <c:pt idx="3742">
                  <c:v>0.48753755999999998</c:v>
                </c:pt>
                <c:pt idx="3743">
                  <c:v>0.48820775999999999</c:v>
                </c:pt>
                <c:pt idx="3744">
                  <c:v>0.48998338000000002</c:v>
                </c:pt>
                <c:pt idx="3745">
                  <c:v>0.49896871999999998</c:v>
                </c:pt>
                <c:pt idx="3746">
                  <c:v>0.5019941</c:v>
                </c:pt>
                <c:pt idx="3747">
                  <c:v>0.50556665999999995</c:v>
                </c:pt>
                <c:pt idx="3748">
                  <c:v>0.50914645000000003</c:v>
                </c:pt>
                <c:pt idx="3749">
                  <c:v>0.51225007</c:v>
                </c:pt>
                <c:pt idx="3750">
                  <c:v>0.51461539999999995</c:v>
                </c:pt>
                <c:pt idx="3751">
                  <c:v>0.51865819999999996</c:v>
                </c:pt>
                <c:pt idx="3752">
                  <c:v>0.52250284000000002</c:v>
                </c:pt>
                <c:pt idx="3753">
                  <c:v>0.53003496000000005</c:v>
                </c:pt>
                <c:pt idx="3754">
                  <c:v>0.53715813000000001</c:v>
                </c:pt>
                <c:pt idx="3755">
                  <c:v>0.54086679999999998</c:v>
                </c:pt>
                <c:pt idx="3756">
                  <c:v>0.54499763000000001</c:v>
                </c:pt>
                <c:pt idx="3757">
                  <c:v>0.54809540000000001</c:v>
                </c:pt>
                <c:pt idx="3758">
                  <c:v>0.55180969999999996</c:v>
                </c:pt>
                <c:pt idx="3759">
                  <c:v>0.55487573000000001</c:v>
                </c:pt>
                <c:pt idx="3760">
                  <c:v>0.55676389999999998</c:v>
                </c:pt>
                <c:pt idx="3761">
                  <c:v>0.56105119999999997</c:v>
                </c:pt>
                <c:pt idx="3762">
                  <c:v>0.56254729999999997</c:v>
                </c:pt>
                <c:pt idx="3763">
                  <c:v>0.56606270000000003</c:v>
                </c:pt>
                <c:pt idx="3764">
                  <c:v>0.56917830000000003</c:v>
                </c:pt>
                <c:pt idx="3765">
                  <c:v>0.5744707</c:v>
                </c:pt>
                <c:pt idx="3766">
                  <c:v>0.57491046000000001</c:v>
                </c:pt>
                <c:pt idx="3767">
                  <c:v>0.58032859999999997</c:v>
                </c:pt>
                <c:pt idx="3768">
                  <c:v>0.58387743999999997</c:v>
                </c:pt>
                <c:pt idx="3769">
                  <c:v>0.58705790000000002</c:v>
                </c:pt>
                <c:pt idx="3770">
                  <c:v>0.59050477000000001</c:v>
                </c:pt>
                <c:pt idx="3771">
                  <c:v>0.59525039999999996</c:v>
                </c:pt>
                <c:pt idx="3772">
                  <c:v>0.60301190000000005</c:v>
                </c:pt>
                <c:pt idx="3773">
                  <c:v>0.61103810000000003</c:v>
                </c:pt>
                <c:pt idx="3774">
                  <c:v>0.61994170000000004</c:v>
                </c:pt>
                <c:pt idx="3775">
                  <c:v>0.62606275</c:v>
                </c:pt>
                <c:pt idx="3776">
                  <c:v>0.63556796000000004</c:v>
                </c:pt>
                <c:pt idx="3777">
                  <c:v>0.64513682999999999</c:v>
                </c:pt>
                <c:pt idx="3778">
                  <c:v>0.65451970000000004</c:v>
                </c:pt>
                <c:pt idx="3779">
                  <c:v>0.66481349999999995</c:v>
                </c:pt>
                <c:pt idx="3780">
                  <c:v>0.67279387000000002</c:v>
                </c:pt>
                <c:pt idx="3781">
                  <c:v>0.6817415</c:v>
                </c:pt>
                <c:pt idx="3782">
                  <c:v>0.69274780000000002</c:v>
                </c:pt>
                <c:pt idx="3783">
                  <c:v>0.70327039999999996</c:v>
                </c:pt>
                <c:pt idx="3784">
                  <c:v>0.71311519999999995</c:v>
                </c:pt>
                <c:pt idx="3785">
                  <c:v>0.72296000000000005</c:v>
                </c:pt>
                <c:pt idx="3786">
                  <c:v>0.73280480000000003</c:v>
                </c:pt>
                <c:pt idx="3787">
                  <c:v>0.74264960000000002</c:v>
                </c:pt>
                <c:pt idx="3788">
                  <c:v>0.75249440000000001</c:v>
                </c:pt>
                <c:pt idx="3789">
                  <c:v>0.76233919999999999</c:v>
                </c:pt>
                <c:pt idx="3790">
                  <c:v>0.77218399999999998</c:v>
                </c:pt>
                <c:pt idx="3791">
                  <c:v>0.78202879999999997</c:v>
                </c:pt>
                <c:pt idx="3792">
                  <c:v>0.79187359999999996</c:v>
                </c:pt>
                <c:pt idx="3793">
                  <c:v>0.80171840000000005</c:v>
                </c:pt>
                <c:pt idx="3794">
                  <c:v>0.81156320000000004</c:v>
                </c:pt>
                <c:pt idx="3795">
                  <c:v>0.82140800000000003</c:v>
                </c:pt>
                <c:pt idx="3796">
                  <c:v>0.83125280000000001</c:v>
                </c:pt>
                <c:pt idx="3797">
                  <c:v>0.8410976</c:v>
                </c:pt>
                <c:pt idx="3798">
                  <c:v>0.85094239999999999</c:v>
                </c:pt>
                <c:pt idx="3799">
                  <c:v>0.86078719999999997</c:v>
                </c:pt>
                <c:pt idx="3800">
                  <c:v>0.87063199999999996</c:v>
                </c:pt>
                <c:pt idx="3801">
                  <c:v>0.88047679999999995</c:v>
                </c:pt>
                <c:pt idx="3802">
                  <c:v>0.89032160000000005</c:v>
                </c:pt>
                <c:pt idx="3803">
                  <c:v>0.90016640000000003</c:v>
                </c:pt>
                <c:pt idx="3804">
                  <c:v>0.91001120000000002</c:v>
                </c:pt>
                <c:pt idx="3805">
                  <c:v>0.91985600000000001</c:v>
                </c:pt>
                <c:pt idx="3806">
                  <c:v>0.92970079999999999</c:v>
                </c:pt>
                <c:pt idx="3807">
                  <c:v>0.93954559999999998</c:v>
                </c:pt>
                <c:pt idx="3808">
                  <c:v>0.94939039999999997</c:v>
                </c:pt>
                <c:pt idx="3809">
                  <c:v>0.95923519999999995</c:v>
                </c:pt>
                <c:pt idx="3810">
                  <c:v>0.96908000000000005</c:v>
                </c:pt>
                <c:pt idx="3811">
                  <c:v>0.97892480000000004</c:v>
                </c:pt>
                <c:pt idx="3812">
                  <c:v>0.98876960000000003</c:v>
                </c:pt>
                <c:pt idx="3813">
                  <c:v>0.99861440000000001</c:v>
                </c:pt>
                <c:pt idx="3814">
                  <c:v>1.0084591999999999</c:v>
                </c:pt>
                <c:pt idx="3815">
                  <c:v>1.0183040000000001</c:v>
                </c:pt>
                <c:pt idx="3816">
                  <c:v>1.0281488000000001</c:v>
                </c:pt>
                <c:pt idx="3817">
                  <c:v>1.0379936000000001</c:v>
                </c:pt>
                <c:pt idx="3818">
                  <c:v>1.0478384000000001</c:v>
                </c:pt>
                <c:pt idx="3819">
                  <c:v>1.0576832</c:v>
                </c:pt>
                <c:pt idx="3820">
                  <c:v>1.067528</c:v>
                </c:pt>
                <c:pt idx="3821">
                  <c:v>1.0773728</c:v>
                </c:pt>
                <c:pt idx="3822">
                  <c:v>1.0872176</c:v>
                </c:pt>
                <c:pt idx="3823">
                  <c:v>1.0970624</c:v>
                </c:pt>
                <c:pt idx="3824">
                  <c:v>1.1069072</c:v>
                </c:pt>
                <c:pt idx="3825">
                  <c:v>1.116752</c:v>
                </c:pt>
                <c:pt idx="3826">
                  <c:v>1.1265968</c:v>
                </c:pt>
                <c:pt idx="3827">
                  <c:v>1.1364415999999999</c:v>
                </c:pt>
                <c:pt idx="3828">
                  <c:v>1.1462863999999999</c:v>
                </c:pt>
                <c:pt idx="3829">
                  <c:v>1.1561311999999999</c:v>
                </c:pt>
                <c:pt idx="3830">
                  <c:v>1.1659759999999999</c:v>
                </c:pt>
                <c:pt idx="3831">
                  <c:v>1.1758208000000001</c:v>
                </c:pt>
                <c:pt idx="3832">
                  <c:v>1.1856656000000001</c:v>
                </c:pt>
                <c:pt idx="3833">
                  <c:v>1.1955104000000001</c:v>
                </c:pt>
                <c:pt idx="3834">
                  <c:v>1.2053552000000001</c:v>
                </c:pt>
                <c:pt idx="3835">
                  <c:v>1.2152000000000001</c:v>
                </c:pt>
                <c:pt idx="3836">
                  <c:v>1.2250448</c:v>
                </c:pt>
                <c:pt idx="3837">
                  <c:v>1.2348896</c:v>
                </c:pt>
                <c:pt idx="3838">
                  <c:v>1.2447344</c:v>
                </c:pt>
                <c:pt idx="3839">
                  <c:v>1.2545792</c:v>
                </c:pt>
                <c:pt idx="3840">
                  <c:v>1.264424</c:v>
                </c:pt>
                <c:pt idx="3841">
                  <c:v>1.2742688</c:v>
                </c:pt>
                <c:pt idx="3842">
                  <c:v>1.2841136</c:v>
                </c:pt>
                <c:pt idx="3843">
                  <c:v>1.2939584</c:v>
                </c:pt>
                <c:pt idx="3844">
                  <c:v>1.3038031999999999</c:v>
                </c:pt>
                <c:pt idx="3845">
                  <c:v>1.3136479999999999</c:v>
                </c:pt>
                <c:pt idx="3846">
                  <c:v>1.3234927999999999</c:v>
                </c:pt>
                <c:pt idx="3847">
                  <c:v>1.3333375999999999</c:v>
                </c:pt>
                <c:pt idx="3848">
                  <c:v>1.3431824000000001</c:v>
                </c:pt>
                <c:pt idx="3849">
                  <c:v>1.3431824000000001</c:v>
                </c:pt>
              </c:numCache>
            </c:numRef>
          </c:xVal>
          <c:yVal>
            <c:numRef>
              <c:f>Лист1!$AK$2:$AK$3854</c:f>
              <c:numCache>
                <c:formatCode>General</c:formatCode>
                <c:ptCount val="3853"/>
                <c:pt idx="0">
                  <c:v>0.46829584004870178</c:v>
                </c:pt>
                <c:pt idx="1">
                  <c:v>0.46981469355271815</c:v>
                </c:pt>
                <c:pt idx="2">
                  <c:v>0.47155720521212152</c:v>
                </c:pt>
                <c:pt idx="3">
                  <c:v>0.47504222792105255</c:v>
                </c:pt>
                <c:pt idx="4">
                  <c:v>0.47678474130553683</c:v>
                </c:pt>
                <c:pt idx="5">
                  <c:v>0.47852725420212122</c:v>
                </c:pt>
                <c:pt idx="6">
                  <c:v>0.51511990326400525</c:v>
                </c:pt>
                <c:pt idx="7">
                  <c:v>0.51512984046671961</c:v>
                </c:pt>
                <c:pt idx="8">
                  <c:v>0.51512984853452792</c:v>
                </c:pt>
                <c:pt idx="9">
                  <c:v>0.51686237662310819</c:v>
                </c:pt>
                <c:pt idx="10">
                  <c:v>0.51686238603264367</c:v>
                </c:pt>
                <c:pt idx="11">
                  <c:v>0.51686239458835204</c:v>
                </c:pt>
                <c:pt idx="12">
                  <c:v>0.48375480881838623</c:v>
                </c:pt>
                <c:pt idx="13">
                  <c:v>0.49595239423287885</c:v>
                </c:pt>
                <c:pt idx="14">
                  <c:v>0.4959634365682678</c:v>
                </c:pt>
                <c:pt idx="15">
                  <c:v>0.4959525168530815</c:v>
                </c:pt>
                <c:pt idx="16">
                  <c:v>0.4959525828592421</c:v>
                </c:pt>
                <c:pt idx="17">
                  <c:v>0.49773630876031577</c:v>
                </c:pt>
                <c:pt idx="18">
                  <c:v>0.49953114641825108</c:v>
                </c:pt>
                <c:pt idx="19">
                  <c:v>0.49958357412690307</c:v>
                </c:pt>
                <c:pt idx="20">
                  <c:v>0.49960964680332864</c:v>
                </c:pt>
                <c:pt idx="21">
                  <c:v>0.49960964816248543</c:v>
                </c:pt>
                <c:pt idx="22">
                  <c:v>0.49960964941708974</c:v>
                </c:pt>
                <c:pt idx="23">
                  <c:v>0.49960964765715588</c:v>
                </c:pt>
                <c:pt idx="24">
                  <c:v>0.47155720069903062</c:v>
                </c:pt>
                <c:pt idx="25">
                  <c:v>0.47504222241473221</c:v>
                </c:pt>
                <c:pt idx="26">
                  <c:v>0.46981470475703735</c:v>
                </c:pt>
                <c:pt idx="27">
                  <c:v>0.47504220798677621</c:v>
                </c:pt>
                <c:pt idx="28">
                  <c:v>0.47504223415922753</c:v>
                </c:pt>
                <c:pt idx="29">
                  <c:v>0.44155872190312312</c:v>
                </c:pt>
                <c:pt idx="30">
                  <c:v>0.4750425675530569</c:v>
                </c:pt>
                <c:pt idx="31">
                  <c:v>0.5099390501479244</c:v>
                </c:pt>
                <c:pt idx="32">
                  <c:v>0.47697259791590169</c:v>
                </c:pt>
                <c:pt idx="33">
                  <c:v>0.47699781397597407</c:v>
                </c:pt>
                <c:pt idx="34">
                  <c:v>0.4770458857486678</c:v>
                </c:pt>
                <c:pt idx="35">
                  <c:v>0.47709538158505349</c:v>
                </c:pt>
                <c:pt idx="36">
                  <c:v>0.47712016583451589</c:v>
                </c:pt>
                <c:pt idx="37">
                  <c:v>0.47716967092361473</c:v>
                </c:pt>
                <c:pt idx="38">
                  <c:v>0.47792759959894671</c:v>
                </c:pt>
                <c:pt idx="39">
                  <c:v>0.47792768073006497</c:v>
                </c:pt>
                <c:pt idx="40">
                  <c:v>0.47796299229959993</c:v>
                </c:pt>
                <c:pt idx="41">
                  <c:v>0.47801189075237632</c:v>
                </c:pt>
                <c:pt idx="42">
                  <c:v>0.4855605999438613</c:v>
                </c:pt>
                <c:pt idx="43">
                  <c:v>0.48556068123180196</c:v>
                </c:pt>
                <c:pt idx="44">
                  <c:v>0.51864000733989457</c:v>
                </c:pt>
                <c:pt idx="45">
                  <c:v>0.51864014252357316</c:v>
                </c:pt>
                <c:pt idx="46">
                  <c:v>0.51864027174787486</c:v>
                </c:pt>
                <c:pt idx="47">
                  <c:v>0.5186404048753982</c:v>
                </c:pt>
                <c:pt idx="48">
                  <c:v>0.51864054253343883</c:v>
                </c:pt>
                <c:pt idx="49">
                  <c:v>0.51864057844650324</c:v>
                </c:pt>
                <c:pt idx="50">
                  <c:v>0.51864058170498983</c:v>
                </c:pt>
                <c:pt idx="51">
                  <c:v>0.48336213424542007</c:v>
                </c:pt>
                <c:pt idx="52">
                  <c:v>0.4833707305194398</c:v>
                </c:pt>
                <c:pt idx="53">
                  <c:v>0.49074211949909691</c:v>
                </c:pt>
                <c:pt idx="54">
                  <c:v>0.49078783251001523</c:v>
                </c:pt>
                <c:pt idx="55">
                  <c:v>0.49956046054070091</c:v>
                </c:pt>
                <c:pt idx="56">
                  <c:v>0.49960617402209589</c:v>
                </c:pt>
                <c:pt idx="57">
                  <c:v>0.49965199367442875</c:v>
                </c:pt>
                <c:pt idx="58">
                  <c:v>0.54458851783437301</c:v>
                </c:pt>
                <c:pt idx="59">
                  <c:v>0.54458966199919956</c:v>
                </c:pt>
                <c:pt idx="60">
                  <c:v>0.54459091615105315</c:v>
                </c:pt>
                <c:pt idx="61">
                  <c:v>0.54459223627421771</c:v>
                </c:pt>
                <c:pt idx="62">
                  <c:v>0.54459335853573221</c:v>
                </c:pt>
                <c:pt idx="63">
                  <c:v>0.55883744402620172</c:v>
                </c:pt>
                <c:pt idx="64">
                  <c:v>0.54458757172287164</c:v>
                </c:pt>
                <c:pt idx="65">
                  <c:v>0.54474248059617369</c:v>
                </c:pt>
                <c:pt idx="66">
                  <c:v>0.54822749431376638</c:v>
                </c:pt>
                <c:pt idx="67">
                  <c:v>0.55535243058740713</c:v>
                </c:pt>
                <c:pt idx="68">
                  <c:v>0.54299997376351228</c:v>
                </c:pt>
                <c:pt idx="69">
                  <c:v>0.52736419613805252</c:v>
                </c:pt>
                <c:pt idx="70">
                  <c:v>0.56028014405786808</c:v>
                </c:pt>
                <c:pt idx="71">
                  <c:v>0.50117981275935863</c:v>
                </c:pt>
                <c:pt idx="72">
                  <c:v>0.50118163556088857</c:v>
                </c:pt>
                <c:pt idx="73">
                  <c:v>0.50120080752697205</c:v>
                </c:pt>
                <c:pt idx="74">
                  <c:v>0.51881754066030594</c:v>
                </c:pt>
                <c:pt idx="75">
                  <c:v>0.51883670635336454</c:v>
                </c:pt>
                <c:pt idx="76">
                  <c:v>0.50121996103991162</c:v>
                </c:pt>
                <c:pt idx="77">
                  <c:v>0.50123114343799424</c:v>
                </c:pt>
                <c:pt idx="78">
                  <c:v>0.50123867788064014</c:v>
                </c:pt>
                <c:pt idx="79">
                  <c:v>0.50141395256372057</c:v>
                </c:pt>
                <c:pt idx="80">
                  <c:v>0.50141395279024248</c:v>
                </c:pt>
                <c:pt idx="81">
                  <c:v>0.51006659739508164</c:v>
                </c:pt>
                <c:pt idx="82">
                  <c:v>0.50135406851157627</c:v>
                </c:pt>
                <c:pt idx="83">
                  <c:v>0.50135407009725819</c:v>
                </c:pt>
                <c:pt idx="84">
                  <c:v>0.50135426579819709</c:v>
                </c:pt>
                <c:pt idx="85">
                  <c:v>0.50293298294959843</c:v>
                </c:pt>
                <c:pt idx="86">
                  <c:v>0.50466502216047016</c:v>
                </c:pt>
                <c:pt idx="87">
                  <c:v>0.50466502848577122</c:v>
                </c:pt>
                <c:pt idx="88">
                  <c:v>0.53080262078200369</c:v>
                </c:pt>
                <c:pt idx="89">
                  <c:v>0.50466503937643614</c:v>
                </c:pt>
                <c:pt idx="90">
                  <c:v>0.50466504350617958</c:v>
                </c:pt>
                <c:pt idx="91">
                  <c:v>0.50466485594274535</c:v>
                </c:pt>
                <c:pt idx="92">
                  <c:v>0.50466486181499304</c:v>
                </c:pt>
                <c:pt idx="93">
                  <c:v>0.50466486918579656</c:v>
                </c:pt>
                <c:pt idx="94">
                  <c:v>0.46110266177155829</c:v>
                </c:pt>
                <c:pt idx="95">
                  <c:v>0.46463944412945501</c:v>
                </c:pt>
                <c:pt idx="96">
                  <c:v>0.46474399889463358</c:v>
                </c:pt>
                <c:pt idx="97">
                  <c:v>0.50292231795406195</c:v>
                </c:pt>
                <c:pt idx="98">
                  <c:v>0.50449772026504835</c:v>
                </c:pt>
                <c:pt idx="99">
                  <c:v>0.51843783234192942</c:v>
                </c:pt>
                <c:pt idx="100">
                  <c:v>0.51843783634969387</c:v>
                </c:pt>
                <c:pt idx="101">
                  <c:v>0.54631794973229497</c:v>
                </c:pt>
                <c:pt idx="102">
                  <c:v>0.55660604557625615</c:v>
                </c:pt>
                <c:pt idx="103">
                  <c:v>0.56391005559860774</c:v>
                </c:pt>
                <c:pt idx="104">
                  <c:v>0.54997000156462816</c:v>
                </c:pt>
                <c:pt idx="105">
                  <c:v>0.57610760325297605</c:v>
                </c:pt>
                <c:pt idx="106">
                  <c:v>0.56216754902732113</c:v>
                </c:pt>
                <c:pt idx="107">
                  <c:v>0.56913757599203629</c:v>
                </c:pt>
                <c:pt idx="108">
                  <c:v>0.56913757599203629</c:v>
                </c:pt>
                <c:pt idx="109">
                  <c:v>0.52372244102244137</c:v>
                </c:pt>
                <c:pt idx="110">
                  <c:v>0.52384360874304825</c:v>
                </c:pt>
                <c:pt idx="111">
                  <c:v>0.50096429725119229</c:v>
                </c:pt>
                <c:pt idx="112">
                  <c:v>0.52422435040281712</c:v>
                </c:pt>
                <c:pt idx="113">
                  <c:v>0.52422435280747637</c:v>
                </c:pt>
                <c:pt idx="114">
                  <c:v>0.52422485686242193</c:v>
                </c:pt>
                <c:pt idx="115">
                  <c:v>0.50125114980347096</c:v>
                </c:pt>
                <c:pt idx="116">
                  <c:v>0.50125170562829324</c:v>
                </c:pt>
                <c:pt idx="117">
                  <c:v>0.50260235447895707</c:v>
                </c:pt>
                <c:pt idx="118">
                  <c:v>0.50283401567192132</c:v>
                </c:pt>
                <c:pt idx="119">
                  <c:v>0.50372490052724561</c:v>
                </c:pt>
                <c:pt idx="120">
                  <c:v>0.50711727315558253</c:v>
                </c:pt>
                <c:pt idx="121">
                  <c:v>0.50713305052671598</c:v>
                </c:pt>
                <c:pt idx="122">
                  <c:v>0.50713305052671598</c:v>
                </c:pt>
                <c:pt idx="123">
                  <c:v>0.5033147768743863</c:v>
                </c:pt>
                <c:pt idx="124">
                  <c:v>0.5011798102675733</c:v>
                </c:pt>
                <c:pt idx="125">
                  <c:v>0.50117981762095354</c:v>
                </c:pt>
                <c:pt idx="126">
                  <c:v>0.52864172006291232</c:v>
                </c:pt>
                <c:pt idx="127">
                  <c:v>0.55477932089742976</c:v>
                </c:pt>
                <c:pt idx="128">
                  <c:v>0.5186048795874042</c:v>
                </c:pt>
                <c:pt idx="129">
                  <c:v>0.48549725203212307</c:v>
                </c:pt>
                <c:pt idx="130">
                  <c:v>0.49943730338263881</c:v>
                </c:pt>
                <c:pt idx="131">
                  <c:v>0.48112002347344945</c:v>
                </c:pt>
                <c:pt idx="132">
                  <c:v>0.50900023143932172</c:v>
                </c:pt>
                <c:pt idx="133">
                  <c:v>0.49943730855788165</c:v>
                </c:pt>
                <c:pt idx="134">
                  <c:v>0.52250809501035556</c:v>
                </c:pt>
                <c:pt idx="135">
                  <c:v>0.50101604590494053</c:v>
                </c:pt>
                <c:pt idx="136">
                  <c:v>0.50101612497990033</c:v>
                </c:pt>
                <c:pt idx="137">
                  <c:v>0.50101620548371328</c:v>
                </c:pt>
                <c:pt idx="138">
                  <c:v>0.50101601577699773</c:v>
                </c:pt>
                <c:pt idx="139">
                  <c:v>0.50101602030751513</c:v>
                </c:pt>
                <c:pt idx="140">
                  <c:v>0.50101602841017323</c:v>
                </c:pt>
                <c:pt idx="141">
                  <c:v>0.50165048125779754</c:v>
                </c:pt>
                <c:pt idx="142">
                  <c:v>0.5016504881929742</c:v>
                </c:pt>
                <c:pt idx="143">
                  <c:v>0.49943736766371533</c:v>
                </c:pt>
                <c:pt idx="144">
                  <c:v>0.50814952128095325</c:v>
                </c:pt>
                <c:pt idx="145">
                  <c:v>0.44784846484990765</c:v>
                </c:pt>
                <c:pt idx="146">
                  <c:v>0.46257265094108224</c:v>
                </c:pt>
                <c:pt idx="147">
                  <c:v>0.462579891039474</c:v>
                </c:pt>
                <c:pt idx="148">
                  <c:v>0.46261217183205577</c:v>
                </c:pt>
                <c:pt idx="149">
                  <c:v>0.54108071317313844</c:v>
                </c:pt>
                <c:pt idx="150">
                  <c:v>0.49409775830641067</c:v>
                </c:pt>
                <c:pt idx="151">
                  <c:v>0.50287946012768936</c:v>
                </c:pt>
                <c:pt idx="152">
                  <c:v>0.50317868524505871</c:v>
                </c:pt>
                <c:pt idx="153">
                  <c:v>0.49153382161577763</c:v>
                </c:pt>
                <c:pt idx="154">
                  <c:v>0.48994314452490034</c:v>
                </c:pt>
                <c:pt idx="155">
                  <c:v>0.48201397773710508</c:v>
                </c:pt>
                <c:pt idx="156">
                  <c:v>0.47505798758831702</c:v>
                </c:pt>
                <c:pt idx="157">
                  <c:v>0.47505798783226855</c:v>
                </c:pt>
                <c:pt idx="158">
                  <c:v>0.49324890100781538</c:v>
                </c:pt>
                <c:pt idx="159">
                  <c:v>0.53602994667682446</c:v>
                </c:pt>
                <c:pt idx="160">
                  <c:v>0.5186048785941747</c:v>
                </c:pt>
                <c:pt idx="161">
                  <c:v>0.55345501498599936</c:v>
                </c:pt>
                <c:pt idx="162">
                  <c:v>0.53602995028381195</c:v>
                </c:pt>
                <c:pt idx="163">
                  <c:v>0.51040264689155446</c:v>
                </c:pt>
                <c:pt idx="164">
                  <c:v>0.51198523249520889</c:v>
                </c:pt>
                <c:pt idx="165">
                  <c:v>0.51203536560118623</c:v>
                </c:pt>
                <c:pt idx="166">
                  <c:v>0.51205698449989256</c:v>
                </c:pt>
                <c:pt idx="167">
                  <c:v>0.50798656779386064</c:v>
                </c:pt>
                <c:pt idx="168">
                  <c:v>0.51627602105847392</c:v>
                </c:pt>
                <c:pt idx="169">
                  <c:v>0.51627602412528517</c:v>
                </c:pt>
                <c:pt idx="170">
                  <c:v>0.5162760272966489</c:v>
                </c:pt>
                <c:pt idx="171">
                  <c:v>0.51627602996268307</c:v>
                </c:pt>
                <c:pt idx="172">
                  <c:v>0.52482017734582109</c:v>
                </c:pt>
                <c:pt idx="173">
                  <c:v>0.51785014987577949</c:v>
                </c:pt>
                <c:pt idx="174">
                  <c:v>0.52482017701474348</c:v>
                </c:pt>
                <c:pt idx="175">
                  <c:v>0.53254493287210258</c:v>
                </c:pt>
                <c:pt idx="176">
                  <c:v>0.52483585968062996</c:v>
                </c:pt>
                <c:pt idx="177">
                  <c:v>0.52647113088395003</c:v>
                </c:pt>
                <c:pt idx="178">
                  <c:v>0.52654780452943273</c:v>
                </c:pt>
                <c:pt idx="179">
                  <c:v>0.5265704593310131</c:v>
                </c:pt>
                <c:pt idx="180">
                  <c:v>0.54573803579715319</c:v>
                </c:pt>
                <c:pt idx="181">
                  <c:v>0.52731741561518486</c:v>
                </c:pt>
                <c:pt idx="182">
                  <c:v>0.52731741721829006</c:v>
                </c:pt>
                <c:pt idx="183">
                  <c:v>0.52641536894077967</c:v>
                </c:pt>
                <c:pt idx="184">
                  <c:v>0.49142177917683594</c:v>
                </c:pt>
                <c:pt idx="185">
                  <c:v>0.49839180222090945</c:v>
                </c:pt>
                <c:pt idx="186">
                  <c:v>0.51581686795117299</c:v>
                </c:pt>
                <c:pt idx="187">
                  <c:v>0.52452940169627327</c:v>
                </c:pt>
                <c:pt idx="188">
                  <c:v>0.52731741242639785</c:v>
                </c:pt>
                <c:pt idx="189">
                  <c:v>0.52731741260064979</c:v>
                </c:pt>
                <c:pt idx="190">
                  <c:v>0.5395592200675281</c:v>
                </c:pt>
                <c:pt idx="191">
                  <c:v>0.53955922015465096</c:v>
                </c:pt>
                <c:pt idx="192">
                  <c:v>0.52383239693144479</c:v>
                </c:pt>
                <c:pt idx="193">
                  <c:v>0.53080242415753476</c:v>
                </c:pt>
                <c:pt idx="194">
                  <c:v>0.51261325352365328</c:v>
                </c:pt>
                <c:pt idx="195">
                  <c:v>0.51261325289635118</c:v>
                </c:pt>
                <c:pt idx="196">
                  <c:v>0.51267424375397164</c:v>
                </c:pt>
                <c:pt idx="197">
                  <c:v>0.50954254958759559</c:v>
                </c:pt>
                <c:pt idx="198">
                  <c:v>0.50957173427663871</c:v>
                </c:pt>
                <c:pt idx="199">
                  <c:v>0.50957172493680269</c:v>
                </c:pt>
                <c:pt idx="200">
                  <c:v>0.50957169594148854</c:v>
                </c:pt>
                <c:pt idx="201">
                  <c:v>0.50957170055913181</c:v>
                </c:pt>
                <c:pt idx="202">
                  <c:v>0.50954254829813828</c:v>
                </c:pt>
                <c:pt idx="203">
                  <c:v>0.50954254829813828</c:v>
                </c:pt>
                <c:pt idx="204">
                  <c:v>0.49889497451794895</c:v>
                </c:pt>
                <c:pt idx="205">
                  <c:v>0.49889519958012946</c:v>
                </c:pt>
                <c:pt idx="206">
                  <c:v>0.49889572618311562</c:v>
                </c:pt>
                <c:pt idx="207">
                  <c:v>0.48618800469992257</c:v>
                </c:pt>
                <c:pt idx="208">
                  <c:v>0.48618838630891431</c:v>
                </c:pt>
                <c:pt idx="209">
                  <c:v>0.48877440467321348</c:v>
                </c:pt>
                <c:pt idx="210">
                  <c:v>0.48735496949476526</c:v>
                </c:pt>
                <c:pt idx="211">
                  <c:v>0.50145861503470079</c:v>
                </c:pt>
                <c:pt idx="212">
                  <c:v>0.50145862498441562</c:v>
                </c:pt>
                <c:pt idx="213">
                  <c:v>0.50145863489927756</c:v>
                </c:pt>
                <c:pt idx="214">
                  <c:v>0.5208179479634325</c:v>
                </c:pt>
                <c:pt idx="215">
                  <c:v>0.53928815110713146</c:v>
                </c:pt>
                <c:pt idx="216">
                  <c:v>0.50117544934804126</c:v>
                </c:pt>
                <c:pt idx="217">
                  <c:v>0.48645790792325505</c:v>
                </c:pt>
                <c:pt idx="218">
                  <c:v>0.48122624999967023</c:v>
                </c:pt>
                <c:pt idx="219">
                  <c:v>0.86536383416624074</c:v>
                </c:pt>
                <c:pt idx="220">
                  <c:v>0.84794246976439891</c:v>
                </c:pt>
                <c:pt idx="221">
                  <c:v>1</c:v>
                </c:pt>
                <c:pt idx="222">
                  <c:v>0.85108997129045527</c:v>
                </c:pt>
                <c:pt idx="223">
                  <c:v>0.8609910918656154</c:v>
                </c:pt>
                <c:pt idx="224">
                  <c:v>0.88754601090225882</c:v>
                </c:pt>
                <c:pt idx="225">
                  <c:v>0.43871385824631148</c:v>
                </c:pt>
                <c:pt idx="226">
                  <c:v>0.5203473854442594</c:v>
                </c:pt>
                <c:pt idx="227">
                  <c:v>0.43322204534466768</c:v>
                </c:pt>
                <c:pt idx="228">
                  <c:v>0.45024810986049357</c:v>
                </c:pt>
                <c:pt idx="229">
                  <c:v>0.47894020219715855</c:v>
                </c:pt>
                <c:pt idx="230">
                  <c:v>0.46458242732000288</c:v>
                </c:pt>
                <c:pt idx="231">
                  <c:v>0.42632708825701254</c:v>
                </c:pt>
                <c:pt idx="232">
                  <c:v>0.50503865998588127</c:v>
                </c:pt>
                <c:pt idx="233">
                  <c:v>0.48941017238163032</c:v>
                </c:pt>
                <c:pt idx="234">
                  <c:v>0.51591977388670696</c:v>
                </c:pt>
                <c:pt idx="235">
                  <c:v>0.55462481715696643</c:v>
                </c:pt>
                <c:pt idx="236">
                  <c:v>0.54704642317697771</c:v>
                </c:pt>
                <c:pt idx="237">
                  <c:v>0.58729548464222303</c:v>
                </c:pt>
                <c:pt idx="238">
                  <c:v>0.51599458573335755</c:v>
                </c:pt>
                <c:pt idx="239">
                  <c:v>0.52775860480152514</c:v>
                </c:pt>
                <c:pt idx="240">
                  <c:v>0.52211254768837678</c:v>
                </c:pt>
                <c:pt idx="241">
                  <c:v>0.5174889350087557</c:v>
                </c:pt>
                <c:pt idx="242">
                  <c:v>0.50992545303616688</c:v>
                </c:pt>
                <c:pt idx="243">
                  <c:v>0.50916049496636395</c:v>
                </c:pt>
                <c:pt idx="244">
                  <c:v>0.5169756384857439</c:v>
                </c:pt>
                <c:pt idx="245">
                  <c:v>0.51703140053346341</c:v>
                </c:pt>
                <c:pt idx="246">
                  <c:v>0.51536412293011291</c:v>
                </c:pt>
                <c:pt idx="247">
                  <c:v>0.55288774201427304</c:v>
                </c:pt>
                <c:pt idx="248">
                  <c:v>0.56391005558118124</c:v>
                </c:pt>
                <c:pt idx="249">
                  <c:v>0.56390831279556752</c:v>
                </c:pt>
                <c:pt idx="250">
                  <c:v>0.55519752148758328</c:v>
                </c:pt>
                <c:pt idx="251">
                  <c:v>0.54125746977113698</c:v>
                </c:pt>
                <c:pt idx="252">
                  <c:v>0.54125747111287048</c:v>
                </c:pt>
                <c:pt idx="253">
                  <c:v>0.56913931855112809</c:v>
                </c:pt>
                <c:pt idx="254">
                  <c:v>0.53778987918751431</c:v>
                </c:pt>
                <c:pt idx="255">
                  <c:v>0.53265819933495517</c:v>
                </c:pt>
                <c:pt idx="256">
                  <c:v>0.5464849880735605</c:v>
                </c:pt>
                <c:pt idx="257">
                  <c:v>0.53777247093455049</c:v>
                </c:pt>
                <c:pt idx="258">
                  <c:v>0.55171268242144478</c:v>
                </c:pt>
                <c:pt idx="259">
                  <c:v>0.52731741328022508</c:v>
                </c:pt>
                <c:pt idx="260">
                  <c:v>0.54299997385063825</c:v>
                </c:pt>
                <c:pt idx="261">
                  <c:v>0.54474265624085738</c:v>
                </c:pt>
                <c:pt idx="262">
                  <c:v>0.53254495029717031</c:v>
                </c:pt>
                <c:pt idx="263">
                  <c:v>0.50989246532599886</c:v>
                </c:pt>
                <c:pt idx="264">
                  <c:v>0.52164216408980357</c:v>
                </c:pt>
                <c:pt idx="265">
                  <c:v>0.53602977233901505</c:v>
                </c:pt>
                <c:pt idx="266">
                  <c:v>0.53602977312314271</c:v>
                </c:pt>
                <c:pt idx="267">
                  <c:v>0.56023336620103448</c:v>
                </c:pt>
                <c:pt idx="268">
                  <c:v>0.56023346866043566</c:v>
                </c:pt>
                <c:pt idx="269">
                  <c:v>0.50642229269577421</c:v>
                </c:pt>
                <c:pt idx="270">
                  <c:v>0.49699349425801947</c:v>
                </c:pt>
                <c:pt idx="271">
                  <c:v>0.54439397878007523</c:v>
                </c:pt>
                <c:pt idx="272">
                  <c:v>0.53515869319950438</c:v>
                </c:pt>
                <c:pt idx="273">
                  <c:v>0.49618271894053989</c:v>
                </c:pt>
                <c:pt idx="274">
                  <c:v>0.4966422770587004</c:v>
                </c:pt>
                <c:pt idx="275">
                  <c:v>0.49683569751075041</c:v>
                </c:pt>
                <c:pt idx="276">
                  <c:v>0.50538404341178167</c:v>
                </c:pt>
                <c:pt idx="277">
                  <c:v>0.50816552385366631</c:v>
                </c:pt>
                <c:pt idx="278">
                  <c:v>0.51024084708337636</c:v>
                </c:pt>
                <c:pt idx="279">
                  <c:v>0.5004989175745882</c:v>
                </c:pt>
                <c:pt idx="280">
                  <c:v>0.50361935471131325</c:v>
                </c:pt>
                <c:pt idx="281">
                  <c:v>0.5059006833174694</c:v>
                </c:pt>
                <c:pt idx="282">
                  <c:v>0.46943201037443194</c:v>
                </c:pt>
                <c:pt idx="283">
                  <c:v>0.49072476667527976</c:v>
                </c:pt>
                <c:pt idx="284">
                  <c:v>0.50122162924623315</c:v>
                </c:pt>
                <c:pt idx="285">
                  <c:v>0.53545474576956609</c:v>
                </c:pt>
                <c:pt idx="286">
                  <c:v>0.5215826543455534</c:v>
                </c:pt>
                <c:pt idx="287">
                  <c:v>0.52909897631214076</c:v>
                </c:pt>
                <c:pt idx="288">
                  <c:v>0.52904500840171442</c:v>
                </c:pt>
                <c:pt idx="289">
                  <c:v>0.52904499142969685</c:v>
                </c:pt>
                <c:pt idx="290">
                  <c:v>0.50030392020614844</c:v>
                </c:pt>
                <c:pt idx="291">
                  <c:v>0.48822062502953645</c:v>
                </c:pt>
                <c:pt idx="292">
                  <c:v>0.49775230045978719</c:v>
                </c:pt>
                <c:pt idx="293">
                  <c:v>0.49783942754305505</c:v>
                </c:pt>
                <c:pt idx="294">
                  <c:v>0.53274009745149986</c:v>
                </c:pt>
                <c:pt idx="295">
                  <c:v>0.51892550598180232</c:v>
                </c:pt>
                <c:pt idx="296">
                  <c:v>0.52011295770807342</c:v>
                </c:pt>
                <c:pt idx="297">
                  <c:v>0.52021147210822949</c:v>
                </c:pt>
                <c:pt idx="298">
                  <c:v>0.52030382739152248</c:v>
                </c:pt>
                <c:pt idx="299">
                  <c:v>0.52040141031723497</c:v>
                </c:pt>
                <c:pt idx="300">
                  <c:v>0.52050073587173873</c:v>
                </c:pt>
                <c:pt idx="301">
                  <c:v>0.52060528906866499</c:v>
                </c:pt>
                <c:pt idx="302">
                  <c:v>0.52070809974134924</c:v>
                </c:pt>
                <c:pt idx="303">
                  <c:v>0.52080742653303091</c:v>
                </c:pt>
                <c:pt idx="304">
                  <c:v>0.52091023837319672</c:v>
                </c:pt>
                <c:pt idx="305">
                  <c:v>0.52122911760828294</c:v>
                </c:pt>
                <c:pt idx="306">
                  <c:v>0.52132321733257436</c:v>
                </c:pt>
                <c:pt idx="307">
                  <c:v>0.52141034635002814</c:v>
                </c:pt>
                <c:pt idx="308">
                  <c:v>0.52142428927968243</c:v>
                </c:pt>
                <c:pt idx="309">
                  <c:v>0.52490930188207618</c:v>
                </c:pt>
                <c:pt idx="310">
                  <c:v>0.5249093040602073</c:v>
                </c:pt>
                <c:pt idx="311">
                  <c:v>0.52490930677852088</c:v>
                </c:pt>
                <c:pt idx="312">
                  <c:v>0.52142429793994327</c:v>
                </c:pt>
                <c:pt idx="313">
                  <c:v>0.52142430104160742</c:v>
                </c:pt>
                <c:pt idx="314">
                  <c:v>0.52034739100285599</c:v>
                </c:pt>
                <c:pt idx="315">
                  <c:v>0.52034739218775761</c:v>
                </c:pt>
                <c:pt idx="316">
                  <c:v>0.52038747207492031</c:v>
                </c:pt>
                <c:pt idx="317">
                  <c:v>0.52396483194507182</c:v>
                </c:pt>
                <c:pt idx="318">
                  <c:v>0.52405544446017127</c:v>
                </c:pt>
                <c:pt idx="319">
                  <c:v>0.52414779981316384</c:v>
                </c:pt>
                <c:pt idx="320">
                  <c:v>0.53295068570799431</c:v>
                </c:pt>
                <c:pt idx="321">
                  <c:v>0.5330465264056925</c:v>
                </c:pt>
                <c:pt idx="322">
                  <c:v>0.5470893785314539</c:v>
                </c:pt>
                <c:pt idx="323">
                  <c:v>0.54718347311534898</c:v>
                </c:pt>
                <c:pt idx="324">
                  <c:v>0.55301866829579882</c:v>
                </c:pt>
                <c:pt idx="325">
                  <c:v>0.5691497737836938</c:v>
                </c:pt>
                <c:pt idx="326">
                  <c:v>0.57088008280727121</c:v>
                </c:pt>
                <c:pt idx="327">
                  <c:v>0.55680777604330356</c:v>
                </c:pt>
                <c:pt idx="328">
                  <c:v>0.55506526546425561</c:v>
                </c:pt>
                <c:pt idx="329">
                  <c:v>0.55345501482917392</c:v>
                </c:pt>
                <c:pt idx="330">
                  <c:v>0.55600949002144939</c:v>
                </c:pt>
                <c:pt idx="331">
                  <c:v>0.54989158724196008</c:v>
                </c:pt>
                <c:pt idx="332">
                  <c:v>0.5498915888450685</c:v>
                </c:pt>
                <c:pt idx="333">
                  <c:v>0.55337660075045736</c:v>
                </c:pt>
                <c:pt idx="334">
                  <c:v>0.55498720154228431</c:v>
                </c:pt>
                <c:pt idx="335">
                  <c:v>0.55518393289668422</c:v>
                </c:pt>
                <c:pt idx="336">
                  <c:v>0.53241303087388558</c:v>
                </c:pt>
                <c:pt idx="337">
                  <c:v>0.52731741275747535</c:v>
                </c:pt>
                <c:pt idx="338">
                  <c:v>0.5110746370997945</c:v>
                </c:pt>
                <c:pt idx="339">
                  <c:v>0.51673011990277884</c:v>
                </c:pt>
                <c:pt idx="340">
                  <c:v>0.51673012641975513</c:v>
                </c:pt>
                <c:pt idx="341">
                  <c:v>0.51673013225715303</c:v>
                </c:pt>
                <c:pt idx="342">
                  <c:v>0.51673013748467522</c:v>
                </c:pt>
                <c:pt idx="343">
                  <c:v>0.52501916892323686</c:v>
                </c:pt>
                <c:pt idx="344">
                  <c:v>0.52518405852706951</c:v>
                </c:pt>
                <c:pt idx="345">
                  <c:v>0.51511986634028495</c:v>
                </c:pt>
                <c:pt idx="346">
                  <c:v>0.51511987303151319</c:v>
                </c:pt>
                <c:pt idx="347">
                  <c:v>0.51860488044123143</c:v>
                </c:pt>
                <c:pt idx="348">
                  <c:v>0.5202151341082778</c:v>
                </c:pt>
                <c:pt idx="349">
                  <c:v>0.51860488599982801</c:v>
                </c:pt>
                <c:pt idx="350">
                  <c:v>0.51860489201147786</c:v>
                </c:pt>
                <c:pt idx="351">
                  <c:v>0.53602994650257252</c:v>
                </c:pt>
                <c:pt idx="352">
                  <c:v>0.51686237305097049</c:v>
                </c:pt>
                <c:pt idx="353">
                  <c:v>0.53254301714268604</c:v>
                </c:pt>
                <c:pt idx="354">
                  <c:v>0.51847071497893837</c:v>
                </c:pt>
                <c:pt idx="355">
                  <c:v>0.53302569092062724</c:v>
                </c:pt>
                <c:pt idx="356">
                  <c:v>0.53428744447922971</c:v>
                </c:pt>
                <c:pt idx="357">
                  <c:v>0.51860488890981371</c:v>
                </c:pt>
                <c:pt idx="358">
                  <c:v>0.51860487835022318</c:v>
                </c:pt>
                <c:pt idx="359">
                  <c:v>0.52034738992250051</c:v>
                </c:pt>
                <c:pt idx="360">
                  <c:v>0.52195606745728484</c:v>
                </c:pt>
                <c:pt idx="361">
                  <c:v>0.51860487835022318</c:v>
                </c:pt>
                <c:pt idx="362">
                  <c:v>0.50611110157500283</c:v>
                </c:pt>
                <c:pt idx="363">
                  <c:v>0.50628535225652693</c:v>
                </c:pt>
                <c:pt idx="364">
                  <c:v>0.50628535225652693</c:v>
                </c:pt>
                <c:pt idx="365">
                  <c:v>0.50645960278122548</c:v>
                </c:pt>
                <c:pt idx="366">
                  <c:v>0.50645960306002369</c:v>
                </c:pt>
                <c:pt idx="367">
                  <c:v>0.50808710653388656</c:v>
                </c:pt>
                <c:pt idx="368">
                  <c:v>0.51095875966472537</c:v>
                </c:pt>
                <c:pt idx="369">
                  <c:v>0.53032322551320932</c:v>
                </c:pt>
                <c:pt idx="370">
                  <c:v>0.53041035287527849</c:v>
                </c:pt>
                <c:pt idx="371">
                  <c:v>0.53046262935176425</c:v>
                </c:pt>
                <c:pt idx="372">
                  <c:v>0.53743265730970569</c:v>
                </c:pt>
                <c:pt idx="373">
                  <c:v>0.50767589010272685</c:v>
                </c:pt>
                <c:pt idx="374">
                  <c:v>0.50842168476215144</c:v>
                </c:pt>
                <c:pt idx="375">
                  <c:v>0.51151461919938535</c:v>
                </c:pt>
                <c:pt idx="376">
                  <c:v>0.51255837710502128</c:v>
                </c:pt>
                <c:pt idx="377">
                  <c:v>0.51263505017548117</c:v>
                </c:pt>
                <c:pt idx="378">
                  <c:v>0.51962250417737832</c:v>
                </c:pt>
                <c:pt idx="379">
                  <c:v>0.51265945522060474</c:v>
                </c:pt>
                <c:pt idx="380">
                  <c:v>0.51265945806089419</c:v>
                </c:pt>
                <c:pt idx="381">
                  <c:v>0.51265946086633052</c:v>
                </c:pt>
                <c:pt idx="382">
                  <c:v>0.51268385894142776</c:v>
                </c:pt>
                <c:pt idx="383">
                  <c:v>0.51625076258578406</c:v>
                </c:pt>
                <c:pt idx="384">
                  <c:v>0.51625076371841261</c:v>
                </c:pt>
                <c:pt idx="385">
                  <c:v>0.51625599247603726</c:v>
                </c:pt>
                <c:pt idx="386">
                  <c:v>0.51974100950439595</c:v>
                </c:pt>
                <c:pt idx="387">
                  <c:v>0.51451348841396571</c:v>
                </c:pt>
                <c:pt idx="388">
                  <c:v>0.51277098274878574</c:v>
                </c:pt>
                <c:pt idx="389">
                  <c:v>0.51277098400338694</c:v>
                </c:pt>
                <c:pt idx="390">
                  <c:v>0.51974101230983238</c:v>
                </c:pt>
                <c:pt idx="391">
                  <c:v>0.5127709864428992</c:v>
                </c:pt>
                <c:pt idx="392">
                  <c:v>0.51277098832480561</c:v>
                </c:pt>
                <c:pt idx="393">
                  <c:v>0.51451349778865141</c:v>
                </c:pt>
                <c:pt idx="394">
                  <c:v>0.514513502057794</c:v>
                </c:pt>
                <c:pt idx="395">
                  <c:v>0.54299997376351228</c:v>
                </c:pt>
                <c:pt idx="396">
                  <c:v>0.51277100088828165</c:v>
                </c:pt>
                <c:pt idx="397">
                  <c:v>0.51277100283988764</c:v>
                </c:pt>
                <c:pt idx="398">
                  <c:v>0.51277100473922055</c:v>
                </c:pt>
                <c:pt idx="399">
                  <c:v>0.51277100662112707</c:v>
                </c:pt>
                <c:pt idx="400">
                  <c:v>0.51277100859016267</c:v>
                </c:pt>
                <c:pt idx="401">
                  <c:v>0.51277101021069116</c:v>
                </c:pt>
                <c:pt idx="402">
                  <c:v>0.50824049806710281</c:v>
                </c:pt>
                <c:pt idx="403">
                  <c:v>0.50824050007098498</c:v>
                </c:pt>
                <c:pt idx="404">
                  <c:v>0.52998345755947174</c:v>
                </c:pt>
                <c:pt idx="405">
                  <c:v>0.52998345238422573</c:v>
                </c:pt>
                <c:pt idx="406">
                  <c:v>0.52998345215770071</c:v>
                </c:pt>
                <c:pt idx="407">
                  <c:v>0.53004178382794531</c:v>
                </c:pt>
                <c:pt idx="408">
                  <c:v>0.54875129712479875</c:v>
                </c:pt>
                <c:pt idx="409">
                  <c:v>0.54887153811058131</c:v>
                </c:pt>
                <c:pt idx="410">
                  <c:v>0.55425483753293769</c:v>
                </c:pt>
                <c:pt idx="411">
                  <c:v>0.55435067857913989</c:v>
                </c:pt>
                <c:pt idx="412">
                  <c:v>0.52925857289470191</c:v>
                </c:pt>
                <c:pt idx="413">
                  <c:v>0.52577356112871521</c:v>
                </c:pt>
                <c:pt idx="414">
                  <c:v>0.5258206114787608</c:v>
                </c:pt>
                <c:pt idx="415">
                  <c:v>0.52594259007491417</c:v>
                </c:pt>
                <c:pt idx="416">
                  <c:v>0.54787062008349741</c:v>
                </c:pt>
                <c:pt idx="417">
                  <c:v>0.55003098996531619</c:v>
                </c:pt>
                <c:pt idx="418">
                  <c:v>0.55011288945843784</c:v>
                </c:pt>
                <c:pt idx="419">
                  <c:v>0.53001962947431991</c:v>
                </c:pt>
                <c:pt idx="420">
                  <c:v>0.53011546996291625</c:v>
                </c:pt>
                <c:pt idx="421">
                  <c:v>0.53011547235015233</c:v>
                </c:pt>
                <c:pt idx="422">
                  <c:v>0.53011547383128166</c:v>
                </c:pt>
                <c:pt idx="423">
                  <c:v>0.52279171270328262</c:v>
                </c:pt>
                <c:pt idx="424">
                  <c:v>0.52279171416698866</c:v>
                </c:pt>
                <c:pt idx="425">
                  <c:v>0.52279171637997268</c:v>
                </c:pt>
                <c:pt idx="426">
                  <c:v>0.5227917185581038</c:v>
                </c:pt>
                <c:pt idx="427">
                  <c:v>0.51966044283731072</c:v>
                </c:pt>
                <c:pt idx="428">
                  <c:v>0.49095129590687464</c:v>
                </c:pt>
                <c:pt idx="429">
                  <c:v>0.49095129818955818</c:v>
                </c:pt>
                <c:pt idx="430">
                  <c:v>0.48398127263627294</c:v>
                </c:pt>
                <c:pt idx="431">
                  <c:v>0.48398127514548156</c:v>
                </c:pt>
                <c:pt idx="432">
                  <c:v>0.48921053363718414</c:v>
                </c:pt>
                <c:pt idx="433">
                  <c:v>0.4674658201723087</c:v>
                </c:pt>
                <c:pt idx="434">
                  <c:v>0.46746582790903957</c:v>
                </c:pt>
                <c:pt idx="435">
                  <c:v>0.47966511242450088</c:v>
                </c:pt>
                <c:pt idx="436">
                  <c:v>0.4796652985416523</c:v>
                </c:pt>
                <c:pt idx="437">
                  <c:v>0.47966553987884547</c:v>
                </c:pt>
                <c:pt idx="438">
                  <c:v>0.49423630683549619</c:v>
                </c:pt>
                <c:pt idx="439">
                  <c:v>0.49423633889762486</c:v>
                </c:pt>
                <c:pt idx="440">
                  <c:v>0.49423661055443613</c:v>
                </c:pt>
                <c:pt idx="441">
                  <c:v>0.53193857536796285</c:v>
                </c:pt>
                <c:pt idx="442">
                  <c:v>0.53193857846962389</c:v>
                </c:pt>
                <c:pt idx="443">
                  <c:v>0.52795019994283654</c:v>
                </c:pt>
                <c:pt idx="444">
                  <c:v>0.54204381475971541</c:v>
                </c:pt>
                <c:pt idx="445">
                  <c:v>0.53872334535080513</c:v>
                </c:pt>
                <c:pt idx="446">
                  <c:v>0.52158616818024683</c:v>
                </c:pt>
                <c:pt idx="447">
                  <c:v>0.51331611980260727</c:v>
                </c:pt>
                <c:pt idx="448">
                  <c:v>0.47756079482233887</c:v>
                </c:pt>
                <c:pt idx="449">
                  <c:v>0.50058476029093368</c:v>
                </c:pt>
                <c:pt idx="450">
                  <c:v>0.47777645119475626</c:v>
                </c:pt>
                <c:pt idx="451">
                  <c:v>0.47807272710191434</c:v>
                </c:pt>
                <c:pt idx="452">
                  <c:v>0.54367738196561899</c:v>
                </c:pt>
                <c:pt idx="453">
                  <c:v>0.48929342581901769</c:v>
                </c:pt>
                <c:pt idx="454">
                  <c:v>0.4916426115437717</c:v>
                </c:pt>
                <c:pt idx="455">
                  <c:v>0.49164211039881189</c:v>
                </c:pt>
                <c:pt idx="456">
                  <c:v>0.4916423414726423</c:v>
                </c:pt>
                <c:pt idx="457">
                  <c:v>0.52256037031936309</c:v>
                </c:pt>
                <c:pt idx="458">
                  <c:v>0.52021324395886015</c:v>
                </c:pt>
                <c:pt idx="459">
                  <c:v>0.50581665268624088</c:v>
                </c:pt>
                <c:pt idx="460">
                  <c:v>0.50580271519320108</c:v>
                </c:pt>
                <c:pt idx="461">
                  <c:v>0.50580097789648126</c:v>
                </c:pt>
                <c:pt idx="462">
                  <c:v>0.50583060143586989</c:v>
                </c:pt>
                <c:pt idx="463">
                  <c:v>0.50586719488054188</c:v>
                </c:pt>
                <c:pt idx="464">
                  <c:v>0.50777834438049418</c:v>
                </c:pt>
                <c:pt idx="465">
                  <c:v>0.53994837922011907</c:v>
                </c:pt>
                <c:pt idx="466">
                  <c:v>0.55380662520772805</c:v>
                </c:pt>
                <c:pt idx="467">
                  <c:v>0.55706615457051489</c:v>
                </c:pt>
                <c:pt idx="468">
                  <c:v>0.55715328165378597</c:v>
                </c:pt>
                <c:pt idx="469">
                  <c:v>0.55725086398704604</c:v>
                </c:pt>
                <c:pt idx="470">
                  <c:v>0.54357209980839538</c:v>
                </c:pt>
                <c:pt idx="471">
                  <c:v>0.54366968212422895</c:v>
                </c:pt>
                <c:pt idx="472">
                  <c:v>0.54376029429083073</c:v>
                </c:pt>
                <c:pt idx="473">
                  <c:v>0.54385264899909469</c:v>
                </c:pt>
                <c:pt idx="474">
                  <c:v>0.54394500370735865</c:v>
                </c:pt>
                <c:pt idx="475">
                  <c:v>0.54702382699332475</c:v>
                </c:pt>
                <c:pt idx="476">
                  <c:v>0.54722717654543407</c:v>
                </c:pt>
                <c:pt idx="477">
                  <c:v>0.54731604617036733</c:v>
                </c:pt>
                <c:pt idx="478">
                  <c:v>0.5474049158127271</c:v>
                </c:pt>
                <c:pt idx="479">
                  <c:v>0.54749727050356767</c:v>
                </c:pt>
                <c:pt idx="480">
                  <c:v>0.54758614012850093</c:v>
                </c:pt>
                <c:pt idx="481">
                  <c:v>0.54766455448601559</c:v>
                </c:pt>
                <c:pt idx="482">
                  <c:v>0.53790131174907019</c:v>
                </c:pt>
                <c:pt idx="483">
                  <c:v>0.53788562889150848</c:v>
                </c:pt>
                <c:pt idx="484">
                  <c:v>0.53788562887408198</c:v>
                </c:pt>
                <c:pt idx="485">
                  <c:v>0.53788562889150848</c:v>
                </c:pt>
                <c:pt idx="486">
                  <c:v>0.53788562890893177</c:v>
                </c:pt>
                <c:pt idx="487">
                  <c:v>0.53788562890893177</c:v>
                </c:pt>
                <c:pt idx="488">
                  <c:v>0.53788562887408198</c:v>
                </c:pt>
                <c:pt idx="489">
                  <c:v>0.53788562889150848</c:v>
                </c:pt>
                <c:pt idx="490">
                  <c:v>0.53788562885665869</c:v>
                </c:pt>
                <c:pt idx="491">
                  <c:v>0.53788562887408198</c:v>
                </c:pt>
                <c:pt idx="492">
                  <c:v>0.53794139018995013</c:v>
                </c:pt>
                <c:pt idx="493">
                  <c:v>0.5380320023565488</c:v>
                </c:pt>
                <c:pt idx="494">
                  <c:v>0.53811390181482055</c:v>
                </c:pt>
                <c:pt idx="495">
                  <c:v>0.53820799976175471</c:v>
                </c:pt>
                <c:pt idx="496">
                  <c:v>0.55171225289351522</c:v>
                </c:pt>
                <c:pt idx="497">
                  <c:v>0.55184120149950455</c:v>
                </c:pt>
                <c:pt idx="498">
                  <c:v>0.55197015021004636</c:v>
                </c:pt>
                <c:pt idx="499">
                  <c:v>0.5520816733296825</c:v>
                </c:pt>
                <c:pt idx="500">
                  <c:v>0.55221236423338571</c:v>
                </c:pt>
                <c:pt idx="501">
                  <c:v>0.52019393273163084</c:v>
                </c:pt>
                <c:pt idx="502">
                  <c:v>0.52024446894913801</c:v>
                </c:pt>
                <c:pt idx="503">
                  <c:v>0.52037341877488197</c:v>
                </c:pt>
                <c:pt idx="504">
                  <c:v>0.52050585357940404</c:v>
                </c:pt>
                <c:pt idx="505">
                  <c:v>0.52063654538921067</c:v>
                </c:pt>
                <c:pt idx="506">
                  <c:v>0.52076898015888617</c:v>
                </c:pt>
                <c:pt idx="507">
                  <c:v>0.52089793003690632</c:v>
                </c:pt>
                <c:pt idx="508">
                  <c:v>0.5210303655035835</c:v>
                </c:pt>
                <c:pt idx="509">
                  <c:v>0.52763272537733874</c:v>
                </c:pt>
                <c:pt idx="510">
                  <c:v>0.52778084398037906</c:v>
                </c:pt>
                <c:pt idx="511">
                  <c:v>0.52792024926521686</c:v>
                </c:pt>
                <c:pt idx="512">
                  <c:v>0.52804919949174101</c:v>
                </c:pt>
                <c:pt idx="513">
                  <c:v>0.52804920153047297</c:v>
                </c:pt>
                <c:pt idx="514">
                  <c:v>0.52804920283735357</c:v>
                </c:pt>
                <c:pt idx="515">
                  <c:v>0.52804569362030351</c:v>
                </c:pt>
                <c:pt idx="516">
                  <c:v>0.52814327673769124</c:v>
                </c:pt>
                <c:pt idx="517">
                  <c:v>0.52815199082259812</c:v>
                </c:pt>
                <c:pt idx="518">
                  <c:v>0.5281659325499275</c:v>
                </c:pt>
                <c:pt idx="519">
                  <c:v>0.52816767676439758</c:v>
                </c:pt>
                <c:pt idx="520">
                  <c:v>0.52816767838493239</c:v>
                </c:pt>
                <c:pt idx="521">
                  <c:v>0.52816767953498422</c:v>
                </c:pt>
                <c:pt idx="522">
                  <c:v>0.52816768117294233</c:v>
                </c:pt>
                <c:pt idx="523">
                  <c:v>0.52816768423975358</c:v>
                </c:pt>
                <c:pt idx="524">
                  <c:v>0.52816768657471336</c:v>
                </c:pt>
                <c:pt idx="525">
                  <c:v>0.52816768911877177</c:v>
                </c:pt>
                <c:pt idx="526">
                  <c:v>0.52947808036400423</c:v>
                </c:pt>
                <c:pt idx="527">
                  <c:v>0.52846358071605415</c:v>
                </c:pt>
                <c:pt idx="528">
                  <c:v>0.52807110897087894</c:v>
                </c:pt>
                <c:pt idx="529">
                  <c:v>0.52807111036488552</c:v>
                </c:pt>
                <c:pt idx="530">
                  <c:v>0.52807111123613915</c:v>
                </c:pt>
                <c:pt idx="531">
                  <c:v>0.52807111249074357</c:v>
                </c:pt>
                <c:pt idx="532">
                  <c:v>0.52807111329229772</c:v>
                </c:pt>
                <c:pt idx="533">
                  <c:v>0.52807459912490629</c:v>
                </c:pt>
                <c:pt idx="534">
                  <c:v>0.55932255417717536</c:v>
                </c:pt>
                <c:pt idx="535">
                  <c:v>0.54770821963322347</c:v>
                </c:pt>
                <c:pt idx="536">
                  <c:v>0.50968621157263039</c:v>
                </c:pt>
                <c:pt idx="537">
                  <c:v>0.5155499901030226</c:v>
                </c:pt>
                <c:pt idx="538">
                  <c:v>0.51957984471797891</c:v>
                </c:pt>
                <c:pt idx="539">
                  <c:v>0.51433115462667822</c:v>
                </c:pt>
                <c:pt idx="540">
                  <c:v>0.51417700839633396</c:v>
                </c:pt>
                <c:pt idx="541">
                  <c:v>0.50964858774882471</c:v>
                </c:pt>
                <c:pt idx="542">
                  <c:v>0.54035310591116992</c:v>
                </c:pt>
                <c:pt idx="543">
                  <c:v>0.51076359951129935</c:v>
                </c:pt>
                <c:pt idx="544">
                  <c:v>0.51079496857203854</c:v>
                </c:pt>
                <c:pt idx="545">
                  <c:v>0.51246543639171915</c:v>
                </c:pt>
                <c:pt idx="546">
                  <c:v>0.5058009839429809</c:v>
                </c:pt>
                <c:pt idx="547">
                  <c:v>0.50580099033798143</c:v>
                </c:pt>
                <c:pt idx="548">
                  <c:v>0.51287947469069173</c:v>
                </c:pt>
                <c:pt idx="549">
                  <c:v>0.51127224706097929</c:v>
                </c:pt>
                <c:pt idx="550">
                  <c:v>0.51127225230592488</c:v>
                </c:pt>
                <c:pt idx="551">
                  <c:v>0.51287948486692847</c:v>
                </c:pt>
                <c:pt idx="552">
                  <c:v>0.51127226324886599</c:v>
                </c:pt>
                <c:pt idx="553">
                  <c:v>0.51127227014919607</c:v>
                </c:pt>
                <c:pt idx="554">
                  <c:v>0.51287950492318379</c:v>
                </c:pt>
                <c:pt idx="555">
                  <c:v>0.51127227934962993</c:v>
                </c:pt>
                <c:pt idx="556">
                  <c:v>0.51127227983753298</c:v>
                </c:pt>
                <c:pt idx="557">
                  <c:v>0.51297186261113614</c:v>
                </c:pt>
                <c:pt idx="558">
                  <c:v>0.51310603891182105</c:v>
                </c:pt>
                <c:pt idx="559">
                  <c:v>0.53162492107440873</c:v>
                </c:pt>
                <c:pt idx="560">
                  <c:v>0.54997000102445204</c:v>
                </c:pt>
                <c:pt idx="561">
                  <c:v>0.53162492107440873</c:v>
                </c:pt>
                <c:pt idx="562">
                  <c:v>0.53162492114410831</c:v>
                </c:pt>
                <c:pt idx="563">
                  <c:v>0.53336742815101856</c:v>
                </c:pt>
                <c:pt idx="564">
                  <c:v>0.5333674283601203</c:v>
                </c:pt>
                <c:pt idx="565">
                  <c:v>0.53521096838653603</c:v>
                </c:pt>
                <c:pt idx="566">
                  <c:v>0.53346846172812667</c:v>
                </c:pt>
                <c:pt idx="567">
                  <c:v>0.50915049283784464</c:v>
                </c:pt>
                <c:pt idx="568">
                  <c:v>0.50926375959692172</c:v>
                </c:pt>
                <c:pt idx="569">
                  <c:v>0.50933869087499106</c:v>
                </c:pt>
                <c:pt idx="570">
                  <c:v>0.50940665210837477</c:v>
                </c:pt>
                <c:pt idx="571">
                  <c:v>0.50946590080768051</c:v>
                </c:pt>
                <c:pt idx="572">
                  <c:v>0.52496854510991142</c:v>
                </c:pt>
                <c:pt idx="573">
                  <c:v>0.52496854617284039</c:v>
                </c:pt>
                <c:pt idx="574">
                  <c:v>0.52496854673044302</c:v>
                </c:pt>
                <c:pt idx="575">
                  <c:v>0.52496854673044302</c:v>
                </c:pt>
                <c:pt idx="576">
                  <c:v>0.49435488320452131</c:v>
                </c:pt>
                <c:pt idx="577">
                  <c:v>0.49447337724009688</c:v>
                </c:pt>
                <c:pt idx="578">
                  <c:v>0.40405386132302779</c:v>
                </c:pt>
                <c:pt idx="579">
                  <c:v>0.39979669066494994</c:v>
                </c:pt>
                <c:pt idx="580">
                  <c:v>0.3872810160505345</c:v>
                </c:pt>
                <c:pt idx="581">
                  <c:v>0.33848385918703511</c:v>
                </c:pt>
                <c:pt idx="582">
                  <c:v>0.38892137566997792</c:v>
                </c:pt>
                <c:pt idx="583">
                  <c:v>0.35791178223728592</c:v>
                </c:pt>
                <c:pt idx="584">
                  <c:v>0.48728331998433261</c:v>
                </c:pt>
                <c:pt idx="585">
                  <c:v>0.4873251410888505</c:v>
                </c:pt>
                <c:pt idx="586">
                  <c:v>0.48747848546983014</c:v>
                </c:pt>
                <c:pt idx="587">
                  <c:v>0.51555549335774475</c:v>
                </c:pt>
                <c:pt idx="588">
                  <c:v>0.51555549590180316</c:v>
                </c:pt>
                <c:pt idx="589">
                  <c:v>0.51555549814963686</c:v>
                </c:pt>
                <c:pt idx="590">
                  <c:v>0.50837114748171841</c:v>
                </c:pt>
                <c:pt idx="591">
                  <c:v>0.50837812249255143</c:v>
                </c:pt>
                <c:pt idx="592">
                  <c:v>0.5062644456946076</c:v>
                </c:pt>
                <c:pt idx="593">
                  <c:v>0.5062644456946076</c:v>
                </c:pt>
                <c:pt idx="594">
                  <c:v>0.5113987418688718</c:v>
                </c:pt>
                <c:pt idx="595">
                  <c:v>0.48909816799807948</c:v>
                </c:pt>
                <c:pt idx="596">
                  <c:v>0.50701813826617403</c:v>
                </c:pt>
                <c:pt idx="597">
                  <c:v>0.50711049299186439</c:v>
                </c:pt>
                <c:pt idx="598">
                  <c:v>0.53276797822269484</c:v>
                </c:pt>
                <c:pt idx="599">
                  <c:v>0.53433448831230224</c:v>
                </c:pt>
                <c:pt idx="600">
                  <c:v>0.54276820296686834</c:v>
                </c:pt>
                <c:pt idx="601">
                  <c:v>0.50632194960441412</c:v>
                </c:pt>
                <c:pt idx="602">
                  <c:v>0.49040409248391953</c:v>
                </c:pt>
                <c:pt idx="603">
                  <c:v>0.49053304086338378</c:v>
                </c:pt>
                <c:pt idx="604">
                  <c:v>0.49072999815121476</c:v>
                </c:pt>
                <c:pt idx="605">
                  <c:v>0.49246553539224069</c:v>
                </c:pt>
                <c:pt idx="606">
                  <c:v>0.49246553622864458</c:v>
                </c:pt>
                <c:pt idx="607">
                  <c:v>0.50665755521469769</c:v>
                </c:pt>
                <c:pt idx="608">
                  <c:v>0.50665755624277697</c:v>
                </c:pt>
                <c:pt idx="609">
                  <c:v>0.35425966438136564</c:v>
                </c:pt>
                <c:pt idx="610">
                  <c:v>0.41294852806635657</c:v>
                </c:pt>
                <c:pt idx="611">
                  <c:v>0.37921596152413151</c:v>
                </c:pt>
                <c:pt idx="612">
                  <c:v>0.3809555600257935</c:v>
                </c:pt>
                <c:pt idx="613">
                  <c:v>0.39140363167407161</c:v>
                </c:pt>
                <c:pt idx="614">
                  <c:v>0.39140363256274863</c:v>
                </c:pt>
                <c:pt idx="615">
                  <c:v>0.49578849585404261</c:v>
                </c:pt>
                <c:pt idx="616">
                  <c:v>0.53596393119625096</c:v>
                </c:pt>
                <c:pt idx="617">
                  <c:v>0.52034738520030788</c:v>
                </c:pt>
                <c:pt idx="618">
                  <c:v>0.52034738791861823</c:v>
                </c:pt>
                <c:pt idx="619">
                  <c:v>0.50768633073308767</c:v>
                </c:pt>
                <c:pt idx="620">
                  <c:v>0.50772989497172327</c:v>
                </c:pt>
                <c:pt idx="621">
                  <c:v>0.50777345889671111</c:v>
                </c:pt>
                <c:pt idx="622">
                  <c:v>0.5077734588792846</c:v>
                </c:pt>
                <c:pt idx="623">
                  <c:v>0.50942709577335854</c:v>
                </c:pt>
                <c:pt idx="624">
                  <c:v>0.47051773409977882</c:v>
                </c:pt>
                <c:pt idx="625">
                  <c:v>0.47631772332402894</c:v>
                </c:pt>
                <c:pt idx="626">
                  <c:v>0.48027147106126922</c:v>
                </c:pt>
                <c:pt idx="627">
                  <c:v>0.48898226250865567</c:v>
                </c:pt>
                <c:pt idx="628">
                  <c:v>0.48898226250865567</c:v>
                </c:pt>
                <c:pt idx="629">
                  <c:v>0.48321493437909535</c:v>
                </c:pt>
                <c:pt idx="630">
                  <c:v>0.48331077514649617</c:v>
                </c:pt>
                <c:pt idx="631">
                  <c:v>0.51382596037700168</c:v>
                </c:pt>
                <c:pt idx="632">
                  <c:v>0.49934494789024403</c:v>
                </c:pt>
                <c:pt idx="633">
                  <c:v>0.54594343659343525</c:v>
                </c:pt>
                <c:pt idx="634">
                  <c:v>0.49425622814921299</c:v>
                </c:pt>
                <c:pt idx="635">
                  <c:v>0.50117806960781441</c:v>
                </c:pt>
                <c:pt idx="636">
                  <c:v>0.47509039603694514</c:v>
                </c:pt>
                <c:pt idx="637">
                  <c:v>0.53255190289936494</c:v>
                </c:pt>
                <c:pt idx="638">
                  <c:v>0.53080242605686767</c:v>
                </c:pt>
                <c:pt idx="639">
                  <c:v>0.53951496018531864</c:v>
                </c:pt>
                <c:pt idx="640">
                  <c:v>0.54884304308830867</c:v>
                </c:pt>
                <c:pt idx="641">
                  <c:v>0.54391529199712574</c:v>
                </c:pt>
                <c:pt idx="642">
                  <c:v>0.51180910180565731</c:v>
                </c:pt>
                <c:pt idx="643">
                  <c:v>0.42354154779167608</c:v>
                </c:pt>
                <c:pt idx="644">
                  <c:v>0.39891827227840909</c:v>
                </c:pt>
                <c:pt idx="645">
                  <c:v>0.37634584146821509</c:v>
                </c:pt>
                <c:pt idx="646">
                  <c:v>0.383492192314209</c:v>
                </c:pt>
                <c:pt idx="647">
                  <c:v>0.39585884628208168</c:v>
                </c:pt>
                <c:pt idx="648">
                  <c:v>0.42547660160999246</c:v>
                </c:pt>
                <c:pt idx="649">
                  <c:v>0.53777245331780743</c:v>
                </c:pt>
                <c:pt idx="650">
                  <c:v>0.5111152030766557</c:v>
                </c:pt>
                <c:pt idx="651">
                  <c:v>0.50314699348948289</c:v>
                </c:pt>
                <c:pt idx="652">
                  <c:v>0.5031250581341119</c:v>
                </c:pt>
                <c:pt idx="653">
                  <c:v>0.50506391091351555</c:v>
                </c:pt>
                <c:pt idx="654">
                  <c:v>0.50828187082461684</c:v>
                </c:pt>
                <c:pt idx="655">
                  <c:v>0.51574361353968912</c:v>
                </c:pt>
                <c:pt idx="656">
                  <c:v>0.51466310954578198</c:v>
                </c:pt>
                <c:pt idx="657">
                  <c:v>0.53848229150592697</c:v>
                </c:pt>
                <c:pt idx="658">
                  <c:v>0.57075089915453681</c:v>
                </c:pt>
                <c:pt idx="659">
                  <c:v>0.5573605664310135</c:v>
                </c:pt>
                <c:pt idx="660">
                  <c:v>0.56032661444937204</c:v>
                </c:pt>
                <c:pt idx="661">
                  <c:v>0.54127198901749896</c:v>
                </c:pt>
                <c:pt idx="662">
                  <c:v>0.56880214344752822</c:v>
                </c:pt>
                <c:pt idx="663">
                  <c:v>0.5412876821558531</c:v>
                </c:pt>
                <c:pt idx="664">
                  <c:v>0.52311005118623122</c:v>
                </c:pt>
                <c:pt idx="665">
                  <c:v>0.54618848252142826</c:v>
                </c:pt>
                <c:pt idx="666">
                  <c:v>0.54618848252142826</c:v>
                </c:pt>
                <c:pt idx="667">
                  <c:v>0.52313442943160449</c:v>
                </c:pt>
                <c:pt idx="668">
                  <c:v>0.52669535589423289</c:v>
                </c:pt>
                <c:pt idx="669">
                  <c:v>0.52846051594279275</c:v>
                </c:pt>
                <c:pt idx="670">
                  <c:v>0.5520021124723784</c:v>
                </c:pt>
                <c:pt idx="671">
                  <c:v>0.56457220813611941</c:v>
                </c:pt>
                <c:pt idx="672">
                  <c:v>0.56457220813611941</c:v>
                </c:pt>
                <c:pt idx="673">
                  <c:v>0.56492071068407235</c:v>
                </c:pt>
                <c:pt idx="674">
                  <c:v>0.56492070949916762</c:v>
                </c:pt>
                <c:pt idx="675">
                  <c:v>0.53843460592502179</c:v>
                </c:pt>
                <c:pt idx="676">
                  <c:v>0.52564460588377382</c:v>
                </c:pt>
                <c:pt idx="677">
                  <c:v>0.53148615088103157</c:v>
                </c:pt>
                <c:pt idx="678">
                  <c:v>0.53319380755996104</c:v>
                </c:pt>
                <c:pt idx="679">
                  <c:v>0.54304569236787692</c:v>
                </c:pt>
                <c:pt idx="680">
                  <c:v>0.50030855680768282</c:v>
                </c:pt>
                <c:pt idx="681">
                  <c:v>0.53484504188563875</c:v>
                </c:pt>
                <c:pt idx="682">
                  <c:v>0.5182909134722552</c:v>
                </c:pt>
                <c:pt idx="683">
                  <c:v>0.49943730338263881</c:v>
                </c:pt>
                <c:pt idx="684">
                  <c:v>0.49943730338263881</c:v>
                </c:pt>
                <c:pt idx="685">
                  <c:v>0.46807218070841</c:v>
                </c:pt>
                <c:pt idx="686">
                  <c:v>0.46719177246621041</c:v>
                </c:pt>
                <c:pt idx="687">
                  <c:v>0.47690323398195877</c:v>
                </c:pt>
                <c:pt idx="688">
                  <c:v>0.49943904590687771</c:v>
                </c:pt>
                <c:pt idx="689">
                  <c:v>0.51697040943189143</c:v>
                </c:pt>
                <c:pt idx="690">
                  <c:v>0.51711852590907692</c:v>
                </c:pt>
                <c:pt idx="691">
                  <c:v>0.55211155141446266</c:v>
                </c:pt>
                <c:pt idx="692">
                  <c:v>0.55223527295305852</c:v>
                </c:pt>
                <c:pt idx="693">
                  <c:v>0.59179016459009048</c:v>
                </c:pt>
                <c:pt idx="694">
                  <c:v>0.56653777279572304</c:v>
                </c:pt>
                <c:pt idx="695">
                  <c:v>0.54436212718434551</c:v>
                </c:pt>
                <c:pt idx="696">
                  <c:v>0.5350210537536505</c:v>
                </c:pt>
                <c:pt idx="697">
                  <c:v>0.53273783863991386</c:v>
                </c:pt>
                <c:pt idx="698">
                  <c:v>0.50309871432362785</c:v>
                </c:pt>
                <c:pt idx="699">
                  <c:v>0.49601871676057846</c:v>
                </c:pt>
                <c:pt idx="700">
                  <c:v>0.49702845567080928</c:v>
                </c:pt>
                <c:pt idx="701">
                  <c:v>0.52027461532769359</c:v>
                </c:pt>
                <c:pt idx="702">
                  <c:v>0.55171425034650257</c:v>
                </c:pt>
                <c:pt idx="703">
                  <c:v>0.53428743968733761</c:v>
                </c:pt>
                <c:pt idx="704">
                  <c:v>0.53428743968733761</c:v>
                </c:pt>
                <c:pt idx="705">
                  <c:v>0.51758970625146528</c:v>
                </c:pt>
                <c:pt idx="706">
                  <c:v>0.50290356626319488</c:v>
                </c:pt>
                <c:pt idx="707">
                  <c:v>0.50304471278281748</c:v>
                </c:pt>
                <c:pt idx="708">
                  <c:v>0.4857573061887358</c:v>
                </c:pt>
                <c:pt idx="709">
                  <c:v>0.48763224693724233</c:v>
                </c:pt>
                <c:pt idx="710">
                  <c:v>0.48703232456304524</c:v>
                </c:pt>
                <c:pt idx="711">
                  <c:v>0.44671795653870122</c:v>
                </c:pt>
                <c:pt idx="712">
                  <c:v>0.44671795653870122</c:v>
                </c:pt>
                <c:pt idx="713">
                  <c:v>0.45023065344464352</c:v>
                </c:pt>
                <c:pt idx="714">
                  <c:v>0.44817835615304424</c:v>
                </c:pt>
                <c:pt idx="715">
                  <c:v>0.44803255825542726</c:v>
                </c:pt>
                <c:pt idx="716">
                  <c:v>0.4700673072923599</c:v>
                </c:pt>
                <c:pt idx="717">
                  <c:v>0.54707489554666044</c:v>
                </c:pt>
                <c:pt idx="718">
                  <c:v>0.54955179956304478</c:v>
                </c:pt>
                <c:pt idx="719">
                  <c:v>0.5517125080139389</c:v>
                </c:pt>
                <c:pt idx="720">
                  <c:v>0.55561572310581275</c:v>
                </c:pt>
                <c:pt idx="721">
                  <c:v>0.48824590282662694</c:v>
                </c:pt>
                <c:pt idx="722">
                  <c:v>0.41253848850687119</c:v>
                </c:pt>
                <c:pt idx="723">
                  <c:v>0.43240306620055197</c:v>
                </c:pt>
                <c:pt idx="724">
                  <c:v>0.42276700351230162</c:v>
                </c:pt>
                <c:pt idx="725">
                  <c:v>0.42774577849637219</c:v>
                </c:pt>
                <c:pt idx="726">
                  <c:v>0.47423891366925791</c:v>
                </c:pt>
                <c:pt idx="727">
                  <c:v>0.55035335252380257</c:v>
                </c:pt>
                <c:pt idx="728">
                  <c:v>0.5986382163739643</c:v>
                </c:pt>
                <c:pt idx="729">
                  <c:v>0.54520424486736008</c:v>
                </c:pt>
                <c:pt idx="730">
                  <c:v>0.54796611818693242</c:v>
                </c:pt>
                <c:pt idx="731">
                  <c:v>0.51373995614770074</c:v>
                </c:pt>
                <c:pt idx="732">
                  <c:v>0.46209933323983216</c:v>
                </c:pt>
                <c:pt idx="733">
                  <c:v>0.44739083352608389</c:v>
                </c:pt>
                <c:pt idx="734">
                  <c:v>0.48548330769103254</c:v>
                </c:pt>
                <c:pt idx="735">
                  <c:v>0.52731546081876646</c:v>
                </c:pt>
                <c:pt idx="736">
                  <c:v>0.52731546081876646</c:v>
                </c:pt>
                <c:pt idx="737">
                  <c:v>0.5368837748594637</c:v>
                </c:pt>
                <c:pt idx="738">
                  <c:v>0.52453706905733433</c:v>
                </c:pt>
                <c:pt idx="739">
                  <c:v>0.55214466735570933</c:v>
                </c:pt>
                <c:pt idx="740">
                  <c:v>0.51858919580630924</c:v>
                </c:pt>
                <c:pt idx="741">
                  <c:v>0.52474120008890202</c:v>
                </c:pt>
                <c:pt idx="742">
                  <c:v>0.5174580692711106</c:v>
                </c:pt>
                <c:pt idx="743">
                  <c:v>0.54902556346322418</c:v>
                </c:pt>
                <c:pt idx="744">
                  <c:v>0.549130113854714</c:v>
                </c:pt>
                <c:pt idx="745">
                  <c:v>0.56400241039399768</c:v>
                </c:pt>
                <c:pt idx="746">
                  <c:v>0.60698308264475409</c:v>
                </c:pt>
                <c:pt idx="747">
                  <c:v>0.63710928295592562</c:v>
                </c:pt>
                <c:pt idx="748">
                  <c:v>0.63029608134320703</c:v>
                </c:pt>
                <c:pt idx="749">
                  <c:v>0.57078800893882897</c:v>
                </c:pt>
                <c:pt idx="750">
                  <c:v>0.56338730350176225</c:v>
                </c:pt>
                <c:pt idx="751">
                  <c:v>0.53308584422492356</c:v>
                </c:pt>
                <c:pt idx="752">
                  <c:v>0.52447611881754774</c:v>
                </c:pt>
                <c:pt idx="753">
                  <c:v>0.48894741308677842</c:v>
                </c:pt>
                <c:pt idx="754">
                  <c:v>0.46730547770970571</c:v>
                </c:pt>
                <c:pt idx="755">
                  <c:v>0.54299997376351228</c:v>
                </c:pt>
                <c:pt idx="756">
                  <c:v>0.51560950915225912</c:v>
                </c:pt>
                <c:pt idx="757">
                  <c:v>0.52211777402392201</c:v>
                </c:pt>
                <c:pt idx="758">
                  <c:v>0.5438886522392824</c:v>
                </c:pt>
                <c:pt idx="759">
                  <c:v>0.53724970127323823</c:v>
                </c:pt>
                <c:pt idx="760">
                  <c:v>0.54247722196289461</c:v>
                </c:pt>
                <c:pt idx="761">
                  <c:v>0.55171250783968695</c:v>
                </c:pt>
                <c:pt idx="762">
                  <c:v>0.53724970127323823</c:v>
                </c:pt>
                <c:pt idx="763">
                  <c:v>0.53724970127323823</c:v>
                </c:pt>
                <c:pt idx="764">
                  <c:v>0.54936012363911912</c:v>
                </c:pt>
                <c:pt idx="765">
                  <c:v>0.55171250783968695</c:v>
                </c:pt>
                <c:pt idx="766">
                  <c:v>0.5856739582629622</c:v>
                </c:pt>
                <c:pt idx="767">
                  <c:v>0.55122460593141998</c:v>
                </c:pt>
                <c:pt idx="768">
                  <c:v>0.54549175850929876</c:v>
                </c:pt>
                <c:pt idx="769">
                  <c:v>0.53641329800192306</c:v>
                </c:pt>
                <c:pt idx="770">
                  <c:v>0.51489333886862387</c:v>
                </c:pt>
                <c:pt idx="771">
                  <c:v>0.50518758148378573</c:v>
                </c:pt>
                <c:pt idx="772">
                  <c:v>0.47781566042096041</c:v>
                </c:pt>
                <c:pt idx="773">
                  <c:v>0.49025429312850505</c:v>
                </c:pt>
                <c:pt idx="774">
                  <c:v>0.49930156222370742</c:v>
                </c:pt>
                <c:pt idx="775">
                  <c:v>0.50370644507996565</c:v>
                </c:pt>
                <c:pt idx="776">
                  <c:v>0.50161543690168253</c:v>
                </c:pt>
                <c:pt idx="777">
                  <c:v>0.51146060209799038</c:v>
                </c:pt>
                <c:pt idx="778">
                  <c:v>0.50525277200935759</c:v>
                </c:pt>
                <c:pt idx="779">
                  <c:v>0.50036084105574918</c:v>
                </c:pt>
                <c:pt idx="780">
                  <c:v>0.50384758874187563</c:v>
                </c:pt>
                <c:pt idx="781">
                  <c:v>0.53051997162663966</c:v>
                </c:pt>
                <c:pt idx="782">
                  <c:v>0.51163659363094871</c:v>
                </c:pt>
                <c:pt idx="783">
                  <c:v>0.5220898919981195</c:v>
                </c:pt>
                <c:pt idx="784">
                  <c:v>0.54125746705282662</c:v>
                </c:pt>
                <c:pt idx="785">
                  <c:v>0.53575114546441138</c:v>
                </c:pt>
                <c:pt idx="786">
                  <c:v>0.53735425210035181</c:v>
                </c:pt>
                <c:pt idx="787">
                  <c:v>0.53428743968733761</c:v>
                </c:pt>
                <c:pt idx="788">
                  <c:v>0.58140483012234079</c:v>
                </c:pt>
                <c:pt idx="789">
                  <c:v>0.5669984119651087</c:v>
                </c:pt>
                <c:pt idx="790">
                  <c:v>0.56612714827670196</c:v>
                </c:pt>
                <c:pt idx="791">
                  <c:v>0.52526822587538535</c:v>
                </c:pt>
                <c:pt idx="792">
                  <c:v>0.53198733069122794</c:v>
                </c:pt>
                <c:pt idx="793">
                  <c:v>0.58663553283853986</c:v>
                </c:pt>
                <c:pt idx="794">
                  <c:v>0.5506314672408088</c:v>
                </c:pt>
                <c:pt idx="795">
                  <c:v>0.54327877765938604</c:v>
                </c:pt>
                <c:pt idx="796">
                  <c:v>0.57983656783758097</c:v>
                </c:pt>
                <c:pt idx="797">
                  <c:v>0.56695944247299257</c:v>
                </c:pt>
                <c:pt idx="798">
                  <c:v>0.55680062774017303</c:v>
                </c:pt>
                <c:pt idx="799">
                  <c:v>0.51675782112607493</c:v>
                </c:pt>
                <c:pt idx="800">
                  <c:v>0.51163485108928342</c:v>
                </c:pt>
                <c:pt idx="801">
                  <c:v>0.49391355677834398</c:v>
                </c:pt>
                <c:pt idx="802">
                  <c:v>0.47737716710176481</c:v>
                </c:pt>
                <c:pt idx="803">
                  <c:v>0.49856604997502135</c:v>
                </c:pt>
                <c:pt idx="804">
                  <c:v>0.53406091528248778</c:v>
                </c:pt>
                <c:pt idx="805">
                  <c:v>0.52041708561231781</c:v>
                </c:pt>
                <c:pt idx="806">
                  <c:v>0.52944327093266175</c:v>
                </c:pt>
                <c:pt idx="807">
                  <c:v>0.55174735797599239</c:v>
                </c:pt>
                <c:pt idx="808">
                  <c:v>0.51673091058267417</c:v>
                </c:pt>
                <c:pt idx="809">
                  <c:v>0.50471792085128953</c:v>
                </c:pt>
                <c:pt idx="810">
                  <c:v>0.48498297505280086</c:v>
                </c:pt>
                <c:pt idx="811">
                  <c:v>0.48903027984543535</c:v>
                </c:pt>
                <c:pt idx="812">
                  <c:v>0.48958548362250381</c:v>
                </c:pt>
                <c:pt idx="813">
                  <c:v>0.51597490256805001</c:v>
                </c:pt>
                <c:pt idx="814">
                  <c:v>0.51805773211634232</c:v>
                </c:pt>
                <c:pt idx="815">
                  <c:v>0.52993117264925027</c:v>
                </c:pt>
                <c:pt idx="816">
                  <c:v>0.54822749420921701</c:v>
                </c:pt>
                <c:pt idx="817">
                  <c:v>0.53428744127301941</c:v>
                </c:pt>
                <c:pt idx="818">
                  <c:v>0.53920130890629958</c:v>
                </c:pt>
                <c:pt idx="819">
                  <c:v>0.53428743968733761</c:v>
                </c:pt>
                <c:pt idx="820">
                  <c:v>0.50644218077988401</c:v>
                </c:pt>
                <c:pt idx="821">
                  <c:v>0.51701919714835964</c:v>
                </c:pt>
                <c:pt idx="822">
                  <c:v>0.50881199004860145</c:v>
                </c:pt>
                <c:pt idx="823">
                  <c:v>0.5397414860190215</c:v>
                </c:pt>
                <c:pt idx="824">
                  <c:v>0.52897279390086915</c:v>
                </c:pt>
                <c:pt idx="825">
                  <c:v>0.54671151327996126</c:v>
                </c:pt>
                <c:pt idx="826">
                  <c:v>0.53812095468085563</c:v>
                </c:pt>
                <c:pt idx="827">
                  <c:v>0.52426802549973672</c:v>
                </c:pt>
                <c:pt idx="828">
                  <c:v>0.54000286204130932</c:v>
                </c:pt>
                <c:pt idx="829">
                  <c:v>0.52536580479333328</c:v>
                </c:pt>
                <c:pt idx="830">
                  <c:v>0.52534837972518378</c:v>
                </c:pt>
                <c:pt idx="831">
                  <c:v>0.52648100915508578</c:v>
                </c:pt>
                <c:pt idx="832">
                  <c:v>0.50407237151116346</c:v>
                </c:pt>
                <c:pt idx="833">
                  <c:v>0.505658052713027</c:v>
                </c:pt>
                <c:pt idx="834">
                  <c:v>0.51109467852450208</c:v>
                </c:pt>
                <c:pt idx="835">
                  <c:v>0.51911195055176884</c:v>
                </c:pt>
                <c:pt idx="836">
                  <c:v>0.5545179438122162</c:v>
                </c:pt>
                <c:pt idx="837">
                  <c:v>0.55915301762131009</c:v>
                </c:pt>
                <c:pt idx="838">
                  <c:v>0.55017910182485508</c:v>
                </c:pt>
                <c:pt idx="839">
                  <c:v>0.55171250782226045</c:v>
                </c:pt>
                <c:pt idx="840">
                  <c:v>0.55578300489270316</c:v>
                </c:pt>
                <c:pt idx="841">
                  <c:v>0.55581611323662117</c:v>
                </c:pt>
                <c:pt idx="842">
                  <c:v>0.5226126440426887</c:v>
                </c:pt>
                <c:pt idx="843">
                  <c:v>0.5163396203093964</c:v>
                </c:pt>
                <c:pt idx="844">
                  <c:v>0.5003381817759246</c:v>
                </c:pt>
                <c:pt idx="845">
                  <c:v>0.50042879500545212</c:v>
                </c:pt>
                <c:pt idx="846">
                  <c:v>0.50051945780930218</c:v>
                </c:pt>
                <c:pt idx="847">
                  <c:v>0.50214344121029664</c:v>
                </c:pt>
                <c:pt idx="848">
                  <c:v>0.4926763769395287</c:v>
                </c:pt>
                <c:pt idx="849">
                  <c:v>0.50612504746692222</c:v>
                </c:pt>
                <c:pt idx="850">
                  <c:v>0.50612504912230361</c:v>
                </c:pt>
                <c:pt idx="851">
                  <c:v>0.50614247487003161</c:v>
                </c:pt>
                <c:pt idx="852">
                  <c:v>0.50973029917318891</c:v>
                </c:pt>
                <c:pt idx="853">
                  <c:v>0.50137211180372454</c:v>
                </c:pt>
                <c:pt idx="854">
                  <c:v>0.51268035564890158</c:v>
                </c:pt>
                <c:pt idx="855">
                  <c:v>0.51268035648530241</c:v>
                </c:pt>
                <c:pt idx="856">
                  <c:v>0.51293650550989622</c:v>
                </c:pt>
                <c:pt idx="857">
                  <c:v>0.51639363955407591</c:v>
                </c:pt>
                <c:pt idx="858">
                  <c:v>0.55298454037629252</c:v>
                </c:pt>
                <c:pt idx="859">
                  <c:v>0.55345501465492186</c:v>
                </c:pt>
                <c:pt idx="860">
                  <c:v>0.54313937430873094</c:v>
                </c:pt>
                <c:pt idx="861">
                  <c:v>0.54085669058987262</c:v>
                </c:pt>
                <c:pt idx="862">
                  <c:v>0.52886824413668454</c:v>
                </c:pt>
                <c:pt idx="863">
                  <c:v>0.53327678632695386</c:v>
                </c:pt>
                <c:pt idx="864">
                  <c:v>0.51379555954017431</c:v>
                </c:pt>
                <c:pt idx="865">
                  <c:v>0.49595577487034942</c:v>
                </c:pt>
                <c:pt idx="866">
                  <c:v>0.51163136787043584</c:v>
                </c:pt>
                <c:pt idx="867">
                  <c:v>0.5462724033573082</c:v>
                </c:pt>
                <c:pt idx="868">
                  <c:v>0.52263006909341492</c:v>
                </c:pt>
                <c:pt idx="869">
                  <c:v>0.54343560046732098</c:v>
                </c:pt>
                <c:pt idx="870">
                  <c:v>0.54415002829641679</c:v>
                </c:pt>
                <c:pt idx="871">
                  <c:v>0.57101948335248986</c:v>
                </c:pt>
                <c:pt idx="872">
                  <c:v>0.55016167679155215</c:v>
                </c:pt>
                <c:pt idx="873">
                  <c:v>0.51130377481181122</c:v>
                </c:pt>
                <c:pt idx="874">
                  <c:v>0.50374129523369449</c:v>
                </c:pt>
                <c:pt idx="875">
                  <c:v>0.49619624079342683</c:v>
                </c:pt>
                <c:pt idx="876">
                  <c:v>0.53606479670857754</c:v>
                </c:pt>
                <c:pt idx="877">
                  <c:v>0.49657959229277737</c:v>
                </c:pt>
                <c:pt idx="878">
                  <c:v>0.48981867092036391</c:v>
                </c:pt>
                <c:pt idx="879">
                  <c:v>0.48891256373460062</c:v>
                </c:pt>
                <c:pt idx="880">
                  <c:v>0.50259124071821315</c:v>
                </c:pt>
                <c:pt idx="881">
                  <c:v>0.55491872037971945</c:v>
                </c:pt>
                <c:pt idx="882">
                  <c:v>0.52061761442924603</c:v>
                </c:pt>
                <c:pt idx="883">
                  <c:v>0.52487790290249281</c:v>
                </c:pt>
                <c:pt idx="884">
                  <c:v>0.52497722951992565</c:v>
                </c:pt>
                <c:pt idx="885">
                  <c:v>0.5250312518314163</c:v>
                </c:pt>
                <c:pt idx="886">
                  <c:v>0.50745283617899983</c:v>
                </c:pt>
                <c:pt idx="887">
                  <c:v>0.48290535403162593</c:v>
                </c:pt>
                <c:pt idx="888">
                  <c:v>0.47021395760688073</c:v>
                </c:pt>
                <c:pt idx="889">
                  <c:v>0.48378729888603256</c:v>
                </c:pt>
                <c:pt idx="890">
                  <c:v>0.49131495098044009</c:v>
                </c:pt>
                <c:pt idx="891">
                  <c:v>0.5132633370930384</c:v>
                </c:pt>
                <c:pt idx="892">
                  <c:v>0.50803581664733366</c:v>
                </c:pt>
                <c:pt idx="893">
                  <c:v>0.47038417562230911</c:v>
                </c:pt>
                <c:pt idx="894">
                  <c:v>0.45378692906945683</c:v>
                </c:pt>
                <c:pt idx="895">
                  <c:v>0.4905714291423508</c:v>
                </c:pt>
                <c:pt idx="896">
                  <c:v>0.4864974479121042</c:v>
                </c:pt>
                <c:pt idx="897">
                  <c:v>0.54299997376351228</c:v>
                </c:pt>
                <c:pt idx="898">
                  <c:v>0.54130277304900309</c:v>
                </c:pt>
                <c:pt idx="899">
                  <c:v>0.54139512780954324</c:v>
                </c:pt>
                <c:pt idx="900">
                  <c:v>0.54125746701797683</c:v>
                </c:pt>
                <c:pt idx="901">
                  <c:v>0.54125746694827725</c:v>
                </c:pt>
                <c:pt idx="902">
                  <c:v>0.54125746694827725</c:v>
                </c:pt>
                <c:pt idx="903">
                  <c:v>0.53428743968733761</c:v>
                </c:pt>
                <c:pt idx="904">
                  <c:v>0.53428743968733761</c:v>
                </c:pt>
                <c:pt idx="905">
                  <c:v>0.5416059688515017</c:v>
                </c:pt>
                <c:pt idx="906">
                  <c:v>0.54160596900832725</c:v>
                </c:pt>
                <c:pt idx="907">
                  <c:v>0.47943333051066384</c:v>
                </c:pt>
                <c:pt idx="908">
                  <c:v>0.47997350908709185</c:v>
                </c:pt>
                <c:pt idx="909">
                  <c:v>0.48056596368695553</c:v>
                </c:pt>
                <c:pt idx="910">
                  <c:v>0.48434719441498075</c:v>
                </c:pt>
                <c:pt idx="911">
                  <c:v>0.50003324480834066</c:v>
                </c:pt>
                <c:pt idx="912">
                  <c:v>0.48484381702968016</c:v>
                </c:pt>
                <c:pt idx="913">
                  <c:v>0.54191962028734308</c:v>
                </c:pt>
                <c:pt idx="914">
                  <c:v>0.54873282118563671</c:v>
                </c:pt>
                <c:pt idx="915">
                  <c:v>0.55073670402315622</c:v>
                </c:pt>
                <c:pt idx="916">
                  <c:v>0.55626045135930258</c:v>
                </c:pt>
                <c:pt idx="917">
                  <c:v>0.53684892543758644</c:v>
                </c:pt>
                <c:pt idx="918">
                  <c:v>0.56429340871848988</c:v>
                </c:pt>
                <c:pt idx="919">
                  <c:v>0.53648299827453394</c:v>
                </c:pt>
                <c:pt idx="920">
                  <c:v>0.52792729399374716</c:v>
                </c:pt>
                <c:pt idx="921">
                  <c:v>0.51877484903423166</c:v>
                </c:pt>
                <c:pt idx="922">
                  <c:v>0.49847892463426091</c:v>
                </c:pt>
                <c:pt idx="923">
                  <c:v>0.53672694922866582</c:v>
                </c:pt>
                <c:pt idx="924">
                  <c:v>0.5252961045207255</c:v>
                </c:pt>
                <c:pt idx="925">
                  <c:v>0.51891852957696272</c:v>
                </c:pt>
                <c:pt idx="926">
                  <c:v>0.50975294372882973</c:v>
                </c:pt>
                <c:pt idx="927">
                  <c:v>0.50421351458062103</c:v>
                </c:pt>
                <c:pt idx="928">
                  <c:v>0.53672694922866582</c:v>
                </c:pt>
                <c:pt idx="929">
                  <c:v>0.46891381151759204</c:v>
                </c:pt>
                <c:pt idx="930">
                  <c:v>0.47212002489403171</c:v>
                </c:pt>
                <c:pt idx="931">
                  <c:v>0.4891390881394504</c:v>
                </c:pt>
                <c:pt idx="932">
                  <c:v>0.54748518648017674</c:v>
                </c:pt>
                <c:pt idx="933">
                  <c:v>0.54802710791192122</c:v>
                </c:pt>
                <c:pt idx="934">
                  <c:v>0.49819935598699477</c:v>
                </c:pt>
                <c:pt idx="935">
                  <c:v>0.54909003529185829</c:v>
                </c:pt>
                <c:pt idx="936">
                  <c:v>0.55544147242428865</c:v>
                </c:pt>
                <c:pt idx="937">
                  <c:v>0.5252089791799619</c:v>
                </c:pt>
                <c:pt idx="938">
                  <c:v>0.52423317538085767</c:v>
                </c:pt>
                <c:pt idx="939">
                  <c:v>0.51167144585826241</c:v>
                </c:pt>
                <c:pt idx="940">
                  <c:v>0.51403254245350594</c:v>
                </c:pt>
                <c:pt idx="941">
                  <c:v>0.5160399099561559</c:v>
                </c:pt>
                <c:pt idx="942">
                  <c:v>0.51578376631590661</c:v>
                </c:pt>
                <c:pt idx="943">
                  <c:v>0.51860488230571145</c:v>
                </c:pt>
                <c:pt idx="944">
                  <c:v>0.50699159436362962</c:v>
                </c:pt>
                <c:pt idx="945">
                  <c:v>0.53231840729977453</c:v>
                </c:pt>
                <c:pt idx="946">
                  <c:v>0.51057715577773688</c:v>
                </c:pt>
                <c:pt idx="947">
                  <c:v>0.51072701582466373</c:v>
                </c:pt>
                <c:pt idx="948">
                  <c:v>0.51084028134656301</c:v>
                </c:pt>
                <c:pt idx="949">
                  <c:v>0.51951098189414602</c:v>
                </c:pt>
                <c:pt idx="950">
                  <c:v>0.54125746694827725</c:v>
                </c:pt>
                <c:pt idx="951">
                  <c:v>0.50220788921886261</c:v>
                </c:pt>
                <c:pt idx="952">
                  <c:v>0.54125746694827725</c:v>
                </c:pt>
                <c:pt idx="953">
                  <c:v>0.54299997376351228</c:v>
                </c:pt>
                <c:pt idx="954">
                  <c:v>0.52034738720419005</c:v>
                </c:pt>
                <c:pt idx="955">
                  <c:v>0.538068679406698</c:v>
                </c:pt>
                <c:pt idx="956">
                  <c:v>0.49558636332097117</c:v>
                </c:pt>
                <c:pt idx="957">
                  <c:v>0.49596971482032171</c:v>
                </c:pt>
                <c:pt idx="958">
                  <c:v>0.50292231736160953</c:v>
                </c:pt>
                <c:pt idx="959">
                  <c:v>0.50466482438594629</c:v>
                </c:pt>
                <c:pt idx="960">
                  <c:v>0.50472755768067956</c:v>
                </c:pt>
                <c:pt idx="961">
                  <c:v>0.50488090258441531</c:v>
                </c:pt>
                <c:pt idx="962">
                  <c:v>0.53932328711910238</c:v>
                </c:pt>
                <c:pt idx="963">
                  <c:v>0.53327678657090538</c:v>
                </c:pt>
                <c:pt idx="964">
                  <c:v>0.52336366904542297</c:v>
                </c:pt>
                <c:pt idx="965">
                  <c:v>0.52372784887491786</c:v>
                </c:pt>
                <c:pt idx="966">
                  <c:v>0.53311996414632101</c:v>
                </c:pt>
                <c:pt idx="967">
                  <c:v>0.53311996264776518</c:v>
                </c:pt>
                <c:pt idx="968">
                  <c:v>0.52905992290089643</c:v>
                </c:pt>
                <c:pt idx="969">
                  <c:v>0.52905992452142803</c:v>
                </c:pt>
                <c:pt idx="970">
                  <c:v>0.52285660203654971</c:v>
                </c:pt>
                <c:pt idx="971">
                  <c:v>0.52215960086128532</c:v>
                </c:pt>
                <c:pt idx="972">
                  <c:v>0.52217701739115618</c:v>
                </c:pt>
                <c:pt idx="973">
                  <c:v>0.52390384244660815</c:v>
                </c:pt>
                <c:pt idx="974">
                  <c:v>0.52391952434579014</c:v>
                </c:pt>
                <c:pt idx="975">
                  <c:v>0.53773760337318044</c:v>
                </c:pt>
                <c:pt idx="976">
                  <c:v>0.52383239902245615</c:v>
                </c:pt>
                <c:pt idx="977">
                  <c:v>0.53437273532624441</c:v>
                </c:pt>
                <c:pt idx="978">
                  <c:v>0.52217519255089428</c:v>
                </c:pt>
                <c:pt idx="979">
                  <c:v>0.52217519267287005</c:v>
                </c:pt>
                <c:pt idx="980">
                  <c:v>0.5221751937532223</c:v>
                </c:pt>
                <c:pt idx="981">
                  <c:v>0.52217519248119471</c:v>
                </c:pt>
                <c:pt idx="982">
                  <c:v>0.53080243111013792</c:v>
                </c:pt>
                <c:pt idx="983">
                  <c:v>0.56042504209011357</c:v>
                </c:pt>
                <c:pt idx="984">
                  <c:v>0.57206498695373154</c:v>
                </c:pt>
                <c:pt idx="985">
                  <c:v>0.56042504261286652</c:v>
                </c:pt>
                <c:pt idx="986">
                  <c:v>0.5604285293864284</c:v>
                </c:pt>
                <c:pt idx="987">
                  <c:v>0.56046163856674713</c:v>
                </c:pt>
                <c:pt idx="988">
                  <c:v>0.56046164077973115</c:v>
                </c:pt>
                <c:pt idx="989">
                  <c:v>0.54309930489403913</c:v>
                </c:pt>
                <c:pt idx="990">
                  <c:v>0.5413483125585159</c:v>
                </c:pt>
                <c:pt idx="991">
                  <c:v>0.56332219379365756</c:v>
                </c:pt>
                <c:pt idx="992">
                  <c:v>0.55545216242480133</c:v>
                </c:pt>
                <c:pt idx="993">
                  <c:v>0.55512434338046934</c:v>
                </c:pt>
                <c:pt idx="994">
                  <c:v>0.55527246593900426</c:v>
                </c:pt>
                <c:pt idx="995">
                  <c:v>0.555434512782368</c:v>
                </c:pt>
                <c:pt idx="996">
                  <c:v>0.54453484740470837</c:v>
                </c:pt>
                <c:pt idx="997">
                  <c:v>0.54627561213133136</c:v>
                </c:pt>
                <c:pt idx="998">
                  <c:v>0.53514940185693982</c:v>
                </c:pt>
                <c:pt idx="999">
                  <c:v>0.53514940185693982</c:v>
                </c:pt>
                <c:pt idx="1000">
                  <c:v>0.53514940185693982</c:v>
                </c:pt>
                <c:pt idx="1001">
                  <c:v>0.53514940185693982</c:v>
                </c:pt>
                <c:pt idx="1002">
                  <c:v>0.53514940187436622</c:v>
                </c:pt>
                <c:pt idx="1003">
                  <c:v>0.4892703559174606</c:v>
                </c:pt>
                <c:pt idx="1004">
                  <c:v>0.49475675586108464</c:v>
                </c:pt>
                <c:pt idx="1005">
                  <c:v>0.48085578993166245</c:v>
                </c:pt>
                <c:pt idx="1006">
                  <c:v>0.4813959673231889</c:v>
                </c:pt>
                <c:pt idx="1007">
                  <c:v>0.48139422513002439</c:v>
                </c:pt>
                <c:pt idx="1008">
                  <c:v>0.48139422547852523</c:v>
                </c:pt>
                <c:pt idx="1009">
                  <c:v>0.50628709979918629</c:v>
                </c:pt>
                <c:pt idx="1010">
                  <c:v>0.51271346634520276</c:v>
                </c:pt>
                <c:pt idx="1011">
                  <c:v>0.51327106629566688</c:v>
                </c:pt>
                <c:pt idx="1012">
                  <c:v>0.51271520836411522</c:v>
                </c:pt>
                <c:pt idx="1013">
                  <c:v>0.51273088946174628</c:v>
                </c:pt>
                <c:pt idx="1014">
                  <c:v>0.5082735555820973</c:v>
                </c:pt>
                <c:pt idx="1015">
                  <c:v>0.51337910041133394</c:v>
                </c:pt>
                <c:pt idx="1016">
                  <c:v>0.53033369174099554</c:v>
                </c:pt>
                <c:pt idx="1017">
                  <c:v>0.53033369172356903</c:v>
                </c:pt>
                <c:pt idx="1018">
                  <c:v>0.5082055978860015</c:v>
                </c:pt>
                <c:pt idx="1019">
                  <c:v>0.5174840616005455</c:v>
                </c:pt>
                <c:pt idx="1020">
                  <c:v>0.53008800124230693</c:v>
                </c:pt>
                <c:pt idx="1021">
                  <c:v>0.54997000102445204</c:v>
                </c:pt>
                <c:pt idx="1022">
                  <c:v>0.55171250783968695</c:v>
                </c:pt>
                <c:pt idx="1023">
                  <c:v>0.54191265050403548</c:v>
                </c:pt>
                <c:pt idx="1024">
                  <c:v>0.54191265050403548</c:v>
                </c:pt>
                <c:pt idx="1025">
                  <c:v>0.5491911765036136</c:v>
                </c:pt>
                <c:pt idx="1026">
                  <c:v>0.5491911765036136</c:v>
                </c:pt>
                <c:pt idx="1027">
                  <c:v>0.5491911765036136</c:v>
                </c:pt>
                <c:pt idx="1028">
                  <c:v>0.5316214042948767</c:v>
                </c:pt>
                <c:pt idx="1029">
                  <c:v>0.53963693561010828</c:v>
                </c:pt>
                <c:pt idx="1030">
                  <c:v>0.54540463316853505</c:v>
                </c:pt>
                <c:pt idx="1031">
                  <c:v>0.54749564134681827</c:v>
                </c:pt>
                <c:pt idx="1032">
                  <c:v>0.54120693425063471</c:v>
                </c:pt>
                <c:pt idx="1033">
                  <c:v>0.54063016449479173</c:v>
                </c:pt>
                <c:pt idx="1034">
                  <c:v>0.51531502595353473</c:v>
                </c:pt>
                <c:pt idx="1035">
                  <c:v>0.50724373393231703</c:v>
                </c:pt>
                <c:pt idx="1036">
                  <c:v>0.49478829546097064</c:v>
                </c:pt>
                <c:pt idx="1037">
                  <c:v>0.49616487607152965</c:v>
                </c:pt>
                <c:pt idx="1038">
                  <c:v>0.49290638830961564</c:v>
                </c:pt>
                <c:pt idx="1039">
                  <c:v>0.5124015540879876</c:v>
                </c:pt>
                <c:pt idx="1040">
                  <c:v>0.51815183051632663</c:v>
                </c:pt>
                <c:pt idx="1041">
                  <c:v>0.509021102506377</c:v>
                </c:pt>
                <c:pt idx="1042">
                  <c:v>0.53432229407535903</c:v>
                </c:pt>
                <c:pt idx="1043">
                  <c:v>0.53432230297956818</c:v>
                </c:pt>
                <c:pt idx="1044">
                  <c:v>0.5380686965703908</c:v>
                </c:pt>
                <c:pt idx="1045">
                  <c:v>0.51386526059690973</c:v>
                </c:pt>
                <c:pt idx="1046">
                  <c:v>0.50901133490184991</c:v>
                </c:pt>
                <c:pt idx="1047">
                  <c:v>0.51942385850499162</c:v>
                </c:pt>
                <c:pt idx="1048">
                  <c:v>0.49842664979573004</c:v>
                </c:pt>
                <c:pt idx="1049">
                  <c:v>0.4984266499177058</c:v>
                </c:pt>
                <c:pt idx="1050">
                  <c:v>0.51261065492324054</c:v>
                </c:pt>
                <c:pt idx="1051">
                  <c:v>0.51220987833831078</c:v>
                </c:pt>
                <c:pt idx="1052">
                  <c:v>0.50001233063166628</c:v>
                </c:pt>
                <c:pt idx="1053">
                  <c:v>0.5149107639019268</c:v>
                </c:pt>
                <c:pt idx="1054">
                  <c:v>0.49978580485023638</c:v>
                </c:pt>
                <c:pt idx="1055">
                  <c:v>0.49978580488508934</c:v>
                </c:pt>
                <c:pt idx="1056">
                  <c:v>0.49978580526843996</c:v>
                </c:pt>
                <c:pt idx="1057">
                  <c:v>0.50018658242839564</c:v>
                </c:pt>
                <c:pt idx="1058">
                  <c:v>0.51241897929554259</c:v>
                </c:pt>
                <c:pt idx="1059">
                  <c:v>0.49389613183217018</c:v>
                </c:pt>
                <c:pt idx="1060">
                  <c:v>0.50916397872538766</c:v>
                </c:pt>
                <c:pt idx="1061">
                  <c:v>0.50929989746319182</c:v>
                </c:pt>
                <c:pt idx="1062">
                  <c:v>0.51489334829558275</c:v>
                </c:pt>
                <c:pt idx="1063">
                  <c:v>0.51555724731282782</c:v>
                </c:pt>
                <c:pt idx="1064">
                  <c:v>0.5130672088028233</c:v>
                </c:pt>
                <c:pt idx="1065">
                  <c:v>0.51614027881919011</c:v>
                </c:pt>
                <c:pt idx="1066">
                  <c:v>0.51620823900706814</c:v>
                </c:pt>
                <c:pt idx="1067">
                  <c:v>0.51634590026910798</c:v>
                </c:pt>
                <c:pt idx="1068">
                  <c:v>0.50874054855863526</c:v>
                </c:pt>
                <c:pt idx="1069">
                  <c:v>0.50794596438795891</c:v>
                </c:pt>
                <c:pt idx="1070">
                  <c:v>0.51057192205396484</c:v>
                </c:pt>
                <c:pt idx="1071">
                  <c:v>0.53289343481017681</c:v>
                </c:pt>
                <c:pt idx="1072">
                  <c:v>0.53143495967263721</c:v>
                </c:pt>
                <c:pt idx="1073">
                  <c:v>0.52632244823145347</c:v>
                </c:pt>
                <c:pt idx="1074">
                  <c:v>0.53188453327902141</c:v>
                </c:pt>
                <c:pt idx="1075">
                  <c:v>0.52251263814382387</c:v>
                </c:pt>
                <c:pt idx="1076">
                  <c:v>0.51938670388599606</c:v>
                </c:pt>
                <c:pt idx="1077">
                  <c:v>0.49825008436814988</c:v>
                </c:pt>
                <c:pt idx="1078">
                  <c:v>0.50013199240818507</c:v>
                </c:pt>
                <c:pt idx="1079">
                  <c:v>0.50087258585901651</c:v>
                </c:pt>
                <c:pt idx="1080">
                  <c:v>0.49546908093750897</c:v>
                </c:pt>
                <c:pt idx="1081">
                  <c:v>0.54049076403669905</c:v>
                </c:pt>
                <c:pt idx="1082">
                  <c:v>0.52121863888672659</c:v>
                </c:pt>
                <c:pt idx="1083">
                  <c:v>0.5373333474551919</c:v>
                </c:pt>
                <c:pt idx="1084">
                  <c:v>0.56507753603606892</c:v>
                </c:pt>
                <c:pt idx="1085">
                  <c:v>0.55704457892083314</c:v>
                </c:pt>
                <c:pt idx="1086">
                  <c:v>0.5421635704921971</c:v>
                </c:pt>
                <c:pt idx="1087">
                  <c:v>0.51118179931732188</c:v>
                </c:pt>
                <c:pt idx="1088">
                  <c:v>0.53902705822477859</c:v>
                </c:pt>
                <c:pt idx="1089">
                  <c:v>0.52818866583401525</c:v>
                </c:pt>
                <c:pt idx="1090">
                  <c:v>0.47619226246740454</c:v>
                </c:pt>
                <c:pt idx="1091">
                  <c:v>0.48732688101675792</c:v>
                </c:pt>
                <c:pt idx="1092">
                  <c:v>0.48565407447413073</c:v>
                </c:pt>
                <c:pt idx="1093">
                  <c:v>0.48988836603515212</c:v>
                </c:pt>
                <c:pt idx="1094">
                  <c:v>0.49978580498963548</c:v>
                </c:pt>
                <c:pt idx="1095">
                  <c:v>0.49907137695143783</c:v>
                </c:pt>
                <c:pt idx="1096">
                  <c:v>0.50978779672284469</c:v>
                </c:pt>
                <c:pt idx="1097">
                  <c:v>0.50891654849047319</c:v>
                </c:pt>
                <c:pt idx="1098">
                  <c:v>0.5009881344481969</c:v>
                </c:pt>
                <c:pt idx="1099">
                  <c:v>0.49912365215589605</c:v>
                </c:pt>
                <c:pt idx="1100">
                  <c:v>0.49509846146498049</c:v>
                </c:pt>
                <c:pt idx="1101">
                  <c:v>0.51285460585994913</c:v>
                </c:pt>
                <c:pt idx="1102">
                  <c:v>0.50471709959040445</c:v>
                </c:pt>
                <c:pt idx="1103">
                  <c:v>0.50645960776479304</c:v>
                </c:pt>
                <c:pt idx="1104">
                  <c:v>0.52081786301622501</c:v>
                </c:pt>
                <c:pt idx="1105">
                  <c:v>0.51457969473388332</c:v>
                </c:pt>
                <c:pt idx="1106">
                  <c:v>0.50713919669675234</c:v>
                </c:pt>
                <c:pt idx="1107">
                  <c:v>0.50757482918568597</c:v>
                </c:pt>
                <c:pt idx="1108">
                  <c:v>0.51267966317669467</c:v>
                </c:pt>
                <c:pt idx="1109">
                  <c:v>0.51092045253430307</c:v>
                </c:pt>
                <c:pt idx="1110">
                  <c:v>0.50276549143458704</c:v>
                </c:pt>
                <c:pt idx="1111">
                  <c:v>0.50902109090128078</c:v>
                </c:pt>
                <c:pt idx="1112">
                  <c:v>0.51646159496748489</c:v>
                </c:pt>
                <c:pt idx="1113">
                  <c:v>0.51776847537513571</c:v>
                </c:pt>
                <c:pt idx="1114">
                  <c:v>0.51372586041761847</c:v>
                </c:pt>
                <c:pt idx="1115">
                  <c:v>0.51757485127631409</c:v>
                </c:pt>
                <c:pt idx="1116">
                  <c:v>0.51776847912152535</c:v>
                </c:pt>
                <c:pt idx="1117">
                  <c:v>0.51863973343524949</c:v>
                </c:pt>
                <c:pt idx="1118">
                  <c:v>0.46863121493366211</c:v>
                </c:pt>
                <c:pt idx="1119">
                  <c:v>0.48067051212683626</c:v>
                </c:pt>
                <c:pt idx="1120">
                  <c:v>0.47763855026832785</c:v>
                </c:pt>
                <c:pt idx="1121">
                  <c:v>0.48361534864458422</c:v>
                </c:pt>
                <c:pt idx="1122">
                  <c:v>0.48592939893239323</c:v>
                </c:pt>
                <c:pt idx="1123">
                  <c:v>0.484908294504037</c:v>
                </c:pt>
                <c:pt idx="1124">
                  <c:v>0.5071235009446402</c:v>
                </c:pt>
                <c:pt idx="1125">
                  <c:v>0.5180141685398586</c:v>
                </c:pt>
                <c:pt idx="1126">
                  <c:v>0.51162108528544215</c:v>
                </c:pt>
                <c:pt idx="1127">
                  <c:v>0.51508693134094363</c:v>
                </c:pt>
                <c:pt idx="1128">
                  <c:v>0.49328625432485834</c:v>
                </c:pt>
                <c:pt idx="1129">
                  <c:v>0.50209114126224352</c:v>
                </c:pt>
                <c:pt idx="1130">
                  <c:v>0.50806793965592312</c:v>
                </c:pt>
                <c:pt idx="1131">
                  <c:v>0.50808187971044461</c:v>
                </c:pt>
                <c:pt idx="1132">
                  <c:v>0.53130775583872059</c:v>
                </c:pt>
                <c:pt idx="1133">
                  <c:v>0.5267598102455231</c:v>
                </c:pt>
                <c:pt idx="1134">
                  <c:v>0.53907933342923364</c:v>
                </c:pt>
                <c:pt idx="1135">
                  <c:v>0.54144914363890428</c:v>
                </c:pt>
                <c:pt idx="1136">
                  <c:v>0.52860686945612712</c:v>
                </c:pt>
                <c:pt idx="1137">
                  <c:v>0.53001830140532602</c:v>
                </c:pt>
                <c:pt idx="1138">
                  <c:v>0.49537726260769088</c:v>
                </c:pt>
                <c:pt idx="1139">
                  <c:v>0.49609169589083402</c:v>
                </c:pt>
                <c:pt idx="1140">
                  <c:v>0.50706948323336642</c:v>
                </c:pt>
                <c:pt idx="1141">
                  <c:v>0.50848091497346037</c:v>
                </c:pt>
                <c:pt idx="1142">
                  <c:v>0.51055449686383636</c:v>
                </c:pt>
                <c:pt idx="1143">
                  <c:v>0.54409601056771972</c:v>
                </c:pt>
                <c:pt idx="1144">
                  <c:v>0.56077528578572544</c:v>
                </c:pt>
                <c:pt idx="1145">
                  <c:v>0.56077528578572544</c:v>
                </c:pt>
                <c:pt idx="1146">
                  <c:v>0.55706200376245762</c:v>
                </c:pt>
                <c:pt idx="1147">
                  <c:v>0.55171250783968695</c:v>
                </c:pt>
                <c:pt idx="1148">
                  <c:v>0.54592564270629185</c:v>
                </c:pt>
                <c:pt idx="1149">
                  <c:v>0.54550918357745148</c:v>
                </c:pt>
                <c:pt idx="1150">
                  <c:v>0.54550918357745148</c:v>
                </c:pt>
                <c:pt idx="1151">
                  <c:v>0.53515021464924573</c:v>
                </c:pt>
                <c:pt idx="1152">
                  <c:v>0.53515021464924573</c:v>
                </c:pt>
                <c:pt idx="1153">
                  <c:v>0.53515021464924573</c:v>
                </c:pt>
                <c:pt idx="1154">
                  <c:v>0.5351502146840954</c:v>
                </c:pt>
                <c:pt idx="1155">
                  <c:v>0.53515021464924573</c:v>
                </c:pt>
                <c:pt idx="1156">
                  <c:v>0.53515021464924573</c:v>
                </c:pt>
                <c:pt idx="1157">
                  <c:v>0.5440796309862318</c:v>
                </c:pt>
                <c:pt idx="1158">
                  <c:v>0.55927603292189487</c:v>
                </c:pt>
                <c:pt idx="1159">
                  <c:v>0.55927603292189487</c:v>
                </c:pt>
                <c:pt idx="1160">
                  <c:v>0.55927603292189487</c:v>
                </c:pt>
                <c:pt idx="1161">
                  <c:v>0.56527165037175575</c:v>
                </c:pt>
                <c:pt idx="1162">
                  <c:v>0.5503466165849088</c:v>
                </c:pt>
                <c:pt idx="1163">
                  <c:v>0.5503466165849088</c:v>
                </c:pt>
                <c:pt idx="1164">
                  <c:v>0.50375350445619627</c:v>
                </c:pt>
                <c:pt idx="1165">
                  <c:v>0.53761388549384825</c:v>
                </c:pt>
                <c:pt idx="1166">
                  <c:v>0.54830415741708494</c:v>
                </c:pt>
                <c:pt idx="1167">
                  <c:v>0.54830938507693083</c:v>
                </c:pt>
                <c:pt idx="1168">
                  <c:v>0.53759820263628333</c:v>
                </c:pt>
                <c:pt idx="1169">
                  <c:v>0.53777245331780743</c:v>
                </c:pt>
                <c:pt idx="1170">
                  <c:v>0.55016167677412886</c:v>
                </c:pt>
                <c:pt idx="1171">
                  <c:v>0.53777245333523394</c:v>
                </c:pt>
                <c:pt idx="1172">
                  <c:v>0.53777245335265722</c:v>
                </c:pt>
                <c:pt idx="1173">
                  <c:v>0.53777245333523394</c:v>
                </c:pt>
                <c:pt idx="1174">
                  <c:v>0.52670753507591472</c:v>
                </c:pt>
                <c:pt idx="1175">
                  <c:v>0.53007597022597686</c:v>
                </c:pt>
                <c:pt idx="1176">
                  <c:v>0.53007597022597686</c:v>
                </c:pt>
                <c:pt idx="1177">
                  <c:v>0.53612618541535262</c:v>
                </c:pt>
                <c:pt idx="1178">
                  <c:v>0.50636247783857757</c:v>
                </c:pt>
                <c:pt idx="1179">
                  <c:v>0.50653150749920473</c:v>
                </c:pt>
                <c:pt idx="1180">
                  <c:v>0.50976515087774976</c:v>
                </c:pt>
                <c:pt idx="1181">
                  <c:v>0.51046983056611817</c:v>
                </c:pt>
                <c:pt idx="1182">
                  <c:v>0.5136397577366808</c:v>
                </c:pt>
                <c:pt idx="1183">
                  <c:v>0.51668674788007052</c:v>
                </c:pt>
                <c:pt idx="1184">
                  <c:v>0.5203924320334431</c:v>
                </c:pt>
                <c:pt idx="1185">
                  <c:v>0.53834894622416674</c:v>
                </c:pt>
                <c:pt idx="1186">
                  <c:v>0.53834894646811826</c:v>
                </c:pt>
                <c:pt idx="1187">
                  <c:v>0.5229487359866255</c:v>
                </c:pt>
                <c:pt idx="1188">
                  <c:v>0.50384731128251303</c:v>
                </c:pt>
                <c:pt idx="1189">
                  <c:v>0.49882742707766148</c:v>
                </c:pt>
                <c:pt idx="1190">
                  <c:v>0.49882742817544024</c:v>
                </c:pt>
                <c:pt idx="1191">
                  <c:v>0.48979994900893875</c:v>
                </c:pt>
                <c:pt idx="1192">
                  <c:v>0.48979994900893875</c:v>
                </c:pt>
                <c:pt idx="1193">
                  <c:v>0.501528313599654</c:v>
                </c:pt>
                <c:pt idx="1194">
                  <c:v>0.51229510211623575</c:v>
                </c:pt>
                <c:pt idx="1195">
                  <c:v>0.51271330443146701</c:v>
                </c:pt>
                <c:pt idx="1196">
                  <c:v>0.50509854879506166</c:v>
                </c:pt>
                <c:pt idx="1197">
                  <c:v>0.51273072972614486</c:v>
                </c:pt>
                <c:pt idx="1198">
                  <c:v>0.5245119780918267</c:v>
                </c:pt>
                <c:pt idx="1199">
                  <c:v>0.52137546455237105</c:v>
                </c:pt>
                <c:pt idx="1200">
                  <c:v>0.56350927897882819</c:v>
                </c:pt>
                <c:pt idx="1201">
                  <c:v>0.55171250890261592</c:v>
                </c:pt>
                <c:pt idx="1202">
                  <c:v>0.55171250806621197</c:v>
                </c:pt>
                <c:pt idx="1203">
                  <c:v>0.55171250803136218</c:v>
                </c:pt>
                <c:pt idx="1204">
                  <c:v>0.55171250806621197</c:v>
                </c:pt>
                <c:pt idx="1205">
                  <c:v>0.55171250803136218</c:v>
                </c:pt>
                <c:pt idx="1206">
                  <c:v>0.51829123219417383</c:v>
                </c:pt>
                <c:pt idx="1207">
                  <c:v>0.51829124578572905</c:v>
                </c:pt>
                <c:pt idx="1208">
                  <c:v>0.51829125766962347</c:v>
                </c:pt>
                <c:pt idx="1209">
                  <c:v>0.51830346720577947</c:v>
                </c:pt>
                <c:pt idx="1210">
                  <c:v>0.51844984793707405</c:v>
                </c:pt>
                <c:pt idx="1211">
                  <c:v>0.51859971497145374</c:v>
                </c:pt>
                <c:pt idx="1212">
                  <c:v>0.5187670040245983</c:v>
                </c:pt>
                <c:pt idx="1213">
                  <c:v>0.51893080804668845</c:v>
                </c:pt>
                <c:pt idx="1214">
                  <c:v>0.51909112618389674</c:v>
                </c:pt>
                <c:pt idx="1215">
                  <c:v>0.51980552425097393</c:v>
                </c:pt>
                <c:pt idx="1216">
                  <c:v>0.51997978343593021</c:v>
                </c:pt>
                <c:pt idx="1217">
                  <c:v>0.52014533029591337</c:v>
                </c:pt>
                <c:pt idx="1218">
                  <c:v>0.52030913447482585</c:v>
                </c:pt>
                <c:pt idx="1219">
                  <c:v>0.52045376785513631</c:v>
                </c:pt>
                <c:pt idx="1220">
                  <c:v>0.52061059773765017</c:v>
                </c:pt>
                <c:pt idx="1221">
                  <c:v>0.52067507549080838</c:v>
                </c:pt>
                <c:pt idx="1222">
                  <c:v>0.52067508232143567</c:v>
                </c:pt>
                <c:pt idx="1223">
                  <c:v>0.5188488304195602</c:v>
                </c:pt>
                <c:pt idx="1224">
                  <c:v>0.51884882996650694</c:v>
                </c:pt>
                <c:pt idx="1225">
                  <c:v>0.51884882951345679</c:v>
                </c:pt>
                <c:pt idx="1226">
                  <c:v>0.5133760665327165</c:v>
                </c:pt>
                <c:pt idx="1227">
                  <c:v>0.51337606707289263</c:v>
                </c:pt>
                <c:pt idx="1228">
                  <c:v>0.51337606677666803</c:v>
                </c:pt>
                <c:pt idx="1229">
                  <c:v>0.51839578277734222</c:v>
                </c:pt>
                <c:pt idx="1230">
                  <c:v>0.51856829502951485</c:v>
                </c:pt>
                <c:pt idx="1231">
                  <c:v>0.51862405805304057</c:v>
                </c:pt>
                <c:pt idx="1232">
                  <c:v>0.51827380294400782</c:v>
                </c:pt>
                <c:pt idx="1233">
                  <c:v>0.51914505577659931</c:v>
                </c:pt>
                <c:pt idx="1234">
                  <c:v>0.51712374973540709</c:v>
                </c:pt>
                <c:pt idx="1235">
                  <c:v>0.51726315439294268</c:v>
                </c:pt>
                <c:pt idx="1236">
                  <c:v>0.5173729353368377</c:v>
                </c:pt>
                <c:pt idx="1237">
                  <c:v>0.53462201314113356</c:v>
                </c:pt>
                <c:pt idx="1238">
                  <c:v>0.53465512373288537</c:v>
                </c:pt>
                <c:pt idx="1239">
                  <c:v>0.54294769882043203</c:v>
                </c:pt>
                <c:pt idx="1240">
                  <c:v>0.54294769894240469</c:v>
                </c:pt>
                <c:pt idx="1241">
                  <c:v>0.54089154051707633</c:v>
                </c:pt>
                <c:pt idx="1242">
                  <c:v>0.53712772597042113</c:v>
                </c:pt>
                <c:pt idx="1243">
                  <c:v>0.53566402026304683</c:v>
                </c:pt>
                <c:pt idx="1244">
                  <c:v>0.51337606749109621</c:v>
                </c:pt>
                <c:pt idx="1245">
                  <c:v>0.51337606728199447</c:v>
                </c:pt>
                <c:pt idx="1246">
                  <c:v>0.5133760662190654</c:v>
                </c:pt>
                <c:pt idx="1247">
                  <c:v>0.50598912900792259</c:v>
                </c:pt>
                <c:pt idx="1248">
                  <c:v>0.50902109105810633</c:v>
                </c:pt>
                <c:pt idx="1249">
                  <c:v>0.51119922461200284</c:v>
                </c:pt>
                <c:pt idx="1250">
                  <c:v>0.51625249486408353</c:v>
                </c:pt>
                <c:pt idx="1251">
                  <c:v>0.51857003323233808</c:v>
                </c:pt>
                <c:pt idx="1252">
                  <c:v>0.51846547801410625</c:v>
                </c:pt>
                <c:pt idx="1253">
                  <c:v>0.51857002844044597</c:v>
                </c:pt>
                <c:pt idx="1254">
                  <c:v>0.51857002849271894</c:v>
                </c:pt>
                <c:pt idx="1255">
                  <c:v>0.55376866588166462</c:v>
                </c:pt>
                <c:pt idx="1256">
                  <c:v>0.52212474363298078</c:v>
                </c:pt>
                <c:pt idx="1257">
                  <c:v>0.52212997139737594</c:v>
                </c:pt>
                <c:pt idx="1258">
                  <c:v>0.52212997631124392</c:v>
                </c:pt>
                <c:pt idx="1259">
                  <c:v>0.52007382591887419</c:v>
                </c:pt>
                <c:pt idx="1260">
                  <c:v>0.52007383327225121</c:v>
                </c:pt>
                <c:pt idx="1261">
                  <c:v>0.51299401225998897</c:v>
                </c:pt>
                <c:pt idx="1262">
                  <c:v>0.51299402510226633</c:v>
                </c:pt>
                <c:pt idx="1263">
                  <c:v>0.51299402308095754</c:v>
                </c:pt>
                <c:pt idx="1264">
                  <c:v>0.51480621389378756</c:v>
                </c:pt>
                <c:pt idx="1265">
                  <c:v>0.51848290449368883</c:v>
                </c:pt>
                <c:pt idx="1266">
                  <c:v>0.51857002873667057</c:v>
                </c:pt>
                <c:pt idx="1267">
                  <c:v>0.51480621366726242</c:v>
                </c:pt>
                <c:pt idx="1268">
                  <c:v>0.51480621366726242</c:v>
                </c:pt>
                <c:pt idx="1269">
                  <c:v>0.51801242620729504</c:v>
                </c:pt>
                <c:pt idx="1270">
                  <c:v>0.53796402720053549</c:v>
                </c:pt>
                <c:pt idx="1271">
                  <c:v>0.51271520766711354</c:v>
                </c:pt>
                <c:pt idx="1272">
                  <c:v>0.51271521177943047</c:v>
                </c:pt>
                <c:pt idx="1273">
                  <c:v>0.51274657085560515</c:v>
                </c:pt>
                <c:pt idx="1274">
                  <c:v>0.5222641426622171</c:v>
                </c:pt>
                <c:pt idx="1275">
                  <c:v>0.56913757599203629</c:v>
                </c:pt>
                <c:pt idx="1276">
                  <c:v>0.54204159572955923</c:v>
                </c:pt>
                <c:pt idx="1277">
                  <c:v>0.54204160074797969</c:v>
                </c:pt>
                <c:pt idx="1278">
                  <c:v>0.54204160566185089</c:v>
                </c:pt>
                <c:pt idx="1279">
                  <c:v>0.54204161134242324</c:v>
                </c:pt>
                <c:pt idx="1280">
                  <c:v>0.53249267922245558</c:v>
                </c:pt>
                <c:pt idx="1281">
                  <c:v>0.51404493472634794</c:v>
                </c:pt>
                <c:pt idx="1282">
                  <c:v>0.51404494007584267</c:v>
                </c:pt>
                <c:pt idx="1283">
                  <c:v>0.51529829750475886</c:v>
                </c:pt>
                <c:pt idx="1284">
                  <c:v>0.51264968705847502</c:v>
                </c:pt>
                <c:pt idx="1285">
                  <c:v>0.52401083149380756</c:v>
                </c:pt>
                <c:pt idx="1286">
                  <c:v>0.52923835193951241</c:v>
                </c:pt>
                <c:pt idx="1287">
                  <c:v>0.52401083149380756</c:v>
                </c:pt>
                <c:pt idx="1288">
                  <c:v>0.54299910251010441</c:v>
                </c:pt>
                <c:pt idx="1289">
                  <c:v>0.54299910251010441</c:v>
                </c:pt>
                <c:pt idx="1290">
                  <c:v>0.5430123455619017</c:v>
                </c:pt>
                <c:pt idx="1291">
                  <c:v>0.56408935946276917</c:v>
                </c:pt>
                <c:pt idx="1292">
                  <c:v>0.56408935948019245</c:v>
                </c:pt>
                <c:pt idx="1293">
                  <c:v>0.56408935948019245</c:v>
                </c:pt>
                <c:pt idx="1294">
                  <c:v>0.55886131628244362</c:v>
                </c:pt>
                <c:pt idx="1295">
                  <c:v>0.55886131628244362</c:v>
                </c:pt>
                <c:pt idx="1296">
                  <c:v>0.55886131628244362</c:v>
                </c:pt>
                <c:pt idx="1297">
                  <c:v>0.55171250782226366</c:v>
                </c:pt>
                <c:pt idx="1298">
                  <c:v>0.55153825712331306</c:v>
                </c:pt>
                <c:pt idx="1299">
                  <c:v>0.55153825712331306</c:v>
                </c:pt>
                <c:pt idx="1300">
                  <c:v>0.55162538249892323</c:v>
                </c:pt>
                <c:pt idx="1301">
                  <c:v>0.55162538249892323</c:v>
                </c:pt>
                <c:pt idx="1302">
                  <c:v>0.55162712502316535</c:v>
                </c:pt>
                <c:pt idx="1303">
                  <c:v>0.56106976943749676</c:v>
                </c:pt>
                <c:pt idx="1304">
                  <c:v>0.56106976943749676</c:v>
                </c:pt>
                <c:pt idx="1305">
                  <c:v>0.56106976943749676</c:v>
                </c:pt>
                <c:pt idx="1306">
                  <c:v>0.57051415637607028</c:v>
                </c:pt>
                <c:pt idx="1307">
                  <c:v>0.56106976943749676</c:v>
                </c:pt>
                <c:pt idx="1308">
                  <c:v>0.55171250783968695</c:v>
                </c:pt>
                <c:pt idx="1309">
                  <c:v>0.54226812090111343</c:v>
                </c:pt>
                <c:pt idx="1310">
                  <c:v>0.54226812090111343</c:v>
                </c:pt>
                <c:pt idx="1311">
                  <c:v>0.53350331501837256</c:v>
                </c:pt>
                <c:pt idx="1312">
                  <c:v>0.52652691290079889</c:v>
                </c:pt>
                <c:pt idx="1313">
                  <c:v>0.56919375976125508</c:v>
                </c:pt>
                <c:pt idx="1314">
                  <c:v>0.56919375976125508</c:v>
                </c:pt>
                <c:pt idx="1315">
                  <c:v>0.5517125050691003</c:v>
                </c:pt>
                <c:pt idx="1316">
                  <c:v>0.5517125050691003</c:v>
                </c:pt>
                <c:pt idx="1317">
                  <c:v>0.51657966013728285</c:v>
                </c:pt>
                <c:pt idx="1318">
                  <c:v>0.51657966358744478</c:v>
                </c:pt>
                <c:pt idx="1319">
                  <c:v>0.52557490561116293</c:v>
                </c:pt>
                <c:pt idx="1320">
                  <c:v>0.50274301306182123</c:v>
                </c:pt>
                <c:pt idx="1321">
                  <c:v>0.46841170361341761</c:v>
                </c:pt>
                <c:pt idx="1322">
                  <c:v>0.46344555915514762</c:v>
                </c:pt>
                <c:pt idx="1323">
                  <c:v>0.47205555404119731</c:v>
                </c:pt>
                <c:pt idx="1324">
                  <c:v>0.4799857035331368</c:v>
                </c:pt>
                <c:pt idx="1325">
                  <c:v>0.48013904988314893</c:v>
                </c:pt>
                <c:pt idx="1326">
                  <c:v>0.50605706274454787</c:v>
                </c:pt>
                <c:pt idx="1327">
                  <c:v>0.50931732479659853</c:v>
                </c:pt>
                <c:pt idx="1328">
                  <c:v>0.51426605058171626</c:v>
                </c:pt>
                <c:pt idx="1329">
                  <c:v>0.51264550978173862</c:v>
                </c:pt>
                <c:pt idx="1330">
                  <c:v>0.50497848272211776</c:v>
                </c:pt>
                <c:pt idx="1331">
                  <c:v>0.50497848272211776</c:v>
                </c:pt>
                <c:pt idx="1332">
                  <c:v>0.50497848801933631</c:v>
                </c:pt>
                <c:pt idx="1333">
                  <c:v>0.50497848272211776</c:v>
                </c:pt>
                <c:pt idx="1334">
                  <c:v>0.50497848272211776</c:v>
                </c:pt>
                <c:pt idx="1335">
                  <c:v>0.51589529095152509</c:v>
                </c:pt>
                <c:pt idx="1336">
                  <c:v>0.54430511366823287</c:v>
                </c:pt>
                <c:pt idx="1337">
                  <c:v>0.54446717183789484</c:v>
                </c:pt>
                <c:pt idx="1338">
                  <c:v>0.51635707113180018</c:v>
                </c:pt>
                <c:pt idx="1339">
                  <c:v>0.52731741244382424</c:v>
                </c:pt>
                <c:pt idx="1340">
                  <c:v>0.52905991978180889</c:v>
                </c:pt>
                <c:pt idx="1341">
                  <c:v>0.52905991993863444</c:v>
                </c:pt>
                <c:pt idx="1342">
                  <c:v>0.53925358594038797</c:v>
                </c:pt>
                <c:pt idx="1343">
                  <c:v>0.5392535897739037</c:v>
                </c:pt>
                <c:pt idx="1344">
                  <c:v>0.55145113748054819</c:v>
                </c:pt>
                <c:pt idx="1345">
                  <c:v>0.55145113748054819</c:v>
                </c:pt>
                <c:pt idx="1346">
                  <c:v>0.54099609660656511</c:v>
                </c:pt>
                <c:pt idx="1347">
                  <c:v>0.54474248059617369</c:v>
                </c:pt>
                <c:pt idx="1348">
                  <c:v>0.52445099139879625</c:v>
                </c:pt>
                <c:pt idx="1349">
                  <c:v>0.5245747122926635</c:v>
                </c:pt>
                <c:pt idx="1350">
                  <c:v>0.52464615683202065</c:v>
                </c:pt>
                <c:pt idx="1351">
                  <c:v>0.52476290741982745</c:v>
                </c:pt>
                <c:pt idx="1352">
                  <c:v>0.52488837089020979</c:v>
                </c:pt>
                <c:pt idx="1353">
                  <c:v>0.52493193455381948</c:v>
                </c:pt>
                <c:pt idx="1354">
                  <c:v>0.52504345781285799</c:v>
                </c:pt>
                <c:pt idx="1355">
                  <c:v>0.52516543611278366</c:v>
                </c:pt>
                <c:pt idx="1356">
                  <c:v>0.53603517445864612</c:v>
                </c:pt>
                <c:pt idx="1357">
                  <c:v>0.53617457875025443</c:v>
                </c:pt>
                <c:pt idx="1358">
                  <c:v>0.54676378848441942</c:v>
                </c:pt>
                <c:pt idx="1359">
                  <c:v>0.55180137777827121</c:v>
                </c:pt>
                <c:pt idx="1360">
                  <c:v>0.56913757599203629</c:v>
                </c:pt>
                <c:pt idx="1361">
                  <c:v>0.56913757599203629</c:v>
                </c:pt>
                <c:pt idx="1362">
                  <c:v>0.55930983755411223</c:v>
                </c:pt>
                <c:pt idx="1363">
                  <c:v>0.55059730347793756</c:v>
                </c:pt>
                <c:pt idx="1364">
                  <c:v>0.52924521656253809</c:v>
                </c:pt>
                <c:pt idx="1365">
                  <c:v>0.52924521656253809</c:v>
                </c:pt>
                <c:pt idx="1366">
                  <c:v>0.53080242605686767</c:v>
                </c:pt>
                <c:pt idx="1367">
                  <c:v>0.53080242605686767</c:v>
                </c:pt>
                <c:pt idx="1368">
                  <c:v>0.53080242605686767</c:v>
                </c:pt>
                <c:pt idx="1369">
                  <c:v>0.53080242605686767</c:v>
                </c:pt>
                <c:pt idx="1370">
                  <c:v>0.53080242605686767</c:v>
                </c:pt>
                <c:pt idx="1371">
                  <c:v>0.53080242605686767</c:v>
                </c:pt>
                <c:pt idx="1372">
                  <c:v>0.53080242607429418</c:v>
                </c:pt>
                <c:pt idx="1373">
                  <c:v>0.53080242605686767</c:v>
                </c:pt>
                <c:pt idx="1374">
                  <c:v>0.53254493287210258</c:v>
                </c:pt>
                <c:pt idx="1375">
                  <c:v>0.53603168900938813</c:v>
                </c:pt>
                <c:pt idx="1376">
                  <c:v>0.53603168900938813</c:v>
                </c:pt>
                <c:pt idx="1377">
                  <c:v>0.52557664827480399</c:v>
                </c:pt>
                <c:pt idx="1378">
                  <c:v>0.52557664869300436</c:v>
                </c:pt>
                <c:pt idx="1379">
                  <c:v>0.52557664815282823</c:v>
                </c:pt>
                <c:pt idx="1380">
                  <c:v>0.52557664815282823</c:v>
                </c:pt>
                <c:pt idx="1381">
                  <c:v>0.52557664817025473</c:v>
                </c:pt>
                <c:pt idx="1382">
                  <c:v>0.52557664836192997</c:v>
                </c:pt>
                <c:pt idx="1383">
                  <c:v>0.52557664850132912</c:v>
                </c:pt>
                <c:pt idx="1384">
                  <c:v>0.52557664932030657</c:v>
                </c:pt>
                <c:pt idx="1385">
                  <c:v>0.52557665345005</c:v>
                </c:pt>
                <c:pt idx="1386">
                  <c:v>0.5255766501915603</c:v>
                </c:pt>
                <c:pt idx="1387">
                  <c:v>0.51644059392684361</c:v>
                </c:pt>
                <c:pt idx="1388">
                  <c:v>0.51644059387457053</c:v>
                </c:pt>
                <c:pt idx="1389">
                  <c:v>0.51644233749658819</c:v>
                </c:pt>
                <c:pt idx="1390">
                  <c:v>0.5164440803867576</c:v>
                </c:pt>
                <c:pt idx="1391">
                  <c:v>0.52689389271221787</c:v>
                </c:pt>
                <c:pt idx="1392">
                  <c:v>0.51644756614966669</c:v>
                </c:pt>
                <c:pt idx="1393">
                  <c:v>0.51644931139221606</c:v>
                </c:pt>
                <c:pt idx="1394">
                  <c:v>0.51645106067738278</c:v>
                </c:pt>
                <c:pt idx="1395">
                  <c:v>0.51645280896932322</c:v>
                </c:pt>
                <c:pt idx="1396">
                  <c:v>0.51645456039777127</c:v>
                </c:pt>
                <c:pt idx="1397">
                  <c:v>0.51818310459302064</c:v>
                </c:pt>
                <c:pt idx="1398">
                  <c:v>0.5181848563525463</c:v>
                </c:pt>
                <c:pt idx="1399">
                  <c:v>0.49316428864068179</c:v>
                </c:pt>
                <c:pt idx="1400">
                  <c:v>0.5080376297256769</c:v>
                </c:pt>
                <c:pt idx="1401">
                  <c:v>0.49316429242192117</c:v>
                </c:pt>
                <c:pt idx="1402">
                  <c:v>0.49316429303180004</c:v>
                </c:pt>
                <c:pt idx="1403">
                  <c:v>0.4933122906177429</c:v>
                </c:pt>
                <c:pt idx="1404">
                  <c:v>0.49422830953077079</c:v>
                </c:pt>
                <c:pt idx="1405">
                  <c:v>0.49423005285656385</c:v>
                </c:pt>
                <c:pt idx="1406">
                  <c:v>0.49423179816881269</c:v>
                </c:pt>
                <c:pt idx="1407">
                  <c:v>0.49428176787992806</c:v>
                </c:pt>
                <c:pt idx="1408">
                  <c:v>0.49428351207697485</c:v>
                </c:pt>
                <c:pt idx="1409">
                  <c:v>0.49433347981905773</c:v>
                </c:pt>
                <c:pt idx="1410">
                  <c:v>0.49433522378957939</c:v>
                </c:pt>
                <c:pt idx="1411">
                  <c:v>0.49433522530556173</c:v>
                </c:pt>
                <c:pt idx="1412">
                  <c:v>0.49433697004278465</c:v>
                </c:pt>
                <c:pt idx="1413">
                  <c:v>0.49433872033860415</c:v>
                </c:pt>
                <c:pt idx="1414">
                  <c:v>0.49955229001337131</c:v>
                </c:pt>
                <c:pt idx="1415">
                  <c:v>0.49955229076264923</c:v>
                </c:pt>
                <c:pt idx="1416">
                  <c:v>0.49955403354826616</c:v>
                </c:pt>
                <c:pt idx="1417">
                  <c:v>0.50814983745881348</c:v>
                </c:pt>
                <c:pt idx="1418">
                  <c:v>0.5360351784315609</c:v>
                </c:pt>
                <c:pt idx="1419">
                  <c:v>0.50467180148778434</c:v>
                </c:pt>
                <c:pt idx="1420">
                  <c:v>0.4984022698252758</c:v>
                </c:pt>
                <c:pt idx="1421">
                  <c:v>0.47203178048054051</c:v>
                </c:pt>
                <c:pt idx="1422">
                  <c:v>0.47203178119496869</c:v>
                </c:pt>
                <c:pt idx="1423">
                  <c:v>0.47203178119496869</c:v>
                </c:pt>
                <c:pt idx="1424">
                  <c:v>0.44521051314356197</c:v>
                </c:pt>
                <c:pt idx="1425">
                  <c:v>0.47337114729658036</c:v>
                </c:pt>
                <c:pt idx="1426">
                  <c:v>0.47890119782005408</c:v>
                </c:pt>
                <c:pt idx="1427">
                  <c:v>0.47901795436723449</c:v>
                </c:pt>
                <c:pt idx="1428">
                  <c:v>0.51848712385196505</c:v>
                </c:pt>
                <c:pt idx="1429">
                  <c:v>0.51851501439862613</c:v>
                </c:pt>
                <c:pt idx="1430">
                  <c:v>0.53246372044941692</c:v>
                </c:pt>
                <c:pt idx="1431">
                  <c:v>0.53486718458189153</c:v>
                </c:pt>
                <c:pt idx="1432">
                  <c:v>0.5360477232782993</c:v>
                </c:pt>
                <c:pt idx="1433">
                  <c:v>0.53678714975489505</c:v>
                </c:pt>
                <c:pt idx="1434">
                  <c:v>0.50551749869799878</c:v>
                </c:pt>
                <c:pt idx="1435">
                  <c:v>0.5207414273448997</c:v>
                </c:pt>
                <c:pt idx="1436">
                  <c:v>0.5207710810645042</c:v>
                </c:pt>
                <c:pt idx="1437">
                  <c:v>0.51972430707124584</c:v>
                </c:pt>
                <c:pt idx="1438">
                  <c:v>0.5198149199174229</c:v>
                </c:pt>
                <c:pt idx="1439">
                  <c:v>0.53454011620949682</c:v>
                </c:pt>
                <c:pt idx="1440">
                  <c:v>0.51994386838401319</c:v>
                </c:pt>
                <c:pt idx="1441">
                  <c:v>0.52079174301331721</c:v>
                </c:pt>
                <c:pt idx="1442">
                  <c:v>0.5207882589057895</c:v>
                </c:pt>
                <c:pt idx="1443">
                  <c:v>0.52078826465606143</c:v>
                </c:pt>
                <c:pt idx="1444">
                  <c:v>0.55057987840978484</c:v>
                </c:pt>
                <c:pt idx="1445">
                  <c:v>0.56642376376358827</c:v>
                </c:pt>
                <c:pt idx="1446">
                  <c:v>0.52070516748572915</c:v>
                </c:pt>
                <c:pt idx="1447">
                  <c:v>0.51957618376343628</c:v>
                </c:pt>
                <c:pt idx="1448">
                  <c:v>0.51263752005691543</c:v>
                </c:pt>
                <c:pt idx="1449">
                  <c:v>0.51281351777577244</c:v>
                </c:pt>
                <c:pt idx="1450">
                  <c:v>0.51351362997042815</c:v>
                </c:pt>
                <c:pt idx="1451">
                  <c:v>0.48620309003447276</c:v>
                </c:pt>
                <c:pt idx="1452">
                  <c:v>0.52635905695791196</c:v>
                </c:pt>
                <c:pt idx="1453">
                  <c:v>0.49143550986916379</c:v>
                </c:pt>
                <c:pt idx="1454">
                  <c:v>0.49987888118284707</c:v>
                </c:pt>
                <c:pt idx="1455">
                  <c:v>0.50118011727984957</c:v>
                </c:pt>
                <c:pt idx="1456">
                  <c:v>0.50989234735828615</c:v>
                </c:pt>
                <c:pt idx="1457">
                  <c:v>0.5011800782651209</c:v>
                </c:pt>
                <c:pt idx="1458">
                  <c:v>0.49121772401401775</c:v>
                </c:pt>
                <c:pt idx="1459">
                  <c:v>0.48456175387935746</c:v>
                </c:pt>
                <c:pt idx="1460">
                  <c:v>0.49943730357431415</c:v>
                </c:pt>
                <c:pt idx="1461">
                  <c:v>0.47162167388681847</c:v>
                </c:pt>
                <c:pt idx="1462">
                  <c:v>0.47350358478456311</c:v>
                </c:pt>
                <c:pt idx="1463">
                  <c:v>0.47353844567213443</c:v>
                </c:pt>
                <c:pt idx="1464">
                  <c:v>0.48543974735561213</c:v>
                </c:pt>
                <c:pt idx="1465">
                  <c:v>0.51534987790204712</c:v>
                </c:pt>
                <c:pt idx="1466">
                  <c:v>0.51551019271106624</c:v>
                </c:pt>
                <c:pt idx="1467">
                  <c:v>0.48573415296050604</c:v>
                </c:pt>
                <c:pt idx="1468">
                  <c:v>0.51974786199957568</c:v>
                </c:pt>
                <c:pt idx="1469">
                  <c:v>0.51974845105400169</c:v>
                </c:pt>
                <c:pt idx="1470">
                  <c:v>0.51988648871494081</c:v>
                </c:pt>
                <c:pt idx="1471">
                  <c:v>0.49974400754836029</c:v>
                </c:pt>
                <c:pt idx="1472">
                  <c:v>0.49974473816404535</c:v>
                </c:pt>
                <c:pt idx="1473">
                  <c:v>0.49974884066981423</c:v>
                </c:pt>
                <c:pt idx="1474">
                  <c:v>0.50701633757705777</c:v>
                </c:pt>
                <c:pt idx="1475">
                  <c:v>0.49251026663996811</c:v>
                </c:pt>
                <c:pt idx="1476">
                  <c:v>0.49251047431193068</c:v>
                </c:pt>
                <c:pt idx="1477">
                  <c:v>0.52022540970581543</c:v>
                </c:pt>
                <c:pt idx="1478">
                  <c:v>0.52022540968839215</c:v>
                </c:pt>
                <c:pt idx="1479">
                  <c:v>0.52022540968839215</c:v>
                </c:pt>
                <c:pt idx="1480">
                  <c:v>0.52022540968839215</c:v>
                </c:pt>
                <c:pt idx="1481">
                  <c:v>0.52383239973688123</c:v>
                </c:pt>
                <c:pt idx="1482">
                  <c:v>0.52005118021317509</c:v>
                </c:pt>
                <c:pt idx="1483">
                  <c:v>0.51317000218983899</c:v>
                </c:pt>
                <c:pt idx="1484">
                  <c:v>0.55171250782226045</c:v>
                </c:pt>
                <c:pt idx="1485">
                  <c:v>0.55171250782226045</c:v>
                </c:pt>
                <c:pt idx="1486">
                  <c:v>0.53050619989827763</c:v>
                </c:pt>
                <c:pt idx="1487">
                  <c:v>0.53050619989827763</c:v>
                </c:pt>
                <c:pt idx="1488">
                  <c:v>0.53062817537534357</c:v>
                </c:pt>
                <c:pt idx="1489">
                  <c:v>0.53050619991570414</c:v>
                </c:pt>
                <c:pt idx="1490">
                  <c:v>0.53050619989827763</c:v>
                </c:pt>
                <c:pt idx="1491">
                  <c:v>0.51831039541287682</c:v>
                </c:pt>
                <c:pt idx="1492">
                  <c:v>0.5183278225720378</c:v>
                </c:pt>
                <c:pt idx="1493">
                  <c:v>0.52181283416377244</c:v>
                </c:pt>
                <c:pt idx="1494">
                  <c:v>0.55174910363674523</c:v>
                </c:pt>
                <c:pt idx="1495">
                  <c:v>0.71555477922617539</c:v>
                </c:pt>
                <c:pt idx="1496">
                  <c:v>0.71555303680648574</c:v>
                </c:pt>
                <c:pt idx="1497">
                  <c:v>0.77855459761035284</c:v>
                </c:pt>
                <c:pt idx="1498">
                  <c:v>0.72720353850824337</c:v>
                </c:pt>
                <c:pt idx="1499">
                  <c:v>0.69122471014204212</c:v>
                </c:pt>
                <c:pt idx="1500">
                  <c:v>0.66449468218699281</c:v>
                </c:pt>
                <c:pt idx="1501">
                  <c:v>0.49083244056251096</c:v>
                </c:pt>
                <c:pt idx="1502">
                  <c:v>0.35149090355965579</c:v>
                </c:pt>
                <c:pt idx="1503">
                  <c:v>0.27792871330475488</c:v>
                </c:pt>
                <c:pt idx="1504">
                  <c:v>0.32344411520073579</c:v>
                </c:pt>
                <c:pt idx="1505">
                  <c:v>0.33196410070557358</c:v>
                </c:pt>
                <c:pt idx="1506">
                  <c:v>0.31507899479742896</c:v>
                </c:pt>
                <c:pt idx="1507">
                  <c:v>0.34261169006377079</c:v>
                </c:pt>
                <c:pt idx="1508">
                  <c:v>0.48538896316195967</c:v>
                </c:pt>
                <c:pt idx="1509">
                  <c:v>0.49397802996613493</c:v>
                </c:pt>
                <c:pt idx="1510">
                  <c:v>0.46506659799842404</c:v>
                </c:pt>
                <c:pt idx="1511">
                  <c:v>0.46675962983507963</c:v>
                </c:pt>
                <c:pt idx="1512">
                  <c:v>0.46743338980294213</c:v>
                </c:pt>
                <c:pt idx="1513">
                  <c:v>0.4750732131249662</c:v>
                </c:pt>
                <c:pt idx="1514">
                  <c:v>0.5317987890840089</c:v>
                </c:pt>
                <c:pt idx="1515">
                  <c:v>0.52102963173396433</c:v>
                </c:pt>
                <c:pt idx="1516">
                  <c:v>0.4946555520759105</c:v>
                </c:pt>
                <c:pt idx="1517">
                  <c:v>0.48207671911707328</c:v>
                </c:pt>
                <c:pt idx="1518">
                  <c:v>0.48213596957630972</c:v>
                </c:pt>
                <c:pt idx="1519">
                  <c:v>0.49158983779069149</c:v>
                </c:pt>
                <c:pt idx="1520">
                  <c:v>0.49969070346332756</c:v>
                </c:pt>
                <c:pt idx="1521">
                  <c:v>0.49150476369410062</c:v>
                </c:pt>
                <c:pt idx="1522">
                  <c:v>0.49886577127120635</c:v>
                </c:pt>
                <c:pt idx="1523">
                  <c:v>0.51185556466953219</c:v>
                </c:pt>
                <c:pt idx="1524">
                  <c:v>0.56479173768298896</c:v>
                </c:pt>
                <c:pt idx="1525">
                  <c:v>0.56479174135967902</c:v>
                </c:pt>
                <c:pt idx="1526">
                  <c:v>0.54336720160334961</c:v>
                </c:pt>
                <c:pt idx="1527">
                  <c:v>0.54337822604319419</c:v>
                </c:pt>
                <c:pt idx="1528">
                  <c:v>0.5340703749337854</c:v>
                </c:pt>
                <c:pt idx="1529">
                  <c:v>0.54278569679433875</c:v>
                </c:pt>
                <c:pt idx="1530">
                  <c:v>0.46841339410640176</c:v>
                </c:pt>
                <c:pt idx="1531">
                  <c:v>0.45983014119364496</c:v>
                </c:pt>
                <c:pt idx="1532">
                  <c:v>0.44977954455035934</c:v>
                </c:pt>
                <c:pt idx="1533">
                  <c:v>0.46739090922929283</c:v>
                </c:pt>
                <c:pt idx="1534">
                  <c:v>0.49362635785056269</c:v>
                </c:pt>
                <c:pt idx="1535">
                  <c:v>0.49875023909644078</c:v>
                </c:pt>
                <c:pt idx="1536">
                  <c:v>0.50925588492982543</c:v>
                </c:pt>
                <c:pt idx="1537">
                  <c:v>0.5360688046310782</c:v>
                </c:pt>
                <c:pt idx="1538">
                  <c:v>0.49227242331162374</c:v>
                </c:pt>
                <c:pt idx="1539">
                  <c:v>0.50188448164418498</c:v>
                </c:pt>
                <c:pt idx="1540">
                  <c:v>0.50194722025356653</c:v>
                </c:pt>
                <c:pt idx="1541">
                  <c:v>0.52285730187956025</c:v>
                </c:pt>
                <c:pt idx="1542">
                  <c:v>0.53292828454570518</c:v>
                </c:pt>
                <c:pt idx="1543">
                  <c:v>0.53292828456313168</c:v>
                </c:pt>
                <c:pt idx="1544">
                  <c:v>0.50649620075641488</c:v>
                </c:pt>
                <c:pt idx="1545">
                  <c:v>0.50649620215042146</c:v>
                </c:pt>
                <c:pt idx="1546">
                  <c:v>0.52557490578541488</c:v>
                </c:pt>
                <c:pt idx="1547">
                  <c:v>0.52557490561116293</c:v>
                </c:pt>
                <c:pt idx="1548">
                  <c:v>0.52392301125875429</c:v>
                </c:pt>
                <c:pt idx="1549">
                  <c:v>0.50735177196861936</c:v>
                </c:pt>
                <c:pt idx="1550">
                  <c:v>0</c:v>
                </c:pt>
                <c:pt idx="1551">
                  <c:v>0.50735177144586974</c:v>
                </c:pt>
                <c:pt idx="1552">
                  <c:v>0.51775105001075838</c:v>
                </c:pt>
                <c:pt idx="1553">
                  <c:v>0.52904191391871058</c:v>
                </c:pt>
                <c:pt idx="1554">
                  <c:v>0.54318468490512428</c:v>
                </c:pt>
                <c:pt idx="1555">
                  <c:v>0.56042504191586162</c:v>
                </c:pt>
                <c:pt idx="1556">
                  <c:v>0.56042504310076635</c:v>
                </c:pt>
                <c:pt idx="1557">
                  <c:v>0.57512304323514885</c:v>
                </c:pt>
                <c:pt idx="1558">
                  <c:v>0.57512304321772234</c:v>
                </c:pt>
                <c:pt idx="1559">
                  <c:v>0.49624958694257298</c:v>
                </c:pt>
                <c:pt idx="1560">
                  <c:v>0.52008775374099414</c:v>
                </c:pt>
                <c:pt idx="1561">
                  <c:v>0.52731915496806314</c:v>
                </c:pt>
                <c:pt idx="1562">
                  <c:v>0.53639526880665966</c:v>
                </c:pt>
                <c:pt idx="1563">
                  <c:v>0.53231134258469159</c:v>
                </c:pt>
                <c:pt idx="1564">
                  <c:v>0.53375841826007064</c:v>
                </c:pt>
                <c:pt idx="1565">
                  <c:v>0.53821242907467715</c:v>
                </c:pt>
                <c:pt idx="1566">
                  <c:v>0.58133512369868079</c:v>
                </c:pt>
                <c:pt idx="1567">
                  <c:v>0.54139075003996939</c:v>
                </c:pt>
                <c:pt idx="1568">
                  <c:v>0.52585465040844226</c:v>
                </c:pt>
                <c:pt idx="1569">
                  <c:v>0.53626528013320307</c:v>
                </c:pt>
                <c:pt idx="1570">
                  <c:v>0.53626527708381511</c:v>
                </c:pt>
                <c:pt idx="1571">
                  <c:v>0.53626528367049087</c:v>
                </c:pt>
                <c:pt idx="1572">
                  <c:v>0.48898400534654568</c:v>
                </c:pt>
                <c:pt idx="1573">
                  <c:v>0.50642286855942531</c:v>
                </c:pt>
                <c:pt idx="1574">
                  <c:v>0.4927043493491563</c:v>
                </c:pt>
                <c:pt idx="1575">
                  <c:v>0.51361269191849945</c:v>
                </c:pt>
                <c:pt idx="1576">
                  <c:v>0.52581024020017308</c:v>
                </c:pt>
                <c:pt idx="1577">
                  <c:v>0.52581024162902623</c:v>
                </c:pt>
                <c:pt idx="1578">
                  <c:v>0.51361270369784462</c:v>
                </c:pt>
                <c:pt idx="1579">
                  <c:v>0.52581026415964038</c:v>
                </c:pt>
                <c:pt idx="1580">
                  <c:v>0.51361272790126344</c:v>
                </c:pt>
                <c:pt idx="1581">
                  <c:v>0.5136127313165787</c:v>
                </c:pt>
                <c:pt idx="1582">
                  <c:v>0.49459157435251017</c:v>
                </c:pt>
                <c:pt idx="1583">
                  <c:v>0.49459157745417115</c:v>
                </c:pt>
                <c:pt idx="1584">
                  <c:v>0.47480688066402021</c:v>
                </c:pt>
                <c:pt idx="1585">
                  <c:v>0.47485916123539967</c:v>
                </c:pt>
                <c:pt idx="1586">
                  <c:v>0.47500902342561102</c:v>
                </c:pt>
                <c:pt idx="1587">
                  <c:v>0.47516934161509244</c:v>
                </c:pt>
                <c:pt idx="1588">
                  <c:v>0.52708208184515526</c:v>
                </c:pt>
                <c:pt idx="1589">
                  <c:v>0.50733943756443012</c:v>
                </c:pt>
                <c:pt idx="1590">
                  <c:v>0.441936321004128</c:v>
                </c:pt>
                <c:pt idx="1591">
                  <c:v>0.42630255187914612</c:v>
                </c:pt>
                <c:pt idx="1592">
                  <c:v>0.4547330130730996</c:v>
                </c:pt>
                <c:pt idx="1593">
                  <c:v>0.55561143798533064</c:v>
                </c:pt>
                <c:pt idx="1594">
                  <c:v>0.63938134275012815</c:v>
                </c:pt>
                <c:pt idx="1595">
                  <c:v>0.63008307595095481</c:v>
                </c:pt>
                <c:pt idx="1596">
                  <c:v>0.68273193219089345</c:v>
                </c:pt>
                <c:pt idx="1597">
                  <c:v>0.66464974126437859</c:v>
                </c:pt>
                <c:pt idx="1598">
                  <c:v>0.66508646079876077</c:v>
                </c:pt>
                <c:pt idx="1599">
                  <c:v>0.52545118792350598</c:v>
                </c:pt>
                <c:pt idx="1600">
                  <c:v>0.44946008321344061</c:v>
                </c:pt>
                <c:pt idx="1601">
                  <c:v>0.43032848024289921</c:v>
                </c:pt>
                <c:pt idx="1602">
                  <c:v>0.45833752241918585</c:v>
                </c:pt>
                <c:pt idx="1603">
                  <c:v>0.48549725379205377</c:v>
                </c:pt>
                <c:pt idx="1604">
                  <c:v>0.48680082267005248</c:v>
                </c:pt>
                <c:pt idx="1605">
                  <c:v>0.51958508323364305</c:v>
                </c:pt>
                <c:pt idx="1606">
                  <c:v>0.51964433489521078</c:v>
                </c:pt>
                <c:pt idx="1607">
                  <c:v>0.55761788143661351</c:v>
                </c:pt>
                <c:pt idx="1608">
                  <c:v>0.56552488639543064</c:v>
                </c:pt>
                <c:pt idx="1609">
                  <c:v>0.56502527377843736</c:v>
                </c:pt>
                <c:pt idx="1610">
                  <c:v>0.6351310142367349</c:v>
                </c:pt>
                <c:pt idx="1611">
                  <c:v>0.6351310142367349</c:v>
                </c:pt>
                <c:pt idx="1612">
                  <c:v>0.59534404435515598</c:v>
                </c:pt>
                <c:pt idx="1613">
                  <c:v>0.56232585143264402</c:v>
                </c:pt>
                <c:pt idx="1614">
                  <c:v>0.53631748074094254</c:v>
                </c:pt>
                <c:pt idx="1615">
                  <c:v>0.55156292337021295</c:v>
                </c:pt>
                <c:pt idx="1616">
                  <c:v>0.53229251701153724</c:v>
                </c:pt>
                <c:pt idx="1617">
                  <c:v>0.50123856400781797</c:v>
                </c:pt>
                <c:pt idx="1618">
                  <c:v>0.50123829365788719</c:v>
                </c:pt>
                <c:pt idx="1619">
                  <c:v>0.50329893501307466</c:v>
                </c:pt>
                <c:pt idx="1620">
                  <c:v>0.50335644122299117</c:v>
                </c:pt>
                <c:pt idx="1621">
                  <c:v>0.50350107361007224</c:v>
                </c:pt>
                <c:pt idx="1622">
                  <c:v>0.51327106958900637</c:v>
                </c:pt>
                <c:pt idx="1623">
                  <c:v>0.51881403276755966</c:v>
                </c:pt>
                <c:pt idx="1624">
                  <c:v>0.55173690364953021</c:v>
                </c:pt>
                <c:pt idx="1625">
                  <c:v>0.53840672653040689</c:v>
                </c:pt>
                <c:pt idx="1626">
                  <c:v>0.52081276135704735</c:v>
                </c:pt>
                <c:pt idx="1627">
                  <c:v>0.53602994651999891</c:v>
                </c:pt>
                <c:pt idx="1628">
                  <c:v>0.53602994671167425</c:v>
                </c:pt>
                <c:pt idx="1629">
                  <c:v>0.53637844803986956</c:v>
                </c:pt>
                <c:pt idx="1630">
                  <c:v>0.53263205838711514</c:v>
                </c:pt>
                <c:pt idx="1631">
                  <c:v>0.53576857065453987</c:v>
                </c:pt>
                <c:pt idx="1632">
                  <c:v>0.53576857065453987</c:v>
                </c:pt>
                <c:pt idx="1633">
                  <c:v>0.53576857065453987</c:v>
                </c:pt>
                <c:pt idx="1634">
                  <c:v>0.54796611836118447</c:v>
                </c:pt>
                <c:pt idx="1635">
                  <c:v>0.53228355684981798</c:v>
                </c:pt>
                <c:pt idx="1636">
                  <c:v>0.56539118632185537</c:v>
                </c:pt>
                <c:pt idx="1637">
                  <c:v>0.53228355684981798</c:v>
                </c:pt>
                <c:pt idx="1638">
                  <c:v>0.5190579301221846</c:v>
                </c:pt>
                <c:pt idx="1639">
                  <c:v>0.5190579301221846</c:v>
                </c:pt>
                <c:pt idx="1640">
                  <c:v>0.51687108445241681</c:v>
                </c:pt>
                <c:pt idx="1641">
                  <c:v>0.5168623716918137</c:v>
                </c:pt>
                <c:pt idx="1642">
                  <c:v>0.50487207441758442</c:v>
                </c:pt>
                <c:pt idx="1643">
                  <c:v>0.52756076420213993</c:v>
                </c:pt>
                <c:pt idx="1644">
                  <c:v>0.53104577783260976</c:v>
                </c:pt>
                <c:pt idx="1645">
                  <c:v>0.54767836209259546</c:v>
                </c:pt>
                <c:pt idx="1646">
                  <c:v>0.56216929142958749</c:v>
                </c:pt>
                <c:pt idx="1647">
                  <c:v>0.56913757599203629</c:v>
                </c:pt>
                <c:pt idx="1648">
                  <c:v>0.54664704138162756</c:v>
                </c:pt>
                <c:pt idx="1649">
                  <c:v>0.55871033491495536</c:v>
                </c:pt>
                <c:pt idx="1650">
                  <c:v>0.55171650224033519</c:v>
                </c:pt>
                <c:pt idx="1651">
                  <c:v>0.51686711043909817</c:v>
                </c:pt>
                <c:pt idx="1652">
                  <c:v>0.51065056332071668</c:v>
                </c:pt>
                <c:pt idx="1653">
                  <c:v>0.50908009084031347</c:v>
                </c:pt>
                <c:pt idx="1654">
                  <c:v>0.51163959002824311</c:v>
                </c:pt>
                <c:pt idx="1655">
                  <c:v>0.49541385638344365</c:v>
                </c:pt>
                <c:pt idx="1656">
                  <c:v>0.51462558467893937</c:v>
                </c:pt>
                <c:pt idx="1657">
                  <c:v>0.50868886859450513</c:v>
                </c:pt>
                <c:pt idx="1658">
                  <c:v>0.51166273421286146</c:v>
                </c:pt>
                <c:pt idx="1659">
                  <c:v>0.53773442707948005</c:v>
                </c:pt>
                <c:pt idx="1660">
                  <c:v>0.53774108939746124</c:v>
                </c:pt>
                <c:pt idx="1661">
                  <c:v>0.53774457864538516</c:v>
                </c:pt>
                <c:pt idx="1662">
                  <c:v>0.53773760626573974</c:v>
                </c:pt>
                <c:pt idx="1663">
                  <c:v>0.53773760626573974</c:v>
                </c:pt>
                <c:pt idx="1664">
                  <c:v>0.53414803952547263</c:v>
                </c:pt>
                <c:pt idx="1665">
                  <c:v>0.53414803931637089</c:v>
                </c:pt>
                <c:pt idx="1666">
                  <c:v>0.53414803931637089</c:v>
                </c:pt>
                <c:pt idx="1667">
                  <c:v>0.52062792878013431</c:v>
                </c:pt>
                <c:pt idx="1668">
                  <c:v>0.51571231703693343</c:v>
                </c:pt>
                <c:pt idx="1669">
                  <c:v>0.52345078982081628</c:v>
                </c:pt>
                <c:pt idx="1670">
                  <c:v>0.52386724893223025</c:v>
                </c:pt>
                <c:pt idx="1671">
                  <c:v>0.52451023568956034</c:v>
                </c:pt>
                <c:pt idx="1672">
                  <c:v>0.53090523697350345</c:v>
                </c:pt>
                <c:pt idx="1673">
                  <c:v>0.57262084727251616</c:v>
                </c:pt>
                <c:pt idx="1674">
                  <c:v>0.57039218109068279</c:v>
                </c:pt>
                <c:pt idx="1675">
                  <c:v>0.58781724922560563</c:v>
                </c:pt>
                <c:pt idx="1676">
                  <c:v>0.57436509659456658</c:v>
                </c:pt>
                <c:pt idx="1677">
                  <c:v>0.55694002845964374</c:v>
                </c:pt>
                <c:pt idx="1678">
                  <c:v>0.57438308207033528</c:v>
                </c:pt>
                <c:pt idx="1679">
                  <c:v>0.55694002826796529</c:v>
                </c:pt>
                <c:pt idx="1680">
                  <c:v>0.52557490672636809</c:v>
                </c:pt>
                <c:pt idx="1681">
                  <c:v>0.4994390474402865</c:v>
                </c:pt>
                <c:pt idx="1682">
                  <c:v>0.50814983747623999</c:v>
                </c:pt>
                <c:pt idx="1683">
                  <c:v>0.51560776715077306</c:v>
                </c:pt>
                <c:pt idx="1684">
                  <c:v>0.50876301983939887</c:v>
                </c:pt>
                <c:pt idx="1685">
                  <c:v>0.50020383369891819</c:v>
                </c:pt>
                <c:pt idx="1686">
                  <c:v>0.5084234216580974</c:v>
                </c:pt>
                <c:pt idx="1687">
                  <c:v>0.50179299277013445</c:v>
                </c:pt>
                <c:pt idx="1688">
                  <c:v>0.48137479037648589</c:v>
                </c:pt>
                <c:pt idx="1689">
                  <c:v>0.50876651771272752</c:v>
                </c:pt>
                <c:pt idx="1690">
                  <c:v>0.50380925401014254</c:v>
                </c:pt>
                <c:pt idx="1691">
                  <c:v>0.50389812330400141</c:v>
                </c:pt>
                <c:pt idx="1692">
                  <c:v>0.50399222079788231</c:v>
                </c:pt>
                <c:pt idx="1693">
                  <c:v>0.50410722891372317</c:v>
                </c:pt>
                <c:pt idx="1694">
                  <c:v>0.50421352421668486</c:v>
                </c:pt>
                <c:pt idx="1695">
                  <c:v>0.50485824210225938</c:v>
                </c:pt>
                <c:pt idx="1696">
                  <c:v>0.50874578102779977</c:v>
                </c:pt>
                <c:pt idx="1697">
                  <c:v>0.55171947804119814</c:v>
                </c:pt>
                <c:pt idx="1698">
                  <c:v>0.54082184027932156</c:v>
                </c:pt>
                <c:pt idx="1699">
                  <c:v>0.55188675855606084</c:v>
                </c:pt>
                <c:pt idx="1700">
                  <c:v>0.54956225448196261</c:v>
                </c:pt>
                <c:pt idx="1701">
                  <c:v>0.55499016615625452</c:v>
                </c:pt>
                <c:pt idx="1702">
                  <c:v>0.56042852715601787</c:v>
                </c:pt>
                <c:pt idx="1703">
                  <c:v>0.54300171630517757</c:v>
                </c:pt>
                <c:pt idx="1704">
                  <c:v>0.52893138733872536</c:v>
                </c:pt>
                <c:pt idx="1705">
                  <c:v>0.53590141459966512</c:v>
                </c:pt>
                <c:pt idx="1706">
                  <c:v>0.53590141459966512</c:v>
                </c:pt>
                <c:pt idx="1707">
                  <c:v>0.53254493287210258</c:v>
                </c:pt>
                <c:pt idx="1708">
                  <c:v>0.5395149602898679</c:v>
                </c:pt>
                <c:pt idx="1709">
                  <c:v>0.53428743968733761</c:v>
                </c:pt>
                <c:pt idx="1710">
                  <c:v>0.53428743968733761</c:v>
                </c:pt>
                <c:pt idx="1711">
                  <c:v>0.53428743968733761</c:v>
                </c:pt>
                <c:pt idx="1712">
                  <c:v>0.54648498723715655</c:v>
                </c:pt>
                <c:pt idx="1713">
                  <c:v>0.5264649080784598</c:v>
                </c:pt>
                <c:pt idx="1714">
                  <c:v>0.51202561817488701</c:v>
                </c:pt>
                <c:pt idx="1715">
                  <c:v>0.4985855815945115</c:v>
                </c:pt>
                <c:pt idx="1716">
                  <c:v>0.50729811617601572</c:v>
                </c:pt>
                <c:pt idx="1717">
                  <c:v>0.51680453538140725</c:v>
                </c:pt>
                <c:pt idx="1718">
                  <c:v>0.5181645025660645</c:v>
                </c:pt>
                <c:pt idx="1719">
                  <c:v>0.49525078106027604</c:v>
                </c:pt>
                <c:pt idx="1720">
                  <c:v>0.4747781076596353</c:v>
                </c:pt>
                <c:pt idx="1721">
                  <c:v>0.47508828535586745</c:v>
                </c:pt>
                <c:pt idx="1722">
                  <c:v>0.47544434043368283</c:v>
                </c:pt>
                <c:pt idx="1723">
                  <c:v>0.51544608443905393</c:v>
                </c:pt>
                <c:pt idx="1724">
                  <c:v>0.47582379579234335</c:v>
                </c:pt>
                <c:pt idx="1725">
                  <c:v>0.50129656102963205</c:v>
                </c:pt>
                <c:pt idx="1726">
                  <c:v>0.50854191388146597</c:v>
                </c:pt>
                <c:pt idx="1727">
                  <c:v>0.55788098196562008</c:v>
                </c:pt>
                <c:pt idx="1728">
                  <c:v>0.55788098196562008</c:v>
                </c:pt>
                <c:pt idx="1729">
                  <c:v>0.50909456919004348</c:v>
                </c:pt>
                <c:pt idx="1730">
                  <c:v>0.54556145878190965</c:v>
                </c:pt>
                <c:pt idx="1731">
                  <c:v>0.54125746694827725</c:v>
                </c:pt>
                <c:pt idx="1732">
                  <c:v>0.54125746694827725</c:v>
                </c:pt>
                <c:pt idx="1733">
                  <c:v>0.5393929846559764</c:v>
                </c:pt>
                <c:pt idx="1734">
                  <c:v>0.53939472718021531</c:v>
                </c:pt>
                <c:pt idx="1735">
                  <c:v>0.53939472718021531</c:v>
                </c:pt>
                <c:pt idx="1736">
                  <c:v>0.53939472735446736</c:v>
                </c:pt>
                <c:pt idx="1737">
                  <c:v>0.53939472735446736</c:v>
                </c:pt>
                <c:pt idx="1738">
                  <c:v>0.53939472718021531</c:v>
                </c:pt>
                <c:pt idx="1739">
                  <c:v>0.5393947272324916</c:v>
                </c:pt>
                <c:pt idx="1740">
                  <c:v>0.5393947272324916</c:v>
                </c:pt>
                <c:pt idx="1741">
                  <c:v>0.5447442231029892</c:v>
                </c:pt>
                <c:pt idx="1742">
                  <c:v>0.55178918075331818</c:v>
                </c:pt>
                <c:pt idx="1743">
                  <c:v>0.55193904172377495</c:v>
                </c:pt>
                <c:pt idx="1744">
                  <c:v>0.57952117523665114</c:v>
                </c:pt>
                <c:pt idx="1745">
                  <c:v>0.58295565547247674</c:v>
                </c:pt>
                <c:pt idx="1746">
                  <c:v>0.58315102577222733</c:v>
                </c:pt>
                <c:pt idx="1747">
                  <c:v>0.5801194538518939</c:v>
                </c:pt>
                <c:pt idx="1748">
                  <c:v>0.55190766860299179</c:v>
                </c:pt>
                <c:pt idx="1749">
                  <c:v>0.54322998466312256</c:v>
                </c:pt>
                <c:pt idx="1750">
                  <c:v>0.5160271880184446</c:v>
                </c:pt>
                <c:pt idx="1751">
                  <c:v>0.53345225726857592</c:v>
                </c:pt>
                <c:pt idx="1752">
                  <c:v>0.50740527004693659</c:v>
                </c:pt>
                <c:pt idx="1753">
                  <c:v>0.50756733037730628</c:v>
                </c:pt>
                <c:pt idx="1754">
                  <c:v>0.50771370703113361</c:v>
                </c:pt>
                <c:pt idx="1755">
                  <c:v>0.50757952898794123</c:v>
                </c:pt>
                <c:pt idx="1756">
                  <c:v>0.5075795284477651</c:v>
                </c:pt>
                <c:pt idx="1757">
                  <c:v>0.51686411404180377</c:v>
                </c:pt>
                <c:pt idx="1758">
                  <c:v>0.54301060305508608</c:v>
                </c:pt>
                <c:pt idx="1759">
                  <c:v>0.54474248057874719</c:v>
                </c:pt>
                <c:pt idx="1760">
                  <c:v>0.56565256236156647</c:v>
                </c:pt>
                <c:pt idx="1761">
                  <c:v>0.55169682527834973</c:v>
                </c:pt>
                <c:pt idx="1762">
                  <c:v>0.55169682527834973</c:v>
                </c:pt>
                <c:pt idx="1763">
                  <c:v>0.55169682527834973</c:v>
                </c:pt>
                <c:pt idx="1764">
                  <c:v>0.56737938661546417</c:v>
                </c:pt>
                <c:pt idx="1765">
                  <c:v>0.56737938661546417</c:v>
                </c:pt>
                <c:pt idx="1766">
                  <c:v>0.53591355462721924</c:v>
                </c:pt>
                <c:pt idx="1767">
                  <c:v>0.5387831072706436</c:v>
                </c:pt>
                <c:pt idx="1768">
                  <c:v>0.54702516450670402</c:v>
                </c:pt>
                <c:pt idx="1769">
                  <c:v>0.53134434567640521</c:v>
                </c:pt>
                <c:pt idx="1770">
                  <c:v>0.5313427600126287</c:v>
                </c:pt>
                <c:pt idx="1771">
                  <c:v>0.53134260316958959</c:v>
                </c:pt>
                <c:pt idx="1772">
                  <c:v>0.53134260316958959</c:v>
                </c:pt>
                <c:pt idx="1773">
                  <c:v>0.52263006909341492</c:v>
                </c:pt>
                <c:pt idx="1774">
                  <c:v>0.53602820401318341</c:v>
                </c:pt>
                <c:pt idx="1775">
                  <c:v>0.53602994650257252</c:v>
                </c:pt>
                <c:pt idx="1776">
                  <c:v>0.48201223524771591</c:v>
                </c:pt>
                <c:pt idx="1777">
                  <c:v>0.49072476932389064</c:v>
                </c:pt>
                <c:pt idx="1778">
                  <c:v>0.49072476932389064</c:v>
                </c:pt>
                <c:pt idx="1779">
                  <c:v>0.49072476935874038</c:v>
                </c:pt>
                <c:pt idx="1780">
                  <c:v>0.46753476254157794</c:v>
                </c:pt>
                <c:pt idx="1781">
                  <c:v>0.46772295984687301</c:v>
                </c:pt>
                <c:pt idx="1782">
                  <c:v>0.51493793052413117</c:v>
                </c:pt>
                <c:pt idx="1783">
                  <c:v>0.5151121871998755</c:v>
                </c:pt>
                <c:pt idx="1784">
                  <c:v>0.51530038403469391</c:v>
                </c:pt>
                <c:pt idx="1785">
                  <c:v>0.51542933445289019</c:v>
                </c:pt>
                <c:pt idx="1786">
                  <c:v>0.51551820688326311</c:v>
                </c:pt>
                <c:pt idx="1787">
                  <c:v>0.51561056535534311</c:v>
                </c:pt>
                <c:pt idx="1788">
                  <c:v>0.5156123147450592</c:v>
                </c:pt>
                <c:pt idx="1789">
                  <c:v>0.50881199008345435</c:v>
                </c:pt>
                <c:pt idx="1790">
                  <c:v>0.50881199010088085</c:v>
                </c:pt>
                <c:pt idx="1791">
                  <c:v>0.50881199010087763</c:v>
                </c:pt>
                <c:pt idx="1792">
                  <c:v>0.50893958235699011</c:v>
                </c:pt>
                <c:pt idx="1793">
                  <c:v>0.54299997378093867</c:v>
                </c:pt>
                <c:pt idx="1794">
                  <c:v>0.54299997378093867</c:v>
                </c:pt>
                <c:pt idx="1795">
                  <c:v>0.55970591120027269</c:v>
                </c:pt>
                <c:pt idx="1796">
                  <c:v>0.5429999746347659</c:v>
                </c:pt>
                <c:pt idx="1797">
                  <c:v>0.55115368592146718</c:v>
                </c:pt>
                <c:pt idx="1798">
                  <c:v>0.50508163923012839</c:v>
                </c:pt>
                <c:pt idx="1799">
                  <c:v>0.50516528154371665</c:v>
                </c:pt>
                <c:pt idx="1800">
                  <c:v>0.51477964378394525</c:v>
                </c:pt>
                <c:pt idx="1801">
                  <c:v>0.51516657549007394</c:v>
                </c:pt>
                <c:pt idx="1802">
                  <c:v>0.51521366593520046</c:v>
                </c:pt>
                <c:pt idx="1803">
                  <c:v>0.51538092860679507</c:v>
                </c:pt>
                <c:pt idx="1804">
                  <c:v>0.51560742126316728</c:v>
                </c:pt>
                <c:pt idx="1805">
                  <c:v>0.51572669923513359</c:v>
                </c:pt>
                <c:pt idx="1806">
                  <c:v>0.47874034389684905</c:v>
                </c:pt>
                <c:pt idx="1807">
                  <c:v>0.47769257813841515</c:v>
                </c:pt>
                <c:pt idx="1808">
                  <c:v>0.47779887561951107</c:v>
                </c:pt>
                <c:pt idx="1809">
                  <c:v>0.47790691572939831</c:v>
                </c:pt>
                <c:pt idx="1810">
                  <c:v>0.48212877755368128</c:v>
                </c:pt>
                <c:pt idx="1811">
                  <c:v>0.49907981962348502</c:v>
                </c:pt>
                <c:pt idx="1812">
                  <c:v>0.49907996109761482</c:v>
                </c:pt>
                <c:pt idx="1813">
                  <c:v>0.49917088383120084</c:v>
                </c:pt>
                <c:pt idx="1814">
                  <c:v>0.50095185608360637</c:v>
                </c:pt>
                <c:pt idx="1815">
                  <c:v>0.50771618034530641</c:v>
                </c:pt>
                <c:pt idx="1816">
                  <c:v>0.56410844547099237</c:v>
                </c:pt>
                <c:pt idx="1817">
                  <c:v>0.51305177939287749</c:v>
                </c:pt>
                <c:pt idx="1818">
                  <c:v>0.49966914811384627</c:v>
                </c:pt>
                <c:pt idx="1819">
                  <c:v>0.49966918873168326</c:v>
                </c:pt>
                <c:pt idx="1820">
                  <c:v>0.47765054772397658</c:v>
                </c:pt>
                <c:pt idx="1821">
                  <c:v>0.47765403118677563</c:v>
                </c:pt>
                <c:pt idx="1822">
                  <c:v>0.47765228432369472</c:v>
                </c:pt>
                <c:pt idx="1823">
                  <c:v>0.49509135195004722</c:v>
                </c:pt>
                <c:pt idx="1824">
                  <c:v>0.50617424890678386</c:v>
                </c:pt>
                <c:pt idx="1825">
                  <c:v>0.48580752962626833</c:v>
                </c:pt>
                <c:pt idx="1826">
                  <c:v>0.48588599428995682</c:v>
                </c:pt>
                <c:pt idx="1827">
                  <c:v>0.51729626937580964</c:v>
                </c:pt>
                <c:pt idx="1828">
                  <c:v>0.51781247072738601</c:v>
                </c:pt>
                <c:pt idx="1829">
                  <c:v>0.52566377602022385</c:v>
                </c:pt>
                <c:pt idx="1830">
                  <c:v>0.56913757599203629</c:v>
                </c:pt>
                <c:pt idx="1831">
                  <c:v>0.55183274426010231</c:v>
                </c:pt>
                <c:pt idx="1832">
                  <c:v>0.56067248433090144</c:v>
                </c:pt>
                <c:pt idx="1833">
                  <c:v>0.56079969044749844</c:v>
                </c:pt>
                <c:pt idx="1834">
                  <c:v>0.59258905940897488</c:v>
                </c:pt>
                <c:pt idx="1835">
                  <c:v>0.59263088067032144</c:v>
                </c:pt>
                <c:pt idx="1836">
                  <c:v>0.53962920137163295</c:v>
                </c:pt>
                <c:pt idx="1837">
                  <c:v>0.53043680358855816</c:v>
                </c:pt>
                <c:pt idx="1838">
                  <c:v>0.53082858106673958</c:v>
                </c:pt>
                <c:pt idx="1839">
                  <c:v>0.52978941180885053</c:v>
                </c:pt>
                <c:pt idx="1840">
                  <c:v>0.49354112513357562</c:v>
                </c:pt>
                <c:pt idx="1841">
                  <c:v>0.48808919633102321</c:v>
                </c:pt>
                <c:pt idx="1842">
                  <c:v>0.48815367279472721</c:v>
                </c:pt>
                <c:pt idx="1843">
                  <c:v>0.48836475703836207</c:v>
                </c:pt>
                <c:pt idx="1844">
                  <c:v>0.4884927454359716</c:v>
                </c:pt>
                <c:pt idx="1845">
                  <c:v>0.48613236382612596</c:v>
                </c:pt>
                <c:pt idx="1846">
                  <c:v>0.53477621804168152</c:v>
                </c:pt>
                <c:pt idx="1847">
                  <c:v>0.51686411538353416</c:v>
                </c:pt>
                <c:pt idx="1848">
                  <c:v>0.46801967747951251</c:v>
                </c:pt>
                <c:pt idx="1849">
                  <c:v>0.46540725058802601</c:v>
                </c:pt>
                <c:pt idx="1850">
                  <c:v>0.52208989248601945</c:v>
                </c:pt>
                <c:pt idx="1851">
                  <c:v>0.51904050507145838</c:v>
                </c:pt>
                <c:pt idx="1852">
                  <c:v>0.52557490561116293</c:v>
                </c:pt>
                <c:pt idx="1853">
                  <c:v>0.4937171062811922</c:v>
                </c:pt>
                <c:pt idx="1854">
                  <c:v>0.49186164006765404</c:v>
                </c:pt>
                <c:pt idx="1855">
                  <c:v>0.5014821282299915</c:v>
                </c:pt>
                <c:pt idx="1856">
                  <c:v>0.45991122824296149</c:v>
                </c:pt>
                <c:pt idx="1857">
                  <c:v>0.46154106773888709</c:v>
                </c:pt>
                <c:pt idx="1858">
                  <c:v>0.47134953114145078</c:v>
                </c:pt>
                <c:pt idx="1859">
                  <c:v>0.49332204091917808</c:v>
                </c:pt>
                <c:pt idx="1860">
                  <c:v>0.49332204091917808</c:v>
                </c:pt>
                <c:pt idx="1861">
                  <c:v>0.50207127671940055</c:v>
                </c:pt>
                <c:pt idx="1862">
                  <c:v>0.50703794494036736</c:v>
                </c:pt>
                <c:pt idx="1863">
                  <c:v>0.50309740810566972</c:v>
                </c:pt>
                <c:pt idx="1864">
                  <c:v>0.50309741619090143</c:v>
                </c:pt>
                <c:pt idx="1865">
                  <c:v>0.53230182410636162</c:v>
                </c:pt>
                <c:pt idx="1866">
                  <c:v>0.53234978015917656</c:v>
                </c:pt>
                <c:pt idx="1867">
                  <c:v>0.50314536638889196</c:v>
                </c:pt>
                <c:pt idx="1868">
                  <c:v>0.50314536780032493</c:v>
                </c:pt>
                <c:pt idx="1869">
                  <c:v>0.50314536893295347</c:v>
                </c:pt>
                <c:pt idx="1870">
                  <c:v>0.50343834505495477</c:v>
                </c:pt>
                <c:pt idx="1871">
                  <c:v>0.50470038647568494</c:v>
                </c:pt>
                <c:pt idx="1872">
                  <c:v>0.50470387861616806</c:v>
                </c:pt>
                <c:pt idx="1873">
                  <c:v>0.50470388609152406</c:v>
                </c:pt>
                <c:pt idx="1874">
                  <c:v>0.49014796952723089</c:v>
                </c:pt>
                <c:pt idx="1875">
                  <c:v>0.48870355821447048</c:v>
                </c:pt>
                <c:pt idx="1876">
                  <c:v>0.4887175101877394</c:v>
                </c:pt>
                <c:pt idx="1877">
                  <c:v>0.4887175233262413</c:v>
                </c:pt>
                <c:pt idx="1878">
                  <c:v>0.48872798575535847</c:v>
                </c:pt>
                <c:pt idx="1879">
                  <c:v>0.4888240093291511</c:v>
                </c:pt>
                <c:pt idx="1880">
                  <c:v>0.5007095961452146</c:v>
                </c:pt>
                <c:pt idx="1881">
                  <c:v>0.50944652859271422</c:v>
                </c:pt>
                <c:pt idx="1882">
                  <c:v>0.50661564301192341</c:v>
                </c:pt>
                <c:pt idx="1883">
                  <c:v>0.50776496584879049</c:v>
                </c:pt>
                <c:pt idx="1884">
                  <c:v>0.52125540924811631</c:v>
                </c:pt>
                <c:pt idx="1885">
                  <c:v>0.53428744088966884</c:v>
                </c:pt>
                <c:pt idx="1886">
                  <c:v>0.53315829527106662</c:v>
                </c:pt>
                <c:pt idx="1887">
                  <c:v>0.53315829527106662</c:v>
                </c:pt>
                <c:pt idx="1888">
                  <c:v>0.51511986471975324</c:v>
                </c:pt>
                <c:pt idx="1889">
                  <c:v>0.5098923442740485</c:v>
                </c:pt>
                <c:pt idx="1890">
                  <c:v>0.51511986525992937</c:v>
                </c:pt>
                <c:pt idx="1891">
                  <c:v>0.5098923442740485</c:v>
                </c:pt>
                <c:pt idx="1892">
                  <c:v>0.50814983747623999</c:v>
                </c:pt>
                <c:pt idx="1893">
                  <c:v>0.51511986471975324</c:v>
                </c:pt>
                <c:pt idx="1894">
                  <c:v>0.51511986471975324</c:v>
                </c:pt>
                <c:pt idx="1895">
                  <c:v>0.50917686722932465</c:v>
                </c:pt>
                <c:pt idx="1896">
                  <c:v>0.50220684090933498</c:v>
                </c:pt>
                <c:pt idx="1897">
                  <c:v>0.49159059339392314</c:v>
                </c:pt>
                <c:pt idx="1898">
                  <c:v>0.49159059597283128</c:v>
                </c:pt>
                <c:pt idx="1899">
                  <c:v>0.49161673888970703</c:v>
                </c:pt>
                <c:pt idx="1900">
                  <c:v>0.49430039510353579</c:v>
                </c:pt>
                <c:pt idx="1901">
                  <c:v>0.49526379282914107</c:v>
                </c:pt>
                <c:pt idx="1902">
                  <c:v>0.50031183108253696</c:v>
                </c:pt>
                <c:pt idx="1903">
                  <c:v>0.50043729477944754</c:v>
                </c:pt>
                <c:pt idx="1904">
                  <c:v>0.50058715371116924</c:v>
                </c:pt>
                <c:pt idx="1905">
                  <c:v>0.50640732499785601</c:v>
                </c:pt>
                <c:pt idx="1906">
                  <c:v>0.50640733240351243</c:v>
                </c:pt>
                <c:pt idx="1907">
                  <c:v>0.50640733989629172</c:v>
                </c:pt>
                <c:pt idx="1908">
                  <c:v>0.50645265054495814</c:v>
                </c:pt>
                <c:pt idx="1909">
                  <c:v>0.50661122281231186</c:v>
                </c:pt>
                <c:pt idx="1910">
                  <c:v>0.50676456787286994</c:v>
                </c:pt>
                <c:pt idx="1911">
                  <c:v>0.50431830376524578</c:v>
                </c:pt>
                <c:pt idx="1912">
                  <c:v>0.54910418603288069</c:v>
                </c:pt>
                <c:pt idx="1913">
                  <c:v>0.53342163065513992</c:v>
                </c:pt>
                <c:pt idx="1914">
                  <c:v>0.53342163523793351</c:v>
                </c:pt>
                <c:pt idx="1915">
                  <c:v>0.5386408125261537</c:v>
                </c:pt>
                <c:pt idx="1916">
                  <c:v>0.53864081421638799</c:v>
                </c:pt>
                <c:pt idx="1917">
                  <c:v>0.54517810728255589</c:v>
                </c:pt>
                <c:pt idx="1918">
                  <c:v>0.54517810728255589</c:v>
                </c:pt>
                <c:pt idx="1919">
                  <c:v>0.5452565224416247</c:v>
                </c:pt>
                <c:pt idx="1920">
                  <c:v>0.5454203221074494</c:v>
                </c:pt>
                <c:pt idx="1921">
                  <c:v>0.55099233001690162</c:v>
                </c:pt>
                <c:pt idx="1922">
                  <c:v>0.55108991235016158</c:v>
                </c:pt>
                <c:pt idx="1923">
                  <c:v>0.55114567370087952</c:v>
                </c:pt>
                <c:pt idx="1924">
                  <c:v>0.53567817258975103</c:v>
                </c:pt>
                <c:pt idx="1925">
                  <c:v>0.5357827250896724</c:v>
                </c:pt>
                <c:pt idx="1926">
                  <c:v>0.53589076338735275</c:v>
                </c:pt>
                <c:pt idx="1927">
                  <c:v>0.53599183073424395</c:v>
                </c:pt>
                <c:pt idx="1928">
                  <c:v>0.53609638323416864</c:v>
                </c:pt>
                <c:pt idx="1929">
                  <c:v>0.53995407192018186</c:v>
                </c:pt>
                <c:pt idx="1930">
                  <c:v>0.54720987611879268</c:v>
                </c:pt>
                <c:pt idx="1931">
                  <c:v>0.52336210413490336</c:v>
                </c:pt>
                <c:pt idx="1932">
                  <c:v>0.52353635685515953</c:v>
                </c:pt>
                <c:pt idx="1933">
                  <c:v>0.5274468813797718</c:v>
                </c:pt>
                <c:pt idx="1934">
                  <c:v>0.5279170093700214</c:v>
                </c:pt>
                <c:pt idx="1935">
                  <c:v>0.51551385955528306</c:v>
                </c:pt>
                <c:pt idx="1936">
                  <c:v>0.51200740242684528</c:v>
                </c:pt>
                <c:pt idx="1937">
                  <c:v>0.48950581532223097</c:v>
                </c:pt>
                <c:pt idx="1938">
                  <c:v>0.48950581532223097</c:v>
                </c:pt>
                <c:pt idx="1939">
                  <c:v>0.48856406087299969</c:v>
                </c:pt>
                <c:pt idx="1940">
                  <c:v>0.48856406087299969</c:v>
                </c:pt>
                <c:pt idx="1941">
                  <c:v>0.48856406200562824</c:v>
                </c:pt>
                <c:pt idx="1942">
                  <c:v>0.48858323118370173</c:v>
                </c:pt>
                <c:pt idx="1943">
                  <c:v>0.48873834921009562</c:v>
                </c:pt>
                <c:pt idx="1944">
                  <c:v>0.48890271480727993</c:v>
                </c:pt>
                <c:pt idx="1945">
                  <c:v>0.57289630893576904</c:v>
                </c:pt>
                <c:pt idx="1946">
                  <c:v>0.57289630893576904</c:v>
                </c:pt>
                <c:pt idx="1947">
                  <c:v>0.54058529233054031</c:v>
                </c:pt>
                <c:pt idx="1948">
                  <c:v>0.54058529233054031</c:v>
                </c:pt>
                <c:pt idx="1949">
                  <c:v>0.53089459224332092</c:v>
                </c:pt>
                <c:pt idx="1950">
                  <c:v>0.52993117266667666</c:v>
                </c:pt>
                <c:pt idx="1951">
                  <c:v>0.5308777232787949</c:v>
                </c:pt>
                <c:pt idx="1952">
                  <c:v>0.5308777232787949</c:v>
                </c:pt>
                <c:pt idx="1953">
                  <c:v>0.53088936437437328</c:v>
                </c:pt>
                <c:pt idx="1954">
                  <c:v>0.53088936437437328</c:v>
                </c:pt>
                <c:pt idx="1955">
                  <c:v>0.5309120174334494</c:v>
                </c:pt>
                <c:pt idx="1956">
                  <c:v>0.53100262954777178</c:v>
                </c:pt>
                <c:pt idx="1957">
                  <c:v>0.53110369694693926</c:v>
                </c:pt>
                <c:pt idx="1958">
                  <c:v>0.50942901664317131</c:v>
                </c:pt>
                <c:pt idx="1959">
                  <c:v>0.50946561001814383</c:v>
                </c:pt>
                <c:pt idx="1960">
                  <c:v>0.50957370599280161</c:v>
                </c:pt>
                <c:pt idx="1961">
                  <c:v>0.50968174357605689</c:v>
                </c:pt>
                <c:pt idx="1962">
                  <c:v>0.50977584082598626</c:v>
                </c:pt>
                <c:pt idx="1963">
                  <c:v>0.50988039456308865</c:v>
                </c:pt>
                <c:pt idx="1964">
                  <c:v>0.50988563501293238</c:v>
                </c:pt>
                <c:pt idx="1965">
                  <c:v>0.50988737981985488</c:v>
                </c:pt>
                <c:pt idx="1966">
                  <c:v>0.50988913283398796</c:v>
                </c:pt>
                <c:pt idx="1967">
                  <c:v>0.50988914344585479</c:v>
                </c:pt>
                <c:pt idx="1968">
                  <c:v>0.5098891551032273</c:v>
                </c:pt>
                <c:pt idx="1969">
                  <c:v>0.50988916419911179</c:v>
                </c:pt>
                <c:pt idx="1970">
                  <c:v>0.50988916970543208</c:v>
                </c:pt>
                <c:pt idx="1971">
                  <c:v>0.5098891741662499</c:v>
                </c:pt>
                <c:pt idx="1972">
                  <c:v>0.51085994044785388</c:v>
                </c:pt>
                <c:pt idx="1973">
                  <c:v>0.51085994574507243</c:v>
                </c:pt>
                <c:pt idx="1974">
                  <c:v>0.51919078096763671</c:v>
                </c:pt>
                <c:pt idx="1975">
                  <c:v>0.51088259991935381</c:v>
                </c:pt>
                <c:pt idx="1976">
                  <c:v>0.51088957822351999</c:v>
                </c:pt>
                <c:pt idx="1977">
                  <c:v>0.51088958772018467</c:v>
                </c:pt>
                <c:pt idx="1978">
                  <c:v>0.51088959826235192</c:v>
                </c:pt>
                <c:pt idx="1979">
                  <c:v>0.51088961072127548</c:v>
                </c:pt>
                <c:pt idx="1980">
                  <c:v>0.51088962126343962</c:v>
                </c:pt>
                <c:pt idx="1981">
                  <c:v>0.54922259946009078</c:v>
                </c:pt>
                <c:pt idx="1982">
                  <c:v>0.54922260210870166</c:v>
                </c:pt>
                <c:pt idx="1983">
                  <c:v>0.55171076435706834</c:v>
                </c:pt>
                <c:pt idx="1984">
                  <c:v>0.55171076528059826</c:v>
                </c:pt>
                <c:pt idx="1985">
                  <c:v>0.55171250783968695</c:v>
                </c:pt>
                <c:pt idx="1986">
                  <c:v>0.55171250785711334</c:v>
                </c:pt>
                <c:pt idx="1987">
                  <c:v>0.54648324297041029</c:v>
                </c:pt>
                <c:pt idx="1988">
                  <c:v>0.48759024652877392</c:v>
                </c:pt>
                <c:pt idx="1989">
                  <c:v>0.48814999117405361</c:v>
                </c:pt>
                <c:pt idx="1990">
                  <c:v>0.48955237013818959</c:v>
                </c:pt>
                <c:pt idx="1991">
                  <c:v>0.49114915182289604</c:v>
                </c:pt>
                <c:pt idx="1992">
                  <c:v>0.49263704624317378</c:v>
                </c:pt>
                <c:pt idx="1993">
                  <c:v>0.49442373039807008</c:v>
                </c:pt>
                <c:pt idx="1994">
                  <c:v>0.49616628225710369</c:v>
                </c:pt>
                <c:pt idx="1995">
                  <c:v>0.53778816557146047</c:v>
                </c:pt>
                <c:pt idx="1996">
                  <c:v>0.5377881661813394</c:v>
                </c:pt>
                <c:pt idx="1997">
                  <c:v>0.49636034403878609</c:v>
                </c:pt>
                <c:pt idx="1998">
                  <c:v>0.49630080106493207</c:v>
                </c:pt>
                <c:pt idx="1999">
                  <c:v>0.49630094337545949</c:v>
                </c:pt>
                <c:pt idx="2000">
                  <c:v>0.49943763872807739</c:v>
                </c:pt>
                <c:pt idx="2001">
                  <c:v>0.49943771790758651</c:v>
                </c:pt>
                <c:pt idx="2002">
                  <c:v>0.49943730338263881</c:v>
                </c:pt>
                <c:pt idx="2003">
                  <c:v>0.49943740674814352</c:v>
                </c:pt>
                <c:pt idx="2004">
                  <c:v>0.5495620214913759</c:v>
                </c:pt>
                <c:pt idx="2005">
                  <c:v>0.5255905533223646</c:v>
                </c:pt>
                <c:pt idx="2006">
                  <c:v>0.51163485112413321</c:v>
                </c:pt>
                <c:pt idx="2007">
                  <c:v>0.48375474223719972</c:v>
                </c:pt>
                <c:pt idx="2008">
                  <c:v>0.47852722161724609</c:v>
                </c:pt>
                <c:pt idx="2009">
                  <c:v>0.49072476934131393</c:v>
                </c:pt>
                <c:pt idx="2010">
                  <c:v>0.51511986468490345</c:v>
                </c:pt>
                <c:pt idx="2011">
                  <c:v>0.50292231697825895</c:v>
                </c:pt>
                <c:pt idx="2012">
                  <c:v>0.51510421784495553</c:v>
                </c:pt>
                <c:pt idx="2013">
                  <c:v>0.5325449331509039</c:v>
                </c:pt>
                <c:pt idx="2014">
                  <c:v>0.53428744122074323</c:v>
                </c:pt>
                <c:pt idx="2015">
                  <c:v>0.55171250787453674</c:v>
                </c:pt>
                <c:pt idx="2016">
                  <c:v>0.51684672382378649</c:v>
                </c:pt>
                <c:pt idx="2017">
                  <c:v>0.51084201235283477</c:v>
                </c:pt>
                <c:pt idx="2018">
                  <c:v>0.504664864864381</c:v>
                </c:pt>
                <c:pt idx="2019">
                  <c:v>0.50466504821094571</c:v>
                </c:pt>
                <c:pt idx="2020">
                  <c:v>0.50466515453871241</c:v>
                </c:pt>
                <c:pt idx="2021">
                  <c:v>0.50466515502661546</c:v>
                </c:pt>
                <c:pt idx="2022">
                  <c:v>0.50164382080429626</c:v>
                </c:pt>
                <c:pt idx="2023">
                  <c:v>0.50188378316032811</c:v>
                </c:pt>
                <c:pt idx="2024">
                  <c:v>0.53428743968733761</c:v>
                </c:pt>
                <c:pt idx="2025">
                  <c:v>0.55171250348341838</c:v>
                </c:pt>
                <c:pt idx="2026">
                  <c:v>0.55868253074435814</c:v>
                </c:pt>
                <c:pt idx="2027">
                  <c:v>0.55868253074435814</c:v>
                </c:pt>
                <c:pt idx="2028">
                  <c:v>0.56913757163576773</c:v>
                </c:pt>
                <c:pt idx="2029">
                  <c:v>0.56913757163576773</c:v>
                </c:pt>
                <c:pt idx="2030">
                  <c:v>0.53428744404360606</c:v>
                </c:pt>
                <c:pt idx="2031">
                  <c:v>0.51182015199975284</c:v>
                </c:pt>
                <c:pt idx="2032">
                  <c:v>0.51189681628797301</c:v>
                </c:pt>
                <c:pt idx="2033">
                  <c:v>0.55171250783968695</c:v>
                </c:pt>
                <c:pt idx="2034">
                  <c:v>0.51191424290695464</c:v>
                </c:pt>
                <c:pt idx="2035">
                  <c:v>0.51201705539184905</c:v>
                </c:pt>
                <c:pt idx="2036">
                  <c:v>0.53500536342073268</c:v>
                </c:pt>
                <c:pt idx="2037">
                  <c:v>0.51354153076302556</c:v>
                </c:pt>
                <c:pt idx="2038">
                  <c:v>0.51424151852526856</c:v>
                </c:pt>
                <c:pt idx="2039">
                  <c:v>0.5111114311418502</c:v>
                </c:pt>
                <c:pt idx="2040">
                  <c:v>0.51114333438548087</c:v>
                </c:pt>
                <c:pt idx="2041">
                  <c:v>0.51114334055395316</c:v>
                </c:pt>
                <c:pt idx="2042">
                  <c:v>0.50243081536456435</c:v>
                </c:pt>
                <c:pt idx="2043">
                  <c:v>0.50243085352546257</c:v>
                </c:pt>
                <c:pt idx="2044">
                  <c:v>0.5186050458399788</c:v>
                </c:pt>
                <c:pt idx="2045">
                  <c:v>0.51860507990598648</c:v>
                </c:pt>
                <c:pt idx="2046">
                  <c:v>0.51860508271142292</c:v>
                </c:pt>
                <c:pt idx="2047">
                  <c:v>0.52208989365350089</c:v>
                </c:pt>
                <c:pt idx="2048">
                  <c:v>0.52432391088208707</c:v>
                </c:pt>
                <c:pt idx="2049">
                  <c:v>0.52432391130029066</c:v>
                </c:pt>
                <c:pt idx="2050">
                  <c:v>0.52432391217154428</c:v>
                </c:pt>
                <c:pt idx="2051">
                  <c:v>0.50755372396056564</c:v>
                </c:pt>
                <c:pt idx="2052">
                  <c:v>0.50755373216777311</c:v>
                </c:pt>
                <c:pt idx="2053">
                  <c:v>0.49078304244590737</c:v>
                </c:pt>
                <c:pt idx="2054">
                  <c:v>0.49751444962123703</c:v>
                </c:pt>
                <c:pt idx="2055">
                  <c:v>0.50099946677157148</c:v>
                </c:pt>
                <c:pt idx="2056">
                  <c:v>0.50448447893833526</c:v>
                </c:pt>
                <c:pt idx="2057">
                  <c:v>0.50274196860323572</c:v>
                </c:pt>
                <c:pt idx="2058">
                  <c:v>0.51147014185232709</c:v>
                </c:pt>
                <c:pt idx="2059">
                  <c:v>0.51150411834799192</c:v>
                </c:pt>
                <c:pt idx="2060">
                  <c:v>0.51160866884403111</c:v>
                </c:pt>
                <c:pt idx="2061">
                  <c:v>0.49564978042765384</c:v>
                </c:pt>
                <c:pt idx="2062">
                  <c:v>0.5787333349681244</c:v>
                </c:pt>
                <c:pt idx="2063">
                  <c:v>0.57873333515979974</c:v>
                </c:pt>
                <c:pt idx="2064">
                  <c:v>0.49170644519671081</c:v>
                </c:pt>
                <c:pt idx="2065">
                  <c:v>0.48838712951899127</c:v>
                </c:pt>
                <c:pt idx="2066">
                  <c:v>0.49710115775990893</c:v>
                </c:pt>
                <c:pt idx="2067">
                  <c:v>0.50637275164133466</c:v>
                </c:pt>
                <c:pt idx="2068">
                  <c:v>0.5050836144313029</c:v>
                </c:pt>
                <c:pt idx="2069">
                  <c:v>0.49403245448304883</c:v>
                </c:pt>
                <c:pt idx="2070">
                  <c:v>0.52703332014431603</c:v>
                </c:pt>
                <c:pt idx="2071">
                  <c:v>0.52703332014431603</c:v>
                </c:pt>
                <c:pt idx="2072">
                  <c:v>0.52703332031856809</c:v>
                </c:pt>
                <c:pt idx="2073">
                  <c:v>0.52703332031856809</c:v>
                </c:pt>
                <c:pt idx="2074">
                  <c:v>0.5244015469489367</c:v>
                </c:pt>
                <c:pt idx="2075">
                  <c:v>0.53527266351313507</c:v>
                </c:pt>
                <c:pt idx="2076">
                  <c:v>0.57950129624842572</c:v>
                </c:pt>
                <c:pt idx="2077">
                  <c:v>0.57378729358445724</c:v>
                </c:pt>
                <c:pt idx="2078">
                  <c:v>0.58055020232074728</c:v>
                </c:pt>
                <c:pt idx="2079">
                  <c:v>0.58039968271756304</c:v>
                </c:pt>
                <c:pt idx="2080">
                  <c:v>0.57052570236563083</c:v>
                </c:pt>
                <c:pt idx="2081">
                  <c:v>0.57368922115373111</c:v>
                </c:pt>
                <c:pt idx="2082">
                  <c:v>0.52437518186244292</c:v>
                </c:pt>
                <c:pt idx="2083">
                  <c:v>0.51645110204449451</c:v>
                </c:pt>
                <c:pt idx="2084">
                  <c:v>0.47739036592873763</c:v>
                </c:pt>
                <c:pt idx="2085">
                  <c:v>0.48784533867070534</c:v>
                </c:pt>
                <c:pt idx="2086">
                  <c:v>0.49248470620827228</c:v>
                </c:pt>
                <c:pt idx="2087">
                  <c:v>0.4739284475881485</c:v>
                </c:pt>
                <c:pt idx="2088">
                  <c:v>0.47513567134757301</c:v>
                </c:pt>
                <c:pt idx="2089">
                  <c:v>0.47763968267123258</c:v>
                </c:pt>
                <c:pt idx="2090">
                  <c:v>0.46524246649297624</c:v>
                </c:pt>
                <c:pt idx="2091">
                  <c:v>0.46524603335215065</c:v>
                </c:pt>
                <c:pt idx="2092">
                  <c:v>0.49072476949814264</c:v>
                </c:pt>
                <c:pt idx="2093">
                  <c:v>0.51163493082639511</c:v>
                </c:pt>
                <c:pt idx="2094">
                  <c:v>0.51511991518275257</c:v>
                </c:pt>
                <c:pt idx="2095">
                  <c:v>0.49420992012449805</c:v>
                </c:pt>
                <c:pt idx="2096">
                  <c:v>0.50292231703053514</c:v>
                </c:pt>
                <c:pt idx="2097">
                  <c:v>0.49074567991100093</c:v>
                </c:pt>
                <c:pt idx="2098">
                  <c:v>0.50814983745881348</c:v>
                </c:pt>
                <c:pt idx="2099">
                  <c:v>0.47642155282302362</c:v>
                </c:pt>
                <c:pt idx="2100">
                  <c:v>0.4737825859496344</c:v>
                </c:pt>
                <c:pt idx="2101">
                  <c:v>0.47386100082990185</c:v>
                </c:pt>
                <c:pt idx="2102">
                  <c:v>0.48201224186923836</c:v>
                </c:pt>
                <c:pt idx="2103">
                  <c:v>0.47650419760373464</c:v>
                </c:pt>
                <c:pt idx="2104">
                  <c:v>0.47995607755423908</c:v>
                </c:pt>
                <c:pt idx="2105">
                  <c:v>0.48324950806669731</c:v>
                </c:pt>
                <c:pt idx="2106">
                  <c:v>0.52386376431937931</c:v>
                </c:pt>
                <c:pt idx="2107">
                  <c:v>0.52733483749455057</c:v>
                </c:pt>
                <c:pt idx="2108">
                  <c:v>0.53431009238048632</c:v>
                </c:pt>
                <c:pt idx="2109">
                  <c:v>0.54475990599540081</c:v>
                </c:pt>
                <c:pt idx="2110">
                  <c:v>0.55357525004725805</c:v>
                </c:pt>
                <c:pt idx="2111">
                  <c:v>0.55368154507142153</c:v>
                </c:pt>
                <c:pt idx="2112">
                  <c:v>0.54645335235700399</c:v>
                </c:pt>
                <c:pt idx="2113">
                  <c:v>0.58865365232266886</c:v>
                </c:pt>
                <c:pt idx="2114">
                  <c:v>0.60083377496116064</c:v>
                </c:pt>
                <c:pt idx="2115">
                  <c:v>0.56398149942353681</c:v>
                </c:pt>
                <c:pt idx="2116">
                  <c:v>0.56412961609239431</c:v>
                </c:pt>
                <c:pt idx="2117">
                  <c:v>0.56428818816807269</c:v>
                </c:pt>
                <c:pt idx="2118">
                  <c:v>0.55089876987727282</c:v>
                </c:pt>
                <c:pt idx="2119">
                  <c:v>0.54167654255565156</c:v>
                </c:pt>
                <c:pt idx="2120">
                  <c:v>0.54184034237830181</c:v>
                </c:pt>
                <c:pt idx="2121">
                  <c:v>0.54340685959476109</c:v>
                </c:pt>
                <c:pt idx="2122">
                  <c:v>0.50196315960813209</c:v>
                </c:pt>
                <c:pt idx="2123">
                  <c:v>0.50246056981848908</c:v>
                </c:pt>
                <c:pt idx="2124">
                  <c:v>0.5029621374061527</c:v>
                </c:pt>
                <c:pt idx="2125">
                  <c:v>0.50296175565775869</c:v>
                </c:pt>
                <c:pt idx="2126">
                  <c:v>0.51163485281436427</c:v>
                </c:pt>
                <c:pt idx="2127">
                  <c:v>0.52127300495996187</c:v>
                </c:pt>
                <c:pt idx="2128">
                  <c:v>0.51163835466061403</c:v>
                </c:pt>
                <c:pt idx="2129">
                  <c:v>0.51163839257756072</c:v>
                </c:pt>
                <c:pt idx="2130">
                  <c:v>0.51164008019540885</c:v>
                </c:pt>
                <c:pt idx="2131">
                  <c:v>0.51164356520904009</c:v>
                </c:pt>
                <c:pt idx="2132">
                  <c:v>0.51164007955068336</c:v>
                </c:pt>
                <c:pt idx="2133">
                  <c:v>0.54661742047342643</c:v>
                </c:pt>
                <c:pt idx="2134">
                  <c:v>0.5275453325269337</c:v>
                </c:pt>
                <c:pt idx="2135">
                  <c:v>0.55716794817682591</c:v>
                </c:pt>
                <c:pt idx="2136">
                  <c:v>0.51733459497680534</c:v>
                </c:pt>
                <c:pt idx="2137">
                  <c:v>0.51733285010018337</c:v>
                </c:pt>
                <c:pt idx="2138">
                  <c:v>0.5440507057564512</c:v>
                </c:pt>
                <c:pt idx="2139">
                  <c:v>0.51320485011316042</c:v>
                </c:pt>
                <c:pt idx="2140">
                  <c:v>0.51324297030745691</c:v>
                </c:pt>
                <c:pt idx="2141">
                  <c:v>0.52383239907472923</c:v>
                </c:pt>
                <c:pt idx="2142">
                  <c:v>0.52385679594749834</c:v>
                </c:pt>
                <c:pt idx="2143">
                  <c:v>0.54304005248319032</c:v>
                </c:pt>
                <c:pt idx="2144">
                  <c:v>0.52399619914132789</c:v>
                </c:pt>
                <c:pt idx="2145">
                  <c:v>0.51546663660993541</c:v>
                </c:pt>
                <c:pt idx="2146">
                  <c:v>0.50679418407630161</c:v>
                </c:pt>
                <c:pt idx="2147">
                  <c:v>0.50739359289888841</c:v>
                </c:pt>
                <c:pt idx="2148">
                  <c:v>0.50739359309056375</c:v>
                </c:pt>
                <c:pt idx="2149">
                  <c:v>0.5107635976816659</c:v>
                </c:pt>
                <c:pt idx="2150">
                  <c:v>0.50740932778770809</c:v>
                </c:pt>
                <c:pt idx="2151">
                  <c:v>0.51699311527150027</c:v>
                </c:pt>
                <c:pt idx="2152">
                  <c:v>0.5098923442914749</c:v>
                </c:pt>
                <c:pt idx="2153">
                  <c:v>0.50828058100364715</c:v>
                </c:pt>
                <c:pt idx="2154">
                  <c:v>0.50832408814033769</c:v>
                </c:pt>
                <c:pt idx="2155">
                  <c:v>0.50689278368504309</c:v>
                </c:pt>
                <c:pt idx="2156">
                  <c:v>0.5069363482373298</c:v>
                </c:pt>
                <c:pt idx="2157">
                  <c:v>0.50708621072376892</c:v>
                </c:pt>
                <c:pt idx="2158">
                  <c:v>0.50698689276659381</c:v>
                </c:pt>
                <c:pt idx="2159">
                  <c:v>0.50823696705129318</c:v>
                </c:pt>
                <c:pt idx="2160">
                  <c:v>0.52557664817025473</c:v>
                </c:pt>
                <c:pt idx="2161">
                  <c:v>0.52557664815282823</c:v>
                </c:pt>
                <c:pt idx="2162">
                  <c:v>0.52593560480071844</c:v>
                </c:pt>
                <c:pt idx="2163">
                  <c:v>0.5031312978941932</c:v>
                </c:pt>
                <c:pt idx="2164">
                  <c:v>0.50814983745881348</c:v>
                </c:pt>
                <c:pt idx="2165">
                  <c:v>0.50814983763306554</c:v>
                </c:pt>
                <c:pt idx="2166">
                  <c:v>0.50814983763306554</c:v>
                </c:pt>
                <c:pt idx="2167">
                  <c:v>0.50815157998305238</c:v>
                </c:pt>
                <c:pt idx="2168">
                  <c:v>0.50821082641710102</c:v>
                </c:pt>
                <c:pt idx="2169">
                  <c:v>0.53428743968733761</c:v>
                </c:pt>
                <c:pt idx="2170">
                  <c:v>0.52670437298364836</c:v>
                </c:pt>
                <c:pt idx="2171">
                  <c:v>0.53269885853593091</c:v>
                </c:pt>
                <c:pt idx="2172">
                  <c:v>0.52568546902774249</c:v>
                </c:pt>
                <c:pt idx="2173">
                  <c:v>0.51731215976593492</c:v>
                </c:pt>
                <c:pt idx="2174">
                  <c:v>0.5156983994433233</c:v>
                </c:pt>
                <c:pt idx="2175">
                  <c:v>0.51496197121108189</c:v>
                </c:pt>
                <c:pt idx="2176">
                  <c:v>0.49886621033064721</c:v>
                </c:pt>
                <c:pt idx="2177">
                  <c:v>0.51520573427070515</c:v>
                </c:pt>
                <c:pt idx="2178">
                  <c:v>0.4976217235508788</c:v>
                </c:pt>
                <c:pt idx="2179">
                  <c:v>0.47559269444939556</c:v>
                </c:pt>
                <c:pt idx="2180">
                  <c:v>0.47588322994665172</c:v>
                </c:pt>
                <c:pt idx="2181">
                  <c:v>0.47885539703906854</c:v>
                </c:pt>
                <c:pt idx="2182">
                  <c:v>0.48376868239627374</c:v>
                </c:pt>
                <c:pt idx="2183">
                  <c:v>0.48392674834341848</c:v>
                </c:pt>
                <c:pt idx="2184">
                  <c:v>0.48582053845029788</c:v>
                </c:pt>
                <c:pt idx="2185">
                  <c:v>0.47322459735044609</c:v>
                </c:pt>
                <c:pt idx="2186">
                  <c:v>0.50757082173366175</c:v>
                </c:pt>
                <c:pt idx="2187">
                  <c:v>0.50941491748035361</c:v>
                </c:pt>
                <c:pt idx="2188">
                  <c:v>0.51163488231500498</c:v>
                </c:pt>
                <c:pt idx="2189">
                  <c:v>0.50989258569836771</c:v>
                </c:pt>
                <c:pt idx="2190">
                  <c:v>0.50989279709929336</c:v>
                </c:pt>
                <c:pt idx="2191">
                  <c:v>0.51163542920076832</c:v>
                </c:pt>
                <c:pt idx="2192">
                  <c:v>0.50342417633126535</c:v>
                </c:pt>
                <c:pt idx="2193">
                  <c:v>0.50527828441756639</c:v>
                </c:pt>
                <c:pt idx="2194">
                  <c:v>0.50152337075254783</c:v>
                </c:pt>
                <c:pt idx="2195">
                  <c:v>0.54997000104187843</c:v>
                </c:pt>
                <c:pt idx="2196">
                  <c:v>0.54997000104187843</c:v>
                </c:pt>
                <c:pt idx="2197">
                  <c:v>0.51298015478286529</c:v>
                </c:pt>
                <c:pt idx="2198">
                  <c:v>0.51298015319718349</c:v>
                </c:pt>
                <c:pt idx="2199">
                  <c:v>0.51298015319718349</c:v>
                </c:pt>
                <c:pt idx="2200">
                  <c:v>0.51895337974812117</c:v>
                </c:pt>
                <c:pt idx="2201">
                  <c:v>0.51321556675660107</c:v>
                </c:pt>
                <c:pt idx="2202">
                  <c:v>0.52925351174880553</c:v>
                </c:pt>
                <c:pt idx="2203">
                  <c:v>0.5135970941126945</c:v>
                </c:pt>
                <c:pt idx="2204">
                  <c:v>0.52378935898214107</c:v>
                </c:pt>
                <c:pt idx="2205">
                  <c:v>0.52381201204121719</c:v>
                </c:pt>
                <c:pt idx="2206">
                  <c:v>0.5235957664749683</c:v>
                </c:pt>
                <c:pt idx="2207">
                  <c:v>0.54102083462731765</c:v>
                </c:pt>
                <c:pt idx="2208">
                  <c:v>0.5235957664749683</c:v>
                </c:pt>
                <c:pt idx="2209">
                  <c:v>0.51985194905849996</c:v>
                </c:pt>
                <c:pt idx="2210">
                  <c:v>0.51988331836319068</c:v>
                </c:pt>
                <c:pt idx="2211">
                  <c:v>0.52174257773526489</c:v>
                </c:pt>
                <c:pt idx="2212">
                  <c:v>0.53788506884981679</c:v>
                </c:pt>
                <c:pt idx="2213">
                  <c:v>0.55174561384864518</c:v>
                </c:pt>
                <c:pt idx="2214">
                  <c:v>0.55444056068765601</c:v>
                </c:pt>
                <c:pt idx="2215">
                  <c:v>0.53573381515377883</c:v>
                </c:pt>
                <c:pt idx="2216">
                  <c:v>0.53399131356606289</c:v>
                </c:pt>
                <c:pt idx="2217">
                  <c:v>0.5376138869575543</c:v>
                </c:pt>
                <c:pt idx="2218">
                  <c:v>0.53761387861094456</c:v>
                </c:pt>
                <c:pt idx="2219">
                  <c:v>0.53761387862837107</c:v>
                </c:pt>
                <c:pt idx="2220">
                  <c:v>0.53761387866322086</c:v>
                </c:pt>
                <c:pt idx="2221">
                  <c:v>0.53407321074165115</c:v>
                </c:pt>
                <c:pt idx="2222">
                  <c:v>0.534200416753702</c:v>
                </c:pt>
                <c:pt idx="2223">
                  <c:v>0.53430496923619708</c:v>
                </c:pt>
                <c:pt idx="2224">
                  <c:v>0.53440777921187965</c:v>
                </c:pt>
                <c:pt idx="2225">
                  <c:v>0.53451233171180423</c:v>
                </c:pt>
                <c:pt idx="2226">
                  <c:v>0.53468484122823989</c:v>
                </c:pt>
                <c:pt idx="2227">
                  <c:v>0.55171250785711334</c:v>
                </c:pt>
                <c:pt idx="2228">
                  <c:v>0.5481944879587729</c:v>
                </c:pt>
                <c:pt idx="2229">
                  <c:v>0.53423526164506197</c:v>
                </c:pt>
                <c:pt idx="2230">
                  <c:v>0.54333732405874557</c:v>
                </c:pt>
                <c:pt idx="2231">
                  <c:v>0.53437466666852174</c:v>
                </c:pt>
                <c:pt idx="2232">
                  <c:v>0.53446005206395475</c:v>
                </c:pt>
                <c:pt idx="2233">
                  <c:v>0.52243571448346393</c:v>
                </c:pt>
                <c:pt idx="2234">
                  <c:v>0.55157495090152819</c:v>
                </c:pt>
                <c:pt idx="2235">
                  <c:v>0.49466015847980571</c:v>
                </c:pt>
                <c:pt idx="2236">
                  <c:v>0.49466015968213378</c:v>
                </c:pt>
                <c:pt idx="2237">
                  <c:v>0.49466016032685928</c:v>
                </c:pt>
                <c:pt idx="2238">
                  <c:v>0.49647236844278436</c:v>
                </c:pt>
                <c:pt idx="2239">
                  <c:v>0.51228039319800489</c:v>
                </c:pt>
                <c:pt idx="2240">
                  <c:v>0.50640733630672763</c:v>
                </c:pt>
                <c:pt idx="2241">
                  <c:v>0.50899056429031042</c:v>
                </c:pt>
                <c:pt idx="2242">
                  <c:v>0.52228331464572708</c:v>
                </c:pt>
                <c:pt idx="2243">
                  <c:v>0.57296064404731906</c:v>
                </c:pt>
                <c:pt idx="2244">
                  <c:v>0.52255063319127637</c:v>
                </c:pt>
                <c:pt idx="2245">
                  <c:v>0.50968688376205695</c:v>
                </c:pt>
                <c:pt idx="2246">
                  <c:v>0.51703663272382661</c:v>
                </c:pt>
                <c:pt idx="2247">
                  <c:v>0.49264153354672457</c:v>
                </c:pt>
                <c:pt idx="2248">
                  <c:v>0.55868253510062671</c:v>
                </c:pt>
                <c:pt idx="2249">
                  <c:v>0.55362926502279486</c:v>
                </c:pt>
                <c:pt idx="2250">
                  <c:v>0.55171250752603584</c:v>
                </c:pt>
                <c:pt idx="2251">
                  <c:v>0.59179016410218732</c:v>
                </c:pt>
                <c:pt idx="2252">
                  <c:v>0.5586825347869756</c:v>
                </c:pt>
                <c:pt idx="2253">
                  <c:v>0.5586825347869756</c:v>
                </c:pt>
                <c:pt idx="2254">
                  <c:v>0.50468399142073528</c:v>
                </c:pt>
                <c:pt idx="2255">
                  <c:v>0.50468399140331199</c:v>
                </c:pt>
                <c:pt idx="2256">
                  <c:v>0.49421675312102192</c:v>
                </c:pt>
                <c:pt idx="2257">
                  <c:v>0.49595925991883039</c:v>
                </c:pt>
                <c:pt idx="2258">
                  <c:v>0.5047484664904327</c:v>
                </c:pt>
                <c:pt idx="2259">
                  <c:v>0.48322731041177752</c:v>
                </c:pt>
                <c:pt idx="2260">
                  <c:v>0.49257857825661883</c:v>
                </c:pt>
                <c:pt idx="2261">
                  <c:v>0.49268138868535472</c:v>
                </c:pt>
                <c:pt idx="2262">
                  <c:v>0.49602011339721153</c:v>
                </c:pt>
                <c:pt idx="2263">
                  <c:v>0.49612640875245262</c:v>
                </c:pt>
                <c:pt idx="2264">
                  <c:v>0.50145513301818445</c:v>
                </c:pt>
                <c:pt idx="2265">
                  <c:v>0.50331089634655712</c:v>
                </c:pt>
                <c:pt idx="2266">
                  <c:v>0.50871267160352629</c:v>
                </c:pt>
                <c:pt idx="2267">
                  <c:v>0.51058761273538666</c:v>
                </c:pt>
                <c:pt idx="2268">
                  <c:v>0.51073398691485183</c:v>
                </c:pt>
                <c:pt idx="2269">
                  <c:v>0.51089430141021985</c:v>
                </c:pt>
                <c:pt idx="2270">
                  <c:v>0.51783819249778529</c:v>
                </c:pt>
                <c:pt idx="2271">
                  <c:v>0.51787130171295703</c:v>
                </c:pt>
                <c:pt idx="2272">
                  <c:v>0.52040663173890578</c:v>
                </c:pt>
                <c:pt idx="2273">
                  <c:v>0.50658842062950116</c:v>
                </c:pt>
                <c:pt idx="2274">
                  <c:v>0.50668948816806769</c:v>
                </c:pt>
                <c:pt idx="2275">
                  <c:v>0.50679578354073518</c:v>
                </c:pt>
                <c:pt idx="2276">
                  <c:v>0.53121018132931741</c:v>
                </c:pt>
                <c:pt idx="2277">
                  <c:v>0.53121018132931741</c:v>
                </c:pt>
                <c:pt idx="2278">
                  <c:v>0.54299997376351228</c:v>
                </c:pt>
                <c:pt idx="2279">
                  <c:v>0.54997000104187843</c:v>
                </c:pt>
                <c:pt idx="2280">
                  <c:v>0.52132320405467658</c:v>
                </c:pt>
                <c:pt idx="2281">
                  <c:v>0.52695148599520003</c:v>
                </c:pt>
                <c:pt idx="2282">
                  <c:v>0.51218723003628031</c:v>
                </c:pt>
                <c:pt idx="2283">
                  <c:v>0.51220465512185631</c:v>
                </c:pt>
                <c:pt idx="2284">
                  <c:v>0.5220898919981195</c:v>
                </c:pt>
                <c:pt idx="2285">
                  <c:v>0.5210425484142317</c:v>
                </c:pt>
                <c:pt idx="2286">
                  <c:v>0.52104254839680841</c:v>
                </c:pt>
                <c:pt idx="2287">
                  <c:v>0.47322917461962483</c:v>
                </c:pt>
                <c:pt idx="2288">
                  <c:v>0.47328145247269077</c:v>
                </c:pt>
                <c:pt idx="2289">
                  <c:v>0.50815855016714029</c:v>
                </c:pt>
                <c:pt idx="2290">
                  <c:v>0.50820211372620072</c:v>
                </c:pt>
                <c:pt idx="2291">
                  <c:v>0.50999647841550977</c:v>
                </c:pt>
                <c:pt idx="2292">
                  <c:v>0.51496228667451394</c:v>
                </c:pt>
                <c:pt idx="2293">
                  <c:v>0.52196136016490846</c:v>
                </c:pt>
                <c:pt idx="2294">
                  <c:v>0.53069829174115757</c:v>
                </c:pt>
                <c:pt idx="2295">
                  <c:v>0.53069829329198648</c:v>
                </c:pt>
                <c:pt idx="2296">
                  <c:v>0.53069829203738217</c:v>
                </c:pt>
                <c:pt idx="2297">
                  <c:v>0.5306982919328328</c:v>
                </c:pt>
                <c:pt idx="2298">
                  <c:v>0.53069480536836955</c:v>
                </c:pt>
                <c:pt idx="2299">
                  <c:v>0.53069480536836955</c:v>
                </c:pt>
                <c:pt idx="2300">
                  <c:v>0.53080242605686767</c:v>
                </c:pt>
                <c:pt idx="2301">
                  <c:v>0.48265309210411389</c:v>
                </c:pt>
                <c:pt idx="2302">
                  <c:v>0.51165274093627822</c:v>
                </c:pt>
                <c:pt idx="2303">
                  <c:v>0.51169670215281804</c:v>
                </c:pt>
                <c:pt idx="2304">
                  <c:v>0.518609848885763</c:v>
                </c:pt>
                <c:pt idx="2305">
                  <c:v>0.48281413883569224</c:v>
                </c:pt>
                <c:pt idx="2306">
                  <c:v>0.48281413883569224</c:v>
                </c:pt>
                <c:pt idx="2307">
                  <c:v>0.4828141394804209</c:v>
                </c:pt>
                <c:pt idx="2308">
                  <c:v>0.4552633670998778</c:v>
                </c:pt>
                <c:pt idx="2309">
                  <c:v>0.45632420582401867</c:v>
                </c:pt>
                <c:pt idx="2310">
                  <c:v>0.45660924803369413</c:v>
                </c:pt>
                <c:pt idx="2311">
                  <c:v>0.45718767695225038</c:v>
                </c:pt>
                <c:pt idx="2312">
                  <c:v>0.48800005255749335</c:v>
                </c:pt>
                <c:pt idx="2313">
                  <c:v>0.47508404526175746</c:v>
                </c:pt>
                <c:pt idx="2314">
                  <c:v>0.47519044161269364</c:v>
                </c:pt>
                <c:pt idx="2315">
                  <c:v>0.47538567904629581</c:v>
                </c:pt>
                <c:pt idx="2316">
                  <c:v>0.49089912270876429</c:v>
                </c:pt>
                <c:pt idx="2317">
                  <c:v>0.47575328969745934</c:v>
                </c:pt>
                <c:pt idx="2318">
                  <c:v>0.49267650433420018</c:v>
                </c:pt>
                <c:pt idx="2319">
                  <c:v>0.50281818299362313</c:v>
                </c:pt>
                <c:pt idx="2320">
                  <c:v>0.50281818424822744</c:v>
                </c:pt>
                <c:pt idx="2321">
                  <c:v>0.50293277248962598</c:v>
                </c:pt>
                <c:pt idx="2322">
                  <c:v>0.53420066345781647</c:v>
                </c:pt>
                <c:pt idx="2323">
                  <c:v>0.50295368433134058</c:v>
                </c:pt>
                <c:pt idx="2324">
                  <c:v>0.50307914863812686</c:v>
                </c:pt>
                <c:pt idx="2325">
                  <c:v>0.55171250735178701</c:v>
                </c:pt>
                <c:pt idx="2326">
                  <c:v>0.55171250752603584</c:v>
                </c:pt>
                <c:pt idx="2327">
                  <c:v>0.50457763500806085</c:v>
                </c:pt>
                <c:pt idx="2328">
                  <c:v>0.50457763523458277</c:v>
                </c:pt>
                <c:pt idx="2329">
                  <c:v>0.49422895148770535</c:v>
                </c:pt>
                <c:pt idx="2330">
                  <c:v>0.50459854582169306</c:v>
                </c:pt>
                <c:pt idx="2331">
                  <c:v>0.50460725894822334</c:v>
                </c:pt>
                <c:pt idx="2332">
                  <c:v>0.49668745430104544</c:v>
                </c:pt>
                <c:pt idx="2333">
                  <c:v>0.50460725969750131</c:v>
                </c:pt>
                <c:pt idx="2334">
                  <c:v>0.52718138657670255</c:v>
                </c:pt>
                <c:pt idx="2335">
                  <c:v>0.52718138657670255</c:v>
                </c:pt>
                <c:pt idx="2336">
                  <c:v>0.51141169493268346</c:v>
                </c:pt>
                <c:pt idx="2337">
                  <c:v>0.51141163598367845</c:v>
                </c:pt>
                <c:pt idx="2338">
                  <c:v>0.51141169491525695</c:v>
                </c:pt>
                <c:pt idx="2339">
                  <c:v>0.51141163596625194</c:v>
                </c:pt>
                <c:pt idx="2340">
                  <c:v>0.50297459221756691</c:v>
                </c:pt>
                <c:pt idx="2341">
                  <c:v>0.47267181938681302</c:v>
                </c:pt>
                <c:pt idx="2342">
                  <c:v>0.49908880219384261</c:v>
                </c:pt>
                <c:pt idx="2343">
                  <c:v>0.49908880219384261</c:v>
                </c:pt>
                <c:pt idx="2344">
                  <c:v>0.49908880219384261</c:v>
                </c:pt>
                <c:pt idx="2345">
                  <c:v>0.49908880219384261</c:v>
                </c:pt>
                <c:pt idx="2346">
                  <c:v>0.49908880238551789</c:v>
                </c:pt>
                <c:pt idx="2347">
                  <c:v>0.50159801218203381</c:v>
                </c:pt>
                <c:pt idx="2348">
                  <c:v>0.50205106377974329</c:v>
                </c:pt>
                <c:pt idx="2349">
                  <c:v>0.50159801260023418</c:v>
                </c:pt>
                <c:pt idx="2350">
                  <c:v>0.4992926782966618</c:v>
                </c:pt>
                <c:pt idx="2351">
                  <c:v>0.54976921287023373</c:v>
                </c:pt>
                <c:pt idx="2352">
                  <c:v>0.55171250789196002</c:v>
                </c:pt>
                <c:pt idx="2353">
                  <c:v>0.56543957592779082</c:v>
                </c:pt>
                <c:pt idx="2354">
                  <c:v>0.57088008280727121</c:v>
                </c:pt>
                <c:pt idx="2355">
                  <c:v>0.49039020832901498</c:v>
                </c:pt>
                <c:pt idx="2356">
                  <c:v>0.50268063684158326</c:v>
                </c:pt>
                <c:pt idx="2357">
                  <c:v>0.5190658546946777</c:v>
                </c:pt>
                <c:pt idx="2358">
                  <c:v>0.49171779555503192</c:v>
                </c:pt>
                <c:pt idx="2359">
                  <c:v>0.48630086090697</c:v>
                </c:pt>
                <c:pt idx="2360">
                  <c:v>0.47809130902034219</c:v>
                </c:pt>
                <c:pt idx="2361">
                  <c:v>0.45902333281490504</c:v>
                </c:pt>
                <c:pt idx="2362">
                  <c:v>0.46079090072908296</c:v>
                </c:pt>
                <c:pt idx="2363">
                  <c:v>0.44373854150661252</c:v>
                </c:pt>
                <c:pt idx="2364">
                  <c:v>0.44355922919129204</c:v>
                </c:pt>
                <c:pt idx="2365">
                  <c:v>0.43976359606941229</c:v>
                </c:pt>
                <c:pt idx="2366">
                  <c:v>0.48342618930127595</c:v>
                </c:pt>
                <c:pt idx="2367">
                  <c:v>0.55171255250013496</c:v>
                </c:pt>
                <c:pt idx="2368">
                  <c:v>0.49997575173692593</c:v>
                </c:pt>
                <c:pt idx="2369">
                  <c:v>0.50869831521185016</c:v>
                </c:pt>
                <c:pt idx="2370">
                  <c:v>0.50869831521185016</c:v>
                </c:pt>
                <c:pt idx="2371">
                  <c:v>0.50868826387493882</c:v>
                </c:pt>
                <c:pt idx="2372">
                  <c:v>0.49997573068744439</c:v>
                </c:pt>
                <c:pt idx="2373">
                  <c:v>0.49997573213372398</c:v>
                </c:pt>
                <c:pt idx="2374">
                  <c:v>0.4999757346429326</c:v>
                </c:pt>
                <c:pt idx="2375">
                  <c:v>0.49997572981619065</c:v>
                </c:pt>
                <c:pt idx="2376">
                  <c:v>0.49997572981619065</c:v>
                </c:pt>
                <c:pt idx="2377">
                  <c:v>0.49997573466035911</c:v>
                </c:pt>
                <c:pt idx="2378">
                  <c:v>0.49997573466035911</c:v>
                </c:pt>
                <c:pt idx="2379">
                  <c:v>0.49997573466035911</c:v>
                </c:pt>
                <c:pt idx="2380">
                  <c:v>0.51088976820903997</c:v>
                </c:pt>
                <c:pt idx="2381">
                  <c:v>0.51960261856762735</c:v>
                </c:pt>
                <c:pt idx="2382">
                  <c:v>0.51960261856762735</c:v>
                </c:pt>
                <c:pt idx="2383">
                  <c:v>0.58627227911657032</c:v>
                </c:pt>
                <c:pt idx="2384">
                  <c:v>0.51960229745846953</c:v>
                </c:pt>
                <c:pt idx="2385">
                  <c:v>0.52134480427370444</c:v>
                </c:pt>
                <c:pt idx="2386">
                  <c:v>0.51960229744104625</c:v>
                </c:pt>
                <c:pt idx="2387">
                  <c:v>0.52134480425628116</c:v>
                </c:pt>
                <c:pt idx="2388">
                  <c:v>0.52134480432598074</c:v>
                </c:pt>
                <c:pt idx="2389">
                  <c:v>0.48504251386206482</c:v>
                </c:pt>
                <c:pt idx="2390">
                  <c:v>0.51684320645180526</c:v>
                </c:pt>
                <c:pt idx="2391">
                  <c:v>0.51698609563506892</c:v>
                </c:pt>
                <c:pt idx="2392">
                  <c:v>0.51713421239105251</c:v>
                </c:pt>
                <c:pt idx="2393">
                  <c:v>0.5487415465794121</c:v>
                </c:pt>
                <c:pt idx="2394">
                  <c:v>0.54881299113619264</c:v>
                </c:pt>
                <c:pt idx="2395">
                  <c:v>0.52021495473462775</c:v>
                </c:pt>
                <c:pt idx="2396">
                  <c:v>0.52021669767706702</c:v>
                </c:pt>
                <c:pt idx="2397">
                  <c:v>0.52021495665138406</c:v>
                </c:pt>
                <c:pt idx="2398">
                  <c:v>0.52021495811509011</c:v>
                </c:pt>
                <c:pt idx="2399">
                  <c:v>0.51672994153978158</c:v>
                </c:pt>
                <c:pt idx="2400">
                  <c:v>0.51672994309061371</c:v>
                </c:pt>
                <c:pt idx="2401">
                  <c:v>0.52021495525737749</c:v>
                </c:pt>
                <c:pt idx="2402">
                  <c:v>0.51775105001075838</c:v>
                </c:pt>
                <c:pt idx="2403">
                  <c:v>0.49167597607104246</c:v>
                </c:pt>
                <c:pt idx="2404">
                  <c:v>0.4923377571758023</c:v>
                </c:pt>
                <c:pt idx="2405">
                  <c:v>0.49436727573873807</c:v>
                </c:pt>
                <c:pt idx="2406">
                  <c:v>0.49614063287043586</c:v>
                </c:pt>
                <c:pt idx="2407">
                  <c:v>0.52215625193743931</c:v>
                </c:pt>
                <c:pt idx="2408">
                  <c:v>0.52215625193743931</c:v>
                </c:pt>
                <c:pt idx="2409">
                  <c:v>0.52383242732076551</c:v>
                </c:pt>
                <c:pt idx="2410">
                  <c:v>0.52383241341555919</c:v>
                </c:pt>
                <c:pt idx="2411">
                  <c:v>0.58482016017341598</c:v>
                </c:pt>
                <c:pt idx="2412">
                  <c:v>0.49513331156643614</c:v>
                </c:pt>
                <c:pt idx="2413">
                  <c:v>0.50117981021530023</c:v>
                </c:pt>
                <c:pt idx="2414">
                  <c:v>0.47751555267161205</c:v>
                </c:pt>
                <c:pt idx="2415">
                  <c:v>0.47678478722059559</c:v>
                </c:pt>
                <c:pt idx="2416">
                  <c:v>0.47150153541271334</c:v>
                </c:pt>
                <c:pt idx="2417">
                  <c:v>0.46807218091751174</c:v>
                </c:pt>
                <c:pt idx="2418">
                  <c:v>0.4698146885342977</c:v>
                </c:pt>
                <c:pt idx="2419">
                  <c:v>0.47684570374287216</c:v>
                </c:pt>
                <c:pt idx="2420">
                  <c:v>0.52731741244382424</c:v>
                </c:pt>
                <c:pt idx="2421">
                  <c:v>0.51158475532522685</c:v>
                </c:pt>
                <c:pt idx="2422">
                  <c:v>0.57034041832262961</c:v>
                </c:pt>
                <c:pt idx="2423">
                  <c:v>0.57041534799759064</c:v>
                </c:pt>
                <c:pt idx="2424">
                  <c:v>0.57049027779453054</c:v>
                </c:pt>
                <c:pt idx="2425">
                  <c:v>0.5134750083000974</c:v>
                </c:pt>
                <c:pt idx="2426">
                  <c:v>0.51447906742223914</c:v>
                </c:pt>
                <c:pt idx="2427">
                  <c:v>0.51416366650955259</c:v>
                </c:pt>
                <c:pt idx="2428">
                  <c:v>0.49304804848539779</c:v>
                </c:pt>
                <c:pt idx="2429">
                  <c:v>0.49304804444278039</c:v>
                </c:pt>
                <c:pt idx="2430">
                  <c:v>0.49305972849115548</c:v>
                </c:pt>
                <c:pt idx="2431">
                  <c:v>0.49321655934947239</c:v>
                </c:pt>
                <c:pt idx="2432">
                  <c:v>0.51073397569310941</c:v>
                </c:pt>
                <c:pt idx="2433">
                  <c:v>0.49330542191724996</c:v>
                </c:pt>
                <c:pt idx="2434">
                  <c:v>0.53338307915555661</c:v>
                </c:pt>
                <c:pt idx="2435">
                  <c:v>0.55252939128828038</c:v>
                </c:pt>
                <c:pt idx="2436">
                  <c:v>0.51245173567050539</c:v>
                </c:pt>
                <c:pt idx="2437">
                  <c:v>0.52793530780001352</c:v>
                </c:pt>
                <c:pt idx="2438">
                  <c:v>0.49718947176911849</c:v>
                </c:pt>
                <c:pt idx="2439">
                  <c:v>0.49718947176911849</c:v>
                </c:pt>
                <c:pt idx="2440">
                  <c:v>0.49718947236157091</c:v>
                </c:pt>
                <c:pt idx="2441">
                  <c:v>0.49736372313022104</c:v>
                </c:pt>
                <c:pt idx="2442">
                  <c:v>0.49811125785695526</c:v>
                </c:pt>
                <c:pt idx="2443">
                  <c:v>0.49911842902656756</c:v>
                </c:pt>
                <c:pt idx="2444">
                  <c:v>0.51099361649225594</c:v>
                </c:pt>
                <c:pt idx="2445">
                  <c:v>0.49434919811921046</c:v>
                </c:pt>
                <c:pt idx="2446">
                  <c:v>0.50814983745881348</c:v>
                </c:pt>
                <c:pt idx="2447">
                  <c:v>0.50117981019787372</c:v>
                </c:pt>
                <c:pt idx="2448">
                  <c:v>0.50117981019787372</c:v>
                </c:pt>
                <c:pt idx="2449">
                  <c:v>0.51860487835022318</c:v>
                </c:pt>
                <c:pt idx="2450">
                  <c:v>0.53080242605686767</c:v>
                </c:pt>
                <c:pt idx="2451">
                  <c:v>0.52905991924163276</c:v>
                </c:pt>
                <c:pt idx="2452">
                  <c:v>0.53602994650257252</c:v>
                </c:pt>
                <c:pt idx="2453">
                  <c:v>0.50496825168047565</c:v>
                </c:pt>
                <c:pt idx="2454">
                  <c:v>0.55171250783968695</c:v>
                </c:pt>
                <c:pt idx="2455">
                  <c:v>0.57785011008563747</c:v>
                </c:pt>
                <c:pt idx="2456">
                  <c:v>0.57785011008563747</c:v>
                </c:pt>
                <c:pt idx="2457">
                  <c:v>0.51601578135973247</c:v>
                </c:pt>
                <c:pt idx="2458">
                  <c:v>0.52477648785579201</c:v>
                </c:pt>
                <c:pt idx="2459">
                  <c:v>0.53184113536265665</c:v>
                </c:pt>
                <c:pt idx="2460">
                  <c:v>0.49801237841904167</c:v>
                </c:pt>
                <c:pt idx="2461">
                  <c:v>0.48537936411011717</c:v>
                </c:pt>
                <c:pt idx="2462">
                  <c:v>0.49300133287090869</c:v>
                </c:pt>
                <c:pt idx="2463">
                  <c:v>0.50225404507045812</c:v>
                </c:pt>
                <c:pt idx="2464">
                  <c:v>0.50225404613338709</c:v>
                </c:pt>
                <c:pt idx="2465">
                  <c:v>0.50225404716146638</c:v>
                </c:pt>
                <c:pt idx="2466">
                  <c:v>0.50225405109953447</c:v>
                </c:pt>
                <c:pt idx="2467">
                  <c:v>0.50381247581811828</c:v>
                </c:pt>
                <c:pt idx="2468">
                  <c:v>0.48026974017697316</c:v>
                </c:pt>
                <c:pt idx="2469">
                  <c:v>0.49246728645476456</c:v>
                </c:pt>
                <c:pt idx="2470">
                  <c:v>0.49246729206563739</c:v>
                </c:pt>
                <c:pt idx="2471">
                  <c:v>0.50117982910407399</c:v>
                </c:pt>
                <c:pt idx="2472">
                  <c:v>0.47509971440579141</c:v>
                </c:pt>
                <c:pt idx="2473">
                  <c:v>0.48205754734266199</c:v>
                </c:pt>
                <c:pt idx="2474">
                  <c:v>0.48216384914517663</c:v>
                </c:pt>
                <c:pt idx="2475">
                  <c:v>0.48240606773388311</c:v>
                </c:pt>
                <c:pt idx="2476">
                  <c:v>0.53428744106391768</c:v>
                </c:pt>
                <c:pt idx="2477">
                  <c:v>0.51106963549535545</c:v>
                </c:pt>
                <c:pt idx="2478">
                  <c:v>0.51106963549535545</c:v>
                </c:pt>
                <c:pt idx="2479">
                  <c:v>0.51163485136808473</c:v>
                </c:pt>
                <c:pt idx="2480">
                  <c:v>0.51163485110670981</c:v>
                </c:pt>
                <c:pt idx="2481">
                  <c:v>0.52905991925905926</c:v>
                </c:pt>
                <c:pt idx="2482">
                  <c:v>0.52731741242639785</c:v>
                </c:pt>
                <c:pt idx="2483">
                  <c:v>0.52731741244382424</c:v>
                </c:pt>
                <c:pt idx="2484">
                  <c:v>0.52731741244382424</c:v>
                </c:pt>
                <c:pt idx="2485">
                  <c:v>0.5098923442740485</c:v>
                </c:pt>
                <c:pt idx="2486">
                  <c:v>0.5098923449536269</c:v>
                </c:pt>
                <c:pt idx="2487">
                  <c:v>0.48825042593869289</c:v>
                </c:pt>
                <c:pt idx="2488">
                  <c:v>0.48834975523958635</c:v>
                </c:pt>
                <c:pt idx="2489">
                  <c:v>0.48660725213589129</c:v>
                </c:pt>
                <c:pt idx="2490">
                  <c:v>0.48660725732856369</c:v>
                </c:pt>
                <c:pt idx="2491">
                  <c:v>0.48660725975064634</c:v>
                </c:pt>
                <c:pt idx="2492">
                  <c:v>0.48486649666198156</c:v>
                </c:pt>
                <c:pt idx="2493">
                  <c:v>0.48486649782946301</c:v>
                </c:pt>
                <c:pt idx="2494">
                  <c:v>0.48486650086142452</c:v>
                </c:pt>
                <c:pt idx="2495">
                  <c:v>0.48489612788582481</c:v>
                </c:pt>
                <c:pt idx="2496">
                  <c:v>0.48500939623058703</c:v>
                </c:pt>
                <c:pt idx="2497">
                  <c:v>0.5128877655206906</c:v>
                </c:pt>
                <c:pt idx="2498">
                  <c:v>0.51288776588661789</c:v>
                </c:pt>
                <c:pt idx="2499">
                  <c:v>0.51237541650318341</c:v>
                </c:pt>
                <c:pt idx="2500">
                  <c:v>0.51237541681683452</c:v>
                </c:pt>
                <c:pt idx="2501">
                  <c:v>0.51237541681683452</c:v>
                </c:pt>
                <c:pt idx="2502">
                  <c:v>0.51237541681683452</c:v>
                </c:pt>
                <c:pt idx="2503">
                  <c:v>0.51237541681683452</c:v>
                </c:pt>
                <c:pt idx="2504">
                  <c:v>0.51237541681683452</c:v>
                </c:pt>
                <c:pt idx="2505">
                  <c:v>0.51237541681683452</c:v>
                </c:pt>
                <c:pt idx="2506">
                  <c:v>0.51237541681683452</c:v>
                </c:pt>
                <c:pt idx="2507">
                  <c:v>0.51337735792194483</c:v>
                </c:pt>
                <c:pt idx="2508">
                  <c:v>0.51337735792194483</c:v>
                </c:pt>
                <c:pt idx="2509">
                  <c:v>0.5133773579916443</c:v>
                </c:pt>
                <c:pt idx="2510">
                  <c:v>0.51337735915912264</c:v>
                </c:pt>
                <c:pt idx="2511">
                  <c:v>0.51417736541855619</c:v>
                </c:pt>
                <c:pt idx="2512">
                  <c:v>0.51526110012464832</c:v>
                </c:pt>
                <c:pt idx="2513">
                  <c:v>0.51337735935079798</c:v>
                </c:pt>
                <c:pt idx="2514">
                  <c:v>0.51337735996067679</c:v>
                </c:pt>
                <c:pt idx="2515">
                  <c:v>0.5133773621736577</c:v>
                </c:pt>
                <c:pt idx="2516">
                  <c:v>0.51337736539729761</c:v>
                </c:pt>
                <c:pt idx="2517">
                  <c:v>0.51792321123493212</c:v>
                </c:pt>
                <c:pt idx="2518">
                  <c:v>0.51860488178296171</c:v>
                </c:pt>
                <c:pt idx="2519">
                  <c:v>0.51860488404821881</c:v>
                </c:pt>
                <c:pt idx="2520">
                  <c:v>0.51860488627862933</c:v>
                </c:pt>
                <c:pt idx="2521">
                  <c:v>0.51860488908406566</c:v>
                </c:pt>
                <c:pt idx="2522">
                  <c:v>0.51860488024955609</c:v>
                </c:pt>
                <c:pt idx="2523">
                  <c:v>0.51860488056320719</c:v>
                </c:pt>
                <c:pt idx="2524">
                  <c:v>0.51831526298368913</c:v>
                </c:pt>
                <c:pt idx="2525">
                  <c:v>0.51690132041324954</c:v>
                </c:pt>
                <c:pt idx="2526">
                  <c:v>0.51309481565194681</c:v>
                </c:pt>
                <c:pt idx="2527">
                  <c:v>0.51237541902981854</c:v>
                </c:pt>
                <c:pt idx="2528">
                  <c:v>0.51237541941316911</c:v>
                </c:pt>
                <c:pt idx="2529">
                  <c:v>0.51237542180040518</c:v>
                </c:pt>
                <c:pt idx="2530">
                  <c:v>0.52332516360029424</c:v>
                </c:pt>
                <c:pt idx="2531">
                  <c:v>0.51407099959633984</c:v>
                </c:pt>
                <c:pt idx="2532">
                  <c:v>0.51278990417723902</c:v>
                </c:pt>
                <c:pt idx="2533">
                  <c:v>0.51237543335322522</c:v>
                </c:pt>
                <c:pt idx="2534">
                  <c:v>0.51237541650318341</c:v>
                </c:pt>
                <c:pt idx="2535">
                  <c:v>0.50565262334059236</c:v>
                </c:pt>
                <c:pt idx="2536">
                  <c:v>0.50565262334059236</c:v>
                </c:pt>
                <c:pt idx="2537">
                  <c:v>0.50565262334059236</c:v>
                </c:pt>
                <c:pt idx="2538">
                  <c:v>0.50466482490869913</c:v>
                </c:pt>
                <c:pt idx="2539">
                  <c:v>0.50466482701713067</c:v>
                </c:pt>
                <c:pt idx="2540">
                  <c:v>0.53167150535615826</c:v>
                </c:pt>
                <c:pt idx="2541">
                  <c:v>0.52738134899178823</c:v>
                </c:pt>
                <c:pt idx="2542">
                  <c:v>0.52738134899178823</c:v>
                </c:pt>
                <c:pt idx="2543">
                  <c:v>0.50466483107717142</c:v>
                </c:pt>
                <c:pt idx="2544">
                  <c:v>0.50466483597361611</c:v>
                </c:pt>
                <c:pt idx="2545">
                  <c:v>0.51443140137483323</c:v>
                </c:pt>
                <c:pt idx="2546">
                  <c:v>0.51451853077563436</c:v>
                </c:pt>
                <c:pt idx="2547">
                  <c:v>0.51468233218396653</c:v>
                </c:pt>
                <c:pt idx="2548">
                  <c:v>0.53951496013304234</c:v>
                </c:pt>
                <c:pt idx="2549">
                  <c:v>0.53951496013304234</c:v>
                </c:pt>
                <c:pt idx="2550">
                  <c:v>0.53951496013304234</c:v>
                </c:pt>
                <c:pt idx="2551">
                  <c:v>0.49072476962011524</c:v>
                </c:pt>
                <c:pt idx="2552">
                  <c:v>0.49072477097927203</c:v>
                </c:pt>
                <c:pt idx="2553">
                  <c:v>0.47050897404754016</c:v>
                </c:pt>
                <c:pt idx="2554">
                  <c:v>0.47098166827985244</c:v>
                </c:pt>
                <c:pt idx="2555">
                  <c:v>0.47175456630848406</c:v>
                </c:pt>
                <c:pt idx="2556">
                  <c:v>0.47190791079401617</c:v>
                </c:pt>
                <c:pt idx="2557">
                  <c:v>0.47206299991222189</c:v>
                </c:pt>
                <c:pt idx="2558">
                  <c:v>0.47222680308048154</c:v>
                </c:pt>
                <c:pt idx="2559">
                  <c:v>0.47240454832457462</c:v>
                </c:pt>
                <c:pt idx="2560">
                  <c:v>0.47257532284440051</c:v>
                </c:pt>
                <c:pt idx="2561">
                  <c:v>0.47265199828466681</c:v>
                </c:pt>
                <c:pt idx="2562">
                  <c:v>0.47265200028854909</c:v>
                </c:pt>
                <c:pt idx="2563">
                  <c:v>0.47265200138632785</c:v>
                </c:pt>
                <c:pt idx="2564">
                  <c:v>0.47265200164770271</c:v>
                </c:pt>
                <c:pt idx="2565">
                  <c:v>0.47265200243183042</c:v>
                </c:pt>
                <c:pt idx="2566">
                  <c:v>0.47155720521212152</c:v>
                </c:pt>
                <c:pt idx="2567">
                  <c:v>0.47155720671067736</c:v>
                </c:pt>
                <c:pt idx="2568">
                  <c:v>0.47155720988204108</c:v>
                </c:pt>
                <c:pt idx="2569">
                  <c:v>0.47155721167682157</c:v>
                </c:pt>
                <c:pt idx="2570">
                  <c:v>0.52707555249786853</c:v>
                </c:pt>
                <c:pt idx="2571">
                  <c:v>0.52707555336912226</c:v>
                </c:pt>
                <c:pt idx="2572">
                  <c:v>0.52707555410097695</c:v>
                </c:pt>
                <c:pt idx="2573">
                  <c:v>0.52707555490252789</c:v>
                </c:pt>
                <c:pt idx="2574">
                  <c:v>0.52707555589575739</c:v>
                </c:pt>
                <c:pt idx="2575">
                  <c:v>0.48794025012437042</c:v>
                </c:pt>
                <c:pt idx="2576">
                  <c:v>0.48794025190172757</c:v>
                </c:pt>
                <c:pt idx="2577">
                  <c:v>0.48794025430638693</c:v>
                </c:pt>
                <c:pt idx="2578">
                  <c:v>0.48794025632769561</c:v>
                </c:pt>
                <c:pt idx="2579">
                  <c:v>0.48794025861037921</c:v>
                </c:pt>
                <c:pt idx="2580">
                  <c:v>0.48794026092791254</c:v>
                </c:pt>
                <c:pt idx="2581">
                  <c:v>0.49983947975814208</c:v>
                </c:pt>
                <c:pt idx="2582">
                  <c:v>0.49983948050742</c:v>
                </c:pt>
                <c:pt idx="2583">
                  <c:v>0.49983948231962694</c:v>
                </c:pt>
                <c:pt idx="2584">
                  <c:v>0.49983948411441059</c:v>
                </c:pt>
                <c:pt idx="2585">
                  <c:v>0.48794026868206669</c:v>
                </c:pt>
                <c:pt idx="2586">
                  <c:v>0.48794027110415245</c:v>
                </c:pt>
                <c:pt idx="2587">
                  <c:v>0.49387244968341776</c:v>
                </c:pt>
                <c:pt idx="2588">
                  <c:v>0.49387245437076061</c:v>
                </c:pt>
                <c:pt idx="2589">
                  <c:v>0.49531663100270318</c:v>
                </c:pt>
                <c:pt idx="2590">
                  <c:v>0.50577690425872801</c:v>
                </c:pt>
                <c:pt idx="2591">
                  <c:v>0.51448421321911209</c:v>
                </c:pt>
                <c:pt idx="2592">
                  <c:v>0.55804688560387095</c:v>
                </c:pt>
                <c:pt idx="2593">
                  <c:v>0.57211547540912333</c:v>
                </c:pt>
                <c:pt idx="2594">
                  <c:v>0.57211547631522675</c:v>
                </c:pt>
                <c:pt idx="2595">
                  <c:v>0.57211547732587953</c:v>
                </c:pt>
                <c:pt idx="2596">
                  <c:v>0.56578109443872582</c:v>
                </c:pt>
                <c:pt idx="2597">
                  <c:v>0.56578109443872582</c:v>
                </c:pt>
                <c:pt idx="2598">
                  <c:v>0.55171250783968695</c:v>
                </c:pt>
                <c:pt idx="2599">
                  <c:v>0.48201342379418927</c:v>
                </c:pt>
                <c:pt idx="2600">
                  <c:v>0.47374928146915052</c:v>
                </c:pt>
                <c:pt idx="2601">
                  <c:v>0.47374928371698433</c:v>
                </c:pt>
                <c:pt idx="2602">
                  <c:v>0.47374928530266619</c:v>
                </c:pt>
                <c:pt idx="2603">
                  <c:v>0.46520034947594879</c:v>
                </c:pt>
                <c:pt idx="2604">
                  <c:v>0.49680247884872458</c:v>
                </c:pt>
                <c:pt idx="2605">
                  <c:v>0.43996395434719693</c:v>
                </c:pt>
                <c:pt idx="2606">
                  <c:v>0.44009290842465687</c:v>
                </c:pt>
                <c:pt idx="2607">
                  <c:v>0.44026716900361962</c:v>
                </c:pt>
                <c:pt idx="2608">
                  <c:v>0.43194306658344145</c:v>
                </c:pt>
                <c:pt idx="2609">
                  <c:v>0.47275116107160764</c:v>
                </c:pt>
                <c:pt idx="2610">
                  <c:v>0.41472013690611392</c:v>
                </c:pt>
                <c:pt idx="2611">
                  <c:v>0.43464179515014406</c:v>
                </c:pt>
                <c:pt idx="2612">
                  <c:v>0.43324163045911551</c:v>
                </c:pt>
                <c:pt idx="2613">
                  <c:v>0.43341066020686869</c:v>
                </c:pt>
                <c:pt idx="2614">
                  <c:v>0.4529989256151668</c:v>
                </c:pt>
                <c:pt idx="2615">
                  <c:v>0.45316621355311243</c:v>
                </c:pt>
                <c:pt idx="2616">
                  <c:v>0.4913938572650543</c:v>
                </c:pt>
                <c:pt idx="2617">
                  <c:v>0.4692357960392306</c:v>
                </c:pt>
                <c:pt idx="2618">
                  <c:v>0.47763615721401964</c:v>
                </c:pt>
                <c:pt idx="2619">
                  <c:v>0.47778427642693561</c:v>
                </c:pt>
                <c:pt idx="2620">
                  <c:v>0.50359712898461229</c:v>
                </c:pt>
                <c:pt idx="2621">
                  <c:v>0.50141715347904026</c:v>
                </c:pt>
                <c:pt idx="2622">
                  <c:v>0.52595538451832957</c:v>
                </c:pt>
                <c:pt idx="2623">
                  <c:v>0.48962699163339918</c:v>
                </c:pt>
                <c:pt idx="2624">
                  <c:v>0.48981693207281196</c:v>
                </c:pt>
                <c:pt idx="2625">
                  <c:v>0.4917911995258773</c:v>
                </c:pt>
                <c:pt idx="2626">
                  <c:v>0.49196197261684682</c:v>
                </c:pt>
                <c:pt idx="2627">
                  <c:v>0.49215539887144499</c:v>
                </c:pt>
                <c:pt idx="2628">
                  <c:v>0.50445576179871765</c:v>
                </c:pt>
                <c:pt idx="2629">
                  <c:v>0.50801480931624743</c:v>
                </c:pt>
                <c:pt idx="2630">
                  <c:v>0.50480253567535871</c:v>
                </c:pt>
                <c:pt idx="2631">
                  <c:v>0.51625779982153519</c:v>
                </c:pt>
                <c:pt idx="2632">
                  <c:v>0.51641114416766187</c:v>
                </c:pt>
                <c:pt idx="2633">
                  <c:v>0.51658191570780565</c:v>
                </c:pt>
                <c:pt idx="2634">
                  <c:v>0.51668995381381067</c:v>
                </c:pt>
                <c:pt idx="2635">
                  <c:v>0.50527335727044376</c:v>
                </c:pt>
                <c:pt idx="2636">
                  <c:v>0.5092615251978595</c:v>
                </c:pt>
                <c:pt idx="2637">
                  <c:v>0.5553988105428066</c:v>
                </c:pt>
                <c:pt idx="2638">
                  <c:v>0.50959784044404288</c:v>
                </c:pt>
                <c:pt idx="2639">
                  <c:v>0.44195886933854267</c:v>
                </c:pt>
                <c:pt idx="2640">
                  <c:v>0.45208511065961043</c:v>
                </c:pt>
                <c:pt idx="2641">
                  <c:v>0.47493765757786299</c:v>
                </c:pt>
                <c:pt idx="2642">
                  <c:v>0.47493765757786299</c:v>
                </c:pt>
                <c:pt idx="2643">
                  <c:v>0.47495508306421608</c:v>
                </c:pt>
                <c:pt idx="2644">
                  <c:v>0.49955288987134266</c:v>
                </c:pt>
                <c:pt idx="2645">
                  <c:v>0.51946594826921222</c:v>
                </c:pt>
                <c:pt idx="2646">
                  <c:v>0.51978658090178542</c:v>
                </c:pt>
                <c:pt idx="2647">
                  <c:v>0.53918563232175942</c:v>
                </c:pt>
                <c:pt idx="2648">
                  <c:v>0.53935291975437549</c:v>
                </c:pt>
                <c:pt idx="2649">
                  <c:v>0.52142221820578261</c:v>
                </c:pt>
                <c:pt idx="2650">
                  <c:v>0.50427337451646936</c:v>
                </c:pt>
                <c:pt idx="2651">
                  <c:v>0.50444937418693248</c:v>
                </c:pt>
                <c:pt idx="2652">
                  <c:v>0.5020807256020059</c:v>
                </c:pt>
                <c:pt idx="2653">
                  <c:v>0.50225498304445471</c:v>
                </c:pt>
                <c:pt idx="2654">
                  <c:v>0.50243098325509705</c:v>
                </c:pt>
                <c:pt idx="2655">
                  <c:v>0.52769036870511665</c:v>
                </c:pt>
                <c:pt idx="2656">
                  <c:v>0.54454592608879182</c:v>
                </c:pt>
                <c:pt idx="2657">
                  <c:v>0.54454766861303072</c:v>
                </c:pt>
                <c:pt idx="2658">
                  <c:v>0.51983689900971208</c:v>
                </c:pt>
                <c:pt idx="2659">
                  <c:v>0.52000418623322631</c:v>
                </c:pt>
                <c:pt idx="2660">
                  <c:v>0.52018018585141323</c:v>
                </c:pt>
                <c:pt idx="2661">
                  <c:v>0.51968355367035268</c:v>
                </c:pt>
                <c:pt idx="2662">
                  <c:v>0.54428759880870425</c:v>
                </c:pt>
                <c:pt idx="2663">
                  <c:v>0.54428759880870425</c:v>
                </c:pt>
                <c:pt idx="2664">
                  <c:v>0.52768567444403147</c:v>
                </c:pt>
                <c:pt idx="2665">
                  <c:v>0.52768567444403147</c:v>
                </c:pt>
                <c:pt idx="2666">
                  <c:v>0.52768567444403147</c:v>
                </c:pt>
                <c:pt idx="2667">
                  <c:v>0.54685091382517992</c:v>
                </c:pt>
                <c:pt idx="2668">
                  <c:v>0.51932347172898652</c:v>
                </c:pt>
                <c:pt idx="2669">
                  <c:v>0.50280875601432673</c:v>
                </c:pt>
                <c:pt idx="2670">
                  <c:v>0.50643666104104745</c:v>
                </c:pt>
                <c:pt idx="2671">
                  <c:v>0.506596978272146</c:v>
                </c:pt>
                <c:pt idx="2672">
                  <c:v>0.50327056264585757</c:v>
                </c:pt>
                <c:pt idx="2673">
                  <c:v>0.5083031840702037</c:v>
                </c:pt>
                <c:pt idx="2674">
                  <c:v>0.50845653193619811</c:v>
                </c:pt>
                <c:pt idx="2675">
                  <c:v>0.50859593894611688</c:v>
                </c:pt>
                <c:pt idx="2676">
                  <c:v>0.50527823682970607</c:v>
                </c:pt>
                <c:pt idx="2677">
                  <c:v>0.50701026314602438</c:v>
                </c:pt>
                <c:pt idx="2678">
                  <c:v>0.5032412017370953</c:v>
                </c:pt>
                <c:pt idx="2679">
                  <c:v>0.47822119131375912</c:v>
                </c:pt>
                <c:pt idx="2680">
                  <c:v>0.47850174393719697</c:v>
                </c:pt>
                <c:pt idx="2681">
                  <c:v>0.47878055356591931</c:v>
                </c:pt>
                <c:pt idx="2682">
                  <c:v>0.47900185944165746</c:v>
                </c:pt>
                <c:pt idx="2683">
                  <c:v>0.47971042262011715</c:v>
                </c:pt>
                <c:pt idx="2684">
                  <c:v>0.47989165101335507</c:v>
                </c:pt>
                <c:pt idx="2685">
                  <c:v>0.48008159268994888</c:v>
                </c:pt>
                <c:pt idx="2686">
                  <c:v>0.56452690154749363</c:v>
                </c:pt>
                <c:pt idx="2687">
                  <c:v>0.48234099948001929</c:v>
                </c:pt>
                <c:pt idx="2688">
                  <c:v>0.48251177192626021</c:v>
                </c:pt>
                <c:pt idx="2689">
                  <c:v>0.48266337709376378</c:v>
                </c:pt>
                <c:pt idx="2690">
                  <c:v>0.48988303469615058</c:v>
                </c:pt>
                <c:pt idx="2691">
                  <c:v>0.48988303610758044</c:v>
                </c:pt>
                <c:pt idx="2692">
                  <c:v>0.48242284073856406</c:v>
                </c:pt>
                <c:pt idx="2693">
                  <c:v>0.5047501711325747</c:v>
                </c:pt>
                <c:pt idx="2694">
                  <c:v>0.50583515498952969</c:v>
                </c:pt>
                <c:pt idx="2695">
                  <c:v>0.49509150637100047</c:v>
                </c:pt>
                <c:pt idx="2696">
                  <c:v>0.49526402045280965</c:v>
                </c:pt>
                <c:pt idx="2697">
                  <c:v>0.48490594245091317</c:v>
                </c:pt>
                <c:pt idx="2698">
                  <c:v>0.48507845949498113</c:v>
                </c:pt>
                <c:pt idx="2699">
                  <c:v>0.49776802017136978</c:v>
                </c:pt>
                <c:pt idx="2700">
                  <c:v>0.49846498506763925</c:v>
                </c:pt>
                <c:pt idx="2701">
                  <c:v>0.50715660857413014</c:v>
                </c:pt>
                <c:pt idx="2702">
                  <c:v>0.49461690940837438</c:v>
                </c:pt>
                <c:pt idx="2703">
                  <c:v>0.49952442872339931</c:v>
                </c:pt>
                <c:pt idx="2704">
                  <c:v>0.49601153615136784</c:v>
                </c:pt>
                <c:pt idx="2705">
                  <c:v>0.48210110483779939</c:v>
                </c:pt>
                <c:pt idx="2706">
                  <c:v>0.48201223523028947</c:v>
                </c:pt>
                <c:pt idx="2707">
                  <c:v>0.45587463300176545</c:v>
                </c:pt>
                <c:pt idx="2708">
                  <c:v>0.44372761973527086</c:v>
                </c:pt>
                <c:pt idx="2709">
                  <c:v>0.38829701491649782</c:v>
                </c:pt>
                <c:pt idx="2710">
                  <c:v>0.42540916757204739</c:v>
                </c:pt>
                <c:pt idx="2711">
                  <c:v>0.46203530236997176</c:v>
                </c:pt>
                <c:pt idx="2712">
                  <c:v>0.49420978293693402</c:v>
                </c:pt>
                <c:pt idx="2713">
                  <c:v>0.48093697971918464</c:v>
                </c:pt>
                <c:pt idx="2714">
                  <c:v>0.51422944701308371</c:v>
                </c:pt>
                <c:pt idx="2715">
                  <c:v>0.51878087493644853</c:v>
                </c:pt>
                <c:pt idx="2716">
                  <c:v>0.522073217741303</c:v>
                </c:pt>
                <c:pt idx="2717">
                  <c:v>0.52621963313280118</c:v>
                </c:pt>
                <c:pt idx="2718">
                  <c:v>0.52665601068279599</c:v>
                </c:pt>
                <c:pt idx="2719">
                  <c:v>0.48062639471198604</c:v>
                </c:pt>
                <c:pt idx="2720">
                  <c:v>0.4786126064550732</c:v>
                </c:pt>
                <c:pt idx="2721">
                  <c:v>0.47874329847398478</c:v>
                </c:pt>
                <c:pt idx="2722">
                  <c:v>0.42989510015312787</c:v>
                </c:pt>
                <c:pt idx="2723">
                  <c:v>0.43364418004472771</c:v>
                </c:pt>
                <c:pt idx="2724">
                  <c:v>0.4632575344451515</c:v>
                </c:pt>
                <c:pt idx="2725">
                  <c:v>0.49508103650137703</c:v>
                </c:pt>
                <c:pt idx="2726">
                  <c:v>0.4950897491225778</c:v>
                </c:pt>
                <c:pt idx="2727">
                  <c:v>0.482706181878232</c:v>
                </c:pt>
                <c:pt idx="2728">
                  <c:v>0.51186248310116667</c:v>
                </c:pt>
                <c:pt idx="2729">
                  <c:v>0.49595228978701872</c:v>
                </c:pt>
                <c:pt idx="2730">
                  <c:v>0.50644740962463464</c:v>
                </c:pt>
                <c:pt idx="2731">
                  <c:v>0.50642127104660417</c:v>
                </c:pt>
                <c:pt idx="2732">
                  <c:v>0.50118678038196163</c:v>
                </c:pt>
                <c:pt idx="2733">
                  <c:v>0.50118155272211262</c:v>
                </c:pt>
                <c:pt idx="2734">
                  <c:v>0.50118155272211262</c:v>
                </c:pt>
                <c:pt idx="2735">
                  <c:v>0.49072302681707503</c:v>
                </c:pt>
                <c:pt idx="2736">
                  <c:v>0.4994373034174886</c:v>
                </c:pt>
                <c:pt idx="2737">
                  <c:v>0.50681038947680879</c:v>
                </c:pt>
                <c:pt idx="2738">
                  <c:v>0.55337311418599411</c:v>
                </c:pt>
                <c:pt idx="2739">
                  <c:v>0.54799079361684289</c:v>
                </c:pt>
                <c:pt idx="2740">
                  <c:v>0.52616069343222749</c:v>
                </c:pt>
                <c:pt idx="2741">
                  <c:v>0.57263827216642005</c:v>
                </c:pt>
                <c:pt idx="2742">
                  <c:v>0.58481839480491182</c:v>
                </c:pt>
                <c:pt idx="2743">
                  <c:v>0.58481839480491182</c:v>
                </c:pt>
                <c:pt idx="2744">
                  <c:v>0.54821294068774562</c:v>
                </c:pt>
                <c:pt idx="2745">
                  <c:v>0.56389263047817872</c:v>
                </c:pt>
                <c:pt idx="2746">
                  <c:v>0.56389263047817872</c:v>
                </c:pt>
                <c:pt idx="2747">
                  <c:v>0.55672110908638772</c:v>
                </c:pt>
                <c:pt idx="2748">
                  <c:v>0.53428743968733761</c:v>
                </c:pt>
                <c:pt idx="2749">
                  <c:v>0.53908682620854009</c:v>
                </c:pt>
                <c:pt idx="2750">
                  <c:v>0.53908682620854009</c:v>
                </c:pt>
                <c:pt idx="2751">
                  <c:v>0.53951496013304234</c:v>
                </c:pt>
                <c:pt idx="2752">
                  <c:v>0.52034738516545809</c:v>
                </c:pt>
                <c:pt idx="2753">
                  <c:v>0.5089969330830213</c:v>
                </c:pt>
                <c:pt idx="2754">
                  <c:v>0.52035611531627901</c:v>
                </c:pt>
                <c:pt idx="2755">
                  <c:v>0.52035435533211949</c:v>
                </c:pt>
                <c:pt idx="2756">
                  <c:v>0.52053209458198602</c:v>
                </c:pt>
                <c:pt idx="2757">
                  <c:v>0.52067324043945662</c:v>
                </c:pt>
                <c:pt idx="2758">
                  <c:v>0.53431532035398333</c:v>
                </c:pt>
                <c:pt idx="2759">
                  <c:v>0.53432926068730613</c:v>
                </c:pt>
                <c:pt idx="2760">
                  <c:v>0.5342891822115764</c:v>
                </c:pt>
                <c:pt idx="2761">
                  <c:v>0.5342891822115764</c:v>
                </c:pt>
                <c:pt idx="2762">
                  <c:v>0.53428743968733761</c:v>
                </c:pt>
                <c:pt idx="2763">
                  <c:v>0.53602994667682446</c:v>
                </c:pt>
                <c:pt idx="2764">
                  <c:v>0.53428743986158955</c:v>
                </c:pt>
                <c:pt idx="2765">
                  <c:v>0.53428743968733761</c:v>
                </c:pt>
                <c:pt idx="2766">
                  <c:v>0.54733881573344689</c:v>
                </c:pt>
                <c:pt idx="2767">
                  <c:v>0.54733881578572308</c:v>
                </c:pt>
                <c:pt idx="2768">
                  <c:v>0.54298254874763574</c:v>
                </c:pt>
                <c:pt idx="2769">
                  <c:v>0.5604076168477089</c:v>
                </c:pt>
                <c:pt idx="2770">
                  <c:v>0.53428743968733761</c:v>
                </c:pt>
                <c:pt idx="2771">
                  <c:v>0.52557490561116293</c:v>
                </c:pt>
                <c:pt idx="2772">
                  <c:v>0.52557490561116293</c:v>
                </c:pt>
                <c:pt idx="2773">
                  <c:v>0.52034740259052581</c:v>
                </c:pt>
                <c:pt idx="2774">
                  <c:v>0.5203717989056954</c:v>
                </c:pt>
                <c:pt idx="2775">
                  <c:v>0.51686411405922705</c:v>
                </c:pt>
                <c:pt idx="2776">
                  <c:v>0.51686759914255775</c:v>
                </c:pt>
                <c:pt idx="2777">
                  <c:v>0.53793627222090679</c:v>
                </c:pt>
                <c:pt idx="2778">
                  <c:v>0.51448228149348407</c:v>
                </c:pt>
                <c:pt idx="2779">
                  <c:v>0.50308090808211026</c:v>
                </c:pt>
                <c:pt idx="2780">
                  <c:v>0.50322728423061114</c:v>
                </c:pt>
                <c:pt idx="2781">
                  <c:v>0.50292233443817647</c:v>
                </c:pt>
                <c:pt idx="2782">
                  <c:v>0.50292233443817647</c:v>
                </c:pt>
                <c:pt idx="2783">
                  <c:v>0.50292233445560286</c:v>
                </c:pt>
                <c:pt idx="2784">
                  <c:v>0.50292233443817647</c:v>
                </c:pt>
                <c:pt idx="2785">
                  <c:v>0.54223327088678375</c:v>
                </c:pt>
                <c:pt idx="2786">
                  <c:v>0.54223327214138806</c:v>
                </c:pt>
                <c:pt idx="2787">
                  <c:v>0.54223327362252061</c:v>
                </c:pt>
                <c:pt idx="2788">
                  <c:v>0.49246727615654884</c:v>
                </c:pt>
                <c:pt idx="2789">
                  <c:v>0.49246727613912555</c:v>
                </c:pt>
                <c:pt idx="2790">
                  <c:v>0.49246727800360557</c:v>
                </c:pt>
                <c:pt idx="2791">
                  <c:v>0.5019436834177855</c:v>
                </c:pt>
                <c:pt idx="2792">
                  <c:v>0.5011989783130183</c:v>
                </c:pt>
                <c:pt idx="2793">
                  <c:v>0.50127913522962475</c:v>
                </c:pt>
                <c:pt idx="2794">
                  <c:v>0.55169508277153423</c:v>
                </c:pt>
                <c:pt idx="2795">
                  <c:v>0.52557490578541488</c:v>
                </c:pt>
                <c:pt idx="2796">
                  <c:v>0.52731741260064979</c:v>
                </c:pt>
                <c:pt idx="2797">
                  <c:v>0.52733483751197385</c:v>
                </c:pt>
                <c:pt idx="2798">
                  <c:v>0.52733483749455057</c:v>
                </c:pt>
                <c:pt idx="2799">
                  <c:v>0.52733483749455057</c:v>
                </c:pt>
                <c:pt idx="2800">
                  <c:v>0.5098923442740485</c:v>
                </c:pt>
                <c:pt idx="2801">
                  <c:v>0.49246727683612723</c:v>
                </c:pt>
                <c:pt idx="2802">
                  <c:v>0.49246727683612723</c:v>
                </c:pt>
                <c:pt idx="2803">
                  <c:v>0.49420978295436052</c:v>
                </c:pt>
                <c:pt idx="2804">
                  <c:v>0.49421326800283827</c:v>
                </c:pt>
                <c:pt idx="2805">
                  <c:v>0.5203560978737849</c:v>
                </c:pt>
                <c:pt idx="2806">
                  <c:v>0.54299997376351228</c:v>
                </c:pt>
                <c:pt idx="2807">
                  <c:v>0.49577839055169381</c:v>
                </c:pt>
                <c:pt idx="2808">
                  <c:v>0.49577839201539992</c:v>
                </c:pt>
                <c:pt idx="2809">
                  <c:v>0.51119972840557049</c:v>
                </c:pt>
                <c:pt idx="2810">
                  <c:v>0.55171250782226045</c:v>
                </c:pt>
                <c:pt idx="2811">
                  <c:v>0.51119972840557049</c:v>
                </c:pt>
                <c:pt idx="2812">
                  <c:v>0.51816975566651013</c:v>
                </c:pt>
                <c:pt idx="2813">
                  <c:v>0.54082234426456433</c:v>
                </c:pt>
                <c:pt idx="2814">
                  <c:v>0.54082234426456433</c:v>
                </c:pt>
                <c:pt idx="2815">
                  <c:v>0.54256485109722574</c:v>
                </c:pt>
                <c:pt idx="2816">
                  <c:v>0.54256485107979924</c:v>
                </c:pt>
                <c:pt idx="2817">
                  <c:v>0.54257356385782562</c:v>
                </c:pt>
                <c:pt idx="2818">
                  <c:v>0.56434568226756665</c:v>
                </c:pt>
                <c:pt idx="2819">
                  <c:v>0.55442316264578506</c:v>
                </c:pt>
                <c:pt idx="2820">
                  <c:v>0.5340908849185777</c:v>
                </c:pt>
                <c:pt idx="2821">
                  <c:v>0.53080242605686767</c:v>
                </c:pt>
                <c:pt idx="2822">
                  <c:v>0.53080242605686767</c:v>
                </c:pt>
                <c:pt idx="2823">
                  <c:v>0.53080242605686767</c:v>
                </c:pt>
                <c:pt idx="2824">
                  <c:v>0.51424861131213584</c:v>
                </c:pt>
                <c:pt idx="2825">
                  <c:v>0.48727858217800141</c:v>
                </c:pt>
                <c:pt idx="2826">
                  <c:v>0.47348664411588087</c:v>
                </c:pt>
                <c:pt idx="2827">
                  <c:v>0.48034988402478046</c:v>
                </c:pt>
                <c:pt idx="2828">
                  <c:v>0.53932738537315517</c:v>
                </c:pt>
                <c:pt idx="2829">
                  <c:v>0.5128768747136957</c:v>
                </c:pt>
                <c:pt idx="2830">
                  <c:v>0.4974834191644229</c:v>
                </c:pt>
                <c:pt idx="2831">
                  <c:v>0.51816034395157684</c:v>
                </c:pt>
                <c:pt idx="2832">
                  <c:v>0.47541622121785071</c:v>
                </c:pt>
                <c:pt idx="2833">
                  <c:v>0.47437114756274529</c:v>
                </c:pt>
                <c:pt idx="2834">
                  <c:v>0.48992098766206632</c:v>
                </c:pt>
                <c:pt idx="2835">
                  <c:v>0.46949843462967811</c:v>
                </c:pt>
                <c:pt idx="2836">
                  <c:v>0.46866194655055771</c:v>
                </c:pt>
                <c:pt idx="2837">
                  <c:v>0.49196714599760727</c:v>
                </c:pt>
                <c:pt idx="2838">
                  <c:v>0.46589678839653742</c:v>
                </c:pt>
                <c:pt idx="2839">
                  <c:v>0.48242022398122575</c:v>
                </c:pt>
                <c:pt idx="2840">
                  <c:v>0.48143565361290663</c:v>
                </c:pt>
                <c:pt idx="2841">
                  <c:v>0.48159945566596418</c:v>
                </c:pt>
                <c:pt idx="2842">
                  <c:v>0.48357198362675213</c:v>
                </c:pt>
                <c:pt idx="2843">
                  <c:v>0.48716503579885068</c:v>
                </c:pt>
                <c:pt idx="2844">
                  <c:v>0.49426554526345495</c:v>
                </c:pt>
                <c:pt idx="2845">
                  <c:v>0.56049116060511428</c:v>
                </c:pt>
                <c:pt idx="2846">
                  <c:v>0.54656678913247503</c:v>
                </c:pt>
                <c:pt idx="2847">
                  <c:v>0.55189024369166773</c:v>
                </c:pt>
                <c:pt idx="2848">
                  <c:v>0.51266666621913304</c:v>
                </c:pt>
                <c:pt idx="2849">
                  <c:v>0.5042682770567346</c:v>
                </c:pt>
                <c:pt idx="2850">
                  <c:v>0.49959936716317355</c:v>
                </c:pt>
                <c:pt idx="2851">
                  <c:v>0.48570113893848127</c:v>
                </c:pt>
                <c:pt idx="2852">
                  <c:v>0.5083273774007504</c:v>
                </c:pt>
                <c:pt idx="2853">
                  <c:v>0.50832737947433537</c:v>
                </c:pt>
                <c:pt idx="2854">
                  <c:v>0.54316203566213739</c:v>
                </c:pt>
                <c:pt idx="2855">
                  <c:v>0.54316203616746694</c:v>
                </c:pt>
                <c:pt idx="2856">
                  <c:v>0.54319863034399041</c:v>
                </c:pt>
                <c:pt idx="2857">
                  <c:v>0.54335720229769302</c:v>
                </c:pt>
                <c:pt idx="2858">
                  <c:v>0.55694002886042082</c:v>
                </c:pt>
                <c:pt idx="2859">
                  <c:v>0.55194252654573084</c:v>
                </c:pt>
                <c:pt idx="2860">
                  <c:v>0.5486195738555063</c:v>
                </c:pt>
                <c:pt idx="2861">
                  <c:v>0.56778714880566727</c:v>
                </c:pt>
                <c:pt idx="2862">
                  <c:v>0.56782548501852981</c:v>
                </c:pt>
                <c:pt idx="2863">
                  <c:v>0.57088008280727121</c:v>
                </c:pt>
                <c:pt idx="2864">
                  <c:v>0.56765297095415024</c:v>
                </c:pt>
                <c:pt idx="2865">
                  <c:v>0.55018742569278567</c:v>
                </c:pt>
                <c:pt idx="2866">
                  <c:v>0.61276606847007442</c:v>
                </c:pt>
                <c:pt idx="2867">
                  <c:v>0.61276606930647837</c:v>
                </c:pt>
                <c:pt idx="2868">
                  <c:v>0.61027440625736773</c:v>
                </c:pt>
                <c:pt idx="2869">
                  <c:v>0.57990475371493844</c:v>
                </c:pt>
                <c:pt idx="2870">
                  <c:v>0.56931182667356039</c:v>
                </c:pt>
                <c:pt idx="2871">
                  <c:v>0.5710107695463843</c:v>
                </c:pt>
                <c:pt idx="2872">
                  <c:v>0.53645543521460481</c:v>
                </c:pt>
                <c:pt idx="2873">
                  <c:v>0.54038621369748541</c:v>
                </c:pt>
                <c:pt idx="2874">
                  <c:v>0.52569688286558602</c:v>
                </c:pt>
                <c:pt idx="2875">
                  <c:v>0.51262808009594252</c:v>
                </c:pt>
                <c:pt idx="2876">
                  <c:v>0.50819862906107038</c:v>
                </c:pt>
                <c:pt idx="2877">
                  <c:v>0.51049972975265934</c:v>
                </c:pt>
                <c:pt idx="2878">
                  <c:v>0.51049798721099393</c:v>
                </c:pt>
                <c:pt idx="2879">
                  <c:v>0.51564505496698498</c:v>
                </c:pt>
                <c:pt idx="2880">
                  <c:v>0.48632686647945617</c:v>
                </c:pt>
                <c:pt idx="2881">
                  <c:v>0.50797558675986609</c:v>
                </c:pt>
                <c:pt idx="2882">
                  <c:v>0.49333523181774475</c:v>
                </c:pt>
                <c:pt idx="2883">
                  <c:v>0.52034738518288459</c:v>
                </c:pt>
                <c:pt idx="2884">
                  <c:v>0.52215994075466454</c:v>
                </c:pt>
                <c:pt idx="2885">
                  <c:v>0.52215994075466454</c:v>
                </c:pt>
                <c:pt idx="2886">
                  <c:v>0.49507460037820483</c:v>
                </c:pt>
                <c:pt idx="2887">
                  <c:v>0.49507460269573816</c:v>
                </c:pt>
                <c:pt idx="2888">
                  <c:v>0.49517218567372684</c:v>
                </c:pt>
                <c:pt idx="2889">
                  <c:v>0.50274127895388843</c:v>
                </c:pt>
                <c:pt idx="2890">
                  <c:v>0.50774906089131022</c:v>
                </c:pt>
                <c:pt idx="2891">
                  <c:v>0.50440275132608436</c:v>
                </c:pt>
                <c:pt idx="2892">
                  <c:v>0.5045195033950205</c:v>
                </c:pt>
                <c:pt idx="2893">
                  <c:v>0.50009109228821658</c:v>
                </c:pt>
                <c:pt idx="2894">
                  <c:v>0.50873357760784621</c:v>
                </c:pt>
                <c:pt idx="2895">
                  <c:v>0.50873357891472359</c:v>
                </c:pt>
                <c:pt idx="2896">
                  <c:v>0.50873358126710988</c:v>
                </c:pt>
                <c:pt idx="2897">
                  <c:v>0.50873358095345877</c:v>
                </c:pt>
                <c:pt idx="2898">
                  <c:v>0.50873358095345877</c:v>
                </c:pt>
                <c:pt idx="2899">
                  <c:v>0.5037170865168088</c:v>
                </c:pt>
                <c:pt idx="2900">
                  <c:v>0.51068711004878531</c:v>
                </c:pt>
                <c:pt idx="2901">
                  <c:v>0.51445092478711585</c:v>
                </c:pt>
                <c:pt idx="2902">
                  <c:v>0.52115609184854372</c:v>
                </c:pt>
                <c:pt idx="2903">
                  <c:v>0.521142150940195</c:v>
                </c:pt>
                <c:pt idx="2904">
                  <c:v>0.521142150940195</c:v>
                </c:pt>
                <c:pt idx="2905">
                  <c:v>0.49109117337620778</c:v>
                </c:pt>
                <c:pt idx="2906">
                  <c:v>0.49109117497931298</c:v>
                </c:pt>
                <c:pt idx="2907">
                  <c:v>0.49109117654756834</c:v>
                </c:pt>
                <c:pt idx="2908">
                  <c:v>0.48439995185819851</c:v>
                </c:pt>
                <c:pt idx="2909">
                  <c:v>0.48439995015054088</c:v>
                </c:pt>
                <c:pt idx="2910">
                  <c:v>0.47393308579278798</c:v>
                </c:pt>
                <c:pt idx="2911">
                  <c:v>0.47009839068652909</c:v>
                </c:pt>
                <c:pt idx="2912">
                  <c:v>0.47027090677221733</c:v>
                </c:pt>
                <c:pt idx="2913">
                  <c:v>0.47044168056019492</c:v>
                </c:pt>
                <c:pt idx="2914">
                  <c:v>0.47061419849293984</c:v>
                </c:pt>
                <c:pt idx="2915">
                  <c:v>0.48299294097986795</c:v>
                </c:pt>
                <c:pt idx="2916">
                  <c:v>0.48686462689205051</c:v>
                </c:pt>
                <c:pt idx="2917">
                  <c:v>0.49613945976257134</c:v>
                </c:pt>
                <c:pt idx="2918">
                  <c:v>0.49620410589416525</c:v>
                </c:pt>
                <c:pt idx="2919">
                  <c:v>0.50070726782503305</c:v>
                </c:pt>
                <c:pt idx="2920">
                  <c:v>0.50087804295473459</c:v>
                </c:pt>
                <c:pt idx="2921">
                  <c:v>0.51503798908154974</c:v>
                </c:pt>
                <c:pt idx="2922">
                  <c:v>0.55345501481174741</c:v>
                </c:pt>
                <c:pt idx="2923">
                  <c:v>0.52722142300574204</c:v>
                </c:pt>
                <c:pt idx="2924">
                  <c:v>0.52027735573331058</c:v>
                </c:pt>
                <c:pt idx="2925">
                  <c:v>0.52034738629808663</c:v>
                </c:pt>
                <c:pt idx="2926">
                  <c:v>0.50772389288957154</c:v>
                </c:pt>
                <c:pt idx="2927">
                  <c:v>0.50772389538135687</c:v>
                </c:pt>
                <c:pt idx="2928">
                  <c:v>0.50772389691476572</c:v>
                </c:pt>
                <c:pt idx="2929">
                  <c:v>0.50644202465127319</c:v>
                </c:pt>
                <c:pt idx="2930">
                  <c:v>0.50660060188476796</c:v>
                </c:pt>
                <c:pt idx="2931">
                  <c:v>0.50660060746079094</c:v>
                </c:pt>
                <c:pt idx="2932">
                  <c:v>0.50660061235723564</c:v>
                </c:pt>
                <c:pt idx="2933">
                  <c:v>0.50660061697487901</c:v>
                </c:pt>
                <c:pt idx="2934">
                  <c:v>0.50660062093037039</c:v>
                </c:pt>
                <c:pt idx="2935">
                  <c:v>0.51166258514140628</c:v>
                </c:pt>
                <c:pt idx="2936">
                  <c:v>0.49246727861348444</c:v>
                </c:pt>
                <c:pt idx="2937">
                  <c:v>0.49246728687296815</c:v>
                </c:pt>
                <c:pt idx="2938">
                  <c:v>0.4925491924822889</c:v>
                </c:pt>
                <c:pt idx="2939">
                  <c:v>0.53905616732387684</c:v>
                </c:pt>
                <c:pt idx="2940">
                  <c:v>0.52299026841003826</c:v>
                </c:pt>
                <c:pt idx="2941">
                  <c:v>0.51971947076100489</c:v>
                </c:pt>
                <c:pt idx="2942">
                  <c:v>0.5227386333145031</c:v>
                </c:pt>
                <c:pt idx="2943">
                  <c:v>0.52286061492519464</c:v>
                </c:pt>
                <c:pt idx="2944">
                  <c:v>0.52301047606990037</c:v>
                </c:pt>
                <c:pt idx="2945">
                  <c:v>0.51166273353328628</c:v>
                </c:pt>
                <c:pt idx="2946">
                  <c:v>0.51166273494471615</c:v>
                </c:pt>
                <c:pt idx="2947">
                  <c:v>0.50513847534162348</c:v>
                </c:pt>
                <c:pt idx="2948">
                  <c:v>0.50513847799023437</c:v>
                </c:pt>
                <c:pt idx="2949">
                  <c:v>0.50513847455749583</c:v>
                </c:pt>
                <c:pt idx="2950">
                  <c:v>0.50513847298924042</c:v>
                </c:pt>
                <c:pt idx="2951">
                  <c:v>0.50513847361654252</c:v>
                </c:pt>
                <c:pt idx="2952">
                  <c:v>0.50644218119808437</c:v>
                </c:pt>
                <c:pt idx="2953">
                  <c:v>0.50644218137233643</c:v>
                </c:pt>
                <c:pt idx="2954">
                  <c:v>0.513377359925827</c:v>
                </c:pt>
                <c:pt idx="2955">
                  <c:v>0.51352722023412878</c:v>
                </c:pt>
                <c:pt idx="2956">
                  <c:v>0.51364919947501075</c:v>
                </c:pt>
                <c:pt idx="2957">
                  <c:v>0.51424861178261239</c:v>
                </c:pt>
                <c:pt idx="2958">
                  <c:v>0.52036481023361081</c:v>
                </c:pt>
                <c:pt idx="2959">
                  <c:v>0.52036655378592889</c:v>
                </c:pt>
                <c:pt idx="2960">
                  <c:v>0.5204362549646433</c:v>
                </c:pt>
                <c:pt idx="2961">
                  <c:v>0.51788871366003431</c:v>
                </c:pt>
                <c:pt idx="2962">
                  <c:v>0.52055300689418038</c:v>
                </c:pt>
                <c:pt idx="2963">
                  <c:v>0.52210731757159856</c:v>
                </c:pt>
                <c:pt idx="2964">
                  <c:v>0.55823676824433377</c:v>
                </c:pt>
                <c:pt idx="2965">
                  <c:v>0.55997927505956868</c:v>
                </c:pt>
                <c:pt idx="2966">
                  <c:v>0.55432626966564447</c:v>
                </c:pt>
                <c:pt idx="2967">
                  <c:v>0.55215827469597989</c:v>
                </c:pt>
                <c:pt idx="2968">
                  <c:v>0.55215827469597989</c:v>
                </c:pt>
                <c:pt idx="2969">
                  <c:v>0.5521582746611301</c:v>
                </c:pt>
                <c:pt idx="2970">
                  <c:v>0.5521582746611301</c:v>
                </c:pt>
                <c:pt idx="2971">
                  <c:v>0.5521582746611301</c:v>
                </c:pt>
                <c:pt idx="2972">
                  <c:v>0.54153626803871469</c:v>
                </c:pt>
                <c:pt idx="2973">
                  <c:v>0.54153626803871469</c:v>
                </c:pt>
                <c:pt idx="2974">
                  <c:v>0.52252916585581699</c:v>
                </c:pt>
                <c:pt idx="2975">
                  <c:v>0.52252916735437283</c:v>
                </c:pt>
                <c:pt idx="2976">
                  <c:v>0.52253091148172015</c:v>
                </c:pt>
                <c:pt idx="2977">
                  <c:v>0.52254294629671283</c:v>
                </c:pt>
                <c:pt idx="2978">
                  <c:v>0.52254294826574532</c:v>
                </c:pt>
                <c:pt idx="2979">
                  <c:v>0.52254294375265442</c:v>
                </c:pt>
                <c:pt idx="2980">
                  <c:v>0.52052163584698219</c:v>
                </c:pt>
                <c:pt idx="2981">
                  <c:v>0.50314362700116388</c:v>
                </c:pt>
                <c:pt idx="2982">
                  <c:v>0.49590106236933534</c:v>
                </c:pt>
                <c:pt idx="2983">
                  <c:v>0.4959010641118396</c:v>
                </c:pt>
                <c:pt idx="2984">
                  <c:v>0.48551641856158567</c:v>
                </c:pt>
                <c:pt idx="2985">
                  <c:v>0.50294148460550037</c:v>
                </c:pt>
                <c:pt idx="2986">
                  <c:v>0.50294148460550037</c:v>
                </c:pt>
                <c:pt idx="2987">
                  <c:v>0.50814983747623999</c:v>
                </c:pt>
                <c:pt idx="2988">
                  <c:v>0.5133261310270143</c:v>
                </c:pt>
                <c:pt idx="2989">
                  <c:v>0.5133261310270143</c:v>
                </c:pt>
                <c:pt idx="2990">
                  <c:v>0.54132611906818606</c:v>
                </c:pt>
                <c:pt idx="2991">
                  <c:v>0.54132612002656577</c:v>
                </c:pt>
                <c:pt idx="2992">
                  <c:v>0.52911114615398969</c:v>
                </c:pt>
                <c:pt idx="2993">
                  <c:v>0.52911114634566503</c:v>
                </c:pt>
                <c:pt idx="2994">
                  <c:v>0.49943730355689087</c:v>
                </c:pt>
                <c:pt idx="2995">
                  <c:v>0.49943730355689087</c:v>
                </c:pt>
                <c:pt idx="2996">
                  <c:v>0.50640733064357857</c:v>
                </c:pt>
                <c:pt idx="2997">
                  <c:v>0.49943730338263881</c:v>
                </c:pt>
                <c:pt idx="2998">
                  <c:v>0.50117981019787372</c:v>
                </c:pt>
                <c:pt idx="2999">
                  <c:v>0.50117981019787372</c:v>
                </c:pt>
                <c:pt idx="3000">
                  <c:v>0.48375474204552443</c:v>
                </c:pt>
                <c:pt idx="3001">
                  <c:v>0.49251781286195595</c:v>
                </c:pt>
                <c:pt idx="3002">
                  <c:v>0.50120263782128127</c:v>
                </c:pt>
                <c:pt idx="3003">
                  <c:v>0.50135772669553547</c:v>
                </c:pt>
                <c:pt idx="3004">
                  <c:v>0.49281596597170829</c:v>
                </c:pt>
                <c:pt idx="3005">
                  <c:v>0.49298673955058098</c:v>
                </c:pt>
                <c:pt idx="3006">
                  <c:v>0.49314531401349221</c:v>
                </c:pt>
                <c:pt idx="3007">
                  <c:v>0.50466482457762163</c:v>
                </c:pt>
                <c:pt idx="3008">
                  <c:v>0.53080242863577898</c:v>
                </c:pt>
                <c:pt idx="3009">
                  <c:v>0.53080242698039759</c:v>
                </c:pt>
                <c:pt idx="3010">
                  <c:v>0.52557490580283817</c:v>
                </c:pt>
                <c:pt idx="3011">
                  <c:v>0.52557490604678969</c:v>
                </c:pt>
                <c:pt idx="3012">
                  <c:v>0.50292232021932226</c:v>
                </c:pt>
                <c:pt idx="3013">
                  <c:v>0.502922319452621</c:v>
                </c:pt>
                <c:pt idx="3014">
                  <c:v>0.50292231947004107</c:v>
                </c:pt>
                <c:pt idx="3015">
                  <c:v>0.50292231969656931</c:v>
                </c:pt>
                <c:pt idx="3016">
                  <c:v>0.50292231988824465</c:v>
                </c:pt>
                <c:pt idx="3017">
                  <c:v>0.50292232211865195</c:v>
                </c:pt>
                <c:pt idx="3018">
                  <c:v>0.50292232464528708</c:v>
                </c:pt>
                <c:pt idx="3019">
                  <c:v>0.51834001733173385</c:v>
                </c:pt>
                <c:pt idx="3020">
                  <c:v>0.50292231912154339</c:v>
                </c:pt>
                <c:pt idx="3021">
                  <c:v>0.50292231912154339</c:v>
                </c:pt>
                <c:pt idx="3022">
                  <c:v>0.502922319104117</c:v>
                </c:pt>
                <c:pt idx="3023">
                  <c:v>0.50466482386319345</c:v>
                </c:pt>
                <c:pt idx="3024">
                  <c:v>0.51337735797421791</c:v>
                </c:pt>
                <c:pt idx="3025">
                  <c:v>0.50466482398516921</c:v>
                </c:pt>
                <c:pt idx="3026">
                  <c:v>0.48507167352871167</c:v>
                </c:pt>
                <c:pt idx="3027">
                  <c:v>0.49420978295436052</c:v>
                </c:pt>
                <c:pt idx="3028">
                  <c:v>0.49420978295436052</c:v>
                </c:pt>
                <c:pt idx="3029">
                  <c:v>0.49420978295436052</c:v>
                </c:pt>
                <c:pt idx="3030">
                  <c:v>0.49420978293693402</c:v>
                </c:pt>
                <c:pt idx="3031">
                  <c:v>0.50292231701310874</c:v>
                </c:pt>
                <c:pt idx="3032">
                  <c:v>0.53428743968733761</c:v>
                </c:pt>
                <c:pt idx="3033">
                  <c:v>0.534287439704764</c:v>
                </c:pt>
                <c:pt idx="3034">
                  <c:v>0.534287439704764</c:v>
                </c:pt>
                <c:pt idx="3035">
                  <c:v>0.53428744052374144</c:v>
                </c:pt>
                <c:pt idx="3036">
                  <c:v>0.53428743968733761</c:v>
                </c:pt>
                <c:pt idx="3037">
                  <c:v>0.53428743968733761</c:v>
                </c:pt>
                <c:pt idx="3038">
                  <c:v>0.55171250783968695</c:v>
                </c:pt>
                <c:pt idx="3039">
                  <c:v>0.55171250783968695</c:v>
                </c:pt>
                <c:pt idx="3040">
                  <c:v>0.55171250783968695</c:v>
                </c:pt>
                <c:pt idx="3041">
                  <c:v>0.53428743968733761</c:v>
                </c:pt>
                <c:pt idx="3042">
                  <c:v>0.53428743968733761</c:v>
                </c:pt>
                <c:pt idx="3043">
                  <c:v>0.53428743968733761</c:v>
                </c:pt>
                <c:pt idx="3044">
                  <c:v>0.53428743968733761</c:v>
                </c:pt>
                <c:pt idx="3045">
                  <c:v>0.53677638562814656</c:v>
                </c:pt>
                <c:pt idx="3046">
                  <c:v>0.534287439704764</c:v>
                </c:pt>
                <c:pt idx="3047">
                  <c:v>0.53434145847896364</c:v>
                </c:pt>
                <c:pt idx="3048">
                  <c:v>0.53444775352055052</c:v>
                </c:pt>
                <c:pt idx="3049">
                  <c:v>0.5346376836094745</c:v>
                </c:pt>
                <c:pt idx="3050">
                  <c:v>0.53474746373439197</c:v>
                </c:pt>
                <c:pt idx="3051">
                  <c:v>0.53603343158590322</c:v>
                </c:pt>
                <c:pt idx="3052">
                  <c:v>0.5360334329799098</c:v>
                </c:pt>
                <c:pt idx="3053">
                  <c:v>0.5360334348618162</c:v>
                </c:pt>
                <c:pt idx="3054">
                  <c:v>0.53603343672629944</c:v>
                </c:pt>
                <c:pt idx="3055">
                  <c:v>0.58656264412695913</c:v>
                </c:pt>
                <c:pt idx="3056">
                  <c:v>0.58656264412695913</c:v>
                </c:pt>
                <c:pt idx="3057">
                  <c:v>0.58656264412695913</c:v>
                </c:pt>
                <c:pt idx="3058">
                  <c:v>0.56326392957584992</c:v>
                </c:pt>
                <c:pt idx="3059">
                  <c:v>0.56698123161461156</c:v>
                </c:pt>
                <c:pt idx="3060">
                  <c:v>0.55171250783968695</c:v>
                </c:pt>
                <c:pt idx="3061">
                  <c:v>0.55171250782226045</c:v>
                </c:pt>
                <c:pt idx="3062">
                  <c:v>0.49978580476311041</c:v>
                </c:pt>
                <c:pt idx="3063">
                  <c:v>0.49978580476311041</c:v>
                </c:pt>
                <c:pt idx="3064">
                  <c:v>0.49978580476311041</c:v>
                </c:pt>
                <c:pt idx="3065">
                  <c:v>0.49980671526309467</c:v>
                </c:pt>
                <c:pt idx="3066">
                  <c:v>0.49981368542975613</c:v>
                </c:pt>
                <c:pt idx="3067">
                  <c:v>0.51860487836764957</c:v>
                </c:pt>
                <c:pt idx="3068">
                  <c:v>0.52034738525258406</c:v>
                </c:pt>
                <c:pt idx="3069">
                  <c:v>0.52034738591473595</c:v>
                </c:pt>
                <c:pt idx="3070">
                  <c:v>0.52034738518288459</c:v>
                </c:pt>
                <c:pt idx="3071">
                  <c:v>0.51686237155241466</c:v>
                </c:pt>
                <c:pt idx="3072">
                  <c:v>0.53080242605686767</c:v>
                </c:pt>
                <c:pt idx="3073">
                  <c:v>0.53254493288952909</c:v>
                </c:pt>
                <c:pt idx="3074">
                  <c:v>0.51686237167439042</c:v>
                </c:pt>
                <c:pt idx="3075">
                  <c:v>0.49641548265241764</c:v>
                </c:pt>
                <c:pt idx="3076">
                  <c:v>0.49433873102017051</c:v>
                </c:pt>
                <c:pt idx="3077">
                  <c:v>0.49441017522845015</c:v>
                </c:pt>
                <c:pt idx="3078">
                  <c:v>0.49443457082919162</c:v>
                </c:pt>
                <c:pt idx="3079">
                  <c:v>0.49443457082919162</c:v>
                </c:pt>
                <c:pt idx="3080">
                  <c:v>0.49443457082919162</c:v>
                </c:pt>
                <c:pt idx="3081">
                  <c:v>0.49420978295436052</c:v>
                </c:pt>
                <c:pt idx="3082">
                  <c:v>0.49420978304148649</c:v>
                </c:pt>
                <c:pt idx="3083">
                  <c:v>0.49420978422639128</c:v>
                </c:pt>
                <c:pt idx="3084">
                  <c:v>0.49420978640452234</c:v>
                </c:pt>
                <c:pt idx="3085">
                  <c:v>0.49772268120696433</c:v>
                </c:pt>
                <c:pt idx="3086">
                  <c:v>0.47891370659690258</c:v>
                </c:pt>
                <c:pt idx="3087">
                  <c:v>0.48076599466968356</c:v>
                </c:pt>
                <c:pt idx="3088">
                  <c:v>0.51511986485915229</c:v>
                </c:pt>
                <c:pt idx="3089">
                  <c:v>0.51860487880327644</c:v>
                </c:pt>
                <c:pt idx="3090">
                  <c:v>0.51860487998817806</c:v>
                </c:pt>
                <c:pt idx="3091">
                  <c:v>0.51511986496370477</c:v>
                </c:pt>
                <c:pt idx="3092">
                  <c:v>0.51036773226507071</c:v>
                </c:pt>
                <c:pt idx="3093">
                  <c:v>0.51052978926725112</c:v>
                </c:pt>
                <c:pt idx="3094">
                  <c:v>0.4929741226860383</c:v>
                </c:pt>
                <c:pt idx="3095">
                  <c:v>0.49297412341788976</c:v>
                </c:pt>
                <c:pt idx="3096">
                  <c:v>0.49297412413231795</c:v>
                </c:pt>
                <c:pt idx="3097">
                  <c:v>0.49481568841738305</c:v>
                </c:pt>
                <c:pt idx="3098">
                  <c:v>0.49481568949773852</c:v>
                </c:pt>
                <c:pt idx="3099">
                  <c:v>0.49481568995078867</c:v>
                </c:pt>
                <c:pt idx="3100">
                  <c:v>0.49481569042126528</c:v>
                </c:pt>
                <c:pt idx="3101">
                  <c:v>0.49488190822430345</c:v>
                </c:pt>
                <c:pt idx="3102">
                  <c:v>0.49504570832575184</c:v>
                </c:pt>
                <c:pt idx="3103">
                  <c:v>0.49518337058102435</c:v>
                </c:pt>
                <c:pt idx="3104">
                  <c:v>0.49535414097110997</c:v>
                </c:pt>
                <c:pt idx="3105">
                  <c:v>0.49535414182494036</c:v>
                </c:pt>
                <c:pt idx="3106">
                  <c:v>0.49535414341061906</c:v>
                </c:pt>
                <c:pt idx="3107">
                  <c:v>0.51865650081162795</c:v>
                </c:pt>
                <c:pt idx="3108">
                  <c:v>0.51378162530562743</c:v>
                </c:pt>
                <c:pt idx="3109">
                  <c:v>0.51378162793681181</c:v>
                </c:pt>
                <c:pt idx="3110">
                  <c:v>0.51378163086422401</c:v>
                </c:pt>
                <c:pt idx="3111">
                  <c:v>0.48385540776202152</c:v>
                </c:pt>
                <c:pt idx="3112">
                  <c:v>0.48385541206601379</c:v>
                </c:pt>
                <c:pt idx="3113">
                  <c:v>0.48394080021460373</c:v>
                </c:pt>
                <c:pt idx="3114">
                  <c:v>0.47675011696326652</c:v>
                </c:pt>
                <c:pt idx="3115">
                  <c:v>0.48546265091746543</c:v>
                </c:pt>
                <c:pt idx="3116">
                  <c:v>0.48546265093489188</c:v>
                </c:pt>
                <c:pt idx="3117">
                  <c:v>0.48546265147506806</c:v>
                </c:pt>
                <c:pt idx="3118">
                  <c:v>0.48546265431535424</c:v>
                </c:pt>
                <c:pt idx="3119">
                  <c:v>0.48546265645863873</c:v>
                </c:pt>
                <c:pt idx="3120">
                  <c:v>0.48600072994743226</c:v>
                </c:pt>
                <c:pt idx="3121">
                  <c:v>0.50008141515464055</c:v>
                </c:pt>
                <c:pt idx="3122">
                  <c:v>0.50008141691457442</c:v>
                </c:pt>
                <c:pt idx="3123">
                  <c:v>0.5000814188661804</c:v>
                </c:pt>
                <c:pt idx="3124">
                  <c:v>0.50016854779650499</c:v>
                </c:pt>
                <c:pt idx="3125">
                  <c:v>0.50071147334780575</c:v>
                </c:pt>
                <c:pt idx="3126">
                  <c:v>0.47437611330639295</c:v>
                </c:pt>
                <c:pt idx="3127">
                  <c:v>0.49728217428174454</c:v>
                </c:pt>
                <c:pt idx="3128">
                  <c:v>0.51050118781266252</c:v>
                </c:pt>
                <c:pt idx="3129">
                  <c:v>0.51059528884383132</c:v>
                </c:pt>
                <c:pt idx="3130">
                  <c:v>0.54449138905821248</c:v>
                </c:pt>
                <c:pt idx="3131">
                  <c:v>0.52140939330335012</c:v>
                </c:pt>
                <c:pt idx="3132">
                  <c:v>0.53189869191359684</c:v>
                </c:pt>
                <c:pt idx="3133">
                  <c:v>0.4955033811212366</c:v>
                </c:pt>
                <c:pt idx="3134">
                  <c:v>0.4954724390269421</c:v>
                </c:pt>
                <c:pt idx="3135">
                  <c:v>0.49547244003759799</c:v>
                </c:pt>
                <c:pt idx="3136">
                  <c:v>0.49547244139675162</c:v>
                </c:pt>
                <c:pt idx="3137">
                  <c:v>0.49547244523026412</c:v>
                </c:pt>
                <c:pt idx="3138">
                  <c:v>0.49547244847133054</c:v>
                </c:pt>
                <c:pt idx="3139">
                  <c:v>0.49547245159041808</c:v>
                </c:pt>
                <c:pt idx="3140">
                  <c:v>0.49547245542393054</c:v>
                </c:pt>
                <c:pt idx="3141">
                  <c:v>0.49621032594649211</c:v>
                </c:pt>
                <c:pt idx="3142">
                  <c:v>0.49621033096491252</c:v>
                </c:pt>
                <c:pt idx="3143">
                  <c:v>0.49621033594848002</c:v>
                </c:pt>
                <c:pt idx="3144">
                  <c:v>0.49621034079264847</c:v>
                </c:pt>
                <c:pt idx="3145">
                  <c:v>0.49621034563681687</c:v>
                </c:pt>
                <c:pt idx="3146">
                  <c:v>0.49621035067266378</c:v>
                </c:pt>
                <c:pt idx="3147">
                  <c:v>0.49621035520318113</c:v>
                </c:pt>
                <c:pt idx="3148">
                  <c:v>0.49621036041327693</c:v>
                </c:pt>
                <c:pt idx="3149">
                  <c:v>0.49621036478696873</c:v>
                </c:pt>
                <c:pt idx="3150">
                  <c:v>0.49621036902126148</c:v>
                </c:pt>
                <c:pt idx="3151">
                  <c:v>0.49621037348207925</c:v>
                </c:pt>
                <c:pt idx="3152">
                  <c:v>0.49621037778607158</c:v>
                </c:pt>
                <c:pt idx="3153">
                  <c:v>0.49621038482579755</c:v>
                </c:pt>
                <c:pt idx="3154">
                  <c:v>0.49621213555724392</c:v>
                </c:pt>
                <c:pt idx="3155">
                  <c:v>0.49634631792185496</c:v>
                </c:pt>
                <c:pt idx="3156">
                  <c:v>0.49651883569777755</c:v>
                </c:pt>
                <c:pt idx="3157">
                  <c:v>0.49669309632901021</c:v>
                </c:pt>
                <c:pt idx="3158">
                  <c:v>0.50368490666764909</c:v>
                </c:pt>
                <c:pt idx="3159">
                  <c:v>0.50384871208374571</c:v>
                </c:pt>
                <c:pt idx="3160">
                  <c:v>0.50400903168465694</c:v>
                </c:pt>
                <c:pt idx="3161">
                  <c:v>0.50417283645602495</c:v>
                </c:pt>
                <c:pt idx="3162">
                  <c:v>0.51019927400727683</c:v>
                </c:pt>
                <c:pt idx="3163">
                  <c:v>0.51019927789306863</c:v>
                </c:pt>
                <c:pt idx="3164">
                  <c:v>0.51019928235388334</c:v>
                </c:pt>
                <c:pt idx="3165">
                  <c:v>0.51019928545554438</c:v>
                </c:pt>
                <c:pt idx="3166">
                  <c:v>0.51019928859205832</c:v>
                </c:pt>
                <c:pt idx="3167">
                  <c:v>0.5101992925475497</c:v>
                </c:pt>
                <c:pt idx="3168">
                  <c:v>0.51019929563178434</c:v>
                </c:pt>
                <c:pt idx="3169">
                  <c:v>0.51019930047595585</c:v>
                </c:pt>
                <c:pt idx="3170">
                  <c:v>0.51019926139152771</c:v>
                </c:pt>
                <c:pt idx="3171">
                  <c:v>0.51019926660162351</c:v>
                </c:pt>
                <c:pt idx="3172">
                  <c:v>0.51032299183433283</c:v>
                </c:pt>
                <c:pt idx="3173">
                  <c:v>0.51049550762379636</c:v>
                </c:pt>
                <c:pt idx="3174">
                  <c:v>0.51840696770206307</c:v>
                </c:pt>
                <c:pt idx="3175">
                  <c:v>0.51857425633700727</c:v>
                </c:pt>
                <c:pt idx="3176">
                  <c:v>0.51874677237041922</c:v>
                </c:pt>
                <c:pt idx="3177">
                  <c:v>0.51891754530456635</c:v>
                </c:pt>
                <c:pt idx="3178">
                  <c:v>0.52459321405577919</c:v>
                </c:pt>
                <c:pt idx="3179">
                  <c:v>0.52475875828457486</c:v>
                </c:pt>
                <c:pt idx="3180">
                  <c:v>0.52483194620200135</c:v>
                </c:pt>
                <c:pt idx="3181">
                  <c:v>0.5190834097886895</c:v>
                </c:pt>
                <c:pt idx="3182">
                  <c:v>0.49707621727728951</c:v>
                </c:pt>
                <c:pt idx="3183">
                  <c:v>0.49376546182111991</c:v>
                </c:pt>
                <c:pt idx="3184">
                  <c:v>0.46081989051874134</c:v>
                </c:pt>
                <c:pt idx="3185">
                  <c:v>0.4609749773716868</c:v>
                </c:pt>
                <c:pt idx="3186">
                  <c:v>0.46114575143846254</c:v>
                </c:pt>
                <c:pt idx="3187">
                  <c:v>0.46130781088015521</c:v>
                </c:pt>
                <c:pt idx="3188">
                  <c:v>0.47703073454735928</c:v>
                </c:pt>
                <c:pt idx="3189">
                  <c:v>0.48450053980661317</c:v>
                </c:pt>
                <c:pt idx="3190">
                  <c:v>0.48467828275059627</c:v>
                </c:pt>
                <c:pt idx="3191">
                  <c:v>0.51603469193237061</c:v>
                </c:pt>
                <c:pt idx="3192">
                  <c:v>0.49854358676206617</c:v>
                </c:pt>
                <c:pt idx="3193">
                  <c:v>0.49870041615667698</c:v>
                </c:pt>
                <c:pt idx="3194">
                  <c:v>0.49884156265887314</c:v>
                </c:pt>
                <c:pt idx="3195">
                  <c:v>0.49899490724895457</c:v>
                </c:pt>
                <c:pt idx="3196">
                  <c:v>0.51249460132073488</c:v>
                </c:pt>
                <c:pt idx="3197">
                  <c:v>0.51249460140786085</c:v>
                </c:pt>
                <c:pt idx="3198">
                  <c:v>0.51249460132073488</c:v>
                </c:pt>
                <c:pt idx="3199">
                  <c:v>0.49962048523056796</c:v>
                </c:pt>
                <c:pt idx="3200">
                  <c:v>0.4997686019691282</c:v>
                </c:pt>
                <c:pt idx="3201">
                  <c:v>0.49985572999334932</c:v>
                </c:pt>
                <c:pt idx="3202">
                  <c:v>0.49985573069035422</c:v>
                </c:pt>
                <c:pt idx="3203">
                  <c:v>0.49985573154418145</c:v>
                </c:pt>
                <c:pt idx="3204">
                  <c:v>0.49985573260711047</c:v>
                </c:pt>
                <c:pt idx="3205">
                  <c:v>0.4998557333215386</c:v>
                </c:pt>
                <c:pt idx="3206">
                  <c:v>0.49985573454129317</c:v>
                </c:pt>
                <c:pt idx="3207">
                  <c:v>0.49985573513374554</c:v>
                </c:pt>
                <c:pt idx="3208">
                  <c:v>0.49985573654517856</c:v>
                </c:pt>
                <c:pt idx="3209">
                  <c:v>0.47111587805409266</c:v>
                </c:pt>
                <c:pt idx="3210">
                  <c:v>0.40085800444872532</c:v>
                </c:pt>
                <c:pt idx="3211">
                  <c:v>0.39803490982500428</c:v>
                </c:pt>
                <c:pt idx="3212">
                  <c:v>0.41984429688338543</c:v>
                </c:pt>
                <c:pt idx="3213">
                  <c:v>0.42691591696157083</c:v>
                </c:pt>
                <c:pt idx="3214">
                  <c:v>0.42692985776537029</c:v>
                </c:pt>
                <c:pt idx="3215">
                  <c:v>0.47095300963618963</c:v>
                </c:pt>
                <c:pt idx="3216">
                  <c:v>0.54045513212471064</c:v>
                </c:pt>
                <c:pt idx="3217">
                  <c:v>0.55587152758453118</c:v>
                </c:pt>
                <c:pt idx="3218">
                  <c:v>0.55410671220381935</c:v>
                </c:pt>
                <c:pt idx="3219">
                  <c:v>0.5461965123064827</c:v>
                </c:pt>
                <c:pt idx="3220">
                  <c:v>0.50762076105545639</c:v>
                </c:pt>
                <c:pt idx="3221">
                  <c:v>0.50762076135168421</c:v>
                </c:pt>
                <c:pt idx="3222">
                  <c:v>0.50762076025390224</c:v>
                </c:pt>
                <c:pt idx="3223">
                  <c:v>0.50762076025390224</c:v>
                </c:pt>
                <c:pt idx="3224">
                  <c:v>0.50762076025390224</c:v>
                </c:pt>
                <c:pt idx="3225">
                  <c:v>0.50762076027132863</c:v>
                </c:pt>
                <c:pt idx="3226">
                  <c:v>0.52782608893653915</c:v>
                </c:pt>
                <c:pt idx="3227">
                  <c:v>0.5278260891282176</c:v>
                </c:pt>
                <c:pt idx="3228">
                  <c:v>0.52782608947671839</c:v>
                </c:pt>
                <c:pt idx="3229">
                  <c:v>0.53602994744352572</c:v>
                </c:pt>
                <c:pt idx="3230">
                  <c:v>0.53602994744352572</c:v>
                </c:pt>
                <c:pt idx="3231">
                  <c:v>0.53602994747837551</c:v>
                </c:pt>
                <c:pt idx="3232">
                  <c:v>0.53602994747837551</c:v>
                </c:pt>
                <c:pt idx="3233">
                  <c:v>0.53602994747837551</c:v>
                </c:pt>
                <c:pt idx="3234">
                  <c:v>0.53428744068056699</c:v>
                </c:pt>
                <c:pt idx="3235">
                  <c:v>0.54125746694827725</c:v>
                </c:pt>
                <c:pt idx="3236">
                  <c:v>0.53428743968733761</c:v>
                </c:pt>
                <c:pt idx="3237">
                  <c:v>0.53428743968733761</c:v>
                </c:pt>
                <c:pt idx="3238">
                  <c:v>0.51745031678858999</c:v>
                </c:pt>
                <c:pt idx="3239">
                  <c:v>0.51764548258774179</c:v>
                </c:pt>
                <c:pt idx="3240">
                  <c:v>0.50750337643912125</c:v>
                </c:pt>
                <c:pt idx="3241">
                  <c:v>0.50769680407029949</c:v>
                </c:pt>
                <c:pt idx="3242">
                  <c:v>0.5440191814557781</c:v>
                </c:pt>
                <c:pt idx="3243">
                  <c:v>0.54557121699432454</c:v>
                </c:pt>
                <c:pt idx="3244">
                  <c:v>0.54560258476560963</c:v>
                </c:pt>
                <c:pt idx="3245">
                  <c:v>0.54489165219608127</c:v>
                </c:pt>
                <c:pt idx="3246">
                  <c:v>0.54489513724456229</c:v>
                </c:pt>
                <c:pt idx="3247">
                  <c:v>0.54489513724456229</c:v>
                </c:pt>
                <c:pt idx="3248">
                  <c:v>0.55171250782226045</c:v>
                </c:pt>
                <c:pt idx="3249">
                  <c:v>0.54523891400948077</c:v>
                </c:pt>
                <c:pt idx="3250">
                  <c:v>0.54390938859313576</c:v>
                </c:pt>
                <c:pt idx="3251">
                  <c:v>0.54405227812490031</c:v>
                </c:pt>
                <c:pt idx="3252">
                  <c:v>0.59853815976815172</c:v>
                </c:pt>
                <c:pt idx="3253">
                  <c:v>0.59853815976815172</c:v>
                </c:pt>
                <c:pt idx="3254">
                  <c:v>0.56706382779680953</c:v>
                </c:pt>
                <c:pt idx="3255">
                  <c:v>0.56345194475433158</c:v>
                </c:pt>
                <c:pt idx="3256">
                  <c:v>0.50762259229071882</c:v>
                </c:pt>
                <c:pt idx="3257">
                  <c:v>0.50762259237784491</c:v>
                </c:pt>
                <c:pt idx="3258">
                  <c:v>0.52504765955439126</c:v>
                </c:pt>
                <c:pt idx="3259">
                  <c:v>0.52504765971121681</c:v>
                </c:pt>
                <c:pt idx="3260">
                  <c:v>0.52504766012941717</c:v>
                </c:pt>
                <c:pt idx="3261">
                  <c:v>0.5250476633007809</c:v>
                </c:pt>
                <c:pt idx="3262">
                  <c:v>0.51686237343432118</c:v>
                </c:pt>
                <c:pt idx="3263">
                  <c:v>0.55171250785711334</c:v>
                </c:pt>
                <c:pt idx="3264">
                  <c:v>0.50777022510028524</c:v>
                </c:pt>
                <c:pt idx="3265">
                  <c:v>0.50762259994032688</c:v>
                </c:pt>
                <c:pt idx="3266">
                  <c:v>0.50762260075930432</c:v>
                </c:pt>
                <c:pt idx="3267">
                  <c:v>0.50769578987905895</c:v>
                </c:pt>
                <c:pt idx="3268">
                  <c:v>0.50786307584796897</c:v>
                </c:pt>
                <c:pt idx="3269">
                  <c:v>0.50802513481918188</c:v>
                </c:pt>
                <c:pt idx="3270">
                  <c:v>0.51506305952032871</c:v>
                </c:pt>
                <c:pt idx="3271">
                  <c:v>0.51520595014987514</c:v>
                </c:pt>
                <c:pt idx="3272">
                  <c:v>0.51535581234008332</c:v>
                </c:pt>
                <c:pt idx="3273">
                  <c:v>0.51551090166738767</c:v>
                </c:pt>
                <c:pt idx="3274">
                  <c:v>0.51567819016293281</c:v>
                </c:pt>
                <c:pt idx="3275">
                  <c:v>0.51578971518189876</c:v>
                </c:pt>
                <c:pt idx="3276">
                  <c:v>0.51578971831841269</c:v>
                </c:pt>
                <c:pt idx="3277">
                  <c:v>0.51578972152462621</c:v>
                </c:pt>
                <c:pt idx="3278">
                  <c:v>0.51578972326713368</c:v>
                </c:pt>
                <c:pt idx="3279">
                  <c:v>0.51578972474826301</c:v>
                </c:pt>
                <c:pt idx="3280">
                  <c:v>0.51578972596801753</c:v>
                </c:pt>
                <c:pt idx="3281">
                  <c:v>0.51579008588279918</c:v>
                </c:pt>
                <c:pt idx="3282">
                  <c:v>0.51580713833329528</c:v>
                </c:pt>
                <c:pt idx="3283">
                  <c:v>0.51580713833329528</c:v>
                </c:pt>
                <c:pt idx="3284">
                  <c:v>0.51580713833329528</c:v>
                </c:pt>
                <c:pt idx="3285">
                  <c:v>0.51580749741167287</c:v>
                </c:pt>
                <c:pt idx="3286">
                  <c:v>0.51580713833329528</c:v>
                </c:pt>
                <c:pt idx="3287">
                  <c:v>0.51578971326514256</c:v>
                </c:pt>
                <c:pt idx="3288">
                  <c:v>0.51578971326514256</c:v>
                </c:pt>
                <c:pt idx="3289">
                  <c:v>0.51578971328256895</c:v>
                </c:pt>
                <c:pt idx="3290">
                  <c:v>0.5157897134393914</c:v>
                </c:pt>
                <c:pt idx="3291">
                  <c:v>0.51578971347424429</c:v>
                </c:pt>
                <c:pt idx="3292">
                  <c:v>0.55169472390225838</c:v>
                </c:pt>
                <c:pt idx="3293">
                  <c:v>0.55169472458183355</c:v>
                </c:pt>
                <c:pt idx="3294">
                  <c:v>0.55169472524398866</c:v>
                </c:pt>
                <c:pt idx="3295">
                  <c:v>0.51578971580920407</c:v>
                </c:pt>
                <c:pt idx="3296">
                  <c:v>0.55169472756152205</c:v>
                </c:pt>
                <c:pt idx="3297">
                  <c:v>0.51578971887601532</c:v>
                </c:pt>
                <c:pt idx="3298">
                  <c:v>0.51594358306420351</c:v>
                </c:pt>
                <c:pt idx="3299">
                  <c:v>0.51381553407004743</c:v>
                </c:pt>
                <c:pt idx="3300">
                  <c:v>0.50777646188068126</c:v>
                </c:pt>
                <c:pt idx="3301">
                  <c:v>0.50777646449443925</c:v>
                </c:pt>
                <c:pt idx="3302">
                  <c:v>0.5077764666202973</c:v>
                </c:pt>
                <c:pt idx="3303">
                  <c:v>0.51633513065346248</c:v>
                </c:pt>
                <c:pt idx="3304">
                  <c:v>0.50814983930587021</c:v>
                </c:pt>
                <c:pt idx="3305">
                  <c:v>0.50814984087412884</c:v>
                </c:pt>
                <c:pt idx="3306">
                  <c:v>0.50814984261663299</c:v>
                </c:pt>
                <c:pt idx="3307">
                  <c:v>0.50814984516069461</c:v>
                </c:pt>
                <c:pt idx="3308">
                  <c:v>0.55171250707298569</c:v>
                </c:pt>
                <c:pt idx="3309">
                  <c:v>0.48383838969118736</c:v>
                </c:pt>
                <c:pt idx="3310">
                  <c:v>0.48389937898054924</c:v>
                </c:pt>
                <c:pt idx="3311">
                  <c:v>0.48398127878732189</c:v>
                </c:pt>
                <c:pt idx="3312">
                  <c:v>0.51337736302748804</c:v>
                </c:pt>
                <c:pt idx="3313">
                  <c:v>0.49371998302054598</c:v>
                </c:pt>
                <c:pt idx="3314">
                  <c:v>0.4937199782112241</c:v>
                </c:pt>
                <c:pt idx="3315">
                  <c:v>0.49420978332028781</c:v>
                </c:pt>
                <c:pt idx="3316">
                  <c:v>0.49595229069312219</c:v>
                </c:pt>
                <c:pt idx="3317">
                  <c:v>0.53428743951308555</c:v>
                </c:pt>
                <c:pt idx="3318">
                  <c:v>0.51511986796081655</c:v>
                </c:pt>
                <c:pt idx="3319">
                  <c:v>0.5151372938305202</c:v>
                </c:pt>
                <c:pt idx="3320">
                  <c:v>0.52817992397354874</c:v>
                </c:pt>
                <c:pt idx="3321">
                  <c:v>0.55176652739801746</c:v>
                </c:pt>
                <c:pt idx="3322">
                  <c:v>0.53573798861442601</c:v>
                </c:pt>
                <c:pt idx="3323">
                  <c:v>0.53588784970685854</c:v>
                </c:pt>
                <c:pt idx="3324">
                  <c:v>0.53603422538488288</c:v>
                </c:pt>
                <c:pt idx="3325">
                  <c:v>0.53621719508260823</c:v>
                </c:pt>
                <c:pt idx="3326">
                  <c:v>0.53632174871515825</c:v>
                </c:pt>
                <c:pt idx="3327">
                  <c:v>0.49864924641596781</c:v>
                </c:pt>
                <c:pt idx="3328">
                  <c:v>0.49864053433494004</c:v>
                </c:pt>
                <c:pt idx="3329">
                  <c:v>0.51884882937405452</c:v>
                </c:pt>
                <c:pt idx="3330">
                  <c:v>0.52059133620671594</c:v>
                </c:pt>
                <c:pt idx="3331">
                  <c:v>0.52233384293482488</c:v>
                </c:pt>
                <c:pt idx="3332">
                  <c:v>0.55171250783968695</c:v>
                </c:pt>
                <c:pt idx="3333">
                  <c:v>0.55171250783968695</c:v>
                </c:pt>
                <c:pt idx="3334">
                  <c:v>0.55171250783968695</c:v>
                </c:pt>
                <c:pt idx="3335">
                  <c:v>0.55345501465492186</c:v>
                </c:pt>
                <c:pt idx="3336">
                  <c:v>0.52273811828176342</c:v>
                </c:pt>
                <c:pt idx="3337">
                  <c:v>0.52287752206804539</c:v>
                </c:pt>
                <c:pt idx="3338">
                  <c:v>0.51582165095813159</c:v>
                </c:pt>
                <c:pt idx="3339">
                  <c:v>0.49918944187728426</c:v>
                </c:pt>
                <c:pt idx="3340">
                  <c:v>0.49922000213606194</c:v>
                </c:pt>
                <c:pt idx="3341">
                  <c:v>0.49922000238001346</c:v>
                </c:pt>
                <c:pt idx="3342">
                  <c:v>0.49922000333839317</c:v>
                </c:pt>
                <c:pt idx="3343">
                  <c:v>0.50094408844127836</c:v>
                </c:pt>
                <c:pt idx="3344">
                  <c:v>0.50103992931322527</c:v>
                </c:pt>
                <c:pt idx="3345">
                  <c:v>0.50113751046158062</c:v>
                </c:pt>
                <c:pt idx="3346">
                  <c:v>0.4992200022580377</c:v>
                </c:pt>
                <c:pt idx="3347">
                  <c:v>0.49864053440464273</c:v>
                </c:pt>
                <c:pt idx="3348">
                  <c:v>0.49864053473571712</c:v>
                </c:pt>
                <c:pt idx="3349">
                  <c:v>0.49864053360308858</c:v>
                </c:pt>
                <c:pt idx="3350">
                  <c:v>0.48968404857278197</c:v>
                </c:pt>
                <c:pt idx="3351">
                  <c:v>0.5098923442740485</c:v>
                </c:pt>
                <c:pt idx="3352">
                  <c:v>0.50989234575517783</c:v>
                </c:pt>
                <c:pt idx="3353">
                  <c:v>0.51741706765012374</c:v>
                </c:pt>
                <c:pt idx="3354">
                  <c:v>0.51741706777209628</c:v>
                </c:pt>
                <c:pt idx="3355">
                  <c:v>0.52823035670357543</c:v>
                </c:pt>
                <c:pt idx="3356">
                  <c:v>0.51686237170924021</c:v>
                </c:pt>
                <c:pt idx="3357">
                  <c:v>0.51686237170924021</c:v>
                </c:pt>
                <c:pt idx="3358">
                  <c:v>0.51693033106071418</c:v>
                </c:pt>
                <c:pt idx="3359">
                  <c:v>0.50127821529057792</c:v>
                </c:pt>
                <c:pt idx="3360">
                  <c:v>0.51719345384153048</c:v>
                </c:pt>
                <c:pt idx="3361">
                  <c:v>0.53662561268189579</c:v>
                </c:pt>
                <c:pt idx="3362">
                  <c:v>0.51686236965308174</c:v>
                </c:pt>
                <c:pt idx="3363">
                  <c:v>0.51686236963565524</c:v>
                </c:pt>
                <c:pt idx="3364">
                  <c:v>0.51686236963565524</c:v>
                </c:pt>
                <c:pt idx="3365">
                  <c:v>0.51079038137057142</c:v>
                </c:pt>
                <c:pt idx="3366">
                  <c:v>0.55171250783968695</c:v>
                </c:pt>
                <c:pt idx="3367">
                  <c:v>0.52086546086191288</c:v>
                </c:pt>
                <c:pt idx="3368">
                  <c:v>0.55171250783968695</c:v>
                </c:pt>
                <c:pt idx="3369">
                  <c:v>0.55405068273357805</c:v>
                </c:pt>
                <c:pt idx="3370">
                  <c:v>0.52625385502569677</c:v>
                </c:pt>
                <c:pt idx="3371">
                  <c:v>0.48533172864370727</c:v>
                </c:pt>
                <c:pt idx="3372">
                  <c:v>0.48367714994212113</c:v>
                </c:pt>
                <c:pt idx="3373">
                  <c:v>0.51403074713130792</c:v>
                </c:pt>
                <c:pt idx="3374">
                  <c:v>0.5140307471835841</c:v>
                </c:pt>
                <c:pt idx="3375">
                  <c:v>0.4890294618430337</c:v>
                </c:pt>
                <c:pt idx="3376">
                  <c:v>0.52237848541925569</c:v>
                </c:pt>
                <c:pt idx="3377">
                  <c:v>0.5361392045550244</c:v>
                </c:pt>
                <c:pt idx="3378">
                  <c:v>0.54504724761706635</c:v>
                </c:pt>
                <c:pt idx="3379">
                  <c:v>0.51024324038163615</c:v>
                </c:pt>
                <c:pt idx="3380">
                  <c:v>0.51038613277111011</c:v>
                </c:pt>
                <c:pt idx="3381">
                  <c:v>0.51060661238496929</c:v>
                </c:pt>
                <c:pt idx="3382">
                  <c:v>0.51078261120160517</c:v>
                </c:pt>
                <c:pt idx="3383">
                  <c:v>0.52739766484980233</c:v>
                </c:pt>
                <c:pt idx="3384">
                  <c:v>0.53766557451901309</c:v>
                </c:pt>
                <c:pt idx="3385">
                  <c:v>0.5377794239026692</c:v>
                </c:pt>
                <c:pt idx="3386">
                  <c:v>0.53195584880317226</c:v>
                </c:pt>
                <c:pt idx="3387">
                  <c:v>0.53209002501673441</c:v>
                </c:pt>
                <c:pt idx="3388">
                  <c:v>0.53211093701527457</c:v>
                </c:pt>
                <c:pt idx="3389">
                  <c:v>0.5321109371720969</c:v>
                </c:pt>
                <c:pt idx="3390">
                  <c:v>0.50941315733936854</c:v>
                </c:pt>
                <c:pt idx="3391">
                  <c:v>0.53428743989643934</c:v>
                </c:pt>
                <c:pt idx="3392">
                  <c:v>0.55796114092095861</c:v>
                </c:pt>
                <c:pt idx="3393">
                  <c:v>0.55813017038991042</c:v>
                </c:pt>
                <c:pt idx="3394">
                  <c:v>0.5582556356899262</c:v>
                </c:pt>
                <c:pt idx="3395">
                  <c:v>0.52298902633375755</c:v>
                </c:pt>
                <c:pt idx="3396">
                  <c:v>0.52300471349531152</c:v>
                </c:pt>
                <c:pt idx="3397">
                  <c:v>0.52383934986471381</c:v>
                </c:pt>
                <c:pt idx="3398">
                  <c:v>0.50250438053471413</c:v>
                </c:pt>
                <c:pt idx="3399">
                  <c:v>0.52247105504831315</c:v>
                </c:pt>
                <c:pt idx="3400">
                  <c:v>0.74812961857720983</c:v>
                </c:pt>
                <c:pt idx="3401">
                  <c:v>0.72863619525337719</c:v>
                </c:pt>
                <c:pt idx="3402">
                  <c:v>0.72865013534274847</c:v>
                </c:pt>
                <c:pt idx="3403">
                  <c:v>0.72862727781792647</c:v>
                </c:pt>
                <c:pt idx="3404">
                  <c:v>0.68594129399834469</c:v>
                </c:pt>
                <c:pt idx="3405">
                  <c:v>0.68269936831065614</c:v>
                </c:pt>
                <c:pt idx="3406">
                  <c:v>0.46425465011326245</c:v>
                </c:pt>
                <c:pt idx="3407">
                  <c:v>0.43258505378658568</c:v>
                </c:pt>
                <c:pt idx="3408">
                  <c:v>0.4562379457075928</c:v>
                </c:pt>
                <c:pt idx="3409">
                  <c:v>0.45437711665052699</c:v>
                </c:pt>
                <c:pt idx="3410">
                  <c:v>0.48201223523028947</c:v>
                </c:pt>
                <c:pt idx="3411">
                  <c:v>0.37221091494690267</c:v>
                </c:pt>
                <c:pt idx="3412">
                  <c:v>0.43147953784985116</c:v>
                </c:pt>
                <c:pt idx="3413">
                  <c:v>0.4140544695929525</c:v>
                </c:pt>
                <c:pt idx="3414">
                  <c:v>0.45305727305510091</c:v>
                </c:pt>
                <c:pt idx="3415">
                  <c:v>0.43749147514806735</c:v>
                </c:pt>
                <c:pt idx="3416">
                  <c:v>0.46807392323264885</c:v>
                </c:pt>
                <c:pt idx="3417">
                  <c:v>0.47275358486373753</c:v>
                </c:pt>
                <c:pt idx="3418">
                  <c:v>0.50262609085451859</c:v>
                </c:pt>
                <c:pt idx="3419">
                  <c:v>0.44274659299851032</c:v>
                </c:pt>
                <c:pt idx="3420">
                  <c:v>0.49537726250314157</c:v>
                </c:pt>
                <c:pt idx="3421">
                  <c:v>0.48380875979164795</c:v>
                </c:pt>
                <c:pt idx="3422">
                  <c:v>0.50548070692119695</c:v>
                </c:pt>
                <c:pt idx="3423">
                  <c:v>0.52211241095386929</c:v>
                </c:pt>
                <c:pt idx="3424">
                  <c:v>0.53860695725669128</c:v>
                </c:pt>
                <c:pt idx="3425">
                  <c:v>0.50536182655443695</c:v>
                </c:pt>
                <c:pt idx="3426">
                  <c:v>0.50638952779994972</c:v>
                </c:pt>
                <c:pt idx="3427">
                  <c:v>0.52505215356659363</c:v>
                </c:pt>
                <c:pt idx="3428">
                  <c:v>0.49887970120176417</c:v>
                </c:pt>
                <c:pt idx="3429">
                  <c:v>0.49746789290594545</c:v>
                </c:pt>
                <c:pt idx="3430">
                  <c:v>0.52411119988636523</c:v>
                </c:pt>
                <c:pt idx="3431">
                  <c:v>0.53796412906748425</c:v>
                </c:pt>
                <c:pt idx="3432">
                  <c:v>0.53848688111205345</c:v>
                </c:pt>
                <c:pt idx="3433">
                  <c:v>0.52232861567575617</c:v>
                </c:pt>
                <c:pt idx="3434">
                  <c:v>0.53623866954492283</c:v>
                </c:pt>
                <c:pt idx="3435">
                  <c:v>0.52719908145460981</c:v>
                </c:pt>
                <c:pt idx="3436">
                  <c:v>0.50787224653935703</c:v>
                </c:pt>
                <c:pt idx="3437">
                  <c:v>0.50819688533450025</c:v>
                </c:pt>
                <c:pt idx="3438">
                  <c:v>0.53446169036885849</c:v>
                </c:pt>
                <c:pt idx="3439">
                  <c:v>0.57865166320321748</c:v>
                </c:pt>
                <c:pt idx="3440">
                  <c:v>0.56192359777696466</c:v>
                </c:pt>
                <c:pt idx="3441">
                  <c:v>0.56631276466802682</c:v>
                </c:pt>
                <c:pt idx="3442">
                  <c:v>0.55812493291975196</c:v>
                </c:pt>
                <c:pt idx="3443">
                  <c:v>0.57065409258531297</c:v>
                </c:pt>
                <c:pt idx="3444">
                  <c:v>0.52348738253363691</c:v>
                </c:pt>
                <c:pt idx="3445">
                  <c:v>0.48417860609647806</c:v>
                </c:pt>
                <c:pt idx="3446">
                  <c:v>0.49257182661774146</c:v>
                </c:pt>
                <c:pt idx="3447">
                  <c:v>0.52731741277489863</c:v>
                </c:pt>
                <c:pt idx="3448">
                  <c:v>0.54266889748604319</c:v>
                </c:pt>
                <c:pt idx="3449">
                  <c:v>0.56567869996379394</c:v>
                </c:pt>
                <c:pt idx="3450">
                  <c:v>0.56306668224775713</c:v>
                </c:pt>
                <c:pt idx="3451">
                  <c:v>0.55783741931266317</c:v>
                </c:pt>
                <c:pt idx="3452">
                  <c:v>0.54999962369258693</c:v>
                </c:pt>
                <c:pt idx="3453">
                  <c:v>0.54389910728017277</c:v>
                </c:pt>
                <c:pt idx="3454">
                  <c:v>0.55696790839443489</c:v>
                </c:pt>
                <c:pt idx="3455">
                  <c:v>0.55087976405921146</c:v>
                </c:pt>
                <c:pt idx="3456">
                  <c:v>0.54057615164511597</c:v>
                </c:pt>
                <c:pt idx="3457">
                  <c:v>0.55202965268804549</c:v>
                </c:pt>
                <c:pt idx="3458">
                  <c:v>0.53036506813768858</c:v>
                </c:pt>
                <c:pt idx="3459">
                  <c:v>0.53836492224107779</c:v>
                </c:pt>
                <c:pt idx="3460">
                  <c:v>0.55437331722768013</c:v>
                </c:pt>
                <c:pt idx="3461">
                  <c:v>0.55711428415958519</c:v>
                </c:pt>
                <c:pt idx="3462">
                  <c:v>0.53368628279933861</c:v>
                </c:pt>
                <c:pt idx="3463">
                  <c:v>0.52995905275829336</c:v>
                </c:pt>
                <c:pt idx="3464">
                  <c:v>0.53780033360110258</c:v>
                </c:pt>
                <c:pt idx="3465">
                  <c:v>0.5290877995249279</c:v>
                </c:pt>
                <c:pt idx="3466">
                  <c:v>0.53080242623111973</c:v>
                </c:pt>
                <c:pt idx="3467">
                  <c:v>0.53080242623111973</c:v>
                </c:pt>
                <c:pt idx="3468">
                  <c:v>0.53864370689967689</c:v>
                </c:pt>
                <c:pt idx="3469">
                  <c:v>0.54909874779108658</c:v>
                </c:pt>
                <c:pt idx="3470">
                  <c:v>0.52647752476875675</c:v>
                </c:pt>
                <c:pt idx="3471">
                  <c:v>0.52660473081565751</c:v>
                </c:pt>
                <c:pt idx="3472">
                  <c:v>0.50935217580416081</c:v>
                </c:pt>
                <c:pt idx="3473">
                  <c:v>0.53953047036045543</c:v>
                </c:pt>
                <c:pt idx="3474">
                  <c:v>0.53953047053470748</c:v>
                </c:pt>
                <c:pt idx="3475">
                  <c:v>0.54998551125186512</c:v>
                </c:pt>
                <c:pt idx="3476">
                  <c:v>0.55782679209467434</c:v>
                </c:pt>
                <c:pt idx="3477">
                  <c:v>0.5290599190673807</c:v>
                </c:pt>
                <c:pt idx="3478">
                  <c:v>0.51678722558008006</c:v>
                </c:pt>
                <c:pt idx="3479">
                  <c:v>0.48381551502009257</c:v>
                </c:pt>
                <c:pt idx="3480">
                  <c:v>0.48571136618145738</c:v>
                </c:pt>
                <c:pt idx="3481">
                  <c:v>0.49194083099075908</c:v>
                </c:pt>
                <c:pt idx="3482">
                  <c:v>0.49199659234147697</c:v>
                </c:pt>
                <c:pt idx="3483">
                  <c:v>0.51739711725396675</c:v>
                </c:pt>
                <c:pt idx="3484">
                  <c:v>0.51756614461448702</c:v>
                </c:pt>
                <c:pt idx="3485">
                  <c:v>0.51772994534324079</c:v>
                </c:pt>
                <c:pt idx="3486">
                  <c:v>0.53031456338985761</c:v>
                </c:pt>
                <c:pt idx="3487">
                  <c:v>0.52699334954718191</c:v>
                </c:pt>
                <c:pt idx="3488">
                  <c:v>0.54109720383943549</c:v>
                </c:pt>
                <c:pt idx="3489">
                  <c:v>0.49764082924942993</c:v>
                </c:pt>
                <c:pt idx="3490">
                  <c:v>0.50352799753592647</c:v>
                </c:pt>
                <c:pt idx="3491">
                  <c:v>0.50364474794948122</c:v>
                </c:pt>
                <c:pt idx="3492">
                  <c:v>0.50294774980618151</c:v>
                </c:pt>
                <c:pt idx="3493">
                  <c:v>0.48888070311268911</c:v>
                </c:pt>
                <c:pt idx="3494">
                  <c:v>0.50647654405978337</c:v>
                </c:pt>
                <c:pt idx="3495">
                  <c:v>0.53365617245582009</c:v>
                </c:pt>
                <c:pt idx="3496">
                  <c:v>0.52246754077799284</c:v>
                </c:pt>
                <c:pt idx="3497">
                  <c:v>0.52779612888423677</c:v>
                </c:pt>
                <c:pt idx="3498">
                  <c:v>0.51922822761334664</c:v>
                </c:pt>
                <c:pt idx="3499">
                  <c:v>0.52436588762731906</c:v>
                </c:pt>
                <c:pt idx="3500">
                  <c:v>0.55262906794047939</c:v>
                </c:pt>
                <c:pt idx="3501">
                  <c:v>0.54910571780092243</c:v>
                </c:pt>
                <c:pt idx="3502">
                  <c:v>0.56050868391579878</c:v>
                </c:pt>
                <c:pt idx="3503">
                  <c:v>0.56565430488580526</c:v>
                </c:pt>
                <c:pt idx="3504">
                  <c:v>0.55519752181865767</c:v>
                </c:pt>
                <c:pt idx="3505">
                  <c:v>0.55694002828539169</c:v>
                </c:pt>
                <c:pt idx="3506">
                  <c:v>0.55345501465492186</c:v>
                </c:pt>
                <c:pt idx="3507">
                  <c:v>0.54212872035589477</c:v>
                </c:pt>
                <c:pt idx="3508">
                  <c:v>0.54478255942040099</c:v>
                </c:pt>
                <c:pt idx="3509">
                  <c:v>0.5379606489851475</c:v>
                </c:pt>
                <c:pt idx="3510">
                  <c:v>0.53812619124491068</c:v>
                </c:pt>
                <c:pt idx="3511">
                  <c:v>0.54057348778782055</c:v>
                </c:pt>
                <c:pt idx="3512">
                  <c:v>0.56567347286155067</c:v>
                </c:pt>
                <c:pt idx="3513">
                  <c:v>0.5639797572129458</c:v>
                </c:pt>
                <c:pt idx="3514">
                  <c:v>0.55189199013654833</c:v>
                </c:pt>
                <c:pt idx="3515">
                  <c:v>0.5302486191778103</c:v>
                </c:pt>
                <c:pt idx="3516">
                  <c:v>0.53349352402940087</c:v>
                </c:pt>
                <c:pt idx="3517">
                  <c:v>0.53405255872512958</c:v>
                </c:pt>
                <c:pt idx="3518">
                  <c:v>0.52974159775291507</c:v>
                </c:pt>
                <c:pt idx="3519">
                  <c:v>0.51001178572800276</c:v>
                </c:pt>
                <c:pt idx="3520">
                  <c:v>0.50996727356565885</c:v>
                </c:pt>
                <c:pt idx="3521">
                  <c:v>0.5334161862971466</c:v>
                </c:pt>
                <c:pt idx="3522">
                  <c:v>0.5205129266236671</c:v>
                </c:pt>
                <c:pt idx="3523">
                  <c:v>0.53009497158322028</c:v>
                </c:pt>
                <c:pt idx="3524">
                  <c:v>0.53864370674285134</c:v>
                </c:pt>
                <c:pt idx="3525">
                  <c:v>0.534287439704764</c:v>
                </c:pt>
                <c:pt idx="3526">
                  <c:v>0.534287439704764</c:v>
                </c:pt>
                <c:pt idx="3527">
                  <c:v>0.53428743973961379</c:v>
                </c:pt>
                <c:pt idx="3528">
                  <c:v>0.5464849873939821</c:v>
                </c:pt>
                <c:pt idx="3529">
                  <c:v>0.53953133347635851</c:v>
                </c:pt>
                <c:pt idx="3530">
                  <c:v>0.53777245335265722</c:v>
                </c:pt>
                <c:pt idx="3531">
                  <c:v>0.54997000105930172</c:v>
                </c:pt>
                <c:pt idx="3532">
                  <c:v>0.54997000104187843</c:v>
                </c:pt>
                <c:pt idx="3533">
                  <c:v>0.55519752153985635</c:v>
                </c:pt>
                <c:pt idx="3534">
                  <c:v>0.55507195540097098</c:v>
                </c:pt>
                <c:pt idx="3535">
                  <c:v>0.55171250783968695</c:v>
                </c:pt>
                <c:pt idx="3536">
                  <c:v>0.55171250783968695</c:v>
                </c:pt>
                <c:pt idx="3537">
                  <c:v>0.50850022674086892</c:v>
                </c:pt>
                <c:pt idx="3538">
                  <c:v>0.51738181550007034</c:v>
                </c:pt>
                <c:pt idx="3539">
                  <c:v>0.48302967119390045</c:v>
                </c:pt>
                <c:pt idx="3540">
                  <c:v>0.48302967101965161</c:v>
                </c:pt>
                <c:pt idx="3541">
                  <c:v>0.49174220549660336</c:v>
                </c:pt>
                <c:pt idx="3542">
                  <c:v>0.44965231912678177</c:v>
                </c:pt>
                <c:pt idx="3543">
                  <c:v>0.48211491138144708</c:v>
                </c:pt>
                <c:pt idx="3544">
                  <c:v>0.47504220802162594</c:v>
                </c:pt>
                <c:pt idx="3545">
                  <c:v>0.50299201916762615</c:v>
                </c:pt>
                <c:pt idx="3546">
                  <c:v>0.49856605016669986</c:v>
                </c:pt>
                <c:pt idx="3547">
                  <c:v>0.48047611719527605</c:v>
                </c:pt>
                <c:pt idx="3548">
                  <c:v>0.49246727634822735</c:v>
                </c:pt>
                <c:pt idx="3549">
                  <c:v>0.49246727647020311</c:v>
                </c:pt>
                <c:pt idx="3550">
                  <c:v>0.49246727633080084</c:v>
                </c:pt>
                <c:pt idx="3551">
                  <c:v>0.46030318840555895</c:v>
                </c:pt>
                <c:pt idx="3552">
                  <c:v>0.42300173887063952</c:v>
                </c:pt>
                <c:pt idx="3553">
                  <c:v>0.264632429162942</c:v>
                </c:pt>
                <c:pt idx="3554">
                  <c:v>0.30640687964796576</c:v>
                </c:pt>
                <c:pt idx="3555">
                  <c:v>0.29596720960084766</c:v>
                </c:pt>
                <c:pt idx="3556">
                  <c:v>0.33683340926822486</c:v>
                </c:pt>
                <c:pt idx="3557">
                  <c:v>0.31994341886952971</c:v>
                </c:pt>
                <c:pt idx="3558">
                  <c:v>0.43879531460252502</c:v>
                </c:pt>
                <c:pt idx="3559">
                  <c:v>0.52606522949935275</c:v>
                </c:pt>
                <c:pt idx="3560">
                  <c:v>0.51349559108682474</c:v>
                </c:pt>
                <c:pt idx="3561">
                  <c:v>0.57508672390422044</c:v>
                </c:pt>
                <c:pt idx="3562">
                  <c:v>0.60055031867663977</c:v>
                </c:pt>
                <c:pt idx="3563">
                  <c:v>0.55484902012453496</c:v>
                </c:pt>
                <c:pt idx="3564">
                  <c:v>0.52002854405641707</c:v>
                </c:pt>
                <c:pt idx="3565">
                  <c:v>0.5090210908838575</c:v>
                </c:pt>
                <c:pt idx="3566">
                  <c:v>0.4436770852951209</c:v>
                </c:pt>
                <c:pt idx="3567">
                  <c:v>0.45317780808890662</c:v>
                </c:pt>
                <c:pt idx="3568">
                  <c:v>0.43897779725217223</c:v>
                </c:pt>
                <c:pt idx="3569">
                  <c:v>0.48222475141374926</c:v>
                </c:pt>
                <c:pt idx="3570">
                  <c:v>0.5261499328776168</c:v>
                </c:pt>
                <c:pt idx="3571">
                  <c:v>0.53205703096383572</c:v>
                </c:pt>
                <c:pt idx="3572">
                  <c:v>0.59842911555613465</c:v>
                </c:pt>
                <c:pt idx="3573">
                  <c:v>0.55622930819714467</c:v>
                </c:pt>
                <c:pt idx="3574">
                  <c:v>0.56884433188991068</c:v>
                </c:pt>
                <c:pt idx="3575">
                  <c:v>0.51783817543864485</c:v>
                </c:pt>
                <c:pt idx="3576">
                  <c:v>0.53514126802680229</c:v>
                </c:pt>
                <c:pt idx="3577">
                  <c:v>0.54137944242534319</c:v>
                </c:pt>
                <c:pt idx="3578">
                  <c:v>0.53815580481715797</c:v>
                </c:pt>
                <c:pt idx="3579">
                  <c:v>0.55909138273317327</c:v>
                </c:pt>
                <c:pt idx="3580">
                  <c:v>0.52153123878940677</c:v>
                </c:pt>
                <c:pt idx="3581">
                  <c:v>0.50050023253993003</c:v>
                </c:pt>
                <c:pt idx="3582">
                  <c:v>0.50147603635646387</c:v>
                </c:pt>
                <c:pt idx="3583">
                  <c:v>0.53496277209335186</c:v>
                </c:pt>
                <c:pt idx="3584">
                  <c:v>0.53522414811563646</c:v>
                </c:pt>
                <c:pt idx="3585">
                  <c:v>0.51600636157699076</c:v>
                </c:pt>
                <c:pt idx="3586">
                  <c:v>0.54125746694827725</c:v>
                </c:pt>
                <c:pt idx="3587">
                  <c:v>0.55990228987129242</c:v>
                </c:pt>
                <c:pt idx="3588">
                  <c:v>0.5552149465383095</c:v>
                </c:pt>
                <c:pt idx="3589">
                  <c:v>0.54594481028126018</c:v>
                </c:pt>
                <c:pt idx="3590">
                  <c:v>0.55434369313069209</c:v>
                </c:pt>
                <c:pt idx="3591">
                  <c:v>0.55589452419625018</c:v>
                </c:pt>
                <c:pt idx="3592">
                  <c:v>0.55246178577023841</c:v>
                </c:pt>
                <c:pt idx="3593">
                  <c:v>0.54299997378093867</c:v>
                </c:pt>
                <c:pt idx="3594">
                  <c:v>0.54299997376351228</c:v>
                </c:pt>
                <c:pt idx="3595">
                  <c:v>0.50413161693455932</c:v>
                </c:pt>
                <c:pt idx="3596">
                  <c:v>0.50234009312380956</c:v>
                </c:pt>
                <c:pt idx="3597">
                  <c:v>0.47509796825713863</c:v>
                </c:pt>
                <c:pt idx="3598">
                  <c:v>0.46742373898122286</c:v>
                </c:pt>
                <c:pt idx="3599">
                  <c:v>0.46747775808650005</c:v>
                </c:pt>
                <c:pt idx="3600">
                  <c:v>0.47103770315186161</c:v>
                </c:pt>
                <c:pt idx="3601">
                  <c:v>0.45417743261833066</c:v>
                </c:pt>
                <c:pt idx="3602">
                  <c:v>0.4558746357723521</c:v>
                </c:pt>
                <c:pt idx="3603">
                  <c:v>0.47083731129597234</c:v>
                </c:pt>
                <c:pt idx="3604">
                  <c:v>0.47096626425823018</c:v>
                </c:pt>
                <c:pt idx="3605">
                  <c:v>0.54125746694827725</c:v>
                </c:pt>
                <c:pt idx="3606">
                  <c:v>0.4874588504848385</c:v>
                </c:pt>
                <c:pt idx="3607">
                  <c:v>0.48762962291365614</c:v>
                </c:pt>
                <c:pt idx="3608">
                  <c:v>0.48777774167352195</c:v>
                </c:pt>
                <c:pt idx="3609">
                  <c:v>0.4879624562304461</c:v>
                </c:pt>
                <c:pt idx="3610">
                  <c:v>0.49066509231640987</c:v>
                </c:pt>
                <c:pt idx="3611">
                  <c:v>0.5036663109834203</c:v>
                </c:pt>
                <c:pt idx="3612">
                  <c:v>0.5517125080139389</c:v>
                </c:pt>
                <c:pt idx="3613">
                  <c:v>0.55171250783968695</c:v>
                </c:pt>
                <c:pt idx="3614">
                  <c:v>0.54835661398165214</c:v>
                </c:pt>
                <c:pt idx="3615">
                  <c:v>0.54835487145741002</c:v>
                </c:pt>
                <c:pt idx="3616">
                  <c:v>0.49888564473568486</c:v>
                </c:pt>
                <c:pt idx="3617">
                  <c:v>0.5039418587439326</c:v>
                </c:pt>
                <c:pt idx="3618">
                  <c:v>0.50568611022669085</c:v>
                </c:pt>
                <c:pt idx="3619">
                  <c:v>0.51788540204325617</c:v>
                </c:pt>
                <c:pt idx="3620">
                  <c:v>0.52311118038292248</c:v>
                </c:pt>
                <c:pt idx="3621">
                  <c:v>0.54812451231781401</c:v>
                </c:pt>
                <c:pt idx="3622">
                  <c:v>0.5481105719670647</c:v>
                </c:pt>
                <c:pt idx="3623">
                  <c:v>0.54783451534228822</c:v>
                </c:pt>
                <c:pt idx="3624">
                  <c:v>0.54811231449130671</c:v>
                </c:pt>
                <c:pt idx="3625">
                  <c:v>0.49955117400745502</c:v>
                </c:pt>
                <c:pt idx="3626">
                  <c:v>0.50638256371463464</c:v>
                </c:pt>
                <c:pt idx="3627">
                  <c:v>0.55920866265969993</c:v>
                </c:pt>
                <c:pt idx="3628">
                  <c:v>0.52041360195784347</c:v>
                </c:pt>
                <c:pt idx="3629">
                  <c:v>0.52053383809945752</c:v>
                </c:pt>
                <c:pt idx="3630">
                  <c:v>0.57629059689274231</c:v>
                </c:pt>
                <c:pt idx="3631">
                  <c:v>0.57629059689274231</c:v>
                </c:pt>
                <c:pt idx="3632">
                  <c:v>0.55319964710978631</c:v>
                </c:pt>
                <c:pt idx="3633">
                  <c:v>0.55267094140732953</c:v>
                </c:pt>
                <c:pt idx="3634">
                  <c:v>0.52461647211321971</c:v>
                </c:pt>
                <c:pt idx="3635">
                  <c:v>0.52778277319680156</c:v>
                </c:pt>
                <c:pt idx="3636">
                  <c:v>0.50069556023539097</c:v>
                </c:pt>
                <c:pt idx="3637">
                  <c:v>0.50078965873992465</c:v>
                </c:pt>
                <c:pt idx="3638">
                  <c:v>0.51455634702446595</c:v>
                </c:pt>
                <c:pt idx="3639">
                  <c:v>0.52412515407261817</c:v>
                </c:pt>
                <c:pt idx="3640">
                  <c:v>0.52430289543091946</c:v>
                </c:pt>
                <c:pt idx="3641">
                  <c:v>0.52447889581581064</c:v>
                </c:pt>
                <c:pt idx="3642">
                  <c:v>0.52463746973854575</c:v>
                </c:pt>
                <c:pt idx="3643">
                  <c:v>0.54215489451591536</c:v>
                </c:pt>
                <c:pt idx="3644">
                  <c:v>0.54215489530004302</c:v>
                </c:pt>
                <c:pt idx="3645">
                  <c:v>0.54215489530004302</c:v>
                </c:pt>
                <c:pt idx="3646">
                  <c:v>0.54215489530004302</c:v>
                </c:pt>
                <c:pt idx="3647">
                  <c:v>0.54215489530004302</c:v>
                </c:pt>
                <c:pt idx="3648">
                  <c:v>0.53957955834569526</c:v>
                </c:pt>
                <c:pt idx="3649">
                  <c:v>0.53957955834569526</c:v>
                </c:pt>
                <c:pt idx="3650">
                  <c:v>0.53957955834569526</c:v>
                </c:pt>
                <c:pt idx="3651">
                  <c:v>0.54215489530004302</c:v>
                </c:pt>
                <c:pt idx="3652">
                  <c:v>0.54215489530004302</c:v>
                </c:pt>
                <c:pt idx="3653">
                  <c:v>0.55086742937621769</c:v>
                </c:pt>
                <c:pt idx="3654">
                  <c:v>0.54215489531746952</c:v>
                </c:pt>
                <c:pt idx="3655">
                  <c:v>0.53957955843282135</c:v>
                </c:pt>
                <c:pt idx="3656">
                  <c:v>0.53957955857222351</c:v>
                </c:pt>
                <c:pt idx="3657">
                  <c:v>0.53968585495554067</c:v>
                </c:pt>
                <c:pt idx="3658">
                  <c:v>0.51344195613459775</c:v>
                </c:pt>
                <c:pt idx="3659">
                  <c:v>0.51344195613459775</c:v>
                </c:pt>
                <c:pt idx="3660">
                  <c:v>0.51687979707361753</c:v>
                </c:pt>
                <c:pt idx="3661">
                  <c:v>0.50828575741636906</c:v>
                </c:pt>
                <c:pt idx="3662">
                  <c:v>0.52557490561116293</c:v>
                </c:pt>
                <c:pt idx="3663">
                  <c:v>0.51706276569098752</c:v>
                </c:pt>
                <c:pt idx="3664">
                  <c:v>0.51706102320159841</c:v>
                </c:pt>
                <c:pt idx="3665">
                  <c:v>0.51706450835462869</c:v>
                </c:pt>
                <c:pt idx="3666">
                  <c:v>0.52208989205039258</c:v>
                </c:pt>
                <c:pt idx="3667">
                  <c:v>0.55171250792681292</c:v>
                </c:pt>
                <c:pt idx="3668">
                  <c:v>0.522089891980693</c:v>
                </c:pt>
                <c:pt idx="3669">
                  <c:v>0.52208989302619557</c:v>
                </c:pt>
                <c:pt idx="3670">
                  <c:v>0.50814983909677158</c:v>
                </c:pt>
                <c:pt idx="3671">
                  <c:v>0.5098923442914749</c:v>
                </c:pt>
                <c:pt idx="3672">
                  <c:v>0.5098923443089014</c:v>
                </c:pt>
                <c:pt idx="3673">
                  <c:v>0.54830257189270748</c:v>
                </c:pt>
                <c:pt idx="3674">
                  <c:v>0.54830257187528419</c:v>
                </c:pt>
                <c:pt idx="3675">
                  <c:v>0.55004507919584544</c:v>
                </c:pt>
                <c:pt idx="3676">
                  <c:v>0.54830257187528419</c:v>
                </c:pt>
                <c:pt idx="3677">
                  <c:v>0.55171250783968695</c:v>
                </c:pt>
                <c:pt idx="3678">
                  <c:v>0.55171250783968695</c:v>
                </c:pt>
                <c:pt idx="3679">
                  <c:v>0.53107520859846524</c:v>
                </c:pt>
                <c:pt idx="3680">
                  <c:v>0.52579817342760105</c:v>
                </c:pt>
                <c:pt idx="3681">
                  <c:v>0.52405123323939973</c:v>
                </c:pt>
                <c:pt idx="3682">
                  <c:v>0.5152568214340133</c:v>
                </c:pt>
                <c:pt idx="3683">
                  <c:v>0.5020538549620075</c:v>
                </c:pt>
                <c:pt idx="3684">
                  <c:v>0.50214272486574518</c:v>
                </c:pt>
                <c:pt idx="3685">
                  <c:v>0.47929105275561479</c:v>
                </c:pt>
                <c:pt idx="3686">
                  <c:v>0.47938880944410756</c:v>
                </c:pt>
                <c:pt idx="3687">
                  <c:v>0.47731387812160825</c:v>
                </c:pt>
                <c:pt idx="3688">
                  <c:v>0.49500446313716129</c:v>
                </c:pt>
                <c:pt idx="3689">
                  <c:v>0.51337910042875723</c:v>
                </c:pt>
                <c:pt idx="3690">
                  <c:v>0.52560278626038526</c:v>
                </c:pt>
                <c:pt idx="3691">
                  <c:v>0.52565680520883695</c:v>
                </c:pt>
                <c:pt idx="3692">
                  <c:v>0.53436933928501162</c:v>
                </c:pt>
                <c:pt idx="3693">
                  <c:v>0.53451222818947408</c:v>
                </c:pt>
                <c:pt idx="3694">
                  <c:v>0.53436933928501162</c:v>
                </c:pt>
                <c:pt idx="3695">
                  <c:v>0.52565506268459483</c:v>
                </c:pt>
                <c:pt idx="3696">
                  <c:v>0.49951746047349732</c:v>
                </c:pt>
                <c:pt idx="3697">
                  <c:v>0.49951746047349732</c:v>
                </c:pt>
                <c:pt idx="3698">
                  <c:v>0.49951746061289953</c:v>
                </c:pt>
                <c:pt idx="3699">
                  <c:v>0.48777415357319059</c:v>
                </c:pt>
                <c:pt idx="3700">
                  <c:v>0.50707067758238789</c:v>
                </c:pt>
                <c:pt idx="3701">
                  <c:v>0.52037700839119561</c:v>
                </c:pt>
                <c:pt idx="3702">
                  <c:v>0.54822749420921701</c:v>
                </c:pt>
                <c:pt idx="3703">
                  <c:v>0.52575264139344102</c:v>
                </c:pt>
                <c:pt idx="3704">
                  <c:v>0.53428743968733761</c:v>
                </c:pt>
                <c:pt idx="3705">
                  <c:v>0.53428743968733761</c:v>
                </c:pt>
                <c:pt idx="3706">
                  <c:v>0.53428743968733761</c:v>
                </c:pt>
                <c:pt idx="3707">
                  <c:v>0.53428743968733761</c:v>
                </c:pt>
                <c:pt idx="3708">
                  <c:v>0.53428743968733761</c:v>
                </c:pt>
                <c:pt idx="3709">
                  <c:v>0.53428743968733761</c:v>
                </c:pt>
                <c:pt idx="3710">
                  <c:v>0.54474248057874719</c:v>
                </c:pt>
                <c:pt idx="3711">
                  <c:v>0.5464849873939821</c:v>
                </c:pt>
                <c:pt idx="3712">
                  <c:v>0.53080242605686767</c:v>
                </c:pt>
                <c:pt idx="3713">
                  <c:v>0.53254493287210258</c:v>
                </c:pt>
                <c:pt idx="3714">
                  <c:v>0.53254493287210258</c:v>
                </c:pt>
                <c:pt idx="3715">
                  <c:v>0.53254493287210258</c:v>
                </c:pt>
                <c:pt idx="3716">
                  <c:v>0.53254493287210258</c:v>
                </c:pt>
                <c:pt idx="3717">
                  <c:v>0.53254493287210258</c:v>
                </c:pt>
                <c:pt idx="3718">
                  <c:v>0.53080416858110657</c:v>
                </c:pt>
                <c:pt idx="3719">
                  <c:v>0.53080242605686767</c:v>
                </c:pt>
                <c:pt idx="3720">
                  <c:v>0.53428743968733761</c:v>
                </c:pt>
                <c:pt idx="3721">
                  <c:v>0.53254493287210258</c:v>
                </c:pt>
                <c:pt idx="3722">
                  <c:v>0.53254493287210258</c:v>
                </c:pt>
                <c:pt idx="3723">
                  <c:v>0.53428743968733761</c:v>
                </c:pt>
                <c:pt idx="3724">
                  <c:v>0.53428743968733761</c:v>
                </c:pt>
                <c:pt idx="3725">
                  <c:v>0.53080242605686767</c:v>
                </c:pt>
                <c:pt idx="3726">
                  <c:v>0.53080242605686767</c:v>
                </c:pt>
                <c:pt idx="3727">
                  <c:v>0.53080242605686767</c:v>
                </c:pt>
                <c:pt idx="3728">
                  <c:v>0.53080242605686767</c:v>
                </c:pt>
                <c:pt idx="3729">
                  <c:v>0.53080242605686767</c:v>
                </c:pt>
                <c:pt idx="3730">
                  <c:v>0.53080242605686767</c:v>
                </c:pt>
                <c:pt idx="3731">
                  <c:v>0.53080242605686767</c:v>
                </c:pt>
                <c:pt idx="3732">
                  <c:v>0.53080242605686767</c:v>
                </c:pt>
                <c:pt idx="3733">
                  <c:v>0.53080242605686767</c:v>
                </c:pt>
                <c:pt idx="3734">
                  <c:v>0.53080242605686767</c:v>
                </c:pt>
                <c:pt idx="3735">
                  <c:v>0.53080242605686767</c:v>
                </c:pt>
                <c:pt idx="3736">
                  <c:v>0.53080242605686767</c:v>
                </c:pt>
                <c:pt idx="3737">
                  <c:v>0.52731741242639785</c:v>
                </c:pt>
                <c:pt idx="3738">
                  <c:v>0.52905991924163276</c:v>
                </c:pt>
                <c:pt idx="3739">
                  <c:v>0.52905991924163276</c:v>
                </c:pt>
                <c:pt idx="3740">
                  <c:v>0.52905992037426131</c:v>
                </c:pt>
                <c:pt idx="3741">
                  <c:v>0.52905992087958764</c:v>
                </c:pt>
                <c:pt idx="3742">
                  <c:v>0.52905991985151157</c:v>
                </c:pt>
                <c:pt idx="3743">
                  <c:v>0.54997000102445204</c:v>
                </c:pt>
                <c:pt idx="3744">
                  <c:v>0.54822749420921701</c:v>
                </c:pt>
                <c:pt idx="3745">
                  <c:v>0.54299997376351228</c:v>
                </c:pt>
                <c:pt idx="3746">
                  <c:v>0.54299997376351228</c:v>
                </c:pt>
                <c:pt idx="3747">
                  <c:v>0.54299997376351228</c:v>
                </c:pt>
                <c:pt idx="3748">
                  <c:v>0.54299997376351228</c:v>
                </c:pt>
                <c:pt idx="3749">
                  <c:v>0.54822749420921701</c:v>
                </c:pt>
                <c:pt idx="3750">
                  <c:v>0.53033437624994662</c:v>
                </c:pt>
                <c:pt idx="3751">
                  <c:v>0.5338193900546685</c:v>
                </c:pt>
                <c:pt idx="3752">
                  <c:v>0.5338193900546685</c:v>
                </c:pt>
                <c:pt idx="3753">
                  <c:v>0.5338193900546685</c:v>
                </c:pt>
                <c:pt idx="3754">
                  <c:v>0.5338193900546685</c:v>
                </c:pt>
                <c:pt idx="3755">
                  <c:v>0.51686237158726445</c:v>
                </c:pt>
                <c:pt idx="3756">
                  <c:v>0.51686237198804152</c:v>
                </c:pt>
                <c:pt idx="3757">
                  <c:v>0.51686237198804152</c:v>
                </c:pt>
                <c:pt idx="3758">
                  <c:v>0.51686237170924021</c:v>
                </c:pt>
                <c:pt idx="3759">
                  <c:v>0.51686237170924021</c:v>
                </c:pt>
                <c:pt idx="3760">
                  <c:v>0.51686237170924021</c:v>
                </c:pt>
                <c:pt idx="3761">
                  <c:v>0.50961892075131621</c:v>
                </c:pt>
                <c:pt idx="3762">
                  <c:v>0.52557490564601261</c:v>
                </c:pt>
                <c:pt idx="3763">
                  <c:v>0.53254493241904932</c:v>
                </c:pt>
                <c:pt idx="3764">
                  <c:v>0.53254493241904932</c:v>
                </c:pt>
                <c:pt idx="3765">
                  <c:v>0.51673532447440795</c:v>
                </c:pt>
                <c:pt idx="3766">
                  <c:v>0.51692526426909524</c:v>
                </c:pt>
                <c:pt idx="3767">
                  <c:v>0.52736402788159253</c:v>
                </c:pt>
                <c:pt idx="3768">
                  <c:v>0.52752608446557259</c:v>
                </c:pt>
                <c:pt idx="3769">
                  <c:v>0.52769685393213139</c:v>
                </c:pt>
                <c:pt idx="3770">
                  <c:v>0.52786588117067279</c:v>
                </c:pt>
                <c:pt idx="3771">
                  <c:v>0.52106139658769979</c:v>
                </c:pt>
                <c:pt idx="3772">
                  <c:v>0.52121996988313279</c:v>
                </c:pt>
                <c:pt idx="3773">
                  <c:v>0.53608570895106922</c:v>
                </c:pt>
                <c:pt idx="3774">
                  <c:v>0.53608570895106922</c:v>
                </c:pt>
                <c:pt idx="3775">
                  <c:v>0.53608222294421171</c:v>
                </c:pt>
                <c:pt idx="3776">
                  <c:v>0.51963838074942326</c:v>
                </c:pt>
                <c:pt idx="3777">
                  <c:v>0.51977778714946632</c:v>
                </c:pt>
                <c:pt idx="3778">
                  <c:v>0.51995206234806035</c:v>
                </c:pt>
                <c:pt idx="3779">
                  <c:v>0.52013154462749533</c:v>
                </c:pt>
                <c:pt idx="3780">
                  <c:v>0.53341278905358258</c:v>
                </c:pt>
                <c:pt idx="3781">
                  <c:v>0.57012643568028054</c:v>
                </c:pt>
                <c:pt idx="3782">
                  <c:v>0.61270024639033305</c:v>
                </c:pt>
                <c:pt idx="3783">
                  <c:v>0.58582925690018395</c:v>
                </c:pt>
                <c:pt idx="3784">
                  <c:v>0.56056096081048812</c:v>
                </c:pt>
                <c:pt idx="3785">
                  <c:v>0.56070733511193238</c:v>
                </c:pt>
                <c:pt idx="3786">
                  <c:v>0.54342515612542019</c:v>
                </c:pt>
                <c:pt idx="3787">
                  <c:v>0.5087074536842936</c:v>
                </c:pt>
                <c:pt idx="3788">
                  <c:v>0.50882943271607384</c:v>
                </c:pt>
                <c:pt idx="3789">
                  <c:v>0.49149323500763836</c:v>
                </c:pt>
                <c:pt idx="3790">
                  <c:v>0.49151763153190658</c:v>
                </c:pt>
                <c:pt idx="3791">
                  <c:v>0.49151763203723298</c:v>
                </c:pt>
                <c:pt idx="3792">
                  <c:v>0.50197267395672185</c:v>
                </c:pt>
                <c:pt idx="3793">
                  <c:v>0.47505614858147388</c:v>
                </c:pt>
                <c:pt idx="3794">
                  <c:v>0.47519555275110964</c:v>
                </c:pt>
                <c:pt idx="3795">
                  <c:v>0.47525305784581778</c:v>
                </c:pt>
                <c:pt idx="3796">
                  <c:v>0.47525305835114734</c:v>
                </c:pt>
                <c:pt idx="3797">
                  <c:v>0.475253058995876</c:v>
                </c:pt>
                <c:pt idx="3798">
                  <c:v>0.47525828712619528</c:v>
                </c:pt>
                <c:pt idx="3799">
                  <c:v>0.50628532273845983</c:v>
                </c:pt>
                <c:pt idx="3800">
                  <c:v>0.50636722271948453</c:v>
                </c:pt>
                <c:pt idx="3801">
                  <c:v>0.47539943751418329</c:v>
                </c:pt>
                <c:pt idx="3802">
                  <c:v>0.4858544770464393</c:v>
                </c:pt>
                <c:pt idx="3803">
                  <c:v>0.48585447697673978</c:v>
                </c:pt>
                <c:pt idx="3804">
                  <c:v>0.47283165329880289</c:v>
                </c:pt>
                <c:pt idx="3805">
                  <c:v>0.47283165429202922</c:v>
                </c:pt>
                <c:pt idx="3806">
                  <c:v>0.4728316531071276</c:v>
                </c:pt>
                <c:pt idx="3807">
                  <c:v>0.47283165573831198</c:v>
                </c:pt>
                <c:pt idx="3808">
                  <c:v>0.47331955858753216</c:v>
                </c:pt>
                <c:pt idx="3809">
                  <c:v>0.48554952413491709</c:v>
                </c:pt>
                <c:pt idx="3810">
                  <c:v>0.49091644765247566</c:v>
                </c:pt>
                <c:pt idx="3811">
                  <c:v>0.49091645340274753</c:v>
                </c:pt>
                <c:pt idx="3812">
                  <c:v>0.49091645948409701</c:v>
                </c:pt>
                <c:pt idx="3813">
                  <c:v>0.49091646533892136</c:v>
                </c:pt>
                <c:pt idx="3814">
                  <c:v>0.5173011455371832</c:v>
                </c:pt>
                <c:pt idx="3815">
                  <c:v>0.51730114874339672</c:v>
                </c:pt>
                <c:pt idx="3816">
                  <c:v>0.51730115186248105</c:v>
                </c:pt>
                <c:pt idx="3817">
                  <c:v>0.48213423081588375</c:v>
                </c:pt>
                <c:pt idx="3818">
                  <c:v>0.48213423719346099</c:v>
                </c:pt>
                <c:pt idx="3819">
                  <c:v>0.48213424391953591</c:v>
                </c:pt>
                <c:pt idx="3820">
                  <c:v>0.48213424937358318</c:v>
                </c:pt>
                <c:pt idx="3821">
                  <c:v>0.48213425536780663</c:v>
                </c:pt>
                <c:pt idx="3822">
                  <c:v>0.50203715190155529</c:v>
                </c:pt>
                <c:pt idx="3823">
                  <c:v>0.50377963454822117</c:v>
                </c:pt>
                <c:pt idx="3824">
                  <c:v>0.50378009972784032</c:v>
                </c:pt>
                <c:pt idx="3825">
                  <c:v>0.50378010058166756</c:v>
                </c:pt>
                <c:pt idx="3826">
                  <c:v>0.51225432107918512</c:v>
                </c:pt>
                <c:pt idx="3827">
                  <c:v>0.51493428783105699</c:v>
                </c:pt>
                <c:pt idx="3828">
                  <c:v>0.5368872674181473</c:v>
                </c:pt>
                <c:pt idx="3829">
                  <c:v>0.53846945813490898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Лист1!$AF$1</c:f>
              <c:strCache>
                <c:ptCount val="1"/>
                <c:pt idx="0">
                  <c:v>profit?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Лист1!$G$2:$G$3854</c:f>
              <c:numCache>
                <c:formatCode>General</c:formatCode>
                <c:ptCount val="3853"/>
                <c:pt idx="0">
                  <c:v>0.70849293000000002</c:v>
                </c:pt>
                <c:pt idx="1">
                  <c:v>0.70872299999999999</c:v>
                </c:pt>
                <c:pt idx="2">
                  <c:v>0.70502293000000005</c:v>
                </c:pt>
                <c:pt idx="3">
                  <c:v>0.70144589999999996</c:v>
                </c:pt>
                <c:pt idx="4">
                  <c:v>0.69801760000000002</c:v>
                </c:pt>
                <c:pt idx="5">
                  <c:v>0.69566349999999999</c:v>
                </c:pt>
                <c:pt idx="6">
                  <c:v>0.69279179999999996</c:v>
                </c:pt>
                <c:pt idx="7">
                  <c:v>0.69138520000000003</c:v>
                </c:pt>
                <c:pt idx="8">
                  <c:v>0.69133409999999995</c:v>
                </c:pt>
                <c:pt idx="9">
                  <c:v>0.68956565999999997</c:v>
                </c:pt>
                <c:pt idx="10">
                  <c:v>0.68430000000000002</c:v>
                </c:pt>
                <c:pt idx="11">
                  <c:v>0.67943220000000004</c:v>
                </c:pt>
                <c:pt idx="12">
                  <c:v>0.67175289999999999</c:v>
                </c:pt>
                <c:pt idx="13">
                  <c:v>0.66191964999999997</c:v>
                </c:pt>
                <c:pt idx="14">
                  <c:v>0.66076683999999997</c:v>
                </c:pt>
                <c:pt idx="15">
                  <c:v>0.65674759999999999</c:v>
                </c:pt>
                <c:pt idx="16">
                  <c:v>0.6541846</c:v>
                </c:pt>
                <c:pt idx="17">
                  <c:v>0.64985585000000001</c:v>
                </c:pt>
                <c:pt idx="18">
                  <c:v>0.64493453999999995</c:v>
                </c:pt>
                <c:pt idx="19">
                  <c:v>0.64065289999999997</c:v>
                </c:pt>
                <c:pt idx="20">
                  <c:v>0.63296280000000005</c:v>
                </c:pt>
                <c:pt idx="21">
                  <c:v>0.6291177</c:v>
                </c:pt>
                <c:pt idx="22">
                  <c:v>0.62093980000000004</c:v>
                </c:pt>
                <c:pt idx="23">
                  <c:v>0.61464786999999999</c:v>
                </c:pt>
                <c:pt idx="24">
                  <c:v>0.60476779999999997</c:v>
                </c:pt>
                <c:pt idx="25">
                  <c:v>0.59736186000000002</c:v>
                </c:pt>
                <c:pt idx="26">
                  <c:v>0.58938400000000002</c:v>
                </c:pt>
                <c:pt idx="27">
                  <c:v>0.58648560000000005</c:v>
                </c:pt>
                <c:pt idx="28">
                  <c:v>0.57717454000000001</c:v>
                </c:pt>
                <c:pt idx="29">
                  <c:v>0.57254749999999999</c:v>
                </c:pt>
                <c:pt idx="30">
                  <c:v>0.5656369</c:v>
                </c:pt>
                <c:pt idx="31">
                  <c:v>0.56010899999999997</c:v>
                </c:pt>
                <c:pt idx="32">
                  <c:v>0.55428432999999999</c:v>
                </c:pt>
                <c:pt idx="33">
                  <c:v>0.54842215999999999</c:v>
                </c:pt>
                <c:pt idx="34">
                  <c:v>0.54346483999999995</c:v>
                </c:pt>
                <c:pt idx="35">
                  <c:v>0.53458755999999996</c:v>
                </c:pt>
                <c:pt idx="36">
                  <c:v>0.52929895999999999</c:v>
                </c:pt>
                <c:pt idx="37">
                  <c:v>0.53528039999999999</c:v>
                </c:pt>
                <c:pt idx="38">
                  <c:v>0.54071504000000004</c:v>
                </c:pt>
                <c:pt idx="39">
                  <c:v>0.54683672999999999</c:v>
                </c:pt>
                <c:pt idx="40">
                  <c:v>0.54915946999999998</c:v>
                </c:pt>
                <c:pt idx="41">
                  <c:v>0.55328140000000003</c:v>
                </c:pt>
                <c:pt idx="42">
                  <c:v>0.55573209999999995</c:v>
                </c:pt>
                <c:pt idx="43">
                  <c:v>0.56137185999999994</c:v>
                </c:pt>
                <c:pt idx="44">
                  <c:v>0.56570659999999995</c:v>
                </c:pt>
                <c:pt idx="45">
                  <c:v>0.57027846999999998</c:v>
                </c:pt>
                <c:pt idx="46">
                  <c:v>0.56983112999999996</c:v>
                </c:pt>
                <c:pt idx="47">
                  <c:v>0.57487893000000001</c:v>
                </c:pt>
                <c:pt idx="48">
                  <c:v>0.57010559999999999</c:v>
                </c:pt>
                <c:pt idx="49">
                  <c:v>0.56934269999999998</c:v>
                </c:pt>
                <c:pt idx="50">
                  <c:v>0.5632741</c:v>
                </c:pt>
                <c:pt idx="51">
                  <c:v>0.56059060000000005</c:v>
                </c:pt>
                <c:pt idx="52">
                  <c:v>0.56143900000000002</c:v>
                </c:pt>
                <c:pt idx="53">
                  <c:v>0.56323219999999996</c:v>
                </c:pt>
                <c:pt idx="54">
                  <c:v>0.56551850000000004</c:v>
                </c:pt>
                <c:pt idx="55">
                  <c:v>0.56518729999999995</c:v>
                </c:pt>
                <c:pt idx="56">
                  <c:v>0.56543449999999995</c:v>
                </c:pt>
                <c:pt idx="57">
                  <c:v>0.56385750000000001</c:v>
                </c:pt>
                <c:pt idx="58">
                  <c:v>0.56494960000000005</c:v>
                </c:pt>
                <c:pt idx="59">
                  <c:v>0.56189979999999995</c:v>
                </c:pt>
                <c:pt idx="60">
                  <c:v>0.56405424999999998</c:v>
                </c:pt>
                <c:pt idx="61">
                  <c:v>0.56388890000000003</c:v>
                </c:pt>
                <c:pt idx="62">
                  <c:v>0.56312410000000002</c:v>
                </c:pt>
                <c:pt idx="63">
                  <c:v>0.56205994000000004</c:v>
                </c:pt>
                <c:pt idx="64">
                  <c:v>0.56061167000000001</c:v>
                </c:pt>
                <c:pt idx="65">
                  <c:v>0.55779535000000002</c:v>
                </c:pt>
                <c:pt idx="66">
                  <c:v>0.55972206999999996</c:v>
                </c:pt>
                <c:pt idx="67">
                  <c:v>0.55592215</c:v>
                </c:pt>
                <c:pt idx="68">
                  <c:v>0.55153229999999998</c:v>
                </c:pt>
                <c:pt idx="69">
                  <c:v>0.54387783999999995</c:v>
                </c:pt>
                <c:pt idx="70">
                  <c:v>0.53736260000000002</c:v>
                </c:pt>
                <c:pt idx="71">
                  <c:v>0.54243240000000004</c:v>
                </c:pt>
                <c:pt idx="72">
                  <c:v>0.55253240000000003</c:v>
                </c:pt>
                <c:pt idx="73">
                  <c:v>0.55739474</c:v>
                </c:pt>
                <c:pt idx="74">
                  <c:v>0.56393146999999999</c:v>
                </c:pt>
                <c:pt idx="75">
                  <c:v>0.56186170000000002</c:v>
                </c:pt>
                <c:pt idx="76">
                  <c:v>0.56016980000000005</c:v>
                </c:pt>
                <c:pt idx="77">
                  <c:v>0.56002384000000005</c:v>
                </c:pt>
                <c:pt idx="78">
                  <c:v>0.55897355000000004</c:v>
                </c:pt>
                <c:pt idx="79">
                  <c:v>0.55896129999999999</c:v>
                </c:pt>
                <c:pt idx="80">
                  <c:v>0.56082209999999999</c:v>
                </c:pt>
                <c:pt idx="81">
                  <c:v>0.55797209999999997</c:v>
                </c:pt>
                <c:pt idx="82">
                  <c:v>0.55611809999999995</c:v>
                </c:pt>
                <c:pt idx="83">
                  <c:v>0.55382030000000004</c:v>
                </c:pt>
                <c:pt idx="84">
                  <c:v>0.55221439999999999</c:v>
                </c:pt>
                <c:pt idx="85">
                  <c:v>0.55148505999999997</c:v>
                </c:pt>
                <c:pt idx="86">
                  <c:v>0.55202280000000004</c:v>
                </c:pt>
                <c:pt idx="87">
                  <c:v>0.55751364999999997</c:v>
                </c:pt>
                <c:pt idx="88">
                  <c:v>0.56769020000000003</c:v>
                </c:pt>
                <c:pt idx="89">
                  <c:v>0.57763576999999999</c:v>
                </c:pt>
                <c:pt idx="90">
                  <c:v>0.58599513999999997</c:v>
                </c:pt>
                <c:pt idx="91">
                  <c:v>0.59390134000000006</c:v>
                </c:pt>
                <c:pt idx="92">
                  <c:v>0.58733225</c:v>
                </c:pt>
                <c:pt idx="93">
                  <c:v>0.59277369999999996</c:v>
                </c:pt>
                <c:pt idx="94">
                  <c:v>0.60085129999999998</c:v>
                </c:pt>
                <c:pt idx="95">
                  <c:v>0.61077815000000002</c:v>
                </c:pt>
                <c:pt idx="96">
                  <c:v>0.61812763999999998</c:v>
                </c:pt>
                <c:pt idx="97">
                  <c:v>0.62921210000000005</c:v>
                </c:pt>
                <c:pt idx="98">
                  <c:v>0.63926309999999997</c:v>
                </c:pt>
                <c:pt idx="99">
                  <c:v>0.65277845000000001</c:v>
                </c:pt>
                <c:pt idx="100">
                  <c:v>0.66747000000000001</c:v>
                </c:pt>
                <c:pt idx="101">
                  <c:v>0.67471040000000004</c:v>
                </c:pt>
                <c:pt idx="102">
                  <c:v>0.67633319999999997</c:v>
                </c:pt>
                <c:pt idx="103">
                  <c:v>0.67736479999999999</c:v>
                </c:pt>
                <c:pt idx="104">
                  <c:v>0.68154055000000002</c:v>
                </c:pt>
                <c:pt idx="105">
                  <c:v>0.6854363</c:v>
                </c:pt>
                <c:pt idx="106">
                  <c:v>0.69182025999999996</c:v>
                </c:pt>
                <c:pt idx="107">
                  <c:v>0.6993992</c:v>
                </c:pt>
                <c:pt idx="108">
                  <c:v>0.70539240000000003</c:v>
                </c:pt>
                <c:pt idx="109">
                  <c:v>0.7105264</c:v>
                </c:pt>
                <c:pt idx="110">
                  <c:v>0.71197310000000003</c:v>
                </c:pt>
                <c:pt idx="111">
                  <c:v>0.71149980000000002</c:v>
                </c:pt>
                <c:pt idx="112">
                  <c:v>0.71410393999999999</c:v>
                </c:pt>
                <c:pt idx="113">
                  <c:v>0.71312580000000003</c:v>
                </c:pt>
                <c:pt idx="114">
                  <c:v>0.71494880000000005</c:v>
                </c:pt>
                <c:pt idx="115">
                  <c:v>0.71735704</c:v>
                </c:pt>
                <c:pt idx="116">
                  <c:v>0.71802010000000005</c:v>
                </c:pt>
                <c:pt idx="117">
                  <c:v>0.71808490000000003</c:v>
                </c:pt>
                <c:pt idx="118">
                  <c:v>0.71926314000000002</c:v>
                </c:pt>
                <c:pt idx="119">
                  <c:v>0.72144699999999995</c:v>
                </c:pt>
                <c:pt idx="120">
                  <c:v>0.72175319999999998</c:v>
                </c:pt>
                <c:pt idx="121">
                  <c:v>0.72331489999999998</c:v>
                </c:pt>
                <c:pt idx="122">
                  <c:v>0.72446390000000005</c:v>
                </c:pt>
                <c:pt idx="123">
                  <c:v>0.72427050000000004</c:v>
                </c:pt>
                <c:pt idx="124">
                  <c:v>0.72271096999999995</c:v>
                </c:pt>
                <c:pt idx="125">
                  <c:v>0.72367566999999999</c:v>
                </c:pt>
                <c:pt idx="126">
                  <c:v>0.72215353999999998</c:v>
                </c:pt>
                <c:pt idx="127">
                  <c:v>0.72627633999999996</c:v>
                </c:pt>
                <c:pt idx="128">
                  <c:v>0.72972340000000002</c:v>
                </c:pt>
                <c:pt idx="129">
                  <c:v>0.72988810000000004</c:v>
                </c:pt>
                <c:pt idx="130">
                  <c:v>0.72864412999999995</c:v>
                </c:pt>
                <c:pt idx="131">
                  <c:v>0.72834902999999995</c:v>
                </c:pt>
                <c:pt idx="132">
                  <c:v>0.72718020000000005</c:v>
                </c:pt>
                <c:pt idx="133">
                  <c:v>0.72420929999999994</c:v>
                </c:pt>
                <c:pt idx="134">
                  <c:v>0.72223170000000003</c:v>
                </c:pt>
                <c:pt idx="135">
                  <c:v>0.72214140000000004</c:v>
                </c:pt>
                <c:pt idx="136">
                  <c:v>0.7208928</c:v>
                </c:pt>
                <c:pt idx="137">
                  <c:v>0.725491</c:v>
                </c:pt>
                <c:pt idx="138">
                  <c:v>0.72796225999999997</c:v>
                </c:pt>
                <c:pt idx="139">
                  <c:v>0.73146009999999995</c:v>
                </c:pt>
                <c:pt idx="140">
                  <c:v>0.73475590000000002</c:v>
                </c:pt>
                <c:pt idx="141">
                  <c:v>0.73771900000000001</c:v>
                </c:pt>
                <c:pt idx="142">
                  <c:v>0.73997800000000002</c:v>
                </c:pt>
                <c:pt idx="143">
                  <c:v>0.74320470000000005</c:v>
                </c:pt>
                <c:pt idx="144">
                  <c:v>0.74609270000000005</c:v>
                </c:pt>
                <c:pt idx="145">
                  <c:v>0.74918790000000002</c:v>
                </c:pt>
                <c:pt idx="146">
                  <c:v>0.74979010000000001</c:v>
                </c:pt>
                <c:pt idx="147">
                  <c:v>0.75357543999999999</c:v>
                </c:pt>
                <c:pt idx="148">
                  <c:v>0.75117060000000002</c:v>
                </c:pt>
                <c:pt idx="149">
                  <c:v>0.75162949999999995</c:v>
                </c:pt>
                <c:pt idx="150">
                  <c:v>0.7538011</c:v>
                </c:pt>
                <c:pt idx="151">
                  <c:v>0.7538513</c:v>
                </c:pt>
                <c:pt idx="152">
                  <c:v>0.75652450000000004</c:v>
                </c:pt>
                <c:pt idx="153">
                  <c:v>0.76114890000000002</c:v>
                </c:pt>
                <c:pt idx="154">
                  <c:v>0.76537239999999995</c:v>
                </c:pt>
                <c:pt idx="155">
                  <c:v>0.76759270000000002</c:v>
                </c:pt>
                <c:pt idx="156">
                  <c:v>0.77141404000000002</c:v>
                </c:pt>
                <c:pt idx="157">
                  <c:v>0.7754607</c:v>
                </c:pt>
                <c:pt idx="158">
                  <c:v>0.77887534999999997</c:v>
                </c:pt>
                <c:pt idx="159">
                  <c:v>0.78734890000000002</c:v>
                </c:pt>
                <c:pt idx="160">
                  <c:v>0.79272390000000004</c:v>
                </c:pt>
                <c:pt idx="161">
                  <c:v>0.79688499999999995</c:v>
                </c:pt>
                <c:pt idx="162">
                  <c:v>0.78416324000000004</c:v>
                </c:pt>
                <c:pt idx="163">
                  <c:v>0.76614004000000002</c:v>
                </c:pt>
                <c:pt idx="164">
                  <c:v>0.75114440000000005</c:v>
                </c:pt>
                <c:pt idx="165">
                  <c:v>0.74074393999999999</c:v>
                </c:pt>
                <c:pt idx="166">
                  <c:v>0.7304292</c:v>
                </c:pt>
                <c:pt idx="167">
                  <c:v>0.71739507000000002</c:v>
                </c:pt>
                <c:pt idx="168">
                  <c:v>0.70452183000000002</c:v>
                </c:pt>
                <c:pt idx="169">
                  <c:v>0.69011370000000005</c:v>
                </c:pt>
                <c:pt idx="170">
                  <c:v>0.67306120000000003</c:v>
                </c:pt>
                <c:pt idx="171">
                  <c:v>0.66434210000000005</c:v>
                </c:pt>
                <c:pt idx="172">
                  <c:v>0.65678596</c:v>
                </c:pt>
                <c:pt idx="173">
                  <c:v>0.64496772999999996</c:v>
                </c:pt>
                <c:pt idx="174">
                  <c:v>0.63705270000000003</c:v>
                </c:pt>
                <c:pt idx="175">
                  <c:v>0.62325083999999997</c:v>
                </c:pt>
                <c:pt idx="176">
                  <c:v>0.60819270000000003</c:v>
                </c:pt>
                <c:pt idx="177">
                  <c:v>0.59371459999999998</c:v>
                </c:pt>
                <c:pt idx="178">
                  <c:v>0.5784378</c:v>
                </c:pt>
                <c:pt idx="179">
                  <c:v>0.56319374</c:v>
                </c:pt>
                <c:pt idx="180">
                  <c:v>0.54632073999999997</c:v>
                </c:pt>
                <c:pt idx="181">
                  <c:v>0.5301188</c:v>
                </c:pt>
                <c:pt idx="182">
                  <c:v>0.51369410000000004</c:v>
                </c:pt>
                <c:pt idx="183">
                  <c:v>0.49806958000000001</c:v>
                </c:pt>
                <c:pt idx="184">
                  <c:v>0.48195478000000003</c:v>
                </c:pt>
                <c:pt idx="185">
                  <c:v>0.46762320000000002</c:v>
                </c:pt>
                <c:pt idx="186">
                  <c:v>0.45315072000000001</c:v>
                </c:pt>
                <c:pt idx="187">
                  <c:v>0.44143113</c:v>
                </c:pt>
                <c:pt idx="188">
                  <c:v>0.43407457999999999</c:v>
                </c:pt>
                <c:pt idx="189">
                  <c:v>0.42850192999999998</c:v>
                </c:pt>
                <c:pt idx="190">
                  <c:v>0.42007383999999998</c:v>
                </c:pt>
                <c:pt idx="191">
                  <c:v>0.41519230000000001</c:v>
                </c:pt>
                <c:pt idx="192">
                  <c:v>0.39905210000000002</c:v>
                </c:pt>
                <c:pt idx="193">
                  <c:v>0.38928430000000003</c:v>
                </c:pt>
                <c:pt idx="194">
                  <c:v>0.37929731999999999</c:v>
                </c:pt>
                <c:pt idx="195">
                  <c:v>0.37018060000000003</c:v>
                </c:pt>
                <c:pt idx="196">
                  <c:v>0.35904053000000002</c:v>
                </c:pt>
                <c:pt idx="197">
                  <c:v>0.34945621999999998</c:v>
                </c:pt>
                <c:pt idx="198">
                  <c:v>0.33921467999999999</c:v>
                </c:pt>
                <c:pt idx="199">
                  <c:v>0.3313605</c:v>
                </c:pt>
                <c:pt idx="200">
                  <c:v>0.32203749999999998</c:v>
                </c:pt>
                <c:pt idx="201">
                  <c:v>0.3152356</c:v>
                </c:pt>
                <c:pt idx="202">
                  <c:v>0.30454989999999998</c:v>
                </c:pt>
                <c:pt idx="203">
                  <c:v>0.29219326000000001</c:v>
                </c:pt>
                <c:pt idx="204">
                  <c:v>0.28241810000000001</c:v>
                </c:pt>
                <c:pt idx="205">
                  <c:v>0.27149689999999999</c:v>
                </c:pt>
                <c:pt idx="206">
                  <c:v>0.26309493</c:v>
                </c:pt>
                <c:pt idx="207">
                  <c:v>0.25556213</c:v>
                </c:pt>
                <c:pt idx="208">
                  <c:v>0.2470166</c:v>
                </c:pt>
                <c:pt idx="209">
                  <c:v>0.23947129</c:v>
                </c:pt>
                <c:pt idx="210">
                  <c:v>0.23052492999999999</c:v>
                </c:pt>
                <c:pt idx="211">
                  <c:v>0.22134796000000001</c:v>
                </c:pt>
                <c:pt idx="212">
                  <c:v>0.21204971</c:v>
                </c:pt>
                <c:pt idx="213">
                  <c:v>0.20418699000000001</c:v>
                </c:pt>
                <c:pt idx="214">
                  <c:v>0.19640684</c:v>
                </c:pt>
                <c:pt idx="215">
                  <c:v>0.1898649</c:v>
                </c:pt>
                <c:pt idx="216">
                  <c:v>0.18325116999999999</c:v>
                </c:pt>
                <c:pt idx="217">
                  <c:v>0.17774238000000001</c:v>
                </c:pt>
                <c:pt idx="218">
                  <c:v>0.17174965</c:v>
                </c:pt>
                <c:pt idx="219">
                  <c:v>0.16653095000000001</c:v>
                </c:pt>
                <c:pt idx="220">
                  <c:v>0.16223334</c:v>
                </c:pt>
                <c:pt idx="221">
                  <c:v>0.15778033</c:v>
                </c:pt>
                <c:pt idx="222">
                  <c:v>0.15404654000000001</c:v>
                </c:pt>
                <c:pt idx="223">
                  <c:v>0.15045412</c:v>
                </c:pt>
                <c:pt idx="224">
                  <c:v>0.14706466000000001</c:v>
                </c:pt>
                <c:pt idx="225">
                  <c:v>0.14403384999999999</c:v>
                </c:pt>
                <c:pt idx="226">
                  <c:v>0.14107615000000001</c:v>
                </c:pt>
                <c:pt idx="227">
                  <c:v>0.13848933999999999</c:v>
                </c:pt>
                <c:pt idx="228">
                  <c:v>0.13641289000000001</c:v>
                </c:pt>
                <c:pt idx="229">
                  <c:v>0.13400119999999999</c:v>
                </c:pt>
                <c:pt idx="230">
                  <c:v>0.13138332999999999</c:v>
                </c:pt>
                <c:pt idx="231">
                  <c:v>0.12908179</c:v>
                </c:pt>
                <c:pt idx="232">
                  <c:v>0.12690082</c:v>
                </c:pt>
                <c:pt idx="233">
                  <c:v>0.12510887000000001</c:v>
                </c:pt>
                <c:pt idx="234">
                  <c:v>0.12358212</c:v>
                </c:pt>
                <c:pt idx="235">
                  <c:v>0.12208361</c:v>
                </c:pt>
                <c:pt idx="236">
                  <c:v>0.12086268999999999</c:v>
                </c:pt>
                <c:pt idx="237">
                  <c:v>0.11972582</c:v>
                </c:pt>
                <c:pt idx="238">
                  <c:v>0.118428506</c:v>
                </c:pt>
                <c:pt idx="239">
                  <c:v>0.11747777500000001</c:v>
                </c:pt>
                <c:pt idx="240">
                  <c:v>0.11662993000000001</c:v>
                </c:pt>
                <c:pt idx="241">
                  <c:v>0.11610352</c:v>
                </c:pt>
                <c:pt idx="242">
                  <c:v>0.11600749</c:v>
                </c:pt>
                <c:pt idx="243">
                  <c:v>0.11576871</c:v>
                </c:pt>
                <c:pt idx="244">
                  <c:v>0.11567349</c:v>
                </c:pt>
                <c:pt idx="245">
                  <c:v>0.11577129</c:v>
                </c:pt>
                <c:pt idx="246">
                  <c:v>0.11659715</c:v>
                </c:pt>
                <c:pt idx="247">
                  <c:v>0.1165508</c:v>
                </c:pt>
                <c:pt idx="248">
                  <c:v>0.11817023</c:v>
                </c:pt>
                <c:pt idx="249">
                  <c:v>0.11915286999999999</c:v>
                </c:pt>
                <c:pt idx="250">
                  <c:v>0.12147442999999999</c:v>
                </c:pt>
                <c:pt idx="251">
                  <c:v>0.12486751</c:v>
                </c:pt>
                <c:pt idx="252">
                  <c:v>0.1301322</c:v>
                </c:pt>
                <c:pt idx="253">
                  <c:v>0.13637917999999999</c:v>
                </c:pt>
                <c:pt idx="254">
                  <c:v>0.1421442</c:v>
                </c:pt>
                <c:pt idx="255">
                  <c:v>0.14956844999999999</c:v>
                </c:pt>
                <c:pt idx="256">
                  <c:v>0.15989022</c:v>
                </c:pt>
                <c:pt idx="257">
                  <c:v>0.16696353</c:v>
                </c:pt>
                <c:pt idx="258">
                  <c:v>0.17922220999999999</c:v>
                </c:pt>
                <c:pt idx="259">
                  <c:v>0.18892740999999999</c:v>
                </c:pt>
                <c:pt idx="260">
                  <c:v>0.19541948000000001</c:v>
                </c:pt>
                <c:pt idx="261">
                  <c:v>0.20531542999999999</c:v>
                </c:pt>
                <c:pt idx="262">
                  <c:v>0.20559879</c:v>
                </c:pt>
                <c:pt idx="263">
                  <c:v>0.20709167000000001</c:v>
                </c:pt>
                <c:pt idx="264">
                  <c:v>0.20838648000000001</c:v>
                </c:pt>
                <c:pt idx="265">
                  <c:v>0.20744973</c:v>
                </c:pt>
                <c:pt idx="266">
                  <c:v>0.20757523</c:v>
                </c:pt>
                <c:pt idx="267">
                  <c:v>0.20705609</c:v>
                </c:pt>
                <c:pt idx="268">
                  <c:v>0.20541540999999999</c:v>
                </c:pt>
                <c:pt idx="269">
                  <c:v>0.20354517999999999</c:v>
                </c:pt>
                <c:pt idx="270">
                  <c:v>0.2026886</c:v>
                </c:pt>
                <c:pt idx="271">
                  <c:v>0.19930406000000001</c:v>
                </c:pt>
                <c:pt idx="272">
                  <c:v>0.19788354999999999</c:v>
                </c:pt>
                <c:pt idx="273">
                  <c:v>0.19484119999999999</c:v>
                </c:pt>
                <c:pt idx="274">
                  <c:v>0.19252461000000001</c:v>
                </c:pt>
                <c:pt idx="275">
                  <c:v>0.19151704</c:v>
                </c:pt>
                <c:pt idx="276">
                  <c:v>0.19019639999999999</c:v>
                </c:pt>
                <c:pt idx="277">
                  <c:v>0.18858327</c:v>
                </c:pt>
                <c:pt idx="278">
                  <c:v>0.18623071999999999</c:v>
                </c:pt>
                <c:pt idx="279">
                  <c:v>0.18482973</c:v>
                </c:pt>
                <c:pt idx="280">
                  <c:v>0.18323816000000001</c:v>
                </c:pt>
                <c:pt idx="281">
                  <c:v>0.18263051</c:v>
                </c:pt>
                <c:pt idx="282">
                  <c:v>0.18032045999999999</c:v>
                </c:pt>
                <c:pt idx="283">
                  <c:v>0.17951733</c:v>
                </c:pt>
                <c:pt idx="284">
                  <c:v>0.17845689000000001</c:v>
                </c:pt>
                <c:pt idx="285">
                  <c:v>0.17760164000000001</c:v>
                </c:pt>
                <c:pt idx="286">
                  <c:v>0.17623498000000001</c:v>
                </c:pt>
                <c:pt idx="287">
                  <c:v>0.17615301999999999</c:v>
                </c:pt>
                <c:pt idx="288">
                  <c:v>0.17586033000000001</c:v>
                </c:pt>
                <c:pt idx="289">
                  <c:v>0.17362858</c:v>
                </c:pt>
                <c:pt idx="290">
                  <c:v>0.17405835</c:v>
                </c:pt>
                <c:pt idx="291">
                  <c:v>0.17295289999999999</c:v>
                </c:pt>
                <c:pt idx="292">
                  <c:v>0.17228611999999999</c:v>
                </c:pt>
                <c:pt idx="293">
                  <c:v>0.17123134000000001</c:v>
                </c:pt>
                <c:pt idx="294">
                  <c:v>0.171432</c:v>
                </c:pt>
                <c:pt idx="295">
                  <c:v>0.17035276999999999</c:v>
                </c:pt>
                <c:pt idx="296">
                  <c:v>0.17117885999999999</c:v>
                </c:pt>
                <c:pt idx="297">
                  <c:v>0.17170530000000001</c:v>
                </c:pt>
                <c:pt idx="298">
                  <c:v>0.17184366000000001</c:v>
                </c:pt>
                <c:pt idx="299">
                  <c:v>0.17322894999999999</c:v>
                </c:pt>
                <c:pt idx="300">
                  <c:v>0.17429249999999999</c:v>
                </c:pt>
                <c:pt idx="301">
                  <c:v>0.1750449</c:v>
                </c:pt>
                <c:pt idx="302">
                  <c:v>0.17530436999999999</c:v>
                </c:pt>
                <c:pt idx="303">
                  <c:v>0.17685867999999999</c:v>
                </c:pt>
                <c:pt idx="304">
                  <c:v>0.17508410999999999</c:v>
                </c:pt>
                <c:pt idx="305">
                  <c:v>0.17692744999999999</c:v>
                </c:pt>
                <c:pt idx="306">
                  <c:v>0.17688817000000001</c:v>
                </c:pt>
                <c:pt idx="307">
                  <c:v>0.17917432999999999</c:v>
                </c:pt>
                <c:pt idx="308">
                  <c:v>0.18001880000000001</c:v>
                </c:pt>
                <c:pt idx="309">
                  <c:v>0.18315256999999999</c:v>
                </c:pt>
                <c:pt idx="310">
                  <c:v>0.18419346</c:v>
                </c:pt>
                <c:pt idx="311">
                  <c:v>0.19349690999999999</c:v>
                </c:pt>
                <c:pt idx="312">
                  <c:v>0.20471819999999999</c:v>
                </c:pt>
                <c:pt idx="313">
                  <c:v>0.21998387999999999</c:v>
                </c:pt>
                <c:pt idx="314">
                  <c:v>0.23427413</c:v>
                </c:pt>
                <c:pt idx="315">
                  <c:v>0.25441017999999999</c:v>
                </c:pt>
                <c:pt idx="316">
                  <c:v>0.26137817000000002</c:v>
                </c:pt>
                <c:pt idx="317">
                  <c:v>0.2823618</c:v>
                </c:pt>
                <c:pt idx="318">
                  <c:v>0.29548845000000001</c:v>
                </c:pt>
                <c:pt idx="319">
                  <c:v>0.31178</c:v>
                </c:pt>
                <c:pt idx="320">
                  <c:v>0.32622096</c:v>
                </c:pt>
                <c:pt idx="321">
                  <c:v>0.33914438000000002</c:v>
                </c:pt>
                <c:pt idx="322">
                  <c:v>0.35263622</c:v>
                </c:pt>
                <c:pt idx="323">
                  <c:v>0.36525141999999999</c:v>
                </c:pt>
                <c:pt idx="324">
                  <c:v>0.38275419999999999</c:v>
                </c:pt>
                <c:pt idx="325">
                  <c:v>0.39958125</c:v>
                </c:pt>
                <c:pt idx="326">
                  <c:v>0.41747308</c:v>
                </c:pt>
                <c:pt idx="327">
                  <c:v>0.4337319</c:v>
                </c:pt>
                <c:pt idx="328">
                  <c:v>0.44969439999999999</c:v>
                </c:pt>
                <c:pt idx="329">
                  <c:v>0.46618359999999998</c:v>
                </c:pt>
                <c:pt idx="330">
                  <c:v>0.48086681999999997</c:v>
                </c:pt>
                <c:pt idx="331">
                  <c:v>0.49549583000000003</c:v>
                </c:pt>
                <c:pt idx="332">
                  <c:v>0.50983345999999996</c:v>
                </c:pt>
                <c:pt idx="333">
                  <c:v>0.52353709999999998</c:v>
                </c:pt>
                <c:pt idx="334">
                  <c:v>0.53725754999999997</c:v>
                </c:pt>
                <c:pt idx="335">
                  <c:v>0.55115829999999999</c:v>
                </c:pt>
                <c:pt idx="336">
                  <c:v>0.56549346</c:v>
                </c:pt>
                <c:pt idx="337">
                  <c:v>0.57906555999999998</c:v>
                </c:pt>
                <c:pt idx="338">
                  <c:v>0.58617072999999997</c:v>
                </c:pt>
                <c:pt idx="339">
                  <c:v>0.60251706999999999</c:v>
                </c:pt>
                <c:pt idx="340">
                  <c:v>0.61830837000000005</c:v>
                </c:pt>
                <c:pt idx="341">
                  <c:v>0.63324930000000001</c:v>
                </c:pt>
                <c:pt idx="342">
                  <c:v>0.64763059999999995</c:v>
                </c:pt>
                <c:pt idx="343">
                  <c:v>0.66179292999999995</c:v>
                </c:pt>
                <c:pt idx="344">
                  <c:v>0.67582580000000003</c:v>
                </c:pt>
                <c:pt idx="345">
                  <c:v>0.68977980000000005</c:v>
                </c:pt>
                <c:pt idx="346">
                  <c:v>0.7037506</c:v>
                </c:pt>
                <c:pt idx="347">
                  <c:v>0.71402449999999995</c:v>
                </c:pt>
                <c:pt idx="348">
                  <c:v>0.72373027000000001</c:v>
                </c:pt>
                <c:pt idx="349">
                  <c:v>0.7348905</c:v>
                </c:pt>
                <c:pt idx="350">
                  <c:v>0.74428874</c:v>
                </c:pt>
                <c:pt idx="351">
                  <c:v>0.74963029999999997</c:v>
                </c:pt>
                <c:pt idx="352">
                  <c:v>0.75370680000000001</c:v>
                </c:pt>
                <c:pt idx="353">
                  <c:v>0.75595000000000001</c:v>
                </c:pt>
                <c:pt idx="354">
                  <c:v>0.75750039999999996</c:v>
                </c:pt>
                <c:pt idx="355">
                  <c:v>0.75882499999999997</c:v>
                </c:pt>
                <c:pt idx="356">
                  <c:v>0.75974280000000005</c:v>
                </c:pt>
                <c:pt idx="357">
                  <c:v>0.76015310000000003</c:v>
                </c:pt>
                <c:pt idx="358">
                  <c:v>0.7599667</c:v>
                </c:pt>
                <c:pt idx="359">
                  <c:v>0.75264140000000002</c:v>
                </c:pt>
                <c:pt idx="360">
                  <c:v>0.74510549999999998</c:v>
                </c:pt>
                <c:pt idx="361">
                  <c:v>0.73539745999999995</c:v>
                </c:pt>
                <c:pt idx="362">
                  <c:v>0.73167722999999996</c:v>
                </c:pt>
                <c:pt idx="363">
                  <c:v>0.72779499999999997</c:v>
                </c:pt>
                <c:pt idx="364">
                  <c:v>0.72327447</c:v>
                </c:pt>
                <c:pt idx="365">
                  <c:v>0.71856063999999997</c:v>
                </c:pt>
                <c:pt idx="366">
                  <c:v>0.71327940000000001</c:v>
                </c:pt>
                <c:pt idx="367">
                  <c:v>0.70782255999999999</c:v>
                </c:pt>
                <c:pt idx="368">
                  <c:v>0.70180880000000001</c:v>
                </c:pt>
                <c:pt idx="369">
                  <c:v>0.69512379999999996</c:v>
                </c:pt>
                <c:pt idx="370">
                  <c:v>0.68783629999999996</c:v>
                </c:pt>
                <c:pt idx="371">
                  <c:v>0.68827086999999998</c:v>
                </c:pt>
                <c:pt idx="372">
                  <c:v>0.68761830000000002</c:v>
                </c:pt>
                <c:pt idx="373">
                  <c:v>0.68581676000000003</c:v>
                </c:pt>
                <c:pt idx="374">
                  <c:v>0.68539609999999995</c:v>
                </c:pt>
                <c:pt idx="375">
                  <c:v>0.68309869999999995</c:v>
                </c:pt>
                <c:pt idx="376">
                  <c:v>0.68610910000000003</c:v>
                </c:pt>
                <c:pt idx="377">
                  <c:v>0.68994250000000001</c:v>
                </c:pt>
                <c:pt idx="378">
                  <c:v>0.68916076000000004</c:v>
                </c:pt>
                <c:pt idx="379">
                  <c:v>0.68993150000000003</c:v>
                </c:pt>
                <c:pt idx="380">
                  <c:v>0.69379650000000004</c:v>
                </c:pt>
                <c:pt idx="381">
                  <c:v>0.69605505000000001</c:v>
                </c:pt>
                <c:pt idx="382">
                  <c:v>0.69996060000000004</c:v>
                </c:pt>
                <c:pt idx="383">
                  <c:v>0.70369409999999999</c:v>
                </c:pt>
                <c:pt idx="384">
                  <c:v>0.70804935999999996</c:v>
                </c:pt>
                <c:pt idx="385">
                  <c:v>0.7149605</c:v>
                </c:pt>
                <c:pt idx="386">
                  <c:v>0.71799409999999997</c:v>
                </c:pt>
                <c:pt idx="387">
                  <c:v>0.71987210000000001</c:v>
                </c:pt>
                <c:pt idx="388">
                  <c:v>0.7202828</c:v>
                </c:pt>
                <c:pt idx="389">
                  <c:v>0.72232269999999998</c:v>
                </c:pt>
                <c:pt idx="390">
                  <c:v>0.72865415</c:v>
                </c:pt>
                <c:pt idx="391">
                  <c:v>0.73417220000000005</c:v>
                </c:pt>
                <c:pt idx="392">
                  <c:v>0.73286443999999995</c:v>
                </c:pt>
                <c:pt idx="393">
                  <c:v>0.73603249999999998</c:v>
                </c:pt>
                <c:pt idx="394">
                  <c:v>0.73901075000000005</c:v>
                </c:pt>
                <c:pt idx="395">
                  <c:v>0.73960420000000004</c:v>
                </c:pt>
                <c:pt idx="396">
                  <c:v>0.74302199999999996</c:v>
                </c:pt>
                <c:pt idx="397">
                  <c:v>0.74652790000000002</c:v>
                </c:pt>
                <c:pt idx="398">
                  <c:v>0.74978137</c:v>
                </c:pt>
                <c:pt idx="399">
                  <c:v>0.75263190000000002</c:v>
                </c:pt>
                <c:pt idx="400">
                  <c:v>0.75539719999999999</c:v>
                </c:pt>
                <c:pt idx="401">
                  <c:v>0.75864726000000005</c:v>
                </c:pt>
                <c:pt idx="402">
                  <c:v>0.7602932</c:v>
                </c:pt>
                <c:pt idx="403">
                  <c:v>0.76205396999999997</c:v>
                </c:pt>
                <c:pt idx="404">
                  <c:v>0.76344365000000003</c:v>
                </c:pt>
                <c:pt idx="405">
                  <c:v>0.76686569999999998</c:v>
                </c:pt>
                <c:pt idx="406">
                  <c:v>0.76933779999999996</c:v>
                </c:pt>
                <c:pt idx="407">
                  <c:v>0.77325999999999995</c:v>
                </c:pt>
                <c:pt idx="408">
                  <c:v>0.77508069999999996</c:v>
                </c:pt>
                <c:pt idx="409">
                  <c:v>0.77804905000000002</c:v>
                </c:pt>
                <c:pt idx="410">
                  <c:v>0.77872149999999996</c:v>
                </c:pt>
                <c:pt idx="411">
                  <c:v>0.78320670000000003</c:v>
                </c:pt>
                <c:pt idx="412">
                  <c:v>0.78853315000000002</c:v>
                </c:pt>
                <c:pt idx="413">
                  <c:v>0.79306149999999997</c:v>
                </c:pt>
                <c:pt idx="414">
                  <c:v>0.79772836000000003</c:v>
                </c:pt>
                <c:pt idx="415">
                  <c:v>0.80362690000000003</c:v>
                </c:pt>
                <c:pt idx="416">
                  <c:v>0.80929269999999998</c:v>
                </c:pt>
                <c:pt idx="417">
                  <c:v>0.8138957</c:v>
                </c:pt>
                <c:pt idx="418">
                  <c:v>0.81768434999999995</c:v>
                </c:pt>
                <c:pt idx="419">
                  <c:v>0.81988780000000006</c:v>
                </c:pt>
                <c:pt idx="420">
                  <c:v>0.8215924</c:v>
                </c:pt>
                <c:pt idx="421">
                  <c:v>0.82626060000000001</c:v>
                </c:pt>
                <c:pt idx="422">
                  <c:v>0.82938250000000002</c:v>
                </c:pt>
                <c:pt idx="423">
                  <c:v>0.83200669999999999</c:v>
                </c:pt>
                <c:pt idx="424">
                  <c:v>0.83676225000000004</c:v>
                </c:pt>
                <c:pt idx="425">
                  <c:v>0.84235389999999999</c:v>
                </c:pt>
                <c:pt idx="426">
                  <c:v>0.85004999999999997</c:v>
                </c:pt>
                <c:pt idx="427">
                  <c:v>0.85662775999999996</c:v>
                </c:pt>
                <c:pt idx="428">
                  <c:v>0.86337744999999999</c:v>
                </c:pt>
                <c:pt idx="429">
                  <c:v>0.87005215999999996</c:v>
                </c:pt>
                <c:pt idx="430">
                  <c:v>0.87632860000000001</c:v>
                </c:pt>
                <c:pt idx="431">
                  <c:v>0.88288783999999998</c:v>
                </c:pt>
                <c:pt idx="432">
                  <c:v>0.88935273999999997</c:v>
                </c:pt>
                <c:pt idx="433">
                  <c:v>0.89750790000000003</c:v>
                </c:pt>
                <c:pt idx="434">
                  <c:v>0.90357209999999999</c:v>
                </c:pt>
                <c:pt idx="435">
                  <c:v>0.91102313999999995</c:v>
                </c:pt>
                <c:pt idx="436">
                  <c:v>0.91733693999999999</c:v>
                </c:pt>
                <c:pt idx="437">
                  <c:v>0.92521330000000002</c:v>
                </c:pt>
                <c:pt idx="438">
                  <c:v>0.92912287000000005</c:v>
                </c:pt>
                <c:pt idx="439">
                  <c:v>0.93474089999999999</c:v>
                </c:pt>
                <c:pt idx="440">
                  <c:v>0.93956715000000002</c:v>
                </c:pt>
                <c:pt idx="441">
                  <c:v>0.94404330000000003</c:v>
                </c:pt>
                <c:pt idx="442">
                  <c:v>0.94804065999999998</c:v>
                </c:pt>
                <c:pt idx="443">
                  <c:v>0.95171410000000001</c:v>
                </c:pt>
                <c:pt idx="444">
                  <c:v>0.95557742999999995</c:v>
                </c:pt>
                <c:pt idx="445">
                  <c:v>0.95840170000000002</c:v>
                </c:pt>
                <c:pt idx="446">
                  <c:v>0.96084343999999999</c:v>
                </c:pt>
                <c:pt idx="447">
                  <c:v>0.96144616999999999</c:v>
                </c:pt>
                <c:pt idx="448">
                  <c:v>0.96185803000000003</c:v>
                </c:pt>
                <c:pt idx="449">
                  <c:v>0.96186870000000002</c:v>
                </c:pt>
                <c:pt idx="450">
                  <c:v>0.96190023000000002</c:v>
                </c:pt>
                <c:pt idx="451">
                  <c:v>0.96097619999999995</c:v>
                </c:pt>
                <c:pt idx="452">
                  <c:v>0.95959680000000003</c:v>
                </c:pt>
                <c:pt idx="453">
                  <c:v>0.95759139999999998</c:v>
                </c:pt>
                <c:pt idx="454">
                  <c:v>0.95496433999999997</c:v>
                </c:pt>
                <c:pt idx="455">
                  <c:v>0.95198110000000002</c:v>
                </c:pt>
                <c:pt idx="456">
                  <c:v>0.94848454000000004</c:v>
                </c:pt>
                <c:pt idx="457">
                  <c:v>0.94419925999999998</c:v>
                </c:pt>
                <c:pt idx="458">
                  <c:v>0.94004666999999997</c:v>
                </c:pt>
                <c:pt idx="459">
                  <c:v>0.93335360000000001</c:v>
                </c:pt>
                <c:pt idx="460">
                  <c:v>0.92570733999999999</c:v>
                </c:pt>
                <c:pt idx="461">
                  <c:v>0.91581210000000002</c:v>
                </c:pt>
                <c:pt idx="462">
                  <c:v>0.90670072999999995</c:v>
                </c:pt>
                <c:pt idx="463">
                  <c:v>0.89684814000000002</c:v>
                </c:pt>
                <c:pt idx="464">
                  <c:v>0.88603200000000004</c:v>
                </c:pt>
                <c:pt idx="465">
                  <c:v>0.87361944000000002</c:v>
                </c:pt>
                <c:pt idx="466">
                  <c:v>0.86086315000000002</c:v>
                </c:pt>
                <c:pt idx="467">
                  <c:v>0.84770995000000005</c:v>
                </c:pt>
                <c:pt idx="468">
                  <c:v>0.83363109999999996</c:v>
                </c:pt>
                <c:pt idx="469">
                  <c:v>0.81989734999999997</c:v>
                </c:pt>
                <c:pt idx="470">
                  <c:v>0.80512229999999996</c:v>
                </c:pt>
                <c:pt idx="471">
                  <c:v>0.79379440000000001</c:v>
                </c:pt>
                <c:pt idx="472">
                  <c:v>0.78342520000000004</c:v>
                </c:pt>
                <c:pt idx="473">
                  <c:v>0.77375260000000001</c:v>
                </c:pt>
                <c:pt idx="474">
                  <c:v>0.76435509999999995</c:v>
                </c:pt>
                <c:pt idx="475">
                  <c:v>0.75404936</c:v>
                </c:pt>
                <c:pt idx="476">
                  <c:v>0.74931939999999997</c:v>
                </c:pt>
                <c:pt idx="477">
                  <c:v>0.74002089999999998</c:v>
                </c:pt>
                <c:pt idx="478">
                  <c:v>0.72982040000000004</c:v>
                </c:pt>
                <c:pt idx="479">
                  <c:v>0.73006696000000004</c:v>
                </c:pt>
                <c:pt idx="480">
                  <c:v>0.73088783000000002</c:v>
                </c:pt>
                <c:pt idx="481">
                  <c:v>0.73209100000000005</c:v>
                </c:pt>
                <c:pt idx="482">
                  <c:v>0.73359185000000005</c:v>
                </c:pt>
                <c:pt idx="483">
                  <c:v>0.73587840000000004</c:v>
                </c:pt>
                <c:pt idx="484">
                  <c:v>0.73997299999999999</c:v>
                </c:pt>
                <c:pt idx="485">
                  <c:v>0.73871492999999999</c:v>
                </c:pt>
                <c:pt idx="486">
                  <c:v>0.73846869999999998</c:v>
                </c:pt>
                <c:pt idx="487">
                  <c:v>0.74244772999999997</c:v>
                </c:pt>
                <c:pt idx="488">
                  <c:v>0.74101309999999998</c:v>
                </c:pt>
                <c:pt idx="489">
                  <c:v>0.74771315000000005</c:v>
                </c:pt>
                <c:pt idx="490">
                  <c:v>0.75285804000000001</c:v>
                </c:pt>
                <c:pt idx="491">
                  <c:v>0.76009320000000002</c:v>
                </c:pt>
                <c:pt idx="492">
                  <c:v>0.76160229999999995</c:v>
                </c:pt>
                <c:pt idx="493">
                  <c:v>0.76719636000000002</c:v>
                </c:pt>
                <c:pt idx="494">
                  <c:v>0.77405429999999997</c:v>
                </c:pt>
                <c:pt idx="495">
                  <c:v>0.77758896</c:v>
                </c:pt>
                <c:pt idx="496">
                  <c:v>0.78418359999999998</c:v>
                </c:pt>
                <c:pt idx="497">
                  <c:v>0.78950566</c:v>
                </c:pt>
                <c:pt idx="498">
                  <c:v>0.79532963000000001</c:v>
                </c:pt>
                <c:pt idx="499">
                  <c:v>0.80146079999999997</c:v>
                </c:pt>
                <c:pt idx="500">
                  <c:v>0.80850493999999995</c:v>
                </c:pt>
                <c:pt idx="501">
                  <c:v>0.81318307000000001</c:v>
                </c:pt>
                <c:pt idx="502">
                  <c:v>0.81985490000000005</c:v>
                </c:pt>
                <c:pt idx="503">
                  <c:v>0.8218879</c:v>
                </c:pt>
                <c:pt idx="504">
                  <c:v>0.82711769999999996</c:v>
                </c:pt>
                <c:pt idx="505">
                  <c:v>0.83333265999999995</c:v>
                </c:pt>
                <c:pt idx="506">
                  <c:v>0.84001250000000005</c:v>
                </c:pt>
                <c:pt idx="507">
                  <c:v>0.84614294999999995</c:v>
                </c:pt>
                <c:pt idx="508">
                  <c:v>0.85112363000000002</c:v>
                </c:pt>
                <c:pt idx="509">
                  <c:v>0.85539129999999997</c:v>
                </c:pt>
                <c:pt idx="510">
                  <c:v>0.85965009999999997</c:v>
                </c:pt>
                <c:pt idx="511">
                  <c:v>0.86304283000000004</c:v>
                </c:pt>
                <c:pt idx="512">
                  <c:v>0.86705089999999996</c:v>
                </c:pt>
                <c:pt idx="513">
                  <c:v>0.87107829999999997</c:v>
                </c:pt>
                <c:pt idx="514">
                  <c:v>0.87654549999999998</c:v>
                </c:pt>
                <c:pt idx="515">
                  <c:v>0.88105339999999999</c:v>
                </c:pt>
                <c:pt idx="516">
                  <c:v>0.88572090000000003</c:v>
                </c:pt>
                <c:pt idx="517">
                  <c:v>0.88959200000000005</c:v>
                </c:pt>
                <c:pt idx="518">
                  <c:v>0.89398140000000004</c:v>
                </c:pt>
                <c:pt idx="519">
                  <c:v>0.89640087000000002</c:v>
                </c:pt>
                <c:pt idx="520">
                  <c:v>0.90113014000000002</c:v>
                </c:pt>
                <c:pt idx="521">
                  <c:v>0.90269710000000003</c:v>
                </c:pt>
                <c:pt idx="522">
                  <c:v>0.90638565999999998</c:v>
                </c:pt>
                <c:pt idx="523">
                  <c:v>0.90980494000000001</c:v>
                </c:pt>
                <c:pt idx="524">
                  <c:v>0.91314980000000001</c:v>
                </c:pt>
                <c:pt idx="525">
                  <c:v>0.91708230000000002</c:v>
                </c:pt>
                <c:pt idx="526">
                  <c:v>0.92114309999999999</c:v>
                </c:pt>
                <c:pt idx="527">
                  <c:v>0.92474959999999995</c:v>
                </c:pt>
                <c:pt idx="528">
                  <c:v>0.92829030000000001</c:v>
                </c:pt>
                <c:pt idx="529">
                  <c:v>0.931481</c:v>
                </c:pt>
                <c:pt idx="530">
                  <c:v>0.93450224000000004</c:v>
                </c:pt>
                <c:pt idx="531">
                  <c:v>0.93694913000000002</c:v>
                </c:pt>
                <c:pt idx="532">
                  <c:v>0.93951739999999995</c:v>
                </c:pt>
                <c:pt idx="533">
                  <c:v>0.94196254000000001</c:v>
                </c:pt>
                <c:pt idx="534">
                  <c:v>0.94471835999999998</c:v>
                </c:pt>
                <c:pt idx="535">
                  <c:v>0.94755789999999995</c:v>
                </c:pt>
                <c:pt idx="536">
                  <c:v>0.95044905000000002</c:v>
                </c:pt>
                <c:pt idx="537">
                  <c:v>0.95342450000000001</c:v>
                </c:pt>
                <c:pt idx="538">
                  <c:v>0.95595920000000001</c:v>
                </c:pt>
                <c:pt idx="539">
                  <c:v>0.95728009999999997</c:v>
                </c:pt>
                <c:pt idx="540">
                  <c:v>0.95825579999999999</c:v>
                </c:pt>
                <c:pt idx="541">
                  <c:v>0.95933615999999999</c:v>
                </c:pt>
                <c:pt idx="542">
                  <c:v>0.96038080000000003</c:v>
                </c:pt>
                <c:pt idx="543">
                  <c:v>0.96148175000000002</c:v>
                </c:pt>
                <c:pt idx="544">
                  <c:v>0.9624587</c:v>
                </c:pt>
                <c:pt idx="545">
                  <c:v>0.96326350000000005</c:v>
                </c:pt>
                <c:pt idx="546">
                  <c:v>0.96430380000000004</c:v>
                </c:pt>
                <c:pt idx="547">
                  <c:v>0.96449715000000003</c:v>
                </c:pt>
                <c:pt idx="548">
                  <c:v>0.96492940000000005</c:v>
                </c:pt>
                <c:pt idx="549">
                  <c:v>0.96530806999999996</c:v>
                </c:pt>
                <c:pt idx="550">
                  <c:v>0.96561140000000001</c:v>
                </c:pt>
                <c:pt idx="551">
                  <c:v>0.9658812</c:v>
                </c:pt>
                <c:pt idx="552">
                  <c:v>0.9662172</c:v>
                </c:pt>
                <c:pt idx="553">
                  <c:v>0.96632940000000001</c:v>
                </c:pt>
                <c:pt idx="554">
                  <c:v>0.96631323999999996</c:v>
                </c:pt>
                <c:pt idx="555">
                  <c:v>0.96629189999999998</c:v>
                </c:pt>
                <c:pt idx="556">
                  <c:v>0.96619683999999995</c:v>
                </c:pt>
                <c:pt idx="557">
                  <c:v>0.96606720000000001</c:v>
                </c:pt>
                <c:pt idx="558">
                  <c:v>0.96590023999999997</c:v>
                </c:pt>
                <c:pt idx="559">
                  <c:v>0.96563710000000003</c:v>
                </c:pt>
                <c:pt idx="560">
                  <c:v>0.96532713999999997</c:v>
                </c:pt>
                <c:pt idx="561">
                  <c:v>0.96508369999999999</c:v>
                </c:pt>
                <c:pt idx="562">
                  <c:v>0.96482265</c:v>
                </c:pt>
                <c:pt idx="563">
                  <c:v>0.96459329999999999</c:v>
                </c:pt>
                <c:pt idx="564">
                  <c:v>0.9642946</c:v>
                </c:pt>
                <c:pt idx="565">
                  <c:v>0.96397202999999998</c:v>
                </c:pt>
                <c:pt idx="566">
                  <c:v>0.96365590000000001</c:v>
                </c:pt>
                <c:pt idx="567">
                  <c:v>0.9633176</c:v>
                </c:pt>
                <c:pt idx="568">
                  <c:v>0.96318274999999998</c:v>
                </c:pt>
                <c:pt idx="569">
                  <c:v>0.96288543999999998</c:v>
                </c:pt>
                <c:pt idx="570">
                  <c:v>0.96265595999999998</c:v>
                </c:pt>
                <c:pt idx="571">
                  <c:v>0.96250599999999997</c:v>
                </c:pt>
                <c:pt idx="572">
                  <c:v>0.96237134999999996</c:v>
                </c:pt>
                <c:pt idx="573">
                  <c:v>0.96216380000000001</c:v>
                </c:pt>
                <c:pt idx="574">
                  <c:v>0.96203375000000002</c:v>
                </c:pt>
                <c:pt idx="575">
                  <c:v>0.96187080000000003</c:v>
                </c:pt>
                <c:pt idx="576">
                  <c:v>0.96168125000000004</c:v>
                </c:pt>
                <c:pt idx="577">
                  <c:v>0.96152680000000001</c:v>
                </c:pt>
                <c:pt idx="578">
                  <c:v>0.96097964000000002</c:v>
                </c:pt>
                <c:pt idx="579">
                  <c:v>0.96114900000000003</c:v>
                </c:pt>
                <c:pt idx="580">
                  <c:v>0.96110470000000003</c:v>
                </c:pt>
                <c:pt idx="581">
                  <c:v>0.96081483000000001</c:v>
                </c:pt>
                <c:pt idx="582">
                  <c:v>0.96065560000000005</c:v>
                </c:pt>
                <c:pt idx="583">
                  <c:v>0.96037364000000003</c:v>
                </c:pt>
                <c:pt idx="584">
                  <c:v>0.9603138</c:v>
                </c:pt>
                <c:pt idx="585">
                  <c:v>0.95999690000000004</c:v>
                </c:pt>
                <c:pt idx="586">
                  <c:v>0.96010815999999999</c:v>
                </c:pt>
                <c:pt idx="587">
                  <c:v>0.96016014000000005</c:v>
                </c:pt>
                <c:pt idx="588">
                  <c:v>0.96030479999999996</c:v>
                </c:pt>
                <c:pt idx="589">
                  <c:v>0.96051500000000001</c:v>
                </c:pt>
                <c:pt idx="590">
                  <c:v>0.96075606000000002</c:v>
                </c:pt>
                <c:pt idx="591">
                  <c:v>0.96091545</c:v>
                </c:pt>
                <c:pt idx="592">
                  <c:v>0.96106650000000005</c:v>
                </c:pt>
                <c:pt idx="593">
                  <c:v>0.96117187000000004</c:v>
                </c:pt>
                <c:pt idx="594">
                  <c:v>0.96123639999999999</c:v>
                </c:pt>
                <c:pt idx="595">
                  <c:v>0.96140630000000005</c:v>
                </c:pt>
                <c:pt idx="596">
                  <c:v>0.96149079999999998</c:v>
                </c:pt>
                <c:pt idx="597">
                  <c:v>0.96162239999999999</c:v>
                </c:pt>
                <c:pt idx="598">
                  <c:v>0.96162669999999995</c:v>
                </c:pt>
                <c:pt idx="599">
                  <c:v>0.96176309999999998</c:v>
                </c:pt>
                <c:pt idx="600">
                  <c:v>0.96159830000000002</c:v>
                </c:pt>
                <c:pt idx="601">
                  <c:v>0.96135250000000005</c:v>
                </c:pt>
                <c:pt idx="602">
                  <c:v>0.96120159999999999</c:v>
                </c:pt>
                <c:pt idx="603">
                  <c:v>0.96064850000000002</c:v>
                </c:pt>
                <c:pt idx="604">
                  <c:v>0.96026739999999999</c:v>
                </c:pt>
                <c:pt idx="605">
                  <c:v>0.95984879999999995</c:v>
                </c:pt>
                <c:pt idx="606">
                  <c:v>0.95937556000000002</c:v>
                </c:pt>
                <c:pt idx="607">
                  <c:v>0.95894310000000005</c:v>
                </c:pt>
                <c:pt idx="608">
                  <c:v>0.95812339999999996</c:v>
                </c:pt>
                <c:pt idx="609">
                  <c:v>0.95744114999999996</c:v>
                </c:pt>
                <c:pt idx="610">
                  <c:v>0.95708360000000003</c:v>
                </c:pt>
                <c:pt idx="611">
                  <c:v>0.95617799999999997</c:v>
                </c:pt>
                <c:pt idx="612">
                  <c:v>0.95521889999999998</c:v>
                </c:pt>
                <c:pt idx="613">
                  <c:v>0.95433259999999998</c:v>
                </c:pt>
                <c:pt idx="614">
                  <c:v>0.95268399999999998</c:v>
                </c:pt>
                <c:pt idx="615">
                  <c:v>0.9513123</c:v>
                </c:pt>
                <c:pt idx="616">
                  <c:v>0.94913393000000001</c:v>
                </c:pt>
                <c:pt idx="617">
                  <c:v>0.94787836000000003</c:v>
                </c:pt>
                <c:pt idx="618">
                  <c:v>0.94484789999999996</c:v>
                </c:pt>
                <c:pt idx="619">
                  <c:v>0.94376689999999996</c:v>
                </c:pt>
                <c:pt idx="620">
                  <c:v>0.94090580000000001</c:v>
                </c:pt>
                <c:pt idx="621">
                  <c:v>0.93868450000000003</c:v>
                </c:pt>
                <c:pt idx="622">
                  <c:v>0.93579440000000003</c:v>
                </c:pt>
                <c:pt idx="623">
                  <c:v>0.93138430000000005</c:v>
                </c:pt>
                <c:pt idx="624">
                  <c:v>0.92916054000000003</c:v>
                </c:pt>
                <c:pt idx="625">
                  <c:v>0.92710599999999999</c:v>
                </c:pt>
                <c:pt idx="626">
                  <c:v>0.92582123999999999</c:v>
                </c:pt>
                <c:pt idx="627">
                  <c:v>0.92476939999999996</c:v>
                </c:pt>
                <c:pt idx="628">
                  <c:v>0.92418</c:v>
                </c:pt>
                <c:pt idx="629">
                  <c:v>0.92384120000000003</c:v>
                </c:pt>
                <c:pt idx="630">
                  <c:v>0.92365079999999999</c:v>
                </c:pt>
                <c:pt idx="631">
                  <c:v>0.92371309999999995</c:v>
                </c:pt>
                <c:pt idx="632">
                  <c:v>0.9230718</c:v>
                </c:pt>
                <c:pt idx="633">
                  <c:v>0.92256104999999999</c:v>
                </c:pt>
                <c:pt idx="634">
                  <c:v>0.92433189999999998</c:v>
                </c:pt>
                <c:pt idx="635">
                  <c:v>0.92149656999999996</c:v>
                </c:pt>
                <c:pt idx="636">
                  <c:v>0.92003334000000003</c:v>
                </c:pt>
                <c:pt idx="637">
                  <c:v>0.91864692999999997</c:v>
                </c:pt>
                <c:pt idx="638">
                  <c:v>0.91851039999999995</c:v>
                </c:pt>
                <c:pt idx="639">
                  <c:v>0.91703372999999999</c:v>
                </c:pt>
                <c:pt idx="640">
                  <c:v>0.91587640000000003</c:v>
                </c:pt>
                <c:pt idx="641">
                  <c:v>0.91392313999999997</c:v>
                </c:pt>
                <c:pt idx="642">
                  <c:v>0.91249572999999995</c:v>
                </c:pt>
                <c:pt idx="643">
                  <c:v>0.91149709999999995</c:v>
                </c:pt>
                <c:pt idx="644">
                  <c:v>0.90940529999999997</c:v>
                </c:pt>
                <c:pt idx="645">
                  <c:v>0.90884129999999996</c:v>
                </c:pt>
                <c:pt idx="646">
                  <c:v>0.90569865999999999</c:v>
                </c:pt>
                <c:pt idx="647">
                  <c:v>0.90431680000000003</c:v>
                </c:pt>
                <c:pt idx="648">
                  <c:v>0.90266484000000002</c:v>
                </c:pt>
                <c:pt idx="649">
                  <c:v>0.90096860000000001</c:v>
                </c:pt>
                <c:pt idx="650">
                  <c:v>0.89978104999999997</c:v>
                </c:pt>
                <c:pt idx="651">
                  <c:v>0.89812475000000003</c:v>
                </c:pt>
                <c:pt idx="652">
                  <c:v>0.8983295</c:v>
                </c:pt>
                <c:pt idx="653">
                  <c:v>0.89723074000000003</c:v>
                </c:pt>
                <c:pt idx="654">
                  <c:v>0.89847739999999998</c:v>
                </c:pt>
                <c:pt idx="655">
                  <c:v>0.90043090000000003</c:v>
                </c:pt>
                <c:pt idx="656">
                  <c:v>0.90198210000000001</c:v>
                </c:pt>
                <c:pt idx="657">
                  <c:v>0.90343700000000005</c:v>
                </c:pt>
                <c:pt idx="658">
                  <c:v>0.90531629999999996</c:v>
                </c:pt>
                <c:pt idx="659">
                  <c:v>0.90629519999999997</c:v>
                </c:pt>
                <c:pt idx="660">
                  <c:v>0.90806496000000003</c:v>
                </c:pt>
                <c:pt idx="661">
                  <c:v>0.90985839999999996</c:v>
                </c:pt>
                <c:pt idx="662">
                  <c:v>0.91142080000000003</c:v>
                </c:pt>
                <c:pt idx="663">
                  <c:v>0.9126396</c:v>
                </c:pt>
                <c:pt idx="664">
                  <c:v>0.91458119999999998</c:v>
                </c:pt>
                <c:pt idx="665">
                  <c:v>0.91618054999999998</c:v>
                </c:pt>
                <c:pt idx="666">
                  <c:v>0.91815036999999999</c:v>
                </c:pt>
                <c:pt idx="667">
                  <c:v>0.91993329999999995</c:v>
                </c:pt>
                <c:pt idx="668">
                  <c:v>0.92206997000000002</c:v>
                </c:pt>
                <c:pt idx="669">
                  <c:v>0.92182695999999997</c:v>
                </c:pt>
                <c:pt idx="670">
                  <c:v>0.92145849999999996</c:v>
                </c:pt>
                <c:pt idx="671">
                  <c:v>0.92077109999999995</c:v>
                </c:pt>
                <c:pt idx="672">
                  <c:v>0.9219678</c:v>
                </c:pt>
                <c:pt idx="673">
                  <c:v>0.92411536000000005</c:v>
                </c:pt>
                <c:pt idx="674">
                  <c:v>0.92555964000000002</c:v>
                </c:pt>
                <c:pt idx="675">
                  <c:v>0.92809520000000001</c:v>
                </c:pt>
                <c:pt idx="676">
                  <c:v>0.92905515000000005</c:v>
                </c:pt>
                <c:pt idx="677">
                  <c:v>0.9312648</c:v>
                </c:pt>
                <c:pt idx="678">
                  <c:v>0.93273830000000002</c:v>
                </c:pt>
                <c:pt idx="679">
                  <c:v>0.93457263999999995</c:v>
                </c:pt>
                <c:pt idx="680">
                  <c:v>0.93594927000000006</c:v>
                </c:pt>
                <c:pt idx="681">
                  <c:v>0.93700147</c:v>
                </c:pt>
                <c:pt idx="682">
                  <c:v>0.93798939999999997</c:v>
                </c:pt>
                <c:pt idx="683">
                  <c:v>0.93888899999999997</c:v>
                </c:pt>
                <c:pt idx="684">
                  <c:v>0.9400927</c:v>
                </c:pt>
                <c:pt idx="685">
                  <c:v>0.94159470000000001</c:v>
                </c:pt>
                <c:pt idx="686">
                  <c:v>0.94337802999999998</c:v>
                </c:pt>
                <c:pt idx="687">
                  <c:v>0.94436794999999996</c:v>
                </c:pt>
                <c:pt idx="688">
                  <c:v>0.94532070000000001</c:v>
                </c:pt>
                <c:pt idx="689">
                  <c:v>0.94574493000000004</c:v>
                </c:pt>
                <c:pt idx="690">
                  <c:v>0.94514054000000003</c:v>
                </c:pt>
                <c:pt idx="691">
                  <c:v>0.94431489999999996</c:v>
                </c:pt>
                <c:pt idx="692">
                  <c:v>0.9438318</c:v>
                </c:pt>
                <c:pt idx="693">
                  <c:v>0.94386106999999997</c:v>
                </c:pt>
                <c:pt idx="694">
                  <c:v>0.94459223999999997</c:v>
                </c:pt>
                <c:pt idx="695">
                  <c:v>0.94503749999999997</c:v>
                </c:pt>
                <c:pt idx="696">
                  <c:v>0.94512359999999995</c:v>
                </c:pt>
                <c:pt idx="697">
                  <c:v>0.94523880000000005</c:v>
                </c:pt>
                <c:pt idx="698">
                  <c:v>0.94475399999999998</c:v>
                </c:pt>
                <c:pt idx="699">
                  <c:v>0.94389880000000004</c:v>
                </c:pt>
                <c:pt idx="700">
                  <c:v>0.94309069999999995</c:v>
                </c:pt>
                <c:pt idx="701">
                  <c:v>0.94160060000000001</c:v>
                </c:pt>
                <c:pt idx="702">
                  <c:v>0.93972765999999996</c:v>
                </c:pt>
                <c:pt idx="703">
                  <c:v>0.93769926000000003</c:v>
                </c:pt>
                <c:pt idx="704">
                  <c:v>0.93511789999999995</c:v>
                </c:pt>
                <c:pt idx="705">
                  <c:v>0.93268936999999996</c:v>
                </c:pt>
                <c:pt idx="706">
                  <c:v>0.92970960000000002</c:v>
                </c:pt>
                <c:pt idx="707">
                  <c:v>0.92747265000000001</c:v>
                </c:pt>
                <c:pt idx="708">
                  <c:v>0.92358969999999996</c:v>
                </c:pt>
                <c:pt idx="709">
                  <c:v>0.92036985999999998</c:v>
                </c:pt>
                <c:pt idx="710">
                  <c:v>0.91477823000000003</c:v>
                </c:pt>
                <c:pt idx="711">
                  <c:v>0.90918284999999999</c:v>
                </c:pt>
                <c:pt idx="712">
                  <c:v>0.90375899999999998</c:v>
                </c:pt>
                <c:pt idx="713">
                  <c:v>0.8980108</c:v>
                </c:pt>
                <c:pt idx="714">
                  <c:v>0.89187472999999995</c:v>
                </c:pt>
                <c:pt idx="715">
                  <c:v>0.88590294000000003</c:v>
                </c:pt>
                <c:pt idx="716">
                  <c:v>0.87924369999999996</c:v>
                </c:pt>
                <c:pt idx="717">
                  <c:v>0.87140054</c:v>
                </c:pt>
                <c:pt idx="718">
                  <c:v>0.864394</c:v>
                </c:pt>
                <c:pt idx="719">
                  <c:v>0.85775685000000002</c:v>
                </c:pt>
                <c:pt idx="720">
                  <c:v>0.84950919999999996</c:v>
                </c:pt>
                <c:pt idx="721">
                  <c:v>0.84389689999999995</c:v>
                </c:pt>
                <c:pt idx="722">
                  <c:v>0.83513919999999997</c:v>
                </c:pt>
                <c:pt idx="723">
                  <c:v>0.82992284999999999</c:v>
                </c:pt>
                <c:pt idx="724">
                  <c:v>0.82494115999999995</c:v>
                </c:pt>
                <c:pt idx="725">
                  <c:v>0.81995004000000005</c:v>
                </c:pt>
                <c:pt idx="726">
                  <c:v>0.81564199999999998</c:v>
                </c:pt>
                <c:pt idx="727">
                  <c:v>0.81104080000000001</c:v>
                </c:pt>
                <c:pt idx="728">
                  <c:v>0.8063825</c:v>
                </c:pt>
                <c:pt idx="729">
                  <c:v>0.80097556000000003</c:v>
                </c:pt>
                <c:pt idx="730">
                  <c:v>0.79555290000000001</c:v>
                </c:pt>
                <c:pt idx="731">
                  <c:v>0.78851119999999997</c:v>
                </c:pt>
                <c:pt idx="732">
                  <c:v>0.77989346000000004</c:v>
                </c:pt>
                <c:pt idx="733">
                  <c:v>0.77263099999999996</c:v>
                </c:pt>
                <c:pt idx="734">
                  <c:v>0.76366042999999995</c:v>
                </c:pt>
                <c:pt idx="735">
                  <c:v>0.75414639999999999</c:v>
                </c:pt>
                <c:pt idx="736">
                  <c:v>0.74094210000000005</c:v>
                </c:pt>
                <c:pt idx="737">
                  <c:v>0.72624266000000004</c:v>
                </c:pt>
                <c:pt idx="738">
                  <c:v>0.71261907000000002</c:v>
                </c:pt>
                <c:pt idx="739">
                  <c:v>0.69806259999999998</c:v>
                </c:pt>
                <c:pt idx="740">
                  <c:v>0.68502750000000001</c:v>
                </c:pt>
                <c:pt idx="741">
                  <c:v>0.67168086999999999</c:v>
                </c:pt>
                <c:pt idx="742">
                  <c:v>0.6593388</c:v>
                </c:pt>
                <c:pt idx="743">
                  <c:v>0.64629749999999997</c:v>
                </c:pt>
                <c:pt idx="744">
                  <c:v>0.63494209999999995</c:v>
                </c:pt>
                <c:pt idx="745">
                  <c:v>0.62395489999999998</c:v>
                </c:pt>
                <c:pt idx="746">
                  <c:v>0.61443210000000004</c:v>
                </c:pt>
                <c:pt idx="747">
                  <c:v>0.60301875999999999</c:v>
                </c:pt>
                <c:pt idx="748">
                  <c:v>0.59157420000000005</c:v>
                </c:pt>
                <c:pt idx="749">
                  <c:v>0.57953659999999996</c:v>
                </c:pt>
                <c:pt idx="750">
                  <c:v>0.56800870000000003</c:v>
                </c:pt>
                <c:pt idx="751">
                  <c:v>0.55847526000000003</c:v>
                </c:pt>
                <c:pt idx="752">
                  <c:v>0.55110747000000004</c:v>
                </c:pt>
                <c:pt idx="753">
                  <c:v>0.54394686000000003</c:v>
                </c:pt>
                <c:pt idx="754">
                  <c:v>0.53834987000000001</c:v>
                </c:pt>
                <c:pt idx="755">
                  <c:v>0.53354955000000004</c:v>
                </c:pt>
                <c:pt idx="756">
                  <c:v>0.52883950000000002</c:v>
                </c:pt>
                <c:pt idx="757">
                  <c:v>0.52465355000000002</c:v>
                </c:pt>
                <c:pt idx="758">
                  <c:v>0.52105639999999998</c:v>
                </c:pt>
                <c:pt idx="759">
                  <c:v>0.5177834</c:v>
                </c:pt>
                <c:pt idx="760">
                  <c:v>0.51521249999999996</c:v>
                </c:pt>
                <c:pt idx="761">
                  <c:v>0.51296483999999998</c:v>
                </c:pt>
                <c:pt idx="762">
                  <c:v>0.51176330000000003</c:v>
                </c:pt>
                <c:pt idx="763">
                  <c:v>0.51045494999999996</c:v>
                </c:pt>
                <c:pt idx="764">
                  <c:v>0.51011669999999998</c:v>
                </c:pt>
                <c:pt idx="765">
                  <c:v>0.51054619999999995</c:v>
                </c:pt>
                <c:pt idx="766">
                  <c:v>0.50926839999999995</c:v>
                </c:pt>
                <c:pt idx="767">
                  <c:v>0.50769483999999998</c:v>
                </c:pt>
                <c:pt idx="768">
                  <c:v>0.50617639999999997</c:v>
                </c:pt>
                <c:pt idx="769">
                  <c:v>0.50279450000000003</c:v>
                </c:pt>
                <c:pt idx="770">
                  <c:v>0.50117800000000001</c:v>
                </c:pt>
                <c:pt idx="771">
                  <c:v>0.49805808000000001</c:v>
                </c:pt>
                <c:pt idx="772">
                  <c:v>0.49772817000000003</c:v>
                </c:pt>
                <c:pt idx="773">
                  <c:v>0.49766793999999998</c:v>
                </c:pt>
                <c:pt idx="774">
                  <c:v>0.49681604000000001</c:v>
                </c:pt>
                <c:pt idx="775">
                  <c:v>0.49676727999999998</c:v>
                </c:pt>
                <c:pt idx="776">
                  <c:v>0.49737382000000002</c:v>
                </c:pt>
                <c:pt idx="777">
                  <c:v>0.49706845999999999</c:v>
                </c:pt>
                <c:pt idx="778">
                  <c:v>0.49741911999999999</c:v>
                </c:pt>
                <c:pt idx="779">
                  <c:v>0.49744016000000002</c:v>
                </c:pt>
                <c:pt idx="780">
                  <c:v>0.49551252000000001</c:v>
                </c:pt>
                <c:pt idx="781">
                  <c:v>0.49349104999999999</c:v>
                </c:pt>
                <c:pt idx="782">
                  <c:v>0.49120142999999999</c:v>
                </c:pt>
                <c:pt idx="783">
                  <c:v>0.49273285</c:v>
                </c:pt>
                <c:pt idx="784">
                  <c:v>0.48695263</c:v>
                </c:pt>
                <c:pt idx="785">
                  <c:v>0.48798785</c:v>
                </c:pt>
                <c:pt idx="786">
                  <c:v>0.48808960000000001</c:v>
                </c:pt>
                <c:pt idx="787">
                  <c:v>0.48809661999999998</c:v>
                </c:pt>
                <c:pt idx="788">
                  <c:v>0.48820575999999999</c:v>
                </c:pt>
                <c:pt idx="789">
                  <c:v>0.48897000000000002</c:v>
                </c:pt>
                <c:pt idx="790">
                  <c:v>0.48586990000000002</c:v>
                </c:pt>
                <c:pt idx="791">
                  <c:v>0.48722383000000002</c:v>
                </c:pt>
                <c:pt idx="792">
                  <c:v>0.48673105</c:v>
                </c:pt>
                <c:pt idx="793">
                  <c:v>0.48753235</c:v>
                </c:pt>
                <c:pt idx="794">
                  <c:v>0.48827773000000002</c:v>
                </c:pt>
                <c:pt idx="795">
                  <c:v>0.48817906</c:v>
                </c:pt>
                <c:pt idx="796">
                  <c:v>0.48822176</c:v>
                </c:pt>
                <c:pt idx="797">
                  <c:v>0.48995349999999999</c:v>
                </c:pt>
                <c:pt idx="798">
                  <c:v>0.49084257999999997</c:v>
                </c:pt>
                <c:pt idx="799">
                  <c:v>0.49236655000000001</c:v>
                </c:pt>
                <c:pt idx="800">
                  <c:v>0.49186881999999998</c:v>
                </c:pt>
                <c:pt idx="801">
                  <c:v>0.48785770000000001</c:v>
                </c:pt>
                <c:pt idx="802">
                  <c:v>0.48376829999999998</c:v>
                </c:pt>
                <c:pt idx="803">
                  <c:v>0.47960994000000001</c:v>
                </c:pt>
                <c:pt idx="804">
                  <c:v>0.47610893999999998</c:v>
                </c:pt>
                <c:pt idx="805">
                  <c:v>0.47375889999999998</c:v>
                </c:pt>
                <c:pt idx="806">
                  <c:v>0.47187667999999999</c:v>
                </c:pt>
                <c:pt idx="807">
                  <c:v>0.46973130000000002</c:v>
                </c:pt>
                <c:pt idx="808">
                  <c:v>0.47027330000000001</c:v>
                </c:pt>
                <c:pt idx="809">
                  <c:v>0.46599054000000001</c:v>
                </c:pt>
                <c:pt idx="810">
                  <c:v>0.45941797000000001</c:v>
                </c:pt>
                <c:pt idx="811">
                  <c:v>0.45718354</c:v>
                </c:pt>
                <c:pt idx="812">
                  <c:v>0.45108342000000001</c:v>
                </c:pt>
                <c:pt idx="813">
                  <c:v>0.44821569999999999</c:v>
                </c:pt>
                <c:pt idx="814">
                  <c:v>0.44147003000000001</c:v>
                </c:pt>
                <c:pt idx="815">
                  <c:v>0.43853914999999999</c:v>
                </c:pt>
                <c:pt idx="816">
                  <c:v>0.43334597000000002</c:v>
                </c:pt>
                <c:pt idx="817">
                  <c:v>0.42908326000000002</c:v>
                </c:pt>
                <c:pt idx="818">
                  <c:v>0.4255157</c:v>
                </c:pt>
                <c:pt idx="819">
                  <c:v>0.42169783</c:v>
                </c:pt>
                <c:pt idx="820">
                  <c:v>0.41808516000000001</c:v>
                </c:pt>
                <c:pt idx="821">
                  <c:v>0.41540909999999998</c:v>
                </c:pt>
                <c:pt idx="822">
                  <c:v>0.41242433000000001</c:v>
                </c:pt>
                <c:pt idx="823">
                  <c:v>0.40951290000000001</c:v>
                </c:pt>
                <c:pt idx="824">
                  <c:v>0.40312248000000001</c:v>
                </c:pt>
                <c:pt idx="825">
                  <c:v>0.40016385999999998</c:v>
                </c:pt>
                <c:pt idx="826">
                  <c:v>0.39576417000000003</c:v>
                </c:pt>
                <c:pt idx="827">
                  <c:v>0.39194129999999999</c:v>
                </c:pt>
                <c:pt idx="828">
                  <c:v>0.38750010000000001</c:v>
                </c:pt>
                <c:pt idx="829">
                  <c:v>0.38428616999999998</c:v>
                </c:pt>
                <c:pt idx="830">
                  <c:v>0.38008827000000001</c:v>
                </c:pt>
                <c:pt idx="831">
                  <c:v>0.37743547999999999</c:v>
                </c:pt>
                <c:pt idx="832">
                  <c:v>0.37379574999999998</c:v>
                </c:pt>
                <c:pt idx="833">
                  <c:v>0.36789072</c:v>
                </c:pt>
                <c:pt idx="834">
                  <c:v>0.36427992999999997</c:v>
                </c:pt>
                <c:pt idx="835">
                  <c:v>0.36120242000000002</c:v>
                </c:pt>
                <c:pt idx="836">
                  <c:v>0.35826143999999999</c:v>
                </c:pt>
                <c:pt idx="837">
                  <c:v>0.35800427000000001</c:v>
                </c:pt>
                <c:pt idx="838">
                  <c:v>0.36011362000000002</c:v>
                </c:pt>
                <c:pt idx="839">
                  <c:v>0.36094594000000002</c:v>
                </c:pt>
                <c:pt idx="840">
                  <c:v>0.35952044</c:v>
                </c:pt>
                <c:pt idx="841">
                  <c:v>0.36061179999999998</c:v>
                </c:pt>
                <c:pt idx="842">
                  <c:v>0.36182787999999999</c:v>
                </c:pt>
                <c:pt idx="843">
                  <c:v>0.36218413999999999</c:v>
                </c:pt>
                <c:pt idx="844">
                  <c:v>0.36460245000000002</c:v>
                </c:pt>
                <c:pt idx="845">
                  <c:v>0.36528450000000001</c:v>
                </c:pt>
                <c:pt idx="846">
                  <c:v>0.36758515000000003</c:v>
                </c:pt>
                <c:pt idx="847">
                  <c:v>0.3689055</c:v>
                </c:pt>
                <c:pt idx="848">
                  <c:v>0.36847194999999999</c:v>
                </c:pt>
                <c:pt idx="849">
                  <c:v>0.36920837000000001</c:v>
                </c:pt>
                <c:pt idx="850">
                  <c:v>0.37886740000000002</c:v>
                </c:pt>
                <c:pt idx="851">
                  <c:v>0.38712054000000001</c:v>
                </c:pt>
                <c:pt idx="852">
                  <c:v>0.39723286000000002</c:v>
                </c:pt>
                <c:pt idx="853">
                  <c:v>0.40577190000000002</c:v>
                </c:pt>
                <c:pt idx="854">
                  <c:v>0.41128292999999999</c:v>
                </c:pt>
                <c:pt idx="855">
                  <c:v>0.42137685000000002</c:v>
                </c:pt>
                <c:pt idx="856">
                  <c:v>0.42304069999999999</c:v>
                </c:pt>
                <c:pt idx="857">
                  <c:v>0.42890587000000002</c:v>
                </c:pt>
                <c:pt idx="858">
                  <c:v>0.43008151999999999</c:v>
                </c:pt>
                <c:pt idx="859">
                  <c:v>0.43135743999999998</c:v>
                </c:pt>
                <c:pt idx="860">
                  <c:v>0.43113750000000001</c:v>
                </c:pt>
                <c:pt idx="861">
                  <c:v>0.43235420000000002</c:v>
                </c:pt>
                <c:pt idx="862">
                  <c:v>0.43199199999999999</c:v>
                </c:pt>
                <c:pt idx="863">
                  <c:v>0.4358533</c:v>
                </c:pt>
                <c:pt idx="864">
                  <c:v>0.438025</c:v>
                </c:pt>
                <c:pt idx="865">
                  <c:v>0.44474518000000002</c:v>
                </c:pt>
                <c:pt idx="866">
                  <c:v>0.43961572999999998</c:v>
                </c:pt>
                <c:pt idx="867">
                  <c:v>0.44013799999999997</c:v>
                </c:pt>
                <c:pt idx="868">
                  <c:v>0.43787273999999998</c:v>
                </c:pt>
                <c:pt idx="869">
                  <c:v>0.44360896999999999</c:v>
                </c:pt>
                <c:pt idx="870">
                  <c:v>0.44778027999999997</c:v>
                </c:pt>
                <c:pt idx="871">
                  <c:v>0.44746226</c:v>
                </c:pt>
                <c:pt idx="872">
                  <c:v>0.45495445000000001</c:v>
                </c:pt>
                <c:pt idx="873">
                  <c:v>0.45808288000000003</c:v>
                </c:pt>
                <c:pt idx="874">
                  <c:v>0.46244147000000002</c:v>
                </c:pt>
                <c:pt idx="875">
                  <c:v>0.46640675999999998</c:v>
                </c:pt>
                <c:pt idx="876">
                  <c:v>0.46982878</c:v>
                </c:pt>
                <c:pt idx="877">
                  <c:v>0.4727693</c:v>
                </c:pt>
                <c:pt idx="878">
                  <c:v>0.47746327999999999</c:v>
                </c:pt>
                <c:pt idx="879">
                  <c:v>0.47827902</c:v>
                </c:pt>
                <c:pt idx="880">
                  <c:v>0.47863534000000002</c:v>
                </c:pt>
                <c:pt idx="881">
                  <c:v>0.48049219999999998</c:v>
                </c:pt>
                <c:pt idx="882">
                  <c:v>0.4849118</c:v>
                </c:pt>
                <c:pt idx="883">
                  <c:v>0.48889303000000001</c:v>
                </c:pt>
                <c:pt idx="884">
                  <c:v>0.49223610000000001</c:v>
                </c:pt>
                <c:pt idx="885">
                  <c:v>0.49605860000000002</c:v>
                </c:pt>
                <c:pt idx="886">
                  <c:v>0.49977319999999997</c:v>
                </c:pt>
                <c:pt idx="887">
                  <c:v>0.50502440000000004</c:v>
                </c:pt>
                <c:pt idx="888">
                  <c:v>0.50459940000000003</c:v>
                </c:pt>
                <c:pt idx="889">
                  <c:v>0.51258594000000002</c:v>
                </c:pt>
                <c:pt idx="890">
                  <c:v>0.51521956999999996</c:v>
                </c:pt>
                <c:pt idx="891">
                  <c:v>0.52198860000000002</c:v>
                </c:pt>
                <c:pt idx="892">
                  <c:v>0.52210020000000001</c:v>
                </c:pt>
                <c:pt idx="893">
                  <c:v>0.52471005999999998</c:v>
                </c:pt>
                <c:pt idx="894">
                  <c:v>0.52966780000000002</c:v>
                </c:pt>
                <c:pt idx="895">
                  <c:v>0.53223790000000004</c:v>
                </c:pt>
                <c:pt idx="896">
                  <c:v>0.53484374000000001</c:v>
                </c:pt>
                <c:pt idx="897">
                  <c:v>0.54603769999999996</c:v>
                </c:pt>
                <c:pt idx="898">
                  <c:v>0.54788110000000001</c:v>
                </c:pt>
                <c:pt idx="899">
                  <c:v>0.56375750000000002</c:v>
                </c:pt>
                <c:pt idx="900">
                  <c:v>0.57667639999999998</c:v>
                </c:pt>
                <c:pt idx="901">
                  <c:v>0.58555984000000005</c:v>
                </c:pt>
                <c:pt idx="902">
                  <c:v>0.59333259999999999</c:v>
                </c:pt>
                <c:pt idx="903">
                  <c:v>0.59896320000000003</c:v>
                </c:pt>
                <c:pt idx="904">
                  <c:v>0.60583290000000001</c:v>
                </c:pt>
                <c:pt idx="905">
                  <c:v>0.60894389999999998</c:v>
                </c:pt>
                <c:pt idx="906">
                  <c:v>0.61287939999999996</c:v>
                </c:pt>
                <c:pt idx="907">
                  <c:v>0.61861840000000001</c:v>
                </c:pt>
                <c:pt idx="908">
                  <c:v>0.62429069999999998</c:v>
                </c:pt>
                <c:pt idx="909">
                  <c:v>0.62898290000000001</c:v>
                </c:pt>
                <c:pt idx="910">
                  <c:v>0.63160914000000001</c:v>
                </c:pt>
                <c:pt idx="911">
                  <c:v>0.63516030000000001</c:v>
                </c:pt>
                <c:pt idx="912">
                  <c:v>0.63814789999999999</c:v>
                </c:pt>
                <c:pt idx="913">
                  <c:v>0.64062554000000005</c:v>
                </c:pt>
                <c:pt idx="914">
                  <c:v>0.64346033000000002</c:v>
                </c:pt>
                <c:pt idx="915">
                  <c:v>0.64684090000000005</c:v>
                </c:pt>
                <c:pt idx="916">
                  <c:v>0.64892994999999998</c:v>
                </c:pt>
                <c:pt idx="917">
                  <c:v>0.65159860000000003</c:v>
                </c:pt>
                <c:pt idx="918">
                  <c:v>0.65021669999999998</c:v>
                </c:pt>
                <c:pt idx="919">
                  <c:v>0.65231043</c:v>
                </c:pt>
                <c:pt idx="920">
                  <c:v>0.6517522</c:v>
                </c:pt>
                <c:pt idx="921">
                  <c:v>0.65509930000000005</c:v>
                </c:pt>
                <c:pt idx="922">
                  <c:v>0.65815824000000001</c:v>
                </c:pt>
                <c:pt idx="923">
                  <c:v>0.66156409999999999</c:v>
                </c:pt>
                <c:pt idx="924">
                  <c:v>0.66234409999999999</c:v>
                </c:pt>
                <c:pt idx="925">
                  <c:v>0.66463315000000001</c:v>
                </c:pt>
                <c:pt idx="926">
                  <c:v>0.65814364000000003</c:v>
                </c:pt>
                <c:pt idx="927">
                  <c:v>0.64933395000000005</c:v>
                </c:pt>
                <c:pt idx="928">
                  <c:v>0.64550494999999997</c:v>
                </c:pt>
                <c:pt idx="929">
                  <c:v>0.64065366999999995</c:v>
                </c:pt>
                <c:pt idx="930">
                  <c:v>0.63600635999999999</c:v>
                </c:pt>
                <c:pt idx="931">
                  <c:v>0.63083140000000004</c:v>
                </c:pt>
                <c:pt idx="932">
                  <c:v>0.62561595000000003</c:v>
                </c:pt>
                <c:pt idx="933">
                  <c:v>0.61542920000000001</c:v>
                </c:pt>
                <c:pt idx="934">
                  <c:v>0.60434913999999995</c:v>
                </c:pt>
                <c:pt idx="935">
                  <c:v>0.59623939999999997</c:v>
                </c:pt>
                <c:pt idx="936">
                  <c:v>0.58829653000000004</c:v>
                </c:pt>
                <c:pt idx="937">
                  <c:v>0.57999986000000003</c:v>
                </c:pt>
                <c:pt idx="938">
                  <c:v>0.5727894</c:v>
                </c:pt>
                <c:pt idx="939">
                  <c:v>0.56609980000000004</c:v>
                </c:pt>
                <c:pt idx="940">
                  <c:v>0.55475300000000005</c:v>
                </c:pt>
                <c:pt idx="941">
                  <c:v>0.54710685999999997</c:v>
                </c:pt>
                <c:pt idx="942">
                  <c:v>0.53685914999999995</c:v>
                </c:pt>
                <c:pt idx="943">
                  <c:v>0.52865857000000005</c:v>
                </c:pt>
                <c:pt idx="944">
                  <c:v>0.51914733999999996</c:v>
                </c:pt>
                <c:pt idx="945">
                  <c:v>0.50942370000000003</c:v>
                </c:pt>
                <c:pt idx="946">
                  <c:v>0.50509820000000005</c:v>
                </c:pt>
                <c:pt idx="947">
                  <c:v>0.49760446000000003</c:v>
                </c:pt>
                <c:pt idx="948">
                  <c:v>0.49506</c:v>
                </c:pt>
                <c:pt idx="949">
                  <c:v>0.48958135000000003</c:v>
                </c:pt>
                <c:pt idx="950">
                  <c:v>0.48870703999999998</c:v>
                </c:pt>
                <c:pt idx="951">
                  <c:v>0.48679745000000002</c:v>
                </c:pt>
                <c:pt idx="952">
                  <c:v>0.48733233999999997</c:v>
                </c:pt>
                <c:pt idx="953">
                  <c:v>0.48607650000000002</c:v>
                </c:pt>
                <c:pt idx="954">
                  <c:v>0.48386227999999998</c:v>
                </c:pt>
                <c:pt idx="955">
                  <c:v>0.48335479999999997</c:v>
                </c:pt>
                <c:pt idx="956">
                  <c:v>0.48174803999999999</c:v>
                </c:pt>
                <c:pt idx="957">
                  <c:v>0.48225795999999999</c:v>
                </c:pt>
                <c:pt idx="958">
                  <c:v>0.47991840000000002</c:v>
                </c:pt>
                <c:pt idx="959">
                  <c:v>0.47911945</c:v>
                </c:pt>
                <c:pt idx="960">
                  <c:v>0.47817713000000001</c:v>
                </c:pt>
                <c:pt idx="961">
                  <c:v>0.47652546000000001</c:v>
                </c:pt>
                <c:pt idx="962">
                  <c:v>0.47394560000000002</c:v>
                </c:pt>
                <c:pt idx="963">
                  <c:v>0.47023029999999999</c:v>
                </c:pt>
                <c:pt idx="964">
                  <c:v>0.46674072999999999</c:v>
                </c:pt>
                <c:pt idx="965">
                  <c:v>0.46342719999999998</c:v>
                </c:pt>
                <c:pt idx="966">
                  <c:v>0.46311363999999999</c:v>
                </c:pt>
                <c:pt idx="967">
                  <c:v>0.45658457000000002</c:v>
                </c:pt>
                <c:pt idx="968">
                  <c:v>0.45492549999999998</c:v>
                </c:pt>
                <c:pt idx="969">
                  <c:v>0.45235779999999998</c:v>
                </c:pt>
                <c:pt idx="970">
                  <c:v>0.45037593999999997</c:v>
                </c:pt>
                <c:pt idx="971">
                  <c:v>0.44561613</c:v>
                </c:pt>
                <c:pt idx="972">
                  <c:v>0.44363096000000002</c:v>
                </c:pt>
                <c:pt idx="973">
                  <c:v>0.43854674999999999</c:v>
                </c:pt>
                <c:pt idx="974">
                  <c:v>0.43383670000000002</c:v>
                </c:pt>
                <c:pt idx="975">
                  <c:v>0.42949954000000001</c:v>
                </c:pt>
                <c:pt idx="976">
                  <c:v>0.42485784999999998</c:v>
                </c:pt>
                <c:pt idx="977">
                  <c:v>0.42236014999999999</c:v>
                </c:pt>
                <c:pt idx="978">
                  <c:v>0.42105105999999998</c:v>
                </c:pt>
                <c:pt idx="979">
                  <c:v>0.41653763999999999</c:v>
                </c:pt>
                <c:pt idx="980">
                  <c:v>0.41462868000000003</c:v>
                </c:pt>
                <c:pt idx="981">
                  <c:v>0.41251262999999999</c:v>
                </c:pt>
                <c:pt idx="982">
                  <c:v>0.40984890000000002</c:v>
                </c:pt>
                <c:pt idx="983">
                  <c:v>0.40725240000000001</c:v>
                </c:pt>
                <c:pt idx="984">
                  <c:v>0.40656793000000002</c:v>
                </c:pt>
                <c:pt idx="985">
                  <c:v>0.4008794</c:v>
                </c:pt>
                <c:pt idx="986">
                  <c:v>0.39468252999999998</c:v>
                </c:pt>
                <c:pt idx="987">
                  <c:v>0.3920631</c:v>
                </c:pt>
                <c:pt idx="988">
                  <c:v>0.38670903000000001</c:v>
                </c:pt>
                <c:pt idx="989">
                  <c:v>0.38540056</c:v>
                </c:pt>
                <c:pt idx="990">
                  <c:v>0.38248675999999998</c:v>
                </c:pt>
                <c:pt idx="991">
                  <c:v>0.3818899</c:v>
                </c:pt>
                <c:pt idx="992">
                  <c:v>0.37883620000000001</c:v>
                </c:pt>
                <c:pt idx="993">
                  <c:v>0.37440245999999999</c:v>
                </c:pt>
                <c:pt idx="994">
                  <c:v>0.37467044999999999</c:v>
                </c:pt>
                <c:pt idx="995">
                  <c:v>0.37430760000000002</c:v>
                </c:pt>
                <c:pt idx="996">
                  <c:v>0.37023714000000002</c:v>
                </c:pt>
                <c:pt idx="997">
                  <c:v>0.37442674999999997</c:v>
                </c:pt>
                <c:pt idx="998">
                  <c:v>0.37325686000000002</c:v>
                </c:pt>
                <c:pt idx="999">
                  <c:v>0.37794292000000002</c:v>
                </c:pt>
                <c:pt idx="1000">
                  <c:v>0.38205444999999999</c:v>
                </c:pt>
                <c:pt idx="1001">
                  <c:v>0.38565897999999998</c:v>
                </c:pt>
                <c:pt idx="1002">
                  <c:v>0.38999894000000002</c:v>
                </c:pt>
                <c:pt idx="1003">
                  <c:v>0.39471737000000001</c:v>
                </c:pt>
                <c:pt idx="1004">
                  <c:v>0.39909371999999999</c:v>
                </c:pt>
                <c:pt idx="1005">
                  <c:v>0.3999993</c:v>
                </c:pt>
                <c:pt idx="1006">
                  <c:v>0.40238564999999998</c:v>
                </c:pt>
                <c:pt idx="1007">
                  <c:v>0.40518999999999999</c:v>
                </c:pt>
                <c:pt idx="1008">
                  <c:v>0.41043370000000001</c:v>
                </c:pt>
                <c:pt idx="1009">
                  <c:v>0.40953182999999999</c:v>
                </c:pt>
                <c:pt idx="1010">
                  <c:v>0.41658840000000003</c:v>
                </c:pt>
                <c:pt idx="1011">
                  <c:v>0.41548016999999998</c:v>
                </c:pt>
                <c:pt idx="1012">
                  <c:v>0.42150006000000001</c:v>
                </c:pt>
                <c:pt idx="1013">
                  <c:v>0.42271059999999999</c:v>
                </c:pt>
                <c:pt idx="1014">
                  <c:v>0.42276367999999998</c:v>
                </c:pt>
                <c:pt idx="1015">
                  <c:v>0.42498787999999998</c:v>
                </c:pt>
                <c:pt idx="1016">
                  <c:v>0.42436882999999997</c:v>
                </c:pt>
                <c:pt idx="1017">
                  <c:v>0.42587789999999998</c:v>
                </c:pt>
                <c:pt idx="1018">
                  <c:v>0.42762487999999999</c:v>
                </c:pt>
                <c:pt idx="1019">
                  <c:v>0.42919471999999997</c:v>
                </c:pt>
                <c:pt idx="1020">
                  <c:v>0.43115263999999998</c:v>
                </c:pt>
                <c:pt idx="1021">
                  <c:v>0.43308335999999997</c:v>
                </c:pt>
                <c:pt idx="1022">
                  <c:v>0.43750719999999998</c:v>
                </c:pt>
                <c:pt idx="1023">
                  <c:v>0.44186451999999998</c:v>
                </c:pt>
                <c:pt idx="1024">
                  <c:v>0.44131320000000002</c:v>
                </c:pt>
                <c:pt idx="1025">
                  <c:v>0.44583424999999999</c:v>
                </c:pt>
                <c:pt idx="1026">
                  <c:v>0.44494295</c:v>
                </c:pt>
                <c:pt idx="1027">
                  <c:v>0.43900818000000003</c:v>
                </c:pt>
                <c:pt idx="1028">
                  <c:v>0.4387856</c:v>
                </c:pt>
                <c:pt idx="1029">
                  <c:v>0.43499139999999997</c:v>
                </c:pt>
                <c:pt idx="1030">
                  <c:v>0.43045457999999998</c:v>
                </c:pt>
                <c:pt idx="1031">
                  <c:v>0.4300407</c:v>
                </c:pt>
                <c:pt idx="1032">
                  <c:v>0.42994529999999997</c:v>
                </c:pt>
                <c:pt idx="1033">
                  <c:v>0.43048059999999999</c:v>
                </c:pt>
                <c:pt idx="1034">
                  <c:v>0.43026808</c:v>
                </c:pt>
                <c:pt idx="1035">
                  <c:v>0.43057695000000001</c:v>
                </c:pt>
                <c:pt idx="1036">
                  <c:v>0.43198034000000002</c:v>
                </c:pt>
                <c:pt idx="1037">
                  <c:v>0.42902678</c:v>
                </c:pt>
                <c:pt idx="1038">
                  <c:v>0.43090138</c:v>
                </c:pt>
                <c:pt idx="1039">
                  <c:v>0.42980819999999997</c:v>
                </c:pt>
                <c:pt idx="1040">
                  <c:v>0.43010280000000001</c:v>
                </c:pt>
                <c:pt idx="1041">
                  <c:v>0.43275678000000001</c:v>
                </c:pt>
                <c:pt idx="1042">
                  <c:v>0.43295568000000001</c:v>
                </c:pt>
                <c:pt idx="1043">
                  <c:v>0.43583608000000001</c:v>
                </c:pt>
                <c:pt idx="1044">
                  <c:v>0.43422665999999999</c:v>
                </c:pt>
                <c:pt idx="1045">
                  <c:v>0.43453153999999999</c:v>
                </c:pt>
                <c:pt idx="1046">
                  <c:v>0.43796459999999998</c:v>
                </c:pt>
                <c:pt idx="1047">
                  <c:v>0.43945416999999998</c:v>
                </c:pt>
                <c:pt idx="1048">
                  <c:v>0.44378507</c:v>
                </c:pt>
                <c:pt idx="1049">
                  <c:v>0.44649826999999997</c:v>
                </c:pt>
                <c:pt idx="1050">
                  <c:v>0.45543095</c:v>
                </c:pt>
                <c:pt idx="1051">
                  <c:v>0.45727371999999999</c:v>
                </c:pt>
                <c:pt idx="1052">
                  <c:v>0.46301239999999999</c:v>
                </c:pt>
                <c:pt idx="1053">
                  <c:v>0.46848276</c:v>
                </c:pt>
                <c:pt idx="1054">
                  <c:v>0.47507396000000002</c:v>
                </c:pt>
                <c:pt idx="1055">
                  <c:v>0.48055114999999998</c:v>
                </c:pt>
                <c:pt idx="1056">
                  <c:v>0.48612224999999998</c:v>
                </c:pt>
                <c:pt idx="1057">
                  <c:v>0.49335570000000001</c:v>
                </c:pt>
                <c:pt idx="1058">
                  <c:v>0.50025695999999997</c:v>
                </c:pt>
                <c:pt idx="1059">
                  <c:v>0.50872390000000001</c:v>
                </c:pt>
                <c:pt idx="1060">
                  <c:v>0.51418540000000001</c:v>
                </c:pt>
                <c:pt idx="1061">
                  <c:v>0.53035659999999996</c:v>
                </c:pt>
                <c:pt idx="1062">
                  <c:v>0.53512806000000002</c:v>
                </c:pt>
                <c:pt idx="1063">
                  <c:v>0.54336329999999999</c:v>
                </c:pt>
                <c:pt idx="1064">
                  <c:v>0.54565865000000002</c:v>
                </c:pt>
                <c:pt idx="1065">
                  <c:v>0.55103380000000002</c:v>
                </c:pt>
                <c:pt idx="1066">
                  <c:v>0.55635356999999996</c:v>
                </c:pt>
                <c:pt idx="1067">
                  <c:v>0.56313013999999995</c:v>
                </c:pt>
                <c:pt idx="1068">
                  <c:v>0.56937325000000005</c:v>
                </c:pt>
                <c:pt idx="1069">
                  <c:v>0.57563584999999995</c:v>
                </c:pt>
                <c:pt idx="1070">
                  <c:v>0.58171326000000001</c:v>
                </c:pt>
                <c:pt idx="1071">
                  <c:v>0.59003119999999998</c:v>
                </c:pt>
                <c:pt idx="1072">
                  <c:v>0.59727710000000001</c:v>
                </c:pt>
                <c:pt idx="1073">
                  <c:v>0.60324454000000005</c:v>
                </c:pt>
                <c:pt idx="1074">
                  <c:v>0.60799970000000003</c:v>
                </c:pt>
                <c:pt idx="1075">
                  <c:v>0.61051120000000003</c:v>
                </c:pt>
                <c:pt idx="1076">
                  <c:v>0.61390889999999998</c:v>
                </c:pt>
                <c:pt idx="1077">
                  <c:v>0.61814369999999996</c:v>
                </c:pt>
                <c:pt idx="1078">
                  <c:v>0.62176573000000002</c:v>
                </c:pt>
                <c:pt idx="1079">
                  <c:v>0.6260561</c:v>
                </c:pt>
                <c:pt idx="1080">
                  <c:v>0.63007544999999998</c:v>
                </c:pt>
                <c:pt idx="1081">
                  <c:v>0.63520100000000002</c:v>
                </c:pt>
                <c:pt idx="1082">
                  <c:v>0.63955843000000001</c:v>
                </c:pt>
                <c:pt idx="1083">
                  <c:v>0.64460223999999999</c:v>
                </c:pt>
                <c:pt idx="1084">
                  <c:v>0.65020940000000005</c:v>
                </c:pt>
                <c:pt idx="1085">
                  <c:v>0.65243333999999997</c:v>
                </c:pt>
                <c:pt idx="1086">
                  <c:v>0.6475902</c:v>
                </c:pt>
                <c:pt idx="1087">
                  <c:v>0.64156895999999997</c:v>
                </c:pt>
                <c:pt idx="1088">
                  <c:v>0.63911399999999996</c:v>
                </c:pt>
                <c:pt idx="1089">
                  <c:v>0.63694419999999996</c:v>
                </c:pt>
                <c:pt idx="1090">
                  <c:v>0.63477399999999995</c:v>
                </c:pt>
                <c:pt idx="1091">
                  <c:v>0.63331119999999996</c:v>
                </c:pt>
                <c:pt idx="1092">
                  <c:v>0.63067779999999996</c:v>
                </c:pt>
                <c:pt idx="1093">
                  <c:v>0.62861263999999994</c:v>
                </c:pt>
                <c:pt idx="1094">
                  <c:v>0.62466529999999998</c:v>
                </c:pt>
                <c:pt idx="1095">
                  <c:v>0.62133210000000005</c:v>
                </c:pt>
                <c:pt idx="1096">
                  <c:v>0.61611950000000004</c:v>
                </c:pt>
                <c:pt idx="1097">
                  <c:v>0.61315494999999998</c:v>
                </c:pt>
                <c:pt idx="1098">
                  <c:v>0.61015165000000005</c:v>
                </c:pt>
                <c:pt idx="1099">
                  <c:v>0.60736024</c:v>
                </c:pt>
                <c:pt idx="1100">
                  <c:v>0.60504930000000001</c:v>
                </c:pt>
                <c:pt idx="1101">
                  <c:v>0.59878419999999999</c:v>
                </c:pt>
                <c:pt idx="1102">
                  <c:v>0.59343230000000002</c:v>
                </c:pt>
                <c:pt idx="1103">
                  <c:v>0.58723044000000002</c:v>
                </c:pt>
                <c:pt idx="1104">
                  <c:v>0.58161859999999999</c:v>
                </c:pt>
                <c:pt idx="1105">
                  <c:v>0.57477350000000005</c:v>
                </c:pt>
                <c:pt idx="1106">
                  <c:v>0.56781669999999995</c:v>
                </c:pt>
                <c:pt idx="1107">
                  <c:v>0.56668439999999998</c:v>
                </c:pt>
                <c:pt idx="1108">
                  <c:v>0.55808574</c:v>
                </c:pt>
                <c:pt idx="1109">
                  <c:v>0.54899544</c:v>
                </c:pt>
                <c:pt idx="1110">
                  <c:v>0.5384987</c:v>
                </c:pt>
                <c:pt idx="1111">
                  <c:v>0.5308271</c:v>
                </c:pt>
                <c:pt idx="1112">
                  <c:v>0.52245699999999995</c:v>
                </c:pt>
                <c:pt idx="1113">
                  <c:v>0.51437860000000002</c:v>
                </c:pt>
                <c:pt idx="1114">
                  <c:v>0.50463223000000001</c:v>
                </c:pt>
                <c:pt idx="1115">
                  <c:v>0.49440650000000003</c:v>
                </c:pt>
                <c:pt idx="1116">
                  <c:v>0.48518565000000002</c:v>
                </c:pt>
                <c:pt idx="1117">
                  <c:v>0.47684342000000002</c:v>
                </c:pt>
                <c:pt idx="1118">
                  <c:v>0.46923065000000003</c:v>
                </c:pt>
                <c:pt idx="1119">
                  <c:v>0.46156320000000001</c:v>
                </c:pt>
                <c:pt idx="1120">
                  <c:v>0.45404499999999998</c:v>
                </c:pt>
                <c:pt idx="1121">
                  <c:v>0.45100728000000001</c:v>
                </c:pt>
                <c:pt idx="1122">
                  <c:v>0.44953388</c:v>
                </c:pt>
                <c:pt idx="1123">
                  <c:v>0.44771941999999998</c:v>
                </c:pt>
                <c:pt idx="1124">
                  <c:v>0.44565260000000001</c:v>
                </c:pt>
                <c:pt idx="1125">
                  <c:v>0.44325524999999999</c:v>
                </c:pt>
                <c:pt idx="1126">
                  <c:v>0.44137985000000002</c:v>
                </c:pt>
                <c:pt idx="1127">
                  <c:v>0.43928393999999998</c:v>
                </c:pt>
                <c:pt idx="1128">
                  <c:v>0.43290487</c:v>
                </c:pt>
                <c:pt idx="1129">
                  <c:v>0.42701957000000001</c:v>
                </c:pt>
                <c:pt idx="1130">
                  <c:v>0.42454183000000001</c:v>
                </c:pt>
                <c:pt idx="1131">
                  <c:v>0.42546546000000002</c:v>
                </c:pt>
                <c:pt idx="1132">
                  <c:v>0.42704370000000003</c:v>
                </c:pt>
                <c:pt idx="1133">
                  <c:v>0.42997610000000003</c:v>
                </c:pt>
                <c:pt idx="1134">
                  <c:v>0.43292296000000002</c:v>
                </c:pt>
                <c:pt idx="1135">
                  <c:v>0.43574225999999999</c:v>
                </c:pt>
                <c:pt idx="1136">
                  <c:v>0.43796035999999999</c:v>
                </c:pt>
                <c:pt idx="1137">
                  <c:v>0.44113764</c:v>
                </c:pt>
                <c:pt idx="1138">
                  <c:v>0.4434341</c:v>
                </c:pt>
                <c:pt idx="1139">
                  <c:v>0.44866925000000002</c:v>
                </c:pt>
                <c:pt idx="1140">
                  <c:v>0.45168536999999997</c:v>
                </c:pt>
                <c:pt idx="1141">
                  <c:v>0.45341566</c:v>
                </c:pt>
                <c:pt idx="1142">
                  <c:v>0.45555973</c:v>
                </c:pt>
                <c:pt idx="1143">
                  <c:v>0.45500517000000001</c:v>
                </c:pt>
                <c:pt idx="1144">
                  <c:v>0.4559491</c:v>
                </c:pt>
                <c:pt idx="1145">
                  <c:v>0.45468547999999998</c:v>
                </c:pt>
                <c:pt idx="1146">
                  <c:v>0.45558944000000001</c:v>
                </c:pt>
                <c:pt idx="1147">
                  <c:v>0.45489642000000002</c:v>
                </c:pt>
                <c:pt idx="1148">
                  <c:v>0.45568370000000002</c:v>
                </c:pt>
                <c:pt idx="1149">
                  <c:v>0.45586072999999999</c:v>
                </c:pt>
                <c:pt idx="1150">
                  <c:v>0.45541366999999999</c:v>
                </c:pt>
                <c:pt idx="1151">
                  <c:v>0.45868322</c:v>
                </c:pt>
                <c:pt idx="1152">
                  <c:v>0.46004235999999998</c:v>
                </c:pt>
                <c:pt idx="1153">
                  <c:v>0.46163126999999998</c:v>
                </c:pt>
                <c:pt idx="1154">
                  <c:v>0.46384819999999999</c:v>
                </c:pt>
                <c:pt idx="1155">
                  <c:v>0.46377864000000002</c:v>
                </c:pt>
                <c:pt idx="1156">
                  <c:v>0.46790245000000003</c:v>
                </c:pt>
                <c:pt idx="1157">
                  <c:v>0.46873006</c:v>
                </c:pt>
                <c:pt idx="1158">
                  <c:v>0.4707962</c:v>
                </c:pt>
                <c:pt idx="1159">
                  <c:v>0.47318517999999998</c:v>
                </c:pt>
                <c:pt idx="1160">
                  <c:v>0.47379707999999998</c:v>
                </c:pt>
                <c:pt idx="1161">
                  <c:v>0.47843405999999999</c:v>
                </c:pt>
                <c:pt idx="1162">
                  <c:v>0.48086459999999998</c:v>
                </c:pt>
                <c:pt idx="1163">
                  <c:v>0.48348898000000001</c:v>
                </c:pt>
                <c:pt idx="1164">
                  <c:v>0.48542118000000001</c:v>
                </c:pt>
                <c:pt idx="1165">
                  <c:v>0.48831835000000001</c:v>
                </c:pt>
                <c:pt idx="1166">
                  <c:v>0.48926985000000001</c:v>
                </c:pt>
                <c:pt idx="1167">
                  <c:v>0.49163845</c:v>
                </c:pt>
                <c:pt idx="1168">
                  <c:v>0.49397059999999998</c:v>
                </c:pt>
                <c:pt idx="1169">
                  <c:v>0.49527153000000002</c:v>
                </c:pt>
                <c:pt idx="1170">
                  <c:v>0.49774184999999999</c:v>
                </c:pt>
                <c:pt idx="1171">
                  <c:v>0.50013392999999995</c:v>
                </c:pt>
                <c:pt idx="1172">
                  <c:v>0.50293153999999995</c:v>
                </c:pt>
                <c:pt idx="1173">
                  <c:v>0.50496609999999997</c:v>
                </c:pt>
                <c:pt idx="1174">
                  <c:v>0.50705270000000002</c:v>
                </c:pt>
                <c:pt idx="1175">
                  <c:v>0.50757366000000004</c:v>
                </c:pt>
                <c:pt idx="1176">
                  <c:v>0.50883513999999996</c:v>
                </c:pt>
                <c:pt idx="1177">
                  <c:v>0.51006070000000003</c:v>
                </c:pt>
                <c:pt idx="1178">
                  <c:v>0.51289059999999997</c:v>
                </c:pt>
                <c:pt idx="1179">
                  <c:v>0.51564986000000002</c:v>
                </c:pt>
                <c:pt idx="1180">
                  <c:v>0.51748055000000004</c:v>
                </c:pt>
                <c:pt idx="1181">
                  <c:v>0.52177452999999996</c:v>
                </c:pt>
                <c:pt idx="1182">
                  <c:v>0.52745324000000005</c:v>
                </c:pt>
                <c:pt idx="1183">
                  <c:v>0.53058519999999998</c:v>
                </c:pt>
                <c:pt idx="1184">
                  <c:v>0.53240120000000002</c:v>
                </c:pt>
                <c:pt idx="1185">
                  <c:v>0.53713714999999995</c:v>
                </c:pt>
                <c:pt idx="1186">
                  <c:v>0.53521980000000002</c:v>
                </c:pt>
                <c:pt idx="1187">
                  <c:v>0.53672010000000003</c:v>
                </c:pt>
                <c:pt idx="1188">
                  <c:v>0.53721790000000003</c:v>
                </c:pt>
                <c:pt idx="1189">
                  <c:v>0.53773797000000001</c:v>
                </c:pt>
                <c:pt idx="1190">
                  <c:v>0.53811359999999997</c:v>
                </c:pt>
                <c:pt idx="1191">
                  <c:v>0.53777330000000001</c:v>
                </c:pt>
                <c:pt idx="1192">
                  <c:v>0.53714660000000003</c:v>
                </c:pt>
                <c:pt idx="1193">
                  <c:v>0.53664520000000004</c:v>
                </c:pt>
                <c:pt idx="1194">
                  <c:v>0.53817694999999999</c:v>
                </c:pt>
                <c:pt idx="1195">
                  <c:v>0.53959215000000005</c:v>
                </c:pt>
                <c:pt idx="1196">
                  <c:v>0.53907899999999997</c:v>
                </c:pt>
                <c:pt idx="1197">
                  <c:v>0.53932409999999997</c:v>
                </c:pt>
                <c:pt idx="1198">
                  <c:v>0.53871449999999999</c:v>
                </c:pt>
                <c:pt idx="1199">
                  <c:v>0.53886080000000003</c:v>
                </c:pt>
                <c:pt idx="1200">
                  <c:v>0.53800464000000003</c:v>
                </c:pt>
                <c:pt idx="1201">
                  <c:v>0.53804870000000005</c:v>
                </c:pt>
                <c:pt idx="1202">
                  <c:v>0.53311909999999996</c:v>
                </c:pt>
                <c:pt idx="1203">
                  <c:v>0.53453255</c:v>
                </c:pt>
                <c:pt idx="1204">
                  <c:v>0.53275070000000002</c:v>
                </c:pt>
                <c:pt idx="1205">
                  <c:v>0.53254646000000005</c:v>
                </c:pt>
                <c:pt idx="1206">
                  <c:v>0.52979434000000003</c:v>
                </c:pt>
                <c:pt idx="1207">
                  <c:v>0.53036510000000003</c:v>
                </c:pt>
                <c:pt idx="1208">
                  <c:v>0.52561250000000004</c:v>
                </c:pt>
                <c:pt idx="1209">
                  <c:v>0.52401125000000004</c:v>
                </c:pt>
                <c:pt idx="1210">
                  <c:v>0.52206439999999998</c:v>
                </c:pt>
                <c:pt idx="1211">
                  <c:v>0.52233344000000004</c:v>
                </c:pt>
                <c:pt idx="1212">
                  <c:v>0.5223527</c:v>
                </c:pt>
                <c:pt idx="1213">
                  <c:v>0.52101063999999997</c:v>
                </c:pt>
                <c:pt idx="1214">
                  <c:v>0.52655799999999997</c:v>
                </c:pt>
                <c:pt idx="1215">
                  <c:v>0.53107000000000004</c:v>
                </c:pt>
                <c:pt idx="1216">
                  <c:v>0.53573203000000003</c:v>
                </c:pt>
                <c:pt idx="1217">
                  <c:v>0.53785320000000003</c:v>
                </c:pt>
                <c:pt idx="1218">
                  <c:v>0.52646590000000004</c:v>
                </c:pt>
                <c:pt idx="1219">
                  <c:v>0.52662299999999995</c:v>
                </c:pt>
                <c:pt idx="1220">
                  <c:v>0.52372510000000005</c:v>
                </c:pt>
                <c:pt idx="1221">
                  <c:v>0.52394350000000001</c:v>
                </c:pt>
                <c:pt idx="1222">
                  <c:v>0.52530164000000001</c:v>
                </c:pt>
                <c:pt idx="1223">
                  <c:v>0.52708580000000005</c:v>
                </c:pt>
                <c:pt idx="1224">
                  <c:v>0.52945319999999996</c:v>
                </c:pt>
                <c:pt idx="1225">
                  <c:v>0.53105533000000005</c:v>
                </c:pt>
                <c:pt idx="1226">
                  <c:v>0.53274750000000004</c:v>
                </c:pt>
                <c:pt idx="1227">
                  <c:v>0.53521459999999998</c:v>
                </c:pt>
                <c:pt idx="1228">
                  <c:v>0.53225654</c:v>
                </c:pt>
                <c:pt idx="1229">
                  <c:v>0.52721815999999999</c:v>
                </c:pt>
                <c:pt idx="1230">
                  <c:v>0.52539754000000005</c:v>
                </c:pt>
                <c:pt idx="1231">
                  <c:v>0.51801752999999995</c:v>
                </c:pt>
                <c:pt idx="1232">
                  <c:v>0.51390933999999999</c:v>
                </c:pt>
                <c:pt idx="1233">
                  <c:v>0.50809349999999998</c:v>
                </c:pt>
                <c:pt idx="1234">
                  <c:v>0.50225900000000001</c:v>
                </c:pt>
                <c:pt idx="1235">
                  <c:v>0.49640184999999998</c:v>
                </c:pt>
                <c:pt idx="1236">
                  <c:v>0.49013865000000001</c:v>
                </c:pt>
                <c:pt idx="1237">
                  <c:v>0.48651307999999999</c:v>
                </c:pt>
                <c:pt idx="1238">
                  <c:v>0.48137010000000002</c:v>
                </c:pt>
                <c:pt idx="1239">
                  <c:v>0.47640756000000001</c:v>
                </c:pt>
                <c:pt idx="1240">
                  <c:v>0.47190612999999998</c:v>
                </c:pt>
                <c:pt idx="1241">
                  <c:v>0.46683308000000001</c:v>
                </c:pt>
                <c:pt idx="1242">
                  <c:v>0.46109562999999998</c:v>
                </c:pt>
                <c:pt idx="1243">
                  <c:v>0.45486369999999998</c:v>
                </c:pt>
                <c:pt idx="1244">
                  <c:v>0.44810696999999999</c:v>
                </c:pt>
                <c:pt idx="1245">
                  <c:v>0.44003445000000002</c:v>
                </c:pt>
                <c:pt idx="1246">
                  <c:v>0.43163508</c:v>
                </c:pt>
                <c:pt idx="1247">
                  <c:v>0.42334860000000002</c:v>
                </c:pt>
                <c:pt idx="1248">
                  <c:v>0.41428953000000002</c:v>
                </c:pt>
                <c:pt idx="1249">
                  <c:v>0.40494471999999998</c:v>
                </c:pt>
                <c:pt idx="1250">
                  <c:v>0.39644544999999998</c:v>
                </c:pt>
                <c:pt idx="1251">
                  <c:v>0.38812410000000003</c:v>
                </c:pt>
                <c:pt idx="1252">
                  <c:v>0.37996235</c:v>
                </c:pt>
                <c:pt idx="1253">
                  <c:v>0.37098523999999999</c:v>
                </c:pt>
                <c:pt idx="1254">
                  <c:v>0.36498873999999998</c:v>
                </c:pt>
                <c:pt idx="1255">
                  <c:v>0.35846444999999999</c:v>
                </c:pt>
                <c:pt idx="1256">
                  <c:v>0.34944471999999999</c:v>
                </c:pt>
                <c:pt idx="1257">
                  <c:v>0.34003709999999998</c:v>
                </c:pt>
                <c:pt idx="1258">
                  <c:v>0.32970031999999999</c:v>
                </c:pt>
                <c:pt idx="1259">
                  <c:v>0.31911521999999998</c:v>
                </c:pt>
                <c:pt idx="1260">
                  <c:v>0.31501696000000001</c:v>
                </c:pt>
                <c:pt idx="1261">
                  <c:v>0.30810969999999999</c:v>
                </c:pt>
                <c:pt idx="1262">
                  <c:v>0.3034056</c:v>
                </c:pt>
                <c:pt idx="1263">
                  <c:v>0.30244314999999999</c:v>
                </c:pt>
                <c:pt idx="1264">
                  <c:v>0.30782401999999998</c:v>
                </c:pt>
                <c:pt idx="1265">
                  <c:v>0.31263999999999997</c:v>
                </c:pt>
                <c:pt idx="1266">
                  <c:v>0.32244634999999999</c:v>
                </c:pt>
                <c:pt idx="1267">
                  <c:v>0.33107700000000001</c:v>
                </c:pt>
                <c:pt idx="1268">
                  <c:v>0.33836453999999999</c:v>
                </c:pt>
                <c:pt idx="1269">
                  <c:v>0.35028154</c:v>
                </c:pt>
                <c:pt idx="1270">
                  <c:v>0.35697624</c:v>
                </c:pt>
                <c:pt idx="1271">
                  <c:v>0.36569550000000001</c:v>
                </c:pt>
                <c:pt idx="1272">
                  <c:v>0.37472063</c:v>
                </c:pt>
                <c:pt idx="1273">
                  <c:v>0.38375384000000001</c:v>
                </c:pt>
                <c:pt idx="1274">
                  <c:v>0.39172879999999999</c:v>
                </c:pt>
                <c:pt idx="1275">
                  <c:v>0.39853272000000001</c:v>
                </c:pt>
                <c:pt idx="1276">
                  <c:v>0.41177799999999998</c:v>
                </c:pt>
                <c:pt idx="1277">
                  <c:v>0.41981453000000002</c:v>
                </c:pt>
                <c:pt idx="1278">
                  <c:v>0.42615446000000001</c:v>
                </c:pt>
                <c:pt idx="1279">
                  <c:v>0.43304690000000001</c:v>
                </c:pt>
                <c:pt idx="1280">
                  <c:v>0.44308972000000002</c:v>
                </c:pt>
                <c:pt idx="1281">
                  <c:v>0.44991340000000002</c:v>
                </c:pt>
                <c:pt idx="1282">
                  <c:v>0.45584646000000001</c:v>
                </c:pt>
                <c:pt idx="1283">
                  <c:v>0.46255057999999999</c:v>
                </c:pt>
                <c:pt idx="1284">
                  <c:v>0.47001103</c:v>
                </c:pt>
                <c:pt idx="1285">
                  <c:v>0.47354521999999999</c:v>
                </c:pt>
                <c:pt idx="1286">
                  <c:v>0.47850877000000003</c:v>
                </c:pt>
                <c:pt idx="1287">
                  <c:v>0.48225154999999997</c:v>
                </c:pt>
                <c:pt idx="1288">
                  <c:v>0.48835256999999999</c:v>
                </c:pt>
                <c:pt idx="1289">
                  <c:v>0.49032435000000002</c:v>
                </c:pt>
                <c:pt idx="1290">
                  <c:v>0.49757256999999999</c:v>
                </c:pt>
                <c:pt idx="1291">
                  <c:v>0.50401929999999995</c:v>
                </c:pt>
                <c:pt idx="1292">
                  <c:v>0.51284759999999996</c:v>
                </c:pt>
                <c:pt idx="1293">
                  <c:v>0.51873650000000004</c:v>
                </c:pt>
                <c:pt idx="1294">
                  <c:v>0.52759990000000001</c:v>
                </c:pt>
                <c:pt idx="1295">
                  <c:v>0.53387695999999996</c:v>
                </c:pt>
                <c:pt idx="1296">
                  <c:v>0.54064160000000006</c:v>
                </c:pt>
                <c:pt idx="1297">
                  <c:v>0.54688130000000001</c:v>
                </c:pt>
                <c:pt idx="1298">
                  <c:v>0.55267363999999997</c:v>
                </c:pt>
                <c:pt idx="1299">
                  <c:v>0.55561050000000001</c:v>
                </c:pt>
                <c:pt idx="1300">
                  <c:v>0.55988530000000003</c:v>
                </c:pt>
                <c:pt idx="1301">
                  <c:v>0.56081473999999998</c:v>
                </c:pt>
                <c:pt idx="1302">
                  <c:v>0.56212459999999997</c:v>
                </c:pt>
                <c:pt idx="1303">
                  <c:v>0.55747603999999995</c:v>
                </c:pt>
                <c:pt idx="1304">
                  <c:v>0.56003559999999997</c:v>
                </c:pt>
                <c:pt idx="1305">
                  <c:v>0.54979599999999995</c:v>
                </c:pt>
                <c:pt idx="1306">
                  <c:v>0.55091889999999999</c:v>
                </c:pt>
                <c:pt idx="1307">
                  <c:v>0.55025654999999996</c:v>
                </c:pt>
                <c:pt idx="1308">
                  <c:v>0.55077779999999998</c:v>
                </c:pt>
                <c:pt idx="1309">
                  <c:v>0.55137130000000001</c:v>
                </c:pt>
                <c:pt idx="1310">
                  <c:v>0.55162370000000005</c:v>
                </c:pt>
                <c:pt idx="1311">
                  <c:v>0.55319404999999999</c:v>
                </c:pt>
                <c:pt idx="1312">
                  <c:v>0.55354565</c:v>
                </c:pt>
                <c:pt idx="1313">
                  <c:v>0.56023246000000004</c:v>
                </c:pt>
                <c:pt idx="1314">
                  <c:v>0.56204169999999998</c:v>
                </c:pt>
                <c:pt idx="1315">
                  <c:v>0.56635654000000002</c:v>
                </c:pt>
                <c:pt idx="1316">
                  <c:v>0.56864904999999999</c:v>
                </c:pt>
                <c:pt idx="1317">
                  <c:v>0.57088130000000004</c:v>
                </c:pt>
                <c:pt idx="1318">
                  <c:v>0.56514454000000003</c:v>
                </c:pt>
                <c:pt idx="1319">
                  <c:v>0.56328756000000002</c:v>
                </c:pt>
                <c:pt idx="1320">
                  <c:v>0.56373965999999998</c:v>
                </c:pt>
                <c:pt idx="1321">
                  <c:v>0.56367630000000002</c:v>
                </c:pt>
                <c:pt idx="1322">
                  <c:v>0.56411624000000005</c:v>
                </c:pt>
                <c:pt idx="1323">
                  <c:v>0.56430800000000003</c:v>
                </c:pt>
                <c:pt idx="1324">
                  <c:v>0.56460299999999997</c:v>
                </c:pt>
                <c:pt idx="1325">
                  <c:v>0.56500260000000002</c:v>
                </c:pt>
                <c:pt idx="1326">
                  <c:v>0.56501703999999997</c:v>
                </c:pt>
                <c:pt idx="1327">
                  <c:v>0.56532514</c:v>
                </c:pt>
                <c:pt idx="1328">
                  <c:v>0.56372880000000003</c:v>
                </c:pt>
                <c:pt idx="1329">
                  <c:v>0.56114459999999999</c:v>
                </c:pt>
                <c:pt idx="1330">
                  <c:v>0.56266737</c:v>
                </c:pt>
                <c:pt idx="1331">
                  <c:v>0.56105167</c:v>
                </c:pt>
                <c:pt idx="1332">
                  <c:v>0.55896780000000001</c:v>
                </c:pt>
                <c:pt idx="1333">
                  <c:v>0.55751569999999995</c:v>
                </c:pt>
                <c:pt idx="1334">
                  <c:v>0.55481963999999995</c:v>
                </c:pt>
                <c:pt idx="1335">
                  <c:v>0.55230100000000004</c:v>
                </c:pt>
                <c:pt idx="1336">
                  <c:v>0.54959535999999998</c:v>
                </c:pt>
                <c:pt idx="1337">
                  <c:v>0.54701109999999997</c:v>
                </c:pt>
                <c:pt idx="1338">
                  <c:v>0.54456669999999996</c:v>
                </c:pt>
                <c:pt idx="1339">
                  <c:v>0.54211443999999998</c:v>
                </c:pt>
                <c:pt idx="1340">
                  <c:v>0.53971179999999996</c:v>
                </c:pt>
                <c:pt idx="1341">
                  <c:v>0.53733604999999995</c:v>
                </c:pt>
                <c:pt idx="1342">
                  <c:v>0.54153479999999998</c:v>
                </c:pt>
                <c:pt idx="1343">
                  <c:v>0.54056789999999999</c:v>
                </c:pt>
                <c:pt idx="1344">
                  <c:v>0.54526556000000004</c:v>
                </c:pt>
                <c:pt idx="1345">
                  <c:v>0.54798420000000003</c:v>
                </c:pt>
                <c:pt idx="1346">
                  <c:v>0.55103236</c:v>
                </c:pt>
                <c:pt idx="1347">
                  <c:v>0.55362730000000004</c:v>
                </c:pt>
                <c:pt idx="1348">
                  <c:v>0.55601769999999995</c:v>
                </c:pt>
                <c:pt idx="1349">
                  <c:v>0.55819459999999999</c:v>
                </c:pt>
                <c:pt idx="1350">
                  <c:v>0.56064177000000004</c:v>
                </c:pt>
                <c:pt idx="1351">
                  <c:v>0.56295072999999995</c:v>
                </c:pt>
                <c:pt idx="1352">
                  <c:v>0.56465465000000004</c:v>
                </c:pt>
                <c:pt idx="1353">
                  <c:v>0.56710530000000003</c:v>
                </c:pt>
                <c:pt idx="1354">
                  <c:v>0.56870449999999995</c:v>
                </c:pt>
                <c:pt idx="1355">
                  <c:v>0.57129662999999997</c:v>
                </c:pt>
                <c:pt idx="1356">
                  <c:v>0.57303289999999996</c:v>
                </c:pt>
                <c:pt idx="1357">
                  <c:v>0.57407929999999996</c:v>
                </c:pt>
                <c:pt idx="1358">
                  <c:v>0.57435910000000001</c:v>
                </c:pt>
                <c:pt idx="1359">
                  <c:v>0.57419246000000002</c:v>
                </c:pt>
                <c:pt idx="1360">
                  <c:v>0.57684420000000003</c:v>
                </c:pt>
                <c:pt idx="1361">
                  <c:v>0.57103895999999998</c:v>
                </c:pt>
                <c:pt idx="1362">
                  <c:v>0.57361793999999999</c:v>
                </c:pt>
                <c:pt idx="1363">
                  <c:v>0.57735442999999997</c:v>
                </c:pt>
                <c:pt idx="1364">
                  <c:v>0.58851359999999997</c:v>
                </c:pt>
                <c:pt idx="1365">
                  <c:v>0.59854980000000002</c:v>
                </c:pt>
                <c:pt idx="1366">
                  <c:v>0.60765159999999996</c:v>
                </c:pt>
                <c:pt idx="1367">
                  <c:v>0.61366016000000001</c:v>
                </c:pt>
                <c:pt idx="1368">
                  <c:v>0.61629250000000002</c:v>
                </c:pt>
                <c:pt idx="1369">
                  <c:v>0.62253599999999998</c:v>
                </c:pt>
                <c:pt idx="1370">
                  <c:v>0.62941630000000004</c:v>
                </c:pt>
                <c:pt idx="1371">
                  <c:v>0.63243369999999999</c:v>
                </c:pt>
                <c:pt idx="1372">
                  <c:v>0.63574770000000003</c:v>
                </c:pt>
                <c:pt idx="1373">
                  <c:v>0.64267989999999997</c:v>
                </c:pt>
                <c:pt idx="1374">
                  <c:v>0.65044380000000002</c:v>
                </c:pt>
                <c:pt idx="1375">
                  <c:v>0.65710955999999998</c:v>
                </c:pt>
                <c:pt idx="1376">
                  <c:v>0.66279363999999996</c:v>
                </c:pt>
                <c:pt idx="1377">
                  <c:v>0.66940480000000002</c:v>
                </c:pt>
                <c:pt idx="1378">
                  <c:v>0.67461187</c:v>
                </c:pt>
                <c:pt idx="1379">
                  <c:v>0.67901239999999996</c:v>
                </c:pt>
                <c:pt idx="1380">
                  <c:v>0.68375516000000003</c:v>
                </c:pt>
                <c:pt idx="1381">
                  <c:v>0.68831790000000004</c:v>
                </c:pt>
                <c:pt idx="1382">
                  <c:v>0.69295130000000005</c:v>
                </c:pt>
                <c:pt idx="1383">
                  <c:v>0.69844289999999998</c:v>
                </c:pt>
                <c:pt idx="1384">
                  <c:v>0.70360666999999999</c:v>
                </c:pt>
                <c:pt idx="1385">
                  <c:v>0.7074511</c:v>
                </c:pt>
                <c:pt idx="1386">
                  <c:v>0.71122289999999999</c:v>
                </c:pt>
                <c:pt idx="1387">
                  <c:v>0.71244686999999995</c:v>
                </c:pt>
                <c:pt idx="1388">
                  <c:v>0.71193419999999996</c:v>
                </c:pt>
                <c:pt idx="1389">
                  <c:v>0.71742296000000005</c:v>
                </c:pt>
                <c:pt idx="1390">
                  <c:v>0.7226129</c:v>
                </c:pt>
                <c:pt idx="1391">
                  <c:v>0.73027503000000005</c:v>
                </c:pt>
                <c:pt idx="1392">
                  <c:v>0.73746630000000002</c:v>
                </c:pt>
                <c:pt idx="1393">
                  <c:v>0.74419769999999996</c:v>
                </c:pt>
                <c:pt idx="1394">
                  <c:v>0.75094616000000003</c:v>
                </c:pt>
                <c:pt idx="1395">
                  <c:v>0.75204079999999995</c:v>
                </c:pt>
                <c:pt idx="1396">
                  <c:v>0.7576716</c:v>
                </c:pt>
                <c:pt idx="1397">
                  <c:v>0.76211613</c:v>
                </c:pt>
                <c:pt idx="1398">
                  <c:v>0.76602020000000004</c:v>
                </c:pt>
                <c:pt idx="1399">
                  <c:v>0.76719470000000001</c:v>
                </c:pt>
                <c:pt idx="1400">
                  <c:v>0.76849749999999994</c:v>
                </c:pt>
                <c:pt idx="1401">
                  <c:v>0.76724904999999999</c:v>
                </c:pt>
                <c:pt idx="1402">
                  <c:v>0.76521490000000003</c:v>
                </c:pt>
                <c:pt idx="1403">
                  <c:v>0.76360380000000005</c:v>
                </c:pt>
                <c:pt idx="1404">
                  <c:v>0.76713580000000003</c:v>
                </c:pt>
                <c:pt idx="1405">
                  <c:v>0.76693359999999999</c:v>
                </c:pt>
                <c:pt idx="1406">
                  <c:v>0.76844270000000003</c:v>
                </c:pt>
                <c:pt idx="1407">
                  <c:v>0.77013123000000006</c:v>
                </c:pt>
                <c:pt idx="1408">
                  <c:v>0.77343240000000002</c:v>
                </c:pt>
                <c:pt idx="1409">
                  <c:v>0.77525219999999995</c:v>
                </c:pt>
                <c:pt idx="1410">
                  <c:v>0.7764607</c:v>
                </c:pt>
                <c:pt idx="1411">
                  <c:v>0.77615020000000001</c:v>
                </c:pt>
                <c:pt idx="1412">
                  <c:v>0.77691025000000002</c:v>
                </c:pt>
                <c:pt idx="1413">
                  <c:v>0.77747834000000005</c:v>
                </c:pt>
                <c:pt idx="1414">
                  <c:v>0.77399969999999996</c:v>
                </c:pt>
                <c:pt idx="1415">
                  <c:v>0.77111459999999998</c:v>
                </c:pt>
                <c:pt idx="1416">
                  <c:v>0.7690534</c:v>
                </c:pt>
                <c:pt idx="1417">
                  <c:v>0.76690954</c:v>
                </c:pt>
                <c:pt idx="1418">
                  <c:v>0.76732840000000002</c:v>
                </c:pt>
                <c:pt idx="1419">
                  <c:v>0.76830560000000003</c:v>
                </c:pt>
                <c:pt idx="1420">
                  <c:v>0.77021410000000001</c:v>
                </c:pt>
                <c:pt idx="1421">
                  <c:v>0.77166575000000004</c:v>
                </c:pt>
                <c:pt idx="1422">
                  <c:v>0.77278804999999995</c:v>
                </c:pt>
                <c:pt idx="1423">
                  <c:v>0.77368426000000001</c:v>
                </c:pt>
                <c:pt idx="1424">
                  <c:v>0.77450602999999996</c:v>
                </c:pt>
                <c:pt idx="1425">
                  <c:v>0.77516989999999997</c:v>
                </c:pt>
                <c:pt idx="1426">
                  <c:v>0.77696589999999999</c:v>
                </c:pt>
                <c:pt idx="1427">
                  <c:v>0.77186865000000004</c:v>
                </c:pt>
                <c:pt idx="1428">
                  <c:v>0.76520520000000003</c:v>
                </c:pt>
                <c:pt idx="1429">
                  <c:v>0.76324033999999996</c:v>
                </c:pt>
                <c:pt idx="1430">
                  <c:v>0.76339959999999996</c:v>
                </c:pt>
                <c:pt idx="1431">
                  <c:v>0.76319903</c:v>
                </c:pt>
                <c:pt idx="1432">
                  <c:v>0.7625769</c:v>
                </c:pt>
                <c:pt idx="1433">
                  <c:v>0.76163380000000003</c:v>
                </c:pt>
                <c:pt idx="1434">
                  <c:v>0.76224154</c:v>
                </c:pt>
                <c:pt idx="1435">
                  <c:v>0.76416499999999998</c:v>
                </c:pt>
                <c:pt idx="1436">
                  <c:v>0.76454085000000005</c:v>
                </c:pt>
                <c:pt idx="1437">
                  <c:v>0.75908476000000003</c:v>
                </c:pt>
                <c:pt idx="1438">
                  <c:v>0.74066125999999999</c:v>
                </c:pt>
                <c:pt idx="1439">
                  <c:v>0.72148559999999995</c:v>
                </c:pt>
                <c:pt idx="1440">
                  <c:v>0.70217260000000004</c:v>
                </c:pt>
                <c:pt idx="1441">
                  <c:v>0.68511045000000004</c:v>
                </c:pt>
                <c:pt idx="1442">
                  <c:v>0.67497205999999998</c:v>
                </c:pt>
                <c:pt idx="1443">
                  <c:v>0.66359380000000001</c:v>
                </c:pt>
                <c:pt idx="1444">
                  <c:v>0.65450120000000001</c:v>
                </c:pt>
                <c:pt idx="1445">
                  <c:v>0.65128019999999998</c:v>
                </c:pt>
                <c:pt idx="1446">
                  <c:v>0.65007959999999998</c:v>
                </c:pt>
                <c:pt idx="1447">
                  <c:v>0.65218836000000002</c:v>
                </c:pt>
                <c:pt idx="1448">
                  <c:v>0.65420210000000001</c:v>
                </c:pt>
                <c:pt idx="1449">
                  <c:v>0.65615210000000002</c:v>
                </c:pt>
                <c:pt idx="1450">
                  <c:v>0.65863419999999995</c:v>
                </c:pt>
                <c:pt idx="1451">
                  <c:v>0.66085020000000005</c:v>
                </c:pt>
                <c:pt idx="1452">
                  <c:v>0.66472136999999998</c:v>
                </c:pt>
                <c:pt idx="1453">
                  <c:v>0.66860280000000005</c:v>
                </c:pt>
                <c:pt idx="1454">
                  <c:v>0.67246335999999995</c:v>
                </c:pt>
                <c:pt idx="1455">
                  <c:v>0.67607059999999997</c:v>
                </c:pt>
                <c:pt idx="1456">
                  <c:v>0.67961720000000003</c:v>
                </c:pt>
                <c:pt idx="1457">
                  <c:v>0.68313009999999996</c:v>
                </c:pt>
                <c:pt idx="1458">
                  <c:v>0.68912439999999997</c:v>
                </c:pt>
                <c:pt idx="1459">
                  <c:v>0.69374144000000004</c:v>
                </c:pt>
                <c:pt idx="1460">
                  <c:v>0.69987969999999999</c:v>
                </c:pt>
                <c:pt idx="1461">
                  <c:v>0.69893265000000004</c:v>
                </c:pt>
                <c:pt idx="1462">
                  <c:v>0.70561119999999999</c:v>
                </c:pt>
                <c:pt idx="1463">
                  <c:v>0.71322375999999998</c:v>
                </c:pt>
                <c:pt idx="1464">
                  <c:v>0.72421259999999998</c:v>
                </c:pt>
                <c:pt idx="1465">
                  <c:v>0.73498289999999999</c:v>
                </c:pt>
                <c:pt idx="1466">
                  <c:v>0.74473800000000001</c:v>
                </c:pt>
                <c:pt idx="1467">
                  <c:v>0.75269030000000003</c:v>
                </c:pt>
                <c:pt idx="1468">
                  <c:v>0.75777494999999995</c:v>
                </c:pt>
                <c:pt idx="1469">
                  <c:v>0.76745295999999996</c:v>
                </c:pt>
                <c:pt idx="1470">
                  <c:v>0.77961190000000002</c:v>
                </c:pt>
                <c:pt idx="1471">
                  <c:v>0.78672839999999999</c:v>
                </c:pt>
                <c:pt idx="1472">
                  <c:v>0.79264056999999999</c:v>
                </c:pt>
                <c:pt idx="1473">
                  <c:v>0.80130975999999998</c:v>
                </c:pt>
                <c:pt idx="1474">
                  <c:v>0.80978804999999998</c:v>
                </c:pt>
                <c:pt idx="1475">
                  <c:v>0.81919929999999996</c:v>
                </c:pt>
                <c:pt idx="1476">
                  <c:v>0.8263781</c:v>
                </c:pt>
                <c:pt idx="1477">
                  <c:v>0.83245444000000002</c:v>
                </c:pt>
                <c:pt idx="1478">
                  <c:v>0.83637625000000004</c:v>
                </c:pt>
                <c:pt idx="1479">
                  <c:v>0.84247729999999998</c:v>
                </c:pt>
                <c:pt idx="1480">
                  <c:v>0.84856796000000001</c:v>
                </c:pt>
                <c:pt idx="1481">
                  <c:v>0.8544967</c:v>
                </c:pt>
                <c:pt idx="1482">
                  <c:v>0.86031616</c:v>
                </c:pt>
                <c:pt idx="1483">
                  <c:v>0.86477090000000001</c:v>
                </c:pt>
                <c:pt idx="1484">
                  <c:v>0.86876509999999996</c:v>
                </c:pt>
                <c:pt idx="1485">
                  <c:v>0.87334369999999995</c:v>
                </c:pt>
                <c:pt idx="1486">
                  <c:v>0.87796766000000004</c:v>
                </c:pt>
                <c:pt idx="1487">
                  <c:v>0.88167110000000004</c:v>
                </c:pt>
                <c:pt idx="1488">
                  <c:v>0.88375353999999995</c:v>
                </c:pt>
                <c:pt idx="1489">
                  <c:v>0.88743329999999998</c:v>
                </c:pt>
                <c:pt idx="1490">
                  <c:v>0.88931190000000004</c:v>
                </c:pt>
                <c:pt idx="1491">
                  <c:v>0.8933778</c:v>
                </c:pt>
                <c:pt idx="1492">
                  <c:v>0.8941424</c:v>
                </c:pt>
                <c:pt idx="1493">
                  <c:v>0.89827292999999997</c:v>
                </c:pt>
                <c:pt idx="1494">
                  <c:v>0.89505272999999996</c:v>
                </c:pt>
                <c:pt idx="1495">
                  <c:v>0.88349840000000002</c:v>
                </c:pt>
                <c:pt idx="1496">
                  <c:v>0.87325262999999997</c:v>
                </c:pt>
                <c:pt idx="1497">
                  <c:v>0.8615931</c:v>
                </c:pt>
                <c:pt idx="1498">
                  <c:v>0.8494332</c:v>
                </c:pt>
                <c:pt idx="1499">
                  <c:v>0.83610410000000002</c:v>
                </c:pt>
                <c:pt idx="1500">
                  <c:v>0.82300510000000004</c:v>
                </c:pt>
                <c:pt idx="1501">
                  <c:v>0.80812275</c:v>
                </c:pt>
                <c:pt idx="1502">
                  <c:v>0.79588634000000003</c:v>
                </c:pt>
                <c:pt idx="1503">
                  <c:v>0.78329824999999997</c:v>
                </c:pt>
                <c:pt idx="1504">
                  <c:v>0.77288246000000005</c:v>
                </c:pt>
                <c:pt idx="1505">
                  <c:v>0.7632584</c:v>
                </c:pt>
                <c:pt idx="1506">
                  <c:v>0.75307106999999995</c:v>
                </c:pt>
                <c:pt idx="1507">
                  <c:v>0.74272009999999999</c:v>
                </c:pt>
                <c:pt idx="1508">
                  <c:v>0.73197020000000002</c:v>
                </c:pt>
                <c:pt idx="1509">
                  <c:v>0.72017366000000005</c:v>
                </c:pt>
                <c:pt idx="1510">
                  <c:v>0.70785419999999999</c:v>
                </c:pt>
                <c:pt idx="1511">
                  <c:v>0.69573956999999997</c:v>
                </c:pt>
                <c:pt idx="1512">
                  <c:v>0.68356110000000003</c:v>
                </c:pt>
                <c:pt idx="1513">
                  <c:v>0.67111343000000001</c:v>
                </c:pt>
                <c:pt idx="1514">
                  <c:v>0.65683950000000002</c:v>
                </c:pt>
                <c:pt idx="1515">
                  <c:v>0.64281960000000005</c:v>
                </c:pt>
                <c:pt idx="1516">
                  <c:v>0.62972872999999996</c:v>
                </c:pt>
                <c:pt idx="1517">
                  <c:v>0.61602040000000002</c:v>
                </c:pt>
                <c:pt idx="1518">
                  <c:v>0.60521895000000003</c:v>
                </c:pt>
                <c:pt idx="1519">
                  <c:v>0.59516599999999997</c:v>
                </c:pt>
                <c:pt idx="1520">
                  <c:v>0.58512246999999995</c:v>
                </c:pt>
                <c:pt idx="1521">
                  <c:v>0.57360909999999998</c:v>
                </c:pt>
                <c:pt idx="1522">
                  <c:v>0.56236403999999995</c:v>
                </c:pt>
                <c:pt idx="1523">
                  <c:v>0.55203179999999996</c:v>
                </c:pt>
                <c:pt idx="1524">
                  <c:v>0.54101969999999999</c:v>
                </c:pt>
                <c:pt idx="1525">
                  <c:v>0.53191809999999995</c:v>
                </c:pt>
                <c:pt idx="1526">
                  <c:v>0.52477459999999998</c:v>
                </c:pt>
                <c:pt idx="1527">
                  <c:v>0.51298295999999999</c:v>
                </c:pt>
                <c:pt idx="1528">
                  <c:v>0.50038505</c:v>
                </c:pt>
                <c:pt idx="1529">
                  <c:v>0.49127432999999998</c:v>
                </c:pt>
                <c:pt idx="1530">
                  <c:v>0.48396099999999997</c:v>
                </c:pt>
                <c:pt idx="1531">
                  <c:v>0.47612529999999997</c:v>
                </c:pt>
                <c:pt idx="1532">
                  <c:v>0.46939134999999998</c:v>
                </c:pt>
                <c:pt idx="1533">
                  <c:v>0.46238669999999998</c:v>
                </c:pt>
                <c:pt idx="1534">
                  <c:v>0.45851412000000003</c:v>
                </c:pt>
                <c:pt idx="1535">
                  <c:v>0.45523348000000002</c:v>
                </c:pt>
                <c:pt idx="1536">
                  <c:v>0.44721258000000003</c:v>
                </c:pt>
                <c:pt idx="1537">
                  <c:v>0.44003957999999999</c:v>
                </c:pt>
                <c:pt idx="1538">
                  <c:v>0.41751173000000003</c:v>
                </c:pt>
                <c:pt idx="1539">
                  <c:v>0.39963946</c:v>
                </c:pt>
                <c:pt idx="1540">
                  <c:v>0.3806253</c:v>
                </c:pt>
                <c:pt idx="1541">
                  <c:v>0.36451214999999998</c:v>
                </c:pt>
                <c:pt idx="1542">
                  <c:v>0.35116987999999999</c:v>
                </c:pt>
                <c:pt idx="1543">
                  <c:v>0.3373505</c:v>
                </c:pt>
                <c:pt idx="1544">
                  <c:v>0.3248142</c:v>
                </c:pt>
                <c:pt idx="1545">
                  <c:v>0.3194283</c:v>
                </c:pt>
                <c:pt idx="1546">
                  <c:v>0.31958508000000002</c:v>
                </c:pt>
                <c:pt idx="1547">
                  <c:v>0.31731720000000002</c:v>
                </c:pt>
                <c:pt idx="1548">
                  <c:v>0.31471096999999998</c:v>
                </c:pt>
                <c:pt idx="1549">
                  <c:v>0.31297675000000003</c:v>
                </c:pt>
                <c:pt idx="1550">
                  <c:v>0.31061965000000002</c:v>
                </c:pt>
                <c:pt idx="1551">
                  <c:v>0.30896344999999997</c:v>
                </c:pt>
                <c:pt idx="1552">
                  <c:v>0.30889117999999999</c:v>
                </c:pt>
                <c:pt idx="1553">
                  <c:v>0.30651483000000002</c:v>
                </c:pt>
                <c:pt idx="1554">
                  <c:v>0.30478683000000001</c:v>
                </c:pt>
                <c:pt idx="1555">
                  <c:v>0.30210350000000002</c:v>
                </c:pt>
                <c:pt idx="1556">
                  <c:v>0.30117399</c:v>
                </c:pt>
                <c:pt idx="1557">
                  <c:v>0.29893170000000002</c:v>
                </c:pt>
                <c:pt idx="1558">
                  <c:v>0.30151040000000001</c:v>
                </c:pt>
                <c:pt idx="1559">
                  <c:v>0.30093804000000002</c:v>
                </c:pt>
                <c:pt idx="1560">
                  <c:v>0.30386292999999998</c:v>
                </c:pt>
                <c:pt idx="1561">
                  <c:v>0.30591768000000003</c:v>
                </c:pt>
                <c:pt idx="1562">
                  <c:v>0.31046899999999999</c:v>
                </c:pt>
                <c:pt idx="1563">
                  <c:v>0.31371520000000003</c:v>
                </c:pt>
                <c:pt idx="1564">
                  <c:v>0.31818444000000001</c:v>
                </c:pt>
                <c:pt idx="1565">
                  <c:v>0.32144879999999998</c:v>
                </c:pt>
                <c:pt idx="1566">
                  <c:v>0.32581374000000002</c:v>
                </c:pt>
                <c:pt idx="1567">
                  <c:v>0.32666367000000002</c:v>
                </c:pt>
                <c:pt idx="1568">
                  <c:v>0.32599440000000002</c:v>
                </c:pt>
                <c:pt idx="1569">
                  <c:v>0.32932820000000002</c:v>
                </c:pt>
                <c:pt idx="1570">
                  <c:v>0.33153727999999999</c:v>
                </c:pt>
                <c:pt idx="1571">
                  <c:v>0.33474389999999998</c:v>
                </c:pt>
                <c:pt idx="1572">
                  <c:v>0.33662900000000001</c:v>
                </c:pt>
                <c:pt idx="1573">
                  <c:v>0.33931407000000002</c:v>
                </c:pt>
                <c:pt idx="1574">
                  <c:v>0.34142914000000002</c:v>
                </c:pt>
                <c:pt idx="1575">
                  <c:v>0.34297191999999999</c:v>
                </c:pt>
                <c:pt idx="1576">
                  <c:v>0.34471332999999998</c:v>
                </c:pt>
                <c:pt idx="1577">
                  <c:v>0.34461947999999998</c:v>
                </c:pt>
                <c:pt idx="1578">
                  <c:v>0.34485367</c:v>
                </c:pt>
                <c:pt idx="1579">
                  <c:v>0.34556310000000001</c:v>
                </c:pt>
                <c:pt idx="1580">
                  <c:v>0.34636383999999998</c:v>
                </c:pt>
                <c:pt idx="1581">
                  <c:v>0.34718207000000001</c:v>
                </c:pt>
                <c:pt idx="1582">
                  <c:v>0.34905457000000001</c:v>
                </c:pt>
                <c:pt idx="1583">
                  <c:v>0.34843449999999998</c:v>
                </c:pt>
                <c:pt idx="1584">
                  <c:v>0.3503713</c:v>
                </c:pt>
                <c:pt idx="1585">
                  <c:v>0.35212063999999998</c:v>
                </c:pt>
                <c:pt idx="1586">
                  <c:v>0.35125840000000003</c:v>
                </c:pt>
                <c:pt idx="1587">
                  <c:v>0.35195324</c:v>
                </c:pt>
                <c:pt idx="1588">
                  <c:v>0.35376390000000002</c:v>
                </c:pt>
                <c:pt idx="1589">
                  <c:v>0.35371277000000001</c:v>
                </c:pt>
                <c:pt idx="1590">
                  <c:v>0.35254259999999998</c:v>
                </c:pt>
                <c:pt idx="1591">
                  <c:v>0.35137861999999997</c:v>
                </c:pt>
                <c:pt idx="1592">
                  <c:v>0.35021525999999997</c:v>
                </c:pt>
                <c:pt idx="1593">
                  <c:v>0.35086685000000001</c:v>
                </c:pt>
                <c:pt idx="1594">
                  <c:v>0.34450101999999999</c:v>
                </c:pt>
                <c:pt idx="1595">
                  <c:v>0.33936801999999999</c:v>
                </c:pt>
                <c:pt idx="1596">
                  <c:v>0.33233341999999999</c:v>
                </c:pt>
                <c:pt idx="1597">
                  <c:v>0.32590683999999998</c:v>
                </c:pt>
                <c:pt idx="1598">
                  <c:v>0.31861075999999999</c:v>
                </c:pt>
                <c:pt idx="1599">
                  <c:v>0.31221288000000003</c:v>
                </c:pt>
                <c:pt idx="1600">
                  <c:v>0.30492293999999998</c:v>
                </c:pt>
                <c:pt idx="1601">
                  <c:v>0.29747804999999999</c:v>
                </c:pt>
                <c:pt idx="1602">
                  <c:v>0.29050112</c:v>
                </c:pt>
                <c:pt idx="1603">
                  <c:v>0.28316444000000002</c:v>
                </c:pt>
                <c:pt idx="1604">
                  <c:v>0.27528659</c:v>
                </c:pt>
                <c:pt idx="1605">
                  <c:v>0.2678875</c:v>
                </c:pt>
                <c:pt idx="1606">
                  <c:v>0.25961353999999998</c:v>
                </c:pt>
                <c:pt idx="1607">
                  <c:v>0.25155967000000001</c:v>
                </c:pt>
                <c:pt idx="1608">
                  <c:v>0.24336751000000001</c:v>
                </c:pt>
                <c:pt idx="1609">
                  <c:v>0.23479465999999999</c:v>
                </c:pt>
                <c:pt idx="1610">
                  <c:v>0.22716193000000001</c:v>
                </c:pt>
                <c:pt idx="1611">
                  <c:v>0.21985489</c:v>
                </c:pt>
                <c:pt idx="1612">
                  <c:v>0.21253699000000001</c:v>
                </c:pt>
                <c:pt idx="1613">
                  <c:v>0.20560233</c:v>
                </c:pt>
                <c:pt idx="1614">
                  <c:v>0.19865508000000001</c:v>
                </c:pt>
                <c:pt idx="1615">
                  <c:v>0.19272721000000001</c:v>
                </c:pt>
                <c:pt idx="1616">
                  <c:v>0.18495932000000001</c:v>
                </c:pt>
                <c:pt idx="1617">
                  <c:v>0.18017802999999999</c:v>
                </c:pt>
                <c:pt idx="1618">
                  <c:v>0.17261136999999999</c:v>
                </c:pt>
                <c:pt idx="1619">
                  <c:v>0.16678427000000001</c:v>
                </c:pt>
                <c:pt idx="1620">
                  <c:v>0.16004810999999999</c:v>
                </c:pt>
                <c:pt idx="1621">
                  <c:v>0.15506533</c:v>
                </c:pt>
                <c:pt idx="1622">
                  <c:v>0.14860429</c:v>
                </c:pt>
                <c:pt idx="1623">
                  <c:v>0.14414714000000001</c:v>
                </c:pt>
                <c:pt idx="1624">
                  <c:v>0.13944276999999999</c:v>
                </c:pt>
                <c:pt idx="1625">
                  <c:v>0.13549607</c:v>
                </c:pt>
                <c:pt idx="1626">
                  <c:v>0.13234219999999999</c:v>
                </c:pt>
                <c:pt idx="1627">
                  <c:v>0.12937477</c:v>
                </c:pt>
                <c:pt idx="1628">
                  <c:v>0.1270183</c:v>
                </c:pt>
                <c:pt idx="1629">
                  <c:v>0.124549486</c:v>
                </c:pt>
                <c:pt idx="1630">
                  <c:v>0.122290105</c:v>
                </c:pt>
                <c:pt idx="1631">
                  <c:v>0.120104924</c:v>
                </c:pt>
                <c:pt idx="1632">
                  <c:v>0.11810339</c:v>
                </c:pt>
                <c:pt idx="1633">
                  <c:v>0.11678982</c:v>
                </c:pt>
                <c:pt idx="1634">
                  <c:v>0.11559825</c:v>
                </c:pt>
                <c:pt idx="1635">
                  <c:v>0.1160682</c:v>
                </c:pt>
                <c:pt idx="1636">
                  <c:v>0.11510686000000001</c:v>
                </c:pt>
                <c:pt idx="1637">
                  <c:v>0.11255637</c:v>
                </c:pt>
                <c:pt idx="1638">
                  <c:v>0.11131255</c:v>
                </c:pt>
                <c:pt idx="1639">
                  <c:v>0.10909545</c:v>
                </c:pt>
                <c:pt idx="1640">
                  <c:v>0.10652286</c:v>
                </c:pt>
                <c:pt idx="1641">
                  <c:v>0.10331513000000001</c:v>
                </c:pt>
                <c:pt idx="1642">
                  <c:v>0.10021973000000001</c:v>
                </c:pt>
                <c:pt idx="1643">
                  <c:v>9.8034284999999999E-2</c:v>
                </c:pt>
                <c:pt idx="1644">
                  <c:v>9.5679959999999994E-2</c:v>
                </c:pt>
                <c:pt idx="1645">
                  <c:v>9.3350020000000006E-2</c:v>
                </c:pt>
                <c:pt idx="1646">
                  <c:v>9.0928960000000003E-2</c:v>
                </c:pt>
                <c:pt idx="1647">
                  <c:v>8.8149720000000001E-2</c:v>
                </c:pt>
                <c:pt idx="1648">
                  <c:v>8.5613560000000005E-2</c:v>
                </c:pt>
                <c:pt idx="1649">
                  <c:v>8.2713549999999997E-2</c:v>
                </c:pt>
                <c:pt idx="1650">
                  <c:v>7.9913349999999994E-2</c:v>
                </c:pt>
                <c:pt idx="1651">
                  <c:v>7.685372E-2</c:v>
                </c:pt>
                <c:pt idx="1652">
                  <c:v>7.4539759999999997E-2</c:v>
                </c:pt>
                <c:pt idx="1653">
                  <c:v>7.1840230000000005E-2</c:v>
                </c:pt>
                <c:pt idx="1654">
                  <c:v>6.9823499999999997E-2</c:v>
                </c:pt>
                <c:pt idx="1655">
                  <c:v>6.7337720000000004E-2</c:v>
                </c:pt>
                <c:pt idx="1656">
                  <c:v>6.5898330000000005E-2</c:v>
                </c:pt>
                <c:pt idx="1657">
                  <c:v>6.4543514999999996E-2</c:v>
                </c:pt>
                <c:pt idx="1658">
                  <c:v>6.3125500000000001E-2</c:v>
                </c:pt>
                <c:pt idx="1659">
                  <c:v>6.2482982999999999E-2</c:v>
                </c:pt>
                <c:pt idx="1660">
                  <c:v>6.1617900000000003E-2</c:v>
                </c:pt>
                <c:pt idx="1661">
                  <c:v>6.0380936000000003E-2</c:v>
                </c:pt>
                <c:pt idx="1662">
                  <c:v>5.9755999999999997E-2</c:v>
                </c:pt>
                <c:pt idx="1663">
                  <c:v>5.9282370000000001E-2</c:v>
                </c:pt>
                <c:pt idx="1664">
                  <c:v>5.8960800000000001E-2</c:v>
                </c:pt>
                <c:pt idx="1665">
                  <c:v>5.9111944999999999E-2</c:v>
                </c:pt>
                <c:pt idx="1666">
                  <c:v>5.8589625999999999E-2</c:v>
                </c:pt>
                <c:pt idx="1667">
                  <c:v>5.8673615999999998E-2</c:v>
                </c:pt>
                <c:pt idx="1668">
                  <c:v>5.8927435E-2</c:v>
                </c:pt>
                <c:pt idx="1669">
                  <c:v>5.9484756999999999E-2</c:v>
                </c:pt>
                <c:pt idx="1670">
                  <c:v>5.9463229999999999E-2</c:v>
                </c:pt>
                <c:pt idx="1671">
                  <c:v>5.9133176000000003E-2</c:v>
                </c:pt>
                <c:pt idx="1672">
                  <c:v>5.8779093999999997E-2</c:v>
                </c:pt>
                <c:pt idx="1673">
                  <c:v>5.7805370000000002E-2</c:v>
                </c:pt>
                <c:pt idx="1674">
                  <c:v>5.7505790000000001E-2</c:v>
                </c:pt>
                <c:pt idx="1675">
                  <c:v>5.6481370000000003E-2</c:v>
                </c:pt>
                <c:pt idx="1676">
                  <c:v>5.6157449999999998E-2</c:v>
                </c:pt>
                <c:pt idx="1677">
                  <c:v>5.5297494000000003E-2</c:v>
                </c:pt>
                <c:pt idx="1678">
                  <c:v>5.4925219999999997E-2</c:v>
                </c:pt>
                <c:pt idx="1679">
                  <c:v>5.3892330000000002E-2</c:v>
                </c:pt>
                <c:pt idx="1680">
                  <c:v>5.4190160000000001E-2</c:v>
                </c:pt>
                <c:pt idx="1681">
                  <c:v>5.25862E-2</c:v>
                </c:pt>
                <c:pt idx="1682">
                  <c:v>5.312965E-2</c:v>
                </c:pt>
                <c:pt idx="1683">
                  <c:v>5.3276314999999998E-2</c:v>
                </c:pt>
                <c:pt idx="1684">
                  <c:v>5.176567E-2</c:v>
                </c:pt>
                <c:pt idx="1685">
                  <c:v>5.1304396000000002E-2</c:v>
                </c:pt>
                <c:pt idx="1686">
                  <c:v>5.1525723000000002E-2</c:v>
                </c:pt>
                <c:pt idx="1687">
                  <c:v>5.0892501999999999E-2</c:v>
                </c:pt>
                <c:pt idx="1688">
                  <c:v>4.9673136E-2</c:v>
                </c:pt>
                <c:pt idx="1689">
                  <c:v>4.9421279999999998E-2</c:v>
                </c:pt>
                <c:pt idx="1690">
                  <c:v>4.8197173000000003E-2</c:v>
                </c:pt>
                <c:pt idx="1691">
                  <c:v>4.7240786E-2</c:v>
                </c:pt>
                <c:pt idx="1692">
                  <c:v>4.6136465000000002E-2</c:v>
                </c:pt>
                <c:pt idx="1693">
                  <c:v>4.6643589999999999E-2</c:v>
                </c:pt>
                <c:pt idx="1694">
                  <c:v>4.549984E-2</c:v>
                </c:pt>
                <c:pt idx="1695">
                  <c:v>4.5392203999999998E-2</c:v>
                </c:pt>
                <c:pt idx="1696">
                  <c:v>4.5440410000000001E-2</c:v>
                </c:pt>
                <c:pt idx="1697">
                  <c:v>4.6452680000000003E-2</c:v>
                </c:pt>
                <c:pt idx="1698">
                  <c:v>4.7149573E-2</c:v>
                </c:pt>
                <c:pt idx="1699">
                  <c:v>4.7927294000000002E-2</c:v>
                </c:pt>
                <c:pt idx="1700">
                  <c:v>4.925508E-2</c:v>
                </c:pt>
                <c:pt idx="1701">
                  <c:v>5.0687419999999997E-2</c:v>
                </c:pt>
                <c:pt idx="1702">
                  <c:v>5.2113640000000003E-2</c:v>
                </c:pt>
                <c:pt idx="1703">
                  <c:v>5.2951640000000001E-2</c:v>
                </c:pt>
                <c:pt idx="1704">
                  <c:v>5.3890526000000001E-2</c:v>
                </c:pt>
                <c:pt idx="1705">
                  <c:v>5.5694368000000001E-2</c:v>
                </c:pt>
                <c:pt idx="1706">
                  <c:v>5.7355333000000001E-2</c:v>
                </c:pt>
                <c:pt idx="1707">
                  <c:v>5.8691493999999997E-2</c:v>
                </c:pt>
                <c:pt idx="1708">
                  <c:v>5.9443290000000003E-2</c:v>
                </c:pt>
                <c:pt idx="1709">
                  <c:v>6.0145505000000002E-2</c:v>
                </c:pt>
                <c:pt idx="1710">
                  <c:v>6.0460492999999997E-2</c:v>
                </c:pt>
                <c:pt idx="1711">
                  <c:v>6.0960214999999998E-2</c:v>
                </c:pt>
                <c:pt idx="1712">
                  <c:v>6.1174556999999997E-2</c:v>
                </c:pt>
                <c:pt idx="1713">
                  <c:v>6.2812425000000005E-2</c:v>
                </c:pt>
                <c:pt idx="1714">
                  <c:v>6.2130350000000001E-2</c:v>
                </c:pt>
                <c:pt idx="1715">
                  <c:v>6.6046560000000004E-2</c:v>
                </c:pt>
                <c:pt idx="1716">
                  <c:v>6.4402029999999999E-2</c:v>
                </c:pt>
                <c:pt idx="1717">
                  <c:v>6.7103095000000001E-2</c:v>
                </c:pt>
                <c:pt idx="1718">
                  <c:v>6.9400340000000005E-2</c:v>
                </c:pt>
                <c:pt idx="1719">
                  <c:v>7.6216110000000004E-2</c:v>
                </c:pt>
                <c:pt idx="1720">
                  <c:v>8.2773299999999994E-2</c:v>
                </c:pt>
                <c:pt idx="1721">
                  <c:v>9.4083205000000003E-2</c:v>
                </c:pt>
                <c:pt idx="1722">
                  <c:v>0.10606945</c:v>
                </c:pt>
                <c:pt idx="1723">
                  <c:v>0.12197555</c:v>
                </c:pt>
                <c:pt idx="1724">
                  <c:v>0.14429942000000001</c:v>
                </c:pt>
                <c:pt idx="1725">
                  <c:v>0.16786629</c:v>
                </c:pt>
                <c:pt idx="1726">
                  <c:v>0.19436966999999999</c:v>
                </c:pt>
                <c:pt idx="1727">
                  <c:v>0.22251366</c:v>
                </c:pt>
                <c:pt idx="1728">
                  <c:v>0.25099838000000002</c:v>
                </c:pt>
                <c:pt idx="1729">
                  <c:v>0.27700666000000002</c:v>
                </c:pt>
                <c:pt idx="1730">
                  <c:v>0.30231485000000002</c:v>
                </c:pt>
                <c:pt idx="1731">
                  <c:v>0.32413103999999998</c:v>
                </c:pt>
                <c:pt idx="1732">
                  <c:v>0.34850088000000001</c:v>
                </c:pt>
                <c:pt idx="1733">
                  <c:v>0.36717775000000002</c:v>
                </c:pt>
                <c:pt idx="1734">
                  <c:v>0.38684459999999998</c:v>
                </c:pt>
                <c:pt idx="1735">
                  <c:v>0.40607821999999999</c:v>
                </c:pt>
                <c:pt idx="1736">
                  <c:v>0.42003784</c:v>
                </c:pt>
                <c:pt idx="1737">
                  <c:v>0.43062763999999998</c:v>
                </c:pt>
                <c:pt idx="1738">
                  <c:v>0.4405135</c:v>
                </c:pt>
                <c:pt idx="1739">
                  <c:v>0.44987824999999998</c:v>
                </c:pt>
                <c:pt idx="1740">
                  <c:v>0.45797654999999998</c:v>
                </c:pt>
                <c:pt idx="1741">
                  <c:v>0.46639409999999998</c:v>
                </c:pt>
                <c:pt idx="1742">
                  <c:v>0.47391253999999999</c:v>
                </c:pt>
                <c:pt idx="1743">
                  <c:v>0.47983500000000001</c:v>
                </c:pt>
                <c:pt idx="1744">
                  <c:v>0.48745834999999998</c:v>
                </c:pt>
                <c:pt idx="1745">
                  <c:v>0.49298254000000002</c:v>
                </c:pt>
                <c:pt idx="1746">
                  <c:v>0.49729980000000001</c:v>
                </c:pt>
                <c:pt idx="1747">
                  <c:v>0.50318854999999996</c:v>
                </c:pt>
                <c:pt idx="1748">
                  <c:v>0.50811459999999997</c:v>
                </c:pt>
                <c:pt idx="1749">
                  <c:v>0.50924623000000002</c:v>
                </c:pt>
                <c:pt idx="1750">
                  <c:v>0.51633286</c:v>
                </c:pt>
                <c:pt idx="1751">
                  <c:v>0.52036769999999999</c:v>
                </c:pt>
                <c:pt idx="1752">
                  <c:v>0.52569169999999998</c:v>
                </c:pt>
                <c:pt idx="1753">
                  <c:v>0.52745430000000004</c:v>
                </c:pt>
                <c:pt idx="1754">
                  <c:v>0.53054250000000003</c:v>
                </c:pt>
                <c:pt idx="1755">
                  <c:v>0.53702514999999995</c:v>
                </c:pt>
                <c:pt idx="1756">
                  <c:v>0.54144347000000004</c:v>
                </c:pt>
                <c:pt idx="1757">
                  <c:v>0.54634344999999995</c:v>
                </c:pt>
                <c:pt idx="1758">
                  <c:v>0.55013924999999997</c:v>
                </c:pt>
                <c:pt idx="1759">
                  <c:v>0.55104863999999998</c:v>
                </c:pt>
                <c:pt idx="1760">
                  <c:v>0.55126520000000001</c:v>
                </c:pt>
                <c:pt idx="1761">
                  <c:v>0.55481150000000001</c:v>
                </c:pt>
                <c:pt idx="1762">
                  <c:v>0.55823237000000003</c:v>
                </c:pt>
                <c:pt idx="1763">
                  <c:v>0.56372869999999997</c:v>
                </c:pt>
                <c:pt idx="1764">
                  <c:v>0.56701690000000005</c:v>
                </c:pt>
                <c:pt idx="1765">
                  <c:v>0.56966969999999995</c:v>
                </c:pt>
                <c:pt idx="1766">
                  <c:v>0.57331014000000002</c:v>
                </c:pt>
                <c:pt idx="1767">
                  <c:v>0.57535230000000004</c:v>
                </c:pt>
                <c:pt idx="1768">
                  <c:v>0.58205870000000004</c:v>
                </c:pt>
                <c:pt idx="1769">
                  <c:v>0.58737050000000002</c:v>
                </c:pt>
                <c:pt idx="1770">
                  <c:v>0.59143966000000003</c:v>
                </c:pt>
                <c:pt idx="1771">
                  <c:v>0.5964448</c:v>
                </c:pt>
                <c:pt idx="1772">
                  <c:v>0.59884199999999999</c:v>
                </c:pt>
                <c:pt idx="1773">
                  <c:v>0.59063540000000003</c:v>
                </c:pt>
                <c:pt idx="1774">
                  <c:v>0.58975420000000001</c:v>
                </c:pt>
                <c:pt idx="1775">
                  <c:v>0.58766790000000002</c:v>
                </c:pt>
                <c:pt idx="1776">
                  <c:v>0.58519392999999997</c:v>
                </c:pt>
                <c:pt idx="1777">
                  <c:v>0.57452309999999995</c:v>
                </c:pt>
                <c:pt idx="1778">
                  <c:v>0.56555900000000003</c:v>
                </c:pt>
                <c:pt idx="1779">
                  <c:v>0.56082003999999996</c:v>
                </c:pt>
                <c:pt idx="1780">
                  <c:v>0.55699589999999999</c:v>
                </c:pt>
                <c:pt idx="1781">
                  <c:v>0.55092185999999999</c:v>
                </c:pt>
                <c:pt idx="1782">
                  <c:v>0.54681855000000001</c:v>
                </c:pt>
                <c:pt idx="1783">
                  <c:v>0.54178274000000004</c:v>
                </c:pt>
                <c:pt idx="1784">
                  <c:v>0.53697010000000001</c:v>
                </c:pt>
                <c:pt idx="1785">
                  <c:v>0.53489229999999999</c:v>
                </c:pt>
                <c:pt idx="1786">
                  <c:v>0.53085285000000004</c:v>
                </c:pt>
                <c:pt idx="1787">
                  <c:v>0.5264335</c:v>
                </c:pt>
                <c:pt idx="1788">
                  <c:v>0.52355580000000002</c:v>
                </c:pt>
                <c:pt idx="1789">
                  <c:v>0.52019099999999996</c:v>
                </c:pt>
                <c:pt idx="1790">
                  <c:v>0.5128703</c:v>
                </c:pt>
                <c:pt idx="1791">
                  <c:v>0.51541939999999997</c:v>
                </c:pt>
                <c:pt idx="1792">
                  <c:v>0.51597415999999996</c:v>
                </c:pt>
                <c:pt idx="1793">
                  <c:v>0.50790139999999995</c:v>
                </c:pt>
                <c:pt idx="1794">
                  <c:v>0.49996695000000002</c:v>
                </c:pt>
                <c:pt idx="1795">
                  <c:v>0.49244707999999998</c:v>
                </c:pt>
                <c:pt idx="1796">
                  <c:v>0.49172371999999998</c:v>
                </c:pt>
                <c:pt idx="1797">
                  <c:v>0.49391866000000001</c:v>
                </c:pt>
                <c:pt idx="1798">
                  <c:v>0.49653914999999998</c:v>
                </c:pt>
                <c:pt idx="1799">
                  <c:v>0.49868298</c:v>
                </c:pt>
                <c:pt idx="1800">
                  <c:v>0.50022350000000004</c:v>
                </c:pt>
                <c:pt idx="1801">
                  <c:v>0.50167846999999999</c:v>
                </c:pt>
                <c:pt idx="1802">
                  <c:v>0.50257355000000004</c:v>
                </c:pt>
                <c:pt idx="1803">
                  <c:v>0.50232580000000004</c:v>
                </c:pt>
                <c:pt idx="1804">
                  <c:v>0.5016756</c:v>
                </c:pt>
                <c:pt idx="1805">
                  <c:v>0.50275033999999996</c:v>
                </c:pt>
                <c:pt idx="1806">
                  <c:v>0.50209683000000005</c:v>
                </c:pt>
                <c:pt idx="1807">
                  <c:v>0.50163429999999998</c:v>
                </c:pt>
                <c:pt idx="1808">
                  <c:v>0.50109815999999996</c:v>
                </c:pt>
                <c:pt idx="1809">
                  <c:v>0.49976896999999998</c:v>
                </c:pt>
                <c:pt idx="1810">
                  <c:v>0.49933751999999998</c:v>
                </c:pt>
                <c:pt idx="1811">
                  <c:v>0.49959690000000001</c:v>
                </c:pt>
                <c:pt idx="1812">
                  <c:v>0.49758311999999999</c:v>
                </c:pt>
                <c:pt idx="1813">
                  <c:v>0.49797114999999997</c:v>
                </c:pt>
                <c:pt idx="1814">
                  <c:v>0.49692497000000002</c:v>
                </c:pt>
                <c:pt idx="1815">
                  <c:v>0.49598834000000003</c:v>
                </c:pt>
                <c:pt idx="1816">
                  <c:v>0.49496699999999999</c:v>
                </c:pt>
                <c:pt idx="1817">
                  <c:v>0.49774354999999998</c:v>
                </c:pt>
                <c:pt idx="1818">
                  <c:v>0.49897956999999998</c:v>
                </c:pt>
                <c:pt idx="1819">
                  <c:v>0.50209959999999998</c:v>
                </c:pt>
                <c:pt idx="1820">
                  <c:v>0.50538623000000005</c:v>
                </c:pt>
                <c:pt idx="1821">
                  <c:v>0.50862205000000005</c:v>
                </c:pt>
                <c:pt idx="1822">
                  <c:v>0.5108876</c:v>
                </c:pt>
                <c:pt idx="1823">
                  <c:v>0.51521134000000002</c:v>
                </c:pt>
                <c:pt idx="1824">
                  <c:v>0.51927774999999998</c:v>
                </c:pt>
                <c:pt idx="1825">
                  <c:v>0.52355589999999996</c:v>
                </c:pt>
                <c:pt idx="1826">
                  <c:v>0.52857332999999995</c:v>
                </c:pt>
                <c:pt idx="1827">
                  <c:v>0.53209393999999999</c:v>
                </c:pt>
                <c:pt idx="1828">
                  <c:v>0.53156939999999997</c:v>
                </c:pt>
                <c:pt idx="1829">
                  <c:v>0.53311750000000002</c:v>
                </c:pt>
                <c:pt idx="1830">
                  <c:v>0.53286670000000003</c:v>
                </c:pt>
                <c:pt idx="1831">
                  <c:v>0.53376113999999997</c:v>
                </c:pt>
                <c:pt idx="1832">
                  <c:v>0.53492709999999999</c:v>
                </c:pt>
                <c:pt idx="1833">
                  <c:v>0.53631119999999999</c:v>
                </c:pt>
                <c:pt idx="1834">
                  <c:v>0.537825</c:v>
                </c:pt>
                <c:pt idx="1835">
                  <c:v>0.54010963000000001</c:v>
                </c:pt>
                <c:pt idx="1836">
                  <c:v>0.53965260000000004</c:v>
                </c:pt>
                <c:pt idx="1837">
                  <c:v>0.54137840000000004</c:v>
                </c:pt>
                <c:pt idx="1838">
                  <c:v>0.5421397</c:v>
                </c:pt>
                <c:pt idx="1839">
                  <c:v>0.54331492999999997</c:v>
                </c:pt>
                <c:pt idx="1840">
                  <c:v>0.54747840000000003</c:v>
                </c:pt>
                <c:pt idx="1841">
                  <c:v>0.55196403999999999</c:v>
                </c:pt>
                <c:pt idx="1842">
                  <c:v>0.55540555999999996</c:v>
                </c:pt>
                <c:pt idx="1843">
                  <c:v>0.55879559999999995</c:v>
                </c:pt>
                <c:pt idx="1844">
                  <c:v>0.56225800000000004</c:v>
                </c:pt>
                <c:pt idx="1845">
                  <c:v>0.56555460000000002</c:v>
                </c:pt>
                <c:pt idx="1846">
                  <c:v>0.56876280000000001</c:v>
                </c:pt>
                <c:pt idx="1847">
                  <c:v>0.57142437000000001</c:v>
                </c:pt>
                <c:pt idx="1848">
                  <c:v>0.57498090000000002</c:v>
                </c:pt>
                <c:pt idx="1849">
                  <c:v>0.57528480000000004</c:v>
                </c:pt>
                <c:pt idx="1850">
                  <c:v>0.57766709999999999</c:v>
                </c:pt>
                <c:pt idx="1851">
                  <c:v>0.58105963000000005</c:v>
                </c:pt>
                <c:pt idx="1852">
                  <c:v>0.58542340000000004</c:v>
                </c:pt>
                <c:pt idx="1853">
                  <c:v>0.58890120000000001</c:v>
                </c:pt>
                <c:pt idx="1854">
                  <c:v>0.59324270000000001</c:v>
                </c:pt>
                <c:pt idx="1855">
                  <c:v>0.59667813999999997</c:v>
                </c:pt>
                <c:pt idx="1856">
                  <c:v>0.603657</c:v>
                </c:pt>
                <c:pt idx="1857">
                  <c:v>0.60965630000000004</c:v>
                </c:pt>
                <c:pt idx="1858">
                  <c:v>0.60835046000000004</c:v>
                </c:pt>
                <c:pt idx="1859">
                  <c:v>0.60343610000000003</c:v>
                </c:pt>
                <c:pt idx="1860">
                  <c:v>0.60167119999999996</c:v>
                </c:pt>
                <c:pt idx="1861">
                  <c:v>0.60196510000000003</c:v>
                </c:pt>
                <c:pt idx="1862">
                  <c:v>0.60151600000000005</c:v>
                </c:pt>
                <c:pt idx="1863">
                  <c:v>0.60297350000000005</c:v>
                </c:pt>
                <c:pt idx="1864">
                  <c:v>0.60335547</c:v>
                </c:pt>
                <c:pt idx="1865">
                  <c:v>0.60358553999999998</c:v>
                </c:pt>
                <c:pt idx="1866">
                  <c:v>0.60426230000000003</c:v>
                </c:pt>
                <c:pt idx="1867">
                  <c:v>0.60411119999999996</c:v>
                </c:pt>
                <c:pt idx="1868">
                  <c:v>0.60464554999999998</c:v>
                </c:pt>
                <c:pt idx="1869">
                  <c:v>0.60471459999999999</c:v>
                </c:pt>
                <c:pt idx="1870">
                  <c:v>0.6074695</c:v>
                </c:pt>
                <c:pt idx="1871">
                  <c:v>0.60799396000000006</c:v>
                </c:pt>
                <c:pt idx="1872">
                  <c:v>0.60950709999999997</c:v>
                </c:pt>
                <c:pt idx="1873">
                  <c:v>0.60802984000000004</c:v>
                </c:pt>
                <c:pt idx="1874">
                  <c:v>0.61099552999999995</c:v>
                </c:pt>
                <c:pt idx="1875">
                  <c:v>0.61385833999999995</c:v>
                </c:pt>
                <c:pt idx="1876">
                  <c:v>0.61624760000000001</c:v>
                </c:pt>
                <c:pt idx="1877">
                  <c:v>0.61628026000000002</c:v>
                </c:pt>
                <c:pt idx="1878">
                  <c:v>0.61613130000000005</c:v>
                </c:pt>
                <c:pt idx="1879">
                  <c:v>0.61684424000000004</c:v>
                </c:pt>
                <c:pt idx="1880">
                  <c:v>0.62600080000000002</c:v>
                </c:pt>
                <c:pt idx="1881">
                  <c:v>0.63252529999999996</c:v>
                </c:pt>
                <c:pt idx="1882">
                  <c:v>0.63666849999999997</c:v>
                </c:pt>
                <c:pt idx="1883">
                  <c:v>0.64072657</c:v>
                </c:pt>
                <c:pt idx="1884">
                  <c:v>0.64722000000000002</c:v>
                </c:pt>
                <c:pt idx="1885">
                  <c:v>0.65245485000000003</c:v>
                </c:pt>
                <c:pt idx="1886">
                  <c:v>0.65737252999999995</c:v>
                </c:pt>
                <c:pt idx="1887">
                  <c:v>0.66213169999999999</c:v>
                </c:pt>
                <c:pt idx="1888">
                  <c:v>0.66326940000000001</c:v>
                </c:pt>
                <c:pt idx="1889">
                  <c:v>0.66462049999999995</c:v>
                </c:pt>
                <c:pt idx="1890">
                  <c:v>0.66615190000000002</c:v>
                </c:pt>
                <c:pt idx="1891">
                  <c:v>0.67078959999999999</c:v>
                </c:pt>
                <c:pt idx="1892">
                  <c:v>0.67657860000000003</c:v>
                </c:pt>
                <c:pt idx="1893">
                  <c:v>0.67906153000000002</c:v>
                </c:pt>
                <c:pt idx="1894">
                  <c:v>0.68105610000000005</c:v>
                </c:pt>
                <c:pt idx="1895">
                  <c:v>0.68375260000000004</c:v>
                </c:pt>
                <c:pt idx="1896">
                  <c:v>0.68830407000000005</c:v>
                </c:pt>
                <c:pt idx="1897">
                  <c:v>0.69422640000000002</c:v>
                </c:pt>
                <c:pt idx="1898">
                  <c:v>0.69971530000000004</c:v>
                </c:pt>
                <c:pt idx="1899">
                  <c:v>0.70605209999999996</c:v>
                </c:pt>
                <c:pt idx="1900">
                  <c:v>0.71176850000000003</c:v>
                </c:pt>
                <c:pt idx="1901">
                  <c:v>0.72140360000000003</c:v>
                </c:pt>
                <c:pt idx="1902">
                  <c:v>0.73193330000000001</c:v>
                </c:pt>
                <c:pt idx="1903">
                  <c:v>0.74125479999999999</c:v>
                </c:pt>
                <c:pt idx="1904">
                  <c:v>0.74838859999999996</c:v>
                </c:pt>
                <c:pt idx="1905">
                  <c:v>0.75604165000000001</c:v>
                </c:pt>
                <c:pt idx="1906">
                  <c:v>0.76413803999999996</c:v>
                </c:pt>
                <c:pt idx="1907">
                  <c:v>0.77244276000000001</c:v>
                </c:pt>
                <c:pt idx="1908">
                  <c:v>0.78268444999999998</c:v>
                </c:pt>
                <c:pt idx="1909">
                  <c:v>0.79097110000000004</c:v>
                </c:pt>
                <c:pt idx="1910">
                  <c:v>0.79865050000000004</c:v>
                </c:pt>
                <c:pt idx="1911">
                  <c:v>0.80690925999999996</c:v>
                </c:pt>
                <c:pt idx="1912">
                  <c:v>0.81587564999999995</c:v>
                </c:pt>
                <c:pt idx="1913">
                  <c:v>0.82458920000000002</c:v>
                </c:pt>
                <c:pt idx="1914">
                  <c:v>0.83218020000000004</c:v>
                </c:pt>
                <c:pt idx="1915">
                  <c:v>0.84129757000000005</c:v>
                </c:pt>
                <c:pt idx="1916">
                  <c:v>0.85010589999999997</c:v>
                </c:pt>
                <c:pt idx="1917">
                  <c:v>0.86017083999999999</c:v>
                </c:pt>
                <c:pt idx="1918">
                  <c:v>0.86992619999999998</c:v>
                </c:pt>
                <c:pt idx="1919">
                  <c:v>0.88084507000000001</c:v>
                </c:pt>
                <c:pt idx="1920">
                  <c:v>0.88937913999999996</c:v>
                </c:pt>
                <c:pt idx="1921">
                  <c:v>0.89816479999999999</c:v>
                </c:pt>
                <c:pt idx="1922">
                  <c:v>0.90702384999999996</c:v>
                </c:pt>
                <c:pt idx="1923">
                  <c:v>0.91463839999999996</c:v>
                </c:pt>
                <c:pt idx="1924">
                  <c:v>0.91835206999999996</c:v>
                </c:pt>
                <c:pt idx="1925">
                  <c:v>0.91952080000000003</c:v>
                </c:pt>
                <c:pt idx="1926">
                  <c:v>0.91944957000000005</c:v>
                </c:pt>
                <c:pt idx="1927">
                  <c:v>0.91902839999999997</c:v>
                </c:pt>
                <c:pt idx="1928">
                  <c:v>0.91689735999999999</c:v>
                </c:pt>
                <c:pt idx="1929">
                  <c:v>0.91409224</c:v>
                </c:pt>
                <c:pt idx="1930">
                  <c:v>0.91116629999999998</c:v>
                </c:pt>
                <c:pt idx="1931">
                  <c:v>0.91153620000000002</c:v>
                </c:pt>
                <c:pt idx="1932">
                  <c:v>0.91562222999999998</c:v>
                </c:pt>
                <c:pt idx="1933">
                  <c:v>0.91694869999999995</c:v>
                </c:pt>
                <c:pt idx="1934">
                  <c:v>0.91919289999999998</c:v>
                </c:pt>
                <c:pt idx="1935">
                  <c:v>0.92081199999999996</c:v>
                </c:pt>
                <c:pt idx="1936">
                  <c:v>0.92118529999999998</c:v>
                </c:pt>
                <c:pt idx="1937">
                  <c:v>0.92391520000000005</c:v>
                </c:pt>
                <c:pt idx="1938">
                  <c:v>0.92174643000000001</c:v>
                </c:pt>
                <c:pt idx="1939">
                  <c:v>0.91751002999999998</c:v>
                </c:pt>
                <c:pt idx="1940">
                  <c:v>0.9193829</c:v>
                </c:pt>
                <c:pt idx="1941">
                  <c:v>0.92194193999999996</c:v>
                </c:pt>
                <c:pt idx="1942">
                  <c:v>0.92574339999999999</c:v>
                </c:pt>
                <c:pt idx="1943">
                  <c:v>0.92844576000000001</c:v>
                </c:pt>
                <c:pt idx="1944">
                  <c:v>0.93218299999999998</c:v>
                </c:pt>
                <c:pt idx="1945">
                  <c:v>0.93304735000000005</c:v>
                </c:pt>
                <c:pt idx="1946">
                  <c:v>0.93697386999999999</c:v>
                </c:pt>
                <c:pt idx="1947">
                  <c:v>0.93905854</c:v>
                </c:pt>
                <c:pt idx="1948">
                  <c:v>0.93935659999999999</c:v>
                </c:pt>
                <c:pt idx="1949">
                  <c:v>0.94072650000000002</c:v>
                </c:pt>
                <c:pt idx="1950">
                  <c:v>0.94221630000000001</c:v>
                </c:pt>
                <c:pt idx="1951">
                  <c:v>0.94524056000000001</c:v>
                </c:pt>
                <c:pt idx="1952">
                  <c:v>0.94780964000000001</c:v>
                </c:pt>
                <c:pt idx="1953">
                  <c:v>0.94825643000000004</c:v>
                </c:pt>
                <c:pt idx="1954">
                  <c:v>0.9485673</c:v>
                </c:pt>
                <c:pt idx="1955">
                  <c:v>0.94855290000000003</c:v>
                </c:pt>
                <c:pt idx="1956">
                  <c:v>0.94916400000000001</c:v>
                </c:pt>
                <c:pt idx="1957">
                  <c:v>0.95025307000000003</c:v>
                </c:pt>
                <c:pt idx="1958">
                  <c:v>0.94803979999999999</c:v>
                </c:pt>
                <c:pt idx="1959">
                  <c:v>0.94645464000000001</c:v>
                </c:pt>
                <c:pt idx="1960">
                  <c:v>0.94384190000000001</c:v>
                </c:pt>
                <c:pt idx="1961">
                  <c:v>0.94149302999999995</c:v>
                </c:pt>
                <c:pt idx="1962">
                  <c:v>0.93878835000000005</c:v>
                </c:pt>
                <c:pt idx="1963">
                  <c:v>0.93552493999999997</c:v>
                </c:pt>
                <c:pt idx="1964">
                  <c:v>0.93235743000000004</c:v>
                </c:pt>
                <c:pt idx="1965">
                  <c:v>0.92967809999999995</c:v>
                </c:pt>
                <c:pt idx="1966">
                  <c:v>0.92731357000000003</c:v>
                </c:pt>
                <c:pt idx="1967">
                  <c:v>0.92121755999999999</c:v>
                </c:pt>
                <c:pt idx="1968">
                  <c:v>0.91218549999999998</c:v>
                </c:pt>
                <c:pt idx="1969">
                  <c:v>0.90024154999999995</c:v>
                </c:pt>
                <c:pt idx="1970">
                  <c:v>0.88502734999999999</c:v>
                </c:pt>
                <c:pt idx="1971">
                  <c:v>0.86978120000000003</c:v>
                </c:pt>
                <c:pt idx="1972">
                  <c:v>0.85412860000000002</c:v>
                </c:pt>
                <c:pt idx="1973">
                  <c:v>0.83723360000000002</c:v>
                </c:pt>
                <c:pt idx="1974">
                  <c:v>0.82543427000000003</c:v>
                </c:pt>
                <c:pt idx="1975">
                  <c:v>0.81400430000000001</c:v>
                </c:pt>
                <c:pt idx="1976">
                  <c:v>0.79572003999999996</c:v>
                </c:pt>
                <c:pt idx="1977">
                  <c:v>0.77956486000000003</c:v>
                </c:pt>
                <c:pt idx="1978">
                  <c:v>0.76697590000000004</c:v>
                </c:pt>
                <c:pt idx="1979">
                  <c:v>0.75283449999999996</c:v>
                </c:pt>
                <c:pt idx="1980">
                  <c:v>0.74591607000000004</c:v>
                </c:pt>
                <c:pt idx="1981">
                  <c:v>0.73882429999999999</c:v>
                </c:pt>
                <c:pt idx="1982">
                  <c:v>0.73092729999999995</c:v>
                </c:pt>
                <c:pt idx="1983">
                  <c:v>0.72435079999999996</c:v>
                </c:pt>
                <c:pt idx="1984">
                  <c:v>0.71740250000000005</c:v>
                </c:pt>
                <c:pt idx="1985">
                  <c:v>0.71105099999999999</c:v>
                </c:pt>
                <c:pt idx="1986">
                  <c:v>0.70578819999999998</c:v>
                </c:pt>
                <c:pt idx="1987">
                  <c:v>0.69844119999999998</c:v>
                </c:pt>
                <c:pt idx="1988">
                  <c:v>0.68732559999999998</c:v>
                </c:pt>
                <c:pt idx="1989">
                  <c:v>0.67653733000000005</c:v>
                </c:pt>
                <c:pt idx="1990">
                  <c:v>0.65939367000000004</c:v>
                </c:pt>
                <c:pt idx="1991">
                  <c:v>0.65013089999999996</c:v>
                </c:pt>
                <c:pt idx="1992">
                  <c:v>0.63943810000000001</c:v>
                </c:pt>
                <c:pt idx="1993">
                  <c:v>0.63012855999999995</c:v>
                </c:pt>
                <c:pt idx="1994">
                  <c:v>0.62082029999999999</c:v>
                </c:pt>
                <c:pt idx="1995">
                  <c:v>0.6122263</c:v>
                </c:pt>
                <c:pt idx="1996">
                  <c:v>0.60516879999999995</c:v>
                </c:pt>
                <c:pt idx="1997">
                  <c:v>0.60049739999999996</c:v>
                </c:pt>
                <c:pt idx="1998">
                  <c:v>0.59549339999999995</c:v>
                </c:pt>
                <c:pt idx="1999">
                  <c:v>0.5928177</c:v>
                </c:pt>
                <c:pt idx="2000">
                  <c:v>0.58494246000000005</c:v>
                </c:pt>
                <c:pt idx="2001">
                  <c:v>0.58316325999999996</c:v>
                </c:pt>
                <c:pt idx="2002">
                  <c:v>0.58542190000000005</c:v>
                </c:pt>
                <c:pt idx="2003">
                  <c:v>0.58509429999999996</c:v>
                </c:pt>
                <c:pt idx="2004">
                  <c:v>0.58315419999999996</c:v>
                </c:pt>
                <c:pt idx="2005">
                  <c:v>0.58460160000000005</c:v>
                </c:pt>
                <c:pt idx="2006">
                  <c:v>0.57645226000000005</c:v>
                </c:pt>
                <c:pt idx="2007">
                  <c:v>0.57464289999999996</c:v>
                </c:pt>
                <c:pt idx="2008">
                  <c:v>0.57245109999999999</c:v>
                </c:pt>
                <c:pt idx="2009">
                  <c:v>0.57239150000000005</c:v>
                </c:pt>
                <c:pt idx="2010">
                  <c:v>0.56993042999999999</c:v>
                </c:pt>
                <c:pt idx="2011">
                  <c:v>0.5695557</c:v>
                </c:pt>
                <c:pt idx="2012">
                  <c:v>0.56957069999999999</c:v>
                </c:pt>
                <c:pt idx="2013">
                  <c:v>0.56993240000000001</c:v>
                </c:pt>
                <c:pt idx="2014">
                  <c:v>0.57070670000000001</c:v>
                </c:pt>
                <c:pt idx="2015">
                  <c:v>0.57258624000000002</c:v>
                </c:pt>
                <c:pt idx="2016">
                  <c:v>0.57349539999999999</c:v>
                </c:pt>
                <c:pt idx="2017">
                  <c:v>0.57601064000000002</c:v>
                </c:pt>
                <c:pt idx="2018">
                  <c:v>0.57872500000000004</c:v>
                </c:pt>
                <c:pt idx="2019">
                  <c:v>0.57620199999999999</c:v>
                </c:pt>
                <c:pt idx="2020">
                  <c:v>0.57407403000000001</c:v>
                </c:pt>
                <c:pt idx="2021">
                  <c:v>0.56895549999999995</c:v>
                </c:pt>
                <c:pt idx="2022">
                  <c:v>0.56500139999999999</c:v>
                </c:pt>
                <c:pt idx="2023">
                  <c:v>0.55796230000000002</c:v>
                </c:pt>
                <c:pt idx="2024">
                  <c:v>0.5453962</c:v>
                </c:pt>
                <c:pt idx="2025">
                  <c:v>0.53539689999999995</c:v>
                </c:pt>
                <c:pt idx="2026">
                  <c:v>0.5259085</c:v>
                </c:pt>
                <c:pt idx="2027">
                  <c:v>0.51624566000000005</c:v>
                </c:pt>
                <c:pt idx="2028">
                  <c:v>0.50599514999999995</c:v>
                </c:pt>
                <c:pt idx="2029">
                  <c:v>0.49624010000000002</c:v>
                </c:pt>
                <c:pt idx="2030">
                  <c:v>0.48618618000000002</c:v>
                </c:pt>
                <c:pt idx="2031">
                  <c:v>0.48163396000000003</c:v>
                </c:pt>
                <c:pt idx="2032">
                  <c:v>0.47811213000000002</c:v>
                </c:pt>
                <c:pt idx="2033">
                  <c:v>0.47649789999999997</c:v>
                </c:pt>
                <c:pt idx="2034">
                  <c:v>0.47262120000000002</c:v>
                </c:pt>
                <c:pt idx="2035">
                  <c:v>0.47063759999999999</c:v>
                </c:pt>
                <c:pt idx="2036">
                  <c:v>0.4642693</c:v>
                </c:pt>
                <c:pt idx="2037">
                  <c:v>0.45941189999999998</c:v>
                </c:pt>
                <c:pt idx="2038">
                  <c:v>0.45237495999999999</c:v>
                </c:pt>
                <c:pt idx="2039">
                  <c:v>0.44634107000000001</c:v>
                </c:pt>
                <c:pt idx="2040">
                  <c:v>0.44783060000000002</c:v>
                </c:pt>
                <c:pt idx="2041">
                  <c:v>0.44899045999999998</c:v>
                </c:pt>
                <c:pt idx="2042">
                  <c:v>0.45478937000000003</c:v>
                </c:pt>
                <c:pt idx="2043">
                  <c:v>0.46138066</c:v>
                </c:pt>
                <c:pt idx="2044">
                  <c:v>0.46847874</c:v>
                </c:pt>
                <c:pt idx="2045">
                  <c:v>0.47435890000000003</c:v>
                </c:pt>
                <c:pt idx="2046">
                  <c:v>0.48125879999999999</c:v>
                </c:pt>
                <c:pt idx="2047">
                  <c:v>0.48906198000000001</c:v>
                </c:pt>
                <c:pt idx="2048">
                  <c:v>0.49258476000000001</c:v>
                </c:pt>
                <c:pt idx="2049">
                  <c:v>0.49855596000000002</c:v>
                </c:pt>
                <c:pt idx="2050">
                  <c:v>0.50461769999999995</c:v>
                </c:pt>
                <c:pt idx="2051">
                  <c:v>0.50823724000000003</c:v>
                </c:pt>
                <c:pt idx="2052">
                  <c:v>0.51172273999999995</c:v>
                </c:pt>
                <c:pt idx="2053">
                  <c:v>0.51433119999999999</c:v>
                </c:pt>
                <c:pt idx="2054">
                  <c:v>0.51676940000000005</c:v>
                </c:pt>
                <c:pt idx="2055">
                  <c:v>0.51810730000000005</c:v>
                </c:pt>
                <c:pt idx="2056">
                  <c:v>0.51005049999999996</c:v>
                </c:pt>
                <c:pt idx="2057">
                  <c:v>0.50390195999999998</c:v>
                </c:pt>
                <c:pt idx="2058">
                  <c:v>0.50289965000000003</c:v>
                </c:pt>
                <c:pt idx="2059">
                  <c:v>0.50248283000000005</c:v>
                </c:pt>
                <c:pt idx="2060">
                  <c:v>0.50337500000000002</c:v>
                </c:pt>
                <c:pt idx="2061">
                  <c:v>0.50230830000000004</c:v>
                </c:pt>
                <c:pt idx="2062">
                  <c:v>0.49851316000000001</c:v>
                </c:pt>
                <c:pt idx="2063">
                  <c:v>0.49412625999999998</c:v>
                </c:pt>
                <c:pt idx="2064">
                  <c:v>0.49078234999999998</c:v>
                </c:pt>
                <c:pt idx="2065">
                  <c:v>0.48735377000000002</c:v>
                </c:pt>
                <c:pt idx="2066">
                  <c:v>0.48559815000000001</c:v>
                </c:pt>
                <c:pt idx="2067">
                  <c:v>0.48143867000000001</c:v>
                </c:pt>
                <c:pt idx="2068">
                  <c:v>0.47626420000000003</c:v>
                </c:pt>
                <c:pt idx="2069">
                  <c:v>0.4698637</c:v>
                </c:pt>
                <c:pt idx="2070">
                  <c:v>0.46358549999999998</c:v>
                </c:pt>
                <c:pt idx="2071">
                  <c:v>0.45763506999999998</c:v>
                </c:pt>
                <c:pt idx="2072">
                  <c:v>0.45080160000000002</c:v>
                </c:pt>
                <c:pt idx="2073">
                  <c:v>0.44550157000000001</c:v>
                </c:pt>
                <c:pt idx="2074">
                  <c:v>0.43969414000000001</c:v>
                </c:pt>
                <c:pt idx="2075">
                  <c:v>0.43418834000000001</c:v>
                </c:pt>
                <c:pt idx="2076">
                  <c:v>0.42437816</c:v>
                </c:pt>
                <c:pt idx="2077">
                  <c:v>0.42117349999999998</c:v>
                </c:pt>
                <c:pt idx="2078">
                  <c:v>0.41441220000000001</c:v>
                </c:pt>
                <c:pt idx="2079">
                  <c:v>0.41016249999999999</c:v>
                </c:pt>
                <c:pt idx="2080">
                  <c:v>0.40611225000000001</c:v>
                </c:pt>
                <c:pt idx="2081">
                  <c:v>0.40260269999999998</c:v>
                </c:pt>
                <c:pt idx="2082">
                  <c:v>0.39900513999999998</c:v>
                </c:pt>
                <c:pt idx="2083">
                  <c:v>0.39570865</c:v>
                </c:pt>
                <c:pt idx="2084">
                  <c:v>0.39180507999999997</c:v>
                </c:pt>
                <c:pt idx="2085">
                  <c:v>0.38749080000000002</c:v>
                </c:pt>
                <c:pt idx="2086">
                  <c:v>0.38110483000000001</c:v>
                </c:pt>
                <c:pt idx="2087">
                  <c:v>0.37570179999999997</c:v>
                </c:pt>
                <c:pt idx="2088">
                  <c:v>0.37108383</c:v>
                </c:pt>
                <c:pt idx="2089">
                  <c:v>0.36590824</c:v>
                </c:pt>
                <c:pt idx="2090">
                  <c:v>0.36143297000000002</c:v>
                </c:pt>
                <c:pt idx="2091">
                  <c:v>0.35696453</c:v>
                </c:pt>
                <c:pt idx="2092">
                  <c:v>0.35260956999999998</c:v>
                </c:pt>
                <c:pt idx="2093">
                  <c:v>0.34862094999999999</c:v>
                </c:pt>
                <c:pt idx="2094">
                  <c:v>0.34318443999999998</c:v>
                </c:pt>
                <c:pt idx="2095">
                  <c:v>0.33912754000000001</c:v>
                </c:pt>
                <c:pt idx="2096">
                  <c:v>0.33568924999999999</c:v>
                </c:pt>
                <c:pt idx="2097">
                  <c:v>0.33315146000000001</c:v>
                </c:pt>
                <c:pt idx="2098">
                  <c:v>0.32944532999999998</c:v>
                </c:pt>
                <c:pt idx="2099">
                  <c:v>0.32664500000000002</c:v>
                </c:pt>
                <c:pt idx="2100">
                  <c:v>0.32419710000000002</c:v>
                </c:pt>
                <c:pt idx="2101">
                  <c:v>0.32169047000000001</c:v>
                </c:pt>
                <c:pt idx="2102">
                  <c:v>0.31941774000000001</c:v>
                </c:pt>
                <c:pt idx="2103">
                  <c:v>0.31734052000000001</c:v>
                </c:pt>
                <c:pt idx="2104">
                  <c:v>0.31498924</c:v>
                </c:pt>
                <c:pt idx="2105">
                  <c:v>0.31209779999999998</c:v>
                </c:pt>
                <c:pt idx="2106">
                  <c:v>0.31273352999999998</c:v>
                </c:pt>
                <c:pt idx="2107">
                  <c:v>0.3147974</c:v>
                </c:pt>
                <c:pt idx="2108">
                  <c:v>0.31859288000000002</c:v>
                </c:pt>
                <c:pt idx="2109">
                  <c:v>0.32199003999999998</c:v>
                </c:pt>
                <c:pt idx="2110">
                  <c:v>0.32463871999999999</c:v>
                </c:pt>
                <c:pt idx="2111">
                  <c:v>0.32907249999999999</c:v>
                </c:pt>
                <c:pt idx="2112">
                  <c:v>0.33231798000000001</c:v>
                </c:pt>
                <c:pt idx="2113">
                  <c:v>0.33770109999999998</c:v>
                </c:pt>
                <c:pt idx="2114">
                  <c:v>0.34166983000000001</c:v>
                </c:pt>
                <c:pt idx="2115">
                  <c:v>0.34799138000000002</c:v>
                </c:pt>
                <c:pt idx="2116">
                  <c:v>0.34815168000000002</c:v>
                </c:pt>
                <c:pt idx="2117">
                  <c:v>0.34999101999999999</c:v>
                </c:pt>
                <c:pt idx="2118">
                  <c:v>0.35143644000000002</c:v>
                </c:pt>
                <c:pt idx="2119">
                  <c:v>0.35590189999999999</c:v>
                </c:pt>
                <c:pt idx="2120">
                  <c:v>0.3530451</c:v>
                </c:pt>
                <c:pt idx="2121">
                  <c:v>0.35640290000000002</c:v>
                </c:pt>
                <c:pt idx="2122">
                  <c:v>0.36111733000000001</c:v>
                </c:pt>
                <c:pt idx="2123">
                  <c:v>0.3654385</c:v>
                </c:pt>
                <c:pt idx="2124">
                  <c:v>0.36886249999999998</c:v>
                </c:pt>
                <c:pt idx="2125">
                  <c:v>0.37171330000000002</c:v>
                </c:pt>
                <c:pt idx="2126">
                  <c:v>0.37470680000000001</c:v>
                </c:pt>
                <c:pt idx="2127">
                  <c:v>0.37691373</c:v>
                </c:pt>
                <c:pt idx="2128">
                  <c:v>0.38383220000000001</c:v>
                </c:pt>
                <c:pt idx="2129">
                  <c:v>0.38084059999999997</c:v>
                </c:pt>
                <c:pt idx="2130">
                  <c:v>0.38029426</c:v>
                </c:pt>
                <c:pt idx="2131">
                  <c:v>0.37906840000000003</c:v>
                </c:pt>
                <c:pt idx="2132">
                  <c:v>0.37787363000000002</c:v>
                </c:pt>
                <c:pt idx="2133">
                  <c:v>0.37642130000000001</c:v>
                </c:pt>
                <c:pt idx="2134">
                  <c:v>0.37739334000000002</c:v>
                </c:pt>
                <c:pt idx="2135">
                  <c:v>0.37876480000000001</c:v>
                </c:pt>
                <c:pt idx="2136">
                  <c:v>0.37672203999999998</c:v>
                </c:pt>
                <c:pt idx="2137">
                  <c:v>0.37610283</c:v>
                </c:pt>
                <c:pt idx="2138">
                  <c:v>0.37557793</c:v>
                </c:pt>
                <c:pt idx="2139">
                  <c:v>0.37854278000000002</c:v>
                </c:pt>
                <c:pt idx="2140">
                  <c:v>0.3825173</c:v>
                </c:pt>
                <c:pt idx="2141">
                  <c:v>0.38534158000000002</c:v>
                </c:pt>
                <c:pt idx="2142">
                  <c:v>0.39013603000000002</c:v>
                </c:pt>
                <c:pt idx="2143">
                  <c:v>0.39684972000000002</c:v>
                </c:pt>
                <c:pt idx="2144">
                  <c:v>0.40371224</c:v>
                </c:pt>
                <c:pt idx="2145">
                  <c:v>0.40957257000000002</c:v>
                </c:pt>
                <c:pt idx="2146">
                  <c:v>0.41615999999999997</c:v>
                </c:pt>
                <c:pt idx="2147">
                  <c:v>0.42239562000000003</c:v>
                </c:pt>
                <c:pt idx="2148">
                  <c:v>0.42767843999999999</c:v>
                </c:pt>
                <c:pt idx="2149">
                  <c:v>0.43256285999999999</c:v>
                </c:pt>
                <c:pt idx="2150">
                  <c:v>0.43229306000000001</c:v>
                </c:pt>
                <c:pt idx="2151">
                  <c:v>0.43562712999999997</c:v>
                </c:pt>
                <c:pt idx="2152">
                  <c:v>0.43795835999999999</c:v>
                </c:pt>
                <c:pt idx="2153">
                  <c:v>0.4437952</c:v>
                </c:pt>
                <c:pt idx="2154">
                  <c:v>0.43975797</c:v>
                </c:pt>
                <c:pt idx="2155">
                  <c:v>0.43717855</c:v>
                </c:pt>
                <c:pt idx="2156">
                  <c:v>0.43297165999999998</c:v>
                </c:pt>
                <c:pt idx="2157">
                  <c:v>0.42744880000000002</c:v>
                </c:pt>
                <c:pt idx="2158">
                  <c:v>0.42874780000000001</c:v>
                </c:pt>
                <c:pt idx="2159">
                  <c:v>0.43018045999999999</c:v>
                </c:pt>
                <c:pt idx="2160">
                  <c:v>0.42873739999999999</c:v>
                </c:pt>
                <c:pt idx="2161">
                  <c:v>0.42989606000000002</c:v>
                </c:pt>
                <c:pt idx="2162">
                  <c:v>0.42755802999999998</c:v>
                </c:pt>
                <c:pt idx="2163">
                  <c:v>0.42626306000000003</c:v>
                </c:pt>
                <c:pt idx="2164">
                  <c:v>0.42570462999999997</c:v>
                </c:pt>
                <c:pt idx="2165">
                  <c:v>0.42489502000000001</c:v>
                </c:pt>
                <c:pt idx="2166">
                  <c:v>0.42411736</c:v>
                </c:pt>
                <c:pt idx="2167">
                  <c:v>0.42512260000000002</c:v>
                </c:pt>
                <c:pt idx="2168">
                  <c:v>0.42392089999999999</c:v>
                </c:pt>
                <c:pt idx="2169">
                  <c:v>0.42407724000000002</c:v>
                </c:pt>
                <c:pt idx="2170">
                  <c:v>0.42240575000000002</c:v>
                </c:pt>
                <c:pt idx="2171">
                  <c:v>0.42329665999999999</c:v>
                </c:pt>
                <c:pt idx="2172">
                  <c:v>0.42047616999999998</c:v>
                </c:pt>
                <c:pt idx="2173">
                  <c:v>0.42209000000000002</c:v>
                </c:pt>
                <c:pt idx="2174">
                  <c:v>0.42038816000000001</c:v>
                </c:pt>
                <c:pt idx="2175">
                  <c:v>0.41987174999999999</c:v>
                </c:pt>
                <c:pt idx="2176">
                  <c:v>0.41516626000000001</c:v>
                </c:pt>
                <c:pt idx="2177">
                  <c:v>0.41499049999999998</c:v>
                </c:pt>
                <c:pt idx="2178">
                  <c:v>0.41741030000000001</c:v>
                </c:pt>
                <c:pt idx="2179">
                  <c:v>0.42095690000000002</c:v>
                </c:pt>
                <c:pt idx="2180">
                  <c:v>0.42038512</c:v>
                </c:pt>
                <c:pt idx="2181">
                  <c:v>0.42710369999999998</c:v>
                </c:pt>
                <c:pt idx="2182">
                  <c:v>0.42437049999999998</c:v>
                </c:pt>
                <c:pt idx="2183">
                  <c:v>0.42966333000000001</c:v>
                </c:pt>
                <c:pt idx="2184">
                  <c:v>0.43115720000000002</c:v>
                </c:pt>
                <c:pt idx="2185">
                  <c:v>0.42930064000000001</c:v>
                </c:pt>
                <c:pt idx="2186">
                  <c:v>0.41949520000000001</c:v>
                </c:pt>
                <c:pt idx="2187">
                  <c:v>0.42101690000000003</c:v>
                </c:pt>
                <c:pt idx="2188">
                  <c:v>0.42154472999999998</c:v>
                </c:pt>
                <c:pt idx="2189">
                  <c:v>0.41929897999999999</c:v>
                </c:pt>
                <c:pt idx="2190">
                  <c:v>0.42553738000000002</c:v>
                </c:pt>
                <c:pt idx="2191">
                  <c:v>0.41506949999999998</c:v>
                </c:pt>
                <c:pt idx="2192">
                  <c:v>0.40853736000000002</c:v>
                </c:pt>
                <c:pt idx="2193">
                  <c:v>0.3994472</c:v>
                </c:pt>
                <c:pt idx="2194">
                  <c:v>0.39445596999999999</c:v>
                </c:pt>
                <c:pt idx="2195">
                  <c:v>0.38854080000000002</c:v>
                </c:pt>
                <c:pt idx="2196">
                  <c:v>0.38269880000000001</c:v>
                </c:pt>
                <c:pt idx="2197">
                  <c:v>0.38343959999999999</c:v>
                </c:pt>
                <c:pt idx="2198">
                  <c:v>0.38338240000000001</c:v>
                </c:pt>
                <c:pt idx="2199">
                  <c:v>0.38659775000000002</c:v>
                </c:pt>
                <c:pt idx="2200">
                  <c:v>0.38668868000000001</c:v>
                </c:pt>
                <c:pt idx="2201">
                  <c:v>0.388627</c:v>
                </c:pt>
                <c:pt idx="2202">
                  <c:v>0.39161772</c:v>
                </c:pt>
                <c:pt idx="2203">
                  <c:v>0.39804444</c:v>
                </c:pt>
                <c:pt idx="2204">
                  <c:v>0.40216689999999999</c:v>
                </c:pt>
                <c:pt idx="2205">
                  <c:v>0.4087577</c:v>
                </c:pt>
                <c:pt idx="2206">
                  <c:v>0.41445732000000002</c:v>
                </c:pt>
                <c:pt idx="2207">
                  <c:v>0.42216775000000001</c:v>
                </c:pt>
                <c:pt idx="2208">
                  <c:v>0.4260564</c:v>
                </c:pt>
                <c:pt idx="2209">
                  <c:v>0.43071520000000002</c:v>
                </c:pt>
                <c:pt idx="2210">
                  <c:v>0.43460739999999998</c:v>
                </c:pt>
                <c:pt idx="2211">
                  <c:v>0.43952449999999998</c:v>
                </c:pt>
                <c:pt idx="2212">
                  <c:v>0.44387177</c:v>
                </c:pt>
                <c:pt idx="2213">
                  <c:v>0.44708872</c:v>
                </c:pt>
                <c:pt idx="2214">
                  <c:v>0.44820067000000002</c:v>
                </c:pt>
                <c:pt idx="2215">
                  <c:v>0.45212155999999998</c:v>
                </c:pt>
                <c:pt idx="2216">
                  <c:v>0.45825759999999999</c:v>
                </c:pt>
                <c:pt idx="2217">
                  <c:v>0.46865111999999998</c:v>
                </c:pt>
                <c:pt idx="2218">
                  <c:v>0.47928172000000002</c:v>
                </c:pt>
                <c:pt idx="2219">
                  <c:v>0.48181163999999999</c:v>
                </c:pt>
                <c:pt idx="2220">
                  <c:v>0.48586425</c:v>
                </c:pt>
                <c:pt idx="2221">
                  <c:v>0.4899135</c:v>
                </c:pt>
                <c:pt idx="2222">
                  <c:v>0.49241439999999997</c:v>
                </c:pt>
                <c:pt idx="2223">
                  <c:v>0.49568704000000002</c:v>
                </c:pt>
                <c:pt idx="2224">
                  <c:v>0.49745240000000002</c:v>
                </c:pt>
                <c:pt idx="2225">
                  <c:v>0.50336190000000003</c:v>
                </c:pt>
                <c:pt idx="2226">
                  <c:v>0.50884220000000002</c:v>
                </c:pt>
                <c:pt idx="2227">
                  <c:v>0.51004373999999997</c:v>
                </c:pt>
                <c:pt idx="2228">
                  <c:v>0.51324104999999998</c:v>
                </c:pt>
                <c:pt idx="2229">
                  <c:v>0.51297150000000002</c:v>
                </c:pt>
                <c:pt idx="2230">
                  <c:v>0.52761089999999999</c:v>
                </c:pt>
                <c:pt idx="2231">
                  <c:v>0.54167290000000001</c:v>
                </c:pt>
                <c:pt idx="2232">
                  <c:v>0.54242319999999999</c:v>
                </c:pt>
                <c:pt idx="2233">
                  <c:v>0.54851050000000001</c:v>
                </c:pt>
                <c:pt idx="2234">
                  <c:v>0.54967960000000005</c:v>
                </c:pt>
                <c:pt idx="2235">
                  <c:v>0.55495435000000004</c:v>
                </c:pt>
                <c:pt idx="2236">
                  <c:v>0.5587181</c:v>
                </c:pt>
                <c:pt idx="2237">
                  <c:v>0.56072710000000003</c:v>
                </c:pt>
                <c:pt idx="2238">
                  <c:v>0.56442285000000003</c:v>
                </c:pt>
                <c:pt idx="2239">
                  <c:v>0.56637174000000001</c:v>
                </c:pt>
                <c:pt idx="2240">
                  <c:v>0.56883097000000005</c:v>
                </c:pt>
                <c:pt idx="2241">
                  <c:v>0.57109569999999998</c:v>
                </c:pt>
                <c:pt idx="2242">
                  <c:v>0.57396230000000004</c:v>
                </c:pt>
                <c:pt idx="2243">
                  <c:v>0.57304054000000004</c:v>
                </c:pt>
                <c:pt idx="2244">
                  <c:v>0.58713435999999997</c:v>
                </c:pt>
                <c:pt idx="2245">
                  <c:v>0.5920031</c:v>
                </c:pt>
                <c:pt idx="2246">
                  <c:v>0.59712153999999995</c:v>
                </c:pt>
                <c:pt idx="2247">
                  <c:v>0.59996110000000002</c:v>
                </c:pt>
                <c:pt idx="2248">
                  <c:v>0.61243789999999998</c:v>
                </c:pt>
                <c:pt idx="2249">
                  <c:v>0.62157890000000005</c:v>
                </c:pt>
                <c:pt idx="2250">
                  <c:v>0.62946427000000005</c:v>
                </c:pt>
                <c:pt idx="2251">
                  <c:v>0.63583420000000002</c:v>
                </c:pt>
                <c:pt idx="2252">
                  <c:v>0.64316034</c:v>
                </c:pt>
                <c:pt idx="2253">
                  <c:v>0.64990409999999998</c:v>
                </c:pt>
                <c:pt idx="2254">
                  <c:v>0.65669840000000002</c:v>
                </c:pt>
                <c:pt idx="2255">
                  <c:v>0.65586454000000005</c:v>
                </c:pt>
                <c:pt idx="2256">
                  <c:v>0.65959734000000003</c:v>
                </c:pt>
                <c:pt idx="2257">
                  <c:v>0.66386044</c:v>
                </c:pt>
                <c:pt idx="2258">
                  <c:v>0.67033284999999998</c:v>
                </c:pt>
                <c:pt idx="2259">
                  <c:v>0.67120314000000003</c:v>
                </c:pt>
                <c:pt idx="2260">
                  <c:v>0.67739369999999999</c:v>
                </c:pt>
                <c:pt idx="2261">
                  <c:v>0.68148637000000001</c:v>
                </c:pt>
                <c:pt idx="2262">
                  <c:v>0.68417965999999997</c:v>
                </c:pt>
                <c:pt idx="2263">
                  <c:v>0.68708020000000003</c:v>
                </c:pt>
                <c:pt idx="2264">
                  <c:v>0.68798435000000002</c:v>
                </c:pt>
                <c:pt idx="2265">
                  <c:v>0.69002074000000002</c:v>
                </c:pt>
                <c:pt idx="2266">
                  <c:v>0.69150929999999999</c:v>
                </c:pt>
                <c:pt idx="2267">
                  <c:v>0.69280129999999995</c:v>
                </c:pt>
                <c:pt idx="2268">
                  <c:v>0.68018599999999996</c:v>
                </c:pt>
                <c:pt idx="2269">
                  <c:v>0.66774500000000003</c:v>
                </c:pt>
                <c:pt idx="2270">
                  <c:v>0.66643286000000002</c:v>
                </c:pt>
                <c:pt idx="2271">
                  <c:v>0.6654118</c:v>
                </c:pt>
                <c:pt idx="2272">
                  <c:v>0.66610009999999997</c:v>
                </c:pt>
                <c:pt idx="2273">
                  <c:v>0.66595599999999999</c:v>
                </c:pt>
                <c:pt idx="2274">
                  <c:v>0.66589109999999996</c:v>
                </c:pt>
                <c:pt idx="2275">
                  <c:v>0.66551910000000003</c:v>
                </c:pt>
                <c:pt idx="2276">
                  <c:v>0.66418929999999998</c:v>
                </c:pt>
                <c:pt idx="2277">
                  <c:v>0.66044510000000001</c:v>
                </c:pt>
                <c:pt idx="2278">
                  <c:v>0.65822639999999999</c:v>
                </c:pt>
                <c:pt idx="2279">
                  <c:v>0.65616196000000004</c:v>
                </c:pt>
                <c:pt idx="2280">
                  <c:v>0.65465087</c:v>
                </c:pt>
                <c:pt idx="2281">
                  <c:v>0.65036430000000001</c:v>
                </c:pt>
                <c:pt idx="2282">
                  <c:v>0.64815073999999995</c:v>
                </c:pt>
                <c:pt idx="2283">
                  <c:v>0.64760435000000005</c:v>
                </c:pt>
                <c:pt idx="2284">
                  <c:v>0.65030025999999996</c:v>
                </c:pt>
                <c:pt idx="2285">
                  <c:v>0.65085539999999997</c:v>
                </c:pt>
                <c:pt idx="2286">
                  <c:v>0.64475804999999997</c:v>
                </c:pt>
                <c:pt idx="2287">
                  <c:v>0.64467746000000004</c:v>
                </c:pt>
                <c:pt idx="2288">
                  <c:v>0.6432736</c:v>
                </c:pt>
                <c:pt idx="2289">
                  <c:v>0.64018649999999999</c:v>
                </c:pt>
                <c:pt idx="2290">
                  <c:v>0.63771619999999996</c:v>
                </c:pt>
                <c:pt idx="2291">
                  <c:v>0.63130799999999998</c:v>
                </c:pt>
                <c:pt idx="2292">
                  <c:v>0.62536716000000003</c:v>
                </c:pt>
                <c:pt idx="2293">
                  <c:v>0.62013830000000003</c:v>
                </c:pt>
                <c:pt idx="2294">
                  <c:v>0.60286443999999995</c:v>
                </c:pt>
                <c:pt idx="2295">
                  <c:v>0.58854130000000004</c:v>
                </c:pt>
                <c:pt idx="2296">
                  <c:v>0.57213480000000005</c:v>
                </c:pt>
                <c:pt idx="2297">
                  <c:v>0.56114560000000002</c:v>
                </c:pt>
                <c:pt idx="2298">
                  <c:v>0.56410974000000003</c:v>
                </c:pt>
                <c:pt idx="2299">
                  <c:v>0.56427280000000002</c:v>
                </c:pt>
                <c:pt idx="2300">
                  <c:v>0.56001747000000002</c:v>
                </c:pt>
                <c:pt idx="2301">
                  <c:v>0.55910987000000001</c:v>
                </c:pt>
                <c:pt idx="2302">
                  <c:v>0.55995830000000002</c:v>
                </c:pt>
                <c:pt idx="2303">
                  <c:v>0.56006299999999998</c:v>
                </c:pt>
                <c:pt idx="2304">
                  <c:v>0.56227539999999998</c:v>
                </c:pt>
                <c:pt idx="2305">
                  <c:v>0.57046969999999997</c:v>
                </c:pt>
                <c:pt idx="2306">
                  <c:v>0.57544890000000004</c:v>
                </c:pt>
                <c:pt idx="2307">
                  <c:v>0.58027183999999998</c:v>
                </c:pt>
                <c:pt idx="2308">
                  <c:v>0.58588487</c:v>
                </c:pt>
                <c:pt idx="2309">
                  <c:v>0.59149830000000003</c:v>
                </c:pt>
                <c:pt idx="2310">
                  <c:v>0.58275646000000003</c:v>
                </c:pt>
                <c:pt idx="2311">
                  <c:v>0.58636456999999997</c:v>
                </c:pt>
                <c:pt idx="2312">
                  <c:v>0.59156929999999996</c:v>
                </c:pt>
                <c:pt idx="2313">
                  <c:v>0.59632980000000002</c:v>
                </c:pt>
                <c:pt idx="2314">
                  <c:v>0.60086539999999999</c:v>
                </c:pt>
                <c:pt idx="2315">
                  <c:v>0.60452216999999997</c:v>
                </c:pt>
                <c:pt idx="2316">
                  <c:v>0.60949635999999996</c:v>
                </c:pt>
                <c:pt idx="2317">
                  <c:v>0.6142917</c:v>
                </c:pt>
                <c:pt idx="2318">
                  <c:v>0.61859642999999997</c:v>
                </c:pt>
                <c:pt idx="2319">
                  <c:v>0.62197553999999999</c:v>
                </c:pt>
                <c:pt idx="2320">
                  <c:v>0.62552160000000001</c:v>
                </c:pt>
                <c:pt idx="2321">
                  <c:v>0.62864980000000004</c:v>
                </c:pt>
                <c:pt idx="2322">
                  <c:v>0.63102066999999995</c:v>
                </c:pt>
                <c:pt idx="2323">
                  <c:v>0.63195049999999997</c:v>
                </c:pt>
                <c:pt idx="2324">
                  <c:v>0.63278619999999997</c:v>
                </c:pt>
                <c:pt idx="2325">
                  <c:v>0.63466979999999995</c:v>
                </c:pt>
                <c:pt idx="2326">
                  <c:v>0.62239239999999996</c:v>
                </c:pt>
                <c:pt idx="2327">
                  <c:v>0.62770139999999996</c:v>
                </c:pt>
                <c:pt idx="2328">
                  <c:v>0.63100772999999999</c:v>
                </c:pt>
                <c:pt idx="2329">
                  <c:v>0.63401450000000004</c:v>
                </c:pt>
                <c:pt idx="2330">
                  <c:v>0.63836919999999997</c:v>
                </c:pt>
                <c:pt idx="2331">
                  <c:v>0.64448565000000002</c:v>
                </c:pt>
                <c:pt idx="2332">
                  <c:v>0.64650459999999998</c:v>
                </c:pt>
                <c:pt idx="2333">
                  <c:v>0.64273139999999995</c:v>
                </c:pt>
                <c:pt idx="2334">
                  <c:v>0.63817080000000004</c:v>
                </c:pt>
                <c:pt idx="2335">
                  <c:v>0.63498765000000001</c:v>
                </c:pt>
                <c:pt idx="2336">
                  <c:v>0.62355362999999997</c:v>
                </c:pt>
                <c:pt idx="2337">
                  <c:v>0.61198825000000001</c:v>
                </c:pt>
                <c:pt idx="2338">
                  <c:v>0.60900430000000005</c:v>
                </c:pt>
                <c:pt idx="2339">
                  <c:v>0.60577225999999995</c:v>
                </c:pt>
                <c:pt idx="2340">
                  <c:v>0.60345729999999997</c:v>
                </c:pt>
                <c:pt idx="2341">
                  <c:v>0.59885246000000003</c:v>
                </c:pt>
                <c:pt idx="2342">
                  <c:v>0.59598390000000001</c:v>
                </c:pt>
                <c:pt idx="2343">
                  <c:v>0.58944359999999996</c:v>
                </c:pt>
                <c:pt idx="2344">
                  <c:v>0.58820444000000005</c:v>
                </c:pt>
                <c:pt idx="2345">
                  <c:v>0.58394330000000005</c:v>
                </c:pt>
                <c:pt idx="2346">
                  <c:v>0.58538215999999998</c:v>
                </c:pt>
                <c:pt idx="2347">
                  <c:v>0.58512489999999995</c:v>
                </c:pt>
                <c:pt idx="2348">
                  <c:v>0.58702683</c:v>
                </c:pt>
                <c:pt idx="2349">
                  <c:v>0.59023475999999997</c:v>
                </c:pt>
                <c:pt idx="2350">
                  <c:v>0.58641356</c:v>
                </c:pt>
                <c:pt idx="2351">
                  <c:v>0.58193134999999996</c:v>
                </c:pt>
                <c:pt idx="2352">
                  <c:v>0.57852009999999998</c:v>
                </c:pt>
                <c:pt idx="2353">
                  <c:v>0.57453215000000002</c:v>
                </c:pt>
                <c:pt idx="2354">
                  <c:v>0.56764345999999999</c:v>
                </c:pt>
                <c:pt idx="2355">
                  <c:v>0.56595503999999996</c:v>
                </c:pt>
                <c:pt idx="2356">
                  <c:v>0.5652857</c:v>
                </c:pt>
                <c:pt idx="2357">
                  <c:v>0.56675755999999999</c:v>
                </c:pt>
                <c:pt idx="2358">
                  <c:v>0.56880640000000005</c:v>
                </c:pt>
                <c:pt idx="2359">
                  <c:v>0.57090099999999999</c:v>
                </c:pt>
                <c:pt idx="2360">
                  <c:v>0.57520210000000005</c:v>
                </c:pt>
                <c:pt idx="2361">
                  <c:v>0.57752040000000004</c:v>
                </c:pt>
                <c:pt idx="2362">
                  <c:v>0.57949580000000001</c:v>
                </c:pt>
                <c:pt idx="2363">
                  <c:v>0.58042026000000002</c:v>
                </c:pt>
                <c:pt idx="2364">
                  <c:v>0.58201389999999997</c:v>
                </c:pt>
                <c:pt idx="2365">
                  <c:v>0.57151633999999996</c:v>
                </c:pt>
                <c:pt idx="2366">
                  <c:v>0.56235990000000002</c:v>
                </c:pt>
                <c:pt idx="2367">
                  <c:v>0.55327886000000004</c:v>
                </c:pt>
                <c:pt idx="2368">
                  <c:v>0.55264455000000001</c:v>
                </c:pt>
                <c:pt idx="2369">
                  <c:v>0.55095810000000001</c:v>
                </c:pt>
                <c:pt idx="2370">
                  <c:v>0.55229545000000002</c:v>
                </c:pt>
                <c:pt idx="2371">
                  <c:v>0.55158910000000005</c:v>
                </c:pt>
                <c:pt idx="2372">
                  <c:v>0.55385649999999997</c:v>
                </c:pt>
                <c:pt idx="2373">
                  <c:v>0.55225440000000003</c:v>
                </c:pt>
                <c:pt idx="2374">
                  <c:v>0.55183099999999996</c:v>
                </c:pt>
                <c:pt idx="2375">
                  <c:v>0.54963784999999998</c:v>
                </c:pt>
                <c:pt idx="2376">
                  <c:v>0.55315570000000003</c:v>
                </c:pt>
                <c:pt idx="2377">
                  <c:v>0.54463410000000001</c:v>
                </c:pt>
                <c:pt idx="2378">
                  <c:v>0.53727590000000003</c:v>
                </c:pt>
                <c:pt idx="2379">
                  <c:v>0.54034130000000002</c:v>
                </c:pt>
                <c:pt idx="2380">
                  <c:v>0.53917250000000005</c:v>
                </c:pt>
                <c:pt idx="2381">
                  <c:v>0.54001489999999996</c:v>
                </c:pt>
                <c:pt idx="2382">
                  <c:v>0.54112590000000005</c:v>
                </c:pt>
                <c:pt idx="2383">
                  <c:v>0.54049639999999999</c:v>
                </c:pt>
                <c:pt idx="2384">
                  <c:v>0.54310550000000002</c:v>
                </c:pt>
                <c:pt idx="2385">
                  <c:v>0.54475419999999997</c:v>
                </c:pt>
                <c:pt idx="2386">
                  <c:v>0.54462790000000005</c:v>
                </c:pt>
                <c:pt idx="2387">
                  <c:v>0.54122440000000005</c:v>
                </c:pt>
                <c:pt idx="2388">
                  <c:v>0.54313800000000001</c:v>
                </c:pt>
                <c:pt idx="2389">
                  <c:v>0.54556640000000001</c:v>
                </c:pt>
                <c:pt idx="2390">
                  <c:v>0.54838662999999999</c:v>
                </c:pt>
                <c:pt idx="2391">
                  <c:v>0.55030780000000001</c:v>
                </c:pt>
                <c:pt idx="2392">
                  <c:v>0.55259789999999998</c:v>
                </c:pt>
                <c:pt idx="2393">
                  <c:v>0.55569539999999995</c:v>
                </c:pt>
                <c:pt idx="2394">
                  <c:v>0.55376493999999998</c:v>
                </c:pt>
                <c:pt idx="2395">
                  <c:v>0.55179040000000001</c:v>
                </c:pt>
                <c:pt idx="2396">
                  <c:v>0.55781990000000004</c:v>
                </c:pt>
                <c:pt idx="2397">
                  <c:v>0.55239826000000003</c:v>
                </c:pt>
                <c:pt idx="2398">
                  <c:v>0.54858965000000004</c:v>
                </c:pt>
                <c:pt idx="2399">
                  <c:v>0.54474442999999995</c:v>
                </c:pt>
                <c:pt idx="2400">
                  <c:v>0.5502901</c:v>
                </c:pt>
                <c:pt idx="2401">
                  <c:v>0.55463560000000001</c:v>
                </c:pt>
                <c:pt idx="2402">
                  <c:v>0.55894940000000004</c:v>
                </c:pt>
                <c:pt idx="2403">
                  <c:v>0.56226902999999995</c:v>
                </c:pt>
                <c:pt idx="2404">
                  <c:v>0.57004960000000005</c:v>
                </c:pt>
                <c:pt idx="2405">
                  <c:v>0.57556443999999995</c:v>
                </c:pt>
                <c:pt idx="2406">
                  <c:v>0.58007660000000005</c:v>
                </c:pt>
                <c:pt idx="2407">
                  <c:v>0.58524065999999997</c:v>
                </c:pt>
                <c:pt idx="2408">
                  <c:v>0.58963730000000003</c:v>
                </c:pt>
                <c:pt idx="2409">
                  <c:v>0.59805816000000001</c:v>
                </c:pt>
                <c:pt idx="2410">
                  <c:v>0.59863529999999998</c:v>
                </c:pt>
                <c:pt idx="2411">
                  <c:v>0.60646580000000005</c:v>
                </c:pt>
                <c:pt idx="2412">
                  <c:v>0.61404389999999998</c:v>
                </c:pt>
                <c:pt idx="2413">
                  <c:v>0.61905723999999995</c:v>
                </c:pt>
                <c:pt idx="2414">
                  <c:v>0.62615229999999999</c:v>
                </c:pt>
                <c:pt idx="2415">
                  <c:v>0.63176346000000005</c:v>
                </c:pt>
                <c:pt idx="2416">
                  <c:v>0.63660669999999997</c:v>
                </c:pt>
                <c:pt idx="2417">
                  <c:v>0.64143269999999997</c:v>
                </c:pt>
                <c:pt idx="2418">
                  <c:v>0.64748435999999998</c:v>
                </c:pt>
                <c:pt idx="2419">
                  <c:v>0.64826360000000005</c:v>
                </c:pt>
                <c:pt idx="2420">
                  <c:v>0.6489123</c:v>
                </c:pt>
                <c:pt idx="2421">
                  <c:v>0.65096860000000001</c:v>
                </c:pt>
                <c:pt idx="2422">
                  <c:v>0.65416949999999996</c:v>
                </c:pt>
                <c:pt idx="2423">
                  <c:v>0.65751433000000004</c:v>
                </c:pt>
                <c:pt idx="2424">
                  <c:v>0.65647829999999996</c:v>
                </c:pt>
                <c:pt idx="2425">
                  <c:v>0.65819030000000001</c:v>
                </c:pt>
                <c:pt idx="2426">
                  <c:v>0.65281009999999995</c:v>
                </c:pt>
                <c:pt idx="2427">
                  <c:v>0.65260530000000005</c:v>
                </c:pt>
                <c:pt idx="2428">
                  <c:v>0.65661309999999995</c:v>
                </c:pt>
                <c:pt idx="2429">
                  <c:v>0.65998626000000005</c:v>
                </c:pt>
                <c:pt idx="2430">
                  <c:v>0.66633909999999996</c:v>
                </c:pt>
                <c:pt idx="2431">
                  <c:v>0.67163824999999999</c:v>
                </c:pt>
                <c:pt idx="2432">
                  <c:v>0.67629980000000001</c:v>
                </c:pt>
                <c:pt idx="2433">
                  <c:v>0.67788035000000002</c:v>
                </c:pt>
                <c:pt idx="2434">
                  <c:v>0.67712945000000002</c:v>
                </c:pt>
                <c:pt idx="2435">
                  <c:v>0.67688230000000005</c:v>
                </c:pt>
                <c:pt idx="2436">
                  <c:v>0.67526430000000004</c:v>
                </c:pt>
                <c:pt idx="2437">
                  <c:v>0.67484189999999999</c:v>
                </c:pt>
                <c:pt idx="2438">
                  <c:v>0.67678780000000005</c:v>
                </c:pt>
                <c:pt idx="2439">
                  <c:v>0.67768720000000005</c:v>
                </c:pt>
                <c:pt idx="2440">
                  <c:v>0.67814224999999995</c:v>
                </c:pt>
                <c:pt idx="2441">
                  <c:v>0.67902340000000005</c:v>
                </c:pt>
                <c:pt idx="2442">
                  <c:v>0.68072049999999995</c:v>
                </c:pt>
                <c:pt idx="2443">
                  <c:v>0.68157540000000005</c:v>
                </c:pt>
                <c:pt idx="2444">
                  <c:v>0.68265339999999997</c:v>
                </c:pt>
                <c:pt idx="2445">
                  <c:v>0.68346090000000004</c:v>
                </c:pt>
                <c:pt idx="2446">
                  <c:v>0.68559395999999995</c:v>
                </c:pt>
                <c:pt idx="2447">
                  <c:v>0.68802017000000004</c:v>
                </c:pt>
                <c:pt idx="2448">
                  <c:v>0.69055420000000001</c:v>
                </c:pt>
                <c:pt idx="2449">
                  <c:v>0.69274809999999998</c:v>
                </c:pt>
                <c:pt idx="2450">
                  <c:v>0.69251436</c:v>
                </c:pt>
                <c:pt idx="2451">
                  <c:v>0.69192909999999996</c:v>
                </c:pt>
                <c:pt idx="2452">
                  <c:v>0.69108939999999996</c:v>
                </c:pt>
                <c:pt idx="2453">
                  <c:v>0.69072162999999998</c:v>
                </c:pt>
                <c:pt idx="2454">
                  <c:v>0.68792869999999995</c:v>
                </c:pt>
                <c:pt idx="2455">
                  <c:v>0.68935550000000001</c:v>
                </c:pt>
                <c:pt idx="2456">
                  <c:v>0.69144700000000003</c:v>
                </c:pt>
                <c:pt idx="2457">
                  <c:v>0.69292074000000003</c:v>
                </c:pt>
                <c:pt idx="2458">
                  <c:v>0.69420767000000005</c:v>
                </c:pt>
                <c:pt idx="2459">
                  <c:v>0.69850489999999998</c:v>
                </c:pt>
                <c:pt idx="2460">
                  <c:v>0.70296650000000005</c:v>
                </c:pt>
                <c:pt idx="2461">
                  <c:v>0.70717006999999998</c:v>
                </c:pt>
                <c:pt idx="2462">
                  <c:v>0.71093934999999997</c:v>
                </c:pt>
                <c:pt idx="2463">
                  <c:v>0.71400229999999998</c:v>
                </c:pt>
                <c:pt idx="2464">
                  <c:v>0.71804400000000002</c:v>
                </c:pt>
                <c:pt idx="2465">
                  <c:v>0.7164838</c:v>
                </c:pt>
                <c:pt idx="2466">
                  <c:v>0.71553489999999997</c:v>
                </c:pt>
                <c:pt idx="2467">
                  <c:v>0.71407449999999995</c:v>
                </c:pt>
                <c:pt idx="2468">
                  <c:v>0.71732306000000001</c:v>
                </c:pt>
                <c:pt idx="2469">
                  <c:v>0.71902909999999998</c:v>
                </c:pt>
                <c:pt idx="2470">
                  <c:v>0.72096305999999999</c:v>
                </c:pt>
                <c:pt idx="2471">
                  <c:v>0.72198439999999997</c:v>
                </c:pt>
                <c:pt idx="2472">
                  <c:v>0.72230989999999995</c:v>
                </c:pt>
                <c:pt idx="2473">
                  <c:v>0.72582469999999999</c:v>
                </c:pt>
                <c:pt idx="2474">
                  <c:v>0.72903335000000002</c:v>
                </c:pt>
                <c:pt idx="2475">
                  <c:v>0.72792049999999997</c:v>
                </c:pt>
                <c:pt idx="2476">
                  <c:v>0.72876830000000004</c:v>
                </c:pt>
                <c:pt idx="2477">
                  <c:v>0.72690750000000004</c:v>
                </c:pt>
                <c:pt idx="2478">
                  <c:v>0.72710529999999995</c:v>
                </c:pt>
                <c:pt idx="2479">
                  <c:v>0.73080796000000003</c:v>
                </c:pt>
                <c:pt idx="2480">
                  <c:v>0.73571116000000003</c:v>
                </c:pt>
                <c:pt idx="2481">
                  <c:v>0.7402955</c:v>
                </c:pt>
                <c:pt idx="2482">
                  <c:v>0.74322929999999998</c:v>
                </c:pt>
                <c:pt idx="2483">
                  <c:v>0.74675775</c:v>
                </c:pt>
                <c:pt idx="2484">
                  <c:v>0.74997245999999995</c:v>
                </c:pt>
                <c:pt idx="2485">
                  <c:v>0.75093465999999998</c:v>
                </c:pt>
                <c:pt idx="2486">
                  <c:v>0.75339526000000001</c:v>
                </c:pt>
                <c:pt idx="2487">
                  <c:v>0.75585959999999996</c:v>
                </c:pt>
                <c:pt idx="2488">
                  <c:v>0.75954776999999996</c:v>
                </c:pt>
                <c:pt idx="2489">
                  <c:v>0.76318319999999995</c:v>
                </c:pt>
                <c:pt idx="2490">
                  <c:v>0.76678234000000001</c:v>
                </c:pt>
                <c:pt idx="2491">
                  <c:v>0.77046835000000002</c:v>
                </c:pt>
                <c:pt idx="2492">
                  <c:v>0.77341870000000001</c:v>
                </c:pt>
                <c:pt idx="2493">
                  <c:v>0.77683895999999997</c:v>
                </c:pt>
                <c:pt idx="2494">
                  <c:v>0.78357900000000003</c:v>
                </c:pt>
                <c:pt idx="2495">
                  <c:v>0.79108959999999995</c:v>
                </c:pt>
                <c:pt idx="2496">
                  <c:v>0.79767144000000001</c:v>
                </c:pt>
                <c:pt idx="2497">
                  <c:v>0.80202859999999998</c:v>
                </c:pt>
                <c:pt idx="2498">
                  <c:v>0.80491334000000003</c:v>
                </c:pt>
                <c:pt idx="2499">
                  <c:v>0.80616549999999998</c:v>
                </c:pt>
                <c:pt idx="2500">
                  <c:v>0.81292629999999999</c:v>
                </c:pt>
                <c:pt idx="2501">
                  <c:v>0.81918966999999998</c:v>
                </c:pt>
                <c:pt idx="2502">
                  <c:v>0.82488625999999998</c:v>
                </c:pt>
                <c:pt idx="2503">
                  <c:v>0.83100693999999997</c:v>
                </c:pt>
                <c:pt idx="2504">
                  <c:v>0.83723146000000004</c:v>
                </c:pt>
                <c:pt idx="2505">
                  <c:v>0.8433754</c:v>
                </c:pt>
                <c:pt idx="2506">
                  <c:v>0.84937609999999997</c:v>
                </c:pt>
                <c:pt idx="2507">
                  <c:v>0.85739094000000005</c:v>
                </c:pt>
                <c:pt idx="2508">
                  <c:v>0.86065376000000005</c:v>
                </c:pt>
                <c:pt idx="2509">
                  <c:v>0.86647439999999998</c:v>
                </c:pt>
                <c:pt idx="2510">
                  <c:v>0.87408083999999997</c:v>
                </c:pt>
                <c:pt idx="2511">
                  <c:v>0.88226974000000002</c:v>
                </c:pt>
                <c:pt idx="2512">
                  <c:v>0.89090484000000003</c:v>
                </c:pt>
                <c:pt idx="2513">
                  <c:v>0.8972002</c:v>
                </c:pt>
                <c:pt idx="2514">
                  <c:v>0.90250249999999999</c:v>
                </c:pt>
                <c:pt idx="2515">
                  <c:v>0.90748379999999995</c:v>
                </c:pt>
                <c:pt idx="2516">
                  <c:v>0.91253596999999997</c:v>
                </c:pt>
                <c:pt idx="2517">
                  <c:v>0.91612433999999998</c:v>
                </c:pt>
                <c:pt idx="2518">
                  <c:v>0.92086190000000001</c:v>
                </c:pt>
                <c:pt idx="2519">
                  <c:v>0.92200470000000001</c:v>
                </c:pt>
                <c:pt idx="2520">
                  <c:v>0.9237668</c:v>
                </c:pt>
                <c:pt idx="2521">
                  <c:v>0.92459862999999998</c:v>
                </c:pt>
                <c:pt idx="2522">
                  <c:v>0.92307424999999999</c:v>
                </c:pt>
                <c:pt idx="2523">
                  <c:v>0.92468333000000003</c:v>
                </c:pt>
                <c:pt idx="2524">
                  <c:v>0.921323</c:v>
                </c:pt>
                <c:pt idx="2525">
                  <c:v>0.91861855999999997</c:v>
                </c:pt>
                <c:pt idx="2526">
                  <c:v>0.91720473999999996</c:v>
                </c:pt>
                <c:pt idx="2527">
                  <c:v>0.91187189999999996</c:v>
                </c:pt>
                <c:pt idx="2528">
                  <c:v>0.91101335999999999</c:v>
                </c:pt>
                <c:pt idx="2529">
                  <c:v>0.91013049999999995</c:v>
                </c:pt>
                <c:pt idx="2530">
                  <c:v>0.91215234999999995</c:v>
                </c:pt>
                <c:pt idx="2531">
                  <c:v>0.9126647</c:v>
                </c:pt>
                <c:pt idx="2532">
                  <c:v>0.91370700000000005</c:v>
                </c:pt>
                <c:pt idx="2533">
                  <c:v>0.91077390000000003</c:v>
                </c:pt>
                <c:pt idx="2534">
                  <c:v>0.90970890000000004</c:v>
                </c:pt>
                <c:pt idx="2535">
                  <c:v>0.90250490000000005</c:v>
                </c:pt>
                <c:pt idx="2536">
                  <c:v>0.89042889999999997</c:v>
                </c:pt>
                <c:pt idx="2537">
                  <c:v>0.87194382999999998</c:v>
                </c:pt>
                <c:pt idx="2538">
                  <c:v>0.85699760000000003</c:v>
                </c:pt>
                <c:pt idx="2539">
                  <c:v>0.83939195</c:v>
                </c:pt>
                <c:pt idx="2540">
                  <c:v>0.81921785999999996</c:v>
                </c:pt>
                <c:pt idx="2541">
                  <c:v>0.80194443000000004</c:v>
                </c:pt>
                <c:pt idx="2542">
                  <c:v>0.79288890000000001</c:v>
                </c:pt>
                <c:pt idx="2543">
                  <c:v>0.78520920000000005</c:v>
                </c:pt>
                <c:pt idx="2544">
                  <c:v>0.77856815000000001</c:v>
                </c:pt>
                <c:pt idx="2545">
                  <c:v>0.77100663999999997</c:v>
                </c:pt>
                <c:pt idx="2546">
                  <c:v>0.76587819999999995</c:v>
                </c:pt>
                <c:pt idx="2547">
                  <c:v>0.75552993999999996</c:v>
                </c:pt>
                <c:pt idx="2548">
                  <c:v>0.75435215</c:v>
                </c:pt>
                <c:pt idx="2549">
                  <c:v>0.75436239999999999</c:v>
                </c:pt>
                <c:pt idx="2550">
                  <c:v>0.75594026000000003</c:v>
                </c:pt>
                <c:pt idx="2551">
                  <c:v>0.75725763999999995</c:v>
                </c:pt>
                <c:pt idx="2552">
                  <c:v>0.75797630000000005</c:v>
                </c:pt>
                <c:pt idx="2553">
                  <c:v>0.75996160000000001</c:v>
                </c:pt>
                <c:pt idx="2554">
                  <c:v>0.7629901</c:v>
                </c:pt>
                <c:pt idx="2555">
                  <c:v>0.766764</c:v>
                </c:pt>
                <c:pt idx="2556">
                  <c:v>0.77021810000000002</c:v>
                </c:pt>
                <c:pt idx="2557">
                  <c:v>0.77448446000000004</c:v>
                </c:pt>
                <c:pt idx="2558">
                  <c:v>0.77850030000000003</c:v>
                </c:pt>
                <c:pt idx="2559">
                  <c:v>0.78263130000000003</c:v>
                </c:pt>
                <c:pt idx="2560">
                  <c:v>0.78927356000000004</c:v>
                </c:pt>
                <c:pt idx="2561">
                  <c:v>0.79331905000000003</c:v>
                </c:pt>
                <c:pt idx="2562">
                  <c:v>0.79848724999999998</c:v>
                </c:pt>
                <c:pt idx="2563">
                  <c:v>0.80248160000000002</c:v>
                </c:pt>
                <c:pt idx="2564">
                  <c:v>0.80655754000000002</c:v>
                </c:pt>
                <c:pt idx="2565">
                  <c:v>0.81086950000000002</c:v>
                </c:pt>
                <c:pt idx="2566">
                  <c:v>0.81409799999999999</c:v>
                </c:pt>
                <c:pt idx="2567">
                  <c:v>0.81784570000000001</c:v>
                </c:pt>
                <c:pt idx="2568">
                  <c:v>0.82151103000000003</c:v>
                </c:pt>
                <c:pt idx="2569">
                  <c:v>0.82419723</c:v>
                </c:pt>
                <c:pt idx="2570">
                  <c:v>0.82704102999999995</c:v>
                </c:pt>
                <c:pt idx="2571">
                  <c:v>0.83108353999999995</c:v>
                </c:pt>
                <c:pt idx="2572">
                  <c:v>0.83183560000000001</c:v>
                </c:pt>
                <c:pt idx="2573">
                  <c:v>0.83205205000000004</c:v>
                </c:pt>
                <c:pt idx="2574">
                  <c:v>0.83241695000000004</c:v>
                </c:pt>
                <c:pt idx="2575">
                  <c:v>0.83329975999999994</c:v>
                </c:pt>
                <c:pt idx="2576">
                  <c:v>0.83301336000000004</c:v>
                </c:pt>
                <c:pt idx="2577">
                  <c:v>0.83299800000000002</c:v>
                </c:pt>
                <c:pt idx="2578">
                  <c:v>0.83293050000000002</c:v>
                </c:pt>
                <c:pt idx="2579">
                  <c:v>0.83284579999999997</c:v>
                </c:pt>
                <c:pt idx="2580">
                  <c:v>0.83191024999999996</c:v>
                </c:pt>
                <c:pt idx="2581">
                  <c:v>0.83077973000000005</c:v>
                </c:pt>
                <c:pt idx="2582">
                  <c:v>0.83233710000000005</c:v>
                </c:pt>
                <c:pt idx="2583">
                  <c:v>0.83564760000000005</c:v>
                </c:pt>
                <c:pt idx="2584">
                  <c:v>0.83793669999999998</c:v>
                </c:pt>
                <c:pt idx="2585">
                  <c:v>0.84034746999999999</c:v>
                </c:pt>
                <c:pt idx="2586">
                  <c:v>0.8428563</c:v>
                </c:pt>
                <c:pt idx="2587">
                  <c:v>0.84290659999999995</c:v>
                </c:pt>
                <c:pt idx="2588">
                  <c:v>0.84172460000000004</c:v>
                </c:pt>
                <c:pt idx="2589">
                  <c:v>0.84078640000000004</c:v>
                </c:pt>
                <c:pt idx="2590">
                  <c:v>0.83975213999999998</c:v>
                </c:pt>
                <c:pt idx="2591">
                  <c:v>0.83856699999999995</c:v>
                </c:pt>
                <c:pt idx="2592">
                  <c:v>0.8377867</c:v>
                </c:pt>
                <c:pt idx="2593">
                  <c:v>0.83649814</c:v>
                </c:pt>
                <c:pt idx="2594">
                  <c:v>0.83683324000000003</c:v>
                </c:pt>
                <c:pt idx="2595">
                  <c:v>0.8368276</c:v>
                </c:pt>
                <c:pt idx="2596">
                  <c:v>0.83714200000000005</c:v>
                </c:pt>
                <c:pt idx="2597">
                  <c:v>0.83759110000000003</c:v>
                </c:pt>
                <c:pt idx="2598">
                  <c:v>0.83784429999999999</c:v>
                </c:pt>
                <c:pt idx="2599">
                  <c:v>0.83471154999999997</c:v>
                </c:pt>
                <c:pt idx="2600">
                  <c:v>0.8293954</c:v>
                </c:pt>
                <c:pt idx="2601">
                  <c:v>0.82630230000000005</c:v>
                </c:pt>
                <c:pt idx="2602">
                  <c:v>0.82467939999999995</c:v>
                </c:pt>
                <c:pt idx="2603">
                  <c:v>0.82311840000000003</c:v>
                </c:pt>
                <c:pt idx="2604">
                  <c:v>0.82172590000000001</c:v>
                </c:pt>
                <c:pt idx="2605">
                  <c:v>0.81845060000000003</c:v>
                </c:pt>
                <c:pt idx="2606">
                  <c:v>0.81427556000000001</c:v>
                </c:pt>
                <c:pt idx="2607">
                  <c:v>0.80972725000000001</c:v>
                </c:pt>
                <c:pt idx="2608">
                  <c:v>0.80554956</c:v>
                </c:pt>
                <c:pt idx="2609">
                  <c:v>0.80214059999999998</c:v>
                </c:pt>
                <c:pt idx="2610">
                  <c:v>0.79898393000000001</c:v>
                </c:pt>
                <c:pt idx="2611">
                  <c:v>0.79708283999999996</c:v>
                </c:pt>
                <c:pt idx="2612">
                  <c:v>0.79466689999999995</c:v>
                </c:pt>
                <c:pt idx="2613">
                  <c:v>0.78995610000000005</c:v>
                </c:pt>
                <c:pt idx="2614">
                  <c:v>0.78546446999999997</c:v>
                </c:pt>
                <c:pt idx="2615">
                  <c:v>0.78139453999999997</c:v>
                </c:pt>
                <c:pt idx="2616">
                  <c:v>0.77725493999999995</c:v>
                </c:pt>
                <c:pt idx="2617">
                  <c:v>0.77316209999999996</c:v>
                </c:pt>
                <c:pt idx="2618">
                  <c:v>0.7692042</c:v>
                </c:pt>
                <c:pt idx="2619">
                  <c:v>0.76555899999999999</c:v>
                </c:pt>
                <c:pt idx="2620">
                  <c:v>0.76209059999999995</c:v>
                </c:pt>
                <c:pt idx="2621">
                  <c:v>0.75960903999999996</c:v>
                </c:pt>
                <c:pt idx="2622">
                  <c:v>0.75953289999999996</c:v>
                </c:pt>
                <c:pt idx="2623">
                  <c:v>0.76053680000000001</c:v>
                </c:pt>
                <c:pt idx="2624">
                  <c:v>0.76030019999999998</c:v>
                </c:pt>
                <c:pt idx="2625">
                  <c:v>0.75968933000000005</c:v>
                </c:pt>
                <c:pt idx="2626">
                  <c:v>0.75895612999999995</c:v>
                </c:pt>
                <c:pt idx="2627">
                  <c:v>0.75810385000000002</c:v>
                </c:pt>
                <c:pt idx="2628">
                  <c:v>0.75939650000000003</c:v>
                </c:pt>
                <c:pt idx="2629">
                  <c:v>0.75346060000000004</c:v>
                </c:pt>
                <c:pt idx="2630">
                  <c:v>0.75213030000000003</c:v>
                </c:pt>
                <c:pt idx="2631">
                  <c:v>0.75223815000000005</c:v>
                </c:pt>
                <c:pt idx="2632">
                  <c:v>0.75340530000000006</c:v>
                </c:pt>
                <c:pt idx="2633">
                  <c:v>0.75216249999999996</c:v>
                </c:pt>
                <c:pt idx="2634">
                  <c:v>0.75053959999999997</c:v>
                </c:pt>
                <c:pt idx="2635">
                  <c:v>0.74402659999999998</c:v>
                </c:pt>
                <c:pt idx="2636">
                  <c:v>0.73408130000000005</c:v>
                </c:pt>
                <c:pt idx="2637">
                  <c:v>0.72290779999999999</c:v>
                </c:pt>
                <c:pt idx="2638">
                  <c:v>0.71251916999999998</c:v>
                </c:pt>
                <c:pt idx="2639">
                  <c:v>0.70276229999999995</c:v>
                </c:pt>
                <c:pt idx="2640">
                  <c:v>0.69521690000000003</c:v>
                </c:pt>
                <c:pt idx="2641">
                  <c:v>0.6863397</c:v>
                </c:pt>
                <c:pt idx="2642">
                  <c:v>0.68231684000000004</c:v>
                </c:pt>
                <c:pt idx="2643">
                  <c:v>0.67675954000000005</c:v>
                </c:pt>
                <c:pt idx="2644">
                  <c:v>0.67422985999999996</c:v>
                </c:pt>
                <c:pt idx="2645">
                  <c:v>0.67107545999999996</c:v>
                </c:pt>
                <c:pt idx="2646">
                  <c:v>0.67316620000000005</c:v>
                </c:pt>
                <c:pt idx="2647">
                  <c:v>0.66788225999999995</c:v>
                </c:pt>
                <c:pt idx="2648">
                  <c:v>0.67087569999999996</c:v>
                </c:pt>
                <c:pt idx="2649">
                  <c:v>0.67395110000000003</c:v>
                </c:pt>
                <c:pt idx="2650">
                  <c:v>0.67951479999999997</c:v>
                </c:pt>
                <c:pt idx="2651">
                  <c:v>0.68786150000000001</c:v>
                </c:pt>
                <c:pt idx="2652">
                  <c:v>0.69636569999999998</c:v>
                </c:pt>
                <c:pt idx="2653">
                  <c:v>0.7031269</c:v>
                </c:pt>
                <c:pt idx="2654">
                  <c:v>0.708928</c:v>
                </c:pt>
                <c:pt idx="2655">
                  <c:v>0.71362170000000003</c:v>
                </c:pt>
                <c:pt idx="2656">
                  <c:v>0.71987400000000001</c:v>
                </c:pt>
                <c:pt idx="2657">
                  <c:v>0.73180836000000005</c:v>
                </c:pt>
                <c:pt idx="2658">
                  <c:v>0.73764795000000005</c:v>
                </c:pt>
                <c:pt idx="2659">
                  <c:v>0.74217409999999995</c:v>
                </c:pt>
                <c:pt idx="2660">
                  <c:v>0.74703310000000001</c:v>
                </c:pt>
                <c:pt idx="2661">
                  <c:v>0.75035644000000001</c:v>
                </c:pt>
                <c:pt idx="2662">
                  <c:v>0.75395626000000004</c:v>
                </c:pt>
                <c:pt idx="2663">
                  <c:v>0.75773126000000002</c:v>
                </c:pt>
                <c:pt idx="2664">
                  <c:v>0.76214784000000002</c:v>
                </c:pt>
                <c:pt idx="2665">
                  <c:v>0.76800170000000001</c:v>
                </c:pt>
                <c:pt idx="2666">
                  <c:v>0.77492890000000003</c:v>
                </c:pt>
                <c:pt idx="2667">
                  <c:v>0.78120476000000005</c:v>
                </c:pt>
                <c:pt idx="2668">
                  <c:v>0.78653019999999996</c:v>
                </c:pt>
                <c:pt idx="2669">
                  <c:v>0.79040056000000003</c:v>
                </c:pt>
                <c:pt idx="2670">
                  <c:v>0.79570450000000004</c:v>
                </c:pt>
                <c:pt idx="2671">
                  <c:v>0.80005764999999995</c:v>
                </c:pt>
                <c:pt idx="2672">
                  <c:v>0.80521560000000003</c:v>
                </c:pt>
                <c:pt idx="2673">
                  <c:v>0.81040659999999998</c:v>
                </c:pt>
                <c:pt idx="2674">
                  <c:v>0.81602180000000002</c:v>
                </c:pt>
                <c:pt idx="2675">
                  <c:v>0.82108705999999998</c:v>
                </c:pt>
                <c:pt idx="2676">
                  <c:v>0.82650199999999996</c:v>
                </c:pt>
                <c:pt idx="2677">
                  <c:v>0.83131206000000002</c:v>
                </c:pt>
                <c:pt idx="2678">
                  <c:v>0.83608780000000005</c:v>
                </c:pt>
                <c:pt idx="2679">
                  <c:v>0.84052740000000004</c:v>
                </c:pt>
                <c:pt idx="2680">
                  <c:v>0.84515459999999998</c:v>
                </c:pt>
                <c:pt idx="2681">
                  <c:v>0.84886764999999997</c:v>
                </c:pt>
                <c:pt idx="2682">
                  <c:v>0.85423565000000001</c:v>
                </c:pt>
                <c:pt idx="2683">
                  <c:v>0.85874059999999997</c:v>
                </c:pt>
                <c:pt idx="2684">
                  <c:v>0.86309415</c:v>
                </c:pt>
                <c:pt idx="2685">
                  <c:v>0.86625975</c:v>
                </c:pt>
                <c:pt idx="2686">
                  <c:v>0.86986010000000002</c:v>
                </c:pt>
                <c:pt idx="2687">
                  <c:v>0.87195310000000004</c:v>
                </c:pt>
                <c:pt idx="2688">
                  <c:v>0.87418085000000001</c:v>
                </c:pt>
                <c:pt idx="2689">
                  <c:v>0.87612250000000003</c:v>
                </c:pt>
                <c:pt idx="2690">
                  <c:v>0.87757149999999995</c:v>
                </c:pt>
                <c:pt idx="2691">
                  <c:v>0.87837189999999998</c:v>
                </c:pt>
                <c:pt idx="2692">
                  <c:v>0.88015175000000001</c:v>
                </c:pt>
                <c:pt idx="2693">
                  <c:v>0.88180786</c:v>
                </c:pt>
                <c:pt idx="2694">
                  <c:v>0.88321050000000001</c:v>
                </c:pt>
                <c:pt idx="2695">
                  <c:v>0.88574299999999995</c:v>
                </c:pt>
                <c:pt idx="2696">
                  <c:v>0.88899649999999997</c:v>
                </c:pt>
                <c:pt idx="2697">
                  <c:v>0.89119004999999996</c:v>
                </c:pt>
                <c:pt idx="2698">
                  <c:v>0.89430160000000003</c:v>
                </c:pt>
                <c:pt idx="2699">
                  <c:v>0.89445006999999999</c:v>
                </c:pt>
                <c:pt idx="2700">
                  <c:v>0.89446663999999998</c:v>
                </c:pt>
                <c:pt idx="2701">
                  <c:v>0.89469140000000003</c:v>
                </c:pt>
                <c:pt idx="2702">
                  <c:v>0.89480375999999995</c:v>
                </c:pt>
                <c:pt idx="2703">
                  <c:v>0.89411070000000004</c:v>
                </c:pt>
                <c:pt idx="2704">
                  <c:v>0.89424144999999999</c:v>
                </c:pt>
                <c:pt idx="2705">
                  <c:v>0.8930323</c:v>
                </c:pt>
                <c:pt idx="2706">
                  <c:v>0.89074695000000004</c:v>
                </c:pt>
                <c:pt idx="2707">
                  <c:v>0.88891745</c:v>
                </c:pt>
                <c:pt idx="2708">
                  <c:v>0.88676595999999996</c:v>
                </c:pt>
                <c:pt idx="2709">
                  <c:v>0.88416340000000004</c:v>
                </c:pt>
                <c:pt idx="2710">
                  <c:v>0.88189720000000005</c:v>
                </c:pt>
                <c:pt idx="2711">
                  <c:v>0.87976810000000005</c:v>
                </c:pt>
                <c:pt idx="2712">
                  <c:v>0.87589249999999996</c:v>
                </c:pt>
                <c:pt idx="2713">
                  <c:v>0.87210184000000002</c:v>
                </c:pt>
                <c:pt idx="2714">
                  <c:v>0.86905310000000002</c:v>
                </c:pt>
                <c:pt idx="2715">
                  <c:v>0.86769309999999999</c:v>
                </c:pt>
                <c:pt idx="2716">
                  <c:v>0.86578840000000001</c:v>
                </c:pt>
                <c:pt idx="2717">
                  <c:v>0.86412876999999999</c:v>
                </c:pt>
                <c:pt idx="2718">
                  <c:v>0.86078465000000004</c:v>
                </c:pt>
                <c:pt idx="2719">
                  <c:v>0.85752976000000003</c:v>
                </c:pt>
                <c:pt idx="2720">
                  <c:v>0.85477614000000002</c:v>
                </c:pt>
                <c:pt idx="2721">
                  <c:v>0.85223470000000001</c:v>
                </c:pt>
                <c:pt idx="2722">
                  <c:v>0.85162353999999996</c:v>
                </c:pt>
                <c:pt idx="2723">
                  <c:v>0.85161334</c:v>
                </c:pt>
                <c:pt idx="2724">
                  <c:v>0.85159850000000004</c:v>
                </c:pt>
                <c:pt idx="2725">
                  <c:v>0.85118026000000002</c:v>
                </c:pt>
                <c:pt idx="2726">
                  <c:v>0.85077219999999998</c:v>
                </c:pt>
                <c:pt idx="2727">
                  <c:v>0.84951513999999995</c:v>
                </c:pt>
                <c:pt idx="2728">
                  <c:v>0.84616519999999995</c:v>
                </c:pt>
                <c:pt idx="2729">
                  <c:v>0.83558860000000001</c:v>
                </c:pt>
                <c:pt idx="2730">
                  <c:v>0.82854470000000002</c:v>
                </c:pt>
                <c:pt idx="2731">
                  <c:v>0.82669979999999998</c:v>
                </c:pt>
                <c:pt idx="2732">
                  <c:v>0.82638769999999995</c:v>
                </c:pt>
                <c:pt idx="2733">
                  <c:v>0.82669429999999999</c:v>
                </c:pt>
                <c:pt idx="2734">
                  <c:v>0.82623416000000005</c:v>
                </c:pt>
                <c:pt idx="2735">
                  <c:v>0.82518612999999996</c:v>
                </c:pt>
                <c:pt idx="2736">
                  <c:v>0.8223452</c:v>
                </c:pt>
                <c:pt idx="2737">
                  <c:v>0.81584069999999997</c:v>
                </c:pt>
                <c:pt idx="2738">
                  <c:v>0.81182509999999997</c:v>
                </c:pt>
                <c:pt idx="2739">
                  <c:v>0.80797739999999996</c:v>
                </c:pt>
                <c:pt idx="2740">
                  <c:v>0.80542060000000004</c:v>
                </c:pt>
                <c:pt idx="2741">
                  <c:v>0.80212939999999999</c:v>
                </c:pt>
                <c:pt idx="2742">
                  <c:v>0.79832994999999995</c:v>
                </c:pt>
                <c:pt idx="2743">
                  <c:v>0.79635334000000002</c:v>
                </c:pt>
                <c:pt idx="2744">
                  <c:v>0.79509070000000004</c:v>
                </c:pt>
                <c:pt idx="2745">
                  <c:v>0.79433167000000005</c:v>
                </c:pt>
                <c:pt idx="2746">
                  <c:v>0.79386259999999997</c:v>
                </c:pt>
                <c:pt idx="2747">
                  <c:v>0.79243850000000005</c:v>
                </c:pt>
                <c:pt idx="2748">
                  <c:v>0.79202859999999997</c:v>
                </c:pt>
                <c:pt idx="2749">
                  <c:v>0.79180925999999996</c:v>
                </c:pt>
                <c:pt idx="2750">
                  <c:v>0.79379606000000003</c:v>
                </c:pt>
                <c:pt idx="2751">
                  <c:v>0.79644309999999996</c:v>
                </c:pt>
                <c:pt idx="2752">
                  <c:v>0.79960059999999999</c:v>
                </c:pt>
                <c:pt idx="2753">
                  <c:v>0.79726017000000005</c:v>
                </c:pt>
                <c:pt idx="2754">
                  <c:v>0.798238</c:v>
                </c:pt>
                <c:pt idx="2755">
                  <c:v>0.79899156000000005</c:v>
                </c:pt>
                <c:pt idx="2756">
                  <c:v>0.79837100000000005</c:v>
                </c:pt>
                <c:pt idx="2757">
                  <c:v>0.79636180000000001</c:v>
                </c:pt>
                <c:pt idx="2758">
                  <c:v>0.79375713999999997</c:v>
                </c:pt>
                <c:pt idx="2759">
                  <c:v>0.79150069999999995</c:v>
                </c:pt>
                <c:pt idx="2760">
                  <c:v>0.78913014999999997</c:v>
                </c:pt>
                <c:pt idx="2761">
                  <c:v>0.78387819999999997</c:v>
                </c:pt>
                <c:pt idx="2762">
                  <c:v>0.77718560000000003</c:v>
                </c:pt>
                <c:pt idx="2763">
                  <c:v>0.77391993999999997</c:v>
                </c:pt>
                <c:pt idx="2764">
                  <c:v>0.77057220000000004</c:v>
                </c:pt>
                <c:pt idx="2765">
                  <c:v>0.76922279999999998</c:v>
                </c:pt>
                <c:pt idx="2766">
                  <c:v>0.76733390000000001</c:v>
                </c:pt>
                <c:pt idx="2767">
                  <c:v>0.76574019999999998</c:v>
                </c:pt>
                <c:pt idx="2768">
                  <c:v>0.76274419999999998</c:v>
                </c:pt>
                <c:pt idx="2769">
                  <c:v>0.76108783000000002</c:v>
                </c:pt>
                <c:pt idx="2770">
                  <c:v>0.76030569999999997</c:v>
                </c:pt>
                <c:pt idx="2771">
                  <c:v>0.75323445</c:v>
                </c:pt>
                <c:pt idx="2772">
                  <c:v>0.74987599999999999</c:v>
                </c:pt>
                <c:pt idx="2773">
                  <c:v>0.74952859999999999</c:v>
                </c:pt>
                <c:pt idx="2774">
                  <c:v>0.74817889999999998</c:v>
                </c:pt>
                <c:pt idx="2775">
                  <c:v>0.74994179999999999</c:v>
                </c:pt>
                <c:pt idx="2776">
                  <c:v>0.75234129999999999</c:v>
                </c:pt>
                <c:pt idx="2777">
                  <c:v>0.75281376</c:v>
                </c:pt>
                <c:pt idx="2778">
                  <c:v>0.75411050000000002</c:v>
                </c:pt>
                <c:pt idx="2779">
                  <c:v>0.75518006000000004</c:v>
                </c:pt>
                <c:pt idx="2780">
                  <c:v>0.75753700000000002</c:v>
                </c:pt>
                <c:pt idx="2781">
                  <c:v>0.75993180000000005</c:v>
                </c:pt>
                <c:pt idx="2782">
                  <c:v>0.76149356000000001</c:v>
                </c:pt>
                <c:pt idx="2783">
                  <c:v>0.76299300000000003</c:v>
                </c:pt>
                <c:pt idx="2784">
                  <c:v>0.76509229999999995</c:v>
                </c:pt>
                <c:pt idx="2785">
                  <c:v>0.76708330000000002</c:v>
                </c:pt>
                <c:pt idx="2786">
                  <c:v>0.76880245999999997</c:v>
                </c:pt>
                <c:pt idx="2787">
                  <c:v>0.76978415</c:v>
                </c:pt>
                <c:pt idx="2788">
                  <c:v>0.76933739999999995</c:v>
                </c:pt>
                <c:pt idx="2789">
                  <c:v>0.77091739999999997</c:v>
                </c:pt>
                <c:pt idx="2790">
                  <c:v>0.77104335999999996</c:v>
                </c:pt>
                <c:pt idx="2791">
                  <c:v>0.77094879999999999</c:v>
                </c:pt>
                <c:pt idx="2792">
                  <c:v>0.77041256000000002</c:v>
                </c:pt>
                <c:pt idx="2793">
                  <c:v>0.7700939</c:v>
                </c:pt>
                <c:pt idx="2794">
                  <c:v>0.77106430000000004</c:v>
                </c:pt>
                <c:pt idx="2795">
                  <c:v>0.77008370000000004</c:v>
                </c:pt>
                <c:pt idx="2796">
                  <c:v>0.76854520000000004</c:v>
                </c:pt>
                <c:pt idx="2797">
                  <c:v>0.75913054000000002</c:v>
                </c:pt>
                <c:pt idx="2798">
                  <c:v>0.7484151</c:v>
                </c:pt>
                <c:pt idx="2799">
                  <c:v>0.73465720000000001</c:v>
                </c:pt>
                <c:pt idx="2800">
                  <c:v>0.72089720000000002</c:v>
                </c:pt>
                <c:pt idx="2801">
                  <c:v>0.70522929999999995</c:v>
                </c:pt>
                <c:pt idx="2802">
                  <c:v>0.68928944999999997</c:v>
                </c:pt>
                <c:pt idx="2803">
                  <c:v>0.67415040000000004</c:v>
                </c:pt>
                <c:pt idx="2804">
                  <c:v>0.65702665000000005</c:v>
                </c:pt>
                <c:pt idx="2805">
                  <c:v>0.63997375999999995</c:v>
                </c:pt>
                <c:pt idx="2806">
                  <c:v>0.62264160000000002</c:v>
                </c:pt>
                <c:pt idx="2807">
                  <c:v>0.60456717000000004</c:v>
                </c:pt>
                <c:pt idx="2808">
                  <c:v>0.58512056000000001</c:v>
                </c:pt>
                <c:pt idx="2809">
                  <c:v>0.57051540000000001</c:v>
                </c:pt>
                <c:pt idx="2810">
                  <c:v>0.55137559999999997</c:v>
                </c:pt>
                <c:pt idx="2811">
                  <c:v>0.53483146000000004</c:v>
                </c:pt>
                <c:pt idx="2812">
                  <c:v>0.51537659999999996</c:v>
                </c:pt>
                <c:pt idx="2813">
                  <c:v>0.49647677000000001</c:v>
                </c:pt>
                <c:pt idx="2814">
                  <c:v>0.4797247</c:v>
                </c:pt>
                <c:pt idx="2815">
                  <c:v>0.45860434</c:v>
                </c:pt>
                <c:pt idx="2816">
                  <c:v>0.44050166000000002</c:v>
                </c:pt>
                <c:pt idx="2817">
                  <c:v>0.42239409999999999</c:v>
                </c:pt>
                <c:pt idx="2818">
                  <c:v>0.40312088000000001</c:v>
                </c:pt>
                <c:pt idx="2819">
                  <c:v>0.38364874999999998</c:v>
                </c:pt>
                <c:pt idx="2820">
                  <c:v>0.36674306000000001</c:v>
                </c:pt>
                <c:pt idx="2821">
                  <c:v>0.34856482999999999</c:v>
                </c:pt>
                <c:pt idx="2822">
                  <c:v>0.33253473</c:v>
                </c:pt>
                <c:pt idx="2823">
                  <c:v>0.31847233000000003</c:v>
                </c:pt>
                <c:pt idx="2824">
                  <c:v>0.30422142000000002</c:v>
                </c:pt>
                <c:pt idx="2825">
                  <c:v>0.29161136999999998</c:v>
                </c:pt>
                <c:pt idx="2826">
                  <c:v>0.27917345999999998</c:v>
                </c:pt>
                <c:pt idx="2827">
                  <c:v>0.26701412000000002</c:v>
                </c:pt>
                <c:pt idx="2828">
                  <c:v>0.25201508</c:v>
                </c:pt>
                <c:pt idx="2829">
                  <c:v>0.23880081</c:v>
                </c:pt>
                <c:pt idx="2830">
                  <c:v>0.22658929999999999</c:v>
                </c:pt>
                <c:pt idx="2831">
                  <c:v>0.221612</c:v>
                </c:pt>
                <c:pt idx="2832">
                  <c:v>0.21589087000000001</c:v>
                </c:pt>
                <c:pt idx="2833">
                  <c:v>0.21193333</c:v>
                </c:pt>
                <c:pt idx="2834">
                  <c:v>0.20787349999999999</c:v>
                </c:pt>
                <c:pt idx="2835">
                  <c:v>0.20409408000000001</c:v>
                </c:pt>
                <c:pt idx="2836">
                  <c:v>0.20160866</c:v>
                </c:pt>
                <c:pt idx="2837">
                  <c:v>0.19701819000000001</c:v>
                </c:pt>
                <c:pt idx="2838">
                  <c:v>0.19142202</c:v>
                </c:pt>
                <c:pt idx="2839">
                  <c:v>0.19164518999999999</c:v>
                </c:pt>
                <c:pt idx="2840">
                  <c:v>0.18988763</c:v>
                </c:pt>
                <c:pt idx="2841">
                  <c:v>0.18935374999999999</c:v>
                </c:pt>
                <c:pt idx="2842">
                  <c:v>0.18938136</c:v>
                </c:pt>
                <c:pt idx="2843">
                  <c:v>0.18961875</c:v>
                </c:pt>
                <c:pt idx="2844">
                  <c:v>0.19022247</c:v>
                </c:pt>
                <c:pt idx="2845">
                  <c:v>0.19063658</c:v>
                </c:pt>
                <c:pt idx="2846">
                  <c:v>0.19159978999999999</c:v>
                </c:pt>
                <c:pt idx="2847">
                  <c:v>0.19269642000000001</c:v>
                </c:pt>
                <c:pt idx="2848">
                  <c:v>0.19474596</c:v>
                </c:pt>
                <c:pt idx="2849">
                  <c:v>0.20063505000000001</c:v>
                </c:pt>
                <c:pt idx="2850">
                  <c:v>0.20702253000000001</c:v>
                </c:pt>
                <c:pt idx="2851">
                  <c:v>0.21400277000000001</c:v>
                </c:pt>
                <c:pt idx="2852">
                  <c:v>0.22503017</c:v>
                </c:pt>
                <c:pt idx="2853">
                  <c:v>0.23025214999999999</c:v>
                </c:pt>
                <c:pt idx="2854">
                  <c:v>0.24304980000000001</c:v>
                </c:pt>
                <c:pt idx="2855">
                  <c:v>0.25422883000000002</c:v>
                </c:pt>
                <c:pt idx="2856">
                  <c:v>0.26637295</c:v>
                </c:pt>
                <c:pt idx="2857">
                  <c:v>0.27669168</c:v>
                </c:pt>
                <c:pt idx="2858">
                  <c:v>0.28819129999999998</c:v>
                </c:pt>
                <c:pt idx="2859">
                  <c:v>0.29940214999999998</c:v>
                </c:pt>
                <c:pt idx="2860">
                  <c:v>0.30894807000000002</c:v>
                </c:pt>
                <c:pt idx="2861">
                  <c:v>0.31750620000000002</c:v>
                </c:pt>
                <c:pt idx="2862">
                  <c:v>0.32679552000000001</c:v>
                </c:pt>
                <c:pt idx="2863">
                  <c:v>0.33514863</c:v>
                </c:pt>
                <c:pt idx="2864">
                  <c:v>0.34202315999999999</c:v>
                </c:pt>
                <c:pt idx="2865">
                  <c:v>0.34481767000000002</c:v>
                </c:pt>
                <c:pt idx="2866">
                  <c:v>0.35212773000000003</c:v>
                </c:pt>
                <c:pt idx="2867">
                  <c:v>0.36009671999999998</c:v>
                </c:pt>
                <c:pt idx="2868">
                  <c:v>0.36889317999999999</c:v>
                </c:pt>
                <c:pt idx="2869">
                  <c:v>0.37732621999999999</c:v>
                </c:pt>
                <c:pt idx="2870">
                  <c:v>0.38628600000000002</c:v>
                </c:pt>
                <c:pt idx="2871">
                  <c:v>0.39158537999999998</c:v>
                </c:pt>
                <c:pt idx="2872">
                  <c:v>0.40150901999999999</c:v>
                </c:pt>
                <c:pt idx="2873">
                  <c:v>0.4097401</c:v>
                </c:pt>
                <c:pt idx="2874">
                  <c:v>0.41906022999999998</c:v>
                </c:pt>
                <c:pt idx="2875">
                  <c:v>0.43013869999999998</c:v>
                </c:pt>
                <c:pt idx="2876">
                  <c:v>0.43657952999999999</c:v>
                </c:pt>
                <c:pt idx="2877">
                  <c:v>0.44829258</c:v>
                </c:pt>
                <c:pt idx="2878">
                  <c:v>0.45641939999999998</c:v>
                </c:pt>
                <c:pt idx="2879">
                  <c:v>0.4649413</c:v>
                </c:pt>
                <c:pt idx="2880">
                  <c:v>0.47409089999999998</c:v>
                </c:pt>
                <c:pt idx="2881">
                  <c:v>0.48399225000000001</c:v>
                </c:pt>
                <c:pt idx="2882">
                  <c:v>0.48430436999999998</c:v>
                </c:pt>
                <c:pt idx="2883">
                  <c:v>0.4879715</c:v>
                </c:pt>
                <c:pt idx="2884">
                  <c:v>0.49896434000000001</c:v>
                </c:pt>
                <c:pt idx="2885">
                  <c:v>0.5063801</c:v>
                </c:pt>
                <c:pt idx="2886">
                  <c:v>0.51481246999999997</c:v>
                </c:pt>
                <c:pt idx="2887">
                  <c:v>0.52254560000000005</c:v>
                </c:pt>
                <c:pt idx="2888">
                  <c:v>0.5286535</c:v>
                </c:pt>
                <c:pt idx="2889">
                  <c:v>0.53762770000000004</c:v>
                </c:pt>
                <c:pt idx="2890">
                  <c:v>0.54310009999999997</c:v>
                </c:pt>
                <c:pt idx="2891">
                  <c:v>0.55034369999999999</c:v>
                </c:pt>
                <c:pt idx="2892">
                  <c:v>0.55533030000000005</c:v>
                </c:pt>
                <c:pt idx="2893">
                  <c:v>0.56200859999999997</c:v>
                </c:pt>
                <c:pt idx="2894">
                  <c:v>0.5685211</c:v>
                </c:pt>
                <c:pt idx="2895">
                  <c:v>0.57284080000000004</c:v>
                </c:pt>
                <c:pt idx="2896">
                  <c:v>0.57718944999999999</c:v>
                </c:pt>
                <c:pt idx="2897">
                  <c:v>0.57724560000000003</c:v>
                </c:pt>
                <c:pt idx="2898">
                  <c:v>0.57743542999999997</c:v>
                </c:pt>
                <c:pt idx="2899">
                  <c:v>0.57589040000000002</c:v>
                </c:pt>
                <c:pt idx="2900">
                  <c:v>0.57421739999999999</c:v>
                </c:pt>
                <c:pt idx="2901">
                  <c:v>0.57263814999999996</c:v>
                </c:pt>
                <c:pt idx="2902">
                  <c:v>0.56770690000000001</c:v>
                </c:pt>
                <c:pt idx="2903">
                  <c:v>0.56526476000000003</c:v>
                </c:pt>
                <c:pt idx="2904">
                  <c:v>0.56277113999999995</c:v>
                </c:pt>
                <c:pt idx="2905">
                  <c:v>0.55810300000000002</c:v>
                </c:pt>
                <c:pt idx="2906">
                  <c:v>0.55625449999999999</c:v>
                </c:pt>
                <c:pt idx="2907">
                  <c:v>0.54613800000000001</c:v>
                </c:pt>
                <c:pt idx="2908">
                  <c:v>0.53729470000000001</c:v>
                </c:pt>
                <c:pt idx="2909">
                  <c:v>0.52955620000000003</c:v>
                </c:pt>
                <c:pt idx="2910">
                  <c:v>0.52255980000000002</c:v>
                </c:pt>
                <c:pt idx="2911">
                  <c:v>0.51560910000000004</c:v>
                </c:pt>
                <c:pt idx="2912">
                  <c:v>0.50855607000000003</c:v>
                </c:pt>
                <c:pt idx="2913">
                  <c:v>0.50111810000000001</c:v>
                </c:pt>
                <c:pt idx="2914">
                  <c:v>0.49617266999999998</c:v>
                </c:pt>
                <c:pt idx="2915">
                  <c:v>0.49015248</c:v>
                </c:pt>
                <c:pt idx="2916">
                  <c:v>0.48115802000000002</c:v>
                </c:pt>
                <c:pt idx="2917">
                  <c:v>0.47977694999999998</c:v>
                </c:pt>
                <c:pt idx="2918">
                  <c:v>0.47423762000000003</c:v>
                </c:pt>
                <c:pt idx="2919">
                  <c:v>0.46806525999999998</c:v>
                </c:pt>
                <c:pt idx="2920">
                  <c:v>0.46299568000000002</c:v>
                </c:pt>
                <c:pt idx="2921">
                  <c:v>0.45808031999999999</c:v>
                </c:pt>
                <c:pt idx="2922">
                  <c:v>0.45113438</c:v>
                </c:pt>
                <c:pt idx="2923">
                  <c:v>0.44638628000000002</c:v>
                </c:pt>
                <c:pt idx="2924">
                  <c:v>0.44196587999999998</c:v>
                </c:pt>
                <c:pt idx="2925">
                  <c:v>0.43977892000000002</c:v>
                </c:pt>
                <c:pt idx="2926">
                  <c:v>0.43415939999999997</c:v>
                </c:pt>
                <c:pt idx="2927">
                  <c:v>0.43103520000000001</c:v>
                </c:pt>
                <c:pt idx="2928">
                  <c:v>0.42633569999999998</c:v>
                </c:pt>
                <c:pt idx="2929">
                  <c:v>0.42419508</c:v>
                </c:pt>
                <c:pt idx="2930">
                  <c:v>0.41988033000000002</c:v>
                </c:pt>
                <c:pt idx="2931">
                  <c:v>0.41649458</c:v>
                </c:pt>
                <c:pt idx="2932">
                  <c:v>0.41209519999999999</c:v>
                </c:pt>
                <c:pt idx="2933">
                  <c:v>0.41338542</c:v>
                </c:pt>
                <c:pt idx="2934">
                  <c:v>0.40707581999999998</c:v>
                </c:pt>
                <c:pt idx="2935">
                  <c:v>0.40677404</c:v>
                </c:pt>
                <c:pt idx="2936">
                  <c:v>0.40607753000000002</c:v>
                </c:pt>
                <c:pt idx="2937">
                  <c:v>0.40556490000000001</c:v>
                </c:pt>
                <c:pt idx="2938">
                  <c:v>0.40421610000000002</c:v>
                </c:pt>
                <c:pt idx="2939">
                  <c:v>0.40375040000000001</c:v>
                </c:pt>
                <c:pt idx="2940">
                  <c:v>0.40313487999999997</c:v>
                </c:pt>
                <c:pt idx="2941">
                  <c:v>0.40122502999999998</c:v>
                </c:pt>
                <c:pt idx="2942">
                  <c:v>0.4029952</c:v>
                </c:pt>
                <c:pt idx="2943">
                  <c:v>0.40369284</c:v>
                </c:pt>
                <c:pt idx="2944">
                  <c:v>0.40848306000000001</c:v>
                </c:pt>
                <c:pt idx="2945">
                  <c:v>0.41088602000000002</c:v>
                </c:pt>
                <c:pt idx="2946">
                  <c:v>0.42023426000000003</c:v>
                </c:pt>
                <c:pt idx="2947">
                  <c:v>0.43040726000000001</c:v>
                </c:pt>
                <c:pt idx="2948">
                  <c:v>0.44042041999999998</c:v>
                </c:pt>
                <c:pt idx="2949">
                  <c:v>0.45199233</c:v>
                </c:pt>
                <c:pt idx="2950">
                  <c:v>0.46331235999999998</c:v>
                </c:pt>
                <c:pt idx="2951">
                  <c:v>0.46547326</c:v>
                </c:pt>
                <c:pt idx="2952">
                  <c:v>0.46832824000000001</c:v>
                </c:pt>
                <c:pt idx="2953">
                  <c:v>0.48076173999999999</c:v>
                </c:pt>
                <c:pt idx="2954">
                  <c:v>0.49275467000000001</c:v>
                </c:pt>
                <c:pt idx="2955">
                  <c:v>0.50317449999999997</c:v>
                </c:pt>
                <c:pt idx="2956">
                  <c:v>0.51130629999999999</c:v>
                </c:pt>
                <c:pt idx="2957">
                  <c:v>0.52069133999999995</c:v>
                </c:pt>
                <c:pt idx="2958">
                  <c:v>0.52980260000000001</c:v>
                </c:pt>
                <c:pt idx="2959">
                  <c:v>0.53742290000000004</c:v>
                </c:pt>
                <c:pt idx="2960">
                  <c:v>0.54477763000000001</c:v>
                </c:pt>
                <c:pt idx="2961">
                  <c:v>0.5523363</c:v>
                </c:pt>
                <c:pt idx="2962">
                  <c:v>0.55984659999999997</c:v>
                </c:pt>
                <c:pt idx="2963">
                  <c:v>0.56728977000000003</c:v>
                </c:pt>
                <c:pt idx="2964">
                  <c:v>0.57489199999999996</c:v>
                </c:pt>
                <c:pt idx="2965">
                  <c:v>0.58128625</c:v>
                </c:pt>
                <c:pt idx="2966">
                  <c:v>0.58918300000000001</c:v>
                </c:pt>
                <c:pt idx="2967">
                  <c:v>0.59624827000000002</c:v>
                </c:pt>
                <c:pt idx="2968">
                  <c:v>0.60619029999999996</c:v>
                </c:pt>
                <c:pt idx="2969">
                  <c:v>0.61934893999999996</c:v>
                </c:pt>
                <c:pt idx="2970">
                  <c:v>0.63429743000000005</c:v>
                </c:pt>
                <c:pt idx="2971">
                  <c:v>0.65008515</c:v>
                </c:pt>
                <c:pt idx="2972">
                  <c:v>0.66825920000000005</c:v>
                </c:pt>
                <c:pt idx="2973">
                  <c:v>0.68636509999999995</c:v>
                </c:pt>
                <c:pt idx="2974">
                  <c:v>0.70845824000000002</c:v>
                </c:pt>
                <c:pt idx="2975">
                  <c:v>0.72753142999999998</c:v>
                </c:pt>
                <c:pt idx="2976">
                  <c:v>0.74939734000000002</c:v>
                </c:pt>
                <c:pt idx="2977">
                  <c:v>0.76990384000000001</c:v>
                </c:pt>
                <c:pt idx="2978">
                  <c:v>0.79063680000000003</c:v>
                </c:pt>
                <c:pt idx="2979">
                  <c:v>0.80958770000000002</c:v>
                </c:pt>
                <c:pt idx="2980">
                  <c:v>0.82566607000000003</c:v>
                </c:pt>
                <c:pt idx="2981">
                  <c:v>0.84312120000000002</c:v>
                </c:pt>
                <c:pt idx="2982">
                  <c:v>0.85322344000000006</c:v>
                </c:pt>
                <c:pt idx="2983">
                  <c:v>0.86455119999999996</c:v>
                </c:pt>
                <c:pt idx="2984">
                  <c:v>0.87595829999999997</c:v>
                </c:pt>
                <c:pt idx="2985">
                  <c:v>0.88605970000000001</c:v>
                </c:pt>
                <c:pt idx="2986">
                  <c:v>0.89478489999999999</c:v>
                </c:pt>
                <c:pt idx="2987">
                  <c:v>0.90242869999999997</c:v>
                </c:pt>
                <c:pt idx="2988">
                  <c:v>0.90929380000000004</c:v>
                </c:pt>
                <c:pt idx="2989">
                  <c:v>0.91513389999999994</c:v>
                </c:pt>
                <c:pt idx="2990">
                  <c:v>0.92026514000000004</c:v>
                </c:pt>
                <c:pt idx="2991">
                  <c:v>0.92477213999999996</c:v>
                </c:pt>
                <c:pt idx="2992">
                  <c:v>0.92862449999999996</c:v>
                </c:pt>
                <c:pt idx="2993">
                  <c:v>0.93211250000000001</c:v>
                </c:pt>
                <c:pt idx="2994">
                  <c:v>0.93525460000000005</c:v>
                </c:pt>
                <c:pt idx="2995">
                  <c:v>0.93854517000000004</c:v>
                </c:pt>
                <c:pt idx="2996">
                  <c:v>0.94079860000000004</c:v>
                </c:pt>
                <c:pt idx="2997">
                  <c:v>0.94318429999999998</c:v>
                </c:pt>
                <c:pt idx="2998">
                  <c:v>0.94202339999999996</c:v>
                </c:pt>
                <c:pt idx="2999">
                  <c:v>0.93932700000000002</c:v>
                </c:pt>
                <c:pt idx="3000">
                  <c:v>0.93454826000000002</c:v>
                </c:pt>
                <c:pt idx="3001">
                  <c:v>0.92881809999999998</c:v>
                </c:pt>
                <c:pt idx="3002">
                  <c:v>0.92189460000000001</c:v>
                </c:pt>
                <c:pt idx="3003">
                  <c:v>0.91369420000000001</c:v>
                </c:pt>
                <c:pt idx="3004">
                  <c:v>0.90332330000000005</c:v>
                </c:pt>
                <c:pt idx="3005">
                  <c:v>0.90027650000000004</c:v>
                </c:pt>
                <c:pt idx="3006">
                  <c:v>0.89882105999999995</c:v>
                </c:pt>
                <c:pt idx="3007">
                  <c:v>0.89645830000000004</c:v>
                </c:pt>
                <c:pt idx="3008">
                  <c:v>0.89358073000000005</c:v>
                </c:pt>
                <c:pt idx="3009">
                  <c:v>0.88956690000000005</c:v>
                </c:pt>
                <c:pt idx="3010">
                  <c:v>0.88366940000000005</c:v>
                </c:pt>
                <c:pt idx="3011">
                  <c:v>0.87604789999999999</c:v>
                </c:pt>
                <c:pt idx="3012">
                  <c:v>0.86879960000000001</c:v>
                </c:pt>
                <c:pt idx="3013">
                  <c:v>0.86101364999999996</c:v>
                </c:pt>
                <c:pt idx="3014">
                  <c:v>0.85336420000000002</c:v>
                </c:pt>
                <c:pt idx="3015">
                  <c:v>0.84233033999999996</c:v>
                </c:pt>
                <c:pt idx="3016">
                  <c:v>0.82975529999999997</c:v>
                </c:pt>
                <c:pt idx="3017">
                  <c:v>0.82176495000000005</c:v>
                </c:pt>
                <c:pt idx="3018">
                  <c:v>0.81422629999999996</c:v>
                </c:pt>
                <c:pt idx="3019">
                  <c:v>0.80613230000000002</c:v>
                </c:pt>
                <c:pt idx="3020">
                  <c:v>0.79778283999999999</c:v>
                </c:pt>
                <c:pt idx="3021">
                  <c:v>0.7898153</c:v>
                </c:pt>
                <c:pt idx="3022">
                  <c:v>0.78224640000000001</c:v>
                </c:pt>
                <c:pt idx="3023">
                  <c:v>0.77225189999999999</c:v>
                </c:pt>
                <c:pt idx="3024">
                  <c:v>0.76440160000000001</c:v>
                </c:pt>
                <c:pt idx="3025">
                  <c:v>0.75578403000000005</c:v>
                </c:pt>
                <c:pt idx="3026">
                  <c:v>0.74608640000000004</c:v>
                </c:pt>
                <c:pt idx="3027">
                  <c:v>0.73753290000000005</c:v>
                </c:pt>
                <c:pt idx="3028">
                  <c:v>0.72956436999999996</c:v>
                </c:pt>
                <c:pt idx="3029">
                  <c:v>0.72635572999999998</c:v>
                </c:pt>
                <c:pt idx="3030">
                  <c:v>0.72394820000000004</c:v>
                </c:pt>
                <c:pt idx="3031">
                  <c:v>0.71170310000000003</c:v>
                </c:pt>
                <c:pt idx="3032">
                  <c:v>0.69859649999999995</c:v>
                </c:pt>
                <c:pt idx="3033">
                  <c:v>0.68614649999999999</c:v>
                </c:pt>
                <c:pt idx="3034">
                  <c:v>0.67170540000000001</c:v>
                </c:pt>
                <c:pt idx="3035">
                  <c:v>0.66023410000000005</c:v>
                </c:pt>
                <c:pt idx="3036">
                  <c:v>0.64957743999999995</c:v>
                </c:pt>
                <c:pt idx="3037">
                  <c:v>0.64586460000000001</c:v>
                </c:pt>
                <c:pt idx="3038">
                  <c:v>0.64364666000000004</c:v>
                </c:pt>
                <c:pt idx="3039">
                  <c:v>0.64213394999999995</c:v>
                </c:pt>
                <c:pt idx="3040">
                  <c:v>0.63937429999999995</c:v>
                </c:pt>
                <c:pt idx="3041">
                  <c:v>0.63701140000000001</c:v>
                </c:pt>
                <c:pt idx="3042">
                  <c:v>0.63500089999999998</c:v>
                </c:pt>
                <c:pt idx="3043">
                  <c:v>0.63393723999999996</c:v>
                </c:pt>
                <c:pt idx="3044">
                  <c:v>0.63387537000000005</c:v>
                </c:pt>
                <c:pt idx="3045">
                  <c:v>0.63287930000000003</c:v>
                </c:pt>
                <c:pt idx="3046">
                  <c:v>0.63654332999999996</c:v>
                </c:pt>
                <c:pt idx="3047">
                  <c:v>0.64100343000000004</c:v>
                </c:pt>
                <c:pt idx="3048">
                  <c:v>0.64610959999999995</c:v>
                </c:pt>
                <c:pt idx="3049">
                  <c:v>0.65011019999999997</c:v>
                </c:pt>
                <c:pt idx="3050">
                  <c:v>0.65552949999999999</c:v>
                </c:pt>
                <c:pt idx="3051">
                  <c:v>0.65355479999999999</c:v>
                </c:pt>
                <c:pt idx="3052">
                  <c:v>0.64842730000000004</c:v>
                </c:pt>
                <c:pt idx="3053">
                  <c:v>0.64728949999999996</c:v>
                </c:pt>
                <c:pt idx="3054">
                  <c:v>0.65564270000000002</c:v>
                </c:pt>
                <c:pt idx="3055">
                  <c:v>0.66427020000000003</c:v>
                </c:pt>
                <c:pt idx="3056">
                  <c:v>0.67290205000000003</c:v>
                </c:pt>
                <c:pt idx="3057">
                  <c:v>0.68117625000000004</c:v>
                </c:pt>
                <c:pt idx="3058">
                  <c:v>0.68868169999999995</c:v>
                </c:pt>
                <c:pt idx="3059">
                  <c:v>0.6953956</c:v>
                </c:pt>
                <c:pt idx="3060">
                  <c:v>0.70205050000000002</c:v>
                </c:pt>
                <c:pt idx="3061">
                  <c:v>0.70861613999999995</c:v>
                </c:pt>
                <c:pt idx="3062">
                  <c:v>0.71579839999999995</c:v>
                </c:pt>
                <c:pt idx="3063">
                  <c:v>0.724028</c:v>
                </c:pt>
                <c:pt idx="3064">
                  <c:v>0.73158480000000004</c:v>
                </c:pt>
                <c:pt idx="3065">
                  <c:v>0.73872490000000002</c:v>
                </c:pt>
                <c:pt idx="3066">
                  <c:v>0.74662919999999999</c:v>
                </c:pt>
                <c:pt idx="3067">
                  <c:v>0.75207835000000001</c:v>
                </c:pt>
                <c:pt idx="3068">
                  <c:v>0.75930180000000003</c:v>
                </c:pt>
                <c:pt idx="3069">
                  <c:v>0.76762560000000002</c:v>
                </c:pt>
                <c:pt idx="3070">
                  <c:v>0.77140766000000005</c:v>
                </c:pt>
                <c:pt idx="3071">
                  <c:v>0.77069949999999998</c:v>
                </c:pt>
                <c:pt idx="3072">
                  <c:v>0.77009665999999999</c:v>
                </c:pt>
                <c:pt idx="3073">
                  <c:v>0.77015745999999996</c:v>
                </c:pt>
                <c:pt idx="3074">
                  <c:v>0.77681356999999995</c:v>
                </c:pt>
                <c:pt idx="3075">
                  <c:v>0.78155560000000002</c:v>
                </c:pt>
                <c:pt idx="3076">
                  <c:v>0.78511609999999998</c:v>
                </c:pt>
                <c:pt idx="3077">
                  <c:v>0.78878020000000004</c:v>
                </c:pt>
                <c:pt idx="3078">
                  <c:v>0.79180030000000001</c:v>
                </c:pt>
                <c:pt idx="3079">
                  <c:v>0.79400826000000002</c:v>
                </c:pt>
                <c:pt idx="3080">
                  <c:v>0.79706259999999995</c:v>
                </c:pt>
                <c:pt idx="3081">
                  <c:v>0.79823730000000004</c:v>
                </c:pt>
                <c:pt idx="3082">
                  <c:v>0.79947380000000001</c:v>
                </c:pt>
                <c:pt idx="3083">
                  <c:v>0.80053949999999996</c:v>
                </c:pt>
                <c:pt idx="3084">
                  <c:v>0.80119370000000001</c:v>
                </c:pt>
                <c:pt idx="3085">
                  <c:v>0.80278753999999997</c:v>
                </c:pt>
                <c:pt idx="3086">
                  <c:v>0.8039809</c:v>
                </c:pt>
                <c:pt idx="3087">
                  <c:v>0.80469126000000002</c:v>
                </c:pt>
                <c:pt idx="3088">
                  <c:v>0.80572045000000003</c:v>
                </c:pt>
                <c:pt idx="3089">
                  <c:v>0.80670520000000001</c:v>
                </c:pt>
                <c:pt idx="3090">
                  <c:v>0.80693669999999995</c:v>
                </c:pt>
                <c:pt idx="3091">
                  <c:v>0.80787646999999996</c:v>
                </c:pt>
                <c:pt idx="3092">
                  <c:v>0.80925106999999996</c:v>
                </c:pt>
                <c:pt idx="3093">
                  <c:v>0.81032289999999996</c:v>
                </c:pt>
                <c:pt idx="3094">
                  <c:v>0.81166470000000002</c:v>
                </c:pt>
                <c:pt idx="3095">
                  <c:v>0.81232064999999998</c:v>
                </c:pt>
                <c:pt idx="3096">
                  <c:v>0.81231295999999997</c:v>
                </c:pt>
                <c:pt idx="3097">
                  <c:v>0.81370929999999997</c:v>
                </c:pt>
                <c:pt idx="3098">
                  <c:v>0.80897609999999998</c:v>
                </c:pt>
                <c:pt idx="3099">
                  <c:v>0.80316984999999996</c:v>
                </c:pt>
                <c:pt idx="3100">
                  <c:v>0.79750823999999998</c:v>
                </c:pt>
                <c:pt idx="3101">
                  <c:v>0.79204339999999995</c:v>
                </c:pt>
                <c:pt idx="3102">
                  <c:v>0.78624439999999995</c:v>
                </c:pt>
                <c:pt idx="3103">
                  <c:v>0.78135549999999998</c:v>
                </c:pt>
                <c:pt idx="3104">
                  <c:v>0.77483964000000005</c:v>
                </c:pt>
                <c:pt idx="3105">
                  <c:v>0.77492300000000003</c:v>
                </c:pt>
                <c:pt idx="3106">
                  <c:v>0.77493990000000001</c:v>
                </c:pt>
                <c:pt idx="3107">
                  <c:v>0.77522000000000002</c:v>
                </c:pt>
                <c:pt idx="3108">
                  <c:v>0.77509519999999998</c:v>
                </c:pt>
                <c:pt idx="3109">
                  <c:v>0.77605115999999996</c:v>
                </c:pt>
                <c:pt idx="3110">
                  <c:v>0.77406079999999999</c:v>
                </c:pt>
                <c:pt idx="3111">
                  <c:v>0.77181350000000004</c:v>
                </c:pt>
                <c:pt idx="3112">
                  <c:v>0.76941550000000003</c:v>
                </c:pt>
                <c:pt idx="3113">
                  <c:v>0.76669359999999998</c:v>
                </c:pt>
                <c:pt idx="3114">
                  <c:v>0.76470050000000001</c:v>
                </c:pt>
                <c:pt idx="3115">
                  <c:v>0.76075720000000002</c:v>
                </c:pt>
                <c:pt idx="3116">
                  <c:v>0.75550039999999996</c:v>
                </c:pt>
                <c:pt idx="3117">
                  <c:v>0.75243676000000004</c:v>
                </c:pt>
                <c:pt idx="3118">
                  <c:v>0.74964039999999998</c:v>
                </c:pt>
                <c:pt idx="3119">
                  <c:v>0.74688332999999996</c:v>
                </c:pt>
                <c:pt idx="3120">
                  <c:v>0.74388699999999996</c:v>
                </c:pt>
                <c:pt idx="3121">
                  <c:v>0.74099329999999997</c:v>
                </c:pt>
                <c:pt idx="3122">
                  <c:v>0.73837434999999996</c:v>
                </c:pt>
                <c:pt idx="3123">
                  <c:v>0.73544604000000002</c:v>
                </c:pt>
                <c:pt idx="3124">
                  <c:v>0.73206850000000001</c:v>
                </c:pt>
                <c:pt idx="3125">
                  <c:v>0.73395549999999998</c:v>
                </c:pt>
                <c:pt idx="3126">
                  <c:v>0.73719937000000002</c:v>
                </c:pt>
                <c:pt idx="3127">
                  <c:v>0.74232319999999996</c:v>
                </c:pt>
                <c:pt idx="3128">
                  <c:v>0.74527763999999996</c:v>
                </c:pt>
                <c:pt idx="3129">
                  <c:v>0.75252896999999996</c:v>
                </c:pt>
                <c:pt idx="3130">
                  <c:v>0.76008326000000004</c:v>
                </c:pt>
                <c:pt idx="3131">
                  <c:v>0.76291644999999997</c:v>
                </c:pt>
                <c:pt idx="3132">
                  <c:v>0.76616580000000001</c:v>
                </c:pt>
                <c:pt idx="3133">
                  <c:v>0.76917559999999996</c:v>
                </c:pt>
                <c:pt idx="3134">
                  <c:v>0.77048934000000002</c:v>
                </c:pt>
                <c:pt idx="3135">
                  <c:v>0.77347319999999997</c:v>
                </c:pt>
                <c:pt idx="3136">
                  <c:v>0.77591279999999996</c:v>
                </c:pt>
                <c:pt idx="3137">
                  <c:v>0.7827942</c:v>
                </c:pt>
                <c:pt idx="3138">
                  <c:v>0.79052639999999996</c:v>
                </c:pt>
                <c:pt idx="3139">
                  <c:v>0.79534965999999996</c:v>
                </c:pt>
                <c:pt idx="3140">
                  <c:v>0.80051165999999996</c:v>
                </c:pt>
                <c:pt idx="3141">
                  <c:v>0.80545025999999997</c:v>
                </c:pt>
                <c:pt idx="3142">
                  <c:v>0.81052654999999996</c:v>
                </c:pt>
                <c:pt idx="3143">
                  <c:v>0.81570005000000001</c:v>
                </c:pt>
                <c:pt idx="3144">
                  <c:v>0.81993349999999998</c:v>
                </c:pt>
                <c:pt idx="3145">
                  <c:v>0.82609809999999995</c:v>
                </c:pt>
                <c:pt idx="3146">
                  <c:v>0.83355080000000004</c:v>
                </c:pt>
                <c:pt idx="3147">
                  <c:v>0.83611599999999997</c:v>
                </c:pt>
                <c:pt idx="3148">
                  <c:v>0.8430666</c:v>
                </c:pt>
                <c:pt idx="3149">
                  <c:v>0.84818214000000003</c:v>
                </c:pt>
                <c:pt idx="3150">
                  <c:v>0.85355769999999997</c:v>
                </c:pt>
                <c:pt idx="3151">
                  <c:v>0.85686755000000003</c:v>
                </c:pt>
                <c:pt idx="3152">
                  <c:v>0.86015779999999997</c:v>
                </c:pt>
                <c:pt idx="3153">
                  <c:v>0.86363405000000004</c:v>
                </c:pt>
                <c:pt idx="3154">
                  <c:v>0.87049840000000001</c:v>
                </c:pt>
                <c:pt idx="3155">
                  <c:v>0.87481739999999997</c:v>
                </c:pt>
                <c:pt idx="3156">
                  <c:v>0.88022034999999998</c:v>
                </c:pt>
                <c:pt idx="3157">
                  <c:v>0.88520759999999998</c:v>
                </c:pt>
                <c:pt idx="3158">
                  <c:v>0.89152675999999997</c:v>
                </c:pt>
                <c:pt idx="3159">
                  <c:v>0.89448300000000003</c:v>
                </c:pt>
                <c:pt idx="3160">
                  <c:v>0.89673625999999995</c:v>
                </c:pt>
                <c:pt idx="3161">
                  <c:v>0.89993345999999996</c:v>
                </c:pt>
                <c:pt idx="3162">
                  <c:v>0.90260386000000004</c:v>
                </c:pt>
                <c:pt idx="3163">
                  <c:v>0.90643370000000001</c:v>
                </c:pt>
                <c:pt idx="3164">
                  <c:v>0.91287430000000003</c:v>
                </c:pt>
                <c:pt idx="3165">
                  <c:v>0.91850036000000002</c:v>
                </c:pt>
                <c:pt idx="3166">
                  <c:v>0.92327714000000005</c:v>
                </c:pt>
                <c:pt idx="3167">
                  <c:v>0.92870750000000002</c:v>
                </c:pt>
                <c:pt idx="3168">
                  <c:v>0.9337993</c:v>
                </c:pt>
                <c:pt idx="3169">
                  <c:v>0.9389805</c:v>
                </c:pt>
                <c:pt idx="3170">
                  <c:v>0.94177010000000005</c:v>
                </c:pt>
                <c:pt idx="3171">
                  <c:v>0.94338509999999998</c:v>
                </c:pt>
                <c:pt idx="3172">
                  <c:v>0.94487189999999999</c:v>
                </c:pt>
                <c:pt idx="3173">
                  <c:v>0.94553120000000002</c:v>
                </c:pt>
                <c:pt idx="3174">
                  <c:v>0.94831054999999997</c:v>
                </c:pt>
                <c:pt idx="3175">
                  <c:v>0.95003355</c:v>
                </c:pt>
                <c:pt idx="3176">
                  <c:v>0.95158993999999997</c:v>
                </c:pt>
                <c:pt idx="3177">
                  <c:v>0.95316610000000002</c:v>
                </c:pt>
                <c:pt idx="3178">
                  <c:v>0.95451339999999996</c:v>
                </c:pt>
                <c:pt idx="3179">
                  <c:v>0.95595450000000004</c:v>
                </c:pt>
                <c:pt idx="3180">
                  <c:v>0.95719750000000003</c:v>
                </c:pt>
                <c:pt idx="3181">
                  <c:v>0.95877224000000005</c:v>
                </c:pt>
                <c:pt idx="3182">
                  <c:v>0.96045820000000004</c:v>
                </c:pt>
                <c:pt idx="3183">
                  <c:v>0.96181755999999996</c:v>
                </c:pt>
                <c:pt idx="3184">
                  <c:v>0.96298426000000004</c:v>
                </c:pt>
                <c:pt idx="3185">
                  <c:v>0.96340320000000002</c:v>
                </c:pt>
                <c:pt idx="3186">
                  <c:v>0.96353679999999997</c:v>
                </c:pt>
                <c:pt idx="3187">
                  <c:v>0.96350210000000003</c:v>
                </c:pt>
                <c:pt idx="3188">
                  <c:v>0.96350040000000003</c:v>
                </c:pt>
                <c:pt idx="3189">
                  <c:v>0.96323329999999996</c:v>
                </c:pt>
                <c:pt idx="3190">
                  <c:v>0.96311809999999998</c:v>
                </c:pt>
                <c:pt idx="3191">
                  <c:v>0.96280580000000004</c:v>
                </c:pt>
                <c:pt idx="3192">
                  <c:v>0.96254580000000001</c:v>
                </c:pt>
                <c:pt idx="3193">
                  <c:v>0.96198399999999995</c:v>
                </c:pt>
                <c:pt idx="3194">
                  <c:v>0.96136785000000002</c:v>
                </c:pt>
                <c:pt idx="3195">
                  <c:v>0.95994809999999997</c:v>
                </c:pt>
                <c:pt idx="3196">
                  <c:v>0.957291</c:v>
                </c:pt>
                <c:pt idx="3197">
                  <c:v>0.95458852999999999</c:v>
                </c:pt>
                <c:pt idx="3198">
                  <c:v>0.95179590000000003</c:v>
                </c:pt>
                <c:pt idx="3199">
                  <c:v>0.94832026999999997</c:v>
                </c:pt>
                <c:pt idx="3200">
                  <c:v>0.9454032</c:v>
                </c:pt>
                <c:pt idx="3201">
                  <c:v>0.94270779999999998</c:v>
                </c:pt>
                <c:pt idx="3202">
                  <c:v>0.93782043000000004</c:v>
                </c:pt>
                <c:pt idx="3203">
                  <c:v>0.93211657000000003</c:v>
                </c:pt>
                <c:pt idx="3204">
                  <c:v>0.92378426000000002</c:v>
                </c:pt>
                <c:pt idx="3205">
                  <c:v>0.91750310000000002</c:v>
                </c:pt>
                <c:pt idx="3206">
                  <c:v>0.90958136000000001</c:v>
                </c:pt>
                <c:pt idx="3207">
                  <c:v>0.90110509999999999</c:v>
                </c:pt>
                <c:pt idx="3208">
                  <c:v>0.8915322</c:v>
                </c:pt>
                <c:pt idx="3209">
                  <c:v>0.88439166999999996</c:v>
                </c:pt>
                <c:pt idx="3210">
                  <c:v>0.87503319999999996</c:v>
                </c:pt>
                <c:pt idx="3211">
                  <c:v>0.86531353</c:v>
                </c:pt>
                <c:pt idx="3212">
                  <c:v>0.85451500000000002</c:v>
                </c:pt>
                <c:pt idx="3213">
                  <c:v>0.84383249999999999</c:v>
                </c:pt>
                <c:pt idx="3214">
                  <c:v>0.83252669999999995</c:v>
                </c:pt>
                <c:pt idx="3215">
                  <c:v>0.82135636000000001</c:v>
                </c:pt>
                <c:pt idx="3216">
                  <c:v>0.81034220000000001</c:v>
                </c:pt>
                <c:pt idx="3217">
                  <c:v>0.79846499999999998</c:v>
                </c:pt>
                <c:pt idx="3218">
                  <c:v>0.78770715000000002</c:v>
                </c:pt>
                <c:pt idx="3219">
                  <c:v>0.77686049999999995</c:v>
                </c:pt>
                <c:pt idx="3220">
                  <c:v>0.76617040000000003</c:v>
                </c:pt>
                <c:pt idx="3221">
                  <c:v>0.75534844000000001</c:v>
                </c:pt>
                <c:pt idx="3222">
                  <c:v>0.74313872999999997</c:v>
                </c:pt>
                <c:pt idx="3223">
                  <c:v>0.73370080000000004</c:v>
                </c:pt>
                <c:pt idx="3224">
                  <c:v>0.72131820000000002</c:v>
                </c:pt>
                <c:pt idx="3225">
                  <c:v>0.71533579999999997</c:v>
                </c:pt>
                <c:pt idx="3226">
                  <c:v>0.70926343999999997</c:v>
                </c:pt>
                <c:pt idx="3227">
                  <c:v>0.70339390000000002</c:v>
                </c:pt>
                <c:pt idx="3228">
                  <c:v>0.69873680000000005</c:v>
                </c:pt>
                <c:pt idx="3229">
                  <c:v>0.69432990000000006</c:v>
                </c:pt>
                <c:pt idx="3230">
                  <c:v>0.69024070000000004</c:v>
                </c:pt>
                <c:pt idx="3231">
                  <c:v>0.68696683999999997</c:v>
                </c:pt>
                <c:pt idx="3232">
                  <c:v>0.68407910000000005</c:v>
                </c:pt>
                <c:pt idx="3233">
                  <c:v>0.68190740000000005</c:v>
                </c:pt>
                <c:pt idx="3234">
                  <c:v>0.67916757000000005</c:v>
                </c:pt>
                <c:pt idx="3235">
                  <c:v>0.67799920000000002</c:v>
                </c:pt>
                <c:pt idx="3236">
                  <c:v>0.67658339999999995</c:v>
                </c:pt>
                <c:pt idx="3237">
                  <c:v>0.67517669999999996</c:v>
                </c:pt>
                <c:pt idx="3238">
                  <c:v>0.67410369999999997</c:v>
                </c:pt>
                <c:pt idx="3239">
                  <c:v>0.67310387000000005</c:v>
                </c:pt>
                <c:pt idx="3240">
                  <c:v>0.67212970000000005</c:v>
                </c:pt>
                <c:pt idx="3241">
                  <c:v>0.67168974999999997</c:v>
                </c:pt>
                <c:pt idx="3242">
                  <c:v>0.67157990000000001</c:v>
                </c:pt>
                <c:pt idx="3243">
                  <c:v>0.67216896999999998</c:v>
                </c:pt>
                <c:pt idx="3244">
                  <c:v>0.67272929999999997</c:v>
                </c:pt>
                <c:pt idx="3245">
                  <c:v>0.67246110000000003</c:v>
                </c:pt>
                <c:pt idx="3246">
                  <c:v>0.67223449999999996</c:v>
                </c:pt>
                <c:pt idx="3247">
                  <c:v>0.67140739999999999</c:v>
                </c:pt>
                <c:pt idx="3248">
                  <c:v>0.67066497000000003</c:v>
                </c:pt>
                <c:pt idx="3249">
                  <c:v>0.67006314</c:v>
                </c:pt>
                <c:pt idx="3250">
                  <c:v>0.66989874999999999</c:v>
                </c:pt>
                <c:pt idx="3251">
                  <c:v>0.66373532999999996</c:v>
                </c:pt>
                <c:pt idx="3252">
                  <c:v>0.66582154999999998</c:v>
                </c:pt>
                <c:pt idx="3253">
                  <c:v>0.66928460000000001</c:v>
                </c:pt>
                <c:pt idx="3254">
                  <c:v>0.67333626999999996</c:v>
                </c:pt>
                <c:pt idx="3255">
                  <c:v>0.67168265999999999</c:v>
                </c:pt>
                <c:pt idx="3256">
                  <c:v>0.67254119999999995</c:v>
                </c:pt>
                <c:pt idx="3257">
                  <c:v>0.67524843999999995</c:v>
                </c:pt>
                <c:pt idx="3258">
                  <c:v>0.6774926</c:v>
                </c:pt>
                <c:pt idx="3259">
                  <c:v>0.67861927</c:v>
                </c:pt>
                <c:pt idx="3260">
                  <c:v>0.67652849999999998</c:v>
                </c:pt>
                <c:pt idx="3261">
                  <c:v>0.67377173999999995</c:v>
                </c:pt>
                <c:pt idx="3262">
                  <c:v>0.67026204</c:v>
                </c:pt>
                <c:pt idx="3263">
                  <c:v>0.6700779</c:v>
                </c:pt>
                <c:pt idx="3264">
                  <c:v>0.66728865999999998</c:v>
                </c:pt>
                <c:pt idx="3265">
                  <c:v>0.66735929999999999</c:v>
                </c:pt>
                <c:pt idx="3266">
                  <c:v>0.66740670000000002</c:v>
                </c:pt>
                <c:pt idx="3267">
                  <c:v>0.66704326999999997</c:v>
                </c:pt>
                <c:pt idx="3268">
                  <c:v>0.66681486000000001</c:v>
                </c:pt>
                <c:pt idx="3269">
                  <c:v>0.66653549999999995</c:v>
                </c:pt>
                <c:pt idx="3270">
                  <c:v>0.66657129999999998</c:v>
                </c:pt>
                <c:pt idx="3271">
                  <c:v>0.66655945999999999</c:v>
                </c:pt>
                <c:pt idx="3272">
                  <c:v>0.66587585000000005</c:v>
                </c:pt>
                <c:pt idx="3273">
                  <c:v>0.66554975999999999</c:v>
                </c:pt>
                <c:pt idx="3274">
                  <c:v>0.66355103000000004</c:v>
                </c:pt>
                <c:pt idx="3275">
                  <c:v>0.65733750000000002</c:v>
                </c:pt>
                <c:pt idx="3276">
                  <c:v>0.64725929999999998</c:v>
                </c:pt>
                <c:pt idx="3277">
                  <c:v>0.63666820000000002</c:v>
                </c:pt>
                <c:pt idx="3278">
                  <c:v>0.62611395000000003</c:v>
                </c:pt>
                <c:pt idx="3279">
                  <c:v>0.62123249999999997</c:v>
                </c:pt>
                <c:pt idx="3280">
                  <c:v>0.61665154</c:v>
                </c:pt>
                <c:pt idx="3281">
                  <c:v>0.61142490000000005</c:v>
                </c:pt>
                <c:pt idx="3282">
                  <c:v>0.60672760000000003</c:v>
                </c:pt>
                <c:pt idx="3283">
                  <c:v>0.60349923000000005</c:v>
                </c:pt>
                <c:pt idx="3284">
                  <c:v>0.60018265000000004</c:v>
                </c:pt>
                <c:pt idx="3285">
                  <c:v>0.59405830000000004</c:v>
                </c:pt>
                <c:pt idx="3286">
                  <c:v>0.58883023000000001</c:v>
                </c:pt>
                <c:pt idx="3287">
                  <c:v>0.58166119999999999</c:v>
                </c:pt>
                <c:pt idx="3288">
                  <c:v>0.57558260000000006</c:v>
                </c:pt>
                <c:pt idx="3289">
                  <c:v>0.56893680000000002</c:v>
                </c:pt>
                <c:pt idx="3290">
                  <c:v>0.56339349999999999</c:v>
                </c:pt>
                <c:pt idx="3291">
                  <c:v>0.55790806000000004</c:v>
                </c:pt>
                <c:pt idx="3292">
                  <c:v>0.55253242999999996</c:v>
                </c:pt>
                <c:pt idx="3293">
                  <c:v>0.54792470000000004</c:v>
                </c:pt>
                <c:pt idx="3294">
                  <c:v>0.5450429</c:v>
                </c:pt>
                <c:pt idx="3295">
                  <c:v>0.5388792</c:v>
                </c:pt>
                <c:pt idx="3296">
                  <c:v>0.53100740000000002</c:v>
                </c:pt>
                <c:pt idx="3297">
                  <c:v>0.52556519999999995</c:v>
                </c:pt>
                <c:pt idx="3298">
                  <c:v>0.51897110000000002</c:v>
                </c:pt>
                <c:pt idx="3299">
                  <c:v>0.51389359999999995</c:v>
                </c:pt>
                <c:pt idx="3300">
                  <c:v>0.51048830000000001</c:v>
                </c:pt>
                <c:pt idx="3301">
                  <c:v>0.50349825999999998</c:v>
                </c:pt>
                <c:pt idx="3302">
                  <c:v>0.49712445999999999</c:v>
                </c:pt>
                <c:pt idx="3303">
                  <c:v>0.4930176</c:v>
                </c:pt>
                <c:pt idx="3304">
                  <c:v>0.48219331999999998</c:v>
                </c:pt>
                <c:pt idx="3305">
                  <c:v>0.47974822</c:v>
                </c:pt>
                <c:pt idx="3306">
                  <c:v>0.47086608000000002</c:v>
                </c:pt>
                <c:pt idx="3307">
                  <c:v>0.46904240000000003</c:v>
                </c:pt>
                <c:pt idx="3308">
                  <c:v>0.46140575</c:v>
                </c:pt>
                <c:pt idx="3309">
                  <c:v>0.45527673000000002</c:v>
                </c:pt>
                <c:pt idx="3310">
                  <c:v>0.45174044000000002</c:v>
                </c:pt>
                <c:pt idx="3311">
                  <c:v>0.44346246</c:v>
                </c:pt>
                <c:pt idx="3312">
                  <c:v>0.44028378000000001</c:v>
                </c:pt>
                <c:pt idx="3313">
                  <c:v>0.44107023000000001</c:v>
                </c:pt>
                <c:pt idx="3314">
                  <c:v>0.44039515000000001</c:v>
                </c:pt>
                <c:pt idx="3315">
                  <c:v>0.44310927</c:v>
                </c:pt>
                <c:pt idx="3316">
                  <c:v>0.43954778</c:v>
                </c:pt>
                <c:pt idx="3317">
                  <c:v>0.43930881999999999</c:v>
                </c:pt>
                <c:pt idx="3318">
                  <c:v>0.4404266</c:v>
                </c:pt>
                <c:pt idx="3319">
                  <c:v>0.44234747000000002</c:v>
                </c:pt>
                <c:pt idx="3320">
                  <c:v>0.4363592</c:v>
                </c:pt>
                <c:pt idx="3321">
                  <c:v>0.44018456</c:v>
                </c:pt>
                <c:pt idx="3322">
                  <c:v>0.43677512000000002</c:v>
                </c:pt>
                <c:pt idx="3323">
                  <c:v>0.43586429999999998</c:v>
                </c:pt>
                <c:pt idx="3324">
                  <c:v>0.43401139999999999</c:v>
                </c:pt>
                <c:pt idx="3325">
                  <c:v>0.43284287999999999</c:v>
                </c:pt>
                <c:pt idx="3326">
                  <c:v>0.42906693000000001</c:v>
                </c:pt>
                <c:pt idx="3327">
                  <c:v>0.42422530000000003</c:v>
                </c:pt>
                <c:pt idx="3328">
                  <c:v>0.41796963999999998</c:v>
                </c:pt>
                <c:pt idx="3329">
                  <c:v>0.41095427000000001</c:v>
                </c:pt>
                <c:pt idx="3330">
                  <c:v>0.40582580000000001</c:v>
                </c:pt>
                <c:pt idx="3331">
                  <c:v>0.40039652999999997</c:v>
                </c:pt>
                <c:pt idx="3332">
                  <c:v>0.39469032999999998</c:v>
                </c:pt>
                <c:pt idx="3333">
                  <c:v>0.38896543</c:v>
                </c:pt>
                <c:pt idx="3334">
                  <c:v>0.38269534999999999</c:v>
                </c:pt>
                <c:pt idx="3335">
                  <c:v>0.37599513000000001</c:v>
                </c:pt>
                <c:pt idx="3336">
                  <c:v>0.36912632000000001</c:v>
                </c:pt>
                <c:pt idx="3337">
                  <c:v>0.36162052</c:v>
                </c:pt>
                <c:pt idx="3338">
                  <c:v>0.35723257000000003</c:v>
                </c:pt>
                <c:pt idx="3339">
                  <c:v>0.35374767000000001</c:v>
                </c:pt>
                <c:pt idx="3340">
                  <c:v>0.35131190000000001</c:v>
                </c:pt>
                <c:pt idx="3341">
                  <c:v>0.35047450000000002</c:v>
                </c:pt>
                <c:pt idx="3342">
                  <c:v>0.3526376</c:v>
                </c:pt>
                <c:pt idx="3343">
                  <c:v>0.34527143999999999</c:v>
                </c:pt>
                <c:pt idx="3344">
                  <c:v>0.33688836999999999</c:v>
                </c:pt>
                <c:pt idx="3345">
                  <c:v>0.33305013</c:v>
                </c:pt>
                <c:pt idx="3346">
                  <c:v>0.32596492999999999</c:v>
                </c:pt>
                <c:pt idx="3347">
                  <c:v>0.32241788999999998</c:v>
                </c:pt>
                <c:pt idx="3348">
                  <c:v>0.3179379</c:v>
                </c:pt>
                <c:pt idx="3349">
                  <c:v>0.31550694000000001</c:v>
                </c:pt>
                <c:pt idx="3350">
                  <c:v>0.31363517000000002</c:v>
                </c:pt>
                <c:pt idx="3351">
                  <c:v>0.30897984000000001</c:v>
                </c:pt>
                <c:pt idx="3352">
                  <c:v>0.30854472999999999</c:v>
                </c:pt>
                <c:pt idx="3353">
                  <c:v>0.3102163</c:v>
                </c:pt>
                <c:pt idx="3354">
                  <c:v>0.31647235000000001</c:v>
                </c:pt>
                <c:pt idx="3355">
                  <c:v>0.32217467</c:v>
                </c:pt>
                <c:pt idx="3356">
                  <c:v>0.32901993000000002</c:v>
                </c:pt>
                <c:pt idx="3357">
                  <c:v>0.33686749999999999</c:v>
                </c:pt>
                <c:pt idx="3358">
                  <c:v>0.34351179999999998</c:v>
                </c:pt>
                <c:pt idx="3359">
                  <c:v>0.35113100000000003</c:v>
                </c:pt>
                <c:pt idx="3360">
                  <c:v>0.35934493000000001</c:v>
                </c:pt>
                <c:pt idx="3361">
                  <c:v>0.36777145</c:v>
                </c:pt>
                <c:pt idx="3362">
                  <c:v>0.37519272999999997</c:v>
                </c:pt>
                <c:pt idx="3363">
                  <c:v>0.38396686000000002</c:v>
                </c:pt>
                <c:pt idx="3364">
                  <c:v>0.39204847999999998</c:v>
                </c:pt>
                <c:pt idx="3365">
                  <c:v>0.39861410000000003</c:v>
                </c:pt>
                <c:pt idx="3366">
                  <c:v>0.40723425000000002</c:v>
                </c:pt>
                <c:pt idx="3367">
                  <c:v>0.41565649999999998</c:v>
                </c:pt>
                <c:pt idx="3368">
                  <c:v>0.42408684000000002</c:v>
                </c:pt>
                <c:pt idx="3369">
                  <c:v>0.43294327999999999</c:v>
                </c:pt>
                <c:pt idx="3370">
                  <c:v>0.44218986999999998</c:v>
                </c:pt>
                <c:pt idx="3371">
                  <c:v>0.4514571</c:v>
                </c:pt>
                <c:pt idx="3372">
                  <c:v>0.46056913999999999</c:v>
                </c:pt>
                <c:pt idx="3373">
                  <c:v>0.46979046000000002</c:v>
                </c:pt>
                <c:pt idx="3374">
                  <c:v>0.47886577000000002</c:v>
                </c:pt>
                <c:pt idx="3375">
                  <c:v>0.48658466</c:v>
                </c:pt>
                <c:pt idx="3376">
                  <c:v>0.49334008000000001</c:v>
                </c:pt>
                <c:pt idx="3377">
                  <c:v>0.50000250000000002</c:v>
                </c:pt>
                <c:pt idx="3378">
                  <c:v>0.50640494000000003</c:v>
                </c:pt>
                <c:pt idx="3379">
                  <c:v>0.51557182999999995</c:v>
                </c:pt>
                <c:pt idx="3380">
                  <c:v>0.52474189999999998</c:v>
                </c:pt>
                <c:pt idx="3381">
                  <c:v>0.53095806000000001</c:v>
                </c:pt>
                <c:pt idx="3382">
                  <c:v>0.53505385000000005</c:v>
                </c:pt>
                <c:pt idx="3383">
                  <c:v>0.54231054000000001</c:v>
                </c:pt>
                <c:pt idx="3384">
                  <c:v>0.54924494000000001</c:v>
                </c:pt>
                <c:pt idx="3385">
                  <c:v>0.55704343000000001</c:v>
                </c:pt>
                <c:pt idx="3386">
                  <c:v>0.56487010000000004</c:v>
                </c:pt>
                <c:pt idx="3387">
                  <c:v>0.57240190000000002</c:v>
                </c:pt>
                <c:pt idx="3388">
                  <c:v>0.57940720000000001</c:v>
                </c:pt>
                <c:pt idx="3389">
                  <c:v>0.58647110000000002</c:v>
                </c:pt>
                <c:pt idx="3390">
                  <c:v>0.59373045000000002</c:v>
                </c:pt>
                <c:pt idx="3391">
                  <c:v>0.6009371</c:v>
                </c:pt>
                <c:pt idx="3392">
                  <c:v>0.60660709999999995</c:v>
                </c:pt>
                <c:pt idx="3393">
                  <c:v>0.61372435000000003</c:v>
                </c:pt>
                <c:pt idx="3394">
                  <c:v>0.62048155000000005</c:v>
                </c:pt>
                <c:pt idx="3395">
                  <c:v>0.62809720000000002</c:v>
                </c:pt>
                <c:pt idx="3396">
                  <c:v>0.63444409999999996</c:v>
                </c:pt>
                <c:pt idx="3397">
                  <c:v>0.64081644999999998</c:v>
                </c:pt>
                <c:pt idx="3398">
                  <c:v>0.64633583999999999</c:v>
                </c:pt>
                <c:pt idx="3399">
                  <c:v>0.65274650000000001</c:v>
                </c:pt>
                <c:pt idx="3400">
                  <c:v>0.65896779999999999</c:v>
                </c:pt>
                <c:pt idx="3401">
                  <c:v>0.66357005000000002</c:v>
                </c:pt>
                <c:pt idx="3402">
                  <c:v>0.66818434000000004</c:v>
                </c:pt>
                <c:pt idx="3403">
                  <c:v>0.67291473999999996</c:v>
                </c:pt>
                <c:pt idx="3404">
                  <c:v>0.67433083000000005</c:v>
                </c:pt>
                <c:pt idx="3405">
                  <c:v>0.67803663000000003</c:v>
                </c:pt>
                <c:pt idx="3406">
                  <c:v>0.68226445000000002</c:v>
                </c:pt>
                <c:pt idx="3407">
                  <c:v>0.68650690000000003</c:v>
                </c:pt>
                <c:pt idx="3408">
                  <c:v>0.68984884000000002</c:v>
                </c:pt>
                <c:pt idx="3409">
                  <c:v>0.69018524999999997</c:v>
                </c:pt>
                <c:pt idx="3410">
                  <c:v>0.69299010000000005</c:v>
                </c:pt>
                <c:pt idx="3411">
                  <c:v>0.69642042999999998</c:v>
                </c:pt>
                <c:pt idx="3412">
                  <c:v>0.69793653</c:v>
                </c:pt>
                <c:pt idx="3413">
                  <c:v>0.70642804999999997</c:v>
                </c:pt>
                <c:pt idx="3414">
                  <c:v>0.71437733999999997</c:v>
                </c:pt>
                <c:pt idx="3415">
                  <c:v>0.72286090000000003</c:v>
                </c:pt>
                <c:pt idx="3416">
                  <c:v>0.72627710000000001</c:v>
                </c:pt>
                <c:pt idx="3417">
                  <c:v>0.72848480000000004</c:v>
                </c:pt>
                <c:pt idx="3418">
                  <c:v>0.73416954000000001</c:v>
                </c:pt>
                <c:pt idx="3419">
                  <c:v>0.73782532999999995</c:v>
                </c:pt>
                <c:pt idx="3420">
                  <c:v>0.74197270000000004</c:v>
                </c:pt>
                <c:pt idx="3421">
                  <c:v>0.74706870000000003</c:v>
                </c:pt>
                <c:pt idx="3422">
                  <c:v>0.75204663999999999</c:v>
                </c:pt>
                <c:pt idx="3423">
                  <c:v>0.75650510000000004</c:v>
                </c:pt>
                <c:pt idx="3424">
                  <c:v>0.76037980000000005</c:v>
                </c:pt>
                <c:pt idx="3425">
                  <c:v>0.76392579999999999</c:v>
                </c:pt>
                <c:pt idx="3426">
                  <c:v>0.76682556000000002</c:v>
                </c:pt>
                <c:pt idx="3427">
                  <c:v>0.7681846</c:v>
                </c:pt>
                <c:pt idx="3428">
                  <c:v>0.76836110000000002</c:v>
                </c:pt>
                <c:pt idx="3429">
                  <c:v>0.76770263999999999</c:v>
                </c:pt>
                <c:pt idx="3430">
                  <c:v>0.76696025999999995</c:v>
                </c:pt>
                <c:pt idx="3431">
                  <c:v>0.76571540000000005</c:v>
                </c:pt>
                <c:pt idx="3432">
                  <c:v>0.76399019999999995</c:v>
                </c:pt>
                <c:pt idx="3433">
                  <c:v>0.76343780000000006</c:v>
                </c:pt>
                <c:pt idx="3434">
                  <c:v>0.76283670000000003</c:v>
                </c:pt>
                <c:pt idx="3435">
                  <c:v>0.76220213999999997</c:v>
                </c:pt>
                <c:pt idx="3436">
                  <c:v>0.76174783999999995</c:v>
                </c:pt>
                <c:pt idx="3437">
                  <c:v>0.76044330000000004</c:v>
                </c:pt>
                <c:pt idx="3438">
                  <c:v>0.76153499999999996</c:v>
                </c:pt>
                <c:pt idx="3439">
                  <c:v>0.76245419999999997</c:v>
                </c:pt>
                <c:pt idx="3440">
                  <c:v>0.76305663999999995</c:v>
                </c:pt>
                <c:pt idx="3441">
                  <c:v>0.76437354000000002</c:v>
                </c:pt>
                <c:pt idx="3442">
                  <c:v>0.76318836000000001</c:v>
                </c:pt>
                <c:pt idx="3443">
                  <c:v>0.75928943999999998</c:v>
                </c:pt>
                <c:pt idx="3444">
                  <c:v>0.75526844999999998</c:v>
                </c:pt>
                <c:pt idx="3445">
                  <c:v>0.75143455999999997</c:v>
                </c:pt>
                <c:pt idx="3446">
                  <c:v>0.74711240000000001</c:v>
                </c:pt>
                <c:pt idx="3447">
                  <c:v>0.74422880000000002</c:v>
                </c:pt>
                <c:pt idx="3448">
                  <c:v>0.74038329999999997</c:v>
                </c:pt>
                <c:pt idx="3449">
                  <c:v>0.73679364000000003</c:v>
                </c:pt>
                <c:pt idx="3450">
                  <c:v>0.73315229999999998</c:v>
                </c:pt>
                <c:pt idx="3451">
                  <c:v>0.7296726</c:v>
                </c:pt>
                <c:pt idx="3452">
                  <c:v>0.72608930000000005</c:v>
                </c:pt>
                <c:pt idx="3453">
                  <c:v>0.72309630000000003</c:v>
                </c:pt>
                <c:pt idx="3454">
                  <c:v>0.72154649999999998</c:v>
                </c:pt>
                <c:pt idx="3455">
                  <c:v>0.71822660000000005</c:v>
                </c:pt>
                <c:pt idx="3456">
                  <c:v>0.71388583999999999</c:v>
                </c:pt>
                <c:pt idx="3457">
                  <c:v>0.70920939999999999</c:v>
                </c:pt>
                <c:pt idx="3458">
                  <c:v>0.70623636000000001</c:v>
                </c:pt>
                <c:pt idx="3459">
                  <c:v>0.70301420000000003</c:v>
                </c:pt>
                <c:pt idx="3460">
                  <c:v>0.70038400000000001</c:v>
                </c:pt>
                <c:pt idx="3461">
                  <c:v>0.69793797000000002</c:v>
                </c:pt>
                <c:pt idx="3462">
                  <c:v>0.69666265999999999</c:v>
                </c:pt>
                <c:pt idx="3463">
                  <c:v>0.6942083</c:v>
                </c:pt>
                <c:pt idx="3464">
                  <c:v>0.69135462999999997</c:v>
                </c:pt>
                <c:pt idx="3465">
                  <c:v>0.68850789999999995</c:v>
                </c:pt>
                <c:pt idx="3466">
                  <c:v>0.68591009999999997</c:v>
                </c:pt>
                <c:pt idx="3467">
                  <c:v>0.68407359999999995</c:v>
                </c:pt>
                <c:pt idx="3468">
                  <c:v>0.68208630000000003</c:v>
                </c:pt>
                <c:pt idx="3469">
                  <c:v>0.68044214999999997</c:v>
                </c:pt>
                <c:pt idx="3470">
                  <c:v>0.67904955</c:v>
                </c:pt>
                <c:pt idx="3471">
                  <c:v>0.67781939999999996</c:v>
                </c:pt>
                <c:pt idx="3472">
                  <c:v>0.67700875000000005</c:v>
                </c:pt>
                <c:pt idx="3473">
                  <c:v>0.67672383999999997</c:v>
                </c:pt>
                <c:pt idx="3474">
                  <c:v>0.6752551</c:v>
                </c:pt>
                <c:pt idx="3475">
                  <c:v>0.67426014000000001</c:v>
                </c:pt>
                <c:pt idx="3476">
                  <c:v>0.67462765999999996</c:v>
                </c:pt>
                <c:pt idx="3477">
                  <c:v>0.67636954999999999</c:v>
                </c:pt>
                <c:pt idx="3478">
                  <c:v>0.67745789999999995</c:v>
                </c:pt>
                <c:pt idx="3479">
                  <c:v>0.67776409999999998</c:v>
                </c:pt>
                <c:pt idx="3480">
                  <c:v>0.68094105000000005</c:v>
                </c:pt>
                <c:pt idx="3481">
                  <c:v>0.68463004000000005</c:v>
                </c:pt>
                <c:pt idx="3482">
                  <c:v>0.68664515000000004</c:v>
                </c:pt>
                <c:pt idx="3483">
                  <c:v>0.69041960000000002</c:v>
                </c:pt>
                <c:pt idx="3484">
                  <c:v>0.69445349999999995</c:v>
                </c:pt>
                <c:pt idx="3485">
                  <c:v>0.70078814</c:v>
                </c:pt>
                <c:pt idx="3486">
                  <c:v>0.70698729999999999</c:v>
                </c:pt>
                <c:pt idx="3487">
                  <c:v>0.71257143999999994</c:v>
                </c:pt>
                <c:pt idx="3488">
                  <c:v>0.71739715000000004</c:v>
                </c:pt>
                <c:pt idx="3489">
                  <c:v>0.72191875999999999</c:v>
                </c:pt>
                <c:pt idx="3490">
                  <c:v>0.72810763000000001</c:v>
                </c:pt>
                <c:pt idx="3491">
                  <c:v>0.73480122999999997</c:v>
                </c:pt>
                <c:pt idx="3492">
                  <c:v>0.74097800000000003</c:v>
                </c:pt>
                <c:pt idx="3493">
                  <c:v>0.74545340000000004</c:v>
                </c:pt>
                <c:pt idx="3494">
                  <c:v>0.75066423000000004</c:v>
                </c:pt>
                <c:pt idx="3495">
                  <c:v>0.75579730000000001</c:v>
                </c:pt>
                <c:pt idx="3496">
                  <c:v>0.76195999999999997</c:v>
                </c:pt>
                <c:pt idx="3497">
                  <c:v>0.76890230000000004</c:v>
                </c:pt>
                <c:pt idx="3498">
                  <c:v>0.77518993999999997</c:v>
                </c:pt>
                <c:pt idx="3499">
                  <c:v>0.78105000000000002</c:v>
                </c:pt>
                <c:pt idx="3500">
                  <c:v>0.78604262999999996</c:v>
                </c:pt>
                <c:pt idx="3501">
                  <c:v>0.79138430000000004</c:v>
                </c:pt>
                <c:pt idx="3502">
                  <c:v>0.79664515999999996</c:v>
                </c:pt>
                <c:pt idx="3503">
                  <c:v>0.80025345000000003</c:v>
                </c:pt>
                <c:pt idx="3504">
                  <c:v>0.80403219999999997</c:v>
                </c:pt>
                <c:pt idx="3505">
                  <c:v>0.80335087000000005</c:v>
                </c:pt>
                <c:pt idx="3506">
                  <c:v>0.80590134999999996</c:v>
                </c:pt>
                <c:pt idx="3507">
                  <c:v>0.8084538</c:v>
                </c:pt>
                <c:pt idx="3508">
                  <c:v>0.81385540000000001</c:v>
                </c:pt>
                <c:pt idx="3509">
                  <c:v>0.81963560000000002</c:v>
                </c:pt>
                <c:pt idx="3510">
                  <c:v>0.82434653999999996</c:v>
                </c:pt>
                <c:pt idx="3511">
                  <c:v>0.82966249999999997</c:v>
                </c:pt>
                <c:pt idx="3512">
                  <c:v>0.83361065000000001</c:v>
                </c:pt>
                <c:pt idx="3513">
                  <c:v>0.83462409999999998</c:v>
                </c:pt>
                <c:pt idx="3514">
                  <c:v>0.83574873000000005</c:v>
                </c:pt>
                <c:pt idx="3515">
                  <c:v>0.83847720000000003</c:v>
                </c:pt>
                <c:pt idx="3516">
                  <c:v>0.84092880000000003</c:v>
                </c:pt>
                <c:pt idx="3517">
                  <c:v>0.84110724999999997</c:v>
                </c:pt>
                <c:pt idx="3518">
                  <c:v>0.84143840000000003</c:v>
                </c:pt>
                <c:pt idx="3519">
                  <c:v>0.84178929999999996</c:v>
                </c:pt>
                <c:pt idx="3520">
                  <c:v>0.84200494999999997</c:v>
                </c:pt>
                <c:pt idx="3521">
                  <c:v>0.84318422999999998</c:v>
                </c:pt>
                <c:pt idx="3522">
                  <c:v>0.84106270000000005</c:v>
                </c:pt>
                <c:pt idx="3523">
                  <c:v>0.84284519999999996</c:v>
                </c:pt>
                <c:pt idx="3524">
                  <c:v>0.84467875999999997</c:v>
                </c:pt>
                <c:pt idx="3525">
                  <c:v>0.84614789999999995</c:v>
                </c:pt>
                <c:pt idx="3526">
                  <c:v>0.84760219999999997</c:v>
                </c:pt>
                <c:pt idx="3527">
                  <c:v>0.84626729999999994</c:v>
                </c:pt>
                <c:pt idx="3528">
                  <c:v>0.84675999999999996</c:v>
                </c:pt>
                <c:pt idx="3529">
                  <c:v>0.84820340000000005</c:v>
                </c:pt>
                <c:pt idx="3530">
                  <c:v>0.84879009999999999</c:v>
                </c:pt>
                <c:pt idx="3531">
                  <c:v>0.84959059999999997</c:v>
                </c:pt>
                <c:pt idx="3532">
                  <c:v>0.85012750000000004</c:v>
                </c:pt>
                <c:pt idx="3533">
                  <c:v>0.84798910000000005</c:v>
                </c:pt>
                <c:pt idx="3534">
                  <c:v>0.847464</c:v>
                </c:pt>
                <c:pt idx="3535">
                  <c:v>0.84844770000000003</c:v>
                </c:pt>
                <c:pt idx="3536">
                  <c:v>0.84881839999999997</c:v>
                </c:pt>
                <c:pt idx="3537">
                  <c:v>0.84934489999999996</c:v>
                </c:pt>
                <c:pt idx="3538">
                  <c:v>0.85252386000000002</c:v>
                </c:pt>
                <c:pt idx="3539">
                  <c:v>0.85492360000000001</c:v>
                </c:pt>
                <c:pt idx="3540">
                  <c:v>0.85847943999999998</c:v>
                </c:pt>
                <c:pt idx="3541">
                  <c:v>0.86264390000000002</c:v>
                </c:pt>
                <c:pt idx="3542">
                  <c:v>0.86436886000000002</c:v>
                </c:pt>
                <c:pt idx="3543">
                  <c:v>0.86759229999999998</c:v>
                </c:pt>
                <c:pt idx="3544">
                  <c:v>0.86986019999999997</c:v>
                </c:pt>
                <c:pt idx="3545">
                  <c:v>0.87283960000000005</c:v>
                </c:pt>
                <c:pt idx="3546">
                  <c:v>0.87486165999999999</c:v>
                </c:pt>
                <c:pt idx="3547">
                  <c:v>0.87699939999999998</c:v>
                </c:pt>
                <c:pt idx="3548">
                  <c:v>0.87746190000000002</c:v>
                </c:pt>
                <c:pt idx="3549">
                  <c:v>0.88074629999999998</c:v>
                </c:pt>
                <c:pt idx="3550">
                  <c:v>0.88326039999999995</c:v>
                </c:pt>
                <c:pt idx="3551">
                  <c:v>0.88599320000000004</c:v>
                </c:pt>
                <c:pt idx="3552">
                  <c:v>0.88811340000000005</c:v>
                </c:pt>
                <c:pt idx="3553">
                  <c:v>0.88947153000000001</c:v>
                </c:pt>
                <c:pt idx="3554">
                  <c:v>0.89168745000000005</c:v>
                </c:pt>
                <c:pt idx="3555">
                  <c:v>0.89215829999999996</c:v>
                </c:pt>
                <c:pt idx="3556">
                  <c:v>0.89239690000000005</c:v>
                </c:pt>
                <c:pt idx="3557">
                  <c:v>0.89239919999999995</c:v>
                </c:pt>
                <c:pt idx="3558">
                  <c:v>0.89285402999999997</c:v>
                </c:pt>
                <c:pt idx="3559">
                  <c:v>0.89351915999999998</c:v>
                </c:pt>
                <c:pt idx="3560">
                  <c:v>0.89404189999999994</c:v>
                </c:pt>
                <c:pt idx="3561">
                  <c:v>0.89395802999999996</c:v>
                </c:pt>
                <c:pt idx="3562">
                  <c:v>0.89392459999999996</c:v>
                </c:pt>
                <c:pt idx="3563">
                  <c:v>0.89313390000000004</c:v>
                </c:pt>
                <c:pt idx="3564">
                  <c:v>0.89211390000000002</c:v>
                </c:pt>
                <c:pt idx="3565">
                  <c:v>0.89220893000000001</c:v>
                </c:pt>
                <c:pt idx="3566">
                  <c:v>0.89191114999999999</c:v>
                </c:pt>
                <c:pt idx="3567">
                  <c:v>0.89137040000000001</c:v>
                </c:pt>
                <c:pt idx="3568">
                  <c:v>0.89058137000000004</c:v>
                </c:pt>
                <c:pt idx="3569">
                  <c:v>0.89006649999999998</c:v>
                </c:pt>
                <c:pt idx="3570">
                  <c:v>0.88726729999999998</c:v>
                </c:pt>
                <c:pt idx="3571">
                  <c:v>0.88595599999999997</c:v>
                </c:pt>
                <c:pt idx="3572">
                  <c:v>0.88462436</c:v>
                </c:pt>
                <c:pt idx="3573">
                  <c:v>0.88112736000000003</c:v>
                </c:pt>
                <c:pt idx="3574">
                  <c:v>0.87650037000000003</c:v>
                </c:pt>
                <c:pt idx="3575">
                  <c:v>0.87180420000000003</c:v>
                </c:pt>
                <c:pt idx="3576">
                  <c:v>0.86836979999999997</c:v>
                </c:pt>
                <c:pt idx="3577">
                  <c:v>0.86459076000000001</c:v>
                </c:pt>
                <c:pt idx="3578">
                  <c:v>0.86279296999999999</c:v>
                </c:pt>
                <c:pt idx="3579">
                  <c:v>0.85786870000000004</c:v>
                </c:pt>
                <c:pt idx="3580">
                  <c:v>0.85811495999999998</c:v>
                </c:pt>
                <c:pt idx="3581">
                  <c:v>0.85419020000000001</c:v>
                </c:pt>
                <c:pt idx="3582">
                  <c:v>0.85237260000000004</c:v>
                </c:pt>
                <c:pt idx="3583">
                  <c:v>0.84783390000000003</c:v>
                </c:pt>
                <c:pt idx="3584">
                  <c:v>0.84382409999999997</c:v>
                </c:pt>
                <c:pt idx="3585">
                  <c:v>0.84273759999999998</c:v>
                </c:pt>
                <c:pt idx="3586">
                  <c:v>0.84149229999999997</c:v>
                </c:pt>
                <c:pt idx="3587">
                  <c:v>0.83736339999999998</c:v>
                </c:pt>
                <c:pt idx="3588">
                  <c:v>0.83456750000000002</c:v>
                </c:pt>
                <c:pt idx="3589">
                  <c:v>0.83012604999999995</c:v>
                </c:pt>
                <c:pt idx="3590">
                  <c:v>0.82980419999999999</c:v>
                </c:pt>
                <c:pt idx="3591">
                  <c:v>0.82693329999999998</c:v>
                </c:pt>
                <c:pt idx="3592">
                  <c:v>0.82482840000000002</c:v>
                </c:pt>
                <c:pt idx="3593">
                  <c:v>0.82194460000000003</c:v>
                </c:pt>
                <c:pt idx="3594">
                  <c:v>0.82000209999999996</c:v>
                </c:pt>
                <c:pt idx="3595">
                  <c:v>0.81611173999999997</c:v>
                </c:pt>
                <c:pt idx="3596">
                  <c:v>0.81482613000000004</c:v>
                </c:pt>
                <c:pt idx="3597">
                  <c:v>0.81067823999999999</c:v>
                </c:pt>
                <c:pt idx="3598">
                  <c:v>0.80992293000000004</c:v>
                </c:pt>
                <c:pt idx="3599">
                  <c:v>0.80492556000000004</c:v>
                </c:pt>
                <c:pt idx="3600">
                  <c:v>0.80363446000000005</c:v>
                </c:pt>
                <c:pt idx="3601">
                  <c:v>0.80036739999999995</c:v>
                </c:pt>
                <c:pt idx="3602">
                  <c:v>0.79966294999999998</c:v>
                </c:pt>
                <c:pt idx="3603">
                  <c:v>0.79808915000000002</c:v>
                </c:pt>
                <c:pt idx="3604">
                  <c:v>0.79578143000000001</c:v>
                </c:pt>
                <c:pt idx="3605">
                  <c:v>0.79332820000000004</c:v>
                </c:pt>
                <c:pt idx="3606">
                  <c:v>0.79127026</c:v>
                </c:pt>
                <c:pt idx="3607">
                  <c:v>0.79007859999999996</c:v>
                </c:pt>
                <c:pt idx="3608">
                  <c:v>0.78832020000000003</c:v>
                </c:pt>
                <c:pt idx="3609">
                  <c:v>0.78873139999999997</c:v>
                </c:pt>
                <c:pt idx="3610">
                  <c:v>0.78970530000000005</c:v>
                </c:pt>
                <c:pt idx="3611">
                  <c:v>0.79036879999999998</c:v>
                </c:pt>
                <c:pt idx="3612">
                  <c:v>0.78973680000000002</c:v>
                </c:pt>
                <c:pt idx="3613">
                  <c:v>0.78898449999999998</c:v>
                </c:pt>
                <c:pt idx="3614">
                  <c:v>0.78709214999999999</c:v>
                </c:pt>
                <c:pt idx="3615">
                  <c:v>0.78732806</c:v>
                </c:pt>
                <c:pt idx="3616">
                  <c:v>0.78622239999999999</c:v>
                </c:pt>
                <c:pt idx="3617">
                  <c:v>0.7814025</c:v>
                </c:pt>
                <c:pt idx="3618">
                  <c:v>0.7767811</c:v>
                </c:pt>
                <c:pt idx="3619">
                  <c:v>0.77505860000000004</c:v>
                </c:pt>
                <c:pt idx="3620">
                  <c:v>0.77154714000000002</c:v>
                </c:pt>
                <c:pt idx="3621">
                  <c:v>0.76817787000000004</c:v>
                </c:pt>
                <c:pt idx="3622">
                  <c:v>0.76292939999999998</c:v>
                </c:pt>
                <c:pt idx="3623">
                  <c:v>0.75799066000000004</c:v>
                </c:pt>
                <c:pt idx="3624">
                  <c:v>0.75441360000000002</c:v>
                </c:pt>
                <c:pt idx="3625">
                  <c:v>0.75068754000000004</c:v>
                </c:pt>
                <c:pt idx="3626">
                  <c:v>0.74645375999999997</c:v>
                </c:pt>
                <c:pt idx="3627">
                  <c:v>0.74277519999999997</c:v>
                </c:pt>
                <c:pt idx="3628">
                  <c:v>0.74067170000000004</c:v>
                </c:pt>
                <c:pt idx="3629">
                  <c:v>0.73807049999999996</c:v>
                </c:pt>
                <c:pt idx="3630">
                  <c:v>0.73544776000000001</c:v>
                </c:pt>
                <c:pt idx="3631">
                  <c:v>0.73316144999999999</c:v>
                </c:pt>
                <c:pt idx="3632">
                  <c:v>0.73016460000000005</c:v>
                </c:pt>
                <c:pt idx="3633">
                  <c:v>0.72538519999999995</c:v>
                </c:pt>
                <c:pt idx="3634">
                  <c:v>0.72017019999999998</c:v>
                </c:pt>
                <c:pt idx="3635">
                  <c:v>0.71502580000000004</c:v>
                </c:pt>
                <c:pt idx="3636">
                  <c:v>0.7104087</c:v>
                </c:pt>
                <c:pt idx="3637">
                  <c:v>0.70593340000000004</c:v>
                </c:pt>
                <c:pt idx="3638">
                  <c:v>0.70268149999999996</c:v>
                </c:pt>
                <c:pt idx="3639">
                  <c:v>0.70046454999999996</c:v>
                </c:pt>
                <c:pt idx="3640">
                  <c:v>0.69966846999999999</c:v>
                </c:pt>
                <c:pt idx="3641">
                  <c:v>0.6997717</c:v>
                </c:pt>
                <c:pt idx="3642">
                  <c:v>0.69945979999999996</c:v>
                </c:pt>
                <c:pt idx="3643">
                  <c:v>0.69640356000000003</c:v>
                </c:pt>
                <c:pt idx="3644">
                  <c:v>0.69024180000000002</c:v>
                </c:pt>
                <c:pt idx="3645">
                  <c:v>0.68001310000000004</c:v>
                </c:pt>
                <c:pt idx="3646">
                  <c:v>0.67254822999999997</c:v>
                </c:pt>
                <c:pt idx="3647">
                  <c:v>0.66506120000000002</c:v>
                </c:pt>
                <c:pt idx="3648">
                  <c:v>0.65608820000000001</c:v>
                </c:pt>
                <c:pt idx="3649">
                  <c:v>0.64900433999999996</c:v>
                </c:pt>
                <c:pt idx="3650">
                  <c:v>0.64205199999999996</c:v>
                </c:pt>
                <c:pt idx="3651">
                  <c:v>0.63453185999999995</c:v>
                </c:pt>
                <c:pt idx="3652">
                  <c:v>0.62753170000000003</c:v>
                </c:pt>
                <c:pt idx="3653">
                  <c:v>0.62053539999999996</c:v>
                </c:pt>
                <c:pt idx="3654">
                  <c:v>0.61097630000000003</c:v>
                </c:pt>
                <c:pt idx="3655">
                  <c:v>0.60568710000000003</c:v>
                </c:pt>
                <c:pt idx="3656">
                  <c:v>0.59693015000000005</c:v>
                </c:pt>
                <c:pt idx="3657">
                  <c:v>0.59181519999999999</c:v>
                </c:pt>
                <c:pt idx="3658">
                  <c:v>0.58555749999999995</c:v>
                </c:pt>
                <c:pt idx="3659">
                  <c:v>0.57991389999999998</c:v>
                </c:pt>
                <c:pt idx="3660">
                  <c:v>0.57610554000000003</c:v>
                </c:pt>
                <c:pt idx="3661">
                  <c:v>0.5737913</c:v>
                </c:pt>
                <c:pt idx="3662">
                  <c:v>0.56922799999999996</c:v>
                </c:pt>
                <c:pt idx="3663">
                  <c:v>0.5675171</c:v>
                </c:pt>
                <c:pt idx="3664">
                  <c:v>0.56266813999999998</c:v>
                </c:pt>
                <c:pt idx="3665">
                  <c:v>0.56038606000000002</c:v>
                </c:pt>
                <c:pt idx="3666">
                  <c:v>0.55825983999999995</c:v>
                </c:pt>
                <c:pt idx="3667">
                  <c:v>0.55673605000000004</c:v>
                </c:pt>
                <c:pt idx="3668">
                  <c:v>0.55252270000000003</c:v>
                </c:pt>
                <c:pt idx="3669">
                  <c:v>0.55290954999999997</c:v>
                </c:pt>
                <c:pt idx="3670">
                  <c:v>0.54832672999999998</c:v>
                </c:pt>
                <c:pt idx="3671">
                  <c:v>0.54761212999999997</c:v>
                </c:pt>
                <c:pt idx="3672">
                  <c:v>0.54653079999999998</c:v>
                </c:pt>
                <c:pt idx="3673">
                  <c:v>0.54337120000000005</c:v>
                </c:pt>
                <c:pt idx="3674">
                  <c:v>0.54171020000000003</c:v>
                </c:pt>
                <c:pt idx="3675">
                  <c:v>0.53988179999999997</c:v>
                </c:pt>
                <c:pt idx="3676">
                  <c:v>0.53799427</c:v>
                </c:pt>
                <c:pt idx="3677">
                  <c:v>0.53404870000000004</c:v>
                </c:pt>
                <c:pt idx="3678">
                  <c:v>0.53636234999999999</c:v>
                </c:pt>
                <c:pt idx="3679">
                  <c:v>0.53485643999999999</c:v>
                </c:pt>
                <c:pt idx="3680">
                  <c:v>0.53595053999999998</c:v>
                </c:pt>
                <c:pt idx="3681">
                  <c:v>0.53498400000000002</c:v>
                </c:pt>
                <c:pt idx="3682">
                  <c:v>0.53505849999999999</c:v>
                </c:pt>
                <c:pt idx="3683">
                  <c:v>0.5341977</c:v>
                </c:pt>
                <c:pt idx="3684">
                  <c:v>0.53503049999999996</c:v>
                </c:pt>
                <c:pt idx="3685">
                  <c:v>0.53450759999999997</c:v>
                </c:pt>
                <c:pt idx="3686">
                  <c:v>0.53454393</c:v>
                </c:pt>
                <c:pt idx="3687">
                  <c:v>0.53394870000000005</c:v>
                </c:pt>
                <c:pt idx="3688">
                  <c:v>0.5360627</c:v>
                </c:pt>
                <c:pt idx="3689">
                  <c:v>0.53709172999999999</c:v>
                </c:pt>
                <c:pt idx="3690">
                  <c:v>0.53850925000000005</c:v>
                </c:pt>
                <c:pt idx="3691">
                  <c:v>0.53995320000000002</c:v>
                </c:pt>
                <c:pt idx="3692">
                  <c:v>0.54089419999999999</c:v>
                </c:pt>
                <c:pt idx="3693">
                  <c:v>0.54524609999999996</c:v>
                </c:pt>
                <c:pt idx="3694">
                  <c:v>0.55086570000000001</c:v>
                </c:pt>
                <c:pt idx="3695">
                  <c:v>0.55565500000000001</c:v>
                </c:pt>
                <c:pt idx="3696">
                  <c:v>0.56087070000000006</c:v>
                </c:pt>
                <c:pt idx="3697">
                  <c:v>0.56592195999999995</c:v>
                </c:pt>
                <c:pt idx="3698">
                  <c:v>0.57367310000000005</c:v>
                </c:pt>
                <c:pt idx="3699">
                  <c:v>0.58166456</c:v>
                </c:pt>
                <c:pt idx="3700">
                  <c:v>0.58794349999999995</c:v>
                </c:pt>
                <c:pt idx="3701">
                  <c:v>0.59519105999999999</c:v>
                </c:pt>
                <c:pt idx="3702">
                  <c:v>0.60216879999999995</c:v>
                </c:pt>
                <c:pt idx="3703">
                  <c:v>0.60855049999999999</c:v>
                </c:pt>
                <c:pt idx="3704">
                  <c:v>0.61715244999999996</c:v>
                </c:pt>
                <c:pt idx="3705">
                  <c:v>0.62148510000000001</c:v>
                </c:pt>
                <c:pt idx="3706">
                  <c:v>0.62656825999999999</c:v>
                </c:pt>
                <c:pt idx="3707">
                  <c:v>0.63138000000000005</c:v>
                </c:pt>
                <c:pt idx="3708">
                  <c:v>0.64038280000000003</c:v>
                </c:pt>
                <c:pt idx="3709">
                  <c:v>0.64923759999999997</c:v>
                </c:pt>
                <c:pt idx="3710">
                  <c:v>0.65499633999999995</c:v>
                </c:pt>
                <c:pt idx="3711">
                  <c:v>0.6588948</c:v>
                </c:pt>
                <c:pt idx="3712">
                  <c:v>0.66457350000000004</c:v>
                </c:pt>
                <c:pt idx="3713">
                  <c:v>0.67053859999999998</c:v>
                </c:pt>
                <c:pt idx="3714">
                  <c:v>0.67692304000000003</c:v>
                </c:pt>
                <c:pt idx="3715">
                  <c:v>0.68341189999999996</c:v>
                </c:pt>
                <c:pt idx="3716">
                  <c:v>0.68594502999999996</c:v>
                </c:pt>
                <c:pt idx="3717">
                  <c:v>0.68884915000000002</c:v>
                </c:pt>
                <c:pt idx="3718">
                  <c:v>0.69265425000000003</c:v>
                </c:pt>
                <c:pt idx="3719">
                  <c:v>0.69997370000000003</c:v>
                </c:pt>
                <c:pt idx="3720">
                  <c:v>0.70763759999999998</c:v>
                </c:pt>
                <c:pt idx="3721">
                  <c:v>0.71442384000000003</c:v>
                </c:pt>
                <c:pt idx="3722">
                  <c:v>0.72012264000000004</c:v>
                </c:pt>
                <c:pt idx="3723">
                  <c:v>0.72496640000000001</c:v>
                </c:pt>
                <c:pt idx="3724">
                  <c:v>0.72335590000000005</c:v>
                </c:pt>
                <c:pt idx="3725">
                  <c:v>0.71187579999999995</c:v>
                </c:pt>
                <c:pt idx="3726">
                  <c:v>0.70814690000000002</c:v>
                </c:pt>
                <c:pt idx="3727">
                  <c:v>0.70923793000000002</c:v>
                </c:pt>
                <c:pt idx="3728">
                  <c:v>0.71060599999999996</c:v>
                </c:pt>
                <c:pt idx="3729">
                  <c:v>0.71119010000000005</c:v>
                </c:pt>
                <c:pt idx="3730">
                  <c:v>0.71067153999999999</c:v>
                </c:pt>
                <c:pt idx="3731">
                  <c:v>0.70992049999999995</c:v>
                </c:pt>
                <c:pt idx="3732">
                  <c:v>0.70834094000000003</c:v>
                </c:pt>
                <c:pt idx="3733">
                  <c:v>0.70656465999999996</c:v>
                </c:pt>
                <c:pt idx="3734">
                  <c:v>0.70422870000000004</c:v>
                </c:pt>
                <c:pt idx="3735">
                  <c:v>0.70170049999999995</c:v>
                </c:pt>
                <c:pt idx="3736">
                  <c:v>0.70163934999999999</c:v>
                </c:pt>
                <c:pt idx="3737">
                  <c:v>0.70221389999999995</c:v>
                </c:pt>
                <c:pt idx="3738">
                  <c:v>0.70685120000000001</c:v>
                </c:pt>
                <c:pt idx="3739">
                  <c:v>0.71047603999999998</c:v>
                </c:pt>
                <c:pt idx="3740">
                  <c:v>0.71262157000000004</c:v>
                </c:pt>
                <c:pt idx="3741">
                  <c:v>0.71537364000000003</c:v>
                </c:pt>
                <c:pt idx="3742">
                  <c:v>0.71809250000000002</c:v>
                </c:pt>
                <c:pt idx="3743">
                  <c:v>0.71882590000000002</c:v>
                </c:pt>
                <c:pt idx="3744">
                  <c:v>0.71861786000000005</c:v>
                </c:pt>
                <c:pt idx="3745">
                  <c:v>0.71626319999999999</c:v>
                </c:pt>
                <c:pt idx="3746">
                  <c:v>0.71607929999999997</c:v>
                </c:pt>
                <c:pt idx="3747">
                  <c:v>0.71802520000000003</c:v>
                </c:pt>
                <c:pt idx="3748">
                  <c:v>0.72014964000000004</c:v>
                </c:pt>
                <c:pt idx="3749">
                  <c:v>0.72223990000000005</c:v>
                </c:pt>
                <c:pt idx="3750">
                  <c:v>0.72362185000000001</c:v>
                </c:pt>
                <c:pt idx="3751">
                  <c:v>0.72277725000000004</c:v>
                </c:pt>
                <c:pt idx="3752">
                  <c:v>0.72123040000000005</c:v>
                </c:pt>
                <c:pt idx="3753">
                  <c:v>0.71933656999999995</c:v>
                </c:pt>
                <c:pt idx="3754">
                  <c:v>0.72037200000000001</c:v>
                </c:pt>
                <c:pt idx="3755">
                  <c:v>0.72104140000000005</c:v>
                </c:pt>
                <c:pt idx="3756">
                  <c:v>0.72067749999999997</c:v>
                </c:pt>
                <c:pt idx="3757">
                  <c:v>0.72043747000000002</c:v>
                </c:pt>
                <c:pt idx="3758">
                  <c:v>0.71988976000000005</c:v>
                </c:pt>
                <c:pt idx="3759">
                  <c:v>0.71852039999999995</c:v>
                </c:pt>
                <c:pt idx="3760">
                  <c:v>0.71799999999999997</c:v>
                </c:pt>
                <c:pt idx="3761">
                  <c:v>0.71836834999999999</c:v>
                </c:pt>
                <c:pt idx="3762">
                  <c:v>0.71891130000000003</c:v>
                </c:pt>
                <c:pt idx="3763">
                  <c:v>0.71927549999999996</c:v>
                </c:pt>
                <c:pt idx="3764">
                  <c:v>0.71879386999999995</c:v>
                </c:pt>
                <c:pt idx="3765">
                  <c:v>0.72016232999999996</c:v>
                </c:pt>
                <c:pt idx="3766">
                  <c:v>0.72027176999999998</c:v>
                </c:pt>
                <c:pt idx="3767">
                  <c:v>0.71985710000000003</c:v>
                </c:pt>
                <c:pt idx="3768">
                  <c:v>0.72111930000000002</c:v>
                </c:pt>
                <c:pt idx="3769">
                  <c:v>0.72008914000000002</c:v>
                </c:pt>
                <c:pt idx="3770">
                  <c:v>0.71858686000000005</c:v>
                </c:pt>
                <c:pt idx="3771">
                  <c:v>0.71127929999999995</c:v>
                </c:pt>
                <c:pt idx="3772">
                  <c:v>0.70303726</c:v>
                </c:pt>
                <c:pt idx="3773">
                  <c:v>0.69520384000000002</c:v>
                </c:pt>
                <c:pt idx="3774">
                  <c:v>0.68757460000000004</c:v>
                </c:pt>
                <c:pt idx="3775">
                  <c:v>0.6802125</c:v>
                </c:pt>
                <c:pt idx="3776">
                  <c:v>0.67268589999999995</c:v>
                </c:pt>
                <c:pt idx="3777">
                  <c:v>0.66236930000000005</c:v>
                </c:pt>
                <c:pt idx="3778">
                  <c:v>0.65415924999999997</c:v>
                </c:pt>
                <c:pt idx="3779">
                  <c:v>0.64549184000000004</c:v>
                </c:pt>
                <c:pt idx="3780">
                  <c:v>0.63610255999999998</c:v>
                </c:pt>
                <c:pt idx="3781">
                  <c:v>0.62581056000000002</c:v>
                </c:pt>
                <c:pt idx="3782">
                  <c:v>0.61519109999999999</c:v>
                </c:pt>
                <c:pt idx="3783">
                  <c:v>0.60482840000000004</c:v>
                </c:pt>
                <c:pt idx="3784">
                  <c:v>0.59501959999999998</c:v>
                </c:pt>
                <c:pt idx="3785">
                  <c:v>0.58521080000000003</c:v>
                </c:pt>
                <c:pt idx="3786">
                  <c:v>0.57540199999999997</c:v>
                </c:pt>
                <c:pt idx="3787">
                  <c:v>0.56559320000000002</c:v>
                </c:pt>
                <c:pt idx="3788">
                  <c:v>0.55578439999999996</c:v>
                </c:pt>
                <c:pt idx="3789">
                  <c:v>0.54597560000000001</c:v>
                </c:pt>
                <c:pt idx="3790">
                  <c:v>0.53616680000000005</c:v>
                </c:pt>
                <c:pt idx="3791">
                  <c:v>0.52635799999999999</c:v>
                </c:pt>
                <c:pt idx="3792">
                  <c:v>0.51654919999999904</c:v>
                </c:pt>
                <c:pt idx="3793">
                  <c:v>0.50674039999999898</c:v>
                </c:pt>
                <c:pt idx="3794">
                  <c:v>0.49693159999999897</c:v>
                </c:pt>
                <c:pt idx="3795">
                  <c:v>0.48712279999999902</c:v>
                </c:pt>
                <c:pt idx="3796">
                  <c:v>0.47731399999999902</c:v>
                </c:pt>
                <c:pt idx="3797">
                  <c:v>0.46750519999999901</c:v>
                </c:pt>
                <c:pt idx="3798">
                  <c:v>0.457696399999999</c:v>
                </c:pt>
                <c:pt idx="3799">
                  <c:v>0.447887599999999</c:v>
                </c:pt>
                <c:pt idx="3800">
                  <c:v>0.43807879999999899</c:v>
                </c:pt>
                <c:pt idx="3801">
                  <c:v>0.42826999999999898</c:v>
                </c:pt>
                <c:pt idx="3802">
                  <c:v>0.41846119999999898</c:v>
                </c:pt>
                <c:pt idx="3803">
                  <c:v>0.40865239999999903</c:v>
                </c:pt>
                <c:pt idx="3804">
                  <c:v>0.39884359999999902</c:v>
                </c:pt>
                <c:pt idx="3805">
                  <c:v>0.38903479999999901</c:v>
                </c:pt>
                <c:pt idx="3806">
                  <c:v>0.37922599999999901</c:v>
                </c:pt>
                <c:pt idx="3807">
                  <c:v>0.369417199999999</c:v>
                </c:pt>
                <c:pt idx="3808">
                  <c:v>0.359608399999998</c:v>
                </c:pt>
                <c:pt idx="3809">
                  <c:v>0.34979959999999799</c:v>
                </c:pt>
                <c:pt idx="3810">
                  <c:v>0.33999079999999798</c:v>
                </c:pt>
                <c:pt idx="3811">
                  <c:v>0.33018199999999798</c:v>
                </c:pt>
                <c:pt idx="3812">
                  <c:v>0.32037319999999803</c:v>
                </c:pt>
                <c:pt idx="3813">
                  <c:v>0.31056439999999802</c:v>
                </c:pt>
                <c:pt idx="3814">
                  <c:v>0.30075559999999801</c:v>
                </c:pt>
                <c:pt idx="3815">
                  <c:v>0.29094679999999801</c:v>
                </c:pt>
                <c:pt idx="3816">
                  <c:v>0.281137999999998</c:v>
                </c:pt>
                <c:pt idx="3817">
                  <c:v>0.27132919999999799</c:v>
                </c:pt>
                <c:pt idx="3818">
                  <c:v>0.26152039999999799</c:v>
                </c:pt>
                <c:pt idx="3819">
                  <c:v>0.25171159999999798</c:v>
                </c:pt>
                <c:pt idx="3820">
                  <c:v>0.241902799999998</c:v>
                </c:pt>
                <c:pt idx="3821">
                  <c:v>0.232093999999998</c:v>
                </c:pt>
                <c:pt idx="3822">
                  <c:v>0.22228519999999799</c:v>
                </c:pt>
                <c:pt idx="3823">
                  <c:v>0.21247639999999801</c:v>
                </c:pt>
                <c:pt idx="3824">
                  <c:v>0.20266759999999701</c:v>
                </c:pt>
                <c:pt idx="3825">
                  <c:v>0.192858799999997</c:v>
                </c:pt>
                <c:pt idx="3826">
                  <c:v>0.18304999999999699</c:v>
                </c:pt>
                <c:pt idx="3827">
                  <c:v>0.17324119999999699</c:v>
                </c:pt>
                <c:pt idx="3828">
                  <c:v>0.16343239999999701</c:v>
                </c:pt>
                <c:pt idx="3829">
                  <c:v>0.153623599999997</c:v>
                </c:pt>
                <c:pt idx="3830">
                  <c:v>0.143814799999997</c:v>
                </c:pt>
                <c:pt idx="3831">
                  <c:v>0.13400599999999699</c:v>
                </c:pt>
                <c:pt idx="3832">
                  <c:v>0.124197199999997</c:v>
                </c:pt>
                <c:pt idx="3833">
                  <c:v>0.114388399999997</c:v>
                </c:pt>
                <c:pt idx="3834">
                  <c:v>0.104579599999997</c:v>
                </c:pt>
                <c:pt idx="3835">
                  <c:v>9.4770799999997005E-2</c:v>
                </c:pt>
                <c:pt idx="3836">
                  <c:v>8.4961999999997095E-2</c:v>
                </c:pt>
                <c:pt idx="3837">
                  <c:v>7.5153199999997006E-2</c:v>
                </c:pt>
                <c:pt idx="3838">
                  <c:v>6.5344399999997096E-2</c:v>
                </c:pt>
                <c:pt idx="3839">
                  <c:v>5.5535599999997E-2</c:v>
                </c:pt>
                <c:pt idx="3840">
                  <c:v>4.5726799999996098E-2</c:v>
                </c:pt>
                <c:pt idx="3841">
                  <c:v>3.5917999999996002E-2</c:v>
                </c:pt>
                <c:pt idx="3842">
                  <c:v>2.6109199999996099E-2</c:v>
                </c:pt>
                <c:pt idx="3843">
                  <c:v>1.6300399999995999E-2</c:v>
                </c:pt>
                <c:pt idx="3844">
                  <c:v>6.4915999999960398E-3</c:v>
                </c:pt>
                <c:pt idx="3845">
                  <c:v>-3.3172000000039098E-3</c:v>
                </c:pt>
                <c:pt idx="3846">
                  <c:v>-1.3126000000004001E-2</c:v>
                </c:pt>
                <c:pt idx="3847">
                  <c:v>-2.2934800000003901E-2</c:v>
                </c:pt>
                <c:pt idx="3848">
                  <c:v>-3.2743600000004001E-2</c:v>
                </c:pt>
                <c:pt idx="3849">
                  <c:v>-3.2743600000004001E-2</c:v>
                </c:pt>
              </c:numCache>
            </c:numRef>
          </c:xVal>
          <c:yVal>
            <c:numRef>
              <c:f>Лист1!$AK$2:$AK$3854</c:f>
              <c:numCache>
                <c:formatCode>General</c:formatCode>
                <c:ptCount val="3853"/>
                <c:pt idx="0">
                  <c:v>0.46829584004870178</c:v>
                </c:pt>
                <c:pt idx="1">
                  <c:v>0.46981469355271815</c:v>
                </c:pt>
                <c:pt idx="2">
                  <c:v>0.47155720521212152</c:v>
                </c:pt>
                <c:pt idx="3">
                  <c:v>0.47504222792105255</c:v>
                </c:pt>
                <c:pt idx="4">
                  <c:v>0.47678474130553683</c:v>
                </c:pt>
                <c:pt idx="5">
                  <c:v>0.47852725420212122</c:v>
                </c:pt>
                <c:pt idx="6">
                  <c:v>0.51511990326400525</c:v>
                </c:pt>
                <c:pt idx="7">
                  <c:v>0.51512984046671961</c:v>
                </c:pt>
                <c:pt idx="8">
                  <c:v>0.51512984853452792</c:v>
                </c:pt>
                <c:pt idx="9">
                  <c:v>0.51686237662310819</c:v>
                </c:pt>
                <c:pt idx="10">
                  <c:v>0.51686238603264367</c:v>
                </c:pt>
                <c:pt idx="11">
                  <c:v>0.51686239458835204</c:v>
                </c:pt>
                <c:pt idx="12">
                  <c:v>0.48375480881838623</c:v>
                </c:pt>
                <c:pt idx="13">
                  <c:v>0.49595239423287885</c:v>
                </c:pt>
                <c:pt idx="14">
                  <c:v>0.4959634365682678</c:v>
                </c:pt>
                <c:pt idx="15">
                  <c:v>0.4959525168530815</c:v>
                </c:pt>
                <c:pt idx="16">
                  <c:v>0.4959525828592421</c:v>
                </c:pt>
                <c:pt idx="17">
                  <c:v>0.49773630876031577</c:v>
                </c:pt>
                <c:pt idx="18">
                  <c:v>0.49953114641825108</c:v>
                </c:pt>
                <c:pt idx="19">
                  <c:v>0.49958357412690307</c:v>
                </c:pt>
                <c:pt idx="20">
                  <c:v>0.49960964680332864</c:v>
                </c:pt>
                <c:pt idx="21">
                  <c:v>0.49960964816248543</c:v>
                </c:pt>
                <c:pt idx="22">
                  <c:v>0.49960964941708974</c:v>
                </c:pt>
                <c:pt idx="23">
                  <c:v>0.49960964765715588</c:v>
                </c:pt>
                <c:pt idx="24">
                  <c:v>0.47155720069903062</c:v>
                </c:pt>
                <c:pt idx="25">
                  <c:v>0.47504222241473221</c:v>
                </c:pt>
                <c:pt idx="26">
                  <c:v>0.46981470475703735</c:v>
                </c:pt>
                <c:pt idx="27">
                  <c:v>0.47504220798677621</c:v>
                </c:pt>
                <c:pt idx="28">
                  <c:v>0.47504223415922753</c:v>
                </c:pt>
                <c:pt idx="29">
                  <c:v>0.44155872190312312</c:v>
                </c:pt>
                <c:pt idx="30">
                  <c:v>0.4750425675530569</c:v>
                </c:pt>
                <c:pt idx="31">
                  <c:v>0.5099390501479244</c:v>
                </c:pt>
                <c:pt idx="32">
                  <c:v>0.47697259791590169</c:v>
                </c:pt>
                <c:pt idx="33">
                  <c:v>0.47699781397597407</c:v>
                </c:pt>
                <c:pt idx="34">
                  <c:v>0.4770458857486678</c:v>
                </c:pt>
                <c:pt idx="35">
                  <c:v>0.47709538158505349</c:v>
                </c:pt>
                <c:pt idx="36">
                  <c:v>0.47712016583451589</c:v>
                </c:pt>
                <c:pt idx="37">
                  <c:v>0.47716967092361473</c:v>
                </c:pt>
                <c:pt idx="38">
                  <c:v>0.47792759959894671</c:v>
                </c:pt>
                <c:pt idx="39">
                  <c:v>0.47792768073006497</c:v>
                </c:pt>
                <c:pt idx="40">
                  <c:v>0.47796299229959993</c:v>
                </c:pt>
                <c:pt idx="41">
                  <c:v>0.47801189075237632</c:v>
                </c:pt>
                <c:pt idx="42">
                  <c:v>0.4855605999438613</c:v>
                </c:pt>
                <c:pt idx="43">
                  <c:v>0.48556068123180196</c:v>
                </c:pt>
                <c:pt idx="44">
                  <c:v>0.51864000733989457</c:v>
                </c:pt>
                <c:pt idx="45">
                  <c:v>0.51864014252357316</c:v>
                </c:pt>
                <c:pt idx="46">
                  <c:v>0.51864027174787486</c:v>
                </c:pt>
                <c:pt idx="47">
                  <c:v>0.5186404048753982</c:v>
                </c:pt>
                <c:pt idx="48">
                  <c:v>0.51864054253343883</c:v>
                </c:pt>
                <c:pt idx="49">
                  <c:v>0.51864057844650324</c:v>
                </c:pt>
                <c:pt idx="50">
                  <c:v>0.51864058170498983</c:v>
                </c:pt>
                <c:pt idx="51">
                  <c:v>0.48336213424542007</c:v>
                </c:pt>
                <c:pt idx="52">
                  <c:v>0.4833707305194398</c:v>
                </c:pt>
                <c:pt idx="53">
                  <c:v>0.49074211949909691</c:v>
                </c:pt>
                <c:pt idx="54">
                  <c:v>0.49078783251001523</c:v>
                </c:pt>
                <c:pt idx="55">
                  <c:v>0.49956046054070091</c:v>
                </c:pt>
                <c:pt idx="56">
                  <c:v>0.49960617402209589</c:v>
                </c:pt>
                <c:pt idx="57">
                  <c:v>0.49965199367442875</c:v>
                </c:pt>
                <c:pt idx="58">
                  <c:v>0.54458851783437301</c:v>
                </c:pt>
                <c:pt idx="59">
                  <c:v>0.54458966199919956</c:v>
                </c:pt>
                <c:pt idx="60">
                  <c:v>0.54459091615105315</c:v>
                </c:pt>
                <c:pt idx="61">
                  <c:v>0.54459223627421771</c:v>
                </c:pt>
                <c:pt idx="62">
                  <c:v>0.54459335853573221</c:v>
                </c:pt>
                <c:pt idx="63">
                  <c:v>0.55883744402620172</c:v>
                </c:pt>
                <c:pt idx="64">
                  <c:v>0.54458757172287164</c:v>
                </c:pt>
                <c:pt idx="65">
                  <c:v>0.54474248059617369</c:v>
                </c:pt>
                <c:pt idx="66">
                  <c:v>0.54822749431376638</c:v>
                </c:pt>
                <c:pt idx="67">
                  <c:v>0.55535243058740713</c:v>
                </c:pt>
                <c:pt idx="68">
                  <c:v>0.54299997376351228</c:v>
                </c:pt>
                <c:pt idx="69">
                  <c:v>0.52736419613805252</c:v>
                </c:pt>
                <c:pt idx="70">
                  <c:v>0.56028014405786808</c:v>
                </c:pt>
                <c:pt idx="71">
                  <c:v>0.50117981275935863</c:v>
                </c:pt>
                <c:pt idx="72">
                  <c:v>0.50118163556088857</c:v>
                </c:pt>
                <c:pt idx="73">
                  <c:v>0.50120080752697205</c:v>
                </c:pt>
                <c:pt idx="74">
                  <c:v>0.51881754066030594</c:v>
                </c:pt>
                <c:pt idx="75">
                  <c:v>0.51883670635336454</c:v>
                </c:pt>
                <c:pt idx="76">
                  <c:v>0.50121996103991162</c:v>
                </c:pt>
                <c:pt idx="77">
                  <c:v>0.50123114343799424</c:v>
                </c:pt>
                <c:pt idx="78">
                  <c:v>0.50123867788064014</c:v>
                </c:pt>
                <c:pt idx="79">
                  <c:v>0.50141395256372057</c:v>
                </c:pt>
                <c:pt idx="80">
                  <c:v>0.50141395279024248</c:v>
                </c:pt>
                <c:pt idx="81">
                  <c:v>0.51006659739508164</c:v>
                </c:pt>
                <c:pt idx="82">
                  <c:v>0.50135406851157627</c:v>
                </c:pt>
                <c:pt idx="83">
                  <c:v>0.50135407009725819</c:v>
                </c:pt>
                <c:pt idx="84">
                  <c:v>0.50135426579819709</c:v>
                </c:pt>
                <c:pt idx="85">
                  <c:v>0.50293298294959843</c:v>
                </c:pt>
                <c:pt idx="86">
                  <c:v>0.50466502216047016</c:v>
                </c:pt>
                <c:pt idx="87">
                  <c:v>0.50466502848577122</c:v>
                </c:pt>
                <c:pt idx="88">
                  <c:v>0.53080262078200369</c:v>
                </c:pt>
                <c:pt idx="89">
                  <c:v>0.50466503937643614</c:v>
                </c:pt>
                <c:pt idx="90">
                  <c:v>0.50466504350617958</c:v>
                </c:pt>
                <c:pt idx="91">
                  <c:v>0.50466485594274535</c:v>
                </c:pt>
                <c:pt idx="92">
                  <c:v>0.50466486181499304</c:v>
                </c:pt>
                <c:pt idx="93">
                  <c:v>0.50466486918579656</c:v>
                </c:pt>
                <c:pt idx="94">
                  <c:v>0.46110266177155829</c:v>
                </c:pt>
                <c:pt idx="95">
                  <c:v>0.46463944412945501</c:v>
                </c:pt>
                <c:pt idx="96">
                  <c:v>0.46474399889463358</c:v>
                </c:pt>
                <c:pt idx="97">
                  <c:v>0.50292231795406195</c:v>
                </c:pt>
                <c:pt idx="98">
                  <c:v>0.50449772026504835</c:v>
                </c:pt>
                <c:pt idx="99">
                  <c:v>0.51843783234192942</c:v>
                </c:pt>
                <c:pt idx="100">
                  <c:v>0.51843783634969387</c:v>
                </c:pt>
                <c:pt idx="101">
                  <c:v>0.54631794973229497</c:v>
                </c:pt>
                <c:pt idx="102">
                  <c:v>0.55660604557625615</c:v>
                </c:pt>
                <c:pt idx="103">
                  <c:v>0.56391005559860774</c:v>
                </c:pt>
                <c:pt idx="104">
                  <c:v>0.54997000156462816</c:v>
                </c:pt>
                <c:pt idx="105">
                  <c:v>0.57610760325297605</c:v>
                </c:pt>
                <c:pt idx="106">
                  <c:v>0.56216754902732113</c:v>
                </c:pt>
                <c:pt idx="107">
                  <c:v>0.56913757599203629</c:v>
                </c:pt>
                <c:pt idx="108">
                  <c:v>0.56913757599203629</c:v>
                </c:pt>
                <c:pt idx="109">
                  <c:v>0.52372244102244137</c:v>
                </c:pt>
                <c:pt idx="110">
                  <c:v>0.52384360874304825</c:v>
                </c:pt>
                <c:pt idx="111">
                  <c:v>0.50096429725119229</c:v>
                </c:pt>
                <c:pt idx="112">
                  <c:v>0.52422435040281712</c:v>
                </c:pt>
                <c:pt idx="113">
                  <c:v>0.52422435280747637</c:v>
                </c:pt>
                <c:pt idx="114">
                  <c:v>0.52422485686242193</c:v>
                </c:pt>
                <c:pt idx="115">
                  <c:v>0.50125114980347096</c:v>
                </c:pt>
                <c:pt idx="116">
                  <c:v>0.50125170562829324</c:v>
                </c:pt>
                <c:pt idx="117">
                  <c:v>0.50260235447895707</c:v>
                </c:pt>
                <c:pt idx="118">
                  <c:v>0.50283401567192132</c:v>
                </c:pt>
                <c:pt idx="119">
                  <c:v>0.50372490052724561</c:v>
                </c:pt>
                <c:pt idx="120">
                  <c:v>0.50711727315558253</c:v>
                </c:pt>
                <c:pt idx="121">
                  <c:v>0.50713305052671598</c:v>
                </c:pt>
                <c:pt idx="122">
                  <c:v>0.50713305052671598</c:v>
                </c:pt>
                <c:pt idx="123">
                  <c:v>0.5033147768743863</c:v>
                </c:pt>
                <c:pt idx="124">
                  <c:v>0.5011798102675733</c:v>
                </c:pt>
                <c:pt idx="125">
                  <c:v>0.50117981762095354</c:v>
                </c:pt>
                <c:pt idx="126">
                  <c:v>0.52864172006291232</c:v>
                </c:pt>
                <c:pt idx="127">
                  <c:v>0.55477932089742976</c:v>
                </c:pt>
                <c:pt idx="128">
                  <c:v>0.5186048795874042</c:v>
                </c:pt>
                <c:pt idx="129">
                  <c:v>0.48549725203212307</c:v>
                </c:pt>
                <c:pt idx="130">
                  <c:v>0.49943730338263881</c:v>
                </c:pt>
                <c:pt idx="131">
                  <c:v>0.48112002347344945</c:v>
                </c:pt>
                <c:pt idx="132">
                  <c:v>0.50900023143932172</c:v>
                </c:pt>
                <c:pt idx="133">
                  <c:v>0.49943730855788165</c:v>
                </c:pt>
                <c:pt idx="134">
                  <c:v>0.52250809501035556</c:v>
                </c:pt>
                <c:pt idx="135">
                  <c:v>0.50101604590494053</c:v>
                </c:pt>
                <c:pt idx="136">
                  <c:v>0.50101612497990033</c:v>
                </c:pt>
                <c:pt idx="137">
                  <c:v>0.50101620548371328</c:v>
                </c:pt>
                <c:pt idx="138">
                  <c:v>0.50101601577699773</c:v>
                </c:pt>
                <c:pt idx="139">
                  <c:v>0.50101602030751513</c:v>
                </c:pt>
                <c:pt idx="140">
                  <c:v>0.50101602841017323</c:v>
                </c:pt>
                <c:pt idx="141">
                  <c:v>0.50165048125779754</c:v>
                </c:pt>
                <c:pt idx="142">
                  <c:v>0.5016504881929742</c:v>
                </c:pt>
                <c:pt idx="143">
                  <c:v>0.49943736766371533</c:v>
                </c:pt>
                <c:pt idx="144">
                  <c:v>0.50814952128095325</c:v>
                </c:pt>
                <c:pt idx="145">
                  <c:v>0.44784846484990765</c:v>
                </c:pt>
                <c:pt idx="146">
                  <c:v>0.46257265094108224</c:v>
                </c:pt>
                <c:pt idx="147">
                  <c:v>0.462579891039474</c:v>
                </c:pt>
                <c:pt idx="148">
                  <c:v>0.46261217183205577</c:v>
                </c:pt>
                <c:pt idx="149">
                  <c:v>0.54108071317313844</c:v>
                </c:pt>
                <c:pt idx="150">
                  <c:v>0.49409775830641067</c:v>
                </c:pt>
                <c:pt idx="151">
                  <c:v>0.50287946012768936</c:v>
                </c:pt>
                <c:pt idx="152">
                  <c:v>0.50317868524505871</c:v>
                </c:pt>
                <c:pt idx="153">
                  <c:v>0.49153382161577763</c:v>
                </c:pt>
                <c:pt idx="154">
                  <c:v>0.48994314452490034</c:v>
                </c:pt>
                <c:pt idx="155">
                  <c:v>0.48201397773710508</c:v>
                </c:pt>
                <c:pt idx="156">
                  <c:v>0.47505798758831702</c:v>
                </c:pt>
                <c:pt idx="157">
                  <c:v>0.47505798783226855</c:v>
                </c:pt>
                <c:pt idx="158">
                  <c:v>0.49324890100781538</c:v>
                </c:pt>
                <c:pt idx="159">
                  <c:v>0.53602994667682446</c:v>
                </c:pt>
                <c:pt idx="160">
                  <c:v>0.5186048785941747</c:v>
                </c:pt>
                <c:pt idx="161">
                  <c:v>0.55345501498599936</c:v>
                </c:pt>
                <c:pt idx="162">
                  <c:v>0.53602995028381195</c:v>
                </c:pt>
                <c:pt idx="163">
                  <c:v>0.51040264689155446</c:v>
                </c:pt>
                <c:pt idx="164">
                  <c:v>0.51198523249520889</c:v>
                </c:pt>
                <c:pt idx="165">
                  <c:v>0.51203536560118623</c:v>
                </c:pt>
                <c:pt idx="166">
                  <c:v>0.51205698449989256</c:v>
                </c:pt>
                <c:pt idx="167">
                  <c:v>0.50798656779386064</c:v>
                </c:pt>
                <c:pt idx="168">
                  <c:v>0.51627602105847392</c:v>
                </c:pt>
                <c:pt idx="169">
                  <c:v>0.51627602412528517</c:v>
                </c:pt>
                <c:pt idx="170">
                  <c:v>0.5162760272966489</c:v>
                </c:pt>
                <c:pt idx="171">
                  <c:v>0.51627602996268307</c:v>
                </c:pt>
                <c:pt idx="172">
                  <c:v>0.52482017734582109</c:v>
                </c:pt>
                <c:pt idx="173">
                  <c:v>0.51785014987577949</c:v>
                </c:pt>
                <c:pt idx="174">
                  <c:v>0.52482017701474348</c:v>
                </c:pt>
                <c:pt idx="175">
                  <c:v>0.53254493287210258</c:v>
                </c:pt>
                <c:pt idx="176">
                  <c:v>0.52483585968062996</c:v>
                </c:pt>
                <c:pt idx="177">
                  <c:v>0.52647113088395003</c:v>
                </c:pt>
                <c:pt idx="178">
                  <c:v>0.52654780452943273</c:v>
                </c:pt>
                <c:pt idx="179">
                  <c:v>0.5265704593310131</c:v>
                </c:pt>
                <c:pt idx="180">
                  <c:v>0.54573803579715319</c:v>
                </c:pt>
                <c:pt idx="181">
                  <c:v>0.52731741561518486</c:v>
                </c:pt>
                <c:pt idx="182">
                  <c:v>0.52731741721829006</c:v>
                </c:pt>
                <c:pt idx="183">
                  <c:v>0.52641536894077967</c:v>
                </c:pt>
                <c:pt idx="184">
                  <c:v>0.49142177917683594</c:v>
                </c:pt>
                <c:pt idx="185">
                  <c:v>0.49839180222090945</c:v>
                </c:pt>
                <c:pt idx="186">
                  <c:v>0.51581686795117299</c:v>
                </c:pt>
                <c:pt idx="187">
                  <c:v>0.52452940169627327</c:v>
                </c:pt>
                <c:pt idx="188">
                  <c:v>0.52731741242639785</c:v>
                </c:pt>
                <c:pt idx="189">
                  <c:v>0.52731741260064979</c:v>
                </c:pt>
                <c:pt idx="190">
                  <c:v>0.5395592200675281</c:v>
                </c:pt>
                <c:pt idx="191">
                  <c:v>0.53955922015465096</c:v>
                </c:pt>
                <c:pt idx="192">
                  <c:v>0.52383239693144479</c:v>
                </c:pt>
                <c:pt idx="193">
                  <c:v>0.53080242415753476</c:v>
                </c:pt>
                <c:pt idx="194">
                  <c:v>0.51261325352365328</c:v>
                </c:pt>
                <c:pt idx="195">
                  <c:v>0.51261325289635118</c:v>
                </c:pt>
                <c:pt idx="196">
                  <c:v>0.51267424375397164</c:v>
                </c:pt>
                <c:pt idx="197">
                  <c:v>0.50954254958759559</c:v>
                </c:pt>
                <c:pt idx="198">
                  <c:v>0.50957173427663871</c:v>
                </c:pt>
                <c:pt idx="199">
                  <c:v>0.50957172493680269</c:v>
                </c:pt>
                <c:pt idx="200">
                  <c:v>0.50957169594148854</c:v>
                </c:pt>
                <c:pt idx="201">
                  <c:v>0.50957170055913181</c:v>
                </c:pt>
                <c:pt idx="202">
                  <c:v>0.50954254829813828</c:v>
                </c:pt>
                <c:pt idx="203">
                  <c:v>0.50954254829813828</c:v>
                </c:pt>
                <c:pt idx="204">
                  <c:v>0.49889497451794895</c:v>
                </c:pt>
                <c:pt idx="205">
                  <c:v>0.49889519958012946</c:v>
                </c:pt>
                <c:pt idx="206">
                  <c:v>0.49889572618311562</c:v>
                </c:pt>
                <c:pt idx="207">
                  <c:v>0.48618800469992257</c:v>
                </c:pt>
                <c:pt idx="208">
                  <c:v>0.48618838630891431</c:v>
                </c:pt>
                <c:pt idx="209">
                  <c:v>0.48877440467321348</c:v>
                </c:pt>
                <c:pt idx="210">
                  <c:v>0.48735496949476526</c:v>
                </c:pt>
                <c:pt idx="211">
                  <c:v>0.50145861503470079</c:v>
                </c:pt>
                <c:pt idx="212">
                  <c:v>0.50145862498441562</c:v>
                </c:pt>
                <c:pt idx="213">
                  <c:v>0.50145863489927756</c:v>
                </c:pt>
                <c:pt idx="214">
                  <c:v>0.5208179479634325</c:v>
                </c:pt>
                <c:pt idx="215">
                  <c:v>0.53928815110713146</c:v>
                </c:pt>
                <c:pt idx="216">
                  <c:v>0.50117544934804126</c:v>
                </c:pt>
                <c:pt idx="217">
                  <c:v>0.48645790792325505</c:v>
                </c:pt>
                <c:pt idx="218">
                  <c:v>0.48122624999967023</c:v>
                </c:pt>
                <c:pt idx="219">
                  <c:v>0.86536383416624074</c:v>
                </c:pt>
                <c:pt idx="220">
                  <c:v>0.84794246976439891</c:v>
                </c:pt>
                <c:pt idx="221">
                  <c:v>1</c:v>
                </c:pt>
                <c:pt idx="222">
                  <c:v>0.85108997129045527</c:v>
                </c:pt>
                <c:pt idx="223">
                  <c:v>0.8609910918656154</c:v>
                </c:pt>
                <c:pt idx="224">
                  <c:v>0.88754601090225882</c:v>
                </c:pt>
                <c:pt idx="225">
                  <c:v>0.43871385824631148</c:v>
                </c:pt>
                <c:pt idx="226">
                  <c:v>0.5203473854442594</c:v>
                </c:pt>
                <c:pt idx="227">
                  <c:v>0.43322204534466768</c:v>
                </c:pt>
                <c:pt idx="228">
                  <c:v>0.45024810986049357</c:v>
                </c:pt>
                <c:pt idx="229">
                  <c:v>0.47894020219715855</c:v>
                </c:pt>
                <c:pt idx="230">
                  <c:v>0.46458242732000288</c:v>
                </c:pt>
                <c:pt idx="231">
                  <c:v>0.42632708825701254</c:v>
                </c:pt>
                <c:pt idx="232">
                  <c:v>0.50503865998588127</c:v>
                </c:pt>
                <c:pt idx="233">
                  <c:v>0.48941017238163032</c:v>
                </c:pt>
                <c:pt idx="234">
                  <c:v>0.51591977388670696</c:v>
                </c:pt>
                <c:pt idx="235">
                  <c:v>0.55462481715696643</c:v>
                </c:pt>
                <c:pt idx="236">
                  <c:v>0.54704642317697771</c:v>
                </c:pt>
                <c:pt idx="237">
                  <c:v>0.58729548464222303</c:v>
                </c:pt>
                <c:pt idx="238">
                  <c:v>0.51599458573335755</c:v>
                </c:pt>
                <c:pt idx="239">
                  <c:v>0.52775860480152514</c:v>
                </c:pt>
                <c:pt idx="240">
                  <c:v>0.52211254768837678</c:v>
                </c:pt>
                <c:pt idx="241">
                  <c:v>0.5174889350087557</c:v>
                </c:pt>
                <c:pt idx="242">
                  <c:v>0.50992545303616688</c:v>
                </c:pt>
                <c:pt idx="243">
                  <c:v>0.50916049496636395</c:v>
                </c:pt>
                <c:pt idx="244">
                  <c:v>0.5169756384857439</c:v>
                </c:pt>
                <c:pt idx="245">
                  <c:v>0.51703140053346341</c:v>
                </c:pt>
                <c:pt idx="246">
                  <c:v>0.51536412293011291</c:v>
                </c:pt>
                <c:pt idx="247">
                  <c:v>0.55288774201427304</c:v>
                </c:pt>
                <c:pt idx="248">
                  <c:v>0.56391005558118124</c:v>
                </c:pt>
                <c:pt idx="249">
                  <c:v>0.56390831279556752</c:v>
                </c:pt>
                <c:pt idx="250">
                  <c:v>0.55519752148758328</c:v>
                </c:pt>
                <c:pt idx="251">
                  <c:v>0.54125746977113698</c:v>
                </c:pt>
                <c:pt idx="252">
                  <c:v>0.54125747111287048</c:v>
                </c:pt>
                <c:pt idx="253">
                  <c:v>0.56913931855112809</c:v>
                </c:pt>
                <c:pt idx="254">
                  <c:v>0.53778987918751431</c:v>
                </c:pt>
                <c:pt idx="255">
                  <c:v>0.53265819933495517</c:v>
                </c:pt>
                <c:pt idx="256">
                  <c:v>0.5464849880735605</c:v>
                </c:pt>
                <c:pt idx="257">
                  <c:v>0.53777247093455049</c:v>
                </c:pt>
                <c:pt idx="258">
                  <c:v>0.55171268242144478</c:v>
                </c:pt>
                <c:pt idx="259">
                  <c:v>0.52731741328022508</c:v>
                </c:pt>
                <c:pt idx="260">
                  <c:v>0.54299997385063825</c:v>
                </c:pt>
                <c:pt idx="261">
                  <c:v>0.54474265624085738</c:v>
                </c:pt>
                <c:pt idx="262">
                  <c:v>0.53254495029717031</c:v>
                </c:pt>
                <c:pt idx="263">
                  <c:v>0.50989246532599886</c:v>
                </c:pt>
                <c:pt idx="264">
                  <c:v>0.52164216408980357</c:v>
                </c:pt>
                <c:pt idx="265">
                  <c:v>0.53602977233901505</c:v>
                </c:pt>
                <c:pt idx="266">
                  <c:v>0.53602977312314271</c:v>
                </c:pt>
                <c:pt idx="267">
                  <c:v>0.56023336620103448</c:v>
                </c:pt>
                <c:pt idx="268">
                  <c:v>0.56023346866043566</c:v>
                </c:pt>
                <c:pt idx="269">
                  <c:v>0.50642229269577421</c:v>
                </c:pt>
                <c:pt idx="270">
                  <c:v>0.49699349425801947</c:v>
                </c:pt>
                <c:pt idx="271">
                  <c:v>0.54439397878007523</c:v>
                </c:pt>
                <c:pt idx="272">
                  <c:v>0.53515869319950438</c:v>
                </c:pt>
                <c:pt idx="273">
                  <c:v>0.49618271894053989</c:v>
                </c:pt>
                <c:pt idx="274">
                  <c:v>0.4966422770587004</c:v>
                </c:pt>
                <c:pt idx="275">
                  <c:v>0.49683569751075041</c:v>
                </c:pt>
                <c:pt idx="276">
                  <c:v>0.50538404341178167</c:v>
                </c:pt>
                <c:pt idx="277">
                  <c:v>0.50816552385366631</c:v>
                </c:pt>
                <c:pt idx="278">
                  <c:v>0.51024084708337636</c:v>
                </c:pt>
                <c:pt idx="279">
                  <c:v>0.5004989175745882</c:v>
                </c:pt>
                <c:pt idx="280">
                  <c:v>0.50361935471131325</c:v>
                </c:pt>
                <c:pt idx="281">
                  <c:v>0.5059006833174694</c:v>
                </c:pt>
                <c:pt idx="282">
                  <c:v>0.46943201037443194</c:v>
                </c:pt>
                <c:pt idx="283">
                  <c:v>0.49072476667527976</c:v>
                </c:pt>
                <c:pt idx="284">
                  <c:v>0.50122162924623315</c:v>
                </c:pt>
                <c:pt idx="285">
                  <c:v>0.53545474576956609</c:v>
                </c:pt>
                <c:pt idx="286">
                  <c:v>0.5215826543455534</c:v>
                </c:pt>
                <c:pt idx="287">
                  <c:v>0.52909897631214076</c:v>
                </c:pt>
                <c:pt idx="288">
                  <c:v>0.52904500840171442</c:v>
                </c:pt>
                <c:pt idx="289">
                  <c:v>0.52904499142969685</c:v>
                </c:pt>
                <c:pt idx="290">
                  <c:v>0.50030392020614844</c:v>
                </c:pt>
                <c:pt idx="291">
                  <c:v>0.48822062502953645</c:v>
                </c:pt>
                <c:pt idx="292">
                  <c:v>0.49775230045978719</c:v>
                </c:pt>
                <c:pt idx="293">
                  <c:v>0.49783942754305505</c:v>
                </c:pt>
                <c:pt idx="294">
                  <c:v>0.53274009745149986</c:v>
                </c:pt>
                <c:pt idx="295">
                  <c:v>0.51892550598180232</c:v>
                </c:pt>
                <c:pt idx="296">
                  <c:v>0.52011295770807342</c:v>
                </c:pt>
                <c:pt idx="297">
                  <c:v>0.52021147210822949</c:v>
                </c:pt>
                <c:pt idx="298">
                  <c:v>0.52030382739152248</c:v>
                </c:pt>
                <c:pt idx="299">
                  <c:v>0.52040141031723497</c:v>
                </c:pt>
                <c:pt idx="300">
                  <c:v>0.52050073587173873</c:v>
                </c:pt>
                <c:pt idx="301">
                  <c:v>0.52060528906866499</c:v>
                </c:pt>
                <c:pt idx="302">
                  <c:v>0.52070809974134924</c:v>
                </c:pt>
                <c:pt idx="303">
                  <c:v>0.52080742653303091</c:v>
                </c:pt>
                <c:pt idx="304">
                  <c:v>0.52091023837319672</c:v>
                </c:pt>
                <c:pt idx="305">
                  <c:v>0.52122911760828294</c:v>
                </c:pt>
                <c:pt idx="306">
                  <c:v>0.52132321733257436</c:v>
                </c:pt>
                <c:pt idx="307">
                  <c:v>0.52141034635002814</c:v>
                </c:pt>
                <c:pt idx="308">
                  <c:v>0.52142428927968243</c:v>
                </c:pt>
                <c:pt idx="309">
                  <c:v>0.52490930188207618</c:v>
                </c:pt>
                <c:pt idx="310">
                  <c:v>0.5249093040602073</c:v>
                </c:pt>
                <c:pt idx="311">
                  <c:v>0.52490930677852088</c:v>
                </c:pt>
                <c:pt idx="312">
                  <c:v>0.52142429793994327</c:v>
                </c:pt>
                <c:pt idx="313">
                  <c:v>0.52142430104160742</c:v>
                </c:pt>
                <c:pt idx="314">
                  <c:v>0.52034739100285599</c:v>
                </c:pt>
                <c:pt idx="315">
                  <c:v>0.52034739218775761</c:v>
                </c:pt>
                <c:pt idx="316">
                  <c:v>0.52038747207492031</c:v>
                </c:pt>
                <c:pt idx="317">
                  <c:v>0.52396483194507182</c:v>
                </c:pt>
                <c:pt idx="318">
                  <c:v>0.52405544446017127</c:v>
                </c:pt>
                <c:pt idx="319">
                  <c:v>0.52414779981316384</c:v>
                </c:pt>
                <c:pt idx="320">
                  <c:v>0.53295068570799431</c:v>
                </c:pt>
                <c:pt idx="321">
                  <c:v>0.5330465264056925</c:v>
                </c:pt>
                <c:pt idx="322">
                  <c:v>0.5470893785314539</c:v>
                </c:pt>
                <c:pt idx="323">
                  <c:v>0.54718347311534898</c:v>
                </c:pt>
                <c:pt idx="324">
                  <c:v>0.55301866829579882</c:v>
                </c:pt>
                <c:pt idx="325">
                  <c:v>0.5691497737836938</c:v>
                </c:pt>
                <c:pt idx="326">
                  <c:v>0.57088008280727121</c:v>
                </c:pt>
                <c:pt idx="327">
                  <c:v>0.55680777604330356</c:v>
                </c:pt>
                <c:pt idx="328">
                  <c:v>0.55506526546425561</c:v>
                </c:pt>
                <c:pt idx="329">
                  <c:v>0.55345501482917392</c:v>
                </c:pt>
                <c:pt idx="330">
                  <c:v>0.55600949002144939</c:v>
                </c:pt>
                <c:pt idx="331">
                  <c:v>0.54989158724196008</c:v>
                </c:pt>
                <c:pt idx="332">
                  <c:v>0.5498915888450685</c:v>
                </c:pt>
                <c:pt idx="333">
                  <c:v>0.55337660075045736</c:v>
                </c:pt>
                <c:pt idx="334">
                  <c:v>0.55498720154228431</c:v>
                </c:pt>
                <c:pt idx="335">
                  <c:v>0.55518393289668422</c:v>
                </c:pt>
                <c:pt idx="336">
                  <c:v>0.53241303087388558</c:v>
                </c:pt>
                <c:pt idx="337">
                  <c:v>0.52731741275747535</c:v>
                </c:pt>
                <c:pt idx="338">
                  <c:v>0.5110746370997945</c:v>
                </c:pt>
                <c:pt idx="339">
                  <c:v>0.51673011990277884</c:v>
                </c:pt>
                <c:pt idx="340">
                  <c:v>0.51673012641975513</c:v>
                </c:pt>
                <c:pt idx="341">
                  <c:v>0.51673013225715303</c:v>
                </c:pt>
                <c:pt idx="342">
                  <c:v>0.51673013748467522</c:v>
                </c:pt>
                <c:pt idx="343">
                  <c:v>0.52501916892323686</c:v>
                </c:pt>
                <c:pt idx="344">
                  <c:v>0.52518405852706951</c:v>
                </c:pt>
                <c:pt idx="345">
                  <c:v>0.51511986634028495</c:v>
                </c:pt>
                <c:pt idx="346">
                  <c:v>0.51511987303151319</c:v>
                </c:pt>
                <c:pt idx="347">
                  <c:v>0.51860488044123143</c:v>
                </c:pt>
                <c:pt idx="348">
                  <c:v>0.5202151341082778</c:v>
                </c:pt>
                <c:pt idx="349">
                  <c:v>0.51860488599982801</c:v>
                </c:pt>
                <c:pt idx="350">
                  <c:v>0.51860489201147786</c:v>
                </c:pt>
                <c:pt idx="351">
                  <c:v>0.53602994650257252</c:v>
                </c:pt>
                <c:pt idx="352">
                  <c:v>0.51686237305097049</c:v>
                </c:pt>
                <c:pt idx="353">
                  <c:v>0.53254301714268604</c:v>
                </c:pt>
                <c:pt idx="354">
                  <c:v>0.51847071497893837</c:v>
                </c:pt>
                <c:pt idx="355">
                  <c:v>0.53302569092062724</c:v>
                </c:pt>
                <c:pt idx="356">
                  <c:v>0.53428744447922971</c:v>
                </c:pt>
                <c:pt idx="357">
                  <c:v>0.51860488890981371</c:v>
                </c:pt>
                <c:pt idx="358">
                  <c:v>0.51860487835022318</c:v>
                </c:pt>
                <c:pt idx="359">
                  <c:v>0.52034738992250051</c:v>
                </c:pt>
                <c:pt idx="360">
                  <c:v>0.52195606745728484</c:v>
                </c:pt>
                <c:pt idx="361">
                  <c:v>0.51860487835022318</c:v>
                </c:pt>
                <c:pt idx="362">
                  <c:v>0.50611110157500283</c:v>
                </c:pt>
                <c:pt idx="363">
                  <c:v>0.50628535225652693</c:v>
                </c:pt>
                <c:pt idx="364">
                  <c:v>0.50628535225652693</c:v>
                </c:pt>
                <c:pt idx="365">
                  <c:v>0.50645960278122548</c:v>
                </c:pt>
                <c:pt idx="366">
                  <c:v>0.50645960306002369</c:v>
                </c:pt>
                <c:pt idx="367">
                  <c:v>0.50808710653388656</c:v>
                </c:pt>
                <c:pt idx="368">
                  <c:v>0.51095875966472537</c:v>
                </c:pt>
                <c:pt idx="369">
                  <c:v>0.53032322551320932</c:v>
                </c:pt>
                <c:pt idx="370">
                  <c:v>0.53041035287527849</c:v>
                </c:pt>
                <c:pt idx="371">
                  <c:v>0.53046262935176425</c:v>
                </c:pt>
                <c:pt idx="372">
                  <c:v>0.53743265730970569</c:v>
                </c:pt>
                <c:pt idx="373">
                  <c:v>0.50767589010272685</c:v>
                </c:pt>
                <c:pt idx="374">
                  <c:v>0.50842168476215144</c:v>
                </c:pt>
                <c:pt idx="375">
                  <c:v>0.51151461919938535</c:v>
                </c:pt>
                <c:pt idx="376">
                  <c:v>0.51255837710502128</c:v>
                </c:pt>
                <c:pt idx="377">
                  <c:v>0.51263505017548117</c:v>
                </c:pt>
                <c:pt idx="378">
                  <c:v>0.51962250417737832</c:v>
                </c:pt>
                <c:pt idx="379">
                  <c:v>0.51265945522060474</c:v>
                </c:pt>
                <c:pt idx="380">
                  <c:v>0.51265945806089419</c:v>
                </c:pt>
                <c:pt idx="381">
                  <c:v>0.51265946086633052</c:v>
                </c:pt>
                <c:pt idx="382">
                  <c:v>0.51268385894142776</c:v>
                </c:pt>
                <c:pt idx="383">
                  <c:v>0.51625076258578406</c:v>
                </c:pt>
                <c:pt idx="384">
                  <c:v>0.51625076371841261</c:v>
                </c:pt>
                <c:pt idx="385">
                  <c:v>0.51625599247603726</c:v>
                </c:pt>
                <c:pt idx="386">
                  <c:v>0.51974100950439595</c:v>
                </c:pt>
                <c:pt idx="387">
                  <c:v>0.51451348841396571</c:v>
                </c:pt>
                <c:pt idx="388">
                  <c:v>0.51277098274878574</c:v>
                </c:pt>
                <c:pt idx="389">
                  <c:v>0.51277098400338694</c:v>
                </c:pt>
                <c:pt idx="390">
                  <c:v>0.51974101230983238</c:v>
                </c:pt>
                <c:pt idx="391">
                  <c:v>0.5127709864428992</c:v>
                </c:pt>
                <c:pt idx="392">
                  <c:v>0.51277098832480561</c:v>
                </c:pt>
                <c:pt idx="393">
                  <c:v>0.51451349778865141</c:v>
                </c:pt>
                <c:pt idx="394">
                  <c:v>0.514513502057794</c:v>
                </c:pt>
                <c:pt idx="395">
                  <c:v>0.54299997376351228</c:v>
                </c:pt>
                <c:pt idx="396">
                  <c:v>0.51277100088828165</c:v>
                </c:pt>
                <c:pt idx="397">
                  <c:v>0.51277100283988764</c:v>
                </c:pt>
                <c:pt idx="398">
                  <c:v>0.51277100473922055</c:v>
                </c:pt>
                <c:pt idx="399">
                  <c:v>0.51277100662112707</c:v>
                </c:pt>
                <c:pt idx="400">
                  <c:v>0.51277100859016267</c:v>
                </c:pt>
                <c:pt idx="401">
                  <c:v>0.51277101021069116</c:v>
                </c:pt>
                <c:pt idx="402">
                  <c:v>0.50824049806710281</c:v>
                </c:pt>
                <c:pt idx="403">
                  <c:v>0.50824050007098498</c:v>
                </c:pt>
                <c:pt idx="404">
                  <c:v>0.52998345755947174</c:v>
                </c:pt>
                <c:pt idx="405">
                  <c:v>0.52998345238422573</c:v>
                </c:pt>
                <c:pt idx="406">
                  <c:v>0.52998345215770071</c:v>
                </c:pt>
                <c:pt idx="407">
                  <c:v>0.53004178382794531</c:v>
                </c:pt>
                <c:pt idx="408">
                  <c:v>0.54875129712479875</c:v>
                </c:pt>
                <c:pt idx="409">
                  <c:v>0.54887153811058131</c:v>
                </c:pt>
                <c:pt idx="410">
                  <c:v>0.55425483753293769</c:v>
                </c:pt>
                <c:pt idx="411">
                  <c:v>0.55435067857913989</c:v>
                </c:pt>
                <c:pt idx="412">
                  <c:v>0.52925857289470191</c:v>
                </c:pt>
                <c:pt idx="413">
                  <c:v>0.52577356112871521</c:v>
                </c:pt>
                <c:pt idx="414">
                  <c:v>0.5258206114787608</c:v>
                </c:pt>
                <c:pt idx="415">
                  <c:v>0.52594259007491417</c:v>
                </c:pt>
                <c:pt idx="416">
                  <c:v>0.54787062008349741</c:v>
                </c:pt>
                <c:pt idx="417">
                  <c:v>0.55003098996531619</c:v>
                </c:pt>
                <c:pt idx="418">
                  <c:v>0.55011288945843784</c:v>
                </c:pt>
                <c:pt idx="419">
                  <c:v>0.53001962947431991</c:v>
                </c:pt>
                <c:pt idx="420">
                  <c:v>0.53011546996291625</c:v>
                </c:pt>
                <c:pt idx="421">
                  <c:v>0.53011547235015233</c:v>
                </c:pt>
                <c:pt idx="422">
                  <c:v>0.53011547383128166</c:v>
                </c:pt>
                <c:pt idx="423">
                  <c:v>0.52279171270328262</c:v>
                </c:pt>
                <c:pt idx="424">
                  <c:v>0.52279171416698866</c:v>
                </c:pt>
                <c:pt idx="425">
                  <c:v>0.52279171637997268</c:v>
                </c:pt>
                <c:pt idx="426">
                  <c:v>0.5227917185581038</c:v>
                </c:pt>
                <c:pt idx="427">
                  <c:v>0.51966044283731072</c:v>
                </c:pt>
                <c:pt idx="428">
                  <c:v>0.49095129590687464</c:v>
                </c:pt>
                <c:pt idx="429">
                  <c:v>0.49095129818955818</c:v>
                </c:pt>
                <c:pt idx="430">
                  <c:v>0.48398127263627294</c:v>
                </c:pt>
                <c:pt idx="431">
                  <c:v>0.48398127514548156</c:v>
                </c:pt>
                <c:pt idx="432">
                  <c:v>0.48921053363718414</c:v>
                </c:pt>
                <c:pt idx="433">
                  <c:v>0.4674658201723087</c:v>
                </c:pt>
                <c:pt idx="434">
                  <c:v>0.46746582790903957</c:v>
                </c:pt>
                <c:pt idx="435">
                  <c:v>0.47966511242450088</c:v>
                </c:pt>
                <c:pt idx="436">
                  <c:v>0.4796652985416523</c:v>
                </c:pt>
                <c:pt idx="437">
                  <c:v>0.47966553987884547</c:v>
                </c:pt>
                <c:pt idx="438">
                  <c:v>0.49423630683549619</c:v>
                </c:pt>
                <c:pt idx="439">
                  <c:v>0.49423633889762486</c:v>
                </c:pt>
                <c:pt idx="440">
                  <c:v>0.49423661055443613</c:v>
                </c:pt>
                <c:pt idx="441">
                  <c:v>0.53193857536796285</c:v>
                </c:pt>
                <c:pt idx="442">
                  <c:v>0.53193857846962389</c:v>
                </c:pt>
                <c:pt idx="443">
                  <c:v>0.52795019994283654</c:v>
                </c:pt>
                <c:pt idx="444">
                  <c:v>0.54204381475971541</c:v>
                </c:pt>
                <c:pt idx="445">
                  <c:v>0.53872334535080513</c:v>
                </c:pt>
                <c:pt idx="446">
                  <c:v>0.52158616818024683</c:v>
                </c:pt>
                <c:pt idx="447">
                  <c:v>0.51331611980260727</c:v>
                </c:pt>
                <c:pt idx="448">
                  <c:v>0.47756079482233887</c:v>
                </c:pt>
                <c:pt idx="449">
                  <c:v>0.50058476029093368</c:v>
                </c:pt>
                <c:pt idx="450">
                  <c:v>0.47777645119475626</c:v>
                </c:pt>
                <c:pt idx="451">
                  <c:v>0.47807272710191434</c:v>
                </c:pt>
                <c:pt idx="452">
                  <c:v>0.54367738196561899</c:v>
                </c:pt>
                <c:pt idx="453">
                  <c:v>0.48929342581901769</c:v>
                </c:pt>
                <c:pt idx="454">
                  <c:v>0.4916426115437717</c:v>
                </c:pt>
                <c:pt idx="455">
                  <c:v>0.49164211039881189</c:v>
                </c:pt>
                <c:pt idx="456">
                  <c:v>0.4916423414726423</c:v>
                </c:pt>
                <c:pt idx="457">
                  <c:v>0.52256037031936309</c:v>
                </c:pt>
                <c:pt idx="458">
                  <c:v>0.52021324395886015</c:v>
                </c:pt>
                <c:pt idx="459">
                  <c:v>0.50581665268624088</c:v>
                </c:pt>
                <c:pt idx="460">
                  <c:v>0.50580271519320108</c:v>
                </c:pt>
                <c:pt idx="461">
                  <c:v>0.50580097789648126</c:v>
                </c:pt>
                <c:pt idx="462">
                  <c:v>0.50583060143586989</c:v>
                </c:pt>
                <c:pt idx="463">
                  <c:v>0.50586719488054188</c:v>
                </c:pt>
                <c:pt idx="464">
                  <c:v>0.50777834438049418</c:v>
                </c:pt>
                <c:pt idx="465">
                  <c:v>0.53994837922011907</c:v>
                </c:pt>
                <c:pt idx="466">
                  <c:v>0.55380662520772805</c:v>
                </c:pt>
                <c:pt idx="467">
                  <c:v>0.55706615457051489</c:v>
                </c:pt>
                <c:pt idx="468">
                  <c:v>0.55715328165378597</c:v>
                </c:pt>
                <c:pt idx="469">
                  <c:v>0.55725086398704604</c:v>
                </c:pt>
                <c:pt idx="470">
                  <c:v>0.54357209980839538</c:v>
                </c:pt>
                <c:pt idx="471">
                  <c:v>0.54366968212422895</c:v>
                </c:pt>
                <c:pt idx="472">
                  <c:v>0.54376029429083073</c:v>
                </c:pt>
                <c:pt idx="473">
                  <c:v>0.54385264899909469</c:v>
                </c:pt>
                <c:pt idx="474">
                  <c:v>0.54394500370735865</c:v>
                </c:pt>
                <c:pt idx="475">
                  <c:v>0.54702382699332475</c:v>
                </c:pt>
                <c:pt idx="476">
                  <c:v>0.54722717654543407</c:v>
                </c:pt>
                <c:pt idx="477">
                  <c:v>0.54731604617036733</c:v>
                </c:pt>
                <c:pt idx="478">
                  <c:v>0.5474049158127271</c:v>
                </c:pt>
                <c:pt idx="479">
                  <c:v>0.54749727050356767</c:v>
                </c:pt>
                <c:pt idx="480">
                  <c:v>0.54758614012850093</c:v>
                </c:pt>
                <c:pt idx="481">
                  <c:v>0.54766455448601559</c:v>
                </c:pt>
                <c:pt idx="482">
                  <c:v>0.53790131174907019</c:v>
                </c:pt>
                <c:pt idx="483">
                  <c:v>0.53788562889150848</c:v>
                </c:pt>
                <c:pt idx="484">
                  <c:v>0.53788562887408198</c:v>
                </c:pt>
                <c:pt idx="485">
                  <c:v>0.53788562889150848</c:v>
                </c:pt>
                <c:pt idx="486">
                  <c:v>0.53788562890893177</c:v>
                </c:pt>
                <c:pt idx="487">
                  <c:v>0.53788562890893177</c:v>
                </c:pt>
                <c:pt idx="488">
                  <c:v>0.53788562887408198</c:v>
                </c:pt>
                <c:pt idx="489">
                  <c:v>0.53788562889150848</c:v>
                </c:pt>
                <c:pt idx="490">
                  <c:v>0.53788562885665869</c:v>
                </c:pt>
                <c:pt idx="491">
                  <c:v>0.53788562887408198</c:v>
                </c:pt>
                <c:pt idx="492">
                  <c:v>0.53794139018995013</c:v>
                </c:pt>
                <c:pt idx="493">
                  <c:v>0.5380320023565488</c:v>
                </c:pt>
                <c:pt idx="494">
                  <c:v>0.53811390181482055</c:v>
                </c:pt>
                <c:pt idx="495">
                  <c:v>0.53820799976175471</c:v>
                </c:pt>
                <c:pt idx="496">
                  <c:v>0.55171225289351522</c:v>
                </c:pt>
                <c:pt idx="497">
                  <c:v>0.55184120149950455</c:v>
                </c:pt>
                <c:pt idx="498">
                  <c:v>0.55197015021004636</c:v>
                </c:pt>
                <c:pt idx="499">
                  <c:v>0.5520816733296825</c:v>
                </c:pt>
                <c:pt idx="500">
                  <c:v>0.55221236423338571</c:v>
                </c:pt>
                <c:pt idx="501">
                  <c:v>0.52019393273163084</c:v>
                </c:pt>
                <c:pt idx="502">
                  <c:v>0.52024446894913801</c:v>
                </c:pt>
                <c:pt idx="503">
                  <c:v>0.52037341877488197</c:v>
                </c:pt>
                <c:pt idx="504">
                  <c:v>0.52050585357940404</c:v>
                </c:pt>
                <c:pt idx="505">
                  <c:v>0.52063654538921067</c:v>
                </c:pt>
                <c:pt idx="506">
                  <c:v>0.52076898015888617</c:v>
                </c:pt>
                <c:pt idx="507">
                  <c:v>0.52089793003690632</c:v>
                </c:pt>
                <c:pt idx="508">
                  <c:v>0.5210303655035835</c:v>
                </c:pt>
                <c:pt idx="509">
                  <c:v>0.52763272537733874</c:v>
                </c:pt>
                <c:pt idx="510">
                  <c:v>0.52778084398037906</c:v>
                </c:pt>
                <c:pt idx="511">
                  <c:v>0.52792024926521686</c:v>
                </c:pt>
                <c:pt idx="512">
                  <c:v>0.52804919949174101</c:v>
                </c:pt>
                <c:pt idx="513">
                  <c:v>0.52804920153047297</c:v>
                </c:pt>
                <c:pt idx="514">
                  <c:v>0.52804920283735357</c:v>
                </c:pt>
                <c:pt idx="515">
                  <c:v>0.52804569362030351</c:v>
                </c:pt>
                <c:pt idx="516">
                  <c:v>0.52814327673769124</c:v>
                </c:pt>
                <c:pt idx="517">
                  <c:v>0.52815199082259812</c:v>
                </c:pt>
                <c:pt idx="518">
                  <c:v>0.5281659325499275</c:v>
                </c:pt>
                <c:pt idx="519">
                  <c:v>0.52816767676439758</c:v>
                </c:pt>
                <c:pt idx="520">
                  <c:v>0.52816767838493239</c:v>
                </c:pt>
                <c:pt idx="521">
                  <c:v>0.52816767953498422</c:v>
                </c:pt>
                <c:pt idx="522">
                  <c:v>0.52816768117294233</c:v>
                </c:pt>
                <c:pt idx="523">
                  <c:v>0.52816768423975358</c:v>
                </c:pt>
                <c:pt idx="524">
                  <c:v>0.52816768657471336</c:v>
                </c:pt>
                <c:pt idx="525">
                  <c:v>0.52816768911877177</c:v>
                </c:pt>
                <c:pt idx="526">
                  <c:v>0.52947808036400423</c:v>
                </c:pt>
                <c:pt idx="527">
                  <c:v>0.52846358071605415</c:v>
                </c:pt>
                <c:pt idx="528">
                  <c:v>0.52807110897087894</c:v>
                </c:pt>
                <c:pt idx="529">
                  <c:v>0.52807111036488552</c:v>
                </c:pt>
                <c:pt idx="530">
                  <c:v>0.52807111123613915</c:v>
                </c:pt>
                <c:pt idx="531">
                  <c:v>0.52807111249074357</c:v>
                </c:pt>
                <c:pt idx="532">
                  <c:v>0.52807111329229772</c:v>
                </c:pt>
                <c:pt idx="533">
                  <c:v>0.52807459912490629</c:v>
                </c:pt>
                <c:pt idx="534">
                  <c:v>0.55932255417717536</c:v>
                </c:pt>
                <c:pt idx="535">
                  <c:v>0.54770821963322347</c:v>
                </c:pt>
                <c:pt idx="536">
                  <c:v>0.50968621157263039</c:v>
                </c:pt>
                <c:pt idx="537">
                  <c:v>0.5155499901030226</c:v>
                </c:pt>
                <c:pt idx="538">
                  <c:v>0.51957984471797891</c:v>
                </c:pt>
                <c:pt idx="539">
                  <c:v>0.51433115462667822</c:v>
                </c:pt>
                <c:pt idx="540">
                  <c:v>0.51417700839633396</c:v>
                </c:pt>
                <c:pt idx="541">
                  <c:v>0.50964858774882471</c:v>
                </c:pt>
                <c:pt idx="542">
                  <c:v>0.54035310591116992</c:v>
                </c:pt>
                <c:pt idx="543">
                  <c:v>0.51076359951129935</c:v>
                </c:pt>
                <c:pt idx="544">
                  <c:v>0.51079496857203854</c:v>
                </c:pt>
                <c:pt idx="545">
                  <c:v>0.51246543639171915</c:v>
                </c:pt>
                <c:pt idx="546">
                  <c:v>0.5058009839429809</c:v>
                </c:pt>
                <c:pt idx="547">
                  <c:v>0.50580099033798143</c:v>
                </c:pt>
                <c:pt idx="548">
                  <c:v>0.51287947469069173</c:v>
                </c:pt>
                <c:pt idx="549">
                  <c:v>0.51127224706097929</c:v>
                </c:pt>
                <c:pt idx="550">
                  <c:v>0.51127225230592488</c:v>
                </c:pt>
                <c:pt idx="551">
                  <c:v>0.51287948486692847</c:v>
                </c:pt>
                <c:pt idx="552">
                  <c:v>0.51127226324886599</c:v>
                </c:pt>
                <c:pt idx="553">
                  <c:v>0.51127227014919607</c:v>
                </c:pt>
                <c:pt idx="554">
                  <c:v>0.51287950492318379</c:v>
                </c:pt>
                <c:pt idx="555">
                  <c:v>0.51127227934962993</c:v>
                </c:pt>
                <c:pt idx="556">
                  <c:v>0.51127227983753298</c:v>
                </c:pt>
                <c:pt idx="557">
                  <c:v>0.51297186261113614</c:v>
                </c:pt>
                <c:pt idx="558">
                  <c:v>0.51310603891182105</c:v>
                </c:pt>
                <c:pt idx="559">
                  <c:v>0.53162492107440873</c:v>
                </c:pt>
                <c:pt idx="560">
                  <c:v>0.54997000102445204</c:v>
                </c:pt>
                <c:pt idx="561">
                  <c:v>0.53162492107440873</c:v>
                </c:pt>
                <c:pt idx="562">
                  <c:v>0.53162492114410831</c:v>
                </c:pt>
                <c:pt idx="563">
                  <c:v>0.53336742815101856</c:v>
                </c:pt>
                <c:pt idx="564">
                  <c:v>0.5333674283601203</c:v>
                </c:pt>
                <c:pt idx="565">
                  <c:v>0.53521096838653603</c:v>
                </c:pt>
                <c:pt idx="566">
                  <c:v>0.53346846172812667</c:v>
                </c:pt>
                <c:pt idx="567">
                  <c:v>0.50915049283784464</c:v>
                </c:pt>
                <c:pt idx="568">
                  <c:v>0.50926375959692172</c:v>
                </c:pt>
                <c:pt idx="569">
                  <c:v>0.50933869087499106</c:v>
                </c:pt>
                <c:pt idx="570">
                  <c:v>0.50940665210837477</c:v>
                </c:pt>
                <c:pt idx="571">
                  <c:v>0.50946590080768051</c:v>
                </c:pt>
                <c:pt idx="572">
                  <c:v>0.52496854510991142</c:v>
                </c:pt>
                <c:pt idx="573">
                  <c:v>0.52496854617284039</c:v>
                </c:pt>
                <c:pt idx="574">
                  <c:v>0.52496854673044302</c:v>
                </c:pt>
                <c:pt idx="575">
                  <c:v>0.52496854673044302</c:v>
                </c:pt>
                <c:pt idx="576">
                  <c:v>0.49435488320452131</c:v>
                </c:pt>
                <c:pt idx="577">
                  <c:v>0.49447337724009688</c:v>
                </c:pt>
                <c:pt idx="578">
                  <c:v>0.40405386132302779</c:v>
                </c:pt>
                <c:pt idx="579">
                  <c:v>0.39979669066494994</c:v>
                </c:pt>
                <c:pt idx="580">
                  <c:v>0.3872810160505345</c:v>
                </c:pt>
                <c:pt idx="581">
                  <c:v>0.33848385918703511</c:v>
                </c:pt>
                <c:pt idx="582">
                  <c:v>0.38892137566997792</c:v>
                </c:pt>
                <c:pt idx="583">
                  <c:v>0.35791178223728592</c:v>
                </c:pt>
                <c:pt idx="584">
                  <c:v>0.48728331998433261</c:v>
                </c:pt>
                <c:pt idx="585">
                  <c:v>0.4873251410888505</c:v>
                </c:pt>
                <c:pt idx="586">
                  <c:v>0.48747848546983014</c:v>
                </c:pt>
                <c:pt idx="587">
                  <c:v>0.51555549335774475</c:v>
                </c:pt>
                <c:pt idx="588">
                  <c:v>0.51555549590180316</c:v>
                </c:pt>
                <c:pt idx="589">
                  <c:v>0.51555549814963686</c:v>
                </c:pt>
                <c:pt idx="590">
                  <c:v>0.50837114748171841</c:v>
                </c:pt>
                <c:pt idx="591">
                  <c:v>0.50837812249255143</c:v>
                </c:pt>
                <c:pt idx="592">
                  <c:v>0.5062644456946076</c:v>
                </c:pt>
                <c:pt idx="593">
                  <c:v>0.5062644456946076</c:v>
                </c:pt>
                <c:pt idx="594">
                  <c:v>0.5113987418688718</c:v>
                </c:pt>
                <c:pt idx="595">
                  <c:v>0.48909816799807948</c:v>
                </c:pt>
                <c:pt idx="596">
                  <c:v>0.50701813826617403</c:v>
                </c:pt>
                <c:pt idx="597">
                  <c:v>0.50711049299186439</c:v>
                </c:pt>
                <c:pt idx="598">
                  <c:v>0.53276797822269484</c:v>
                </c:pt>
                <c:pt idx="599">
                  <c:v>0.53433448831230224</c:v>
                </c:pt>
                <c:pt idx="600">
                  <c:v>0.54276820296686834</c:v>
                </c:pt>
                <c:pt idx="601">
                  <c:v>0.50632194960441412</c:v>
                </c:pt>
                <c:pt idx="602">
                  <c:v>0.49040409248391953</c:v>
                </c:pt>
                <c:pt idx="603">
                  <c:v>0.49053304086338378</c:v>
                </c:pt>
                <c:pt idx="604">
                  <c:v>0.49072999815121476</c:v>
                </c:pt>
                <c:pt idx="605">
                  <c:v>0.49246553539224069</c:v>
                </c:pt>
                <c:pt idx="606">
                  <c:v>0.49246553622864458</c:v>
                </c:pt>
                <c:pt idx="607">
                  <c:v>0.50665755521469769</c:v>
                </c:pt>
                <c:pt idx="608">
                  <c:v>0.50665755624277697</c:v>
                </c:pt>
                <c:pt idx="609">
                  <c:v>0.35425966438136564</c:v>
                </c:pt>
                <c:pt idx="610">
                  <c:v>0.41294852806635657</c:v>
                </c:pt>
                <c:pt idx="611">
                  <c:v>0.37921596152413151</c:v>
                </c:pt>
                <c:pt idx="612">
                  <c:v>0.3809555600257935</c:v>
                </c:pt>
                <c:pt idx="613">
                  <c:v>0.39140363167407161</c:v>
                </c:pt>
                <c:pt idx="614">
                  <c:v>0.39140363256274863</c:v>
                </c:pt>
                <c:pt idx="615">
                  <c:v>0.49578849585404261</c:v>
                </c:pt>
                <c:pt idx="616">
                  <c:v>0.53596393119625096</c:v>
                </c:pt>
                <c:pt idx="617">
                  <c:v>0.52034738520030788</c:v>
                </c:pt>
                <c:pt idx="618">
                  <c:v>0.52034738791861823</c:v>
                </c:pt>
                <c:pt idx="619">
                  <c:v>0.50768633073308767</c:v>
                </c:pt>
                <c:pt idx="620">
                  <c:v>0.50772989497172327</c:v>
                </c:pt>
                <c:pt idx="621">
                  <c:v>0.50777345889671111</c:v>
                </c:pt>
                <c:pt idx="622">
                  <c:v>0.5077734588792846</c:v>
                </c:pt>
                <c:pt idx="623">
                  <c:v>0.50942709577335854</c:v>
                </c:pt>
                <c:pt idx="624">
                  <c:v>0.47051773409977882</c:v>
                </c:pt>
                <c:pt idx="625">
                  <c:v>0.47631772332402894</c:v>
                </c:pt>
                <c:pt idx="626">
                  <c:v>0.48027147106126922</c:v>
                </c:pt>
                <c:pt idx="627">
                  <c:v>0.48898226250865567</c:v>
                </c:pt>
                <c:pt idx="628">
                  <c:v>0.48898226250865567</c:v>
                </c:pt>
                <c:pt idx="629">
                  <c:v>0.48321493437909535</c:v>
                </c:pt>
                <c:pt idx="630">
                  <c:v>0.48331077514649617</c:v>
                </c:pt>
                <c:pt idx="631">
                  <c:v>0.51382596037700168</c:v>
                </c:pt>
                <c:pt idx="632">
                  <c:v>0.49934494789024403</c:v>
                </c:pt>
                <c:pt idx="633">
                  <c:v>0.54594343659343525</c:v>
                </c:pt>
                <c:pt idx="634">
                  <c:v>0.49425622814921299</c:v>
                </c:pt>
                <c:pt idx="635">
                  <c:v>0.50117806960781441</c:v>
                </c:pt>
                <c:pt idx="636">
                  <c:v>0.47509039603694514</c:v>
                </c:pt>
                <c:pt idx="637">
                  <c:v>0.53255190289936494</c:v>
                </c:pt>
                <c:pt idx="638">
                  <c:v>0.53080242605686767</c:v>
                </c:pt>
                <c:pt idx="639">
                  <c:v>0.53951496018531864</c:v>
                </c:pt>
                <c:pt idx="640">
                  <c:v>0.54884304308830867</c:v>
                </c:pt>
                <c:pt idx="641">
                  <c:v>0.54391529199712574</c:v>
                </c:pt>
                <c:pt idx="642">
                  <c:v>0.51180910180565731</c:v>
                </c:pt>
                <c:pt idx="643">
                  <c:v>0.42354154779167608</c:v>
                </c:pt>
                <c:pt idx="644">
                  <c:v>0.39891827227840909</c:v>
                </c:pt>
                <c:pt idx="645">
                  <c:v>0.37634584146821509</c:v>
                </c:pt>
                <c:pt idx="646">
                  <c:v>0.383492192314209</c:v>
                </c:pt>
                <c:pt idx="647">
                  <c:v>0.39585884628208168</c:v>
                </c:pt>
                <c:pt idx="648">
                  <c:v>0.42547660160999246</c:v>
                </c:pt>
                <c:pt idx="649">
                  <c:v>0.53777245331780743</c:v>
                </c:pt>
                <c:pt idx="650">
                  <c:v>0.5111152030766557</c:v>
                </c:pt>
                <c:pt idx="651">
                  <c:v>0.50314699348948289</c:v>
                </c:pt>
                <c:pt idx="652">
                  <c:v>0.5031250581341119</c:v>
                </c:pt>
                <c:pt idx="653">
                  <c:v>0.50506391091351555</c:v>
                </c:pt>
                <c:pt idx="654">
                  <c:v>0.50828187082461684</c:v>
                </c:pt>
                <c:pt idx="655">
                  <c:v>0.51574361353968912</c:v>
                </c:pt>
                <c:pt idx="656">
                  <c:v>0.51466310954578198</c:v>
                </c:pt>
                <c:pt idx="657">
                  <c:v>0.53848229150592697</c:v>
                </c:pt>
                <c:pt idx="658">
                  <c:v>0.57075089915453681</c:v>
                </c:pt>
                <c:pt idx="659">
                  <c:v>0.5573605664310135</c:v>
                </c:pt>
                <c:pt idx="660">
                  <c:v>0.56032661444937204</c:v>
                </c:pt>
                <c:pt idx="661">
                  <c:v>0.54127198901749896</c:v>
                </c:pt>
                <c:pt idx="662">
                  <c:v>0.56880214344752822</c:v>
                </c:pt>
                <c:pt idx="663">
                  <c:v>0.5412876821558531</c:v>
                </c:pt>
                <c:pt idx="664">
                  <c:v>0.52311005118623122</c:v>
                </c:pt>
                <c:pt idx="665">
                  <c:v>0.54618848252142826</c:v>
                </c:pt>
                <c:pt idx="666">
                  <c:v>0.54618848252142826</c:v>
                </c:pt>
                <c:pt idx="667">
                  <c:v>0.52313442943160449</c:v>
                </c:pt>
                <c:pt idx="668">
                  <c:v>0.52669535589423289</c:v>
                </c:pt>
                <c:pt idx="669">
                  <c:v>0.52846051594279275</c:v>
                </c:pt>
                <c:pt idx="670">
                  <c:v>0.5520021124723784</c:v>
                </c:pt>
                <c:pt idx="671">
                  <c:v>0.56457220813611941</c:v>
                </c:pt>
                <c:pt idx="672">
                  <c:v>0.56457220813611941</c:v>
                </c:pt>
                <c:pt idx="673">
                  <c:v>0.56492071068407235</c:v>
                </c:pt>
                <c:pt idx="674">
                  <c:v>0.56492070949916762</c:v>
                </c:pt>
                <c:pt idx="675">
                  <c:v>0.53843460592502179</c:v>
                </c:pt>
                <c:pt idx="676">
                  <c:v>0.52564460588377382</c:v>
                </c:pt>
                <c:pt idx="677">
                  <c:v>0.53148615088103157</c:v>
                </c:pt>
                <c:pt idx="678">
                  <c:v>0.53319380755996104</c:v>
                </c:pt>
                <c:pt idx="679">
                  <c:v>0.54304569236787692</c:v>
                </c:pt>
                <c:pt idx="680">
                  <c:v>0.50030855680768282</c:v>
                </c:pt>
                <c:pt idx="681">
                  <c:v>0.53484504188563875</c:v>
                </c:pt>
                <c:pt idx="682">
                  <c:v>0.5182909134722552</c:v>
                </c:pt>
                <c:pt idx="683">
                  <c:v>0.49943730338263881</c:v>
                </c:pt>
                <c:pt idx="684">
                  <c:v>0.49943730338263881</c:v>
                </c:pt>
                <c:pt idx="685">
                  <c:v>0.46807218070841</c:v>
                </c:pt>
                <c:pt idx="686">
                  <c:v>0.46719177246621041</c:v>
                </c:pt>
                <c:pt idx="687">
                  <c:v>0.47690323398195877</c:v>
                </c:pt>
                <c:pt idx="688">
                  <c:v>0.49943904590687771</c:v>
                </c:pt>
                <c:pt idx="689">
                  <c:v>0.51697040943189143</c:v>
                </c:pt>
                <c:pt idx="690">
                  <c:v>0.51711852590907692</c:v>
                </c:pt>
                <c:pt idx="691">
                  <c:v>0.55211155141446266</c:v>
                </c:pt>
                <c:pt idx="692">
                  <c:v>0.55223527295305852</c:v>
                </c:pt>
                <c:pt idx="693">
                  <c:v>0.59179016459009048</c:v>
                </c:pt>
                <c:pt idx="694">
                  <c:v>0.56653777279572304</c:v>
                </c:pt>
                <c:pt idx="695">
                  <c:v>0.54436212718434551</c:v>
                </c:pt>
                <c:pt idx="696">
                  <c:v>0.5350210537536505</c:v>
                </c:pt>
                <c:pt idx="697">
                  <c:v>0.53273783863991386</c:v>
                </c:pt>
                <c:pt idx="698">
                  <c:v>0.50309871432362785</c:v>
                </c:pt>
                <c:pt idx="699">
                  <c:v>0.49601871676057846</c:v>
                </c:pt>
                <c:pt idx="700">
                  <c:v>0.49702845567080928</c:v>
                </c:pt>
                <c:pt idx="701">
                  <c:v>0.52027461532769359</c:v>
                </c:pt>
                <c:pt idx="702">
                  <c:v>0.55171425034650257</c:v>
                </c:pt>
                <c:pt idx="703">
                  <c:v>0.53428743968733761</c:v>
                </c:pt>
                <c:pt idx="704">
                  <c:v>0.53428743968733761</c:v>
                </c:pt>
                <c:pt idx="705">
                  <c:v>0.51758970625146528</c:v>
                </c:pt>
                <c:pt idx="706">
                  <c:v>0.50290356626319488</c:v>
                </c:pt>
                <c:pt idx="707">
                  <c:v>0.50304471278281748</c:v>
                </c:pt>
                <c:pt idx="708">
                  <c:v>0.4857573061887358</c:v>
                </c:pt>
                <c:pt idx="709">
                  <c:v>0.48763224693724233</c:v>
                </c:pt>
                <c:pt idx="710">
                  <c:v>0.48703232456304524</c:v>
                </c:pt>
                <c:pt idx="711">
                  <c:v>0.44671795653870122</c:v>
                </c:pt>
                <c:pt idx="712">
                  <c:v>0.44671795653870122</c:v>
                </c:pt>
                <c:pt idx="713">
                  <c:v>0.45023065344464352</c:v>
                </c:pt>
                <c:pt idx="714">
                  <c:v>0.44817835615304424</c:v>
                </c:pt>
                <c:pt idx="715">
                  <c:v>0.44803255825542726</c:v>
                </c:pt>
                <c:pt idx="716">
                  <c:v>0.4700673072923599</c:v>
                </c:pt>
                <c:pt idx="717">
                  <c:v>0.54707489554666044</c:v>
                </c:pt>
                <c:pt idx="718">
                  <c:v>0.54955179956304478</c:v>
                </c:pt>
                <c:pt idx="719">
                  <c:v>0.5517125080139389</c:v>
                </c:pt>
                <c:pt idx="720">
                  <c:v>0.55561572310581275</c:v>
                </c:pt>
                <c:pt idx="721">
                  <c:v>0.48824590282662694</c:v>
                </c:pt>
                <c:pt idx="722">
                  <c:v>0.41253848850687119</c:v>
                </c:pt>
                <c:pt idx="723">
                  <c:v>0.43240306620055197</c:v>
                </c:pt>
                <c:pt idx="724">
                  <c:v>0.42276700351230162</c:v>
                </c:pt>
                <c:pt idx="725">
                  <c:v>0.42774577849637219</c:v>
                </c:pt>
                <c:pt idx="726">
                  <c:v>0.47423891366925791</c:v>
                </c:pt>
                <c:pt idx="727">
                  <c:v>0.55035335252380257</c:v>
                </c:pt>
                <c:pt idx="728">
                  <c:v>0.5986382163739643</c:v>
                </c:pt>
                <c:pt idx="729">
                  <c:v>0.54520424486736008</c:v>
                </c:pt>
                <c:pt idx="730">
                  <c:v>0.54796611818693242</c:v>
                </c:pt>
                <c:pt idx="731">
                  <c:v>0.51373995614770074</c:v>
                </c:pt>
                <c:pt idx="732">
                  <c:v>0.46209933323983216</c:v>
                </c:pt>
                <c:pt idx="733">
                  <c:v>0.44739083352608389</c:v>
                </c:pt>
                <c:pt idx="734">
                  <c:v>0.48548330769103254</c:v>
                </c:pt>
                <c:pt idx="735">
                  <c:v>0.52731546081876646</c:v>
                </c:pt>
                <c:pt idx="736">
                  <c:v>0.52731546081876646</c:v>
                </c:pt>
                <c:pt idx="737">
                  <c:v>0.5368837748594637</c:v>
                </c:pt>
                <c:pt idx="738">
                  <c:v>0.52453706905733433</c:v>
                </c:pt>
                <c:pt idx="739">
                  <c:v>0.55214466735570933</c:v>
                </c:pt>
                <c:pt idx="740">
                  <c:v>0.51858919580630924</c:v>
                </c:pt>
                <c:pt idx="741">
                  <c:v>0.52474120008890202</c:v>
                </c:pt>
                <c:pt idx="742">
                  <c:v>0.5174580692711106</c:v>
                </c:pt>
                <c:pt idx="743">
                  <c:v>0.54902556346322418</c:v>
                </c:pt>
                <c:pt idx="744">
                  <c:v>0.549130113854714</c:v>
                </c:pt>
                <c:pt idx="745">
                  <c:v>0.56400241039399768</c:v>
                </c:pt>
                <c:pt idx="746">
                  <c:v>0.60698308264475409</c:v>
                </c:pt>
                <c:pt idx="747">
                  <c:v>0.63710928295592562</c:v>
                </c:pt>
                <c:pt idx="748">
                  <c:v>0.63029608134320703</c:v>
                </c:pt>
                <c:pt idx="749">
                  <c:v>0.57078800893882897</c:v>
                </c:pt>
                <c:pt idx="750">
                  <c:v>0.56338730350176225</c:v>
                </c:pt>
                <c:pt idx="751">
                  <c:v>0.53308584422492356</c:v>
                </c:pt>
                <c:pt idx="752">
                  <c:v>0.52447611881754774</c:v>
                </c:pt>
                <c:pt idx="753">
                  <c:v>0.48894741308677842</c:v>
                </c:pt>
                <c:pt idx="754">
                  <c:v>0.46730547770970571</c:v>
                </c:pt>
                <c:pt idx="755">
                  <c:v>0.54299997376351228</c:v>
                </c:pt>
                <c:pt idx="756">
                  <c:v>0.51560950915225912</c:v>
                </c:pt>
                <c:pt idx="757">
                  <c:v>0.52211777402392201</c:v>
                </c:pt>
                <c:pt idx="758">
                  <c:v>0.5438886522392824</c:v>
                </c:pt>
                <c:pt idx="759">
                  <c:v>0.53724970127323823</c:v>
                </c:pt>
                <c:pt idx="760">
                  <c:v>0.54247722196289461</c:v>
                </c:pt>
                <c:pt idx="761">
                  <c:v>0.55171250783968695</c:v>
                </c:pt>
                <c:pt idx="762">
                  <c:v>0.53724970127323823</c:v>
                </c:pt>
                <c:pt idx="763">
                  <c:v>0.53724970127323823</c:v>
                </c:pt>
                <c:pt idx="764">
                  <c:v>0.54936012363911912</c:v>
                </c:pt>
                <c:pt idx="765">
                  <c:v>0.55171250783968695</c:v>
                </c:pt>
                <c:pt idx="766">
                  <c:v>0.5856739582629622</c:v>
                </c:pt>
                <c:pt idx="767">
                  <c:v>0.55122460593141998</c:v>
                </c:pt>
                <c:pt idx="768">
                  <c:v>0.54549175850929876</c:v>
                </c:pt>
                <c:pt idx="769">
                  <c:v>0.53641329800192306</c:v>
                </c:pt>
                <c:pt idx="770">
                  <c:v>0.51489333886862387</c:v>
                </c:pt>
                <c:pt idx="771">
                  <c:v>0.50518758148378573</c:v>
                </c:pt>
                <c:pt idx="772">
                  <c:v>0.47781566042096041</c:v>
                </c:pt>
                <c:pt idx="773">
                  <c:v>0.49025429312850505</c:v>
                </c:pt>
                <c:pt idx="774">
                  <c:v>0.49930156222370742</c:v>
                </c:pt>
                <c:pt idx="775">
                  <c:v>0.50370644507996565</c:v>
                </c:pt>
                <c:pt idx="776">
                  <c:v>0.50161543690168253</c:v>
                </c:pt>
                <c:pt idx="777">
                  <c:v>0.51146060209799038</c:v>
                </c:pt>
                <c:pt idx="778">
                  <c:v>0.50525277200935759</c:v>
                </c:pt>
                <c:pt idx="779">
                  <c:v>0.50036084105574918</c:v>
                </c:pt>
                <c:pt idx="780">
                  <c:v>0.50384758874187563</c:v>
                </c:pt>
                <c:pt idx="781">
                  <c:v>0.53051997162663966</c:v>
                </c:pt>
                <c:pt idx="782">
                  <c:v>0.51163659363094871</c:v>
                </c:pt>
                <c:pt idx="783">
                  <c:v>0.5220898919981195</c:v>
                </c:pt>
                <c:pt idx="784">
                  <c:v>0.54125746705282662</c:v>
                </c:pt>
                <c:pt idx="785">
                  <c:v>0.53575114546441138</c:v>
                </c:pt>
                <c:pt idx="786">
                  <c:v>0.53735425210035181</c:v>
                </c:pt>
                <c:pt idx="787">
                  <c:v>0.53428743968733761</c:v>
                </c:pt>
                <c:pt idx="788">
                  <c:v>0.58140483012234079</c:v>
                </c:pt>
                <c:pt idx="789">
                  <c:v>0.5669984119651087</c:v>
                </c:pt>
                <c:pt idx="790">
                  <c:v>0.56612714827670196</c:v>
                </c:pt>
                <c:pt idx="791">
                  <c:v>0.52526822587538535</c:v>
                </c:pt>
                <c:pt idx="792">
                  <c:v>0.53198733069122794</c:v>
                </c:pt>
                <c:pt idx="793">
                  <c:v>0.58663553283853986</c:v>
                </c:pt>
                <c:pt idx="794">
                  <c:v>0.5506314672408088</c:v>
                </c:pt>
                <c:pt idx="795">
                  <c:v>0.54327877765938604</c:v>
                </c:pt>
                <c:pt idx="796">
                  <c:v>0.57983656783758097</c:v>
                </c:pt>
                <c:pt idx="797">
                  <c:v>0.56695944247299257</c:v>
                </c:pt>
                <c:pt idx="798">
                  <c:v>0.55680062774017303</c:v>
                </c:pt>
                <c:pt idx="799">
                  <c:v>0.51675782112607493</c:v>
                </c:pt>
                <c:pt idx="800">
                  <c:v>0.51163485108928342</c:v>
                </c:pt>
                <c:pt idx="801">
                  <c:v>0.49391355677834398</c:v>
                </c:pt>
                <c:pt idx="802">
                  <c:v>0.47737716710176481</c:v>
                </c:pt>
                <c:pt idx="803">
                  <c:v>0.49856604997502135</c:v>
                </c:pt>
                <c:pt idx="804">
                  <c:v>0.53406091528248778</c:v>
                </c:pt>
                <c:pt idx="805">
                  <c:v>0.52041708561231781</c:v>
                </c:pt>
                <c:pt idx="806">
                  <c:v>0.52944327093266175</c:v>
                </c:pt>
                <c:pt idx="807">
                  <c:v>0.55174735797599239</c:v>
                </c:pt>
                <c:pt idx="808">
                  <c:v>0.51673091058267417</c:v>
                </c:pt>
                <c:pt idx="809">
                  <c:v>0.50471792085128953</c:v>
                </c:pt>
                <c:pt idx="810">
                  <c:v>0.48498297505280086</c:v>
                </c:pt>
                <c:pt idx="811">
                  <c:v>0.48903027984543535</c:v>
                </c:pt>
                <c:pt idx="812">
                  <c:v>0.48958548362250381</c:v>
                </c:pt>
                <c:pt idx="813">
                  <c:v>0.51597490256805001</c:v>
                </c:pt>
                <c:pt idx="814">
                  <c:v>0.51805773211634232</c:v>
                </c:pt>
                <c:pt idx="815">
                  <c:v>0.52993117264925027</c:v>
                </c:pt>
                <c:pt idx="816">
                  <c:v>0.54822749420921701</c:v>
                </c:pt>
                <c:pt idx="817">
                  <c:v>0.53428744127301941</c:v>
                </c:pt>
                <c:pt idx="818">
                  <c:v>0.53920130890629958</c:v>
                </c:pt>
                <c:pt idx="819">
                  <c:v>0.53428743968733761</c:v>
                </c:pt>
                <c:pt idx="820">
                  <c:v>0.50644218077988401</c:v>
                </c:pt>
                <c:pt idx="821">
                  <c:v>0.51701919714835964</c:v>
                </c:pt>
                <c:pt idx="822">
                  <c:v>0.50881199004860145</c:v>
                </c:pt>
                <c:pt idx="823">
                  <c:v>0.5397414860190215</c:v>
                </c:pt>
                <c:pt idx="824">
                  <c:v>0.52897279390086915</c:v>
                </c:pt>
                <c:pt idx="825">
                  <c:v>0.54671151327996126</c:v>
                </c:pt>
                <c:pt idx="826">
                  <c:v>0.53812095468085563</c:v>
                </c:pt>
                <c:pt idx="827">
                  <c:v>0.52426802549973672</c:v>
                </c:pt>
                <c:pt idx="828">
                  <c:v>0.54000286204130932</c:v>
                </c:pt>
                <c:pt idx="829">
                  <c:v>0.52536580479333328</c:v>
                </c:pt>
                <c:pt idx="830">
                  <c:v>0.52534837972518378</c:v>
                </c:pt>
                <c:pt idx="831">
                  <c:v>0.52648100915508578</c:v>
                </c:pt>
                <c:pt idx="832">
                  <c:v>0.50407237151116346</c:v>
                </c:pt>
                <c:pt idx="833">
                  <c:v>0.505658052713027</c:v>
                </c:pt>
                <c:pt idx="834">
                  <c:v>0.51109467852450208</c:v>
                </c:pt>
                <c:pt idx="835">
                  <c:v>0.51911195055176884</c:v>
                </c:pt>
                <c:pt idx="836">
                  <c:v>0.5545179438122162</c:v>
                </c:pt>
                <c:pt idx="837">
                  <c:v>0.55915301762131009</c:v>
                </c:pt>
                <c:pt idx="838">
                  <c:v>0.55017910182485508</c:v>
                </c:pt>
                <c:pt idx="839">
                  <c:v>0.55171250782226045</c:v>
                </c:pt>
                <c:pt idx="840">
                  <c:v>0.55578300489270316</c:v>
                </c:pt>
                <c:pt idx="841">
                  <c:v>0.55581611323662117</c:v>
                </c:pt>
                <c:pt idx="842">
                  <c:v>0.5226126440426887</c:v>
                </c:pt>
                <c:pt idx="843">
                  <c:v>0.5163396203093964</c:v>
                </c:pt>
                <c:pt idx="844">
                  <c:v>0.5003381817759246</c:v>
                </c:pt>
                <c:pt idx="845">
                  <c:v>0.50042879500545212</c:v>
                </c:pt>
                <c:pt idx="846">
                  <c:v>0.50051945780930218</c:v>
                </c:pt>
                <c:pt idx="847">
                  <c:v>0.50214344121029664</c:v>
                </c:pt>
                <c:pt idx="848">
                  <c:v>0.4926763769395287</c:v>
                </c:pt>
                <c:pt idx="849">
                  <c:v>0.50612504746692222</c:v>
                </c:pt>
                <c:pt idx="850">
                  <c:v>0.50612504912230361</c:v>
                </c:pt>
                <c:pt idx="851">
                  <c:v>0.50614247487003161</c:v>
                </c:pt>
                <c:pt idx="852">
                  <c:v>0.50973029917318891</c:v>
                </c:pt>
                <c:pt idx="853">
                  <c:v>0.50137211180372454</c:v>
                </c:pt>
                <c:pt idx="854">
                  <c:v>0.51268035564890158</c:v>
                </c:pt>
                <c:pt idx="855">
                  <c:v>0.51268035648530241</c:v>
                </c:pt>
                <c:pt idx="856">
                  <c:v>0.51293650550989622</c:v>
                </c:pt>
                <c:pt idx="857">
                  <c:v>0.51639363955407591</c:v>
                </c:pt>
                <c:pt idx="858">
                  <c:v>0.55298454037629252</c:v>
                </c:pt>
                <c:pt idx="859">
                  <c:v>0.55345501465492186</c:v>
                </c:pt>
                <c:pt idx="860">
                  <c:v>0.54313937430873094</c:v>
                </c:pt>
                <c:pt idx="861">
                  <c:v>0.54085669058987262</c:v>
                </c:pt>
                <c:pt idx="862">
                  <c:v>0.52886824413668454</c:v>
                </c:pt>
                <c:pt idx="863">
                  <c:v>0.53327678632695386</c:v>
                </c:pt>
                <c:pt idx="864">
                  <c:v>0.51379555954017431</c:v>
                </c:pt>
                <c:pt idx="865">
                  <c:v>0.49595577487034942</c:v>
                </c:pt>
                <c:pt idx="866">
                  <c:v>0.51163136787043584</c:v>
                </c:pt>
                <c:pt idx="867">
                  <c:v>0.5462724033573082</c:v>
                </c:pt>
                <c:pt idx="868">
                  <c:v>0.52263006909341492</c:v>
                </c:pt>
                <c:pt idx="869">
                  <c:v>0.54343560046732098</c:v>
                </c:pt>
                <c:pt idx="870">
                  <c:v>0.54415002829641679</c:v>
                </c:pt>
                <c:pt idx="871">
                  <c:v>0.57101948335248986</c:v>
                </c:pt>
                <c:pt idx="872">
                  <c:v>0.55016167679155215</c:v>
                </c:pt>
                <c:pt idx="873">
                  <c:v>0.51130377481181122</c:v>
                </c:pt>
                <c:pt idx="874">
                  <c:v>0.50374129523369449</c:v>
                </c:pt>
                <c:pt idx="875">
                  <c:v>0.49619624079342683</c:v>
                </c:pt>
                <c:pt idx="876">
                  <c:v>0.53606479670857754</c:v>
                </c:pt>
                <c:pt idx="877">
                  <c:v>0.49657959229277737</c:v>
                </c:pt>
                <c:pt idx="878">
                  <c:v>0.48981867092036391</c:v>
                </c:pt>
                <c:pt idx="879">
                  <c:v>0.48891256373460062</c:v>
                </c:pt>
                <c:pt idx="880">
                  <c:v>0.50259124071821315</c:v>
                </c:pt>
                <c:pt idx="881">
                  <c:v>0.55491872037971945</c:v>
                </c:pt>
                <c:pt idx="882">
                  <c:v>0.52061761442924603</c:v>
                </c:pt>
                <c:pt idx="883">
                  <c:v>0.52487790290249281</c:v>
                </c:pt>
                <c:pt idx="884">
                  <c:v>0.52497722951992565</c:v>
                </c:pt>
                <c:pt idx="885">
                  <c:v>0.5250312518314163</c:v>
                </c:pt>
                <c:pt idx="886">
                  <c:v>0.50745283617899983</c:v>
                </c:pt>
                <c:pt idx="887">
                  <c:v>0.48290535403162593</c:v>
                </c:pt>
                <c:pt idx="888">
                  <c:v>0.47021395760688073</c:v>
                </c:pt>
                <c:pt idx="889">
                  <c:v>0.48378729888603256</c:v>
                </c:pt>
                <c:pt idx="890">
                  <c:v>0.49131495098044009</c:v>
                </c:pt>
                <c:pt idx="891">
                  <c:v>0.5132633370930384</c:v>
                </c:pt>
                <c:pt idx="892">
                  <c:v>0.50803581664733366</c:v>
                </c:pt>
                <c:pt idx="893">
                  <c:v>0.47038417562230911</c:v>
                </c:pt>
                <c:pt idx="894">
                  <c:v>0.45378692906945683</c:v>
                </c:pt>
                <c:pt idx="895">
                  <c:v>0.4905714291423508</c:v>
                </c:pt>
                <c:pt idx="896">
                  <c:v>0.4864974479121042</c:v>
                </c:pt>
                <c:pt idx="897">
                  <c:v>0.54299997376351228</c:v>
                </c:pt>
                <c:pt idx="898">
                  <c:v>0.54130277304900309</c:v>
                </c:pt>
                <c:pt idx="899">
                  <c:v>0.54139512780954324</c:v>
                </c:pt>
                <c:pt idx="900">
                  <c:v>0.54125746701797683</c:v>
                </c:pt>
                <c:pt idx="901">
                  <c:v>0.54125746694827725</c:v>
                </c:pt>
                <c:pt idx="902">
                  <c:v>0.54125746694827725</c:v>
                </c:pt>
                <c:pt idx="903">
                  <c:v>0.53428743968733761</c:v>
                </c:pt>
                <c:pt idx="904">
                  <c:v>0.53428743968733761</c:v>
                </c:pt>
                <c:pt idx="905">
                  <c:v>0.5416059688515017</c:v>
                </c:pt>
                <c:pt idx="906">
                  <c:v>0.54160596900832725</c:v>
                </c:pt>
                <c:pt idx="907">
                  <c:v>0.47943333051066384</c:v>
                </c:pt>
                <c:pt idx="908">
                  <c:v>0.47997350908709185</c:v>
                </c:pt>
                <c:pt idx="909">
                  <c:v>0.48056596368695553</c:v>
                </c:pt>
                <c:pt idx="910">
                  <c:v>0.48434719441498075</c:v>
                </c:pt>
                <c:pt idx="911">
                  <c:v>0.50003324480834066</c:v>
                </c:pt>
                <c:pt idx="912">
                  <c:v>0.48484381702968016</c:v>
                </c:pt>
                <c:pt idx="913">
                  <c:v>0.54191962028734308</c:v>
                </c:pt>
                <c:pt idx="914">
                  <c:v>0.54873282118563671</c:v>
                </c:pt>
                <c:pt idx="915">
                  <c:v>0.55073670402315622</c:v>
                </c:pt>
                <c:pt idx="916">
                  <c:v>0.55626045135930258</c:v>
                </c:pt>
                <c:pt idx="917">
                  <c:v>0.53684892543758644</c:v>
                </c:pt>
                <c:pt idx="918">
                  <c:v>0.56429340871848988</c:v>
                </c:pt>
                <c:pt idx="919">
                  <c:v>0.53648299827453394</c:v>
                </c:pt>
                <c:pt idx="920">
                  <c:v>0.52792729399374716</c:v>
                </c:pt>
                <c:pt idx="921">
                  <c:v>0.51877484903423166</c:v>
                </c:pt>
                <c:pt idx="922">
                  <c:v>0.49847892463426091</c:v>
                </c:pt>
                <c:pt idx="923">
                  <c:v>0.53672694922866582</c:v>
                </c:pt>
                <c:pt idx="924">
                  <c:v>0.5252961045207255</c:v>
                </c:pt>
                <c:pt idx="925">
                  <c:v>0.51891852957696272</c:v>
                </c:pt>
                <c:pt idx="926">
                  <c:v>0.50975294372882973</c:v>
                </c:pt>
                <c:pt idx="927">
                  <c:v>0.50421351458062103</c:v>
                </c:pt>
                <c:pt idx="928">
                  <c:v>0.53672694922866582</c:v>
                </c:pt>
                <c:pt idx="929">
                  <c:v>0.46891381151759204</c:v>
                </c:pt>
                <c:pt idx="930">
                  <c:v>0.47212002489403171</c:v>
                </c:pt>
                <c:pt idx="931">
                  <c:v>0.4891390881394504</c:v>
                </c:pt>
                <c:pt idx="932">
                  <c:v>0.54748518648017674</c:v>
                </c:pt>
                <c:pt idx="933">
                  <c:v>0.54802710791192122</c:v>
                </c:pt>
                <c:pt idx="934">
                  <c:v>0.49819935598699477</c:v>
                </c:pt>
                <c:pt idx="935">
                  <c:v>0.54909003529185829</c:v>
                </c:pt>
                <c:pt idx="936">
                  <c:v>0.55544147242428865</c:v>
                </c:pt>
                <c:pt idx="937">
                  <c:v>0.5252089791799619</c:v>
                </c:pt>
                <c:pt idx="938">
                  <c:v>0.52423317538085767</c:v>
                </c:pt>
                <c:pt idx="939">
                  <c:v>0.51167144585826241</c:v>
                </c:pt>
                <c:pt idx="940">
                  <c:v>0.51403254245350594</c:v>
                </c:pt>
                <c:pt idx="941">
                  <c:v>0.5160399099561559</c:v>
                </c:pt>
                <c:pt idx="942">
                  <c:v>0.51578376631590661</c:v>
                </c:pt>
                <c:pt idx="943">
                  <c:v>0.51860488230571145</c:v>
                </c:pt>
                <c:pt idx="944">
                  <c:v>0.50699159436362962</c:v>
                </c:pt>
                <c:pt idx="945">
                  <c:v>0.53231840729977453</c:v>
                </c:pt>
                <c:pt idx="946">
                  <c:v>0.51057715577773688</c:v>
                </c:pt>
                <c:pt idx="947">
                  <c:v>0.51072701582466373</c:v>
                </c:pt>
                <c:pt idx="948">
                  <c:v>0.51084028134656301</c:v>
                </c:pt>
                <c:pt idx="949">
                  <c:v>0.51951098189414602</c:v>
                </c:pt>
                <c:pt idx="950">
                  <c:v>0.54125746694827725</c:v>
                </c:pt>
                <c:pt idx="951">
                  <c:v>0.50220788921886261</c:v>
                </c:pt>
                <c:pt idx="952">
                  <c:v>0.54125746694827725</c:v>
                </c:pt>
                <c:pt idx="953">
                  <c:v>0.54299997376351228</c:v>
                </c:pt>
                <c:pt idx="954">
                  <c:v>0.52034738720419005</c:v>
                </c:pt>
                <c:pt idx="955">
                  <c:v>0.538068679406698</c:v>
                </c:pt>
                <c:pt idx="956">
                  <c:v>0.49558636332097117</c:v>
                </c:pt>
                <c:pt idx="957">
                  <c:v>0.49596971482032171</c:v>
                </c:pt>
                <c:pt idx="958">
                  <c:v>0.50292231736160953</c:v>
                </c:pt>
                <c:pt idx="959">
                  <c:v>0.50466482438594629</c:v>
                </c:pt>
                <c:pt idx="960">
                  <c:v>0.50472755768067956</c:v>
                </c:pt>
                <c:pt idx="961">
                  <c:v>0.50488090258441531</c:v>
                </c:pt>
                <c:pt idx="962">
                  <c:v>0.53932328711910238</c:v>
                </c:pt>
                <c:pt idx="963">
                  <c:v>0.53327678657090538</c:v>
                </c:pt>
                <c:pt idx="964">
                  <c:v>0.52336366904542297</c:v>
                </c:pt>
                <c:pt idx="965">
                  <c:v>0.52372784887491786</c:v>
                </c:pt>
                <c:pt idx="966">
                  <c:v>0.53311996414632101</c:v>
                </c:pt>
                <c:pt idx="967">
                  <c:v>0.53311996264776518</c:v>
                </c:pt>
                <c:pt idx="968">
                  <c:v>0.52905992290089643</c:v>
                </c:pt>
                <c:pt idx="969">
                  <c:v>0.52905992452142803</c:v>
                </c:pt>
                <c:pt idx="970">
                  <c:v>0.52285660203654971</c:v>
                </c:pt>
                <c:pt idx="971">
                  <c:v>0.52215960086128532</c:v>
                </c:pt>
                <c:pt idx="972">
                  <c:v>0.52217701739115618</c:v>
                </c:pt>
                <c:pt idx="973">
                  <c:v>0.52390384244660815</c:v>
                </c:pt>
                <c:pt idx="974">
                  <c:v>0.52391952434579014</c:v>
                </c:pt>
                <c:pt idx="975">
                  <c:v>0.53773760337318044</c:v>
                </c:pt>
                <c:pt idx="976">
                  <c:v>0.52383239902245615</c:v>
                </c:pt>
                <c:pt idx="977">
                  <c:v>0.53437273532624441</c:v>
                </c:pt>
                <c:pt idx="978">
                  <c:v>0.52217519255089428</c:v>
                </c:pt>
                <c:pt idx="979">
                  <c:v>0.52217519267287005</c:v>
                </c:pt>
                <c:pt idx="980">
                  <c:v>0.5221751937532223</c:v>
                </c:pt>
                <c:pt idx="981">
                  <c:v>0.52217519248119471</c:v>
                </c:pt>
                <c:pt idx="982">
                  <c:v>0.53080243111013792</c:v>
                </c:pt>
                <c:pt idx="983">
                  <c:v>0.56042504209011357</c:v>
                </c:pt>
                <c:pt idx="984">
                  <c:v>0.57206498695373154</c:v>
                </c:pt>
                <c:pt idx="985">
                  <c:v>0.56042504261286652</c:v>
                </c:pt>
                <c:pt idx="986">
                  <c:v>0.5604285293864284</c:v>
                </c:pt>
                <c:pt idx="987">
                  <c:v>0.56046163856674713</c:v>
                </c:pt>
                <c:pt idx="988">
                  <c:v>0.56046164077973115</c:v>
                </c:pt>
                <c:pt idx="989">
                  <c:v>0.54309930489403913</c:v>
                </c:pt>
                <c:pt idx="990">
                  <c:v>0.5413483125585159</c:v>
                </c:pt>
                <c:pt idx="991">
                  <c:v>0.56332219379365756</c:v>
                </c:pt>
                <c:pt idx="992">
                  <c:v>0.55545216242480133</c:v>
                </c:pt>
                <c:pt idx="993">
                  <c:v>0.55512434338046934</c:v>
                </c:pt>
                <c:pt idx="994">
                  <c:v>0.55527246593900426</c:v>
                </c:pt>
                <c:pt idx="995">
                  <c:v>0.555434512782368</c:v>
                </c:pt>
                <c:pt idx="996">
                  <c:v>0.54453484740470837</c:v>
                </c:pt>
                <c:pt idx="997">
                  <c:v>0.54627561213133136</c:v>
                </c:pt>
                <c:pt idx="998">
                  <c:v>0.53514940185693982</c:v>
                </c:pt>
                <c:pt idx="999">
                  <c:v>0.53514940185693982</c:v>
                </c:pt>
                <c:pt idx="1000">
                  <c:v>0.53514940185693982</c:v>
                </c:pt>
                <c:pt idx="1001">
                  <c:v>0.53514940185693982</c:v>
                </c:pt>
                <c:pt idx="1002">
                  <c:v>0.53514940187436622</c:v>
                </c:pt>
                <c:pt idx="1003">
                  <c:v>0.4892703559174606</c:v>
                </c:pt>
                <c:pt idx="1004">
                  <c:v>0.49475675586108464</c:v>
                </c:pt>
                <c:pt idx="1005">
                  <c:v>0.48085578993166245</c:v>
                </c:pt>
                <c:pt idx="1006">
                  <c:v>0.4813959673231889</c:v>
                </c:pt>
                <c:pt idx="1007">
                  <c:v>0.48139422513002439</c:v>
                </c:pt>
                <c:pt idx="1008">
                  <c:v>0.48139422547852523</c:v>
                </c:pt>
                <c:pt idx="1009">
                  <c:v>0.50628709979918629</c:v>
                </c:pt>
                <c:pt idx="1010">
                  <c:v>0.51271346634520276</c:v>
                </c:pt>
                <c:pt idx="1011">
                  <c:v>0.51327106629566688</c:v>
                </c:pt>
                <c:pt idx="1012">
                  <c:v>0.51271520836411522</c:v>
                </c:pt>
                <c:pt idx="1013">
                  <c:v>0.51273088946174628</c:v>
                </c:pt>
                <c:pt idx="1014">
                  <c:v>0.5082735555820973</c:v>
                </c:pt>
                <c:pt idx="1015">
                  <c:v>0.51337910041133394</c:v>
                </c:pt>
                <c:pt idx="1016">
                  <c:v>0.53033369174099554</c:v>
                </c:pt>
                <c:pt idx="1017">
                  <c:v>0.53033369172356903</c:v>
                </c:pt>
                <c:pt idx="1018">
                  <c:v>0.5082055978860015</c:v>
                </c:pt>
                <c:pt idx="1019">
                  <c:v>0.5174840616005455</c:v>
                </c:pt>
                <c:pt idx="1020">
                  <c:v>0.53008800124230693</c:v>
                </c:pt>
                <c:pt idx="1021">
                  <c:v>0.54997000102445204</c:v>
                </c:pt>
                <c:pt idx="1022">
                  <c:v>0.55171250783968695</c:v>
                </c:pt>
                <c:pt idx="1023">
                  <c:v>0.54191265050403548</c:v>
                </c:pt>
                <c:pt idx="1024">
                  <c:v>0.54191265050403548</c:v>
                </c:pt>
                <c:pt idx="1025">
                  <c:v>0.5491911765036136</c:v>
                </c:pt>
                <c:pt idx="1026">
                  <c:v>0.5491911765036136</c:v>
                </c:pt>
                <c:pt idx="1027">
                  <c:v>0.5491911765036136</c:v>
                </c:pt>
                <c:pt idx="1028">
                  <c:v>0.5316214042948767</c:v>
                </c:pt>
                <c:pt idx="1029">
                  <c:v>0.53963693561010828</c:v>
                </c:pt>
                <c:pt idx="1030">
                  <c:v>0.54540463316853505</c:v>
                </c:pt>
                <c:pt idx="1031">
                  <c:v>0.54749564134681827</c:v>
                </c:pt>
                <c:pt idx="1032">
                  <c:v>0.54120693425063471</c:v>
                </c:pt>
                <c:pt idx="1033">
                  <c:v>0.54063016449479173</c:v>
                </c:pt>
                <c:pt idx="1034">
                  <c:v>0.51531502595353473</c:v>
                </c:pt>
                <c:pt idx="1035">
                  <c:v>0.50724373393231703</c:v>
                </c:pt>
                <c:pt idx="1036">
                  <c:v>0.49478829546097064</c:v>
                </c:pt>
                <c:pt idx="1037">
                  <c:v>0.49616487607152965</c:v>
                </c:pt>
                <c:pt idx="1038">
                  <c:v>0.49290638830961564</c:v>
                </c:pt>
                <c:pt idx="1039">
                  <c:v>0.5124015540879876</c:v>
                </c:pt>
                <c:pt idx="1040">
                  <c:v>0.51815183051632663</c:v>
                </c:pt>
                <c:pt idx="1041">
                  <c:v>0.509021102506377</c:v>
                </c:pt>
                <c:pt idx="1042">
                  <c:v>0.53432229407535903</c:v>
                </c:pt>
                <c:pt idx="1043">
                  <c:v>0.53432230297956818</c:v>
                </c:pt>
                <c:pt idx="1044">
                  <c:v>0.5380686965703908</c:v>
                </c:pt>
                <c:pt idx="1045">
                  <c:v>0.51386526059690973</c:v>
                </c:pt>
                <c:pt idx="1046">
                  <c:v>0.50901133490184991</c:v>
                </c:pt>
                <c:pt idx="1047">
                  <c:v>0.51942385850499162</c:v>
                </c:pt>
                <c:pt idx="1048">
                  <c:v>0.49842664979573004</c:v>
                </c:pt>
                <c:pt idx="1049">
                  <c:v>0.4984266499177058</c:v>
                </c:pt>
                <c:pt idx="1050">
                  <c:v>0.51261065492324054</c:v>
                </c:pt>
                <c:pt idx="1051">
                  <c:v>0.51220987833831078</c:v>
                </c:pt>
                <c:pt idx="1052">
                  <c:v>0.50001233063166628</c:v>
                </c:pt>
                <c:pt idx="1053">
                  <c:v>0.5149107639019268</c:v>
                </c:pt>
                <c:pt idx="1054">
                  <c:v>0.49978580485023638</c:v>
                </c:pt>
                <c:pt idx="1055">
                  <c:v>0.49978580488508934</c:v>
                </c:pt>
                <c:pt idx="1056">
                  <c:v>0.49978580526843996</c:v>
                </c:pt>
                <c:pt idx="1057">
                  <c:v>0.50018658242839564</c:v>
                </c:pt>
                <c:pt idx="1058">
                  <c:v>0.51241897929554259</c:v>
                </c:pt>
                <c:pt idx="1059">
                  <c:v>0.49389613183217018</c:v>
                </c:pt>
                <c:pt idx="1060">
                  <c:v>0.50916397872538766</c:v>
                </c:pt>
                <c:pt idx="1061">
                  <c:v>0.50929989746319182</c:v>
                </c:pt>
                <c:pt idx="1062">
                  <c:v>0.51489334829558275</c:v>
                </c:pt>
                <c:pt idx="1063">
                  <c:v>0.51555724731282782</c:v>
                </c:pt>
                <c:pt idx="1064">
                  <c:v>0.5130672088028233</c:v>
                </c:pt>
                <c:pt idx="1065">
                  <c:v>0.51614027881919011</c:v>
                </c:pt>
                <c:pt idx="1066">
                  <c:v>0.51620823900706814</c:v>
                </c:pt>
                <c:pt idx="1067">
                  <c:v>0.51634590026910798</c:v>
                </c:pt>
                <c:pt idx="1068">
                  <c:v>0.50874054855863526</c:v>
                </c:pt>
                <c:pt idx="1069">
                  <c:v>0.50794596438795891</c:v>
                </c:pt>
                <c:pt idx="1070">
                  <c:v>0.51057192205396484</c:v>
                </c:pt>
                <c:pt idx="1071">
                  <c:v>0.53289343481017681</c:v>
                </c:pt>
                <c:pt idx="1072">
                  <c:v>0.53143495967263721</c:v>
                </c:pt>
                <c:pt idx="1073">
                  <c:v>0.52632244823145347</c:v>
                </c:pt>
                <c:pt idx="1074">
                  <c:v>0.53188453327902141</c:v>
                </c:pt>
                <c:pt idx="1075">
                  <c:v>0.52251263814382387</c:v>
                </c:pt>
                <c:pt idx="1076">
                  <c:v>0.51938670388599606</c:v>
                </c:pt>
                <c:pt idx="1077">
                  <c:v>0.49825008436814988</c:v>
                </c:pt>
                <c:pt idx="1078">
                  <c:v>0.50013199240818507</c:v>
                </c:pt>
                <c:pt idx="1079">
                  <c:v>0.50087258585901651</c:v>
                </c:pt>
                <c:pt idx="1080">
                  <c:v>0.49546908093750897</c:v>
                </c:pt>
                <c:pt idx="1081">
                  <c:v>0.54049076403669905</c:v>
                </c:pt>
                <c:pt idx="1082">
                  <c:v>0.52121863888672659</c:v>
                </c:pt>
                <c:pt idx="1083">
                  <c:v>0.5373333474551919</c:v>
                </c:pt>
                <c:pt idx="1084">
                  <c:v>0.56507753603606892</c:v>
                </c:pt>
                <c:pt idx="1085">
                  <c:v>0.55704457892083314</c:v>
                </c:pt>
                <c:pt idx="1086">
                  <c:v>0.5421635704921971</c:v>
                </c:pt>
                <c:pt idx="1087">
                  <c:v>0.51118179931732188</c:v>
                </c:pt>
                <c:pt idx="1088">
                  <c:v>0.53902705822477859</c:v>
                </c:pt>
                <c:pt idx="1089">
                  <c:v>0.52818866583401525</c:v>
                </c:pt>
                <c:pt idx="1090">
                  <c:v>0.47619226246740454</c:v>
                </c:pt>
                <c:pt idx="1091">
                  <c:v>0.48732688101675792</c:v>
                </c:pt>
                <c:pt idx="1092">
                  <c:v>0.48565407447413073</c:v>
                </c:pt>
                <c:pt idx="1093">
                  <c:v>0.48988836603515212</c:v>
                </c:pt>
                <c:pt idx="1094">
                  <c:v>0.49978580498963548</c:v>
                </c:pt>
                <c:pt idx="1095">
                  <c:v>0.49907137695143783</c:v>
                </c:pt>
                <c:pt idx="1096">
                  <c:v>0.50978779672284469</c:v>
                </c:pt>
                <c:pt idx="1097">
                  <c:v>0.50891654849047319</c:v>
                </c:pt>
                <c:pt idx="1098">
                  <c:v>0.5009881344481969</c:v>
                </c:pt>
                <c:pt idx="1099">
                  <c:v>0.49912365215589605</c:v>
                </c:pt>
                <c:pt idx="1100">
                  <c:v>0.49509846146498049</c:v>
                </c:pt>
                <c:pt idx="1101">
                  <c:v>0.51285460585994913</c:v>
                </c:pt>
                <c:pt idx="1102">
                  <c:v>0.50471709959040445</c:v>
                </c:pt>
                <c:pt idx="1103">
                  <c:v>0.50645960776479304</c:v>
                </c:pt>
                <c:pt idx="1104">
                  <c:v>0.52081786301622501</c:v>
                </c:pt>
                <c:pt idx="1105">
                  <c:v>0.51457969473388332</c:v>
                </c:pt>
                <c:pt idx="1106">
                  <c:v>0.50713919669675234</c:v>
                </c:pt>
                <c:pt idx="1107">
                  <c:v>0.50757482918568597</c:v>
                </c:pt>
                <c:pt idx="1108">
                  <c:v>0.51267966317669467</c:v>
                </c:pt>
                <c:pt idx="1109">
                  <c:v>0.51092045253430307</c:v>
                </c:pt>
                <c:pt idx="1110">
                  <c:v>0.50276549143458704</c:v>
                </c:pt>
                <c:pt idx="1111">
                  <c:v>0.50902109090128078</c:v>
                </c:pt>
                <c:pt idx="1112">
                  <c:v>0.51646159496748489</c:v>
                </c:pt>
                <c:pt idx="1113">
                  <c:v>0.51776847537513571</c:v>
                </c:pt>
                <c:pt idx="1114">
                  <c:v>0.51372586041761847</c:v>
                </c:pt>
                <c:pt idx="1115">
                  <c:v>0.51757485127631409</c:v>
                </c:pt>
                <c:pt idx="1116">
                  <c:v>0.51776847912152535</c:v>
                </c:pt>
                <c:pt idx="1117">
                  <c:v>0.51863973343524949</c:v>
                </c:pt>
                <c:pt idx="1118">
                  <c:v>0.46863121493366211</c:v>
                </c:pt>
                <c:pt idx="1119">
                  <c:v>0.48067051212683626</c:v>
                </c:pt>
                <c:pt idx="1120">
                  <c:v>0.47763855026832785</c:v>
                </c:pt>
                <c:pt idx="1121">
                  <c:v>0.48361534864458422</c:v>
                </c:pt>
                <c:pt idx="1122">
                  <c:v>0.48592939893239323</c:v>
                </c:pt>
                <c:pt idx="1123">
                  <c:v>0.484908294504037</c:v>
                </c:pt>
                <c:pt idx="1124">
                  <c:v>0.5071235009446402</c:v>
                </c:pt>
                <c:pt idx="1125">
                  <c:v>0.5180141685398586</c:v>
                </c:pt>
                <c:pt idx="1126">
                  <c:v>0.51162108528544215</c:v>
                </c:pt>
                <c:pt idx="1127">
                  <c:v>0.51508693134094363</c:v>
                </c:pt>
                <c:pt idx="1128">
                  <c:v>0.49328625432485834</c:v>
                </c:pt>
                <c:pt idx="1129">
                  <c:v>0.50209114126224352</c:v>
                </c:pt>
                <c:pt idx="1130">
                  <c:v>0.50806793965592312</c:v>
                </c:pt>
                <c:pt idx="1131">
                  <c:v>0.50808187971044461</c:v>
                </c:pt>
                <c:pt idx="1132">
                  <c:v>0.53130775583872059</c:v>
                </c:pt>
                <c:pt idx="1133">
                  <c:v>0.5267598102455231</c:v>
                </c:pt>
                <c:pt idx="1134">
                  <c:v>0.53907933342923364</c:v>
                </c:pt>
                <c:pt idx="1135">
                  <c:v>0.54144914363890428</c:v>
                </c:pt>
                <c:pt idx="1136">
                  <c:v>0.52860686945612712</c:v>
                </c:pt>
                <c:pt idx="1137">
                  <c:v>0.53001830140532602</c:v>
                </c:pt>
                <c:pt idx="1138">
                  <c:v>0.49537726260769088</c:v>
                </c:pt>
                <c:pt idx="1139">
                  <c:v>0.49609169589083402</c:v>
                </c:pt>
                <c:pt idx="1140">
                  <c:v>0.50706948323336642</c:v>
                </c:pt>
                <c:pt idx="1141">
                  <c:v>0.50848091497346037</c:v>
                </c:pt>
                <c:pt idx="1142">
                  <c:v>0.51055449686383636</c:v>
                </c:pt>
                <c:pt idx="1143">
                  <c:v>0.54409601056771972</c:v>
                </c:pt>
                <c:pt idx="1144">
                  <c:v>0.56077528578572544</c:v>
                </c:pt>
                <c:pt idx="1145">
                  <c:v>0.56077528578572544</c:v>
                </c:pt>
                <c:pt idx="1146">
                  <c:v>0.55706200376245762</c:v>
                </c:pt>
                <c:pt idx="1147">
                  <c:v>0.55171250783968695</c:v>
                </c:pt>
                <c:pt idx="1148">
                  <c:v>0.54592564270629185</c:v>
                </c:pt>
                <c:pt idx="1149">
                  <c:v>0.54550918357745148</c:v>
                </c:pt>
                <c:pt idx="1150">
                  <c:v>0.54550918357745148</c:v>
                </c:pt>
                <c:pt idx="1151">
                  <c:v>0.53515021464924573</c:v>
                </c:pt>
                <c:pt idx="1152">
                  <c:v>0.53515021464924573</c:v>
                </c:pt>
                <c:pt idx="1153">
                  <c:v>0.53515021464924573</c:v>
                </c:pt>
                <c:pt idx="1154">
                  <c:v>0.5351502146840954</c:v>
                </c:pt>
                <c:pt idx="1155">
                  <c:v>0.53515021464924573</c:v>
                </c:pt>
                <c:pt idx="1156">
                  <c:v>0.53515021464924573</c:v>
                </c:pt>
                <c:pt idx="1157">
                  <c:v>0.5440796309862318</c:v>
                </c:pt>
                <c:pt idx="1158">
                  <c:v>0.55927603292189487</c:v>
                </c:pt>
                <c:pt idx="1159">
                  <c:v>0.55927603292189487</c:v>
                </c:pt>
                <c:pt idx="1160">
                  <c:v>0.55927603292189487</c:v>
                </c:pt>
                <c:pt idx="1161">
                  <c:v>0.56527165037175575</c:v>
                </c:pt>
                <c:pt idx="1162">
                  <c:v>0.5503466165849088</c:v>
                </c:pt>
                <c:pt idx="1163">
                  <c:v>0.5503466165849088</c:v>
                </c:pt>
                <c:pt idx="1164">
                  <c:v>0.50375350445619627</c:v>
                </c:pt>
                <c:pt idx="1165">
                  <c:v>0.53761388549384825</c:v>
                </c:pt>
                <c:pt idx="1166">
                  <c:v>0.54830415741708494</c:v>
                </c:pt>
                <c:pt idx="1167">
                  <c:v>0.54830938507693083</c:v>
                </c:pt>
                <c:pt idx="1168">
                  <c:v>0.53759820263628333</c:v>
                </c:pt>
                <c:pt idx="1169">
                  <c:v>0.53777245331780743</c:v>
                </c:pt>
                <c:pt idx="1170">
                  <c:v>0.55016167677412886</c:v>
                </c:pt>
                <c:pt idx="1171">
                  <c:v>0.53777245333523394</c:v>
                </c:pt>
                <c:pt idx="1172">
                  <c:v>0.53777245335265722</c:v>
                </c:pt>
                <c:pt idx="1173">
                  <c:v>0.53777245333523394</c:v>
                </c:pt>
                <c:pt idx="1174">
                  <c:v>0.52670753507591472</c:v>
                </c:pt>
                <c:pt idx="1175">
                  <c:v>0.53007597022597686</c:v>
                </c:pt>
                <c:pt idx="1176">
                  <c:v>0.53007597022597686</c:v>
                </c:pt>
                <c:pt idx="1177">
                  <c:v>0.53612618541535262</c:v>
                </c:pt>
                <c:pt idx="1178">
                  <c:v>0.50636247783857757</c:v>
                </c:pt>
                <c:pt idx="1179">
                  <c:v>0.50653150749920473</c:v>
                </c:pt>
                <c:pt idx="1180">
                  <c:v>0.50976515087774976</c:v>
                </c:pt>
                <c:pt idx="1181">
                  <c:v>0.51046983056611817</c:v>
                </c:pt>
                <c:pt idx="1182">
                  <c:v>0.5136397577366808</c:v>
                </c:pt>
                <c:pt idx="1183">
                  <c:v>0.51668674788007052</c:v>
                </c:pt>
                <c:pt idx="1184">
                  <c:v>0.5203924320334431</c:v>
                </c:pt>
                <c:pt idx="1185">
                  <c:v>0.53834894622416674</c:v>
                </c:pt>
                <c:pt idx="1186">
                  <c:v>0.53834894646811826</c:v>
                </c:pt>
                <c:pt idx="1187">
                  <c:v>0.5229487359866255</c:v>
                </c:pt>
                <c:pt idx="1188">
                  <c:v>0.50384731128251303</c:v>
                </c:pt>
                <c:pt idx="1189">
                  <c:v>0.49882742707766148</c:v>
                </c:pt>
                <c:pt idx="1190">
                  <c:v>0.49882742817544024</c:v>
                </c:pt>
                <c:pt idx="1191">
                  <c:v>0.48979994900893875</c:v>
                </c:pt>
                <c:pt idx="1192">
                  <c:v>0.48979994900893875</c:v>
                </c:pt>
                <c:pt idx="1193">
                  <c:v>0.501528313599654</c:v>
                </c:pt>
                <c:pt idx="1194">
                  <c:v>0.51229510211623575</c:v>
                </c:pt>
                <c:pt idx="1195">
                  <c:v>0.51271330443146701</c:v>
                </c:pt>
                <c:pt idx="1196">
                  <c:v>0.50509854879506166</c:v>
                </c:pt>
                <c:pt idx="1197">
                  <c:v>0.51273072972614486</c:v>
                </c:pt>
                <c:pt idx="1198">
                  <c:v>0.5245119780918267</c:v>
                </c:pt>
                <c:pt idx="1199">
                  <c:v>0.52137546455237105</c:v>
                </c:pt>
                <c:pt idx="1200">
                  <c:v>0.56350927897882819</c:v>
                </c:pt>
                <c:pt idx="1201">
                  <c:v>0.55171250890261592</c:v>
                </c:pt>
                <c:pt idx="1202">
                  <c:v>0.55171250806621197</c:v>
                </c:pt>
                <c:pt idx="1203">
                  <c:v>0.55171250803136218</c:v>
                </c:pt>
                <c:pt idx="1204">
                  <c:v>0.55171250806621197</c:v>
                </c:pt>
                <c:pt idx="1205">
                  <c:v>0.55171250803136218</c:v>
                </c:pt>
                <c:pt idx="1206">
                  <c:v>0.51829123219417383</c:v>
                </c:pt>
                <c:pt idx="1207">
                  <c:v>0.51829124578572905</c:v>
                </c:pt>
                <c:pt idx="1208">
                  <c:v>0.51829125766962347</c:v>
                </c:pt>
                <c:pt idx="1209">
                  <c:v>0.51830346720577947</c:v>
                </c:pt>
                <c:pt idx="1210">
                  <c:v>0.51844984793707405</c:v>
                </c:pt>
                <c:pt idx="1211">
                  <c:v>0.51859971497145374</c:v>
                </c:pt>
                <c:pt idx="1212">
                  <c:v>0.5187670040245983</c:v>
                </c:pt>
                <c:pt idx="1213">
                  <c:v>0.51893080804668845</c:v>
                </c:pt>
                <c:pt idx="1214">
                  <c:v>0.51909112618389674</c:v>
                </c:pt>
                <c:pt idx="1215">
                  <c:v>0.51980552425097393</c:v>
                </c:pt>
                <c:pt idx="1216">
                  <c:v>0.51997978343593021</c:v>
                </c:pt>
                <c:pt idx="1217">
                  <c:v>0.52014533029591337</c:v>
                </c:pt>
                <c:pt idx="1218">
                  <c:v>0.52030913447482585</c:v>
                </c:pt>
                <c:pt idx="1219">
                  <c:v>0.52045376785513631</c:v>
                </c:pt>
                <c:pt idx="1220">
                  <c:v>0.52061059773765017</c:v>
                </c:pt>
                <c:pt idx="1221">
                  <c:v>0.52067507549080838</c:v>
                </c:pt>
                <c:pt idx="1222">
                  <c:v>0.52067508232143567</c:v>
                </c:pt>
                <c:pt idx="1223">
                  <c:v>0.5188488304195602</c:v>
                </c:pt>
                <c:pt idx="1224">
                  <c:v>0.51884882996650694</c:v>
                </c:pt>
                <c:pt idx="1225">
                  <c:v>0.51884882951345679</c:v>
                </c:pt>
                <c:pt idx="1226">
                  <c:v>0.5133760665327165</c:v>
                </c:pt>
                <c:pt idx="1227">
                  <c:v>0.51337606707289263</c:v>
                </c:pt>
                <c:pt idx="1228">
                  <c:v>0.51337606677666803</c:v>
                </c:pt>
                <c:pt idx="1229">
                  <c:v>0.51839578277734222</c:v>
                </c:pt>
                <c:pt idx="1230">
                  <c:v>0.51856829502951485</c:v>
                </c:pt>
                <c:pt idx="1231">
                  <c:v>0.51862405805304057</c:v>
                </c:pt>
                <c:pt idx="1232">
                  <c:v>0.51827380294400782</c:v>
                </c:pt>
                <c:pt idx="1233">
                  <c:v>0.51914505577659931</c:v>
                </c:pt>
                <c:pt idx="1234">
                  <c:v>0.51712374973540709</c:v>
                </c:pt>
                <c:pt idx="1235">
                  <c:v>0.51726315439294268</c:v>
                </c:pt>
                <c:pt idx="1236">
                  <c:v>0.5173729353368377</c:v>
                </c:pt>
                <c:pt idx="1237">
                  <c:v>0.53462201314113356</c:v>
                </c:pt>
                <c:pt idx="1238">
                  <c:v>0.53465512373288537</c:v>
                </c:pt>
                <c:pt idx="1239">
                  <c:v>0.54294769882043203</c:v>
                </c:pt>
                <c:pt idx="1240">
                  <c:v>0.54294769894240469</c:v>
                </c:pt>
                <c:pt idx="1241">
                  <c:v>0.54089154051707633</c:v>
                </c:pt>
                <c:pt idx="1242">
                  <c:v>0.53712772597042113</c:v>
                </c:pt>
                <c:pt idx="1243">
                  <c:v>0.53566402026304683</c:v>
                </c:pt>
                <c:pt idx="1244">
                  <c:v>0.51337606749109621</c:v>
                </c:pt>
                <c:pt idx="1245">
                  <c:v>0.51337606728199447</c:v>
                </c:pt>
                <c:pt idx="1246">
                  <c:v>0.5133760662190654</c:v>
                </c:pt>
                <c:pt idx="1247">
                  <c:v>0.50598912900792259</c:v>
                </c:pt>
                <c:pt idx="1248">
                  <c:v>0.50902109105810633</c:v>
                </c:pt>
                <c:pt idx="1249">
                  <c:v>0.51119922461200284</c:v>
                </c:pt>
                <c:pt idx="1250">
                  <c:v>0.51625249486408353</c:v>
                </c:pt>
                <c:pt idx="1251">
                  <c:v>0.51857003323233808</c:v>
                </c:pt>
                <c:pt idx="1252">
                  <c:v>0.51846547801410625</c:v>
                </c:pt>
                <c:pt idx="1253">
                  <c:v>0.51857002844044597</c:v>
                </c:pt>
                <c:pt idx="1254">
                  <c:v>0.51857002849271894</c:v>
                </c:pt>
                <c:pt idx="1255">
                  <c:v>0.55376866588166462</c:v>
                </c:pt>
                <c:pt idx="1256">
                  <c:v>0.52212474363298078</c:v>
                </c:pt>
                <c:pt idx="1257">
                  <c:v>0.52212997139737594</c:v>
                </c:pt>
                <c:pt idx="1258">
                  <c:v>0.52212997631124392</c:v>
                </c:pt>
                <c:pt idx="1259">
                  <c:v>0.52007382591887419</c:v>
                </c:pt>
                <c:pt idx="1260">
                  <c:v>0.52007383327225121</c:v>
                </c:pt>
                <c:pt idx="1261">
                  <c:v>0.51299401225998897</c:v>
                </c:pt>
                <c:pt idx="1262">
                  <c:v>0.51299402510226633</c:v>
                </c:pt>
                <c:pt idx="1263">
                  <c:v>0.51299402308095754</c:v>
                </c:pt>
                <c:pt idx="1264">
                  <c:v>0.51480621389378756</c:v>
                </c:pt>
                <c:pt idx="1265">
                  <c:v>0.51848290449368883</c:v>
                </c:pt>
                <c:pt idx="1266">
                  <c:v>0.51857002873667057</c:v>
                </c:pt>
                <c:pt idx="1267">
                  <c:v>0.51480621366726242</c:v>
                </c:pt>
                <c:pt idx="1268">
                  <c:v>0.51480621366726242</c:v>
                </c:pt>
                <c:pt idx="1269">
                  <c:v>0.51801242620729504</c:v>
                </c:pt>
                <c:pt idx="1270">
                  <c:v>0.53796402720053549</c:v>
                </c:pt>
                <c:pt idx="1271">
                  <c:v>0.51271520766711354</c:v>
                </c:pt>
                <c:pt idx="1272">
                  <c:v>0.51271521177943047</c:v>
                </c:pt>
                <c:pt idx="1273">
                  <c:v>0.51274657085560515</c:v>
                </c:pt>
                <c:pt idx="1274">
                  <c:v>0.5222641426622171</c:v>
                </c:pt>
                <c:pt idx="1275">
                  <c:v>0.56913757599203629</c:v>
                </c:pt>
                <c:pt idx="1276">
                  <c:v>0.54204159572955923</c:v>
                </c:pt>
                <c:pt idx="1277">
                  <c:v>0.54204160074797969</c:v>
                </c:pt>
                <c:pt idx="1278">
                  <c:v>0.54204160566185089</c:v>
                </c:pt>
                <c:pt idx="1279">
                  <c:v>0.54204161134242324</c:v>
                </c:pt>
                <c:pt idx="1280">
                  <c:v>0.53249267922245558</c:v>
                </c:pt>
                <c:pt idx="1281">
                  <c:v>0.51404493472634794</c:v>
                </c:pt>
                <c:pt idx="1282">
                  <c:v>0.51404494007584267</c:v>
                </c:pt>
                <c:pt idx="1283">
                  <c:v>0.51529829750475886</c:v>
                </c:pt>
                <c:pt idx="1284">
                  <c:v>0.51264968705847502</c:v>
                </c:pt>
                <c:pt idx="1285">
                  <c:v>0.52401083149380756</c:v>
                </c:pt>
                <c:pt idx="1286">
                  <c:v>0.52923835193951241</c:v>
                </c:pt>
                <c:pt idx="1287">
                  <c:v>0.52401083149380756</c:v>
                </c:pt>
                <c:pt idx="1288">
                  <c:v>0.54299910251010441</c:v>
                </c:pt>
                <c:pt idx="1289">
                  <c:v>0.54299910251010441</c:v>
                </c:pt>
                <c:pt idx="1290">
                  <c:v>0.5430123455619017</c:v>
                </c:pt>
                <c:pt idx="1291">
                  <c:v>0.56408935946276917</c:v>
                </c:pt>
                <c:pt idx="1292">
                  <c:v>0.56408935948019245</c:v>
                </c:pt>
                <c:pt idx="1293">
                  <c:v>0.56408935948019245</c:v>
                </c:pt>
                <c:pt idx="1294">
                  <c:v>0.55886131628244362</c:v>
                </c:pt>
                <c:pt idx="1295">
                  <c:v>0.55886131628244362</c:v>
                </c:pt>
                <c:pt idx="1296">
                  <c:v>0.55886131628244362</c:v>
                </c:pt>
                <c:pt idx="1297">
                  <c:v>0.55171250782226366</c:v>
                </c:pt>
                <c:pt idx="1298">
                  <c:v>0.55153825712331306</c:v>
                </c:pt>
                <c:pt idx="1299">
                  <c:v>0.55153825712331306</c:v>
                </c:pt>
                <c:pt idx="1300">
                  <c:v>0.55162538249892323</c:v>
                </c:pt>
                <c:pt idx="1301">
                  <c:v>0.55162538249892323</c:v>
                </c:pt>
                <c:pt idx="1302">
                  <c:v>0.55162712502316535</c:v>
                </c:pt>
                <c:pt idx="1303">
                  <c:v>0.56106976943749676</c:v>
                </c:pt>
                <c:pt idx="1304">
                  <c:v>0.56106976943749676</c:v>
                </c:pt>
                <c:pt idx="1305">
                  <c:v>0.56106976943749676</c:v>
                </c:pt>
                <c:pt idx="1306">
                  <c:v>0.57051415637607028</c:v>
                </c:pt>
                <c:pt idx="1307">
                  <c:v>0.56106976943749676</c:v>
                </c:pt>
                <c:pt idx="1308">
                  <c:v>0.55171250783968695</c:v>
                </c:pt>
                <c:pt idx="1309">
                  <c:v>0.54226812090111343</c:v>
                </c:pt>
                <c:pt idx="1310">
                  <c:v>0.54226812090111343</c:v>
                </c:pt>
                <c:pt idx="1311">
                  <c:v>0.53350331501837256</c:v>
                </c:pt>
                <c:pt idx="1312">
                  <c:v>0.52652691290079889</c:v>
                </c:pt>
                <c:pt idx="1313">
                  <c:v>0.56919375976125508</c:v>
                </c:pt>
                <c:pt idx="1314">
                  <c:v>0.56919375976125508</c:v>
                </c:pt>
                <c:pt idx="1315">
                  <c:v>0.5517125050691003</c:v>
                </c:pt>
                <c:pt idx="1316">
                  <c:v>0.5517125050691003</c:v>
                </c:pt>
                <c:pt idx="1317">
                  <c:v>0.51657966013728285</c:v>
                </c:pt>
                <c:pt idx="1318">
                  <c:v>0.51657966358744478</c:v>
                </c:pt>
                <c:pt idx="1319">
                  <c:v>0.52557490561116293</c:v>
                </c:pt>
                <c:pt idx="1320">
                  <c:v>0.50274301306182123</c:v>
                </c:pt>
                <c:pt idx="1321">
                  <c:v>0.46841170361341761</c:v>
                </c:pt>
                <c:pt idx="1322">
                  <c:v>0.46344555915514762</c:v>
                </c:pt>
                <c:pt idx="1323">
                  <c:v>0.47205555404119731</c:v>
                </c:pt>
                <c:pt idx="1324">
                  <c:v>0.4799857035331368</c:v>
                </c:pt>
                <c:pt idx="1325">
                  <c:v>0.48013904988314893</c:v>
                </c:pt>
                <c:pt idx="1326">
                  <c:v>0.50605706274454787</c:v>
                </c:pt>
                <c:pt idx="1327">
                  <c:v>0.50931732479659853</c:v>
                </c:pt>
                <c:pt idx="1328">
                  <c:v>0.51426605058171626</c:v>
                </c:pt>
                <c:pt idx="1329">
                  <c:v>0.51264550978173862</c:v>
                </c:pt>
                <c:pt idx="1330">
                  <c:v>0.50497848272211776</c:v>
                </c:pt>
                <c:pt idx="1331">
                  <c:v>0.50497848272211776</c:v>
                </c:pt>
                <c:pt idx="1332">
                  <c:v>0.50497848801933631</c:v>
                </c:pt>
                <c:pt idx="1333">
                  <c:v>0.50497848272211776</c:v>
                </c:pt>
                <c:pt idx="1334">
                  <c:v>0.50497848272211776</c:v>
                </c:pt>
                <c:pt idx="1335">
                  <c:v>0.51589529095152509</c:v>
                </c:pt>
                <c:pt idx="1336">
                  <c:v>0.54430511366823287</c:v>
                </c:pt>
                <c:pt idx="1337">
                  <c:v>0.54446717183789484</c:v>
                </c:pt>
                <c:pt idx="1338">
                  <c:v>0.51635707113180018</c:v>
                </c:pt>
                <c:pt idx="1339">
                  <c:v>0.52731741244382424</c:v>
                </c:pt>
                <c:pt idx="1340">
                  <c:v>0.52905991978180889</c:v>
                </c:pt>
                <c:pt idx="1341">
                  <c:v>0.52905991993863444</c:v>
                </c:pt>
                <c:pt idx="1342">
                  <c:v>0.53925358594038797</c:v>
                </c:pt>
                <c:pt idx="1343">
                  <c:v>0.5392535897739037</c:v>
                </c:pt>
                <c:pt idx="1344">
                  <c:v>0.55145113748054819</c:v>
                </c:pt>
                <c:pt idx="1345">
                  <c:v>0.55145113748054819</c:v>
                </c:pt>
                <c:pt idx="1346">
                  <c:v>0.54099609660656511</c:v>
                </c:pt>
                <c:pt idx="1347">
                  <c:v>0.54474248059617369</c:v>
                </c:pt>
                <c:pt idx="1348">
                  <c:v>0.52445099139879625</c:v>
                </c:pt>
                <c:pt idx="1349">
                  <c:v>0.5245747122926635</c:v>
                </c:pt>
                <c:pt idx="1350">
                  <c:v>0.52464615683202065</c:v>
                </c:pt>
                <c:pt idx="1351">
                  <c:v>0.52476290741982745</c:v>
                </c:pt>
                <c:pt idx="1352">
                  <c:v>0.52488837089020979</c:v>
                </c:pt>
                <c:pt idx="1353">
                  <c:v>0.52493193455381948</c:v>
                </c:pt>
                <c:pt idx="1354">
                  <c:v>0.52504345781285799</c:v>
                </c:pt>
                <c:pt idx="1355">
                  <c:v>0.52516543611278366</c:v>
                </c:pt>
                <c:pt idx="1356">
                  <c:v>0.53603517445864612</c:v>
                </c:pt>
                <c:pt idx="1357">
                  <c:v>0.53617457875025443</c:v>
                </c:pt>
                <c:pt idx="1358">
                  <c:v>0.54676378848441942</c:v>
                </c:pt>
                <c:pt idx="1359">
                  <c:v>0.55180137777827121</c:v>
                </c:pt>
                <c:pt idx="1360">
                  <c:v>0.56913757599203629</c:v>
                </c:pt>
                <c:pt idx="1361">
                  <c:v>0.56913757599203629</c:v>
                </c:pt>
                <c:pt idx="1362">
                  <c:v>0.55930983755411223</c:v>
                </c:pt>
                <c:pt idx="1363">
                  <c:v>0.55059730347793756</c:v>
                </c:pt>
                <c:pt idx="1364">
                  <c:v>0.52924521656253809</c:v>
                </c:pt>
                <c:pt idx="1365">
                  <c:v>0.52924521656253809</c:v>
                </c:pt>
                <c:pt idx="1366">
                  <c:v>0.53080242605686767</c:v>
                </c:pt>
                <c:pt idx="1367">
                  <c:v>0.53080242605686767</c:v>
                </c:pt>
                <c:pt idx="1368">
                  <c:v>0.53080242605686767</c:v>
                </c:pt>
                <c:pt idx="1369">
                  <c:v>0.53080242605686767</c:v>
                </c:pt>
                <c:pt idx="1370">
                  <c:v>0.53080242605686767</c:v>
                </c:pt>
                <c:pt idx="1371">
                  <c:v>0.53080242605686767</c:v>
                </c:pt>
                <c:pt idx="1372">
                  <c:v>0.53080242607429418</c:v>
                </c:pt>
                <c:pt idx="1373">
                  <c:v>0.53080242605686767</c:v>
                </c:pt>
                <c:pt idx="1374">
                  <c:v>0.53254493287210258</c:v>
                </c:pt>
                <c:pt idx="1375">
                  <c:v>0.53603168900938813</c:v>
                </c:pt>
                <c:pt idx="1376">
                  <c:v>0.53603168900938813</c:v>
                </c:pt>
                <c:pt idx="1377">
                  <c:v>0.52557664827480399</c:v>
                </c:pt>
                <c:pt idx="1378">
                  <c:v>0.52557664869300436</c:v>
                </c:pt>
                <c:pt idx="1379">
                  <c:v>0.52557664815282823</c:v>
                </c:pt>
                <c:pt idx="1380">
                  <c:v>0.52557664815282823</c:v>
                </c:pt>
                <c:pt idx="1381">
                  <c:v>0.52557664817025473</c:v>
                </c:pt>
                <c:pt idx="1382">
                  <c:v>0.52557664836192997</c:v>
                </c:pt>
                <c:pt idx="1383">
                  <c:v>0.52557664850132912</c:v>
                </c:pt>
                <c:pt idx="1384">
                  <c:v>0.52557664932030657</c:v>
                </c:pt>
                <c:pt idx="1385">
                  <c:v>0.52557665345005</c:v>
                </c:pt>
                <c:pt idx="1386">
                  <c:v>0.5255766501915603</c:v>
                </c:pt>
                <c:pt idx="1387">
                  <c:v>0.51644059392684361</c:v>
                </c:pt>
                <c:pt idx="1388">
                  <c:v>0.51644059387457053</c:v>
                </c:pt>
                <c:pt idx="1389">
                  <c:v>0.51644233749658819</c:v>
                </c:pt>
                <c:pt idx="1390">
                  <c:v>0.5164440803867576</c:v>
                </c:pt>
                <c:pt idx="1391">
                  <c:v>0.52689389271221787</c:v>
                </c:pt>
                <c:pt idx="1392">
                  <c:v>0.51644756614966669</c:v>
                </c:pt>
                <c:pt idx="1393">
                  <c:v>0.51644931139221606</c:v>
                </c:pt>
                <c:pt idx="1394">
                  <c:v>0.51645106067738278</c:v>
                </c:pt>
                <c:pt idx="1395">
                  <c:v>0.51645280896932322</c:v>
                </c:pt>
                <c:pt idx="1396">
                  <c:v>0.51645456039777127</c:v>
                </c:pt>
                <c:pt idx="1397">
                  <c:v>0.51818310459302064</c:v>
                </c:pt>
                <c:pt idx="1398">
                  <c:v>0.5181848563525463</c:v>
                </c:pt>
                <c:pt idx="1399">
                  <c:v>0.49316428864068179</c:v>
                </c:pt>
                <c:pt idx="1400">
                  <c:v>0.5080376297256769</c:v>
                </c:pt>
                <c:pt idx="1401">
                  <c:v>0.49316429242192117</c:v>
                </c:pt>
                <c:pt idx="1402">
                  <c:v>0.49316429303180004</c:v>
                </c:pt>
                <c:pt idx="1403">
                  <c:v>0.4933122906177429</c:v>
                </c:pt>
                <c:pt idx="1404">
                  <c:v>0.49422830953077079</c:v>
                </c:pt>
                <c:pt idx="1405">
                  <c:v>0.49423005285656385</c:v>
                </c:pt>
                <c:pt idx="1406">
                  <c:v>0.49423179816881269</c:v>
                </c:pt>
                <c:pt idx="1407">
                  <c:v>0.49428176787992806</c:v>
                </c:pt>
                <c:pt idx="1408">
                  <c:v>0.49428351207697485</c:v>
                </c:pt>
                <c:pt idx="1409">
                  <c:v>0.49433347981905773</c:v>
                </c:pt>
                <c:pt idx="1410">
                  <c:v>0.49433522378957939</c:v>
                </c:pt>
                <c:pt idx="1411">
                  <c:v>0.49433522530556173</c:v>
                </c:pt>
                <c:pt idx="1412">
                  <c:v>0.49433697004278465</c:v>
                </c:pt>
                <c:pt idx="1413">
                  <c:v>0.49433872033860415</c:v>
                </c:pt>
                <c:pt idx="1414">
                  <c:v>0.49955229001337131</c:v>
                </c:pt>
                <c:pt idx="1415">
                  <c:v>0.49955229076264923</c:v>
                </c:pt>
                <c:pt idx="1416">
                  <c:v>0.49955403354826616</c:v>
                </c:pt>
                <c:pt idx="1417">
                  <c:v>0.50814983745881348</c:v>
                </c:pt>
                <c:pt idx="1418">
                  <c:v>0.5360351784315609</c:v>
                </c:pt>
                <c:pt idx="1419">
                  <c:v>0.50467180148778434</c:v>
                </c:pt>
                <c:pt idx="1420">
                  <c:v>0.4984022698252758</c:v>
                </c:pt>
                <c:pt idx="1421">
                  <c:v>0.47203178048054051</c:v>
                </c:pt>
                <c:pt idx="1422">
                  <c:v>0.47203178119496869</c:v>
                </c:pt>
                <c:pt idx="1423">
                  <c:v>0.47203178119496869</c:v>
                </c:pt>
                <c:pt idx="1424">
                  <c:v>0.44521051314356197</c:v>
                </c:pt>
                <c:pt idx="1425">
                  <c:v>0.47337114729658036</c:v>
                </c:pt>
                <c:pt idx="1426">
                  <c:v>0.47890119782005408</c:v>
                </c:pt>
                <c:pt idx="1427">
                  <c:v>0.47901795436723449</c:v>
                </c:pt>
                <c:pt idx="1428">
                  <c:v>0.51848712385196505</c:v>
                </c:pt>
                <c:pt idx="1429">
                  <c:v>0.51851501439862613</c:v>
                </c:pt>
                <c:pt idx="1430">
                  <c:v>0.53246372044941692</c:v>
                </c:pt>
                <c:pt idx="1431">
                  <c:v>0.53486718458189153</c:v>
                </c:pt>
                <c:pt idx="1432">
                  <c:v>0.5360477232782993</c:v>
                </c:pt>
                <c:pt idx="1433">
                  <c:v>0.53678714975489505</c:v>
                </c:pt>
                <c:pt idx="1434">
                  <c:v>0.50551749869799878</c:v>
                </c:pt>
                <c:pt idx="1435">
                  <c:v>0.5207414273448997</c:v>
                </c:pt>
                <c:pt idx="1436">
                  <c:v>0.5207710810645042</c:v>
                </c:pt>
                <c:pt idx="1437">
                  <c:v>0.51972430707124584</c:v>
                </c:pt>
                <c:pt idx="1438">
                  <c:v>0.5198149199174229</c:v>
                </c:pt>
                <c:pt idx="1439">
                  <c:v>0.53454011620949682</c:v>
                </c:pt>
                <c:pt idx="1440">
                  <c:v>0.51994386838401319</c:v>
                </c:pt>
                <c:pt idx="1441">
                  <c:v>0.52079174301331721</c:v>
                </c:pt>
                <c:pt idx="1442">
                  <c:v>0.5207882589057895</c:v>
                </c:pt>
                <c:pt idx="1443">
                  <c:v>0.52078826465606143</c:v>
                </c:pt>
                <c:pt idx="1444">
                  <c:v>0.55057987840978484</c:v>
                </c:pt>
                <c:pt idx="1445">
                  <c:v>0.56642376376358827</c:v>
                </c:pt>
                <c:pt idx="1446">
                  <c:v>0.52070516748572915</c:v>
                </c:pt>
                <c:pt idx="1447">
                  <c:v>0.51957618376343628</c:v>
                </c:pt>
                <c:pt idx="1448">
                  <c:v>0.51263752005691543</c:v>
                </c:pt>
                <c:pt idx="1449">
                  <c:v>0.51281351777577244</c:v>
                </c:pt>
                <c:pt idx="1450">
                  <c:v>0.51351362997042815</c:v>
                </c:pt>
                <c:pt idx="1451">
                  <c:v>0.48620309003447276</c:v>
                </c:pt>
                <c:pt idx="1452">
                  <c:v>0.52635905695791196</c:v>
                </c:pt>
                <c:pt idx="1453">
                  <c:v>0.49143550986916379</c:v>
                </c:pt>
                <c:pt idx="1454">
                  <c:v>0.49987888118284707</c:v>
                </c:pt>
                <c:pt idx="1455">
                  <c:v>0.50118011727984957</c:v>
                </c:pt>
                <c:pt idx="1456">
                  <c:v>0.50989234735828615</c:v>
                </c:pt>
                <c:pt idx="1457">
                  <c:v>0.5011800782651209</c:v>
                </c:pt>
                <c:pt idx="1458">
                  <c:v>0.49121772401401775</c:v>
                </c:pt>
                <c:pt idx="1459">
                  <c:v>0.48456175387935746</c:v>
                </c:pt>
                <c:pt idx="1460">
                  <c:v>0.49943730357431415</c:v>
                </c:pt>
                <c:pt idx="1461">
                  <c:v>0.47162167388681847</c:v>
                </c:pt>
                <c:pt idx="1462">
                  <c:v>0.47350358478456311</c:v>
                </c:pt>
                <c:pt idx="1463">
                  <c:v>0.47353844567213443</c:v>
                </c:pt>
                <c:pt idx="1464">
                  <c:v>0.48543974735561213</c:v>
                </c:pt>
                <c:pt idx="1465">
                  <c:v>0.51534987790204712</c:v>
                </c:pt>
                <c:pt idx="1466">
                  <c:v>0.51551019271106624</c:v>
                </c:pt>
                <c:pt idx="1467">
                  <c:v>0.48573415296050604</c:v>
                </c:pt>
                <c:pt idx="1468">
                  <c:v>0.51974786199957568</c:v>
                </c:pt>
                <c:pt idx="1469">
                  <c:v>0.51974845105400169</c:v>
                </c:pt>
                <c:pt idx="1470">
                  <c:v>0.51988648871494081</c:v>
                </c:pt>
                <c:pt idx="1471">
                  <c:v>0.49974400754836029</c:v>
                </c:pt>
                <c:pt idx="1472">
                  <c:v>0.49974473816404535</c:v>
                </c:pt>
                <c:pt idx="1473">
                  <c:v>0.49974884066981423</c:v>
                </c:pt>
                <c:pt idx="1474">
                  <c:v>0.50701633757705777</c:v>
                </c:pt>
                <c:pt idx="1475">
                  <c:v>0.49251026663996811</c:v>
                </c:pt>
                <c:pt idx="1476">
                  <c:v>0.49251047431193068</c:v>
                </c:pt>
                <c:pt idx="1477">
                  <c:v>0.52022540970581543</c:v>
                </c:pt>
                <c:pt idx="1478">
                  <c:v>0.52022540968839215</c:v>
                </c:pt>
                <c:pt idx="1479">
                  <c:v>0.52022540968839215</c:v>
                </c:pt>
                <c:pt idx="1480">
                  <c:v>0.52022540968839215</c:v>
                </c:pt>
                <c:pt idx="1481">
                  <c:v>0.52383239973688123</c:v>
                </c:pt>
                <c:pt idx="1482">
                  <c:v>0.52005118021317509</c:v>
                </c:pt>
                <c:pt idx="1483">
                  <c:v>0.51317000218983899</c:v>
                </c:pt>
                <c:pt idx="1484">
                  <c:v>0.55171250782226045</c:v>
                </c:pt>
                <c:pt idx="1485">
                  <c:v>0.55171250782226045</c:v>
                </c:pt>
                <c:pt idx="1486">
                  <c:v>0.53050619989827763</c:v>
                </c:pt>
                <c:pt idx="1487">
                  <c:v>0.53050619989827763</c:v>
                </c:pt>
                <c:pt idx="1488">
                  <c:v>0.53062817537534357</c:v>
                </c:pt>
                <c:pt idx="1489">
                  <c:v>0.53050619991570414</c:v>
                </c:pt>
                <c:pt idx="1490">
                  <c:v>0.53050619989827763</c:v>
                </c:pt>
                <c:pt idx="1491">
                  <c:v>0.51831039541287682</c:v>
                </c:pt>
                <c:pt idx="1492">
                  <c:v>0.5183278225720378</c:v>
                </c:pt>
                <c:pt idx="1493">
                  <c:v>0.52181283416377244</c:v>
                </c:pt>
                <c:pt idx="1494">
                  <c:v>0.55174910363674523</c:v>
                </c:pt>
                <c:pt idx="1495">
                  <c:v>0.71555477922617539</c:v>
                </c:pt>
                <c:pt idx="1496">
                  <c:v>0.71555303680648574</c:v>
                </c:pt>
                <c:pt idx="1497">
                  <c:v>0.77855459761035284</c:v>
                </c:pt>
                <c:pt idx="1498">
                  <c:v>0.72720353850824337</c:v>
                </c:pt>
                <c:pt idx="1499">
                  <c:v>0.69122471014204212</c:v>
                </c:pt>
                <c:pt idx="1500">
                  <c:v>0.66449468218699281</c:v>
                </c:pt>
                <c:pt idx="1501">
                  <c:v>0.49083244056251096</c:v>
                </c:pt>
                <c:pt idx="1502">
                  <c:v>0.35149090355965579</c:v>
                </c:pt>
                <c:pt idx="1503">
                  <c:v>0.27792871330475488</c:v>
                </c:pt>
                <c:pt idx="1504">
                  <c:v>0.32344411520073579</c:v>
                </c:pt>
                <c:pt idx="1505">
                  <c:v>0.33196410070557358</c:v>
                </c:pt>
                <c:pt idx="1506">
                  <c:v>0.31507899479742896</c:v>
                </c:pt>
                <c:pt idx="1507">
                  <c:v>0.34261169006377079</c:v>
                </c:pt>
                <c:pt idx="1508">
                  <c:v>0.48538896316195967</c:v>
                </c:pt>
                <c:pt idx="1509">
                  <c:v>0.49397802996613493</c:v>
                </c:pt>
                <c:pt idx="1510">
                  <c:v>0.46506659799842404</c:v>
                </c:pt>
                <c:pt idx="1511">
                  <c:v>0.46675962983507963</c:v>
                </c:pt>
                <c:pt idx="1512">
                  <c:v>0.46743338980294213</c:v>
                </c:pt>
                <c:pt idx="1513">
                  <c:v>0.4750732131249662</c:v>
                </c:pt>
                <c:pt idx="1514">
                  <c:v>0.5317987890840089</c:v>
                </c:pt>
                <c:pt idx="1515">
                  <c:v>0.52102963173396433</c:v>
                </c:pt>
                <c:pt idx="1516">
                  <c:v>0.4946555520759105</c:v>
                </c:pt>
                <c:pt idx="1517">
                  <c:v>0.48207671911707328</c:v>
                </c:pt>
                <c:pt idx="1518">
                  <c:v>0.48213596957630972</c:v>
                </c:pt>
                <c:pt idx="1519">
                  <c:v>0.49158983779069149</c:v>
                </c:pt>
                <c:pt idx="1520">
                  <c:v>0.49969070346332756</c:v>
                </c:pt>
                <c:pt idx="1521">
                  <c:v>0.49150476369410062</c:v>
                </c:pt>
                <c:pt idx="1522">
                  <c:v>0.49886577127120635</c:v>
                </c:pt>
                <c:pt idx="1523">
                  <c:v>0.51185556466953219</c:v>
                </c:pt>
                <c:pt idx="1524">
                  <c:v>0.56479173768298896</c:v>
                </c:pt>
                <c:pt idx="1525">
                  <c:v>0.56479174135967902</c:v>
                </c:pt>
                <c:pt idx="1526">
                  <c:v>0.54336720160334961</c:v>
                </c:pt>
                <c:pt idx="1527">
                  <c:v>0.54337822604319419</c:v>
                </c:pt>
                <c:pt idx="1528">
                  <c:v>0.5340703749337854</c:v>
                </c:pt>
                <c:pt idx="1529">
                  <c:v>0.54278569679433875</c:v>
                </c:pt>
                <c:pt idx="1530">
                  <c:v>0.46841339410640176</c:v>
                </c:pt>
                <c:pt idx="1531">
                  <c:v>0.45983014119364496</c:v>
                </c:pt>
                <c:pt idx="1532">
                  <c:v>0.44977954455035934</c:v>
                </c:pt>
                <c:pt idx="1533">
                  <c:v>0.46739090922929283</c:v>
                </c:pt>
                <c:pt idx="1534">
                  <c:v>0.49362635785056269</c:v>
                </c:pt>
                <c:pt idx="1535">
                  <c:v>0.49875023909644078</c:v>
                </c:pt>
                <c:pt idx="1536">
                  <c:v>0.50925588492982543</c:v>
                </c:pt>
                <c:pt idx="1537">
                  <c:v>0.5360688046310782</c:v>
                </c:pt>
                <c:pt idx="1538">
                  <c:v>0.49227242331162374</c:v>
                </c:pt>
                <c:pt idx="1539">
                  <c:v>0.50188448164418498</c:v>
                </c:pt>
                <c:pt idx="1540">
                  <c:v>0.50194722025356653</c:v>
                </c:pt>
                <c:pt idx="1541">
                  <c:v>0.52285730187956025</c:v>
                </c:pt>
                <c:pt idx="1542">
                  <c:v>0.53292828454570518</c:v>
                </c:pt>
                <c:pt idx="1543">
                  <c:v>0.53292828456313168</c:v>
                </c:pt>
                <c:pt idx="1544">
                  <c:v>0.50649620075641488</c:v>
                </c:pt>
                <c:pt idx="1545">
                  <c:v>0.50649620215042146</c:v>
                </c:pt>
                <c:pt idx="1546">
                  <c:v>0.52557490578541488</c:v>
                </c:pt>
                <c:pt idx="1547">
                  <c:v>0.52557490561116293</c:v>
                </c:pt>
                <c:pt idx="1548">
                  <c:v>0.52392301125875429</c:v>
                </c:pt>
                <c:pt idx="1549">
                  <c:v>0.50735177196861936</c:v>
                </c:pt>
                <c:pt idx="1550">
                  <c:v>0</c:v>
                </c:pt>
                <c:pt idx="1551">
                  <c:v>0.50735177144586974</c:v>
                </c:pt>
                <c:pt idx="1552">
                  <c:v>0.51775105001075838</c:v>
                </c:pt>
                <c:pt idx="1553">
                  <c:v>0.52904191391871058</c:v>
                </c:pt>
                <c:pt idx="1554">
                  <c:v>0.54318468490512428</c:v>
                </c:pt>
                <c:pt idx="1555">
                  <c:v>0.56042504191586162</c:v>
                </c:pt>
                <c:pt idx="1556">
                  <c:v>0.56042504310076635</c:v>
                </c:pt>
                <c:pt idx="1557">
                  <c:v>0.57512304323514885</c:v>
                </c:pt>
                <c:pt idx="1558">
                  <c:v>0.57512304321772234</c:v>
                </c:pt>
                <c:pt idx="1559">
                  <c:v>0.49624958694257298</c:v>
                </c:pt>
                <c:pt idx="1560">
                  <c:v>0.52008775374099414</c:v>
                </c:pt>
                <c:pt idx="1561">
                  <c:v>0.52731915496806314</c:v>
                </c:pt>
                <c:pt idx="1562">
                  <c:v>0.53639526880665966</c:v>
                </c:pt>
                <c:pt idx="1563">
                  <c:v>0.53231134258469159</c:v>
                </c:pt>
                <c:pt idx="1564">
                  <c:v>0.53375841826007064</c:v>
                </c:pt>
                <c:pt idx="1565">
                  <c:v>0.53821242907467715</c:v>
                </c:pt>
                <c:pt idx="1566">
                  <c:v>0.58133512369868079</c:v>
                </c:pt>
                <c:pt idx="1567">
                  <c:v>0.54139075003996939</c:v>
                </c:pt>
                <c:pt idx="1568">
                  <c:v>0.52585465040844226</c:v>
                </c:pt>
                <c:pt idx="1569">
                  <c:v>0.53626528013320307</c:v>
                </c:pt>
                <c:pt idx="1570">
                  <c:v>0.53626527708381511</c:v>
                </c:pt>
                <c:pt idx="1571">
                  <c:v>0.53626528367049087</c:v>
                </c:pt>
                <c:pt idx="1572">
                  <c:v>0.48898400534654568</c:v>
                </c:pt>
                <c:pt idx="1573">
                  <c:v>0.50642286855942531</c:v>
                </c:pt>
                <c:pt idx="1574">
                  <c:v>0.4927043493491563</c:v>
                </c:pt>
                <c:pt idx="1575">
                  <c:v>0.51361269191849945</c:v>
                </c:pt>
                <c:pt idx="1576">
                  <c:v>0.52581024020017308</c:v>
                </c:pt>
                <c:pt idx="1577">
                  <c:v>0.52581024162902623</c:v>
                </c:pt>
                <c:pt idx="1578">
                  <c:v>0.51361270369784462</c:v>
                </c:pt>
                <c:pt idx="1579">
                  <c:v>0.52581026415964038</c:v>
                </c:pt>
                <c:pt idx="1580">
                  <c:v>0.51361272790126344</c:v>
                </c:pt>
                <c:pt idx="1581">
                  <c:v>0.5136127313165787</c:v>
                </c:pt>
                <c:pt idx="1582">
                  <c:v>0.49459157435251017</c:v>
                </c:pt>
                <c:pt idx="1583">
                  <c:v>0.49459157745417115</c:v>
                </c:pt>
                <c:pt idx="1584">
                  <c:v>0.47480688066402021</c:v>
                </c:pt>
                <c:pt idx="1585">
                  <c:v>0.47485916123539967</c:v>
                </c:pt>
                <c:pt idx="1586">
                  <c:v>0.47500902342561102</c:v>
                </c:pt>
                <c:pt idx="1587">
                  <c:v>0.47516934161509244</c:v>
                </c:pt>
                <c:pt idx="1588">
                  <c:v>0.52708208184515526</c:v>
                </c:pt>
                <c:pt idx="1589">
                  <c:v>0.50733943756443012</c:v>
                </c:pt>
                <c:pt idx="1590">
                  <c:v>0.441936321004128</c:v>
                </c:pt>
                <c:pt idx="1591">
                  <c:v>0.42630255187914612</c:v>
                </c:pt>
                <c:pt idx="1592">
                  <c:v>0.4547330130730996</c:v>
                </c:pt>
                <c:pt idx="1593">
                  <c:v>0.55561143798533064</c:v>
                </c:pt>
                <c:pt idx="1594">
                  <c:v>0.63938134275012815</c:v>
                </c:pt>
                <c:pt idx="1595">
                  <c:v>0.63008307595095481</c:v>
                </c:pt>
                <c:pt idx="1596">
                  <c:v>0.68273193219089345</c:v>
                </c:pt>
                <c:pt idx="1597">
                  <c:v>0.66464974126437859</c:v>
                </c:pt>
                <c:pt idx="1598">
                  <c:v>0.66508646079876077</c:v>
                </c:pt>
                <c:pt idx="1599">
                  <c:v>0.52545118792350598</c:v>
                </c:pt>
                <c:pt idx="1600">
                  <c:v>0.44946008321344061</c:v>
                </c:pt>
                <c:pt idx="1601">
                  <c:v>0.43032848024289921</c:v>
                </c:pt>
                <c:pt idx="1602">
                  <c:v>0.45833752241918585</c:v>
                </c:pt>
                <c:pt idx="1603">
                  <c:v>0.48549725379205377</c:v>
                </c:pt>
                <c:pt idx="1604">
                  <c:v>0.48680082267005248</c:v>
                </c:pt>
                <c:pt idx="1605">
                  <c:v>0.51958508323364305</c:v>
                </c:pt>
                <c:pt idx="1606">
                  <c:v>0.51964433489521078</c:v>
                </c:pt>
                <c:pt idx="1607">
                  <c:v>0.55761788143661351</c:v>
                </c:pt>
                <c:pt idx="1608">
                  <c:v>0.56552488639543064</c:v>
                </c:pt>
                <c:pt idx="1609">
                  <c:v>0.56502527377843736</c:v>
                </c:pt>
                <c:pt idx="1610">
                  <c:v>0.6351310142367349</c:v>
                </c:pt>
                <c:pt idx="1611">
                  <c:v>0.6351310142367349</c:v>
                </c:pt>
                <c:pt idx="1612">
                  <c:v>0.59534404435515598</c:v>
                </c:pt>
                <c:pt idx="1613">
                  <c:v>0.56232585143264402</c:v>
                </c:pt>
                <c:pt idx="1614">
                  <c:v>0.53631748074094254</c:v>
                </c:pt>
                <c:pt idx="1615">
                  <c:v>0.55156292337021295</c:v>
                </c:pt>
                <c:pt idx="1616">
                  <c:v>0.53229251701153724</c:v>
                </c:pt>
                <c:pt idx="1617">
                  <c:v>0.50123856400781797</c:v>
                </c:pt>
                <c:pt idx="1618">
                  <c:v>0.50123829365788719</c:v>
                </c:pt>
                <c:pt idx="1619">
                  <c:v>0.50329893501307466</c:v>
                </c:pt>
                <c:pt idx="1620">
                  <c:v>0.50335644122299117</c:v>
                </c:pt>
                <c:pt idx="1621">
                  <c:v>0.50350107361007224</c:v>
                </c:pt>
                <c:pt idx="1622">
                  <c:v>0.51327106958900637</c:v>
                </c:pt>
                <c:pt idx="1623">
                  <c:v>0.51881403276755966</c:v>
                </c:pt>
                <c:pt idx="1624">
                  <c:v>0.55173690364953021</c:v>
                </c:pt>
                <c:pt idx="1625">
                  <c:v>0.53840672653040689</c:v>
                </c:pt>
                <c:pt idx="1626">
                  <c:v>0.52081276135704735</c:v>
                </c:pt>
                <c:pt idx="1627">
                  <c:v>0.53602994651999891</c:v>
                </c:pt>
                <c:pt idx="1628">
                  <c:v>0.53602994671167425</c:v>
                </c:pt>
                <c:pt idx="1629">
                  <c:v>0.53637844803986956</c:v>
                </c:pt>
                <c:pt idx="1630">
                  <c:v>0.53263205838711514</c:v>
                </c:pt>
                <c:pt idx="1631">
                  <c:v>0.53576857065453987</c:v>
                </c:pt>
                <c:pt idx="1632">
                  <c:v>0.53576857065453987</c:v>
                </c:pt>
                <c:pt idx="1633">
                  <c:v>0.53576857065453987</c:v>
                </c:pt>
                <c:pt idx="1634">
                  <c:v>0.54796611836118447</c:v>
                </c:pt>
                <c:pt idx="1635">
                  <c:v>0.53228355684981798</c:v>
                </c:pt>
                <c:pt idx="1636">
                  <c:v>0.56539118632185537</c:v>
                </c:pt>
                <c:pt idx="1637">
                  <c:v>0.53228355684981798</c:v>
                </c:pt>
                <c:pt idx="1638">
                  <c:v>0.5190579301221846</c:v>
                </c:pt>
                <c:pt idx="1639">
                  <c:v>0.5190579301221846</c:v>
                </c:pt>
                <c:pt idx="1640">
                  <c:v>0.51687108445241681</c:v>
                </c:pt>
                <c:pt idx="1641">
                  <c:v>0.5168623716918137</c:v>
                </c:pt>
                <c:pt idx="1642">
                  <c:v>0.50487207441758442</c:v>
                </c:pt>
                <c:pt idx="1643">
                  <c:v>0.52756076420213993</c:v>
                </c:pt>
                <c:pt idx="1644">
                  <c:v>0.53104577783260976</c:v>
                </c:pt>
                <c:pt idx="1645">
                  <c:v>0.54767836209259546</c:v>
                </c:pt>
                <c:pt idx="1646">
                  <c:v>0.56216929142958749</c:v>
                </c:pt>
                <c:pt idx="1647">
                  <c:v>0.56913757599203629</c:v>
                </c:pt>
                <c:pt idx="1648">
                  <c:v>0.54664704138162756</c:v>
                </c:pt>
                <c:pt idx="1649">
                  <c:v>0.55871033491495536</c:v>
                </c:pt>
                <c:pt idx="1650">
                  <c:v>0.55171650224033519</c:v>
                </c:pt>
                <c:pt idx="1651">
                  <c:v>0.51686711043909817</c:v>
                </c:pt>
                <c:pt idx="1652">
                  <c:v>0.51065056332071668</c:v>
                </c:pt>
                <c:pt idx="1653">
                  <c:v>0.50908009084031347</c:v>
                </c:pt>
                <c:pt idx="1654">
                  <c:v>0.51163959002824311</c:v>
                </c:pt>
                <c:pt idx="1655">
                  <c:v>0.49541385638344365</c:v>
                </c:pt>
                <c:pt idx="1656">
                  <c:v>0.51462558467893937</c:v>
                </c:pt>
                <c:pt idx="1657">
                  <c:v>0.50868886859450513</c:v>
                </c:pt>
                <c:pt idx="1658">
                  <c:v>0.51166273421286146</c:v>
                </c:pt>
                <c:pt idx="1659">
                  <c:v>0.53773442707948005</c:v>
                </c:pt>
                <c:pt idx="1660">
                  <c:v>0.53774108939746124</c:v>
                </c:pt>
                <c:pt idx="1661">
                  <c:v>0.53774457864538516</c:v>
                </c:pt>
                <c:pt idx="1662">
                  <c:v>0.53773760626573974</c:v>
                </c:pt>
                <c:pt idx="1663">
                  <c:v>0.53773760626573974</c:v>
                </c:pt>
                <c:pt idx="1664">
                  <c:v>0.53414803952547263</c:v>
                </c:pt>
                <c:pt idx="1665">
                  <c:v>0.53414803931637089</c:v>
                </c:pt>
                <c:pt idx="1666">
                  <c:v>0.53414803931637089</c:v>
                </c:pt>
                <c:pt idx="1667">
                  <c:v>0.52062792878013431</c:v>
                </c:pt>
                <c:pt idx="1668">
                  <c:v>0.51571231703693343</c:v>
                </c:pt>
                <c:pt idx="1669">
                  <c:v>0.52345078982081628</c:v>
                </c:pt>
                <c:pt idx="1670">
                  <c:v>0.52386724893223025</c:v>
                </c:pt>
                <c:pt idx="1671">
                  <c:v>0.52451023568956034</c:v>
                </c:pt>
                <c:pt idx="1672">
                  <c:v>0.53090523697350345</c:v>
                </c:pt>
                <c:pt idx="1673">
                  <c:v>0.57262084727251616</c:v>
                </c:pt>
                <c:pt idx="1674">
                  <c:v>0.57039218109068279</c:v>
                </c:pt>
                <c:pt idx="1675">
                  <c:v>0.58781724922560563</c:v>
                </c:pt>
                <c:pt idx="1676">
                  <c:v>0.57436509659456658</c:v>
                </c:pt>
                <c:pt idx="1677">
                  <c:v>0.55694002845964374</c:v>
                </c:pt>
                <c:pt idx="1678">
                  <c:v>0.57438308207033528</c:v>
                </c:pt>
                <c:pt idx="1679">
                  <c:v>0.55694002826796529</c:v>
                </c:pt>
                <c:pt idx="1680">
                  <c:v>0.52557490672636809</c:v>
                </c:pt>
                <c:pt idx="1681">
                  <c:v>0.4994390474402865</c:v>
                </c:pt>
                <c:pt idx="1682">
                  <c:v>0.50814983747623999</c:v>
                </c:pt>
                <c:pt idx="1683">
                  <c:v>0.51560776715077306</c:v>
                </c:pt>
                <c:pt idx="1684">
                  <c:v>0.50876301983939887</c:v>
                </c:pt>
                <c:pt idx="1685">
                  <c:v>0.50020383369891819</c:v>
                </c:pt>
                <c:pt idx="1686">
                  <c:v>0.5084234216580974</c:v>
                </c:pt>
                <c:pt idx="1687">
                  <c:v>0.50179299277013445</c:v>
                </c:pt>
                <c:pt idx="1688">
                  <c:v>0.48137479037648589</c:v>
                </c:pt>
                <c:pt idx="1689">
                  <c:v>0.50876651771272752</c:v>
                </c:pt>
                <c:pt idx="1690">
                  <c:v>0.50380925401014254</c:v>
                </c:pt>
                <c:pt idx="1691">
                  <c:v>0.50389812330400141</c:v>
                </c:pt>
                <c:pt idx="1692">
                  <c:v>0.50399222079788231</c:v>
                </c:pt>
                <c:pt idx="1693">
                  <c:v>0.50410722891372317</c:v>
                </c:pt>
                <c:pt idx="1694">
                  <c:v>0.50421352421668486</c:v>
                </c:pt>
                <c:pt idx="1695">
                  <c:v>0.50485824210225938</c:v>
                </c:pt>
                <c:pt idx="1696">
                  <c:v>0.50874578102779977</c:v>
                </c:pt>
                <c:pt idx="1697">
                  <c:v>0.55171947804119814</c:v>
                </c:pt>
                <c:pt idx="1698">
                  <c:v>0.54082184027932156</c:v>
                </c:pt>
                <c:pt idx="1699">
                  <c:v>0.55188675855606084</c:v>
                </c:pt>
                <c:pt idx="1700">
                  <c:v>0.54956225448196261</c:v>
                </c:pt>
                <c:pt idx="1701">
                  <c:v>0.55499016615625452</c:v>
                </c:pt>
                <c:pt idx="1702">
                  <c:v>0.56042852715601787</c:v>
                </c:pt>
                <c:pt idx="1703">
                  <c:v>0.54300171630517757</c:v>
                </c:pt>
                <c:pt idx="1704">
                  <c:v>0.52893138733872536</c:v>
                </c:pt>
                <c:pt idx="1705">
                  <c:v>0.53590141459966512</c:v>
                </c:pt>
                <c:pt idx="1706">
                  <c:v>0.53590141459966512</c:v>
                </c:pt>
                <c:pt idx="1707">
                  <c:v>0.53254493287210258</c:v>
                </c:pt>
                <c:pt idx="1708">
                  <c:v>0.5395149602898679</c:v>
                </c:pt>
                <c:pt idx="1709">
                  <c:v>0.53428743968733761</c:v>
                </c:pt>
                <c:pt idx="1710">
                  <c:v>0.53428743968733761</c:v>
                </c:pt>
                <c:pt idx="1711">
                  <c:v>0.53428743968733761</c:v>
                </c:pt>
                <c:pt idx="1712">
                  <c:v>0.54648498723715655</c:v>
                </c:pt>
                <c:pt idx="1713">
                  <c:v>0.5264649080784598</c:v>
                </c:pt>
                <c:pt idx="1714">
                  <c:v>0.51202561817488701</c:v>
                </c:pt>
                <c:pt idx="1715">
                  <c:v>0.4985855815945115</c:v>
                </c:pt>
                <c:pt idx="1716">
                  <c:v>0.50729811617601572</c:v>
                </c:pt>
                <c:pt idx="1717">
                  <c:v>0.51680453538140725</c:v>
                </c:pt>
                <c:pt idx="1718">
                  <c:v>0.5181645025660645</c:v>
                </c:pt>
                <c:pt idx="1719">
                  <c:v>0.49525078106027604</c:v>
                </c:pt>
                <c:pt idx="1720">
                  <c:v>0.4747781076596353</c:v>
                </c:pt>
                <c:pt idx="1721">
                  <c:v>0.47508828535586745</c:v>
                </c:pt>
                <c:pt idx="1722">
                  <c:v>0.47544434043368283</c:v>
                </c:pt>
                <c:pt idx="1723">
                  <c:v>0.51544608443905393</c:v>
                </c:pt>
                <c:pt idx="1724">
                  <c:v>0.47582379579234335</c:v>
                </c:pt>
                <c:pt idx="1725">
                  <c:v>0.50129656102963205</c:v>
                </c:pt>
                <c:pt idx="1726">
                  <c:v>0.50854191388146597</c:v>
                </c:pt>
                <c:pt idx="1727">
                  <c:v>0.55788098196562008</c:v>
                </c:pt>
                <c:pt idx="1728">
                  <c:v>0.55788098196562008</c:v>
                </c:pt>
                <c:pt idx="1729">
                  <c:v>0.50909456919004348</c:v>
                </c:pt>
                <c:pt idx="1730">
                  <c:v>0.54556145878190965</c:v>
                </c:pt>
                <c:pt idx="1731">
                  <c:v>0.54125746694827725</c:v>
                </c:pt>
                <c:pt idx="1732">
                  <c:v>0.54125746694827725</c:v>
                </c:pt>
                <c:pt idx="1733">
                  <c:v>0.5393929846559764</c:v>
                </c:pt>
                <c:pt idx="1734">
                  <c:v>0.53939472718021531</c:v>
                </c:pt>
                <c:pt idx="1735">
                  <c:v>0.53939472718021531</c:v>
                </c:pt>
                <c:pt idx="1736">
                  <c:v>0.53939472735446736</c:v>
                </c:pt>
                <c:pt idx="1737">
                  <c:v>0.53939472735446736</c:v>
                </c:pt>
                <c:pt idx="1738">
                  <c:v>0.53939472718021531</c:v>
                </c:pt>
                <c:pt idx="1739">
                  <c:v>0.5393947272324916</c:v>
                </c:pt>
                <c:pt idx="1740">
                  <c:v>0.5393947272324916</c:v>
                </c:pt>
                <c:pt idx="1741">
                  <c:v>0.5447442231029892</c:v>
                </c:pt>
                <c:pt idx="1742">
                  <c:v>0.55178918075331818</c:v>
                </c:pt>
                <c:pt idx="1743">
                  <c:v>0.55193904172377495</c:v>
                </c:pt>
                <c:pt idx="1744">
                  <c:v>0.57952117523665114</c:v>
                </c:pt>
                <c:pt idx="1745">
                  <c:v>0.58295565547247674</c:v>
                </c:pt>
                <c:pt idx="1746">
                  <c:v>0.58315102577222733</c:v>
                </c:pt>
                <c:pt idx="1747">
                  <c:v>0.5801194538518939</c:v>
                </c:pt>
                <c:pt idx="1748">
                  <c:v>0.55190766860299179</c:v>
                </c:pt>
                <c:pt idx="1749">
                  <c:v>0.54322998466312256</c:v>
                </c:pt>
                <c:pt idx="1750">
                  <c:v>0.5160271880184446</c:v>
                </c:pt>
                <c:pt idx="1751">
                  <c:v>0.53345225726857592</c:v>
                </c:pt>
                <c:pt idx="1752">
                  <c:v>0.50740527004693659</c:v>
                </c:pt>
                <c:pt idx="1753">
                  <c:v>0.50756733037730628</c:v>
                </c:pt>
                <c:pt idx="1754">
                  <c:v>0.50771370703113361</c:v>
                </c:pt>
                <c:pt idx="1755">
                  <c:v>0.50757952898794123</c:v>
                </c:pt>
                <c:pt idx="1756">
                  <c:v>0.5075795284477651</c:v>
                </c:pt>
                <c:pt idx="1757">
                  <c:v>0.51686411404180377</c:v>
                </c:pt>
                <c:pt idx="1758">
                  <c:v>0.54301060305508608</c:v>
                </c:pt>
                <c:pt idx="1759">
                  <c:v>0.54474248057874719</c:v>
                </c:pt>
                <c:pt idx="1760">
                  <c:v>0.56565256236156647</c:v>
                </c:pt>
                <c:pt idx="1761">
                  <c:v>0.55169682527834973</c:v>
                </c:pt>
                <c:pt idx="1762">
                  <c:v>0.55169682527834973</c:v>
                </c:pt>
                <c:pt idx="1763">
                  <c:v>0.55169682527834973</c:v>
                </c:pt>
                <c:pt idx="1764">
                  <c:v>0.56737938661546417</c:v>
                </c:pt>
                <c:pt idx="1765">
                  <c:v>0.56737938661546417</c:v>
                </c:pt>
                <c:pt idx="1766">
                  <c:v>0.53591355462721924</c:v>
                </c:pt>
                <c:pt idx="1767">
                  <c:v>0.5387831072706436</c:v>
                </c:pt>
                <c:pt idx="1768">
                  <c:v>0.54702516450670402</c:v>
                </c:pt>
                <c:pt idx="1769">
                  <c:v>0.53134434567640521</c:v>
                </c:pt>
                <c:pt idx="1770">
                  <c:v>0.5313427600126287</c:v>
                </c:pt>
                <c:pt idx="1771">
                  <c:v>0.53134260316958959</c:v>
                </c:pt>
                <c:pt idx="1772">
                  <c:v>0.53134260316958959</c:v>
                </c:pt>
                <c:pt idx="1773">
                  <c:v>0.52263006909341492</c:v>
                </c:pt>
                <c:pt idx="1774">
                  <c:v>0.53602820401318341</c:v>
                </c:pt>
                <c:pt idx="1775">
                  <c:v>0.53602994650257252</c:v>
                </c:pt>
                <c:pt idx="1776">
                  <c:v>0.48201223524771591</c:v>
                </c:pt>
                <c:pt idx="1777">
                  <c:v>0.49072476932389064</c:v>
                </c:pt>
                <c:pt idx="1778">
                  <c:v>0.49072476932389064</c:v>
                </c:pt>
                <c:pt idx="1779">
                  <c:v>0.49072476935874038</c:v>
                </c:pt>
                <c:pt idx="1780">
                  <c:v>0.46753476254157794</c:v>
                </c:pt>
                <c:pt idx="1781">
                  <c:v>0.46772295984687301</c:v>
                </c:pt>
                <c:pt idx="1782">
                  <c:v>0.51493793052413117</c:v>
                </c:pt>
                <c:pt idx="1783">
                  <c:v>0.5151121871998755</c:v>
                </c:pt>
                <c:pt idx="1784">
                  <c:v>0.51530038403469391</c:v>
                </c:pt>
                <c:pt idx="1785">
                  <c:v>0.51542933445289019</c:v>
                </c:pt>
                <c:pt idx="1786">
                  <c:v>0.51551820688326311</c:v>
                </c:pt>
                <c:pt idx="1787">
                  <c:v>0.51561056535534311</c:v>
                </c:pt>
                <c:pt idx="1788">
                  <c:v>0.5156123147450592</c:v>
                </c:pt>
                <c:pt idx="1789">
                  <c:v>0.50881199008345435</c:v>
                </c:pt>
                <c:pt idx="1790">
                  <c:v>0.50881199010088085</c:v>
                </c:pt>
                <c:pt idx="1791">
                  <c:v>0.50881199010087763</c:v>
                </c:pt>
                <c:pt idx="1792">
                  <c:v>0.50893958235699011</c:v>
                </c:pt>
                <c:pt idx="1793">
                  <c:v>0.54299997378093867</c:v>
                </c:pt>
                <c:pt idx="1794">
                  <c:v>0.54299997378093867</c:v>
                </c:pt>
                <c:pt idx="1795">
                  <c:v>0.55970591120027269</c:v>
                </c:pt>
                <c:pt idx="1796">
                  <c:v>0.5429999746347659</c:v>
                </c:pt>
                <c:pt idx="1797">
                  <c:v>0.55115368592146718</c:v>
                </c:pt>
                <c:pt idx="1798">
                  <c:v>0.50508163923012839</c:v>
                </c:pt>
                <c:pt idx="1799">
                  <c:v>0.50516528154371665</c:v>
                </c:pt>
                <c:pt idx="1800">
                  <c:v>0.51477964378394525</c:v>
                </c:pt>
                <c:pt idx="1801">
                  <c:v>0.51516657549007394</c:v>
                </c:pt>
                <c:pt idx="1802">
                  <c:v>0.51521366593520046</c:v>
                </c:pt>
                <c:pt idx="1803">
                  <c:v>0.51538092860679507</c:v>
                </c:pt>
                <c:pt idx="1804">
                  <c:v>0.51560742126316728</c:v>
                </c:pt>
                <c:pt idx="1805">
                  <c:v>0.51572669923513359</c:v>
                </c:pt>
                <c:pt idx="1806">
                  <c:v>0.47874034389684905</c:v>
                </c:pt>
                <c:pt idx="1807">
                  <c:v>0.47769257813841515</c:v>
                </c:pt>
                <c:pt idx="1808">
                  <c:v>0.47779887561951107</c:v>
                </c:pt>
                <c:pt idx="1809">
                  <c:v>0.47790691572939831</c:v>
                </c:pt>
                <c:pt idx="1810">
                  <c:v>0.48212877755368128</c:v>
                </c:pt>
                <c:pt idx="1811">
                  <c:v>0.49907981962348502</c:v>
                </c:pt>
                <c:pt idx="1812">
                  <c:v>0.49907996109761482</c:v>
                </c:pt>
                <c:pt idx="1813">
                  <c:v>0.49917088383120084</c:v>
                </c:pt>
                <c:pt idx="1814">
                  <c:v>0.50095185608360637</c:v>
                </c:pt>
                <c:pt idx="1815">
                  <c:v>0.50771618034530641</c:v>
                </c:pt>
                <c:pt idx="1816">
                  <c:v>0.56410844547099237</c:v>
                </c:pt>
                <c:pt idx="1817">
                  <c:v>0.51305177939287749</c:v>
                </c:pt>
                <c:pt idx="1818">
                  <c:v>0.49966914811384627</c:v>
                </c:pt>
                <c:pt idx="1819">
                  <c:v>0.49966918873168326</c:v>
                </c:pt>
                <c:pt idx="1820">
                  <c:v>0.47765054772397658</c:v>
                </c:pt>
                <c:pt idx="1821">
                  <c:v>0.47765403118677563</c:v>
                </c:pt>
                <c:pt idx="1822">
                  <c:v>0.47765228432369472</c:v>
                </c:pt>
                <c:pt idx="1823">
                  <c:v>0.49509135195004722</c:v>
                </c:pt>
                <c:pt idx="1824">
                  <c:v>0.50617424890678386</c:v>
                </c:pt>
                <c:pt idx="1825">
                  <c:v>0.48580752962626833</c:v>
                </c:pt>
                <c:pt idx="1826">
                  <c:v>0.48588599428995682</c:v>
                </c:pt>
                <c:pt idx="1827">
                  <c:v>0.51729626937580964</c:v>
                </c:pt>
                <c:pt idx="1828">
                  <c:v>0.51781247072738601</c:v>
                </c:pt>
                <c:pt idx="1829">
                  <c:v>0.52566377602022385</c:v>
                </c:pt>
                <c:pt idx="1830">
                  <c:v>0.56913757599203629</c:v>
                </c:pt>
                <c:pt idx="1831">
                  <c:v>0.55183274426010231</c:v>
                </c:pt>
                <c:pt idx="1832">
                  <c:v>0.56067248433090144</c:v>
                </c:pt>
                <c:pt idx="1833">
                  <c:v>0.56079969044749844</c:v>
                </c:pt>
                <c:pt idx="1834">
                  <c:v>0.59258905940897488</c:v>
                </c:pt>
                <c:pt idx="1835">
                  <c:v>0.59263088067032144</c:v>
                </c:pt>
                <c:pt idx="1836">
                  <c:v>0.53962920137163295</c:v>
                </c:pt>
                <c:pt idx="1837">
                  <c:v>0.53043680358855816</c:v>
                </c:pt>
                <c:pt idx="1838">
                  <c:v>0.53082858106673958</c:v>
                </c:pt>
                <c:pt idx="1839">
                  <c:v>0.52978941180885053</c:v>
                </c:pt>
                <c:pt idx="1840">
                  <c:v>0.49354112513357562</c:v>
                </c:pt>
                <c:pt idx="1841">
                  <c:v>0.48808919633102321</c:v>
                </c:pt>
                <c:pt idx="1842">
                  <c:v>0.48815367279472721</c:v>
                </c:pt>
                <c:pt idx="1843">
                  <c:v>0.48836475703836207</c:v>
                </c:pt>
                <c:pt idx="1844">
                  <c:v>0.4884927454359716</c:v>
                </c:pt>
                <c:pt idx="1845">
                  <c:v>0.48613236382612596</c:v>
                </c:pt>
                <c:pt idx="1846">
                  <c:v>0.53477621804168152</c:v>
                </c:pt>
                <c:pt idx="1847">
                  <c:v>0.51686411538353416</c:v>
                </c:pt>
                <c:pt idx="1848">
                  <c:v>0.46801967747951251</c:v>
                </c:pt>
                <c:pt idx="1849">
                  <c:v>0.46540725058802601</c:v>
                </c:pt>
                <c:pt idx="1850">
                  <c:v>0.52208989248601945</c:v>
                </c:pt>
                <c:pt idx="1851">
                  <c:v>0.51904050507145838</c:v>
                </c:pt>
                <c:pt idx="1852">
                  <c:v>0.52557490561116293</c:v>
                </c:pt>
                <c:pt idx="1853">
                  <c:v>0.4937171062811922</c:v>
                </c:pt>
                <c:pt idx="1854">
                  <c:v>0.49186164006765404</c:v>
                </c:pt>
                <c:pt idx="1855">
                  <c:v>0.5014821282299915</c:v>
                </c:pt>
                <c:pt idx="1856">
                  <c:v>0.45991122824296149</c:v>
                </c:pt>
                <c:pt idx="1857">
                  <c:v>0.46154106773888709</c:v>
                </c:pt>
                <c:pt idx="1858">
                  <c:v>0.47134953114145078</c:v>
                </c:pt>
                <c:pt idx="1859">
                  <c:v>0.49332204091917808</c:v>
                </c:pt>
                <c:pt idx="1860">
                  <c:v>0.49332204091917808</c:v>
                </c:pt>
                <c:pt idx="1861">
                  <c:v>0.50207127671940055</c:v>
                </c:pt>
                <c:pt idx="1862">
                  <c:v>0.50703794494036736</c:v>
                </c:pt>
                <c:pt idx="1863">
                  <c:v>0.50309740810566972</c:v>
                </c:pt>
                <c:pt idx="1864">
                  <c:v>0.50309741619090143</c:v>
                </c:pt>
                <c:pt idx="1865">
                  <c:v>0.53230182410636162</c:v>
                </c:pt>
                <c:pt idx="1866">
                  <c:v>0.53234978015917656</c:v>
                </c:pt>
                <c:pt idx="1867">
                  <c:v>0.50314536638889196</c:v>
                </c:pt>
                <c:pt idx="1868">
                  <c:v>0.50314536780032493</c:v>
                </c:pt>
                <c:pt idx="1869">
                  <c:v>0.50314536893295347</c:v>
                </c:pt>
                <c:pt idx="1870">
                  <c:v>0.50343834505495477</c:v>
                </c:pt>
                <c:pt idx="1871">
                  <c:v>0.50470038647568494</c:v>
                </c:pt>
                <c:pt idx="1872">
                  <c:v>0.50470387861616806</c:v>
                </c:pt>
                <c:pt idx="1873">
                  <c:v>0.50470388609152406</c:v>
                </c:pt>
                <c:pt idx="1874">
                  <c:v>0.49014796952723089</c:v>
                </c:pt>
                <c:pt idx="1875">
                  <c:v>0.48870355821447048</c:v>
                </c:pt>
                <c:pt idx="1876">
                  <c:v>0.4887175101877394</c:v>
                </c:pt>
                <c:pt idx="1877">
                  <c:v>0.4887175233262413</c:v>
                </c:pt>
                <c:pt idx="1878">
                  <c:v>0.48872798575535847</c:v>
                </c:pt>
                <c:pt idx="1879">
                  <c:v>0.4888240093291511</c:v>
                </c:pt>
                <c:pt idx="1880">
                  <c:v>0.5007095961452146</c:v>
                </c:pt>
                <c:pt idx="1881">
                  <c:v>0.50944652859271422</c:v>
                </c:pt>
                <c:pt idx="1882">
                  <c:v>0.50661564301192341</c:v>
                </c:pt>
                <c:pt idx="1883">
                  <c:v>0.50776496584879049</c:v>
                </c:pt>
                <c:pt idx="1884">
                  <c:v>0.52125540924811631</c:v>
                </c:pt>
                <c:pt idx="1885">
                  <c:v>0.53428744088966884</c:v>
                </c:pt>
                <c:pt idx="1886">
                  <c:v>0.53315829527106662</c:v>
                </c:pt>
                <c:pt idx="1887">
                  <c:v>0.53315829527106662</c:v>
                </c:pt>
                <c:pt idx="1888">
                  <c:v>0.51511986471975324</c:v>
                </c:pt>
                <c:pt idx="1889">
                  <c:v>0.5098923442740485</c:v>
                </c:pt>
                <c:pt idx="1890">
                  <c:v>0.51511986525992937</c:v>
                </c:pt>
                <c:pt idx="1891">
                  <c:v>0.5098923442740485</c:v>
                </c:pt>
                <c:pt idx="1892">
                  <c:v>0.50814983747623999</c:v>
                </c:pt>
                <c:pt idx="1893">
                  <c:v>0.51511986471975324</c:v>
                </c:pt>
                <c:pt idx="1894">
                  <c:v>0.51511986471975324</c:v>
                </c:pt>
                <c:pt idx="1895">
                  <c:v>0.50917686722932465</c:v>
                </c:pt>
                <c:pt idx="1896">
                  <c:v>0.50220684090933498</c:v>
                </c:pt>
                <c:pt idx="1897">
                  <c:v>0.49159059339392314</c:v>
                </c:pt>
                <c:pt idx="1898">
                  <c:v>0.49159059597283128</c:v>
                </c:pt>
                <c:pt idx="1899">
                  <c:v>0.49161673888970703</c:v>
                </c:pt>
                <c:pt idx="1900">
                  <c:v>0.49430039510353579</c:v>
                </c:pt>
                <c:pt idx="1901">
                  <c:v>0.49526379282914107</c:v>
                </c:pt>
                <c:pt idx="1902">
                  <c:v>0.50031183108253696</c:v>
                </c:pt>
                <c:pt idx="1903">
                  <c:v>0.50043729477944754</c:v>
                </c:pt>
                <c:pt idx="1904">
                  <c:v>0.50058715371116924</c:v>
                </c:pt>
                <c:pt idx="1905">
                  <c:v>0.50640732499785601</c:v>
                </c:pt>
                <c:pt idx="1906">
                  <c:v>0.50640733240351243</c:v>
                </c:pt>
                <c:pt idx="1907">
                  <c:v>0.50640733989629172</c:v>
                </c:pt>
                <c:pt idx="1908">
                  <c:v>0.50645265054495814</c:v>
                </c:pt>
                <c:pt idx="1909">
                  <c:v>0.50661122281231186</c:v>
                </c:pt>
                <c:pt idx="1910">
                  <c:v>0.50676456787286994</c:v>
                </c:pt>
                <c:pt idx="1911">
                  <c:v>0.50431830376524578</c:v>
                </c:pt>
                <c:pt idx="1912">
                  <c:v>0.54910418603288069</c:v>
                </c:pt>
                <c:pt idx="1913">
                  <c:v>0.53342163065513992</c:v>
                </c:pt>
                <c:pt idx="1914">
                  <c:v>0.53342163523793351</c:v>
                </c:pt>
                <c:pt idx="1915">
                  <c:v>0.5386408125261537</c:v>
                </c:pt>
                <c:pt idx="1916">
                  <c:v>0.53864081421638799</c:v>
                </c:pt>
                <c:pt idx="1917">
                  <c:v>0.54517810728255589</c:v>
                </c:pt>
                <c:pt idx="1918">
                  <c:v>0.54517810728255589</c:v>
                </c:pt>
                <c:pt idx="1919">
                  <c:v>0.5452565224416247</c:v>
                </c:pt>
                <c:pt idx="1920">
                  <c:v>0.5454203221074494</c:v>
                </c:pt>
                <c:pt idx="1921">
                  <c:v>0.55099233001690162</c:v>
                </c:pt>
                <c:pt idx="1922">
                  <c:v>0.55108991235016158</c:v>
                </c:pt>
                <c:pt idx="1923">
                  <c:v>0.55114567370087952</c:v>
                </c:pt>
                <c:pt idx="1924">
                  <c:v>0.53567817258975103</c:v>
                </c:pt>
                <c:pt idx="1925">
                  <c:v>0.5357827250896724</c:v>
                </c:pt>
                <c:pt idx="1926">
                  <c:v>0.53589076338735275</c:v>
                </c:pt>
                <c:pt idx="1927">
                  <c:v>0.53599183073424395</c:v>
                </c:pt>
                <c:pt idx="1928">
                  <c:v>0.53609638323416864</c:v>
                </c:pt>
                <c:pt idx="1929">
                  <c:v>0.53995407192018186</c:v>
                </c:pt>
                <c:pt idx="1930">
                  <c:v>0.54720987611879268</c:v>
                </c:pt>
                <c:pt idx="1931">
                  <c:v>0.52336210413490336</c:v>
                </c:pt>
                <c:pt idx="1932">
                  <c:v>0.52353635685515953</c:v>
                </c:pt>
                <c:pt idx="1933">
                  <c:v>0.5274468813797718</c:v>
                </c:pt>
                <c:pt idx="1934">
                  <c:v>0.5279170093700214</c:v>
                </c:pt>
                <c:pt idx="1935">
                  <c:v>0.51551385955528306</c:v>
                </c:pt>
                <c:pt idx="1936">
                  <c:v>0.51200740242684528</c:v>
                </c:pt>
                <c:pt idx="1937">
                  <c:v>0.48950581532223097</c:v>
                </c:pt>
                <c:pt idx="1938">
                  <c:v>0.48950581532223097</c:v>
                </c:pt>
                <c:pt idx="1939">
                  <c:v>0.48856406087299969</c:v>
                </c:pt>
                <c:pt idx="1940">
                  <c:v>0.48856406087299969</c:v>
                </c:pt>
                <c:pt idx="1941">
                  <c:v>0.48856406200562824</c:v>
                </c:pt>
                <c:pt idx="1942">
                  <c:v>0.48858323118370173</c:v>
                </c:pt>
                <c:pt idx="1943">
                  <c:v>0.48873834921009562</c:v>
                </c:pt>
                <c:pt idx="1944">
                  <c:v>0.48890271480727993</c:v>
                </c:pt>
                <c:pt idx="1945">
                  <c:v>0.57289630893576904</c:v>
                </c:pt>
                <c:pt idx="1946">
                  <c:v>0.57289630893576904</c:v>
                </c:pt>
                <c:pt idx="1947">
                  <c:v>0.54058529233054031</c:v>
                </c:pt>
                <c:pt idx="1948">
                  <c:v>0.54058529233054031</c:v>
                </c:pt>
                <c:pt idx="1949">
                  <c:v>0.53089459224332092</c:v>
                </c:pt>
                <c:pt idx="1950">
                  <c:v>0.52993117266667666</c:v>
                </c:pt>
                <c:pt idx="1951">
                  <c:v>0.5308777232787949</c:v>
                </c:pt>
                <c:pt idx="1952">
                  <c:v>0.5308777232787949</c:v>
                </c:pt>
                <c:pt idx="1953">
                  <c:v>0.53088936437437328</c:v>
                </c:pt>
                <c:pt idx="1954">
                  <c:v>0.53088936437437328</c:v>
                </c:pt>
                <c:pt idx="1955">
                  <c:v>0.5309120174334494</c:v>
                </c:pt>
                <c:pt idx="1956">
                  <c:v>0.53100262954777178</c:v>
                </c:pt>
                <c:pt idx="1957">
                  <c:v>0.53110369694693926</c:v>
                </c:pt>
                <c:pt idx="1958">
                  <c:v>0.50942901664317131</c:v>
                </c:pt>
                <c:pt idx="1959">
                  <c:v>0.50946561001814383</c:v>
                </c:pt>
                <c:pt idx="1960">
                  <c:v>0.50957370599280161</c:v>
                </c:pt>
                <c:pt idx="1961">
                  <c:v>0.50968174357605689</c:v>
                </c:pt>
                <c:pt idx="1962">
                  <c:v>0.50977584082598626</c:v>
                </c:pt>
                <c:pt idx="1963">
                  <c:v>0.50988039456308865</c:v>
                </c:pt>
                <c:pt idx="1964">
                  <c:v>0.50988563501293238</c:v>
                </c:pt>
                <c:pt idx="1965">
                  <c:v>0.50988737981985488</c:v>
                </c:pt>
                <c:pt idx="1966">
                  <c:v>0.50988913283398796</c:v>
                </c:pt>
                <c:pt idx="1967">
                  <c:v>0.50988914344585479</c:v>
                </c:pt>
                <c:pt idx="1968">
                  <c:v>0.5098891551032273</c:v>
                </c:pt>
                <c:pt idx="1969">
                  <c:v>0.50988916419911179</c:v>
                </c:pt>
                <c:pt idx="1970">
                  <c:v>0.50988916970543208</c:v>
                </c:pt>
                <c:pt idx="1971">
                  <c:v>0.5098891741662499</c:v>
                </c:pt>
                <c:pt idx="1972">
                  <c:v>0.51085994044785388</c:v>
                </c:pt>
                <c:pt idx="1973">
                  <c:v>0.51085994574507243</c:v>
                </c:pt>
                <c:pt idx="1974">
                  <c:v>0.51919078096763671</c:v>
                </c:pt>
                <c:pt idx="1975">
                  <c:v>0.51088259991935381</c:v>
                </c:pt>
                <c:pt idx="1976">
                  <c:v>0.51088957822351999</c:v>
                </c:pt>
                <c:pt idx="1977">
                  <c:v>0.51088958772018467</c:v>
                </c:pt>
                <c:pt idx="1978">
                  <c:v>0.51088959826235192</c:v>
                </c:pt>
                <c:pt idx="1979">
                  <c:v>0.51088961072127548</c:v>
                </c:pt>
                <c:pt idx="1980">
                  <c:v>0.51088962126343962</c:v>
                </c:pt>
                <c:pt idx="1981">
                  <c:v>0.54922259946009078</c:v>
                </c:pt>
                <c:pt idx="1982">
                  <c:v>0.54922260210870166</c:v>
                </c:pt>
                <c:pt idx="1983">
                  <c:v>0.55171076435706834</c:v>
                </c:pt>
                <c:pt idx="1984">
                  <c:v>0.55171076528059826</c:v>
                </c:pt>
                <c:pt idx="1985">
                  <c:v>0.55171250783968695</c:v>
                </c:pt>
                <c:pt idx="1986">
                  <c:v>0.55171250785711334</c:v>
                </c:pt>
                <c:pt idx="1987">
                  <c:v>0.54648324297041029</c:v>
                </c:pt>
                <c:pt idx="1988">
                  <c:v>0.48759024652877392</c:v>
                </c:pt>
                <c:pt idx="1989">
                  <c:v>0.48814999117405361</c:v>
                </c:pt>
                <c:pt idx="1990">
                  <c:v>0.48955237013818959</c:v>
                </c:pt>
                <c:pt idx="1991">
                  <c:v>0.49114915182289604</c:v>
                </c:pt>
                <c:pt idx="1992">
                  <c:v>0.49263704624317378</c:v>
                </c:pt>
                <c:pt idx="1993">
                  <c:v>0.49442373039807008</c:v>
                </c:pt>
                <c:pt idx="1994">
                  <c:v>0.49616628225710369</c:v>
                </c:pt>
                <c:pt idx="1995">
                  <c:v>0.53778816557146047</c:v>
                </c:pt>
                <c:pt idx="1996">
                  <c:v>0.5377881661813394</c:v>
                </c:pt>
                <c:pt idx="1997">
                  <c:v>0.49636034403878609</c:v>
                </c:pt>
                <c:pt idx="1998">
                  <c:v>0.49630080106493207</c:v>
                </c:pt>
                <c:pt idx="1999">
                  <c:v>0.49630094337545949</c:v>
                </c:pt>
                <c:pt idx="2000">
                  <c:v>0.49943763872807739</c:v>
                </c:pt>
                <c:pt idx="2001">
                  <c:v>0.49943771790758651</c:v>
                </c:pt>
                <c:pt idx="2002">
                  <c:v>0.49943730338263881</c:v>
                </c:pt>
                <c:pt idx="2003">
                  <c:v>0.49943740674814352</c:v>
                </c:pt>
                <c:pt idx="2004">
                  <c:v>0.5495620214913759</c:v>
                </c:pt>
                <c:pt idx="2005">
                  <c:v>0.5255905533223646</c:v>
                </c:pt>
                <c:pt idx="2006">
                  <c:v>0.51163485112413321</c:v>
                </c:pt>
                <c:pt idx="2007">
                  <c:v>0.48375474223719972</c:v>
                </c:pt>
                <c:pt idx="2008">
                  <c:v>0.47852722161724609</c:v>
                </c:pt>
                <c:pt idx="2009">
                  <c:v>0.49072476934131393</c:v>
                </c:pt>
                <c:pt idx="2010">
                  <c:v>0.51511986468490345</c:v>
                </c:pt>
                <c:pt idx="2011">
                  <c:v>0.50292231697825895</c:v>
                </c:pt>
                <c:pt idx="2012">
                  <c:v>0.51510421784495553</c:v>
                </c:pt>
                <c:pt idx="2013">
                  <c:v>0.5325449331509039</c:v>
                </c:pt>
                <c:pt idx="2014">
                  <c:v>0.53428744122074323</c:v>
                </c:pt>
                <c:pt idx="2015">
                  <c:v>0.55171250787453674</c:v>
                </c:pt>
                <c:pt idx="2016">
                  <c:v>0.51684672382378649</c:v>
                </c:pt>
                <c:pt idx="2017">
                  <c:v>0.51084201235283477</c:v>
                </c:pt>
                <c:pt idx="2018">
                  <c:v>0.504664864864381</c:v>
                </c:pt>
                <c:pt idx="2019">
                  <c:v>0.50466504821094571</c:v>
                </c:pt>
                <c:pt idx="2020">
                  <c:v>0.50466515453871241</c:v>
                </c:pt>
                <c:pt idx="2021">
                  <c:v>0.50466515502661546</c:v>
                </c:pt>
                <c:pt idx="2022">
                  <c:v>0.50164382080429626</c:v>
                </c:pt>
                <c:pt idx="2023">
                  <c:v>0.50188378316032811</c:v>
                </c:pt>
                <c:pt idx="2024">
                  <c:v>0.53428743968733761</c:v>
                </c:pt>
                <c:pt idx="2025">
                  <c:v>0.55171250348341838</c:v>
                </c:pt>
                <c:pt idx="2026">
                  <c:v>0.55868253074435814</c:v>
                </c:pt>
                <c:pt idx="2027">
                  <c:v>0.55868253074435814</c:v>
                </c:pt>
                <c:pt idx="2028">
                  <c:v>0.56913757163576773</c:v>
                </c:pt>
                <c:pt idx="2029">
                  <c:v>0.56913757163576773</c:v>
                </c:pt>
                <c:pt idx="2030">
                  <c:v>0.53428744404360606</c:v>
                </c:pt>
                <c:pt idx="2031">
                  <c:v>0.51182015199975284</c:v>
                </c:pt>
                <c:pt idx="2032">
                  <c:v>0.51189681628797301</c:v>
                </c:pt>
                <c:pt idx="2033">
                  <c:v>0.55171250783968695</c:v>
                </c:pt>
                <c:pt idx="2034">
                  <c:v>0.51191424290695464</c:v>
                </c:pt>
                <c:pt idx="2035">
                  <c:v>0.51201705539184905</c:v>
                </c:pt>
                <c:pt idx="2036">
                  <c:v>0.53500536342073268</c:v>
                </c:pt>
                <c:pt idx="2037">
                  <c:v>0.51354153076302556</c:v>
                </c:pt>
                <c:pt idx="2038">
                  <c:v>0.51424151852526856</c:v>
                </c:pt>
                <c:pt idx="2039">
                  <c:v>0.5111114311418502</c:v>
                </c:pt>
                <c:pt idx="2040">
                  <c:v>0.51114333438548087</c:v>
                </c:pt>
                <c:pt idx="2041">
                  <c:v>0.51114334055395316</c:v>
                </c:pt>
                <c:pt idx="2042">
                  <c:v>0.50243081536456435</c:v>
                </c:pt>
                <c:pt idx="2043">
                  <c:v>0.50243085352546257</c:v>
                </c:pt>
                <c:pt idx="2044">
                  <c:v>0.5186050458399788</c:v>
                </c:pt>
                <c:pt idx="2045">
                  <c:v>0.51860507990598648</c:v>
                </c:pt>
                <c:pt idx="2046">
                  <c:v>0.51860508271142292</c:v>
                </c:pt>
                <c:pt idx="2047">
                  <c:v>0.52208989365350089</c:v>
                </c:pt>
                <c:pt idx="2048">
                  <c:v>0.52432391088208707</c:v>
                </c:pt>
                <c:pt idx="2049">
                  <c:v>0.52432391130029066</c:v>
                </c:pt>
                <c:pt idx="2050">
                  <c:v>0.52432391217154428</c:v>
                </c:pt>
                <c:pt idx="2051">
                  <c:v>0.50755372396056564</c:v>
                </c:pt>
                <c:pt idx="2052">
                  <c:v>0.50755373216777311</c:v>
                </c:pt>
                <c:pt idx="2053">
                  <c:v>0.49078304244590737</c:v>
                </c:pt>
                <c:pt idx="2054">
                  <c:v>0.49751444962123703</c:v>
                </c:pt>
                <c:pt idx="2055">
                  <c:v>0.50099946677157148</c:v>
                </c:pt>
                <c:pt idx="2056">
                  <c:v>0.50448447893833526</c:v>
                </c:pt>
                <c:pt idx="2057">
                  <c:v>0.50274196860323572</c:v>
                </c:pt>
                <c:pt idx="2058">
                  <c:v>0.51147014185232709</c:v>
                </c:pt>
                <c:pt idx="2059">
                  <c:v>0.51150411834799192</c:v>
                </c:pt>
                <c:pt idx="2060">
                  <c:v>0.51160866884403111</c:v>
                </c:pt>
                <c:pt idx="2061">
                  <c:v>0.49564978042765384</c:v>
                </c:pt>
                <c:pt idx="2062">
                  <c:v>0.5787333349681244</c:v>
                </c:pt>
                <c:pt idx="2063">
                  <c:v>0.57873333515979974</c:v>
                </c:pt>
                <c:pt idx="2064">
                  <c:v>0.49170644519671081</c:v>
                </c:pt>
                <c:pt idx="2065">
                  <c:v>0.48838712951899127</c:v>
                </c:pt>
                <c:pt idx="2066">
                  <c:v>0.49710115775990893</c:v>
                </c:pt>
                <c:pt idx="2067">
                  <c:v>0.50637275164133466</c:v>
                </c:pt>
                <c:pt idx="2068">
                  <c:v>0.5050836144313029</c:v>
                </c:pt>
                <c:pt idx="2069">
                  <c:v>0.49403245448304883</c:v>
                </c:pt>
                <c:pt idx="2070">
                  <c:v>0.52703332014431603</c:v>
                </c:pt>
                <c:pt idx="2071">
                  <c:v>0.52703332014431603</c:v>
                </c:pt>
                <c:pt idx="2072">
                  <c:v>0.52703332031856809</c:v>
                </c:pt>
                <c:pt idx="2073">
                  <c:v>0.52703332031856809</c:v>
                </c:pt>
                <c:pt idx="2074">
                  <c:v>0.5244015469489367</c:v>
                </c:pt>
                <c:pt idx="2075">
                  <c:v>0.53527266351313507</c:v>
                </c:pt>
                <c:pt idx="2076">
                  <c:v>0.57950129624842572</c:v>
                </c:pt>
                <c:pt idx="2077">
                  <c:v>0.57378729358445724</c:v>
                </c:pt>
                <c:pt idx="2078">
                  <c:v>0.58055020232074728</c:v>
                </c:pt>
                <c:pt idx="2079">
                  <c:v>0.58039968271756304</c:v>
                </c:pt>
                <c:pt idx="2080">
                  <c:v>0.57052570236563083</c:v>
                </c:pt>
                <c:pt idx="2081">
                  <c:v>0.57368922115373111</c:v>
                </c:pt>
                <c:pt idx="2082">
                  <c:v>0.52437518186244292</c:v>
                </c:pt>
                <c:pt idx="2083">
                  <c:v>0.51645110204449451</c:v>
                </c:pt>
                <c:pt idx="2084">
                  <c:v>0.47739036592873763</c:v>
                </c:pt>
                <c:pt idx="2085">
                  <c:v>0.48784533867070534</c:v>
                </c:pt>
                <c:pt idx="2086">
                  <c:v>0.49248470620827228</c:v>
                </c:pt>
                <c:pt idx="2087">
                  <c:v>0.4739284475881485</c:v>
                </c:pt>
                <c:pt idx="2088">
                  <c:v>0.47513567134757301</c:v>
                </c:pt>
                <c:pt idx="2089">
                  <c:v>0.47763968267123258</c:v>
                </c:pt>
                <c:pt idx="2090">
                  <c:v>0.46524246649297624</c:v>
                </c:pt>
                <c:pt idx="2091">
                  <c:v>0.46524603335215065</c:v>
                </c:pt>
                <c:pt idx="2092">
                  <c:v>0.49072476949814264</c:v>
                </c:pt>
                <c:pt idx="2093">
                  <c:v>0.51163493082639511</c:v>
                </c:pt>
                <c:pt idx="2094">
                  <c:v>0.51511991518275257</c:v>
                </c:pt>
                <c:pt idx="2095">
                  <c:v>0.49420992012449805</c:v>
                </c:pt>
                <c:pt idx="2096">
                  <c:v>0.50292231703053514</c:v>
                </c:pt>
                <c:pt idx="2097">
                  <c:v>0.49074567991100093</c:v>
                </c:pt>
                <c:pt idx="2098">
                  <c:v>0.50814983745881348</c:v>
                </c:pt>
                <c:pt idx="2099">
                  <c:v>0.47642155282302362</c:v>
                </c:pt>
                <c:pt idx="2100">
                  <c:v>0.4737825859496344</c:v>
                </c:pt>
                <c:pt idx="2101">
                  <c:v>0.47386100082990185</c:v>
                </c:pt>
                <c:pt idx="2102">
                  <c:v>0.48201224186923836</c:v>
                </c:pt>
                <c:pt idx="2103">
                  <c:v>0.47650419760373464</c:v>
                </c:pt>
                <c:pt idx="2104">
                  <c:v>0.47995607755423908</c:v>
                </c:pt>
                <c:pt idx="2105">
                  <c:v>0.48324950806669731</c:v>
                </c:pt>
                <c:pt idx="2106">
                  <c:v>0.52386376431937931</c:v>
                </c:pt>
                <c:pt idx="2107">
                  <c:v>0.52733483749455057</c:v>
                </c:pt>
                <c:pt idx="2108">
                  <c:v>0.53431009238048632</c:v>
                </c:pt>
                <c:pt idx="2109">
                  <c:v>0.54475990599540081</c:v>
                </c:pt>
                <c:pt idx="2110">
                  <c:v>0.55357525004725805</c:v>
                </c:pt>
                <c:pt idx="2111">
                  <c:v>0.55368154507142153</c:v>
                </c:pt>
                <c:pt idx="2112">
                  <c:v>0.54645335235700399</c:v>
                </c:pt>
                <c:pt idx="2113">
                  <c:v>0.58865365232266886</c:v>
                </c:pt>
                <c:pt idx="2114">
                  <c:v>0.60083377496116064</c:v>
                </c:pt>
                <c:pt idx="2115">
                  <c:v>0.56398149942353681</c:v>
                </c:pt>
                <c:pt idx="2116">
                  <c:v>0.56412961609239431</c:v>
                </c:pt>
                <c:pt idx="2117">
                  <c:v>0.56428818816807269</c:v>
                </c:pt>
                <c:pt idx="2118">
                  <c:v>0.55089876987727282</c:v>
                </c:pt>
                <c:pt idx="2119">
                  <c:v>0.54167654255565156</c:v>
                </c:pt>
                <c:pt idx="2120">
                  <c:v>0.54184034237830181</c:v>
                </c:pt>
                <c:pt idx="2121">
                  <c:v>0.54340685959476109</c:v>
                </c:pt>
                <c:pt idx="2122">
                  <c:v>0.50196315960813209</c:v>
                </c:pt>
                <c:pt idx="2123">
                  <c:v>0.50246056981848908</c:v>
                </c:pt>
                <c:pt idx="2124">
                  <c:v>0.5029621374061527</c:v>
                </c:pt>
                <c:pt idx="2125">
                  <c:v>0.50296175565775869</c:v>
                </c:pt>
                <c:pt idx="2126">
                  <c:v>0.51163485281436427</c:v>
                </c:pt>
                <c:pt idx="2127">
                  <c:v>0.52127300495996187</c:v>
                </c:pt>
                <c:pt idx="2128">
                  <c:v>0.51163835466061403</c:v>
                </c:pt>
                <c:pt idx="2129">
                  <c:v>0.51163839257756072</c:v>
                </c:pt>
                <c:pt idx="2130">
                  <c:v>0.51164008019540885</c:v>
                </c:pt>
                <c:pt idx="2131">
                  <c:v>0.51164356520904009</c:v>
                </c:pt>
                <c:pt idx="2132">
                  <c:v>0.51164007955068336</c:v>
                </c:pt>
                <c:pt idx="2133">
                  <c:v>0.54661742047342643</c:v>
                </c:pt>
                <c:pt idx="2134">
                  <c:v>0.5275453325269337</c:v>
                </c:pt>
                <c:pt idx="2135">
                  <c:v>0.55716794817682591</c:v>
                </c:pt>
                <c:pt idx="2136">
                  <c:v>0.51733459497680534</c:v>
                </c:pt>
                <c:pt idx="2137">
                  <c:v>0.51733285010018337</c:v>
                </c:pt>
                <c:pt idx="2138">
                  <c:v>0.5440507057564512</c:v>
                </c:pt>
                <c:pt idx="2139">
                  <c:v>0.51320485011316042</c:v>
                </c:pt>
                <c:pt idx="2140">
                  <c:v>0.51324297030745691</c:v>
                </c:pt>
                <c:pt idx="2141">
                  <c:v>0.52383239907472923</c:v>
                </c:pt>
                <c:pt idx="2142">
                  <c:v>0.52385679594749834</c:v>
                </c:pt>
                <c:pt idx="2143">
                  <c:v>0.54304005248319032</c:v>
                </c:pt>
                <c:pt idx="2144">
                  <c:v>0.52399619914132789</c:v>
                </c:pt>
                <c:pt idx="2145">
                  <c:v>0.51546663660993541</c:v>
                </c:pt>
                <c:pt idx="2146">
                  <c:v>0.50679418407630161</c:v>
                </c:pt>
                <c:pt idx="2147">
                  <c:v>0.50739359289888841</c:v>
                </c:pt>
                <c:pt idx="2148">
                  <c:v>0.50739359309056375</c:v>
                </c:pt>
                <c:pt idx="2149">
                  <c:v>0.5107635976816659</c:v>
                </c:pt>
                <c:pt idx="2150">
                  <c:v>0.50740932778770809</c:v>
                </c:pt>
                <c:pt idx="2151">
                  <c:v>0.51699311527150027</c:v>
                </c:pt>
                <c:pt idx="2152">
                  <c:v>0.5098923442914749</c:v>
                </c:pt>
                <c:pt idx="2153">
                  <c:v>0.50828058100364715</c:v>
                </c:pt>
                <c:pt idx="2154">
                  <c:v>0.50832408814033769</c:v>
                </c:pt>
                <c:pt idx="2155">
                  <c:v>0.50689278368504309</c:v>
                </c:pt>
                <c:pt idx="2156">
                  <c:v>0.5069363482373298</c:v>
                </c:pt>
                <c:pt idx="2157">
                  <c:v>0.50708621072376892</c:v>
                </c:pt>
                <c:pt idx="2158">
                  <c:v>0.50698689276659381</c:v>
                </c:pt>
                <c:pt idx="2159">
                  <c:v>0.50823696705129318</c:v>
                </c:pt>
                <c:pt idx="2160">
                  <c:v>0.52557664817025473</c:v>
                </c:pt>
                <c:pt idx="2161">
                  <c:v>0.52557664815282823</c:v>
                </c:pt>
                <c:pt idx="2162">
                  <c:v>0.52593560480071844</c:v>
                </c:pt>
                <c:pt idx="2163">
                  <c:v>0.5031312978941932</c:v>
                </c:pt>
                <c:pt idx="2164">
                  <c:v>0.50814983745881348</c:v>
                </c:pt>
                <c:pt idx="2165">
                  <c:v>0.50814983763306554</c:v>
                </c:pt>
                <c:pt idx="2166">
                  <c:v>0.50814983763306554</c:v>
                </c:pt>
                <c:pt idx="2167">
                  <c:v>0.50815157998305238</c:v>
                </c:pt>
                <c:pt idx="2168">
                  <c:v>0.50821082641710102</c:v>
                </c:pt>
                <c:pt idx="2169">
                  <c:v>0.53428743968733761</c:v>
                </c:pt>
                <c:pt idx="2170">
                  <c:v>0.52670437298364836</c:v>
                </c:pt>
                <c:pt idx="2171">
                  <c:v>0.53269885853593091</c:v>
                </c:pt>
                <c:pt idx="2172">
                  <c:v>0.52568546902774249</c:v>
                </c:pt>
                <c:pt idx="2173">
                  <c:v>0.51731215976593492</c:v>
                </c:pt>
                <c:pt idx="2174">
                  <c:v>0.5156983994433233</c:v>
                </c:pt>
                <c:pt idx="2175">
                  <c:v>0.51496197121108189</c:v>
                </c:pt>
                <c:pt idx="2176">
                  <c:v>0.49886621033064721</c:v>
                </c:pt>
                <c:pt idx="2177">
                  <c:v>0.51520573427070515</c:v>
                </c:pt>
                <c:pt idx="2178">
                  <c:v>0.4976217235508788</c:v>
                </c:pt>
                <c:pt idx="2179">
                  <c:v>0.47559269444939556</c:v>
                </c:pt>
                <c:pt idx="2180">
                  <c:v>0.47588322994665172</c:v>
                </c:pt>
                <c:pt idx="2181">
                  <c:v>0.47885539703906854</c:v>
                </c:pt>
                <c:pt idx="2182">
                  <c:v>0.48376868239627374</c:v>
                </c:pt>
                <c:pt idx="2183">
                  <c:v>0.48392674834341848</c:v>
                </c:pt>
                <c:pt idx="2184">
                  <c:v>0.48582053845029788</c:v>
                </c:pt>
                <c:pt idx="2185">
                  <c:v>0.47322459735044609</c:v>
                </c:pt>
                <c:pt idx="2186">
                  <c:v>0.50757082173366175</c:v>
                </c:pt>
                <c:pt idx="2187">
                  <c:v>0.50941491748035361</c:v>
                </c:pt>
                <c:pt idx="2188">
                  <c:v>0.51163488231500498</c:v>
                </c:pt>
                <c:pt idx="2189">
                  <c:v>0.50989258569836771</c:v>
                </c:pt>
                <c:pt idx="2190">
                  <c:v>0.50989279709929336</c:v>
                </c:pt>
                <c:pt idx="2191">
                  <c:v>0.51163542920076832</c:v>
                </c:pt>
                <c:pt idx="2192">
                  <c:v>0.50342417633126535</c:v>
                </c:pt>
                <c:pt idx="2193">
                  <c:v>0.50527828441756639</c:v>
                </c:pt>
                <c:pt idx="2194">
                  <c:v>0.50152337075254783</c:v>
                </c:pt>
                <c:pt idx="2195">
                  <c:v>0.54997000104187843</c:v>
                </c:pt>
                <c:pt idx="2196">
                  <c:v>0.54997000104187843</c:v>
                </c:pt>
                <c:pt idx="2197">
                  <c:v>0.51298015478286529</c:v>
                </c:pt>
                <c:pt idx="2198">
                  <c:v>0.51298015319718349</c:v>
                </c:pt>
                <c:pt idx="2199">
                  <c:v>0.51298015319718349</c:v>
                </c:pt>
                <c:pt idx="2200">
                  <c:v>0.51895337974812117</c:v>
                </c:pt>
                <c:pt idx="2201">
                  <c:v>0.51321556675660107</c:v>
                </c:pt>
                <c:pt idx="2202">
                  <c:v>0.52925351174880553</c:v>
                </c:pt>
                <c:pt idx="2203">
                  <c:v>0.5135970941126945</c:v>
                </c:pt>
                <c:pt idx="2204">
                  <c:v>0.52378935898214107</c:v>
                </c:pt>
                <c:pt idx="2205">
                  <c:v>0.52381201204121719</c:v>
                </c:pt>
                <c:pt idx="2206">
                  <c:v>0.5235957664749683</c:v>
                </c:pt>
                <c:pt idx="2207">
                  <c:v>0.54102083462731765</c:v>
                </c:pt>
                <c:pt idx="2208">
                  <c:v>0.5235957664749683</c:v>
                </c:pt>
                <c:pt idx="2209">
                  <c:v>0.51985194905849996</c:v>
                </c:pt>
                <c:pt idx="2210">
                  <c:v>0.51988331836319068</c:v>
                </c:pt>
                <c:pt idx="2211">
                  <c:v>0.52174257773526489</c:v>
                </c:pt>
                <c:pt idx="2212">
                  <c:v>0.53788506884981679</c:v>
                </c:pt>
                <c:pt idx="2213">
                  <c:v>0.55174561384864518</c:v>
                </c:pt>
                <c:pt idx="2214">
                  <c:v>0.55444056068765601</c:v>
                </c:pt>
                <c:pt idx="2215">
                  <c:v>0.53573381515377883</c:v>
                </c:pt>
                <c:pt idx="2216">
                  <c:v>0.53399131356606289</c:v>
                </c:pt>
                <c:pt idx="2217">
                  <c:v>0.5376138869575543</c:v>
                </c:pt>
                <c:pt idx="2218">
                  <c:v>0.53761387861094456</c:v>
                </c:pt>
                <c:pt idx="2219">
                  <c:v>0.53761387862837107</c:v>
                </c:pt>
                <c:pt idx="2220">
                  <c:v>0.53761387866322086</c:v>
                </c:pt>
                <c:pt idx="2221">
                  <c:v>0.53407321074165115</c:v>
                </c:pt>
                <c:pt idx="2222">
                  <c:v>0.534200416753702</c:v>
                </c:pt>
                <c:pt idx="2223">
                  <c:v>0.53430496923619708</c:v>
                </c:pt>
                <c:pt idx="2224">
                  <c:v>0.53440777921187965</c:v>
                </c:pt>
                <c:pt idx="2225">
                  <c:v>0.53451233171180423</c:v>
                </c:pt>
                <c:pt idx="2226">
                  <c:v>0.53468484122823989</c:v>
                </c:pt>
                <c:pt idx="2227">
                  <c:v>0.55171250785711334</c:v>
                </c:pt>
                <c:pt idx="2228">
                  <c:v>0.5481944879587729</c:v>
                </c:pt>
                <c:pt idx="2229">
                  <c:v>0.53423526164506197</c:v>
                </c:pt>
                <c:pt idx="2230">
                  <c:v>0.54333732405874557</c:v>
                </c:pt>
                <c:pt idx="2231">
                  <c:v>0.53437466666852174</c:v>
                </c:pt>
                <c:pt idx="2232">
                  <c:v>0.53446005206395475</c:v>
                </c:pt>
                <c:pt idx="2233">
                  <c:v>0.52243571448346393</c:v>
                </c:pt>
                <c:pt idx="2234">
                  <c:v>0.55157495090152819</c:v>
                </c:pt>
                <c:pt idx="2235">
                  <c:v>0.49466015847980571</c:v>
                </c:pt>
                <c:pt idx="2236">
                  <c:v>0.49466015968213378</c:v>
                </c:pt>
                <c:pt idx="2237">
                  <c:v>0.49466016032685928</c:v>
                </c:pt>
                <c:pt idx="2238">
                  <c:v>0.49647236844278436</c:v>
                </c:pt>
                <c:pt idx="2239">
                  <c:v>0.51228039319800489</c:v>
                </c:pt>
                <c:pt idx="2240">
                  <c:v>0.50640733630672763</c:v>
                </c:pt>
                <c:pt idx="2241">
                  <c:v>0.50899056429031042</c:v>
                </c:pt>
                <c:pt idx="2242">
                  <c:v>0.52228331464572708</c:v>
                </c:pt>
                <c:pt idx="2243">
                  <c:v>0.57296064404731906</c:v>
                </c:pt>
                <c:pt idx="2244">
                  <c:v>0.52255063319127637</c:v>
                </c:pt>
                <c:pt idx="2245">
                  <c:v>0.50968688376205695</c:v>
                </c:pt>
                <c:pt idx="2246">
                  <c:v>0.51703663272382661</c:v>
                </c:pt>
                <c:pt idx="2247">
                  <c:v>0.49264153354672457</c:v>
                </c:pt>
                <c:pt idx="2248">
                  <c:v>0.55868253510062671</c:v>
                </c:pt>
                <c:pt idx="2249">
                  <c:v>0.55362926502279486</c:v>
                </c:pt>
                <c:pt idx="2250">
                  <c:v>0.55171250752603584</c:v>
                </c:pt>
                <c:pt idx="2251">
                  <c:v>0.59179016410218732</c:v>
                </c:pt>
                <c:pt idx="2252">
                  <c:v>0.5586825347869756</c:v>
                </c:pt>
                <c:pt idx="2253">
                  <c:v>0.5586825347869756</c:v>
                </c:pt>
                <c:pt idx="2254">
                  <c:v>0.50468399142073528</c:v>
                </c:pt>
                <c:pt idx="2255">
                  <c:v>0.50468399140331199</c:v>
                </c:pt>
                <c:pt idx="2256">
                  <c:v>0.49421675312102192</c:v>
                </c:pt>
                <c:pt idx="2257">
                  <c:v>0.49595925991883039</c:v>
                </c:pt>
                <c:pt idx="2258">
                  <c:v>0.5047484664904327</c:v>
                </c:pt>
                <c:pt idx="2259">
                  <c:v>0.48322731041177752</c:v>
                </c:pt>
                <c:pt idx="2260">
                  <c:v>0.49257857825661883</c:v>
                </c:pt>
                <c:pt idx="2261">
                  <c:v>0.49268138868535472</c:v>
                </c:pt>
                <c:pt idx="2262">
                  <c:v>0.49602011339721153</c:v>
                </c:pt>
                <c:pt idx="2263">
                  <c:v>0.49612640875245262</c:v>
                </c:pt>
                <c:pt idx="2264">
                  <c:v>0.50145513301818445</c:v>
                </c:pt>
                <c:pt idx="2265">
                  <c:v>0.50331089634655712</c:v>
                </c:pt>
                <c:pt idx="2266">
                  <c:v>0.50871267160352629</c:v>
                </c:pt>
                <c:pt idx="2267">
                  <c:v>0.51058761273538666</c:v>
                </c:pt>
                <c:pt idx="2268">
                  <c:v>0.51073398691485183</c:v>
                </c:pt>
                <c:pt idx="2269">
                  <c:v>0.51089430141021985</c:v>
                </c:pt>
                <c:pt idx="2270">
                  <c:v>0.51783819249778529</c:v>
                </c:pt>
                <c:pt idx="2271">
                  <c:v>0.51787130171295703</c:v>
                </c:pt>
                <c:pt idx="2272">
                  <c:v>0.52040663173890578</c:v>
                </c:pt>
                <c:pt idx="2273">
                  <c:v>0.50658842062950116</c:v>
                </c:pt>
                <c:pt idx="2274">
                  <c:v>0.50668948816806769</c:v>
                </c:pt>
                <c:pt idx="2275">
                  <c:v>0.50679578354073518</c:v>
                </c:pt>
                <c:pt idx="2276">
                  <c:v>0.53121018132931741</c:v>
                </c:pt>
                <c:pt idx="2277">
                  <c:v>0.53121018132931741</c:v>
                </c:pt>
                <c:pt idx="2278">
                  <c:v>0.54299997376351228</c:v>
                </c:pt>
                <c:pt idx="2279">
                  <c:v>0.54997000104187843</c:v>
                </c:pt>
                <c:pt idx="2280">
                  <c:v>0.52132320405467658</c:v>
                </c:pt>
                <c:pt idx="2281">
                  <c:v>0.52695148599520003</c:v>
                </c:pt>
                <c:pt idx="2282">
                  <c:v>0.51218723003628031</c:v>
                </c:pt>
                <c:pt idx="2283">
                  <c:v>0.51220465512185631</c:v>
                </c:pt>
                <c:pt idx="2284">
                  <c:v>0.5220898919981195</c:v>
                </c:pt>
                <c:pt idx="2285">
                  <c:v>0.5210425484142317</c:v>
                </c:pt>
                <c:pt idx="2286">
                  <c:v>0.52104254839680841</c:v>
                </c:pt>
                <c:pt idx="2287">
                  <c:v>0.47322917461962483</c:v>
                </c:pt>
                <c:pt idx="2288">
                  <c:v>0.47328145247269077</c:v>
                </c:pt>
                <c:pt idx="2289">
                  <c:v>0.50815855016714029</c:v>
                </c:pt>
                <c:pt idx="2290">
                  <c:v>0.50820211372620072</c:v>
                </c:pt>
                <c:pt idx="2291">
                  <c:v>0.50999647841550977</c:v>
                </c:pt>
                <c:pt idx="2292">
                  <c:v>0.51496228667451394</c:v>
                </c:pt>
                <c:pt idx="2293">
                  <c:v>0.52196136016490846</c:v>
                </c:pt>
                <c:pt idx="2294">
                  <c:v>0.53069829174115757</c:v>
                </c:pt>
                <c:pt idx="2295">
                  <c:v>0.53069829329198648</c:v>
                </c:pt>
                <c:pt idx="2296">
                  <c:v>0.53069829203738217</c:v>
                </c:pt>
                <c:pt idx="2297">
                  <c:v>0.5306982919328328</c:v>
                </c:pt>
                <c:pt idx="2298">
                  <c:v>0.53069480536836955</c:v>
                </c:pt>
                <c:pt idx="2299">
                  <c:v>0.53069480536836955</c:v>
                </c:pt>
                <c:pt idx="2300">
                  <c:v>0.53080242605686767</c:v>
                </c:pt>
                <c:pt idx="2301">
                  <c:v>0.48265309210411389</c:v>
                </c:pt>
                <c:pt idx="2302">
                  <c:v>0.51165274093627822</c:v>
                </c:pt>
                <c:pt idx="2303">
                  <c:v>0.51169670215281804</c:v>
                </c:pt>
                <c:pt idx="2304">
                  <c:v>0.518609848885763</c:v>
                </c:pt>
                <c:pt idx="2305">
                  <c:v>0.48281413883569224</c:v>
                </c:pt>
                <c:pt idx="2306">
                  <c:v>0.48281413883569224</c:v>
                </c:pt>
                <c:pt idx="2307">
                  <c:v>0.4828141394804209</c:v>
                </c:pt>
                <c:pt idx="2308">
                  <c:v>0.4552633670998778</c:v>
                </c:pt>
                <c:pt idx="2309">
                  <c:v>0.45632420582401867</c:v>
                </c:pt>
                <c:pt idx="2310">
                  <c:v>0.45660924803369413</c:v>
                </c:pt>
                <c:pt idx="2311">
                  <c:v>0.45718767695225038</c:v>
                </c:pt>
                <c:pt idx="2312">
                  <c:v>0.48800005255749335</c:v>
                </c:pt>
                <c:pt idx="2313">
                  <c:v>0.47508404526175746</c:v>
                </c:pt>
                <c:pt idx="2314">
                  <c:v>0.47519044161269364</c:v>
                </c:pt>
                <c:pt idx="2315">
                  <c:v>0.47538567904629581</c:v>
                </c:pt>
                <c:pt idx="2316">
                  <c:v>0.49089912270876429</c:v>
                </c:pt>
                <c:pt idx="2317">
                  <c:v>0.47575328969745934</c:v>
                </c:pt>
                <c:pt idx="2318">
                  <c:v>0.49267650433420018</c:v>
                </c:pt>
                <c:pt idx="2319">
                  <c:v>0.50281818299362313</c:v>
                </c:pt>
                <c:pt idx="2320">
                  <c:v>0.50281818424822744</c:v>
                </c:pt>
                <c:pt idx="2321">
                  <c:v>0.50293277248962598</c:v>
                </c:pt>
                <c:pt idx="2322">
                  <c:v>0.53420066345781647</c:v>
                </c:pt>
                <c:pt idx="2323">
                  <c:v>0.50295368433134058</c:v>
                </c:pt>
                <c:pt idx="2324">
                  <c:v>0.50307914863812686</c:v>
                </c:pt>
                <c:pt idx="2325">
                  <c:v>0.55171250735178701</c:v>
                </c:pt>
                <c:pt idx="2326">
                  <c:v>0.55171250752603584</c:v>
                </c:pt>
                <c:pt idx="2327">
                  <c:v>0.50457763500806085</c:v>
                </c:pt>
                <c:pt idx="2328">
                  <c:v>0.50457763523458277</c:v>
                </c:pt>
                <c:pt idx="2329">
                  <c:v>0.49422895148770535</c:v>
                </c:pt>
                <c:pt idx="2330">
                  <c:v>0.50459854582169306</c:v>
                </c:pt>
                <c:pt idx="2331">
                  <c:v>0.50460725894822334</c:v>
                </c:pt>
                <c:pt idx="2332">
                  <c:v>0.49668745430104544</c:v>
                </c:pt>
                <c:pt idx="2333">
                  <c:v>0.50460725969750131</c:v>
                </c:pt>
                <c:pt idx="2334">
                  <c:v>0.52718138657670255</c:v>
                </c:pt>
                <c:pt idx="2335">
                  <c:v>0.52718138657670255</c:v>
                </c:pt>
                <c:pt idx="2336">
                  <c:v>0.51141169493268346</c:v>
                </c:pt>
                <c:pt idx="2337">
                  <c:v>0.51141163598367845</c:v>
                </c:pt>
                <c:pt idx="2338">
                  <c:v>0.51141169491525695</c:v>
                </c:pt>
                <c:pt idx="2339">
                  <c:v>0.51141163596625194</c:v>
                </c:pt>
                <c:pt idx="2340">
                  <c:v>0.50297459221756691</c:v>
                </c:pt>
                <c:pt idx="2341">
                  <c:v>0.47267181938681302</c:v>
                </c:pt>
                <c:pt idx="2342">
                  <c:v>0.49908880219384261</c:v>
                </c:pt>
                <c:pt idx="2343">
                  <c:v>0.49908880219384261</c:v>
                </c:pt>
                <c:pt idx="2344">
                  <c:v>0.49908880219384261</c:v>
                </c:pt>
                <c:pt idx="2345">
                  <c:v>0.49908880219384261</c:v>
                </c:pt>
                <c:pt idx="2346">
                  <c:v>0.49908880238551789</c:v>
                </c:pt>
                <c:pt idx="2347">
                  <c:v>0.50159801218203381</c:v>
                </c:pt>
                <c:pt idx="2348">
                  <c:v>0.50205106377974329</c:v>
                </c:pt>
                <c:pt idx="2349">
                  <c:v>0.50159801260023418</c:v>
                </c:pt>
                <c:pt idx="2350">
                  <c:v>0.4992926782966618</c:v>
                </c:pt>
                <c:pt idx="2351">
                  <c:v>0.54976921287023373</c:v>
                </c:pt>
                <c:pt idx="2352">
                  <c:v>0.55171250789196002</c:v>
                </c:pt>
                <c:pt idx="2353">
                  <c:v>0.56543957592779082</c:v>
                </c:pt>
                <c:pt idx="2354">
                  <c:v>0.57088008280727121</c:v>
                </c:pt>
                <c:pt idx="2355">
                  <c:v>0.49039020832901498</c:v>
                </c:pt>
                <c:pt idx="2356">
                  <c:v>0.50268063684158326</c:v>
                </c:pt>
                <c:pt idx="2357">
                  <c:v>0.5190658546946777</c:v>
                </c:pt>
                <c:pt idx="2358">
                  <c:v>0.49171779555503192</c:v>
                </c:pt>
                <c:pt idx="2359">
                  <c:v>0.48630086090697</c:v>
                </c:pt>
                <c:pt idx="2360">
                  <c:v>0.47809130902034219</c:v>
                </c:pt>
                <c:pt idx="2361">
                  <c:v>0.45902333281490504</c:v>
                </c:pt>
                <c:pt idx="2362">
                  <c:v>0.46079090072908296</c:v>
                </c:pt>
                <c:pt idx="2363">
                  <c:v>0.44373854150661252</c:v>
                </c:pt>
                <c:pt idx="2364">
                  <c:v>0.44355922919129204</c:v>
                </c:pt>
                <c:pt idx="2365">
                  <c:v>0.43976359606941229</c:v>
                </c:pt>
                <c:pt idx="2366">
                  <c:v>0.48342618930127595</c:v>
                </c:pt>
                <c:pt idx="2367">
                  <c:v>0.55171255250013496</c:v>
                </c:pt>
                <c:pt idx="2368">
                  <c:v>0.49997575173692593</c:v>
                </c:pt>
                <c:pt idx="2369">
                  <c:v>0.50869831521185016</c:v>
                </c:pt>
                <c:pt idx="2370">
                  <c:v>0.50869831521185016</c:v>
                </c:pt>
                <c:pt idx="2371">
                  <c:v>0.50868826387493882</c:v>
                </c:pt>
                <c:pt idx="2372">
                  <c:v>0.49997573068744439</c:v>
                </c:pt>
                <c:pt idx="2373">
                  <c:v>0.49997573213372398</c:v>
                </c:pt>
                <c:pt idx="2374">
                  <c:v>0.4999757346429326</c:v>
                </c:pt>
                <c:pt idx="2375">
                  <c:v>0.49997572981619065</c:v>
                </c:pt>
                <c:pt idx="2376">
                  <c:v>0.49997572981619065</c:v>
                </c:pt>
                <c:pt idx="2377">
                  <c:v>0.49997573466035911</c:v>
                </c:pt>
                <c:pt idx="2378">
                  <c:v>0.49997573466035911</c:v>
                </c:pt>
                <c:pt idx="2379">
                  <c:v>0.49997573466035911</c:v>
                </c:pt>
                <c:pt idx="2380">
                  <c:v>0.51088976820903997</c:v>
                </c:pt>
                <c:pt idx="2381">
                  <c:v>0.51960261856762735</c:v>
                </c:pt>
                <c:pt idx="2382">
                  <c:v>0.51960261856762735</c:v>
                </c:pt>
                <c:pt idx="2383">
                  <c:v>0.58627227911657032</c:v>
                </c:pt>
                <c:pt idx="2384">
                  <c:v>0.51960229745846953</c:v>
                </c:pt>
                <c:pt idx="2385">
                  <c:v>0.52134480427370444</c:v>
                </c:pt>
                <c:pt idx="2386">
                  <c:v>0.51960229744104625</c:v>
                </c:pt>
                <c:pt idx="2387">
                  <c:v>0.52134480425628116</c:v>
                </c:pt>
                <c:pt idx="2388">
                  <c:v>0.52134480432598074</c:v>
                </c:pt>
                <c:pt idx="2389">
                  <c:v>0.48504251386206482</c:v>
                </c:pt>
                <c:pt idx="2390">
                  <c:v>0.51684320645180526</c:v>
                </c:pt>
                <c:pt idx="2391">
                  <c:v>0.51698609563506892</c:v>
                </c:pt>
                <c:pt idx="2392">
                  <c:v>0.51713421239105251</c:v>
                </c:pt>
                <c:pt idx="2393">
                  <c:v>0.5487415465794121</c:v>
                </c:pt>
                <c:pt idx="2394">
                  <c:v>0.54881299113619264</c:v>
                </c:pt>
                <c:pt idx="2395">
                  <c:v>0.52021495473462775</c:v>
                </c:pt>
                <c:pt idx="2396">
                  <c:v>0.52021669767706702</c:v>
                </c:pt>
                <c:pt idx="2397">
                  <c:v>0.52021495665138406</c:v>
                </c:pt>
                <c:pt idx="2398">
                  <c:v>0.52021495811509011</c:v>
                </c:pt>
                <c:pt idx="2399">
                  <c:v>0.51672994153978158</c:v>
                </c:pt>
                <c:pt idx="2400">
                  <c:v>0.51672994309061371</c:v>
                </c:pt>
                <c:pt idx="2401">
                  <c:v>0.52021495525737749</c:v>
                </c:pt>
                <c:pt idx="2402">
                  <c:v>0.51775105001075838</c:v>
                </c:pt>
                <c:pt idx="2403">
                  <c:v>0.49167597607104246</c:v>
                </c:pt>
                <c:pt idx="2404">
                  <c:v>0.4923377571758023</c:v>
                </c:pt>
                <c:pt idx="2405">
                  <c:v>0.49436727573873807</c:v>
                </c:pt>
                <c:pt idx="2406">
                  <c:v>0.49614063287043586</c:v>
                </c:pt>
                <c:pt idx="2407">
                  <c:v>0.52215625193743931</c:v>
                </c:pt>
                <c:pt idx="2408">
                  <c:v>0.52215625193743931</c:v>
                </c:pt>
                <c:pt idx="2409">
                  <c:v>0.52383242732076551</c:v>
                </c:pt>
                <c:pt idx="2410">
                  <c:v>0.52383241341555919</c:v>
                </c:pt>
                <c:pt idx="2411">
                  <c:v>0.58482016017341598</c:v>
                </c:pt>
                <c:pt idx="2412">
                  <c:v>0.49513331156643614</c:v>
                </c:pt>
                <c:pt idx="2413">
                  <c:v>0.50117981021530023</c:v>
                </c:pt>
                <c:pt idx="2414">
                  <c:v>0.47751555267161205</c:v>
                </c:pt>
                <c:pt idx="2415">
                  <c:v>0.47678478722059559</c:v>
                </c:pt>
                <c:pt idx="2416">
                  <c:v>0.47150153541271334</c:v>
                </c:pt>
                <c:pt idx="2417">
                  <c:v>0.46807218091751174</c:v>
                </c:pt>
                <c:pt idx="2418">
                  <c:v>0.4698146885342977</c:v>
                </c:pt>
                <c:pt idx="2419">
                  <c:v>0.47684570374287216</c:v>
                </c:pt>
                <c:pt idx="2420">
                  <c:v>0.52731741244382424</c:v>
                </c:pt>
                <c:pt idx="2421">
                  <c:v>0.51158475532522685</c:v>
                </c:pt>
                <c:pt idx="2422">
                  <c:v>0.57034041832262961</c:v>
                </c:pt>
                <c:pt idx="2423">
                  <c:v>0.57041534799759064</c:v>
                </c:pt>
                <c:pt idx="2424">
                  <c:v>0.57049027779453054</c:v>
                </c:pt>
                <c:pt idx="2425">
                  <c:v>0.5134750083000974</c:v>
                </c:pt>
                <c:pt idx="2426">
                  <c:v>0.51447906742223914</c:v>
                </c:pt>
                <c:pt idx="2427">
                  <c:v>0.51416366650955259</c:v>
                </c:pt>
                <c:pt idx="2428">
                  <c:v>0.49304804848539779</c:v>
                </c:pt>
                <c:pt idx="2429">
                  <c:v>0.49304804444278039</c:v>
                </c:pt>
                <c:pt idx="2430">
                  <c:v>0.49305972849115548</c:v>
                </c:pt>
                <c:pt idx="2431">
                  <c:v>0.49321655934947239</c:v>
                </c:pt>
                <c:pt idx="2432">
                  <c:v>0.51073397569310941</c:v>
                </c:pt>
                <c:pt idx="2433">
                  <c:v>0.49330542191724996</c:v>
                </c:pt>
                <c:pt idx="2434">
                  <c:v>0.53338307915555661</c:v>
                </c:pt>
                <c:pt idx="2435">
                  <c:v>0.55252939128828038</c:v>
                </c:pt>
                <c:pt idx="2436">
                  <c:v>0.51245173567050539</c:v>
                </c:pt>
                <c:pt idx="2437">
                  <c:v>0.52793530780001352</c:v>
                </c:pt>
                <c:pt idx="2438">
                  <c:v>0.49718947176911849</c:v>
                </c:pt>
                <c:pt idx="2439">
                  <c:v>0.49718947176911849</c:v>
                </c:pt>
                <c:pt idx="2440">
                  <c:v>0.49718947236157091</c:v>
                </c:pt>
                <c:pt idx="2441">
                  <c:v>0.49736372313022104</c:v>
                </c:pt>
                <c:pt idx="2442">
                  <c:v>0.49811125785695526</c:v>
                </c:pt>
                <c:pt idx="2443">
                  <c:v>0.49911842902656756</c:v>
                </c:pt>
                <c:pt idx="2444">
                  <c:v>0.51099361649225594</c:v>
                </c:pt>
                <c:pt idx="2445">
                  <c:v>0.49434919811921046</c:v>
                </c:pt>
                <c:pt idx="2446">
                  <c:v>0.50814983745881348</c:v>
                </c:pt>
                <c:pt idx="2447">
                  <c:v>0.50117981019787372</c:v>
                </c:pt>
                <c:pt idx="2448">
                  <c:v>0.50117981019787372</c:v>
                </c:pt>
                <c:pt idx="2449">
                  <c:v>0.51860487835022318</c:v>
                </c:pt>
                <c:pt idx="2450">
                  <c:v>0.53080242605686767</c:v>
                </c:pt>
                <c:pt idx="2451">
                  <c:v>0.52905991924163276</c:v>
                </c:pt>
                <c:pt idx="2452">
                  <c:v>0.53602994650257252</c:v>
                </c:pt>
                <c:pt idx="2453">
                  <c:v>0.50496825168047565</c:v>
                </c:pt>
                <c:pt idx="2454">
                  <c:v>0.55171250783968695</c:v>
                </c:pt>
                <c:pt idx="2455">
                  <c:v>0.57785011008563747</c:v>
                </c:pt>
                <c:pt idx="2456">
                  <c:v>0.57785011008563747</c:v>
                </c:pt>
                <c:pt idx="2457">
                  <c:v>0.51601578135973247</c:v>
                </c:pt>
                <c:pt idx="2458">
                  <c:v>0.52477648785579201</c:v>
                </c:pt>
                <c:pt idx="2459">
                  <c:v>0.53184113536265665</c:v>
                </c:pt>
                <c:pt idx="2460">
                  <c:v>0.49801237841904167</c:v>
                </c:pt>
                <c:pt idx="2461">
                  <c:v>0.48537936411011717</c:v>
                </c:pt>
                <c:pt idx="2462">
                  <c:v>0.49300133287090869</c:v>
                </c:pt>
                <c:pt idx="2463">
                  <c:v>0.50225404507045812</c:v>
                </c:pt>
                <c:pt idx="2464">
                  <c:v>0.50225404613338709</c:v>
                </c:pt>
                <c:pt idx="2465">
                  <c:v>0.50225404716146638</c:v>
                </c:pt>
                <c:pt idx="2466">
                  <c:v>0.50225405109953447</c:v>
                </c:pt>
                <c:pt idx="2467">
                  <c:v>0.50381247581811828</c:v>
                </c:pt>
                <c:pt idx="2468">
                  <c:v>0.48026974017697316</c:v>
                </c:pt>
                <c:pt idx="2469">
                  <c:v>0.49246728645476456</c:v>
                </c:pt>
                <c:pt idx="2470">
                  <c:v>0.49246729206563739</c:v>
                </c:pt>
                <c:pt idx="2471">
                  <c:v>0.50117982910407399</c:v>
                </c:pt>
                <c:pt idx="2472">
                  <c:v>0.47509971440579141</c:v>
                </c:pt>
                <c:pt idx="2473">
                  <c:v>0.48205754734266199</c:v>
                </c:pt>
                <c:pt idx="2474">
                  <c:v>0.48216384914517663</c:v>
                </c:pt>
                <c:pt idx="2475">
                  <c:v>0.48240606773388311</c:v>
                </c:pt>
                <c:pt idx="2476">
                  <c:v>0.53428744106391768</c:v>
                </c:pt>
                <c:pt idx="2477">
                  <c:v>0.51106963549535545</c:v>
                </c:pt>
                <c:pt idx="2478">
                  <c:v>0.51106963549535545</c:v>
                </c:pt>
                <c:pt idx="2479">
                  <c:v>0.51163485136808473</c:v>
                </c:pt>
                <c:pt idx="2480">
                  <c:v>0.51163485110670981</c:v>
                </c:pt>
                <c:pt idx="2481">
                  <c:v>0.52905991925905926</c:v>
                </c:pt>
                <c:pt idx="2482">
                  <c:v>0.52731741242639785</c:v>
                </c:pt>
                <c:pt idx="2483">
                  <c:v>0.52731741244382424</c:v>
                </c:pt>
                <c:pt idx="2484">
                  <c:v>0.52731741244382424</c:v>
                </c:pt>
                <c:pt idx="2485">
                  <c:v>0.5098923442740485</c:v>
                </c:pt>
                <c:pt idx="2486">
                  <c:v>0.5098923449536269</c:v>
                </c:pt>
                <c:pt idx="2487">
                  <c:v>0.48825042593869289</c:v>
                </c:pt>
                <c:pt idx="2488">
                  <c:v>0.48834975523958635</c:v>
                </c:pt>
                <c:pt idx="2489">
                  <c:v>0.48660725213589129</c:v>
                </c:pt>
                <c:pt idx="2490">
                  <c:v>0.48660725732856369</c:v>
                </c:pt>
                <c:pt idx="2491">
                  <c:v>0.48660725975064634</c:v>
                </c:pt>
                <c:pt idx="2492">
                  <c:v>0.48486649666198156</c:v>
                </c:pt>
                <c:pt idx="2493">
                  <c:v>0.48486649782946301</c:v>
                </c:pt>
                <c:pt idx="2494">
                  <c:v>0.48486650086142452</c:v>
                </c:pt>
                <c:pt idx="2495">
                  <c:v>0.48489612788582481</c:v>
                </c:pt>
                <c:pt idx="2496">
                  <c:v>0.48500939623058703</c:v>
                </c:pt>
                <c:pt idx="2497">
                  <c:v>0.5128877655206906</c:v>
                </c:pt>
                <c:pt idx="2498">
                  <c:v>0.51288776588661789</c:v>
                </c:pt>
                <c:pt idx="2499">
                  <c:v>0.51237541650318341</c:v>
                </c:pt>
                <c:pt idx="2500">
                  <c:v>0.51237541681683452</c:v>
                </c:pt>
                <c:pt idx="2501">
                  <c:v>0.51237541681683452</c:v>
                </c:pt>
                <c:pt idx="2502">
                  <c:v>0.51237541681683452</c:v>
                </c:pt>
                <c:pt idx="2503">
                  <c:v>0.51237541681683452</c:v>
                </c:pt>
                <c:pt idx="2504">
                  <c:v>0.51237541681683452</c:v>
                </c:pt>
                <c:pt idx="2505">
                  <c:v>0.51237541681683452</c:v>
                </c:pt>
                <c:pt idx="2506">
                  <c:v>0.51237541681683452</c:v>
                </c:pt>
                <c:pt idx="2507">
                  <c:v>0.51337735792194483</c:v>
                </c:pt>
                <c:pt idx="2508">
                  <c:v>0.51337735792194483</c:v>
                </c:pt>
                <c:pt idx="2509">
                  <c:v>0.5133773579916443</c:v>
                </c:pt>
                <c:pt idx="2510">
                  <c:v>0.51337735915912264</c:v>
                </c:pt>
                <c:pt idx="2511">
                  <c:v>0.51417736541855619</c:v>
                </c:pt>
                <c:pt idx="2512">
                  <c:v>0.51526110012464832</c:v>
                </c:pt>
                <c:pt idx="2513">
                  <c:v>0.51337735935079798</c:v>
                </c:pt>
                <c:pt idx="2514">
                  <c:v>0.51337735996067679</c:v>
                </c:pt>
                <c:pt idx="2515">
                  <c:v>0.5133773621736577</c:v>
                </c:pt>
                <c:pt idx="2516">
                  <c:v>0.51337736539729761</c:v>
                </c:pt>
                <c:pt idx="2517">
                  <c:v>0.51792321123493212</c:v>
                </c:pt>
                <c:pt idx="2518">
                  <c:v>0.51860488178296171</c:v>
                </c:pt>
                <c:pt idx="2519">
                  <c:v>0.51860488404821881</c:v>
                </c:pt>
                <c:pt idx="2520">
                  <c:v>0.51860488627862933</c:v>
                </c:pt>
                <c:pt idx="2521">
                  <c:v>0.51860488908406566</c:v>
                </c:pt>
                <c:pt idx="2522">
                  <c:v>0.51860488024955609</c:v>
                </c:pt>
                <c:pt idx="2523">
                  <c:v>0.51860488056320719</c:v>
                </c:pt>
                <c:pt idx="2524">
                  <c:v>0.51831526298368913</c:v>
                </c:pt>
                <c:pt idx="2525">
                  <c:v>0.51690132041324954</c:v>
                </c:pt>
                <c:pt idx="2526">
                  <c:v>0.51309481565194681</c:v>
                </c:pt>
                <c:pt idx="2527">
                  <c:v>0.51237541902981854</c:v>
                </c:pt>
                <c:pt idx="2528">
                  <c:v>0.51237541941316911</c:v>
                </c:pt>
                <c:pt idx="2529">
                  <c:v>0.51237542180040518</c:v>
                </c:pt>
                <c:pt idx="2530">
                  <c:v>0.52332516360029424</c:v>
                </c:pt>
                <c:pt idx="2531">
                  <c:v>0.51407099959633984</c:v>
                </c:pt>
                <c:pt idx="2532">
                  <c:v>0.51278990417723902</c:v>
                </c:pt>
                <c:pt idx="2533">
                  <c:v>0.51237543335322522</c:v>
                </c:pt>
                <c:pt idx="2534">
                  <c:v>0.51237541650318341</c:v>
                </c:pt>
                <c:pt idx="2535">
                  <c:v>0.50565262334059236</c:v>
                </c:pt>
                <c:pt idx="2536">
                  <c:v>0.50565262334059236</c:v>
                </c:pt>
                <c:pt idx="2537">
                  <c:v>0.50565262334059236</c:v>
                </c:pt>
                <c:pt idx="2538">
                  <c:v>0.50466482490869913</c:v>
                </c:pt>
                <c:pt idx="2539">
                  <c:v>0.50466482701713067</c:v>
                </c:pt>
                <c:pt idx="2540">
                  <c:v>0.53167150535615826</c:v>
                </c:pt>
                <c:pt idx="2541">
                  <c:v>0.52738134899178823</c:v>
                </c:pt>
                <c:pt idx="2542">
                  <c:v>0.52738134899178823</c:v>
                </c:pt>
                <c:pt idx="2543">
                  <c:v>0.50466483107717142</c:v>
                </c:pt>
                <c:pt idx="2544">
                  <c:v>0.50466483597361611</c:v>
                </c:pt>
                <c:pt idx="2545">
                  <c:v>0.51443140137483323</c:v>
                </c:pt>
                <c:pt idx="2546">
                  <c:v>0.51451853077563436</c:v>
                </c:pt>
                <c:pt idx="2547">
                  <c:v>0.51468233218396653</c:v>
                </c:pt>
                <c:pt idx="2548">
                  <c:v>0.53951496013304234</c:v>
                </c:pt>
                <c:pt idx="2549">
                  <c:v>0.53951496013304234</c:v>
                </c:pt>
                <c:pt idx="2550">
                  <c:v>0.53951496013304234</c:v>
                </c:pt>
                <c:pt idx="2551">
                  <c:v>0.49072476962011524</c:v>
                </c:pt>
                <c:pt idx="2552">
                  <c:v>0.49072477097927203</c:v>
                </c:pt>
                <c:pt idx="2553">
                  <c:v>0.47050897404754016</c:v>
                </c:pt>
                <c:pt idx="2554">
                  <c:v>0.47098166827985244</c:v>
                </c:pt>
                <c:pt idx="2555">
                  <c:v>0.47175456630848406</c:v>
                </c:pt>
                <c:pt idx="2556">
                  <c:v>0.47190791079401617</c:v>
                </c:pt>
                <c:pt idx="2557">
                  <c:v>0.47206299991222189</c:v>
                </c:pt>
                <c:pt idx="2558">
                  <c:v>0.47222680308048154</c:v>
                </c:pt>
                <c:pt idx="2559">
                  <c:v>0.47240454832457462</c:v>
                </c:pt>
                <c:pt idx="2560">
                  <c:v>0.47257532284440051</c:v>
                </c:pt>
                <c:pt idx="2561">
                  <c:v>0.47265199828466681</c:v>
                </c:pt>
                <c:pt idx="2562">
                  <c:v>0.47265200028854909</c:v>
                </c:pt>
                <c:pt idx="2563">
                  <c:v>0.47265200138632785</c:v>
                </c:pt>
                <c:pt idx="2564">
                  <c:v>0.47265200164770271</c:v>
                </c:pt>
                <c:pt idx="2565">
                  <c:v>0.47265200243183042</c:v>
                </c:pt>
                <c:pt idx="2566">
                  <c:v>0.47155720521212152</c:v>
                </c:pt>
                <c:pt idx="2567">
                  <c:v>0.47155720671067736</c:v>
                </c:pt>
                <c:pt idx="2568">
                  <c:v>0.47155720988204108</c:v>
                </c:pt>
                <c:pt idx="2569">
                  <c:v>0.47155721167682157</c:v>
                </c:pt>
                <c:pt idx="2570">
                  <c:v>0.52707555249786853</c:v>
                </c:pt>
                <c:pt idx="2571">
                  <c:v>0.52707555336912226</c:v>
                </c:pt>
                <c:pt idx="2572">
                  <c:v>0.52707555410097695</c:v>
                </c:pt>
                <c:pt idx="2573">
                  <c:v>0.52707555490252789</c:v>
                </c:pt>
                <c:pt idx="2574">
                  <c:v>0.52707555589575739</c:v>
                </c:pt>
                <c:pt idx="2575">
                  <c:v>0.48794025012437042</c:v>
                </c:pt>
                <c:pt idx="2576">
                  <c:v>0.48794025190172757</c:v>
                </c:pt>
                <c:pt idx="2577">
                  <c:v>0.48794025430638693</c:v>
                </c:pt>
                <c:pt idx="2578">
                  <c:v>0.48794025632769561</c:v>
                </c:pt>
                <c:pt idx="2579">
                  <c:v>0.48794025861037921</c:v>
                </c:pt>
                <c:pt idx="2580">
                  <c:v>0.48794026092791254</c:v>
                </c:pt>
                <c:pt idx="2581">
                  <c:v>0.49983947975814208</c:v>
                </c:pt>
                <c:pt idx="2582">
                  <c:v>0.49983948050742</c:v>
                </c:pt>
                <c:pt idx="2583">
                  <c:v>0.49983948231962694</c:v>
                </c:pt>
                <c:pt idx="2584">
                  <c:v>0.49983948411441059</c:v>
                </c:pt>
                <c:pt idx="2585">
                  <c:v>0.48794026868206669</c:v>
                </c:pt>
                <c:pt idx="2586">
                  <c:v>0.48794027110415245</c:v>
                </c:pt>
                <c:pt idx="2587">
                  <c:v>0.49387244968341776</c:v>
                </c:pt>
                <c:pt idx="2588">
                  <c:v>0.49387245437076061</c:v>
                </c:pt>
                <c:pt idx="2589">
                  <c:v>0.49531663100270318</c:v>
                </c:pt>
                <c:pt idx="2590">
                  <c:v>0.50577690425872801</c:v>
                </c:pt>
                <c:pt idx="2591">
                  <c:v>0.51448421321911209</c:v>
                </c:pt>
                <c:pt idx="2592">
                  <c:v>0.55804688560387095</c:v>
                </c:pt>
                <c:pt idx="2593">
                  <c:v>0.57211547540912333</c:v>
                </c:pt>
                <c:pt idx="2594">
                  <c:v>0.57211547631522675</c:v>
                </c:pt>
                <c:pt idx="2595">
                  <c:v>0.57211547732587953</c:v>
                </c:pt>
                <c:pt idx="2596">
                  <c:v>0.56578109443872582</c:v>
                </c:pt>
                <c:pt idx="2597">
                  <c:v>0.56578109443872582</c:v>
                </c:pt>
                <c:pt idx="2598">
                  <c:v>0.55171250783968695</c:v>
                </c:pt>
                <c:pt idx="2599">
                  <c:v>0.48201342379418927</c:v>
                </c:pt>
                <c:pt idx="2600">
                  <c:v>0.47374928146915052</c:v>
                </c:pt>
                <c:pt idx="2601">
                  <c:v>0.47374928371698433</c:v>
                </c:pt>
                <c:pt idx="2602">
                  <c:v>0.47374928530266619</c:v>
                </c:pt>
                <c:pt idx="2603">
                  <c:v>0.46520034947594879</c:v>
                </c:pt>
                <c:pt idx="2604">
                  <c:v>0.49680247884872458</c:v>
                </c:pt>
                <c:pt idx="2605">
                  <c:v>0.43996395434719693</c:v>
                </c:pt>
                <c:pt idx="2606">
                  <c:v>0.44009290842465687</c:v>
                </c:pt>
                <c:pt idx="2607">
                  <c:v>0.44026716900361962</c:v>
                </c:pt>
                <c:pt idx="2608">
                  <c:v>0.43194306658344145</c:v>
                </c:pt>
                <c:pt idx="2609">
                  <c:v>0.47275116107160764</c:v>
                </c:pt>
                <c:pt idx="2610">
                  <c:v>0.41472013690611392</c:v>
                </c:pt>
                <c:pt idx="2611">
                  <c:v>0.43464179515014406</c:v>
                </c:pt>
                <c:pt idx="2612">
                  <c:v>0.43324163045911551</c:v>
                </c:pt>
                <c:pt idx="2613">
                  <c:v>0.43341066020686869</c:v>
                </c:pt>
                <c:pt idx="2614">
                  <c:v>0.4529989256151668</c:v>
                </c:pt>
                <c:pt idx="2615">
                  <c:v>0.45316621355311243</c:v>
                </c:pt>
                <c:pt idx="2616">
                  <c:v>0.4913938572650543</c:v>
                </c:pt>
                <c:pt idx="2617">
                  <c:v>0.4692357960392306</c:v>
                </c:pt>
                <c:pt idx="2618">
                  <c:v>0.47763615721401964</c:v>
                </c:pt>
                <c:pt idx="2619">
                  <c:v>0.47778427642693561</c:v>
                </c:pt>
                <c:pt idx="2620">
                  <c:v>0.50359712898461229</c:v>
                </c:pt>
                <c:pt idx="2621">
                  <c:v>0.50141715347904026</c:v>
                </c:pt>
                <c:pt idx="2622">
                  <c:v>0.52595538451832957</c:v>
                </c:pt>
                <c:pt idx="2623">
                  <c:v>0.48962699163339918</c:v>
                </c:pt>
                <c:pt idx="2624">
                  <c:v>0.48981693207281196</c:v>
                </c:pt>
                <c:pt idx="2625">
                  <c:v>0.4917911995258773</c:v>
                </c:pt>
                <c:pt idx="2626">
                  <c:v>0.49196197261684682</c:v>
                </c:pt>
                <c:pt idx="2627">
                  <c:v>0.49215539887144499</c:v>
                </c:pt>
                <c:pt idx="2628">
                  <c:v>0.50445576179871765</c:v>
                </c:pt>
                <c:pt idx="2629">
                  <c:v>0.50801480931624743</c:v>
                </c:pt>
                <c:pt idx="2630">
                  <c:v>0.50480253567535871</c:v>
                </c:pt>
                <c:pt idx="2631">
                  <c:v>0.51625779982153519</c:v>
                </c:pt>
                <c:pt idx="2632">
                  <c:v>0.51641114416766187</c:v>
                </c:pt>
                <c:pt idx="2633">
                  <c:v>0.51658191570780565</c:v>
                </c:pt>
                <c:pt idx="2634">
                  <c:v>0.51668995381381067</c:v>
                </c:pt>
                <c:pt idx="2635">
                  <c:v>0.50527335727044376</c:v>
                </c:pt>
                <c:pt idx="2636">
                  <c:v>0.5092615251978595</c:v>
                </c:pt>
                <c:pt idx="2637">
                  <c:v>0.5553988105428066</c:v>
                </c:pt>
                <c:pt idx="2638">
                  <c:v>0.50959784044404288</c:v>
                </c:pt>
                <c:pt idx="2639">
                  <c:v>0.44195886933854267</c:v>
                </c:pt>
                <c:pt idx="2640">
                  <c:v>0.45208511065961043</c:v>
                </c:pt>
                <c:pt idx="2641">
                  <c:v>0.47493765757786299</c:v>
                </c:pt>
                <c:pt idx="2642">
                  <c:v>0.47493765757786299</c:v>
                </c:pt>
                <c:pt idx="2643">
                  <c:v>0.47495508306421608</c:v>
                </c:pt>
                <c:pt idx="2644">
                  <c:v>0.49955288987134266</c:v>
                </c:pt>
                <c:pt idx="2645">
                  <c:v>0.51946594826921222</c:v>
                </c:pt>
                <c:pt idx="2646">
                  <c:v>0.51978658090178542</c:v>
                </c:pt>
                <c:pt idx="2647">
                  <c:v>0.53918563232175942</c:v>
                </c:pt>
                <c:pt idx="2648">
                  <c:v>0.53935291975437549</c:v>
                </c:pt>
                <c:pt idx="2649">
                  <c:v>0.52142221820578261</c:v>
                </c:pt>
                <c:pt idx="2650">
                  <c:v>0.50427337451646936</c:v>
                </c:pt>
                <c:pt idx="2651">
                  <c:v>0.50444937418693248</c:v>
                </c:pt>
                <c:pt idx="2652">
                  <c:v>0.5020807256020059</c:v>
                </c:pt>
                <c:pt idx="2653">
                  <c:v>0.50225498304445471</c:v>
                </c:pt>
                <c:pt idx="2654">
                  <c:v>0.50243098325509705</c:v>
                </c:pt>
                <c:pt idx="2655">
                  <c:v>0.52769036870511665</c:v>
                </c:pt>
                <c:pt idx="2656">
                  <c:v>0.54454592608879182</c:v>
                </c:pt>
                <c:pt idx="2657">
                  <c:v>0.54454766861303072</c:v>
                </c:pt>
                <c:pt idx="2658">
                  <c:v>0.51983689900971208</c:v>
                </c:pt>
                <c:pt idx="2659">
                  <c:v>0.52000418623322631</c:v>
                </c:pt>
                <c:pt idx="2660">
                  <c:v>0.52018018585141323</c:v>
                </c:pt>
                <c:pt idx="2661">
                  <c:v>0.51968355367035268</c:v>
                </c:pt>
                <c:pt idx="2662">
                  <c:v>0.54428759880870425</c:v>
                </c:pt>
                <c:pt idx="2663">
                  <c:v>0.54428759880870425</c:v>
                </c:pt>
                <c:pt idx="2664">
                  <c:v>0.52768567444403147</c:v>
                </c:pt>
                <c:pt idx="2665">
                  <c:v>0.52768567444403147</c:v>
                </c:pt>
                <c:pt idx="2666">
                  <c:v>0.52768567444403147</c:v>
                </c:pt>
                <c:pt idx="2667">
                  <c:v>0.54685091382517992</c:v>
                </c:pt>
                <c:pt idx="2668">
                  <c:v>0.51932347172898652</c:v>
                </c:pt>
                <c:pt idx="2669">
                  <c:v>0.50280875601432673</c:v>
                </c:pt>
                <c:pt idx="2670">
                  <c:v>0.50643666104104745</c:v>
                </c:pt>
                <c:pt idx="2671">
                  <c:v>0.506596978272146</c:v>
                </c:pt>
                <c:pt idx="2672">
                  <c:v>0.50327056264585757</c:v>
                </c:pt>
                <c:pt idx="2673">
                  <c:v>0.5083031840702037</c:v>
                </c:pt>
                <c:pt idx="2674">
                  <c:v>0.50845653193619811</c:v>
                </c:pt>
                <c:pt idx="2675">
                  <c:v>0.50859593894611688</c:v>
                </c:pt>
                <c:pt idx="2676">
                  <c:v>0.50527823682970607</c:v>
                </c:pt>
                <c:pt idx="2677">
                  <c:v>0.50701026314602438</c:v>
                </c:pt>
                <c:pt idx="2678">
                  <c:v>0.5032412017370953</c:v>
                </c:pt>
                <c:pt idx="2679">
                  <c:v>0.47822119131375912</c:v>
                </c:pt>
                <c:pt idx="2680">
                  <c:v>0.47850174393719697</c:v>
                </c:pt>
                <c:pt idx="2681">
                  <c:v>0.47878055356591931</c:v>
                </c:pt>
                <c:pt idx="2682">
                  <c:v>0.47900185944165746</c:v>
                </c:pt>
                <c:pt idx="2683">
                  <c:v>0.47971042262011715</c:v>
                </c:pt>
                <c:pt idx="2684">
                  <c:v>0.47989165101335507</c:v>
                </c:pt>
                <c:pt idx="2685">
                  <c:v>0.48008159268994888</c:v>
                </c:pt>
                <c:pt idx="2686">
                  <c:v>0.56452690154749363</c:v>
                </c:pt>
                <c:pt idx="2687">
                  <c:v>0.48234099948001929</c:v>
                </c:pt>
                <c:pt idx="2688">
                  <c:v>0.48251177192626021</c:v>
                </c:pt>
                <c:pt idx="2689">
                  <c:v>0.48266337709376378</c:v>
                </c:pt>
                <c:pt idx="2690">
                  <c:v>0.48988303469615058</c:v>
                </c:pt>
                <c:pt idx="2691">
                  <c:v>0.48988303610758044</c:v>
                </c:pt>
                <c:pt idx="2692">
                  <c:v>0.48242284073856406</c:v>
                </c:pt>
                <c:pt idx="2693">
                  <c:v>0.5047501711325747</c:v>
                </c:pt>
                <c:pt idx="2694">
                  <c:v>0.50583515498952969</c:v>
                </c:pt>
                <c:pt idx="2695">
                  <c:v>0.49509150637100047</c:v>
                </c:pt>
                <c:pt idx="2696">
                  <c:v>0.49526402045280965</c:v>
                </c:pt>
                <c:pt idx="2697">
                  <c:v>0.48490594245091317</c:v>
                </c:pt>
                <c:pt idx="2698">
                  <c:v>0.48507845949498113</c:v>
                </c:pt>
                <c:pt idx="2699">
                  <c:v>0.49776802017136978</c:v>
                </c:pt>
                <c:pt idx="2700">
                  <c:v>0.49846498506763925</c:v>
                </c:pt>
                <c:pt idx="2701">
                  <c:v>0.50715660857413014</c:v>
                </c:pt>
                <c:pt idx="2702">
                  <c:v>0.49461690940837438</c:v>
                </c:pt>
                <c:pt idx="2703">
                  <c:v>0.49952442872339931</c:v>
                </c:pt>
                <c:pt idx="2704">
                  <c:v>0.49601153615136784</c:v>
                </c:pt>
                <c:pt idx="2705">
                  <c:v>0.48210110483779939</c:v>
                </c:pt>
                <c:pt idx="2706">
                  <c:v>0.48201223523028947</c:v>
                </c:pt>
                <c:pt idx="2707">
                  <c:v>0.45587463300176545</c:v>
                </c:pt>
                <c:pt idx="2708">
                  <c:v>0.44372761973527086</c:v>
                </c:pt>
                <c:pt idx="2709">
                  <c:v>0.38829701491649782</c:v>
                </c:pt>
                <c:pt idx="2710">
                  <c:v>0.42540916757204739</c:v>
                </c:pt>
                <c:pt idx="2711">
                  <c:v>0.46203530236997176</c:v>
                </c:pt>
                <c:pt idx="2712">
                  <c:v>0.49420978293693402</c:v>
                </c:pt>
                <c:pt idx="2713">
                  <c:v>0.48093697971918464</c:v>
                </c:pt>
                <c:pt idx="2714">
                  <c:v>0.51422944701308371</c:v>
                </c:pt>
                <c:pt idx="2715">
                  <c:v>0.51878087493644853</c:v>
                </c:pt>
                <c:pt idx="2716">
                  <c:v>0.522073217741303</c:v>
                </c:pt>
                <c:pt idx="2717">
                  <c:v>0.52621963313280118</c:v>
                </c:pt>
                <c:pt idx="2718">
                  <c:v>0.52665601068279599</c:v>
                </c:pt>
                <c:pt idx="2719">
                  <c:v>0.48062639471198604</c:v>
                </c:pt>
                <c:pt idx="2720">
                  <c:v>0.4786126064550732</c:v>
                </c:pt>
                <c:pt idx="2721">
                  <c:v>0.47874329847398478</c:v>
                </c:pt>
                <c:pt idx="2722">
                  <c:v>0.42989510015312787</c:v>
                </c:pt>
                <c:pt idx="2723">
                  <c:v>0.43364418004472771</c:v>
                </c:pt>
                <c:pt idx="2724">
                  <c:v>0.4632575344451515</c:v>
                </c:pt>
                <c:pt idx="2725">
                  <c:v>0.49508103650137703</c:v>
                </c:pt>
                <c:pt idx="2726">
                  <c:v>0.4950897491225778</c:v>
                </c:pt>
                <c:pt idx="2727">
                  <c:v>0.482706181878232</c:v>
                </c:pt>
                <c:pt idx="2728">
                  <c:v>0.51186248310116667</c:v>
                </c:pt>
                <c:pt idx="2729">
                  <c:v>0.49595228978701872</c:v>
                </c:pt>
                <c:pt idx="2730">
                  <c:v>0.50644740962463464</c:v>
                </c:pt>
                <c:pt idx="2731">
                  <c:v>0.50642127104660417</c:v>
                </c:pt>
                <c:pt idx="2732">
                  <c:v>0.50118678038196163</c:v>
                </c:pt>
                <c:pt idx="2733">
                  <c:v>0.50118155272211262</c:v>
                </c:pt>
                <c:pt idx="2734">
                  <c:v>0.50118155272211262</c:v>
                </c:pt>
                <c:pt idx="2735">
                  <c:v>0.49072302681707503</c:v>
                </c:pt>
                <c:pt idx="2736">
                  <c:v>0.4994373034174886</c:v>
                </c:pt>
                <c:pt idx="2737">
                  <c:v>0.50681038947680879</c:v>
                </c:pt>
                <c:pt idx="2738">
                  <c:v>0.55337311418599411</c:v>
                </c:pt>
                <c:pt idx="2739">
                  <c:v>0.54799079361684289</c:v>
                </c:pt>
                <c:pt idx="2740">
                  <c:v>0.52616069343222749</c:v>
                </c:pt>
                <c:pt idx="2741">
                  <c:v>0.57263827216642005</c:v>
                </c:pt>
                <c:pt idx="2742">
                  <c:v>0.58481839480491182</c:v>
                </c:pt>
                <c:pt idx="2743">
                  <c:v>0.58481839480491182</c:v>
                </c:pt>
                <c:pt idx="2744">
                  <c:v>0.54821294068774562</c:v>
                </c:pt>
                <c:pt idx="2745">
                  <c:v>0.56389263047817872</c:v>
                </c:pt>
                <c:pt idx="2746">
                  <c:v>0.56389263047817872</c:v>
                </c:pt>
                <c:pt idx="2747">
                  <c:v>0.55672110908638772</c:v>
                </c:pt>
                <c:pt idx="2748">
                  <c:v>0.53428743968733761</c:v>
                </c:pt>
                <c:pt idx="2749">
                  <c:v>0.53908682620854009</c:v>
                </c:pt>
                <c:pt idx="2750">
                  <c:v>0.53908682620854009</c:v>
                </c:pt>
                <c:pt idx="2751">
                  <c:v>0.53951496013304234</c:v>
                </c:pt>
                <c:pt idx="2752">
                  <c:v>0.52034738516545809</c:v>
                </c:pt>
                <c:pt idx="2753">
                  <c:v>0.5089969330830213</c:v>
                </c:pt>
                <c:pt idx="2754">
                  <c:v>0.52035611531627901</c:v>
                </c:pt>
                <c:pt idx="2755">
                  <c:v>0.52035435533211949</c:v>
                </c:pt>
                <c:pt idx="2756">
                  <c:v>0.52053209458198602</c:v>
                </c:pt>
                <c:pt idx="2757">
                  <c:v>0.52067324043945662</c:v>
                </c:pt>
                <c:pt idx="2758">
                  <c:v>0.53431532035398333</c:v>
                </c:pt>
                <c:pt idx="2759">
                  <c:v>0.53432926068730613</c:v>
                </c:pt>
                <c:pt idx="2760">
                  <c:v>0.5342891822115764</c:v>
                </c:pt>
                <c:pt idx="2761">
                  <c:v>0.5342891822115764</c:v>
                </c:pt>
                <c:pt idx="2762">
                  <c:v>0.53428743968733761</c:v>
                </c:pt>
                <c:pt idx="2763">
                  <c:v>0.53602994667682446</c:v>
                </c:pt>
                <c:pt idx="2764">
                  <c:v>0.53428743986158955</c:v>
                </c:pt>
                <c:pt idx="2765">
                  <c:v>0.53428743968733761</c:v>
                </c:pt>
                <c:pt idx="2766">
                  <c:v>0.54733881573344689</c:v>
                </c:pt>
                <c:pt idx="2767">
                  <c:v>0.54733881578572308</c:v>
                </c:pt>
                <c:pt idx="2768">
                  <c:v>0.54298254874763574</c:v>
                </c:pt>
                <c:pt idx="2769">
                  <c:v>0.5604076168477089</c:v>
                </c:pt>
                <c:pt idx="2770">
                  <c:v>0.53428743968733761</c:v>
                </c:pt>
                <c:pt idx="2771">
                  <c:v>0.52557490561116293</c:v>
                </c:pt>
                <c:pt idx="2772">
                  <c:v>0.52557490561116293</c:v>
                </c:pt>
                <c:pt idx="2773">
                  <c:v>0.52034740259052581</c:v>
                </c:pt>
                <c:pt idx="2774">
                  <c:v>0.5203717989056954</c:v>
                </c:pt>
                <c:pt idx="2775">
                  <c:v>0.51686411405922705</c:v>
                </c:pt>
                <c:pt idx="2776">
                  <c:v>0.51686759914255775</c:v>
                </c:pt>
                <c:pt idx="2777">
                  <c:v>0.53793627222090679</c:v>
                </c:pt>
                <c:pt idx="2778">
                  <c:v>0.51448228149348407</c:v>
                </c:pt>
                <c:pt idx="2779">
                  <c:v>0.50308090808211026</c:v>
                </c:pt>
                <c:pt idx="2780">
                  <c:v>0.50322728423061114</c:v>
                </c:pt>
                <c:pt idx="2781">
                  <c:v>0.50292233443817647</c:v>
                </c:pt>
                <c:pt idx="2782">
                  <c:v>0.50292233443817647</c:v>
                </c:pt>
                <c:pt idx="2783">
                  <c:v>0.50292233445560286</c:v>
                </c:pt>
                <c:pt idx="2784">
                  <c:v>0.50292233443817647</c:v>
                </c:pt>
                <c:pt idx="2785">
                  <c:v>0.54223327088678375</c:v>
                </c:pt>
                <c:pt idx="2786">
                  <c:v>0.54223327214138806</c:v>
                </c:pt>
                <c:pt idx="2787">
                  <c:v>0.54223327362252061</c:v>
                </c:pt>
                <c:pt idx="2788">
                  <c:v>0.49246727615654884</c:v>
                </c:pt>
                <c:pt idx="2789">
                  <c:v>0.49246727613912555</c:v>
                </c:pt>
                <c:pt idx="2790">
                  <c:v>0.49246727800360557</c:v>
                </c:pt>
                <c:pt idx="2791">
                  <c:v>0.5019436834177855</c:v>
                </c:pt>
                <c:pt idx="2792">
                  <c:v>0.5011989783130183</c:v>
                </c:pt>
                <c:pt idx="2793">
                  <c:v>0.50127913522962475</c:v>
                </c:pt>
                <c:pt idx="2794">
                  <c:v>0.55169508277153423</c:v>
                </c:pt>
                <c:pt idx="2795">
                  <c:v>0.52557490578541488</c:v>
                </c:pt>
                <c:pt idx="2796">
                  <c:v>0.52731741260064979</c:v>
                </c:pt>
                <c:pt idx="2797">
                  <c:v>0.52733483751197385</c:v>
                </c:pt>
                <c:pt idx="2798">
                  <c:v>0.52733483749455057</c:v>
                </c:pt>
                <c:pt idx="2799">
                  <c:v>0.52733483749455057</c:v>
                </c:pt>
                <c:pt idx="2800">
                  <c:v>0.5098923442740485</c:v>
                </c:pt>
                <c:pt idx="2801">
                  <c:v>0.49246727683612723</c:v>
                </c:pt>
                <c:pt idx="2802">
                  <c:v>0.49246727683612723</c:v>
                </c:pt>
                <c:pt idx="2803">
                  <c:v>0.49420978295436052</c:v>
                </c:pt>
                <c:pt idx="2804">
                  <c:v>0.49421326800283827</c:v>
                </c:pt>
                <c:pt idx="2805">
                  <c:v>0.5203560978737849</c:v>
                </c:pt>
                <c:pt idx="2806">
                  <c:v>0.54299997376351228</c:v>
                </c:pt>
                <c:pt idx="2807">
                  <c:v>0.49577839055169381</c:v>
                </c:pt>
                <c:pt idx="2808">
                  <c:v>0.49577839201539992</c:v>
                </c:pt>
                <c:pt idx="2809">
                  <c:v>0.51119972840557049</c:v>
                </c:pt>
                <c:pt idx="2810">
                  <c:v>0.55171250782226045</c:v>
                </c:pt>
                <c:pt idx="2811">
                  <c:v>0.51119972840557049</c:v>
                </c:pt>
                <c:pt idx="2812">
                  <c:v>0.51816975566651013</c:v>
                </c:pt>
                <c:pt idx="2813">
                  <c:v>0.54082234426456433</c:v>
                </c:pt>
                <c:pt idx="2814">
                  <c:v>0.54082234426456433</c:v>
                </c:pt>
                <c:pt idx="2815">
                  <c:v>0.54256485109722574</c:v>
                </c:pt>
                <c:pt idx="2816">
                  <c:v>0.54256485107979924</c:v>
                </c:pt>
                <c:pt idx="2817">
                  <c:v>0.54257356385782562</c:v>
                </c:pt>
                <c:pt idx="2818">
                  <c:v>0.56434568226756665</c:v>
                </c:pt>
                <c:pt idx="2819">
                  <c:v>0.55442316264578506</c:v>
                </c:pt>
                <c:pt idx="2820">
                  <c:v>0.5340908849185777</c:v>
                </c:pt>
                <c:pt idx="2821">
                  <c:v>0.53080242605686767</c:v>
                </c:pt>
                <c:pt idx="2822">
                  <c:v>0.53080242605686767</c:v>
                </c:pt>
                <c:pt idx="2823">
                  <c:v>0.53080242605686767</c:v>
                </c:pt>
                <c:pt idx="2824">
                  <c:v>0.51424861131213584</c:v>
                </c:pt>
                <c:pt idx="2825">
                  <c:v>0.48727858217800141</c:v>
                </c:pt>
                <c:pt idx="2826">
                  <c:v>0.47348664411588087</c:v>
                </c:pt>
                <c:pt idx="2827">
                  <c:v>0.48034988402478046</c:v>
                </c:pt>
                <c:pt idx="2828">
                  <c:v>0.53932738537315517</c:v>
                </c:pt>
                <c:pt idx="2829">
                  <c:v>0.5128768747136957</c:v>
                </c:pt>
                <c:pt idx="2830">
                  <c:v>0.4974834191644229</c:v>
                </c:pt>
                <c:pt idx="2831">
                  <c:v>0.51816034395157684</c:v>
                </c:pt>
                <c:pt idx="2832">
                  <c:v>0.47541622121785071</c:v>
                </c:pt>
                <c:pt idx="2833">
                  <c:v>0.47437114756274529</c:v>
                </c:pt>
                <c:pt idx="2834">
                  <c:v>0.48992098766206632</c:v>
                </c:pt>
                <c:pt idx="2835">
                  <c:v>0.46949843462967811</c:v>
                </c:pt>
                <c:pt idx="2836">
                  <c:v>0.46866194655055771</c:v>
                </c:pt>
                <c:pt idx="2837">
                  <c:v>0.49196714599760727</c:v>
                </c:pt>
                <c:pt idx="2838">
                  <c:v>0.46589678839653742</c:v>
                </c:pt>
                <c:pt idx="2839">
                  <c:v>0.48242022398122575</c:v>
                </c:pt>
                <c:pt idx="2840">
                  <c:v>0.48143565361290663</c:v>
                </c:pt>
                <c:pt idx="2841">
                  <c:v>0.48159945566596418</c:v>
                </c:pt>
                <c:pt idx="2842">
                  <c:v>0.48357198362675213</c:v>
                </c:pt>
                <c:pt idx="2843">
                  <c:v>0.48716503579885068</c:v>
                </c:pt>
                <c:pt idx="2844">
                  <c:v>0.49426554526345495</c:v>
                </c:pt>
                <c:pt idx="2845">
                  <c:v>0.56049116060511428</c:v>
                </c:pt>
                <c:pt idx="2846">
                  <c:v>0.54656678913247503</c:v>
                </c:pt>
                <c:pt idx="2847">
                  <c:v>0.55189024369166773</c:v>
                </c:pt>
                <c:pt idx="2848">
                  <c:v>0.51266666621913304</c:v>
                </c:pt>
                <c:pt idx="2849">
                  <c:v>0.5042682770567346</c:v>
                </c:pt>
                <c:pt idx="2850">
                  <c:v>0.49959936716317355</c:v>
                </c:pt>
                <c:pt idx="2851">
                  <c:v>0.48570113893848127</c:v>
                </c:pt>
                <c:pt idx="2852">
                  <c:v>0.5083273774007504</c:v>
                </c:pt>
                <c:pt idx="2853">
                  <c:v>0.50832737947433537</c:v>
                </c:pt>
                <c:pt idx="2854">
                  <c:v>0.54316203566213739</c:v>
                </c:pt>
                <c:pt idx="2855">
                  <c:v>0.54316203616746694</c:v>
                </c:pt>
                <c:pt idx="2856">
                  <c:v>0.54319863034399041</c:v>
                </c:pt>
                <c:pt idx="2857">
                  <c:v>0.54335720229769302</c:v>
                </c:pt>
                <c:pt idx="2858">
                  <c:v>0.55694002886042082</c:v>
                </c:pt>
                <c:pt idx="2859">
                  <c:v>0.55194252654573084</c:v>
                </c:pt>
                <c:pt idx="2860">
                  <c:v>0.5486195738555063</c:v>
                </c:pt>
                <c:pt idx="2861">
                  <c:v>0.56778714880566727</c:v>
                </c:pt>
                <c:pt idx="2862">
                  <c:v>0.56782548501852981</c:v>
                </c:pt>
                <c:pt idx="2863">
                  <c:v>0.57088008280727121</c:v>
                </c:pt>
                <c:pt idx="2864">
                  <c:v>0.56765297095415024</c:v>
                </c:pt>
                <c:pt idx="2865">
                  <c:v>0.55018742569278567</c:v>
                </c:pt>
                <c:pt idx="2866">
                  <c:v>0.61276606847007442</c:v>
                </c:pt>
                <c:pt idx="2867">
                  <c:v>0.61276606930647837</c:v>
                </c:pt>
                <c:pt idx="2868">
                  <c:v>0.61027440625736773</c:v>
                </c:pt>
                <c:pt idx="2869">
                  <c:v>0.57990475371493844</c:v>
                </c:pt>
                <c:pt idx="2870">
                  <c:v>0.56931182667356039</c:v>
                </c:pt>
                <c:pt idx="2871">
                  <c:v>0.5710107695463843</c:v>
                </c:pt>
                <c:pt idx="2872">
                  <c:v>0.53645543521460481</c:v>
                </c:pt>
                <c:pt idx="2873">
                  <c:v>0.54038621369748541</c:v>
                </c:pt>
                <c:pt idx="2874">
                  <c:v>0.52569688286558602</c:v>
                </c:pt>
                <c:pt idx="2875">
                  <c:v>0.51262808009594252</c:v>
                </c:pt>
                <c:pt idx="2876">
                  <c:v>0.50819862906107038</c:v>
                </c:pt>
                <c:pt idx="2877">
                  <c:v>0.51049972975265934</c:v>
                </c:pt>
                <c:pt idx="2878">
                  <c:v>0.51049798721099393</c:v>
                </c:pt>
                <c:pt idx="2879">
                  <c:v>0.51564505496698498</c:v>
                </c:pt>
                <c:pt idx="2880">
                  <c:v>0.48632686647945617</c:v>
                </c:pt>
                <c:pt idx="2881">
                  <c:v>0.50797558675986609</c:v>
                </c:pt>
                <c:pt idx="2882">
                  <c:v>0.49333523181774475</c:v>
                </c:pt>
                <c:pt idx="2883">
                  <c:v>0.52034738518288459</c:v>
                </c:pt>
                <c:pt idx="2884">
                  <c:v>0.52215994075466454</c:v>
                </c:pt>
                <c:pt idx="2885">
                  <c:v>0.52215994075466454</c:v>
                </c:pt>
                <c:pt idx="2886">
                  <c:v>0.49507460037820483</c:v>
                </c:pt>
                <c:pt idx="2887">
                  <c:v>0.49507460269573816</c:v>
                </c:pt>
                <c:pt idx="2888">
                  <c:v>0.49517218567372684</c:v>
                </c:pt>
                <c:pt idx="2889">
                  <c:v>0.50274127895388843</c:v>
                </c:pt>
                <c:pt idx="2890">
                  <c:v>0.50774906089131022</c:v>
                </c:pt>
                <c:pt idx="2891">
                  <c:v>0.50440275132608436</c:v>
                </c:pt>
                <c:pt idx="2892">
                  <c:v>0.5045195033950205</c:v>
                </c:pt>
                <c:pt idx="2893">
                  <c:v>0.50009109228821658</c:v>
                </c:pt>
                <c:pt idx="2894">
                  <c:v>0.50873357760784621</c:v>
                </c:pt>
                <c:pt idx="2895">
                  <c:v>0.50873357891472359</c:v>
                </c:pt>
                <c:pt idx="2896">
                  <c:v>0.50873358126710988</c:v>
                </c:pt>
                <c:pt idx="2897">
                  <c:v>0.50873358095345877</c:v>
                </c:pt>
                <c:pt idx="2898">
                  <c:v>0.50873358095345877</c:v>
                </c:pt>
                <c:pt idx="2899">
                  <c:v>0.5037170865168088</c:v>
                </c:pt>
                <c:pt idx="2900">
                  <c:v>0.51068711004878531</c:v>
                </c:pt>
                <c:pt idx="2901">
                  <c:v>0.51445092478711585</c:v>
                </c:pt>
                <c:pt idx="2902">
                  <c:v>0.52115609184854372</c:v>
                </c:pt>
                <c:pt idx="2903">
                  <c:v>0.521142150940195</c:v>
                </c:pt>
                <c:pt idx="2904">
                  <c:v>0.521142150940195</c:v>
                </c:pt>
                <c:pt idx="2905">
                  <c:v>0.49109117337620778</c:v>
                </c:pt>
                <c:pt idx="2906">
                  <c:v>0.49109117497931298</c:v>
                </c:pt>
                <c:pt idx="2907">
                  <c:v>0.49109117654756834</c:v>
                </c:pt>
                <c:pt idx="2908">
                  <c:v>0.48439995185819851</c:v>
                </c:pt>
                <c:pt idx="2909">
                  <c:v>0.48439995015054088</c:v>
                </c:pt>
                <c:pt idx="2910">
                  <c:v>0.47393308579278798</c:v>
                </c:pt>
                <c:pt idx="2911">
                  <c:v>0.47009839068652909</c:v>
                </c:pt>
                <c:pt idx="2912">
                  <c:v>0.47027090677221733</c:v>
                </c:pt>
                <c:pt idx="2913">
                  <c:v>0.47044168056019492</c:v>
                </c:pt>
                <c:pt idx="2914">
                  <c:v>0.47061419849293984</c:v>
                </c:pt>
                <c:pt idx="2915">
                  <c:v>0.48299294097986795</c:v>
                </c:pt>
                <c:pt idx="2916">
                  <c:v>0.48686462689205051</c:v>
                </c:pt>
                <c:pt idx="2917">
                  <c:v>0.49613945976257134</c:v>
                </c:pt>
                <c:pt idx="2918">
                  <c:v>0.49620410589416525</c:v>
                </c:pt>
                <c:pt idx="2919">
                  <c:v>0.50070726782503305</c:v>
                </c:pt>
                <c:pt idx="2920">
                  <c:v>0.50087804295473459</c:v>
                </c:pt>
                <c:pt idx="2921">
                  <c:v>0.51503798908154974</c:v>
                </c:pt>
                <c:pt idx="2922">
                  <c:v>0.55345501481174741</c:v>
                </c:pt>
                <c:pt idx="2923">
                  <c:v>0.52722142300574204</c:v>
                </c:pt>
                <c:pt idx="2924">
                  <c:v>0.52027735573331058</c:v>
                </c:pt>
                <c:pt idx="2925">
                  <c:v>0.52034738629808663</c:v>
                </c:pt>
                <c:pt idx="2926">
                  <c:v>0.50772389288957154</c:v>
                </c:pt>
                <c:pt idx="2927">
                  <c:v>0.50772389538135687</c:v>
                </c:pt>
                <c:pt idx="2928">
                  <c:v>0.50772389691476572</c:v>
                </c:pt>
                <c:pt idx="2929">
                  <c:v>0.50644202465127319</c:v>
                </c:pt>
                <c:pt idx="2930">
                  <c:v>0.50660060188476796</c:v>
                </c:pt>
                <c:pt idx="2931">
                  <c:v>0.50660060746079094</c:v>
                </c:pt>
                <c:pt idx="2932">
                  <c:v>0.50660061235723564</c:v>
                </c:pt>
                <c:pt idx="2933">
                  <c:v>0.50660061697487901</c:v>
                </c:pt>
                <c:pt idx="2934">
                  <c:v>0.50660062093037039</c:v>
                </c:pt>
                <c:pt idx="2935">
                  <c:v>0.51166258514140628</c:v>
                </c:pt>
                <c:pt idx="2936">
                  <c:v>0.49246727861348444</c:v>
                </c:pt>
                <c:pt idx="2937">
                  <c:v>0.49246728687296815</c:v>
                </c:pt>
                <c:pt idx="2938">
                  <c:v>0.4925491924822889</c:v>
                </c:pt>
                <c:pt idx="2939">
                  <c:v>0.53905616732387684</c:v>
                </c:pt>
                <c:pt idx="2940">
                  <c:v>0.52299026841003826</c:v>
                </c:pt>
                <c:pt idx="2941">
                  <c:v>0.51971947076100489</c:v>
                </c:pt>
                <c:pt idx="2942">
                  <c:v>0.5227386333145031</c:v>
                </c:pt>
                <c:pt idx="2943">
                  <c:v>0.52286061492519464</c:v>
                </c:pt>
                <c:pt idx="2944">
                  <c:v>0.52301047606990037</c:v>
                </c:pt>
                <c:pt idx="2945">
                  <c:v>0.51166273353328628</c:v>
                </c:pt>
                <c:pt idx="2946">
                  <c:v>0.51166273494471615</c:v>
                </c:pt>
                <c:pt idx="2947">
                  <c:v>0.50513847534162348</c:v>
                </c:pt>
                <c:pt idx="2948">
                  <c:v>0.50513847799023437</c:v>
                </c:pt>
                <c:pt idx="2949">
                  <c:v>0.50513847455749583</c:v>
                </c:pt>
                <c:pt idx="2950">
                  <c:v>0.50513847298924042</c:v>
                </c:pt>
                <c:pt idx="2951">
                  <c:v>0.50513847361654252</c:v>
                </c:pt>
                <c:pt idx="2952">
                  <c:v>0.50644218119808437</c:v>
                </c:pt>
                <c:pt idx="2953">
                  <c:v>0.50644218137233643</c:v>
                </c:pt>
                <c:pt idx="2954">
                  <c:v>0.513377359925827</c:v>
                </c:pt>
                <c:pt idx="2955">
                  <c:v>0.51352722023412878</c:v>
                </c:pt>
                <c:pt idx="2956">
                  <c:v>0.51364919947501075</c:v>
                </c:pt>
                <c:pt idx="2957">
                  <c:v>0.51424861178261239</c:v>
                </c:pt>
                <c:pt idx="2958">
                  <c:v>0.52036481023361081</c:v>
                </c:pt>
                <c:pt idx="2959">
                  <c:v>0.52036655378592889</c:v>
                </c:pt>
                <c:pt idx="2960">
                  <c:v>0.5204362549646433</c:v>
                </c:pt>
                <c:pt idx="2961">
                  <c:v>0.51788871366003431</c:v>
                </c:pt>
                <c:pt idx="2962">
                  <c:v>0.52055300689418038</c:v>
                </c:pt>
                <c:pt idx="2963">
                  <c:v>0.52210731757159856</c:v>
                </c:pt>
                <c:pt idx="2964">
                  <c:v>0.55823676824433377</c:v>
                </c:pt>
                <c:pt idx="2965">
                  <c:v>0.55997927505956868</c:v>
                </c:pt>
                <c:pt idx="2966">
                  <c:v>0.55432626966564447</c:v>
                </c:pt>
                <c:pt idx="2967">
                  <c:v>0.55215827469597989</c:v>
                </c:pt>
                <c:pt idx="2968">
                  <c:v>0.55215827469597989</c:v>
                </c:pt>
                <c:pt idx="2969">
                  <c:v>0.5521582746611301</c:v>
                </c:pt>
                <c:pt idx="2970">
                  <c:v>0.5521582746611301</c:v>
                </c:pt>
                <c:pt idx="2971">
                  <c:v>0.5521582746611301</c:v>
                </c:pt>
                <c:pt idx="2972">
                  <c:v>0.54153626803871469</c:v>
                </c:pt>
                <c:pt idx="2973">
                  <c:v>0.54153626803871469</c:v>
                </c:pt>
                <c:pt idx="2974">
                  <c:v>0.52252916585581699</c:v>
                </c:pt>
                <c:pt idx="2975">
                  <c:v>0.52252916735437283</c:v>
                </c:pt>
                <c:pt idx="2976">
                  <c:v>0.52253091148172015</c:v>
                </c:pt>
                <c:pt idx="2977">
                  <c:v>0.52254294629671283</c:v>
                </c:pt>
                <c:pt idx="2978">
                  <c:v>0.52254294826574532</c:v>
                </c:pt>
                <c:pt idx="2979">
                  <c:v>0.52254294375265442</c:v>
                </c:pt>
                <c:pt idx="2980">
                  <c:v>0.52052163584698219</c:v>
                </c:pt>
                <c:pt idx="2981">
                  <c:v>0.50314362700116388</c:v>
                </c:pt>
                <c:pt idx="2982">
                  <c:v>0.49590106236933534</c:v>
                </c:pt>
                <c:pt idx="2983">
                  <c:v>0.4959010641118396</c:v>
                </c:pt>
                <c:pt idx="2984">
                  <c:v>0.48551641856158567</c:v>
                </c:pt>
                <c:pt idx="2985">
                  <c:v>0.50294148460550037</c:v>
                </c:pt>
                <c:pt idx="2986">
                  <c:v>0.50294148460550037</c:v>
                </c:pt>
                <c:pt idx="2987">
                  <c:v>0.50814983747623999</c:v>
                </c:pt>
                <c:pt idx="2988">
                  <c:v>0.5133261310270143</c:v>
                </c:pt>
                <c:pt idx="2989">
                  <c:v>0.5133261310270143</c:v>
                </c:pt>
                <c:pt idx="2990">
                  <c:v>0.54132611906818606</c:v>
                </c:pt>
                <c:pt idx="2991">
                  <c:v>0.54132612002656577</c:v>
                </c:pt>
                <c:pt idx="2992">
                  <c:v>0.52911114615398969</c:v>
                </c:pt>
                <c:pt idx="2993">
                  <c:v>0.52911114634566503</c:v>
                </c:pt>
                <c:pt idx="2994">
                  <c:v>0.49943730355689087</c:v>
                </c:pt>
                <c:pt idx="2995">
                  <c:v>0.49943730355689087</c:v>
                </c:pt>
                <c:pt idx="2996">
                  <c:v>0.50640733064357857</c:v>
                </c:pt>
                <c:pt idx="2997">
                  <c:v>0.49943730338263881</c:v>
                </c:pt>
                <c:pt idx="2998">
                  <c:v>0.50117981019787372</c:v>
                </c:pt>
                <c:pt idx="2999">
                  <c:v>0.50117981019787372</c:v>
                </c:pt>
                <c:pt idx="3000">
                  <c:v>0.48375474204552443</c:v>
                </c:pt>
                <c:pt idx="3001">
                  <c:v>0.49251781286195595</c:v>
                </c:pt>
                <c:pt idx="3002">
                  <c:v>0.50120263782128127</c:v>
                </c:pt>
                <c:pt idx="3003">
                  <c:v>0.50135772669553547</c:v>
                </c:pt>
                <c:pt idx="3004">
                  <c:v>0.49281596597170829</c:v>
                </c:pt>
                <c:pt idx="3005">
                  <c:v>0.49298673955058098</c:v>
                </c:pt>
                <c:pt idx="3006">
                  <c:v>0.49314531401349221</c:v>
                </c:pt>
                <c:pt idx="3007">
                  <c:v>0.50466482457762163</c:v>
                </c:pt>
                <c:pt idx="3008">
                  <c:v>0.53080242863577898</c:v>
                </c:pt>
                <c:pt idx="3009">
                  <c:v>0.53080242698039759</c:v>
                </c:pt>
                <c:pt idx="3010">
                  <c:v>0.52557490580283817</c:v>
                </c:pt>
                <c:pt idx="3011">
                  <c:v>0.52557490604678969</c:v>
                </c:pt>
                <c:pt idx="3012">
                  <c:v>0.50292232021932226</c:v>
                </c:pt>
                <c:pt idx="3013">
                  <c:v>0.502922319452621</c:v>
                </c:pt>
                <c:pt idx="3014">
                  <c:v>0.50292231947004107</c:v>
                </c:pt>
                <c:pt idx="3015">
                  <c:v>0.50292231969656931</c:v>
                </c:pt>
                <c:pt idx="3016">
                  <c:v>0.50292231988824465</c:v>
                </c:pt>
                <c:pt idx="3017">
                  <c:v>0.50292232211865195</c:v>
                </c:pt>
                <c:pt idx="3018">
                  <c:v>0.50292232464528708</c:v>
                </c:pt>
                <c:pt idx="3019">
                  <c:v>0.51834001733173385</c:v>
                </c:pt>
                <c:pt idx="3020">
                  <c:v>0.50292231912154339</c:v>
                </c:pt>
                <c:pt idx="3021">
                  <c:v>0.50292231912154339</c:v>
                </c:pt>
                <c:pt idx="3022">
                  <c:v>0.502922319104117</c:v>
                </c:pt>
                <c:pt idx="3023">
                  <c:v>0.50466482386319345</c:v>
                </c:pt>
                <c:pt idx="3024">
                  <c:v>0.51337735797421791</c:v>
                </c:pt>
                <c:pt idx="3025">
                  <c:v>0.50466482398516921</c:v>
                </c:pt>
                <c:pt idx="3026">
                  <c:v>0.48507167352871167</c:v>
                </c:pt>
                <c:pt idx="3027">
                  <c:v>0.49420978295436052</c:v>
                </c:pt>
                <c:pt idx="3028">
                  <c:v>0.49420978295436052</c:v>
                </c:pt>
                <c:pt idx="3029">
                  <c:v>0.49420978295436052</c:v>
                </c:pt>
                <c:pt idx="3030">
                  <c:v>0.49420978293693402</c:v>
                </c:pt>
                <c:pt idx="3031">
                  <c:v>0.50292231701310874</c:v>
                </c:pt>
                <c:pt idx="3032">
                  <c:v>0.53428743968733761</c:v>
                </c:pt>
                <c:pt idx="3033">
                  <c:v>0.534287439704764</c:v>
                </c:pt>
                <c:pt idx="3034">
                  <c:v>0.534287439704764</c:v>
                </c:pt>
                <c:pt idx="3035">
                  <c:v>0.53428744052374144</c:v>
                </c:pt>
                <c:pt idx="3036">
                  <c:v>0.53428743968733761</c:v>
                </c:pt>
                <c:pt idx="3037">
                  <c:v>0.53428743968733761</c:v>
                </c:pt>
                <c:pt idx="3038">
                  <c:v>0.55171250783968695</c:v>
                </c:pt>
                <c:pt idx="3039">
                  <c:v>0.55171250783968695</c:v>
                </c:pt>
                <c:pt idx="3040">
                  <c:v>0.55171250783968695</c:v>
                </c:pt>
                <c:pt idx="3041">
                  <c:v>0.53428743968733761</c:v>
                </c:pt>
                <c:pt idx="3042">
                  <c:v>0.53428743968733761</c:v>
                </c:pt>
                <c:pt idx="3043">
                  <c:v>0.53428743968733761</c:v>
                </c:pt>
                <c:pt idx="3044">
                  <c:v>0.53428743968733761</c:v>
                </c:pt>
                <c:pt idx="3045">
                  <c:v>0.53677638562814656</c:v>
                </c:pt>
                <c:pt idx="3046">
                  <c:v>0.534287439704764</c:v>
                </c:pt>
                <c:pt idx="3047">
                  <c:v>0.53434145847896364</c:v>
                </c:pt>
                <c:pt idx="3048">
                  <c:v>0.53444775352055052</c:v>
                </c:pt>
                <c:pt idx="3049">
                  <c:v>0.5346376836094745</c:v>
                </c:pt>
                <c:pt idx="3050">
                  <c:v>0.53474746373439197</c:v>
                </c:pt>
                <c:pt idx="3051">
                  <c:v>0.53603343158590322</c:v>
                </c:pt>
                <c:pt idx="3052">
                  <c:v>0.5360334329799098</c:v>
                </c:pt>
                <c:pt idx="3053">
                  <c:v>0.5360334348618162</c:v>
                </c:pt>
                <c:pt idx="3054">
                  <c:v>0.53603343672629944</c:v>
                </c:pt>
                <c:pt idx="3055">
                  <c:v>0.58656264412695913</c:v>
                </c:pt>
                <c:pt idx="3056">
                  <c:v>0.58656264412695913</c:v>
                </c:pt>
                <c:pt idx="3057">
                  <c:v>0.58656264412695913</c:v>
                </c:pt>
                <c:pt idx="3058">
                  <c:v>0.56326392957584992</c:v>
                </c:pt>
                <c:pt idx="3059">
                  <c:v>0.56698123161461156</c:v>
                </c:pt>
                <c:pt idx="3060">
                  <c:v>0.55171250783968695</c:v>
                </c:pt>
                <c:pt idx="3061">
                  <c:v>0.55171250782226045</c:v>
                </c:pt>
                <c:pt idx="3062">
                  <c:v>0.49978580476311041</c:v>
                </c:pt>
                <c:pt idx="3063">
                  <c:v>0.49978580476311041</c:v>
                </c:pt>
                <c:pt idx="3064">
                  <c:v>0.49978580476311041</c:v>
                </c:pt>
                <c:pt idx="3065">
                  <c:v>0.49980671526309467</c:v>
                </c:pt>
                <c:pt idx="3066">
                  <c:v>0.49981368542975613</c:v>
                </c:pt>
                <c:pt idx="3067">
                  <c:v>0.51860487836764957</c:v>
                </c:pt>
                <c:pt idx="3068">
                  <c:v>0.52034738525258406</c:v>
                </c:pt>
                <c:pt idx="3069">
                  <c:v>0.52034738591473595</c:v>
                </c:pt>
                <c:pt idx="3070">
                  <c:v>0.52034738518288459</c:v>
                </c:pt>
                <c:pt idx="3071">
                  <c:v>0.51686237155241466</c:v>
                </c:pt>
                <c:pt idx="3072">
                  <c:v>0.53080242605686767</c:v>
                </c:pt>
                <c:pt idx="3073">
                  <c:v>0.53254493288952909</c:v>
                </c:pt>
                <c:pt idx="3074">
                  <c:v>0.51686237167439042</c:v>
                </c:pt>
                <c:pt idx="3075">
                  <c:v>0.49641548265241764</c:v>
                </c:pt>
                <c:pt idx="3076">
                  <c:v>0.49433873102017051</c:v>
                </c:pt>
                <c:pt idx="3077">
                  <c:v>0.49441017522845015</c:v>
                </c:pt>
                <c:pt idx="3078">
                  <c:v>0.49443457082919162</c:v>
                </c:pt>
                <c:pt idx="3079">
                  <c:v>0.49443457082919162</c:v>
                </c:pt>
                <c:pt idx="3080">
                  <c:v>0.49443457082919162</c:v>
                </c:pt>
                <c:pt idx="3081">
                  <c:v>0.49420978295436052</c:v>
                </c:pt>
                <c:pt idx="3082">
                  <c:v>0.49420978304148649</c:v>
                </c:pt>
                <c:pt idx="3083">
                  <c:v>0.49420978422639128</c:v>
                </c:pt>
                <c:pt idx="3084">
                  <c:v>0.49420978640452234</c:v>
                </c:pt>
                <c:pt idx="3085">
                  <c:v>0.49772268120696433</c:v>
                </c:pt>
                <c:pt idx="3086">
                  <c:v>0.47891370659690258</c:v>
                </c:pt>
                <c:pt idx="3087">
                  <c:v>0.48076599466968356</c:v>
                </c:pt>
                <c:pt idx="3088">
                  <c:v>0.51511986485915229</c:v>
                </c:pt>
                <c:pt idx="3089">
                  <c:v>0.51860487880327644</c:v>
                </c:pt>
                <c:pt idx="3090">
                  <c:v>0.51860487998817806</c:v>
                </c:pt>
                <c:pt idx="3091">
                  <c:v>0.51511986496370477</c:v>
                </c:pt>
                <c:pt idx="3092">
                  <c:v>0.51036773226507071</c:v>
                </c:pt>
                <c:pt idx="3093">
                  <c:v>0.51052978926725112</c:v>
                </c:pt>
                <c:pt idx="3094">
                  <c:v>0.4929741226860383</c:v>
                </c:pt>
                <c:pt idx="3095">
                  <c:v>0.49297412341788976</c:v>
                </c:pt>
                <c:pt idx="3096">
                  <c:v>0.49297412413231795</c:v>
                </c:pt>
                <c:pt idx="3097">
                  <c:v>0.49481568841738305</c:v>
                </c:pt>
                <c:pt idx="3098">
                  <c:v>0.49481568949773852</c:v>
                </c:pt>
                <c:pt idx="3099">
                  <c:v>0.49481568995078867</c:v>
                </c:pt>
                <c:pt idx="3100">
                  <c:v>0.49481569042126528</c:v>
                </c:pt>
                <c:pt idx="3101">
                  <c:v>0.49488190822430345</c:v>
                </c:pt>
                <c:pt idx="3102">
                  <c:v>0.49504570832575184</c:v>
                </c:pt>
                <c:pt idx="3103">
                  <c:v>0.49518337058102435</c:v>
                </c:pt>
                <c:pt idx="3104">
                  <c:v>0.49535414097110997</c:v>
                </c:pt>
                <c:pt idx="3105">
                  <c:v>0.49535414182494036</c:v>
                </c:pt>
                <c:pt idx="3106">
                  <c:v>0.49535414341061906</c:v>
                </c:pt>
                <c:pt idx="3107">
                  <c:v>0.51865650081162795</c:v>
                </c:pt>
                <c:pt idx="3108">
                  <c:v>0.51378162530562743</c:v>
                </c:pt>
                <c:pt idx="3109">
                  <c:v>0.51378162793681181</c:v>
                </c:pt>
                <c:pt idx="3110">
                  <c:v>0.51378163086422401</c:v>
                </c:pt>
                <c:pt idx="3111">
                  <c:v>0.48385540776202152</c:v>
                </c:pt>
                <c:pt idx="3112">
                  <c:v>0.48385541206601379</c:v>
                </c:pt>
                <c:pt idx="3113">
                  <c:v>0.48394080021460373</c:v>
                </c:pt>
                <c:pt idx="3114">
                  <c:v>0.47675011696326652</c:v>
                </c:pt>
                <c:pt idx="3115">
                  <c:v>0.48546265091746543</c:v>
                </c:pt>
                <c:pt idx="3116">
                  <c:v>0.48546265093489188</c:v>
                </c:pt>
                <c:pt idx="3117">
                  <c:v>0.48546265147506806</c:v>
                </c:pt>
                <c:pt idx="3118">
                  <c:v>0.48546265431535424</c:v>
                </c:pt>
                <c:pt idx="3119">
                  <c:v>0.48546265645863873</c:v>
                </c:pt>
                <c:pt idx="3120">
                  <c:v>0.48600072994743226</c:v>
                </c:pt>
                <c:pt idx="3121">
                  <c:v>0.50008141515464055</c:v>
                </c:pt>
                <c:pt idx="3122">
                  <c:v>0.50008141691457442</c:v>
                </c:pt>
                <c:pt idx="3123">
                  <c:v>0.5000814188661804</c:v>
                </c:pt>
                <c:pt idx="3124">
                  <c:v>0.50016854779650499</c:v>
                </c:pt>
                <c:pt idx="3125">
                  <c:v>0.50071147334780575</c:v>
                </c:pt>
                <c:pt idx="3126">
                  <c:v>0.47437611330639295</c:v>
                </c:pt>
                <c:pt idx="3127">
                  <c:v>0.49728217428174454</c:v>
                </c:pt>
                <c:pt idx="3128">
                  <c:v>0.51050118781266252</c:v>
                </c:pt>
                <c:pt idx="3129">
                  <c:v>0.51059528884383132</c:v>
                </c:pt>
                <c:pt idx="3130">
                  <c:v>0.54449138905821248</c:v>
                </c:pt>
                <c:pt idx="3131">
                  <c:v>0.52140939330335012</c:v>
                </c:pt>
                <c:pt idx="3132">
                  <c:v>0.53189869191359684</c:v>
                </c:pt>
                <c:pt idx="3133">
                  <c:v>0.4955033811212366</c:v>
                </c:pt>
                <c:pt idx="3134">
                  <c:v>0.4954724390269421</c:v>
                </c:pt>
                <c:pt idx="3135">
                  <c:v>0.49547244003759799</c:v>
                </c:pt>
                <c:pt idx="3136">
                  <c:v>0.49547244139675162</c:v>
                </c:pt>
                <c:pt idx="3137">
                  <c:v>0.49547244523026412</c:v>
                </c:pt>
                <c:pt idx="3138">
                  <c:v>0.49547244847133054</c:v>
                </c:pt>
                <c:pt idx="3139">
                  <c:v>0.49547245159041808</c:v>
                </c:pt>
                <c:pt idx="3140">
                  <c:v>0.49547245542393054</c:v>
                </c:pt>
                <c:pt idx="3141">
                  <c:v>0.49621032594649211</c:v>
                </c:pt>
                <c:pt idx="3142">
                  <c:v>0.49621033096491252</c:v>
                </c:pt>
                <c:pt idx="3143">
                  <c:v>0.49621033594848002</c:v>
                </c:pt>
                <c:pt idx="3144">
                  <c:v>0.49621034079264847</c:v>
                </c:pt>
                <c:pt idx="3145">
                  <c:v>0.49621034563681687</c:v>
                </c:pt>
                <c:pt idx="3146">
                  <c:v>0.49621035067266378</c:v>
                </c:pt>
                <c:pt idx="3147">
                  <c:v>0.49621035520318113</c:v>
                </c:pt>
                <c:pt idx="3148">
                  <c:v>0.49621036041327693</c:v>
                </c:pt>
                <c:pt idx="3149">
                  <c:v>0.49621036478696873</c:v>
                </c:pt>
                <c:pt idx="3150">
                  <c:v>0.49621036902126148</c:v>
                </c:pt>
                <c:pt idx="3151">
                  <c:v>0.49621037348207925</c:v>
                </c:pt>
                <c:pt idx="3152">
                  <c:v>0.49621037778607158</c:v>
                </c:pt>
                <c:pt idx="3153">
                  <c:v>0.49621038482579755</c:v>
                </c:pt>
                <c:pt idx="3154">
                  <c:v>0.49621213555724392</c:v>
                </c:pt>
                <c:pt idx="3155">
                  <c:v>0.49634631792185496</c:v>
                </c:pt>
                <c:pt idx="3156">
                  <c:v>0.49651883569777755</c:v>
                </c:pt>
                <c:pt idx="3157">
                  <c:v>0.49669309632901021</c:v>
                </c:pt>
                <c:pt idx="3158">
                  <c:v>0.50368490666764909</c:v>
                </c:pt>
                <c:pt idx="3159">
                  <c:v>0.50384871208374571</c:v>
                </c:pt>
                <c:pt idx="3160">
                  <c:v>0.50400903168465694</c:v>
                </c:pt>
                <c:pt idx="3161">
                  <c:v>0.50417283645602495</c:v>
                </c:pt>
                <c:pt idx="3162">
                  <c:v>0.51019927400727683</c:v>
                </c:pt>
                <c:pt idx="3163">
                  <c:v>0.51019927789306863</c:v>
                </c:pt>
                <c:pt idx="3164">
                  <c:v>0.51019928235388334</c:v>
                </c:pt>
                <c:pt idx="3165">
                  <c:v>0.51019928545554438</c:v>
                </c:pt>
                <c:pt idx="3166">
                  <c:v>0.51019928859205832</c:v>
                </c:pt>
                <c:pt idx="3167">
                  <c:v>0.5101992925475497</c:v>
                </c:pt>
                <c:pt idx="3168">
                  <c:v>0.51019929563178434</c:v>
                </c:pt>
                <c:pt idx="3169">
                  <c:v>0.51019930047595585</c:v>
                </c:pt>
                <c:pt idx="3170">
                  <c:v>0.51019926139152771</c:v>
                </c:pt>
                <c:pt idx="3171">
                  <c:v>0.51019926660162351</c:v>
                </c:pt>
                <c:pt idx="3172">
                  <c:v>0.51032299183433283</c:v>
                </c:pt>
                <c:pt idx="3173">
                  <c:v>0.51049550762379636</c:v>
                </c:pt>
                <c:pt idx="3174">
                  <c:v>0.51840696770206307</c:v>
                </c:pt>
                <c:pt idx="3175">
                  <c:v>0.51857425633700727</c:v>
                </c:pt>
                <c:pt idx="3176">
                  <c:v>0.51874677237041922</c:v>
                </c:pt>
                <c:pt idx="3177">
                  <c:v>0.51891754530456635</c:v>
                </c:pt>
                <c:pt idx="3178">
                  <c:v>0.52459321405577919</c:v>
                </c:pt>
                <c:pt idx="3179">
                  <c:v>0.52475875828457486</c:v>
                </c:pt>
                <c:pt idx="3180">
                  <c:v>0.52483194620200135</c:v>
                </c:pt>
                <c:pt idx="3181">
                  <c:v>0.5190834097886895</c:v>
                </c:pt>
                <c:pt idx="3182">
                  <c:v>0.49707621727728951</c:v>
                </c:pt>
                <c:pt idx="3183">
                  <c:v>0.49376546182111991</c:v>
                </c:pt>
                <c:pt idx="3184">
                  <c:v>0.46081989051874134</c:v>
                </c:pt>
                <c:pt idx="3185">
                  <c:v>0.4609749773716868</c:v>
                </c:pt>
                <c:pt idx="3186">
                  <c:v>0.46114575143846254</c:v>
                </c:pt>
                <c:pt idx="3187">
                  <c:v>0.46130781088015521</c:v>
                </c:pt>
                <c:pt idx="3188">
                  <c:v>0.47703073454735928</c:v>
                </c:pt>
                <c:pt idx="3189">
                  <c:v>0.48450053980661317</c:v>
                </c:pt>
                <c:pt idx="3190">
                  <c:v>0.48467828275059627</c:v>
                </c:pt>
                <c:pt idx="3191">
                  <c:v>0.51603469193237061</c:v>
                </c:pt>
                <c:pt idx="3192">
                  <c:v>0.49854358676206617</c:v>
                </c:pt>
                <c:pt idx="3193">
                  <c:v>0.49870041615667698</c:v>
                </c:pt>
                <c:pt idx="3194">
                  <c:v>0.49884156265887314</c:v>
                </c:pt>
                <c:pt idx="3195">
                  <c:v>0.49899490724895457</c:v>
                </c:pt>
                <c:pt idx="3196">
                  <c:v>0.51249460132073488</c:v>
                </c:pt>
                <c:pt idx="3197">
                  <c:v>0.51249460140786085</c:v>
                </c:pt>
                <c:pt idx="3198">
                  <c:v>0.51249460132073488</c:v>
                </c:pt>
                <c:pt idx="3199">
                  <c:v>0.49962048523056796</c:v>
                </c:pt>
                <c:pt idx="3200">
                  <c:v>0.4997686019691282</c:v>
                </c:pt>
                <c:pt idx="3201">
                  <c:v>0.49985572999334932</c:v>
                </c:pt>
                <c:pt idx="3202">
                  <c:v>0.49985573069035422</c:v>
                </c:pt>
                <c:pt idx="3203">
                  <c:v>0.49985573154418145</c:v>
                </c:pt>
                <c:pt idx="3204">
                  <c:v>0.49985573260711047</c:v>
                </c:pt>
                <c:pt idx="3205">
                  <c:v>0.4998557333215386</c:v>
                </c:pt>
                <c:pt idx="3206">
                  <c:v>0.49985573454129317</c:v>
                </c:pt>
                <c:pt idx="3207">
                  <c:v>0.49985573513374554</c:v>
                </c:pt>
                <c:pt idx="3208">
                  <c:v>0.49985573654517856</c:v>
                </c:pt>
                <c:pt idx="3209">
                  <c:v>0.47111587805409266</c:v>
                </c:pt>
                <c:pt idx="3210">
                  <c:v>0.40085800444872532</c:v>
                </c:pt>
                <c:pt idx="3211">
                  <c:v>0.39803490982500428</c:v>
                </c:pt>
                <c:pt idx="3212">
                  <c:v>0.41984429688338543</c:v>
                </c:pt>
                <c:pt idx="3213">
                  <c:v>0.42691591696157083</c:v>
                </c:pt>
                <c:pt idx="3214">
                  <c:v>0.42692985776537029</c:v>
                </c:pt>
                <c:pt idx="3215">
                  <c:v>0.47095300963618963</c:v>
                </c:pt>
                <c:pt idx="3216">
                  <c:v>0.54045513212471064</c:v>
                </c:pt>
                <c:pt idx="3217">
                  <c:v>0.55587152758453118</c:v>
                </c:pt>
                <c:pt idx="3218">
                  <c:v>0.55410671220381935</c:v>
                </c:pt>
                <c:pt idx="3219">
                  <c:v>0.5461965123064827</c:v>
                </c:pt>
                <c:pt idx="3220">
                  <c:v>0.50762076105545639</c:v>
                </c:pt>
                <c:pt idx="3221">
                  <c:v>0.50762076135168421</c:v>
                </c:pt>
                <c:pt idx="3222">
                  <c:v>0.50762076025390224</c:v>
                </c:pt>
                <c:pt idx="3223">
                  <c:v>0.50762076025390224</c:v>
                </c:pt>
                <c:pt idx="3224">
                  <c:v>0.50762076025390224</c:v>
                </c:pt>
                <c:pt idx="3225">
                  <c:v>0.50762076027132863</c:v>
                </c:pt>
                <c:pt idx="3226">
                  <c:v>0.52782608893653915</c:v>
                </c:pt>
                <c:pt idx="3227">
                  <c:v>0.5278260891282176</c:v>
                </c:pt>
                <c:pt idx="3228">
                  <c:v>0.52782608947671839</c:v>
                </c:pt>
                <c:pt idx="3229">
                  <c:v>0.53602994744352572</c:v>
                </c:pt>
                <c:pt idx="3230">
                  <c:v>0.53602994744352572</c:v>
                </c:pt>
                <c:pt idx="3231">
                  <c:v>0.53602994747837551</c:v>
                </c:pt>
                <c:pt idx="3232">
                  <c:v>0.53602994747837551</c:v>
                </c:pt>
                <c:pt idx="3233">
                  <c:v>0.53602994747837551</c:v>
                </c:pt>
                <c:pt idx="3234">
                  <c:v>0.53428744068056699</c:v>
                </c:pt>
                <c:pt idx="3235">
                  <c:v>0.54125746694827725</c:v>
                </c:pt>
                <c:pt idx="3236">
                  <c:v>0.53428743968733761</c:v>
                </c:pt>
                <c:pt idx="3237">
                  <c:v>0.53428743968733761</c:v>
                </c:pt>
                <c:pt idx="3238">
                  <c:v>0.51745031678858999</c:v>
                </c:pt>
                <c:pt idx="3239">
                  <c:v>0.51764548258774179</c:v>
                </c:pt>
                <c:pt idx="3240">
                  <c:v>0.50750337643912125</c:v>
                </c:pt>
                <c:pt idx="3241">
                  <c:v>0.50769680407029949</c:v>
                </c:pt>
                <c:pt idx="3242">
                  <c:v>0.5440191814557781</c:v>
                </c:pt>
                <c:pt idx="3243">
                  <c:v>0.54557121699432454</c:v>
                </c:pt>
                <c:pt idx="3244">
                  <c:v>0.54560258476560963</c:v>
                </c:pt>
                <c:pt idx="3245">
                  <c:v>0.54489165219608127</c:v>
                </c:pt>
                <c:pt idx="3246">
                  <c:v>0.54489513724456229</c:v>
                </c:pt>
                <c:pt idx="3247">
                  <c:v>0.54489513724456229</c:v>
                </c:pt>
                <c:pt idx="3248">
                  <c:v>0.55171250782226045</c:v>
                </c:pt>
                <c:pt idx="3249">
                  <c:v>0.54523891400948077</c:v>
                </c:pt>
                <c:pt idx="3250">
                  <c:v>0.54390938859313576</c:v>
                </c:pt>
                <c:pt idx="3251">
                  <c:v>0.54405227812490031</c:v>
                </c:pt>
                <c:pt idx="3252">
                  <c:v>0.59853815976815172</c:v>
                </c:pt>
                <c:pt idx="3253">
                  <c:v>0.59853815976815172</c:v>
                </c:pt>
                <c:pt idx="3254">
                  <c:v>0.56706382779680953</c:v>
                </c:pt>
                <c:pt idx="3255">
                  <c:v>0.56345194475433158</c:v>
                </c:pt>
                <c:pt idx="3256">
                  <c:v>0.50762259229071882</c:v>
                </c:pt>
                <c:pt idx="3257">
                  <c:v>0.50762259237784491</c:v>
                </c:pt>
                <c:pt idx="3258">
                  <c:v>0.52504765955439126</c:v>
                </c:pt>
                <c:pt idx="3259">
                  <c:v>0.52504765971121681</c:v>
                </c:pt>
                <c:pt idx="3260">
                  <c:v>0.52504766012941717</c:v>
                </c:pt>
                <c:pt idx="3261">
                  <c:v>0.5250476633007809</c:v>
                </c:pt>
                <c:pt idx="3262">
                  <c:v>0.51686237343432118</c:v>
                </c:pt>
                <c:pt idx="3263">
                  <c:v>0.55171250785711334</c:v>
                </c:pt>
                <c:pt idx="3264">
                  <c:v>0.50777022510028524</c:v>
                </c:pt>
                <c:pt idx="3265">
                  <c:v>0.50762259994032688</c:v>
                </c:pt>
                <c:pt idx="3266">
                  <c:v>0.50762260075930432</c:v>
                </c:pt>
                <c:pt idx="3267">
                  <c:v>0.50769578987905895</c:v>
                </c:pt>
                <c:pt idx="3268">
                  <c:v>0.50786307584796897</c:v>
                </c:pt>
                <c:pt idx="3269">
                  <c:v>0.50802513481918188</c:v>
                </c:pt>
                <c:pt idx="3270">
                  <c:v>0.51506305952032871</c:v>
                </c:pt>
                <c:pt idx="3271">
                  <c:v>0.51520595014987514</c:v>
                </c:pt>
                <c:pt idx="3272">
                  <c:v>0.51535581234008332</c:v>
                </c:pt>
                <c:pt idx="3273">
                  <c:v>0.51551090166738767</c:v>
                </c:pt>
                <c:pt idx="3274">
                  <c:v>0.51567819016293281</c:v>
                </c:pt>
                <c:pt idx="3275">
                  <c:v>0.51578971518189876</c:v>
                </c:pt>
                <c:pt idx="3276">
                  <c:v>0.51578971831841269</c:v>
                </c:pt>
                <c:pt idx="3277">
                  <c:v>0.51578972152462621</c:v>
                </c:pt>
                <c:pt idx="3278">
                  <c:v>0.51578972326713368</c:v>
                </c:pt>
                <c:pt idx="3279">
                  <c:v>0.51578972474826301</c:v>
                </c:pt>
                <c:pt idx="3280">
                  <c:v>0.51578972596801753</c:v>
                </c:pt>
                <c:pt idx="3281">
                  <c:v>0.51579008588279918</c:v>
                </c:pt>
                <c:pt idx="3282">
                  <c:v>0.51580713833329528</c:v>
                </c:pt>
                <c:pt idx="3283">
                  <c:v>0.51580713833329528</c:v>
                </c:pt>
                <c:pt idx="3284">
                  <c:v>0.51580713833329528</c:v>
                </c:pt>
                <c:pt idx="3285">
                  <c:v>0.51580749741167287</c:v>
                </c:pt>
                <c:pt idx="3286">
                  <c:v>0.51580713833329528</c:v>
                </c:pt>
                <c:pt idx="3287">
                  <c:v>0.51578971326514256</c:v>
                </c:pt>
                <c:pt idx="3288">
                  <c:v>0.51578971326514256</c:v>
                </c:pt>
                <c:pt idx="3289">
                  <c:v>0.51578971328256895</c:v>
                </c:pt>
                <c:pt idx="3290">
                  <c:v>0.5157897134393914</c:v>
                </c:pt>
                <c:pt idx="3291">
                  <c:v>0.51578971347424429</c:v>
                </c:pt>
                <c:pt idx="3292">
                  <c:v>0.55169472390225838</c:v>
                </c:pt>
                <c:pt idx="3293">
                  <c:v>0.55169472458183355</c:v>
                </c:pt>
                <c:pt idx="3294">
                  <c:v>0.55169472524398866</c:v>
                </c:pt>
                <c:pt idx="3295">
                  <c:v>0.51578971580920407</c:v>
                </c:pt>
                <c:pt idx="3296">
                  <c:v>0.55169472756152205</c:v>
                </c:pt>
                <c:pt idx="3297">
                  <c:v>0.51578971887601532</c:v>
                </c:pt>
                <c:pt idx="3298">
                  <c:v>0.51594358306420351</c:v>
                </c:pt>
                <c:pt idx="3299">
                  <c:v>0.51381553407004743</c:v>
                </c:pt>
                <c:pt idx="3300">
                  <c:v>0.50777646188068126</c:v>
                </c:pt>
                <c:pt idx="3301">
                  <c:v>0.50777646449443925</c:v>
                </c:pt>
                <c:pt idx="3302">
                  <c:v>0.5077764666202973</c:v>
                </c:pt>
                <c:pt idx="3303">
                  <c:v>0.51633513065346248</c:v>
                </c:pt>
                <c:pt idx="3304">
                  <c:v>0.50814983930587021</c:v>
                </c:pt>
                <c:pt idx="3305">
                  <c:v>0.50814984087412884</c:v>
                </c:pt>
                <c:pt idx="3306">
                  <c:v>0.50814984261663299</c:v>
                </c:pt>
                <c:pt idx="3307">
                  <c:v>0.50814984516069461</c:v>
                </c:pt>
                <c:pt idx="3308">
                  <c:v>0.55171250707298569</c:v>
                </c:pt>
                <c:pt idx="3309">
                  <c:v>0.48383838969118736</c:v>
                </c:pt>
                <c:pt idx="3310">
                  <c:v>0.48389937898054924</c:v>
                </c:pt>
                <c:pt idx="3311">
                  <c:v>0.48398127878732189</c:v>
                </c:pt>
                <c:pt idx="3312">
                  <c:v>0.51337736302748804</c:v>
                </c:pt>
                <c:pt idx="3313">
                  <c:v>0.49371998302054598</c:v>
                </c:pt>
                <c:pt idx="3314">
                  <c:v>0.4937199782112241</c:v>
                </c:pt>
                <c:pt idx="3315">
                  <c:v>0.49420978332028781</c:v>
                </c:pt>
                <c:pt idx="3316">
                  <c:v>0.49595229069312219</c:v>
                </c:pt>
                <c:pt idx="3317">
                  <c:v>0.53428743951308555</c:v>
                </c:pt>
                <c:pt idx="3318">
                  <c:v>0.51511986796081655</c:v>
                </c:pt>
                <c:pt idx="3319">
                  <c:v>0.5151372938305202</c:v>
                </c:pt>
                <c:pt idx="3320">
                  <c:v>0.52817992397354874</c:v>
                </c:pt>
                <c:pt idx="3321">
                  <c:v>0.55176652739801746</c:v>
                </c:pt>
                <c:pt idx="3322">
                  <c:v>0.53573798861442601</c:v>
                </c:pt>
                <c:pt idx="3323">
                  <c:v>0.53588784970685854</c:v>
                </c:pt>
                <c:pt idx="3324">
                  <c:v>0.53603422538488288</c:v>
                </c:pt>
                <c:pt idx="3325">
                  <c:v>0.53621719508260823</c:v>
                </c:pt>
                <c:pt idx="3326">
                  <c:v>0.53632174871515825</c:v>
                </c:pt>
                <c:pt idx="3327">
                  <c:v>0.49864924641596781</c:v>
                </c:pt>
                <c:pt idx="3328">
                  <c:v>0.49864053433494004</c:v>
                </c:pt>
                <c:pt idx="3329">
                  <c:v>0.51884882937405452</c:v>
                </c:pt>
                <c:pt idx="3330">
                  <c:v>0.52059133620671594</c:v>
                </c:pt>
                <c:pt idx="3331">
                  <c:v>0.52233384293482488</c:v>
                </c:pt>
                <c:pt idx="3332">
                  <c:v>0.55171250783968695</c:v>
                </c:pt>
                <c:pt idx="3333">
                  <c:v>0.55171250783968695</c:v>
                </c:pt>
                <c:pt idx="3334">
                  <c:v>0.55171250783968695</c:v>
                </c:pt>
                <c:pt idx="3335">
                  <c:v>0.55345501465492186</c:v>
                </c:pt>
                <c:pt idx="3336">
                  <c:v>0.52273811828176342</c:v>
                </c:pt>
                <c:pt idx="3337">
                  <c:v>0.52287752206804539</c:v>
                </c:pt>
                <c:pt idx="3338">
                  <c:v>0.51582165095813159</c:v>
                </c:pt>
                <c:pt idx="3339">
                  <c:v>0.49918944187728426</c:v>
                </c:pt>
                <c:pt idx="3340">
                  <c:v>0.49922000213606194</c:v>
                </c:pt>
                <c:pt idx="3341">
                  <c:v>0.49922000238001346</c:v>
                </c:pt>
                <c:pt idx="3342">
                  <c:v>0.49922000333839317</c:v>
                </c:pt>
                <c:pt idx="3343">
                  <c:v>0.50094408844127836</c:v>
                </c:pt>
                <c:pt idx="3344">
                  <c:v>0.50103992931322527</c:v>
                </c:pt>
                <c:pt idx="3345">
                  <c:v>0.50113751046158062</c:v>
                </c:pt>
                <c:pt idx="3346">
                  <c:v>0.4992200022580377</c:v>
                </c:pt>
                <c:pt idx="3347">
                  <c:v>0.49864053440464273</c:v>
                </c:pt>
                <c:pt idx="3348">
                  <c:v>0.49864053473571712</c:v>
                </c:pt>
                <c:pt idx="3349">
                  <c:v>0.49864053360308858</c:v>
                </c:pt>
                <c:pt idx="3350">
                  <c:v>0.48968404857278197</c:v>
                </c:pt>
                <c:pt idx="3351">
                  <c:v>0.5098923442740485</c:v>
                </c:pt>
                <c:pt idx="3352">
                  <c:v>0.50989234575517783</c:v>
                </c:pt>
                <c:pt idx="3353">
                  <c:v>0.51741706765012374</c:v>
                </c:pt>
                <c:pt idx="3354">
                  <c:v>0.51741706777209628</c:v>
                </c:pt>
                <c:pt idx="3355">
                  <c:v>0.52823035670357543</c:v>
                </c:pt>
                <c:pt idx="3356">
                  <c:v>0.51686237170924021</c:v>
                </c:pt>
                <c:pt idx="3357">
                  <c:v>0.51686237170924021</c:v>
                </c:pt>
                <c:pt idx="3358">
                  <c:v>0.51693033106071418</c:v>
                </c:pt>
                <c:pt idx="3359">
                  <c:v>0.50127821529057792</c:v>
                </c:pt>
                <c:pt idx="3360">
                  <c:v>0.51719345384153048</c:v>
                </c:pt>
                <c:pt idx="3361">
                  <c:v>0.53662561268189579</c:v>
                </c:pt>
                <c:pt idx="3362">
                  <c:v>0.51686236965308174</c:v>
                </c:pt>
                <c:pt idx="3363">
                  <c:v>0.51686236963565524</c:v>
                </c:pt>
                <c:pt idx="3364">
                  <c:v>0.51686236963565524</c:v>
                </c:pt>
                <c:pt idx="3365">
                  <c:v>0.51079038137057142</c:v>
                </c:pt>
                <c:pt idx="3366">
                  <c:v>0.55171250783968695</c:v>
                </c:pt>
                <c:pt idx="3367">
                  <c:v>0.52086546086191288</c:v>
                </c:pt>
                <c:pt idx="3368">
                  <c:v>0.55171250783968695</c:v>
                </c:pt>
                <c:pt idx="3369">
                  <c:v>0.55405068273357805</c:v>
                </c:pt>
                <c:pt idx="3370">
                  <c:v>0.52625385502569677</c:v>
                </c:pt>
                <c:pt idx="3371">
                  <c:v>0.48533172864370727</c:v>
                </c:pt>
                <c:pt idx="3372">
                  <c:v>0.48367714994212113</c:v>
                </c:pt>
                <c:pt idx="3373">
                  <c:v>0.51403074713130792</c:v>
                </c:pt>
                <c:pt idx="3374">
                  <c:v>0.5140307471835841</c:v>
                </c:pt>
                <c:pt idx="3375">
                  <c:v>0.4890294618430337</c:v>
                </c:pt>
                <c:pt idx="3376">
                  <c:v>0.52237848541925569</c:v>
                </c:pt>
                <c:pt idx="3377">
                  <c:v>0.5361392045550244</c:v>
                </c:pt>
                <c:pt idx="3378">
                  <c:v>0.54504724761706635</c:v>
                </c:pt>
                <c:pt idx="3379">
                  <c:v>0.51024324038163615</c:v>
                </c:pt>
                <c:pt idx="3380">
                  <c:v>0.51038613277111011</c:v>
                </c:pt>
                <c:pt idx="3381">
                  <c:v>0.51060661238496929</c:v>
                </c:pt>
                <c:pt idx="3382">
                  <c:v>0.51078261120160517</c:v>
                </c:pt>
                <c:pt idx="3383">
                  <c:v>0.52739766484980233</c:v>
                </c:pt>
                <c:pt idx="3384">
                  <c:v>0.53766557451901309</c:v>
                </c:pt>
                <c:pt idx="3385">
                  <c:v>0.5377794239026692</c:v>
                </c:pt>
                <c:pt idx="3386">
                  <c:v>0.53195584880317226</c:v>
                </c:pt>
                <c:pt idx="3387">
                  <c:v>0.53209002501673441</c:v>
                </c:pt>
                <c:pt idx="3388">
                  <c:v>0.53211093701527457</c:v>
                </c:pt>
                <c:pt idx="3389">
                  <c:v>0.5321109371720969</c:v>
                </c:pt>
                <c:pt idx="3390">
                  <c:v>0.50941315733936854</c:v>
                </c:pt>
                <c:pt idx="3391">
                  <c:v>0.53428743989643934</c:v>
                </c:pt>
                <c:pt idx="3392">
                  <c:v>0.55796114092095861</c:v>
                </c:pt>
                <c:pt idx="3393">
                  <c:v>0.55813017038991042</c:v>
                </c:pt>
                <c:pt idx="3394">
                  <c:v>0.5582556356899262</c:v>
                </c:pt>
                <c:pt idx="3395">
                  <c:v>0.52298902633375755</c:v>
                </c:pt>
                <c:pt idx="3396">
                  <c:v>0.52300471349531152</c:v>
                </c:pt>
                <c:pt idx="3397">
                  <c:v>0.52383934986471381</c:v>
                </c:pt>
                <c:pt idx="3398">
                  <c:v>0.50250438053471413</c:v>
                </c:pt>
                <c:pt idx="3399">
                  <c:v>0.52247105504831315</c:v>
                </c:pt>
                <c:pt idx="3400">
                  <c:v>0.74812961857720983</c:v>
                </c:pt>
                <c:pt idx="3401">
                  <c:v>0.72863619525337719</c:v>
                </c:pt>
                <c:pt idx="3402">
                  <c:v>0.72865013534274847</c:v>
                </c:pt>
                <c:pt idx="3403">
                  <c:v>0.72862727781792647</c:v>
                </c:pt>
                <c:pt idx="3404">
                  <c:v>0.68594129399834469</c:v>
                </c:pt>
                <c:pt idx="3405">
                  <c:v>0.68269936831065614</c:v>
                </c:pt>
                <c:pt idx="3406">
                  <c:v>0.46425465011326245</c:v>
                </c:pt>
                <c:pt idx="3407">
                  <c:v>0.43258505378658568</c:v>
                </c:pt>
                <c:pt idx="3408">
                  <c:v>0.4562379457075928</c:v>
                </c:pt>
                <c:pt idx="3409">
                  <c:v>0.45437711665052699</c:v>
                </c:pt>
                <c:pt idx="3410">
                  <c:v>0.48201223523028947</c:v>
                </c:pt>
                <c:pt idx="3411">
                  <c:v>0.37221091494690267</c:v>
                </c:pt>
                <c:pt idx="3412">
                  <c:v>0.43147953784985116</c:v>
                </c:pt>
                <c:pt idx="3413">
                  <c:v>0.4140544695929525</c:v>
                </c:pt>
                <c:pt idx="3414">
                  <c:v>0.45305727305510091</c:v>
                </c:pt>
                <c:pt idx="3415">
                  <c:v>0.43749147514806735</c:v>
                </c:pt>
                <c:pt idx="3416">
                  <c:v>0.46807392323264885</c:v>
                </c:pt>
                <c:pt idx="3417">
                  <c:v>0.47275358486373753</c:v>
                </c:pt>
                <c:pt idx="3418">
                  <c:v>0.50262609085451859</c:v>
                </c:pt>
                <c:pt idx="3419">
                  <c:v>0.44274659299851032</c:v>
                </c:pt>
                <c:pt idx="3420">
                  <c:v>0.49537726250314157</c:v>
                </c:pt>
                <c:pt idx="3421">
                  <c:v>0.48380875979164795</c:v>
                </c:pt>
                <c:pt idx="3422">
                  <c:v>0.50548070692119695</c:v>
                </c:pt>
                <c:pt idx="3423">
                  <c:v>0.52211241095386929</c:v>
                </c:pt>
                <c:pt idx="3424">
                  <c:v>0.53860695725669128</c:v>
                </c:pt>
                <c:pt idx="3425">
                  <c:v>0.50536182655443695</c:v>
                </c:pt>
                <c:pt idx="3426">
                  <c:v>0.50638952779994972</c:v>
                </c:pt>
                <c:pt idx="3427">
                  <c:v>0.52505215356659363</c:v>
                </c:pt>
                <c:pt idx="3428">
                  <c:v>0.49887970120176417</c:v>
                </c:pt>
                <c:pt idx="3429">
                  <c:v>0.49746789290594545</c:v>
                </c:pt>
                <c:pt idx="3430">
                  <c:v>0.52411119988636523</c:v>
                </c:pt>
                <c:pt idx="3431">
                  <c:v>0.53796412906748425</c:v>
                </c:pt>
                <c:pt idx="3432">
                  <c:v>0.53848688111205345</c:v>
                </c:pt>
                <c:pt idx="3433">
                  <c:v>0.52232861567575617</c:v>
                </c:pt>
                <c:pt idx="3434">
                  <c:v>0.53623866954492283</c:v>
                </c:pt>
                <c:pt idx="3435">
                  <c:v>0.52719908145460981</c:v>
                </c:pt>
                <c:pt idx="3436">
                  <c:v>0.50787224653935703</c:v>
                </c:pt>
                <c:pt idx="3437">
                  <c:v>0.50819688533450025</c:v>
                </c:pt>
                <c:pt idx="3438">
                  <c:v>0.53446169036885849</c:v>
                </c:pt>
                <c:pt idx="3439">
                  <c:v>0.57865166320321748</c:v>
                </c:pt>
                <c:pt idx="3440">
                  <c:v>0.56192359777696466</c:v>
                </c:pt>
                <c:pt idx="3441">
                  <c:v>0.56631276466802682</c:v>
                </c:pt>
                <c:pt idx="3442">
                  <c:v>0.55812493291975196</c:v>
                </c:pt>
                <c:pt idx="3443">
                  <c:v>0.57065409258531297</c:v>
                </c:pt>
                <c:pt idx="3444">
                  <c:v>0.52348738253363691</c:v>
                </c:pt>
                <c:pt idx="3445">
                  <c:v>0.48417860609647806</c:v>
                </c:pt>
                <c:pt idx="3446">
                  <c:v>0.49257182661774146</c:v>
                </c:pt>
                <c:pt idx="3447">
                  <c:v>0.52731741277489863</c:v>
                </c:pt>
                <c:pt idx="3448">
                  <c:v>0.54266889748604319</c:v>
                </c:pt>
                <c:pt idx="3449">
                  <c:v>0.56567869996379394</c:v>
                </c:pt>
                <c:pt idx="3450">
                  <c:v>0.56306668224775713</c:v>
                </c:pt>
                <c:pt idx="3451">
                  <c:v>0.55783741931266317</c:v>
                </c:pt>
                <c:pt idx="3452">
                  <c:v>0.54999962369258693</c:v>
                </c:pt>
                <c:pt idx="3453">
                  <c:v>0.54389910728017277</c:v>
                </c:pt>
                <c:pt idx="3454">
                  <c:v>0.55696790839443489</c:v>
                </c:pt>
                <c:pt idx="3455">
                  <c:v>0.55087976405921146</c:v>
                </c:pt>
                <c:pt idx="3456">
                  <c:v>0.54057615164511597</c:v>
                </c:pt>
                <c:pt idx="3457">
                  <c:v>0.55202965268804549</c:v>
                </c:pt>
                <c:pt idx="3458">
                  <c:v>0.53036506813768858</c:v>
                </c:pt>
                <c:pt idx="3459">
                  <c:v>0.53836492224107779</c:v>
                </c:pt>
                <c:pt idx="3460">
                  <c:v>0.55437331722768013</c:v>
                </c:pt>
                <c:pt idx="3461">
                  <c:v>0.55711428415958519</c:v>
                </c:pt>
                <c:pt idx="3462">
                  <c:v>0.53368628279933861</c:v>
                </c:pt>
                <c:pt idx="3463">
                  <c:v>0.52995905275829336</c:v>
                </c:pt>
                <c:pt idx="3464">
                  <c:v>0.53780033360110258</c:v>
                </c:pt>
                <c:pt idx="3465">
                  <c:v>0.5290877995249279</c:v>
                </c:pt>
                <c:pt idx="3466">
                  <c:v>0.53080242623111973</c:v>
                </c:pt>
                <c:pt idx="3467">
                  <c:v>0.53080242623111973</c:v>
                </c:pt>
                <c:pt idx="3468">
                  <c:v>0.53864370689967689</c:v>
                </c:pt>
                <c:pt idx="3469">
                  <c:v>0.54909874779108658</c:v>
                </c:pt>
                <c:pt idx="3470">
                  <c:v>0.52647752476875675</c:v>
                </c:pt>
                <c:pt idx="3471">
                  <c:v>0.52660473081565751</c:v>
                </c:pt>
                <c:pt idx="3472">
                  <c:v>0.50935217580416081</c:v>
                </c:pt>
                <c:pt idx="3473">
                  <c:v>0.53953047036045543</c:v>
                </c:pt>
                <c:pt idx="3474">
                  <c:v>0.53953047053470748</c:v>
                </c:pt>
                <c:pt idx="3475">
                  <c:v>0.54998551125186512</c:v>
                </c:pt>
                <c:pt idx="3476">
                  <c:v>0.55782679209467434</c:v>
                </c:pt>
                <c:pt idx="3477">
                  <c:v>0.5290599190673807</c:v>
                </c:pt>
                <c:pt idx="3478">
                  <c:v>0.51678722558008006</c:v>
                </c:pt>
                <c:pt idx="3479">
                  <c:v>0.48381551502009257</c:v>
                </c:pt>
                <c:pt idx="3480">
                  <c:v>0.48571136618145738</c:v>
                </c:pt>
                <c:pt idx="3481">
                  <c:v>0.49194083099075908</c:v>
                </c:pt>
                <c:pt idx="3482">
                  <c:v>0.49199659234147697</c:v>
                </c:pt>
                <c:pt idx="3483">
                  <c:v>0.51739711725396675</c:v>
                </c:pt>
                <c:pt idx="3484">
                  <c:v>0.51756614461448702</c:v>
                </c:pt>
                <c:pt idx="3485">
                  <c:v>0.51772994534324079</c:v>
                </c:pt>
                <c:pt idx="3486">
                  <c:v>0.53031456338985761</c:v>
                </c:pt>
                <c:pt idx="3487">
                  <c:v>0.52699334954718191</c:v>
                </c:pt>
                <c:pt idx="3488">
                  <c:v>0.54109720383943549</c:v>
                </c:pt>
                <c:pt idx="3489">
                  <c:v>0.49764082924942993</c:v>
                </c:pt>
                <c:pt idx="3490">
                  <c:v>0.50352799753592647</c:v>
                </c:pt>
                <c:pt idx="3491">
                  <c:v>0.50364474794948122</c:v>
                </c:pt>
                <c:pt idx="3492">
                  <c:v>0.50294774980618151</c:v>
                </c:pt>
                <c:pt idx="3493">
                  <c:v>0.48888070311268911</c:v>
                </c:pt>
                <c:pt idx="3494">
                  <c:v>0.50647654405978337</c:v>
                </c:pt>
                <c:pt idx="3495">
                  <c:v>0.53365617245582009</c:v>
                </c:pt>
                <c:pt idx="3496">
                  <c:v>0.52246754077799284</c:v>
                </c:pt>
                <c:pt idx="3497">
                  <c:v>0.52779612888423677</c:v>
                </c:pt>
                <c:pt idx="3498">
                  <c:v>0.51922822761334664</c:v>
                </c:pt>
                <c:pt idx="3499">
                  <c:v>0.52436588762731906</c:v>
                </c:pt>
                <c:pt idx="3500">
                  <c:v>0.55262906794047939</c:v>
                </c:pt>
                <c:pt idx="3501">
                  <c:v>0.54910571780092243</c:v>
                </c:pt>
                <c:pt idx="3502">
                  <c:v>0.56050868391579878</c:v>
                </c:pt>
                <c:pt idx="3503">
                  <c:v>0.56565430488580526</c:v>
                </c:pt>
                <c:pt idx="3504">
                  <c:v>0.55519752181865767</c:v>
                </c:pt>
                <c:pt idx="3505">
                  <c:v>0.55694002828539169</c:v>
                </c:pt>
                <c:pt idx="3506">
                  <c:v>0.55345501465492186</c:v>
                </c:pt>
                <c:pt idx="3507">
                  <c:v>0.54212872035589477</c:v>
                </c:pt>
                <c:pt idx="3508">
                  <c:v>0.54478255942040099</c:v>
                </c:pt>
                <c:pt idx="3509">
                  <c:v>0.5379606489851475</c:v>
                </c:pt>
                <c:pt idx="3510">
                  <c:v>0.53812619124491068</c:v>
                </c:pt>
                <c:pt idx="3511">
                  <c:v>0.54057348778782055</c:v>
                </c:pt>
                <c:pt idx="3512">
                  <c:v>0.56567347286155067</c:v>
                </c:pt>
                <c:pt idx="3513">
                  <c:v>0.5639797572129458</c:v>
                </c:pt>
                <c:pt idx="3514">
                  <c:v>0.55189199013654833</c:v>
                </c:pt>
                <c:pt idx="3515">
                  <c:v>0.5302486191778103</c:v>
                </c:pt>
                <c:pt idx="3516">
                  <c:v>0.53349352402940087</c:v>
                </c:pt>
                <c:pt idx="3517">
                  <c:v>0.53405255872512958</c:v>
                </c:pt>
                <c:pt idx="3518">
                  <c:v>0.52974159775291507</c:v>
                </c:pt>
                <c:pt idx="3519">
                  <c:v>0.51001178572800276</c:v>
                </c:pt>
                <c:pt idx="3520">
                  <c:v>0.50996727356565885</c:v>
                </c:pt>
                <c:pt idx="3521">
                  <c:v>0.5334161862971466</c:v>
                </c:pt>
                <c:pt idx="3522">
                  <c:v>0.5205129266236671</c:v>
                </c:pt>
                <c:pt idx="3523">
                  <c:v>0.53009497158322028</c:v>
                </c:pt>
                <c:pt idx="3524">
                  <c:v>0.53864370674285134</c:v>
                </c:pt>
                <c:pt idx="3525">
                  <c:v>0.534287439704764</c:v>
                </c:pt>
                <c:pt idx="3526">
                  <c:v>0.534287439704764</c:v>
                </c:pt>
                <c:pt idx="3527">
                  <c:v>0.53428743973961379</c:v>
                </c:pt>
                <c:pt idx="3528">
                  <c:v>0.5464849873939821</c:v>
                </c:pt>
                <c:pt idx="3529">
                  <c:v>0.53953133347635851</c:v>
                </c:pt>
                <c:pt idx="3530">
                  <c:v>0.53777245335265722</c:v>
                </c:pt>
                <c:pt idx="3531">
                  <c:v>0.54997000105930172</c:v>
                </c:pt>
                <c:pt idx="3532">
                  <c:v>0.54997000104187843</c:v>
                </c:pt>
                <c:pt idx="3533">
                  <c:v>0.55519752153985635</c:v>
                </c:pt>
                <c:pt idx="3534">
                  <c:v>0.55507195540097098</c:v>
                </c:pt>
                <c:pt idx="3535">
                  <c:v>0.55171250783968695</c:v>
                </c:pt>
                <c:pt idx="3536">
                  <c:v>0.55171250783968695</c:v>
                </c:pt>
                <c:pt idx="3537">
                  <c:v>0.50850022674086892</c:v>
                </c:pt>
                <c:pt idx="3538">
                  <c:v>0.51738181550007034</c:v>
                </c:pt>
                <c:pt idx="3539">
                  <c:v>0.48302967119390045</c:v>
                </c:pt>
                <c:pt idx="3540">
                  <c:v>0.48302967101965161</c:v>
                </c:pt>
                <c:pt idx="3541">
                  <c:v>0.49174220549660336</c:v>
                </c:pt>
                <c:pt idx="3542">
                  <c:v>0.44965231912678177</c:v>
                </c:pt>
                <c:pt idx="3543">
                  <c:v>0.48211491138144708</c:v>
                </c:pt>
                <c:pt idx="3544">
                  <c:v>0.47504220802162594</c:v>
                </c:pt>
                <c:pt idx="3545">
                  <c:v>0.50299201916762615</c:v>
                </c:pt>
                <c:pt idx="3546">
                  <c:v>0.49856605016669986</c:v>
                </c:pt>
                <c:pt idx="3547">
                  <c:v>0.48047611719527605</c:v>
                </c:pt>
                <c:pt idx="3548">
                  <c:v>0.49246727634822735</c:v>
                </c:pt>
                <c:pt idx="3549">
                  <c:v>0.49246727647020311</c:v>
                </c:pt>
                <c:pt idx="3550">
                  <c:v>0.49246727633080084</c:v>
                </c:pt>
                <c:pt idx="3551">
                  <c:v>0.46030318840555895</c:v>
                </c:pt>
                <c:pt idx="3552">
                  <c:v>0.42300173887063952</c:v>
                </c:pt>
                <c:pt idx="3553">
                  <c:v>0.264632429162942</c:v>
                </c:pt>
                <c:pt idx="3554">
                  <c:v>0.30640687964796576</c:v>
                </c:pt>
                <c:pt idx="3555">
                  <c:v>0.29596720960084766</c:v>
                </c:pt>
                <c:pt idx="3556">
                  <c:v>0.33683340926822486</c:v>
                </c:pt>
                <c:pt idx="3557">
                  <c:v>0.31994341886952971</c:v>
                </c:pt>
                <c:pt idx="3558">
                  <c:v>0.43879531460252502</c:v>
                </c:pt>
                <c:pt idx="3559">
                  <c:v>0.52606522949935275</c:v>
                </c:pt>
                <c:pt idx="3560">
                  <c:v>0.51349559108682474</c:v>
                </c:pt>
                <c:pt idx="3561">
                  <c:v>0.57508672390422044</c:v>
                </c:pt>
                <c:pt idx="3562">
                  <c:v>0.60055031867663977</c:v>
                </c:pt>
                <c:pt idx="3563">
                  <c:v>0.55484902012453496</c:v>
                </c:pt>
                <c:pt idx="3564">
                  <c:v>0.52002854405641707</c:v>
                </c:pt>
                <c:pt idx="3565">
                  <c:v>0.5090210908838575</c:v>
                </c:pt>
                <c:pt idx="3566">
                  <c:v>0.4436770852951209</c:v>
                </c:pt>
                <c:pt idx="3567">
                  <c:v>0.45317780808890662</c:v>
                </c:pt>
                <c:pt idx="3568">
                  <c:v>0.43897779725217223</c:v>
                </c:pt>
                <c:pt idx="3569">
                  <c:v>0.48222475141374926</c:v>
                </c:pt>
                <c:pt idx="3570">
                  <c:v>0.5261499328776168</c:v>
                </c:pt>
                <c:pt idx="3571">
                  <c:v>0.53205703096383572</c:v>
                </c:pt>
                <c:pt idx="3572">
                  <c:v>0.59842911555613465</c:v>
                </c:pt>
                <c:pt idx="3573">
                  <c:v>0.55622930819714467</c:v>
                </c:pt>
                <c:pt idx="3574">
                  <c:v>0.56884433188991068</c:v>
                </c:pt>
                <c:pt idx="3575">
                  <c:v>0.51783817543864485</c:v>
                </c:pt>
                <c:pt idx="3576">
                  <c:v>0.53514126802680229</c:v>
                </c:pt>
                <c:pt idx="3577">
                  <c:v>0.54137944242534319</c:v>
                </c:pt>
                <c:pt idx="3578">
                  <c:v>0.53815580481715797</c:v>
                </c:pt>
                <c:pt idx="3579">
                  <c:v>0.55909138273317327</c:v>
                </c:pt>
                <c:pt idx="3580">
                  <c:v>0.52153123878940677</c:v>
                </c:pt>
                <c:pt idx="3581">
                  <c:v>0.50050023253993003</c:v>
                </c:pt>
                <c:pt idx="3582">
                  <c:v>0.50147603635646387</c:v>
                </c:pt>
                <c:pt idx="3583">
                  <c:v>0.53496277209335186</c:v>
                </c:pt>
                <c:pt idx="3584">
                  <c:v>0.53522414811563646</c:v>
                </c:pt>
                <c:pt idx="3585">
                  <c:v>0.51600636157699076</c:v>
                </c:pt>
                <c:pt idx="3586">
                  <c:v>0.54125746694827725</c:v>
                </c:pt>
                <c:pt idx="3587">
                  <c:v>0.55990228987129242</c:v>
                </c:pt>
                <c:pt idx="3588">
                  <c:v>0.5552149465383095</c:v>
                </c:pt>
                <c:pt idx="3589">
                  <c:v>0.54594481028126018</c:v>
                </c:pt>
                <c:pt idx="3590">
                  <c:v>0.55434369313069209</c:v>
                </c:pt>
                <c:pt idx="3591">
                  <c:v>0.55589452419625018</c:v>
                </c:pt>
                <c:pt idx="3592">
                  <c:v>0.55246178577023841</c:v>
                </c:pt>
                <c:pt idx="3593">
                  <c:v>0.54299997378093867</c:v>
                </c:pt>
                <c:pt idx="3594">
                  <c:v>0.54299997376351228</c:v>
                </c:pt>
                <c:pt idx="3595">
                  <c:v>0.50413161693455932</c:v>
                </c:pt>
                <c:pt idx="3596">
                  <c:v>0.50234009312380956</c:v>
                </c:pt>
                <c:pt idx="3597">
                  <c:v>0.47509796825713863</c:v>
                </c:pt>
                <c:pt idx="3598">
                  <c:v>0.46742373898122286</c:v>
                </c:pt>
                <c:pt idx="3599">
                  <c:v>0.46747775808650005</c:v>
                </c:pt>
                <c:pt idx="3600">
                  <c:v>0.47103770315186161</c:v>
                </c:pt>
                <c:pt idx="3601">
                  <c:v>0.45417743261833066</c:v>
                </c:pt>
                <c:pt idx="3602">
                  <c:v>0.4558746357723521</c:v>
                </c:pt>
                <c:pt idx="3603">
                  <c:v>0.47083731129597234</c:v>
                </c:pt>
                <c:pt idx="3604">
                  <c:v>0.47096626425823018</c:v>
                </c:pt>
                <c:pt idx="3605">
                  <c:v>0.54125746694827725</c:v>
                </c:pt>
                <c:pt idx="3606">
                  <c:v>0.4874588504848385</c:v>
                </c:pt>
                <c:pt idx="3607">
                  <c:v>0.48762962291365614</c:v>
                </c:pt>
                <c:pt idx="3608">
                  <c:v>0.48777774167352195</c:v>
                </c:pt>
                <c:pt idx="3609">
                  <c:v>0.4879624562304461</c:v>
                </c:pt>
                <c:pt idx="3610">
                  <c:v>0.49066509231640987</c:v>
                </c:pt>
                <c:pt idx="3611">
                  <c:v>0.5036663109834203</c:v>
                </c:pt>
                <c:pt idx="3612">
                  <c:v>0.5517125080139389</c:v>
                </c:pt>
                <c:pt idx="3613">
                  <c:v>0.55171250783968695</c:v>
                </c:pt>
                <c:pt idx="3614">
                  <c:v>0.54835661398165214</c:v>
                </c:pt>
                <c:pt idx="3615">
                  <c:v>0.54835487145741002</c:v>
                </c:pt>
                <c:pt idx="3616">
                  <c:v>0.49888564473568486</c:v>
                </c:pt>
                <c:pt idx="3617">
                  <c:v>0.5039418587439326</c:v>
                </c:pt>
                <c:pt idx="3618">
                  <c:v>0.50568611022669085</c:v>
                </c:pt>
                <c:pt idx="3619">
                  <c:v>0.51788540204325617</c:v>
                </c:pt>
                <c:pt idx="3620">
                  <c:v>0.52311118038292248</c:v>
                </c:pt>
                <c:pt idx="3621">
                  <c:v>0.54812451231781401</c:v>
                </c:pt>
                <c:pt idx="3622">
                  <c:v>0.5481105719670647</c:v>
                </c:pt>
                <c:pt idx="3623">
                  <c:v>0.54783451534228822</c:v>
                </c:pt>
                <c:pt idx="3624">
                  <c:v>0.54811231449130671</c:v>
                </c:pt>
                <c:pt idx="3625">
                  <c:v>0.49955117400745502</c:v>
                </c:pt>
                <c:pt idx="3626">
                  <c:v>0.50638256371463464</c:v>
                </c:pt>
                <c:pt idx="3627">
                  <c:v>0.55920866265969993</c:v>
                </c:pt>
                <c:pt idx="3628">
                  <c:v>0.52041360195784347</c:v>
                </c:pt>
                <c:pt idx="3629">
                  <c:v>0.52053383809945752</c:v>
                </c:pt>
                <c:pt idx="3630">
                  <c:v>0.57629059689274231</c:v>
                </c:pt>
                <c:pt idx="3631">
                  <c:v>0.57629059689274231</c:v>
                </c:pt>
                <c:pt idx="3632">
                  <c:v>0.55319964710978631</c:v>
                </c:pt>
                <c:pt idx="3633">
                  <c:v>0.55267094140732953</c:v>
                </c:pt>
                <c:pt idx="3634">
                  <c:v>0.52461647211321971</c:v>
                </c:pt>
                <c:pt idx="3635">
                  <c:v>0.52778277319680156</c:v>
                </c:pt>
                <c:pt idx="3636">
                  <c:v>0.50069556023539097</c:v>
                </c:pt>
                <c:pt idx="3637">
                  <c:v>0.50078965873992465</c:v>
                </c:pt>
                <c:pt idx="3638">
                  <c:v>0.51455634702446595</c:v>
                </c:pt>
                <c:pt idx="3639">
                  <c:v>0.52412515407261817</c:v>
                </c:pt>
                <c:pt idx="3640">
                  <c:v>0.52430289543091946</c:v>
                </c:pt>
                <c:pt idx="3641">
                  <c:v>0.52447889581581064</c:v>
                </c:pt>
                <c:pt idx="3642">
                  <c:v>0.52463746973854575</c:v>
                </c:pt>
                <c:pt idx="3643">
                  <c:v>0.54215489451591536</c:v>
                </c:pt>
                <c:pt idx="3644">
                  <c:v>0.54215489530004302</c:v>
                </c:pt>
                <c:pt idx="3645">
                  <c:v>0.54215489530004302</c:v>
                </c:pt>
                <c:pt idx="3646">
                  <c:v>0.54215489530004302</c:v>
                </c:pt>
                <c:pt idx="3647">
                  <c:v>0.54215489530004302</c:v>
                </c:pt>
                <c:pt idx="3648">
                  <c:v>0.53957955834569526</c:v>
                </c:pt>
                <c:pt idx="3649">
                  <c:v>0.53957955834569526</c:v>
                </c:pt>
                <c:pt idx="3650">
                  <c:v>0.53957955834569526</c:v>
                </c:pt>
                <c:pt idx="3651">
                  <c:v>0.54215489530004302</c:v>
                </c:pt>
                <c:pt idx="3652">
                  <c:v>0.54215489530004302</c:v>
                </c:pt>
                <c:pt idx="3653">
                  <c:v>0.55086742937621769</c:v>
                </c:pt>
                <c:pt idx="3654">
                  <c:v>0.54215489531746952</c:v>
                </c:pt>
                <c:pt idx="3655">
                  <c:v>0.53957955843282135</c:v>
                </c:pt>
                <c:pt idx="3656">
                  <c:v>0.53957955857222351</c:v>
                </c:pt>
                <c:pt idx="3657">
                  <c:v>0.53968585495554067</c:v>
                </c:pt>
                <c:pt idx="3658">
                  <c:v>0.51344195613459775</c:v>
                </c:pt>
                <c:pt idx="3659">
                  <c:v>0.51344195613459775</c:v>
                </c:pt>
                <c:pt idx="3660">
                  <c:v>0.51687979707361753</c:v>
                </c:pt>
                <c:pt idx="3661">
                  <c:v>0.50828575741636906</c:v>
                </c:pt>
                <c:pt idx="3662">
                  <c:v>0.52557490561116293</c:v>
                </c:pt>
                <c:pt idx="3663">
                  <c:v>0.51706276569098752</c:v>
                </c:pt>
                <c:pt idx="3664">
                  <c:v>0.51706102320159841</c:v>
                </c:pt>
                <c:pt idx="3665">
                  <c:v>0.51706450835462869</c:v>
                </c:pt>
                <c:pt idx="3666">
                  <c:v>0.52208989205039258</c:v>
                </c:pt>
                <c:pt idx="3667">
                  <c:v>0.55171250792681292</c:v>
                </c:pt>
                <c:pt idx="3668">
                  <c:v>0.522089891980693</c:v>
                </c:pt>
                <c:pt idx="3669">
                  <c:v>0.52208989302619557</c:v>
                </c:pt>
                <c:pt idx="3670">
                  <c:v>0.50814983909677158</c:v>
                </c:pt>
                <c:pt idx="3671">
                  <c:v>0.5098923442914749</c:v>
                </c:pt>
                <c:pt idx="3672">
                  <c:v>0.5098923443089014</c:v>
                </c:pt>
                <c:pt idx="3673">
                  <c:v>0.54830257189270748</c:v>
                </c:pt>
                <c:pt idx="3674">
                  <c:v>0.54830257187528419</c:v>
                </c:pt>
                <c:pt idx="3675">
                  <c:v>0.55004507919584544</c:v>
                </c:pt>
                <c:pt idx="3676">
                  <c:v>0.54830257187528419</c:v>
                </c:pt>
                <c:pt idx="3677">
                  <c:v>0.55171250783968695</c:v>
                </c:pt>
                <c:pt idx="3678">
                  <c:v>0.55171250783968695</c:v>
                </c:pt>
                <c:pt idx="3679">
                  <c:v>0.53107520859846524</c:v>
                </c:pt>
                <c:pt idx="3680">
                  <c:v>0.52579817342760105</c:v>
                </c:pt>
                <c:pt idx="3681">
                  <c:v>0.52405123323939973</c:v>
                </c:pt>
                <c:pt idx="3682">
                  <c:v>0.5152568214340133</c:v>
                </c:pt>
                <c:pt idx="3683">
                  <c:v>0.5020538549620075</c:v>
                </c:pt>
                <c:pt idx="3684">
                  <c:v>0.50214272486574518</c:v>
                </c:pt>
                <c:pt idx="3685">
                  <c:v>0.47929105275561479</c:v>
                </c:pt>
                <c:pt idx="3686">
                  <c:v>0.47938880944410756</c:v>
                </c:pt>
                <c:pt idx="3687">
                  <c:v>0.47731387812160825</c:v>
                </c:pt>
                <c:pt idx="3688">
                  <c:v>0.49500446313716129</c:v>
                </c:pt>
                <c:pt idx="3689">
                  <c:v>0.51337910042875723</c:v>
                </c:pt>
                <c:pt idx="3690">
                  <c:v>0.52560278626038526</c:v>
                </c:pt>
                <c:pt idx="3691">
                  <c:v>0.52565680520883695</c:v>
                </c:pt>
                <c:pt idx="3692">
                  <c:v>0.53436933928501162</c:v>
                </c:pt>
                <c:pt idx="3693">
                  <c:v>0.53451222818947408</c:v>
                </c:pt>
                <c:pt idx="3694">
                  <c:v>0.53436933928501162</c:v>
                </c:pt>
                <c:pt idx="3695">
                  <c:v>0.52565506268459483</c:v>
                </c:pt>
                <c:pt idx="3696">
                  <c:v>0.49951746047349732</c:v>
                </c:pt>
                <c:pt idx="3697">
                  <c:v>0.49951746047349732</c:v>
                </c:pt>
                <c:pt idx="3698">
                  <c:v>0.49951746061289953</c:v>
                </c:pt>
                <c:pt idx="3699">
                  <c:v>0.48777415357319059</c:v>
                </c:pt>
                <c:pt idx="3700">
                  <c:v>0.50707067758238789</c:v>
                </c:pt>
                <c:pt idx="3701">
                  <c:v>0.52037700839119561</c:v>
                </c:pt>
                <c:pt idx="3702">
                  <c:v>0.54822749420921701</c:v>
                </c:pt>
                <c:pt idx="3703">
                  <c:v>0.52575264139344102</c:v>
                </c:pt>
                <c:pt idx="3704">
                  <c:v>0.53428743968733761</c:v>
                </c:pt>
                <c:pt idx="3705">
                  <c:v>0.53428743968733761</c:v>
                </c:pt>
                <c:pt idx="3706">
                  <c:v>0.53428743968733761</c:v>
                </c:pt>
                <c:pt idx="3707">
                  <c:v>0.53428743968733761</c:v>
                </c:pt>
                <c:pt idx="3708">
                  <c:v>0.53428743968733761</c:v>
                </c:pt>
                <c:pt idx="3709">
                  <c:v>0.53428743968733761</c:v>
                </c:pt>
                <c:pt idx="3710">
                  <c:v>0.54474248057874719</c:v>
                </c:pt>
                <c:pt idx="3711">
                  <c:v>0.5464849873939821</c:v>
                </c:pt>
                <c:pt idx="3712">
                  <c:v>0.53080242605686767</c:v>
                </c:pt>
                <c:pt idx="3713">
                  <c:v>0.53254493287210258</c:v>
                </c:pt>
                <c:pt idx="3714">
                  <c:v>0.53254493287210258</c:v>
                </c:pt>
                <c:pt idx="3715">
                  <c:v>0.53254493287210258</c:v>
                </c:pt>
                <c:pt idx="3716">
                  <c:v>0.53254493287210258</c:v>
                </c:pt>
                <c:pt idx="3717">
                  <c:v>0.53254493287210258</c:v>
                </c:pt>
                <c:pt idx="3718">
                  <c:v>0.53080416858110657</c:v>
                </c:pt>
                <c:pt idx="3719">
                  <c:v>0.53080242605686767</c:v>
                </c:pt>
                <c:pt idx="3720">
                  <c:v>0.53428743968733761</c:v>
                </c:pt>
                <c:pt idx="3721">
                  <c:v>0.53254493287210258</c:v>
                </c:pt>
                <c:pt idx="3722">
                  <c:v>0.53254493287210258</c:v>
                </c:pt>
                <c:pt idx="3723">
                  <c:v>0.53428743968733761</c:v>
                </c:pt>
                <c:pt idx="3724">
                  <c:v>0.53428743968733761</c:v>
                </c:pt>
                <c:pt idx="3725">
                  <c:v>0.53080242605686767</c:v>
                </c:pt>
                <c:pt idx="3726">
                  <c:v>0.53080242605686767</c:v>
                </c:pt>
                <c:pt idx="3727">
                  <c:v>0.53080242605686767</c:v>
                </c:pt>
                <c:pt idx="3728">
                  <c:v>0.53080242605686767</c:v>
                </c:pt>
                <c:pt idx="3729">
                  <c:v>0.53080242605686767</c:v>
                </c:pt>
                <c:pt idx="3730">
                  <c:v>0.53080242605686767</c:v>
                </c:pt>
                <c:pt idx="3731">
                  <c:v>0.53080242605686767</c:v>
                </c:pt>
                <c:pt idx="3732">
                  <c:v>0.53080242605686767</c:v>
                </c:pt>
                <c:pt idx="3733">
                  <c:v>0.53080242605686767</c:v>
                </c:pt>
                <c:pt idx="3734">
                  <c:v>0.53080242605686767</c:v>
                </c:pt>
                <c:pt idx="3735">
                  <c:v>0.53080242605686767</c:v>
                </c:pt>
                <c:pt idx="3736">
                  <c:v>0.53080242605686767</c:v>
                </c:pt>
                <c:pt idx="3737">
                  <c:v>0.52731741242639785</c:v>
                </c:pt>
                <c:pt idx="3738">
                  <c:v>0.52905991924163276</c:v>
                </c:pt>
                <c:pt idx="3739">
                  <c:v>0.52905991924163276</c:v>
                </c:pt>
                <c:pt idx="3740">
                  <c:v>0.52905992037426131</c:v>
                </c:pt>
                <c:pt idx="3741">
                  <c:v>0.52905992087958764</c:v>
                </c:pt>
                <c:pt idx="3742">
                  <c:v>0.52905991985151157</c:v>
                </c:pt>
                <c:pt idx="3743">
                  <c:v>0.54997000102445204</c:v>
                </c:pt>
                <c:pt idx="3744">
                  <c:v>0.54822749420921701</c:v>
                </c:pt>
                <c:pt idx="3745">
                  <c:v>0.54299997376351228</c:v>
                </c:pt>
                <c:pt idx="3746">
                  <c:v>0.54299997376351228</c:v>
                </c:pt>
                <c:pt idx="3747">
                  <c:v>0.54299997376351228</c:v>
                </c:pt>
                <c:pt idx="3748">
                  <c:v>0.54299997376351228</c:v>
                </c:pt>
                <c:pt idx="3749">
                  <c:v>0.54822749420921701</c:v>
                </c:pt>
                <c:pt idx="3750">
                  <c:v>0.53033437624994662</c:v>
                </c:pt>
                <c:pt idx="3751">
                  <c:v>0.5338193900546685</c:v>
                </c:pt>
                <c:pt idx="3752">
                  <c:v>0.5338193900546685</c:v>
                </c:pt>
                <c:pt idx="3753">
                  <c:v>0.5338193900546685</c:v>
                </c:pt>
                <c:pt idx="3754">
                  <c:v>0.5338193900546685</c:v>
                </c:pt>
                <c:pt idx="3755">
                  <c:v>0.51686237158726445</c:v>
                </c:pt>
                <c:pt idx="3756">
                  <c:v>0.51686237198804152</c:v>
                </c:pt>
                <c:pt idx="3757">
                  <c:v>0.51686237198804152</c:v>
                </c:pt>
                <c:pt idx="3758">
                  <c:v>0.51686237170924021</c:v>
                </c:pt>
                <c:pt idx="3759">
                  <c:v>0.51686237170924021</c:v>
                </c:pt>
                <c:pt idx="3760">
                  <c:v>0.51686237170924021</c:v>
                </c:pt>
                <c:pt idx="3761">
                  <c:v>0.50961892075131621</c:v>
                </c:pt>
                <c:pt idx="3762">
                  <c:v>0.52557490564601261</c:v>
                </c:pt>
                <c:pt idx="3763">
                  <c:v>0.53254493241904932</c:v>
                </c:pt>
                <c:pt idx="3764">
                  <c:v>0.53254493241904932</c:v>
                </c:pt>
                <c:pt idx="3765">
                  <c:v>0.51673532447440795</c:v>
                </c:pt>
                <c:pt idx="3766">
                  <c:v>0.51692526426909524</c:v>
                </c:pt>
                <c:pt idx="3767">
                  <c:v>0.52736402788159253</c:v>
                </c:pt>
                <c:pt idx="3768">
                  <c:v>0.52752608446557259</c:v>
                </c:pt>
                <c:pt idx="3769">
                  <c:v>0.52769685393213139</c:v>
                </c:pt>
                <c:pt idx="3770">
                  <c:v>0.52786588117067279</c:v>
                </c:pt>
                <c:pt idx="3771">
                  <c:v>0.52106139658769979</c:v>
                </c:pt>
                <c:pt idx="3772">
                  <c:v>0.52121996988313279</c:v>
                </c:pt>
                <c:pt idx="3773">
                  <c:v>0.53608570895106922</c:v>
                </c:pt>
                <c:pt idx="3774">
                  <c:v>0.53608570895106922</c:v>
                </c:pt>
                <c:pt idx="3775">
                  <c:v>0.53608222294421171</c:v>
                </c:pt>
                <c:pt idx="3776">
                  <c:v>0.51963838074942326</c:v>
                </c:pt>
                <c:pt idx="3777">
                  <c:v>0.51977778714946632</c:v>
                </c:pt>
                <c:pt idx="3778">
                  <c:v>0.51995206234806035</c:v>
                </c:pt>
                <c:pt idx="3779">
                  <c:v>0.52013154462749533</c:v>
                </c:pt>
                <c:pt idx="3780">
                  <c:v>0.53341278905358258</c:v>
                </c:pt>
                <c:pt idx="3781">
                  <c:v>0.57012643568028054</c:v>
                </c:pt>
                <c:pt idx="3782">
                  <c:v>0.61270024639033305</c:v>
                </c:pt>
                <c:pt idx="3783">
                  <c:v>0.58582925690018395</c:v>
                </c:pt>
                <c:pt idx="3784">
                  <c:v>0.56056096081048812</c:v>
                </c:pt>
                <c:pt idx="3785">
                  <c:v>0.56070733511193238</c:v>
                </c:pt>
                <c:pt idx="3786">
                  <c:v>0.54342515612542019</c:v>
                </c:pt>
                <c:pt idx="3787">
                  <c:v>0.5087074536842936</c:v>
                </c:pt>
                <c:pt idx="3788">
                  <c:v>0.50882943271607384</c:v>
                </c:pt>
                <c:pt idx="3789">
                  <c:v>0.49149323500763836</c:v>
                </c:pt>
                <c:pt idx="3790">
                  <c:v>0.49151763153190658</c:v>
                </c:pt>
                <c:pt idx="3791">
                  <c:v>0.49151763203723298</c:v>
                </c:pt>
                <c:pt idx="3792">
                  <c:v>0.50197267395672185</c:v>
                </c:pt>
                <c:pt idx="3793">
                  <c:v>0.47505614858147388</c:v>
                </c:pt>
                <c:pt idx="3794">
                  <c:v>0.47519555275110964</c:v>
                </c:pt>
                <c:pt idx="3795">
                  <c:v>0.47525305784581778</c:v>
                </c:pt>
                <c:pt idx="3796">
                  <c:v>0.47525305835114734</c:v>
                </c:pt>
                <c:pt idx="3797">
                  <c:v>0.475253058995876</c:v>
                </c:pt>
                <c:pt idx="3798">
                  <c:v>0.47525828712619528</c:v>
                </c:pt>
                <c:pt idx="3799">
                  <c:v>0.50628532273845983</c:v>
                </c:pt>
                <c:pt idx="3800">
                  <c:v>0.50636722271948453</c:v>
                </c:pt>
                <c:pt idx="3801">
                  <c:v>0.47539943751418329</c:v>
                </c:pt>
                <c:pt idx="3802">
                  <c:v>0.4858544770464393</c:v>
                </c:pt>
                <c:pt idx="3803">
                  <c:v>0.48585447697673978</c:v>
                </c:pt>
                <c:pt idx="3804">
                  <c:v>0.47283165329880289</c:v>
                </c:pt>
                <c:pt idx="3805">
                  <c:v>0.47283165429202922</c:v>
                </c:pt>
                <c:pt idx="3806">
                  <c:v>0.4728316531071276</c:v>
                </c:pt>
                <c:pt idx="3807">
                  <c:v>0.47283165573831198</c:v>
                </c:pt>
                <c:pt idx="3808">
                  <c:v>0.47331955858753216</c:v>
                </c:pt>
                <c:pt idx="3809">
                  <c:v>0.48554952413491709</c:v>
                </c:pt>
                <c:pt idx="3810">
                  <c:v>0.49091644765247566</c:v>
                </c:pt>
                <c:pt idx="3811">
                  <c:v>0.49091645340274753</c:v>
                </c:pt>
                <c:pt idx="3812">
                  <c:v>0.49091645948409701</c:v>
                </c:pt>
                <c:pt idx="3813">
                  <c:v>0.49091646533892136</c:v>
                </c:pt>
                <c:pt idx="3814">
                  <c:v>0.5173011455371832</c:v>
                </c:pt>
                <c:pt idx="3815">
                  <c:v>0.51730114874339672</c:v>
                </c:pt>
                <c:pt idx="3816">
                  <c:v>0.51730115186248105</c:v>
                </c:pt>
                <c:pt idx="3817">
                  <c:v>0.48213423081588375</c:v>
                </c:pt>
                <c:pt idx="3818">
                  <c:v>0.48213423719346099</c:v>
                </c:pt>
                <c:pt idx="3819">
                  <c:v>0.48213424391953591</c:v>
                </c:pt>
                <c:pt idx="3820">
                  <c:v>0.48213424937358318</c:v>
                </c:pt>
                <c:pt idx="3821">
                  <c:v>0.48213425536780663</c:v>
                </c:pt>
                <c:pt idx="3822">
                  <c:v>0.50203715190155529</c:v>
                </c:pt>
                <c:pt idx="3823">
                  <c:v>0.50377963454822117</c:v>
                </c:pt>
                <c:pt idx="3824">
                  <c:v>0.50378009972784032</c:v>
                </c:pt>
                <c:pt idx="3825">
                  <c:v>0.50378010058166756</c:v>
                </c:pt>
                <c:pt idx="3826">
                  <c:v>0.51225432107918512</c:v>
                </c:pt>
                <c:pt idx="3827">
                  <c:v>0.51493428783105699</c:v>
                </c:pt>
                <c:pt idx="3828">
                  <c:v>0.5368872674181473</c:v>
                </c:pt>
                <c:pt idx="3829">
                  <c:v>0.53846945813490898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579872"/>
        <c:axId val="1829581504"/>
      </c:scatterChart>
      <c:valAx>
        <c:axId val="182957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9581504"/>
        <c:crosses val="autoZero"/>
        <c:crossBetween val="midCat"/>
      </c:valAx>
      <c:valAx>
        <c:axId val="18295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829579872"/>
        <c:crosses val="autoZero"/>
        <c:crossBetween val="midCat"/>
        <c:majorUnit val="1.0000000000000002E-2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66</xdr:col>
      <xdr:colOff>244620</xdr:colOff>
      <xdr:row>4</xdr:row>
      <xdr:rowOff>147205</xdr:rowOff>
    </xdr:from>
    <xdr:to>
      <xdr:col>97</xdr:col>
      <xdr:colOff>106075</xdr:colOff>
      <xdr:row>109</xdr:row>
      <xdr:rowOff>43295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65</xdr:col>
      <xdr:colOff>455899</xdr:colOff>
      <xdr:row>110</xdr:row>
      <xdr:rowOff>139844</xdr:rowOff>
    </xdr:from>
    <xdr:to>
      <xdr:col>96</xdr:col>
      <xdr:colOff>559809</xdr:colOff>
      <xdr:row>215</xdr:row>
      <xdr:rowOff>157163</xdr:rowOff>
    </xdr:to>
    <xdr:graphicFrame macro="">
      <xdr:nvGraphicFramePr>
        <xdr:cNvPr id="11" name="Диаграмма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854"/>
  <sheetViews>
    <sheetView tabSelected="1" topLeftCell="BG29" zoomScale="85" zoomScaleNormal="85" workbookViewId="0">
      <selection activeCell="AD3852" sqref="AD3852"/>
    </sheetView>
  </sheetViews>
  <sheetFormatPr defaultRowHeight="15" x14ac:dyDescent="0.25"/>
  <sheetData>
    <row r="1" spans="1: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F1" t="s">
        <v>30</v>
      </c>
    </row>
    <row r="2" spans="1:54" x14ac:dyDescent="0.25">
      <c r="A2">
        <v>9060</v>
      </c>
      <c r="B2">
        <v>11794.405179650001</v>
      </c>
      <c r="C2">
        <v>1366358.29871142</v>
      </c>
      <c r="D2">
        <v>9086.5287756300004</v>
      </c>
      <c r="E2">
        <v>278.10586026999999</v>
      </c>
      <c r="F2">
        <v>3772878.2996308999</v>
      </c>
      <c r="G2">
        <v>0.70849293000000002</v>
      </c>
      <c r="H2">
        <v>0.66712159999999998</v>
      </c>
      <c r="I2">
        <v>0.18962216000000001</v>
      </c>
      <c r="J2">
        <v>1E-4</v>
      </c>
      <c r="K2">
        <f>-$D2+$A3</f>
        <v>-26.528775630000382</v>
      </c>
      <c r="L2">
        <f>-$D2+$A4</f>
        <v>-26.528775110000424</v>
      </c>
      <c r="M2">
        <f>-$D2+$A5</f>
        <v>-26.52877479000017</v>
      </c>
      <c r="N2">
        <f>-$D2+$A6</f>
        <v>-34.204481090000627</v>
      </c>
      <c r="O2">
        <f>-$D2+$A7</f>
        <v>-34.204481090000627</v>
      </c>
      <c r="P2">
        <f>-$D2+$A8</f>
        <v>-47.87164507000125</v>
      </c>
      <c r="Q2">
        <f>-$D2+$A9</f>
        <v>-47.528774140000678</v>
      </c>
      <c r="R2">
        <f>-$D2+$A10</f>
        <v>-47.528769930000635</v>
      </c>
      <c r="S2">
        <f>-$D2+$A11</f>
        <v>-47.528765410001142</v>
      </c>
      <c r="T2">
        <f>-$D2+$A12</f>
        <v>-47.528761600000507</v>
      </c>
      <c r="U2">
        <f>-$D2+$A13</f>
        <v>-47.528757870000845</v>
      </c>
      <c r="V2">
        <f>-$D2+$A14</f>
        <v>-47.52875350999966</v>
      </c>
      <c r="W2">
        <f>-$D2+$A15</f>
        <v>-47.523050690000673</v>
      </c>
      <c r="X2">
        <f>-$D2+$A16</f>
        <v>-47.523046059999615</v>
      </c>
      <c r="Y2">
        <f>-$D2+$A17</f>
        <v>-46.528772710000339</v>
      </c>
      <c r="Z2">
        <f>-$D2+$A18</f>
        <v>-46.528767310001058</v>
      </c>
      <c r="AA2">
        <f>-$D2+$A19</f>
        <v>-46.528762400001142</v>
      </c>
      <c r="AB2">
        <f>-$D2+$A20</f>
        <v>-46.528760380000676</v>
      </c>
      <c r="AC2">
        <f>-$D2+$A21</f>
        <v>-39.528775439999663</v>
      </c>
      <c r="AD2">
        <f>-$D2+$A22</f>
        <v>-39.522475640000266</v>
      </c>
      <c r="AF2">
        <f>(K2-K$3853)/(K$3852-K$3853)</f>
        <v>0.57312747504087014</v>
      </c>
      <c r="AG2">
        <f t="shared" ref="AG2:AY2" si="0">(L2-L$3853)/(L$3852-L$3853)</f>
        <v>0.58251661792969389</v>
      </c>
      <c r="AH2">
        <f t="shared" si="0"/>
        <v>0.53709222771279985</v>
      </c>
      <c r="AI2">
        <f t="shared" si="0"/>
        <v>0.52420120742954723</v>
      </c>
      <c r="AJ2">
        <f t="shared" si="0"/>
        <v>0.53469258039433754</v>
      </c>
      <c r="AK2">
        <f t="shared" si="0"/>
        <v>0.46829584004870178</v>
      </c>
      <c r="AL2">
        <f t="shared" si="0"/>
        <v>0.51153689617544451</v>
      </c>
      <c r="AM2">
        <f t="shared" si="0"/>
        <v>0.51153700186302464</v>
      </c>
      <c r="AN2">
        <f t="shared" si="0"/>
        <v>0.50200351987009195</v>
      </c>
      <c r="AO2">
        <f t="shared" si="0"/>
        <v>0.5020035266623265</v>
      </c>
      <c r="AP2">
        <f t="shared" si="0"/>
        <v>0.50284462833616406</v>
      </c>
      <c r="AQ2">
        <f t="shared" si="0"/>
        <v>0.48696650214310755</v>
      </c>
      <c r="AR2">
        <f t="shared" si="0"/>
        <v>0.48906113112258709</v>
      </c>
      <c r="AS2">
        <f t="shared" si="0"/>
        <v>0.49775492717810671</v>
      </c>
      <c r="AT2">
        <f t="shared" si="0"/>
        <v>0.51388581258331845</v>
      </c>
      <c r="AU2">
        <f t="shared" si="0"/>
        <v>0.51388670680770998</v>
      </c>
      <c r="AV2">
        <f t="shared" si="0"/>
        <v>0.52155835816342555</v>
      </c>
      <c r="AW2">
        <f t="shared" si="0"/>
        <v>0.52634642287021061</v>
      </c>
      <c r="AX2">
        <f t="shared" si="0"/>
        <v>0.52623355980302799</v>
      </c>
      <c r="AY2">
        <f t="shared" si="0"/>
        <v>0.53156460817969886</v>
      </c>
      <c r="BA2">
        <f>IF((G2&lt;0.2)*AND(H2&lt;0.4)*AND(H2&gt;0.3)*AND(H3&gt;0.2),-0.001*D2+0.001*A21,0)</f>
        <v>0</v>
      </c>
      <c r="BB2">
        <f>-0.001*D2+0.001*A21</f>
        <v>-3.9528775439999109E-2</v>
      </c>
    </row>
    <row r="3" spans="1:54" x14ac:dyDescent="0.25">
      <c r="A3">
        <v>9060</v>
      </c>
      <c r="B3">
        <v>11794.5697562</v>
      </c>
      <c r="C3">
        <v>1367889.9048581801</v>
      </c>
      <c r="D3">
        <v>9085.9999980299999</v>
      </c>
      <c r="E3">
        <v>278.12546027000002</v>
      </c>
      <c r="F3">
        <v>3773056.10299396</v>
      </c>
      <c r="G3">
        <v>0.70872299999999999</v>
      </c>
      <c r="H3">
        <v>0.66440796999999996</v>
      </c>
      <c r="I3">
        <v>0.19310938</v>
      </c>
      <c r="J3">
        <v>2.0000000000000001E-4</v>
      </c>
      <c r="K3">
        <f t="shared" ref="K3:K66" si="1">-$D3+$A4</f>
        <v>-25.999997509999957</v>
      </c>
      <c r="L3">
        <f t="shared" ref="L3:L66" si="2">-$D3+$A5</f>
        <v>-25.999997189999704</v>
      </c>
      <c r="M3">
        <f t="shared" ref="M3:M66" si="3">-$D3+$A6</f>
        <v>-33.67570349000016</v>
      </c>
      <c r="N3">
        <f t="shared" ref="N3:N66" si="4">-$D3+$A7</f>
        <v>-33.67570349000016</v>
      </c>
      <c r="O3">
        <f t="shared" ref="O3:O66" si="5">-$D3+$A8</f>
        <v>-47.342867470000783</v>
      </c>
      <c r="P3">
        <f t="shared" ref="P3:P66" si="6">-$D3+$A9</f>
        <v>-46.999996540000211</v>
      </c>
      <c r="Q3">
        <f t="shared" ref="Q3:Q66" si="7">-$D3+$A10</f>
        <v>-46.999992330000168</v>
      </c>
      <c r="R3">
        <f t="shared" ref="R3:R66" si="8">-$D3+$A11</f>
        <v>-46.999987810000675</v>
      </c>
      <c r="S3">
        <f t="shared" ref="S3:S66" si="9">-$D3+$A12</f>
        <v>-46.99998400000004</v>
      </c>
      <c r="T3">
        <f t="shared" ref="T3:T66" si="10">-$D3+$A13</f>
        <v>-46.999980270000378</v>
      </c>
      <c r="U3">
        <f t="shared" ref="U3:U66" si="11">-$D3+$A14</f>
        <v>-46.999975909999193</v>
      </c>
      <c r="V3">
        <f t="shared" ref="V3:V66" si="12">-$D3+$A15</f>
        <v>-46.994273090000206</v>
      </c>
      <c r="W3">
        <f t="shared" ref="W3:W66" si="13">-$D3+$A16</f>
        <v>-46.994268459999148</v>
      </c>
      <c r="X3">
        <f t="shared" ref="X3:X66" si="14">-$D3+$A17</f>
        <v>-45.999995109999873</v>
      </c>
      <c r="Y3">
        <f t="shared" ref="Y3:Y66" si="15">-$D3+$A18</f>
        <v>-45.999989710000591</v>
      </c>
      <c r="Z3">
        <f t="shared" ref="Z3:Z66" si="16">-$D3+$A19</f>
        <v>-45.999984800000675</v>
      </c>
      <c r="AA3">
        <f t="shared" ref="AA3:AA66" si="17">-$D3+$A20</f>
        <v>-45.999982780000209</v>
      </c>
      <c r="AB3">
        <f t="shared" ref="AB3:AB66" si="18">-$D3+$A21</f>
        <v>-38.999997839999196</v>
      </c>
      <c r="AC3">
        <f t="shared" ref="AC3:AC66" si="19">-$D3+$A22</f>
        <v>-38.993698039999799</v>
      </c>
      <c r="AD3">
        <f t="shared" ref="AD3:AD66" si="20">-$D3+$A23</f>
        <v>-38.999997860000803</v>
      </c>
      <c r="AF3">
        <f t="shared" ref="AF3:AF66" si="21">(K3-K$3853)/(K$3852-K$3853)</f>
        <v>0.57418125291408784</v>
      </c>
      <c r="AG3">
        <f t="shared" ref="AG3:AG66" si="22">(L3-L$3853)/(L$3852-L$3853)</f>
        <v>0.58355203718094839</v>
      </c>
      <c r="AH3">
        <f t="shared" ref="AH3:AH66" si="23">(M3-M$3853)/(M$3852-M$3853)</f>
        <v>0.52419246376179851</v>
      </c>
      <c r="AI3">
        <f t="shared" ref="AI3:AI66" si="24">(N3-N$3853)/(N$3852-N$3853)</f>
        <v>0.52515729925044763</v>
      </c>
      <c r="AJ3">
        <f t="shared" ref="AJ3:AJ66" si="25">(O3-O$3853)/(O$3852-O$3853)</f>
        <v>0.51094853188727107</v>
      </c>
      <c r="AK3">
        <f t="shared" ref="AK3:AK66" si="26">(P3-P$3853)/(P$3852-P$3853)</f>
        <v>0.46981469355271815</v>
      </c>
      <c r="AL3">
        <f t="shared" ref="AL3:AL66" si="27">(Q3-Q$3853)/(Q$3852-Q$3853)</f>
        <v>0.5124942549508994</v>
      </c>
      <c r="AM3">
        <f t="shared" ref="AM3:AM66" si="28">(R3-R$3853)/(R$3852-R$3853)</f>
        <v>0.51249436138224946</v>
      </c>
      <c r="AN3">
        <f t="shared" ref="AN3:AN66" si="29">(S3-S$3853)/(S$3852-S$3853)</f>
        <v>0.50294619881906177</v>
      </c>
      <c r="AO3">
        <f t="shared" ref="AO3:AO66" si="30">(T3-T$3853)/(T$3852-T$3853)</f>
        <v>0.50294620546867563</v>
      </c>
      <c r="AP3">
        <f t="shared" ref="AP3:AP66" si="31">(U3-U$3853)/(U$3852-U$3853)</f>
        <v>0.50378571611900713</v>
      </c>
      <c r="AQ3">
        <f t="shared" ref="AQ3:AQ66" si="32">(V3-V$3853)/(V$3852-V$3853)</f>
        <v>0.48788769501714913</v>
      </c>
      <c r="AR3">
        <f t="shared" ref="AR3:AR66" si="33">(W3-W$3853)/(W$3852-W$3853)</f>
        <v>0.49002833056217648</v>
      </c>
      <c r="AS3">
        <f t="shared" ref="AS3:AS66" si="34">(X3-X$3853)/(X$3852-X$3853)</f>
        <v>0.50059027294569958</v>
      </c>
      <c r="AT3">
        <f t="shared" ref="AT3:AT66" si="35">(Y3-Y$3853)/(Y$3852-Y$3853)</f>
        <v>0.51484211487410703</v>
      </c>
      <c r="AU3">
        <f t="shared" ref="AU3:AU66" si="36">(Z3-Z$3853)/(Z$3852-Z$3853)</f>
        <v>0.51484300649271231</v>
      </c>
      <c r="AV3">
        <f t="shared" ref="AV3:AV66" si="37">(AA3-AA$3853)/(AA$3852-AA$3853)</f>
        <v>0.52252878195273011</v>
      </c>
      <c r="AW3">
        <f t="shared" ref="AW3:AW66" si="38">(AB3-AB$3853)/(AB$3852-AB$3853)</f>
        <v>0.54002503983765937</v>
      </c>
      <c r="AX3">
        <f t="shared" ref="AX3:AX66" si="39">(AC3-AC$3853)/(AC$3852-AC$3853)</f>
        <v>0.52724657165558686</v>
      </c>
      <c r="AY3">
        <f t="shared" ref="AY3:AY66" si="40">(AD3-AD$3853)/(AD$3852-AD$3853)</f>
        <v>0.5325426613468075</v>
      </c>
      <c r="BA3">
        <f t="shared" ref="BA3:BA66" si="41">IF((G3&lt;0.2)*AND(H3&lt;0.4)*AND(H3&gt;0.3)*AND(H4&gt;0.2),-0.001*D3+0.001*A22,0)</f>
        <v>0</v>
      </c>
      <c r="BB3">
        <f t="shared" ref="BB3:BB66" si="42">-0.001*D3+0.001*A22</f>
        <v>-3.8993698039998748E-2</v>
      </c>
    </row>
    <row r="4" spans="1:54" x14ac:dyDescent="0.25">
      <c r="A4">
        <v>9060.00000052</v>
      </c>
      <c r="B4">
        <v>11793.85210998</v>
      </c>
      <c r="C4">
        <v>1361395.14372615</v>
      </c>
      <c r="D4">
        <v>9084.9999994600003</v>
      </c>
      <c r="E4">
        <v>277.84584011999999</v>
      </c>
      <c r="F4">
        <v>3770514.8760433798</v>
      </c>
      <c r="G4">
        <v>0.70502293000000005</v>
      </c>
      <c r="H4">
        <v>0.66093283999999997</v>
      </c>
      <c r="I4">
        <v>0.20189476000000001</v>
      </c>
      <c r="J4">
        <v>2.9999999999999997E-4</v>
      </c>
      <c r="K4">
        <f t="shared" si="1"/>
        <v>-24.999998620000042</v>
      </c>
      <c r="L4">
        <f t="shared" si="2"/>
        <v>-32.675704920000499</v>
      </c>
      <c r="M4">
        <f t="shared" si="3"/>
        <v>-32.675704920000499</v>
      </c>
      <c r="N4">
        <f t="shared" si="4"/>
        <v>-46.342868900001122</v>
      </c>
      <c r="O4">
        <f t="shared" si="5"/>
        <v>-45.99999797000055</v>
      </c>
      <c r="P4">
        <f t="shared" si="6"/>
        <v>-45.999993760000507</v>
      </c>
      <c r="Q4">
        <f t="shared" si="7"/>
        <v>-45.999989240001014</v>
      </c>
      <c r="R4">
        <f t="shared" si="8"/>
        <v>-45.999985430000379</v>
      </c>
      <c r="S4">
        <f t="shared" si="9"/>
        <v>-45.999981700000717</v>
      </c>
      <c r="T4">
        <f t="shared" si="10"/>
        <v>-45.999977339999532</v>
      </c>
      <c r="U4">
        <f t="shared" si="11"/>
        <v>-45.994274520000545</v>
      </c>
      <c r="V4">
        <f t="shared" si="12"/>
        <v>-45.994269889999487</v>
      </c>
      <c r="W4">
        <f t="shared" si="13"/>
        <v>-44.999996540000211</v>
      </c>
      <c r="X4">
        <f t="shared" si="14"/>
        <v>-44.99999114000093</v>
      </c>
      <c r="Y4">
        <f t="shared" si="15"/>
        <v>-44.999986230001014</v>
      </c>
      <c r="Z4">
        <f t="shared" si="16"/>
        <v>-44.999984210000548</v>
      </c>
      <c r="AA4">
        <f t="shared" si="17"/>
        <v>-37.999999269999535</v>
      </c>
      <c r="AB4">
        <f t="shared" si="18"/>
        <v>-37.993699470000138</v>
      </c>
      <c r="AC4">
        <f t="shared" si="19"/>
        <v>-37.999999290001142</v>
      </c>
      <c r="AD4">
        <f t="shared" si="20"/>
        <v>-37.999998659999619</v>
      </c>
      <c r="AF4">
        <f t="shared" si="21"/>
        <v>0.57617410523468571</v>
      </c>
      <c r="AG4">
        <f t="shared" si="22"/>
        <v>0.57048009140193079</v>
      </c>
      <c r="AH4">
        <f t="shared" si="23"/>
        <v>0.52599739928666733</v>
      </c>
      <c r="AI4">
        <f t="shared" si="24"/>
        <v>0.50225358085828509</v>
      </c>
      <c r="AJ4">
        <f t="shared" si="25"/>
        <v>0.51337540209982646</v>
      </c>
      <c r="AK4">
        <f t="shared" si="26"/>
        <v>0.47155720521212152</v>
      </c>
      <c r="AL4">
        <f t="shared" si="27"/>
        <v>0.51430475923751962</v>
      </c>
      <c r="AM4">
        <f t="shared" si="28"/>
        <v>0.51430486472858195</v>
      </c>
      <c r="AN4">
        <f t="shared" si="29"/>
        <v>0.50472894136503899</v>
      </c>
      <c r="AO4">
        <f t="shared" si="30"/>
        <v>0.50472894913778077</v>
      </c>
      <c r="AP4">
        <f t="shared" si="31"/>
        <v>0.50557559051508738</v>
      </c>
      <c r="AQ4">
        <f t="shared" si="32"/>
        <v>0.48961123022515618</v>
      </c>
      <c r="AR4">
        <f t="shared" si="33"/>
        <v>0.49367606789897422</v>
      </c>
      <c r="AS4">
        <f t="shared" si="34"/>
        <v>0.50245190273813245</v>
      </c>
      <c r="AT4">
        <f t="shared" si="35"/>
        <v>0.51665061783036825</v>
      </c>
      <c r="AU4">
        <f t="shared" si="36"/>
        <v>0.51665150097037293</v>
      </c>
      <c r="AV4">
        <f t="shared" si="37"/>
        <v>0.53721046411010143</v>
      </c>
      <c r="AW4">
        <f t="shared" si="38"/>
        <v>0.54185333099242095</v>
      </c>
      <c r="AX4">
        <f t="shared" si="39"/>
        <v>0.52912784829261483</v>
      </c>
      <c r="AY4">
        <f t="shared" si="40"/>
        <v>0.53441461154661951</v>
      </c>
      <c r="BA4">
        <f t="shared" si="41"/>
        <v>0</v>
      </c>
      <c r="BB4">
        <f t="shared" si="42"/>
        <v>-3.7999999290001085E-2</v>
      </c>
    </row>
    <row r="5" spans="1:54" x14ac:dyDescent="0.25">
      <c r="A5">
        <v>9060.0000008400002</v>
      </c>
      <c r="B5">
        <v>11796.981623330001</v>
      </c>
      <c r="C5">
        <v>1389478.18118529</v>
      </c>
      <c r="D5">
        <v>9082.9999987699994</v>
      </c>
      <c r="E5">
        <v>277.68414532000003</v>
      </c>
      <c r="F5">
        <v>3768804.1655802801</v>
      </c>
      <c r="G5">
        <v>0.70144589999999996</v>
      </c>
      <c r="H5">
        <v>0.65691770000000005</v>
      </c>
      <c r="I5">
        <v>0.21154797</v>
      </c>
      <c r="J5">
        <v>4.0000000000000002E-4</v>
      </c>
      <c r="K5">
        <f t="shared" si="1"/>
        <v>-30.67570422999961</v>
      </c>
      <c r="L5">
        <f t="shared" si="2"/>
        <v>-30.67570422999961</v>
      </c>
      <c r="M5">
        <f t="shared" si="3"/>
        <v>-44.342868210000233</v>
      </c>
      <c r="N5">
        <f t="shared" si="4"/>
        <v>-43.999997279999661</v>
      </c>
      <c r="O5">
        <f t="shared" si="5"/>
        <v>-43.999993069999618</v>
      </c>
      <c r="P5">
        <f t="shared" si="6"/>
        <v>-43.999988550000126</v>
      </c>
      <c r="Q5">
        <f t="shared" si="7"/>
        <v>-43.999984739999491</v>
      </c>
      <c r="R5">
        <f t="shared" si="8"/>
        <v>-43.999981009999829</v>
      </c>
      <c r="S5">
        <f t="shared" si="9"/>
        <v>-43.999976649998644</v>
      </c>
      <c r="T5">
        <f t="shared" si="10"/>
        <v>-43.994273829999656</v>
      </c>
      <c r="U5">
        <f t="shared" si="11"/>
        <v>-43.994269199998598</v>
      </c>
      <c r="V5">
        <f t="shared" si="12"/>
        <v>-42.999995849999323</v>
      </c>
      <c r="W5">
        <f t="shared" si="13"/>
        <v>-42.999990450000041</v>
      </c>
      <c r="X5">
        <f t="shared" si="14"/>
        <v>-42.999985540000125</v>
      </c>
      <c r="Y5">
        <f t="shared" si="15"/>
        <v>-42.99998351999966</v>
      </c>
      <c r="Z5">
        <f t="shared" si="16"/>
        <v>-35.999998579998646</v>
      </c>
      <c r="AA5">
        <f t="shared" si="17"/>
        <v>-35.993698779999249</v>
      </c>
      <c r="AB5">
        <f t="shared" si="18"/>
        <v>-35.999998600000254</v>
      </c>
      <c r="AC5">
        <f t="shared" si="19"/>
        <v>-35.999997969998731</v>
      </c>
      <c r="AD5">
        <f t="shared" si="20"/>
        <v>-35.976201589999619</v>
      </c>
      <c r="AF5">
        <f t="shared" si="21"/>
        <v>0.56486324958371725</v>
      </c>
      <c r="AG5">
        <f t="shared" si="22"/>
        <v>0.5743963653964016</v>
      </c>
      <c r="AH5">
        <f t="shared" si="23"/>
        <v>0.50493889167642847</v>
      </c>
      <c r="AI5">
        <f t="shared" si="24"/>
        <v>0.50648976709858928</v>
      </c>
      <c r="AJ5">
        <f t="shared" si="25"/>
        <v>0.5169898652451852</v>
      </c>
      <c r="AK5">
        <f t="shared" si="26"/>
        <v>0.47504222792105255</v>
      </c>
      <c r="AL5">
        <f t="shared" si="27"/>
        <v>0.51792576476912799</v>
      </c>
      <c r="AM5">
        <f t="shared" si="28"/>
        <v>0.51792587080567731</v>
      </c>
      <c r="AN5">
        <f t="shared" si="29"/>
        <v>0.50829442725923191</v>
      </c>
      <c r="AO5">
        <f t="shared" si="30"/>
        <v>0.50830459389569294</v>
      </c>
      <c r="AP5">
        <f t="shared" si="31"/>
        <v>0.50913505493454136</v>
      </c>
      <c r="AQ5">
        <f t="shared" si="32"/>
        <v>0.49477195044120953</v>
      </c>
      <c r="AR5">
        <f t="shared" si="33"/>
        <v>0.49733429364800869</v>
      </c>
      <c r="AS5">
        <f t="shared" si="34"/>
        <v>0.50617515796680701</v>
      </c>
      <c r="AT5">
        <f t="shared" si="35"/>
        <v>0.52026761605678373</v>
      </c>
      <c r="AU5">
        <f t="shared" si="36"/>
        <v>0.53292791567816955</v>
      </c>
      <c r="AV5">
        <f t="shared" si="37"/>
        <v>0.54089245496290006</v>
      </c>
      <c r="AW5">
        <f t="shared" si="38"/>
        <v>0.5454755823788211</v>
      </c>
      <c r="AX5">
        <f t="shared" si="39"/>
        <v>0.53291426319688129</v>
      </c>
      <c r="AY5">
        <f t="shared" si="40"/>
        <v>0.53820306190694067</v>
      </c>
      <c r="BA5">
        <f t="shared" si="41"/>
        <v>0</v>
      </c>
      <c r="BB5">
        <f t="shared" si="42"/>
        <v>-3.5999997969998532E-2</v>
      </c>
    </row>
    <row r="6" spans="1:54" x14ac:dyDescent="0.25">
      <c r="A6">
        <v>9052.3242945399998</v>
      </c>
      <c r="B6">
        <v>11796.989406680001</v>
      </c>
      <c r="C6">
        <v>1389431.7354402901</v>
      </c>
      <c r="D6">
        <v>9081.9999988100008</v>
      </c>
      <c r="E6">
        <v>278.24661775999999</v>
      </c>
      <c r="F6">
        <v>3774155.3159392001</v>
      </c>
      <c r="G6">
        <v>0.69801760000000002</v>
      </c>
      <c r="H6">
        <v>0.65380179999999999</v>
      </c>
      <c r="I6">
        <v>0.21996994</v>
      </c>
      <c r="J6">
        <v>5.0000000000000001E-4</v>
      </c>
      <c r="K6">
        <f t="shared" si="1"/>
        <v>-29.675704270001006</v>
      </c>
      <c r="L6">
        <f t="shared" si="2"/>
        <v>-43.342868250001629</v>
      </c>
      <c r="M6">
        <f t="shared" si="3"/>
        <v>-42.999997320001057</v>
      </c>
      <c r="N6">
        <f t="shared" si="4"/>
        <v>-42.999993110001014</v>
      </c>
      <c r="O6">
        <f t="shared" si="5"/>
        <v>-42.999988590001522</v>
      </c>
      <c r="P6">
        <f t="shared" si="6"/>
        <v>-42.999984780000887</v>
      </c>
      <c r="Q6">
        <f t="shared" si="7"/>
        <v>-42.999981050001225</v>
      </c>
      <c r="R6">
        <f t="shared" si="8"/>
        <v>-42.99997669000004</v>
      </c>
      <c r="S6">
        <f t="shared" si="9"/>
        <v>-42.994273870001052</v>
      </c>
      <c r="T6">
        <f t="shared" si="10"/>
        <v>-42.994269239999994</v>
      </c>
      <c r="U6">
        <f t="shared" si="11"/>
        <v>-41.999995890000719</v>
      </c>
      <c r="V6">
        <f t="shared" si="12"/>
        <v>-41.999990490001437</v>
      </c>
      <c r="W6">
        <f t="shared" si="13"/>
        <v>-41.999985580001521</v>
      </c>
      <c r="X6">
        <f t="shared" si="14"/>
        <v>-41.999983560001056</v>
      </c>
      <c r="Y6">
        <f t="shared" si="15"/>
        <v>-34.999998620000042</v>
      </c>
      <c r="Z6">
        <f t="shared" si="16"/>
        <v>-34.993698820000645</v>
      </c>
      <c r="AA6">
        <f t="shared" si="17"/>
        <v>-34.99999864000165</v>
      </c>
      <c r="AB6">
        <f>-$D6+$A24</f>
        <v>-34.999998010000127</v>
      </c>
      <c r="AC6">
        <f t="shared" si="19"/>
        <v>-34.976201630001015</v>
      </c>
      <c r="AD6">
        <f t="shared" si="20"/>
        <v>-34.946159009999974</v>
      </c>
      <c r="AF6">
        <f t="shared" si="21"/>
        <v>0.56685610403666675</v>
      </c>
      <c r="AG6">
        <f t="shared" si="22"/>
        <v>0.54959233143618968</v>
      </c>
      <c r="AH6">
        <f t="shared" si="23"/>
        <v>0.50736269051713334</v>
      </c>
      <c r="AI6">
        <f t="shared" si="24"/>
        <v>0.50829789173889384</v>
      </c>
      <c r="AJ6">
        <f t="shared" si="25"/>
        <v>0.51879710048653127</v>
      </c>
      <c r="AK6">
        <f t="shared" si="26"/>
        <v>0.47678474130553683</v>
      </c>
      <c r="AL6">
        <f t="shared" si="27"/>
        <v>0.51973627014204582</v>
      </c>
      <c r="AM6">
        <f t="shared" si="28"/>
        <v>0.51973637766437708</v>
      </c>
      <c r="AN6">
        <f t="shared" si="29"/>
        <v>0.51008733227006087</v>
      </c>
      <c r="AO6">
        <f t="shared" si="30"/>
        <v>0.51008734052414173</v>
      </c>
      <c r="AP6">
        <f t="shared" si="31"/>
        <v>0.51268431793830049</v>
      </c>
      <c r="AQ6">
        <f t="shared" si="32"/>
        <v>0.49649548937203586</v>
      </c>
      <c r="AR6">
        <f t="shared" si="33"/>
        <v>0.49916340986064389</v>
      </c>
      <c r="AS6">
        <f t="shared" si="34"/>
        <v>0.5080367840546115</v>
      </c>
      <c r="AT6">
        <f t="shared" si="35"/>
        <v>0.53473556205003192</v>
      </c>
      <c r="AU6">
        <f t="shared" si="36"/>
        <v>0.5347478021632639</v>
      </c>
      <c r="AV6">
        <f t="shared" si="37"/>
        <v>0.54271610742380105</v>
      </c>
      <c r="AW6">
        <f t="shared" si="38"/>
        <v>0.54729243142475104</v>
      </c>
      <c r="AX6">
        <f t="shared" si="39"/>
        <v>0.5348525207779794</v>
      </c>
      <c r="AY6">
        <f t="shared" si="40"/>
        <v>0.54013125186293554</v>
      </c>
      <c r="BA6">
        <f t="shared" si="41"/>
        <v>0</v>
      </c>
      <c r="BB6">
        <f t="shared" si="42"/>
        <v>-3.4976201630001924E-2</v>
      </c>
    </row>
    <row r="7" spans="1:54" x14ac:dyDescent="0.25">
      <c r="A7">
        <v>9052.3242945399998</v>
      </c>
      <c r="B7">
        <v>11795.096881060001</v>
      </c>
      <c r="C7">
        <v>1372558.028044</v>
      </c>
      <c r="D7">
        <v>9080.99999905</v>
      </c>
      <c r="E7">
        <v>278.28233577999998</v>
      </c>
      <c r="F7">
        <v>3774432.9618694899</v>
      </c>
      <c r="G7">
        <v>0.69566349999999999</v>
      </c>
      <c r="H7">
        <v>0.64787249999999996</v>
      </c>
      <c r="I7">
        <v>0.23162083</v>
      </c>
      <c r="J7">
        <v>5.9999999999999995E-4</v>
      </c>
      <c r="K7">
        <f t="shared" si="1"/>
        <v>-42.34286849000091</v>
      </c>
      <c r="L7">
        <f t="shared" si="2"/>
        <v>-41.999997560000338</v>
      </c>
      <c r="M7">
        <f t="shared" si="3"/>
        <v>-41.999993350000295</v>
      </c>
      <c r="N7">
        <f t="shared" si="4"/>
        <v>-41.999988830000802</v>
      </c>
      <c r="O7">
        <f t="shared" si="5"/>
        <v>-41.999985020000167</v>
      </c>
      <c r="P7">
        <f t="shared" si="6"/>
        <v>-41.999981290000505</v>
      </c>
      <c r="Q7">
        <f t="shared" si="7"/>
        <v>-41.99997692999932</v>
      </c>
      <c r="R7">
        <f t="shared" si="8"/>
        <v>-41.994274110000333</v>
      </c>
      <c r="S7">
        <f t="shared" si="9"/>
        <v>-41.994269479999275</v>
      </c>
      <c r="T7">
        <f t="shared" si="10"/>
        <v>-40.99999613</v>
      </c>
      <c r="U7">
        <f t="shared" si="11"/>
        <v>-40.999990730000718</v>
      </c>
      <c r="V7">
        <f t="shared" si="12"/>
        <v>-40.999985820000802</v>
      </c>
      <c r="W7">
        <f t="shared" si="13"/>
        <v>-40.999983800000336</v>
      </c>
      <c r="X7">
        <f t="shared" si="14"/>
        <v>-33.999998859999323</v>
      </c>
      <c r="Y7">
        <f t="shared" si="15"/>
        <v>-33.993699059999926</v>
      </c>
      <c r="Z7">
        <f t="shared" si="16"/>
        <v>-33.999998880000931</v>
      </c>
      <c r="AA7">
        <f t="shared" si="17"/>
        <v>-33.999998249999408</v>
      </c>
      <c r="AB7">
        <f t="shared" si="18"/>
        <v>-33.976201870000295</v>
      </c>
      <c r="AC7">
        <f t="shared" si="19"/>
        <v>-33.946159249999255</v>
      </c>
      <c r="AD7">
        <f t="shared" si="20"/>
        <v>-33.916116099999272</v>
      </c>
      <c r="AF7">
        <f t="shared" si="21"/>
        <v>0.54161228840480879</v>
      </c>
      <c r="AG7">
        <f t="shared" si="22"/>
        <v>0.55222185530959722</v>
      </c>
      <c r="AH7">
        <f t="shared" si="23"/>
        <v>0.50916763578866997</v>
      </c>
      <c r="AI7">
        <f t="shared" si="24"/>
        <v>0.51010601657809418</v>
      </c>
      <c r="AJ7">
        <f t="shared" si="25"/>
        <v>0.52060433408330664</v>
      </c>
      <c r="AK7">
        <f t="shared" si="26"/>
        <v>0.47852725420212122</v>
      </c>
      <c r="AL7">
        <f t="shared" si="27"/>
        <v>0.52154677629348467</v>
      </c>
      <c r="AM7">
        <f t="shared" si="28"/>
        <v>0.52155720121732119</v>
      </c>
      <c r="AN7">
        <f t="shared" si="29"/>
        <v>0.51187007854196587</v>
      </c>
      <c r="AO7">
        <f t="shared" si="30"/>
        <v>0.51364260786852456</v>
      </c>
      <c r="AP7">
        <f t="shared" si="31"/>
        <v>0.51446405459734446</v>
      </c>
      <c r="AQ7">
        <f t="shared" si="32"/>
        <v>0.49821902711363142</v>
      </c>
      <c r="AR7">
        <f t="shared" si="33"/>
        <v>0.50099252042134246</v>
      </c>
      <c r="AS7">
        <f t="shared" si="34"/>
        <v>0.52292973478614269</v>
      </c>
      <c r="AT7">
        <f t="shared" si="35"/>
        <v>0.53655545144596206</v>
      </c>
      <c r="AU7">
        <f t="shared" si="36"/>
        <v>0.53654490195691595</v>
      </c>
      <c r="AV7">
        <f t="shared" si="37"/>
        <v>0.54455132219204494</v>
      </c>
      <c r="AW7">
        <f t="shared" si="38"/>
        <v>0.54915251336748783</v>
      </c>
      <c r="AX7">
        <f t="shared" si="39"/>
        <v>0.53680260340075492</v>
      </c>
      <c r="AY7">
        <f t="shared" si="40"/>
        <v>0.54205944243667648</v>
      </c>
      <c r="BA7">
        <f t="shared" si="41"/>
        <v>0</v>
      </c>
      <c r="BB7">
        <f t="shared" si="42"/>
        <v>-3.3946159250000107E-2</v>
      </c>
    </row>
    <row r="8" spans="1:54" x14ac:dyDescent="0.25">
      <c r="A8">
        <v>9038.6571305599991</v>
      </c>
      <c r="B8">
        <v>11797.43705574</v>
      </c>
      <c r="C8">
        <v>1393480.81921089</v>
      </c>
      <c r="D8">
        <v>9060</v>
      </c>
      <c r="E8">
        <v>278.31700649999999</v>
      </c>
      <c r="F8">
        <v>3774749.72835103</v>
      </c>
      <c r="G8">
        <v>0.69279179999999996</v>
      </c>
      <c r="H8">
        <v>0.64230967000000005</v>
      </c>
      <c r="I8">
        <v>0.24364126</v>
      </c>
      <c r="J8">
        <v>6.9999999999999999E-4</v>
      </c>
      <c r="K8">
        <f t="shared" si="1"/>
        <v>-20.999998510000296</v>
      </c>
      <c r="L8">
        <f t="shared" si="2"/>
        <v>-20.999994300000253</v>
      </c>
      <c r="M8">
        <f t="shared" si="3"/>
        <v>-20.99998978000076</v>
      </c>
      <c r="N8">
        <f t="shared" si="4"/>
        <v>-20.999985970000125</v>
      </c>
      <c r="O8">
        <f t="shared" si="5"/>
        <v>-20.999982240000463</v>
      </c>
      <c r="P8">
        <f t="shared" si="6"/>
        <v>-20.999977879999278</v>
      </c>
      <c r="Q8">
        <f t="shared" si="7"/>
        <v>-20.994275060000291</v>
      </c>
      <c r="R8">
        <f t="shared" si="8"/>
        <v>-20.994270429999233</v>
      </c>
      <c r="S8">
        <f t="shared" si="9"/>
        <v>-19.999997079999957</v>
      </c>
      <c r="T8">
        <f t="shared" si="10"/>
        <v>-19.999991680000676</v>
      </c>
      <c r="U8">
        <f t="shared" si="11"/>
        <v>-19.99998677000076</v>
      </c>
      <c r="V8">
        <f t="shared" si="12"/>
        <v>-19.999984750000294</v>
      </c>
      <c r="W8">
        <f t="shared" si="13"/>
        <v>-12.999999809999281</v>
      </c>
      <c r="X8">
        <f t="shared" si="14"/>
        <v>-12.993700009999884</v>
      </c>
      <c r="Y8">
        <f t="shared" si="15"/>
        <v>-12.999999830000888</v>
      </c>
      <c r="Z8">
        <f t="shared" si="16"/>
        <v>-12.999999199999365</v>
      </c>
      <c r="AA8">
        <f t="shared" si="17"/>
        <v>-12.976202820000253</v>
      </c>
      <c r="AB8">
        <f t="shared" si="18"/>
        <v>-12.946160199999213</v>
      </c>
      <c r="AC8">
        <f t="shared" si="19"/>
        <v>-12.916117049999229</v>
      </c>
      <c r="AD8">
        <f t="shared" si="20"/>
        <v>-12.901096210000105</v>
      </c>
      <c r="AF8">
        <f t="shared" si="21"/>
        <v>0.58414552358456528</v>
      </c>
      <c r="AG8">
        <f t="shared" si="22"/>
        <v>0.59334272444834868</v>
      </c>
      <c r="AH8">
        <f t="shared" si="23"/>
        <v>0.54707134245684741</v>
      </c>
      <c r="AI8">
        <f t="shared" si="24"/>
        <v>0.54807648085894434</v>
      </c>
      <c r="AJ8">
        <f t="shared" si="25"/>
        <v>0.5585561091518092</v>
      </c>
      <c r="AK8">
        <f t="shared" si="26"/>
        <v>0.51511990326400525</v>
      </c>
      <c r="AL8">
        <f t="shared" si="27"/>
        <v>0.55957757205745695</v>
      </c>
      <c r="AM8">
        <f t="shared" si="28"/>
        <v>0.55957768766418947</v>
      </c>
      <c r="AN8">
        <f t="shared" si="29"/>
        <v>0.55108011353420339</v>
      </c>
      <c r="AO8">
        <f t="shared" si="30"/>
        <v>0.55108012316098975</v>
      </c>
      <c r="AP8">
        <f t="shared" si="31"/>
        <v>0.55183833863371923</v>
      </c>
      <c r="AQ8">
        <f t="shared" si="32"/>
        <v>0.53441315250473564</v>
      </c>
      <c r="AR8">
        <f t="shared" si="33"/>
        <v>0.55220749567412597</v>
      </c>
      <c r="AS8">
        <f t="shared" si="34"/>
        <v>0.5620355313040778</v>
      </c>
      <c r="AT8">
        <f t="shared" si="35"/>
        <v>0.57452248644100756</v>
      </c>
      <c r="AU8">
        <f t="shared" si="36"/>
        <v>0.57452326300183576</v>
      </c>
      <c r="AV8">
        <f t="shared" si="37"/>
        <v>0.5831344870021955</v>
      </c>
      <c r="AW8">
        <f t="shared" si="38"/>
        <v>0.5873609019685414</v>
      </c>
      <c r="AX8">
        <f t="shared" si="39"/>
        <v>0.57661680973504692</v>
      </c>
      <c r="AY8">
        <f t="shared" si="40"/>
        <v>0.58139854459004836</v>
      </c>
      <c r="BA8">
        <f t="shared" si="41"/>
        <v>0</v>
      </c>
      <c r="BB8">
        <f t="shared" si="42"/>
        <v>-1.2916117049998732E-2</v>
      </c>
    </row>
    <row r="9" spans="1:54" x14ac:dyDescent="0.25">
      <c r="A9">
        <v>9039.0000014899997</v>
      </c>
      <c r="B9">
        <v>11797.54169102</v>
      </c>
      <c r="C9">
        <v>1394299.5752616101</v>
      </c>
      <c r="D9">
        <v>9060</v>
      </c>
      <c r="E9">
        <v>278.84036716000003</v>
      </c>
      <c r="F9">
        <v>3779543.3186318399</v>
      </c>
      <c r="G9">
        <v>0.69138520000000003</v>
      </c>
      <c r="H9">
        <v>0.63583239999999996</v>
      </c>
      <c r="I9">
        <v>0.25567331999999998</v>
      </c>
      <c r="J9">
        <v>8.0000000000000004E-4</v>
      </c>
      <c r="K9">
        <f t="shared" si="1"/>
        <v>-20.999994300000253</v>
      </c>
      <c r="L9">
        <f t="shared" si="2"/>
        <v>-20.99998978000076</v>
      </c>
      <c r="M9">
        <f t="shared" si="3"/>
        <v>-20.999985970000125</v>
      </c>
      <c r="N9">
        <f t="shared" si="4"/>
        <v>-20.999982240000463</v>
      </c>
      <c r="O9">
        <f t="shared" si="5"/>
        <v>-20.999977879999278</v>
      </c>
      <c r="P9">
        <f t="shared" si="6"/>
        <v>-20.994275060000291</v>
      </c>
      <c r="Q9">
        <f t="shared" si="7"/>
        <v>-20.994270429999233</v>
      </c>
      <c r="R9">
        <f t="shared" si="8"/>
        <v>-19.999997079999957</v>
      </c>
      <c r="S9">
        <f t="shared" si="9"/>
        <v>-19.999991680000676</v>
      </c>
      <c r="T9">
        <f t="shared" si="10"/>
        <v>-19.99998677000076</v>
      </c>
      <c r="U9">
        <f t="shared" si="11"/>
        <v>-19.999984750000294</v>
      </c>
      <c r="V9">
        <f t="shared" si="12"/>
        <v>-12.999999809999281</v>
      </c>
      <c r="W9">
        <f t="shared" si="13"/>
        <v>-12.993700009999884</v>
      </c>
      <c r="X9">
        <f t="shared" si="14"/>
        <v>-12.999999830000888</v>
      </c>
      <c r="Y9">
        <f t="shared" si="15"/>
        <v>-12.999999199999365</v>
      </c>
      <c r="Z9">
        <f t="shared" si="16"/>
        <v>-12.976202820000253</v>
      </c>
      <c r="AA9">
        <f t="shared" si="17"/>
        <v>-12.946160199999213</v>
      </c>
      <c r="AB9">
        <f t="shared" si="18"/>
        <v>-12.916117049999229</v>
      </c>
      <c r="AC9">
        <f t="shared" si="19"/>
        <v>-12.901096210000105</v>
      </c>
      <c r="AD9">
        <f t="shared" si="20"/>
        <v>-12.901095429999259</v>
      </c>
      <c r="AF9">
        <f t="shared" si="21"/>
        <v>0.58414553197448293</v>
      </c>
      <c r="AG9">
        <f t="shared" si="22"/>
        <v>0.59334273329912379</v>
      </c>
      <c r="AH9">
        <f t="shared" si="23"/>
        <v>0.54707134933366275</v>
      </c>
      <c r="AI9">
        <f t="shared" si="24"/>
        <v>0.54807648760322059</v>
      </c>
      <c r="AJ9">
        <f t="shared" si="25"/>
        <v>0.55855611703132169</v>
      </c>
      <c r="AK9">
        <f t="shared" si="26"/>
        <v>0.51512984046671961</v>
      </c>
      <c r="AL9">
        <f t="shared" si="27"/>
        <v>0.55957758044006778</v>
      </c>
      <c r="AM9">
        <f t="shared" si="28"/>
        <v>0.56137781860722025</v>
      </c>
      <c r="AN9">
        <f t="shared" si="29"/>
        <v>0.55108012316098975</v>
      </c>
      <c r="AO9">
        <f t="shared" si="30"/>
        <v>0.55108013191423533</v>
      </c>
      <c r="AP9">
        <f t="shared" si="31"/>
        <v>0.5518383422287696</v>
      </c>
      <c r="AQ9">
        <f t="shared" si="32"/>
        <v>0.54647783439735576</v>
      </c>
      <c r="AR9">
        <f t="shared" si="33"/>
        <v>0.5522190186843241</v>
      </c>
      <c r="AS9">
        <f t="shared" si="34"/>
        <v>0.56202380341803659</v>
      </c>
      <c r="AT9">
        <f t="shared" si="35"/>
        <v>0.57452248758036328</v>
      </c>
      <c r="AU9">
        <f t="shared" si="36"/>
        <v>0.57456629859826147</v>
      </c>
      <c r="AV9">
        <f t="shared" si="37"/>
        <v>0.58318962164059551</v>
      </c>
      <c r="AW9">
        <f t="shared" si="38"/>
        <v>0.58741548580475111</v>
      </c>
      <c r="AX9">
        <f t="shared" si="39"/>
        <v>0.57664524728250166</v>
      </c>
      <c r="AY9">
        <f t="shared" si="40"/>
        <v>0.58139854605017227</v>
      </c>
      <c r="BA9">
        <f t="shared" si="41"/>
        <v>0</v>
      </c>
      <c r="BB9">
        <f t="shared" si="42"/>
        <v>-1.2901096210001128E-2</v>
      </c>
    </row>
    <row r="10" spans="1:54" x14ac:dyDescent="0.25">
      <c r="A10">
        <v>9039.0000056999997</v>
      </c>
      <c r="B10">
        <v>11796.177663820001</v>
      </c>
      <c r="C10">
        <v>1382253.3257760799</v>
      </c>
      <c r="D10">
        <v>9060</v>
      </c>
      <c r="E10">
        <v>280.21988311000001</v>
      </c>
      <c r="F10">
        <v>3792053.8711306099</v>
      </c>
      <c r="G10">
        <v>0.69133409999999995</v>
      </c>
      <c r="H10">
        <v>0.62859549999999997</v>
      </c>
      <c r="I10">
        <v>0.26745328000000002</v>
      </c>
      <c r="J10">
        <v>8.9999999999999998E-4</v>
      </c>
      <c r="K10">
        <f t="shared" si="1"/>
        <v>-20.99998978000076</v>
      </c>
      <c r="L10">
        <f t="shared" si="2"/>
        <v>-20.999985970000125</v>
      </c>
      <c r="M10">
        <f t="shared" si="3"/>
        <v>-20.999982240000463</v>
      </c>
      <c r="N10">
        <f t="shared" si="4"/>
        <v>-20.999977879999278</v>
      </c>
      <c r="O10">
        <f t="shared" si="5"/>
        <v>-20.994275060000291</v>
      </c>
      <c r="P10">
        <f t="shared" si="6"/>
        <v>-20.994270429999233</v>
      </c>
      <c r="Q10">
        <f t="shared" si="7"/>
        <v>-19.999997079999957</v>
      </c>
      <c r="R10">
        <f t="shared" si="8"/>
        <v>-19.999991680000676</v>
      </c>
      <c r="S10">
        <f t="shared" si="9"/>
        <v>-19.99998677000076</v>
      </c>
      <c r="T10">
        <f t="shared" si="10"/>
        <v>-19.999984750000294</v>
      </c>
      <c r="U10">
        <f t="shared" si="11"/>
        <v>-12.999999809999281</v>
      </c>
      <c r="V10">
        <f t="shared" si="12"/>
        <v>-12.993700009999884</v>
      </c>
      <c r="W10">
        <f t="shared" si="13"/>
        <v>-12.999999830000888</v>
      </c>
      <c r="X10">
        <f t="shared" si="14"/>
        <v>-12.999999199999365</v>
      </c>
      <c r="Y10">
        <f t="shared" si="15"/>
        <v>-12.976202820000253</v>
      </c>
      <c r="Z10">
        <f t="shared" si="16"/>
        <v>-12.946160199999213</v>
      </c>
      <c r="AA10">
        <f t="shared" si="17"/>
        <v>-12.916117049999229</v>
      </c>
      <c r="AB10">
        <f t="shared" si="18"/>
        <v>-12.901096210000105</v>
      </c>
      <c r="AC10">
        <f t="shared" si="19"/>
        <v>-12.901095429999259</v>
      </c>
      <c r="AD10">
        <f t="shared" si="20"/>
        <v>-12.901094709999597</v>
      </c>
      <c r="AF10">
        <f t="shared" si="21"/>
        <v>0.58414554098218441</v>
      </c>
      <c r="AG10">
        <f t="shared" si="22"/>
        <v>0.59334274075962445</v>
      </c>
      <c r="AH10">
        <f t="shared" si="23"/>
        <v>0.54707135606608126</v>
      </c>
      <c r="AI10">
        <f t="shared" si="24"/>
        <v>0.5480764954866133</v>
      </c>
      <c r="AJ10">
        <f t="shared" si="25"/>
        <v>0.55856642332242668</v>
      </c>
      <c r="AK10">
        <f t="shared" si="26"/>
        <v>0.51512984853452792</v>
      </c>
      <c r="AL10">
        <f t="shared" si="27"/>
        <v>0.56137771103991163</v>
      </c>
      <c r="AM10">
        <f t="shared" si="28"/>
        <v>0.56137782838391381</v>
      </c>
      <c r="AN10">
        <f t="shared" si="29"/>
        <v>0.55108013191423533</v>
      </c>
      <c r="AO10">
        <f t="shared" si="30"/>
        <v>0.55108013551536783</v>
      </c>
      <c r="AP10">
        <f t="shared" si="31"/>
        <v>0.56429640775562695</v>
      </c>
      <c r="AQ10">
        <f t="shared" si="32"/>
        <v>0.54648869228971286</v>
      </c>
      <c r="AR10">
        <f t="shared" si="33"/>
        <v>0.55220749563754079</v>
      </c>
      <c r="AS10">
        <f t="shared" si="34"/>
        <v>0.56202380459086154</v>
      </c>
      <c r="AT10">
        <f t="shared" si="35"/>
        <v>0.57456552325417576</v>
      </c>
      <c r="AU10">
        <f t="shared" si="36"/>
        <v>0.57462063047857204</v>
      </c>
      <c r="AV10">
        <f t="shared" si="37"/>
        <v>0.58324475725165703</v>
      </c>
      <c r="AW10">
        <f t="shared" si="38"/>
        <v>0.58744277638747111</v>
      </c>
      <c r="AX10">
        <f t="shared" si="39"/>
        <v>0.57664524875920409</v>
      </c>
      <c r="AY10">
        <f t="shared" si="40"/>
        <v>0.58139854739797692</v>
      </c>
      <c r="BA10">
        <f t="shared" si="41"/>
        <v>0</v>
      </c>
      <c r="BB10">
        <f t="shared" si="42"/>
        <v>-1.2901095429999287E-2</v>
      </c>
    </row>
    <row r="11" spans="1:54" x14ac:dyDescent="0.25">
      <c r="A11">
        <v>9039.0000102199992</v>
      </c>
      <c r="B11">
        <v>11797.89430482</v>
      </c>
      <c r="C11">
        <v>1397609.0635768799</v>
      </c>
      <c r="D11">
        <v>9060</v>
      </c>
      <c r="E11">
        <v>279.66734137999998</v>
      </c>
      <c r="F11">
        <v>3787023.5423740498</v>
      </c>
      <c r="G11">
        <v>0.68956565999999997</v>
      </c>
      <c r="H11">
        <v>0.62436749999999996</v>
      </c>
      <c r="I11">
        <v>0.27670768000000001</v>
      </c>
      <c r="J11">
        <v>1E-3</v>
      </c>
      <c r="K11">
        <f t="shared" si="1"/>
        <v>-20.999985970000125</v>
      </c>
      <c r="L11">
        <f t="shared" si="2"/>
        <v>-20.999982240000463</v>
      </c>
      <c r="M11">
        <f t="shared" si="3"/>
        <v>-20.999977879999278</v>
      </c>
      <c r="N11">
        <f t="shared" si="4"/>
        <v>-20.994275060000291</v>
      </c>
      <c r="O11">
        <f t="shared" si="5"/>
        <v>-20.994270429999233</v>
      </c>
      <c r="P11">
        <f t="shared" si="6"/>
        <v>-19.999997079999957</v>
      </c>
      <c r="Q11">
        <f t="shared" si="7"/>
        <v>-19.999991680000676</v>
      </c>
      <c r="R11">
        <f t="shared" si="8"/>
        <v>-19.99998677000076</v>
      </c>
      <c r="S11">
        <f t="shared" si="9"/>
        <v>-19.999984750000294</v>
      </c>
      <c r="T11">
        <f t="shared" si="10"/>
        <v>-12.999999809999281</v>
      </c>
      <c r="U11">
        <f t="shared" si="11"/>
        <v>-12.993700009999884</v>
      </c>
      <c r="V11">
        <f t="shared" si="12"/>
        <v>-12.999999830000888</v>
      </c>
      <c r="W11">
        <f t="shared" si="13"/>
        <v>-12.999999199999365</v>
      </c>
      <c r="X11">
        <f t="shared" si="14"/>
        <v>-12.976202820000253</v>
      </c>
      <c r="Y11">
        <f t="shared" si="15"/>
        <v>-12.946160199999213</v>
      </c>
      <c r="Z11">
        <f t="shared" si="16"/>
        <v>-12.916117049999229</v>
      </c>
      <c r="AA11">
        <f t="shared" si="17"/>
        <v>-12.901096210000105</v>
      </c>
      <c r="AB11">
        <f t="shared" si="18"/>
        <v>-12.901095429999259</v>
      </c>
      <c r="AC11">
        <f t="shared" si="19"/>
        <v>-12.901094709999597</v>
      </c>
      <c r="AD11">
        <f t="shared" si="20"/>
        <v>-12.901094060000105</v>
      </c>
      <c r="AF11">
        <f t="shared" si="21"/>
        <v>0.58414554857496148</v>
      </c>
      <c r="AG11">
        <f t="shared" si="22"/>
        <v>0.5933427480634722</v>
      </c>
      <c r="AH11">
        <f t="shared" si="23"/>
        <v>0.54707136393561351</v>
      </c>
      <c r="AI11">
        <f t="shared" si="24"/>
        <v>0.54808680685297428</v>
      </c>
      <c r="AJ11">
        <f t="shared" si="25"/>
        <v>0.55856643168989029</v>
      </c>
      <c r="AK11">
        <f t="shared" si="26"/>
        <v>0.51686237662310819</v>
      </c>
      <c r="AL11">
        <f t="shared" si="27"/>
        <v>0.56137772081660331</v>
      </c>
      <c r="AM11">
        <f t="shared" si="28"/>
        <v>0.56137783727346391</v>
      </c>
      <c r="AN11">
        <f t="shared" si="29"/>
        <v>0.55108013551536783</v>
      </c>
      <c r="AO11">
        <f t="shared" si="30"/>
        <v>0.56355927778708881</v>
      </c>
      <c r="AP11">
        <f t="shared" si="31"/>
        <v>0.56430761968277698</v>
      </c>
      <c r="AQ11">
        <f t="shared" si="32"/>
        <v>0.54647783436288233</v>
      </c>
      <c r="AR11">
        <f t="shared" si="33"/>
        <v>0.55220749678988124</v>
      </c>
      <c r="AS11">
        <f t="shared" si="34"/>
        <v>0.56206810446494959</v>
      </c>
      <c r="AT11">
        <f t="shared" si="35"/>
        <v>0.57461985523218628</v>
      </c>
      <c r="AU11">
        <f t="shared" si="36"/>
        <v>0.5746749633173821</v>
      </c>
      <c r="AV11">
        <f t="shared" si="37"/>
        <v>0.58327232370830384</v>
      </c>
      <c r="AW11">
        <f t="shared" si="38"/>
        <v>0.58744277780461407</v>
      </c>
      <c r="AX11">
        <f t="shared" si="39"/>
        <v>0.57664525012231194</v>
      </c>
      <c r="AY11">
        <f t="shared" si="40"/>
        <v>0.5813985486147446</v>
      </c>
      <c r="BA11">
        <f t="shared" si="41"/>
        <v>0</v>
      </c>
      <c r="BB11">
        <f t="shared" si="42"/>
        <v>-1.2901094709999228E-2</v>
      </c>
    </row>
    <row r="12" spans="1:54" x14ac:dyDescent="0.25">
      <c r="A12">
        <v>9039.0000140299999</v>
      </c>
      <c r="B12">
        <v>11796.034728570001</v>
      </c>
      <c r="C12">
        <v>1380867.59491814</v>
      </c>
      <c r="D12">
        <v>9060</v>
      </c>
      <c r="E12">
        <v>279.61465795999999</v>
      </c>
      <c r="F12">
        <v>3786553.2503833198</v>
      </c>
      <c r="G12">
        <v>0.68430000000000002</v>
      </c>
      <c r="H12">
        <v>0.62249385999999995</v>
      </c>
      <c r="I12">
        <v>0.28666106000000002</v>
      </c>
      <c r="J12">
        <v>1.1000000000000001E-3</v>
      </c>
      <c r="K12">
        <f t="shared" si="1"/>
        <v>-20.999982240000463</v>
      </c>
      <c r="L12">
        <f t="shared" si="2"/>
        <v>-20.999977879999278</v>
      </c>
      <c r="M12">
        <f t="shared" si="3"/>
        <v>-20.994275060000291</v>
      </c>
      <c r="N12">
        <f t="shared" si="4"/>
        <v>-20.994270429999233</v>
      </c>
      <c r="O12">
        <f t="shared" si="5"/>
        <v>-19.999997079999957</v>
      </c>
      <c r="P12">
        <f t="shared" si="6"/>
        <v>-19.999991680000676</v>
      </c>
      <c r="Q12">
        <f t="shared" si="7"/>
        <v>-19.99998677000076</v>
      </c>
      <c r="R12">
        <f t="shared" si="8"/>
        <v>-19.999984750000294</v>
      </c>
      <c r="S12">
        <f t="shared" si="9"/>
        <v>-12.999999809999281</v>
      </c>
      <c r="T12">
        <f t="shared" si="10"/>
        <v>-12.993700009999884</v>
      </c>
      <c r="U12">
        <f t="shared" si="11"/>
        <v>-12.999999830000888</v>
      </c>
      <c r="V12">
        <f t="shared" si="12"/>
        <v>-12.999999199999365</v>
      </c>
      <c r="W12">
        <f t="shared" si="13"/>
        <v>-12.976202820000253</v>
      </c>
      <c r="X12">
        <f t="shared" si="14"/>
        <v>-12.946160199999213</v>
      </c>
      <c r="Y12">
        <f t="shared" si="15"/>
        <v>-12.916117049999229</v>
      </c>
      <c r="Z12">
        <f t="shared" si="16"/>
        <v>-12.901096210000105</v>
      </c>
      <c r="AA12">
        <f t="shared" si="17"/>
        <v>-12.901095429999259</v>
      </c>
      <c r="AB12">
        <f t="shared" si="18"/>
        <v>-12.901094709999597</v>
      </c>
      <c r="AC12">
        <f t="shared" si="19"/>
        <v>-12.901094060000105</v>
      </c>
      <c r="AD12">
        <f t="shared" si="20"/>
        <v>-11.999999980000212</v>
      </c>
      <c r="AF12">
        <f t="shared" si="21"/>
        <v>0.5841455560083082</v>
      </c>
      <c r="AG12">
        <f t="shared" si="22"/>
        <v>0.59334275660094893</v>
      </c>
      <c r="AH12">
        <f t="shared" si="23"/>
        <v>0.54708165717274093</v>
      </c>
      <c r="AI12">
        <f t="shared" si="24"/>
        <v>0.54808681522455838</v>
      </c>
      <c r="AJ12">
        <f t="shared" si="25"/>
        <v>0.56036330947753121</v>
      </c>
      <c r="AK12">
        <f t="shared" si="26"/>
        <v>0.51686238603264367</v>
      </c>
      <c r="AL12">
        <f t="shared" si="27"/>
        <v>0.56137772970615174</v>
      </c>
      <c r="AM12">
        <f t="shared" si="28"/>
        <v>0.56137784093067278</v>
      </c>
      <c r="AN12">
        <f t="shared" si="29"/>
        <v>0.56355927778708881</v>
      </c>
      <c r="AO12">
        <f t="shared" si="30"/>
        <v>0.56357050868274783</v>
      </c>
      <c r="AP12">
        <f t="shared" si="31"/>
        <v>0.56429640772002954</v>
      </c>
      <c r="AQ12">
        <f t="shared" si="32"/>
        <v>0.54647783544870865</v>
      </c>
      <c r="AR12">
        <f t="shared" si="33"/>
        <v>0.55225102292236738</v>
      </c>
      <c r="AS12">
        <f t="shared" si="34"/>
        <v>0.56212403247935205</v>
      </c>
      <c r="AT12">
        <f t="shared" si="35"/>
        <v>0.57467418816869809</v>
      </c>
      <c r="AU12">
        <f t="shared" si="36"/>
        <v>0.57470212840754298</v>
      </c>
      <c r="AV12">
        <f t="shared" si="37"/>
        <v>0.58327232513977234</v>
      </c>
      <c r="AW12">
        <f t="shared" si="38"/>
        <v>0.58744277911274401</v>
      </c>
      <c r="AX12">
        <f t="shared" si="39"/>
        <v>0.57664525135289502</v>
      </c>
      <c r="AY12">
        <f t="shared" si="40"/>
        <v>0.58308535320729138</v>
      </c>
      <c r="BA12">
        <f t="shared" si="41"/>
        <v>0</v>
      </c>
      <c r="BB12">
        <f t="shared" si="42"/>
        <v>-1.2901094060000062E-2</v>
      </c>
    </row>
    <row r="13" spans="1:54" x14ac:dyDescent="0.25">
      <c r="A13">
        <v>9039.0000177599995</v>
      </c>
      <c r="B13">
        <v>11798.328045</v>
      </c>
      <c r="C13">
        <v>1401428.7797685999</v>
      </c>
      <c r="D13">
        <v>9060</v>
      </c>
      <c r="E13">
        <v>279.61542202999999</v>
      </c>
      <c r="F13">
        <v>3786560.0518873301</v>
      </c>
      <c r="G13">
        <v>0.67943220000000004</v>
      </c>
      <c r="H13">
        <v>0.62062865</v>
      </c>
      <c r="I13">
        <v>0.2963074</v>
      </c>
      <c r="J13">
        <v>1.1999999999999999E-3</v>
      </c>
      <c r="K13">
        <f t="shared" si="1"/>
        <v>-20.999977879999278</v>
      </c>
      <c r="L13">
        <f t="shared" si="2"/>
        <v>-20.994275060000291</v>
      </c>
      <c r="M13">
        <f t="shared" si="3"/>
        <v>-20.994270429999233</v>
      </c>
      <c r="N13">
        <f t="shared" si="4"/>
        <v>-19.999997079999957</v>
      </c>
      <c r="O13">
        <f t="shared" si="5"/>
        <v>-19.999991680000676</v>
      </c>
      <c r="P13">
        <f t="shared" si="6"/>
        <v>-19.99998677000076</v>
      </c>
      <c r="Q13">
        <f t="shared" si="7"/>
        <v>-19.999984750000294</v>
      </c>
      <c r="R13">
        <f t="shared" si="8"/>
        <v>-12.999999809999281</v>
      </c>
      <c r="S13">
        <f t="shared" si="9"/>
        <v>-12.993700009999884</v>
      </c>
      <c r="T13">
        <f t="shared" si="10"/>
        <v>-12.999999830000888</v>
      </c>
      <c r="U13">
        <f t="shared" si="11"/>
        <v>-12.999999199999365</v>
      </c>
      <c r="V13">
        <f t="shared" si="12"/>
        <v>-12.976202820000253</v>
      </c>
      <c r="W13">
        <f t="shared" si="13"/>
        <v>-12.946160199999213</v>
      </c>
      <c r="X13">
        <f t="shared" si="14"/>
        <v>-12.916117049999229</v>
      </c>
      <c r="Y13">
        <f t="shared" si="15"/>
        <v>-12.901096210000105</v>
      </c>
      <c r="Z13">
        <f t="shared" si="16"/>
        <v>-12.901095429999259</v>
      </c>
      <c r="AA13">
        <f t="shared" si="17"/>
        <v>-12.901094709999597</v>
      </c>
      <c r="AB13">
        <f t="shared" si="18"/>
        <v>-12.901094060000105</v>
      </c>
      <c r="AC13">
        <f t="shared" si="19"/>
        <v>-11.999999980000212</v>
      </c>
      <c r="AD13">
        <f t="shared" si="20"/>
        <v>-9.9999989600000845</v>
      </c>
      <c r="AF13">
        <f t="shared" si="21"/>
        <v>0.58414556469715628</v>
      </c>
      <c r="AG13">
        <f t="shared" si="22"/>
        <v>0.593353923499925</v>
      </c>
      <c r="AH13">
        <f t="shared" si="23"/>
        <v>0.54708166552960635</v>
      </c>
      <c r="AI13">
        <f t="shared" si="24"/>
        <v>0.54988457787122247</v>
      </c>
      <c r="AJ13">
        <f t="shared" si="25"/>
        <v>0.56036331923655658</v>
      </c>
      <c r="AK13">
        <f t="shared" si="26"/>
        <v>0.51686239458835204</v>
      </c>
      <c r="AL13">
        <f t="shared" si="27"/>
        <v>0.56137773336335994</v>
      </c>
      <c r="AM13">
        <f t="shared" si="28"/>
        <v>0.57405130692596906</v>
      </c>
      <c r="AN13">
        <f t="shared" si="29"/>
        <v>0.56357050868274783</v>
      </c>
      <c r="AO13">
        <f t="shared" si="30"/>
        <v>0.56355927775143111</v>
      </c>
      <c r="AP13">
        <f t="shared" si="31"/>
        <v>0.56429640884126053</v>
      </c>
      <c r="AQ13">
        <f t="shared" si="32"/>
        <v>0.54651884921621618</v>
      </c>
      <c r="AR13">
        <f t="shared" si="33"/>
        <v>0.55230597409806925</v>
      </c>
      <c r="AS13">
        <f t="shared" si="34"/>
        <v>0.56217996148041249</v>
      </c>
      <c r="AT13">
        <f t="shared" si="35"/>
        <v>0.57470135330770733</v>
      </c>
      <c r="AU13">
        <f t="shared" si="36"/>
        <v>0.57470212981816937</v>
      </c>
      <c r="AV13">
        <f t="shared" si="37"/>
        <v>0.58327232646112592</v>
      </c>
      <c r="AW13">
        <f t="shared" si="38"/>
        <v>0.58744278029369434</v>
      </c>
      <c r="AX13">
        <f t="shared" si="39"/>
        <v>0.57835120825429032</v>
      </c>
      <c r="AY13">
        <f t="shared" si="40"/>
        <v>0.58682925851142465</v>
      </c>
      <c r="BA13">
        <f t="shared" si="41"/>
        <v>0</v>
      </c>
      <c r="BB13">
        <f t="shared" si="42"/>
        <v>-1.1999999980000453E-2</v>
      </c>
    </row>
    <row r="14" spans="1:54" x14ac:dyDescent="0.25">
      <c r="A14">
        <v>9039.0000221200007</v>
      </c>
      <c r="B14">
        <v>11798.73569795</v>
      </c>
      <c r="C14">
        <v>1405089.23608684</v>
      </c>
      <c r="D14">
        <v>9078.9999769299993</v>
      </c>
      <c r="E14">
        <v>279.67434838999998</v>
      </c>
      <c r="F14">
        <v>3787094.4021059098</v>
      </c>
      <c r="G14">
        <v>0.67175289999999999</v>
      </c>
      <c r="H14">
        <v>0.62000984000000003</v>
      </c>
      <c r="I14">
        <v>0.30743122000000001</v>
      </c>
      <c r="J14">
        <v>1.2999999999999999E-3</v>
      </c>
      <c r="K14">
        <f t="shared" si="1"/>
        <v>-39.994251989999611</v>
      </c>
      <c r="L14">
        <f t="shared" si="2"/>
        <v>-39.994247359998553</v>
      </c>
      <c r="M14">
        <f t="shared" si="3"/>
        <v>-38.999974009999278</v>
      </c>
      <c r="N14">
        <f t="shared" si="4"/>
        <v>-38.999968609999996</v>
      </c>
      <c r="O14">
        <f t="shared" si="5"/>
        <v>-38.99996370000008</v>
      </c>
      <c r="P14">
        <f t="shared" si="6"/>
        <v>-38.999961679999615</v>
      </c>
      <c r="Q14">
        <f t="shared" si="7"/>
        <v>-31.999976739998601</v>
      </c>
      <c r="R14">
        <f t="shared" si="8"/>
        <v>-31.993676939999204</v>
      </c>
      <c r="S14">
        <f t="shared" si="9"/>
        <v>-31.999976760000209</v>
      </c>
      <c r="T14">
        <f t="shared" si="10"/>
        <v>-31.999976129998686</v>
      </c>
      <c r="U14">
        <f t="shared" si="11"/>
        <v>-31.976179749999574</v>
      </c>
      <c r="V14">
        <f t="shared" si="12"/>
        <v>-31.946137129998533</v>
      </c>
      <c r="W14">
        <f t="shared" si="13"/>
        <v>-31.91609397999855</v>
      </c>
      <c r="X14">
        <f t="shared" si="14"/>
        <v>-31.901073139999426</v>
      </c>
      <c r="Y14">
        <f t="shared" si="15"/>
        <v>-31.901072359998579</v>
      </c>
      <c r="Z14">
        <f t="shared" si="16"/>
        <v>-31.901071639998918</v>
      </c>
      <c r="AA14">
        <f t="shared" si="17"/>
        <v>-31.901070989999425</v>
      </c>
      <c r="AB14">
        <f t="shared" si="18"/>
        <v>-30.999976909999532</v>
      </c>
      <c r="AC14">
        <f t="shared" si="19"/>
        <v>-28.999975889999405</v>
      </c>
      <c r="AD14">
        <f t="shared" si="20"/>
        <v>-31.99997692999932</v>
      </c>
      <c r="AF14">
        <f t="shared" si="21"/>
        <v>0.54629273944233181</v>
      </c>
      <c r="AG14">
        <f t="shared" si="22"/>
        <v>0.55614938762843258</v>
      </c>
      <c r="AH14">
        <f t="shared" si="23"/>
        <v>0.51458248501396753</v>
      </c>
      <c r="AI14">
        <f t="shared" si="24"/>
        <v>0.51553040443959974</v>
      </c>
      <c r="AJ14">
        <f t="shared" si="25"/>
        <v>0.52602605404830549</v>
      </c>
      <c r="AK14">
        <f t="shared" si="26"/>
        <v>0.48375480881838623</v>
      </c>
      <c r="AL14">
        <f t="shared" si="27"/>
        <v>0.53965176355928834</v>
      </c>
      <c r="AM14">
        <f t="shared" si="28"/>
        <v>0.53966327276647619</v>
      </c>
      <c r="AN14">
        <f t="shared" si="29"/>
        <v>0.52968728841128809</v>
      </c>
      <c r="AO14">
        <f t="shared" si="30"/>
        <v>0.52968728953441602</v>
      </c>
      <c r="AP14">
        <f t="shared" si="31"/>
        <v>0.53052397893352632</v>
      </c>
      <c r="AQ14">
        <f t="shared" si="32"/>
        <v>0.51382360416416095</v>
      </c>
      <c r="AR14">
        <f t="shared" si="33"/>
        <v>0.51760792964788127</v>
      </c>
      <c r="AS14">
        <f t="shared" si="34"/>
        <v>0.5268371419261958</v>
      </c>
      <c r="AT14">
        <f t="shared" si="35"/>
        <v>0.54033995984917793</v>
      </c>
      <c r="AU14">
        <f t="shared" si="36"/>
        <v>0.54034079803989188</v>
      </c>
      <c r="AV14">
        <f t="shared" si="37"/>
        <v>0.54840330299478524</v>
      </c>
      <c r="AW14">
        <f t="shared" si="38"/>
        <v>0.55455986165620186</v>
      </c>
      <c r="AX14">
        <f t="shared" si="39"/>
        <v>0.54616674841717694</v>
      </c>
      <c r="AY14">
        <f t="shared" si="40"/>
        <v>0.54564636240835718</v>
      </c>
      <c r="BA14">
        <f t="shared" si="41"/>
        <v>0</v>
      </c>
      <c r="BB14">
        <f t="shared" si="42"/>
        <v>-2.8999975889998808E-2</v>
      </c>
    </row>
    <row r="15" spans="1:54" x14ac:dyDescent="0.25">
      <c r="A15">
        <v>9039.0057249399997</v>
      </c>
      <c r="B15">
        <v>11795.75556514</v>
      </c>
      <c r="C15">
        <v>1378542.8506601199</v>
      </c>
      <c r="D15">
        <v>9078.99994023</v>
      </c>
      <c r="E15">
        <v>279.54270759000002</v>
      </c>
      <c r="F15">
        <v>3786025.53770218</v>
      </c>
      <c r="G15">
        <v>0.66191964999999997</v>
      </c>
      <c r="H15">
        <v>0.61842730000000001</v>
      </c>
      <c r="I15">
        <v>0.32335313999999998</v>
      </c>
      <c r="J15">
        <v>1.4E-3</v>
      </c>
      <c r="K15">
        <f t="shared" si="1"/>
        <v>-39.994210659999226</v>
      </c>
      <c r="L15">
        <f t="shared" si="2"/>
        <v>-38.99993730999995</v>
      </c>
      <c r="M15">
        <f t="shared" si="3"/>
        <v>-38.999931910000669</v>
      </c>
      <c r="N15">
        <f t="shared" si="4"/>
        <v>-38.999927000000753</v>
      </c>
      <c r="O15">
        <f t="shared" si="5"/>
        <v>-38.999924980000287</v>
      </c>
      <c r="P15">
        <f t="shared" si="6"/>
        <v>-31.999940039999274</v>
      </c>
      <c r="Q15">
        <f t="shared" si="7"/>
        <v>-31.993640239999877</v>
      </c>
      <c r="R15">
        <f t="shared" si="8"/>
        <v>-31.999940060000881</v>
      </c>
      <c r="S15">
        <f t="shared" si="9"/>
        <v>-31.999939429999358</v>
      </c>
      <c r="T15">
        <f t="shared" si="10"/>
        <v>-31.976143050000246</v>
      </c>
      <c r="U15">
        <f t="shared" si="11"/>
        <v>-31.946100429999206</v>
      </c>
      <c r="V15">
        <f t="shared" si="12"/>
        <v>-31.916057279999222</v>
      </c>
      <c r="W15">
        <f t="shared" si="13"/>
        <v>-31.901036440000098</v>
      </c>
      <c r="X15">
        <f t="shared" si="14"/>
        <v>-31.901035659999252</v>
      </c>
      <c r="Y15">
        <f t="shared" si="15"/>
        <v>-31.90103493999959</v>
      </c>
      <c r="Z15">
        <f t="shared" si="16"/>
        <v>-31.901034290000098</v>
      </c>
      <c r="AA15">
        <f t="shared" si="17"/>
        <v>-30.999940210000204</v>
      </c>
      <c r="AB15">
        <f t="shared" si="18"/>
        <v>-28.999939190000077</v>
      </c>
      <c r="AC15">
        <f t="shared" si="19"/>
        <v>-31.999940229999993</v>
      </c>
      <c r="AD15">
        <f t="shared" si="20"/>
        <v>-28.999940229999993</v>
      </c>
      <c r="AF15">
        <f t="shared" si="21"/>
        <v>0.54629282180701033</v>
      </c>
      <c r="AG15">
        <f t="shared" si="22"/>
        <v>0.55809638225234381</v>
      </c>
      <c r="AH15">
        <f t="shared" si="23"/>
        <v>0.51458256100185928</v>
      </c>
      <c r="AI15">
        <f t="shared" si="24"/>
        <v>0.51553047967535093</v>
      </c>
      <c r="AJ15">
        <f t="shared" si="25"/>
        <v>0.52602612402414017</v>
      </c>
      <c r="AK15">
        <f t="shared" si="26"/>
        <v>0.49595239423287885</v>
      </c>
      <c r="AL15">
        <f t="shared" si="27"/>
        <v>0.53966323578424902</v>
      </c>
      <c r="AM15">
        <f t="shared" si="28"/>
        <v>0.53965193339374229</v>
      </c>
      <c r="AN15">
        <f t="shared" si="29"/>
        <v>0.52968735496091568</v>
      </c>
      <c r="AO15">
        <f t="shared" si="30"/>
        <v>0.52972977768240814</v>
      </c>
      <c r="AP15">
        <f t="shared" si="31"/>
        <v>0.53057751192577984</v>
      </c>
      <c r="AQ15">
        <f t="shared" si="32"/>
        <v>0.51387544767878712</v>
      </c>
      <c r="AR15">
        <f t="shared" si="33"/>
        <v>0.51763547150428602</v>
      </c>
      <c r="AS15">
        <f t="shared" si="34"/>
        <v>0.52683721169980369</v>
      </c>
      <c r="AT15">
        <f t="shared" si="35"/>
        <v>0.54034002752312127</v>
      </c>
      <c r="AU15">
        <f t="shared" si="36"/>
        <v>0.54034086558711858</v>
      </c>
      <c r="AV15">
        <f t="shared" si="37"/>
        <v>0.55005707086538569</v>
      </c>
      <c r="AW15">
        <f t="shared" si="38"/>
        <v>0.55819362613568513</v>
      </c>
      <c r="AX15">
        <f t="shared" si="39"/>
        <v>0.54048719732106443</v>
      </c>
      <c r="AY15">
        <f t="shared" si="40"/>
        <v>0.55126228620109663</v>
      </c>
      <c r="BA15">
        <f t="shared" si="41"/>
        <v>0</v>
      </c>
      <c r="BB15">
        <f t="shared" si="42"/>
        <v>-3.1999940229999524E-2</v>
      </c>
    </row>
    <row r="16" spans="1:54" x14ac:dyDescent="0.25">
      <c r="A16">
        <v>9039.0057295700008</v>
      </c>
      <c r="B16">
        <v>11794.450016520001</v>
      </c>
      <c r="C16">
        <v>1366848.2994696</v>
      </c>
      <c r="D16">
        <v>9078.9999029899991</v>
      </c>
      <c r="E16">
        <v>279.01693297999998</v>
      </c>
      <c r="F16">
        <v>3781296.5203804602</v>
      </c>
      <c r="G16">
        <v>0.66076683999999997</v>
      </c>
      <c r="H16">
        <v>0.61235063999999995</v>
      </c>
      <c r="I16">
        <v>0.33591496999999998</v>
      </c>
      <c r="J16">
        <v>1.5E-3</v>
      </c>
      <c r="K16">
        <f t="shared" si="1"/>
        <v>-38.999900069999057</v>
      </c>
      <c r="L16">
        <f t="shared" si="2"/>
        <v>-38.999894669999776</v>
      </c>
      <c r="M16">
        <f t="shared" si="3"/>
        <v>-38.99988975999986</v>
      </c>
      <c r="N16">
        <f t="shared" si="4"/>
        <v>-38.999887739999394</v>
      </c>
      <c r="O16">
        <f t="shared" si="5"/>
        <v>-31.999902799998381</v>
      </c>
      <c r="P16">
        <f t="shared" si="6"/>
        <v>-31.993602999998984</v>
      </c>
      <c r="Q16">
        <f t="shared" si="7"/>
        <v>-31.999902819999988</v>
      </c>
      <c r="R16">
        <f t="shared" si="8"/>
        <v>-31.999902189998465</v>
      </c>
      <c r="S16">
        <f t="shared" si="9"/>
        <v>-31.976105809999353</v>
      </c>
      <c r="T16">
        <f t="shared" si="10"/>
        <v>-31.946063189998313</v>
      </c>
      <c r="U16">
        <f t="shared" si="11"/>
        <v>-31.91602003999833</v>
      </c>
      <c r="V16">
        <f t="shared" si="12"/>
        <v>-31.900999199999205</v>
      </c>
      <c r="W16">
        <f t="shared" si="13"/>
        <v>-31.900998419998359</v>
      </c>
      <c r="X16">
        <f t="shared" si="14"/>
        <v>-31.900997699998697</v>
      </c>
      <c r="Y16">
        <f t="shared" si="15"/>
        <v>-31.900997049999205</v>
      </c>
      <c r="Z16">
        <f t="shared" si="16"/>
        <v>-30.999902969999312</v>
      </c>
      <c r="AA16">
        <f t="shared" si="17"/>
        <v>-28.999901949999185</v>
      </c>
      <c r="AB16">
        <f t="shared" si="18"/>
        <v>-31.9999029899991</v>
      </c>
      <c r="AC16">
        <f t="shared" si="19"/>
        <v>-28.9999029899991</v>
      </c>
      <c r="AD16">
        <f t="shared" si="20"/>
        <v>-28.9999029899991</v>
      </c>
      <c r="AF16">
        <f t="shared" si="21"/>
        <v>0.54827433817317051</v>
      </c>
      <c r="AG16">
        <f t="shared" si="22"/>
        <v>0.55809646574727689</v>
      </c>
      <c r="AH16">
        <f t="shared" si="23"/>
        <v>0.51458263708000185</v>
      </c>
      <c r="AI16">
        <f t="shared" si="24"/>
        <v>0.5155305506620308</v>
      </c>
      <c r="AJ16">
        <f t="shared" si="25"/>
        <v>0.53867675412324556</v>
      </c>
      <c r="AK16">
        <f t="shared" si="26"/>
        <v>0.4959634365682678</v>
      </c>
      <c r="AL16">
        <f t="shared" si="27"/>
        <v>0.53965189739134911</v>
      </c>
      <c r="AM16">
        <f t="shared" si="28"/>
        <v>0.53965200195734531</v>
      </c>
      <c r="AN16">
        <f t="shared" si="29"/>
        <v>0.52972984407158952</v>
      </c>
      <c r="AO16">
        <f t="shared" si="30"/>
        <v>0.52978340220527431</v>
      </c>
      <c r="AP16">
        <f t="shared" si="31"/>
        <v>0.53063104682234274</v>
      </c>
      <c r="AQ16">
        <f t="shared" si="32"/>
        <v>0.51390140072678236</v>
      </c>
      <c r="AR16">
        <f t="shared" si="33"/>
        <v>0.51763554104694898</v>
      </c>
      <c r="AS16">
        <f t="shared" si="34"/>
        <v>0.52683728236699112</v>
      </c>
      <c r="AT16">
        <f t="shared" si="35"/>
        <v>0.54034009604706046</v>
      </c>
      <c r="AU16">
        <f t="shared" si="36"/>
        <v>0.54197055564146979</v>
      </c>
      <c r="AV16">
        <f t="shared" si="37"/>
        <v>0.55372756918568966</v>
      </c>
      <c r="AW16">
        <f t="shared" si="38"/>
        <v>0.55274314798361546</v>
      </c>
      <c r="AX16">
        <f t="shared" si="39"/>
        <v>0.54616688643190969</v>
      </c>
      <c r="AY16">
        <f t="shared" si="40"/>
        <v>0.55126235591257944</v>
      </c>
      <c r="BA16">
        <f t="shared" si="41"/>
        <v>0</v>
      </c>
      <c r="BB16">
        <f t="shared" si="42"/>
        <v>-2.8999902989998105E-2</v>
      </c>
    </row>
    <row r="17" spans="1:54" x14ac:dyDescent="0.25">
      <c r="A17">
        <v>9040.00000292</v>
      </c>
      <c r="B17">
        <v>11796.05250792</v>
      </c>
      <c r="C17">
        <v>1381232.5491764599</v>
      </c>
      <c r="D17">
        <v>9078.9998698399995</v>
      </c>
      <c r="E17">
        <v>277.89025867999999</v>
      </c>
      <c r="F17">
        <v>3771052.5538527099</v>
      </c>
      <c r="G17">
        <v>0.65674759999999999</v>
      </c>
      <c r="H17">
        <v>0.60907644000000005</v>
      </c>
      <c r="I17">
        <v>0.34725106</v>
      </c>
      <c r="J17">
        <v>1.6000000000000001E-3</v>
      </c>
      <c r="K17">
        <f t="shared" si="1"/>
        <v>-38.999861520000195</v>
      </c>
      <c r="L17">
        <f t="shared" si="2"/>
        <v>-38.999856610000279</v>
      </c>
      <c r="M17">
        <f t="shared" si="3"/>
        <v>-38.999854589999813</v>
      </c>
      <c r="N17">
        <f t="shared" si="4"/>
        <v>-31.9998696499988</v>
      </c>
      <c r="O17">
        <f t="shared" si="5"/>
        <v>-31.993569849999403</v>
      </c>
      <c r="P17">
        <f t="shared" si="6"/>
        <v>-31.999869670000407</v>
      </c>
      <c r="Q17">
        <f t="shared" si="7"/>
        <v>-31.999869039998885</v>
      </c>
      <c r="R17">
        <f t="shared" si="8"/>
        <v>-31.976072659999772</v>
      </c>
      <c r="S17">
        <f t="shared" si="9"/>
        <v>-31.946030039998732</v>
      </c>
      <c r="T17">
        <f t="shared" si="10"/>
        <v>-31.915986889998749</v>
      </c>
      <c r="U17">
        <f t="shared" si="11"/>
        <v>-31.900966049999624</v>
      </c>
      <c r="V17">
        <f t="shared" si="12"/>
        <v>-31.900965269998778</v>
      </c>
      <c r="W17">
        <f t="shared" si="13"/>
        <v>-31.900964549999117</v>
      </c>
      <c r="X17">
        <f t="shared" si="14"/>
        <v>-31.900963899999624</v>
      </c>
      <c r="Y17">
        <f t="shared" si="15"/>
        <v>-30.999869819999731</v>
      </c>
      <c r="Z17">
        <f t="shared" si="16"/>
        <v>-28.999868799999604</v>
      </c>
      <c r="AA17">
        <f t="shared" si="17"/>
        <v>-31.999869839999519</v>
      </c>
      <c r="AB17">
        <f t="shared" si="18"/>
        <v>-28.999869839999519</v>
      </c>
      <c r="AC17">
        <f t="shared" si="19"/>
        <v>-28.999869839999519</v>
      </c>
      <c r="AD17">
        <f t="shared" si="20"/>
        <v>-48.215647650000392</v>
      </c>
      <c r="AF17">
        <f t="shared" si="21"/>
        <v>0.54827441499771046</v>
      </c>
      <c r="AG17">
        <f t="shared" si="22"/>
        <v>0.55809654027394429</v>
      </c>
      <c r="AH17">
        <f t="shared" si="23"/>
        <v>0.51458270055967514</v>
      </c>
      <c r="AI17">
        <f t="shared" si="24"/>
        <v>0.52818740307408152</v>
      </c>
      <c r="AJ17">
        <f t="shared" si="25"/>
        <v>0.53868819920239142</v>
      </c>
      <c r="AK17">
        <f t="shared" si="26"/>
        <v>0.4959525168530815</v>
      </c>
      <c r="AL17">
        <f t="shared" si="27"/>
        <v>0.53965195854999692</v>
      </c>
      <c r="AM17">
        <f t="shared" si="28"/>
        <v>0.53969514529846829</v>
      </c>
      <c r="AN17">
        <f t="shared" si="29"/>
        <v>0.52978346130305298</v>
      </c>
      <c r="AO17">
        <f t="shared" si="30"/>
        <v>0.52983702038158731</v>
      </c>
      <c r="AP17">
        <f t="shared" si="31"/>
        <v>0.5306578388219616</v>
      </c>
      <c r="AQ17">
        <f t="shared" si="32"/>
        <v>0.51390145920614549</v>
      </c>
      <c r="AR17">
        <f t="shared" si="33"/>
        <v>0.51763560299881195</v>
      </c>
      <c r="AS17">
        <f t="shared" si="34"/>
        <v>0.52683734528982651</v>
      </c>
      <c r="AT17">
        <f t="shared" si="35"/>
        <v>0.54196978163517684</v>
      </c>
      <c r="AU17">
        <f t="shared" si="36"/>
        <v>0.54558760425898767</v>
      </c>
      <c r="AV17">
        <f t="shared" si="37"/>
        <v>0.54822198595689364</v>
      </c>
      <c r="AW17">
        <f t="shared" si="38"/>
        <v>0.55819375213409317</v>
      </c>
      <c r="AX17">
        <f t="shared" si="39"/>
        <v>0.54616694919169451</v>
      </c>
      <c r="AY17">
        <f t="shared" si="40"/>
        <v>0.51529141008003998</v>
      </c>
      <c r="BA17">
        <f t="shared" si="41"/>
        <v>0</v>
      </c>
      <c r="BB17">
        <f t="shared" si="42"/>
        <v>-2.8999869839999803E-2</v>
      </c>
    </row>
    <row r="18" spans="1:54" x14ac:dyDescent="0.25">
      <c r="A18">
        <v>9040.0000083199993</v>
      </c>
      <c r="B18">
        <v>11794.278707740001</v>
      </c>
      <c r="C18">
        <v>1365328.0526175101</v>
      </c>
      <c r="D18">
        <v>9078.9998325899996</v>
      </c>
      <c r="E18">
        <v>279.44663673999997</v>
      </c>
      <c r="F18">
        <v>3785275.9193575201</v>
      </c>
      <c r="G18">
        <v>0.6541846</v>
      </c>
      <c r="H18">
        <v>0.60576430000000003</v>
      </c>
      <c r="I18">
        <v>0.35691679999999998</v>
      </c>
      <c r="J18">
        <v>1.6999999999999999E-3</v>
      </c>
      <c r="K18">
        <f t="shared" si="1"/>
        <v>-38.999819360000402</v>
      </c>
      <c r="L18">
        <f t="shared" si="2"/>
        <v>-38.999817339999936</v>
      </c>
      <c r="M18">
        <f t="shared" si="3"/>
        <v>-31.999832399998922</v>
      </c>
      <c r="N18">
        <f t="shared" si="4"/>
        <v>-31.993532599999526</v>
      </c>
      <c r="O18">
        <f t="shared" si="5"/>
        <v>-31.99983242000053</v>
      </c>
      <c r="P18">
        <f t="shared" si="6"/>
        <v>-31.999831789999007</v>
      </c>
      <c r="Q18">
        <f t="shared" si="7"/>
        <v>-31.976035409999895</v>
      </c>
      <c r="R18">
        <f t="shared" si="8"/>
        <v>-31.945992789998854</v>
      </c>
      <c r="S18">
        <f t="shared" si="9"/>
        <v>-31.915949639998871</v>
      </c>
      <c r="T18">
        <f t="shared" si="10"/>
        <v>-31.900928799999747</v>
      </c>
      <c r="U18">
        <f t="shared" si="11"/>
        <v>-31.900928019998901</v>
      </c>
      <c r="V18">
        <f t="shared" si="12"/>
        <v>-31.900927299999239</v>
      </c>
      <c r="W18">
        <f t="shared" si="13"/>
        <v>-31.900926649999747</v>
      </c>
      <c r="X18">
        <f t="shared" si="14"/>
        <v>-30.999832569999853</v>
      </c>
      <c r="Y18">
        <f t="shared" si="15"/>
        <v>-28.999831549999726</v>
      </c>
      <c r="Z18">
        <f t="shared" si="16"/>
        <v>-31.999832589999642</v>
      </c>
      <c r="AA18">
        <f t="shared" si="17"/>
        <v>-28.999832589999642</v>
      </c>
      <c r="AB18">
        <f t="shared" si="18"/>
        <v>-28.999832589999642</v>
      </c>
      <c r="AC18">
        <f t="shared" si="19"/>
        <v>-48.215610400000514</v>
      </c>
      <c r="AD18">
        <f t="shared" si="20"/>
        <v>-28.999832589999642</v>
      </c>
      <c r="AF18">
        <f t="shared" si="21"/>
        <v>0.5482744990164572</v>
      </c>
      <c r="AG18">
        <f t="shared" si="22"/>
        <v>0.5580966171699584</v>
      </c>
      <c r="AH18">
        <f t="shared" si="23"/>
        <v>0.52721730735276973</v>
      </c>
      <c r="AI18">
        <f t="shared" si="24"/>
        <v>0.52819886120255166</v>
      </c>
      <c r="AJ18">
        <f t="shared" si="25"/>
        <v>0.53867688131588809</v>
      </c>
      <c r="AK18">
        <f t="shared" si="26"/>
        <v>0.4959525828592421</v>
      </c>
      <c r="AL18">
        <f t="shared" si="27"/>
        <v>0.53969510930594011</v>
      </c>
      <c r="AM18">
        <f t="shared" si="28"/>
        <v>0.53974960487414836</v>
      </c>
      <c r="AN18">
        <f t="shared" si="29"/>
        <v>0.5298370867885942</v>
      </c>
      <c r="AO18">
        <f t="shared" si="30"/>
        <v>0.52986386501754701</v>
      </c>
      <c r="AP18">
        <f t="shared" si="31"/>
        <v>0.53065790650499878</v>
      </c>
      <c r="AQ18">
        <f t="shared" si="32"/>
        <v>0.5139015246485672</v>
      </c>
      <c r="AR18">
        <f t="shared" si="33"/>
        <v>0.51763567232197771</v>
      </c>
      <c r="AS18">
        <f t="shared" si="34"/>
        <v>0.5285149115607124</v>
      </c>
      <c r="AT18">
        <f t="shared" si="35"/>
        <v>0.5455868441717312</v>
      </c>
      <c r="AU18">
        <f t="shared" si="36"/>
        <v>0.5401621895125861</v>
      </c>
      <c r="AV18">
        <f t="shared" si="37"/>
        <v>0.55372769647613551</v>
      </c>
      <c r="AW18">
        <f t="shared" si="38"/>
        <v>0.55819381981168004</v>
      </c>
      <c r="AX18">
        <f t="shared" si="39"/>
        <v>0.50978758997566298</v>
      </c>
      <c r="AY18">
        <f t="shared" si="40"/>
        <v>0.55126248769797792</v>
      </c>
      <c r="BA18">
        <f t="shared" si="41"/>
        <v>0</v>
      </c>
      <c r="BB18">
        <f t="shared" si="42"/>
        <v>-4.8215610400001552E-2</v>
      </c>
    </row>
    <row r="19" spans="1:54" x14ac:dyDescent="0.25">
      <c r="A19">
        <v>9040.0000132299992</v>
      </c>
      <c r="B19">
        <v>11794.209931089999</v>
      </c>
      <c r="C19">
        <v>1364710.2580876001</v>
      </c>
      <c r="D19">
        <v>9077.9999739199993</v>
      </c>
      <c r="E19">
        <v>279.35032186000001</v>
      </c>
      <c r="F19">
        <v>3784392.5953234201</v>
      </c>
      <c r="G19">
        <v>0.64985585000000001</v>
      </c>
      <c r="H19">
        <v>0.60253745000000003</v>
      </c>
      <c r="I19">
        <v>0.368923</v>
      </c>
      <c r="J19">
        <v>1.8E-3</v>
      </c>
      <c r="K19">
        <f t="shared" si="1"/>
        <v>-37.999958669999614</v>
      </c>
      <c r="L19">
        <f t="shared" si="2"/>
        <v>-30.999973729998601</v>
      </c>
      <c r="M19">
        <f t="shared" si="3"/>
        <v>-30.993673929999204</v>
      </c>
      <c r="N19">
        <f t="shared" si="4"/>
        <v>-30.999973750000208</v>
      </c>
      <c r="O19">
        <f t="shared" si="5"/>
        <v>-30.999973119998685</v>
      </c>
      <c r="P19">
        <f t="shared" si="6"/>
        <v>-30.976176739999573</v>
      </c>
      <c r="Q19">
        <f t="shared" si="7"/>
        <v>-30.946134119998533</v>
      </c>
      <c r="R19">
        <f t="shared" si="8"/>
        <v>-30.91609096999855</v>
      </c>
      <c r="S19">
        <f t="shared" si="9"/>
        <v>-30.901070129999425</v>
      </c>
      <c r="T19">
        <f t="shared" si="10"/>
        <v>-30.901069349998579</v>
      </c>
      <c r="U19">
        <f t="shared" si="11"/>
        <v>-30.901068629998917</v>
      </c>
      <c r="V19">
        <f t="shared" si="12"/>
        <v>-30.901067979999425</v>
      </c>
      <c r="W19">
        <f t="shared" si="13"/>
        <v>-29.999973899999532</v>
      </c>
      <c r="X19">
        <f t="shared" si="14"/>
        <v>-27.999972879999405</v>
      </c>
      <c r="Y19">
        <f t="shared" si="15"/>
        <v>-30.99997391999932</v>
      </c>
      <c r="Z19">
        <f t="shared" si="16"/>
        <v>-27.99997391999932</v>
      </c>
      <c r="AA19">
        <f t="shared" si="17"/>
        <v>-27.99997391999932</v>
      </c>
      <c r="AB19">
        <f t="shared" si="18"/>
        <v>-47.215751730000193</v>
      </c>
      <c r="AC19">
        <f t="shared" si="19"/>
        <v>-27.99997391999932</v>
      </c>
      <c r="AD19">
        <f t="shared" si="20"/>
        <v>-27.99997391999932</v>
      </c>
      <c r="AF19">
        <f t="shared" si="21"/>
        <v>0.55026707592456037</v>
      </c>
      <c r="AG19">
        <f t="shared" si="22"/>
        <v>0.5737614015104413</v>
      </c>
      <c r="AH19">
        <f t="shared" si="23"/>
        <v>0.5290333611158774</v>
      </c>
      <c r="AI19">
        <f t="shared" si="24"/>
        <v>0.52999533194954762</v>
      </c>
      <c r="AJ19">
        <f t="shared" si="25"/>
        <v>0.54048385418400413</v>
      </c>
      <c r="AK19">
        <f t="shared" si="26"/>
        <v>0.49773630876031577</v>
      </c>
      <c r="AL19">
        <f t="shared" si="27"/>
        <v>0.54155974424456277</v>
      </c>
      <c r="AM19">
        <f t="shared" si="28"/>
        <v>0.54161424112781809</v>
      </c>
      <c r="AN19">
        <f t="shared" si="29"/>
        <v>0.53164635150880313</v>
      </c>
      <c r="AO19">
        <f t="shared" si="30"/>
        <v>0.53164635289934059</v>
      </c>
      <c r="AP19">
        <f t="shared" si="31"/>
        <v>0.53243738373316862</v>
      </c>
      <c r="AQ19">
        <f t="shared" si="32"/>
        <v>0.51562481187512044</v>
      </c>
      <c r="AR19">
        <f t="shared" si="33"/>
        <v>0.52111271888324495</v>
      </c>
      <c r="AS19">
        <f t="shared" si="34"/>
        <v>0.53409951756185559</v>
      </c>
      <c r="AT19">
        <f t="shared" si="35"/>
        <v>0.54196959337067496</v>
      </c>
      <c r="AU19">
        <f t="shared" si="36"/>
        <v>0.54739590756081014</v>
      </c>
      <c r="AV19">
        <f t="shared" si="37"/>
        <v>0.55556265115784031</v>
      </c>
      <c r="AW19">
        <f t="shared" si="38"/>
        <v>0.52509826402781579</v>
      </c>
      <c r="AX19">
        <f t="shared" si="39"/>
        <v>0.54805995834940813</v>
      </c>
      <c r="AY19">
        <f t="shared" si="40"/>
        <v>0.55313417483241634</v>
      </c>
      <c r="BA19">
        <f t="shared" si="41"/>
        <v>0</v>
      </c>
      <c r="BB19">
        <f t="shared" si="42"/>
        <v>-2.7999973919998311E-2</v>
      </c>
    </row>
    <row r="20" spans="1:54" x14ac:dyDescent="0.25">
      <c r="A20">
        <v>9040.0000152499997</v>
      </c>
      <c r="B20">
        <v>11792.655979159999</v>
      </c>
      <c r="C20">
        <v>1350753.83195079</v>
      </c>
      <c r="D20">
        <v>9076.99998461</v>
      </c>
      <c r="E20">
        <v>279.72060281</v>
      </c>
      <c r="F20">
        <v>3787746.3451612601</v>
      </c>
      <c r="G20">
        <v>0.64493453999999995</v>
      </c>
      <c r="H20">
        <v>0.60014575999999997</v>
      </c>
      <c r="I20">
        <v>0.38027126</v>
      </c>
      <c r="J20">
        <v>1.9E-3</v>
      </c>
      <c r="K20">
        <f t="shared" si="1"/>
        <v>-29.999984419999237</v>
      </c>
      <c r="L20">
        <f t="shared" si="2"/>
        <v>-29.99368461999984</v>
      </c>
      <c r="M20">
        <f t="shared" si="3"/>
        <v>-29.999984440000844</v>
      </c>
      <c r="N20">
        <f t="shared" si="4"/>
        <v>-29.999983809999321</v>
      </c>
      <c r="O20">
        <f t="shared" si="5"/>
        <v>-29.976187430000209</v>
      </c>
      <c r="P20">
        <f t="shared" si="6"/>
        <v>-29.946144809999169</v>
      </c>
      <c r="Q20">
        <f t="shared" si="7"/>
        <v>-29.916101659999185</v>
      </c>
      <c r="R20">
        <f t="shared" si="8"/>
        <v>-29.901080820000061</v>
      </c>
      <c r="S20">
        <f t="shared" si="9"/>
        <v>-29.901080039999215</v>
      </c>
      <c r="T20">
        <f t="shared" si="10"/>
        <v>-29.901079319999553</v>
      </c>
      <c r="U20">
        <f t="shared" si="11"/>
        <v>-29.901078670000061</v>
      </c>
      <c r="V20">
        <f t="shared" si="12"/>
        <v>-28.999984590000167</v>
      </c>
      <c r="W20">
        <f t="shared" si="13"/>
        <v>-26.99998357000004</v>
      </c>
      <c r="X20">
        <f t="shared" si="14"/>
        <v>-29.999984609999956</v>
      </c>
      <c r="Y20">
        <f t="shared" si="15"/>
        <v>-26.999984609999956</v>
      </c>
      <c r="Z20">
        <f t="shared" si="16"/>
        <v>-26.999984609999956</v>
      </c>
      <c r="AA20">
        <f t="shared" si="17"/>
        <v>-46.215762420000829</v>
      </c>
      <c r="AB20">
        <f t="shared" si="18"/>
        <v>-26.999984609999956</v>
      </c>
      <c r="AC20">
        <f t="shared" si="19"/>
        <v>-26.999984609999956</v>
      </c>
      <c r="AD20">
        <f t="shared" si="20"/>
        <v>-45.918967929999781</v>
      </c>
      <c r="AF20">
        <f t="shared" si="21"/>
        <v>0.566209860869889</v>
      </c>
      <c r="AG20">
        <f t="shared" si="22"/>
        <v>0.57573185276683836</v>
      </c>
      <c r="AH20">
        <f t="shared" si="23"/>
        <v>0.5308269091418385</v>
      </c>
      <c r="AI20">
        <f t="shared" si="24"/>
        <v>0.53180343086034987</v>
      </c>
      <c r="AJ20">
        <f t="shared" si="25"/>
        <v>0.54233406747360324</v>
      </c>
      <c r="AK20">
        <f t="shared" si="26"/>
        <v>0.49953114641825108</v>
      </c>
      <c r="AL20">
        <f t="shared" si="27"/>
        <v>0.54342461666629538</v>
      </c>
      <c r="AM20">
        <f t="shared" si="28"/>
        <v>0.54345191602728493</v>
      </c>
      <c r="AN20">
        <f t="shared" si="29"/>
        <v>0.53342907228754544</v>
      </c>
      <c r="AO20">
        <f t="shared" si="30"/>
        <v>0.53342907357111657</v>
      </c>
      <c r="AP20">
        <f t="shared" si="31"/>
        <v>0.53421709334035294</v>
      </c>
      <c r="AQ20">
        <f t="shared" si="32"/>
        <v>0.51890138554610343</v>
      </c>
      <c r="AR20">
        <f t="shared" si="33"/>
        <v>0.52660002311043241</v>
      </c>
      <c r="AS20">
        <f t="shared" si="34"/>
        <v>0.53037625092143603</v>
      </c>
      <c r="AT20">
        <f t="shared" si="35"/>
        <v>0.54920356068861875</v>
      </c>
      <c r="AU20">
        <f t="shared" si="36"/>
        <v>0.5492043816386637</v>
      </c>
      <c r="AV20">
        <f t="shared" si="37"/>
        <v>0.52213278012515629</v>
      </c>
      <c r="AW20">
        <f t="shared" si="38"/>
        <v>0.56182723956242919</v>
      </c>
      <c r="AX20">
        <f t="shared" si="39"/>
        <v>0.5499531443136475</v>
      </c>
      <c r="AY20">
        <f t="shared" si="40"/>
        <v>0.51959068358021288</v>
      </c>
      <c r="BA20">
        <f t="shared" si="41"/>
        <v>0</v>
      </c>
      <c r="BB20">
        <f t="shared" si="42"/>
        <v>-2.6999984609998862E-2</v>
      </c>
    </row>
    <row r="21" spans="1:54" x14ac:dyDescent="0.25">
      <c r="A21">
        <v>9047.0000001900007</v>
      </c>
      <c r="B21">
        <v>11792.17233048</v>
      </c>
      <c r="C21">
        <v>1346509.3380169601</v>
      </c>
      <c r="D21">
        <v>9076.9999402400008</v>
      </c>
      <c r="E21">
        <v>279.60139636999997</v>
      </c>
      <c r="F21">
        <v>3786585.6747103501</v>
      </c>
      <c r="G21">
        <v>0.64065289999999997</v>
      </c>
      <c r="H21">
        <v>0.59613039999999995</v>
      </c>
      <c r="I21">
        <v>0.39405267999999999</v>
      </c>
      <c r="J21">
        <v>2E-3</v>
      </c>
      <c r="K21">
        <f t="shared" si="1"/>
        <v>-29.993640250000681</v>
      </c>
      <c r="L21">
        <f t="shared" si="2"/>
        <v>-29.999940070001685</v>
      </c>
      <c r="M21">
        <f t="shared" si="3"/>
        <v>-29.999939440000162</v>
      </c>
      <c r="N21">
        <f t="shared" si="4"/>
        <v>-29.97614306000105</v>
      </c>
      <c r="O21">
        <f t="shared" si="5"/>
        <v>-29.946100440000009</v>
      </c>
      <c r="P21">
        <f t="shared" si="6"/>
        <v>-29.916057290000026</v>
      </c>
      <c r="Q21">
        <f t="shared" si="7"/>
        <v>-29.901036450000902</v>
      </c>
      <c r="R21">
        <f t="shared" si="8"/>
        <v>-29.901035670000056</v>
      </c>
      <c r="S21">
        <f t="shared" si="9"/>
        <v>-29.901034950000394</v>
      </c>
      <c r="T21">
        <f t="shared" si="10"/>
        <v>-29.901034300000902</v>
      </c>
      <c r="U21">
        <f t="shared" si="11"/>
        <v>-28.999940220001008</v>
      </c>
      <c r="V21">
        <f t="shared" si="12"/>
        <v>-26.999939200000881</v>
      </c>
      <c r="W21">
        <f t="shared" si="13"/>
        <v>-29.999940240000797</v>
      </c>
      <c r="X21">
        <f t="shared" si="14"/>
        <v>-26.999940240000797</v>
      </c>
      <c r="Y21">
        <f t="shared" si="15"/>
        <v>-26.999940240000797</v>
      </c>
      <c r="Z21">
        <f t="shared" si="16"/>
        <v>-46.215718050001669</v>
      </c>
      <c r="AA21">
        <f t="shared" si="17"/>
        <v>-26.999940240000797</v>
      </c>
      <c r="AB21">
        <f t="shared" si="18"/>
        <v>-26.999940240000797</v>
      </c>
      <c r="AC21">
        <f t="shared" si="19"/>
        <v>-45.918923560000621</v>
      </c>
      <c r="AD21">
        <f t="shared" si="20"/>
        <v>-45.904455180001605</v>
      </c>
      <c r="AF21">
        <f t="shared" si="21"/>
        <v>0.56622250387782669</v>
      </c>
      <c r="AG21">
        <f t="shared" si="22"/>
        <v>0.57571960374298137</v>
      </c>
      <c r="AH21">
        <f t="shared" si="23"/>
        <v>0.53082699036405445</v>
      </c>
      <c r="AI21">
        <f t="shared" si="24"/>
        <v>0.53184653772810953</v>
      </c>
      <c r="AJ21">
        <f t="shared" si="25"/>
        <v>0.54238844149864207</v>
      </c>
      <c r="AK21">
        <f t="shared" si="26"/>
        <v>0.49958357412690307</v>
      </c>
      <c r="AL21">
        <f t="shared" si="27"/>
        <v>0.54345189220929468</v>
      </c>
      <c r="AM21">
        <f t="shared" si="28"/>
        <v>0.54345199777131648</v>
      </c>
      <c r="AN21">
        <f t="shared" si="29"/>
        <v>0.53342915267121993</v>
      </c>
      <c r="AO21">
        <f t="shared" si="30"/>
        <v>0.533429153829999</v>
      </c>
      <c r="AP21">
        <f t="shared" si="31"/>
        <v>0.53582087419918101</v>
      </c>
      <c r="AQ21">
        <f t="shared" si="32"/>
        <v>0.52234852316253655</v>
      </c>
      <c r="AR21">
        <f t="shared" si="33"/>
        <v>0.52111278045099452</v>
      </c>
      <c r="AS21">
        <f t="shared" si="34"/>
        <v>0.53596120072700204</v>
      </c>
      <c r="AT21">
        <f t="shared" si="35"/>
        <v>0.54920364093161411</v>
      </c>
      <c r="AU21">
        <f t="shared" si="36"/>
        <v>0.51445285433162746</v>
      </c>
      <c r="AV21">
        <f t="shared" si="37"/>
        <v>0.55739792702035307</v>
      </c>
      <c r="AW21">
        <f t="shared" si="38"/>
        <v>0.56182732017597226</v>
      </c>
      <c r="AX21">
        <f t="shared" si="39"/>
        <v>0.51413569174661466</v>
      </c>
      <c r="AY21">
        <f t="shared" si="40"/>
        <v>0.51961785074720557</v>
      </c>
      <c r="BA21">
        <f t="shared" si="41"/>
        <v>0</v>
      </c>
      <c r="BB21">
        <f t="shared" si="42"/>
        <v>-4.591892356000038E-2</v>
      </c>
    </row>
    <row r="22" spans="1:54" x14ac:dyDescent="0.25">
      <c r="A22">
        <v>9047.0062999900001</v>
      </c>
      <c r="B22">
        <v>11796.069899689999</v>
      </c>
      <c r="C22">
        <v>1381324.0705532499</v>
      </c>
      <c r="D22">
        <v>9076.9999983399994</v>
      </c>
      <c r="E22">
        <v>279.69614030999998</v>
      </c>
      <c r="F22">
        <v>3787447.8101573298</v>
      </c>
      <c r="G22">
        <v>0.63296280000000005</v>
      </c>
      <c r="H22">
        <v>0.59541509999999997</v>
      </c>
      <c r="I22">
        <v>0.40600163</v>
      </c>
      <c r="J22">
        <v>2.0999999999999999E-3</v>
      </c>
      <c r="K22">
        <f t="shared" si="1"/>
        <v>-29.999998170000254</v>
      </c>
      <c r="L22">
        <f t="shared" si="2"/>
        <v>-29.999997539998731</v>
      </c>
      <c r="M22">
        <f t="shared" si="3"/>
        <v>-29.976201159999619</v>
      </c>
      <c r="N22">
        <f t="shared" si="4"/>
        <v>-29.946158539998578</v>
      </c>
      <c r="O22">
        <f t="shared" si="5"/>
        <v>-29.916115389998595</v>
      </c>
      <c r="P22">
        <f t="shared" si="6"/>
        <v>-29.90109454999947</v>
      </c>
      <c r="Q22">
        <f t="shared" si="7"/>
        <v>-29.901093769998624</v>
      </c>
      <c r="R22">
        <f t="shared" si="8"/>
        <v>-29.901093049998963</v>
      </c>
      <c r="S22">
        <f t="shared" si="9"/>
        <v>-29.90109239999947</v>
      </c>
      <c r="T22">
        <f t="shared" si="10"/>
        <v>-28.999998319999577</v>
      </c>
      <c r="U22">
        <f t="shared" si="11"/>
        <v>-26.99999729999945</v>
      </c>
      <c r="V22">
        <f t="shared" si="12"/>
        <v>-29.999998339999365</v>
      </c>
      <c r="W22">
        <f t="shared" si="13"/>
        <v>-26.999998339999365</v>
      </c>
      <c r="X22">
        <f t="shared" si="14"/>
        <v>-26.999998339999365</v>
      </c>
      <c r="Y22">
        <f t="shared" si="15"/>
        <v>-46.215776150000238</v>
      </c>
      <c r="Z22">
        <f t="shared" si="16"/>
        <v>-26.999998339999365</v>
      </c>
      <c r="AA22">
        <f t="shared" si="17"/>
        <v>-26.999998339999365</v>
      </c>
      <c r="AB22">
        <f t="shared" si="18"/>
        <v>-45.91898165999919</v>
      </c>
      <c r="AC22">
        <f t="shared" si="19"/>
        <v>-45.904513280000174</v>
      </c>
      <c r="AD22">
        <f t="shared" si="20"/>
        <v>-45.876928899999257</v>
      </c>
      <c r="AF22">
        <f t="shared" si="21"/>
        <v>0.56620983346813725</v>
      </c>
      <c r="AG22">
        <f t="shared" si="22"/>
        <v>0.57571949120889276</v>
      </c>
      <c r="AH22">
        <f t="shared" si="23"/>
        <v>0.5308698364901967</v>
      </c>
      <c r="AI22">
        <f t="shared" si="24"/>
        <v>0.53190075325147501</v>
      </c>
      <c r="AJ22">
        <f t="shared" si="25"/>
        <v>0.54244263129494796</v>
      </c>
      <c r="AK22">
        <f t="shared" si="26"/>
        <v>0.49960964680332864</v>
      </c>
      <c r="AL22">
        <f t="shared" si="27"/>
        <v>0.54345178843151376</v>
      </c>
      <c r="AM22">
        <f t="shared" si="28"/>
        <v>0.54345189388488369</v>
      </c>
      <c r="AN22">
        <f t="shared" si="29"/>
        <v>0.53342905025289789</v>
      </c>
      <c r="AO22">
        <f t="shared" si="30"/>
        <v>0.53503546531248836</v>
      </c>
      <c r="AP22">
        <f t="shared" si="31"/>
        <v>0.5393802275636399</v>
      </c>
      <c r="AQ22">
        <f t="shared" si="32"/>
        <v>0.51717783215486079</v>
      </c>
      <c r="AR22">
        <f t="shared" si="33"/>
        <v>0.5265999960945188</v>
      </c>
      <c r="AS22">
        <f t="shared" si="34"/>
        <v>0.53596109256674307</v>
      </c>
      <c r="AT22">
        <f t="shared" si="35"/>
        <v>0.51445186581751312</v>
      </c>
      <c r="AU22">
        <f t="shared" si="36"/>
        <v>0.54920435680805024</v>
      </c>
      <c r="AV22">
        <f t="shared" si="37"/>
        <v>0.55739782039441932</v>
      </c>
      <c r="AW22">
        <f t="shared" si="38"/>
        <v>0.52745429810222721</v>
      </c>
      <c r="AX22">
        <f t="shared" si="39"/>
        <v>0.51416297337809291</v>
      </c>
      <c r="AY22">
        <f t="shared" si="40"/>
        <v>0.51966937861377827</v>
      </c>
      <c r="BA22">
        <f t="shared" si="41"/>
        <v>0</v>
      </c>
      <c r="BB22">
        <f t="shared" si="42"/>
        <v>-4.5904513280000003E-2</v>
      </c>
    </row>
    <row r="23" spans="1:54" x14ac:dyDescent="0.25">
      <c r="A23">
        <v>9047.0000001699991</v>
      </c>
      <c r="B23">
        <v>11798.372366850001</v>
      </c>
      <c r="C23">
        <v>1401853.83312075</v>
      </c>
      <c r="D23">
        <v>9076.9999983399994</v>
      </c>
      <c r="E23">
        <v>279.52950600000003</v>
      </c>
      <c r="F23">
        <v>3785887.0368203898</v>
      </c>
      <c r="G23">
        <v>0.6291177</v>
      </c>
      <c r="H23">
        <v>0.59060955000000004</v>
      </c>
      <c r="I23">
        <v>0.42086223</v>
      </c>
      <c r="J23">
        <v>2.2000000000000001E-3</v>
      </c>
      <c r="K23">
        <f t="shared" si="1"/>
        <v>-29.999997539998731</v>
      </c>
      <c r="L23">
        <f t="shared" si="2"/>
        <v>-29.976201159999619</v>
      </c>
      <c r="M23">
        <f t="shared" si="3"/>
        <v>-29.946158539998578</v>
      </c>
      <c r="N23">
        <f t="shared" si="4"/>
        <v>-29.916115389998595</v>
      </c>
      <c r="O23">
        <f t="shared" si="5"/>
        <v>-29.90109454999947</v>
      </c>
      <c r="P23">
        <f t="shared" si="6"/>
        <v>-29.901093769998624</v>
      </c>
      <c r="Q23">
        <f t="shared" si="7"/>
        <v>-29.901093049998963</v>
      </c>
      <c r="R23">
        <f t="shared" si="8"/>
        <v>-29.90109239999947</v>
      </c>
      <c r="S23">
        <f t="shared" si="9"/>
        <v>-28.999998319999577</v>
      </c>
      <c r="T23">
        <f t="shared" si="10"/>
        <v>-26.99999729999945</v>
      </c>
      <c r="U23">
        <f t="shared" si="11"/>
        <v>-29.999998339999365</v>
      </c>
      <c r="V23">
        <f t="shared" si="12"/>
        <v>-26.999998339999365</v>
      </c>
      <c r="W23">
        <f t="shared" si="13"/>
        <v>-26.999998339999365</v>
      </c>
      <c r="X23">
        <f t="shared" si="14"/>
        <v>-46.215776150000238</v>
      </c>
      <c r="Y23">
        <f t="shared" si="15"/>
        <v>-26.999998339999365</v>
      </c>
      <c r="Z23">
        <f t="shared" si="16"/>
        <v>-26.999998339999365</v>
      </c>
      <c r="AA23">
        <f t="shared" si="17"/>
        <v>-45.91898165999919</v>
      </c>
      <c r="AB23">
        <f t="shared" si="18"/>
        <v>-45.904513280000174</v>
      </c>
      <c r="AC23">
        <f t="shared" si="19"/>
        <v>-45.876928899999257</v>
      </c>
      <c r="AD23">
        <f t="shared" si="20"/>
        <v>-45.848533899999893</v>
      </c>
      <c r="AF23">
        <f t="shared" si="21"/>
        <v>0.56620983472363862</v>
      </c>
      <c r="AG23">
        <f t="shared" si="22"/>
        <v>0.57576608776489346</v>
      </c>
      <c r="AH23">
        <f t="shared" si="23"/>
        <v>0.53092406155983862</v>
      </c>
      <c r="AI23">
        <f t="shared" si="24"/>
        <v>0.53195507478474169</v>
      </c>
      <c r="AJ23">
        <f t="shared" si="25"/>
        <v>0.54246977736473467</v>
      </c>
      <c r="AK23">
        <f t="shared" si="26"/>
        <v>0.49960964816248543</v>
      </c>
      <c r="AL23">
        <f t="shared" si="27"/>
        <v>0.54345178973507224</v>
      </c>
      <c r="AM23">
        <f t="shared" si="28"/>
        <v>0.54345189506170721</v>
      </c>
      <c r="AN23">
        <f t="shared" si="29"/>
        <v>0.53503546531248836</v>
      </c>
      <c r="AO23">
        <f t="shared" si="30"/>
        <v>0.53860094402224179</v>
      </c>
      <c r="AP23">
        <f t="shared" si="31"/>
        <v>0.53404104328577284</v>
      </c>
      <c r="AQ23">
        <f t="shared" si="32"/>
        <v>0.52234842123299319</v>
      </c>
      <c r="AR23">
        <f t="shared" si="33"/>
        <v>0.5265999960945188</v>
      </c>
      <c r="AS23">
        <f t="shared" si="34"/>
        <v>0.50018857012775253</v>
      </c>
      <c r="AT23">
        <f t="shared" si="35"/>
        <v>0.54920353585796056</v>
      </c>
      <c r="AU23">
        <f t="shared" si="36"/>
        <v>0.54920435680805024</v>
      </c>
      <c r="AV23">
        <f t="shared" si="37"/>
        <v>0.52267743634642472</v>
      </c>
      <c r="AW23">
        <f t="shared" si="38"/>
        <v>0.52748058494911532</v>
      </c>
      <c r="AX23">
        <f t="shared" si="39"/>
        <v>0.51421519629740586</v>
      </c>
      <c r="AY23">
        <f t="shared" si="40"/>
        <v>0.5197225326822239</v>
      </c>
      <c r="BA23">
        <f t="shared" si="41"/>
        <v>0</v>
      </c>
      <c r="BB23">
        <f t="shared" si="42"/>
        <v>-4.587692890000028E-2</v>
      </c>
    </row>
    <row r="24" spans="1:54" x14ac:dyDescent="0.25">
      <c r="A24">
        <v>9047.0000008000006</v>
      </c>
      <c r="B24">
        <v>11798.0017465</v>
      </c>
      <c r="C24">
        <v>1398676.24898823</v>
      </c>
      <c r="D24">
        <v>9076.9999983399994</v>
      </c>
      <c r="E24">
        <v>279.69036483999997</v>
      </c>
      <c r="F24">
        <v>3787350.8917535902</v>
      </c>
      <c r="G24">
        <v>0.62093980000000004</v>
      </c>
      <c r="H24">
        <v>0.58950555000000004</v>
      </c>
      <c r="I24">
        <v>0.43435383</v>
      </c>
      <c r="J24">
        <v>2.3E-3</v>
      </c>
      <c r="K24">
        <f t="shared" si="1"/>
        <v>-29.976201159999619</v>
      </c>
      <c r="L24">
        <f t="shared" si="2"/>
        <v>-29.946158539998578</v>
      </c>
      <c r="M24">
        <f t="shared" si="3"/>
        <v>-29.916115389998595</v>
      </c>
      <c r="N24">
        <f t="shared" si="4"/>
        <v>-29.90109454999947</v>
      </c>
      <c r="O24">
        <f t="shared" si="5"/>
        <v>-29.901093769998624</v>
      </c>
      <c r="P24">
        <f t="shared" si="6"/>
        <v>-29.901093049998963</v>
      </c>
      <c r="Q24">
        <f t="shared" si="7"/>
        <v>-29.90109239999947</v>
      </c>
      <c r="R24">
        <f t="shared" si="8"/>
        <v>-28.999998319999577</v>
      </c>
      <c r="S24">
        <f t="shared" si="9"/>
        <v>-26.99999729999945</v>
      </c>
      <c r="T24">
        <f t="shared" si="10"/>
        <v>-29.999998339999365</v>
      </c>
      <c r="U24">
        <f t="shared" si="11"/>
        <v>-26.999998339999365</v>
      </c>
      <c r="V24">
        <f t="shared" si="12"/>
        <v>-26.999998339999365</v>
      </c>
      <c r="W24">
        <f t="shared" si="13"/>
        <v>-46.215776150000238</v>
      </c>
      <c r="X24">
        <f t="shared" si="14"/>
        <v>-26.999998339999365</v>
      </c>
      <c r="Y24">
        <f t="shared" si="15"/>
        <v>-26.999998339999365</v>
      </c>
      <c r="Z24">
        <f t="shared" si="16"/>
        <v>-45.91898165999919</v>
      </c>
      <c r="AA24">
        <f t="shared" si="17"/>
        <v>-45.904513280000174</v>
      </c>
      <c r="AB24">
        <f t="shared" si="18"/>
        <v>-45.876928899999257</v>
      </c>
      <c r="AC24">
        <f t="shared" si="19"/>
        <v>-45.848533899999893</v>
      </c>
      <c r="AD24">
        <f t="shared" si="20"/>
        <v>-45.834334999999555</v>
      </c>
      <c r="AF24">
        <f t="shared" si="21"/>
        <v>0.56625725744738087</v>
      </c>
      <c r="AG24">
        <f t="shared" si="22"/>
        <v>0.57582491531031588</v>
      </c>
      <c r="AH24">
        <f t="shared" si="23"/>
        <v>0.53097828758609578</v>
      </c>
      <c r="AI24">
        <f t="shared" si="24"/>
        <v>0.53198223422240731</v>
      </c>
      <c r="AJ24">
        <f t="shared" si="25"/>
        <v>0.54246977877437341</v>
      </c>
      <c r="AK24">
        <f t="shared" si="26"/>
        <v>0.49960964941708974</v>
      </c>
      <c r="AL24">
        <f t="shared" si="27"/>
        <v>0.54345179091189544</v>
      </c>
      <c r="AM24">
        <f t="shared" si="28"/>
        <v>0.54508332502610357</v>
      </c>
      <c r="AN24">
        <f t="shared" si="29"/>
        <v>0.53860094402224179</v>
      </c>
      <c r="AO24">
        <f t="shared" si="30"/>
        <v>0.53325272683115388</v>
      </c>
      <c r="AP24">
        <f t="shared" si="31"/>
        <v>0.53938022571272348</v>
      </c>
      <c r="AQ24">
        <f t="shared" si="32"/>
        <v>0.52234842123299319</v>
      </c>
      <c r="AR24">
        <f t="shared" si="33"/>
        <v>0.49145227653319251</v>
      </c>
      <c r="AS24">
        <f t="shared" si="34"/>
        <v>0.53596109256674307</v>
      </c>
      <c r="AT24">
        <f t="shared" si="35"/>
        <v>0.54920353585796056</v>
      </c>
      <c r="AU24">
        <f t="shared" si="36"/>
        <v>0.51498950013764688</v>
      </c>
      <c r="AV24">
        <f t="shared" si="37"/>
        <v>0.5227039889207159</v>
      </c>
      <c r="AW24">
        <f t="shared" si="38"/>
        <v>0.5275307015740337</v>
      </c>
      <c r="AX24">
        <f t="shared" si="39"/>
        <v>0.51426895388752791</v>
      </c>
      <c r="AY24">
        <f t="shared" si="40"/>
        <v>0.51974911233718035</v>
      </c>
      <c r="BA24">
        <f t="shared" si="41"/>
        <v>0</v>
      </c>
      <c r="BB24">
        <f t="shared" si="42"/>
        <v>-4.5848533900000987E-2</v>
      </c>
    </row>
    <row r="25" spans="1:54" x14ac:dyDescent="0.25">
      <c r="A25">
        <v>9047.0237971799997</v>
      </c>
      <c r="B25">
        <v>11791.193282910001</v>
      </c>
      <c r="C25">
        <v>1337777.4016080301</v>
      </c>
      <c r="D25">
        <v>9077</v>
      </c>
      <c r="E25">
        <v>280.26999891999998</v>
      </c>
      <c r="F25">
        <v>3792709.2891342598</v>
      </c>
      <c r="G25">
        <v>0.61464786999999999</v>
      </c>
      <c r="H25">
        <v>0.58610070000000003</v>
      </c>
      <c r="I25">
        <v>0.44987421999999999</v>
      </c>
      <c r="J25">
        <v>2.3999999999999998E-3</v>
      </c>
      <c r="K25">
        <f t="shared" si="1"/>
        <v>-29.946160199999213</v>
      </c>
      <c r="L25">
        <f t="shared" si="2"/>
        <v>-29.916117049999229</v>
      </c>
      <c r="M25">
        <f t="shared" si="3"/>
        <v>-29.901096210000105</v>
      </c>
      <c r="N25">
        <f t="shared" si="4"/>
        <v>-29.901095429999259</v>
      </c>
      <c r="O25">
        <f t="shared" si="5"/>
        <v>-29.901094709999597</v>
      </c>
      <c r="P25">
        <f t="shared" si="6"/>
        <v>-29.901094060000105</v>
      </c>
      <c r="Q25">
        <f t="shared" si="7"/>
        <v>-28.999999980000212</v>
      </c>
      <c r="R25">
        <f t="shared" si="8"/>
        <v>-26.999998960000084</v>
      </c>
      <c r="S25">
        <f t="shared" si="9"/>
        <v>-30</v>
      </c>
      <c r="T25">
        <f t="shared" si="10"/>
        <v>-27</v>
      </c>
      <c r="U25">
        <f t="shared" si="11"/>
        <v>-27</v>
      </c>
      <c r="V25">
        <f t="shared" si="12"/>
        <v>-46.215777810000873</v>
      </c>
      <c r="W25">
        <f t="shared" si="13"/>
        <v>-27</v>
      </c>
      <c r="X25">
        <f t="shared" si="14"/>
        <v>-27</v>
      </c>
      <c r="Y25">
        <f t="shared" si="15"/>
        <v>-45.918983319999825</v>
      </c>
      <c r="Z25">
        <f t="shared" si="16"/>
        <v>-45.904514940000809</v>
      </c>
      <c r="AA25">
        <f t="shared" si="17"/>
        <v>-45.876930559999892</v>
      </c>
      <c r="AB25">
        <f t="shared" si="18"/>
        <v>-45.848535560000528</v>
      </c>
      <c r="AC25">
        <f t="shared" si="19"/>
        <v>-45.83433666000019</v>
      </c>
      <c r="AD25">
        <f t="shared" si="20"/>
        <v>-45.805940849999388</v>
      </c>
      <c r="AF25">
        <f t="shared" si="21"/>
        <v>0.5663171247106833</v>
      </c>
      <c r="AG25">
        <f t="shared" si="22"/>
        <v>0.57588374064304082</v>
      </c>
      <c r="AH25">
        <f t="shared" si="23"/>
        <v>0.53100539627639487</v>
      </c>
      <c r="AI25">
        <f t="shared" si="24"/>
        <v>0.53198223263126465</v>
      </c>
      <c r="AJ25">
        <f t="shared" si="25"/>
        <v>0.5424697770755782</v>
      </c>
      <c r="AK25">
        <f t="shared" si="26"/>
        <v>0.49960964765715588</v>
      </c>
      <c r="AL25">
        <f t="shared" si="27"/>
        <v>0.54508321755983813</v>
      </c>
      <c r="AM25">
        <f t="shared" si="28"/>
        <v>0.54870432194207186</v>
      </c>
      <c r="AN25">
        <f t="shared" si="29"/>
        <v>0.533252723871807</v>
      </c>
      <c r="AO25">
        <f t="shared" si="30"/>
        <v>0.538600939208847</v>
      </c>
      <c r="AP25">
        <f t="shared" si="31"/>
        <v>0.53938022275837472</v>
      </c>
      <c r="AQ25">
        <f t="shared" si="32"/>
        <v>0.48922945474786317</v>
      </c>
      <c r="AR25">
        <f t="shared" si="33"/>
        <v>0.52659999305819949</v>
      </c>
      <c r="AS25">
        <f t="shared" si="34"/>
        <v>0.53596108947644872</v>
      </c>
      <c r="AT25">
        <f t="shared" si="35"/>
        <v>0.51498861466008028</v>
      </c>
      <c r="AU25">
        <f t="shared" si="36"/>
        <v>0.51501566310543767</v>
      </c>
      <c r="AV25">
        <f t="shared" si="37"/>
        <v>0.52275460911606686</v>
      </c>
      <c r="AW25">
        <f t="shared" si="38"/>
        <v>0.52758228795628515</v>
      </c>
      <c r="AX25">
        <f t="shared" si="39"/>
        <v>0.51429583219035546</v>
      </c>
      <c r="AY25">
        <f t="shared" si="40"/>
        <v>0.51980226481446856</v>
      </c>
      <c r="BA25">
        <f t="shared" si="41"/>
        <v>0</v>
      </c>
      <c r="BB25">
        <f t="shared" si="42"/>
        <v>-4.5834336660000474E-2</v>
      </c>
    </row>
    <row r="26" spans="1:54" x14ac:dyDescent="0.25">
      <c r="A26">
        <v>9047.0538398000008</v>
      </c>
      <c r="B26">
        <v>11791.90784118</v>
      </c>
      <c r="C26">
        <v>1344145.58154583</v>
      </c>
      <c r="D26">
        <v>9093.9999963699993</v>
      </c>
      <c r="E26">
        <v>280.14214191000002</v>
      </c>
      <c r="F26">
        <v>3791545.0941321198</v>
      </c>
      <c r="G26">
        <v>0.60476779999999997</v>
      </c>
      <c r="H26">
        <v>0.58690730000000002</v>
      </c>
      <c r="I26">
        <v>0.46200733999999999</v>
      </c>
      <c r="J26">
        <v>2.5000000000000001E-3</v>
      </c>
      <c r="K26">
        <f t="shared" si="1"/>
        <v>-46.91611341999851</v>
      </c>
      <c r="L26">
        <f t="shared" si="2"/>
        <v>-46.901092579999386</v>
      </c>
      <c r="M26">
        <f t="shared" si="3"/>
        <v>-46.901091799998539</v>
      </c>
      <c r="N26">
        <f t="shared" si="4"/>
        <v>-46.901091079998878</v>
      </c>
      <c r="O26">
        <f t="shared" si="5"/>
        <v>-46.901090429999385</v>
      </c>
      <c r="P26">
        <f t="shared" si="6"/>
        <v>-45.999996349999492</v>
      </c>
      <c r="Q26">
        <f t="shared" si="7"/>
        <v>-43.999995329999365</v>
      </c>
      <c r="R26">
        <f t="shared" si="8"/>
        <v>-46.99999636999928</v>
      </c>
      <c r="S26">
        <f t="shared" si="9"/>
        <v>-43.99999636999928</v>
      </c>
      <c r="T26">
        <f t="shared" si="10"/>
        <v>-43.99999636999928</v>
      </c>
      <c r="U26">
        <f t="shared" si="11"/>
        <v>-63.215774180000153</v>
      </c>
      <c r="V26">
        <f t="shared" si="12"/>
        <v>-43.99999636999928</v>
      </c>
      <c r="W26">
        <f t="shared" si="13"/>
        <v>-43.99999636999928</v>
      </c>
      <c r="X26">
        <f t="shared" si="14"/>
        <v>-62.918979689999105</v>
      </c>
      <c r="Y26">
        <f t="shared" si="15"/>
        <v>-62.904511310000089</v>
      </c>
      <c r="Z26">
        <f t="shared" si="16"/>
        <v>-62.876926929999172</v>
      </c>
      <c r="AA26">
        <f t="shared" si="17"/>
        <v>-62.848531929999808</v>
      </c>
      <c r="AB26">
        <f t="shared" si="18"/>
        <v>-62.83433302999947</v>
      </c>
      <c r="AC26">
        <f t="shared" si="19"/>
        <v>-62.805937219998668</v>
      </c>
      <c r="AD26">
        <f t="shared" si="20"/>
        <v>-62.371009540000159</v>
      </c>
      <c r="AF26">
        <f t="shared" si="21"/>
        <v>0.53249847651706894</v>
      </c>
      <c r="AG26">
        <f t="shared" si="22"/>
        <v>0.54262484313494463</v>
      </c>
      <c r="AH26">
        <f t="shared" si="23"/>
        <v>0.5003214564353492</v>
      </c>
      <c r="AI26">
        <f t="shared" si="24"/>
        <v>0.5012442497887758</v>
      </c>
      <c r="AJ26">
        <f t="shared" si="25"/>
        <v>0.51174692334598704</v>
      </c>
      <c r="AK26">
        <f t="shared" si="26"/>
        <v>0.47155720069903062</v>
      </c>
      <c r="AL26">
        <f t="shared" si="27"/>
        <v>0.51792574559594706</v>
      </c>
      <c r="AM26">
        <f t="shared" si="28"/>
        <v>0.51249434588438025</v>
      </c>
      <c r="AN26">
        <f t="shared" si="29"/>
        <v>0.50829439210362859</v>
      </c>
      <c r="AO26">
        <f t="shared" si="30"/>
        <v>0.50829439210362859</v>
      </c>
      <c r="AP26">
        <f t="shared" si="31"/>
        <v>0.47492601439828558</v>
      </c>
      <c r="AQ26">
        <f t="shared" si="32"/>
        <v>0.49304841985226339</v>
      </c>
      <c r="AR26">
        <f t="shared" si="33"/>
        <v>0.49550517551480949</v>
      </c>
      <c r="AS26">
        <f t="shared" si="34"/>
        <v>0.46909351223596851</v>
      </c>
      <c r="AT26">
        <f t="shared" si="35"/>
        <v>0.48427034397607682</v>
      </c>
      <c r="AU26">
        <f t="shared" si="36"/>
        <v>0.48432116785870072</v>
      </c>
      <c r="AV26">
        <f t="shared" si="37"/>
        <v>0.49160808778830906</v>
      </c>
      <c r="AW26">
        <f t="shared" si="38"/>
        <v>0.49672167623632379</v>
      </c>
      <c r="AX26">
        <f t="shared" si="39"/>
        <v>0.4821650927418647</v>
      </c>
      <c r="AY26">
        <f t="shared" si="40"/>
        <v>0.4887932563631523</v>
      </c>
      <c r="BA26">
        <f t="shared" si="41"/>
        <v>0</v>
      </c>
      <c r="BB26">
        <f t="shared" si="42"/>
        <v>-6.2805937219998498E-2</v>
      </c>
    </row>
    <row r="27" spans="1:54" x14ac:dyDescent="0.25">
      <c r="A27">
        <v>9047.0838829500008</v>
      </c>
      <c r="B27">
        <v>11794.264385889999</v>
      </c>
      <c r="C27">
        <v>1365235.3769525001</v>
      </c>
      <c r="D27">
        <v>9093.9999927499994</v>
      </c>
      <c r="E27">
        <v>280.21763859999999</v>
      </c>
      <c r="F27">
        <v>3792226.2159900302</v>
      </c>
      <c r="G27">
        <v>0.59736186000000002</v>
      </c>
      <c r="H27">
        <v>0.58580299999999996</v>
      </c>
      <c r="I27">
        <v>0.47473904</v>
      </c>
      <c r="J27">
        <v>2.5999999999999999E-3</v>
      </c>
      <c r="K27">
        <f t="shared" si="1"/>
        <v>-46.90108895999947</v>
      </c>
      <c r="L27">
        <f t="shared" si="2"/>
        <v>-46.901088179998624</v>
      </c>
      <c r="M27">
        <f t="shared" si="3"/>
        <v>-46.901087459998962</v>
      </c>
      <c r="N27">
        <f t="shared" si="4"/>
        <v>-46.90108680999947</v>
      </c>
      <c r="O27">
        <f t="shared" si="5"/>
        <v>-45.999992729999576</v>
      </c>
      <c r="P27">
        <f t="shared" si="6"/>
        <v>-43.999991709999449</v>
      </c>
      <c r="Q27">
        <f t="shared" si="7"/>
        <v>-46.999992749999365</v>
      </c>
      <c r="R27">
        <f t="shared" si="8"/>
        <v>-43.999992749999365</v>
      </c>
      <c r="S27">
        <f t="shared" si="9"/>
        <v>-43.999992749999365</v>
      </c>
      <c r="T27">
        <f t="shared" si="10"/>
        <v>-63.215770560000237</v>
      </c>
      <c r="U27">
        <f t="shared" si="11"/>
        <v>-43.999992749999365</v>
      </c>
      <c r="V27">
        <f t="shared" si="12"/>
        <v>-43.999992749999365</v>
      </c>
      <c r="W27">
        <f t="shared" si="13"/>
        <v>-62.918976069999189</v>
      </c>
      <c r="X27">
        <f t="shared" si="14"/>
        <v>-62.904507690000173</v>
      </c>
      <c r="Y27">
        <f t="shared" si="15"/>
        <v>-62.876923309999256</v>
      </c>
      <c r="Z27">
        <f t="shared" si="16"/>
        <v>-62.848528309999892</v>
      </c>
      <c r="AA27">
        <f t="shared" si="17"/>
        <v>-62.834329409999555</v>
      </c>
      <c r="AB27">
        <f t="shared" si="18"/>
        <v>-62.805933599998752</v>
      </c>
      <c r="AC27">
        <f t="shared" si="19"/>
        <v>-62.371005920000243</v>
      </c>
      <c r="AD27">
        <f t="shared" si="20"/>
        <v>-62.371002149999185</v>
      </c>
      <c r="AF27">
        <f t="shared" si="21"/>
        <v>0.53252841808027884</v>
      </c>
      <c r="AG27">
        <f t="shared" si="22"/>
        <v>0.54262485175074593</v>
      </c>
      <c r="AH27">
        <f t="shared" si="23"/>
        <v>0.50032146426877977</v>
      </c>
      <c r="AI27">
        <f t="shared" si="24"/>
        <v>0.50124425750943469</v>
      </c>
      <c r="AJ27">
        <f t="shared" si="25"/>
        <v>0.51337541156969846</v>
      </c>
      <c r="AK27">
        <f t="shared" si="26"/>
        <v>0.47504222241473221</v>
      </c>
      <c r="AL27">
        <f t="shared" si="27"/>
        <v>0.51249425419049144</v>
      </c>
      <c r="AM27">
        <f t="shared" si="28"/>
        <v>0.51792584955041943</v>
      </c>
      <c r="AN27">
        <f t="shared" si="29"/>
        <v>0.50829439855714165</v>
      </c>
      <c r="AO27">
        <f t="shared" si="30"/>
        <v>0.47403769269160817</v>
      </c>
      <c r="AP27">
        <f t="shared" si="31"/>
        <v>0.50912486857534678</v>
      </c>
      <c r="AQ27">
        <f t="shared" si="32"/>
        <v>0.49304842609144073</v>
      </c>
      <c r="AR27">
        <f t="shared" si="33"/>
        <v>0.46090033154456223</v>
      </c>
      <c r="AS27">
        <f t="shared" si="34"/>
        <v>0.46912045363536531</v>
      </c>
      <c r="AT27">
        <f t="shared" si="35"/>
        <v>0.48432023678200875</v>
      </c>
      <c r="AU27">
        <f t="shared" si="36"/>
        <v>0.48437252657584096</v>
      </c>
      <c r="AV27">
        <f t="shared" si="37"/>
        <v>0.49163415245259456</v>
      </c>
      <c r="AW27">
        <f t="shared" si="38"/>
        <v>0.49677327368318308</v>
      </c>
      <c r="AX27">
        <f t="shared" si="39"/>
        <v>0.48298850737673305</v>
      </c>
      <c r="AY27">
        <f t="shared" si="40"/>
        <v>0.48879327019687718</v>
      </c>
      <c r="BA27">
        <f t="shared" si="41"/>
        <v>0</v>
      </c>
      <c r="BB27">
        <f t="shared" si="42"/>
        <v>-6.237100592000111E-2</v>
      </c>
    </row>
    <row r="28" spans="1:54" x14ac:dyDescent="0.25">
      <c r="A28">
        <v>9047.0989037899999</v>
      </c>
      <c r="B28">
        <v>11794.239823579999</v>
      </c>
      <c r="C28">
        <v>1364854.6149746</v>
      </c>
      <c r="D28">
        <v>9093.99999011</v>
      </c>
      <c r="E28">
        <v>279.94373967000001</v>
      </c>
      <c r="F28">
        <v>3789654.2410682901</v>
      </c>
      <c r="G28">
        <v>0.58938400000000002</v>
      </c>
      <c r="H28">
        <v>0.58243363999999997</v>
      </c>
      <c r="I28">
        <v>0.49182025000000001</v>
      </c>
      <c r="J28">
        <v>2.7000000000000001E-3</v>
      </c>
      <c r="K28">
        <f t="shared" si="1"/>
        <v>-46.901085539999258</v>
      </c>
      <c r="L28">
        <f t="shared" si="2"/>
        <v>-46.901084819999596</v>
      </c>
      <c r="M28">
        <f t="shared" si="3"/>
        <v>-46.901084170000104</v>
      </c>
      <c r="N28">
        <f t="shared" si="4"/>
        <v>-45.99999009000021</v>
      </c>
      <c r="O28">
        <f t="shared" si="5"/>
        <v>-43.999989070000083</v>
      </c>
      <c r="P28">
        <f t="shared" si="6"/>
        <v>-46.999990109999999</v>
      </c>
      <c r="Q28">
        <f t="shared" si="7"/>
        <v>-43.999990109999999</v>
      </c>
      <c r="R28">
        <f t="shared" si="8"/>
        <v>-43.999990109999999</v>
      </c>
      <c r="S28">
        <f t="shared" si="9"/>
        <v>-63.215767920000872</v>
      </c>
      <c r="T28">
        <f t="shared" si="10"/>
        <v>-43.999990109999999</v>
      </c>
      <c r="U28">
        <f t="shared" si="11"/>
        <v>-43.999990109999999</v>
      </c>
      <c r="V28">
        <f t="shared" si="12"/>
        <v>-62.918973429999824</v>
      </c>
      <c r="W28">
        <f t="shared" si="13"/>
        <v>-62.904505050000807</v>
      </c>
      <c r="X28">
        <f t="shared" si="14"/>
        <v>-62.87692066999989</v>
      </c>
      <c r="Y28">
        <f t="shared" si="15"/>
        <v>-62.848525670000527</v>
      </c>
      <c r="Z28">
        <f t="shared" si="16"/>
        <v>-62.834326770000189</v>
      </c>
      <c r="AA28">
        <f t="shared" si="17"/>
        <v>-62.805930959999387</v>
      </c>
      <c r="AB28">
        <f t="shared" si="18"/>
        <v>-62.371003280000878</v>
      </c>
      <c r="AC28">
        <f t="shared" si="19"/>
        <v>-62.37099950999982</v>
      </c>
      <c r="AD28">
        <f t="shared" si="20"/>
        <v>-62.350768739999694</v>
      </c>
      <c r="AF28">
        <f t="shared" si="21"/>
        <v>0.53252842489584173</v>
      </c>
      <c r="AG28">
        <f t="shared" si="22"/>
        <v>0.542624858330082</v>
      </c>
      <c r="AH28">
        <f t="shared" si="23"/>
        <v>0.50032147020702411</v>
      </c>
      <c r="AI28">
        <f t="shared" si="24"/>
        <v>0.50287354589803268</v>
      </c>
      <c r="AJ28">
        <f t="shared" si="25"/>
        <v>0.51698987247409289</v>
      </c>
      <c r="AK28">
        <f t="shared" si="26"/>
        <v>0.46981470475703735</v>
      </c>
      <c r="AL28">
        <f t="shared" si="27"/>
        <v>0.51792575504674909</v>
      </c>
      <c r="AM28">
        <f t="shared" si="28"/>
        <v>0.51792585433013572</v>
      </c>
      <c r="AN28">
        <f t="shared" si="29"/>
        <v>0.47403769739803658</v>
      </c>
      <c r="AO28">
        <f t="shared" si="30"/>
        <v>0.50829440326357</v>
      </c>
      <c r="AP28">
        <f t="shared" si="31"/>
        <v>0.50912487327382616</v>
      </c>
      <c r="AQ28">
        <f t="shared" si="32"/>
        <v>0.46044100113363817</v>
      </c>
      <c r="AR28">
        <f t="shared" si="33"/>
        <v>0.46092680059295038</v>
      </c>
      <c r="AS28">
        <f t="shared" si="34"/>
        <v>0.46917181024979654</v>
      </c>
      <c r="AT28">
        <f t="shared" si="35"/>
        <v>0.48437159381917483</v>
      </c>
      <c r="AU28">
        <f t="shared" si="36"/>
        <v>0.4843982099673515</v>
      </c>
      <c r="AV28">
        <f t="shared" si="37"/>
        <v>0.49168626968710427</v>
      </c>
      <c r="AW28">
        <f t="shared" si="38"/>
        <v>0.49756347595389777</v>
      </c>
      <c r="AX28">
        <f t="shared" si="39"/>
        <v>0.48298851951218563</v>
      </c>
      <c r="AY28">
        <f t="shared" si="40"/>
        <v>0.48883114616306933</v>
      </c>
      <c r="BA28">
        <f t="shared" si="41"/>
        <v>0</v>
      </c>
      <c r="BB28">
        <f t="shared" si="42"/>
        <v>-6.2370999509999692E-2</v>
      </c>
    </row>
    <row r="29" spans="1:54" x14ac:dyDescent="0.25">
      <c r="A29">
        <v>9047.0989045700007</v>
      </c>
      <c r="B29">
        <v>11798.3382676</v>
      </c>
      <c r="C29">
        <v>1401494.51571881</v>
      </c>
      <c r="D29">
        <v>9093.9999999899992</v>
      </c>
      <c r="E29">
        <v>279.81474292000001</v>
      </c>
      <c r="F29">
        <v>3788481.1367094298</v>
      </c>
      <c r="G29">
        <v>0.58648560000000005</v>
      </c>
      <c r="H29">
        <v>0.57851929999999996</v>
      </c>
      <c r="I29">
        <v>0.50364595999999995</v>
      </c>
      <c r="J29">
        <v>2.8E-3</v>
      </c>
      <c r="K29">
        <f t="shared" si="1"/>
        <v>-46.901094699998794</v>
      </c>
      <c r="L29">
        <f t="shared" si="2"/>
        <v>-46.901094049999301</v>
      </c>
      <c r="M29">
        <f t="shared" si="3"/>
        <v>-45.999999969999408</v>
      </c>
      <c r="N29">
        <f t="shared" si="4"/>
        <v>-43.999998949999281</v>
      </c>
      <c r="O29">
        <f t="shared" si="5"/>
        <v>-46.999999989999196</v>
      </c>
      <c r="P29">
        <f t="shared" si="6"/>
        <v>-43.999999989999196</v>
      </c>
      <c r="Q29">
        <f t="shared" si="7"/>
        <v>-43.999999989999196</v>
      </c>
      <c r="R29">
        <f t="shared" si="8"/>
        <v>-63.215777800000069</v>
      </c>
      <c r="S29">
        <f t="shared" si="9"/>
        <v>-43.999999989999196</v>
      </c>
      <c r="T29">
        <f t="shared" si="10"/>
        <v>-43.999999989999196</v>
      </c>
      <c r="U29">
        <f t="shared" si="11"/>
        <v>-62.918983309999021</v>
      </c>
      <c r="V29">
        <f t="shared" si="12"/>
        <v>-62.904514930000005</v>
      </c>
      <c r="W29">
        <f t="shared" si="13"/>
        <v>-62.876930549999088</v>
      </c>
      <c r="X29">
        <f t="shared" si="14"/>
        <v>-62.848535549999724</v>
      </c>
      <c r="Y29">
        <f t="shared" si="15"/>
        <v>-62.834336649999386</v>
      </c>
      <c r="Z29">
        <f t="shared" si="16"/>
        <v>-62.805940839998584</v>
      </c>
      <c r="AA29">
        <f t="shared" si="17"/>
        <v>-62.371013160000075</v>
      </c>
      <c r="AB29">
        <f t="shared" si="18"/>
        <v>-62.371009389999017</v>
      </c>
      <c r="AC29">
        <f t="shared" si="19"/>
        <v>-62.350778619998891</v>
      </c>
      <c r="AD29">
        <f t="shared" si="20"/>
        <v>-62.322763679998388</v>
      </c>
      <c r="AF29">
        <f t="shared" si="21"/>
        <v>0.53252840664129519</v>
      </c>
      <c r="AG29">
        <f t="shared" si="22"/>
        <v>0.54262484025648439</v>
      </c>
      <c r="AH29">
        <f t="shared" si="23"/>
        <v>0.50194787141625763</v>
      </c>
      <c r="AI29">
        <f t="shared" si="24"/>
        <v>0.50648976407903434</v>
      </c>
      <c r="AJ29">
        <f t="shared" si="25"/>
        <v>0.51156817130425813</v>
      </c>
      <c r="AK29">
        <f t="shared" si="26"/>
        <v>0.47504220798677621</v>
      </c>
      <c r="AL29">
        <f t="shared" si="27"/>
        <v>0.51792573715902346</v>
      </c>
      <c r="AM29">
        <f t="shared" si="28"/>
        <v>0.48313568921557853</v>
      </c>
      <c r="AN29">
        <f t="shared" si="29"/>
        <v>0.50829438565011564</v>
      </c>
      <c r="AO29">
        <f t="shared" si="30"/>
        <v>0.50829438565011564</v>
      </c>
      <c r="AP29">
        <f t="shared" si="31"/>
        <v>0.47545422126414871</v>
      </c>
      <c r="AQ29">
        <f t="shared" si="32"/>
        <v>0.46046592078769993</v>
      </c>
      <c r="AR29">
        <f t="shared" si="33"/>
        <v>0.46097723731233209</v>
      </c>
      <c r="AS29">
        <f t="shared" si="34"/>
        <v>0.46922465262506646</v>
      </c>
      <c r="AT29">
        <f t="shared" si="35"/>
        <v>0.48439725461449379</v>
      </c>
      <c r="AU29">
        <f t="shared" si="36"/>
        <v>0.48444954573471455</v>
      </c>
      <c r="AV29">
        <f t="shared" si="37"/>
        <v>0.4924844369453481</v>
      </c>
      <c r="AW29">
        <f t="shared" si="38"/>
        <v>0.49756346485296005</v>
      </c>
      <c r="AX29">
        <f t="shared" si="39"/>
        <v>0.48302680182655777</v>
      </c>
      <c r="AY29">
        <f t="shared" si="40"/>
        <v>0.48888357028267376</v>
      </c>
      <c r="BA29">
        <f t="shared" si="41"/>
        <v>0</v>
      </c>
      <c r="BB29">
        <f t="shared" si="42"/>
        <v>-6.2350778619997271E-2</v>
      </c>
    </row>
    <row r="30" spans="1:54" x14ac:dyDescent="0.25">
      <c r="A30">
        <v>9047.0989052900004</v>
      </c>
      <c r="B30">
        <v>11796.36513206</v>
      </c>
      <c r="C30">
        <v>1383828.26031532</v>
      </c>
      <c r="D30">
        <v>9093.9999849699998</v>
      </c>
      <c r="E30">
        <v>279.89663625999998</v>
      </c>
      <c r="F30">
        <v>3789222.5508642001</v>
      </c>
      <c r="G30">
        <v>0.57717454000000001</v>
      </c>
      <c r="H30">
        <v>0.57845484999999996</v>
      </c>
      <c r="I30">
        <v>0.51589700000000005</v>
      </c>
      <c r="J30">
        <v>2.8999999999999998E-3</v>
      </c>
      <c r="K30">
        <f t="shared" si="1"/>
        <v>-46.901079029999892</v>
      </c>
      <c r="L30">
        <f t="shared" si="2"/>
        <v>-45.999984949999998</v>
      </c>
      <c r="M30">
        <f t="shared" si="3"/>
        <v>-43.999983929999871</v>
      </c>
      <c r="N30">
        <f t="shared" si="4"/>
        <v>-46.999984969999787</v>
      </c>
      <c r="O30">
        <f t="shared" si="5"/>
        <v>-43.999984969999787</v>
      </c>
      <c r="P30">
        <f t="shared" si="6"/>
        <v>-43.999984969999787</v>
      </c>
      <c r="Q30">
        <f t="shared" si="7"/>
        <v>-63.215762780000659</v>
      </c>
      <c r="R30">
        <f t="shared" si="8"/>
        <v>-43.999984969999787</v>
      </c>
      <c r="S30">
        <f t="shared" si="9"/>
        <v>-43.999984969999787</v>
      </c>
      <c r="T30">
        <f t="shared" si="10"/>
        <v>-62.918968289999611</v>
      </c>
      <c r="U30">
        <f t="shared" si="11"/>
        <v>-62.904499910000595</v>
      </c>
      <c r="V30">
        <f t="shared" si="12"/>
        <v>-62.876915529999678</v>
      </c>
      <c r="W30">
        <f t="shared" si="13"/>
        <v>-62.848520530000314</v>
      </c>
      <c r="X30">
        <f t="shared" si="14"/>
        <v>-62.834321629999977</v>
      </c>
      <c r="Y30">
        <f t="shared" si="15"/>
        <v>-62.805925819999175</v>
      </c>
      <c r="Z30">
        <f t="shared" si="16"/>
        <v>-62.370998140000665</v>
      </c>
      <c r="AA30">
        <f t="shared" si="17"/>
        <v>-62.370994369999607</v>
      </c>
      <c r="AB30">
        <f t="shared" si="18"/>
        <v>-62.350763599999482</v>
      </c>
      <c r="AC30">
        <f t="shared" si="19"/>
        <v>-62.322748659998979</v>
      </c>
      <c r="AD30">
        <f t="shared" si="20"/>
        <v>-61.963672579999184</v>
      </c>
      <c r="AF30">
        <f t="shared" si="21"/>
        <v>0.53252843786932347</v>
      </c>
      <c r="AG30">
        <f t="shared" si="22"/>
        <v>0.54438933471498707</v>
      </c>
      <c r="AH30">
        <f t="shared" si="23"/>
        <v>0.50555777657932588</v>
      </c>
      <c r="AI30">
        <f t="shared" si="24"/>
        <v>0.50106543805513426</v>
      </c>
      <c r="AJ30">
        <f t="shared" si="25"/>
        <v>0.51698987988372469</v>
      </c>
      <c r="AK30">
        <f t="shared" si="26"/>
        <v>0.47504223415922753</v>
      </c>
      <c r="AL30">
        <f t="shared" si="27"/>
        <v>0.48313562375847002</v>
      </c>
      <c r="AM30">
        <f t="shared" si="28"/>
        <v>0.51792586363610116</v>
      </c>
      <c r="AN30">
        <f t="shared" si="29"/>
        <v>0.50829441242684603</v>
      </c>
      <c r="AO30">
        <f t="shared" si="30"/>
        <v>0.4745668135091034</v>
      </c>
      <c r="AP30">
        <f t="shared" si="31"/>
        <v>0.47547999776906674</v>
      </c>
      <c r="AQ30">
        <f t="shared" si="32"/>
        <v>0.46051348917310148</v>
      </c>
      <c r="AR30">
        <f t="shared" si="33"/>
        <v>0.46102920228744382</v>
      </c>
      <c r="AS30">
        <f t="shared" si="34"/>
        <v>0.46925111357695531</v>
      </c>
      <c r="AT30">
        <f t="shared" si="35"/>
        <v>0.48444863550573353</v>
      </c>
      <c r="AU30">
        <f t="shared" si="36"/>
        <v>0.48523613674167076</v>
      </c>
      <c r="AV30">
        <f t="shared" si="37"/>
        <v>0.49248447142902096</v>
      </c>
      <c r="AW30">
        <f t="shared" si="38"/>
        <v>0.49760024837550249</v>
      </c>
      <c r="AX30">
        <f t="shared" si="39"/>
        <v>0.48307986832068867</v>
      </c>
      <c r="AY30">
        <f t="shared" si="40"/>
        <v>0.48955577147682816</v>
      </c>
      <c r="BA30">
        <f t="shared" si="41"/>
        <v>0</v>
      </c>
      <c r="BB30">
        <f t="shared" si="42"/>
        <v>-6.232274865999976E-2</v>
      </c>
    </row>
    <row r="31" spans="1:54" x14ac:dyDescent="0.25">
      <c r="A31">
        <v>9047.0989059399999</v>
      </c>
      <c r="B31">
        <v>11794.678445510001</v>
      </c>
      <c r="C31">
        <v>1368758.48777796</v>
      </c>
      <c r="D31">
        <v>9093.9999209599991</v>
      </c>
      <c r="E31">
        <v>279.51913349</v>
      </c>
      <c r="F31">
        <v>3785624.6977309398</v>
      </c>
      <c r="G31">
        <v>0.57254749999999999</v>
      </c>
      <c r="H31">
        <v>0.57641184000000001</v>
      </c>
      <c r="I31">
        <v>0.52613659999999995</v>
      </c>
      <c r="J31">
        <v>3.0000000000000001E-3</v>
      </c>
      <c r="K31">
        <f t="shared" si="1"/>
        <v>-45.999920939999356</v>
      </c>
      <c r="L31">
        <f t="shared" si="2"/>
        <v>-43.999919919999229</v>
      </c>
      <c r="M31">
        <f t="shared" si="3"/>
        <v>-46.999920959999145</v>
      </c>
      <c r="N31">
        <f t="shared" si="4"/>
        <v>-43.999920959999145</v>
      </c>
      <c r="O31">
        <f t="shared" si="5"/>
        <v>-43.999920959999145</v>
      </c>
      <c r="P31">
        <f t="shared" si="6"/>
        <v>-63.215698770000017</v>
      </c>
      <c r="Q31">
        <f t="shared" si="7"/>
        <v>-43.999920959999145</v>
      </c>
      <c r="R31">
        <f t="shared" si="8"/>
        <v>-43.999920959999145</v>
      </c>
      <c r="S31">
        <f t="shared" si="9"/>
        <v>-62.918904279998969</v>
      </c>
      <c r="T31">
        <f t="shared" si="10"/>
        <v>-62.904435899999953</v>
      </c>
      <c r="U31">
        <f t="shared" si="11"/>
        <v>-62.876851519999036</v>
      </c>
      <c r="V31">
        <f t="shared" si="12"/>
        <v>-62.848456519999672</v>
      </c>
      <c r="W31">
        <f t="shared" si="13"/>
        <v>-62.834257619999335</v>
      </c>
      <c r="X31">
        <f t="shared" si="14"/>
        <v>-62.805861809998532</v>
      </c>
      <c r="Y31">
        <f t="shared" si="15"/>
        <v>-62.370934130000023</v>
      </c>
      <c r="Z31">
        <f t="shared" si="16"/>
        <v>-62.370930359998965</v>
      </c>
      <c r="AA31">
        <f t="shared" si="17"/>
        <v>-62.35069958999884</v>
      </c>
      <c r="AB31">
        <f t="shared" si="18"/>
        <v>-62.322684649998337</v>
      </c>
      <c r="AC31">
        <f t="shared" si="19"/>
        <v>-61.963608569998541</v>
      </c>
      <c r="AD31">
        <f t="shared" si="20"/>
        <v>-61.963604739999937</v>
      </c>
      <c r="AF31">
        <f t="shared" si="21"/>
        <v>0.53432431485363019</v>
      </c>
      <c r="AG31">
        <f t="shared" si="22"/>
        <v>0.54830573469594857</v>
      </c>
      <c r="AH31">
        <f t="shared" si="23"/>
        <v>0.50014307591848695</v>
      </c>
      <c r="AI31">
        <f t="shared" si="24"/>
        <v>0.50648990509408731</v>
      </c>
      <c r="AJ31">
        <f t="shared" si="25"/>
        <v>0.51698999556433545</v>
      </c>
      <c r="AK31">
        <f t="shared" si="26"/>
        <v>0.44155872190312312</v>
      </c>
      <c r="AL31">
        <f t="shared" si="27"/>
        <v>0.51792588024273523</v>
      </c>
      <c r="AM31">
        <f t="shared" si="28"/>
        <v>0.51792597952614572</v>
      </c>
      <c r="AN31">
        <f t="shared" si="29"/>
        <v>0.47456692762219249</v>
      </c>
      <c r="AO31">
        <f t="shared" si="30"/>
        <v>0.47459272095946342</v>
      </c>
      <c r="AP31">
        <f t="shared" si="31"/>
        <v>0.47552920436841001</v>
      </c>
      <c r="AQ31">
        <f t="shared" si="32"/>
        <v>0.46056253912186168</v>
      </c>
      <c r="AR31">
        <f t="shared" si="33"/>
        <v>0.46105529068031553</v>
      </c>
      <c r="AS31">
        <f t="shared" si="34"/>
        <v>0.46930409501542103</v>
      </c>
      <c r="AT31">
        <f t="shared" si="35"/>
        <v>0.48523531652539642</v>
      </c>
      <c r="AU31">
        <f t="shared" si="36"/>
        <v>0.48523625932135722</v>
      </c>
      <c r="AV31">
        <f t="shared" si="37"/>
        <v>0.49252171669447092</v>
      </c>
      <c r="AW31">
        <f t="shared" si="38"/>
        <v>0.49765126355892381</v>
      </c>
      <c r="AX31">
        <f t="shared" si="39"/>
        <v>0.48375979456668511</v>
      </c>
      <c r="AY31">
        <f t="shared" si="40"/>
        <v>0.48955589847002989</v>
      </c>
      <c r="BA31">
        <f t="shared" si="41"/>
        <v>0</v>
      </c>
      <c r="BB31">
        <f t="shared" si="42"/>
        <v>-6.1963608569998385E-2</v>
      </c>
    </row>
    <row r="32" spans="1:54" x14ac:dyDescent="0.25">
      <c r="A32">
        <v>9048.0000000199998</v>
      </c>
      <c r="B32">
        <v>11794.26251429</v>
      </c>
      <c r="C32">
        <v>1364977.99257773</v>
      </c>
      <c r="D32">
        <v>9093.9997936399996</v>
      </c>
      <c r="E32">
        <v>279.74827025000002</v>
      </c>
      <c r="F32">
        <v>3787717.703886</v>
      </c>
      <c r="G32">
        <v>0.5656369</v>
      </c>
      <c r="H32">
        <v>0.57570929999999998</v>
      </c>
      <c r="I32">
        <v>0.53646170000000004</v>
      </c>
      <c r="J32">
        <v>3.0999999999999999E-3</v>
      </c>
      <c r="K32">
        <f t="shared" si="1"/>
        <v>-43.999792599999637</v>
      </c>
      <c r="L32">
        <f t="shared" si="2"/>
        <v>-46.999793639999552</v>
      </c>
      <c r="M32">
        <f t="shared" si="3"/>
        <v>-43.999793639999552</v>
      </c>
      <c r="N32">
        <f t="shared" si="4"/>
        <v>-43.999793639999552</v>
      </c>
      <c r="O32">
        <f t="shared" si="5"/>
        <v>-63.215571450000425</v>
      </c>
      <c r="P32">
        <f t="shared" si="6"/>
        <v>-43.999793639999552</v>
      </c>
      <c r="Q32">
        <f t="shared" si="7"/>
        <v>-43.999793639999552</v>
      </c>
      <c r="R32">
        <f t="shared" si="8"/>
        <v>-62.918776959999377</v>
      </c>
      <c r="S32">
        <f t="shared" si="9"/>
        <v>-62.904308580000361</v>
      </c>
      <c r="T32">
        <f t="shared" si="10"/>
        <v>-62.876724199999444</v>
      </c>
      <c r="U32">
        <f t="shared" si="11"/>
        <v>-62.84832920000008</v>
      </c>
      <c r="V32">
        <f t="shared" si="12"/>
        <v>-62.834130299999742</v>
      </c>
      <c r="W32">
        <f t="shared" si="13"/>
        <v>-62.80573448999894</v>
      </c>
      <c r="X32">
        <f t="shared" si="14"/>
        <v>-62.370806810000431</v>
      </c>
      <c r="Y32">
        <f t="shared" si="15"/>
        <v>-62.370803039999373</v>
      </c>
      <c r="Z32">
        <f t="shared" si="16"/>
        <v>-62.350572269999248</v>
      </c>
      <c r="AA32">
        <f t="shared" si="17"/>
        <v>-62.322557329998745</v>
      </c>
      <c r="AB32">
        <f t="shared" si="18"/>
        <v>-61.963481249998949</v>
      </c>
      <c r="AC32">
        <f t="shared" si="19"/>
        <v>-61.963477420000345</v>
      </c>
      <c r="AD32">
        <f t="shared" si="20"/>
        <v>-42.97979333999865</v>
      </c>
      <c r="AF32">
        <f t="shared" si="21"/>
        <v>0.53831027968191336</v>
      </c>
      <c r="AG32">
        <f t="shared" si="22"/>
        <v>0.54243157300437017</v>
      </c>
      <c r="AH32">
        <f t="shared" si="23"/>
        <v>0.50555812004099865</v>
      </c>
      <c r="AI32">
        <f t="shared" si="24"/>
        <v>0.5064901353035558</v>
      </c>
      <c r="AJ32">
        <f t="shared" si="25"/>
        <v>0.48226295039051098</v>
      </c>
      <c r="AK32">
        <f t="shared" si="26"/>
        <v>0.4750425675530569</v>
      </c>
      <c r="AL32">
        <f t="shared" si="27"/>
        <v>0.51792611075542794</v>
      </c>
      <c r="AM32">
        <f t="shared" si="28"/>
        <v>0.48367340895049027</v>
      </c>
      <c r="AN32">
        <f t="shared" si="29"/>
        <v>0.47459294793772161</v>
      </c>
      <c r="AO32">
        <f t="shared" si="30"/>
        <v>0.47464212367244946</v>
      </c>
      <c r="AP32">
        <f t="shared" si="31"/>
        <v>0.47557996632498145</v>
      </c>
      <c r="AQ32">
        <f t="shared" si="32"/>
        <v>0.46058723078741587</v>
      </c>
      <c r="AR32">
        <f t="shared" si="33"/>
        <v>0.46110746254575746</v>
      </c>
      <c r="AS32">
        <f t="shared" si="34"/>
        <v>0.47011400314942992</v>
      </c>
      <c r="AT32">
        <f t="shared" si="35"/>
        <v>0.48523555360122506</v>
      </c>
      <c r="AU32">
        <f t="shared" si="36"/>
        <v>0.48527307679297516</v>
      </c>
      <c r="AV32">
        <f t="shared" si="37"/>
        <v>0.49257336376549238</v>
      </c>
      <c r="AW32">
        <f t="shared" si="38"/>
        <v>0.49830388152846278</v>
      </c>
      <c r="AX32">
        <f t="shared" si="39"/>
        <v>0.4837600428606752</v>
      </c>
      <c r="AY32">
        <f t="shared" si="40"/>
        <v>0.52509267644283564</v>
      </c>
      <c r="BA32">
        <f t="shared" si="41"/>
        <v>0</v>
      </c>
      <c r="BB32">
        <f t="shared" si="42"/>
        <v>-6.1963477420000856E-2</v>
      </c>
    </row>
    <row r="33" spans="1:54" x14ac:dyDescent="0.25">
      <c r="A33">
        <v>9050.0000010399999</v>
      </c>
      <c r="B33">
        <v>11796.19364854</v>
      </c>
      <c r="C33">
        <v>1382081.07081882</v>
      </c>
      <c r="D33">
        <v>9073.9731961599991</v>
      </c>
      <c r="E33">
        <v>280.26538700999998</v>
      </c>
      <c r="F33">
        <v>3792422.7006147699</v>
      </c>
      <c r="G33">
        <v>0.56010899999999997</v>
      </c>
      <c r="H33">
        <v>0.57382864</v>
      </c>
      <c r="I33">
        <v>0.54733330000000002</v>
      </c>
      <c r="J33">
        <v>3.2000000000000002E-3</v>
      </c>
      <c r="K33">
        <f t="shared" si="1"/>
        <v>-26.973196159999134</v>
      </c>
      <c r="L33">
        <f t="shared" si="2"/>
        <v>-23.973196159999134</v>
      </c>
      <c r="M33">
        <f t="shared" si="3"/>
        <v>-23.973196159999134</v>
      </c>
      <c r="N33">
        <f t="shared" si="4"/>
        <v>-43.188973970000006</v>
      </c>
      <c r="O33">
        <f t="shared" si="5"/>
        <v>-23.973196159999134</v>
      </c>
      <c r="P33">
        <f t="shared" si="6"/>
        <v>-23.973196159999134</v>
      </c>
      <c r="Q33">
        <f t="shared" si="7"/>
        <v>-42.892179479998958</v>
      </c>
      <c r="R33">
        <f t="shared" si="8"/>
        <v>-42.877711099999942</v>
      </c>
      <c r="S33">
        <f t="shared" si="9"/>
        <v>-42.850126719999025</v>
      </c>
      <c r="T33">
        <f t="shared" si="10"/>
        <v>-42.821731719999661</v>
      </c>
      <c r="U33">
        <f t="shared" si="11"/>
        <v>-42.807532819999324</v>
      </c>
      <c r="V33">
        <f t="shared" si="12"/>
        <v>-42.779137009998522</v>
      </c>
      <c r="W33">
        <f t="shared" si="13"/>
        <v>-42.344209330000012</v>
      </c>
      <c r="X33">
        <f t="shared" si="14"/>
        <v>-42.344205559998954</v>
      </c>
      <c r="Y33">
        <f t="shared" si="15"/>
        <v>-42.323974789998829</v>
      </c>
      <c r="Z33">
        <f t="shared" si="16"/>
        <v>-42.295959849998326</v>
      </c>
      <c r="AA33">
        <f t="shared" si="17"/>
        <v>-41.936883769998531</v>
      </c>
      <c r="AB33">
        <f t="shared" si="18"/>
        <v>-41.936879939999926</v>
      </c>
      <c r="AC33">
        <f t="shared" si="19"/>
        <v>-22.953195859998232</v>
      </c>
      <c r="AD33">
        <f t="shared" si="20"/>
        <v>-22.953195579999374</v>
      </c>
      <c r="AF33">
        <f t="shared" si="21"/>
        <v>0.5722418095732521</v>
      </c>
      <c r="AG33">
        <f t="shared" si="22"/>
        <v>0.58752078989460577</v>
      </c>
      <c r="AH33">
        <f t="shared" si="23"/>
        <v>0.54170488896479141</v>
      </c>
      <c r="AI33">
        <f t="shared" si="24"/>
        <v>0.50795619221427035</v>
      </c>
      <c r="AJ33">
        <f t="shared" si="25"/>
        <v>0.55318283624777898</v>
      </c>
      <c r="AK33">
        <f t="shared" si="26"/>
        <v>0.5099390501479244</v>
      </c>
      <c r="AL33">
        <f t="shared" si="27"/>
        <v>0.51993144474354991</v>
      </c>
      <c r="AM33">
        <f t="shared" si="28"/>
        <v>0.51995773939737255</v>
      </c>
      <c r="AN33">
        <f t="shared" si="29"/>
        <v>0.51034430893620464</v>
      </c>
      <c r="AO33">
        <f t="shared" si="30"/>
        <v>0.51039492979436862</v>
      </c>
      <c r="AP33">
        <f t="shared" si="31"/>
        <v>0.5112471222763797</v>
      </c>
      <c r="AQ33">
        <f t="shared" si="32"/>
        <v>0.49515260720984861</v>
      </c>
      <c r="AR33">
        <f t="shared" si="33"/>
        <v>0.49853378768500667</v>
      </c>
      <c r="AS33">
        <f t="shared" si="34"/>
        <v>0.50739597266822511</v>
      </c>
      <c r="AT33">
        <f t="shared" si="35"/>
        <v>0.52149017558894195</v>
      </c>
      <c r="AU33">
        <f t="shared" si="36"/>
        <v>0.52154171120767201</v>
      </c>
      <c r="AV33">
        <f t="shared" si="37"/>
        <v>0.52998543835260936</v>
      </c>
      <c r="AW33">
        <f t="shared" si="38"/>
        <v>0.53468917154442741</v>
      </c>
      <c r="AX33">
        <f t="shared" si="39"/>
        <v>0.55761454987582271</v>
      </c>
      <c r="AY33">
        <f t="shared" si="40"/>
        <v>0.56258150011223507</v>
      </c>
      <c r="BA33">
        <f t="shared" si="41"/>
        <v>0</v>
      </c>
      <c r="BB33">
        <f t="shared" si="42"/>
        <v>-2.2953195859997777E-2</v>
      </c>
    </row>
    <row r="34" spans="1:54" x14ac:dyDescent="0.25">
      <c r="A34">
        <v>9047</v>
      </c>
      <c r="B34">
        <v>11796.35488585</v>
      </c>
      <c r="C34">
        <v>1383581.81888123</v>
      </c>
      <c r="D34">
        <v>9073.9731932100003</v>
      </c>
      <c r="E34">
        <v>280.23938278000003</v>
      </c>
      <c r="F34">
        <v>3792030.57926672</v>
      </c>
      <c r="G34">
        <v>0.55428432999999999</v>
      </c>
      <c r="H34">
        <v>0.57401159999999996</v>
      </c>
      <c r="I34">
        <v>0.5545506</v>
      </c>
      <c r="J34">
        <v>3.3E-3</v>
      </c>
      <c r="K34">
        <f t="shared" si="1"/>
        <v>-23.973193210000318</v>
      </c>
      <c r="L34">
        <f t="shared" si="2"/>
        <v>-23.973193210000318</v>
      </c>
      <c r="M34">
        <f t="shared" si="3"/>
        <v>-43.18897102000119</v>
      </c>
      <c r="N34">
        <f t="shared" si="4"/>
        <v>-23.973193210000318</v>
      </c>
      <c r="O34">
        <f t="shared" si="5"/>
        <v>-23.973193210000318</v>
      </c>
      <c r="P34">
        <f t="shared" si="6"/>
        <v>-42.892176530000143</v>
      </c>
      <c r="Q34">
        <f t="shared" si="7"/>
        <v>-42.877708150001126</v>
      </c>
      <c r="R34">
        <f t="shared" si="8"/>
        <v>-42.850123770000209</v>
      </c>
      <c r="S34">
        <f t="shared" si="9"/>
        <v>-42.821728770000846</v>
      </c>
      <c r="T34">
        <f t="shared" si="10"/>
        <v>-42.807529870000508</v>
      </c>
      <c r="U34">
        <f t="shared" si="11"/>
        <v>-42.779134059999706</v>
      </c>
      <c r="V34">
        <f t="shared" si="12"/>
        <v>-42.344206380001197</v>
      </c>
      <c r="W34">
        <f t="shared" si="13"/>
        <v>-42.344202610000139</v>
      </c>
      <c r="X34">
        <f t="shared" si="14"/>
        <v>-42.323971840000013</v>
      </c>
      <c r="Y34">
        <f t="shared" si="15"/>
        <v>-42.29595689999951</v>
      </c>
      <c r="Z34">
        <f t="shared" si="16"/>
        <v>-41.936880819999715</v>
      </c>
      <c r="AA34">
        <f t="shared" si="17"/>
        <v>-41.93687699000111</v>
      </c>
      <c r="AB34">
        <f t="shared" si="18"/>
        <v>-22.953192909999416</v>
      </c>
      <c r="AC34">
        <f t="shared" si="19"/>
        <v>-22.953192630000558</v>
      </c>
      <c r="AD34">
        <f t="shared" si="20"/>
        <v>-22.953192320001108</v>
      </c>
      <c r="AF34">
        <f t="shared" si="21"/>
        <v>0.5782203790501701</v>
      </c>
      <c r="AG34">
        <f t="shared" si="22"/>
        <v>0.5875207956711056</v>
      </c>
      <c r="AH34">
        <f t="shared" si="23"/>
        <v>0.50702160468498436</v>
      </c>
      <c r="AI34">
        <f t="shared" si="24"/>
        <v>0.5427005740050922</v>
      </c>
      <c r="AJ34">
        <f t="shared" si="25"/>
        <v>0.55318284157909692</v>
      </c>
      <c r="AK34">
        <f t="shared" si="26"/>
        <v>0.47697259791590169</v>
      </c>
      <c r="AL34">
        <f t="shared" si="27"/>
        <v>0.51995764506758513</v>
      </c>
      <c r="AM34">
        <f t="shared" si="28"/>
        <v>0.52000768623177995</v>
      </c>
      <c r="AN34">
        <f t="shared" si="29"/>
        <v>0.51039493505344491</v>
      </c>
      <c r="AO34">
        <f t="shared" si="30"/>
        <v>0.51042024797836194</v>
      </c>
      <c r="AP34">
        <f t="shared" si="31"/>
        <v>0.51129766432982549</v>
      </c>
      <c r="AQ34">
        <f t="shared" si="32"/>
        <v>0.49590222306491838</v>
      </c>
      <c r="AR34">
        <f t="shared" si="33"/>
        <v>0.49853379997660752</v>
      </c>
      <c r="AS34">
        <f t="shared" si="34"/>
        <v>0.50743364021464676</v>
      </c>
      <c r="AT34">
        <f t="shared" si="35"/>
        <v>0.52154084584950144</v>
      </c>
      <c r="AU34">
        <f t="shared" si="36"/>
        <v>0.52219110326732687</v>
      </c>
      <c r="AV34">
        <f t="shared" si="37"/>
        <v>0.52998545079535586</v>
      </c>
      <c r="AW34">
        <f t="shared" si="38"/>
        <v>0.56917964486373218</v>
      </c>
      <c r="AX34">
        <f t="shared" si="39"/>
        <v>0.55761455599087439</v>
      </c>
      <c r="AY34">
        <f t="shared" si="40"/>
        <v>0.5625815062147943</v>
      </c>
      <c r="BA34">
        <f t="shared" si="41"/>
        <v>0</v>
      </c>
      <c r="BB34">
        <f t="shared" si="42"/>
        <v>-2.2953192630000174E-2</v>
      </c>
    </row>
    <row r="35" spans="1:54" x14ac:dyDescent="0.25">
      <c r="A35">
        <v>9050</v>
      </c>
      <c r="B35">
        <v>11796.854857640001</v>
      </c>
      <c r="C35">
        <v>1388055.18343815</v>
      </c>
      <c r="D35">
        <v>9073.9731904500004</v>
      </c>
      <c r="E35">
        <v>280.23034077</v>
      </c>
      <c r="F35">
        <v>3791938.60072276</v>
      </c>
      <c r="G35">
        <v>0.54842215999999999</v>
      </c>
      <c r="H35">
        <v>0.57279307000000002</v>
      </c>
      <c r="I35">
        <v>0.56422095999999999</v>
      </c>
      <c r="J35">
        <v>3.3999999999999998E-3</v>
      </c>
      <c r="K35">
        <f t="shared" si="1"/>
        <v>-23.973190450000402</v>
      </c>
      <c r="L35">
        <f t="shared" si="2"/>
        <v>-43.188968260001275</v>
      </c>
      <c r="M35">
        <f t="shared" si="3"/>
        <v>-23.973190450000402</v>
      </c>
      <c r="N35">
        <f t="shared" si="4"/>
        <v>-23.973190450000402</v>
      </c>
      <c r="O35">
        <f t="shared" si="5"/>
        <v>-42.892173770000227</v>
      </c>
      <c r="P35">
        <f t="shared" si="6"/>
        <v>-42.877705390001211</v>
      </c>
      <c r="Q35">
        <f t="shared" si="7"/>
        <v>-42.850121010000294</v>
      </c>
      <c r="R35">
        <f t="shared" si="8"/>
        <v>-42.82172601000093</v>
      </c>
      <c r="S35">
        <f t="shared" si="9"/>
        <v>-42.807527110000592</v>
      </c>
      <c r="T35">
        <f t="shared" si="10"/>
        <v>-42.77913129999979</v>
      </c>
      <c r="U35">
        <f t="shared" si="11"/>
        <v>-42.344203620001281</v>
      </c>
      <c r="V35">
        <f t="shared" si="12"/>
        <v>-42.344199850000223</v>
      </c>
      <c r="W35">
        <f t="shared" si="13"/>
        <v>-42.323969080000097</v>
      </c>
      <c r="X35">
        <f t="shared" si="14"/>
        <v>-42.295954139999594</v>
      </c>
      <c r="Y35">
        <f t="shared" si="15"/>
        <v>-41.936878059999799</v>
      </c>
      <c r="Z35">
        <f t="shared" si="16"/>
        <v>-41.936874230001195</v>
      </c>
      <c r="AA35">
        <f t="shared" si="17"/>
        <v>-22.9531901499995</v>
      </c>
      <c r="AB35">
        <f t="shared" si="18"/>
        <v>-22.953189870000642</v>
      </c>
      <c r="AC35">
        <f t="shared" si="19"/>
        <v>-22.953189560001192</v>
      </c>
      <c r="AD35">
        <f t="shared" si="20"/>
        <v>-22.953190449999965</v>
      </c>
      <c r="AF35">
        <f t="shared" si="21"/>
        <v>0.57822038455044844</v>
      </c>
      <c r="AG35">
        <f t="shared" si="22"/>
        <v>0.54989368859651511</v>
      </c>
      <c r="AH35">
        <f t="shared" si="23"/>
        <v>0.54170489927098575</v>
      </c>
      <c r="AI35">
        <f t="shared" si="24"/>
        <v>0.54270057899549529</v>
      </c>
      <c r="AJ35">
        <f t="shared" si="25"/>
        <v>0.51899194635586787</v>
      </c>
      <c r="AK35">
        <f t="shared" si="26"/>
        <v>0.47699781397597407</v>
      </c>
      <c r="AL35">
        <f t="shared" si="27"/>
        <v>0.52000759154847764</v>
      </c>
      <c r="AM35">
        <f t="shared" si="28"/>
        <v>0.52005910034892144</v>
      </c>
      <c r="AN35">
        <f t="shared" si="29"/>
        <v>0.51042025289871984</v>
      </c>
      <c r="AO35">
        <f t="shared" si="30"/>
        <v>0.51047087520090451</v>
      </c>
      <c r="AP35">
        <f t="shared" si="31"/>
        <v>0.51207172198388728</v>
      </c>
      <c r="AQ35">
        <f t="shared" si="32"/>
        <v>0.49590223431956898</v>
      </c>
      <c r="AR35">
        <f t="shared" si="33"/>
        <v>0.49857080927413422</v>
      </c>
      <c r="AS35">
        <f t="shared" si="34"/>
        <v>0.50748579859261433</v>
      </c>
      <c r="AT35">
        <f t="shared" si="35"/>
        <v>0.52219023873328474</v>
      </c>
      <c r="AU35">
        <f t="shared" si="36"/>
        <v>0.52219111518529582</v>
      </c>
      <c r="AV35">
        <f t="shared" si="37"/>
        <v>0.56482457965250432</v>
      </c>
      <c r="AW35">
        <f t="shared" si="38"/>
        <v>0.56917965038694773</v>
      </c>
      <c r="AX35">
        <f t="shared" si="39"/>
        <v>0.55761456180301616</v>
      </c>
      <c r="AY35">
        <f t="shared" si="40"/>
        <v>0.56258150971534615</v>
      </c>
      <c r="BA35">
        <f t="shared" si="41"/>
        <v>0</v>
      </c>
      <c r="BB35">
        <f t="shared" si="42"/>
        <v>-2.2953189560002585E-2</v>
      </c>
    </row>
    <row r="36" spans="1:54" x14ac:dyDescent="0.25">
      <c r="A36">
        <v>9050</v>
      </c>
      <c r="B36">
        <v>11797.86206206</v>
      </c>
      <c r="C36">
        <v>1397066.59782455</v>
      </c>
      <c r="D36">
        <v>9073.9731871200001</v>
      </c>
      <c r="E36">
        <v>280.21553845</v>
      </c>
      <c r="F36">
        <v>3791807.6171204899</v>
      </c>
      <c r="G36">
        <v>0.54346483999999995</v>
      </c>
      <c r="H36">
        <v>0.57509209999999999</v>
      </c>
      <c r="I36">
        <v>0.56718199999999996</v>
      </c>
      <c r="J36">
        <v>3.5000000000000001E-3</v>
      </c>
      <c r="K36">
        <f t="shared" si="1"/>
        <v>-43.188964930001021</v>
      </c>
      <c r="L36">
        <f t="shared" si="2"/>
        <v>-23.973187120000148</v>
      </c>
      <c r="M36">
        <f t="shared" si="3"/>
        <v>-23.973187120000148</v>
      </c>
      <c r="N36">
        <f t="shared" si="4"/>
        <v>-42.892170439999973</v>
      </c>
      <c r="O36">
        <f t="shared" si="5"/>
        <v>-42.877702060000956</v>
      </c>
      <c r="P36">
        <f t="shared" si="6"/>
        <v>-42.850117680000039</v>
      </c>
      <c r="Q36">
        <f t="shared" si="7"/>
        <v>-42.821722680000676</v>
      </c>
      <c r="R36">
        <f t="shared" si="8"/>
        <v>-42.807523780000338</v>
      </c>
      <c r="S36">
        <f t="shared" si="9"/>
        <v>-42.779127969999536</v>
      </c>
      <c r="T36">
        <f t="shared" si="10"/>
        <v>-42.344200290001027</v>
      </c>
      <c r="U36">
        <f t="shared" si="11"/>
        <v>-42.344196519999969</v>
      </c>
      <c r="V36">
        <f t="shared" si="12"/>
        <v>-42.323965749999843</v>
      </c>
      <c r="W36">
        <f t="shared" si="13"/>
        <v>-42.29595080999934</v>
      </c>
      <c r="X36">
        <f t="shared" si="14"/>
        <v>-41.936874729999545</v>
      </c>
      <c r="Y36">
        <f t="shared" si="15"/>
        <v>-41.93687090000094</v>
      </c>
      <c r="Z36">
        <f t="shared" si="16"/>
        <v>-22.953186819999246</v>
      </c>
      <c r="AA36">
        <f t="shared" si="17"/>
        <v>-22.953186540000388</v>
      </c>
      <c r="AB36">
        <f t="shared" si="18"/>
        <v>-22.953186230000938</v>
      </c>
      <c r="AC36">
        <f t="shared" si="19"/>
        <v>-22.953187119999711</v>
      </c>
      <c r="AD36">
        <f t="shared" si="20"/>
        <v>-22.953187119999711</v>
      </c>
      <c r="AF36">
        <f t="shared" si="21"/>
        <v>0.53992614127928162</v>
      </c>
      <c r="AG36">
        <f t="shared" si="22"/>
        <v>0.58752080759615621</v>
      </c>
      <c r="AH36">
        <f t="shared" si="23"/>
        <v>0.54170490528143012</v>
      </c>
      <c r="AI36">
        <f t="shared" si="24"/>
        <v>0.50849284775233994</v>
      </c>
      <c r="AJ36">
        <f t="shared" si="25"/>
        <v>0.51901810002301274</v>
      </c>
      <c r="AK36">
        <f t="shared" si="26"/>
        <v>0.4770458857486678</v>
      </c>
      <c r="AL36">
        <f t="shared" si="27"/>
        <v>0.52005900668780203</v>
      </c>
      <c r="AM36">
        <f t="shared" si="28"/>
        <v>0.52008481347266555</v>
      </c>
      <c r="AN36">
        <f t="shared" si="29"/>
        <v>0.510470881137424</v>
      </c>
      <c r="AO36">
        <f t="shared" si="30"/>
        <v>0.51124624343364777</v>
      </c>
      <c r="AP36">
        <f t="shared" si="31"/>
        <v>0.5120717346199547</v>
      </c>
      <c r="AQ36">
        <f t="shared" si="32"/>
        <v>0.49593710839172489</v>
      </c>
      <c r="AR36">
        <f t="shared" si="33"/>
        <v>0.49862205769646284</v>
      </c>
      <c r="AS36">
        <f t="shared" si="34"/>
        <v>0.50815426886629333</v>
      </c>
      <c r="AT36">
        <f t="shared" si="35"/>
        <v>0.52219025168211886</v>
      </c>
      <c r="AU36">
        <f t="shared" si="36"/>
        <v>0.55652298877611006</v>
      </c>
      <c r="AV36">
        <f t="shared" si="37"/>
        <v>0.56482458627762544</v>
      </c>
      <c r="AW36">
        <f t="shared" si="38"/>
        <v>0.56917965700027384</v>
      </c>
      <c r="AX36">
        <f t="shared" si="39"/>
        <v>0.55761456642244212</v>
      </c>
      <c r="AY36">
        <f t="shared" si="40"/>
        <v>0.56258151594894579</v>
      </c>
      <c r="BA36">
        <f t="shared" si="41"/>
        <v>0</v>
      </c>
      <c r="BB36">
        <f t="shared" si="42"/>
        <v>-2.295318711999883E-2</v>
      </c>
    </row>
    <row r="37" spans="1:54" x14ac:dyDescent="0.25">
      <c r="A37">
        <v>9030.7842221899991</v>
      </c>
      <c r="B37">
        <v>11793.37455798</v>
      </c>
      <c r="C37">
        <v>1357744.75785062</v>
      </c>
      <c r="D37">
        <v>9073.97317716</v>
      </c>
      <c r="E37">
        <v>280.25722137999998</v>
      </c>
      <c r="F37">
        <v>3792182.45037321</v>
      </c>
      <c r="G37">
        <v>0.53458755999999996</v>
      </c>
      <c r="H37">
        <v>0.57537499999999997</v>
      </c>
      <c r="I37">
        <v>0.57782155000000002</v>
      </c>
      <c r="J37">
        <v>3.5999999999999999E-3</v>
      </c>
      <c r="K37">
        <f t="shared" si="1"/>
        <v>-23.973177159999977</v>
      </c>
      <c r="L37">
        <f t="shared" si="2"/>
        <v>-23.973177159999977</v>
      </c>
      <c r="M37">
        <f t="shared" si="3"/>
        <v>-42.892160479999802</v>
      </c>
      <c r="N37">
        <f t="shared" si="4"/>
        <v>-42.877692100000786</v>
      </c>
      <c r="O37">
        <f t="shared" si="5"/>
        <v>-42.850107719999869</v>
      </c>
      <c r="P37">
        <f t="shared" si="6"/>
        <v>-42.821712720000505</v>
      </c>
      <c r="Q37">
        <f t="shared" si="7"/>
        <v>-42.807513820000167</v>
      </c>
      <c r="R37">
        <f t="shared" si="8"/>
        <v>-42.779118009999365</v>
      </c>
      <c r="S37">
        <f t="shared" si="9"/>
        <v>-42.344190330000856</v>
      </c>
      <c r="T37">
        <f t="shared" si="10"/>
        <v>-42.344186559999798</v>
      </c>
      <c r="U37">
        <f t="shared" si="11"/>
        <v>-42.323955789999673</v>
      </c>
      <c r="V37">
        <f t="shared" si="12"/>
        <v>-42.29594084999917</v>
      </c>
      <c r="W37">
        <f t="shared" si="13"/>
        <v>-41.936864769999374</v>
      </c>
      <c r="X37">
        <f t="shared" si="14"/>
        <v>-41.93686094000077</v>
      </c>
      <c r="Y37">
        <f t="shared" si="15"/>
        <v>-22.953176859999076</v>
      </c>
      <c r="Z37">
        <f t="shared" si="16"/>
        <v>-22.953176580000218</v>
      </c>
      <c r="AA37">
        <f t="shared" si="17"/>
        <v>-22.953176270000768</v>
      </c>
      <c r="AB37">
        <f t="shared" si="18"/>
        <v>-22.953177159999541</v>
      </c>
      <c r="AC37">
        <f t="shared" si="19"/>
        <v>-22.953177159999541</v>
      </c>
      <c r="AD37">
        <f t="shared" si="20"/>
        <v>-22.953177159999541</v>
      </c>
      <c r="AF37">
        <f t="shared" si="21"/>
        <v>0.57822041103548605</v>
      </c>
      <c r="AG37">
        <f t="shared" si="22"/>
        <v>0.58752082709919429</v>
      </c>
      <c r="AH37">
        <f t="shared" si="23"/>
        <v>0.50755732933887487</v>
      </c>
      <c r="AI37">
        <f t="shared" si="24"/>
        <v>0.50851902628647871</v>
      </c>
      <c r="AJ37">
        <f t="shared" si="25"/>
        <v>0.51906796926331034</v>
      </c>
      <c r="AK37">
        <f t="shared" si="26"/>
        <v>0.47709538158505349</v>
      </c>
      <c r="AL37">
        <f t="shared" si="27"/>
        <v>0.52008473181025039</v>
      </c>
      <c r="AM37">
        <f t="shared" si="28"/>
        <v>0.52013624209190734</v>
      </c>
      <c r="AN37">
        <f t="shared" si="29"/>
        <v>0.51124626118972294</v>
      </c>
      <c r="AO37">
        <f t="shared" si="30"/>
        <v>0.51124626791064887</v>
      </c>
      <c r="AP37">
        <f t="shared" si="31"/>
        <v>0.51210775760326344</v>
      </c>
      <c r="AQ37">
        <f t="shared" si="32"/>
        <v>0.49598541013901132</v>
      </c>
      <c r="AR37">
        <f t="shared" si="33"/>
        <v>0.49927886459530912</v>
      </c>
      <c r="AS37">
        <f t="shared" si="34"/>
        <v>0.50815429453806393</v>
      </c>
      <c r="AT37">
        <f t="shared" si="35"/>
        <v>0.55652219899905775</v>
      </c>
      <c r="AU37">
        <f t="shared" si="36"/>
        <v>0.55652300729508075</v>
      </c>
      <c r="AV37">
        <f t="shared" si="37"/>
        <v>0.56482460512527299</v>
      </c>
      <c r="AW37">
        <f t="shared" si="38"/>
        <v>0.56917967347908749</v>
      </c>
      <c r="AX37">
        <f t="shared" si="39"/>
        <v>0.55761458527877628</v>
      </c>
      <c r="AY37">
        <f t="shared" si="40"/>
        <v>0.56258153459358495</v>
      </c>
      <c r="BA37">
        <f t="shared" si="41"/>
        <v>0</v>
      </c>
      <c r="BB37">
        <f t="shared" si="42"/>
        <v>-2.2953177159999782E-2</v>
      </c>
    </row>
    <row r="38" spans="1:54" x14ac:dyDescent="0.25">
      <c r="A38">
        <v>9050</v>
      </c>
      <c r="B38">
        <v>11793.364037539999</v>
      </c>
      <c r="C38">
        <v>1357690.28347327</v>
      </c>
      <c r="D38">
        <v>9073.9731527299991</v>
      </c>
      <c r="E38">
        <v>280.21395633999998</v>
      </c>
      <c r="F38">
        <v>3791778.3265645602</v>
      </c>
      <c r="G38">
        <v>0.52929895999999999</v>
      </c>
      <c r="H38">
        <v>0.57546604000000001</v>
      </c>
      <c r="I38">
        <v>0.58461076000000001</v>
      </c>
      <c r="J38">
        <v>3.7000000000000002E-3</v>
      </c>
      <c r="K38">
        <f t="shared" si="1"/>
        <v>-23.973152729999128</v>
      </c>
      <c r="L38">
        <f t="shared" si="2"/>
        <v>-42.892136049998953</v>
      </c>
      <c r="M38">
        <f t="shared" si="3"/>
        <v>-42.877667669999937</v>
      </c>
      <c r="N38">
        <f t="shared" si="4"/>
        <v>-42.85008328999902</v>
      </c>
      <c r="O38">
        <f t="shared" si="5"/>
        <v>-42.821688289999656</v>
      </c>
      <c r="P38">
        <f t="shared" si="6"/>
        <v>-42.807489389999319</v>
      </c>
      <c r="Q38">
        <f t="shared" si="7"/>
        <v>-42.779093579998516</v>
      </c>
      <c r="R38">
        <f t="shared" si="8"/>
        <v>-42.344165900000007</v>
      </c>
      <c r="S38">
        <f t="shared" si="9"/>
        <v>-42.344162129998949</v>
      </c>
      <c r="T38">
        <f t="shared" si="10"/>
        <v>-42.323931359998824</v>
      </c>
      <c r="U38">
        <f t="shared" si="11"/>
        <v>-42.295916419998321</v>
      </c>
      <c r="V38">
        <f t="shared" si="12"/>
        <v>-41.936840339998525</v>
      </c>
      <c r="W38">
        <f t="shared" si="13"/>
        <v>-41.936836509999921</v>
      </c>
      <c r="X38">
        <f t="shared" si="14"/>
        <v>-22.953152429998227</v>
      </c>
      <c r="Y38">
        <f t="shared" si="15"/>
        <v>-22.953152149999369</v>
      </c>
      <c r="Z38">
        <f t="shared" si="16"/>
        <v>-22.953151839999919</v>
      </c>
      <c r="AA38">
        <f t="shared" si="17"/>
        <v>-22.953152729998692</v>
      </c>
      <c r="AB38">
        <f t="shared" si="18"/>
        <v>-22.953152729998692</v>
      </c>
      <c r="AC38">
        <f t="shared" si="19"/>
        <v>-22.953152729998692</v>
      </c>
      <c r="AD38">
        <f t="shared" si="20"/>
        <v>-22.953152719999707</v>
      </c>
      <c r="AF38">
        <f t="shared" si="21"/>
        <v>0.57822045972092395</v>
      </c>
      <c r="AG38">
        <f t="shared" si="22"/>
        <v>0.55047492652836449</v>
      </c>
      <c r="AH38">
        <f t="shared" si="23"/>
        <v>0.50758348796390562</v>
      </c>
      <c r="AI38">
        <f t="shared" si="24"/>
        <v>0.50856894624796622</v>
      </c>
      <c r="AJ38">
        <f t="shared" si="25"/>
        <v>0.51911932962865137</v>
      </c>
      <c r="AK38">
        <f t="shared" si="26"/>
        <v>0.47712016583451589</v>
      </c>
      <c r="AL38">
        <f t="shared" si="27"/>
        <v>0.52013618661760486</v>
      </c>
      <c r="AM38">
        <f t="shared" si="28"/>
        <v>0.52092372246835206</v>
      </c>
      <c r="AN38">
        <f t="shared" si="29"/>
        <v>0.51124631146295052</v>
      </c>
      <c r="AO38">
        <f t="shared" si="30"/>
        <v>0.51128237763441553</v>
      </c>
      <c r="AP38">
        <f t="shared" si="31"/>
        <v>0.51215766004045471</v>
      </c>
      <c r="AQ38">
        <f t="shared" si="32"/>
        <v>0.49660433053066499</v>
      </c>
      <c r="AR38">
        <f t="shared" si="33"/>
        <v>0.49927891628588056</v>
      </c>
      <c r="AS38">
        <f t="shared" si="34"/>
        <v>0.54349479156940905</v>
      </c>
      <c r="AT38">
        <f t="shared" si="35"/>
        <v>0.55652224368700975</v>
      </c>
      <c r="AU38">
        <f t="shared" si="36"/>
        <v>0.55652305203720831</v>
      </c>
      <c r="AV38">
        <f t="shared" si="37"/>
        <v>0.56482464832621571</v>
      </c>
      <c r="AW38">
        <f t="shared" si="38"/>
        <v>0.56917971786468502</v>
      </c>
      <c r="AX38">
        <f t="shared" si="39"/>
        <v>0.55761463152980539</v>
      </c>
      <c r="AY38">
        <f t="shared" si="40"/>
        <v>0.56258158034408412</v>
      </c>
      <c r="BA38">
        <f t="shared" si="41"/>
        <v>0</v>
      </c>
      <c r="BB38">
        <f t="shared" si="42"/>
        <v>-2.2953152729998649E-2</v>
      </c>
    </row>
    <row r="39" spans="1:54" x14ac:dyDescent="0.25">
      <c r="A39">
        <v>9050</v>
      </c>
      <c r="B39">
        <v>11798.30835836</v>
      </c>
      <c r="C39">
        <v>1401986.79106556</v>
      </c>
      <c r="D39">
        <v>9073.9731382699993</v>
      </c>
      <c r="E39">
        <v>280.46874408000002</v>
      </c>
      <c r="F39">
        <v>3794245.9241770902</v>
      </c>
      <c r="G39">
        <v>0.53528039999999999</v>
      </c>
      <c r="H39">
        <v>0.56842124000000005</v>
      </c>
      <c r="I39">
        <v>0.58936949999999999</v>
      </c>
      <c r="J39">
        <v>3.8E-3</v>
      </c>
      <c r="K39">
        <f t="shared" si="1"/>
        <v>-42.892121589999078</v>
      </c>
      <c r="L39">
        <f t="shared" si="2"/>
        <v>-42.877653210000062</v>
      </c>
      <c r="M39">
        <f t="shared" si="3"/>
        <v>-42.850068829999145</v>
      </c>
      <c r="N39">
        <f t="shared" si="4"/>
        <v>-42.821673829999781</v>
      </c>
      <c r="O39">
        <f t="shared" si="5"/>
        <v>-42.807474929999444</v>
      </c>
      <c r="P39">
        <f t="shared" si="6"/>
        <v>-42.779079119998642</v>
      </c>
      <c r="Q39">
        <f t="shared" si="7"/>
        <v>-42.344151440000132</v>
      </c>
      <c r="R39">
        <f t="shared" si="8"/>
        <v>-42.344147669999074</v>
      </c>
      <c r="S39">
        <f t="shared" si="9"/>
        <v>-42.323916899998949</v>
      </c>
      <c r="T39">
        <f t="shared" si="10"/>
        <v>-42.295901959998446</v>
      </c>
      <c r="U39">
        <f t="shared" si="11"/>
        <v>-41.936825879998651</v>
      </c>
      <c r="V39">
        <f t="shared" si="12"/>
        <v>-41.936822050000046</v>
      </c>
      <c r="W39">
        <f t="shared" si="13"/>
        <v>-22.953137969998352</v>
      </c>
      <c r="X39">
        <f t="shared" si="14"/>
        <v>-22.953137689999494</v>
      </c>
      <c r="Y39">
        <f t="shared" si="15"/>
        <v>-22.953137380000044</v>
      </c>
      <c r="Z39">
        <f t="shared" si="16"/>
        <v>-22.953138269998817</v>
      </c>
      <c r="AA39">
        <f t="shared" si="17"/>
        <v>-22.953138269998817</v>
      </c>
      <c r="AB39">
        <f t="shared" si="18"/>
        <v>-22.953138269998817</v>
      </c>
      <c r="AC39">
        <f t="shared" si="19"/>
        <v>-22.953138259999832</v>
      </c>
      <c r="AD39">
        <f t="shared" si="20"/>
        <v>-43.198940020000009</v>
      </c>
      <c r="AF39">
        <f t="shared" si="21"/>
        <v>0.54051770687489631</v>
      </c>
      <c r="AG39">
        <f t="shared" si="22"/>
        <v>0.55050328590340736</v>
      </c>
      <c r="AH39">
        <f t="shared" si="23"/>
        <v>0.5076333021619025</v>
      </c>
      <c r="AI39">
        <f t="shared" si="24"/>
        <v>0.50862031387840556</v>
      </c>
      <c r="AJ39">
        <f t="shared" si="25"/>
        <v>0.51914501639866495</v>
      </c>
      <c r="AK39">
        <f t="shared" si="26"/>
        <v>0.47716967092361473</v>
      </c>
      <c r="AL39">
        <f t="shared" si="27"/>
        <v>0.52092364879324626</v>
      </c>
      <c r="AM39">
        <f t="shared" si="28"/>
        <v>0.52092375547375125</v>
      </c>
      <c r="AN39">
        <f t="shared" si="29"/>
        <v>0.51128240341281317</v>
      </c>
      <c r="AO39">
        <f t="shared" si="30"/>
        <v>0.51133234672340555</v>
      </c>
      <c r="AP39">
        <f t="shared" si="31"/>
        <v>0.51279674334073821</v>
      </c>
      <c r="AQ39">
        <f t="shared" si="32"/>
        <v>0.49660436205402048</v>
      </c>
      <c r="AR39">
        <f t="shared" si="33"/>
        <v>0.53400213795913853</v>
      </c>
      <c r="AS39">
        <f t="shared" si="34"/>
        <v>0.54349481900972085</v>
      </c>
      <c r="AT39">
        <f t="shared" si="35"/>
        <v>0.55652227039850422</v>
      </c>
      <c r="AU39">
        <f t="shared" si="36"/>
        <v>0.55652307657846589</v>
      </c>
      <c r="AV39">
        <f t="shared" si="37"/>
        <v>0.56482467486341059</v>
      </c>
      <c r="AW39">
        <f t="shared" si="38"/>
        <v>0.56917974413630656</v>
      </c>
      <c r="AX39">
        <f t="shared" si="39"/>
        <v>0.55761465892449702</v>
      </c>
      <c r="AY39">
        <f t="shared" si="40"/>
        <v>0.52468244444323386</v>
      </c>
      <c r="BA39">
        <f t="shared" si="41"/>
        <v>0</v>
      </c>
      <c r="BB39">
        <f t="shared" si="42"/>
        <v>-2.295313825999834E-2</v>
      </c>
    </row>
    <row r="40" spans="1:54" x14ac:dyDescent="0.25">
      <c r="A40">
        <v>9031.0810166800002</v>
      </c>
      <c r="B40">
        <v>11795.979594689999</v>
      </c>
      <c r="C40">
        <v>1381187.4027259401</v>
      </c>
      <c r="D40">
        <v>9073.9731014099998</v>
      </c>
      <c r="E40">
        <v>280.34356136000002</v>
      </c>
      <c r="F40">
        <v>3793159.6503300099</v>
      </c>
      <c r="G40">
        <v>0.54071504000000004</v>
      </c>
      <c r="H40">
        <v>0.56409584999999995</v>
      </c>
      <c r="I40">
        <v>0.59000163999999999</v>
      </c>
      <c r="J40">
        <v>3.8999999999999998E-3</v>
      </c>
      <c r="K40">
        <f t="shared" si="1"/>
        <v>-42.877616350000608</v>
      </c>
      <c r="L40">
        <f t="shared" si="2"/>
        <v>-42.850031969999691</v>
      </c>
      <c r="M40">
        <f t="shared" si="3"/>
        <v>-42.821636970000327</v>
      </c>
      <c r="N40">
        <f t="shared" si="4"/>
        <v>-42.807438069999989</v>
      </c>
      <c r="O40">
        <f t="shared" si="5"/>
        <v>-42.779042259999187</v>
      </c>
      <c r="P40">
        <f t="shared" si="6"/>
        <v>-42.344114580000678</v>
      </c>
      <c r="Q40">
        <f t="shared" si="7"/>
        <v>-42.34411080999962</v>
      </c>
      <c r="R40">
        <f t="shared" si="8"/>
        <v>-42.323880039999494</v>
      </c>
      <c r="S40">
        <f t="shared" si="9"/>
        <v>-42.295865099998991</v>
      </c>
      <c r="T40">
        <f t="shared" si="10"/>
        <v>-41.936789019999196</v>
      </c>
      <c r="U40">
        <f t="shared" si="11"/>
        <v>-41.936785190000592</v>
      </c>
      <c r="V40">
        <f t="shared" si="12"/>
        <v>-22.953101109998897</v>
      </c>
      <c r="W40">
        <f t="shared" si="13"/>
        <v>-22.953100830000039</v>
      </c>
      <c r="X40">
        <f t="shared" si="14"/>
        <v>-22.953100520000589</v>
      </c>
      <c r="Y40">
        <f t="shared" si="15"/>
        <v>-22.953101409999363</v>
      </c>
      <c r="Z40">
        <f t="shared" si="16"/>
        <v>-22.953101409999363</v>
      </c>
      <c r="AA40">
        <f t="shared" si="17"/>
        <v>-22.953101409999363</v>
      </c>
      <c r="AB40">
        <f t="shared" si="18"/>
        <v>-22.953101400000378</v>
      </c>
      <c r="AC40">
        <f t="shared" si="19"/>
        <v>-43.198903160000555</v>
      </c>
      <c r="AD40">
        <f t="shared" si="20"/>
        <v>-43.193969910000305</v>
      </c>
      <c r="AF40">
        <f t="shared" si="21"/>
        <v>0.54054661370817469</v>
      </c>
      <c r="AG40">
        <f t="shared" si="22"/>
        <v>0.55055737205670185</v>
      </c>
      <c r="AH40">
        <f t="shared" si="23"/>
        <v>0.50768461990943692</v>
      </c>
      <c r="AI40">
        <f t="shared" si="24"/>
        <v>0.50864605379949923</v>
      </c>
      <c r="AJ40">
        <f t="shared" si="25"/>
        <v>0.51919640069169348</v>
      </c>
      <c r="AK40">
        <f t="shared" si="26"/>
        <v>0.47792759959894671</v>
      </c>
      <c r="AL40">
        <f t="shared" si="27"/>
        <v>0.52092372235380902</v>
      </c>
      <c r="AM40">
        <f t="shared" si="28"/>
        <v>0.52096044999835467</v>
      </c>
      <c r="AN40">
        <f t="shared" si="29"/>
        <v>0.5113324124351436</v>
      </c>
      <c r="AO40">
        <f t="shared" si="30"/>
        <v>0.51197255116788332</v>
      </c>
      <c r="AP40">
        <f t="shared" si="31"/>
        <v>0.51279681575784575</v>
      </c>
      <c r="AQ40">
        <f t="shared" si="32"/>
        <v>0.52932336877224806</v>
      </c>
      <c r="AR40">
        <f t="shared" si="33"/>
        <v>0.53400220589218084</v>
      </c>
      <c r="AS40">
        <f t="shared" si="34"/>
        <v>0.54349488820622349</v>
      </c>
      <c r="AT40">
        <f t="shared" si="35"/>
        <v>0.55652233545013041</v>
      </c>
      <c r="AU40">
        <f t="shared" si="36"/>
        <v>0.556523143239532</v>
      </c>
      <c r="AV40">
        <f t="shared" si="37"/>
        <v>0.56482474250939962</v>
      </c>
      <c r="AW40">
        <f t="shared" si="38"/>
        <v>0.56917981112348848</v>
      </c>
      <c r="AX40">
        <f t="shared" si="39"/>
        <v>0.51928525123913372</v>
      </c>
      <c r="AY40">
        <f t="shared" si="40"/>
        <v>0.52469174824908393</v>
      </c>
      <c r="BA40">
        <f t="shared" si="41"/>
        <v>0</v>
      </c>
      <c r="BB40">
        <f t="shared" si="42"/>
        <v>-4.3198903160000413E-2</v>
      </c>
    </row>
    <row r="41" spans="1:54" x14ac:dyDescent="0.25">
      <c r="A41">
        <v>9031.0954850599992</v>
      </c>
      <c r="B41">
        <v>11797.9485479</v>
      </c>
      <c r="C41">
        <v>1398890.95225646</v>
      </c>
      <c r="D41">
        <v>9073.9730586200003</v>
      </c>
      <c r="E41">
        <v>280.46708770999999</v>
      </c>
      <c r="F41">
        <v>3794353.1189683001</v>
      </c>
      <c r="G41">
        <v>0.54683672999999999</v>
      </c>
      <c r="H41">
        <v>0.55993809999999999</v>
      </c>
      <c r="I41">
        <v>0.59008939999999999</v>
      </c>
      <c r="J41">
        <v>4.0000000000000001E-3</v>
      </c>
      <c r="K41">
        <f t="shared" si="1"/>
        <v>-42.849989180000193</v>
      </c>
      <c r="L41">
        <f t="shared" si="2"/>
        <v>-42.82159418000083</v>
      </c>
      <c r="M41">
        <f t="shared" si="3"/>
        <v>-42.807395280000492</v>
      </c>
      <c r="N41">
        <f t="shared" si="4"/>
        <v>-42.77899946999969</v>
      </c>
      <c r="O41">
        <f t="shared" si="5"/>
        <v>-42.34407179000118</v>
      </c>
      <c r="P41">
        <f t="shared" si="6"/>
        <v>-42.344068020000122</v>
      </c>
      <c r="Q41">
        <f t="shared" si="7"/>
        <v>-42.323837249999997</v>
      </c>
      <c r="R41">
        <f t="shared" si="8"/>
        <v>-42.295822309999494</v>
      </c>
      <c r="S41">
        <f t="shared" si="9"/>
        <v>-41.936746229999699</v>
      </c>
      <c r="T41">
        <f t="shared" si="10"/>
        <v>-41.936742400001094</v>
      </c>
      <c r="U41">
        <f t="shared" si="11"/>
        <v>-22.9530583199994</v>
      </c>
      <c r="V41">
        <f t="shared" si="12"/>
        <v>-22.953058040000542</v>
      </c>
      <c r="W41">
        <f t="shared" si="13"/>
        <v>-22.953057730001092</v>
      </c>
      <c r="X41">
        <f t="shared" si="14"/>
        <v>-22.953058619999865</v>
      </c>
      <c r="Y41">
        <f t="shared" si="15"/>
        <v>-22.953058619999865</v>
      </c>
      <c r="Z41">
        <f t="shared" si="16"/>
        <v>-22.953058619999865</v>
      </c>
      <c r="AA41">
        <f t="shared" si="17"/>
        <v>-22.95305861000088</v>
      </c>
      <c r="AB41">
        <f t="shared" si="18"/>
        <v>-43.198860370001057</v>
      </c>
      <c r="AC41">
        <f t="shared" si="19"/>
        <v>-43.193927120000808</v>
      </c>
      <c r="AD41">
        <f t="shared" si="20"/>
        <v>-38.96359178000057</v>
      </c>
      <c r="AF41">
        <f t="shared" si="21"/>
        <v>0.54060167063913478</v>
      </c>
      <c r="AG41">
        <f t="shared" si="22"/>
        <v>0.5506130571262069</v>
      </c>
      <c r="AH41">
        <f t="shared" si="23"/>
        <v>0.50771032527841042</v>
      </c>
      <c r="AI41">
        <f t="shared" si="24"/>
        <v>0.50869747411847288</v>
      </c>
      <c r="AJ41">
        <f t="shared" si="25"/>
        <v>0.51998249113233508</v>
      </c>
      <c r="AK41">
        <f t="shared" si="26"/>
        <v>0.47792768073006497</v>
      </c>
      <c r="AL41">
        <f t="shared" si="27"/>
        <v>0.52096042760767414</v>
      </c>
      <c r="AM41">
        <f t="shared" si="28"/>
        <v>0.52101124849150982</v>
      </c>
      <c r="AN41">
        <f t="shared" si="29"/>
        <v>0.51197262745126049</v>
      </c>
      <c r="AO41">
        <f t="shared" si="30"/>
        <v>0.5119726342791463</v>
      </c>
      <c r="AP41">
        <f t="shared" si="31"/>
        <v>0.54658267605862576</v>
      </c>
      <c r="AQ41">
        <f t="shared" si="32"/>
        <v>0.52932344300466905</v>
      </c>
      <c r="AR41">
        <f t="shared" si="33"/>
        <v>0.53400228472670375</v>
      </c>
      <c r="AS41">
        <f t="shared" si="34"/>
        <v>0.54349496620820348</v>
      </c>
      <c r="AT41">
        <f t="shared" si="35"/>
        <v>0.5565224128357017</v>
      </c>
      <c r="AU41">
        <f t="shared" si="36"/>
        <v>0.55652322062496418</v>
      </c>
      <c r="AV41">
        <f t="shared" si="37"/>
        <v>0.56482482105655829</v>
      </c>
      <c r="AW41">
        <f t="shared" si="38"/>
        <v>0.53239634495696564</v>
      </c>
      <c r="AX41">
        <f t="shared" si="39"/>
        <v>0.51929467190892564</v>
      </c>
      <c r="AY41">
        <f t="shared" si="40"/>
        <v>0.53261081177005853</v>
      </c>
      <c r="BA41">
        <f t="shared" si="41"/>
        <v>0</v>
      </c>
      <c r="BB41">
        <f t="shared" si="42"/>
        <v>-4.3193927120000808E-2</v>
      </c>
    </row>
    <row r="42" spans="1:54" x14ac:dyDescent="0.25">
      <c r="A42">
        <v>9031.1230694400001</v>
      </c>
      <c r="B42">
        <v>11795.35969462</v>
      </c>
      <c r="C42">
        <v>1375680.77948952</v>
      </c>
      <c r="D42">
        <v>9073.9730245800001</v>
      </c>
      <c r="E42">
        <v>280.47838558000001</v>
      </c>
      <c r="F42">
        <v>3794463.8879932701</v>
      </c>
      <c r="G42">
        <v>0.54915946999999998</v>
      </c>
      <c r="H42">
        <v>0.5557607</v>
      </c>
      <c r="I42">
        <v>0.5944895</v>
      </c>
      <c r="J42">
        <v>4.1000000000000003E-3</v>
      </c>
      <c r="K42">
        <f t="shared" si="1"/>
        <v>-42.821560140000656</v>
      </c>
      <c r="L42">
        <f t="shared" si="2"/>
        <v>-42.807361240000319</v>
      </c>
      <c r="M42">
        <f t="shared" si="3"/>
        <v>-42.778965429999516</v>
      </c>
      <c r="N42">
        <f t="shared" si="4"/>
        <v>-42.344037750001007</v>
      </c>
      <c r="O42">
        <f t="shared" si="5"/>
        <v>-42.344033979999949</v>
      </c>
      <c r="P42">
        <f t="shared" si="6"/>
        <v>-42.323803209999824</v>
      </c>
      <c r="Q42">
        <f t="shared" si="7"/>
        <v>-42.295788269999321</v>
      </c>
      <c r="R42">
        <f t="shared" si="8"/>
        <v>-41.936712189999525</v>
      </c>
      <c r="S42">
        <f t="shared" si="9"/>
        <v>-41.936708360000921</v>
      </c>
      <c r="T42">
        <f t="shared" si="10"/>
        <v>-22.953024279999227</v>
      </c>
      <c r="U42">
        <f t="shared" si="11"/>
        <v>-22.953024000000369</v>
      </c>
      <c r="V42">
        <f t="shared" si="12"/>
        <v>-22.953023690000919</v>
      </c>
      <c r="W42">
        <f t="shared" si="13"/>
        <v>-22.953024579999692</v>
      </c>
      <c r="X42">
        <f t="shared" si="14"/>
        <v>-22.953024579999692</v>
      </c>
      <c r="Y42">
        <f t="shared" si="15"/>
        <v>-22.953024579999692</v>
      </c>
      <c r="Z42">
        <f t="shared" si="16"/>
        <v>-22.953024570000707</v>
      </c>
      <c r="AA42">
        <f t="shared" si="17"/>
        <v>-43.198826330000884</v>
      </c>
      <c r="AB42">
        <f t="shared" si="18"/>
        <v>-43.193893080000635</v>
      </c>
      <c r="AC42">
        <f t="shared" si="19"/>
        <v>-38.963557740000397</v>
      </c>
      <c r="AD42">
        <f t="shared" si="20"/>
        <v>-38.937324099999387</v>
      </c>
      <c r="AF42">
        <f t="shared" si="21"/>
        <v>0.5406583255803572</v>
      </c>
      <c r="AG42">
        <f t="shared" si="22"/>
        <v>0.55064092716298618</v>
      </c>
      <c r="AH42">
        <f t="shared" si="23"/>
        <v>0.5077616393980231</v>
      </c>
      <c r="AI42">
        <f t="shared" si="24"/>
        <v>0.50948393584244744</v>
      </c>
      <c r="AJ42">
        <f t="shared" si="25"/>
        <v>0.51998255946359562</v>
      </c>
      <c r="AK42">
        <f t="shared" si="26"/>
        <v>0.47796299229959993</v>
      </c>
      <c r="AL42">
        <f t="shared" si="27"/>
        <v>0.52101121024928243</v>
      </c>
      <c r="AM42">
        <f t="shared" si="28"/>
        <v>0.52166141701807034</v>
      </c>
      <c r="AN42">
        <f t="shared" si="29"/>
        <v>0.51197269496356335</v>
      </c>
      <c r="AO42">
        <f t="shared" si="30"/>
        <v>0.5458156384136259</v>
      </c>
      <c r="AP42">
        <f t="shared" si="31"/>
        <v>0.54658273713887096</v>
      </c>
      <c r="AQ42">
        <f t="shared" si="32"/>
        <v>0.52932350220791335</v>
      </c>
      <c r="AR42">
        <f t="shared" si="33"/>
        <v>0.5340023453616134</v>
      </c>
      <c r="AS42">
        <f t="shared" si="34"/>
        <v>0.54349502957783036</v>
      </c>
      <c r="AT42">
        <f t="shared" si="35"/>
        <v>0.55652247439692837</v>
      </c>
      <c r="AU42">
        <f t="shared" si="36"/>
        <v>0.55652328220416325</v>
      </c>
      <c r="AV42">
        <f t="shared" si="37"/>
        <v>0.52766950363303733</v>
      </c>
      <c r="AW42">
        <f t="shared" si="38"/>
        <v>0.53240536976773911</v>
      </c>
      <c r="AX42">
        <f t="shared" si="39"/>
        <v>0.5273036334584944</v>
      </c>
      <c r="AY42">
        <f t="shared" si="40"/>
        <v>0.53265998359822275</v>
      </c>
      <c r="BA42">
        <f t="shared" si="41"/>
        <v>0</v>
      </c>
      <c r="BB42">
        <f t="shared" si="42"/>
        <v>-3.8963557740000709E-2</v>
      </c>
    </row>
    <row r="43" spans="1:54" x14ac:dyDescent="0.25">
      <c r="A43">
        <v>9031.1514644399995</v>
      </c>
      <c r="B43">
        <v>11794.05111068</v>
      </c>
      <c r="C43">
        <v>1363938.2958529401</v>
      </c>
      <c r="D43">
        <v>9073.9729773899999</v>
      </c>
      <c r="E43">
        <v>280.53701876000002</v>
      </c>
      <c r="F43">
        <v>3794966.91589631</v>
      </c>
      <c r="G43">
        <v>0.55328140000000003</v>
      </c>
      <c r="H43">
        <v>0.55404019999999998</v>
      </c>
      <c r="I43">
        <v>0.592669</v>
      </c>
      <c r="J43">
        <v>4.1999999999999997E-3</v>
      </c>
      <c r="K43">
        <f t="shared" si="1"/>
        <v>-42.807314050000059</v>
      </c>
      <c r="L43">
        <f t="shared" si="2"/>
        <v>-42.778918239999257</v>
      </c>
      <c r="M43">
        <f t="shared" si="3"/>
        <v>-42.343990560000748</v>
      </c>
      <c r="N43">
        <f t="shared" si="4"/>
        <v>-42.34398678999969</v>
      </c>
      <c r="O43">
        <f t="shared" si="5"/>
        <v>-42.323756019999564</v>
      </c>
      <c r="P43">
        <f t="shared" si="6"/>
        <v>-42.295741079999061</v>
      </c>
      <c r="Q43">
        <f t="shared" si="7"/>
        <v>-41.936664999999266</v>
      </c>
      <c r="R43">
        <f t="shared" si="8"/>
        <v>-41.936661170000662</v>
      </c>
      <c r="S43">
        <f t="shared" si="9"/>
        <v>-22.952977089998967</v>
      </c>
      <c r="T43">
        <f t="shared" si="10"/>
        <v>-22.952976810000109</v>
      </c>
      <c r="U43">
        <f t="shared" si="11"/>
        <v>-22.952976500000659</v>
      </c>
      <c r="V43">
        <f t="shared" si="12"/>
        <v>-22.952977389999432</v>
      </c>
      <c r="W43">
        <f t="shared" si="13"/>
        <v>-22.952977389999432</v>
      </c>
      <c r="X43">
        <f t="shared" si="14"/>
        <v>-22.952977389999432</v>
      </c>
      <c r="Y43">
        <f t="shared" si="15"/>
        <v>-22.952977380000448</v>
      </c>
      <c r="Z43">
        <f t="shared" si="16"/>
        <v>-43.198779140000624</v>
      </c>
      <c r="AA43">
        <f t="shared" si="17"/>
        <v>-43.193845890000375</v>
      </c>
      <c r="AB43">
        <f t="shared" si="18"/>
        <v>-38.963510550000137</v>
      </c>
      <c r="AC43">
        <f t="shared" si="19"/>
        <v>-38.937276909999127</v>
      </c>
      <c r="AD43">
        <f t="shared" si="20"/>
        <v>-38.902299240000502</v>
      </c>
      <c r="AF43">
        <f t="shared" si="21"/>
        <v>0.54068671596538764</v>
      </c>
      <c r="AG43">
        <f t="shared" si="22"/>
        <v>0.55069662243438566</v>
      </c>
      <c r="AH43">
        <f t="shared" si="23"/>
        <v>0.50854674211600626</v>
      </c>
      <c r="AI43">
        <f t="shared" si="24"/>
        <v>0.50948402798409731</v>
      </c>
      <c r="AJ43">
        <f t="shared" si="25"/>
        <v>0.52001920634335297</v>
      </c>
      <c r="AK43">
        <f t="shared" si="26"/>
        <v>0.47801189075237632</v>
      </c>
      <c r="AL43">
        <f t="shared" si="27"/>
        <v>0.52166140245994919</v>
      </c>
      <c r="AM43">
        <f t="shared" si="28"/>
        <v>0.52166150938972911</v>
      </c>
      <c r="AN43">
        <f t="shared" si="29"/>
        <v>0.54581572254105359</v>
      </c>
      <c r="AO43">
        <f t="shared" si="30"/>
        <v>0.54581572304021841</v>
      </c>
      <c r="AP43">
        <f t="shared" si="31"/>
        <v>0.54658282167592553</v>
      </c>
      <c r="AQ43">
        <f t="shared" si="32"/>
        <v>0.52932358200734064</v>
      </c>
      <c r="AR43">
        <f t="shared" si="33"/>
        <v>0.53400243167718764</v>
      </c>
      <c r="AS43">
        <f t="shared" si="34"/>
        <v>0.543495117427792</v>
      </c>
      <c r="AT43">
        <f t="shared" si="35"/>
        <v>0.55652255975796949</v>
      </c>
      <c r="AU43">
        <f t="shared" si="36"/>
        <v>0.51990896847069579</v>
      </c>
      <c r="AV43">
        <f t="shared" si="37"/>
        <v>0.52767864380651397</v>
      </c>
      <c r="AW43">
        <f t="shared" si="38"/>
        <v>0.54009133169657053</v>
      </c>
      <c r="AX43">
        <f t="shared" si="39"/>
        <v>0.5273533884888626</v>
      </c>
      <c r="AY43">
        <f t="shared" si="40"/>
        <v>0.53272554844434794</v>
      </c>
      <c r="BA43">
        <f t="shared" si="41"/>
        <v>0</v>
      </c>
      <c r="BB43">
        <f t="shared" si="42"/>
        <v>-3.893727690999782E-2</v>
      </c>
    </row>
    <row r="44" spans="1:54" x14ac:dyDescent="0.25">
      <c r="A44">
        <v>9031.1656633399998</v>
      </c>
      <c r="B44">
        <v>11794.419785509999</v>
      </c>
      <c r="C44">
        <v>1367176.3928344699</v>
      </c>
      <c r="D44">
        <v>9069.9999561000004</v>
      </c>
      <c r="E44">
        <v>280.41054675999999</v>
      </c>
      <c r="F44">
        <v>3793794.2316179401</v>
      </c>
      <c r="G44">
        <v>0.55573209999999995</v>
      </c>
      <c r="H44">
        <v>0.55124640000000003</v>
      </c>
      <c r="I44">
        <v>0.59428879999999995</v>
      </c>
      <c r="J44">
        <v>4.3E-3</v>
      </c>
      <c r="K44">
        <f t="shared" si="1"/>
        <v>-38.805896949999806</v>
      </c>
      <c r="L44">
        <f t="shared" si="2"/>
        <v>-38.370969270001297</v>
      </c>
      <c r="M44">
        <f t="shared" si="3"/>
        <v>-38.370965500000239</v>
      </c>
      <c r="N44">
        <f t="shared" si="4"/>
        <v>-38.350734730000113</v>
      </c>
      <c r="O44">
        <f t="shared" si="5"/>
        <v>-38.32271978999961</v>
      </c>
      <c r="P44">
        <f t="shared" si="6"/>
        <v>-37.963643709999815</v>
      </c>
      <c r="Q44">
        <f t="shared" si="7"/>
        <v>-37.96363988000121</v>
      </c>
      <c r="R44">
        <f t="shared" si="8"/>
        <v>-18.979955799999516</v>
      </c>
      <c r="S44">
        <f t="shared" si="9"/>
        <v>-18.979955520000658</v>
      </c>
      <c r="T44">
        <f t="shared" si="10"/>
        <v>-18.979955210001208</v>
      </c>
      <c r="U44">
        <f t="shared" si="11"/>
        <v>-18.979956099999981</v>
      </c>
      <c r="V44">
        <f t="shared" si="12"/>
        <v>-18.979956099999981</v>
      </c>
      <c r="W44">
        <f t="shared" si="13"/>
        <v>-18.979956099999981</v>
      </c>
      <c r="X44">
        <f t="shared" si="14"/>
        <v>-18.979956090000996</v>
      </c>
      <c r="Y44">
        <f t="shared" si="15"/>
        <v>-39.225757850001173</v>
      </c>
      <c r="Z44">
        <f t="shared" si="16"/>
        <v>-39.220824600000924</v>
      </c>
      <c r="AA44">
        <f t="shared" si="17"/>
        <v>-34.990489260000686</v>
      </c>
      <c r="AB44">
        <f t="shared" si="18"/>
        <v>-34.964255619999676</v>
      </c>
      <c r="AC44">
        <f t="shared" si="19"/>
        <v>-34.929277950001051</v>
      </c>
      <c r="AD44">
        <f t="shared" si="20"/>
        <v>-34.903043629999956</v>
      </c>
      <c r="AF44">
        <f t="shared" si="21"/>
        <v>0.54866095817021254</v>
      </c>
      <c r="AG44">
        <f t="shared" si="22"/>
        <v>0.55932798741663947</v>
      </c>
      <c r="AH44">
        <f t="shared" si="23"/>
        <v>0.51571780644261966</v>
      </c>
      <c r="AI44">
        <f t="shared" si="24"/>
        <v>0.51670429532022477</v>
      </c>
      <c r="AJ44">
        <f t="shared" si="25"/>
        <v>0.52724998762622532</v>
      </c>
      <c r="AK44">
        <f t="shared" si="26"/>
        <v>0.4855605999438613</v>
      </c>
      <c r="AL44">
        <f t="shared" si="27"/>
        <v>0.52885455924370695</v>
      </c>
      <c r="AM44">
        <f t="shared" si="28"/>
        <v>0.56322460236271255</v>
      </c>
      <c r="AN44">
        <f t="shared" si="29"/>
        <v>0.55289858083940557</v>
      </c>
      <c r="AO44">
        <f t="shared" si="30"/>
        <v>0.5528985813920535</v>
      </c>
      <c r="AP44">
        <f t="shared" si="31"/>
        <v>0.55365371524312545</v>
      </c>
      <c r="AQ44">
        <f t="shared" si="32"/>
        <v>0.53617120217042691</v>
      </c>
      <c r="AR44">
        <f t="shared" si="33"/>
        <v>0.54126951394119061</v>
      </c>
      <c r="AS44">
        <f t="shared" si="34"/>
        <v>0.55089138288267314</v>
      </c>
      <c r="AT44">
        <f t="shared" si="35"/>
        <v>0.52709329058522836</v>
      </c>
      <c r="AU44">
        <f t="shared" si="36"/>
        <v>0.52710307304414772</v>
      </c>
      <c r="AV44">
        <f t="shared" si="37"/>
        <v>0.54273355917160948</v>
      </c>
      <c r="AW44">
        <f t="shared" si="38"/>
        <v>0.54735736991360884</v>
      </c>
      <c r="AX44">
        <f t="shared" si="39"/>
        <v>0.53494135698000478</v>
      </c>
      <c r="AY44">
        <f t="shared" si="40"/>
        <v>0.54021196177170938</v>
      </c>
      <c r="BA44">
        <f t="shared" si="41"/>
        <v>0</v>
      </c>
      <c r="BB44">
        <f t="shared" si="42"/>
        <v>-3.4929277950000781E-2</v>
      </c>
    </row>
    <row r="45" spans="1:54" x14ac:dyDescent="0.25">
      <c r="A45">
        <v>9031.1940591500006</v>
      </c>
      <c r="B45">
        <v>11798.604859360001</v>
      </c>
      <c r="C45">
        <v>1404631.5436754299</v>
      </c>
      <c r="D45">
        <v>9069.9999132800003</v>
      </c>
      <c r="E45">
        <v>280.40638654000003</v>
      </c>
      <c r="F45">
        <v>3793734.1900716401</v>
      </c>
      <c r="G45">
        <v>0.56137185999999994</v>
      </c>
      <c r="H45">
        <v>0.54924819999999996</v>
      </c>
      <c r="I45">
        <v>0.59080319999999997</v>
      </c>
      <c r="J45">
        <v>4.4000000000000003E-3</v>
      </c>
      <c r="K45">
        <f t="shared" si="1"/>
        <v>-38.370926450001207</v>
      </c>
      <c r="L45">
        <f t="shared" si="2"/>
        <v>-38.370922680000149</v>
      </c>
      <c r="M45">
        <f t="shared" si="3"/>
        <v>-38.350691910000023</v>
      </c>
      <c r="N45">
        <f t="shared" si="4"/>
        <v>-38.32267696999952</v>
      </c>
      <c r="O45">
        <f t="shared" si="5"/>
        <v>-37.963600889999725</v>
      </c>
      <c r="P45">
        <f t="shared" si="6"/>
        <v>-37.963597060001121</v>
      </c>
      <c r="Q45">
        <f t="shared" si="7"/>
        <v>-18.979912979999426</v>
      </c>
      <c r="R45">
        <f t="shared" si="8"/>
        <v>-18.979912700000568</v>
      </c>
      <c r="S45">
        <f t="shared" si="9"/>
        <v>-18.979912390001118</v>
      </c>
      <c r="T45">
        <f t="shared" si="10"/>
        <v>-18.979913279999892</v>
      </c>
      <c r="U45">
        <f t="shared" si="11"/>
        <v>-18.979913279999892</v>
      </c>
      <c r="V45">
        <f t="shared" si="12"/>
        <v>-18.979913279999892</v>
      </c>
      <c r="W45">
        <f t="shared" si="13"/>
        <v>-18.979913270000907</v>
      </c>
      <c r="X45">
        <f t="shared" si="14"/>
        <v>-39.225715030001084</v>
      </c>
      <c r="Y45">
        <f t="shared" si="15"/>
        <v>-39.220781780000834</v>
      </c>
      <c r="Z45">
        <f t="shared" si="16"/>
        <v>-34.990446440000596</v>
      </c>
      <c r="AA45">
        <f t="shared" si="17"/>
        <v>-34.964212799999586</v>
      </c>
      <c r="AB45">
        <f t="shared" si="18"/>
        <v>-34.929235130000961</v>
      </c>
      <c r="AC45">
        <f t="shared" si="19"/>
        <v>-34.903000809999867</v>
      </c>
      <c r="AD45">
        <f t="shared" si="20"/>
        <v>-34.876765680000972</v>
      </c>
      <c r="AF45">
        <f t="shared" si="21"/>
        <v>0.54952779110271088</v>
      </c>
      <c r="AG45">
        <f t="shared" si="22"/>
        <v>0.55932807864621292</v>
      </c>
      <c r="AH45">
        <f t="shared" si="23"/>
        <v>0.51575439901775499</v>
      </c>
      <c r="AI45">
        <f t="shared" si="24"/>
        <v>0.51675502703588239</v>
      </c>
      <c r="AJ45">
        <f t="shared" si="25"/>
        <v>0.52789899705057752</v>
      </c>
      <c r="AK45">
        <f t="shared" si="26"/>
        <v>0.48556068123180196</v>
      </c>
      <c r="AL45">
        <f t="shared" si="27"/>
        <v>0.56322457196887699</v>
      </c>
      <c r="AM45">
        <f t="shared" si="28"/>
        <v>0.56322468039521911</v>
      </c>
      <c r="AN45">
        <f t="shared" si="29"/>
        <v>0.55289865772891389</v>
      </c>
      <c r="AO45">
        <f t="shared" si="30"/>
        <v>0.55289865614227895</v>
      </c>
      <c r="AP45">
        <f t="shared" si="31"/>
        <v>0.5536537914510562</v>
      </c>
      <c r="AQ45">
        <f t="shared" si="32"/>
        <v>0.53617127597196845</v>
      </c>
      <c r="AR45">
        <f t="shared" si="33"/>
        <v>0.54126959228185478</v>
      </c>
      <c r="AS45">
        <f t="shared" si="34"/>
        <v>0.51320142449865114</v>
      </c>
      <c r="AT45">
        <f t="shared" si="35"/>
        <v>0.52710228979121732</v>
      </c>
      <c r="AU45">
        <f t="shared" si="36"/>
        <v>0.53475368407106294</v>
      </c>
      <c r="AV45">
        <f t="shared" si="37"/>
        <v>0.54278178210025363</v>
      </c>
      <c r="AW45">
        <f t="shared" si="38"/>
        <v>0.54742099681991119</v>
      </c>
      <c r="AX45">
        <f t="shared" si="39"/>
        <v>0.53499110502444203</v>
      </c>
      <c r="AY45">
        <f t="shared" si="40"/>
        <v>0.54026115282481346</v>
      </c>
      <c r="BA45">
        <f t="shared" si="41"/>
        <v>0</v>
      </c>
      <c r="BB45">
        <f t="shared" si="42"/>
        <v>-3.4903000809999085E-2</v>
      </c>
    </row>
    <row r="46" spans="1:54" x14ac:dyDescent="0.25">
      <c r="A46">
        <v>9031.6289868299991</v>
      </c>
      <c r="B46">
        <v>11797.23907362</v>
      </c>
      <c r="C46">
        <v>1392435.4934288701</v>
      </c>
      <c r="D46">
        <v>9069.9998402700003</v>
      </c>
      <c r="E46">
        <v>280.51400346000003</v>
      </c>
      <c r="F46">
        <v>3794710.41845199</v>
      </c>
      <c r="G46">
        <v>0.56570659999999995</v>
      </c>
      <c r="H46">
        <v>0.54716927000000004</v>
      </c>
      <c r="I46">
        <v>0.58871960000000001</v>
      </c>
      <c r="J46">
        <v>4.4999999999999997E-3</v>
      </c>
      <c r="K46">
        <f t="shared" si="1"/>
        <v>-38.370849670000098</v>
      </c>
      <c r="L46">
        <f t="shared" si="2"/>
        <v>-38.350618899999972</v>
      </c>
      <c r="M46">
        <f t="shared" si="3"/>
        <v>-38.322603959999469</v>
      </c>
      <c r="N46">
        <f t="shared" si="4"/>
        <v>-37.963527879999674</v>
      </c>
      <c r="O46">
        <f t="shared" si="5"/>
        <v>-37.96352405000107</v>
      </c>
      <c r="P46">
        <f t="shared" si="6"/>
        <v>-18.979839969999375</v>
      </c>
      <c r="Q46">
        <f t="shared" si="7"/>
        <v>-18.979839690000517</v>
      </c>
      <c r="R46">
        <f t="shared" si="8"/>
        <v>-18.979839380001067</v>
      </c>
      <c r="S46">
        <f t="shared" si="9"/>
        <v>-18.979840269999841</v>
      </c>
      <c r="T46">
        <f t="shared" si="10"/>
        <v>-18.979840269999841</v>
      </c>
      <c r="U46">
        <f t="shared" si="11"/>
        <v>-18.979840269999841</v>
      </c>
      <c r="V46">
        <f t="shared" si="12"/>
        <v>-18.979840260000856</v>
      </c>
      <c r="W46">
        <f t="shared" si="13"/>
        <v>-39.225642020001033</v>
      </c>
      <c r="X46">
        <f t="shared" si="14"/>
        <v>-39.220708770000783</v>
      </c>
      <c r="Y46">
        <f t="shared" si="15"/>
        <v>-34.990373430000545</v>
      </c>
      <c r="Z46">
        <f t="shared" si="16"/>
        <v>-34.964139789999535</v>
      </c>
      <c r="AA46">
        <f t="shared" si="17"/>
        <v>-34.92916212000091</v>
      </c>
      <c r="AB46">
        <f t="shared" si="18"/>
        <v>-34.902927799999816</v>
      </c>
      <c r="AC46">
        <f t="shared" si="19"/>
        <v>-34.876692670000921</v>
      </c>
      <c r="AD46">
        <f t="shared" si="20"/>
        <v>-9.0887402700009261</v>
      </c>
      <c r="AF46">
        <f t="shared" si="21"/>
        <v>0.54952794411408412</v>
      </c>
      <c r="AG46">
        <f t="shared" si="22"/>
        <v>0.55936783621529862</v>
      </c>
      <c r="AH46">
        <f t="shared" si="23"/>
        <v>0.51580509602902846</v>
      </c>
      <c r="AI46">
        <f t="shared" si="24"/>
        <v>0.51740441064712528</v>
      </c>
      <c r="AJ46">
        <f t="shared" si="25"/>
        <v>0.52789913591790893</v>
      </c>
      <c r="AK46">
        <f t="shared" si="26"/>
        <v>0.51864000733989457</v>
      </c>
      <c r="AL46">
        <f t="shared" si="27"/>
        <v>0.56322470466032415</v>
      </c>
      <c r="AM46">
        <f t="shared" si="28"/>
        <v>0.56322481314100759</v>
      </c>
      <c r="AN46">
        <f t="shared" si="29"/>
        <v>0.55289878630001288</v>
      </c>
      <c r="AO46">
        <f t="shared" si="30"/>
        <v>0.55289878630001288</v>
      </c>
      <c r="AP46">
        <f t="shared" si="31"/>
        <v>0.55365392138895919</v>
      </c>
      <c r="AQ46">
        <f t="shared" si="32"/>
        <v>0.53617140182410494</v>
      </c>
      <c r="AR46">
        <f t="shared" si="33"/>
        <v>0.50423798193250235</v>
      </c>
      <c r="AS46">
        <f t="shared" si="34"/>
        <v>0.51321074426441693</v>
      </c>
      <c r="AT46">
        <f t="shared" si="35"/>
        <v>0.53475296917402371</v>
      </c>
      <c r="AU46">
        <f t="shared" si="36"/>
        <v>0.53480125947424606</v>
      </c>
      <c r="AV46">
        <f t="shared" si="37"/>
        <v>0.54284610760073704</v>
      </c>
      <c r="AW46">
        <f t="shared" si="38"/>
        <v>0.54746879323912478</v>
      </c>
      <c r="AX46">
        <f t="shared" si="39"/>
        <v>0.53504091175826729</v>
      </c>
      <c r="AY46">
        <f t="shared" si="40"/>
        <v>0.58853509076291277</v>
      </c>
      <c r="BA46">
        <f t="shared" si="41"/>
        <v>0</v>
      </c>
      <c r="BB46">
        <f t="shared" si="42"/>
        <v>-3.4876692670000153E-2</v>
      </c>
    </row>
    <row r="47" spans="1:54" x14ac:dyDescent="0.25">
      <c r="A47">
        <v>9031.6289906000002</v>
      </c>
      <c r="B47">
        <v>11795.37055858</v>
      </c>
      <c r="C47">
        <v>1375721.79725331</v>
      </c>
      <c r="D47">
        <v>9069.9997629699992</v>
      </c>
      <c r="E47">
        <v>280.50699986000001</v>
      </c>
      <c r="F47">
        <v>3794646.3982722699</v>
      </c>
      <c r="G47">
        <v>0.57027846999999998</v>
      </c>
      <c r="H47">
        <v>0.54607220000000001</v>
      </c>
      <c r="I47">
        <v>0.5849799</v>
      </c>
      <c r="J47">
        <v>4.5999999999999999E-3</v>
      </c>
      <c r="K47">
        <f t="shared" si="1"/>
        <v>-38.350541599998905</v>
      </c>
      <c r="L47">
        <f t="shared" si="2"/>
        <v>-38.322526659998402</v>
      </c>
      <c r="M47">
        <f t="shared" si="3"/>
        <v>-37.963450579998607</v>
      </c>
      <c r="N47">
        <f t="shared" si="4"/>
        <v>-37.963446750000003</v>
      </c>
      <c r="O47">
        <f t="shared" si="5"/>
        <v>-18.979762669998308</v>
      </c>
      <c r="P47">
        <f t="shared" si="6"/>
        <v>-18.979762389999451</v>
      </c>
      <c r="Q47">
        <f t="shared" si="7"/>
        <v>-18.97976208</v>
      </c>
      <c r="R47">
        <f t="shared" si="8"/>
        <v>-18.979762969998774</v>
      </c>
      <c r="S47">
        <f t="shared" si="9"/>
        <v>-18.979762969998774</v>
      </c>
      <c r="T47">
        <f t="shared" si="10"/>
        <v>-18.979762969998774</v>
      </c>
      <c r="U47">
        <f t="shared" si="11"/>
        <v>-18.979762959999789</v>
      </c>
      <c r="V47">
        <f t="shared" si="12"/>
        <v>-39.225564719999966</v>
      </c>
      <c r="W47">
        <f t="shared" si="13"/>
        <v>-39.220631469999717</v>
      </c>
      <c r="X47">
        <f t="shared" si="14"/>
        <v>-34.990296129999479</v>
      </c>
      <c r="Y47">
        <f t="shared" si="15"/>
        <v>-34.964062489998469</v>
      </c>
      <c r="Z47">
        <f t="shared" si="16"/>
        <v>-34.929084819999844</v>
      </c>
      <c r="AA47">
        <f t="shared" si="17"/>
        <v>-34.902850499998749</v>
      </c>
      <c r="AB47">
        <f t="shared" si="18"/>
        <v>-34.876615369999854</v>
      </c>
      <c r="AC47">
        <f t="shared" si="19"/>
        <v>-9.0886629699998593</v>
      </c>
      <c r="AD47">
        <f t="shared" si="20"/>
        <v>-9.0886629799988441</v>
      </c>
      <c r="AF47">
        <f t="shared" si="21"/>
        <v>0.54956841514343568</v>
      </c>
      <c r="AG47">
        <f t="shared" si="22"/>
        <v>0.55942284465080294</v>
      </c>
      <c r="AH47">
        <f t="shared" si="23"/>
        <v>0.51645334565046597</v>
      </c>
      <c r="AI47">
        <f t="shared" si="24"/>
        <v>0.51740455733966506</v>
      </c>
      <c r="AJ47">
        <f t="shared" si="25"/>
        <v>0.56220710479752067</v>
      </c>
      <c r="AK47">
        <f t="shared" si="26"/>
        <v>0.51864014252357316</v>
      </c>
      <c r="AL47">
        <f t="shared" si="27"/>
        <v>0.56322484517312865</v>
      </c>
      <c r="AM47">
        <f t="shared" si="28"/>
        <v>0.56322495148124319</v>
      </c>
      <c r="AN47">
        <f t="shared" si="29"/>
        <v>0.55289892410569663</v>
      </c>
      <c r="AO47">
        <f t="shared" si="30"/>
        <v>0.55289892410569663</v>
      </c>
      <c r="AP47">
        <f t="shared" si="31"/>
        <v>0.55365405897969044</v>
      </c>
      <c r="AQ47">
        <f t="shared" si="32"/>
        <v>0.50127729456685532</v>
      </c>
      <c r="AR47">
        <f t="shared" si="33"/>
        <v>0.50424714676611126</v>
      </c>
      <c r="AS47">
        <f t="shared" si="34"/>
        <v>0.52108617520387512</v>
      </c>
      <c r="AT47">
        <f t="shared" si="35"/>
        <v>0.53480055242120983</v>
      </c>
      <c r="AU47">
        <f t="shared" si="36"/>
        <v>0.53486465615650103</v>
      </c>
      <c r="AV47">
        <f t="shared" si="37"/>
        <v>0.54289439505550929</v>
      </c>
      <c r="AW47">
        <f t="shared" si="38"/>
        <v>0.54751659892426097</v>
      </c>
      <c r="AX47">
        <f t="shared" si="39"/>
        <v>0.58386296953952521</v>
      </c>
      <c r="AY47">
        <f t="shared" si="40"/>
        <v>0.58853523544606334</v>
      </c>
      <c r="BA47">
        <f t="shared" si="41"/>
        <v>0</v>
      </c>
      <c r="BB47">
        <f t="shared" si="42"/>
        <v>-9.0886629699991062E-3</v>
      </c>
    </row>
    <row r="48" spans="1:54" x14ac:dyDescent="0.25">
      <c r="A48">
        <v>9031.6492213700003</v>
      </c>
      <c r="B48">
        <v>11797.197328689999</v>
      </c>
      <c r="C48">
        <v>1391997.8730580299</v>
      </c>
      <c r="D48">
        <v>9069.9996891200008</v>
      </c>
      <c r="E48">
        <v>280.42358696000002</v>
      </c>
      <c r="F48">
        <v>3793889.8432838302</v>
      </c>
      <c r="G48">
        <v>0.56983112999999996</v>
      </c>
      <c r="H48">
        <v>0.54592556000000003</v>
      </c>
      <c r="I48">
        <v>0.58557665000000003</v>
      </c>
      <c r="J48">
        <v>4.7000000000000002E-3</v>
      </c>
      <c r="K48">
        <f t="shared" si="1"/>
        <v>-38.322452809999959</v>
      </c>
      <c r="L48">
        <f t="shared" si="2"/>
        <v>-37.963376730000164</v>
      </c>
      <c r="M48">
        <f t="shared" si="3"/>
        <v>-37.963372900001559</v>
      </c>
      <c r="N48">
        <f t="shared" si="4"/>
        <v>-18.979688819999865</v>
      </c>
      <c r="O48">
        <f t="shared" si="5"/>
        <v>-18.979688540001007</v>
      </c>
      <c r="P48">
        <f t="shared" si="6"/>
        <v>-18.979688230001557</v>
      </c>
      <c r="Q48">
        <f t="shared" si="7"/>
        <v>-18.97968912000033</v>
      </c>
      <c r="R48">
        <f t="shared" si="8"/>
        <v>-18.97968912000033</v>
      </c>
      <c r="S48">
        <f t="shared" si="9"/>
        <v>-18.97968912000033</v>
      </c>
      <c r="T48">
        <f t="shared" si="10"/>
        <v>-18.979689110001345</v>
      </c>
      <c r="U48">
        <f t="shared" si="11"/>
        <v>-39.225490870001522</v>
      </c>
      <c r="V48">
        <f t="shared" si="12"/>
        <v>-39.220557620001273</v>
      </c>
      <c r="W48">
        <f t="shared" si="13"/>
        <v>-34.990222280001035</v>
      </c>
      <c r="X48">
        <f t="shared" si="14"/>
        <v>-34.963988640000025</v>
      </c>
      <c r="Y48">
        <f t="shared" si="15"/>
        <v>-34.9290109700014</v>
      </c>
      <c r="Z48">
        <f t="shared" si="16"/>
        <v>-34.902776650000305</v>
      </c>
      <c r="AA48">
        <f t="shared" si="17"/>
        <v>-34.87654152000141</v>
      </c>
      <c r="AB48">
        <f t="shared" si="18"/>
        <v>-9.0885891200014157</v>
      </c>
      <c r="AC48">
        <f t="shared" si="19"/>
        <v>-9.0885891300004005</v>
      </c>
      <c r="AD48">
        <f t="shared" si="20"/>
        <v>-9.0885891200014157</v>
      </c>
      <c r="AF48">
        <f t="shared" si="21"/>
        <v>0.5496243920159023</v>
      </c>
      <c r="AG48">
        <f t="shared" si="22"/>
        <v>0.56012610917366046</v>
      </c>
      <c r="AH48">
        <f t="shared" si="23"/>
        <v>0.51645348585805273</v>
      </c>
      <c r="AI48">
        <f t="shared" si="24"/>
        <v>0.55172941468386794</v>
      </c>
      <c r="AJ48">
        <f t="shared" si="25"/>
        <v>0.56220723876726408</v>
      </c>
      <c r="AK48">
        <f t="shared" si="26"/>
        <v>0.51864027174787486</v>
      </c>
      <c r="AL48">
        <f t="shared" si="27"/>
        <v>0.56322497726711263</v>
      </c>
      <c r="AM48">
        <f t="shared" si="28"/>
        <v>0.56322508518659431</v>
      </c>
      <c r="AN48">
        <f t="shared" si="29"/>
        <v>0.55289905576092813</v>
      </c>
      <c r="AO48">
        <f t="shared" si="30"/>
        <v>0.55289905577875365</v>
      </c>
      <c r="AP48">
        <f t="shared" si="31"/>
        <v>0.51762218075372246</v>
      </c>
      <c r="AQ48">
        <f t="shared" si="32"/>
        <v>0.50128592445237752</v>
      </c>
      <c r="AR48">
        <f t="shared" si="33"/>
        <v>0.51198501911819194</v>
      </c>
      <c r="AS48">
        <f t="shared" si="34"/>
        <v>0.52113514981659304</v>
      </c>
      <c r="AT48">
        <f t="shared" si="35"/>
        <v>0.53486394297814688</v>
      </c>
      <c r="AU48">
        <f t="shared" si="36"/>
        <v>0.53491223430859147</v>
      </c>
      <c r="AV48">
        <f t="shared" si="37"/>
        <v>0.54294267766530746</v>
      </c>
      <c r="AW48">
        <f t="shared" si="38"/>
        <v>0.59436952216975536</v>
      </c>
      <c r="AX48">
        <f t="shared" si="39"/>
        <v>0.5838631093338702</v>
      </c>
      <c r="AY48">
        <f t="shared" si="40"/>
        <v>0.58853537370841091</v>
      </c>
      <c r="BA48">
        <f t="shared" si="41"/>
        <v>0</v>
      </c>
      <c r="BB48">
        <f t="shared" si="42"/>
        <v>-9.088589130000102E-3</v>
      </c>
    </row>
    <row r="49" spans="1:54" x14ac:dyDescent="0.25">
      <c r="A49">
        <v>9031.6772363100008</v>
      </c>
      <c r="B49">
        <v>11795.17327555</v>
      </c>
      <c r="C49">
        <v>1374027.75491328</v>
      </c>
      <c r="D49">
        <v>9069.9996118300005</v>
      </c>
      <c r="E49">
        <v>280.61460777000002</v>
      </c>
      <c r="F49">
        <v>3795701.7520852899</v>
      </c>
      <c r="G49">
        <v>0.57487893000000001</v>
      </c>
      <c r="H49">
        <v>0.54439300000000002</v>
      </c>
      <c r="I49">
        <v>0.58187544000000002</v>
      </c>
      <c r="J49">
        <v>4.7999999999999996E-3</v>
      </c>
      <c r="K49">
        <f t="shared" si="1"/>
        <v>-37.963299439999901</v>
      </c>
      <c r="L49">
        <f t="shared" si="2"/>
        <v>-37.963295610001296</v>
      </c>
      <c r="M49">
        <f t="shared" si="3"/>
        <v>-18.979611529999602</v>
      </c>
      <c r="N49">
        <f t="shared" si="4"/>
        <v>-18.979611250000744</v>
      </c>
      <c r="O49">
        <f t="shared" si="5"/>
        <v>-18.979610940001294</v>
      </c>
      <c r="P49">
        <f t="shared" si="6"/>
        <v>-18.979611830000067</v>
      </c>
      <c r="Q49">
        <f t="shared" si="7"/>
        <v>-18.979611830000067</v>
      </c>
      <c r="R49">
        <f t="shared" si="8"/>
        <v>-18.979611830000067</v>
      </c>
      <c r="S49">
        <f t="shared" si="9"/>
        <v>-18.979611820001082</v>
      </c>
      <c r="T49">
        <f t="shared" si="10"/>
        <v>-39.225413580001259</v>
      </c>
      <c r="U49">
        <f t="shared" si="11"/>
        <v>-39.22048033000101</v>
      </c>
      <c r="V49">
        <f t="shared" si="12"/>
        <v>-34.990144990000772</v>
      </c>
      <c r="W49">
        <f t="shared" si="13"/>
        <v>-34.963911349999762</v>
      </c>
      <c r="X49">
        <f t="shared" si="14"/>
        <v>-34.928933680001137</v>
      </c>
      <c r="Y49">
        <f t="shared" si="15"/>
        <v>-34.902699360000042</v>
      </c>
      <c r="Z49">
        <f t="shared" si="16"/>
        <v>-34.876464230001147</v>
      </c>
      <c r="AA49">
        <f t="shared" si="17"/>
        <v>-9.0885118300011527</v>
      </c>
      <c r="AB49">
        <f t="shared" si="18"/>
        <v>-9.0885118400001375</v>
      </c>
      <c r="AC49">
        <f t="shared" si="19"/>
        <v>-9.0885118300011527</v>
      </c>
      <c r="AD49">
        <f t="shared" si="20"/>
        <v>-9.0885118400001375</v>
      </c>
      <c r="AF49">
        <f t="shared" si="21"/>
        <v>0.55034013243722935</v>
      </c>
      <c r="AG49">
        <f t="shared" si="22"/>
        <v>0.56012626801767662</v>
      </c>
      <c r="AH49">
        <f t="shared" si="23"/>
        <v>0.55071800014866856</v>
      </c>
      <c r="AI49">
        <f t="shared" si="24"/>
        <v>0.55172955493950981</v>
      </c>
      <c r="AJ49">
        <f t="shared" si="25"/>
        <v>0.56220737900809004</v>
      </c>
      <c r="AK49">
        <f t="shared" si="26"/>
        <v>0.5186404048753982</v>
      </c>
      <c r="AL49">
        <f t="shared" si="27"/>
        <v>0.56322511720055701</v>
      </c>
      <c r="AM49">
        <f t="shared" si="28"/>
        <v>0.56322522512006534</v>
      </c>
      <c r="AN49">
        <f t="shared" si="29"/>
        <v>0.55289919356660866</v>
      </c>
      <c r="AO49">
        <f t="shared" si="30"/>
        <v>0.51680622440544022</v>
      </c>
      <c r="AP49">
        <f t="shared" si="31"/>
        <v>0.5176310981494292</v>
      </c>
      <c r="AQ49">
        <f t="shared" si="32"/>
        <v>0.50857716623260207</v>
      </c>
      <c r="AR49">
        <f t="shared" si="33"/>
        <v>0.51203314463245564</v>
      </c>
      <c r="AS49">
        <f t="shared" si="34"/>
        <v>0.52120040891542097</v>
      </c>
      <c r="AT49">
        <f t="shared" si="35"/>
        <v>0.53491152743702441</v>
      </c>
      <c r="AU49">
        <f t="shared" si="36"/>
        <v>0.53495982014677812</v>
      </c>
      <c r="AV49">
        <f t="shared" si="37"/>
        <v>0.59026923213884364</v>
      </c>
      <c r="AW49">
        <f t="shared" si="38"/>
        <v>0.59436966257576918</v>
      </c>
      <c r="AX49">
        <f t="shared" si="39"/>
        <v>0.58386325567870823</v>
      </c>
      <c r="AY49">
        <f t="shared" si="40"/>
        <v>0.58853551837284046</v>
      </c>
      <c r="BA49">
        <f t="shared" si="41"/>
        <v>0</v>
      </c>
      <c r="BB49">
        <f t="shared" si="42"/>
        <v>-9.0885118300008116E-3</v>
      </c>
    </row>
    <row r="50" spans="1:54" x14ac:dyDescent="0.25">
      <c r="A50">
        <v>9032.0363123900006</v>
      </c>
      <c r="B50">
        <v>11797.669771299999</v>
      </c>
      <c r="C50">
        <v>1396399.6189770801</v>
      </c>
      <c r="D50">
        <v>9069.9995328299992</v>
      </c>
      <c r="E50">
        <v>280.11632976999999</v>
      </c>
      <c r="F50">
        <v>3791247.0247990098</v>
      </c>
      <c r="G50">
        <v>0.57010559999999999</v>
      </c>
      <c r="H50">
        <v>0.54605740000000003</v>
      </c>
      <c r="I50">
        <v>0.58475719999999998</v>
      </c>
      <c r="J50">
        <v>4.8999999999999998E-3</v>
      </c>
      <c r="K50">
        <f t="shared" si="1"/>
        <v>-37.963216610000018</v>
      </c>
      <c r="L50">
        <f t="shared" si="2"/>
        <v>-18.979532529998323</v>
      </c>
      <c r="M50">
        <f t="shared" si="3"/>
        <v>-18.979532249999465</v>
      </c>
      <c r="N50">
        <f t="shared" si="4"/>
        <v>-18.979531940000015</v>
      </c>
      <c r="O50">
        <f t="shared" si="5"/>
        <v>-18.979532829998789</v>
      </c>
      <c r="P50">
        <f t="shared" si="6"/>
        <v>-18.979532829998789</v>
      </c>
      <c r="Q50">
        <f t="shared" si="7"/>
        <v>-18.979532829998789</v>
      </c>
      <c r="R50">
        <f t="shared" si="8"/>
        <v>-18.979532819999804</v>
      </c>
      <c r="S50">
        <f t="shared" si="9"/>
        <v>-39.225334579999981</v>
      </c>
      <c r="T50">
        <f t="shared" si="10"/>
        <v>-39.220401329999731</v>
      </c>
      <c r="U50">
        <f t="shared" si="11"/>
        <v>-34.990065989999493</v>
      </c>
      <c r="V50">
        <f t="shared" si="12"/>
        <v>-34.963832349998484</v>
      </c>
      <c r="W50">
        <f t="shared" si="13"/>
        <v>-34.928854679999858</v>
      </c>
      <c r="X50">
        <f t="shared" si="14"/>
        <v>-34.902620359998764</v>
      </c>
      <c r="Y50">
        <f t="shared" si="15"/>
        <v>-34.876385229999869</v>
      </c>
      <c r="Z50">
        <f t="shared" si="16"/>
        <v>-9.0884328299998742</v>
      </c>
      <c r="AA50">
        <f t="shared" si="17"/>
        <v>-9.088432839998859</v>
      </c>
      <c r="AB50">
        <f t="shared" si="18"/>
        <v>-9.0884328299998742</v>
      </c>
      <c r="AC50">
        <f t="shared" si="19"/>
        <v>-9.088432839998859</v>
      </c>
      <c r="AD50">
        <f t="shared" si="20"/>
        <v>-9.0884327899984783</v>
      </c>
      <c r="AF50">
        <f t="shared" si="21"/>
        <v>0.55034029750537006</v>
      </c>
      <c r="AG50">
        <f t="shared" si="22"/>
        <v>0.59729906402675015</v>
      </c>
      <c r="AH50">
        <f t="shared" si="23"/>
        <v>0.5507181432441618</v>
      </c>
      <c r="AI50">
        <f t="shared" si="24"/>
        <v>0.55172969834127839</v>
      </c>
      <c r="AJ50">
        <f t="shared" si="25"/>
        <v>0.56220752017060682</v>
      </c>
      <c r="AK50">
        <f t="shared" si="26"/>
        <v>0.51864054253343883</v>
      </c>
      <c r="AL50">
        <f t="shared" si="27"/>
        <v>0.563225260229956</v>
      </c>
      <c r="AM50">
        <f t="shared" si="28"/>
        <v>0.56322536816759483</v>
      </c>
      <c r="AN50">
        <f t="shared" si="29"/>
        <v>0.5168063652417797</v>
      </c>
      <c r="AO50">
        <f t="shared" si="30"/>
        <v>0.51681515993621729</v>
      </c>
      <c r="AP50">
        <f t="shared" si="31"/>
        <v>0.52516008278371451</v>
      </c>
      <c r="AQ50">
        <f t="shared" si="32"/>
        <v>0.50862251684893967</v>
      </c>
      <c r="AR50">
        <f t="shared" si="33"/>
        <v>0.51209726704363745</v>
      </c>
      <c r="AS50">
        <f t="shared" si="34"/>
        <v>0.52124939438140294</v>
      </c>
      <c r="AT50">
        <f t="shared" si="35"/>
        <v>0.5349591164533114</v>
      </c>
      <c r="AU50">
        <f t="shared" si="36"/>
        <v>0.58159730500729723</v>
      </c>
      <c r="AV50">
        <f t="shared" si="37"/>
        <v>0.5902693771024059</v>
      </c>
      <c r="AW50">
        <f t="shared" si="38"/>
        <v>0.59436980612492807</v>
      </c>
      <c r="AX50">
        <f t="shared" si="39"/>
        <v>0.58386340522307045</v>
      </c>
      <c r="AY50">
        <f t="shared" si="40"/>
        <v>0.58853566635062526</v>
      </c>
      <c r="BA50">
        <f t="shared" si="41"/>
        <v>0</v>
      </c>
      <c r="BB50">
        <f t="shared" si="42"/>
        <v>-9.0884328399987169E-3</v>
      </c>
    </row>
    <row r="51" spans="1:54" x14ac:dyDescent="0.25">
      <c r="A51">
        <v>9032.0363162199992</v>
      </c>
      <c r="B51">
        <v>11797.630841030001</v>
      </c>
      <c r="C51">
        <v>1396122.8806208901</v>
      </c>
      <c r="D51">
        <v>9069.9995122199998</v>
      </c>
      <c r="E51">
        <v>280.31310576999999</v>
      </c>
      <c r="F51">
        <v>3793034.2708657398</v>
      </c>
      <c r="G51">
        <v>0.56934269999999998</v>
      </c>
      <c r="H51">
        <v>0.54866963999999996</v>
      </c>
      <c r="I51">
        <v>0.58191930000000003</v>
      </c>
      <c r="J51">
        <v>5.0000000000000001E-3</v>
      </c>
      <c r="K51">
        <f t="shared" si="1"/>
        <v>-18.979511919998913</v>
      </c>
      <c r="L51">
        <f t="shared" si="2"/>
        <v>-18.979511640000055</v>
      </c>
      <c r="M51">
        <f t="shared" si="3"/>
        <v>-18.979511330000605</v>
      </c>
      <c r="N51">
        <f t="shared" si="4"/>
        <v>-18.979512219999378</v>
      </c>
      <c r="O51">
        <f t="shared" si="5"/>
        <v>-18.979512219999378</v>
      </c>
      <c r="P51">
        <f t="shared" si="6"/>
        <v>-18.979512219999378</v>
      </c>
      <c r="Q51">
        <f t="shared" si="7"/>
        <v>-18.979512210000394</v>
      </c>
      <c r="R51">
        <f t="shared" si="8"/>
        <v>-39.22531397000057</v>
      </c>
      <c r="S51">
        <f t="shared" si="9"/>
        <v>-39.220380720000321</v>
      </c>
      <c r="T51">
        <f t="shared" si="10"/>
        <v>-34.990045380000083</v>
      </c>
      <c r="U51">
        <f t="shared" si="11"/>
        <v>-34.963811739999073</v>
      </c>
      <c r="V51">
        <f t="shared" si="12"/>
        <v>-34.928834070000448</v>
      </c>
      <c r="W51">
        <f t="shared" si="13"/>
        <v>-34.902599749999354</v>
      </c>
      <c r="X51">
        <f t="shared" si="14"/>
        <v>-34.876364620000459</v>
      </c>
      <c r="Y51">
        <f t="shared" si="15"/>
        <v>-9.088412220000464</v>
      </c>
      <c r="Z51">
        <f t="shared" si="16"/>
        <v>-9.0884122299994488</v>
      </c>
      <c r="AA51">
        <f t="shared" si="17"/>
        <v>-9.088412220000464</v>
      </c>
      <c r="AB51">
        <f t="shared" si="18"/>
        <v>-9.0884122299994488</v>
      </c>
      <c r="AC51">
        <f t="shared" si="19"/>
        <v>-9.088412179999068</v>
      </c>
      <c r="AD51">
        <f t="shared" si="20"/>
        <v>-4.9995122000000265</v>
      </c>
      <c r="AF51">
        <f t="shared" si="21"/>
        <v>0.58817205944364148</v>
      </c>
      <c r="AG51">
        <f t="shared" si="22"/>
        <v>0.5972991049322145</v>
      </c>
      <c r="AH51">
        <f t="shared" si="23"/>
        <v>0.55071818100346492</v>
      </c>
      <c r="AI51">
        <f t="shared" si="24"/>
        <v>0.55172973399734881</v>
      </c>
      <c r="AJ51">
        <f t="shared" si="25"/>
        <v>0.56220755741755724</v>
      </c>
      <c r="AK51">
        <f t="shared" si="26"/>
        <v>0.51864057844650324</v>
      </c>
      <c r="AL51">
        <f t="shared" si="27"/>
        <v>0.56322529756243611</v>
      </c>
      <c r="AM51">
        <f t="shared" si="28"/>
        <v>0.52657040088523543</v>
      </c>
      <c r="AN51">
        <f t="shared" si="29"/>
        <v>0.51681519667845566</v>
      </c>
      <c r="AO51">
        <f t="shared" si="30"/>
        <v>0.52435677812719284</v>
      </c>
      <c r="AP51">
        <f t="shared" si="31"/>
        <v>0.52520680819379284</v>
      </c>
      <c r="AQ51">
        <f t="shared" si="32"/>
        <v>0.50868283742371012</v>
      </c>
      <c r="AR51">
        <f t="shared" si="33"/>
        <v>0.51214529012789056</v>
      </c>
      <c r="AS51">
        <f t="shared" si="34"/>
        <v>0.52129827265515949</v>
      </c>
      <c r="AT51">
        <f t="shared" si="35"/>
        <v>0.58159657957952682</v>
      </c>
      <c r="AU51">
        <f t="shared" si="36"/>
        <v>0.58159734226226223</v>
      </c>
      <c r="AV51">
        <f t="shared" si="37"/>
        <v>0.59026941494451668</v>
      </c>
      <c r="AW51">
        <f t="shared" si="38"/>
        <v>0.59436984355199707</v>
      </c>
      <c r="AX51">
        <f t="shared" si="39"/>
        <v>0.58386344433671022</v>
      </c>
      <c r="AY51">
        <f t="shared" si="40"/>
        <v>0.59618992818948857</v>
      </c>
      <c r="BA51">
        <f t="shared" si="41"/>
        <v>0</v>
      </c>
      <c r="BB51">
        <f t="shared" si="42"/>
        <v>-9.0884121800005602E-3</v>
      </c>
    </row>
    <row r="52" spans="1:54" x14ac:dyDescent="0.25">
      <c r="A52">
        <v>9051.0200003000009</v>
      </c>
      <c r="B52">
        <v>11795.474711569999</v>
      </c>
      <c r="C52">
        <v>1376870.0482523399</v>
      </c>
      <c r="D52">
        <v>9069.9995103599995</v>
      </c>
      <c r="E52">
        <v>280.40700201999999</v>
      </c>
      <c r="F52">
        <v>3793844.66806434</v>
      </c>
      <c r="G52">
        <v>0.5632741</v>
      </c>
      <c r="H52">
        <v>0.55154913999999999</v>
      </c>
      <c r="I52">
        <v>0.58441719999999997</v>
      </c>
      <c r="J52">
        <v>5.1000000000000004E-3</v>
      </c>
      <c r="K52">
        <f t="shared" si="1"/>
        <v>-18.979509779999717</v>
      </c>
      <c r="L52">
        <f t="shared" si="2"/>
        <v>-18.979509470000266</v>
      </c>
      <c r="M52">
        <f t="shared" si="3"/>
        <v>-18.97951035999904</v>
      </c>
      <c r="N52">
        <f t="shared" si="4"/>
        <v>-18.97951035999904</v>
      </c>
      <c r="O52">
        <f t="shared" si="5"/>
        <v>-18.97951035999904</v>
      </c>
      <c r="P52">
        <f t="shared" si="6"/>
        <v>-18.979510350000055</v>
      </c>
      <c r="Q52">
        <f t="shared" si="7"/>
        <v>-39.225312110000232</v>
      </c>
      <c r="R52">
        <f t="shared" si="8"/>
        <v>-39.220378859999983</v>
      </c>
      <c r="S52">
        <f t="shared" si="9"/>
        <v>-34.990043519999745</v>
      </c>
      <c r="T52">
        <f t="shared" si="10"/>
        <v>-34.963809879998735</v>
      </c>
      <c r="U52">
        <f t="shared" si="11"/>
        <v>-34.92883221000011</v>
      </c>
      <c r="V52">
        <f t="shared" si="12"/>
        <v>-34.902597889999015</v>
      </c>
      <c r="W52">
        <f t="shared" si="13"/>
        <v>-34.87636276000012</v>
      </c>
      <c r="X52">
        <f t="shared" si="14"/>
        <v>-9.0884103600001254</v>
      </c>
      <c r="Y52">
        <f t="shared" si="15"/>
        <v>-9.0884103699991101</v>
      </c>
      <c r="Z52">
        <f t="shared" si="16"/>
        <v>-9.0884103600001254</v>
      </c>
      <c r="AA52">
        <f t="shared" si="17"/>
        <v>-9.0884103699991101</v>
      </c>
      <c r="AB52">
        <f t="shared" si="18"/>
        <v>-9.0884103199987294</v>
      </c>
      <c r="AC52">
        <f t="shared" si="19"/>
        <v>-4.9995103399996879</v>
      </c>
      <c r="AD52">
        <f t="shared" si="20"/>
        <v>-9.0884103600001254</v>
      </c>
      <c r="AF52">
        <f t="shared" si="21"/>
        <v>0.58817206370834851</v>
      </c>
      <c r="AG52">
        <f t="shared" si="22"/>
        <v>0.59729910918136997</v>
      </c>
      <c r="AH52">
        <f t="shared" si="23"/>
        <v>0.55071818275425766</v>
      </c>
      <c r="AI52">
        <f t="shared" si="24"/>
        <v>0.55172973736044717</v>
      </c>
      <c r="AJ52">
        <f t="shared" si="25"/>
        <v>0.56220756077900036</v>
      </c>
      <c r="AK52">
        <f t="shared" si="26"/>
        <v>0.51864058170498983</v>
      </c>
      <c r="AL52">
        <f t="shared" si="27"/>
        <v>0.52657030332133292</v>
      </c>
      <c r="AM52">
        <f t="shared" si="28"/>
        <v>0.52657933589714068</v>
      </c>
      <c r="AN52">
        <f t="shared" si="29"/>
        <v>0.52435678144308695</v>
      </c>
      <c r="AO52">
        <f t="shared" si="30"/>
        <v>0.52440354916168697</v>
      </c>
      <c r="AP52">
        <f t="shared" si="31"/>
        <v>0.52526906222441727</v>
      </c>
      <c r="AQ52">
        <f t="shared" si="32"/>
        <v>0.50872805625896589</v>
      </c>
      <c r="AR52">
        <f t="shared" si="33"/>
        <v>0.51219328039795642</v>
      </c>
      <c r="AS52">
        <f t="shared" si="34"/>
        <v>0.56930570600201091</v>
      </c>
      <c r="AT52">
        <f t="shared" si="35"/>
        <v>0.58159658292524807</v>
      </c>
      <c r="AU52">
        <f t="shared" si="36"/>
        <v>0.58159734564414367</v>
      </c>
      <c r="AV52">
        <f t="shared" si="37"/>
        <v>0.59026941833966518</v>
      </c>
      <c r="AW52">
        <f t="shared" si="38"/>
        <v>0.59436984702217799</v>
      </c>
      <c r="AX52">
        <f t="shared" si="39"/>
        <v>0.59160457866208027</v>
      </c>
      <c r="AY52">
        <f t="shared" si="40"/>
        <v>0.58853570833849878</v>
      </c>
      <c r="BA52">
        <f t="shared" si="41"/>
        <v>0</v>
      </c>
      <c r="BB52">
        <f t="shared" si="42"/>
        <v>-4.9995103399993468E-3</v>
      </c>
    </row>
    <row r="53" spans="1:54" x14ac:dyDescent="0.25">
      <c r="A53">
        <v>9051.0200005799998</v>
      </c>
      <c r="B53">
        <v>11794.19903697</v>
      </c>
      <c r="C53">
        <v>1365519.3021690401</v>
      </c>
      <c r="D53">
        <v>9069.9995103099991</v>
      </c>
      <c r="E53">
        <v>280.42815098</v>
      </c>
      <c r="F53">
        <v>3794038.7146558701</v>
      </c>
      <c r="G53">
        <v>0.56059060000000005</v>
      </c>
      <c r="H53">
        <v>0.55372655000000004</v>
      </c>
      <c r="I53">
        <v>0.58425839999999996</v>
      </c>
      <c r="J53">
        <v>5.1999999999999998E-3</v>
      </c>
      <c r="K53">
        <f t="shared" si="1"/>
        <v>-18.979509419999886</v>
      </c>
      <c r="L53">
        <f t="shared" si="2"/>
        <v>-18.979510309998659</v>
      </c>
      <c r="M53">
        <f t="shared" si="3"/>
        <v>-18.979510309998659</v>
      </c>
      <c r="N53">
        <f t="shared" si="4"/>
        <v>-18.979510309998659</v>
      </c>
      <c r="O53">
        <f t="shared" si="5"/>
        <v>-18.979510299999674</v>
      </c>
      <c r="P53">
        <f t="shared" si="6"/>
        <v>-39.225312059999851</v>
      </c>
      <c r="Q53">
        <f t="shared" si="7"/>
        <v>-39.220378809999602</v>
      </c>
      <c r="R53">
        <f t="shared" si="8"/>
        <v>-34.990043469999364</v>
      </c>
      <c r="S53">
        <f t="shared" si="9"/>
        <v>-34.963809829998354</v>
      </c>
      <c r="T53">
        <f t="shared" si="10"/>
        <v>-34.928832159999729</v>
      </c>
      <c r="U53">
        <f t="shared" si="11"/>
        <v>-34.902597839998634</v>
      </c>
      <c r="V53">
        <f t="shared" si="12"/>
        <v>-34.876362709999739</v>
      </c>
      <c r="W53">
        <f t="shared" si="13"/>
        <v>-9.0884103099997446</v>
      </c>
      <c r="X53">
        <f t="shared" si="14"/>
        <v>-9.0884103199987294</v>
      </c>
      <c r="Y53">
        <f t="shared" si="15"/>
        <v>-9.0884103099997446</v>
      </c>
      <c r="Z53">
        <f t="shared" si="16"/>
        <v>-9.0884103199987294</v>
      </c>
      <c r="AA53">
        <f t="shared" si="17"/>
        <v>-9.0884102699983487</v>
      </c>
      <c r="AB53">
        <f t="shared" si="18"/>
        <v>-4.9995102899993071</v>
      </c>
      <c r="AC53">
        <f t="shared" si="19"/>
        <v>-9.0884103099997446</v>
      </c>
      <c r="AD53">
        <f t="shared" si="20"/>
        <v>-8.9995102999982919</v>
      </c>
      <c r="AF53">
        <f t="shared" si="21"/>
        <v>0.58817206442577585</v>
      </c>
      <c r="AG53">
        <f t="shared" si="22"/>
        <v>0.59729910753653859</v>
      </c>
      <c r="AH53">
        <f t="shared" si="23"/>
        <v>0.55071818284450536</v>
      </c>
      <c r="AI53">
        <f t="shared" si="24"/>
        <v>0.55172973745085374</v>
      </c>
      <c r="AJ53">
        <f t="shared" si="25"/>
        <v>0.56220756088743284</v>
      </c>
      <c r="AK53">
        <f t="shared" si="26"/>
        <v>0.48336213424542007</v>
      </c>
      <c r="AL53">
        <f t="shared" si="27"/>
        <v>0.52657923505453219</v>
      </c>
      <c r="AM53">
        <f t="shared" si="28"/>
        <v>0.53423835404838027</v>
      </c>
      <c r="AN53">
        <f t="shared" si="29"/>
        <v>0.52440354925082455</v>
      </c>
      <c r="AO53">
        <f t="shared" si="30"/>
        <v>0.5244659052878714</v>
      </c>
      <c r="AP53">
        <f t="shared" si="31"/>
        <v>0.52531575225351523</v>
      </c>
      <c r="AQ53">
        <f t="shared" si="32"/>
        <v>0.50877327337068823</v>
      </c>
      <c r="AR53">
        <f t="shared" si="33"/>
        <v>0.55936221260228791</v>
      </c>
      <c r="AS53">
        <f t="shared" si="34"/>
        <v>0.56930570607647846</v>
      </c>
      <c r="AT53">
        <f t="shared" si="35"/>
        <v>0.58159658303375672</v>
      </c>
      <c r="AU53">
        <f t="shared" si="36"/>
        <v>0.58159734571648591</v>
      </c>
      <c r="AV53">
        <f t="shared" si="37"/>
        <v>0.59026941852318804</v>
      </c>
      <c r="AW53">
        <f t="shared" si="38"/>
        <v>0.60179875675752759</v>
      </c>
      <c r="AX53">
        <f t="shared" si="39"/>
        <v>0.5838634478770045</v>
      </c>
      <c r="AY53">
        <f t="shared" si="40"/>
        <v>0.58870212495671559</v>
      </c>
      <c r="BA53">
        <f t="shared" si="41"/>
        <v>0</v>
      </c>
      <c r="BB53">
        <f t="shared" si="42"/>
        <v>-9.0884103099995173E-3</v>
      </c>
    </row>
    <row r="54" spans="1:54" x14ac:dyDescent="0.25">
      <c r="A54">
        <v>9051.0200008899992</v>
      </c>
      <c r="B54">
        <v>11793.355414539999</v>
      </c>
      <c r="C54">
        <v>1358016.35963785</v>
      </c>
      <c r="D54">
        <v>9069.9995102800003</v>
      </c>
      <c r="E54">
        <v>280.31700977000003</v>
      </c>
      <c r="F54">
        <v>3793114.2392745898</v>
      </c>
      <c r="G54">
        <v>0.56143900000000002</v>
      </c>
      <c r="H54">
        <v>0.55084555999999996</v>
      </c>
      <c r="I54">
        <v>0.58775246000000003</v>
      </c>
      <c r="J54">
        <v>5.3E-3</v>
      </c>
      <c r="K54">
        <f t="shared" si="1"/>
        <v>-18.979510279999886</v>
      </c>
      <c r="L54">
        <f t="shared" si="2"/>
        <v>-18.979510279999886</v>
      </c>
      <c r="M54">
        <f t="shared" si="3"/>
        <v>-18.979510279999886</v>
      </c>
      <c r="N54">
        <f t="shared" si="4"/>
        <v>-18.979510270000901</v>
      </c>
      <c r="O54">
        <f t="shared" si="5"/>
        <v>-39.225312030001078</v>
      </c>
      <c r="P54">
        <f t="shared" si="6"/>
        <v>-39.220378780000829</v>
      </c>
      <c r="Q54">
        <f t="shared" si="7"/>
        <v>-34.990043440000591</v>
      </c>
      <c r="R54">
        <f t="shared" si="8"/>
        <v>-34.963809799999581</v>
      </c>
      <c r="S54">
        <f t="shared" si="9"/>
        <v>-34.928832130000956</v>
      </c>
      <c r="T54">
        <f t="shared" si="10"/>
        <v>-34.902597809999861</v>
      </c>
      <c r="U54">
        <f t="shared" si="11"/>
        <v>-34.876362680000966</v>
      </c>
      <c r="V54">
        <f t="shared" si="12"/>
        <v>-9.0884102800009714</v>
      </c>
      <c r="W54">
        <f t="shared" si="13"/>
        <v>-9.0884102899999561</v>
      </c>
      <c r="X54">
        <f t="shared" si="14"/>
        <v>-9.0884102800009714</v>
      </c>
      <c r="Y54">
        <f t="shared" si="15"/>
        <v>-9.0884102899999561</v>
      </c>
      <c r="Z54">
        <f t="shared" si="16"/>
        <v>-9.0884102399995754</v>
      </c>
      <c r="AA54">
        <f t="shared" si="17"/>
        <v>-4.9995102600005339</v>
      </c>
      <c r="AB54">
        <f t="shared" si="18"/>
        <v>-9.0884102800009714</v>
      </c>
      <c r="AC54">
        <f t="shared" si="19"/>
        <v>-8.9995102699995186</v>
      </c>
      <c r="AD54">
        <f t="shared" si="20"/>
        <v>-6.9995102200009569</v>
      </c>
      <c r="AF54">
        <f t="shared" si="21"/>
        <v>0.58817206271192091</v>
      </c>
      <c r="AG54">
        <f t="shared" si="22"/>
        <v>0.59729910759528027</v>
      </c>
      <c r="AH54">
        <f t="shared" si="23"/>
        <v>0.55071818289865127</v>
      </c>
      <c r="AI54">
        <f t="shared" si="24"/>
        <v>0.55172973752317434</v>
      </c>
      <c r="AJ54">
        <f t="shared" si="25"/>
        <v>0.52561879842925352</v>
      </c>
      <c r="AK54">
        <f t="shared" si="26"/>
        <v>0.4833707305194398</v>
      </c>
      <c r="AL54">
        <f t="shared" si="27"/>
        <v>0.53423825170940153</v>
      </c>
      <c r="AM54">
        <f t="shared" si="28"/>
        <v>0.53428585008266083</v>
      </c>
      <c r="AN54">
        <f t="shared" si="29"/>
        <v>0.5244659053413514</v>
      </c>
      <c r="AO54">
        <f t="shared" si="30"/>
        <v>0.5245126742722136</v>
      </c>
      <c r="AP54">
        <f t="shared" si="31"/>
        <v>0.5253624436885912</v>
      </c>
      <c r="AQ54">
        <f t="shared" si="32"/>
        <v>0.55321957509800446</v>
      </c>
      <c r="AR54">
        <f t="shared" si="33"/>
        <v>0.55936221263886965</v>
      </c>
      <c r="AS54">
        <f t="shared" si="34"/>
        <v>0.56930570615093912</v>
      </c>
      <c r="AT54">
        <f t="shared" si="35"/>
        <v>0.58159658306992623</v>
      </c>
      <c r="AU54">
        <f t="shared" si="36"/>
        <v>0.58159734586116396</v>
      </c>
      <c r="AV54">
        <f t="shared" si="37"/>
        <v>0.59777342528082889</v>
      </c>
      <c r="AW54">
        <f t="shared" si="38"/>
        <v>0.59436984709484786</v>
      </c>
      <c r="AX54">
        <f t="shared" si="39"/>
        <v>0.58403175398414564</v>
      </c>
      <c r="AY54">
        <f t="shared" si="40"/>
        <v>0.59244602850120898</v>
      </c>
      <c r="BA54">
        <f t="shared" si="41"/>
        <v>0</v>
      </c>
      <c r="BB54">
        <f t="shared" si="42"/>
        <v>-8.9995102699997886E-3</v>
      </c>
    </row>
    <row r="55" spans="1:54" x14ac:dyDescent="0.25">
      <c r="A55">
        <v>9051.02</v>
      </c>
      <c r="B55">
        <v>11793.273504819999</v>
      </c>
      <c r="C55">
        <v>1357189.4103139199</v>
      </c>
      <c r="D55">
        <v>9069.9995098100007</v>
      </c>
      <c r="E55">
        <v>280.37566459999999</v>
      </c>
      <c r="F55">
        <v>3793593.4569543898</v>
      </c>
      <c r="G55">
        <v>0.56323219999999996</v>
      </c>
      <c r="H55">
        <v>0.55038774000000001</v>
      </c>
      <c r="I55">
        <v>0.58593569999999995</v>
      </c>
      <c r="J55">
        <v>5.4000000000000003E-3</v>
      </c>
      <c r="K55">
        <f t="shared" si="1"/>
        <v>-18.979509810000309</v>
      </c>
      <c r="L55">
        <f t="shared" si="2"/>
        <v>-18.979509810000309</v>
      </c>
      <c r="M55">
        <f t="shared" si="3"/>
        <v>-18.979509800001324</v>
      </c>
      <c r="N55">
        <f t="shared" si="4"/>
        <v>-39.225311560001501</v>
      </c>
      <c r="O55">
        <f t="shared" si="5"/>
        <v>-39.220378310001252</v>
      </c>
      <c r="P55">
        <f t="shared" si="6"/>
        <v>-34.990042970001014</v>
      </c>
      <c r="Q55">
        <f t="shared" si="7"/>
        <v>-34.963809330000004</v>
      </c>
      <c r="R55">
        <f t="shared" si="8"/>
        <v>-34.928831660001379</v>
      </c>
      <c r="S55">
        <f t="shared" si="9"/>
        <v>-34.902597340000284</v>
      </c>
      <c r="T55">
        <f t="shared" si="10"/>
        <v>-34.876362210001389</v>
      </c>
      <c r="U55">
        <f t="shared" si="11"/>
        <v>-9.0884098100013944</v>
      </c>
      <c r="V55">
        <f t="shared" si="12"/>
        <v>-9.0884098200003791</v>
      </c>
      <c r="W55">
        <f t="shared" si="13"/>
        <v>-9.0884098100013944</v>
      </c>
      <c r="X55">
        <f t="shared" si="14"/>
        <v>-9.0884098200003791</v>
      </c>
      <c r="Y55">
        <f t="shared" si="15"/>
        <v>-9.0884097699999984</v>
      </c>
      <c r="Z55">
        <f t="shared" si="16"/>
        <v>-4.9995097900009569</v>
      </c>
      <c r="AA55">
        <f t="shared" si="17"/>
        <v>-9.0884098100013944</v>
      </c>
      <c r="AB55">
        <f t="shared" si="18"/>
        <v>-8.9995097999999416</v>
      </c>
      <c r="AC55">
        <f t="shared" si="19"/>
        <v>-6.9995097500013799</v>
      </c>
      <c r="AD55">
        <f t="shared" si="20"/>
        <v>-6.9995096600014222</v>
      </c>
      <c r="AF55">
        <f t="shared" si="21"/>
        <v>0.58817206364856178</v>
      </c>
      <c r="AG55">
        <f t="shared" si="22"/>
        <v>0.59729910851560353</v>
      </c>
      <c r="AH55">
        <f t="shared" si="23"/>
        <v>0.55071818376501891</v>
      </c>
      <c r="AI55">
        <f t="shared" si="24"/>
        <v>0.51512295799823415</v>
      </c>
      <c r="AJ55">
        <f t="shared" si="25"/>
        <v>0.52562771478196291</v>
      </c>
      <c r="AK55">
        <f t="shared" si="26"/>
        <v>0.49074211949909691</v>
      </c>
      <c r="AL55">
        <f t="shared" si="27"/>
        <v>0.53428574853124811</v>
      </c>
      <c r="AM55">
        <f t="shared" si="28"/>
        <v>0.53434917797145565</v>
      </c>
      <c r="AN55">
        <f t="shared" si="29"/>
        <v>0.52451267511009991</v>
      </c>
      <c r="AO55">
        <f t="shared" si="30"/>
        <v>0.52455944548497635</v>
      </c>
      <c r="AP55">
        <f t="shared" si="31"/>
        <v>0.57125797195210171</v>
      </c>
      <c r="AQ55">
        <f t="shared" si="32"/>
        <v>0.55321957589082915</v>
      </c>
      <c r="AR55">
        <f t="shared" si="33"/>
        <v>0.55936221351683846</v>
      </c>
      <c r="AS55">
        <f t="shared" si="34"/>
        <v>0.56930570700728655</v>
      </c>
      <c r="AT55">
        <f t="shared" si="35"/>
        <v>0.58159658401034442</v>
      </c>
      <c r="AU55">
        <f t="shared" si="36"/>
        <v>0.58899209538178732</v>
      </c>
      <c r="AV55">
        <f t="shared" si="37"/>
        <v>0.59026941936738087</v>
      </c>
      <c r="AW55">
        <f t="shared" si="38"/>
        <v>0.59453136575182441</v>
      </c>
      <c r="AX55">
        <f t="shared" si="39"/>
        <v>0.58781816737383907</v>
      </c>
      <c r="AY55">
        <f t="shared" si="40"/>
        <v>0.59244602954950099</v>
      </c>
      <c r="BA55">
        <f t="shared" si="41"/>
        <v>0</v>
      </c>
      <c r="BB55">
        <f t="shared" si="42"/>
        <v>-6.9995097500026304E-3</v>
      </c>
    </row>
    <row r="56" spans="1:54" x14ac:dyDescent="0.25">
      <c r="A56">
        <v>9051.02</v>
      </c>
      <c r="B56">
        <v>11793.1647297</v>
      </c>
      <c r="C56">
        <v>1356074.45706858</v>
      </c>
      <c r="D56">
        <v>9069.9995094000005</v>
      </c>
      <c r="E56">
        <v>280.43852300999998</v>
      </c>
      <c r="F56">
        <v>3794123.2037933799</v>
      </c>
      <c r="G56">
        <v>0.56551850000000004</v>
      </c>
      <c r="H56">
        <v>0.54981449999999998</v>
      </c>
      <c r="I56">
        <v>0.58432890000000004</v>
      </c>
      <c r="J56">
        <v>5.4999999999999997E-3</v>
      </c>
      <c r="K56">
        <f t="shared" si="1"/>
        <v>-18.979509400000097</v>
      </c>
      <c r="L56">
        <f t="shared" si="2"/>
        <v>-18.979509390001112</v>
      </c>
      <c r="M56">
        <f t="shared" si="3"/>
        <v>-39.225311150001289</v>
      </c>
      <c r="N56">
        <f t="shared" si="4"/>
        <v>-39.22037790000104</v>
      </c>
      <c r="O56">
        <f t="shared" si="5"/>
        <v>-34.990042560000802</v>
      </c>
      <c r="P56">
        <f t="shared" si="6"/>
        <v>-34.963808919999792</v>
      </c>
      <c r="Q56">
        <f t="shared" si="7"/>
        <v>-34.928831250001167</v>
      </c>
      <c r="R56">
        <f t="shared" si="8"/>
        <v>-34.902596930000072</v>
      </c>
      <c r="S56">
        <f t="shared" si="9"/>
        <v>-34.876361800001177</v>
      </c>
      <c r="T56">
        <f t="shared" si="10"/>
        <v>-9.0884094000011828</v>
      </c>
      <c r="U56">
        <f t="shared" si="11"/>
        <v>-9.0884094100001676</v>
      </c>
      <c r="V56">
        <f t="shared" si="12"/>
        <v>-9.0884094000011828</v>
      </c>
      <c r="W56">
        <f t="shared" si="13"/>
        <v>-9.0884094100001676</v>
      </c>
      <c r="X56">
        <f t="shared" si="14"/>
        <v>-9.0884093599997868</v>
      </c>
      <c r="Y56">
        <f t="shared" si="15"/>
        <v>-4.9995093800007453</v>
      </c>
      <c r="Z56">
        <f t="shared" si="16"/>
        <v>-9.0884094000011828</v>
      </c>
      <c r="AA56">
        <f t="shared" si="17"/>
        <v>-8.99950938999973</v>
      </c>
      <c r="AB56">
        <f t="shared" si="18"/>
        <v>-6.9995093400011683</v>
      </c>
      <c r="AC56">
        <f t="shared" si="19"/>
        <v>-6.9995092500012106</v>
      </c>
      <c r="AD56">
        <f t="shared" si="20"/>
        <v>-9.9995094000005338</v>
      </c>
      <c r="AF56">
        <f t="shared" si="21"/>
        <v>0.58817206446563253</v>
      </c>
      <c r="AG56">
        <f t="shared" si="22"/>
        <v>0.59729910933801922</v>
      </c>
      <c r="AH56">
        <f t="shared" si="23"/>
        <v>0.51417576542329635</v>
      </c>
      <c r="AI56">
        <f t="shared" si="24"/>
        <v>0.51513187863324883</v>
      </c>
      <c r="AJ56">
        <f t="shared" si="25"/>
        <v>0.53327289238170916</v>
      </c>
      <c r="AK56">
        <f t="shared" si="26"/>
        <v>0.49078783251001523</v>
      </c>
      <c r="AL56">
        <f t="shared" si="27"/>
        <v>0.53434907629934092</v>
      </c>
      <c r="AM56">
        <f t="shared" si="28"/>
        <v>0.53439667592486806</v>
      </c>
      <c r="AN56">
        <f t="shared" si="29"/>
        <v>0.52455944621589945</v>
      </c>
      <c r="AO56">
        <f t="shared" si="30"/>
        <v>0.57053262039474562</v>
      </c>
      <c r="AP56">
        <f t="shared" si="31"/>
        <v>0.57125797266399492</v>
      </c>
      <c r="AQ56">
        <f t="shared" si="32"/>
        <v>0.55321957661471022</v>
      </c>
      <c r="AR56">
        <f t="shared" si="33"/>
        <v>0.55936221424848365</v>
      </c>
      <c r="AS56">
        <f t="shared" si="34"/>
        <v>0.56930570786363399</v>
      </c>
      <c r="AT56">
        <f t="shared" si="35"/>
        <v>0.58899134671974451</v>
      </c>
      <c r="AU56">
        <f t="shared" si="36"/>
        <v>0.58159734738029545</v>
      </c>
      <c r="AV56">
        <f t="shared" si="37"/>
        <v>0.59043257066744159</v>
      </c>
      <c r="AW56">
        <f t="shared" si="38"/>
        <v>0.59816506253555102</v>
      </c>
      <c r="AX56">
        <f t="shared" si="39"/>
        <v>0.58781816832044254</v>
      </c>
      <c r="AY56">
        <f t="shared" si="40"/>
        <v>0.58683017494409673</v>
      </c>
      <c r="BA56">
        <f t="shared" si="41"/>
        <v>0</v>
      </c>
      <c r="BB56">
        <f t="shared" si="42"/>
        <v>-6.9995092500008127E-3</v>
      </c>
    </row>
    <row r="57" spans="1:54" x14ac:dyDescent="0.25">
      <c r="A57">
        <v>9051.02</v>
      </c>
      <c r="B57">
        <v>11795.223705500001</v>
      </c>
      <c r="C57">
        <v>1374619.6035066401</v>
      </c>
      <c r="D57">
        <v>9065</v>
      </c>
      <c r="E57">
        <v>280.04021582000001</v>
      </c>
      <c r="F57">
        <v>3790444.0332083101</v>
      </c>
      <c r="G57">
        <v>0.56518729999999995</v>
      </c>
      <c r="H57">
        <v>0.55081139999999995</v>
      </c>
      <c r="I57">
        <v>0.58285410000000004</v>
      </c>
      <c r="J57">
        <v>5.5999999999999999E-3</v>
      </c>
      <c r="K57">
        <f t="shared" si="1"/>
        <v>-13.979999990000579</v>
      </c>
      <c r="L57">
        <f t="shared" si="2"/>
        <v>-34.225801750000755</v>
      </c>
      <c r="M57">
        <f t="shared" si="3"/>
        <v>-34.220868500000506</v>
      </c>
      <c r="N57">
        <f t="shared" si="4"/>
        <v>-29.990533160000268</v>
      </c>
      <c r="O57">
        <f t="shared" si="5"/>
        <v>-29.964299519999258</v>
      </c>
      <c r="P57">
        <f t="shared" si="6"/>
        <v>-29.929321850000633</v>
      </c>
      <c r="Q57">
        <f t="shared" si="7"/>
        <v>-29.903087529999539</v>
      </c>
      <c r="R57">
        <f t="shared" si="8"/>
        <v>-29.876852400000644</v>
      </c>
      <c r="S57">
        <f t="shared" si="9"/>
        <v>-4.088900000000649</v>
      </c>
      <c r="T57">
        <f t="shared" si="10"/>
        <v>-4.0889000099996338</v>
      </c>
      <c r="U57">
        <f t="shared" si="11"/>
        <v>-4.088900000000649</v>
      </c>
      <c r="V57">
        <f t="shared" si="12"/>
        <v>-4.0889000099996338</v>
      </c>
      <c r="W57">
        <f t="shared" si="13"/>
        <v>-4.088899959999253</v>
      </c>
      <c r="X57">
        <f t="shared" si="14"/>
        <v>1.9999788491986692E-8</v>
      </c>
      <c r="Y57">
        <f t="shared" si="15"/>
        <v>-4.088900000000649</v>
      </c>
      <c r="Z57">
        <f t="shared" si="16"/>
        <v>-3.9999999899991963</v>
      </c>
      <c r="AA57">
        <f t="shared" si="17"/>
        <v>-1.9999999400006345</v>
      </c>
      <c r="AB57">
        <f t="shared" si="18"/>
        <v>-1.9999998500006768</v>
      </c>
      <c r="AC57">
        <f t="shared" si="19"/>
        <v>-5</v>
      </c>
      <c r="AD57">
        <f t="shared" si="20"/>
        <v>-5</v>
      </c>
      <c r="AF57">
        <f t="shared" si="21"/>
        <v>0.59813535945445895</v>
      </c>
      <c r="AG57">
        <f t="shared" si="22"/>
        <v>0.56744479049699026</v>
      </c>
      <c r="AH57">
        <f t="shared" si="23"/>
        <v>0.52320847466122866</v>
      </c>
      <c r="AI57">
        <f t="shared" si="24"/>
        <v>0.53182051874222369</v>
      </c>
      <c r="AJ57">
        <f t="shared" si="25"/>
        <v>0.54235555162725391</v>
      </c>
      <c r="AK57">
        <f t="shared" si="26"/>
        <v>0.49956046054070091</v>
      </c>
      <c r="AL57">
        <f t="shared" si="27"/>
        <v>0.54344817873163964</v>
      </c>
      <c r="AM57">
        <f t="shared" si="28"/>
        <v>0.54349578155837031</v>
      </c>
      <c r="AN57">
        <f t="shared" si="29"/>
        <v>0.57944543801166515</v>
      </c>
      <c r="AO57">
        <f t="shared" si="30"/>
        <v>0.57944543799383963</v>
      </c>
      <c r="AP57">
        <f t="shared" si="31"/>
        <v>0.58015573692574274</v>
      </c>
      <c r="AQ57">
        <f t="shared" si="32"/>
        <v>0.56183637949736431</v>
      </c>
      <c r="AR57">
        <f t="shared" si="33"/>
        <v>0.56850685350432362</v>
      </c>
      <c r="AS57">
        <f t="shared" si="34"/>
        <v>0.58622489436211445</v>
      </c>
      <c r="AT57">
        <f t="shared" si="35"/>
        <v>0.59063818074449215</v>
      </c>
      <c r="AU57">
        <f t="shared" si="36"/>
        <v>0.59079970226896983</v>
      </c>
      <c r="AV57">
        <f t="shared" si="37"/>
        <v>0.60327816877073004</v>
      </c>
      <c r="AW57">
        <f t="shared" si="38"/>
        <v>0.60724841122339901</v>
      </c>
      <c r="AX57">
        <f t="shared" si="39"/>
        <v>0.5916036516347305</v>
      </c>
      <c r="AY57">
        <f t="shared" si="40"/>
        <v>0.59618901505145061</v>
      </c>
      <c r="BA57">
        <f t="shared" si="41"/>
        <v>0</v>
      </c>
      <c r="BB57">
        <f t="shared" si="42"/>
        <v>-4.9999999999990052E-3</v>
      </c>
    </row>
    <row r="58" spans="1:54" x14ac:dyDescent="0.25">
      <c r="A58">
        <v>9051.0200000099994</v>
      </c>
      <c r="B58">
        <v>11795.42122357</v>
      </c>
      <c r="C58">
        <v>1376431.3167792601</v>
      </c>
      <c r="D58">
        <v>9065</v>
      </c>
      <c r="E58">
        <v>279.49280284000002</v>
      </c>
      <c r="F58">
        <v>3785508.97510625</v>
      </c>
      <c r="G58">
        <v>0.56543449999999995</v>
      </c>
      <c r="H58">
        <v>0.54997569999999996</v>
      </c>
      <c r="I58">
        <v>0.58415870000000003</v>
      </c>
      <c r="J58">
        <v>5.7000000000000002E-3</v>
      </c>
      <c r="K58">
        <f t="shared" si="1"/>
        <v>-34.225801750000755</v>
      </c>
      <c r="L58">
        <f t="shared" si="2"/>
        <v>-34.220868500000506</v>
      </c>
      <c r="M58">
        <f t="shared" si="3"/>
        <v>-29.990533160000268</v>
      </c>
      <c r="N58">
        <f t="shared" si="4"/>
        <v>-29.964299519999258</v>
      </c>
      <c r="O58">
        <f t="shared" si="5"/>
        <v>-29.929321850000633</v>
      </c>
      <c r="P58">
        <f t="shared" si="6"/>
        <v>-29.903087529999539</v>
      </c>
      <c r="Q58">
        <f t="shared" si="7"/>
        <v>-29.876852400000644</v>
      </c>
      <c r="R58">
        <f t="shared" si="8"/>
        <v>-4.088900000000649</v>
      </c>
      <c r="S58">
        <f t="shared" si="9"/>
        <v>-4.0889000099996338</v>
      </c>
      <c r="T58">
        <f t="shared" si="10"/>
        <v>-4.088900000000649</v>
      </c>
      <c r="U58">
        <f t="shared" si="11"/>
        <v>-4.0889000099996338</v>
      </c>
      <c r="V58">
        <f t="shared" si="12"/>
        <v>-4.088899959999253</v>
      </c>
      <c r="W58">
        <f t="shared" si="13"/>
        <v>1.9999788491986692E-8</v>
      </c>
      <c r="X58">
        <f t="shared" si="14"/>
        <v>-4.088900000000649</v>
      </c>
      <c r="Y58">
        <f t="shared" si="15"/>
        <v>-3.9999999899991963</v>
      </c>
      <c r="Z58">
        <f t="shared" si="16"/>
        <v>-1.9999999400006345</v>
      </c>
      <c r="AA58">
        <f t="shared" si="17"/>
        <v>-1.9999998500006768</v>
      </c>
      <c r="AB58">
        <f t="shared" si="18"/>
        <v>-5</v>
      </c>
      <c r="AC58">
        <f t="shared" si="19"/>
        <v>-5</v>
      </c>
      <c r="AD58">
        <f t="shared" si="20"/>
        <v>13.889996660000179</v>
      </c>
      <c r="AF58">
        <f t="shared" si="21"/>
        <v>0.55778842164957476</v>
      </c>
      <c r="AG58">
        <f t="shared" si="22"/>
        <v>0.56745445047299958</v>
      </c>
      <c r="AH58">
        <f t="shared" si="23"/>
        <v>0.53084396811726131</v>
      </c>
      <c r="AI58">
        <f t="shared" si="24"/>
        <v>0.5318679522353168</v>
      </c>
      <c r="AJ58">
        <f t="shared" si="25"/>
        <v>0.54241876422194335</v>
      </c>
      <c r="AK58">
        <f t="shared" si="26"/>
        <v>0.49960617402209589</v>
      </c>
      <c r="AL58">
        <f t="shared" si="27"/>
        <v>0.54349567740019178</v>
      </c>
      <c r="AM58">
        <f t="shared" si="28"/>
        <v>0.59018484455365039</v>
      </c>
      <c r="AN58">
        <f t="shared" si="29"/>
        <v>0.57944543799383963</v>
      </c>
      <c r="AO58">
        <f t="shared" si="30"/>
        <v>0.57944543801166515</v>
      </c>
      <c r="AP58">
        <f t="shared" si="31"/>
        <v>0.58015573690794719</v>
      </c>
      <c r="AQ58">
        <f t="shared" si="32"/>
        <v>0.56183637958354138</v>
      </c>
      <c r="AR58">
        <f t="shared" si="33"/>
        <v>0.57598589032668535</v>
      </c>
      <c r="AS58">
        <f t="shared" si="34"/>
        <v>0.57861290648618635</v>
      </c>
      <c r="AT58">
        <f t="shared" si="35"/>
        <v>0.59079895611589317</v>
      </c>
      <c r="AU58">
        <f t="shared" si="36"/>
        <v>0.59441668918069046</v>
      </c>
      <c r="AV58">
        <f t="shared" si="37"/>
        <v>0.60327816893589925</v>
      </c>
      <c r="AW58">
        <f t="shared" si="38"/>
        <v>0.60179786702890492</v>
      </c>
      <c r="AX58">
        <f t="shared" si="39"/>
        <v>0.5916036516347305</v>
      </c>
      <c r="AY58">
        <f t="shared" si="40"/>
        <v>0.6315501763624729</v>
      </c>
      <c r="BA58">
        <f t="shared" si="41"/>
        <v>0</v>
      </c>
      <c r="BB58">
        <f t="shared" si="42"/>
        <v>-4.9999999999990052E-3</v>
      </c>
    </row>
    <row r="59" spans="1:54" x14ac:dyDescent="0.25">
      <c r="A59">
        <v>9030.7741982499992</v>
      </c>
      <c r="B59">
        <v>11794.72942274</v>
      </c>
      <c r="C59">
        <v>1370231.35238039</v>
      </c>
      <c r="D59">
        <v>9064.9999398799991</v>
      </c>
      <c r="E59">
        <v>279.49694740000001</v>
      </c>
      <c r="F59">
        <v>3785580.39957669</v>
      </c>
      <c r="G59">
        <v>0.56385750000000001</v>
      </c>
      <c r="H59">
        <v>0.55010460000000005</v>
      </c>
      <c r="I59">
        <v>0.58575189999999999</v>
      </c>
      <c r="J59">
        <v>5.7999999999999996E-3</v>
      </c>
      <c r="K59">
        <f t="shared" si="1"/>
        <v>-34.220808379999653</v>
      </c>
      <c r="L59">
        <f t="shared" si="2"/>
        <v>-29.990473039999415</v>
      </c>
      <c r="M59">
        <f t="shared" si="3"/>
        <v>-29.964239399998405</v>
      </c>
      <c r="N59">
        <f t="shared" si="4"/>
        <v>-29.92926172999978</v>
      </c>
      <c r="O59">
        <f t="shared" si="5"/>
        <v>-29.903027409998685</v>
      </c>
      <c r="P59">
        <f t="shared" si="6"/>
        <v>-29.87679227999979</v>
      </c>
      <c r="Q59">
        <f t="shared" si="7"/>
        <v>-4.0888398799997958</v>
      </c>
      <c r="R59">
        <f t="shared" si="8"/>
        <v>-4.0888398899987806</v>
      </c>
      <c r="S59">
        <f t="shared" si="9"/>
        <v>-4.0888398799997958</v>
      </c>
      <c r="T59">
        <f t="shared" si="10"/>
        <v>-4.0888398899987806</v>
      </c>
      <c r="U59">
        <f t="shared" si="11"/>
        <v>-4.0888398399983998</v>
      </c>
      <c r="V59">
        <f t="shared" si="12"/>
        <v>6.0140000641695224E-5</v>
      </c>
      <c r="W59">
        <f t="shared" si="13"/>
        <v>-4.0888398799997958</v>
      </c>
      <c r="X59">
        <f t="shared" si="14"/>
        <v>-3.9999398699983431</v>
      </c>
      <c r="Y59">
        <f t="shared" si="15"/>
        <v>-1.9999398199997813</v>
      </c>
      <c r="Z59">
        <f t="shared" si="16"/>
        <v>-1.9999397299998236</v>
      </c>
      <c r="AA59">
        <f t="shared" si="17"/>
        <v>-4.9999398799991468</v>
      </c>
      <c r="AB59">
        <f t="shared" si="18"/>
        <v>-4.9999398799991468</v>
      </c>
      <c r="AC59">
        <f t="shared" si="19"/>
        <v>13.890056780001032</v>
      </c>
      <c r="AD59">
        <f t="shared" si="20"/>
        <v>-4.9999398699983431</v>
      </c>
      <c r="AF59">
        <f t="shared" si="21"/>
        <v>0.55779837270961474</v>
      </c>
      <c r="AG59">
        <f t="shared" si="22"/>
        <v>0.57573814147828717</v>
      </c>
      <c r="AH59">
        <f t="shared" si="23"/>
        <v>0.53089142672663692</v>
      </c>
      <c r="AI59">
        <f t="shared" si="24"/>
        <v>0.5319313046625771</v>
      </c>
      <c r="AJ59">
        <f t="shared" si="25"/>
        <v>0.54246628424767673</v>
      </c>
      <c r="AK59">
        <f t="shared" si="26"/>
        <v>0.49965199367442875</v>
      </c>
      <c r="AL59">
        <f t="shared" si="27"/>
        <v>0.59018484034159457</v>
      </c>
      <c r="AM59">
        <f t="shared" si="28"/>
        <v>0.5901849533827509</v>
      </c>
      <c r="AN59">
        <f t="shared" si="29"/>
        <v>0.5794455451899021</v>
      </c>
      <c r="AO59">
        <f t="shared" si="30"/>
        <v>0.57944554517207647</v>
      </c>
      <c r="AP59">
        <f t="shared" si="31"/>
        <v>0.58015584399415165</v>
      </c>
      <c r="AQ59">
        <f t="shared" si="32"/>
        <v>0.5688838237282009</v>
      </c>
      <c r="AR59">
        <f t="shared" si="33"/>
        <v>0.5685069633970895</v>
      </c>
      <c r="AS59">
        <f t="shared" si="34"/>
        <v>0.57877851665706515</v>
      </c>
      <c r="AT59">
        <f t="shared" si="35"/>
        <v>0.59441605825852339</v>
      </c>
      <c r="AU59">
        <f t="shared" si="36"/>
        <v>0.59441679807008019</v>
      </c>
      <c r="AV59">
        <f t="shared" si="37"/>
        <v>0.5977726368361701</v>
      </c>
      <c r="AW59">
        <f t="shared" si="38"/>
        <v>0.60179797625780673</v>
      </c>
      <c r="AX59">
        <f t="shared" si="39"/>
        <v>0.62736642429837508</v>
      </c>
      <c r="AY59">
        <f t="shared" si="40"/>
        <v>0.59618912761190934</v>
      </c>
      <c r="BA59">
        <f t="shared" si="41"/>
        <v>0</v>
      </c>
      <c r="BB59">
        <f t="shared" si="42"/>
        <v>1.3890056780001103E-2</v>
      </c>
    </row>
    <row r="60" spans="1:54" x14ac:dyDescent="0.25">
      <c r="A60">
        <v>9030.7791314999995</v>
      </c>
      <c r="B60">
        <v>11791.460742179999</v>
      </c>
      <c r="C60">
        <v>1340959.9705651801</v>
      </c>
      <c r="D60">
        <v>9064.9994570399995</v>
      </c>
      <c r="E60">
        <v>279.50642242999999</v>
      </c>
      <c r="F60">
        <v>3785683.6002581902</v>
      </c>
      <c r="G60">
        <v>0.56494960000000005</v>
      </c>
      <c r="H60">
        <v>0.54934890000000003</v>
      </c>
      <c r="I60">
        <v>0.58619860000000001</v>
      </c>
      <c r="J60">
        <v>5.8999999999999999E-3</v>
      </c>
      <c r="K60">
        <f t="shared" si="1"/>
        <v>-29.989990199999738</v>
      </c>
      <c r="L60">
        <f t="shared" si="2"/>
        <v>-29.963756559998728</v>
      </c>
      <c r="M60">
        <f t="shared" si="3"/>
        <v>-29.928778890000103</v>
      </c>
      <c r="N60">
        <f t="shared" si="4"/>
        <v>-29.902544569999009</v>
      </c>
      <c r="O60">
        <f t="shared" si="5"/>
        <v>-29.876309440000114</v>
      </c>
      <c r="P60">
        <f t="shared" si="6"/>
        <v>-4.088357040000119</v>
      </c>
      <c r="Q60">
        <f t="shared" si="7"/>
        <v>-4.0883570499991038</v>
      </c>
      <c r="R60">
        <f t="shared" si="8"/>
        <v>-4.088357040000119</v>
      </c>
      <c r="S60">
        <f t="shared" si="9"/>
        <v>-4.0883570499991038</v>
      </c>
      <c r="T60">
        <f t="shared" si="10"/>
        <v>-4.088356999998723</v>
      </c>
      <c r="U60">
        <f t="shared" si="11"/>
        <v>5.4298000031849369E-4</v>
      </c>
      <c r="V60">
        <f t="shared" si="12"/>
        <v>-4.088357040000119</v>
      </c>
      <c r="W60">
        <f t="shared" si="13"/>
        <v>-3.9994570299986663</v>
      </c>
      <c r="X60">
        <f t="shared" si="14"/>
        <v>-1.9994569800001045</v>
      </c>
      <c r="Y60">
        <f t="shared" si="15"/>
        <v>-1.9994568900001468</v>
      </c>
      <c r="Z60">
        <f t="shared" si="16"/>
        <v>-4.99945703999947</v>
      </c>
      <c r="AA60">
        <f t="shared" si="17"/>
        <v>-4.99945703999947</v>
      </c>
      <c r="AB60">
        <f t="shared" si="18"/>
        <v>13.890539620000709</v>
      </c>
      <c r="AC60">
        <f t="shared" si="19"/>
        <v>-4.9994570299986663</v>
      </c>
      <c r="AD60">
        <f t="shared" si="20"/>
        <v>-4.998414829999092</v>
      </c>
      <c r="AF60">
        <f t="shared" si="21"/>
        <v>0.56622977789651552</v>
      </c>
      <c r="AG60">
        <f t="shared" si="22"/>
        <v>0.57579045598816392</v>
      </c>
      <c r="AH60">
        <f t="shared" si="23"/>
        <v>0.5309554307523886</v>
      </c>
      <c r="AI60">
        <f t="shared" si="24"/>
        <v>0.5319796124164502</v>
      </c>
      <c r="AJ60">
        <f t="shared" si="25"/>
        <v>0.54251456968831668</v>
      </c>
      <c r="AK60">
        <f t="shared" si="26"/>
        <v>0.54458851783437301</v>
      </c>
      <c r="AL60">
        <f t="shared" si="27"/>
        <v>0.59018571450467938</v>
      </c>
      <c r="AM60">
        <f t="shared" si="28"/>
        <v>0.59018582758220872</v>
      </c>
      <c r="AN60">
        <f t="shared" si="29"/>
        <v>0.57944640594950703</v>
      </c>
      <c r="AO60">
        <f t="shared" si="30"/>
        <v>0.57944640603864461</v>
      </c>
      <c r="AP60">
        <f t="shared" si="31"/>
        <v>0.58743383095735524</v>
      </c>
      <c r="AQ60">
        <f t="shared" si="32"/>
        <v>0.56183731532228065</v>
      </c>
      <c r="AR60">
        <f t="shared" si="33"/>
        <v>0.56867045422095808</v>
      </c>
      <c r="AS60">
        <f t="shared" si="34"/>
        <v>0.58250266041949117</v>
      </c>
      <c r="AT60">
        <f t="shared" si="35"/>
        <v>0.5944169316358161</v>
      </c>
      <c r="AU60">
        <f t="shared" si="36"/>
        <v>0.58899219077981735</v>
      </c>
      <c r="AV60">
        <f t="shared" si="37"/>
        <v>0.59777352295092268</v>
      </c>
      <c r="AW60">
        <f t="shared" si="38"/>
        <v>0.63611910566506913</v>
      </c>
      <c r="AX60">
        <f t="shared" si="39"/>
        <v>0.59160467958890495</v>
      </c>
      <c r="AY60">
        <f t="shared" si="40"/>
        <v>0.59619198241312443</v>
      </c>
      <c r="BA60">
        <f t="shared" si="41"/>
        <v>0</v>
      </c>
      <c r="BB60">
        <f t="shared" si="42"/>
        <v>-4.9994570299976004E-3</v>
      </c>
    </row>
    <row r="61" spans="1:54" x14ac:dyDescent="0.25">
      <c r="A61">
        <v>9035.0094668399997</v>
      </c>
      <c r="B61">
        <v>11797.15552292</v>
      </c>
      <c r="C61">
        <v>1392016.4923708399</v>
      </c>
      <c r="D61">
        <v>9064.9988004099996</v>
      </c>
      <c r="E61">
        <v>279.49494484000002</v>
      </c>
      <c r="F61">
        <v>3785582.2322682701</v>
      </c>
      <c r="G61">
        <v>0.56189979999999995</v>
      </c>
      <c r="H61">
        <v>0.55000590000000005</v>
      </c>
      <c r="I61">
        <v>0.58822019999999997</v>
      </c>
      <c r="J61">
        <v>6.0000000000000001E-3</v>
      </c>
      <c r="K61">
        <f t="shared" si="1"/>
        <v>-29.963099929998862</v>
      </c>
      <c r="L61">
        <f t="shared" si="2"/>
        <v>-29.928122260000237</v>
      </c>
      <c r="M61">
        <f t="shared" si="3"/>
        <v>-29.901887939999142</v>
      </c>
      <c r="N61">
        <f t="shared" si="4"/>
        <v>-29.875652810000247</v>
      </c>
      <c r="O61">
        <f t="shared" si="5"/>
        <v>-4.0877004100002523</v>
      </c>
      <c r="P61">
        <f t="shared" si="6"/>
        <v>-4.0877004199992371</v>
      </c>
      <c r="Q61">
        <f t="shared" si="7"/>
        <v>-4.0877004100002523</v>
      </c>
      <c r="R61">
        <f t="shared" si="8"/>
        <v>-4.0877004199992371</v>
      </c>
      <c r="S61">
        <f t="shared" si="9"/>
        <v>-4.0877003699988563</v>
      </c>
      <c r="T61">
        <f t="shared" si="10"/>
        <v>1.1996100001852028E-3</v>
      </c>
      <c r="U61">
        <f t="shared" si="11"/>
        <v>-4.0877004100002523</v>
      </c>
      <c r="V61">
        <f t="shared" si="12"/>
        <v>-3.9988003999987995</v>
      </c>
      <c r="W61">
        <f t="shared" si="13"/>
        <v>-1.9988003500002378</v>
      </c>
      <c r="X61">
        <f t="shared" si="14"/>
        <v>-1.9988002600002801</v>
      </c>
      <c r="Y61">
        <f t="shared" si="15"/>
        <v>-4.9988004099996033</v>
      </c>
      <c r="Z61">
        <f t="shared" si="16"/>
        <v>-4.9988004099996033</v>
      </c>
      <c r="AA61">
        <f t="shared" si="17"/>
        <v>13.891196250000576</v>
      </c>
      <c r="AB61">
        <f t="shared" si="18"/>
        <v>-4.9988003999987995</v>
      </c>
      <c r="AC61">
        <f t="shared" si="19"/>
        <v>-4.9977581999992253</v>
      </c>
      <c r="AD61">
        <f t="shared" si="20"/>
        <v>-4.9867590899993957</v>
      </c>
      <c r="AF61">
        <f t="shared" si="21"/>
        <v>0.56628336629297138</v>
      </c>
      <c r="AG61">
        <f t="shared" si="22"/>
        <v>0.57586023280528853</v>
      </c>
      <c r="AH61">
        <f t="shared" si="23"/>
        <v>0.53100396725275001</v>
      </c>
      <c r="AI61">
        <f t="shared" si="24"/>
        <v>0.53202823586756531</v>
      </c>
      <c r="AJ61">
        <f t="shared" si="25"/>
        <v>0.58912044395840202</v>
      </c>
      <c r="AK61">
        <f t="shared" si="26"/>
        <v>0.54458966199919956</v>
      </c>
      <c r="AL61">
        <f t="shared" si="27"/>
        <v>0.59018690335053847</v>
      </c>
      <c r="AM61">
        <f t="shared" si="28"/>
        <v>0.59018701639208815</v>
      </c>
      <c r="AN61">
        <f t="shared" si="29"/>
        <v>0.57944757663819002</v>
      </c>
      <c r="AO61">
        <f t="shared" si="30"/>
        <v>0.58673701583307447</v>
      </c>
      <c r="AP61">
        <f t="shared" si="31"/>
        <v>0.5801578718690259</v>
      </c>
      <c r="AQ61">
        <f t="shared" si="32"/>
        <v>0.56199166885050233</v>
      </c>
      <c r="AR61">
        <f t="shared" si="33"/>
        <v>0.57232986996891078</v>
      </c>
      <c r="AS61">
        <f t="shared" si="34"/>
        <v>0.58250388298415456</v>
      </c>
      <c r="AT61">
        <f t="shared" si="35"/>
        <v>0.58899262888962556</v>
      </c>
      <c r="AU61">
        <f t="shared" si="36"/>
        <v>0.58899337829084542</v>
      </c>
      <c r="AV61">
        <f t="shared" si="37"/>
        <v>0.63244191532975369</v>
      </c>
      <c r="AW61">
        <f t="shared" si="38"/>
        <v>0.60180004651973673</v>
      </c>
      <c r="AX61">
        <f t="shared" si="39"/>
        <v>0.59160789582439699</v>
      </c>
      <c r="AY61">
        <f t="shared" si="40"/>
        <v>0.59621380139540103</v>
      </c>
      <c r="BA61">
        <f t="shared" si="41"/>
        <v>0</v>
      </c>
      <c r="BB61">
        <f t="shared" si="42"/>
        <v>-4.9977582000000353E-3</v>
      </c>
    </row>
    <row r="62" spans="1:54" x14ac:dyDescent="0.25">
      <c r="A62">
        <v>9035.0357004800007</v>
      </c>
      <c r="B62">
        <v>11797.60486453</v>
      </c>
      <c r="C62">
        <v>1395975.9468976799</v>
      </c>
      <c r="D62">
        <v>9064.9980806799995</v>
      </c>
      <c r="E62">
        <v>279.31398473000002</v>
      </c>
      <c r="F62">
        <v>3783991.8546684599</v>
      </c>
      <c r="G62">
        <v>0.56405424999999998</v>
      </c>
      <c r="H62">
        <v>0.54947190000000001</v>
      </c>
      <c r="I62">
        <v>0.58694804</v>
      </c>
      <c r="J62">
        <v>6.1000000000000004E-3</v>
      </c>
      <c r="K62">
        <f t="shared" si="1"/>
        <v>-29.927402530000109</v>
      </c>
      <c r="L62">
        <f t="shared" si="2"/>
        <v>-29.901168209999014</v>
      </c>
      <c r="M62">
        <f t="shared" si="3"/>
        <v>-29.874933080000119</v>
      </c>
      <c r="N62">
        <f t="shared" si="4"/>
        <v>-4.0869806800001243</v>
      </c>
      <c r="O62">
        <f t="shared" si="5"/>
        <v>-4.086980689999109</v>
      </c>
      <c r="P62">
        <f t="shared" si="6"/>
        <v>-4.0869806800001243</v>
      </c>
      <c r="Q62">
        <f t="shared" si="7"/>
        <v>-4.086980689999109</v>
      </c>
      <c r="R62">
        <f t="shared" si="8"/>
        <v>-4.0869806399987283</v>
      </c>
      <c r="S62">
        <f t="shared" si="9"/>
        <v>1.919340000313241E-3</v>
      </c>
      <c r="T62">
        <f t="shared" si="10"/>
        <v>-4.0869806800001243</v>
      </c>
      <c r="U62">
        <f t="shared" si="11"/>
        <v>-3.9980806699986715</v>
      </c>
      <c r="V62">
        <f t="shared" si="12"/>
        <v>-1.9980806200001098</v>
      </c>
      <c r="W62">
        <f t="shared" si="13"/>
        <v>-1.9980805300001521</v>
      </c>
      <c r="X62">
        <f t="shared" si="14"/>
        <v>-4.9980806799994753</v>
      </c>
      <c r="Y62">
        <f t="shared" si="15"/>
        <v>-4.9980806799994753</v>
      </c>
      <c r="Z62">
        <f t="shared" si="16"/>
        <v>13.891915980000704</v>
      </c>
      <c r="AA62">
        <f t="shared" si="17"/>
        <v>-4.9980806699986715</v>
      </c>
      <c r="AB62">
        <f t="shared" si="18"/>
        <v>-4.9970384699990973</v>
      </c>
      <c r="AC62">
        <f t="shared" si="19"/>
        <v>-4.9860393599992676</v>
      </c>
      <c r="AD62">
        <f t="shared" si="20"/>
        <v>-4.9860382999995636</v>
      </c>
      <c r="AF62">
        <f t="shared" si="21"/>
        <v>0.56635450601836335</v>
      </c>
      <c r="AG62">
        <f t="shared" si="22"/>
        <v>0.57591301250961224</v>
      </c>
      <c r="AH62">
        <f t="shared" si="23"/>
        <v>0.53105261910670232</v>
      </c>
      <c r="AI62">
        <f t="shared" si="24"/>
        <v>0.57865717494394286</v>
      </c>
      <c r="AJ62">
        <f t="shared" si="25"/>
        <v>0.58912174465592482</v>
      </c>
      <c r="AK62">
        <f t="shared" si="26"/>
        <v>0.54459091615105315</v>
      </c>
      <c r="AL62">
        <f t="shared" si="27"/>
        <v>0.59018820640265923</v>
      </c>
      <c r="AM62">
        <f t="shared" si="28"/>
        <v>0.59018831955308615</v>
      </c>
      <c r="AN62">
        <f t="shared" si="29"/>
        <v>0.58673829892341622</v>
      </c>
      <c r="AO62">
        <f t="shared" si="30"/>
        <v>0.57944885965721971</v>
      </c>
      <c r="AP62">
        <f t="shared" si="31"/>
        <v>0.58031737058266741</v>
      </c>
      <c r="AQ62">
        <f t="shared" si="32"/>
        <v>0.56543996879812397</v>
      </c>
      <c r="AR62">
        <f t="shared" si="33"/>
        <v>0.57233118659693116</v>
      </c>
      <c r="AS62">
        <f t="shared" si="34"/>
        <v>0.5769203553650224</v>
      </c>
      <c r="AT62">
        <f t="shared" si="35"/>
        <v>0.58899393051892879</v>
      </c>
      <c r="AU62">
        <f t="shared" si="36"/>
        <v>0.62315711440460531</v>
      </c>
      <c r="AV62">
        <f t="shared" si="37"/>
        <v>0.59777604888448954</v>
      </c>
      <c r="AW62">
        <f t="shared" si="38"/>
        <v>0.60180324767868698</v>
      </c>
      <c r="AX62">
        <f t="shared" si="39"/>
        <v>0.59163008200497236</v>
      </c>
      <c r="AY62">
        <f t="shared" si="40"/>
        <v>0.59621515067946462</v>
      </c>
      <c r="BA62">
        <f t="shared" si="41"/>
        <v>0</v>
      </c>
      <c r="BB62">
        <f t="shared" si="42"/>
        <v>-4.9860393599985287E-3</v>
      </c>
    </row>
    <row r="63" spans="1:54" x14ac:dyDescent="0.25">
      <c r="A63">
        <v>9035.0706781499994</v>
      </c>
      <c r="B63">
        <v>11794.947272969999</v>
      </c>
      <c r="C63">
        <v>1372147.85520647</v>
      </c>
      <c r="D63">
        <v>9064.9973230699998</v>
      </c>
      <c r="E63">
        <v>279.52173446</v>
      </c>
      <c r="F63">
        <v>3785874.1748630502</v>
      </c>
      <c r="G63">
        <v>0.56388890000000003</v>
      </c>
      <c r="H63">
        <v>0.54879283999999995</v>
      </c>
      <c r="I63">
        <v>0.58834916000000004</v>
      </c>
      <c r="J63">
        <v>6.1999999999999998E-3</v>
      </c>
      <c r="K63">
        <f t="shared" si="1"/>
        <v>-29.900410599999304</v>
      </c>
      <c r="L63">
        <f t="shared" si="2"/>
        <v>-29.874175470000409</v>
      </c>
      <c r="M63">
        <f t="shared" si="3"/>
        <v>-4.0862230700004147</v>
      </c>
      <c r="N63">
        <f t="shared" si="4"/>
        <v>-4.0862230799993995</v>
      </c>
      <c r="O63">
        <f t="shared" si="5"/>
        <v>-4.0862230700004147</v>
      </c>
      <c r="P63">
        <f t="shared" si="6"/>
        <v>-4.0862230799993995</v>
      </c>
      <c r="Q63">
        <f t="shared" si="7"/>
        <v>-4.0862230299990188</v>
      </c>
      <c r="R63">
        <f t="shared" si="8"/>
        <v>2.6769500000227708E-3</v>
      </c>
      <c r="S63">
        <f t="shared" si="9"/>
        <v>-4.0862230700004147</v>
      </c>
      <c r="T63">
        <f t="shared" si="10"/>
        <v>-3.997323059998962</v>
      </c>
      <c r="U63">
        <f t="shared" si="11"/>
        <v>-1.9973230100004002</v>
      </c>
      <c r="V63">
        <f t="shared" si="12"/>
        <v>-1.9973229200004425</v>
      </c>
      <c r="W63">
        <f t="shared" si="13"/>
        <v>-4.9973230699997657</v>
      </c>
      <c r="X63">
        <f t="shared" si="14"/>
        <v>-4.9973230699997657</v>
      </c>
      <c r="Y63">
        <f t="shared" si="15"/>
        <v>13.892673590000413</v>
      </c>
      <c r="Z63">
        <f t="shared" si="16"/>
        <v>-4.997323059998962</v>
      </c>
      <c r="AA63">
        <f t="shared" si="17"/>
        <v>-4.9962808599993878</v>
      </c>
      <c r="AB63">
        <f t="shared" si="18"/>
        <v>-4.9852817499995581</v>
      </c>
      <c r="AC63">
        <f t="shared" si="19"/>
        <v>-4.9852806899998541</v>
      </c>
      <c r="AD63">
        <f t="shared" si="20"/>
        <v>-4.9742821199997707</v>
      </c>
      <c r="AF63">
        <f t="shared" si="21"/>
        <v>0.56640829700841078</v>
      </c>
      <c r="AG63">
        <f t="shared" si="22"/>
        <v>0.57596586797422511</v>
      </c>
      <c r="AH63">
        <f t="shared" si="23"/>
        <v>0.57759964450655288</v>
      </c>
      <c r="AI63">
        <f t="shared" si="24"/>
        <v>0.57865854477345957</v>
      </c>
      <c r="AJ63">
        <f t="shared" si="25"/>
        <v>0.58912311384735205</v>
      </c>
      <c r="AK63">
        <f t="shared" si="26"/>
        <v>0.54459223627421771</v>
      </c>
      <c r="AL63">
        <f t="shared" si="27"/>
        <v>0.59018957814509854</v>
      </c>
      <c r="AM63">
        <f t="shared" si="28"/>
        <v>0.59759264068284668</v>
      </c>
      <c r="AN63">
        <f t="shared" si="29"/>
        <v>0.57945021027769306</v>
      </c>
      <c r="AO63">
        <f t="shared" si="30"/>
        <v>0.57960869574334395</v>
      </c>
      <c r="AP63">
        <f t="shared" si="31"/>
        <v>0.58387817396228392</v>
      </c>
      <c r="AQ63">
        <f t="shared" si="32"/>
        <v>0.56544127471657157</v>
      </c>
      <c r="AR63">
        <f t="shared" si="33"/>
        <v>0.566845250157895</v>
      </c>
      <c r="AS63">
        <f t="shared" si="34"/>
        <v>0.57692176574876963</v>
      </c>
      <c r="AT63">
        <f t="shared" si="35"/>
        <v>0.62315779657198755</v>
      </c>
      <c r="AU63">
        <f t="shared" si="36"/>
        <v>0.5889960500685868</v>
      </c>
      <c r="AV63">
        <f t="shared" si="37"/>
        <v>0.59777935192109211</v>
      </c>
      <c r="AW63">
        <f t="shared" si="38"/>
        <v>0.60182460785159886</v>
      </c>
      <c r="AX63">
        <f t="shared" si="39"/>
        <v>0.59163151832372107</v>
      </c>
      <c r="AY63">
        <f t="shared" si="40"/>
        <v>0.59623715768056984</v>
      </c>
      <c r="BA63">
        <f t="shared" si="41"/>
        <v>0</v>
      </c>
      <c r="BB63">
        <f t="shared" si="42"/>
        <v>-4.9852806899988167E-3</v>
      </c>
    </row>
    <row r="64" spans="1:54" x14ac:dyDescent="0.25">
      <c r="A64">
        <v>9035.0969124700005</v>
      </c>
      <c r="B64">
        <v>11797.230920620001</v>
      </c>
      <c r="C64">
        <v>1392609.22852921</v>
      </c>
      <c r="D64">
        <v>9064.99667907</v>
      </c>
      <c r="E64">
        <v>279.51570826</v>
      </c>
      <c r="F64">
        <v>3785823.1883550701</v>
      </c>
      <c r="G64">
        <v>0.56312410000000002</v>
      </c>
      <c r="H64">
        <v>0.54955184000000001</v>
      </c>
      <c r="I64">
        <v>0.58792469999999997</v>
      </c>
      <c r="J64">
        <v>6.3E-3</v>
      </c>
      <c r="K64">
        <f t="shared" si="1"/>
        <v>-29.873531470000671</v>
      </c>
      <c r="L64">
        <f t="shared" si="2"/>
        <v>-4.0855790700006764</v>
      </c>
      <c r="M64">
        <f t="shared" si="3"/>
        <v>-4.0855790799996612</v>
      </c>
      <c r="N64">
        <f t="shared" si="4"/>
        <v>-4.0855790700006764</v>
      </c>
      <c r="O64">
        <f t="shared" si="5"/>
        <v>-4.0855790799996612</v>
      </c>
      <c r="P64">
        <f t="shared" si="6"/>
        <v>-4.0855790299992805</v>
      </c>
      <c r="Q64">
        <f t="shared" si="7"/>
        <v>3.3209499997610692E-3</v>
      </c>
      <c r="R64">
        <f t="shared" si="8"/>
        <v>-4.0855790700006764</v>
      </c>
      <c r="S64">
        <f t="shared" si="9"/>
        <v>-3.9966790599992237</v>
      </c>
      <c r="T64">
        <f t="shared" si="10"/>
        <v>-1.9966790100006619</v>
      </c>
      <c r="U64">
        <f t="shared" si="11"/>
        <v>-1.9966789200007042</v>
      </c>
      <c r="V64">
        <f t="shared" si="12"/>
        <v>-4.9966790700000274</v>
      </c>
      <c r="W64">
        <f t="shared" si="13"/>
        <v>-4.9966790700000274</v>
      </c>
      <c r="X64">
        <f t="shared" si="14"/>
        <v>13.893317590000152</v>
      </c>
      <c r="Y64">
        <f t="shared" si="15"/>
        <v>-4.9966790599992237</v>
      </c>
      <c r="Z64">
        <f t="shared" si="16"/>
        <v>-4.9956368599996495</v>
      </c>
      <c r="AA64">
        <f t="shared" si="17"/>
        <v>-4.9846377499998198</v>
      </c>
      <c r="AB64">
        <f t="shared" si="18"/>
        <v>-4.9846366900001158</v>
      </c>
      <c r="AC64">
        <f t="shared" si="19"/>
        <v>-4.9736381200000324</v>
      </c>
      <c r="AD64">
        <f t="shared" si="20"/>
        <v>-4.9736370800001168</v>
      </c>
      <c r="AF64">
        <f t="shared" si="21"/>
        <v>0.56646186320446279</v>
      </c>
      <c r="AG64">
        <f t="shared" si="22"/>
        <v>0.62646345527014524</v>
      </c>
      <c r="AH64">
        <f t="shared" si="23"/>
        <v>0.57760080686864501</v>
      </c>
      <c r="AI64">
        <f t="shared" si="24"/>
        <v>0.57865970921895105</v>
      </c>
      <c r="AJ64">
        <f t="shared" si="25"/>
        <v>0.58912427768356246</v>
      </c>
      <c r="AK64">
        <f t="shared" si="26"/>
        <v>0.54459335853573221</v>
      </c>
      <c r="AL64">
        <f t="shared" si="27"/>
        <v>0.59759369217250213</v>
      </c>
      <c r="AM64">
        <f t="shared" si="28"/>
        <v>0.59019085709421848</v>
      </c>
      <c r="AN64">
        <f t="shared" si="29"/>
        <v>0.5796098438269025</v>
      </c>
      <c r="AO64">
        <f t="shared" si="30"/>
        <v>0.58317532080739687</v>
      </c>
      <c r="AP64">
        <f t="shared" si="31"/>
        <v>0.58387932026695311</v>
      </c>
      <c r="AQ64">
        <f t="shared" si="32"/>
        <v>0.56027179533303251</v>
      </c>
      <c r="AR64">
        <f t="shared" si="33"/>
        <v>0.5668464281029989</v>
      </c>
      <c r="AS64">
        <f t="shared" si="34"/>
        <v>0.61208900558566304</v>
      </c>
      <c r="AT64">
        <f t="shared" si="35"/>
        <v>0.58899646534402161</v>
      </c>
      <c r="AU64">
        <f t="shared" si="36"/>
        <v>0.5889990995501746</v>
      </c>
      <c r="AV64">
        <f t="shared" si="37"/>
        <v>0.59780071952017821</v>
      </c>
      <c r="AW64">
        <f t="shared" si="38"/>
        <v>0.60182577982755203</v>
      </c>
      <c r="AX64">
        <f t="shared" si="39"/>
        <v>0.59165356010945913</v>
      </c>
      <c r="AY64">
        <f t="shared" si="40"/>
        <v>0.59623836516429207</v>
      </c>
      <c r="BA64">
        <f t="shared" si="41"/>
        <v>0</v>
      </c>
      <c r="BB64">
        <f t="shared" si="42"/>
        <v>-4.9736381200009561E-3</v>
      </c>
    </row>
    <row r="65" spans="1:54" x14ac:dyDescent="0.25">
      <c r="A65">
        <v>9035.1231475999994</v>
      </c>
      <c r="B65">
        <v>11794.48120901</v>
      </c>
      <c r="C65">
        <v>1368038.9454066199</v>
      </c>
      <c r="D65">
        <v>9060.9110999799996</v>
      </c>
      <c r="E65">
        <v>279.79749700000002</v>
      </c>
      <c r="F65">
        <v>3788428.5672978498</v>
      </c>
      <c r="G65">
        <v>0.56205994000000004</v>
      </c>
      <c r="H65">
        <v>0.55000156</v>
      </c>
      <c r="I65">
        <v>0.58845709999999996</v>
      </c>
      <c r="J65">
        <v>6.4000000000000003E-3</v>
      </c>
      <c r="K65">
        <f t="shared" si="1"/>
        <v>1.9999788491986692E-8</v>
      </c>
      <c r="L65">
        <f t="shared" si="2"/>
        <v>1.0000803740695119E-8</v>
      </c>
      <c r="M65">
        <f t="shared" si="3"/>
        <v>1.9999788491986692E-8</v>
      </c>
      <c r="N65">
        <f t="shared" si="4"/>
        <v>1.0000803740695119E-8</v>
      </c>
      <c r="O65">
        <f t="shared" si="5"/>
        <v>6.0001184465363622E-8</v>
      </c>
      <c r="P65">
        <f t="shared" si="6"/>
        <v>4.088900040000226</v>
      </c>
      <c r="Q65">
        <f t="shared" si="7"/>
        <v>1.9999788491986692E-8</v>
      </c>
      <c r="R65">
        <f t="shared" si="8"/>
        <v>8.8900030001241248E-2</v>
      </c>
      <c r="S65">
        <f t="shared" si="9"/>
        <v>2.088900079999803</v>
      </c>
      <c r="T65">
        <f t="shared" si="10"/>
        <v>2.0889001699997607</v>
      </c>
      <c r="U65">
        <f t="shared" si="11"/>
        <v>-0.91109997999956249</v>
      </c>
      <c r="V65">
        <f t="shared" si="12"/>
        <v>-0.91109997999956249</v>
      </c>
      <c r="W65">
        <f t="shared" si="13"/>
        <v>17.978896680000616</v>
      </c>
      <c r="X65">
        <f t="shared" si="14"/>
        <v>-0.91109996999875875</v>
      </c>
      <c r="Y65">
        <f t="shared" si="15"/>
        <v>-0.91005776999918453</v>
      </c>
      <c r="Z65">
        <f t="shared" si="16"/>
        <v>-0.89905865999935486</v>
      </c>
      <c r="AA65">
        <f t="shared" si="17"/>
        <v>-0.89905759999965085</v>
      </c>
      <c r="AB65">
        <f t="shared" si="18"/>
        <v>-0.88805902999956743</v>
      </c>
      <c r="AC65">
        <f t="shared" si="19"/>
        <v>-0.88805798999965191</v>
      </c>
      <c r="AD65">
        <f t="shared" si="20"/>
        <v>-0.88166402000024391</v>
      </c>
      <c r="AF65">
        <f t="shared" si="21"/>
        <v>0.62599546584106625</v>
      </c>
      <c r="AG65">
        <f t="shared" si="22"/>
        <v>0.63446357606178183</v>
      </c>
      <c r="AH65">
        <f t="shared" si="23"/>
        <v>0.58497502427102899</v>
      </c>
      <c r="AI65">
        <f t="shared" si="24"/>
        <v>0.58604691461877834</v>
      </c>
      <c r="AJ65">
        <f t="shared" si="25"/>
        <v>0.5965078472083033</v>
      </c>
      <c r="AK65">
        <f t="shared" si="26"/>
        <v>0.55883744402620172</v>
      </c>
      <c r="AL65">
        <f t="shared" si="27"/>
        <v>0.59758767963308035</v>
      </c>
      <c r="AM65">
        <f t="shared" si="28"/>
        <v>0.59774874748618578</v>
      </c>
      <c r="AN65">
        <f t="shared" si="29"/>
        <v>0.59045883972400703</v>
      </c>
      <c r="AO65">
        <f t="shared" si="30"/>
        <v>0.59045883988445347</v>
      </c>
      <c r="AP65">
        <f t="shared" si="31"/>
        <v>0.58581135493346037</v>
      </c>
      <c r="AQ65">
        <f t="shared" si="32"/>
        <v>0.56731341220656661</v>
      </c>
      <c r="AR65">
        <f t="shared" si="33"/>
        <v>0.60887122154127149</v>
      </c>
      <c r="AS65">
        <f t="shared" si="34"/>
        <v>0.58452877021045901</v>
      </c>
      <c r="AT65">
        <f t="shared" si="35"/>
        <v>0.59638710630867908</v>
      </c>
      <c r="AU65">
        <f t="shared" si="36"/>
        <v>0.59640773423108462</v>
      </c>
      <c r="AV65">
        <f t="shared" si="37"/>
        <v>0.60529863362409897</v>
      </c>
      <c r="AW65">
        <f t="shared" si="38"/>
        <v>0.60926863864941416</v>
      </c>
      <c r="AX65">
        <f t="shared" si="39"/>
        <v>0.59938840575285579</v>
      </c>
      <c r="AY65">
        <f t="shared" si="40"/>
        <v>0.60389834107955576</v>
      </c>
      <c r="BA65">
        <f t="shared" si="41"/>
        <v>0</v>
      </c>
      <c r="BB65">
        <f t="shared" si="42"/>
        <v>-8.8805799000013508E-4</v>
      </c>
    </row>
    <row r="66" spans="1:54" x14ac:dyDescent="0.25">
      <c r="A66">
        <v>9060.9110999999994</v>
      </c>
      <c r="B66">
        <v>11795.05657724</v>
      </c>
      <c r="C66">
        <v>1373282.24977825</v>
      </c>
      <c r="D66">
        <v>9065</v>
      </c>
      <c r="E66">
        <v>279.80161686000002</v>
      </c>
      <c r="F66">
        <v>3788562.4097270402</v>
      </c>
      <c r="G66">
        <v>0.56061167000000001</v>
      </c>
      <c r="H66">
        <v>0.55213003999999999</v>
      </c>
      <c r="I66">
        <v>0.58687319999999998</v>
      </c>
      <c r="J66">
        <v>6.4999999999999997E-3</v>
      </c>
      <c r="K66">
        <f t="shared" si="1"/>
        <v>-4.0889000099996338</v>
      </c>
      <c r="L66">
        <f t="shared" si="2"/>
        <v>-4.088900000000649</v>
      </c>
      <c r="M66">
        <f t="shared" si="3"/>
        <v>-4.0889000099996338</v>
      </c>
      <c r="N66">
        <f t="shared" si="4"/>
        <v>-4.088899959999253</v>
      </c>
      <c r="O66">
        <f t="shared" si="5"/>
        <v>1.9999788491986692E-8</v>
      </c>
      <c r="P66">
        <f t="shared" si="6"/>
        <v>-4.088900000000649</v>
      </c>
      <c r="Q66">
        <f t="shared" si="7"/>
        <v>-3.9999999899991963</v>
      </c>
      <c r="R66">
        <f t="shared" si="8"/>
        <v>-1.9999999400006345</v>
      </c>
      <c r="S66">
        <f t="shared" si="9"/>
        <v>-1.9999998500006768</v>
      </c>
      <c r="T66">
        <f t="shared" si="10"/>
        <v>-5</v>
      </c>
      <c r="U66">
        <f t="shared" si="11"/>
        <v>-5</v>
      </c>
      <c r="V66">
        <f t="shared" si="12"/>
        <v>13.889996660000179</v>
      </c>
      <c r="W66">
        <f t="shared" si="13"/>
        <v>-4.9999999899991963</v>
      </c>
      <c r="X66">
        <f t="shared" si="14"/>
        <v>-4.998957789999622</v>
      </c>
      <c r="Y66">
        <f t="shared" si="15"/>
        <v>-4.9879586799997924</v>
      </c>
      <c r="Z66">
        <f t="shared" si="16"/>
        <v>-4.9879576200000884</v>
      </c>
      <c r="AA66">
        <f t="shared" si="17"/>
        <v>-4.9769590500000049</v>
      </c>
      <c r="AB66">
        <f t="shared" si="18"/>
        <v>-4.9769580100000894</v>
      </c>
      <c r="AC66">
        <f t="shared" si="19"/>
        <v>-4.9705640400006814</v>
      </c>
      <c r="AD66">
        <f t="shared" si="20"/>
        <v>-4.9662166800007981</v>
      </c>
      <c r="AF66">
        <f t="shared" si="21"/>
        <v>0.61784688288266165</v>
      </c>
      <c r="AG66">
        <f t="shared" si="22"/>
        <v>0.62645695243649058</v>
      </c>
      <c r="AH66">
        <f t="shared" si="23"/>
        <v>0.57759481279554092</v>
      </c>
      <c r="AI66">
        <f t="shared" si="24"/>
        <v>0.57865370466095589</v>
      </c>
      <c r="AJ66">
        <f t="shared" si="25"/>
        <v>0.59650784713601168</v>
      </c>
      <c r="AK66">
        <f t="shared" si="26"/>
        <v>0.54458757172287164</v>
      </c>
      <c r="AL66">
        <f t="shared" si="27"/>
        <v>0.59034568484625405</v>
      </c>
      <c r="AM66">
        <f t="shared" si="28"/>
        <v>0.59396679610138881</v>
      </c>
      <c r="AN66">
        <f t="shared" si="29"/>
        <v>0.58316940061825684</v>
      </c>
      <c r="AO66">
        <f t="shared" si="30"/>
        <v>0.5778211850138073</v>
      </c>
      <c r="AP66">
        <f t="shared" si="31"/>
        <v>0.578534227222679</v>
      </c>
      <c r="AQ66">
        <f t="shared" si="32"/>
        <v>0.59282354175028806</v>
      </c>
      <c r="AR66">
        <f t="shared" si="33"/>
        <v>0.56684035378396946</v>
      </c>
      <c r="AS66">
        <f t="shared" si="34"/>
        <v>0.57691872251739729</v>
      </c>
      <c r="AT66">
        <f t="shared" si="35"/>
        <v>0.58901223612214804</v>
      </c>
      <c r="AU66">
        <f t="shared" si="36"/>
        <v>0.58901298740511254</v>
      </c>
      <c r="AV66">
        <f t="shared" si="37"/>
        <v>0.59781481157832284</v>
      </c>
      <c r="AW66">
        <f t="shared" si="38"/>
        <v>0.60183973082175291</v>
      </c>
      <c r="AX66">
        <f t="shared" si="39"/>
        <v>0.5916593799767812</v>
      </c>
      <c r="AY66">
        <f t="shared" si="40"/>
        <v>0.59625225579466601</v>
      </c>
      <c r="BA66">
        <f t="shared" si="41"/>
        <v>0</v>
      </c>
      <c r="BB66">
        <f t="shared" si="42"/>
        <v>-4.9705640400006246E-3</v>
      </c>
    </row>
    <row r="67" spans="1:54" x14ac:dyDescent="0.25">
      <c r="A67">
        <v>9060.9110999900004</v>
      </c>
      <c r="B67">
        <v>11796.698664940001</v>
      </c>
      <c r="C67">
        <v>1388102.5262758599</v>
      </c>
      <c r="D67">
        <v>9065</v>
      </c>
      <c r="E67">
        <v>279.74961371000001</v>
      </c>
      <c r="F67">
        <v>3788085.4196740799</v>
      </c>
      <c r="G67">
        <v>0.55779535000000002</v>
      </c>
      <c r="H67">
        <v>0.55452820000000003</v>
      </c>
      <c r="I67">
        <v>0.58629346000000004</v>
      </c>
      <c r="J67">
        <v>6.6E-3</v>
      </c>
      <c r="K67">
        <f t="shared" ref="K67:K130" si="43">-$D67+$A68</f>
        <v>-4.088900000000649</v>
      </c>
      <c r="L67">
        <f t="shared" ref="L67:L130" si="44">-$D67+$A69</f>
        <v>-4.0889000099996338</v>
      </c>
      <c r="M67">
        <f t="shared" ref="M67:M130" si="45">-$D67+$A70</f>
        <v>-4.088899959999253</v>
      </c>
      <c r="N67">
        <f t="shared" ref="N67:N130" si="46">-$D67+$A71</f>
        <v>1.9999788491986692E-8</v>
      </c>
      <c r="O67">
        <f t="shared" ref="O67:O130" si="47">-$D67+$A72</f>
        <v>-4.088900000000649</v>
      </c>
      <c r="P67">
        <f t="shared" ref="P67:P130" si="48">-$D67+$A73</f>
        <v>-3.9999999899991963</v>
      </c>
      <c r="Q67">
        <f t="shared" ref="Q67:Q130" si="49">-$D67+$A74</f>
        <v>-1.9999999400006345</v>
      </c>
      <c r="R67">
        <f t="shared" ref="R67:R130" si="50">-$D67+$A75</f>
        <v>-1.9999998500006768</v>
      </c>
      <c r="S67">
        <f t="shared" ref="S67:S130" si="51">-$D67+$A76</f>
        <v>-5</v>
      </c>
      <c r="T67">
        <f t="shared" ref="T67:T130" si="52">-$D67+$A77</f>
        <v>-5</v>
      </c>
      <c r="U67">
        <f t="shared" ref="U67:U130" si="53">-$D67+$A78</f>
        <v>13.889996660000179</v>
      </c>
      <c r="V67">
        <f t="shared" ref="V67:V130" si="54">-$D67+$A79</f>
        <v>-4.9999999899991963</v>
      </c>
      <c r="W67">
        <f t="shared" ref="W67:W130" si="55">-$D67+$A80</f>
        <v>-4.998957789999622</v>
      </c>
      <c r="X67">
        <f t="shared" ref="X67:X130" si="56">-$D67+$A81</f>
        <v>-4.9879586799997924</v>
      </c>
      <c r="Y67">
        <f t="shared" ref="Y67:Y130" si="57">-$D67+$A82</f>
        <v>-4.9879576200000884</v>
      </c>
      <c r="Z67">
        <f t="shared" ref="Z67:Z130" si="58">-$D67+$A83</f>
        <v>-4.9769590500000049</v>
      </c>
      <c r="AA67">
        <f t="shared" ref="AA67:AA130" si="59">-$D67+$A84</f>
        <v>-4.9769580100000894</v>
      </c>
      <c r="AB67">
        <f t="shared" ref="AB67:AB130" si="60">-$D67+$A85</f>
        <v>-4.9705640400006814</v>
      </c>
      <c r="AC67">
        <f t="shared" ref="AC67:AC130" si="61">-$D67+$A86</f>
        <v>-4.9662166800007981</v>
      </c>
      <c r="AD67">
        <f t="shared" ref="AD67:AD130" si="62">-$D67+$A87</f>
        <v>-4.9656290099992475</v>
      </c>
      <c r="AF67">
        <f t="shared" ref="AF67:AF130" si="63">(K67-K$3853)/(K$3852-K$3853)</f>
        <v>0.61784688290258816</v>
      </c>
      <c r="AG67">
        <f t="shared" ref="AG67:AG130" si="64">(L67-L$3853)/(L$3852-L$3853)</f>
        <v>0.62645695241691124</v>
      </c>
      <c r="AH67">
        <f t="shared" ref="AH67:AH130" si="65">(M67-M$3853)/(M$3852-M$3853)</f>
        <v>0.57759481288578851</v>
      </c>
      <c r="AI67">
        <f t="shared" ref="AI67:AI130" si="66">(N67-N$3853)/(N$3852-N$3853)</f>
        <v>0.58604691463685765</v>
      </c>
      <c r="AJ67">
        <f t="shared" ref="AJ67:AJ130" si="67">(O67-O$3853)/(O$3852-O$3853)</f>
        <v>0.58911827602679046</v>
      </c>
      <c r="AK67">
        <f t="shared" ref="AK67:AK130" si="68">(P67-P$3853)/(P$3852-P$3853)</f>
        <v>0.54474248059617369</v>
      </c>
      <c r="AL67">
        <f t="shared" ref="AL67:AL130" si="69">(Q67-Q$3853)/(Q$3852-Q$3853)</f>
        <v>0.59396668232113792</v>
      </c>
      <c r="AM67">
        <f t="shared" ref="AM67:AM130" si="70">(R67-R$3853)/(R$3852-R$3853)</f>
        <v>0.59396679626433369</v>
      </c>
      <c r="AN67">
        <f t="shared" ref="AN67:AN130" si="71">(S67-S$3853)/(S$3852-S$3853)</f>
        <v>0.5778211850138073</v>
      </c>
      <c r="AO67">
        <f t="shared" ref="AO67:AO130" si="72">(T67-T$3853)/(T$3852-T$3853)</f>
        <v>0.5778211850138073</v>
      </c>
      <c r="AP67">
        <f t="shared" ref="AP67:AP130" si="73">(U67-U$3853)/(U$3852-U$3853)</f>
        <v>0.61215327329342173</v>
      </c>
      <c r="AQ67">
        <f t="shared" ref="AQ67:AQ130" si="74">(V67-V$3853)/(V$3852-V$3853)</f>
        <v>0.56026607162880682</v>
      </c>
      <c r="AR67">
        <f t="shared" ref="AR67:AR130" si="75">(W67-W$3853)/(W$3852-W$3853)</f>
        <v>0.56684226007960181</v>
      </c>
      <c r="AS67">
        <f t="shared" ref="AS67:AS130" si="76">(X67-X$3853)/(X$3852-X$3853)</f>
        <v>0.57693919870697274</v>
      </c>
      <c r="AT67">
        <f t="shared" ref="AT67:AT130" si="77">(Y67-Y$3853)/(Y$3852-Y$3853)</f>
        <v>0.58901223803915392</v>
      </c>
      <c r="AU67">
        <f t="shared" ref="AU67:AU130" si="78">(Z67-Z$3853)/(Z$3852-Z$3853)</f>
        <v>0.58903287824648431</v>
      </c>
      <c r="AV67">
        <f t="shared" ref="AV67:AV130" si="79">(AA67-AA$3853)/(AA$3852-AA$3853)</f>
        <v>0.59781481348694532</v>
      </c>
      <c r="AW67">
        <f t="shared" ref="AW67:AW130" si="80">(AB67-AB$3853)/(AB$3852-AB$3853)</f>
        <v>0.60185134769319215</v>
      </c>
      <c r="AX67">
        <f t="shared" ref="AX67:AX130" si="81">(AC67-AC$3853)/(AC$3852-AC$3853)</f>
        <v>0.59166761042569793</v>
      </c>
      <c r="AY67">
        <f t="shared" ref="AY67:AY130" si="82">(AD67-AD$3853)/(AD$3852-AD$3853)</f>
        <v>0.59625335588452288</v>
      </c>
      <c r="BA67">
        <f t="shared" ref="BA67:BA130" si="83">IF((G67&lt;0.2)*AND(H67&lt;0.4)*AND(H67&gt;0.3)*AND(H68&gt;0.2),-0.001*D67+0.001*A86,0)</f>
        <v>0</v>
      </c>
      <c r="BB67">
        <f t="shared" ref="BB67:BB130" si="84">-0.001*D67+0.001*A86</f>
        <v>-4.9662166799997465E-3</v>
      </c>
    </row>
    <row r="68" spans="1:54" x14ac:dyDescent="0.25">
      <c r="A68">
        <v>9060.9110999999994</v>
      </c>
      <c r="B68">
        <v>11796.377447680001</v>
      </c>
      <c r="C68">
        <v>1385218.9787930499</v>
      </c>
      <c r="D68">
        <v>9065</v>
      </c>
      <c r="E68">
        <v>279.74260608999998</v>
      </c>
      <c r="F68">
        <v>3788090.2298932602</v>
      </c>
      <c r="G68">
        <v>0.55972206999999996</v>
      </c>
      <c r="H68">
        <v>0.55282730000000002</v>
      </c>
      <c r="I68">
        <v>0.58703565999999996</v>
      </c>
      <c r="J68">
        <v>6.7000000000000002E-3</v>
      </c>
      <c r="K68">
        <f t="shared" si="43"/>
        <v>-4.0889000099996338</v>
      </c>
      <c r="L68">
        <f t="shared" si="44"/>
        <v>-4.088899959999253</v>
      </c>
      <c r="M68">
        <f t="shared" si="45"/>
        <v>1.9999788491986692E-8</v>
      </c>
      <c r="N68">
        <f t="shared" si="46"/>
        <v>-4.088900000000649</v>
      </c>
      <c r="O68">
        <f t="shared" si="47"/>
        <v>-3.9999999899991963</v>
      </c>
      <c r="P68">
        <f t="shared" si="48"/>
        <v>-1.9999999400006345</v>
      </c>
      <c r="Q68">
        <f t="shared" si="49"/>
        <v>-1.9999998500006768</v>
      </c>
      <c r="R68">
        <f t="shared" si="50"/>
        <v>-5</v>
      </c>
      <c r="S68">
        <f t="shared" si="51"/>
        <v>-5</v>
      </c>
      <c r="T68">
        <f t="shared" si="52"/>
        <v>13.889996660000179</v>
      </c>
      <c r="U68">
        <f t="shared" si="53"/>
        <v>-4.9999999899991963</v>
      </c>
      <c r="V68">
        <f t="shared" si="54"/>
        <v>-4.998957789999622</v>
      </c>
      <c r="W68">
        <f t="shared" si="55"/>
        <v>-4.9879586799997924</v>
      </c>
      <c r="X68">
        <f t="shared" si="56"/>
        <v>-4.9879576200000884</v>
      </c>
      <c r="Y68">
        <f t="shared" si="57"/>
        <v>-4.9769590500000049</v>
      </c>
      <c r="Z68">
        <f t="shared" si="58"/>
        <v>-4.9769580100000894</v>
      </c>
      <c r="AA68">
        <f t="shared" si="59"/>
        <v>-4.9705640400006814</v>
      </c>
      <c r="AB68">
        <f t="shared" si="60"/>
        <v>-4.9662166800007981</v>
      </c>
      <c r="AC68">
        <f t="shared" si="61"/>
        <v>-4.9656290099992475</v>
      </c>
      <c r="AD68">
        <f t="shared" si="62"/>
        <v>-4.9656288900005165</v>
      </c>
      <c r="AF68">
        <f t="shared" si="63"/>
        <v>0.61784688288266165</v>
      </c>
      <c r="AG68">
        <f t="shared" si="64"/>
        <v>0.62645695251481881</v>
      </c>
      <c r="AH68">
        <f t="shared" si="65"/>
        <v>0.58497502427102899</v>
      </c>
      <c r="AI68">
        <f t="shared" si="66"/>
        <v>0.57865370458862875</v>
      </c>
      <c r="AJ68">
        <f t="shared" si="67"/>
        <v>0.58927893853805335</v>
      </c>
      <c r="AK68">
        <f t="shared" si="68"/>
        <v>0.54822749431376638</v>
      </c>
      <c r="AL68">
        <f t="shared" si="69"/>
        <v>0.5939666824840828</v>
      </c>
      <c r="AM68">
        <f t="shared" si="70"/>
        <v>0.5885352988807272</v>
      </c>
      <c r="AN68">
        <f t="shared" si="71"/>
        <v>0.5778211850138073</v>
      </c>
      <c r="AO68">
        <f t="shared" si="72"/>
        <v>0.61149710829835668</v>
      </c>
      <c r="AP68">
        <f t="shared" si="73"/>
        <v>0.57853422724047765</v>
      </c>
      <c r="AQ68">
        <f t="shared" si="74"/>
        <v>0.56026786789145189</v>
      </c>
      <c r="AR68">
        <f t="shared" si="75"/>
        <v>0.5668623786320498</v>
      </c>
      <c r="AS68">
        <f t="shared" si="76"/>
        <v>0.57693920068029192</v>
      </c>
      <c r="AT68">
        <f t="shared" si="77"/>
        <v>0.58903212891629342</v>
      </c>
      <c r="AU68">
        <f t="shared" si="78"/>
        <v>0.58903288012731725</v>
      </c>
      <c r="AV68">
        <f t="shared" si="79"/>
        <v>0.59782654779053945</v>
      </c>
      <c r="AW68">
        <f t="shared" si="80"/>
        <v>0.6018592461854001</v>
      </c>
      <c r="AX68">
        <f t="shared" si="81"/>
        <v>0.59166872300619</v>
      </c>
      <c r="AY68">
        <f t="shared" si="82"/>
        <v>0.59625335610915475</v>
      </c>
      <c r="BA68">
        <f t="shared" si="83"/>
        <v>0</v>
      </c>
      <c r="BB68">
        <f t="shared" si="84"/>
        <v>-4.9656290099981959E-3</v>
      </c>
    </row>
    <row r="69" spans="1:54" x14ac:dyDescent="0.25">
      <c r="A69">
        <v>9060.9110999900004</v>
      </c>
      <c r="B69">
        <v>11794.903965990001</v>
      </c>
      <c r="C69">
        <v>1371998.9493545201</v>
      </c>
      <c r="D69">
        <v>9060.9110999999994</v>
      </c>
      <c r="E69">
        <v>279.79799945000002</v>
      </c>
      <c r="F69">
        <v>3788540.0936841499</v>
      </c>
      <c r="G69">
        <v>0.55592215</v>
      </c>
      <c r="H69">
        <v>0.55484383999999998</v>
      </c>
      <c r="I69">
        <v>0.58838990000000002</v>
      </c>
      <c r="J69">
        <v>6.7999999999999996E-3</v>
      </c>
      <c r="K69">
        <f t="shared" si="43"/>
        <v>4.000139597337693E-8</v>
      </c>
      <c r="L69">
        <f t="shared" si="44"/>
        <v>4.0889000200004375</v>
      </c>
      <c r="M69">
        <f t="shared" si="45"/>
        <v>0</v>
      </c>
      <c r="N69">
        <f t="shared" si="46"/>
        <v>8.8900010001452756E-2</v>
      </c>
      <c r="O69">
        <f t="shared" si="47"/>
        <v>2.0889000600000145</v>
      </c>
      <c r="P69">
        <f t="shared" si="48"/>
        <v>2.0889001499999722</v>
      </c>
      <c r="Q69">
        <f t="shared" si="49"/>
        <v>-0.91109999999935098</v>
      </c>
      <c r="R69">
        <f t="shared" si="50"/>
        <v>-0.91109999999935098</v>
      </c>
      <c r="S69">
        <f t="shared" si="51"/>
        <v>17.978896660000828</v>
      </c>
      <c r="T69">
        <f t="shared" si="52"/>
        <v>-0.91109998999854724</v>
      </c>
      <c r="U69">
        <f t="shared" si="53"/>
        <v>-0.91005778999897302</v>
      </c>
      <c r="V69">
        <f t="shared" si="54"/>
        <v>-0.89905867999914335</v>
      </c>
      <c r="W69">
        <f t="shared" si="55"/>
        <v>-0.89905761999943934</v>
      </c>
      <c r="X69">
        <f t="shared" si="56"/>
        <v>-0.88805904999935592</v>
      </c>
      <c r="Y69">
        <f t="shared" si="57"/>
        <v>-0.8880580099994404</v>
      </c>
      <c r="Z69">
        <f t="shared" si="58"/>
        <v>-0.8816640400000324</v>
      </c>
      <c r="AA69">
        <f t="shared" si="59"/>
        <v>-0.87731668000014906</v>
      </c>
      <c r="AB69">
        <f t="shared" si="60"/>
        <v>-0.87672900999859849</v>
      </c>
      <c r="AC69">
        <f t="shared" si="61"/>
        <v>-0.87672888999986753</v>
      </c>
      <c r="AD69">
        <f t="shared" si="62"/>
        <v>4.0889000100014528</v>
      </c>
      <c r="AF69">
        <f t="shared" si="63"/>
        <v>0.62599546588092658</v>
      </c>
      <c r="AG69">
        <f t="shared" si="64"/>
        <v>0.64247019968706942</v>
      </c>
      <c r="AH69">
        <f t="shared" si="65"/>
        <v>0.58497502423493064</v>
      </c>
      <c r="AI69">
        <f t="shared" si="66"/>
        <v>0.58620765622901028</v>
      </c>
      <c r="AJ69">
        <f t="shared" si="67"/>
        <v>0.60028296399143311</v>
      </c>
      <c r="AK69">
        <f t="shared" si="68"/>
        <v>0.55535243058740713</v>
      </c>
      <c r="AL69">
        <f t="shared" si="69"/>
        <v>0.59593813423842601</v>
      </c>
      <c r="AM69">
        <f t="shared" si="70"/>
        <v>0.59593824839452536</v>
      </c>
      <c r="AN69">
        <f t="shared" si="71"/>
        <v>0.61878654752889883</v>
      </c>
      <c r="AO69">
        <f t="shared" si="72"/>
        <v>0.5851106242621783</v>
      </c>
      <c r="AP69">
        <f t="shared" si="73"/>
        <v>0.58581320974763929</v>
      </c>
      <c r="AQ69">
        <f t="shared" si="74"/>
        <v>0.56733416574465623</v>
      </c>
      <c r="AR69">
        <f t="shared" si="75"/>
        <v>0.57434141742984979</v>
      </c>
      <c r="AS69">
        <f t="shared" si="76"/>
        <v>0.58457166370328784</v>
      </c>
      <c r="AT69">
        <f t="shared" si="77"/>
        <v>0.59642689280121874</v>
      </c>
      <c r="AU69">
        <f t="shared" si="78"/>
        <v>0.59643919228673414</v>
      </c>
      <c r="AV69">
        <f t="shared" si="79"/>
        <v>0.60533853286599648</v>
      </c>
      <c r="AW69">
        <f t="shared" si="80"/>
        <v>0.60928922357329818</v>
      </c>
      <c r="AX69">
        <f t="shared" si="81"/>
        <v>0.59940985407524539</v>
      </c>
      <c r="AY69">
        <f t="shared" si="82"/>
        <v>0.61320299685240931</v>
      </c>
      <c r="BA69">
        <f t="shared" si="83"/>
        <v>0</v>
      </c>
      <c r="BB69">
        <f t="shared" si="84"/>
        <v>-8.7672889000067755E-4</v>
      </c>
    </row>
    <row r="70" spans="1:54" x14ac:dyDescent="0.25">
      <c r="A70">
        <v>9060.9111000400007</v>
      </c>
      <c r="B70">
        <v>11794.42526937</v>
      </c>
      <c r="C70">
        <v>1367756.2341573499</v>
      </c>
      <c r="D70">
        <v>9065</v>
      </c>
      <c r="E70">
        <v>279.79660439000003</v>
      </c>
      <c r="F70">
        <v>3788558.3676502099</v>
      </c>
      <c r="G70">
        <v>0.55153229999999998</v>
      </c>
      <c r="H70">
        <v>0.5551701</v>
      </c>
      <c r="I70">
        <v>0.59298220000000001</v>
      </c>
      <c r="J70">
        <v>6.8999999999999999E-3</v>
      </c>
      <c r="K70">
        <f t="shared" si="43"/>
        <v>1.9999788491986692E-8</v>
      </c>
      <c r="L70">
        <f t="shared" si="44"/>
        <v>-4.088900000000649</v>
      </c>
      <c r="M70">
        <f t="shared" si="45"/>
        <v>-3.9999999899991963</v>
      </c>
      <c r="N70">
        <f t="shared" si="46"/>
        <v>-1.9999999400006345</v>
      </c>
      <c r="O70">
        <f t="shared" si="47"/>
        <v>-1.9999998500006768</v>
      </c>
      <c r="P70">
        <f t="shared" si="48"/>
        <v>-5</v>
      </c>
      <c r="Q70">
        <f t="shared" si="49"/>
        <v>-5</v>
      </c>
      <c r="R70">
        <f t="shared" si="50"/>
        <v>13.889996660000179</v>
      </c>
      <c r="S70">
        <f t="shared" si="51"/>
        <v>-4.9999999899991963</v>
      </c>
      <c r="T70">
        <f t="shared" si="52"/>
        <v>-4.998957789999622</v>
      </c>
      <c r="U70">
        <f t="shared" si="53"/>
        <v>-4.9879586799997924</v>
      </c>
      <c r="V70">
        <f t="shared" si="54"/>
        <v>-4.9879576200000884</v>
      </c>
      <c r="W70">
        <f t="shared" si="55"/>
        <v>-4.9769590500000049</v>
      </c>
      <c r="X70">
        <f t="shared" si="56"/>
        <v>-4.9769580100000894</v>
      </c>
      <c r="Y70">
        <f t="shared" si="57"/>
        <v>-4.9705640400006814</v>
      </c>
      <c r="Z70">
        <f t="shared" si="58"/>
        <v>-4.9662166800007981</v>
      </c>
      <c r="AA70">
        <f t="shared" si="59"/>
        <v>-4.9656290099992475</v>
      </c>
      <c r="AB70">
        <f t="shared" si="60"/>
        <v>-4.9656288900005165</v>
      </c>
      <c r="AC70">
        <f t="shared" si="61"/>
        <v>1.0000803740695119E-8</v>
      </c>
      <c r="AD70">
        <f t="shared" si="62"/>
        <v>-5</v>
      </c>
      <c r="AF70">
        <f t="shared" si="63"/>
        <v>0.62599546584106625</v>
      </c>
      <c r="AG70">
        <f t="shared" si="64"/>
        <v>0.62645695243649058</v>
      </c>
      <c r="AH70">
        <f t="shared" si="65"/>
        <v>0.57775527182925779</v>
      </c>
      <c r="AI70">
        <f t="shared" si="66"/>
        <v>0.58243068050826408</v>
      </c>
      <c r="AJ70">
        <f t="shared" si="67"/>
        <v>0.59289339308100641</v>
      </c>
      <c r="AK70">
        <f t="shared" si="68"/>
        <v>0.54299997376351228</v>
      </c>
      <c r="AL70">
        <f t="shared" si="69"/>
        <v>0.58853518613596689</v>
      </c>
      <c r="AM70">
        <f t="shared" si="70"/>
        <v>0.62273561964909419</v>
      </c>
      <c r="AN70">
        <f t="shared" si="71"/>
        <v>0.57782118503163615</v>
      </c>
      <c r="AO70">
        <f t="shared" si="72"/>
        <v>0.57782304300164344</v>
      </c>
      <c r="AP70">
        <f t="shared" si="73"/>
        <v>0.57855565749072646</v>
      </c>
      <c r="AQ70">
        <f t="shared" si="74"/>
        <v>0.56028682701107091</v>
      </c>
      <c r="AR70">
        <f t="shared" si="75"/>
        <v>0.56688249813563341</v>
      </c>
      <c r="AS70">
        <f t="shared" si="76"/>
        <v>0.57695967780067892</v>
      </c>
      <c r="AT70">
        <f t="shared" si="77"/>
        <v>0.58904369427053516</v>
      </c>
      <c r="AU70">
        <f t="shared" si="78"/>
        <v>0.58905230575184264</v>
      </c>
      <c r="AV70">
        <f t="shared" si="79"/>
        <v>0.59783560462694763</v>
      </c>
      <c r="AW70">
        <f t="shared" si="80"/>
        <v>0.60186031411047125</v>
      </c>
      <c r="AX70">
        <f t="shared" si="81"/>
        <v>0.60106968266673833</v>
      </c>
      <c r="AY70">
        <f t="shared" si="82"/>
        <v>0.59618901505145061</v>
      </c>
      <c r="BA70">
        <f t="shared" si="83"/>
        <v>0</v>
      </c>
      <c r="BB70">
        <f t="shared" si="84"/>
        <v>1.000088900582341E-11</v>
      </c>
    </row>
    <row r="71" spans="1:54" x14ac:dyDescent="0.25">
      <c r="A71">
        <v>9065.0000000199998</v>
      </c>
      <c r="B71">
        <v>11795.74829012</v>
      </c>
      <c r="C71">
        <v>1379505.82002832</v>
      </c>
      <c r="D71">
        <v>9073.9731514899995</v>
      </c>
      <c r="E71">
        <v>279.40039160999999</v>
      </c>
      <c r="F71">
        <v>3785017.70258395</v>
      </c>
      <c r="G71">
        <v>0.54387783999999995</v>
      </c>
      <c r="H71">
        <v>0.55894107000000004</v>
      </c>
      <c r="I71">
        <v>0.59598713999999997</v>
      </c>
      <c r="J71">
        <v>7.0000000000000001E-3</v>
      </c>
      <c r="K71">
        <f t="shared" si="43"/>
        <v>-13.062051490000158</v>
      </c>
      <c r="L71">
        <f t="shared" si="44"/>
        <v>-12.973151479998705</v>
      </c>
      <c r="M71">
        <f t="shared" si="45"/>
        <v>-10.973151430000144</v>
      </c>
      <c r="N71">
        <f t="shared" si="46"/>
        <v>-10.973151340000186</v>
      </c>
      <c r="O71">
        <f t="shared" si="47"/>
        <v>-13.973151489999509</v>
      </c>
      <c r="P71">
        <f t="shared" si="48"/>
        <v>-13.973151489999509</v>
      </c>
      <c r="Q71">
        <f t="shared" si="49"/>
        <v>4.9168451700006699</v>
      </c>
      <c r="R71">
        <f t="shared" si="50"/>
        <v>-13.973151479998705</v>
      </c>
      <c r="S71">
        <f t="shared" si="51"/>
        <v>-13.972109279999131</v>
      </c>
      <c r="T71">
        <f t="shared" si="52"/>
        <v>-13.961110169999301</v>
      </c>
      <c r="U71">
        <f t="shared" si="53"/>
        <v>-13.961109109999597</v>
      </c>
      <c r="V71">
        <f t="shared" si="54"/>
        <v>-13.950110539999514</v>
      </c>
      <c r="W71">
        <f t="shared" si="55"/>
        <v>-13.950109499999598</v>
      </c>
      <c r="X71">
        <f t="shared" si="56"/>
        <v>-13.94371553000019</v>
      </c>
      <c r="Y71">
        <f t="shared" si="57"/>
        <v>-13.939368170000307</v>
      </c>
      <c r="Z71">
        <f t="shared" si="58"/>
        <v>-13.938780499998757</v>
      </c>
      <c r="AA71">
        <f t="shared" si="59"/>
        <v>-13.938780380000026</v>
      </c>
      <c r="AB71">
        <f t="shared" si="60"/>
        <v>-8.9731514799987053</v>
      </c>
      <c r="AC71">
        <f t="shared" si="61"/>
        <v>-13.973151489999509</v>
      </c>
      <c r="AD71">
        <f t="shared" si="62"/>
        <v>-13.973151479998705</v>
      </c>
      <c r="AF71">
        <f t="shared" si="63"/>
        <v>0.59996469728343926</v>
      </c>
      <c r="AG71">
        <f t="shared" si="64"/>
        <v>0.60906037692258963</v>
      </c>
      <c r="AH71">
        <f t="shared" si="65"/>
        <v>0.56516916507677295</v>
      </c>
      <c r="AI71">
        <f t="shared" si="66"/>
        <v>0.56620617201691936</v>
      </c>
      <c r="AJ71">
        <f t="shared" si="67"/>
        <v>0.57125518842633471</v>
      </c>
      <c r="AK71">
        <f t="shared" si="68"/>
        <v>0.52736419613805252</v>
      </c>
      <c r="AL71">
        <f t="shared" si="69"/>
        <v>0.60648962134681228</v>
      </c>
      <c r="AM71">
        <f t="shared" si="70"/>
        <v>0.57228941676424516</v>
      </c>
      <c r="AN71">
        <f t="shared" si="71"/>
        <v>0.56182626086151044</v>
      </c>
      <c r="AO71">
        <f t="shared" si="72"/>
        <v>0.56184586939777537</v>
      </c>
      <c r="AP71">
        <f t="shared" si="73"/>
        <v>0.5625858951273135</v>
      </c>
      <c r="AQ71">
        <f t="shared" si="74"/>
        <v>0.54484029034283721</v>
      </c>
      <c r="AR71">
        <f t="shared" si="75"/>
        <v>0.55046964309970403</v>
      </c>
      <c r="AS71">
        <f t="shared" si="76"/>
        <v>0.56026696112999341</v>
      </c>
      <c r="AT71">
        <f t="shared" si="77"/>
        <v>0.57282364193307866</v>
      </c>
      <c r="AU71">
        <f t="shared" si="78"/>
        <v>0.5728254832067462</v>
      </c>
      <c r="AV71">
        <f t="shared" si="79"/>
        <v>0.58136795113745676</v>
      </c>
      <c r="AW71">
        <f t="shared" si="80"/>
        <v>0.59457925481211638</v>
      </c>
      <c r="AX71">
        <f t="shared" si="81"/>
        <v>0.57461562557686086</v>
      </c>
      <c r="AY71">
        <f t="shared" si="82"/>
        <v>0.57939170890769887</v>
      </c>
      <c r="BA71">
        <f t="shared" si="83"/>
        <v>0</v>
      </c>
      <c r="BB71">
        <f t="shared" si="84"/>
        <v>-1.3973151489999225E-2</v>
      </c>
    </row>
    <row r="72" spans="1:54" x14ac:dyDescent="0.25">
      <c r="A72">
        <v>9060.9110999999994</v>
      </c>
      <c r="B72">
        <v>11794.714451710001</v>
      </c>
      <c r="C72">
        <v>1370335.3241268501</v>
      </c>
      <c r="D72">
        <v>9073.9731514899995</v>
      </c>
      <c r="E72">
        <v>279.81409829</v>
      </c>
      <c r="F72">
        <v>3788692.7661559698</v>
      </c>
      <c r="G72">
        <v>0.53736260000000002</v>
      </c>
      <c r="H72">
        <v>0.56155580000000005</v>
      </c>
      <c r="I72">
        <v>0.59964996999999998</v>
      </c>
      <c r="J72">
        <v>7.1000000000000004E-3</v>
      </c>
      <c r="K72">
        <f t="shared" si="43"/>
        <v>-12.973151479998705</v>
      </c>
      <c r="L72">
        <f t="shared" si="44"/>
        <v>-10.973151430000144</v>
      </c>
      <c r="M72">
        <f t="shared" si="45"/>
        <v>-10.973151340000186</v>
      </c>
      <c r="N72">
        <f t="shared" si="46"/>
        <v>-13.973151489999509</v>
      </c>
      <c r="O72">
        <f t="shared" si="47"/>
        <v>-13.973151489999509</v>
      </c>
      <c r="P72">
        <f t="shared" si="48"/>
        <v>4.9168451700006699</v>
      </c>
      <c r="Q72">
        <f t="shared" si="49"/>
        <v>-13.973151479998705</v>
      </c>
      <c r="R72">
        <f t="shared" si="50"/>
        <v>-13.972109279999131</v>
      </c>
      <c r="S72">
        <f t="shared" si="51"/>
        <v>-13.961110169999301</v>
      </c>
      <c r="T72">
        <f t="shared" si="52"/>
        <v>-13.961109109999597</v>
      </c>
      <c r="U72">
        <f t="shared" si="53"/>
        <v>-13.950110539999514</v>
      </c>
      <c r="V72">
        <f t="shared" si="54"/>
        <v>-13.950109499999598</v>
      </c>
      <c r="W72">
        <f t="shared" si="55"/>
        <v>-13.94371553000019</v>
      </c>
      <c r="X72">
        <f t="shared" si="56"/>
        <v>-13.939368170000307</v>
      </c>
      <c r="Y72">
        <f t="shared" si="57"/>
        <v>-13.938780499998757</v>
      </c>
      <c r="Z72">
        <f t="shared" si="58"/>
        <v>-13.938780380000026</v>
      </c>
      <c r="AA72">
        <f t="shared" si="59"/>
        <v>-8.9731514799987053</v>
      </c>
      <c r="AB72">
        <f t="shared" si="60"/>
        <v>-13.973151489999509</v>
      </c>
      <c r="AC72">
        <f t="shared" si="61"/>
        <v>-13.973151479998705</v>
      </c>
      <c r="AD72">
        <f t="shared" si="62"/>
        <v>-13.973039759999665</v>
      </c>
      <c r="AF72">
        <f t="shared" si="63"/>
        <v>0.60014186207132481</v>
      </c>
      <c r="AG72">
        <f t="shared" si="64"/>
        <v>0.61297664966384857</v>
      </c>
      <c r="AH72">
        <f t="shared" si="65"/>
        <v>0.56516916523921734</v>
      </c>
      <c r="AI72">
        <f t="shared" si="66"/>
        <v>0.56078182044432678</v>
      </c>
      <c r="AJ72">
        <f t="shared" si="67"/>
        <v>0.57125518842633471</v>
      </c>
      <c r="AK72">
        <f t="shared" si="68"/>
        <v>0.56028014405786808</v>
      </c>
      <c r="AL72">
        <f t="shared" si="69"/>
        <v>0.57228930711668935</v>
      </c>
      <c r="AM72">
        <f t="shared" si="70"/>
        <v>0.57229130366634107</v>
      </c>
      <c r="AN72">
        <f t="shared" si="71"/>
        <v>0.56184586939777537</v>
      </c>
      <c r="AO72">
        <f t="shared" si="72"/>
        <v>0.56184587128747765</v>
      </c>
      <c r="AP72">
        <f t="shared" si="73"/>
        <v>0.5626054695845355</v>
      </c>
      <c r="AQ72">
        <f t="shared" si="74"/>
        <v>0.54484029213530794</v>
      </c>
      <c r="AR72">
        <f t="shared" si="75"/>
        <v>0.55048133835693713</v>
      </c>
      <c r="AS72">
        <f t="shared" si="76"/>
        <v>0.56027505427275781</v>
      </c>
      <c r="AT72">
        <f t="shared" si="77"/>
        <v>0.57282470473231517</v>
      </c>
      <c r="AU72">
        <f t="shared" si="78"/>
        <v>0.57282548342376305</v>
      </c>
      <c r="AV72">
        <f t="shared" si="79"/>
        <v>0.59048094307427024</v>
      </c>
      <c r="AW72">
        <f t="shared" si="80"/>
        <v>0.58549501492399958</v>
      </c>
      <c r="AX72">
        <f t="shared" si="81"/>
        <v>0.57461562559579438</v>
      </c>
      <c r="AY72">
        <f t="shared" si="82"/>
        <v>0.57939191804214074</v>
      </c>
      <c r="BA72">
        <f t="shared" si="83"/>
        <v>0</v>
      </c>
      <c r="BB72">
        <f t="shared" si="84"/>
        <v>-1.3973151479998336E-2</v>
      </c>
    </row>
    <row r="73" spans="1:54" x14ac:dyDescent="0.25">
      <c r="A73">
        <v>9061.0000000100008</v>
      </c>
      <c r="B73">
        <v>11795.57624344</v>
      </c>
      <c r="C73">
        <v>1378106.5526999801</v>
      </c>
      <c r="D73">
        <v>9088.9999985400009</v>
      </c>
      <c r="E73">
        <v>279.91163138000002</v>
      </c>
      <c r="F73">
        <v>3789609.91926027</v>
      </c>
      <c r="G73">
        <v>0.54243240000000004</v>
      </c>
      <c r="H73">
        <v>0.55691360000000001</v>
      </c>
      <c r="I73">
        <v>0.60059859999999998</v>
      </c>
      <c r="J73">
        <v>7.1999999999999998E-3</v>
      </c>
      <c r="K73">
        <f t="shared" si="43"/>
        <v>-25.999998480001523</v>
      </c>
      <c r="L73">
        <f t="shared" si="44"/>
        <v>-25.999998390001565</v>
      </c>
      <c r="M73">
        <f t="shared" si="45"/>
        <v>-28.999998540000888</v>
      </c>
      <c r="N73">
        <f t="shared" si="46"/>
        <v>-28.999998540000888</v>
      </c>
      <c r="O73">
        <f t="shared" si="47"/>
        <v>-10.110001880000709</v>
      </c>
      <c r="P73">
        <f t="shared" si="48"/>
        <v>-28.999998530000084</v>
      </c>
      <c r="Q73">
        <f t="shared" si="49"/>
        <v>-28.99895633000051</v>
      </c>
      <c r="R73">
        <f t="shared" si="50"/>
        <v>-28.987957220000681</v>
      </c>
      <c r="S73">
        <f t="shared" si="51"/>
        <v>-28.987956160000977</v>
      </c>
      <c r="T73">
        <f t="shared" si="52"/>
        <v>-28.976957590000893</v>
      </c>
      <c r="U73">
        <f t="shared" si="53"/>
        <v>-28.976956550000978</v>
      </c>
      <c r="V73">
        <f t="shared" si="54"/>
        <v>-28.97056258000157</v>
      </c>
      <c r="W73">
        <f t="shared" si="55"/>
        <v>-28.966215220001686</v>
      </c>
      <c r="X73">
        <f t="shared" si="56"/>
        <v>-28.965627550000136</v>
      </c>
      <c r="Y73">
        <f t="shared" si="57"/>
        <v>-28.965627430001405</v>
      </c>
      <c r="Z73">
        <f t="shared" si="58"/>
        <v>-23.999998530000084</v>
      </c>
      <c r="AA73">
        <f t="shared" si="59"/>
        <v>-28.999998540000888</v>
      </c>
      <c r="AB73">
        <f t="shared" si="60"/>
        <v>-28.999998530000084</v>
      </c>
      <c r="AC73">
        <f t="shared" si="61"/>
        <v>-28.999886810001044</v>
      </c>
      <c r="AD73">
        <f t="shared" si="62"/>
        <v>-28.093886800001201</v>
      </c>
      <c r="AF73">
        <f t="shared" si="63"/>
        <v>0.5741812509810158</v>
      </c>
      <c r="AG73">
        <f t="shared" si="64"/>
        <v>0.58355203483118112</v>
      </c>
      <c r="AH73">
        <f t="shared" si="65"/>
        <v>0.53263182179814206</v>
      </c>
      <c r="AI73">
        <f t="shared" si="66"/>
        <v>0.53361152132724099</v>
      </c>
      <c r="AJ73">
        <f t="shared" si="67"/>
        <v>0.57823677726661249</v>
      </c>
      <c r="AK73">
        <f t="shared" si="68"/>
        <v>0.50117981275935863</v>
      </c>
      <c r="AL73">
        <f t="shared" si="69"/>
        <v>0.54508510708679769</v>
      </c>
      <c r="AM73">
        <f t="shared" si="70"/>
        <v>0.54510512542606016</v>
      </c>
      <c r="AN73">
        <f t="shared" si="71"/>
        <v>0.53505693333408688</v>
      </c>
      <c r="AO73">
        <f t="shared" si="72"/>
        <v>0.53507654090767354</v>
      </c>
      <c r="AP73">
        <f t="shared" si="73"/>
        <v>0.53586177886817132</v>
      </c>
      <c r="AQ73">
        <f t="shared" si="74"/>
        <v>0.51895209525395525</v>
      </c>
      <c r="AR73">
        <f t="shared" si="75"/>
        <v>0.52300357443631762</v>
      </c>
      <c r="AS73">
        <f t="shared" si="76"/>
        <v>0.53230183319578539</v>
      </c>
      <c r="AT73">
        <f t="shared" si="77"/>
        <v>0.54564870220859851</v>
      </c>
      <c r="AU73">
        <f t="shared" si="78"/>
        <v>0.55462983669638299</v>
      </c>
      <c r="AV73">
        <f t="shared" si="79"/>
        <v>0.5537273919223612</v>
      </c>
      <c r="AW73">
        <f t="shared" si="80"/>
        <v>0.55819351832392639</v>
      </c>
      <c r="AX73">
        <f t="shared" si="81"/>
        <v>0.54616691706398235</v>
      </c>
      <c r="AY73">
        <f t="shared" si="82"/>
        <v>0.55295837445729179</v>
      </c>
      <c r="BA73">
        <f t="shared" si="83"/>
        <v>0</v>
      </c>
      <c r="BB73">
        <f t="shared" si="84"/>
        <v>-2.8999886810000319E-2</v>
      </c>
    </row>
    <row r="74" spans="1:54" x14ac:dyDescent="0.25">
      <c r="A74">
        <v>9063.0000000599994</v>
      </c>
      <c r="B74">
        <v>11797.75269707</v>
      </c>
      <c r="C74">
        <v>1397755.15061566</v>
      </c>
      <c r="D74">
        <v>9088.9999946600001</v>
      </c>
      <c r="E74">
        <v>279.84923137999999</v>
      </c>
      <c r="F74">
        <v>3788846.5383901498</v>
      </c>
      <c r="G74">
        <v>0.55253240000000003</v>
      </c>
      <c r="H74">
        <v>0.55501979999999995</v>
      </c>
      <c r="I74">
        <v>0.59097659999999996</v>
      </c>
      <c r="J74">
        <v>7.3000000000000001E-3</v>
      </c>
      <c r="K74">
        <f t="shared" si="43"/>
        <v>-25.999994510000761</v>
      </c>
      <c r="L74">
        <f t="shared" si="44"/>
        <v>-28.999994660000084</v>
      </c>
      <c r="M74">
        <f t="shared" si="45"/>
        <v>-28.999994660000084</v>
      </c>
      <c r="N74">
        <f t="shared" si="46"/>
        <v>-10.109997999999905</v>
      </c>
      <c r="O74">
        <f t="shared" si="47"/>
        <v>-28.99999464999928</v>
      </c>
      <c r="P74">
        <f t="shared" si="48"/>
        <v>-28.998952449999706</v>
      </c>
      <c r="Q74">
        <f t="shared" si="49"/>
        <v>-28.987953339999876</v>
      </c>
      <c r="R74">
        <f t="shared" si="50"/>
        <v>-28.987952280000172</v>
      </c>
      <c r="S74">
        <f t="shared" si="51"/>
        <v>-28.976953710000089</v>
      </c>
      <c r="T74">
        <f t="shared" si="52"/>
        <v>-28.976952670000173</v>
      </c>
      <c r="U74">
        <f t="shared" si="53"/>
        <v>-28.970558700000765</v>
      </c>
      <c r="V74">
        <f t="shared" si="54"/>
        <v>-28.966211340000882</v>
      </c>
      <c r="W74">
        <f t="shared" si="55"/>
        <v>-28.965623669999331</v>
      </c>
      <c r="X74">
        <f t="shared" si="56"/>
        <v>-28.965623550000601</v>
      </c>
      <c r="Y74">
        <f t="shared" si="57"/>
        <v>-23.99999464999928</v>
      </c>
      <c r="Z74">
        <f t="shared" si="58"/>
        <v>-28.999994660000084</v>
      </c>
      <c r="AA74">
        <f t="shared" si="59"/>
        <v>-28.99999464999928</v>
      </c>
      <c r="AB74">
        <f t="shared" si="60"/>
        <v>-28.99988293000024</v>
      </c>
      <c r="AC74">
        <f t="shared" si="61"/>
        <v>-28.093882920000397</v>
      </c>
      <c r="AD74">
        <f t="shared" si="62"/>
        <v>-28.99988293000024</v>
      </c>
      <c r="AF74">
        <f t="shared" si="63"/>
        <v>0.57418125889264982</v>
      </c>
      <c r="AG74">
        <f t="shared" si="64"/>
        <v>0.5776776331700002</v>
      </c>
      <c r="AH74">
        <f t="shared" si="65"/>
        <v>0.53263182880130333</v>
      </c>
      <c r="AI74">
        <f t="shared" si="66"/>
        <v>0.56776685433129204</v>
      </c>
      <c r="AJ74">
        <f t="shared" si="67"/>
        <v>0.54409826956434659</v>
      </c>
      <c r="AK74">
        <f t="shared" si="68"/>
        <v>0.50118163556088857</v>
      </c>
      <c r="AL74">
        <f t="shared" si="69"/>
        <v>0.54510502798580385</v>
      </c>
      <c r="AM74">
        <f t="shared" si="70"/>
        <v>0.54510513436992636</v>
      </c>
      <c r="AN74">
        <f t="shared" si="71"/>
        <v>0.53507654782470015</v>
      </c>
      <c r="AO74">
        <f t="shared" si="72"/>
        <v>0.53507654967874796</v>
      </c>
      <c r="AP74">
        <f t="shared" si="73"/>
        <v>0.53587316529760187</v>
      </c>
      <c r="AQ74">
        <f t="shared" si="74"/>
        <v>0.51895959474529663</v>
      </c>
      <c r="AR74">
        <f t="shared" si="75"/>
        <v>0.52300465644474814</v>
      </c>
      <c r="AS74">
        <f t="shared" si="76"/>
        <v>0.53230184064227415</v>
      </c>
      <c r="AT74">
        <f t="shared" si="77"/>
        <v>0.55462903251939411</v>
      </c>
      <c r="AU74">
        <f t="shared" si="78"/>
        <v>0.54558737664200607</v>
      </c>
      <c r="AV74">
        <f t="shared" si="79"/>
        <v>0.55372739906134683</v>
      </c>
      <c r="AW74">
        <f t="shared" si="80"/>
        <v>0.5581937283515519</v>
      </c>
      <c r="AX74">
        <f t="shared" si="81"/>
        <v>0.54788216924812472</v>
      </c>
      <c r="AY74">
        <f t="shared" si="82"/>
        <v>0.55126239346392836</v>
      </c>
      <c r="BA74">
        <f t="shared" si="83"/>
        <v>0</v>
      </c>
      <c r="BB74">
        <f t="shared" si="84"/>
        <v>-2.8093882920000368E-2</v>
      </c>
    </row>
    <row r="75" spans="1:54" x14ac:dyDescent="0.25">
      <c r="A75">
        <v>9063.0000001499993</v>
      </c>
      <c r="B75">
        <v>11797.70107243</v>
      </c>
      <c r="C75">
        <v>1397238.8609543201</v>
      </c>
      <c r="D75">
        <v>9088.9999912500007</v>
      </c>
      <c r="E75">
        <v>279.93845756000002</v>
      </c>
      <c r="F75">
        <v>3789748.4165866598</v>
      </c>
      <c r="G75">
        <v>0.55739474</v>
      </c>
      <c r="H75">
        <v>0.55288269999999995</v>
      </c>
      <c r="I75">
        <v>0.5881748</v>
      </c>
      <c r="J75">
        <v>7.4000000000000003E-3</v>
      </c>
      <c r="K75">
        <f t="shared" si="43"/>
        <v>-28.999991250000676</v>
      </c>
      <c r="L75">
        <f t="shared" si="44"/>
        <v>-28.999991250000676</v>
      </c>
      <c r="M75">
        <f t="shared" si="45"/>
        <v>-10.109994590000497</v>
      </c>
      <c r="N75">
        <f t="shared" si="46"/>
        <v>-28.999991239999872</v>
      </c>
      <c r="O75">
        <f t="shared" si="47"/>
        <v>-28.998949040000298</v>
      </c>
      <c r="P75">
        <f t="shared" si="48"/>
        <v>-28.987949930000468</v>
      </c>
      <c r="Q75">
        <f t="shared" si="49"/>
        <v>-28.987948870000764</v>
      </c>
      <c r="R75">
        <f t="shared" si="50"/>
        <v>-28.976950300000681</v>
      </c>
      <c r="S75">
        <f t="shared" si="51"/>
        <v>-28.976949260000765</v>
      </c>
      <c r="T75">
        <f t="shared" si="52"/>
        <v>-28.970555290001357</v>
      </c>
      <c r="U75">
        <f t="shared" si="53"/>
        <v>-28.966207930001474</v>
      </c>
      <c r="V75">
        <f t="shared" si="54"/>
        <v>-28.965620259999923</v>
      </c>
      <c r="W75">
        <f t="shared" si="55"/>
        <v>-28.965620140001192</v>
      </c>
      <c r="X75">
        <f t="shared" si="56"/>
        <v>-23.999991239999872</v>
      </c>
      <c r="Y75">
        <f t="shared" si="57"/>
        <v>-28.999991250000676</v>
      </c>
      <c r="Z75">
        <f t="shared" si="58"/>
        <v>-28.999991239999872</v>
      </c>
      <c r="AA75">
        <f t="shared" si="59"/>
        <v>-28.999879520000832</v>
      </c>
      <c r="AB75">
        <f t="shared" si="60"/>
        <v>-28.093879510000988</v>
      </c>
      <c r="AC75">
        <f t="shared" si="61"/>
        <v>-28.999879520000832</v>
      </c>
      <c r="AD75">
        <f t="shared" si="62"/>
        <v>-28.999879510000028</v>
      </c>
      <c r="AF75">
        <f t="shared" si="63"/>
        <v>0.56820270179135624</v>
      </c>
      <c r="AG75">
        <f t="shared" si="64"/>
        <v>0.57767763984724385</v>
      </c>
      <c r="AH75">
        <f t="shared" si="65"/>
        <v>0.56672710974868323</v>
      </c>
      <c r="AI75">
        <f t="shared" si="66"/>
        <v>0.53361153452649757</v>
      </c>
      <c r="AJ75">
        <f t="shared" si="67"/>
        <v>0.54410015921911981</v>
      </c>
      <c r="AK75">
        <f t="shared" si="68"/>
        <v>0.50120080752697205</v>
      </c>
      <c r="AL75">
        <f t="shared" si="69"/>
        <v>0.5451050360787314</v>
      </c>
      <c r="AM75">
        <f t="shared" si="70"/>
        <v>0.54512505344412432</v>
      </c>
      <c r="AN75">
        <f t="shared" si="71"/>
        <v>0.53507655575788493</v>
      </c>
      <c r="AO75">
        <f t="shared" si="72"/>
        <v>0.53508795453402347</v>
      </c>
      <c r="AP75">
        <f t="shared" si="73"/>
        <v>0.5358809084825098</v>
      </c>
      <c r="AQ75">
        <f t="shared" si="74"/>
        <v>0.51896061348922906</v>
      </c>
      <c r="AR75">
        <f t="shared" si="75"/>
        <v>0.5230046629014935</v>
      </c>
      <c r="AS75">
        <f t="shared" si="76"/>
        <v>0.5415459729896428</v>
      </c>
      <c r="AT75">
        <f t="shared" si="77"/>
        <v>0.54558655535481249</v>
      </c>
      <c r="AU75">
        <f t="shared" si="78"/>
        <v>0.54558738282705399</v>
      </c>
      <c r="AV75">
        <f t="shared" si="79"/>
        <v>0.55372761034953788</v>
      </c>
      <c r="AW75">
        <f t="shared" si="80"/>
        <v>0.559839798829605</v>
      </c>
      <c r="AX75">
        <f t="shared" si="81"/>
        <v>0.54616693086545598</v>
      </c>
      <c r="AY75">
        <f t="shared" si="82"/>
        <v>0.55126239986600356</v>
      </c>
      <c r="BA75">
        <f t="shared" si="83"/>
        <v>0</v>
      </c>
      <c r="BB75">
        <f t="shared" si="84"/>
        <v>-2.8999879520000604E-2</v>
      </c>
    </row>
    <row r="76" spans="1:54" x14ac:dyDescent="0.25">
      <c r="A76">
        <v>9060</v>
      </c>
      <c r="B76">
        <v>11793.67189498</v>
      </c>
      <c r="C76">
        <v>1361006.0155160199</v>
      </c>
      <c r="D76">
        <v>9078.8899984899999</v>
      </c>
      <c r="E76">
        <v>279.62472635</v>
      </c>
      <c r="F76">
        <v>3786860.0920363101</v>
      </c>
      <c r="G76">
        <v>0.56393146999999999</v>
      </c>
      <c r="H76">
        <v>0.55104220000000004</v>
      </c>
      <c r="I76">
        <v>0.58377259999999997</v>
      </c>
      <c r="J76">
        <v>7.4999999999999997E-3</v>
      </c>
      <c r="K76">
        <f t="shared" si="43"/>
        <v>-18.889998489999925</v>
      </c>
      <c r="L76">
        <f t="shared" si="44"/>
        <v>-1.8299997464055195E-6</v>
      </c>
      <c r="M76">
        <f t="shared" si="45"/>
        <v>-18.889998479999122</v>
      </c>
      <c r="N76">
        <f t="shared" si="46"/>
        <v>-18.888956279999547</v>
      </c>
      <c r="O76">
        <f t="shared" si="47"/>
        <v>-18.877957169999718</v>
      </c>
      <c r="P76">
        <f t="shared" si="48"/>
        <v>-18.877956110000014</v>
      </c>
      <c r="Q76">
        <f t="shared" si="49"/>
        <v>-18.86695753999993</v>
      </c>
      <c r="R76">
        <f t="shared" si="50"/>
        <v>-18.866956500000015</v>
      </c>
      <c r="S76">
        <f t="shared" si="51"/>
        <v>-18.860562530000607</v>
      </c>
      <c r="T76">
        <f t="shared" si="52"/>
        <v>-18.856215170000723</v>
      </c>
      <c r="U76">
        <f t="shared" si="53"/>
        <v>-18.855627499999173</v>
      </c>
      <c r="V76">
        <f t="shared" si="54"/>
        <v>-18.855627380000442</v>
      </c>
      <c r="W76">
        <f t="shared" si="55"/>
        <v>-13.889998479999122</v>
      </c>
      <c r="X76">
        <f t="shared" si="56"/>
        <v>-18.889998489999925</v>
      </c>
      <c r="Y76">
        <f t="shared" si="57"/>
        <v>-18.889998479999122</v>
      </c>
      <c r="Z76">
        <f t="shared" si="58"/>
        <v>-18.889886760000081</v>
      </c>
      <c r="AA76">
        <f t="shared" si="59"/>
        <v>-17.983886750000238</v>
      </c>
      <c r="AB76">
        <f t="shared" si="60"/>
        <v>-18.889886760000081</v>
      </c>
      <c r="AC76">
        <f t="shared" si="61"/>
        <v>-18.889886749999278</v>
      </c>
      <c r="AD76">
        <f t="shared" si="62"/>
        <v>-18.889886740000293</v>
      </c>
      <c r="AF76">
        <f t="shared" si="63"/>
        <v>0.58835044668834946</v>
      </c>
      <c r="AG76">
        <f t="shared" si="64"/>
        <v>0.63446357245880991</v>
      </c>
      <c r="AH76">
        <f t="shared" si="65"/>
        <v>0.55087974615740309</v>
      </c>
      <c r="AI76">
        <f t="shared" si="66"/>
        <v>0.55189346974101061</v>
      </c>
      <c r="AJ76">
        <f t="shared" si="67"/>
        <v>0.56239109046062563</v>
      </c>
      <c r="AK76">
        <f t="shared" si="68"/>
        <v>0.51881754066030594</v>
      </c>
      <c r="AL76">
        <f t="shared" si="69"/>
        <v>0.56342907764527084</v>
      </c>
      <c r="AM76">
        <f t="shared" si="70"/>
        <v>0.56342918748658222</v>
      </c>
      <c r="AN76">
        <f t="shared" si="71"/>
        <v>0.55311142731282337</v>
      </c>
      <c r="AO76">
        <f t="shared" si="72"/>
        <v>0.55311917751863238</v>
      </c>
      <c r="AP76">
        <f t="shared" si="73"/>
        <v>0.55387498626855602</v>
      </c>
      <c r="AQ76">
        <f t="shared" si="74"/>
        <v>0.53638548641100281</v>
      </c>
      <c r="AR76">
        <f t="shared" si="75"/>
        <v>0.55057959260549094</v>
      </c>
      <c r="AS76">
        <f t="shared" si="76"/>
        <v>0.5510588499660467</v>
      </c>
      <c r="AT76">
        <f t="shared" si="77"/>
        <v>0.56387044353921623</v>
      </c>
      <c r="AU76">
        <f t="shared" si="78"/>
        <v>0.56387144016010937</v>
      </c>
      <c r="AV76">
        <f t="shared" si="79"/>
        <v>0.57394431508334998</v>
      </c>
      <c r="AW76">
        <f t="shared" si="80"/>
        <v>0.57656205441005703</v>
      </c>
      <c r="AX76">
        <f t="shared" si="81"/>
        <v>0.56530723188601417</v>
      </c>
      <c r="AY76">
        <f t="shared" si="82"/>
        <v>0.57018781799221441</v>
      </c>
      <c r="BA76">
        <f t="shared" si="83"/>
        <v>0</v>
      </c>
      <c r="BB76">
        <f t="shared" si="84"/>
        <v>-1.8889886749999363E-2</v>
      </c>
    </row>
    <row r="77" spans="1:54" x14ac:dyDescent="0.25">
      <c r="A77">
        <v>9060</v>
      </c>
      <c r="B77">
        <v>11794.776663729999</v>
      </c>
      <c r="C77">
        <v>1370901.41486502</v>
      </c>
      <c r="D77">
        <v>9078.8899981400009</v>
      </c>
      <c r="E77">
        <v>279.66040421000002</v>
      </c>
      <c r="F77">
        <v>3787164.9576455802</v>
      </c>
      <c r="G77">
        <v>0.56186170000000002</v>
      </c>
      <c r="H77">
        <v>0.5555215</v>
      </c>
      <c r="I77">
        <v>0.57910293000000002</v>
      </c>
      <c r="J77">
        <v>7.6E-3</v>
      </c>
      <c r="K77">
        <f t="shared" si="43"/>
        <v>-1.4800007193116471E-6</v>
      </c>
      <c r="L77">
        <f t="shared" si="44"/>
        <v>-18.889998130000095</v>
      </c>
      <c r="M77">
        <f t="shared" si="45"/>
        <v>-18.88895593000052</v>
      </c>
      <c r="N77">
        <f t="shared" si="46"/>
        <v>-18.877956820000691</v>
      </c>
      <c r="O77">
        <f t="shared" si="47"/>
        <v>-18.877955760000987</v>
      </c>
      <c r="P77">
        <f t="shared" si="48"/>
        <v>-18.866957190000903</v>
      </c>
      <c r="Q77">
        <f t="shared" si="49"/>
        <v>-18.866956150000988</v>
      </c>
      <c r="R77">
        <f t="shared" si="50"/>
        <v>-18.86056218000158</v>
      </c>
      <c r="S77">
        <f t="shared" si="51"/>
        <v>-18.856214820001696</v>
      </c>
      <c r="T77">
        <f t="shared" si="52"/>
        <v>-18.855627150000146</v>
      </c>
      <c r="U77">
        <f t="shared" si="53"/>
        <v>-18.855627030001415</v>
      </c>
      <c r="V77">
        <f t="shared" si="54"/>
        <v>-13.889998130000095</v>
      </c>
      <c r="W77">
        <f t="shared" si="55"/>
        <v>-18.889998140000898</v>
      </c>
      <c r="X77">
        <f t="shared" si="56"/>
        <v>-18.889998130000095</v>
      </c>
      <c r="Y77">
        <f t="shared" si="57"/>
        <v>-18.889886410001054</v>
      </c>
      <c r="Z77">
        <f t="shared" si="58"/>
        <v>-17.983886400001211</v>
      </c>
      <c r="AA77">
        <f t="shared" si="59"/>
        <v>-18.889886410001054</v>
      </c>
      <c r="AB77">
        <f t="shared" si="60"/>
        <v>-18.88988640000025</v>
      </c>
      <c r="AC77">
        <f t="shared" si="61"/>
        <v>-18.889886390001266</v>
      </c>
      <c r="AD77">
        <f t="shared" si="62"/>
        <v>-18.889886390001266</v>
      </c>
      <c r="AF77">
        <f t="shared" si="63"/>
        <v>0.62599546285178342</v>
      </c>
      <c r="AG77">
        <f t="shared" si="64"/>
        <v>0.5974743845874263</v>
      </c>
      <c r="AH77">
        <f t="shared" si="65"/>
        <v>0.55088162789562289</v>
      </c>
      <c r="AI77">
        <f t="shared" si="66"/>
        <v>0.55191335805273034</v>
      </c>
      <c r="AJ77">
        <f t="shared" si="67"/>
        <v>0.56239109300881363</v>
      </c>
      <c r="AK77">
        <f t="shared" si="68"/>
        <v>0.51883670635336454</v>
      </c>
      <c r="AL77">
        <f t="shared" si="69"/>
        <v>0.56342908016186211</v>
      </c>
      <c r="AM77">
        <f t="shared" si="70"/>
        <v>0.56344076439678381</v>
      </c>
      <c r="AN77">
        <f t="shared" si="71"/>
        <v>0.55311917814258915</v>
      </c>
      <c r="AO77">
        <f t="shared" si="72"/>
        <v>0.55312022580449427</v>
      </c>
      <c r="AP77">
        <f t="shared" si="73"/>
        <v>0.55387498710502392</v>
      </c>
      <c r="AQ77">
        <f t="shared" si="74"/>
        <v>0.5449438958663716</v>
      </c>
      <c r="AR77">
        <f t="shared" si="75"/>
        <v>0.54143405670295752</v>
      </c>
      <c r="AS77">
        <f t="shared" si="76"/>
        <v>0.5510588506362305</v>
      </c>
      <c r="AT77">
        <f t="shared" si="77"/>
        <v>0.56387064621743377</v>
      </c>
      <c r="AU77">
        <f t="shared" si="78"/>
        <v>0.56550993584121323</v>
      </c>
      <c r="AV77">
        <f t="shared" si="79"/>
        <v>0.57228161177575054</v>
      </c>
      <c r="AW77">
        <f t="shared" si="80"/>
        <v>0.57656205506412195</v>
      </c>
      <c r="AX77">
        <f t="shared" si="81"/>
        <v>0.56530723256756465</v>
      </c>
      <c r="AY77">
        <f t="shared" si="82"/>
        <v>0.57018781864739565</v>
      </c>
      <c r="BA77">
        <f t="shared" si="83"/>
        <v>0</v>
      </c>
      <c r="BB77">
        <f t="shared" si="84"/>
        <v>-1.8889886390001109E-2</v>
      </c>
    </row>
    <row r="78" spans="1:54" x14ac:dyDescent="0.25">
      <c r="A78">
        <v>9078.8899966600002</v>
      </c>
      <c r="B78">
        <v>11794.09018571</v>
      </c>
      <c r="C78">
        <v>1364739.3640139201</v>
      </c>
      <c r="D78">
        <v>9088.9999999899992</v>
      </c>
      <c r="E78">
        <v>279.88021392000002</v>
      </c>
      <c r="F78">
        <v>3789143.6153373602</v>
      </c>
      <c r="G78">
        <v>0.56016980000000005</v>
      </c>
      <c r="H78">
        <v>0.55919099999999999</v>
      </c>
      <c r="I78">
        <v>0.57527625999999998</v>
      </c>
      <c r="J78">
        <v>7.7000000000000002E-3</v>
      </c>
      <c r="K78">
        <f t="shared" si="43"/>
        <v>-28.999999979998393</v>
      </c>
      <c r="L78">
        <f t="shared" si="44"/>
        <v>-28.998957779998818</v>
      </c>
      <c r="M78">
        <f t="shared" si="45"/>
        <v>-28.987958669998989</v>
      </c>
      <c r="N78">
        <f t="shared" si="46"/>
        <v>-28.987957609999285</v>
      </c>
      <c r="O78">
        <f t="shared" si="47"/>
        <v>-28.976959039999201</v>
      </c>
      <c r="P78">
        <f t="shared" si="48"/>
        <v>-28.976957999999286</v>
      </c>
      <c r="Q78">
        <f t="shared" si="49"/>
        <v>-28.970564029999878</v>
      </c>
      <c r="R78">
        <f t="shared" si="50"/>
        <v>-28.966216669999994</v>
      </c>
      <c r="S78">
        <f t="shared" si="51"/>
        <v>-28.965628999998444</v>
      </c>
      <c r="T78">
        <f t="shared" si="52"/>
        <v>-28.965628879999713</v>
      </c>
      <c r="U78">
        <f t="shared" si="53"/>
        <v>-23.999999979998393</v>
      </c>
      <c r="V78">
        <f t="shared" si="54"/>
        <v>-28.999999989999196</v>
      </c>
      <c r="W78">
        <f t="shared" si="55"/>
        <v>-28.999999979998393</v>
      </c>
      <c r="X78">
        <f t="shared" si="56"/>
        <v>-28.999888259999352</v>
      </c>
      <c r="Y78">
        <f t="shared" si="57"/>
        <v>-28.093888249999509</v>
      </c>
      <c r="Z78">
        <f t="shared" si="58"/>
        <v>-28.999888259999352</v>
      </c>
      <c r="AA78">
        <f t="shared" si="59"/>
        <v>-28.999888249998548</v>
      </c>
      <c r="AB78">
        <f t="shared" si="60"/>
        <v>-28.999888239999564</v>
      </c>
      <c r="AC78">
        <f t="shared" si="61"/>
        <v>-28.999888239999564</v>
      </c>
      <c r="AD78">
        <f t="shared" si="62"/>
        <v>-28.999888269998337</v>
      </c>
      <c r="AF78">
        <f t="shared" si="63"/>
        <v>0.56820268439374078</v>
      </c>
      <c r="AG78">
        <f t="shared" si="64"/>
        <v>0.57767966352239186</v>
      </c>
      <c r="AH78">
        <f t="shared" si="65"/>
        <v>0.53265355301829898</v>
      </c>
      <c r="AI78">
        <f t="shared" si="66"/>
        <v>0.53363329273868232</v>
      </c>
      <c r="AJ78">
        <f t="shared" si="67"/>
        <v>0.54413990014403968</v>
      </c>
      <c r="AK78">
        <f t="shared" si="68"/>
        <v>0.50121996103991162</v>
      </c>
      <c r="AL78">
        <f t="shared" si="69"/>
        <v>0.5451365113088168</v>
      </c>
      <c r="AM78">
        <f t="shared" si="70"/>
        <v>0.54514448667090776</v>
      </c>
      <c r="AN78">
        <f t="shared" si="71"/>
        <v>0.53509673682060621</v>
      </c>
      <c r="AO78">
        <f t="shared" si="72"/>
        <v>0.53509673703453253</v>
      </c>
      <c r="AP78">
        <f t="shared" si="73"/>
        <v>0.54471940522092266</v>
      </c>
      <c r="AQ78">
        <f t="shared" si="74"/>
        <v>0.5189013590037479</v>
      </c>
      <c r="AR78">
        <f t="shared" si="75"/>
        <v>0.52294177848501389</v>
      </c>
      <c r="AS78">
        <f t="shared" si="76"/>
        <v>0.53223805269054947</v>
      </c>
      <c r="AT78">
        <f t="shared" si="77"/>
        <v>0.54722523960637115</v>
      </c>
      <c r="AU78">
        <f t="shared" si="78"/>
        <v>0.54558756906570627</v>
      </c>
      <c r="AV78">
        <f t="shared" si="79"/>
        <v>0.55372759432812335</v>
      </c>
      <c r="AW78">
        <f t="shared" si="80"/>
        <v>0.5581937187040904</v>
      </c>
      <c r="AX78">
        <f t="shared" si="81"/>
        <v>0.54616691435670028</v>
      </c>
      <c r="AY78">
        <f t="shared" si="82"/>
        <v>0.55126238346770995</v>
      </c>
      <c r="BA78">
        <f t="shared" si="83"/>
        <v>0</v>
      </c>
      <c r="BB78">
        <f t="shared" si="84"/>
        <v>-2.8999888239999549E-2</v>
      </c>
    </row>
    <row r="79" spans="1:54" x14ac:dyDescent="0.25">
      <c r="A79">
        <v>9060.0000000100008</v>
      </c>
      <c r="B79">
        <v>11792.558912119999</v>
      </c>
      <c r="C79">
        <v>1351150.1529901</v>
      </c>
      <c r="D79">
        <v>9088.9999765400007</v>
      </c>
      <c r="E79">
        <v>279.91284300000001</v>
      </c>
      <c r="F79">
        <v>3789455.5292328801</v>
      </c>
      <c r="G79">
        <v>0.56002384000000005</v>
      </c>
      <c r="H79">
        <v>0.56158626</v>
      </c>
      <c r="I79">
        <v>0.57146180000000002</v>
      </c>
      <c r="J79">
        <v>7.7999999999999996E-3</v>
      </c>
      <c r="K79">
        <f t="shared" si="43"/>
        <v>-28.998934330000338</v>
      </c>
      <c r="L79">
        <f t="shared" si="44"/>
        <v>-28.987935220000509</v>
      </c>
      <c r="M79">
        <f t="shared" si="45"/>
        <v>-28.987934160000805</v>
      </c>
      <c r="N79">
        <f t="shared" si="46"/>
        <v>-28.976935590000721</v>
      </c>
      <c r="O79">
        <f t="shared" si="47"/>
        <v>-28.976934550000806</v>
      </c>
      <c r="P79">
        <f t="shared" si="48"/>
        <v>-28.970540580001398</v>
      </c>
      <c r="Q79">
        <f t="shared" si="49"/>
        <v>-28.966193220001514</v>
      </c>
      <c r="R79">
        <f t="shared" si="50"/>
        <v>-28.965605549999964</v>
      </c>
      <c r="S79">
        <f t="shared" si="51"/>
        <v>-28.965605430001233</v>
      </c>
      <c r="T79">
        <f t="shared" si="52"/>
        <v>-23.999976529999913</v>
      </c>
      <c r="U79">
        <f t="shared" si="53"/>
        <v>-28.999976540000716</v>
      </c>
      <c r="V79">
        <f t="shared" si="54"/>
        <v>-28.999976529999913</v>
      </c>
      <c r="W79">
        <f t="shared" si="55"/>
        <v>-28.999864810000872</v>
      </c>
      <c r="X79">
        <f t="shared" si="56"/>
        <v>-28.093864800001029</v>
      </c>
      <c r="Y79">
        <f t="shared" si="57"/>
        <v>-28.999864810000872</v>
      </c>
      <c r="Z79">
        <f t="shared" si="58"/>
        <v>-28.999864800000068</v>
      </c>
      <c r="AA79">
        <f t="shared" si="59"/>
        <v>-28.999864790001084</v>
      </c>
      <c r="AB79">
        <f t="shared" si="60"/>
        <v>-28.999864790001084</v>
      </c>
      <c r="AC79">
        <f t="shared" si="61"/>
        <v>-28.999864819999857</v>
      </c>
      <c r="AD79">
        <f t="shared" si="62"/>
        <v>-28.999976540000716</v>
      </c>
      <c r="AF79">
        <f t="shared" si="63"/>
        <v>0.56820480807916962</v>
      </c>
      <c r="AG79">
        <f t="shared" si="64"/>
        <v>0.57770124719748239</v>
      </c>
      <c r="AH79">
        <f t="shared" si="65"/>
        <v>0.53265359725732864</v>
      </c>
      <c r="AI79">
        <f t="shared" si="66"/>
        <v>0.53365322184152331</v>
      </c>
      <c r="AJ79">
        <f t="shared" si="67"/>
        <v>0.5441399444030296</v>
      </c>
      <c r="AK79">
        <f t="shared" si="68"/>
        <v>0.50123114343799424</v>
      </c>
      <c r="AL79">
        <f t="shared" si="69"/>
        <v>0.54514442465460267</v>
      </c>
      <c r="AM79">
        <f t="shared" si="70"/>
        <v>0.54514559310307953</v>
      </c>
      <c r="AN79">
        <f t="shared" si="71"/>
        <v>0.53509677883974638</v>
      </c>
      <c r="AO79">
        <f t="shared" si="72"/>
        <v>0.54394919638675854</v>
      </c>
      <c r="AP79">
        <f t="shared" si="73"/>
        <v>0.53582080955947964</v>
      </c>
      <c r="AQ79">
        <f t="shared" si="74"/>
        <v>0.51890139943775326</v>
      </c>
      <c r="AR79">
        <f t="shared" si="75"/>
        <v>0.52294202572544368</v>
      </c>
      <c r="AS79">
        <f t="shared" si="76"/>
        <v>0.53392472626023313</v>
      </c>
      <c r="AT79">
        <f t="shared" si="77"/>
        <v>0.54558678402113014</v>
      </c>
      <c r="AU79">
        <f t="shared" si="78"/>
        <v>0.54558761149296042</v>
      </c>
      <c r="AV79">
        <f t="shared" si="79"/>
        <v>0.5537276373822404</v>
      </c>
      <c r="AW79">
        <f t="shared" si="80"/>
        <v>0.55819376130917264</v>
      </c>
      <c r="AX79">
        <f t="shared" si="81"/>
        <v>0.54616695869558896</v>
      </c>
      <c r="AY79">
        <f t="shared" si="82"/>
        <v>0.55126221823052912</v>
      </c>
      <c r="BA79">
        <f t="shared" si="83"/>
        <v>0</v>
      </c>
      <c r="BB79">
        <f t="shared" si="84"/>
        <v>-2.8999864819999388E-2</v>
      </c>
    </row>
    <row r="80" spans="1:54" x14ac:dyDescent="0.25">
      <c r="A80">
        <v>9060.0010422100004</v>
      </c>
      <c r="B80">
        <v>11794.717075480001</v>
      </c>
      <c r="C80">
        <v>1370509.8274526999</v>
      </c>
      <c r="D80">
        <v>9088.9999999899992</v>
      </c>
      <c r="E80">
        <v>279.56396778999999</v>
      </c>
      <c r="F80">
        <v>3786309.8352486799</v>
      </c>
      <c r="G80">
        <v>0.55897355000000004</v>
      </c>
      <c r="H80">
        <v>0.5646738</v>
      </c>
      <c r="I80">
        <v>0.56726617000000001</v>
      </c>
      <c r="J80">
        <v>7.9000000000000008E-3</v>
      </c>
      <c r="K80">
        <f t="shared" si="43"/>
        <v>-28.987958669998989</v>
      </c>
      <c r="L80">
        <f t="shared" si="44"/>
        <v>-28.987957609999285</v>
      </c>
      <c r="M80">
        <f t="shared" si="45"/>
        <v>-28.976959039999201</v>
      </c>
      <c r="N80">
        <f t="shared" si="46"/>
        <v>-28.976957999999286</v>
      </c>
      <c r="O80">
        <f t="shared" si="47"/>
        <v>-28.970564029999878</v>
      </c>
      <c r="P80">
        <f t="shared" si="48"/>
        <v>-28.966216669999994</v>
      </c>
      <c r="Q80">
        <f t="shared" si="49"/>
        <v>-28.965628999998444</v>
      </c>
      <c r="R80">
        <f t="shared" si="50"/>
        <v>-28.965628879999713</v>
      </c>
      <c r="S80">
        <f t="shared" si="51"/>
        <v>-23.999999979998393</v>
      </c>
      <c r="T80">
        <f t="shared" si="52"/>
        <v>-28.999999989999196</v>
      </c>
      <c r="U80">
        <f t="shared" si="53"/>
        <v>-28.999999979998393</v>
      </c>
      <c r="V80">
        <f t="shared" si="54"/>
        <v>-28.999888259999352</v>
      </c>
      <c r="W80">
        <f t="shared" si="55"/>
        <v>-28.093888249999509</v>
      </c>
      <c r="X80">
        <f t="shared" si="56"/>
        <v>-28.999888259999352</v>
      </c>
      <c r="Y80">
        <f t="shared" si="57"/>
        <v>-28.999888249998548</v>
      </c>
      <c r="Z80">
        <f t="shared" si="58"/>
        <v>-28.999888239999564</v>
      </c>
      <c r="AA80">
        <f t="shared" si="59"/>
        <v>-28.999888239999564</v>
      </c>
      <c r="AB80">
        <f t="shared" si="60"/>
        <v>-28.999888269998337</v>
      </c>
      <c r="AC80">
        <f t="shared" si="61"/>
        <v>-28.999999989999196</v>
      </c>
      <c r="AD80">
        <f t="shared" si="62"/>
        <v>-28.999999989999196</v>
      </c>
      <c r="AF80">
        <f t="shared" si="63"/>
        <v>0.56822668097295226</v>
      </c>
      <c r="AG80">
        <f t="shared" si="64"/>
        <v>0.57770120335481256</v>
      </c>
      <c r="AH80">
        <f t="shared" si="65"/>
        <v>0.5326734066696367</v>
      </c>
      <c r="AI80">
        <f t="shared" si="66"/>
        <v>0.53365318132162165</v>
      </c>
      <c r="AJ80">
        <f t="shared" si="67"/>
        <v>0.54415145737970283</v>
      </c>
      <c r="AK80">
        <f t="shared" si="68"/>
        <v>0.50123867788064014</v>
      </c>
      <c r="AL80">
        <f t="shared" si="69"/>
        <v>0.54514544617418026</v>
      </c>
      <c r="AM80">
        <f t="shared" si="70"/>
        <v>0.54514555086413741</v>
      </c>
      <c r="AN80">
        <f t="shared" si="71"/>
        <v>0.54394915458154469</v>
      </c>
      <c r="AO80">
        <f t="shared" si="72"/>
        <v>0.53503546233531574</v>
      </c>
      <c r="AP80">
        <f t="shared" si="73"/>
        <v>0.53582076784267174</v>
      </c>
      <c r="AQ80">
        <f t="shared" si="74"/>
        <v>0.5189015515737202</v>
      </c>
      <c r="AR80">
        <f t="shared" si="75"/>
        <v>0.52459915406939717</v>
      </c>
      <c r="AS80">
        <f t="shared" si="76"/>
        <v>0.53223805269054947</v>
      </c>
      <c r="AT80">
        <f t="shared" si="77"/>
        <v>0.54558674162997256</v>
      </c>
      <c r="AU80">
        <f t="shared" si="78"/>
        <v>0.54558756910187578</v>
      </c>
      <c r="AV80">
        <f t="shared" si="79"/>
        <v>0.55372759434647367</v>
      </c>
      <c r="AW80">
        <f t="shared" si="80"/>
        <v>0.55819371864958722</v>
      </c>
      <c r="AX80">
        <f t="shared" si="81"/>
        <v>0.54616670279090784</v>
      </c>
      <c r="AY80">
        <f t="shared" si="82"/>
        <v>0.55126217433326463</v>
      </c>
      <c r="BA80">
        <f t="shared" si="83"/>
        <v>0</v>
      </c>
      <c r="BB80">
        <f t="shared" si="84"/>
        <v>-2.8999999989999026E-2</v>
      </c>
    </row>
    <row r="81" spans="1:54" x14ac:dyDescent="0.25">
      <c r="A81">
        <v>9060.0120413200002</v>
      </c>
      <c r="B81">
        <v>11794.967164809999</v>
      </c>
      <c r="C81">
        <v>1372798.79535689</v>
      </c>
      <c r="D81">
        <v>9088.9</v>
      </c>
      <c r="E81">
        <v>279.56628845</v>
      </c>
      <c r="F81">
        <v>3786359.4766874402</v>
      </c>
      <c r="G81">
        <v>0.55896129999999999</v>
      </c>
      <c r="H81">
        <v>0.56679875000000002</v>
      </c>
      <c r="I81">
        <v>0.56346976999999998</v>
      </c>
      <c r="J81">
        <v>8.0000000000000002E-3</v>
      </c>
      <c r="K81">
        <f t="shared" si="43"/>
        <v>-28.887957619999725</v>
      </c>
      <c r="L81">
        <f t="shared" si="44"/>
        <v>-28.876959049999641</v>
      </c>
      <c r="M81">
        <f t="shared" si="45"/>
        <v>-28.876958009999726</v>
      </c>
      <c r="N81">
        <f t="shared" si="46"/>
        <v>-28.870564040000318</v>
      </c>
      <c r="O81">
        <f t="shared" si="47"/>
        <v>-28.866216680000434</v>
      </c>
      <c r="P81">
        <f t="shared" si="48"/>
        <v>-28.865629009998884</v>
      </c>
      <c r="Q81">
        <f t="shared" si="49"/>
        <v>-28.865628890000153</v>
      </c>
      <c r="R81">
        <f t="shared" si="50"/>
        <v>-23.899999989998832</v>
      </c>
      <c r="S81">
        <f t="shared" si="51"/>
        <v>-28.899999999999636</v>
      </c>
      <c r="T81">
        <f t="shared" si="52"/>
        <v>-28.899999989998832</v>
      </c>
      <c r="U81">
        <f t="shared" si="53"/>
        <v>-28.899888269999792</v>
      </c>
      <c r="V81">
        <f t="shared" si="54"/>
        <v>-27.993888259999949</v>
      </c>
      <c r="W81">
        <f t="shared" si="55"/>
        <v>-28.899888269999792</v>
      </c>
      <c r="X81">
        <f t="shared" si="56"/>
        <v>-28.899888259998988</v>
      </c>
      <c r="Y81">
        <f t="shared" si="57"/>
        <v>-28.899888250000004</v>
      </c>
      <c r="Z81">
        <f t="shared" si="58"/>
        <v>-28.899888250000004</v>
      </c>
      <c r="AA81">
        <f t="shared" si="59"/>
        <v>-28.899888279998777</v>
      </c>
      <c r="AB81">
        <f t="shared" si="60"/>
        <v>-28.899999999999636</v>
      </c>
      <c r="AC81">
        <f t="shared" si="61"/>
        <v>-28.899999999999636</v>
      </c>
      <c r="AD81">
        <f t="shared" si="62"/>
        <v>-28.899999999999636</v>
      </c>
      <c r="AF81">
        <f t="shared" si="63"/>
        <v>0.56842596851871474</v>
      </c>
      <c r="AG81">
        <f t="shared" si="64"/>
        <v>0.57791855366680178</v>
      </c>
      <c r="AH81">
        <f t="shared" si="65"/>
        <v>0.53285390233931507</v>
      </c>
      <c r="AI81">
        <f t="shared" si="66"/>
        <v>0.53384555406008127</v>
      </c>
      <c r="AJ81">
        <f t="shared" si="67"/>
        <v>0.54434003674312781</v>
      </c>
      <c r="AK81">
        <f t="shared" si="68"/>
        <v>0.50141395256372057</v>
      </c>
      <c r="AL81">
        <f t="shared" si="69"/>
        <v>0.54532649624255014</v>
      </c>
      <c r="AM81">
        <f t="shared" si="70"/>
        <v>0.55431686709302741</v>
      </c>
      <c r="AN81">
        <f t="shared" si="71"/>
        <v>0.53521373616205559</v>
      </c>
      <c r="AO81">
        <f t="shared" si="72"/>
        <v>0.53521373617988444</v>
      </c>
      <c r="AP81">
        <f t="shared" si="73"/>
        <v>0.53599893940359056</v>
      </c>
      <c r="AQ81">
        <f t="shared" si="74"/>
        <v>0.52063542244458616</v>
      </c>
      <c r="AR81">
        <f t="shared" si="75"/>
        <v>0.52312489354507685</v>
      </c>
      <c r="AS81">
        <f t="shared" si="76"/>
        <v>0.53242421493072956</v>
      </c>
      <c r="AT81">
        <f t="shared" si="77"/>
        <v>0.54576759129623931</v>
      </c>
      <c r="AU81">
        <f t="shared" si="78"/>
        <v>0.54576841842485502</v>
      </c>
      <c r="AV81">
        <f t="shared" si="79"/>
        <v>0.55391111567831719</v>
      </c>
      <c r="AW81">
        <f t="shared" si="80"/>
        <v>0.55837520045055966</v>
      </c>
      <c r="AX81">
        <f t="shared" si="81"/>
        <v>0.54635602339223643</v>
      </c>
      <c r="AY81">
        <f t="shared" si="82"/>
        <v>0.55144936948428147</v>
      </c>
      <c r="BA81">
        <f t="shared" si="83"/>
        <v>0</v>
      </c>
      <c r="BB81">
        <f t="shared" si="84"/>
        <v>-2.8900000000000148E-2</v>
      </c>
    </row>
    <row r="82" spans="1:54" x14ac:dyDescent="0.25">
      <c r="A82">
        <v>9060.0120423799999</v>
      </c>
      <c r="B82">
        <v>11795.463291329999</v>
      </c>
      <c r="C82">
        <v>1377240.5838792401</v>
      </c>
      <c r="D82">
        <v>9088.8999999900007</v>
      </c>
      <c r="E82">
        <v>279.57881987000002</v>
      </c>
      <c r="F82">
        <v>3786512.66807125</v>
      </c>
      <c r="G82">
        <v>0.56082209999999999</v>
      </c>
      <c r="H82">
        <v>0.56909704000000005</v>
      </c>
      <c r="I82">
        <v>0.55723685000000001</v>
      </c>
      <c r="J82">
        <v>8.0999999999999996E-3</v>
      </c>
      <c r="K82">
        <f t="shared" si="43"/>
        <v>-28.876959040000656</v>
      </c>
      <c r="L82">
        <f t="shared" si="44"/>
        <v>-28.876958000000741</v>
      </c>
      <c r="M82">
        <f t="shared" si="45"/>
        <v>-28.870564030001333</v>
      </c>
      <c r="N82">
        <f t="shared" si="46"/>
        <v>-28.86621667000145</v>
      </c>
      <c r="O82">
        <f t="shared" si="47"/>
        <v>-28.865628999999899</v>
      </c>
      <c r="P82">
        <f t="shared" si="48"/>
        <v>-28.865628880001168</v>
      </c>
      <c r="Q82">
        <f t="shared" si="49"/>
        <v>-23.899999979999848</v>
      </c>
      <c r="R82">
        <f t="shared" si="50"/>
        <v>-28.899999990000651</v>
      </c>
      <c r="S82">
        <f t="shared" si="51"/>
        <v>-28.899999979999848</v>
      </c>
      <c r="T82">
        <f t="shared" si="52"/>
        <v>-28.899888260000807</v>
      </c>
      <c r="U82">
        <f t="shared" si="53"/>
        <v>-27.993888250000964</v>
      </c>
      <c r="V82">
        <f t="shared" si="54"/>
        <v>-28.899888260000807</v>
      </c>
      <c r="W82">
        <f t="shared" si="55"/>
        <v>-28.899888250000004</v>
      </c>
      <c r="X82">
        <f t="shared" si="56"/>
        <v>-28.899888240001019</v>
      </c>
      <c r="Y82">
        <f t="shared" si="57"/>
        <v>-28.899888240001019</v>
      </c>
      <c r="Z82">
        <f t="shared" si="58"/>
        <v>-28.899888269999792</v>
      </c>
      <c r="AA82">
        <f t="shared" si="59"/>
        <v>-28.899999990000651</v>
      </c>
      <c r="AB82">
        <f t="shared" si="60"/>
        <v>-28.899999990000651</v>
      </c>
      <c r="AC82">
        <f t="shared" si="61"/>
        <v>-28.899999990000651</v>
      </c>
      <c r="AD82">
        <f t="shared" si="62"/>
        <v>-53.899738400001297</v>
      </c>
      <c r="AF82">
        <f t="shared" si="63"/>
        <v>0.56844788708871874</v>
      </c>
      <c r="AG82">
        <f t="shared" si="64"/>
        <v>0.57791855572284279</v>
      </c>
      <c r="AH82">
        <f t="shared" si="65"/>
        <v>0.53286544307746275</v>
      </c>
      <c r="AI82">
        <f t="shared" si="66"/>
        <v>0.53385341461411828</v>
      </c>
      <c r="AJ82">
        <f t="shared" si="67"/>
        <v>0.54434109881437731</v>
      </c>
      <c r="AK82">
        <f t="shared" si="68"/>
        <v>0.50141395279024248</v>
      </c>
      <c r="AL82">
        <f t="shared" si="69"/>
        <v>0.55431676088996062</v>
      </c>
      <c r="AM82">
        <f t="shared" si="70"/>
        <v>0.54526437190630273</v>
      </c>
      <c r="AN82">
        <f t="shared" si="71"/>
        <v>0.53521373619771007</v>
      </c>
      <c r="AO82">
        <f t="shared" si="72"/>
        <v>0.53521393536524742</v>
      </c>
      <c r="AP82">
        <f t="shared" si="73"/>
        <v>0.5376113725321221</v>
      </c>
      <c r="AQ82">
        <f t="shared" si="74"/>
        <v>0.51907390454298874</v>
      </c>
      <c r="AR82">
        <f t="shared" si="75"/>
        <v>0.52312489358165859</v>
      </c>
      <c r="AS82">
        <f t="shared" si="76"/>
        <v>0.53242421496795822</v>
      </c>
      <c r="AT82">
        <f t="shared" si="77"/>
        <v>0.5457675913143224</v>
      </c>
      <c r="AU82">
        <f t="shared" si="78"/>
        <v>0.54576841838868551</v>
      </c>
      <c r="AV82">
        <f t="shared" si="79"/>
        <v>0.55391091066655196</v>
      </c>
      <c r="AW82">
        <f t="shared" si="80"/>
        <v>0.55837520046872624</v>
      </c>
      <c r="AX82">
        <f t="shared" si="81"/>
        <v>0.54635602341116651</v>
      </c>
      <c r="AY82">
        <f t="shared" si="82"/>
        <v>0.50465106675256421</v>
      </c>
      <c r="BA82">
        <f t="shared" si="83"/>
        <v>0</v>
      </c>
      <c r="BB82">
        <f t="shared" si="84"/>
        <v>-2.8899999990001035E-2</v>
      </c>
    </row>
    <row r="83" spans="1:54" x14ac:dyDescent="0.25">
      <c r="A83">
        <v>9060.02304095</v>
      </c>
      <c r="B83">
        <v>11797.182070340001</v>
      </c>
      <c r="C83">
        <v>1392683.33685355</v>
      </c>
      <c r="D83">
        <v>9088.8999986100007</v>
      </c>
      <c r="E83">
        <v>279.61075993999998</v>
      </c>
      <c r="F83">
        <v>3786806.2801891901</v>
      </c>
      <c r="G83">
        <v>0.55797209999999997</v>
      </c>
      <c r="H83">
        <v>0.57463615999999995</v>
      </c>
      <c r="I83">
        <v>0.55079909999999999</v>
      </c>
      <c r="J83">
        <v>8.2000000000000007E-3</v>
      </c>
      <c r="K83">
        <f t="shared" si="43"/>
        <v>-28.876956620000783</v>
      </c>
      <c r="L83">
        <f t="shared" si="44"/>
        <v>-28.870562650001375</v>
      </c>
      <c r="M83">
        <f t="shared" si="45"/>
        <v>-28.866215290001492</v>
      </c>
      <c r="N83">
        <f t="shared" si="46"/>
        <v>-28.865627619999941</v>
      </c>
      <c r="O83">
        <f t="shared" si="47"/>
        <v>-28.86562750000121</v>
      </c>
      <c r="P83">
        <f t="shared" si="48"/>
        <v>-23.89999859999989</v>
      </c>
      <c r="Q83">
        <f t="shared" si="49"/>
        <v>-28.899998610000694</v>
      </c>
      <c r="R83">
        <f t="shared" si="50"/>
        <v>-28.89999859999989</v>
      </c>
      <c r="S83">
        <f t="shared" si="51"/>
        <v>-28.899886880000849</v>
      </c>
      <c r="T83">
        <f t="shared" si="52"/>
        <v>-27.993886870001006</v>
      </c>
      <c r="U83">
        <f t="shared" si="53"/>
        <v>-28.899886880000849</v>
      </c>
      <c r="V83">
        <f t="shared" si="54"/>
        <v>-28.899886870000046</v>
      </c>
      <c r="W83">
        <f t="shared" si="55"/>
        <v>-28.899886860001061</v>
      </c>
      <c r="X83">
        <f t="shared" si="56"/>
        <v>-28.899886860001061</v>
      </c>
      <c r="Y83">
        <f t="shared" si="57"/>
        <v>-28.899886889999834</v>
      </c>
      <c r="Z83">
        <f t="shared" si="58"/>
        <v>-28.899998610000694</v>
      </c>
      <c r="AA83">
        <f t="shared" si="59"/>
        <v>-28.899998610000694</v>
      </c>
      <c r="AB83">
        <f t="shared" si="60"/>
        <v>-28.899998610000694</v>
      </c>
      <c r="AC83">
        <f t="shared" si="61"/>
        <v>-53.899737020001339</v>
      </c>
      <c r="AD83">
        <f t="shared" si="62"/>
        <v>-51.899998390001201</v>
      </c>
      <c r="AF83">
        <f t="shared" si="63"/>
        <v>0.56844789191142653</v>
      </c>
      <c r="AG83">
        <f t="shared" si="64"/>
        <v>0.57793107868996629</v>
      </c>
      <c r="AH83">
        <f t="shared" si="65"/>
        <v>0.53287329228400127</v>
      </c>
      <c r="AI83">
        <f t="shared" si="66"/>
        <v>0.53385447968549904</v>
      </c>
      <c r="AJ83">
        <f t="shared" si="67"/>
        <v>0.54434110152521564</v>
      </c>
      <c r="AK83">
        <f t="shared" si="68"/>
        <v>0.51006659739508164</v>
      </c>
      <c r="AL83">
        <f t="shared" si="69"/>
        <v>0.54526426990943855</v>
      </c>
      <c r="AM83">
        <f t="shared" si="70"/>
        <v>0.54526437442289777</v>
      </c>
      <c r="AN83">
        <f t="shared" si="71"/>
        <v>0.53521393782542648</v>
      </c>
      <c r="AO83">
        <f t="shared" si="72"/>
        <v>0.5368290988750396</v>
      </c>
      <c r="AP83">
        <f t="shared" si="73"/>
        <v>0.53599894187740993</v>
      </c>
      <c r="AQ83">
        <f t="shared" si="74"/>
        <v>0.51907390693869637</v>
      </c>
      <c r="AR83">
        <f t="shared" si="75"/>
        <v>0.52312489612411583</v>
      </c>
      <c r="AS83">
        <f t="shared" si="76"/>
        <v>0.53242421753699698</v>
      </c>
      <c r="AT83">
        <f t="shared" si="77"/>
        <v>0.54576759375579509</v>
      </c>
      <c r="AU83">
        <f t="shared" si="78"/>
        <v>0.54576821883952098</v>
      </c>
      <c r="AV83">
        <f t="shared" si="79"/>
        <v>0.5539109131991472</v>
      </c>
      <c r="AW83">
        <f t="shared" si="80"/>
        <v>0.55837520297597643</v>
      </c>
      <c r="AX83">
        <f t="shared" si="81"/>
        <v>0.49902636620222923</v>
      </c>
      <c r="AY83">
        <f t="shared" si="82"/>
        <v>0.50839448345858484</v>
      </c>
      <c r="BA83">
        <f t="shared" si="83"/>
        <v>0</v>
      </c>
      <c r="BB83">
        <f t="shared" si="84"/>
        <v>-5.3899737020001837E-2</v>
      </c>
    </row>
    <row r="84" spans="1:54" x14ac:dyDescent="0.25">
      <c r="A84">
        <v>9060.0230419899999</v>
      </c>
      <c r="B84">
        <v>11792.93668028</v>
      </c>
      <c r="C84">
        <v>1354559.55517271</v>
      </c>
      <c r="D84">
        <v>9088.8999956200005</v>
      </c>
      <c r="E84">
        <v>279.57440886000001</v>
      </c>
      <c r="F84">
        <v>3786481.1763972202</v>
      </c>
      <c r="G84">
        <v>0.55611809999999995</v>
      </c>
      <c r="H84">
        <v>0.57742475999999998</v>
      </c>
      <c r="I84">
        <v>0.54823350000000004</v>
      </c>
      <c r="J84">
        <v>8.3000000000000001E-3</v>
      </c>
      <c r="K84">
        <f t="shared" si="43"/>
        <v>-28.870559660001163</v>
      </c>
      <c r="L84">
        <f t="shared" si="44"/>
        <v>-28.86621230000128</v>
      </c>
      <c r="M84">
        <f t="shared" si="45"/>
        <v>-28.865624629999729</v>
      </c>
      <c r="N84">
        <f t="shared" si="46"/>
        <v>-28.865624510000998</v>
      </c>
      <c r="O84">
        <f t="shared" si="47"/>
        <v>-23.899995609999678</v>
      </c>
      <c r="P84">
        <f t="shared" si="48"/>
        <v>-28.899995620000482</v>
      </c>
      <c r="Q84">
        <f t="shared" si="49"/>
        <v>-28.899995609999678</v>
      </c>
      <c r="R84">
        <f t="shared" si="50"/>
        <v>-28.899883890000638</v>
      </c>
      <c r="S84">
        <f t="shared" si="51"/>
        <v>-27.993883880000794</v>
      </c>
      <c r="T84">
        <f t="shared" si="52"/>
        <v>-28.899883890000638</v>
      </c>
      <c r="U84">
        <f t="shared" si="53"/>
        <v>-28.899883879999834</v>
      </c>
      <c r="V84">
        <f t="shared" si="54"/>
        <v>-28.899883870000849</v>
      </c>
      <c r="W84">
        <f t="shared" si="55"/>
        <v>-28.899883870000849</v>
      </c>
      <c r="X84">
        <f t="shared" si="56"/>
        <v>-28.899883899999622</v>
      </c>
      <c r="Y84">
        <f t="shared" si="57"/>
        <v>-28.899995620000482</v>
      </c>
      <c r="Z84">
        <f t="shared" si="58"/>
        <v>-28.899995620000482</v>
      </c>
      <c r="AA84">
        <f t="shared" si="59"/>
        <v>-28.899995620000482</v>
      </c>
      <c r="AB84">
        <f t="shared" si="60"/>
        <v>-53.899734030001127</v>
      </c>
      <c r="AC84">
        <f t="shared" si="61"/>
        <v>-51.899995400000989</v>
      </c>
      <c r="AD84">
        <f t="shared" si="62"/>
        <v>-51.899995380001201</v>
      </c>
      <c r="AF84">
        <f t="shared" si="63"/>
        <v>0.56846064012215702</v>
      </c>
      <c r="AG84">
        <f t="shared" si="64"/>
        <v>0.57793959726831357</v>
      </c>
      <c r="AH84">
        <f t="shared" si="65"/>
        <v>0.53287435838874608</v>
      </c>
      <c r="AI84">
        <f t="shared" si="66"/>
        <v>0.53385448530874136</v>
      </c>
      <c r="AJ84">
        <f t="shared" si="67"/>
        <v>0.55331512626876489</v>
      </c>
      <c r="AK84">
        <f t="shared" si="68"/>
        <v>0.50135406851157627</v>
      </c>
      <c r="AL84">
        <f t="shared" si="69"/>
        <v>0.54526427534093647</v>
      </c>
      <c r="AM84">
        <f t="shared" si="70"/>
        <v>0.54526458210524098</v>
      </c>
      <c r="AN84">
        <f t="shared" si="71"/>
        <v>0.53682910420542795</v>
      </c>
      <c r="AO84">
        <f t="shared" si="72"/>
        <v>0.53521394315581472</v>
      </c>
      <c r="AP84">
        <f t="shared" si="73"/>
        <v>0.53599894721659413</v>
      </c>
      <c r="AQ84">
        <f t="shared" si="74"/>
        <v>0.519073912109284</v>
      </c>
      <c r="AR84">
        <f t="shared" si="75"/>
        <v>0.52312490159314706</v>
      </c>
      <c r="AS84">
        <f t="shared" si="76"/>
        <v>0.532424223047402</v>
      </c>
      <c r="AT84">
        <f t="shared" si="77"/>
        <v>0.54576739711795175</v>
      </c>
      <c r="AU84">
        <f t="shared" si="78"/>
        <v>0.54576822424691662</v>
      </c>
      <c r="AV84">
        <f t="shared" si="79"/>
        <v>0.5539109186864376</v>
      </c>
      <c r="AW84">
        <f t="shared" si="80"/>
        <v>0.51295448432787827</v>
      </c>
      <c r="AX84">
        <f t="shared" si="81"/>
        <v>0.502812289440841</v>
      </c>
      <c r="AY84">
        <f t="shared" si="82"/>
        <v>0.50839448909315943</v>
      </c>
      <c r="BA84">
        <f t="shared" si="83"/>
        <v>0</v>
      </c>
      <c r="BB84">
        <f t="shared" si="84"/>
        <v>-5.1899995400001231E-2</v>
      </c>
    </row>
    <row r="85" spans="1:54" x14ac:dyDescent="0.25">
      <c r="A85">
        <v>9060.0294359599993</v>
      </c>
      <c r="B85">
        <v>11796.904592000001</v>
      </c>
      <c r="C85">
        <v>1390178.6085232501</v>
      </c>
      <c r="D85">
        <v>9088.8999947200009</v>
      </c>
      <c r="E85">
        <v>279.61934228000001</v>
      </c>
      <c r="F85">
        <v>3786836.1950621698</v>
      </c>
      <c r="G85">
        <v>0.55382030000000004</v>
      </c>
      <c r="H85">
        <v>0.58116685999999995</v>
      </c>
      <c r="I85">
        <v>0.54431680000000005</v>
      </c>
      <c r="J85">
        <v>8.3999999999999995E-3</v>
      </c>
      <c r="K85">
        <f t="shared" si="43"/>
        <v>-28.866211400001703</v>
      </c>
      <c r="L85">
        <f t="shared" si="44"/>
        <v>-28.865623730000152</v>
      </c>
      <c r="M85">
        <f t="shared" si="45"/>
        <v>-28.865623610001421</v>
      </c>
      <c r="N85">
        <f t="shared" si="46"/>
        <v>-23.899994710000101</v>
      </c>
      <c r="O85">
        <f t="shared" si="47"/>
        <v>-28.899994720000905</v>
      </c>
      <c r="P85">
        <f t="shared" si="48"/>
        <v>-28.899994710000101</v>
      </c>
      <c r="Q85">
        <f t="shared" si="49"/>
        <v>-28.899882990001061</v>
      </c>
      <c r="R85">
        <f t="shared" si="50"/>
        <v>-27.993882980001217</v>
      </c>
      <c r="S85">
        <f t="shared" si="51"/>
        <v>-28.899882990001061</v>
      </c>
      <c r="T85">
        <f t="shared" si="52"/>
        <v>-28.899882980000257</v>
      </c>
      <c r="U85">
        <f t="shared" si="53"/>
        <v>-28.899882970001272</v>
      </c>
      <c r="V85">
        <f t="shared" si="54"/>
        <v>-28.899882970001272</v>
      </c>
      <c r="W85">
        <f t="shared" si="55"/>
        <v>-28.899883000000045</v>
      </c>
      <c r="X85">
        <f t="shared" si="56"/>
        <v>-28.899994720000905</v>
      </c>
      <c r="Y85">
        <f t="shared" si="57"/>
        <v>-28.899994720000905</v>
      </c>
      <c r="Z85">
        <f t="shared" si="58"/>
        <v>-28.899994720000905</v>
      </c>
      <c r="AA85">
        <f t="shared" si="59"/>
        <v>-53.89973313000155</v>
      </c>
      <c r="AB85">
        <f t="shared" si="60"/>
        <v>-51.899994500001412</v>
      </c>
      <c r="AC85">
        <f t="shared" si="61"/>
        <v>-51.899994480001624</v>
      </c>
      <c r="AD85">
        <f t="shared" si="62"/>
        <v>-47.899994180001158</v>
      </c>
      <c r="AF85">
        <f t="shared" si="63"/>
        <v>0.56846930557180619</v>
      </c>
      <c r="AG85">
        <f t="shared" si="64"/>
        <v>0.57794074976861065</v>
      </c>
      <c r="AH85">
        <f t="shared" si="65"/>
        <v>0.53287436022977985</v>
      </c>
      <c r="AI85">
        <f t="shared" si="66"/>
        <v>0.54283292546467055</v>
      </c>
      <c r="AJ85">
        <f t="shared" si="67"/>
        <v>0.54427899215233499</v>
      </c>
      <c r="AK85">
        <f t="shared" si="68"/>
        <v>0.50135407009725819</v>
      </c>
      <c r="AL85">
        <f t="shared" si="69"/>
        <v>0.54526447923929666</v>
      </c>
      <c r="AM85">
        <f t="shared" si="70"/>
        <v>0.54690489588062796</v>
      </c>
      <c r="AN85">
        <f t="shared" si="71"/>
        <v>0.53521394476027861</v>
      </c>
      <c r="AO85">
        <f t="shared" si="72"/>
        <v>0.53521394477810746</v>
      </c>
      <c r="AP85">
        <f t="shared" si="73"/>
        <v>0.53599894883614352</v>
      </c>
      <c r="AQ85">
        <f t="shared" si="74"/>
        <v>0.51907391366046007</v>
      </c>
      <c r="AR85">
        <f t="shared" si="75"/>
        <v>0.52312490318447191</v>
      </c>
      <c r="AS85">
        <f t="shared" si="76"/>
        <v>0.53242401674240503</v>
      </c>
      <c r="AT85">
        <f t="shared" si="77"/>
        <v>0.54576739874559799</v>
      </c>
      <c r="AU85">
        <f t="shared" si="78"/>
        <v>0.54576822587455998</v>
      </c>
      <c r="AV85">
        <f t="shared" si="79"/>
        <v>0.50803104909911667</v>
      </c>
      <c r="AW85">
        <f t="shared" si="80"/>
        <v>0.51658770704146473</v>
      </c>
      <c r="AX85">
        <f t="shared" si="81"/>
        <v>0.50281229118258941</v>
      </c>
      <c r="AY85">
        <f t="shared" si="82"/>
        <v>0.51588229812898612</v>
      </c>
      <c r="BA85">
        <f t="shared" si="83"/>
        <v>0</v>
      </c>
      <c r="BB85">
        <f t="shared" si="84"/>
        <v>-5.1899994480001155E-2</v>
      </c>
    </row>
    <row r="86" spans="1:54" x14ac:dyDescent="0.25">
      <c r="A86">
        <v>9060.0337833199992</v>
      </c>
      <c r="B86">
        <v>11794.81198791</v>
      </c>
      <c r="C86">
        <v>1371368.89438979</v>
      </c>
      <c r="D86">
        <v>9088.8999941300008</v>
      </c>
      <c r="E86">
        <v>279.58723531999999</v>
      </c>
      <c r="F86">
        <v>3786586.1914061802</v>
      </c>
      <c r="G86">
        <v>0.55221439999999999</v>
      </c>
      <c r="H86">
        <v>0.58405359999999995</v>
      </c>
      <c r="I86">
        <v>0.54097485999999995</v>
      </c>
      <c r="J86">
        <v>8.5000000000000006E-3</v>
      </c>
      <c r="K86">
        <f t="shared" si="43"/>
        <v>-28.865623140000025</v>
      </c>
      <c r="L86">
        <f t="shared" si="44"/>
        <v>-28.865623020001294</v>
      </c>
      <c r="M86">
        <f t="shared" si="45"/>
        <v>-23.899994119999974</v>
      </c>
      <c r="N86">
        <f t="shared" si="46"/>
        <v>-28.899994130000778</v>
      </c>
      <c r="O86">
        <f t="shared" si="47"/>
        <v>-28.899994119999974</v>
      </c>
      <c r="P86">
        <f t="shared" si="48"/>
        <v>-28.899882400000934</v>
      </c>
      <c r="Q86">
        <f t="shared" si="49"/>
        <v>-27.99388239000109</v>
      </c>
      <c r="R86">
        <f t="shared" si="50"/>
        <v>-28.899882400000934</v>
      </c>
      <c r="S86">
        <f t="shared" si="51"/>
        <v>-28.89988239000013</v>
      </c>
      <c r="T86">
        <f t="shared" si="52"/>
        <v>-28.899882380001145</v>
      </c>
      <c r="U86">
        <f t="shared" si="53"/>
        <v>-28.899882380001145</v>
      </c>
      <c r="V86">
        <f t="shared" si="54"/>
        <v>-28.899882409999918</v>
      </c>
      <c r="W86">
        <f t="shared" si="55"/>
        <v>-28.899994130000778</v>
      </c>
      <c r="X86">
        <f t="shared" si="56"/>
        <v>-28.899994130000778</v>
      </c>
      <c r="Y86">
        <f t="shared" si="57"/>
        <v>-28.899994130000778</v>
      </c>
      <c r="Z86">
        <f t="shared" si="58"/>
        <v>-53.899732540001423</v>
      </c>
      <c r="AA86">
        <f t="shared" si="59"/>
        <v>-51.899993910001285</v>
      </c>
      <c r="AB86">
        <f t="shared" si="60"/>
        <v>-51.899993890001497</v>
      </c>
      <c r="AC86">
        <f t="shared" si="61"/>
        <v>-47.899993590001031</v>
      </c>
      <c r="AD86">
        <f t="shared" si="62"/>
        <v>-46.995892500000991</v>
      </c>
      <c r="AF86">
        <f t="shared" si="63"/>
        <v>0.56847047788841687</v>
      </c>
      <c r="AG86">
        <f t="shared" si="64"/>
        <v>0.5779407511588851</v>
      </c>
      <c r="AH86">
        <f t="shared" si="65"/>
        <v>0.54183701411621776</v>
      </c>
      <c r="AI86">
        <f t="shared" si="66"/>
        <v>0.53379234101108342</v>
      </c>
      <c r="AJ86">
        <f t="shared" si="67"/>
        <v>0.54427899323667295</v>
      </c>
      <c r="AK86">
        <f t="shared" si="68"/>
        <v>0.50135426579819709</v>
      </c>
      <c r="AL86">
        <f t="shared" si="69"/>
        <v>0.54690479214071164</v>
      </c>
      <c r="AM86">
        <f t="shared" si="70"/>
        <v>0.54526458480288398</v>
      </c>
      <c r="AN86">
        <f t="shared" si="71"/>
        <v>0.53521394582992332</v>
      </c>
      <c r="AO86">
        <f t="shared" si="72"/>
        <v>0.53521394584774895</v>
      </c>
      <c r="AP86">
        <f t="shared" si="73"/>
        <v>0.53599894988618302</v>
      </c>
      <c r="AQ86">
        <f t="shared" si="74"/>
        <v>0.51907391462563901</v>
      </c>
      <c r="AR86">
        <f t="shared" si="75"/>
        <v>0.52312469991577581</v>
      </c>
      <c r="AS86">
        <f t="shared" si="76"/>
        <v>0.53242401784076254</v>
      </c>
      <c r="AT86">
        <f t="shared" si="77"/>
        <v>0.54576739981261124</v>
      </c>
      <c r="AU86">
        <f t="shared" si="78"/>
        <v>0.50055636475912935</v>
      </c>
      <c r="AV86">
        <f t="shared" si="79"/>
        <v>0.51170099861700902</v>
      </c>
      <c r="AW86">
        <f t="shared" si="80"/>
        <v>0.51658770814974186</v>
      </c>
      <c r="AX86">
        <f t="shared" si="81"/>
        <v>0.51038511767800343</v>
      </c>
      <c r="AY86">
        <f t="shared" si="82"/>
        <v>0.51757473280345845</v>
      </c>
      <c r="BA86">
        <f t="shared" si="83"/>
        <v>0</v>
      </c>
      <c r="BB86">
        <f t="shared" si="84"/>
        <v>-4.7899993590000634E-2</v>
      </c>
    </row>
    <row r="87" spans="1:54" x14ac:dyDescent="0.25">
      <c r="A87">
        <v>9060.0343709900008</v>
      </c>
      <c r="B87">
        <v>11795.927980959999</v>
      </c>
      <c r="C87">
        <v>1381316.2628057499</v>
      </c>
      <c r="D87">
        <v>9088.8999907100006</v>
      </c>
      <c r="E87">
        <v>279.59804417999999</v>
      </c>
      <c r="F87">
        <v>3786705.38422486</v>
      </c>
      <c r="G87">
        <v>0.55148505999999997</v>
      </c>
      <c r="H87">
        <v>0.58558469999999996</v>
      </c>
      <c r="I87">
        <v>0.53902070000000002</v>
      </c>
      <c r="J87">
        <v>8.6E-3</v>
      </c>
      <c r="K87">
        <f t="shared" si="43"/>
        <v>-28.865619600001082</v>
      </c>
      <c r="L87">
        <f t="shared" si="44"/>
        <v>-23.899990699999762</v>
      </c>
      <c r="M87">
        <f t="shared" si="45"/>
        <v>-28.899990710000566</v>
      </c>
      <c r="N87">
        <f t="shared" si="46"/>
        <v>-28.899990699999762</v>
      </c>
      <c r="O87">
        <f t="shared" si="47"/>
        <v>-28.899878980000722</v>
      </c>
      <c r="P87">
        <f t="shared" si="48"/>
        <v>-27.993878970000878</v>
      </c>
      <c r="Q87">
        <f t="shared" si="49"/>
        <v>-28.899878980000722</v>
      </c>
      <c r="R87">
        <f t="shared" si="50"/>
        <v>-28.899878969999918</v>
      </c>
      <c r="S87">
        <f t="shared" si="51"/>
        <v>-28.899878960000933</v>
      </c>
      <c r="T87">
        <f t="shared" si="52"/>
        <v>-28.899878960000933</v>
      </c>
      <c r="U87">
        <f t="shared" si="53"/>
        <v>-28.899878989999706</v>
      </c>
      <c r="V87">
        <f t="shared" si="54"/>
        <v>-28.899990710000566</v>
      </c>
      <c r="W87">
        <f t="shared" si="55"/>
        <v>-28.899990710000566</v>
      </c>
      <c r="X87">
        <f t="shared" si="56"/>
        <v>-28.899990710000566</v>
      </c>
      <c r="Y87">
        <f t="shared" si="57"/>
        <v>-53.899729120001211</v>
      </c>
      <c r="Z87">
        <f t="shared" si="58"/>
        <v>-51.899990490001073</v>
      </c>
      <c r="AA87">
        <f t="shared" si="59"/>
        <v>-51.899990470001285</v>
      </c>
      <c r="AB87">
        <f t="shared" si="60"/>
        <v>-47.899990170000819</v>
      </c>
      <c r="AC87">
        <f t="shared" si="61"/>
        <v>-46.995889080000779</v>
      </c>
      <c r="AD87">
        <f t="shared" si="62"/>
        <v>-46.995856049999929</v>
      </c>
      <c r="AF87">
        <f t="shared" si="63"/>
        <v>0.5684704849431198</v>
      </c>
      <c r="AG87">
        <f t="shared" si="64"/>
        <v>0.58766413616477564</v>
      </c>
      <c r="AH87">
        <f t="shared" si="65"/>
        <v>0.53281232974140103</v>
      </c>
      <c r="AI87">
        <f t="shared" si="66"/>
        <v>0.5337923472129269</v>
      </c>
      <c r="AJ87">
        <f t="shared" si="67"/>
        <v>0.54427920132080509</v>
      </c>
      <c r="AK87">
        <f t="shared" si="68"/>
        <v>0.50293298294959843</v>
      </c>
      <c r="AL87">
        <f t="shared" si="69"/>
        <v>0.54526448649939707</v>
      </c>
      <c r="AM87">
        <f t="shared" si="70"/>
        <v>0.54526459101289759</v>
      </c>
      <c r="AN87">
        <f t="shared" si="71"/>
        <v>0.53521395194471477</v>
      </c>
      <c r="AO87">
        <f t="shared" si="72"/>
        <v>0.53521395194471477</v>
      </c>
      <c r="AP87">
        <f t="shared" si="73"/>
        <v>0.53599895591946167</v>
      </c>
      <c r="AQ87">
        <f t="shared" si="74"/>
        <v>0.51907372796737217</v>
      </c>
      <c r="AR87">
        <f t="shared" si="75"/>
        <v>0.52312470617132312</v>
      </c>
      <c r="AS87">
        <f t="shared" si="76"/>
        <v>0.53242402420751156</v>
      </c>
      <c r="AT87">
        <f t="shared" si="77"/>
        <v>0.50055546251497218</v>
      </c>
      <c r="AU87">
        <f t="shared" si="78"/>
        <v>0.50417288507955327</v>
      </c>
      <c r="AV87">
        <f t="shared" si="79"/>
        <v>0.51170100493014536</v>
      </c>
      <c r="AW87">
        <f t="shared" si="80"/>
        <v>0.52385510680437497</v>
      </c>
      <c r="AX87">
        <f t="shared" si="81"/>
        <v>0.51209677394414799</v>
      </c>
      <c r="AY87">
        <f t="shared" si="82"/>
        <v>0.51757480103609987</v>
      </c>
      <c r="BA87">
        <f t="shared" si="83"/>
        <v>0</v>
      </c>
      <c r="BB87">
        <f t="shared" si="84"/>
        <v>-4.6995889080001518E-2</v>
      </c>
    </row>
    <row r="88" spans="1:54" x14ac:dyDescent="0.25">
      <c r="A88">
        <v>9060.0343711099995</v>
      </c>
      <c r="B88">
        <v>11795.641355199999</v>
      </c>
      <c r="C88">
        <v>1378770.6611539</v>
      </c>
      <c r="D88">
        <v>9086.9999979099994</v>
      </c>
      <c r="E88">
        <v>279.58873540000002</v>
      </c>
      <c r="F88">
        <v>3786620.30235318</v>
      </c>
      <c r="G88">
        <v>0.55202280000000004</v>
      </c>
      <c r="H88">
        <v>0.58802812999999998</v>
      </c>
      <c r="I88">
        <v>0.53359029999999996</v>
      </c>
      <c r="J88">
        <v>8.6999999999999994E-3</v>
      </c>
      <c r="K88">
        <f t="shared" si="43"/>
        <v>-21.999997899998561</v>
      </c>
      <c r="L88">
        <f t="shared" si="44"/>
        <v>-26.999997909999365</v>
      </c>
      <c r="M88">
        <f t="shared" si="45"/>
        <v>-26.999997899998561</v>
      </c>
      <c r="N88">
        <f t="shared" si="46"/>
        <v>-26.999886179999521</v>
      </c>
      <c r="O88">
        <f t="shared" si="47"/>
        <v>-26.093886169999678</v>
      </c>
      <c r="P88">
        <f t="shared" si="48"/>
        <v>-26.999886179999521</v>
      </c>
      <c r="Q88">
        <f t="shared" si="49"/>
        <v>-26.999886169998717</v>
      </c>
      <c r="R88">
        <f t="shared" si="50"/>
        <v>-26.999886159999733</v>
      </c>
      <c r="S88">
        <f t="shared" si="51"/>
        <v>-26.999886159999733</v>
      </c>
      <c r="T88">
        <f t="shared" si="52"/>
        <v>-26.999886189998506</v>
      </c>
      <c r="U88">
        <f t="shared" si="53"/>
        <v>-26.999997909999365</v>
      </c>
      <c r="V88">
        <f t="shared" si="54"/>
        <v>-26.999997909999365</v>
      </c>
      <c r="W88">
        <f t="shared" si="55"/>
        <v>-26.999997909999365</v>
      </c>
      <c r="X88">
        <f t="shared" si="56"/>
        <v>-51.999736320000011</v>
      </c>
      <c r="Y88">
        <f t="shared" si="57"/>
        <v>-49.999997689999873</v>
      </c>
      <c r="Z88">
        <f t="shared" si="58"/>
        <v>-49.999997670000084</v>
      </c>
      <c r="AA88">
        <f t="shared" si="59"/>
        <v>-45.999997369999619</v>
      </c>
      <c r="AB88">
        <f t="shared" si="60"/>
        <v>-45.095896279999579</v>
      </c>
      <c r="AC88">
        <f t="shared" si="61"/>
        <v>-45.095863249998729</v>
      </c>
      <c r="AD88">
        <f t="shared" si="62"/>
        <v>-45.095860960000209</v>
      </c>
      <c r="AF88">
        <f t="shared" si="63"/>
        <v>0.58215267026754347</v>
      </c>
      <c r="AG88">
        <f t="shared" si="64"/>
        <v>0.58159389944941342</v>
      </c>
      <c r="AH88">
        <f t="shared" si="65"/>
        <v>0.53624169916516851</v>
      </c>
      <c r="AI88">
        <f t="shared" si="66"/>
        <v>0.53722795868819839</v>
      </c>
      <c r="AJ88">
        <f t="shared" si="67"/>
        <v>0.54935026769563511</v>
      </c>
      <c r="AK88">
        <f t="shared" si="68"/>
        <v>0.50466502216047016</v>
      </c>
      <c r="AL88">
        <f t="shared" si="69"/>
        <v>0.54870442099705852</v>
      </c>
      <c r="AM88">
        <f t="shared" si="70"/>
        <v>0.54870452616636389</v>
      </c>
      <c r="AN88">
        <f t="shared" si="71"/>
        <v>0.53860114215579213</v>
      </c>
      <c r="AO88">
        <f t="shared" si="72"/>
        <v>0.53860114210231214</v>
      </c>
      <c r="AP88">
        <f t="shared" si="73"/>
        <v>0.53938022647800632</v>
      </c>
      <c r="AQ88">
        <f t="shared" si="74"/>
        <v>0.52234842197411091</v>
      </c>
      <c r="AR88">
        <f t="shared" si="75"/>
        <v>0.52659999688103487</v>
      </c>
      <c r="AS88">
        <f t="shared" si="76"/>
        <v>0.48942102030419771</v>
      </c>
      <c r="AT88">
        <f t="shared" si="77"/>
        <v>0.5076081137915307</v>
      </c>
      <c r="AU88">
        <f t="shared" si="78"/>
        <v>0.50760900957480604</v>
      </c>
      <c r="AV88">
        <f t="shared" si="79"/>
        <v>0.52252875517695818</v>
      </c>
      <c r="AW88">
        <f t="shared" si="80"/>
        <v>0.52894971910729971</v>
      </c>
      <c r="AX88">
        <f t="shared" si="81"/>
        <v>0.5156939146306363</v>
      </c>
      <c r="AY88">
        <f t="shared" si="82"/>
        <v>0.52113150006982156</v>
      </c>
      <c r="BA88">
        <f t="shared" si="83"/>
        <v>0</v>
      </c>
      <c r="BB88">
        <f t="shared" si="84"/>
        <v>-4.5095863249997592E-2</v>
      </c>
    </row>
    <row r="89" spans="1:54" x14ac:dyDescent="0.25">
      <c r="A89">
        <v>9065.0000000100008</v>
      </c>
      <c r="B89">
        <v>11797.676121840001</v>
      </c>
      <c r="C89">
        <v>1397025.0976400401</v>
      </c>
      <c r="D89">
        <v>9086.9999942899994</v>
      </c>
      <c r="E89">
        <v>279.71128626000001</v>
      </c>
      <c r="F89">
        <v>3787733.6201062999</v>
      </c>
      <c r="G89">
        <v>0.55751364999999997</v>
      </c>
      <c r="H89">
        <v>0.58492929999999999</v>
      </c>
      <c r="I89">
        <v>0.53206134000000005</v>
      </c>
      <c r="J89">
        <v>8.8000000000000005E-3</v>
      </c>
      <c r="K89">
        <f t="shared" si="43"/>
        <v>-26.999994289999449</v>
      </c>
      <c r="L89">
        <f t="shared" si="44"/>
        <v>-26.999994279998646</v>
      </c>
      <c r="M89">
        <f t="shared" si="45"/>
        <v>-26.999882559999605</v>
      </c>
      <c r="N89">
        <f t="shared" si="46"/>
        <v>-26.093882549999762</v>
      </c>
      <c r="O89">
        <f t="shared" si="47"/>
        <v>-26.999882559999605</v>
      </c>
      <c r="P89">
        <f t="shared" si="48"/>
        <v>-26.999882549998802</v>
      </c>
      <c r="Q89">
        <f t="shared" si="49"/>
        <v>-26.999882539999817</v>
      </c>
      <c r="R89">
        <f t="shared" si="50"/>
        <v>-26.999882539999817</v>
      </c>
      <c r="S89">
        <f t="shared" si="51"/>
        <v>-26.99988256999859</v>
      </c>
      <c r="T89">
        <f t="shared" si="52"/>
        <v>-26.999994289999449</v>
      </c>
      <c r="U89">
        <f t="shared" si="53"/>
        <v>-26.999994289999449</v>
      </c>
      <c r="V89">
        <f t="shared" si="54"/>
        <v>-26.999994289999449</v>
      </c>
      <c r="W89">
        <f t="shared" si="55"/>
        <v>-51.999732700000095</v>
      </c>
      <c r="X89">
        <f t="shared" si="56"/>
        <v>-49.999994069999957</v>
      </c>
      <c r="Y89">
        <f t="shared" si="57"/>
        <v>-49.999994050000168</v>
      </c>
      <c r="Z89">
        <f t="shared" si="58"/>
        <v>-45.999993749999703</v>
      </c>
      <c r="AA89">
        <f t="shared" si="59"/>
        <v>-45.095892659999663</v>
      </c>
      <c r="AB89">
        <f t="shared" si="60"/>
        <v>-45.095859629998813</v>
      </c>
      <c r="AC89">
        <f t="shared" si="61"/>
        <v>-45.095857340000293</v>
      </c>
      <c r="AD89">
        <f t="shared" si="62"/>
        <v>-45.095854839999447</v>
      </c>
      <c r="AF89">
        <f t="shared" si="63"/>
        <v>0.57218840479841393</v>
      </c>
      <c r="AG89">
        <f t="shared" si="64"/>
        <v>0.58159390655744969</v>
      </c>
      <c r="AH89">
        <f t="shared" si="65"/>
        <v>0.53624190734672772</v>
      </c>
      <c r="AI89">
        <f t="shared" si="66"/>
        <v>0.53886611934467865</v>
      </c>
      <c r="AJ89">
        <f t="shared" si="67"/>
        <v>0.5477129264263807</v>
      </c>
      <c r="AK89">
        <f t="shared" si="68"/>
        <v>0.50466502848577122</v>
      </c>
      <c r="AL89">
        <f t="shared" si="69"/>
        <v>0.54870442756916682</v>
      </c>
      <c r="AM89">
        <f t="shared" si="70"/>
        <v>0.54870453272037034</v>
      </c>
      <c r="AN89">
        <f t="shared" si="71"/>
        <v>0.53860114855582519</v>
      </c>
      <c r="AO89">
        <f t="shared" si="72"/>
        <v>0.53860094938828451</v>
      </c>
      <c r="AP89">
        <f t="shared" si="73"/>
        <v>0.53938023292061954</v>
      </c>
      <c r="AQ89">
        <f t="shared" si="74"/>
        <v>0.52234842821328831</v>
      </c>
      <c r="AR89">
        <f t="shared" si="75"/>
        <v>0.48087279935644839</v>
      </c>
      <c r="AS89">
        <f t="shared" si="76"/>
        <v>0.49314378527461139</v>
      </c>
      <c r="AT89">
        <f t="shared" si="77"/>
        <v>0.50760812037445802</v>
      </c>
      <c r="AU89">
        <f t="shared" si="78"/>
        <v>0.514842990306698</v>
      </c>
      <c r="AV89">
        <f t="shared" si="79"/>
        <v>0.52418798084568718</v>
      </c>
      <c r="AW89">
        <f t="shared" si="80"/>
        <v>0.52894978569477935</v>
      </c>
      <c r="AX89">
        <f t="shared" si="81"/>
        <v>0.51569392581948204</v>
      </c>
      <c r="AY89">
        <f t="shared" si="82"/>
        <v>0.52113151152616743</v>
      </c>
      <c r="BA89">
        <f t="shared" si="83"/>
        <v>0</v>
      </c>
      <c r="BB89">
        <f t="shared" si="84"/>
        <v>-4.5095857340001544E-2</v>
      </c>
    </row>
    <row r="90" spans="1:54" x14ac:dyDescent="0.25">
      <c r="A90">
        <v>9060</v>
      </c>
      <c r="B90">
        <v>11797.039263119999</v>
      </c>
      <c r="C90">
        <v>1391236.9771926501</v>
      </c>
      <c r="D90">
        <v>9072</v>
      </c>
      <c r="E90">
        <v>279.85652984000001</v>
      </c>
      <c r="F90">
        <v>3789075.1765162302</v>
      </c>
      <c r="G90">
        <v>0.56769020000000003</v>
      </c>
      <c r="H90">
        <v>0.58016970000000001</v>
      </c>
      <c r="I90">
        <v>0.52719057000000002</v>
      </c>
      <c r="J90">
        <v>8.8999999999999999E-3</v>
      </c>
      <c r="K90">
        <f t="shared" si="43"/>
        <v>-11.999999989999196</v>
      </c>
      <c r="L90">
        <f t="shared" si="44"/>
        <v>-11.999888270000156</v>
      </c>
      <c r="M90">
        <f t="shared" si="45"/>
        <v>-11.093888260000313</v>
      </c>
      <c r="N90">
        <f t="shared" si="46"/>
        <v>-11.999888270000156</v>
      </c>
      <c r="O90">
        <f t="shared" si="47"/>
        <v>-11.999888259999352</v>
      </c>
      <c r="P90">
        <f t="shared" si="48"/>
        <v>-11.999888250000367</v>
      </c>
      <c r="Q90">
        <f t="shared" si="49"/>
        <v>-11.999888250000367</v>
      </c>
      <c r="R90">
        <f t="shared" si="50"/>
        <v>-11.999888279999141</v>
      </c>
      <c r="S90">
        <f t="shared" si="51"/>
        <v>-12</v>
      </c>
      <c r="T90">
        <f t="shared" si="52"/>
        <v>-12</v>
      </c>
      <c r="U90">
        <f t="shared" si="53"/>
        <v>-12</v>
      </c>
      <c r="V90">
        <f t="shared" si="54"/>
        <v>-36.999738410000646</v>
      </c>
      <c r="W90">
        <f t="shared" si="55"/>
        <v>-34.999999780000508</v>
      </c>
      <c r="X90">
        <f t="shared" si="56"/>
        <v>-34.999999760000719</v>
      </c>
      <c r="Y90">
        <f t="shared" si="57"/>
        <v>-30.999999460000254</v>
      </c>
      <c r="Z90">
        <f t="shared" si="58"/>
        <v>-30.095898370000214</v>
      </c>
      <c r="AA90">
        <f t="shared" si="59"/>
        <v>-30.095865339999364</v>
      </c>
      <c r="AB90">
        <f t="shared" si="60"/>
        <v>-30.095863050000844</v>
      </c>
      <c r="AC90">
        <f t="shared" si="61"/>
        <v>-30.095860549999998</v>
      </c>
      <c r="AD90">
        <f t="shared" si="62"/>
        <v>-29.191667949999101</v>
      </c>
      <c r="AF90">
        <f t="shared" si="63"/>
        <v>0.60208121142914151</v>
      </c>
      <c r="AG90">
        <f t="shared" si="64"/>
        <v>0.61096615896464024</v>
      </c>
      <c r="AH90">
        <f t="shared" si="65"/>
        <v>0.56495124257151641</v>
      </c>
      <c r="AI90">
        <f t="shared" si="66"/>
        <v>0.5643497114161139</v>
      </c>
      <c r="AJ90">
        <f t="shared" si="67"/>
        <v>0.5748213232997661</v>
      </c>
      <c r="AK90">
        <f t="shared" si="68"/>
        <v>0.53080262078200369</v>
      </c>
      <c r="AL90">
        <f t="shared" si="69"/>
        <v>0.5758618976139297</v>
      </c>
      <c r="AM90">
        <f t="shared" si="70"/>
        <v>0.57586200788827124</v>
      </c>
      <c r="AN90">
        <f t="shared" si="71"/>
        <v>0.5653420158940472</v>
      </c>
      <c r="AO90">
        <f t="shared" si="72"/>
        <v>0.5653420158940472</v>
      </c>
      <c r="AP90">
        <f t="shared" si="73"/>
        <v>0.56607613489312758</v>
      </c>
      <c r="AQ90">
        <f t="shared" si="74"/>
        <v>0.50511357230295606</v>
      </c>
      <c r="AR90">
        <f t="shared" si="75"/>
        <v>0.51196713502151947</v>
      </c>
      <c r="AS90">
        <f t="shared" si="76"/>
        <v>0.52106811070888603</v>
      </c>
      <c r="AT90">
        <f t="shared" si="77"/>
        <v>0.54196954718166845</v>
      </c>
      <c r="AU90">
        <f t="shared" si="78"/>
        <v>0.54360544200376471</v>
      </c>
      <c r="AV90">
        <f t="shared" si="79"/>
        <v>0.55171624177132905</v>
      </c>
      <c r="AW90">
        <f t="shared" si="80"/>
        <v>0.55620249909099617</v>
      </c>
      <c r="AX90">
        <f t="shared" si="81"/>
        <v>0.54409201278151331</v>
      </c>
      <c r="AY90">
        <f t="shared" si="82"/>
        <v>0.5509033811702112</v>
      </c>
      <c r="BA90">
        <f t="shared" si="83"/>
        <v>0</v>
      </c>
      <c r="BB90">
        <f t="shared" si="84"/>
        <v>-3.0095860550000353E-2</v>
      </c>
    </row>
    <row r="91" spans="1:54" x14ac:dyDescent="0.25">
      <c r="A91" s="1">
        <v>9060.0000000100008</v>
      </c>
      <c r="B91">
        <v>11798.113232060001</v>
      </c>
      <c r="C91">
        <v>1400784.16830354</v>
      </c>
      <c r="D91">
        <v>9086.99998805</v>
      </c>
      <c r="E91">
        <v>279.86367544000001</v>
      </c>
      <c r="F91">
        <v>3788908.0107776299</v>
      </c>
      <c r="G91">
        <v>0.57763576999999999</v>
      </c>
      <c r="H91">
        <v>0.57607920000000001</v>
      </c>
      <c r="I91">
        <v>0.52152215999999996</v>
      </c>
      <c r="J91">
        <v>8.9999999999999993E-3</v>
      </c>
      <c r="K91">
        <f t="shared" si="43"/>
        <v>-26.999876320000112</v>
      </c>
      <c r="L91">
        <f t="shared" si="44"/>
        <v>-26.093876310000269</v>
      </c>
      <c r="M91">
        <f t="shared" si="45"/>
        <v>-26.999876320000112</v>
      </c>
      <c r="N91">
        <f t="shared" si="46"/>
        <v>-26.999876309999308</v>
      </c>
      <c r="O91">
        <f t="shared" si="47"/>
        <v>-26.999876300000324</v>
      </c>
      <c r="P91">
        <f t="shared" si="48"/>
        <v>-26.999876300000324</v>
      </c>
      <c r="Q91">
        <f t="shared" si="49"/>
        <v>-26.999876329999097</v>
      </c>
      <c r="R91">
        <f t="shared" si="50"/>
        <v>-26.999988049999956</v>
      </c>
      <c r="S91">
        <f t="shared" si="51"/>
        <v>-26.999988049999956</v>
      </c>
      <c r="T91">
        <f t="shared" si="52"/>
        <v>-26.999988049999956</v>
      </c>
      <c r="U91">
        <f t="shared" si="53"/>
        <v>-51.999726460000602</v>
      </c>
      <c r="V91">
        <f t="shared" si="54"/>
        <v>-49.999987830000464</v>
      </c>
      <c r="W91">
        <f t="shared" si="55"/>
        <v>-49.999987810000675</v>
      </c>
      <c r="X91">
        <f t="shared" si="56"/>
        <v>-45.99998751000021</v>
      </c>
      <c r="Y91">
        <f t="shared" si="57"/>
        <v>-45.09588642000017</v>
      </c>
      <c r="Z91">
        <f t="shared" si="58"/>
        <v>-45.09585338999932</v>
      </c>
      <c r="AA91">
        <f t="shared" si="59"/>
        <v>-45.0958511000008</v>
      </c>
      <c r="AB91">
        <f t="shared" si="60"/>
        <v>-45.095848599999954</v>
      </c>
      <c r="AC91">
        <f t="shared" si="61"/>
        <v>-44.191655999999057</v>
      </c>
      <c r="AD91">
        <f t="shared" si="62"/>
        <v>-34.999988019999364</v>
      </c>
      <c r="AF91">
        <f t="shared" si="63"/>
        <v>0.57218863989546187</v>
      </c>
      <c r="AG91">
        <f t="shared" si="64"/>
        <v>0.58336820906622822</v>
      </c>
      <c r="AH91">
        <f t="shared" si="65"/>
        <v>0.53624191860954062</v>
      </c>
      <c r="AI91">
        <f t="shared" si="66"/>
        <v>0.53722797653431453</v>
      </c>
      <c r="AJ91">
        <f t="shared" si="67"/>
        <v>0.54771293773962126</v>
      </c>
      <c r="AK91">
        <f t="shared" si="68"/>
        <v>0.50466503937643614</v>
      </c>
      <c r="AL91">
        <f t="shared" si="69"/>
        <v>0.54870443881236497</v>
      </c>
      <c r="AM91">
        <f t="shared" si="70"/>
        <v>0.54870434169461657</v>
      </c>
      <c r="AN91">
        <f t="shared" si="71"/>
        <v>0.53860096051257156</v>
      </c>
      <c r="AO91">
        <f t="shared" si="72"/>
        <v>0.53860096051257156</v>
      </c>
      <c r="AP91">
        <f t="shared" si="73"/>
        <v>0.49488752269377251</v>
      </c>
      <c r="AQ91">
        <f t="shared" si="74"/>
        <v>0.48270725641494017</v>
      </c>
      <c r="AR91">
        <f t="shared" si="75"/>
        <v>0.48453054734265344</v>
      </c>
      <c r="AS91">
        <f t="shared" si="76"/>
        <v>0.5005902870940292</v>
      </c>
      <c r="AT91">
        <f t="shared" si="77"/>
        <v>0.51647718265680309</v>
      </c>
      <c r="AU91">
        <f t="shared" si="78"/>
        <v>0.51647812219006073</v>
      </c>
      <c r="AV91">
        <f t="shared" si="79"/>
        <v>0.52418805711718108</v>
      </c>
      <c r="AW91">
        <f t="shared" si="80"/>
        <v>0.52894980573461048</v>
      </c>
      <c r="AX91">
        <f t="shared" si="81"/>
        <v>0.517405765404785</v>
      </c>
      <c r="AY91">
        <f t="shared" si="82"/>
        <v>0.54003048655629937</v>
      </c>
      <c r="BA91">
        <f t="shared" si="83"/>
        <v>0</v>
      </c>
      <c r="BB91">
        <f t="shared" si="84"/>
        <v>-4.4191655999998858E-2</v>
      </c>
    </row>
    <row r="92" spans="1:54" x14ac:dyDescent="0.25">
      <c r="A92" s="1">
        <v>9060.0001117299998</v>
      </c>
      <c r="B92">
        <v>11793.02408526</v>
      </c>
      <c r="C92">
        <v>1355125.7910906901</v>
      </c>
      <c r="D92">
        <v>9086.9999856499999</v>
      </c>
      <c r="E92">
        <v>279.91830264999999</v>
      </c>
      <c r="F92">
        <v>3789438.4107610602</v>
      </c>
      <c r="G92">
        <v>0.58599513999999997</v>
      </c>
      <c r="H92">
        <v>0.5720478</v>
      </c>
      <c r="I92">
        <v>0.51751064999999996</v>
      </c>
      <c r="J92">
        <v>9.1000000000000004E-3</v>
      </c>
      <c r="K92">
        <f t="shared" si="43"/>
        <v>-26.093873910000184</v>
      </c>
      <c r="L92">
        <f t="shared" si="44"/>
        <v>-26.999873920000027</v>
      </c>
      <c r="M92">
        <f t="shared" si="45"/>
        <v>-26.999873909999224</v>
      </c>
      <c r="N92">
        <f t="shared" si="46"/>
        <v>-26.999873900000239</v>
      </c>
      <c r="O92">
        <f t="shared" si="47"/>
        <v>-26.999873900000239</v>
      </c>
      <c r="P92">
        <f t="shared" si="48"/>
        <v>-26.999873929999012</v>
      </c>
      <c r="Q92">
        <f t="shared" si="49"/>
        <v>-26.999985649999871</v>
      </c>
      <c r="R92">
        <f t="shared" si="50"/>
        <v>-26.999985649999871</v>
      </c>
      <c r="S92">
        <f t="shared" si="51"/>
        <v>-26.999985649999871</v>
      </c>
      <c r="T92">
        <f t="shared" si="52"/>
        <v>-51.999724060000517</v>
      </c>
      <c r="U92">
        <f t="shared" si="53"/>
        <v>-49.999985430000379</v>
      </c>
      <c r="V92">
        <f t="shared" si="54"/>
        <v>-49.99998541000059</v>
      </c>
      <c r="W92">
        <f t="shared" si="55"/>
        <v>-45.999985110000125</v>
      </c>
      <c r="X92">
        <f t="shared" si="56"/>
        <v>-45.095884020000085</v>
      </c>
      <c r="Y92">
        <f t="shared" si="57"/>
        <v>-45.095850989999235</v>
      </c>
      <c r="Z92">
        <f t="shared" si="58"/>
        <v>-45.095848700000715</v>
      </c>
      <c r="AA92">
        <f t="shared" si="59"/>
        <v>-45.095846199999869</v>
      </c>
      <c r="AB92">
        <f t="shared" si="60"/>
        <v>-44.191653599998972</v>
      </c>
      <c r="AC92">
        <f t="shared" si="61"/>
        <v>-34.999985619999279</v>
      </c>
      <c r="AD92">
        <f t="shared" si="62"/>
        <v>-42.999985340000421</v>
      </c>
      <c r="AF92">
        <f t="shared" si="63"/>
        <v>0.57399417090483695</v>
      </c>
      <c r="AG92">
        <f t="shared" si="64"/>
        <v>0.58159414223873462</v>
      </c>
      <c r="AH92">
        <f t="shared" si="65"/>
        <v>0.53624192295944306</v>
      </c>
      <c r="AI92">
        <f t="shared" si="66"/>
        <v>0.53722798089187507</v>
      </c>
      <c r="AJ92">
        <f t="shared" si="67"/>
        <v>0.54771294207696664</v>
      </c>
      <c r="AK92">
        <f t="shared" si="68"/>
        <v>0.50466504350617958</v>
      </c>
      <c r="AL92">
        <f t="shared" si="69"/>
        <v>0.54870424088864655</v>
      </c>
      <c r="AM92">
        <f t="shared" si="70"/>
        <v>0.54870434603981444</v>
      </c>
      <c r="AN92">
        <f t="shared" si="71"/>
        <v>0.53860096479114394</v>
      </c>
      <c r="AO92">
        <f t="shared" si="72"/>
        <v>0.49403296999569246</v>
      </c>
      <c r="AP92">
        <f t="shared" si="73"/>
        <v>0.49844651674904894</v>
      </c>
      <c r="AQ92">
        <f t="shared" si="74"/>
        <v>0.48270726058588181</v>
      </c>
      <c r="AR92">
        <f t="shared" si="75"/>
        <v>0.49184698150078554</v>
      </c>
      <c r="AS92">
        <f t="shared" si="76"/>
        <v>0.50227338640455343</v>
      </c>
      <c r="AT92">
        <f t="shared" si="77"/>
        <v>0.51647724673184148</v>
      </c>
      <c r="AU92">
        <f t="shared" si="78"/>
        <v>0.5164781306718923</v>
      </c>
      <c r="AV92">
        <f t="shared" si="79"/>
        <v>0.52418806610973168</v>
      </c>
      <c r="AW92">
        <f t="shared" si="80"/>
        <v>0.53059259058845354</v>
      </c>
      <c r="AX92">
        <f t="shared" si="81"/>
        <v>0.5348074927805917</v>
      </c>
      <c r="AY92">
        <f t="shared" si="82"/>
        <v>0.52505487799415895</v>
      </c>
      <c r="BA92">
        <f t="shared" si="83"/>
        <v>0</v>
      </c>
      <c r="BB92">
        <f t="shared" si="84"/>
        <v>-3.4999985619998952E-2</v>
      </c>
    </row>
    <row r="93" spans="1:54" x14ac:dyDescent="0.25">
      <c r="A93">
        <v>9060.9061117399997</v>
      </c>
      <c r="B93">
        <v>11795.132790670001</v>
      </c>
      <c r="C93">
        <v>1374038.9293899301</v>
      </c>
      <c r="D93">
        <v>9086.9999815699994</v>
      </c>
      <c r="E93">
        <v>279.8746888</v>
      </c>
      <c r="F93">
        <v>3789033.6539125699</v>
      </c>
      <c r="G93">
        <v>0.59390134000000006</v>
      </c>
      <c r="H93">
        <v>0.56899345000000001</v>
      </c>
      <c r="I93">
        <v>0.51240019999999997</v>
      </c>
      <c r="J93">
        <v>9.1999999999999998E-3</v>
      </c>
      <c r="K93">
        <f t="shared" si="43"/>
        <v>-26.999869839999519</v>
      </c>
      <c r="L93">
        <f t="shared" si="44"/>
        <v>-26.999869829998715</v>
      </c>
      <c r="M93">
        <f t="shared" si="45"/>
        <v>-26.999869819999731</v>
      </c>
      <c r="N93">
        <f t="shared" si="46"/>
        <v>-26.999869819999731</v>
      </c>
      <c r="O93">
        <f t="shared" si="47"/>
        <v>-26.999869849998504</v>
      </c>
      <c r="P93">
        <f t="shared" si="48"/>
        <v>-26.999981569999363</v>
      </c>
      <c r="Q93">
        <f t="shared" si="49"/>
        <v>-26.999981569999363</v>
      </c>
      <c r="R93">
        <f t="shared" si="50"/>
        <v>-26.999981569999363</v>
      </c>
      <c r="S93">
        <f t="shared" si="51"/>
        <v>-51.999719980000009</v>
      </c>
      <c r="T93">
        <f t="shared" si="52"/>
        <v>-49.999981349999871</v>
      </c>
      <c r="U93">
        <f t="shared" si="53"/>
        <v>-49.999981330000082</v>
      </c>
      <c r="V93">
        <f t="shared" si="54"/>
        <v>-45.999981029999617</v>
      </c>
      <c r="W93">
        <f t="shared" si="55"/>
        <v>-45.095879939999577</v>
      </c>
      <c r="X93">
        <f t="shared" si="56"/>
        <v>-45.095846909998727</v>
      </c>
      <c r="Y93">
        <f t="shared" si="57"/>
        <v>-45.095844620000207</v>
      </c>
      <c r="Z93">
        <f t="shared" si="58"/>
        <v>-45.095842119999361</v>
      </c>
      <c r="AA93">
        <f t="shared" si="59"/>
        <v>-44.191649519998464</v>
      </c>
      <c r="AB93">
        <f t="shared" si="60"/>
        <v>-34.999981539998771</v>
      </c>
      <c r="AC93">
        <f t="shared" si="61"/>
        <v>-42.999981259999913</v>
      </c>
      <c r="AD93">
        <f t="shared" si="62"/>
        <v>-27.999981569999363</v>
      </c>
      <c r="AF93">
        <f t="shared" si="63"/>
        <v>0.57218865280916043</v>
      </c>
      <c r="AG93">
        <f t="shared" si="64"/>
        <v>0.58159415024751482</v>
      </c>
      <c r="AH93">
        <f t="shared" si="65"/>
        <v>0.53624193034163892</v>
      </c>
      <c r="AI93">
        <f t="shared" si="66"/>
        <v>0.53722798826899376</v>
      </c>
      <c r="AJ93">
        <f t="shared" si="67"/>
        <v>0.5477129493962396</v>
      </c>
      <c r="AK93">
        <f t="shared" si="68"/>
        <v>0.50466485594274535</v>
      </c>
      <c r="AL93">
        <f t="shared" si="69"/>
        <v>0.54870424827548214</v>
      </c>
      <c r="AM93">
        <f t="shared" si="70"/>
        <v>0.54870435342665147</v>
      </c>
      <c r="AN93">
        <f t="shared" si="71"/>
        <v>0.4940329772692662</v>
      </c>
      <c r="AO93">
        <f t="shared" si="72"/>
        <v>0.49759798820627893</v>
      </c>
      <c r="AP93">
        <f t="shared" si="73"/>
        <v>0.49844652404593209</v>
      </c>
      <c r="AQ93">
        <f t="shared" si="74"/>
        <v>0.4896013869057867</v>
      </c>
      <c r="AR93">
        <f t="shared" si="75"/>
        <v>0.49350068687161813</v>
      </c>
      <c r="AS93">
        <f t="shared" si="76"/>
        <v>0.50227345548936331</v>
      </c>
      <c r="AT93">
        <f t="shared" si="77"/>
        <v>0.51647725825196344</v>
      </c>
      <c r="AU93">
        <f t="shared" si="78"/>
        <v>0.51647814257178137</v>
      </c>
      <c r="AV93">
        <f t="shared" si="79"/>
        <v>0.52584746056309972</v>
      </c>
      <c r="AW93">
        <f t="shared" si="80"/>
        <v>0.54729246134823961</v>
      </c>
      <c r="AX93">
        <f t="shared" si="81"/>
        <v>0.51966185141405086</v>
      </c>
      <c r="AY93">
        <f t="shared" si="82"/>
        <v>0.55313416051198572</v>
      </c>
      <c r="BA93">
        <f t="shared" si="83"/>
        <v>0</v>
      </c>
      <c r="BB93">
        <f t="shared" si="84"/>
        <v>-4.2999981259999487E-2</v>
      </c>
    </row>
    <row r="94" spans="1:54" x14ac:dyDescent="0.25">
      <c r="A94">
        <v>9060.0001117299998</v>
      </c>
      <c r="B94">
        <v>11795.1864862</v>
      </c>
      <c r="C94">
        <v>1374503.9537037199</v>
      </c>
      <c r="D94">
        <v>9086.9999781999995</v>
      </c>
      <c r="E94">
        <v>279.87869631000001</v>
      </c>
      <c r="F94">
        <v>3789069.61199788</v>
      </c>
      <c r="G94">
        <v>0.58733225</v>
      </c>
      <c r="H94">
        <v>0.57441010000000003</v>
      </c>
      <c r="I94">
        <v>0.51137359999999998</v>
      </c>
      <c r="J94">
        <v>9.2999999999999992E-3</v>
      </c>
      <c r="K94">
        <f t="shared" si="43"/>
        <v>-26.999866459998884</v>
      </c>
      <c r="L94">
        <f t="shared" si="44"/>
        <v>-26.999866449999899</v>
      </c>
      <c r="M94">
        <f t="shared" si="45"/>
        <v>-26.999866449999899</v>
      </c>
      <c r="N94">
        <f t="shared" si="46"/>
        <v>-26.999866479998673</v>
      </c>
      <c r="O94">
        <f t="shared" si="47"/>
        <v>-26.999978199999532</v>
      </c>
      <c r="P94">
        <f t="shared" si="48"/>
        <v>-26.999978199999532</v>
      </c>
      <c r="Q94">
        <f t="shared" si="49"/>
        <v>-26.999978199999532</v>
      </c>
      <c r="R94">
        <f t="shared" si="50"/>
        <v>-51.999716610000178</v>
      </c>
      <c r="S94">
        <f t="shared" si="51"/>
        <v>-49.99997798000004</v>
      </c>
      <c r="T94">
        <f t="shared" si="52"/>
        <v>-49.999977960000251</v>
      </c>
      <c r="U94">
        <f t="shared" si="53"/>
        <v>-45.999977659999786</v>
      </c>
      <c r="V94">
        <f t="shared" si="54"/>
        <v>-45.095876569999746</v>
      </c>
      <c r="W94">
        <f t="shared" si="55"/>
        <v>-45.095843539998896</v>
      </c>
      <c r="X94">
        <f t="shared" si="56"/>
        <v>-45.095841250000376</v>
      </c>
      <c r="Y94">
        <f t="shared" si="57"/>
        <v>-45.09583874999953</v>
      </c>
      <c r="Z94">
        <f t="shared" si="58"/>
        <v>-44.191646149998633</v>
      </c>
      <c r="AA94">
        <f t="shared" si="59"/>
        <v>-34.99997816999894</v>
      </c>
      <c r="AB94">
        <f t="shared" si="60"/>
        <v>-42.999977890000082</v>
      </c>
      <c r="AC94">
        <f t="shared" si="61"/>
        <v>-27.999978199999532</v>
      </c>
      <c r="AD94">
        <f t="shared" si="62"/>
        <v>-30.99997803000042</v>
      </c>
      <c r="AF94">
        <f t="shared" si="63"/>
        <v>0.57218865954500997</v>
      </c>
      <c r="AG94">
        <f t="shared" si="64"/>
        <v>0.58159415686601323</v>
      </c>
      <c r="AH94">
        <f t="shared" si="65"/>
        <v>0.53624193642428009</v>
      </c>
      <c r="AI94">
        <f t="shared" si="66"/>
        <v>0.53722799430810675</v>
      </c>
      <c r="AJ94">
        <f t="shared" si="67"/>
        <v>0.54771275358317661</v>
      </c>
      <c r="AK94">
        <f t="shared" si="68"/>
        <v>0.50466486181499304</v>
      </c>
      <c r="AL94">
        <f t="shared" si="69"/>
        <v>0.54870425437686243</v>
      </c>
      <c r="AM94">
        <f t="shared" si="70"/>
        <v>0.5034423572028679</v>
      </c>
      <c r="AN94">
        <f t="shared" si="71"/>
        <v>0.49759799421410722</v>
      </c>
      <c r="AO94">
        <f t="shared" si="72"/>
        <v>0.49759799424976159</v>
      </c>
      <c r="AP94">
        <f t="shared" si="73"/>
        <v>0.50556544048013319</v>
      </c>
      <c r="AQ94">
        <f t="shared" si="74"/>
        <v>0.49115963778790878</v>
      </c>
      <c r="AR94">
        <f t="shared" si="75"/>
        <v>0.49350075345112526</v>
      </c>
      <c r="AS94">
        <f t="shared" si="76"/>
        <v>0.50227346602614309</v>
      </c>
      <c r="AT94">
        <f t="shared" si="77"/>
        <v>0.51647726886784018</v>
      </c>
      <c r="AU94">
        <f t="shared" si="78"/>
        <v>0.5181133750254634</v>
      </c>
      <c r="AV94">
        <f t="shared" si="79"/>
        <v>0.54271614499063769</v>
      </c>
      <c r="AW94">
        <f t="shared" si="80"/>
        <v>0.53275768418781733</v>
      </c>
      <c r="AX94">
        <f t="shared" si="81"/>
        <v>0.54805995024648524</v>
      </c>
      <c r="AY94">
        <f t="shared" si="82"/>
        <v>0.54751831204657941</v>
      </c>
      <c r="BA94">
        <f t="shared" si="83"/>
        <v>0</v>
      </c>
      <c r="BB94">
        <f t="shared" si="84"/>
        <v>-2.7999978199998665E-2</v>
      </c>
    </row>
    <row r="95" spans="1:54" x14ac:dyDescent="0.25">
      <c r="A95">
        <v>9060.0001117400006</v>
      </c>
      <c r="B95">
        <v>11795.12455911</v>
      </c>
      <c r="C95">
        <v>1373953.04783554</v>
      </c>
      <c r="D95">
        <v>9086.9999739699997</v>
      </c>
      <c r="E95">
        <v>280.25732369999997</v>
      </c>
      <c r="F95">
        <v>3792509.9906282499</v>
      </c>
      <c r="G95">
        <v>0.59277369999999996</v>
      </c>
      <c r="H95">
        <v>0.57162725999999997</v>
      </c>
      <c r="I95">
        <v>0.50937425999999997</v>
      </c>
      <c r="J95">
        <v>9.4000000000000004E-3</v>
      </c>
      <c r="K95">
        <f t="shared" si="43"/>
        <v>-26.999862220000068</v>
      </c>
      <c r="L95">
        <f t="shared" si="44"/>
        <v>-26.999862220000068</v>
      </c>
      <c r="M95">
        <f t="shared" si="45"/>
        <v>-26.999862249998841</v>
      </c>
      <c r="N95">
        <f t="shared" si="46"/>
        <v>-26.999973969999701</v>
      </c>
      <c r="O95">
        <f t="shared" si="47"/>
        <v>-26.999973969999701</v>
      </c>
      <c r="P95">
        <f t="shared" si="48"/>
        <v>-26.999973969999701</v>
      </c>
      <c r="Q95">
        <f t="shared" si="49"/>
        <v>-51.999712380000346</v>
      </c>
      <c r="R95">
        <f t="shared" si="50"/>
        <v>-49.999973750000208</v>
      </c>
      <c r="S95">
        <f t="shared" si="51"/>
        <v>-49.99997373000042</v>
      </c>
      <c r="T95">
        <f t="shared" si="52"/>
        <v>-45.999973429999955</v>
      </c>
      <c r="U95">
        <f t="shared" si="53"/>
        <v>-45.095872339999914</v>
      </c>
      <c r="V95">
        <f t="shared" si="54"/>
        <v>-45.095839309999064</v>
      </c>
      <c r="W95">
        <f t="shared" si="55"/>
        <v>-45.095837020000545</v>
      </c>
      <c r="X95">
        <f t="shared" si="56"/>
        <v>-45.095834519999698</v>
      </c>
      <c r="Y95">
        <f t="shared" si="57"/>
        <v>-44.191641919998801</v>
      </c>
      <c r="Z95">
        <f t="shared" si="58"/>
        <v>-34.999973939999109</v>
      </c>
      <c r="AA95">
        <f t="shared" si="59"/>
        <v>-42.999973660000251</v>
      </c>
      <c r="AB95">
        <f t="shared" si="60"/>
        <v>-27.999973969999701</v>
      </c>
      <c r="AC95">
        <f t="shared" si="61"/>
        <v>-30.999973800000589</v>
      </c>
      <c r="AD95">
        <f t="shared" si="62"/>
        <v>-26.999973969999701</v>
      </c>
      <c r="AF95">
        <f t="shared" si="63"/>
        <v>0.5721886679947108</v>
      </c>
      <c r="AG95">
        <f t="shared" si="64"/>
        <v>0.58159416514892959</v>
      </c>
      <c r="AH95">
        <f t="shared" si="65"/>
        <v>0.53624194400502201</v>
      </c>
      <c r="AI95">
        <f t="shared" si="66"/>
        <v>0.53722779995359782</v>
      </c>
      <c r="AJ95">
        <f t="shared" si="67"/>
        <v>0.54771276122774715</v>
      </c>
      <c r="AK95">
        <f t="shared" si="68"/>
        <v>0.50466486918579656</v>
      </c>
      <c r="AL95">
        <f t="shared" si="69"/>
        <v>0.5034422683391041</v>
      </c>
      <c r="AM95">
        <f t="shared" si="70"/>
        <v>0.50706288972583391</v>
      </c>
      <c r="AN95">
        <f t="shared" si="71"/>
        <v>0.49759800179074493</v>
      </c>
      <c r="AO95">
        <f t="shared" si="72"/>
        <v>0.50472895610828739</v>
      </c>
      <c r="AP95">
        <f t="shared" si="73"/>
        <v>0.50717450155901855</v>
      </c>
      <c r="AQ95">
        <f t="shared" si="74"/>
        <v>0.49115970200662629</v>
      </c>
      <c r="AR95">
        <f t="shared" si="75"/>
        <v>0.49350076537690191</v>
      </c>
      <c r="AS95">
        <f t="shared" si="76"/>
        <v>0.50227347855486304</v>
      </c>
      <c r="AT95">
        <f t="shared" si="77"/>
        <v>0.51811250581731449</v>
      </c>
      <c r="AU95">
        <f t="shared" si="78"/>
        <v>0.53473645365009559</v>
      </c>
      <c r="AV95">
        <f t="shared" si="79"/>
        <v>0.52803444084740092</v>
      </c>
      <c r="AW95">
        <f t="shared" si="80"/>
        <v>0.56001041091970272</v>
      </c>
      <c r="AX95">
        <f t="shared" si="81"/>
        <v>0.54238033996874591</v>
      </c>
      <c r="AY95">
        <f t="shared" si="82"/>
        <v>0.55500612643618918</v>
      </c>
      <c r="BA95">
        <f t="shared" si="83"/>
        <v>0</v>
      </c>
      <c r="BB95">
        <f t="shared" si="84"/>
        <v>-3.0999973800000191E-2</v>
      </c>
    </row>
    <row r="96" spans="1:54" x14ac:dyDescent="0.25">
      <c r="A96">
        <v>9060.0001117499996</v>
      </c>
      <c r="B96">
        <v>11795.249046589999</v>
      </c>
      <c r="C96">
        <v>1375020.7411954801</v>
      </c>
      <c r="D96">
        <v>9086.9999698699994</v>
      </c>
      <c r="E96">
        <v>280.09601600000002</v>
      </c>
      <c r="F96">
        <v>3791040.76092353</v>
      </c>
      <c r="G96">
        <v>0.60085129999999998</v>
      </c>
      <c r="H96">
        <v>0.57262610000000003</v>
      </c>
      <c r="I96">
        <v>0.49605873</v>
      </c>
      <c r="J96">
        <v>9.4999999999999998E-3</v>
      </c>
      <c r="K96">
        <f t="shared" si="43"/>
        <v>-26.999858119999772</v>
      </c>
      <c r="L96">
        <f t="shared" si="44"/>
        <v>-26.999858149998545</v>
      </c>
      <c r="M96">
        <f t="shared" si="45"/>
        <v>-26.999969869999404</v>
      </c>
      <c r="N96">
        <f t="shared" si="46"/>
        <v>-26.999969869999404</v>
      </c>
      <c r="O96">
        <f t="shared" si="47"/>
        <v>-26.999969869999404</v>
      </c>
      <c r="P96">
        <f t="shared" si="48"/>
        <v>-51.99970828000005</v>
      </c>
      <c r="Q96">
        <f t="shared" si="49"/>
        <v>-49.999969649999912</v>
      </c>
      <c r="R96">
        <f t="shared" si="50"/>
        <v>-49.999969630000123</v>
      </c>
      <c r="S96">
        <f t="shared" si="51"/>
        <v>-45.999969329999658</v>
      </c>
      <c r="T96">
        <f t="shared" si="52"/>
        <v>-45.095868239999618</v>
      </c>
      <c r="U96">
        <f t="shared" si="53"/>
        <v>-45.095835209998768</v>
      </c>
      <c r="V96">
        <f t="shared" si="54"/>
        <v>-45.095832920000248</v>
      </c>
      <c r="W96">
        <f t="shared" si="55"/>
        <v>-45.095830419999402</v>
      </c>
      <c r="X96">
        <f t="shared" si="56"/>
        <v>-44.191637819998505</v>
      </c>
      <c r="Y96">
        <f t="shared" si="57"/>
        <v>-34.999969839998812</v>
      </c>
      <c r="Z96">
        <f t="shared" si="58"/>
        <v>-42.999969559999954</v>
      </c>
      <c r="AA96">
        <f t="shared" si="59"/>
        <v>-27.999969869999404</v>
      </c>
      <c r="AB96">
        <f t="shared" si="60"/>
        <v>-30.999969700000293</v>
      </c>
      <c r="AC96">
        <f t="shared" si="61"/>
        <v>-26.999969869999404</v>
      </c>
      <c r="AD96">
        <f t="shared" si="62"/>
        <v>-26.999969869999404</v>
      </c>
      <c r="AF96">
        <f t="shared" si="63"/>
        <v>0.57218867616541502</v>
      </c>
      <c r="AG96">
        <f t="shared" si="64"/>
        <v>0.58159417311854733</v>
      </c>
      <c r="AH96">
        <f t="shared" si="65"/>
        <v>0.5362417497575821</v>
      </c>
      <c r="AI96">
        <f t="shared" si="66"/>
        <v>0.53722780736687847</v>
      </c>
      <c r="AJ96">
        <f t="shared" si="67"/>
        <v>0.54771276863737894</v>
      </c>
      <c r="AK96">
        <f t="shared" si="68"/>
        <v>0.46110266177155829</v>
      </c>
      <c r="AL96">
        <f t="shared" si="69"/>
        <v>0.50706279993646797</v>
      </c>
      <c r="AM96">
        <f t="shared" si="70"/>
        <v>0.50706289718509012</v>
      </c>
      <c r="AN96">
        <f t="shared" si="71"/>
        <v>0.5047289634175155</v>
      </c>
      <c r="AO96">
        <f t="shared" si="72"/>
        <v>0.50634073918943978</v>
      </c>
      <c r="AP96">
        <f t="shared" si="73"/>
        <v>0.50717456764030178</v>
      </c>
      <c r="AQ96">
        <f t="shared" si="74"/>
        <v>0.49115971301997896</v>
      </c>
      <c r="AR96">
        <f t="shared" si="75"/>
        <v>0.49350077744901222</v>
      </c>
      <c r="AS96">
        <f t="shared" si="76"/>
        <v>0.5039567513872133</v>
      </c>
      <c r="AT96">
        <f t="shared" si="77"/>
        <v>0.53473561409856807</v>
      </c>
      <c r="AU96">
        <f t="shared" si="78"/>
        <v>0.52026851428610099</v>
      </c>
      <c r="AV96">
        <f t="shared" si="79"/>
        <v>0.55556265859045706</v>
      </c>
      <c r="AW96">
        <f t="shared" si="80"/>
        <v>0.55455987475567436</v>
      </c>
      <c r="AX96">
        <f t="shared" si="81"/>
        <v>0.54995317221950801</v>
      </c>
      <c r="AY96">
        <f t="shared" si="82"/>
        <v>0.55500613411119171</v>
      </c>
      <c r="BA96">
        <f t="shared" si="83"/>
        <v>0</v>
      </c>
      <c r="BB96">
        <f t="shared" si="84"/>
        <v>-2.6999969869999418E-2</v>
      </c>
    </row>
    <row r="97" spans="1:54" x14ac:dyDescent="0.25">
      <c r="A97">
        <v>9060.0001117499996</v>
      </c>
      <c r="B97">
        <v>11795.868155120001</v>
      </c>
      <c r="C97">
        <v>1380493.4872711501</v>
      </c>
      <c r="D97">
        <v>9086.9699991599991</v>
      </c>
      <c r="E97">
        <v>280.12602442000002</v>
      </c>
      <c r="F97">
        <v>3791244.09953614</v>
      </c>
      <c r="G97">
        <v>0.61077815000000002</v>
      </c>
      <c r="H97">
        <v>0.5731501</v>
      </c>
      <c r="I97">
        <v>0.48133764000000001</v>
      </c>
      <c r="J97">
        <v>9.5999999999999992E-3</v>
      </c>
      <c r="K97">
        <f t="shared" si="43"/>
        <v>-26.969887439998274</v>
      </c>
      <c r="L97">
        <f t="shared" si="44"/>
        <v>-26.969999159999134</v>
      </c>
      <c r="M97">
        <f t="shared" si="45"/>
        <v>-26.969999159999134</v>
      </c>
      <c r="N97">
        <f t="shared" si="46"/>
        <v>-26.969999159999134</v>
      </c>
      <c r="O97">
        <f t="shared" si="47"/>
        <v>-51.969737569999779</v>
      </c>
      <c r="P97">
        <f t="shared" si="48"/>
        <v>-49.969998939999641</v>
      </c>
      <c r="Q97">
        <f t="shared" si="49"/>
        <v>-49.969998919999853</v>
      </c>
      <c r="R97">
        <f t="shared" si="50"/>
        <v>-45.969998619999387</v>
      </c>
      <c r="S97">
        <f t="shared" si="51"/>
        <v>-45.065897529999347</v>
      </c>
      <c r="T97">
        <f t="shared" si="52"/>
        <v>-45.065864499998497</v>
      </c>
      <c r="U97">
        <f t="shared" si="53"/>
        <v>-45.065862209999977</v>
      </c>
      <c r="V97">
        <f t="shared" si="54"/>
        <v>-45.065859709999131</v>
      </c>
      <c r="W97">
        <f t="shared" si="55"/>
        <v>-44.161667109998234</v>
      </c>
      <c r="X97">
        <f t="shared" si="56"/>
        <v>-34.969999129998541</v>
      </c>
      <c r="Y97">
        <f t="shared" si="57"/>
        <v>-42.969998849999683</v>
      </c>
      <c r="Z97">
        <f t="shared" si="58"/>
        <v>-27.969999159999134</v>
      </c>
      <c r="AA97">
        <f t="shared" si="59"/>
        <v>-30.969998990000022</v>
      </c>
      <c r="AB97">
        <f t="shared" si="60"/>
        <v>-26.969999159999134</v>
      </c>
      <c r="AC97">
        <f t="shared" si="61"/>
        <v>-26.969999159999134</v>
      </c>
      <c r="AD97">
        <f t="shared" si="62"/>
        <v>-34.033102369998232</v>
      </c>
      <c r="AF97">
        <f t="shared" si="63"/>
        <v>0.5722484033709031</v>
      </c>
      <c r="AG97">
        <f t="shared" si="64"/>
        <v>0.58165264109139381</v>
      </c>
      <c r="AH97">
        <f t="shared" si="65"/>
        <v>0.53629584503412331</v>
      </c>
      <c r="AI97">
        <f t="shared" si="66"/>
        <v>0.53728199792014275</v>
      </c>
      <c r="AJ97">
        <f t="shared" si="67"/>
        <v>0.50258672664629367</v>
      </c>
      <c r="AK97">
        <f t="shared" si="68"/>
        <v>0.46463944412945501</v>
      </c>
      <c r="AL97">
        <f t="shared" si="69"/>
        <v>0.50711706190393668</v>
      </c>
      <c r="AM97">
        <f t="shared" si="70"/>
        <v>0.51435915581922187</v>
      </c>
      <c r="AN97">
        <f t="shared" si="71"/>
        <v>0.50639416912640156</v>
      </c>
      <c r="AO97">
        <f t="shared" si="72"/>
        <v>0.50639422801025391</v>
      </c>
      <c r="AP97">
        <f t="shared" si="73"/>
        <v>0.50722791141192725</v>
      </c>
      <c r="AQ97">
        <f t="shared" si="74"/>
        <v>0.49121137273740173</v>
      </c>
      <c r="AR97">
        <f t="shared" si="75"/>
        <v>0.49520946238329122</v>
      </c>
      <c r="AS97">
        <f t="shared" si="76"/>
        <v>0.52112396055376609</v>
      </c>
      <c r="AT97">
        <f t="shared" si="77"/>
        <v>0.52032184323241071</v>
      </c>
      <c r="AU97">
        <f t="shared" si="78"/>
        <v>0.54745011671675625</v>
      </c>
      <c r="AV97">
        <f t="shared" si="79"/>
        <v>0.55011201941307919</v>
      </c>
      <c r="AW97">
        <f t="shared" si="80"/>
        <v>0.56188171856651237</v>
      </c>
      <c r="AX97">
        <f t="shared" si="81"/>
        <v>0.55000991295357726</v>
      </c>
      <c r="AY97">
        <f t="shared" si="82"/>
        <v>0.5418404497899828</v>
      </c>
      <c r="BA97">
        <f t="shared" si="83"/>
        <v>0</v>
      </c>
      <c r="BB97">
        <f t="shared" si="84"/>
        <v>-2.6969999159998537E-2</v>
      </c>
    </row>
    <row r="98" spans="1:54" x14ac:dyDescent="0.25">
      <c r="A98">
        <v>9060.0001117200009</v>
      </c>
      <c r="B98">
        <v>11797.10662074</v>
      </c>
      <c r="C98">
        <v>1391563.01609891</v>
      </c>
      <c r="D98">
        <v>9086.9099966800004</v>
      </c>
      <c r="E98">
        <v>280.3770035</v>
      </c>
      <c r="F98">
        <v>3793523.7788746599</v>
      </c>
      <c r="G98">
        <v>0.61812763999999998</v>
      </c>
      <c r="H98">
        <v>0.57304900000000003</v>
      </c>
      <c r="I98">
        <v>0.47114097999999999</v>
      </c>
      <c r="J98">
        <v>9.7000000000000003E-3</v>
      </c>
      <c r="K98">
        <f t="shared" si="43"/>
        <v>-26.909996680000404</v>
      </c>
      <c r="L98">
        <f t="shared" si="44"/>
        <v>-26.909996680000404</v>
      </c>
      <c r="M98">
        <f t="shared" si="45"/>
        <v>-26.909996680000404</v>
      </c>
      <c r="N98">
        <f t="shared" si="46"/>
        <v>-51.90973509000105</v>
      </c>
      <c r="O98">
        <f t="shared" si="47"/>
        <v>-49.909996460000912</v>
      </c>
      <c r="P98">
        <f t="shared" si="48"/>
        <v>-49.909996440001123</v>
      </c>
      <c r="Q98">
        <f t="shared" si="49"/>
        <v>-45.909996140000658</v>
      </c>
      <c r="R98">
        <f t="shared" si="50"/>
        <v>-45.005895050000618</v>
      </c>
      <c r="S98">
        <f t="shared" si="51"/>
        <v>-45.005862019999768</v>
      </c>
      <c r="T98">
        <f t="shared" si="52"/>
        <v>-45.005859730001248</v>
      </c>
      <c r="U98">
        <f t="shared" si="53"/>
        <v>-45.005857230000402</v>
      </c>
      <c r="V98">
        <f t="shared" si="54"/>
        <v>-44.101664629999505</v>
      </c>
      <c r="W98">
        <f t="shared" si="55"/>
        <v>-34.909996649999812</v>
      </c>
      <c r="X98">
        <f t="shared" si="56"/>
        <v>-42.909996370000954</v>
      </c>
      <c r="Y98">
        <f t="shared" si="57"/>
        <v>-27.909996680000404</v>
      </c>
      <c r="Z98">
        <f t="shared" si="58"/>
        <v>-30.909996510001292</v>
      </c>
      <c r="AA98">
        <f t="shared" si="59"/>
        <v>-26.909996680000404</v>
      </c>
      <c r="AB98">
        <f t="shared" si="60"/>
        <v>-26.909996680000404</v>
      </c>
      <c r="AC98">
        <f t="shared" si="61"/>
        <v>-33.973099889999503</v>
      </c>
      <c r="AD98">
        <f t="shared" si="62"/>
        <v>-33.90356348000023</v>
      </c>
      <c r="AF98">
        <f t="shared" si="63"/>
        <v>0.57236775694342967</v>
      </c>
      <c r="AG98">
        <f t="shared" si="64"/>
        <v>0.58177013412687006</v>
      </c>
      <c r="AH98">
        <f t="shared" si="65"/>
        <v>0.53640414579672335</v>
      </c>
      <c r="AI98">
        <f t="shared" si="66"/>
        <v>0.4921880349041805</v>
      </c>
      <c r="AJ98">
        <f t="shared" si="67"/>
        <v>0.50630914669189842</v>
      </c>
      <c r="AK98">
        <f t="shared" si="68"/>
        <v>0.46474399889463358</v>
      </c>
      <c r="AL98">
        <f t="shared" si="69"/>
        <v>0.5144676916273756</v>
      </c>
      <c r="AM98">
        <f t="shared" si="70"/>
        <v>0.51610466440460478</v>
      </c>
      <c r="AN98">
        <f t="shared" si="71"/>
        <v>0.50650119673818383</v>
      </c>
      <c r="AO98">
        <f t="shared" si="72"/>
        <v>0.5065012008206522</v>
      </c>
      <c r="AP98">
        <f t="shared" si="73"/>
        <v>0.50733470392350832</v>
      </c>
      <c r="AQ98">
        <f t="shared" si="74"/>
        <v>0.49287319158734677</v>
      </c>
      <c r="AR98">
        <f t="shared" si="75"/>
        <v>0.51213176040406627</v>
      </c>
      <c r="AS98">
        <f t="shared" si="76"/>
        <v>0.50634268382159631</v>
      </c>
      <c r="AT98">
        <f t="shared" si="77"/>
        <v>0.54755780689701206</v>
      </c>
      <c r="AU98">
        <f t="shared" si="78"/>
        <v>0.54213315088195102</v>
      </c>
      <c r="AV98">
        <f t="shared" si="79"/>
        <v>0.55756299270559828</v>
      </c>
      <c r="AW98">
        <f t="shared" si="80"/>
        <v>0.5619907339507324</v>
      </c>
      <c r="AX98">
        <f t="shared" si="81"/>
        <v>0.53675159921400395</v>
      </c>
      <c r="AY98">
        <f t="shared" si="82"/>
        <v>0.54208294033499016</v>
      </c>
      <c r="BA98">
        <f t="shared" si="83"/>
        <v>0</v>
      </c>
      <c r="BB98">
        <f t="shared" si="84"/>
        <v>-3.3973099889999858E-2</v>
      </c>
    </row>
    <row r="99" spans="1:54" x14ac:dyDescent="0.25">
      <c r="A99">
        <v>9060</v>
      </c>
      <c r="B99">
        <v>11795.19403033</v>
      </c>
      <c r="C99">
        <v>1374400.6036103</v>
      </c>
      <c r="D99">
        <v>9069</v>
      </c>
      <c r="E99">
        <v>280.26206532999998</v>
      </c>
      <c r="F99">
        <v>3792435.9391662502</v>
      </c>
      <c r="G99">
        <v>0.62921210000000005</v>
      </c>
      <c r="H99">
        <v>0.56986283999999998</v>
      </c>
      <c r="I99">
        <v>0.46134952000000001</v>
      </c>
      <c r="J99">
        <v>9.7999999999999997E-3</v>
      </c>
      <c r="K99">
        <f t="shared" si="43"/>
        <v>-9</v>
      </c>
      <c r="L99">
        <f t="shared" si="44"/>
        <v>-9</v>
      </c>
      <c r="M99">
        <f t="shared" si="45"/>
        <v>-33.999738410000646</v>
      </c>
      <c r="N99">
        <f t="shared" si="46"/>
        <v>-31.999999780000508</v>
      </c>
      <c r="O99">
        <f t="shared" si="47"/>
        <v>-31.999999760000719</v>
      </c>
      <c r="P99">
        <f t="shared" si="48"/>
        <v>-27.999999460000254</v>
      </c>
      <c r="Q99">
        <f t="shared" si="49"/>
        <v>-27.095898370000214</v>
      </c>
      <c r="R99">
        <f t="shared" si="50"/>
        <v>-27.095865339999364</v>
      </c>
      <c r="S99">
        <f t="shared" si="51"/>
        <v>-27.095863050000844</v>
      </c>
      <c r="T99">
        <f t="shared" si="52"/>
        <v>-27.095860549999998</v>
      </c>
      <c r="U99">
        <f t="shared" si="53"/>
        <v>-26.191667949999101</v>
      </c>
      <c r="V99">
        <f t="shared" si="54"/>
        <v>-16.999999969999408</v>
      </c>
      <c r="W99">
        <f t="shared" si="55"/>
        <v>-24.99999969000055</v>
      </c>
      <c r="X99">
        <f t="shared" si="56"/>
        <v>-10</v>
      </c>
      <c r="Y99">
        <f t="shared" si="57"/>
        <v>-12.999999830000888</v>
      </c>
      <c r="Z99">
        <f t="shared" si="58"/>
        <v>-9</v>
      </c>
      <c r="AA99">
        <f t="shared" si="59"/>
        <v>-9</v>
      </c>
      <c r="AB99">
        <f t="shared" si="60"/>
        <v>-16.063103209999099</v>
      </c>
      <c r="AC99">
        <f t="shared" si="61"/>
        <v>-15.993566799999826</v>
      </c>
      <c r="AD99">
        <f t="shared" si="62"/>
        <v>-15.93894231000013</v>
      </c>
      <c r="AF99">
        <f t="shared" si="63"/>
        <v>0.60805977500721087</v>
      </c>
      <c r="AG99">
        <f t="shared" si="64"/>
        <v>0.61684034914710162</v>
      </c>
      <c r="AH99">
        <f t="shared" si="65"/>
        <v>0.52360760078703739</v>
      </c>
      <c r="AI99">
        <f t="shared" si="66"/>
        <v>0.52818716778380015</v>
      </c>
      <c r="AJ99">
        <f t="shared" si="67"/>
        <v>0.53867657889449738</v>
      </c>
      <c r="AK99">
        <f t="shared" si="68"/>
        <v>0.50292231795406195</v>
      </c>
      <c r="AL99">
        <f t="shared" si="69"/>
        <v>0.5485305910345224</v>
      </c>
      <c r="AM99">
        <f t="shared" si="70"/>
        <v>0.54853075595336953</v>
      </c>
      <c r="AN99">
        <f t="shared" si="71"/>
        <v>0.53843004046409038</v>
      </c>
      <c r="AO99">
        <f t="shared" si="72"/>
        <v>0.53843004492093793</v>
      </c>
      <c r="AP99">
        <f t="shared" si="73"/>
        <v>0.54081883351720994</v>
      </c>
      <c r="AQ99">
        <f t="shared" si="74"/>
        <v>0.53958371535074756</v>
      </c>
      <c r="AR99">
        <f t="shared" si="75"/>
        <v>0.53025820823499237</v>
      </c>
      <c r="AS99">
        <f t="shared" si="76"/>
        <v>0.56760867030694395</v>
      </c>
      <c r="AT99">
        <f t="shared" si="77"/>
        <v>0.57452248644100756</v>
      </c>
      <c r="AU99">
        <f t="shared" si="78"/>
        <v>0.58175723519763711</v>
      </c>
      <c r="AV99">
        <f t="shared" si="79"/>
        <v>0.59043167029307486</v>
      </c>
      <c r="AW99">
        <f t="shared" si="80"/>
        <v>0.58169789037578279</v>
      </c>
      <c r="AX99">
        <f t="shared" si="81"/>
        <v>0.5707905627801102</v>
      </c>
      <c r="AY99">
        <f t="shared" si="82"/>
        <v>0.57571184342680115</v>
      </c>
      <c r="BA99">
        <f t="shared" si="83"/>
        <v>0</v>
      </c>
      <c r="BB99">
        <f t="shared" si="84"/>
        <v>-1.5993566800000636E-2</v>
      </c>
    </row>
    <row r="100" spans="1:54" x14ac:dyDescent="0.25">
      <c r="A100">
        <v>9060</v>
      </c>
      <c r="B100">
        <v>11793.856478719999</v>
      </c>
      <c r="C100">
        <v>1362414.0325746799</v>
      </c>
      <c r="D100">
        <v>9069</v>
      </c>
      <c r="E100">
        <v>280.78195995999999</v>
      </c>
      <c r="F100">
        <v>3797161.08565374</v>
      </c>
      <c r="G100">
        <v>0.63926309999999997</v>
      </c>
      <c r="H100">
        <v>0.56868463999999996</v>
      </c>
      <c r="I100">
        <v>0.44936229999999999</v>
      </c>
      <c r="J100">
        <v>9.9000000000000008E-3</v>
      </c>
      <c r="K100">
        <f t="shared" si="43"/>
        <v>-9</v>
      </c>
      <c r="L100">
        <f t="shared" si="44"/>
        <v>-33.999738410000646</v>
      </c>
      <c r="M100">
        <f t="shared" si="45"/>
        <v>-31.999999780000508</v>
      </c>
      <c r="N100">
        <f t="shared" si="46"/>
        <v>-31.999999760000719</v>
      </c>
      <c r="O100">
        <f t="shared" si="47"/>
        <v>-27.999999460000254</v>
      </c>
      <c r="P100">
        <f t="shared" si="48"/>
        <v>-27.095898370000214</v>
      </c>
      <c r="Q100">
        <f t="shared" si="49"/>
        <v>-27.095865339999364</v>
      </c>
      <c r="R100">
        <f t="shared" si="50"/>
        <v>-27.095863050000844</v>
      </c>
      <c r="S100">
        <f t="shared" si="51"/>
        <v>-27.095860549999998</v>
      </c>
      <c r="T100">
        <f t="shared" si="52"/>
        <v>-26.191667949999101</v>
      </c>
      <c r="U100">
        <f t="shared" si="53"/>
        <v>-16.999999969999408</v>
      </c>
      <c r="V100">
        <f t="shared" si="54"/>
        <v>-24.99999969000055</v>
      </c>
      <c r="W100">
        <f t="shared" si="55"/>
        <v>-10</v>
      </c>
      <c r="X100">
        <f t="shared" si="56"/>
        <v>-12.999999830000888</v>
      </c>
      <c r="Y100">
        <f t="shared" si="57"/>
        <v>-9</v>
      </c>
      <c r="Z100">
        <f t="shared" si="58"/>
        <v>-9</v>
      </c>
      <c r="AA100">
        <f t="shared" si="59"/>
        <v>-16.063103209999099</v>
      </c>
      <c r="AB100">
        <f t="shared" si="60"/>
        <v>-15.993566799999826</v>
      </c>
      <c r="AC100">
        <f t="shared" si="61"/>
        <v>-15.93894231000013</v>
      </c>
      <c r="AD100">
        <f t="shared" si="62"/>
        <v>-15.775064530000236</v>
      </c>
      <c r="AF100">
        <f t="shared" si="63"/>
        <v>0.60805977500721087</v>
      </c>
      <c r="AG100">
        <f t="shared" si="64"/>
        <v>0.56788745333404411</v>
      </c>
      <c r="AH100">
        <f t="shared" si="65"/>
        <v>0.5272170052422267</v>
      </c>
      <c r="AI100">
        <f t="shared" si="66"/>
        <v>0.52818716781996211</v>
      </c>
      <c r="AJ100">
        <f t="shared" si="67"/>
        <v>0.54590548801655425</v>
      </c>
      <c r="AK100">
        <f t="shared" si="68"/>
        <v>0.50449772026504835</v>
      </c>
      <c r="AL100">
        <f t="shared" si="69"/>
        <v>0.54853065083529573</v>
      </c>
      <c r="AM100">
        <f t="shared" si="70"/>
        <v>0.5485307600994096</v>
      </c>
      <c r="AN100">
        <f t="shared" si="71"/>
        <v>0.53843004492093793</v>
      </c>
      <c r="AO100">
        <f t="shared" si="72"/>
        <v>0.5400419838312589</v>
      </c>
      <c r="AP100">
        <f t="shared" si="73"/>
        <v>0.55717749756826951</v>
      </c>
      <c r="AQ100">
        <f t="shared" si="74"/>
        <v>0.52579547829164763</v>
      </c>
      <c r="AR100">
        <f t="shared" si="75"/>
        <v>0.55769481724125025</v>
      </c>
      <c r="AS100">
        <f t="shared" si="76"/>
        <v>0.56202380341803659</v>
      </c>
      <c r="AT100">
        <f t="shared" si="77"/>
        <v>0.58175647278433895</v>
      </c>
      <c r="AU100">
        <f t="shared" si="78"/>
        <v>0.58175723519763711</v>
      </c>
      <c r="AV100">
        <f t="shared" si="79"/>
        <v>0.57746936402778271</v>
      </c>
      <c r="AW100">
        <f t="shared" si="80"/>
        <v>0.58182422746140838</v>
      </c>
      <c r="AX100">
        <f t="shared" si="81"/>
        <v>0.57089397820339238</v>
      </c>
      <c r="AY100">
        <f t="shared" si="82"/>
        <v>0.5760186147152333</v>
      </c>
      <c r="BA100">
        <f t="shared" si="83"/>
        <v>0</v>
      </c>
      <c r="BB100">
        <f t="shared" si="84"/>
        <v>-1.5938942310000925E-2</v>
      </c>
    </row>
    <row r="101" spans="1:54" x14ac:dyDescent="0.25">
      <c r="A101">
        <v>9060</v>
      </c>
      <c r="B101">
        <v>11796.4451703</v>
      </c>
      <c r="C101">
        <v>1385731.5633264801</v>
      </c>
      <c r="D101">
        <v>9061</v>
      </c>
      <c r="E101">
        <v>280.62183933</v>
      </c>
      <c r="F101">
        <v>3795759.5886169099</v>
      </c>
      <c r="G101">
        <v>0.65277845000000001</v>
      </c>
      <c r="H101">
        <v>0.56352806</v>
      </c>
      <c r="I101">
        <v>0.43925688000000002</v>
      </c>
      <c r="J101">
        <v>0.01</v>
      </c>
      <c r="K101">
        <f t="shared" si="43"/>
        <v>-25.999738410000646</v>
      </c>
      <c r="L101">
        <f t="shared" si="44"/>
        <v>-23.999999780000508</v>
      </c>
      <c r="M101">
        <f t="shared" si="45"/>
        <v>-23.999999760000719</v>
      </c>
      <c r="N101">
        <f t="shared" si="46"/>
        <v>-19.999999460000254</v>
      </c>
      <c r="O101">
        <f t="shared" si="47"/>
        <v>-19.095898370000214</v>
      </c>
      <c r="P101">
        <f t="shared" si="48"/>
        <v>-19.095865339999364</v>
      </c>
      <c r="Q101">
        <f t="shared" si="49"/>
        <v>-19.095863050000844</v>
      </c>
      <c r="R101">
        <f t="shared" si="50"/>
        <v>-19.095860549999998</v>
      </c>
      <c r="S101">
        <f t="shared" si="51"/>
        <v>-18.191667949999101</v>
      </c>
      <c r="T101">
        <f t="shared" si="52"/>
        <v>-8.9999999699994078</v>
      </c>
      <c r="U101">
        <f t="shared" si="53"/>
        <v>-16.99999969000055</v>
      </c>
      <c r="V101">
        <f t="shared" si="54"/>
        <v>-2</v>
      </c>
      <c r="W101">
        <f t="shared" si="55"/>
        <v>-4.9999998300008883</v>
      </c>
      <c r="X101">
        <f t="shared" si="56"/>
        <v>-1</v>
      </c>
      <c r="Y101">
        <f t="shared" si="57"/>
        <v>-1</v>
      </c>
      <c r="Z101">
        <f t="shared" si="58"/>
        <v>-8.0631032099990989</v>
      </c>
      <c r="AA101">
        <f t="shared" si="59"/>
        <v>-7.9935667999998259</v>
      </c>
      <c r="AB101">
        <f t="shared" si="60"/>
        <v>-7.9389423100001295</v>
      </c>
      <c r="AC101">
        <f t="shared" si="61"/>
        <v>-7.7750645300002361</v>
      </c>
      <c r="AD101">
        <f t="shared" si="62"/>
        <v>-7.7750631500002783</v>
      </c>
      <c r="AF101">
        <f t="shared" si="63"/>
        <v>0.57418176926269593</v>
      </c>
      <c r="AG101">
        <f t="shared" si="64"/>
        <v>0.58746830475272871</v>
      </c>
      <c r="AH101">
        <f t="shared" si="65"/>
        <v>0.54165651012577243</v>
      </c>
      <c r="AI101">
        <f t="shared" si="66"/>
        <v>0.54988457356790321</v>
      </c>
      <c r="AJ101">
        <f t="shared" si="67"/>
        <v>0.5619972212079769</v>
      </c>
      <c r="AK101">
        <f t="shared" si="68"/>
        <v>0.51843783234192942</v>
      </c>
      <c r="AL101">
        <f t="shared" si="69"/>
        <v>0.56301464451878114</v>
      </c>
      <c r="AM101">
        <f t="shared" si="70"/>
        <v>0.56301475692441294</v>
      </c>
      <c r="AN101">
        <f t="shared" si="71"/>
        <v>0.554303891396699</v>
      </c>
      <c r="AO101">
        <f t="shared" si="72"/>
        <v>0.57069023128457042</v>
      </c>
      <c r="AP101">
        <f t="shared" si="73"/>
        <v>0.55717749806659123</v>
      </c>
      <c r="AQ101">
        <f t="shared" si="74"/>
        <v>0.56543666068970255</v>
      </c>
      <c r="AR101">
        <f t="shared" si="75"/>
        <v>0.56684035407662359</v>
      </c>
      <c r="AS101">
        <f t="shared" si="76"/>
        <v>0.58436327192308857</v>
      </c>
      <c r="AT101">
        <f t="shared" si="77"/>
        <v>0.59622444608588743</v>
      </c>
      <c r="AU101">
        <f t="shared" si="78"/>
        <v>0.58345160686881214</v>
      </c>
      <c r="AV101">
        <f t="shared" si="79"/>
        <v>0.59227869064462402</v>
      </c>
      <c r="AW101">
        <f t="shared" si="80"/>
        <v>0.59645825564730959</v>
      </c>
      <c r="AX101">
        <f t="shared" si="81"/>
        <v>0.58634988225387763</v>
      </c>
      <c r="AY101">
        <f t="shared" si="82"/>
        <v>0.59099423087749559</v>
      </c>
      <c r="BA101">
        <f t="shared" si="83"/>
        <v>0</v>
      </c>
      <c r="BB101">
        <f t="shared" si="84"/>
        <v>-7.7750645299996535E-3</v>
      </c>
    </row>
    <row r="102" spans="1:54" x14ac:dyDescent="0.25">
      <c r="A102">
        <v>9035.0002615899994</v>
      </c>
      <c r="B102">
        <v>11796.423755649999</v>
      </c>
      <c r="C102">
        <v>1385402.2236232001</v>
      </c>
      <c r="D102">
        <v>9060.9999999899992</v>
      </c>
      <c r="E102">
        <v>280.65864299999998</v>
      </c>
      <c r="F102">
        <v>3796145.7219196199</v>
      </c>
      <c r="G102">
        <v>0.66747000000000001</v>
      </c>
      <c r="H102">
        <v>0.56086139999999995</v>
      </c>
      <c r="I102">
        <v>0.42261714</v>
      </c>
      <c r="J102">
        <v>1.01E-2</v>
      </c>
      <c r="K102">
        <f t="shared" si="43"/>
        <v>-23.999999769999704</v>
      </c>
      <c r="L102">
        <f t="shared" si="44"/>
        <v>-23.999999749999915</v>
      </c>
      <c r="M102">
        <f t="shared" si="45"/>
        <v>-19.99999944999945</v>
      </c>
      <c r="N102">
        <f t="shared" si="46"/>
        <v>-19.09589835999941</v>
      </c>
      <c r="O102">
        <f t="shared" si="47"/>
        <v>-19.09586532999856</v>
      </c>
      <c r="P102">
        <f t="shared" si="48"/>
        <v>-19.09586304000004</v>
      </c>
      <c r="Q102">
        <f t="shared" si="49"/>
        <v>-19.095860539999194</v>
      </c>
      <c r="R102">
        <f t="shared" si="50"/>
        <v>-18.191667939998297</v>
      </c>
      <c r="S102">
        <f t="shared" si="51"/>
        <v>-8.999999959998604</v>
      </c>
      <c r="T102">
        <f t="shared" si="52"/>
        <v>-16.999999679999746</v>
      </c>
      <c r="U102">
        <f t="shared" si="53"/>
        <v>-1.9999999899991963</v>
      </c>
      <c r="V102">
        <f t="shared" si="54"/>
        <v>-4.9999998200000846</v>
      </c>
      <c r="W102">
        <f t="shared" si="55"/>
        <v>-0.99999998999919626</v>
      </c>
      <c r="X102">
        <f t="shared" si="56"/>
        <v>-0.99999998999919626</v>
      </c>
      <c r="Y102">
        <f t="shared" si="57"/>
        <v>-8.0631031999982952</v>
      </c>
      <c r="Z102">
        <f t="shared" si="58"/>
        <v>-7.9935667899990221</v>
      </c>
      <c r="AA102">
        <f t="shared" si="59"/>
        <v>-7.9389422999993258</v>
      </c>
      <c r="AB102">
        <f t="shared" si="60"/>
        <v>-7.7750645199994324</v>
      </c>
      <c r="AC102">
        <f t="shared" si="61"/>
        <v>-7.7750631399994745</v>
      </c>
      <c r="AD102">
        <f t="shared" si="62"/>
        <v>-7.77477386999999</v>
      </c>
      <c r="AF102">
        <f t="shared" si="63"/>
        <v>0.57816695747557012</v>
      </c>
      <c r="AG102">
        <f t="shared" si="64"/>
        <v>0.58746830481147394</v>
      </c>
      <c r="AH102">
        <f t="shared" si="65"/>
        <v>0.54887626310902926</v>
      </c>
      <c r="AI102">
        <f t="shared" si="66"/>
        <v>0.55151929422735835</v>
      </c>
      <c r="AJ102">
        <f t="shared" si="67"/>
        <v>0.56199728091876477</v>
      </c>
      <c r="AK102">
        <f t="shared" si="68"/>
        <v>0.51843783634969387</v>
      </c>
      <c r="AL102">
        <f t="shared" si="69"/>
        <v>0.56301464906313592</v>
      </c>
      <c r="AM102">
        <f t="shared" si="70"/>
        <v>0.56465179677439492</v>
      </c>
      <c r="AN102">
        <f t="shared" si="71"/>
        <v>0.57069023130239926</v>
      </c>
      <c r="AO102">
        <f t="shared" si="72"/>
        <v>0.55642832423612387</v>
      </c>
      <c r="AP102">
        <f t="shared" si="73"/>
        <v>0.58387340966742829</v>
      </c>
      <c r="AQ102">
        <f t="shared" si="74"/>
        <v>0.56026607192180533</v>
      </c>
      <c r="AR102">
        <f t="shared" si="75"/>
        <v>0.57415678300351081</v>
      </c>
      <c r="AS102">
        <f t="shared" si="76"/>
        <v>0.58436327194170623</v>
      </c>
      <c r="AT102">
        <f t="shared" si="77"/>
        <v>0.5834508475204303</v>
      </c>
      <c r="AU102">
        <f t="shared" si="78"/>
        <v>0.58357736302618246</v>
      </c>
      <c r="AV102">
        <f t="shared" si="79"/>
        <v>0.59237893829463606</v>
      </c>
      <c r="AW102">
        <f t="shared" si="80"/>
        <v>0.59675599667805423</v>
      </c>
      <c r="AX102">
        <f t="shared" si="81"/>
        <v>0.58634988488543571</v>
      </c>
      <c r="AY102">
        <f t="shared" si="82"/>
        <v>0.5909947723956831</v>
      </c>
      <c r="BA102">
        <f t="shared" si="83"/>
        <v>0</v>
      </c>
      <c r="BB102">
        <f t="shared" si="84"/>
        <v>-7.7750631399986503E-3</v>
      </c>
    </row>
    <row r="103" spans="1:54" x14ac:dyDescent="0.25">
      <c r="A103">
        <v>9037.0000002199995</v>
      </c>
      <c r="B103">
        <v>11797.092534109999</v>
      </c>
      <c r="C103">
        <v>1391401.42109885</v>
      </c>
      <c r="D103">
        <v>9045</v>
      </c>
      <c r="E103">
        <v>280.75480683000001</v>
      </c>
      <c r="F103">
        <v>3797022.3313686098</v>
      </c>
      <c r="G103">
        <v>0.67471040000000004</v>
      </c>
      <c r="H103">
        <v>0.55574924000000003</v>
      </c>
      <c r="I103">
        <v>0.42129135000000001</v>
      </c>
      <c r="J103">
        <v>1.0200000000000001E-2</v>
      </c>
      <c r="K103">
        <f t="shared" si="43"/>
        <v>-7.9999997600007191</v>
      </c>
      <c r="L103">
        <f t="shared" si="44"/>
        <v>-3.9999994600002537</v>
      </c>
      <c r="M103">
        <f t="shared" si="45"/>
        <v>-3.0958983700002136</v>
      </c>
      <c r="N103">
        <f t="shared" si="46"/>
        <v>-3.0958653399993636</v>
      </c>
      <c r="O103">
        <f t="shared" si="47"/>
        <v>-3.0958630500008439</v>
      </c>
      <c r="P103">
        <f t="shared" si="48"/>
        <v>-3.0958605499999976</v>
      </c>
      <c r="Q103">
        <f t="shared" si="49"/>
        <v>-2.1916679499991005</v>
      </c>
      <c r="R103">
        <f t="shared" si="50"/>
        <v>7.0000000300005922</v>
      </c>
      <c r="S103">
        <f t="shared" si="51"/>
        <v>-0.99999969000054989</v>
      </c>
      <c r="T103">
        <f t="shared" si="52"/>
        <v>14</v>
      </c>
      <c r="U103">
        <f t="shared" si="53"/>
        <v>11.000000169999112</v>
      </c>
      <c r="V103">
        <f t="shared" si="54"/>
        <v>15</v>
      </c>
      <c r="W103">
        <f t="shared" si="55"/>
        <v>15</v>
      </c>
      <c r="X103">
        <f t="shared" si="56"/>
        <v>7.9368967900009011</v>
      </c>
      <c r="Y103">
        <f t="shared" si="57"/>
        <v>8.0064332000001741</v>
      </c>
      <c r="Z103">
        <f t="shared" si="58"/>
        <v>8.0610576899998705</v>
      </c>
      <c r="AA103">
        <f t="shared" si="59"/>
        <v>8.2249354699997639</v>
      </c>
      <c r="AB103">
        <f t="shared" si="60"/>
        <v>8.2249368499997217</v>
      </c>
      <c r="AC103">
        <f t="shared" si="61"/>
        <v>8.2252261199992063</v>
      </c>
      <c r="AD103">
        <f t="shared" si="62"/>
        <v>8.2252268100000947</v>
      </c>
      <c r="AF103">
        <f t="shared" si="63"/>
        <v>0.61005263001816101</v>
      </c>
      <c r="AG103">
        <f t="shared" si="64"/>
        <v>0.62663103181288216</v>
      </c>
      <c r="AH103">
        <f t="shared" si="65"/>
        <v>0.57938711929482778</v>
      </c>
      <c r="AI103">
        <f t="shared" si="66"/>
        <v>0.5804492275387253</v>
      </c>
      <c r="AJ103">
        <f t="shared" si="67"/>
        <v>0.5909129193587902</v>
      </c>
      <c r="AK103">
        <f t="shared" si="68"/>
        <v>0.54631794973229497</v>
      </c>
      <c r="AL103">
        <f t="shared" si="69"/>
        <v>0.59361966763970286</v>
      </c>
      <c r="AM103">
        <f t="shared" si="70"/>
        <v>0.61026128738317464</v>
      </c>
      <c r="AN103">
        <f t="shared" si="71"/>
        <v>0.58495213934917523</v>
      </c>
      <c r="AO103">
        <f t="shared" si="72"/>
        <v>0.6116932154817275</v>
      </c>
      <c r="AP103">
        <f t="shared" si="73"/>
        <v>0.60700986713563421</v>
      </c>
      <c r="AQ103">
        <f t="shared" si="74"/>
        <v>0.59473666546578596</v>
      </c>
      <c r="AR103">
        <f t="shared" si="75"/>
        <v>0.6034224998633837</v>
      </c>
      <c r="AS103">
        <f t="shared" si="76"/>
        <v>0.60100039918987369</v>
      </c>
      <c r="AT103">
        <f t="shared" si="77"/>
        <v>0.61251255047086017</v>
      </c>
      <c r="AU103">
        <f t="shared" si="78"/>
        <v>0.61261204560870908</v>
      </c>
      <c r="AV103">
        <f t="shared" si="79"/>
        <v>0.62204311392113132</v>
      </c>
      <c r="AW103">
        <f t="shared" si="80"/>
        <v>0.62582556675096435</v>
      </c>
      <c r="AX103">
        <f t="shared" si="81"/>
        <v>0.61664173175609693</v>
      </c>
      <c r="AY103">
        <f t="shared" si="82"/>
        <v>0.62094600082654849</v>
      </c>
      <c r="BA103">
        <f t="shared" si="83"/>
        <v>0</v>
      </c>
      <c r="BB103">
        <f t="shared" si="84"/>
        <v>8.2252261199986521E-3</v>
      </c>
    </row>
    <row r="104" spans="1:54" x14ac:dyDescent="0.25">
      <c r="A104">
        <v>9037.0000002399993</v>
      </c>
      <c r="B104">
        <v>11795.43095837</v>
      </c>
      <c r="C104">
        <v>1376521.44056733</v>
      </c>
      <c r="D104">
        <v>9040</v>
      </c>
      <c r="E104">
        <v>280.73453556999999</v>
      </c>
      <c r="F104">
        <v>3796802.4496550499</v>
      </c>
      <c r="G104">
        <v>0.67633319999999997</v>
      </c>
      <c r="H104">
        <v>0.55365925999999999</v>
      </c>
      <c r="I104">
        <v>0.42277330000000002</v>
      </c>
      <c r="J104">
        <v>1.03E-2</v>
      </c>
      <c r="K104">
        <f t="shared" si="43"/>
        <v>1.0000005399997463</v>
      </c>
      <c r="L104">
        <f t="shared" si="44"/>
        <v>1.9041016299997864</v>
      </c>
      <c r="M104">
        <f t="shared" si="45"/>
        <v>1.9041346600006364</v>
      </c>
      <c r="N104">
        <f t="shared" si="46"/>
        <v>1.9041369499991561</v>
      </c>
      <c r="O104">
        <f t="shared" si="47"/>
        <v>1.9041394500000024</v>
      </c>
      <c r="P104">
        <f t="shared" si="48"/>
        <v>2.8083320500008995</v>
      </c>
      <c r="Q104">
        <f t="shared" si="49"/>
        <v>12.000000030000592</v>
      </c>
      <c r="R104">
        <f t="shared" si="50"/>
        <v>4.0000003099994501</v>
      </c>
      <c r="S104">
        <f t="shared" si="51"/>
        <v>19</v>
      </c>
      <c r="T104">
        <f t="shared" si="52"/>
        <v>16.000000169999112</v>
      </c>
      <c r="U104">
        <f t="shared" si="53"/>
        <v>20</v>
      </c>
      <c r="V104">
        <f t="shared" si="54"/>
        <v>20</v>
      </c>
      <c r="W104">
        <f t="shared" si="55"/>
        <v>12.936896790000901</v>
      </c>
      <c r="X104">
        <f t="shared" si="56"/>
        <v>13.006433200000174</v>
      </c>
      <c r="Y104">
        <f t="shared" si="57"/>
        <v>13.06105768999987</v>
      </c>
      <c r="Z104">
        <f t="shared" si="58"/>
        <v>13.224935469999764</v>
      </c>
      <c r="AA104">
        <f t="shared" si="59"/>
        <v>13.224936849999722</v>
      </c>
      <c r="AB104">
        <f t="shared" si="60"/>
        <v>13.225226119999206</v>
      </c>
      <c r="AC104">
        <f t="shared" si="61"/>
        <v>13.225226810000095</v>
      </c>
      <c r="AD104">
        <f t="shared" si="62"/>
        <v>13.225227029999587</v>
      </c>
      <c r="AF104">
        <f t="shared" si="63"/>
        <v>0.62798832141001704</v>
      </c>
      <c r="AG104">
        <f t="shared" si="64"/>
        <v>0.63819206660406669</v>
      </c>
      <c r="AH104">
        <f t="shared" si="65"/>
        <v>0.58841186944158952</v>
      </c>
      <c r="AI104">
        <f t="shared" si="66"/>
        <v>0.58948981718160454</v>
      </c>
      <c r="AJ104">
        <f t="shared" si="67"/>
        <v>0.59994905960171951</v>
      </c>
      <c r="AK104">
        <f t="shared" si="68"/>
        <v>0.55660604557625615</v>
      </c>
      <c r="AL104">
        <f t="shared" si="69"/>
        <v>0.61931366395735588</v>
      </c>
      <c r="AM104">
        <f t="shared" si="70"/>
        <v>0.60482979077807941</v>
      </c>
      <c r="AN104">
        <f t="shared" si="71"/>
        <v>0.62060690771012761</v>
      </c>
      <c r="AO104">
        <f t="shared" si="72"/>
        <v>0.61525869267615152</v>
      </c>
      <c r="AP104">
        <f t="shared" si="73"/>
        <v>0.62302741411393381</v>
      </c>
      <c r="AQ104">
        <f t="shared" si="74"/>
        <v>0.60335431392933991</v>
      </c>
      <c r="AR104">
        <f t="shared" si="75"/>
        <v>0.59964886271124196</v>
      </c>
      <c r="AS104">
        <f t="shared" si="76"/>
        <v>0.61043796173743781</v>
      </c>
      <c r="AT104">
        <f t="shared" si="77"/>
        <v>0.62165382199219377</v>
      </c>
      <c r="AU104">
        <f t="shared" si="78"/>
        <v>0.62195088454723713</v>
      </c>
      <c r="AV104">
        <f t="shared" si="79"/>
        <v>0.63121918671625776</v>
      </c>
      <c r="AW104">
        <f t="shared" si="80"/>
        <v>0.63491033218052362</v>
      </c>
      <c r="AX104">
        <f t="shared" si="81"/>
        <v>0.62610776407548507</v>
      </c>
      <c r="AY104">
        <f t="shared" si="82"/>
        <v>0.63030575972523251</v>
      </c>
      <c r="BA104">
        <f t="shared" si="83"/>
        <v>0</v>
      </c>
      <c r="BB104">
        <f t="shared" si="84"/>
        <v>1.3225226809998603E-2</v>
      </c>
    </row>
    <row r="105" spans="1:54" x14ac:dyDescent="0.25">
      <c r="A105">
        <v>9041.0000005399997</v>
      </c>
      <c r="B105">
        <v>11795.418135710001</v>
      </c>
      <c r="C105">
        <v>1376404.43819842</v>
      </c>
      <c r="D105">
        <v>9045</v>
      </c>
      <c r="E105">
        <v>282.45950936000003</v>
      </c>
      <c r="F105">
        <v>3812885.5471141599</v>
      </c>
      <c r="G105">
        <v>0.67736479999999999</v>
      </c>
      <c r="H105">
        <v>0.55151939999999999</v>
      </c>
      <c r="I105">
        <v>0.42532805000000001</v>
      </c>
      <c r="J105">
        <v>1.04E-2</v>
      </c>
      <c r="K105">
        <f t="shared" si="43"/>
        <v>-3.0958983700002136</v>
      </c>
      <c r="L105">
        <f t="shared" si="44"/>
        <v>-3.0958653399993636</v>
      </c>
      <c r="M105">
        <f t="shared" si="45"/>
        <v>-3.0958630500008439</v>
      </c>
      <c r="N105">
        <f t="shared" si="46"/>
        <v>-3.0958605499999976</v>
      </c>
      <c r="O105">
        <f t="shared" si="47"/>
        <v>-2.1916679499991005</v>
      </c>
      <c r="P105">
        <f t="shared" si="48"/>
        <v>7.0000000300005922</v>
      </c>
      <c r="Q105">
        <f t="shared" si="49"/>
        <v>-0.99999969000054989</v>
      </c>
      <c r="R105">
        <f t="shared" si="50"/>
        <v>14</v>
      </c>
      <c r="S105">
        <f t="shared" si="51"/>
        <v>11.000000169999112</v>
      </c>
      <c r="T105">
        <f t="shared" si="52"/>
        <v>15</v>
      </c>
      <c r="U105">
        <f t="shared" si="53"/>
        <v>15</v>
      </c>
      <c r="V105">
        <f t="shared" si="54"/>
        <v>7.9368967900009011</v>
      </c>
      <c r="W105">
        <f t="shared" si="55"/>
        <v>8.0064332000001741</v>
      </c>
      <c r="X105">
        <f t="shared" si="56"/>
        <v>8.0610576899998705</v>
      </c>
      <c r="Y105">
        <f t="shared" si="57"/>
        <v>8.2249354699997639</v>
      </c>
      <c r="Z105">
        <f t="shared" si="58"/>
        <v>8.2249368499997217</v>
      </c>
      <c r="AA105">
        <f t="shared" si="59"/>
        <v>8.2252261199992063</v>
      </c>
      <c r="AB105">
        <f t="shared" si="60"/>
        <v>8.2252268100000947</v>
      </c>
      <c r="AC105">
        <f t="shared" si="61"/>
        <v>8.2252270299995871</v>
      </c>
      <c r="AD105">
        <f t="shared" si="62"/>
        <v>9.0000000100008037</v>
      </c>
      <c r="AF105">
        <f t="shared" si="63"/>
        <v>0.61982579070187971</v>
      </c>
      <c r="AG105">
        <f t="shared" si="64"/>
        <v>0.62840144967292377</v>
      </c>
      <c r="AH105">
        <f t="shared" si="65"/>
        <v>0.57938718304524051</v>
      </c>
      <c r="AI105">
        <f t="shared" si="66"/>
        <v>0.58044923619960509</v>
      </c>
      <c r="AJ105">
        <f t="shared" si="67"/>
        <v>0.59254700528786408</v>
      </c>
      <c r="AK105">
        <f t="shared" si="68"/>
        <v>0.56391005559860774</v>
      </c>
      <c r="AL105">
        <f t="shared" si="69"/>
        <v>0.5957771814659435</v>
      </c>
      <c r="AM105">
        <f t="shared" si="70"/>
        <v>0.62293478059026852</v>
      </c>
      <c r="AN105">
        <f t="shared" si="71"/>
        <v>0.60634500044775141</v>
      </c>
      <c r="AO105">
        <f t="shared" si="72"/>
        <v>0.6134759539274075</v>
      </c>
      <c r="AP105">
        <f t="shared" si="73"/>
        <v>0.61412877673568289</v>
      </c>
      <c r="AQ105">
        <f t="shared" si="74"/>
        <v>0.58256319736067164</v>
      </c>
      <c r="AR105">
        <f t="shared" si="75"/>
        <v>0.59063051574230041</v>
      </c>
      <c r="AS105">
        <f t="shared" si="76"/>
        <v>0.60123153990273859</v>
      </c>
      <c r="AT105">
        <f t="shared" si="77"/>
        <v>0.61290771109694542</v>
      </c>
      <c r="AU105">
        <f t="shared" si="78"/>
        <v>0.61290841998971157</v>
      </c>
      <c r="AV105">
        <f t="shared" si="79"/>
        <v>0.62204364732609463</v>
      </c>
      <c r="AW105">
        <f t="shared" si="80"/>
        <v>0.62582609356420349</v>
      </c>
      <c r="AX105">
        <f t="shared" si="81"/>
        <v>0.61664173347891527</v>
      </c>
      <c r="AY105">
        <f t="shared" si="82"/>
        <v>0.62239633883336742</v>
      </c>
      <c r="BA105">
        <f t="shared" si="83"/>
        <v>0</v>
      </c>
      <c r="BB105">
        <f t="shared" si="84"/>
        <v>8.2252270299996155E-3</v>
      </c>
    </row>
    <row r="106" spans="1:54" x14ac:dyDescent="0.25">
      <c r="A106">
        <v>9041.9041016299998</v>
      </c>
      <c r="B106">
        <v>11795.03447558</v>
      </c>
      <c r="C106">
        <v>1372950.41403802</v>
      </c>
      <c r="D106">
        <v>9045</v>
      </c>
      <c r="E106">
        <v>282.14367202</v>
      </c>
      <c r="F106">
        <v>3810016.5969598899</v>
      </c>
      <c r="G106">
        <v>0.68154055000000002</v>
      </c>
      <c r="H106">
        <v>0.54656550000000004</v>
      </c>
      <c r="I106">
        <v>0.42808136000000002</v>
      </c>
      <c r="J106">
        <v>1.0500000000000001E-2</v>
      </c>
      <c r="K106">
        <f t="shared" si="43"/>
        <v>-3.0958653399993636</v>
      </c>
      <c r="L106">
        <f t="shared" si="44"/>
        <v>-3.0958630500008439</v>
      </c>
      <c r="M106">
        <f t="shared" si="45"/>
        <v>-3.0958605499999976</v>
      </c>
      <c r="N106">
        <f t="shared" si="46"/>
        <v>-2.1916679499991005</v>
      </c>
      <c r="O106">
        <f t="shared" si="47"/>
        <v>7.0000000300005922</v>
      </c>
      <c r="P106">
        <f t="shared" si="48"/>
        <v>-0.99999969000054989</v>
      </c>
      <c r="Q106">
        <f t="shared" si="49"/>
        <v>14</v>
      </c>
      <c r="R106">
        <f t="shared" si="50"/>
        <v>11.000000169999112</v>
      </c>
      <c r="S106">
        <f t="shared" si="51"/>
        <v>15</v>
      </c>
      <c r="T106">
        <f t="shared" si="52"/>
        <v>15</v>
      </c>
      <c r="U106">
        <f t="shared" si="53"/>
        <v>7.9368967900009011</v>
      </c>
      <c r="V106">
        <f t="shared" si="54"/>
        <v>8.0064332000001741</v>
      </c>
      <c r="W106">
        <f t="shared" si="55"/>
        <v>8.0610576899998705</v>
      </c>
      <c r="X106">
        <f t="shared" si="56"/>
        <v>8.2249354699997639</v>
      </c>
      <c r="Y106">
        <f t="shared" si="57"/>
        <v>8.2249368499997217</v>
      </c>
      <c r="Z106">
        <f t="shared" si="58"/>
        <v>8.2252261199992063</v>
      </c>
      <c r="AA106">
        <f t="shared" si="59"/>
        <v>8.2252268100000947</v>
      </c>
      <c r="AB106">
        <f t="shared" si="60"/>
        <v>8.2252270299995871</v>
      </c>
      <c r="AC106">
        <f t="shared" si="61"/>
        <v>9.0000000100008037</v>
      </c>
      <c r="AD106">
        <f t="shared" si="62"/>
        <v>9.132548659999884</v>
      </c>
      <c r="AF106">
        <f t="shared" si="63"/>
        <v>0.61982585652586664</v>
      </c>
      <c r="AG106">
        <f t="shared" si="64"/>
        <v>0.62840145415705306</v>
      </c>
      <c r="AH106">
        <f t="shared" si="65"/>
        <v>0.57938718755758734</v>
      </c>
      <c r="AI106">
        <f t="shared" si="66"/>
        <v>0.58208412230177498</v>
      </c>
      <c r="AJ106">
        <f t="shared" si="67"/>
        <v>0.60915843716888929</v>
      </c>
      <c r="AK106">
        <f t="shared" si="68"/>
        <v>0.54997000156462816</v>
      </c>
      <c r="AL106">
        <f t="shared" si="69"/>
        <v>0.62293466128740138</v>
      </c>
      <c r="AM106">
        <f t="shared" si="70"/>
        <v>0.61750328378601893</v>
      </c>
      <c r="AN106">
        <f t="shared" si="71"/>
        <v>0.6134759539274075</v>
      </c>
      <c r="AO106">
        <f t="shared" si="72"/>
        <v>0.6134759539274075</v>
      </c>
      <c r="AP106">
        <f t="shared" si="73"/>
        <v>0.6015583778894944</v>
      </c>
      <c r="AQ106">
        <f t="shared" si="74"/>
        <v>0.58268304542802984</v>
      </c>
      <c r="AR106">
        <f t="shared" si="75"/>
        <v>0.59073042979598456</v>
      </c>
      <c r="AS106">
        <f t="shared" si="76"/>
        <v>0.60153661844914263</v>
      </c>
      <c r="AT106">
        <f t="shared" si="77"/>
        <v>0.61290771359267071</v>
      </c>
      <c r="AU106">
        <f t="shared" si="78"/>
        <v>0.61290894313259947</v>
      </c>
      <c r="AV106">
        <f t="shared" si="79"/>
        <v>0.62204364859239403</v>
      </c>
      <c r="AW106">
        <f t="shared" si="80"/>
        <v>0.6258260939639092</v>
      </c>
      <c r="AX106">
        <f t="shared" si="81"/>
        <v>0.61810853849027192</v>
      </c>
      <c r="AY106">
        <f t="shared" si="82"/>
        <v>0.62264446350371749</v>
      </c>
      <c r="BA106">
        <f t="shared" si="83"/>
        <v>0</v>
      </c>
      <c r="BB106">
        <f t="shared" si="84"/>
        <v>9.0000000100012301E-3</v>
      </c>
    </row>
    <row r="107" spans="1:54" x14ac:dyDescent="0.25">
      <c r="A107">
        <v>9041.9041346600006</v>
      </c>
      <c r="B107">
        <v>11796.02440878</v>
      </c>
      <c r="C107">
        <v>1381741.59448958</v>
      </c>
      <c r="D107">
        <v>9045</v>
      </c>
      <c r="E107">
        <v>282.41889687999998</v>
      </c>
      <c r="F107">
        <v>3812517.3494103998</v>
      </c>
      <c r="G107">
        <v>0.6854363</v>
      </c>
      <c r="H107">
        <v>0.54346170000000005</v>
      </c>
      <c r="I107">
        <v>0.42805510000000002</v>
      </c>
      <c r="J107">
        <v>1.06E-2</v>
      </c>
      <c r="K107">
        <f t="shared" si="43"/>
        <v>-3.0958630500008439</v>
      </c>
      <c r="L107">
        <f t="shared" si="44"/>
        <v>-3.0958605499999976</v>
      </c>
      <c r="M107">
        <f t="shared" si="45"/>
        <v>-2.1916679499991005</v>
      </c>
      <c r="N107">
        <f t="shared" si="46"/>
        <v>7.0000000300005922</v>
      </c>
      <c r="O107">
        <f t="shared" si="47"/>
        <v>-0.99999969000054989</v>
      </c>
      <c r="P107">
        <f t="shared" si="48"/>
        <v>14</v>
      </c>
      <c r="Q107">
        <f t="shared" si="49"/>
        <v>11.000000169999112</v>
      </c>
      <c r="R107">
        <f t="shared" si="50"/>
        <v>15</v>
      </c>
      <c r="S107">
        <f t="shared" si="51"/>
        <v>15</v>
      </c>
      <c r="T107">
        <f t="shared" si="52"/>
        <v>7.9368967900009011</v>
      </c>
      <c r="U107">
        <f t="shared" si="53"/>
        <v>8.0064332000001741</v>
      </c>
      <c r="V107">
        <f t="shared" si="54"/>
        <v>8.0610576899998705</v>
      </c>
      <c r="W107">
        <f t="shared" si="55"/>
        <v>8.2249354699997639</v>
      </c>
      <c r="X107">
        <f t="shared" si="56"/>
        <v>8.2249368499997217</v>
      </c>
      <c r="Y107">
        <f t="shared" si="57"/>
        <v>8.2252261199992063</v>
      </c>
      <c r="Z107">
        <f t="shared" si="58"/>
        <v>8.2252268100000947</v>
      </c>
      <c r="AA107">
        <f t="shared" si="59"/>
        <v>8.2252270299995871</v>
      </c>
      <c r="AB107">
        <f t="shared" si="60"/>
        <v>9.0000000100008037</v>
      </c>
      <c r="AC107">
        <f t="shared" si="61"/>
        <v>9.132548659999884</v>
      </c>
      <c r="AD107">
        <f t="shared" si="62"/>
        <v>9.4603256999998848</v>
      </c>
      <c r="AF107">
        <f t="shared" si="63"/>
        <v>0.61982586108950055</v>
      </c>
      <c r="AG107">
        <f t="shared" si="64"/>
        <v>0.62840145905239553</v>
      </c>
      <c r="AH107">
        <f t="shared" si="65"/>
        <v>0.58101919923642975</v>
      </c>
      <c r="AI107">
        <f t="shared" si="66"/>
        <v>0.59870373435815161</v>
      </c>
      <c r="AJ107">
        <f t="shared" si="67"/>
        <v>0.59470062051513495</v>
      </c>
      <c r="AK107">
        <f t="shared" si="68"/>
        <v>0.57610760325297605</v>
      </c>
      <c r="AL107">
        <f t="shared" si="69"/>
        <v>0.61750316551864226</v>
      </c>
      <c r="AM107">
        <f t="shared" si="70"/>
        <v>0.62474527962761284</v>
      </c>
      <c r="AN107">
        <f t="shared" si="71"/>
        <v>0.6134759539274075</v>
      </c>
      <c r="AO107">
        <f t="shared" si="72"/>
        <v>0.6008842882891362</v>
      </c>
      <c r="AP107">
        <f t="shared" si="73"/>
        <v>0.60168213374892821</v>
      </c>
      <c r="AQ107">
        <f t="shared" si="74"/>
        <v>0.58277719235849357</v>
      </c>
      <c r="AR107">
        <f t="shared" si="75"/>
        <v>0.59103017984049078</v>
      </c>
      <c r="AS107">
        <f t="shared" si="76"/>
        <v>0.60153662101818151</v>
      </c>
      <c r="AT107">
        <f t="shared" si="77"/>
        <v>0.61290823673649941</v>
      </c>
      <c r="AU107">
        <f t="shared" si="78"/>
        <v>0.61290894438046162</v>
      </c>
      <c r="AV107">
        <f t="shared" si="79"/>
        <v>0.62204364899614017</v>
      </c>
      <c r="AW107">
        <f t="shared" si="80"/>
        <v>0.62723373868292609</v>
      </c>
      <c r="AX107">
        <f t="shared" si="81"/>
        <v>0.61835948041659849</v>
      </c>
      <c r="AY107">
        <f t="shared" si="82"/>
        <v>0.62325804629010473</v>
      </c>
      <c r="BA107">
        <f t="shared" si="83"/>
        <v>0</v>
      </c>
      <c r="BB107">
        <f t="shared" si="84"/>
        <v>9.1325486600002392E-3</v>
      </c>
    </row>
    <row r="108" spans="1:54" x14ac:dyDescent="0.25">
      <c r="A108">
        <v>9041.9041369499992</v>
      </c>
      <c r="B108">
        <v>11795.019967910001</v>
      </c>
      <c r="C108">
        <v>1372838.4677881999</v>
      </c>
      <c r="D108">
        <v>9050</v>
      </c>
      <c r="E108">
        <v>282.4271018</v>
      </c>
      <c r="F108">
        <v>3812604.6245666798</v>
      </c>
      <c r="G108">
        <v>0.69182025999999996</v>
      </c>
      <c r="H108">
        <v>0.53784509999999996</v>
      </c>
      <c r="I108">
        <v>0.42843258000000001</v>
      </c>
      <c r="J108">
        <v>1.0699999999999999E-2</v>
      </c>
      <c r="K108">
        <f t="shared" si="43"/>
        <v>-8.0958605499999976</v>
      </c>
      <c r="L108">
        <f t="shared" si="44"/>
        <v>-7.1916679499991005</v>
      </c>
      <c r="M108">
        <f t="shared" si="45"/>
        <v>2.0000000300005922</v>
      </c>
      <c r="N108">
        <f t="shared" si="46"/>
        <v>-5.9999996900005499</v>
      </c>
      <c r="O108">
        <f t="shared" si="47"/>
        <v>9</v>
      </c>
      <c r="P108">
        <f t="shared" si="48"/>
        <v>6.0000001699991117</v>
      </c>
      <c r="Q108">
        <f t="shared" si="49"/>
        <v>10</v>
      </c>
      <c r="R108">
        <f t="shared" si="50"/>
        <v>10</v>
      </c>
      <c r="S108">
        <f t="shared" si="51"/>
        <v>2.9368967900009011</v>
      </c>
      <c r="T108">
        <f t="shared" si="52"/>
        <v>3.0064332000001741</v>
      </c>
      <c r="U108">
        <f t="shared" si="53"/>
        <v>3.0610576899998705</v>
      </c>
      <c r="V108">
        <f t="shared" si="54"/>
        <v>3.2249354699997639</v>
      </c>
      <c r="W108">
        <f t="shared" si="55"/>
        <v>3.2249368499997217</v>
      </c>
      <c r="X108">
        <f t="shared" si="56"/>
        <v>3.2252261199992063</v>
      </c>
      <c r="Y108">
        <f t="shared" si="57"/>
        <v>3.2252268100000947</v>
      </c>
      <c r="Z108">
        <f t="shared" si="58"/>
        <v>3.2252270299995871</v>
      </c>
      <c r="AA108">
        <f t="shared" si="59"/>
        <v>4.0000000100008037</v>
      </c>
      <c r="AB108">
        <f t="shared" si="60"/>
        <v>4.132548659999884</v>
      </c>
      <c r="AC108">
        <f t="shared" si="61"/>
        <v>4.4603256999998848</v>
      </c>
      <c r="AD108">
        <f t="shared" si="62"/>
        <v>4.4074259600001824</v>
      </c>
      <c r="AF108">
        <f t="shared" si="63"/>
        <v>0.60986159340830604</v>
      </c>
      <c r="AG108">
        <f t="shared" si="64"/>
        <v>0.62038130981586193</v>
      </c>
      <c r="AH108">
        <f t="shared" si="65"/>
        <v>0.58858490050094159</v>
      </c>
      <c r="AI108">
        <f t="shared" si="66"/>
        <v>0.57519821255845849</v>
      </c>
      <c r="AJ108">
        <f t="shared" si="67"/>
        <v>0.61277289140461533</v>
      </c>
      <c r="AK108">
        <f t="shared" si="68"/>
        <v>0.56216754902732113</v>
      </c>
      <c r="AL108">
        <f t="shared" si="69"/>
        <v>0.61569266651867838</v>
      </c>
      <c r="AM108">
        <f t="shared" si="70"/>
        <v>0.61569278444089137</v>
      </c>
      <c r="AN108">
        <f t="shared" si="71"/>
        <v>0.59197059606073621</v>
      </c>
      <c r="AO108">
        <f t="shared" si="72"/>
        <v>0.59209456129221649</v>
      </c>
      <c r="AP108">
        <f t="shared" si="73"/>
        <v>0.59288071307637302</v>
      </c>
      <c r="AQ108">
        <f t="shared" si="74"/>
        <v>0.57444199211474489</v>
      </c>
      <c r="AR108">
        <f t="shared" si="75"/>
        <v>0.58188464584023203</v>
      </c>
      <c r="AS108">
        <f t="shared" si="76"/>
        <v>0.59222904752072358</v>
      </c>
      <c r="AT108">
        <f t="shared" si="77"/>
        <v>0.60386575467089587</v>
      </c>
      <c r="AU108">
        <f t="shared" si="78"/>
        <v>0.60386647772508284</v>
      </c>
      <c r="AV108">
        <f t="shared" si="79"/>
        <v>0.61428945299400939</v>
      </c>
      <c r="AW108">
        <f t="shared" si="80"/>
        <v>0.61839031955918511</v>
      </c>
      <c r="AX108">
        <f t="shared" si="81"/>
        <v>0.60951399892872693</v>
      </c>
      <c r="AY108">
        <f t="shared" si="82"/>
        <v>0.61379926204516622</v>
      </c>
      <c r="BA108">
        <f t="shared" si="83"/>
        <v>0</v>
      </c>
      <c r="BB108">
        <f t="shared" si="84"/>
        <v>4.4603257000002117E-3</v>
      </c>
    </row>
    <row r="109" spans="1:54" x14ac:dyDescent="0.25">
      <c r="A109">
        <v>9041.90413945</v>
      </c>
      <c r="B109">
        <v>11797.09103671</v>
      </c>
      <c r="C109">
        <v>1391402.75980208</v>
      </c>
      <c r="D109">
        <v>9050</v>
      </c>
      <c r="E109">
        <v>282.90600567000001</v>
      </c>
      <c r="F109">
        <v>3816962.3054160499</v>
      </c>
      <c r="G109">
        <v>0.6993992</v>
      </c>
      <c r="H109">
        <v>0.53234714000000005</v>
      </c>
      <c r="I109">
        <v>0.42674037999999997</v>
      </c>
      <c r="J109">
        <v>1.0800000000000001E-2</v>
      </c>
      <c r="K109">
        <f t="shared" si="43"/>
        <v>-7.1916679499991005</v>
      </c>
      <c r="L109">
        <f t="shared" si="44"/>
        <v>2.0000000300005922</v>
      </c>
      <c r="M109">
        <f t="shared" si="45"/>
        <v>-5.9999996900005499</v>
      </c>
      <c r="N109">
        <f t="shared" si="46"/>
        <v>9</v>
      </c>
      <c r="O109">
        <f t="shared" si="47"/>
        <v>6.0000001699991117</v>
      </c>
      <c r="P109">
        <f t="shared" si="48"/>
        <v>10</v>
      </c>
      <c r="Q109">
        <f t="shared" si="49"/>
        <v>10</v>
      </c>
      <c r="R109">
        <f t="shared" si="50"/>
        <v>2.9368967900009011</v>
      </c>
      <c r="S109">
        <f t="shared" si="51"/>
        <v>3.0064332000001741</v>
      </c>
      <c r="T109">
        <f t="shared" si="52"/>
        <v>3.0610576899998705</v>
      </c>
      <c r="U109">
        <f t="shared" si="53"/>
        <v>3.2249354699997639</v>
      </c>
      <c r="V109">
        <f t="shared" si="54"/>
        <v>3.2249368499997217</v>
      </c>
      <c r="W109">
        <f t="shared" si="55"/>
        <v>3.2252261199992063</v>
      </c>
      <c r="X109">
        <f t="shared" si="56"/>
        <v>3.2252268100000947</v>
      </c>
      <c r="Y109">
        <f t="shared" si="57"/>
        <v>3.2252270299995871</v>
      </c>
      <c r="Z109">
        <f t="shared" si="58"/>
        <v>4.0000000100008037</v>
      </c>
      <c r="AA109">
        <f t="shared" si="59"/>
        <v>4.132548659999884</v>
      </c>
      <c r="AB109">
        <f t="shared" si="60"/>
        <v>4.4603256999998848</v>
      </c>
      <c r="AC109">
        <f t="shared" si="61"/>
        <v>4.4074259600001824</v>
      </c>
      <c r="AD109">
        <f t="shared" si="62"/>
        <v>4.4164803700004995</v>
      </c>
      <c r="AF109">
        <f t="shared" si="63"/>
        <v>0.61166351772962135</v>
      </c>
      <c r="AG109">
        <f t="shared" si="64"/>
        <v>0.63837984874429909</v>
      </c>
      <c r="AH109">
        <f t="shared" si="65"/>
        <v>0.57414539615887494</v>
      </c>
      <c r="AI109">
        <f t="shared" si="66"/>
        <v>0.60231996850482461</v>
      </c>
      <c r="AJ109">
        <f t="shared" si="67"/>
        <v>0.6073512102769264</v>
      </c>
      <c r="AK109">
        <f t="shared" si="68"/>
        <v>0.56913757599203629</v>
      </c>
      <c r="AL109">
        <f t="shared" si="69"/>
        <v>0.61569266651867838</v>
      </c>
      <c r="AM109">
        <f t="shared" si="70"/>
        <v>0.60290504287852476</v>
      </c>
      <c r="AN109">
        <f t="shared" si="71"/>
        <v>0.59209456129221649</v>
      </c>
      <c r="AO109">
        <f t="shared" si="72"/>
        <v>0.59219194247061457</v>
      </c>
      <c r="AP109">
        <f t="shared" si="73"/>
        <v>0.59317237086408736</v>
      </c>
      <c r="AQ109">
        <f t="shared" si="74"/>
        <v>0.57444199449321587</v>
      </c>
      <c r="AR109">
        <f t="shared" si="75"/>
        <v>0.58188517494610115</v>
      </c>
      <c r="AS109">
        <f t="shared" si="76"/>
        <v>0.59222904880524463</v>
      </c>
      <c r="AT109">
        <f t="shared" si="77"/>
        <v>0.60386575506876428</v>
      </c>
      <c r="AU109">
        <f t="shared" si="78"/>
        <v>0.60526764955416412</v>
      </c>
      <c r="AV109">
        <f t="shared" si="79"/>
        <v>0.61453270813912841</v>
      </c>
      <c r="AW109">
        <f t="shared" si="80"/>
        <v>0.61898584061022932</v>
      </c>
      <c r="AX109">
        <f t="shared" si="81"/>
        <v>0.60941384881284277</v>
      </c>
      <c r="AY109">
        <f t="shared" si="82"/>
        <v>0.61381621146333498</v>
      </c>
      <c r="BA109">
        <f t="shared" si="83"/>
        <v>0</v>
      </c>
      <c r="BB109">
        <f t="shared" si="84"/>
        <v>4.4074259600002108E-3</v>
      </c>
    </row>
    <row r="110" spans="1:54" x14ac:dyDescent="0.25">
      <c r="A110">
        <v>9042.8083320500009</v>
      </c>
      <c r="B110">
        <v>11796.97120767</v>
      </c>
      <c r="C110">
        <v>1390352.2323833799</v>
      </c>
      <c r="D110">
        <v>9050</v>
      </c>
      <c r="E110">
        <v>282.86735124</v>
      </c>
      <c r="F110">
        <v>3816610.4264686098</v>
      </c>
      <c r="G110">
        <v>0.70539240000000003</v>
      </c>
      <c r="H110">
        <v>0.52779679999999995</v>
      </c>
      <c r="I110">
        <v>0.42562201999999999</v>
      </c>
      <c r="J110">
        <v>1.09E-2</v>
      </c>
      <c r="K110">
        <f t="shared" si="43"/>
        <v>2.0000000300005922</v>
      </c>
      <c r="L110">
        <f t="shared" si="44"/>
        <v>-5.9999996900005499</v>
      </c>
      <c r="M110">
        <f t="shared" si="45"/>
        <v>9</v>
      </c>
      <c r="N110">
        <f t="shared" si="46"/>
        <v>6.0000001699991117</v>
      </c>
      <c r="O110">
        <f t="shared" si="47"/>
        <v>10</v>
      </c>
      <c r="P110">
        <f t="shared" si="48"/>
        <v>10</v>
      </c>
      <c r="Q110">
        <f t="shared" si="49"/>
        <v>2.9368967900009011</v>
      </c>
      <c r="R110">
        <f t="shared" si="50"/>
        <v>3.0064332000001741</v>
      </c>
      <c r="S110">
        <f t="shared" si="51"/>
        <v>3.0610576899998705</v>
      </c>
      <c r="T110">
        <f t="shared" si="52"/>
        <v>3.2249354699997639</v>
      </c>
      <c r="U110">
        <f t="shared" si="53"/>
        <v>3.2249368499997217</v>
      </c>
      <c r="V110">
        <f t="shared" si="54"/>
        <v>3.2252261199992063</v>
      </c>
      <c r="W110">
        <f t="shared" si="55"/>
        <v>3.2252268100000947</v>
      </c>
      <c r="X110">
        <f t="shared" si="56"/>
        <v>3.2252270299995871</v>
      </c>
      <c r="Y110">
        <f t="shared" si="57"/>
        <v>4.0000000100008037</v>
      </c>
      <c r="Z110">
        <f t="shared" si="58"/>
        <v>4.132548659999884</v>
      </c>
      <c r="AA110">
        <f t="shared" si="59"/>
        <v>4.4603256999998848</v>
      </c>
      <c r="AB110">
        <f t="shared" si="60"/>
        <v>4.4074259600001824</v>
      </c>
      <c r="AC110">
        <f t="shared" si="61"/>
        <v>4.4164803700004995</v>
      </c>
      <c r="AD110">
        <f t="shared" si="62"/>
        <v>4.4164803700004995</v>
      </c>
      <c r="AF110">
        <f t="shared" si="63"/>
        <v>0.62998117492632943</v>
      </c>
      <c r="AG110">
        <f t="shared" si="64"/>
        <v>0.62271475871915527</v>
      </c>
      <c r="AH110">
        <f t="shared" si="65"/>
        <v>0.60121946718830888</v>
      </c>
      <c r="AI110">
        <f t="shared" si="66"/>
        <v>0.59689561751082654</v>
      </c>
      <c r="AJ110">
        <f t="shared" si="67"/>
        <v>0.61458011854958738</v>
      </c>
      <c r="AK110">
        <f t="shared" si="68"/>
        <v>0.56913757599203629</v>
      </c>
      <c r="AL110">
        <f t="shared" si="69"/>
        <v>0.60290492739423729</v>
      </c>
      <c r="AM110">
        <f t="shared" si="70"/>
        <v>0.60303093848188882</v>
      </c>
      <c r="AN110">
        <f t="shared" si="71"/>
        <v>0.59219194247061457</v>
      </c>
      <c r="AO110">
        <f t="shared" si="72"/>
        <v>0.59248409368941313</v>
      </c>
      <c r="AP110">
        <f t="shared" si="73"/>
        <v>0.59317237332011119</v>
      </c>
      <c r="AQ110">
        <f t="shared" si="74"/>
        <v>0.57444249305864914</v>
      </c>
      <c r="AR110">
        <f t="shared" si="75"/>
        <v>0.58188517620818681</v>
      </c>
      <c r="AS110">
        <f t="shared" si="76"/>
        <v>0.59222904921480057</v>
      </c>
      <c r="AT110">
        <f t="shared" si="77"/>
        <v>0.60526692941744165</v>
      </c>
      <c r="AU110">
        <f t="shared" si="78"/>
        <v>0.60550736291427787</v>
      </c>
      <c r="AV110">
        <f t="shared" si="79"/>
        <v>0.61513424916902526</v>
      </c>
      <c r="AW110">
        <f t="shared" si="80"/>
        <v>0.61888972982478629</v>
      </c>
      <c r="AX110">
        <f t="shared" si="81"/>
        <v>0.60943099067801643</v>
      </c>
      <c r="AY110">
        <f t="shared" si="82"/>
        <v>0.61381621146333498</v>
      </c>
      <c r="BA110">
        <f t="shared" si="83"/>
        <v>0</v>
      </c>
      <c r="BB110">
        <f t="shared" si="84"/>
        <v>4.4164803700006416E-3</v>
      </c>
    </row>
    <row r="111" spans="1:54" x14ac:dyDescent="0.25">
      <c r="A111">
        <v>9052.0000000300006</v>
      </c>
      <c r="B111">
        <v>11796.88130044</v>
      </c>
      <c r="C111">
        <v>1389651.99488563</v>
      </c>
      <c r="D111">
        <v>9069</v>
      </c>
      <c r="E111">
        <v>282.88543701999998</v>
      </c>
      <c r="F111">
        <v>3816867.5056545502</v>
      </c>
      <c r="G111">
        <v>0.7105264</v>
      </c>
      <c r="H111">
        <v>0.52268444999999997</v>
      </c>
      <c r="I111">
        <v>0.42679927000000001</v>
      </c>
      <c r="J111">
        <v>1.0999999999999999E-2</v>
      </c>
      <c r="K111">
        <f t="shared" si="43"/>
        <v>-24.99999969000055</v>
      </c>
      <c r="L111">
        <f t="shared" si="44"/>
        <v>-10</v>
      </c>
      <c r="M111">
        <f t="shared" si="45"/>
        <v>-12.999999830000888</v>
      </c>
      <c r="N111">
        <f t="shared" si="46"/>
        <v>-9</v>
      </c>
      <c r="O111">
        <f t="shared" si="47"/>
        <v>-9</v>
      </c>
      <c r="P111">
        <f t="shared" si="48"/>
        <v>-16.063103209999099</v>
      </c>
      <c r="Q111">
        <f t="shared" si="49"/>
        <v>-15.993566799999826</v>
      </c>
      <c r="R111">
        <f t="shared" si="50"/>
        <v>-15.93894231000013</v>
      </c>
      <c r="S111">
        <f t="shared" si="51"/>
        <v>-15.775064530000236</v>
      </c>
      <c r="T111">
        <f t="shared" si="52"/>
        <v>-15.775063150000278</v>
      </c>
      <c r="U111">
        <f t="shared" si="53"/>
        <v>-15.774773880000794</v>
      </c>
      <c r="V111">
        <f t="shared" si="54"/>
        <v>-15.774773189999905</v>
      </c>
      <c r="W111">
        <f t="shared" si="55"/>
        <v>-15.774772970000413</v>
      </c>
      <c r="X111">
        <f t="shared" si="56"/>
        <v>-14.999999989999196</v>
      </c>
      <c r="Y111">
        <f t="shared" si="57"/>
        <v>-14.867451340000116</v>
      </c>
      <c r="Z111">
        <f t="shared" si="58"/>
        <v>-14.539674300000115</v>
      </c>
      <c r="AA111">
        <f t="shared" si="59"/>
        <v>-14.592574039999818</v>
      </c>
      <c r="AB111">
        <f t="shared" si="60"/>
        <v>-14.5835196299995</v>
      </c>
      <c r="AC111">
        <f t="shared" si="61"/>
        <v>-14.5835196299995</v>
      </c>
      <c r="AD111">
        <f t="shared" si="62"/>
        <v>-15.774774519999482</v>
      </c>
      <c r="AF111">
        <f t="shared" si="63"/>
        <v>0.5761741031023303</v>
      </c>
      <c r="AG111">
        <f t="shared" si="64"/>
        <v>0.61488221282542421</v>
      </c>
      <c r="AH111">
        <f t="shared" si="65"/>
        <v>0.56151082916466655</v>
      </c>
      <c r="AI111">
        <f t="shared" si="66"/>
        <v>0.56977386069656688</v>
      </c>
      <c r="AJ111">
        <f t="shared" si="67"/>
        <v>0.58024280279511964</v>
      </c>
      <c r="AK111">
        <f t="shared" si="68"/>
        <v>0.52372244102244137</v>
      </c>
      <c r="AL111">
        <f t="shared" si="69"/>
        <v>0.56863134782216529</v>
      </c>
      <c r="AM111">
        <f t="shared" si="70"/>
        <v>0.5687303543589074</v>
      </c>
      <c r="AN111">
        <f t="shared" si="71"/>
        <v>0.55861206322149282</v>
      </c>
      <c r="AO111">
        <f t="shared" si="72"/>
        <v>0.55861206568167177</v>
      </c>
      <c r="AP111">
        <f t="shared" si="73"/>
        <v>0.55935806610452354</v>
      </c>
      <c r="AQ111">
        <f t="shared" si="74"/>
        <v>0.54169543008638121</v>
      </c>
      <c r="AR111">
        <f t="shared" si="75"/>
        <v>0.54713213781776804</v>
      </c>
      <c r="AS111">
        <f t="shared" si="76"/>
        <v>0.55830055831659253</v>
      </c>
      <c r="AT111">
        <f t="shared" si="77"/>
        <v>0.57114520661743196</v>
      </c>
      <c r="AU111">
        <f t="shared" si="78"/>
        <v>0.57173877072894363</v>
      </c>
      <c r="AV111">
        <f t="shared" si="79"/>
        <v>0.58016809982518569</v>
      </c>
      <c r="AW111">
        <f t="shared" si="80"/>
        <v>0.58438606880545296</v>
      </c>
      <c r="AX111">
        <f t="shared" si="81"/>
        <v>0.57346007282833433</v>
      </c>
      <c r="AY111">
        <f t="shared" si="82"/>
        <v>0.57601915759994649</v>
      </c>
      <c r="BA111">
        <f t="shared" si="83"/>
        <v>0</v>
      </c>
      <c r="BB111">
        <f t="shared" si="84"/>
        <v>-1.4583519629999486E-2</v>
      </c>
    </row>
    <row r="112" spans="1:54" x14ac:dyDescent="0.25">
      <c r="A112">
        <v>9044.0000003099995</v>
      </c>
      <c r="B112">
        <v>11796.9587335</v>
      </c>
      <c r="C112">
        <v>1390343.5024876101</v>
      </c>
      <c r="D112">
        <v>9068.9999999699994</v>
      </c>
      <c r="E112">
        <v>282.58745929000003</v>
      </c>
      <c r="F112">
        <v>3814097.9887704402</v>
      </c>
      <c r="G112">
        <v>0.71197310000000003</v>
      </c>
      <c r="H112">
        <v>0.51997689999999996</v>
      </c>
      <c r="I112">
        <v>0.4294055</v>
      </c>
      <c r="J112">
        <v>1.11E-2</v>
      </c>
      <c r="K112">
        <f t="shared" si="43"/>
        <v>-9.9999999699994078</v>
      </c>
      <c r="L112">
        <f t="shared" si="44"/>
        <v>-12.999999800000296</v>
      </c>
      <c r="M112">
        <f t="shared" si="45"/>
        <v>-8.9999999699994078</v>
      </c>
      <c r="N112">
        <f t="shared" si="46"/>
        <v>-8.9999999699994078</v>
      </c>
      <c r="O112">
        <f t="shared" si="47"/>
        <v>-16.063103179998507</v>
      </c>
      <c r="P112">
        <f t="shared" si="48"/>
        <v>-15.993566769999234</v>
      </c>
      <c r="Q112">
        <f t="shared" si="49"/>
        <v>-15.938942279999537</v>
      </c>
      <c r="R112">
        <f t="shared" si="50"/>
        <v>-15.775064499999644</v>
      </c>
      <c r="S112">
        <f t="shared" si="51"/>
        <v>-15.775063119999686</v>
      </c>
      <c r="T112">
        <f t="shared" si="52"/>
        <v>-15.774773850000201</v>
      </c>
      <c r="U112">
        <f t="shared" si="53"/>
        <v>-15.774773159999313</v>
      </c>
      <c r="V112">
        <f t="shared" si="54"/>
        <v>-15.774772939999821</v>
      </c>
      <c r="W112">
        <f t="shared" si="55"/>
        <v>-14.999999959998604</v>
      </c>
      <c r="X112">
        <f t="shared" si="56"/>
        <v>-14.867451309999524</v>
      </c>
      <c r="Y112">
        <f t="shared" si="57"/>
        <v>-14.539674269999523</v>
      </c>
      <c r="Z112">
        <f t="shared" si="58"/>
        <v>-14.592574009999225</v>
      </c>
      <c r="AA112">
        <f t="shared" si="59"/>
        <v>-14.583519599998908</v>
      </c>
      <c r="AB112">
        <f t="shared" si="60"/>
        <v>-14.583519599998908</v>
      </c>
      <c r="AC112">
        <f t="shared" si="61"/>
        <v>-15.77477448999889</v>
      </c>
      <c r="AD112">
        <f t="shared" si="62"/>
        <v>-8.9999999699994078</v>
      </c>
      <c r="AF112">
        <f t="shared" si="63"/>
        <v>0.6060669205343312</v>
      </c>
      <c r="AG112">
        <f t="shared" si="64"/>
        <v>0.6090078042520185</v>
      </c>
      <c r="AH112">
        <f t="shared" si="65"/>
        <v>0.56873058133570153</v>
      </c>
      <c r="AI112">
        <f t="shared" si="66"/>
        <v>0.56977386075081138</v>
      </c>
      <c r="AJ112">
        <f t="shared" si="67"/>
        <v>0.56747817100048847</v>
      </c>
      <c r="AK112">
        <f t="shared" si="68"/>
        <v>0.52384360874304825</v>
      </c>
      <c r="AL112">
        <f t="shared" si="69"/>
        <v>0.56873024544418682</v>
      </c>
      <c r="AM112">
        <f t="shared" si="70"/>
        <v>0.56902705497615536</v>
      </c>
      <c r="AN112">
        <f t="shared" si="71"/>
        <v>0.55861206573515498</v>
      </c>
      <c r="AO112">
        <f t="shared" si="72"/>
        <v>0.55861258142790426</v>
      </c>
      <c r="AP112">
        <f t="shared" si="73"/>
        <v>0.55935806738592997</v>
      </c>
      <c r="AQ112">
        <f t="shared" si="74"/>
        <v>0.54169543051726377</v>
      </c>
      <c r="AR112">
        <f t="shared" si="75"/>
        <v>0.54854928078999043</v>
      </c>
      <c r="AS112">
        <f t="shared" si="76"/>
        <v>0.55854731390860812</v>
      </c>
      <c r="AT112">
        <f t="shared" si="77"/>
        <v>0.57173799035463546</v>
      </c>
      <c r="AU112">
        <f t="shared" si="78"/>
        <v>0.57164310195198509</v>
      </c>
      <c r="AV112">
        <f t="shared" si="79"/>
        <v>0.58018471666071292</v>
      </c>
      <c r="AW112">
        <f t="shared" si="80"/>
        <v>0.58438606885995947</v>
      </c>
      <c r="AX112">
        <f t="shared" si="81"/>
        <v>0.57120478173848843</v>
      </c>
      <c r="AY112">
        <f t="shared" si="82"/>
        <v>0.58870120831812578</v>
      </c>
      <c r="BA112">
        <f t="shared" si="83"/>
        <v>0</v>
      </c>
      <c r="BB112">
        <f t="shared" si="84"/>
        <v>-1.5774774489999643E-2</v>
      </c>
    </row>
    <row r="113" spans="1:54" x14ac:dyDescent="0.25">
      <c r="A113">
        <v>9059</v>
      </c>
      <c r="B113">
        <v>11796.91641595</v>
      </c>
      <c r="C113">
        <v>1389954.55173779</v>
      </c>
      <c r="D113">
        <v>9082.1847375199995</v>
      </c>
      <c r="E113">
        <v>282.77678748</v>
      </c>
      <c r="F113">
        <v>3815803.7693868</v>
      </c>
      <c r="G113">
        <v>0.71149980000000002</v>
      </c>
      <c r="H113">
        <v>0.51708030000000005</v>
      </c>
      <c r="I113">
        <v>0.43566125999999999</v>
      </c>
      <c r="J113">
        <v>1.12E-2</v>
      </c>
      <c r="K113">
        <f t="shared" si="43"/>
        <v>-26.184737350000432</v>
      </c>
      <c r="L113">
        <f t="shared" si="44"/>
        <v>-22.184737519999544</v>
      </c>
      <c r="M113">
        <f t="shared" si="45"/>
        <v>-22.184737519999544</v>
      </c>
      <c r="N113">
        <f t="shared" si="46"/>
        <v>-29.247840729998643</v>
      </c>
      <c r="O113">
        <f t="shared" si="47"/>
        <v>-29.17830431999937</v>
      </c>
      <c r="P113">
        <f t="shared" si="48"/>
        <v>-29.123679829999674</v>
      </c>
      <c r="Q113">
        <f t="shared" si="49"/>
        <v>-28.95980204999978</v>
      </c>
      <c r="R113">
        <f t="shared" si="50"/>
        <v>-28.959800669999822</v>
      </c>
      <c r="S113">
        <f t="shared" si="51"/>
        <v>-28.959511400000338</v>
      </c>
      <c r="T113">
        <f t="shared" si="52"/>
        <v>-28.959510709999449</v>
      </c>
      <c r="U113">
        <f t="shared" si="53"/>
        <v>-28.959510489999957</v>
      </c>
      <c r="V113">
        <f t="shared" si="54"/>
        <v>-28.18473750999874</v>
      </c>
      <c r="W113">
        <f t="shared" si="55"/>
        <v>-28.05218885999966</v>
      </c>
      <c r="X113">
        <f t="shared" si="56"/>
        <v>-27.724411819999659</v>
      </c>
      <c r="Y113">
        <f t="shared" si="57"/>
        <v>-27.777311559999362</v>
      </c>
      <c r="Z113">
        <f t="shared" si="58"/>
        <v>-27.768257149999044</v>
      </c>
      <c r="AA113">
        <f t="shared" si="59"/>
        <v>-27.768257149999044</v>
      </c>
      <c r="AB113">
        <f t="shared" si="60"/>
        <v>-28.959512039999026</v>
      </c>
      <c r="AC113">
        <f t="shared" si="61"/>
        <v>-22.184737519999544</v>
      </c>
      <c r="AD113">
        <f t="shared" si="62"/>
        <v>-22.184737519999544</v>
      </c>
      <c r="AF113">
        <f t="shared" si="63"/>
        <v>0.57381309328657881</v>
      </c>
      <c r="AG113">
        <f t="shared" si="64"/>
        <v>0.59102283571740688</v>
      </c>
      <c r="AH113">
        <f t="shared" si="65"/>
        <v>0.54493294611500809</v>
      </c>
      <c r="AI113">
        <f t="shared" si="66"/>
        <v>0.53316339362529086</v>
      </c>
      <c r="AJ113">
        <f t="shared" si="67"/>
        <v>0.5437760234885114</v>
      </c>
      <c r="AK113">
        <f t="shared" si="68"/>
        <v>0.50096429725119229</v>
      </c>
      <c r="AL113">
        <f t="shared" si="69"/>
        <v>0.54515599585953223</v>
      </c>
      <c r="AM113">
        <f t="shared" si="70"/>
        <v>0.54515610283273164</v>
      </c>
      <c r="AN113">
        <f t="shared" si="71"/>
        <v>0.53510764290131818</v>
      </c>
      <c r="AO113">
        <f t="shared" si="72"/>
        <v>0.53510764413140921</v>
      </c>
      <c r="AP113">
        <f t="shared" si="73"/>
        <v>0.53589282810049699</v>
      </c>
      <c r="AQ113">
        <f t="shared" si="74"/>
        <v>0.52030648809538171</v>
      </c>
      <c r="AR113">
        <f t="shared" si="75"/>
        <v>0.52467542672825507</v>
      </c>
      <c r="AS113">
        <f t="shared" si="76"/>
        <v>0.53461250820421313</v>
      </c>
      <c r="AT113">
        <f t="shared" si="77"/>
        <v>0.547797767493723</v>
      </c>
      <c r="AU113">
        <f t="shared" si="78"/>
        <v>0.54781496581249256</v>
      </c>
      <c r="AV113">
        <f t="shared" si="79"/>
        <v>0.55598790103034612</v>
      </c>
      <c r="AW113">
        <f t="shared" si="80"/>
        <v>0.55826707612125881</v>
      </c>
      <c r="AX113">
        <f t="shared" si="81"/>
        <v>0.55906939997155936</v>
      </c>
      <c r="AY113">
        <f t="shared" si="82"/>
        <v>0.56402001648201028</v>
      </c>
      <c r="BA113">
        <f t="shared" si="83"/>
        <v>0</v>
      </c>
      <c r="BB113">
        <f t="shared" si="84"/>
        <v>-2.2184737519999942E-2</v>
      </c>
    </row>
    <row r="114" spans="1:54" x14ac:dyDescent="0.25">
      <c r="A114">
        <v>9056.0000001699991</v>
      </c>
      <c r="B114">
        <v>11794.826298030001</v>
      </c>
      <c r="C114">
        <v>1371294.74148545</v>
      </c>
      <c r="D114">
        <v>9068.9999999899992</v>
      </c>
      <c r="E114">
        <v>282.85472211000001</v>
      </c>
      <c r="F114">
        <v>3816534.0515546901</v>
      </c>
      <c r="G114">
        <v>0.71410393999999999</v>
      </c>
      <c r="H114">
        <v>0.51361716000000002</v>
      </c>
      <c r="I114">
        <v>0.43772119999999998</v>
      </c>
      <c r="J114">
        <v>1.1299999999999999E-2</v>
      </c>
      <c r="K114">
        <f t="shared" si="43"/>
        <v>-8.9999999899991963</v>
      </c>
      <c r="L114">
        <f t="shared" si="44"/>
        <v>-8.9999999899991963</v>
      </c>
      <c r="M114">
        <f t="shared" si="45"/>
        <v>-16.063103199998295</v>
      </c>
      <c r="N114">
        <f t="shared" si="46"/>
        <v>-15.993566789999022</v>
      </c>
      <c r="O114">
        <f t="shared" si="47"/>
        <v>-15.938942299999326</v>
      </c>
      <c r="P114">
        <f t="shared" si="48"/>
        <v>-15.775064519999432</v>
      </c>
      <c r="Q114">
        <f t="shared" si="49"/>
        <v>-15.775063139999475</v>
      </c>
      <c r="R114">
        <f t="shared" si="50"/>
        <v>-15.77477386999999</v>
      </c>
      <c r="S114">
        <f t="shared" si="51"/>
        <v>-15.774773179999102</v>
      </c>
      <c r="T114">
        <f t="shared" si="52"/>
        <v>-15.774772959999609</v>
      </c>
      <c r="U114">
        <f t="shared" si="53"/>
        <v>-14.999999979998393</v>
      </c>
      <c r="V114">
        <f t="shared" si="54"/>
        <v>-14.867451329999312</v>
      </c>
      <c r="W114">
        <f t="shared" si="55"/>
        <v>-14.539674289999311</v>
      </c>
      <c r="X114">
        <f t="shared" si="56"/>
        <v>-14.592574029999014</v>
      </c>
      <c r="Y114">
        <f t="shared" si="57"/>
        <v>-14.583519619998697</v>
      </c>
      <c r="Z114">
        <f t="shared" si="58"/>
        <v>-14.583519619998697</v>
      </c>
      <c r="AA114">
        <f t="shared" si="59"/>
        <v>-15.774774509998679</v>
      </c>
      <c r="AB114">
        <f t="shared" si="60"/>
        <v>-8.9999999899991963</v>
      </c>
      <c r="AC114">
        <f t="shared" si="61"/>
        <v>-8.9999999899991963</v>
      </c>
      <c r="AD114">
        <f t="shared" si="62"/>
        <v>2.760000010001022</v>
      </c>
      <c r="AF114">
        <f t="shared" si="63"/>
        <v>0.60805977502714104</v>
      </c>
      <c r="AG114">
        <f t="shared" si="64"/>
        <v>0.61684034916668462</v>
      </c>
      <c r="AH114">
        <f t="shared" si="65"/>
        <v>0.55598211716975277</v>
      </c>
      <c r="AI114">
        <f t="shared" si="66"/>
        <v>0.55712867299036906</v>
      </c>
      <c r="AJ114">
        <f t="shared" si="67"/>
        <v>0.56770255791316659</v>
      </c>
      <c r="AK114">
        <f t="shared" si="68"/>
        <v>0.52422435040281712</v>
      </c>
      <c r="AL114">
        <f t="shared" si="69"/>
        <v>0.56902694841283263</v>
      </c>
      <c r="AM114">
        <f t="shared" si="70"/>
        <v>0.56902758116148988</v>
      </c>
      <c r="AN114">
        <f t="shared" si="71"/>
        <v>0.55861258262234104</v>
      </c>
      <c r="AO114">
        <f t="shared" si="72"/>
        <v>0.55861258301454253</v>
      </c>
      <c r="AP114">
        <f t="shared" si="73"/>
        <v>0.56073695250177447</v>
      </c>
      <c r="AQ114">
        <f t="shared" si="74"/>
        <v>0.54325922625293777</v>
      </c>
      <c r="AR114">
        <f t="shared" si="75"/>
        <v>0.54939126583561237</v>
      </c>
      <c r="AS114">
        <f t="shared" si="76"/>
        <v>0.55905903161080128</v>
      </c>
      <c r="AT114">
        <f t="shared" si="77"/>
        <v>0.57165869618548737</v>
      </c>
      <c r="AU114">
        <f t="shared" si="78"/>
        <v>0.57165947675663842</v>
      </c>
      <c r="AV114">
        <f t="shared" si="79"/>
        <v>0.57799850890976434</v>
      </c>
      <c r="AW114">
        <f t="shared" si="80"/>
        <v>0.59453047515111734</v>
      </c>
      <c r="AX114">
        <f t="shared" si="81"/>
        <v>0.58403082684320473</v>
      </c>
      <c r="AY114">
        <f t="shared" si="82"/>
        <v>0.61071536024177198</v>
      </c>
      <c r="BA114">
        <f t="shared" si="83"/>
        <v>0</v>
      </c>
      <c r="BB114">
        <f t="shared" si="84"/>
        <v>-8.9999999899994521E-3</v>
      </c>
    </row>
    <row r="115" spans="1:54" x14ac:dyDescent="0.25">
      <c r="A115">
        <v>9060</v>
      </c>
      <c r="B115">
        <v>11794.723595150001</v>
      </c>
      <c r="C115">
        <v>1370369.0386914399</v>
      </c>
      <c r="D115">
        <v>9068.9999999899992</v>
      </c>
      <c r="E115">
        <v>282.82066563000001</v>
      </c>
      <c r="F115">
        <v>3816224.34990888</v>
      </c>
      <c r="G115">
        <v>0.71312580000000003</v>
      </c>
      <c r="H115">
        <v>0.50852525000000004</v>
      </c>
      <c r="I115">
        <v>0.4487488</v>
      </c>
      <c r="J115">
        <v>1.14E-2</v>
      </c>
      <c r="K115">
        <f t="shared" si="43"/>
        <v>-8.9999999899991963</v>
      </c>
      <c r="L115">
        <f t="shared" si="44"/>
        <v>-16.063103199998295</v>
      </c>
      <c r="M115">
        <f t="shared" si="45"/>
        <v>-15.993566789999022</v>
      </c>
      <c r="N115">
        <f t="shared" si="46"/>
        <v>-15.938942299999326</v>
      </c>
      <c r="O115">
        <f t="shared" si="47"/>
        <v>-15.775064519999432</v>
      </c>
      <c r="P115">
        <f t="shared" si="48"/>
        <v>-15.775063139999475</v>
      </c>
      <c r="Q115">
        <f t="shared" si="49"/>
        <v>-15.77477386999999</v>
      </c>
      <c r="R115">
        <f t="shared" si="50"/>
        <v>-15.774773179999102</v>
      </c>
      <c r="S115">
        <f t="shared" si="51"/>
        <v>-15.774772959999609</v>
      </c>
      <c r="T115">
        <f t="shared" si="52"/>
        <v>-14.999999979998393</v>
      </c>
      <c r="U115">
        <f t="shared" si="53"/>
        <v>-14.867451329999312</v>
      </c>
      <c r="V115">
        <f t="shared" si="54"/>
        <v>-14.539674289999311</v>
      </c>
      <c r="W115">
        <f t="shared" si="55"/>
        <v>-14.592574029999014</v>
      </c>
      <c r="X115">
        <f t="shared" si="56"/>
        <v>-14.583519619998697</v>
      </c>
      <c r="Y115">
        <f t="shared" si="57"/>
        <v>-14.583519619998697</v>
      </c>
      <c r="Z115">
        <f t="shared" si="58"/>
        <v>-15.774774509998679</v>
      </c>
      <c r="AA115">
        <f t="shared" si="59"/>
        <v>-8.9999999899991963</v>
      </c>
      <c r="AB115">
        <f t="shared" si="60"/>
        <v>-8.9999999899991963</v>
      </c>
      <c r="AC115">
        <f t="shared" si="61"/>
        <v>2.760000010001022</v>
      </c>
      <c r="AD115">
        <f t="shared" si="62"/>
        <v>2.760000010001022</v>
      </c>
      <c r="AF115">
        <f t="shared" si="63"/>
        <v>0.60805977502714104</v>
      </c>
      <c r="AG115">
        <f t="shared" si="64"/>
        <v>0.60300983022742871</v>
      </c>
      <c r="AH115">
        <f t="shared" si="65"/>
        <v>0.55610762608591013</v>
      </c>
      <c r="AI115">
        <f t="shared" si="66"/>
        <v>0.55722744046484141</v>
      </c>
      <c r="AJ115">
        <f t="shared" si="67"/>
        <v>0.56799872228564019</v>
      </c>
      <c r="AK115">
        <f t="shared" si="68"/>
        <v>0.52422435280747637</v>
      </c>
      <c r="AL115">
        <f t="shared" si="69"/>
        <v>0.56902747213578841</v>
      </c>
      <c r="AM115">
        <f t="shared" si="70"/>
        <v>0.56902758241073581</v>
      </c>
      <c r="AN115">
        <f t="shared" si="71"/>
        <v>0.55861258301454253</v>
      </c>
      <c r="AO115">
        <f t="shared" si="72"/>
        <v>0.55999380059266479</v>
      </c>
      <c r="AP115">
        <f t="shared" si="73"/>
        <v>0.56097285297603816</v>
      </c>
      <c r="AQ115">
        <f t="shared" si="74"/>
        <v>0.54382415971396658</v>
      </c>
      <c r="AR115">
        <f t="shared" si="75"/>
        <v>0.54929450653475231</v>
      </c>
      <c r="AS115">
        <f t="shared" si="76"/>
        <v>0.55907588750329285</v>
      </c>
      <c r="AT115">
        <f t="shared" si="77"/>
        <v>0.57165869618548737</v>
      </c>
      <c r="AU115">
        <f t="shared" si="78"/>
        <v>0.56950510013766975</v>
      </c>
      <c r="AV115">
        <f t="shared" si="79"/>
        <v>0.5904316703114284</v>
      </c>
      <c r="AW115">
        <f t="shared" si="80"/>
        <v>0.59453047515111734</v>
      </c>
      <c r="AX115">
        <f t="shared" si="81"/>
        <v>0.60629493178595573</v>
      </c>
      <c r="AY115">
        <f t="shared" si="82"/>
        <v>0.61071536024177198</v>
      </c>
      <c r="BA115">
        <f t="shared" si="83"/>
        <v>0</v>
      </c>
      <c r="BB115">
        <f t="shared" si="84"/>
        <v>2.7600000100012068E-3</v>
      </c>
    </row>
    <row r="116" spans="1:54" x14ac:dyDescent="0.25">
      <c r="A116">
        <v>9060</v>
      </c>
      <c r="B116">
        <v>11794.64938393</v>
      </c>
      <c r="C116">
        <v>1369741.6462586301</v>
      </c>
      <c r="D116">
        <v>9068.9999999899992</v>
      </c>
      <c r="E116">
        <v>282.84397643</v>
      </c>
      <c r="F116">
        <v>3816458.7816078202</v>
      </c>
      <c r="G116">
        <v>0.71494880000000005</v>
      </c>
      <c r="H116">
        <v>0.50538139999999998</v>
      </c>
      <c r="I116">
        <v>0.451685</v>
      </c>
      <c r="J116">
        <v>1.15E-2</v>
      </c>
      <c r="K116">
        <f t="shared" si="43"/>
        <v>-16.063103199998295</v>
      </c>
      <c r="L116">
        <f t="shared" si="44"/>
        <v>-15.993566789999022</v>
      </c>
      <c r="M116">
        <f t="shared" si="45"/>
        <v>-15.938942299999326</v>
      </c>
      <c r="N116">
        <f t="shared" si="46"/>
        <v>-15.775064519999432</v>
      </c>
      <c r="O116">
        <f t="shared" si="47"/>
        <v>-15.775063139999475</v>
      </c>
      <c r="P116">
        <f t="shared" si="48"/>
        <v>-15.77477386999999</v>
      </c>
      <c r="Q116">
        <f t="shared" si="49"/>
        <v>-15.774773179999102</v>
      </c>
      <c r="R116">
        <f t="shared" si="50"/>
        <v>-15.774772959999609</v>
      </c>
      <c r="S116">
        <f t="shared" si="51"/>
        <v>-14.999999979998393</v>
      </c>
      <c r="T116">
        <f t="shared" si="52"/>
        <v>-14.867451329999312</v>
      </c>
      <c r="U116">
        <f t="shared" si="53"/>
        <v>-14.539674289999311</v>
      </c>
      <c r="V116">
        <f t="shared" si="54"/>
        <v>-14.592574029999014</v>
      </c>
      <c r="W116">
        <f t="shared" si="55"/>
        <v>-14.583519619998697</v>
      </c>
      <c r="X116">
        <f t="shared" si="56"/>
        <v>-14.583519619998697</v>
      </c>
      <c r="Y116">
        <f t="shared" si="57"/>
        <v>-15.774774509998679</v>
      </c>
      <c r="Z116">
        <f t="shared" si="58"/>
        <v>-8.9999999899991963</v>
      </c>
      <c r="AA116">
        <f t="shared" si="59"/>
        <v>-8.9999999899991963</v>
      </c>
      <c r="AB116">
        <f t="shared" si="60"/>
        <v>2.760000010001022</v>
      </c>
      <c r="AC116">
        <f t="shared" si="61"/>
        <v>2.760000010001022</v>
      </c>
      <c r="AD116">
        <f t="shared" si="62"/>
        <v>-27.999999279998519</v>
      </c>
      <c r="AF116">
        <f t="shared" si="63"/>
        <v>0.59398403778040287</v>
      </c>
      <c r="AG116">
        <f t="shared" si="64"/>
        <v>0.60314599199752728</v>
      </c>
      <c r="AH116">
        <f t="shared" si="65"/>
        <v>0.55620621990942765</v>
      </c>
      <c r="AI116">
        <f t="shared" si="66"/>
        <v>0.55752375068124438</v>
      </c>
      <c r="AJ116">
        <f t="shared" si="67"/>
        <v>0.56799872477961355</v>
      </c>
      <c r="AK116">
        <f t="shared" si="68"/>
        <v>0.52422485686242193</v>
      </c>
      <c r="AL116">
        <f t="shared" si="69"/>
        <v>0.56902747338503412</v>
      </c>
      <c r="AM116">
        <f t="shared" si="70"/>
        <v>0.56902758280904475</v>
      </c>
      <c r="AN116">
        <f t="shared" si="71"/>
        <v>0.55999380059266479</v>
      </c>
      <c r="AO116">
        <f t="shared" si="72"/>
        <v>0.56023010016694108</v>
      </c>
      <c r="AP116">
        <f t="shared" si="73"/>
        <v>0.5615562067800135</v>
      </c>
      <c r="AQ116">
        <f t="shared" si="74"/>
        <v>0.54373298544134041</v>
      </c>
      <c r="AR116">
        <f t="shared" si="75"/>
        <v>0.54931106802222529</v>
      </c>
      <c r="AS116">
        <f t="shared" si="76"/>
        <v>0.55907588750329285</v>
      </c>
      <c r="AT116">
        <f t="shared" si="77"/>
        <v>0.56950431569250504</v>
      </c>
      <c r="AU116">
        <f t="shared" si="78"/>
        <v>0.58175723521572342</v>
      </c>
      <c r="AV116">
        <f t="shared" si="79"/>
        <v>0.5904316703114284</v>
      </c>
      <c r="AW116">
        <f t="shared" si="80"/>
        <v>0.61589660732523277</v>
      </c>
      <c r="AX116">
        <f t="shared" si="81"/>
        <v>0.60629493178595573</v>
      </c>
      <c r="AY116">
        <f t="shared" si="82"/>
        <v>0.55313412735972278</v>
      </c>
      <c r="BA116">
        <f t="shared" si="83"/>
        <v>0</v>
      </c>
      <c r="BB116">
        <f t="shared" si="84"/>
        <v>2.7600000100012068E-3</v>
      </c>
    </row>
    <row r="117" spans="1:54" x14ac:dyDescent="0.25">
      <c r="A117">
        <v>9052.9368967900009</v>
      </c>
      <c r="B117">
        <v>11794.69946161</v>
      </c>
      <c r="C117">
        <v>1370145.07526649</v>
      </c>
      <c r="D117">
        <v>9082.1842860199995</v>
      </c>
      <c r="E117">
        <v>282.56366744000002</v>
      </c>
      <c r="F117">
        <v>3813985.8470574198</v>
      </c>
      <c r="G117">
        <v>0.71735704</v>
      </c>
      <c r="H117">
        <v>0.50182647000000002</v>
      </c>
      <c r="I117">
        <v>0.45422244000000001</v>
      </c>
      <c r="J117">
        <v>1.1599999999999999E-2</v>
      </c>
      <c r="K117">
        <f t="shared" si="43"/>
        <v>-29.177852819999316</v>
      </c>
      <c r="L117">
        <f t="shared" si="44"/>
        <v>-29.12322832999962</v>
      </c>
      <c r="M117">
        <f t="shared" si="45"/>
        <v>-28.959350549999726</v>
      </c>
      <c r="N117">
        <f t="shared" si="46"/>
        <v>-28.959349169999768</v>
      </c>
      <c r="O117">
        <f t="shared" si="47"/>
        <v>-28.959059900000284</v>
      </c>
      <c r="P117">
        <f t="shared" si="48"/>
        <v>-28.959059209999396</v>
      </c>
      <c r="Q117">
        <f t="shared" si="49"/>
        <v>-28.959058989999903</v>
      </c>
      <c r="R117">
        <f t="shared" si="50"/>
        <v>-28.184286009998686</v>
      </c>
      <c r="S117">
        <f t="shared" si="51"/>
        <v>-28.051737359999606</v>
      </c>
      <c r="T117">
        <f t="shared" si="52"/>
        <v>-27.723960319999605</v>
      </c>
      <c r="U117">
        <f t="shared" si="53"/>
        <v>-27.776860059999308</v>
      </c>
      <c r="V117">
        <f t="shared" si="54"/>
        <v>-27.767805649998991</v>
      </c>
      <c r="W117">
        <f t="shared" si="55"/>
        <v>-27.767805649998991</v>
      </c>
      <c r="X117">
        <f t="shared" si="56"/>
        <v>-28.959060539998973</v>
      </c>
      <c r="Y117">
        <f t="shared" si="57"/>
        <v>-22.18428601999949</v>
      </c>
      <c r="Z117">
        <f t="shared" si="58"/>
        <v>-22.18428601999949</v>
      </c>
      <c r="AA117">
        <f t="shared" si="59"/>
        <v>-10.424286019999272</v>
      </c>
      <c r="AB117">
        <f t="shared" si="60"/>
        <v>-10.424286019999272</v>
      </c>
      <c r="AC117">
        <f t="shared" si="61"/>
        <v>-41.184285309998813</v>
      </c>
      <c r="AD117">
        <f t="shared" si="62"/>
        <v>-41.184284199998729</v>
      </c>
      <c r="AF117">
        <f t="shared" si="63"/>
        <v>0.56784824955539726</v>
      </c>
      <c r="AG117">
        <f t="shared" si="64"/>
        <v>0.57743632484472041</v>
      </c>
      <c r="AH117">
        <f t="shared" si="65"/>
        <v>0.53270518890422458</v>
      </c>
      <c r="AI117">
        <f t="shared" si="66"/>
        <v>0.5336850201482628</v>
      </c>
      <c r="AJ117">
        <f t="shared" si="67"/>
        <v>0.54417224795571739</v>
      </c>
      <c r="AK117">
        <f t="shared" si="68"/>
        <v>0.50125114980347096</v>
      </c>
      <c r="AL117">
        <f t="shared" si="69"/>
        <v>0.5451573411686903</v>
      </c>
      <c r="AM117">
        <f t="shared" si="70"/>
        <v>0.54656017137811008</v>
      </c>
      <c r="AN117">
        <f t="shared" si="71"/>
        <v>0.53672596658241767</v>
      </c>
      <c r="AO117">
        <f t="shared" si="72"/>
        <v>0.53731030731323692</v>
      </c>
      <c r="AP117">
        <f t="shared" si="73"/>
        <v>0.5379976235648587</v>
      </c>
      <c r="AQ117">
        <f t="shared" si="74"/>
        <v>0.52102508253592839</v>
      </c>
      <c r="AR117">
        <f t="shared" si="75"/>
        <v>0.52519559413505401</v>
      </c>
      <c r="AS117">
        <f t="shared" si="76"/>
        <v>0.53231405848871638</v>
      </c>
      <c r="AT117">
        <f t="shared" si="77"/>
        <v>0.55791273551717258</v>
      </c>
      <c r="AU117">
        <f t="shared" si="78"/>
        <v>0.55791354080635258</v>
      </c>
      <c r="AV117">
        <f t="shared" si="79"/>
        <v>0.58781780057438404</v>
      </c>
      <c r="AW117">
        <f t="shared" si="80"/>
        <v>0.59194276396313039</v>
      </c>
      <c r="AX117">
        <f t="shared" si="81"/>
        <v>0.52309933824865551</v>
      </c>
      <c r="AY117">
        <f t="shared" si="82"/>
        <v>0.5284537828251038</v>
      </c>
      <c r="BA117">
        <f t="shared" si="83"/>
        <v>0</v>
      </c>
      <c r="BB117">
        <f t="shared" si="84"/>
        <v>-4.1184285309999069E-2</v>
      </c>
    </row>
    <row r="118" spans="1:54" x14ac:dyDescent="0.25">
      <c r="A118">
        <v>9053.0064332000002</v>
      </c>
      <c r="B118">
        <v>11796.84550795</v>
      </c>
      <c r="C118">
        <v>1389357.0544678201</v>
      </c>
      <c r="D118">
        <v>9082.1839672599999</v>
      </c>
      <c r="E118">
        <v>282.77334636000001</v>
      </c>
      <c r="F118">
        <v>3815890.4142690902</v>
      </c>
      <c r="G118">
        <v>0.71802010000000005</v>
      </c>
      <c r="H118">
        <v>0.49989729999999999</v>
      </c>
      <c r="I118">
        <v>0.45698149999999998</v>
      </c>
      <c r="J118">
        <v>1.17E-2</v>
      </c>
      <c r="K118">
        <f t="shared" si="43"/>
        <v>-29.122909570000047</v>
      </c>
      <c r="L118">
        <f t="shared" si="44"/>
        <v>-28.959031790000154</v>
      </c>
      <c r="M118">
        <f t="shared" si="45"/>
        <v>-28.959030410000196</v>
      </c>
      <c r="N118">
        <f t="shared" si="46"/>
        <v>-28.958741140000711</v>
      </c>
      <c r="O118">
        <f t="shared" si="47"/>
        <v>-28.958740449999823</v>
      </c>
      <c r="P118">
        <f t="shared" si="48"/>
        <v>-28.95874023000033</v>
      </c>
      <c r="Q118">
        <f t="shared" si="49"/>
        <v>-28.183967249999114</v>
      </c>
      <c r="R118">
        <f t="shared" si="50"/>
        <v>-28.051418600000034</v>
      </c>
      <c r="S118">
        <f t="shared" si="51"/>
        <v>-27.723641560000033</v>
      </c>
      <c r="T118">
        <f t="shared" si="52"/>
        <v>-27.776541299999735</v>
      </c>
      <c r="U118">
        <f t="shared" si="53"/>
        <v>-27.767486889999418</v>
      </c>
      <c r="V118">
        <f t="shared" si="54"/>
        <v>-27.767486889999418</v>
      </c>
      <c r="W118">
        <f t="shared" si="55"/>
        <v>-28.9587417799994</v>
      </c>
      <c r="X118">
        <f t="shared" si="56"/>
        <v>-22.183967259999918</v>
      </c>
      <c r="Y118">
        <f t="shared" si="57"/>
        <v>-22.183967259999918</v>
      </c>
      <c r="Z118">
        <f t="shared" si="58"/>
        <v>-10.423967259999699</v>
      </c>
      <c r="AA118">
        <f t="shared" si="59"/>
        <v>-10.423967259999699</v>
      </c>
      <c r="AB118">
        <f t="shared" si="60"/>
        <v>-41.183966549999241</v>
      </c>
      <c r="AC118">
        <f t="shared" si="61"/>
        <v>-41.183965439999156</v>
      </c>
      <c r="AD118">
        <f t="shared" si="62"/>
        <v>-38.183967259999918</v>
      </c>
      <c r="AF118">
        <f t="shared" si="63"/>
        <v>0.56795774346019778</v>
      </c>
      <c r="AG118">
        <f t="shared" si="64"/>
        <v>0.57775784405358721</v>
      </c>
      <c r="AH118">
        <f t="shared" si="65"/>
        <v>0.53270576673710901</v>
      </c>
      <c r="AI118">
        <f t="shared" si="66"/>
        <v>0.53368611953770173</v>
      </c>
      <c r="AJ118">
        <f t="shared" si="67"/>
        <v>0.54417282527442967</v>
      </c>
      <c r="AK118">
        <f t="shared" si="68"/>
        <v>0.50125170562829324</v>
      </c>
      <c r="AL118">
        <f t="shared" si="69"/>
        <v>0.54656064375028179</v>
      </c>
      <c r="AM118">
        <f t="shared" si="70"/>
        <v>0.54680072769600707</v>
      </c>
      <c r="AN118">
        <f t="shared" si="71"/>
        <v>0.53731087557894308</v>
      </c>
      <c r="AO118">
        <f t="shared" si="72"/>
        <v>0.5372165691786791</v>
      </c>
      <c r="AP118">
        <f t="shared" si="73"/>
        <v>0.53801430525304139</v>
      </c>
      <c r="AQ118">
        <f t="shared" si="74"/>
        <v>0.52102563192825257</v>
      </c>
      <c r="AR118">
        <f t="shared" si="75"/>
        <v>0.52301724416001849</v>
      </c>
      <c r="AS118">
        <f t="shared" si="76"/>
        <v>0.54492672391300545</v>
      </c>
      <c r="AT118">
        <f t="shared" si="77"/>
        <v>0.55791331199356808</v>
      </c>
      <c r="AU118">
        <f t="shared" si="78"/>
        <v>0.57918199979094731</v>
      </c>
      <c r="AV118">
        <f t="shared" si="79"/>
        <v>0.58781838556721455</v>
      </c>
      <c r="AW118">
        <f t="shared" si="80"/>
        <v>0.53605710071163959</v>
      </c>
      <c r="AX118">
        <f t="shared" si="81"/>
        <v>0.52309994382852298</v>
      </c>
      <c r="AY118">
        <f t="shared" si="82"/>
        <v>0.53407023121358599</v>
      </c>
      <c r="BA118">
        <f t="shared" si="83"/>
        <v>0</v>
      </c>
      <c r="BB118">
        <f t="shared" si="84"/>
        <v>-4.1183965440000136E-2</v>
      </c>
    </row>
    <row r="119" spans="1:54" x14ac:dyDescent="0.25">
      <c r="A119">
        <v>9053.0610576899999</v>
      </c>
      <c r="B119">
        <v>11794.64567473</v>
      </c>
      <c r="C119">
        <v>1369746.6794463601</v>
      </c>
      <c r="D119">
        <v>9082.1836219800007</v>
      </c>
      <c r="E119">
        <v>282.57052571999998</v>
      </c>
      <c r="F119">
        <v>3814026.02850495</v>
      </c>
      <c r="G119">
        <v>0.71808490000000003</v>
      </c>
      <c r="H119">
        <v>0.49709313999999999</v>
      </c>
      <c r="I119">
        <v>0.46203339999999998</v>
      </c>
      <c r="J119">
        <v>1.18E-2</v>
      </c>
      <c r="K119">
        <f t="shared" si="43"/>
        <v>-28.958686510000916</v>
      </c>
      <c r="L119">
        <f t="shared" si="44"/>
        <v>-28.958685130000958</v>
      </c>
      <c r="M119">
        <f t="shared" si="45"/>
        <v>-28.958395860001474</v>
      </c>
      <c r="N119">
        <f t="shared" si="46"/>
        <v>-28.958395170000585</v>
      </c>
      <c r="O119">
        <f t="shared" si="47"/>
        <v>-28.958394950001093</v>
      </c>
      <c r="P119">
        <f t="shared" si="48"/>
        <v>-28.183621969999876</v>
      </c>
      <c r="Q119">
        <f t="shared" si="49"/>
        <v>-28.051073320000796</v>
      </c>
      <c r="R119">
        <f t="shared" si="50"/>
        <v>-27.723296280000795</v>
      </c>
      <c r="S119">
        <f t="shared" si="51"/>
        <v>-27.776196020000498</v>
      </c>
      <c r="T119">
        <f t="shared" si="52"/>
        <v>-27.767141610000181</v>
      </c>
      <c r="U119">
        <f t="shared" si="53"/>
        <v>-27.767141610000181</v>
      </c>
      <c r="V119">
        <f t="shared" si="54"/>
        <v>-28.958396500000163</v>
      </c>
      <c r="W119">
        <f t="shared" si="55"/>
        <v>-22.18362198000068</v>
      </c>
      <c r="X119">
        <f t="shared" si="56"/>
        <v>-22.18362198000068</v>
      </c>
      <c r="Y119">
        <f t="shared" si="57"/>
        <v>-10.423621980000462</v>
      </c>
      <c r="Z119">
        <f t="shared" si="58"/>
        <v>-10.423621980000462</v>
      </c>
      <c r="AA119">
        <f t="shared" si="59"/>
        <v>-41.183621270000003</v>
      </c>
      <c r="AB119">
        <f t="shared" si="60"/>
        <v>-41.183620159999919</v>
      </c>
      <c r="AC119">
        <f t="shared" si="61"/>
        <v>-38.18362198000068</v>
      </c>
      <c r="AD119">
        <f t="shared" si="62"/>
        <v>-39.183782750000319</v>
      </c>
      <c r="AF119">
        <f t="shared" si="63"/>
        <v>0.56828501612968541</v>
      </c>
      <c r="AG119">
        <f t="shared" si="64"/>
        <v>0.57775852286112284</v>
      </c>
      <c r="AH119">
        <f t="shared" si="65"/>
        <v>0.53270691206058185</v>
      </c>
      <c r="AI119">
        <f t="shared" si="66"/>
        <v>0.53368674509197522</v>
      </c>
      <c r="AJ119">
        <f t="shared" si="67"/>
        <v>0.54417344967140602</v>
      </c>
      <c r="AK119">
        <f t="shared" si="68"/>
        <v>0.50260235447895707</v>
      </c>
      <c r="AL119">
        <f t="shared" si="69"/>
        <v>0.54680124803674257</v>
      </c>
      <c r="AM119">
        <f t="shared" si="70"/>
        <v>0.54739479284049686</v>
      </c>
      <c r="AN119">
        <f t="shared" si="71"/>
        <v>0.53721718472260827</v>
      </c>
      <c r="AO119">
        <f t="shared" si="72"/>
        <v>0.53723332636741883</v>
      </c>
      <c r="AP119">
        <f t="shared" si="73"/>
        <v>0.53801491975734284</v>
      </c>
      <c r="AQ119">
        <f t="shared" si="74"/>
        <v>0.5189730638540816</v>
      </c>
      <c r="AR119">
        <f t="shared" si="75"/>
        <v>0.53540966527766942</v>
      </c>
      <c r="AS119">
        <f t="shared" si="76"/>
        <v>0.54492736669398689</v>
      </c>
      <c r="AT119">
        <f t="shared" si="77"/>
        <v>0.57918185718457094</v>
      </c>
      <c r="AU119">
        <f t="shared" si="78"/>
        <v>0.57918262422755074</v>
      </c>
      <c r="AV119">
        <f t="shared" si="79"/>
        <v>0.53136783627783257</v>
      </c>
      <c r="AW119">
        <f t="shared" si="80"/>
        <v>0.53605773004960811</v>
      </c>
      <c r="AX119">
        <f t="shared" si="81"/>
        <v>0.52878021267696695</v>
      </c>
      <c r="AY119">
        <f t="shared" si="82"/>
        <v>0.53219862491002179</v>
      </c>
      <c r="BA119">
        <f t="shared" si="83"/>
        <v>0</v>
      </c>
      <c r="BB119">
        <f t="shared" si="84"/>
        <v>-3.8183621980000026E-2</v>
      </c>
    </row>
    <row r="120" spans="1:54" x14ac:dyDescent="0.25">
      <c r="A120">
        <v>9053.2249354699998</v>
      </c>
      <c r="B120">
        <v>11794.840011939999</v>
      </c>
      <c r="C120">
        <v>1371488.7574586701</v>
      </c>
      <c r="D120">
        <v>9082.1832235500005</v>
      </c>
      <c r="E120">
        <v>282.77985341999999</v>
      </c>
      <c r="F120">
        <v>3815939.2400380899</v>
      </c>
      <c r="G120">
        <v>0.71926314000000002</v>
      </c>
      <c r="H120">
        <v>0.49454130000000002</v>
      </c>
      <c r="I120">
        <v>0.46457009999999999</v>
      </c>
      <c r="J120">
        <v>1.1900000000000001E-2</v>
      </c>
      <c r="K120">
        <f t="shared" si="43"/>
        <v>-28.958286700000826</v>
      </c>
      <c r="L120">
        <f t="shared" si="44"/>
        <v>-28.957997430001342</v>
      </c>
      <c r="M120">
        <f t="shared" si="45"/>
        <v>-28.957996740000453</v>
      </c>
      <c r="N120">
        <f t="shared" si="46"/>
        <v>-28.957996520000961</v>
      </c>
      <c r="O120">
        <f t="shared" si="47"/>
        <v>-28.183223539999744</v>
      </c>
      <c r="P120">
        <f t="shared" si="48"/>
        <v>-28.050674890000664</v>
      </c>
      <c r="Q120">
        <f t="shared" si="49"/>
        <v>-27.722897850000663</v>
      </c>
      <c r="R120">
        <f t="shared" si="50"/>
        <v>-27.775797590000366</v>
      </c>
      <c r="S120">
        <f t="shared" si="51"/>
        <v>-27.766743180000049</v>
      </c>
      <c r="T120">
        <f t="shared" si="52"/>
        <v>-27.766743180000049</v>
      </c>
      <c r="U120">
        <f t="shared" si="53"/>
        <v>-28.957998070000031</v>
      </c>
      <c r="V120">
        <f t="shared" si="54"/>
        <v>-22.183223550000548</v>
      </c>
      <c r="W120">
        <f t="shared" si="55"/>
        <v>-22.183223550000548</v>
      </c>
      <c r="X120">
        <f t="shared" si="56"/>
        <v>-10.42322355000033</v>
      </c>
      <c r="Y120">
        <f t="shared" si="57"/>
        <v>-10.42322355000033</v>
      </c>
      <c r="Z120">
        <f t="shared" si="58"/>
        <v>-41.183222839999871</v>
      </c>
      <c r="AA120">
        <f t="shared" si="59"/>
        <v>-41.183221729999786</v>
      </c>
      <c r="AB120">
        <f t="shared" si="60"/>
        <v>-38.183223550000548</v>
      </c>
      <c r="AC120">
        <f t="shared" si="61"/>
        <v>-39.183384320000187</v>
      </c>
      <c r="AD120">
        <f t="shared" si="62"/>
        <v>-23.183323459999883</v>
      </c>
      <c r="AF120">
        <f t="shared" si="63"/>
        <v>0.56828581289285629</v>
      </c>
      <c r="AG120">
        <f t="shared" si="64"/>
        <v>0.57775986947147051</v>
      </c>
      <c r="AH120">
        <f t="shared" si="65"/>
        <v>0.53270763244748054</v>
      </c>
      <c r="AI120">
        <f t="shared" si="66"/>
        <v>0.53368746589785665</v>
      </c>
      <c r="AJ120">
        <f t="shared" si="67"/>
        <v>0.54557436048556662</v>
      </c>
      <c r="AK120">
        <f t="shared" si="68"/>
        <v>0.50283401567192132</v>
      </c>
      <c r="AL120">
        <f t="shared" si="69"/>
        <v>0.54739540929598351</v>
      </c>
      <c r="AM120">
        <f t="shared" si="70"/>
        <v>0.54729973926928333</v>
      </c>
      <c r="AN120">
        <f t="shared" si="71"/>
        <v>0.53723403666389791</v>
      </c>
      <c r="AO120">
        <f t="shared" si="72"/>
        <v>0.53723403666389791</v>
      </c>
      <c r="AP120">
        <f t="shared" si="73"/>
        <v>0.53589551979592565</v>
      </c>
      <c r="AQ120">
        <f t="shared" si="74"/>
        <v>0.5306502756066569</v>
      </c>
      <c r="AR120">
        <f t="shared" si="75"/>
        <v>0.53541039404889312</v>
      </c>
      <c r="AS120">
        <f t="shared" si="76"/>
        <v>0.56682078786529666</v>
      </c>
      <c r="AT120">
        <f t="shared" si="77"/>
        <v>0.57918257774389648</v>
      </c>
      <c r="AU120">
        <f t="shared" si="78"/>
        <v>0.52355408875803988</v>
      </c>
      <c r="AV120">
        <f t="shared" si="79"/>
        <v>0.5313685695192556</v>
      </c>
      <c r="AW120">
        <f t="shared" si="80"/>
        <v>0.54150899455165002</v>
      </c>
      <c r="AX120">
        <f t="shared" si="81"/>
        <v>0.52688745641373913</v>
      </c>
      <c r="AY120">
        <f t="shared" si="82"/>
        <v>0.56215071183665566</v>
      </c>
      <c r="BA120">
        <f t="shared" si="83"/>
        <v>0</v>
      </c>
      <c r="BB120">
        <f t="shared" si="84"/>
        <v>-3.9183384319999348E-2</v>
      </c>
    </row>
    <row r="121" spans="1:54" x14ac:dyDescent="0.25">
      <c r="A121">
        <v>9053.2249368499997</v>
      </c>
      <c r="B121">
        <v>11794.758238779999</v>
      </c>
      <c r="C121">
        <v>1370756.0953913999</v>
      </c>
      <c r="D121">
        <v>9081.9997343800005</v>
      </c>
      <c r="E121">
        <v>282.52133737999998</v>
      </c>
      <c r="F121">
        <v>3813587.6556389802</v>
      </c>
      <c r="G121">
        <v>0.72144699999999995</v>
      </c>
      <c r="H121">
        <v>0.49014878000000001</v>
      </c>
      <c r="I121">
        <v>0.46902319999999997</v>
      </c>
      <c r="J121">
        <v>1.2E-2</v>
      </c>
      <c r="K121">
        <f t="shared" si="43"/>
        <v>-28.774508260001312</v>
      </c>
      <c r="L121">
        <f t="shared" si="44"/>
        <v>-28.774507570000424</v>
      </c>
      <c r="M121">
        <f t="shared" si="45"/>
        <v>-28.774507350000931</v>
      </c>
      <c r="N121">
        <f t="shared" si="46"/>
        <v>-27.999734369999715</v>
      </c>
      <c r="O121">
        <f t="shared" si="47"/>
        <v>-27.867185720000634</v>
      </c>
      <c r="P121">
        <f t="shared" si="48"/>
        <v>-27.539408680000633</v>
      </c>
      <c r="Q121">
        <f t="shared" si="49"/>
        <v>-27.592308420000336</v>
      </c>
      <c r="R121">
        <f t="shared" si="50"/>
        <v>-27.583254010000019</v>
      </c>
      <c r="S121">
        <f t="shared" si="51"/>
        <v>-27.583254010000019</v>
      </c>
      <c r="T121">
        <f t="shared" si="52"/>
        <v>-28.774508900000001</v>
      </c>
      <c r="U121">
        <f t="shared" si="53"/>
        <v>-21.999734380000518</v>
      </c>
      <c r="V121">
        <f t="shared" si="54"/>
        <v>-21.999734380000518</v>
      </c>
      <c r="W121">
        <f t="shared" si="55"/>
        <v>-10.2397343800003</v>
      </c>
      <c r="X121">
        <f t="shared" si="56"/>
        <v>-10.2397343800003</v>
      </c>
      <c r="Y121">
        <f t="shared" si="57"/>
        <v>-40.999733669999841</v>
      </c>
      <c r="Z121">
        <f t="shared" si="58"/>
        <v>-40.999732559999757</v>
      </c>
      <c r="AA121">
        <f t="shared" si="59"/>
        <v>-37.999734380000518</v>
      </c>
      <c r="AB121">
        <f t="shared" si="60"/>
        <v>-38.999895150000157</v>
      </c>
      <c r="AC121">
        <f t="shared" si="61"/>
        <v>-22.999834289999853</v>
      </c>
      <c r="AD121">
        <f t="shared" si="62"/>
        <v>-22.99983383000108</v>
      </c>
      <c r="AF121">
        <f t="shared" si="63"/>
        <v>0.56865205659001572</v>
      </c>
      <c r="AG121">
        <f t="shared" si="64"/>
        <v>0.5781191676309978</v>
      </c>
      <c r="AH121">
        <f t="shared" si="65"/>
        <v>0.53303881943952469</v>
      </c>
      <c r="AI121">
        <f t="shared" si="66"/>
        <v>0.53542011607799622</v>
      </c>
      <c r="AJ121">
        <f t="shared" si="67"/>
        <v>0.54614551261270683</v>
      </c>
      <c r="AK121">
        <f t="shared" si="68"/>
        <v>0.50372490052724561</v>
      </c>
      <c r="AL121">
        <f t="shared" si="69"/>
        <v>0.54763184128821174</v>
      </c>
      <c r="AM121">
        <f t="shared" si="70"/>
        <v>0.54764833923552081</v>
      </c>
      <c r="AN121">
        <f t="shared" si="71"/>
        <v>0.53756114986162296</v>
      </c>
      <c r="AO121">
        <f t="shared" si="72"/>
        <v>0.5354374539706156</v>
      </c>
      <c r="AP121">
        <f t="shared" si="73"/>
        <v>0.54827933286783681</v>
      </c>
      <c r="AQ121">
        <f t="shared" si="74"/>
        <v>0.53096652463944283</v>
      </c>
      <c r="AR121">
        <f t="shared" si="75"/>
        <v>0.55725631733555958</v>
      </c>
      <c r="AS121">
        <f t="shared" si="76"/>
        <v>0.56716237541465531</v>
      </c>
      <c r="AT121">
        <f t="shared" si="77"/>
        <v>0.52388506123506173</v>
      </c>
      <c r="AU121">
        <f t="shared" si="78"/>
        <v>0.52388592972033821</v>
      </c>
      <c r="AV121">
        <f t="shared" si="79"/>
        <v>0.53721095023995002</v>
      </c>
      <c r="AW121">
        <f t="shared" si="80"/>
        <v>0.54002522640977613</v>
      </c>
      <c r="AX121">
        <f t="shared" si="81"/>
        <v>0.5575262537108634</v>
      </c>
      <c r="AY121">
        <f t="shared" si="82"/>
        <v>0.5624941955609819</v>
      </c>
      <c r="BA121">
        <f t="shared" si="83"/>
        <v>0</v>
      </c>
      <c r="BB121">
        <f t="shared" si="84"/>
        <v>-2.2999834289999299E-2</v>
      </c>
    </row>
    <row r="122" spans="1:54" x14ac:dyDescent="0.25">
      <c r="A122">
        <v>9053.2252261199992</v>
      </c>
      <c r="B122">
        <v>11796.673845310001</v>
      </c>
      <c r="C122">
        <v>1387915.1747129799</v>
      </c>
      <c r="D122">
        <v>9080</v>
      </c>
      <c r="E122">
        <v>282.82129036999999</v>
      </c>
      <c r="F122">
        <v>3816363.1368887699</v>
      </c>
      <c r="G122">
        <v>0.72175319999999998</v>
      </c>
      <c r="H122">
        <v>0.48820624000000001</v>
      </c>
      <c r="I122">
        <v>0.47211809999999998</v>
      </c>
      <c r="J122">
        <v>1.21E-2</v>
      </c>
      <c r="K122">
        <f t="shared" si="43"/>
        <v>-26.774773189999905</v>
      </c>
      <c r="L122">
        <f t="shared" si="44"/>
        <v>-26.774772970000413</v>
      </c>
      <c r="M122">
        <f t="shared" si="45"/>
        <v>-25.999999989999196</v>
      </c>
      <c r="N122">
        <f t="shared" si="46"/>
        <v>-25.867451340000116</v>
      </c>
      <c r="O122">
        <f t="shared" si="47"/>
        <v>-25.539674300000115</v>
      </c>
      <c r="P122">
        <f t="shared" si="48"/>
        <v>-25.592574039999818</v>
      </c>
      <c r="Q122">
        <f t="shared" si="49"/>
        <v>-25.5835196299995</v>
      </c>
      <c r="R122">
        <f t="shared" si="50"/>
        <v>-25.5835196299995</v>
      </c>
      <c r="S122">
        <f t="shared" si="51"/>
        <v>-26.774774519999482</v>
      </c>
      <c r="T122">
        <f t="shared" si="52"/>
        <v>-20</v>
      </c>
      <c r="U122">
        <f t="shared" si="53"/>
        <v>-20</v>
      </c>
      <c r="V122">
        <f t="shared" si="54"/>
        <v>-8.2399999999997817</v>
      </c>
      <c r="W122">
        <f t="shared" si="55"/>
        <v>-8.2399999999997817</v>
      </c>
      <c r="X122">
        <f t="shared" si="56"/>
        <v>-38.999999289999323</v>
      </c>
      <c r="Y122">
        <f t="shared" si="57"/>
        <v>-38.999998179999238</v>
      </c>
      <c r="Z122">
        <f t="shared" si="58"/>
        <v>-36</v>
      </c>
      <c r="AA122">
        <f t="shared" si="59"/>
        <v>-37.000160769999638</v>
      </c>
      <c r="AB122">
        <f t="shared" si="60"/>
        <v>-21.000099909999335</v>
      </c>
      <c r="AC122">
        <f t="shared" si="61"/>
        <v>-21.000099450000562</v>
      </c>
      <c r="AD122">
        <f t="shared" si="62"/>
        <v>-20.999999789999492</v>
      </c>
      <c r="AF122">
        <f t="shared" si="63"/>
        <v>0.57263723768840014</v>
      </c>
      <c r="AG122">
        <f t="shared" si="64"/>
        <v>0.58203492058497297</v>
      </c>
      <c r="AH122">
        <f t="shared" si="65"/>
        <v>0.53804663349877757</v>
      </c>
      <c r="AI122">
        <f t="shared" si="66"/>
        <v>0.53927553348755652</v>
      </c>
      <c r="AJ122">
        <f t="shared" si="67"/>
        <v>0.55035185443116408</v>
      </c>
      <c r="AK122">
        <f t="shared" si="68"/>
        <v>0.50711727315558253</v>
      </c>
      <c r="AL122">
        <f t="shared" si="69"/>
        <v>0.55126875076537574</v>
      </c>
      <c r="AM122">
        <f t="shared" si="70"/>
        <v>0.55126885640545598</v>
      </c>
      <c r="AN122">
        <f t="shared" si="71"/>
        <v>0.53900245733099061</v>
      </c>
      <c r="AO122">
        <f t="shared" si="72"/>
        <v>0.5510801083286071</v>
      </c>
      <c r="AP122">
        <f t="shared" si="73"/>
        <v>0.55183831508792602</v>
      </c>
      <c r="AQ122">
        <f t="shared" si="74"/>
        <v>0.55468183540718752</v>
      </c>
      <c r="AR122">
        <f t="shared" si="75"/>
        <v>0.56091404609784878</v>
      </c>
      <c r="AS122">
        <f t="shared" si="76"/>
        <v>0.51362162197667582</v>
      </c>
      <c r="AT122">
        <f t="shared" si="77"/>
        <v>0.5275015761949976</v>
      </c>
      <c r="AU122">
        <f t="shared" si="78"/>
        <v>0.53292791311010645</v>
      </c>
      <c r="AV122">
        <f t="shared" si="79"/>
        <v>0.53904538177553796</v>
      </c>
      <c r="AW122">
        <f t="shared" si="80"/>
        <v>0.57272811792379508</v>
      </c>
      <c r="AX122">
        <f t="shared" si="81"/>
        <v>0.56131216411353513</v>
      </c>
      <c r="AY122">
        <f t="shared" si="82"/>
        <v>0.56623778828662341</v>
      </c>
      <c r="BA122">
        <f t="shared" si="83"/>
        <v>0</v>
      </c>
      <c r="BB122">
        <f t="shared" si="84"/>
        <v>-2.1000099450001031E-2</v>
      </c>
    </row>
    <row r="123" spans="1:54" x14ac:dyDescent="0.25">
      <c r="A123">
        <v>9053.2252268100001</v>
      </c>
      <c r="B123">
        <v>11792.64732387</v>
      </c>
      <c r="C123">
        <v>1351770.0340825701</v>
      </c>
      <c r="D123">
        <v>9080</v>
      </c>
      <c r="E123">
        <v>282.80990921</v>
      </c>
      <c r="F123">
        <v>3816240.5511754099</v>
      </c>
      <c r="G123">
        <v>0.72331489999999998</v>
      </c>
      <c r="H123">
        <v>0.48473899999999998</v>
      </c>
      <c r="I123">
        <v>0.4755972</v>
      </c>
      <c r="J123">
        <v>1.2200000000000001E-2</v>
      </c>
      <c r="K123">
        <f t="shared" si="43"/>
        <v>-26.774772970000413</v>
      </c>
      <c r="L123">
        <f t="shared" si="44"/>
        <v>-25.999999989999196</v>
      </c>
      <c r="M123">
        <f t="shared" si="45"/>
        <v>-25.867451340000116</v>
      </c>
      <c r="N123">
        <f t="shared" si="46"/>
        <v>-25.539674300000115</v>
      </c>
      <c r="O123">
        <f t="shared" si="47"/>
        <v>-25.592574039999818</v>
      </c>
      <c r="P123">
        <f t="shared" si="48"/>
        <v>-25.5835196299995</v>
      </c>
      <c r="Q123">
        <f t="shared" si="49"/>
        <v>-25.5835196299995</v>
      </c>
      <c r="R123">
        <f t="shared" si="50"/>
        <v>-26.774774519999482</v>
      </c>
      <c r="S123">
        <f t="shared" si="51"/>
        <v>-20</v>
      </c>
      <c r="T123">
        <f t="shared" si="52"/>
        <v>-20</v>
      </c>
      <c r="U123">
        <f t="shared" si="53"/>
        <v>-8.2399999999997817</v>
      </c>
      <c r="V123">
        <f t="shared" si="54"/>
        <v>-8.2399999999997817</v>
      </c>
      <c r="W123">
        <f t="shared" si="55"/>
        <v>-38.999999289999323</v>
      </c>
      <c r="X123">
        <f t="shared" si="56"/>
        <v>-38.999998179999238</v>
      </c>
      <c r="Y123">
        <f t="shared" si="57"/>
        <v>-36</v>
      </c>
      <c r="Z123">
        <f t="shared" si="58"/>
        <v>-37.000160769999638</v>
      </c>
      <c r="AA123">
        <f t="shared" si="59"/>
        <v>-21.000099909999335</v>
      </c>
      <c r="AB123">
        <f t="shared" si="60"/>
        <v>-21.000099450000562</v>
      </c>
      <c r="AC123">
        <f t="shared" si="61"/>
        <v>-20.999999789999492</v>
      </c>
      <c r="AD123">
        <f t="shared" si="62"/>
        <v>-20.094099809999534</v>
      </c>
      <c r="AF123">
        <f t="shared" si="63"/>
        <v>0.57263723812682721</v>
      </c>
      <c r="AG123">
        <f t="shared" si="64"/>
        <v>0.58355203169816772</v>
      </c>
      <c r="AH123">
        <f t="shared" si="65"/>
        <v>0.53828587560805063</v>
      </c>
      <c r="AI123">
        <f t="shared" si="66"/>
        <v>0.53986819275871833</v>
      </c>
      <c r="AJ123">
        <f t="shared" si="67"/>
        <v>0.5502562525850746</v>
      </c>
      <c r="AK123">
        <f t="shared" si="68"/>
        <v>0.50713305052671598</v>
      </c>
      <c r="AL123">
        <f t="shared" si="69"/>
        <v>0.55126875076537574</v>
      </c>
      <c r="AM123">
        <f t="shared" si="70"/>
        <v>0.54911209057387933</v>
      </c>
      <c r="AN123">
        <f t="shared" si="71"/>
        <v>0.5510801083286071</v>
      </c>
      <c r="AO123">
        <f t="shared" si="72"/>
        <v>0.5510801083286071</v>
      </c>
      <c r="AP123">
        <f t="shared" si="73"/>
        <v>0.57276791020157269</v>
      </c>
      <c r="AQ123">
        <f t="shared" si="74"/>
        <v>0.55468183540718752</v>
      </c>
      <c r="AR123">
        <f t="shared" si="75"/>
        <v>0.50465070669824286</v>
      </c>
      <c r="AS123">
        <f t="shared" si="76"/>
        <v>0.51362162404307687</v>
      </c>
      <c r="AT123">
        <f t="shared" si="77"/>
        <v>0.53292706289161296</v>
      </c>
      <c r="AU123">
        <f t="shared" si="78"/>
        <v>0.5311191289479722</v>
      </c>
      <c r="AV123">
        <f t="shared" si="79"/>
        <v>0.56840891830676543</v>
      </c>
      <c r="AW123">
        <f t="shared" si="80"/>
        <v>0.57272811875954299</v>
      </c>
      <c r="AX123">
        <f t="shared" si="81"/>
        <v>0.56131235279046732</v>
      </c>
      <c r="AY123">
        <f t="shared" si="82"/>
        <v>0.5679335892918328</v>
      </c>
      <c r="BA123">
        <f t="shared" si="83"/>
        <v>0</v>
      </c>
      <c r="BB123">
        <f t="shared" si="84"/>
        <v>-2.099999978999989E-2</v>
      </c>
    </row>
    <row r="124" spans="1:54" x14ac:dyDescent="0.25">
      <c r="A124">
        <v>9053.2252270299996</v>
      </c>
      <c r="B124">
        <v>11798.938264210001</v>
      </c>
      <c r="C124">
        <v>1408068.4462679501</v>
      </c>
      <c r="D124">
        <v>9080</v>
      </c>
      <c r="E124">
        <v>283.04791247000003</v>
      </c>
      <c r="F124">
        <v>3818403.8291161</v>
      </c>
      <c r="G124">
        <v>0.72446390000000005</v>
      </c>
      <c r="H124">
        <v>0.48220390000000002</v>
      </c>
      <c r="I124">
        <v>0.47823845999999998</v>
      </c>
      <c r="J124">
        <v>1.23E-2</v>
      </c>
      <c r="K124">
        <f t="shared" si="43"/>
        <v>-25.999999989999196</v>
      </c>
      <c r="L124">
        <f t="shared" si="44"/>
        <v>-25.867451340000116</v>
      </c>
      <c r="M124">
        <f t="shared" si="45"/>
        <v>-25.539674300000115</v>
      </c>
      <c r="N124">
        <f t="shared" si="46"/>
        <v>-25.592574039999818</v>
      </c>
      <c r="O124">
        <f t="shared" si="47"/>
        <v>-25.5835196299995</v>
      </c>
      <c r="P124">
        <f t="shared" si="48"/>
        <v>-25.5835196299995</v>
      </c>
      <c r="Q124">
        <f t="shared" si="49"/>
        <v>-26.774774519999482</v>
      </c>
      <c r="R124">
        <f t="shared" si="50"/>
        <v>-20</v>
      </c>
      <c r="S124">
        <f t="shared" si="51"/>
        <v>-20</v>
      </c>
      <c r="T124">
        <f t="shared" si="52"/>
        <v>-8.2399999999997817</v>
      </c>
      <c r="U124">
        <f t="shared" si="53"/>
        <v>-8.2399999999997817</v>
      </c>
      <c r="V124">
        <f t="shared" si="54"/>
        <v>-38.999999289999323</v>
      </c>
      <c r="W124">
        <f t="shared" si="55"/>
        <v>-38.999998179999238</v>
      </c>
      <c r="X124">
        <f t="shared" si="56"/>
        <v>-36</v>
      </c>
      <c r="Y124">
        <f t="shared" si="57"/>
        <v>-37.000160769999638</v>
      </c>
      <c r="Z124">
        <f t="shared" si="58"/>
        <v>-21.000099909999335</v>
      </c>
      <c r="AA124">
        <f t="shared" si="59"/>
        <v>-21.000099450000562</v>
      </c>
      <c r="AB124">
        <f t="shared" si="60"/>
        <v>-20.999999789999492</v>
      </c>
      <c r="AC124">
        <f t="shared" si="61"/>
        <v>-20.094099809999534</v>
      </c>
      <c r="AD124">
        <f t="shared" si="62"/>
        <v>-20.094099809999534</v>
      </c>
      <c r="AF124">
        <f t="shared" si="63"/>
        <v>0.57418124797181014</v>
      </c>
      <c r="AG124">
        <f t="shared" si="64"/>
        <v>0.58381158002412026</v>
      </c>
      <c r="AH124">
        <f t="shared" si="65"/>
        <v>0.53887749287779585</v>
      </c>
      <c r="AI124">
        <f t="shared" si="66"/>
        <v>0.53977254383421502</v>
      </c>
      <c r="AJ124">
        <f t="shared" si="67"/>
        <v>0.55027261596060895</v>
      </c>
      <c r="AK124">
        <f t="shared" si="68"/>
        <v>0.50713305052671598</v>
      </c>
      <c r="AL124">
        <f t="shared" si="69"/>
        <v>0.54911198534497674</v>
      </c>
      <c r="AM124">
        <f t="shared" si="70"/>
        <v>0.56137781332056302</v>
      </c>
      <c r="AN124">
        <f t="shared" si="71"/>
        <v>0.5510801083286071</v>
      </c>
      <c r="AO124">
        <f t="shared" si="72"/>
        <v>0.57204511244980438</v>
      </c>
      <c r="AP124">
        <f t="shared" si="73"/>
        <v>0.57276791020157269</v>
      </c>
      <c r="AQ124">
        <f t="shared" si="74"/>
        <v>0.50166606328311059</v>
      </c>
      <c r="AR124">
        <f t="shared" si="75"/>
        <v>0.50465070872855211</v>
      </c>
      <c r="AS124">
        <f t="shared" si="76"/>
        <v>0.51920648786030421</v>
      </c>
      <c r="AT124">
        <f t="shared" si="77"/>
        <v>0.53111827547691159</v>
      </c>
      <c r="AU124">
        <f t="shared" si="78"/>
        <v>0.56005513358327019</v>
      </c>
      <c r="AV124">
        <f t="shared" si="79"/>
        <v>0.56840891915096159</v>
      </c>
      <c r="AW124">
        <f t="shared" si="80"/>
        <v>0.572728299826614</v>
      </c>
      <c r="AX124">
        <f t="shared" si="81"/>
        <v>0.56302740825155184</v>
      </c>
      <c r="AY124">
        <f t="shared" si="82"/>
        <v>0.5679335892918328</v>
      </c>
      <c r="BA124">
        <f t="shared" si="83"/>
        <v>0</v>
      </c>
      <c r="BB124">
        <f t="shared" si="84"/>
        <v>-2.0094099809998767E-2</v>
      </c>
    </row>
    <row r="125" spans="1:54" x14ac:dyDescent="0.25">
      <c r="A125">
        <v>9054.0000000100008</v>
      </c>
      <c r="B125">
        <v>11798.978196079999</v>
      </c>
      <c r="C125">
        <v>1408280.08467856</v>
      </c>
      <c r="D125">
        <v>9080.9999983199996</v>
      </c>
      <c r="E125">
        <v>282.86249686999997</v>
      </c>
      <c r="F125">
        <v>3816642.6312043499</v>
      </c>
      <c r="G125">
        <v>0.72427050000000004</v>
      </c>
      <c r="H125">
        <v>0.47986558000000001</v>
      </c>
      <c r="I125">
        <v>0.48301845999999998</v>
      </c>
      <c r="J125">
        <v>1.24E-2</v>
      </c>
      <c r="K125">
        <f t="shared" si="43"/>
        <v>-26.867449659999693</v>
      </c>
      <c r="L125">
        <f t="shared" si="44"/>
        <v>-26.539672619999692</v>
      </c>
      <c r="M125">
        <f t="shared" si="45"/>
        <v>-26.592572359999394</v>
      </c>
      <c r="N125">
        <f t="shared" si="46"/>
        <v>-26.583517949999077</v>
      </c>
      <c r="O125">
        <f t="shared" si="47"/>
        <v>-26.583517949999077</v>
      </c>
      <c r="P125">
        <f t="shared" si="48"/>
        <v>-27.774772839999059</v>
      </c>
      <c r="Q125">
        <f t="shared" si="49"/>
        <v>-20.999998319999577</v>
      </c>
      <c r="R125">
        <f t="shared" si="50"/>
        <v>-20.999998319999577</v>
      </c>
      <c r="S125">
        <f t="shared" si="51"/>
        <v>-9.2399983199993585</v>
      </c>
      <c r="T125">
        <f t="shared" si="52"/>
        <v>-9.2399983199993585</v>
      </c>
      <c r="U125">
        <f t="shared" si="53"/>
        <v>-39.9999976099989</v>
      </c>
      <c r="V125">
        <f t="shared" si="54"/>
        <v>-39.999996499998815</v>
      </c>
      <c r="W125">
        <f t="shared" si="55"/>
        <v>-36.999998319999577</v>
      </c>
      <c r="X125">
        <f t="shared" si="56"/>
        <v>-38.000159089999215</v>
      </c>
      <c r="Y125">
        <f t="shared" si="57"/>
        <v>-22.000098229998912</v>
      </c>
      <c r="Z125">
        <f t="shared" si="58"/>
        <v>-22.000097770000139</v>
      </c>
      <c r="AA125">
        <f t="shared" si="59"/>
        <v>-21.999998109999069</v>
      </c>
      <c r="AB125">
        <f t="shared" si="60"/>
        <v>-21.094098129999111</v>
      </c>
      <c r="AC125">
        <f t="shared" si="61"/>
        <v>-21.094098129999111</v>
      </c>
      <c r="AD125">
        <f t="shared" si="62"/>
        <v>-21.094098069999745</v>
      </c>
      <c r="AF125">
        <f t="shared" si="63"/>
        <v>0.57245254696508963</v>
      </c>
      <c r="AG125">
        <f t="shared" si="64"/>
        <v>0.58249527911954857</v>
      </c>
      <c r="AH125">
        <f t="shared" si="65"/>
        <v>0.53697707704764241</v>
      </c>
      <c r="AI125">
        <f t="shared" si="66"/>
        <v>0.53798080120494984</v>
      </c>
      <c r="AJ125">
        <f t="shared" si="67"/>
        <v>0.54846539185177923</v>
      </c>
      <c r="AK125">
        <f t="shared" si="68"/>
        <v>0.5033147768743863</v>
      </c>
      <c r="AL125">
        <f t="shared" si="69"/>
        <v>0.55956721010271326</v>
      </c>
      <c r="AM125">
        <f t="shared" si="70"/>
        <v>0.55956731732485787</v>
      </c>
      <c r="AN125">
        <f t="shared" si="71"/>
        <v>0.57026237699912574</v>
      </c>
      <c r="AO125">
        <f t="shared" si="72"/>
        <v>0.57026237699912574</v>
      </c>
      <c r="AP125">
        <f t="shared" si="73"/>
        <v>0.51624376982847286</v>
      </c>
      <c r="AQ125">
        <f t="shared" si="74"/>
        <v>0.49994253839904851</v>
      </c>
      <c r="AR125">
        <f t="shared" si="75"/>
        <v>0.50830892308224707</v>
      </c>
      <c r="AS125">
        <f t="shared" si="76"/>
        <v>0.5154829468912101</v>
      </c>
      <c r="AT125">
        <f t="shared" si="77"/>
        <v>0.55824583852069753</v>
      </c>
      <c r="AU125">
        <f t="shared" si="78"/>
        <v>0.55824664404279534</v>
      </c>
      <c r="AV125">
        <f t="shared" si="79"/>
        <v>0.56657389107905021</v>
      </c>
      <c r="AW125">
        <f t="shared" si="80"/>
        <v>0.5725573374482299</v>
      </c>
      <c r="AX125">
        <f t="shared" si="81"/>
        <v>0.56113420522952429</v>
      </c>
      <c r="AY125">
        <f t="shared" si="82"/>
        <v>0.56606164085165733</v>
      </c>
      <c r="BA125">
        <f t="shared" si="83"/>
        <v>0</v>
      </c>
      <c r="BB125">
        <f t="shared" si="84"/>
        <v>-2.1094098129998073E-2</v>
      </c>
    </row>
    <row r="126" spans="1:54" x14ac:dyDescent="0.25">
      <c r="A126">
        <v>9054.1325486599999</v>
      </c>
      <c r="B126">
        <v>11795.085154820001</v>
      </c>
      <c r="C126">
        <v>1373562.8075880599</v>
      </c>
      <c r="D126">
        <v>9088.9999999600004</v>
      </c>
      <c r="E126">
        <v>282.72513588999999</v>
      </c>
      <c r="F126">
        <v>3815344.1977102901</v>
      </c>
      <c r="G126">
        <v>0.72271096999999995</v>
      </c>
      <c r="H126">
        <v>0.47772023000000002</v>
      </c>
      <c r="I126">
        <v>0.48902332999999998</v>
      </c>
      <c r="J126">
        <v>1.2500000000000001E-2</v>
      </c>
      <c r="K126">
        <f t="shared" si="43"/>
        <v>-34.539674260000538</v>
      </c>
      <c r="L126">
        <f t="shared" si="44"/>
        <v>-34.592574000000241</v>
      </c>
      <c r="M126">
        <f t="shared" si="45"/>
        <v>-34.583519589999923</v>
      </c>
      <c r="N126">
        <f t="shared" si="46"/>
        <v>-34.583519589999923</v>
      </c>
      <c r="O126">
        <f t="shared" si="47"/>
        <v>-35.774774479999905</v>
      </c>
      <c r="P126">
        <f t="shared" si="48"/>
        <v>-28.999999960000423</v>
      </c>
      <c r="Q126">
        <f t="shared" si="49"/>
        <v>-28.999999960000423</v>
      </c>
      <c r="R126">
        <f t="shared" si="50"/>
        <v>-17.239999960000205</v>
      </c>
      <c r="S126">
        <f t="shared" si="51"/>
        <v>-17.239999960000205</v>
      </c>
      <c r="T126">
        <f t="shared" si="52"/>
        <v>-47.999999249999746</v>
      </c>
      <c r="U126">
        <f t="shared" si="53"/>
        <v>-47.999998139999661</v>
      </c>
      <c r="V126">
        <f t="shared" si="54"/>
        <v>-44.999999960000423</v>
      </c>
      <c r="W126">
        <f t="shared" si="55"/>
        <v>-46.000160730000061</v>
      </c>
      <c r="X126">
        <f t="shared" si="56"/>
        <v>-30.000099869999758</v>
      </c>
      <c r="Y126">
        <f t="shared" si="57"/>
        <v>-30.000099410000985</v>
      </c>
      <c r="Z126">
        <f t="shared" si="58"/>
        <v>-29.999999749999915</v>
      </c>
      <c r="AA126">
        <f t="shared" si="59"/>
        <v>-29.094099769999957</v>
      </c>
      <c r="AB126">
        <f t="shared" si="60"/>
        <v>-29.094099769999957</v>
      </c>
      <c r="AC126">
        <f t="shared" si="61"/>
        <v>-29.094099710000592</v>
      </c>
      <c r="AD126">
        <f t="shared" si="62"/>
        <v>-29.094099769999957</v>
      </c>
      <c r="AF126">
        <f t="shared" si="63"/>
        <v>0.55716291939534224</v>
      </c>
      <c r="AG126">
        <f t="shared" si="64"/>
        <v>0.56672660043248291</v>
      </c>
      <c r="AH126">
        <f t="shared" si="65"/>
        <v>0.52255391188973133</v>
      </c>
      <c r="AI126">
        <f t="shared" si="66"/>
        <v>0.52351586143596618</v>
      </c>
      <c r="AJ126">
        <f t="shared" si="67"/>
        <v>0.53185470355436082</v>
      </c>
      <c r="AK126">
        <f t="shared" si="68"/>
        <v>0.5011798102675733</v>
      </c>
      <c r="AL126">
        <f t="shared" si="69"/>
        <v>0.54508321759604772</v>
      </c>
      <c r="AM126">
        <f t="shared" si="70"/>
        <v>0.56637479073605279</v>
      </c>
      <c r="AN126">
        <f t="shared" si="71"/>
        <v>0.55600046650999313</v>
      </c>
      <c r="AO126">
        <f t="shared" si="72"/>
        <v>0.50116343318662104</v>
      </c>
      <c r="AP126">
        <f t="shared" si="73"/>
        <v>0.50200594908001439</v>
      </c>
      <c r="AQ126">
        <f t="shared" si="74"/>
        <v>0.49132488397207902</v>
      </c>
      <c r="AR126">
        <f t="shared" si="75"/>
        <v>0.49184666027296076</v>
      </c>
      <c r="AS126">
        <f t="shared" si="76"/>
        <v>0.53037603635083841</v>
      </c>
      <c r="AT126">
        <f t="shared" si="77"/>
        <v>0.54377786308511933</v>
      </c>
      <c r="AU126">
        <f t="shared" si="78"/>
        <v>0.54377887402612568</v>
      </c>
      <c r="AV126">
        <f t="shared" si="79"/>
        <v>0.55355469602270879</v>
      </c>
      <c r="AW126">
        <f t="shared" si="80"/>
        <v>0.55802255067668272</v>
      </c>
      <c r="AX126">
        <f t="shared" si="81"/>
        <v>0.54598855261733692</v>
      </c>
      <c r="AY126">
        <f t="shared" si="82"/>
        <v>0.55108602409037</v>
      </c>
      <c r="BA126">
        <f t="shared" si="83"/>
        <v>0</v>
      </c>
      <c r="BB126">
        <f t="shared" si="84"/>
        <v>-2.9094099710000876E-2</v>
      </c>
    </row>
    <row r="127" spans="1:54" x14ac:dyDescent="0.25">
      <c r="A127">
        <v>9054.4603256999999</v>
      </c>
      <c r="B127">
        <v>11795.013460390001</v>
      </c>
      <c r="C127">
        <v>1372834.8307403601</v>
      </c>
      <c r="D127">
        <v>9088.9999957399996</v>
      </c>
      <c r="E127">
        <v>282.45270522999999</v>
      </c>
      <c r="F127">
        <v>3812874.3775831098</v>
      </c>
      <c r="G127">
        <v>0.72367566999999999</v>
      </c>
      <c r="H127">
        <v>0.47440736999999999</v>
      </c>
      <c r="I127">
        <v>0.49323875</v>
      </c>
      <c r="J127">
        <v>1.26E-2</v>
      </c>
      <c r="K127">
        <f t="shared" si="43"/>
        <v>-34.592569779999394</v>
      </c>
      <c r="L127">
        <f t="shared" si="44"/>
        <v>-34.583515369999077</v>
      </c>
      <c r="M127">
        <f t="shared" si="45"/>
        <v>-34.583515369999077</v>
      </c>
      <c r="N127">
        <f t="shared" si="46"/>
        <v>-35.774770259999059</v>
      </c>
      <c r="O127">
        <f t="shared" si="47"/>
        <v>-28.999995739999576</v>
      </c>
      <c r="P127">
        <f t="shared" si="48"/>
        <v>-28.999995739999576</v>
      </c>
      <c r="Q127">
        <f t="shared" si="49"/>
        <v>-17.239995739999358</v>
      </c>
      <c r="R127">
        <f t="shared" si="50"/>
        <v>-17.239995739999358</v>
      </c>
      <c r="S127">
        <f t="shared" si="51"/>
        <v>-47.9999950299989</v>
      </c>
      <c r="T127">
        <f t="shared" si="52"/>
        <v>-47.999993919998815</v>
      </c>
      <c r="U127">
        <f t="shared" si="53"/>
        <v>-44.999995739999576</v>
      </c>
      <c r="V127">
        <f t="shared" si="54"/>
        <v>-46.000156509999215</v>
      </c>
      <c r="W127">
        <f t="shared" si="55"/>
        <v>-30.000095649998912</v>
      </c>
      <c r="X127">
        <f t="shared" si="56"/>
        <v>-30.000095190000138</v>
      </c>
      <c r="Y127">
        <f t="shared" si="57"/>
        <v>-29.999995529999069</v>
      </c>
      <c r="Z127">
        <f t="shared" si="58"/>
        <v>-29.094095549999111</v>
      </c>
      <c r="AA127">
        <f t="shared" si="59"/>
        <v>-29.094095549999111</v>
      </c>
      <c r="AB127">
        <f t="shared" si="60"/>
        <v>-29.094095489999745</v>
      </c>
      <c r="AC127">
        <f t="shared" si="61"/>
        <v>-29.094095549999111</v>
      </c>
      <c r="AD127">
        <f t="shared" si="62"/>
        <v>-29.094095549999111</v>
      </c>
      <c r="AF127">
        <f t="shared" si="63"/>
        <v>0.55705750631855477</v>
      </c>
      <c r="AG127">
        <f t="shared" si="64"/>
        <v>0.56674433846491279</v>
      </c>
      <c r="AH127">
        <f t="shared" si="65"/>
        <v>0.52255391950657171</v>
      </c>
      <c r="AI127">
        <f t="shared" si="66"/>
        <v>0.52136194072860786</v>
      </c>
      <c r="AJ127">
        <f t="shared" si="67"/>
        <v>0.54409826759446844</v>
      </c>
      <c r="AK127">
        <f t="shared" si="68"/>
        <v>0.50117981762095354</v>
      </c>
      <c r="AL127">
        <f t="shared" si="69"/>
        <v>0.56637468985639994</v>
      </c>
      <c r="AM127">
        <f t="shared" si="70"/>
        <v>0.56637479837636029</v>
      </c>
      <c r="AN127">
        <f t="shared" si="71"/>
        <v>0.50116344070977881</v>
      </c>
      <c r="AO127">
        <f t="shared" si="72"/>
        <v>0.50116344268861857</v>
      </c>
      <c r="AP127">
        <f t="shared" si="73"/>
        <v>0.50734513577831108</v>
      </c>
      <c r="AQ127">
        <f t="shared" si="74"/>
        <v>0.48960108446079692</v>
      </c>
      <c r="AR127">
        <f t="shared" si="75"/>
        <v>0.52111249618943167</v>
      </c>
      <c r="AS127">
        <f t="shared" si="76"/>
        <v>0.53037604506323055</v>
      </c>
      <c r="AT127">
        <f t="shared" si="77"/>
        <v>0.54377805095175613</v>
      </c>
      <c r="AU127">
        <f t="shared" si="78"/>
        <v>0.54541719580250658</v>
      </c>
      <c r="AV127">
        <f t="shared" si="79"/>
        <v>0.55355470376731364</v>
      </c>
      <c r="AW127">
        <f t="shared" si="80"/>
        <v>0.55802255845279247</v>
      </c>
      <c r="AX127">
        <f t="shared" si="81"/>
        <v>0.54598856049307753</v>
      </c>
      <c r="AY127">
        <f t="shared" si="82"/>
        <v>0.55108603199000772</v>
      </c>
      <c r="BA127">
        <f t="shared" si="83"/>
        <v>0</v>
      </c>
      <c r="BB127">
        <f t="shared" si="84"/>
        <v>-2.9094095549998755E-2</v>
      </c>
    </row>
    <row r="128" spans="1:54" x14ac:dyDescent="0.25">
      <c r="A128">
        <v>9054.4074259600002</v>
      </c>
      <c r="B128">
        <v>11795.06118542</v>
      </c>
      <c r="C128">
        <v>1373232.73348042</v>
      </c>
      <c r="D128">
        <v>9084.9999985899994</v>
      </c>
      <c r="E128">
        <v>282.77675404000001</v>
      </c>
      <c r="F128">
        <v>3815835.8974341201</v>
      </c>
      <c r="G128">
        <v>0.72215353999999998</v>
      </c>
      <c r="H128">
        <v>0.47396758</v>
      </c>
      <c r="I128">
        <v>0.49679790000000001</v>
      </c>
      <c r="J128">
        <v>1.2699999999999999E-2</v>
      </c>
      <c r="K128">
        <f t="shared" si="43"/>
        <v>-30.58351821999895</v>
      </c>
      <c r="L128">
        <f t="shared" si="44"/>
        <v>-30.58351821999895</v>
      </c>
      <c r="M128">
        <f t="shared" si="45"/>
        <v>-31.774773109998932</v>
      </c>
      <c r="N128">
        <f t="shared" si="46"/>
        <v>-24.99999858999945</v>
      </c>
      <c r="O128">
        <f t="shared" si="47"/>
        <v>-24.99999858999945</v>
      </c>
      <c r="P128">
        <f t="shared" si="48"/>
        <v>-13.239998589999232</v>
      </c>
      <c r="Q128">
        <f t="shared" si="49"/>
        <v>-13.239998589999232</v>
      </c>
      <c r="R128">
        <f t="shared" si="50"/>
        <v>-43.999997879998773</v>
      </c>
      <c r="S128">
        <f t="shared" si="51"/>
        <v>-43.999996769998688</v>
      </c>
      <c r="T128">
        <f t="shared" si="52"/>
        <v>-40.99999858999945</v>
      </c>
      <c r="U128">
        <f t="shared" si="53"/>
        <v>-42.000159359999088</v>
      </c>
      <c r="V128">
        <f t="shared" si="54"/>
        <v>-26.000098499998785</v>
      </c>
      <c r="W128">
        <f t="shared" si="55"/>
        <v>-26.000098040000012</v>
      </c>
      <c r="X128">
        <f t="shared" si="56"/>
        <v>-25.999998379998942</v>
      </c>
      <c r="Y128">
        <f t="shared" si="57"/>
        <v>-25.094098399998984</v>
      </c>
      <c r="Z128">
        <f t="shared" si="58"/>
        <v>-25.094098399998984</v>
      </c>
      <c r="AA128">
        <f t="shared" si="59"/>
        <v>-25.094098339999618</v>
      </c>
      <c r="AB128">
        <f t="shared" si="60"/>
        <v>-25.094098399998984</v>
      </c>
      <c r="AC128">
        <f t="shared" si="61"/>
        <v>-25.094098399998984</v>
      </c>
      <c r="AD128">
        <f t="shared" si="62"/>
        <v>-25.094098399998984</v>
      </c>
      <c r="AF128">
        <f t="shared" si="63"/>
        <v>0.56504696289159551</v>
      </c>
      <c r="AG128">
        <f t="shared" si="64"/>
        <v>0.57457687817093439</v>
      </c>
      <c r="AH128">
        <f t="shared" si="65"/>
        <v>0.52762352544138447</v>
      </c>
      <c r="AI128">
        <f t="shared" si="66"/>
        <v>0.54084398963867275</v>
      </c>
      <c r="AJ128">
        <f t="shared" si="67"/>
        <v>0.55132717102375928</v>
      </c>
      <c r="AK128">
        <f t="shared" si="68"/>
        <v>0.52864172006291232</v>
      </c>
      <c r="AL128">
        <f t="shared" si="69"/>
        <v>0.5736166794652019</v>
      </c>
      <c r="AM128">
        <f t="shared" si="70"/>
        <v>0.5179258402625605</v>
      </c>
      <c r="AN128">
        <f t="shared" si="71"/>
        <v>0.50829439139053434</v>
      </c>
      <c r="AO128">
        <f t="shared" si="72"/>
        <v>0.51364260348298896</v>
      </c>
      <c r="AP128">
        <f t="shared" si="73"/>
        <v>0.51268402700625293</v>
      </c>
      <c r="AQ128">
        <f t="shared" si="74"/>
        <v>0.52407177829697094</v>
      </c>
      <c r="AR128">
        <f t="shared" si="75"/>
        <v>0.52842892103740458</v>
      </c>
      <c r="AS128">
        <f t="shared" si="76"/>
        <v>0.53782271489407285</v>
      </c>
      <c r="AT128">
        <f t="shared" si="77"/>
        <v>0.55265034953887915</v>
      </c>
      <c r="AU128">
        <f t="shared" si="78"/>
        <v>0.55265116429089778</v>
      </c>
      <c r="AV128">
        <f t="shared" si="79"/>
        <v>0.56089555485709042</v>
      </c>
      <c r="AW128">
        <f t="shared" si="80"/>
        <v>0.5652899450617237</v>
      </c>
      <c r="AX128">
        <f t="shared" si="81"/>
        <v>0.55356137990789944</v>
      </c>
      <c r="AY128">
        <f t="shared" si="82"/>
        <v>0.55857383344443012</v>
      </c>
      <c r="BA128">
        <f t="shared" si="83"/>
        <v>0</v>
      </c>
      <c r="BB128">
        <f t="shared" si="84"/>
        <v>-2.5094098399998543E-2</v>
      </c>
    </row>
    <row r="129" spans="1:54" x14ac:dyDescent="0.25">
      <c r="A129">
        <v>9054.4164803700005</v>
      </c>
      <c r="B129">
        <v>11795.529190249999</v>
      </c>
      <c r="C129">
        <v>1377411.7433395099</v>
      </c>
      <c r="D129">
        <v>9069.9999993900001</v>
      </c>
      <c r="E129">
        <v>282.80924642999997</v>
      </c>
      <c r="F129">
        <v>3816131.5835115998</v>
      </c>
      <c r="G129">
        <v>0.72627633999999996</v>
      </c>
      <c r="H129">
        <v>0.46867197999999999</v>
      </c>
      <c r="I129">
        <v>0.49910742000000002</v>
      </c>
      <c r="J129">
        <v>1.2800000000000001E-2</v>
      </c>
      <c r="K129">
        <f t="shared" si="43"/>
        <v>-15.583519019999585</v>
      </c>
      <c r="L129">
        <f t="shared" si="44"/>
        <v>-16.774773909999567</v>
      </c>
      <c r="M129">
        <f t="shared" si="45"/>
        <v>-9.9999993900000845</v>
      </c>
      <c r="N129">
        <f t="shared" si="46"/>
        <v>-9.9999993900000845</v>
      </c>
      <c r="O129">
        <f t="shared" si="47"/>
        <v>1.7600006100001337</v>
      </c>
      <c r="P129">
        <f t="shared" si="48"/>
        <v>1.7600006100001337</v>
      </c>
      <c r="Q129">
        <f t="shared" si="49"/>
        <v>-28.999998679999408</v>
      </c>
      <c r="R129">
        <f t="shared" si="50"/>
        <v>-28.999997569999323</v>
      </c>
      <c r="S129">
        <f t="shared" si="51"/>
        <v>-25.999999390000085</v>
      </c>
      <c r="T129">
        <f t="shared" si="52"/>
        <v>-27.000160159999723</v>
      </c>
      <c r="U129">
        <f t="shared" si="53"/>
        <v>-11.00009929999942</v>
      </c>
      <c r="V129">
        <f t="shared" si="54"/>
        <v>-11.000098840000646</v>
      </c>
      <c r="W129">
        <f t="shared" si="55"/>
        <v>-10.999999179999577</v>
      </c>
      <c r="X129">
        <f t="shared" si="56"/>
        <v>-10.094099199999619</v>
      </c>
      <c r="Y129">
        <f t="shared" si="57"/>
        <v>-10.094099199999619</v>
      </c>
      <c r="Z129">
        <f t="shared" si="58"/>
        <v>-10.094099140000253</v>
      </c>
      <c r="AA129">
        <f t="shared" si="59"/>
        <v>-10.094099199999619</v>
      </c>
      <c r="AB129">
        <f t="shared" si="60"/>
        <v>-10.094099199999619</v>
      </c>
      <c r="AC129">
        <f t="shared" si="61"/>
        <v>-10.094099199999619</v>
      </c>
      <c r="AD129">
        <f t="shared" si="62"/>
        <v>-9.729999389999648</v>
      </c>
      <c r="AF129">
        <f t="shared" si="63"/>
        <v>0.59493977928730846</v>
      </c>
      <c r="AG129">
        <f t="shared" si="64"/>
        <v>0.60161628196110117</v>
      </c>
      <c r="AH129">
        <f t="shared" si="65"/>
        <v>0.5669256442766335</v>
      </c>
      <c r="AI129">
        <f t="shared" si="66"/>
        <v>0.56796574469905936</v>
      </c>
      <c r="AJ129">
        <f t="shared" si="67"/>
        <v>0.59968856797742698</v>
      </c>
      <c r="AK129">
        <f t="shared" si="68"/>
        <v>0.55477932089742976</v>
      </c>
      <c r="AL129">
        <f t="shared" si="69"/>
        <v>0.54508321991348785</v>
      </c>
      <c r="AM129">
        <f t="shared" si="70"/>
        <v>0.54508332638397838</v>
      </c>
      <c r="AN129">
        <f t="shared" si="71"/>
        <v>0.54038367874199733</v>
      </c>
      <c r="AO129">
        <f t="shared" si="72"/>
        <v>0.53860065368545806</v>
      </c>
      <c r="AP129">
        <f t="shared" si="73"/>
        <v>0.56785568564184052</v>
      </c>
      <c r="AQ129">
        <f t="shared" si="74"/>
        <v>0.54992472310162943</v>
      </c>
      <c r="AR129">
        <f t="shared" si="75"/>
        <v>0.55586571143623364</v>
      </c>
      <c r="AS129">
        <f t="shared" si="76"/>
        <v>0.56743349312823388</v>
      </c>
      <c r="AT129">
        <f t="shared" si="77"/>
        <v>0.57977779803248397</v>
      </c>
      <c r="AU129">
        <f t="shared" si="78"/>
        <v>0.57977856411234951</v>
      </c>
      <c r="AV129">
        <f t="shared" si="79"/>
        <v>0.58842376406639973</v>
      </c>
      <c r="AW129">
        <f t="shared" si="80"/>
        <v>0.5925426632180848</v>
      </c>
      <c r="AX129">
        <f t="shared" si="81"/>
        <v>0.581959471432556</v>
      </c>
      <c r="AY129">
        <f t="shared" si="82"/>
        <v>0.58733468466477645</v>
      </c>
      <c r="BA129">
        <f t="shared" si="83"/>
        <v>0</v>
      </c>
      <c r="BB129">
        <f t="shared" si="84"/>
        <v>-1.0094099199999818E-2</v>
      </c>
    </row>
    <row r="130" spans="1:54" x14ac:dyDescent="0.25">
      <c r="A130">
        <v>9054.4164803700005</v>
      </c>
      <c r="B130">
        <v>11798.87261309</v>
      </c>
      <c r="C130">
        <v>1407377.4623409801</v>
      </c>
      <c r="D130">
        <v>9060</v>
      </c>
      <c r="E130">
        <v>282.80379818</v>
      </c>
      <c r="F130">
        <v>3816084.2228347301</v>
      </c>
      <c r="G130">
        <v>0.72972340000000002</v>
      </c>
      <c r="H130">
        <v>0.46446404000000002</v>
      </c>
      <c r="I130">
        <v>0.50076140000000002</v>
      </c>
      <c r="J130">
        <v>1.29E-2</v>
      </c>
      <c r="K130">
        <f t="shared" si="43"/>
        <v>-6.7747745199994824</v>
      </c>
      <c r="L130">
        <f t="shared" si="44"/>
        <v>0</v>
      </c>
      <c r="M130">
        <f t="shared" si="45"/>
        <v>0</v>
      </c>
      <c r="N130">
        <f t="shared" si="46"/>
        <v>11.760000000000218</v>
      </c>
      <c r="O130">
        <f t="shared" si="47"/>
        <v>11.760000000000218</v>
      </c>
      <c r="P130">
        <f t="shared" si="48"/>
        <v>-18.999999289999323</v>
      </c>
      <c r="Q130">
        <f t="shared" si="49"/>
        <v>-18.999998179999238</v>
      </c>
      <c r="R130">
        <f t="shared" si="50"/>
        <v>-16</v>
      </c>
      <c r="S130">
        <f t="shared" si="51"/>
        <v>-17.000160769999638</v>
      </c>
      <c r="T130">
        <f t="shared" si="52"/>
        <v>-1.0000999099993351</v>
      </c>
      <c r="U130">
        <f t="shared" si="53"/>
        <v>-1.0000994500005618</v>
      </c>
      <c r="V130">
        <f t="shared" si="54"/>
        <v>-0.99999978999949235</v>
      </c>
      <c r="W130">
        <f t="shared" si="55"/>
        <v>-9.4099809999534045E-2</v>
      </c>
      <c r="X130">
        <f t="shared" si="56"/>
        <v>-9.4099809999534045E-2</v>
      </c>
      <c r="Y130">
        <f t="shared" si="57"/>
        <v>-9.4099750000168569E-2</v>
      </c>
      <c r="Z130">
        <f t="shared" si="58"/>
        <v>-9.4099809999534045E-2</v>
      </c>
      <c r="AA130">
        <f t="shared" si="59"/>
        <v>-9.4099809999534045E-2</v>
      </c>
      <c r="AB130">
        <f t="shared" si="60"/>
        <v>-9.4099809999534045E-2</v>
      </c>
      <c r="AC130">
        <f t="shared" si="61"/>
        <v>0.27000000000043656</v>
      </c>
      <c r="AD130">
        <f t="shared" si="62"/>
        <v>0.27000000000043656</v>
      </c>
      <c r="AF130">
        <f t="shared" si="63"/>
        <v>0.61249432569123496</v>
      </c>
      <c r="AG130">
        <f t="shared" si="64"/>
        <v>0.63446357604219883</v>
      </c>
      <c r="AH130">
        <f t="shared" si="65"/>
        <v>0.58497502423493064</v>
      </c>
      <c r="AI130">
        <f t="shared" si="66"/>
        <v>0.60731037170209112</v>
      </c>
      <c r="AJ130">
        <f t="shared" si="67"/>
        <v>0.61776083832473838</v>
      </c>
      <c r="AK130">
        <f t="shared" si="68"/>
        <v>0.5186048795874042</v>
      </c>
      <c r="AL130">
        <f t="shared" si="69"/>
        <v>0.56318820774054512</v>
      </c>
      <c r="AM130">
        <f t="shared" si="70"/>
        <v>0.56861980946994017</v>
      </c>
      <c r="AN130">
        <f t="shared" si="71"/>
        <v>0.55642803705478783</v>
      </c>
      <c r="AO130">
        <f t="shared" si="72"/>
        <v>0.58495196068313038</v>
      </c>
      <c r="AP130">
        <f t="shared" si="73"/>
        <v>0.58565296013138135</v>
      </c>
      <c r="AQ130">
        <f t="shared" si="74"/>
        <v>0.56716019074435542</v>
      </c>
      <c r="AR130">
        <f t="shared" si="75"/>
        <v>0.57581377164024516</v>
      </c>
      <c r="AS130">
        <f t="shared" si="76"/>
        <v>0.58604971601058276</v>
      </c>
      <c r="AT130">
        <f t="shared" si="77"/>
        <v>0.59786276366474533</v>
      </c>
      <c r="AU130">
        <f t="shared" si="78"/>
        <v>0.59786349700715313</v>
      </c>
      <c r="AV130">
        <f t="shared" si="79"/>
        <v>0.60677590347198151</v>
      </c>
      <c r="AW130">
        <f t="shared" si="80"/>
        <v>0.61071114184970132</v>
      </c>
      <c r="AX130">
        <f t="shared" si="81"/>
        <v>0.60158084832251157</v>
      </c>
      <c r="AY130">
        <f t="shared" si="82"/>
        <v>0.60605420049659731</v>
      </c>
      <c r="BA130">
        <f t="shared" si="83"/>
        <v>0</v>
      </c>
      <c r="BB130">
        <f t="shared" si="84"/>
        <v>2.7000000000043656E-4</v>
      </c>
    </row>
    <row r="131" spans="1:54" x14ac:dyDescent="0.25">
      <c r="A131">
        <v>9053.2252254800005</v>
      </c>
      <c r="B131">
        <v>11796.217880169999</v>
      </c>
      <c r="C131">
        <v>1383530.58058752</v>
      </c>
      <c r="D131">
        <v>9079</v>
      </c>
      <c r="E131">
        <v>281.89414982</v>
      </c>
      <c r="F131">
        <v>3807663.1198175298</v>
      </c>
      <c r="G131">
        <v>0.72988810000000004</v>
      </c>
      <c r="H131">
        <v>0.46167190000000002</v>
      </c>
      <c r="I131">
        <v>0.50538649999999996</v>
      </c>
      <c r="J131">
        <v>1.2999999999999999E-2</v>
      </c>
      <c r="K131">
        <f t="shared" ref="K131:K194" si="85">-$D131+$A132</f>
        <v>-19</v>
      </c>
      <c r="L131">
        <f t="shared" ref="L131:L194" si="86">-$D131+$A133</f>
        <v>-19</v>
      </c>
      <c r="M131">
        <f t="shared" ref="M131:M194" si="87">-$D131+$A134</f>
        <v>-7.2399999999997817</v>
      </c>
      <c r="N131">
        <f t="shared" ref="N131:N194" si="88">-$D131+$A135</f>
        <v>-7.2399999999997817</v>
      </c>
      <c r="O131">
        <f t="shared" ref="O131:O194" si="89">-$D131+$A136</f>
        <v>-37.999999289999323</v>
      </c>
      <c r="P131">
        <f t="shared" ref="P131:P194" si="90">-$D131+$A137</f>
        <v>-37.999998179999238</v>
      </c>
      <c r="Q131">
        <f t="shared" ref="Q131:Q194" si="91">-$D131+$A138</f>
        <v>-35</v>
      </c>
      <c r="R131">
        <f t="shared" ref="R131:R194" si="92">-$D131+$A139</f>
        <v>-36.000160769999638</v>
      </c>
      <c r="S131">
        <f t="shared" ref="S131:S194" si="93">-$D131+$A140</f>
        <v>-20.000099909999335</v>
      </c>
      <c r="T131">
        <f t="shared" ref="T131:T194" si="94">-$D131+$A141</f>
        <v>-20.000099450000562</v>
      </c>
      <c r="U131">
        <f t="shared" ref="U131:U194" si="95">-$D131+$A142</f>
        <v>-19.999999789999492</v>
      </c>
      <c r="V131">
        <f t="shared" ref="V131:V194" si="96">-$D131+$A143</f>
        <v>-19.094099809999534</v>
      </c>
      <c r="W131">
        <f t="shared" ref="W131:W194" si="97">-$D131+$A144</f>
        <v>-19.094099809999534</v>
      </c>
      <c r="X131">
        <f t="shared" ref="X131:X194" si="98">-$D131+$A145</f>
        <v>-19.094099750000169</v>
      </c>
      <c r="Y131">
        <f t="shared" ref="Y131:Y194" si="99">-$D131+$A146</f>
        <v>-19.094099809999534</v>
      </c>
      <c r="Z131">
        <f t="shared" ref="Z131:Z194" si="100">-$D131+$A147</f>
        <v>-19.094099809999534</v>
      </c>
      <c r="AA131">
        <f t="shared" ref="AA131:AA194" si="101">-$D131+$A148</f>
        <v>-19.094099809999534</v>
      </c>
      <c r="AB131">
        <f t="shared" ref="AB131:AB194" si="102">-$D131+$A149</f>
        <v>-18.729999999999563</v>
      </c>
      <c r="AC131">
        <f t="shared" ref="AC131:AC194" si="103">-$D131+$A150</f>
        <v>-18.729999999999563</v>
      </c>
      <c r="AD131">
        <f t="shared" ref="AD131:AD194" si="104">-$D131+$A151</f>
        <v>-20.000100010000097</v>
      </c>
      <c r="AF131">
        <f t="shared" ref="AF131:AF194" si="105">(K131-K$3853)/(K$3852-K$3853)</f>
        <v>0.58813122968054565</v>
      </c>
      <c r="AG131">
        <f t="shared" ref="AG131:AG194" si="106">(L131-L$3853)/(L$3852-L$3853)</f>
        <v>0.597258985930327</v>
      </c>
      <c r="AH131">
        <f t="shared" ref="AH131:AH194" si="107">(M131-M$3853)/(M$3852-M$3853)</f>
        <v>0.5719072723479911</v>
      </c>
      <c r="AI131">
        <f t="shared" ref="AI131:AI194" si="108">(N131-N$3853)/(N$3852-N$3853)</f>
        <v>0.5729561467933747</v>
      </c>
      <c r="AJ131">
        <f t="shared" ref="AJ131:AJ194" si="109">(O131-O$3853)/(O$3852-O$3853)</f>
        <v>0.5278332168740647</v>
      </c>
      <c r="AK131">
        <f t="shared" ref="AK131:AK194" si="110">(P131-P$3853)/(P$3852-P$3853)</f>
        <v>0.48549725203212307</v>
      </c>
      <c r="AL131">
        <f t="shared" ref="AL131:AL194" si="111">(Q131-Q$3853)/(Q$3852-Q$3853)</f>
        <v>0.53422022537054392</v>
      </c>
      <c r="AM131">
        <f t="shared" ref="AM131:AM194" si="112">(R131-R$3853)/(R$3852-R$3853)</f>
        <v>0.53240953764912491</v>
      </c>
      <c r="AN131">
        <f t="shared" ref="AN131:AN194" si="113">(S131-S$3853)/(S$3852-S$3853)</f>
        <v>0.55107993021521018</v>
      </c>
      <c r="AO131">
        <f t="shared" ref="AO131:AO194" si="114">(T131-T$3853)/(T$3852-T$3853)</f>
        <v>0.55107993103526765</v>
      </c>
      <c r="AP131">
        <f t="shared" ref="AP131:AP194" si="115">(U131-U$3853)/(U$3852-U$3853)</f>
        <v>0.55183831546166973</v>
      </c>
      <c r="AQ131">
        <f t="shared" ref="AQ131:AQ194" si="116">(V131-V$3853)/(V$3852-V$3853)</f>
        <v>0.53597447209700644</v>
      </c>
      <c r="AR131">
        <f t="shared" ref="AR131:AR194" si="117">(W131-W$3853)/(W$3852-W$3853)</f>
        <v>0.54106073284742373</v>
      </c>
      <c r="AS131">
        <f t="shared" ref="AS131:AS194" si="118">(X131-X$3853)/(X$3852-X$3853)</f>
        <v>0.55067889048819596</v>
      </c>
      <c r="AT131">
        <f t="shared" ref="AT131:AT194" si="119">(Y131-Y$3853)/(Y$3852-Y$3853)</f>
        <v>0.56350132696505917</v>
      </c>
      <c r="AU131">
        <f t="shared" ref="AU131:AU194" si="120">(Z131-Z$3853)/(Z$3852-Z$3853)</f>
        <v>0.56350212220481677</v>
      </c>
      <c r="AV131">
        <f t="shared" ref="AV131:AV194" si="121">(AA131-AA$3853)/(AA$3852-AA$3853)</f>
        <v>0.57190683647436324</v>
      </c>
      <c r="AW131">
        <f t="shared" ref="AW131:AW194" si="122">(AB131-AB$3853)/(AB$3852-AB$3853)</f>
        <v>0.57685254434603161</v>
      </c>
      <c r="AX131">
        <f t="shared" ref="AX131:AX194" si="123">(AC131-AC$3853)/(AC$3852-AC$3853)</f>
        <v>0.56560993047282959</v>
      </c>
      <c r="AY131">
        <f t="shared" ref="AY131:AY194" si="124">(AD131-AD$3853)/(AD$3852-AD$3853)</f>
        <v>0.56810955237699434</v>
      </c>
      <c r="BA131">
        <f t="shared" ref="BA131:BA194" si="125">IF((G131&lt;0.2)*AND(H131&lt;0.4)*AND(H131&gt;0.3)*AND(H132&gt;0.2),-0.001*D131+0.001*A150,0)</f>
        <v>0</v>
      </c>
      <c r="BB131">
        <f t="shared" ref="BB131:BB194" si="126">-0.001*D131+0.001*A150</f>
        <v>-1.8729999999999691E-2</v>
      </c>
    </row>
    <row r="132" spans="1:54" x14ac:dyDescent="0.25">
      <c r="A132">
        <v>9060</v>
      </c>
      <c r="B132">
        <v>11792.966013699999</v>
      </c>
      <c r="C132">
        <v>1354398.3107505499</v>
      </c>
      <c r="D132">
        <v>9074</v>
      </c>
      <c r="E132">
        <v>282.10869529000001</v>
      </c>
      <c r="F132">
        <v>3809616.4233560199</v>
      </c>
      <c r="G132">
        <v>0.72864412999999995</v>
      </c>
      <c r="H132">
        <v>0.46039137000000002</v>
      </c>
      <c r="I132">
        <v>0.50941460000000005</v>
      </c>
      <c r="J132">
        <v>1.3100000000000001E-2</v>
      </c>
      <c r="K132">
        <f t="shared" si="85"/>
        <v>-14</v>
      </c>
      <c r="L132">
        <f t="shared" si="86"/>
        <v>-2.2399999999997817</v>
      </c>
      <c r="M132">
        <f t="shared" si="87"/>
        <v>-2.2399999999997817</v>
      </c>
      <c r="N132">
        <f t="shared" si="88"/>
        <v>-32.999999289999323</v>
      </c>
      <c r="O132">
        <f t="shared" si="89"/>
        <v>-32.999998179999238</v>
      </c>
      <c r="P132">
        <f t="shared" si="90"/>
        <v>-30</v>
      </c>
      <c r="Q132">
        <f t="shared" si="91"/>
        <v>-31.000160769999638</v>
      </c>
      <c r="R132">
        <f t="shared" si="92"/>
        <v>-15.000099909999335</v>
      </c>
      <c r="S132">
        <f t="shared" si="93"/>
        <v>-15.000099450000562</v>
      </c>
      <c r="T132">
        <f t="shared" si="94"/>
        <v>-14.999999789999492</v>
      </c>
      <c r="U132">
        <f t="shared" si="95"/>
        <v>-14.094099809999534</v>
      </c>
      <c r="V132">
        <f t="shared" si="96"/>
        <v>-14.094099809999534</v>
      </c>
      <c r="W132">
        <f t="shared" si="97"/>
        <v>-14.094099750000169</v>
      </c>
      <c r="X132">
        <f t="shared" si="98"/>
        <v>-14.094099809999534</v>
      </c>
      <c r="Y132">
        <f t="shared" si="99"/>
        <v>-14.094099809999534</v>
      </c>
      <c r="Z132">
        <f t="shared" si="100"/>
        <v>-14.094099809999534</v>
      </c>
      <c r="AA132">
        <f t="shared" si="101"/>
        <v>-13.729999999999563</v>
      </c>
      <c r="AB132">
        <f t="shared" si="102"/>
        <v>-13.729999999999563</v>
      </c>
      <c r="AC132">
        <f t="shared" si="103"/>
        <v>-15.000100010000097</v>
      </c>
      <c r="AD132">
        <f t="shared" si="104"/>
        <v>-29.000181460000022</v>
      </c>
      <c r="AF132">
        <f t="shared" si="105"/>
        <v>0.59809550234387832</v>
      </c>
      <c r="AG132">
        <f t="shared" si="106"/>
        <v>0.63007735068164172</v>
      </c>
      <c r="AH132">
        <f t="shared" si="107"/>
        <v>0.5809319628776457</v>
      </c>
      <c r="AI132">
        <f t="shared" si="108"/>
        <v>0.52637905156932085</v>
      </c>
      <c r="AJ132">
        <f t="shared" si="109"/>
        <v>0.53686935460494689</v>
      </c>
      <c r="AK132">
        <f t="shared" si="110"/>
        <v>0.49943730338263881</v>
      </c>
      <c r="AL132">
        <f t="shared" si="111"/>
        <v>0.54146192906539292</v>
      </c>
      <c r="AM132">
        <f t="shared" si="112"/>
        <v>0.57043012762032674</v>
      </c>
      <c r="AN132">
        <f t="shared" si="113"/>
        <v>0.55999362326366775</v>
      </c>
      <c r="AO132">
        <f t="shared" si="114"/>
        <v>0.55999380093138318</v>
      </c>
      <c r="AP132">
        <f t="shared" si="115"/>
        <v>0.56234920792451759</v>
      </c>
      <c r="AQ132">
        <f t="shared" si="116"/>
        <v>0.54459212056056039</v>
      </c>
      <c r="AR132">
        <f t="shared" si="117"/>
        <v>0.55020626948159568</v>
      </c>
      <c r="AS132">
        <f t="shared" si="118"/>
        <v>0.55998700238546895</v>
      </c>
      <c r="AT132">
        <f t="shared" si="119"/>
        <v>0.57254381027852697</v>
      </c>
      <c r="AU132">
        <f t="shared" si="120"/>
        <v>0.57254458925806317</v>
      </c>
      <c r="AV132">
        <f t="shared" si="121"/>
        <v>0.58175110782472117</v>
      </c>
      <c r="AW132">
        <f t="shared" si="122"/>
        <v>0.5859367842159785</v>
      </c>
      <c r="AX132">
        <f t="shared" si="123"/>
        <v>0.57267140026902963</v>
      </c>
      <c r="AY132">
        <f t="shared" si="124"/>
        <v>0.55126183463018863</v>
      </c>
      <c r="BA132">
        <f t="shared" si="125"/>
        <v>0</v>
      </c>
      <c r="BB132">
        <f t="shared" si="126"/>
        <v>-1.5000100009999073E-2</v>
      </c>
    </row>
    <row r="133" spans="1:54" x14ac:dyDescent="0.25">
      <c r="A133">
        <v>9060</v>
      </c>
      <c r="B133">
        <v>11792.991688870001</v>
      </c>
      <c r="C133">
        <v>1354629.8855191299</v>
      </c>
      <c r="D133">
        <v>9083.5118669300009</v>
      </c>
      <c r="E133">
        <v>282.10158853000001</v>
      </c>
      <c r="F133">
        <v>3809552.7390524801</v>
      </c>
      <c r="G133">
        <v>0.72834902999999995</v>
      </c>
      <c r="H133">
        <v>0.45805689999999999</v>
      </c>
      <c r="I133">
        <v>0.51367885000000002</v>
      </c>
      <c r="J133">
        <v>1.32E-2</v>
      </c>
      <c r="K133">
        <f t="shared" si="85"/>
        <v>-11.751866930000688</v>
      </c>
      <c r="L133">
        <f t="shared" si="86"/>
        <v>-11.751866930000688</v>
      </c>
      <c r="M133">
        <f t="shared" si="87"/>
        <v>-42.511866220000229</v>
      </c>
      <c r="N133">
        <f t="shared" si="88"/>
        <v>-42.511865110000144</v>
      </c>
      <c r="O133">
        <f t="shared" si="89"/>
        <v>-39.511866930000906</v>
      </c>
      <c r="P133">
        <f t="shared" si="90"/>
        <v>-40.512027700000544</v>
      </c>
      <c r="Q133">
        <f t="shared" si="91"/>
        <v>-24.511966840000241</v>
      </c>
      <c r="R133">
        <f t="shared" si="92"/>
        <v>-24.511966380001468</v>
      </c>
      <c r="S133">
        <f t="shared" si="93"/>
        <v>-24.511866720000398</v>
      </c>
      <c r="T133">
        <f t="shared" si="94"/>
        <v>-23.60596674000044</v>
      </c>
      <c r="U133">
        <f t="shared" si="95"/>
        <v>-23.60596674000044</v>
      </c>
      <c r="V133">
        <f t="shared" si="96"/>
        <v>-23.605966680001075</v>
      </c>
      <c r="W133">
        <f t="shared" si="97"/>
        <v>-23.60596674000044</v>
      </c>
      <c r="X133">
        <f t="shared" si="98"/>
        <v>-23.60596674000044</v>
      </c>
      <c r="Y133">
        <f t="shared" si="99"/>
        <v>-23.60596674000044</v>
      </c>
      <c r="Z133">
        <f t="shared" si="100"/>
        <v>-23.241866930000469</v>
      </c>
      <c r="AA133">
        <f t="shared" si="101"/>
        <v>-23.241866930000469</v>
      </c>
      <c r="AB133">
        <f t="shared" si="102"/>
        <v>-24.511966940001003</v>
      </c>
      <c r="AC133">
        <f t="shared" si="103"/>
        <v>-38.512048390000928</v>
      </c>
      <c r="AD133">
        <f t="shared" si="104"/>
        <v>-73.117971260000559</v>
      </c>
      <c r="AF133">
        <f t="shared" si="105"/>
        <v>0.6025757045224639</v>
      </c>
      <c r="AG133">
        <f t="shared" si="106"/>
        <v>0.61145181855904429</v>
      </c>
      <c r="AH133">
        <f t="shared" si="107"/>
        <v>0.50824373694021485</v>
      </c>
      <c r="AI133">
        <f t="shared" si="108"/>
        <v>0.50918048432290819</v>
      </c>
      <c r="AJ133">
        <f t="shared" si="109"/>
        <v>0.5251009286354491</v>
      </c>
      <c r="AK133">
        <f t="shared" si="110"/>
        <v>0.48112002347344945</v>
      </c>
      <c r="AL133">
        <f t="shared" si="111"/>
        <v>0.55320879569027204</v>
      </c>
      <c r="AM133">
        <f t="shared" si="112"/>
        <v>0.55320890253304056</v>
      </c>
      <c r="AN133">
        <f t="shared" si="113"/>
        <v>0.54303663006507819</v>
      </c>
      <c r="AO133">
        <f t="shared" si="114"/>
        <v>0.54465161278736485</v>
      </c>
      <c r="AP133">
        <f t="shared" si="115"/>
        <v>0.5454206770044665</v>
      </c>
      <c r="AQ133">
        <f t="shared" si="116"/>
        <v>0.52819813557700068</v>
      </c>
      <c r="AR133">
        <f t="shared" si="117"/>
        <v>0.53280804408708848</v>
      </c>
      <c r="AS133">
        <f t="shared" si="118"/>
        <v>0.54227949782569729</v>
      </c>
      <c r="AT133">
        <f t="shared" si="119"/>
        <v>0.55534163067963516</v>
      </c>
      <c r="AU133">
        <f t="shared" si="120"/>
        <v>0.55600091269938734</v>
      </c>
      <c r="AV133">
        <f t="shared" si="121"/>
        <v>0.56429479596921428</v>
      </c>
      <c r="AW133">
        <f t="shared" si="122"/>
        <v>0.56634758942541652</v>
      </c>
      <c r="AX133">
        <f t="shared" si="123"/>
        <v>0.52815843376045191</v>
      </c>
      <c r="AY133">
        <f t="shared" si="124"/>
        <v>0.46867546312981506</v>
      </c>
      <c r="BA133">
        <f t="shared" si="125"/>
        <v>0</v>
      </c>
      <c r="BB133">
        <f t="shared" si="126"/>
        <v>-3.8512048390000331E-2</v>
      </c>
    </row>
    <row r="134" spans="1:54" x14ac:dyDescent="0.25">
      <c r="A134">
        <v>9071.76</v>
      </c>
      <c r="B134">
        <v>11795.072552080001</v>
      </c>
      <c r="C134">
        <v>1373293.06493644</v>
      </c>
      <c r="D134">
        <v>9083.5118710200004</v>
      </c>
      <c r="E134">
        <v>282.08967822</v>
      </c>
      <c r="F134">
        <v>3809446.1533373198</v>
      </c>
      <c r="G134">
        <v>0.72718020000000005</v>
      </c>
      <c r="H134">
        <v>0.45628180000000002</v>
      </c>
      <c r="I134">
        <v>0.51861809999999997</v>
      </c>
      <c r="J134">
        <v>1.3299999999999999E-2</v>
      </c>
      <c r="K134">
        <f t="shared" si="85"/>
        <v>-11.751871020000181</v>
      </c>
      <c r="L134">
        <f t="shared" si="86"/>
        <v>-42.511870309999722</v>
      </c>
      <c r="M134">
        <f t="shared" si="87"/>
        <v>-42.511869199999637</v>
      </c>
      <c r="N134">
        <f t="shared" si="88"/>
        <v>-39.511871020000399</v>
      </c>
      <c r="O134">
        <f t="shared" si="89"/>
        <v>-40.512031790000037</v>
      </c>
      <c r="P134">
        <f t="shared" si="90"/>
        <v>-24.511970929999734</v>
      </c>
      <c r="Q134">
        <f t="shared" si="91"/>
        <v>-24.511970470000961</v>
      </c>
      <c r="R134">
        <f t="shared" si="92"/>
        <v>-24.511870809999891</v>
      </c>
      <c r="S134">
        <f t="shared" si="93"/>
        <v>-23.605970829999933</v>
      </c>
      <c r="T134">
        <f t="shared" si="94"/>
        <v>-23.605970829999933</v>
      </c>
      <c r="U134">
        <f t="shared" si="95"/>
        <v>-23.605970770000567</v>
      </c>
      <c r="V134">
        <f t="shared" si="96"/>
        <v>-23.605970829999933</v>
      </c>
      <c r="W134">
        <f t="shared" si="97"/>
        <v>-23.605970829999933</v>
      </c>
      <c r="X134">
        <f t="shared" si="98"/>
        <v>-23.605970829999933</v>
      </c>
      <c r="Y134">
        <f t="shared" si="99"/>
        <v>-23.241871019999962</v>
      </c>
      <c r="Z134">
        <f t="shared" si="100"/>
        <v>-23.241871019999962</v>
      </c>
      <c r="AA134">
        <f t="shared" si="101"/>
        <v>-24.511971030000495</v>
      </c>
      <c r="AB134">
        <f t="shared" si="102"/>
        <v>-38.51205248000042</v>
      </c>
      <c r="AC134">
        <f t="shared" si="103"/>
        <v>-73.117975350000052</v>
      </c>
      <c r="AD134">
        <f t="shared" si="104"/>
        <v>-73.11797334000039</v>
      </c>
      <c r="AF134">
        <f t="shared" si="105"/>
        <v>0.60257569637168984</v>
      </c>
      <c r="AG134">
        <f t="shared" si="106"/>
        <v>0.55121953868574658</v>
      </c>
      <c r="AH134">
        <f t="shared" si="107"/>
        <v>0.50824373156150038</v>
      </c>
      <c r="AI134">
        <f t="shared" si="108"/>
        <v>0.51460482493831194</v>
      </c>
      <c r="AJ134">
        <f t="shared" si="109"/>
        <v>0.52329340355101162</v>
      </c>
      <c r="AK134">
        <f t="shared" si="110"/>
        <v>0.50900023143932172</v>
      </c>
      <c r="AL134">
        <f t="shared" si="111"/>
        <v>0.5532087891181604</v>
      </c>
      <c r="AM134">
        <f t="shared" si="112"/>
        <v>0.55320907556243648</v>
      </c>
      <c r="AN134">
        <f t="shared" si="113"/>
        <v>0.54465160549596559</v>
      </c>
      <c r="AO134">
        <f t="shared" si="114"/>
        <v>0.54465160549596559</v>
      </c>
      <c r="AP134">
        <f t="shared" si="115"/>
        <v>0.54542066983216453</v>
      </c>
      <c r="AQ134">
        <f t="shared" si="116"/>
        <v>0.52819812842435443</v>
      </c>
      <c r="AR134">
        <f t="shared" si="117"/>
        <v>0.53280803660604048</v>
      </c>
      <c r="AS134">
        <f t="shared" si="118"/>
        <v>0.54227949021166266</v>
      </c>
      <c r="AT134">
        <f t="shared" si="119"/>
        <v>0.55600009657415694</v>
      </c>
      <c r="AU134">
        <f t="shared" si="120"/>
        <v>0.55600090530265012</v>
      </c>
      <c r="AV134">
        <f t="shared" si="121"/>
        <v>0.56196388307674849</v>
      </c>
      <c r="AW134">
        <f t="shared" si="122"/>
        <v>0.54091156237639071</v>
      </c>
      <c r="AX134">
        <f t="shared" si="123"/>
        <v>0.46264227819254528</v>
      </c>
      <c r="AY134">
        <f t="shared" si="124"/>
        <v>0.46867545923615583</v>
      </c>
      <c r="BA134">
        <f t="shared" si="125"/>
        <v>0</v>
      </c>
      <c r="BB134">
        <f t="shared" si="126"/>
        <v>-7.3117975349999753E-2</v>
      </c>
    </row>
    <row r="135" spans="1:54" x14ac:dyDescent="0.25">
      <c r="A135">
        <v>9071.76</v>
      </c>
      <c r="B135">
        <v>11792.997198859999</v>
      </c>
      <c r="C135">
        <v>1354675.7833385901</v>
      </c>
      <c r="D135">
        <v>9088.9998975800008</v>
      </c>
      <c r="E135">
        <v>282.08508125999998</v>
      </c>
      <c r="F135">
        <v>3809404.1194058298</v>
      </c>
      <c r="G135">
        <v>0.72420929999999994</v>
      </c>
      <c r="H135">
        <v>0.45638951999999999</v>
      </c>
      <c r="I135">
        <v>0.52314150000000004</v>
      </c>
      <c r="J135">
        <v>1.34E-2</v>
      </c>
      <c r="K135">
        <f t="shared" si="85"/>
        <v>-47.999896870000157</v>
      </c>
      <c r="L135">
        <f t="shared" si="86"/>
        <v>-47.999895760000072</v>
      </c>
      <c r="M135">
        <f t="shared" si="87"/>
        <v>-44.999897580000834</v>
      </c>
      <c r="N135">
        <f t="shared" si="88"/>
        <v>-46.000058350000472</v>
      </c>
      <c r="O135">
        <f t="shared" si="89"/>
        <v>-29.999997490000169</v>
      </c>
      <c r="P135">
        <f t="shared" si="90"/>
        <v>-29.999997030001396</v>
      </c>
      <c r="Q135">
        <f t="shared" si="91"/>
        <v>-29.999897370000326</v>
      </c>
      <c r="R135">
        <f t="shared" si="92"/>
        <v>-29.093997390000368</v>
      </c>
      <c r="S135">
        <f t="shared" si="93"/>
        <v>-29.093997390000368</v>
      </c>
      <c r="T135">
        <f t="shared" si="94"/>
        <v>-29.093997330001002</v>
      </c>
      <c r="U135">
        <f t="shared" si="95"/>
        <v>-29.093997390000368</v>
      </c>
      <c r="V135">
        <f t="shared" si="96"/>
        <v>-29.093997390000368</v>
      </c>
      <c r="W135">
        <f t="shared" si="97"/>
        <v>-29.093997390000368</v>
      </c>
      <c r="X135">
        <f t="shared" si="98"/>
        <v>-28.729897580000397</v>
      </c>
      <c r="Y135">
        <f t="shared" si="99"/>
        <v>-28.729897580000397</v>
      </c>
      <c r="Z135">
        <f t="shared" si="100"/>
        <v>-29.99999759000093</v>
      </c>
      <c r="AA135">
        <f t="shared" si="101"/>
        <v>-44.000079040000855</v>
      </c>
      <c r="AB135">
        <f t="shared" si="102"/>
        <v>-78.606001910000487</v>
      </c>
      <c r="AC135">
        <f t="shared" si="103"/>
        <v>-78.605999900000825</v>
      </c>
      <c r="AD135">
        <f t="shared" si="104"/>
        <v>-78.601844950000668</v>
      </c>
      <c r="AF135">
        <f t="shared" si="105"/>
        <v>0.53033865375630418</v>
      </c>
      <c r="AG135">
        <f t="shared" si="106"/>
        <v>0.54047323671781056</v>
      </c>
      <c r="AH135">
        <f t="shared" si="107"/>
        <v>0.5037529943297987</v>
      </c>
      <c r="AI135">
        <f t="shared" si="108"/>
        <v>0.5028734224759589</v>
      </c>
      <c r="AJ135">
        <f t="shared" si="109"/>
        <v>0.54229103728684791</v>
      </c>
      <c r="AK135">
        <f t="shared" si="110"/>
        <v>0.49943730855788165</v>
      </c>
      <c r="AL135">
        <f t="shared" si="111"/>
        <v>0.54327290464292799</v>
      </c>
      <c r="AM135">
        <f t="shared" si="112"/>
        <v>0.54491313980035594</v>
      </c>
      <c r="AN135">
        <f t="shared" si="113"/>
        <v>0.53486788955653974</v>
      </c>
      <c r="AO135">
        <f t="shared" si="114"/>
        <v>0.53486788966350296</v>
      </c>
      <c r="AP135">
        <f t="shared" si="115"/>
        <v>0.53565347806945129</v>
      </c>
      <c r="AQ135">
        <f t="shared" si="116"/>
        <v>0.51873935169380825</v>
      </c>
      <c r="AR135">
        <f t="shared" si="117"/>
        <v>0.52276984713573893</v>
      </c>
      <c r="AS135">
        <f t="shared" si="118"/>
        <v>0.53274067338871112</v>
      </c>
      <c r="AT135">
        <f t="shared" si="119"/>
        <v>0.5460750188556226</v>
      </c>
      <c r="AU135">
        <f t="shared" si="120"/>
        <v>0.5437788779324696</v>
      </c>
      <c r="AV135">
        <f t="shared" si="121"/>
        <v>0.52619903340003671</v>
      </c>
      <c r="AW135">
        <f t="shared" si="122"/>
        <v>0.46806695158526274</v>
      </c>
      <c r="AX135">
        <f t="shared" si="123"/>
        <v>0.45225231607438127</v>
      </c>
      <c r="AY135">
        <f t="shared" si="124"/>
        <v>0.4584099164676505</v>
      </c>
      <c r="BA135">
        <f t="shared" si="125"/>
        <v>0</v>
      </c>
      <c r="BB135">
        <f t="shared" si="126"/>
        <v>-7.8605999900000612E-2</v>
      </c>
    </row>
    <row r="136" spans="1:54" x14ac:dyDescent="0.25">
      <c r="A136">
        <v>9041.0000007100007</v>
      </c>
      <c r="B136">
        <v>11794.77249782</v>
      </c>
      <c r="C136">
        <v>1370598.6790896701</v>
      </c>
      <c r="D136">
        <v>9075.7599994100001</v>
      </c>
      <c r="E136">
        <v>282.12919934000001</v>
      </c>
      <c r="F136">
        <v>3809756.7756673899</v>
      </c>
      <c r="G136">
        <v>0.72223170000000003</v>
      </c>
      <c r="H136">
        <v>0.45517289999999999</v>
      </c>
      <c r="I136">
        <v>0.52809539999999999</v>
      </c>
      <c r="J136">
        <v>1.35E-2</v>
      </c>
      <c r="K136">
        <f t="shared" si="85"/>
        <v>-34.75999758999933</v>
      </c>
      <c r="L136">
        <f t="shared" si="86"/>
        <v>-31.759999410000091</v>
      </c>
      <c r="M136">
        <f t="shared" si="87"/>
        <v>-32.76016017999973</v>
      </c>
      <c r="N136">
        <f t="shared" si="88"/>
        <v>-16.760099319999426</v>
      </c>
      <c r="O136">
        <f t="shared" si="89"/>
        <v>-16.760098860000653</v>
      </c>
      <c r="P136">
        <f t="shared" si="90"/>
        <v>-16.759999199999584</v>
      </c>
      <c r="Q136">
        <f t="shared" si="91"/>
        <v>-15.854099219999625</v>
      </c>
      <c r="R136">
        <f t="shared" si="92"/>
        <v>-15.854099219999625</v>
      </c>
      <c r="S136">
        <f t="shared" si="93"/>
        <v>-15.85409916000026</v>
      </c>
      <c r="T136">
        <f t="shared" si="94"/>
        <v>-15.854099219999625</v>
      </c>
      <c r="U136">
        <f t="shared" si="95"/>
        <v>-15.854099219999625</v>
      </c>
      <c r="V136">
        <f t="shared" si="96"/>
        <v>-15.854099219999625</v>
      </c>
      <c r="W136">
        <f t="shared" si="97"/>
        <v>-15.489999409999655</v>
      </c>
      <c r="X136">
        <f t="shared" si="98"/>
        <v>-15.489999409999655</v>
      </c>
      <c r="Y136">
        <f t="shared" si="99"/>
        <v>-16.760099420000188</v>
      </c>
      <c r="Z136">
        <f t="shared" si="100"/>
        <v>-30.760180870000113</v>
      </c>
      <c r="AA136">
        <f t="shared" si="101"/>
        <v>-65.366103739999744</v>
      </c>
      <c r="AB136">
        <f t="shared" si="102"/>
        <v>-65.366101730000082</v>
      </c>
      <c r="AC136">
        <f t="shared" si="103"/>
        <v>-65.361946779999926</v>
      </c>
      <c r="AD136">
        <f t="shared" si="104"/>
        <v>-65.343421319999834</v>
      </c>
      <c r="AF136">
        <f t="shared" si="105"/>
        <v>0.55672384704850197</v>
      </c>
      <c r="AG136">
        <f t="shared" si="106"/>
        <v>0.57227316762102276</v>
      </c>
      <c r="AH136">
        <f t="shared" si="107"/>
        <v>0.52584496276964843</v>
      </c>
      <c r="AI136">
        <f t="shared" si="108"/>
        <v>0.55574269241481744</v>
      </c>
      <c r="AJ136">
        <f t="shared" si="109"/>
        <v>0.56621854148766038</v>
      </c>
      <c r="AK136">
        <f t="shared" si="110"/>
        <v>0.52250809501035556</v>
      </c>
      <c r="AL136">
        <f t="shared" si="111"/>
        <v>0.56888385369335726</v>
      </c>
      <c r="AM136">
        <f t="shared" si="112"/>
        <v>0.56888396269167862</v>
      </c>
      <c r="AN136">
        <f t="shared" si="113"/>
        <v>0.55847116514805173</v>
      </c>
      <c r="AO136">
        <f t="shared" si="114"/>
        <v>0.55847116504108851</v>
      </c>
      <c r="AP136">
        <f t="shared" si="115"/>
        <v>0.55921688861741237</v>
      </c>
      <c r="AQ136">
        <f t="shared" si="116"/>
        <v>0.54155870931827177</v>
      </c>
      <c r="AR136">
        <f t="shared" si="117"/>
        <v>0.5476530192166037</v>
      </c>
      <c r="AS136">
        <f t="shared" si="118"/>
        <v>0.55738836441945372</v>
      </c>
      <c r="AT136">
        <f t="shared" si="119"/>
        <v>0.56772235888109845</v>
      </c>
      <c r="AU136">
        <f t="shared" si="120"/>
        <v>0.54240409147970525</v>
      </c>
      <c r="AV136">
        <f t="shared" si="121"/>
        <v>0.48698780462440366</v>
      </c>
      <c r="AW136">
        <f t="shared" si="122"/>
        <v>0.49212183740311799</v>
      </c>
      <c r="AX136">
        <f t="shared" si="123"/>
        <v>0.4773260395889275</v>
      </c>
      <c r="AY136">
        <f t="shared" si="124"/>
        <v>0.48322904508629599</v>
      </c>
      <c r="BA136">
        <f t="shared" si="125"/>
        <v>0</v>
      </c>
      <c r="BB136">
        <f t="shared" si="126"/>
        <v>-6.5361946779999514E-2</v>
      </c>
    </row>
    <row r="137" spans="1:54" x14ac:dyDescent="0.25">
      <c r="A137">
        <v>9041.0000018200008</v>
      </c>
      <c r="B137">
        <v>11792.95598406</v>
      </c>
      <c r="C137">
        <v>1354313.34985034</v>
      </c>
      <c r="D137">
        <v>9088.9998821999998</v>
      </c>
      <c r="E137">
        <v>282.27816623000001</v>
      </c>
      <c r="F137">
        <v>3811110.4287695899</v>
      </c>
      <c r="G137">
        <v>0.72214140000000004</v>
      </c>
      <c r="H137">
        <v>0.45368478000000001</v>
      </c>
      <c r="I137">
        <v>0.53046769999999999</v>
      </c>
      <c r="J137">
        <v>1.3599999999999999E-2</v>
      </c>
      <c r="K137">
        <f t="shared" si="85"/>
        <v>-44.999882199999774</v>
      </c>
      <c r="L137">
        <f t="shared" si="86"/>
        <v>-46.000042969999413</v>
      </c>
      <c r="M137">
        <f t="shared" si="87"/>
        <v>-29.99998210999911</v>
      </c>
      <c r="N137">
        <f t="shared" si="88"/>
        <v>-29.999981650000336</v>
      </c>
      <c r="O137">
        <f t="shared" si="89"/>
        <v>-29.999881989999267</v>
      </c>
      <c r="P137">
        <f t="shared" si="90"/>
        <v>-29.093982009999309</v>
      </c>
      <c r="Q137">
        <f t="shared" si="91"/>
        <v>-29.093982009999309</v>
      </c>
      <c r="R137">
        <f t="shared" si="92"/>
        <v>-29.093981949999943</v>
      </c>
      <c r="S137">
        <f t="shared" si="93"/>
        <v>-29.093982009999309</v>
      </c>
      <c r="T137">
        <f t="shared" si="94"/>
        <v>-29.093982009999309</v>
      </c>
      <c r="U137">
        <f t="shared" si="95"/>
        <v>-29.093982009999309</v>
      </c>
      <c r="V137">
        <f t="shared" si="96"/>
        <v>-28.729882199999338</v>
      </c>
      <c r="W137">
        <f t="shared" si="97"/>
        <v>-28.729882199999338</v>
      </c>
      <c r="X137">
        <f t="shared" si="98"/>
        <v>-29.999982209999871</v>
      </c>
      <c r="Y137">
        <f t="shared" si="99"/>
        <v>-44.000063659999796</v>
      </c>
      <c r="Z137">
        <f t="shared" si="100"/>
        <v>-78.605986529999427</v>
      </c>
      <c r="AA137">
        <f t="shared" si="101"/>
        <v>-78.605984519999765</v>
      </c>
      <c r="AB137">
        <f t="shared" si="102"/>
        <v>-78.601829569999609</v>
      </c>
      <c r="AC137">
        <f t="shared" si="103"/>
        <v>-78.583304109999517</v>
      </c>
      <c r="AD137">
        <f t="shared" si="104"/>
        <v>-33.551318800000445</v>
      </c>
      <c r="AF137">
        <f t="shared" si="105"/>
        <v>0.53631724658948043</v>
      </c>
      <c r="AG137">
        <f t="shared" si="106"/>
        <v>0.54438922110391885</v>
      </c>
      <c r="AH137">
        <f t="shared" si="107"/>
        <v>0.53082691334734744</v>
      </c>
      <c r="AI137">
        <f t="shared" si="108"/>
        <v>0.53180343476588099</v>
      </c>
      <c r="AJ137">
        <f t="shared" si="109"/>
        <v>0.54229124602158474</v>
      </c>
      <c r="AK137">
        <f t="shared" si="110"/>
        <v>0.50101604590494053</v>
      </c>
      <c r="AL137">
        <f t="shared" si="111"/>
        <v>0.54491306321743627</v>
      </c>
      <c r="AM137">
        <f t="shared" si="112"/>
        <v>0.54491316775446186</v>
      </c>
      <c r="AN137">
        <f t="shared" si="113"/>
        <v>0.53486791697505898</v>
      </c>
      <c r="AO137">
        <f t="shared" si="114"/>
        <v>0.53486791697505898</v>
      </c>
      <c r="AP137">
        <f t="shared" si="115"/>
        <v>0.53565350544166168</v>
      </c>
      <c r="AQ137">
        <f t="shared" si="116"/>
        <v>0.51936691503534205</v>
      </c>
      <c r="AR137">
        <f t="shared" si="117"/>
        <v>0.52343585288958949</v>
      </c>
      <c r="AS137">
        <f t="shared" si="118"/>
        <v>0.53037625538932998</v>
      </c>
      <c r="AT137">
        <f t="shared" si="119"/>
        <v>0.5184589744611674</v>
      </c>
      <c r="AU137">
        <f t="shared" si="120"/>
        <v>0.45587526721639043</v>
      </c>
      <c r="AV137">
        <f t="shared" si="121"/>
        <v>0.46268978936344057</v>
      </c>
      <c r="AW137">
        <f t="shared" si="122"/>
        <v>0.46807453209274014</v>
      </c>
      <c r="AX137">
        <f t="shared" si="123"/>
        <v>0.45229528388478502</v>
      </c>
      <c r="AY137">
        <f t="shared" si="124"/>
        <v>0.54274232536160572</v>
      </c>
      <c r="BA137">
        <f t="shared" si="125"/>
        <v>0</v>
      </c>
      <c r="BB137">
        <f t="shared" si="126"/>
        <v>-7.8583304109999474E-2</v>
      </c>
    </row>
    <row r="138" spans="1:54" x14ac:dyDescent="0.25">
      <c r="A138">
        <v>9044</v>
      </c>
      <c r="B138">
        <v>11797.37472421</v>
      </c>
      <c r="C138">
        <v>1393790.7011505601</v>
      </c>
      <c r="D138">
        <v>9088.9998368199995</v>
      </c>
      <c r="E138">
        <v>282.75624345</v>
      </c>
      <c r="F138">
        <v>3815496.77734769</v>
      </c>
      <c r="G138">
        <v>0.7208928</v>
      </c>
      <c r="H138">
        <v>0.45108705999999998</v>
      </c>
      <c r="I138">
        <v>0.53657100000000002</v>
      </c>
      <c r="J138">
        <v>1.37E-2</v>
      </c>
      <c r="K138">
        <f t="shared" si="85"/>
        <v>-45.999997589999111</v>
      </c>
      <c r="L138">
        <f t="shared" si="86"/>
        <v>-29.999936729998808</v>
      </c>
      <c r="M138">
        <f t="shared" si="87"/>
        <v>-29.999936270000035</v>
      </c>
      <c r="N138">
        <f t="shared" si="88"/>
        <v>-29.999836609998965</v>
      </c>
      <c r="O138">
        <f t="shared" si="89"/>
        <v>-29.093936629999007</v>
      </c>
      <c r="P138">
        <f t="shared" si="90"/>
        <v>-29.093936629999007</v>
      </c>
      <c r="Q138">
        <f t="shared" si="91"/>
        <v>-29.093936569999642</v>
      </c>
      <c r="R138">
        <f t="shared" si="92"/>
        <v>-29.093936629999007</v>
      </c>
      <c r="S138">
        <f t="shared" si="93"/>
        <v>-29.093936629999007</v>
      </c>
      <c r="T138">
        <f t="shared" si="94"/>
        <v>-29.093936629999007</v>
      </c>
      <c r="U138">
        <f t="shared" si="95"/>
        <v>-28.729836819999036</v>
      </c>
      <c r="V138">
        <f t="shared" si="96"/>
        <v>-28.729836819999036</v>
      </c>
      <c r="W138">
        <f t="shared" si="97"/>
        <v>-29.999936829999569</v>
      </c>
      <c r="X138">
        <f t="shared" si="98"/>
        <v>-44.000018279999495</v>
      </c>
      <c r="Y138">
        <f t="shared" si="99"/>
        <v>-78.605941149999126</v>
      </c>
      <c r="Z138">
        <f t="shared" si="100"/>
        <v>-78.605939139999464</v>
      </c>
      <c r="AA138">
        <f t="shared" si="101"/>
        <v>-78.601784189999307</v>
      </c>
      <c r="AB138">
        <f t="shared" si="102"/>
        <v>-78.583258729999216</v>
      </c>
      <c r="AC138">
        <f t="shared" si="103"/>
        <v>-33.551273420000143</v>
      </c>
      <c r="AD138">
        <f t="shared" si="104"/>
        <v>-67.064126170000236</v>
      </c>
      <c r="AF138">
        <f t="shared" si="105"/>
        <v>0.53432416210133071</v>
      </c>
      <c r="AG138">
        <f t="shared" si="106"/>
        <v>0.57571961028316232</v>
      </c>
      <c r="AH138">
        <f t="shared" si="107"/>
        <v>0.53082699608570849</v>
      </c>
      <c r="AI138">
        <f t="shared" si="108"/>
        <v>0.5318036970151877</v>
      </c>
      <c r="AJ138">
        <f t="shared" si="109"/>
        <v>0.54392849506803864</v>
      </c>
      <c r="AK138">
        <f t="shared" si="110"/>
        <v>0.50101612497990033</v>
      </c>
      <c r="AL138">
        <f t="shared" si="111"/>
        <v>0.54491314548649628</v>
      </c>
      <c r="AM138">
        <f t="shared" si="112"/>
        <v>0.54491324980627986</v>
      </c>
      <c r="AN138">
        <f t="shared" si="113"/>
        <v>0.53486799787573014</v>
      </c>
      <c r="AO138">
        <f t="shared" si="114"/>
        <v>0.53486799787573014</v>
      </c>
      <c r="AP138">
        <f t="shared" si="115"/>
        <v>0.53630158464143107</v>
      </c>
      <c r="AQ138">
        <f t="shared" si="116"/>
        <v>0.51936699324912006</v>
      </c>
      <c r="AR138">
        <f t="shared" si="117"/>
        <v>0.52111278668825267</v>
      </c>
      <c r="AS138">
        <f t="shared" si="118"/>
        <v>0.50431347461549692</v>
      </c>
      <c r="AT138">
        <f t="shared" si="119"/>
        <v>0.45587436051092156</v>
      </c>
      <c r="AU138">
        <f t="shared" si="120"/>
        <v>0.4558753529208931</v>
      </c>
      <c r="AV138">
        <f t="shared" si="121"/>
        <v>0.46269749786808256</v>
      </c>
      <c r="AW138">
        <f t="shared" si="122"/>
        <v>0.46810827248577014</v>
      </c>
      <c r="AX138">
        <f t="shared" si="123"/>
        <v>0.53755020370343387</v>
      </c>
      <c r="AY138">
        <f t="shared" si="124"/>
        <v>0.48000796872166301</v>
      </c>
      <c r="BA138">
        <f t="shared" si="125"/>
        <v>0</v>
      </c>
      <c r="BB138">
        <f t="shared" si="126"/>
        <v>-3.3551273420000527E-2</v>
      </c>
    </row>
    <row r="139" spans="1:54" x14ac:dyDescent="0.25">
      <c r="A139">
        <v>9042.9998392300004</v>
      </c>
      <c r="B139">
        <v>11794.66462657</v>
      </c>
      <c r="C139">
        <v>1369537.6476630101</v>
      </c>
      <c r="D139">
        <v>9088.9997906799999</v>
      </c>
      <c r="E139">
        <v>283.07875581000002</v>
      </c>
      <c r="F139">
        <v>3818429.2433509501</v>
      </c>
      <c r="G139">
        <v>0.725491</v>
      </c>
      <c r="H139">
        <v>0.45025384000000002</v>
      </c>
      <c r="I139">
        <v>0.53052129999999997</v>
      </c>
      <c r="J139">
        <v>1.38E-2</v>
      </c>
      <c r="K139">
        <f t="shared" si="85"/>
        <v>-29.999890589999268</v>
      </c>
      <c r="L139">
        <f t="shared" si="86"/>
        <v>-29.999890130000495</v>
      </c>
      <c r="M139">
        <f t="shared" si="87"/>
        <v>-29.999790469999425</v>
      </c>
      <c r="N139">
        <f t="shared" si="88"/>
        <v>-29.093890489999467</v>
      </c>
      <c r="O139">
        <f t="shared" si="89"/>
        <v>-29.093890489999467</v>
      </c>
      <c r="P139">
        <f t="shared" si="90"/>
        <v>-29.093890430000101</v>
      </c>
      <c r="Q139">
        <f t="shared" si="91"/>
        <v>-29.093890489999467</v>
      </c>
      <c r="R139">
        <f t="shared" si="92"/>
        <v>-29.093890489999467</v>
      </c>
      <c r="S139">
        <f t="shared" si="93"/>
        <v>-29.093890489999467</v>
      </c>
      <c r="T139">
        <f t="shared" si="94"/>
        <v>-28.729790679999496</v>
      </c>
      <c r="U139">
        <f t="shared" si="95"/>
        <v>-28.729790679999496</v>
      </c>
      <c r="V139">
        <f t="shared" si="96"/>
        <v>-29.999890690000029</v>
      </c>
      <c r="W139">
        <f t="shared" si="97"/>
        <v>-43.999972139999954</v>
      </c>
      <c r="X139">
        <f t="shared" si="98"/>
        <v>-78.605895009999585</v>
      </c>
      <c r="Y139">
        <f t="shared" si="99"/>
        <v>-78.605892999999924</v>
      </c>
      <c r="Z139">
        <f t="shared" si="100"/>
        <v>-78.601738049999767</v>
      </c>
      <c r="AA139">
        <f t="shared" si="101"/>
        <v>-78.583212589999675</v>
      </c>
      <c r="AB139">
        <f t="shared" si="102"/>
        <v>-33.551227280000603</v>
      </c>
      <c r="AC139">
        <f t="shared" si="103"/>
        <v>-67.064080030000696</v>
      </c>
      <c r="AD139">
        <f t="shared" si="104"/>
        <v>-67.024407819999396</v>
      </c>
      <c r="AF139">
        <f t="shared" si="105"/>
        <v>0.56621004785942974</v>
      </c>
      <c r="AG139">
        <f t="shared" si="106"/>
        <v>0.57571970153231156</v>
      </c>
      <c r="AH139">
        <f t="shared" si="107"/>
        <v>0.53082725924568541</v>
      </c>
      <c r="AI139">
        <f t="shared" si="108"/>
        <v>0.53344175368685309</v>
      </c>
      <c r="AJ139">
        <f t="shared" si="109"/>
        <v>0.54392857845349829</v>
      </c>
      <c r="AK139">
        <f t="shared" si="110"/>
        <v>0.50101620548371328</v>
      </c>
      <c r="AL139">
        <f t="shared" si="111"/>
        <v>0.54491322891427629</v>
      </c>
      <c r="AM139">
        <f t="shared" si="112"/>
        <v>0.54491333334270464</v>
      </c>
      <c r="AN139">
        <f t="shared" si="113"/>
        <v>0.53486808013128118</v>
      </c>
      <c r="AO139">
        <f t="shared" si="114"/>
        <v>0.53551717486063288</v>
      </c>
      <c r="AP139">
        <f t="shared" si="115"/>
        <v>0.53630166675805602</v>
      </c>
      <c r="AQ139">
        <f t="shared" si="116"/>
        <v>0.51717801769283112</v>
      </c>
      <c r="AR139">
        <f t="shared" si="117"/>
        <v>0.4955052198340783</v>
      </c>
      <c r="AS139">
        <f t="shared" si="118"/>
        <v>0.43989039926121265</v>
      </c>
      <c r="AT139">
        <f t="shared" si="119"/>
        <v>0.45587444759003443</v>
      </c>
      <c r="AU139">
        <f t="shared" si="120"/>
        <v>0.45588295056447509</v>
      </c>
      <c r="AV139">
        <f t="shared" si="121"/>
        <v>0.46273158072937942</v>
      </c>
      <c r="AW139">
        <f t="shared" si="122"/>
        <v>0.54992462759032579</v>
      </c>
      <c r="AX139">
        <f t="shared" si="123"/>
        <v>0.47410355036234908</v>
      </c>
      <c r="AY139">
        <f t="shared" si="124"/>
        <v>0.48008231955436387</v>
      </c>
      <c r="BA139">
        <f t="shared" si="125"/>
        <v>0</v>
      </c>
      <c r="BB139">
        <f t="shared" si="126"/>
        <v>-6.7064080030000639E-2</v>
      </c>
    </row>
    <row r="140" spans="1:54" x14ac:dyDescent="0.25">
      <c r="A140">
        <v>9058.9999000900007</v>
      </c>
      <c r="B140">
        <v>11793.023890959999</v>
      </c>
      <c r="C140">
        <v>1354973.83337289</v>
      </c>
      <c r="D140">
        <v>9088.9998994899997</v>
      </c>
      <c r="E140">
        <v>283.02635753999999</v>
      </c>
      <c r="F140">
        <v>3817886.9390163301</v>
      </c>
      <c r="G140">
        <v>0.72796225999999997</v>
      </c>
      <c r="H140">
        <v>0.45168328000000002</v>
      </c>
      <c r="I140">
        <v>0.52499026000000004</v>
      </c>
      <c r="J140">
        <v>1.3899999999999999E-2</v>
      </c>
      <c r="K140">
        <f t="shared" si="85"/>
        <v>-29.999998940000296</v>
      </c>
      <c r="L140">
        <f t="shared" si="86"/>
        <v>-29.999899279999227</v>
      </c>
      <c r="M140">
        <f t="shared" si="87"/>
        <v>-29.093999299999268</v>
      </c>
      <c r="N140">
        <f t="shared" si="88"/>
        <v>-29.093999299999268</v>
      </c>
      <c r="O140">
        <f t="shared" si="89"/>
        <v>-29.093999239999903</v>
      </c>
      <c r="P140">
        <f t="shared" si="90"/>
        <v>-29.093999299999268</v>
      </c>
      <c r="Q140">
        <f t="shared" si="91"/>
        <v>-29.093999299999268</v>
      </c>
      <c r="R140">
        <f t="shared" si="92"/>
        <v>-29.093999299999268</v>
      </c>
      <c r="S140">
        <f t="shared" si="93"/>
        <v>-28.729899489999298</v>
      </c>
      <c r="T140">
        <f t="shared" si="94"/>
        <v>-28.729899489999298</v>
      </c>
      <c r="U140">
        <f t="shared" si="95"/>
        <v>-29.999999499999831</v>
      </c>
      <c r="V140">
        <f t="shared" si="96"/>
        <v>-44.000080949999756</v>
      </c>
      <c r="W140">
        <f t="shared" si="97"/>
        <v>-78.606003819999387</v>
      </c>
      <c r="X140">
        <f t="shared" si="98"/>
        <v>-78.606001809999725</v>
      </c>
      <c r="Y140">
        <f t="shared" si="99"/>
        <v>-78.601846859999569</v>
      </c>
      <c r="Z140">
        <f t="shared" si="100"/>
        <v>-78.583321399999477</v>
      </c>
      <c r="AA140">
        <f t="shared" si="101"/>
        <v>-33.551336090000405</v>
      </c>
      <c r="AB140">
        <f t="shared" si="102"/>
        <v>-67.064188840000497</v>
      </c>
      <c r="AC140">
        <f t="shared" si="103"/>
        <v>-67.024516629999198</v>
      </c>
      <c r="AD140">
        <f t="shared" si="104"/>
        <v>-68.989035889999286</v>
      </c>
      <c r="AF140">
        <f t="shared" si="105"/>
        <v>0.56620983193363916</v>
      </c>
      <c r="AG140">
        <f t="shared" si="106"/>
        <v>0.57571968361536674</v>
      </c>
      <c r="AH140">
        <f t="shared" si="107"/>
        <v>0.53246215624443449</v>
      </c>
      <c r="AI140">
        <f t="shared" si="108"/>
        <v>0.53344155694563178</v>
      </c>
      <c r="AJ140">
        <f t="shared" si="109"/>
        <v>0.54392838191754556</v>
      </c>
      <c r="AK140">
        <f t="shared" si="110"/>
        <v>0.50101601577699773</v>
      </c>
      <c r="AL140">
        <f t="shared" si="111"/>
        <v>0.54491303191391394</v>
      </c>
      <c r="AM140">
        <f t="shared" si="112"/>
        <v>0.54491313634230476</v>
      </c>
      <c r="AN140">
        <f t="shared" si="113"/>
        <v>0.53551698088086297</v>
      </c>
      <c r="AO140">
        <f t="shared" si="114"/>
        <v>0.53551698088086297</v>
      </c>
      <c r="AP140">
        <f t="shared" si="115"/>
        <v>0.53404104122128815</v>
      </c>
      <c r="AQ140">
        <f t="shared" si="116"/>
        <v>0.49304827407612117</v>
      </c>
      <c r="AR140">
        <f t="shared" si="117"/>
        <v>0.43220707449509782</v>
      </c>
      <c r="AS140">
        <f t="shared" si="118"/>
        <v>0.43989020043993993</v>
      </c>
      <c r="AT140">
        <f t="shared" si="119"/>
        <v>0.45588176502072186</v>
      </c>
      <c r="AU140">
        <f t="shared" si="120"/>
        <v>0.45591625695464683</v>
      </c>
      <c r="AV140">
        <f t="shared" si="121"/>
        <v>0.54537471329290288</v>
      </c>
      <c r="AW140">
        <f t="shared" si="122"/>
        <v>0.48903667127765627</v>
      </c>
      <c r="AX140">
        <f t="shared" si="123"/>
        <v>0.47417845203662845</v>
      </c>
      <c r="AY140">
        <f t="shared" si="124"/>
        <v>0.47640463070402461</v>
      </c>
      <c r="BA140">
        <f t="shared" si="125"/>
        <v>0</v>
      </c>
      <c r="BB140">
        <f t="shared" si="126"/>
        <v>-6.7024516629999198E-2</v>
      </c>
    </row>
    <row r="141" spans="1:54" x14ac:dyDescent="0.25">
      <c r="A141">
        <v>9058.9999005499994</v>
      </c>
      <c r="B141">
        <v>11794.13043381</v>
      </c>
      <c r="C141">
        <v>1364922.9432957601</v>
      </c>
      <c r="D141">
        <v>9088.9998968899999</v>
      </c>
      <c r="E141">
        <v>283.02839453000001</v>
      </c>
      <c r="F141">
        <v>3817923.8383478802</v>
      </c>
      <c r="G141">
        <v>0.73146009999999995</v>
      </c>
      <c r="H141">
        <v>0.45117616999999999</v>
      </c>
      <c r="I141">
        <v>0.52001405000000001</v>
      </c>
      <c r="J141">
        <v>1.4E-2</v>
      </c>
      <c r="K141">
        <f t="shared" si="85"/>
        <v>-29.999896679999438</v>
      </c>
      <c r="L141">
        <f t="shared" si="86"/>
        <v>-29.093996699999479</v>
      </c>
      <c r="M141">
        <f t="shared" si="87"/>
        <v>-29.093996699999479</v>
      </c>
      <c r="N141">
        <f t="shared" si="88"/>
        <v>-29.093996640000114</v>
      </c>
      <c r="O141">
        <f t="shared" si="89"/>
        <v>-29.093996699999479</v>
      </c>
      <c r="P141">
        <f t="shared" si="90"/>
        <v>-29.093996699999479</v>
      </c>
      <c r="Q141">
        <f t="shared" si="91"/>
        <v>-29.093996699999479</v>
      </c>
      <c r="R141">
        <f t="shared" si="92"/>
        <v>-28.729896889999509</v>
      </c>
      <c r="S141">
        <f t="shared" si="93"/>
        <v>-28.729896889999509</v>
      </c>
      <c r="T141">
        <f t="shared" si="94"/>
        <v>-29.999996900000042</v>
      </c>
      <c r="U141">
        <f t="shared" si="95"/>
        <v>-44.000078349999967</v>
      </c>
      <c r="V141">
        <f t="shared" si="96"/>
        <v>-78.606001219999598</v>
      </c>
      <c r="W141">
        <f t="shared" si="97"/>
        <v>-78.605999209999936</v>
      </c>
      <c r="X141">
        <f t="shared" si="98"/>
        <v>-78.60184425999978</v>
      </c>
      <c r="Y141">
        <f t="shared" si="99"/>
        <v>-78.583318799999688</v>
      </c>
      <c r="Z141">
        <f t="shared" si="100"/>
        <v>-33.551333490000616</v>
      </c>
      <c r="AA141">
        <f t="shared" si="101"/>
        <v>-67.064186240000708</v>
      </c>
      <c r="AB141">
        <f t="shared" si="102"/>
        <v>-67.024514029999409</v>
      </c>
      <c r="AC141">
        <f t="shared" si="103"/>
        <v>-68.989033289999497</v>
      </c>
      <c r="AD141">
        <f t="shared" si="104"/>
        <v>-68.08702982000068</v>
      </c>
      <c r="AF141">
        <f t="shared" si="105"/>
        <v>0.56621003572294537</v>
      </c>
      <c r="AG141">
        <f t="shared" si="106"/>
        <v>0.57749356436116561</v>
      </c>
      <c r="AH141">
        <f t="shared" si="107"/>
        <v>0.53246216093727317</v>
      </c>
      <c r="AI141">
        <f t="shared" si="108"/>
        <v>0.53344156175522173</v>
      </c>
      <c r="AJ141">
        <f t="shared" si="109"/>
        <v>0.54392838650790321</v>
      </c>
      <c r="AK141">
        <f t="shared" si="110"/>
        <v>0.50101602030751513</v>
      </c>
      <c r="AL141">
        <f t="shared" si="111"/>
        <v>0.54491303662121016</v>
      </c>
      <c r="AM141">
        <f t="shared" si="112"/>
        <v>0.54557234340510408</v>
      </c>
      <c r="AN141">
        <f t="shared" si="113"/>
        <v>0.53551698551598259</v>
      </c>
      <c r="AO141">
        <f t="shared" si="114"/>
        <v>0.53325272939829604</v>
      </c>
      <c r="AP141">
        <f t="shared" si="115"/>
        <v>0.50912471623067379</v>
      </c>
      <c r="AQ141">
        <f t="shared" si="116"/>
        <v>0.43340394294719425</v>
      </c>
      <c r="AR141">
        <f t="shared" si="117"/>
        <v>0.43220708292728149</v>
      </c>
      <c r="AS141">
        <f t="shared" si="118"/>
        <v>0.43989794022815637</v>
      </c>
      <c r="AT141">
        <f t="shared" si="119"/>
        <v>0.45591527295539785</v>
      </c>
      <c r="AU141">
        <f t="shared" si="120"/>
        <v>0.53735631035831788</v>
      </c>
      <c r="AV141">
        <f t="shared" si="121"/>
        <v>0.48387145975808699</v>
      </c>
      <c r="AW141">
        <f t="shared" si="122"/>
        <v>0.48910875437582518</v>
      </c>
      <c r="AX141">
        <f t="shared" si="123"/>
        <v>0.47045921691077563</v>
      </c>
      <c r="AY141">
        <f t="shared" si="124"/>
        <v>0.47809314249779755</v>
      </c>
      <c r="BA141">
        <f t="shared" si="125"/>
        <v>0</v>
      </c>
      <c r="BB141">
        <f t="shared" si="126"/>
        <v>-6.8989033289998503E-2</v>
      </c>
    </row>
    <row r="142" spans="1:54" x14ac:dyDescent="0.25">
      <c r="A142">
        <v>9059.0000002100005</v>
      </c>
      <c r="B142">
        <v>11793.570261860001</v>
      </c>
      <c r="C142">
        <v>1359892.7142287099</v>
      </c>
      <c r="D142">
        <v>9088.9998922399991</v>
      </c>
      <c r="E142">
        <v>283.02530898999998</v>
      </c>
      <c r="F142">
        <v>3817895.9204802602</v>
      </c>
      <c r="G142">
        <v>0.73475590000000002</v>
      </c>
      <c r="H142">
        <v>0.45064842999999999</v>
      </c>
      <c r="I142">
        <v>0.51577839999999997</v>
      </c>
      <c r="J142">
        <v>1.41E-2</v>
      </c>
      <c r="K142">
        <f t="shared" si="85"/>
        <v>-29.093992049998633</v>
      </c>
      <c r="L142">
        <f t="shared" si="86"/>
        <v>-29.093992049998633</v>
      </c>
      <c r="M142">
        <f t="shared" si="87"/>
        <v>-29.093991989999267</v>
      </c>
      <c r="N142">
        <f t="shared" si="88"/>
        <v>-29.093992049998633</v>
      </c>
      <c r="O142">
        <f t="shared" si="89"/>
        <v>-29.093992049998633</v>
      </c>
      <c r="P142">
        <f t="shared" si="90"/>
        <v>-29.093992049998633</v>
      </c>
      <c r="Q142">
        <f t="shared" si="91"/>
        <v>-28.729892239998662</v>
      </c>
      <c r="R142">
        <f t="shared" si="92"/>
        <v>-28.729892239998662</v>
      </c>
      <c r="S142">
        <f t="shared" si="93"/>
        <v>-29.999992249999195</v>
      </c>
      <c r="T142">
        <f t="shared" si="94"/>
        <v>-44.00007369999912</v>
      </c>
      <c r="U142">
        <f t="shared" si="95"/>
        <v>-78.605996569998752</v>
      </c>
      <c r="V142">
        <f t="shared" si="96"/>
        <v>-78.60599455999909</v>
      </c>
      <c r="W142">
        <f t="shared" si="97"/>
        <v>-78.601839609998933</v>
      </c>
      <c r="X142">
        <f t="shared" si="98"/>
        <v>-78.583314149998841</v>
      </c>
      <c r="Y142">
        <f t="shared" si="99"/>
        <v>-33.551328839999769</v>
      </c>
      <c r="Z142">
        <f t="shared" si="100"/>
        <v>-67.064181589999862</v>
      </c>
      <c r="AA142">
        <f t="shared" si="101"/>
        <v>-67.024509379998563</v>
      </c>
      <c r="AB142">
        <f t="shared" si="102"/>
        <v>-68.989028639998651</v>
      </c>
      <c r="AC142">
        <f t="shared" si="103"/>
        <v>-68.087025169999833</v>
      </c>
      <c r="AD142">
        <f t="shared" si="104"/>
        <v>-68.999892239999099</v>
      </c>
      <c r="AF142">
        <f t="shared" si="105"/>
        <v>0.56801537187100604</v>
      </c>
      <c r="AG142">
        <f t="shared" si="106"/>
        <v>0.5774935734665011</v>
      </c>
      <c r="AH142">
        <f t="shared" si="107"/>
        <v>0.53246216943853208</v>
      </c>
      <c r="AI142">
        <f t="shared" si="108"/>
        <v>0.5334415700544819</v>
      </c>
      <c r="AJ142">
        <f t="shared" si="109"/>
        <v>0.54392839491151102</v>
      </c>
      <c r="AK142">
        <f t="shared" si="110"/>
        <v>0.50101602841017323</v>
      </c>
      <c r="AL142">
        <f t="shared" si="111"/>
        <v>0.54557224726985887</v>
      </c>
      <c r="AM142">
        <f t="shared" si="112"/>
        <v>0.54557235182392616</v>
      </c>
      <c r="AN142">
        <f t="shared" si="113"/>
        <v>0.53325273768803139</v>
      </c>
      <c r="AO142">
        <f t="shared" si="114"/>
        <v>0.50829425424446495</v>
      </c>
      <c r="AP142">
        <f t="shared" si="115"/>
        <v>0.44753561275443832</v>
      </c>
      <c r="AQ142">
        <f t="shared" si="116"/>
        <v>0.4334039544259029</v>
      </c>
      <c r="AR142">
        <f t="shared" si="117"/>
        <v>0.43221469128202872</v>
      </c>
      <c r="AS142">
        <f t="shared" si="118"/>
        <v>0.43993243629604184</v>
      </c>
      <c r="AT142">
        <f t="shared" si="119"/>
        <v>0.53735547651250737</v>
      </c>
      <c r="AU142">
        <f t="shared" si="120"/>
        <v>0.47674854539737899</v>
      </c>
      <c r="AV142">
        <f t="shared" si="121"/>
        <v>0.48394427528912226</v>
      </c>
      <c r="AW142">
        <f t="shared" si="122"/>
        <v>0.48553952998677552</v>
      </c>
      <c r="AX142">
        <f t="shared" si="123"/>
        <v>0.47216690427836799</v>
      </c>
      <c r="AY142">
        <f t="shared" si="124"/>
        <v>0.47638430814121524</v>
      </c>
      <c r="BA142">
        <f t="shared" si="125"/>
        <v>0</v>
      </c>
      <c r="BB142">
        <f t="shared" si="126"/>
        <v>-6.8087025169999649E-2</v>
      </c>
    </row>
    <row r="143" spans="1:54" x14ac:dyDescent="0.25">
      <c r="A143">
        <v>9059.9059001900005</v>
      </c>
      <c r="B143">
        <v>11795.72944992</v>
      </c>
      <c r="C143">
        <v>1379233.7276312299</v>
      </c>
      <c r="D143">
        <v>9088.99988854</v>
      </c>
      <c r="E143">
        <v>283.01127715000001</v>
      </c>
      <c r="F143">
        <v>3817768.3972578598</v>
      </c>
      <c r="G143">
        <v>0.73771900000000001</v>
      </c>
      <c r="H143">
        <v>0.44896045000000001</v>
      </c>
      <c r="I143">
        <v>0.51390809999999998</v>
      </c>
      <c r="J143">
        <v>1.4200000000000001E-2</v>
      </c>
      <c r="K143">
        <f t="shared" si="85"/>
        <v>-29.093988349999563</v>
      </c>
      <c r="L143">
        <f t="shared" si="86"/>
        <v>-29.093988290000198</v>
      </c>
      <c r="M143">
        <f t="shared" si="87"/>
        <v>-29.093988349999563</v>
      </c>
      <c r="N143">
        <f t="shared" si="88"/>
        <v>-29.093988349999563</v>
      </c>
      <c r="O143">
        <f t="shared" si="89"/>
        <v>-29.093988349999563</v>
      </c>
      <c r="P143">
        <f t="shared" si="90"/>
        <v>-28.729888539999592</v>
      </c>
      <c r="Q143">
        <f t="shared" si="91"/>
        <v>-28.729888539999592</v>
      </c>
      <c r="R143">
        <f t="shared" si="92"/>
        <v>-29.999988550000126</v>
      </c>
      <c r="S143">
        <f t="shared" si="93"/>
        <v>-44.000070000000051</v>
      </c>
      <c r="T143">
        <f t="shared" si="94"/>
        <v>-78.605992869999682</v>
      </c>
      <c r="U143">
        <f t="shared" si="95"/>
        <v>-78.60599086000002</v>
      </c>
      <c r="V143">
        <f t="shared" si="96"/>
        <v>-78.601835909999863</v>
      </c>
      <c r="W143">
        <f t="shared" si="97"/>
        <v>-78.583310449999772</v>
      </c>
      <c r="X143">
        <f t="shared" si="98"/>
        <v>-33.551325140000699</v>
      </c>
      <c r="Y143">
        <f t="shared" si="99"/>
        <v>-67.064177890000792</v>
      </c>
      <c r="Z143">
        <f t="shared" si="100"/>
        <v>-67.024505679999493</v>
      </c>
      <c r="AA143">
        <f t="shared" si="101"/>
        <v>-68.989024939999581</v>
      </c>
      <c r="AB143">
        <f t="shared" si="102"/>
        <v>-68.087021470000764</v>
      </c>
      <c r="AC143">
        <f t="shared" si="103"/>
        <v>-68.999888540000029</v>
      </c>
      <c r="AD143">
        <f t="shared" si="104"/>
        <v>-68.998888539999825</v>
      </c>
      <c r="AF143">
        <f t="shared" si="105"/>
        <v>0.56801537924456591</v>
      </c>
      <c r="AG143">
        <f t="shared" si="106"/>
        <v>0.57749358082909064</v>
      </c>
      <c r="AH143">
        <f t="shared" si="107"/>
        <v>0.5324621760085062</v>
      </c>
      <c r="AI143">
        <f t="shared" si="108"/>
        <v>0.53344157674451342</v>
      </c>
      <c r="AJ143">
        <f t="shared" si="109"/>
        <v>0.54392840159824973</v>
      </c>
      <c r="AK143">
        <f t="shared" si="110"/>
        <v>0.50165048125779754</v>
      </c>
      <c r="AL143">
        <f t="shared" si="111"/>
        <v>0.54557225396870235</v>
      </c>
      <c r="AM143">
        <f t="shared" si="112"/>
        <v>0.54327284367733397</v>
      </c>
      <c r="AN143">
        <f t="shared" si="113"/>
        <v>0.50829426084059548</v>
      </c>
      <c r="AO143">
        <f t="shared" si="114"/>
        <v>0.44660095169200992</v>
      </c>
      <c r="AP143">
        <f t="shared" si="115"/>
        <v>0.44753562291667992</v>
      </c>
      <c r="AQ143">
        <f t="shared" si="116"/>
        <v>0.43341112198265813</v>
      </c>
      <c r="AR143">
        <f t="shared" si="117"/>
        <v>0.4322485831039366</v>
      </c>
      <c r="AS143">
        <f t="shared" si="118"/>
        <v>0.52376499583438829</v>
      </c>
      <c r="AT143">
        <f t="shared" si="119"/>
        <v>0.47674760084822765</v>
      </c>
      <c r="AU143">
        <f t="shared" si="120"/>
        <v>0.47682029901917616</v>
      </c>
      <c r="AV143">
        <f t="shared" si="121"/>
        <v>0.48033896872704124</v>
      </c>
      <c r="AW143">
        <f t="shared" si="122"/>
        <v>0.48717833988611009</v>
      </c>
      <c r="AX143">
        <f t="shared" si="123"/>
        <v>0.47043866568414372</v>
      </c>
      <c r="AY143">
        <f t="shared" si="124"/>
        <v>0.47638618701913249</v>
      </c>
      <c r="BA143">
        <f t="shared" si="125"/>
        <v>0</v>
      </c>
      <c r="BB143">
        <f t="shared" si="126"/>
        <v>-6.8999888540000498E-2</v>
      </c>
    </row>
    <row r="144" spans="1:54" x14ac:dyDescent="0.25">
      <c r="A144">
        <v>9059.9059001900005</v>
      </c>
      <c r="B144">
        <v>11798.091989009999</v>
      </c>
      <c r="C144">
        <v>1400444.3969783101</v>
      </c>
      <c r="D144">
        <v>9088.9998845600003</v>
      </c>
      <c r="E144">
        <v>283.03150776000001</v>
      </c>
      <c r="F144">
        <v>3817952.3642626302</v>
      </c>
      <c r="G144">
        <v>0.73997800000000002</v>
      </c>
      <c r="H144">
        <v>0.44877723000000003</v>
      </c>
      <c r="I144">
        <v>0.51072010000000001</v>
      </c>
      <c r="J144">
        <v>1.43E-2</v>
      </c>
      <c r="K144">
        <f t="shared" si="85"/>
        <v>-29.093984310000451</v>
      </c>
      <c r="L144">
        <f t="shared" si="86"/>
        <v>-29.093984369999816</v>
      </c>
      <c r="M144">
        <f t="shared" si="87"/>
        <v>-29.093984369999816</v>
      </c>
      <c r="N144">
        <f t="shared" si="88"/>
        <v>-29.093984369999816</v>
      </c>
      <c r="O144">
        <f t="shared" si="89"/>
        <v>-28.729884559999846</v>
      </c>
      <c r="P144">
        <f t="shared" si="90"/>
        <v>-28.729884559999846</v>
      </c>
      <c r="Q144">
        <f t="shared" si="91"/>
        <v>-29.999984570000379</v>
      </c>
      <c r="R144">
        <f t="shared" si="92"/>
        <v>-44.000066020000304</v>
      </c>
      <c r="S144">
        <f t="shared" si="93"/>
        <v>-78.605988889999935</v>
      </c>
      <c r="T144">
        <f t="shared" si="94"/>
        <v>-78.605986880000273</v>
      </c>
      <c r="U144">
        <f t="shared" si="95"/>
        <v>-78.601831930000117</v>
      </c>
      <c r="V144">
        <f t="shared" si="96"/>
        <v>-78.583306470000025</v>
      </c>
      <c r="W144">
        <f t="shared" si="97"/>
        <v>-33.551321160000953</v>
      </c>
      <c r="X144">
        <f t="shared" si="98"/>
        <v>-67.064173910001045</v>
      </c>
      <c r="Y144">
        <f t="shared" si="99"/>
        <v>-67.024501699999746</v>
      </c>
      <c r="Z144">
        <f t="shared" si="100"/>
        <v>-68.989020959999834</v>
      </c>
      <c r="AA144">
        <f t="shared" si="101"/>
        <v>-68.087017490001017</v>
      </c>
      <c r="AB144">
        <f t="shared" si="102"/>
        <v>-68.999884560000282</v>
      </c>
      <c r="AC144">
        <f t="shared" si="103"/>
        <v>-68.998884560000079</v>
      </c>
      <c r="AD144">
        <f t="shared" si="104"/>
        <v>-77.551320900000064</v>
      </c>
      <c r="AF144">
        <f t="shared" si="105"/>
        <v>0.56801538729569645</v>
      </c>
      <c r="AG144">
        <f t="shared" si="106"/>
        <v>0.57749358850498578</v>
      </c>
      <c r="AH144">
        <f t="shared" si="107"/>
        <v>0.53246218319215943</v>
      </c>
      <c r="AI144">
        <f t="shared" si="108"/>
        <v>0.53344158394081909</v>
      </c>
      <c r="AJ144">
        <f t="shared" si="109"/>
        <v>0.54458641985112444</v>
      </c>
      <c r="AK144">
        <f t="shared" si="110"/>
        <v>0.5016504881929742</v>
      </c>
      <c r="AL144">
        <f t="shared" si="111"/>
        <v>0.54327274676744186</v>
      </c>
      <c r="AM144">
        <f t="shared" si="112"/>
        <v>0.51792571689515332</v>
      </c>
      <c r="AN144">
        <f t="shared" si="113"/>
        <v>0.44660095878730849</v>
      </c>
      <c r="AO144">
        <f t="shared" si="114"/>
        <v>0.44660096237061214</v>
      </c>
      <c r="AP144">
        <f t="shared" si="115"/>
        <v>0.44754302467867008</v>
      </c>
      <c r="AQ144">
        <f t="shared" si="116"/>
        <v>0.43344305802268718</v>
      </c>
      <c r="AR144">
        <f t="shared" si="117"/>
        <v>0.51461692366779177</v>
      </c>
      <c r="AS144">
        <f t="shared" si="118"/>
        <v>0.46137672581622657</v>
      </c>
      <c r="AT144">
        <f t="shared" si="119"/>
        <v>0.47681935510543294</v>
      </c>
      <c r="AU144">
        <f t="shared" si="120"/>
        <v>0.47326748608017571</v>
      </c>
      <c r="AV144">
        <f t="shared" si="121"/>
        <v>0.4819943454747439</v>
      </c>
      <c r="AW144">
        <f t="shared" si="122"/>
        <v>0.48551980643051479</v>
      </c>
      <c r="AX144">
        <f t="shared" si="123"/>
        <v>0.47044056642530691</v>
      </c>
      <c r="AY144">
        <f t="shared" si="124"/>
        <v>0.46037644674617834</v>
      </c>
      <c r="BA144">
        <f t="shared" si="125"/>
        <v>0</v>
      </c>
      <c r="BB144">
        <f t="shared" si="126"/>
        <v>-6.8998884559999141E-2</v>
      </c>
    </row>
    <row r="145" spans="1:54" x14ac:dyDescent="0.25">
      <c r="A145">
        <v>9059.9059002499998</v>
      </c>
      <c r="B145">
        <v>11797.831576619999</v>
      </c>
      <c r="C145">
        <v>1398095.0786955</v>
      </c>
      <c r="D145">
        <v>9088.9998630999999</v>
      </c>
      <c r="E145">
        <v>281.30814612</v>
      </c>
      <c r="F145">
        <v>3802181.4481092799</v>
      </c>
      <c r="G145">
        <v>0.74320470000000005</v>
      </c>
      <c r="H145">
        <v>0.44701183</v>
      </c>
      <c r="I145">
        <v>0.5081194</v>
      </c>
      <c r="J145">
        <v>1.44E-2</v>
      </c>
      <c r="K145">
        <f t="shared" si="85"/>
        <v>-29.093962909999391</v>
      </c>
      <c r="L145">
        <f t="shared" si="86"/>
        <v>-29.093962909999391</v>
      </c>
      <c r="M145">
        <f t="shared" si="87"/>
        <v>-29.093962909999391</v>
      </c>
      <c r="N145">
        <f t="shared" si="88"/>
        <v>-28.72986309999942</v>
      </c>
      <c r="O145">
        <f t="shared" si="89"/>
        <v>-28.72986309999942</v>
      </c>
      <c r="P145">
        <f t="shared" si="90"/>
        <v>-29.999963109999953</v>
      </c>
      <c r="Q145">
        <f t="shared" si="91"/>
        <v>-44.000044559999878</v>
      </c>
      <c r="R145">
        <f t="shared" si="92"/>
        <v>-78.605967429999509</v>
      </c>
      <c r="S145">
        <f t="shared" si="93"/>
        <v>-78.605965419999848</v>
      </c>
      <c r="T145">
        <f t="shared" si="94"/>
        <v>-78.601810469999691</v>
      </c>
      <c r="U145">
        <f t="shared" si="95"/>
        <v>-78.583285009999599</v>
      </c>
      <c r="V145">
        <f t="shared" si="96"/>
        <v>-33.551299700000527</v>
      </c>
      <c r="W145">
        <f t="shared" si="97"/>
        <v>-67.06415245000062</v>
      </c>
      <c r="X145">
        <f t="shared" si="98"/>
        <v>-67.02448023999932</v>
      </c>
      <c r="Y145">
        <f t="shared" si="99"/>
        <v>-68.988999499999409</v>
      </c>
      <c r="Z145">
        <f t="shared" si="100"/>
        <v>-68.086996030000591</v>
      </c>
      <c r="AA145">
        <f t="shared" si="101"/>
        <v>-68.999863099999857</v>
      </c>
      <c r="AB145">
        <f t="shared" si="102"/>
        <v>-68.998863099999653</v>
      </c>
      <c r="AC145">
        <f t="shared" si="103"/>
        <v>-77.551299439999639</v>
      </c>
      <c r="AD145">
        <f t="shared" si="104"/>
        <v>-77.5512992999993</v>
      </c>
      <c r="AF145">
        <f t="shared" si="105"/>
        <v>0.56801542994278564</v>
      </c>
      <c r="AG145">
        <f t="shared" si="106"/>
        <v>0.57749363052659208</v>
      </c>
      <c r="AH145">
        <f t="shared" si="107"/>
        <v>0.53246222192613191</v>
      </c>
      <c r="AI145">
        <f t="shared" si="108"/>
        <v>0.5340999578357476</v>
      </c>
      <c r="AJ145">
        <f t="shared" si="109"/>
        <v>0.54458645863421973</v>
      </c>
      <c r="AK145">
        <f t="shared" si="110"/>
        <v>0.49943736766371533</v>
      </c>
      <c r="AL145">
        <f t="shared" si="111"/>
        <v>0.51792565646509559</v>
      </c>
      <c r="AM145">
        <f t="shared" si="112"/>
        <v>0.45527176570591865</v>
      </c>
      <c r="AN145">
        <f t="shared" si="113"/>
        <v>0.44660100062817998</v>
      </c>
      <c r="AO145">
        <f t="shared" si="114"/>
        <v>0.44660840781728511</v>
      </c>
      <c r="AP145">
        <f t="shared" si="115"/>
        <v>0.44757603314178368</v>
      </c>
      <c r="AQ145">
        <f t="shared" si="116"/>
        <v>0.51105705881313457</v>
      </c>
      <c r="AR145">
        <f t="shared" si="117"/>
        <v>0.45331835914786345</v>
      </c>
      <c r="AS145">
        <f t="shared" si="118"/>
        <v>0.46145062044151119</v>
      </c>
      <c r="AT145">
        <f t="shared" si="119"/>
        <v>0.47326656739026474</v>
      </c>
      <c r="AU145">
        <f t="shared" si="120"/>
        <v>0.47489879222232073</v>
      </c>
      <c r="AV145">
        <f t="shared" si="121"/>
        <v>0.48031907838350546</v>
      </c>
      <c r="AW145">
        <f t="shared" si="122"/>
        <v>0.48552166226804744</v>
      </c>
      <c r="AX145">
        <f t="shared" si="123"/>
        <v>0.45424908152715626</v>
      </c>
      <c r="AY145">
        <f t="shared" si="124"/>
        <v>0.46037648718033641</v>
      </c>
      <c r="BA145">
        <f t="shared" si="125"/>
        <v>0</v>
      </c>
      <c r="BB145">
        <f t="shared" si="126"/>
        <v>-7.755129943999961E-2</v>
      </c>
    </row>
    <row r="146" spans="1:54" x14ac:dyDescent="0.25">
      <c r="A146">
        <v>9059.9059001900005</v>
      </c>
      <c r="B146">
        <v>11798.092046420001</v>
      </c>
      <c r="C146">
        <v>1400426.6262630599</v>
      </c>
      <c r="D146">
        <v>9069.9999999899992</v>
      </c>
      <c r="E146">
        <v>281.61540414000001</v>
      </c>
      <c r="F146">
        <v>3805066.0808441802</v>
      </c>
      <c r="G146">
        <v>0.74609270000000005</v>
      </c>
      <c r="H146">
        <v>0.44598453999999998</v>
      </c>
      <c r="I146">
        <v>0.50539005000000004</v>
      </c>
      <c r="J146">
        <v>1.4500000000000001E-2</v>
      </c>
      <c r="K146">
        <f t="shared" si="85"/>
        <v>-10.09409979999873</v>
      </c>
      <c r="L146">
        <f t="shared" si="86"/>
        <v>-10.09409979999873</v>
      </c>
      <c r="M146">
        <f t="shared" si="87"/>
        <v>-9.7299999899987597</v>
      </c>
      <c r="N146">
        <f t="shared" si="88"/>
        <v>-9.7299999899987597</v>
      </c>
      <c r="O146">
        <f t="shared" si="89"/>
        <v>-11.000099999999293</v>
      </c>
      <c r="P146">
        <f t="shared" si="90"/>
        <v>-25.000181449999218</v>
      </c>
      <c r="Q146">
        <f t="shared" si="91"/>
        <v>-59.606104319998849</v>
      </c>
      <c r="R146">
        <f t="shared" si="92"/>
        <v>-59.606102309999187</v>
      </c>
      <c r="S146">
        <f t="shared" si="93"/>
        <v>-59.601947359999031</v>
      </c>
      <c r="T146">
        <f t="shared" si="94"/>
        <v>-59.583421899998939</v>
      </c>
      <c r="U146">
        <f t="shared" si="95"/>
        <v>-14.551436589999867</v>
      </c>
      <c r="V146">
        <f t="shared" si="96"/>
        <v>-48.064289339999959</v>
      </c>
      <c r="W146">
        <f t="shared" si="97"/>
        <v>-48.02461712999866</v>
      </c>
      <c r="X146">
        <f t="shared" si="98"/>
        <v>-49.989136389998748</v>
      </c>
      <c r="Y146">
        <f t="shared" si="99"/>
        <v>-49.087132919999931</v>
      </c>
      <c r="Z146">
        <f t="shared" si="100"/>
        <v>-49.999999989999196</v>
      </c>
      <c r="AA146">
        <f t="shared" si="101"/>
        <v>-49.998999989998993</v>
      </c>
      <c r="AB146">
        <f t="shared" si="102"/>
        <v>-58.551436329998978</v>
      </c>
      <c r="AC146">
        <f t="shared" si="103"/>
        <v>-58.55143618999864</v>
      </c>
      <c r="AD146">
        <f t="shared" si="104"/>
        <v>-58.551436549998471</v>
      </c>
      <c r="AF146">
        <f t="shared" si="105"/>
        <v>0.6058793932615939</v>
      </c>
      <c r="AG146">
        <f t="shared" si="106"/>
        <v>0.61469795258918414</v>
      </c>
      <c r="AH146">
        <f t="shared" si="107"/>
        <v>0.5674129764822744</v>
      </c>
      <c r="AI146">
        <f t="shared" si="108"/>
        <v>0.56845393523131538</v>
      </c>
      <c r="AJ146">
        <f t="shared" si="109"/>
        <v>0.57662816778246251</v>
      </c>
      <c r="AK146">
        <f t="shared" si="110"/>
        <v>0.50814952128095325</v>
      </c>
      <c r="AL146">
        <f t="shared" si="111"/>
        <v>0.48967090567952254</v>
      </c>
      <c r="AM146">
        <f t="shared" si="112"/>
        <v>0.4896710032153504</v>
      </c>
      <c r="AN146">
        <f t="shared" si="113"/>
        <v>0.48048019424614075</v>
      </c>
      <c r="AO146">
        <f t="shared" si="114"/>
        <v>0.48051322029590682</v>
      </c>
      <c r="AP146">
        <f t="shared" si="115"/>
        <v>0.56153527309152562</v>
      </c>
      <c r="AQ146">
        <f t="shared" si="116"/>
        <v>0.4860434902385915</v>
      </c>
      <c r="AR146">
        <f t="shared" si="117"/>
        <v>0.48814371228330145</v>
      </c>
      <c r="AS146">
        <f t="shared" si="118"/>
        <v>0.49316399817493317</v>
      </c>
      <c r="AT146">
        <f t="shared" si="119"/>
        <v>0.5092590266815662</v>
      </c>
      <c r="AU146">
        <f t="shared" si="120"/>
        <v>0.50760900537910292</v>
      </c>
      <c r="AV146">
        <f t="shared" si="121"/>
        <v>0.51518972937272611</v>
      </c>
      <c r="AW146">
        <f t="shared" si="122"/>
        <v>0.50450304842852545</v>
      </c>
      <c r="AX146">
        <f t="shared" si="123"/>
        <v>0.49021974048089201</v>
      </c>
      <c r="AY146">
        <f t="shared" si="124"/>
        <v>0.49594331250501889</v>
      </c>
      <c r="BA146">
        <f t="shared" si="125"/>
        <v>0</v>
      </c>
      <c r="BB146">
        <f t="shared" si="126"/>
        <v>-5.8551436189999251E-2</v>
      </c>
    </row>
    <row r="147" spans="1:54" x14ac:dyDescent="0.25">
      <c r="A147">
        <v>9059.9059001900005</v>
      </c>
      <c r="B147">
        <v>11795.614593439999</v>
      </c>
      <c r="C147">
        <v>1378084.4033649</v>
      </c>
      <c r="D147">
        <v>9069.9999999800002</v>
      </c>
      <c r="E147">
        <v>281.62228091999998</v>
      </c>
      <c r="F147">
        <v>3805120.6010090499</v>
      </c>
      <c r="G147">
        <v>0.74918790000000002</v>
      </c>
      <c r="H147">
        <v>0.44522374999999997</v>
      </c>
      <c r="I147">
        <v>0.50174664999999996</v>
      </c>
      <c r="J147">
        <v>1.46E-2</v>
      </c>
      <c r="K147">
        <f t="shared" si="85"/>
        <v>-10.094099789999746</v>
      </c>
      <c r="L147">
        <f t="shared" si="86"/>
        <v>-9.729999979999775</v>
      </c>
      <c r="M147">
        <f t="shared" si="87"/>
        <v>-9.729999979999775</v>
      </c>
      <c r="N147">
        <f t="shared" si="88"/>
        <v>-11.000099990000308</v>
      </c>
      <c r="O147">
        <f t="shared" si="89"/>
        <v>-25.000181440000233</v>
      </c>
      <c r="P147">
        <f t="shared" si="90"/>
        <v>-59.606104309999864</v>
      </c>
      <c r="Q147">
        <f t="shared" si="91"/>
        <v>-59.606102300000202</v>
      </c>
      <c r="R147">
        <f t="shared" si="92"/>
        <v>-59.601947350000046</v>
      </c>
      <c r="S147">
        <f t="shared" si="93"/>
        <v>-59.583421889999954</v>
      </c>
      <c r="T147">
        <f t="shared" si="94"/>
        <v>-14.551436580000882</v>
      </c>
      <c r="U147">
        <f t="shared" si="95"/>
        <v>-48.064289330000975</v>
      </c>
      <c r="V147">
        <f t="shared" si="96"/>
        <v>-48.024617119999675</v>
      </c>
      <c r="W147">
        <f t="shared" si="97"/>
        <v>-49.989136379999763</v>
      </c>
      <c r="X147">
        <f t="shared" si="98"/>
        <v>-49.087132910000946</v>
      </c>
      <c r="Y147">
        <f t="shared" si="99"/>
        <v>-49.999999980000212</v>
      </c>
      <c r="Z147">
        <f t="shared" si="100"/>
        <v>-49.998999980000008</v>
      </c>
      <c r="AA147">
        <f t="shared" si="101"/>
        <v>-58.551436319999993</v>
      </c>
      <c r="AB147">
        <f t="shared" si="102"/>
        <v>-58.551436179999655</v>
      </c>
      <c r="AC147">
        <f t="shared" si="103"/>
        <v>-58.551436539999486</v>
      </c>
      <c r="AD147">
        <f t="shared" si="104"/>
        <v>-38.99999987999945</v>
      </c>
      <c r="AF147">
        <f t="shared" si="105"/>
        <v>0.60587939328152041</v>
      </c>
      <c r="AG147">
        <f t="shared" si="106"/>
        <v>0.6154109096714403</v>
      </c>
      <c r="AH147">
        <f t="shared" si="107"/>
        <v>0.56741297650032196</v>
      </c>
      <c r="AI147">
        <f t="shared" si="108"/>
        <v>0.56615744570201987</v>
      </c>
      <c r="AJ147">
        <f t="shared" si="109"/>
        <v>0.55132684057227443</v>
      </c>
      <c r="AK147">
        <f t="shared" si="110"/>
        <v>0.44784846484990765</v>
      </c>
      <c r="AL147">
        <f t="shared" si="111"/>
        <v>0.48967090933672747</v>
      </c>
      <c r="AM147">
        <f t="shared" si="112"/>
        <v>0.48967852576642906</v>
      </c>
      <c r="AN147">
        <f t="shared" si="113"/>
        <v>0.48051322031373239</v>
      </c>
      <c r="AO147">
        <f t="shared" si="114"/>
        <v>0.56079347181116534</v>
      </c>
      <c r="AP147">
        <f t="shared" si="115"/>
        <v>0.50189152828272676</v>
      </c>
      <c r="AQ147">
        <f t="shared" si="116"/>
        <v>0.48611186648773774</v>
      </c>
      <c r="AR147">
        <f t="shared" si="117"/>
        <v>0.48455039577253656</v>
      </c>
      <c r="AS147">
        <f t="shared" si="118"/>
        <v>0.49484318805979305</v>
      </c>
      <c r="AT147">
        <f t="shared" si="119"/>
        <v>0.50760810965007275</v>
      </c>
      <c r="AU147">
        <f t="shared" si="120"/>
        <v>0.50761081389059703</v>
      </c>
      <c r="AV147">
        <f t="shared" si="121"/>
        <v>0.49949417803674356</v>
      </c>
      <c r="AW147">
        <f t="shared" si="122"/>
        <v>0.50450304870105145</v>
      </c>
      <c r="AX147">
        <f t="shared" si="123"/>
        <v>0.49021973981826822</v>
      </c>
      <c r="AY147">
        <f t="shared" si="124"/>
        <v>0.53254265756546759</v>
      </c>
      <c r="BA147">
        <f t="shared" si="125"/>
        <v>0</v>
      </c>
      <c r="BB147">
        <f t="shared" si="126"/>
        <v>-5.8551436540000168E-2</v>
      </c>
    </row>
    <row r="148" spans="1:54" x14ac:dyDescent="0.25">
      <c r="A148">
        <v>9059.9059001900005</v>
      </c>
      <c r="B148">
        <v>11795.02201053</v>
      </c>
      <c r="C148">
        <v>1372059.9705459999</v>
      </c>
      <c r="D148">
        <v>9061.5499999799995</v>
      </c>
      <c r="E148">
        <v>281.68688897999999</v>
      </c>
      <c r="F148">
        <v>3805676.1152565801</v>
      </c>
      <c r="G148">
        <v>0.74979010000000001</v>
      </c>
      <c r="H148">
        <v>0.44267082000000002</v>
      </c>
      <c r="I148">
        <v>0.50464699999999996</v>
      </c>
      <c r="J148">
        <v>1.47E-2</v>
      </c>
      <c r="K148">
        <f t="shared" si="85"/>
        <v>-1.2799999799990474</v>
      </c>
      <c r="L148">
        <f t="shared" si="86"/>
        <v>-1.2799999799990474</v>
      </c>
      <c r="M148">
        <f t="shared" si="87"/>
        <v>-2.5500999899995804</v>
      </c>
      <c r="N148">
        <f t="shared" si="88"/>
        <v>-16.550181439999506</v>
      </c>
      <c r="O148">
        <f t="shared" si="89"/>
        <v>-51.156104309999137</v>
      </c>
      <c r="P148">
        <f t="shared" si="90"/>
        <v>-51.156102299999475</v>
      </c>
      <c r="Q148">
        <f t="shared" si="91"/>
        <v>-51.151947349999318</v>
      </c>
      <c r="R148">
        <f t="shared" si="92"/>
        <v>-51.133421889999227</v>
      </c>
      <c r="S148">
        <f t="shared" si="93"/>
        <v>-6.1014365800001542</v>
      </c>
      <c r="T148">
        <f t="shared" si="94"/>
        <v>-39.614289330000247</v>
      </c>
      <c r="U148">
        <f t="shared" si="95"/>
        <v>-39.574617119998948</v>
      </c>
      <c r="V148">
        <f t="shared" si="96"/>
        <v>-41.539136379999036</v>
      </c>
      <c r="W148">
        <f t="shared" si="97"/>
        <v>-40.637132910000219</v>
      </c>
      <c r="X148">
        <f t="shared" si="98"/>
        <v>-41.549999979999484</v>
      </c>
      <c r="Y148">
        <f t="shared" si="99"/>
        <v>-41.54899997999928</v>
      </c>
      <c r="Z148">
        <f t="shared" si="100"/>
        <v>-50.101436319999266</v>
      </c>
      <c r="AA148">
        <f t="shared" si="101"/>
        <v>-50.101436179998927</v>
      </c>
      <c r="AB148">
        <f t="shared" si="102"/>
        <v>-50.101436539998758</v>
      </c>
      <c r="AC148">
        <f t="shared" si="103"/>
        <v>-30.549999879998722</v>
      </c>
      <c r="AD148">
        <f t="shared" si="104"/>
        <v>-30.549999879998722</v>
      </c>
      <c r="AF148">
        <f t="shared" si="105"/>
        <v>0.62344461203925539</v>
      </c>
      <c r="AG148">
        <f t="shared" si="106"/>
        <v>0.63195716158961635</v>
      </c>
      <c r="AH148">
        <f t="shared" si="107"/>
        <v>0.58037225158904626</v>
      </c>
      <c r="AI148">
        <f t="shared" si="108"/>
        <v>0.55612224852333736</v>
      </c>
      <c r="AJ148">
        <f t="shared" si="109"/>
        <v>0.50405714675981894</v>
      </c>
      <c r="AK148">
        <f t="shared" si="110"/>
        <v>0.46257265094108224</v>
      </c>
      <c r="AL148">
        <f t="shared" si="111"/>
        <v>0.50497714581719755</v>
      </c>
      <c r="AM148">
        <f t="shared" si="112"/>
        <v>0.50501078295948609</v>
      </c>
      <c r="AN148">
        <f t="shared" si="113"/>
        <v>0.57585761167716265</v>
      </c>
      <c r="AO148">
        <f t="shared" si="114"/>
        <v>0.51611296065532442</v>
      </c>
      <c r="AP148">
        <f t="shared" si="115"/>
        <v>0.51700083117413131</v>
      </c>
      <c r="AQ148">
        <f t="shared" si="116"/>
        <v>0.49728978511463279</v>
      </c>
      <c r="AR148">
        <f t="shared" si="117"/>
        <v>0.50165621363482582</v>
      </c>
      <c r="AS148">
        <f t="shared" si="118"/>
        <v>0.5088744835675818</v>
      </c>
      <c r="AT148">
        <f t="shared" si="119"/>
        <v>0.52289171494649767</v>
      </c>
      <c r="AU148">
        <f t="shared" si="120"/>
        <v>0.50742555844469728</v>
      </c>
      <c r="AV148">
        <f t="shared" si="121"/>
        <v>0.51500173703735308</v>
      </c>
      <c r="AW148">
        <f t="shared" si="122"/>
        <v>0.51985541342719799</v>
      </c>
      <c r="AX148">
        <f t="shared" si="123"/>
        <v>0.5432322333851084</v>
      </c>
      <c r="AY148">
        <f t="shared" si="124"/>
        <v>0.54836064940825502</v>
      </c>
      <c r="BA148">
        <f t="shared" si="125"/>
        <v>0</v>
      </c>
      <c r="BB148">
        <f t="shared" si="126"/>
        <v>-3.0549999879999845E-2</v>
      </c>
    </row>
    <row r="149" spans="1:54" x14ac:dyDescent="0.25">
      <c r="A149">
        <v>9060.27</v>
      </c>
      <c r="B149">
        <v>11795.030419250001</v>
      </c>
      <c r="C149">
        <v>1372177.99256622</v>
      </c>
      <c r="D149">
        <v>9061.5499999399999</v>
      </c>
      <c r="E149">
        <v>281.56055533</v>
      </c>
      <c r="F149">
        <v>3804525.44203215</v>
      </c>
      <c r="G149">
        <v>0.75357543999999999</v>
      </c>
      <c r="H149">
        <v>0.44128593999999999</v>
      </c>
      <c r="I149">
        <v>0.50099313000000001</v>
      </c>
      <c r="J149">
        <v>1.4800000000000001E-2</v>
      </c>
      <c r="K149">
        <f t="shared" si="85"/>
        <v>-1.2799999399994704</v>
      </c>
      <c r="L149">
        <f t="shared" si="86"/>
        <v>-2.5500999500000034</v>
      </c>
      <c r="M149">
        <f t="shared" si="87"/>
        <v>-16.550181399999929</v>
      </c>
      <c r="N149">
        <f t="shared" si="88"/>
        <v>-51.15610426999956</v>
      </c>
      <c r="O149">
        <f t="shared" si="89"/>
        <v>-51.156102259999898</v>
      </c>
      <c r="P149">
        <f t="shared" si="90"/>
        <v>-51.151947309999741</v>
      </c>
      <c r="Q149">
        <f t="shared" si="91"/>
        <v>-51.13342184999965</v>
      </c>
      <c r="R149">
        <f t="shared" si="92"/>
        <v>-6.1014365400005772</v>
      </c>
      <c r="S149">
        <f t="shared" si="93"/>
        <v>-39.61428929000067</v>
      </c>
      <c r="T149">
        <f t="shared" si="94"/>
        <v>-39.574617079999371</v>
      </c>
      <c r="U149">
        <f t="shared" si="95"/>
        <v>-41.539136339999459</v>
      </c>
      <c r="V149">
        <f t="shared" si="96"/>
        <v>-40.637132870000642</v>
      </c>
      <c r="W149">
        <f t="shared" si="97"/>
        <v>-41.549999939999907</v>
      </c>
      <c r="X149">
        <f t="shared" si="98"/>
        <v>-41.548999939999703</v>
      </c>
      <c r="Y149">
        <f t="shared" si="99"/>
        <v>-50.101436279999689</v>
      </c>
      <c r="Z149">
        <f t="shared" si="100"/>
        <v>-50.10143613999935</v>
      </c>
      <c r="AA149">
        <f t="shared" si="101"/>
        <v>-50.101436499999181</v>
      </c>
      <c r="AB149">
        <f t="shared" si="102"/>
        <v>-30.549999839999145</v>
      </c>
      <c r="AC149">
        <f t="shared" si="103"/>
        <v>-30.549999839999145</v>
      </c>
      <c r="AD149">
        <f t="shared" si="104"/>
        <v>-30.549999749999188</v>
      </c>
      <c r="AF149">
        <f t="shared" si="105"/>
        <v>0.62344461211896873</v>
      </c>
      <c r="AG149">
        <f t="shared" si="106"/>
        <v>0.62947013270619601</v>
      </c>
      <c r="AH149">
        <f t="shared" si="107"/>
        <v>0.5551029711660016</v>
      </c>
      <c r="AI149">
        <f t="shared" si="108"/>
        <v>0.49355068767725796</v>
      </c>
      <c r="AJ149">
        <f t="shared" si="109"/>
        <v>0.50405715046463317</v>
      </c>
      <c r="AK149">
        <f t="shared" si="110"/>
        <v>0.462579891039474</v>
      </c>
      <c r="AL149">
        <f t="shared" si="111"/>
        <v>0.50501068621071898</v>
      </c>
      <c r="AM149">
        <f t="shared" si="112"/>
        <v>0.58654114908536037</v>
      </c>
      <c r="AN149">
        <f t="shared" si="113"/>
        <v>0.51611296072663315</v>
      </c>
      <c r="AO149">
        <f t="shared" si="114"/>
        <v>0.51618368590062758</v>
      </c>
      <c r="AP149">
        <f t="shared" si="115"/>
        <v>0.51350452234185351</v>
      </c>
      <c r="AQ149">
        <f t="shared" si="116"/>
        <v>0.4988444149470444</v>
      </c>
      <c r="AR149">
        <f t="shared" si="117"/>
        <v>0.49998648188186434</v>
      </c>
      <c r="AS149">
        <f t="shared" si="118"/>
        <v>0.50887634526444814</v>
      </c>
      <c r="AT149">
        <f t="shared" si="119"/>
        <v>0.50742466244004769</v>
      </c>
      <c r="AU149">
        <f t="shared" si="120"/>
        <v>0.50742555877022599</v>
      </c>
      <c r="AV149">
        <f t="shared" si="121"/>
        <v>0.51500173645008407</v>
      </c>
      <c r="AW149">
        <f t="shared" si="122"/>
        <v>0.5553774015841737</v>
      </c>
      <c r="AX149">
        <f t="shared" si="123"/>
        <v>0.54323223346083582</v>
      </c>
      <c r="AY149">
        <f t="shared" si="124"/>
        <v>0.5483606496516078</v>
      </c>
      <c r="BA149">
        <f t="shared" si="125"/>
        <v>0</v>
      </c>
      <c r="BB149">
        <f t="shared" si="126"/>
        <v>-3.0549999839999842E-2</v>
      </c>
    </row>
    <row r="150" spans="1:54" x14ac:dyDescent="0.25">
      <c r="A150">
        <v>9060.27</v>
      </c>
      <c r="B150">
        <v>11795.12283</v>
      </c>
      <c r="C150">
        <v>1373024.56619308</v>
      </c>
      <c r="D150">
        <v>9061.5499999099993</v>
      </c>
      <c r="E150">
        <v>281.57330137999998</v>
      </c>
      <c r="F150">
        <v>3804450.6059420402</v>
      </c>
      <c r="G150">
        <v>0.75117060000000002</v>
      </c>
      <c r="H150">
        <v>0.44081399999999998</v>
      </c>
      <c r="I150">
        <v>0.50604249999999995</v>
      </c>
      <c r="J150">
        <v>1.49E-2</v>
      </c>
      <c r="K150">
        <f t="shared" si="85"/>
        <v>-2.5500999199994112</v>
      </c>
      <c r="L150">
        <f t="shared" si="86"/>
        <v>-16.550181369999336</v>
      </c>
      <c r="M150">
        <f t="shared" si="87"/>
        <v>-51.156104239998967</v>
      </c>
      <c r="N150">
        <f t="shared" si="88"/>
        <v>-51.156102229999306</v>
      </c>
      <c r="O150">
        <f t="shared" si="89"/>
        <v>-51.151947279999149</v>
      </c>
      <c r="P150">
        <f t="shared" si="90"/>
        <v>-51.133421819999057</v>
      </c>
      <c r="Q150">
        <f t="shared" si="91"/>
        <v>-6.101436509999985</v>
      </c>
      <c r="R150">
        <f t="shared" si="92"/>
        <v>-39.614289260000078</v>
      </c>
      <c r="S150">
        <f t="shared" si="93"/>
        <v>-39.574617049998778</v>
      </c>
      <c r="T150">
        <f t="shared" si="94"/>
        <v>-41.539136309998867</v>
      </c>
      <c r="U150">
        <f t="shared" si="95"/>
        <v>-40.637132840000049</v>
      </c>
      <c r="V150">
        <f t="shared" si="96"/>
        <v>-41.549999909999315</v>
      </c>
      <c r="W150">
        <f t="shared" si="97"/>
        <v>-41.548999909999111</v>
      </c>
      <c r="X150">
        <f t="shared" si="98"/>
        <v>-50.101436249999097</v>
      </c>
      <c r="Y150">
        <f t="shared" si="99"/>
        <v>-50.101436109998758</v>
      </c>
      <c r="Z150">
        <f t="shared" si="100"/>
        <v>-50.101436469998589</v>
      </c>
      <c r="AA150">
        <f t="shared" si="101"/>
        <v>-30.549999809998553</v>
      </c>
      <c r="AB150">
        <f t="shared" si="102"/>
        <v>-30.549999809998553</v>
      </c>
      <c r="AC150">
        <f t="shared" si="103"/>
        <v>-30.549999719998596</v>
      </c>
      <c r="AD150">
        <f t="shared" si="104"/>
        <v>-30.549997759999314</v>
      </c>
      <c r="AF150">
        <f t="shared" si="105"/>
        <v>0.62091348761688625</v>
      </c>
      <c r="AG150">
        <f t="shared" si="106"/>
        <v>0.6020560647712534</v>
      </c>
      <c r="AH150">
        <f t="shared" si="107"/>
        <v>0.4926414223411823</v>
      </c>
      <c r="AI150">
        <f t="shared" si="108"/>
        <v>0.49355069136581731</v>
      </c>
      <c r="AJ150">
        <f t="shared" si="109"/>
        <v>0.50406465945727741</v>
      </c>
      <c r="AK150">
        <f t="shared" si="110"/>
        <v>0.46261217183205577</v>
      </c>
      <c r="AL150">
        <f t="shared" si="111"/>
        <v>0.58654103677509173</v>
      </c>
      <c r="AM150">
        <f t="shared" si="112"/>
        <v>0.52586616149714061</v>
      </c>
      <c r="AN150">
        <f t="shared" si="113"/>
        <v>0.51618368595411079</v>
      </c>
      <c r="AO150">
        <f t="shared" si="114"/>
        <v>0.51268146194202979</v>
      </c>
      <c r="AP150">
        <f t="shared" si="115"/>
        <v>0.51510984275393512</v>
      </c>
      <c r="AQ150">
        <f t="shared" si="116"/>
        <v>0.49727106149810968</v>
      </c>
      <c r="AR150">
        <f t="shared" si="117"/>
        <v>0.49998831104404395</v>
      </c>
      <c r="AS150">
        <f t="shared" si="118"/>
        <v>0.49295493823983821</v>
      </c>
      <c r="AT150">
        <f t="shared" si="119"/>
        <v>0.50742466274749387</v>
      </c>
      <c r="AU150">
        <f t="shared" si="120"/>
        <v>0.5074255581734245</v>
      </c>
      <c r="AV150">
        <f t="shared" si="121"/>
        <v>0.550882807810259</v>
      </c>
      <c r="AW150">
        <f t="shared" si="122"/>
        <v>0.55537740163868021</v>
      </c>
      <c r="AX150">
        <f t="shared" si="123"/>
        <v>0.54323223368802165</v>
      </c>
      <c r="AY150">
        <f t="shared" si="124"/>
        <v>0.54836065337679152</v>
      </c>
      <c r="BA150">
        <f t="shared" si="125"/>
        <v>0</v>
      </c>
      <c r="BB150">
        <f t="shared" si="126"/>
        <v>-3.0549999719998056E-2</v>
      </c>
    </row>
    <row r="151" spans="1:54" x14ac:dyDescent="0.25">
      <c r="A151">
        <v>9058.9998999899999</v>
      </c>
      <c r="B151">
        <v>11795.35871774</v>
      </c>
      <c r="C151">
        <v>1375237.58404367</v>
      </c>
      <c r="D151">
        <v>9061.5499998899995</v>
      </c>
      <c r="E151">
        <v>281.59134057</v>
      </c>
      <c r="F151">
        <v>3804607.5992304399</v>
      </c>
      <c r="G151">
        <v>0.75162949999999995</v>
      </c>
      <c r="H151">
        <v>0.43816306999999999</v>
      </c>
      <c r="I151">
        <v>0.50941409999999998</v>
      </c>
      <c r="J151">
        <v>1.4999999999999999E-2</v>
      </c>
      <c r="K151">
        <f t="shared" si="85"/>
        <v>-16.550181349999548</v>
      </c>
      <c r="L151">
        <f t="shared" si="86"/>
        <v>-51.156104219999179</v>
      </c>
      <c r="M151">
        <f t="shared" si="87"/>
        <v>-51.156102209999517</v>
      </c>
      <c r="N151">
        <f t="shared" si="88"/>
        <v>-51.151947259999361</v>
      </c>
      <c r="O151">
        <f t="shared" si="89"/>
        <v>-51.133421799999269</v>
      </c>
      <c r="P151">
        <f t="shared" si="90"/>
        <v>-6.1014364900001965</v>
      </c>
      <c r="Q151">
        <f t="shared" si="91"/>
        <v>-39.614289240000289</v>
      </c>
      <c r="R151">
        <f t="shared" si="92"/>
        <v>-39.57461702999899</v>
      </c>
      <c r="S151">
        <f t="shared" si="93"/>
        <v>-41.539136289999078</v>
      </c>
      <c r="T151">
        <f t="shared" si="94"/>
        <v>-40.637132820000261</v>
      </c>
      <c r="U151">
        <f t="shared" si="95"/>
        <v>-41.549999889999526</v>
      </c>
      <c r="V151">
        <f t="shared" si="96"/>
        <v>-41.548999889999322</v>
      </c>
      <c r="W151">
        <f t="shared" si="97"/>
        <v>-50.101436229999308</v>
      </c>
      <c r="X151">
        <f t="shared" si="98"/>
        <v>-50.10143608999897</v>
      </c>
      <c r="Y151">
        <f t="shared" si="99"/>
        <v>-50.101436449998801</v>
      </c>
      <c r="Z151">
        <f t="shared" si="100"/>
        <v>-30.549999789998765</v>
      </c>
      <c r="AA151">
        <f t="shared" si="101"/>
        <v>-30.549999789998765</v>
      </c>
      <c r="AB151">
        <f t="shared" si="102"/>
        <v>-30.549999699998807</v>
      </c>
      <c r="AC151">
        <f t="shared" si="103"/>
        <v>-30.549997739999526</v>
      </c>
      <c r="AD151">
        <f t="shared" si="104"/>
        <v>-45.257144449999032</v>
      </c>
      <c r="AF151">
        <f t="shared" si="105"/>
        <v>0.59301336188141007</v>
      </c>
      <c r="AG151">
        <f t="shared" si="106"/>
        <v>0.53429295029350055</v>
      </c>
      <c r="AH151">
        <f t="shared" si="107"/>
        <v>0.49264142600520566</v>
      </c>
      <c r="AI151">
        <f t="shared" si="108"/>
        <v>0.49355820403812611</v>
      </c>
      <c r="AJ151">
        <f t="shared" si="109"/>
        <v>0.50409813920760682</v>
      </c>
      <c r="AK151">
        <f t="shared" si="110"/>
        <v>0.54108071317313844</v>
      </c>
      <c r="AL151">
        <f t="shared" si="111"/>
        <v>0.52586606073617959</v>
      </c>
      <c r="AM151">
        <f t="shared" si="112"/>
        <v>0.52593798803136682</v>
      </c>
      <c r="AN151">
        <f t="shared" si="113"/>
        <v>0.51268146197768416</v>
      </c>
      <c r="AO151">
        <f t="shared" si="114"/>
        <v>0.51428949824178782</v>
      </c>
      <c r="AP151">
        <f t="shared" si="115"/>
        <v>0.51348518818343525</v>
      </c>
      <c r="AQ151">
        <f t="shared" si="116"/>
        <v>0.49727278506227296</v>
      </c>
      <c r="AR151">
        <f t="shared" si="117"/>
        <v>0.48434498729656489</v>
      </c>
      <c r="AS151">
        <f t="shared" si="118"/>
        <v>0.49295493853769801</v>
      </c>
      <c r="AT151">
        <f t="shared" si="119"/>
        <v>0.50742466213260495</v>
      </c>
      <c r="AU151">
        <f t="shared" si="120"/>
        <v>0.54278420257793092</v>
      </c>
      <c r="AV151">
        <f t="shared" si="121"/>
        <v>0.55088280784696297</v>
      </c>
      <c r="AW151">
        <f t="shared" si="122"/>
        <v>0.55537740183853301</v>
      </c>
      <c r="AX151">
        <f t="shared" si="123"/>
        <v>0.54323223743656812</v>
      </c>
      <c r="AY151">
        <f t="shared" si="124"/>
        <v>0.52082958516696043</v>
      </c>
      <c r="BA151">
        <f t="shared" si="125"/>
        <v>0</v>
      </c>
      <c r="BB151">
        <f t="shared" si="126"/>
        <v>-3.0549997739999668E-2</v>
      </c>
    </row>
    <row r="152" spans="1:54" x14ac:dyDescent="0.25">
      <c r="A152">
        <v>9044.99981854</v>
      </c>
      <c r="B152">
        <v>11795.598724560001</v>
      </c>
      <c r="C152">
        <v>1377347.7945565199</v>
      </c>
      <c r="D152">
        <v>9055</v>
      </c>
      <c r="E152">
        <v>281.62766907000002</v>
      </c>
      <c r="F152">
        <v>3805016.4546448798</v>
      </c>
      <c r="G152">
        <v>0.7538011</v>
      </c>
      <c r="H152">
        <v>0.43386772000000001</v>
      </c>
      <c r="I152">
        <v>0.51285840000000005</v>
      </c>
      <c r="J152">
        <v>1.5100000000000001E-2</v>
      </c>
      <c r="K152">
        <f t="shared" si="85"/>
        <v>-44.606104329999653</v>
      </c>
      <c r="L152">
        <f t="shared" si="86"/>
        <v>-44.606102319999991</v>
      </c>
      <c r="M152">
        <f t="shared" si="87"/>
        <v>-44.601947369999834</v>
      </c>
      <c r="N152">
        <f t="shared" si="88"/>
        <v>-44.583421909999743</v>
      </c>
      <c r="O152">
        <f t="shared" si="89"/>
        <v>0.4485633999993297</v>
      </c>
      <c r="P152">
        <f t="shared" si="90"/>
        <v>-33.064289350000763</v>
      </c>
      <c r="Q152">
        <f t="shared" si="91"/>
        <v>-33.024617139999464</v>
      </c>
      <c r="R152">
        <f t="shared" si="92"/>
        <v>-34.989136399999552</v>
      </c>
      <c r="S152">
        <f t="shared" si="93"/>
        <v>-34.087132930000735</v>
      </c>
      <c r="T152">
        <f t="shared" si="94"/>
        <v>-35</v>
      </c>
      <c r="U152">
        <f t="shared" si="95"/>
        <v>-34.998999999999796</v>
      </c>
      <c r="V152">
        <f t="shared" si="96"/>
        <v>-43.551436339999782</v>
      </c>
      <c r="W152">
        <f t="shared" si="97"/>
        <v>-43.551436199999443</v>
      </c>
      <c r="X152">
        <f t="shared" si="98"/>
        <v>-43.551436559999274</v>
      </c>
      <c r="Y152">
        <f t="shared" si="99"/>
        <v>-23.999999899999239</v>
      </c>
      <c r="Z152">
        <f t="shared" si="100"/>
        <v>-23.999999899999239</v>
      </c>
      <c r="AA152">
        <f t="shared" si="101"/>
        <v>-23.999999809999281</v>
      </c>
      <c r="AB152">
        <f t="shared" si="102"/>
        <v>-23.99999785</v>
      </c>
      <c r="AC152">
        <f t="shared" si="103"/>
        <v>-38.707144559999506</v>
      </c>
      <c r="AD152">
        <f t="shared" si="104"/>
        <v>-37.798924999999144</v>
      </c>
      <c r="AF152">
        <f t="shared" si="105"/>
        <v>0.53710198860257397</v>
      </c>
      <c r="AG152">
        <f t="shared" si="106"/>
        <v>0.54711874692094542</v>
      </c>
      <c r="AH152">
        <f t="shared" si="107"/>
        <v>0.50447126982809265</v>
      </c>
      <c r="AI152">
        <f t="shared" si="108"/>
        <v>0.50543486704825724</v>
      </c>
      <c r="AJ152">
        <f t="shared" si="109"/>
        <v>0.59731850305258727</v>
      </c>
      <c r="AK152">
        <f t="shared" si="110"/>
        <v>0.49409775830641067</v>
      </c>
      <c r="AL152">
        <f t="shared" si="111"/>
        <v>0.53779665345513117</v>
      </c>
      <c r="AM152">
        <f t="shared" si="112"/>
        <v>0.53423999629774166</v>
      </c>
      <c r="AN152">
        <f t="shared" si="113"/>
        <v>0.52596643486488981</v>
      </c>
      <c r="AO152">
        <f t="shared" si="114"/>
        <v>0.52433903164340689</v>
      </c>
      <c r="AP152">
        <f t="shared" si="115"/>
        <v>0.52514418268064922</v>
      </c>
      <c r="AQ152">
        <f t="shared" si="116"/>
        <v>0.49382152638293075</v>
      </c>
      <c r="AR152">
        <f t="shared" si="117"/>
        <v>0.49632564019843683</v>
      </c>
      <c r="AS152">
        <f t="shared" si="118"/>
        <v>0.50514856439448452</v>
      </c>
      <c r="AT152">
        <f t="shared" si="119"/>
        <v>0.55462902302478667</v>
      </c>
      <c r="AU152">
        <f t="shared" si="120"/>
        <v>0.55462983421874856</v>
      </c>
      <c r="AV152">
        <f t="shared" si="121"/>
        <v>0.56290345985417345</v>
      </c>
      <c r="AW152">
        <f t="shared" si="122"/>
        <v>0.56727775942933001</v>
      </c>
      <c r="AX152">
        <f t="shared" si="123"/>
        <v>0.52778907648130424</v>
      </c>
      <c r="AY152">
        <f t="shared" si="124"/>
        <v>0.53479101172575405</v>
      </c>
      <c r="BA152">
        <f t="shared" si="125"/>
        <v>0</v>
      </c>
      <c r="BB152">
        <f t="shared" si="126"/>
        <v>-3.8707144559998241E-2</v>
      </c>
    </row>
    <row r="153" spans="1:54" x14ac:dyDescent="0.25">
      <c r="A153">
        <v>9010.3938956700003</v>
      </c>
      <c r="B153">
        <v>11794.30083586</v>
      </c>
      <c r="C153">
        <v>1365721.82624687</v>
      </c>
      <c r="D153">
        <v>9049.9999778199999</v>
      </c>
      <c r="E153">
        <v>282.61072725999998</v>
      </c>
      <c r="F153">
        <v>3810502.8661922398</v>
      </c>
      <c r="G153">
        <v>0.7538513</v>
      </c>
      <c r="H153">
        <v>0.43189620000000001</v>
      </c>
      <c r="I153">
        <v>0.51634806</v>
      </c>
      <c r="J153">
        <v>1.52E-2</v>
      </c>
      <c r="K153">
        <f t="shared" si="85"/>
        <v>-39.606080139999904</v>
      </c>
      <c r="L153">
        <f t="shared" si="86"/>
        <v>-39.601925189999747</v>
      </c>
      <c r="M153">
        <f t="shared" si="87"/>
        <v>-39.583399729999655</v>
      </c>
      <c r="N153">
        <f t="shared" si="88"/>
        <v>5.448585579999417</v>
      </c>
      <c r="O153">
        <f t="shared" si="89"/>
        <v>-28.064267170000676</v>
      </c>
      <c r="P153">
        <f t="shared" si="90"/>
        <v>-28.024594959999376</v>
      </c>
      <c r="Q153">
        <f t="shared" si="91"/>
        <v>-29.989114219999465</v>
      </c>
      <c r="R153">
        <f t="shared" si="92"/>
        <v>-29.087110750000647</v>
      </c>
      <c r="S153">
        <f t="shared" si="93"/>
        <v>-29.999977819999913</v>
      </c>
      <c r="T153">
        <f t="shared" si="94"/>
        <v>-29.998977819999709</v>
      </c>
      <c r="U153">
        <f t="shared" si="95"/>
        <v>-38.551414159999695</v>
      </c>
      <c r="V153">
        <f t="shared" si="96"/>
        <v>-38.551414019999356</v>
      </c>
      <c r="W153">
        <f t="shared" si="97"/>
        <v>-38.551414379999187</v>
      </c>
      <c r="X153">
        <f t="shared" si="98"/>
        <v>-18.999977719999151</v>
      </c>
      <c r="Y153">
        <f t="shared" si="99"/>
        <v>-18.999977719999151</v>
      </c>
      <c r="Z153">
        <f t="shared" si="100"/>
        <v>-18.999977629999194</v>
      </c>
      <c r="AA153">
        <f t="shared" si="101"/>
        <v>-18.999975669999912</v>
      </c>
      <c r="AB153">
        <f t="shared" si="102"/>
        <v>-33.707122379999419</v>
      </c>
      <c r="AC153">
        <f t="shared" si="103"/>
        <v>-32.798902819999057</v>
      </c>
      <c r="AD153">
        <f t="shared" si="104"/>
        <v>-32.770128210000621</v>
      </c>
      <c r="AF153">
        <f t="shared" si="105"/>
        <v>0.54706630947305723</v>
      </c>
      <c r="AG153">
        <f t="shared" si="106"/>
        <v>0.55691760791930656</v>
      </c>
      <c r="AH153">
        <f t="shared" si="107"/>
        <v>0.51352943769995862</v>
      </c>
      <c r="AI153">
        <f t="shared" si="108"/>
        <v>0.59589859536120571</v>
      </c>
      <c r="AJ153">
        <f t="shared" si="109"/>
        <v>0.54578934166649629</v>
      </c>
      <c r="AK153">
        <f t="shared" si="110"/>
        <v>0.50287946012768936</v>
      </c>
      <c r="AL153">
        <f t="shared" si="111"/>
        <v>0.5432924275219021</v>
      </c>
      <c r="AM153">
        <f t="shared" si="112"/>
        <v>0.54492560805544599</v>
      </c>
      <c r="AN153">
        <f t="shared" si="113"/>
        <v>0.53325276341294581</v>
      </c>
      <c r="AO153">
        <f t="shared" si="114"/>
        <v>0.53325454615139189</v>
      </c>
      <c r="AP153">
        <f t="shared" si="115"/>
        <v>0.5188218535952086</v>
      </c>
      <c r="AQ153">
        <f t="shared" si="116"/>
        <v>0.50243921331566821</v>
      </c>
      <c r="AR153">
        <f t="shared" si="117"/>
        <v>0.50547121663398542</v>
      </c>
      <c r="AS153">
        <f t="shared" si="118"/>
        <v>0.5508541101677481</v>
      </c>
      <c r="AT153">
        <f t="shared" si="119"/>
        <v>0.5636715464507106</v>
      </c>
      <c r="AU153">
        <f t="shared" si="120"/>
        <v>0.5636723415471433</v>
      </c>
      <c r="AV153">
        <f t="shared" si="121"/>
        <v>0.57207957441877066</v>
      </c>
      <c r="AW153">
        <f t="shared" si="122"/>
        <v>0.54964138989373801</v>
      </c>
      <c r="AX153">
        <f t="shared" si="123"/>
        <v>0.53897459639002099</v>
      </c>
      <c r="AY153">
        <f t="shared" si="124"/>
        <v>0.54420467641252623</v>
      </c>
      <c r="BA153">
        <f t="shared" si="125"/>
        <v>0</v>
      </c>
      <c r="BB153">
        <f t="shared" si="126"/>
        <v>-3.2798902819999753E-2</v>
      </c>
    </row>
    <row r="154" spans="1:54" x14ac:dyDescent="0.25">
      <c r="A154">
        <v>9010.39389768</v>
      </c>
      <c r="B154">
        <v>11792.17206931</v>
      </c>
      <c r="C154">
        <v>1346732.1607092801</v>
      </c>
      <c r="D154">
        <v>9047.8637374999998</v>
      </c>
      <c r="E154">
        <v>282.62885822999999</v>
      </c>
      <c r="F154">
        <v>3810666.9964916599</v>
      </c>
      <c r="G154">
        <v>0.75652450000000004</v>
      </c>
      <c r="H154">
        <v>0.42809132</v>
      </c>
      <c r="I154">
        <v>0.51800199999999996</v>
      </c>
      <c r="J154">
        <v>1.5299999999999999E-2</v>
      </c>
      <c r="K154">
        <f t="shared" si="85"/>
        <v>-37.465684869999677</v>
      </c>
      <c r="L154">
        <f t="shared" si="86"/>
        <v>-37.447159409999585</v>
      </c>
      <c r="M154">
        <f t="shared" si="87"/>
        <v>7.5848258999994869</v>
      </c>
      <c r="N154">
        <f t="shared" si="88"/>
        <v>-25.928026850000606</v>
      </c>
      <c r="O154">
        <f t="shared" si="89"/>
        <v>-25.888354639999307</v>
      </c>
      <c r="P154">
        <f t="shared" si="90"/>
        <v>-27.852873899999395</v>
      </c>
      <c r="Q154">
        <f t="shared" si="91"/>
        <v>-26.950870430000577</v>
      </c>
      <c r="R154">
        <f t="shared" si="92"/>
        <v>-27.863737499999843</v>
      </c>
      <c r="S154">
        <f t="shared" si="93"/>
        <v>-27.862737499999639</v>
      </c>
      <c r="T154">
        <f t="shared" si="94"/>
        <v>-36.415173839999625</v>
      </c>
      <c r="U154">
        <f t="shared" si="95"/>
        <v>-36.415173699999286</v>
      </c>
      <c r="V154">
        <f t="shared" si="96"/>
        <v>-36.415174059999117</v>
      </c>
      <c r="W154">
        <f t="shared" si="97"/>
        <v>-16.863737399999081</v>
      </c>
      <c r="X154">
        <f t="shared" si="98"/>
        <v>-16.863737399999081</v>
      </c>
      <c r="Y154">
        <f t="shared" si="99"/>
        <v>-16.863737309999124</v>
      </c>
      <c r="Z154">
        <f t="shared" si="100"/>
        <v>-16.863735349999843</v>
      </c>
      <c r="AA154">
        <f t="shared" si="101"/>
        <v>-31.570882059999349</v>
      </c>
      <c r="AB154">
        <f t="shared" si="102"/>
        <v>-30.662662499998987</v>
      </c>
      <c r="AC154">
        <f t="shared" si="103"/>
        <v>-30.633887890000551</v>
      </c>
      <c r="AD154">
        <f t="shared" si="104"/>
        <v>-30.621481109999877</v>
      </c>
      <c r="AF154">
        <f t="shared" si="105"/>
        <v>0.55133180588857522</v>
      </c>
      <c r="AG154">
        <f t="shared" si="106"/>
        <v>0.56113693305783263</v>
      </c>
      <c r="AH154">
        <f t="shared" si="107"/>
        <v>0.59866516552869142</v>
      </c>
      <c r="AI154">
        <f t="shared" si="108"/>
        <v>0.53916600587205565</v>
      </c>
      <c r="AJ154">
        <f t="shared" si="109"/>
        <v>0.54972170985579949</v>
      </c>
      <c r="AK154">
        <f t="shared" si="110"/>
        <v>0.50317868524505871</v>
      </c>
      <c r="AL154">
        <f t="shared" si="111"/>
        <v>0.54879316393022137</v>
      </c>
      <c r="AM154">
        <f t="shared" si="112"/>
        <v>0.54714052414688519</v>
      </c>
      <c r="AN154">
        <f t="shared" si="113"/>
        <v>0.53706290389906775</v>
      </c>
      <c r="AO154">
        <f t="shared" si="114"/>
        <v>0.521816146831519</v>
      </c>
      <c r="AP154">
        <f t="shared" si="115"/>
        <v>0.52262377943646687</v>
      </c>
      <c r="AQ154">
        <f t="shared" si="116"/>
        <v>0.50612108631748387</v>
      </c>
      <c r="AR154">
        <f t="shared" si="117"/>
        <v>0.54514030502409716</v>
      </c>
      <c r="AS154">
        <f t="shared" si="118"/>
        <v>0.55483098300307554</v>
      </c>
      <c r="AT154">
        <f t="shared" si="119"/>
        <v>0.56753493010290679</v>
      </c>
      <c r="AU154">
        <f t="shared" si="120"/>
        <v>0.56753572163407251</v>
      </c>
      <c r="AV154">
        <f t="shared" si="121"/>
        <v>0.54900927035910341</v>
      </c>
      <c r="AW154">
        <f t="shared" si="122"/>
        <v>0.55517271065860874</v>
      </c>
      <c r="AX154">
        <f t="shared" si="123"/>
        <v>0.54307341608424797</v>
      </c>
      <c r="AY154">
        <f t="shared" si="124"/>
        <v>0.54822683999842414</v>
      </c>
      <c r="BA154">
        <f t="shared" si="125"/>
        <v>0</v>
      </c>
      <c r="BB154">
        <f t="shared" si="126"/>
        <v>-3.0633887890001432E-2</v>
      </c>
    </row>
    <row r="155" spans="1:54" x14ac:dyDescent="0.25">
      <c r="A155">
        <v>9010.3980526300002</v>
      </c>
      <c r="B155">
        <v>11794.390073680001</v>
      </c>
      <c r="C155">
        <v>1366533.6492609701</v>
      </c>
      <c r="D155">
        <v>9055.4485633999993</v>
      </c>
      <c r="E155">
        <v>282.56156914000002</v>
      </c>
      <c r="F155">
        <v>3810060.0085378401</v>
      </c>
      <c r="G155">
        <v>0.76114890000000002</v>
      </c>
      <c r="H155">
        <v>0.4225814</v>
      </c>
      <c r="I155">
        <v>0.51908666000000003</v>
      </c>
      <c r="J155">
        <v>1.54E-2</v>
      </c>
      <c r="K155">
        <f t="shared" si="85"/>
        <v>-45.031985309999072</v>
      </c>
      <c r="L155">
        <f t="shared" si="86"/>
        <v>0</v>
      </c>
      <c r="M155">
        <f t="shared" si="87"/>
        <v>-33.512852750000093</v>
      </c>
      <c r="N155">
        <f t="shared" si="88"/>
        <v>-33.473180539998793</v>
      </c>
      <c r="O155">
        <f t="shared" si="89"/>
        <v>-35.437699799998882</v>
      </c>
      <c r="P155">
        <f t="shared" si="90"/>
        <v>-34.535696330000064</v>
      </c>
      <c r="Q155">
        <f t="shared" si="91"/>
        <v>-35.44856339999933</v>
      </c>
      <c r="R155">
        <f t="shared" si="92"/>
        <v>-35.447563399999126</v>
      </c>
      <c r="S155">
        <f t="shared" si="93"/>
        <v>-43.999999739999112</v>
      </c>
      <c r="T155">
        <f t="shared" si="94"/>
        <v>-43.999999599998773</v>
      </c>
      <c r="U155">
        <f t="shared" si="95"/>
        <v>-43.999999959998604</v>
      </c>
      <c r="V155">
        <f t="shared" si="96"/>
        <v>-24.448563299998568</v>
      </c>
      <c r="W155">
        <f t="shared" si="97"/>
        <v>-24.448563299998568</v>
      </c>
      <c r="X155">
        <f t="shared" si="98"/>
        <v>-24.448563209998611</v>
      </c>
      <c r="Y155">
        <f t="shared" si="99"/>
        <v>-24.448561249999329</v>
      </c>
      <c r="Z155">
        <f t="shared" si="100"/>
        <v>-39.155707959998836</v>
      </c>
      <c r="AA155">
        <f t="shared" si="101"/>
        <v>-38.247488399998474</v>
      </c>
      <c r="AB155">
        <f t="shared" si="102"/>
        <v>-38.218713790000038</v>
      </c>
      <c r="AC155">
        <f t="shared" si="103"/>
        <v>-38.206307009999364</v>
      </c>
      <c r="AD155">
        <f t="shared" si="104"/>
        <v>-26.542261630000212</v>
      </c>
      <c r="AF155">
        <f t="shared" si="105"/>
        <v>0.53625326976120569</v>
      </c>
      <c r="AG155">
        <f t="shared" si="106"/>
        <v>0.63446357604219883</v>
      </c>
      <c r="AH155">
        <f t="shared" si="107"/>
        <v>0.52448639926800367</v>
      </c>
      <c r="AI155">
        <f t="shared" si="108"/>
        <v>0.52552348445958041</v>
      </c>
      <c r="AJ155">
        <f t="shared" si="109"/>
        <v>0.53246387406594142</v>
      </c>
      <c r="AK155">
        <f t="shared" si="110"/>
        <v>0.49153382161577763</v>
      </c>
      <c r="AL155">
        <f t="shared" si="111"/>
        <v>0.53340810192148502</v>
      </c>
      <c r="AM155">
        <f t="shared" si="112"/>
        <v>0.53341001465554982</v>
      </c>
      <c r="AN155">
        <f t="shared" si="113"/>
        <v>0.50829438609580035</v>
      </c>
      <c r="AO155">
        <f t="shared" si="114"/>
        <v>0.50829438634538437</v>
      </c>
      <c r="AP155">
        <f t="shared" si="115"/>
        <v>0.50912485574351296</v>
      </c>
      <c r="AQ155">
        <f t="shared" si="116"/>
        <v>0.52674589528345728</v>
      </c>
      <c r="AR155">
        <f t="shared" si="117"/>
        <v>0.53126684456412465</v>
      </c>
      <c r="AS155">
        <f t="shared" si="118"/>
        <v>0.54071090136147626</v>
      </c>
      <c r="AT155">
        <f t="shared" si="119"/>
        <v>0.55381780132029823</v>
      </c>
      <c r="AU155">
        <f t="shared" si="120"/>
        <v>0.52722083605851511</v>
      </c>
      <c r="AV155">
        <f t="shared" si="121"/>
        <v>0.53675626858088488</v>
      </c>
      <c r="AW155">
        <f t="shared" si="122"/>
        <v>0.54144451418101058</v>
      </c>
      <c r="AX155">
        <f t="shared" si="123"/>
        <v>0.52873726523746689</v>
      </c>
      <c r="AY155">
        <f t="shared" si="124"/>
        <v>0.55586294182795892</v>
      </c>
      <c r="BA155">
        <f t="shared" si="125"/>
        <v>0</v>
      </c>
      <c r="BB155">
        <f t="shared" si="126"/>
        <v>-3.8206307009998497E-2</v>
      </c>
    </row>
    <row r="156" spans="1:54" x14ac:dyDescent="0.25">
      <c r="A156">
        <v>9010.4165780900003</v>
      </c>
      <c r="B156">
        <v>11795.3260598</v>
      </c>
      <c r="C156">
        <v>1375056.2140732</v>
      </c>
      <c r="D156">
        <v>9055.4485633999993</v>
      </c>
      <c r="E156">
        <v>282.59677999000002</v>
      </c>
      <c r="F156">
        <v>3810431.6681484999</v>
      </c>
      <c r="G156">
        <v>0.76537239999999995</v>
      </c>
      <c r="H156">
        <v>0.41766429999999999</v>
      </c>
      <c r="I156">
        <v>0.51973219999999998</v>
      </c>
      <c r="J156">
        <v>1.55E-2</v>
      </c>
      <c r="K156">
        <f t="shared" si="85"/>
        <v>0</v>
      </c>
      <c r="L156">
        <f t="shared" si="86"/>
        <v>-33.512852750000093</v>
      </c>
      <c r="M156">
        <f t="shared" si="87"/>
        <v>-33.473180539998793</v>
      </c>
      <c r="N156">
        <f t="shared" si="88"/>
        <v>-35.437699799998882</v>
      </c>
      <c r="O156">
        <f t="shared" si="89"/>
        <v>-34.535696330000064</v>
      </c>
      <c r="P156">
        <f t="shared" si="90"/>
        <v>-35.44856339999933</v>
      </c>
      <c r="Q156">
        <f t="shared" si="91"/>
        <v>-35.447563399999126</v>
      </c>
      <c r="R156">
        <f t="shared" si="92"/>
        <v>-43.999999739999112</v>
      </c>
      <c r="S156">
        <f t="shared" si="93"/>
        <v>-43.999999599998773</v>
      </c>
      <c r="T156">
        <f t="shared" si="94"/>
        <v>-43.999999959998604</v>
      </c>
      <c r="U156">
        <f t="shared" si="95"/>
        <v>-24.448563299998568</v>
      </c>
      <c r="V156">
        <f t="shared" si="96"/>
        <v>-24.448563299998568</v>
      </c>
      <c r="W156">
        <f t="shared" si="97"/>
        <v>-24.448563209998611</v>
      </c>
      <c r="X156">
        <f t="shared" si="98"/>
        <v>-24.448561249999329</v>
      </c>
      <c r="Y156">
        <f t="shared" si="99"/>
        <v>-39.155707959998836</v>
      </c>
      <c r="Z156">
        <f t="shared" si="100"/>
        <v>-38.247488399998474</v>
      </c>
      <c r="AA156">
        <f t="shared" si="101"/>
        <v>-38.218713790000038</v>
      </c>
      <c r="AB156">
        <f t="shared" si="102"/>
        <v>-38.206307009999364</v>
      </c>
      <c r="AC156">
        <f t="shared" si="103"/>
        <v>-26.542261630000212</v>
      </c>
      <c r="AD156">
        <f t="shared" si="104"/>
        <v>-21.785062309998466</v>
      </c>
      <c r="AF156">
        <f t="shared" si="105"/>
        <v>0.62599546580120957</v>
      </c>
      <c r="AG156">
        <f t="shared" si="106"/>
        <v>0.56884084182939509</v>
      </c>
      <c r="AH156">
        <f t="shared" si="107"/>
        <v>0.52455800515158157</v>
      </c>
      <c r="AI156">
        <f t="shared" si="108"/>
        <v>0.5219714035913936</v>
      </c>
      <c r="AJ156">
        <f t="shared" si="109"/>
        <v>0.53409399922178213</v>
      </c>
      <c r="AK156">
        <f t="shared" si="110"/>
        <v>0.48994314452490034</v>
      </c>
      <c r="AL156">
        <f t="shared" si="111"/>
        <v>0.53340991242017755</v>
      </c>
      <c r="AM156">
        <f t="shared" si="112"/>
        <v>0.51792583689503158</v>
      </c>
      <c r="AN156">
        <f t="shared" si="113"/>
        <v>0.50829438634538437</v>
      </c>
      <c r="AO156">
        <f t="shared" si="114"/>
        <v>0.50829438570359875</v>
      </c>
      <c r="AP156">
        <f t="shared" si="115"/>
        <v>0.54392108475574952</v>
      </c>
      <c r="AQ156">
        <f t="shared" si="116"/>
        <v>0.52674589528345728</v>
      </c>
      <c r="AR156">
        <f t="shared" si="117"/>
        <v>0.53126684472874419</v>
      </c>
      <c r="AS156">
        <f t="shared" si="118"/>
        <v>0.54071090501025487</v>
      </c>
      <c r="AT156">
        <f t="shared" si="119"/>
        <v>0.52721997557751965</v>
      </c>
      <c r="AU156">
        <f t="shared" si="120"/>
        <v>0.52886334514819855</v>
      </c>
      <c r="AV156">
        <f t="shared" si="121"/>
        <v>0.53680907614950935</v>
      </c>
      <c r="AW156">
        <f t="shared" si="122"/>
        <v>0.54146705541411855</v>
      </c>
      <c r="AX156">
        <f t="shared" si="123"/>
        <v>0.55081970829846238</v>
      </c>
      <c r="AY156">
        <f t="shared" si="124"/>
        <v>0.5647681891697689</v>
      </c>
      <c r="BA156">
        <f t="shared" si="125"/>
        <v>0</v>
      </c>
      <c r="BB156">
        <f t="shared" si="126"/>
        <v>-2.6542261630000397E-2</v>
      </c>
    </row>
    <row r="157" spans="1:54" x14ac:dyDescent="0.25">
      <c r="A157">
        <v>9055.4485633999993</v>
      </c>
      <c r="B157">
        <v>11795.584193029999</v>
      </c>
      <c r="C157">
        <v>1377321.7603066601</v>
      </c>
      <c r="D157">
        <v>9060</v>
      </c>
      <c r="E157">
        <v>282.88411567000003</v>
      </c>
      <c r="F157">
        <v>3813037.0353497299</v>
      </c>
      <c r="G157">
        <v>0.76759270000000002</v>
      </c>
      <c r="H157">
        <v>0.4156436</v>
      </c>
      <c r="I157">
        <v>0.51954560000000005</v>
      </c>
      <c r="J157">
        <v>1.5599999999999999E-2</v>
      </c>
      <c r="K157">
        <f t="shared" si="85"/>
        <v>-38.064289350000763</v>
      </c>
      <c r="L157">
        <f t="shared" si="86"/>
        <v>-38.024617139999464</v>
      </c>
      <c r="M157">
        <f t="shared" si="87"/>
        <v>-39.989136399999552</v>
      </c>
      <c r="N157">
        <f t="shared" si="88"/>
        <v>-39.087132930000735</v>
      </c>
      <c r="O157">
        <f t="shared" si="89"/>
        <v>-40</v>
      </c>
      <c r="P157">
        <f t="shared" si="90"/>
        <v>-39.998999999999796</v>
      </c>
      <c r="Q157">
        <f t="shared" si="91"/>
        <v>-48.551436339999782</v>
      </c>
      <c r="R157">
        <f t="shared" si="92"/>
        <v>-48.551436199999443</v>
      </c>
      <c r="S157">
        <f t="shared" si="93"/>
        <v>-48.551436559999274</v>
      </c>
      <c r="T157">
        <f t="shared" si="94"/>
        <v>-28.999999899999239</v>
      </c>
      <c r="U157">
        <f t="shared" si="95"/>
        <v>-28.999999899999239</v>
      </c>
      <c r="V157">
        <f t="shared" si="96"/>
        <v>-28.999999809999281</v>
      </c>
      <c r="W157">
        <f t="shared" si="97"/>
        <v>-28.99999785</v>
      </c>
      <c r="X157">
        <f t="shared" si="98"/>
        <v>-43.707144559999506</v>
      </c>
      <c r="Y157">
        <f t="shared" si="99"/>
        <v>-42.798924999999144</v>
      </c>
      <c r="Z157">
        <f t="shared" si="100"/>
        <v>-42.770150390000708</v>
      </c>
      <c r="AA157">
        <f t="shared" si="101"/>
        <v>-42.757743610000034</v>
      </c>
      <c r="AB157">
        <f t="shared" si="102"/>
        <v>-31.093698230000882</v>
      </c>
      <c r="AC157">
        <f t="shared" si="103"/>
        <v>-26.336498909999136</v>
      </c>
      <c r="AD157">
        <f t="shared" si="104"/>
        <v>-26.336497550000786</v>
      </c>
      <c r="AF157">
        <f t="shared" si="105"/>
        <v>0.55013887423733054</v>
      </c>
      <c r="AG157">
        <f t="shared" si="106"/>
        <v>0.56000619210248637</v>
      </c>
      <c r="AH157">
        <f t="shared" si="107"/>
        <v>0.51279710812330237</v>
      </c>
      <c r="AI157">
        <f t="shared" si="108"/>
        <v>0.51537280114205652</v>
      </c>
      <c r="AJ157">
        <f t="shared" si="109"/>
        <v>0.52421876130098832</v>
      </c>
      <c r="AK157">
        <f t="shared" si="110"/>
        <v>0.48201397773710508</v>
      </c>
      <c r="AL157">
        <f t="shared" si="111"/>
        <v>0.50968536759980343</v>
      </c>
      <c r="AM157">
        <f t="shared" si="112"/>
        <v>0.50968546556566741</v>
      </c>
      <c r="AN157">
        <f t="shared" si="113"/>
        <v>0.50018036469370253</v>
      </c>
      <c r="AO157">
        <f t="shared" si="114"/>
        <v>0.53503546249576217</v>
      </c>
      <c r="AP157">
        <f t="shared" si="115"/>
        <v>0.53582076798504841</v>
      </c>
      <c r="AQ157">
        <f t="shared" si="116"/>
        <v>0.51890135931398307</v>
      </c>
      <c r="AR157">
        <f t="shared" si="117"/>
        <v>0.52294178238100952</v>
      </c>
      <c r="AS157">
        <f t="shared" si="118"/>
        <v>0.50485869489354562</v>
      </c>
      <c r="AT157">
        <f t="shared" si="119"/>
        <v>0.52063122971921072</v>
      </c>
      <c r="AU157">
        <f t="shared" si="120"/>
        <v>0.52068414074068547</v>
      </c>
      <c r="AV157">
        <f t="shared" si="121"/>
        <v>0.52847898483910061</v>
      </c>
      <c r="AW157">
        <f t="shared" si="122"/>
        <v>0.55438958426583784</v>
      </c>
      <c r="AX157">
        <f t="shared" si="123"/>
        <v>0.55120925955623534</v>
      </c>
      <c r="AY157">
        <f t="shared" si="124"/>
        <v>0.55624812224677178</v>
      </c>
      <c r="BA157">
        <f t="shared" si="125"/>
        <v>0</v>
      </c>
      <c r="BB157">
        <f t="shared" si="126"/>
        <v>-2.6336498910000117E-2</v>
      </c>
    </row>
    <row r="158" spans="1:54" x14ac:dyDescent="0.25">
      <c r="A158">
        <v>9021.9357106499992</v>
      </c>
      <c r="B158">
        <v>11793.24908405</v>
      </c>
      <c r="C158">
        <v>1356499.7235163799</v>
      </c>
      <c r="D158">
        <v>9055.4395079599999</v>
      </c>
      <c r="E158">
        <v>282.59489753000003</v>
      </c>
      <c r="F158">
        <v>3810407.6214438998</v>
      </c>
      <c r="G158">
        <v>0.77141404000000002</v>
      </c>
      <c r="H158">
        <v>0.40913880000000002</v>
      </c>
      <c r="I158">
        <v>0.52285950000000003</v>
      </c>
      <c r="J158">
        <v>1.5699999999999999E-2</v>
      </c>
      <c r="K158">
        <f t="shared" si="85"/>
        <v>-33.464125099999364</v>
      </c>
      <c r="L158">
        <f t="shared" si="86"/>
        <v>-35.428644359999453</v>
      </c>
      <c r="M158">
        <f t="shared" si="87"/>
        <v>-34.526640890000635</v>
      </c>
      <c r="N158">
        <f t="shared" si="88"/>
        <v>-35.439507959999901</v>
      </c>
      <c r="O158">
        <f t="shared" si="89"/>
        <v>-35.438507959999697</v>
      </c>
      <c r="P158">
        <f t="shared" si="90"/>
        <v>-43.990944299999683</v>
      </c>
      <c r="Q158">
        <f t="shared" si="91"/>
        <v>-43.990944159999344</v>
      </c>
      <c r="R158">
        <f t="shared" si="92"/>
        <v>-43.990944519999175</v>
      </c>
      <c r="S158">
        <f t="shared" si="93"/>
        <v>-24.439507859999139</v>
      </c>
      <c r="T158">
        <f t="shared" si="94"/>
        <v>-24.439507859999139</v>
      </c>
      <c r="U158">
        <f t="shared" si="95"/>
        <v>-24.439507769999182</v>
      </c>
      <c r="V158">
        <f t="shared" si="96"/>
        <v>-24.439505809999901</v>
      </c>
      <c r="W158">
        <f t="shared" si="97"/>
        <v>-39.146652519999407</v>
      </c>
      <c r="X158">
        <f t="shared" si="98"/>
        <v>-38.238432959999045</v>
      </c>
      <c r="Y158">
        <f t="shared" si="99"/>
        <v>-38.209658350000609</v>
      </c>
      <c r="Z158">
        <f t="shared" si="100"/>
        <v>-38.197251569999935</v>
      </c>
      <c r="AA158">
        <f t="shared" si="101"/>
        <v>-26.533206190000783</v>
      </c>
      <c r="AB158">
        <f t="shared" si="102"/>
        <v>-21.776006869999037</v>
      </c>
      <c r="AC158">
        <f t="shared" si="103"/>
        <v>-21.776005510000687</v>
      </c>
      <c r="AD158">
        <f t="shared" si="104"/>
        <v>-21.776004170000306</v>
      </c>
      <c r="AF158">
        <f t="shared" si="105"/>
        <v>0.55930633241395633</v>
      </c>
      <c r="AG158">
        <f t="shared" si="106"/>
        <v>0.56508946069309041</v>
      </c>
      <c r="AH158">
        <f t="shared" si="107"/>
        <v>0.52265657442277591</v>
      </c>
      <c r="AI158">
        <f t="shared" si="108"/>
        <v>0.52196813422637545</v>
      </c>
      <c r="AJ158">
        <f t="shared" si="109"/>
        <v>0.53246241353725043</v>
      </c>
      <c r="AK158">
        <f t="shared" si="110"/>
        <v>0.47505798758831702</v>
      </c>
      <c r="AL158">
        <f t="shared" si="111"/>
        <v>0.51794213272739487</v>
      </c>
      <c r="AM158">
        <f t="shared" si="112"/>
        <v>0.51794223136212447</v>
      </c>
      <c r="AN158">
        <f t="shared" si="113"/>
        <v>0.54316562698668802</v>
      </c>
      <c r="AO158">
        <f t="shared" si="114"/>
        <v>0.54316562698668802</v>
      </c>
      <c r="AP158">
        <f t="shared" si="115"/>
        <v>0.54393720113129607</v>
      </c>
      <c r="AQ158">
        <f t="shared" si="116"/>
        <v>0.52676150613641137</v>
      </c>
      <c r="AR158">
        <f t="shared" si="117"/>
        <v>0.50438246220396465</v>
      </c>
      <c r="AS158">
        <f t="shared" si="118"/>
        <v>0.51503937091705632</v>
      </c>
      <c r="AT158">
        <f t="shared" si="119"/>
        <v>0.52893090313994395</v>
      </c>
      <c r="AU158">
        <f t="shared" si="120"/>
        <v>0.52895419812422273</v>
      </c>
      <c r="AV158">
        <f t="shared" si="121"/>
        <v>0.55825448390769628</v>
      </c>
      <c r="AW158">
        <f t="shared" si="122"/>
        <v>0.57131841293551544</v>
      </c>
      <c r="AX158">
        <f t="shared" si="123"/>
        <v>0.55984321394809644</v>
      </c>
      <c r="AY158">
        <f t="shared" si="124"/>
        <v>0.56478514557031356</v>
      </c>
      <c r="BA158">
        <f t="shared" si="125"/>
        <v>0</v>
      </c>
      <c r="BB158">
        <f t="shared" si="126"/>
        <v>-2.177600551000225E-2</v>
      </c>
    </row>
    <row r="159" spans="1:54" x14ac:dyDescent="0.25">
      <c r="A159">
        <v>9021.9753828600005</v>
      </c>
      <c r="B159">
        <v>11794.785155269999</v>
      </c>
      <c r="C159">
        <v>1370224.12819804</v>
      </c>
      <c r="D159">
        <v>9055.4395079599999</v>
      </c>
      <c r="E159">
        <v>282.59521302000002</v>
      </c>
      <c r="F159">
        <v>3810277.0886776298</v>
      </c>
      <c r="G159">
        <v>0.7754607</v>
      </c>
      <c r="H159">
        <v>0.4060685</v>
      </c>
      <c r="I159">
        <v>0.52069509999999997</v>
      </c>
      <c r="J159">
        <v>1.5800000000000002E-2</v>
      </c>
      <c r="K159">
        <f t="shared" si="85"/>
        <v>-35.428644359999453</v>
      </c>
      <c r="L159">
        <f t="shared" si="86"/>
        <v>-34.526640890000635</v>
      </c>
      <c r="M159">
        <f t="shared" si="87"/>
        <v>-35.439507959999901</v>
      </c>
      <c r="N159">
        <f t="shared" si="88"/>
        <v>-35.438507959999697</v>
      </c>
      <c r="O159">
        <f t="shared" si="89"/>
        <v>-43.990944299999683</v>
      </c>
      <c r="P159">
        <f t="shared" si="90"/>
        <v>-43.990944159999344</v>
      </c>
      <c r="Q159">
        <f t="shared" si="91"/>
        <v>-43.990944519999175</v>
      </c>
      <c r="R159">
        <f t="shared" si="92"/>
        <v>-24.439507859999139</v>
      </c>
      <c r="S159">
        <f t="shared" si="93"/>
        <v>-24.439507859999139</v>
      </c>
      <c r="T159">
        <f t="shared" si="94"/>
        <v>-24.439507769999182</v>
      </c>
      <c r="U159">
        <f t="shared" si="95"/>
        <v>-24.439505809999901</v>
      </c>
      <c r="V159">
        <f t="shared" si="96"/>
        <v>-39.146652519999407</v>
      </c>
      <c r="W159">
        <f t="shared" si="97"/>
        <v>-38.238432959999045</v>
      </c>
      <c r="X159">
        <f t="shared" si="98"/>
        <v>-38.209658350000609</v>
      </c>
      <c r="Y159">
        <f t="shared" si="99"/>
        <v>-38.197251569999935</v>
      </c>
      <c r="Z159">
        <f t="shared" si="100"/>
        <v>-26.533206190000783</v>
      </c>
      <c r="AA159">
        <f t="shared" si="101"/>
        <v>-21.776006869999037</v>
      </c>
      <c r="AB159">
        <f t="shared" si="102"/>
        <v>-21.776005510000687</v>
      </c>
      <c r="AC159">
        <f t="shared" si="103"/>
        <v>-21.776004170000306</v>
      </c>
      <c r="AD159">
        <f t="shared" si="104"/>
        <v>-21.776002630000221</v>
      </c>
      <c r="AF159">
        <f t="shared" si="105"/>
        <v>0.55539133130215446</v>
      </c>
      <c r="AG159">
        <f t="shared" si="106"/>
        <v>0.56685570644997429</v>
      </c>
      <c r="AH159">
        <f t="shared" si="107"/>
        <v>0.52100890586248472</v>
      </c>
      <c r="AI159">
        <f t="shared" si="108"/>
        <v>0.52196994234347627</v>
      </c>
      <c r="AJ159">
        <f t="shared" si="109"/>
        <v>0.51700621842795769</v>
      </c>
      <c r="AK159">
        <f t="shared" si="110"/>
        <v>0.47505798783226855</v>
      </c>
      <c r="AL159">
        <f t="shared" si="111"/>
        <v>0.51794213207561557</v>
      </c>
      <c r="AM159">
        <f t="shared" si="112"/>
        <v>0.55334008861375217</v>
      </c>
      <c r="AN159">
        <f t="shared" si="113"/>
        <v>0.54316562698668802</v>
      </c>
      <c r="AO159">
        <f t="shared" si="114"/>
        <v>0.54316562714713446</v>
      </c>
      <c r="AP159">
        <f t="shared" si="115"/>
        <v>0.54393720461956063</v>
      </c>
      <c r="AQ159">
        <f t="shared" si="116"/>
        <v>0.50141330208667345</v>
      </c>
      <c r="AR159">
        <f t="shared" si="117"/>
        <v>0.50604369323560106</v>
      </c>
      <c r="AS159">
        <f t="shared" si="118"/>
        <v>0.5150929383756323</v>
      </c>
      <c r="AT159">
        <f t="shared" si="119"/>
        <v>0.52895334076016998</v>
      </c>
      <c r="AU159">
        <f t="shared" si="120"/>
        <v>0.55004854733546549</v>
      </c>
      <c r="AV159">
        <f t="shared" si="121"/>
        <v>0.56698496295033651</v>
      </c>
      <c r="AW159">
        <f t="shared" si="122"/>
        <v>0.57131841540642569</v>
      </c>
      <c r="AX159">
        <f t="shared" si="123"/>
        <v>0.55984321648499347</v>
      </c>
      <c r="AY159">
        <f t="shared" si="124"/>
        <v>0.56478514845311933</v>
      </c>
      <c r="BA159">
        <f t="shared" si="125"/>
        <v>0</v>
      </c>
      <c r="BB159">
        <f t="shared" si="126"/>
        <v>-2.1776004170000363E-2</v>
      </c>
    </row>
    <row r="160" spans="1:54" x14ac:dyDescent="0.25">
      <c r="A160">
        <v>9020.0108636000004</v>
      </c>
      <c r="B160">
        <v>11794.564021419999</v>
      </c>
      <c r="C160">
        <v>1368200.58413949</v>
      </c>
      <c r="D160">
        <v>9044.9999999800002</v>
      </c>
      <c r="E160">
        <v>282.30811691999997</v>
      </c>
      <c r="F160">
        <v>3807635.6665667701</v>
      </c>
      <c r="G160">
        <v>0.77887534999999997</v>
      </c>
      <c r="H160">
        <v>0.40348499999999998</v>
      </c>
      <c r="I160">
        <v>0.51924970000000004</v>
      </c>
      <c r="J160">
        <v>1.5900000000000001E-2</v>
      </c>
      <c r="K160">
        <f t="shared" si="85"/>
        <v>-24.087132910000946</v>
      </c>
      <c r="L160">
        <f t="shared" si="86"/>
        <v>-24.999999980000212</v>
      </c>
      <c r="M160">
        <f t="shared" si="87"/>
        <v>-24.998999980000008</v>
      </c>
      <c r="N160">
        <f t="shared" si="88"/>
        <v>-33.551436319999993</v>
      </c>
      <c r="O160">
        <f t="shared" si="89"/>
        <v>-33.551436179999655</v>
      </c>
      <c r="P160">
        <f t="shared" si="90"/>
        <v>-33.551436539999486</v>
      </c>
      <c r="Q160">
        <f t="shared" si="91"/>
        <v>-13.99999987999945</v>
      </c>
      <c r="R160">
        <f t="shared" si="92"/>
        <v>-13.99999987999945</v>
      </c>
      <c r="S160">
        <f t="shared" si="93"/>
        <v>-13.999999789999492</v>
      </c>
      <c r="T160">
        <f t="shared" si="94"/>
        <v>-13.999997830000211</v>
      </c>
      <c r="U160">
        <f t="shared" si="95"/>
        <v>-28.707144539999717</v>
      </c>
      <c r="V160">
        <f t="shared" si="96"/>
        <v>-27.798924979999356</v>
      </c>
      <c r="W160">
        <f t="shared" si="97"/>
        <v>-27.77015037000092</v>
      </c>
      <c r="X160">
        <f t="shared" si="98"/>
        <v>-27.757743590000246</v>
      </c>
      <c r="Y160">
        <f t="shared" si="99"/>
        <v>-16.093698210001094</v>
      </c>
      <c r="Z160">
        <f t="shared" si="100"/>
        <v>-11.336498889999348</v>
      </c>
      <c r="AA160">
        <f t="shared" si="101"/>
        <v>-11.336497530000997</v>
      </c>
      <c r="AB160">
        <f t="shared" si="102"/>
        <v>-11.336496190000616</v>
      </c>
      <c r="AC160">
        <f t="shared" si="103"/>
        <v>-11.336494650000532</v>
      </c>
      <c r="AD160">
        <f t="shared" si="104"/>
        <v>-10.433127849999437</v>
      </c>
      <c r="AF160">
        <f t="shared" si="105"/>
        <v>0.57799331380257324</v>
      </c>
      <c r="AG160">
        <f t="shared" si="106"/>
        <v>0.58551016803942457</v>
      </c>
      <c r="AH160">
        <f t="shared" si="107"/>
        <v>0.5398533765608623</v>
      </c>
      <c r="AI160">
        <f t="shared" si="108"/>
        <v>0.52538198884555054</v>
      </c>
      <c r="AJ160">
        <f t="shared" si="109"/>
        <v>0.53587278088257706</v>
      </c>
      <c r="AK160">
        <f t="shared" si="110"/>
        <v>0.49324890100781538</v>
      </c>
      <c r="AL160">
        <f t="shared" si="111"/>
        <v>0.57224069812360079</v>
      </c>
      <c r="AM160">
        <f t="shared" si="112"/>
        <v>0.57224080776188957</v>
      </c>
      <c r="AN160">
        <f t="shared" si="113"/>
        <v>0.56177653937706318</v>
      </c>
      <c r="AO160">
        <f t="shared" si="114"/>
        <v>0.56177654287122925</v>
      </c>
      <c r="AP160">
        <f t="shared" si="115"/>
        <v>0.53634197071563106</v>
      </c>
      <c r="AQ160">
        <f t="shared" si="116"/>
        <v>0.52097144744665558</v>
      </c>
      <c r="AR160">
        <f t="shared" si="117"/>
        <v>0.52519130539057057</v>
      </c>
      <c r="AS160">
        <f t="shared" si="118"/>
        <v>0.53455045703448856</v>
      </c>
      <c r="AT160">
        <f t="shared" si="119"/>
        <v>0.56892754324539674</v>
      </c>
      <c r="AU160">
        <f t="shared" si="120"/>
        <v>0.57753169235108393</v>
      </c>
      <c r="AV160">
        <f t="shared" si="121"/>
        <v>0.58614369719237092</v>
      </c>
      <c r="AW160">
        <f t="shared" si="122"/>
        <v>0.590285416763911</v>
      </c>
      <c r="AX160">
        <f t="shared" si="123"/>
        <v>0.57960736066051377</v>
      </c>
      <c r="AY160">
        <f t="shared" si="124"/>
        <v>0.58601846215060993</v>
      </c>
      <c r="BA160">
        <f t="shared" si="125"/>
        <v>0</v>
      </c>
      <c r="BB160">
        <f t="shared" si="126"/>
        <v>-1.1336494649999196E-2</v>
      </c>
    </row>
    <row r="161" spans="1:54" x14ac:dyDescent="0.25">
      <c r="A161">
        <v>9020.9128670699993</v>
      </c>
      <c r="B161">
        <v>11795.03340145</v>
      </c>
      <c r="C161">
        <v>1372320.93000326</v>
      </c>
      <c r="D161">
        <v>9040</v>
      </c>
      <c r="E161">
        <v>282.29611691999997</v>
      </c>
      <c r="F161">
        <v>3807458.3356977399</v>
      </c>
      <c r="G161">
        <v>0.78734890000000002</v>
      </c>
      <c r="H161">
        <v>0.39235263999999997</v>
      </c>
      <c r="I161">
        <v>0.52099419999999996</v>
      </c>
      <c r="J161">
        <v>1.6E-2</v>
      </c>
      <c r="K161">
        <f t="shared" si="85"/>
        <v>-20</v>
      </c>
      <c r="L161">
        <f t="shared" si="86"/>
        <v>-19.998999999999796</v>
      </c>
      <c r="M161">
        <f t="shared" si="87"/>
        <v>-28.551436339999782</v>
      </c>
      <c r="N161">
        <f t="shared" si="88"/>
        <v>-28.551436199999443</v>
      </c>
      <c r="O161">
        <f t="shared" si="89"/>
        <v>-28.551436559999274</v>
      </c>
      <c r="P161">
        <f t="shared" si="90"/>
        <v>-8.9999998999992386</v>
      </c>
      <c r="Q161">
        <f t="shared" si="91"/>
        <v>-8.9999998999992386</v>
      </c>
      <c r="R161">
        <f t="shared" si="92"/>
        <v>-8.9999998099992808</v>
      </c>
      <c r="S161">
        <f t="shared" si="93"/>
        <v>-8.9999978499999997</v>
      </c>
      <c r="T161">
        <f t="shared" si="94"/>
        <v>-23.707144559999506</v>
      </c>
      <c r="U161">
        <f t="shared" si="95"/>
        <v>-22.798924999999144</v>
      </c>
      <c r="V161">
        <f t="shared" si="96"/>
        <v>-22.770150390000708</v>
      </c>
      <c r="W161">
        <f t="shared" si="97"/>
        <v>-22.757743610000034</v>
      </c>
      <c r="X161">
        <f t="shared" si="98"/>
        <v>-11.093698230000882</v>
      </c>
      <c r="Y161">
        <f t="shared" si="99"/>
        <v>-6.3364989099991362</v>
      </c>
      <c r="Z161">
        <f t="shared" si="100"/>
        <v>-6.3364975500007858</v>
      </c>
      <c r="AA161">
        <f t="shared" si="101"/>
        <v>-6.336496210000405</v>
      </c>
      <c r="AB161">
        <f t="shared" si="102"/>
        <v>-6.3364946700003202</v>
      </c>
      <c r="AC161">
        <f t="shared" si="103"/>
        <v>-5.4331278699992254</v>
      </c>
      <c r="AD161">
        <f t="shared" si="104"/>
        <v>-5.433128000000579</v>
      </c>
      <c r="AF161">
        <f t="shared" si="105"/>
        <v>0.58613837514787914</v>
      </c>
      <c r="AG161">
        <f t="shared" si="106"/>
        <v>0.59530280774497157</v>
      </c>
      <c r="AH161">
        <f t="shared" si="107"/>
        <v>0.53344144880580424</v>
      </c>
      <c r="AI161">
        <f t="shared" si="108"/>
        <v>0.53442257456481934</v>
      </c>
      <c r="AJ161">
        <f t="shared" si="109"/>
        <v>0.54490891592069135</v>
      </c>
      <c r="AK161">
        <f t="shared" si="110"/>
        <v>0.53602994667682446</v>
      </c>
      <c r="AL161">
        <f t="shared" si="111"/>
        <v>0.58129319154829506</v>
      </c>
      <c r="AM161">
        <f t="shared" si="112"/>
        <v>0.58129330307534621</v>
      </c>
      <c r="AN161">
        <f t="shared" si="113"/>
        <v>0.57069023506397487</v>
      </c>
      <c r="AO161">
        <f t="shared" si="114"/>
        <v>0.54447123919780249</v>
      </c>
      <c r="AP161">
        <f t="shared" si="115"/>
        <v>0.54685699136314336</v>
      </c>
      <c r="AQ161">
        <f t="shared" si="116"/>
        <v>0.52963868977046769</v>
      </c>
      <c r="AR161">
        <f t="shared" si="117"/>
        <v>0.53435953521034485</v>
      </c>
      <c r="AS161">
        <f t="shared" si="118"/>
        <v>0.56557261718117213</v>
      </c>
      <c r="AT161">
        <f t="shared" si="119"/>
        <v>0.58657340561668614</v>
      </c>
      <c r="AU161">
        <f t="shared" si="120"/>
        <v>0.58657416182770883</v>
      </c>
      <c r="AV161">
        <f t="shared" si="121"/>
        <v>0.59531976987738566</v>
      </c>
      <c r="AW161">
        <f t="shared" si="122"/>
        <v>0.59936965939546727</v>
      </c>
      <c r="AX161">
        <f t="shared" si="123"/>
        <v>0.59078365126472265</v>
      </c>
      <c r="AY161">
        <f t="shared" si="124"/>
        <v>0.59537822035667065</v>
      </c>
      <c r="BA161">
        <f t="shared" si="125"/>
        <v>0</v>
      </c>
      <c r="BB161">
        <f t="shared" si="126"/>
        <v>-5.4331278700008312E-3</v>
      </c>
    </row>
    <row r="162" spans="1:54" x14ac:dyDescent="0.25">
      <c r="A162">
        <v>9020</v>
      </c>
      <c r="B162">
        <v>11795.32767995</v>
      </c>
      <c r="C162">
        <v>1374852.4178686601</v>
      </c>
      <c r="D162">
        <v>9049.9999999600004</v>
      </c>
      <c r="E162">
        <v>282.96752922000002</v>
      </c>
      <c r="F162">
        <v>3813568.32879106</v>
      </c>
      <c r="G162">
        <v>0.79272390000000004</v>
      </c>
      <c r="H162">
        <v>0.38817396999999998</v>
      </c>
      <c r="I162">
        <v>0.51820093</v>
      </c>
      <c r="J162">
        <v>1.61E-2</v>
      </c>
      <c r="K162">
        <f t="shared" si="85"/>
        <v>-29.998999960000219</v>
      </c>
      <c r="L162">
        <f t="shared" si="86"/>
        <v>-38.551436300000205</v>
      </c>
      <c r="M162">
        <f t="shared" si="87"/>
        <v>-38.551436159999867</v>
      </c>
      <c r="N162">
        <f t="shared" si="88"/>
        <v>-38.551436519999697</v>
      </c>
      <c r="O162">
        <f t="shared" si="89"/>
        <v>-18.999999859999662</v>
      </c>
      <c r="P162">
        <f t="shared" si="90"/>
        <v>-18.999999859999662</v>
      </c>
      <c r="Q162">
        <f t="shared" si="91"/>
        <v>-18.999999769999704</v>
      </c>
      <c r="R162">
        <f t="shared" si="92"/>
        <v>-18.999997810000423</v>
      </c>
      <c r="S162">
        <f t="shared" si="93"/>
        <v>-33.707144519999929</v>
      </c>
      <c r="T162">
        <f t="shared" si="94"/>
        <v>-32.798924959999567</v>
      </c>
      <c r="U162">
        <f t="shared" si="95"/>
        <v>-32.770150350001131</v>
      </c>
      <c r="V162">
        <f t="shared" si="96"/>
        <v>-32.757743570000457</v>
      </c>
      <c r="W162">
        <f t="shared" si="97"/>
        <v>-21.093698190001305</v>
      </c>
      <c r="X162">
        <f t="shared" si="98"/>
        <v>-16.336498869999559</v>
      </c>
      <c r="Y162">
        <f t="shared" si="99"/>
        <v>-16.336497510001209</v>
      </c>
      <c r="Z162">
        <f t="shared" si="100"/>
        <v>-16.336496170000828</v>
      </c>
      <c r="AA162">
        <f t="shared" si="101"/>
        <v>-16.336494630000743</v>
      </c>
      <c r="AB162">
        <f t="shared" si="102"/>
        <v>-15.433127829999648</v>
      </c>
      <c r="AC162">
        <f t="shared" si="103"/>
        <v>-15.433127960001002</v>
      </c>
      <c r="AD162">
        <f t="shared" si="104"/>
        <v>-15.433128020000368</v>
      </c>
      <c r="AF162">
        <f t="shared" si="105"/>
        <v>0.56621182275546034</v>
      </c>
      <c r="AG162">
        <f t="shared" si="106"/>
        <v>0.5589746083703333</v>
      </c>
      <c r="AH162">
        <f t="shared" si="107"/>
        <v>0.51539206807138382</v>
      </c>
      <c r="AI162">
        <f t="shared" si="108"/>
        <v>0.51634140298163378</v>
      </c>
      <c r="AJ162">
        <f t="shared" si="109"/>
        <v>0.56217053159841235</v>
      </c>
      <c r="AK162">
        <f t="shared" si="110"/>
        <v>0.5186048785941747</v>
      </c>
      <c r="AL162">
        <f t="shared" si="111"/>
        <v>0.56318820486185139</v>
      </c>
      <c r="AM162">
        <f t="shared" si="112"/>
        <v>0.56318831632289945</v>
      </c>
      <c r="AN162">
        <f t="shared" si="113"/>
        <v>0.52664385481231113</v>
      </c>
      <c r="AO162">
        <f t="shared" si="114"/>
        <v>0.52826297273904232</v>
      </c>
      <c r="AP162">
        <f t="shared" si="115"/>
        <v>0.52911092764184509</v>
      </c>
      <c r="AQ162">
        <f t="shared" si="116"/>
        <v>0.51242477636602235</v>
      </c>
      <c r="AR162">
        <f t="shared" si="117"/>
        <v>0.53740325284372559</v>
      </c>
      <c r="AS162">
        <f t="shared" si="118"/>
        <v>0.55581250206161148</v>
      </c>
      <c r="AT162">
        <f t="shared" si="119"/>
        <v>0.56848844152164224</v>
      </c>
      <c r="AU162">
        <f t="shared" si="120"/>
        <v>0.56848923021693687</v>
      </c>
      <c r="AV162">
        <f t="shared" si="121"/>
        <v>0.57696763225196102</v>
      </c>
      <c r="AW162">
        <f t="shared" si="122"/>
        <v>0.58284245986859795</v>
      </c>
      <c r="AX162">
        <f t="shared" si="123"/>
        <v>0.57185158906818223</v>
      </c>
      <c r="AY162">
        <f t="shared" si="124"/>
        <v>0.57665870334552072</v>
      </c>
      <c r="BA162">
        <f t="shared" si="125"/>
        <v>0</v>
      </c>
      <c r="BB162">
        <f t="shared" si="126"/>
        <v>-1.5433127960001514E-2</v>
      </c>
    </row>
    <row r="163" spans="1:54" x14ac:dyDescent="0.25">
      <c r="A163">
        <v>9020.0010000000002</v>
      </c>
      <c r="B163">
        <v>11792.158355940001</v>
      </c>
      <c r="C163">
        <v>1343848.65270104</v>
      </c>
      <c r="D163">
        <v>9030</v>
      </c>
      <c r="E163">
        <v>282.95926394999998</v>
      </c>
      <c r="F163">
        <v>3813478.8663032702</v>
      </c>
      <c r="G163">
        <v>0.79688499999999995</v>
      </c>
      <c r="H163">
        <v>0.38346076000000001</v>
      </c>
      <c r="I163">
        <v>0.51802049999999999</v>
      </c>
      <c r="J163">
        <v>1.6199999999999999E-2</v>
      </c>
      <c r="K163">
        <f t="shared" si="85"/>
        <v>-18.551436339999782</v>
      </c>
      <c r="L163">
        <f t="shared" si="86"/>
        <v>-18.551436199999443</v>
      </c>
      <c r="M163">
        <f t="shared" si="87"/>
        <v>-18.551436559999274</v>
      </c>
      <c r="N163">
        <f t="shared" si="88"/>
        <v>1.0000001000007614</v>
      </c>
      <c r="O163">
        <f t="shared" si="89"/>
        <v>1.0000001000007614</v>
      </c>
      <c r="P163">
        <f t="shared" si="90"/>
        <v>1.0000001900007192</v>
      </c>
      <c r="Q163">
        <f t="shared" si="91"/>
        <v>1.0000021500000003</v>
      </c>
      <c r="R163">
        <f t="shared" si="92"/>
        <v>-13.707144559999506</v>
      </c>
      <c r="S163">
        <f t="shared" si="93"/>
        <v>-12.798924999999144</v>
      </c>
      <c r="T163">
        <f t="shared" si="94"/>
        <v>-12.770150390000708</v>
      </c>
      <c r="U163">
        <f t="shared" si="95"/>
        <v>-12.757743610000034</v>
      </c>
      <c r="V163">
        <f t="shared" si="96"/>
        <v>-1.0936982300008822</v>
      </c>
      <c r="W163">
        <f t="shared" si="97"/>
        <v>3.6635010900008638</v>
      </c>
      <c r="X163">
        <f t="shared" si="98"/>
        <v>3.6635024499992142</v>
      </c>
      <c r="Y163">
        <f t="shared" si="99"/>
        <v>3.663503789999595</v>
      </c>
      <c r="Z163">
        <f t="shared" si="100"/>
        <v>3.6635053299996798</v>
      </c>
      <c r="AA163">
        <f t="shared" si="101"/>
        <v>4.5668721300007746</v>
      </c>
      <c r="AB163">
        <f t="shared" si="102"/>
        <v>4.566871999999421</v>
      </c>
      <c r="AC163">
        <f t="shared" si="103"/>
        <v>4.5668719400000555</v>
      </c>
      <c r="AD163">
        <f t="shared" si="104"/>
        <v>9</v>
      </c>
      <c r="AF163">
        <f t="shared" si="105"/>
        <v>0.58902515180356652</v>
      </c>
      <c r="AG163">
        <f t="shared" si="106"/>
        <v>0.59813733499969779</v>
      </c>
      <c r="AH163">
        <f t="shared" si="107"/>
        <v>0.55149082946802797</v>
      </c>
      <c r="AI163">
        <f t="shared" si="108"/>
        <v>0.58785503188196753</v>
      </c>
      <c r="AJ163">
        <f t="shared" si="109"/>
        <v>0.59831507442556364</v>
      </c>
      <c r="AK163">
        <f t="shared" si="110"/>
        <v>0.55345501498599936</v>
      </c>
      <c r="AL163">
        <f t="shared" si="111"/>
        <v>0.59939818218162366</v>
      </c>
      <c r="AM163">
        <f t="shared" si="112"/>
        <v>0.57277102203683061</v>
      </c>
      <c r="AN163">
        <f t="shared" si="113"/>
        <v>0.56391774158133379</v>
      </c>
      <c r="AO163">
        <f t="shared" si="114"/>
        <v>0.56396903918483743</v>
      </c>
      <c r="AP163">
        <f t="shared" si="115"/>
        <v>0.56472755777091221</v>
      </c>
      <c r="AQ163">
        <f t="shared" si="116"/>
        <v>0.56699869870085229</v>
      </c>
      <c r="AR163">
        <f t="shared" si="117"/>
        <v>0.58268682689527962</v>
      </c>
      <c r="AS163">
        <f t="shared" si="118"/>
        <v>0.59304495255482759</v>
      </c>
      <c r="AT163">
        <f t="shared" si="119"/>
        <v>0.60465837712656045</v>
      </c>
      <c r="AU163">
        <f t="shared" si="120"/>
        <v>0.60465910114266352</v>
      </c>
      <c r="AV163">
        <f t="shared" si="121"/>
        <v>0.61532978467460731</v>
      </c>
      <c r="AW163">
        <f t="shared" si="122"/>
        <v>0.61917941903951956</v>
      </c>
      <c r="AX163">
        <f t="shared" si="123"/>
        <v>0.60971571293116056</v>
      </c>
      <c r="AY163">
        <f t="shared" si="124"/>
        <v>0.6223963388146464</v>
      </c>
      <c r="BA163">
        <f t="shared" si="125"/>
        <v>0</v>
      </c>
      <c r="BB163">
        <f t="shared" si="126"/>
        <v>4.5668719400016045E-3</v>
      </c>
    </row>
    <row r="164" spans="1:54" x14ac:dyDescent="0.25">
      <c r="A164">
        <v>9011.4485636600002</v>
      </c>
      <c r="B164">
        <v>11793.639913679999</v>
      </c>
      <c r="C164">
        <v>1357099.60638698</v>
      </c>
      <c r="D164">
        <v>9039.9999999800002</v>
      </c>
      <c r="E164">
        <v>282.91767212000002</v>
      </c>
      <c r="F164">
        <v>3813098.3831164199</v>
      </c>
      <c r="G164">
        <v>0.78416324000000004</v>
      </c>
      <c r="H164">
        <v>0.39156368000000003</v>
      </c>
      <c r="I164">
        <v>0.52824280000000001</v>
      </c>
      <c r="J164">
        <v>1.6299999999999999E-2</v>
      </c>
      <c r="K164">
        <f t="shared" si="85"/>
        <v>-28.551436179999655</v>
      </c>
      <c r="L164">
        <f t="shared" si="86"/>
        <v>-28.551436539999486</v>
      </c>
      <c r="M164">
        <f t="shared" si="87"/>
        <v>-8.9999998799994501</v>
      </c>
      <c r="N164">
        <f t="shared" si="88"/>
        <v>-8.9999998799994501</v>
      </c>
      <c r="O164">
        <f t="shared" si="89"/>
        <v>-8.9999997899994924</v>
      </c>
      <c r="P164">
        <f t="shared" si="90"/>
        <v>-8.9999978300002113</v>
      </c>
      <c r="Q164">
        <f t="shared" si="91"/>
        <v>-23.707144539999717</v>
      </c>
      <c r="R164">
        <f t="shared" si="92"/>
        <v>-22.798924979999356</v>
      </c>
      <c r="S164">
        <f t="shared" si="93"/>
        <v>-22.77015037000092</v>
      </c>
      <c r="T164">
        <f t="shared" si="94"/>
        <v>-22.757743590000246</v>
      </c>
      <c r="U164">
        <f t="shared" si="95"/>
        <v>-11.093698210001094</v>
      </c>
      <c r="V164">
        <f t="shared" si="96"/>
        <v>-6.3364988899993477</v>
      </c>
      <c r="W164">
        <f t="shared" si="97"/>
        <v>-6.3364975300009974</v>
      </c>
      <c r="X164">
        <f t="shared" si="98"/>
        <v>-6.3364961900006165</v>
      </c>
      <c r="Y164">
        <f t="shared" si="99"/>
        <v>-6.3364946500005317</v>
      </c>
      <c r="Z164">
        <f t="shared" si="100"/>
        <v>-5.4331278499994369</v>
      </c>
      <c r="AA164">
        <f t="shared" si="101"/>
        <v>-5.4331279800007906</v>
      </c>
      <c r="AB164">
        <f t="shared" si="102"/>
        <v>-5.433128040000156</v>
      </c>
      <c r="AC164">
        <f t="shared" si="103"/>
        <v>-0.99999998000021151</v>
      </c>
      <c r="AD164">
        <f t="shared" si="104"/>
        <v>-5.424127980000776</v>
      </c>
      <c r="AF164">
        <f t="shared" si="105"/>
        <v>0.56909660679575835</v>
      </c>
      <c r="AG164">
        <f t="shared" si="106"/>
        <v>0.57855597111715673</v>
      </c>
      <c r="AH164">
        <f t="shared" si="107"/>
        <v>0.56873058149814593</v>
      </c>
      <c r="AI164">
        <f t="shared" si="108"/>
        <v>0.56977386091354187</v>
      </c>
      <c r="AJ164">
        <f t="shared" si="109"/>
        <v>0.58024280317463828</v>
      </c>
      <c r="AK164">
        <f t="shared" si="110"/>
        <v>0.53602995028381195</v>
      </c>
      <c r="AL164">
        <f t="shared" si="111"/>
        <v>0.55466592541186088</v>
      </c>
      <c r="AM164">
        <f t="shared" si="112"/>
        <v>0.55631036233867526</v>
      </c>
      <c r="AN164">
        <f t="shared" si="113"/>
        <v>0.5461416547636917</v>
      </c>
      <c r="AO164">
        <f t="shared" si="114"/>
        <v>0.54616377280738604</v>
      </c>
      <c r="AP164">
        <f t="shared" si="115"/>
        <v>0.56768910509001969</v>
      </c>
      <c r="AQ164">
        <f t="shared" si="116"/>
        <v>0.55796257609038125</v>
      </c>
      <c r="AR164">
        <f t="shared" si="117"/>
        <v>0.56439575637059092</v>
      </c>
      <c r="AS164">
        <f t="shared" si="118"/>
        <v>0.57442873106869596</v>
      </c>
      <c r="AT164">
        <f t="shared" si="119"/>
        <v>0.58657341332087942</v>
      </c>
      <c r="AU164">
        <f t="shared" si="120"/>
        <v>0.58820789997754153</v>
      </c>
      <c r="AV164">
        <f t="shared" si="121"/>
        <v>0.59697764394766861</v>
      </c>
      <c r="AW164">
        <f t="shared" si="122"/>
        <v>0.6010109392269527</v>
      </c>
      <c r="AX164">
        <f t="shared" si="123"/>
        <v>0.59917647648305361</v>
      </c>
      <c r="AY164">
        <f t="shared" si="124"/>
        <v>0.59539506795938557</v>
      </c>
      <c r="BA164">
        <f t="shared" si="125"/>
        <v>0</v>
      </c>
      <c r="BB164">
        <f t="shared" si="126"/>
        <v>-9.9999998000122048E-4</v>
      </c>
    </row>
    <row r="165" spans="1:54" x14ac:dyDescent="0.25">
      <c r="A165">
        <v>9011.4485638000006</v>
      </c>
      <c r="B165">
        <v>11793.293464799999</v>
      </c>
      <c r="C165">
        <v>1354007.34305395</v>
      </c>
      <c r="D165">
        <v>9039.9999999899992</v>
      </c>
      <c r="E165">
        <v>282.88548194999998</v>
      </c>
      <c r="F165">
        <v>3812804.9453880498</v>
      </c>
      <c r="G165">
        <v>0.76614004000000002</v>
      </c>
      <c r="H165">
        <v>0.40307792999999997</v>
      </c>
      <c r="I165">
        <v>0.54086060000000002</v>
      </c>
      <c r="J165">
        <v>1.6400000000000001E-2</v>
      </c>
      <c r="K165">
        <f t="shared" si="85"/>
        <v>-28.551436549998471</v>
      </c>
      <c r="L165">
        <f t="shared" si="86"/>
        <v>-8.9999998899984348</v>
      </c>
      <c r="M165">
        <f t="shared" si="87"/>
        <v>-8.9999998899984348</v>
      </c>
      <c r="N165">
        <f t="shared" si="88"/>
        <v>-8.9999997999984771</v>
      </c>
      <c r="O165">
        <f t="shared" si="89"/>
        <v>-8.999997839999196</v>
      </c>
      <c r="P165">
        <f t="shared" si="90"/>
        <v>-23.707144549998702</v>
      </c>
      <c r="Q165">
        <f t="shared" si="91"/>
        <v>-22.798924989998341</v>
      </c>
      <c r="R165">
        <f t="shared" si="92"/>
        <v>-22.770150379999905</v>
      </c>
      <c r="S165">
        <f t="shared" si="93"/>
        <v>-22.75774359999923</v>
      </c>
      <c r="T165">
        <f t="shared" si="94"/>
        <v>-11.093698220000078</v>
      </c>
      <c r="U165">
        <f t="shared" si="95"/>
        <v>-6.3364988999983325</v>
      </c>
      <c r="V165">
        <f t="shared" si="96"/>
        <v>-6.3364975399999821</v>
      </c>
      <c r="W165">
        <f t="shared" si="97"/>
        <v>-6.3364961999996012</v>
      </c>
      <c r="X165">
        <f t="shared" si="98"/>
        <v>-6.3364946599995164</v>
      </c>
      <c r="Y165">
        <f t="shared" si="99"/>
        <v>-5.4331278599984216</v>
      </c>
      <c r="Z165">
        <f t="shared" si="100"/>
        <v>-5.4331279899997753</v>
      </c>
      <c r="AA165">
        <f t="shared" si="101"/>
        <v>-5.4331280499991408</v>
      </c>
      <c r="AB165">
        <f t="shared" si="102"/>
        <v>-0.99999998999919626</v>
      </c>
      <c r="AC165">
        <f t="shared" si="103"/>
        <v>-5.4241279899997608</v>
      </c>
      <c r="AD165">
        <f t="shared" si="104"/>
        <v>-4.4856689899988851</v>
      </c>
      <c r="AF165">
        <f t="shared" si="105"/>
        <v>0.56909660605840451</v>
      </c>
      <c r="AG165">
        <f t="shared" si="106"/>
        <v>0.61684034936249976</v>
      </c>
      <c r="AH165">
        <f t="shared" si="107"/>
        <v>0.56873058148009836</v>
      </c>
      <c r="AI165">
        <f t="shared" si="108"/>
        <v>0.56977386105819305</v>
      </c>
      <c r="AJ165">
        <f t="shared" si="109"/>
        <v>0.58024280669873174</v>
      </c>
      <c r="AK165">
        <f t="shared" si="110"/>
        <v>0.51040264689155446</v>
      </c>
      <c r="AL165">
        <f t="shared" si="111"/>
        <v>0.55631025571935133</v>
      </c>
      <c r="AM165">
        <f t="shared" si="112"/>
        <v>0.55636245872427426</v>
      </c>
      <c r="AN165">
        <f t="shared" si="113"/>
        <v>0.54616377278956041</v>
      </c>
      <c r="AO165">
        <f t="shared" si="114"/>
        <v>0.56695771492064129</v>
      </c>
      <c r="AP165">
        <f t="shared" si="115"/>
        <v>0.5761556234091757</v>
      </c>
      <c r="AQ165">
        <f t="shared" si="116"/>
        <v>0.55796257841714525</v>
      </c>
      <c r="AR165">
        <f t="shared" si="117"/>
        <v>0.56439575880330617</v>
      </c>
      <c r="AS165">
        <f t="shared" si="118"/>
        <v>0.57442873391698024</v>
      </c>
      <c r="AT165">
        <f t="shared" si="119"/>
        <v>0.58820714914578642</v>
      </c>
      <c r="AU165">
        <f t="shared" si="120"/>
        <v>0.58820789972435183</v>
      </c>
      <c r="AV165">
        <f t="shared" si="121"/>
        <v>0.5969776438192067</v>
      </c>
      <c r="AW165">
        <f t="shared" si="122"/>
        <v>0.60906525894303232</v>
      </c>
      <c r="AX165">
        <f t="shared" si="123"/>
        <v>0.59080068989336043</v>
      </c>
      <c r="AY165">
        <f t="shared" si="124"/>
        <v>0.59715181785863281</v>
      </c>
      <c r="BA165">
        <f t="shared" si="125"/>
        <v>0</v>
      </c>
      <c r="BB165">
        <f t="shared" si="126"/>
        <v>-5.4241279900004713E-3</v>
      </c>
    </row>
    <row r="166" spans="1:54" x14ac:dyDescent="0.25">
      <c r="A166">
        <v>9011.4485634400007</v>
      </c>
      <c r="B166">
        <v>11792.682700630001</v>
      </c>
      <c r="C166">
        <v>1348588.5686274299</v>
      </c>
      <c r="D166">
        <v>9039.9999960700006</v>
      </c>
      <c r="E166">
        <v>282.88949602000002</v>
      </c>
      <c r="F166">
        <v>3812855.0520034898</v>
      </c>
      <c r="G166">
        <v>0.75114440000000005</v>
      </c>
      <c r="H166">
        <v>0.40797572999999998</v>
      </c>
      <c r="I166">
        <v>0.55621122999999995</v>
      </c>
      <c r="J166">
        <v>1.6500000000000001E-2</v>
      </c>
      <c r="K166">
        <f t="shared" si="85"/>
        <v>-8.9999959699998726</v>
      </c>
      <c r="L166">
        <f t="shared" si="86"/>
        <v>-8.9999959699998726</v>
      </c>
      <c r="M166">
        <f t="shared" si="87"/>
        <v>-8.9999958799999149</v>
      </c>
      <c r="N166">
        <f t="shared" si="88"/>
        <v>-8.9999939200006338</v>
      </c>
      <c r="O166">
        <f t="shared" si="89"/>
        <v>-23.70714063000014</v>
      </c>
      <c r="P166">
        <f t="shared" si="90"/>
        <v>-22.798921069999778</v>
      </c>
      <c r="Q166">
        <f t="shared" si="91"/>
        <v>-22.770146460001342</v>
      </c>
      <c r="R166">
        <f t="shared" si="92"/>
        <v>-22.757739680000668</v>
      </c>
      <c r="S166">
        <f t="shared" si="93"/>
        <v>-11.093694300001516</v>
      </c>
      <c r="T166">
        <f t="shared" si="94"/>
        <v>-6.3364949799997703</v>
      </c>
      <c r="U166">
        <f t="shared" si="95"/>
        <v>-6.3364936200014199</v>
      </c>
      <c r="V166">
        <f t="shared" si="96"/>
        <v>-6.336492280001039</v>
      </c>
      <c r="W166">
        <f t="shared" si="97"/>
        <v>-6.3364907400009542</v>
      </c>
      <c r="X166">
        <f t="shared" si="98"/>
        <v>-5.4331239399998594</v>
      </c>
      <c r="Y166">
        <f t="shared" si="99"/>
        <v>-5.4331240700012131</v>
      </c>
      <c r="Z166">
        <f t="shared" si="100"/>
        <v>-5.4331241300005786</v>
      </c>
      <c r="AA166">
        <f t="shared" si="101"/>
        <v>-0.99999607000063406</v>
      </c>
      <c r="AB166">
        <f t="shared" si="102"/>
        <v>-5.4241240700011986</v>
      </c>
      <c r="AC166">
        <f t="shared" si="103"/>
        <v>-4.4856650700003229</v>
      </c>
      <c r="AD166">
        <f t="shared" si="104"/>
        <v>-4.4416631500007497</v>
      </c>
      <c r="AF166">
        <f t="shared" si="105"/>
        <v>0.6080597830384149</v>
      </c>
      <c r="AG166">
        <f t="shared" si="106"/>
        <v>0.61684035703839135</v>
      </c>
      <c r="AH166">
        <f t="shared" si="107"/>
        <v>0.5687305887178975</v>
      </c>
      <c r="AI166">
        <f t="shared" si="108"/>
        <v>0.56977387168991767</v>
      </c>
      <c r="AJ166">
        <f t="shared" si="109"/>
        <v>0.5536636590236631</v>
      </c>
      <c r="AK166">
        <f t="shared" si="110"/>
        <v>0.51198523249520889</v>
      </c>
      <c r="AL166">
        <f t="shared" si="111"/>
        <v>0.55636235921027377</v>
      </c>
      <c r="AM166">
        <f t="shared" si="112"/>
        <v>0.55638492828467567</v>
      </c>
      <c r="AN166">
        <f t="shared" si="113"/>
        <v>0.56695772190897342</v>
      </c>
      <c r="AO166">
        <f t="shared" si="114"/>
        <v>0.57543856403050331</v>
      </c>
      <c r="AP166">
        <f t="shared" si="115"/>
        <v>0.57615563280613125</v>
      </c>
      <c r="AQ166">
        <f t="shared" si="116"/>
        <v>0.55796258748290961</v>
      </c>
      <c r="AR166">
        <f t="shared" si="117"/>
        <v>0.56439576879022957</v>
      </c>
      <c r="AS166">
        <f t="shared" si="118"/>
        <v>0.57611046908645624</v>
      </c>
      <c r="AT166">
        <f t="shared" si="119"/>
        <v>0.58820715599998374</v>
      </c>
      <c r="AU166">
        <f t="shared" si="120"/>
        <v>0.5882079067051349</v>
      </c>
      <c r="AV166">
        <f t="shared" si="121"/>
        <v>0.60511338992551467</v>
      </c>
      <c r="AW166">
        <f t="shared" si="122"/>
        <v>0.60102729807160316</v>
      </c>
      <c r="AX166">
        <f t="shared" si="123"/>
        <v>0.59257739371442741</v>
      </c>
      <c r="AY166">
        <f t="shared" si="124"/>
        <v>0.59723419466551164</v>
      </c>
      <c r="BA166">
        <f t="shared" si="125"/>
        <v>0</v>
      </c>
      <c r="BB166">
        <f t="shared" si="126"/>
        <v>-4.4856650700015877E-3</v>
      </c>
    </row>
    <row r="167" spans="1:54" x14ac:dyDescent="0.25">
      <c r="A167">
        <v>9031.0000001000008</v>
      </c>
      <c r="B167">
        <v>11793.470213639999</v>
      </c>
      <c r="C167">
        <v>1355984.7671330899</v>
      </c>
      <c r="D167">
        <v>9040</v>
      </c>
      <c r="E167">
        <v>282.93010502999999</v>
      </c>
      <c r="F167">
        <v>3813550.5944308201</v>
      </c>
      <c r="G167">
        <v>0.74074393999999999</v>
      </c>
      <c r="H167">
        <v>0.40943468</v>
      </c>
      <c r="I167">
        <v>0.56898402999999997</v>
      </c>
      <c r="J167">
        <v>1.66E-2</v>
      </c>
      <c r="K167">
        <f t="shared" si="85"/>
        <v>-8.9999998999992386</v>
      </c>
      <c r="L167">
        <f t="shared" si="86"/>
        <v>-8.9999998099992808</v>
      </c>
      <c r="M167">
        <f t="shared" si="87"/>
        <v>-8.9999978499999997</v>
      </c>
      <c r="N167">
        <f t="shared" si="88"/>
        <v>-23.707144559999506</v>
      </c>
      <c r="O167">
        <f t="shared" si="89"/>
        <v>-22.798924999999144</v>
      </c>
      <c r="P167">
        <f t="shared" si="90"/>
        <v>-22.770150390000708</v>
      </c>
      <c r="Q167">
        <f t="shared" si="91"/>
        <v>-22.757743610000034</v>
      </c>
      <c r="R167">
        <f t="shared" si="92"/>
        <v>-11.093698230000882</v>
      </c>
      <c r="S167">
        <f t="shared" si="93"/>
        <v>-6.3364989099991362</v>
      </c>
      <c r="T167">
        <f t="shared" si="94"/>
        <v>-6.3364975500007858</v>
      </c>
      <c r="U167">
        <f t="shared" si="95"/>
        <v>-6.336496210000405</v>
      </c>
      <c r="V167">
        <f t="shared" si="96"/>
        <v>-6.3364946700003202</v>
      </c>
      <c r="W167">
        <f t="shared" si="97"/>
        <v>-5.4331278699992254</v>
      </c>
      <c r="X167">
        <f t="shared" si="98"/>
        <v>-5.433128000000579</v>
      </c>
      <c r="Y167">
        <f t="shared" si="99"/>
        <v>-5.4331280599999445</v>
      </c>
      <c r="Z167">
        <f t="shared" si="100"/>
        <v>-1</v>
      </c>
      <c r="AA167">
        <f t="shared" si="101"/>
        <v>-5.4241280000005645</v>
      </c>
      <c r="AB167">
        <f t="shared" si="102"/>
        <v>-4.4856689999996888</v>
      </c>
      <c r="AC167">
        <f t="shared" si="103"/>
        <v>-4.4416670800001157</v>
      </c>
      <c r="AD167">
        <f t="shared" si="104"/>
        <v>-4.4286658100008935</v>
      </c>
      <c r="AF167">
        <f t="shared" si="105"/>
        <v>0.6080597752064979</v>
      </c>
      <c r="AG167">
        <f t="shared" si="106"/>
        <v>0.61684034951914901</v>
      </c>
      <c r="AH167">
        <f t="shared" si="107"/>
        <v>0.56873058516216923</v>
      </c>
      <c r="AI167">
        <f t="shared" si="108"/>
        <v>0.54318162111871271</v>
      </c>
      <c r="AJ167">
        <f t="shared" si="109"/>
        <v>0.55530501096368878</v>
      </c>
      <c r="AK167">
        <f t="shared" si="110"/>
        <v>0.51203536560118623</v>
      </c>
      <c r="AL167">
        <f t="shared" si="111"/>
        <v>0.55638481455398048</v>
      </c>
      <c r="AM167">
        <f t="shared" si="112"/>
        <v>0.57750266410144402</v>
      </c>
      <c r="AN167">
        <f t="shared" si="113"/>
        <v>0.57543855702434243</v>
      </c>
      <c r="AO167">
        <f t="shared" si="114"/>
        <v>0.5754385594488638</v>
      </c>
      <c r="AP167">
        <f t="shared" si="115"/>
        <v>0.5761556281966389</v>
      </c>
      <c r="AQ167">
        <f t="shared" si="116"/>
        <v>0.55796258336367488</v>
      </c>
      <c r="AR167">
        <f t="shared" si="117"/>
        <v>0.56604811641471187</v>
      </c>
      <c r="AS167">
        <f t="shared" si="118"/>
        <v>0.57611046152826795</v>
      </c>
      <c r="AT167">
        <f t="shared" si="119"/>
        <v>0.58820714878408431</v>
      </c>
      <c r="AU167">
        <f t="shared" si="120"/>
        <v>0.5962251824828313</v>
      </c>
      <c r="AV167">
        <f t="shared" si="121"/>
        <v>0.59699416083743739</v>
      </c>
      <c r="AW167">
        <f t="shared" si="122"/>
        <v>0.60273232826421541</v>
      </c>
      <c r="AX167">
        <f t="shared" si="123"/>
        <v>0.59266069098199836</v>
      </c>
      <c r="AY167">
        <f t="shared" si="124"/>
        <v>0.59725852505818566</v>
      </c>
      <c r="BA167">
        <f t="shared" si="125"/>
        <v>0</v>
      </c>
      <c r="BB167">
        <f t="shared" si="126"/>
        <v>-4.4416670800000446E-3</v>
      </c>
    </row>
    <row r="168" spans="1:54" x14ac:dyDescent="0.25">
      <c r="A168">
        <v>9031.0000001000008</v>
      </c>
      <c r="B168">
        <v>11793.21098183</v>
      </c>
      <c r="C168">
        <v>1353735.69949915</v>
      </c>
      <c r="D168">
        <v>9040</v>
      </c>
      <c r="E168">
        <v>282.86845843999998</v>
      </c>
      <c r="F168">
        <v>3812963.73178792</v>
      </c>
      <c r="G168">
        <v>0.7304292</v>
      </c>
      <c r="H168">
        <v>0.41314843000000001</v>
      </c>
      <c r="I168">
        <v>0.57794696000000001</v>
      </c>
      <c r="J168">
        <v>1.67E-2</v>
      </c>
      <c r="K168">
        <f t="shared" si="85"/>
        <v>-8.9999998099992808</v>
      </c>
      <c r="L168">
        <f t="shared" si="86"/>
        <v>-8.9999978499999997</v>
      </c>
      <c r="M168">
        <f t="shared" si="87"/>
        <v>-23.707144559999506</v>
      </c>
      <c r="N168">
        <f t="shared" si="88"/>
        <v>-22.798924999999144</v>
      </c>
      <c r="O168">
        <f t="shared" si="89"/>
        <v>-22.770150390000708</v>
      </c>
      <c r="P168">
        <f t="shared" si="90"/>
        <v>-22.757743610000034</v>
      </c>
      <c r="Q168">
        <f t="shared" si="91"/>
        <v>-11.093698230000882</v>
      </c>
      <c r="R168">
        <f t="shared" si="92"/>
        <v>-6.3364989099991362</v>
      </c>
      <c r="S168">
        <f t="shared" si="93"/>
        <v>-6.3364975500007858</v>
      </c>
      <c r="T168">
        <f t="shared" si="94"/>
        <v>-6.336496210000405</v>
      </c>
      <c r="U168">
        <f t="shared" si="95"/>
        <v>-6.3364946700003202</v>
      </c>
      <c r="V168">
        <f t="shared" si="96"/>
        <v>-5.4331278699992254</v>
      </c>
      <c r="W168">
        <f t="shared" si="97"/>
        <v>-5.433128000000579</v>
      </c>
      <c r="X168">
        <f t="shared" si="98"/>
        <v>-5.4331280599999445</v>
      </c>
      <c r="Y168">
        <f t="shared" si="99"/>
        <v>-1</v>
      </c>
      <c r="Z168">
        <f t="shared" si="100"/>
        <v>-5.4241280000005645</v>
      </c>
      <c r="AA168">
        <f t="shared" si="101"/>
        <v>-4.4856689999996888</v>
      </c>
      <c r="AB168">
        <f t="shared" si="102"/>
        <v>-4.4416670800001157</v>
      </c>
      <c r="AC168">
        <f t="shared" si="103"/>
        <v>-4.4286658100008935</v>
      </c>
      <c r="AD168">
        <f t="shared" si="104"/>
        <v>-4.4286649500008934</v>
      </c>
      <c r="AF168">
        <f t="shared" si="105"/>
        <v>0.60805977538585465</v>
      </c>
      <c r="AG168">
        <f t="shared" si="106"/>
        <v>0.61684035335709475</v>
      </c>
      <c r="AH168">
        <f t="shared" si="107"/>
        <v>0.54218509563577466</v>
      </c>
      <c r="AI168">
        <f t="shared" si="108"/>
        <v>0.54482378843612045</v>
      </c>
      <c r="AJ168">
        <f t="shared" si="109"/>
        <v>0.55535701321996389</v>
      </c>
      <c r="AK168">
        <f t="shared" si="110"/>
        <v>0.51205698449989256</v>
      </c>
      <c r="AL168">
        <f t="shared" si="111"/>
        <v>0.57750255346000601</v>
      </c>
      <c r="AM168">
        <f t="shared" si="112"/>
        <v>0.58611556889076211</v>
      </c>
      <c r="AN168">
        <f t="shared" si="113"/>
        <v>0.5754385594488638</v>
      </c>
      <c r="AO168">
        <f t="shared" si="114"/>
        <v>0.5754385618377339</v>
      </c>
      <c r="AP168">
        <f t="shared" si="115"/>
        <v>0.57615563093741939</v>
      </c>
      <c r="AQ168">
        <f t="shared" si="116"/>
        <v>0.55951956286688587</v>
      </c>
      <c r="AR168">
        <f t="shared" si="117"/>
        <v>0.56604811617692552</v>
      </c>
      <c r="AS168">
        <f t="shared" si="118"/>
        <v>0.57611046141657185</v>
      </c>
      <c r="AT168">
        <f t="shared" si="119"/>
        <v>0.59622444608588743</v>
      </c>
      <c r="AU168">
        <f t="shared" si="120"/>
        <v>0.58822417614696132</v>
      </c>
      <c r="AV168">
        <f t="shared" si="121"/>
        <v>0.59871643398193986</v>
      </c>
      <c r="AW168">
        <f t="shared" si="122"/>
        <v>0.60281227306341834</v>
      </c>
      <c r="AX168">
        <f t="shared" si="123"/>
        <v>0.59268530506700279</v>
      </c>
      <c r="AY168">
        <f t="shared" si="124"/>
        <v>0.59725852666806412</v>
      </c>
      <c r="BA168">
        <f t="shared" si="125"/>
        <v>0</v>
      </c>
      <c r="BB168">
        <f t="shared" si="126"/>
        <v>-4.4286658100016751E-3</v>
      </c>
    </row>
    <row r="169" spans="1:54" x14ac:dyDescent="0.25">
      <c r="A169">
        <v>9031.0000001900007</v>
      </c>
      <c r="B169">
        <v>11795.479248879999</v>
      </c>
      <c r="C169">
        <v>1374018.9923521399</v>
      </c>
      <c r="D169">
        <v>9053.9999999200008</v>
      </c>
      <c r="E169">
        <v>282.89577630999997</v>
      </c>
      <c r="F169">
        <v>3813195.2318739002</v>
      </c>
      <c r="G169">
        <v>0.71739507000000002</v>
      </c>
      <c r="H169">
        <v>0.41396976000000002</v>
      </c>
      <c r="I169">
        <v>0.59388863999999997</v>
      </c>
      <c r="J169">
        <v>1.6799999999999999E-2</v>
      </c>
      <c r="K169">
        <f t="shared" si="85"/>
        <v>-22.999997770000846</v>
      </c>
      <c r="L169">
        <f t="shared" si="86"/>
        <v>-37.707144480000352</v>
      </c>
      <c r="M169">
        <f t="shared" si="87"/>
        <v>-36.79892491999999</v>
      </c>
      <c r="N169">
        <f t="shared" si="88"/>
        <v>-36.770150310001554</v>
      </c>
      <c r="O169">
        <f t="shared" si="89"/>
        <v>-36.75774353000088</v>
      </c>
      <c r="P169">
        <f t="shared" si="90"/>
        <v>-25.093698150001728</v>
      </c>
      <c r="Q169">
        <f t="shared" si="91"/>
        <v>-20.336498829999982</v>
      </c>
      <c r="R169">
        <f t="shared" si="92"/>
        <v>-20.336497470001632</v>
      </c>
      <c r="S169">
        <f t="shared" si="93"/>
        <v>-20.336496130001251</v>
      </c>
      <c r="T169">
        <f t="shared" si="94"/>
        <v>-20.336494590001166</v>
      </c>
      <c r="U169">
        <f t="shared" si="95"/>
        <v>-19.433127790000071</v>
      </c>
      <c r="V169">
        <f t="shared" si="96"/>
        <v>-19.433127920001425</v>
      </c>
      <c r="W169">
        <f t="shared" si="97"/>
        <v>-19.433127980000791</v>
      </c>
      <c r="X169">
        <f t="shared" si="98"/>
        <v>-14.999999920000846</v>
      </c>
      <c r="Y169">
        <f t="shared" si="99"/>
        <v>-19.424127920001411</v>
      </c>
      <c r="Z169">
        <f t="shared" si="100"/>
        <v>-18.485668920000535</v>
      </c>
      <c r="AA169">
        <f t="shared" si="101"/>
        <v>-18.441667000000962</v>
      </c>
      <c r="AB169">
        <f t="shared" si="102"/>
        <v>-18.42866573000174</v>
      </c>
      <c r="AC169">
        <f t="shared" si="103"/>
        <v>-18.428664870001739</v>
      </c>
      <c r="AD169">
        <f t="shared" si="104"/>
        <v>-17.9999980900011</v>
      </c>
      <c r="AF169">
        <f t="shared" si="105"/>
        <v>0.58015981599394351</v>
      </c>
      <c r="AG169">
        <f t="shared" si="106"/>
        <v>0.56062784684917022</v>
      </c>
      <c r="AH169">
        <f t="shared" si="107"/>
        <v>0.51855524238953177</v>
      </c>
      <c r="AI169">
        <f t="shared" si="108"/>
        <v>0.51956217703874286</v>
      </c>
      <c r="AJ169">
        <f t="shared" si="109"/>
        <v>0.53007825520453167</v>
      </c>
      <c r="AK169">
        <f t="shared" si="110"/>
        <v>0.50798656779386064</v>
      </c>
      <c r="AL169">
        <f t="shared" si="111"/>
        <v>0.56076847506162009</v>
      </c>
      <c r="AM169">
        <f t="shared" si="112"/>
        <v>0.56076858497505622</v>
      </c>
      <c r="AN169">
        <f t="shared" si="113"/>
        <v>0.55048022374083128</v>
      </c>
      <c r="AO169">
        <f t="shared" si="114"/>
        <v>0.55048022648624872</v>
      </c>
      <c r="AP169">
        <f t="shared" si="115"/>
        <v>0.55284719313524544</v>
      </c>
      <c r="AQ169">
        <f t="shared" si="116"/>
        <v>0.53539014708275456</v>
      </c>
      <c r="AR169">
        <f t="shared" si="117"/>
        <v>0.54044061394511245</v>
      </c>
      <c r="AS169">
        <f t="shared" si="118"/>
        <v>0.55830055844690307</v>
      </c>
      <c r="AT169">
        <f t="shared" si="119"/>
        <v>0.56290447222952567</v>
      </c>
      <c r="AU169">
        <f t="shared" si="120"/>
        <v>0.56460246546021542</v>
      </c>
      <c r="AV169">
        <f t="shared" si="121"/>
        <v>0.57310419033558879</v>
      </c>
      <c r="AW169">
        <f t="shared" si="122"/>
        <v>0.57740002290397074</v>
      </c>
      <c r="AX169">
        <f t="shared" si="123"/>
        <v>0.56618042001000712</v>
      </c>
      <c r="AY169">
        <f t="shared" si="124"/>
        <v>0.57185364656105175</v>
      </c>
      <c r="BA169">
        <f t="shared" si="125"/>
        <v>0</v>
      </c>
      <c r="BB169">
        <f t="shared" si="126"/>
        <v>-1.8428664870000944E-2</v>
      </c>
    </row>
    <row r="170" spans="1:54" x14ac:dyDescent="0.25">
      <c r="A170">
        <v>9031.00000215</v>
      </c>
      <c r="B170">
        <v>11794.234065479999</v>
      </c>
      <c r="C170">
        <v>1362843.7620842</v>
      </c>
      <c r="D170">
        <v>9053.9999993300007</v>
      </c>
      <c r="E170">
        <v>282.57628039000002</v>
      </c>
      <c r="F170">
        <v>3810320.19079143</v>
      </c>
      <c r="G170">
        <v>0.70452183000000002</v>
      </c>
      <c r="H170">
        <v>0.41412428000000001</v>
      </c>
      <c r="I170">
        <v>0.61005880000000001</v>
      </c>
      <c r="J170">
        <v>1.6899999999999998E-2</v>
      </c>
      <c r="K170">
        <f t="shared" si="85"/>
        <v>-37.707143890000225</v>
      </c>
      <c r="L170">
        <f t="shared" si="86"/>
        <v>-36.798924329999863</v>
      </c>
      <c r="M170">
        <f t="shared" si="87"/>
        <v>-36.770149720001427</v>
      </c>
      <c r="N170">
        <f t="shared" si="88"/>
        <v>-36.757742940000753</v>
      </c>
      <c r="O170">
        <f t="shared" si="89"/>
        <v>-25.093697560001601</v>
      </c>
      <c r="P170">
        <f t="shared" si="90"/>
        <v>-20.336498239999855</v>
      </c>
      <c r="Q170">
        <f t="shared" si="91"/>
        <v>-20.336496880001505</v>
      </c>
      <c r="R170">
        <f t="shared" si="92"/>
        <v>-20.336495540001124</v>
      </c>
      <c r="S170">
        <f t="shared" si="93"/>
        <v>-20.336494000001039</v>
      </c>
      <c r="T170">
        <f t="shared" si="94"/>
        <v>-19.433127199999944</v>
      </c>
      <c r="U170">
        <f t="shared" si="95"/>
        <v>-19.433127330001298</v>
      </c>
      <c r="V170">
        <f t="shared" si="96"/>
        <v>-19.433127390000664</v>
      </c>
      <c r="W170">
        <f t="shared" si="97"/>
        <v>-14.999999330000719</v>
      </c>
      <c r="X170">
        <f t="shared" si="98"/>
        <v>-19.424127330001284</v>
      </c>
      <c r="Y170">
        <f t="shared" si="99"/>
        <v>-18.485668330000408</v>
      </c>
      <c r="Z170">
        <f t="shared" si="100"/>
        <v>-18.441666410000835</v>
      </c>
      <c r="AA170">
        <f t="shared" si="101"/>
        <v>-18.428665140001613</v>
      </c>
      <c r="AB170">
        <f t="shared" si="102"/>
        <v>-18.428664280001612</v>
      </c>
      <c r="AC170">
        <f t="shared" si="103"/>
        <v>-17.999997500000973</v>
      </c>
      <c r="AD170">
        <f t="shared" si="104"/>
        <v>-17.999996580001607</v>
      </c>
      <c r="AF170">
        <f t="shared" si="105"/>
        <v>0.55085061318611384</v>
      </c>
      <c r="AG170">
        <f t="shared" si="106"/>
        <v>0.56240626571296559</v>
      </c>
      <c r="AH170">
        <f t="shared" si="107"/>
        <v>0.51860717984451499</v>
      </c>
      <c r="AI170">
        <f t="shared" si="108"/>
        <v>0.51958461101661302</v>
      </c>
      <c r="AJ170">
        <f t="shared" si="109"/>
        <v>0.5511578357017155</v>
      </c>
      <c r="AK170">
        <f t="shared" si="110"/>
        <v>0.51627602105847392</v>
      </c>
      <c r="AL170">
        <f t="shared" si="111"/>
        <v>0.56076847859208978</v>
      </c>
      <c r="AM170">
        <f t="shared" si="112"/>
        <v>0.56076858846932032</v>
      </c>
      <c r="AN170">
        <f t="shared" si="113"/>
        <v>0.55048022753806458</v>
      </c>
      <c r="AO170">
        <f t="shared" si="114"/>
        <v>0.55209069426297752</v>
      </c>
      <c r="AP170">
        <f t="shared" si="115"/>
        <v>0.5528471939539179</v>
      </c>
      <c r="AQ170">
        <f t="shared" si="116"/>
        <v>0.53539014799622664</v>
      </c>
      <c r="AR170">
        <f t="shared" si="117"/>
        <v>0.54854928194232411</v>
      </c>
      <c r="AS170">
        <f t="shared" si="118"/>
        <v>0.55006450375205607</v>
      </c>
      <c r="AT170">
        <f t="shared" si="119"/>
        <v>0.56460167326611532</v>
      </c>
      <c r="AU170">
        <f t="shared" si="120"/>
        <v>0.56468204370960184</v>
      </c>
      <c r="AV170">
        <f t="shared" si="121"/>
        <v>0.57312805153176827</v>
      </c>
      <c r="AW170">
        <f t="shared" si="122"/>
        <v>0.57740002553840053</v>
      </c>
      <c r="AX170">
        <f t="shared" si="123"/>
        <v>0.56699197573375126</v>
      </c>
      <c r="AY170">
        <f t="shared" si="124"/>
        <v>0.57185364938769778</v>
      </c>
      <c r="BA170">
        <f t="shared" si="125"/>
        <v>0</v>
      </c>
      <c r="BB170">
        <f t="shared" si="126"/>
        <v>-1.7999997500000475E-2</v>
      </c>
    </row>
    <row r="171" spans="1:54" x14ac:dyDescent="0.25">
      <c r="A171">
        <v>9016.2928554400005</v>
      </c>
      <c r="B171">
        <v>11796.11299446</v>
      </c>
      <c r="C171">
        <v>1379632.64798307</v>
      </c>
      <c r="D171">
        <v>9053.9999989299995</v>
      </c>
      <c r="E171">
        <v>282.30793132000002</v>
      </c>
      <c r="F171">
        <v>3807864.9382537198</v>
      </c>
      <c r="G171">
        <v>0.69011370000000005</v>
      </c>
      <c r="H171">
        <v>0.41331606999999998</v>
      </c>
      <c r="I171">
        <v>0.62827944999999996</v>
      </c>
      <c r="J171">
        <v>1.7000000000000001E-2</v>
      </c>
      <c r="K171">
        <f t="shared" si="85"/>
        <v>-36.798923929998637</v>
      </c>
      <c r="L171">
        <f t="shared" si="86"/>
        <v>-36.770149320000201</v>
      </c>
      <c r="M171">
        <f t="shared" si="87"/>
        <v>-36.757742539999526</v>
      </c>
      <c r="N171">
        <f t="shared" si="88"/>
        <v>-25.093697160000374</v>
      </c>
      <c r="O171">
        <f t="shared" si="89"/>
        <v>-20.336497839998628</v>
      </c>
      <c r="P171">
        <f t="shared" si="90"/>
        <v>-20.336496480000278</v>
      </c>
      <c r="Q171">
        <f t="shared" si="91"/>
        <v>-20.336495139999897</v>
      </c>
      <c r="R171">
        <f t="shared" si="92"/>
        <v>-20.336493599999812</v>
      </c>
      <c r="S171">
        <f t="shared" si="93"/>
        <v>-19.433126799998718</v>
      </c>
      <c r="T171">
        <f t="shared" si="94"/>
        <v>-19.433126930000071</v>
      </c>
      <c r="U171">
        <f t="shared" si="95"/>
        <v>-19.433126989999437</v>
      </c>
      <c r="V171">
        <f t="shared" si="96"/>
        <v>-14.999998929999492</v>
      </c>
      <c r="W171">
        <f t="shared" si="97"/>
        <v>-19.424126930000057</v>
      </c>
      <c r="X171">
        <f t="shared" si="98"/>
        <v>-18.485667929999181</v>
      </c>
      <c r="Y171">
        <f t="shared" si="99"/>
        <v>-18.441666009999608</v>
      </c>
      <c r="Z171">
        <f t="shared" si="100"/>
        <v>-18.428664740000386</v>
      </c>
      <c r="AA171">
        <f t="shared" si="101"/>
        <v>-18.428663880000386</v>
      </c>
      <c r="AB171">
        <f t="shared" si="102"/>
        <v>-17.999997099999746</v>
      </c>
      <c r="AC171">
        <f t="shared" si="103"/>
        <v>-17.99999618000038</v>
      </c>
      <c r="AD171">
        <f t="shared" si="104"/>
        <v>-18.517668919999778</v>
      </c>
      <c r="AF171">
        <f t="shared" si="105"/>
        <v>0.5526605634500612</v>
      </c>
      <c r="AG171">
        <f t="shared" si="106"/>
        <v>0.56246261110520246</v>
      </c>
      <c r="AH171">
        <f t="shared" si="107"/>
        <v>0.51862957403648757</v>
      </c>
      <c r="AI171">
        <f t="shared" si="108"/>
        <v>0.54067457165196553</v>
      </c>
      <c r="AJ171">
        <f t="shared" si="109"/>
        <v>0.5597551761697579</v>
      </c>
      <c r="AK171">
        <f t="shared" si="110"/>
        <v>0.51627602412528517</v>
      </c>
      <c r="AL171">
        <f t="shared" si="111"/>
        <v>0.56076848174236038</v>
      </c>
      <c r="AM171">
        <f t="shared" si="112"/>
        <v>0.56076859198169082</v>
      </c>
      <c r="AN171">
        <f t="shared" si="113"/>
        <v>0.55209069497607499</v>
      </c>
      <c r="AO171">
        <f t="shared" si="114"/>
        <v>0.5520906947443166</v>
      </c>
      <c r="AP171">
        <f t="shared" si="115"/>
        <v>0.55284719455902864</v>
      </c>
      <c r="AQ171">
        <f t="shared" si="116"/>
        <v>0.54303077652863996</v>
      </c>
      <c r="AR171">
        <f t="shared" si="117"/>
        <v>0.5404570778314205</v>
      </c>
      <c r="AS171">
        <f t="shared" si="118"/>
        <v>0.55181156079427396</v>
      </c>
      <c r="AT171">
        <f t="shared" si="119"/>
        <v>0.56468125131498748</v>
      </c>
      <c r="AU171">
        <f t="shared" si="120"/>
        <v>0.56470555714412518</v>
      </c>
      <c r="AV171">
        <f t="shared" si="121"/>
        <v>0.57312805384414023</v>
      </c>
      <c r="AW171">
        <f t="shared" si="122"/>
        <v>0.57817884863590274</v>
      </c>
      <c r="AX171">
        <f t="shared" si="123"/>
        <v>0.56699197823278458</v>
      </c>
      <c r="AY171">
        <f t="shared" si="124"/>
        <v>0.57088459177215611</v>
      </c>
      <c r="BA171">
        <f t="shared" si="125"/>
        <v>0</v>
      </c>
      <c r="BB171">
        <f t="shared" si="126"/>
        <v>-1.7999996180000366E-2</v>
      </c>
    </row>
    <row r="172" spans="1:54" x14ac:dyDescent="0.25">
      <c r="A172">
        <v>9017.2010750000009</v>
      </c>
      <c r="B172">
        <v>11796.01618714</v>
      </c>
      <c r="C172">
        <v>1378780.40991524</v>
      </c>
      <c r="D172">
        <v>9053.9999984499991</v>
      </c>
      <c r="E172">
        <v>282.41222004999997</v>
      </c>
      <c r="F172">
        <v>3808848.5301505099</v>
      </c>
      <c r="G172">
        <v>0.67306120000000003</v>
      </c>
      <c r="H172">
        <v>0.40736786000000003</v>
      </c>
      <c r="I172">
        <v>0.65485729999999998</v>
      </c>
      <c r="J172">
        <v>1.7100000000000001E-2</v>
      </c>
      <c r="K172">
        <f t="shared" si="85"/>
        <v>-36.77014883999982</v>
      </c>
      <c r="L172">
        <f t="shared" si="86"/>
        <v>-36.757742059999146</v>
      </c>
      <c r="M172">
        <f t="shared" si="87"/>
        <v>-25.093696679999994</v>
      </c>
      <c r="N172">
        <f t="shared" si="88"/>
        <v>-20.336497359998248</v>
      </c>
      <c r="O172">
        <f t="shared" si="89"/>
        <v>-20.336495999999897</v>
      </c>
      <c r="P172">
        <f t="shared" si="90"/>
        <v>-20.336494659999516</v>
      </c>
      <c r="Q172">
        <f t="shared" si="91"/>
        <v>-20.336493119999432</v>
      </c>
      <c r="R172">
        <f t="shared" si="92"/>
        <v>-19.433126319998337</v>
      </c>
      <c r="S172">
        <f t="shared" si="93"/>
        <v>-19.433126449999691</v>
      </c>
      <c r="T172">
        <f t="shared" si="94"/>
        <v>-19.433126509999056</v>
      </c>
      <c r="U172">
        <f t="shared" si="95"/>
        <v>-14.999998449999111</v>
      </c>
      <c r="V172">
        <f t="shared" si="96"/>
        <v>-19.424126449999676</v>
      </c>
      <c r="W172">
        <f t="shared" si="97"/>
        <v>-18.4856674499988</v>
      </c>
      <c r="X172">
        <f t="shared" si="98"/>
        <v>-18.441665529999227</v>
      </c>
      <c r="Y172">
        <f t="shared" si="99"/>
        <v>-18.428664260000005</v>
      </c>
      <c r="Z172">
        <f t="shared" si="100"/>
        <v>-18.428663400000005</v>
      </c>
      <c r="AA172">
        <f t="shared" si="101"/>
        <v>-17.999996619999365</v>
      </c>
      <c r="AB172">
        <f t="shared" si="102"/>
        <v>-17.999995699999999</v>
      </c>
      <c r="AC172">
        <f t="shared" si="103"/>
        <v>-18.517668439999397</v>
      </c>
      <c r="AD172">
        <f t="shared" si="104"/>
        <v>-37.999994349998815</v>
      </c>
      <c r="AF172">
        <f t="shared" si="105"/>
        <v>0.55271790801859322</v>
      </c>
      <c r="AG172">
        <f t="shared" si="106"/>
        <v>0.56248690621166308</v>
      </c>
      <c r="AH172">
        <f t="shared" si="107"/>
        <v>0.53968245487852651</v>
      </c>
      <c r="AI172">
        <f t="shared" si="108"/>
        <v>0.54927614596064844</v>
      </c>
      <c r="AJ172">
        <f t="shared" si="109"/>
        <v>0.5597551794950536</v>
      </c>
      <c r="AK172">
        <f t="shared" si="110"/>
        <v>0.5162760272966489</v>
      </c>
      <c r="AL172">
        <f t="shared" si="111"/>
        <v>0.56076848539956858</v>
      </c>
      <c r="AM172">
        <f t="shared" si="112"/>
        <v>0.56240413757250185</v>
      </c>
      <c r="AN172">
        <f t="shared" si="113"/>
        <v>0.55209069560003177</v>
      </c>
      <c r="AO172">
        <f t="shared" si="114"/>
        <v>0.55209069549306855</v>
      </c>
      <c r="AP172">
        <f t="shared" si="115"/>
        <v>0.5607369552247562</v>
      </c>
      <c r="AQ172">
        <f t="shared" si="116"/>
        <v>0.53540566138358059</v>
      </c>
      <c r="AR172">
        <f t="shared" si="117"/>
        <v>0.54217362092162968</v>
      </c>
      <c r="AS172">
        <f t="shared" si="118"/>
        <v>0.5518934766478466</v>
      </c>
      <c r="AT172">
        <f t="shared" si="119"/>
        <v>0.56470476493647093</v>
      </c>
      <c r="AU172">
        <f t="shared" si="120"/>
        <v>0.56470555956750701</v>
      </c>
      <c r="AV172">
        <f t="shared" si="121"/>
        <v>0.57391475002354353</v>
      </c>
      <c r="AW172">
        <f t="shared" si="122"/>
        <v>0.57817885117948942</v>
      </c>
      <c r="AX172">
        <f t="shared" si="123"/>
        <v>0.56601191789923277</v>
      </c>
      <c r="AY172">
        <f t="shared" si="124"/>
        <v>0.5344146196147328</v>
      </c>
      <c r="BA172">
        <f t="shared" si="125"/>
        <v>0</v>
      </c>
      <c r="BB172">
        <f t="shared" si="126"/>
        <v>-1.8517668439999468E-2</v>
      </c>
    </row>
    <row r="173" spans="1:54" x14ac:dyDescent="0.25">
      <c r="A173">
        <v>9017.2298496099993</v>
      </c>
      <c r="B173">
        <v>11795.80744491</v>
      </c>
      <c r="C173">
        <v>1376977.4870391299</v>
      </c>
      <c r="D173">
        <v>9053.9999984599999</v>
      </c>
      <c r="E173">
        <v>282.33524161999998</v>
      </c>
      <c r="F173">
        <v>3808109.2988915602</v>
      </c>
      <c r="G173">
        <v>0.66434210000000005</v>
      </c>
      <c r="H173">
        <v>0.40770309999999998</v>
      </c>
      <c r="I173">
        <v>0.66330487000000005</v>
      </c>
      <c r="J173">
        <v>1.72E-2</v>
      </c>
      <c r="K173">
        <f t="shared" si="85"/>
        <v>-36.757742069999949</v>
      </c>
      <c r="L173">
        <f t="shared" si="86"/>
        <v>-25.093696690000797</v>
      </c>
      <c r="M173">
        <f t="shared" si="87"/>
        <v>-20.336497369999051</v>
      </c>
      <c r="N173">
        <f t="shared" si="88"/>
        <v>-20.336496010000701</v>
      </c>
      <c r="O173">
        <f t="shared" si="89"/>
        <v>-20.33649467000032</v>
      </c>
      <c r="P173">
        <f t="shared" si="90"/>
        <v>-20.336493130000235</v>
      </c>
      <c r="Q173">
        <f t="shared" si="91"/>
        <v>-19.433126329999141</v>
      </c>
      <c r="R173">
        <f t="shared" si="92"/>
        <v>-19.433126460000494</v>
      </c>
      <c r="S173">
        <f t="shared" si="93"/>
        <v>-19.43312651999986</v>
      </c>
      <c r="T173">
        <f t="shared" si="94"/>
        <v>-14.999998459999915</v>
      </c>
      <c r="U173">
        <f t="shared" si="95"/>
        <v>-19.42412646000048</v>
      </c>
      <c r="V173">
        <f t="shared" si="96"/>
        <v>-18.485667459999604</v>
      </c>
      <c r="W173">
        <f t="shared" si="97"/>
        <v>-18.441665540000031</v>
      </c>
      <c r="X173">
        <f t="shared" si="98"/>
        <v>-18.428664270000809</v>
      </c>
      <c r="Y173">
        <f t="shared" si="99"/>
        <v>-18.428663410000809</v>
      </c>
      <c r="Z173">
        <f t="shared" si="100"/>
        <v>-17.999996630000169</v>
      </c>
      <c r="AA173">
        <f t="shared" si="101"/>
        <v>-17.999995710000803</v>
      </c>
      <c r="AB173">
        <f t="shared" si="102"/>
        <v>-18.517668450000201</v>
      </c>
      <c r="AC173">
        <f t="shared" si="103"/>
        <v>-37.999994359999619</v>
      </c>
      <c r="AD173">
        <f t="shared" si="104"/>
        <v>-33.999996779999492</v>
      </c>
      <c r="AF173">
        <f t="shared" si="105"/>
        <v>0.55274263290642323</v>
      </c>
      <c r="AG173">
        <f t="shared" si="106"/>
        <v>0.58532669710835072</v>
      </c>
      <c r="AH173">
        <f t="shared" si="107"/>
        <v>0.54826890519065541</v>
      </c>
      <c r="AI173">
        <f t="shared" si="108"/>
        <v>0.54927614840160199</v>
      </c>
      <c r="AJ173">
        <f t="shared" si="109"/>
        <v>0.55975518189866491</v>
      </c>
      <c r="AK173">
        <f t="shared" si="110"/>
        <v>0.51627602996268307</v>
      </c>
      <c r="AL173">
        <f t="shared" si="111"/>
        <v>0.56240402979142368</v>
      </c>
      <c r="AM173">
        <f t="shared" si="112"/>
        <v>0.56240413731902805</v>
      </c>
      <c r="AN173">
        <f t="shared" si="113"/>
        <v>0.55209069547523981</v>
      </c>
      <c r="AO173">
        <f t="shared" si="114"/>
        <v>0.55999380330242454</v>
      </c>
      <c r="AP173">
        <f t="shared" si="115"/>
        <v>0.55286321304956321</v>
      </c>
      <c r="AQ173">
        <f t="shared" si="116"/>
        <v>0.53702312331823709</v>
      </c>
      <c r="AR173">
        <f t="shared" si="117"/>
        <v>0.5422541051366373</v>
      </c>
      <c r="AS173">
        <f t="shared" si="118"/>
        <v>0.5519176800847112</v>
      </c>
      <c r="AT173">
        <f t="shared" si="119"/>
        <v>0.56470476647369172</v>
      </c>
      <c r="AU173">
        <f t="shared" si="120"/>
        <v>0.56548080059641603</v>
      </c>
      <c r="AV173">
        <f t="shared" si="121"/>
        <v>0.57391475169358563</v>
      </c>
      <c r="AW173">
        <f t="shared" si="122"/>
        <v>0.57723831849246199</v>
      </c>
      <c r="AX173">
        <f t="shared" si="123"/>
        <v>0.52912785762612435</v>
      </c>
      <c r="AY173">
        <f t="shared" si="124"/>
        <v>0.54190242185537341</v>
      </c>
      <c r="BA173">
        <f t="shared" si="125"/>
        <v>0</v>
      </c>
      <c r="BB173">
        <f t="shared" si="126"/>
        <v>-3.7999994359999789E-2</v>
      </c>
    </row>
    <row r="174" spans="1:54" x14ac:dyDescent="0.25">
      <c r="A174">
        <v>9017.24225639</v>
      </c>
      <c r="B174">
        <v>11795.09027273</v>
      </c>
      <c r="C174">
        <v>1370542.4463283699</v>
      </c>
      <c r="D174">
        <v>9050</v>
      </c>
      <c r="E174">
        <v>282.39852605999999</v>
      </c>
      <c r="F174">
        <v>3808674.3473251602</v>
      </c>
      <c r="G174">
        <v>0.65678596</v>
      </c>
      <c r="H174">
        <v>0.40810740000000001</v>
      </c>
      <c r="I174">
        <v>0.67064360000000001</v>
      </c>
      <c r="J174">
        <v>1.7299999999999999E-2</v>
      </c>
      <c r="K174">
        <f t="shared" si="85"/>
        <v>-21.093698230000882</v>
      </c>
      <c r="L174">
        <f t="shared" si="86"/>
        <v>-16.336498909999136</v>
      </c>
      <c r="M174">
        <f t="shared" si="87"/>
        <v>-16.336497550000786</v>
      </c>
      <c r="N174">
        <f t="shared" si="88"/>
        <v>-16.336496210000405</v>
      </c>
      <c r="O174">
        <f t="shared" si="89"/>
        <v>-16.33649467000032</v>
      </c>
      <c r="P174">
        <f t="shared" si="90"/>
        <v>-15.433127869999225</v>
      </c>
      <c r="Q174">
        <f t="shared" si="91"/>
        <v>-15.433128000000579</v>
      </c>
      <c r="R174">
        <f t="shared" si="92"/>
        <v>-15.433128059999945</v>
      </c>
      <c r="S174">
        <f t="shared" si="93"/>
        <v>-11</v>
      </c>
      <c r="T174">
        <f t="shared" si="94"/>
        <v>-15.424128000000564</v>
      </c>
      <c r="U174">
        <f t="shared" si="95"/>
        <v>-14.485668999999689</v>
      </c>
      <c r="V174">
        <f t="shared" si="96"/>
        <v>-14.441667080000116</v>
      </c>
      <c r="W174">
        <f t="shared" si="97"/>
        <v>-14.428665810000894</v>
      </c>
      <c r="X174">
        <f t="shared" si="98"/>
        <v>-14.428664950000893</v>
      </c>
      <c r="Y174">
        <f t="shared" si="99"/>
        <v>-13.999998170000254</v>
      </c>
      <c r="Z174">
        <f t="shared" si="100"/>
        <v>-13.999997250000888</v>
      </c>
      <c r="AA174">
        <f t="shared" si="101"/>
        <v>-14.517669990000286</v>
      </c>
      <c r="AB174">
        <f t="shared" si="102"/>
        <v>-33.999995899999703</v>
      </c>
      <c r="AC174">
        <f t="shared" si="103"/>
        <v>-29.999998319999577</v>
      </c>
      <c r="AD174">
        <f t="shared" si="104"/>
        <v>-19.999999710000338</v>
      </c>
      <c r="AF174">
        <f t="shared" si="105"/>
        <v>0.58395879367285253</v>
      </c>
      <c r="AG174">
        <f t="shared" si="106"/>
        <v>0.60247448415748528</v>
      </c>
      <c r="AH174">
        <f t="shared" si="107"/>
        <v>0.55548865728948715</v>
      </c>
      <c r="AI174">
        <f t="shared" si="108"/>
        <v>0.55650861644181415</v>
      </c>
      <c r="AJ174">
        <f t="shared" si="109"/>
        <v>0.5669840904785528</v>
      </c>
      <c r="AK174">
        <f t="shared" si="110"/>
        <v>0.52482017734582109</v>
      </c>
      <c r="AL174">
        <f t="shared" si="111"/>
        <v>0.56964602153661137</v>
      </c>
      <c r="AM174">
        <f t="shared" si="112"/>
        <v>0.56964613057160773</v>
      </c>
      <c r="AN174">
        <f t="shared" si="113"/>
        <v>0.5671247543397272</v>
      </c>
      <c r="AO174">
        <f t="shared" si="114"/>
        <v>0.55923769126551681</v>
      </c>
      <c r="AP174">
        <f t="shared" si="115"/>
        <v>0.56165232147845623</v>
      </c>
      <c r="AQ174">
        <f t="shared" si="116"/>
        <v>0.54399307805050001</v>
      </c>
      <c r="AR174">
        <f t="shared" si="117"/>
        <v>0.54959431225728161</v>
      </c>
      <c r="AS174">
        <f t="shared" si="118"/>
        <v>0.55936416842598313</v>
      </c>
      <c r="AT174">
        <f t="shared" si="119"/>
        <v>0.57271399278041968</v>
      </c>
      <c r="AU174">
        <f t="shared" si="120"/>
        <v>0.57271477311774588</v>
      </c>
      <c r="AV174">
        <f t="shared" si="121"/>
        <v>0.58030556479033446</v>
      </c>
      <c r="AW174">
        <f t="shared" si="122"/>
        <v>0.54910928323229036</v>
      </c>
      <c r="AX174">
        <f t="shared" si="123"/>
        <v>0.54427349974994665</v>
      </c>
      <c r="AY174">
        <f t="shared" si="124"/>
        <v>0.56810974013374915</v>
      </c>
      <c r="BA174">
        <f t="shared" si="125"/>
        <v>0</v>
      </c>
      <c r="BB174">
        <f t="shared" si="126"/>
        <v>-2.9999998319999222E-2</v>
      </c>
    </row>
    <row r="175" spans="1:54" x14ac:dyDescent="0.25">
      <c r="A175">
        <v>9028.9063017699991</v>
      </c>
      <c r="B175">
        <v>11795.206206409999</v>
      </c>
      <c r="C175">
        <v>1371668.5764938099</v>
      </c>
      <c r="D175">
        <v>9053.9999999899992</v>
      </c>
      <c r="E175">
        <v>282.43943437000001</v>
      </c>
      <c r="F175">
        <v>3809057.2665739101</v>
      </c>
      <c r="G175">
        <v>0.64496772999999996</v>
      </c>
      <c r="H175">
        <v>0.40718125999999999</v>
      </c>
      <c r="I175">
        <v>0.68328464</v>
      </c>
      <c r="J175">
        <v>1.7399999999999999E-2</v>
      </c>
      <c r="K175">
        <f t="shared" si="85"/>
        <v>-20.336498899998332</v>
      </c>
      <c r="L175">
        <f t="shared" si="86"/>
        <v>-20.336497539999982</v>
      </c>
      <c r="M175">
        <f t="shared" si="87"/>
        <v>-20.336496199999601</v>
      </c>
      <c r="N175">
        <f t="shared" si="88"/>
        <v>-20.336494659999516</v>
      </c>
      <c r="O175">
        <f t="shared" si="89"/>
        <v>-19.433127859998422</v>
      </c>
      <c r="P175">
        <f t="shared" si="90"/>
        <v>-19.433127989999775</v>
      </c>
      <c r="Q175">
        <f t="shared" si="91"/>
        <v>-19.433128049999141</v>
      </c>
      <c r="R175">
        <f t="shared" si="92"/>
        <v>-14.999999989999196</v>
      </c>
      <c r="S175">
        <f t="shared" si="93"/>
        <v>-19.424127989999761</v>
      </c>
      <c r="T175">
        <f t="shared" si="94"/>
        <v>-18.485668989998885</v>
      </c>
      <c r="U175">
        <f t="shared" si="95"/>
        <v>-18.441667069999312</v>
      </c>
      <c r="V175">
        <f t="shared" si="96"/>
        <v>-18.42866580000009</v>
      </c>
      <c r="W175">
        <f t="shared" si="97"/>
        <v>-18.42866494000009</v>
      </c>
      <c r="X175">
        <f t="shared" si="98"/>
        <v>-17.99999815999945</v>
      </c>
      <c r="Y175">
        <f t="shared" si="99"/>
        <v>-17.999997240000084</v>
      </c>
      <c r="Z175">
        <f t="shared" si="100"/>
        <v>-18.517669979999482</v>
      </c>
      <c r="AA175">
        <f t="shared" si="101"/>
        <v>-37.9999958899989</v>
      </c>
      <c r="AB175">
        <f t="shared" si="102"/>
        <v>-33.999998309998773</v>
      </c>
      <c r="AC175">
        <f t="shared" si="103"/>
        <v>-23.999999699999535</v>
      </c>
      <c r="AD175">
        <f t="shared" si="104"/>
        <v>-18.999999889998435</v>
      </c>
      <c r="AF175">
        <f t="shared" si="105"/>
        <v>0.58546778178978021</v>
      </c>
      <c r="AG175">
        <f t="shared" si="106"/>
        <v>0.59464194155342043</v>
      </c>
      <c r="AH175">
        <f t="shared" si="107"/>
        <v>0.54826890730243205</v>
      </c>
      <c r="AI175">
        <f t="shared" si="108"/>
        <v>0.54927615084256232</v>
      </c>
      <c r="AJ175">
        <f t="shared" si="109"/>
        <v>0.56138777091956715</v>
      </c>
      <c r="AK175">
        <f t="shared" si="110"/>
        <v>0.51785014987577949</v>
      </c>
      <c r="AL175">
        <f t="shared" si="111"/>
        <v>0.56240402667736589</v>
      </c>
      <c r="AM175">
        <f t="shared" si="112"/>
        <v>0.57043030852539089</v>
      </c>
      <c r="AN175">
        <f t="shared" si="113"/>
        <v>0.55210673750062556</v>
      </c>
      <c r="AO175">
        <f t="shared" si="114"/>
        <v>0.55377976443962151</v>
      </c>
      <c r="AP175">
        <f t="shared" si="115"/>
        <v>0.55461172301965878</v>
      </c>
      <c r="AQ175">
        <f t="shared" si="116"/>
        <v>0.53712136737178007</v>
      </c>
      <c r="AR175">
        <f t="shared" si="117"/>
        <v>0.54227788462906512</v>
      </c>
      <c r="AS175">
        <f t="shared" si="118"/>
        <v>0.55271569451797953</v>
      </c>
      <c r="AT175">
        <f t="shared" si="119"/>
        <v>0.56548000781154761</v>
      </c>
      <c r="AU175">
        <f t="shared" si="120"/>
        <v>0.56454459175407357</v>
      </c>
      <c r="AV175">
        <f t="shared" si="121"/>
        <v>0.53721047031312608</v>
      </c>
      <c r="AW175">
        <f t="shared" si="122"/>
        <v>0.54910927885368843</v>
      </c>
      <c r="AX175">
        <f t="shared" si="123"/>
        <v>0.55563273435301119</v>
      </c>
      <c r="AY175">
        <f t="shared" si="124"/>
        <v>0.56998169149417255</v>
      </c>
      <c r="BA175">
        <f t="shared" si="125"/>
        <v>0</v>
      </c>
      <c r="BB175">
        <f t="shared" si="126"/>
        <v>-2.3999999699999108E-2</v>
      </c>
    </row>
    <row r="176" spans="1:54" x14ac:dyDescent="0.25">
      <c r="A176">
        <v>9033.6635010900009</v>
      </c>
      <c r="B176">
        <v>11793.10251751</v>
      </c>
      <c r="C176">
        <v>1352876.21100861</v>
      </c>
      <c r="D176">
        <v>9050</v>
      </c>
      <c r="E176">
        <v>282.83919494000003</v>
      </c>
      <c r="F176">
        <v>3812644.20095937</v>
      </c>
      <c r="G176">
        <v>0.63705270000000003</v>
      </c>
      <c r="H176">
        <v>0.40829179999999998</v>
      </c>
      <c r="I176">
        <v>0.68961870000000003</v>
      </c>
      <c r="J176">
        <v>1.7500000000000002E-2</v>
      </c>
      <c r="K176">
        <f t="shared" si="85"/>
        <v>-16.336497550000786</v>
      </c>
      <c r="L176">
        <f t="shared" si="86"/>
        <v>-16.336496210000405</v>
      </c>
      <c r="M176">
        <f t="shared" si="87"/>
        <v>-16.33649467000032</v>
      </c>
      <c r="N176">
        <f t="shared" si="88"/>
        <v>-15.433127869999225</v>
      </c>
      <c r="O176">
        <f t="shared" si="89"/>
        <v>-15.433128000000579</v>
      </c>
      <c r="P176">
        <f t="shared" si="90"/>
        <v>-15.433128059999945</v>
      </c>
      <c r="Q176">
        <f t="shared" si="91"/>
        <v>-11</v>
      </c>
      <c r="R176">
        <f t="shared" si="92"/>
        <v>-15.424128000000564</v>
      </c>
      <c r="S176">
        <f t="shared" si="93"/>
        <v>-14.485668999999689</v>
      </c>
      <c r="T176">
        <f t="shared" si="94"/>
        <v>-14.441667080000116</v>
      </c>
      <c r="U176">
        <f t="shared" si="95"/>
        <v>-14.428665810000894</v>
      </c>
      <c r="V176">
        <f t="shared" si="96"/>
        <v>-14.428664950000893</v>
      </c>
      <c r="W176">
        <f t="shared" si="97"/>
        <v>-13.999998170000254</v>
      </c>
      <c r="X176">
        <f t="shared" si="98"/>
        <v>-13.999997250000888</v>
      </c>
      <c r="Y176">
        <f t="shared" si="99"/>
        <v>-14.517669990000286</v>
      </c>
      <c r="Z176">
        <f t="shared" si="100"/>
        <v>-33.999995899999703</v>
      </c>
      <c r="AA176">
        <f t="shared" si="101"/>
        <v>-29.999998319999577</v>
      </c>
      <c r="AB176">
        <f t="shared" si="102"/>
        <v>-19.999999710000338</v>
      </c>
      <c r="AC176">
        <f t="shared" si="103"/>
        <v>-14.999999899999239</v>
      </c>
      <c r="AD176">
        <f t="shared" si="104"/>
        <v>-15</v>
      </c>
      <c r="AF176">
        <f t="shared" si="105"/>
        <v>0.59343920261079497</v>
      </c>
      <c r="AG176">
        <f t="shared" si="106"/>
        <v>0.60247448944445081</v>
      </c>
      <c r="AH176">
        <f t="shared" si="107"/>
        <v>0.55548866248770967</v>
      </c>
      <c r="AI176">
        <f t="shared" si="108"/>
        <v>0.5581420121853834</v>
      </c>
      <c r="AJ176">
        <f t="shared" si="109"/>
        <v>0.56861667924643933</v>
      </c>
      <c r="AK176">
        <f t="shared" si="110"/>
        <v>0.52482017701474348</v>
      </c>
      <c r="AL176">
        <f t="shared" si="111"/>
        <v>0.57767219398288228</v>
      </c>
      <c r="AM176">
        <f t="shared" si="112"/>
        <v>0.56966242517157262</v>
      </c>
      <c r="AN176">
        <f t="shared" si="113"/>
        <v>0.56091071820451277</v>
      </c>
      <c r="AO176">
        <f t="shared" si="114"/>
        <v>0.56098916211897976</v>
      </c>
      <c r="AP176">
        <f t="shared" si="115"/>
        <v>0.56175377162189677</v>
      </c>
      <c r="AQ176">
        <f t="shared" si="116"/>
        <v>0.54401548760762208</v>
      </c>
      <c r="AR176">
        <f t="shared" si="117"/>
        <v>0.55037839136897482</v>
      </c>
      <c r="AS176">
        <f t="shared" si="118"/>
        <v>0.56016218581922861</v>
      </c>
      <c r="AT176">
        <f t="shared" si="119"/>
        <v>0.57177778502157905</v>
      </c>
      <c r="AU176">
        <f t="shared" si="120"/>
        <v>0.53654490734622851</v>
      </c>
      <c r="AV176">
        <f t="shared" si="121"/>
        <v>0.55189217827360448</v>
      </c>
      <c r="AW176">
        <f t="shared" si="122"/>
        <v>0.57454514794594969</v>
      </c>
      <c r="AX176">
        <f t="shared" si="123"/>
        <v>0.57267158979790411</v>
      </c>
      <c r="AY176">
        <f t="shared" si="124"/>
        <v>0.5774694980777394</v>
      </c>
      <c r="BA176">
        <f t="shared" si="125"/>
        <v>0</v>
      </c>
      <c r="BB176">
        <f t="shared" si="126"/>
        <v>-1.499999990000056E-2</v>
      </c>
    </row>
    <row r="177" spans="1:54" x14ac:dyDescent="0.25">
      <c r="A177">
        <v>9033.6635024499992</v>
      </c>
      <c r="B177">
        <v>11796.37855739</v>
      </c>
      <c r="C177">
        <v>1382159.8084459701</v>
      </c>
      <c r="D177">
        <v>9050</v>
      </c>
      <c r="E177">
        <v>282.95070778000002</v>
      </c>
      <c r="F177">
        <v>3813745.5954026398</v>
      </c>
      <c r="G177">
        <v>0.62325083999999997</v>
      </c>
      <c r="H177">
        <v>0.4048292</v>
      </c>
      <c r="I177">
        <v>0.70652809999999999</v>
      </c>
      <c r="J177">
        <v>1.7600000000000001E-2</v>
      </c>
      <c r="K177">
        <f t="shared" si="85"/>
        <v>-16.336496210000405</v>
      </c>
      <c r="L177">
        <f t="shared" si="86"/>
        <v>-16.33649467000032</v>
      </c>
      <c r="M177">
        <f t="shared" si="87"/>
        <v>-15.433127869999225</v>
      </c>
      <c r="N177">
        <f t="shared" si="88"/>
        <v>-15.433128000000579</v>
      </c>
      <c r="O177">
        <f t="shared" si="89"/>
        <v>-15.433128059999945</v>
      </c>
      <c r="P177">
        <f t="shared" si="90"/>
        <v>-11</v>
      </c>
      <c r="Q177">
        <f t="shared" si="91"/>
        <v>-15.424128000000564</v>
      </c>
      <c r="R177">
        <f t="shared" si="92"/>
        <v>-14.485668999999689</v>
      </c>
      <c r="S177">
        <f t="shared" si="93"/>
        <v>-14.441667080000116</v>
      </c>
      <c r="T177">
        <f t="shared" si="94"/>
        <v>-14.428665810000894</v>
      </c>
      <c r="U177">
        <f t="shared" si="95"/>
        <v>-14.428664950000893</v>
      </c>
      <c r="V177">
        <f t="shared" si="96"/>
        <v>-13.999998170000254</v>
      </c>
      <c r="W177">
        <f t="shared" si="97"/>
        <v>-13.999997250000888</v>
      </c>
      <c r="X177">
        <f t="shared" si="98"/>
        <v>-14.517669990000286</v>
      </c>
      <c r="Y177">
        <f t="shared" si="99"/>
        <v>-33.999995899999703</v>
      </c>
      <c r="Z177">
        <f t="shared" si="100"/>
        <v>-29.999998319999577</v>
      </c>
      <c r="AA177">
        <f t="shared" si="101"/>
        <v>-19.999999710000338</v>
      </c>
      <c r="AB177">
        <f t="shared" si="102"/>
        <v>-14.999999899999239</v>
      </c>
      <c r="AC177">
        <f t="shared" si="103"/>
        <v>-15</v>
      </c>
      <c r="AD177">
        <f t="shared" si="104"/>
        <v>-14.999999899999239</v>
      </c>
      <c r="AF177">
        <f t="shared" si="105"/>
        <v>0.59343920528122085</v>
      </c>
      <c r="AG177">
        <f t="shared" si="106"/>
        <v>0.60247449245998086</v>
      </c>
      <c r="AH177">
        <f t="shared" si="107"/>
        <v>0.55711918364866453</v>
      </c>
      <c r="AI177">
        <f t="shared" si="108"/>
        <v>0.55814201195032576</v>
      </c>
      <c r="AJ177">
        <f t="shared" si="109"/>
        <v>0.56861667913800684</v>
      </c>
      <c r="AK177">
        <f t="shared" si="110"/>
        <v>0.53254493287210258</v>
      </c>
      <c r="AL177">
        <f t="shared" si="111"/>
        <v>0.56966231602484096</v>
      </c>
      <c r="AM177">
        <f t="shared" si="112"/>
        <v>0.5713615042876613</v>
      </c>
      <c r="AN177">
        <f t="shared" si="113"/>
        <v>0.56098916211897976</v>
      </c>
      <c r="AO177">
        <f t="shared" si="114"/>
        <v>0.56101233998285005</v>
      </c>
      <c r="AP177">
        <f t="shared" si="115"/>
        <v>0.56175377315246244</v>
      </c>
      <c r="AQ177">
        <f t="shared" si="116"/>
        <v>0.544754307531232</v>
      </c>
      <c r="AR177">
        <f t="shared" si="117"/>
        <v>0.55037839305175229</v>
      </c>
      <c r="AS177">
        <f t="shared" si="118"/>
        <v>0.55919847464964778</v>
      </c>
      <c r="AT177">
        <f t="shared" si="119"/>
        <v>0.53654406363183693</v>
      </c>
      <c r="AU177">
        <f t="shared" si="120"/>
        <v>0.54377887661227187</v>
      </c>
      <c r="AV177">
        <f t="shared" si="121"/>
        <v>0.57024431624771788</v>
      </c>
      <c r="AW177">
        <f t="shared" si="122"/>
        <v>0.58362938747069737</v>
      </c>
      <c r="AX177">
        <f t="shared" si="123"/>
        <v>0.57267158960858211</v>
      </c>
      <c r="AY177">
        <f t="shared" si="124"/>
        <v>0.57746949826493599</v>
      </c>
      <c r="BA177">
        <f t="shared" si="125"/>
        <v>0</v>
      </c>
      <c r="BB177">
        <f t="shared" si="126"/>
        <v>-1.5000000000000568E-2</v>
      </c>
    </row>
    <row r="178" spans="1:54" x14ac:dyDescent="0.25">
      <c r="A178">
        <v>9033.6635037899996</v>
      </c>
      <c r="B178">
        <v>11797.06011525</v>
      </c>
      <c r="C178">
        <v>1388257.39399571</v>
      </c>
      <c r="D178">
        <v>9050</v>
      </c>
      <c r="E178">
        <v>282.97498350000001</v>
      </c>
      <c r="F178">
        <v>3813969.3133108602</v>
      </c>
      <c r="G178">
        <v>0.60819270000000003</v>
      </c>
      <c r="H178">
        <v>0.39900397999999998</v>
      </c>
      <c r="I178">
        <v>0.72566693999999998</v>
      </c>
      <c r="J178">
        <v>1.77E-2</v>
      </c>
      <c r="K178">
        <f t="shared" si="85"/>
        <v>-16.33649467000032</v>
      </c>
      <c r="L178">
        <f t="shared" si="86"/>
        <v>-15.433127869999225</v>
      </c>
      <c r="M178">
        <f t="shared" si="87"/>
        <v>-15.433128000000579</v>
      </c>
      <c r="N178">
        <f t="shared" si="88"/>
        <v>-15.433128059999945</v>
      </c>
      <c r="O178">
        <f t="shared" si="89"/>
        <v>-11</v>
      </c>
      <c r="P178">
        <f t="shared" si="90"/>
        <v>-15.424128000000564</v>
      </c>
      <c r="Q178">
        <f t="shared" si="91"/>
        <v>-14.485668999999689</v>
      </c>
      <c r="R178">
        <f t="shared" si="92"/>
        <v>-14.441667080000116</v>
      </c>
      <c r="S178">
        <f t="shared" si="93"/>
        <v>-14.428665810000894</v>
      </c>
      <c r="T178">
        <f t="shared" si="94"/>
        <v>-14.428664950000893</v>
      </c>
      <c r="U178">
        <f t="shared" si="95"/>
        <v>-13.999998170000254</v>
      </c>
      <c r="V178">
        <f t="shared" si="96"/>
        <v>-13.999997250000888</v>
      </c>
      <c r="W178">
        <f t="shared" si="97"/>
        <v>-14.517669990000286</v>
      </c>
      <c r="X178">
        <f t="shared" si="98"/>
        <v>-33.999995899999703</v>
      </c>
      <c r="Y178">
        <f t="shared" si="99"/>
        <v>-29.999998319999577</v>
      </c>
      <c r="Z178">
        <f t="shared" si="100"/>
        <v>-19.999999710000338</v>
      </c>
      <c r="AA178">
        <f t="shared" si="101"/>
        <v>-14.999999899999239</v>
      </c>
      <c r="AB178">
        <f t="shared" si="102"/>
        <v>-15</v>
      </c>
      <c r="AC178">
        <f t="shared" si="103"/>
        <v>-14.999999899999239</v>
      </c>
      <c r="AD178">
        <f t="shared" si="104"/>
        <v>-14.999999899999239</v>
      </c>
      <c r="AF178">
        <f t="shared" si="105"/>
        <v>0.59343920835021691</v>
      </c>
      <c r="AG178">
        <f t="shared" si="106"/>
        <v>0.60424340780286057</v>
      </c>
      <c r="AH178">
        <f t="shared" si="107"/>
        <v>0.55711918341402011</v>
      </c>
      <c r="AI178">
        <f t="shared" si="108"/>
        <v>0.55814201184183987</v>
      </c>
      <c r="AJ178">
        <f t="shared" si="109"/>
        <v>0.57662834850517575</v>
      </c>
      <c r="AK178">
        <f t="shared" si="110"/>
        <v>0.52483585968062996</v>
      </c>
      <c r="AL178">
        <f t="shared" si="111"/>
        <v>0.57136139481700787</v>
      </c>
      <c r="AM178">
        <f t="shared" si="112"/>
        <v>0.57144116972146186</v>
      </c>
      <c r="AN178">
        <f t="shared" si="113"/>
        <v>0.56101233998285005</v>
      </c>
      <c r="AO178">
        <f t="shared" si="114"/>
        <v>0.5610123415160051</v>
      </c>
      <c r="AP178">
        <f t="shared" si="115"/>
        <v>0.56251668319872805</v>
      </c>
      <c r="AQ178">
        <f t="shared" si="116"/>
        <v>0.54475430911687817</v>
      </c>
      <c r="AR178">
        <f t="shared" si="117"/>
        <v>0.54943151406147939</v>
      </c>
      <c r="AS178">
        <f t="shared" si="118"/>
        <v>0.52292974029654427</v>
      </c>
      <c r="AT178">
        <f t="shared" si="119"/>
        <v>0.5437780459060495</v>
      </c>
      <c r="AU178">
        <f t="shared" si="120"/>
        <v>0.5618638082049574</v>
      </c>
      <c r="AV178">
        <f t="shared" si="121"/>
        <v>0.57942038616156033</v>
      </c>
      <c r="AW178">
        <f t="shared" si="122"/>
        <v>0.58362938728901126</v>
      </c>
      <c r="AX178">
        <f t="shared" si="123"/>
        <v>0.57267158979790411</v>
      </c>
      <c r="AY178">
        <f t="shared" si="124"/>
        <v>0.57746949826493599</v>
      </c>
      <c r="BA178">
        <f t="shared" si="125"/>
        <v>0</v>
      </c>
      <c r="BB178">
        <f t="shared" si="126"/>
        <v>-1.499999990000056E-2</v>
      </c>
    </row>
    <row r="179" spans="1:54" x14ac:dyDescent="0.25">
      <c r="A179">
        <v>9033.6635053299997</v>
      </c>
      <c r="B179">
        <v>11795.79586672</v>
      </c>
      <c r="C179">
        <v>1376968.8328493999</v>
      </c>
      <c r="D179">
        <v>9050</v>
      </c>
      <c r="E179">
        <v>282.98298349999999</v>
      </c>
      <c r="F179">
        <v>3814039.3169483999</v>
      </c>
      <c r="G179">
        <v>0.59371459999999998</v>
      </c>
      <c r="H179">
        <v>0.39483360000000001</v>
      </c>
      <c r="I179">
        <v>0.74200359999999999</v>
      </c>
      <c r="J179">
        <v>1.78E-2</v>
      </c>
      <c r="K179">
        <f t="shared" si="85"/>
        <v>-15.433127869999225</v>
      </c>
      <c r="L179">
        <f t="shared" si="86"/>
        <v>-15.433128000000579</v>
      </c>
      <c r="M179">
        <f t="shared" si="87"/>
        <v>-15.433128059999945</v>
      </c>
      <c r="N179">
        <f t="shared" si="88"/>
        <v>-11</v>
      </c>
      <c r="O179">
        <f t="shared" si="89"/>
        <v>-15.424128000000564</v>
      </c>
      <c r="P179">
        <f t="shared" si="90"/>
        <v>-14.485668999999689</v>
      </c>
      <c r="Q179">
        <f t="shared" si="91"/>
        <v>-14.441667080000116</v>
      </c>
      <c r="R179">
        <f t="shared" si="92"/>
        <v>-14.428665810000894</v>
      </c>
      <c r="S179">
        <f t="shared" si="93"/>
        <v>-14.428664950000893</v>
      </c>
      <c r="T179">
        <f t="shared" si="94"/>
        <v>-13.999998170000254</v>
      </c>
      <c r="U179">
        <f t="shared" si="95"/>
        <v>-13.999997250000888</v>
      </c>
      <c r="V179">
        <f t="shared" si="96"/>
        <v>-14.517669990000286</v>
      </c>
      <c r="W179">
        <f t="shared" si="97"/>
        <v>-33.999995899999703</v>
      </c>
      <c r="X179">
        <f t="shared" si="98"/>
        <v>-29.999998319999577</v>
      </c>
      <c r="Y179">
        <f t="shared" si="99"/>
        <v>-19.999999710000338</v>
      </c>
      <c r="Z179">
        <f t="shared" si="100"/>
        <v>-14.999999899999239</v>
      </c>
      <c r="AA179">
        <f t="shared" si="101"/>
        <v>-15</v>
      </c>
      <c r="AB179">
        <f t="shared" si="102"/>
        <v>-14.999999899999239</v>
      </c>
      <c r="AC179">
        <f t="shared" si="103"/>
        <v>-14.999999899999239</v>
      </c>
      <c r="AD179">
        <f t="shared" si="104"/>
        <v>-15</v>
      </c>
      <c r="AF179">
        <f t="shared" si="105"/>
        <v>0.59523948697225959</v>
      </c>
      <c r="AG179">
        <f t="shared" si="106"/>
        <v>0.60424340754830019</v>
      </c>
      <c r="AH179">
        <f t="shared" si="107"/>
        <v>0.55711918330572496</v>
      </c>
      <c r="AI179">
        <f t="shared" si="108"/>
        <v>0.56615762649564927</v>
      </c>
      <c r="AJ179">
        <f t="shared" si="109"/>
        <v>0.56863294429074407</v>
      </c>
      <c r="AK179">
        <f t="shared" si="110"/>
        <v>0.52647113088395003</v>
      </c>
      <c r="AL179">
        <f t="shared" si="111"/>
        <v>0.57144106023562047</v>
      </c>
      <c r="AM179">
        <f t="shared" si="112"/>
        <v>0.57146470850827968</v>
      </c>
      <c r="AN179">
        <f t="shared" si="113"/>
        <v>0.5610123415160051</v>
      </c>
      <c r="AO179">
        <f t="shared" si="114"/>
        <v>0.5617765422650981</v>
      </c>
      <c r="AP179">
        <f t="shared" si="115"/>
        <v>0.5625166848360762</v>
      </c>
      <c r="AQ179">
        <f t="shared" si="116"/>
        <v>0.54386208477838227</v>
      </c>
      <c r="AR179">
        <f t="shared" si="117"/>
        <v>0.51379624942334257</v>
      </c>
      <c r="AS179">
        <f t="shared" si="118"/>
        <v>0.53037622539859364</v>
      </c>
      <c r="AT179">
        <f t="shared" si="119"/>
        <v>0.56186301001917327</v>
      </c>
      <c r="AU179">
        <f t="shared" si="120"/>
        <v>0.57090627491459212</v>
      </c>
      <c r="AV179">
        <f t="shared" si="121"/>
        <v>0.57942038597803747</v>
      </c>
      <c r="AW179">
        <f t="shared" si="122"/>
        <v>0.58362938747069737</v>
      </c>
      <c r="AX179">
        <f t="shared" si="123"/>
        <v>0.57267158979790411</v>
      </c>
      <c r="AY179">
        <f t="shared" si="124"/>
        <v>0.5774694980777394</v>
      </c>
      <c r="BA179">
        <f t="shared" si="125"/>
        <v>0</v>
      </c>
      <c r="BB179">
        <f t="shared" si="126"/>
        <v>-1.499999990000056E-2</v>
      </c>
    </row>
    <row r="180" spans="1:54" x14ac:dyDescent="0.25">
      <c r="A180">
        <v>9034.5668721300008</v>
      </c>
      <c r="B180">
        <v>11797.29127</v>
      </c>
      <c r="C180">
        <v>1390286.83162554</v>
      </c>
      <c r="D180">
        <v>9050</v>
      </c>
      <c r="E180">
        <v>283.02820849</v>
      </c>
      <c r="F180">
        <v>3814449.1849040901</v>
      </c>
      <c r="G180">
        <v>0.5784378</v>
      </c>
      <c r="H180">
        <v>0.39038487999999999</v>
      </c>
      <c r="I180">
        <v>0.75856924000000003</v>
      </c>
      <c r="J180">
        <v>1.7899999999999999E-2</v>
      </c>
      <c r="K180">
        <f t="shared" si="85"/>
        <v>-15.433128000000579</v>
      </c>
      <c r="L180">
        <f t="shared" si="86"/>
        <v>-15.433128059999945</v>
      </c>
      <c r="M180">
        <f t="shared" si="87"/>
        <v>-11</v>
      </c>
      <c r="N180">
        <f t="shared" si="88"/>
        <v>-15.424128000000564</v>
      </c>
      <c r="O180">
        <f t="shared" si="89"/>
        <v>-14.485668999999689</v>
      </c>
      <c r="P180">
        <f t="shared" si="90"/>
        <v>-14.441667080000116</v>
      </c>
      <c r="Q180">
        <f t="shared" si="91"/>
        <v>-14.428665810000894</v>
      </c>
      <c r="R180">
        <f t="shared" si="92"/>
        <v>-14.428664950000893</v>
      </c>
      <c r="S180">
        <f t="shared" si="93"/>
        <v>-13.999998170000254</v>
      </c>
      <c r="T180">
        <f t="shared" si="94"/>
        <v>-13.999997250000888</v>
      </c>
      <c r="U180">
        <f t="shared" si="95"/>
        <v>-14.517669990000286</v>
      </c>
      <c r="V180">
        <f t="shared" si="96"/>
        <v>-33.999995899999703</v>
      </c>
      <c r="W180">
        <f t="shared" si="97"/>
        <v>-29.999998319999577</v>
      </c>
      <c r="X180">
        <f t="shared" si="98"/>
        <v>-19.999999710000338</v>
      </c>
      <c r="Y180">
        <f t="shared" si="99"/>
        <v>-14.999999899999239</v>
      </c>
      <c r="Z180">
        <f t="shared" si="100"/>
        <v>-15</v>
      </c>
      <c r="AA180">
        <f t="shared" si="101"/>
        <v>-14.999999899999239</v>
      </c>
      <c r="AB180">
        <f t="shared" si="102"/>
        <v>-14.999999899999239</v>
      </c>
      <c r="AC180">
        <f t="shared" si="103"/>
        <v>-15</v>
      </c>
      <c r="AD180">
        <f t="shared" si="104"/>
        <v>-17.000001090000296</v>
      </c>
      <c r="AF180">
        <f t="shared" si="105"/>
        <v>0.59523948671318583</v>
      </c>
      <c r="AG180">
        <f t="shared" si="106"/>
        <v>0.60424340743081328</v>
      </c>
      <c r="AH180">
        <f t="shared" si="107"/>
        <v>0.56512070506969048</v>
      </c>
      <c r="AI180">
        <f t="shared" si="108"/>
        <v>0.55815828500422981</v>
      </c>
      <c r="AJ180">
        <f t="shared" si="109"/>
        <v>0.57032895286998897</v>
      </c>
      <c r="AK180">
        <f t="shared" si="110"/>
        <v>0.52654780452943273</v>
      </c>
      <c r="AL180">
        <f t="shared" si="111"/>
        <v>0.57146459901795077</v>
      </c>
      <c r="AM180">
        <f t="shared" si="112"/>
        <v>0.57146471006530886</v>
      </c>
      <c r="AN180">
        <f t="shared" si="113"/>
        <v>0.5617765422650981</v>
      </c>
      <c r="AO180">
        <f t="shared" si="114"/>
        <v>0.56177654390521636</v>
      </c>
      <c r="AP180">
        <f t="shared" si="115"/>
        <v>0.56159536843730418</v>
      </c>
      <c r="AQ180">
        <f t="shared" si="116"/>
        <v>0.51028371758942948</v>
      </c>
      <c r="AR180">
        <f t="shared" si="117"/>
        <v>0.52111267421644447</v>
      </c>
      <c r="AS180">
        <f t="shared" si="118"/>
        <v>0.54899244682887549</v>
      </c>
      <c r="AT180">
        <f t="shared" si="119"/>
        <v>0.57090549298902871</v>
      </c>
      <c r="AU180">
        <f t="shared" si="120"/>
        <v>0.57090627473374134</v>
      </c>
      <c r="AV180">
        <f t="shared" si="121"/>
        <v>0.57942038616156033</v>
      </c>
      <c r="AW180">
        <f t="shared" si="122"/>
        <v>0.58362938747069737</v>
      </c>
      <c r="AX180">
        <f t="shared" si="123"/>
        <v>0.57267158960858211</v>
      </c>
      <c r="AY180">
        <f t="shared" si="124"/>
        <v>0.57372559264256928</v>
      </c>
      <c r="BA180">
        <f t="shared" si="125"/>
        <v>0</v>
      </c>
      <c r="BB180">
        <f t="shared" si="126"/>
        <v>-1.5000000000000568E-2</v>
      </c>
    </row>
    <row r="181" spans="1:54" x14ac:dyDescent="0.25">
      <c r="A181">
        <v>9034.5668719999994</v>
      </c>
      <c r="B181">
        <v>11794.03592047</v>
      </c>
      <c r="C181">
        <v>1361190.3871369299</v>
      </c>
      <c r="D181">
        <v>9050</v>
      </c>
      <c r="E181">
        <v>282.78437628</v>
      </c>
      <c r="F181">
        <v>3812109.6808453598</v>
      </c>
      <c r="G181">
        <v>0.56319374</v>
      </c>
      <c r="H181">
        <v>0.38869804000000002</v>
      </c>
      <c r="I181">
        <v>0.77174339999999997</v>
      </c>
      <c r="J181">
        <v>1.7999999999999999E-2</v>
      </c>
      <c r="K181">
        <f t="shared" si="85"/>
        <v>-15.433128059999945</v>
      </c>
      <c r="L181">
        <f t="shared" si="86"/>
        <v>-11</v>
      </c>
      <c r="M181">
        <f t="shared" si="87"/>
        <v>-15.424128000000564</v>
      </c>
      <c r="N181">
        <f t="shared" si="88"/>
        <v>-14.485668999999689</v>
      </c>
      <c r="O181">
        <f t="shared" si="89"/>
        <v>-14.441667080000116</v>
      </c>
      <c r="P181">
        <f t="shared" si="90"/>
        <v>-14.428665810000894</v>
      </c>
      <c r="Q181">
        <f t="shared" si="91"/>
        <v>-14.428664950000893</v>
      </c>
      <c r="R181">
        <f t="shared" si="92"/>
        <v>-13.999998170000254</v>
      </c>
      <c r="S181">
        <f t="shared" si="93"/>
        <v>-13.999997250000888</v>
      </c>
      <c r="T181">
        <f t="shared" si="94"/>
        <v>-14.517669990000286</v>
      </c>
      <c r="U181">
        <f t="shared" si="95"/>
        <v>-33.999995899999703</v>
      </c>
      <c r="V181">
        <f t="shared" si="96"/>
        <v>-29.999998319999577</v>
      </c>
      <c r="W181">
        <f t="shared" si="97"/>
        <v>-19.999999710000338</v>
      </c>
      <c r="X181">
        <f t="shared" si="98"/>
        <v>-14.999999899999239</v>
      </c>
      <c r="Y181">
        <f t="shared" si="99"/>
        <v>-15</v>
      </c>
      <c r="Z181">
        <f t="shared" si="100"/>
        <v>-14.999999899999239</v>
      </c>
      <c r="AA181">
        <f t="shared" si="101"/>
        <v>-14.999999899999239</v>
      </c>
      <c r="AB181">
        <f t="shared" si="102"/>
        <v>-15</v>
      </c>
      <c r="AC181">
        <f t="shared" si="103"/>
        <v>-17.000001090000296</v>
      </c>
      <c r="AD181">
        <f t="shared" si="104"/>
        <v>-17.000001090000296</v>
      </c>
      <c r="AF181">
        <f t="shared" si="105"/>
        <v>0.59523948659361581</v>
      </c>
      <c r="AG181">
        <f t="shared" si="106"/>
        <v>0.6129240765037467</v>
      </c>
      <c r="AH181">
        <f t="shared" si="107"/>
        <v>0.55713542785697356</v>
      </c>
      <c r="AI181">
        <f t="shared" si="108"/>
        <v>0.55985512877021093</v>
      </c>
      <c r="AJ181">
        <f t="shared" si="109"/>
        <v>0.57040847433424302</v>
      </c>
      <c r="AK181">
        <f t="shared" si="110"/>
        <v>0.5265704593310131</v>
      </c>
      <c r="AL181">
        <f t="shared" si="111"/>
        <v>0.57146460057497961</v>
      </c>
      <c r="AM181">
        <f t="shared" si="112"/>
        <v>0.57224081085784151</v>
      </c>
      <c r="AN181">
        <f t="shared" si="113"/>
        <v>0.56177654390521636</v>
      </c>
      <c r="AO181">
        <f t="shared" si="114"/>
        <v>0.56085366880933885</v>
      </c>
      <c r="AP181">
        <f t="shared" si="115"/>
        <v>0.52692213772570651</v>
      </c>
      <c r="AQ181">
        <f t="shared" si="116"/>
        <v>0.517177832189331</v>
      </c>
      <c r="AR181">
        <f t="shared" si="117"/>
        <v>0.53940374472283736</v>
      </c>
      <c r="AS181">
        <f t="shared" si="118"/>
        <v>0.55830055848413851</v>
      </c>
      <c r="AT181">
        <f t="shared" si="119"/>
        <v>0.57090549280817759</v>
      </c>
      <c r="AU181">
        <f t="shared" si="120"/>
        <v>0.57090627491459212</v>
      </c>
      <c r="AV181">
        <f t="shared" si="121"/>
        <v>0.57942038616156033</v>
      </c>
      <c r="AW181">
        <f t="shared" si="122"/>
        <v>0.58362938728901126</v>
      </c>
      <c r="AX181">
        <f t="shared" si="123"/>
        <v>0.56888517513975712</v>
      </c>
      <c r="AY181">
        <f t="shared" si="124"/>
        <v>0.57372559264256928</v>
      </c>
      <c r="BA181">
        <f t="shared" si="125"/>
        <v>0</v>
      </c>
      <c r="BB181">
        <f t="shared" si="126"/>
        <v>-1.7000001090000438E-2</v>
      </c>
    </row>
    <row r="182" spans="1:54" x14ac:dyDescent="0.25">
      <c r="A182">
        <v>9034.5668719400001</v>
      </c>
      <c r="B182">
        <v>11792.40395014</v>
      </c>
      <c r="C182">
        <v>1346585.46659865</v>
      </c>
      <c r="D182">
        <v>9039</v>
      </c>
      <c r="E182">
        <v>283.04582063999999</v>
      </c>
      <c r="F182">
        <v>3814477.4811720098</v>
      </c>
      <c r="G182">
        <v>0.54632073999999997</v>
      </c>
      <c r="H182">
        <v>0.38506426999999999</v>
      </c>
      <c r="I182">
        <v>0.78707384999999996</v>
      </c>
      <c r="J182">
        <v>1.8100000000000002E-2</v>
      </c>
      <c r="K182">
        <f t="shared" si="85"/>
        <v>0</v>
      </c>
      <c r="L182">
        <f t="shared" si="86"/>
        <v>-4.4241280000005645</v>
      </c>
      <c r="M182">
        <f t="shared" si="87"/>
        <v>-3.4856689999996888</v>
      </c>
      <c r="N182">
        <f t="shared" si="88"/>
        <v>-3.4416670800001157</v>
      </c>
      <c r="O182">
        <f t="shared" si="89"/>
        <v>-3.4286658100008935</v>
      </c>
      <c r="P182">
        <f t="shared" si="90"/>
        <v>-3.4286649500008934</v>
      </c>
      <c r="Q182">
        <f t="shared" si="91"/>
        <v>-2.9999981700002536</v>
      </c>
      <c r="R182">
        <f t="shared" si="92"/>
        <v>-2.999997250000888</v>
      </c>
      <c r="S182">
        <f t="shared" si="93"/>
        <v>-3.5176699900002859</v>
      </c>
      <c r="T182">
        <f t="shared" si="94"/>
        <v>-22.999995899999703</v>
      </c>
      <c r="U182">
        <f t="shared" si="95"/>
        <v>-18.999998319999577</v>
      </c>
      <c r="V182">
        <f t="shared" si="96"/>
        <v>-8.9999997100003384</v>
      </c>
      <c r="W182">
        <f t="shared" si="97"/>
        <v>-3.9999998999992386</v>
      </c>
      <c r="X182">
        <f t="shared" si="98"/>
        <v>-4</v>
      </c>
      <c r="Y182">
        <f t="shared" si="99"/>
        <v>-3.9999998999992386</v>
      </c>
      <c r="Z182">
        <f t="shared" si="100"/>
        <v>-3.9999998999992386</v>
      </c>
      <c r="AA182">
        <f t="shared" si="101"/>
        <v>-4</v>
      </c>
      <c r="AB182">
        <f t="shared" si="102"/>
        <v>-6.0000010900002962</v>
      </c>
      <c r="AC182">
        <f t="shared" si="103"/>
        <v>-6.0000010900002962</v>
      </c>
      <c r="AD182">
        <f t="shared" si="104"/>
        <v>-5.9990010900000925</v>
      </c>
      <c r="AF182">
        <f t="shared" si="105"/>
        <v>0.62599546580120957</v>
      </c>
      <c r="AG182">
        <f t="shared" si="106"/>
        <v>0.62580053031364746</v>
      </c>
      <c r="AH182">
        <f t="shared" si="107"/>
        <v>0.57868360743216907</v>
      </c>
      <c r="AI182">
        <f t="shared" si="108"/>
        <v>0.57982397749926151</v>
      </c>
      <c r="AJ182">
        <f t="shared" si="109"/>
        <v>0.59031146917699662</v>
      </c>
      <c r="AK182">
        <f t="shared" si="110"/>
        <v>0.54573803579715319</v>
      </c>
      <c r="AL182">
        <f t="shared" si="111"/>
        <v>0.59215618683354054</v>
      </c>
      <c r="AM182">
        <f t="shared" si="112"/>
        <v>0.59215630193428648</v>
      </c>
      <c r="AN182">
        <f t="shared" si="113"/>
        <v>0.58046379171181905</v>
      </c>
      <c r="AO182">
        <f t="shared" si="114"/>
        <v>0.54573190030079521</v>
      </c>
      <c r="AP182">
        <f t="shared" si="115"/>
        <v>0.55361804555351923</v>
      </c>
      <c r="AQ182">
        <f t="shared" si="116"/>
        <v>0.55337195334055</v>
      </c>
      <c r="AR182">
        <f t="shared" si="117"/>
        <v>0.5686694612534744</v>
      </c>
      <c r="AS182">
        <f t="shared" si="118"/>
        <v>0.57877840471770703</v>
      </c>
      <c r="AT182">
        <f t="shared" si="119"/>
        <v>0.59079895627865775</v>
      </c>
      <c r="AU182">
        <f t="shared" si="120"/>
        <v>0.59079970243173419</v>
      </c>
      <c r="AV182">
        <f t="shared" si="121"/>
        <v>0.59960774055560595</v>
      </c>
      <c r="AW182">
        <f t="shared" si="122"/>
        <v>0.59998101707455076</v>
      </c>
      <c r="AX182">
        <f t="shared" si="123"/>
        <v>0.58971044336852041</v>
      </c>
      <c r="AY182">
        <f t="shared" si="124"/>
        <v>0.59431893326534935</v>
      </c>
      <c r="BA182">
        <f t="shared" si="125"/>
        <v>0</v>
      </c>
      <c r="BB182">
        <f t="shared" si="126"/>
        <v>-6.0000010899994294E-3</v>
      </c>
    </row>
    <row r="183" spans="1:54" x14ac:dyDescent="0.25">
      <c r="A183">
        <v>9039</v>
      </c>
      <c r="B183">
        <v>11793.875887759999</v>
      </c>
      <c r="C183">
        <v>1359758.53416116</v>
      </c>
      <c r="D183">
        <v>9050</v>
      </c>
      <c r="E183">
        <v>283.04577692999999</v>
      </c>
      <c r="F183">
        <v>3814476.3362637502</v>
      </c>
      <c r="G183">
        <v>0.5301188</v>
      </c>
      <c r="H183">
        <v>0.38223600000000002</v>
      </c>
      <c r="I183">
        <v>0.80043180000000003</v>
      </c>
      <c r="J183">
        <v>1.8200000000000001E-2</v>
      </c>
      <c r="K183">
        <f t="shared" si="85"/>
        <v>-15.424128000000564</v>
      </c>
      <c r="L183">
        <f t="shared" si="86"/>
        <v>-14.485668999999689</v>
      </c>
      <c r="M183">
        <f t="shared" si="87"/>
        <v>-14.441667080000116</v>
      </c>
      <c r="N183">
        <f t="shared" si="88"/>
        <v>-14.428665810000894</v>
      </c>
      <c r="O183">
        <f t="shared" si="89"/>
        <v>-14.428664950000893</v>
      </c>
      <c r="P183">
        <f t="shared" si="90"/>
        <v>-13.999998170000254</v>
      </c>
      <c r="Q183">
        <f t="shared" si="91"/>
        <v>-13.999997250000888</v>
      </c>
      <c r="R183">
        <f t="shared" si="92"/>
        <v>-14.517669990000286</v>
      </c>
      <c r="S183">
        <f t="shared" si="93"/>
        <v>-33.999995899999703</v>
      </c>
      <c r="T183">
        <f t="shared" si="94"/>
        <v>-29.999998319999577</v>
      </c>
      <c r="U183">
        <f t="shared" si="95"/>
        <v>-19.999999710000338</v>
      </c>
      <c r="V183">
        <f t="shared" si="96"/>
        <v>-14.999999899999239</v>
      </c>
      <c r="W183">
        <f t="shared" si="97"/>
        <v>-15</v>
      </c>
      <c r="X183">
        <f t="shared" si="98"/>
        <v>-14.999999899999239</v>
      </c>
      <c r="Y183">
        <f t="shared" si="99"/>
        <v>-14.999999899999239</v>
      </c>
      <c r="Z183">
        <f t="shared" si="100"/>
        <v>-15</v>
      </c>
      <c r="AA183">
        <f t="shared" si="101"/>
        <v>-17.000001090000296</v>
      </c>
      <c r="AB183">
        <f t="shared" si="102"/>
        <v>-17.000001090000296</v>
      </c>
      <c r="AC183">
        <f t="shared" si="103"/>
        <v>-16.999001090000093</v>
      </c>
      <c r="AD183">
        <f t="shared" si="104"/>
        <v>-16.999001090000093</v>
      </c>
      <c r="AF183">
        <f t="shared" si="105"/>
        <v>0.59525742240397983</v>
      </c>
      <c r="AG183">
        <f t="shared" si="106"/>
        <v>0.60609866142950219</v>
      </c>
      <c r="AH183">
        <f t="shared" si="107"/>
        <v>0.5589087090090703</v>
      </c>
      <c r="AI183">
        <f t="shared" si="108"/>
        <v>0.55995819721282836</v>
      </c>
      <c r="AJ183">
        <f t="shared" si="109"/>
        <v>0.57043197213652008</v>
      </c>
      <c r="AK183">
        <f t="shared" si="110"/>
        <v>0.52731741561518486</v>
      </c>
      <c r="AL183">
        <f t="shared" si="111"/>
        <v>0.57224070288520978</v>
      </c>
      <c r="AM183">
        <f t="shared" si="112"/>
        <v>0.57130356652607117</v>
      </c>
      <c r="AN183">
        <f t="shared" si="113"/>
        <v>0.52612177739831512</v>
      </c>
      <c r="AO183">
        <f t="shared" si="114"/>
        <v>0.53325272686680836</v>
      </c>
      <c r="AP183">
        <f t="shared" si="115"/>
        <v>0.55183831560404639</v>
      </c>
      <c r="AQ183">
        <f t="shared" si="116"/>
        <v>0.5430307748568165</v>
      </c>
      <c r="AR183">
        <f t="shared" si="117"/>
        <v>0.54854928071682352</v>
      </c>
      <c r="AS183">
        <f t="shared" si="118"/>
        <v>0.55830055848413851</v>
      </c>
      <c r="AT183">
        <f t="shared" si="119"/>
        <v>0.57090549298902871</v>
      </c>
      <c r="AU183">
        <f t="shared" si="120"/>
        <v>0.57090627473374134</v>
      </c>
      <c r="AV183">
        <f t="shared" si="121"/>
        <v>0.57574995587264122</v>
      </c>
      <c r="AW183">
        <f t="shared" si="122"/>
        <v>0.5799956893606677</v>
      </c>
      <c r="AX183">
        <f t="shared" si="123"/>
        <v>0.56888706834596003</v>
      </c>
      <c r="AY183">
        <f t="shared" si="124"/>
        <v>0.57372746459426704</v>
      </c>
      <c r="BA183">
        <f t="shared" si="125"/>
        <v>0</v>
      </c>
      <c r="BB183">
        <f t="shared" si="126"/>
        <v>-1.6999001090001187E-2</v>
      </c>
    </row>
    <row r="184" spans="1:54" x14ac:dyDescent="0.25">
      <c r="A184">
        <v>9034.5758719999994</v>
      </c>
      <c r="B184">
        <v>11794.18487658</v>
      </c>
      <c r="C184">
        <v>1362568.74199255</v>
      </c>
      <c r="D184">
        <v>9050</v>
      </c>
      <c r="E184">
        <v>283.03750704999999</v>
      </c>
      <c r="F184">
        <v>3814544.6524464702</v>
      </c>
      <c r="G184">
        <v>0.51369410000000004</v>
      </c>
      <c r="H184">
        <v>0.37907895000000003</v>
      </c>
      <c r="I184">
        <v>0.81345610000000002</v>
      </c>
      <c r="J184">
        <v>1.83E-2</v>
      </c>
      <c r="K184">
        <f t="shared" si="85"/>
        <v>-14.485668999999689</v>
      </c>
      <c r="L184">
        <f t="shared" si="86"/>
        <v>-14.441667080000116</v>
      </c>
      <c r="M184">
        <f t="shared" si="87"/>
        <v>-14.428665810000894</v>
      </c>
      <c r="N184">
        <f t="shared" si="88"/>
        <v>-14.428664950000893</v>
      </c>
      <c r="O184">
        <f t="shared" si="89"/>
        <v>-13.999998170000254</v>
      </c>
      <c r="P184">
        <f t="shared" si="90"/>
        <v>-13.999997250000888</v>
      </c>
      <c r="Q184">
        <f t="shared" si="91"/>
        <v>-14.517669990000286</v>
      </c>
      <c r="R184">
        <f t="shared" si="92"/>
        <v>-33.999995899999703</v>
      </c>
      <c r="S184">
        <f t="shared" si="93"/>
        <v>-29.999998319999577</v>
      </c>
      <c r="T184">
        <f t="shared" si="94"/>
        <v>-19.999999710000338</v>
      </c>
      <c r="U184">
        <f t="shared" si="95"/>
        <v>-14.999999899999239</v>
      </c>
      <c r="V184">
        <f t="shared" si="96"/>
        <v>-15</v>
      </c>
      <c r="W184">
        <f t="shared" si="97"/>
        <v>-14.999999899999239</v>
      </c>
      <c r="X184">
        <f t="shared" si="98"/>
        <v>-14.999999899999239</v>
      </c>
      <c r="Y184">
        <f t="shared" si="99"/>
        <v>-15</v>
      </c>
      <c r="Z184">
        <f t="shared" si="100"/>
        <v>-17.000001090000296</v>
      </c>
      <c r="AA184">
        <f t="shared" si="101"/>
        <v>-17.000001090000296</v>
      </c>
      <c r="AB184">
        <f t="shared" si="102"/>
        <v>-16.999001090000093</v>
      </c>
      <c r="AC184">
        <f t="shared" si="103"/>
        <v>-16.999001090000093</v>
      </c>
      <c r="AD184">
        <f t="shared" si="104"/>
        <v>-16.963999300000069</v>
      </c>
      <c r="AF184">
        <f t="shared" si="105"/>
        <v>0.59712763467585328</v>
      </c>
      <c r="AG184">
        <f t="shared" si="106"/>
        <v>0.60618482318727684</v>
      </c>
      <c r="AH184">
        <f t="shared" si="107"/>
        <v>0.55893217549671736</v>
      </c>
      <c r="AI184">
        <f t="shared" si="108"/>
        <v>0.55995819876780906</v>
      </c>
      <c r="AJ184">
        <f t="shared" si="109"/>
        <v>0.57120667037748496</v>
      </c>
      <c r="AK184">
        <f t="shared" si="110"/>
        <v>0.52731741721829006</v>
      </c>
      <c r="AL184">
        <f t="shared" si="111"/>
        <v>0.57130345706646324</v>
      </c>
      <c r="AM184">
        <f t="shared" si="112"/>
        <v>0.53603083422078968</v>
      </c>
      <c r="AN184">
        <f t="shared" si="113"/>
        <v>0.53325272686680836</v>
      </c>
      <c r="AO184">
        <f t="shared" si="114"/>
        <v>0.55108010884560066</v>
      </c>
      <c r="AP184">
        <f t="shared" si="115"/>
        <v>0.56073695264415113</v>
      </c>
      <c r="AQ184">
        <f t="shared" si="116"/>
        <v>0.54303077468446226</v>
      </c>
      <c r="AR184">
        <f t="shared" si="117"/>
        <v>0.54854928089973565</v>
      </c>
      <c r="AS184">
        <f t="shared" si="118"/>
        <v>0.55830055848413851</v>
      </c>
      <c r="AT184">
        <f t="shared" si="119"/>
        <v>0.57090549280817759</v>
      </c>
      <c r="AU184">
        <f t="shared" si="120"/>
        <v>0.56728928594118444</v>
      </c>
      <c r="AV184">
        <f t="shared" si="121"/>
        <v>0.57574995587264122</v>
      </c>
      <c r="AW184">
        <f t="shared" si="122"/>
        <v>0.57999750620864199</v>
      </c>
      <c r="AX184">
        <f t="shared" si="123"/>
        <v>0.56888706834596003</v>
      </c>
      <c r="AY184">
        <f t="shared" si="124"/>
        <v>0.57379298625446862</v>
      </c>
      <c r="BA184">
        <f t="shared" si="125"/>
        <v>0</v>
      </c>
      <c r="BB184">
        <f t="shared" si="126"/>
        <v>-1.6999001090001187E-2</v>
      </c>
    </row>
    <row r="185" spans="1:54" x14ac:dyDescent="0.25">
      <c r="A185">
        <v>9035.5143310000003</v>
      </c>
      <c r="B185">
        <v>11791.97575073</v>
      </c>
      <c r="C185">
        <v>1343066.4182700999</v>
      </c>
      <c r="D185">
        <v>9050</v>
      </c>
      <c r="E185">
        <v>283.00509753</v>
      </c>
      <c r="F185">
        <v>3814250.9071593801</v>
      </c>
      <c r="G185">
        <v>0.49806958000000001</v>
      </c>
      <c r="H185">
        <v>0.37603735999999999</v>
      </c>
      <c r="I185">
        <v>0.82528215999999999</v>
      </c>
      <c r="J185">
        <v>1.84E-2</v>
      </c>
      <c r="K185">
        <f t="shared" si="85"/>
        <v>-14.441667080000116</v>
      </c>
      <c r="L185">
        <f t="shared" si="86"/>
        <v>-14.428665810000894</v>
      </c>
      <c r="M185">
        <f t="shared" si="87"/>
        <v>-14.428664950000893</v>
      </c>
      <c r="N185">
        <f t="shared" si="88"/>
        <v>-13.999998170000254</v>
      </c>
      <c r="O185">
        <f t="shared" si="89"/>
        <v>-13.999997250000888</v>
      </c>
      <c r="P185">
        <f t="shared" si="90"/>
        <v>-14.517669990000286</v>
      </c>
      <c r="Q185">
        <f t="shared" si="91"/>
        <v>-33.999995899999703</v>
      </c>
      <c r="R185">
        <f t="shared" si="92"/>
        <v>-29.999998319999577</v>
      </c>
      <c r="S185">
        <f t="shared" si="93"/>
        <v>-19.999999710000338</v>
      </c>
      <c r="T185">
        <f t="shared" si="94"/>
        <v>-14.999999899999239</v>
      </c>
      <c r="U185">
        <f t="shared" si="95"/>
        <v>-15</v>
      </c>
      <c r="V185">
        <f t="shared" si="96"/>
        <v>-14.999999899999239</v>
      </c>
      <c r="W185">
        <f t="shared" si="97"/>
        <v>-14.999999899999239</v>
      </c>
      <c r="X185">
        <f t="shared" si="98"/>
        <v>-15</v>
      </c>
      <c r="Y185">
        <f t="shared" si="99"/>
        <v>-17.000001090000296</v>
      </c>
      <c r="Z185">
        <f t="shared" si="100"/>
        <v>-17.000001090000296</v>
      </c>
      <c r="AA185">
        <f t="shared" si="101"/>
        <v>-16.999001090000093</v>
      </c>
      <c r="AB185">
        <f t="shared" si="102"/>
        <v>-16.999001090000093</v>
      </c>
      <c r="AC185">
        <f t="shared" si="103"/>
        <v>-16.963999300000069</v>
      </c>
      <c r="AD185">
        <f t="shared" si="104"/>
        <v>-18.761234989999139</v>
      </c>
      <c r="AF185">
        <f t="shared" si="105"/>
        <v>0.59721532410157041</v>
      </c>
      <c r="AG185">
        <f t="shared" si="106"/>
        <v>0.6062102814462903</v>
      </c>
      <c r="AH185">
        <f t="shared" si="107"/>
        <v>0.55893217704896414</v>
      </c>
      <c r="AI185">
        <f t="shared" si="108"/>
        <v>0.56073327850312682</v>
      </c>
      <c r="AJ185">
        <f t="shared" si="109"/>
        <v>0.57120667204013287</v>
      </c>
      <c r="AK185">
        <f t="shared" si="110"/>
        <v>0.52641536894077967</v>
      </c>
      <c r="AL185">
        <f t="shared" si="111"/>
        <v>0.53603073148576985</v>
      </c>
      <c r="AM185">
        <f t="shared" si="112"/>
        <v>0.54327282598875937</v>
      </c>
      <c r="AN185">
        <f t="shared" si="113"/>
        <v>0.55108010884560066</v>
      </c>
      <c r="AO185">
        <f t="shared" si="114"/>
        <v>0.55999380073528238</v>
      </c>
      <c r="AP185">
        <f t="shared" si="115"/>
        <v>0.56073695246617705</v>
      </c>
      <c r="AQ185">
        <f t="shared" si="116"/>
        <v>0.5430307748568165</v>
      </c>
      <c r="AR185">
        <f t="shared" si="117"/>
        <v>0.54854928089973565</v>
      </c>
      <c r="AS185">
        <f t="shared" si="118"/>
        <v>0.55830055829797487</v>
      </c>
      <c r="AT185">
        <f t="shared" si="119"/>
        <v>0.56728849751152866</v>
      </c>
      <c r="AU185">
        <f t="shared" si="120"/>
        <v>0.56728928594118444</v>
      </c>
      <c r="AV185">
        <f t="shared" si="121"/>
        <v>0.57575179108669405</v>
      </c>
      <c r="AW185">
        <f t="shared" si="122"/>
        <v>0.57999750620864199</v>
      </c>
      <c r="AX185">
        <f t="shared" si="123"/>
        <v>0.56895333395189074</v>
      </c>
      <c r="AY185">
        <f t="shared" si="124"/>
        <v>0.57042864785399883</v>
      </c>
      <c r="BA185">
        <f t="shared" si="125"/>
        <v>0</v>
      </c>
      <c r="BB185">
        <f t="shared" si="126"/>
        <v>-1.6963999300001475E-2</v>
      </c>
    </row>
    <row r="186" spans="1:54" x14ac:dyDescent="0.25">
      <c r="A186">
        <v>9035.5583329199999</v>
      </c>
      <c r="B186">
        <v>11794.093537840001</v>
      </c>
      <c r="C186">
        <v>1362133.75423831</v>
      </c>
      <c r="D186">
        <v>9050.6</v>
      </c>
      <c r="E186">
        <v>282.94653627000002</v>
      </c>
      <c r="F186">
        <v>3813741.56968816</v>
      </c>
      <c r="G186">
        <v>0.48195478000000003</v>
      </c>
      <c r="H186">
        <v>0.37130076000000001</v>
      </c>
      <c r="I186">
        <v>0.83777802999999995</v>
      </c>
      <c r="J186">
        <v>1.8499999999999999E-2</v>
      </c>
      <c r="K186">
        <f t="shared" si="85"/>
        <v>-15.028665810001257</v>
      </c>
      <c r="L186">
        <f t="shared" si="86"/>
        <v>-15.028664950001257</v>
      </c>
      <c r="M186">
        <f t="shared" si="87"/>
        <v>-14.599998170000617</v>
      </c>
      <c r="N186">
        <f t="shared" si="88"/>
        <v>-14.599997250001252</v>
      </c>
      <c r="O186">
        <f t="shared" si="89"/>
        <v>-15.11766999000065</v>
      </c>
      <c r="P186">
        <f t="shared" si="90"/>
        <v>-34.599995900000067</v>
      </c>
      <c r="Q186">
        <f t="shared" si="91"/>
        <v>-30.599998319999941</v>
      </c>
      <c r="R186">
        <f t="shared" si="92"/>
        <v>-20.599999710000702</v>
      </c>
      <c r="S186">
        <f t="shared" si="93"/>
        <v>-15.599999899999602</v>
      </c>
      <c r="T186">
        <f t="shared" si="94"/>
        <v>-15.600000000000364</v>
      </c>
      <c r="U186">
        <f t="shared" si="95"/>
        <v>-15.599999899999602</v>
      </c>
      <c r="V186">
        <f t="shared" si="96"/>
        <v>-15.599999899999602</v>
      </c>
      <c r="W186">
        <f t="shared" si="97"/>
        <v>-15.600000000000364</v>
      </c>
      <c r="X186">
        <f t="shared" si="98"/>
        <v>-17.60000109000066</v>
      </c>
      <c r="Y186">
        <f t="shared" si="99"/>
        <v>-17.60000109000066</v>
      </c>
      <c r="Z186">
        <f t="shared" si="100"/>
        <v>-17.599001090000456</v>
      </c>
      <c r="AA186">
        <f t="shared" si="101"/>
        <v>-17.599001090000456</v>
      </c>
      <c r="AB186">
        <f t="shared" si="102"/>
        <v>-17.563999300000432</v>
      </c>
      <c r="AC186">
        <f t="shared" si="103"/>
        <v>-19.361234989999502</v>
      </c>
      <c r="AD186">
        <f t="shared" si="104"/>
        <v>-19.344487809999919</v>
      </c>
      <c r="AF186">
        <f t="shared" si="105"/>
        <v>0.59604552102181818</v>
      </c>
      <c r="AG186">
        <f t="shared" si="106"/>
        <v>0.6050354013372804</v>
      </c>
      <c r="AH186">
        <f t="shared" si="107"/>
        <v>0.55862293119137485</v>
      </c>
      <c r="AI186">
        <f t="shared" si="108"/>
        <v>0.55964840990631748</v>
      </c>
      <c r="AJ186">
        <f t="shared" si="109"/>
        <v>0.56918678352521002</v>
      </c>
      <c r="AK186">
        <f t="shared" si="110"/>
        <v>0.49142177917683594</v>
      </c>
      <c r="AL186">
        <f t="shared" si="111"/>
        <v>0.54218642265777717</v>
      </c>
      <c r="AM186">
        <f t="shared" si="112"/>
        <v>0.56029151442319991</v>
      </c>
      <c r="AN186">
        <f t="shared" si="113"/>
        <v>0.55892415766787373</v>
      </c>
      <c r="AO186">
        <f t="shared" si="114"/>
        <v>0.55892415748959845</v>
      </c>
      <c r="AP186">
        <f t="shared" si="115"/>
        <v>0.55966911615876036</v>
      </c>
      <c r="AQ186">
        <f t="shared" si="116"/>
        <v>0.54199665704118949</v>
      </c>
      <c r="AR186">
        <f t="shared" si="117"/>
        <v>0.54745181633389162</v>
      </c>
      <c r="AS186">
        <f t="shared" si="118"/>
        <v>0.55346033802414119</v>
      </c>
      <c r="AT186">
        <f t="shared" si="119"/>
        <v>0.56620339951391185</v>
      </c>
      <c r="AU186">
        <f t="shared" si="120"/>
        <v>0.56620599838820529</v>
      </c>
      <c r="AV186">
        <f t="shared" si="121"/>
        <v>0.57465066265518971</v>
      </c>
      <c r="AW186">
        <f t="shared" si="122"/>
        <v>0.57897099035549526</v>
      </c>
      <c r="AX186">
        <f t="shared" si="123"/>
        <v>0.5644148724744541</v>
      </c>
      <c r="AY186">
        <f t="shared" si="124"/>
        <v>0.56933682674760189</v>
      </c>
      <c r="BA186">
        <f t="shared" si="125"/>
        <v>0</v>
      </c>
      <c r="BB186">
        <f t="shared" si="126"/>
        <v>-1.9361234990000753E-2</v>
      </c>
    </row>
    <row r="187" spans="1:54" x14ac:dyDescent="0.25">
      <c r="A187">
        <v>9035.5713341899991</v>
      </c>
      <c r="B187">
        <v>11796.25832377</v>
      </c>
      <c r="C187">
        <v>1381486.78889159</v>
      </c>
      <c r="D187">
        <v>9050.6</v>
      </c>
      <c r="E187">
        <v>283.01224165000002</v>
      </c>
      <c r="F187">
        <v>3814344.4803059702</v>
      </c>
      <c r="G187">
        <v>0.46762320000000002</v>
      </c>
      <c r="H187">
        <v>0.36757106000000001</v>
      </c>
      <c r="I187">
        <v>0.84807085999999998</v>
      </c>
      <c r="J187">
        <v>1.8599999999999998E-2</v>
      </c>
      <c r="K187">
        <f t="shared" si="85"/>
        <v>-15.028664950001257</v>
      </c>
      <c r="L187">
        <f t="shared" si="86"/>
        <v>-14.599998170000617</v>
      </c>
      <c r="M187">
        <f t="shared" si="87"/>
        <v>-14.599997250001252</v>
      </c>
      <c r="N187">
        <f t="shared" si="88"/>
        <v>-15.11766999000065</v>
      </c>
      <c r="O187">
        <f t="shared" si="89"/>
        <v>-34.599995900000067</v>
      </c>
      <c r="P187">
        <f t="shared" si="90"/>
        <v>-30.599998319999941</v>
      </c>
      <c r="Q187">
        <f t="shared" si="91"/>
        <v>-20.599999710000702</v>
      </c>
      <c r="R187">
        <f t="shared" si="92"/>
        <v>-15.599999899999602</v>
      </c>
      <c r="S187">
        <f t="shared" si="93"/>
        <v>-15.600000000000364</v>
      </c>
      <c r="T187">
        <f t="shared" si="94"/>
        <v>-15.599999899999602</v>
      </c>
      <c r="U187">
        <f t="shared" si="95"/>
        <v>-15.599999899999602</v>
      </c>
      <c r="V187">
        <f t="shared" si="96"/>
        <v>-15.600000000000364</v>
      </c>
      <c r="W187">
        <f t="shared" si="97"/>
        <v>-17.60000109000066</v>
      </c>
      <c r="X187">
        <f t="shared" si="98"/>
        <v>-17.60000109000066</v>
      </c>
      <c r="Y187">
        <f t="shared" si="99"/>
        <v>-17.599001090000456</v>
      </c>
      <c r="Z187">
        <f t="shared" si="100"/>
        <v>-17.599001090000456</v>
      </c>
      <c r="AA187">
        <f t="shared" si="101"/>
        <v>-17.563999300000432</v>
      </c>
      <c r="AB187">
        <f t="shared" si="102"/>
        <v>-19.361234989999502</v>
      </c>
      <c r="AC187">
        <f t="shared" si="103"/>
        <v>-19.344487809999919</v>
      </c>
      <c r="AD187">
        <f t="shared" si="104"/>
        <v>-19.344494680000935</v>
      </c>
      <c r="AF187">
        <f t="shared" si="105"/>
        <v>0.59604552273567313</v>
      </c>
      <c r="AG187">
        <f t="shared" si="106"/>
        <v>0.60587478932909611</v>
      </c>
      <c r="AH187">
        <f t="shared" si="107"/>
        <v>0.55862293285191678</v>
      </c>
      <c r="AI187">
        <f t="shared" si="108"/>
        <v>0.55871239697268327</v>
      </c>
      <c r="AJ187">
        <f t="shared" si="109"/>
        <v>0.53397779529346812</v>
      </c>
      <c r="AK187">
        <f t="shared" si="110"/>
        <v>0.49839180222090945</v>
      </c>
      <c r="AL187">
        <f t="shared" si="111"/>
        <v>0.5602914070629903</v>
      </c>
      <c r="AM187">
        <f t="shared" si="112"/>
        <v>0.56934400926592843</v>
      </c>
      <c r="AN187">
        <f t="shared" si="113"/>
        <v>0.55892415748959845</v>
      </c>
      <c r="AO187">
        <f t="shared" si="114"/>
        <v>0.55892415766787373</v>
      </c>
      <c r="AP187">
        <f t="shared" si="115"/>
        <v>0.55966911615876036</v>
      </c>
      <c r="AQ187">
        <f t="shared" si="116"/>
        <v>0.54199665686883514</v>
      </c>
      <c r="AR187">
        <f t="shared" si="117"/>
        <v>0.54379359973039343</v>
      </c>
      <c r="AS187">
        <f t="shared" si="118"/>
        <v>0.55346033802414119</v>
      </c>
      <c r="AT187">
        <f t="shared" si="119"/>
        <v>0.56620520801057495</v>
      </c>
      <c r="AU187">
        <f t="shared" si="120"/>
        <v>0.56620599838820529</v>
      </c>
      <c r="AV187">
        <f t="shared" si="121"/>
        <v>0.57471489843206058</v>
      </c>
      <c r="AW187">
        <f t="shared" si="122"/>
        <v>0.57570568633333907</v>
      </c>
      <c r="AX187">
        <f t="shared" si="123"/>
        <v>0.56444657833950562</v>
      </c>
      <c r="AY187">
        <f t="shared" si="124"/>
        <v>0.56933681388729185</v>
      </c>
      <c r="BA187">
        <f t="shared" si="125"/>
        <v>0</v>
      </c>
      <c r="BB187">
        <f t="shared" si="126"/>
        <v>-1.9344487810000643E-2</v>
      </c>
    </row>
    <row r="188" spans="1:54" x14ac:dyDescent="0.25">
      <c r="A188">
        <v>9035.5713350499991</v>
      </c>
      <c r="B188">
        <v>11792.118435869999</v>
      </c>
      <c r="C188">
        <v>1346619.0485082101</v>
      </c>
      <c r="D188">
        <v>9050.6</v>
      </c>
      <c r="E188">
        <v>283.04149831000001</v>
      </c>
      <c r="F188">
        <v>3814640.4937875899</v>
      </c>
      <c r="G188">
        <v>0.45315072000000001</v>
      </c>
      <c r="H188">
        <v>0.36467272000000001</v>
      </c>
      <c r="I188">
        <v>0.85739856999999997</v>
      </c>
      <c r="J188">
        <v>1.8700000000000001E-2</v>
      </c>
      <c r="K188">
        <f t="shared" si="85"/>
        <v>-14.599998170000617</v>
      </c>
      <c r="L188">
        <f t="shared" si="86"/>
        <v>-14.599997250001252</v>
      </c>
      <c r="M188">
        <f t="shared" si="87"/>
        <v>-15.11766999000065</v>
      </c>
      <c r="N188">
        <f t="shared" si="88"/>
        <v>-34.599995900000067</v>
      </c>
      <c r="O188">
        <f t="shared" si="89"/>
        <v>-30.599998319999941</v>
      </c>
      <c r="P188">
        <f t="shared" si="90"/>
        <v>-20.599999710000702</v>
      </c>
      <c r="Q188">
        <f t="shared" si="91"/>
        <v>-15.599999899999602</v>
      </c>
      <c r="R188">
        <f t="shared" si="92"/>
        <v>-15.600000000000364</v>
      </c>
      <c r="S188">
        <f t="shared" si="93"/>
        <v>-15.599999899999602</v>
      </c>
      <c r="T188">
        <f t="shared" si="94"/>
        <v>-15.599999899999602</v>
      </c>
      <c r="U188">
        <f t="shared" si="95"/>
        <v>-15.600000000000364</v>
      </c>
      <c r="V188">
        <f t="shared" si="96"/>
        <v>-17.60000109000066</v>
      </c>
      <c r="W188">
        <f t="shared" si="97"/>
        <v>-17.60000109000066</v>
      </c>
      <c r="X188">
        <f t="shared" si="98"/>
        <v>-17.599001090000456</v>
      </c>
      <c r="Y188">
        <f t="shared" si="99"/>
        <v>-17.599001090000456</v>
      </c>
      <c r="Z188">
        <f t="shared" si="100"/>
        <v>-17.563999300000432</v>
      </c>
      <c r="AA188">
        <f t="shared" si="101"/>
        <v>-19.361234989999502</v>
      </c>
      <c r="AB188">
        <f t="shared" si="102"/>
        <v>-19.344487809999919</v>
      </c>
      <c r="AC188">
        <f t="shared" si="103"/>
        <v>-19.344494680000935</v>
      </c>
      <c r="AD188">
        <f t="shared" si="104"/>
        <v>-19.344513410000218</v>
      </c>
      <c r="AF188">
        <f t="shared" si="105"/>
        <v>0.59689979327120091</v>
      </c>
      <c r="AG188">
        <f t="shared" si="106"/>
        <v>0.60587479113058029</v>
      </c>
      <c r="AH188">
        <f t="shared" si="107"/>
        <v>0.55768856559709012</v>
      </c>
      <c r="AI188">
        <f t="shared" si="108"/>
        <v>0.52348607033810246</v>
      </c>
      <c r="AJ188">
        <f t="shared" si="109"/>
        <v>0.54120669949986666</v>
      </c>
      <c r="AK188">
        <f t="shared" si="110"/>
        <v>0.51581686795117299</v>
      </c>
      <c r="AL188">
        <f t="shared" si="111"/>
        <v>0.56934390017990133</v>
      </c>
      <c r="AM188">
        <f t="shared" si="112"/>
        <v>0.56934400908487715</v>
      </c>
      <c r="AN188">
        <f t="shared" si="113"/>
        <v>0.55892415766787373</v>
      </c>
      <c r="AO188">
        <f t="shared" si="114"/>
        <v>0.55892415766787373</v>
      </c>
      <c r="AP188">
        <f t="shared" si="115"/>
        <v>0.55966911598078628</v>
      </c>
      <c r="AQ188">
        <f t="shared" si="116"/>
        <v>0.53854959560476567</v>
      </c>
      <c r="AR188">
        <f t="shared" si="117"/>
        <v>0.54379359973039343</v>
      </c>
      <c r="AS188">
        <f t="shared" si="118"/>
        <v>0.55346219964654331</v>
      </c>
      <c r="AT188">
        <f t="shared" si="119"/>
        <v>0.56620520801057495</v>
      </c>
      <c r="AU188">
        <f t="shared" si="120"/>
        <v>0.56626929889478117</v>
      </c>
      <c r="AV188">
        <f t="shared" si="121"/>
        <v>0.57141658623810854</v>
      </c>
      <c r="AW188">
        <f t="shared" si="122"/>
        <v>0.57573611341339137</v>
      </c>
      <c r="AX188">
        <f t="shared" si="123"/>
        <v>0.56444656533317716</v>
      </c>
      <c r="AY188">
        <f t="shared" si="124"/>
        <v>0.56933677882563793</v>
      </c>
      <c r="BA188">
        <f t="shared" si="125"/>
        <v>0</v>
      </c>
      <c r="BB188">
        <f t="shared" si="126"/>
        <v>-1.93444946800021E-2</v>
      </c>
    </row>
    <row r="189" spans="1:54" x14ac:dyDescent="0.25">
      <c r="A189">
        <v>9036.0000018299997</v>
      </c>
      <c r="B189">
        <v>11794.29644672</v>
      </c>
      <c r="C189">
        <v>1366149.48114098</v>
      </c>
      <c r="D189">
        <v>9050.6</v>
      </c>
      <c r="E189">
        <v>283.03949836999999</v>
      </c>
      <c r="F189">
        <v>3814620.8776125102</v>
      </c>
      <c r="G189">
        <v>0.44143113</v>
      </c>
      <c r="H189">
        <v>0.36636580000000002</v>
      </c>
      <c r="I189">
        <v>0.86220140000000001</v>
      </c>
      <c r="J189">
        <v>1.8800000000000001E-2</v>
      </c>
      <c r="K189">
        <f t="shared" si="85"/>
        <v>-14.599997250001252</v>
      </c>
      <c r="L189">
        <f t="shared" si="86"/>
        <v>-15.11766999000065</v>
      </c>
      <c r="M189">
        <f t="shared" si="87"/>
        <v>-34.599995900000067</v>
      </c>
      <c r="N189">
        <f t="shared" si="88"/>
        <v>-30.599998319999941</v>
      </c>
      <c r="O189">
        <f t="shared" si="89"/>
        <v>-20.599999710000702</v>
      </c>
      <c r="P189">
        <f t="shared" si="90"/>
        <v>-15.599999899999602</v>
      </c>
      <c r="Q189">
        <f t="shared" si="91"/>
        <v>-15.600000000000364</v>
      </c>
      <c r="R189">
        <f t="shared" si="92"/>
        <v>-15.599999899999602</v>
      </c>
      <c r="S189">
        <f t="shared" si="93"/>
        <v>-15.599999899999602</v>
      </c>
      <c r="T189">
        <f t="shared" si="94"/>
        <v>-15.600000000000364</v>
      </c>
      <c r="U189">
        <f t="shared" si="95"/>
        <v>-17.60000109000066</v>
      </c>
      <c r="V189">
        <f t="shared" si="96"/>
        <v>-17.60000109000066</v>
      </c>
      <c r="W189">
        <f t="shared" si="97"/>
        <v>-17.599001090000456</v>
      </c>
      <c r="X189">
        <f t="shared" si="98"/>
        <v>-17.599001090000456</v>
      </c>
      <c r="Y189">
        <f t="shared" si="99"/>
        <v>-17.563999300000432</v>
      </c>
      <c r="Z189">
        <f t="shared" si="100"/>
        <v>-19.361234989999502</v>
      </c>
      <c r="AA189">
        <f t="shared" si="101"/>
        <v>-19.344487809999919</v>
      </c>
      <c r="AB189">
        <f t="shared" si="102"/>
        <v>-19.344494680000935</v>
      </c>
      <c r="AC189">
        <f t="shared" si="103"/>
        <v>-19.344513410000218</v>
      </c>
      <c r="AD189">
        <f t="shared" si="104"/>
        <v>-19.344513410000218</v>
      </c>
      <c r="AF189">
        <f t="shared" si="105"/>
        <v>0.59689979510462587</v>
      </c>
      <c r="AG189">
        <f t="shared" si="106"/>
        <v>0.60486111733564518</v>
      </c>
      <c r="AH189">
        <f t="shared" si="107"/>
        <v>0.52252417316996702</v>
      </c>
      <c r="AI189">
        <f t="shared" si="108"/>
        <v>0.53071853436429439</v>
      </c>
      <c r="AJ189">
        <f t="shared" si="109"/>
        <v>0.55927896843753933</v>
      </c>
      <c r="AK189">
        <f t="shared" si="110"/>
        <v>0.52452940169627327</v>
      </c>
      <c r="AL189">
        <f t="shared" si="111"/>
        <v>0.56934389999885016</v>
      </c>
      <c r="AM189">
        <f t="shared" si="112"/>
        <v>0.56934400926592843</v>
      </c>
      <c r="AN189">
        <f t="shared" si="113"/>
        <v>0.55892415766787373</v>
      </c>
      <c r="AO189">
        <f t="shared" si="114"/>
        <v>0.55892415748959845</v>
      </c>
      <c r="AP189">
        <f t="shared" si="115"/>
        <v>0.55610965908958243</v>
      </c>
      <c r="AQ189">
        <f t="shared" si="116"/>
        <v>0.53854959560476567</v>
      </c>
      <c r="AR189">
        <f t="shared" si="117"/>
        <v>0.54379542883769871</v>
      </c>
      <c r="AS189">
        <f t="shared" si="118"/>
        <v>0.55346219964654331</v>
      </c>
      <c r="AT189">
        <f t="shared" si="119"/>
        <v>0.56626850863097822</v>
      </c>
      <c r="AU189">
        <f t="shared" si="120"/>
        <v>0.56301900999203414</v>
      </c>
      <c r="AV189">
        <f t="shared" si="121"/>
        <v>0.57144732089818362</v>
      </c>
      <c r="AW189">
        <f t="shared" si="122"/>
        <v>0.57573610093164396</v>
      </c>
      <c r="AX189">
        <f t="shared" si="123"/>
        <v>0.56444652987342636</v>
      </c>
      <c r="AY189">
        <f t="shared" si="124"/>
        <v>0.56933677882563793</v>
      </c>
      <c r="BA189">
        <f t="shared" si="125"/>
        <v>0</v>
      </c>
      <c r="BB189">
        <f t="shared" si="126"/>
        <v>-1.9344513410000985E-2</v>
      </c>
    </row>
    <row r="190" spans="1:54" x14ac:dyDescent="0.25">
      <c r="A190">
        <v>9036.0000027499991</v>
      </c>
      <c r="B190">
        <v>11797.3732709</v>
      </c>
      <c r="C190">
        <v>1393630.7224173001</v>
      </c>
      <c r="D190">
        <v>9049</v>
      </c>
      <c r="E190">
        <v>283.05718623000001</v>
      </c>
      <c r="F190">
        <v>3814781.42740486</v>
      </c>
      <c r="G190">
        <v>0.43407457999999999</v>
      </c>
      <c r="H190">
        <v>0.37687125999999999</v>
      </c>
      <c r="I190">
        <v>0.85944872999999999</v>
      </c>
      <c r="J190">
        <v>1.89E-2</v>
      </c>
      <c r="K190">
        <f t="shared" si="85"/>
        <v>-13.517669990000286</v>
      </c>
      <c r="L190">
        <f t="shared" si="86"/>
        <v>-32.999995899999703</v>
      </c>
      <c r="M190">
        <f t="shared" si="87"/>
        <v>-28.999998319999577</v>
      </c>
      <c r="N190">
        <f t="shared" si="88"/>
        <v>-18.999999710000338</v>
      </c>
      <c r="O190">
        <f t="shared" si="89"/>
        <v>-13.999999899999239</v>
      </c>
      <c r="P190">
        <f t="shared" si="90"/>
        <v>-14</v>
      </c>
      <c r="Q190">
        <f t="shared" si="91"/>
        <v>-13.999999899999239</v>
      </c>
      <c r="R190">
        <f t="shared" si="92"/>
        <v>-13.999999899999239</v>
      </c>
      <c r="S190">
        <f t="shared" si="93"/>
        <v>-14</v>
      </c>
      <c r="T190">
        <f t="shared" si="94"/>
        <v>-16.000001090000296</v>
      </c>
      <c r="U190">
        <f t="shared" si="95"/>
        <v>-16.000001090000296</v>
      </c>
      <c r="V190">
        <f t="shared" si="96"/>
        <v>-15.999001090000093</v>
      </c>
      <c r="W190">
        <f t="shared" si="97"/>
        <v>-15.999001090000093</v>
      </c>
      <c r="X190">
        <f t="shared" si="98"/>
        <v>-15.963999300000069</v>
      </c>
      <c r="Y190">
        <f t="shared" si="99"/>
        <v>-17.761234989999139</v>
      </c>
      <c r="Z190">
        <f t="shared" si="100"/>
        <v>-17.744487809999555</v>
      </c>
      <c r="AA190">
        <f t="shared" si="101"/>
        <v>-17.744494680000571</v>
      </c>
      <c r="AB190">
        <f t="shared" si="102"/>
        <v>-17.744513409999854</v>
      </c>
      <c r="AC190">
        <f t="shared" si="103"/>
        <v>-17.744513409999854</v>
      </c>
      <c r="AD190">
        <f t="shared" si="104"/>
        <v>-17.761234999999942</v>
      </c>
      <c r="AF190">
        <f t="shared" si="105"/>
        <v>0.59905671589054732</v>
      </c>
      <c r="AG190">
        <f t="shared" si="106"/>
        <v>0.56984508545520196</v>
      </c>
      <c r="AH190">
        <f t="shared" si="107"/>
        <v>0.53263182219523075</v>
      </c>
      <c r="AI190">
        <f t="shared" si="108"/>
        <v>0.5516926902163326</v>
      </c>
      <c r="AJ190">
        <f t="shared" si="109"/>
        <v>0.5712066672509839</v>
      </c>
      <c r="AK190">
        <f t="shared" si="110"/>
        <v>0.52731741242639785</v>
      </c>
      <c r="AL190">
        <f t="shared" si="111"/>
        <v>0.5722406980873912</v>
      </c>
      <c r="AM190">
        <f t="shared" si="112"/>
        <v>0.57224080772567998</v>
      </c>
      <c r="AN190">
        <f t="shared" si="113"/>
        <v>0.5617765390026872</v>
      </c>
      <c r="AO190">
        <f t="shared" si="114"/>
        <v>0.5582110601681417</v>
      </c>
      <c r="AP190">
        <f t="shared" si="115"/>
        <v>0.55895722305062334</v>
      </c>
      <c r="AQ190">
        <f t="shared" si="116"/>
        <v>0.54130896664279671</v>
      </c>
      <c r="AR190">
        <f t="shared" si="117"/>
        <v>0.54672200052551589</v>
      </c>
      <c r="AS190">
        <f t="shared" si="118"/>
        <v>0.55650595560578109</v>
      </c>
      <c r="AT190">
        <f t="shared" si="119"/>
        <v>0.56591180854385148</v>
      </c>
      <c r="AU190">
        <f t="shared" si="120"/>
        <v>0.56594288661374992</v>
      </c>
      <c r="AV190">
        <f t="shared" si="121"/>
        <v>0.57438365077427189</v>
      </c>
      <c r="AW190">
        <f t="shared" si="122"/>
        <v>0.57864302366046638</v>
      </c>
      <c r="AX190">
        <f t="shared" si="123"/>
        <v>0.56747565979761072</v>
      </c>
      <c r="AY190">
        <f t="shared" si="124"/>
        <v>0.572300599532649</v>
      </c>
      <c r="BA190">
        <f t="shared" si="125"/>
        <v>0</v>
      </c>
      <c r="BB190">
        <f t="shared" si="126"/>
        <v>-1.7744513409999385E-2</v>
      </c>
    </row>
    <row r="191" spans="1:54" x14ac:dyDescent="0.25">
      <c r="A191">
        <v>9035.4823300099997</v>
      </c>
      <c r="B191">
        <v>11794.25241452</v>
      </c>
      <c r="C191">
        <v>1365697.96420892</v>
      </c>
      <c r="D191">
        <v>9049</v>
      </c>
      <c r="E191">
        <v>283.05579420999999</v>
      </c>
      <c r="F191">
        <v>3814754.0453293901</v>
      </c>
      <c r="G191">
        <v>0.42850192999999998</v>
      </c>
      <c r="H191">
        <v>0.39004153000000003</v>
      </c>
      <c r="I191">
        <v>0.85418653</v>
      </c>
      <c r="J191">
        <v>1.9E-2</v>
      </c>
      <c r="K191">
        <f t="shared" si="85"/>
        <v>-32.999995899999703</v>
      </c>
      <c r="L191">
        <f t="shared" si="86"/>
        <v>-28.999998319999577</v>
      </c>
      <c r="M191">
        <f t="shared" si="87"/>
        <v>-18.999999710000338</v>
      </c>
      <c r="N191">
        <f t="shared" si="88"/>
        <v>-13.999999899999239</v>
      </c>
      <c r="O191">
        <f t="shared" si="89"/>
        <v>-14</v>
      </c>
      <c r="P191">
        <f t="shared" si="90"/>
        <v>-13.999999899999239</v>
      </c>
      <c r="Q191">
        <f t="shared" si="91"/>
        <v>-13.999999899999239</v>
      </c>
      <c r="R191">
        <f t="shared" si="92"/>
        <v>-14</v>
      </c>
      <c r="S191">
        <f t="shared" si="93"/>
        <v>-16.000001090000296</v>
      </c>
      <c r="T191">
        <f t="shared" si="94"/>
        <v>-16.000001090000296</v>
      </c>
      <c r="U191">
        <f t="shared" si="95"/>
        <v>-15.999001090000093</v>
      </c>
      <c r="V191">
        <f t="shared" si="96"/>
        <v>-15.999001090000093</v>
      </c>
      <c r="W191">
        <f t="shared" si="97"/>
        <v>-15.963999300000069</v>
      </c>
      <c r="X191">
        <f t="shared" si="98"/>
        <v>-17.761234989999139</v>
      </c>
      <c r="Y191">
        <f t="shared" si="99"/>
        <v>-17.744487809999555</v>
      </c>
      <c r="Z191">
        <f t="shared" si="100"/>
        <v>-17.744494680000571</v>
      </c>
      <c r="AA191">
        <f t="shared" si="101"/>
        <v>-17.744513409999854</v>
      </c>
      <c r="AB191">
        <f t="shared" si="102"/>
        <v>-17.744513409999854</v>
      </c>
      <c r="AC191">
        <f t="shared" si="103"/>
        <v>-17.761234999999942</v>
      </c>
      <c r="AD191">
        <f t="shared" si="104"/>
        <v>-17.761234999999942</v>
      </c>
      <c r="AF191">
        <f t="shared" si="105"/>
        <v>0.56023127439391851</v>
      </c>
      <c r="AG191">
        <f t="shared" si="106"/>
        <v>0.57767762600322226</v>
      </c>
      <c r="AH191">
        <f t="shared" si="107"/>
        <v>0.55068120074567461</v>
      </c>
      <c r="AI191">
        <f t="shared" si="108"/>
        <v>0.5607332753750861</v>
      </c>
      <c r="AJ191">
        <f t="shared" si="109"/>
        <v>0.5712066670702598</v>
      </c>
      <c r="AK191">
        <f t="shared" si="110"/>
        <v>0.52731741260064979</v>
      </c>
      <c r="AL191">
        <f t="shared" si="111"/>
        <v>0.5722406980873912</v>
      </c>
      <c r="AM191">
        <f t="shared" si="112"/>
        <v>0.57224080754462869</v>
      </c>
      <c r="AN191">
        <f t="shared" si="113"/>
        <v>0.5582110601681417</v>
      </c>
      <c r="AO191">
        <f t="shared" si="114"/>
        <v>0.5582110601681417</v>
      </c>
      <c r="AP191">
        <f t="shared" si="115"/>
        <v>0.5589590027780994</v>
      </c>
      <c r="AQ191">
        <f t="shared" si="116"/>
        <v>0.54130896664279671</v>
      </c>
      <c r="AR191">
        <f t="shared" si="117"/>
        <v>0.54678602255528908</v>
      </c>
      <c r="AS191">
        <f t="shared" si="118"/>
        <v>0.55316018138397538</v>
      </c>
      <c r="AT191">
        <f t="shared" si="119"/>
        <v>0.56594209576299026</v>
      </c>
      <c r="AU191">
        <f t="shared" si="120"/>
        <v>0.56594287418939837</v>
      </c>
      <c r="AV191">
        <f t="shared" si="121"/>
        <v>0.574383616400714</v>
      </c>
      <c r="AW191">
        <f t="shared" si="122"/>
        <v>0.57864302366046638</v>
      </c>
      <c r="AX191">
        <f t="shared" si="123"/>
        <v>0.56744400237970505</v>
      </c>
      <c r="AY191">
        <f t="shared" si="124"/>
        <v>0.572300599532649</v>
      </c>
      <c r="BA191">
        <f t="shared" si="125"/>
        <v>0</v>
      </c>
      <c r="BB191">
        <f t="shared" si="126"/>
        <v>-1.7761235000000042E-2</v>
      </c>
    </row>
    <row r="192" spans="1:54" x14ac:dyDescent="0.25">
      <c r="A192">
        <v>9016.0000041000003</v>
      </c>
      <c r="B192">
        <v>11795.072241760001</v>
      </c>
      <c r="C192">
        <v>1372994.62097668</v>
      </c>
      <c r="D192">
        <v>9041.9745999499992</v>
      </c>
      <c r="E192">
        <v>282.94195545000002</v>
      </c>
      <c r="F192">
        <v>3813699.3718852801</v>
      </c>
      <c r="G192">
        <v>0.42007383999999998</v>
      </c>
      <c r="H192">
        <v>0.39959036999999997</v>
      </c>
      <c r="I192">
        <v>0.85267793999999997</v>
      </c>
      <c r="J192">
        <v>1.9099999999999999E-2</v>
      </c>
      <c r="K192">
        <f t="shared" si="85"/>
        <v>-21.974598269998751</v>
      </c>
      <c r="L192">
        <f t="shared" si="86"/>
        <v>-11.974599659999512</v>
      </c>
      <c r="M192">
        <f t="shared" si="87"/>
        <v>-6.9745998499984125</v>
      </c>
      <c r="N192">
        <f t="shared" si="88"/>
        <v>-6.974599949999174</v>
      </c>
      <c r="O192">
        <f t="shared" si="89"/>
        <v>-6.9745998499984125</v>
      </c>
      <c r="P192">
        <f t="shared" si="90"/>
        <v>-6.9745998499984125</v>
      </c>
      <c r="Q192">
        <f t="shared" si="91"/>
        <v>-6.974599949999174</v>
      </c>
      <c r="R192">
        <f t="shared" si="92"/>
        <v>-8.9746010399994702</v>
      </c>
      <c r="S192">
        <f t="shared" si="93"/>
        <v>-8.9746010399994702</v>
      </c>
      <c r="T192">
        <f t="shared" si="94"/>
        <v>-8.9736010399992665</v>
      </c>
      <c r="U192">
        <f t="shared" si="95"/>
        <v>-8.9736010399992665</v>
      </c>
      <c r="V192">
        <f t="shared" si="96"/>
        <v>-8.9385992499992426</v>
      </c>
      <c r="W192">
        <f t="shared" si="97"/>
        <v>-10.735834939998313</v>
      </c>
      <c r="X192">
        <f t="shared" si="98"/>
        <v>-10.719087759998729</v>
      </c>
      <c r="Y192">
        <f t="shared" si="99"/>
        <v>-10.719094629999745</v>
      </c>
      <c r="Z192">
        <f t="shared" si="100"/>
        <v>-10.719113359999028</v>
      </c>
      <c r="AA192">
        <f t="shared" si="101"/>
        <v>-10.719113359999028</v>
      </c>
      <c r="AB192">
        <f t="shared" si="102"/>
        <v>-10.735834949999116</v>
      </c>
      <c r="AC192">
        <f t="shared" si="103"/>
        <v>-10.735834949999116</v>
      </c>
      <c r="AD192">
        <f t="shared" si="104"/>
        <v>-10.735834949999116</v>
      </c>
      <c r="AF192">
        <f t="shared" si="105"/>
        <v>0.58220328803531662</v>
      </c>
      <c r="AG192">
        <f t="shared" si="106"/>
        <v>0.6110156775104072</v>
      </c>
      <c r="AH192">
        <f t="shared" si="107"/>
        <v>0.57238630319204842</v>
      </c>
      <c r="AI192">
        <f t="shared" si="108"/>
        <v>0.57343602116224335</v>
      </c>
      <c r="AJ192">
        <f t="shared" si="109"/>
        <v>0.58390316092563288</v>
      </c>
      <c r="AK192">
        <f t="shared" si="110"/>
        <v>0.5395592200675281</v>
      </c>
      <c r="AL192">
        <f t="shared" si="111"/>
        <v>0.58496017550891322</v>
      </c>
      <c r="AM192">
        <f t="shared" si="112"/>
        <v>0.58133928752398056</v>
      </c>
      <c r="AN192">
        <f t="shared" si="113"/>
        <v>0.57073551093356045</v>
      </c>
      <c r="AO192">
        <f t="shared" si="114"/>
        <v>0.57073729367200654</v>
      </c>
      <c r="AP192">
        <f t="shared" si="115"/>
        <v>0.57146230027452005</v>
      </c>
      <c r="AQ192">
        <f t="shared" si="116"/>
        <v>0.55347777885650806</v>
      </c>
      <c r="AR192">
        <f t="shared" si="117"/>
        <v>0.55634889617730943</v>
      </c>
      <c r="AS192">
        <f t="shared" si="118"/>
        <v>0.5662700004240746</v>
      </c>
      <c r="AT192">
        <f t="shared" si="119"/>
        <v>0.57864749588313003</v>
      </c>
      <c r="AU192">
        <f t="shared" si="120"/>
        <v>0.57864823001391963</v>
      </c>
      <c r="AV192">
        <f t="shared" si="121"/>
        <v>0.5872767292969534</v>
      </c>
      <c r="AW192">
        <f t="shared" si="122"/>
        <v>0.59137672692086163</v>
      </c>
      <c r="AX192">
        <f t="shared" si="123"/>
        <v>0.58074453333021725</v>
      </c>
      <c r="AY192">
        <f t="shared" si="124"/>
        <v>0.58545180908095917</v>
      </c>
      <c r="BA192">
        <f t="shared" si="125"/>
        <v>0</v>
      </c>
      <c r="BB192">
        <f t="shared" si="126"/>
        <v>-1.0735834949999301E-2</v>
      </c>
    </row>
    <row r="193" spans="1:54" x14ac:dyDescent="0.25">
      <c r="A193">
        <v>9020.0000016800004</v>
      </c>
      <c r="B193">
        <v>11795.117647880001</v>
      </c>
      <c r="C193">
        <v>1373379.04891283</v>
      </c>
      <c r="D193">
        <v>9041.9745997999999</v>
      </c>
      <c r="E193">
        <v>282.80232451000001</v>
      </c>
      <c r="F193">
        <v>3812436.6038348801</v>
      </c>
      <c r="G193">
        <v>0.41519230000000001</v>
      </c>
      <c r="H193">
        <v>0.41684042999999998</v>
      </c>
      <c r="I193">
        <v>0.84416460000000004</v>
      </c>
      <c r="J193">
        <v>1.9199999999999998E-2</v>
      </c>
      <c r="K193">
        <f t="shared" si="85"/>
        <v>-11.974599510000189</v>
      </c>
      <c r="L193">
        <f t="shared" si="86"/>
        <v>-6.9745996999990894</v>
      </c>
      <c r="M193">
        <f t="shared" si="87"/>
        <v>-6.9745997999998508</v>
      </c>
      <c r="N193">
        <f t="shared" si="88"/>
        <v>-6.9745996999990894</v>
      </c>
      <c r="O193">
        <f t="shared" si="89"/>
        <v>-6.9745996999990894</v>
      </c>
      <c r="P193">
        <f t="shared" si="90"/>
        <v>-6.9745997999998508</v>
      </c>
      <c r="Q193">
        <f t="shared" si="91"/>
        <v>-8.974600890000147</v>
      </c>
      <c r="R193">
        <f t="shared" si="92"/>
        <v>-8.974600890000147</v>
      </c>
      <c r="S193">
        <f t="shared" si="93"/>
        <v>-8.9736008899999433</v>
      </c>
      <c r="T193">
        <f t="shared" si="94"/>
        <v>-8.9736008899999433</v>
      </c>
      <c r="U193">
        <f t="shared" si="95"/>
        <v>-8.9385990999999194</v>
      </c>
      <c r="V193">
        <f t="shared" si="96"/>
        <v>-10.735834789998989</v>
      </c>
      <c r="W193">
        <f t="shared" si="97"/>
        <v>-10.719087609999406</v>
      </c>
      <c r="X193">
        <f t="shared" si="98"/>
        <v>-10.719094480000422</v>
      </c>
      <c r="Y193">
        <f t="shared" si="99"/>
        <v>-10.719113209999705</v>
      </c>
      <c r="Z193">
        <f t="shared" si="100"/>
        <v>-10.719113209999705</v>
      </c>
      <c r="AA193">
        <f t="shared" si="101"/>
        <v>-10.735834799999793</v>
      </c>
      <c r="AB193">
        <f t="shared" si="102"/>
        <v>-10.735834799999793</v>
      </c>
      <c r="AC193">
        <f t="shared" si="103"/>
        <v>-10.735834799999793</v>
      </c>
      <c r="AD193">
        <f t="shared" si="104"/>
        <v>-10.735834799999793</v>
      </c>
      <c r="AF193">
        <f t="shared" si="105"/>
        <v>0.60213183089083933</v>
      </c>
      <c r="AG193">
        <f t="shared" si="106"/>
        <v>0.62080635904046988</v>
      </c>
      <c r="AH193">
        <f t="shared" si="107"/>
        <v>0.57238630328229267</v>
      </c>
      <c r="AI193">
        <f t="shared" si="108"/>
        <v>0.57343602161427276</v>
      </c>
      <c r="AJ193">
        <f t="shared" si="109"/>
        <v>0.5839031611967157</v>
      </c>
      <c r="AK193">
        <f t="shared" si="110"/>
        <v>0.53955922015465096</v>
      </c>
      <c r="AL193">
        <f t="shared" si="111"/>
        <v>0.58133917642268107</v>
      </c>
      <c r="AM193">
        <f t="shared" si="112"/>
        <v>0.58133928779555422</v>
      </c>
      <c r="AN193">
        <f t="shared" si="113"/>
        <v>0.57073729393941608</v>
      </c>
      <c r="AO193">
        <f t="shared" si="114"/>
        <v>0.57073729393941608</v>
      </c>
      <c r="AP193">
        <f t="shared" si="115"/>
        <v>0.57152459418883805</v>
      </c>
      <c r="AQ193">
        <f t="shared" si="116"/>
        <v>0.55038019003852334</v>
      </c>
      <c r="AR193">
        <f t="shared" si="117"/>
        <v>0.55637952884094777</v>
      </c>
      <c r="AS193">
        <f t="shared" si="118"/>
        <v>0.56626998791396888</v>
      </c>
      <c r="AT193">
        <f t="shared" si="119"/>
        <v>0.57864746228126207</v>
      </c>
      <c r="AU193">
        <f t="shared" si="120"/>
        <v>0.57864823028519241</v>
      </c>
      <c r="AV193">
        <f t="shared" si="121"/>
        <v>0.58724604187528584</v>
      </c>
      <c r="AW193">
        <f t="shared" si="122"/>
        <v>0.59137672719338763</v>
      </c>
      <c r="AX193">
        <f t="shared" si="123"/>
        <v>0.58074453361419687</v>
      </c>
      <c r="AY193">
        <f t="shared" si="124"/>
        <v>0.58545180936175067</v>
      </c>
      <c r="BA193">
        <f t="shared" si="125"/>
        <v>0</v>
      </c>
      <c r="BB193">
        <f t="shared" si="126"/>
        <v>-1.0735834800000177E-2</v>
      </c>
    </row>
    <row r="194" spans="1:54" x14ac:dyDescent="0.25">
      <c r="A194">
        <v>9030.0000002899997</v>
      </c>
      <c r="B194">
        <v>11792.930728589999</v>
      </c>
      <c r="C194">
        <v>1353971.03853298</v>
      </c>
      <c r="D194">
        <v>9048.9999999800002</v>
      </c>
      <c r="E194">
        <v>282.97232451000002</v>
      </c>
      <c r="F194">
        <v>3813982.09518123</v>
      </c>
      <c r="G194">
        <v>0.39905210000000002</v>
      </c>
      <c r="H194">
        <v>0.41404370000000001</v>
      </c>
      <c r="I194">
        <v>0.85475354999999997</v>
      </c>
      <c r="J194">
        <v>1.9300000000000001E-2</v>
      </c>
      <c r="K194">
        <f t="shared" si="85"/>
        <v>-13.99999987999945</v>
      </c>
      <c r="L194">
        <f t="shared" si="86"/>
        <v>-13.999999980000212</v>
      </c>
      <c r="M194">
        <f t="shared" si="87"/>
        <v>-13.99999987999945</v>
      </c>
      <c r="N194">
        <f t="shared" si="88"/>
        <v>-13.99999987999945</v>
      </c>
      <c r="O194">
        <f t="shared" si="89"/>
        <v>-13.999999980000212</v>
      </c>
      <c r="P194">
        <f t="shared" si="90"/>
        <v>-16.000001070000508</v>
      </c>
      <c r="Q194">
        <f t="shared" si="91"/>
        <v>-16.000001070000508</v>
      </c>
      <c r="R194">
        <f t="shared" si="92"/>
        <v>-15.999001070000304</v>
      </c>
      <c r="S194">
        <f t="shared" si="93"/>
        <v>-15.999001070000304</v>
      </c>
      <c r="T194">
        <f t="shared" si="94"/>
        <v>-15.96399928000028</v>
      </c>
      <c r="U194">
        <f t="shared" si="95"/>
        <v>-17.76123496999935</v>
      </c>
      <c r="V194">
        <f t="shared" si="96"/>
        <v>-17.744487789999766</v>
      </c>
      <c r="W194">
        <f t="shared" si="97"/>
        <v>-17.744494660000782</v>
      </c>
      <c r="X194">
        <f t="shared" si="98"/>
        <v>-17.744513390000066</v>
      </c>
      <c r="Y194">
        <f t="shared" si="99"/>
        <v>-17.744513390000066</v>
      </c>
      <c r="Z194">
        <f t="shared" si="100"/>
        <v>-17.761234980000154</v>
      </c>
      <c r="AA194">
        <f t="shared" si="101"/>
        <v>-17.761234980000154</v>
      </c>
      <c r="AB194">
        <f t="shared" si="102"/>
        <v>-17.761234980000154</v>
      </c>
      <c r="AC194">
        <f t="shared" si="103"/>
        <v>-17.761234980000154</v>
      </c>
      <c r="AD194">
        <f t="shared" si="104"/>
        <v>-17.761234980000154</v>
      </c>
      <c r="AF194">
        <f t="shared" si="105"/>
        <v>0.59809550258302191</v>
      </c>
      <c r="AG194">
        <f t="shared" si="106"/>
        <v>0.60704966757787671</v>
      </c>
      <c r="AH194">
        <f t="shared" si="107"/>
        <v>0.55970589096849133</v>
      </c>
      <c r="AI194">
        <f t="shared" si="108"/>
        <v>0.56073327541124807</v>
      </c>
      <c r="AJ194">
        <f t="shared" si="109"/>
        <v>0.571206667106404</v>
      </c>
      <c r="AK194">
        <f t="shared" si="110"/>
        <v>0.52383239693144479</v>
      </c>
      <c r="AL194">
        <f t="shared" si="111"/>
        <v>0.56861969858474393</v>
      </c>
      <c r="AM194">
        <f t="shared" si="112"/>
        <v>0.56862161803174294</v>
      </c>
      <c r="AN194">
        <f t="shared" si="113"/>
        <v>0.55821284294224216</v>
      </c>
      <c r="AO194">
        <f t="shared" si="114"/>
        <v>0.55827524197894285</v>
      </c>
      <c r="AP194">
        <f t="shared" si="115"/>
        <v>0.55582270672334311</v>
      </c>
      <c r="AQ194">
        <f t="shared" si="116"/>
        <v>0.53830056848711549</v>
      </c>
      <c r="AR194">
        <f t="shared" si="117"/>
        <v>0.54352930548599732</v>
      </c>
      <c r="AS194">
        <f t="shared" si="118"/>
        <v>0.55319131068912752</v>
      </c>
      <c r="AT194">
        <f t="shared" si="119"/>
        <v>0.56594204950164473</v>
      </c>
      <c r="AU194">
        <f t="shared" si="120"/>
        <v>0.56591259946715677</v>
      </c>
      <c r="AV194">
        <f t="shared" si="121"/>
        <v>0.5743529287404695</v>
      </c>
      <c r="AW194">
        <f t="shared" si="122"/>
        <v>0.57861264310988936</v>
      </c>
      <c r="AX194">
        <f t="shared" si="123"/>
        <v>0.56744400241756876</v>
      </c>
      <c r="AY194">
        <f t="shared" si="124"/>
        <v>0.57230059957008761</v>
      </c>
      <c r="BA194">
        <f t="shared" si="125"/>
        <v>0</v>
      </c>
      <c r="BB194">
        <f t="shared" si="126"/>
        <v>-1.7761234980001817E-2</v>
      </c>
    </row>
    <row r="195" spans="1:54" x14ac:dyDescent="0.25">
      <c r="A195">
        <v>9035.0000001000008</v>
      </c>
      <c r="B195">
        <v>11796.32531539</v>
      </c>
      <c r="C195">
        <v>1384266.6330456899</v>
      </c>
      <c r="D195">
        <v>9045</v>
      </c>
      <c r="E195">
        <v>282.98148201999999</v>
      </c>
      <c r="F195">
        <v>3814051.3052622001</v>
      </c>
      <c r="G195">
        <v>0.38928430000000003</v>
      </c>
      <c r="H195">
        <v>0.42239937</v>
      </c>
      <c r="I195">
        <v>0.85471105999999997</v>
      </c>
      <c r="J195">
        <v>1.9400000000000001E-2</v>
      </c>
      <c r="K195">
        <f t="shared" ref="K195:K258" si="127">-$D195+$A196</f>
        <v>-10</v>
      </c>
      <c r="L195">
        <f t="shared" ref="L195:L258" si="128">-$D195+$A197</f>
        <v>-9.9999998999992386</v>
      </c>
      <c r="M195">
        <f t="shared" ref="M195:M258" si="129">-$D195+$A198</f>
        <v>-9.9999998999992386</v>
      </c>
      <c r="N195">
        <f t="shared" ref="N195:N258" si="130">-$D195+$A199</f>
        <v>-10</v>
      </c>
      <c r="O195">
        <f t="shared" ref="O195:O258" si="131">-$D195+$A200</f>
        <v>-12.000001090000296</v>
      </c>
      <c r="P195">
        <f t="shared" ref="P195:P258" si="132">-$D195+$A201</f>
        <v>-12.000001090000296</v>
      </c>
      <c r="Q195">
        <f t="shared" ref="Q195:Q258" si="133">-$D195+$A202</f>
        <v>-11.999001090000093</v>
      </c>
      <c r="R195">
        <f t="shared" ref="R195:R258" si="134">-$D195+$A203</f>
        <v>-11.999001090000093</v>
      </c>
      <c r="S195">
        <f t="shared" ref="S195:S258" si="135">-$D195+$A204</f>
        <v>-11.963999300000069</v>
      </c>
      <c r="T195">
        <f t="shared" ref="T195:T258" si="136">-$D195+$A205</f>
        <v>-13.761234989999139</v>
      </c>
      <c r="U195">
        <f t="shared" ref="U195:U258" si="137">-$D195+$A206</f>
        <v>-13.744487809999555</v>
      </c>
      <c r="V195">
        <f t="shared" ref="V195:V258" si="138">-$D195+$A207</f>
        <v>-13.744494680000571</v>
      </c>
      <c r="W195">
        <f t="shared" ref="W195:W258" si="139">-$D195+$A208</f>
        <v>-13.744513409999854</v>
      </c>
      <c r="X195">
        <f t="shared" ref="X195:X258" si="140">-$D195+$A209</f>
        <v>-13.744513409999854</v>
      </c>
      <c r="Y195">
        <f t="shared" ref="Y195:Y258" si="141">-$D195+$A210</f>
        <v>-13.761234999999942</v>
      </c>
      <c r="Z195">
        <f t="shared" ref="Z195:Z258" si="142">-$D195+$A211</f>
        <v>-13.761234999999942</v>
      </c>
      <c r="AA195">
        <f t="shared" ref="AA195:AA258" si="143">-$D195+$A212</f>
        <v>-13.761234999999942</v>
      </c>
      <c r="AB195">
        <f t="shared" ref="AB195:AB258" si="144">-$D195+$A213</f>
        <v>-13.761234999999942</v>
      </c>
      <c r="AC195">
        <f t="shared" ref="AC195:AC258" si="145">-$D195+$A214</f>
        <v>-13.761234999999942</v>
      </c>
      <c r="AD195">
        <f t="shared" ref="AD195:AD258" si="146">-$D195+$A215</f>
        <v>-21.054300019999573</v>
      </c>
      <c r="AF195">
        <f t="shared" ref="AF195:AF258" si="147">(K195-K$3853)/(K$3852-K$3853)</f>
        <v>0.60606692047454436</v>
      </c>
      <c r="AG195">
        <f t="shared" ref="AG195:AG258" si="148">(L195-L$3853)/(L$3852-L$3853)</f>
        <v>0.61488221302123935</v>
      </c>
      <c r="AH195">
        <f t="shared" ref="AH195:AH258" si="149">(M195-M$3853)/(M$3852-M$3853)</f>
        <v>0.56692564335611662</v>
      </c>
      <c r="AI195">
        <f t="shared" ref="AI195:AI258" si="150">(N195-N$3853)/(N$3852-N$3853)</f>
        <v>0.56796574359610807</v>
      </c>
      <c r="AJ195">
        <f t="shared" ref="AJ195:AJ258" si="151">(O195-O$3853)/(O$3852-O$3853)</f>
        <v>0.57482111939032565</v>
      </c>
      <c r="AK195">
        <f t="shared" ref="AK195:AK258" si="152">(P195-P$3853)/(P$3852-P$3853)</f>
        <v>0.53080242415753476</v>
      </c>
      <c r="AL195">
        <f t="shared" ref="AL195:AL258" si="153">(Q195-Q$3853)/(Q$3852-Q$3853)</f>
        <v>0.57586350381594997</v>
      </c>
      <c r="AM195">
        <f t="shared" ref="AM195:AM258" si="154">(R195-R$3853)/(R$3852-R$3853)</f>
        <v>0.5758636141449105</v>
      </c>
      <c r="AN195">
        <f t="shared" ref="AN195:AN258" si="155">(S195-S$3853)/(S$3852-S$3853)</f>
        <v>0.56540619572600848</v>
      </c>
      <c r="AO195">
        <f t="shared" ref="AO195:AO258" si="156">(T195-T$3853)/(T$3852-T$3853)</f>
        <v>0.56220219456549891</v>
      </c>
      <c r="AP195">
        <f t="shared" ref="AP195:AP258" si="157">(U195-U$3853)/(U$3852-U$3853)</f>
        <v>0.56297142200673456</v>
      </c>
      <c r="AQ195">
        <f t="shared" ref="AQ195:AQ258" si="158">(V195-V$3853)/(V$3852-V$3853)</f>
        <v>0.54519467538283761</v>
      </c>
      <c r="AR195">
        <f t="shared" ref="AR195:AR258" si="159">(W195-W$3853)/(W$3852-W$3853)</f>
        <v>0.55084570040977843</v>
      </c>
      <c r="AS195">
        <f t="shared" ref="AS195:AS258" si="160">(X195-X$3853)/(X$3852-X$3853)</f>
        <v>0.56063780025907084</v>
      </c>
      <c r="AT195">
        <f t="shared" ref="AT195:AT258" si="161">(Y195-Y$3853)/(Y$3852-Y$3853)</f>
        <v>0.5731457951765393</v>
      </c>
      <c r="AU195">
        <f t="shared" ref="AU195:AU258" si="162">(Z195-Z$3853)/(Z$3852-Z$3853)</f>
        <v>0.57314657307358441</v>
      </c>
      <c r="AV195">
        <f t="shared" ref="AV195:AV258" si="163">(AA195-AA$3853)/(AA$3852-AA$3853)</f>
        <v>0.58169378491379042</v>
      </c>
      <c r="AW195">
        <f t="shared" ref="AW195:AW258" si="164">(AB195-AB$3853)/(AB$3852-AB$3853)</f>
        <v>0.58588003496951024</v>
      </c>
      <c r="AX195">
        <f t="shared" ref="AX195:AX258" si="165">(AC195-AC$3853)/(AC$3852-AC$3853)</f>
        <v>0.57501682719016434</v>
      </c>
      <c r="AY195">
        <f t="shared" ref="AY195:AY258" si="166">(AD195-AD$3853)/(AD$3852-AD$3853)</f>
        <v>0.56613614087890718</v>
      </c>
      <c r="BA195">
        <f t="shared" ref="BA195:BA258" si="167">IF((G195&lt;0.2)*AND(H195&lt;0.4)*AND(H195&gt;0.3)*AND(H196&gt;0.2),-0.001*D195+0.001*A214,0)</f>
        <v>0</v>
      </c>
      <c r="BB195">
        <f t="shared" ref="BB195:BB258" si="168">-0.001*D195+0.001*A214</f>
        <v>-1.3761235000000482E-2</v>
      </c>
    </row>
    <row r="196" spans="1:54" x14ac:dyDescent="0.25">
      <c r="A196">
        <v>9035</v>
      </c>
      <c r="B196">
        <v>11798.04495438</v>
      </c>
      <c r="C196">
        <v>1399617.8335271</v>
      </c>
      <c r="D196">
        <v>9055.4395076000001</v>
      </c>
      <c r="E196">
        <v>282.97457291000001</v>
      </c>
      <c r="F196">
        <v>3813987.0531011801</v>
      </c>
      <c r="G196">
        <v>0.37929731999999999</v>
      </c>
      <c r="H196">
        <v>0.43135867</v>
      </c>
      <c r="I196">
        <v>0.85451690000000002</v>
      </c>
      <c r="J196">
        <v>1.95E-2</v>
      </c>
      <c r="K196">
        <f t="shared" si="127"/>
        <v>-20.439507499999308</v>
      </c>
      <c r="L196">
        <f t="shared" si="128"/>
        <v>-20.439507499999308</v>
      </c>
      <c r="M196">
        <f t="shared" si="129"/>
        <v>-20.43950760000007</v>
      </c>
      <c r="N196">
        <f t="shared" si="130"/>
        <v>-22.439508690000366</v>
      </c>
      <c r="O196">
        <f t="shared" si="131"/>
        <v>-22.439508690000366</v>
      </c>
      <c r="P196">
        <f t="shared" si="132"/>
        <v>-22.438508690000162</v>
      </c>
      <c r="Q196">
        <f t="shared" si="133"/>
        <v>-22.438508690000162</v>
      </c>
      <c r="R196">
        <f t="shared" si="134"/>
        <v>-22.403506900000139</v>
      </c>
      <c r="S196">
        <f t="shared" si="135"/>
        <v>-24.200742589999209</v>
      </c>
      <c r="T196">
        <f t="shared" si="136"/>
        <v>-24.183995409999625</v>
      </c>
      <c r="U196">
        <f t="shared" si="137"/>
        <v>-24.184002280000641</v>
      </c>
      <c r="V196">
        <f t="shared" si="138"/>
        <v>-24.184021009999924</v>
      </c>
      <c r="W196">
        <f t="shared" si="139"/>
        <v>-24.184021009999924</v>
      </c>
      <c r="X196">
        <f t="shared" si="140"/>
        <v>-24.200742600000012</v>
      </c>
      <c r="Y196">
        <f t="shared" si="141"/>
        <v>-24.200742600000012</v>
      </c>
      <c r="Z196">
        <f t="shared" si="142"/>
        <v>-24.200742600000012</v>
      </c>
      <c r="AA196">
        <f t="shared" si="143"/>
        <v>-24.200742600000012</v>
      </c>
      <c r="AB196">
        <f t="shared" si="144"/>
        <v>-24.200742600000012</v>
      </c>
      <c r="AC196">
        <f t="shared" si="145"/>
        <v>-31.493807619999643</v>
      </c>
      <c r="AD196">
        <f t="shared" si="146"/>
        <v>-31.493807619999643</v>
      </c>
      <c r="AF196">
        <f t="shared" si="147"/>
        <v>0.58526250063436458</v>
      </c>
      <c r="AG196">
        <f t="shared" si="148"/>
        <v>0.59444023400925128</v>
      </c>
      <c r="AH196">
        <f t="shared" si="149"/>
        <v>0.54808297810122586</v>
      </c>
      <c r="AI196">
        <f t="shared" si="150"/>
        <v>0.54547365521241298</v>
      </c>
      <c r="AJ196">
        <f t="shared" si="151"/>
        <v>0.55595455787546422</v>
      </c>
      <c r="AK196">
        <f t="shared" si="152"/>
        <v>0.51261325352365328</v>
      </c>
      <c r="AL196">
        <f t="shared" si="153"/>
        <v>0.55696278895913864</v>
      </c>
      <c r="AM196">
        <f t="shared" si="154"/>
        <v>0.55702626639186237</v>
      </c>
      <c r="AN196">
        <f t="shared" si="155"/>
        <v>0.54359128301301007</v>
      </c>
      <c r="AO196">
        <f t="shared" si="156"/>
        <v>0.54362113885465202</v>
      </c>
      <c r="AP196">
        <f t="shared" si="157"/>
        <v>0.5443919312720259</v>
      </c>
      <c r="AQ196">
        <f t="shared" si="158"/>
        <v>0.52720184177524765</v>
      </c>
      <c r="AR196">
        <f t="shared" si="159"/>
        <v>0.53175072079921226</v>
      </c>
      <c r="AS196">
        <f t="shared" si="160"/>
        <v>0.54117224976067591</v>
      </c>
      <c r="AT196">
        <f t="shared" si="161"/>
        <v>0.55426598052177523</v>
      </c>
      <c r="AU196">
        <f t="shared" si="162"/>
        <v>0.55426679236856125</v>
      </c>
      <c r="AV196">
        <f t="shared" si="163"/>
        <v>0.56253505386502478</v>
      </c>
      <c r="AW196">
        <f t="shared" si="164"/>
        <v>0.56691303673700355</v>
      </c>
      <c r="AX196">
        <f t="shared" si="165"/>
        <v>0.54144541071766272</v>
      </c>
      <c r="AY196">
        <f t="shared" si="166"/>
        <v>0.54659388690736832</v>
      </c>
      <c r="BA196">
        <f t="shared" si="167"/>
        <v>0</v>
      </c>
      <c r="BB196">
        <f t="shared" si="168"/>
        <v>-3.1493807620000425E-2</v>
      </c>
    </row>
    <row r="197" spans="1:54" x14ac:dyDescent="0.25">
      <c r="A197">
        <v>9035.0000001000008</v>
      </c>
      <c r="B197">
        <v>11797.582270020001</v>
      </c>
      <c r="C197">
        <v>1395365.3979923299</v>
      </c>
      <c r="D197">
        <v>9055.4395079599999</v>
      </c>
      <c r="E197">
        <v>282.70613136999998</v>
      </c>
      <c r="F197">
        <v>3811386.6162431901</v>
      </c>
      <c r="G197">
        <v>0.37018060000000003</v>
      </c>
      <c r="H197">
        <v>0.4432548</v>
      </c>
      <c r="I197">
        <v>0.85213475999999999</v>
      </c>
      <c r="J197">
        <v>1.9599999999999999E-2</v>
      </c>
      <c r="K197">
        <f t="shared" si="127"/>
        <v>-20.439507859999139</v>
      </c>
      <c r="L197">
        <f t="shared" si="128"/>
        <v>-20.439507959999901</v>
      </c>
      <c r="M197">
        <f t="shared" si="129"/>
        <v>-22.439509050000197</v>
      </c>
      <c r="N197">
        <f t="shared" si="130"/>
        <v>-22.439509050000197</v>
      </c>
      <c r="O197">
        <f t="shared" si="131"/>
        <v>-22.438509049999993</v>
      </c>
      <c r="P197">
        <f t="shared" si="132"/>
        <v>-22.438509049999993</v>
      </c>
      <c r="Q197">
        <f t="shared" si="133"/>
        <v>-22.403507259999969</v>
      </c>
      <c r="R197">
        <f t="shared" si="134"/>
        <v>-24.200742949999039</v>
      </c>
      <c r="S197">
        <f t="shared" si="135"/>
        <v>-24.183995769999456</v>
      </c>
      <c r="T197">
        <f t="shared" si="136"/>
        <v>-24.184002640000472</v>
      </c>
      <c r="U197">
        <f t="shared" si="137"/>
        <v>-24.184021369999755</v>
      </c>
      <c r="V197">
        <f t="shared" si="138"/>
        <v>-24.184021369999755</v>
      </c>
      <c r="W197">
        <f t="shared" si="139"/>
        <v>-24.200742959999843</v>
      </c>
      <c r="X197">
        <f t="shared" si="140"/>
        <v>-24.200742959999843</v>
      </c>
      <c r="Y197">
        <f t="shared" si="141"/>
        <v>-24.200742959999843</v>
      </c>
      <c r="Z197">
        <f t="shared" si="142"/>
        <v>-24.200742959999843</v>
      </c>
      <c r="AA197">
        <f t="shared" si="143"/>
        <v>-24.200742959999843</v>
      </c>
      <c r="AB197">
        <f t="shared" si="144"/>
        <v>-31.493807979999474</v>
      </c>
      <c r="AC197">
        <f t="shared" si="145"/>
        <v>-31.493807979999474</v>
      </c>
      <c r="AD197">
        <f t="shared" si="146"/>
        <v>-33.46490816000005</v>
      </c>
      <c r="AF197">
        <f t="shared" si="147"/>
        <v>0.58526249991693724</v>
      </c>
      <c r="AG197">
        <f t="shared" si="148"/>
        <v>0.59444023310850735</v>
      </c>
      <c r="AH197">
        <f t="shared" si="149"/>
        <v>0.54447309927220355</v>
      </c>
      <c r="AI197">
        <f t="shared" si="150"/>
        <v>0.54547365456149122</v>
      </c>
      <c r="AJ197">
        <f t="shared" si="151"/>
        <v>0.55595636445200802</v>
      </c>
      <c r="AK197">
        <f t="shared" si="152"/>
        <v>0.51261325289635118</v>
      </c>
      <c r="AL197">
        <f t="shared" si="153"/>
        <v>0.55702615900237851</v>
      </c>
      <c r="AM197">
        <f t="shared" si="154"/>
        <v>0.55377237225345899</v>
      </c>
      <c r="AN197">
        <f t="shared" si="155"/>
        <v>0.54362113821286651</v>
      </c>
      <c r="AO197">
        <f t="shared" si="156"/>
        <v>0.54362112596545153</v>
      </c>
      <c r="AP197">
        <f t="shared" si="157"/>
        <v>0.54439189729702997</v>
      </c>
      <c r="AQ197">
        <f t="shared" si="158"/>
        <v>0.52720184115477731</v>
      </c>
      <c r="AR197">
        <f t="shared" si="159"/>
        <v>0.53172013455831546</v>
      </c>
      <c r="AS197">
        <f t="shared" si="160"/>
        <v>0.54117224909049211</v>
      </c>
      <c r="AT197">
        <f t="shared" si="161"/>
        <v>0.55426597987071669</v>
      </c>
      <c r="AU197">
        <f t="shared" si="162"/>
        <v>0.55426679171750393</v>
      </c>
      <c r="AV197">
        <f t="shared" si="163"/>
        <v>0.56253505320434805</v>
      </c>
      <c r="AW197">
        <f t="shared" si="164"/>
        <v>0.55366264567717949</v>
      </c>
      <c r="AX197">
        <f t="shared" si="165"/>
        <v>0.5414454100361088</v>
      </c>
      <c r="AY197">
        <f t="shared" si="166"/>
        <v>0.5429040819058254</v>
      </c>
      <c r="BA197">
        <f t="shared" si="167"/>
        <v>0</v>
      </c>
      <c r="BB197">
        <f t="shared" si="168"/>
        <v>-3.1493807980000454E-2</v>
      </c>
    </row>
    <row r="198" spans="1:54" x14ac:dyDescent="0.25">
      <c r="A198">
        <v>9035.0000001000008</v>
      </c>
      <c r="B198">
        <v>11794.0181708</v>
      </c>
      <c r="C198">
        <v>1363504.9833696601</v>
      </c>
      <c r="D198">
        <v>9055.4395079599999</v>
      </c>
      <c r="E198">
        <v>282.95721099000002</v>
      </c>
      <c r="F198">
        <v>3813760.0398073699</v>
      </c>
      <c r="G198">
        <v>0.35904053000000002</v>
      </c>
      <c r="H198">
        <v>0.45152837000000001</v>
      </c>
      <c r="I198">
        <v>0.85307014000000003</v>
      </c>
      <c r="J198">
        <v>1.9699999999999999E-2</v>
      </c>
      <c r="K198">
        <f t="shared" si="127"/>
        <v>-20.439507959999901</v>
      </c>
      <c r="L198">
        <f t="shared" si="128"/>
        <v>-22.439509050000197</v>
      </c>
      <c r="M198">
        <f t="shared" si="129"/>
        <v>-22.439509050000197</v>
      </c>
      <c r="N198">
        <f t="shared" si="130"/>
        <v>-22.438509049999993</v>
      </c>
      <c r="O198">
        <f t="shared" si="131"/>
        <v>-22.438509049999993</v>
      </c>
      <c r="P198">
        <f t="shared" si="132"/>
        <v>-22.403507259999969</v>
      </c>
      <c r="Q198">
        <f t="shared" si="133"/>
        <v>-24.200742949999039</v>
      </c>
      <c r="R198">
        <f t="shared" si="134"/>
        <v>-24.183995769999456</v>
      </c>
      <c r="S198">
        <f t="shared" si="135"/>
        <v>-24.184002640000472</v>
      </c>
      <c r="T198">
        <f t="shared" si="136"/>
        <v>-24.184021369999755</v>
      </c>
      <c r="U198">
        <f t="shared" si="137"/>
        <v>-24.184021369999755</v>
      </c>
      <c r="V198">
        <f t="shared" si="138"/>
        <v>-24.200742959999843</v>
      </c>
      <c r="W198">
        <f t="shared" si="139"/>
        <v>-24.200742959999843</v>
      </c>
      <c r="X198">
        <f t="shared" si="140"/>
        <v>-24.200742959999843</v>
      </c>
      <c r="Y198">
        <f t="shared" si="141"/>
        <v>-24.200742959999843</v>
      </c>
      <c r="Z198">
        <f t="shared" si="142"/>
        <v>-24.200742959999843</v>
      </c>
      <c r="AA198">
        <f t="shared" si="143"/>
        <v>-31.493807979999474</v>
      </c>
      <c r="AB198">
        <f t="shared" si="144"/>
        <v>-31.493807979999474</v>
      </c>
      <c r="AC198">
        <f t="shared" si="145"/>
        <v>-33.46490816000005</v>
      </c>
      <c r="AD198">
        <f t="shared" si="146"/>
        <v>-34.279507960000046</v>
      </c>
      <c r="AF198">
        <f t="shared" si="147"/>
        <v>0.58526249971765032</v>
      </c>
      <c r="AG198">
        <f t="shared" si="148"/>
        <v>0.59052395833078331</v>
      </c>
      <c r="AH198">
        <f t="shared" si="149"/>
        <v>0.54447309927220355</v>
      </c>
      <c r="AI198">
        <f t="shared" si="150"/>
        <v>0.54547546267859204</v>
      </c>
      <c r="AJ198">
        <f t="shared" si="151"/>
        <v>0.55595636445200802</v>
      </c>
      <c r="AK198">
        <f t="shared" si="152"/>
        <v>0.51267424375397164</v>
      </c>
      <c r="AL198">
        <f t="shared" si="153"/>
        <v>0.55377226613609454</v>
      </c>
      <c r="AM198">
        <f t="shared" si="154"/>
        <v>0.55380269300672647</v>
      </c>
      <c r="AN198">
        <f t="shared" si="155"/>
        <v>0.54362112596545153</v>
      </c>
      <c r="AO198">
        <f t="shared" si="156"/>
        <v>0.54362109257476177</v>
      </c>
      <c r="AP198">
        <f t="shared" si="157"/>
        <v>0.54439189729702997</v>
      </c>
      <c r="AQ198">
        <f t="shared" si="158"/>
        <v>0.52717302099790275</v>
      </c>
      <c r="AR198">
        <f t="shared" si="159"/>
        <v>0.53172013455831546</v>
      </c>
      <c r="AS198">
        <f t="shared" si="160"/>
        <v>0.54117224909049211</v>
      </c>
      <c r="AT198">
        <f t="shared" si="161"/>
        <v>0.55426597987071669</v>
      </c>
      <c r="AU198">
        <f t="shared" si="162"/>
        <v>0.55426679171750393</v>
      </c>
      <c r="AV198">
        <f t="shared" si="163"/>
        <v>0.5491507177938032</v>
      </c>
      <c r="AW198">
        <f t="shared" si="164"/>
        <v>0.55366264567717949</v>
      </c>
      <c r="AX198">
        <f t="shared" si="165"/>
        <v>0.53771371094935649</v>
      </c>
      <c r="AY198">
        <f t="shared" si="166"/>
        <v>0.54137919042753724</v>
      </c>
      <c r="BA198">
        <f t="shared" si="167"/>
        <v>0</v>
      </c>
      <c r="BB198">
        <f t="shared" si="168"/>
        <v>-3.3464908160000917E-2</v>
      </c>
    </row>
    <row r="199" spans="1:54" x14ac:dyDescent="0.25">
      <c r="A199">
        <v>9035</v>
      </c>
      <c r="B199">
        <v>11793.823641819999</v>
      </c>
      <c r="C199">
        <v>1361633.31767494</v>
      </c>
      <c r="D199">
        <v>9055.4395072299994</v>
      </c>
      <c r="E199">
        <v>282.61765398</v>
      </c>
      <c r="F199">
        <v>3810574.7191799302</v>
      </c>
      <c r="G199">
        <v>0.34945621999999998</v>
      </c>
      <c r="H199">
        <v>0.46448284000000001</v>
      </c>
      <c r="I199">
        <v>0.85038999999999998</v>
      </c>
      <c r="J199">
        <v>1.9800000000000002E-2</v>
      </c>
      <c r="K199">
        <f t="shared" si="127"/>
        <v>-22.439508319999732</v>
      </c>
      <c r="L199">
        <f t="shared" si="128"/>
        <v>-22.439508319999732</v>
      </c>
      <c r="M199">
        <f t="shared" si="129"/>
        <v>-22.438508319999528</v>
      </c>
      <c r="N199">
        <f t="shared" si="130"/>
        <v>-22.438508319999528</v>
      </c>
      <c r="O199">
        <f t="shared" si="131"/>
        <v>-22.403506529999504</v>
      </c>
      <c r="P199">
        <f t="shared" si="132"/>
        <v>-24.200742219998574</v>
      </c>
      <c r="Q199">
        <f t="shared" si="133"/>
        <v>-24.18399503999899</v>
      </c>
      <c r="R199">
        <f t="shared" si="134"/>
        <v>-24.184001910000006</v>
      </c>
      <c r="S199">
        <f t="shared" si="135"/>
        <v>-24.184020639999289</v>
      </c>
      <c r="T199">
        <f t="shared" si="136"/>
        <v>-24.184020639999289</v>
      </c>
      <c r="U199">
        <f t="shared" si="137"/>
        <v>-24.200742229999378</v>
      </c>
      <c r="V199">
        <f t="shared" si="138"/>
        <v>-24.200742229999378</v>
      </c>
      <c r="W199">
        <f t="shared" si="139"/>
        <v>-24.200742229999378</v>
      </c>
      <c r="X199">
        <f t="shared" si="140"/>
        <v>-24.200742229999378</v>
      </c>
      <c r="Y199">
        <f t="shared" si="141"/>
        <v>-24.200742229999378</v>
      </c>
      <c r="Z199">
        <f t="shared" si="142"/>
        <v>-31.493807249999008</v>
      </c>
      <c r="AA199">
        <f t="shared" si="143"/>
        <v>-31.493807249999008</v>
      </c>
      <c r="AB199">
        <f t="shared" si="144"/>
        <v>-33.464907429999585</v>
      </c>
      <c r="AC199">
        <f t="shared" si="145"/>
        <v>-34.279507229999581</v>
      </c>
      <c r="AD199">
        <f t="shared" si="146"/>
        <v>-34.279507229999581</v>
      </c>
      <c r="AF199">
        <f t="shared" si="147"/>
        <v>0.58127678993488996</v>
      </c>
      <c r="AG199">
        <f t="shared" si="148"/>
        <v>0.59052395976022365</v>
      </c>
      <c r="AH199">
        <f t="shared" si="149"/>
        <v>0.54447490552791555</v>
      </c>
      <c r="AI199">
        <f t="shared" si="150"/>
        <v>0.54547546399851832</v>
      </c>
      <c r="AJ199">
        <f t="shared" si="151"/>
        <v>0.5560196219562954</v>
      </c>
      <c r="AK199">
        <f t="shared" si="152"/>
        <v>0.50954254958759559</v>
      </c>
      <c r="AL199">
        <f t="shared" si="153"/>
        <v>0.55380258820524642</v>
      </c>
      <c r="AM199">
        <f t="shared" si="154"/>
        <v>0.55380268189026138</v>
      </c>
      <c r="AN199">
        <f t="shared" si="155"/>
        <v>0.54362109387616164</v>
      </c>
      <c r="AO199">
        <f t="shared" si="156"/>
        <v>0.54362109387616164</v>
      </c>
      <c r="AP199">
        <f t="shared" si="157"/>
        <v>0.54436213872307215</v>
      </c>
      <c r="AQ199">
        <f t="shared" si="158"/>
        <v>0.5271730222560802</v>
      </c>
      <c r="AR199">
        <f t="shared" si="159"/>
        <v>0.53172013589356459</v>
      </c>
      <c r="AS199">
        <f t="shared" si="160"/>
        <v>0.54117225044947737</v>
      </c>
      <c r="AT199">
        <f t="shared" si="161"/>
        <v>0.55426598119092008</v>
      </c>
      <c r="AU199">
        <f t="shared" si="162"/>
        <v>0.54107733300559879</v>
      </c>
      <c r="AV199">
        <f t="shared" si="163"/>
        <v>0.54915071913351032</v>
      </c>
      <c r="AW199">
        <f t="shared" si="164"/>
        <v>0.55008145763491523</v>
      </c>
      <c r="AX199">
        <f t="shared" si="165"/>
        <v>0.53617150693738913</v>
      </c>
      <c r="AY199">
        <f t="shared" si="166"/>
        <v>0.5413791917940628</v>
      </c>
      <c r="BA199">
        <f t="shared" si="167"/>
        <v>0</v>
      </c>
      <c r="BB199">
        <f t="shared" si="168"/>
        <v>-3.427950722999995E-2</v>
      </c>
    </row>
    <row r="200" spans="1:54" x14ac:dyDescent="0.25">
      <c r="A200">
        <v>9032.9999989099997</v>
      </c>
      <c r="B200">
        <v>11793.88636878</v>
      </c>
      <c r="C200">
        <v>1362200.70508659</v>
      </c>
      <c r="D200">
        <v>9055.4395057300007</v>
      </c>
      <c r="E200">
        <v>282.63988128</v>
      </c>
      <c r="F200">
        <v>3810766.47469375</v>
      </c>
      <c r="G200">
        <v>0.33921467999999999</v>
      </c>
      <c r="H200">
        <v>0.47383589999999998</v>
      </c>
      <c r="I200">
        <v>0.85029350000000004</v>
      </c>
      <c r="J200">
        <v>1.9900000000000001E-2</v>
      </c>
      <c r="K200">
        <f t="shared" si="127"/>
        <v>-22.439506820001043</v>
      </c>
      <c r="L200">
        <f t="shared" si="128"/>
        <v>-22.438506820000839</v>
      </c>
      <c r="M200">
        <f t="shared" si="129"/>
        <v>-22.438506820000839</v>
      </c>
      <c r="N200">
        <f t="shared" si="130"/>
        <v>-22.403505030000815</v>
      </c>
      <c r="O200">
        <f t="shared" si="131"/>
        <v>-24.200740719999885</v>
      </c>
      <c r="P200">
        <f t="shared" si="132"/>
        <v>-24.183993540000301</v>
      </c>
      <c r="Q200">
        <f t="shared" si="133"/>
        <v>-24.184000410001318</v>
      </c>
      <c r="R200">
        <f t="shared" si="134"/>
        <v>-24.184019140000601</v>
      </c>
      <c r="S200">
        <f t="shared" si="135"/>
        <v>-24.184019140000601</v>
      </c>
      <c r="T200">
        <f t="shared" si="136"/>
        <v>-24.200740730000689</v>
      </c>
      <c r="U200">
        <f t="shared" si="137"/>
        <v>-24.200740730000689</v>
      </c>
      <c r="V200">
        <f t="shared" si="138"/>
        <v>-24.200740730000689</v>
      </c>
      <c r="W200">
        <f t="shared" si="139"/>
        <v>-24.200740730000689</v>
      </c>
      <c r="X200">
        <f t="shared" si="140"/>
        <v>-24.200740730000689</v>
      </c>
      <c r="Y200">
        <f t="shared" si="141"/>
        <v>-31.49380575000032</v>
      </c>
      <c r="Z200">
        <f t="shared" si="142"/>
        <v>-31.49380575000032</v>
      </c>
      <c r="AA200">
        <f t="shared" si="143"/>
        <v>-33.464905930000896</v>
      </c>
      <c r="AB200">
        <f t="shared" si="144"/>
        <v>-34.279505730000892</v>
      </c>
      <c r="AC200">
        <f t="shared" si="145"/>
        <v>-34.279505730000892</v>
      </c>
      <c r="AD200">
        <f t="shared" si="146"/>
        <v>-34.279505730000892</v>
      </c>
      <c r="AF200">
        <f t="shared" si="147"/>
        <v>0.58127679292416912</v>
      </c>
      <c r="AG200">
        <f t="shared" si="148"/>
        <v>0.59052592083374766</v>
      </c>
      <c r="AH200">
        <f t="shared" si="149"/>
        <v>0.5444749082353203</v>
      </c>
      <c r="AI200">
        <f t="shared" si="150"/>
        <v>0.54553875404573737</v>
      </c>
      <c r="AJ200">
        <f t="shared" si="151"/>
        <v>0.55277161154225496</v>
      </c>
      <c r="AK200">
        <f t="shared" si="152"/>
        <v>0.50957173427663871</v>
      </c>
      <c r="AL200">
        <f t="shared" si="153"/>
        <v>0.55380257848286429</v>
      </c>
      <c r="AM200">
        <f t="shared" si="154"/>
        <v>0.55380265069536183</v>
      </c>
      <c r="AN200">
        <f t="shared" si="155"/>
        <v>0.54362109655026702</v>
      </c>
      <c r="AO200">
        <f t="shared" si="156"/>
        <v>0.54359128632890097</v>
      </c>
      <c r="AP200">
        <f t="shared" si="157"/>
        <v>0.54436214139266104</v>
      </c>
      <c r="AQ200">
        <f t="shared" si="158"/>
        <v>0.52717302484137252</v>
      </c>
      <c r="AR200">
        <f t="shared" si="159"/>
        <v>0.53172013863722323</v>
      </c>
      <c r="AS200">
        <f t="shared" si="160"/>
        <v>0.54117225324190854</v>
      </c>
      <c r="AT200">
        <f t="shared" si="161"/>
        <v>0.54107650015418629</v>
      </c>
      <c r="AU200">
        <f t="shared" si="162"/>
        <v>0.54107733571833661</v>
      </c>
      <c r="AV200">
        <f t="shared" si="163"/>
        <v>0.54553333113709435</v>
      </c>
      <c r="AW200">
        <f t="shared" si="164"/>
        <v>0.54860145636394264</v>
      </c>
      <c r="AX200">
        <f t="shared" si="165"/>
        <v>0.53617150977719596</v>
      </c>
      <c r="AY200">
        <f t="shared" si="166"/>
        <v>0.54137919460198791</v>
      </c>
      <c r="BA200">
        <f t="shared" si="167"/>
        <v>0</v>
      </c>
      <c r="BB200">
        <f t="shared" si="168"/>
        <v>-3.4279505730001603E-2</v>
      </c>
    </row>
    <row r="201" spans="1:54" x14ac:dyDescent="0.25">
      <c r="A201">
        <v>9032.9999989099997</v>
      </c>
      <c r="B201">
        <v>11794.00189953</v>
      </c>
      <c r="C201">
        <v>1363266.64973242</v>
      </c>
      <c r="D201">
        <v>9055.4395042199994</v>
      </c>
      <c r="E201">
        <v>282.42885704999998</v>
      </c>
      <c r="F201">
        <v>3808849.6507937601</v>
      </c>
      <c r="G201">
        <v>0.3313605</v>
      </c>
      <c r="H201">
        <v>0.48942210000000003</v>
      </c>
      <c r="I201">
        <v>0.84497297000000005</v>
      </c>
      <c r="J201">
        <v>0.02</v>
      </c>
      <c r="K201">
        <f t="shared" si="127"/>
        <v>-22.438505309999528</v>
      </c>
      <c r="L201">
        <f t="shared" si="128"/>
        <v>-22.438505309999528</v>
      </c>
      <c r="M201">
        <f t="shared" si="129"/>
        <v>-22.403503519999504</v>
      </c>
      <c r="N201">
        <f t="shared" si="130"/>
        <v>-24.200739209998574</v>
      </c>
      <c r="O201">
        <f t="shared" si="131"/>
        <v>-24.18399202999899</v>
      </c>
      <c r="P201">
        <f t="shared" si="132"/>
        <v>-24.183998900000006</v>
      </c>
      <c r="Q201">
        <f t="shared" si="133"/>
        <v>-24.184017629999289</v>
      </c>
      <c r="R201">
        <f t="shared" si="134"/>
        <v>-24.184017629999289</v>
      </c>
      <c r="S201">
        <f t="shared" si="135"/>
        <v>-24.200739219999377</v>
      </c>
      <c r="T201">
        <f t="shared" si="136"/>
        <v>-24.200739219999377</v>
      </c>
      <c r="U201">
        <f t="shared" si="137"/>
        <v>-24.200739219999377</v>
      </c>
      <c r="V201">
        <f t="shared" si="138"/>
        <v>-24.200739219999377</v>
      </c>
      <c r="W201">
        <f t="shared" si="139"/>
        <v>-24.200739219999377</v>
      </c>
      <c r="X201">
        <f t="shared" si="140"/>
        <v>-31.493804239999008</v>
      </c>
      <c r="Y201">
        <f t="shared" si="141"/>
        <v>-31.493804239999008</v>
      </c>
      <c r="Z201">
        <f t="shared" si="142"/>
        <v>-33.464904419999584</v>
      </c>
      <c r="AA201">
        <f t="shared" si="143"/>
        <v>-34.279504219999581</v>
      </c>
      <c r="AB201">
        <f t="shared" si="144"/>
        <v>-34.279504219999581</v>
      </c>
      <c r="AC201">
        <f t="shared" si="145"/>
        <v>-34.279504219999581</v>
      </c>
      <c r="AD201">
        <f t="shared" si="146"/>
        <v>-34.279504219999581</v>
      </c>
      <c r="AF201">
        <f t="shared" si="147"/>
        <v>0.58127878878791517</v>
      </c>
      <c r="AG201">
        <f t="shared" si="148"/>
        <v>0.59052592379053614</v>
      </c>
      <c r="AH201">
        <f t="shared" si="149"/>
        <v>0.54453808702532602</v>
      </c>
      <c r="AI201">
        <f t="shared" si="150"/>
        <v>0.54228914419135443</v>
      </c>
      <c r="AJ201">
        <f t="shared" si="151"/>
        <v>0.5528018802294673</v>
      </c>
      <c r="AK201">
        <f t="shared" si="152"/>
        <v>0.50957172493680269</v>
      </c>
      <c r="AL201">
        <f t="shared" si="153"/>
        <v>0.55380254730608047</v>
      </c>
      <c r="AM201">
        <f t="shared" si="154"/>
        <v>0.55380265342921775</v>
      </c>
      <c r="AN201">
        <f t="shared" si="155"/>
        <v>0.54359128902083831</v>
      </c>
      <c r="AO201">
        <f t="shared" si="156"/>
        <v>0.54359128902083831</v>
      </c>
      <c r="AP201">
        <f t="shared" si="157"/>
        <v>0.54436214408005179</v>
      </c>
      <c r="AQ201">
        <f t="shared" si="158"/>
        <v>0.5271730274439046</v>
      </c>
      <c r="AR201">
        <f t="shared" si="159"/>
        <v>0.53172014139917767</v>
      </c>
      <c r="AS201">
        <f t="shared" si="160"/>
        <v>0.52759532283399047</v>
      </c>
      <c r="AT201">
        <f t="shared" si="161"/>
        <v>0.54107650288501863</v>
      </c>
      <c r="AU201">
        <f t="shared" si="162"/>
        <v>0.53751261676190332</v>
      </c>
      <c r="AV201">
        <f t="shared" si="163"/>
        <v>0.54403836890814117</v>
      </c>
      <c r="AW201">
        <f t="shared" si="164"/>
        <v>0.54860145910738545</v>
      </c>
      <c r="AX201">
        <f t="shared" si="165"/>
        <v>0.53617151263593976</v>
      </c>
      <c r="AY201">
        <f t="shared" si="166"/>
        <v>0.54137919742863738</v>
      </c>
      <c r="BA201">
        <f t="shared" si="167"/>
        <v>0</v>
      </c>
      <c r="BB201">
        <f t="shared" si="168"/>
        <v>-3.4279504219998813E-2</v>
      </c>
    </row>
    <row r="202" spans="1:54" x14ac:dyDescent="0.25">
      <c r="A202">
        <v>9033.0009989099999</v>
      </c>
      <c r="B202">
        <v>11797.404936229999</v>
      </c>
      <c r="C202">
        <v>1393703.3065657299</v>
      </c>
      <c r="D202">
        <v>9055.4395021300006</v>
      </c>
      <c r="E202">
        <v>282.95107115000002</v>
      </c>
      <c r="F202">
        <v>3813589.9232280399</v>
      </c>
      <c r="G202">
        <v>0.32203749999999998</v>
      </c>
      <c r="H202">
        <v>0.50251000000000001</v>
      </c>
      <c r="I202">
        <v>0.84205233999999995</v>
      </c>
      <c r="J202">
        <v>2.01E-2</v>
      </c>
      <c r="K202">
        <f t="shared" si="127"/>
        <v>-22.438503220000712</v>
      </c>
      <c r="L202">
        <f t="shared" si="128"/>
        <v>-22.403501430000688</v>
      </c>
      <c r="M202">
        <f t="shared" si="129"/>
        <v>-24.200737119999758</v>
      </c>
      <c r="N202">
        <f t="shared" si="130"/>
        <v>-24.183989940000174</v>
      </c>
      <c r="O202">
        <f t="shared" si="131"/>
        <v>-24.18399681000119</v>
      </c>
      <c r="P202">
        <f t="shared" si="132"/>
        <v>-24.184015540000473</v>
      </c>
      <c r="Q202">
        <f t="shared" si="133"/>
        <v>-24.184015540000473</v>
      </c>
      <c r="R202">
        <f t="shared" si="134"/>
        <v>-24.200737130000562</v>
      </c>
      <c r="S202">
        <f t="shared" si="135"/>
        <v>-24.200737130000562</v>
      </c>
      <c r="T202">
        <f t="shared" si="136"/>
        <v>-24.200737130000562</v>
      </c>
      <c r="U202">
        <f t="shared" si="137"/>
        <v>-24.200737130000562</v>
      </c>
      <c r="V202">
        <f t="shared" si="138"/>
        <v>-24.200737130000562</v>
      </c>
      <c r="W202">
        <f t="shared" si="139"/>
        <v>-31.493802150000192</v>
      </c>
      <c r="X202">
        <f t="shared" si="140"/>
        <v>-31.493802150000192</v>
      </c>
      <c r="Y202">
        <f t="shared" si="141"/>
        <v>-33.464902330000768</v>
      </c>
      <c r="Z202">
        <f t="shared" si="142"/>
        <v>-34.279502130000765</v>
      </c>
      <c r="AA202">
        <f t="shared" si="143"/>
        <v>-34.279502130000765</v>
      </c>
      <c r="AB202">
        <f t="shared" si="144"/>
        <v>-34.279502130000765</v>
      </c>
      <c r="AC202">
        <f t="shared" si="145"/>
        <v>-34.279502130000765</v>
      </c>
      <c r="AD202">
        <f t="shared" si="146"/>
        <v>-32.718386739999914</v>
      </c>
      <c r="AF202">
        <f t="shared" si="147"/>
        <v>0.5812787929529788</v>
      </c>
      <c r="AG202">
        <f t="shared" si="148"/>
        <v>0.59059446615936151</v>
      </c>
      <c r="AH202">
        <f t="shared" si="149"/>
        <v>0.54129419161542625</v>
      </c>
      <c r="AI202">
        <f t="shared" si="150"/>
        <v>0.54231942883285866</v>
      </c>
      <c r="AJ202">
        <f t="shared" si="151"/>
        <v>0.55280187159091754</v>
      </c>
      <c r="AK202">
        <f t="shared" si="152"/>
        <v>0.50957169594148854</v>
      </c>
      <c r="AL202">
        <f t="shared" si="153"/>
        <v>0.55380255109002052</v>
      </c>
      <c r="AM202">
        <f t="shared" si="154"/>
        <v>0.55377238279056062</v>
      </c>
      <c r="AN202">
        <f t="shared" si="155"/>
        <v>0.54359129274675955</v>
      </c>
      <c r="AO202">
        <f t="shared" si="156"/>
        <v>0.54359129274675955</v>
      </c>
      <c r="AP202">
        <f t="shared" si="157"/>
        <v>0.54436214779968017</v>
      </c>
      <c r="AQ202">
        <f t="shared" si="158"/>
        <v>0.5271730310460796</v>
      </c>
      <c r="AR202">
        <f t="shared" si="159"/>
        <v>0.51838034671892463</v>
      </c>
      <c r="AS202">
        <f t="shared" si="160"/>
        <v>0.52759532672477905</v>
      </c>
      <c r="AT202">
        <f t="shared" si="161"/>
        <v>0.53751177856740884</v>
      </c>
      <c r="AU202">
        <f t="shared" si="162"/>
        <v>0.53603942217103617</v>
      </c>
      <c r="AV202">
        <f t="shared" si="163"/>
        <v>0.54403837274373645</v>
      </c>
      <c r="AW202">
        <f t="shared" si="164"/>
        <v>0.54860146290459555</v>
      </c>
      <c r="AX202">
        <f t="shared" si="165"/>
        <v>0.53617151659273854</v>
      </c>
      <c r="AY202">
        <f t="shared" si="166"/>
        <v>0.54430153394511849</v>
      </c>
      <c r="BA202">
        <f t="shared" si="167"/>
        <v>0</v>
      </c>
      <c r="BB202">
        <f t="shared" si="168"/>
        <v>-3.4279502130001305E-2</v>
      </c>
    </row>
    <row r="203" spans="1:54" x14ac:dyDescent="0.25">
      <c r="A203">
        <v>9033.0009989099999</v>
      </c>
      <c r="B203">
        <v>11794.486058259999</v>
      </c>
      <c r="C203">
        <v>1367631.6526454401</v>
      </c>
      <c r="D203">
        <v>9055.4394994800004</v>
      </c>
      <c r="E203">
        <v>282.93744430999999</v>
      </c>
      <c r="F203">
        <v>3813496.8971347301</v>
      </c>
      <c r="G203">
        <v>0.3152356</v>
      </c>
      <c r="H203">
        <v>0.51845920000000001</v>
      </c>
      <c r="I203">
        <v>0.83550979999999997</v>
      </c>
      <c r="J203">
        <v>2.0199999999999999E-2</v>
      </c>
      <c r="K203">
        <f t="shared" si="127"/>
        <v>-22.403498780000518</v>
      </c>
      <c r="L203">
        <f t="shared" si="128"/>
        <v>-24.200734469999588</v>
      </c>
      <c r="M203">
        <f t="shared" si="129"/>
        <v>-24.183987290000005</v>
      </c>
      <c r="N203">
        <f t="shared" si="130"/>
        <v>-24.183994160001021</v>
      </c>
      <c r="O203">
        <f t="shared" si="131"/>
        <v>-24.184012890000304</v>
      </c>
      <c r="P203">
        <f t="shared" si="132"/>
        <v>-24.184012890000304</v>
      </c>
      <c r="Q203">
        <f t="shared" si="133"/>
        <v>-24.200734480000392</v>
      </c>
      <c r="R203">
        <f t="shared" si="134"/>
        <v>-24.200734480000392</v>
      </c>
      <c r="S203">
        <f t="shared" si="135"/>
        <v>-24.200734480000392</v>
      </c>
      <c r="T203">
        <f t="shared" si="136"/>
        <v>-24.200734480000392</v>
      </c>
      <c r="U203">
        <f t="shared" si="137"/>
        <v>-24.200734480000392</v>
      </c>
      <c r="V203">
        <f t="shared" si="138"/>
        <v>-31.493799500000023</v>
      </c>
      <c r="W203">
        <f t="shared" si="139"/>
        <v>-31.493799500000023</v>
      </c>
      <c r="X203">
        <f t="shared" si="140"/>
        <v>-33.464899680000599</v>
      </c>
      <c r="Y203">
        <f t="shared" si="141"/>
        <v>-34.279499480000595</v>
      </c>
      <c r="Z203">
        <f t="shared" si="142"/>
        <v>-34.279499480000595</v>
      </c>
      <c r="AA203">
        <f t="shared" si="143"/>
        <v>-34.279499480000595</v>
      </c>
      <c r="AB203">
        <f t="shared" si="144"/>
        <v>-34.279499480000595</v>
      </c>
      <c r="AC203">
        <f t="shared" si="145"/>
        <v>-32.718384089999745</v>
      </c>
      <c r="AD203">
        <f t="shared" si="146"/>
        <v>-40.439499469999646</v>
      </c>
      <c r="AF203">
        <f t="shared" si="147"/>
        <v>0.58134855170989663</v>
      </c>
      <c r="AG203">
        <f t="shared" si="148"/>
        <v>0.58707523886522084</v>
      </c>
      <c r="AH203">
        <f t="shared" si="149"/>
        <v>0.54132442402186065</v>
      </c>
      <c r="AI203">
        <f t="shared" si="150"/>
        <v>0.54231942120260301</v>
      </c>
      <c r="AJ203">
        <f t="shared" si="151"/>
        <v>0.55280184253070663</v>
      </c>
      <c r="AK203">
        <f t="shared" si="152"/>
        <v>0.50957170055913181</v>
      </c>
      <c r="AL203">
        <f t="shared" si="153"/>
        <v>0.55377228147101609</v>
      </c>
      <c r="AM203">
        <f t="shared" si="154"/>
        <v>0.55377238758838332</v>
      </c>
      <c r="AN203">
        <f t="shared" si="155"/>
        <v>0.54359129747101675</v>
      </c>
      <c r="AO203">
        <f t="shared" si="156"/>
        <v>0.54359129747101675</v>
      </c>
      <c r="AP203">
        <f t="shared" si="157"/>
        <v>0.54436215251595821</v>
      </c>
      <c r="AQ203">
        <f t="shared" si="158"/>
        <v>0.5146032215005939</v>
      </c>
      <c r="AR203">
        <f t="shared" si="159"/>
        <v>0.51838035156605933</v>
      </c>
      <c r="AS203">
        <f t="shared" si="160"/>
        <v>0.52392588740680979</v>
      </c>
      <c r="AT203">
        <f t="shared" si="161"/>
        <v>0.53603858234019441</v>
      </c>
      <c r="AU203">
        <f t="shared" si="162"/>
        <v>0.53603942696354401</v>
      </c>
      <c r="AV203">
        <f t="shared" si="163"/>
        <v>0.54403837760705398</v>
      </c>
      <c r="AW203">
        <f t="shared" si="164"/>
        <v>0.54860146771924301</v>
      </c>
      <c r="AX203">
        <f t="shared" si="165"/>
        <v>0.53912703494908243</v>
      </c>
      <c r="AY203">
        <f t="shared" si="166"/>
        <v>0.52984798386460175</v>
      </c>
      <c r="BA203">
        <f t="shared" si="167"/>
        <v>0</v>
      </c>
      <c r="BB203">
        <f t="shared" si="168"/>
        <v>-3.271838408999983E-2</v>
      </c>
    </row>
    <row r="204" spans="1:54" x14ac:dyDescent="0.25">
      <c r="A204">
        <v>9033.0360006999999</v>
      </c>
      <c r="B204">
        <v>11798.309583349999</v>
      </c>
      <c r="C204">
        <v>1397994.6899478601</v>
      </c>
      <c r="D204">
        <v>9055.4395079599999</v>
      </c>
      <c r="E204">
        <v>282.62272135000001</v>
      </c>
      <c r="F204">
        <v>3810861.8075242601</v>
      </c>
      <c r="G204">
        <v>0.30454989999999998</v>
      </c>
      <c r="H204">
        <v>0.52926993</v>
      </c>
      <c r="I204">
        <v>0.83502536999999999</v>
      </c>
      <c r="J204">
        <v>2.0299999999999999E-2</v>
      </c>
      <c r="K204">
        <f t="shared" si="127"/>
        <v>-24.200742949999039</v>
      </c>
      <c r="L204">
        <f t="shared" si="128"/>
        <v>-24.183995769999456</v>
      </c>
      <c r="M204">
        <f t="shared" si="129"/>
        <v>-24.184002640000472</v>
      </c>
      <c r="N204">
        <f t="shared" si="130"/>
        <v>-24.184021369999755</v>
      </c>
      <c r="O204">
        <f t="shared" si="131"/>
        <v>-24.184021369999755</v>
      </c>
      <c r="P204">
        <f t="shared" si="132"/>
        <v>-24.200742959999843</v>
      </c>
      <c r="Q204">
        <f t="shared" si="133"/>
        <v>-24.200742959999843</v>
      </c>
      <c r="R204">
        <f t="shared" si="134"/>
        <v>-24.200742959999843</v>
      </c>
      <c r="S204">
        <f t="shared" si="135"/>
        <v>-24.200742959999843</v>
      </c>
      <c r="T204">
        <f t="shared" si="136"/>
        <v>-24.200742959999843</v>
      </c>
      <c r="U204">
        <f t="shared" si="137"/>
        <v>-31.493807979999474</v>
      </c>
      <c r="V204">
        <f t="shared" si="138"/>
        <v>-31.493807979999474</v>
      </c>
      <c r="W204">
        <f t="shared" si="139"/>
        <v>-33.46490816000005</v>
      </c>
      <c r="X204">
        <f t="shared" si="140"/>
        <v>-34.279507960000046</v>
      </c>
      <c r="Y204">
        <f t="shared" si="141"/>
        <v>-34.279507960000046</v>
      </c>
      <c r="Z204">
        <f t="shared" si="142"/>
        <v>-34.279507960000046</v>
      </c>
      <c r="AA204">
        <f t="shared" si="143"/>
        <v>-34.279507960000046</v>
      </c>
      <c r="AB204">
        <f t="shared" si="144"/>
        <v>-32.718392569999196</v>
      </c>
      <c r="AC204">
        <f t="shared" si="145"/>
        <v>-40.439507949999097</v>
      </c>
      <c r="AD204">
        <f t="shared" si="146"/>
        <v>-43.990944529999979</v>
      </c>
      <c r="AF204">
        <f t="shared" si="147"/>
        <v>0.57776690551940657</v>
      </c>
      <c r="AG204">
        <f t="shared" si="148"/>
        <v>0.58710801552166869</v>
      </c>
      <c r="AH204">
        <f t="shared" si="149"/>
        <v>0.54132439631605989</v>
      </c>
      <c r="AI204">
        <f t="shared" si="150"/>
        <v>0.54231937200373903</v>
      </c>
      <c r="AJ204">
        <f t="shared" si="151"/>
        <v>0.55280182720542148</v>
      </c>
      <c r="AK204">
        <f t="shared" si="152"/>
        <v>0.50954254829813828</v>
      </c>
      <c r="AL204">
        <f t="shared" si="153"/>
        <v>0.55377226611798813</v>
      </c>
      <c r="AM204">
        <f t="shared" si="154"/>
        <v>0.55377237223535247</v>
      </c>
      <c r="AN204">
        <f t="shared" si="155"/>
        <v>0.54359128235339571</v>
      </c>
      <c r="AO204">
        <f t="shared" si="156"/>
        <v>0.54359128235339571</v>
      </c>
      <c r="AP204">
        <f t="shared" si="157"/>
        <v>0.53138246922607357</v>
      </c>
      <c r="AQ204">
        <f t="shared" si="158"/>
        <v>0.514603206885063</v>
      </c>
      <c r="AR204">
        <f t="shared" si="159"/>
        <v>0.51477498231733054</v>
      </c>
      <c r="AS204">
        <f t="shared" si="160"/>
        <v>0.52240939438407608</v>
      </c>
      <c r="AT204">
        <f t="shared" si="161"/>
        <v>0.53603856700414376</v>
      </c>
      <c r="AU204">
        <f t="shared" si="162"/>
        <v>0.53603941162752089</v>
      </c>
      <c r="AV204">
        <f t="shared" si="163"/>
        <v>0.54403836204443978</v>
      </c>
      <c r="AW204">
        <f t="shared" si="164"/>
        <v>0.55143776164585989</v>
      </c>
      <c r="AX204">
        <f t="shared" si="165"/>
        <v>0.52450935536617416</v>
      </c>
      <c r="AY204">
        <f t="shared" si="166"/>
        <v>0.5231998502564138</v>
      </c>
      <c r="BA204">
        <f t="shared" si="167"/>
        <v>0</v>
      </c>
      <c r="BB204">
        <f t="shared" si="168"/>
        <v>-4.0439507949999509E-2</v>
      </c>
    </row>
    <row r="205" spans="1:54" x14ac:dyDescent="0.25">
      <c r="A205">
        <v>9031.2387650100009</v>
      </c>
      <c r="B205">
        <v>11800.41945978</v>
      </c>
      <c r="C205">
        <v>1416982.8566105601</v>
      </c>
      <c r="D205">
        <v>9055.4395079599999</v>
      </c>
      <c r="E205">
        <v>282.93934704999998</v>
      </c>
      <c r="F205">
        <v>3813608.2389727701</v>
      </c>
      <c r="G205">
        <v>0.29219326000000001</v>
      </c>
      <c r="H205">
        <v>0.53607280000000002</v>
      </c>
      <c r="I205">
        <v>0.83835139999999997</v>
      </c>
      <c r="J205">
        <v>2.0400000000000001E-2</v>
      </c>
      <c r="K205">
        <f t="shared" si="127"/>
        <v>-24.183995769999456</v>
      </c>
      <c r="L205">
        <f t="shared" si="128"/>
        <v>-24.184002640000472</v>
      </c>
      <c r="M205">
        <f t="shared" si="129"/>
        <v>-24.184021369999755</v>
      </c>
      <c r="N205">
        <f t="shared" si="130"/>
        <v>-24.184021369999755</v>
      </c>
      <c r="O205">
        <f t="shared" si="131"/>
        <v>-24.200742959999843</v>
      </c>
      <c r="P205">
        <f t="shared" si="132"/>
        <v>-24.200742959999843</v>
      </c>
      <c r="Q205">
        <f t="shared" si="133"/>
        <v>-24.200742959999843</v>
      </c>
      <c r="R205">
        <f t="shared" si="134"/>
        <v>-24.200742959999843</v>
      </c>
      <c r="S205">
        <f t="shared" si="135"/>
        <v>-24.200742959999843</v>
      </c>
      <c r="T205">
        <f t="shared" si="136"/>
        <v>-31.493807979999474</v>
      </c>
      <c r="U205">
        <f t="shared" si="137"/>
        <v>-31.493807979999474</v>
      </c>
      <c r="V205">
        <f t="shared" si="138"/>
        <v>-33.46490816000005</v>
      </c>
      <c r="W205">
        <f t="shared" si="139"/>
        <v>-34.279507960000046</v>
      </c>
      <c r="X205">
        <f t="shared" si="140"/>
        <v>-34.279507960000046</v>
      </c>
      <c r="Y205">
        <f t="shared" si="141"/>
        <v>-34.279507960000046</v>
      </c>
      <c r="Z205">
        <f t="shared" si="142"/>
        <v>-34.279507960000046</v>
      </c>
      <c r="AA205">
        <f t="shared" si="143"/>
        <v>-32.718392569999196</v>
      </c>
      <c r="AB205">
        <f t="shared" si="144"/>
        <v>-40.439507949999097</v>
      </c>
      <c r="AC205">
        <f t="shared" si="145"/>
        <v>-43.990944529999979</v>
      </c>
      <c r="AD205">
        <f t="shared" si="146"/>
        <v>-52.437133260000337</v>
      </c>
      <c r="AF205">
        <f t="shared" si="147"/>
        <v>0.57780028021297813</v>
      </c>
      <c r="AG205">
        <f t="shared" si="148"/>
        <v>0.58710800206927027</v>
      </c>
      <c r="AH205">
        <f t="shared" si="149"/>
        <v>0.54132436250957039</v>
      </c>
      <c r="AI205">
        <f t="shared" si="150"/>
        <v>0.54231937200373903</v>
      </c>
      <c r="AJ205">
        <f t="shared" si="151"/>
        <v>0.55277160749406629</v>
      </c>
      <c r="AK205">
        <f t="shared" si="152"/>
        <v>0.50954254829813828</v>
      </c>
      <c r="AL205">
        <f t="shared" si="153"/>
        <v>0.55377226611798813</v>
      </c>
      <c r="AM205">
        <f t="shared" si="154"/>
        <v>0.55377237223535247</v>
      </c>
      <c r="AN205">
        <f t="shared" si="155"/>
        <v>0.54359128235339571</v>
      </c>
      <c r="AO205">
        <f t="shared" si="156"/>
        <v>0.53058965495539834</v>
      </c>
      <c r="AP205">
        <f t="shared" si="157"/>
        <v>0.53138246922607357</v>
      </c>
      <c r="AQ205">
        <f t="shared" si="158"/>
        <v>0.51120595719752437</v>
      </c>
      <c r="AR205">
        <f t="shared" si="159"/>
        <v>0.51328499187259236</v>
      </c>
      <c r="AS205">
        <f t="shared" si="160"/>
        <v>0.52240939438407608</v>
      </c>
      <c r="AT205">
        <f t="shared" si="161"/>
        <v>0.53603856700414376</v>
      </c>
      <c r="AU205">
        <f t="shared" si="162"/>
        <v>0.53603941162752089</v>
      </c>
      <c r="AV205">
        <f t="shared" si="163"/>
        <v>0.54690334294575305</v>
      </c>
      <c r="AW205">
        <f t="shared" si="164"/>
        <v>0.5374096688107689</v>
      </c>
      <c r="AX205">
        <f t="shared" si="165"/>
        <v>0.51778575360472323</v>
      </c>
      <c r="AY205">
        <f t="shared" si="166"/>
        <v>0.5073889929269727</v>
      </c>
      <c r="BA205">
        <f t="shared" si="167"/>
        <v>0</v>
      </c>
      <c r="BB205">
        <f t="shared" si="168"/>
        <v>-4.3990944530001741E-2</v>
      </c>
    </row>
    <row r="206" spans="1:54" x14ac:dyDescent="0.25">
      <c r="A206">
        <v>9031.2555121900004</v>
      </c>
      <c r="B206">
        <v>11798.7212162</v>
      </c>
      <c r="C206">
        <v>1401734.3237332499</v>
      </c>
      <c r="D206">
        <v>9061.5499998600008</v>
      </c>
      <c r="E206">
        <v>282.94357238999999</v>
      </c>
      <c r="F206">
        <v>3813646.7374423202</v>
      </c>
      <c r="G206">
        <v>0.28241810000000001</v>
      </c>
      <c r="H206">
        <v>0.54760975000000001</v>
      </c>
      <c r="I206">
        <v>0.83705865999999995</v>
      </c>
      <c r="J206">
        <v>2.0500000000000001E-2</v>
      </c>
      <c r="K206">
        <f t="shared" si="127"/>
        <v>-30.294494540001324</v>
      </c>
      <c r="L206">
        <f t="shared" si="128"/>
        <v>-30.294513270000607</v>
      </c>
      <c r="M206">
        <f t="shared" si="129"/>
        <v>-30.294513270000607</v>
      </c>
      <c r="N206">
        <f t="shared" si="130"/>
        <v>-30.311234860000695</v>
      </c>
      <c r="O206">
        <f t="shared" si="131"/>
        <v>-30.311234860000695</v>
      </c>
      <c r="P206">
        <f t="shared" si="132"/>
        <v>-30.311234860000695</v>
      </c>
      <c r="Q206">
        <f t="shared" si="133"/>
        <v>-30.311234860000695</v>
      </c>
      <c r="R206">
        <f t="shared" si="134"/>
        <v>-30.311234860000695</v>
      </c>
      <c r="S206">
        <f t="shared" si="135"/>
        <v>-37.604299880000326</v>
      </c>
      <c r="T206">
        <f t="shared" si="136"/>
        <v>-37.604299880000326</v>
      </c>
      <c r="U206">
        <f t="shared" si="137"/>
        <v>-39.575400060000902</v>
      </c>
      <c r="V206">
        <f t="shared" si="138"/>
        <v>-40.389999860000898</v>
      </c>
      <c r="W206">
        <f t="shared" si="139"/>
        <v>-40.389999860000898</v>
      </c>
      <c r="X206">
        <f t="shared" si="140"/>
        <v>-40.389999860000898</v>
      </c>
      <c r="Y206">
        <f t="shared" si="141"/>
        <v>-40.389999860000898</v>
      </c>
      <c r="Z206">
        <f t="shared" si="142"/>
        <v>-38.828884470000048</v>
      </c>
      <c r="AA206">
        <f t="shared" si="143"/>
        <v>-46.549999849999949</v>
      </c>
      <c r="AB206">
        <f t="shared" si="144"/>
        <v>-50.101436430000831</v>
      </c>
      <c r="AC206">
        <f t="shared" si="145"/>
        <v>-58.547625160001189</v>
      </c>
      <c r="AD206">
        <f t="shared" si="146"/>
        <v>-61.549999599999865</v>
      </c>
      <c r="AF206">
        <f t="shared" si="147"/>
        <v>0.56562294504232669</v>
      </c>
      <c r="AG206">
        <f t="shared" si="148"/>
        <v>0.57514278926067075</v>
      </c>
      <c r="AH206">
        <f t="shared" si="149"/>
        <v>0.53029530283327664</v>
      </c>
      <c r="AI206">
        <f t="shared" si="150"/>
        <v>0.53124065251430663</v>
      </c>
      <c r="AJ206">
        <f t="shared" si="151"/>
        <v>0.54172856066325326</v>
      </c>
      <c r="AK206">
        <f t="shared" si="152"/>
        <v>0.49889497451794895</v>
      </c>
      <c r="AL206">
        <f t="shared" si="153"/>
        <v>0.54270922852445547</v>
      </c>
      <c r="AM206">
        <f t="shared" si="154"/>
        <v>0.54270933253270093</v>
      </c>
      <c r="AN206">
        <f t="shared" si="155"/>
        <v>0.51969624612325049</v>
      </c>
      <c r="AO206">
        <f t="shared" si="156"/>
        <v>0.51969624612325049</v>
      </c>
      <c r="AP206">
        <f t="shared" si="157"/>
        <v>0.51699943775429802</v>
      </c>
      <c r="AQ206">
        <f t="shared" si="158"/>
        <v>0.49927035602782793</v>
      </c>
      <c r="AR206">
        <f t="shared" si="159"/>
        <v>0.50210824650185815</v>
      </c>
      <c r="AS206">
        <f t="shared" si="160"/>
        <v>0.51103396577705473</v>
      </c>
      <c r="AT206">
        <f t="shared" si="161"/>
        <v>0.52498776279557624</v>
      </c>
      <c r="AU206">
        <f t="shared" si="162"/>
        <v>0.52781189418662333</v>
      </c>
      <c r="AV206">
        <f t="shared" si="163"/>
        <v>0.52151938289674837</v>
      </c>
      <c r="AW206">
        <f t="shared" si="164"/>
        <v>0.51985541362704746</v>
      </c>
      <c r="AX206">
        <f t="shared" si="165"/>
        <v>0.49022695554652151</v>
      </c>
      <c r="AY206">
        <f t="shared" si="166"/>
        <v>0.49033014731389446</v>
      </c>
      <c r="BA206">
        <f t="shared" si="167"/>
        <v>0</v>
      </c>
      <c r="BB206">
        <f t="shared" si="168"/>
        <v>-5.8547625160001004E-2</v>
      </c>
    </row>
    <row r="207" spans="1:54" x14ac:dyDescent="0.25">
      <c r="A207">
        <v>9031.2555053199994</v>
      </c>
      <c r="B207">
        <v>11797.1031177</v>
      </c>
      <c r="C207">
        <v>1387132.68347253</v>
      </c>
      <c r="D207">
        <v>9061.5498707000006</v>
      </c>
      <c r="E207">
        <v>282.66407674999999</v>
      </c>
      <c r="F207">
        <v>3810977.62685369</v>
      </c>
      <c r="G207">
        <v>0.27149689999999999</v>
      </c>
      <c r="H207">
        <v>0.55524340000000005</v>
      </c>
      <c r="I207">
        <v>0.83922980000000003</v>
      </c>
      <c r="J207">
        <v>2.06E-2</v>
      </c>
      <c r="K207">
        <f t="shared" si="127"/>
        <v>-30.294384110000465</v>
      </c>
      <c r="L207">
        <f t="shared" si="128"/>
        <v>-30.294384110000465</v>
      </c>
      <c r="M207">
        <f t="shared" si="129"/>
        <v>-30.311105700000553</v>
      </c>
      <c r="N207">
        <f t="shared" si="130"/>
        <v>-30.311105700000553</v>
      </c>
      <c r="O207">
        <f t="shared" si="131"/>
        <v>-30.311105700000553</v>
      </c>
      <c r="P207">
        <f t="shared" si="132"/>
        <v>-30.311105700000553</v>
      </c>
      <c r="Q207">
        <f t="shared" si="133"/>
        <v>-30.311105700000553</v>
      </c>
      <c r="R207">
        <f t="shared" si="134"/>
        <v>-37.604170720000184</v>
      </c>
      <c r="S207">
        <f t="shared" si="135"/>
        <v>-37.604170720000184</v>
      </c>
      <c r="T207">
        <f t="shared" si="136"/>
        <v>-39.57527090000076</v>
      </c>
      <c r="U207">
        <f t="shared" si="137"/>
        <v>-40.389870700000756</v>
      </c>
      <c r="V207">
        <f t="shared" si="138"/>
        <v>-40.389870700000756</v>
      </c>
      <c r="W207">
        <f t="shared" si="139"/>
        <v>-40.389870700000756</v>
      </c>
      <c r="X207">
        <f t="shared" si="140"/>
        <v>-40.389870700000756</v>
      </c>
      <c r="Y207">
        <f t="shared" si="141"/>
        <v>-38.828755309999906</v>
      </c>
      <c r="Z207">
        <f t="shared" si="142"/>
        <v>-46.549870689999807</v>
      </c>
      <c r="AA207">
        <f t="shared" si="143"/>
        <v>-50.101307270000689</v>
      </c>
      <c r="AB207">
        <f t="shared" si="144"/>
        <v>-58.547496000001047</v>
      </c>
      <c r="AC207">
        <f t="shared" si="145"/>
        <v>-61.549870439999722</v>
      </c>
      <c r="AD207">
        <f t="shared" si="146"/>
        <v>168.45012933999897</v>
      </c>
      <c r="AF207">
        <f t="shared" si="147"/>
        <v>0.5656231651132545</v>
      </c>
      <c r="AG207">
        <f t="shared" si="148"/>
        <v>0.57514304217355827</v>
      </c>
      <c r="AH207">
        <f t="shared" si="149"/>
        <v>0.53026535452409973</v>
      </c>
      <c r="AI207">
        <f t="shared" si="150"/>
        <v>0.53124088605071162</v>
      </c>
      <c r="AJ207">
        <f t="shared" si="151"/>
        <v>0.54172879408471153</v>
      </c>
      <c r="AK207">
        <f t="shared" si="152"/>
        <v>0.49889519958012946</v>
      </c>
      <c r="AL207">
        <f t="shared" si="153"/>
        <v>0.54270946236846673</v>
      </c>
      <c r="AM207">
        <f t="shared" si="154"/>
        <v>0.52950547917875834</v>
      </c>
      <c r="AN207">
        <f t="shared" si="155"/>
        <v>0.51969647638174832</v>
      </c>
      <c r="AO207">
        <f t="shared" si="156"/>
        <v>0.51618252031057454</v>
      </c>
      <c r="AP207">
        <f t="shared" si="157"/>
        <v>0.51554990197817985</v>
      </c>
      <c r="AQ207">
        <f t="shared" si="158"/>
        <v>0.49927057863892327</v>
      </c>
      <c r="AR207">
        <f t="shared" si="159"/>
        <v>0.50210848274935793</v>
      </c>
      <c r="AS207">
        <f t="shared" si="160"/>
        <v>0.51103420622420437</v>
      </c>
      <c r="AT207">
        <f t="shared" si="161"/>
        <v>0.52781126835390146</v>
      </c>
      <c r="AU207">
        <f t="shared" si="162"/>
        <v>0.5138485414840398</v>
      </c>
      <c r="AV207">
        <f t="shared" si="163"/>
        <v>0.51500197361479338</v>
      </c>
      <c r="AW207">
        <f t="shared" si="164"/>
        <v>0.50451020740909902</v>
      </c>
      <c r="AX207">
        <f t="shared" si="165"/>
        <v>0.48454308616065717</v>
      </c>
      <c r="AY207">
        <f t="shared" si="166"/>
        <v>0.92087927907870304</v>
      </c>
      <c r="BA207">
        <f t="shared" si="167"/>
        <v>0</v>
      </c>
      <c r="BB207">
        <f t="shared" si="168"/>
        <v>-6.15498704399986E-2</v>
      </c>
    </row>
    <row r="208" spans="1:54" x14ac:dyDescent="0.25">
      <c r="A208">
        <v>9031.2554865900001</v>
      </c>
      <c r="B208">
        <v>11799.18046012</v>
      </c>
      <c r="C208">
        <v>1405682.6336081</v>
      </c>
      <c r="D208">
        <v>9061.5495684899997</v>
      </c>
      <c r="E208">
        <v>282.82817329</v>
      </c>
      <c r="F208">
        <v>3812378.2944260398</v>
      </c>
      <c r="G208">
        <v>0.26309493</v>
      </c>
      <c r="H208">
        <v>0.56706065000000005</v>
      </c>
      <c r="I208">
        <v>0.83657780000000004</v>
      </c>
      <c r="J208">
        <v>2.07E-2</v>
      </c>
      <c r="K208">
        <f t="shared" si="127"/>
        <v>-30.294081899999583</v>
      </c>
      <c r="L208">
        <f t="shared" si="128"/>
        <v>-30.310803489999671</v>
      </c>
      <c r="M208">
        <f t="shared" si="129"/>
        <v>-30.310803489999671</v>
      </c>
      <c r="N208">
        <f t="shared" si="130"/>
        <v>-30.310803489999671</v>
      </c>
      <c r="O208">
        <f t="shared" si="131"/>
        <v>-30.310803489999671</v>
      </c>
      <c r="P208">
        <f t="shared" si="132"/>
        <v>-30.310803489999671</v>
      </c>
      <c r="Q208">
        <f t="shared" si="133"/>
        <v>-37.603868509999302</v>
      </c>
      <c r="R208">
        <f t="shared" si="134"/>
        <v>-37.603868509999302</v>
      </c>
      <c r="S208">
        <f t="shared" si="135"/>
        <v>-39.574968689999878</v>
      </c>
      <c r="T208">
        <f t="shared" si="136"/>
        <v>-40.389568489999874</v>
      </c>
      <c r="U208">
        <f t="shared" si="137"/>
        <v>-40.389568489999874</v>
      </c>
      <c r="V208">
        <f t="shared" si="138"/>
        <v>-40.389568489999874</v>
      </c>
      <c r="W208">
        <f t="shared" si="139"/>
        <v>-40.389568489999874</v>
      </c>
      <c r="X208">
        <f t="shared" si="140"/>
        <v>-38.828453099999024</v>
      </c>
      <c r="Y208">
        <f t="shared" si="141"/>
        <v>-46.549568479998925</v>
      </c>
      <c r="Z208">
        <f t="shared" si="142"/>
        <v>-50.101005059999807</v>
      </c>
      <c r="AA208">
        <f t="shared" si="143"/>
        <v>-58.547193790000165</v>
      </c>
      <c r="AB208">
        <f t="shared" si="144"/>
        <v>-61.54956822999884</v>
      </c>
      <c r="AC208">
        <f t="shared" si="145"/>
        <v>168.45043154999985</v>
      </c>
      <c r="AD208">
        <f t="shared" si="146"/>
        <v>158.45245147999958</v>
      </c>
      <c r="AF208">
        <f t="shared" si="147"/>
        <v>0.56562376737382458</v>
      </c>
      <c r="AG208">
        <f t="shared" si="148"/>
        <v>0.57511089078920241</v>
      </c>
      <c r="AH208">
        <f t="shared" si="149"/>
        <v>0.5302658999944464</v>
      </c>
      <c r="AI208">
        <f t="shared" si="150"/>
        <v>0.53124143248178213</v>
      </c>
      <c r="AJ208">
        <f t="shared" si="151"/>
        <v>0.54172934024682862</v>
      </c>
      <c r="AK208">
        <f t="shared" si="152"/>
        <v>0.49889572618311562</v>
      </c>
      <c r="AL208">
        <f t="shared" si="153"/>
        <v>0.5295059248385795</v>
      </c>
      <c r="AM208">
        <f t="shared" si="154"/>
        <v>0.52950602632967403</v>
      </c>
      <c r="AN208">
        <f t="shared" si="155"/>
        <v>0.51618305907196183</v>
      </c>
      <c r="AO208">
        <f t="shared" si="156"/>
        <v>0.51473084069065855</v>
      </c>
      <c r="AP208">
        <f t="shared" si="157"/>
        <v>0.5155504398296219</v>
      </c>
      <c r="AQ208">
        <f t="shared" si="158"/>
        <v>0.49927109950683324</v>
      </c>
      <c r="AR208">
        <f t="shared" si="159"/>
        <v>0.50210903552387809</v>
      </c>
      <c r="AS208">
        <f t="shared" si="160"/>
        <v>0.51394097620692281</v>
      </c>
      <c r="AT208">
        <f t="shared" si="161"/>
        <v>0.51384820350267779</v>
      </c>
      <c r="AU208">
        <f t="shared" si="162"/>
        <v>0.50742633837556461</v>
      </c>
      <c r="AV208">
        <f t="shared" si="163"/>
        <v>0.49950196398741742</v>
      </c>
      <c r="AW208">
        <f t="shared" si="164"/>
        <v>0.49905589856025784</v>
      </c>
      <c r="AX208">
        <f t="shared" si="165"/>
        <v>0.91998108449141192</v>
      </c>
      <c r="AY208">
        <f t="shared" si="166"/>
        <v>0.90216410903890742</v>
      </c>
      <c r="BA208">
        <f t="shared" si="167"/>
        <v>0</v>
      </c>
      <c r="BB208">
        <f t="shared" si="168"/>
        <v>0.16845043155000106</v>
      </c>
    </row>
    <row r="209" spans="1:54" x14ac:dyDescent="0.25">
      <c r="A209">
        <v>9031.2554865900001</v>
      </c>
      <c r="B209">
        <v>11799.45647825</v>
      </c>
      <c r="C209">
        <v>1408116.11503735</v>
      </c>
      <c r="D209">
        <v>9061.5492849799994</v>
      </c>
      <c r="E209">
        <v>282.54127496000001</v>
      </c>
      <c r="F209">
        <v>3809834.6239473298</v>
      </c>
      <c r="G209">
        <v>0.25556213</v>
      </c>
      <c r="H209">
        <v>0.58045566000000004</v>
      </c>
      <c r="I209">
        <v>0.83229976999999999</v>
      </c>
      <c r="J209">
        <v>2.0799999999999999E-2</v>
      </c>
      <c r="K209">
        <f t="shared" si="127"/>
        <v>-30.310519979999299</v>
      </c>
      <c r="L209">
        <f t="shared" si="128"/>
        <v>-30.310519979999299</v>
      </c>
      <c r="M209">
        <f t="shared" si="129"/>
        <v>-30.310519979999299</v>
      </c>
      <c r="N209">
        <f t="shared" si="130"/>
        <v>-30.310519979999299</v>
      </c>
      <c r="O209">
        <f t="shared" si="131"/>
        <v>-30.310519979999299</v>
      </c>
      <c r="P209">
        <f t="shared" si="132"/>
        <v>-37.60358499999893</v>
      </c>
      <c r="Q209">
        <f t="shared" si="133"/>
        <v>-37.60358499999893</v>
      </c>
      <c r="R209">
        <f t="shared" si="134"/>
        <v>-39.574685179999506</v>
      </c>
      <c r="S209">
        <f t="shared" si="135"/>
        <v>-40.389284979999502</v>
      </c>
      <c r="T209">
        <f t="shared" si="136"/>
        <v>-40.389284979999502</v>
      </c>
      <c r="U209">
        <f t="shared" si="137"/>
        <v>-40.389284979999502</v>
      </c>
      <c r="V209">
        <f t="shared" si="138"/>
        <v>-40.389284979999502</v>
      </c>
      <c r="W209">
        <f t="shared" si="139"/>
        <v>-38.828169589998652</v>
      </c>
      <c r="X209">
        <f t="shared" si="140"/>
        <v>-46.549284969998553</v>
      </c>
      <c r="Y209">
        <f t="shared" si="141"/>
        <v>-50.100721549999435</v>
      </c>
      <c r="Z209">
        <f t="shared" si="142"/>
        <v>-58.546910279999793</v>
      </c>
      <c r="AA209">
        <f t="shared" si="143"/>
        <v>-61.549284719998468</v>
      </c>
      <c r="AB209">
        <f t="shared" si="144"/>
        <v>168.45071506000022</v>
      </c>
      <c r="AC209">
        <f t="shared" si="145"/>
        <v>158.45273498999995</v>
      </c>
      <c r="AD209">
        <f t="shared" si="146"/>
        <v>210.71656230000008</v>
      </c>
      <c r="AF209">
        <f t="shared" si="147"/>
        <v>0.56559100867158874</v>
      </c>
      <c r="AG209">
        <f t="shared" si="148"/>
        <v>0.57511144594043173</v>
      </c>
      <c r="AH209">
        <f t="shared" si="149"/>
        <v>0.53026641171244948</v>
      </c>
      <c r="AI209">
        <f t="shared" si="150"/>
        <v>0.53124194510106193</v>
      </c>
      <c r="AJ209">
        <f t="shared" si="151"/>
        <v>0.54172985261379725</v>
      </c>
      <c r="AK209">
        <f t="shared" si="152"/>
        <v>0.48618800469992257</v>
      </c>
      <c r="AL209">
        <f t="shared" si="153"/>
        <v>0.52950643813306442</v>
      </c>
      <c r="AM209">
        <f t="shared" si="154"/>
        <v>0.52593786464585657</v>
      </c>
      <c r="AN209">
        <f t="shared" si="155"/>
        <v>0.51473134611483595</v>
      </c>
      <c r="AO209">
        <f t="shared" si="156"/>
        <v>0.51473134611483595</v>
      </c>
      <c r="AP209">
        <f t="shared" si="157"/>
        <v>0.51555094440015914</v>
      </c>
      <c r="AQ209">
        <f t="shared" si="158"/>
        <v>0.49927158814473704</v>
      </c>
      <c r="AR209">
        <f t="shared" si="159"/>
        <v>0.5049650016577103</v>
      </c>
      <c r="AS209">
        <f t="shared" si="160"/>
        <v>0.49956770263724787</v>
      </c>
      <c r="AT209">
        <f t="shared" si="161"/>
        <v>0.50742595502686794</v>
      </c>
      <c r="AU209">
        <f t="shared" si="162"/>
        <v>0.49215197443822628</v>
      </c>
      <c r="AV209">
        <f t="shared" si="163"/>
        <v>0.49399248452578304</v>
      </c>
      <c r="AW209">
        <f t="shared" si="164"/>
        <v>0.91693144727267406</v>
      </c>
      <c r="AX209">
        <f t="shared" si="165"/>
        <v>0.90105338335215901</v>
      </c>
      <c r="AY209">
        <f t="shared" si="166"/>
        <v>1</v>
      </c>
      <c r="BA209">
        <f t="shared" si="167"/>
        <v>0</v>
      </c>
      <c r="BB209">
        <f t="shared" si="168"/>
        <v>0.15845273499000001</v>
      </c>
    </row>
    <row r="210" spans="1:54" x14ac:dyDescent="0.25">
      <c r="A210">
        <v>9031.2387650000001</v>
      </c>
      <c r="B210">
        <v>11795.2407091</v>
      </c>
      <c r="C210">
        <v>1370296.6605679099</v>
      </c>
      <c r="D210">
        <v>9061.5490659799998</v>
      </c>
      <c r="E210">
        <v>282.62265973000001</v>
      </c>
      <c r="F210">
        <v>3810532.7062405199</v>
      </c>
      <c r="G210">
        <v>0.2470166</v>
      </c>
      <c r="H210">
        <v>0.59290754999999995</v>
      </c>
      <c r="I210">
        <v>0.82932360000000005</v>
      </c>
      <c r="J210">
        <v>2.0899999999999998E-2</v>
      </c>
      <c r="K210">
        <f t="shared" si="127"/>
        <v>-30.310300979999738</v>
      </c>
      <c r="L210">
        <f t="shared" si="128"/>
        <v>-30.310300979999738</v>
      </c>
      <c r="M210">
        <f t="shared" si="129"/>
        <v>-30.310300979999738</v>
      </c>
      <c r="N210">
        <f t="shared" si="130"/>
        <v>-30.310300979999738</v>
      </c>
      <c r="O210">
        <f t="shared" si="131"/>
        <v>-37.603365999999369</v>
      </c>
      <c r="P210">
        <f t="shared" si="132"/>
        <v>-37.603365999999369</v>
      </c>
      <c r="Q210">
        <f t="shared" si="133"/>
        <v>-39.574466179999945</v>
      </c>
      <c r="R210">
        <f t="shared" si="134"/>
        <v>-40.389065979999941</v>
      </c>
      <c r="S210">
        <f t="shared" si="135"/>
        <v>-40.389065979999941</v>
      </c>
      <c r="T210">
        <f t="shared" si="136"/>
        <v>-40.389065979999941</v>
      </c>
      <c r="U210">
        <f t="shared" si="137"/>
        <v>-40.389065979999941</v>
      </c>
      <c r="V210">
        <f t="shared" si="138"/>
        <v>-38.827950589999091</v>
      </c>
      <c r="W210">
        <f t="shared" si="139"/>
        <v>-46.549065969998992</v>
      </c>
      <c r="X210">
        <f t="shared" si="140"/>
        <v>-50.100502549999874</v>
      </c>
      <c r="Y210">
        <f t="shared" si="141"/>
        <v>-58.546691280000232</v>
      </c>
      <c r="Z210">
        <f t="shared" si="142"/>
        <v>-61.549065719998907</v>
      </c>
      <c r="AA210">
        <f t="shared" si="143"/>
        <v>168.45093405999978</v>
      </c>
      <c r="AB210">
        <f t="shared" si="144"/>
        <v>158.45295398999951</v>
      </c>
      <c r="AC210">
        <f t="shared" si="145"/>
        <v>210.71678129999964</v>
      </c>
      <c r="AD210">
        <f t="shared" si="146"/>
        <v>159.25939387000108</v>
      </c>
      <c r="AF210">
        <f t="shared" si="147"/>
        <v>0.56559144510673054</v>
      </c>
      <c r="AG210">
        <f t="shared" si="148"/>
        <v>0.57511187477228531</v>
      </c>
      <c r="AH210">
        <f t="shared" si="149"/>
        <v>0.53026680699389384</v>
      </c>
      <c r="AI210">
        <f t="shared" si="150"/>
        <v>0.53124234107870616</v>
      </c>
      <c r="AJ210">
        <f t="shared" si="151"/>
        <v>0.52855002332235224</v>
      </c>
      <c r="AK210">
        <f t="shared" si="152"/>
        <v>0.48618838630891431</v>
      </c>
      <c r="AL210">
        <f t="shared" si="153"/>
        <v>0.52593816033422891</v>
      </c>
      <c r="AM210">
        <f t="shared" si="154"/>
        <v>0.52446342899142406</v>
      </c>
      <c r="AN210">
        <f t="shared" si="155"/>
        <v>0.51473173653455473</v>
      </c>
      <c r="AO210">
        <f t="shared" si="156"/>
        <v>0.51473173653455473</v>
      </c>
      <c r="AP210">
        <f t="shared" si="157"/>
        <v>0.51555133416047549</v>
      </c>
      <c r="AQ210">
        <f t="shared" si="158"/>
        <v>0.5019625943261532</v>
      </c>
      <c r="AR210">
        <f t="shared" si="159"/>
        <v>0.49084265368878888</v>
      </c>
      <c r="AS210">
        <f t="shared" si="160"/>
        <v>0.49295667643667329</v>
      </c>
      <c r="AT210">
        <f t="shared" si="161"/>
        <v>0.49215144695695073</v>
      </c>
      <c r="AU210">
        <f t="shared" si="162"/>
        <v>0.486722596107243</v>
      </c>
      <c r="AV210">
        <f t="shared" si="163"/>
        <v>0.91609211811034186</v>
      </c>
      <c r="AW210">
        <f t="shared" si="164"/>
        <v>0.89876703532821345</v>
      </c>
      <c r="AX210">
        <f t="shared" si="165"/>
        <v>1</v>
      </c>
      <c r="AY210">
        <f t="shared" si="166"/>
        <v>0.90367466621555148</v>
      </c>
      <c r="BA210">
        <f t="shared" si="167"/>
        <v>0</v>
      </c>
      <c r="BB210">
        <f t="shared" si="168"/>
        <v>0.21071678130000038</v>
      </c>
    </row>
    <row r="211" spans="1:54" x14ac:dyDescent="0.25">
      <c r="A211">
        <v>9031.2387650000001</v>
      </c>
      <c r="B211">
        <v>11798.06758112</v>
      </c>
      <c r="C211">
        <v>1395545.4795951201</v>
      </c>
      <c r="D211">
        <v>9058.0938864599993</v>
      </c>
      <c r="E211">
        <v>282.90439056999998</v>
      </c>
      <c r="F211">
        <v>3813081.95616495</v>
      </c>
      <c r="G211">
        <v>0.23947129</v>
      </c>
      <c r="H211">
        <v>0.60544070000000005</v>
      </c>
      <c r="I211">
        <v>0.82540106999999996</v>
      </c>
      <c r="J211">
        <v>2.1000000000000001E-2</v>
      </c>
      <c r="K211">
        <f t="shared" si="127"/>
        <v>-26.855121459999282</v>
      </c>
      <c r="L211">
        <f t="shared" si="128"/>
        <v>-26.855121459999282</v>
      </c>
      <c r="M211">
        <f t="shared" si="129"/>
        <v>-26.855121459999282</v>
      </c>
      <c r="N211">
        <f t="shared" si="130"/>
        <v>-34.148186479998913</v>
      </c>
      <c r="O211">
        <f t="shared" si="131"/>
        <v>-34.148186479998913</v>
      </c>
      <c r="P211">
        <f t="shared" si="132"/>
        <v>-36.119286659999489</v>
      </c>
      <c r="Q211">
        <f t="shared" si="133"/>
        <v>-36.933886459999485</v>
      </c>
      <c r="R211">
        <f t="shared" si="134"/>
        <v>-36.933886459999485</v>
      </c>
      <c r="S211">
        <f t="shared" si="135"/>
        <v>-36.933886459999485</v>
      </c>
      <c r="T211">
        <f t="shared" si="136"/>
        <v>-36.933886459999485</v>
      </c>
      <c r="U211">
        <f t="shared" si="137"/>
        <v>-35.372771069998635</v>
      </c>
      <c r="V211">
        <f t="shared" si="138"/>
        <v>-43.093886449998536</v>
      </c>
      <c r="W211">
        <f t="shared" si="139"/>
        <v>-46.645323029999417</v>
      </c>
      <c r="X211">
        <f t="shared" si="140"/>
        <v>-55.091511759999776</v>
      </c>
      <c r="Y211">
        <f t="shared" si="141"/>
        <v>-58.093886199998451</v>
      </c>
      <c r="Z211">
        <f t="shared" si="142"/>
        <v>171.90611358000024</v>
      </c>
      <c r="AA211">
        <f t="shared" si="143"/>
        <v>161.90813350999997</v>
      </c>
      <c r="AB211">
        <f t="shared" si="144"/>
        <v>214.17196082000009</v>
      </c>
      <c r="AC211">
        <f t="shared" si="145"/>
        <v>162.71457339000153</v>
      </c>
      <c r="AD211">
        <f t="shared" si="146"/>
        <v>162.72103858000082</v>
      </c>
      <c r="AF211">
        <f t="shared" si="147"/>
        <v>0.57247711527433998</v>
      </c>
      <c r="AG211">
        <f t="shared" si="148"/>
        <v>0.58187758728831429</v>
      </c>
      <c r="AH211">
        <f t="shared" si="149"/>
        <v>0.53650319217237474</v>
      </c>
      <c r="AI211">
        <f t="shared" si="150"/>
        <v>0.52430299467655495</v>
      </c>
      <c r="AJ211">
        <f t="shared" si="151"/>
        <v>0.5347943175416483</v>
      </c>
      <c r="AK211">
        <f t="shared" si="152"/>
        <v>0.48877440467321348</v>
      </c>
      <c r="AL211">
        <f t="shared" si="153"/>
        <v>0.53071892646388874</v>
      </c>
      <c r="AM211">
        <f t="shared" si="154"/>
        <v>0.53071902818623662</v>
      </c>
      <c r="AN211">
        <f t="shared" si="155"/>
        <v>0.52089141790158577</v>
      </c>
      <c r="AO211">
        <f t="shared" si="156"/>
        <v>0.52089141790158577</v>
      </c>
      <c r="AP211">
        <f t="shared" si="157"/>
        <v>0.52447897203776905</v>
      </c>
      <c r="AQ211">
        <f t="shared" si="158"/>
        <v>0.49461012720424447</v>
      </c>
      <c r="AR211">
        <f t="shared" si="159"/>
        <v>0.4906665891971953</v>
      </c>
      <c r="AS211">
        <f t="shared" si="160"/>
        <v>0.4836653018837781</v>
      </c>
      <c r="AT211">
        <f t="shared" si="161"/>
        <v>0.49297034343298463</v>
      </c>
      <c r="AU211">
        <f t="shared" si="162"/>
        <v>0.9089247495532381</v>
      </c>
      <c r="AV211">
        <f t="shared" si="163"/>
        <v>0.90408467859823671</v>
      </c>
      <c r="AW211">
        <f t="shared" si="164"/>
        <v>1</v>
      </c>
      <c r="AX211">
        <f t="shared" si="165"/>
        <v>0.90912192224558419</v>
      </c>
      <c r="AY211">
        <f t="shared" si="166"/>
        <v>0.91015469790613124</v>
      </c>
      <c r="BA211">
        <f t="shared" si="167"/>
        <v>0</v>
      </c>
      <c r="BB211">
        <f t="shared" si="168"/>
        <v>0.1627145733900015</v>
      </c>
    </row>
    <row r="212" spans="1:54" x14ac:dyDescent="0.25">
      <c r="A212">
        <v>9031.2387650000001</v>
      </c>
      <c r="B212">
        <v>11798.202270559999</v>
      </c>
      <c r="C212">
        <v>1396820.02283785</v>
      </c>
      <c r="D212">
        <v>9058.0938804199996</v>
      </c>
      <c r="E212">
        <v>282.48942195000001</v>
      </c>
      <c r="F212">
        <v>3809330.5097477101</v>
      </c>
      <c r="G212">
        <v>0.23052492999999999</v>
      </c>
      <c r="H212">
        <v>0.61654390000000003</v>
      </c>
      <c r="I212">
        <v>0.82357049999999998</v>
      </c>
      <c r="J212">
        <v>2.1100000000000001E-2</v>
      </c>
      <c r="K212">
        <f t="shared" si="127"/>
        <v>-26.855115419999493</v>
      </c>
      <c r="L212">
        <f t="shared" si="128"/>
        <v>-26.855115419999493</v>
      </c>
      <c r="M212">
        <f t="shared" si="129"/>
        <v>-34.148180439999123</v>
      </c>
      <c r="N212">
        <f t="shared" si="130"/>
        <v>-34.148180439999123</v>
      </c>
      <c r="O212">
        <f t="shared" si="131"/>
        <v>-36.119280619999699</v>
      </c>
      <c r="P212">
        <f t="shared" si="132"/>
        <v>-36.933880419999696</v>
      </c>
      <c r="Q212">
        <f t="shared" si="133"/>
        <v>-36.933880419999696</v>
      </c>
      <c r="R212">
        <f t="shared" si="134"/>
        <v>-36.933880419999696</v>
      </c>
      <c r="S212">
        <f t="shared" si="135"/>
        <v>-36.933880419999696</v>
      </c>
      <c r="T212">
        <f t="shared" si="136"/>
        <v>-35.372765029998845</v>
      </c>
      <c r="U212">
        <f t="shared" si="137"/>
        <v>-43.093880409998746</v>
      </c>
      <c r="V212">
        <f t="shared" si="138"/>
        <v>-46.645316989999628</v>
      </c>
      <c r="W212">
        <f t="shared" si="139"/>
        <v>-55.091505719999986</v>
      </c>
      <c r="X212">
        <f t="shared" si="140"/>
        <v>-58.093880159998662</v>
      </c>
      <c r="Y212">
        <f t="shared" si="141"/>
        <v>171.90611962000003</v>
      </c>
      <c r="Z212">
        <f t="shared" si="142"/>
        <v>161.90813954999976</v>
      </c>
      <c r="AA212">
        <f t="shared" si="143"/>
        <v>214.17196685999988</v>
      </c>
      <c r="AB212">
        <f t="shared" si="144"/>
        <v>162.71457943000132</v>
      </c>
      <c r="AC212">
        <f t="shared" si="145"/>
        <v>162.72104462000061</v>
      </c>
      <c r="AD212">
        <f t="shared" si="146"/>
        <v>176.96344212999975</v>
      </c>
      <c r="AF212">
        <f t="shared" si="147"/>
        <v>0.57247712731118094</v>
      </c>
      <c r="AG212">
        <f t="shared" si="148"/>
        <v>0.58187759911545722</v>
      </c>
      <c r="AH212">
        <f t="shared" si="149"/>
        <v>0.52333967211057142</v>
      </c>
      <c r="AI212">
        <f t="shared" si="150"/>
        <v>0.52430300559758181</v>
      </c>
      <c r="AJ212">
        <f t="shared" si="151"/>
        <v>0.53123210270654364</v>
      </c>
      <c r="AK212">
        <f t="shared" si="152"/>
        <v>0.48735496949476526</v>
      </c>
      <c r="AL212">
        <f t="shared" si="153"/>
        <v>0.53071893739930054</v>
      </c>
      <c r="AM212">
        <f t="shared" si="154"/>
        <v>0.53071903912165042</v>
      </c>
      <c r="AN212">
        <f t="shared" si="155"/>
        <v>0.52089142866932558</v>
      </c>
      <c r="AO212">
        <f t="shared" si="156"/>
        <v>0.52367448909322289</v>
      </c>
      <c r="AP212">
        <f t="shared" si="157"/>
        <v>0.51073750160287157</v>
      </c>
      <c r="AQ212">
        <f t="shared" si="158"/>
        <v>0.4884891312169527</v>
      </c>
      <c r="AR212">
        <f t="shared" si="159"/>
        <v>0.47521761474051916</v>
      </c>
      <c r="AS212">
        <f t="shared" si="160"/>
        <v>0.47807602561190227</v>
      </c>
      <c r="AT212">
        <f t="shared" si="161"/>
        <v>0.90892458637795004</v>
      </c>
      <c r="AU212">
        <f t="shared" si="162"/>
        <v>0.89084347940013953</v>
      </c>
      <c r="AV212">
        <f t="shared" si="163"/>
        <v>1</v>
      </c>
      <c r="AW212">
        <f t="shared" si="164"/>
        <v>0.9065097608747823</v>
      </c>
      <c r="AX212">
        <f t="shared" si="165"/>
        <v>0.90913417361835702</v>
      </c>
      <c r="AY212">
        <f t="shared" si="166"/>
        <v>0.93681578940619625</v>
      </c>
      <c r="BA212">
        <f t="shared" si="167"/>
        <v>0</v>
      </c>
      <c r="BB212">
        <f t="shared" si="168"/>
        <v>0.16272104462000136</v>
      </c>
    </row>
    <row r="213" spans="1:54" x14ac:dyDescent="0.25">
      <c r="A213">
        <v>9031.2387650000001</v>
      </c>
      <c r="B213">
        <v>11794.754092020001</v>
      </c>
      <c r="C213">
        <v>1366006.7704860901</v>
      </c>
      <c r="D213">
        <v>9049.99999785</v>
      </c>
      <c r="E213">
        <v>282.83250786000002</v>
      </c>
      <c r="F213">
        <v>3812287.4577084002</v>
      </c>
      <c r="G213">
        <v>0.22134796000000001</v>
      </c>
      <c r="H213">
        <v>0.62543769999999999</v>
      </c>
      <c r="I213">
        <v>0.82413840000000005</v>
      </c>
      <c r="J213">
        <v>2.12E-2</v>
      </c>
      <c r="K213">
        <f t="shared" si="127"/>
        <v>-18.761232849999942</v>
      </c>
      <c r="L213">
        <f t="shared" si="128"/>
        <v>-26.054297869999573</v>
      </c>
      <c r="M213">
        <f t="shared" si="129"/>
        <v>-26.054297869999573</v>
      </c>
      <c r="N213">
        <f t="shared" si="130"/>
        <v>-28.025398050000149</v>
      </c>
      <c r="O213">
        <f t="shared" si="131"/>
        <v>-28.839997850000145</v>
      </c>
      <c r="P213">
        <f t="shared" si="132"/>
        <v>-28.839997850000145</v>
      </c>
      <c r="Q213">
        <f t="shared" si="133"/>
        <v>-28.839997850000145</v>
      </c>
      <c r="R213">
        <f t="shared" si="134"/>
        <v>-28.839997850000145</v>
      </c>
      <c r="S213">
        <f t="shared" si="135"/>
        <v>-27.278882459999295</v>
      </c>
      <c r="T213">
        <f t="shared" si="136"/>
        <v>-34.999997839999196</v>
      </c>
      <c r="U213">
        <f t="shared" si="137"/>
        <v>-38.551434420000078</v>
      </c>
      <c r="V213">
        <f t="shared" si="138"/>
        <v>-46.997623150000436</v>
      </c>
      <c r="W213">
        <f t="shared" si="139"/>
        <v>-49.999997589999111</v>
      </c>
      <c r="X213">
        <f t="shared" si="140"/>
        <v>180.00000218999958</v>
      </c>
      <c r="Y213">
        <f t="shared" si="141"/>
        <v>170.00202211999931</v>
      </c>
      <c r="Z213">
        <f t="shared" si="142"/>
        <v>222.26584942999943</v>
      </c>
      <c r="AA213">
        <f t="shared" si="143"/>
        <v>170.80846200000087</v>
      </c>
      <c r="AB213">
        <f t="shared" si="144"/>
        <v>170.81492719000016</v>
      </c>
      <c r="AC213">
        <f t="shared" si="145"/>
        <v>185.0573246999993</v>
      </c>
      <c r="AD213">
        <f t="shared" si="146"/>
        <v>185.1516762400006</v>
      </c>
      <c r="AF213">
        <f t="shared" si="147"/>
        <v>0.58860705787767509</v>
      </c>
      <c r="AG213">
        <f t="shared" si="148"/>
        <v>0.58344570904714887</v>
      </c>
      <c r="AH213">
        <f t="shared" si="149"/>
        <v>0.53794862918609365</v>
      </c>
      <c r="AI213">
        <f t="shared" si="150"/>
        <v>0.5353737131393268</v>
      </c>
      <c r="AJ213">
        <f t="shared" si="151"/>
        <v>0.54438742012441366</v>
      </c>
      <c r="AK213">
        <f t="shared" si="152"/>
        <v>0.50145861503470079</v>
      </c>
      <c r="AL213">
        <f t="shared" si="153"/>
        <v>0.54537290120694937</v>
      </c>
      <c r="AM213">
        <f t="shared" si="154"/>
        <v>0.54537300572301228</v>
      </c>
      <c r="AN213">
        <f t="shared" si="155"/>
        <v>0.53810376472558041</v>
      </c>
      <c r="AO213">
        <f t="shared" si="156"/>
        <v>0.52433903549412342</v>
      </c>
      <c r="AP213">
        <f t="shared" si="157"/>
        <v>0.51882181753792922</v>
      </c>
      <c r="AQ213">
        <f t="shared" si="158"/>
        <v>0.48788192108926637</v>
      </c>
      <c r="AR213">
        <f t="shared" si="159"/>
        <v>0.48453052945398689</v>
      </c>
      <c r="AS213">
        <f t="shared" si="160"/>
        <v>0.92131693072472554</v>
      </c>
      <c r="AT213">
        <f t="shared" si="161"/>
        <v>0.90548103240375555</v>
      </c>
      <c r="AU213">
        <f t="shared" si="162"/>
        <v>1</v>
      </c>
      <c r="AV213">
        <f t="shared" si="163"/>
        <v>0.92041868651500791</v>
      </c>
      <c r="AW213">
        <f t="shared" si="164"/>
        <v>0.92122686129114562</v>
      </c>
      <c r="AX213">
        <f t="shared" si="165"/>
        <v>0.95142135760915292</v>
      </c>
      <c r="AY213">
        <f t="shared" si="166"/>
        <v>0.95214376814688451</v>
      </c>
      <c r="BA213">
        <f t="shared" si="167"/>
        <v>0</v>
      </c>
      <c r="BB213">
        <f t="shared" si="168"/>
        <v>0.18505732470000069</v>
      </c>
    </row>
    <row r="214" spans="1:54" x14ac:dyDescent="0.25">
      <c r="A214">
        <v>9031.2387650000001</v>
      </c>
      <c r="B214">
        <v>11797.845753490001</v>
      </c>
      <c r="C214">
        <v>1393489.62664626</v>
      </c>
      <c r="D214">
        <v>9049.9999921399994</v>
      </c>
      <c r="E214">
        <v>282.62690149000002</v>
      </c>
      <c r="F214">
        <v>3810422.6331249801</v>
      </c>
      <c r="G214">
        <v>0.21204971</v>
      </c>
      <c r="H214">
        <v>0.63297139999999996</v>
      </c>
      <c r="I214">
        <v>0.82592940000000004</v>
      </c>
      <c r="J214">
        <v>2.1299999999999999E-2</v>
      </c>
      <c r="K214">
        <f t="shared" si="127"/>
        <v>-26.054292159999022</v>
      </c>
      <c r="L214">
        <f t="shared" si="128"/>
        <v>-26.054292159999022</v>
      </c>
      <c r="M214">
        <f t="shared" si="129"/>
        <v>-28.025392339999598</v>
      </c>
      <c r="N214">
        <f t="shared" si="130"/>
        <v>-28.839992139999595</v>
      </c>
      <c r="O214">
        <f t="shared" si="131"/>
        <v>-28.839992139999595</v>
      </c>
      <c r="P214">
        <f t="shared" si="132"/>
        <v>-28.839992139999595</v>
      </c>
      <c r="Q214">
        <f t="shared" si="133"/>
        <v>-28.839992139999595</v>
      </c>
      <c r="R214">
        <f t="shared" si="134"/>
        <v>-27.278876749998744</v>
      </c>
      <c r="S214">
        <f t="shared" si="135"/>
        <v>-34.999992129998645</v>
      </c>
      <c r="T214">
        <f t="shared" si="136"/>
        <v>-38.551428709999527</v>
      </c>
      <c r="U214">
        <f t="shared" si="137"/>
        <v>-46.997617439999885</v>
      </c>
      <c r="V214">
        <f t="shared" si="138"/>
        <v>-49.999991879998561</v>
      </c>
      <c r="W214">
        <f t="shared" si="139"/>
        <v>180.00000790000013</v>
      </c>
      <c r="X214">
        <f t="shared" si="140"/>
        <v>170.00202782999986</v>
      </c>
      <c r="Y214">
        <f t="shared" si="141"/>
        <v>222.26585513999999</v>
      </c>
      <c r="Z214">
        <f t="shared" si="142"/>
        <v>170.80846771000142</v>
      </c>
      <c r="AA214">
        <f t="shared" si="143"/>
        <v>170.81493290000071</v>
      </c>
      <c r="AB214">
        <f t="shared" si="144"/>
        <v>185.05733040999985</v>
      </c>
      <c r="AC214">
        <f t="shared" si="145"/>
        <v>185.15168195000115</v>
      </c>
      <c r="AD214">
        <f t="shared" si="146"/>
        <v>172.00000802000068</v>
      </c>
      <c r="AF214">
        <f t="shared" si="147"/>
        <v>0.57407305157473765</v>
      </c>
      <c r="AG214">
        <f t="shared" si="148"/>
        <v>0.58344572022810837</v>
      </c>
      <c r="AH214">
        <f t="shared" si="149"/>
        <v>0.53439092566680091</v>
      </c>
      <c r="AI214">
        <f t="shared" si="150"/>
        <v>0.53390083163526614</v>
      </c>
      <c r="AJ214">
        <f t="shared" si="151"/>
        <v>0.54438743044368165</v>
      </c>
      <c r="AK214">
        <f t="shared" si="152"/>
        <v>0.50145862498441562</v>
      </c>
      <c r="AL214">
        <f t="shared" si="153"/>
        <v>0.54537291154489786</v>
      </c>
      <c r="AM214">
        <f t="shared" si="154"/>
        <v>0.54819941397174266</v>
      </c>
      <c r="AN214">
        <f t="shared" si="155"/>
        <v>0.52433904567356082</v>
      </c>
      <c r="AO214">
        <f t="shared" si="156"/>
        <v>0.51800776314499897</v>
      </c>
      <c r="AP214">
        <f t="shared" si="157"/>
        <v>0.5037899135528654</v>
      </c>
      <c r="AQ214">
        <f t="shared" si="158"/>
        <v>0.48270724943464821</v>
      </c>
      <c r="AR214">
        <f t="shared" si="159"/>
        <v>0.90522521961941271</v>
      </c>
      <c r="AS214">
        <f t="shared" si="160"/>
        <v>0.90270447768358963</v>
      </c>
      <c r="AT214">
        <f t="shared" si="161"/>
        <v>1</v>
      </c>
      <c r="AU214">
        <f t="shared" si="162"/>
        <v>0.90693966423011874</v>
      </c>
      <c r="AV214">
        <f t="shared" si="163"/>
        <v>0.92043056200161988</v>
      </c>
      <c r="AW214">
        <f t="shared" si="164"/>
        <v>0.94710314272614171</v>
      </c>
      <c r="AX214">
        <f t="shared" si="165"/>
        <v>0.95159999534011808</v>
      </c>
      <c r="AY214">
        <f t="shared" si="166"/>
        <v>0.92752448049919378</v>
      </c>
      <c r="BA214">
        <f t="shared" si="167"/>
        <v>0</v>
      </c>
      <c r="BB214">
        <f t="shared" si="168"/>
        <v>0.18515168194999987</v>
      </c>
    </row>
    <row r="215" spans="1:54" x14ac:dyDescent="0.25">
      <c r="A215">
        <v>9023.9456999800004</v>
      </c>
      <c r="B215">
        <v>11798.21976502</v>
      </c>
      <c r="C215">
        <v>1396885.9707273401</v>
      </c>
      <c r="D215">
        <v>9049.9999864500005</v>
      </c>
      <c r="E215">
        <v>282.90782229000001</v>
      </c>
      <c r="F215">
        <v>3812978.3313951702</v>
      </c>
      <c r="G215">
        <v>0.20418699000000001</v>
      </c>
      <c r="H215">
        <v>0.64300610000000002</v>
      </c>
      <c r="I215">
        <v>0.82462263000000002</v>
      </c>
      <c r="J215">
        <v>2.1399999999999999E-2</v>
      </c>
      <c r="K215">
        <f t="shared" si="127"/>
        <v>-26.054286470000079</v>
      </c>
      <c r="L215">
        <f t="shared" si="128"/>
        <v>-28.025386650000655</v>
      </c>
      <c r="M215">
        <f t="shared" si="129"/>
        <v>-28.839986450000652</v>
      </c>
      <c r="N215">
        <f t="shared" si="130"/>
        <v>-28.839986450000652</v>
      </c>
      <c r="O215">
        <f t="shared" si="131"/>
        <v>-28.839986450000652</v>
      </c>
      <c r="P215">
        <f t="shared" si="132"/>
        <v>-28.839986450000652</v>
      </c>
      <c r="Q215">
        <f t="shared" si="133"/>
        <v>-27.278871059999801</v>
      </c>
      <c r="R215">
        <f t="shared" si="134"/>
        <v>-34.999986439999702</v>
      </c>
      <c r="S215">
        <f t="shared" si="135"/>
        <v>-38.551423020000584</v>
      </c>
      <c r="T215">
        <f t="shared" si="136"/>
        <v>-46.997611750000942</v>
      </c>
      <c r="U215">
        <f t="shared" si="137"/>
        <v>-49.999986189999618</v>
      </c>
      <c r="V215">
        <f t="shared" si="138"/>
        <v>180.00001358999907</v>
      </c>
      <c r="W215">
        <f t="shared" si="139"/>
        <v>170.0020335199988</v>
      </c>
      <c r="X215">
        <f t="shared" si="140"/>
        <v>222.26586082999893</v>
      </c>
      <c r="Y215">
        <f t="shared" si="141"/>
        <v>170.80847340000037</v>
      </c>
      <c r="Z215">
        <f t="shared" si="142"/>
        <v>170.81493858999966</v>
      </c>
      <c r="AA215">
        <f t="shared" si="143"/>
        <v>185.05733609999879</v>
      </c>
      <c r="AB215">
        <f t="shared" si="144"/>
        <v>185.15168764000009</v>
      </c>
      <c r="AC215">
        <f t="shared" si="145"/>
        <v>172.00001370999962</v>
      </c>
      <c r="AD215">
        <f t="shared" si="146"/>
        <v>172.00001408000026</v>
      </c>
      <c r="AF215">
        <f t="shared" si="147"/>
        <v>0.57407306291407789</v>
      </c>
      <c r="AG215">
        <f t="shared" si="148"/>
        <v>0.57958604851377782</v>
      </c>
      <c r="AH215">
        <f t="shared" si="149"/>
        <v>0.5329206337167931</v>
      </c>
      <c r="AI215">
        <f t="shared" si="150"/>
        <v>0.53390084192345055</v>
      </c>
      <c r="AJ215">
        <f t="shared" si="151"/>
        <v>0.54438744072680223</v>
      </c>
      <c r="AK215">
        <f t="shared" si="152"/>
        <v>0.50145863489927756</v>
      </c>
      <c r="AL215">
        <f t="shared" si="153"/>
        <v>0.54819931921857334</v>
      </c>
      <c r="AM215">
        <f t="shared" si="154"/>
        <v>0.53422035231076626</v>
      </c>
      <c r="AN215">
        <f t="shared" si="155"/>
        <v>0.51800777328877878</v>
      </c>
      <c r="AO215">
        <f t="shared" si="156"/>
        <v>0.50295042792033795</v>
      </c>
      <c r="AP215">
        <f t="shared" si="157"/>
        <v>0.4984465153964574</v>
      </c>
      <c r="AQ215">
        <f t="shared" si="158"/>
        <v>0.87911908818583306</v>
      </c>
      <c r="AR215">
        <f t="shared" si="159"/>
        <v>0.88693785164689587</v>
      </c>
      <c r="AS215">
        <f t="shared" si="160"/>
        <v>1</v>
      </c>
      <c r="AT215">
        <f t="shared" si="161"/>
        <v>0.90693949685226238</v>
      </c>
      <c r="AU215">
        <f t="shared" si="162"/>
        <v>0.90695136677395671</v>
      </c>
      <c r="AV215">
        <f t="shared" si="163"/>
        <v>0.94656842049571599</v>
      </c>
      <c r="AW215">
        <f t="shared" si="164"/>
        <v>0.94727457546829885</v>
      </c>
      <c r="AX215">
        <f t="shared" si="165"/>
        <v>0.92670117545341457</v>
      </c>
      <c r="AY215">
        <f t="shared" si="166"/>
        <v>0.92752449184322028</v>
      </c>
      <c r="BA215">
        <f t="shared" si="167"/>
        <v>0</v>
      </c>
      <c r="BB215">
        <f t="shared" si="168"/>
        <v>0.17200001370999907</v>
      </c>
    </row>
    <row r="216" spans="1:54" x14ac:dyDescent="0.25">
      <c r="A216">
        <v>9023.9456999800004</v>
      </c>
      <c r="B216">
        <v>11795.44449158</v>
      </c>
      <c r="C216">
        <v>1372080.8147980201</v>
      </c>
      <c r="D216">
        <v>9040.4510660600008</v>
      </c>
      <c r="E216">
        <v>282.86868924999999</v>
      </c>
      <c r="F216">
        <v>3812624.90136139</v>
      </c>
      <c r="G216">
        <v>0.19640684</v>
      </c>
      <c r="H216">
        <v>0.65193670000000004</v>
      </c>
      <c r="I216">
        <v>0.82406115999999996</v>
      </c>
      <c r="J216">
        <v>2.1499999999999998E-2</v>
      </c>
      <c r="K216">
        <f t="shared" si="127"/>
        <v>-18.476466260000961</v>
      </c>
      <c r="L216">
        <f t="shared" si="128"/>
        <v>-19.291066060000958</v>
      </c>
      <c r="M216">
        <f t="shared" si="129"/>
        <v>-19.291066060000958</v>
      </c>
      <c r="N216">
        <f t="shared" si="130"/>
        <v>-19.291066060000958</v>
      </c>
      <c r="O216">
        <f t="shared" si="131"/>
        <v>-19.291066060000958</v>
      </c>
      <c r="P216">
        <f t="shared" si="132"/>
        <v>-17.729950670000107</v>
      </c>
      <c r="Q216">
        <f t="shared" si="133"/>
        <v>-25.451066050000009</v>
      </c>
      <c r="R216">
        <f t="shared" si="134"/>
        <v>-29.00250263000089</v>
      </c>
      <c r="S216">
        <f t="shared" si="135"/>
        <v>-37.448691360001249</v>
      </c>
      <c r="T216">
        <f t="shared" si="136"/>
        <v>-40.451065799999924</v>
      </c>
      <c r="U216">
        <f t="shared" si="137"/>
        <v>189.54893397999876</v>
      </c>
      <c r="V216">
        <f t="shared" si="138"/>
        <v>179.5509539099985</v>
      </c>
      <c r="W216">
        <f t="shared" si="139"/>
        <v>231.81478121999862</v>
      </c>
      <c r="X216">
        <f t="shared" si="140"/>
        <v>180.35739379000006</v>
      </c>
      <c r="Y216">
        <f t="shared" si="141"/>
        <v>180.36385897999935</v>
      </c>
      <c r="Z216">
        <f t="shared" si="142"/>
        <v>194.60625648999849</v>
      </c>
      <c r="AA216">
        <f t="shared" si="143"/>
        <v>194.70060802999978</v>
      </c>
      <c r="AB216">
        <f t="shared" si="144"/>
        <v>181.54893409999931</v>
      </c>
      <c r="AC216">
        <f t="shared" si="145"/>
        <v>181.54893446999995</v>
      </c>
      <c r="AD216">
        <f t="shared" si="146"/>
        <v>181.31793393999942</v>
      </c>
      <c r="AF216">
        <f t="shared" si="147"/>
        <v>0.58917455626730664</v>
      </c>
      <c r="AG216">
        <f t="shared" si="148"/>
        <v>0.59668903890623159</v>
      </c>
      <c r="AH216">
        <f t="shared" si="149"/>
        <v>0.55015584399920425</v>
      </c>
      <c r="AI216">
        <f t="shared" si="150"/>
        <v>0.55116640817152829</v>
      </c>
      <c r="AJ216">
        <f t="shared" si="151"/>
        <v>0.5616445088607861</v>
      </c>
      <c r="AK216">
        <f t="shared" si="152"/>
        <v>0.5208179479634325</v>
      </c>
      <c r="AL216">
        <f t="shared" si="153"/>
        <v>0.55150855779873942</v>
      </c>
      <c r="AM216">
        <f t="shared" si="154"/>
        <v>0.54507879097525702</v>
      </c>
      <c r="AN216">
        <f t="shared" si="155"/>
        <v>0.51997365541432816</v>
      </c>
      <c r="AO216">
        <f t="shared" si="156"/>
        <v>0.51462120707181558</v>
      </c>
      <c r="AP216">
        <f t="shared" si="157"/>
        <v>0.92477831038533831</v>
      </c>
      <c r="AQ216">
        <f t="shared" si="158"/>
        <v>0.87834512049355296</v>
      </c>
      <c r="AR216">
        <f t="shared" si="159"/>
        <v>1</v>
      </c>
      <c r="AS216">
        <f t="shared" si="160"/>
        <v>0.92198225893349939</v>
      </c>
      <c r="AT216">
        <f t="shared" si="161"/>
        <v>0.92422037978444072</v>
      </c>
      <c r="AU216">
        <f t="shared" si="162"/>
        <v>0.94997780842676693</v>
      </c>
      <c r="AV216">
        <f t="shared" si="163"/>
        <v>0.9642658886537927</v>
      </c>
      <c r="AW216">
        <f t="shared" si="164"/>
        <v>0.9407289199983655</v>
      </c>
      <c r="AX216">
        <f t="shared" si="165"/>
        <v>0.94477925146452479</v>
      </c>
      <c r="AY216">
        <f t="shared" si="166"/>
        <v>0.94496718774111388</v>
      </c>
      <c r="BA216">
        <f t="shared" si="167"/>
        <v>0</v>
      </c>
      <c r="BB216">
        <f t="shared" si="168"/>
        <v>0.18154893446999942</v>
      </c>
    </row>
    <row r="217" spans="1:54" x14ac:dyDescent="0.25">
      <c r="A217">
        <v>9021.9745997999999</v>
      </c>
      <c r="B217">
        <v>11797.65130152</v>
      </c>
      <c r="C217">
        <v>1391791.88432644</v>
      </c>
      <c r="D217">
        <v>9022.1301624999996</v>
      </c>
      <c r="E217">
        <v>282.87446446000001</v>
      </c>
      <c r="F217">
        <v>3812694.7984744399</v>
      </c>
      <c r="G217">
        <v>0.1898649</v>
      </c>
      <c r="H217">
        <v>0.66158753999999997</v>
      </c>
      <c r="I217">
        <v>0.82194659999999997</v>
      </c>
      <c r="J217">
        <v>2.1600000000000001E-2</v>
      </c>
      <c r="K217">
        <f t="shared" si="127"/>
        <v>-0.97016249999978754</v>
      </c>
      <c r="L217">
        <f t="shared" si="128"/>
        <v>-0.97016249999978754</v>
      </c>
      <c r="M217">
        <f t="shared" si="129"/>
        <v>-0.97016249999978754</v>
      </c>
      <c r="N217">
        <f t="shared" si="130"/>
        <v>-0.97016249999978754</v>
      </c>
      <c r="O217">
        <f t="shared" si="131"/>
        <v>0.59095289000106277</v>
      </c>
      <c r="P217">
        <f t="shared" si="132"/>
        <v>-7.1301624899988383</v>
      </c>
      <c r="Q217">
        <f t="shared" si="133"/>
        <v>-10.68159906999972</v>
      </c>
      <c r="R217">
        <f t="shared" si="134"/>
        <v>-19.127787800000078</v>
      </c>
      <c r="S217">
        <f t="shared" si="135"/>
        <v>-22.130162239998754</v>
      </c>
      <c r="T217">
        <f t="shared" si="136"/>
        <v>207.86983753999993</v>
      </c>
      <c r="U217">
        <f t="shared" si="137"/>
        <v>197.87185746999967</v>
      </c>
      <c r="V217">
        <f t="shared" si="138"/>
        <v>250.13568477999979</v>
      </c>
      <c r="W217">
        <f t="shared" si="139"/>
        <v>198.67829735000123</v>
      </c>
      <c r="X217">
        <f t="shared" si="140"/>
        <v>198.68476254000052</v>
      </c>
      <c r="Y217">
        <f t="shared" si="141"/>
        <v>212.92716004999966</v>
      </c>
      <c r="Z217">
        <f t="shared" si="142"/>
        <v>213.02151159000096</v>
      </c>
      <c r="AA217">
        <f t="shared" si="143"/>
        <v>199.86983766000048</v>
      </c>
      <c r="AB217">
        <f t="shared" si="144"/>
        <v>199.86983803000112</v>
      </c>
      <c r="AC217">
        <f t="shared" si="145"/>
        <v>199.63883750000059</v>
      </c>
      <c r="AD217">
        <f t="shared" si="146"/>
        <v>180.54072926000117</v>
      </c>
      <c r="AF217">
        <f t="shared" si="147"/>
        <v>0.62406207306566186</v>
      </c>
      <c r="AG217">
        <f t="shared" si="148"/>
        <v>0.63256386561301992</v>
      </c>
      <c r="AH217">
        <f t="shared" si="149"/>
        <v>0.58322394096973573</v>
      </c>
      <c r="AI217">
        <f t="shared" si="150"/>
        <v>0.58429274719422231</v>
      </c>
      <c r="AJ217">
        <f t="shared" si="151"/>
        <v>0.59757583320407703</v>
      </c>
      <c r="AK217">
        <f t="shared" si="152"/>
        <v>0.53928815110713146</v>
      </c>
      <c r="AL217">
        <f t="shared" si="153"/>
        <v>0.57824865845023699</v>
      </c>
      <c r="AM217">
        <f t="shared" si="154"/>
        <v>0.56295695266902279</v>
      </c>
      <c r="AN217">
        <f t="shared" si="155"/>
        <v>0.54728258620782544</v>
      </c>
      <c r="AO217">
        <f t="shared" si="156"/>
        <v>0.95731242832202368</v>
      </c>
      <c r="AP217">
        <f t="shared" si="157"/>
        <v>0.9395908459982274</v>
      </c>
      <c r="AQ217">
        <f t="shared" si="158"/>
        <v>1</v>
      </c>
      <c r="AR217">
        <f t="shared" si="159"/>
        <v>0.93938981529517251</v>
      </c>
      <c r="AS217">
        <f t="shared" si="160"/>
        <v>0.95610089916443664</v>
      </c>
      <c r="AT217">
        <f t="shared" si="161"/>
        <v>0.98311100109582172</v>
      </c>
      <c r="AU217">
        <f t="shared" si="162"/>
        <v>0.98328167593054694</v>
      </c>
      <c r="AV217">
        <f t="shared" si="163"/>
        <v>0.97375253151140151</v>
      </c>
      <c r="AW217">
        <f t="shared" si="164"/>
        <v>0.9740152171852432</v>
      </c>
      <c r="AX217">
        <f t="shared" si="165"/>
        <v>0.97902716808562318</v>
      </c>
      <c r="AY217">
        <f t="shared" si="166"/>
        <v>0.94351229812118631</v>
      </c>
      <c r="BA217">
        <f t="shared" si="167"/>
        <v>0</v>
      </c>
      <c r="BB217">
        <f t="shared" si="168"/>
        <v>0.19963883750000022</v>
      </c>
    </row>
    <row r="218" spans="1:54" x14ac:dyDescent="0.25">
      <c r="A218">
        <v>9021.16</v>
      </c>
      <c r="B218">
        <v>11797.669851369999</v>
      </c>
      <c r="C218">
        <v>1391941.6678242499</v>
      </c>
      <c r="D218">
        <v>9040.4510660600008</v>
      </c>
      <c r="E218">
        <v>282.84271289999998</v>
      </c>
      <c r="F218">
        <v>3812422.56171596</v>
      </c>
      <c r="G218">
        <v>0.18325116999999999</v>
      </c>
      <c r="H218">
        <v>0.66962814000000004</v>
      </c>
      <c r="I218">
        <v>0.82124710000000001</v>
      </c>
      <c r="J218">
        <v>2.1700000000000001E-2</v>
      </c>
      <c r="K218">
        <f t="shared" si="127"/>
        <v>-19.291066060000958</v>
      </c>
      <c r="L218">
        <f t="shared" si="128"/>
        <v>-19.291066060000958</v>
      </c>
      <c r="M218">
        <f t="shared" si="129"/>
        <v>-19.291066060000958</v>
      </c>
      <c r="N218">
        <f t="shared" si="130"/>
        <v>-17.729950670000107</v>
      </c>
      <c r="O218">
        <f t="shared" si="131"/>
        <v>-25.451066050000009</v>
      </c>
      <c r="P218">
        <f t="shared" si="132"/>
        <v>-29.00250263000089</v>
      </c>
      <c r="Q218">
        <f t="shared" si="133"/>
        <v>-37.448691360001249</v>
      </c>
      <c r="R218">
        <f t="shared" si="134"/>
        <v>-40.451065799999924</v>
      </c>
      <c r="S218">
        <f t="shared" si="135"/>
        <v>189.54893397999876</v>
      </c>
      <c r="T218">
        <f t="shared" si="136"/>
        <v>179.5509539099985</v>
      </c>
      <c r="U218">
        <f t="shared" si="137"/>
        <v>231.81478121999862</v>
      </c>
      <c r="V218">
        <f t="shared" si="138"/>
        <v>180.35739379000006</v>
      </c>
      <c r="W218">
        <f t="shared" si="139"/>
        <v>180.36385897999935</v>
      </c>
      <c r="X218">
        <f t="shared" si="140"/>
        <v>194.60625648999849</v>
      </c>
      <c r="Y218">
        <f t="shared" si="141"/>
        <v>194.70060802999978</v>
      </c>
      <c r="Z218">
        <f t="shared" si="142"/>
        <v>181.54893409999931</v>
      </c>
      <c r="AA218">
        <f t="shared" si="143"/>
        <v>181.54893446999995</v>
      </c>
      <c r="AB218">
        <f t="shared" si="144"/>
        <v>181.31793393999942</v>
      </c>
      <c r="AC218">
        <f t="shared" si="145"/>
        <v>162.2198257</v>
      </c>
      <c r="AD218">
        <f t="shared" si="146"/>
        <v>174.54621380999924</v>
      </c>
      <c r="AF218">
        <f t="shared" si="147"/>
        <v>0.58755117736356732</v>
      </c>
      <c r="AG218">
        <f t="shared" si="148"/>
        <v>0.59668903890623159</v>
      </c>
      <c r="AH218">
        <f t="shared" si="149"/>
        <v>0.55015584399920425</v>
      </c>
      <c r="AI218">
        <f t="shared" si="150"/>
        <v>0.55398908760397825</v>
      </c>
      <c r="AJ218">
        <f t="shared" si="151"/>
        <v>0.5505119896658327</v>
      </c>
      <c r="AK218">
        <f t="shared" si="152"/>
        <v>0.50117544934804126</v>
      </c>
      <c r="AL218">
        <f t="shared" si="153"/>
        <v>0.52978687286570736</v>
      </c>
      <c r="AM218">
        <f t="shared" si="154"/>
        <v>0.52435117837699863</v>
      </c>
      <c r="AN218">
        <f t="shared" si="155"/>
        <v>0.92465104918601382</v>
      </c>
      <c r="AO218">
        <f t="shared" si="156"/>
        <v>0.90682726573608174</v>
      </c>
      <c r="AP218">
        <f t="shared" si="157"/>
        <v>1</v>
      </c>
      <c r="AQ218">
        <f t="shared" si="158"/>
        <v>0.87973504357212173</v>
      </c>
      <c r="AR218">
        <f t="shared" si="159"/>
        <v>0.9058907422877297</v>
      </c>
      <c r="AS218">
        <f t="shared" si="160"/>
        <v>0.94850826093590113</v>
      </c>
      <c r="AT218">
        <f t="shared" si="161"/>
        <v>0.9501483425952415</v>
      </c>
      <c r="AU218">
        <f t="shared" si="162"/>
        <v>0.92636372692373004</v>
      </c>
      <c r="AV218">
        <f t="shared" si="163"/>
        <v>0.94012975252250641</v>
      </c>
      <c r="AW218">
        <f t="shared" si="164"/>
        <v>0.94030922782567838</v>
      </c>
      <c r="AX218">
        <f t="shared" si="165"/>
        <v>0.90818526285014389</v>
      </c>
      <c r="AY218">
        <f t="shared" si="166"/>
        <v>0.9322908547496378</v>
      </c>
      <c r="BA218">
        <f t="shared" si="167"/>
        <v>0</v>
      </c>
      <c r="BB218">
        <f t="shared" si="168"/>
        <v>0.16221982569999938</v>
      </c>
    </row>
    <row r="219" spans="1:54" x14ac:dyDescent="0.25">
      <c r="A219">
        <v>9021.16</v>
      </c>
      <c r="B219">
        <v>11797.96372064</v>
      </c>
      <c r="C219">
        <v>1394675.10291926</v>
      </c>
      <c r="D219">
        <v>9040.4510660600008</v>
      </c>
      <c r="E219">
        <v>283.26895542</v>
      </c>
      <c r="F219">
        <v>3816301.2334174602</v>
      </c>
      <c r="G219">
        <v>0.17774238000000001</v>
      </c>
      <c r="H219">
        <v>0.67842543</v>
      </c>
      <c r="I219">
        <v>0.81868079999999999</v>
      </c>
      <c r="J219">
        <v>2.18E-2</v>
      </c>
      <c r="K219">
        <f t="shared" si="127"/>
        <v>-19.291066060000958</v>
      </c>
      <c r="L219">
        <f t="shared" si="128"/>
        <v>-19.291066060000958</v>
      </c>
      <c r="M219">
        <f t="shared" si="129"/>
        <v>-17.729950670000107</v>
      </c>
      <c r="N219">
        <f t="shared" si="130"/>
        <v>-25.451066050000009</v>
      </c>
      <c r="O219">
        <f t="shared" si="131"/>
        <v>-29.00250263000089</v>
      </c>
      <c r="P219">
        <f t="shared" si="132"/>
        <v>-37.448691360001249</v>
      </c>
      <c r="Q219">
        <f t="shared" si="133"/>
        <v>-40.451065799999924</v>
      </c>
      <c r="R219">
        <f t="shared" si="134"/>
        <v>189.54893397999876</v>
      </c>
      <c r="S219">
        <f t="shared" si="135"/>
        <v>179.5509539099985</v>
      </c>
      <c r="T219">
        <f t="shared" si="136"/>
        <v>231.81478121999862</v>
      </c>
      <c r="U219">
        <f t="shared" si="137"/>
        <v>180.35739379000006</v>
      </c>
      <c r="V219">
        <f t="shared" si="138"/>
        <v>180.36385897999935</v>
      </c>
      <c r="W219">
        <f t="shared" si="139"/>
        <v>194.60625648999849</v>
      </c>
      <c r="X219">
        <f t="shared" si="140"/>
        <v>194.70060802999978</v>
      </c>
      <c r="Y219">
        <f t="shared" si="141"/>
        <v>181.54893409999931</v>
      </c>
      <c r="Z219">
        <f t="shared" si="142"/>
        <v>181.54893446999995</v>
      </c>
      <c r="AA219">
        <f t="shared" si="143"/>
        <v>181.31793393999942</v>
      </c>
      <c r="AB219">
        <f t="shared" si="144"/>
        <v>162.2198257</v>
      </c>
      <c r="AC219">
        <f t="shared" si="145"/>
        <v>174.54621380999924</v>
      </c>
      <c r="AD219">
        <f t="shared" si="146"/>
        <v>146.59201606999886</v>
      </c>
      <c r="AF219">
        <f t="shared" si="147"/>
        <v>0.58755117736356732</v>
      </c>
      <c r="AG219">
        <f t="shared" si="148"/>
        <v>0.59668903890623159</v>
      </c>
      <c r="AH219">
        <f t="shared" si="149"/>
        <v>0.55297356065437198</v>
      </c>
      <c r="AI219">
        <f t="shared" si="150"/>
        <v>0.54002840685078524</v>
      </c>
      <c r="AJ219">
        <f t="shared" si="151"/>
        <v>0.54409373707480868</v>
      </c>
      <c r="AK219">
        <f t="shared" si="152"/>
        <v>0.48645790792325505</v>
      </c>
      <c r="AL219">
        <f t="shared" si="153"/>
        <v>0.52435107786865276</v>
      </c>
      <c r="AM219">
        <f t="shared" si="154"/>
        <v>0.94076595656787099</v>
      </c>
      <c r="AN219">
        <f t="shared" si="155"/>
        <v>0.90682726573608174</v>
      </c>
      <c r="AO219">
        <f t="shared" si="156"/>
        <v>1</v>
      </c>
      <c r="AP219">
        <f t="shared" si="157"/>
        <v>0.9084198737656547</v>
      </c>
      <c r="AQ219">
        <f t="shared" si="158"/>
        <v>0.87974618651905456</v>
      </c>
      <c r="AR219">
        <f t="shared" si="159"/>
        <v>0.93194161561234989</v>
      </c>
      <c r="AS219">
        <f t="shared" si="160"/>
        <v>0.94868390787641121</v>
      </c>
      <c r="AT219">
        <f t="shared" si="161"/>
        <v>0.92636358418400178</v>
      </c>
      <c r="AU219">
        <f t="shared" si="162"/>
        <v>0.92636372759287378</v>
      </c>
      <c r="AV219">
        <f t="shared" si="163"/>
        <v>0.93970581710371304</v>
      </c>
      <c r="AW219">
        <f t="shared" si="164"/>
        <v>0.90561086856280582</v>
      </c>
      <c r="AX219">
        <f t="shared" si="165"/>
        <v>0.93152165727583236</v>
      </c>
      <c r="AY219">
        <f t="shared" si="166"/>
        <v>0.87996194684159601</v>
      </c>
      <c r="BA219">
        <f t="shared" si="167"/>
        <v>0</v>
      </c>
      <c r="BB219">
        <f t="shared" si="168"/>
        <v>0.17454621380999846</v>
      </c>
    </row>
    <row r="220" spans="1:54" x14ac:dyDescent="0.25">
      <c r="A220">
        <v>9021.16</v>
      </c>
      <c r="B220">
        <v>11794.18738089</v>
      </c>
      <c r="C220">
        <v>1360982.3821900401</v>
      </c>
      <c r="D220">
        <v>9040.4510660600008</v>
      </c>
      <c r="E220">
        <v>282.98881455999998</v>
      </c>
      <c r="F220">
        <v>3813765.9217101298</v>
      </c>
      <c r="G220">
        <v>0.17174965</v>
      </c>
      <c r="H220">
        <v>0.68465960000000003</v>
      </c>
      <c r="I220">
        <v>0.81888079999999996</v>
      </c>
      <c r="J220">
        <v>2.1899999999999999E-2</v>
      </c>
      <c r="K220">
        <f t="shared" si="127"/>
        <v>-19.291066060000958</v>
      </c>
      <c r="L220">
        <f t="shared" si="128"/>
        <v>-17.729950670000107</v>
      </c>
      <c r="M220">
        <f t="shared" si="129"/>
        <v>-25.451066050000009</v>
      </c>
      <c r="N220">
        <f t="shared" si="130"/>
        <v>-29.00250263000089</v>
      </c>
      <c r="O220">
        <f t="shared" si="131"/>
        <v>-37.448691360001249</v>
      </c>
      <c r="P220">
        <f t="shared" si="132"/>
        <v>-40.451065799999924</v>
      </c>
      <c r="Q220">
        <f t="shared" si="133"/>
        <v>189.54893397999876</v>
      </c>
      <c r="R220">
        <f t="shared" si="134"/>
        <v>179.5509539099985</v>
      </c>
      <c r="S220">
        <f t="shared" si="135"/>
        <v>231.81478121999862</v>
      </c>
      <c r="T220">
        <f t="shared" si="136"/>
        <v>180.35739379000006</v>
      </c>
      <c r="U220">
        <f t="shared" si="137"/>
        <v>180.36385897999935</v>
      </c>
      <c r="V220">
        <f t="shared" si="138"/>
        <v>194.60625648999849</v>
      </c>
      <c r="W220">
        <f t="shared" si="139"/>
        <v>194.70060802999978</v>
      </c>
      <c r="X220">
        <f t="shared" si="140"/>
        <v>181.54893409999931</v>
      </c>
      <c r="Y220">
        <f t="shared" si="141"/>
        <v>181.54893446999995</v>
      </c>
      <c r="Z220">
        <f t="shared" si="142"/>
        <v>181.31793393999942</v>
      </c>
      <c r="AA220">
        <f t="shared" si="143"/>
        <v>162.2198257</v>
      </c>
      <c r="AB220">
        <f t="shared" si="144"/>
        <v>174.54621380999924</v>
      </c>
      <c r="AC220">
        <f t="shared" si="145"/>
        <v>146.59201606999886</v>
      </c>
      <c r="AD220">
        <f t="shared" si="146"/>
        <v>167.75750393999988</v>
      </c>
      <c r="AF220">
        <f t="shared" si="147"/>
        <v>0.58755117736356732</v>
      </c>
      <c r="AG220">
        <f t="shared" si="148"/>
        <v>0.59974591565372193</v>
      </c>
      <c r="AH220">
        <f t="shared" si="149"/>
        <v>0.53903742528472087</v>
      </c>
      <c r="AI220">
        <f t="shared" si="150"/>
        <v>0.53360699363929087</v>
      </c>
      <c r="AJ220">
        <f t="shared" si="151"/>
        <v>0.52882955553039557</v>
      </c>
      <c r="AK220">
        <f t="shared" si="152"/>
        <v>0.48122624999967023</v>
      </c>
      <c r="AL220">
        <f t="shared" si="153"/>
        <v>0.94076577667191663</v>
      </c>
      <c r="AM220">
        <f t="shared" si="154"/>
        <v>0.92266462327574816</v>
      </c>
      <c r="AN220">
        <f t="shared" si="155"/>
        <v>1</v>
      </c>
      <c r="AO220">
        <f t="shared" si="156"/>
        <v>0.90826493711429013</v>
      </c>
      <c r="AP220">
        <f t="shared" si="157"/>
        <v>0.90843138004193169</v>
      </c>
      <c r="AQ220">
        <f t="shared" si="158"/>
        <v>0.90429338152292826</v>
      </c>
      <c r="AR220">
        <f t="shared" si="159"/>
        <v>0.93211419470339352</v>
      </c>
      <c r="AS220">
        <f t="shared" si="160"/>
        <v>0.92420045706723442</v>
      </c>
      <c r="AT220">
        <f t="shared" si="161"/>
        <v>0.92636358485314674</v>
      </c>
      <c r="AU220">
        <f t="shared" si="162"/>
        <v>0.92594596465651136</v>
      </c>
      <c r="AV220">
        <f t="shared" si="163"/>
        <v>0.90465670048538116</v>
      </c>
      <c r="AW220">
        <f t="shared" si="164"/>
        <v>0.92800604182706459</v>
      </c>
      <c r="AX220">
        <f t="shared" si="165"/>
        <v>0.8785985967253418</v>
      </c>
      <c r="AY220">
        <f t="shared" si="166"/>
        <v>0.91958271778553236</v>
      </c>
      <c r="BA220">
        <f t="shared" si="167"/>
        <v>0</v>
      </c>
      <c r="BB220">
        <f t="shared" si="168"/>
        <v>0.14659201606999872</v>
      </c>
    </row>
    <row r="221" spans="1:54" x14ac:dyDescent="0.25">
      <c r="A221">
        <v>9021.16</v>
      </c>
      <c r="B221">
        <v>11793.78285259</v>
      </c>
      <c r="C221">
        <v>1357338.05600524</v>
      </c>
      <c r="D221">
        <v>9049.9999428899991</v>
      </c>
      <c r="E221">
        <v>283.08693003000002</v>
      </c>
      <c r="F221">
        <v>3814622.5285701999</v>
      </c>
      <c r="G221">
        <v>0.16653095000000001</v>
      </c>
      <c r="H221">
        <v>0.69277460000000002</v>
      </c>
      <c r="I221">
        <v>0.8164226</v>
      </c>
      <c r="J221">
        <v>2.1999999999999999E-2</v>
      </c>
      <c r="K221">
        <f t="shared" si="127"/>
        <v>-27.278827499998442</v>
      </c>
      <c r="L221">
        <f t="shared" si="128"/>
        <v>-34.999942879998343</v>
      </c>
      <c r="M221">
        <f t="shared" si="129"/>
        <v>-38.551379459999225</v>
      </c>
      <c r="N221">
        <f t="shared" si="130"/>
        <v>-46.997568189999583</v>
      </c>
      <c r="O221">
        <f t="shared" si="131"/>
        <v>-49.999942629998259</v>
      </c>
      <c r="P221">
        <f t="shared" si="132"/>
        <v>180.00005715000043</v>
      </c>
      <c r="Q221">
        <f t="shared" si="133"/>
        <v>170.00207708000016</v>
      </c>
      <c r="R221">
        <f t="shared" si="134"/>
        <v>222.26590439000029</v>
      </c>
      <c r="S221">
        <f t="shared" si="135"/>
        <v>170.80851696000173</v>
      </c>
      <c r="T221">
        <f t="shared" si="136"/>
        <v>170.81498215000101</v>
      </c>
      <c r="U221">
        <f t="shared" si="137"/>
        <v>185.05737966000015</v>
      </c>
      <c r="V221">
        <f t="shared" si="138"/>
        <v>185.15173120000145</v>
      </c>
      <c r="W221">
        <f t="shared" si="139"/>
        <v>172.00005727000098</v>
      </c>
      <c r="X221">
        <f t="shared" si="140"/>
        <v>172.00005764000161</v>
      </c>
      <c r="Y221">
        <f t="shared" si="141"/>
        <v>171.76905711000109</v>
      </c>
      <c r="Z221">
        <f t="shared" si="142"/>
        <v>152.67094887000167</v>
      </c>
      <c r="AA221">
        <f t="shared" si="143"/>
        <v>164.99733698000091</v>
      </c>
      <c r="AB221">
        <f t="shared" si="144"/>
        <v>137.04313924000053</v>
      </c>
      <c r="AC221">
        <f t="shared" si="145"/>
        <v>158.20862711000154</v>
      </c>
      <c r="AD221">
        <f t="shared" si="146"/>
        <v>158.24562852000054</v>
      </c>
      <c r="AF221">
        <f t="shared" si="147"/>
        <v>0.57163273077200949</v>
      </c>
      <c r="AG221">
        <f t="shared" si="148"/>
        <v>0.56592891663223754</v>
      </c>
      <c r="AH221">
        <f t="shared" si="149"/>
        <v>0.51539217041137553</v>
      </c>
      <c r="AI221">
        <f t="shared" si="150"/>
        <v>0.50106980787638067</v>
      </c>
      <c r="AJ221">
        <f t="shared" si="151"/>
        <v>0.50614659353189295</v>
      </c>
      <c r="AK221">
        <f t="shared" si="152"/>
        <v>0.86536383416624074</v>
      </c>
      <c r="AL221">
        <f t="shared" si="153"/>
        <v>0.90537621781822464</v>
      </c>
      <c r="AM221">
        <f t="shared" si="154"/>
        <v>1</v>
      </c>
      <c r="AN221">
        <f t="shared" si="155"/>
        <v>0.89124178727638903</v>
      </c>
      <c r="AO221">
        <f t="shared" si="156"/>
        <v>0.89125331301915933</v>
      </c>
      <c r="AP221">
        <f t="shared" si="157"/>
        <v>0.91678456775366146</v>
      </c>
      <c r="AQ221">
        <f t="shared" si="158"/>
        <v>0.88799822645513327</v>
      </c>
      <c r="AR221">
        <f t="shared" si="159"/>
        <v>0.89059245148335919</v>
      </c>
      <c r="AS221">
        <f t="shared" si="160"/>
        <v>0.90642405473734078</v>
      </c>
      <c r="AT221">
        <f t="shared" si="161"/>
        <v>0.9086767092860365</v>
      </c>
      <c r="AU221">
        <f t="shared" si="162"/>
        <v>0.87413808092245204</v>
      </c>
      <c r="AV221">
        <f t="shared" si="163"/>
        <v>0.90975402821743345</v>
      </c>
      <c r="AW221">
        <f t="shared" si="164"/>
        <v>0.85986865677619007</v>
      </c>
      <c r="AX221">
        <f t="shared" si="165"/>
        <v>0.90059123679963893</v>
      </c>
      <c r="AY221">
        <f t="shared" si="166"/>
        <v>0.90177694644788187</v>
      </c>
      <c r="BA221">
        <f t="shared" si="167"/>
        <v>0</v>
      </c>
      <c r="BB221">
        <f t="shared" si="168"/>
        <v>0.15820862711000139</v>
      </c>
    </row>
    <row r="222" spans="1:54" x14ac:dyDescent="0.25">
      <c r="A222">
        <v>9022.7211153900007</v>
      </c>
      <c r="B222">
        <v>11796.127742660001</v>
      </c>
      <c r="C222">
        <v>1378270.98368907</v>
      </c>
      <c r="D222">
        <v>9049.9998372900009</v>
      </c>
      <c r="E222">
        <v>283.04713057999999</v>
      </c>
      <c r="F222">
        <v>3814266.9536624602</v>
      </c>
      <c r="G222">
        <v>0.16223334</v>
      </c>
      <c r="H222">
        <v>0.70138440000000002</v>
      </c>
      <c r="I222">
        <v>0.812809</v>
      </c>
      <c r="J222">
        <v>2.2100000000000002E-2</v>
      </c>
      <c r="K222">
        <f t="shared" si="127"/>
        <v>-34.999837280000065</v>
      </c>
      <c r="L222">
        <f t="shared" si="128"/>
        <v>-38.551273860000947</v>
      </c>
      <c r="M222">
        <f t="shared" si="129"/>
        <v>-46.997462590001305</v>
      </c>
      <c r="N222">
        <f t="shared" si="130"/>
        <v>-49.999837029999981</v>
      </c>
      <c r="O222">
        <f t="shared" si="131"/>
        <v>180.00016274999871</v>
      </c>
      <c r="P222">
        <f t="shared" si="132"/>
        <v>170.00218267999844</v>
      </c>
      <c r="Q222">
        <f t="shared" si="133"/>
        <v>222.26600998999857</v>
      </c>
      <c r="R222">
        <f t="shared" si="134"/>
        <v>170.80862256</v>
      </c>
      <c r="S222">
        <f t="shared" si="135"/>
        <v>170.81508774999929</v>
      </c>
      <c r="T222">
        <f t="shared" si="136"/>
        <v>185.05748525999843</v>
      </c>
      <c r="U222">
        <f t="shared" si="137"/>
        <v>185.15183679999973</v>
      </c>
      <c r="V222">
        <f t="shared" si="138"/>
        <v>172.00016286999926</v>
      </c>
      <c r="W222">
        <f t="shared" si="139"/>
        <v>172.00016323999989</v>
      </c>
      <c r="X222">
        <f t="shared" si="140"/>
        <v>171.76916270999936</v>
      </c>
      <c r="Y222">
        <f t="shared" si="141"/>
        <v>152.67105446999994</v>
      </c>
      <c r="Z222">
        <f t="shared" si="142"/>
        <v>164.99744257999919</v>
      </c>
      <c r="AA222">
        <f t="shared" si="143"/>
        <v>137.04324483999881</v>
      </c>
      <c r="AB222">
        <f t="shared" si="144"/>
        <v>158.20873270999982</v>
      </c>
      <c r="AC222">
        <f t="shared" si="145"/>
        <v>158.24573411999882</v>
      </c>
      <c r="AD222">
        <f t="shared" si="146"/>
        <v>159.45921923999958</v>
      </c>
      <c r="AF222">
        <f t="shared" si="147"/>
        <v>0.55624588143517073</v>
      </c>
      <c r="AG222">
        <f t="shared" si="148"/>
        <v>0.55897492644999602</v>
      </c>
      <c r="AH222">
        <f t="shared" si="149"/>
        <v>0.50014751312417449</v>
      </c>
      <c r="AI222">
        <f t="shared" si="150"/>
        <v>0.49564135424660144</v>
      </c>
      <c r="AJ222">
        <f t="shared" si="151"/>
        <v>0.92180902732103964</v>
      </c>
      <c r="AK222">
        <f t="shared" si="152"/>
        <v>0.84794246976439891</v>
      </c>
      <c r="AL222">
        <f t="shared" si="153"/>
        <v>1</v>
      </c>
      <c r="AM222">
        <f t="shared" si="154"/>
        <v>0.9068366407824312</v>
      </c>
      <c r="AN222">
        <f t="shared" si="155"/>
        <v>0.89125350127633618</v>
      </c>
      <c r="AO222">
        <f t="shared" si="156"/>
        <v>0.91664397087606886</v>
      </c>
      <c r="AP222">
        <f t="shared" si="157"/>
        <v>0.91695267572099004</v>
      </c>
      <c r="AQ222">
        <f t="shared" si="158"/>
        <v>0.86533110793265966</v>
      </c>
      <c r="AR222">
        <f t="shared" si="159"/>
        <v>0.89059264531385829</v>
      </c>
      <c r="AS222">
        <f t="shared" si="160"/>
        <v>0.90599421556318804</v>
      </c>
      <c r="AT222">
        <f t="shared" si="161"/>
        <v>0.87413803524748179</v>
      </c>
      <c r="AU222">
        <f t="shared" si="162"/>
        <v>0.8964304635733924</v>
      </c>
      <c r="AV222">
        <f t="shared" si="163"/>
        <v>0.85845228549704777</v>
      </c>
      <c r="AW222">
        <f t="shared" si="164"/>
        <v>0.89832332239044099</v>
      </c>
      <c r="AX222">
        <f t="shared" si="165"/>
        <v>0.90066148802112622</v>
      </c>
      <c r="AY222">
        <f t="shared" si="166"/>
        <v>0.90404872965609795</v>
      </c>
      <c r="BA222">
        <f t="shared" si="167"/>
        <v>0</v>
      </c>
      <c r="BB222">
        <f t="shared" si="168"/>
        <v>0.15824573411999943</v>
      </c>
    </row>
    <row r="223" spans="1:54" x14ac:dyDescent="0.25">
      <c r="A223">
        <v>9015.0000000100008</v>
      </c>
      <c r="B223">
        <v>11797.571132499999</v>
      </c>
      <c r="C223">
        <v>1391233.4368813799</v>
      </c>
      <c r="D223">
        <v>9015.0000000300006</v>
      </c>
      <c r="E223">
        <v>283.10396434</v>
      </c>
      <c r="F223">
        <v>3814834.9983221199</v>
      </c>
      <c r="G223">
        <v>0.15778033</v>
      </c>
      <c r="H223">
        <v>0.70781590000000005</v>
      </c>
      <c r="I223">
        <v>0.81109129999999996</v>
      </c>
      <c r="J223">
        <v>2.2200000000000001E-2</v>
      </c>
      <c r="K223">
        <f t="shared" si="127"/>
        <v>-3.5514366000006703</v>
      </c>
      <c r="L223">
        <f t="shared" si="128"/>
        <v>-11.997625330001028</v>
      </c>
      <c r="M223">
        <f t="shared" si="129"/>
        <v>-14.999999769999704</v>
      </c>
      <c r="N223">
        <f t="shared" si="130"/>
        <v>215.00000000999898</v>
      </c>
      <c r="O223">
        <f t="shared" si="131"/>
        <v>205.00201993999872</v>
      </c>
      <c r="P223">
        <f t="shared" si="132"/>
        <v>257.26584724999884</v>
      </c>
      <c r="Q223">
        <f t="shared" si="133"/>
        <v>205.80845982000028</v>
      </c>
      <c r="R223">
        <f t="shared" si="134"/>
        <v>205.81492500999957</v>
      </c>
      <c r="S223">
        <f t="shared" si="135"/>
        <v>220.05732251999871</v>
      </c>
      <c r="T223">
        <f t="shared" si="136"/>
        <v>220.15167406</v>
      </c>
      <c r="U223">
        <f t="shared" si="137"/>
        <v>207.00000012999953</v>
      </c>
      <c r="V223">
        <f t="shared" si="138"/>
        <v>207.00000050000017</v>
      </c>
      <c r="W223">
        <f t="shared" si="139"/>
        <v>206.76899996999964</v>
      </c>
      <c r="X223">
        <f t="shared" si="140"/>
        <v>187.67089173000022</v>
      </c>
      <c r="Y223">
        <f t="shared" si="141"/>
        <v>199.99727983999946</v>
      </c>
      <c r="Z223">
        <f t="shared" si="142"/>
        <v>172.04308209999908</v>
      </c>
      <c r="AA223">
        <f t="shared" si="143"/>
        <v>193.2085699700001</v>
      </c>
      <c r="AB223">
        <f t="shared" si="144"/>
        <v>193.24557137999909</v>
      </c>
      <c r="AC223">
        <f t="shared" si="145"/>
        <v>194.45905649999986</v>
      </c>
      <c r="AD223">
        <f t="shared" si="146"/>
        <v>194.73282002999986</v>
      </c>
      <c r="AF223">
        <f t="shared" si="147"/>
        <v>0.61891796927542042</v>
      </c>
      <c r="AG223">
        <f t="shared" si="148"/>
        <v>0.61097059010964627</v>
      </c>
      <c r="AH223">
        <f t="shared" si="149"/>
        <v>0.5579009530611031</v>
      </c>
      <c r="AI223">
        <f t="shared" si="150"/>
        <v>0.97479209121740906</v>
      </c>
      <c r="AJ223">
        <f t="shared" si="151"/>
        <v>0.96699306230952053</v>
      </c>
      <c r="AK223">
        <f t="shared" si="152"/>
        <v>1</v>
      </c>
      <c r="AL223">
        <f t="shared" si="153"/>
        <v>0.97020362694071882</v>
      </c>
      <c r="AM223">
        <f t="shared" si="154"/>
        <v>0.97021551766913805</v>
      </c>
      <c r="AN223">
        <f t="shared" si="155"/>
        <v>0.97903952635201519</v>
      </c>
      <c r="AO223">
        <f t="shared" si="156"/>
        <v>0.9792077304697846</v>
      </c>
      <c r="AP223">
        <f t="shared" si="157"/>
        <v>0.95583645229188374</v>
      </c>
      <c r="AQ223">
        <f t="shared" si="158"/>
        <v>0.92565436732802264</v>
      </c>
      <c r="AR223">
        <f t="shared" si="159"/>
        <v>0.95418857855906658</v>
      </c>
      <c r="AS223">
        <f t="shared" si="160"/>
        <v>0.93559723053407684</v>
      </c>
      <c r="AT223">
        <f t="shared" si="161"/>
        <v>0.95972735588700897</v>
      </c>
      <c r="AU223">
        <f t="shared" si="162"/>
        <v>0.90917245621912235</v>
      </c>
      <c r="AV223">
        <f t="shared" si="163"/>
        <v>0.96152767943920714</v>
      </c>
      <c r="AW223">
        <f t="shared" si="164"/>
        <v>0.96197993174302165</v>
      </c>
      <c r="AX223">
        <f t="shared" si="165"/>
        <v>0.96922077456823519</v>
      </c>
      <c r="AY223">
        <f t="shared" si="166"/>
        <v>0.97007920652733048</v>
      </c>
      <c r="BA223">
        <f t="shared" si="167"/>
        <v>0</v>
      </c>
      <c r="BB223">
        <f t="shared" si="168"/>
        <v>0.19445905649999951</v>
      </c>
    </row>
    <row r="224" spans="1:54" x14ac:dyDescent="0.25">
      <c r="A224">
        <v>9011.4485634299999</v>
      </c>
      <c r="B224">
        <v>11799.52071474</v>
      </c>
      <c r="C224">
        <v>1408560.3116427299</v>
      </c>
      <c r="D224">
        <v>9048.9999705900009</v>
      </c>
      <c r="E224">
        <v>283.99288313</v>
      </c>
      <c r="F224">
        <v>3822907.62136759</v>
      </c>
      <c r="G224">
        <v>0.15404654000000001</v>
      </c>
      <c r="H224">
        <v>0.71741639999999995</v>
      </c>
      <c r="I224">
        <v>0.80550414000000004</v>
      </c>
      <c r="J224">
        <v>2.23E-2</v>
      </c>
      <c r="K224">
        <f t="shared" si="127"/>
        <v>-45.997595890001321</v>
      </c>
      <c r="L224">
        <f t="shared" si="128"/>
        <v>-48.999970329999996</v>
      </c>
      <c r="M224">
        <f t="shared" si="129"/>
        <v>181.00002944999869</v>
      </c>
      <c r="N224">
        <f t="shared" si="130"/>
        <v>171.00204937999843</v>
      </c>
      <c r="O224">
        <f t="shared" si="131"/>
        <v>223.26587668999855</v>
      </c>
      <c r="P224">
        <f t="shared" si="132"/>
        <v>171.80848925999999</v>
      </c>
      <c r="Q224">
        <f t="shared" si="133"/>
        <v>171.81495444999928</v>
      </c>
      <c r="R224">
        <f t="shared" si="134"/>
        <v>186.05735195999841</v>
      </c>
      <c r="S224">
        <f t="shared" si="135"/>
        <v>186.15170349999971</v>
      </c>
      <c r="T224">
        <f t="shared" si="136"/>
        <v>173.00002956999924</v>
      </c>
      <c r="U224">
        <f t="shared" si="137"/>
        <v>173.00002993999988</v>
      </c>
      <c r="V224">
        <f t="shared" si="138"/>
        <v>172.76902940999935</v>
      </c>
      <c r="W224">
        <f t="shared" si="139"/>
        <v>153.67092116999993</v>
      </c>
      <c r="X224">
        <f t="shared" si="140"/>
        <v>165.99730927999917</v>
      </c>
      <c r="Y224">
        <f t="shared" si="141"/>
        <v>138.04311153999879</v>
      </c>
      <c r="Z224">
        <f t="shared" si="142"/>
        <v>159.20859940999981</v>
      </c>
      <c r="AA224">
        <f t="shared" si="143"/>
        <v>159.2456008199988</v>
      </c>
      <c r="AB224">
        <f t="shared" si="144"/>
        <v>160.45908593999957</v>
      </c>
      <c r="AC224">
        <f t="shared" si="145"/>
        <v>160.73284946999956</v>
      </c>
      <c r="AD224">
        <f t="shared" si="146"/>
        <v>163.32222944999921</v>
      </c>
      <c r="AF224">
        <f t="shared" si="147"/>
        <v>0.5343289483400574</v>
      </c>
      <c r="AG224">
        <f t="shared" si="148"/>
        <v>0.53851495437790775</v>
      </c>
      <c r="AH224">
        <f t="shared" si="149"/>
        <v>0.91166887456385137</v>
      </c>
      <c r="AI224">
        <f t="shared" si="150"/>
        <v>0.89523864429816469</v>
      </c>
      <c r="AJ224">
        <f t="shared" si="151"/>
        <v>1</v>
      </c>
      <c r="AK224">
        <f t="shared" si="152"/>
        <v>0.85108997129045527</v>
      </c>
      <c r="AL224">
        <f t="shared" si="153"/>
        <v>0.90865842992569212</v>
      </c>
      <c r="AM224">
        <f t="shared" si="154"/>
        <v>0.93444445068185167</v>
      </c>
      <c r="AN224">
        <f t="shared" si="155"/>
        <v>0.91859467580048348</v>
      </c>
      <c r="AO224">
        <f t="shared" si="156"/>
        <v>0.89514868106042411</v>
      </c>
      <c r="AP224">
        <f t="shared" si="157"/>
        <v>0.8953257711734538</v>
      </c>
      <c r="AQ224">
        <f t="shared" si="158"/>
        <v>0.86665627224408159</v>
      </c>
      <c r="AR224">
        <f t="shared" si="159"/>
        <v>0.8570664947506097</v>
      </c>
      <c r="AS224">
        <f t="shared" si="160"/>
        <v>0.89524920391802909</v>
      </c>
      <c r="AT224">
        <f t="shared" si="161"/>
        <v>0.84768344927650285</v>
      </c>
      <c r="AU224">
        <f t="shared" si="162"/>
        <v>0.88596137884516635</v>
      </c>
      <c r="AV224">
        <f t="shared" si="163"/>
        <v>0.8991983611902894</v>
      </c>
      <c r="AW224">
        <f t="shared" si="164"/>
        <v>0.90241187209712648</v>
      </c>
      <c r="AX224">
        <f t="shared" si="165"/>
        <v>0.90537011022836622</v>
      </c>
      <c r="AY224">
        <f t="shared" si="166"/>
        <v>0.9112800981756688</v>
      </c>
      <c r="BA224">
        <f t="shared" si="167"/>
        <v>0</v>
      </c>
      <c r="BB224">
        <f t="shared" si="168"/>
        <v>0.16073284946999955</v>
      </c>
    </row>
    <row r="225" spans="1:54" x14ac:dyDescent="0.25">
      <c r="A225">
        <v>9003.0023746999996</v>
      </c>
      <c r="B225">
        <v>11797.77947632</v>
      </c>
      <c r="C225">
        <v>1389938.78249565</v>
      </c>
      <c r="D225">
        <v>9043.32432281</v>
      </c>
      <c r="E225">
        <v>284.50947758000001</v>
      </c>
      <c r="F225">
        <v>3827539.6288648699</v>
      </c>
      <c r="G225">
        <v>0.15045412</v>
      </c>
      <c r="H225">
        <v>0.72471755999999998</v>
      </c>
      <c r="I225">
        <v>0.80171380000000003</v>
      </c>
      <c r="J225">
        <v>2.24E-2</v>
      </c>
      <c r="K225">
        <f t="shared" si="127"/>
        <v>-43.324322549999124</v>
      </c>
      <c r="L225">
        <f t="shared" si="128"/>
        <v>186.67567722999956</v>
      </c>
      <c r="M225">
        <f t="shared" si="129"/>
        <v>176.6776971599993</v>
      </c>
      <c r="N225">
        <f t="shared" si="130"/>
        <v>228.94152446999942</v>
      </c>
      <c r="O225">
        <f t="shared" si="131"/>
        <v>177.48413704000086</v>
      </c>
      <c r="P225">
        <f t="shared" si="132"/>
        <v>177.49060223000015</v>
      </c>
      <c r="Q225">
        <f t="shared" si="133"/>
        <v>191.73299973999929</v>
      </c>
      <c r="R225">
        <f t="shared" si="134"/>
        <v>191.82735128000058</v>
      </c>
      <c r="S225">
        <f t="shared" si="135"/>
        <v>178.67567735000011</v>
      </c>
      <c r="T225">
        <f t="shared" si="136"/>
        <v>178.67567772000075</v>
      </c>
      <c r="U225">
        <f t="shared" si="137"/>
        <v>178.44467719000022</v>
      </c>
      <c r="V225">
        <f t="shared" si="138"/>
        <v>159.3465689500008</v>
      </c>
      <c r="W225">
        <f t="shared" si="139"/>
        <v>171.67295706000004</v>
      </c>
      <c r="X225">
        <f t="shared" si="140"/>
        <v>143.71875931999966</v>
      </c>
      <c r="Y225">
        <f t="shared" si="141"/>
        <v>164.88424719000068</v>
      </c>
      <c r="Z225">
        <f t="shared" si="142"/>
        <v>164.92124859999967</v>
      </c>
      <c r="AA225">
        <f t="shared" si="143"/>
        <v>166.13473372000044</v>
      </c>
      <c r="AB225">
        <f t="shared" si="144"/>
        <v>166.40849725000044</v>
      </c>
      <c r="AC225">
        <f t="shared" si="145"/>
        <v>168.99787723000009</v>
      </c>
      <c r="AD225">
        <f t="shared" si="146"/>
        <v>177.00122720000036</v>
      </c>
      <c r="AF225">
        <f t="shared" si="147"/>
        <v>0.5396563932327374</v>
      </c>
      <c r="AG225">
        <f t="shared" si="148"/>
        <v>1</v>
      </c>
      <c r="AH225">
        <f t="shared" si="149"/>
        <v>0.90386733230713578</v>
      </c>
      <c r="AI225">
        <f t="shared" si="150"/>
        <v>1</v>
      </c>
      <c r="AJ225">
        <f t="shared" si="151"/>
        <v>0.91726199736048408</v>
      </c>
      <c r="AK225">
        <f t="shared" si="152"/>
        <v>0.8609910918656154</v>
      </c>
      <c r="AL225">
        <f t="shared" si="153"/>
        <v>0.94472002487403439</v>
      </c>
      <c r="AM225">
        <f t="shared" si="154"/>
        <v>0.94489102889619281</v>
      </c>
      <c r="AN225">
        <f t="shared" si="155"/>
        <v>0.90526687656197014</v>
      </c>
      <c r="AO225">
        <f t="shared" si="156"/>
        <v>0.9052668772215845</v>
      </c>
      <c r="AP225">
        <f t="shared" si="157"/>
        <v>0.90501575947950275</v>
      </c>
      <c r="AQ225">
        <f t="shared" si="158"/>
        <v>0.84352226309203759</v>
      </c>
      <c r="AR225">
        <f t="shared" si="159"/>
        <v>0.88999415009981697</v>
      </c>
      <c r="AS225">
        <f t="shared" si="160"/>
        <v>0.8537749562330107</v>
      </c>
      <c r="AT225">
        <f t="shared" si="161"/>
        <v>0.89622555352243627</v>
      </c>
      <c r="AU225">
        <f t="shared" si="162"/>
        <v>0.89629266726263213</v>
      </c>
      <c r="AV225">
        <f t="shared" si="163"/>
        <v>0.91184139469795533</v>
      </c>
      <c r="AW225">
        <f t="shared" si="164"/>
        <v>0.913221047982131</v>
      </c>
      <c r="AX225">
        <f t="shared" si="165"/>
        <v>0.92101751204838311</v>
      </c>
      <c r="AY225">
        <f t="shared" si="166"/>
        <v>0.93688652123211924</v>
      </c>
      <c r="BA225">
        <f t="shared" si="167"/>
        <v>0</v>
      </c>
      <c r="BB225">
        <f t="shared" si="168"/>
        <v>0.16899787723000159</v>
      </c>
    </row>
    <row r="226" spans="1:54" x14ac:dyDescent="0.25">
      <c r="A226">
        <v>9000.0000002600009</v>
      </c>
      <c r="B226">
        <v>11791.65169922</v>
      </c>
      <c r="C226">
        <v>1335626.4767913199</v>
      </c>
      <c r="D226">
        <v>9042.3272281099999</v>
      </c>
      <c r="E226">
        <v>284.63048646999999</v>
      </c>
      <c r="F226">
        <v>3829134.7681396399</v>
      </c>
      <c r="G226">
        <v>0.14706466000000001</v>
      </c>
      <c r="H226">
        <v>0.73110350000000002</v>
      </c>
      <c r="I226">
        <v>0.79863200000000001</v>
      </c>
      <c r="J226">
        <v>2.2499999999999999E-2</v>
      </c>
      <c r="K226">
        <f t="shared" si="127"/>
        <v>187.67277192999973</v>
      </c>
      <c r="L226">
        <f t="shared" si="128"/>
        <v>177.67479185999946</v>
      </c>
      <c r="M226">
        <f t="shared" si="129"/>
        <v>229.93861916999958</v>
      </c>
      <c r="N226">
        <f t="shared" si="130"/>
        <v>178.48123174000102</v>
      </c>
      <c r="O226">
        <f t="shared" si="131"/>
        <v>178.48769693000031</v>
      </c>
      <c r="P226">
        <f t="shared" si="132"/>
        <v>192.73009443999945</v>
      </c>
      <c r="Q226">
        <f t="shared" si="133"/>
        <v>192.82444598000075</v>
      </c>
      <c r="R226">
        <f t="shared" si="134"/>
        <v>179.67277205000028</v>
      </c>
      <c r="S226">
        <f t="shared" si="135"/>
        <v>179.67277242000091</v>
      </c>
      <c r="T226">
        <f t="shared" si="136"/>
        <v>179.44177189000038</v>
      </c>
      <c r="U226">
        <f t="shared" si="137"/>
        <v>160.34366365000096</v>
      </c>
      <c r="V226">
        <f t="shared" si="138"/>
        <v>172.67005176000021</v>
      </c>
      <c r="W226">
        <f t="shared" si="139"/>
        <v>144.71585401999982</v>
      </c>
      <c r="X226">
        <f t="shared" si="140"/>
        <v>165.88134189000084</v>
      </c>
      <c r="Y226">
        <f t="shared" si="141"/>
        <v>165.91834329999983</v>
      </c>
      <c r="Z226">
        <f t="shared" si="142"/>
        <v>167.1318284200006</v>
      </c>
      <c r="AA226">
        <f t="shared" si="143"/>
        <v>167.4055919500006</v>
      </c>
      <c r="AB226">
        <f t="shared" si="144"/>
        <v>169.99497193000025</v>
      </c>
      <c r="AC226">
        <f t="shared" si="145"/>
        <v>177.99832190000052</v>
      </c>
      <c r="AD226">
        <f t="shared" si="146"/>
        <v>180.17377189000035</v>
      </c>
      <c r="AF226">
        <f t="shared" si="147"/>
        <v>1</v>
      </c>
      <c r="AG226">
        <f t="shared" si="148"/>
        <v>0.98237503942974747</v>
      </c>
      <c r="AH226">
        <f t="shared" si="149"/>
        <v>1</v>
      </c>
      <c r="AI226">
        <f t="shared" si="150"/>
        <v>0.90876188182073492</v>
      </c>
      <c r="AJ226">
        <f t="shared" si="151"/>
        <v>0.91907565803529623</v>
      </c>
      <c r="AK226">
        <f t="shared" si="152"/>
        <v>0.88754601090225882</v>
      </c>
      <c r="AL226">
        <f t="shared" si="153"/>
        <v>0.94669608686414264</v>
      </c>
      <c r="AM226">
        <f t="shared" si="154"/>
        <v>0.92288517490095245</v>
      </c>
      <c r="AN226">
        <f t="shared" si="155"/>
        <v>0.9070444362772585</v>
      </c>
      <c r="AO226">
        <f t="shared" si="156"/>
        <v>0.90663262275145406</v>
      </c>
      <c r="AP226">
        <f t="shared" si="157"/>
        <v>0.87280088834524983</v>
      </c>
      <c r="AQ226">
        <f t="shared" si="158"/>
        <v>0.86648568132539339</v>
      </c>
      <c r="AR226">
        <f t="shared" si="159"/>
        <v>0.8406867160108058</v>
      </c>
      <c r="AS226">
        <f t="shared" si="160"/>
        <v>0.89503331642693063</v>
      </c>
      <c r="AT226">
        <f t="shared" si="161"/>
        <v>0.89809571288627421</v>
      </c>
      <c r="AU226">
        <f t="shared" si="162"/>
        <v>0.90029048630081809</v>
      </c>
      <c r="AV226">
        <f t="shared" si="163"/>
        <v>0.91417369158039485</v>
      </c>
      <c r="AW226">
        <f t="shared" si="164"/>
        <v>0.91973712723825285</v>
      </c>
      <c r="AX226">
        <f t="shared" si="165"/>
        <v>0.9380572097239197</v>
      </c>
      <c r="AY226">
        <f t="shared" si="166"/>
        <v>0.94282537164955049</v>
      </c>
      <c r="BA226">
        <f t="shared" si="167"/>
        <v>0</v>
      </c>
      <c r="BB226">
        <f t="shared" si="168"/>
        <v>0.17799832190000053</v>
      </c>
    </row>
    <row r="227" spans="1:54" x14ac:dyDescent="0.25">
      <c r="A227">
        <v>9230.0000000399996</v>
      </c>
      <c r="B227">
        <v>11792.10420707</v>
      </c>
      <c r="C227">
        <v>1350756.88168053</v>
      </c>
      <c r="D227">
        <v>9299.9999998500007</v>
      </c>
      <c r="E227">
        <v>278.65381065999998</v>
      </c>
      <c r="F227">
        <v>3800637.16083562</v>
      </c>
      <c r="G227">
        <v>0.14403384999999999</v>
      </c>
      <c r="H227">
        <v>0.73969923999999998</v>
      </c>
      <c r="I227">
        <v>0.79227966000000005</v>
      </c>
      <c r="J227">
        <v>2.2599999999999999E-2</v>
      </c>
      <c r="K227">
        <f t="shared" si="127"/>
        <v>-79.997979880001367</v>
      </c>
      <c r="L227">
        <f t="shared" si="128"/>
        <v>-27.734152570001243</v>
      </c>
      <c r="M227">
        <f t="shared" si="129"/>
        <v>-79.191539999999804</v>
      </c>
      <c r="N227">
        <f t="shared" si="130"/>
        <v>-79.185074810000515</v>
      </c>
      <c r="O227">
        <f t="shared" si="131"/>
        <v>-64.942677300001378</v>
      </c>
      <c r="P227">
        <f t="shared" si="132"/>
        <v>-64.84832576000008</v>
      </c>
      <c r="Q227">
        <f t="shared" si="133"/>
        <v>-77.99999969000055</v>
      </c>
      <c r="R227">
        <f t="shared" si="134"/>
        <v>-77.999999319999915</v>
      </c>
      <c r="S227">
        <f t="shared" si="135"/>
        <v>-78.230999850000444</v>
      </c>
      <c r="T227">
        <f t="shared" si="136"/>
        <v>-97.329108089999863</v>
      </c>
      <c r="U227">
        <f t="shared" si="137"/>
        <v>-85.00271998000062</v>
      </c>
      <c r="V227">
        <f t="shared" si="138"/>
        <v>-112.956917720001</v>
      </c>
      <c r="W227">
        <f t="shared" si="139"/>
        <v>-91.791429849999986</v>
      </c>
      <c r="X227">
        <f t="shared" si="140"/>
        <v>-91.754428440000993</v>
      </c>
      <c r="Y227">
        <f t="shared" si="141"/>
        <v>-90.540943320000224</v>
      </c>
      <c r="Z227">
        <f t="shared" si="142"/>
        <v>-90.267179790000228</v>
      </c>
      <c r="AA227">
        <f t="shared" si="143"/>
        <v>-87.677799810000579</v>
      </c>
      <c r="AB227">
        <f t="shared" si="144"/>
        <v>-79.674449840000307</v>
      </c>
      <c r="AC227">
        <f t="shared" si="145"/>
        <v>-77.498999850000473</v>
      </c>
      <c r="AD227">
        <f t="shared" si="146"/>
        <v>-70.748806540001169</v>
      </c>
      <c r="AF227">
        <f t="shared" si="147"/>
        <v>0.46657112899318359</v>
      </c>
      <c r="AG227">
        <f t="shared" si="148"/>
        <v>0.58015632454393495</v>
      </c>
      <c r="AH227">
        <f t="shared" si="149"/>
        <v>0.44203919602157854</v>
      </c>
      <c r="AI227">
        <f t="shared" si="150"/>
        <v>0.44287102673562734</v>
      </c>
      <c r="AJ227">
        <f t="shared" si="151"/>
        <v>0.47914167781614936</v>
      </c>
      <c r="AK227">
        <f t="shared" si="152"/>
        <v>0.43871385824631148</v>
      </c>
      <c r="AL227">
        <f t="shared" si="153"/>
        <v>0.45636878216802462</v>
      </c>
      <c r="AM227">
        <f t="shared" si="154"/>
        <v>0.45636887038573426</v>
      </c>
      <c r="AN227">
        <f t="shared" si="155"/>
        <v>0.44726946616562424</v>
      </c>
      <c r="AO227">
        <f t="shared" si="156"/>
        <v>0.41322253436641898</v>
      </c>
      <c r="AP227">
        <f t="shared" si="157"/>
        <v>0.43615118834752314</v>
      </c>
      <c r="AQ227">
        <f t="shared" si="158"/>
        <v>0.37419911838761288</v>
      </c>
      <c r="AR227">
        <f t="shared" si="159"/>
        <v>0.4080895154255984</v>
      </c>
      <c r="AS227">
        <f t="shared" si="160"/>
        <v>0.41541279487718685</v>
      </c>
      <c r="AT227">
        <f t="shared" si="161"/>
        <v>0.43428994891723427</v>
      </c>
      <c r="AU227">
        <f t="shared" si="162"/>
        <v>0.43478607604537117</v>
      </c>
      <c r="AV227">
        <f t="shared" si="163"/>
        <v>0.44604106646149022</v>
      </c>
      <c r="AW227">
        <f t="shared" si="164"/>
        <v>0.46612574412832947</v>
      </c>
      <c r="AX227">
        <f t="shared" si="165"/>
        <v>0.45434809543533689</v>
      </c>
      <c r="AY227">
        <f t="shared" si="166"/>
        <v>0.47311042504876971</v>
      </c>
      <c r="BA227">
        <f t="shared" si="167"/>
        <v>0</v>
      </c>
      <c r="BB227">
        <f t="shared" si="168"/>
        <v>-7.7498999850000416E-2</v>
      </c>
    </row>
    <row r="228" spans="1:54" x14ac:dyDescent="0.25">
      <c r="A228">
        <v>9220.0020199699993</v>
      </c>
      <c r="B228">
        <v>11775.856291210001</v>
      </c>
      <c r="C228">
        <v>1226934.3072367799</v>
      </c>
      <c r="D228">
        <v>9240</v>
      </c>
      <c r="E228">
        <v>280.37851770999998</v>
      </c>
      <c r="F228">
        <v>3816838.82074526</v>
      </c>
      <c r="G228">
        <v>0.14107615000000001</v>
      </c>
      <c r="H228">
        <v>0.74640720000000005</v>
      </c>
      <c r="I228">
        <v>0.78791659999999997</v>
      </c>
      <c r="J228">
        <v>2.2700000000000001E-2</v>
      </c>
      <c r="K228">
        <f t="shared" si="127"/>
        <v>32.265847279999434</v>
      </c>
      <c r="L228">
        <f t="shared" si="128"/>
        <v>-19.191540149999128</v>
      </c>
      <c r="M228">
        <f t="shared" si="129"/>
        <v>-19.185074959999838</v>
      </c>
      <c r="N228">
        <f t="shared" si="130"/>
        <v>-4.9426774500007014</v>
      </c>
      <c r="O228">
        <f t="shared" si="131"/>
        <v>-4.8483259099994029</v>
      </c>
      <c r="P228">
        <f t="shared" si="132"/>
        <v>-17.999999839999873</v>
      </c>
      <c r="Q228">
        <f t="shared" si="133"/>
        <v>-17.999999469999238</v>
      </c>
      <c r="R228">
        <f t="shared" si="134"/>
        <v>-18.230999999999767</v>
      </c>
      <c r="S228">
        <f t="shared" si="135"/>
        <v>-37.329108239999186</v>
      </c>
      <c r="T228">
        <f t="shared" si="136"/>
        <v>-25.002720129999943</v>
      </c>
      <c r="U228">
        <f t="shared" si="137"/>
        <v>-52.956917870000325</v>
      </c>
      <c r="V228">
        <f t="shared" si="138"/>
        <v>-31.791429999999309</v>
      </c>
      <c r="W228">
        <f t="shared" si="139"/>
        <v>-31.754428590000316</v>
      </c>
      <c r="X228">
        <f t="shared" si="140"/>
        <v>-30.540943469999547</v>
      </c>
      <c r="Y228">
        <f t="shared" si="141"/>
        <v>-30.267179939999551</v>
      </c>
      <c r="Z228">
        <f t="shared" si="142"/>
        <v>-27.677799959999902</v>
      </c>
      <c r="AA228">
        <f t="shared" si="143"/>
        <v>-19.67444998999963</v>
      </c>
      <c r="AB228">
        <f t="shared" si="144"/>
        <v>-17.498999999999796</v>
      </c>
      <c r="AC228">
        <f t="shared" si="145"/>
        <v>-10.748806690000492</v>
      </c>
      <c r="AD228">
        <f t="shared" si="146"/>
        <v>-15</v>
      </c>
      <c r="AF228">
        <f t="shared" si="147"/>
        <v>0.69029660580348218</v>
      </c>
      <c r="AG228">
        <f t="shared" si="148"/>
        <v>0.59688392420555414</v>
      </c>
      <c r="AH228">
        <f t="shared" si="149"/>
        <v>0.55034715137448587</v>
      </c>
      <c r="AI228">
        <f t="shared" si="150"/>
        <v>0.57710997498129757</v>
      </c>
      <c r="AJ228">
        <f t="shared" si="151"/>
        <v>0.5877458209076456</v>
      </c>
      <c r="AK228">
        <f t="shared" si="152"/>
        <v>0.5203473854442594</v>
      </c>
      <c r="AL228">
        <f t="shared" si="153"/>
        <v>0.56499870409718267</v>
      </c>
      <c r="AM228">
        <f t="shared" si="154"/>
        <v>0.5645805861176254</v>
      </c>
      <c r="AN228">
        <f t="shared" si="155"/>
        <v>0.52018684083981026</v>
      </c>
      <c r="AO228">
        <f t="shared" si="156"/>
        <v>0.54216156681987893</v>
      </c>
      <c r="AP228">
        <f t="shared" si="157"/>
        <v>0.49318398284193965</v>
      </c>
      <c r="AQ228">
        <f t="shared" si="158"/>
        <v>0.51409024649638868</v>
      </c>
      <c r="AR228">
        <f t="shared" si="159"/>
        <v>0.51790363299367415</v>
      </c>
      <c r="AS228">
        <f t="shared" si="160"/>
        <v>0.52936918978921199</v>
      </c>
      <c r="AT228">
        <f t="shared" si="161"/>
        <v>0.54329484883794643</v>
      </c>
      <c r="AU228">
        <f t="shared" si="162"/>
        <v>0.54797855704455178</v>
      </c>
      <c r="AV228">
        <f t="shared" si="163"/>
        <v>0.57084176966865263</v>
      </c>
      <c r="AW228">
        <f t="shared" si="164"/>
        <v>0.57908908420201211</v>
      </c>
      <c r="AX228">
        <f t="shared" si="165"/>
        <v>0.58071997515158791</v>
      </c>
      <c r="AY228">
        <f t="shared" si="166"/>
        <v>0.5774694980777394</v>
      </c>
      <c r="BA228">
        <f t="shared" si="167"/>
        <v>0</v>
      </c>
      <c r="BB228">
        <f t="shared" si="168"/>
        <v>-1.0748806689999668E-2</v>
      </c>
    </row>
    <row r="229" spans="1:54" x14ac:dyDescent="0.25">
      <c r="A229">
        <v>9272.2658472799994</v>
      </c>
      <c r="B229">
        <v>11776.05958363</v>
      </c>
      <c r="C229">
        <v>1229215.79595803</v>
      </c>
      <c r="D229">
        <v>9289.9999999899992</v>
      </c>
      <c r="E229">
        <v>281.27086938999997</v>
      </c>
      <c r="F229">
        <v>3825263.03512403</v>
      </c>
      <c r="G229">
        <v>0.13848933999999999</v>
      </c>
      <c r="H229">
        <v>0.75684390000000001</v>
      </c>
      <c r="I229">
        <v>0.77780139999999998</v>
      </c>
      <c r="J229">
        <v>2.2800000000000001E-2</v>
      </c>
      <c r="K229">
        <f t="shared" si="127"/>
        <v>-69.191540139998324</v>
      </c>
      <c r="L229">
        <f t="shared" si="128"/>
        <v>-69.185074949999034</v>
      </c>
      <c r="M229">
        <f t="shared" si="129"/>
        <v>-54.942677439999898</v>
      </c>
      <c r="N229">
        <f t="shared" si="130"/>
        <v>-54.848325899998599</v>
      </c>
      <c r="O229">
        <f t="shared" si="131"/>
        <v>-67.999999829999069</v>
      </c>
      <c r="P229">
        <f t="shared" si="132"/>
        <v>-67.999999459998435</v>
      </c>
      <c r="Q229">
        <f t="shared" si="133"/>
        <v>-68.230999989998963</v>
      </c>
      <c r="R229">
        <f t="shared" si="134"/>
        <v>-87.329108229998383</v>
      </c>
      <c r="S229">
        <f t="shared" si="135"/>
        <v>-75.00272011999914</v>
      </c>
      <c r="T229">
        <f t="shared" si="136"/>
        <v>-102.95691785999952</v>
      </c>
      <c r="U229">
        <f t="shared" si="137"/>
        <v>-81.791429989998505</v>
      </c>
      <c r="V229">
        <f t="shared" si="138"/>
        <v>-81.754428579999512</v>
      </c>
      <c r="W229">
        <f t="shared" si="139"/>
        <v>-80.540943459998743</v>
      </c>
      <c r="X229">
        <f t="shared" si="140"/>
        <v>-80.267179929998747</v>
      </c>
      <c r="Y229">
        <f t="shared" si="141"/>
        <v>-77.677799949999098</v>
      </c>
      <c r="Z229">
        <f t="shared" si="142"/>
        <v>-69.674449979998826</v>
      </c>
      <c r="AA229">
        <f t="shared" si="143"/>
        <v>-67.498999989998993</v>
      </c>
      <c r="AB229">
        <f t="shared" si="144"/>
        <v>-60.748806679999689</v>
      </c>
      <c r="AC229">
        <f t="shared" si="145"/>
        <v>-64.999999989999196</v>
      </c>
      <c r="AD229">
        <f t="shared" si="146"/>
        <v>-69.67444998999963</v>
      </c>
      <c r="AF229">
        <f t="shared" si="147"/>
        <v>0.4881067914110363</v>
      </c>
      <c r="AG229">
        <f t="shared" si="148"/>
        <v>0.49898976786462801</v>
      </c>
      <c r="AH229">
        <f t="shared" si="149"/>
        <v>0.48580689208160388</v>
      </c>
      <c r="AI229">
        <f t="shared" si="150"/>
        <v>0.48687471860937298</v>
      </c>
      <c r="AJ229">
        <f t="shared" si="151"/>
        <v>0.47361640154900309</v>
      </c>
      <c r="AK229">
        <f t="shared" si="152"/>
        <v>0.43322204534466768</v>
      </c>
      <c r="AL229">
        <f t="shared" si="153"/>
        <v>0.4740555433487918</v>
      </c>
      <c r="AM229">
        <f t="shared" si="154"/>
        <v>0.43947852768490209</v>
      </c>
      <c r="AN229">
        <f t="shared" si="155"/>
        <v>0.45302464455370706</v>
      </c>
      <c r="AO229">
        <f t="shared" si="156"/>
        <v>0.40318962152446702</v>
      </c>
      <c r="AP229">
        <f t="shared" si="157"/>
        <v>0.44186640937501037</v>
      </c>
      <c r="AQ229">
        <f t="shared" si="158"/>
        <v>0.42797753490689139</v>
      </c>
      <c r="AR229">
        <f t="shared" si="159"/>
        <v>0.42866786226506282</v>
      </c>
      <c r="AS229">
        <f t="shared" si="160"/>
        <v>0.43679771403837997</v>
      </c>
      <c r="AT229">
        <f t="shared" si="161"/>
        <v>0.45755290077363003</v>
      </c>
      <c r="AU229">
        <f t="shared" si="162"/>
        <v>0.47202789221403973</v>
      </c>
      <c r="AV229">
        <f t="shared" si="163"/>
        <v>0.48307348345386719</v>
      </c>
      <c r="AW229">
        <f t="shared" si="164"/>
        <v>0.50051076056002242</v>
      </c>
      <c r="AX229">
        <f t="shared" si="165"/>
        <v>0.47801127949677341</v>
      </c>
      <c r="AY229">
        <f t="shared" si="166"/>
        <v>0.47512156861612687</v>
      </c>
      <c r="BA229">
        <f t="shared" si="167"/>
        <v>0</v>
      </c>
      <c r="BB229">
        <f t="shared" si="168"/>
        <v>-6.499999999000039E-2</v>
      </c>
    </row>
    <row r="230" spans="1:54" x14ac:dyDescent="0.25">
      <c r="A230">
        <v>9220.8084598500009</v>
      </c>
      <c r="B230">
        <v>11778.08269284</v>
      </c>
      <c r="C230">
        <v>1247828.2014164899</v>
      </c>
      <c r="D230">
        <v>9279.9979820000008</v>
      </c>
      <c r="E230">
        <v>282.68417160000001</v>
      </c>
      <c r="F230">
        <v>3837419.1358603099</v>
      </c>
      <c r="G230">
        <v>0.13641289000000001</v>
      </c>
      <c r="H230">
        <v>0.76672709999999999</v>
      </c>
      <c r="I230">
        <v>0.76700765000000004</v>
      </c>
      <c r="J230">
        <v>2.29E-2</v>
      </c>
      <c r="K230">
        <f t="shared" si="127"/>
        <v>-59.183056960000613</v>
      </c>
      <c r="L230">
        <f t="shared" si="128"/>
        <v>-44.940659450001476</v>
      </c>
      <c r="M230">
        <f t="shared" si="129"/>
        <v>-44.846307910000178</v>
      </c>
      <c r="N230">
        <f t="shared" si="130"/>
        <v>-57.997981840000648</v>
      </c>
      <c r="O230">
        <f t="shared" si="131"/>
        <v>-57.997981470000013</v>
      </c>
      <c r="P230">
        <f t="shared" si="132"/>
        <v>-58.228982000000542</v>
      </c>
      <c r="Q230">
        <f t="shared" si="133"/>
        <v>-77.327090239999961</v>
      </c>
      <c r="R230">
        <f t="shared" si="134"/>
        <v>-65.000702130000718</v>
      </c>
      <c r="S230">
        <f t="shared" si="135"/>
        <v>-92.9548998700011</v>
      </c>
      <c r="T230">
        <f t="shared" si="136"/>
        <v>-71.789412000000084</v>
      </c>
      <c r="U230">
        <f t="shared" si="137"/>
        <v>-71.752410590001091</v>
      </c>
      <c r="V230">
        <f t="shared" si="138"/>
        <v>-70.538925470000322</v>
      </c>
      <c r="W230">
        <f t="shared" si="139"/>
        <v>-70.265161940000326</v>
      </c>
      <c r="X230">
        <f t="shared" si="140"/>
        <v>-67.675781960000677</v>
      </c>
      <c r="Y230">
        <f t="shared" si="141"/>
        <v>-59.672431990000405</v>
      </c>
      <c r="Z230">
        <f t="shared" si="142"/>
        <v>-57.496982000000571</v>
      </c>
      <c r="AA230">
        <f t="shared" si="143"/>
        <v>-50.746788690001267</v>
      </c>
      <c r="AB230">
        <f t="shared" si="144"/>
        <v>-54.997982000000775</v>
      </c>
      <c r="AC230">
        <f t="shared" si="145"/>
        <v>-59.672432000001209</v>
      </c>
      <c r="AD230">
        <f t="shared" si="146"/>
        <v>-68.97898135000105</v>
      </c>
      <c r="AF230">
        <f t="shared" si="147"/>
        <v>0.50805224248141134</v>
      </c>
      <c r="AG230">
        <f t="shared" si="148"/>
        <v>0.54646363845301338</v>
      </c>
      <c r="AH230">
        <f t="shared" si="149"/>
        <v>0.5040302141778602</v>
      </c>
      <c r="AI230">
        <f t="shared" si="150"/>
        <v>0.48117977184369376</v>
      </c>
      <c r="AJ230">
        <f t="shared" si="151"/>
        <v>0.49169232063370155</v>
      </c>
      <c r="AK230">
        <f t="shared" si="152"/>
        <v>0.45024810986049357</v>
      </c>
      <c r="AL230">
        <f t="shared" si="153"/>
        <v>0.45758708384720675</v>
      </c>
      <c r="AM230">
        <f t="shared" si="154"/>
        <v>0.47990408543438001</v>
      </c>
      <c r="AN230">
        <f t="shared" si="155"/>
        <v>0.42102060352962034</v>
      </c>
      <c r="AO230">
        <f t="shared" si="156"/>
        <v>0.45875313247704513</v>
      </c>
      <c r="AP230">
        <f t="shared" si="157"/>
        <v>0.45973312802977107</v>
      </c>
      <c r="AQ230">
        <f t="shared" si="158"/>
        <v>0.44730778753566519</v>
      </c>
      <c r="AR230">
        <f t="shared" si="159"/>
        <v>0.44746336930669767</v>
      </c>
      <c r="AS230">
        <f t="shared" si="160"/>
        <v>0.46023814256922979</v>
      </c>
      <c r="AT230">
        <f t="shared" si="161"/>
        <v>0.49011554863985712</v>
      </c>
      <c r="AU230">
        <f t="shared" si="162"/>
        <v>0.49405076281425919</v>
      </c>
      <c r="AV230">
        <f t="shared" si="163"/>
        <v>0.51381737704217656</v>
      </c>
      <c r="AW230">
        <f t="shared" si="164"/>
        <v>0.51095913472864651</v>
      </c>
      <c r="AX230">
        <f t="shared" si="165"/>
        <v>0.48809746426028988</v>
      </c>
      <c r="AY230">
        <f t="shared" si="166"/>
        <v>0.47642345231724059</v>
      </c>
      <c r="BA230">
        <f t="shared" si="167"/>
        <v>0</v>
      </c>
      <c r="BB230">
        <f t="shared" si="168"/>
        <v>-5.9672432000001052E-2</v>
      </c>
    </row>
    <row r="231" spans="1:54" x14ac:dyDescent="0.25">
      <c r="A231">
        <v>9220.8149250400002</v>
      </c>
      <c r="B231">
        <v>11778.13830001</v>
      </c>
      <c r="C231">
        <v>1248558.17117236</v>
      </c>
      <c r="D231">
        <v>9244.4338880399991</v>
      </c>
      <c r="E231">
        <v>282.17818466</v>
      </c>
      <c r="F231">
        <v>3830836.72006222</v>
      </c>
      <c r="G231">
        <v>0.13400119999999999</v>
      </c>
      <c r="H231">
        <v>0.77352160000000003</v>
      </c>
      <c r="I231">
        <v>0.76041320000000001</v>
      </c>
      <c r="J231">
        <v>2.3E-2</v>
      </c>
      <c r="K231">
        <f t="shared" si="127"/>
        <v>-9.3765654899998481</v>
      </c>
      <c r="L231">
        <f t="shared" si="128"/>
        <v>-9.2822139499985497</v>
      </c>
      <c r="M231">
        <f t="shared" si="129"/>
        <v>-22.43388787999902</v>
      </c>
      <c r="N231">
        <f t="shared" si="130"/>
        <v>-22.433887509998385</v>
      </c>
      <c r="O231">
        <f t="shared" si="131"/>
        <v>-22.664888039998914</v>
      </c>
      <c r="P231">
        <f t="shared" si="132"/>
        <v>-41.762996279998333</v>
      </c>
      <c r="Q231">
        <f t="shared" si="133"/>
        <v>-29.43660816999909</v>
      </c>
      <c r="R231">
        <f t="shared" si="134"/>
        <v>-57.390805909999472</v>
      </c>
      <c r="S231">
        <f t="shared" si="135"/>
        <v>-36.225318039998456</v>
      </c>
      <c r="T231">
        <f t="shared" si="136"/>
        <v>-36.188316629999463</v>
      </c>
      <c r="U231">
        <f t="shared" si="137"/>
        <v>-34.974831509998694</v>
      </c>
      <c r="V231">
        <f t="shared" si="138"/>
        <v>-34.701067979998697</v>
      </c>
      <c r="W231">
        <f t="shared" si="139"/>
        <v>-32.111687999999049</v>
      </c>
      <c r="X231">
        <f t="shared" si="140"/>
        <v>-24.108338029998777</v>
      </c>
      <c r="Y231">
        <f t="shared" si="141"/>
        <v>-21.932888039998943</v>
      </c>
      <c r="Z231">
        <f t="shared" si="142"/>
        <v>-15.182694729999639</v>
      </c>
      <c r="AA231">
        <f t="shared" si="143"/>
        <v>-19.433888039999147</v>
      </c>
      <c r="AB231">
        <f t="shared" si="144"/>
        <v>-24.10833803999958</v>
      </c>
      <c r="AC231">
        <f t="shared" si="145"/>
        <v>-33.414887389999421</v>
      </c>
      <c r="AD231">
        <f t="shared" si="146"/>
        <v>-29.380886929999178</v>
      </c>
      <c r="AF231">
        <f t="shared" si="147"/>
        <v>0.60730933476361892</v>
      </c>
      <c r="AG231">
        <f t="shared" si="148"/>
        <v>0.61628773576112539</v>
      </c>
      <c r="AH231">
        <f t="shared" si="149"/>
        <v>0.54448324513613866</v>
      </c>
      <c r="AI231">
        <f t="shared" si="150"/>
        <v>0.54548381896409937</v>
      </c>
      <c r="AJ231">
        <f t="shared" si="151"/>
        <v>0.55554724619623064</v>
      </c>
      <c r="AK231">
        <f t="shared" si="152"/>
        <v>0.47894020219715855</v>
      </c>
      <c r="AL231">
        <f t="shared" si="153"/>
        <v>0.54429273900284969</v>
      </c>
      <c r="AM231">
        <f t="shared" si="154"/>
        <v>0.49368179521498212</v>
      </c>
      <c r="AN231">
        <f t="shared" si="155"/>
        <v>0.52215461006531638</v>
      </c>
      <c r="AO231">
        <f t="shared" si="156"/>
        <v>0.52222057390146592</v>
      </c>
      <c r="AP231">
        <f t="shared" si="157"/>
        <v>0.52518719600634911</v>
      </c>
      <c r="AQ231">
        <f t="shared" si="158"/>
        <v>0.50907539904282073</v>
      </c>
      <c r="AR231">
        <f t="shared" si="159"/>
        <v>0.51725016719710648</v>
      </c>
      <c r="AS231">
        <f t="shared" si="160"/>
        <v>0.54134427217821834</v>
      </c>
      <c r="AT231">
        <f t="shared" si="161"/>
        <v>0.5583673879250115</v>
      </c>
      <c r="AU231">
        <f t="shared" si="162"/>
        <v>0.57057587251837671</v>
      </c>
      <c r="AV231">
        <f t="shared" si="163"/>
        <v>0.57128325233979182</v>
      </c>
      <c r="AW231">
        <f t="shared" si="164"/>
        <v>0.56708092177462766</v>
      </c>
      <c r="AX231">
        <f t="shared" si="165"/>
        <v>0.53780841058138129</v>
      </c>
      <c r="AY231">
        <f t="shared" si="166"/>
        <v>0.55054917237942524</v>
      </c>
      <c r="BA231">
        <f t="shared" si="167"/>
        <v>0</v>
      </c>
      <c r="BB231">
        <f t="shared" si="168"/>
        <v>-3.3414887390000203E-2</v>
      </c>
    </row>
    <row r="232" spans="1:54" x14ac:dyDescent="0.25">
      <c r="A232">
        <v>9235.0573225499993</v>
      </c>
      <c r="B232">
        <v>11777.7158834</v>
      </c>
      <c r="C232">
        <v>1245136.58305558</v>
      </c>
      <c r="D232">
        <v>9264.9999999499996</v>
      </c>
      <c r="E232">
        <v>282.30006982999998</v>
      </c>
      <c r="F232">
        <v>3831840.9210211802</v>
      </c>
      <c r="G232">
        <v>0.13138332999999999</v>
      </c>
      <c r="H232">
        <v>0.77897209999999995</v>
      </c>
      <c r="I232">
        <v>0.75561064</v>
      </c>
      <c r="J232">
        <v>2.3099999999999999E-2</v>
      </c>
      <c r="K232">
        <f t="shared" si="127"/>
        <v>-29.848325859999022</v>
      </c>
      <c r="L232">
        <f t="shared" si="128"/>
        <v>-42.999999789999492</v>
      </c>
      <c r="M232">
        <f t="shared" si="129"/>
        <v>-42.999999419998858</v>
      </c>
      <c r="N232">
        <f t="shared" si="130"/>
        <v>-43.230999949999386</v>
      </c>
      <c r="O232">
        <f t="shared" si="131"/>
        <v>-62.329108189998806</v>
      </c>
      <c r="P232">
        <f t="shared" si="132"/>
        <v>-50.002720079999563</v>
      </c>
      <c r="Q232">
        <f t="shared" si="133"/>
        <v>-77.956917819999944</v>
      </c>
      <c r="R232">
        <f t="shared" si="134"/>
        <v>-56.791429949998928</v>
      </c>
      <c r="S232">
        <f t="shared" si="135"/>
        <v>-56.754428539999935</v>
      </c>
      <c r="T232">
        <f t="shared" si="136"/>
        <v>-55.540943419999167</v>
      </c>
      <c r="U232">
        <f t="shared" si="137"/>
        <v>-55.26717988999917</v>
      </c>
      <c r="V232">
        <f t="shared" si="138"/>
        <v>-52.677799909999521</v>
      </c>
      <c r="W232">
        <f t="shared" si="139"/>
        <v>-44.674449939999249</v>
      </c>
      <c r="X232">
        <f t="shared" si="140"/>
        <v>-42.498999949999416</v>
      </c>
      <c r="Y232">
        <f t="shared" si="141"/>
        <v>-35.748806640000112</v>
      </c>
      <c r="Z232">
        <f t="shared" si="142"/>
        <v>-39.999999949999619</v>
      </c>
      <c r="AA232">
        <f t="shared" si="143"/>
        <v>-44.674449950000053</v>
      </c>
      <c r="AB232">
        <f t="shared" si="144"/>
        <v>-53.980999299999894</v>
      </c>
      <c r="AC232">
        <f t="shared" si="145"/>
        <v>-49.946998839999651</v>
      </c>
      <c r="AD232">
        <f t="shared" si="146"/>
        <v>-49.934997649999787</v>
      </c>
      <c r="AF232">
        <f t="shared" si="147"/>
        <v>0.56651209431860317</v>
      </c>
      <c r="AG232">
        <f t="shared" si="148"/>
        <v>0.55026371462127743</v>
      </c>
      <c r="AH232">
        <f t="shared" si="149"/>
        <v>0.50736268672676732</v>
      </c>
      <c r="AI232">
        <f t="shared" si="150"/>
        <v>0.50788020432116987</v>
      </c>
      <c r="AJ232">
        <f t="shared" si="151"/>
        <v>0.48386499085700624</v>
      </c>
      <c r="AK232">
        <f t="shared" si="152"/>
        <v>0.46458242732000288</v>
      </c>
      <c r="AL232">
        <f t="shared" si="153"/>
        <v>0.45644678183731741</v>
      </c>
      <c r="AM232">
        <f t="shared" si="154"/>
        <v>0.49476696481357041</v>
      </c>
      <c r="AN232">
        <f t="shared" si="155"/>
        <v>0.48555657552135051</v>
      </c>
      <c r="AO232">
        <f t="shared" si="156"/>
        <v>0.48771990209803651</v>
      </c>
      <c r="AP232">
        <f t="shared" si="157"/>
        <v>0.48907234604899658</v>
      </c>
      <c r="AQ232">
        <f t="shared" si="158"/>
        <v>0.47809196778356217</v>
      </c>
      <c r="AR232">
        <f t="shared" si="159"/>
        <v>0.4942715275631166</v>
      </c>
      <c r="AS232">
        <f t="shared" si="160"/>
        <v>0.50710780396412825</v>
      </c>
      <c r="AT232">
        <f t="shared" si="161"/>
        <v>0.53338134524486358</v>
      </c>
      <c r="AU232">
        <f t="shared" si="162"/>
        <v>0.52569393955793464</v>
      </c>
      <c r="AV232">
        <f t="shared" si="163"/>
        <v>0.5249614184294048</v>
      </c>
      <c r="AW232">
        <f t="shared" si="164"/>
        <v>0.5128068376867253</v>
      </c>
      <c r="AX232">
        <f t="shared" si="165"/>
        <v>0.50650971464192096</v>
      </c>
      <c r="AY232">
        <f t="shared" si="166"/>
        <v>0.51207286992916601</v>
      </c>
      <c r="BA232">
        <f t="shared" si="167"/>
        <v>0</v>
      </c>
      <c r="BB232">
        <f t="shared" si="168"/>
        <v>-4.9946998839999424E-2</v>
      </c>
    </row>
    <row r="233" spans="1:54" x14ac:dyDescent="0.25">
      <c r="A233">
        <v>9235.1516740900006</v>
      </c>
      <c r="B233">
        <v>11777.38840587</v>
      </c>
      <c r="C233">
        <v>1242207.8358732001</v>
      </c>
      <c r="D233">
        <v>9258.9999998799995</v>
      </c>
      <c r="E233">
        <v>282.32191377999999</v>
      </c>
      <c r="F233">
        <v>3831991.7370806802</v>
      </c>
      <c r="G233">
        <v>0.12908179</v>
      </c>
      <c r="H233">
        <v>0.78567182999999996</v>
      </c>
      <c r="I233">
        <v>0.74868179999999995</v>
      </c>
      <c r="J233">
        <v>2.3199999999999998E-2</v>
      </c>
      <c r="K233">
        <f t="shared" si="127"/>
        <v>-36.999999719999323</v>
      </c>
      <c r="L233">
        <f t="shared" si="128"/>
        <v>-36.999999349998689</v>
      </c>
      <c r="M233">
        <f t="shared" si="129"/>
        <v>-37.230999879999217</v>
      </c>
      <c r="N233">
        <f t="shared" si="130"/>
        <v>-56.329108119998637</v>
      </c>
      <c r="O233">
        <f t="shared" si="131"/>
        <v>-44.002720009999393</v>
      </c>
      <c r="P233">
        <f t="shared" si="132"/>
        <v>-71.956917749999775</v>
      </c>
      <c r="Q233">
        <f t="shared" si="133"/>
        <v>-50.791429879998759</v>
      </c>
      <c r="R233">
        <f t="shared" si="134"/>
        <v>-50.754428469999766</v>
      </c>
      <c r="S233">
        <f t="shared" si="135"/>
        <v>-49.540943349998997</v>
      </c>
      <c r="T233">
        <f t="shared" si="136"/>
        <v>-49.267179819999001</v>
      </c>
      <c r="U233">
        <f t="shared" si="137"/>
        <v>-46.677799839999352</v>
      </c>
      <c r="V233">
        <f t="shared" si="138"/>
        <v>-38.67444986999908</v>
      </c>
      <c r="W233">
        <f t="shared" si="139"/>
        <v>-36.498999879999246</v>
      </c>
      <c r="X233">
        <f t="shared" si="140"/>
        <v>-29.748806569999942</v>
      </c>
      <c r="Y233">
        <f t="shared" si="141"/>
        <v>-33.99999987999945</v>
      </c>
      <c r="Z233">
        <f t="shared" si="142"/>
        <v>-38.674449879999884</v>
      </c>
      <c r="AA233">
        <f t="shared" si="143"/>
        <v>-47.980999229999725</v>
      </c>
      <c r="AB233">
        <f t="shared" si="144"/>
        <v>-43.946998769999482</v>
      </c>
      <c r="AC233">
        <f t="shared" si="145"/>
        <v>-43.934997579999617</v>
      </c>
      <c r="AD233">
        <f t="shared" si="146"/>
        <v>-43.902996529999655</v>
      </c>
      <c r="AF233">
        <f t="shared" si="147"/>
        <v>0.55225984865054889</v>
      </c>
      <c r="AG233">
        <f t="shared" si="148"/>
        <v>0.56201253341292379</v>
      </c>
      <c r="AH233">
        <f t="shared" si="149"/>
        <v>0.51777537382961059</v>
      </c>
      <c r="AI233">
        <f t="shared" si="150"/>
        <v>0.48419729095533559</v>
      </c>
      <c r="AJ233">
        <f t="shared" si="151"/>
        <v>0.51698493704519488</v>
      </c>
      <c r="AK233">
        <f t="shared" si="152"/>
        <v>0.42632708825701254</v>
      </c>
      <c r="AL233">
        <f t="shared" si="153"/>
        <v>0.50562986222514195</v>
      </c>
      <c r="AM233">
        <f t="shared" si="154"/>
        <v>0.50569695018155492</v>
      </c>
      <c r="AN233">
        <f t="shared" si="155"/>
        <v>0.49841633289690856</v>
      </c>
      <c r="AO233">
        <f t="shared" si="156"/>
        <v>0.49890438166686463</v>
      </c>
      <c r="AP233">
        <f t="shared" si="157"/>
        <v>0.50435910172278287</v>
      </c>
      <c r="AQ233">
        <f t="shared" si="158"/>
        <v>0.50222715737492574</v>
      </c>
      <c r="AR233">
        <f t="shared" si="159"/>
        <v>0.50922530298858781</v>
      </c>
      <c r="AS233">
        <f t="shared" si="160"/>
        <v>0.53084384958753883</v>
      </c>
      <c r="AT233">
        <f t="shared" si="161"/>
        <v>0.5365440564340207</v>
      </c>
      <c r="AU233">
        <f t="shared" si="162"/>
        <v>0.52809118812501488</v>
      </c>
      <c r="AV233">
        <f t="shared" si="163"/>
        <v>0.51889319272544498</v>
      </c>
      <c r="AW233">
        <f t="shared" si="164"/>
        <v>0.53103709122066489</v>
      </c>
      <c r="AX233">
        <f t="shared" si="165"/>
        <v>0.51789167271748127</v>
      </c>
      <c r="AY233">
        <f t="shared" si="166"/>
        <v>0.52336448466429475</v>
      </c>
      <c r="BA233">
        <f t="shared" si="167"/>
        <v>0</v>
      </c>
      <c r="BB233">
        <f t="shared" si="168"/>
        <v>-4.3934997580000967E-2</v>
      </c>
    </row>
    <row r="234" spans="1:54" x14ac:dyDescent="0.25">
      <c r="A234">
        <v>9222.0000001600001</v>
      </c>
      <c r="B234">
        <v>11777.842958089999</v>
      </c>
      <c r="C234">
        <v>1246217.6506855199</v>
      </c>
      <c r="D234">
        <v>9234.9940307199995</v>
      </c>
      <c r="E234">
        <v>282.39129481999998</v>
      </c>
      <c r="F234">
        <v>3832107.4627350802</v>
      </c>
      <c r="G234">
        <v>0.12690082</v>
      </c>
      <c r="H234">
        <v>0.79160803999999996</v>
      </c>
      <c r="I234">
        <v>0.7423303</v>
      </c>
      <c r="J234">
        <v>2.3300000000000001E-2</v>
      </c>
      <c r="K234">
        <f t="shared" si="127"/>
        <v>-12.994030189998739</v>
      </c>
      <c r="L234">
        <f t="shared" si="128"/>
        <v>-13.225030719999268</v>
      </c>
      <c r="M234">
        <f t="shared" si="129"/>
        <v>-32.323138959998687</v>
      </c>
      <c r="N234">
        <f t="shared" si="130"/>
        <v>-19.996750849999444</v>
      </c>
      <c r="O234">
        <f t="shared" si="131"/>
        <v>-47.950948589999825</v>
      </c>
      <c r="P234">
        <f t="shared" si="132"/>
        <v>-26.78546071999881</v>
      </c>
      <c r="Q234">
        <f t="shared" si="133"/>
        <v>-26.748459309999816</v>
      </c>
      <c r="R234">
        <f t="shared" si="134"/>
        <v>-25.534974189999048</v>
      </c>
      <c r="S234">
        <f t="shared" si="135"/>
        <v>-25.261210659999051</v>
      </c>
      <c r="T234">
        <f t="shared" si="136"/>
        <v>-22.671830679999402</v>
      </c>
      <c r="U234">
        <f t="shared" si="137"/>
        <v>-14.66848070999913</v>
      </c>
      <c r="V234">
        <f t="shared" si="138"/>
        <v>-12.493030719999297</v>
      </c>
      <c r="W234">
        <f t="shared" si="139"/>
        <v>-5.7428374099999928</v>
      </c>
      <c r="X234">
        <f t="shared" si="140"/>
        <v>-9.9940307199995004</v>
      </c>
      <c r="Y234">
        <f t="shared" si="141"/>
        <v>-14.668480719999934</v>
      </c>
      <c r="Z234">
        <f t="shared" si="142"/>
        <v>-23.975030069999775</v>
      </c>
      <c r="AA234">
        <f t="shared" si="143"/>
        <v>-19.941029609999532</v>
      </c>
      <c r="AB234">
        <f t="shared" si="144"/>
        <v>-19.929028419999668</v>
      </c>
      <c r="AC234">
        <f t="shared" si="145"/>
        <v>-19.897027369999705</v>
      </c>
      <c r="AD234">
        <f t="shared" si="146"/>
        <v>-18.969029879999653</v>
      </c>
      <c r="AF234">
        <f t="shared" si="147"/>
        <v>0.60010025383946497</v>
      </c>
      <c r="AG234">
        <f t="shared" si="148"/>
        <v>0.60856716303406799</v>
      </c>
      <c r="AH234">
        <f t="shared" si="149"/>
        <v>0.52663375902272869</v>
      </c>
      <c r="AI234">
        <f t="shared" si="150"/>
        <v>0.54989044743519844</v>
      </c>
      <c r="AJ234">
        <f t="shared" si="151"/>
        <v>0.50984959118086393</v>
      </c>
      <c r="AK234">
        <f t="shared" si="152"/>
        <v>0.50503865998588127</v>
      </c>
      <c r="AL234">
        <f t="shared" si="153"/>
        <v>0.54915962899826565</v>
      </c>
      <c r="AM234">
        <f t="shared" si="154"/>
        <v>0.55135674787784428</v>
      </c>
      <c r="AN234">
        <f t="shared" si="155"/>
        <v>0.54170074581420524</v>
      </c>
      <c r="AO234">
        <f t="shared" si="156"/>
        <v>0.54631693305502482</v>
      </c>
      <c r="AP234">
        <f t="shared" si="157"/>
        <v>0.56132696645529967</v>
      </c>
      <c r="AQ234">
        <f t="shared" si="158"/>
        <v>0.54735161067725724</v>
      </c>
      <c r="AR234">
        <f t="shared" si="159"/>
        <v>0.56548162443270389</v>
      </c>
      <c r="AS234">
        <f t="shared" si="160"/>
        <v>0.56761978285231551</v>
      </c>
      <c r="AT234">
        <f t="shared" si="161"/>
        <v>0.5715050443196763</v>
      </c>
      <c r="AU234">
        <f t="shared" si="162"/>
        <v>0.55467499199176762</v>
      </c>
      <c r="AV234">
        <f t="shared" si="163"/>
        <v>0.57035253900391703</v>
      </c>
      <c r="AW234">
        <f t="shared" si="164"/>
        <v>0.57467409199039876</v>
      </c>
      <c r="AX234">
        <f t="shared" si="165"/>
        <v>0.56340050701732403</v>
      </c>
      <c r="AY234">
        <f t="shared" si="166"/>
        <v>0.57003966585695731</v>
      </c>
      <c r="BA234">
        <f t="shared" si="167"/>
        <v>0</v>
      </c>
      <c r="BB234">
        <f t="shared" si="168"/>
        <v>-1.9897027369999876E-2</v>
      </c>
    </row>
    <row r="235" spans="1:54" x14ac:dyDescent="0.25">
      <c r="A235">
        <v>9222.0000005300008</v>
      </c>
      <c r="B235">
        <v>11778.76241222</v>
      </c>
      <c r="C235">
        <v>1254292.6378484899</v>
      </c>
      <c r="D235">
        <v>9243.9999999800002</v>
      </c>
      <c r="E235">
        <v>282.26284186999999</v>
      </c>
      <c r="F235">
        <v>3830517.2043228298</v>
      </c>
      <c r="G235">
        <v>0.12510887000000001</v>
      </c>
      <c r="H235">
        <v>0.7974485</v>
      </c>
      <c r="I235">
        <v>0.7350873</v>
      </c>
      <c r="J235">
        <v>2.3400000000000001E-2</v>
      </c>
      <c r="K235">
        <f t="shared" si="127"/>
        <v>-22.230999979999979</v>
      </c>
      <c r="L235">
        <f t="shared" si="128"/>
        <v>-41.329108219999398</v>
      </c>
      <c r="M235">
        <f t="shared" si="129"/>
        <v>-29.002720110000155</v>
      </c>
      <c r="N235">
        <f t="shared" si="130"/>
        <v>-56.956917850000536</v>
      </c>
      <c r="O235">
        <f t="shared" si="131"/>
        <v>-35.791429979999521</v>
      </c>
      <c r="P235">
        <f t="shared" si="132"/>
        <v>-35.754428570000528</v>
      </c>
      <c r="Q235">
        <f t="shared" si="133"/>
        <v>-34.540943449999759</v>
      </c>
      <c r="R235">
        <f t="shared" si="134"/>
        <v>-34.267179919999762</v>
      </c>
      <c r="S235">
        <f t="shared" si="135"/>
        <v>-31.677799940000114</v>
      </c>
      <c r="T235">
        <f t="shared" si="136"/>
        <v>-23.674449969999841</v>
      </c>
      <c r="U235">
        <f t="shared" si="137"/>
        <v>-21.498999980000008</v>
      </c>
      <c r="V235">
        <f t="shared" si="138"/>
        <v>-14.748806670000704</v>
      </c>
      <c r="W235">
        <f t="shared" si="139"/>
        <v>-18.999999980000212</v>
      </c>
      <c r="X235">
        <f t="shared" si="140"/>
        <v>-23.674449980000645</v>
      </c>
      <c r="Y235">
        <f t="shared" si="141"/>
        <v>-32.980999330000486</v>
      </c>
      <c r="Z235">
        <f t="shared" si="142"/>
        <v>-28.946998870000243</v>
      </c>
      <c r="AA235">
        <f t="shared" si="143"/>
        <v>-28.934997680000379</v>
      </c>
      <c r="AB235">
        <f t="shared" si="144"/>
        <v>-28.902996630000416</v>
      </c>
      <c r="AC235">
        <f t="shared" si="145"/>
        <v>-27.974999140000364</v>
      </c>
      <c r="AD235">
        <f t="shared" si="146"/>
        <v>-21.999999710000338</v>
      </c>
      <c r="AF235">
        <f t="shared" si="147"/>
        <v>0.58169231672535726</v>
      </c>
      <c r="AG235">
        <f t="shared" si="148"/>
        <v>0.55353554809407934</v>
      </c>
      <c r="AH235">
        <f t="shared" si="149"/>
        <v>0.53262690953274239</v>
      </c>
      <c r="AI235">
        <f t="shared" si="150"/>
        <v>0.4830621374466848</v>
      </c>
      <c r="AJ235">
        <f t="shared" si="151"/>
        <v>0.53182460328264847</v>
      </c>
      <c r="AK235">
        <f t="shared" si="152"/>
        <v>0.48941017238163032</v>
      </c>
      <c r="AL235">
        <f t="shared" si="153"/>
        <v>0.53505134665395637</v>
      </c>
      <c r="AM235">
        <f t="shared" si="154"/>
        <v>0.53554709780978582</v>
      </c>
      <c r="AN235">
        <f t="shared" si="155"/>
        <v>0.53026164541460918</v>
      </c>
      <c r="AO235">
        <f t="shared" si="156"/>
        <v>0.54452952510036057</v>
      </c>
      <c r="AP235">
        <f t="shared" si="157"/>
        <v>0.54917050363752096</v>
      </c>
      <c r="AQ235">
        <f t="shared" si="158"/>
        <v>0.54346371384732695</v>
      </c>
      <c r="AR235">
        <f t="shared" si="159"/>
        <v>0.54123285153386391</v>
      </c>
      <c r="AS235">
        <f t="shared" si="160"/>
        <v>0.54215200789196549</v>
      </c>
      <c r="AT235">
        <f t="shared" si="161"/>
        <v>0.53838691552797668</v>
      </c>
      <c r="AU235">
        <f t="shared" si="162"/>
        <v>0.54568321917901297</v>
      </c>
      <c r="AV235">
        <f t="shared" si="163"/>
        <v>0.55384668241405921</v>
      </c>
      <c r="AW235">
        <f t="shared" si="164"/>
        <v>0.55836975602941386</v>
      </c>
      <c r="AX235">
        <f t="shared" si="165"/>
        <v>0.54810724075781114</v>
      </c>
      <c r="AY235">
        <f t="shared" si="166"/>
        <v>0.56436583673900687</v>
      </c>
      <c r="BA235">
        <f t="shared" si="167"/>
        <v>0</v>
      </c>
      <c r="BB235">
        <f t="shared" si="168"/>
        <v>-2.7974999139999568E-2</v>
      </c>
    </row>
    <row r="236" spans="1:54" x14ac:dyDescent="0.25">
      <c r="A236">
        <v>9221.7690000000002</v>
      </c>
      <c r="B236">
        <v>11777.49756679</v>
      </c>
      <c r="C236">
        <v>1242478.11044179</v>
      </c>
      <c r="D236">
        <v>9229.9999999800002</v>
      </c>
      <c r="E236">
        <v>284.09151886000001</v>
      </c>
      <c r="F236">
        <v>3847783.1838252102</v>
      </c>
      <c r="G236">
        <v>0.12358212</v>
      </c>
      <c r="H236">
        <v>0.80243439999999999</v>
      </c>
      <c r="I236">
        <v>0.7285218</v>
      </c>
      <c r="J236">
        <v>2.35E-2</v>
      </c>
      <c r="K236">
        <f t="shared" si="127"/>
        <v>-27.329108219999398</v>
      </c>
      <c r="L236">
        <f t="shared" si="128"/>
        <v>-15.002720110000155</v>
      </c>
      <c r="M236">
        <f t="shared" si="129"/>
        <v>-42.956917850000536</v>
      </c>
      <c r="N236">
        <f t="shared" si="130"/>
        <v>-21.791429979999521</v>
      </c>
      <c r="O236">
        <f t="shared" si="131"/>
        <v>-21.754428570000528</v>
      </c>
      <c r="P236">
        <f t="shared" si="132"/>
        <v>-20.540943449999759</v>
      </c>
      <c r="Q236">
        <f t="shared" si="133"/>
        <v>-20.267179919999762</v>
      </c>
      <c r="R236">
        <f t="shared" si="134"/>
        <v>-17.677799940000114</v>
      </c>
      <c r="S236">
        <f t="shared" si="135"/>
        <v>-9.6744499699998414</v>
      </c>
      <c r="T236">
        <f t="shared" si="136"/>
        <v>-7.4989999800000078</v>
      </c>
      <c r="U236">
        <f t="shared" si="137"/>
        <v>-0.74880667000070389</v>
      </c>
      <c r="V236">
        <f t="shared" si="138"/>
        <v>-4.9999999800002115</v>
      </c>
      <c r="W236">
        <f t="shared" si="139"/>
        <v>-9.6744499800006452</v>
      </c>
      <c r="X236">
        <f t="shared" si="140"/>
        <v>-18.980999330000486</v>
      </c>
      <c r="Y236">
        <f t="shared" si="141"/>
        <v>-14.946998870000243</v>
      </c>
      <c r="Z236">
        <f t="shared" si="142"/>
        <v>-14.934997680000379</v>
      </c>
      <c r="AA236">
        <f t="shared" si="143"/>
        <v>-14.902996630000416</v>
      </c>
      <c r="AB236">
        <f t="shared" si="144"/>
        <v>-13.974999140000364</v>
      </c>
      <c r="AC236">
        <f t="shared" si="145"/>
        <v>-7.9999997100003384</v>
      </c>
      <c r="AD236">
        <f t="shared" si="146"/>
        <v>2.000000039999577</v>
      </c>
      <c r="AF236">
        <f t="shared" si="147"/>
        <v>0.57153252861124981</v>
      </c>
      <c r="AG236">
        <f t="shared" si="148"/>
        <v>0.60508620487084663</v>
      </c>
      <c r="AH236">
        <f t="shared" si="149"/>
        <v>0.50744044629412066</v>
      </c>
      <c r="AI236">
        <f t="shared" si="150"/>
        <v>0.54664545741040882</v>
      </c>
      <c r="AJ236">
        <f t="shared" si="151"/>
        <v>0.5571926532648086</v>
      </c>
      <c r="AK236">
        <f t="shared" si="152"/>
        <v>0.51591977388670696</v>
      </c>
      <c r="AL236">
        <f t="shared" si="153"/>
        <v>0.56089397685751885</v>
      </c>
      <c r="AM236">
        <f t="shared" si="154"/>
        <v>0.56558215429371361</v>
      </c>
      <c r="AN236">
        <f t="shared" si="155"/>
        <v>0.56948786333988077</v>
      </c>
      <c r="AO236">
        <f t="shared" si="156"/>
        <v>0.57336612167370771</v>
      </c>
      <c r="AP236">
        <f t="shared" si="157"/>
        <v>0.58610019279637959</v>
      </c>
      <c r="AQ236">
        <f t="shared" si="158"/>
        <v>0.56026607164604036</v>
      </c>
      <c r="AR236">
        <f t="shared" si="159"/>
        <v>0.55829028316093665</v>
      </c>
      <c r="AS236">
        <f t="shared" si="160"/>
        <v>0.5508894407637196</v>
      </c>
      <c r="AT236">
        <f t="shared" si="161"/>
        <v>0.5710013451749012</v>
      </c>
      <c r="AU236">
        <f t="shared" si="162"/>
        <v>0.57102383100113763</v>
      </c>
      <c r="AV236">
        <f t="shared" si="163"/>
        <v>0.5795984079258012</v>
      </c>
      <c r="AW236">
        <f t="shared" si="164"/>
        <v>0.58549165802483893</v>
      </c>
      <c r="AX236">
        <f t="shared" si="165"/>
        <v>0.58592403357591516</v>
      </c>
      <c r="AY236">
        <f t="shared" si="166"/>
        <v>0.60929267700792578</v>
      </c>
      <c r="BA236">
        <f t="shared" si="167"/>
        <v>0</v>
      </c>
      <c r="BB236">
        <f t="shared" si="168"/>
        <v>-7.9999997099999831E-3</v>
      </c>
    </row>
    <row r="237" spans="1:54" x14ac:dyDescent="0.25">
      <c r="A237">
        <v>9202.6708917600008</v>
      </c>
      <c r="B237">
        <v>11777.410708670001</v>
      </c>
      <c r="C237">
        <v>1241751.1617749401</v>
      </c>
      <c r="D237">
        <v>9208.0614869599995</v>
      </c>
      <c r="E237">
        <v>282.87681732999999</v>
      </c>
      <c r="F237">
        <v>3836450.2884291401</v>
      </c>
      <c r="G237">
        <v>0.12208361</v>
      </c>
      <c r="H237">
        <v>0.8078881</v>
      </c>
      <c r="I237">
        <v>0.72067404000000002</v>
      </c>
      <c r="J237">
        <v>2.3599999999999999E-2</v>
      </c>
      <c r="K237">
        <f t="shared" si="127"/>
        <v>6.9357929100006004</v>
      </c>
      <c r="L237">
        <f t="shared" si="128"/>
        <v>-21.018404829999781</v>
      </c>
      <c r="M237">
        <f t="shared" si="129"/>
        <v>0.14708304000123462</v>
      </c>
      <c r="N237">
        <f t="shared" si="130"/>
        <v>0.18408445000022766</v>
      </c>
      <c r="O237">
        <f t="shared" si="131"/>
        <v>1.3975695700009965</v>
      </c>
      <c r="P237">
        <f t="shared" si="132"/>
        <v>1.671333100000993</v>
      </c>
      <c r="Q237">
        <f t="shared" si="133"/>
        <v>4.2607130800006416</v>
      </c>
      <c r="R237">
        <f t="shared" si="134"/>
        <v>12.264063050000914</v>
      </c>
      <c r="S237">
        <f t="shared" si="135"/>
        <v>14.439513040000747</v>
      </c>
      <c r="T237">
        <f t="shared" si="136"/>
        <v>21.189706350000051</v>
      </c>
      <c r="U237">
        <f t="shared" si="137"/>
        <v>16.938513040000544</v>
      </c>
      <c r="V237">
        <f t="shared" si="138"/>
        <v>12.26406304000011</v>
      </c>
      <c r="W237">
        <f t="shared" si="139"/>
        <v>2.957513690000269</v>
      </c>
      <c r="X237">
        <f t="shared" si="140"/>
        <v>6.991514150000512</v>
      </c>
      <c r="Y237">
        <f t="shared" si="141"/>
        <v>7.0035153400003765</v>
      </c>
      <c r="Z237">
        <f t="shared" si="142"/>
        <v>7.035516390000339</v>
      </c>
      <c r="AA237">
        <f t="shared" si="143"/>
        <v>7.9635138800003915</v>
      </c>
      <c r="AB237">
        <f t="shared" si="144"/>
        <v>13.938513310000417</v>
      </c>
      <c r="AC237">
        <f t="shared" si="145"/>
        <v>23.938513060000332</v>
      </c>
      <c r="AD237">
        <f t="shared" si="146"/>
        <v>23.938513050001347</v>
      </c>
      <c r="AF237">
        <f t="shared" si="147"/>
        <v>0.63981749213954064</v>
      </c>
      <c r="AG237">
        <f t="shared" si="148"/>
        <v>0.59330667412085525</v>
      </c>
      <c r="AH237">
        <f t="shared" si="149"/>
        <v>0.58524050001856498</v>
      </c>
      <c r="AI237">
        <f t="shared" si="150"/>
        <v>0.58637976084266963</v>
      </c>
      <c r="AJ237">
        <f t="shared" si="151"/>
        <v>0.59903357276376012</v>
      </c>
      <c r="AK237">
        <f t="shared" si="152"/>
        <v>0.55462481715696643</v>
      </c>
      <c r="AL237">
        <f t="shared" si="153"/>
        <v>0.60530169505596931</v>
      </c>
      <c r="AM237">
        <f t="shared" si="154"/>
        <v>0.61979186841340483</v>
      </c>
      <c r="AN237">
        <f t="shared" si="155"/>
        <v>0.61247675227551457</v>
      </c>
      <c r="AO237">
        <f t="shared" si="156"/>
        <v>0.62451058140502236</v>
      </c>
      <c r="AP237">
        <f t="shared" si="157"/>
        <v>0.617578801654878</v>
      </c>
      <c r="AQ237">
        <f t="shared" si="158"/>
        <v>0.59002119687784127</v>
      </c>
      <c r="AR237">
        <f t="shared" si="159"/>
        <v>0.58139550018478148</v>
      </c>
      <c r="AS237">
        <f t="shared" si="160"/>
        <v>0.59924045368898193</v>
      </c>
      <c r="AT237">
        <f t="shared" si="161"/>
        <v>0.61069877686809471</v>
      </c>
      <c r="AU237">
        <f t="shared" si="162"/>
        <v>0.61075736092531119</v>
      </c>
      <c r="AV237">
        <f t="shared" si="163"/>
        <v>0.62156334934553592</v>
      </c>
      <c r="AW237">
        <f t="shared" si="164"/>
        <v>0.63620626656654999</v>
      </c>
      <c r="AX237">
        <f t="shared" si="165"/>
        <v>0.64639022405437385</v>
      </c>
      <c r="AY237">
        <f t="shared" si="166"/>
        <v>0.65036051367479719</v>
      </c>
      <c r="BA237">
        <f t="shared" si="167"/>
        <v>0</v>
      </c>
      <c r="BB237">
        <f t="shared" si="168"/>
        <v>2.3938513059999167E-2</v>
      </c>
    </row>
    <row r="238" spans="1:54" x14ac:dyDescent="0.25">
      <c r="A238">
        <v>9214.9972798700001</v>
      </c>
      <c r="B238">
        <v>11777.5068455</v>
      </c>
      <c r="C238">
        <v>1242856.42258201</v>
      </c>
      <c r="D238">
        <v>9214.9999999899992</v>
      </c>
      <c r="E238">
        <v>282.91251885000003</v>
      </c>
      <c r="F238">
        <v>3832002.6057438301</v>
      </c>
      <c r="G238">
        <v>0.12086268999999999</v>
      </c>
      <c r="H238">
        <v>0.81201389999999996</v>
      </c>
      <c r="I238">
        <v>0.71462910000000002</v>
      </c>
      <c r="J238">
        <v>2.3699999999999999E-2</v>
      </c>
      <c r="K238">
        <f t="shared" si="127"/>
        <v>-27.956917859999521</v>
      </c>
      <c r="L238">
        <f t="shared" si="128"/>
        <v>-6.7914299899985053</v>
      </c>
      <c r="M238">
        <f t="shared" si="129"/>
        <v>-6.7544285799995123</v>
      </c>
      <c r="N238">
        <f t="shared" si="130"/>
        <v>-5.5409434599987435</v>
      </c>
      <c r="O238">
        <f t="shared" si="131"/>
        <v>-5.267179929998747</v>
      </c>
      <c r="P238">
        <f t="shared" si="132"/>
        <v>-2.6777999499990983</v>
      </c>
      <c r="Q238">
        <f t="shared" si="133"/>
        <v>5.3255500200011738</v>
      </c>
      <c r="R238">
        <f t="shared" si="134"/>
        <v>7.5010000100010075</v>
      </c>
      <c r="S238">
        <f t="shared" si="135"/>
        <v>14.251193320000311</v>
      </c>
      <c r="T238">
        <f t="shared" si="136"/>
        <v>10.000000010000804</v>
      </c>
      <c r="U238">
        <f t="shared" si="137"/>
        <v>5.3255500100003701</v>
      </c>
      <c r="V238">
        <f t="shared" si="138"/>
        <v>-3.980999339999471</v>
      </c>
      <c r="W238">
        <f t="shared" si="139"/>
        <v>5.3001120000772062E-2</v>
      </c>
      <c r="X238">
        <f t="shared" si="140"/>
        <v>6.5002310000636498E-2</v>
      </c>
      <c r="Y238">
        <f t="shared" si="141"/>
        <v>9.7003360000599059E-2</v>
      </c>
      <c r="Z238">
        <f t="shared" si="142"/>
        <v>1.0250008500006516</v>
      </c>
      <c r="AA238">
        <f t="shared" si="143"/>
        <v>7.0000002800006769</v>
      </c>
      <c r="AB238">
        <f t="shared" si="144"/>
        <v>17.000000030000592</v>
      </c>
      <c r="AC238">
        <f t="shared" si="145"/>
        <v>17.000000020001607</v>
      </c>
      <c r="AD238">
        <f t="shared" si="146"/>
        <v>17.000000020001607</v>
      </c>
      <c r="AF238">
        <f t="shared" si="147"/>
        <v>0.57028139532452393</v>
      </c>
      <c r="AG238">
        <f t="shared" si="148"/>
        <v>0.62116503030265313</v>
      </c>
      <c r="AH238">
        <f t="shared" si="149"/>
        <v>0.57278369870710066</v>
      </c>
      <c r="AI238">
        <f t="shared" si="150"/>
        <v>0.57602823997799679</v>
      </c>
      <c r="AJ238">
        <f t="shared" si="151"/>
        <v>0.58698885655292221</v>
      </c>
      <c r="AK238">
        <f t="shared" si="152"/>
        <v>0.54704642317697771</v>
      </c>
      <c r="AL238">
        <f t="shared" si="153"/>
        <v>0.6072295809432261</v>
      </c>
      <c r="AM238">
        <f t="shared" si="154"/>
        <v>0.61116834736467485</v>
      </c>
      <c r="AN238">
        <f t="shared" si="155"/>
        <v>0.61214102747059007</v>
      </c>
      <c r="AO238">
        <f t="shared" si="156"/>
        <v>0.60456226171683636</v>
      </c>
      <c r="AP238">
        <f t="shared" si="157"/>
        <v>0.59691089227667682</v>
      </c>
      <c r="AQ238">
        <f t="shared" si="158"/>
        <v>0.56202234950597296</v>
      </c>
      <c r="AR238">
        <f t="shared" si="159"/>
        <v>0.5760828350258641</v>
      </c>
      <c r="AS238">
        <f t="shared" si="160"/>
        <v>0.5863459040813479</v>
      </c>
      <c r="AT238">
        <f t="shared" si="161"/>
        <v>0.59820837300141216</v>
      </c>
      <c r="AU238">
        <f t="shared" si="162"/>
        <v>0.59988738317661672</v>
      </c>
      <c r="AV238">
        <f t="shared" si="163"/>
        <v>0.61979509564703561</v>
      </c>
      <c r="AW238">
        <f t="shared" si="164"/>
        <v>0.64176852251117766</v>
      </c>
      <c r="AX238">
        <f t="shared" si="165"/>
        <v>0.63325418813012435</v>
      </c>
      <c r="AY238">
        <f t="shared" si="166"/>
        <v>0.63737195243105749</v>
      </c>
      <c r="BA238">
        <f t="shared" si="167"/>
        <v>0</v>
      </c>
      <c r="BB238">
        <f t="shared" si="168"/>
        <v>1.7000000020001238E-2</v>
      </c>
    </row>
    <row r="239" spans="1:54" x14ac:dyDescent="0.25">
      <c r="A239">
        <v>9187.0430821299997</v>
      </c>
      <c r="B239">
        <v>11777.259154969999</v>
      </c>
      <c r="C239">
        <v>1240657.7139072199</v>
      </c>
      <c r="D239">
        <v>9199.9049832199998</v>
      </c>
      <c r="E239">
        <v>283.03313623999998</v>
      </c>
      <c r="F239">
        <v>3832923.9583643102</v>
      </c>
      <c r="G239">
        <v>0.11972582</v>
      </c>
      <c r="H239">
        <v>0.81707792999999995</v>
      </c>
      <c r="I239">
        <v>0.70624036000000001</v>
      </c>
      <c r="J239">
        <v>2.3800000000000002E-2</v>
      </c>
      <c r="K239">
        <f t="shared" si="127"/>
        <v>8.3035867800008418</v>
      </c>
      <c r="L239">
        <f t="shared" si="128"/>
        <v>8.3405881899998349</v>
      </c>
      <c r="M239">
        <f t="shared" si="129"/>
        <v>9.5540733100006037</v>
      </c>
      <c r="N239">
        <f t="shared" si="130"/>
        <v>9.8278368400006002</v>
      </c>
      <c r="O239">
        <f t="shared" si="131"/>
        <v>12.417216820000249</v>
      </c>
      <c r="P239">
        <f t="shared" si="132"/>
        <v>20.420566790000521</v>
      </c>
      <c r="Q239">
        <f t="shared" si="133"/>
        <v>22.596016780000355</v>
      </c>
      <c r="R239">
        <f t="shared" si="134"/>
        <v>29.346210089999659</v>
      </c>
      <c r="S239">
        <f t="shared" si="135"/>
        <v>25.095016780000151</v>
      </c>
      <c r="T239">
        <f t="shared" si="136"/>
        <v>20.420566779999717</v>
      </c>
      <c r="U239">
        <f t="shared" si="137"/>
        <v>11.114017429999876</v>
      </c>
      <c r="V239">
        <f t="shared" si="138"/>
        <v>15.148017890000119</v>
      </c>
      <c r="W239">
        <f t="shared" si="139"/>
        <v>15.160019079999984</v>
      </c>
      <c r="X239">
        <f t="shared" si="140"/>
        <v>15.192020129999946</v>
      </c>
      <c r="Y239">
        <f t="shared" si="141"/>
        <v>16.120017619999999</v>
      </c>
      <c r="Z239">
        <f t="shared" si="142"/>
        <v>22.095017050000024</v>
      </c>
      <c r="AA239">
        <f t="shared" si="143"/>
        <v>32.095016799999939</v>
      </c>
      <c r="AB239">
        <f t="shared" si="144"/>
        <v>32.095016790000955</v>
      </c>
      <c r="AC239">
        <f t="shared" si="145"/>
        <v>32.095016790000955</v>
      </c>
      <c r="AD239">
        <f t="shared" si="146"/>
        <v>32.095016799999939</v>
      </c>
      <c r="AF239">
        <f t="shared" si="147"/>
        <v>0.64254330635312407</v>
      </c>
      <c r="AG239">
        <f t="shared" si="148"/>
        <v>0.6507955847211917</v>
      </c>
      <c r="AH239">
        <f t="shared" si="149"/>
        <v>0.60221953521900817</v>
      </c>
      <c r="AI239">
        <f t="shared" si="150"/>
        <v>0.6038167944516194</v>
      </c>
      <c r="AJ239">
        <f t="shared" si="151"/>
        <v>0.61894857840197459</v>
      </c>
      <c r="AK239">
        <f t="shared" si="152"/>
        <v>0.58729548464222303</v>
      </c>
      <c r="AL239">
        <f t="shared" si="153"/>
        <v>0.63849773842555602</v>
      </c>
      <c r="AM239">
        <f t="shared" si="154"/>
        <v>0.65071907918509597</v>
      </c>
      <c r="AN239">
        <f t="shared" si="155"/>
        <v>0.63147272845089863</v>
      </c>
      <c r="AO239">
        <f t="shared" si="156"/>
        <v>0.623139406723489</v>
      </c>
      <c r="AP239">
        <f t="shared" si="157"/>
        <v>0.60721278678595592</v>
      </c>
      <c r="AQ239">
        <f t="shared" si="158"/>
        <v>0.59499177869425357</v>
      </c>
      <c r="AR239">
        <f t="shared" si="159"/>
        <v>0.60371519193153278</v>
      </c>
      <c r="AS239">
        <f t="shared" si="160"/>
        <v>0.61450669932739321</v>
      </c>
      <c r="AT239">
        <f t="shared" si="161"/>
        <v>0.62718594081691226</v>
      </c>
      <c r="AU239">
        <f t="shared" si="162"/>
        <v>0.63799236863658915</v>
      </c>
      <c r="AV239">
        <f t="shared" si="163"/>
        <v>0.6658498226124141</v>
      </c>
      <c r="AW239">
        <f t="shared" si="164"/>
        <v>0.66919387312891987</v>
      </c>
      <c r="AX239">
        <f t="shared" si="165"/>
        <v>0.66183216750766216</v>
      </c>
      <c r="AY239">
        <f t="shared" si="166"/>
        <v>0.66562909471422094</v>
      </c>
      <c r="BA239">
        <f t="shared" si="167"/>
        <v>0</v>
      </c>
      <c r="BB239">
        <f t="shared" si="168"/>
        <v>3.2095016790000486E-2</v>
      </c>
    </row>
    <row r="240" spans="1:54" x14ac:dyDescent="0.25">
      <c r="A240">
        <v>9208.2085700000007</v>
      </c>
      <c r="B240">
        <v>11777.666088669999</v>
      </c>
      <c r="C240">
        <v>1244149.80312926</v>
      </c>
      <c r="D240">
        <v>9242.9990099900006</v>
      </c>
      <c r="E240">
        <v>281.11785214000002</v>
      </c>
      <c r="F240">
        <v>3815583.7578404299</v>
      </c>
      <c r="G240">
        <v>0.118428506</v>
      </c>
      <c r="H240">
        <v>0.82134940000000001</v>
      </c>
      <c r="I240">
        <v>0.69914520000000002</v>
      </c>
      <c r="J240">
        <v>2.3900000000000001E-2</v>
      </c>
      <c r="K240">
        <f t="shared" si="127"/>
        <v>-34.753438580000875</v>
      </c>
      <c r="L240">
        <f t="shared" si="128"/>
        <v>-33.539953460000106</v>
      </c>
      <c r="M240">
        <f t="shared" si="129"/>
        <v>-33.26618993000011</v>
      </c>
      <c r="N240">
        <f t="shared" si="130"/>
        <v>-30.676809950000461</v>
      </c>
      <c r="O240">
        <f t="shared" si="131"/>
        <v>-22.673459980000189</v>
      </c>
      <c r="P240">
        <f t="shared" si="132"/>
        <v>-20.498009990000355</v>
      </c>
      <c r="Q240">
        <f t="shared" si="133"/>
        <v>-13.747816680001051</v>
      </c>
      <c r="R240">
        <f t="shared" si="134"/>
        <v>-17.999009990000559</v>
      </c>
      <c r="S240">
        <f t="shared" si="135"/>
        <v>-22.673459990000993</v>
      </c>
      <c r="T240">
        <f t="shared" si="136"/>
        <v>-31.980009340000834</v>
      </c>
      <c r="U240">
        <f t="shared" si="137"/>
        <v>-27.946008880000591</v>
      </c>
      <c r="V240">
        <f t="shared" si="138"/>
        <v>-27.934007690000726</v>
      </c>
      <c r="W240">
        <f t="shared" si="139"/>
        <v>-27.902006640000764</v>
      </c>
      <c r="X240">
        <f t="shared" si="140"/>
        <v>-26.974009150000711</v>
      </c>
      <c r="Y240">
        <f t="shared" si="141"/>
        <v>-20.999009720000686</v>
      </c>
      <c r="Z240">
        <f t="shared" si="142"/>
        <v>-10.99900997000077</v>
      </c>
      <c r="AA240">
        <f t="shared" si="143"/>
        <v>-10.999009979999755</v>
      </c>
      <c r="AB240">
        <f t="shared" si="144"/>
        <v>-10.999009979999755</v>
      </c>
      <c r="AC240">
        <f t="shared" si="145"/>
        <v>-10.99900997000077</v>
      </c>
      <c r="AD240">
        <f t="shared" si="146"/>
        <v>-10.999009979999755</v>
      </c>
      <c r="AF240">
        <f t="shared" si="147"/>
        <v>0.55673691820130722</v>
      </c>
      <c r="AG240">
        <f t="shared" si="148"/>
        <v>0.56878777494480093</v>
      </c>
      <c r="AH240">
        <f t="shared" si="149"/>
        <v>0.524931610391138</v>
      </c>
      <c r="AI240">
        <f t="shared" si="150"/>
        <v>0.53057964994257634</v>
      </c>
      <c r="AJ240">
        <f t="shared" si="151"/>
        <v>0.5555317547535753</v>
      </c>
      <c r="AK240">
        <f t="shared" si="152"/>
        <v>0.51599458573335755</v>
      </c>
      <c r="AL240">
        <f t="shared" si="153"/>
        <v>0.57269727547738791</v>
      </c>
      <c r="AM240">
        <f t="shared" si="154"/>
        <v>0.56500060380740247</v>
      </c>
      <c r="AN240">
        <f t="shared" si="155"/>
        <v>0.54631402842144505</v>
      </c>
      <c r="AO240">
        <f t="shared" si="156"/>
        <v>0.52972288509858201</v>
      </c>
      <c r="AP240">
        <f t="shared" si="157"/>
        <v>0.53769658476242865</v>
      </c>
      <c r="AQ240">
        <f t="shared" si="158"/>
        <v>0.52073862838499629</v>
      </c>
      <c r="AR240">
        <f t="shared" si="159"/>
        <v>0.524950126123919</v>
      </c>
      <c r="AS240">
        <f t="shared" si="160"/>
        <v>0.53600947462504911</v>
      </c>
      <c r="AT240">
        <f t="shared" si="161"/>
        <v>0.56005630375009019</v>
      </c>
      <c r="AU240">
        <f t="shared" si="162"/>
        <v>0.57814203883906845</v>
      </c>
      <c r="AV240">
        <f t="shared" si="163"/>
        <v>0.58676305908667914</v>
      </c>
      <c r="AW240">
        <f t="shared" si="164"/>
        <v>0.59089857790080036</v>
      </c>
      <c r="AX240">
        <f t="shared" si="165"/>
        <v>0.58024628874997675</v>
      </c>
      <c r="AY240">
        <f t="shared" si="166"/>
        <v>0.58495915813684385</v>
      </c>
      <c r="BA240">
        <f t="shared" si="167"/>
        <v>0</v>
      </c>
      <c r="BB240">
        <f t="shared" si="168"/>
        <v>-1.0999009970001694E-2</v>
      </c>
    </row>
    <row r="241" spans="1:54" x14ac:dyDescent="0.25">
      <c r="A241">
        <v>9208.2455714099997</v>
      </c>
      <c r="B241">
        <v>11777.61882064</v>
      </c>
      <c r="C241">
        <v>1243756.5392268901</v>
      </c>
      <c r="D241">
        <v>9242.9979992499993</v>
      </c>
      <c r="E241">
        <v>282.89995985000002</v>
      </c>
      <c r="F241">
        <v>3832053.79232141</v>
      </c>
      <c r="G241">
        <v>0.11747777500000001</v>
      </c>
      <c r="H241">
        <v>0.82527625999999998</v>
      </c>
      <c r="I241">
        <v>0.69207346000000003</v>
      </c>
      <c r="J241">
        <v>2.4E-2</v>
      </c>
      <c r="K241">
        <f t="shared" si="127"/>
        <v>-33.538942719998886</v>
      </c>
      <c r="L241">
        <f t="shared" si="128"/>
        <v>-33.265179189998889</v>
      </c>
      <c r="M241">
        <f t="shared" si="129"/>
        <v>-30.675799209999241</v>
      </c>
      <c r="N241">
        <f t="shared" si="130"/>
        <v>-22.672449239998969</v>
      </c>
      <c r="O241">
        <f t="shared" si="131"/>
        <v>-20.496999249999135</v>
      </c>
      <c r="P241">
        <f t="shared" si="132"/>
        <v>-13.746805939999831</v>
      </c>
      <c r="Q241">
        <f t="shared" si="133"/>
        <v>-17.997999249999339</v>
      </c>
      <c r="R241">
        <f t="shared" si="134"/>
        <v>-22.672449249999772</v>
      </c>
      <c r="S241">
        <f t="shared" si="135"/>
        <v>-31.978998599999613</v>
      </c>
      <c r="T241">
        <f t="shared" si="136"/>
        <v>-27.94499813999937</v>
      </c>
      <c r="U241">
        <f t="shared" si="137"/>
        <v>-27.932996949999506</v>
      </c>
      <c r="V241">
        <f t="shared" si="138"/>
        <v>-27.900995899999543</v>
      </c>
      <c r="W241">
        <f t="shared" si="139"/>
        <v>-26.972998409999491</v>
      </c>
      <c r="X241">
        <f t="shared" si="140"/>
        <v>-20.997998979999466</v>
      </c>
      <c r="Y241">
        <f t="shared" si="141"/>
        <v>-10.99799922999955</v>
      </c>
      <c r="Z241">
        <f t="shared" si="142"/>
        <v>-10.997999239998535</v>
      </c>
      <c r="AA241">
        <f t="shared" si="143"/>
        <v>-10.997999239998535</v>
      </c>
      <c r="AB241">
        <f t="shared" si="144"/>
        <v>-10.99799922999955</v>
      </c>
      <c r="AC241">
        <f t="shared" si="145"/>
        <v>-10.997999239998535</v>
      </c>
      <c r="AD241">
        <f t="shared" si="146"/>
        <v>7.0030007800014573</v>
      </c>
      <c r="AF241">
        <f t="shared" si="147"/>
        <v>0.55915723178081689</v>
      </c>
      <c r="AG241">
        <f t="shared" si="148"/>
        <v>0.56932582042315272</v>
      </c>
      <c r="AH241">
        <f t="shared" si="149"/>
        <v>0.52960710531091748</v>
      </c>
      <c r="AI241">
        <f t="shared" si="150"/>
        <v>0.54505247142057034</v>
      </c>
      <c r="AJ241">
        <f t="shared" si="151"/>
        <v>0.55946511366479879</v>
      </c>
      <c r="AK241">
        <f t="shared" si="152"/>
        <v>0.52775860480152514</v>
      </c>
      <c r="AL241">
        <f t="shared" si="153"/>
        <v>0.56500232549287654</v>
      </c>
      <c r="AM241">
        <f t="shared" si="154"/>
        <v>0.55653934652608694</v>
      </c>
      <c r="AN241">
        <f t="shared" si="155"/>
        <v>0.52972468698364072</v>
      </c>
      <c r="AO241">
        <f t="shared" si="156"/>
        <v>0.53691625469357407</v>
      </c>
      <c r="AP241">
        <f t="shared" si="157"/>
        <v>0.53771974245176279</v>
      </c>
      <c r="AQ241">
        <f t="shared" si="158"/>
        <v>0.52079552518527295</v>
      </c>
      <c r="AR241">
        <f t="shared" si="159"/>
        <v>0.52664938186371291</v>
      </c>
      <c r="AS241">
        <f t="shared" si="160"/>
        <v>0.54713454903087122</v>
      </c>
      <c r="AT241">
        <f t="shared" si="161"/>
        <v>0.57814309784482054</v>
      </c>
      <c r="AU241">
        <f t="shared" si="162"/>
        <v>0.57814386673761742</v>
      </c>
      <c r="AV241">
        <f t="shared" si="163"/>
        <v>0.58676491401093278</v>
      </c>
      <c r="AW241">
        <f t="shared" si="164"/>
        <v>0.59090041427989048</v>
      </c>
      <c r="AX241">
        <f t="shared" si="165"/>
        <v>0.58024820227028617</v>
      </c>
      <c r="AY241">
        <f t="shared" si="166"/>
        <v>0.61865805273512131</v>
      </c>
      <c r="BA241">
        <f t="shared" si="167"/>
        <v>0</v>
      </c>
      <c r="BB241">
        <f t="shared" si="168"/>
        <v>-1.099799923999889E-2</v>
      </c>
    </row>
    <row r="242" spans="1:54" x14ac:dyDescent="0.25">
      <c r="A242">
        <v>9209.4590565300005</v>
      </c>
      <c r="B242">
        <v>11777.801400509999</v>
      </c>
      <c r="C242">
        <v>1245382.71860435</v>
      </c>
      <c r="D242">
        <v>9241.9869982100008</v>
      </c>
      <c r="E242">
        <v>284.30534926000001</v>
      </c>
      <c r="F242">
        <v>3845238.38645346</v>
      </c>
      <c r="G242">
        <v>0.11662993000000001</v>
      </c>
      <c r="H242">
        <v>0.82939629999999998</v>
      </c>
      <c r="I242">
        <v>0.68377129999999997</v>
      </c>
      <c r="J242">
        <v>2.41E-2</v>
      </c>
      <c r="K242">
        <f t="shared" si="127"/>
        <v>-32.254178150000371</v>
      </c>
      <c r="L242">
        <f t="shared" si="128"/>
        <v>-29.664798170000722</v>
      </c>
      <c r="M242">
        <f t="shared" si="129"/>
        <v>-21.66144820000045</v>
      </c>
      <c r="N242">
        <f t="shared" si="130"/>
        <v>-19.485998210000616</v>
      </c>
      <c r="O242">
        <f t="shared" si="131"/>
        <v>-12.735804900001312</v>
      </c>
      <c r="P242">
        <f t="shared" si="132"/>
        <v>-16.98699821000082</v>
      </c>
      <c r="Q242">
        <f t="shared" si="133"/>
        <v>-21.661448210001254</v>
      </c>
      <c r="R242">
        <f t="shared" si="134"/>
        <v>-30.967997560001095</v>
      </c>
      <c r="S242">
        <f t="shared" si="135"/>
        <v>-26.933997100000852</v>
      </c>
      <c r="T242">
        <f t="shared" si="136"/>
        <v>-26.921995910000987</v>
      </c>
      <c r="U242">
        <f t="shared" si="137"/>
        <v>-26.889994860001025</v>
      </c>
      <c r="V242">
        <f t="shared" si="138"/>
        <v>-25.961997370000972</v>
      </c>
      <c r="W242">
        <f t="shared" si="139"/>
        <v>-19.986997940000947</v>
      </c>
      <c r="X242">
        <f t="shared" si="140"/>
        <v>-9.9869981900010316</v>
      </c>
      <c r="Y242">
        <f t="shared" si="141"/>
        <v>-9.9869982000000164</v>
      </c>
      <c r="Z242">
        <f t="shared" si="142"/>
        <v>-9.9869982000000164</v>
      </c>
      <c r="AA242">
        <f t="shared" si="143"/>
        <v>-9.9869981900010316</v>
      </c>
      <c r="AB242">
        <f t="shared" si="144"/>
        <v>-9.9869982000000164</v>
      </c>
      <c r="AC242">
        <f t="shared" si="145"/>
        <v>8.0140018199999759</v>
      </c>
      <c r="AD242">
        <f t="shared" si="146"/>
        <v>-9.9769977500000095</v>
      </c>
      <c r="AF242">
        <f t="shared" si="147"/>
        <v>0.56171758067754785</v>
      </c>
      <c r="AG242">
        <f t="shared" si="148"/>
        <v>0.57637585727028928</v>
      </c>
      <c r="AH242">
        <f t="shared" si="149"/>
        <v>0.54587745094910112</v>
      </c>
      <c r="AI242">
        <f t="shared" si="150"/>
        <v>0.5508139480176848</v>
      </c>
      <c r="AJ242">
        <f t="shared" si="151"/>
        <v>0.57349135477151802</v>
      </c>
      <c r="AK242">
        <f t="shared" si="152"/>
        <v>0.52211254768837678</v>
      </c>
      <c r="AL242">
        <f t="shared" si="153"/>
        <v>0.55836965594192212</v>
      </c>
      <c r="AM242">
        <f t="shared" si="154"/>
        <v>0.54152026429658662</v>
      </c>
      <c r="AN242">
        <f t="shared" si="155"/>
        <v>0.53871860511620184</v>
      </c>
      <c r="AO242">
        <f t="shared" si="156"/>
        <v>0.53874000009900858</v>
      </c>
      <c r="AP242">
        <f t="shared" si="157"/>
        <v>0.53957600192849364</v>
      </c>
      <c r="AQ242">
        <f t="shared" si="158"/>
        <v>0.52413744672584806</v>
      </c>
      <c r="AR242">
        <f t="shared" si="159"/>
        <v>0.53942752635531965</v>
      </c>
      <c r="AS242">
        <f t="shared" si="160"/>
        <v>0.56763287476770197</v>
      </c>
      <c r="AT242">
        <f t="shared" si="161"/>
        <v>0.5799714898335544</v>
      </c>
      <c r="AU242">
        <f t="shared" si="162"/>
        <v>0.57997225545661435</v>
      </c>
      <c r="AV242">
        <f t="shared" si="163"/>
        <v>0.58862031734498677</v>
      </c>
      <c r="AW242">
        <f t="shared" si="164"/>
        <v>0.59273724945294626</v>
      </c>
      <c r="AX242">
        <f t="shared" si="165"/>
        <v>0.61624184060119536</v>
      </c>
      <c r="AY242">
        <f t="shared" si="166"/>
        <v>0.58687231566552589</v>
      </c>
      <c r="BA242">
        <f t="shared" si="167"/>
        <v>0</v>
      </c>
      <c r="BB242">
        <f t="shared" si="168"/>
        <v>8.01400181999945E-3</v>
      </c>
    </row>
    <row r="243" spans="1:54" x14ac:dyDescent="0.25">
      <c r="A243">
        <v>9209.7328200600004</v>
      </c>
      <c r="B243">
        <v>11774.98138236</v>
      </c>
      <c r="C243">
        <v>1224222.45926564</v>
      </c>
      <c r="D243">
        <v>9239.9659740900006</v>
      </c>
      <c r="E243">
        <v>284.79373470000002</v>
      </c>
      <c r="F243">
        <v>3849351.5051825</v>
      </c>
      <c r="G243">
        <v>0.11610352</v>
      </c>
      <c r="H243">
        <v>0.8332735</v>
      </c>
      <c r="I243">
        <v>0.67498270000000005</v>
      </c>
      <c r="J243">
        <v>2.4199999999999999E-2</v>
      </c>
      <c r="K243">
        <f t="shared" si="127"/>
        <v>-27.643774050000502</v>
      </c>
      <c r="L243">
        <f t="shared" si="128"/>
        <v>-19.64042408000023</v>
      </c>
      <c r="M243">
        <f t="shared" si="129"/>
        <v>-17.464974090000396</v>
      </c>
      <c r="N243">
        <f t="shared" si="130"/>
        <v>-10.714780780001092</v>
      </c>
      <c r="O243">
        <f t="shared" si="131"/>
        <v>-14.9659740900006</v>
      </c>
      <c r="P243">
        <f t="shared" si="132"/>
        <v>-19.640424090001034</v>
      </c>
      <c r="Q243">
        <f t="shared" si="133"/>
        <v>-28.946973440000875</v>
      </c>
      <c r="R243">
        <f t="shared" si="134"/>
        <v>-24.912972980000632</v>
      </c>
      <c r="S243">
        <f t="shared" si="135"/>
        <v>-24.900971790000767</v>
      </c>
      <c r="T243">
        <f t="shared" si="136"/>
        <v>-24.868970740000805</v>
      </c>
      <c r="U243">
        <f t="shared" si="137"/>
        <v>-23.940973250000752</v>
      </c>
      <c r="V243">
        <f t="shared" si="138"/>
        <v>-17.965973820000727</v>
      </c>
      <c r="W243">
        <f t="shared" si="139"/>
        <v>-7.9659740700008115</v>
      </c>
      <c r="X243">
        <f t="shared" si="140"/>
        <v>-7.9659740799997962</v>
      </c>
      <c r="Y243">
        <f t="shared" si="141"/>
        <v>-7.9659740799997962</v>
      </c>
      <c r="Z243">
        <f t="shared" si="142"/>
        <v>-7.9659740700008115</v>
      </c>
      <c r="AA243">
        <f t="shared" si="143"/>
        <v>-7.9659740799997962</v>
      </c>
      <c r="AB243">
        <f t="shared" si="144"/>
        <v>10.035025940000196</v>
      </c>
      <c r="AC243">
        <f t="shared" si="145"/>
        <v>-7.9559736299997894</v>
      </c>
      <c r="AD243">
        <f t="shared" si="146"/>
        <v>-7.9009720700014441</v>
      </c>
      <c r="AF243">
        <f t="shared" si="147"/>
        <v>0.57090544538565691</v>
      </c>
      <c r="AG243">
        <f t="shared" si="148"/>
        <v>0.59600494827800166</v>
      </c>
      <c r="AH243">
        <f t="shared" si="149"/>
        <v>0.55345182698079276</v>
      </c>
      <c r="AI243">
        <f t="shared" si="150"/>
        <v>0.56667333624470884</v>
      </c>
      <c r="AJ243">
        <f t="shared" si="151"/>
        <v>0.56946093247347107</v>
      </c>
      <c r="AK243">
        <f t="shared" si="152"/>
        <v>0.5174889350087557</v>
      </c>
      <c r="AL243">
        <f t="shared" si="153"/>
        <v>0.54517922204115776</v>
      </c>
      <c r="AM243">
        <f t="shared" si="154"/>
        <v>0.55248288046977345</v>
      </c>
      <c r="AN243">
        <f t="shared" si="155"/>
        <v>0.54234295749737949</v>
      </c>
      <c r="AO243">
        <f t="shared" si="156"/>
        <v>0.54240000699951663</v>
      </c>
      <c r="AP243">
        <f t="shared" si="157"/>
        <v>0.54482445671409729</v>
      </c>
      <c r="AQ243">
        <f t="shared" si="158"/>
        <v>0.53791883073788815</v>
      </c>
      <c r="AR243">
        <f t="shared" si="159"/>
        <v>0.56141526892813798</v>
      </c>
      <c r="AS243">
        <f t="shared" si="160"/>
        <v>0.5713952585254457</v>
      </c>
      <c r="AT243">
        <f t="shared" si="161"/>
        <v>0.58362650520979797</v>
      </c>
      <c r="AU243">
        <f t="shared" si="162"/>
        <v>0.58362726427848111</v>
      </c>
      <c r="AV243">
        <f t="shared" si="163"/>
        <v>0.5923293291921149</v>
      </c>
      <c r="AW243">
        <f t="shared" si="164"/>
        <v>0.62911422344687196</v>
      </c>
      <c r="AX243">
        <f t="shared" si="165"/>
        <v>0.58600738402364905</v>
      </c>
      <c r="AY243">
        <f t="shared" si="166"/>
        <v>0.59075853546098522</v>
      </c>
      <c r="BA243">
        <f t="shared" si="167"/>
        <v>0</v>
      </c>
      <c r="BB243">
        <f t="shared" si="168"/>
        <v>-7.9559736300005568E-3</v>
      </c>
    </row>
    <row r="244" spans="1:54" x14ac:dyDescent="0.25">
      <c r="A244">
        <v>9212.3222000400001</v>
      </c>
      <c r="B244">
        <v>11775.23042455</v>
      </c>
      <c r="C244">
        <v>1226583.1286490699</v>
      </c>
      <c r="D244">
        <v>9235</v>
      </c>
      <c r="E244">
        <v>284.30726117</v>
      </c>
      <c r="F244">
        <v>3845085.1173116998</v>
      </c>
      <c r="G244">
        <v>0.11600749</v>
      </c>
      <c r="H244">
        <v>0.8364975</v>
      </c>
      <c r="I244">
        <v>0.66649199999999997</v>
      </c>
      <c r="J244">
        <v>2.4299999999999999E-2</v>
      </c>
      <c r="K244">
        <f t="shared" si="127"/>
        <v>-14.67444998999963</v>
      </c>
      <c r="L244">
        <f t="shared" si="128"/>
        <v>-12.498999999999796</v>
      </c>
      <c r="M244">
        <f t="shared" si="129"/>
        <v>-5.7488066900004924</v>
      </c>
      <c r="N244">
        <f t="shared" si="130"/>
        <v>-10</v>
      </c>
      <c r="O244">
        <f t="shared" si="131"/>
        <v>-14.674450000000434</v>
      </c>
      <c r="P244">
        <f t="shared" si="132"/>
        <v>-23.980999350000275</v>
      </c>
      <c r="Q244">
        <f t="shared" si="133"/>
        <v>-19.946998890000032</v>
      </c>
      <c r="R244">
        <f t="shared" si="134"/>
        <v>-19.934997700000167</v>
      </c>
      <c r="S244">
        <f t="shared" si="135"/>
        <v>-19.902996650000205</v>
      </c>
      <c r="T244">
        <f t="shared" si="136"/>
        <v>-18.974999160000152</v>
      </c>
      <c r="U244">
        <f t="shared" si="137"/>
        <v>-12.999999730000127</v>
      </c>
      <c r="V244">
        <f t="shared" si="138"/>
        <v>-2.9999999800002115</v>
      </c>
      <c r="W244">
        <f t="shared" si="139"/>
        <v>-2.9999999899991963</v>
      </c>
      <c r="X244">
        <f t="shared" si="140"/>
        <v>-2.9999999899991963</v>
      </c>
      <c r="Y244">
        <f t="shared" si="141"/>
        <v>-2.9999999800002115</v>
      </c>
      <c r="Z244">
        <f t="shared" si="142"/>
        <v>-2.9999999899991963</v>
      </c>
      <c r="AA244">
        <f t="shared" si="143"/>
        <v>15.001000030000796</v>
      </c>
      <c r="AB244">
        <f t="shared" si="144"/>
        <v>-2.9899995399991894</v>
      </c>
      <c r="AC244">
        <f t="shared" si="145"/>
        <v>-2.9349979800008441</v>
      </c>
      <c r="AD244">
        <f t="shared" si="146"/>
        <v>5.0000003900004231</v>
      </c>
      <c r="AF244">
        <f t="shared" si="147"/>
        <v>0.59675142162425066</v>
      </c>
      <c r="AG244">
        <f t="shared" si="148"/>
        <v>0.60998883015755256</v>
      </c>
      <c r="AH244">
        <f t="shared" si="149"/>
        <v>0.57459878397651809</v>
      </c>
      <c r="AI244">
        <f t="shared" si="150"/>
        <v>0.56796574359610807</v>
      </c>
      <c r="AJ244">
        <f t="shared" si="151"/>
        <v>0.56998778272233264</v>
      </c>
      <c r="AK244">
        <f t="shared" si="152"/>
        <v>0.50992545303616688</v>
      </c>
      <c r="AL244">
        <f t="shared" si="153"/>
        <v>0.56147366419359446</v>
      </c>
      <c r="AM244">
        <f t="shared" si="154"/>
        <v>0.56149549992213788</v>
      </c>
      <c r="AN244">
        <f t="shared" si="155"/>
        <v>0.55125303993001151</v>
      </c>
      <c r="AO244">
        <f t="shared" si="156"/>
        <v>0.55290741673292909</v>
      </c>
      <c r="AP244">
        <f t="shared" si="157"/>
        <v>0.56429640789800362</v>
      </c>
      <c r="AQ244">
        <f t="shared" si="158"/>
        <v>0.56371313103146192</v>
      </c>
      <c r="AR244">
        <f t="shared" si="159"/>
        <v>0.57049856839374014</v>
      </c>
      <c r="AS244">
        <f t="shared" si="160"/>
        <v>0.58064002713811858</v>
      </c>
      <c r="AT244">
        <f t="shared" si="161"/>
        <v>0.59260745279666982</v>
      </c>
      <c r="AU244">
        <f t="shared" si="162"/>
        <v>0.59260819567961909</v>
      </c>
      <c r="AV244">
        <f t="shared" si="163"/>
        <v>0.63447864282233457</v>
      </c>
      <c r="AW244">
        <f t="shared" si="164"/>
        <v>0.60544973229237509</v>
      </c>
      <c r="AX244">
        <f t="shared" si="165"/>
        <v>0.59551312626740516</v>
      </c>
      <c r="AY244">
        <f t="shared" si="166"/>
        <v>0.61490853275522384</v>
      </c>
      <c r="BA244">
        <f t="shared" si="167"/>
        <v>0</v>
      </c>
      <c r="BB244">
        <f t="shared" si="168"/>
        <v>-2.9349979800006309E-3</v>
      </c>
    </row>
    <row r="245" spans="1:54" x14ac:dyDescent="0.25">
      <c r="A245">
        <v>9220.3255500100004</v>
      </c>
      <c r="B245">
        <v>11775.06008551</v>
      </c>
      <c r="C245">
        <v>1225225.3954128299</v>
      </c>
      <c r="D245">
        <v>9239.4729990699998</v>
      </c>
      <c r="E245">
        <v>284.36559276999998</v>
      </c>
      <c r="F245">
        <v>3845494.62425945</v>
      </c>
      <c r="G245">
        <v>0.11576871</v>
      </c>
      <c r="H245">
        <v>0.83969194000000003</v>
      </c>
      <c r="I245">
        <v>0.65787329999999999</v>
      </c>
      <c r="J245">
        <v>2.4400000000000002E-2</v>
      </c>
      <c r="K245">
        <f t="shared" si="127"/>
        <v>-16.971999069999583</v>
      </c>
      <c r="L245">
        <f t="shared" si="128"/>
        <v>-10.221805760000279</v>
      </c>
      <c r="M245">
        <f t="shared" si="129"/>
        <v>-14.472999069999787</v>
      </c>
      <c r="N245">
        <f t="shared" si="130"/>
        <v>-19.147449070000221</v>
      </c>
      <c r="O245">
        <f t="shared" si="131"/>
        <v>-28.453998420000062</v>
      </c>
      <c r="P245">
        <f t="shared" si="132"/>
        <v>-24.419997959999819</v>
      </c>
      <c r="Q245">
        <f t="shared" si="133"/>
        <v>-24.407996769999954</v>
      </c>
      <c r="R245">
        <f t="shared" si="134"/>
        <v>-24.375995719999992</v>
      </c>
      <c r="S245">
        <f t="shared" si="135"/>
        <v>-23.447998229999939</v>
      </c>
      <c r="T245">
        <f t="shared" si="136"/>
        <v>-17.472998799999914</v>
      </c>
      <c r="U245">
        <f t="shared" si="137"/>
        <v>-7.4729990499999985</v>
      </c>
      <c r="V245">
        <f t="shared" si="138"/>
        <v>-7.4729990599989833</v>
      </c>
      <c r="W245">
        <f t="shared" si="139"/>
        <v>-7.4729990599989833</v>
      </c>
      <c r="X245">
        <f t="shared" si="140"/>
        <v>-7.4729990499999985</v>
      </c>
      <c r="Y245">
        <f t="shared" si="141"/>
        <v>-7.4729990599989833</v>
      </c>
      <c r="Z245">
        <f t="shared" si="142"/>
        <v>10.528000960001009</v>
      </c>
      <c r="AA245">
        <f t="shared" si="143"/>
        <v>-7.4629986099989765</v>
      </c>
      <c r="AB245">
        <f t="shared" si="144"/>
        <v>-7.4079970500006311</v>
      </c>
      <c r="AC245">
        <f t="shared" si="145"/>
        <v>0.52700132000063604</v>
      </c>
      <c r="AD245">
        <f t="shared" si="146"/>
        <v>-4.4729889600002934</v>
      </c>
      <c r="AF245">
        <f t="shared" si="147"/>
        <v>0.59217274052614888</v>
      </c>
      <c r="AG245">
        <f t="shared" si="148"/>
        <v>0.61444788691041041</v>
      </c>
      <c r="AH245">
        <f t="shared" si="149"/>
        <v>0.55885215670638522</v>
      </c>
      <c r="AI245">
        <f t="shared" si="150"/>
        <v>0.5514260845070651</v>
      </c>
      <c r="AJ245">
        <f t="shared" si="151"/>
        <v>0.54508500877225352</v>
      </c>
      <c r="AK245">
        <f t="shared" si="152"/>
        <v>0.50916049496636395</v>
      </c>
      <c r="AL245">
        <f t="shared" si="153"/>
        <v>0.55339703336603341</v>
      </c>
      <c r="AM245">
        <f t="shared" si="154"/>
        <v>0.55345507728208032</v>
      </c>
      <c r="AN245">
        <f t="shared" si="155"/>
        <v>0.54493322932334953</v>
      </c>
      <c r="AO245">
        <f t="shared" si="156"/>
        <v>0.55558509052012672</v>
      </c>
      <c r="AP245">
        <f t="shared" si="157"/>
        <v>0.57413296286613713</v>
      </c>
      <c r="AQ245">
        <f t="shared" si="158"/>
        <v>0.55600378430161601</v>
      </c>
      <c r="AR245">
        <f t="shared" si="159"/>
        <v>0.56231697312005824</v>
      </c>
      <c r="AS245">
        <f t="shared" si="160"/>
        <v>0.57231299188481832</v>
      </c>
      <c r="AT245">
        <f t="shared" si="161"/>
        <v>0.58451804888826076</v>
      </c>
      <c r="AU245">
        <f t="shared" si="162"/>
        <v>0.61707349625695174</v>
      </c>
      <c r="AV245">
        <f t="shared" si="163"/>
        <v>0.59325239684272635</v>
      </c>
      <c r="AW245">
        <f t="shared" si="164"/>
        <v>0.59742290246723895</v>
      </c>
      <c r="AX245">
        <f t="shared" si="165"/>
        <v>0.60206740481561616</v>
      </c>
      <c r="AY245">
        <f t="shared" si="166"/>
        <v>0.59717555426231139</v>
      </c>
      <c r="BA245">
        <f t="shared" si="167"/>
        <v>0</v>
      </c>
      <c r="BB245">
        <f t="shared" si="168"/>
        <v>5.2700132000182975E-4</v>
      </c>
    </row>
    <row r="246" spans="1:54" x14ac:dyDescent="0.25">
      <c r="A246">
        <v>9222.5010000000002</v>
      </c>
      <c r="B246">
        <v>11774.821152459999</v>
      </c>
      <c r="C246">
        <v>1222726.1116110601</v>
      </c>
      <c r="D246">
        <v>9235</v>
      </c>
      <c r="E246">
        <v>284.83641211000003</v>
      </c>
      <c r="F246">
        <v>3849848.6688685198</v>
      </c>
      <c r="G246">
        <v>0.11567349</v>
      </c>
      <c r="H246">
        <v>0.84319869999999997</v>
      </c>
      <c r="I246">
        <v>0.64760876000000001</v>
      </c>
      <c r="J246">
        <v>2.4500000000000001E-2</v>
      </c>
      <c r="K246">
        <f t="shared" si="127"/>
        <v>-5.7488066900004924</v>
      </c>
      <c r="L246">
        <f t="shared" si="128"/>
        <v>-10</v>
      </c>
      <c r="M246">
        <f t="shared" si="129"/>
        <v>-14.674450000000434</v>
      </c>
      <c r="N246">
        <f t="shared" si="130"/>
        <v>-23.980999350000275</v>
      </c>
      <c r="O246">
        <f t="shared" si="131"/>
        <v>-19.946998890000032</v>
      </c>
      <c r="P246">
        <f t="shared" si="132"/>
        <v>-19.934997700000167</v>
      </c>
      <c r="Q246">
        <f t="shared" si="133"/>
        <v>-19.902996650000205</v>
      </c>
      <c r="R246">
        <f t="shared" si="134"/>
        <v>-18.974999160000152</v>
      </c>
      <c r="S246">
        <f t="shared" si="135"/>
        <v>-12.999999730000127</v>
      </c>
      <c r="T246">
        <f t="shared" si="136"/>
        <v>-2.9999999800002115</v>
      </c>
      <c r="U246">
        <f t="shared" si="137"/>
        <v>-2.9999999899991963</v>
      </c>
      <c r="V246">
        <f t="shared" si="138"/>
        <v>-2.9999999899991963</v>
      </c>
      <c r="W246">
        <f t="shared" si="139"/>
        <v>-2.9999999800002115</v>
      </c>
      <c r="X246">
        <f t="shared" si="140"/>
        <v>-2.9999999899991963</v>
      </c>
      <c r="Y246">
        <f t="shared" si="141"/>
        <v>15.001000030000796</v>
      </c>
      <c r="Z246">
        <f t="shared" si="142"/>
        <v>-2.9899995399991894</v>
      </c>
      <c r="AA246">
        <f t="shared" si="143"/>
        <v>-2.9349979800008441</v>
      </c>
      <c r="AB246">
        <f t="shared" si="144"/>
        <v>5.0000003900004231</v>
      </c>
      <c r="AC246">
        <f t="shared" si="145"/>
        <v>1.010999949357938E-5</v>
      </c>
      <c r="AD246">
        <f t="shared" si="146"/>
        <v>4.0001001900000119</v>
      </c>
      <c r="AF246">
        <f t="shared" si="147"/>
        <v>0.61453893033161844</v>
      </c>
      <c r="AG246">
        <f t="shared" si="148"/>
        <v>0.61488221282542421</v>
      </c>
      <c r="AH246">
        <f t="shared" si="149"/>
        <v>0.55848855024635191</v>
      </c>
      <c r="AI246">
        <f t="shared" si="150"/>
        <v>0.54268645958986972</v>
      </c>
      <c r="AJ246">
        <f t="shared" si="151"/>
        <v>0.56045908924513343</v>
      </c>
      <c r="AK246">
        <f t="shared" si="152"/>
        <v>0.5169756384857439</v>
      </c>
      <c r="AL246">
        <f t="shared" si="153"/>
        <v>0.56155333019156717</v>
      </c>
      <c r="AM246">
        <f t="shared" si="154"/>
        <v>0.56323357635465976</v>
      </c>
      <c r="AN246">
        <f t="shared" si="155"/>
        <v>0.56355927792970639</v>
      </c>
      <c r="AO246">
        <f t="shared" si="156"/>
        <v>0.58138666194082167</v>
      </c>
      <c r="AP246">
        <f t="shared" si="157"/>
        <v>0.58209368219177804</v>
      </c>
      <c r="AQ246">
        <f t="shared" si="158"/>
        <v>0.56371313101422837</v>
      </c>
      <c r="AR246">
        <f t="shared" si="159"/>
        <v>0.57049856841202939</v>
      </c>
      <c r="AS246">
        <f t="shared" si="160"/>
        <v>0.58064002713811858</v>
      </c>
      <c r="AT246">
        <f t="shared" si="161"/>
        <v>0.62516220123990329</v>
      </c>
      <c r="AU246">
        <f t="shared" si="162"/>
        <v>0.5926262814275477</v>
      </c>
      <c r="AV246">
        <f t="shared" si="163"/>
        <v>0.60156224722865592</v>
      </c>
      <c r="AW246">
        <f t="shared" si="164"/>
        <v>0.61996634747737012</v>
      </c>
      <c r="AX246">
        <f t="shared" si="165"/>
        <v>0.60106970178811847</v>
      </c>
      <c r="AY246">
        <f t="shared" si="166"/>
        <v>0.61303676787863137</v>
      </c>
      <c r="BA246">
        <f t="shared" si="167"/>
        <v>0</v>
      </c>
      <c r="BB246">
        <f t="shared" si="168"/>
        <v>1.0109999948326731E-8</v>
      </c>
    </row>
    <row r="247" spans="1:54" x14ac:dyDescent="0.25">
      <c r="A247">
        <v>9229.2511933099995</v>
      </c>
      <c r="B247">
        <v>11779.058739689999</v>
      </c>
      <c r="C247">
        <v>1260323.9923247001</v>
      </c>
      <c r="D247">
        <v>9235</v>
      </c>
      <c r="E247">
        <v>284.47835982999999</v>
      </c>
      <c r="F247">
        <v>3846392.8808139199</v>
      </c>
      <c r="G247">
        <v>0.11577129</v>
      </c>
      <c r="H247">
        <v>0.84599024</v>
      </c>
      <c r="I247">
        <v>0.6384436</v>
      </c>
      <c r="J247">
        <v>2.46E-2</v>
      </c>
      <c r="K247">
        <f t="shared" si="127"/>
        <v>-10</v>
      </c>
      <c r="L247">
        <f t="shared" si="128"/>
        <v>-14.674450000000434</v>
      </c>
      <c r="M247">
        <f t="shared" si="129"/>
        <v>-23.980999350000275</v>
      </c>
      <c r="N247">
        <f t="shared" si="130"/>
        <v>-19.946998890000032</v>
      </c>
      <c r="O247">
        <f t="shared" si="131"/>
        <v>-19.934997700000167</v>
      </c>
      <c r="P247">
        <f t="shared" si="132"/>
        <v>-19.902996650000205</v>
      </c>
      <c r="Q247">
        <f t="shared" si="133"/>
        <v>-18.974999160000152</v>
      </c>
      <c r="R247">
        <f t="shared" si="134"/>
        <v>-12.999999730000127</v>
      </c>
      <c r="S247">
        <f t="shared" si="135"/>
        <v>-2.9999999800002115</v>
      </c>
      <c r="T247">
        <f t="shared" si="136"/>
        <v>-2.9999999899991963</v>
      </c>
      <c r="U247">
        <f t="shared" si="137"/>
        <v>-2.9999999899991963</v>
      </c>
      <c r="V247">
        <f t="shared" si="138"/>
        <v>-2.9999999800002115</v>
      </c>
      <c r="W247">
        <f t="shared" si="139"/>
        <v>-2.9999999899991963</v>
      </c>
      <c r="X247">
        <f t="shared" si="140"/>
        <v>15.001000030000796</v>
      </c>
      <c r="Y247">
        <f t="shared" si="141"/>
        <v>-2.9899995399991894</v>
      </c>
      <c r="Z247">
        <f t="shared" si="142"/>
        <v>-2.9349979800008441</v>
      </c>
      <c r="AA247">
        <f t="shared" si="143"/>
        <v>5.0000003900004231</v>
      </c>
      <c r="AB247">
        <f t="shared" si="144"/>
        <v>1.010999949357938E-5</v>
      </c>
      <c r="AC247">
        <f t="shared" si="145"/>
        <v>4.0001001900000119</v>
      </c>
      <c r="AD247">
        <f t="shared" si="146"/>
        <v>6.0000004899993655</v>
      </c>
      <c r="AF247">
        <f t="shared" si="147"/>
        <v>0.60606692047454436</v>
      </c>
      <c r="AG247">
        <f t="shared" si="148"/>
        <v>0.60572900249655814</v>
      </c>
      <c r="AH247">
        <f t="shared" si="149"/>
        <v>0.54169080468981057</v>
      </c>
      <c r="AI247">
        <f t="shared" si="150"/>
        <v>0.54998040480485466</v>
      </c>
      <c r="AJ247">
        <f t="shared" si="151"/>
        <v>0.56048077812147323</v>
      </c>
      <c r="AK247">
        <f t="shared" si="152"/>
        <v>0.51703140053346341</v>
      </c>
      <c r="AL247">
        <f t="shared" si="153"/>
        <v>0.56323346843355937</v>
      </c>
      <c r="AM247">
        <f t="shared" si="154"/>
        <v>0.57405130707080743</v>
      </c>
      <c r="AN247">
        <f t="shared" si="155"/>
        <v>0.58138666194082167</v>
      </c>
      <c r="AO247">
        <f t="shared" si="156"/>
        <v>0.58138666192299615</v>
      </c>
      <c r="AP247">
        <f t="shared" si="157"/>
        <v>0.58209368219177804</v>
      </c>
      <c r="AQ247">
        <f t="shared" si="158"/>
        <v>0.56371313103146192</v>
      </c>
      <c r="AR247">
        <f t="shared" si="159"/>
        <v>0.57049856839374014</v>
      </c>
      <c r="AS247">
        <f t="shared" si="160"/>
        <v>0.61415109203004192</v>
      </c>
      <c r="AT247">
        <f t="shared" si="161"/>
        <v>0.59262553855903721</v>
      </c>
      <c r="AU247">
        <f t="shared" si="162"/>
        <v>0.59272575138638017</v>
      </c>
      <c r="AV247">
        <f t="shared" si="163"/>
        <v>0.61612466774389618</v>
      </c>
      <c r="AW247">
        <f t="shared" si="164"/>
        <v>0.61088212526718388</v>
      </c>
      <c r="AX247">
        <f t="shared" si="165"/>
        <v>0.60864269713859365</v>
      </c>
      <c r="AY247">
        <f t="shared" si="166"/>
        <v>0.61678048463978818</v>
      </c>
      <c r="BA247">
        <f t="shared" si="167"/>
        <v>0</v>
      </c>
      <c r="BB247">
        <f t="shared" si="168"/>
        <v>4.000100190001632E-3</v>
      </c>
    </row>
    <row r="248" spans="1:54" x14ac:dyDescent="0.25">
      <c r="A248">
        <v>9225</v>
      </c>
      <c r="B248">
        <v>11776.243943449999</v>
      </c>
      <c r="C248">
        <v>1234876.4040369799</v>
      </c>
      <c r="D248">
        <v>9236.8848245099998</v>
      </c>
      <c r="E248">
        <v>284.7288729</v>
      </c>
      <c r="F248">
        <v>3849021.3459272902</v>
      </c>
      <c r="G248">
        <v>0.11659715</v>
      </c>
      <c r="H248">
        <v>0.84863820000000001</v>
      </c>
      <c r="I248">
        <v>0.62751513999999997</v>
      </c>
      <c r="J248">
        <v>2.47E-2</v>
      </c>
      <c r="K248">
        <f t="shared" si="127"/>
        <v>-16.55927451000025</v>
      </c>
      <c r="L248">
        <f t="shared" si="128"/>
        <v>-25.865823860000091</v>
      </c>
      <c r="M248">
        <f t="shared" si="129"/>
        <v>-21.831823399999848</v>
      </c>
      <c r="N248">
        <f t="shared" si="130"/>
        <v>-21.819822209999984</v>
      </c>
      <c r="O248">
        <f t="shared" si="131"/>
        <v>-21.787821160000021</v>
      </c>
      <c r="P248">
        <f t="shared" si="132"/>
        <v>-20.859823669999969</v>
      </c>
      <c r="Q248">
        <f t="shared" si="133"/>
        <v>-14.884824239999944</v>
      </c>
      <c r="R248">
        <f t="shared" si="134"/>
        <v>-4.8848244900000282</v>
      </c>
      <c r="S248">
        <f t="shared" si="135"/>
        <v>-4.8848244999990129</v>
      </c>
      <c r="T248">
        <f t="shared" si="136"/>
        <v>-4.8848244999990129</v>
      </c>
      <c r="U248">
        <f t="shared" si="137"/>
        <v>-4.8848244900000282</v>
      </c>
      <c r="V248">
        <f t="shared" si="138"/>
        <v>-4.8848244999990129</v>
      </c>
      <c r="W248">
        <f t="shared" si="139"/>
        <v>13.116175520000979</v>
      </c>
      <c r="X248">
        <f t="shared" si="140"/>
        <v>-4.8748240499990061</v>
      </c>
      <c r="Y248">
        <f t="shared" si="141"/>
        <v>-4.8198224900006608</v>
      </c>
      <c r="Z248">
        <f t="shared" si="142"/>
        <v>3.1151758800006064</v>
      </c>
      <c r="AA248">
        <f t="shared" si="143"/>
        <v>-1.8848144000003231</v>
      </c>
      <c r="AB248">
        <f t="shared" si="144"/>
        <v>2.1152756800001953</v>
      </c>
      <c r="AC248">
        <f t="shared" si="145"/>
        <v>4.1151759799995489</v>
      </c>
      <c r="AD248">
        <f t="shared" si="146"/>
        <v>8.1151754900001833</v>
      </c>
      <c r="AF248">
        <f t="shared" si="147"/>
        <v>0.59299524053628638</v>
      </c>
      <c r="AG248">
        <f t="shared" si="148"/>
        <v>0.5838147668518211</v>
      </c>
      <c r="AH248">
        <f t="shared" si="149"/>
        <v>0.54556993425831657</v>
      </c>
      <c r="AI248">
        <f t="shared" si="150"/>
        <v>0.54659412093382487</v>
      </c>
      <c r="AJ248">
        <f t="shared" si="151"/>
        <v>0.55713230526972057</v>
      </c>
      <c r="AK248">
        <f t="shared" si="152"/>
        <v>0.51536412293011291</v>
      </c>
      <c r="AL248">
        <f t="shared" si="153"/>
        <v>0.57063872477701028</v>
      </c>
      <c r="AM248">
        <f t="shared" si="154"/>
        <v>0.5887438240307078</v>
      </c>
      <c r="AN248">
        <f t="shared" si="155"/>
        <v>0.57802651280565942</v>
      </c>
      <c r="AO248">
        <f t="shared" si="156"/>
        <v>0.57802651280565942</v>
      </c>
      <c r="AP248">
        <f t="shared" si="157"/>
        <v>0.57873920824234792</v>
      </c>
      <c r="AQ248">
        <f t="shared" si="158"/>
        <v>0.56046458000569466</v>
      </c>
      <c r="AR248">
        <f t="shared" si="159"/>
        <v>0.59997678274589572</v>
      </c>
      <c r="AS248">
        <f t="shared" si="160"/>
        <v>0.57714981266860088</v>
      </c>
      <c r="AT248">
        <f t="shared" si="161"/>
        <v>0.58931630986063943</v>
      </c>
      <c r="AU248">
        <f t="shared" si="162"/>
        <v>0.60366745094547525</v>
      </c>
      <c r="AV248">
        <f t="shared" si="163"/>
        <v>0.6034895588923842</v>
      </c>
      <c r="AW248">
        <f t="shared" si="164"/>
        <v>0.61472524123248917</v>
      </c>
      <c r="AX248">
        <f t="shared" si="165"/>
        <v>0.60886055933799155</v>
      </c>
      <c r="AY248">
        <f t="shared" si="166"/>
        <v>0.62073999007127667</v>
      </c>
      <c r="BA248">
        <f t="shared" si="167"/>
        <v>0</v>
      </c>
      <c r="BB248">
        <f t="shared" si="168"/>
        <v>4.1151759799991083E-3</v>
      </c>
    </row>
    <row r="249" spans="1:54" x14ac:dyDescent="0.25">
      <c r="A249">
        <v>9220.3255499999996</v>
      </c>
      <c r="B249">
        <v>11780.198578269999</v>
      </c>
      <c r="C249">
        <v>1270756.84671579</v>
      </c>
      <c r="D249">
        <v>9221.3255500100004</v>
      </c>
      <c r="E249">
        <v>284.73868905</v>
      </c>
      <c r="F249">
        <v>3849038.60531815</v>
      </c>
      <c r="G249">
        <v>0.1165508</v>
      </c>
      <c r="H249">
        <v>0.85194159999999997</v>
      </c>
      <c r="I249">
        <v>0.61625092999999997</v>
      </c>
      <c r="J249">
        <v>2.4799999999999999E-2</v>
      </c>
      <c r="K249">
        <f t="shared" si="127"/>
        <v>-10.306549360000645</v>
      </c>
      <c r="L249">
        <f t="shared" si="128"/>
        <v>-6.2725489000004018</v>
      </c>
      <c r="M249">
        <f t="shared" si="129"/>
        <v>-6.2605477100005373</v>
      </c>
      <c r="N249">
        <f t="shared" si="130"/>
        <v>-6.2285466600005748</v>
      </c>
      <c r="O249">
        <f t="shared" si="131"/>
        <v>-5.3005491700005223</v>
      </c>
      <c r="P249">
        <f t="shared" si="132"/>
        <v>0.67445025999950303</v>
      </c>
      <c r="Q249">
        <f t="shared" si="133"/>
        <v>10.674450009999418</v>
      </c>
      <c r="R249">
        <f t="shared" si="134"/>
        <v>10.674450000000434</v>
      </c>
      <c r="S249">
        <f t="shared" si="135"/>
        <v>10.674450000000434</v>
      </c>
      <c r="T249">
        <f t="shared" si="136"/>
        <v>10.674450009999418</v>
      </c>
      <c r="U249">
        <f t="shared" si="137"/>
        <v>10.674450000000434</v>
      </c>
      <c r="V249">
        <f t="shared" si="138"/>
        <v>28.675450020000426</v>
      </c>
      <c r="W249">
        <f t="shared" si="139"/>
        <v>10.68445045000044</v>
      </c>
      <c r="X249">
        <f t="shared" si="140"/>
        <v>10.739452009998786</v>
      </c>
      <c r="Y249">
        <f t="shared" si="141"/>
        <v>18.674450380000053</v>
      </c>
      <c r="Z249">
        <f t="shared" si="142"/>
        <v>13.674460099999123</v>
      </c>
      <c r="AA249">
        <f t="shared" si="143"/>
        <v>17.674550179999642</v>
      </c>
      <c r="AB249">
        <f t="shared" si="144"/>
        <v>19.674450479998995</v>
      </c>
      <c r="AC249">
        <f t="shared" si="145"/>
        <v>23.67444998999963</v>
      </c>
      <c r="AD249">
        <f t="shared" si="146"/>
        <v>24.674550259998796</v>
      </c>
      <c r="AF249">
        <f t="shared" si="147"/>
        <v>0.60545601219298106</v>
      </c>
      <c r="AG249">
        <f t="shared" si="148"/>
        <v>0.62218107021161007</v>
      </c>
      <c r="AH249">
        <f t="shared" si="149"/>
        <v>0.57367512310915203</v>
      </c>
      <c r="AI249">
        <f t="shared" si="150"/>
        <v>0.57478497287374331</v>
      </c>
      <c r="AJ249">
        <f t="shared" si="151"/>
        <v>0.5869285507565839</v>
      </c>
      <c r="AK249">
        <f t="shared" si="152"/>
        <v>0.55288774201427304</v>
      </c>
      <c r="AL249">
        <f t="shared" si="153"/>
        <v>0.61691375737972365</v>
      </c>
      <c r="AM249">
        <f t="shared" si="154"/>
        <v>0.61691387551662902</v>
      </c>
      <c r="AN249">
        <f t="shared" si="155"/>
        <v>0.60576462964369715</v>
      </c>
      <c r="AO249">
        <f t="shared" si="156"/>
        <v>0.60576462966152267</v>
      </c>
      <c r="AP249">
        <f t="shared" si="157"/>
        <v>0.60643047655338489</v>
      </c>
      <c r="AQ249">
        <f t="shared" si="158"/>
        <v>0.61830670963643908</v>
      </c>
      <c r="AR249">
        <f t="shared" si="159"/>
        <v>0.59552889665688491</v>
      </c>
      <c r="AS249">
        <f t="shared" si="160"/>
        <v>0.60621769876968601</v>
      </c>
      <c r="AT249">
        <f t="shared" si="161"/>
        <v>0.63180562393844741</v>
      </c>
      <c r="AU249">
        <f t="shared" si="162"/>
        <v>0.62276384687851549</v>
      </c>
      <c r="AV249">
        <f t="shared" si="163"/>
        <v>0.63938517962769259</v>
      </c>
      <c r="AW249">
        <f t="shared" si="164"/>
        <v>0.64662759239279222</v>
      </c>
      <c r="AX249">
        <f t="shared" si="165"/>
        <v>0.6458902982123671</v>
      </c>
      <c r="AY249">
        <f t="shared" si="166"/>
        <v>0.65173833977938023</v>
      </c>
      <c r="BA249">
        <f t="shared" si="167"/>
        <v>0</v>
      </c>
      <c r="BB249">
        <f t="shared" si="168"/>
        <v>2.3674449990000568E-2</v>
      </c>
    </row>
    <row r="250" spans="1:54" x14ac:dyDescent="0.25">
      <c r="A250">
        <v>9211.0190006499997</v>
      </c>
      <c r="B250">
        <v>11780.807897610001</v>
      </c>
      <c r="C250">
        <v>1276336.3226883099</v>
      </c>
      <c r="D250">
        <v>9225</v>
      </c>
      <c r="E250">
        <v>284.75819659000001</v>
      </c>
      <c r="F250">
        <v>3849249.8012997801</v>
      </c>
      <c r="G250">
        <v>0.11817023</v>
      </c>
      <c r="H250">
        <v>0.85406300000000002</v>
      </c>
      <c r="I250">
        <v>0.60396059999999996</v>
      </c>
      <c r="J250">
        <v>2.4899999999999999E-2</v>
      </c>
      <c r="K250">
        <f t="shared" si="127"/>
        <v>-9.9469988900000317</v>
      </c>
      <c r="L250">
        <f t="shared" si="128"/>
        <v>-9.9349977000001672</v>
      </c>
      <c r="M250">
        <f t="shared" si="129"/>
        <v>-9.9029966500002047</v>
      </c>
      <c r="N250">
        <f t="shared" si="130"/>
        <v>-8.9749991600001522</v>
      </c>
      <c r="O250">
        <f t="shared" si="131"/>
        <v>-2.9999997300001269</v>
      </c>
      <c r="P250">
        <f t="shared" si="132"/>
        <v>7.0000000199997885</v>
      </c>
      <c r="Q250">
        <f t="shared" si="133"/>
        <v>7.0000000100008037</v>
      </c>
      <c r="R250">
        <f t="shared" si="134"/>
        <v>7.0000000100008037</v>
      </c>
      <c r="S250">
        <f t="shared" si="135"/>
        <v>7.0000000199997885</v>
      </c>
      <c r="T250">
        <f t="shared" si="136"/>
        <v>7.0000000100008037</v>
      </c>
      <c r="U250">
        <f t="shared" si="137"/>
        <v>25.001000030000796</v>
      </c>
      <c r="V250">
        <f t="shared" si="138"/>
        <v>7.0100004600008106</v>
      </c>
      <c r="W250">
        <f t="shared" si="139"/>
        <v>7.0650020199991559</v>
      </c>
      <c r="X250">
        <f t="shared" si="140"/>
        <v>15.000000390000423</v>
      </c>
      <c r="Y250">
        <f t="shared" si="141"/>
        <v>10.000010109999494</v>
      </c>
      <c r="Z250">
        <f t="shared" si="142"/>
        <v>14.000100190000012</v>
      </c>
      <c r="AA250">
        <f t="shared" si="143"/>
        <v>16.000000489999366</v>
      </c>
      <c r="AB250">
        <f t="shared" si="144"/>
        <v>20</v>
      </c>
      <c r="AC250">
        <f t="shared" si="145"/>
        <v>21.000100269999166</v>
      </c>
      <c r="AD250">
        <f t="shared" si="146"/>
        <v>14.000009999999747</v>
      </c>
      <c r="AF250">
        <f t="shared" si="147"/>
        <v>0.60617254397684417</v>
      </c>
      <c r="AG250">
        <f t="shared" si="148"/>
        <v>0.61500949619004641</v>
      </c>
      <c r="AH250">
        <f t="shared" si="149"/>
        <v>0.56710072821843904</v>
      </c>
      <c r="AI250">
        <f t="shared" si="150"/>
        <v>0.56981906514289637</v>
      </c>
      <c r="AJ250">
        <f t="shared" si="151"/>
        <v>0.59108616615290266</v>
      </c>
      <c r="AK250">
        <f t="shared" si="152"/>
        <v>0.56391005558118124</v>
      </c>
      <c r="AL250">
        <f t="shared" si="153"/>
        <v>0.61026117046024253</v>
      </c>
      <c r="AM250">
        <f t="shared" si="154"/>
        <v>0.61026128734696505</v>
      </c>
      <c r="AN250">
        <f t="shared" si="155"/>
        <v>0.59921404639762188</v>
      </c>
      <c r="AO250">
        <f t="shared" si="156"/>
        <v>0.59921404637979625</v>
      </c>
      <c r="AP250">
        <f t="shared" si="157"/>
        <v>0.63192783127305363</v>
      </c>
      <c r="AQ250">
        <f t="shared" si="158"/>
        <v>0.58096566401385175</v>
      </c>
      <c r="AR250">
        <f t="shared" si="159"/>
        <v>0.58890853709391378</v>
      </c>
      <c r="AS250">
        <f t="shared" si="160"/>
        <v>0.61414923107782349</v>
      </c>
      <c r="AT250">
        <f t="shared" si="161"/>
        <v>0.61611792765941686</v>
      </c>
      <c r="AU250">
        <f t="shared" si="162"/>
        <v>0.62335276483552537</v>
      </c>
      <c r="AV250">
        <f t="shared" si="163"/>
        <v>0.6363120225049842</v>
      </c>
      <c r="AW250">
        <f t="shared" si="164"/>
        <v>0.64721906637863924</v>
      </c>
      <c r="AX250">
        <f t="shared" si="165"/>
        <v>0.64082720273450089</v>
      </c>
      <c r="AY250">
        <f t="shared" si="166"/>
        <v>0.63175611602101855</v>
      </c>
      <c r="BA250">
        <f t="shared" si="167"/>
        <v>0</v>
      </c>
      <c r="BB250">
        <f t="shared" si="168"/>
        <v>2.1000100269999322E-2</v>
      </c>
    </row>
    <row r="251" spans="1:54" x14ac:dyDescent="0.25">
      <c r="A251">
        <v>9215.05300111</v>
      </c>
      <c r="B251">
        <v>11780.723256089999</v>
      </c>
      <c r="C251">
        <v>1275564.4585020901</v>
      </c>
      <c r="D251">
        <v>9225.0010001499995</v>
      </c>
      <c r="E251">
        <v>284.69435114999999</v>
      </c>
      <c r="F251">
        <v>3848660.2042820202</v>
      </c>
      <c r="G251">
        <v>0.11915286999999999</v>
      </c>
      <c r="H251">
        <v>0.85628420000000005</v>
      </c>
      <c r="I251">
        <v>0.59278779999999998</v>
      </c>
      <c r="J251">
        <v>2.5000000000000001E-2</v>
      </c>
      <c r="K251">
        <f t="shared" si="127"/>
        <v>-9.9359978499996942</v>
      </c>
      <c r="L251">
        <f t="shared" si="128"/>
        <v>-9.9039967999997316</v>
      </c>
      <c r="M251">
        <f t="shared" si="129"/>
        <v>-8.9759993099996791</v>
      </c>
      <c r="N251">
        <f t="shared" si="130"/>
        <v>-3.0009998799996538</v>
      </c>
      <c r="O251">
        <f t="shared" si="131"/>
        <v>6.9989998700002616</v>
      </c>
      <c r="P251">
        <f t="shared" si="132"/>
        <v>6.9989998600012768</v>
      </c>
      <c r="Q251">
        <f t="shared" si="133"/>
        <v>6.9989998600012768</v>
      </c>
      <c r="R251">
        <f t="shared" si="134"/>
        <v>6.9989998700002616</v>
      </c>
      <c r="S251">
        <f t="shared" si="135"/>
        <v>6.9989998600012768</v>
      </c>
      <c r="T251">
        <f t="shared" si="136"/>
        <v>24.999999880001269</v>
      </c>
      <c r="U251">
        <f t="shared" si="137"/>
        <v>7.0090003100012837</v>
      </c>
      <c r="V251">
        <f t="shared" si="138"/>
        <v>7.064001869999629</v>
      </c>
      <c r="W251">
        <f t="shared" si="139"/>
        <v>14.999000240000896</v>
      </c>
      <c r="X251">
        <f t="shared" si="140"/>
        <v>9.9990099599999667</v>
      </c>
      <c r="Y251">
        <f t="shared" si="141"/>
        <v>13.999100040000485</v>
      </c>
      <c r="Z251">
        <f t="shared" si="142"/>
        <v>15.999000339999839</v>
      </c>
      <c r="AA251">
        <f t="shared" si="143"/>
        <v>19.998999850000473</v>
      </c>
      <c r="AB251">
        <f t="shared" si="144"/>
        <v>20.999100119999639</v>
      </c>
      <c r="AC251">
        <f t="shared" si="145"/>
        <v>13.99900985000022</v>
      </c>
      <c r="AD251">
        <f t="shared" si="146"/>
        <v>15.998999860001277</v>
      </c>
      <c r="AF251">
        <f t="shared" si="147"/>
        <v>0.60619446744927286</v>
      </c>
      <c r="AG251">
        <f t="shared" si="148"/>
        <v>0.61507020017834202</v>
      </c>
      <c r="AH251">
        <f t="shared" si="149"/>
        <v>0.56877390104150261</v>
      </c>
      <c r="AI251">
        <f t="shared" si="150"/>
        <v>0.58062075539919367</v>
      </c>
      <c r="AJ251">
        <f t="shared" si="151"/>
        <v>0.60915662965258732</v>
      </c>
      <c r="AK251">
        <f t="shared" si="152"/>
        <v>0.56390831279556752</v>
      </c>
      <c r="AL251">
        <f t="shared" si="153"/>
        <v>0.61025935968997636</v>
      </c>
      <c r="AM251">
        <f t="shared" si="154"/>
        <v>0.61025947659445678</v>
      </c>
      <c r="AN251">
        <f t="shared" si="155"/>
        <v>0.59921226337394062</v>
      </c>
      <c r="AO251">
        <f t="shared" si="156"/>
        <v>0.63130333817028128</v>
      </c>
      <c r="AP251">
        <f t="shared" si="157"/>
        <v>0.59990697502947998</v>
      </c>
      <c r="AQ251">
        <f t="shared" si="158"/>
        <v>0.58105873704743305</v>
      </c>
      <c r="AR251">
        <f t="shared" si="159"/>
        <v>0.60342067119506626</v>
      </c>
      <c r="AS251">
        <f t="shared" si="160"/>
        <v>0.60483927526217807</v>
      </c>
      <c r="AT251">
        <f t="shared" si="161"/>
        <v>0.6233502684516351</v>
      </c>
      <c r="AU251">
        <f t="shared" si="162"/>
        <v>0.62696776258534592</v>
      </c>
      <c r="AV251">
        <f t="shared" si="163"/>
        <v>0.64365104232642156</v>
      </c>
      <c r="AW251">
        <f t="shared" si="164"/>
        <v>0.64903427940747316</v>
      </c>
      <c r="AX251">
        <f t="shared" si="165"/>
        <v>0.62757269492629153</v>
      </c>
      <c r="AY251">
        <f t="shared" si="166"/>
        <v>0.63549812848247611</v>
      </c>
      <c r="BA251">
        <f t="shared" si="167"/>
        <v>0</v>
      </c>
      <c r="BB251">
        <f t="shared" si="168"/>
        <v>1.3999009850000022E-2</v>
      </c>
    </row>
    <row r="252" spans="1:54" x14ac:dyDescent="0.25">
      <c r="A252">
        <v>9215.0650022999998</v>
      </c>
      <c r="B252">
        <v>11781.37910455</v>
      </c>
      <c r="C252">
        <v>1281641.7430573499</v>
      </c>
      <c r="D252">
        <v>9230</v>
      </c>
      <c r="E252">
        <v>284.26897472000002</v>
      </c>
      <c r="F252">
        <v>3844833.93551125</v>
      </c>
      <c r="G252">
        <v>0.12147442999999999</v>
      </c>
      <c r="H252">
        <v>0.85918384999999997</v>
      </c>
      <c r="I252">
        <v>0.57477515999999995</v>
      </c>
      <c r="J252">
        <v>2.5100000000000001E-2</v>
      </c>
      <c r="K252">
        <f t="shared" si="127"/>
        <v>-14.902996650000205</v>
      </c>
      <c r="L252">
        <f t="shared" si="128"/>
        <v>-13.974999160000152</v>
      </c>
      <c r="M252">
        <f t="shared" si="129"/>
        <v>-7.9999997300001269</v>
      </c>
      <c r="N252">
        <f t="shared" si="130"/>
        <v>2.0000000199997885</v>
      </c>
      <c r="O252">
        <f t="shared" si="131"/>
        <v>2.0000000100008037</v>
      </c>
      <c r="P252">
        <f t="shared" si="132"/>
        <v>2.0000000100008037</v>
      </c>
      <c r="Q252">
        <f t="shared" si="133"/>
        <v>2.0000000199997885</v>
      </c>
      <c r="R252">
        <f t="shared" si="134"/>
        <v>2.0000000100008037</v>
      </c>
      <c r="S252">
        <f t="shared" si="135"/>
        <v>20.001000030000796</v>
      </c>
      <c r="T252">
        <f t="shared" si="136"/>
        <v>2.0100004600008106</v>
      </c>
      <c r="U252">
        <f t="shared" si="137"/>
        <v>2.0650020199991559</v>
      </c>
      <c r="V252">
        <f t="shared" si="138"/>
        <v>10.000000390000423</v>
      </c>
      <c r="W252">
        <f t="shared" si="139"/>
        <v>5.0000101099994936</v>
      </c>
      <c r="X252">
        <f t="shared" si="140"/>
        <v>9.0001001900000119</v>
      </c>
      <c r="Y252">
        <f t="shared" si="141"/>
        <v>11.000000489999366</v>
      </c>
      <c r="Z252">
        <f t="shared" si="142"/>
        <v>15</v>
      </c>
      <c r="AA252">
        <f t="shared" si="143"/>
        <v>16.000100269999166</v>
      </c>
      <c r="AB252">
        <f t="shared" si="144"/>
        <v>9.0000099999997474</v>
      </c>
      <c r="AC252">
        <f t="shared" si="145"/>
        <v>11.000000010000804</v>
      </c>
      <c r="AD252">
        <f t="shared" si="146"/>
        <v>17.743000509999547</v>
      </c>
      <c r="AF252">
        <f t="shared" si="147"/>
        <v>0.59629596137694263</v>
      </c>
      <c r="AG252">
        <f t="shared" si="148"/>
        <v>0.60709862259159053</v>
      </c>
      <c r="AH252">
        <f t="shared" si="149"/>
        <v>0.57053551987481632</v>
      </c>
      <c r="AI252">
        <f t="shared" si="150"/>
        <v>0.58966314883777515</v>
      </c>
      <c r="AJ252">
        <f t="shared" si="151"/>
        <v>0.60012230140788525</v>
      </c>
      <c r="AK252">
        <f t="shared" si="152"/>
        <v>0.55519752148758328</v>
      </c>
      <c r="AL252">
        <f t="shared" si="153"/>
        <v>0.60120867701744185</v>
      </c>
      <c r="AM252">
        <f t="shared" si="154"/>
        <v>0.60120879216024359</v>
      </c>
      <c r="AN252">
        <f t="shared" si="155"/>
        <v>0.62239142894773691</v>
      </c>
      <c r="AO252">
        <f t="shared" si="156"/>
        <v>0.59031818233808531</v>
      </c>
      <c r="AP252">
        <f t="shared" si="157"/>
        <v>0.59110800543319564</v>
      </c>
      <c r="AQ252">
        <f t="shared" si="158"/>
        <v>0.58611901767440933</v>
      </c>
      <c r="AR252">
        <f t="shared" si="159"/>
        <v>0.58513144530680428</v>
      </c>
      <c r="AS252">
        <f t="shared" si="160"/>
        <v>0.60297968245697542</v>
      </c>
      <c r="AT252">
        <f t="shared" si="161"/>
        <v>0.61792640692437228</v>
      </c>
      <c r="AU252">
        <f t="shared" si="162"/>
        <v>0.62516107705321977</v>
      </c>
      <c r="AV252">
        <f t="shared" si="163"/>
        <v>0.63631220562264201</v>
      </c>
      <c r="AW252">
        <f t="shared" si="164"/>
        <v>0.62723375683323546</v>
      </c>
      <c r="AX252">
        <f t="shared" si="165"/>
        <v>0.62189495089550162</v>
      </c>
      <c r="AY252">
        <f t="shared" si="166"/>
        <v>0.63876281345945674</v>
      </c>
      <c r="BA252">
        <f t="shared" si="167"/>
        <v>0</v>
      </c>
      <c r="BB252">
        <f t="shared" si="168"/>
        <v>1.1000000010000122E-2</v>
      </c>
    </row>
    <row r="253" spans="1:54" x14ac:dyDescent="0.25">
      <c r="A253">
        <v>9215.0970033499998</v>
      </c>
      <c r="B253">
        <v>11781.786118079999</v>
      </c>
      <c r="C253">
        <v>1285376.65693072</v>
      </c>
      <c r="D253">
        <v>9237.9999984000005</v>
      </c>
      <c r="E253">
        <v>284.76737056000002</v>
      </c>
      <c r="F253">
        <v>3849272.3192032301</v>
      </c>
      <c r="G253">
        <v>0.12486751</v>
      </c>
      <c r="H253">
        <v>0.86126950000000002</v>
      </c>
      <c r="I253">
        <v>0.55624026000000004</v>
      </c>
      <c r="J253">
        <v>2.52E-2</v>
      </c>
      <c r="K253">
        <f t="shared" si="127"/>
        <v>-21.974997560000702</v>
      </c>
      <c r="L253">
        <f t="shared" si="128"/>
        <v>-15.999998130000677</v>
      </c>
      <c r="M253">
        <f t="shared" si="129"/>
        <v>-5.9999983800007612</v>
      </c>
      <c r="N253">
        <f t="shared" si="130"/>
        <v>-5.999998389999746</v>
      </c>
      <c r="O253">
        <f t="shared" si="131"/>
        <v>-5.999998389999746</v>
      </c>
      <c r="P253">
        <f t="shared" si="132"/>
        <v>-5.9999983800007612</v>
      </c>
      <c r="Q253">
        <f t="shared" si="133"/>
        <v>-5.999998389999746</v>
      </c>
      <c r="R253">
        <f t="shared" si="134"/>
        <v>12.001001630000246</v>
      </c>
      <c r="S253">
        <f t="shared" si="135"/>
        <v>-5.9899979399997392</v>
      </c>
      <c r="T253">
        <f t="shared" si="136"/>
        <v>-5.9349963800013938</v>
      </c>
      <c r="U253">
        <f t="shared" si="137"/>
        <v>2.0000019899998733</v>
      </c>
      <c r="V253">
        <f t="shared" si="138"/>
        <v>-2.9999882900010562</v>
      </c>
      <c r="W253">
        <f t="shared" si="139"/>
        <v>1.0001017899994622</v>
      </c>
      <c r="X253">
        <f t="shared" si="140"/>
        <v>3.0000020899988158</v>
      </c>
      <c r="Y253">
        <f t="shared" si="141"/>
        <v>7.0000015999994503</v>
      </c>
      <c r="Z253">
        <f t="shared" si="142"/>
        <v>8.0001018699986162</v>
      </c>
      <c r="AA253">
        <f t="shared" si="143"/>
        <v>1.0000115999991976</v>
      </c>
      <c r="AB253">
        <f t="shared" si="144"/>
        <v>3.000001610000254</v>
      </c>
      <c r="AC253">
        <f t="shared" si="145"/>
        <v>9.7430021099989972</v>
      </c>
      <c r="AD253">
        <f t="shared" si="146"/>
        <v>9.0000016699996195</v>
      </c>
      <c r="AF253">
        <f t="shared" si="147"/>
        <v>0.58220249230842636</v>
      </c>
      <c r="AG253">
        <f t="shared" si="148"/>
        <v>0.60313339855707304</v>
      </c>
      <c r="AH253">
        <f t="shared" si="149"/>
        <v>0.57414539852334345</v>
      </c>
      <c r="AI253">
        <f t="shared" si="150"/>
        <v>0.57519821490901213</v>
      </c>
      <c r="AJ253">
        <f t="shared" si="151"/>
        <v>0.58566448713967179</v>
      </c>
      <c r="AK253">
        <f t="shared" si="152"/>
        <v>0.54125746977113698</v>
      </c>
      <c r="AL253">
        <f t="shared" si="153"/>
        <v>0.58672469035868946</v>
      </c>
      <c r="AM253">
        <f t="shared" si="154"/>
        <v>0.61931559596573116</v>
      </c>
      <c r="AN253">
        <f t="shared" si="155"/>
        <v>0.57605627762502576</v>
      </c>
      <c r="AO253">
        <f t="shared" si="156"/>
        <v>0.5761543310206072</v>
      </c>
      <c r="AP253">
        <f t="shared" si="157"/>
        <v>0.59099232309388783</v>
      </c>
      <c r="AQ253">
        <f t="shared" si="158"/>
        <v>0.56371315117952259</v>
      </c>
      <c r="AR253">
        <f t="shared" si="159"/>
        <v>0.57781518377982055</v>
      </c>
      <c r="AS253">
        <f t="shared" si="160"/>
        <v>0.59180976542105257</v>
      </c>
      <c r="AT253">
        <f t="shared" si="161"/>
        <v>0.61069242228102949</v>
      </c>
      <c r="AU253">
        <f t="shared" si="162"/>
        <v>0.61250180740989613</v>
      </c>
      <c r="AV253">
        <f t="shared" si="163"/>
        <v>0.60878383210661857</v>
      </c>
      <c r="AW253">
        <f t="shared" si="164"/>
        <v>0.61633265374594559</v>
      </c>
      <c r="AX253">
        <f t="shared" si="165"/>
        <v>0.61951519467454441</v>
      </c>
      <c r="AY253">
        <f t="shared" si="166"/>
        <v>0.62239634194080506</v>
      </c>
      <c r="BA253">
        <f t="shared" si="167"/>
        <v>0</v>
      </c>
      <c r="BB253">
        <f t="shared" si="168"/>
        <v>9.7430021099977893E-3</v>
      </c>
    </row>
    <row r="254" spans="1:54" x14ac:dyDescent="0.25">
      <c r="A254">
        <v>9216.0250008399998</v>
      </c>
      <c r="B254">
        <v>11781.68732374</v>
      </c>
      <c r="C254">
        <v>1284597.10813058</v>
      </c>
      <c r="D254">
        <v>9237.9999976199997</v>
      </c>
      <c r="E254">
        <v>284.58440531999997</v>
      </c>
      <c r="F254">
        <v>3847649.5583327701</v>
      </c>
      <c r="G254">
        <v>0.1301322</v>
      </c>
      <c r="H254">
        <v>0.86309904000000004</v>
      </c>
      <c r="I254">
        <v>0.53300965</v>
      </c>
      <c r="J254">
        <v>2.53E-2</v>
      </c>
      <c r="K254">
        <f t="shared" si="127"/>
        <v>-15.99999734999983</v>
      </c>
      <c r="L254">
        <f t="shared" si="128"/>
        <v>-5.9999975999999151</v>
      </c>
      <c r="M254">
        <f t="shared" si="129"/>
        <v>-5.9999976099988999</v>
      </c>
      <c r="N254">
        <f t="shared" si="130"/>
        <v>-5.9999976099988999</v>
      </c>
      <c r="O254">
        <f t="shared" si="131"/>
        <v>-5.9999975999999151</v>
      </c>
      <c r="P254">
        <f t="shared" si="132"/>
        <v>-5.9999976099988999</v>
      </c>
      <c r="Q254">
        <f t="shared" si="133"/>
        <v>12.001002410001092</v>
      </c>
      <c r="R254">
        <f t="shared" si="134"/>
        <v>-5.989997159998893</v>
      </c>
      <c r="S254">
        <f t="shared" si="135"/>
        <v>-5.9349956000005477</v>
      </c>
      <c r="T254">
        <f t="shared" si="136"/>
        <v>2.0000027700007195</v>
      </c>
      <c r="U254">
        <f t="shared" si="137"/>
        <v>-2.99998751000021</v>
      </c>
      <c r="V254">
        <f t="shared" si="138"/>
        <v>1.0001025700003083</v>
      </c>
      <c r="W254">
        <f t="shared" si="139"/>
        <v>3.0000028699996619</v>
      </c>
      <c r="X254">
        <f t="shared" si="140"/>
        <v>7.0000023800002964</v>
      </c>
      <c r="Y254">
        <f t="shared" si="141"/>
        <v>8.0001026499994623</v>
      </c>
      <c r="Z254">
        <f t="shared" si="142"/>
        <v>1.0000123800000438</v>
      </c>
      <c r="AA254">
        <f t="shared" si="143"/>
        <v>3.0000023900011001</v>
      </c>
      <c r="AB254">
        <f t="shared" si="144"/>
        <v>9.7430028899998433</v>
      </c>
      <c r="AC254">
        <f t="shared" si="145"/>
        <v>9.0000024500004656</v>
      </c>
      <c r="AD254">
        <f t="shared" si="146"/>
        <v>9.0000029000002542</v>
      </c>
      <c r="AF254">
        <f t="shared" si="147"/>
        <v>0.5941097985596101</v>
      </c>
      <c r="AG254">
        <f t="shared" si="148"/>
        <v>0.62271476281166138</v>
      </c>
      <c r="AH254">
        <f t="shared" si="149"/>
        <v>0.57414539991314917</v>
      </c>
      <c r="AI254">
        <f t="shared" si="150"/>
        <v>0.57519821631934498</v>
      </c>
      <c r="AJ254">
        <f t="shared" si="151"/>
        <v>0.58566448856738096</v>
      </c>
      <c r="AK254">
        <f t="shared" si="152"/>
        <v>0.54125747111287048</v>
      </c>
      <c r="AL254">
        <f t="shared" si="153"/>
        <v>0.6193154787650359</v>
      </c>
      <c r="AM254">
        <f t="shared" si="154"/>
        <v>0.58674290997557565</v>
      </c>
      <c r="AN254">
        <f t="shared" si="155"/>
        <v>0.57615433241114467</v>
      </c>
      <c r="AO254">
        <f t="shared" si="156"/>
        <v>0.59030035907175415</v>
      </c>
      <c r="AP254">
        <f t="shared" si="157"/>
        <v>0.58209370440277519</v>
      </c>
      <c r="AQ254">
        <f t="shared" si="158"/>
        <v>0.57060742655027596</v>
      </c>
      <c r="AR254">
        <f t="shared" si="159"/>
        <v>0.58147321745429703</v>
      </c>
      <c r="AS254">
        <f t="shared" si="160"/>
        <v>0.59925625556810114</v>
      </c>
      <c r="AT254">
        <f t="shared" si="161"/>
        <v>0.61250110169231087</v>
      </c>
      <c r="AU254">
        <f t="shared" si="162"/>
        <v>0.59984219169327835</v>
      </c>
      <c r="AV254">
        <f t="shared" si="163"/>
        <v>0.61245424330931308</v>
      </c>
      <c r="AW254">
        <f t="shared" si="164"/>
        <v>0.62858366196012061</v>
      </c>
      <c r="AX254">
        <f t="shared" si="165"/>
        <v>0.61810854310969443</v>
      </c>
      <c r="AY254">
        <f t="shared" si="166"/>
        <v>0.62239634424330681</v>
      </c>
      <c r="BA254">
        <f t="shared" si="167"/>
        <v>0</v>
      </c>
      <c r="BB254">
        <f t="shared" si="168"/>
        <v>9.000002450001432E-3</v>
      </c>
    </row>
    <row r="255" spans="1:54" x14ac:dyDescent="0.25">
      <c r="A255">
        <v>9222.0000002699999</v>
      </c>
      <c r="B255">
        <v>11780.385632990001</v>
      </c>
      <c r="C255">
        <v>1272791.1235605001</v>
      </c>
      <c r="D255">
        <v>9240</v>
      </c>
      <c r="E255">
        <v>284.46024339000002</v>
      </c>
      <c r="F255">
        <v>3846680.1680670101</v>
      </c>
      <c r="G255">
        <v>0.13637917999999999</v>
      </c>
      <c r="H255">
        <v>0.86445534000000002</v>
      </c>
      <c r="I255">
        <v>0.50906770000000001</v>
      </c>
      <c r="J255">
        <v>2.5399999999999999E-2</v>
      </c>
      <c r="K255">
        <f t="shared" si="127"/>
        <v>-7.9999999800002115</v>
      </c>
      <c r="L255">
        <f t="shared" si="128"/>
        <v>-7.9999999899991963</v>
      </c>
      <c r="M255">
        <f t="shared" si="129"/>
        <v>-7.9999999899991963</v>
      </c>
      <c r="N255">
        <f t="shared" si="130"/>
        <v>-7.9999999800002115</v>
      </c>
      <c r="O255">
        <f t="shared" si="131"/>
        <v>-7.9999999899991963</v>
      </c>
      <c r="P255">
        <f t="shared" si="132"/>
        <v>10.001000030000796</v>
      </c>
      <c r="Q255">
        <f t="shared" si="133"/>
        <v>-7.9899995399991894</v>
      </c>
      <c r="R255">
        <f t="shared" si="134"/>
        <v>-7.9349979800008441</v>
      </c>
      <c r="S255">
        <f t="shared" si="135"/>
        <v>3.9000042306724936E-7</v>
      </c>
      <c r="T255">
        <f t="shared" si="136"/>
        <v>-4.9999898900005064</v>
      </c>
      <c r="U255">
        <f t="shared" si="137"/>
        <v>-0.99989980999998807</v>
      </c>
      <c r="V255">
        <f t="shared" si="138"/>
        <v>1.0000004899993655</v>
      </c>
      <c r="W255">
        <f t="shared" si="139"/>
        <v>5</v>
      </c>
      <c r="X255">
        <f t="shared" si="140"/>
        <v>6.0001002699991659</v>
      </c>
      <c r="Y255">
        <f t="shared" si="141"/>
        <v>-0.99999000000025262</v>
      </c>
      <c r="Z255">
        <f t="shared" si="142"/>
        <v>1.0000000100008037</v>
      </c>
      <c r="AA255">
        <f t="shared" si="143"/>
        <v>7.7430005099995469</v>
      </c>
      <c r="AB255">
        <f t="shared" si="144"/>
        <v>7.0000000700001692</v>
      </c>
      <c r="AC255">
        <f t="shared" si="145"/>
        <v>7.0000005199999578</v>
      </c>
      <c r="AD255">
        <f t="shared" si="146"/>
        <v>29.889999999999418</v>
      </c>
      <c r="AF255">
        <f t="shared" si="147"/>
        <v>0.61005262957973405</v>
      </c>
      <c r="AG255">
        <f t="shared" si="148"/>
        <v>0.61879848548836203</v>
      </c>
      <c r="AH255">
        <f t="shared" si="149"/>
        <v>0.57053551940553404</v>
      </c>
      <c r="AI255">
        <f t="shared" si="150"/>
        <v>0.57158197783318754</v>
      </c>
      <c r="AJ255">
        <f t="shared" si="151"/>
        <v>0.58205002995816535</v>
      </c>
      <c r="AK255">
        <f t="shared" si="152"/>
        <v>0.56913931855112809</v>
      </c>
      <c r="AL255">
        <f t="shared" si="153"/>
        <v>0.58312179587917723</v>
      </c>
      <c r="AM255">
        <f t="shared" si="154"/>
        <v>0.58322148786332828</v>
      </c>
      <c r="AN255">
        <f t="shared" si="155"/>
        <v>0.58673487793747614</v>
      </c>
      <c r="AO255">
        <f t="shared" si="156"/>
        <v>0.57782120303729212</v>
      </c>
      <c r="AP255">
        <f t="shared" si="157"/>
        <v>0.5856533154361756</v>
      </c>
      <c r="AQ255">
        <f t="shared" si="158"/>
        <v>0.57060725061236339</v>
      </c>
      <c r="AR255">
        <f t="shared" si="159"/>
        <v>0.58513142681453034</v>
      </c>
      <c r="AS255">
        <f t="shared" si="160"/>
        <v>0.59739481540052208</v>
      </c>
      <c r="AT255">
        <f t="shared" si="161"/>
        <v>0.59622446417085362</v>
      </c>
      <c r="AU255">
        <f t="shared" si="162"/>
        <v>0.59984216932221623</v>
      </c>
      <c r="AV255">
        <f t="shared" si="163"/>
        <v>0.62115866011014487</v>
      </c>
      <c r="AW255">
        <f t="shared" si="164"/>
        <v>0.62360004284395709</v>
      </c>
      <c r="AX255">
        <f t="shared" si="165"/>
        <v>0.61432212705057587</v>
      </c>
      <c r="AY255">
        <f t="shared" si="166"/>
        <v>0.6615014097727282</v>
      </c>
      <c r="BA255">
        <f t="shared" si="167"/>
        <v>0</v>
      </c>
      <c r="BB255">
        <f t="shared" si="168"/>
        <v>7.0000005199997162E-3</v>
      </c>
    </row>
    <row r="256" spans="1:54" x14ac:dyDescent="0.25">
      <c r="A256">
        <v>9232.0000000199998</v>
      </c>
      <c r="B256">
        <v>11782.13321158</v>
      </c>
      <c r="C256">
        <v>1288879.7638445001</v>
      </c>
      <c r="D256">
        <v>9240</v>
      </c>
      <c r="E256">
        <v>284.37506945000001</v>
      </c>
      <c r="F256">
        <v>3845793.63580871</v>
      </c>
      <c r="G256">
        <v>0.1421442</v>
      </c>
      <c r="H256">
        <v>0.86717396999999996</v>
      </c>
      <c r="I256">
        <v>0.48127037</v>
      </c>
      <c r="J256">
        <v>2.5499999999999998E-2</v>
      </c>
      <c r="K256">
        <f t="shared" si="127"/>
        <v>-7.9999999899991963</v>
      </c>
      <c r="L256">
        <f t="shared" si="128"/>
        <v>-7.9999999899991963</v>
      </c>
      <c r="M256">
        <f t="shared" si="129"/>
        <v>-7.9999999800002115</v>
      </c>
      <c r="N256">
        <f t="shared" si="130"/>
        <v>-7.9999999899991963</v>
      </c>
      <c r="O256">
        <f t="shared" si="131"/>
        <v>10.001000030000796</v>
      </c>
      <c r="P256">
        <f t="shared" si="132"/>
        <v>-7.9899995399991894</v>
      </c>
      <c r="Q256">
        <f t="shared" si="133"/>
        <v>-7.9349979800008441</v>
      </c>
      <c r="R256">
        <f t="shared" si="134"/>
        <v>3.9000042306724936E-7</v>
      </c>
      <c r="S256">
        <f t="shared" si="135"/>
        <v>-4.9999898900005064</v>
      </c>
      <c r="T256">
        <f t="shared" si="136"/>
        <v>-0.99989980999998807</v>
      </c>
      <c r="U256">
        <f t="shared" si="137"/>
        <v>1.0000004899993655</v>
      </c>
      <c r="V256">
        <f t="shared" si="138"/>
        <v>5</v>
      </c>
      <c r="W256">
        <f t="shared" si="139"/>
        <v>6.0001002699991659</v>
      </c>
      <c r="X256">
        <f t="shared" si="140"/>
        <v>-0.99999000000025262</v>
      </c>
      <c r="Y256">
        <f t="shared" si="141"/>
        <v>1.0000000100008037</v>
      </c>
      <c r="Z256">
        <f t="shared" si="142"/>
        <v>7.7430005099995469</v>
      </c>
      <c r="AA256">
        <f t="shared" si="143"/>
        <v>7.0000000700001692</v>
      </c>
      <c r="AB256">
        <f t="shared" si="144"/>
        <v>7.0000005199999578</v>
      </c>
      <c r="AC256">
        <f t="shared" si="145"/>
        <v>29.889999999999418</v>
      </c>
      <c r="AD256">
        <f t="shared" si="146"/>
        <v>29.889999999999418</v>
      </c>
      <c r="AF256">
        <f t="shared" si="147"/>
        <v>0.61005262955980755</v>
      </c>
      <c r="AG256">
        <f t="shared" si="148"/>
        <v>0.61879848548836203</v>
      </c>
      <c r="AH256">
        <f t="shared" si="149"/>
        <v>0.57053551942358161</v>
      </c>
      <c r="AI256">
        <f t="shared" si="150"/>
        <v>0.57158197781510822</v>
      </c>
      <c r="AJ256">
        <f t="shared" si="151"/>
        <v>0.61458192583095062</v>
      </c>
      <c r="AK256">
        <f t="shared" si="152"/>
        <v>0.53778987918751431</v>
      </c>
      <c r="AL256">
        <f t="shared" si="153"/>
        <v>0.58322137613162217</v>
      </c>
      <c r="AM256">
        <f t="shared" si="154"/>
        <v>0.59758779477354396</v>
      </c>
      <c r="AN256">
        <f t="shared" si="155"/>
        <v>0.57782120303729212</v>
      </c>
      <c r="AO256">
        <f t="shared" si="156"/>
        <v>0.58495231740909226</v>
      </c>
      <c r="AP256">
        <f t="shared" si="157"/>
        <v>0.58921259294864547</v>
      </c>
      <c r="AQ256">
        <f t="shared" si="158"/>
        <v>0.57750136853867806</v>
      </c>
      <c r="AR256">
        <f t="shared" si="159"/>
        <v>0.58696071752400358</v>
      </c>
      <c r="AS256">
        <f t="shared" si="160"/>
        <v>0.58436329053931213</v>
      </c>
      <c r="AT256">
        <f t="shared" si="161"/>
        <v>0.59984143942936097</v>
      </c>
      <c r="AU256">
        <f t="shared" si="162"/>
        <v>0.61203684129446878</v>
      </c>
      <c r="AV256">
        <f t="shared" si="163"/>
        <v>0.61979509526163967</v>
      </c>
      <c r="AW256">
        <f t="shared" si="164"/>
        <v>0.62360004366153832</v>
      </c>
      <c r="AX256">
        <f t="shared" si="165"/>
        <v>0.65765761604396145</v>
      </c>
      <c r="AY256">
        <f t="shared" si="166"/>
        <v>0.6615014097727282</v>
      </c>
      <c r="BA256">
        <f t="shared" si="167"/>
        <v>0</v>
      </c>
      <c r="BB256">
        <f t="shared" si="168"/>
        <v>2.9889999999999972E-2</v>
      </c>
    </row>
    <row r="257" spans="1:54" x14ac:dyDescent="0.25">
      <c r="A257">
        <v>9232.0000000100008</v>
      </c>
      <c r="B257">
        <v>11782.17725031</v>
      </c>
      <c r="C257">
        <v>1289486.92778974</v>
      </c>
      <c r="D257">
        <v>9243</v>
      </c>
      <c r="E257">
        <v>284.35690228999999</v>
      </c>
      <c r="F257">
        <v>3845632.0986349001</v>
      </c>
      <c r="G257">
        <v>0.14956844999999999</v>
      </c>
      <c r="H257">
        <v>0.86898900000000001</v>
      </c>
      <c r="I257">
        <v>0.45324364</v>
      </c>
      <c r="J257">
        <v>2.5600000000000001E-2</v>
      </c>
      <c r="K257">
        <f t="shared" si="127"/>
        <v>-10.999999989999196</v>
      </c>
      <c r="L257">
        <f t="shared" si="128"/>
        <v>-10.999999980000212</v>
      </c>
      <c r="M257">
        <f t="shared" si="129"/>
        <v>-10.999999989999196</v>
      </c>
      <c r="N257">
        <f t="shared" si="130"/>
        <v>7.001000030000796</v>
      </c>
      <c r="O257">
        <f t="shared" si="131"/>
        <v>-10.989999539999189</v>
      </c>
      <c r="P257">
        <f t="shared" si="132"/>
        <v>-10.934997980000844</v>
      </c>
      <c r="Q257">
        <f t="shared" si="133"/>
        <v>-2.9999996099995769</v>
      </c>
      <c r="R257">
        <f t="shared" si="134"/>
        <v>-7.9999898900005064</v>
      </c>
      <c r="S257">
        <f t="shared" si="135"/>
        <v>-3.9998998099999881</v>
      </c>
      <c r="T257">
        <f t="shared" si="136"/>
        <v>-1.9999995100006345</v>
      </c>
      <c r="U257">
        <f t="shared" si="137"/>
        <v>2</v>
      </c>
      <c r="V257">
        <f t="shared" si="138"/>
        <v>3.0001002699991659</v>
      </c>
      <c r="W257">
        <f t="shared" si="139"/>
        <v>-3.9999900000002526</v>
      </c>
      <c r="X257">
        <f t="shared" si="140"/>
        <v>-1.9999999899991963</v>
      </c>
      <c r="Y257">
        <f t="shared" si="141"/>
        <v>4.7430005099995469</v>
      </c>
      <c r="Z257">
        <f t="shared" si="142"/>
        <v>4.0000000700001692</v>
      </c>
      <c r="AA257">
        <f t="shared" si="143"/>
        <v>4.0000005199999578</v>
      </c>
      <c r="AB257">
        <f t="shared" si="144"/>
        <v>26.889999999999418</v>
      </c>
      <c r="AC257">
        <f t="shared" si="145"/>
        <v>26.889999999999418</v>
      </c>
      <c r="AD257">
        <f t="shared" si="146"/>
        <v>8.5865100008959416E-3</v>
      </c>
      <c r="AF257">
        <f t="shared" si="147"/>
        <v>0.60407406596180802</v>
      </c>
      <c r="AG257">
        <f t="shared" si="148"/>
        <v>0.61292407654290904</v>
      </c>
      <c r="AH257">
        <f t="shared" si="149"/>
        <v>0.56512070508774137</v>
      </c>
      <c r="AI257">
        <f t="shared" si="150"/>
        <v>0.59870554247525243</v>
      </c>
      <c r="AJ257">
        <f t="shared" si="151"/>
        <v>0.57664642160795143</v>
      </c>
      <c r="AK257">
        <f t="shared" si="152"/>
        <v>0.53265819933495517</v>
      </c>
      <c r="AL257">
        <f t="shared" si="153"/>
        <v>0.59215618422642369</v>
      </c>
      <c r="AM257">
        <f t="shared" si="154"/>
        <v>0.58310382007283867</v>
      </c>
      <c r="AN257">
        <f t="shared" si="155"/>
        <v>0.57960410207205215</v>
      </c>
      <c r="AO257">
        <f t="shared" si="156"/>
        <v>0.58316940122438798</v>
      </c>
      <c r="AP257">
        <f t="shared" si="157"/>
        <v>0.59099231955223031</v>
      </c>
      <c r="AQ257">
        <f t="shared" si="158"/>
        <v>0.57405448197157727</v>
      </c>
      <c r="AR257">
        <f t="shared" si="159"/>
        <v>0.56866947936163481</v>
      </c>
      <c r="AS257">
        <f t="shared" si="160"/>
        <v>0.58250164953991246</v>
      </c>
      <c r="AT257">
        <f t="shared" si="161"/>
        <v>0.60661064334206893</v>
      </c>
      <c r="AU257">
        <f t="shared" si="162"/>
        <v>0.60526764966267255</v>
      </c>
      <c r="AV257">
        <f t="shared" si="163"/>
        <v>0.61428945392996703</v>
      </c>
      <c r="AW257">
        <f t="shared" si="164"/>
        <v>0.65973714891942492</v>
      </c>
      <c r="AX257">
        <f t="shared" si="165"/>
        <v>0.65197799743611684</v>
      </c>
      <c r="AY257">
        <f t="shared" si="166"/>
        <v>0.60556484707027691</v>
      </c>
      <c r="BA257">
        <f t="shared" si="167"/>
        <v>0</v>
      </c>
      <c r="BB257">
        <f t="shared" si="168"/>
        <v>2.6889999999999858E-2</v>
      </c>
    </row>
    <row r="258" spans="1:54" x14ac:dyDescent="0.25">
      <c r="A258">
        <v>9232.0000000100008</v>
      </c>
      <c r="B258">
        <v>11781.54735855</v>
      </c>
      <c r="C258">
        <v>1283729.0992987501</v>
      </c>
      <c r="D258">
        <v>9243</v>
      </c>
      <c r="E258">
        <v>284.38415033000001</v>
      </c>
      <c r="F258">
        <v>3846442.33406376</v>
      </c>
      <c r="G258">
        <v>0.15989022</v>
      </c>
      <c r="H258">
        <v>0.86936086000000001</v>
      </c>
      <c r="I258">
        <v>0.42499809999999999</v>
      </c>
      <c r="J258">
        <v>2.5700000000000001E-2</v>
      </c>
      <c r="K258">
        <f t="shared" si="127"/>
        <v>-10.999999980000212</v>
      </c>
      <c r="L258">
        <f t="shared" si="128"/>
        <v>-10.999999989999196</v>
      </c>
      <c r="M258">
        <f t="shared" si="129"/>
        <v>7.001000030000796</v>
      </c>
      <c r="N258">
        <f t="shared" si="130"/>
        <v>-10.989999539999189</v>
      </c>
      <c r="O258">
        <f t="shared" si="131"/>
        <v>-10.934997980000844</v>
      </c>
      <c r="P258">
        <f t="shared" si="132"/>
        <v>-2.9999996099995769</v>
      </c>
      <c r="Q258">
        <f t="shared" si="133"/>
        <v>-7.9999898900005064</v>
      </c>
      <c r="R258">
        <f t="shared" si="134"/>
        <v>-3.9998998099999881</v>
      </c>
      <c r="S258">
        <f t="shared" si="135"/>
        <v>-1.9999995100006345</v>
      </c>
      <c r="T258">
        <f t="shared" si="136"/>
        <v>2</v>
      </c>
      <c r="U258">
        <f t="shared" si="137"/>
        <v>3.0001002699991659</v>
      </c>
      <c r="V258">
        <f t="shared" si="138"/>
        <v>-3.9999900000002526</v>
      </c>
      <c r="W258">
        <f t="shared" si="139"/>
        <v>-1.9999999899991963</v>
      </c>
      <c r="X258">
        <f t="shared" si="140"/>
        <v>4.7430005099995469</v>
      </c>
      <c r="Y258">
        <f t="shared" si="141"/>
        <v>4.0000000700001692</v>
      </c>
      <c r="Z258">
        <f t="shared" si="142"/>
        <v>4.0000005199999578</v>
      </c>
      <c r="AA258">
        <f t="shared" si="143"/>
        <v>26.889999999999418</v>
      </c>
      <c r="AB258">
        <f t="shared" si="144"/>
        <v>26.889999999999418</v>
      </c>
      <c r="AC258">
        <f t="shared" si="145"/>
        <v>8.5865100008959416E-3</v>
      </c>
      <c r="AD258">
        <f t="shared" si="146"/>
        <v>-5.4024674699994648</v>
      </c>
      <c r="AF258">
        <f t="shared" si="147"/>
        <v>0.60407406598173452</v>
      </c>
      <c r="AG258">
        <f t="shared" si="148"/>
        <v>0.6129240765233297</v>
      </c>
      <c r="AH258">
        <f t="shared" si="149"/>
        <v>0.5976113959687025</v>
      </c>
      <c r="AI258">
        <f t="shared" si="150"/>
        <v>0.56617570849838927</v>
      </c>
      <c r="AJ258">
        <f t="shared" si="151"/>
        <v>0.57674582192019619</v>
      </c>
      <c r="AK258">
        <f t="shared" si="152"/>
        <v>0.5464849880735605</v>
      </c>
      <c r="AL258">
        <f t="shared" si="153"/>
        <v>0.58310370836356551</v>
      </c>
      <c r="AM258">
        <f t="shared" si="154"/>
        <v>0.59034597931197008</v>
      </c>
      <c r="AN258">
        <f t="shared" si="155"/>
        <v>0.58316940122438798</v>
      </c>
      <c r="AO258">
        <f t="shared" si="156"/>
        <v>0.59030035413356741</v>
      </c>
      <c r="AP258">
        <f t="shared" si="157"/>
        <v>0.59277222548115305</v>
      </c>
      <c r="AQ258">
        <f t="shared" si="158"/>
        <v>0.56198961853957741</v>
      </c>
      <c r="AR258">
        <f t="shared" si="159"/>
        <v>0.57232767569862553</v>
      </c>
      <c r="AS258">
        <f t="shared" si="160"/>
        <v>0.59505457032601716</v>
      </c>
      <c r="AT258">
        <f t="shared" si="161"/>
        <v>0.60526692952595029</v>
      </c>
      <c r="AU258">
        <f t="shared" si="162"/>
        <v>0.60526765047649422</v>
      </c>
      <c r="AV258">
        <f t="shared" si="163"/>
        <v>0.65629750263752218</v>
      </c>
      <c r="AW258">
        <f t="shared" si="164"/>
        <v>0.65973714891942492</v>
      </c>
      <c r="AX258">
        <f t="shared" si="165"/>
        <v>0.60108593868179727</v>
      </c>
      <c r="AY258">
        <f t="shared" si="166"/>
        <v>0.5954356153878485</v>
      </c>
      <c r="BA258">
        <f t="shared" si="167"/>
        <v>0</v>
      </c>
      <c r="BB258">
        <f t="shared" si="168"/>
        <v>8.5865100007964656E-6</v>
      </c>
    </row>
    <row r="259" spans="1:54" x14ac:dyDescent="0.25">
      <c r="A259">
        <v>9232.0000000199998</v>
      </c>
      <c r="B259">
        <v>11781.2304398</v>
      </c>
      <c r="C259">
        <v>1280946.6872819599</v>
      </c>
      <c r="D259">
        <v>9243</v>
      </c>
      <c r="E259">
        <v>284.37873349</v>
      </c>
      <c r="F259">
        <v>3846423.3545608702</v>
      </c>
      <c r="G259">
        <v>0.16696353</v>
      </c>
      <c r="H259">
        <v>0.87188410000000005</v>
      </c>
      <c r="I259">
        <v>0.39715397000000002</v>
      </c>
      <c r="J259">
        <v>2.58E-2</v>
      </c>
      <c r="K259">
        <f t="shared" ref="K259:K322" si="169">-$D259+$A260</f>
        <v>-10.999999989999196</v>
      </c>
      <c r="L259">
        <f t="shared" ref="L259:L322" si="170">-$D259+$A261</f>
        <v>7.001000030000796</v>
      </c>
      <c r="M259">
        <f t="shared" ref="M259:M322" si="171">-$D259+$A262</f>
        <v>-10.989999539999189</v>
      </c>
      <c r="N259">
        <f t="shared" ref="N259:N322" si="172">-$D259+$A263</f>
        <v>-10.934997980000844</v>
      </c>
      <c r="O259">
        <f t="shared" ref="O259:O322" si="173">-$D259+$A264</f>
        <v>-2.9999996099995769</v>
      </c>
      <c r="P259">
        <f t="shared" ref="P259:P322" si="174">-$D259+$A265</f>
        <v>-7.9999898900005064</v>
      </c>
      <c r="Q259">
        <f t="shared" ref="Q259:Q322" si="175">-$D259+$A266</f>
        <v>-3.9998998099999881</v>
      </c>
      <c r="R259">
        <f t="shared" ref="R259:R322" si="176">-$D259+$A267</f>
        <v>-1.9999995100006345</v>
      </c>
      <c r="S259">
        <f t="shared" ref="S259:S322" si="177">-$D259+$A268</f>
        <v>2</v>
      </c>
      <c r="T259">
        <f t="shared" ref="T259:T322" si="178">-$D259+$A269</f>
        <v>3.0001002699991659</v>
      </c>
      <c r="U259">
        <f t="shared" ref="U259:U322" si="179">-$D259+$A270</f>
        <v>-3.9999900000002526</v>
      </c>
      <c r="V259">
        <f t="shared" ref="V259:V322" si="180">-$D259+$A271</f>
        <v>-1.9999999899991963</v>
      </c>
      <c r="W259">
        <f t="shared" ref="W259:W322" si="181">-$D259+$A272</f>
        <v>4.7430005099995469</v>
      </c>
      <c r="X259">
        <f t="shared" ref="X259:X322" si="182">-$D259+$A273</f>
        <v>4.0000000700001692</v>
      </c>
      <c r="Y259">
        <f t="shared" ref="Y259:Y322" si="183">-$D259+$A274</f>
        <v>4.0000005199999578</v>
      </c>
      <c r="Z259">
        <f t="shared" ref="Z259:Z322" si="184">-$D259+$A275</f>
        <v>26.889999999999418</v>
      </c>
      <c r="AA259">
        <f t="shared" ref="AA259:AA322" si="185">-$D259+$A276</f>
        <v>26.889999999999418</v>
      </c>
      <c r="AB259">
        <f t="shared" ref="AB259:AB322" si="186">-$D259+$A277</f>
        <v>8.5865100008959416E-3</v>
      </c>
      <c r="AC259">
        <f t="shared" ref="AC259:AC322" si="187">-$D259+$A278</f>
        <v>-5.4024674699994648</v>
      </c>
      <c r="AD259">
        <f t="shared" ref="AD259:AD322" si="188">-$D259+$A279</f>
        <v>21.799999680000838</v>
      </c>
      <c r="AF259">
        <f t="shared" ref="AF259:AF322" si="189">(K259-K$3853)/(K$3852-K$3853)</f>
        <v>0.60407406596180802</v>
      </c>
      <c r="AG259">
        <f t="shared" ref="AG259:AG322" si="190">(L259-L$3853)/(L$3852-L$3853)</f>
        <v>0.64817248848900844</v>
      </c>
      <c r="AH259">
        <f t="shared" ref="AH259:AH322" si="191">(M259-M$3853)/(M$3852-M$3853)</f>
        <v>0.56513875528102275</v>
      </c>
      <c r="AI259">
        <f t="shared" ref="AI259:AI322" si="192">(N259-N$3853)/(N$3852-N$3853)</f>
        <v>0.56627515775957415</v>
      </c>
      <c r="AJ259">
        <f t="shared" ref="AJ259:AJ322" si="193">(O259-O$3853)/(O$3852-O$3853)</f>
        <v>0.59108616636977096</v>
      </c>
      <c r="AK259">
        <f t="shared" ref="AK259:AK322" si="194">(P259-P$3853)/(P$3852-P$3853)</f>
        <v>0.53777247093455049</v>
      </c>
      <c r="AL259">
        <f t="shared" ref="AL259:AL322" si="195">(Q259-Q$3853)/(Q$3852-Q$3853)</f>
        <v>0.59034586622201168</v>
      </c>
      <c r="AM259">
        <f t="shared" ref="AM259:AM322" si="196">(R259-R$3853)/(R$3852-R$3853)</f>
        <v>0.59396679687990339</v>
      </c>
      <c r="AN259">
        <f t="shared" ref="AN259:AN322" si="197">(S259-S$3853)/(S$3852-S$3853)</f>
        <v>0.59030035413356741</v>
      </c>
      <c r="AO259">
        <f t="shared" ref="AO259:AO322" si="198">(T259-T$3853)/(T$3852-T$3853)</f>
        <v>0.59208327133442984</v>
      </c>
      <c r="AP259">
        <f t="shared" ref="AP259:AP322" si="199">(U259-U$3853)/(U$3852-U$3853)</f>
        <v>0.58031397249560346</v>
      </c>
      <c r="AQ259">
        <f t="shared" ref="AQ259:AQ322" si="200">(V259-V$3853)/(V$3852-V$3853)</f>
        <v>0.56543666070693921</v>
      </c>
      <c r="AR259">
        <f t="shared" ref="AR259:AR322" si="201">(W259-W$3853)/(W$3852-W$3853)</f>
        <v>0.58466134717001872</v>
      </c>
      <c r="AS259">
        <f t="shared" ref="AS259:AS322" si="202">(X259-X$3853)/(X$3852-X$3853)</f>
        <v>0.59367138406237163</v>
      </c>
      <c r="AT259">
        <f t="shared" ref="AT259:AT322" si="203">(Y259-Y$3853)/(Y$3852-Y$3853)</f>
        <v>0.60526693033977341</v>
      </c>
      <c r="AU259">
        <f t="shared" ref="AU259:AU322" si="204">(Z259-Z$3853)/(Z$3852-Z$3853)</f>
        <v>0.64666406370583873</v>
      </c>
      <c r="AV259">
        <f t="shared" ref="AV259:AV322" si="205">(AA259-AA$3853)/(AA$3852-AA$3853)</f>
        <v>0.65629750263752218</v>
      </c>
      <c r="AW259">
        <f t="shared" ref="AW259:AW322" si="206">(AB259-AB$3853)/(AB$3852-AB$3853)</f>
        <v>0.61089770728215054</v>
      </c>
      <c r="AX259">
        <f t="shared" ref="AX259:AX322" si="207">(AC259-AC$3853)/(AC$3852-AC$3853)</f>
        <v>0.59084169772417683</v>
      </c>
      <c r="AY259">
        <f t="shared" ref="AY259:AY322" si="208">(AD259-AD$3853)/(AD$3852-AD$3853)</f>
        <v>0.64635731994197387</v>
      </c>
      <c r="BA259">
        <f t="shared" ref="BA259:BA322" si="209">IF((G259&lt;0.2)*AND(H259&lt;0.4)*AND(H259&gt;0.3)*AND(H260&gt;0.2),-0.001*D259+0.001*A278,0)</f>
        <v>0</v>
      </c>
      <c r="BB259">
        <f t="shared" ref="BB259:BB322" si="210">-0.001*D259+0.001*A278</f>
        <v>-5.4024674699988395E-3</v>
      </c>
    </row>
    <row r="260" spans="1:54" x14ac:dyDescent="0.25">
      <c r="A260">
        <v>9232.0000000100008</v>
      </c>
      <c r="B260">
        <v>11781.865015269999</v>
      </c>
      <c r="C260">
        <v>1286732.46270874</v>
      </c>
      <c r="D260">
        <v>9239</v>
      </c>
      <c r="E260">
        <v>284.39700082000002</v>
      </c>
      <c r="F260">
        <v>3846618.2389305201</v>
      </c>
      <c r="G260">
        <v>0.17922220999999999</v>
      </c>
      <c r="H260">
        <v>0.87231546999999998</v>
      </c>
      <c r="I260">
        <v>0.36753397999999998</v>
      </c>
      <c r="J260">
        <v>2.5899999999999999E-2</v>
      </c>
      <c r="K260">
        <f t="shared" si="169"/>
        <v>11.001000030000796</v>
      </c>
      <c r="L260">
        <f t="shared" si="170"/>
        <v>-6.9899995399991894</v>
      </c>
      <c r="M260">
        <f t="shared" si="171"/>
        <v>-6.9349979800008441</v>
      </c>
      <c r="N260">
        <f t="shared" si="172"/>
        <v>1.0000003900004231</v>
      </c>
      <c r="O260">
        <f t="shared" si="173"/>
        <v>-3.9999898900005064</v>
      </c>
      <c r="P260">
        <f t="shared" si="174"/>
        <v>1.001900000119349E-4</v>
      </c>
      <c r="Q260">
        <f t="shared" si="175"/>
        <v>2.0000004899993655</v>
      </c>
      <c r="R260">
        <f t="shared" si="176"/>
        <v>6</v>
      </c>
      <c r="S260">
        <f t="shared" si="177"/>
        <v>7.0001002699991659</v>
      </c>
      <c r="T260">
        <f t="shared" si="178"/>
        <v>9.9999997473787516E-6</v>
      </c>
      <c r="U260">
        <f t="shared" si="179"/>
        <v>2.0000000100008037</v>
      </c>
      <c r="V260">
        <f t="shared" si="180"/>
        <v>8.7430005099995469</v>
      </c>
      <c r="W260">
        <f t="shared" si="181"/>
        <v>8.0000000700001692</v>
      </c>
      <c r="X260">
        <f t="shared" si="182"/>
        <v>8.0000005199999578</v>
      </c>
      <c r="Y260">
        <f t="shared" si="183"/>
        <v>30.889999999999418</v>
      </c>
      <c r="Z260">
        <f t="shared" si="184"/>
        <v>30.889999999999418</v>
      </c>
      <c r="AA260">
        <f t="shared" si="185"/>
        <v>4.0085865100008959</v>
      </c>
      <c r="AB260">
        <f t="shared" si="186"/>
        <v>-1.4024674699994648</v>
      </c>
      <c r="AC260">
        <f t="shared" si="187"/>
        <v>25.799999680000838</v>
      </c>
      <c r="AD260">
        <f t="shared" si="188"/>
        <v>20.5</v>
      </c>
      <c r="AF260">
        <f t="shared" si="189"/>
        <v>0.6479188585748612</v>
      </c>
      <c r="AG260">
        <f t="shared" si="190"/>
        <v>0.62077620405441769</v>
      </c>
      <c r="AH260">
        <f t="shared" si="191"/>
        <v>0.57245778211627318</v>
      </c>
      <c r="AI260">
        <f t="shared" si="192"/>
        <v>0.58785503240632087</v>
      </c>
      <c r="AJ260">
        <f t="shared" si="193"/>
        <v>0.58927895679104514</v>
      </c>
      <c r="AK260">
        <f t="shared" si="194"/>
        <v>0.55171268242144478</v>
      </c>
      <c r="AL260">
        <f t="shared" si="195"/>
        <v>0.60120867786837551</v>
      </c>
      <c r="AM260">
        <f t="shared" si="196"/>
        <v>0.60845078829151433</v>
      </c>
      <c r="AN260">
        <f t="shared" si="197"/>
        <v>0.59921422511714995</v>
      </c>
      <c r="AO260">
        <f t="shared" si="198"/>
        <v>0.58673489506959131</v>
      </c>
      <c r="AP260">
        <f t="shared" si="199"/>
        <v>0.59099231957002907</v>
      </c>
      <c r="AQ260">
        <f t="shared" si="200"/>
        <v>0.58395254105749395</v>
      </c>
      <c r="AR260">
        <f t="shared" si="201"/>
        <v>0.59061874885722421</v>
      </c>
      <c r="AS260">
        <f t="shared" si="202"/>
        <v>0.60111787450727672</v>
      </c>
      <c r="AT260">
        <f t="shared" si="203"/>
        <v>0.65389740465918378</v>
      </c>
      <c r="AU260">
        <f t="shared" si="204"/>
        <v>0.65389803734843588</v>
      </c>
      <c r="AV260">
        <f t="shared" si="205"/>
        <v>0.61430521105947133</v>
      </c>
      <c r="AW260">
        <f t="shared" si="206"/>
        <v>0.60833403671739728</v>
      </c>
      <c r="AX260">
        <f t="shared" si="207"/>
        <v>0.6499144020694434</v>
      </c>
      <c r="AY260">
        <f t="shared" si="208"/>
        <v>0.64392378333441436</v>
      </c>
      <c r="BA260">
        <f t="shared" si="209"/>
        <v>0</v>
      </c>
      <c r="BB260">
        <f t="shared" si="210"/>
        <v>2.5799999680000241E-2</v>
      </c>
    </row>
    <row r="261" spans="1:54" x14ac:dyDescent="0.25">
      <c r="A261">
        <v>9250.0010000300008</v>
      </c>
      <c r="B261">
        <v>11780.809657149999</v>
      </c>
      <c r="C261">
        <v>1277366.7951265499</v>
      </c>
      <c r="D261">
        <v>9255</v>
      </c>
      <c r="E261">
        <v>284.33518256999997</v>
      </c>
      <c r="F261">
        <v>3846499.2817876502</v>
      </c>
      <c r="G261">
        <v>0.18892740999999999</v>
      </c>
      <c r="H261">
        <v>0.87608680000000005</v>
      </c>
      <c r="I261">
        <v>0.3319626</v>
      </c>
      <c r="J261">
        <v>2.5999999999999999E-2</v>
      </c>
      <c r="K261">
        <f t="shared" si="169"/>
        <v>-22.989999539999189</v>
      </c>
      <c r="L261">
        <f t="shared" si="170"/>
        <v>-22.934997980000844</v>
      </c>
      <c r="M261">
        <f t="shared" si="171"/>
        <v>-14.999999609999577</v>
      </c>
      <c r="N261">
        <f t="shared" si="172"/>
        <v>-19.999989890000506</v>
      </c>
      <c r="O261">
        <f t="shared" si="173"/>
        <v>-15.999899809999988</v>
      </c>
      <c r="P261">
        <f t="shared" si="174"/>
        <v>-13.999999510000634</v>
      </c>
      <c r="Q261">
        <f t="shared" si="175"/>
        <v>-10</v>
      </c>
      <c r="R261">
        <f t="shared" si="176"/>
        <v>-8.9998997300008341</v>
      </c>
      <c r="S261">
        <f t="shared" si="177"/>
        <v>-15.999990000000253</v>
      </c>
      <c r="T261">
        <f t="shared" si="178"/>
        <v>-13.999999989999196</v>
      </c>
      <c r="U261">
        <f t="shared" si="179"/>
        <v>-7.2569994900004531</v>
      </c>
      <c r="V261">
        <f t="shared" si="180"/>
        <v>-7.9999999299998308</v>
      </c>
      <c r="W261">
        <f t="shared" si="181"/>
        <v>-7.9999994800000422</v>
      </c>
      <c r="X261">
        <f t="shared" si="182"/>
        <v>14.889999999999418</v>
      </c>
      <c r="Y261">
        <f t="shared" si="183"/>
        <v>14.889999999999418</v>
      </c>
      <c r="Z261">
        <f t="shared" si="184"/>
        <v>-11.991413489999104</v>
      </c>
      <c r="AA261">
        <f t="shared" si="185"/>
        <v>-17.402467469999465</v>
      </c>
      <c r="AB261">
        <f t="shared" si="186"/>
        <v>9.7999996800008375</v>
      </c>
      <c r="AC261">
        <f t="shared" si="187"/>
        <v>4.5</v>
      </c>
      <c r="AD261">
        <f t="shared" si="188"/>
        <v>-16.871760019999783</v>
      </c>
      <c r="AF261">
        <f t="shared" si="189"/>
        <v>0.58017974101192094</v>
      </c>
      <c r="AG261">
        <f t="shared" si="190"/>
        <v>0.58955372345995993</v>
      </c>
      <c r="AH261">
        <f t="shared" si="191"/>
        <v>0.55790095334989342</v>
      </c>
      <c r="AI261">
        <f t="shared" si="192"/>
        <v>0.54988459087158337</v>
      </c>
      <c r="AJ261">
        <f t="shared" si="193"/>
        <v>0.56759239384640348</v>
      </c>
      <c r="AK261">
        <f t="shared" si="194"/>
        <v>0.52731741328022508</v>
      </c>
      <c r="AL261">
        <f t="shared" si="195"/>
        <v>0.57948269267506303</v>
      </c>
      <c r="AM261">
        <f t="shared" si="196"/>
        <v>0.58129348427008709</v>
      </c>
      <c r="AN261">
        <f t="shared" si="197"/>
        <v>0.55821107993871111</v>
      </c>
      <c r="AO261">
        <f t="shared" si="198"/>
        <v>0.56177653902051594</v>
      </c>
      <c r="AP261">
        <f t="shared" si="199"/>
        <v>0.57451738321779666</v>
      </c>
      <c r="AQ261">
        <f t="shared" si="200"/>
        <v>0.55509548265408515</v>
      </c>
      <c r="AR261">
        <f t="shared" si="201"/>
        <v>0.56135303280215665</v>
      </c>
      <c r="AS261">
        <f t="shared" si="202"/>
        <v>0.61394445188759161</v>
      </c>
      <c r="AT261">
        <f t="shared" si="203"/>
        <v>0.62496145805608694</v>
      </c>
      <c r="AU261">
        <f t="shared" si="204"/>
        <v>0.57634728361244636</v>
      </c>
      <c r="AV261">
        <f t="shared" si="205"/>
        <v>0.5750113439164054</v>
      </c>
      <c r="AW261">
        <f t="shared" si="206"/>
        <v>0.62868721646255776</v>
      </c>
      <c r="AX261">
        <f t="shared" si="207"/>
        <v>0.60958911055957155</v>
      </c>
      <c r="AY261">
        <f t="shared" si="208"/>
        <v>0.57396565373122943</v>
      </c>
      <c r="BA261">
        <f t="shared" si="209"/>
        <v>0</v>
      </c>
      <c r="BB261">
        <f t="shared" si="210"/>
        <v>4.5000000000001705E-3</v>
      </c>
    </row>
    <row r="262" spans="1:54" x14ac:dyDescent="0.25">
      <c r="A262">
        <v>9232.0100004600008</v>
      </c>
      <c r="B262">
        <v>11781.23960886</v>
      </c>
      <c r="C262">
        <v>1278102.9791059</v>
      </c>
      <c r="D262">
        <v>9249.9999999499996</v>
      </c>
      <c r="E262">
        <v>284.90346803</v>
      </c>
      <c r="F262">
        <v>3855298.4411694701</v>
      </c>
      <c r="G262">
        <v>0.19541948000000001</v>
      </c>
      <c r="H262">
        <v>0.88074949999999996</v>
      </c>
      <c r="I262">
        <v>0.30089870000000002</v>
      </c>
      <c r="J262">
        <v>2.6100000000000002E-2</v>
      </c>
      <c r="K262">
        <f t="shared" si="169"/>
        <v>-17.934997930000463</v>
      </c>
      <c r="L262">
        <f t="shared" si="170"/>
        <v>-9.9999995599991962</v>
      </c>
      <c r="M262">
        <f t="shared" si="171"/>
        <v>-14.999989840000126</v>
      </c>
      <c r="N262">
        <f t="shared" si="172"/>
        <v>-10.999899759999607</v>
      </c>
      <c r="O262">
        <f t="shared" si="173"/>
        <v>-8.9999994600002537</v>
      </c>
      <c r="P262">
        <f t="shared" si="174"/>
        <v>-4.9999999499996193</v>
      </c>
      <c r="Q262">
        <f t="shared" si="175"/>
        <v>-3.9998996800004534</v>
      </c>
      <c r="R262">
        <f t="shared" si="176"/>
        <v>-10.999989949999872</v>
      </c>
      <c r="S262">
        <f t="shared" si="177"/>
        <v>-8.9999999399988155</v>
      </c>
      <c r="T262">
        <f t="shared" si="178"/>
        <v>-2.2569994400000724</v>
      </c>
      <c r="U262">
        <f t="shared" si="179"/>
        <v>-2.9999998799994501</v>
      </c>
      <c r="V262">
        <f t="shared" si="180"/>
        <v>-2.9999994299996615</v>
      </c>
      <c r="W262">
        <f t="shared" si="181"/>
        <v>19.890000049999799</v>
      </c>
      <c r="X262">
        <f t="shared" si="182"/>
        <v>19.890000049999799</v>
      </c>
      <c r="Y262">
        <f t="shared" si="183"/>
        <v>-6.9914134399987233</v>
      </c>
      <c r="Z262">
        <f t="shared" si="184"/>
        <v>-12.402467419999084</v>
      </c>
      <c r="AA262">
        <f t="shared" si="185"/>
        <v>14.799999730001218</v>
      </c>
      <c r="AB262">
        <f t="shared" si="186"/>
        <v>9.5000000500003807</v>
      </c>
      <c r="AC262">
        <f t="shared" si="187"/>
        <v>-11.871759969999403</v>
      </c>
      <c r="AD262">
        <f t="shared" si="188"/>
        <v>-11.605026019999059</v>
      </c>
      <c r="AF262">
        <f t="shared" si="189"/>
        <v>0.59025362388304348</v>
      </c>
      <c r="AG262">
        <f t="shared" si="190"/>
        <v>0.6148822136870058</v>
      </c>
      <c r="AH262">
        <f t="shared" si="191"/>
        <v>0.55790097098413782</v>
      </c>
      <c r="AI262">
        <f t="shared" si="192"/>
        <v>0.56615780774130819</v>
      </c>
      <c r="AJ262">
        <f t="shared" si="193"/>
        <v>0.58024280377102189</v>
      </c>
      <c r="AK262">
        <f t="shared" si="194"/>
        <v>0.54299997385063825</v>
      </c>
      <c r="AL262">
        <f t="shared" si="195"/>
        <v>0.59034586645737563</v>
      </c>
      <c r="AM262">
        <f t="shared" si="196"/>
        <v>0.57767232285217707</v>
      </c>
      <c r="AN262">
        <f t="shared" si="197"/>
        <v>0.57069023133805363</v>
      </c>
      <c r="AO262">
        <f t="shared" si="198"/>
        <v>0.58271123756864096</v>
      </c>
      <c r="AP262">
        <f t="shared" si="199"/>
        <v>0.58209368238754766</v>
      </c>
      <c r="AQ262">
        <f t="shared" si="200"/>
        <v>0.5637131319794042</v>
      </c>
      <c r="AR262">
        <f t="shared" si="201"/>
        <v>0.61236683467572806</v>
      </c>
      <c r="AS262">
        <f t="shared" si="202"/>
        <v>0.62325256398964257</v>
      </c>
      <c r="AT262">
        <f t="shared" si="203"/>
        <v>0.58538899487483242</v>
      </c>
      <c r="AU262">
        <f t="shared" si="204"/>
        <v>0.57560389528861988</v>
      </c>
      <c r="AV262">
        <f t="shared" si="205"/>
        <v>0.63410976424721743</v>
      </c>
      <c r="AW262">
        <f t="shared" si="206"/>
        <v>0.62814216274259393</v>
      </c>
      <c r="AX262">
        <f t="shared" si="207"/>
        <v>0.57859399303664727</v>
      </c>
      <c r="AY262">
        <f t="shared" si="208"/>
        <v>0.58382472538213293</v>
      </c>
      <c r="BA262">
        <f t="shared" si="209"/>
        <v>0</v>
      </c>
      <c r="BB262">
        <f t="shared" si="210"/>
        <v>-1.1871759969999118E-2</v>
      </c>
    </row>
    <row r="263" spans="1:54" x14ac:dyDescent="0.25">
      <c r="A263">
        <v>9232.0650020199992</v>
      </c>
      <c r="B263">
        <v>11781.30479389</v>
      </c>
      <c r="C263">
        <v>1278821.4890326799</v>
      </c>
      <c r="D263">
        <v>9249.9999994600003</v>
      </c>
      <c r="E263">
        <v>284.83701565000001</v>
      </c>
      <c r="F263">
        <v>3854659.8394758902</v>
      </c>
      <c r="G263">
        <v>0.20531542999999999</v>
      </c>
      <c r="H263">
        <v>0.88793944999999996</v>
      </c>
      <c r="I263">
        <v>0.2559941</v>
      </c>
      <c r="J263">
        <v>2.6200000000000001E-2</v>
      </c>
      <c r="K263">
        <f t="shared" si="169"/>
        <v>-9.9999990699998307</v>
      </c>
      <c r="L263">
        <f t="shared" si="170"/>
        <v>-14.99998935000076</v>
      </c>
      <c r="M263">
        <f t="shared" si="171"/>
        <v>-10.999899270000242</v>
      </c>
      <c r="N263">
        <f t="shared" si="172"/>
        <v>-8.9999989700008882</v>
      </c>
      <c r="O263">
        <f t="shared" si="173"/>
        <v>-4.9999994600002537</v>
      </c>
      <c r="P263">
        <f t="shared" si="174"/>
        <v>-3.9998991900010878</v>
      </c>
      <c r="Q263">
        <f t="shared" si="175"/>
        <v>-10.999989460000506</v>
      </c>
      <c r="R263">
        <f t="shared" si="176"/>
        <v>-8.99999944999945</v>
      </c>
      <c r="S263">
        <f t="shared" si="177"/>
        <v>-2.2569989500007068</v>
      </c>
      <c r="T263">
        <f t="shared" si="178"/>
        <v>-2.9999993900000845</v>
      </c>
      <c r="U263">
        <f t="shared" si="179"/>
        <v>-2.999998940000296</v>
      </c>
      <c r="V263">
        <f t="shared" si="180"/>
        <v>19.890000539999164</v>
      </c>
      <c r="W263">
        <f t="shared" si="181"/>
        <v>19.890000539999164</v>
      </c>
      <c r="X263">
        <f t="shared" si="182"/>
        <v>-6.9914129499993578</v>
      </c>
      <c r="Y263">
        <f t="shared" si="183"/>
        <v>-12.402466929999719</v>
      </c>
      <c r="Z263">
        <f t="shared" si="184"/>
        <v>14.800000220000584</v>
      </c>
      <c r="AA263">
        <f t="shared" si="185"/>
        <v>9.5000005399997463</v>
      </c>
      <c r="AB263">
        <f t="shared" si="186"/>
        <v>-11.871759480000037</v>
      </c>
      <c r="AC263">
        <f t="shared" si="187"/>
        <v>-11.605025529999693</v>
      </c>
      <c r="AD263">
        <f t="shared" si="188"/>
        <v>-11.605025150000074</v>
      </c>
      <c r="AF263">
        <f t="shared" si="189"/>
        <v>0.60606692232789938</v>
      </c>
      <c r="AG263">
        <f t="shared" si="190"/>
        <v>0.60509155207118726</v>
      </c>
      <c r="AH263">
        <f t="shared" si="191"/>
        <v>0.56512088688110551</v>
      </c>
      <c r="AI263">
        <f t="shared" si="192"/>
        <v>0.56977386255892581</v>
      </c>
      <c r="AJ263">
        <f t="shared" si="193"/>
        <v>0.58747171235090978</v>
      </c>
      <c r="AK263">
        <f t="shared" si="194"/>
        <v>0.54474265624085738</v>
      </c>
      <c r="AL263">
        <f t="shared" si="195"/>
        <v>0.57767221306553762</v>
      </c>
      <c r="AM263">
        <f t="shared" si="196"/>
        <v>0.58129330372712551</v>
      </c>
      <c r="AN263">
        <f t="shared" si="197"/>
        <v>0.58271123844218164</v>
      </c>
      <c r="AO263">
        <f t="shared" si="198"/>
        <v>0.58138666299263764</v>
      </c>
      <c r="AP263">
        <f t="shared" si="199"/>
        <v>0.58209368406049</v>
      </c>
      <c r="AQ263">
        <f t="shared" si="200"/>
        <v>0.60316472659384635</v>
      </c>
      <c r="AR263">
        <f t="shared" si="201"/>
        <v>0.61236683557198945</v>
      </c>
      <c r="AS263">
        <f t="shared" si="202"/>
        <v>0.57320952335697206</v>
      </c>
      <c r="AT263">
        <f t="shared" si="203"/>
        <v>0.57560312269650926</v>
      </c>
      <c r="AU263">
        <f t="shared" si="204"/>
        <v>0.62479937876895952</v>
      </c>
      <c r="AV263">
        <f t="shared" si="205"/>
        <v>0.62438313125545508</v>
      </c>
      <c r="AW263">
        <f t="shared" si="206"/>
        <v>0.58931292473992458</v>
      </c>
      <c r="AX263">
        <f t="shared" si="207"/>
        <v>0.57909897633290575</v>
      </c>
      <c r="AY263">
        <f t="shared" si="208"/>
        <v>0.58382472701072907</v>
      </c>
      <c r="BA263">
        <f t="shared" si="209"/>
        <v>0</v>
      </c>
      <c r="BB263">
        <f t="shared" si="210"/>
        <v>-1.1605025529998869E-2</v>
      </c>
    </row>
    <row r="264" spans="1:54" x14ac:dyDescent="0.25">
      <c r="A264">
        <v>9240.0000003900004</v>
      </c>
      <c r="B264">
        <v>11781.46902155</v>
      </c>
      <c r="C264">
        <v>1280231.9653399601</v>
      </c>
      <c r="D264">
        <v>9250</v>
      </c>
      <c r="E264">
        <v>284.55268362999999</v>
      </c>
      <c r="F264">
        <v>3851994.68471723</v>
      </c>
      <c r="G264">
        <v>0.20559879</v>
      </c>
      <c r="H264">
        <v>0.88620969999999999</v>
      </c>
      <c r="I264">
        <v>0.26206990000000002</v>
      </c>
      <c r="J264">
        <v>2.63E-2</v>
      </c>
      <c r="K264">
        <f t="shared" si="169"/>
        <v>-14.999989890000506</v>
      </c>
      <c r="L264">
        <f t="shared" si="170"/>
        <v>-10.999899809999988</v>
      </c>
      <c r="M264">
        <f t="shared" si="171"/>
        <v>-8.9999995100006345</v>
      </c>
      <c r="N264">
        <f t="shared" si="172"/>
        <v>-5</v>
      </c>
      <c r="O264">
        <f t="shared" si="173"/>
        <v>-3.9998997300008341</v>
      </c>
      <c r="P264">
        <f t="shared" si="174"/>
        <v>-10.999990000000253</v>
      </c>
      <c r="Q264">
        <f t="shared" si="175"/>
        <v>-8.9999999899991963</v>
      </c>
      <c r="R264">
        <f t="shared" si="176"/>
        <v>-2.2569994900004531</v>
      </c>
      <c r="S264">
        <f t="shared" si="177"/>
        <v>-2.9999999299998308</v>
      </c>
      <c r="T264">
        <f t="shared" si="178"/>
        <v>-2.9999994800000422</v>
      </c>
      <c r="U264">
        <f t="shared" si="179"/>
        <v>19.889999999999418</v>
      </c>
      <c r="V264">
        <f t="shared" si="180"/>
        <v>19.889999999999418</v>
      </c>
      <c r="W264">
        <f t="shared" si="181"/>
        <v>-6.9914134899991041</v>
      </c>
      <c r="X264">
        <f t="shared" si="182"/>
        <v>-12.402467469999465</v>
      </c>
      <c r="Y264">
        <f t="shared" si="183"/>
        <v>14.799999680000838</v>
      </c>
      <c r="Z264">
        <f t="shared" si="184"/>
        <v>9.5</v>
      </c>
      <c r="AA264">
        <f t="shared" si="185"/>
        <v>-11.871760019999783</v>
      </c>
      <c r="AB264">
        <f t="shared" si="186"/>
        <v>-11.60502606999944</v>
      </c>
      <c r="AC264">
        <f t="shared" si="187"/>
        <v>-11.60502568999982</v>
      </c>
      <c r="AD264">
        <f t="shared" si="188"/>
        <v>-11.587250329999733</v>
      </c>
      <c r="AF264">
        <f t="shared" si="189"/>
        <v>0.59610266795897004</v>
      </c>
      <c r="AG264">
        <f t="shared" si="190"/>
        <v>0.61292427268942484</v>
      </c>
      <c r="AH264">
        <f t="shared" si="191"/>
        <v>0.56873058216597083</v>
      </c>
      <c r="AI264">
        <f t="shared" si="192"/>
        <v>0.57700632909840188</v>
      </c>
      <c r="AJ264">
        <f t="shared" si="193"/>
        <v>0.58927911973064395</v>
      </c>
      <c r="AK264">
        <f t="shared" si="194"/>
        <v>0.53254495029717031</v>
      </c>
      <c r="AL264">
        <f t="shared" si="195"/>
        <v>0.58129319138535029</v>
      </c>
      <c r="AM264">
        <f t="shared" si="196"/>
        <v>0.5935014986635162</v>
      </c>
      <c r="AN264">
        <f t="shared" si="197"/>
        <v>0.58138666202995926</v>
      </c>
      <c r="AO264">
        <f t="shared" si="198"/>
        <v>0.5813866628321912</v>
      </c>
      <c r="AP264">
        <f t="shared" si="199"/>
        <v>0.62283164409161129</v>
      </c>
      <c r="AQ264">
        <f t="shared" si="200"/>
        <v>0.60316472566314072</v>
      </c>
      <c r="AR264">
        <f t="shared" si="201"/>
        <v>0.56319784480407231</v>
      </c>
      <c r="AS264">
        <f t="shared" si="202"/>
        <v>0.56313618304521207</v>
      </c>
      <c r="AT264">
        <f t="shared" si="203"/>
        <v>0.62479869277772815</v>
      </c>
      <c r="AU264">
        <f t="shared" si="204"/>
        <v>0.61521436329464874</v>
      </c>
      <c r="AV264">
        <f t="shared" si="205"/>
        <v>0.58516137594894568</v>
      </c>
      <c r="AW264">
        <f t="shared" si="206"/>
        <v>0.58979753879547947</v>
      </c>
      <c r="AX264">
        <f t="shared" si="207"/>
        <v>0.5790989760299925</v>
      </c>
      <c r="AY264">
        <f t="shared" si="208"/>
        <v>0.5838580006151991</v>
      </c>
      <c r="BA264">
        <f t="shared" si="209"/>
        <v>0</v>
      </c>
      <c r="BB264">
        <f t="shared" si="210"/>
        <v>-1.1605025689998882E-2</v>
      </c>
    </row>
    <row r="265" spans="1:54" x14ac:dyDescent="0.25">
      <c r="A265">
        <v>9235.0000101099995</v>
      </c>
      <c r="B265">
        <v>11783.10310903</v>
      </c>
      <c r="C265">
        <v>1295349.7596893299</v>
      </c>
      <c r="D265">
        <v>9264.9999305399997</v>
      </c>
      <c r="E265">
        <v>284.57684532000002</v>
      </c>
      <c r="F265">
        <v>3851784.21223386</v>
      </c>
      <c r="G265">
        <v>0.20709167000000001</v>
      </c>
      <c r="H265">
        <v>0.88511850000000003</v>
      </c>
      <c r="I265">
        <v>0.26374963000000001</v>
      </c>
      <c r="J265">
        <v>2.64E-2</v>
      </c>
      <c r="K265">
        <f t="shared" si="169"/>
        <v>-25.999830349999684</v>
      </c>
      <c r="L265">
        <f t="shared" si="170"/>
        <v>-23.99993005000033</v>
      </c>
      <c r="M265">
        <f t="shared" si="171"/>
        <v>-19.999930539999696</v>
      </c>
      <c r="N265">
        <f t="shared" si="172"/>
        <v>-18.99983027000053</v>
      </c>
      <c r="O265">
        <f t="shared" si="173"/>
        <v>-25.999920539999948</v>
      </c>
      <c r="P265">
        <f t="shared" si="174"/>
        <v>-23.999930529998892</v>
      </c>
      <c r="Q265">
        <f t="shared" si="175"/>
        <v>-17.256930030000149</v>
      </c>
      <c r="R265">
        <f t="shared" si="176"/>
        <v>-17.999930469999526</v>
      </c>
      <c r="S265">
        <f t="shared" si="177"/>
        <v>-17.999930019999738</v>
      </c>
      <c r="T265">
        <f t="shared" si="178"/>
        <v>4.8900694599997223</v>
      </c>
      <c r="U265">
        <f t="shared" si="179"/>
        <v>4.8900694599997223</v>
      </c>
      <c r="V265">
        <f t="shared" si="180"/>
        <v>-21.9913440299988</v>
      </c>
      <c r="W265">
        <f t="shared" si="181"/>
        <v>-27.40239800999916</v>
      </c>
      <c r="X265">
        <f t="shared" si="182"/>
        <v>-0.19993085999885807</v>
      </c>
      <c r="Y265">
        <f t="shared" si="183"/>
        <v>-5.4999305399996956</v>
      </c>
      <c r="Z265">
        <f t="shared" si="184"/>
        <v>-26.871690559999479</v>
      </c>
      <c r="AA265">
        <f t="shared" si="185"/>
        <v>-26.604956609999135</v>
      </c>
      <c r="AB265">
        <f t="shared" si="186"/>
        <v>-26.604956229999516</v>
      </c>
      <c r="AC265">
        <f t="shared" si="187"/>
        <v>-26.587180869999429</v>
      </c>
      <c r="AD265">
        <f t="shared" si="188"/>
        <v>-24.9909283399993</v>
      </c>
      <c r="AF265">
        <f t="shared" si="189"/>
        <v>0.57418158603965208</v>
      </c>
      <c r="AG265">
        <f t="shared" si="190"/>
        <v>0.58746844129357478</v>
      </c>
      <c r="AH265">
        <f t="shared" si="191"/>
        <v>0.5488763874873136</v>
      </c>
      <c r="AI265">
        <f t="shared" si="192"/>
        <v>0.55169299658369375</v>
      </c>
      <c r="AJ265">
        <f t="shared" si="193"/>
        <v>0.54952008493286508</v>
      </c>
      <c r="AK265">
        <f t="shared" si="194"/>
        <v>0.50989246532599886</v>
      </c>
      <c r="AL265">
        <f t="shared" si="195"/>
        <v>0.56634403034650049</v>
      </c>
      <c r="AM265">
        <f t="shared" si="196"/>
        <v>0.56499893727925043</v>
      </c>
      <c r="AN265">
        <f t="shared" si="197"/>
        <v>0.55464570997600404</v>
      </c>
      <c r="AO265">
        <f t="shared" si="198"/>
        <v>0.59545259207059453</v>
      </c>
      <c r="AP265">
        <f t="shared" si="199"/>
        <v>0.59613585557672932</v>
      </c>
      <c r="AQ265">
        <f t="shared" si="200"/>
        <v>0.53098098565680296</v>
      </c>
      <c r="AR265">
        <f t="shared" si="201"/>
        <v>0.52586396391863865</v>
      </c>
      <c r="AS265">
        <f t="shared" si="202"/>
        <v>0.58585269855709865</v>
      </c>
      <c r="AT265">
        <f t="shared" si="203"/>
        <v>0.5880863367219451</v>
      </c>
      <c r="AU265">
        <f t="shared" si="204"/>
        <v>0.54943640058271503</v>
      </c>
      <c r="AV265">
        <f t="shared" si="205"/>
        <v>0.5581228065286421</v>
      </c>
      <c r="AW265">
        <f t="shared" si="206"/>
        <v>0.56254494607430128</v>
      </c>
      <c r="AX265">
        <f t="shared" si="207"/>
        <v>0.55073466691467909</v>
      </c>
      <c r="AY265">
        <f t="shared" si="208"/>
        <v>0.55876696281336447</v>
      </c>
      <c r="BA265">
        <f t="shared" si="209"/>
        <v>0</v>
      </c>
      <c r="BB265">
        <f t="shared" si="210"/>
        <v>-2.6587180869999116E-2</v>
      </c>
    </row>
    <row r="266" spans="1:54" x14ac:dyDescent="0.25">
      <c r="A266">
        <v>9239.00010019</v>
      </c>
      <c r="B266">
        <v>11783.234965670001</v>
      </c>
      <c r="C266">
        <v>1296548.1374430701</v>
      </c>
      <c r="D266">
        <v>9264.9999452100001</v>
      </c>
      <c r="E266">
        <v>284.46464596999999</v>
      </c>
      <c r="F266">
        <v>3850765.2996148099</v>
      </c>
      <c r="G266">
        <v>0.20838648000000001</v>
      </c>
      <c r="H266">
        <v>0.88253176</v>
      </c>
      <c r="I266">
        <v>0.27135710000000002</v>
      </c>
      <c r="J266">
        <v>2.6499999999999999E-2</v>
      </c>
      <c r="K266">
        <f t="shared" si="169"/>
        <v>-23.999944720000713</v>
      </c>
      <c r="L266">
        <f t="shared" si="170"/>
        <v>-19.999945210000078</v>
      </c>
      <c r="M266">
        <f t="shared" si="171"/>
        <v>-18.999844940000912</v>
      </c>
      <c r="N266">
        <f t="shared" si="172"/>
        <v>-25.999935210000331</v>
      </c>
      <c r="O266">
        <f t="shared" si="173"/>
        <v>-23.999945199999274</v>
      </c>
      <c r="P266">
        <f t="shared" si="174"/>
        <v>-17.256944700000531</v>
      </c>
      <c r="Q266">
        <f t="shared" si="175"/>
        <v>-17.999945139999909</v>
      </c>
      <c r="R266">
        <f t="shared" si="176"/>
        <v>-17.99994469000012</v>
      </c>
      <c r="S266">
        <f t="shared" si="177"/>
        <v>4.8900547899993398</v>
      </c>
      <c r="T266">
        <f t="shared" si="178"/>
        <v>4.8900547899993398</v>
      </c>
      <c r="U266">
        <f t="shared" si="179"/>
        <v>-21.991358699999182</v>
      </c>
      <c r="V266">
        <f t="shared" si="180"/>
        <v>-27.402412679999543</v>
      </c>
      <c r="W266">
        <f t="shared" si="181"/>
        <v>-0.19994552999924053</v>
      </c>
      <c r="X266">
        <f t="shared" si="182"/>
        <v>-5.4999452100000781</v>
      </c>
      <c r="Y266">
        <f t="shared" si="183"/>
        <v>-26.871705229999861</v>
      </c>
      <c r="Z266">
        <f t="shared" si="184"/>
        <v>-26.604971279999518</v>
      </c>
      <c r="AA266">
        <f t="shared" si="185"/>
        <v>-26.604970899999898</v>
      </c>
      <c r="AB266">
        <f t="shared" si="186"/>
        <v>-26.587195539999811</v>
      </c>
      <c r="AC266">
        <f t="shared" si="187"/>
        <v>-24.990943009999683</v>
      </c>
      <c r="AD266">
        <f t="shared" si="188"/>
        <v>-23.799944379999943</v>
      </c>
      <c r="AF266">
        <f t="shared" si="189"/>
        <v>0.57816706718221023</v>
      </c>
      <c r="AG266">
        <f t="shared" si="190"/>
        <v>0.59530095689493845</v>
      </c>
      <c r="AH266">
        <f t="shared" si="191"/>
        <v>0.5506814800959442</v>
      </c>
      <c r="AI266">
        <f t="shared" si="192"/>
        <v>0.53903598713667422</v>
      </c>
      <c r="AJ266">
        <f t="shared" si="193"/>
        <v>0.55313449465658882</v>
      </c>
      <c r="AK266">
        <f t="shared" si="194"/>
        <v>0.52164216408980357</v>
      </c>
      <c r="AL266">
        <f t="shared" si="195"/>
        <v>0.56499880246157541</v>
      </c>
      <c r="AM266">
        <f t="shared" si="196"/>
        <v>0.5649989115339531</v>
      </c>
      <c r="AN266">
        <f t="shared" si="197"/>
        <v>0.59545256591782092</v>
      </c>
      <c r="AO266">
        <f t="shared" si="198"/>
        <v>0.59545256591782092</v>
      </c>
      <c r="AP266">
        <f t="shared" si="199"/>
        <v>0.54829423929566246</v>
      </c>
      <c r="AQ266">
        <f t="shared" si="200"/>
        <v>0.52165484816923025</v>
      </c>
      <c r="AR266">
        <f t="shared" si="201"/>
        <v>0.57562016846060282</v>
      </c>
      <c r="AS266">
        <f t="shared" si="202"/>
        <v>0.57598607311330752</v>
      </c>
      <c r="AT266">
        <f t="shared" si="203"/>
        <v>0.54943555351924123</v>
      </c>
      <c r="AU266">
        <f t="shared" si="204"/>
        <v>0.54991876064308809</v>
      </c>
      <c r="AV266">
        <f t="shared" si="205"/>
        <v>0.55812278030343188</v>
      </c>
      <c r="AW266">
        <f t="shared" si="206"/>
        <v>0.56257721454794385</v>
      </c>
      <c r="AX266">
        <f t="shared" si="207"/>
        <v>0.55375667433207931</v>
      </c>
      <c r="AY266">
        <f t="shared" si="208"/>
        <v>0.56099642725882704</v>
      </c>
      <c r="BA266">
        <f t="shared" si="209"/>
        <v>0</v>
      </c>
      <c r="BB266">
        <f t="shared" si="210"/>
        <v>-2.4990943009999711E-2</v>
      </c>
    </row>
    <row r="267" spans="1:54" x14ac:dyDescent="0.25">
      <c r="A267">
        <v>9241.0000004899994</v>
      </c>
      <c r="B267">
        <v>11782.086667170001</v>
      </c>
      <c r="C267">
        <v>1286093.3388918301</v>
      </c>
      <c r="D267">
        <v>9256.0001000200009</v>
      </c>
      <c r="E267">
        <v>284.47237273000002</v>
      </c>
      <c r="F267">
        <v>3850845.6722184001</v>
      </c>
      <c r="G267">
        <v>0.20744973</v>
      </c>
      <c r="H267">
        <v>0.88365435999999997</v>
      </c>
      <c r="I267">
        <v>0.26867544999999998</v>
      </c>
      <c r="J267">
        <v>2.6599999999999999E-2</v>
      </c>
      <c r="K267">
        <f t="shared" si="169"/>
        <v>-11.0001000200009</v>
      </c>
      <c r="L267">
        <f t="shared" si="170"/>
        <v>-9.9999997500017344</v>
      </c>
      <c r="M267">
        <f t="shared" si="171"/>
        <v>-17.000090020001153</v>
      </c>
      <c r="N267">
        <f t="shared" si="172"/>
        <v>-15.000100010000097</v>
      </c>
      <c r="O267">
        <f t="shared" si="173"/>
        <v>-8.2570995100013533</v>
      </c>
      <c r="P267">
        <f t="shared" si="174"/>
        <v>-9.000099950000731</v>
      </c>
      <c r="Q267">
        <f t="shared" si="175"/>
        <v>-9.0000995000009425</v>
      </c>
      <c r="R267">
        <f t="shared" si="176"/>
        <v>13.889899979998518</v>
      </c>
      <c r="S267">
        <f t="shared" si="177"/>
        <v>13.889899979998518</v>
      </c>
      <c r="T267">
        <f t="shared" si="178"/>
        <v>-12.991513510000004</v>
      </c>
      <c r="U267">
        <f t="shared" si="179"/>
        <v>-18.402567490000365</v>
      </c>
      <c r="V267">
        <f t="shared" si="180"/>
        <v>8.7998996599999373</v>
      </c>
      <c r="W267">
        <f t="shared" si="181"/>
        <v>3.4998999799990997</v>
      </c>
      <c r="X267">
        <f t="shared" si="182"/>
        <v>-17.871860040000684</v>
      </c>
      <c r="Y267">
        <f t="shared" si="183"/>
        <v>-17.60512609000034</v>
      </c>
      <c r="Z267">
        <f t="shared" si="184"/>
        <v>-17.605125710000721</v>
      </c>
      <c r="AA267">
        <f t="shared" si="185"/>
        <v>-17.587350350000634</v>
      </c>
      <c r="AB267">
        <f t="shared" si="186"/>
        <v>-15.991097820000505</v>
      </c>
      <c r="AC267">
        <f t="shared" si="187"/>
        <v>-14.800099190000765</v>
      </c>
      <c r="AD267">
        <f t="shared" si="188"/>
        <v>-15.590858130000925</v>
      </c>
      <c r="AF267">
        <f t="shared" si="189"/>
        <v>0.6040738666165657</v>
      </c>
      <c r="AG267">
        <f t="shared" si="190"/>
        <v>0.61488221331495485</v>
      </c>
      <c r="AH267">
        <f t="shared" si="191"/>
        <v>0.55429091395357466</v>
      </c>
      <c r="AI267">
        <f t="shared" si="192"/>
        <v>0.5589249772640229</v>
      </c>
      <c r="AJ267">
        <f t="shared" si="193"/>
        <v>0.58158539272665821</v>
      </c>
      <c r="AK267">
        <f t="shared" si="194"/>
        <v>0.53602977233901505</v>
      </c>
      <c r="AL267">
        <f t="shared" si="195"/>
        <v>0.58129301122262222</v>
      </c>
      <c r="AM267">
        <f t="shared" si="196"/>
        <v>0.62273544461004426</v>
      </c>
      <c r="AN267">
        <f t="shared" si="197"/>
        <v>0.61149693594320076</v>
      </c>
      <c r="AO267">
        <f t="shared" si="198"/>
        <v>0.56357440664035907</v>
      </c>
      <c r="AP267">
        <f t="shared" si="199"/>
        <v>0.55468130961646933</v>
      </c>
      <c r="AQ267">
        <f t="shared" si="200"/>
        <v>0.58405060843200962</v>
      </c>
      <c r="AR267">
        <f t="shared" si="201"/>
        <v>0.58238758290988801</v>
      </c>
      <c r="AS267">
        <f t="shared" si="202"/>
        <v>0.55295423931269294</v>
      </c>
      <c r="AT267">
        <f t="shared" si="203"/>
        <v>0.56619413096851612</v>
      </c>
      <c r="AU267">
        <f t="shared" si="204"/>
        <v>0.56619492205329203</v>
      </c>
      <c r="AV267">
        <f t="shared" si="205"/>
        <v>0.57467204425695939</v>
      </c>
      <c r="AW267">
        <f t="shared" si="206"/>
        <v>0.58182871322271801</v>
      </c>
      <c r="AX267">
        <f t="shared" si="207"/>
        <v>0.57305004306198037</v>
      </c>
      <c r="AY267">
        <f t="shared" si="208"/>
        <v>0.5763634401983786</v>
      </c>
      <c r="BA267">
        <f t="shared" si="209"/>
        <v>0</v>
      </c>
      <c r="BB267">
        <f t="shared" si="210"/>
        <v>-1.4800099190001248E-2</v>
      </c>
    </row>
    <row r="268" spans="1:54" x14ac:dyDescent="0.25">
      <c r="A268">
        <v>9245</v>
      </c>
      <c r="B268">
        <v>11784.34601772</v>
      </c>
      <c r="C268">
        <v>1306768.4344689499</v>
      </c>
      <c r="D268">
        <v>9256.0001000200009</v>
      </c>
      <c r="E268">
        <v>284.48490274</v>
      </c>
      <c r="F268">
        <v>3851037.2476609098</v>
      </c>
      <c r="G268">
        <v>0.20757523</v>
      </c>
      <c r="H268">
        <v>0.88388659999999997</v>
      </c>
      <c r="I268">
        <v>0.26758992999999998</v>
      </c>
      <c r="J268">
        <v>2.6700000000000002E-2</v>
      </c>
      <c r="K268">
        <f t="shared" si="169"/>
        <v>-9.9999997500017344</v>
      </c>
      <c r="L268">
        <f t="shared" si="170"/>
        <v>-17.000090020001153</v>
      </c>
      <c r="M268">
        <f t="shared" si="171"/>
        <v>-15.000100010000097</v>
      </c>
      <c r="N268">
        <f t="shared" si="172"/>
        <v>-8.2570995100013533</v>
      </c>
      <c r="O268">
        <f t="shared" si="173"/>
        <v>-9.000099950000731</v>
      </c>
      <c r="P268">
        <f t="shared" si="174"/>
        <v>-9.0000995000009425</v>
      </c>
      <c r="Q268">
        <f t="shared" si="175"/>
        <v>13.889899979998518</v>
      </c>
      <c r="R268">
        <f t="shared" si="176"/>
        <v>13.889899979998518</v>
      </c>
      <c r="S268">
        <f t="shared" si="177"/>
        <v>-12.991513510000004</v>
      </c>
      <c r="T268">
        <f t="shared" si="178"/>
        <v>-18.402567490000365</v>
      </c>
      <c r="U268">
        <f t="shared" si="179"/>
        <v>8.7998996599999373</v>
      </c>
      <c r="V268">
        <f t="shared" si="180"/>
        <v>3.4998999799990997</v>
      </c>
      <c r="W268">
        <f t="shared" si="181"/>
        <v>-17.871860040000684</v>
      </c>
      <c r="X268">
        <f t="shared" si="182"/>
        <v>-17.60512609000034</v>
      </c>
      <c r="Y268">
        <f t="shared" si="183"/>
        <v>-17.605125710000721</v>
      </c>
      <c r="Z268">
        <f t="shared" si="184"/>
        <v>-17.587350350000634</v>
      </c>
      <c r="AA268">
        <f t="shared" si="185"/>
        <v>-15.991097820000505</v>
      </c>
      <c r="AB268">
        <f t="shared" si="186"/>
        <v>-14.800099190000765</v>
      </c>
      <c r="AC268">
        <f t="shared" si="187"/>
        <v>-15.590858130000925</v>
      </c>
      <c r="AD268">
        <f t="shared" si="188"/>
        <v>-15.000099910001154</v>
      </c>
      <c r="AF268">
        <f t="shared" si="189"/>
        <v>0.6060669209727545</v>
      </c>
      <c r="AG268">
        <f t="shared" si="190"/>
        <v>0.60117508230224803</v>
      </c>
      <c r="AH268">
        <f t="shared" si="191"/>
        <v>0.55790077213410671</v>
      </c>
      <c r="AI268">
        <f t="shared" si="192"/>
        <v>0.57111711177647262</v>
      </c>
      <c r="AJ268">
        <f t="shared" si="193"/>
        <v>0.58024262216276523</v>
      </c>
      <c r="AK268">
        <f t="shared" si="194"/>
        <v>0.53602977312314271</v>
      </c>
      <c r="AL268">
        <f t="shared" si="195"/>
        <v>0.62273532534517961</v>
      </c>
      <c r="AM268">
        <f t="shared" si="196"/>
        <v>0.62273544461004426</v>
      </c>
      <c r="AN268">
        <f t="shared" si="197"/>
        <v>0.56357440664035907</v>
      </c>
      <c r="AO268">
        <f t="shared" si="198"/>
        <v>0.55392791267856256</v>
      </c>
      <c r="AP268">
        <f t="shared" si="199"/>
        <v>0.60309428780879659</v>
      </c>
      <c r="AQ268">
        <f t="shared" si="200"/>
        <v>0.57491590161217043</v>
      </c>
      <c r="AR268">
        <f t="shared" si="201"/>
        <v>0.54329634053904996</v>
      </c>
      <c r="AS268">
        <f t="shared" si="202"/>
        <v>0.55345079720933255</v>
      </c>
      <c r="AT268">
        <f t="shared" si="203"/>
        <v>0.56619413165574417</v>
      </c>
      <c r="AU268">
        <f t="shared" si="204"/>
        <v>0.56622706867472417</v>
      </c>
      <c r="AV268">
        <f t="shared" si="205"/>
        <v>0.57760150933136434</v>
      </c>
      <c r="AW268">
        <f t="shared" si="206"/>
        <v>0.58399257667065718</v>
      </c>
      <c r="AX268">
        <f t="shared" si="207"/>
        <v>0.57155297333199895</v>
      </c>
      <c r="AY268">
        <f t="shared" si="208"/>
        <v>0.57746931105104315</v>
      </c>
      <c r="BA268">
        <f t="shared" si="209"/>
        <v>0</v>
      </c>
      <c r="BB268">
        <f t="shared" si="210"/>
        <v>-1.5590858130000385E-2</v>
      </c>
    </row>
    <row r="269" spans="1:54" x14ac:dyDescent="0.25">
      <c r="A269">
        <v>9246.0001002699992</v>
      </c>
      <c r="B269">
        <v>11783.648010299999</v>
      </c>
      <c r="C269">
        <v>1300507.8392065</v>
      </c>
      <c r="D269">
        <v>9264.9999999800002</v>
      </c>
      <c r="E269">
        <v>284.09848815999999</v>
      </c>
      <c r="F269">
        <v>3847450.5879490501</v>
      </c>
      <c r="G269">
        <v>0.20705609</v>
      </c>
      <c r="H269">
        <v>0.88407575999999999</v>
      </c>
      <c r="I269">
        <v>0.26773044000000001</v>
      </c>
      <c r="J269">
        <v>2.6800000000000001E-2</v>
      </c>
      <c r="K269">
        <f t="shared" si="169"/>
        <v>-25.999989980000464</v>
      </c>
      <c r="L269">
        <f t="shared" si="170"/>
        <v>-23.999999969999408</v>
      </c>
      <c r="M269">
        <f t="shared" si="171"/>
        <v>-17.256999470000665</v>
      </c>
      <c r="N269">
        <f t="shared" si="172"/>
        <v>-17.999999910000042</v>
      </c>
      <c r="O269">
        <f t="shared" si="173"/>
        <v>-17.999999460000254</v>
      </c>
      <c r="P269">
        <f t="shared" si="174"/>
        <v>4.8900000199992064</v>
      </c>
      <c r="Q269">
        <f t="shared" si="175"/>
        <v>4.8900000199992064</v>
      </c>
      <c r="R269">
        <f t="shared" si="176"/>
        <v>-21.991413469999316</v>
      </c>
      <c r="S269">
        <f t="shared" si="177"/>
        <v>-27.402467449999676</v>
      </c>
      <c r="T269">
        <f t="shared" si="178"/>
        <v>-0.20000029999937396</v>
      </c>
      <c r="U269">
        <f t="shared" si="179"/>
        <v>-5.4999999800002115</v>
      </c>
      <c r="V269">
        <f t="shared" si="180"/>
        <v>-26.871759999999995</v>
      </c>
      <c r="W269">
        <f t="shared" si="181"/>
        <v>-26.605026049999651</v>
      </c>
      <c r="X269">
        <f t="shared" si="182"/>
        <v>-26.605025670000032</v>
      </c>
      <c r="Y269">
        <f t="shared" si="183"/>
        <v>-26.587250309999945</v>
      </c>
      <c r="Z269">
        <f t="shared" si="184"/>
        <v>-24.990997779999816</v>
      </c>
      <c r="AA269">
        <f t="shared" si="185"/>
        <v>-23.799999150000076</v>
      </c>
      <c r="AB269">
        <f t="shared" si="186"/>
        <v>-24.590758090000236</v>
      </c>
      <c r="AC269">
        <f t="shared" si="187"/>
        <v>-23.999999870000465</v>
      </c>
      <c r="AD269">
        <f t="shared" si="188"/>
        <v>-24.59075803000087</v>
      </c>
      <c r="AF269">
        <f t="shared" si="189"/>
        <v>0.57418126792028146</v>
      </c>
      <c r="AG269">
        <f t="shared" si="190"/>
        <v>0.58746830438068498</v>
      </c>
      <c r="AH269">
        <f t="shared" si="191"/>
        <v>0.55382720829749676</v>
      </c>
      <c r="AI269">
        <f t="shared" si="192"/>
        <v>0.55350080695516846</v>
      </c>
      <c r="AJ269">
        <f t="shared" si="193"/>
        <v>0.56397775946627404</v>
      </c>
      <c r="AK269">
        <f t="shared" si="194"/>
        <v>0.56023336620103448</v>
      </c>
      <c r="AL269">
        <f t="shared" si="195"/>
        <v>0.60644101823784324</v>
      </c>
      <c r="AM269">
        <f t="shared" si="196"/>
        <v>0.55777236115017481</v>
      </c>
      <c r="AN269">
        <f t="shared" si="197"/>
        <v>0.53788344501259777</v>
      </c>
      <c r="AO269">
        <f t="shared" si="198"/>
        <v>0.58637832901825093</v>
      </c>
      <c r="AP269">
        <f t="shared" si="199"/>
        <v>0.57764436352044801</v>
      </c>
      <c r="AQ269">
        <f t="shared" si="200"/>
        <v>0.52256944381972603</v>
      </c>
      <c r="AR269">
        <f t="shared" si="201"/>
        <v>0.52732244279538454</v>
      </c>
      <c r="AS269">
        <f t="shared" si="202"/>
        <v>0.53669638253731022</v>
      </c>
      <c r="AT269">
        <f t="shared" si="203"/>
        <v>0.54994998929274785</v>
      </c>
      <c r="AU269">
        <f t="shared" si="204"/>
        <v>0.5528376210828001</v>
      </c>
      <c r="AV269">
        <f t="shared" si="205"/>
        <v>0.56327050387591449</v>
      </c>
      <c r="AW269">
        <f t="shared" si="206"/>
        <v>0.56620443788417207</v>
      </c>
      <c r="AX269">
        <f t="shared" si="207"/>
        <v>0.55563273403116442</v>
      </c>
      <c r="AY269">
        <f t="shared" si="208"/>
        <v>0.55951606230440354</v>
      </c>
      <c r="BA269">
        <f t="shared" si="209"/>
        <v>0</v>
      </c>
      <c r="BB269">
        <f t="shared" si="210"/>
        <v>-2.3999999870000011E-2</v>
      </c>
    </row>
    <row r="270" spans="1:54" x14ac:dyDescent="0.25">
      <c r="A270">
        <v>9239.0000099999997</v>
      </c>
      <c r="B270">
        <v>11781.976216139999</v>
      </c>
      <c r="C270">
        <v>1284958.5545191001</v>
      </c>
      <c r="D270">
        <v>9264.99994118</v>
      </c>
      <c r="E270">
        <v>283.33206587000001</v>
      </c>
      <c r="F270">
        <v>3840241.2257919498</v>
      </c>
      <c r="G270">
        <v>0.20541540999999999</v>
      </c>
      <c r="H270">
        <v>0.88438459999999997</v>
      </c>
      <c r="I270">
        <v>0.26927572</v>
      </c>
      <c r="J270">
        <v>2.69E-2</v>
      </c>
      <c r="K270">
        <f t="shared" si="169"/>
        <v>-23.999941169999147</v>
      </c>
      <c r="L270">
        <f t="shared" si="170"/>
        <v>-17.256940670000404</v>
      </c>
      <c r="M270">
        <f t="shared" si="171"/>
        <v>-17.999941109999781</v>
      </c>
      <c r="N270">
        <f t="shared" si="172"/>
        <v>-17.999940659999993</v>
      </c>
      <c r="O270">
        <f t="shared" si="173"/>
        <v>4.8900588199994672</v>
      </c>
      <c r="P270">
        <f t="shared" si="174"/>
        <v>4.8900588199994672</v>
      </c>
      <c r="Q270">
        <f t="shared" si="175"/>
        <v>-21.991354669999055</v>
      </c>
      <c r="R270">
        <f t="shared" si="176"/>
        <v>-27.402408649999416</v>
      </c>
      <c r="S270">
        <f t="shared" si="177"/>
        <v>-0.19994149999911315</v>
      </c>
      <c r="T270">
        <f t="shared" si="178"/>
        <v>-5.4999411799999507</v>
      </c>
      <c r="U270">
        <f t="shared" si="179"/>
        <v>-26.871701199999734</v>
      </c>
      <c r="V270">
        <f t="shared" si="180"/>
        <v>-26.60496724999939</v>
      </c>
      <c r="W270">
        <f t="shared" si="181"/>
        <v>-26.604966869999771</v>
      </c>
      <c r="X270">
        <f t="shared" si="182"/>
        <v>-26.587191509999684</v>
      </c>
      <c r="Y270">
        <f t="shared" si="183"/>
        <v>-24.990938979999555</v>
      </c>
      <c r="Z270">
        <f t="shared" si="184"/>
        <v>-23.799940349999815</v>
      </c>
      <c r="AA270">
        <f t="shared" si="185"/>
        <v>-24.590699289999975</v>
      </c>
      <c r="AB270">
        <f t="shared" si="186"/>
        <v>-23.999941070000204</v>
      </c>
      <c r="AC270">
        <f t="shared" si="187"/>
        <v>-24.59069923000061</v>
      </c>
      <c r="AD270">
        <f t="shared" si="188"/>
        <v>-44.21955417999925</v>
      </c>
      <c r="AF270">
        <f t="shared" si="189"/>
        <v>0.57816707425684688</v>
      </c>
      <c r="AG270">
        <f t="shared" si="190"/>
        <v>0.60067213371523798</v>
      </c>
      <c r="AH270">
        <f t="shared" si="191"/>
        <v>0.55248624462097951</v>
      </c>
      <c r="AI270">
        <f t="shared" si="192"/>
        <v>0.55350091408610669</v>
      </c>
      <c r="AJ270">
        <f t="shared" si="193"/>
        <v>0.60534529413988025</v>
      </c>
      <c r="AK270">
        <f t="shared" si="194"/>
        <v>0.56023346866043566</v>
      </c>
      <c r="AL270">
        <f t="shared" si="195"/>
        <v>0.5577723607275541</v>
      </c>
      <c r="AM270">
        <f t="shared" si="196"/>
        <v>0.5479757595857101</v>
      </c>
      <c r="AN270">
        <f t="shared" si="197"/>
        <v>0.58637843384327204</v>
      </c>
      <c r="AO270">
        <f t="shared" si="198"/>
        <v>0.57692992065164272</v>
      </c>
      <c r="AP270">
        <f t="shared" si="199"/>
        <v>0.53960855965782817</v>
      </c>
      <c r="AQ270">
        <f t="shared" si="200"/>
        <v>0.52302926904615199</v>
      </c>
      <c r="AR270">
        <f t="shared" si="201"/>
        <v>0.52732255104195458</v>
      </c>
      <c r="AS270">
        <f t="shared" si="202"/>
        <v>0.53672958300908402</v>
      </c>
      <c r="AT270">
        <f t="shared" si="203"/>
        <v>0.5528369130056735</v>
      </c>
      <c r="AU270">
        <f t="shared" si="204"/>
        <v>0.55499164059665995</v>
      </c>
      <c r="AV270">
        <f t="shared" si="205"/>
        <v>0.56181939986766805</v>
      </c>
      <c r="AW270">
        <f t="shared" si="206"/>
        <v>0.5672778625899576</v>
      </c>
      <c r="AX270">
        <f t="shared" si="207"/>
        <v>0.55451441833893156</v>
      </c>
      <c r="AY270">
        <f t="shared" si="208"/>
        <v>0.52277190403406226</v>
      </c>
      <c r="BA270">
        <f t="shared" si="209"/>
        <v>0</v>
      </c>
      <c r="BB270">
        <f t="shared" si="210"/>
        <v>-2.4590699230001789E-2</v>
      </c>
    </row>
    <row r="271" spans="1:54" x14ac:dyDescent="0.25">
      <c r="A271">
        <v>9241.0000000100008</v>
      </c>
      <c r="B271">
        <v>11782.33756469</v>
      </c>
      <c r="C271">
        <v>1288329.7916804501</v>
      </c>
      <c r="D271">
        <v>9269</v>
      </c>
      <c r="E271">
        <v>283.53740994999998</v>
      </c>
      <c r="F271">
        <v>3842166.6671112101</v>
      </c>
      <c r="G271">
        <v>0.20354517999999999</v>
      </c>
      <c r="H271">
        <v>0.88539493000000002</v>
      </c>
      <c r="I271">
        <v>0.26854827999999997</v>
      </c>
      <c r="J271">
        <v>2.7E-2</v>
      </c>
      <c r="K271">
        <f t="shared" si="169"/>
        <v>-21.256999490000453</v>
      </c>
      <c r="L271">
        <f t="shared" si="170"/>
        <v>-21.999999929999831</v>
      </c>
      <c r="M271">
        <f t="shared" si="171"/>
        <v>-21.999999480000042</v>
      </c>
      <c r="N271">
        <f t="shared" si="172"/>
        <v>0.88999999999941792</v>
      </c>
      <c r="O271">
        <f t="shared" si="173"/>
        <v>0.88999999999941792</v>
      </c>
      <c r="P271">
        <f t="shared" si="174"/>
        <v>-25.991413489999104</v>
      </c>
      <c r="Q271">
        <f t="shared" si="175"/>
        <v>-31.402467469999465</v>
      </c>
      <c r="R271">
        <f t="shared" si="176"/>
        <v>-4.2000003199991625</v>
      </c>
      <c r="S271">
        <f t="shared" si="177"/>
        <v>-9.5</v>
      </c>
      <c r="T271">
        <f t="shared" si="178"/>
        <v>-30.871760019999783</v>
      </c>
      <c r="U271">
        <f t="shared" si="179"/>
        <v>-30.60502606999944</v>
      </c>
      <c r="V271">
        <f t="shared" si="180"/>
        <v>-30.60502568999982</v>
      </c>
      <c r="W271">
        <f t="shared" si="181"/>
        <v>-30.587250329999733</v>
      </c>
      <c r="X271">
        <f t="shared" si="182"/>
        <v>-28.990997799999604</v>
      </c>
      <c r="Y271">
        <f t="shared" si="183"/>
        <v>-27.799999169999865</v>
      </c>
      <c r="Z271">
        <f t="shared" si="184"/>
        <v>-28.590758110000024</v>
      </c>
      <c r="AA271">
        <f t="shared" si="185"/>
        <v>-27.999999890000254</v>
      </c>
      <c r="AB271">
        <f t="shared" si="186"/>
        <v>-28.590758050000659</v>
      </c>
      <c r="AC271">
        <f t="shared" si="187"/>
        <v>-48.219612999999299</v>
      </c>
      <c r="AD271">
        <f t="shared" si="188"/>
        <v>-36.000001540000085</v>
      </c>
      <c r="AF271">
        <f t="shared" si="189"/>
        <v>0.58363335801667227</v>
      </c>
      <c r="AG271">
        <f t="shared" si="190"/>
        <v>0.59138457710236447</v>
      </c>
      <c r="AH271">
        <f t="shared" si="191"/>
        <v>0.5452663868430182</v>
      </c>
      <c r="AI271">
        <f t="shared" si="192"/>
        <v>0.58765613882010292</v>
      </c>
      <c r="AJ271">
        <f t="shared" si="193"/>
        <v>0.59811627925889155</v>
      </c>
      <c r="AK271">
        <f t="shared" si="194"/>
        <v>0.50642229269577421</v>
      </c>
      <c r="AL271">
        <f t="shared" si="195"/>
        <v>0.54073355331118766</v>
      </c>
      <c r="AM271">
        <f t="shared" si="196"/>
        <v>0.58998369753124447</v>
      </c>
      <c r="AN271">
        <f t="shared" si="197"/>
        <v>0.56979886200824725</v>
      </c>
      <c r="AO271">
        <f t="shared" si="198"/>
        <v>0.53169860376874656</v>
      </c>
      <c r="AP271">
        <f t="shared" si="199"/>
        <v>0.5329642588111615</v>
      </c>
      <c r="AQ271">
        <f t="shared" si="200"/>
        <v>0.51613504955223288</v>
      </c>
      <c r="AR271">
        <f t="shared" si="201"/>
        <v>0.52003852727514455</v>
      </c>
      <c r="AS271">
        <f t="shared" si="202"/>
        <v>0.53225460337004726</v>
      </c>
      <c r="AT271">
        <f t="shared" si="203"/>
        <v>0.54775673702675265</v>
      </c>
      <c r="AU271">
        <f t="shared" si="204"/>
        <v>0.54632747824607808</v>
      </c>
      <c r="AV271">
        <f t="shared" si="205"/>
        <v>0.55556260349732967</v>
      </c>
      <c r="AW271">
        <f t="shared" si="206"/>
        <v>0.55893704606088779</v>
      </c>
      <c r="AX271">
        <f t="shared" si="207"/>
        <v>0.50978001222851865</v>
      </c>
      <c r="AY271">
        <f t="shared" si="208"/>
        <v>0.53815850955014</v>
      </c>
      <c r="BA271">
        <f t="shared" si="209"/>
        <v>0</v>
      </c>
      <c r="BB271">
        <f t="shared" si="210"/>
        <v>-4.8219612999998773E-2</v>
      </c>
    </row>
    <row r="272" spans="1:54" x14ac:dyDescent="0.25">
      <c r="A272">
        <v>9247.7430005099995</v>
      </c>
      <c r="B272">
        <v>11782.38330772</v>
      </c>
      <c r="C272">
        <v>1288883.0394721101</v>
      </c>
      <c r="D272">
        <v>9269</v>
      </c>
      <c r="E272">
        <v>283.27180915000002</v>
      </c>
      <c r="F272">
        <v>3839747.3440005002</v>
      </c>
      <c r="G272">
        <v>0.2026886</v>
      </c>
      <c r="H272">
        <v>0.88559940000000004</v>
      </c>
      <c r="I272">
        <v>0.26919964000000002</v>
      </c>
      <c r="J272">
        <v>2.7099999999999999E-2</v>
      </c>
      <c r="K272">
        <f t="shared" si="169"/>
        <v>-21.999999929999831</v>
      </c>
      <c r="L272">
        <f t="shared" si="170"/>
        <v>-21.999999480000042</v>
      </c>
      <c r="M272">
        <f t="shared" si="171"/>
        <v>0.88999999999941792</v>
      </c>
      <c r="N272">
        <f t="shared" si="172"/>
        <v>0.88999999999941792</v>
      </c>
      <c r="O272">
        <f t="shared" si="173"/>
        <v>-25.991413489999104</v>
      </c>
      <c r="P272">
        <f t="shared" si="174"/>
        <v>-31.402467469999465</v>
      </c>
      <c r="Q272">
        <f t="shared" si="175"/>
        <v>-4.2000003199991625</v>
      </c>
      <c r="R272">
        <f t="shared" si="176"/>
        <v>-9.5</v>
      </c>
      <c r="S272">
        <f t="shared" si="177"/>
        <v>-30.871760019999783</v>
      </c>
      <c r="T272">
        <f t="shared" si="178"/>
        <v>-30.60502606999944</v>
      </c>
      <c r="U272">
        <f t="shared" si="179"/>
        <v>-30.60502568999982</v>
      </c>
      <c r="V272">
        <f t="shared" si="180"/>
        <v>-30.587250329999733</v>
      </c>
      <c r="W272">
        <f t="shared" si="181"/>
        <v>-28.990997799999604</v>
      </c>
      <c r="X272">
        <f t="shared" si="182"/>
        <v>-27.799999169999865</v>
      </c>
      <c r="Y272">
        <f t="shared" si="183"/>
        <v>-28.590758110000024</v>
      </c>
      <c r="Z272">
        <f t="shared" si="184"/>
        <v>-27.999999890000254</v>
      </c>
      <c r="AA272">
        <f t="shared" si="185"/>
        <v>-28.590758050000659</v>
      </c>
      <c r="AB272">
        <f t="shared" si="186"/>
        <v>-48.219612999999299</v>
      </c>
      <c r="AC272">
        <f t="shared" si="187"/>
        <v>-36.000001540000085</v>
      </c>
      <c r="AD272">
        <f t="shared" si="188"/>
        <v>-29.976000970000314</v>
      </c>
      <c r="AF272">
        <f t="shared" si="189"/>
        <v>0.5821526662220462</v>
      </c>
      <c r="AG272">
        <f t="shared" si="190"/>
        <v>0.59138457798352539</v>
      </c>
      <c r="AH272">
        <f t="shared" si="191"/>
        <v>0.58658141914920803</v>
      </c>
      <c r="AI272">
        <f t="shared" si="192"/>
        <v>0.58765613882010292</v>
      </c>
      <c r="AJ272">
        <f t="shared" si="193"/>
        <v>0.54953545910455026</v>
      </c>
      <c r="AK272">
        <f t="shared" si="194"/>
        <v>0.49699349425801947</v>
      </c>
      <c r="AL272">
        <f t="shared" si="195"/>
        <v>0.58998358451035349</v>
      </c>
      <c r="AM272">
        <f t="shared" si="196"/>
        <v>0.58038805321267795</v>
      </c>
      <c r="AN272">
        <f t="shared" si="197"/>
        <v>0.53169860376874656</v>
      </c>
      <c r="AO272">
        <f t="shared" si="198"/>
        <v>0.5321741206361803</v>
      </c>
      <c r="AP272">
        <f t="shared" si="199"/>
        <v>0.53296425948745729</v>
      </c>
      <c r="AQ272">
        <f t="shared" si="200"/>
        <v>0.51616568591299172</v>
      </c>
      <c r="AR272">
        <f t="shared" si="201"/>
        <v>0.52295824443820949</v>
      </c>
      <c r="AS272">
        <f t="shared" si="202"/>
        <v>0.53447179310016057</v>
      </c>
      <c r="AT272">
        <f t="shared" si="203"/>
        <v>0.54632665212276721</v>
      </c>
      <c r="AU272">
        <f t="shared" si="204"/>
        <v>0.54739586059423451</v>
      </c>
      <c r="AV272">
        <f t="shared" si="205"/>
        <v>0.55447843582046419</v>
      </c>
      <c r="AW272">
        <f t="shared" si="206"/>
        <v>0.52327440071325149</v>
      </c>
      <c r="AX272">
        <f t="shared" si="207"/>
        <v>0.53291425643813262</v>
      </c>
      <c r="AY272">
        <f t="shared" si="208"/>
        <v>0.54943514764211565</v>
      </c>
      <c r="BA272">
        <f t="shared" si="209"/>
        <v>0</v>
      </c>
      <c r="BB272">
        <f t="shared" si="210"/>
        <v>-3.6000001539999715E-2</v>
      </c>
    </row>
    <row r="273" spans="1:54" x14ac:dyDescent="0.25">
      <c r="A273">
        <v>9247.0000000700002</v>
      </c>
      <c r="B273">
        <v>11783.11300204</v>
      </c>
      <c r="C273">
        <v>1295579.9893148399</v>
      </c>
      <c r="D273">
        <v>9268.9999999299998</v>
      </c>
      <c r="E273">
        <v>283.25720030000002</v>
      </c>
      <c r="F273">
        <v>3839610.23139989</v>
      </c>
      <c r="G273">
        <v>0.19930406000000001</v>
      </c>
      <c r="H273">
        <v>0.88707659999999999</v>
      </c>
      <c r="I273">
        <v>0.26922747000000002</v>
      </c>
      <c r="J273">
        <v>2.7199999999999998E-2</v>
      </c>
      <c r="K273">
        <f t="shared" si="169"/>
        <v>-21.999999409999873</v>
      </c>
      <c r="L273">
        <f t="shared" si="170"/>
        <v>0.89000006999958714</v>
      </c>
      <c r="M273">
        <f t="shared" si="171"/>
        <v>0.89000006999958714</v>
      </c>
      <c r="N273">
        <f t="shared" si="172"/>
        <v>-25.991413419998935</v>
      </c>
      <c r="O273">
        <f t="shared" si="173"/>
        <v>-31.402467399999296</v>
      </c>
      <c r="P273">
        <f t="shared" si="174"/>
        <v>-4.2000002499989932</v>
      </c>
      <c r="Q273">
        <f t="shared" si="175"/>
        <v>-9.4999999299998308</v>
      </c>
      <c r="R273">
        <f t="shared" si="176"/>
        <v>-30.871759949999614</v>
      </c>
      <c r="S273">
        <f t="shared" si="177"/>
        <v>-30.60502599999927</v>
      </c>
      <c r="T273">
        <f t="shared" si="178"/>
        <v>-30.605025619999651</v>
      </c>
      <c r="U273">
        <f t="shared" si="179"/>
        <v>-30.587250259999564</v>
      </c>
      <c r="V273">
        <f t="shared" si="180"/>
        <v>-28.990997729999435</v>
      </c>
      <c r="W273">
        <f t="shared" si="181"/>
        <v>-27.799999099999695</v>
      </c>
      <c r="X273">
        <f t="shared" si="182"/>
        <v>-28.590758039999855</v>
      </c>
      <c r="Y273">
        <f t="shared" si="183"/>
        <v>-27.999999820000085</v>
      </c>
      <c r="Z273">
        <f t="shared" si="184"/>
        <v>-28.59075798000049</v>
      </c>
      <c r="AA273">
        <f t="shared" si="185"/>
        <v>-48.21961292999913</v>
      </c>
      <c r="AB273">
        <f t="shared" si="186"/>
        <v>-36.000001469999916</v>
      </c>
      <c r="AC273">
        <f t="shared" si="187"/>
        <v>-29.976000900000145</v>
      </c>
      <c r="AD273">
        <f t="shared" si="188"/>
        <v>-20.330099490000066</v>
      </c>
      <c r="AF273">
        <f t="shared" si="189"/>
        <v>0.58215266725833048</v>
      </c>
      <c r="AG273">
        <f t="shared" si="190"/>
        <v>0.63620631750556056</v>
      </c>
      <c r="AH273">
        <f t="shared" si="191"/>
        <v>0.58658141927555407</v>
      </c>
      <c r="AI273">
        <f t="shared" si="192"/>
        <v>0.5390513955309022</v>
      </c>
      <c r="AJ273">
        <f t="shared" si="193"/>
        <v>0.53975645559549112</v>
      </c>
      <c r="AK273">
        <f t="shared" si="194"/>
        <v>0.54439397878007523</v>
      </c>
      <c r="AL273">
        <f t="shared" si="195"/>
        <v>0.58038794214788869</v>
      </c>
      <c r="AM273">
        <f t="shared" si="196"/>
        <v>0.54169450239685057</v>
      </c>
      <c r="AN273">
        <f t="shared" si="197"/>
        <v>0.53217412076097226</v>
      </c>
      <c r="AO273">
        <f t="shared" si="198"/>
        <v>0.53217412143841225</v>
      </c>
      <c r="AP273">
        <f t="shared" si="199"/>
        <v>0.5329958949086202</v>
      </c>
      <c r="AQ273">
        <f t="shared" si="200"/>
        <v>0.51891687466615899</v>
      </c>
      <c r="AR273">
        <f t="shared" si="201"/>
        <v>0.52513670886048835</v>
      </c>
      <c r="AS273">
        <f t="shared" si="202"/>
        <v>0.5329996986733514</v>
      </c>
      <c r="AT273">
        <f t="shared" si="203"/>
        <v>0.5473950365186907</v>
      </c>
      <c r="AU273">
        <f t="shared" si="204"/>
        <v>0.54632747848118135</v>
      </c>
      <c r="AV273">
        <f t="shared" si="205"/>
        <v>0.51845528551008557</v>
      </c>
      <c r="AW273">
        <f t="shared" si="206"/>
        <v>0.54547557716446804</v>
      </c>
      <c r="AX273">
        <f t="shared" si="207"/>
        <v>0.54431893181433633</v>
      </c>
      <c r="AY273">
        <f t="shared" si="208"/>
        <v>0.56749180929027676</v>
      </c>
      <c r="BA273">
        <f t="shared" si="209"/>
        <v>0</v>
      </c>
      <c r="BB273">
        <f t="shared" si="210"/>
        <v>-2.9976000899999633E-2</v>
      </c>
    </row>
    <row r="274" spans="1:54" x14ac:dyDescent="0.25">
      <c r="A274">
        <v>9247.00000052</v>
      </c>
      <c r="B274">
        <v>11783.619916129999</v>
      </c>
      <c r="C274">
        <v>1300182.9360076</v>
      </c>
      <c r="D274">
        <v>9268.9999999400006</v>
      </c>
      <c r="E274">
        <v>283.25436265000002</v>
      </c>
      <c r="F274">
        <v>3839584.3093699398</v>
      </c>
      <c r="G274">
        <v>0.19788354999999999</v>
      </c>
      <c r="H274">
        <v>0.88894070000000003</v>
      </c>
      <c r="I274">
        <v>0.26440754999999999</v>
      </c>
      <c r="J274">
        <v>2.7300000000000001E-2</v>
      </c>
      <c r="K274">
        <f t="shared" si="169"/>
        <v>0.8900000599987834</v>
      </c>
      <c r="L274">
        <f t="shared" si="170"/>
        <v>0.8900000599987834</v>
      </c>
      <c r="M274">
        <f t="shared" si="171"/>
        <v>-25.991413429999739</v>
      </c>
      <c r="N274">
        <f t="shared" si="172"/>
        <v>-31.402467410000099</v>
      </c>
      <c r="O274">
        <f t="shared" si="173"/>
        <v>-4.200000259999797</v>
      </c>
      <c r="P274">
        <f t="shared" si="174"/>
        <v>-9.4999999400006345</v>
      </c>
      <c r="Q274">
        <f t="shared" si="175"/>
        <v>-30.871759960000418</v>
      </c>
      <c r="R274">
        <f t="shared" si="176"/>
        <v>-30.605026010000074</v>
      </c>
      <c r="S274">
        <f t="shared" si="177"/>
        <v>-30.605025630000455</v>
      </c>
      <c r="T274">
        <f t="shared" si="178"/>
        <v>-30.587250270000368</v>
      </c>
      <c r="U274">
        <f t="shared" si="179"/>
        <v>-28.990997740000239</v>
      </c>
      <c r="V274">
        <f t="shared" si="180"/>
        <v>-27.799999110000499</v>
      </c>
      <c r="W274">
        <f t="shared" si="181"/>
        <v>-28.590758050000659</v>
      </c>
      <c r="X274">
        <f t="shared" si="182"/>
        <v>-27.999999830000888</v>
      </c>
      <c r="Y274">
        <f t="shared" si="183"/>
        <v>-28.590757990001293</v>
      </c>
      <c r="Z274">
        <f t="shared" si="184"/>
        <v>-48.219612939999934</v>
      </c>
      <c r="AA274">
        <f t="shared" si="185"/>
        <v>-36.000001480000719</v>
      </c>
      <c r="AB274">
        <f t="shared" si="186"/>
        <v>-29.976000910000948</v>
      </c>
      <c r="AC274">
        <f t="shared" si="187"/>
        <v>-20.33009950000087</v>
      </c>
      <c r="AD274">
        <f t="shared" si="188"/>
        <v>-20.291097979999904</v>
      </c>
      <c r="AF274">
        <f t="shared" si="189"/>
        <v>0.62776910645485162</v>
      </c>
      <c r="AG274">
        <f t="shared" si="190"/>
        <v>0.63620631748597756</v>
      </c>
      <c r="AH274">
        <f t="shared" si="191"/>
        <v>0.53806213170811945</v>
      </c>
      <c r="AI274">
        <f t="shared" si="192"/>
        <v>0.52926757628007548</v>
      </c>
      <c r="AJ274">
        <f t="shared" si="193"/>
        <v>0.58891749262110649</v>
      </c>
      <c r="AK274">
        <f t="shared" si="194"/>
        <v>0.53515869319950438</v>
      </c>
      <c r="AL274">
        <f t="shared" si="195"/>
        <v>0.5416943985639715</v>
      </c>
      <c r="AM274">
        <f t="shared" si="196"/>
        <v>0.54217742393844681</v>
      </c>
      <c r="AN274">
        <f t="shared" si="197"/>
        <v>0.5321741214205834</v>
      </c>
      <c r="AO274">
        <f t="shared" si="198"/>
        <v>0.53220581023824132</v>
      </c>
      <c r="AP274">
        <f t="shared" si="199"/>
        <v>0.53583678937653889</v>
      </c>
      <c r="AQ274">
        <f t="shared" si="200"/>
        <v>0.52096959615170468</v>
      </c>
      <c r="AR274">
        <f t="shared" si="201"/>
        <v>0.52369032588863806</v>
      </c>
      <c r="AS274">
        <f t="shared" si="202"/>
        <v>0.53409946739112912</v>
      </c>
      <c r="AT274">
        <f t="shared" si="203"/>
        <v>0.5463266523397845</v>
      </c>
      <c r="AU274">
        <f t="shared" si="204"/>
        <v>0.51082882362743187</v>
      </c>
      <c r="AV274">
        <f t="shared" si="205"/>
        <v>0.5408808881592887</v>
      </c>
      <c r="AW274">
        <f t="shared" si="206"/>
        <v>0.55642027037721298</v>
      </c>
      <c r="AX274">
        <f t="shared" si="207"/>
        <v>0.56258061217462618</v>
      </c>
      <c r="AY274">
        <f t="shared" si="208"/>
        <v>0.56756481823312166</v>
      </c>
      <c r="BA274">
        <f t="shared" si="209"/>
        <v>0</v>
      </c>
      <c r="BB274">
        <f t="shared" si="210"/>
        <v>-2.0330099500000642E-2</v>
      </c>
    </row>
    <row r="275" spans="1:54" x14ac:dyDescent="0.25">
      <c r="A275">
        <v>9269.89</v>
      </c>
      <c r="B275">
        <v>11783.02337938</v>
      </c>
      <c r="C275">
        <v>1299820.1114655901</v>
      </c>
      <c r="D275">
        <v>9269.9959999300008</v>
      </c>
      <c r="E275">
        <v>284.49781231999998</v>
      </c>
      <c r="F275">
        <v>3851118.6132171601</v>
      </c>
      <c r="G275">
        <v>0.19484119999999999</v>
      </c>
      <c r="H275">
        <v>0.88983667</v>
      </c>
      <c r="I275">
        <v>0.26608354000000001</v>
      </c>
      <c r="J275">
        <v>2.7400000000000001E-2</v>
      </c>
      <c r="K275">
        <f t="shared" si="169"/>
        <v>-0.10599993000141694</v>
      </c>
      <c r="L275">
        <f t="shared" si="170"/>
        <v>-26.987413419999939</v>
      </c>
      <c r="M275">
        <f t="shared" si="171"/>
        <v>-32.3984674000003</v>
      </c>
      <c r="N275">
        <f t="shared" si="172"/>
        <v>-5.1960002499999973</v>
      </c>
      <c r="O275">
        <f t="shared" si="173"/>
        <v>-10.495999930000835</v>
      </c>
      <c r="P275">
        <f t="shared" si="174"/>
        <v>-31.867759950000618</v>
      </c>
      <c r="Q275">
        <f t="shared" si="175"/>
        <v>-31.601026000000275</v>
      </c>
      <c r="R275">
        <f t="shared" si="176"/>
        <v>-31.601025620000655</v>
      </c>
      <c r="S275">
        <f t="shared" si="177"/>
        <v>-31.583250260000568</v>
      </c>
      <c r="T275">
        <f t="shared" si="178"/>
        <v>-29.986997730000439</v>
      </c>
      <c r="U275">
        <f t="shared" si="179"/>
        <v>-28.795999100000699</v>
      </c>
      <c r="V275">
        <f t="shared" si="180"/>
        <v>-29.586758040000859</v>
      </c>
      <c r="W275">
        <f t="shared" si="181"/>
        <v>-28.995999820001089</v>
      </c>
      <c r="X275">
        <f t="shared" si="182"/>
        <v>-29.586757980001494</v>
      </c>
      <c r="Y275">
        <f t="shared" si="183"/>
        <v>-49.215612930000134</v>
      </c>
      <c r="Z275">
        <f t="shared" si="184"/>
        <v>-36.99600147000092</v>
      </c>
      <c r="AA275">
        <f t="shared" si="185"/>
        <v>-30.972000900001149</v>
      </c>
      <c r="AB275">
        <f t="shared" si="186"/>
        <v>-21.32609949000107</v>
      </c>
      <c r="AC275">
        <f t="shared" si="187"/>
        <v>-21.287097970000104</v>
      </c>
      <c r="AD275">
        <f t="shared" si="188"/>
        <v>-29.964999120000357</v>
      </c>
      <c r="AF275">
        <f t="shared" si="189"/>
        <v>0.62578422336024386</v>
      </c>
      <c r="AG275">
        <f t="shared" si="190"/>
        <v>0.58161854159637116</v>
      </c>
      <c r="AH275">
        <f t="shared" si="191"/>
        <v>0.5264977958509095</v>
      </c>
      <c r="AI275">
        <f t="shared" si="192"/>
        <v>0.5766519376946827</v>
      </c>
      <c r="AJ275">
        <f t="shared" si="193"/>
        <v>0.57753919111274599</v>
      </c>
      <c r="AK275">
        <f t="shared" si="194"/>
        <v>0.49618271894053989</v>
      </c>
      <c r="AL275">
        <f t="shared" si="195"/>
        <v>0.54037406335229987</v>
      </c>
      <c r="AM275">
        <f t="shared" si="196"/>
        <v>0.54037416760334545</v>
      </c>
      <c r="AN275">
        <f t="shared" si="197"/>
        <v>0.53043020276417108</v>
      </c>
      <c r="AO275">
        <f t="shared" si="198"/>
        <v>0.53327590351841625</v>
      </c>
      <c r="AP275">
        <f t="shared" si="199"/>
        <v>0.53618383381386048</v>
      </c>
      <c r="AQ275">
        <f t="shared" si="200"/>
        <v>0.51789006408213289</v>
      </c>
      <c r="AR275">
        <f t="shared" si="201"/>
        <v>0.52294909520688559</v>
      </c>
      <c r="AS275">
        <f t="shared" si="202"/>
        <v>0.53114552287285899</v>
      </c>
      <c r="AT275">
        <f t="shared" si="203"/>
        <v>0.50902667101225796</v>
      </c>
      <c r="AU275">
        <f t="shared" si="204"/>
        <v>0.53112665101461276</v>
      </c>
      <c r="AV275">
        <f t="shared" si="205"/>
        <v>0.55010834547971332</v>
      </c>
      <c r="AW275">
        <f t="shared" si="206"/>
        <v>0.5721358262473476</v>
      </c>
      <c r="AX275">
        <f t="shared" si="207"/>
        <v>0.56076881673533074</v>
      </c>
      <c r="AY275">
        <f t="shared" si="208"/>
        <v>0.54945574257389729</v>
      </c>
      <c r="BA275">
        <f t="shared" si="209"/>
        <v>0</v>
      </c>
      <c r="BB275">
        <f t="shared" si="210"/>
        <v>-2.1287097970001057E-2</v>
      </c>
    </row>
    <row r="276" spans="1:54" x14ac:dyDescent="0.25">
      <c r="A276">
        <v>9269.89</v>
      </c>
      <c r="B276">
        <v>11783.10742432</v>
      </c>
      <c r="C276">
        <v>1300582.3101969101</v>
      </c>
      <c r="D276">
        <v>9269.99899998</v>
      </c>
      <c r="E276">
        <v>284.16920822999998</v>
      </c>
      <c r="F276">
        <v>3848107.4050030699</v>
      </c>
      <c r="G276">
        <v>0.19252461000000001</v>
      </c>
      <c r="H276">
        <v>0.89274615000000002</v>
      </c>
      <c r="I276">
        <v>0.25858229999999999</v>
      </c>
      <c r="J276">
        <v>2.75E-2</v>
      </c>
      <c r="K276">
        <f t="shared" si="169"/>
        <v>-26.990413469999112</v>
      </c>
      <c r="L276">
        <f t="shared" si="170"/>
        <v>-32.401467449999473</v>
      </c>
      <c r="M276">
        <f t="shared" si="171"/>
        <v>-5.1990002999991702</v>
      </c>
      <c r="N276">
        <f t="shared" si="172"/>
        <v>-10.498999980000008</v>
      </c>
      <c r="O276">
        <f t="shared" si="173"/>
        <v>-31.870759999999791</v>
      </c>
      <c r="P276">
        <f t="shared" si="174"/>
        <v>-31.604026049999447</v>
      </c>
      <c r="Q276">
        <f t="shared" si="175"/>
        <v>-31.604025669999828</v>
      </c>
      <c r="R276">
        <f t="shared" si="176"/>
        <v>-31.586250309999741</v>
      </c>
      <c r="S276">
        <f t="shared" si="177"/>
        <v>-29.989997779999612</v>
      </c>
      <c r="T276">
        <f t="shared" si="178"/>
        <v>-28.798999149999872</v>
      </c>
      <c r="U276">
        <f t="shared" si="179"/>
        <v>-29.589758090000032</v>
      </c>
      <c r="V276">
        <f t="shared" si="180"/>
        <v>-28.998999870000262</v>
      </c>
      <c r="W276">
        <f t="shared" si="181"/>
        <v>-29.589758030000667</v>
      </c>
      <c r="X276">
        <f t="shared" si="182"/>
        <v>-49.218612979999307</v>
      </c>
      <c r="Y276">
        <f t="shared" si="183"/>
        <v>-36.999001520000093</v>
      </c>
      <c r="Z276">
        <f t="shared" si="184"/>
        <v>-30.975000950000322</v>
      </c>
      <c r="AA276">
        <f t="shared" si="185"/>
        <v>-21.329099540000243</v>
      </c>
      <c r="AB276">
        <f t="shared" si="186"/>
        <v>-21.290098019999277</v>
      </c>
      <c r="AC276">
        <f t="shared" si="187"/>
        <v>-29.96799916999953</v>
      </c>
      <c r="AD276">
        <f t="shared" si="188"/>
        <v>-29.998999980000008</v>
      </c>
      <c r="AF276">
        <f t="shared" si="189"/>
        <v>0.5722074979789783</v>
      </c>
      <c r="AG276">
        <f t="shared" si="190"/>
        <v>0.57101708575270471</v>
      </c>
      <c r="AH276">
        <f t="shared" si="191"/>
        <v>0.57559115048071585</v>
      </c>
      <c r="AI276">
        <f t="shared" si="192"/>
        <v>0.56706349319914151</v>
      </c>
      <c r="AJ276">
        <f t="shared" si="193"/>
        <v>0.53891014449698071</v>
      </c>
      <c r="AK276">
        <f t="shared" si="194"/>
        <v>0.4966422770587004</v>
      </c>
      <c r="AL276">
        <f t="shared" si="195"/>
        <v>0.54036863245368871</v>
      </c>
      <c r="AM276">
        <f t="shared" si="196"/>
        <v>0.54040091828787862</v>
      </c>
      <c r="AN276">
        <f t="shared" si="197"/>
        <v>0.53327055521394384</v>
      </c>
      <c r="AO276">
        <f t="shared" si="198"/>
        <v>0.53539379426039657</v>
      </c>
      <c r="AP276">
        <f t="shared" si="199"/>
        <v>0.53477115913031426</v>
      </c>
      <c r="AQ276">
        <f t="shared" si="200"/>
        <v>0.51890308274026231</v>
      </c>
      <c r="AR276">
        <f t="shared" si="201"/>
        <v>0.52186304772763981</v>
      </c>
      <c r="AS276">
        <f t="shared" si="202"/>
        <v>0.4945984218160947</v>
      </c>
      <c r="AT276">
        <f t="shared" si="203"/>
        <v>0.53112037197666706</v>
      </c>
      <c r="AU276">
        <f t="shared" si="204"/>
        <v>0.54201559078054973</v>
      </c>
      <c r="AV276">
        <f t="shared" si="205"/>
        <v>0.56780513356251838</v>
      </c>
      <c r="AW276">
        <f t="shared" si="206"/>
        <v>0.57220123544518098</v>
      </c>
      <c r="AX276">
        <f t="shared" si="207"/>
        <v>0.54433408073920508</v>
      </c>
      <c r="AY276">
        <f t="shared" si="208"/>
        <v>0.54939209460630889</v>
      </c>
      <c r="BA276">
        <f t="shared" si="209"/>
        <v>0</v>
      </c>
      <c r="BB276">
        <f t="shared" si="210"/>
        <v>-2.996799916999926E-2</v>
      </c>
    </row>
    <row r="277" spans="1:54" x14ac:dyDescent="0.25">
      <c r="A277">
        <v>9243.0085865100009</v>
      </c>
      <c r="B277">
        <v>11783.08222231</v>
      </c>
      <c r="C277">
        <v>1300355.09280773</v>
      </c>
      <c r="D277">
        <v>9269.8879990999994</v>
      </c>
      <c r="E277">
        <v>284.20721271000002</v>
      </c>
      <c r="F277">
        <v>3847987.74309354</v>
      </c>
      <c r="G277">
        <v>0.19151704</v>
      </c>
      <c r="H277">
        <v>0.89343815999999998</v>
      </c>
      <c r="I277">
        <v>0.25755706</v>
      </c>
      <c r="J277">
        <v>2.76E-2</v>
      </c>
      <c r="K277">
        <f t="shared" si="169"/>
        <v>-32.290466569998898</v>
      </c>
      <c r="L277">
        <f t="shared" si="170"/>
        <v>-5.0879994199985958</v>
      </c>
      <c r="M277">
        <f t="shared" si="171"/>
        <v>-10.387999099999433</v>
      </c>
      <c r="N277">
        <f t="shared" si="172"/>
        <v>-31.759759119999217</v>
      </c>
      <c r="O277">
        <f t="shared" si="173"/>
        <v>-31.493025169998873</v>
      </c>
      <c r="P277">
        <f t="shared" si="174"/>
        <v>-31.493024789999254</v>
      </c>
      <c r="Q277">
        <f t="shared" si="175"/>
        <v>-31.475249429999167</v>
      </c>
      <c r="R277">
        <f t="shared" si="176"/>
        <v>-29.878996899999038</v>
      </c>
      <c r="S277">
        <f t="shared" si="177"/>
        <v>-28.687998269999298</v>
      </c>
      <c r="T277">
        <f t="shared" si="178"/>
        <v>-29.478757209999458</v>
      </c>
      <c r="U277">
        <f t="shared" si="179"/>
        <v>-28.887998989999687</v>
      </c>
      <c r="V277">
        <f t="shared" si="180"/>
        <v>-29.478757150000092</v>
      </c>
      <c r="W277">
        <f t="shared" si="181"/>
        <v>-49.107612099998732</v>
      </c>
      <c r="X277">
        <f t="shared" si="182"/>
        <v>-36.888000639999518</v>
      </c>
      <c r="Y277">
        <f t="shared" si="183"/>
        <v>-30.864000069999747</v>
      </c>
      <c r="Z277">
        <f t="shared" si="184"/>
        <v>-21.218098659999669</v>
      </c>
      <c r="AA277">
        <f t="shared" si="185"/>
        <v>-21.179097139998703</v>
      </c>
      <c r="AB277">
        <f t="shared" si="186"/>
        <v>-29.856998289998955</v>
      </c>
      <c r="AC277">
        <f t="shared" si="187"/>
        <v>-29.887999099999433</v>
      </c>
      <c r="AD277">
        <f t="shared" si="188"/>
        <v>-29.887999099999433</v>
      </c>
      <c r="AF277">
        <f t="shared" si="189"/>
        <v>0.56164526313527041</v>
      </c>
      <c r="AG277">
        <f t="shared" si="190"/>
        <v>0.62450057957322569</v>
      </c>
      <c r="AH277">
        <f t="shared" si="191"/>
        <v>0.56622532881496557</v>
      </c>
      <c r="AI277">
        <f t="shared" si="192"/>
        <v>0.52862155102937403</v>
      </c>
      <c r="AJ277">
        <f t="shared" si="193"/>
        <v>0.53959279713535968</v>
      </c>
      <c r="AK277">
        <f t="shared" si="194"/>
        <v>0.49683569751075041</v>
      </c>
      <c r="AL277">
        <f t="shared" si="195"/>
        <v>0.54060178166779382</v>
      </c>
      <c r="AM277">
        <f t="shared" si="196"/>
        <v>0.54349189894318761</v>
      </c>
      <c r="AN277">
        <f t="shared" si="197"/>
        <v>0.53559167979667788</v>
      </c>
      <c r="AO277">
        <f t="shared" si="198"/>
        <v>0.53418196343307445</v>
      </c>
      <c r="AP277">
        <f t="shared" si="199"/>
        <v>0.53602009908187243</v>
      </c>
      <c r="AQ277">
        <f t="shared" si="200"/>
        <v>0.51807620682288846</v>
      </c>
      <c r="AR277">
        <f t="shared" si="201"/>
        <v>0.48616279827252024</v>
      </c>
      <c r="AS277">
        <f t="shared" si="202"/>
        <v>0.51755336597607382</v>
      </c>
      <c r="AT277">
        <f t="shared" si="203"/>
        <v>0.54221550162461274</v>
      </c>
      <c r="AU277">
        <f t="shared" si="204"/>
        <v>0.55966088428036487</v>
      </c>
      <c r="AV277">
        <f t="shared" si="205"/>
        <v>0.56808042007491089</v>
      </c>
      <c r="AW277">
        <f t="shared" si="206"/>
        <v>0.55663648004626309</v>
      </c>
      <c r="AX277">
        <f t="shared" si="207"/>
        <v>0.54448553736793892</v>
      </c>
      <c r="AY277">
        <f t="shared" si="208"/>
        <v>0.54959988289203565</v>
      </c>
      <c r="BA277">
        <f t="shared" si="209"/>
        <v>0</v>
      </c>
      <c r="BB277">
        <f t="shared" si="210"/>
        <v>-2.9887999099999618E-2</v>
      </c>
    </row>
    <row r="278" spans="1:54" x14ac:dyDescent="0.25">
      <c r="A278">
        <v>9237.5975325300005</v>
      </c>
      <c r="B278">
        <v>11783.533442469999</v>
      </c>
      <c r="C278">
        <v>1304463.27133608</v>
      </c>
      <c r="D278">
        <v>9264.9999997300001</v>
      </c>
      <c r="E278">
        <v>283.92173560999998</v>
      </c>
      <c r="F278">
        <v>3845267.9699758999</v>
      </c>
      <c r="G278">
        <v>0.19019639999999999</v>
      </c>
      <c r="H278">
        <v>0.89409050000000001</v>
      </c>
      <c r="I278">
        <v>0.25721695999999999</v>
      </c>
      <c r="J278">
        <v>2.7699999999999999E-2</v>
      </c>
      <c r="K278">
        <f t="shared" si="169"/>
        <v>-0.20000004999928933</v>
      </c>
      <c r="L278">
        <f t="shared" si="170"/>
        <v>-5.4999997300001269</v>
      </c>
      <c r="M278">
        <f t="shared" si="171"/>
        <v>-26.87175974999991</v>
      </c>
      <c r="N278">
        <f t="shared" si="172"/>
        <v>-26.605025799999567</v>
      </c>
      <c r="O278">
        <f t="shared" si="173"/>
        <v>-26.605025419999947</v>
      </c>
      <c r="P278">
        <f t="shared" si="174"/>
        <v>-26.58725005999986</v>
      </c>
      <c r="Q278">
        <f t="shared" si="175"/>
        <v>-24.990997529999731</v>
      </c>
      <c r="R278">
        <f t="shared" si="176"/>
        <v>-23.799998899999991</v>
      </c>
      <c r="S278">
        <f t="shared" si="177"/>
        <v>-24.590757840000151</v>
      </c>
      <c r="T278">
        <f t="shared" si="178"/>
        <v>-23.999999620000381</v>
      </c>
      <c r="U278">
        <f t="shared" si="179"/>
        <v>-24.590757780000786</v>
      </c>
      <c r="V278">
        <f t="shared" si="180"/>
        <v>-44.219612729999426</v>
      </c>
      <c r="W278">
        <f t="shared" si="181"/>
        <v>-32.000001270000212</v>
      </c>
      <c r="X278">
        <f t="shared" si="182"/>
        <v>-25.976000700000441</v>
      </c>
      <c r="Y278">
        <f t="shared" si="183"/>
        <v>-16.330099290000362</v>
      </c>
      <c r="Z278">
        <f t="shared" si="184"/>
        <v>-16.291097769999396</v>
      </c>
      <c r="AA278">
        <f t="shared" si="185"/>
        <v>-24.968998919999649</v>
      </c>
      <c r="AB278">
        <f t="shared" si="186"/>
        <v>-24.999999730000127</v>
      </c>
      <c r="AC278">
        <f t="shared" si="187"/>
        <v>-24.999999730000127</v>
      </c>
      <c r="AD278">
        <f t="shared" si="188"/>
        <v>-41.49409426999955</v>
      </c>
      <c r="AF278">
        <f t="shared" si="189"/>
        <v>0.625596894795035</v>
      </c>
      <c r="AG278">
        <f t="shared" si="190"/>
        <v>0.6236938268016694</v>
      </c>
      <c r="AH278">
        <f t="shared" si="191"/>
        <v>0.53647316108873511</v>
      </c>
      <c r="AI278">
        <f t="shared" si="192"/>
        <v>0.53794191249356993</v>
      </c>
      <c r="AJ278">
        <f t="shared" si="193"/>
        <v>0.54842652296817407</v>
      </c>
      <c r="AK278">
        <f t="shared" si="194"/>
        <v>0.50538404341178167</v>
      </c>
      <c r="AL278">
        <f t="shared" si="195"/>
        <v>0.55234151125251352</v>
      </c>
      <c r="AM278">
        <f t="shared" si="196"/>
        <v>0.55449791897020373</v>
      </c>
      <c r="AN278">
        <f t="shared" si="197"/>
        <v>0.54289598783243187</v>
      </c>
      <c r="AO278">
        <f t="shared" si="198"/>
        <v>0.54394915522332699</v>
      </c>
      <c r="AP278">
        <f t="shared" si="199"/>
        <v>0.54366801733280379</v>
      </c>
      <c r="AQ278">
        <f t="shared" si="200"/>
        <v>0.49266990453479809</v>
      </c>
      <c r="AR278">
        <f t="shared" si="201"/>
        <v>0.51745445421080605</v>
      </c>
      <c r="AS278">
        <f t="shared" si="202"/>
        <v>0.53786738951274915</v>
      </c>
      <c r="AT278">
        <f t="shared" si="203"/>
        <v>0.5685000126811609</v>
      </c>
      <c r="AU278">
        <f t="shared" si="204"/>
        <v>0.56857133292419348</v>
      </c>
      <c r="AV278">
        <f t="shared" si="205"/>
        <v>0.56112513907063477</v>
      </c>
      <c r="AW278">
        <f t="shared" si="206"/>
        <v>0.5654609080396662</v>
      </c>
      <c r="AX278">
        <f t="shared" si="207"/>
        <v>0.55373952809359905</v>
      </c>
      <c r="AY278">
        <f t="shared" si="208"/>
        <v>0.52787383333870308</v>
      </c>
      <c r="BA278">
        <f t="shared" si="209"/>
        <v>0</v>
      </c>
      <c r="BB278">
        <f t="shared" si="210"/>
        <v>-2.4999999729999445E-2</v>
      </c>
    </row>
    <row r="279" spans="1:54" x14ac:dyDescent="0.25">
      <c r="A279">
        <v>9264.7999996800008</v>
      </c>
      <c r="B279">
        <v>11783.33426019</v>
      </c>
      <c r="C279">
        <v>1302635.02307352</v>
      </c>
      <c r="D279">
        <v>9265</v>
      </c>
      <c r="E279">
        <v>283.90645128</v>
      </c>
      <c r="F279">
        <v>3845126.3756860802</v>
      </c>
      <c r="G279">
        <v>0.18858327</v>
      </c>
      <c r="H279">
        <v>0.89534192999999995</v>
      </c>
      <c r="I279">
        <v>0.25499050000000001</v>
      </c>
      <c r="J279">
        <v>2.7799999999999998E-2</v>
      </c>
      <c r="K279">
        <f t="shared" si="169"/>
        <v>-5.5</v>
      </c>
      <c r="L279">
        <f t="shared" si="170"/>
        <v>-26.871760019999783</v>
      </c>
      <c r="M279">
        <f t="shared" si="171"/>
        <v>-26.60502606999944</v>
      </c>
      <c r="N279">
        <f t="shared" si="172"/>
        <v>-26.60502568999982</v>
      </c>
      <c r="O279">
        <f t="shared" si="173"/>
        <v>-26.587250329999733</v>
      </c>
      <c r="P279">
        <f t="shared" si="174"/>
        <v>-24.990997799999604</v>
      </c>
      <c r="Q279">
        <f t="shared" si="175"/>
        <v>-23.799999169999865</v>
      </c>
      <c r="R279">
        <f t="shared" si="176"/>
        <v>-24.590758110000024</v>
      </c>
      <c r="S279">
        <f t="shared" si="177"/>
        <v>-23.999999890000254</v>
      </c>
      <c r="T279">
        <f t="shared" si="178"/>
        <v>-24.590758050000659</v>
      </c>
      <c r="U279">
        <f t="shared" si="179"/>
        <v>-44.219612999999299</v>
      </c>
      <c r="V279">
        <f t="shared" si="180"/>
        <v>-32.000001540000085</v>
      </c>
      <c r="W279">
        <f t="shared" si="181"/>
        <v>-25.976000970000314</v>
      </c>
      <c r="X279">
        <f t="shared" si="182"/>
        <v>-16.330099560000235</v>
      </c>
      <c r="Y279">
        <f t="shared" si="183"/>
        <v>-16.29109803999927</v>
      </c>
      <c r="Z279">
        <f t="shared" si="184"/>
        <v>-24.968999189999522</v>
      </c>
      <c r="AA279">
        <f t="shared" si="185"/>
        <v>-25</v>
      </c>
      <c r="AB279">
        <f t="shared" si="186"/>
        <v>-25</v>
      </c>
      <c r="AC279">
        <f t="shared" si="187"/>
        <v>-41.494094539999423</v>
      </c>
      <c r="AD279">
        <f t="shared" si="188"/>
        <v>-41.437092960000882</v>
      </c>
      <c r="AF279">
        <f t="shared" si="189"/>
        <v>0.61503476587154371</v>
      </c>
      <c r="AG279">
        <f t="shared" si="190"/>
        <v>0.5818450067196369</v>
      </c>
      <c r="AH279">
        <f t="shared" si="191"/>
        <v>0.53695459887190311</v>
      </c>
      <c r="AI279">
        <f t="shared" si="192"/>
        <v>0.53794191269246239</v>
      </c>
      <c r="AJ279">
        <f t="shared" si="193"/>
        <v>0.54845864659332677</v>
      </c>
      <c r="AK279">
        <f t="shared" si="194"/>
        <v>0.50816552385366631</v>
      </c>
      <c r="AL279">
        <f t="shared" si="195"/>
        <v>0.55449781222568262</v>
      </c>
      <c r="AM279">
        <f t="shared" si="196"/>
        <v>0.5530662501817275</v>
      </c>
      <c r="AN279">
        <f t="shared" si="197"/>
        <v>0.54394915474198779</v>
      </c>
      <c r="AO279">
        <f t="shared" si="198"/>
        <v>0.5428959874580559</v>
      </c>
      <c r="AP279">
        <f t="shared" si="199"/>
        <v>0.50873400438221272</v>
      </c>
      <c r="AQ279">
        <f t="shared" si="200"/>
        <v>0.51373076725414302</v>
      </c>
      <c r="AR279">
        <f t="shared" si="201"/>
        <v>0.5284729971641674</v>
      </c>
      <c r="AS279">
        <f t="shared" si="202"/>
        <v>0.55582441516046222</v>
      </c>
      <c r="AT279">
        <f t="shared" si="203"/>
        <v>0.56857054631162873</v>
      </c>
      <c r="AU279">
        <f t="shared" si="204"/>
        <v>0.55287740538785923</v>
      </c>
      <c r="AV279">
        <f t="shared" si="205"/>
        <v>0.56106824545297529</v>
      </c>
      <c r="AW279">
        <f t="shared" si="206"/>
        <v>0.56546090754911749</v>
      </c>
      <c r="AX279">
        <f t="shared" si="207"/>
        <v>0.52251280549279111</v>
      </c>
      <c r="AY279">
        <f t="shared" si="208"/>
        <v>0.52798053703770753</v>
      </c>
      <c r="BA279">
        <f t="shared" si="209"/>
        <v>0</v>
      </c>
      <c r="BB279">
        <f t="shared" si="210"/>
        <v>-4.1494094539999082E-2</v>
      </c>
    </row>
    <row r="280" spans="1:54" x14ac:dyDescent="0.25">
      <c r="A280">
        <v>9259.5</v>
      </c>
      <c r="B280">
        <v>11783.83172158</v>
      </c>
      <c r="C280">
        <v>1307226.91037342</v>
      </c>
      <c r="D280">
        <v>9265</v>
      </c>
      <c r="E280">
        <v>283.61364531999999</v>
      </c>
      <c r="F280">
        <v>3839265.3111728802</v>
      </c>
      <c r="G280">
        <v>0.18623071999999999</v>
      </c>
      <c r="H280">
        <v>0.89694995</v>
      </c>
      <c r="I280">
        <v>0.25257354999999998</v>
      </c>
      <c r="J280">
        <v>2.7900000000000001E-2</v>
      </c>
      <c r="K280">
        <f t="shared" si="169"/>
        <v>-26.871760019999783</v>
      </c>
      <c r="L280">
        <f t="shared" si="170"/>
        <v>-26.60502606999944</v>
      </c>
      <c r="M280">
        <f t="shared" si="171"/>
        <v>-26.60502568999982</v>
      </c>
      <c r="N280">
        <f t="shared" si="172"/>
        <v>-26.587250329999733</v>
      </c>
      <c r="O280">
        <f t="shared" si="173"/>
        <v>-24.990997799999604</v>
      </c>
      <c r="P280">
        <f t="shared" si="174"/>
        <v>-23.799999169999865</v>
      </c>
      <c r="Q280">
        <f t="shared" si="175"/>
        <v>-24.590758110000024</v>
      </c>
      <c r="R280">
        <f t="shared" si="176"/>
        <v>-23.999999890000254</v>
      </c>
      <c r="S280">
        <f t="shared" si="177"/>
        <v>-24.590758050000659</v>
      </c>
      <c r="T280">
        <f t="shared" si="178"/>
        <v>-44.219612999999299</v>
      </c>
      <c r="U280">
        <f t="shared" si="179"/>
        <v>-32.000001540000085</v>
      </c>
      <c r="V280">
        <f t="shared" si="180"/>
        <v>-25.976000970000314</v>
      </c>
      <c r="W280">
        <f t="shared" si="181"/>
        <v>-16.330099560000235</v>
      </c>
      <c r="X280">
        <f t="shared" si="182"/>
        <v>-16.29109803999927</v>
      </c>
      <c r="Y280">
        <f t="shared" si="183"/>
        <v>-24.968999189999522</v>
      </c>
      <c r="Z280">
        <f t="shared" si="184"/>
        <v>-25</v>
      </c>
      <c r="AA280">
        <f t="shared" si="185"/>
        <v>-25</v>
      </c>
      <c r="AB280">
        <f t="shared" si="186"/>
        <v>-41.494094539999423</v>
      </c>
      <c r="AC280">
        <f t="shared" si="187"/>
        <v>-41.437092960000882</v>
      </c>
      <c r="AD280">
        <f t="shared" si="188"/>
        <v>-35.966999329999453</v>
      </c>
      <c r="AF280">
        <f t="shared" si="189"/>
        <v>0.57244395704462592</v>
      </c>
      <c r="AG280">
        <f t="shared" si="190"/>
        <v>0.58236730815535709</v>
      </c>
      <c r="AH280">
        <f t="shared" si="191"/>
        <v>0.53695459955777891</v>
      </c>
      <c r="AI280">
        <f t="shared" si="192"/>
        <v>0.53797405262484532</v>
      </c>
      <c r="AJ280">
        <f t="shared" si="193"/>
        <v>0.55134343749577319</v>
      </c>
      <c r="AK280">
        <f t="shared" si="194"/>
        <v>0.51024084708337636</v>
      </c>
      <c r="AL280">
        <f t="shared" si="195"/>
        <v>0.55306614419898215</v>
      </c>
      <c r="AM280">
        <f t="shared" si="196"/>
        <v>0.55413581737034034</v>
      </c>
      <c r="AN280">
        <f t="shared" si="197"/>
        <v>0.5428959874580559</v>
      </c>
      <c r="AO280">
        <f t="shared" si="198"/>
        <v>0.50790287309401694</v>
      </c>
      <c r="AP280">
        <f t="shared" si="199"/>
        <v>0.53048158263934331</v>
      </c>
      <c r="AQ280">
        <f t="shared" si="200"/>
        <v>0.52411331110544435</v>
      </c>
      <c r="AR280">
        <f t="shared" si="201"/>
        <v>0.54611638589540235</v>
      </c>
      <c r="AS280">
        <f t="shared" si="202"/>
        <v>0.55589702126380003</v>
      </c>
      <c r="AT280">
        <f t="shared" si="203"/>
        <v>0.55287659104266873</v>
      </c>
      <c r="AU280">
        <f t="shared" si="204"/>
        <v>0.55282134062724853</v>
      </c>
      <c r="AV280">
        <f t="shared" si="205"/>
        <v>0.56106824545297529</v>
      </c>
      <c r="AW280">
        <f t="shared" si="206"/>
        <v>0.53549364530133037</v>
      </c>
      <c r="AX280">
        <f t="shared" si="207"/>
        <v>0.52262072123760317</v>
      </c>
      <c r="AY280">
        <f t="shared" si="208"/>
        <v>0.53822028809316769</v>
      </c>
      <c r="BA280">
        <f t="shared" si="209"/>
        <v>0</v>
      </c>
      <c r="BB280">
        <f t="shared" si="210"/>
        <v>-4.1437092960000754E-2</v>
      </c>
    </row>
    <row r="281" spans="1:54" x14ac:dyDescent="0.25">
      <c r="A281">
        <v>9238.1282399800002</v>
      </c>
      <c r="B281">
        <v>11782.735657519999</v>
      </c>
      <c r="C281">
        <v>1297185.1333339899</v>
      </c>
      <c r="D281">
        <v>9269.7999965300005</v>
      </c>
      <c r="E281">
        <v>283.63722445000002</v>
      </c>
      <c r="F281">
        <v>3839493.5013741101</v>
      </c>
      <c r="G281">
        <v>0.18482973</v>
      </c>
      <c r="H281">
        <v>0.89814859999999996</v>
      </c>
      <c r="I281">
        <v>0.2501448</v>
      </c>
      <c r="J281">
        <v>2.8000000000000001E-2</v>
      </c>
      <c r="K281">
        <f t="shared" si="169"/>
        <v>-31.405022599999938</v>
      </c>
      <c r="L281">
        <f t="shared" si="170"/>
        <v>-31.405022220000319</v>
      </c>
      <c r="M281">
        <f t="shared" si="171"/>
        <v>-31.387246860000232</v>
      </c>
      <c r="N281">
        <f t="shared" si="172"/>
        <v>-29.790994330000103</v>
      </c>
      <c r="O281">
        <f t="shared" si="173"/>
        <v>-28.599995700000363</v>
      </c>
      <c r="P281">
        <f t="shared" si="174"/>
        <v>-29.390754640000523</v>
      </c>
      <c r="Q281">
        <f t="shared" si="175"/>
        <v>-28.799996420000753</v>
      </c>
      <c r="R281">
        <f t="shared" si="176"/>
        <v>-29.390754580001158</v>
      </c>
      <c r="S281">
        <f t="shared" si="177"/>
        <v>-49.019609529999798</v>
      </c>
      <c r="T281">
        <f t="shared" si="178"/>
        <v>-36.799998070000584</v>
      </c>
      <c r="U281">
        <f t="shared" si="179"/>
        <v>-30.775997500000813</v>
      </c>
      <c r="V281">
        <f t="shared" si="180"/>
        <v>-21.130096090000734</v>
      </c>
      <c r="W281">
        <f t="shared" si="181"/>
        <v>-21.091094569999768</v>
      </c>
      <c r="X281">
        <f t="shared" si="182"/>
        <v>-29.768995720000021</v>
      </c>
      <c r="Y281">
        <f t="shared" si="183"/>
        <v>-29.799996530000499</v>
      </c>
      <c r="Z281">
        <f t="shared" si="184"/>
        <v>-29.799996530000499</v>
      </c>
      <c r="AA281">
        <f t="shared" si="185"/>
        <v>-46.294091069999922</v>
      </c>
      <c r="AB281">
        <f t="shared" si="186"/>
        <v>-46.237089490001381</v>
      </c>
      <c r="AC281">
        <f t="shared" si="187"/>
        <v>-40.766995859999952</v>
      </c>
      <c r="AD281">
        <f t="shared" si="188"/>
        <v>-40.716994870001145</v>
      </c>
      <c r="AF281">
        <f t="shared" si="189"/>
        <v>0.56340982416430507</v>
      </c>
      <c r="AG281">
        <f t="shared" si="190"/>
        <v>0.57296826135012835</v>
      </c>
      <c r="AH281">
        <f t="shared" si="191"/>
        <v>0.52832298633705566</v>
      </c>
      <c r="AI281">
        <f t="shared" si="192"/>
        <v>0.53218130831295252</v>
      </c>
      <c r="AJ281">
        <f t="shared" si="193"/>
        <v>0.54482115852474489</v>
      </c>
      <c r="AK281">
        <f t="shared" si="194"/>
        <v>0.5004989175745882</v>
      </c>
      <c r="AL281">
        <f t="shared" si="195"/>
        <v>0.54544532374364862</v>
      </c>
      <c r="AM281">
        <f t="shared" si="196"/>
        <v>0.54437586119353454</v>
      </c>
      <c r="AN281">
        <f t="shared" si="197"/>
        <v>0.49934573474085436</v>
      </c>
      <c r="AO281">
        <f t="shared" si="198"/>
        <v>0.52113010588186703</v>
      </c>
      <c r="AP281">
        <f t="shared" si="199"/>
        <v>0.53265997625963679</v>
      </c>
      <c r="AQ281">
        <f t="shared" si="200"/>
        <v>0.53246537205417566</v>
      </c>
      <c r="AR281">
        <f t="shared" si="201"/>
        <v>0.53740801514408953</v>
      </c>
      <c r="AS281">
        <f t="shared" si="202"/>
        <v>0.53080626501362549</v>
      </c>
      <c r="AT281">
        <f t="shared" si="203"/>
        <v>0.5441397484757956</v>
      </c>
      <c r="AU281">
        <f t="shared" si="204"/>
        <v>0.54414057853160325</v>
      </c>
      <c r="AV281">
        <f t="shared" si="205"/>
        <v>0.52198903028596411</v>
      </c>
      <c r="AW281">
        <f t="shared" si="206"/>
        <v>0.52687634453577747</v>
      </c>
      <c r="AX281">
        <f t="shared" si="207"/>
        <v>0.52388935322367913</v>
      </c>
      <c r="AY281">
        <f t="shared" si="208"/>
        <v>0.52932852587955626</v>
      </c>
      <c r="BA281">
        <f t="shared" si="209"/>
        <v>0</v>
      </c>
      <c r="BB281">
        <f t="shared" si="210"/>
        <v>-4.0766995860000321E-2</v>
      </c>
    </row>
    <row r="282" spans="1:54" x14ac:dyDescent="0.25">
      <c r="A282">
        <v>9238.3949739300006</v>
      </c>
      <c r="B282">
        <v>11783.59594381</v>
      </c>
      <c r="C282">
        <v>1304979.30132609</v>
      </c>
      <c r="D282">
        <v>9268.5999800400004</v>
      </c>
      <c r="E282">
        <v>282.53614240000002</v>
      </c>
      <c r="F282">
        <v>3829281.5177239901</v>
      </c>
      <c r="G282">
        <v>0.18323816000000001</v>
      </c>
      <c r="H282">
        <v>0.89913255000000003</v>
      </c>
      <c r="I282">
        <v>0.24889348</v>
      </c>
      <c r="J282">
        <v>2.81E-2</v>
      </c>
      <c r="K282">
        <f t="shared" si="169"/>
        <v>-30.205005730000266</v>
      </c>
      <c r="L282">
        <f t="shared" si="170"/>
        <v>-30.187230370000179</v>
      </c>
      <c r="M282">
        <f t="shared" si="171"/>
        <v>-28.59097784000005</v>
      </c>
      <c r="N282">
        <f t="shared" si="172"/>
        <v>-27.399979210000311</v>
      </c>
      <c r="O282">
        <f t="shared" si="173"/>
        <v>-28.19073815000047</v>
      </c>
      <c r="P282">
        <f t="shared" si="174"/>
        <v>-27.5999799300007</v>
      </c>
      <c r="Q282">
        <f t="shared" si="175"/>
        <v>-28.190738090001105</v>
      </c>
      <c r="R282">
        <f t="shared" si="176"/>
        <v>-47.819593039999745</v>
      </c>
      <c r="S282">
        <f t="shared" si="177"/>
        <v>-35.599981580000531</v>
      </c>
      <c r="T282">
        <f t="shared" si="178"/>
        <v>-29.57598101000076</v>
      </c>
      <c r="U282">
        <f t="shared" si="179"/>
        <v>-19.930079600000681</v>
      </c>
      <c r="V282">
        <f t="shared" si="180"/>
        <v>-19.891078079999716</v>
      </c>
      <c r="W282">
        <f t="shared" si="181"/>
        <v>-28.568979229999968</v>
      </c>
      <c r="X282">
        <f t="shared" si="182"/>
        <v>-28.599980040000446</v>
      </c>
      <c r="Y282">
        <f t="shared" si="183"/>
        <v>-28.599980040000446</v>
      </c>
      <c r="Z282">
        <f t="shared" si="184"/>
        <v>-45.094074579999869</v>
      </c>
      <c r="AA282">
        <f t="shared" si="185"/>
        <v>-45.037073000001328</v>
      </c>
      <c r="AB282">
        <f t="shared" si="186"/>
        <v>-39.566979369999899</v>
      </c>
      <c r="AC282">
        <f t="shared" si="187"/>
        <v>-39.516978380001092</v>
      </c>
      <c r="AD282">
        <f t="shared" si="188"/>
        <v>-39.467977399999654</v>
      </c>
      <c r="AF282">
        <f t="shared" si="189"/>
        <v>0.56580128322296031</v>
      </c>
      <c r="AG282">
        <f t="shared" si="190"/>
        <v>0.57535286380385642</v>
      </c>
      <c r="AH282">
        <f t="shared" si="191"/>
        <v>0.5333700788456881</v>
      </c>
      <c r="AI282">
        <f t="shared" si="192"/>
        <v>0.53650454363887956</v>
      </c>
      <c r="AJ282">
        <f t="shared" si="193"/>
        <v>0.54556077987838947</v>
      </c>
      <c r="AK282">
        <f t="shared" si="194"/>
        <v>0.50361935471131325</v>
      </c>
      <c r="AL282">
        <f t="shared" si="195"/>
        <v>0.54654838515331328</v>
      </c>
      <c r="AM282">
        <f t="shared" si="196"/>
        <v>0.51101046690233387</v>
      </c>
      <c r="AN282">
        <f t="shared" si="197"/>
        <v>0.52326942141404009</v>
      </c>
      <c r="AO282">
        <f t="shared" si="198"/>
        <v>0.53400863882697702</v>
      </c>
      <c r="AP282">
        <f t="shared" si="199"/>
        <v>0.55196275434491326</v>
      </c>
      <c r="AQ282">
        <f t="shared" si="200"/>
        <v>0.53460085638421584</v>
      </c>
      <c r="AR282">
        <f t="shared" si="201"/>
        <v>0.52373016168739317</v>
      </c>
      <c r="AS282">
        <f t="shared" si="202"/>
        <v>0.53298253079156088</v>
      </c>
      <c r="AT282">
        <f t="shared" si="203"/>
        <v>0.54630997429313788</v>
      </c>
      <c r="AU282">
        <f t="shared" si="204"/>
        <v>0.51648133915622352</v>
      </c>
      <c r="AV282">
        <f t="shared" si="205"/>
        <v>0.52429592751227971</v>
      </c>
      <c r="AW282">
        <f t="shared" si="206"/>
        <v>0.53899492059358822</v>
      </c>
      <c r="AX282">
        <f t="shared" si="207"/>
        <v>0.52625589407018991</v>
      </c>
      <c r="AY282">
        <f t="shared" si="208"/>
        <v>0.53166662625257166</v>
      </c>
      <c r="BA282">
        <f t="shared" si="209"/>
        <v>0</v>
      </c>
      <c r="BB282">
        <f t="shared" si="210"/>
        <v>-3.9516978380001788E-2</v>
      </c>
    </row>
    <row r="283" spans="1:54" x14ac:dyDescent="0.25">
      <c r="A283">
        <v>9238.3949743100002</v>
      </c>
      <c r="B283">
        <v>11782.2107622</v>
      </c>
      <c r="C283">
        <v>1292279.5951568801</v>
      </c>
      <c r="D283">
        <v>9266.6999996800005</v>
      </c>
      <c r="E283">
        <v>282.54414126</v>
      </c>
      <c r="F283">
        <v>3829311.48900792</v>
      </c>
      <c r="G283">
        <v>0.18263051</v>
      </c>
      <c r="H283">
        <v>0.8993179</v>
      </c>
      <c r="I283">
        <v>0.24918923000000001</v>
      </c>
      <c r="J283">
        <v>2.8199999999999999E-2</v>
      </c>
      <c r="K283">
        <f t="shared" si="169"/>
        <v>-28.287250010000207</v>
      </c>
      <c r="L283">
        <f t="shared" si="170"/>
        <v>-26.690997480000078</v>
      </c>
      <c r="M283">
        <f t="shared" si="171"/>
        <v>-25.499998850000338</v>
      </c>
      <c r="N283">
        <f t="shared" si="172"/>
        <v>-26.290757790000498</v>
      </c>
      <c r="O283">
        <f t="shared" si="173"/>
        <v>-25.699999570000728</v>
      </c>
      <c r="P283">
        <f t="shared" si="174"/>
        <v>-26.290757730001133</v>
      </c>
      <c r="Q283">
        <f t="shared" si="175"/>
        <v>-45.919612679999773</v>
      </c>
      <c r="R283">
        <f t="shared" si="176"/>
        <v>-33.700001220000559</v>
      </c>
      <c r="S283">
        <f t="shared" si="177"/>
        <v>-27.676000650000788</v>
      </c>
      <c r="T283">
        <f t="shared" si="178"/>
        <v>-18.030099240000709</v>
      </c>
      <c r="U283">
        <f t="shared" si="179"/>
        <v>-17.991097719999743</v>
      </c>
      <c r="V283">
        <f t="shared" si="180"/>
        <v>-26.668998869999996</v>
      </c>
      <c r="W283">
        <f t="shared" si="181"/>
        <v>-26.699999680000474</v>
      </c>
      <c r="X283">
        <f t="shared" si="182"/>
        <v>-26.699999680000474</v>
      </c>
      <c r="Y283">
        <f t="shared" si="183"/>
        <v>-43.194094219999897</v>
      </c>
      <c r="Z283">
        <f t="shared" si="184"/>
        <v>-43.137092640001356</v>
      </c>
      <c r="AA283">
        <f t="shared" si="185"/>
        <v>-37.666999009999927</v>
      </c>
      <c r="AB283">
        <f t="shared" si="186"/>
        <v>-37.61699802000112</v>
      </c>
      <c r="AC283">
        <f t="shared" si="187"/>
        <v>-37.567997039999682</v>
      </c>
      <c r="AD283">
        <f t="shared" si="188"/>
        <v>-37.515996000000086</v>
      </c>
      <c r="AF283">
        <f t="shared" si="189"/>
        <v>0.56962309140210954</v>
      </c>
      <c r="AG283">
        <f t="shared" si="190"/>
        <v>0.58219896441480901</v>
      </c>
      <c r="AH283">
        <f t="shared" si="191"/>
        <v>0.5389491046093704</v>
      </c>
      <c r="AI283">
        <f t="shared" si="192"/>
        <v>0.53851014585657642</v>
      </c>
      <c r="AJ283">
        <f t="shared" si="193"/>
        <v>0.550062110251194</v>
      </c>
      <c r="AK283">
        <f t="shared" si="194"/>
        <v>0.5059006833174694</v>
      </c>
      <c r="AL283">
        <f t="shared" si="195"/>
        <v>0.5144502808942838</v>
      </c>
      <c r="AM283">
        <f t="shared" si="196"/>
        <v>0.53657397430013654</v>
      </c>
      <c r="AN283">
        <f t="shared" si="197"/>
        <v>0.53739580686078592</v>
      </c>
      <c r="AO283">
        <f t="shared" si="198"/>
        <v>0.55459192614763209</v>
      </c>
      <c r="AP283">
        <f t="shared" si="199"/>
        <v>0.55541361367153885</v>
      </c>
      <c r="AQ283">
        <f t="shared" si="200"/>
        <v>0.52291890864780866</v>
      </c>
      <c r="AR283">
        <f t="shared" si="201"/>
        <v>0.52714872583497852</v>
      </c>
      <c r="AS283">
        <f t="shared" si="202"/>
        <v>0.53651957679270523</v>
      </c>
      <c r="AT283">
        <f t="shared" si="203"/>
        <v>0.51991656750364024</v>
      </c>
      <c r="AU283">
        <f t="shared" si="204"/>
        <v>0.52002052809947052</v>
      </c>
      <c r="AV283">
        <f t="shared" si="205"/>
        <v>0.53782159086674097</v>
      </c>
      <c r="AW283">
        <f t="shared" si="206"/>
        <v>0.54253774025865054</v>
      </c>
      <c r="AX283">
        <f t="shared" si="207"/>
        <v>0.52994571763186127</v>
      </c>
      <c r="AY283">
        <f t="shared" si="208"/>
        <v>0.53532064114753775</v>
      </c>
      <c r="BA283">
        <f t="shared" si="209"/>
        <v>0</v>
      </c>
      <c r="BB283">
        <f t="shared" si="210"/>
        <v>-3.7567997040000023E-2</v>
      </c>
    </row>
    <row r="284" spans="1:54" x14ac:dyDescent="0.25">
      <c r="A284">
        <v>9238.4127496700003</v>
      </c>
      <c r="B284">
        <v>11783.547884760001</v>
      </c>
      <c r="C284">
        <v>1304524.6574539701</v>
      </c>
      <c r="D284">
        <v>9268</v>
      </c>
      <c r="E284">
        <v>283.69293083999997</v>
      </c>
      <c r="F284">
        <v>3839969.1906854701</v>
      </c>
      <c r="G284">
        <v>0.18032045999999999</v>
      </c>
      <c r="H284">
        <v>0.90030860000000001</v>
      </c>
      <c r="I284">
        <v>0.24914885000000001</v>
      </c>
      <c r="J284">
        <v>2.8299999999999999E-2</v>
      </c>
      <c r="K284">
        <f t="shared" si="169"/>
        <v>-27.990997799999604</v>
      </c>
      <c r="L284">
        <f t="shared" si="170"/>
        <v>-26.799999169999865</v>
      </c>
      <c r="M284">
        <f t="shared" si="171"/>
        <v>-27.590758110000024</v>
      </c>
      <c r="N284">
        <f t="shared" si="172"/>
        <v>-26.999999890000254</v>
      </c>
      <c r="O284">
        <f t="shared" si="173"/>
        <v>-27.590758050000659</v>
      </c>
      <c r="P284">
        <f t="shared" si="174"/>
        <v>-47.219612999999299</v>
      </c>
      <c r="Q284">
        <f t="shared" si="175"/>
        <v>-35.000001540000085</v>
      </c>
      <c r="R284">
        <f t="shared" si="176"/>
        <v>-28.976000970000314</v>
      </c>
      <c r="S284">
        <f t="shared" si="177"/>
        <v>-19.330099560000235</v>
      </c>
      <c r="T284">
        <f t="shared" si="178"/>
        <v>-19.29109803999927</v>
      </c>
      <c r="U284">
        <f t="shared" si="179"/>
        <v>-27.968999189999522</v>
      </c>
      <c r="V284">
        <f t="shared" si="180"/>
        <v>-28</v>
      </c>
      <c r="W284">
        <f t="shared" si="181"/>
        <v>-28</v>
      </c>
      <c r="X284">
        <f t="shared" si="182"/>
        <v>-44.494094539999423</v>
      </c>
      <c r="Y284">
        <f t="shared" si="183"/>
        <v>-44.437092960000882</v>
      </c>
      <c r="Z284">
        <f t="shared" si="184"/>
        <v>-38.966999329999453</v>
      </c>
      <c r="AA284">
        <f t="shared" si="185"/>
        <v>-38.916998340000646</v>
      </c>
      <c r="AB284">
        <f t="shared" si="186"/>
        <v>-38.867997359999208</v>
      </c>
      <c r="AC284">
        <f t="shared" si="187"/>
        <v>-38.815996319999613</v>
      </c>
      <c r="AD284">
        <f t="shared" si="188"/>
        <v>-47</v>
      </c>
      <c r="AF284">
        <f t="shared" si="189"/>
        <v>0.57021347896162167</v>
      </c>
      <c r="AG284">
        <f t="shared" si="190"/>
        <v>0.58198552424649619</v>
      </c>
      <c r="AH284">
        <f t="shared" si="191"/>
        <v>0.53517541355066911</v>
      </c>
      <c r="AI284">
        <f t="shared" si="192"/>
        <v>0.5372277530872015</v>
      </c>
      <c r="AJ284">
        <f t="shared" si="193"/>
        <v>0.54664508020155211</v>
      </c>
      <c r="AK284">
        <f t="shared" si="194"/>
        <v>0.46943201037443194</v>
      </c>
      <c r="AL284">
        <f t="shared" si="195"/>
        <v>0.53422022258237578</v>
      </c>
      <c r="AM284">
        <f t="shared" si="196"/>
        <v>0.54512677220517614</v>
      </c>
      <c r="AN284">
        <f t="shared" si="197"/>
        <v>0.55227436559777265</v>
      </c>
      <c r="AO284">
        <f t="shared" si="198"/>
        <v>0.55234389510691828</v>
      </c>
      <c r="AP284">
        <f t="shared" si="199"/>
        <v>0.53765566827604983</v>
      </c>
      <c r="AQ284">
        <f t="shared" si="200"/>
        <v>0.52062488867922196</v>
      </c>
      <c r="AR284">
        <f t="shared" si="201"/>
        <v>0.5247708857533141</v>
      </c>
      <c r="AS284">
        <f t="shared" si="202"/>
        <v>0.50339369118168653</v>
      </c>
      <c r="AT284">
        <f t="shared" si="203"/>
        <v>0.51766860843061613</v>
      </c>
      <c r="AU284">
        <f t="shared" si="204"/>
        <v>0.52756211437240164</v>
      </c>
      <c r="AV284">
        <f t="shared" si="205"/>
        <v>0.53552757453070032</v>
      </c>
      <c r="AW284">
        <f t="shared" si="206"/>
        <v>0.54026486464231305</v>
      </c>
      <c r="AX284">
        <f t="shared" si="207"/>
        <v>0.52758299765410643</v>
      </c>
      <c r="AY284">
        <f t="shared" si="208"/>
        <v>0.51756704376186335</v>
      </c>
      <c r="BA284">
        <f t="shared" si="209"/>
        <v>0</v>
      </c>
      <c r="BB284">
        <f t="shared" si="210"/>
        <v>-3.8815996320000323E-2</v>
      </c>
    </row>
    <row r="285" spans="1:54" x14ac:dyDescent="0.25">
      <c r="A285">
        <v>9240.0090022000004</v>
      </c>
      <c r="B285">
        <v>11782.52342152</v>
      </c>
      <c r="C285">
        <v>1295238.7265912101</v>
      </c>
      <c r="D285">
        <v>9267.9999999699994</v>
      </c>
      <c r="E285">
        <v>283.70793084000002</v>
      </c>
      <c r="F285">
        <v>3840011.6496067299</v>
      </c>
      <c r="G285">
        <v>0.17951733</v>
      </c>
      <c r="H285">
        <v>0.9004934</v>
      </c>
      <c r="I285">
        <v>0.24979514999999999</v>
      </c>
      <c r="J285">
        <v>2.8400000000000002E-2</v>
      </c>
      <c r="K285">
        <f t="shared" si="169"/>
        <v>-26.799999139999272</v>
      </c>
      <c r="L285">
        <f t="shared" si="170"/>
        <v>-27.590758079999432</v>
      </c>
      <c r="M285">
        <f t="shared" si="171"/>
        <v>-26.999999859999662</v>
      </c>
      <c r="N285">
        <f t="shared" si="172"/>
        <v>-27.590758020000067</v>
      </c>
      <c r="O285">
        <f t="shared" si="173"/>
        <v>-47.219612969998707</v>
      </c>
      <c r="P285">
        <f t="shared" si="174"/>
        <v>-35.000001509999493</v>
      </c>
      <c r="Q285">
        <f t="shared" si="175"/>
        <v>-28.976000939999722</v>
      </c>
      <c r="R285">
        <f t="shared" si="176"/>
        <v>-19.330099529999643</v>
      </c>
      <c r="S285">
        <f t="shared" si="177"/>
        <v>-19.291098009998677</v>
      </c>
      <c r="T285">
        <f t="shared" si="178"/>
        <v>-27.96899915999893</v>
      </c>
      <c r="U285">
        <f t="shared" si="179"/>
        <v>-27.999999969999408</v>
      </c>
      <c r="V285">
        <f t="shared" si="180"/>
        <v>-27.999999969999408</v>
      </c>
      <c r="W285">
        <f t="shared" si="181"/>
        <v>-44.494094509998831</v>
      </c>
      <c r="X285">
        <f t="shared" si="182"/>
        <v>-44.43709293000029</v>
      </c>
      <c r="Y285">
        <f t="shared" si="183"/>
        <v>-38.966999299998861</v>
      </c>
      <c r="Z285">
        <f t="shared" si="184"/>
        <v>-38.916998310000054</v>
      </c>
      <c r="AA285">
        <f t="shared" si="185"/>
        <v>-38.867997329998616</v>
      </c>
      <c r="AB285">
        <f t="shared" si="186"/>
        <v>-38.815996289999021</v>
      </c>
      <c r="AC285">
        <f t="shared" si="187"/>
        <v>-46.999999969999408</v>
      </c>
      <c r="AD285">
        <f t="shared" si="188"/>
        <v>-46.947998550000193</v>
      </c>
      <c r="AF285">
        <f t="shared" si="189"/>
        <v>0.57258696603960313</v>
      </c>
      <c r="AG285">
        <f t="shared" si="190"/>
        <v>0.58043711050313596</v>
      </c>
      <c r="AH285">
        <f t="shared" si="191"/>
        <v>0.5362416956274878</v>
      </c>
      <c r="AI285">
        <f t="shared" si="192"/>
        <v>0.53615959321011386</v>
      </c>
      <c r="AJ285">
        <f t="shared" si="193"/>
        <v>0.51117128076541485</v>
      </c>
      <c r="AK285">
        <f t="shared" si="194"/>
        <v>0.49072476667527976</v>
      </c>
      <c r="AL285">
        <f t="shared" si="195"/>
        <v>0.54512666779037255</v>
      </c>
      <c r="AM285">
        <f t="shared" si="196"/>
        <v>0.56259066747661512</v>
      </c>
      <c r="AN285">
        <f t="shared" si="197"/>
        <v>0.5523438951604015</v>
      </c>
      <c r="AO285">
        <f t="shared" si="198"/>
        <v>0.5368734671524853</v>
      </c>
      <c r="AP285">
        <f t="shared" si="199"/>
        <v>0.53760049533611742</v>
      </c>
      <c r="AQ285">
        <f t="shared" si="200"/>
        <v>0.52062488873092894</v>
      </c>
      <c r="AR285">
        <f t="shared" si="201"/>
        <v>0.49460141699760607</v>
      </c>
      <c r="AS285">
        <f t="shared" si="202"/>
        <v>0.5034998066557993</v>
      </c>
      <c r="AT285">
        <f t="shared" si="203"/>
        <v>0.52756125455935099</v>
      </c>
      <c r="AU285">
        <f t="shared" si="204"/>
        <v>0.52765254088759628</v>
      </c>
      <c r="AV285">
        <f t="shared" si="205"/>
        <v>0.53561750187284296</v>
      </c>
      <c r="AW285">
        <f t="shared" si="206"/>
        <v>0.54035934268098806</v>
      </c>
      <c r="AX285">
        <f t="shared" si="207"/>
        <v>0.51208899118170437</v>
      </c>
      <c r="AY285">
        <f t="shared" si="208"/>
        <v>0.51766438796445624</v>
      </c>
      <c r="BA285">
        <f t="shared" si="209"/>
        <v>0</v>
      </c>
      <c r="BB285">
        <f t="shared" si="210"/>
        <v>-4.6999999969999706E-2</v>
      </c>
    </row>
    <row r="286" spans="1:54" x14ac:dyDescent="0.25">
      <c r="A286">
        <v>9241.2000008300001</v>
      </c>
      <c r="B286">
        <v>11786.014347349999</v>
      </c>
      <c r="C286">
        <v>1323745.43901631</v>
      </c>
      <c r="D286">
        <v>9267.9999996700008</v>
      </c>
      <c r="E286">
        <v>283.69052554000001</v>
      </c>
      <c r="F286">
        <v>3839878.0427688798</v>
      </c>
      <c r="G286">
        <v>0.17845689000000001</v>
      </c>
      <c r="H286">
        <v>0.90135140000000002</v>
      </c>
      <c r="I286">
        <v>0.24811328999999999</v>
      </c>
      <c r="J286">
        <v>2.8500000000000001E-2</v>
      </c>
      <c r="K286">
        <f t="shared" si="169"/>
        <v>-27.590757780000786</v>
      </c>
      <c r="L286">
        <f t="shared" si="170"/>
        <v>-26.999999560001015</v>
      </c>
      <c r="M286">
        <f t="shared" si="171"/>
        <v>-27.59075772000142</v>
      </c>
      <c r="N286">
        <f t="shared" si="172"/>
        <v>-47.21961267000006</v>
      </c>
      <c r="O286">
        <f t="shared" si="173"/>
        <v>-35.000001210000846</v>
      </c>
      <c r="P286">
        <f t="shared" si="174"/>
        <v>-28.976000640001075</v>
      </c>
      <c r="Q286">
        <f t="shared" si="175"/>
        <v>-19.330099230000997</v>
      </c>
      <c r="R286">
        <f t="shared" si="176"/>
        <v>-19.291097710000031</v>
      </c>
      <c r="S286">
        <f t="shared" si="177"/>
        <v>-27.968998860000283</v>
      </c>
      <c r="T286">
        <f t="shared" si="178"/>
        <v>-27.999999670000761</v>
      </c>
      <c r="U286">
        <f t="shared" si="179"/>
        <v>-27.999999670000761</v>
      </c>
      <c r="V286">
        <f t="shared" si="180"/>
        <v>-44.494094210000185</v>
      </c>
      <c r="W286">
        <f t="shared" si="181"/>
        <v>-44.437092630001644</v>
      </c>
      <c r="X286">
        <f t="shared" si="182"/>
        <v>-38.966999000000214</v>
      </c>
      <c r="Y286">
        <f t="shared" si="183"/>
        <v>-38.916998010001407</v>
      </c>
      <c r="Z286">
        <f t="shared" si="184"/>
        <v>-38.86799702999997</v>
      </c>
      <c r="AA286">
        <f t="shared" si="185"/>
        <v>-38.815995990000374</v>
      </c>
      <c r="AB286">
        <f t="shared" si="186"/>
        <v>-46.999999670000761</v>
      </c>
      <c r="AC286">
        <f t="shared" si="187"/>
        <v>-46.947998250001547</v>
      </c>
      <c r="AD286">
        <f t="shared" si="188"/>
        <v>-46.894996860000902</v>
      </c>
      <c r="AF286">
        <f t="shared" si="189"/>
        <v>0.57101109909963088</v>
      </c>
      <c r="AG286">
        <f t="shared" si="190"/>
        <v>0.58159389621848534</v>
      </c>
      <c r="AH286">
        <f t="shared" si="191"/>
        <v>0.53517541425459236</v>
      </c>
      <c r="AI286">
        <f t="shared" si="192"/>
        <v>0.50066832545502937</v>
      </c>
      <c r="AJ286">
        <f t="shared" si="193"/>
        <v>0.53325489483910182</v>
      </c>
      <c r="AK286">
        <f t="shared" si="194"/>
        <v>0.50122162924623315</v>
      </c>
      <c r="AL286">
        <f t="shared" si="195"/>
        <v>0.56259056022122944</v>
      </c>
      <c r="AM286">
        <f t="shared" si="196"/>
        <v>0.56266128023417905</v>
      </c>
      <c r="AN286">
        <f t="shared" si="197"/>
        <v>0.53687346768730437</v>
      </c>
      <c r="AO286">
        <f t="shared" si="198"/>
        <v>0.53681820135146929</v>
      </c>
      <c r="AP286">
        <f t="shared" si="199"/>
        <v>0.53760049587003322</v>
      </c>
      <c r="AQ286">
        <f t="shared" si="200"/>
        <v>0.49219682755391758</v>
      </c>
      <c r="AR286">
        <f t="shared" si="201"/>
        <v>0.49470567955270112</v>
      </c>
      <c r="AS286">
        <f t="shared" si="202"/>
        <v>0.51368305605580389</v>
      </c>
      <c r="AT286">
        <f t="shared" si="203"/>
        <v>0.52765168172544175</v>
      </c>
      <c r="AU286">
        <f t="shared" si="204"/>
        <v>0.52774115937958976</v>
      </c>
      <c r="AV286">
        <f t="shared" si="205"/>
        <v>0.53571293546275689</v>
      </c>
      <c r="AW286">
        <f t="shared" si="206"/>
        <v>0.52549025272090977</v>
      </c>
      <c r="AX286">
        <f t="shared" si="207"/>
        <v>0.51218744116055093</v>
      </c>
      <c r="AY286">
        <f t="shared" si="208"/>
        <v>0.51776360456801396</v>
      </c>
      <c r="BA286">
        <f t="shared" si="209"/>
        <v>0</v>
      </c>
      <c r="BB286">
        <f t="shared" si="210"/>
        <v>-4.6947998250002954E-2</v>
      </c>
    </row>
    <row r="287" spans="1:54" x14ac:dyDescent="0.25">
      <c r="A287">
        <v>9240.40924189</v>
      </c>
      <c r="B287">
        <v>11785.508942189999</v>
      </c>
      <c r="C287">
        <v>1319038.1505396201</v>
      </c>
      <c r="D287">
        <v>9258</v>
      </c>
      <c r="E287">
        <v>283.56469808999998</v>
      </c>
      <c r="F287">
        <v>3838698.0303506199</v>
      </c>
      <c r="G287">
        <v>0.17760164000000001</v>
      </c>
      <c r="H287">
        <v>0.90225999999999995</v>
      </c>
      <c r="I287">
        <v>0.24584855</v>
      </c>
      <c r="J287">
        <v>2.86E-2</v>
      </c>
      <c r="K287">
        <f t="shared" si="169"/>
        <v>-16.999999890000254</v>
      </c>
      <c r="L287">
        <f t="shared" si="170"/>
        <v>-17.590758050000659</v>
      </c>
      <c r="M287">
        <f t="shared" si="171"/>
        <v>-37.219612999999299</v>
      </c>
      <c r="N287">
        <f t="shared" si="172"/>
        <v>-25.000001540000085</v>
      </c>
      <c r="O287">
        <f t="shared" si="173"/>
        <v>-18.976000970000314</v>
      </c>
      <c r="P287">
        <f t="shared" si="174"/>
        <v>-9.3300995600002352</v>
      </c>
      <c r="Q287">
        <f t="shared" si="175"/>
        <v>-9.2910980399992695</v>
      </c>
      <c r="R287">
        <f t="shared" si="176"/>
        <v>-17.968999189999522</v>
      </c>
      <c r="S287">
        <f t="shared" si="177"/>
        <v>-18</v>
      </c>
      <c r="T287">
        <f t="shared" si="178"/>
        <v>-18</v>
      </c>
      <c r="U287">
        <f t="shared" si="179"/>
        <v>-34.494094539999423</v>
      </c>
      <c r="V287">
        <f t="shared" si="180"/>
        <v>-34.437092960000882</v>
      </c>
      <c r="W287">
        <f t="shared" si="181"/>
        <v>-28.966999329999453</v>
      </c>
      <c r="X287">
        <f t="shared" si="182"/>
        <v>-28.916998340000646</v>
      </c>
      <c r="Y287">
        <f t="shared" si="183"/>
        <v>-28.867997359999208</v>
      </c>
      <c r="Z287">
        <f t="shared" si="184"/>
        <v>-28.815996319999613</v>
      </c>
      <c r="AA287">
        <f t="shared" si="185"/>
        <v>-37</v>
      </c>
      <c r="AB287">
        <f t="shared" si="186"/>
        <v>-36.947998580000785</v>
      </c>
      <c r="AC287">
        <f t="shared" si="187"/>
        <v>-36.89499719000014</v>
      </c>
      <c r="AD287">
        <f t="shared" si="188"/>
        <v>-36.838995730000534</v>
      </c>
      <c r="AF287">
        <f t="shared" si="189"/>
        <v>0.59211693896509221</v>
      </c>
      <c r="AG287">
        <f t="shared" si="190"/>
        <v>0.60001847377865225</v>
      </c>
      <c r="AH287">
        <f t="shared" si="191"/>
        <v>0.51779592644323014</v>
      </c>
      <c r="AI287">
        <f t="shared" si="192"/>
        <v>0.54084398430472613</v>
      </c>
      <c r="AJ287">
        <f t="shared" si="193"/>
        <v>0.56221390304386831</v>
      </c>
      <c r="AK287">
        <f t="shared" si="194"/>
        <v>0.53545474576956609</v>
      </c>
      <c r="AL287">
        <f t="shared" si="195"/>
        <v>0.58076615874652882</v>
      </c>
      <c r="AM287">
        <f t="shared" si="196"/>
        <v>0.56505493833191434</v>
      </c>
      <c r="AN287">
        <f t="shared" si="197"/>
        <v>0.5546455852199671</v>
      </c>
      <c r="AO287">
        <f t="shared" si="198"/>
        <v>0.5546455852199671</v>
      </c>
      <c r="AP287">
        <f t="shared" si="199"/>
        <v>0.52604277680041767</v>
      </c>
      <c r="AQ287">
        <f t="shared" si="200"/>
        <v>0.50953036782792094</v>
      </c>
      <c r="AR287">
        <f t="shared" si="201"/>
        <v>0.52300214021499292</v>
      </c>
      <c r="AS287">
        <f t="shared" si="202"/>
        <v>0.53239236242250199</v>
      </c>
      <c r="AT287">
        <f t="shared" si="203"/>
        <v>0.54582526586437607</v>
      </c>
      <c r="AU287">
        <f t="shared" si="204"/>
        <v>0.5459201364274674</v>
      </c>
      <c r="AV287">
        <f t="shared" si="205"/>
        <v>0.53904567682290061</v>
      </c>
      <c r="AW287">
        <f t="shared" si="206"/>
        <v>0.54375321053581516</v>
      </c>
      <c r="AX287">
        <f t="shared" si="207"/>
        <v>0.53121984512223919</v>
      </c>
      <c r="AY287">
        <f t="shared" si="208"/>
        <v>0.53658795295208417</v>
      </c>
      <c r="BA287">
        <f t="shared" si="209"/>
        <v>0</v>
      </c>
      <c r="BB287">
        <f t="shared" si="210"/>
        <v>-3.6894997190000112E-2</v>
      </c>
    </row>
    <row r="288" spans="1:54" x14ac:dyDescent="0.25">
      <c r="A288">
        <v>9241.0000001099997</v>
      </c>
      <c r="B288">
        <v>11785.815173929999</v>
      </c>
      <c r="C288">
        <v>1321791.0212606201</v>
      </c>
      <c r="D288">
        <v>9265.9999984599999</v>
      </c>
      <c r="E288">
        <v>283.78466524999999</v>
      </c>
      <c r="F288">
        <v>3840693.0565520902</v>
      </c>
      <c r="G288">
        <v>0.17623498000000001</v>
      </c>
      <c r="H288">
        <v>0.90380450000000001</v>
      </c>
      <c r="I288">
        <v>0.2418235</v>
      </c>
      <c r="J288">
        <v>2.87E-2</v>
      </c>
      <c r="K288">
        <f t="shared" si="169"/>
        <v>-25.590756510000574</v>
      </c>
      <c r="L288">
        <f t="shared" si="170"/>
        <v>-45.219611459999214</v>
      </c>
      <c r="M288">
        <f t="shared" si="171"/>
        <v>-33</v>
      </c>
      <c r="N288">
        <f t="shared" si="172"/>
        <v>-26.975999430000229</v>
      </c>
      <c r="O288">
        <f t="shared" si="173"/>
        <v>-17.33009802000015</v>
      </c>
      <c r="P288">
        <f t="shared" si="174"/>
        <v>-17.291096499999185</v>
      </c>
      <c r="Q288">
        <f t="shared" si="175"/>
        <v>-25.968997649999437</v>
      </c>
      <c r="R288">
        <f t="shared" si="176"/>
        <v>-25.999998459999915</v>
      </c>
      <c r="S288">
        <f t="shared" si="177"/>
        <v>-25.999998459999915</v>
      </c>
      <c r="T288">
        <f t="shared" si="178"/>
        <v>-42.494092999999339</v>
      </c>
      <c r="U288">
        <f t="shared" si="179"/>
        <v>-42.437091420000797</v>
      </c>
      <c r="V288">
        <f t="shared" si="180"/>
        <v>-36.966997789999368</v>
      </c>
      <c r="W288">
        <f t="shared" si="181"/>
        <v>-36.916996800000561</v>
      </c>
      <c r="X288">
        <f t="shared" si="182"/>
        <v>-36.867995819999123</v>
      </c>
      <c r="Y288">
        <f t="shared" si="183"/>
        <v>-36.815994779999528</v>
      </c>
      <c r="Z288">
        <f t="shared" si="184"/>
        <v>-44.999998459999915</v>
      </c>
      <c r="AA288">
        <f t="shared" si="185"/>
        <v>-44.947997040000701</v>
      </c>
      <c r="AB288">
        <f t="shared" si="186"/>
        <v>-44.894995650000055</v>
      </c>
      <c r="AC288">
        <f t="shared" si="187"/>
        <v>-44.838994190000449</v>
      </c>
      <c r="AD288">
        <f t="shared" si="188"/>
        <v>-44.781992660000469</v>
      </c>
      <c r="AF288">
        <f t="shared" si="189"/>
        <v>0.57499681069588959</v>
      </c>
      <c r="AG288">
        <f t="shared" si="190"/>
        <v>0.54591741239023184</v>
      </c>
      <c r="AH288">
        <f t="shared" si="191"/>
        <v>0.52541206673921037</v>
      </c>
      <c r="AI288">
        <f t="shared" si="192"/>
        <v>0.53727114872934645</v>
      </c>
      <c r="AJ288">
        <f t="shared" si="193"/>
        <v>0.56518842353309806</v>
      </c>
      <c r="AK288">
        <f t="shared" si="194"/>
        <v>0.5215826543455534</v>
      </c>
      <c r="AL288">
        <f t="shared" si="195"/>
        <v>0.55057084331430139</v>
      </c>
      <c r="AM288">
        <f t="shared" si="196"/>
        <v>0.55051482188466594</v>
      </c>
      <c r="AN288">
        <f t="shared" si="197"/>
        <v>0.54038368039994433</v>
      </c>
      <c r="AO288">
        <f t="shared" si="198"/>
        <v>0.51097902393680661</v>
      </c>
      <c r="AP288">
        <f t="shared" si="199"/>
        <v>0.51190640701407542</v>
      </c>
      <c r="AQ288">
        <f t="shared" si="200"/>
        <v>0.50517000173368609</v>
      </c>
      <c r="AR288">
        <f t="shared" si="201"/>
        <v>0.50846074176879386</v>
      </c>
      <c r="AS288">
        <f t="shared" si="202"/>
        <v>0.51759060739713048</v>
      </c>
      <c r="AT288">
        <f t="shared" si="203"/>
        <v>0.53145133905520847</v>
      </c>
      <c r="AU288">
        <f t="shared" si="204"/>
        <v>0.51665147519934296</v>
      </c>
      <c r="AV288">
        <f t="shared" si="205"/>
        <v>0.52445940096581345</v>
      </c>
      <c r="AW288">
        <f t="shared" si="206"/>
        <v>0.52931472500988752</v>
      </c>
      <c r="AX288">
        <f t="shared" si="207"/>
        <v>0.51618022072828496</v>
      </c>
      <c r="AY288">
        <f t="shared" si="208"/>
        <v>0.52171904636675714</v>
      </c>
      <c r="BA288">
        <f t="shared" si="209"/>
        <v>0</v>
      </c>
      <c r="BB288">
        <f t="shared" si="210"/>
        <v>-4.4838994190000037E-2</v>
      </c>
    </row>
    <row r="289" spans="1:54" x14ac:dyDescent="0.25">
      <c r="A289">
        <v>9240.4092419499993</v>
      </c>
      <c r="B289">
        <v>11786.04184994</v>
      </c>
      <c r="C289">
        <v>1323815.8563449199</v>
      </c>
      <c r="D289">
        <v>9253.0085865100009</v>
      </c>
      <c r="E289">
        <v>283.92374840000002</v>
      </c>
      <c r="F289">
        <v>3841990.9015358798</v>
      </c>
      <c r="G289">
        <v>0.17615301999999999</v>
      </c>
      <c r="H289">
        <v>0.90386679999999997</v>
      </c>
      <c r="I289">
        <v>0.24170623999999999</v>
      </c>
      <c r="J289">
        <v>2.8799999999999999E-2</v>
      </c>
      <c r="K289">
        <f t="shared" si="169"/>
        <v>-32.228199510000195</v>
      </c>
      <c r="L289">
        <f t="shared" si="170"/>
        <v>-20.008588050000981</v>
      </c>
      <c r="M289">
        <f t="shared" si="171"/>
        <v>-13.98458748000121</v>
      </c>
      <c r="N289">
        <f t="shared" si="172"/>
        <v>-4.3386860700011312</v>
      </c>
      <c r="O289">
        <f t="shared" si="173"/>
        <v>-4.2996845500001655</v>
      </c>
      <c r="P289">
        <f t="shared" si="174"/>
        <v>-12.977585700000418</v>
      </c>
      <c r="Q289">
        <f t="shared" si="175"/>
        <v>-13.008586510000896</v>
      </c>
      <c r="R289">
        <f t="shared" si="176"/>
        <v>-13.008586510000896</v>
      </c>
      <c r="S289">
        <f t="shared" si="177"/>
        <v>-29.502681050000319</v>
      </c>
      <c r="T289">
        <f t="shared" si="178"/>
        <v>-29.445679470001778</v>
      </c>
      <c r="U289">
        <f t="shared" si="179"/>
        <v>-23.975585840000349</v>
      </c>
      <c r="V289">
        <f t="shared" si="180"/>
        <v>-23.925584850001542</v>
      </c>
      <c r="W289">
        <f t="shared" si="181"/>
        <v>-23.876583870000104</v>
      </c>
      <c r="X289">
        <f t="shared" si="182"/>
        <v>-23.824582830000509</v>
      </c>
      <c r="Y289">
        <f t="shared" si="183"/>
        <v>-32.008586510000896</v>
      </c>
      <c r="Z289">
        <f t="shared" si="184"/>
        <v>-31.956585090001681</v>
      </c>
      <c r="AA289">
        <f t="shared" si="185"/>
        <v>-31.903583700001036</v>
      </c>
      <c r="AB289">
        <f t="shared" si="186"/>
        <v>-31.847582240001429</v>
      </c>
      <c r="AC289">
        <f t="shared" si="187"/>
        <v>-31.79058071000145</v>
      </c>
      <c r="AD289">
        <f t="shared" si="188"/>
        <v>-31.73057911000069</v>
      </c>
      <c r="AF289">
        <f t="shared" si="189"/>
        <v>0.56176935232802472</v>
      </c>
      <c r="AG289">
        <f t="shared" si="190"/>
        <v>0.5952840330360103</v>
      </c>
      <c r="AH289">
        <f t="shared" si="191"/>
        <v>0.55973370939655198</v>
      </c>
      <c r="AI289">
        <f t="shared" si="192"/>
        <v>0.57820206212400449</v>
      </c>
      <c r="AJ289">
        <f t="shared" si="193"/>
        <v>0.58873734046629056</v>
      </c>
      <c r="AK289">
        <f t="shared" si="194"/>
        <v>0.52909897631214076</v>
      </c>
      <c r="AL289">
        <f t="shared" si="195"/>
        <v>0.5740356507333938</v>
      </c>
      <c r="AM289">
        <f t="shared" si="196"/>
        <v>0.57403576071388218</v>
      </c>
      <c r="AN289">
        <f t="shared" si="197"/>
        <v>0.53413931348373656</v>
      </c>
      <c r="AO289">
        <f t="shared" si="198"/>
        <v>0.53424093239186454</v>
      </c>
      <c r="AP289">
        <f t="shared" si="199"/>
        <v>0.5447628557366716</v>
      </c>
      <c r="AQ289">
        <f t="shared" si="200"/>
        <v>0.52764726417067498</v>
      </c>
      <c r="AR289">
        <f t="shared" si="201"/>
        <v>0.53231305631777892</v>
      </c>
      <c r="AS289">
        <f t="shared" si="202"/>
        <v>0.54187251721516061</v>
      </c>
      <c r="AT289">
        <f t="shared" si="203"/>
        <v>0.5401455208677064</v>
      </c>
      <c r="AU289">
        <f t="shared" si="204"/>
        <v>0.5402404023313595</v>
      </c>
      <c r="AV289">
        <f t="shared" si="205"/>
        <v>0.54839869163408039</v>
      </c>
      <c r="AW289">
        <f t="shared" si="206"/>
        <v>0.55301989162964527</v>
      </c>
      <c r="AX289">
        <f t="shared" si="207"/>
        <v>0.54088355806290211</v>
      </c>
      <c r="AY289">
        <f t="shared" si="208"/>
        <v>0.5461506621147717</v>
      </c>
      <c r="BA289">
        <f t="shared" si="209"/>
        <v>0</v>
      </c>
      <c r="BB289">
        <f t="shared" si="210"/>
        <v>-3.1790580710001848E-2</v>
      </c>
    </row>
    <row r="290" spans="1:54" x14ac:dyDescent="0.25">
      <c r="A290">
        <v>9220.7803870000007</v>
      </c>
      <c r="B290">
        <v>11786.06012486</v>
      </c>
      <c r="C290">
        <v>1324048.80238195</v>
      </c>
      <c r="D290">
        <v>9253.0085571199998</v>
      </c>
      <c r="E290">
        <v>283.96460655999999</v>
      </c>
      <c r="F290">
        <v>3842368.7810998</v>
      </c>
      <c r="G290">
        <v>0.17586033000000001</v>
      </c>
      <c r="H290">
        <v>0.90493595999999998</v>
      </c>
      <c r="I290">
        <v>0.23777074000000001</v>
      </c>
      <c r="J290">
        <v>2.8899999999999999E-2</v>
      </c>
      <c r="K290">
        <f t="shared" si="169"/>
        <v>-20.008558659999835</v>
      </c>
      <c r="L290">
        <f t="shared" si="170"/>
        <v>-13.984558090000064</v>
      </c>
      <c r="M290">
        <f t="shared" si="171"/>
        <v>-4.3386566799999855</v>
      </c>
      <c r="N290">
        <f t="shared" si="172"/>
        <v>-4.2996551599990198</v>
      </c>
      <c r="O290">
        <f t="shared" si="173"/>
        <v>-12.977556309999272</v>
      </c>
      <c r="P290">
        <f t="shared" si="174"/>
        <v>-13.00855711999975</v>
      </c>
      <c r="Q290">
        <f t="shared" si="175"/>
        <v>-13.00855711999975</v>
      </c>
      <c r="R290">
        <f t="shared" si="176"/>
        <v>-29.502651659999174</v>
      </c>
      <c r="S290">
        <f t="shared" si="177"/>
        <v>-29.445650080000632</v>
      </c>
      <c r="T290">
        <f t="shared" si="178"/>
        <v>-23.975556449999203</v>
      </c>
      <c r="U290">
        <f t="shared" si="179"/>
        <v>-23.925555460000396</v>
      </c>
      <c r="V290">
        <f t="shared" si="180"/>
        <v>-23.876554479998958</v>
      </c>
      <c r="W290">
        <f t="shared" si="181"/>
        <v>-23.824553439999363</v>
      </c>
      <c r="X290">
        <f t="shared" si="182"/>
        <v>-32.00855711999975</v>
      </c>
      <c r="Y290">
        <f t="shared" si="183"/>
        <v>-31.956555700000536</v>
      </c>
      <c r="Z290">
        <f t="shared" si="184"/>
        <v>-31.90355430999989</v>
      </c>
      <c r="AA290">
        <f t="shared" si="185"/>
        <v>-31.847552850000284</v>
      </c>
      <c r="AB290">
        <f t="shared" si="186"/>
        <v>-31.790551320000304</v>
      </c>
      <c r="AC290">
        <f t="shared" si="187"/>
        <v>-31.730549719999544</v>
      </c>
      <c r="AD290">
        <f t="shared" si="188"/>
        <v>-31.671548129999792</v>
      </c>
      <c r="AF290">
        <f t="shared" si="189"/>
        <v>0.58612131898350495</v>
      </c>
      <c r="AG290">
        <f t="shared" si="190"/>
        <v>0.60707990490356134</v>
      </c>
      <c r="AH290">
        <f t="shared" si="191"/>
        <v>0.57714401746464694</v>
      </c>
      <c r="AI290">
        <f t="shared" si="192"/>
        <v>0.5782726345798257</v>
      </c>
      <c r="AJ290">
        <f t="shared" si="193"/>
        <v>0.57305445506103447</v>
      </c>
      <c r="AK290">
        <f t="shared" si="194"/>
        <v>0.52904500840171442</v>
      </c>
      <c r="AL290">
        <f t="shared" si="195"/>
        <v>0.57403570394395242</v>
      </c>
      <c r="AM290">
        <f t="shared" si="196"/>
        <v>0.54417327163791651</v>
      </c>
      <c r="AN290">
        <f t="shared" si="197"/>
        <v>0.53424098478654947</v>
      </c>
      <c r="AO290">
        <f t="shared" si="198"/>
        <v>0.54399273100222234</v>
      </c>
      <c r="AP290">
        <f t="shared" si="199"/>
        <v>0.54485189617857477</v>
      </c>
      <c r="AQ290">
        <f t="shared" si="200"/>
        <v>0.52773176946921907</v>
      </c>
      <c r="AR290">
        <f t="shared" si="201"/>
        <v>0.53240822555736966</v>
      </c>
      <c r="AS290">
        <f t="shared" si="202"/>
        <v>0.52663704734119321</v>
      </c>
      <c r="AT290">
        <f t="shared" si="203"/>
        <v>0.5402396184139493</v>
      </c>
      <c r="AU290">
        <f t="shared" si="204"/>
        <v>0.54033630814755429</v>
      </c>
      <c r="AV290">
        <f t="shared" si="205"/>
        <v>0.54850152023737564</v>
      </c>
      <c r="AW290">
        <f t="shared" si="206"/>
        <v>0.55312350814110411</v>
      </c>
      <c r="AX290">
        <f t="shared" si="207"/>
        <v>0.54099720910552285</v>
      </c>
      <c r="AY290">
        <f t="shared" si="208"/>
        <v>0.54626116525798185</v>
      </c>
      <c r="BA290">
        <f t="shared" si="209"/>
        <v>0</v>
      </c>
      <c r="BB290">
        <f t="shared" si="210"/>
        <v>-3.1730549719998891E-2</v>
      </c>
    </row>
    <row r="291" spans="1:54" x14ac:dyDescent="0.25">
      <c r="A291">
        <v>9232.9999984599999</v>
      </c>
      <c r="B291">
        <v>11784.15465739</v>
      </c>
      <c r="C291">
        <v>1306716.90807783</v>
      </c>
      <c r="D291">
        <v>9253.0085668600004</v>
      </c>
      <c r="E291">
        <v>283.94173344000001</v>
      </c>
      <c r="F291">
        <v>3842280.1371748499</v>
      </c>
      <c r="G291">
        <v>0.17362858</v>
      </c>
      <c r="H291">
        <v>0.90624210000000005</v>
      </c>
      <c r="I291">
        <v>0.23617858999999999</v>
      </c>
      <c r="J291">
        <v>2.9000000000000001E-2</v>
      </c>
      <c r="K291">
        <f t="shared" si="169"/>
        <v>-13.984567830000742</v>
      </c>
      <c r="L291">
        <f t="shared" si="170"/>
        <v>-4.3386664200006635</v>
      </c>
      <c r="M291">
        <f t="shared" si="171"/>
        <v>-4.2996648999996978</v>
      </c>
      <c r="N291">
        <f t="shared" si="172"/>
        <v>-12.97756604999995</v>
      </c>
      <c r="O291">
        <f t="shared" si="173"/>
        <v>-13.008566860000428</v>
      </c>
      <c r="P291">
        <f t="shared" si="174"/>
        <v>-13.008566860000428</v>
      </c>
      <c r="Q291">
        <f t="shared" si="175"/>
        <v>-29.502661399999852</v>
      </c>
      <c r="R291">
        <f t="shared" si="176"/>
        <v>-29.44565982000131</v>
      </c>
      <c r="S291">
        <f t="shared" si="177"/>
        <v>-23.975566189999881</v>
      </c>
      <c r="T291">
        <f t="shared" si="178"/>
        <v>-23.925565200001074</v>
      </c>
      <c r="U291">
        <f t="shared" si="179"/>
        <v>-23.876564219999636</v>
      </c>
      <c r="V291">
        <f t="shared" si="180"/>
        <v>-23.824563180000041</v>
      </c>
      <c r="W291">
        <f t="shared" si="181"/>
        <v>-32.008566860000428</v>
      </c>
      <c r="X291">
        <f t="shared" si="182"/>
        <v>-31.956565440001214</v>
      </c>
      <c r="Y291">
        <f t="shared" si="183"/>
        <v>-31.903564050000568</v>
      </c>
      <c r="Z291">
        <f t="shared" si="184"/>
        <v>-31.847562590000962</v>
      </c>
      <c r="AA291">
        <f t="shared" si="185"/>
        <v>-31.790561060000982</v>
      </c>
      <c r="AB291">
        <f t="shared" si="186"/>
        <v>-31.730559460000222</v>
      </c>
      <c r="AC291">
        <f t="shared" si="187"/>
        <v>-31.67155787000047</v>
      </c>
      <c r="AD291">
        <f t="shared" si="188"/>
        <v>-31.614556350001294</v>
      </c>
      <c r="AF291">
        <f t="shared" si="189"/>
        <v>0.59812625641381012</v>
      </c>
      <c r="AG291">
        <f t="shared" si="190"/>
        <v>0.62596787573755319</v>
      </c>
      <c r="AH291">
        <f t="shared" si="191"/>
        <v>0.57721439521418749</v>
      </c>
      <c r="AI291">
        <f t="shared" si="192"/>
        <v>0.56258195550335777</v>
      </c>
      <c r="AJ291">
        <f t="shared" si="193"/>
        <v>0.57299841195329182</v>
      </c>
      <c r="AK291">
        <f t="shared" si="194"/>
        <v>0.52904499142969685</v>
      </c>
      <c r="AL291">
        <f t="shared" si="195"/>
        <v>0.54417314971631903</v>
      </c>
      <c r="AM291">
        <f t="shared" si="196"/>
        <v>0.54427645530936908</v>
      </c>
      <c r="AN291">
        <f t="shared" si="197"/>
        <v>0.54399271363834867</v>
      </c>
      <c r="AO291">
        <f t="shared" si="198"/>
        <v>0.54408185232554163</v>
      </c>
      <c r="AP291">
        <f t="shared" si="199"/>
        <v>0.54493908723447027</v>
      </c>
      <c r="AQ291">
        <f t="shared" si="200"/>
        <v>0.5278213780185298</v>
      </c>
      <c r="AR291">
        <f t="shared" si="201"/>
        <v>0.51743878682756606</v>
      </c>
      <c r="AS291">
        <f t="shared" si="202"/>
        <v>0.52673383621738534</v>
      </c>
      <c r="AT291">
        <f t="shared" si="203"/>
        <v>0.5403354536361249</v>
      </c>
      <c r="AU291">
        <f t="shared" si="204"/>
        <v>0.54043756880422333</v>
      </c>
      <c r="AV291">
        <f t="shared" si="205"/>
        <v>0.54860611237125989</v>
      </c>
      <c r="AW291">
        <f t="shared" si="206"/>
        <v>0.55323250423040116</v>
      </c>
      <c r="AX291">
        <f t="shared" si="207"/>
        <v>0.54110889284184482</v>
      </c>
      <c r="AY291">
        <f t="shared" si="208"/>
        <v>0.54636785111728625</v>
      </c>
      <c r="BA291">
        <f t="shared" si="209"/>
        <v>0</v>
      </c>
      <c r="BB291">
        <f t="shared" si="210"/>
        <v>-3.16715578700002E-2</v>
      </c>
    </row>
    <row r="292" spans="1:54" x14ac:dyDescent="0.25">
      <c r="A292">
        <v>9239.0239990299997</v>
      </c>
      <c r="B292">
        <v>11786.060361829999</v>
      </c>
      <c r="C292">
        <v>1324302.14145355</v>
      </c>
      <c r="D292">
        <v>9253.0085663299997</v>
      </c>
      <c r="E292">
        <v>284.01493597000001</v>
      </c>
      <c r="F292">
        <v>3843038.5465083499</v>
      </c>
      <c r="G292">
        <v>0.17405835</v>
      </c>
      <c r="H292">
        <v>0.90666955999999999</v>
      </c>
      <c r="I292">
        <v>0.23365456000000001</v>
      </c>
      <c r="J292">
        <v>2.9100000000000001E-2</v>
      </c>
      <c r="K292">
        <f t="shared" si="169"/>
        <v>-4.338665889999902</v>
      </c>
      <c r="L292">
        <f t="shared" si="170"/>
        <v>-4.2996643699989363</v>
      </c>
      <c r="M292">
        <f t="shared" si="171"/>
        <v>-12.977565519999189</v>
      </c>
      <c r="N292">
        <f t="shared" si="172"/>
        <v>-13.008566329999667</v>
      </c>
      <c r="O292">
        <f t="shared" si="173"/>
        <v>-13.008566329999667</v>
      </c>
      <c r="P292">
        <f t="shared" si="174"/>
        <v>-29.50266086999909</v>
      </c>
      <c r="Q292">
        <f t="shared" si="175"/>
        <v>-29.445659290000549</v>
      </c>
      <c r="R292">
        <f t="shared" si="176"/>
        <v>-23.97556565999912</v>
      </c>
      <c r="S292">
        <f t="shared" si="177"/>
        <v>-23.925564670000313</v>
      </c>
      <c r="T292">
        <f t="shared" si="178"/>
        <v>-23.876563689998875</v>
      </c>
      <c r="U292">
        <f t="shared" si="179"/>
        <v>-23.82456264999928</v>
      </c>
      <c r="V292">
        <f t="shared" si="180"/>
        <v>-32.008566329999667</v>
      </c>
      <c r="W292">
        <f t="shared" si="181"/>
        <v>-31.956564910000452</v>
      </c>
      <c r="X292">
        <f t="shared" si="182"/>
        <v>-31.903563519999807</v>
      </c>
      <c r="Y292">
        <f t="shared" si="183"/>
        <v>-31.8475620600002</v>
      </c>
      <c r="Z292">
        <f t="shared" si="184"/>
        <v>-31.790560530000221</v>
      </c>
      <c r="AA292">
        <f t="shared" si="185"/>
        <v>-31.730558929999461</v>
      </c>
      <c r="AB292">
        <f t="shared" si="186"/>
        <v>-31.671557339999708</v>
      </c>
      <c r="AC292">
        <f t="shared" si="187"/>
        <v>-31.614555820000533</v>
      </c>
      <c r="AD292">
        <f t="shared" si="188"/>
        <v>-31.555554239999765</v>
      </c>
      <c r="AF292">
        <f t="shared" si="189"/>
        <v>0.61734913581659767</v>
      </c>
      <c r="AG292">
        <f t="shared" si="190"/>
        <v>0.62604424706828143</v>
      </c>
      <c r="AH292">
        <f t="shared" si="191"/>
        <v>0.5615513217056689</v>
      </c>
      <c r="AI292">
        <f t="shared" si="192"/>
        <v>0.56252590336697117</v>
      </c>
      <c r="AJ292">
        <f t="shared" si="193"/>
        <v>0.57299841291112363</v>
      </c>
      <c r="AK292">
        <f t="shared" si="194"/>
        <v>0.50030392020614844</v>
      </c>
      <c r="AL292">
        <f t="shared" si="195"/>
        <v>0.54427635196192437</v>
      </c>
      <c r="AM292">
        <f t="shared" si="196"/>
        <v>0.55418005552023564</v>
      </c>
      <c r="AN292">
        <f t="shared" si="197"/>
        <v>0.54408185327039438</v>
      </c>
      <c r="AO292">
        <f t="shared" si="198"/>
        <v>0.54416920920131895</v>
      </c>
      <c r="AP292">
        <f t="shared" si="199"/>
        <v>0.54503163585737679</v>
      </c>
      <c r="AQ292">
        <f t="shared" si="200"/>
        <v>0.51371600558426689</v>
      </c>
      <c r="AR292">
        <f t="shared" si="201"/>
        <v>0.51753390397417931</v>
      </c>
      <c r="AS292">
        <f t="shared" si="202"/>
        <v>0.52683250577899809</v>
      </c>
      <c r="AT292">
        <f t="shared" si="203"/>
        <v>0.54043673304814477</v>
      </c>
      <c r="AU292">
        <f t="shared" si="204"/>
        <v>0.54054065665412809</v>
      </c>
      <c r="AV292">
        <f t="shared" si="205"/>
        <v>0.548716229123419</v>
      </c>
      <c r="AW292">
        <f t="shared" si="206"/>
        <v>0.5533397021125851</v>
      </c>
      <c r="AX292">
        <f t="shared" si="207"/>
        <v>0.54121680947646655</v>
      </c>
      <c r="AY292">
        <f t="shared" si="208"/>
        <v>0.54647830021725208</v>
      </c>
      <c r="BA292">
        <f t="shared" si="209"/>
        <v>0</v>
      </c>
      <c r="BB292">
        <f t="shared" si="210"/>
        <v>-3.1614555819999168E-2</v>
      </c>
    </row>
    <row r="293" spans="1:54" x14ac:dyDescent="0.25">
      <c r="A293">
        <v>9248.6699004399998</v>
      </c>
      <c r="B293">
        <v>11786.32568611</v>
      </c>
      <c r="C293">
        <v>1326769.5817154001</v>
      </c>
      <c r="D293">
        <v>9260</v>
      </c>
      <c r="E293">
        <v>283.91749329999999</v>
      </c>
      <c r="F293">
        <v>3842184.7367018498</v>
      </c>
      <c r="G293">
        <v>0.17295289999999999</v>
      </c>
      <c r="H293">
        <v>0.90683340000000001</v>
      </c>
      <c r="I293">
        <v>0.23487669</v>
      </c>
      <c r="J293">
        <v>2.92E-2</v>
      </c>
      <c r="K293">
        <f t="shared" si="169"/>
        <v>-11.29109803999927</v>
      </c>
      <c r="L293">
        <f t="shared" si="170"/>
        <v>-19.968999189999522</v>
      </c>
      <c r="M293">
        <f t="shared" si="171"/>
        <v>-20</v>
      </c>
      <c r="N293">
        <f t="shared" si="172"/>
        <v>-20</v>
      </c>
      <c r="O293">
        <f t="shared" si="173"/>
        <v>-36.494094539999423</v>
      </c>
      <c r="P293">
        <f t="shared" si="174"/>
        <v>-36.437092960000882</v>
      </c>
      <c r="Q293">
        <f t="shared" si="175"/>
        <v>-30.966999329999453</v>
      </c>
      <c r="R293">
        <f t="shared" si="176"/>
        <v>-30.916998340000646</v>
      </c>
      <c r="S293">
        <f t="shared" si="177"/>
        <v>-30.867997359999208</v>
      </c>
      <c r="T293">
        <f t="shared" si="178"/>
        <v>-30.815996319999613</v>
      </c>
      <c r="U293">
        <f t="shared" si="179"/>
        <v>-39</v>
      </c>
      <c r="V293">
        <f t="shared" si="180"/>
        <v>-38.947998580000785</v>
      </c>
      <c r="W293">
        <f t="shared" si="181"/>
        <v>-38.89499719000014</v>
      </c>
      <c r="X293">
        <f t="shared" si="182"/>
        <v>-38.838995730000534</v>
      </c>
      <c r="Y293">
        <f t="shared" si="183"/>
        <v>-38.781994200000554</v>
      </c>
      <c r="Z293">
        <f t="shared" si="184"/>
        <v>-38.721992599999794</v>
      </c>
      <c r="AA293">
        <f t="shared" si="185"/>
        <v>-38.662991010000042</v>
      </c>
      <c r="AB293">
        <f t="shared" si="186"/>
        <v>-38.605989490000866</v>
      </c>
      <c r="AC293">
        <f t="shared" si="187"/>
        <v>-38.546987910000098</v>
      </c>
      <c r="AD293">
        <f t="shared" si="188"/>
        <v>-38.493986310000764</v>
      </c>
      <c r="AF293">
        <f t="shared" si="189"/>
        <v>0.60349394989341498</v>
      </c>
      <c r="AG293">
        <f t="shared" si="190"/>
        <v>0.59536155342071295</v>
      </c>
      <c r="AH293">
        <f t="shared" si="191"/>
        <v>0.54887626211631224</v>
      </c>
      <c r="AI293">
        <f t="shared" si="192"/>
        <v>0.54988457259152046</v>
      </c>
      <c r="AJ293">
        <f t="shared" si="193"/>
        <v>0.53055472881600685</v>
      </c>
      <c r="AK293">
        <f t="shared" si="194"/>
        <v>0.48822062502953645</v>
      </c>
      <c r="AL293">
        <f t="shared" si="195"/>
        <v>0.54152196780914408</v>
      </c>
      <c r="AM293">
        <f t="shared" si="196"/>
        <v>0.54161259833530273</v>
      </c>
      <c r="AN293">
        <f t="shared" si="197"/>
        <v>0.53170531160738765</v>
      </c>
      <c r="AO293">
        <f t="shared" si="198"/>
        <v>0.53179801586061026</v>
      </c>
      <c r="AP293">
        <f t="shared" si="199"/>
        <v>0.51802349305057238</v>
      </c>
      <c r="AQ293">
        <f t="shared" si="200"/>
        <v>0.50175568805083504</v>
      </c>
      <c r="AR293">
        <f t="shared" si="201"/>
        <v>0.50484276680637963</v>
      </c>
      <c r="AS293">
        <f t="shared" si="202"/>
        <v>0.51392134981073812</v>
      </c>
      <c r="AT293">
        <f t="shared" si="203"/>
        <v>0.5278958356652792</v>
      </c>
      <c r="AU293">
        <f t="shared" si="204"/>
        <v>0.52800520742917068</v>
      </c>
      <c r="AV293">
        <f t="shared" si="205"/>
        <v>0.53599373235215697</v>
      </c>
      <c r="AW293">
        <f t="shared" si="206"/>
        <v>0.54074089311008877</v>
      </c>
      <c r="AX293">
        <f t="shared" si="207"/>
        <v>0.52809228604447311</v>
      </c>
      <c r="AY293">
        <f t="shared" si="208"/>
        <v>0.53348989052671947</v>
      </c>
      <c r="BA293">
        <f t="shared" si="209"/>
        <v>0</v>
      </c>
      <c r="BB293">
        <f t="shared" si="210"/>
        <v>-3.8546987909999331E-2</v>
      </c>
    </row>
    <row r="294" spans="1:54" x14ac:dyDescent="0.25">
      <c r="A294">
        <v>9248.7089019600007</v>
      </c>
      <c r="B294">
        <v>11786.26622352</v>
      </c>
      <c r="C294">
        <v>1326246.9122295</v>
      </c>
      <c r="D294">
        <v>9260</v>
      </c>
      <c r="E294">
        <v>284.08514771</v>
      </c>
      <c r="F294">
        <v>3843791.3410394699</v>
      </c>
      <c r="G294">
        <v>0.17228611999999999</v>
      </c>
      <c r="H294">
        <v>0.90719099999999997</v>
      </c>
      <c r="I294">
        <v>0.23453383</v>
      </c>
      <c r="J294">
        <v>2.93E-2</v>
      </c>
      <c r="K294">
        <f t="shared" si="169"/>
        <v>-19.968999189999522</v>
      </c>
      <c r="L294">
        <f t="shared" si="170"/>
        <v>-20</v>
      </c>
      <c r="M294">
        <f t="shared" si="171"/>
        <v>-20</v>
      </c>
      <c r="N294">
        <f t="shared" si="172"/>
        <v>-36.494094539999423</v>
      </c>
      <c r="O294">
        <f t="shared" si="173"/>
        <v>-36.437092960000882</v>
      </c>
      <c r="P294">
        <f t="shared" si="174"/>
        <v>-30.966999329999453</v>
      </c>
      <c r="Q294">
        <f t="shared" si="175"/>
        <v>-30.916998340000646</v>
      </c>
      <c r="R294">
        <f t="shared" si="176"/>
        <v>-30.867997359999208</v>
      </c>
      <c r="S294">
        <f t="shared" si="177"/>
        <v>-30.815996319999613</v>
      </c>
      <c r="T294">
        <f t="shared" si="178"/>
        <v>-39</v>
      </c>
      <c r="U294">
        <f t="shared" si="179"/>
        <v>-38.947998580000785</v>
      </c>
      <c r="V294">
        <f t="shared" si="180"/>
        <v>-38.89499719000014</v>
      </c>
      <c r="W294">
        <f t="shared" si="181"/>
        <v>-38.838995730000534</v>
      </c>
      <c r="X294">
        <f t="shared" si="182"/>
        <v>-38.781994200000554</v>
      </c>
      <c r="Y294">
        <f t="shared" si="183"/>
        <v>-38.721992599999794</v>
      </c>
      <c r="Z294">
        <f t="shared" si="184"/>
        <v>-38.662991010000042</v>
      </c>
      <c r="AA294">
        <f t="shared" si="185"/>
        <v>-38.605989490000866</v>
      </c>
      <c r="AB294">
        <f t="shared" si="186"/>
        <v>-38.546987910000098</v>
      </c>
      <c r="AC294">
        <f t="shared" si="187"/>
        <v>-38.493986310000764</v>
      </c>
      <c r="AD294">
        <f t="shared" si="188"/>
        <v>-38.439984380000169</v>
      </c>
      <c r="AF294">
        <f t="shared" si="189"/>
        <v>0.58620015525260494</v>
      </c>
      <c r="AG294">
        <f t="shared" si="190"/>
        <v>0.5953008496086496</v>
      </c>
      <c r="AH294">
        <f t="shared" si="191"/>
        <v>0.54887626211631224</v>
      </c>
      <c r="AI294">
        <f t="shared" si="192"/>
        <v>0.52006131819716395</v>
      </c>
      <c r="AJ294">
        <f t="shared" si="193"/>
        <v>0.53065774361868645</v>
      </c>
      <c r="AK294">
        <f t="shared" si="194"/>
        <v>0.49775230045978719</v>
      </c>
      <c r="AL294">
        <f t="shared" si="195"/>
        <v>0.54161249453614468</v>
      </c>
      <c r="AM294">
        <f t="shared" si="196"/>
        <v>0.54170131456242421</v>
      </c>
      <c r="AN294">
        <f t="shared" si="197"/>
        <v>0.53179801586061026</v>
      </c>
      <c r="AO294">
        <f t="shared" si="198"/>
        <v>0.51720807786068679</v>
      </c>
      <c r="AP294">
        <f t="shared" si="199"/>
        <v>0.51811604140651779</v>
      </c>
      <c r="AQ294">
        <f t="shared" si="200"/>
        <v>0.50184703752025617</v>
      </c>
      <c r="AR294">
        <f t="shared" si="201"/>
        <v>0.50494519948594918</v>
      </c>
      <c r="AS294">
        <f t="shared" si="202"/>
        <v>0.51402746513592268</v>
      </c>
      <c r="AT294">
        <f t="shared" si="203"/>
        <v>0.52800434835863685</v>
      </c>
      <c r="AU294">
        <f t="shared" si="204"/>
        <v>0.52811191141590308</v>
      </c>
      <c r="AV294">
        <f t="shared" si="205"/>
        <v>0.53609834234267362</v>
      </c>
      <c r="AW294">
        <f t="shared" si="206"/>
        <v>0.54084809001117529</v>
      </c>
      <c r="AX294">
        <f t="shared" si="207"/>
        <v>0.52819262900234043</v>
      </c>
      <c r="AY294">
        <f t="shared" si="208"/>
        <v>0.53359097953124546</v>
      </c>
      <c r="BA294">
        <f t="shared" si="209"/>
        <v>0</v>
      </c>
      <c r="BB294">
        <f t="shared" si="210"/>
        <v>-3.8493986309999784E-2</v>
      </c>
    </row>
    <row r="295" spans="1:54" x14ac:dyDescent="0.25">
      <c r="A295">
        <v>9240.0310008100005</v>
      </c>
      <c r="B295">
        <v>11801.541601729999</v>
      </c>
      <c r="C295">
        <v>1445348.4312712001</v>
      </c>
      <c r="D295">
        <v>9259.9999999899992</v>
      </c>
      <c r="E295">
        <v>284.00580538999998</v>
      </c>
      <c r="F295">
        <v>3843025.74803983</v>
      </c>
      <c r="G295">
        <v>0.17123134000000001</v>
      </c>
      <c r="H295">
        <v>0.90771270000000004</v>
      </c>
      <c r="I295">
        <v>0.23417093999999999</v>
      </c>
      <c r="J295">
        <v>2.9399999999999999E-2</v>
      </c>
      <c r="K295">
        <f t="shared" si="169"/>
        <v>-19.999999989999196</v>
      </c>
      <c r="L295">
        <f t="shared" si="170"/>
        <v>-19.999999989999196</v>
      </c>
      <c r="M295">
        <f t="shared" si="171"/>
        <v>-36.49409452999862</v>
      </c>
      <c r="N295">
        <f t="shared" si="172"/>
        <v>-36.437092950000078</v>
      </c>
      <c r="O295">
        <f t="shared" si="173"/>
        <v>-30.966999319998649</v>
      </c>
      <c r="P295">
        <f t="shared" si="174"/>
        <v>-30.916998329999842</v>
      </c>
      <c r="Q295">
        <f t="shared" si="175"/>
        <v>-30.867997349998404</v>
      </c>
      <c r="R295">
        <f t="shared" si="176"/>
        <v>-30.815996309998809</v>
      </c>
      <c r="S295">
        <f t="shared" si="177"/>
        <v>-38.999999989999196</v>
      </c>
      <c r="T295">
        <f t="shared" si="178"/>
        <v>-38.947998569999982</v>
      </c>
      <c r="U295">
        <f t="shared" si="179"/>
        <v>-38.894997179999336</v>
      </c>
      <c r="V295">
        <f t="shared" si="180"/>
        <v>-38.83899571999973</v>
      </c>
      <c r="W295">
        <f t="shared" si="181"/>
        <v>-38.78199418999975</v>
      </c>
      <c r="X295">
        <f t="shared" si="182"/>
        <v>-38.72199258999899</v>
      </c>
      <c r="Y295">
        <f t="shared" si="183"/>
        <v>-38.662990999999238</v>
      </c>
      <c r="Z295">
        <f t="shared" si="184"/>
        <v>-38.605989480000062</v>
      </c>
      <c r="AA295">
        <f t="shared" si="185"/>
        <v>-38.546987899999294</v>
      </c>
      <c r="AB295">
        <f t="shared" si="186"/>
        <v>-38.49398629999996</v>
      </c>
      <c r="AC295">
        <f t="shared" si="187"/>
        <v>-38.439984369999365</v>
      </c>
      <c r="AD295">
        <f t="shared" si="188"/>
        <v>-38.389982729999247</v>
      </c>
      <c r="AF295">
        <f t="shared" si="189"/>
        <v>0.58613837516780931</v>
      </c>
      <c r="AG295">
        <f t="shared" si="190"/>
        <v>0.59530084962823249</v>
      </c>
      <c r="AH295">
        <f t="shared" si="191"/>
        <v>0.51910544237629108</v>
      </c>
      <c r="AI295">
        <f t="shared" si="192"/>
        <v>0.52016438374679508</v>
      </c>
      <c r="AJ295">
        <f t="shared" si="193"/>
        <v>0.54054344533043708</v>
      </c>
      <c r="AK295">
        <f t="shared" si="194"/>
        <v>0.49783942754305505</v>
      </c>
      <c r="AL295">
        <f t="shared" si="195"/>
        <v>0.54170121076445932</v>
      </c>
      <c r="AM295">
        <f t="shared" si="196"/>
        <v>0.54179546241339083</v>
      </c>
      <c r="AN295">
        <f t="shared" si="197"/>
        <v>0.51720807787851564</v>
      </c>
      <c r="AO295">
        <f t="shared" si="198"/>
        <v>0.51730078280917824</v>
      </c>
      <c r="AP295">
        <f t="shared" si="199"/>
        <v>0.51821036945434829</v>
      </c>
      <c r="AQ295">
        <f t="shared" si="200"/>
        <v>0.50194355771663735</v>
      </c>
      <c r="AR295">
        <f t="shared" si="201"/>
        <v>0.5050494614191543</v>
      </c>
      <c r="AS295">
        <f t="shared" si="202"/>
        <v>0.51413916547724525</v>
      </c>
      <c r="AT295">
        <f t="shared" si="203"/>
        <v>0.52811105255533142</v>
      </c>
      <c r="AU295">
        <f t="shared" si="204"/>
        <v>0.52821499830730501</v>
      </c>
      <c r="AV295">
        <f t="shared" si="205"/>
        <v>0.53620662288976473</v>
      </c>
      <c r="AW295">
        <f t="shared" si="206"/>
        <v>0.54094438587892224</v>
      </c>
      <c r="AX295">
        <f t="shared" si="207"/>
        <v>0.52829486581010421</v>
      </c>
      <c r="AY295">
        <f t="shared" si="208"/>
        <v>0.533684580204836</v>
      </c>
      <c r="BA295">
        <f t="shared" si="209"/>
        <v>0</v>
      </c>
      <c r="BB295">
        <f t="shared" si="210"/>
        <v>-3.8439984369999181E-2</v>
      </c>
    </row>
    <row r="296" spans="1:54" x14ac:dyDescent="0.25">
      <c r="A296">
        <v>9240</v>
      </c>
      <c r="B296">
        <v>11801.40679719</v>
      </c>
      <c r="C296">
        <v>1444090.06830083</v>
      </c>
      <c r="D296">
        <v>9240.0200004500002</v>
      </c>
      <c r="E296">
        <v>284.12344247999999</v>
      </c>
      <c r="F296">
        <v>3844096.5772462301</v>
      </c>
      <c r="G296">
        <v>0.171432</v>
      </c>
      <c r="H296">
        <v>0.90778272999999998</v>
      </c>
      <c r="I296">
        <v>0.23352993999999999</v>
      </c>
      <c r="J296">
        <v>2.9499999999999998E-2</v>
      </c>
      <c r="K296">
        <f t="shared" si="169"/>
        <v>-2.0000450000225101E-2</v>
      </c>
      <c r="L296">
        <f t="shared" si="170"/>
        <v>-16.514094989999649</v>
      </c>
      <c r="M296">
        <f t="shared" si="171"/>
        <v>-16.457093410001107</v>
      </c>
      <c r="N296">
        <f t="shared" si="172"/>
        <v>-10.986999779999678</v>
      </c>
      <c r="O296">
        <f t="shared" si="173"/>
        <v>-10.936998790000871</v>
      </c>
      <c r="P296">
        <f t="shared" si="174"/>
        <v>-10.887997809999433</v>
      </c>
      <c r="Q296">
        <f t="shared" si="175"/>
        <v>-10.835996769999838</v>
      </c>
      <c r="R296">
        <f t="shared" si="176"/>
        <v>-19.020000450000225</v>
      </c>
      <c r="S296">
        <f t="shared" si="177"/>
        <v>-18.96799903000101</v>
      </c>
      <c r="T296">
        <f t="shared" si="178"/>
        <v>-18.914997640000365</v>
      </c>
      <c r="U296">
        <f t="shared" si="179"/>
        <v>-18.858996180000759</v>
      </c>
      <c r="V296">
        <f t="shared" si="180"/>
        <v>-18.801994650000779</v>
      </c>
      <c r="W296">
        <f t="shared" si="181"/>
        <v>-18.741993050000019</v>
      </c>
      <c r="X296">
        <f t="shared" si="182"/>
        <v>-18.682991460000267</v>
      </c>
      <c r="Y296">
        <f t="shared" si="183"/>
        <v>-18.625989940001091</v>
      </c>
      <c r="Z296">
        <f t="shared" si="184"/>
        <v>-18.566988360000323</v>
      </c>
      <c r="AA296">
        <f t="shared" si="185"/>
        <v>-18.513986760000989</v>
      </c>
      <c r="AB296">
        <f t="shared" si="186"/>
        <v>-18.459984830000394</v>
      </c>
      <c r="AC296">
        <f t="shared" si="187"/>
        <v>-18.409983190000275</v>
      </c>
      <c r="AD296">
        <f t="shared" si="188"/>
        <v>-18.401982220000718</v>
      </c>
      <c r="AF296">
        <f t="shared" si="189"/>
        <v>0.62595560781377124</v>
      </c>
      <c r="AG296">
        <f t="shared" si="190"/>
        <v>0.60212672682264867</v>
      </c>
      <c r="AH296">
        <f t="shared" si="191"/>
        <v>0.55527098922635498</v>
      </c>
      <c r="AI296">
        <f t="shared" si="192"/>
        <v>0.56618113241574164</v>
      </c>
      <c r="AJ296">
        <f t="shared" si="193"/>
        <v>0.57674220600205228</v>
      </c>
      <c r="AK296">
        <f t="shared" si="194"/>
        <v>0.53274009745149986</v>
      </c>
      <c r="AL296">
        <f t="shared" si="195"/>
        <v>0.57796912161631098</v>
      </c>
      <c r="AM296">
        <f t="shared" si="196"/>
        <v>0.56315210156243545</v>
      </c>
      <c r="AN296">
        <f t="shared" si="197"/>
        <v>0.55291989613380332</v>
      </c>
      <c r="AO296">
        <f t="shared" si="198"/>
        <v>0.55301438374943201</v>
      </c>
      <c r="AP296">
        <f t="shared" si="199"/>
        <v>0.55386899093620057</v>
      </c>
      <c r="AQ296">
        <f t="shared" si="200"/>
        <v>0.53647792401365835</v>
      </c>
      <c r="AR296">
        <f t="shared" si="201"/>
        <v>0.54170477389423832</v>
      </c>
      <c r="AS296">
        <f t="shared" si="202"/>
        <v>0.55144421889042294</v>
      </c>
      <c r="AT296">
        <f t="shared" si="203"/>
        <v>0.56434790210272523</v>
      </c>
      <c r="AU296">
        <f t="shared" si="204"/>
        <v>0.56445539978881809</v>
      </c>
      <c r="AV296">
        <f t="shared" si="205"/>
        <v>0.57297146809576283</v>
      </c>
      <c r="AW296">
        <f t="shared" si="206"/>
        <v>0.57734312086059103</v>
      </c>
      <c r="AX296">
        <f t="shared" si="207"/>
        <v>0.56621578828246122</v>
      </c>
      <c r="AY296">
        <f t="shared" si="208"/>
        <v>0.57110115168658271</v>
      </c>
      <c r="BA296">
        <f t="shared" si="209"/>
        <v>0</v>
      </c>
      <c r="BB296">
        <f t="shared" si="210"/>
        <v>-1.8409983190000645E-2</v>
      </c>
    </row>
    <row r="297" spans="1:54" x14ac:dyDescent="0.25">
      <c r="A297">
        <v>9240</v>
      </c>
      <c r="B297">
        <v>11800.694775399999</v>
      </c>
      <c r="C297">
        <v>1437590.75223177</v>
      </c>
      <c r="D297">
        <v>9248.0000000199998</v>
      </c>
      <c r="E297">
        <v>284.03278943999999</v>
      </c>
      <c r="F297">
        <v>3843005.4482587799</v>
      </c>
      <c r="G297">
        <v>0.17035276999999999</v>
      </c>
      <c r="H297">
        <v>0.90825820000000002</v>
      </c>
      <c r="I297">
        <v>0.23339154000000001</v>
      </c>
      <c r="J297">
        <v>2.9600000000000001E-2</v>
      </c>
      <c r="K297">
        <f t="shared" si="169"/>
        <v>-24.494094559999212</v>
      </c>
      <c r="L297">
        <f t="shared" si="170"/>
        <v>-24.437092980000671</v>
      </c>
      <c r="M297">
        <f t="shared" si="171"/>
        <v>-18.966999349999242</v>
      </c>
      <c r="N297">
        <f t="shared" si="172"/>
        <v>-18.916998360000434</v>
      </c>
      <c r="O297">
        <f t="shared" si="173"/>
        <v>-18.867997379998997</v>
      </c>
      <c r="P297">
        <f t="shared" si="174"/>
        <v>-18.815996339999401</v>
      </c>
      <c r="Q297">
        <f t="shared" si="175"/>
        <v>-27.000000019999788</v>
      </c>
      <c r="R297">
        <f t="shared" si="176"/>
        <v>-26.947998600000574</v>
      </c>
      <c r="S297">
        <f t="shared" si="177"/>
        <v>-26.894997209999929</v>
      </c>
      <c r="T297">
        <f t="shared" si="178"/>
        <v>-26.838995750000322</v>
      </c>
      <c r="U297">
        <f t="shared" si="179"/>
        <v>-26.781994220000342</v>
      </c>
      <c r="V297">
        <f t="shared" si="180"/>
        <v>-26.721992619999583</v>
      </c>
      <c r="W297">
        <f t="shared" si="181"/>
        <v>-26.66299102999983</v>
      </c>
      <c r="X297">
        <f t="shared" si="182"/>
        <v>-26.605989510000654</v>
      </c>
      <c r="Y297">
        <f t="shared" si="183"/>
        <v>-26.546987929999887</v>
      </c>
      <c r="Z297">
        <f t="shared" si="184"/>
        <v>-26.493986330000553</v>
      </c>
      <c r="AA297">
        <f t="shared" si="185"/>
        <v>-26.439984399999958</v>
      </c>
      <c r="AB297">
        <f t="shared" si="186"/>
        <v>-26.389982759999839</v>
      </c>
      <c r="AC297">
        <f t="shared" si="187"/>
        <v>-26.381981790000282</v>
      </c>
      <c r="AD297">
        <f t="shared" si="188"/>
        <v>-26.381980590000239</v>
      </c>
      <c r="AF297">
        <f t="shared" si="189"/>
        <v>0.57718229843375279</v>
      </c>
      <c r="AG297">
        <f t="shared" si="190"/>
        <v>0.58661241668185016</v>
      </c>
      <c r="AH297">
        <f t="shared" si="191"/>
        <v>0.55074076435295005</v>
      </c>
      <c r="AI297">
        <f t="shared" si="192"/>
        <v>0.55184276637662855</v>
      </c>
      <c r="AJ297">
        <f t="shared" si="193"/>
        <v>0.56240909006347317</v>
      </c>
      <c r="AK297">
        <f t="shared" si="194"/>
        <v>0.51892550598180232</v>
      </c>
      <c r="AL297">
        <f t="shared" si="195"/>
        <v>0.54870421487178045</v>
      </c>
      <c r="AM297">
        <f t="shared" si="196"/>
        <v>0.54879846854379255</v>
      </c>
      <c r="AN297">
        <f t="shared" si="197"/>
        <v>0.53878813171948381</v>
      </c>
      <c r="AO297">
        <f t="shared" si="198"/>
        <v>0.53888796767523928</v>
      </c>
      <c r="AP297">
        <f t="shared" si="199"/>
        <v>0.53976821363489069</v>
      </c>
      <c r="AQ297">
        <f t="shared" si="200"/>
        <v>0.52282757234615629</v>
      </c>
      <c r="AR297">
        <f t="shared" si="201"/>
        <v>0.52721641862703861</v>
      </c>
      <c r="AS297">
        <f t="shared" si="202"/>
        <v>0.53669458823117333</v>
      </c>
      <c r="AT297">
        <f t="shared" si="203"/>
        <v>0.55002280367261014</v>
      </c>
      <c r="AU297">
        <f t="shared" si="204"/>
        <v>0.55011947619384249</v>
      </c>
      <c r="AV297">
        <f t="shared" si="205"/>
        <v>0.55842556584670555</v>
      </c>
      <c r="AW297">
        <f t="shared" si="206"/>
        <v>0.56293552018773163</v>
      </c>
      <c r="AX297">
        <f t="shared" si="207"/>
        <v>0.55112315108570431</v>
      </c>
      <c r="AY297">
        <f t="shared" si="208"/>
        <v>0.55616298019284327</v>
      </c>
      <c r="BA297">
        <f t="shared" si="209"/>
        <v>0</v>
      </c>
      <c r="BB297">
        <f t="shared" si="210"/>
        <v>-2.6381981789999287E-2</v>
      </c>
    </row>
    <row r="298" spans="1:54" x14ac:dyDescent="0.25">
      <c r="A298">
        <v>9223.5059054600006</v>
      </c>
      <c r="B298">
        <v>11799.994885710001</v>
      </c>
      <c r="C298">
        <v>1431158.74597828</v>
      </c>
      <c r="D298">
        <v>9239.1345345999998</v>
      </c>
      <c r="E298">
        <v>284.05056238999998</v>
      </c>
      <c r="F298">
        <v>3843169.6731148702</v>
      </c>
      <c r="G298">
        <v>0.17117885999999999</v>
      </c>
      <c r="H298">
        <v>0.90686389999999995</v>
      </c>
      <c r="I298">
        <v>0.23785053</v>
      </c>
      <c r="J298">
        <v>2.9700000000000001E-2</v>
      </c>
      <c r="K298">
        <f t="shared" si="169"/>
        <v>-15.571627560000707</v>
      </c>
      <c r="L298">
        <f t="shared" si="170"/>
        <v>-10.101533929999277</v>
      </c>
      <c r="M298">
        <f t="shared" si="171"/>
        <v>-10.05153294000047</v>
      </c>
      <c r="N298">
        <f t="shared" si="172"/>
        <v>-10.002531959999033</v>
      </c>
      <c r="O298">
        <f t="shared" si="173"/>
        <v>-9.9505309199994372</v>
      </c>
      <c r="P298">
        <f t="shared" si="174"/>
        <v>-18.134534599999824</v>
      </c>
      <c r="Q298">
        <f t="shared" si="175"/>
        <v>-18.08253318000061</v>
      </c>
      <c r="R298">
        <f t="shared" si="176"/>
        <v>-18.029531789999965</v>
      </c>
      <c r="S298">
        <f t="shared" si="177"/>
        <v>-17.973530330000358</v>
      </c>
      <c r="T298">
        <f t="shared" si="178"/>
        <v>-17.916528800000378</v>
      </c>
      <c r="U298">
        <f t="shared" si="179"/>
        <v>-17.856527199999618</v>
      </c>
      <c r="V298">
        <f t="shared" si="180"/>
        <v>-17.797525609999866</v>
      </c>
      <c r="W298">
        <f t="shared" si="181"/>
        <v>-17.74052409000069</v>
      </c>
      <c r="X298">
        <f t="shared" si="182"/>
        <v>-17.681522509999922</v>
      </c>
      <c r="Y298">
        <f t="shared" si="183"/>
        <v>-17.628520910000589</v>
      </c>
      <c r="Z298">
        <f t="shared" si="184"/>
        <v>-17.574518979999993</v>
      </c>
      <c r="AA298">
        <f t="shared" si="185"/>
        <v>-17.524517339999875</v>
      </c>
      <c r="AB298">
        <f t="shared" si="186"/>
        <v>-17.516516370000318</v>
      </c>
      <c r="AC298">
        <f t="shared" si="187"/>
        <v>-17.516515170000275</v>
      </c>
      <c r="AD298">
        <f t="shared" si="188"/>
        <v>-17.516513930000656</v>
      </c>
      <c r="AF298">
        <f t="shared" si="189"/>
        <v>0.59496347723726728</v>
      </c>
      <c r="AG298">
        <f t="shared" si="190"/>
        <v>0.61468339554920992</v>
      </c>
      <c r="AH298">
        <f t="shared" si="191"/>
        <v>0.56683262940850387</v>
      </c>
      <c r="AI298">
        <f t="shared" si="192"/>
        <v>0.56796116551593612</v>
      </c>
      <c r="AJ298">
        <f t="shared" si="193"/>
        <v>0.57852497751436149</v>
      </c>
      <c r="AK298">
        <f t="shared" si="194"/>
        <v>0.52011295770807342</v>
      </c>
      <c r="AL298">
        <f t="shared" si="195"/>
        <v>0.56484927692316433</v>
      </c>
      <c r="AM298">
        <f t="shared" si="196"/>
        <v>0.56494534411788555</v>
      </c>
      <c r="AN298">
        <f t="shared" si="197"/>
        <v>0.55469277371831993</v>
      </c>
      <c r="AO298">
        <f t="shared" si="198"/>
        <v>0.55479439253731344</v>
      </c>
      <c r="AP298">
        <f t="shared" si="199"/>
        <v>0.55565311252339555</v>
      </c>
      <c r="AQ298">
        <f t="shared" si="200"/>
        <v>0.5382091562295086</v>
      </c>
      <c r="AR298">
        <f t="shared" si="201"/>
        <v>0.54353656808458906</v>
      </c>
      <c r="AS298">
        <f t="shared" si="202"/>
        <v>0.55330857592244453</v>
      </c>
      <c r="AT298">
        <f t="shared" si="203"/>
        <v>0.5661518215146214</v>
      </c>
      <c r="AU298">
        <f t="shared" si="204"/>
        <v>0.56625027412281992</v>
      </c>
      <c r="AV298">
        <f t="shared" si="205"/>
        <v>0.5747873562798741</v>
      </c>
      <c r="AW298">
        <f t="shared" si="206"/>
        <v>0.57905725962066501</v>
      </c>
      <c r="AX298">
        <f t="shared" si="207"/>
        <v>0.56790730747976326</v>
      </c>
      <c r="AY298">
        <f t="shared" si="208"/>
        <v>0.57275870555501662</v>
      </c>
      <c r="BA298">
        <f t="shared" si="209"/>
        <v>0</v>
      </c>
      <c r="BB298">
        <f t="shared" si="210"/>
        <v>-1.7516515169999636E-2</v>
      </c>
    </row>
    <row r="299" spans="1:54" x14ac:dyDescent="0.25">
      <c r="A299">
        <v>9223.5629070399991</v>
      </c>
      <c r="B299">
        <v>11799.27722743</v>
      </c>
      <c r="C299">
        <v>1416861.47643576</v>
      </c>
      <c r="D299">
        <v>9239.1299999999992</v>
      </c>
      <c r="E299">
        <v>284.06827018000001</v>
      </c>
      <c r="F299">
        <v>3843347.9424234498</v>
      </c>
      <c r="G299">
        <v>0.17170530000000001</v>
      </c>
      <c r="H299">
        <v>0.9064451</v>
      </c>
      <c r="I299">
        <v>0.23869348000000001</v>
      </c>
      <c r="J299">
        <v>2.98E-2</v>
      </c>
      <c r="K299">
        <f t="shared" si="169"/>
        <v>-10.096999329998653</v>
      </c>
      <c r="L299">
        <f t="shared" si="170"/>
        <v>-10.046998339999845</v>
      </c>
      <c r="M299">
        <f t="shared" si="171"/>
        <v>-9.9979973599984078</v>
      </c>
      <c r="N299">
        <f t="shared" si="172"/>
        <v>-9.9459963199988124</v>
      </c>
      <c r="O299">
        <f t="shared" si="173"/>
        <v>-18.1299999999992</v>
      </c>
      <c r="P299">
        <f t="shared" si="174"/>
        <v>-18.077998579999985</v>
      </c>
      <c r="Q299">
        <f t="shared" si="175"/>
        <v>-18.02499718999934</v>
      </c>
      <c r="R299">
        <f t="shared" si="176"/>
        <v>-17.968995729999733</v>
      </c>
      <c r="S299">
        <f t="shared" si="177"/>
        <v>-17.911994199999754</v>
      </c>
      <c r="T299">
        <f t="shared" si="178"/>
        <v>-17.851992599998994</v>
      </c>
      <c r="U299">
        <f t="shared" si="179"/>
        <v>-17.792991009999241</v>
      </c>
      <c r="V299">
        <f t="shared" si="180"/>
        <v>-17.735989490000065</v>
      </c>
      <c r="W299">
        <f t="shared" si="181"/>
        <v>-17.676987909999298</v>
      </c>
      <c r="X299">
        <f t="shared" si="182"/>
        <v>-17.623986309999964</v>
      </c>
      <c r="Y299">
        <f t="shared" si="183"/>
        <v>-17.569984379999369</v>
      </c>
      <c r="Z299">
        <f t="shared" si="184"/>
        <v>-17.51998273999925</v>
      </c>
      <c r="AA299">
        <f t="shared" si="185"/>
        <v>-17.511981769999693</v>
      </c>
      <c r="AB299">
        <f t="shared" si="186"/>
        <v>-17.51198056999965</v>
      </c>
      <c r="AC299">
        <f t="shared" si="187"/>
        <v>-17.511979330000031</v>
      </c>
      <c r="AD299">
        <f t="shared" si="188"/>
        <v>-17.511978119999185</v>
      </c>
      <c r="AF299">
        <f t="shared" si="189"/>
        <v>0.60587361492009095</v>
      </c>
      <c r="AG299">
        <f t="shared" si="190"/>
        <v>0.614790183668812</v>
      </c>
      <c r="AH299">
        <f t="shared" si="191"/>
        <v>0.56692925781687276</v>
      </c>
      <c r="AI299">
        <f t="shared" si="192"/>
        <v>0.56806338857340588</v>
      </c>
      <c r="AJ299">
        <f t="shared" si="193"/>
        <v>0.563742818961527</v>
      </c>
      <c r="AK299">
        <f t="shared" si="194"/>
        <v>0.52021147210822949</v>
      </c>
      <c r="AL299">
        <f t="shared" si="195"/>
        <v>0.56495344575781492</v>
      </c>
      <c r="AM299">
        <f t="shared" si="196"/>
        <v>0.56505494459624062</v>
      </c>
      <c r="AN299">
        <f t="shared" si="197"/>
        <v>0.55480247654307036</v>
      </c>
      <c r="AO299">
        <f t="shared" si="198"/>
        <v>0.55490944370219408</v>
      </c>
      <c r="AP299">
        <f t="shared" si="199"/>
        <v>0.55576618962643742</v>
      </c>
      <c r="AQ299">
        <f t="shared" si="200"/>
        <v>0.53831521555950246</v>
      </c>
      <c r="AR299">
        <f t="shared" si="201"/>
        <v>0.54365278257555405</v>
      </c>
      <c r="AS299">
        <f t="shared" si="202"/>
        <v>0.55341568660127849</v>
      </c>
      <c r="AT299">
        <f t="shared" si="203"/>
        <v>0.56625768463377424</v>
      </c>
      <c r="AU299">
        <f t="shared" si="204"/>
        <v>0.56634890255350279</v>
      </c>
      <c r="AV299">
        <f t="shared" si="205"/>
        <v>0.57481036173409461</v>
      </c>
      <c r="AW299">
        <f t="shared" si="206"/>
        <v>0.57906550047970673</v>
      </c>
      <c r="AX299">
        <f t="shared" si="207"/>
        <v>0.56791589476018578</v>
      </c>
      <c r="AY299">
        <f t="shared" si="208"/>
        <v>0.57276719637224782</v>
      </c>
      <c r="BA299">
        <f t="shared" si="209"/>
        <v>0</v>
      </c>
      <c r="BB299">
        <f t="shared" si="210"/>
        <v>-1.751197932999915E-2</v>
      </c>
    </row>
    <row r="300" spans="1:54" x14ac:dyDescent="0.25">
      <c r="A300">
        <v>9229.0330006700005</v>
      </c>
      <c r="B300">
        <v>11806.652255249999</v>
      </c>
      <c r="C300">
        <v>1484344.8152201001</v>
      </c>
      <c r="D300">
        <v>9239.1299999999992</v>
      </c>
      <c r="E300">
        <v>284.23464763999999</v>
      </c>
      <c r="F300">
        <v>3844990.6685153702</v>
      </c>
      <c r="G300">
        <v>0.17184366000000001</v>
      </c>
      <c r="H300">
        <v>0.90666530000000001</v>
      </c>
      <c r="I300">
        <v>0.23752198999999999</v>
      </c>
      <c r="J300">
        <v>2.9899999999999999E-2</v>
      </c>
      <c r="K300">
        <f t="shared" si="169"/>
        <v>-10.046998339999845</v>
      </c>
      <c r="L300">
        <f t="shared" si="170"/>
        <v>-9.9979973599984078</v>
      </c>
      <c r="M300">
        <f t="shared" si="171"/>
        <v>-9.9459963199988124</v>
      </c>
      <c r="N300">
        <f t="shared" si="172"/>
        <v>-18.1299999999992</v>
      </c>
      <c r="O300">
        <f t="shared" si="173"/>
        <v>-18.077998579999985</v>
      </c>
      <c r="P300">
        <f t="shared" si="174"/>
        <v>-18.02499718999934</v>
      </c>
      <c r="Q300">
        <f t="shared" si="175"/>
        <v>-17.968995729999733</v>
      </c>
      <c r="R300">
        <f t="shared" si="176"/>
        <v>-17.911994199999754</v>
      </c>
      <c r="S300">
        <f t="shared" si="177"/>
        <v>-17.851992599998994</v>
      </c>
      <c r="T300">
        <f t="shared" si="178"/>
        <v>-17.792991009999241</v>
      </c>
      <c r="U300">
        <f t="shared" si="179"/>
        <v>-17.735989490000065</v>
      </c>
      <c r="V300">
        <f t="shared" si="180"/>
        <v>-17.676987909999298</v>
      </c>
      <c r="W300">
        <f t="shared" si="181"/>
        <v>-17.623986309999964</v>
      </c>
      <c r="X300">
        <f t="shared" si="182"/>
        <v>-17.569984379999369</v>
      </c>
      <c r="Y300">
        <f t="shared" si="183"/>
        <v>-17.51998273999925</v>
      </c>
      <c r="Z300">
        <f t="shared" si="184"/>
        <v>-17.511981769999693</v>
      </c>
      <c r="AA300">
        <f t="shared" si="185"/>
        <v>-17.51198056999965</v>
      </c>
      <c r="AB300">
        <f t="shared" si="186"/>
        <v>-17.511979330000031</v>
      </c>
      <c r="AC300">
        <f t="shared" si="187"/>
        <v>-17.511978119999185</v>
      </c>
      <c r="AD300">
        <f t="shared" si="188"/>
        <v>-17.511976929999946</v>
      </c>
      <c r="AF300">
        <f t="shared" si="189"/>
        <v>0.60597325961964787</v>
      </c>
      <c r="AG300">
        <f t="shared" si="190"/>
        <v>0.61488613426755057</v>
      </c>
      <c r="AH300">
        <f t="shared" si="191"/>
        <v>0.56702311647551606</v>
      </c>
      <c r="AI300">
        <f t="shared" si="192"/>
        <v>0.55326575156937974</v>
      </c>
      <c r="AJ300">
        <f t="shared" si="193"/>
        <v>0.56383679733932657</v>
      </c>
      <c r="AK300">
        <f t="shared" si="194"/>
        <v>0.52030382739152248</v>
      </c>
      <c r="AL300">
        <f t="shared" si="195"/>
        <v>0.56505483632790443</v>
      </c>
      <c r="AM300">
        <f t="shared" si="196"/>
        <v>0.56515814581143275</v>
      </c>
      <c r="AN300">
        <f t="shared" si="197"/>
        <v>0.55490944370219408</v>
      </c>
      <c r="AO300">
        <f t="shared" si="198"/>
        <v>0.55501462810504287</v>
      </c>
      <c r="AP300">
        <f t="shared" si="199"/>
        <v>0.55586763679773377</v>
      </c>
      <c r="AQ300">
        <f t="shared" si="200"/>
        <v>0.53841690653455065</v>
      </c>
      <c r="AR300">
        <f t="shared" si="201"/>
        <v>0.54374972818928347</v>
      </c>
      <c r="AS300">
        <f t="shared" si="202"/>
        <v>0.5535162178039077</v>
      </c>
      <c r="AT300">
        <f t="shared" si="203"/>
        <v>0.56634811243284366</v>
      </c>
      <c r="AU300">
        <f t="shared" si="204"/>
        <v>0.56636337225502575</v>
      </c>
      <c r="AV300">
        <f t="shared" si="205"/>
        <v>0.57481036393635154</v>
      </c>
      <c r="AW300">
        <f t="shared" si="206"/>
        <v>0.57906550273259749</v>
      </c>
      <c r="AX300">
        <f t="shared" si="207"/>
        <v>0.5679158970509669</v>
      </c>
      <c r="AY300">
        <f t="shared" si="208"/>
        <v>0.57276719859986891</v>
      </c>
      <c r="BA300">
        <f t="shared" si="209"/>
        <v>0</v>
      </c>
      <c r="BB300">
        <f t="shared" si="210"/>
        <v>-1.7511978119999938E-2</v>
      </c>
    </row>
    <row r="301" spans="1:54" x14ac:dyDescent="0.25">
      <c r="A301">
        <v>9229.0830016599994</v>
      </c>
      <c r="B301">
        <v>11807.118361139999</v>
      </c>
      <c r="C301">
        <v>1488721.6476934699</v>
      </c>
      <c r="D301">
        <v>9239.1299999999992</v>
      </c>
      <c r="E301">
        <v>284.48964790999997</v>
      </c>
      <c r="F301">
        <v>3847621.6076726099</v>
      </c>
      <c r="G301">
        <v>0.17322894999999999</v>
      </c>
      <c r="H301">
        <v>0.90553784000000004</v>
      </c>
      <c r="I301">
        <v>0.23984038999999999</v>
      </c>
      <c r="J301">
        <v>0.03</v>
      </c>
      <c r="K301">
        <f t="shared" si="169"/>
        <v>-9.9979973599984078</v>
      </c>
      <c r="L301">
        <f t="shared" si="170"/>
        <v>-9.9459963199988124</v>
      </c>
      <c r="M301">
        <f t="shared" si="171"/>
        <v>-18.1299999999992</v>
      </c>
      <c r="N301">
        <f t="shared" si="172"/>
        <v>-18.077998579999985</v>
      </c>
      <c r="O301">
        <f t="shared" si="173"/>
        <v>-18.02499718999934</v>
      </c>
      <c r="P301">
        <f t="shared" si="174"/>
        <v>-17.968995729999733</v>
      </c>
      <c r="Q301">
        <f t="shared" si="175"/>
        <v>-17.911994199999754</v>
      </c>
      <c r="R301">
        <f t="shared" si="176"/>
        <v>-17.851992599998994</v>
      </c>
      <c r="S301">
        <f t="shared" si="177"/>
        <v>-17.792991009999241</v>
      </c>
      <c r="T301">
        <f t="shared" si="178"/>
        <v>-17.735989490000065</v>
      </c>
      <c r="U301">
        <f t="shared" si="179"/>
        <v>-17.676987909999298</v>
      </c>
      <c r="V301">
        <f t="shared" si="180"/>
        <v>-17.623986309999964</v>
      </c>
      <c r="W301">
        <f t="shared" si="181"/>
        <v>-17.569984379999369</v>
      </c>
      <c r="X301">
        <f t="shared" si="182"/>
        <v>-17.51998273999925</v>
      </c>
      <c r="Y301">
        <f t="shared" si="183"/>
        <v>-17.511981769999693</v>
      </c>
      <c r="Z301">
        <f t="shared" si="184"/>
        <v>-17.51198056999965</v>
      </c>
      <c r="AA301">
        <f t="shared" si="185"/>
        <v>-17.511979330000031</v>
      </c>
      <c r="AB301">
        <f t="shared" si="186"/>
        <v>-17.511978119999185</v>
      </c>
      <c r="AC301">
        <f t="shared" si="187"/>
        <v>-17.511976929999946</v>
      </c>
      <c r="AD301">
        <f t="shared" si="188"/>
        <v>-17.511975759998677</v>
      </c>
      <c r="AF301">
        <f t="shared" si="189"/>
        <v>0.60607091144474878</v>
      </c>
      <c r="AG301">
        <f t="shared" si="190"/>
        <v>0.61498795939273876</v>
      </c>
      <c r="AH301">
        <f t="shared" si="191"/>
        <v>0.55225149637440452</v>
      </c>
      <c r="AI301">
        <f t="shared" si="192"/>
        <v>0.55335977622612853</v>
      </c>
      <c r="AJ301">
        <f t="shared" si="193"/>
        <v>0.56393258289005699</v>
      </c>
      <c r="AK301">
        <f t="shared" si="194"/>
        <v>0.52040141031723497</v>
      </c>
      <c r="AL301">
        <f t="shared" si="195"/>
        <v>0.56515803752342175</v>
      </c>
      <c r="AM301">
        <f t="shared" si="196"/>
        <v>0.56526677865047326</v>
      </c>
      <c r="AN301">
        <f t="shared" si="197"/>
        <v>0.55501462810504287</v>
      </c>
      <c r="AO301">
        <f t="shared" si="198"/>
        <v>0.55511624690620753</v>
      </c>
      <c r="AP301">
        <f t="shared" si="199"/>
        <v>0.55597264353076792</v>
      </c>
      <c r="AQ301">
        <f t="shared" si="200"/>
        <v>0.53850825636591071</v>
      </c>
      <c r="AR301">
        <f t="shared" si="201"/>
        <v>0.54384850351392544</v>
      </c>
      <c r="AS301">
        <f t="shared" si="202"/>
        <v>0.55360930197705838</v>
      </c>
      <c r="AT301">
        <f t="shared" si="203"/>
        <v>0.56636258216038615</v>
      </c>
      <c r="AU301">
        <f t="shared" si="204"/>
        <v>0.566363374425218</v>
      </c>
      <c r="AV301">
        <f t="shared" si="205"/>
        <v>0.57481036621201631</v>
      </c>
      <c r="AW301">
        <f t="shared" si="206"/>
        <v>0.57906550493098508</v>
      </c>
      <c r="AX301">
        <f t="shared" si="207"/>
        <v>0.56791589930388076</v>
      </c>
      <c r="AY301">
        <f t="shared" si="208"/>
        <v>0.57276720079005472</v>
      </c>
      <c r="BA301">
        <f t="shared" si="209"/>
        <v>0</v>
      </c>
      <c r="BB301">
        <f t="shared" si="210"/>
        <v>-1.7511976930000728E-2</v>
      </c>
    </row>
    <row r="302" spans="1:54" x14ac:dyDescent="0.25">
      <c r="A302">
        <v>9229.1320026400008</v>
      </c>
      <c r="B302">
        <v>11799.37020446</v>
      </c>
      <c r="C302">
        <v>1417839.3650459</v>
      </c>
      <c r="D302">
        <v>9239.1299999999992</v>
      </c>
      <c r="E302">
        <v>284.55556518999998</v>
      </c>
      <c r="F302">
        <v>3848202.5166785498</v>
      </c>
      <c r="G302">
        <v>0.17429249999999999</v>
      </c>
      <c r="H302">
        <v>0.90486060000000001</v>
      </c>
      <c r="I302">
        <v>0.24081785999999999</v>
      </c>
      <c r="J302">
        <v>3.0099999999999998E-2</v>
      </c>
      <c r="K302">
        <f t="shared" si="169"/>
        <v>-9.9459963199988124</v>
      </c>
      <c r="L302">
        <f t="shared" si="170"/>
        <v>-18.1299999999992</v>
      </c>
      <c r="M302">
        <f t="shared" si="171"/>
        <v>-18.077998579999985</v>
      </c>
      <c r="N302">
        <f t="shared" si="172"/>
        <v>-18.02499718999934</v>
      </c>
      <c r="O302">
        <f t="shared" si="173"/>
        <v>-17.968995729999733</v>
      </c>
      <c r="P302">
        <f t="shared" si="174"/>
        <v>-17.911994199999754</v>
      </c>
      <c r="Q302">
        <f t="shared" si="175"/>
        <v>-17.851992599998994</v>
      </c>
      <c r="R302">
        <f t="shared" si="176"/>
        <v>-17.792991009999241</v>
      </c>
      <c r="S302">
        <f t="shared" si="177"/>
        <v>-17.735989490000065</v>
      </c>
      <c r="T302">
        <f t="shared" si="178"/>
        <v>-17.676987909999298</v>
      </c>
      <c r="U302">
        <f t="shared" si="179"/>
        <v>-17.623986309999964</v>
      </c>
      <c r="V302">
        <f t="shared" si="180"/>
        <v>-17.569984379999369</v>
      </c>
      <c r="W302">
        <f t="shared" si="181"/>
        <v>-17.51998273999925</v>
      </c>
      <c r="X302">
        <f t="shared" si="182"/>
        <v>-17.511981769999693</v>
      </c>
      <c r="Y302">
        <f t="shared" si="183"/>
        <v>-17.51198056999965</v>
      </c>
      <c r="Z302">
        <f t="shared" si="184"/>
        <v>-17.511979330000031</v>
      </c>
      <c r="AA302">
        <f t="shared" si="185"/>
        <v>-17.511978119999185</v>
      </c>
      <c r="AB302">
        <f t="shared" si="186"/>
        <v>-17.511976929999946</v>
      </c>
      <c r="AC302">
        <f t="shared" si="187"/>
        <v>-17.511975759998677</v>
      </c>
      <c r="AD302">
        <f t="shared" si="188"/>
        <v>-18.130000010000003</v>
      </c>
      <c r="AF302">
        <f t="shared" si="189"/>
        <v>0.60617454195301534</v>
      </c>
      <c r="AG302">
        <f t="shared" si="190"/>
        <v>0.59896256453018792</v>
      </c>
      <c r="AH302">
        <f t="shared" si="191"/>
        <v>0.55234535571892363</v>
      </c>
      <c r="AI302">
        <f t="shared" si="192"/>
        <v>0.55345560894573675</v>
      </c>
      <c r="AJ302">
        <f t="shared" si="193"/>
        <v>0.56403379024872635</v>
      </c>
      <c r="AK302">
        <f t="shared" si="194"/>
        <v>0.52050073587173873</v>
      </c>
      <c r="AL302">
        <f t="shared" si="195"/>
        <v>0.56526667034175182</v>
      </c>
      <c r="AM302">
        <f t="shared" si="196"/>
        <v>0.56537360097236955</v>
      </c>
      <c r="AN302">
        <f t="shared" si="197"/>
        <v>0.55511624690620753</v>
      </c>
      <c r="AO302">
        <f t="shared" si="198"/>
        <v>0.5552214312912308</v>
      </c>
      <c r="AP302">
        <f t="shared" si="199"/>
        <v>0.55606697193454013</v>
      </c>
      <c r="AQ302">
        <f t="shared" si="200"/>
        <v>0.53860133029573043</v>
      </c>
      <c r="AR302">
        <f t="shared" si="201"/>
        <v>0.54393996187890592</v>
      </c>
      <c r="AS302">
        <f t="shared" si="202"/>
        <v>0.55362419676204566</v>
      </c>
      <c r="AT302">
        <f t="shared" si="203"/>
        <v>0.56636258433058217</v>
      </c>
      <c r="AU302">
        <f t="shared" si="204"/>
        <v>0.56636337666774916</v>
      </c>
      <c r="AV302">
        <f t="shared" si="205"/>
        <v>0.57481036843262678</v>
      </c>
      <c r="AW302">
        <f t="shared" si="206"/>
        <v>0.57906550709303273</v>
      </c>
      <c r="AX302">
        <f t="shared" si="207"/>
        <v>0.56791590151893445</v>
      </c>
      <c r="AY302">
        <f t="shared" si="208"/>
        <v>0.57161028924624824</v>
      </c>
      <c r="BA302">
        <f t="shared" si="209"/>
        <v>0</v>
      </c>
      <c r="BB302">
        <f t="shared" si="210"/>
        <v>-1.7511975759997966E-2</v>
      </c>
    </row>
    <row r="303" spans="1:54" x14ac:dyDescent="0.25">
      <c r="A303">
        <v>9229.1840036800004</v>
      </c>
      <c r="B303">
        <v>11807.303084609999</v>
      </c>
      <c r="C303">
        <v>1490341.81763637</v>
      </c>
      <c r="D303">
        <v>9239.1299999999992</v>
      </c>
      <c r="E303">
        <v>284.4396562</v>
      </c>
      <c r="F303">
        <v>3847127.8304245202</v>
      </c>
      <c r="G303">
        <v>0.1750449</v>
      </c>
      <c r="H303">
        <v>0.90475360000000005</v>
      </c>
      <c r="I303">
        <v>0.23995426</v>
      </c>
      <c r="J303">
        <v>3.0200000000000001E-2</v>
      </c>
      <c r="K303">
        <f t="shared" si="169"/>
        <v>-18.1299999999992</v>
      </c>
      <c r="L303">
        <f t="shared" si="170"/>
        <v>-18.077998579999985</v>
      </c>
      <c r="M303">
        <f t="shared" si="171"/>
        <v>-18.02499718999934</v>
      </c>
      <c r="N303">
        <f t="shared" si="172"/>
        <v>-17.968995729999733</v>
      </c>
      <c r="O303">
        <f t="shared" si="173"/>
        <v>-17.911994199999754</v>
      </c>
      <c r="P303">
        <f t="shared" si="174"/>
        <v>-17.851992599998994</v>
      </c>
      <c r="Q303">
        <f t="shared" si="175"/>
        <v>-17.792991009999241</v>
      </c>
      <c r="R303">
        <f t="shared" si="176"/>
        <v>-17.735989490000065</v>
      </c>
      <c r="S303">
        <f t="shared" si="177"/>
        <v>-17.676987909999298</v>
      </c>
      <c r="T303">
        <f t="shared" si="178"/>
        <v>-17.623986309999964</v>
      </c>
      <c r="U303">
        <f t="shared" si="179"/>
        <v>-17.569984379999369</v>
      </c>
      <c r="V303">
        <f t="shared" si="180"/>
        <v>-17.51998273999925</v>
      </c>
      <c r="W303">
        <f t="shared" si="181"/>
        <v>-17.511981769999693</v>
      </c>
      <c r="X303">
        <f t="shared" si="182"/>
        <v>-17.51198056999965</v>
      </c>
      <c r="Y303">
        <f t="shared" si="183"/>
        <v>-17.511979330000031</v>
      </c>
      <c r="Z303">
        <f t="shared" si="184"/>
        <v>-17.511978119999185</v>
      </c>
      <c r="AA303">
        <f t="shared" si="185"/>
        <v>-17.511976929999946</v>
      </c>
      <c r="AB303">
        <f t="shared" si="186"/>
        <v>-17.511975759998677</v>
      </c>
      <c r="AC303">
        <f t="shared" si="187"/>
        <v>-18.130000010000003</v>
      </c>
      <c r="AD303">
        <f t="shared" si="188"/>
        <v>-18.130000010000003</v>
      </c>
      <c r="AF303">
        <f t="shared" si="189"/>
        <v>0.58986501312396711</v>
      </c>
      <c r="AG303">
        <f t="shared" si="190"/>
        <v>0.59906439039946724</v>
      </c>
      <c r="AH303">
        <f t="shared" si="191"/>
        <v>0.55244101994740313</v>
      </c>
      <c r="AI303">
        <f t="shared" si="192"/>
        <v>0.55355686614321264</v>
      </c>
      <c r="AJ303">
        <f t="shared" si="193"/>
        <v>0.56413680496104723</v>
      </c>
      <c r="AK303">
        <f t="shared" si="194"/>
        <v>0.52060528906866499</v>
      </c>
      <c r="AL303">
        <f t="shared" si="195"/>
        <v>0.56537349264328296</v>
      </c>
      <c r="AM303">
        <f t="shared" si="196"/>
        <v>0.56547680216945517</v>
      </c>
      <c r="AN303">
        <f t="shared" si="197"/>
        <v>0.5552214312912308</v>
      </c>
      <c r="AO303">
        <f t="shared" si="198"/>
        <v>0.55531591928123214</v>
      </c>
      <c r="AP303">
        <f t="shared" si="199"/>
        <v>0.55616308065310038</v>
      </c>
      <c r="AQ303">
        <f t="shared" si="200"/>
        <v>0.53868750960695488</v>
      </c>
      <c r="AR303">
        <f t="shared" si="201"/>
        <v>0.54395459651157829</v>
      </c>
      <c r="AS303">
        <f t="shared" si="202"/>
        <v>0.55362419899599258</v>
      </c>
      <c r="AT303">
        <f t="shared" si="203"/>
        <v>0.56636258657311744</v>
      </c>
      <c r="AU303">
        <f t="shared" si="204"/>
        <v>0.56636337885602772</v>
      </c>
      <c r="AV303">
        <f t="shared" si="205"/>
        <v>0.57481037061653018</v>
      </c>
      <c r="AW303">
        <f t="shared" si="206"/>
        <v>0.57906550921874722</v>
      </c>
      <c r="AX303">
        <f t="shared" si="207"/>
        <v>0.56674585417546552</v>
      </c>
      <c r="AY303">
        <f t="shared" si="208"/>
        <v>0.57161028924624824</v>
      </c>
      <c r="BA303">
        <f t="shared" si="209"/>
        <v>0</v>
      </c>
      <c r="BB303">
        <f t="shared" si="210"/>
        <v>-1.8130000010000202E-2</v>
      </c>
    </row>
    <row r="304" spans="1:54" x14ac:dyDescent="0.25">
      <c r="A304">
        <v>9221</v>
      </c>
      <c r="B304">
        <v>11806.01041576</v>
      </c>
      <c r="C304">
        <v>1478490.35769939</v>
      </c>
      <c r="D304">
        <v>9239.1299999999992</v>
      </c>
      <c r="E304">
        <v>284.45197689000003</v>
      </c>
      <c r="F304">
        <v>3847197.9895158899</v>
      </c>
      <c r="G304">
        <v>0.17530436999999999</v>
      </c>
      <c r="H304">
        <v>0.90394600000000003</v>
      </c>
      <c r="I304">
        <v>0.24286848</v>
      </c>
      <c r="J304">
        <v>3.0300000000000001E-2</v>
      </c>
      <c r="K304">
        <f t="shared" si="169"/>
        <v>-18.077998579999985</v>
      </c>
      <c r="L304">
        <f t="shared" si="170"/>
        <v>-18.02499718999934</v>
      </c>
      <c r="M304">
        <f t="shared" si="171"/>
        <v>-17.968995729999733</v>
      </c>
      <c r="N304">
        <f t="shared" si="172"/>
        <v>-17.911994199999754</v>
      </c>
      <c r="O304">
        <f t="shared" si="173"/>
        <v>-17.851992599998994</v>
      </c>
      <c r="P304">
        <f t="shared" si="174"/>
        <v>-17.792991009999241</v>
      </c>
      <c r="Q304">
        <f t="shared" si="175"/>
        <v>-17.735989490000065</v>
      </c>
      <c r="R304">
        <f t="shared" si="176"/>
        <v>-17.676987909999298</v>
      </c>
      <c r="S304">
        <f t="shared" si="177"/>
        <v>-17.623986309999964</v>
      </c>
      <c r="T304">
        <f t="shared" si="178"/>
        <v>-17.569984379999369</v>
      </c>
      <c r="U304">
        <f t="shared" si="179"/>
        <v>-17.51998273999925</v>
      </c>
      <c r="V304">
        <f t="shared" si="180"/>
        <v>-17.511981769999693</v>
      </c>
      <c r="W304">
        <f t="shared" si="181"/>
        <v>-17.51198056999965</v>
      </c>
      <c r="X304">
        <f t="shared" si="182"/>
        <v>-17.511979330000031</v>
      </c>
      <c r="Y304">
        <f t="shared" si="183"/>
        <v>-17.511978119999185</v>
      </c>
      <c r="Z304">
        <f t="shared" si="184"/>
        <v>-17.511976929999946</v>
      </c>
      <c r="AA304">
        <f t="shared" si="185"/>
        <v>-17.511975759998677</v>
      </c>
      <c r="AB304">
        <f t="shared" si="186"/>
        <v>-18.130000010000003</v>
      </c>
      <c r="AC304">
        <f t="shared" si="187"/>
        <v>-18.130000010000003</v>
      </c>
      <c r="AD304">
        <f t="shared" si="188"/>
        <v>-18.106999539999379</v>
      </c>
      <c r="AF304">
        <f t="shared" si="189"/>
        <v>0.58996864438951768</v>
      </c>
      <c r="AG304">
        <f t="shared" si="190"/>
        <v>0.59916817434632685</v>
      </c>
      <c r="AH304">
        <f t="shared" si="191"/>
        <v>0.55254209911654417</v>
      </c>
      <c r="AI304">
        <f t="shared" si="192"/>
        <v>0.553659931584358</v>
      </c>
      <c r="AJ304">
        <f t="shared" si="193"/>
        <v>0.56424524148131039</v>
      </c>
      <c r="AK304">
        <f t="shared" si="194"/>
        <v>0.52070809974134924</v>
      </c>
      <c r="AL304">
        <f t="shared" si="195"/>
        <v>0.56547669382069377</v>
      </c>
      <c r="AM304">
        <f t="shared" si="196"/>
        <v>0.56558362447324839</v>
      </c>
      <c r="AN304">
        <f t="shared" si="197"/>
        <v>0.55531591928123214</v>
      </c>
      <c r="AO304">
        <f t="shared" si="198"/>
        <v>0.55541219059798519</v>
      </c>
      <c r="AP304">
        <f t="shared" si="199"/>
        <v>0.55625206994563614</v>
      </c>
      <c r="AQ304">
        <f t="shared" si="200"/>
        <v>0.53870129951631962</v>
      </c>
      <c r="AR304">
        <f t="shared" si="201"/>
        <v>0.54395459870650709</v>
      </c>
      <c r="AS304">
        <f t="shared" si="202"/>
        <v>0.55362420130440371</v>
      </c>
      <c r="AT304">
        <f t="shared" si="203"/>
        <v>0.56636258876139989</v>
      </c>
      <c r="AU304">
        <f t="shared" si="204"/>
        <v>0.56636338100813344</v>
      </c>
      <c r="AV304">
        <f t="shared" si="205"/>
        <v>0.57481037276373292</v>
      </c>
      <c r="AW304">
        <f t="shared" si="206"/>
        <v>0.57794265311225601</v>
      </c>
      <c r="AX304">
        <f t="shared" si="207"/>
        <v>0.56674585417546552</v>
      </c>
      <c r="AY304">
        <f t="shared" si="208"/>
        <v>0.57165334501510623</v>
      </c>
      <c r="BA304">
        <f t="shared" si="209"/>
        <v>0</v>
      </c>
      <c r="BB304">
        <f t="shared" si="210"/>
        <v>-1.8130000010000202E-2</v>
      </c>
    </row>
    <row r="305" spans="1:54" x14ac:dyDescent="0.25">
      <c r="A305">
        <v>9221.0520014199992</v>
      </c>
      <c r="B305">
        <v>11806.055819499999</v>
      </c>
      <c r="C305">
        <v>1478897.9004029899</v>
      </c>
      <c r="D305">
        <v>9239.1299992799995</v>
      </c>
      <c r="E305">
        <v>284.44684539999997</v>
      </c>
      <c r="F305">
        <v>3847144.2211424601</v>
      </c>
      <c r="G305">
        <v>0.17685867999999999</v>
      </c>
      <c r="H305">
        <v>0.90299229999999997</v>
      </c>
      <c r="I305">
        <v>0.24412539999999999</v>
      </c>
      <c r="J305">
        <v>3.04E-2</v>
      </c>
      <c r="K305">
        <f t="shared" si="169"/>
        <v>-18.024996469999678</v>
      </c>
      <c r="L305">
        <f t="shared" si="170"/>
        <v>-17.968995010000071</v>
      </c>
      <c r="M305">
        <f t="shared" si="171"/>
        <v>-17.911993480000092</v>
      </c>
      <c r="N305">
        <f t="shared" si="172"/>
        <v>-17.851991879999332</v>
      </c>
      <c r="O305">
        <f t="shared" si="173"/>
        <v>-17.79299028999958</v>
      </c>
      <c r="P305">
        <f t="shared" si="174"/>
        <v>-17.735988770000404</v>
      </c>
      <c r="Q305">
        <f t="shared" si="175"/>
        <v>-17.676987189999636</v>
      </c>
      <c r="R305">
        <f t="shared" si="176"/>
        <v>-17.623985590000302</v>
      </c>
      <c r="S305">
        <f t="shared" si="177"/>
        <v>-17.569983659999707</v>
      </c>
      <c r="T305">
        <f t="shared" si="178"/>
        <v>-17.519982019999588</v>
      </c>
      <c r="U305">
        <f t="shared" si="179"/>
        <v>-17.511981050000031</v>
      </c>
      <c r="V305">
        <f t="shared" si="180"/>
        <v>-17.511979849999989</v>
      </c>
      <c r="W305">
        <f t="shared" si="181"/>
        <v>-17.511978610000369</v>
      </c>
      <c r="X305">
        <f t="shared" si="182"/>
        <v>-17.511977399999523</v>
      </c>
      <c r="Y305">
        <f t="shared" si="183"/>
        <v>-17.511976210000284</v>
      </c>
      <c r="Z305">
        <f t="shared" si="184"/>
        <v>-17.511975039999015</v>
      </c>
      <c r="AA305">
        <f t="shared" si="185"/>
        <v>-18.129999290000342</v>
      </c>
      <c r="AB305">
        <f t="shared" si="186"/>
        <v>-18.129999290000342</v>
      </c>
      <c r="AC305">
        <f t="shared" si="187"/>
        <v>-18.106998819999717</v>
      </c>
      <c r="AD305">
        <f t="shared" si="188"/>
        <v>-18.053997769999114</v>
      </c>
      <c r="AF305">
        <f t="shared" si="189"/>
        <v>0.5900742698846726</v>
      </c>
      <c r="AG305">
        <f t="shared" si="190"/>
        <v>0.59927783424907655</v>
      </c>
      <c r="AH305">
        <f t="shared" si="191"/>
        <v>0.55264498464969225</v>
      </c>
      <c r="AI305">
        <f t="shared" si="192"/>
        <v>0.55376842280521799</v>
      </c>
      <c r="AJ305">
        <f t="shared" si="193"/>
        <v>0.56435187205755744</v>
      </c>
      <c r="AK305">
        <f t="shared" si="194"/>
        <v>0.52080742653303091</v>
      </c>
      <c r="AL305">
        <f t="shared" si="195"/>
        <v>0.5655835174076802</v>
      </c>
      <c r="AM305">
        <f t="shared" si="196"/>
        <v>0.56567958512258354</v>
      </c>
      <c r="AN305">
        <f t="shared" si="197"/>
        <v>0.55541219188155622</v>
      </c>
      <c r="AO305">
        <f t="shared" si="198"/>
        <v>0.55550133172753147</v>
      </c>
      <c r="AP305">
        <f t="shared" si="199"/>
        <v>0.55626631077317934</v>
      </c>
      <c r="AQ305">
        <f t="shared" si="200"/>
        <v>0.53870130282549611</v>
      </c>
      <c r="AR305">
        <f t="shared" si="201"/>
        <v>0.54395460229155612</v>
      </c>
      <c r="AS305">
        <f t="shared" si="202"/>
        <v>0.55362420489733588</v>
      </c>
      <c r="AT305">
        <f t="shared" si="203"/>
        <v>0.56636259221562657</v>
      </c>
      <c r="AU305">
        <f t="shared" si="204"/>
        <v>0.56636338442618772</v>
      </c>
      <c r="AV305">
        <f t="shared" si="205"/>
        <v>0.57367616729669435</v>
      </c>
      <c r="AW305">
        <f t="shared" si="206"/>
        <v>0.57794265442038595</v>
      </c>
      <c r="AX305">
        <f t="shared" si="207"/>
        <v>0.56678940017104162</v>
      </c>
      <c r="AY305">
        <f t="shared" si="208"/>
        <v>0.57175256176842193</v>
      </c>
      <c r="BA305">
        <f t="shared" si="209"/>
        <v>0</v>
      </c>
      <c r="BB305">
        <f t="shared" si="210"/>
        <v>-1.8106998819998665E-2</v>
      </c>
    </row>
    <row r="306" spans="1:54" x14ac:dyDescent="0.25">
      <c r="A306">
        <v>9221.1050028099999</v>
      </c>
      <c r="B306">
        <v>11806.85187009</v>
      </c>
      <c r="C306">
        <v>1486247.24216965</v>
      </c>
      <c r="D306">
        <v>9239.1299985999995</v>
      </c>
      <c r="E306">
        <v>284.41717643999999</v>
      </c>
      <c r="F306">
        <v>3846923.7125801099</v>
      </c>
      <c r="G306">
        <v>0.17508410999999999</v>
      </c>
      <c r="H306">
        <v>0.90367209999999998</v>
      </c>
      <c r="I306">
        <v>0.24440300000000001</v>
      </c>
      <c r="J306">
        <v>3.0499999999999999E-2</v>
      </c>
      <c r="K306">
        <f t="shared" si="169"/>
        <v>-17.968994329999987</v>
      </c>
      <c r="L306">
        <f t="shared" si="170"/>
        <v>-17.911992800000007</v>
      </c>
      <c r="M306">
        <f t="shared" si="171"/>
        <v>-17.851991199999247</v>
      </c>
      <c r="N306">
        <f t="shared" si="172"/>
        <v>-17.792989609999495</v>
      </c>
      <c r="O306">
        <f t="shared" si="173"/>
        <v>-17.735988090000319</v>
      </c>
      <c r="P306">
        <f t="shared" si="174"/>
        <v>-17.676986509999551</v>
      </c>
      <c r="Q306">
        <f t="shared" si="175"/>
        <v>-17.623984910000217</v>
      </c>
      <c r="R306">
        <f t="shared" si="176"/>
        <v>-17.569982979999622</v>
      </c>
      <c r="S306">
        <f t="shared" si="177"/>
        <v>-17.519981339999504</v>
      </c>
      <c r="T306">
        <f t="shared" si="178"/>
        <v>-17.511980369999947</v>
      </c>
      <c r="U306">
        <f t="shared" si="179"/>
        <v>-17.511979169999904</v>
      </c>
      <c r="V306">
        <f t="shared" si="180"/>
        <v>-17.511977930000285</v>
      </c>
      <c r="W306">
        <f t="shared" si="181"/>
        <v>-17.511976719999439</v>
      </c>
      <c r="X306">
        <f t="shared" si="182"/>
        <v>-17.5119755300002</v>
      </c>
      <c r="Y306">
        <f t="shared" si="183"/>
        <v>-17.511974359998931</v>
      </c>
      <c r="Z306">
        <f t="shared" si="184"/>
        <v>-18.129998610000257</v>
      </c>
      <c r="AA306">
        <f t="shared" si="185"/>
        <v>-18.129998610000257</v>
      </c>
      <c r="AB306">
        <f t="shared" si="186"/>
        <v>-18.106998139999632</v>
      </c>
      <c r="AC306">
        <f t="shared" si="187"/>
        <v>-18.053997089999029</v>
      </c>
      <c r="AD306">
        <f t="shared" si="188"/>
        <v>-18.00199584999973</v>
      </c>
      <c r="AF306">
        <f t="shared" si="189"/>
        <v>0.5901858740032101</v>
      </c>
      <c r="AG306">
        <f t="shared" si="190"/>
        <v>0.59938945234689356</v>
      </c>
      <c r="AH306">
        <f t="shared" si="191"/>
        <v>0.55275328505130861</v>
      </c>
      <c r="AI306">
        <f t="shared" si="192"/>
        <v>0.55387510581857058</v>
      </c>
      <c r="AJ306">
        <f t="shared" si="193"/>
        <v>0.56445488798071919</v>
      </c>
      <c r="AK306">
        <f t="shared" si="194"/>
        <v>0.52091023837319672</v>
      </c>
      <c r="AL306">
        <f t="shared" si="195"/>
        <v>0.5656794779663018</v>
      </c>
      <c r="AM306">
        <f t="shared" si="196"/>
        <v>0.56577735679600394</v>
      </c>
      <c r="AN306">
        <f t="shared" si="197"/>
        <v>0.55550133293979376</v>
      </c>
      <c r="AO306">
        <f t="shared" si="198"/>
        <v>0.55551559657661476</v>
      </c>
      <c r="AP306">
        <f t="shared" si="199"/>
        <v>0.55626631411906724</v>
      </c>
      <c r="AQ306">
        <f t="shared" si="200"/>
        <v>0.5387013061346726</v>
      </c>
      <c r="AR306">
        <f t="shared" si="201"/>
        <v>0.54395460574857069</v>
      </c>
      <c r="AS306">
        <f t="shared" si="202"/>
        <v>0.55362420837856852</v>
      </c>
      <c r="AT306">
        <f t="shared" si="203"/>
        <v>0.56636259556134783</v>
      </c>
      <c r="AU306">
        <f t="shared" si="204"/>
        <v>0.56524569287221449</v>
      </c>
      <c r="AV306">
        <f t="shared" si="205"/>
        <v>0.5736761685446401</v>
      </c>
      <c r="AW306">
        <f t="shared" si="206"/>
        <v>0.57798444401316418</v>
      </c>
      <c r="AX306">
        <f t="shared" si="207"/>
        <v>0.56688974337502829</v>
      </c>
      <c r="AY306">
        <f t="shared" si="208"/>
        <v>0.57184990685083137</v>
      </c>
      <c r="BA306">
        <f t="shared" si="209"/>
        <v>0</v>
      </c>
      <c r="BB306">
        <f t="shared" si="210"/>
        <v>-1.8053997089998219E-2</v>
      </c>
    </row>
    <row r="307" spans="1:54" x14ac:dyDescent="0.25">
      <c r="A307">
        <v>9221.1610042699995</v>
      </c>
      <c r="B307">
        <v>11799.4037986</v>
      </c>
      <c r="C307">
        <v>1418041.84416826</v>
      </c>
      <c r="D307">
        <v>9238.9999999200008</v>
      </c>
      <c r="E307">
        <v>284.52513095</v>
      </c>
      <c r="F307">
        <v>3847961.6974418699</v>
      </c>
      <c r="G307">
        <v>0.17692744999999999</v>
      </c>
      <c r="H307">
        <v>0.90249429999999997</v>
      </c>
      <c r="I307">
        <v>0.24607123</v>
      </c>
      <c r="J307">
        <v>3.0599999999999999E-2</v>
      </c>
      <c r="K307">
        <f t="shared" si="169"/>
        <v>-17.7819941200014</v>
      </c>
      <c r="L307">
        <f t="shared" si="170"/>
        <v>-17.72199252000064</v>
      </c>
      <c r="M307">
        <f t="shared" si="171"/>
        <v>-17.662990930000888</v>
      </c>
      <c r="N307">
        <f t="shared" si="172"/>
        <v>-17.605989410001712</v>
      </c>
      <c r="O307">
        <f t="shared" si="173"/>
        <v>-17.546987830000944</v>
      </c>
      <c r="P307">
        <f t="shared" si="174"/>
        <v>-17.49398623000161</v>
      </c>
      <c r="Q307">
        <f t="shared" si="175"/>
        <v>-17.439984300001015</v>
      </c>
      <c r="R307">
        <f t="shared" si="176"/>
        <v>-17.389982660000896</v>
      </c>
      <c r="S307">
        <f t="shared" si="177"/>
        <v>-17.381981690001339</v>
      </c>
      <c r="T307">
        <f t="shared" si="178"/>
        <v>-17.381980490001297</v>
      </c>
      <c r="U307">
        <f t="shared" si="179"/>
        <v>-17.381979250001677</v>
      </c>
      <c r="V307">
        <f t="shared" si="180"/>
        <v>-17.381978040000831</v>
      </c>
      <c r="W307">
        <f t="shared" si="181"/>
        <v>-17.381976850001593</v>
      </c>
      <c r="X307">
        <f t="shared" si="182"/>
        <v>-17.381975680000323</v>
      </c>
      <c r="Y307">
        <f t="shared" si="183"/>
        <v>-17.99999993000165</v>
      </c>
      <c r="Z307">
        <f t="shared" si="184"/>
        <v>-17.99999993000165</v>
      </c>
      <c r="AA307">
        <f t="shared" si="185"/>
        <v>-17.976999460001025</v>
      </c>
      <c r="AB307">
        <f t="shared" si="186"/>
        <v>-17.923998410000422</v>
      </c>
      <c r="AC307">
        <f t="shared" si="187"/>
        <v>-17.871997170001123</v>
      </c>
      <c r="AD307">
        <f t="shared" si="188"/>
        <v>-17.818995740000901</v>
      </c>
      <c r="AF307">
        <f t="shared" si="189"/>
        <v>0.59055853821931537</v>
      </c>
      <c r="AG307">
        <f t="shared" si="190"/>
        <v>0.59976149879628926</v>
      </c>
      <c r="AH307">
        <f t="shared" si="191"/>
        <v>0.5530944188406598</v>
      </c>
      <c r="AI307">
        <f t="shared" si="192"/>
        <v>0.55421322407797569</v>
      </c>
      <c r="AJ307">
        <f t="shared" si="193"/>
        <v>0.56479645438099679</v>
      </c>
      <c r="AK307">
        <f t="shared" si="194"/>
        <v>0.52122911760828294</v>
      </c>
      <c r="AL307">
        <f t="shared" si="195"/>
        <v>0.56601261083006582</v>
      </c>
      <c r="AM307">
        <f t="shared" si="196"/>
        <v>0.56610324720208327</v>
      </c>
      <c r="AN307">
        <f t="shared" si="197"/>
        <v>0.55574735022133592</v>
      </c>
      <c r="AO307">
        <f t="shared" si="198"/>
        <v>0.55574735236062212</v>
      </c>
      <c r="AP307">
        <f t="shared" si="199"/>
        <v>0.55649767854852039</v>
      </c>
      <c r="AQ307">
        <f t="shared" si="200"/>
        <v>0.53892536480513575</v>
      </c>
      <c r="AR307">
        <f t="shared" si="201"/>
        <v>0.54419238946041781</v>
      </c>
      <c r="AS307">
        <f t="shared" si="202"/>
        <v>0.55386621901155808</v>
      </c>
      <c r="AT307">
        <f t="shared" si="203"/>
        <v>0.56548000294668876</v>
      </c>
      <c r="AU307">
        <f t="shared" si="204"/>
        <v>0.56548079462838508</v>
      </c>
      <c r="AV307">
        <f t="shared" si="205"/>
        <v>0.57395695473474018</v>
      </c>
      <c r="AW307">
        <f t="shared" si="206"/>
        <v>0.57831692670185386</v>
      </c>
      <c r="AX307">
        <f t="shared" si="207"/>
        <v>0.56723430675244368</v>
      </c>
      <c r="AY307">
        <f t="shared" si="208"/>
        <v>0.57219247421736275</v>
      </c>
      <c r="BA307">
        <f t="shared" si="209"/>
        <v>0</v>
      </c>
      <c r="BB307">
        <f t="shared" si="210"/>
        <v>-1.7871997170001208E-2</v>
      </c>
    </row>
    <row r="308" spans="1:54" x14ac:dyDescent="0.25">
      <c r="A308">
        <v>9221.2180057999994</v>
      </c>
      <c r="B308">
        <v>11799.594108179999</v>
      </c>
      <c r="C308">
        <v>1419864.30299017</v>
      </c>
      <c r="D308">
        <v>9238.9999993500005</v>
      </c>
      <c r="E308">
        <v>284.44367335999999</v>
      </c>
      <c r="F308">
        <v>3847115.6270988602</v>
      </c>
      <c r="G308">
        <v>0.17688817000000001</v>
      </c>
      <c r="H308">
        <v>0.90253410000000001</v>
      </c>
      <c r="I308">
        <v>0.24596925</v>
      </c>
      <c r="J308">
        <v>3.0700000000000002E-2</v>
      </c>
      <c r="K308">
        <f t="shared" si="169"/>
        <v>-17.721991950000302</v>
      </c>
      <c r="L308">
        <f t="shared" si="170"/>
        <v>-17.662990360000549</v>
      </c>
      <c r="M308">
        <f t="shared" si="171"/>
        <v>-17.605988840001373</v>
      </c>
      <c r="N308">
        <f t="shared" si="172"/>
        <v>-17.546987260000606</v>
      </c>
      <c r="O308">
        <f t="shared" si="173"/>
        <v>-17.493985660001272</v>
      </c>
      <c r="P308">
        <f t="shared" si="174"/>
        <v>-17.439983730000677</v>
      </c>
      <c r="Q308">
        <f t="shared" si="175"/>
        <v>-17.389982090000558</v>
      </c>
      <c r="R308">
        <f t="shared" si="176"/>
        <v>-17.381981120001001</v>
      </c>
      <c r="S308">
        <f t="shared" si="177"/>
        <v>-17.381979920000958</v>
      </c>
      <c r="T308">
        <f t="shared" si="178"/>
        <v>-17.381978680001339</v>
      </c>
      <c r="U308">
        <f t="shared" si="179"/>
        <v>-17.381977470000493</v>
      </c>
      <c r="V308">
        <f t="shared" si="180"/>
        <v>-17.381976280001254</v>
      </c>
      <c r="W308">
        <f t="shared" si="181"/>
        <v>-17.381975109999985</v>
      </c>
      <c r="X308">
        <f t="shared" si="182"/>
        <v>-17.999999360001311</v>
      </c>
      <c r="Y308">
        <f t="shared" si="183"/>
        <v>-17.999999360001311</v>
      </c>
      <c r="Z308">
        <f t="shared" si="184"/>
        <v>-17.976998890000687</v>
      </c>
      <c r="AA308">
        <f t="shared" si="185"/>
        <v>-17.923997840000084</v>
      </c>
      <c r="AB308">
        <f t="shared" si="186"/>
        <v>-17.871996600000784</v>
      </c>
      <c r="AC308">
        <f t="shared" si="187"/>
        <v>-17.818995170000562</v>
      </c>
      <c r="AD308">
        <f t="shared" si="188"/>
        <v>-17.761993539999821</v>
      </c>
      <c r="AF308">
        <f t="shared" si="189"/>
        <v>0.59067811381577184</v>
      </c>
      <c r="AG308">
        <f t="shared" si="190"/>
        <v>0.59987703306884288</v>
      </c>
      <c r="AH308">
        <f t="shared" si="191"/>
        <v>0.55319730408501766</v>
      </c>
      <c r="AI308">
        <f t="shared" si="192"/>
        <v>0.5543199068743565</v>
      </c>
      <c r="AJ308">
        <f t="shared" si="193"/>
        <v>0.56489224134136262</v>
      </c>
      <c r="AK308">
        <f t="shared" si="194"/>
        <v>0.52132321733257436</v>
      </c>
      <c r="AL308">
        <f t="shared" si="195"/>
        <v>0.56610313976587778</v>
      </c>
      <c r="AM308">
        <f t="shared" si="196"/>
        <v>0.56611773398255039</v>
      </c>
      <c r="AN308">
        <f t="shared" si="197"/>
        <v>0.5557473533767836</v>
      </c>
      <c r="AO308">
        <f t="shared" si="198"/>
        <v>0.55574735558737864</v>
      </c>
      <c r="AP308">
        <f t="shared" si="199"/>
        <v>0.55649768171643743</v>
      </c>
      <c r="AQ308">
        <f t="shared" si="200"/>
        <v>0.53892536783854728</v>
      </c>
      <c r="AR308">
        <f t="shared" si="201"/>
        <v>0.54419239264306751</v>
      </c>
      <c r="AS308">
        <f t="shared" si="202"/>
        <v>0.55271569228402917</v>
      </c>
      <c r="AT308">
        <f t="shared" si="203"/>
        <v>0.56548000397753251</v>
      </c>
      <c r="AU308">
        <f t="shared" si="204"/>
        <v>0.56552239185766495</v>
      </c>
      <c r="AV308">
        <f t="shared" si="205"/>
        <v>0.57405422405257145</v>
      </c>
      <c r="AW308">
        <f t="shared" si="206"/>
        <v>0.57841140608499542</v>
      </c>
      <c r="AX308">
        <f t="shared" si="207"/>
        <v>0.56733465046759579</v>
      </c>
      <c r="AY308">
        <f t="shared" si="208"/>
        <v>0.57229917958240861</v>
      </c>
      <c r="BA308">
        <f t="shared" si="209"/>
        <v>0</v>
      </c>
      <c r="BB308">
        <f t="shared" si="210"/>
        <v>-1.7818995169999852E-2</v>
      </c>
    </row>
    <row r="309" spans="1:54" x14ac:dyDescent="0.25">
      <c r="A309">
        <v>9221.2780074000002</v>
      </c>
      <c r="B309">
        <v>11799.16447104</v>
      </c>
      <c r="C309">
        <v>1415905.8760238001</v>
      </c>
      <c r="D309">
        <v>9238.9999988799991</v>
      </c>
      <c r="E309">
        <v>284.38279120999999</v>
      </c>
      <c r="F309">
        <v>3846545.3898551501</v>
      </c>
      <c r="G309">
        <v>0.17917432999999999</v>
      </c>
      <c r="H309">
        <v>0.90096854999999998</v>
      </c>
      <c r="I309">
        <v>0.24845128999999999</v>
      </c>
      <c r="J309">
        <v>3.0800000000000001E-2</v>
      </c>
      <c r="K309">
        <f t="shared" si="169"/>
        <v>-17.662989889999153</v>
      </c>
      <c r="L309">
        <f t="shared" si="170"/>
        <v>-17.605988369999977</v>
      </c>
      <c r="M309">
        <f t="shared" si="171"/>
        <v>-17.54698678999921</v>
      </c>
      <c r="N309">
        <f t="shared" si="172"/>
        <v>-17.493985189999876</v>
      </c>
      <c r="O309">
        <f t="shared" si="173"/>
        <v>-17.439983259999281</v>
      </c>
      <c r="P309">
        <f t="shared" si="174"/>
        <v>-17.389981619999162</v>
      </c>
      <c r="Q309">
        <f t="shared" si="175"/>
        <v>-17.381980649999605</v>
      </c>
      <c r="R309">
        <f t="shared" si="176"/>
        <v>-17.381979449999562</v>
      </c>
      <c r="S309">
        <f t="shared" si="177"/>
        <v>-17.381978209999943</v>
      </c>
      <c r="T309">
        <f t="shared" si="178"/>
        <v>-17.381976999999097</v>
      </c>
      <c r="U309">
        <f t="shared" si="179"/>
        <v>-17.381975809999858</v>
      </c>
      <c r="V309">
        <f t="shared" si="180"/>
        <v>-17.381974639998589</v>
      </c>
      <c r="W309">
        <f t="shared" si="181"/>
        <v>-17.999998889999915</v>
      </c>
      <c r="X309">
        <f t="shared" si="182"/>
        <v>-17.999998889999915</v>
      </c>
      <c r="Y309">
        <f t="shared" si="183"/>
        <v>-17.97699841999929</v>
      </c>
      <c r="Z309">
        <f t="shared" si="184"/>
        <v>-17.923997369998688</v>
      </c>
      <c r="AA309">
        <f t="shared" si="185"/>
        <v>-17.871996129999388</v>
      </c>
      <c r="AB309">
        <f t="shared" si="186"/>
        <v>-17.818994699999166</v>
      </c>
      <c r="AC309">
        <f t="shared" si="187"/>
        <v>-17.761993069998425</v>
      </c>
      <c r="AD309">
        <f t="shared" si="188"/>
        <v>-17.706991449998895</v>
      </c>
      <c r="AF309">
        <f t="shared" si="189"/>
        <v>0.59079569633848183</v>
      </c>
      <c r="AG309">
        <f t="shared" si="190"/>
        <v>0.59998865073587082</v>
      </c>
      <c r="AH309">
        <f t="shared" si="191"/>
        <v>0.55330379913339456</v>
      </c>
      <c r="AI309">
        <f t="shared" si="192"/>
        <v>0.55441574082348455</v>
      </c>
      <c r="AJ309">
        <f t="shared" si="193"/>
        <v>0.56498983594453989</v>
      </c>
      <c r="AK309">
        <f t="shared" si="194"/>
        <v>0.52141034635002814</v>
      </c>
      <c r="AL309">
        <f t="shared" si="195"/>
        <v>0.56611762636253504</v>
      </c>
      <c r="AM309">
        <f t="shared" si="196"/>
        <v>0.56611773700608636</v>
      </c>
      <c r="AN309">
        <f t="shared" si="197"/>
        <v>0.55574735642526818</v>
      </c>
      <c r="AO309">
        <f t="shared" si="198"/>
        <v>0.55574735858238322</v>
      </c>
      <c r="AP309">
        <f t="shared" si="199"/>
        <v>0.5564976846707862</v>
      </c>
      <c r="AQ309">
        <f t="shared" si="200"/>
        <v>0.53892537066514057</v>
      </c>
      <c r="AR309">
        <f t="shared" si="201"/>
        <v>0.54306196083247682</v>
      </c>
      <c r="AS309">
        <f t="shared" si="202"/>
        <v>0.55271569315899427</v>
      </c>
      <c r="AT309">
        <f t="shared" si="203"/>
        <v>0.56552160110076499</v>
      </c>
      <c r="AU309">
        <f t="shared" si="204"/>
        <v>0.5656182447573429</v>
      </c>
      <c r="AV309">
        <f t="shared" si="205"/>
        <v>0.5741496583215191</v>
      </c>
      <c r="AW309">
        <f t="shared" si="206"/>
        <v>0.57850770247963101</v>
      </c>
      <c r="AX309">
        <f t="shared" si="207"/>
        <v>0.56744256719688191</v>
      </c>
      <c r="AY309">
        <f t="shared" si="208"/>
        <v>0.57240214083814489</v>
      </c>
      <c r="BA309">
        <f t="shared" si="209"/>
        <v>0</v>
      </c>
      <c r="BB309">
        <f t="shared" si="210"/>
        <v>-1.7761993069997928E-2</v>
      </c>
    </row>
    <row r="310" spans="1:54" x14ac:dyDescent="0.25">
      <c r="A310">
        <v>9221.33700899</v>
      </c>
      <c r="B310">
        <v>11807.26392358</v>
      </c>
      <c r="C310">
        <v>1489890.25927987</v>
      </c>
      <c r="D310">
        <v>9238.9999982000008</v>
      </c>
      <c r="E310">
        <v>284.31212425000001</v>
      </c>
      <c r="F310">
        <v>3845894.4364160001</v>
      </c>
      <c r="G310">
        <v>0.18001880000000001</v>
      </c>
      <c r="H310">
        <v>0.90034800000000004</v>
      </c>
      <c r="I310">
        <v>0.24952990999999999</v>
      </c>
      <c r="J310">
        <v>3.09E-2</v>
      </c>
      <c r="K310">
        <f t="shared" si="169"/>
        <v>-17.605987690001712</v>
      </c>
      <c r="L310">
        <f t="shared" si="170"/>
        <v>-17.546986110000944</v>
      </c>
      <c r="M310">
        <f t="shared" si="171"/>
        <v>-17.49398451000161</v>
      </c>
      <c r="N310">
        <f t="shared" si="172"/>
        <v>-17.439982580001015</v>
      </c>
      <c r="O310">
        <f t="shared" si="173"/>
        <v>-17.389980940000896</v>
      </c>
      <c r="P310">
        <f t="shared" si="174"/>
        <v>-17.381979970001339</v>
      </c>
      <c r="Q310">
        <f t="shared" si="175"/>
        <v>-17.381978770001297</v>
      </c>
      <c r="R310">
        <f t="shared" si="176"/>
        <v>-17.381977530001677</v>
      </c>
      <c r="S310">
        <f t="shared" si="177"/>
        <v>-17.381976320000831</v>
      </c>
      <c r="T310">
        <f t="shared" si="178"/>
        <v>-17.381975130001592</v>
      </c>
      <c r="U310">
        <f t="shared" si="179"/>
        <v>-17.381973960000323</v>
      </c>
      <c r="V310">
        <f t="shared" si="180"/>
        <v>-17.99999821000165</v>
      </c>
      <c r="W310">
        <f t="shared" si="181"/>
        <v>-17.99999821000165</v>
      </c>
      <c r="X310">
        <f t="shared" si="182"/>
        <v>-17.976997740001025</v>
      </c>
      <c r="Y310">
        <f t="shared" si="183"/>
        <v>-17.923996690000422</v>
      </c>
      <c r="Z310">
        <f t="shared" si="184"/>
        <v>-17.871995450001123</v>
      </c>
      <c r="AA310">
        <f t="shared" si="185"/>
        <v>-17.8189940200009</v>
      </c>
      <c r="AB310">
        <f t="shared" si="186"/>
        <v>-17.76199239000016</v>
      </c>
      <c r="AC310">
        <f t="shared" si="187"/>
        <v>-17.70699077000063</v>
      </c>
      <c r="AD310">
        <f t="shared" si="188"/>
        <v>-9.6479966800015973</v>
      </c>
      <c r="AF310">
        <f t="shared" si="189"/>
        <v>0.59090929343111864</v>
      </c>
      <c r="AG310">
        <f t="shared" si="190"/>
        <v>0.60010418520423603</v>
      </c>
      <c r="AH310">
        <f t="shared" si="191"/>
        <v>0.55339946496826353</v>
      </c>
      <c r="AI310">
        <f t="shared" si="192"/>
        <v>0.55451338386609295</v>
      </c>
      <c r="AJ310">
        <f t="shared" si="193"/>
        <v>0.56508020149455251</v>
      </c>
      <c r="AK310">
        <f t="shared" si="194"/>
        <v>0.52142428927968243</v>
      </c>
      <c r="AL310">
        <f t="shared" si="195"/>
        <v>0.56611762976626956</v>
      </c>
      <c r="AM310">
        <f t="shared" si="196"/>
        <v>0.56611774048224062</v>
      </c>
      <c r="AN310">
        <f t="shared" si="197"/>
        <v>0.55574735979464229</v>
      </c>
      <c r="AO310">
        <f t="shared" si="198"/>
        <v>0.55574736191609964</v>
      </c>
      <c r="AP310">
        <f t="shared" si="199"/>
        <v>0.55649768796328114</v>
      </c>
      <c r="AQ310">
        <f t="shared" si="200"/>
        <v>0.53786018869144525</v>
      </c>
      <c r="AR310">
        <f t="shared" si="201"/>
        <v>0.54306196207626656</v>
      </c>
      <c r="AS310">
        <f t="shared" si="202"/>
        <v>0.55275851261509923</v>
      </c>
      <c r="AT310">
        <f t="shared" si="203"/>
        <v>0.56561745455258483</v>
      </c>
      <c r="AU310">
        <f t="shared" si="204"/>
        <v>0.56571228988699962</v>
      </c>
      <c r="AV310">
        <f t="shared" si="205"/>
        <v>0.57424692853860082</v>
      </c>
      <c r="AW310">
        <f t="shared" si="206"/>
        <v>0.57861126701106536</v>
      </c>
      <c r="AX310">
        <f t="shared" si="207"/>
        <v>0.56754669789239576</v>
      </c>
      <c r="AY310">
        <f t="shared" si="208"/>
        <v>0.58748818977694628</v>
      </c>
      <c r="BA310">
        <f t="shared" si="209"/>
        <v>0</v>
      </c>
      <c r="BB310">
        <f t="shared" si="210"/>
        <v>-1.770699076999982E-2</v>
      </c>
    </row>
    <row r="311" spans="1:54" x14ac:dyDescent="0.25">
      <c r="A311">
        <v>9221.3940105099991</v>
      </c>
      <c r="B311">
        <v>11799.673227449999</v>
      </c>
      <c r="C311">
        <v>1420534.5715697899</v>
      </c>
      <c r="D311">
        <v>9236.9999999899992</v>
      </c>
      <c r="E311">
        <v>284.14567477999998</v>
      </c>
      <c r="F311">
        <v>3844345.6968524</v>
      </c>
      <c r="G311">
        <v>0.18315256999999999</v>
      </c>
      <c r="H311">
        <v>0.89837529999999999</v>
      </c>
      <c r="I311">
        <v>0.25214508000000002</v>
      </c>
      <c r="J311">
        <v>3.1E-2</v>
      </c>
      <c r="K311">
        <f t="shared" si="169"/>
        <v>-15.546987899999294</v>
      </c>
      <c r="L311">
        <f t="shared" si="170"/>
        <v>-15.49398629999996</v>
      </c>
      <c r="M311">
        <f t="shared" si="171"/>
        <v>-15.439984369999365</v>
      </c>
      <c r="N311">
        <f t="shared" si="172"/>
        <v>-15.389982729999247</v>
      </c>
      <c r="O311">
        <f t="shared" si="173"/>
        <v>-15.38198175999969</v>
      </c>
      <c r="P311">
        <f t="shared" si="174"/>
        <v>-15.381980559999647</v>
      </c>
      <c r="Q311">
        <f t="shared" si="175"/>
        <v>-15.381979320000028</v>
      </c>
      <c r="R311">
        <f t="shared" si="176"/>
        <v>-15.381978109999181</v>
      </c>
      <c r="S311">
        <f t="shared" si="177"/>
        <v>-15.381976919999943</v>
      </c>
      <c r="T311">
        <f t="shared" si="178"/>
        <v>-15.381975749998674</v>
      </c>
      <c r="U311">
        <f t="shared" si="179"/>
        <v>-16</v>
      </c>
      <c r="V311">
        <f t="shared" si="180"/>
        <v>-16</v>
      </c>
      <c r="W311">
        <f t="shared" si="181"/>
        <v>-15.976999529999375</v>
      </c>
      <c r="X311">
        <f t="shared" si="182"/>
        <v>-15.923998479998772</v>
      </c>
      <c r="Y311">
        <f t="shared" si="183"/>
        <v>-15.871997239999473</v>
      </c>
      <c r="Z311">
        <f t="shared" si="184"/>
        <v>-15.818995809999251</v>
      </c>
      <c r="AA311">
        <f t="shared" si="185"/>
        <v>-15.76199417999851</v>
      </c>
      <c r="AB311">
        <f t="shared" si="186"/>
        <v>-15.70699255999898</v>
      </c>
      <c r="AC311">
        <f t="shared" si="187"/>
        <v>-7.6479984699999477</v>
      </c>
      <c r="AD311">
        <f t="shared" si="188"/>
        <v>-7.5939989199996489</v>
      </c>
      <c r="AF311">
        <f t="shared" si="189"/>
        <v>0.59501258049538441</v>
      </c>
      <c r="AG311">
        <f t="shared" si="190"/>
        <v>0.60412423870059595</v>
      </c>
      <c r="AH311">
        <f t="shared" si="191"/>
        <v>0.55710680809054103</v>
      </c>
      <c r="AI311">
        <f t="shared" si="192"/>
        <v>0.55822002365081902</v>
      </c>
      <c r="AJ311">
        <f t="shared" si="193"/>
        <v>0.56870911211973219</v>
      </c>
      <c r="AK311">
        <f t="shared" si="194"/>
        <v>0.52490930188207618</v>
      </c>
      <c r="AL311">
        <f t="shared" si="195"/>
        <v>0.56973862615485904</v>
      </c>
      <c r="AM311">
        <f t="shared" si="196"/>
        <v>0.56973873750684434</v>
      </c>
      <c r="AN311">
        <f t="shared" si="197"/>
        <v>0.5593128356163608</v>
      </c>
      <c r="AO311">
        <f t="shared" si="198"/>
        <v>0.55931283770216711</v>
      </c>
      <c r="AP311">
        <f t="shared" si="199"/>
        <v>0.5589572249905268</v>
      </c>
      <c r="AQ311">
        <f t="shared" si="200"/>
        <v>0.54130724499175142</v>
      </c>
      <c r="AR311">
        <f t="shared" si="201"/>
        <v>0.54676224373963211</v>
      </c>
      <c r="AS311">
        <f t="shared" si="202"/>
        <v>0.55658042202838565</v>
      </c>
      <c r="AT311">
        <f t="shared" si="203"/>
        <v>0.56932848870976061</v>
      </c>
      <c r="AU311">
        <f t="shared" si="204"/>
        <v>0.56942512620800834</v>
      </c>
      <c r="AV311">
        <f t="shared" si="205"/>
        <v>0.57802196355097624</v>
      </c>
      <c r="AW311">
        <f t="shared" si="206"/>
        <v>0.5823448892887515</v>
      </c>
      <c r="AX311">
        <f t="shared" si="207"/>
        <v>0.58659044450681208</v>
      </c>
      <c r="AY311">
        <f t="shared" si="208"/>
        <v>0.5913331743701784</v>
      </c>
      <c r="BA311">
        <f t="shared" si="209"/>
        <v>0</v>
      </c>
      <c r="BB311">
        <f t="shared" si="210"/>
        <v>-7.6479984700004167E-3</v>
      </c>
    </row>
    <row r="312" spans="1:54" x14ac:dyDescent="0.25">
      <c r="A312">
        <v>9221.4530120899999</v>
      </c>
      <c r="B312">
        <v>11807.42861959</v>
      </c>
      <c r="C312">
        <v>1491525.7704906899</v>
      </c>
      <c r="D312">
        <v>9236.9999999800002</v>
      </c>
      <c r="E312">
        <v>284.17798814999998</v>
      </c>
      <c r="F312">
        <v>3844637.4165407899</v>
      </c>
      <c r="G312">
        <v>0.18419346</v>
      </c>
      <c r="H312">
        <v>0.89696030000000004</v>
      </c>
      <c r="I312">
        <v>0.25608984000000001</v>
      </c>
      <c r="J312">
        <v>3.1099999999999999E-2</v>
      </c>
      <c r="K312">
        <f t="shared" si="169"/>
        <v>-15.493986290000976</v>
      </c>
      <c r="L312">
        <f t="shared" si="170"/>
        <v>-15.439984360000381</v>
      </c>
      <c r="M312">
        <f t="shared" si="171"/>
        <v>-15.389982720000262</v>
      </c>
      <c r="N312">
        <f t="shared" si="172"/>
        <v>-15.381981750000705</v>
      </c>
      <c r="O312">
        <f t="shared" si="173"/>
        <v>-15.381980550000662</v>
      </c>
      <c r="P312">
        <f t="shared" si="174"/>
        <v>-15.381979310001043</v>
      </c>
      <c r="Q312">
        <f t="shared" si="175"/>
        <v>-15.381978100000197</v>
      </c>
      <c r="R312">
        <f t="shared" si="176"/>
        <v>-15.381976910000958</v>
      </c>
      <c r="S312">
        <f t="shared" si="177"/>
        <v>-15.381975739999689</v>
      </c>
      <c r="T312">
        <f t="shared" si="178"/>
        <v>-15.999999990001015</v>
      </c>
      <c r="U312">
        <f t="shared" si="179"/>
        <v>-15.999999990001015</v>
      </c>
      <c r="V312">
        <f t="shared" si="180"/>
        <v>-15.97699952000039</v>
      </c>
      <c r="W312">
        <f t="shared" si="181"/>
        <v>-15.923998469999788</v>
      </c>
      <c r="X312">
        <f t="shared" si="182"/>
        <v>-15.871997230000488</v>
      </c>
      <c r="Y312">
        <f t="shared" si="183"/>
        <v>-15.818995800000266</v>
      </c>
      <c r="Z312">
        <f t="shared" si="184"/>
        <v>-15.761994169999525</v>
      </c>
      <c r="AA312">
        <f t="shared" si="185"/>
        <v>-15.706992549999995</v>
      </c>
      <c r="AB312">
        <f t="shared" si="186"/>
        <v>-7.647998460000963</v>
      </c>
      <c r="AC312">
        <f t="shared" si="187"/>
        <v>-7.5939989100006642</v>
      </c>
      <c r="AD312">
        <f t="shared" si="188"/>
        <v>-6.2504129799999646</v>
      </c>
      <c r="AF312">
        <f t="shared" si="189"/>
        <v>0.59511820499410817</v>
      </c>
      <c r="AG312">
        <f t="shared" si="190"/>
        <v>0.60422998186075016</v>
      </c>
      <c r="AH312">
        <f t="shared" si="191"/>
        <v>0.55719705797398378</v>
      </c>
      <c r="AI312">
        <f t="shared" si="192"/>
        <v>0.55823449035957484</v>
      </c>
      <c r="AJ312">
        <f t="shared" si="193"/>
        <v>0.56870911430647531</v>
      </c>
      <c r="AK312">
        <f t="shared" si="194"/>
        <v>0.5249093040602073</v>
      </c>
      <c r="AL312">
        <f t="shared" si="195"/>
        <v>0.56973862836366718</v>
      </c>
      <c r="AM312">
        <f t="shared" si="196"/>
        <v>0.56973873967943989</v>
      </c>
      <c r="AN312">
        <f t="shared" si="197"/>
        <v>0.55931283771999263</v>
      </c>
      <c r="AO312">
        <f t="shared" si="198"/>
        <v>0.55821106212915272</v>
      </c>
      <c r="AP312">
        <f t="shared" si="199"/>
        <v>0.55895722500832234</v>
      </c>
      <c r="AQ312">
        <f t="shared" si="200"/>
        <v>0.54134688700197742</v>
      </c>
      <c r="AR312">
        <f t="shared" si="201"/>
        <v>0.54685918836564407</v>
      </c>
      <c r="AS312">
        <f t="shared" si="202"/>
        <v>0.55667722872030379</v>
      </c>
      <c r="AT312">
        <f t="shared" si="203"/>
        <v>0.56942434163711708</v>
      </c>
      <c r="AU312">
        <f t="shared" si="204"/>
        <v>0.56952821329834402</v>
      </c>
      <c r="AV312">
        <f t="shared" si="205"/>
        <v>0.57812290331526028</v>
      </c>
      <c r="AW312">
        <f t="shared" si="206"/>
        <v>0.59698685639172522</v>
      </c>
      <c r="AX312">
        <f t="shared" si="207"/>
        <v>0.58669267680874115</v>
      </c>
      <c r="AY312">
        <f t="shared" si="208"/>
        <v>0.59384830235112485</v>
      </c>
      <c r="BA312">
        <f t="shared" si="209"/>
        <v>0</v>
      </c>
      <c r="BB312">
        <f t="shared" si="210"/>
        <v>-7.5939989100000105E-3</v>
      </c>
    </row>
    <row r="313" spans="1:54" x14ac:dyDescent="0.25">
      <c r="A313">
        <v>9221.5060136899992</v>
      </c>
      <c r="B313">
        <v>11806.916139679999</v>
      </c>
      <c r="C313">
        <v>1487158.2259595999</v>
      </c>
      <c r="D313">
        <v>9236.9999996299994</v>
      </c>
      <c r="E313">
        <v>284.22208755999998</v>
      </c>
      <c r="F313">
        <v>3845028.7475867001</v>
      </c>
      <c r="G313">
        <v>0.19349690999999999</v>
      </c>
      <c r="H313">
        <v>0.89389514999999997</v>
      </c>
      <c r="I313">
        <v>0.25242130000000002</v>
      </c>
      <c r="J313">
        <v>3.1199999999999999E-2</v>
      </c>
      <c r="K313">
        <f t="shared" si="169"/>
        <v>-15.439984009999534</v>
      </c>
      <c r="L313">
        <f t="shared" si="170"/>
        <v>-15.389982369999416</v>
      </c>
      <c r="M313">
        <f t="shared" si="171"/>
        <v>-15.381981399999859</v>
      </c>
      <c r="N313">
        <f t="shared" si="172"/>
        <v>-15.381980199999816</v>
      </c>
      <c r="O313">
        <f t="shared" si="173"/>
        <v>-15.381978960000197</v>
      </c>
      <c r="P313">
        <f t="shared" si="174"/>
        <v>-15.381977749999351</v>
      </c>
      <c r="Q313">
        <f t="shared" si="175"/>
        <v>-15.381976560000112</v>
      </c>
      <c r="R313">
        <f t="shared" si="176"/>
        <v>-15.381975389998843</v>
      </c>
      <c r="S313">
        <f t="shared" si="177"/>
        <v>-15.999999640000169</v>
      </c>
      <c r="T313">
        <f t="shared" si="178"/>
        <v>-15.999999640000169</v>
      </c>
      <c r="U313">
        <f t="shared" si="179"/>
        <v>-15.976999169999544</v>
      </c>
      <c r="V313">
        <f t="shared" si="180"/>
        <v>-15.923998119998942</v>
      </c>
      <c r="W313">
        <f t="shared" si="181"/>
        <v>-15.871996879999642</v>
      </c>
      <c r="X313">
        <f t="shared" si="182"/>
        <v>-15.81899544999942</v>
      </c>
      <c r="Y313">
        <f t="shared" si="183"/>
        <v>-15.761993819998679</v>
      </c>
      <c r="Z313">
        <f t="shared" si="184"/>
        <v>-15.706992199999149</v>
      </c>
      <c r="AA313">
        <f t="shared" si="185"/>
        <v>-7.6479981100001169</v>
      </c>
      <c r="AB313">
        <f t="shared" si="186"/>
        <v>-7.5939985599998181</v>
      </c>
      <c r="AC313">
        <f t="shared" si="187"/>
        <v>-6.2504126299991185</v>
      </c>
      <c r="AD313">
        <f t="shared" si="188"/>
        <v>3.0070005100005801</v>
      </c>
      <c r="AF313">
        <f t="shared" si="189"/>
        <v>0.59522582368258337</v>
      </c>
      <c r="AG313">
        <f t="shared" si="190"/>
        <v>0.60432789257352715</v>
      </c>
      <c r="AH313">
        <f t="shared" si="191"/>
        <v>0.55721149986135021</v>
      </c>
      <c r="AI313">
        <f t="shared" si="192"/>
        <v>0.5582344931621579</v>
      </c>
      <c r="AJ313">
        <f t="shared" si="193"/>
        <v>0.56870911717996731</v>
      </c>
      <c r="AK313">
        <f t="shared" si="194"/>
        <v>0.52490930677852088</v>
      </c>
      <c r="AL313">
        <f t="shared" si="195"/>
        <v>0.56973863115183532</v>
      </c>
      <c r="AM313">
        <f t="shared" si="196"/>
        <v>0.56973874243140232</v>
      </c>
      <c r="AN313">
        <f t="shared" si="197"/>
        <v>0.55821106275311272</v>
      </c>
      <c r="AO313">
        <f t="shared" si="198"/>
        <v>0.55821106275311272</v>
      </c>
      <c r="AP313">
        <f t="shared" si="199"/>
        <v>0.55899816019964144</v>
      </c>
      <c r="AQ313">
        <f t="shared" si="200"/>
        <v>0.54143823648863509</v>
      </c>
      <c r="AR313">
        <f t="shared" si="201"/>
        <v>0.54695430485377894</v>
      </c>
      <c r="AS313">
        <f t="shared" si="202"/>
        <v>0.55677589802128868</v>
      </c>
      <c r="AT313">
        <f t="shared" si="203"/>
        <v>0.56952742952771696</v>
      </c>
      <c r="AU313">
        <f t="shared" si="204"/>
        <v>0.56962768399866248</v>
      </c>
      <c r="AV313">
        <f t="shared" si="205"/>
        <v>0.59291288316061763</v>
      </c>
      <c r="AW313">
        <f t="shared" si="206"/>
        <v>0.59708496600063787</v>
      </c>
      <c r="AX313">
        <f t="shared" si="207"/>
        <v>0.58923636268778823</v>
      </c>
      <c r="AY313">
        <f t="shared" si="208"/>
        <v>0.61117773324699776</v>
      </c>
      <c r="BA313">
        <f t="shared" si="209"/>
        <v>0</v>
      </c>
      <c r="BB313">
        <f t="shared" si="210"/>
        <v>-6.2504126299991469E-3</v>
      </c>
    </row>
    <row r="314" spans="1:54" x14ac:dyDescent="0.25">
      <c r="A314">
        <v>9221.5600156199998</v>
      </c>
      <c r="B314">
        <v>11807.19235205</v>
      </c>
      <c r="C314">
        <v>1489710.1431349099</v>
      </c>
      <c r="D314">
        <v>9238.9999980699995</v>
      </c>
      <c r="E314">
        <v>285.21430407999998</v>
      </c>
      <c r="F314">
        <v>3854173.9405571902</v>
      </c>
      <c r="G314">
        <v>0.20471819999999999</v>
      </c>
      <c r="H314">
        <v>0.89037529999999998</v>
      </c>
      <c r="I314">
        <v>0.24772910000000001</v>
      </c>
      <c r="J314">
        <v>3.1300000000000001E-2</v>
      </c>
      <c r="K314">
        <f t="shared" si="169"/>
        <v>-17.389980809999543</v>
      </c>
      <c r="L314">
        <f t="shared" si="170"/>
        <v>-17.381979839999985</v>
      </c>
      <c r="M314">
        <f t="shared" si="171"/>
        <v>-17.381978639999943</v>
      </c>
      <c r="N314">
        <f t="shared" si="172"/>
        <v>-17.381977400000324</v>
      </c>
      <c r="O314">
        <f t="shared" si="173"/>
        <v>-17.381976189999477</v>
      </c>
      <c r="P314">
        <f t="shared" si="174"/>
        <v>-17.381975000000239</v>
      </c>
      <c r="Q314">
        <f t="shared" si="175"/>
        <v>-17.381973829998969</v>
      </c>
      <c r="R314">
        <f t="shared" si="176"/>
        <v>-17.999998080000296</v>
      </c>
      <c r="S314">
        <f t="shared" si="177"/>
        <v>-17.999998080000296</v>
      </c>
      <c r="T314">
        <f t="shared" si="178"/>
        <v>-17.976997609999671</v>
      </c>
      <c r="U314">
        <f t="shared" si="179"/>
        <v>-17.923996559999068</v>
      </c>
      <c r="V314">
        <f t="shared" si="180"/>
        <v>-17.871995319999769</v>
      </c>
      <c r="W314">
        <f t="shared" si="181"/>
        <v>-17.818993889999547</v>
      </c>
      <c r="X314">
        <f t="shared" si="182"/>
        <v>-17.761992259998806</v>
      </c>
      <c r="Y314">
        <f t="shared" si="183"/>
        <v>-17.706990639999276</v>
      </c>
      <c r="Z314">
        <f t="shared" si="184"/>
        <v>-9.6479965500002436</v>
      </c>
      <c r="AA314">
        <f t="shared" si="185"/>
        <v>-9.5939969999999448</v>
      </c>
      <c r="AB314">
        <f t="shared" si="186"/>
        <v>-8.2504110699992452</v>
      </c>
      <c r="AC314">
        <f t="shared" si="187"/>
        <v>1.0070020700004534</v>
      </c>
      <c r="AD314">
        <f t="shared" si="188"/>
        <v>2.0000019300005079</v>
      </c>
      <c r="AF314">
        <f t="shared" si="189"/>
        <v>0.59133976372101815</v>
      </c>
      <c r="AG314">
        <f t="shared" si="190"/>
        <v>0.60042728997482941</v>
      </c>
      <c r="AH314">
        <f t="shared" si="191"/>
        <v>0.55360162863111739</v>
      </c>
      <c r="AI314">
        <f t="shared" si="192"/>
        <v>0.55461826402396741</v>
      </c>
      <c r="AJ314">
        <f t="shared" si="193"/>
        <v>0.56509466789604379</v>
      </c>
      <c r="AK314">
        <f t="shared" si="194"/>
        <v>0.52142429793994327</v>
      </c>
      <c r="AL314">
        <f t="shared" si="195"/>
        <v>0.56611763871013732</v>
      </c>
      <c r="AM314">
        <f t="shared" si="196"/>
        <v>0.56499881487140913</v>
      </c>
      <c r="AN314">
        <f t="shared" si="197"/>
        <v>0.55464558864282443</v>
      </c>
      <c r="AO314">
        <f t="shared" si="198"/>
        <v>0.55468659246496321</v>
      </c>
      <c r="AP314">
        <f t="shared" si="199"/>
        <v>0.55553303544964006</v>
      </c>
      <c r="AQ314">
        <f t="shared" si="200"/>
        <v>0.53808080547311621</v>
      </c>
      <c r="AR314">
        <f t="shared" si="201"/>
        <v>0.54339303840019826</v>
      </c>
      <c r="AS314">
        <f t="shared" si="202"/>
        <v>0.55315877163317984</v>
      </c>
      <c r="AT314">
        <f t="shared" si="203"/>
        <v>0.56600990926979622</v>
      </c>
      <c r="AU314">
        <f t="shared" si="204"/>
        <v>0.58058533770683818</v>
      </c>
      <c r="AV314">
        <f t="shared" si="205"/>
        <v>0.58934155865152837</v>
      </c>
      <c r="AW314">
        <f t="shared" si="206"/>
        <v>0.59589236426174419</v>
      </c>
      <c r="AX314">
        <f t="shared" si="207"/>
        <v>0.60297614521277565</v>
      </c>
      <c r="AY314">
        <f t="shared" si="208"/>
        <v>0.60929268054591623</v>
      </c>
      <c r="BA314">
        <f t="shared" si="209"/>
        <v>0</v>
      </c>
      <c r="BB314">
        <f t="shared" si="210"/>
        <v>1.0070020700005955E-3</v>
      </c>
    </row>
    <row r="315" spans="1:54" x14ac:dyDescent="0.25">
      <c r="A315">
        <v>9221.6100172599999</v>
      </c>
      <c r="B315">
        <v>11807.133790530001</v>
      </c>
      <c r="C315">
        <v>1489046.30106476</v>
      </c>
      <c r="D315">
        <v>9238.9999974599996</v>
      </c>
      <c r="E315">
        <v>285.23729322000003</v>
      </c>
      <c r="F315">
        <v>3854432.3667299799</v>
      </c>
      <c r="G315">
        <v>0.21998387999999999</v>
      </c>
      <c r="H315">
        <v>0.88576113999999995</v>
      </c>
      <c r="I315">
        <v>0.24138092</v>
      </c>
      <c r="J315">
        <v>3.1399999999999997E-2</v>
      </c>
      <c r="K315">
        <f t="shared" si="169"/>
        <v>-17.38197923000007</v>
      </c>
      <c r="L315">
        <f t="shared" si="170"/>
        <v>-17.381978030000028</v>
      </c>
      <c r="M315">
        <f t="shared" si="171"/>
        <v>-17.381976790000408</v>
      </c>
      <c r="N315">
        <f t="shared" si="172"/>
        <v>-17.381975579999562</v>
      </c>
      <c r="O315">
        <f t="shared" si="173"/>
        <v>-17.381974390000323</v>
      </c>
      <c r="P315">
        <f t="shared" si="174"/>
        <v>-17.381973219999054</v>
      </c>
      <c r="Q315">
        <f t="shared" si="175"/>
        <v>-17.99999747000038</v>
      </c>
      <c r="R315">
        <f t="shared" si="176"/>
        <v>-17.99999747000038</v>
      </c>
      <c r="S315">
        <f t="shared" si="177"/>
        <v>-17.976996999999756</v>
      </c>
      <c r="T315">
        <f t="shared" si="178"/>
        <v>-17.923995949999153</v>
      </c>
      <c r="U315">
        <f t="shared" si="179"/>
        <v>-17.871994709999854</v>
      </c>
      <c r="V315">
        <f t="shared" si="180"/>
        <v>-17.818993279999631</v>
      </c>
      <c r="W315">
        <f t="shared" si="181"/>
        <v>-17.76199164999889</v>
      </c>
      <c r="X315">
        <f t="shared" si="182"/>
        <v>-17.706990029999361</v>
      </c>
      <c r="Y315">
        <f t="shared" si="183"/>
        <v>-9.6479959400003281</v>
      </c>
      <c r="Z315">
        <f t="shared" si="184"/>
        <v>-9.5939963900000294</v>
      </c>
      <c r="AA315">
        <f t="shared" si="185"/>
        <v>-8.2504104599993298</v>
      </c>
      <c r="AB315">
        <f t="shared" si="186"/>
        <v>1.0070026800003689</v>
      </c>
      <c r="AC315">
        <f t="shared" si="187"/>
        <v>2.0000025400004233</v>
      </c>
      <c r="AD315">
        <f t="shared" si="188"/>
        <v>2.9241025499995885</v>
      </c>
      <c r="AF315">
        <f t="shared" si="189"/>
        <v>0.59135570970598861</v>
      </c>
      <c r="AG315">
        <f t="shared" si="190"/>
        <v>0.6004272935190561</v>
      </c>
      <c r="AH315">
        <f t="shared" si="191"/>
        <v>0.55360163197025214</v>
      </c>
      <c r="AI315">
        <f t="shared" si="192"/>
        <v>0.55461826731474184</v>
      </c>
      <c r="AJ315">
        <f t="shared" si="193"/>
        <v>0.5650946711490511</v>
      </c>
      <c r="AK315">
        <f t="shared" si="194"/>
        <v>0.52142430104160742</v>
      </c>
      <c r="AL315">
        <f t="shared" si="195"/>
        <v>0.56499870771817795</v>
      </c>
      <c r="AM315">
        <f t="shared" si="196"/>
        <v>0.56499881597581347</v>
      </c>
      <c r="AN315">
        <f t="shared" si="197"/>
        <v>0.55468659355243355</v>
      </c>
      <c r="AO315">
        <f t="shared" si="198"/>
        <v>0.55478108056193098</v>
      </c>
      <c r="AP315">
        <f t="shared" si="199"/>
        <v>0.5556255845708683</v>
      </c>
      <c r="AQ315">
        <f t="shared" si="200"/>
        <v>0.53817215606283075</v>
      </c>
      <c r="AR315">
        <f t="shared" si="201"/>
        <v>0.54349730161377829</v>
      </c>
      <c r="AS315">
        <f t="shared" si="202"/>
        <v>0.55326116501669542</v>
      </c>
      <c r="AT315">
        <f t="shared" si="203"/>
        <v>0.58058457428940935</v>
      </c>
      <c r="AU315">
        <f t="shared" si="204"/>
        <v>0.5806829966403726</v>
      </c>
      <c r="AV315">
        <f t="shared" si="205"/>
        <v>0.5918073275504957</v>
      </c>
      <c r="AW315">
        <f t="shared" si="206"/>
        <v>0.61271167767781232</v>
      </c>
      <c r="AX315">
        <f t="shared" si="207"/>
        <v>0.60485609986177902</v>
      </c>
      <c r="AY315">
        <f t="shared" si="208"/>
        <v>0.6110225522700653</v>
      </c>
      <c r="BA315">
        <f t="shared" si="209"/>
        <v>0</v>
      </c>
      <c r="BB315">
        <f t="shared" si="210"/>
        <v>2.0000025399991017E-3</v>
      </c>
    </row>
    <row r="316" spans="1:54" x14ac:dyDescent="0.25">
      <c r="A316">
        <v>9221.6180182299995</v>
      </c>
      <c r="B316">
        <v>11806.4055075</v>
      </c>
      <c r="C316">
        <v>1482391.0961998999</v>
      </c>
      <c r="D316">
        <v>9238.9999966399992</v>
      </c>
      <c r="E316">
        <v>285.47295899</v>
      </c>
      <c r="F316">
        <v>3856626.3586377501</v>
      </c>
      <c r="G316">
        <v>0.23427413</v>
      </c>
      <c r="H316">
        <v>0.88062019999999996</v>
      </c>
      <c r="I316">
        <v>0.23882054999999999</v>
      </c>
      <c r="J316">
        <v>3.15E-2</v>
      </c>
      <c r="K316">
        <f t="shared" si="169"/>
        <v>-17.381977209999604</v>
      </c>
      <c r="L316">
        <f t="shared" si="170"/>
        <v>-17.381975969999985</v>
      </c>
      <c r="M316">
        <f t="shared" si="171"/>
        <v>-17.381974759999139</v>
      </c>
      <c r="N316">
        <f t="shared" si="172"/>
        <v>-17.3819735699999</v>
      </c>
      <c r="O316">
        <f t="shared" si="173"/>
        <v>-17.381972399998631</v>
      </c>
      <c r="P316">
        <f t="shared" si="174"/>
        <v>-17.999996649999957</v>
      </c>
      <c r="Q316">
        <f t="shared" si="175"/>
        <v>-17.999996649999957</v>
      </c>
      <c r="R316">
        <f t="shared" si="176"/>
        <v>-17.976996179999333</v>
      </c>
      <c r="S316">
        <f t="shared" si="177"/>
        <v>-17.92399512999873</v>
      </c>
      <c r="T316">
        <f t="shared" si="178"/>
        <v>-17.87199388999943</v>
      </c>
      <c r="U316">
        <f t="shared" si="179"/>
        <v>-17.818992459999208</v>
      </c>
      <c r="V316">
        <f t="shared" si="180"/>
        <v>-17.761990829998467</v>
      </c>
      <c r="W316">
        <f t="shared" si="181"/>
        <v>-17.706989209998937</v>
      </c>
      <c r="X316">
        <f t="shared" si="182"/>
        <v>-9.647995119999905</v>
      </c>
      <c r="Y316">
        <f t="shared" si="183"/>
        <v>-9.5939955699996062</v>
      </c>
      <c r="Z316">
        <f t="shared" si="184"/>
        <v>-8.2504096399989066</v>
      </c>
      <c r="AA316">
        <f t="shared" si="185"/>
        <v>1.007003500000792</v>
      </c>
      <c r="AB316">
        <f t="shared" si="186"/>
        <v>2.0000033600008464</v>
      </c>
      <c r="AC316">
        <f t="shared" si="187"/>
        <v>2.9241033700000116</v>
      </c>
      <c r="AD316">
        <f t="shared" si="188"/>
        <v>2.9241035100003501</v>
      </c>
      <c r="AF316">
        <f t="shared" si="189"/>
        <v>0.59135571373155571</v>
      </c>
      <c r="AG316">
        <f t="shared" si="190"/>
        <v>0.60042729755281699</v>
      </c>
      <c r="AH316">
        <f t="shared" si="191"/>
        <v>0.55360163563427878</v>
      </c>
      <c r="AI316">
        <f t="shared" si="192"/>
        <v>0.55461827094905669</v>
      </c>
      <c r="AJ316">
        <f t="shared" si="193"/>
        <v>0.56509467474543618</v>
      </c>
      <c r="AK316">
        <f t="shared" si="194"/>
        <v>0.52034739100285599</v>
      </c>
      <c r="AL316">
        <f t="shared" si="195"/>
        <v>0.56499870920278761</v>
      </c>
      <c r="AM316">
        <f t="shared" si="196"/>
        <v>0.56504045978921802</v>
      </c>
      <c r="AN316">
        <f t="shared" si="197"/>
        <v>0.55478108202377729</v>
      </c>
      <c r="AO316">
        <f t="shared" si="198"/>
        <v>0.55487378663354703</v>
      </c>
      <c r="AP316">
        <f t="shared" si="199"/>
        <v>0.55571991413146571</v>
      </c>
      <c r="AQ316">
        <f t="shared" si="200"/>
        <v>0.53827040147796501</v>
      </c>
      <c r="AR316">
        <f t="shared" si="201"/>
        <v>0.54359790697856869</v>
      </c>
      <c r="AS316">
        <f t="shared" si="202"/>
        <v>0.56826397047709298</v>
      </c>
      <c r="AT316">
        <f t="shared" si="203"/>
        <v>0.58068223377833994</v>
      </c>
      <c r="AU316">
        <f t="shared" si="204"/>
        <v>0.58311286442438526</v>
      </c>
      <c r="AV316">
        <f t="shared" si="205"/>
        <v>0.60879666373975527</v>
      </c>
      <c r="AW316">
        <f t="shared" si="206"/>
        <v>0.61451580895144131</v>
      </c>
      <c r="AX316">
        <f t="shared" si="207"/>
        <v>0.60660561328497575</v>
      </c>
      <c r="AY316">
        <f t="shared" si="208"/>
        <v>0.61102255406714034</v>
      </c>
      <c r="BA316">
        <f t="shared" si="209"/>
        <v>0</v>
      </c>
      <c r="BB316">
        <f t="shared" si="210"/>
        <v>2.924103370000708E-3</v>
      </c>
    </row>
    <row r="317" spans="1:54" x14ac:dyDescent="0.25">
      <c r="A317">
        <v>9221.6180194299995</v>
      </c>
      <c r="B317">
        <v>11807.07803848</v>
      </c>
      <c r="C317">
        <v>1488500.20610832</v>
      </c>
      <c r="D317">
        <v>9238.9999959600009</v>
      </c>
      <c r="E317">
        <v>285.19573510999999</v>
      </c>
      <c r="F317">
        <v>3853984.4525770298</v>
      </c>
      <c r="G317">
        <v>0.25441017999999999</v>
      </c>
      <c r="H317">
        <v>0.87535286000000001</v>
      </c>
      <c r="I317">
        <v>0.2292381</v>
      </c>
      <c r="J317">
        <v>3.1600000000000003E-2</v>
      </c>
      <c r="K317">
        <f t="shared" si="169"/>
        <v>-17.381975290001719</v>
      </c>
      <c r="L317">
        <f t="shared" si="170"/>
        <v>-17.381974080000873</v>
      </c>
      <c r="M317">
        <f t="shared" si="171"/>
        <v>-17.381972890001634</v>
      </c>
      <c r="N317">
        <f t="shared" si="172"/>
        <v>-17.381971720000365</v>
      </c>
      <c r="O317">
        <f t="shared" si="173"/>
        <v>-17.999995970001692</v>
      </c>
      <c r="P317">
        <f t="shared" si="174"/>
        <v>-17.999995970001692</v>
      </c>
      <c r="Q317">
        <f t="shared" si="175"/>
        <v>-17.976995500001067</v>
      </c>
      <c r="R317">
        <f t="shared" si="176"/>
        <v>-17.923994450000464</v>
      </c>
      <c r="S317">
        <f t="shared" si="177"/>
        <v>-17.871993210001165</v>
      </c>
      <c r="T317">
        <f t="shared" si="178"/>
        <v>-17.818991780000943</v>
      </c>
      <c r="U317">
        <f t="shared" si="179"/>
        <v>-17.761990150000202</v>
      </c>
      <c r="V317">
        <f t="shared" si="180"/>
        <v>-17.706988530000672</v>
      </c>
      <c r="W317">
        <f t="shared" si="181"/>
        <v>-9.6479944400016393</v>
      </c>
      <c r="X317">
        <f t="shared" si="182"/>
        <v>-9.5939948900013405</v>
      </c>
      <c r="Y317">
        <f t="shared" si="183"/>
        <v>-8.2504089600006409</v>
      </c>
      <c r="Z317">
        <f t="shared" si="184"/>
        <v>1.0070041799990577</v>
      </c>
      <c r="AA317">
        <f t="shared" si="185"/>
        <v>2.0000040399991121</v>
      </c>
      <c r="AB317">
        <f t="shared" si="186"/>
        <v>2.9241040499982773</v>
      </c>
      <c r="AC317">
        <f t="shared" si="187"/>
        <v>2.9241041899986158</v>
      </c>
      <c r="AD317">
        <f t="shared" si="188"/>
        <v>2.0000041399998736</v>
      </c>
      <c r="AF317">
        <f t="shared" si="189"/>
        <v>0.59135571755783212</v>
      </c>
      <c r="AG317">
        <f t="shared" si="190"/>
        <v>0.60042730125369292</v>
      </c>
      <c r="AH317">
        <f t="shared" si="191"/>
        <v>0.55360163900950854</v>
      </c>
      <c r="AI317">
        <f t="shared" si="192"/>
        <v>0.5546182742940724</v>
      </c>
      <c r="AJ317">
        <f t="shared" si="193"/>
        <v>0.56397776577349423</v>
      </c>
      <c r="AK317">
        <f t="shared" si="194"/>
        <v>0.52034739218775761</v>
      </c>
      <c r="AL317">
        <f t="shared" si="195"/>
        <v>0.56504035275477926</v>
      </c>
      <c r="AM317">
        <f t="shared" si="196"/>
        <v>0.56513641937035852</v>
      </c>
      <c r="AN317">
        <f t="shared" si="197"/>
        <v>0.5548737878458061</v>
      </c>
      <c r="AO317">
        <f t="shared" si="198"/>
        <v>0.55496827553274353</v>
      </c>
      <c r="AP317">
        <f t="shared" si="199"/>
        <v>0.55582136270874649</v>
      </c>
      <c r="AQ317">
        <f t="shared" si="200"/>
        <v>0.53836519957517859</v>
      </c>
      <c r="AR317">
        <f t="shared" si="201"/>
        <v>0.55833867318240349</v>
      </c>
      <c r="AS317">
        <f t="shared" si="202"/>
        <v>0.56836449851496029</v>
      </c>
      <c r="AT317">
        <f t="shared" si="203"/>
        <v>0.58311210567856275</v>
      </c>
      <c r="AU317">
        <f t="shared" si="204"/>
        <v>0.59985483631750514</v>
      </c>
      <c r="AV317">
        <f t="shared" si="205"/>
        <v>0.61061903228490644</v>
      </c>
      <c r="AW317">
        <f t="shared" si="206"/>
        <v>0.61619475941782531</v>
      </c>
      <c r="AX317">
        <f t="shared" si="207"/>
        <v>0.60660561483740216</v>
      </c>
      <c r="AY317">
        <f t="shared" si="208"/>
        <v>0.6092926846829283</v>
      </c>
      <c r="BA317">
        <f t="shared" si="209"/>
        <v>0</v>
      </c>
      <c r="BB317">
        <f t="shared" si="210"/>
        <v>2.9241041899989995E-3</v>
      </c>
    </row>
    <row r="318" spans="1:54" x14ac:dyDescent="0.25">
      <c r="A318">
        <v>9221.6180206699992</v>
      </c>
      <c r="B318">
        <v>11806.98880526</v>
      </c>
      <c r="C318">
        <v>1487715.6626956</v>
      </c>
      <c r="D318">
        <v>9238.9999951499994</v>
      </c>
      <c r="E318">
        <v>285.25309435000003</v>
      </c>
      <c r="F318">
        <v>3854518.0692391498</v>
      </c>
      <c r="G318">
        <v>0.26137817000000002</v>
      </c>
      <c r="H318">
        <v>0.87204219999999999</v>
      </c>
      <c r="I318">
        <v>0.23078577</v>
      </c>
      <c r="J318">
        <v>3.1699999999999999E-2</v>
      </c>
      <c r="K318">
        <f t="shared" si="169"/>
        <v>-17.381973269999435</v>
      </c>
      <c r="L318">
        <f t="shared" si="170"/>
        <v>-17.381972080000196</v>
      </c>
      <c r="M318">
        <f t="shared" si="171"/>
        <v>-17.381970909998927</v>
      </c>
      <c r="N318">
        <f t="shared" si="172"/>
        <v>-17.999995160000253</v>
      </c>
      <c r="O318">
        <f t="shared" si="173"/>
        <v>-17.999995160000253</v>
      </c>
      <c r="P318">
        <f t="shared" si="174"/>
        <v>-17.976994689999628</v>
      </c>
      <c r="Q318">
        <f t="shared" si="175"/>
        <v>-17.923993639999026</v>
      </c>
      <c r="R318">
        <f t="shared" si="176"/>
        <v>-17.871992399999726</v>
      </c>
      <c r="S318">
        <f t="shared" si="177"/>
        <v>-17.818990969999504</v>
      </c>
      <c r="T318">
        <f t="shared" si="178"/>
        <v>-17.761989339998763</v>
      </c>
      <c r="U318">
        <f t="shared" si="179"/>
        <v>-17.706987719999233</v>
      </c>
      <c r="V318">
        <f t="shared" si="180"/>
        <v>-9.6479936300002009</v>
      </c>
      <c r="W318">
        <f t="shared" si="181"/>
        <v>-9.5939940799999022</v>
      </c>
      <c r="X318">
        <f t="shared" si="182"/>
        <v>-8.2504081499992026</v>
      </c>
      <c r="Y318">
        <f t="shared" si="183"/>
        <v>1.007004990000496</v>
      </c>
      <c r="Z318">
        <f t="shared" si="184"/>
        <v>2.0000048500005505</v>
      </c>
      <c r="AA318">
        <f t="shared" si="185"/>
        <v>2.9241048599997157</v>
      </c>
      <c r="AB318">
        <f t="shared" si="186"/>
        <v>2.9241050000000541</v>
      </c>
      <c r="AC318">
        <f t="shared" si="187"/>
        <v>2.000004950001312</v>
      </c>
      <c r="AD318">
        <f t="shared" si="188"/>
        <v>5.5109830000001239</v>
      </c>
      <c r="AF318">
        <f t="shared" si="189"/>
        <v>0.59135572158340288</v>
      </c>
      <c r="AG318">
        <f t="shared" si="190"/>
        <v>0.6004273051699669</v>
      </c>
      <c r="AH318">
        <f t="shared" si="191"/>
        <v>0.55360164258329081</v>
      </c>
      <c r="AI318">
        <f t="shared" si="192"/>
        <v>0.55350081554372432</v>
      </c>
      <c r="AJ318">
        <f t="shared" si="193"/>
        <v>0.56397776723735082</v>
      </c>
      <c r="AK318">
        <f t="shared" si="194"/>
        <v>0.52038747207492031</v>
      </c>
      <c r="AL318">
        <f t="shared" si="195"/>
        <v>0.56513631255299612</v>
      </c>
      <c r="AM318">
        <f t="shared" si="196"/>
        <v>0.56523056903182478</v>
      </c>
      <c r="AN318">
        <f t="shared" si="197"/>
        <v>0.55496827697676421</v>
      </c>
      <c r="AO318">
        <f t="shared" si="198"/>
        <v>0.555069895974033</v>
      </c>
      <c r="AP318">
        <f t="shared" si="199"/>
        <v>0.55591925204464676</v>
      </c>
      <c r="AQ318">
        <f t="shared" si="200"/>
        <v>0.55225511657873416</v>
      </c>
      <c r="AR318">
        <f t="shared" si="201"/>
        <v>0.55843744563534914</v>
      </c>
      <c r="AS318">
        <f t="shared" si="202"/>
        <v>0.57086574968890147</v>
      </c>
      <c r="AT318">
        <f t="shared" si="203"/>
        <v>0.59985410791231264</v>
      </c>
      <c r="AU318">
        <f t="shared" si="204"/>
        <v>0.60165067148597318</v>
      </c>
      <c r="AV318">
        <f t="shared" si="205"/>
        <v>0.61231495509570411</v>
      </c>
      <c r="AW318">
        <f t="shared" si="206"/>
        <v>0.61619476114383409</v>
      </c>
      <c r="AX318">
        <f t="shared" si="207"/>
        <v>0.60485610442440763</v>
      </c>
      <c r="AY318">
        <f t="shared" si="208"/>
        <v>0.61586506751933989</v>
      </c>
      <c r="BA318">
        <f t="shared" si="209"/>
        <v>0</v>
      </c>
      <c r="BB318">
        <f t="shared" si="210"/>
        <v>2.0000049500019657E-3</v>
      </c>
    </row>
    <row r="319" spans="1:54" x14ac:dyDescent="0.25">
      <c r="A319">
        <v>9221.61802188</v>
      </c>
      <c r="B319">
        <v>11806.89806324</v>
      </c>
      <c r="C319">
        <v>1486845.70704353</v>
      </c>
      <c r="D319">
        <v>9237</v>
      </c>
      <c r="E319">
        <v>285.08209434999998</v>
      </c>
      <c r="F319">
        <v>3852910.03792417</v>
      </c>
      <c r="G319">
        <v>0.2823618</v>
      </c>
      <c r="H319">
        <v>0.86644549999999998</v>
      </c>
      <c r="I319">
        <v>0.22218922999999999</v>
      </c>
      <c r="J319">
        <v>3.1800000000000002E-2</v>
      </c>
      <c r="K319">
        <f t="shared" si="169"/>
        <v>-15.381976930000747</v>
      </c>
      <c r="L319">
        <f t="shared" si="170"/>
        <v>-15.381975759999477</v>
      </c>
      <c r="M319">
        <f t="shared" si="171"/>
        <v>-16.000000010000804</v>
      </c>
      <c r="N319">
        <f t="shared" si="172"/>
        <v>-16.000000010000804</v>
      </c>
      <c r="O319">
        <f t="shared" si="173"/>
        <v>-15.976999540000179</v>
      </c>
      <c r="P319">
        <f t="shared" si="174"/>
        <v>-15.923998489999576</v>
      </c>
      <c r="Q319">
        <f t="shared" si="175"/>
        <v>-15.871997250000277</v>
      </c>
      <c r="R319">
        <f t="shared" si="176"/>
        <v>-15.818995820000055</v>
      </c>
      <c r="S319">
        <f t="shared" si="177"/>
        <v>-15.761994189999314</v>
      </c>
      <c r="T319">
        <f t="shared" si="178"/>
        <v>-15.706992569999784</v>
      </c>
      <c r="U319">
        <f t="shared" si="179"/>
        <v>-7.6479984800007514</v>
      </c>
      <c r="V319">
        <f t="shared" si="180"/>
        <v>-7.5939989300004527</v>
      </c>
      <c r="W319">
        <f t="shared" si="181"/>
        <v>-6.2504129999997531</v>
      </c>
      <c r="X319">
        <f t="shared" si="182"/>
        <v>3.0070001399999455</v>
      </c>
      <c r="Y319">
        <f t="shared" si="183"/>
        <v>4</v>
      </c>
      <c r="Z319">
        <f t="shared" si="184"/>
        <v>4.9241000099991652</v>
      </c>
      <c r="AA319">
        <f t="shared" si="185"/>
        <v>4.9241001499995036</v>
      </c>
      <c r="AB319">
        <f t="shared" si="186"/>
        <v>4.0000001000007614</v>
      </c>
      <c r="AC319">
        <f t="shared" si="187"/>
        <v>7.5109781499995734</v>
      </c>
      <c r="AD319">
        <f t="shared" si="188"/>
        <v>4.0000003299992386</v>
      </c>
      <c r="AF319">
        <f t="shared" si="189"/>
        <v>0.59534142335488571</v>
      </c>
      <c r="AG319">
        <f t="shared" si="190"/>
        <v>0.60434357060738153</v>
      </c>
      <c r="AH319">
        <f t="shared" si="191"/>
        <v>0.55609601452198509</v>
      </c>
      <c r="AI319">
        <f t="shared" si="192"/>
        <v>0.55711704097527293</v>
      </c>
      <c r="AJ319">
        <f t="shared" si="193"/>
        <v>0.56763377983597429</v>
      </c>
      <c r="AK319">
        <f t="shared" si="194"/>
        <v>0.52396483194507182</v>
      </c>
      <c r="AL319">
        <f t="shared" si="195"/>
        <v>0.56885144933344856</v>
      </c>
      <c r="AM319">
        <f t="shared" si="196"/>
        <v>0.56894751736358529</v>
      </c>
      <c r="AN319">
        <f t="shared" si="197"/>
        <v>0.55863536421911053</v>
      </c>
      <c r="AO319">
        <f t="shared" si="198"/>
        <v>0.55873341772165841</v>
      </c>
      <c r="AP319">
        <f t="shared" si="199"/>
        <v>0.57382151157234174</v>
      </c>
      <c r="AQ319">
        <f t="shared" si="200"/>
        <v>0.55579523743285431</v>
      </c>
      <c r="AR319">
        <f t="shared" si="201"/>
        <v>0.56455321421325377</v>
      </c>
      <c r="AS319">
        <f t="shared" si="202"/>
        <v>0.59182279314770347</v>
      </c>
      <c r="AT319">
        <f t="shared" si="203"/>
        <v>0.60526692939935522</v>
      </c>
      <c r="AU319">
        <f t="shared" si="204"/>
        <v>0.6069388783149422</v>
      </c>
      <c r="AV319">
        <f t="shared" si="205"/>
        <v>0.61598537455685798</v>
      </c>
      <c r="AW319">
        <f t="shared" si="206"/>
        <v>0.61814949897649552</v>
      </c>
      <c r="AX319">
        <f t="shared" si="207"/>
        <v>0.61528951306908852</v>
      </c>
      <c r="AY319">
        <f t="shared" si="208"/>
        <v>0.61303658094553348</v>
      </c>
      <c r="BA319">
        <f t="shared" si="209"/>
        <v>0</v>
      </c>
      <c r="BB319">
        <f t="shared" si="210"/>
        <v>7.5109781500000139E-3</v>
      </c>
    </row>
    <row r="320" spans="1:54" x14ac:dyDescent="0.25">
      <c r="A320">
        <v>9221.6180230699993</v>
      </c>
      <c r="B320">
        <v>11805.979884189999</v>
      </c>
      <c r="C320">
        <v>1478405.66472062</v>
      </c>
      <c r="D320">
        <v>9237</v>
      </c>
      <c r="E320">
        <v>285.44333614999999</v>
      </c>
      <c r="F320">
        <v>3856280.52320839</v>
      </c>
      <c r="G320">
        <v>0.29548845000000001</v>
      </c>
      <c r="H320">
        <v>0.86222297000000003</v>
      </c>
      <c r="I320">
        <v>0.21922694000000001</v>
      </c>
      <c r="J320">
        <v>3.1899999999999998E-2</v>
      </c>
      <c r="K320">
        <f t="shared" si="169"/>
        <v>-15.381975759999477</v>
      </c>
      <c r="L320">
        <f t="shared" si="170"/>
        <v>-16.000000010000804</v>
      </c>
      <c r="M320">
        <f t="shared" si="171"/>
        <v>-16.000000010000804</v>
      </c>
      <c r="N320">
        <f t="shared" si="172"/>
        <v>-15.976999540000179</v>
      </c>
      <c r="O320">
        <f t="shared" si="173"/>
        <v>-15.923998489999576</v>
      </c>
      <c r="P320">
        <f t="shared" si="174"/>
        <v>-15.871997250000277</v>
      </c>
      <c r="Q320">
        <f t="shared" si="175"/>
        <v>-15.818995820000055</v>
      </c>
      <c r="R320">
        <f t="shared" si="176"/>
        <v>-15.761994189999314</v>
      </c>
      <c r="S320">
        <f t="shared" si="177"/>
        <v>-15.706992569999784</v>
      </c>
      <c r="T320">
        <f t="shared" si="178"/>
        <v>-7.6479984800007514</v>
      </c>
      <c r="U320">
        <f t="shared" si="179"/>
        <v>-7.5939989300004527</v>
      </c>
      <c r="V320">
        <f t="shared" si="180"/>
        <v>-6.2504129999997531</v>
      </c>
      <c r="W320">
        <f t="shared" si="181"/>
        <v>3.0070001399999455</v>
      </c>
      <c r="X320">
        <f t="shared" si="182"/>
        <v>4</v>
      </c>
      <c r="Y320">
        <f t="shared" si="183"/>
        <v>4.9241000099991652</v>
      </c>
      <c r="Z320">
        <f t="shared" si="184"/>
        <v>4.9241001499995036</v>
      </c>
      <c r="AA320">
        <f t="shared" si="185"/>
        <v>4.0000001000007614</v>
      </c>
      <c r="AB320">
        <f t="shared" si="186"/>
        <v>7.5109781499995734</v>
      </c>
      <c r="AC320">
        <f t="shared" si="187"/>
        <v>4.0000003299992386</v>
      </c>
      <c r="AD320">
        <f t="shared" si="188"/>
        <v>4.0000012500004232</v>
      </c>
      <c r="AF320">
        <f t="shared" si="189"/>
        <v>0.59534142568652804</v>
      </c>
      <c r="AG320">
        <f t="shared" si="190"/>
        <v>0.60313339487577644</v>
      </c>
      <c r="AH320">
        <f t="shared" si="191"/>
        <v>0.55609601452198509</v>
      </c>
      <c r="AI320">
        <f t="shared" si="192"/>
        <v>0.55715862851839959</v>
      </c>
      <c r="AJ320">
        <f t="shared" si="193"/>
        <v>0.56772956477224745</v>
      </c>
      <c r="AK320">
        <f t="shared" si="194"/>
        <v>0.52405544446017127</v>
      </c>
      <c r="AL320">
        <f t="shared" si="195"/>
        <v>0.56894740835314761</v>
      </c>
      <c r="AM320">
        <f t="shared" si="196"/>
        <v>0.56905071875982871</v>
      </c>
      <c r="AN320">
        <f t="shared" si="197"/>
        <v>0.55873341772165841</v>
      </c>
      <c r="AO320">
        <f t="shared" si="198"/>
        <v>0.57310049631940774</v>
      </c>
      <c r="AP320">
        <f t="shared" si="199"/>
        <v>0.57391761605515001</v>
      </c>
      <c r="AQ320">
        <f t="shared" si="200"/>
        <v>0.55811094767791902</v>
      </c>
      <c r="AR320">
        <f t="shared" si="201"/>
        <v>0.58148601621196883</v>
      </c>
      <c r="AS320">
        <f t="shared" si="202"/>
        <v>0.59367138393205776</v>
      </c>
      <c r="AT320">
        <f t="shared" si="203"/>
        <v>0.6069381611834338</v>
      </c>
      <c r="AU320">
        <f t="shared" si="204"/>
        <v>0.60693887856813189</v>
      </c>
      <c r="AV320">
        <f t="shared" si="205"/>
        <v>0.6142894531591786</v>
      </c>
      <c r="AW320">
        <f t="shared" si="206"/>
        <v>0.62452841233335699</v>
      </c>
      <c r="AX320">
        <f t="shared" si="207"/>
        <v>0.60864250808302078</v>
      </c>
      <c r="AY320">
        <f t="shared" si="208"/>
        <v>0.6130365826677312</v>
      </c>
      <c r="BA320">
        <f t="shared" si="209"/>
        <v>0</v>
      </c>
      <c r="BB320">
        <f t="shared" si="210"/>
        <v>4.0000003299986986E-3</v>
      </c>
    </row>
    <row r="321" spans="1:54" x14ac:dyDescent="0.25">
      <c r="A321">
        <v>9221.6180242400005</v>
      </c>
      <c r="B321">
        <v>11807.07627519</v>
      </c>
      <c r="C321">
        <v>1488479.1713173201</v>
      </c>
      <c r="D321">
        <v>9237</v>
      </c>
      <c r="E321">
        <v>285.47813116999998</v>
      </c>
      <c r="F321">
        <v>3856588.7034008</v>
      </c>
      <c r="G321">
        <v>0.31178</v>
      </c>
      <c r="H321">
        <v>0.85809283999999997</v>
      </c>
      <c r="I321">
        <v>0.21269177</v>
      </c>
      <c r="J321">
        <v>3.2000000000000001E-2</v>
      </c>
      <c r="K321">
        <f t="shared" si="169"/>
        <v>-16.000000010000804</v>
      </c>
      <c r="L321">
        <f t="shared" si="170"/>
        <v>-16.000000010000804</v>
      </c>
      <c r="M321">
        <f t="shared" si="171"/>
        <v>-15.976999540000179</v>
      </c>
      <c r="N321">
        <f t="shared" si="172"/>
        <v>-15.923998489999576</v>
      </c>
      <c r="O321">
        <f t="shared" si="173"/>
        <v>-15.871997250000277</v>
      </c>
      <c r="P321">
        <f t="shared" si="174"/>
        <v>-15.818995820000055</v>
      </c>
      <c r="Q321">
        <f t="shared" si="175"/>
        <v>-15.761994189999314</v>
      </c>
      <c r="R321">
        <f t="shared" si="176"/>
        <v>-15.706992569999784</v>
      </c>
      <c r="S321">
        <f t="shared" si="177"/>
        <v>-7.6479984800007514</v>
      </c>
      <c r="T321">
        <f t="shared" si="178"/>
        <v>-7.5939989300004527</v>
      </c>
      <c r="U321">
        <f t="shared" si="179"/>
        <v>-6.2504129999997531</v>
      </c>
      <c r="V321">
        <f t="shared" si="180"/>
        <v>3.0070001399999455</v>
      </c>
      <c r="W321">
        <f t="shared" si="181"/>
        <v>4</v>
      </c>
      <c r="X321">
        <f t="shared" si="182"/>
        <v>4.9241000099991652</v>
      </c>
      <c r="Y321">
        <f t="shared" si="183"/>
        <v>4.9241001499995036</v>
      </c>
      <c r="Z321">
        <f t="shared" si="184"/>
        <v>4.0000001000007614</v>
      </c>
      <c r="AA321">
        <f t="shared" si="185"/>
        <v>7.5109781499995734</v>
      </c>
      <c r="AB321">
        <f t="shared" si="186"/>
        <v>4.0000003299992386</v>
      </c>
      <c r="AC321">
        <f t="shared" si="187"/>
        <v>4.0000012500004232</v>
      </c>
      <c r="AD321">
        <f t="shared" si="188"/>
        <v>6.0000002600008884</v>
      </c>
      <c r="AF321">
        <f t="shared" si="189"/>
        <v>0.59410979325861513</v>
      </c>
      <c r="AG321">
        <f t="shared" si="190"/>
        <v>0.60313339487577644</v>
      </c>
      <c r="AH321">
        <f t="shared" si="191"/>
        <v>0.55613752894674351</v>
      </c>
      <c r="AI321">
        <f t="shared" si="192"/>
        <v>0.5572544606232479</v>
      </c>
      <c r="AJ321">
        <f t="shared" si="193"/>
        <v>0.56782354282474634</v>
      </c>
      <c r="AK321">
        <f t="shared" si="194"/>
        <v>0.52414779981316384</v>
      </c>
      <c r="AL321">
        <f t="shared" si="195"/>
        <v>0.56905060972971611</v>
      </c>
      <c r="AM321">
        <f t="shared" si="196"/>
        <v>0.56915029913989024</v>
      </c>
      <c r="AN321">
        <f t="shared" si="197"/>
        <v>0.57310049631940774</v>
      </c>
      <c r="AO321">
        <f t="shared" si="198"/>
        <v>0.57319676339324266</v>
      </c>
      <c r="AP321">
        <f t="shared" si="199"/>
        <v>0.57630883285066925</v>
      </c>
      <c r="AQ321">
        <f t="shared" si="200"/>
        <v>0.57406637410239947</v>
      </c>
      <c r="AR321">
        <f t="shared" si="201"/>
        <v>0.58330231950964495</v>
      </c>
      <c r="AS321">
        <f t="shared" si="202"/>
        <v>0.59539170921217011</v>
      </c>
      <c r="AT321">
        <f t="shared" si="203"/>
        <v>0.60693816143662394</v>
      </c>
      <c r="AU321">
        <f t="shared" si="204"/>
        <v>0.60526764971692848</v>
      </c>
      <c r="AV321">
        <f t="shared" si="205"/>
        <v>0.62073284941457729</v>
      </c>
      <c r="AW321">
        <f t="shared" si="206"/>
        <v>0.6181494993943677</v>
      </c>
      <c r="AX321">
        <f t="shared" si="207"/>
        <v>0.60864250982477275</v>
      </c>
      <c r="AY321">
        <f t="shared" si="208"/>
        <v>0.61678048420924214</v>
      </c>
      <c r="BA321">
        <f t="shared" si="209"/>
        <v>0</v>
      </c>
      <c r="BB321">
        <f t="shared" si="210"/>
        <v>4.0000012500005511E-3</v>
      </c>
    </row>
    <row r="322" spans="1:54" x14ac:dyDescent="0.25">
      <c r="A322">
        <v>9220.9999999899992</v>
      </c>
      <c r="B322">
        <v>11806.03981118</v>
      </c>
      <c r="C322">
        <v>1479016.6559597801</v>
      </c>
      <c r="D322">
        <v>9232.0051500000009</v>
      </c>
      <c r="E322">
        <v>285.51921391000002</v>
      </c>
      <c r="F322">
        <v>3856966.9241424301</v>
      </c>
      <c r="G322">
        <v>0.32622096</v>
      </c>
      <c r="H322">
        <v>0.85412233999999998</v>
      </c>
      <c r="I322">
        <v>0.20800858999999999</v>
      </c>
      <c r="J322">
        <v>3.2099999999999997E-2</v>
      </c>
      <c r="K322">
        <f t="shared" si="169"/>
        <v>-11.005150010001671</v>
      </c>
      <c r="L322">
        <f t="shared" si="170"/>
        <v>-10.982149540001046</v>
      </c>
      <c r="M322">
        <f t="shared" si="171"/>
        <v>-10.929148490000443</v>
      </c>
      <c r="N322">
        <f t="shared" si="172"/>
        <v>-10.877147250001144</v>
      </c>
      <c r="O322">
        <f t="shared" si="173"/>
        <v>-10.824145820000922</v>
      </c>
      <c r="P322">
        <f t="shared" si="174"/>
        <v>-10.767144190000181</v>
      </c>
      <c r="Q322">
        <f t="shared" si="175"/>
        <v>-10.712142570000651</v>
      </c>
      <c r="R322">
        <f t="shared" si="176"/>
        <v>-2.6531484800016187</v>
      </c>
      <c r="S322">
        <f t="shared" si="177"/>
        <v>-2.59914893000132</v>
      </c>
      <c r="T322">
        <f t="shared" si="178"/>
        <v>-1.2555630000006204</v>
      </c>
      <c r="U322">
        <f t="shared" si="179"/>
        <v>8.0018501399990782</v>
      </c>
      <c r="V322">
        <f t="shared" si="180"/>
        <v>8.9948499999991327</v>
      </c>
      <c r="W322">
        <f t="shared" si="181"/>
        <v>9.9189500099982979</v>
      </c>
      <c r="X322">
        <f t="shared" si="182"/>
        <v>9.9189501499986363</v>
      </c>
      <c r="Y322">
        <f t="shared" si="183"/>
        <v>8.9948500999998942</v>
      </c>
      <c r="Z322">
        <f t="shared" si="184"/>
        <v>12.505828149998706</v>
      </c>
      <c r="AA322">
        <f t="shared" si="185"/>
        <v>8.9948503299983713</v>
      </c>
      <c r="AB322">
        <f t="shared" si="186"/>
        <v>8.9948512499995559</v>
      </c>
      <c r="AC322">
        <f t="shared" si="187"/>
        <v>10.994850260000021</v>
      </c>
      <c r="AD322">
        <f t="shared" si="188"/>
        <v>11.919151259999126</v>
      </c>
      <c r="AF322">
        <f t="shared" si="189"/>
        <v>0.60406380272110272</v>
      </c>
      <c r="AG322">
        <f t="shared" si="190"/>
        <v>0.61295903013782937</v>
      </c>
      <c r="AH322">
        <f t="shared" si="191"/>
        <v>0.56524858765995145</v>
      </c>
      <c r="AI322">
        <f t="shared" si="192"/>
        <v>0.56637975865376067</v>
      </c>
      <c r="AJ322">
        <f t="shared" si="193"/>
        <v>0.57694615695282681</v>
      </c>
      <c r="AK322">
        <f t="shared" si="194"/>
        <v>0.53295068570799431</v>
      </c>
      <c r="AL322">
        <f t="shared" si="195"/>
        <v>0.57819335948343065</v>
      </c>
      <c r="AM322">
        <f t="shared" si="196"/>
        <v>0.59278427129847422</v>
      </c>
      <c r="AN322">
        <f t="shared" si="197"/>
        <v>0.58210127451864591</v>
      </c>
      <c r="AO322">
        <f t="shared" si="198"/>
        <v>0.58449653681113289</v>
      </c>
      <c r="AP322">
        <f t="shared" si="199"/>
        <v>0.6016739771511217</v>
      </c>
      <c r="AQ322">
        <f t="shared" si="200"/>
        <v>0.58438661113160228</v>
      </c>
      <c r="AR322">
        <f t="shared" si="201"/>
        <v>0.59412871421018398</v>
      </c>
      <c r="AS322">
        <f t="shared" si="202"/>
        <v>0.60469023412639622</v>
      </c>
      <c r="AT322">
        <f t="shared" si="203"/>
        <v>0.61430009913585959</v>
      </c>
      <c r="AU322">
        <f t="shared" si="204"/>
        <v>0.6206503836974655</v>
      </c>
      <c r="AV322">
        <f t="shared" si="205"/>
        <v>0.62345607249143409</v>
      </c>
      <c r="AW322">
        <f t="shared" si="206"/>
        <v>0.62722438416874926</v>
      </c>
      <c r="AX322">
        <f t="shared" si="207"/>
        <v>0.62188520135685832</v>
      </c>
      <c r="AY322">
        <f t="shared" si="208"/>
        <v>0.62786084897068484</v>
      </c>
      <c r="BA322">
        <f t="shared" si="209"/>
        <v>0</v>
      </c>
      <c r="BB322">
        <f t="shared" si="210"/>
        <v>1.0994850259999467E-2</v>
      </c>
    </row>
    <row r="323" spans="1:54" x14ac:dyDescent="0.25">
      <c r="A323">
        <v>9220.9999999899992</v>
      </c>
      <c r="B323">
        <v>11805.08672519</v>
      </c>
      <c r="C323">
        <v>1470351.3627947001</v>
      </c>
      <c r="D323">
        <v>9232.0051500000009</v>
      </c>
      <c r="E323">
        <v>286.02221341000001</v>
      </c>
      <c r="F323">
        <v>3861844.4304969502</v>
      </c>
      <c r="G323">
        <v>0.33914438000000002</v>
      </c>
      <c r="H323">
        <v>0.85098110000000005</v>
      </c>
      <c r="I323">
        <v>0.20293437</v>
      </c>
      <c r="J323">
        <v>3.2199999999999999E-2</v>
      </c>
      <c r="K323">
        <f t="shared" ref="K323:K386" si="211">-$D323+$A324</f>
        <v>-10.982149540001046</v>
      </c>
      <c r="L323">
        <f t="shared" ref="L323:L386" si="212">-$D323+$A325</f>
        <v>-10.929148490000443</v>
      </c>
      <c r="M323">
        <f t="shared" ref="M323:M386" si="213">-$D323+$A326</f>
        <v>-10.877147250001144</v>
      </c>
      <c r="N323">
        <f t="shared" ref="N323:N386" si="214">-$D323+$A327</f>
        <v>-10.824145820000922</v>
      </c>
      <c r="O323">
        <f t="shared" ref="O323:O386" si="215">-$D323+$A328</f>
        <v>-10.767144190000181</v>
      </c>
      <c r="P323">
        <f t="shared" ref="P323:P386" si="216">-$D323+$A329</f>
        <v>-10.712142570000651</v>
      </c>
      <c r="Q323">
        <f t="shared" ref="Q323:Q386" si="217">-$D323+$A330</f>
        <v>-2.6531484800016187</v>
      </c>
      <c r="R323">
        <f t="shared" ref="R323:R386" si="218">-$D323+$A331</f>
        <v>-2.59914893000132</v>
      </c>
      <c r="S323">
        <f t="shared" ref="S323:S386" si="219">-$D323+$A332</f>
        <v>-1.2555630000006204</v>
      </c>
      <c r="T323">
        <f t="shared" ref="T323:T386" si="220">-$D323+$A333</f>
        <v>8.0018501399990782</v>
      </c>
      <c r="U323">
        <f t="shared" ref="U323:U386" si="221">-$D323+$A334</f>
        <v>8.9948499999991327</v>
      </c>
      <c r="V323">
        <f t="shared" ref="V323:V386" si="222">-$D323+$A335</f>
        <v>9.9189500099982979</v>
      </c>
      <c r="W323">
        <f t="shared" ref="W323:W386" si="223">-$D323+$A336</f>
        <v>9.9189501499986363</v>
      </c>
      <c r="X323">
        <f t="shared" ref="X323:X386" si="224">-$D323+$A337</f>
        <v>8.9948500999998942</v>
      </c>
      <c r="Y323">
        <f t="shared" ref="Y323:Y386" si="225">-$D323+$A338</f>
        <v>12.505828149998706</v>
      </c>
      <c r="Z323">
        <f t="shared" ref="Z323:Z386" si="226">-$D323+$A339</f>
        <v>8.9948503299983713</v>
      </c>
      <c r="AA323">
        <f t="shared" ref="AA323:AA386" si="227">-$D323+$A340</f>
        <v>8.9948512499995559</v>
      </c>
      <c r="AB323">
        <f t="shared" ref="AB323:AB386" si="228">-$D323+$A341</f>
        <v>10.994850260000021</v>
      </c>
      <c r="AC323">
        <f t="shared" ref="AC323:AC386" si="229">-$D323+$A342</f>
        <v>11.919151259999126</v>
      </c>
      <c r="AD323">
        <f t="shared" ref="AD323:AD386" si="230">-$D323+$A343</f>
        <v>11.919152229998872</v>
      </c>
      <c r="AF323">
        <f t="shared" ref="AF323:AF386" si="231">(K323-K$3853)/(K$3852-K$3853)</f>
        <v>0.6041096393119969</v>
      </c>
      <c r="AG323">
        <f t="shared" ref="AG323:AG386" si="232">(L323-L$3853)/(L$3852-L$3853)</f>
        <v>0.61306281341892255</v>
      </c>
      <c r="AH323">
        <f t="shared" ref="AH323:AH386" si="233">(M323-M$3853)/(M$3852-M$3853)</f>
        <v>0.56534244667958189</v>
      </c>
      <c r="AI323">
        <f t="shared" ref="AI323:AI386" si="234">(N323-N$3853)/(N$3852-N$3853)</f>
        <v>0.56647559144569282</v>
      </c>
      <c r="AJ323">
        <f t="shared" ref="AJ323:AJ386" si="235">(O323-O$3853)/(O$3852-O$3853)</f>
        <v>0.57704917184587179</v>
      </c>
      <c r="AK323">
        <f t="shared" ref="AK323:AK386" si="236">(P323-P$3853)/(P$3852-P$3853)</f>
        <v>0.5330465264056925</v>
      </c>
      <c r="AL323">
        <f t="shared" ref="AL323:AL386" si="237">(Q323-Q$3853)/(Q$3852-Q$3853)</f>
        <v>0.59278415774366644</v>
      </c>
      <c r="AM323">
        <f t="shared" ref="AM323:AM386" si="238">(R323-R$3853)/(R$3852-R$3853)</f>
        <v>0.59288203743176682</v>
      </c>
      <c r="AN323">
        <f t="shared" ref="AN323:AN386" si="239">(S323-S$3853)/(S$3852-S$3853)</f>
        <v>0.58449653681113289</v>
      </c>
      <c r="AO323">
        <f t="shared" ref="AO323:AO386" si="240">(T323-T$3853)/(T$3852-T$3853)</f>
        <v>0.60100008312335373</v>
      </c>
      <c r="AP323">
        <f t="shared" ref="AP323:AP386" si="241">(U323-U$3853)/(U$3852-U$3853)</f>
        <v>0.60344124628528051</v>
      </c>
      <c r="AQ323">
        <f t="shared" ref="AQ323:AQ386" si="242">(V323-V$3853)/(V$3852-V$3853)</f>
        <v>0.58597932493787019</v>
      </c>
      <c r="AR323">
        <f t="shared" ref="AR323:AR386" si="243">(W323-W$3853)/(W$3852-W$3853)</f>
        <v>0.5941287144662597</v>
      </c>
      <c r="AS323">
        <f t="shared" ref="AS323:AS386" si="244">(X323-X$3853)/(X$3852-X$3853)</f>
        <v>0.60296990877181977</v>
      </c>
      <c r="AT323">
        <f t="shared" ref="AT323:AT386" si="245">(Y323-Y$3853)/(Y$3852-Y$3853)</f>
        <v>0.6206496912220727</v>
      </c>
      <c r="AU323">
        <f t="shared" ref="AU323:AU386" si="246">(Z323-Z$3853)/(Z$3852-Z$3853)</f>
        <v>0.61430080344505922</v>
      </c>
      <c r="AV323">
        <f t="shared" ref="AV323:AV386" si="247">(AA323-AA$3853)/(AA$3852-AA$3853)</f>
        <v>0.62345607417983318</v>
      </c>
      <c r="AW323">
        <f t="shared" ref="AW323:AW386" si="248">(AB323-AB$3853)/(AB$3852-AB$3853)</f>
        <v>0.6308580783180493</v>
      </c>
      <c r="AX323">
        <f t="shared" ref="AX323:AX386" si="249">(AC323-AC$3853)/(AC$3852-AC$3853)</f>
        <v>0.62363509374313963</v>
      </c>
      <c r="AY323">
        <f t="shared" ref="AY323:AY386" si="250">(AD323-AD$3853)/(AD$3852-AD$3853)</f>
        <v>0.62786085078647746</v>
      </c>
      <c r="BA323">
        <f t="shared" ref="BA323:BA386" si="251">IF((G323&lt;0.2)*AND(H323&lt;0.4)*AND(H323&gt;0.3)*AND(H324&gt;0.2),-0.001*D323+0.001*A342,0)</f>
        <v>0</v>
      </c>
      <c r="BB323">
        <f t="shared" ref="BB323:BB386" si="252">-0.001*D323+0.001*A342</f>
        <v>1.1919151259998984E-2</v>
      </c>
    </row>
    <row r="324" spans="1:54" x14ac:dyDescent="0.25">
      <c r="A324">
        <v>9221.0230004599998</v>
      </c>
      <c r="B324">
        <v>11806.20090609</v>
      </c>
      <c r="C324">
        <v>1480607.7361308699</v>
      </c>
      <c r="D324">
        <v>9232.0051500000009</v>
      </c>
      <c r="E324">
        <v>285.67398903999998</v>
      </c>
      <c r="F324">
        <v>3858663.5668876101</v>
      </c>
      <c r="G324">
        <v>0.35263622</v>
      </c>
      <c r="H324">
        <v>0.84732074000000002</v>
      </c>
      <c r="I324">
        <v>0.19876674</v>
      </c>
      <c r="J324">
        <v>3.2300000000000002E-2</v>
      </c>
      <c r="K324">
        <f t="shared" si="211"/>
        <v>-10.929148490000443</v>
      </c>
      <c r="L324">
        <f t="shared" si="212"/>
        <v>-10.877147250001144</v>
      </c>
      <c r="M324">
        <f t="shared" si="213"/>
        <v>-10.824145820000922</v>
      </c>
      <c r="N324">
        <f t="shared" si="214"/>
        <v>-10.767144190000181</v>
      </c>
      <c r="O324">
        <f t="shared" si="215"/>
        <v>-10.712142570000651</v>
      </c>
      <c r="P324">
        <f t="shared" si="216"/>
        <v>-2.6531484800016187</v>
      </c>
      <c r="Q324">
        <f t="shared" si="217"/>
        <v>-2.59914893000132</v>
      </c>
      <c r="R324">
        <f t="shared" si="218"/>
        <v>-1.2555630000006204</v>
      </c>
      <c r="S324">
        <f t="shared" si="219"/>
        <v>8.0018501399990782</v>
      </c>
      <c r="T324">
        <f t="shared" si="220"/>
        <v>8.9948499999991327</v>
      </c>
      <c r="U324">
        <f t="shared" si="221"/>
        <v>9.9189500099982979</v>
      </c>
      <c r="V324">
        <f t="shared" si="222"/>
        <v>9.9189501499986363</v>
      </c>
      <c r="W324">
        <f t="shared" si="223"/>
        <v>8.9948500999998942</v>
      </c>
      <c r="X324">
        <f t="shared" si="224"/>
        <v>12.505828149998706</v>
      </c>
      <c r="Y324">
        <f t="shared" si="225"/>
        <v>8.9948503299983713</v>
      </c>
      <c r="Z324">
        <f t="shared" si="226"/>
        <v>8.9948512499995559</v>
      </c>
      <c r="AA324">
        <f t="shared" si="227"/>
        <v>10.994850260000021</v>
      </c>
      <c r="AB324">
        <f t="shared" si="228"/>
        <v>11.919151259999126</v>
      </c>
      <c r="AC324">
        <f t="shared" si="229"/>
        <v>11.919152229998872</v>
      </c>
      <c r="AD324">
        <f t="shared" si="230"/>
        <v>11.919153309998364</v>
      </c>
      <c r="AF324">
        <f t="shared" si="231"/>
        <v>0.6042152626947267</v>
      </c>
      <c r="AG324">
        <f t="shared" si="232"/>
        <v>0.61316463893573747</v>
      </c>
      <c r="AH324">
        <f t="shared" si="233"/>
        <v>0.56543811098025809</v>
      </c>
      <c r="AI324">
        <f t="shared" si="234"/>
        <v>0.5665786570676512</v>
      </c>
      <c r="AJ324">
        <f t="shared" si="235"/>
        <v>0.57714857226655247</v>
      </c>
      <c r="AK324">
        <f t="shared" si="236"/>
        <v>0.5470893785314539</v>
      </c>
      <c r="AL324">
        <f t="shared" si="237"/>
        <v>0.59288192385832028</v>
      </c>
      <c r="AM324">
        <f t="shared" si="238"/>
        <v>0.59531459846462242</v>
      </c>
      <c r="AN324">
        <f t="shared" si="239"/>
        <v>0.60100008312335373</v>
      </c>
      <c r="AO324">
        <f t="shared" si="240"/>
        <v>0.60277034215033065</v>
      </c>
      <c r="AP324">
        <f t="shared" si="241"/>
        <v>0.60508589246332467</v>
      </c>
      <c r="AQ324">
        <f t="shared" si="242"/>
        <v>0.58597932517916484</v>
      </c>
      <c r="AR324">
        <f t="shared" si="243"/>
        <v>0.5924384363143621</v>
      </c>
      <c r="AS324">
        <f t="shared" si="244"/>
        <v>0.60950602416190403</v>
      </c>
      <c r="AT324">
        <f t="shared" si="245"/>
        <v>0.61430009955181109</v>
      </c>
      <c r="AU324">
        <f t="shared" si="246"/>
        <v>0.6143008051088753</v>
      </c>
      <c r="AV324">
        <f t="shared" si="247"/>
        <v>0.62712650046798457</v>
      </c>
      <c r="AW324">
        <f t="shared" si="248"/>
        <v>0.63253739271725407</v>
      </c>
      <c r="AX324">
        <f t="shared" si="249"/>
        <v>0.62363509557954921</v>
      </c>
      <c r="AY324">
        <f t="shared" si="250"/>
        <v>0.62786085280818438</v>
      </c>
      <c r="BA324">
        <f t="shared" si="251"/>
        <v>0</v>
      </c>
      <c r="BB324">
        <f t="shared" si="252"/>
        <v>1.1919152229998176E-2</v>
      </c>
    </row>
    <row r="325" spans="1:54" x14ac:dyDescent="0.25">
      <c r="A325">
        <v>9221.0760015100004</v>
      </c>
      <c r="B325">
        <v>11806.23250477</v>
      </c>
      <c r="C325">
        <v>1480883.88741736</v>
      </c>
      <c r="D325">
        <v>9232.0051500000009</v>
      </c>
      <c r="E325">
        <v>285.78352874000001</v>
      </c>
      <c r="F325">
        <v>3859672.7795437402</v>
      </c>
      <c r="G325">
        <v>0.36525141999999999</v>
      </c>
      <c r="H325">
        <v>0.84449750000000001</v>
      </c>
      <c r="I325">
        <v>0.19356561999999999</v>
      </c>
      <c r="J325">
        <v>3.2399999999999998E-2</v>
      </c>
      <c r="K325">
        <f t="shared" si="211"/>
        <v>-10.877147250001144</v>
      </c>
      <c r="L325">
        <f t="shared" si="212"/>
        <v>-10.824145820000922</v>
      </c>
      <c r="M325">
        <f t="shared" si="213"/>
        <v>-10.767144190000181</v>
      </c>
      <c r="N325">
        <f t="shared" si="214"/>
        <v>-10.712142570000651</v>
      </c>
      <c r="O325">
        <f t="shared" si="215"/>
        <v>-2.6531484800016187</v>
      </c>
      <c r="P325">
        <f t="shared" si="216"/>
        <v>-2.59914893000132</v>
      </c>
      <c r="Q325">
        <f t="shared" si="217"/>
        <v>-1.2555630000006204</v>
      </c>
      <c r="R325">
        <f t="shared" si="218"/>
        <v>8.0018501399990782</v>
      </c>
      <c r="S325">
        <f t="shared" si="219"/>
        <v>8.9948499999991327</v>
      </c>
      <c r="T325">
        <f t="shared" si="220"/>
        <v>9.9189500099982979</v>
      </c>
      <c r="U325">
        <f t="shared" si="221"/>
        <v>9.9189501499986363</v>
      </c>
      <c r="V325">
        <f t="shared" si="222"/>
        <v>8.9948500999998942</v>
      </c>
      <c r="W325">
        <f t="shared" si="223"/>
        <v>12.505828149998706</v>
      </c>
      <c r="X325">
        <f t="shared" si="224"/>
        <v>8.9948503299983713</v>
      </c>
      <c r="Y325">
        <f t="shared" si="225"/>
        <v>8.9948512499995559</v>
      </c>
      <c r="Z325">
        <f t="shared" si="226"/>
        <v>10.994850260000021</v>
      </c>
      <c r="AA325">
        <f t="shared" si="227"/>
        <v>11.919151259999126</v>
      </c>
      <c r="AB325">
        <f t="shared" si="228"/>
        <v>11.919152229998872</v>
      </c>
      <c r="AC325">
        <f t="shared" si="229"/>
        <v>11.919153309998364</v>
      </c>
      <c r="AD325">
        <f t="shared" si="230"/>
        <v>8.9948501899998519</v>
      </c>
      <c r="AF325">
        <f t="shared" si="231"/>
        <v>0.60431889360156354</v>
      </c>
      <c r="AG325">
        <f t="shared" si="232"/>
        <v>0.61326842296092177</v>
      </c>
      <c r="AH325">
        <f t="shared" si="233"/>
        <v>0.56554099539434655</v>
      </c>
      <c r="AI325">
        <f t="shared" si="234"/>
        <v>0.5666781064373253</v>
      </c>
      <c r="AJ325">
        <f t="shared" si="235"/>
        <v>0.5917130051471674</v>
      </c>
      <c r="AK325">
        <f t="shared" si="236"/>
        <v>0.54718347311534898</v>
      </c>
      <c r="AL325">
        <f t="shared" si="237"/>
        <v>0.59531448442741908</v>
      </c>
      <c r="AM325">
        <f t="shared" si="238"/>
        <v>0.6120751360428901</v>
      </c>
      <c r="AN325">
        <f t="shared" si="239"/>
        <v>0.60277034215033065</v>
      </c>
      <c r="AO325">
        <f t="shared" si="240"/>
        <v>0.60441777076580949</v>
      </c>
      <c r="AP325">
        <f t="shared" si="241"/>
        <v>0.60508589271248714</v>
      </c>
      <c r="AQ325">
        <f t="shared" si="242"/>
        <v>0.58438661130395653</v>
      </c>
      <c r="AR325">
        <f t="shared" si="243"/>
        <v>0.59886039191290696</v>
      </c>
      <c r="AS325">
        <f t="shared" si="244"/>
        <v>0.60296990919999005</v>
      </c>
      <c r="AT325">
        <f t="shared" si="245"/>
        <v>0.61430010121563006</v>
      </c>
      <c r="AU325">
        <f t="shared" si="246"/>
        <v>0.61791779013976622</v>
      </c>
      <c r="AV325">
        <f t="shared" si="247"/>
        <v>0.62882279065192848</v>
      </c>
      <c r="AW325">
        <f t="shared" si="248"/>
        <v>0.63253739447959612</v>
      </c>
      <c r="AX325">
        <f t="shared" si="249"/>
        <v>0.62363509762421099</v>
      </c>
      <c r="AY325">
        <f t="shared" si="250"/>
        <v>0.62238669861907547</v>
      </c>
      <c r="BA325">
        <f t="shared" si="251"/>
        <v>0</v>
      </c>
      <c r="BB325">
        <f t="shared" si="252"/>
        <v>1.1919153309998265E-2</v>
      </c>
    </row>
    <row r="326" spans="1:54" x14ac:dyDescent="0.25">
      <c r="A326">
        <v>9221.1280027499997</v>
      </c>
      <c r="B326">
        <v>11807.100763689999</v>
      </c>
      <c r="C326">
        <v>1488848.7725092401</v>
      </c>
      <c r="D326">
        <v>9230</v>
      </c>
      <c r="E326">
        <v>286.00757571999998</v>
      </c>
      <c r="F326">
        <v>3861770.64616817</v>
      </c>
      <c r="G326">
        <v>0.38275419999999999</v>
      </c>
      <c r="H326">
        <v>0.84047260000000001</v>
      </c>
      <c r="I326">
        <v>0.18687412</v>
      </c>
      <c r="J326">
        <v>3.2500000000000001E-2</v>
      </c>
      <c r="K326">
        <f t="shared" si="211"/>
        <v>-8.8189958200000547</v>
      </c>
      <c r="L326">
        <f t="shared" si="212"/>
        <v>-8.7619941899993137</v>
      </c>
      <c r="M326">
        <f t="shared" si="213"/>
        <v>-8.7069925699997839</v>
      </c>
      <c r="N326">
        <f t="shared" si="214"/>
        <v>-0.64799848000075144</v>
      </c>
      <c r="O326">
        <f t="shared" si="215"/>
        <v>-0.59399893000045267</v>
      </c>
      <c r="P326">
        <f t="shared" si="216"/>
        <v>0.74958700000024692</v>
      </c>
      <c r="Q326">
        <f t="shared" si="217"/>
        <v>10.007000139999946</v>
      </c>
      <c r="R326">
        <f t="shared" si="218"/>
        <v>11</v>
      </c>
      <c r="S326">
        <f t="shared" si="219"/>
        <v>11.924100009999165</v>
      </c>
      <c r="T326">
        <f t="shared" si="220"/>
        <v>11.924100149999504</v>
      </c>
      <c r="U326">
        <f t="shared" si="221"/>
        <v>11.000000100000761</v>
      </c>
      <c r="V326">
        <f t="shared" si="222"/>
        <v>14.510978149999573</v>
      </c>
      <c r="W326">
        <f t="shared" si="223"/>
        <v>11.000000329999239</v>
      </c>
      <c r="X326">
        <f t="shared" si="224"/>
        <v>11.000001250000423</v>
      </c>
      <c r="Y326">
        <f t="shared" si="225"/>
        <v>13.000000260000888</v>
      </c>
      <c r="Z326">
        <f t="shared" si="226"/>
        <v>13.924301259999993</v>
      </c>
      <c r="AA326">
        <f t="shared" si="227"/>
        <v>13.924302229999739</v>
      </c>
      <c r="AB326">
        <f t="shared" si="228"/>
        <v>13.924303309999232</v>
      </c>
      <c r="AC326">
        <f t="shared" si="229"/>
        <v>11.000000190000719</v>
      </c>
      <c r="AD326">
        <f t="shared" si="230"/>
        <v>11.000001110000085</v>
      </c>
      <c r="AF326">
        <f t="shared" si="231"/>
        <v>0.60842049000775533</v>
      </c>
      <c r="AG326">
        <f t="shared" si="232"/>
        <v>0.61730639696843426</v>
      </c>
      <c r="AH326">
        <f t="shared" si="233"/>
        <v>0.56925944155728059</v>
      </c>
      <c r="AI326">
        <f t="shared" si="234"/>
        <v>0.58487525746793512</v>
      </c>
      <c r="AJ326">
        <f t="shared" si="235"/>
        <v>0.59543435610948636</v>
      </c>
      <c r="AK326">
        <f t="shared" si="236"/>
        <v>0.55301866829579882</v>
      </c>
      <c r="AL326">
        <f t="shared" si="237"/>
        <v>0.61570534026299339</v>
      </c>
      <c r="AM326">
        <f t="shared" si="238"/>
        <v>0.61750328347823569</v>
      </c>
      <c r="AN326">
        <f t="shared" si="239"/>
        <v>0.60799242876016635</v>
      </c>
      <c r="AO326">
        <f t="shared" si="240"/>
        <v>0.60799242900975026</v>
      </c>
      <c r="AP326">
        <f t="shared" si="241"/>
        <v>0.60700986701105619</v>
      </c>
      <c r="AQ326">
        <f t="shared" si="242"/>
        <v>0.59389382178692585</v>
      </c>
      <c r="AR326">
        <f t="shared" si="243"/>
        <v>0.59610607124744641</v>
      </c>
      <c r="AS326">
        <f t="shared" si="244"/>
        <v>0.6067027430716434</v>
      </c>
      <c r="AT326">
        <f t="shared" si="245"/>
        <v>0.62154339983380791</v>
      </c>
      <c r="AU326">
        <f t="shared" si="246"/>
        <v>0.62321568297008612</v>
      </c>
      <c r="AV326">
        <f t="shared" si="247"/>
        <v>0.63250267188947018</v>
      </c>
      <c r="AW326">
        <f t="shared" si="248"/>
        <v>0.63618044915683736</v>
      </c>
      <c r="AX326">
        <f t="shared" si="249"/>
        <v>0.62189495123627858</v>
      </c>
      <c r="AY326">
        <f t="shared" si="250"/>
        <v>0.62614024428725523</v>
      </c>
      <c r="BA326">
        <f t="shared" si="251"/>
        <v>0</v>
      </c>
      <c r="BB326">
        <f t="shared" si="252"/>
        <v>1.1000000190000137E-2</v>
      </c>
    </row>
    <row r="327" spans="1:54" x14ac:dyDescent="0.25">
      <c r="A327">
        <v>9221.1810041799999</v>
      </c>
      <c r="B327">
        <v>11807.35355229</v>
      </c>
      <c r="C327">
        <v>1491084.92307498</v>
      </c>
      <c r="D327">
        <v>9230</v>
      </c>
      <c r="E327">
        <v>286.33231714999999</v>
      </c>
      <c r="F327">
        <v>3864801.2727541602</v>
      </c>
      <c r="G327">
        <v>0.39958125</v>
      </c>
      <c r="H327">
        <v>0.83777939999999995</v>
      </c>
      <c r="I327">
        <v>0.17818000000000001</v>
      </c>
      <c r="J327">
        <v>3.2599999999999997E-2</v>
      </c>
      <c r="K327">
        <f t="shared" si="211"/>
        <v>-8.7619941899993137</v>
      </c>
      <c r="L327">
        <f t="shared" si="212"/>
        <v>-8.7069925699997839</v>
      </c>
      <c r="M327">
        <f t="shared" si="213"/>
        <v>-0.64799848000075144</v>
      </c>
      <c r="N327">
        <f t="shared" si="214"/>
        <v>-0.59399893000045267</v>
      </c>
      <c r="O327">
        <f t="shared" si="215"/>
        <v>0.74958700000024692</v>
      </c>
      <c r="P327">
        <f t="shared" si="216"/>
        <v>10.007000139999946</v>
      </c>
      <c r="Q327">
        <f t="shared" si="217"/>
        <v>11</v>
      </c>
      <c r="R327">
        <f t="shared" si="218"/>
        <v>11.924100009999165</v>
      </c>
      <c r="S327">
        <f t="shared" si="219"/>
        <v>11.924100149999504</v>
      </c>
      <c r="T327">
        <f t="shared" si="220"/>
        <v>11.000000100000761</v>
      </c>
      <c r="U327">
        <f t="shared" si="221"/>
        <v>14.510978149999573</v>
      </c>
      <c r="V327">
        <f t="shared" si="222"/>
        <v>11.000000329999239</v>
      </c>
      <c r="W327">
        <f t="shared" si="223"/>
        <v>11.000001250000423</v>
      </c>
      <c r="X327">
        <f t="shared" si="224"/>
        <v>13.000000260000888</v>
      </c>
      <c r="Y327">
        <f t="shared" si="225"/>
        <v>13.924301259999993</v>
      </c>
      <c r="Z327">
        <f t="shared" si="226"/>
        <v>13.924302229999739</v>
      </c>
      <c r="AA327">
        <f t="shared" si="227"/>
        <v>13.924303309999232</v>
      </c>
      <c r="AB327">
        <f t="shared" si="228"/>
        <v>11.000000190000719</v>
      </c>
      <c r="AC327">
        <f t="shared" si="229"/>
        <v>11.000001110000085</v>
      </c>
      <c r="AD327">
        <f t="shared" si="230"/>
        <v>11.924101729999165</v>
      </c>
      <c r="AF327">
        <f t="shared" si="231"/>
        <v>0.60853408596447167</v>
      </c>
      <c r="AG327">
        <f t="shared" si="232"/>
        <v>0.61741409763830646</v>
      </c>
      <c r="AH327">
        <f t="shared" si="233"/>
        <v>0.58380542708579197</v>
      </c>
      <c r="AI327">
        <f t="shared" si="234"/>
        <v>0.58497289497770766</v>
      </c>
      <c r="AJ327">
        <f t="shared" si="235"/>
        <v>0.59786252107378612</v>
      </c>
      <c r="AK327">
        <f t="shared" si="236"/>
        <v>0.5691497737836938</v>
      </c>
      <c r="AL327">
        <f t="shared" si="237"/>
        <v>0.61750316521085913</v>
      </c>
      <c r="AM327">
        <f t="shared" si="238"/>
        <v>0.61917636565674905</v>
      </c>
      <c r="AN327">
        <f t="shared" si="239"/>
        <v>0.60799242900975026</v>
      </c>
      <c r="AO327">
        <f t="shared" si="240"/>
        <v>0.60634500032296268</v>
      </c>
      <c r="AP327">
        <f t="shared" si="241"/>
        <v>0.61325845111304378</v>
      </c>
      <c r="AQ327">
        <f t="shared" si="242"/>
        <v>0.58784254726370622</v>
      </c>
      <c r="AR327">
        <f t="shared" si="243"/>
        <v>0.59610607293022733</v>
      </c>
      <c r="AS327">
        <f t="shared" si="244"/>
        <v>0.61042598603222575</v>
      </c>
      <c r="AT327">
        <f t="shared" si="245"/>
        <v>0.62321499510763056</v>
      </c>
      <c r="AU327">
        <f t="shared" si="246"/>
        <v>0.6232156847243242</v>
      </c>
      <c r="AV327">
        <f t="shared" si="247"/>
        <v>0.63250267387150039</v>
      </c>
      <c r="AW327">
        <f t="shared" si="248"/>
        <v>0.63086743495793729</v>
      </c>
      <c r="AX327">
        <f t="shared" si="249"/>
        <v>0.6218949529780271</v>
      </c>
      <c r="AY327">
        <f t="shared" si="250"/>
        <v>0.62787011601140419</v>
      </c>
      <c r="BA327">
        <f t="shared" si="251"/>
        <v>0</v>
      </c>
      <c r="BB327">
        <f t="shared" si="252"/>
        <v>1.1000001110000213E-2</v>
      </c>
    </row>
    <row r="328" spans="1:54" x14ac:dyDescent="0.25">
      <c r="A328">
        <v>9221.2380058100007</v>
      </c>
      <c r="B328">
        <v>11807.243073420001</v>
      </c>
      <c r="C328">
        <v>1490019.9903042</v>
      </c>
      <c r="D328">
        <v>9230</v>
      </c>
      <c r="E328">
        <v>286.30264246000002</v>
      </c>
      <c r="F328">
        <v>3864628.5923967198</v>
      </c>
      <c r="G328">
        <v>0.41747308</v>
      </c>
      <c r="H328">
        <v>0.83407580000000003</v>
      </c>
      <c r="I328">
        <v>0.17111382999999999</v>
      </c>
      <c r="J328">
        <v>3.27E-2</v>
      </c>
      <c r="K328">
        <f t="shared" si="211"/>
        <v>-8.7069925699997839</v>
      </c>
      <c r="L328">
        <f t="shared" si="212"/>
        <v>-0.64799848000075144</v>
      </c>
      <c r="M328">
        <f t="shared" si="213"/>
        <v>-0.59399893000045267</v>
      </c>
      <c r="N328">
        <f t="shared" si="214"/>
        <v>0.74958700000024692</v>
      </c>
      <c r="O328">
        <f t="shared" si="215"/>
        <v>10.007000139999946</v>
      </c>
      <c r="P328">
        <f t="shared" si="216"/>
        <v>11</v>
      </c>
      <c r="Q328">
        <f t="shared" si="217"/>
        <v>11.924100009999165</v>
      </c>
      <c r="R328">
        <f t="shared" si="218"/>
        <v>11.924100149999504</v>
      </c>
      <c r="S328">
        <f t="shared" si="219"/>
        <v>11.000000100000761</v>
      </c>
      <c r="T328">
        <f t="shared" si="220"/>
        <v>14.510978149999573</v>
      </c>
      <c r="U328">
        <f t="shared" si="221"/>
        <v>11.000000329999239</v>
      </c>
      <c r="V328">
        <f t="shared" si="222"/>
        <v>11.000001250000423</v>
      </c>
      <c r="W328">
        <f t="shared" si="223"/>
        <v>13.000000260000888</v>
      </c>
      <c r="X328">
        <f t="shared" si="224"/>
        <v>13.924301259999993</v>
      </c>
      <c r="Y328">
        <f t="shared" si="225"/>
        <v>13.924302229999739</v>
      </c>
      <c r="Z328">
        <f t="shared" si="226"/>
        <v>13.924303309999232</v>
      </c>
      <c r="AA328">
        <f t="shared" si="227"/>
        <v>11.000000190000719</v>
      </c>
      <c r="AB328">
        <f t="shared" si="228"/>
        <v>11.000001110000085</v>
      </c>
      <c r="AC328">
        <f t="shared" si="229"/>
        <v>11.924101729999165</v>
      </c>
      <c r="AD328">
        <f t="shared" si="230"/>
        <v>11.9241025299998</v>
      </c>
      <c r="AF328">
        <f t="shared" si="231"/>
        <v>0.60864369619219172</v>
      </c>
      <c r="AG328">
        <f t="shared" si="232"/>
        <v>0.63319470668211764</v>
      </c>
      <c r="AH328">
        <f t="shared" si="233"/>
        <v>0.58390289293129061</v>
      </c>
      <c r="AI328">
        <f t="shared" si="234"/>
        <v>0.58740225567367776</v>
      </c>
      <c r="AJ328">
        <f t="shared" si="235"/>
        <v>0.61459276939261387</v>
      </c>
      <c r="AK328">
        <f t="shared" si="236"/>
        <v>0.57088008280727121</v>
      </c>
      <c r="AL328">
        <f t="shared" si="237"/>
        <v>0.61917624707040686</v>
      </c>
      <c r="AM328">
        <f t="shared" si="238"/>
        <v>0.61917636591021952</v>
      </c>
      <c r="AN328">
        <f t="shared" si="239"/>
        <v>0.60634500032296268</v>
      </c>
      <c r="AO328">
        <f t="shared" si="240"/>
        <v>0.61260415587463424</v>
      </c>
      <c r="AP328">
        <f t="shared" si="241"/>
        <v>0.60700986742039076</v>
      </c>
      <c r="AQ328">
        <f t="shared" si="242"/>
        <v>0.58784254884935561</v>
      </c>
      <c r="AR328">
        <f t="shared" si="243"/>
        <v>0.59976428572918261</v>
      </c>
      <c r="AS328">
        <f t="shared" si="244"/>
        <v>0.61214668547982454</v>
      </c>
      <c r="AT328">
        <f t="shared" si="245"/>
        <v>0.62321499686187187</v>
      </c>
      <c r="AU328">
        <f t="shared" si="246"/>
        <v>0.62321568667749616</v>
      </c>
      <c r="AV328">
        <f t="shared" si="247"/>
        <v>0.62713595169189129</v>
      </c>
      <c r="AW328">
        <f t="shared" si="248"/>
        <v>0.63086743662943634</v>
      </c>
      <c r="AX328">
        <f t="shared" si="249"/>
        <v>0.62364446600364964</v>
      </c>
      <c r="AY328">
        <f t="shared" si="250"/>
        <v>0.62787011750896671</v>
      </c>
      <c r="BA328">
        <f t="shared" si="251"/>
        <v>0</v>
      </c>
      <c r="BB328">
        <f t="shared" si="252"/>
        <v>1.1924101729999137E-2</v>
      </c>
    </row>
    <row r="329" spans="1:54" x14ac:dyDescent="0.25">
      <c r="A329">
        <v>9221.2930074300002</v>
      </c>
      <c r="B329">
        <v>11805.06131302</v>
      </c>
      <c r="C329">
        <v>1470195.52087191</v>
      </c>
      <c r="D329">
        <v>9238.9999977000007</v>
      </c>
      <c r="E329">
        <v>286.01756775000001</v>
      </c>
      <c r="F329">
        <v>3861998.7887092</v>
      </c>
      <c r="G329">
        <v>0.4337319</v>
      </c>
      <c r="H329">
        <v>0.83118932999999995</v>
      </c>
      <c r="I329">
        <v>0.16399583000000001</v>
      </c>
      <c r="J329">
        <v>3.2800000000000003E-2</v>
      </c>
      <c r="K329">
        <f t="shared" si="211"/>
        <v>-9.647996180001428</v>
      </c>
      <c r="L329">
        <f t="shared" si="212"/>
        <v>-9.5939966300011292</v>
      </c>
      <c r="M329">
        <f t="shared" si="213"/>
        <v>-8.2504107000004296</v>
      </c>
      <c r="N329">
        <f t="shared" si="214"/>
        <v>1.007002439999269</v>
      </c>
      <c r="O329">
        <f t="shared" si="215"/>
        <v>2.0000022999993234</v>
      </c>
      <c r="P329">
        <f t="shared" si="216"/>
        <v>2.9241023099984886</v>
      </c>
      <c r="Q329">
        <f t="shared" si="217"/>
        <v>2.9241024499988271</v>
      </c>
      <c r="R329">
        <f t="shared" si="218"/>
        <v>2.0000024000000849</v>
      </c>
      <c r="S329">
        <f t="shared" si="219"/>
        <v>5.5109804499988968</v>
      </c>
      <c r="T329">
        <f t="shared" si="220"/>
        <v>2.000002629998562</v>
      </c>
      <c r="U329">
        <f t="shared" si="221"/>
        <v>2.0000035499997466</v>
      </c>
      <c r="V329">
        <f t="shared" si="222"/>
        <v>4.0000025600002118</v>
      </c>
      <c r="W329">
        <f t="shared" si="223"/>
        <v>4.9243035599993163</v>
      </c>
      <c r="X329">
        <f t="shared" si="224"/>
        <v>4.9243045299990627</v>
      </c>
      <c r="Y329">
        <f t="shared" si="225"/>
        <v>4.9243056099985552</v>
      </c>
      <c r="Z329">
        <f t="shared" si="226"/>
        <v>2.0000024900000426</v>
      </c>
      <c r="AA329">
        <f t="shared" si="227"/>
        <v>2.0000034099994082</v>
      </c>
      <c r="AB329">
        <f t="shared" si="228"/>
        <v>2.9241040299984888</v>
      </c>
      <c r="AC329">
        <f t="shared" si="229"/>
        <v>2.9241048299991235</v>
      </c>
      <c r="AD329">
        <f t="shared" si="230"/>
        <v>2.9241057099989121</v>
      </c>
      <c r="AF329">
        <f t="shared" si="231"/>
        <v>0.60676841288274441</v>
      </c>
      <c r="AG329">
        <f t="shared" si="232"/>
        <v>0.6156772227709425</v>
      </c>
      <c r="AH329">
        <f t="shared" si="233"/>
        <v>0.57008354357291968</v>
      </c>
      <c r="AI329">
        <f t="shared" si="234"/>
        <v>0.58786769293266206</v>
      </c>
      <c r="AJ329">
        <f t="shared" si="235"/>
        <v>0.60012230554643264</v>
      </c>
      <c r="AK329">
        <f t="shared" si="236"/>
        <v>0.55680777604330356</v>
      </c>
      <c r="AL329">
        <f t="shared" si="237"/>
        <v>0.60288176325839615</v>
      </c>
      <c r="AM329">
        <f t="shared" si="238"/>
        <v>0.60120879648733505</v>
      </c>
      <c r="AN329">
        <f t="shared" si="239"/>
        <v>0.59655951396381135</v>
      </c>
      <c r="AO329">
        <f t="shared" si="240"/>
        <v>0.59030035882216692</v>
      </c>
      <c r="AP329">
        <f t="shared" si="241"/>
        <v>0.5909923258702624</v>
      </c>
      <c r="AQ329">
        <f t="shared" si="242"/>
        <v>0.57577784325820358</v>
      </c>
      <c r="AR329">
        <f t="shared" si="243"/>
        <v>0.58499296990317129</v>
      </c>
      <c r="AS329">
        <f t="shared" si="244"/>
        <v>0.59539208995118353</v>
      </c>
      <c r="AT329">
        <f t="shared" si="245"/>
        <v>0.6069385330103465</v>
      </c>
      <c r="AU329">
        <f t="shared" si="246"/>
        <v>0.60165066721792781</v>
      </c>
      <c r="AV329">
        <f t="shared" si="247"/>
        <v>0.61061903112872218</v>
      </c>
      <c r="AW329">
        <f t="shared" si="248"/>
        <v>0.61619475938148871</v>
      </c>
      <c r="AX329">
        <f t="shared" si="249"/>
        <v>0.60660561604905516</v>
      </c>
      <c r="AY329">
        <f t="shared" si="250"/>
        <v>0.61102255818543139</v>
      </c>
      <c r="BA329">
        <f t="shared" si="251"/>
        <v>0</v>
      </c>
      <c r="BB329">
        <f t="shared" si="252"/>
        <v>2.9241048299990524E-3</v>
      </c>
    </row>
    <row r="330" spans="1:54" x14ac:dyDescent="0.25">
      <c r="A330">
        <v>9229.3520015199992</v>
      </c>
      <c r="B330">
        <v>11802.46171331</v>
      </c>
      <c r="C330">
        <v>1446506.5231369201</v>
      </c>
      <c r="D330">
        <v>9240</v>
      </c>
      <c r="E330">
        <v>285.99217186999999</v>
      </c>
      <c r="F330">
        <v>3861893.7310159099</v>
      </c>
      <c r="G330">
        <v>0.44969439999999999</v>
      </c>
      <c r="H330">
        <v>0.82770630000000001</v>
      </c>
      <c r="I330">
        <v>0.15846688</v>
      </c>
      <c r="J330">
        <v>3.2899999999999999E-2</v>
      </c>
      <c r="K330">
        <f t="shared" si="211"/>
        <v>-10.593998930000453</v>
      </c>
      <c r="L330">
        <f t="shared" si="212"/>
        <v>-9.2504129999997531</v>
      </c>
      <c r="M330">
        <f t="shared" si="213"/>
        <v>7.0001399999455316E-3</v>
      </c>
      <c r="N330">
        <f t="shared" si="214"/>
        <v>1</v>
      </c>
      <c r="O330">
        <f t="shared" si="215"/>
        <v>1.9241000099991652</v>
      </c>
      <c r="P330">
        <f t="shared" si="216"/>
        <v>1.9241001499995036</v>
      </c>
      <c r="Q330">
        <f t="shared" si="217"/>
        <v>1.0000001000007614</v>
      </c>
      <c r="R330">
        <f t="shared" si="218"/>
        <v>4.5109781499995734</v>
      </c>
      <c r="S330">
        <f t="shared" si="219"/>
        <v>1.0000003299992386</v>
      </c>
      <c r="T330">
        <f t="shared" si="220"/>
        <v>1.0000012500004232</v>
      </c>
      <c r="U330">
        <f t="shared" si="221"/>
        <v>3.0000002600008884</v>
      </c>
      <c r="V330">
        <f t="shared" si="222"/>
        <v>3.9243012599999929</v>
      </c>
      <c r="W330">
        <f t="shared" si="223"/>
        <v>3.9243022299997392</v>
      </c>
      <c r="X330">
        <f t="shared" si="224"/>
        <v>3.9243033099992317</v>
      </c>
      <c r="Y330">
        <f t="shared" si="225"/>
        <v>1.0000001900007192</v>
      </c>
      <c r="Z330">
        <f t="shared" si="226"/>
        <v>1.0000011100000847</v>
      </c>
      <c r="AA330">
        <f t="shared" si="227"/>
        <v>1.9241017299991654</v>
      </c>
      <c r="AB330">
        <f t="shared" si="228"/>
        <v>1.9241025299998</v>
      </c>
      <c r="AC330">
        <f t="shared" si="229"/>
        <v>1.9241034099995886</v>
      </c>
      <c r="AD330">
        <f t="shared" si="230"/>
        <v>1.9241040100005193</v>
      </c>
      <c r="AF330">
        <f t="shared" si="231"/>
        <v>0.60488316701449385</v>
      </c>
      <c r="AG330">
        <f t="shared" si="232"/>
        <v>0.61635000635638193</v>
      </c>
      <c r="AH330">
        <f t="shared" si="233"/>
        <v>0.58498765905436334</v>
      </c>
      <c r="AI330">
        <f t="shared" si="234"/>
        <v>0.5878550317011545</v>
      </c>
      <c r="AJ330">
        <f t="shared" si="235"/>
        <v>0.59998513286757893</v>
      </c>
      <c r="AK330">
        <f t="shared" si="236"/>
        <v>0.55506526546425561</v>
      </c>
      <c r="AL330">
        <f t="shared" si="237"/>
        <v>0.59939817847010268</v>
      </c>
      <c r="AM330">
        <f t="shared" si="238"/>
        <v>0.60575491566550388</v>
      </c>
      <c r="AN330">
        <f t="shared" si="239"/>
        <v>0.5885176162761897</v>
      </c>
      <c r="AO330">
        <f t="shared" si="240"/>
        <v>0.58851761791631119</v>
      </c>
      <c r="AP330">
        <f t="shared" si="241"/>
        <v>0.5927720474906113</v>
      </c>
      <c r="AQ330">
        <f t="shared" si="242"/>
        <v>0.57564736981987641</v>
      </c>
      <c r="AR330">
        <f t="shared" si="243"/>
        <v>0.58316386016557398</v>
      </c>
      <c r="AS330">
        <f t="shared" si="244"/>
        <v>0.59353046527821063</v>
      </c>
      <c r="AT330">
        <f t="shared" si="245"/>
        <v>0.59984143975489024</v>
      </c>
      <c r="AU330">
        <f t="shared" si="246"/>
        <v>0.5998421713115577</v>
      </c>
      <c r="AV330">
        <f t="shared" si="247"/>
        <v>0.61047973529897681</v>
      </c>
      <c r="AW330">
        <f t="shared" si="248"/>
        <v>0.61437790868222975</v>
      </c>
      <c r="AX330">
        <f t="shared" si="249"/>
        <v>0.60471240715808838</v>
      </c>
      <c r="AY330">
        <f t="shared" si="250"/>
        <v>0.60915060330574533</v>
      </c>
      <c r="BA330">
        <f t="shared" si="251"/>
        <v>0</v>
      </c>
      <c r="BB330">
        <f t="shared" si="252"/>
        <v>1.9241034099994891E-3</v>
      </c>
    </row>
    <row r="331" spans="1:54" x14ac:dyDescent="0.25">
      <c r="A331">
        <v>9229.4060010699995</v>
      </c>
      <c r="B331">
        <v>11804.297482460001</v>
      </c>
      <c r="C331">
        <v>1463293.6414513099</v>
      </c>
      <c r="D331">
        <v>9240</v>
      </c>
      <c r="E331">
        <v>286.04082914000003</v>
      </c>
      <c r="F331">
        <v>3862324.2774156202</v>
      </c>
      <c r="G331">
        <v>0.46618359999999998</v>
      </c>
      <c r="H331">
        <v>0.82326840000000001</v>
      </c>
      <c r="I331">
        <v>0.15437354</v>
      </c>
      <c r="J331">
        <v>3.3000000000000002E-2</v>
      </c>
      <c r="K331">
        <f t="shared" si="211"/>
        <v>-9.2504129999997531</v>
      </c>
      <c r="L331">
        <f t="shared" si="212"/>
        <v>7.0001399999455316E-3</v>
      </c>
      <c r="M331">
        <f t="shared" si="213"/>
        <v>1</v>
      </c>
      <c r="N331">
        <f t="shared" si="214"/>
        <v>1.9241000099991652</v>
      </c>
      <c r="O331">
        <f t="shared" si="215"/>
        <v>1.9241001499995036</v>
      </c>
      <c r="P331">
        <f t="shared" si="216"/>
        <v>1.0000001000007614</v>
      </c>
      <c r="Q331">
        <f t="shared" si="217"/>
        <v>4.5109781499995734</v>
      </c>
      <c r="R331">
        <f t="shared" si="218"/>
        <v>1.0000003299992386</v>
      </c>
      <c r="S331">
        <f t="shared" si="219"/>
        <v>1.0000012500004232</v>
      </c>
      <c r="T331">
        <f t="shared" si="220"/>
        <v>3.0000002600008884</v>
      </c>
      <c r="U331">
        <f t="shared" si="221"/>
        <v>3.9243012599999929</v>
      </c>
      <c r="V331">
        <f t="shared" si="222"/>
        <v>3.9243022299997392</v>
      </c>
      <c r="W331">
        <f t="shared" si="223"/>
        <v>3.9243033099992317</v>
      </c>
      <c r="X331">
        <f t="shared" si="224"/>
        <v>1.0000001900007192</v>
      </c>
      <c r="Y331">
        <f t="shared" si="225"/>
        <v>1.0000011100000847</v>
      </c>
      <c r="Z331">
        <f t="shared" si="226"/>
        <v>1.9241017299991654</v>
      </c>
      <c r="AA331">
        <f t="shared" si="227"/>
        <v>1.9241025299998</v>
      </c>
      <c r="AB331">
        <f t="shared" si="228"/>
        <v>1.9241034099995886</v>
      </c>
      <c r="AC331">
        <f t="shared" si="229"/>
        <v>1.9241040100005193</v>
      </c>
      <c r="AD331">
        <f t="shared" si="230"/>
        <v>1.9241046700008155</v>
      </c>
      <c r="AF331">
        <f t="shared" si="231"/>
        <v>0.6075607383251227</v>
      </c>
      <c r="AG331">
        <f t="shared" si="232"/>
        <v>0.63447728327058961</v>
      </c>
      <c r="AH331">
        <f t="shared" si="233"/>
        <v>0.58677996234086149</v>
      </c>
      <c r="AI331">
        <f t="shared" si="234"/>
        <v>0.58952591273176813</v>
      </c>
      <c r="AJ331">
        <f t="shared" si="235"/>
        <v>0.59998513312059132</v>
      </c>
      <c r="AK331">
        <f t="shared" si="236"/>
        <v>0.55345501482917392</v>
      </c>
      <c r="AL331">
        <f t="shared" si="237"/>
        <v>0.60575479963790091</v>
      </c>
      <c r="AM331">
        <f t="shared" si="238"/>
        <v>0.59939829370225617</v>
      </c>
      <c r="AN331">
        <f t="shared" si="239"/>
        <v>0.58851761791631119</v>
      </c>
      <c r="AO331">
        <f t="shared" si="240"/>
        <v>0.59208309304276097</v>
      </c>
      <c r="AP331">
        <f t="shared" si="241"/>
        <v>0.59441705137608059</v>
      </c>
      <c r="AQ331">
        <f t="shared" si="242"/>
        <v>0.57564737149169987</v>
      </c>
      <c r="AR331">
        <f t="shared" si="243"/>
        <v>0.5831638621410089</v>
      </c>
      <c r="AS331">
        <f t="shared" si="244"/>
        <v>0.58808651708038584</v>
      </c>
      <c r="AT331">
        <f t="shared" si="245"/>
        <v>0.59984144141870599</v>
      </c>
      <c r="AU331">
        <f t="shared" si="246"/>
        <v>0.60151340119360297</v>
      </c>
      <c r="AV331">
        <f t="shared" si="247"/>
        <v>0.61047973676714928</v>
      </c>
      <c r="AW331">
        <f t="shared" si="248"/>
        <v>0.61437791028105559</v>
      </c>
      <c r="AX331">
        <f t="shared" si="249"/>
        <v>0.60471240829401385</v>
      </c>
      <c r="AY331">
        <f t="shared" si="250"/>
        <v>0.60915060454123404</v>
      </c>
      <c r="BA331">
        <f t="shared" si="251"/>
        <v>0</v>
      </c>
      <c r="BB331">
        <f t="shared" si="252"/>
        <v>1.9241040100013151E-3</v>
      </c>
    </row>
    <row r="332" spans="1:54" x14ac:dyDescent="0.25">
      <c r="A332">
        <v>9230.7495870000002</v>
      </c>
      <c r="B332">
        <v>11803.771174220001</v>
      </c>
      <c r="C332">
        <v>1458472.9133740801</v>
      </c>
      <c r="D332">
        <v>9242.0450008900007</v>
      </c>
      <c r="E332">
        <v>286.04967409</v>
      </c>
      <c r="F332">
        <v>3862419.0765003799</v>
      </c>
      <c r="G332">
        <v>0.48086681999999997</v>
      </c>
      <c r="H332">
        <v>0.82093269999999996</v>
      </c>
      <c r="I332">
        <v>0.14796929</v>
      </c>
      <c r="J332">
        <v>3.3099999999999997E-2</v>
      </c>
      <c r="K332">
        <f t="shared" si="211"/>
        <v>-2.0380007500007196</v>
      </c>
      <c r="L332">
        <f t="shared" si="212"/>
        <v>-1.0450008900006651</v>
      </c>
      <c r="M332">
        <f t="shared" si="213"/>
        <v>-0.1209008800014999</v>
      </c>
      <c r="N332">
        <f t="shared" si="214"/>
        <v>-0.12090074000116147</v>
      </c>
      <c r="O332">
        <f t="shared" si="215"/>
        <v>-1.0450007899999036</v>
      </c>
      <c r="P332">
        <f t="shared" si="216"/>
        <v>2.4659772599989083</v>
      </c>
      <c r="Q332">
        <f t="shared" si="217"/>
        <v>-1.0450005600014265</v>
      </c>
      <c r="R332">
        <f t="shared" si="218"/>
        <v>-1.0449996400002419</v>
      </c>
      <c r="S332">
        <f t="shared" si="219"/>
        <v>0.95499937000022328</v>
      </c>
      <c r="T332">
        <f t="shared" si="220"/>
        <v>1.8793003699993278</v>
      </c>
      <c r="U332">
        <f t="shared" si="221"/>
        <v>1.8793013399990741</v>
      </c>
      <c r="V332">
        <f t="shared" si="222"/>
        <v>1.8793024199985666</v>
      </c>
      <c r="W332">
        <f t="shared" si="223"/>
        <v>-1.0450006999999459</v>
      </c>
      <c r="X332">
        <f t="shared" si="224"/>
        <v>-1.0449997800005804</v>
      </c>
      <c r="Y332">
        <f t="shared" si="225"/>
        <v>-0.12089916000149969</v>
      </c>
      <c r="Z332">
        <f t="shared" si="226"/>
        <v>-0.12089836000086507</v>
      </c>
      <c r="AA332">
        <f t="shared" si="227"/>
        <v>-0.12089748000107647</v>
      </c>
      <c r="AB332">
        <f t="shared" si="228"/>
        <v>-0.12089688000014576</v>
      </c>
      <c r="AC332">
        <f t="shared" si="229"/>
        <v>-0.12089621999984956</v>
      </c>
      <c r="AD332">
        <f t="shared" si="230"/>
        <v>-1.0450007899999036</v>
      </c>
      <c r="AF332">
        <f t="shared" si="231"/>
        <v>0.6219340267689929</v>
      </c>
      <c r="AG332">
        <f t="shared" si="232"/>
        <v>0.63241732184330324</v>
      </c>
      <c r="AH332">
        <f t="shared" si="233"/>
        <v>0.58475680562957533</v>
      </c>
      <c r="AI332">
        <f t="shared" si="234"/>
        <v>0.58582831190524154</v>
      </c>
      <c r="AJ332">
        <f t="shared" si="235"/>
        <v>0.59461929330566254</v>
      </c>
      <c r="AK332">
        <f t="shared" si="236"/>
        <v>0.55600949002144939</v>
      </c>
      <c r="AL332">
        <f t="shared" si="237"/>
        <v>0.59569570744965994</v>
      </c>
      <c r="AM332">
        <f t="shared" si="238"/>
        <v>0.59569582322520309</v>
      </c>
      <c r="AN332">
        <f t="shared" si="239"/>
        <v>0.58843739133470696</v>
      </c>
      <c r="AO332">
        <f t="shared" si="240"/>
        <v>0.59008517826278584</v>
      </c>
      <c r="AP332">
        <f t="shared" si="241"/>
        <v>0.59077750883075253</v>
      </c>
      <c r="AQ332">
        <f t="shared" si="242"/>
        <v>0.57212275359757492</v>
      </c>
      <c r="AR332">
        <f t="shared" si="243"/>
        <v>0.57407447187612348</v>
      </c>
      <c r="AS332">
        <f t="shared" si="244"/>
        <v>0.58427949932456369</v>
      </c>
      <c r="AT332">
        <f t="shared" si="245"/>
        <v>0.59781429702119582</v>
      </c>
      <c r="AU332">
        <f t="shared" si="246"/>
        <v>0.59781503200606068</v>
      </c>
      <c r="AV332">
        <f t="shared" si="247"/>
        <v>0.60672672401142025</v>
      </c>
      <c r="AW332">
        <f t="shared" si="248"/>
        <v>0.61066245564736188</v>
      </c>
      <c r="AX332">
        <f t="shared" si="249"/>
        <v>0.60084080117422833</v>
      </c>
      <c r="AY332">
        <f t="shared" si="250"/>
        <v>0.6035925825357118</v>
      </c>
      <c r="BA332">
        <f t="shared" si="251"/>
        <v>0</v>
      </c>
      <c r="BB332">
        <f t="shared" si="252"/>
        <v>-1.2089621999855638E-4</v>
      </c>
    </row>
    <row r="333" spans="1:54" x14ac:dyDescent="0.25">
      <c r="A333">
        <v>9240.0070001399999</v>
      </c>
      <c r="B333">
        <v>11804.52467044</v>
      </c>
      <c r="C333">
        <v>1465351.4075767</v>
      </c>
      <c r="D333">
        <v>9242.0450008900007</v>
      </c>
      <c r="E333">
        <v>286.00356648000002</v>
      </c>
      <c r="F333">
        <v>3861969.6482551601</v>
      </c>
      <c r="G333">
        <v>0.49549583000000003</v>
      </c>
      <c r="H333">
        <v>0.81875514999999999</v>
      </c>
      <c r="I333">
        <v>0.14155026000000001</v>
      </c>
      <c r="J333">
        <v>3.32E-2</v>
      </c>
      <c r="K333">
        <f t="shared" si="211"/>
        <v>-1.0450008900006651</v>
      </c>
      <c r="L333">
        <f t="shared" si="212"/>
        <v>-0.1209008800014999</v>
      </c>
      <c r="M333">
        <f t="shared" si="213"/>
        <v>-0.12090074000116147</v>
      </c>
      <c r="N333">
        <f t="shared" si="214"/>
        <v>-1.0450007899999036</v>
      </c>
      <c r="O333">
        <f t="shared" si="215"/>
        <v>2.4659772599989083</v>
      </c>
      <c r="P333">
        <f t="shared" si="216"/>
        <v>-1.0450005600014265</v>
      </c>
      <c r="Q333">
        <f t="shared" si="217"/>
        <v>-1.0449996400002419</v>
      </c>
      <c r="R333">
        <f t="shared" si="218"/>
        <v>0.95499937000022328</v>
      </c>
      <c r="S333">
        <f t="shared" si="219"/>
        <v>1.8793003699993278</v>
      </c>
      <c r="T333">
        <f t="shared" si="220"/>
        <v>1.8793013399990741</v>
      </c>
      <c r="U333">
        <f t="shared" si="221"/>
        <v>1.8793024199985666</v>
      </c>
      <c r="V333">
        <f t="shared" si="222"/>
        <v>-1.0450006999999459</v>
      </c>
      <c r="W333">
        <f t="shared" si="223"/>
        <v>-1.0449997800005804</v>
      </c>
      <c r="X333">
        <f t="shared" si="224"/>
        <v>-0.12089916000149969</v>
      </c>
      <c r="Y333">
        <f t="shared" si="225"/>
        <v>-0.12089836000086507</v>
      </c>
      <c r="Z333">
        <f t="shared" si="226"/>
        <v>-0.12089748000107647</v>
      </c>
      <c r="AA333">
        <f t="shared" si="227"/>
        <v>-0.12089688000014576</v>
      </c>
      <c r="AB333">
        <f t="shared" si="228"/>
        <v>-0.12089621999984956</v>
      </c>
      <c r="AC333">
        <f t="shared" si="229"/>
        <v>-1.0450007899999036</v>
      </c>
      <c r="AD333">
        <f t="shared" si="230"/>
        <v>-1.0450007899999036</v>
      </c>
      <c r="AF333">
        <f t="shared" si="231"/>
        <v>0.62391293104093115</v>
      </c>
      <c r="AG333">
        <f t="shared" si="232"/>
        <v>0.63422683563774518</v>
      </c>
      <c r="AH333">
        <f t="shared" si="233"/>
        <v>0.58475680588226719</v>
      </c>
      <c r="AI333">
        <f t="shared" si="234"/>
        <v>0.58415743080230398</v>
      </c>
      <c r="AJ333">
        <f t="shared" si="235"/>
        <v>0.6009644281430212</v>
      </c>
      <c r="AK333">
        <f t="shared" si="236"/>
        <v>0.54989158724196008</v>
      </c>
      <c r="AL333">
        <f t="shared" si="237"/>
        <v>0.59569570911532088</v>
      </c>
      <c r="AM333">
        <f t="shared" si="238"/>
        <v>0.59931681950749838</v>
      </c>
      <c r="AN333">
        <f t="shared" si="239"/>
        <v>0.59008517826278584</v>
      </c>
      <c r="AO333">
        <f t="shared" si="240"/>
        <v>0.59008517999204169</v>
      </c>
      <c r="AP333">
        <f t="shared" si="241"/>
        <v>0.59077751075285734</v>
      </c>
      <c r="AQ333">
        <f t="shared" si="242"/>
        <v>0.56708263033977058</v>
      </c>
      <c r="AR333">
        <f t="shared" si="243"/>
        <v>0.57407447355890096</v>
      </c>
      <c r="AS333">
        <f t="shared" si="244"/>
        <v>0.58599982574026555</v>
      </c>
      <c r="AT333">
        <f t="shared" si="245"/>
        <v>0.59781429846799428</v>
      </c>
      <c r="AU333">
        <f t="shared" si="246"/>
        <v>0.59781503359753452</v>
      </c>
      <c r="AV333">
        <f t="shared" si="247"/>
        <v>0.60672672511255044</v>
      </c>
      <c r="AW333">
        <f t="shared" si="248"/>
        <v>0.61066245684648213</v>
      </c>
      <c r="AX333">
        <f t="shared" si="249"/>
        <v>0.5990912806704396</v>
      </c>
      <c r="AY333">
        <f t="shared" si="250"/>
        <v>0.6035925825357118</v>
      </c>
      <c r="BA333">
        <f t="shared" si="251"/>
        <v>0</v>
      </c>
      <c r="BB333">
        <f t="shared" si="252"/>
        <v>-1.0450007899986957E-3</v>
      </c>
    </row>
    <row r="334" spans="1:54" x14ac:dyDescent="0.25">
      <c r="A334">
        <v>9241</v>
      </c>
      <c r="B334">
        <v>11804.71527269</v>
      </c>
      <c r="C334">
        <v>1466940.3296850999</v>
      </c>
      <c r="D334">
        <v>9242.0450008900007</v>
      </c>
      <c r="E334">
        <v>286.03656647999998</v>
      </c>
      <c r="F334">
        <v>3862288.27660516</v>
      </c>
      <c r="G334">
        <v>0.50983345999999996</v>
      </c>
      <c r="H334">
        <v>0.81615629999999995</v>
      </c>
      <c r="I334">
        <v>0.13617878999999999</v>
      </c>
      <c r="J334">
        <v>3.3300000000000003E-2</v>
      </c>
      <c r="K334">
        <f t="shared" si="211"/>
        <v>-0.1209008800014999</v>
      </c>
      <c r="L334">
        <f t="shared" si="212"/>
        <v>-0.12090074000116147</v>
      </c>
      <c r="M334">
        <f t="shared" si="213"/>
        <v>-1.0450007899999036</v>
      </c>
      <c r="N334">
        <f t="shared" si="214"/>
        <v>2.4659772599989083</v>
      </c>
      <c r="O334">
        <f t="shared" si="215"/>
        <v>-1.0450005600014265</v>
      </c>
      <c r="P334">
        <f t="shared" si="216"/>
        <v>-1.0449996400002419</v>
      </c>
      <c r="Q334">
        <f t="shared" si="217"/>
        <v>0.95499937000022328</v>
      </c>
      <c r="R334">
        <f t="shared" si="218"/>
        <v>1.8793003699993278</v>
      </c>
      <c r="S334">
        <f t="shared" si="219"/>
        <v>1.8793013399990741</v>
      </c>
      <c r="T334">
        <f t="shared" si="220"/>
        <v>1.8793024199985666</v>
      </c>
      <c r="U334">
        <f t="shared" si="221"/>
        <v>-1.0450006999999459</v>
      </c>
      <c r="V334">
        <f t="shared" si="222"/>
        <v>-1.0449997800005804</v>
      </c>
      <c r="W334">
        <f t="shared" si="223"/>
        <v>-0.12089916000149969</v>
      </c>
      <c r="X334">
        <f t="shared" si="224"/>
        <v>-0.12089836000086507</v>
      </c>
      <c r="Y334">
        <f t="shared" si="225"/>
        <v>-0.12089748000107647</v>
      </c>
      <c r="Z334">
        <f t="shared" si="226"/>
        <v>-0.12089688000014576</v>
      </c>
      <c r="AA334">
        <f t="shared" si="227"/>
        <v>-0.12089621999984956</v>
      </c>
      <c r="AB334">
        <f t="shared" si="228"/>
        <v>-1.0450007899999036</v>
      </c>
      <c r="AC334">
        <f t="shared" si="229"/>
        <v>-1.0450007899999036</v>
      </c>
      <c r="AD334">
        <f t="shared" si="230"/>
        <v>-1.0450007899999036</v>
      </c>
      <c r="AF334">
        <f t="shared" si="231"/>
        <v>0.62575452793449526</v>
      </c>
      <c r="AG334">
        <f t="shared" si="232"/>
        <v>0.63422683591188489</v>
      </c>
      <c r="AH334">
        <f t="shared" si="233"/>
        <v>0.5830888624883318</v>
      </c>
      <c r="AI334">
        <f t="shared" si="234"/>
        <v>0.59050569025384214</v>
      </c>
      <c r="AJ334">
        <f t="shared" si="235"/>
        <v>0.59461929372132205</v>
      </c>
      <c r="AK334">
        <f t="shared" si="236"/>
        <v>0.5498915888450685</v>
      </c>
      <c r="AL334">
        <f t="shared" si="237"/>
        <v>0.59931670470728959</v>
      </c>
      <c r="AM334">
        <f t="shared" si="238"/>
        <v>0.60099026557821311</v>
      </c>
      <c r="AN334">
        <f t="shared" si="239"/>
        <v>0.59008517999204169</v>
      </c>
      <c r="AO334">
        <f t="shared" si="240"/>
        <v>0.59008518191739834</v>
      </c>
      <c r="AP334">
        <f t="shared" si="241"/>
        <v>0.58557304814306632</v>
      </c>
      <c r="AQ334">
        <f t="shared" si="242"/>
        <v>0.56708263192541686</v>
      </c>
      <c r="AR334">
        <f t="shared" si="243"/>
        <v>0.57576475275339034</v>
      </c>
      <c r="AS334">
        <f t="shared" si="244"/>
        <v>0.58599982722956467</v>
      </c>
      <c r="AT334">
        <f t="shared" si="245"/>
        <v>0.597814300059471</v>
      </c>
      <c r="AU334">
        <f t="shared" si="246"/>
        <v>0.59781503468263231</v>
      </c>
      <c r="AV334">
        <f t="shared" si="247"/>
        <v>0.60672672632379221</v>
      </c>
      <c r="AW334">
        <f t="shared" si="248"/>
        <v>0.60898349933072315</v>
      </c>
      <c r="AX334">
        <f t="shared" si="249"/>
        <v>0.5990912806704396</v>
      </c>
      <c r="AY334">
        <f t="shared" si="250"/>
        <v>0.6035925825357118</v>
      </c>
      <c r="BA334">
        <f t="shared" si="251"/>
        <v>0</v>
      </c>
      <c r="BB334">
        <f t="shared" si="252"/>
        <v>-1.0450007899986957E-3</v>
      </c>
    </row>
    <row r="335" spans="1:54" x14ac:dyDescent="0.25">
      <c r="A335">
        <v>9241.9241000099992</v>
      </c>
      <c r="B335">
        <v>11804.44114916</v>
      </c>
      <c r="C335">
        <v>1464566.4203281701</v>
      </c>
      <c r="D335">
        <v>9242.0450008900007</v>
      </c>
      <c r="E335">
        <v>286.01743722999998</v>
      </c>
      <c r="F335">
        <v>3862042.59648315</v>
      </c>
      <c r="G335">
        <v>0.52353709999999998</v>
      </c>
      <c r="H335">
        <v>0.81420289999999995</v>
      </c>
      <c r="I335">
        <v>0.13036900000000001</v>
      </c>
      <c r="J335">
        <v>3.3399999999999999E-2</v>
      </c>
      <c r="K335">
        <f t="shared" si="211"/>
        <v>-0.12090074000116147</v>
      </c>
      <c r="L335">
        <f t="shared" si="212"/>
        <v>-1.0450007899999036</v>
      </c>
      <c r="M335">
        <f t="shared" si="213"/>
        <v>2.4659772599989083</v>
      </c>
      <c r="N335">
        <f t="shared" si="214"/>
        <v>-1.0450005600014265</v>
      </c>
      <c r="O335">
        <f t="shared" si="215"/>
        <v>-1.0449996400002419</v>
      </c>
      <c r="P335">
        <f t="shared" si="216"/>
        <v>0.95499937000022328</v>
      </c>
      <c r="Q335">
        <f t="shared" si="217"/>
        <v>1.8793003699993278</v>
      </c>
      <c r="R335">
        <f t="shared" si="218"/>
        <v>1.8793013399990741</v>
      </c>
      <c r="S335">
        <f t="shared" si="219"/>
        <v>1.8793024199985666</v>
      </c>
      <c r="T335">
        <f t="shared" si="220"/>
        <v>-1.0450006999999459</v>
      </c>
      <c r="U335">
        <f t="shared" si="221"/>
        <v>-1.0449997800005804</v>
      </c>
      <c r="V335">
        <f t="shared" si="222"/>
        <v>-0.12089916000149969</v>
      </c>
      <c r="W335">
        <f t="shared" si="223"/>
        <v>-0.12089836000086507</v>
      </c>
      <c r="X335">
        <f t="shared" si="224"/>
        <v>-0.12089748000107647</v>
      </c>
      <c r="Y335">
        <f t="shared" si="225"/>
        <v>-0.12089688000014576</v>
      </c>
      <c r="Z335">
        <f t="shared" si="226"/>
        <v>-0.12089621999984956</v>
      </c>
      <c r="AA335">
        <f t="shared" si="227"/>
        <v>-1.0450007899999036</v>
      </c>
      <c r="AB335">
        <f t="shared" si="228"/>
        <v>-1.0450007899999036</v>
      </c>
      <c r="AC335">
        <f t="shared" si="229"/>
        <v>-1.0450007899999036</v>
      </c>
      <c r="AD335">
        <f t="shared" si="230"/>
        <v>-1.0450007800009189</v>
      </c>
      <c r="AF335">
        <f t="shared" si="231"/>
        <v>0.62575452821349553</v>
      </c>
      <c r="AG335">
        <f t="shared" si="232"/>
        <v>0.63241732203911838</v>
      </c>
      <c r="AH335">
        <f t="shared" si="233"/>
        <v>0.58942596055986174</v>
      </c>
      <c r="AI335">
        <f t="shared" si="234"/>
        <v>0.5841574312181681</v>
      </c>
      <c r="AJ335">
        <f t="shared" si="235"/>
        <v>0.59461929538397318</v>
      </c>
      <c r="AK335">
        <f t="shared" si="236"/>
        <v>0.55337660075045736</v>
      </c>
      <c r="AL335">
        <f t="shared" si="237"/>
        <v>0.60099015045896931</v>
      </c>
      <c r="AM335">
        <f t="shared" si="238"/>
        <v>0.60099026733439675</v>
      </c>
      <c r="AN335">
        <f t="shared" si="239"/>
        <v>0.59008518191739834</v>
      </c>
      <c r="AO335">
        <f t="shared" si="240"/>
        <v>0.5848719143185549</v>
      </c>
      <c r="AP335">
        <f t="shared" si="241"/>
        <v>0.58557304978041447</v>
      </c>
      <c r="AQ335">
        <f t="shared" si="242"/>
        <v>0.56867534678303777</v>
      </c>
      <c r="AR335">
        <f t="shared" si="243"/>
        <v>0.57576475421667739</v>
      </c>
      <c r="AS335">
        <f t="shared" si="244"/>
        <v>0.58599982886779201</v>
      </c>
      <c r="AT335">
        <f t="shared" si="245"/>
        <v>0.59781430114457068</v>
      </c>
      <c r="AU335">
        <f t="shared" si="246"/>
        <v>0.59781503587623852</v>
      </c>
      <c r="AV335">
        <f t="shared" si="247"/>
        <v>0.60503079663094295</v>
      </c>
      <c r="AW335">
        <f t="shared" si="248"/>
        <v>0.60898349933072315</v>
      </c>
      <c r="AX335">
        <f t="shared" si="249"/>
        <v>0.5990912806704396</v>
      </c>
      <c r="AY335">
        <f t="shared" si="250"/>
        <v>0.60359258255442938</v>
      </c>
      <c r="BA335">
        <f t="shared" si="251"/>
        <v>0</v>
      </c>
      <c r="BB335">
        <f t="shared" si="252"/>
        <v>-1.0450007899986957E-3</v>
      </c>
    </row>
    <row r="336" spans="1:54" x14ac:dyDescent="0.25">
      <c r="A336">
        <v>9241.9241001499995</v>
      </c>
      <c r="B336">
        <v>11803.92394112</v>
      </c>
      <c r="C336">
        <v>1459891.8169235501</v>
      </c>
      <c r="D336">
        <v>9242.0450008900007</v>
      </c>
      <c r="E336">
        <v>287.90791709000001</v>
      </c>
      <c r="F336">
        <v>3880083.03245414</v>
      </c>
      <c r="G336">
        <v>0.53725754999999997</v>
      </c>
      <c r="H336">
        <v>0.81241600000000003</v>
      </c>
      <c r="I336">
        <v>0.12448234</v>
      </c>
      <c r="J336">
        <v>3.3500000000000002E-2</v>
      </c>
      <c r="K336">
        <f t="shared" si="211"/>
        <v>-1.0450007899999036</v>
      </c>
      <c r="L336">
        <f t="shared" si="212"/>
        <v>2.4659772599989083</v>
      </c>
      <c r="M336">
        <f t="shared" si="213"/>
        <v>-1.0450005600014265</v>
      </c>
      <c r="N336">
        <f t="shared" si="214"/>
        <v>-1.0449996400002419</v>
      </c>
      <c r="O336">
        <f t="shared" si="215"/>
        <v>0.95499937000022328</v>
      </c>
      <c r="P336">
        <f t="shared" si="216"/>
        <v>1.8793003699993278</v>
      </c>
      <c r="Q336">
        <f t="shared" si="217"/>
        <v>1.8793013399990741</v>
      </c>
      <c r="R336">
        <f t="shared" si="218"/>
        <v>1.8793024199985666</v>
      </c>
      <c r="S336">
        <f t="shared" si="219"/>
        <v>-1.0450006999999459</v>
      </c>
      <c r="T336">
        <f t="shared" si="220"/>
        <v>-1.0449997800005804</v>
      </c>
      <c r="U336">
        <f t="shared" si="221"/>
        <v>-0.12089916000149969</v>
      </c>
      <c r="V336">
        <f t="shared" si="222"/>
        <v>-0.12089836000086507</v>
      </c>
      <c r="W336">
        <f t="shared" si="223"/>
        <v>-0.12089748000107647</v>
      </c>
      <c r="X336">
        <f t="shared" si="224"/>
        <v>-0.12089688000014576</v>
      </c>
      <c r="Y336">
        <f t="shared" si="225"/>
        <v>-0.12089621999984956</v>
      </c>
      <c r="Z336">
        <f t="shared" si="226"/>
        <v>-1.0450007899999036</v>
      </c>
      <c r="AA336">
        <f t="shared" si="227"/>
        <v>-1.0450007899999036</v>
      </c>
      <c r="AB336">
        <f t="shared" si="228"/>
        <v>-1.0450007899999036</v>
      </c>
      <c r="AC336">
        <f t="shared" si="229"/>
        <v>-1.0450007800009189</v>
      </c>
      <c r="AD336">
        <f t="shared" si="230"/>
        <v>-0.12090066000018851</v>
      </c>
      <c r="AF336">
        <f t="shared" si="231"/>
        <v>0.62391293124021818</v>
      </c>
      <c r="AG336">
        <f t="shared" si="232"/>
        <v>0.63929229568343338</v>
      </c>
      <c r="AH336">
        <f t="shared" si="233"/>
        <v>0.58308886290346484</v>
      </c>
      <c r="AI336">
        <f t="shared" si="234"/>
        <v>0.58415743288163802</v>
      </c>
      <c r="AJ336">
        <f t="shared" si="235"/>
        <v>0.59823374788476302</v>
      </c>
      <c r="AK336">
        <f t="shared" si="236"/>
        <v>0.55498720154228431</v>
      </c>
      <c r="AL336">
        <f t="shared" si="237"/>
        <v>0.60099015221515262</v>
      </c>
      <c r="AM336">
        <f t="shared" si="238"/>
        <v>0.60099026928973476</v>
      </c>
      <c r="AN336">
        <f t="shared" si="239"/>
        <v>0.5848719143185549</v>
      </c>
      <c r="AO336">
        <f t="shared" si="240"/>
        <v>0.58487191595867316</v>
      </c>
      <c r="AP336">
        <f t="shared" si="241"/>
        <v>0.58721769704409221</v>
      </c>
      <c r="AQ336">
        <f t="shared" si="242"/>
        <v>0.5686753481618626</v>
      </c>
      <c r="AR336">
        <f t="shared" si="243"/>
        <v>0.57576475582629139</v>
      </c>
      <c r="AS336">
        <f t="shared" si="244"/>
        <v>0.58599982998476718</v>
      </c>
      <c r="AT336">
        <f t="shared" si="245"/>
        <v>0.597814302338179</v>
      </c>
      <c r="AU336">
        <f t="shared" si="246"/>
        <v>0.5961437988506425</v>
      </c>
      <c r="AV336">
        <f t="shared" si="247"/>
        <v>0.60503079663094295</v>
      </c>
      <c r="AW336">
        <f t="shared" si="248"/>
        <v>0.60898349933072315</v>
      </c>
      <c r="AX336">
        <f t="shared" si="249"/>
        <v>0.59909128068936968</v>
      </c>
      <c r="AY336">
        <f t="shared" si="250"/>
        <v>0.6053224533426057</v>
      </c>
      <c r="BA336">
        <f t="shared" si="251"/>
        <v>0</v>
      </c>
      <c r="BB336">
        <f t="shared" si="252"/>
        <v>-1.0450007799995831E-3</v>
      </c>
    </row>
    <row r="337" spans="1:54" x14ac:dyDescent="0.25">
      <c r="A337">
        <v>9241.0000001000008</v>
      </c>
      <c r="B337">
        <v>11798.66846101</v>
      </c>
      <c r="C337">
        <v>1411802.66562941</v>
      </c>
      <c r="D337">
        <v>9241.9321005199999</v>
      </c>
      <c r="E337">
        <v>288.04356089999999</v>
      </c>
      <c r="F337">
        <v>3881375.60386881</v>
      </c>
      <c r="G337">
        <v>0.55115829999999999</v>
      </c>
      <c r="H337">
        <v>0.80967350000000005</v>
      </c>
      <c r="I337">
        <v>0.119954824</v>
      </c>
      <c r="J337">
        <v>3.3599999999999998E-2</v>
      </c>
      <c r="K337">
        <f t="shared" si="211"/>
        <v>2.5788776299996243</v>
      </c>
      <c r="L337">
        <f t="shared" si="212"/>
        <v>-0.93210019000071043</v>
      </c>
      <c r="M337">
        <f t="shared" si="213"/>
        <v>-0.93209926999952586</v>
      </c>
      <c r="N337">
        <f t="shared" si="214"/>
        <v>1.0678997400009393</v>
      </c>
      <c r="O337">
        <f t="shared" si="215"/>
        <v>1.9922007400000439</v>
      </c>
      <c r="P337">
        <f t="shared" si="216"/>
        <v>1.9922017099997902</v>
      </c>
      <c r="Q337">
        <f t="shared" si="217"/>
        <v>1.9922027899992827</v>
      </c>
      <c r="R337">
        <f t="shared" si="218"/>
        <v>-0.93210032999922987</v>
      </c>
      <c r="S337">
        <f t="shared" si="219"/>
        <v>-0.93209940999986429</v>
      </c>
      <c r="T337">
        <f t="shared" si="220"/>
        <v>-7.9987900007836288E-3</v>
      </c>
      <c r="U337">
        <f t="shared" si="221"/>
        <v>-7.9979900001490023E-3</v>
      </c>
      <c r="V337">
        <f t="shared" si="222"/>
        <v>-7.9971100003604079E-3</v>
      </c>
      <c r="W337">
        <f t="shared" si="223"/>
        <v>-7.9965099994296907E-3</v>
      </c>
      <c r="X337">
        <f t="shared" si="224"/>
        <v>-7.9958499991334975E-3</v>
      </c>
      <c r="Y337">
        <f t="shared" si="225"/>
        <v>-0.93210041999918758</v>
      </c>
      <c r="Z337">
        <f t="shared" si="226"/>
        <v>-0.93210041999918758</v>
      </c>
      <c r="AA337">
        <f t="shared" si="227"/>
        <v>-0.93210041999918758</v>
      </c>
      <c r="AB337">
        <f t="shared" si="228"/>
        <v>-0.93210041000020283</v>
      </c>
      <c r="AC337">
        <f t="shared" si="229"/>
        <v>-8.000289999472443E-3</v>
      </c>
      <c r="AD337">
        <f t="shared" si="230"/>
        <v>-0.93210017999990669</v>
      </c>
      <c r="AF337">
        <f t="shared" si="231"/>
        <v>0.63113479377534665</v>
      </c>
      <c r="AG337">
        <f t="shared" si="232"/>
        <v>0.63263839680471601</v>
      </c>
      <c r="AH337">
        <f t="shared" si="233"/>
        <v>0.58329264274399806</v>
      </c>
      <c r="AI337">
        <f t="shared" si="234"/>
        <v>0.5879778023821669</v>
      </c>
      <c r="AJ337">
        <f t="shared" si="235"/>
        <v>0.60010820635542883</v>
      </c>
      <c r="AK337">
        <f t="shared" si="236"/>
        <v>0.55518393289668422</v>
      </c>
      <c r="AL337">
        <f t="shared" si="237"/>
        <v>0.60119456014272332</v>
      </c>
      <c r="AM337">
        <f t="shared" si="238"/>
        <v>0.59590022731727676</v>
      </c>
      <c r="AN337">
        <f t="shared" si="239"/>
        <v>0.5850731877888049</v>
      </c>
      <c r="AO337">
        <f t="shared" si="240"/>
        <v>0.58672061749175408</v>
      </c>
      <c r="AP337">
        <f t="shared" si="241"/>
        <v>0.58741863035837671</v>
      </c>
      <c r="AQ337">
        <f t="shared" si="242"/>
        <v>0.56886993681858256</v>
      </c>
      <c r="AR337">
        <f t="shared" si="243"/>
        <v>0.5759712638152501</v>
      </c>
      <c r="AS337">
        <f t="shared" si="244"/>
        <v>0.58621000907140264</v>
      </c>
      <c r="AT337">
        <f t="shared" si="245"/>
        <v>0.59634724224971714</v>
      </c>
      <c r="AU337">
        <f t="shared" si="246"/>
        <v>0.59634797842584863</v>
      </c>
      <c r="AV337">
        <f t="shared" si="247"/>
        <v>0.60523799297650138</v>
      </c>
      <c r="AW337">
        <f t="shared" si="248"/>
        <v>0.60918862215738823</v>
      </c>
      <c r="AX337">
        <f t="shared" si="249"/>
        <v>0.60105453644915507</v>
      </c>
      <c r="AY337">
        <f t="shared" si="250"/>
        <v>0.60380392702423558</v>
      </c>
      <c r="BA337">
        <f t="shared" si="251"/>
        <v>0</v>
      </c>
      <c r="BB337">
        <f t="shared" si="252"/>
        <v>-8.0002899984776832E-6</v>
      </c>
    </row>
    <row r="338" spans="1:54" x14ac:dyDescent="0.25">
      <c r="A338">
        <v>9244.5109781499996</v>
      </c>
      <c r="B338">
        <v>11803.884493220001</v>
      </c>
      <c r="C338">
        <v>1459563.04203503</v>
      </c>
      <c r="D338">
        <v>9255</v>
      </c>
      <c r="E338">
        <v>287.03251584999998</v>
      </c>
      <c r="F338">
        <v>3871765.0618604901</v>
      </c>
      <c r="G338">
        <v>0.56549346</v>
      </c>
      <c r="H338">
        <v>0.80871219999999999</v>
      </c>
      <c r="I338">
        <v>0.11294876</v>
      </c>
      <c r="J338">
        <v>3.3700000000000001E-2</v>
      </c>
      <c r="K338">
        <f t="shared" si="211"/>
        <v>-13.999999670000761</v>
      </c>
      <c r="L338">
        <f t="shared" si="212"/>
        <v>-13.999998749999577</v>
      </c>
      <c r="M338">
        <f t="shared" si="213"/>
        <v>-11.999999739999112</v>
      </c>
      <c r="N338">
        <f t="shared" si="214"/>
        <v>-11.075698740000007</v>
      </c>
      <c r="O338">
        <f t="shared" si="215"/>
        <v>-11.075697770000261</v>
      </c>
      <c r="P338">
        <f t="shared" si="216"/>
        <v>-11.075696690000768</v>
      </c>
      <c r="Q338">
        <f t="shared" si="217"/>
        <v>-13.999999809999281</v>
      </c>
      <c r="R338">
        <f t="shared" si="218"/>
        <v>-13.999998889999915</v>
      </c>
      <c r="S338">
        <f t="shared" si="219"/>
        <v>-13.075898270000835</v>
      </c>
      <c r="T338">
        <f t="shared" si="220"/>
        <v>-13.0758974700002</v>
      </c>
      <c r="U338">
        <f t="shared" si="221"/>
        <v>-13.075896590000411</v>
      </c>
      <c r="V338">
        <f t="shared" si="222"/>
        <v>-13.075895989999481</v>
      </c>
      <c r="W338">
        <f t="shared" si="223"/>
        <v>-13.075895329999184</v>
      </c>
      <c r="X338">
        <f t="shared" si="224"/>
        <v>-13.999999899999239</v>
      </c>
      <c r="Y338">
        <f t="shared" si="225"/>
        <v>-13.999999899999239</v>
      </c>
      <c r="Z338">
        <f t="shared" si="226"/>
        <v>-13.999999899999239</v>
      </c>
      <c r="AA338">
        <f t="shared" si="227"/>
        <v>-13.999999890000254</v>
      </c>
      <c r="AB338">
        <f t="shared" si="228"/>
        <v>-13.075899769999523</v>
      </c>
      <c r="AC338">
        <f t="shared" si="229"/>
        <v>-13.999999659999958</v>
      </c>
      <c r="AD338">
        <f t="shared" si="230"/>
        <v>-13.999999899999239</v>
      </c>
      <c r="AF338">
        <f t="shared" si="231"/>
        <v>0.5980955030015187</v>
      </c>
      <c r="AG338">
        <f t="shared" si="232"/>
        <v>0.60704966998638554</v>
      </c>
      <c r="AH338">
        <f t="shared" si="233"/>
        <v>0.56331576743304512</v>
      </c>
      <c r="AI338">
        <f t="shared" si="234"/>
        <v>0.56602075430937215</v>
      </c>
      <c r="AJ338">
        <f t="shared" si="235"/>
        <v>0.57649154544041736</v>
      </c>
      <c r="AK338">
        <f t="shared" si="236"/>
        <v>0.53241303087388558</v>
      </c>
      <c r="AL338">
        <f t="shared" si="237"/>
        <v>0.57224069825033608</v>
      </c>
      <c r="AM338">
        <f t="shared" si="238"/>
        <v>0.5722408095542828</v>
      </c>
      <c r="AN338">
        <f t="shared" si="239"/>
        <v>0.56342397068447614</v>
      </c>
      <c r="AO338">
        <f t="shared" si="240"/>
        <v>0.56342397211066797</v>
      </c>
      <c r="AP338">
        <f t="shared" si="241"/>
        <v>0.56416133217094555</v>
      </c>
      <c r="AQ338">
        <f t="shared" si="242"/>
        <v>0.54634702507756205</v>
      </c>
      <c r="AR338">
        <f t="shared" si="243"/>
        <v>0.55206867462408604</v>
      </c>
      <c r="AS338">
        <f t="shared" si="244"/>
        <v>0.56016218088593228</v>
      </c>
      <c r="AT338">
        <f t="shared" si="245"/>
        <v>0.57271398965172227</v>
      </c>
      <c r="AU338">
        <f t="shared" si="246"/>
        <v>0.57271476832524137</v>
      </c>
      <c r="AV338">
        <f t="shared" si="247"/>
        <v>0.58125560023241685</v>
      </c>
      <c r="AW338">
        <f t="shared" si="248"/>
        <v>0.58712518489364007</v>
      </c>
      <c r="AX338">
        <f t="shared" si="249"/>
        <v>0.57456479645488712</v>
      </c>
      <c r="AY338">
        <f t="shared" si="250"/>
        <v>0.57934144996230708</v>
      </c>
      <c r="BA338">
        <f t="shared" si="251"/>
        <v>0</v>
      </c>
      <c r="BB338">
        <f t="shared" si="252"/>
        <v>-1.3999999660001095E-2</v>
      </c>
    </row>
    <row r="339" spans="1:54" x14ac:dyDescent="0.25">
      <c r="A339">
        <v>9241.0000003299992</v>
      </c>
      <c r="B339">
        <v>11804.45018455</v>
      </c>
      <c r="C339">
        <v>1464795.0504880401</v>
      </c>
      <c r="D339">
        <v>9255</v>
      </c>
      <c r="E339">
        <v>287.26445466000001</v>
      </c>
      <c r="F339">
        <v>3873953.5473881499</v>
      </c>
      <c r="G339">
        <v>0.57906555999999998</v>
      </c>
      <c r="H339">
        <v>0.80599350000000003</v>
      </c>
      <c r="I339">
        <v>0.10878939</v>
      </c>
      <c r="J339">
        <v>3.3799999999999997E-2</v>
      </c>
      <c r="K339">
        <f t="shared" si="211"/>
        <v>-13.999998749999577</v>
      </c>
      <c r="L339">
        <f t="shared" si="212"/>
        <v>-11.999999739999112</v>
      </c>
      <c r="M339">
        <f t="shared" si="213"/>
        <v>-11.075698740000007</v>
      </c>
      <c r="N339">
        <f t="shared" si="214"/>
        <v>-11.075697770000261</v>
      </c>
      <c r="O339">
        <f t="shared" si="215"/>
        <v>-11.075696690000768</v>
      </c>
      <c r="P339">
        <f t="shared" si="216"/>
        <v>-13.999999809999281</v>
      </c>
      <c r="Q339">
        <f t="shared" si="217"/>
        <v>-13.999998889999915</v>
      </c>
      <c r="R339">
        <f t="shared" si="218"/>
        <v>-13.075898270000835</v>
      </c>
      <c r="S339">
        <f t="shared" si="219"/>
        <v>-13.0758974700002</v>
      </c>
      <c r="T339">
        <f t="shared" si="220"/>
        <v>-13.075896590000411</v>
      </c>
      <c r="U339">
        <f t="shared" si="221"/>
        <v>-13.075895989999481</v>
      </c>
      <c r="V339">
        <f t="shared" si="222"/>
        <v>-13.075895329999184</v>
      </c>
      <c r="W339">
        <f t="shared" si="223"/>
        <v>-13.999999899999239</v>
      </c>
      <c r="X339">
        <f t="shared" si="224"/>
        <v>-13.999999899999239</v>
      </c>
      <c r="Y339">
        <f t="shared" si="225"/>
        <v>-13.999999899999239</v>
      </c>
      <c r="Z339">
        <f t="shared" si="226"/>
        <v>-13.999999890000254</v>
      </c>
      <c r="AA339">
        <f t="shared" si="227"/>
        <v>-13.075899769999523</v>
      </c>
      <c r="AB339">
        <f t="shared" si="228"/>
        <v>-13.999999659999958</v>
      </c>
      <c r="AC339">
        <f t="shared" si="229"/>
        <v>-13.999999899999239</v>
      </c>
      <c r="AD339">
        <f t="shared" si="230"/>
        <v>-14</v>
      </c>
      <c r="AF339">
        <f t="shared" si="231"/>
        <v>0.59809550483494722</v>
      </c>
      <c r="AG339">
        <f t="shared" si="232"/>
        <v>0.61096594069118648</v>
      </c>
      <c r="AH339">
        <f t="shared" si="233"/>
        <v>0.56498407352929358</v>
      </c>
      <c r="AI339">
        <f t="shared" si="234"/>
        <v>0.5660207560632452</v>
      </c>
      <c r="AJ339">
        <f t="shared" si="235"/>
        <v>0.57649154739222186</v>
      </c>
      <c r="AK339">
        <f t="shared" si="236"/>
        <v>0.52731741275747535</v>
      </c>
      <c r="AL339">
        <f t="shared" si="237"/>
        <v>0.57224069991599369</v>
      </c>
      <c r="AM339">
        <f t="shared" si="238"/>
        <v>0.5739138928372004</v>
      </c>
      <c r="AN339">
        <f t="shared" si="239"/>
        <v>0.56342397211066797</v>
      </c>
      <c r="AO339">
        <f t="shared" si="240"/>
        <v>0.56342397367947739</v>
      </c>
      <c r="AP339">
        <f t="shared" si="241"/>
        <v>0.5641613332387837</v>
      </c>
      <c r="AQ339">
        <f t="shared" si="242"/>
        <v>0.54634702621509212</v>
      </c>
      <c r="AR339">
        <f t="shared" si="243"/>
        <v>0.55037838820462104</v>
      </c>
      <c r="AS339">
        <f t="shared" si="244"/>
        <v>0.56016218088593228</v>
      </c>
      <c r="AT339">
        <f t="shared" si="245"/>
        <v>0.57271398965172227</v>
      </c>
      <c r="AU339">
        <f t="shared" si="246"/>
        <v>0.57271476834332447</v>
      </c>
      <c r="AV339">
        <f t="shared" si="247"/>
        <v>0.58295152175856479</v>
      </c>
      <c r="AW339">
        <f t="shared" si="248"/>
        <v>0.58544623588072897</v>
      </c>
      <c r="AX339">
        <f t="shared" si="249"/>
        <v>0.57456479600051902</v>
      </c>
      <c r="AY339">
        <f t="shared" si="250"/>
        <v>0.57934144977511048</v>
      </c>
      <c r="BA339">
        <f t="shared" si="251"/>
        <v>0</v>
      </c>
      <c r="BB339">
        <f t="shared" si="252"/>
        <v>-1.3999999899999338E-2</v>
      </c>
    </row>
    <row r="340" spans="1:54" x14ac:dyDescent="0.25">
      <c r="A340">
        <v>9241.0000012500004</v>
      </c>
      <c r="B340">
        <v>11806.09109183</v>
      </c>
      <c r="C340">
        <v>1479680.18260684</v>
      </c>
      <c r="D340">
        <v>9264.3214999899992</v>
      </c>
      <c r="E340">
        <v>286.61704103</v>
      </c>
      <c r="F340">
        <v>3867913.44566477</v>
      </c>
      <c r="G340">
        <v>0.58617072999999997</v>
      </c>
      <c r="H340">
        <v>0.80438339999999997</v>
      </c>
      <c r="I340">
        <v>0.106852934</v>
      </c>
      <c r="J340">
        <v>3.39E-2</v>
      </c>
      <c r="K340">
        <f t="shared" si="211"/>
        <v>-21.321499729998322</v>
      </c>
      <c r="L340">
        <f t="shared" si="212"/>
        <v>-20.397198729999218</v>
      </c>
      <c r="M340">
        <f t="shared" si="213"/>
        <v>-20.397197759999472</v>
      </c>
      <c r="N340">
        <f t="shared" si="214"/>
        <v>-20.397196679999979</v>
      </c>
      <c r="O340">
        <f t="shared" si="215"/>
        <v>-23.321499799998492</v>
      </c>
      <c r="P340">
        <f t="shared" si="216"/>
        <v>-23.321498879999126</v>
      </c>
      <c r="Q340">
        <f t="shared" si="217"/>
        <v>-22.397398260000045</v>
      </c>
      <c r="R340">
        <f t="shared" si="218"/>
        <v>-22.397397459999411</v>
      </c>
      <c r="S340">
        <f t="shared" si="219"/>
        <v>-22.397396579999622</v>
      </c>
      <c r="T340">
        <f t="shared" si="220"/>
        <v>-22.397395979998691</v>
      </c>
      <c r="U340">
        <f t="shared" si="221"/>
        <v>-22.397395319998395</v>
      </c>
      <c r="V340">
        <f t="shared" si="222"/>
        <v>-23.321499889998449</v>
      </c>
      <c r="W340">
        <f t="shared" si="223"/>
        <v>-23.321499889998449</v>
      </c>
      <c r="X340">
        <f t="shared" si="224"/>
        <v>-23.321499889998449</v>
      </c>
      <c r="Y340">
        <f t="shared" si="225"/>
        <v>-23.321499879999465</v>
      </c>
      <c r="Z340">
        <f t="shared" si="226"/>
        <v>-22.397399759998734</v>
      </c>
      <c r="AA340">
        <f t="shared" si="227"/>
        <v>-23.321499649999168</v>
      </c>
      <c r="AB340">
        <f t="shared" si="228"/>
        <v>-23.321499889998449</v>
      </c>
      <c r="AC340">
        <f t="shared" si="229"/>
        <v>-23.321499989999211</v>
      </c>
      <c r="AD340">
        <f t="shared" si="230"/>
        <v>-34.321499119998407</v>
      </c>
      <c r="AF340">
        <f t="shared" si="231"/>
        <v>0.58350481842103441</v>
      </c>
      <c r="AG340">
        <f t="shared" si="232"/>
        <v>0.59452308034851398</v>
      </c>
      <c r="AH340">
        <f t="shared" si="233"/>
        <v>0.54815934474369876</v>
      </c>
      <c r="AI340">
        <f t="shared" si="234"/>
        <v>0.54916639448216709</v>
      </c>
      <c r="AJ340">
        <f t="shared" si="235"/>
        <v>0.55436059959985162</v>
      </c>
      <c r="AK340">
        <f t="shared" si="236"/>
        <v>0.5110746370997945</v>
      </c>
      <c r="AL340">
        <f t="shared" si="237"/>
        <v>0.55703721933888883</v>
      </c>
      <c r="AM340">
        <f t="shared" si="238"/>
        <v>0.55703732752710244</v>
      </c>
      <c r="AN340">
        <f t="shared" si="239"/>
        <v>0.54680617727589997</v>
      </c>
      <c r="AO340">
        <f t="shared" si="240"/>
        <v>0.54680617834554468</v>
      </c>
      <c r="AP340">
        <f t="shared" si="241"/>
        <v>0.54757160476692979</v>
      </c>
      <c r="AQ340">
        <f t="shared" si="242"/>
        <v>0.52868842253616033</v>
      </c>
      <c r="AR340">
        <f t="shared" si="243"/>
        <v>0.53332836448042487</v>
      </c>
      <c r="AS340">
        <f t="shared" si="244"/>
        <v>0.54280906768622872</v>
      </c>
      <c r="AT340">
        <f t="shared" si="245"/>
        <v>0.55585608804659381</v>
      </c>
      <c r="AU340">
        <f t="shared" si="246"/>
        <v>0.55752812601184509</v>
      </c>
      <c r="AV340">
        <f t="shared" si="247"/>
        <v>0.56414865288243343</v>
      </c>
      <c r="AW340">
        <f t="shared" si="248"/>
        <v>0.56851048707331475</v>
      </c>
      <c r="AX340">
        <f t="shared" si="249"/>
        <v>0.55691727421245618</v>
      </c>
      <c r="AY340">
        <f t="shared" si="250"/>
        <v>0.54130058500430367</v>
      </c>
      <c r="BA340">
        <f t="shared" si="251"/>
        <v>0</v>
      </c>
      <c r="BB340">
        <f t="shared" si="252"/>
        <v>-2.3321499989998884E-2</v>
      </c>
    </row>
    <row r="341" spans="1:54" x14ac:dyDescent="0.25">
      <c r="A341">
        <v>9243.0000002600009</v>
      </c>
      <c r="B341">
        <v>11806.13762768</v>
      </c>
      <c r="C341">
        <v>1480104.70361839</v>
      </c>
      <c r="D341">
        <v>9261.9999990699998</v>
      </c>
      <c r="E341">
        <v>287.61845410000001</v>
      </c>
      <c r="F341">
        <v>3879907.2116947202</v>
      </c>
      <c r="G341">
        <v>0.60251706999999999</v>
      </c>
      <c r="H341">
        <v>0.80001109999999998</v>
      </c>
      <c r="I341">
        <v>0.10315095000000001</v>
      </c>
      <c r="J341">
        <v>3.4000000000000002E-2</v>
      </c>
      <c r="K341">
        <f t="shared" si="211"/>
        <v>-18.075697809999838</v>
      </c>
      <c r="L341">
        <f t="shared" si="212"/>
        <v>-18.075696840000091</v>
      </c>
      <c r="M341">
        <f t="shared" si="213"/>
        <v>-18.075695760000599</v>
      </c>
      <c r="N341">
        <f t="shared" si="214"/>
        <v>-20.999998879999112</v>
      </c>
      <c r="O341">
        <f t="shared" si="215"/>
        <v>-20.999997959999746</v>
      </c>
      <c r="P341">
        <f t="shared" si="216"/>
        <v>-20.075897340000665</v>
      </c>
      <c r="Q341">
        <f t="shared" si="217"/>
        <v>-20.075896540000031</v>
      </c>
      <c r="R341">
        <f t="shared" si="218"/>
        <v>-20.075895660000242</v>
      </c>
      <c r="S341">
        <f t="shared" si="219"/>
        <v>-20.075895059999311</v>
      </c>
      <c r="T341">
        <f t="shared" si="220"/>
        <v>-20.075894399999015</v>
      </c>
      <c r="U341">
        <f t="shared" si="221"/>
        <v>-20.999998969999069</v>
      </c>
      <c r="V341">
        <f t="shared" si="222"/>
        <v>-20.999998969999069</v>
      </c>
      <c r="W341">
        <f t="shared" si="223"/>
        <v>-20.999998969999069</v>
      </c>
      <c r="X341">
        <f t="shared" si="224"/>
        <v>-20.999998960000084</v>
      </c>
      <c r="Y341">
        <f t="shared" si="225"/>
        <v>-20.075898839999354</v>
      </c>
      <c r="Z341">
        <f t="shared" si="226"/>
        <v>-20.999998729999788</v>
      </c>
      <c r="AA341">
        <f t="shared" si="227"/>
        <v>-20.999998969999069</v>
      </c>
      <c r="AB341">
        <f t="shared" si="228"/>
        <v>-20.999999069999831</v>
      </c>
      <c r="AC341">
        <f t="shared" si="229"/>
        <v>-31.999998199999027</v>
      </c>
      <c r="AD341">
        <f t="shared" si="230"/>
        <v>-31.076996609999696</v>
      </c>
      <c r="AF341">
        <f t="shared" si="231"/>
        <v>0.58997322948944109</v>
      </c>
      <c r="AG341">
        <f t="shared" si="232"/>
        <v>0.59906889752016412</v>
      </c>
      <c r="AH341">
        <f t="shared" si="233"/>
        <v>0.55234951216649164</v>
      </c>
      <c r="AI341">
        <f t="shared" si="234"/>
        <v>0.54807645751615441</v>
      </c>
      <c r="AJ341">
        <f t="shared" si="235"/>
        <v>0.55855608074219976</v>
      </c>
      <c r="AK341">
        <f t="shared" si="236"/>
        <v>0.51673011990277884</v>
      </c>
      <c r="AL341">
        <f t="shared" si="237"/>
        <v>0.56124029516684426</v>
      </c>
      <c r="AM341">
        <f t="shared" si="238"/>
        <v>0.56124040430119393</v>
      </c>
      <c r="AN341">
        <f t="shared" si="239"/>
        <v>0.5509448072873091</v>
      </c>
      <c r="AO341">
        <f t="shared" si="240"/>
        <v>0.55094480846391702</v>
      </c>
      <c r="AP341">
        <f t="shared" si="241"/>
        <v>0.55005858944539687</v>
      </c>
      <c r="AQ341">
        <f t="shared" si="242"/>
        <v>0.53268959830343476</v>
      </c>
      <c r="AR341">
        <f t="shared" si="243"/>
        <v>0.5375746387714937</v>
      </c>
      <c r="AS341">
        <f t="shared" si="244"/>
        <v>0.54713082582329897</v>
      </c>
      <c r="AT341">
        <f t="shared" si="245"/>
        <v>0.56172574669586872</v>
      </c>
      <c r="AU341">
        <f t="shared" si="246"/>
        <v>0.56005531656663265</v>
      </c>
      <c r="AV341">
        <f t="shared" si="247"/>
        <v>0.56840910355327234</v>
      </c>
      <c r="AW341">
        <f t="shared" si="248"/>
        <v>0.57272830113474393</v>
      </c>
      <c r="AX341">
        <f t="shared" si="249"/>
        <v>0.54048708757190278</v>
      </c>
      <c r="AY341">
        <f t="shared" si="250"/>
        <v>0.54737413698502069</v>
      </c>
      <c r="BA341">
        <f t="shared" si="251"/>
        <v>0</v>
      </c>
      <c r="BB341">
        <f t="shared" si="252"/>
        <v>-3.1999998199998103E-2</v>
      </c>
    </row>
    <row r="342" spans="1:54" x14ac:dyDescent="0.25">
      <c r="A342">
        <v>9243.92430126</v>
      </c>
      <c r="B342">
        <v>11804.739404800001</v>
      </c>
      <c r="C342">
        <v>1467384.54775165</v>
      </c>
      <c r="D342">
        <v>9261.99999613</v>
      </c>
      <c r="E342">
        <v>287.83805584999999</v>
      </c>
      <c r="F342">
        <v>3881941.9990270301</v>
      </c>
      <c r="G342">
        <v>0.61830837000000005</v>
      </c>
      <c r="H342">
        <v>0.79720340000000001</v>
      </c>
      <c r="I342">
        <v>9.7957543999999994E-2</v>
      </c>
      <c r="J342">
        <v>3.4099999999999998E-2</v>
      </c>
      <c r="K342">
        <f t="shared" si="211"/>
        <v>-18.07569390000026</v>
      </c>
      <c r="L342">
        <f t="shared" si="212"/>
        <v>-18.075692820000768</v>
      </c>
      <c r="M342">
        <f t="shared" si="213"/>
        <v>-20.99999593999928</v>
      </c>
      <c r="N342">
        <f t="shared" si="214"/>
        <v>-20.999995019999915</v>
      </c>
      <c r="O342">
        <f t="shared" si="215"/>
        <v>-20.075894400000834</v>
      </c>
      <c r="P342">
        <f t="shared" si="216"/>
        <v>-20.0758936000002</v>
      </c>
      <c r="Q342">
        <f t="shared" si="217"/>
        <v>-20.075892720000411</v>
      </c>
      <c r="R342">
        <f t="shared" si="218"/>
        <v>-20.07589211999948</v>
      </c>
      <c r="S342">
        <f t="shared" si="219"/>
        <v>-20.075891459999184</v>
      </c>
      <c r="T342">
        <f t="shared" si="220"/>
        <v>-20.999996029999238</v>
      </c>
      <c r="U342">
        <f t="shared" si="221"/>
        <v>-20.999996029999238</v>
      </c>
      <c r="V342">
        <f t="shared" si="222"/>
        <v>-20.999996029999238</v>
      </c>
      <c r="W342">
        <f t="shared" si="223"/>
        <v>-20.999996020000253</v>
      </c>
      <c r="X342">
        <f t="shared" si="224"/>
        <v>-20.075895899999523</v>
      </c>
      <c r="Y342">
        <f t="shared" si="225"/>
        <v>-20.999995789999957</v>
      </c>
      <c r="Z342">
        <f t="shared" si="226"/>
        <v>-20.999996029999238</v>
      </c>
      <c r="AA342">
        <f t="shared" si="227"/>
        <v>-20.99999613</v>
      </c>
      <c r="AB342">
        <f t="shared" si="228"/>
        <v>-31.999995259999196</v>
      </c>
      <c r="AC342">
        <f t="shared" si="229"/>
        <v>-31.076993669999865</v>
      </c>
      <c r="AD342">
        <f t="shared" si="230"/>
        <v>-31.076990589999696</v>
      </c>
      <c r="AF342">
        <f t="shared" si="231"/>
        <v>0.58997323728150142</v>
      </c>
      <c r="AG342">
        <f t="shared" si="232"/>
        <v>0.59906890539187074</v>
      </c>
      <c r="AH342">
        <f t="shared" si="233"/>
        <v>0.54707133133843133</v>
      </c>
      <c r="AI342">
        <f t="shared" si="234"/>
        <v>0.54807646449548497</v>
      </c>
      <c r="AJ342">
        <f t="shared" si="235"/>
        <v>0.56022614578059504</v>
      </c>
      <c r="AK342">
        <f t="shared" si="236"/>
        <v>0.51673012641975513</v>
      </c>
      <c r="AL342">
        <f t="shared" si="237"/>
        <v>0.56124030208294862</v>
      </c>
      <c r="AM342">
        <f t="shared" si="238"/>
        <v>0.5612404107103619</v>
      </c>
      <c r="AN342">
        <f t="shared" si="239"/>
        <v>0.55094481370516779</v>
      </c>
      <c r="AO342">
        <f t="shared" si="240"/>
        <v>0.54929737696040004</v>
      </c>
      <c r="AP342">
        <f t="shared" si="241"/>
        <v>0.55005859467779528</v>
      </c>
      <c r="AQ342">
        <f t="shared" si="242"/>
        <v>0.53268960337061166</v>
      </c>
      <c r="AR342">
        <f t="shared" si="243"/>
        <v>0.53757464416735812</v>
      </c>
      <c r="AS342">
        <f t="shared" si="244"/>
        <v>0.5488511567813622</v>
      </c>
      <c r="AT342">
        <f t="shared" si="245"/>
        <v>0.5600545204457873</v>
      </c>
      <c r="AU342">
        <f t="shared" si="246"/>
        <v>0.56005532144956593</v>
      </c>
      <c r="AV342">
        <f t="shared" si="247"/>
        <v>0.5684091087652785</v>
      </c>
      <c r="AW342">
        <f t="shared" si="248"/>
        <v>0.5527429803430528</v>
      </c>
      <c r="AX342">
        <f t="shared" si="249"/>
        <v>0.54223452547313877</v>
      </c>
      <c r="AY342">
        <f t="shared" si="250"/>
        <v>0.54737414825416986</v>
      </c>
      <c r="BA342">
        <f t="shared" si="251"/>
        <v>0</v>
      </c>
      <c r="BB342">
        <f t="shared" si="252"/>
        <v>-3.1076993670000164E-2</v>
      </c>
    </row>
    <row r="343" spans="1:54" x14ac:dyDescent="0.25">
      <c r="A343">
        <v>9243.9243022299997</v>
      </c>
      <c r="B343">
        <v>11805.089990099999</v>
      </c>
      <c r="C343">
        <v>1467894.3374741999</v>
      </c>
      <c r="D343">
        <v>9261.9999936599997</v>
      </c>
      <c r="E343">
        <v>287.82347145</v>
      </c>
      <c r="F343">
        <v>3881807.1926781102</v>
      </c>
      <c r="G343">
        <v>0.63324930000000001</v>
      </c>
      <c r="H343">
        <v>0.79562056000000003</v>
      </c>
      <c r="I343">
        <v>9.2025906000000005E-2</v>
      </c>
      <c r="J343">
        <v>3.4200000000000001E-2</v>
      </c>
      <c r="K343">
        <f t="shared" si="211"/>
        <v>-18.075690350000514</v>
      </c>
      <c r="L343">
        <f t="shared" si="212"/>
        <v>-20.999993469999026</v>
      </c>
      <c r="M343">
        <f t="shared" si="213"/>
        <v>-20.999992549999661</v>
      </c>
      <c r="N343">
        <f t="shared" si="214"/>
        <v>-20.07589193000058</v>
      </c>
      <c r="O343">
        <f t="shared" si="215"/>
        <v>-20.075891129999945</v>
      </c>
      <c r="P343">
        <f t="shared" si="216"/>
        <v>-20.075890250000157</v>
      </c>
      <c r="Q343">
        <f t="shared" si="217"/>
        <v>-20.075889649999226</v>
      </c>
      <c r="R343">
        <f t="shared" si="218"/>
        <v>-20.07588898999893</v>
      </c>
      <c r="S343">
        <f t="shared" si="219"/>
        <v>-20.999993559998984</v>
      </c>
      <c r="T343">
        <f t="shared" si="220"/>
        <v>-20.999993559998984</v>
      </c>
      <c r="U343">
        <f t="shared" si="221"/>
        <v>-20.999993559998984</v>
      </c>
      <c r="V343">
        <f t="shared" si="222"/>
        <v>-20.999993549999999</v>
      </c>
      <c r="W343">
        <f t="shared" si="223"/>
        <v>-20.075893429999269</v>
      </c>
      <c r="X343">
        <f t="shared" si="224"/>
        <v>-20.999993319999703</v>
      </c>
      <c r="Y343">
        <f t="shared" si="225"/>
        <v>-20.999993559998984</v>
      </c>
      <c r="Z343">
        <f t="shared" si="226"/>
        <v>-20.999993659999745</v>
      </c>
      <c r="AA343">
        <f t="shared" si="227"/>
        <v>-31.999992789998942</v>
      </c>
      <c r="AB343">
        <f t="shared" si="228"/>
        <v>-31.076991199999611</v>
      </c>
      <c r="AC343">
        <f t="shared" si="229"/>
        <v>-31.076988119999442</v>
      </c>
      <c r="AD343">
        <f t="shared" si="230"/>
        <v>-30.999993190000168</v>
      </c>
      <c r="AF343">
        <f t="shared" si="231"/>
        <v>0.58997324435613452</v>
      </c>
      <c r="AG343">
        <f t="shared" si="232"/>
        <v>0.59334272607360417</v>
      </c>
      <c r="AH343">
        <f t="shared" si="233"/>
        <v>0.54707133745717085</v>
      </c>
      <c r="AI343">
        <f t="shared" si="234"/>
        <v>0.54974735109509953</v>
      </c>
      <c r="AJ343">
        <f t="shared" si="235"/>
        <v>0.56022615169022938</v>
      </c>
      <c r="AK343">
        <f t="shared" si="236"/>
        <v>0.51673013225715303</v>
      </c>
      <c r="AL343">
        <f t="shared" si="237"/>
        <v>0.56124030764118171</v>
      </c>
      <c r="AM343">
        <f t="shared" si="238"/>
        <v>0.56124041637722488</v>
      </c>
      <c r="AN343">
        <f t="shared" si="239"/>
        <v>0.54929738136376449</v>
      </c>
      <c r="AO343">
        <f t="shared" si="240"/>
        <v>0.54929738136376449</v>
      </c>
      <c r="AP343">
        <f t="shared" si="241"/>
        <v>0.55005859907372268</v>
      </c>
      <c r="AQ343">
        <f t="shared" si="242"/>
        <v>0.53268960764496409</v>
      </c>
      <c r="AR343">
        <f t="shared" si="243"/>
        <v>0.53926492696519235</v>
      </c>
      <c r="AS343">
        <f t="shared" si="244"/>
        <v>0.54713083632284998</v>
      </c>
      <c r="AT343">
        <f t="shared" si="245"/>
        <v>0.56005452447873671</v>
      </c>
      <c r="AU343">
        <f t="shared" si="246"/>
        <v>0.56005532573569439</v>
      </c>
      <c r="AV343">
        <f t="shared" si="247"/>
        <v>0.54822176031732694</v>
      </c>
      <c r="AW343">
        <f t="shared" si="248"/>
        <v>0.55441993839944703</v>
      </c>
      <c r="AX343">
        <f t="shared" si="249"/>
        <v>0.54223453598043392</v>
      </c>
      <c r="AY343">
        <f t="shared" si="250"/>
        <v>0.54751828366779209</v>
      </c>
      <c r="BA343">
        <f t="shared" si="251"/>
        <v>0</v>
      </c>
      <c r="BB343">
        <f t="shared" si="252"/>
        <v>-3.1076988119998816E-2</v>
      </c>
    </row>
    <row r="344" spans="1:54" x14ac:dyDescent="0.25">
      <c r="A344">
        <v>9243.9243033099992</v>
      </c>
      <c r="B344">
        <v>11804.819540300001</v>
      </c>
      <c r="C344">
        <v>1465414.7925831701</v>
      </c>
      <c r="D344">
        <v>9261.9999912599997</v>
      </c>
      <c r="E344">
        <v>287.81647143999999</v>
      </c>
      <c r="F344">
        <v>3881730.8941857601</v>
      </c>
      <c r="G344">
        <v>0.64763059999999995</v>
      </c>
      <c r="H344">
        <v>0.79300369999999998</v>
      </c>
      <c r="I344">
        <v>8.7547490000000006E-2</v>
      </c>
      <c r="J344">
        <v>3.4299999999999997E-2</v>
      </c>
      <c r="K344">
        <f t="shared" si="211"/>
        <v>-20.999991069998941</v>
      </c>
      <c r="L344">
        <f t="shared" si="212"/>
        <v>-20.999990149999576</v>
      </c>
      <c r="M344">
        <f t="shared" si="213"/>
        <v>-20.075889530000495</v>
      </c>
      <c r="N344">
        <f t="shared" si="214"/>
        <v>-20.075888729999861</v>
      </c>
      <c r="O344">
        <f t="shared" si="215"/>
        <v>-20.075887850000072</v>
      </c>
      <c r="P344">
        <f t="shared" si="216"/>
        <v>-20.075887249999141</v>
      </c>
      <c r="Q344">
        <f t="shared" si="217"/>
        <v>-20.075886589998845</v>
      </c>
      <c r="R344">
        <f t="shared" si="218"/>
        <v>-20.999991159998899</v>
      </c>
      <c r="S344">
        <f t="shared" si="219"/>
        <v>-20.999991159998899</v>
      </c>
      <c r="T344">
        <f t="shared" si="220"/>
        <v>-20.999991159998899</v>
      </c>
      <c r="U344">
        <f t="shared" si="221"/>
        <v>-20.999991149999914</v>
      </c>
      <c r="V344">
        <f t="shared" si="222"/>
        <v>-20.075891029999184</v>
      </c>
      <c r="W344">
        <f t="shared" si="223"/>
        <v>-20.999990919999618</v>
      </c>
      <c r="X344">
        <f t="shared" si="224"/>
        <v>-20.999991159998899</v>
      </c>
      <c r="Y344">
        <f t="shared" si="225"/>
        <v>-20.999991259999661</v>
      </c>
      <c r="Z344">
        <f t="shared" si="226"/>
        <v>-31.999990389998857</v>
      </c>
      <c r="AA344">
        <f t="shared" si="227"/>
        <v>-31.076988799999526</v>
      </c>
      <c r="AB344">
        <f t="shared" si="228"/>
        <v>-31.076985719999357</v>
      </c>
      <c r="AC344">
        <f t="shared" si="229"/>
        <v>-30.999990790000084</v>
      </c>
      <c r="AD344">
        <f t="shared" si="230"/>
        <v>-30.999988069999745</v>
      </c>
      <c r="AF344">
        <f t="shared" si="231"/>
        <v>0.58414553841140571</v>
      </c>
      <c r="AG344">
        <f t="shared" si="232"/>
        <v>0.59334273257461567</v>
      </c>
      <c r="AH344">
        <f t="shared" si="233"/>
        <v>0.54873928621177315</v>
      </c>
      <c r="AI344">
        <f t="shared" si="234"/>
        <v>0.54974735688107557</v>
      </c>
      <c r="AJ344">
        <f t="shared" si="235"/>
        <v>0.56022615761793426</v>
      </c>
      <c r="AK344">
        <f t="shared" si="236"/>
        <v>0.51673013748467522</v>
      </c>
      <c r="AL344">
        <f t="shared" si="237"/>
        <v>0.5612403131813084</v>
      </c>
      <c r="AM344">
        <f t="shared" si="238"/>
        <v>0.55956733028803218</v>
      </c>
      <c r="AN344">
        <f t="shared" si="239"/>
        <v>0.54929738564233688</v>
      </c>
      <c r="AO344">
        <f t="shared" si="240"/>
        <v>0.54929738564233688</v>
      </c>
      <c r="AP344">
        <f t="shared" si="241"/>
        <v>0.55005860336286416</v>
      </c>
      <c r="AQ344">
        <f t="shared" si="242"/>
        <v>0.53428232577729429</v>
      </c>
      <c r="AR344">
        <f t="shared" si="243"/>
        <v>0.53757465349580658</v>
      </c>
      <c r="AS344">
        <f t="shared" si="244"/>
        <v>0.54713084034395587</v>
      </c>
      <c r="AT344">
        <f t="shared" si="245"/>
        <v>0.56005452863827776</v>
      </c>
      <c r="AU344">
        <f t="shared" si="246"/>
        <v>0.54016190413232734</v>
      </c>
      <c r="AV344">
        <f t="shared" si="247"/>
        <v>0.54991567021029319</v>
      </c>
      <c r="AW344">
        <f t="shared" si="248"/>
        <v>0.55441994835577435</v>
      </c>
      <c r="AX344">
        <f t="shared" si="249"/>
        <v>0.54238030780317348</v>
      </c>
      <c r="AY344">
        <f t="shared" si="250"/>
        <v>0.54751829325218559</v>
      </c>
      <c r="BA344">
        <f t="shared" si="251"/>
        <v>0</v>
      </c>
      <c r="BB344">
        <f t="shared" si="252"/>
        <v>-3.0999990790000709E-2</v>
      </c>
    </row>
    <row r="345" spans="1:54" x14ac:dyDescent="0.25">
      <c r="A345">
        <v>9241.0000001900007</v>
      </c>
      <c r="B345">
        <v>11804.829031359999</v>
      </c>
      <c r="C345">
        <v>1465472.7520983401</v>
      </c>
      <c r="D345">
        <v>9257.2430340899991</v>
      </c>
      <c r="E345">
        <v>287.84161886999999</v>
      </c>
      <c r="F345">
        <v>3881921.0799114401</v>
      </c>
      <c r="G345">
        <v>0.66179292999999995</v>
      </c>
      <c r="H345">
        <v>0.79094140000000002</v>
      </c>
      <c r="I345">
        <v>8.2719970000000004E-2</v>
      </c>
      <c r="J345">
        <v>3.44E-2</v>
      </c>
      <c r="K345">
        <f t="shared" si="211"/>
        <v>-16.243032979999043</v>
      </c>
      <c r="L345">
        <f t="shared" si="212"/>
        <v>-15.318932359999963</v>
      </c>
      <c r="M345">
        <f t="shared" si="213"/>
        <v>-15.318931559999328</v>
      </c>
      <c r="N345">
        <f t="shared" si="214"/>
        <v>-15.318930679999539</v>
      </c>
      <c r="O345">
        <f t="shared" si="215"/>
        <v>-15.318930079998609</v>
      </c>
      <c r="P345">
        <f t="shared" si="216"/>
        <v>-15.318929419998312</v>
      </c>
      <c r="Q345">
        <f t="shared" si="217"/>
        <v>-16.243033989998366</v>
      </c>
      <c r="R345">
        <f t="shared" si="218"/>
        <v>-16.243033989998366</v>
      </c>
      <c r="S345">
        <f t="shared" si="219"/>
        <v>-16.243033989998366</v>
      </c>
      <c r="T345">
        <f t="shared" si="220"/>
        <v>-16.243033979999382</v>
      </c>
      <c r="U345">
        <f t="shared" si="221"/>
        <v>-15.318933859998651</v>
      </c>
      <c r="V345">
        <f t="shared" si="222"/>
        <v>-16.243033749999086</v>
      </c>
      <c r="W345">
        <f t="shared" si="223"/>
        <v>-16.243033989998366</v>
      </c>
      <c r="X345">
        <f t="shared" si="224"/>
        <v>-16.243034089999128</v>
      </c>
      <c r="Y345">
        <f t="shared" si="225"/>
        <v>-27.243033219998324</v>
      </c>
      <c r="Z345">
        <f t="shared" si="226"/>
        <v>-26.320031629998994</v>
      </c>
      <c r="AA345">
        <f t="shared" si="227"/>
        <v>-26.320028549998824</v>
      </c>
      <c r="AB345">
        <f t="shared" si="228"/>
        <v>-26.243033619999551</v>
      </c>
      <c r="AC345">
        <f t="shared" si="229"/>
        <v>-26.243030899999212</v>
      </c>
      <c r="AD345">
        <f t="shared" si="230"/>
        <v>-26.24302802999955</v>
      </c>
      <c r="AF345">
        <f t="shared" si="231"/>
        <v>0.59362546390276671</v>
      </c>
      <c r="AG345">
        <f t="shared" si="232"/>
        <v>0.60446701817876269</v>
      </c>
      <c r="AH345">
        <f t="shared" si="233"/>
        <v>0.5573253009201401</v>
      </c>
      <c r="AI345">
        <f t="shared" si="234"/>
        <v>0.55834849407744613</v>
      </c>
      <c r="AJ345">
        <f t="shared" si="235"/>
        <v>0.56882306082736622</v>
      </c>
      <c r="AK345">
        <f t="shared" si="236"/>
        <v>0.52501916892323686</v>
      </c>
      <c r="AL345">
        <f t="shared" si="237"/>
        <v>0.56817968780093098</v>
      </c>
      <c r="AM345">
        <f t="shared" si="238"/>
        <v>0.56817979666500618</v>
      </c>
      <c r="AN345">
        <f t="shared" si="239"/>
        <v>0.55777779607375</v>
      </c>
      <c r="AO345">
        <f t="shared" si="240"/>
        <v>0.55777779609157563</v>
      </c>
      <c r="AP345">
        <f t="shared" si="241"/>
        <v>0.56016933711262229</v>
      </c>
      <c r="AQ345">
        <f t="shared" si="242"/>
        <v>0.54088836910729721</v>
      </c>
      <c r="AR345">
        <f t="shared" si="243"/>
        <v>0.54627563816549674</v>
      </c>
      <c r="AS345">
        <f t="shared" si="244"/>
        <v>0.55598649818983903</v>
      </c>
      <c r="AT345">
        <f t="shared" si="245"/>
        <v>0.5487640080885644</v>
      </c>
      <c r="AU345">
        <f t="shared" si="246"/>
        <v>0.55043407212254669</v>
      </c>
      <c r="AV345">
        <f t="shared" si="247"/>
        <v>0.55864571050830802</v>
      </c>
      <c r="AW345">
        <f t="shared" si="248"/>
        <v>0.56320250443502062</v>
      </c>
      <c r="AX345">
        <f t="shared" si="249"/>
        <v>0.55138621377251318</v>
      </c>
      <c r="AY345">
        <f t="shared" si="250"/>
        <v>0.55642309267339063</v>
      </c>
      <c r="BA345">
        <f t="shared" si="251"/>
        <v>0</v>
      </c>
      <c r="BB345">
        <f t="shared" si="252"/>
        <v>-2.6243030899999908E-2</v>
      </c>
    </row>
    <row r="346" spans="1:54" x14ac:dyDescent="0.25">
      <c r="A346">
        <v>9241.0000011100001</v>
      </c>
      <c r="B346">
        <v>11804.83194788</v>
      </c>
      <c r="C346">
        <v>1465520.5278950899</v>
      </c>
      <c r="D346">
        <v>9256.2243017100009</v>
      </c>
      <c r="E346">
        <v>287.86324537000002</v>
      </c>
      <c r="F346">
        <v>3882163.3761946</v>
      </c>
      <c r="G346">
        <v>0.67582580000000003</v>
      </c>
      <c r="H346">
        <v>0.78700639999999999</v>
      </c>
      <c r="I346">
        <v>7.9659300000000002E-2</v>
      </c>
      <c r="J346">
        <v>3.4500000000000003E-2</v>
      </c>
      <c r="K346">
        <f t="shared" si="211"/>
        <v>-14.300199980001707</v>
      </c>
      <c r="L346">
        <f t="shared" si="212"/>
        <v>-14.300199180001073</v>
      </c>
      <c r="M346">
        <f t="shared" si="213"/>
        <v>-14.300198300001284</v>
      </c>
      <c r="N346">
        <f t="shared" si="214"/>
        <v>-14.300197700000354</v>
      </c>
      <c r="O346">
        <f t="shared" si="215"/>
        <v>-14.300197040000057</v>
      </c>
      <c r="P346">
        <f t="shared" si="216"/>
        <v>-15.224301610000111</v>
      </c>
      <c r="Q346">
        <f t="shared" si="217"/>
        <v>-15.224301610000111</v>
      </c>
      <c r="R346">
        <f t="shared" si="218"/>
        <v>-15.224301610000111</v>
      </c>
      <c r="S346">
        <f t="shared" si="219"/>
        <v>-15.224301600001127</v>
      </c>
      <c r="T346">
        <f t="shared" si="220"/>
        <v>-14.300201480000396</v>
      </c>
      <c r="U346">
        <f t="shared" si="221"/>
        <v>-15.224301370000831</v>
      </c>
      <c r="V346">
        <f t="shared" si="222"/>
        <v>-15.224301610000111</v>
      </c>
      <c r="W346">
        <f t="shared" si="223"/>
        <v>-15.224301710000873</v>
      </c>
      <c r="X346">
        <f t="shared" si="224"/>
        <v>-26.224300840000069</v>
      </c>
      <c r="Y346">
        <f t="shared" si="225"/>
        <v>-25.301299250000739</v>
      </c>
      <c r="Z346">
        <f t="shared" si="226"/>
        <v>-25.301296170000569</v>
      </c>
      <c r="AA346">
        <f t="shared" si="227"/>
        <v>-25.224301240001296</v>
      </c>
      <c r="AB346">
        <f t="shared" si="228"/>
        <v>-25.224298520000957</v>
      </c>
      <c r="AC346">
        <f t="shared" si="229"/>
        <v>-25.224295650001295</v>
      </c>
      <c r="AD346">
        <f t="shared" si="230"/>
        <v>-25.224301720001677</v>
      </c>
      <c r="AF346">
        <f t="shared" si="231"/>
        <v>0.59749724745302546</v>
      </c>
      <c r="AG346">
        <f t="shared" si="232"/>
        <v>0.60646183662061648</v>
      </c>
      <c r="AH346">
        <f t="shared" si="233"/>
        <v>0.55916405140088976</v>
      </c>
      <c r="AI346">
        <f t="shared" si="234"/>
        <v>0.56019048259938398</v>
      </c>
      <c r="AJ346">
        <f t="shared" si="235"/>
        <v>0.57066414283073141</v>
      </c>
      <c r="AK346">
        <f t="shared" si="236"/>
        <v>0.52518405852706951</v>
      </c>
      <c r="AL346">
        <f t="shared" si="237"/>
        <v>0.57002410144259996</v>
      </c>
      <c r="AM346">
        <f t="shared" si="238"/>
        <v>0.57002421065830444</v>
      </c>
      <c r="AN346">
        <f t="shared" si="239"/>
        <v>0.55959392947125763</v>
      </c>
      <c r="AO346">
        <f t="shared" si="240"/>
        <v>0.56124135828284039</v>
      </c>
      <c r="AP346">
        <f t="shared" si="241"/>
        <v>0.56033775715516054</v>
      </c>
      <c r="AQ346">
        <f t="shared" si="242"/>
        <v>0.54264418419950422</v>
      </c>
      <c r="AR346">
        <f t="shared" si="243"/>
        <v>0.54813900882056266</v>
      </c>
      <c r="AS346">
        <f t="shared" si="244"/>
        <v>0.53740514840975728</v>
      </c>
      <c r="AT346">
        <f t="shared" si="245"/>
        <v>0.55227562749314374</v>
      </c>
      <c r="AU346">
        <f t="shared" si="246"/>
        <v>0.5522764484891487</v>
      </c>
      <c r="AV346">
        <f t="shared" si="247"/>
        <v>0.56065660466533029</v>
      </c>
      <c r="AW346">
        <f t="shared" si="248"/>
        <v>0.56505339123748499</v>
      </c>
      <c r="AX346">
        <f t="shared" si="249"/>
        <v>0.55331488966663167</v>
      </c>
      <c r="AY346">
        <f t="shared" si="250"/>
        <v>0.5583300991185477</v>
      </c>
      <c r="BA346">
        <f t="shared" si="251"/>
        <v>0</v>
      </c>
      <c r="BB346">
        <f t="shared" si="252"/>
        <v>-2.5224295650000172E-2</v>
      </c>
    </row>
    <row r="347" spans="1:54" x14ac:dyDescent="0.25">
      <c r="A347">
        <v>9241.9241017299992</v>
      </c>
      <c r="B347">
        <v>11806.51239786</v>
      </c>
      <c r="C347">
        <v>1480885.92524651</v>
      </c>
      <c r="D347">
        <v>9261.9999991700006</v>
      </c>
      <c r="E347">
        <v>287.70538877000001</v>
      </c>
      <c r="F347">
        <v>3880598.22951558</v>
      </c>
      <c r="G347">
        <v>0.68977980000000005</v>
      </c>
      <c r="H347">
        <v>0.78490400000000005</v>
      </c>
      <c r="I347">
        <v>7.5056895999999998E-2</v>
      </c>
      <c r="J347">
        <v>3.4599999999999999E-2</v>
      </c>
      <c r="K347">
        <f t="shared" si="211"/>
        <v>-20.075896640000792</v>
      </c>
      <c r="L347">
        <f t="shared" si="212"/>
        <v>-20.075895760001004</v>
      </c>
      <c r="M347">
        <f t="shared" si="213"/>
        <v>-20.075895160000073</v>
      </c>
      <c r="N347">
        <f t="shared" si="214"/>
        <v>-20.075894499999777</v>
      </c>
      <c r="O347">
        <f t="shared" si="215"/>
        <v>-20.999999069999831</v>
      </c>
      <c r="P347">
        <f t="shared" si="216"/>
        <v>-20.999999069999831</v>
      </c>
      <c r="Q347">
        <f t="shared" si="217"/>
        <v>-20.999999069999831</v>
      </c>
      <c r="R347">
        <f t="shared" si="218"/>
        <v>-20.999999060000846</v>
      </c>
      <c r="S347">
        <f t="shared" si="219"/>
        <v>-20.075898940000116</v>
      </c>
      <c r="T347">
        <f t="shared" si="220"/>
        <v>-20.99999883000055</v>
      </c>
      <c r="U347">
        <f t="shared" si="221"/>
        <v>-20.999999069999831</v>
      </c>
      <c r="V347">
        <f t="shared" si="222"/>
        <v>-20.999999170000592</v>
      </c>
      <c r="W347">
        <f t="shared" si="223"/>
        <v>-31.999998299999788</v>
      </c>
      <c r="X347">
        <f t="shared" si="224"/>
        <v>-31.076996710000458</v>
      </c>
      <c r="Y347">
        <f t="shared" si="225"/>
        <v>-31.076993630000288</v>
      </c>
      <c r="Z347">
        <f t="shared" si="226"/>
        <v>-30.999998700001015</v>
      </c>
      <c r="AA347">
        <f t="shared" si="227"/>
        <v>-30.999995980000676</v>
      </c>
      <c r="AB347">
        <f t="shared" si="228"/>
        <v>-30.999993110001014</v>
      </c>
      <c r="AC347">
        <f t="shared" si="229"/>
        <v>-30.999999180001396</v>
      </c>
      <c r="AD347">
        <f t="shared" si="230"/>
        <v>-29.999999180001396</v>
      </c>
      <c r="AF347">
        <f t="shared" si="231"/>
        <v>0.58598712418483934</v>
      </c>
      <c r="AG347">
        <f t="shared" si="232"/>
        <v>0.59515223536433026</v>
      </c>
      <c r="AH347">
        <f t="shared" si="233"/>
        <v>0.54873927604997241</v>
      </c>
      <c r="AI347">
        <f t="shared" si="234"/>
        <v>0.54974734644824008</v>
      </c>
      <c r="AJ347">
        <f t="shared" si="235"/>
        <v>0.55855607873617752</v>
      </c>
      <c r="AK347">
        <f t="shared" si="236"/>
        <v>0.51511986634028495</v>
      </c>
      <c r="AL347">
        <f t="shared" si="237"/>
        <v>0.55956720874483878</v>
      </c>
      <c r="AM347">
        <f t="shared" si="238"/>
        <v>0.55956731598508624</v>
      </c>
      <c r="AN347">
        <f t="shared" si="239"/>
        <v>0.55094480037028248</v>
      </c>
      <c r="AO347">
        <f t="shared" si="240"/>
        <v>0.54929737196873007</v>
      </c>
      <c r="AP347">
        <f t="shared" si="241"/>
        <v>0.55005858926742268</v>
      </c>
      <c r="AQ347">
        <f t="shared" si="242"/>
        <v>0.53268959795872617</v>
      </c>
      <c r="AR347">
        <f t="shared" si="243"/>
        <v>0.51745445964325554</v>
      </c>
      <c r="AS347">
        <f t="shared" si="244"/>
        <v>0.52837126106907217</v>
      </c>
      <c r="AT347">
        <f t="shared" si="245"/>
        <v>0.54183030348217653</v>
      </c>
      <c r="AU347">
        <f t="shared" si="246"/>
        <v>0.54197038251439245</v>
      </c>
      <c r="AV347">
        <f t="shared" si="247"/>
        <v>0.55005696851549712</v>
      </c>
      <c r="AW347">
        <f t="shared" si="248"/>
        <v>0.55455983222326199</v>
      </c>
      <c r="AX347">
        <f t="shared" si="249"/>
        <v>0.54238029191917103</v>
      </c>
      <c r="AY347">
        <f t="shared" si="250"/>
        <v>0.54939022415217031</v>
      </c>
      <c r="BA347">
        <f t="shared" si="251"/>
        <v>0</v>
      </c>
      <c r="BB347">
        <f t="shared" si="252"/>
        <v>-3.0999999180002291E-2</v>
      </c>
    </row>
    <row r="348" spans="1:54" x14ac:dyDescent="0.25">
      <c r="A348">
        <v>9241.9241025299998</v>
      </c>
      <c r="B348">
        <v>11807.911628489999</v>
      </c>
      <c r="C348">
        <v>1493802.41438717</v>
      </c>
      <c r="D348">
        <v>9261.9999953299994</v>
      </c>
      <c r="E348">
        <v>287.71171162000002</v>
      </c>
      <c r="F348">
        <v>3880690.5381846898</v>
      </c>
      <c r="G348">
        <v>0.7037506</v>
      </c>
      <c r="H348">
        <v>0.78059137000000001</v>
      </c>
      <c r="I348">
        <v>7.2228483999999996E-2</v>
      </c>
      <c r="J348">
        <v>3.4700000000000002E-2</v>
      </c>
      <c r="K348">
        <f t="shared" si="211"/>
        <v>-20.075891919999776</v>
      </c>
      <c r="L348">
        <f t="shared" si="212"/>
        <v>-20.075891319998846</v>
      </c>
      <c r="M348">
        <f t="shared" si="213"/>
        <v>-20.075890659998549</v>
      </c>
      <c r="N348">
        <f t="shared" si="214"/>
        <v>-20.999995229998603</v>
      </c>
      <c r="O348">
        <f t="shared" si="215"/>
        <v>-20.999995229998603</v>
      </c>
      <c r="P348">
        <f t="shared" si="216"/>
        <v>-20.999995229998603</v>
      </c>
      <c r="Q348">
        <f t="shared" si="217"/>
        <v>-20.999995219999619</v>
      </c>
      <c r="R348">
        <f t="shared" si="218"/>
        <v>-20.075895099998888</v>
      </c>
      <c r="S348">
        <f t="shared" si="219"/>
        <v>-20.999994989999323</v>
      </c>
      <c r="T348">
        <f t="shared" si="220"/>
        <v>-20.999995229998603</v>
      </c>
      <c r="U348">
        <f t="shared" si="221"/>
        <v>-20.999995329999365</v>
      </c>
      <c r="V348">
        <f t="shared" si="222"/>
        <v>-31.999994459998561</v>
      </c>
      <c r="W348">
        <f t="shared" si="223"/>
        <v>-31.076992869999231</v>
      </c>
      <c r="X348">
        <f t="shared" si="224"/>
        <v>-31.076989789999061</v>
      </c>
      <c r="Y348">
        <f t="shared" si="225"/>
        <v>-30.999994859999788</v>
      </c>
      <c r="Z348">
        <f t="shared" si="226"/>
        <v>-30.999992139999449</v>
      </c>
      <c r="AA348">
        <f t="shared" si="227"/>
        <v>-30.999989269999787</v>
      </c>
      <c r="AB348">
        <f t="shared" si="228"/>
        <v>-30.999995340000169</v>
      </c>
      <c r="AC348">
        <f t="shared" si="229"/>
        <v>-29.999995340000169</v>
      </c>
      <c r="AD348">
        <f t="shared" si="230"/>
        <v>-29.07679533999908</v>
      </c>
      <c r="AF348">
        <f t="shared" si="231"/>
        <v>0.58598713359111476</v>
      </c>
      <c r="AG348">
        <f t="shared" si="232"/>
        <v>0.59515224405845979</v>
      </c>
      <c r="AH348">
        <f t="shared" si="233"/>
        <v>0.54873928417219664</v>
      </c>
      <c r="AI348">
        <f t="shared" si="234"/>
        <v>0.54807646411578281</v>
      </c>
      <c r="AJ348">
        <f t="shared" si="235"/>
        <v>0.55855608567593196</v>
      </c>
      <c r="AK348">
        <f t="shared" si="236"/>
        <v>0.51511987303151319</v>
      </c>
      <c r="AL348">
        <f t="shared" si="237"/>
        <v>0.55956721571525914</v>
      </c>
      <c r="AM348">
        <f t="shared" si="238"/>
        <v>0.56124040531507591</v>
      </c>
      <c r="AN348">
        <f t="shared" si="239"/>
        <v>0.54929737881444785</v>
      </c>
      <c r="AO348">
        <f t="shared" si="240"/>
        <v>0.54929737838659198</v>
      </c>
      <c r="AP348">
        <f t="shared" si="241"/>
        <v>0.55005859592360429</v>
      </c>
      <c r="AQ348">
        <f t="shared" si="242"/>
        <v>0.51373077945673584</v>
      </c>
      <c r="AR348">
        <f t="shared" si="243"/>
        <v>0.5191427356177184</v>
      </c>
      <c r="AS348">
        <f t="shared" si="244"/>
        <v>0.52837127395150174</v>
      </c>
      <c r="AT348">
        <f t="shared" si="245"/>
        <v>0.54196955550075399</v>
      </c>
      <c r="AU348">
        <f t="shared" si="246"/>
        <v>0.54197039437811212</v>
      </c>
      <c r="AV348">
        <f t="shared" si="247"/>
        <v>0.55005698082978505</v>
      </c>
      <c r="AW348">
        <f t="shared" si="248"/>
        <v>0.55455982817169258</v>
      </c>
      <c r="AX348">
        <f t="shared" si="249"/>
        <v>0.54427350539169994</v>
      </c>
      <c r="AY348">
        <f t="shared" si="250"/>
        <v>0.55111841714748222</v>
      </c>
      <c r="BA348">
        <f t="shared" si="251"/>
        <v>0</v>
      </c>
      <c r="BB348">
        <f t="shared" si="252"/>
        <v>-2.9999995339998975E-2</v>
      </c>
    </row>
    <row r="349" spans="1:54" x14ac:dyDescent="0.25">
      <c r="A349">
        <v>9241.9241034099996</v>
      </c>
      <c r="B349">
        <v>11807.06727908</v>
      </c>
      <c r="C349">
        <v>1486106.02278637</v>
      </c>
      <c r="D349">
        <v>9259.9999989099997</v>
      </c>
      <c r="E349">
        <v>287.50966331000001</v>
      </c>
      <c r="F349">
        <v>3878969.3281370099</v>
      </c>
      <c r="G349">
        <v>0.71402449999999995</v>
      </c>
      <c r="H349">
        <v>0.7765841</v>
      </c>
      <c r="I349">
        <v>7.0705249999999997E-2</v>
      </c>
      <c r="J349">
        <v>3.4799999999999998E-2</v>
      </c>
      <c r="K349">
        <f t="shared" si="211"/>
        <v>-18.075894899999184</v>
      </c>
      <c r="L349">
        <f t="shared" si="212"/>
        <v>-18.075894239998888</v>
      </c>
      <c r="M349">
        <f t="shared" si="213"/>
        <v>-18.999998809998942</v>
      </c>
      <c r="N349">
        <f t="shared" si="214"/>
        <v>-18.999998809998942</v>
      </c>
      <c r="O349">
        <f t="shared" si="215"/>
        <v>-18.999998809998942</v>
      </c>
      <c r="P349">
        <f t="shared" si="216"/>
        <v>-18.999998799999958</v>
      </c>
      <c r="Q349">
        <f t="shared" si="217"/>
        <v>-18.075898679999227</v>
      </c>
      <c r="R349">
        <f t="shared" si="218"/>
        <v>-18.999998569999661</v>
      </c>
      <c r="S349">
        <f t="shared" si="219"/>
        <v>-18.999998809998942</v>
      </c>
      <c r="T349">
        <f t="shared" si="220"/>
        <v>-18.999998909999704</v>
      </c>
      <c r="U349">
        <f t="shared" si="221"/>
        <v>-29.9999980399989</v>
      </c>
      <c r="V349">
        <f t="shared" si="222"/>
        <v>-29.076996449999569</v>
      </c>
      <c r="W349">
        <f t="shared" si="223"/>
        <v>-29.0769933699994</v>
      </c>
      <c r="X349">
        <f t="shared" si="224"/>
        <v>-28.999998440000127</v>
      </c>
      <c r="Y349">
        <f t="shared" si="225"/>
        <v>-28.999995719999788</v>
      </c>
      <c r="Z349">
        <f t="shared" si="226"/>
        <v>-28.999992850000126</v>
      </c>
      <c r="AA349">
        <f t="shared" si="227"/>
        <v>-28.999998920000507</v>
      </c>
      <c r="AB349">
        <f t="shared" si="228"/>
        <v>-27.999998920000507</v>
      </c>
      <c r="AC349">
        <f t="shared" si="229"/>
        <v>-27.076798919999419</v>
      </c>
      <c r="AD349">
        <f t="shared" si="230"/>
        <v>-28.999998920000507</v>
      </c>
      <c r="AF349">
        <f t="shared" si="231"/>
        <v>0.58997283671774248</v>
      </c>
      <c r="AG349">
        <f t="shared" si="232"/>
        <v>0.59906851098405656</v>
      </c>
      <c r="AH349">
        <f t="shared" si="233"/>
        <v>0.55068120237012141</v>
      </c>
      <c r="AI349">
        <f t="shared" si="234"/>
        <v>0.55169269184364045</v>
      </c>
      <c r="AJ349">
        <f t="shared" si="235"/>
        <v>0.5621705334960021</v>
      </c>
      <c r="AK349">
        <f t="shared" si="236"/>
        <v>0.51860488044123143</v>
      </c>
      <c r="AL349">
        <f t="shared" si="237"/>
        <v>0.56486128867674013</v>
      </c>
      <c r="AM349">
        <f t="shared" si="238"/>
        <v>0.56318831494692156</v>
      </c>
      <c r="AN349">
        <f t="shared" si="239"/>
        <v>0.55286284889574777</v>
      </c>
      <c r="AO349">
        <f t="shared" si="240"/>
        <v>0.55286284871747249</v>
      </c>
      <c r="AP349">
        <f t="shared" si="241"/>
        <v>0.53404104381969197</v>
      </c>
      <c r="AQ349">
        <f t="shared" si="242"/>
        <v>0.51876865331870359</v>
      </c>
      <c r="AR349">
        <f t="shared" si="243"/>
        <v>0.52280094931293508</v>
      </c>
      <c r="AS349">
        <f t="shared" si="244"/>
        <v>0.53223784757699177</v>
      </c>
      <c r="AT349">
        <f t="shared" si="245"/>
        <v>0.545586547270834</v>
      </c>
      <c r="AU349">
        <f t="shared" si="246"/>
        <v>0.54558737991537909</v>
      </c>
      <c r="AV349">
        <f t="shared" si="247"/>
        <v>0.5537273912249806</v>
      </c>
      <c r="AW349">
        <f t="shared" si="248"/>
        <v>0.56001036558934425</v>
      </c>
      <c r="AX349">
        <f t="shared" si="249"/>
        <v>0.54980771898550695</v>
      </c>
      <c r="AY349">
        <f t="shared" si="250"/>
        <v>0.55126217633625052</v>
      </c>
      <c r="BA349">
        <f t="shared" si="251"/>
        <v>0</v>
      </c>
      <c r="BB349">
        <f t="shared" si="252"/>
        <v>-2.707679891999959E-2</v>
      </c>
    </row>
    <row r="350" spans="1:54" x14ac:dyDescent="0.25">
      <c r="A350">
        <v>9241.9241040100005</v>
      </c>
      <c r="B350">
        <v>11806.9402462</v>
      </c>
      <c r="C350">
        <v>1484959.20052956</v>
      </c>
      <c r="D350">
        <v>9259.9999972400001</v>
      </c>
      <c r="E350">
        <v>287.62352675</v>
      </c>
      <c r="F350">
        <v>3880012.2337092399</v>
      </c>
      <c r="G350">
        <v>0.72373027000000001</v>
      </c>
      <c r="H350">
        <v>0.77011479999999999</v>
      </c>
      <c r="I350">
        <v>7.1131920000000001E-2</v>
      </c>
      <c r="J350">
        <v>3.49E-2</v>
      </c>
      <c r="K350">
        <f t="shared" si="211"/>
        <v>-18.075892569999269</v>
      </c>
      <c r="L350">
        <f t="shared" si="212"/>
        <v>-18.999997139999323</v>
      </c>
      <c r="M350">
        <f t="shared" si="213"/>
        <v>-18.999997139999323</v>
      </c>
      <c r="N350">
        <f t="shared" si="214"/>
        <v>-18.999997139999323</v>
      </c>
      <c r="O350">
        <f t="shared" si="215"/>
        <v>-18.999997130000338</v>
      </c>
      <c r="P350">
        <f t="shared" si="216"/>
        <v>-18.075897009999608</v>
      </c>
      <c r="Q350">
        <f t="shared" si="217"/>
        <v>-18.999996900000042</v>
      </c>
      <c r="R350">
        <f t="shared" si="218"/>
        <v>-18.999997139999323</v>
      </c>
      <c r="S350">
        <f t="shared" si="219"/>
        <v>-18.999997240000084</v>
      </c>
      <c r="T350">
        <f t="shared" si="220"/>
        <v>-29.99999636999928</v>
      </c>
      <c r="U350">
        <f t="shared" si="221"/>
        <v>-29.07699477999995</v>
      </c>
      <c r="V350">
        <f t="shared" si="222"/>
        <v>-29.07699169999978</v>
      </c>
      <c r="W350">
        <f t="shared" si="223"/>
        <v>-28.999996770000507</v>
      </c>
      <c r="X350">
        <f t="shared" si="224"/>
        <v>-28.999994050000168</v>
      </c>
      <c r="Y350">
        <f t="shared" si="225"/>
        <v>-28.999991180000507</v>
      </c>
      <c r="Z350">
        <f t="shared" si="226"/>
        <v>-28.999997250000888</v>
      </c>
      <c r="AA350">
        <f t="shared" si="227"/>
        <v>-27.999997250000888</v>
      </c>
      <c r="AB350">
        <f t="shared" si="228"/>
        <v>-27.0767972499998</v>
      </c>
      <c r="AC350">
        <f t="shared" si="229"/>
        <v>-28.999997250000888</v>
      </c>
      <c r="AD350">
        <f t="shared" si="230"/>
        <v>-36.46999900999981</v>
      </c>
      <c r="AF350">
        <f t="shared" si="231"/>
        <v>0.5899728413610934</v>
      </c>
      <c r="AG350">
        <f t="shared" si="232"/>
        <v>0.59725899153059825</v>
      </c>
      <c r="AH350">
        <f t="shared" si="233"/>
        <v>0.55068120538436738</v>
      </c>
      <c r="AI350">
        <f t="shared" si="234"/>
        <v>0.55169269486319539</v>
      </c>
      <c r="AJ350">
        <f t="shared" si="235"/>
        <v>0.56217053653214122</v>
      </c>
      <c r="AK350">
        <f t="shared" si="236"/>
        <v>0.5202151341082778</v>
      </c>
      <c r="AL350">
        <f t="shared" si="237"/>
        <v>0.56318821005798203</v>
      </c>
      <c r="AM350">
        <f t="shared" si="238"/>
        <v>0.56318831753593579</v>
      </c>
      <c r="AN350">
        <f t="shared" si="239"/>
        <v>0.55286285169464511</v>
      </c>
      <c r="AO350">
        <f t="shared" si="240"/>
        <v>0.5332527303431488</v>
      </c>
      <c r="AP350">
        <f t="shared" si="241"/>
        <v>0.53568373808162684</v>
      </c>
      <c r="AQ350">
        <f t="shared" si="242"/>
        <v>0.5187686615054693</v>
      </c>
      <c r="AR350">
        <f t="shared" si="243"/>
        <v>0.52294178435644445</v>
      </c>
      <c r="AS350">
        <f t="shared" si="244"/>
        <v>0.5322378557495141</v>
      </c>
      <c r="AT350">
        <f t="shared" si="245"/>
        <v>0.54558655548140755</v>
      </c>
      <c r="AU350">
        <f t="shared" si="246"/>
        <v>0.54558737195800666</v>
      </c>
      <c r="AV350">
        <f t="shared" si="247"/>
        <v>0.55556260834229354</v>
      </c>
      <c r="AW350">
        <f t="shared" si="248"/>
        <v>0.56168768267306868</v>
      </c>
      <c r="AX350">
        <f t="shared" si="249"/>
        <v>0.54616670797828959</v>
      </c>
      <c r="AY350">
        <f t="shared" si="250"/>
        <v>0.53727869698841391</v>
      </c>
      <c r="BA350">
        <f t="shared" si="251"/>
        <v>0</v>
      </c>
      <c r="BB350">
        <f t="shared" si="252"/>
        <v>-2.8999997250000575E-2</v>
      </c>
    </row>
    <row r="351" spans="1:54" x14ac:dyDescent="0.25">
      <c r="A351">
        <v>9241.9241046700008</v>
      </c>
      <c r="B351">
        <v>11802.64770197</v>
      </c>
      <c r="C351">
        <v>1445621.7540744799</v>
      </c>
      <c r="D351">
        <v>9259.9999959500001</v>
      </c>
      <c r="E351">
        <v>288.02016237999999</v>
      </c>
      <c r="F351">
        <v>3883667.0190610699</v>
      </c>
      <c r="G351">
        <v>0.7348905</v>
      </c>
      <c r="H351">
        <v>0.75976679999999996</v>
      </c>
      <c r="I351">
        <v>7.3508260000000006E-2</v>
      </c>
      <c r="J351">
        <v>3.5000000000000003E-2</v>
      </c>
      <c r="K351">
        <f t="shared" si="211"/>
        <v>-18.999995849999323</v>
      </c>
      <c r="L351">
        <f t="shared" si="212"/>
        <v>-18.999995849999323</v>
      </c>
      <c r="M351">
        <f t="shared" si="213"/>
        <v>-18.999995849999323</v>
      </c>
      <c r="N351">
        <f t="shared" si="214"/>
        <v>-18.999995840000338</v>
      </c>
      <c r="O351">
        <f t="shared" si="215"/>
        <v>-18.075895719999608</v>
      </c>
      <c r="P351">
        <f t="shared" si="216"/>
        <v>-18.999995610000042</v>
      </c>
      <c r="Q351">
        <f t="shared" si="217"/>
        <v>-18.999995849999323</v>
      </c>
      <c r="R351">
        <f t="shared" si="218"/>
        <v>-18.999995950000084</v>
      </c>
      <c r="S351">
        <f t="shared" si="219"/>
        <v>-29.99999507999928</v>
      </c>
      <c r="T351">
        <f t="shared" si="220"/>
        <v>-29.07699348999995</v>
      </c>
      <c r="U351">
        <f t="shared" si="221"/>
        <v>-29.07699040999978</v>
      </c>
      <c r="V351">
        <f t="shared" si="222"/>
        <v>-28.999995480000507</v>
      </c>
      <c r="W351">
        <f t="shared" si="223"/>
        <v>-28.999992760000168</v>
      </c>
      <c r="X351">
        <f t="shared" si="224"/>
        <v>-28.999989890000506</v>
      </c>
      <c r="Y351">
        <f t="shared" si="225"/>
        <v>-28.999995960000888</v>
      </c>
      <c r="Z351">
        <f t="shared" si="226"/>
        <v>-27.999995960000888</v>
      </c>
      <c r="AA351">
        <f t="shared" si="227"/>
        <v>-27.076795959999799</v>
      </c>
      <c r="AB351">
        <f t="shared" si="228"/>
        <v>-28.999995960000888</v>
      </c>
      <c r="AC351">
        <f t="shared" si="229"/>
        <v>-36.46999771999981</v>
      </c>
      <c r="AD351">
        <f t="shared" si="230"/>
        <v>-36.46999771999981</v>
      </c>
      <c r="AF351">
        <f t="shared" si="231"/>
        <v>0.58813123795089328</v>
      </c>
      <c r="AG351">
        <f t="shared" si="232"/>
        <v>0.59725899405659411</v>
      </c>
      <c r="AH351">
        <f t="shared" si="233"/>
        <v>0.55068120771273754</v>
      </c>
      <c r="AI351">
        <f t="shared" si="234"/>
        <v>0.5516926972137457</v>
      </c>
      <c r="AJ351">
        <f t="shared" si="235"/>
        <v>0.56384059768500139</v>
      </c>
      <c r="AK351">
        <f t="shared" si="236"/>
        <v>0.51860488599982801</v>
      </c>
      <c r="AL351">
        <f t="shared" si="237"/>
        <v>0.56318821195900692</v>
      </c>
      <c r="AM351">
        <f t="shared" si="238"/>
        <v>0.56318831969042826</v>
      </c>
      <c r="AN351">
        <f t="shared" si="239"/>
        <v>0.53325273264288142</v>
      </c>
      <c r="AO351">
        <f t="shared" si="240"/>
        <v>0.53489820306279701</v>
      </c>
      <c r="AP351">
        <f t="shared" si="241"/>
        <v>0.53568374585903611</v>
      </c>
      <c r="AQ351">
        <f t="shared" si="242"/>
        <v>0.51890136677686449</v>
      </c>
      <c r="AR351">
        <f t="shared" si="243"/>
        <v>0.52294179169116539</v>
      </c>
      <c r="AS351">
        <f t="shared" si="244"/>
        <v>0.5322378634938626</v>
      </c>
      <c r="AT351">
        <f t="shared" si="245"/>
        <v>0.54558654683679275</v>
      </c>
      <c r="AU351">
        <f t="shared" si="246"/>
        <v>0.54739586770161253</v>
      </c>
      <c r="AV351">
        <f t="shared" si="247"/>
        <v>0.55725688032299547</v>
      </c>
      <c r="AW351">
        <f t="shared" si="248"/>
        <v>0.55819352299322422</v>
      </c>
      <c r="AX351">
        <f t="shared" si="249"/>
        <v>0.53202445675495191</v>
      </c>
      <c r="AY351">
        <f t="shared" si="250"/>
        <v>0.53727869940323159</v>
      </c>
      <c r="BA351">
        <f t="shared" si="251"/>
        <v>0</v>
      </c>
      <c r="BB351">
        <f t="shared" si="252"/>
        <v>-3.646999771999937E-2</v>
      </c>
    </row>
    <row r="352" spans="1:54" x14ac:dyDescent="0.25">
      <c r="A352">
        <v>9241.0000001000008</v>
      </c>
      <c r="B352">
        <v>11802.99839092</v>
      </c>
      <c r="C352">
        <v>1448759.1491648699</v>
      </c>
      <c r="D352">
        <v>9259.99999226</v>
      </c>
      <c r="E352">
        <v>288.15328263999999</v>
      </c>
      <c r="F352">
        <v>3884857.7736344701</v>
      </c>
      <c r="G352">
        <v>0.74428874</v>
      </c>
      <c r="H352">
        <v>0.75149169999999998</v>
      </c>
      <c r="I352">
        <v>7.4952885999999996E-2</v>
      </c>
      <c r="J352">
        <v>3.5099999999999999E-2</v>
      </c>
      <c r="K352">
        <f t="shared" si="211"/>
        <v>-18.999992159999238</v>
      </c>
      <c r="L352">
        <f t="shared" si="212"/>
        <v>-18.999992159999238</v>
      </c>
      <c r="M352">
        <f t="shared" si="213"/>
        <v>-18.999992150000253</v>
      </c>
      <c r="N352">
        <f t="shared" si="214"/>
        <v>-18.075892029999522</v>
      </c>
      <c r="O352">
        <f t="shared" si="215"/>
        <v>-18.999991919999957</v>
      </c>
      <c r="P352">
        <f t="shared" si="216"/>
        <v>-18.999992159999238</v>
      </c>
      <c r="Q352">
        <f t="shared" si="217"/>
        <v>-18.999992259999999</v>
      </c>
      <c r="R352">
        <f t="shared" si="218"/>
        <v>-29.999991389999195</v>
      </c>
      <c r="S352">
        <f t="shared" si="219"/>
        <v>-29.076989799999865</v>
      </c>
      <c r="T352">
        <f t="shared" si="220"/>
        <v>-29.076986719999695</v>
      </c>
      <c r="U352">
        <f t="shared" si="221"/>
        <v>-28.999991790000422</v>
      </c>
      <c r="V352">
        <f t="shared" si="222"/>
        <v>-28.999989070000083</v>
      </c>
      <c r="W352">
        <f t="shared" si="223"/>
        <v>-28.999986200000421</v>
      </c>
      <c r="X352">
        <f t="shared" si="224"/>
        <v>-28.999992270000803</v>
      </c>
      <c r="Y352">
        <f t="shared" si="225"/>
        <v>-27.999992270000803</v>
      </c>
      <c r="Z352">
        <f t="shared" si="226"/>
        <v>-27.076792269999714</v>
      </c>
      <c r="AA352">
        <f t="shared" si="227"/>
        <v>-28.999992270000803</v>
      </c>
      <c r="AB352">
        <f t="shared" si="228"/>
        <v>-36.469994029999725</v>
      </c>
      <c r="AC352">
        <f t="shared" si="229"/>
        <v>-36.469994029999725</v>
      </c>
      <c r="AD352">
        <f t="shared" si="230"/>
        <v>-36.469994029999725</v>
      </c>
      <c r="AF352">
        <f t="shared" si="231"/>
        <v>0.58813124530452676</v>
      </c>
      <c r="AG352">
        <f t="shared" si="232"/>
        <v>0.59725900128211729</v>
      </c>
      <c r="AH352">
        <f t="shared" si="233"/>
        <v>0.55068121439100681</v>
      </c>
      <c r="AI352">
        <f t="shared" si="234"/>
        <v>0.55336358511520733</v>
      </c>
      <c r="AJ352">
        <f t="shared" si="235"/>
        <v>0.56217054594779525</v>
      </c>
      <c r="AK352">
        <f t="shared" si="236"/>
        <v>0.51860489201147786</v>
      </c>
      <c r="AL352">
        <f t="shared" si="237"/>
        <v>0.56318821845869604</v>
      </c>
      <c r="AM352">
        <f t="shared" si="238"/>
        <v>0.54327283853551833</v>
      </c>
      <c r="AN352">
        <f t="shared" si="239"/>
        <v>0.53489820964110202</v>
      </c>
      <c r="AO352">
        <f t="shared" si="240"/>
        <v>0.53489821513193669</v>
      </c>
      <c r="AP352">
        <f t="shared" si="241"/>
        <v>0.53582078241863618</v>
      </c>
      <c r="AQ352">
        <f t="shared" si="242"/>
        <v>0.51890137782469059</v>
      </c>
      <c r="AR352">
        <f t="shared" si="243"/>
        <v>0.52294180369010879</v>
      </c>
      <c r="AS352">
        <f t="shared" si="244"/>
        <v>0.53223785906320076</v>
      </c>
      <c r="AT352">
        <f t="shared" si="245"/>
        <v>0.54739505017283918</v>
      </c>
      <c r="AU352">
        <f t="shared" si="246"/>
        <v>0.54906547549166673</v>
      </c>
      <c r="AV352">
        <f t="shared" si="247"/>
        <v>0.5537274034291535</v>
      </c>
      <c r="AW352">
        <f t="shared" si="248"/>
        <v>0.54462167213404233</v>
      </c>
      <c r="AX352">
        <f t="shared" si="249"/>
        <v>0.53202446374088286</v>
      </c>
      <c r="AY352">
        <f t="shared" si="250"/>
        <v>0.53727870631073349</v>
      </c>
      <c r="BA352">
        <f t="shared" si="251"/>
        <v>0</v>
      </c>
      <c r="BB352">
        <f t="shared" si="252"/>
        <v>-3.6469994029999953E-2</v>
      </c>
    </row>
    <row r="353" spans="1:54" x14ac:dyDescent="0.25">
      <c r="A353">
        <v>9241.0000001000008</v>
      </c>
      <c r="B353">
        <v>11798.942571830001</v>
      </c>
      <c r="C353">
        <v>1411593.28961211</v>
      </c>
      <c r="D353">
        <v>9250</v>
      </c>
      <c r="E353">
        <v>288.88066648</v>
      </c>
      <c r="F353">
        <v>3891574.4018284101</v>
      </c>
      <c r="G353">
        <v>0.74963029999999997</v>
      </c>
      <c r="H353">
        <v>0.74444250000000001</v>
      </c>
      <c r="I353">
        <v>7.7403693999999995E-2</v>
      </c>
      <c r="J353">
        <v>3.5200000000000002E-2</v>
      </c>
      <c r="K353">
        <f t="shared" si="211"/>
        <v>-8.9999998999992386</v>
      </c>
      <c r="L353">
        <f t="shared" si="212"/>
        <v>-8.9999998900002538</v>
      </c>
      <c r="M353">
        <f t="shared" si="213"/>
        <v>-8.0758997699995234</v>
      </c>
      <c r="N353">
        <f t="shared" si="214"/>
        <v>-8.9999996599999577</v>
      </c>
      <c r="O353">
        <f t="shared" si="215"/>
        <v>-8.9999998999992386</v>
      </c>
      <c r="P353">
        <f t="shared" si="216"/>
        <v>-9</v>
      </c>
      <c r="Q353">
        <f t="shared" si="217"/>
        <v>-19.999999129999196</v>
      </c>
      <c r="R353">
        <f t="shared" si="218"/>
        <v>-19.076997539999866</v>
      </c>
      <c r="S353">
        <f t="shared" si="219"/>
        <v>-19.076994459999696</v>
      </c>
      <c r="T353">
        <f t="shared" si="220"/>
        <v>-18.999999530000423</v>
      </c>
      <c r="U353">
        <f t="shared" si="221"/>
        <v>-18.999996810000084</v>
      </c>
      <c r="V353">
        <f t="shared" si="222"/>
        <v>-18.999993940000422</v>
      </c>
      <c r="W353">
        <f t="shared" si="223"/>
        <v>-19.000000010000804</v>
      </c>
      <c r="X353">
        <f t="shared" si="224"/>
        <v>-18.000000010000804</v>
      </c>
      <c r="Y353">
        <f t="shared" si="225"/>
        <v>-17.076800009999715</v>
      </c>
      <c r="Z353">
        <f t="shared" si="226"/>
        <v>-19.000000010000804</v>
      </c>
      <c r="AA353">
        <f t="shared" si="227"/>
        <v>-26.470001769999726</v>
      </c>
      <c r="AB353">
        <f t="shared" si="228"/>
        <v>-26.470001769999726</v>
      </c>
      <c r="AC353">
        <f t="shared" si="229"/>
        <v>-26.470001769999726</v>
      </c>
      <c r="AD353">
        <f t="shared" si="230"/>
        <v>-26.470001769999726</v>
      </c>
      <c r="AF353">
        <f t="shared" si="231"/>
        <v>0.6080597752064979</v>
      </c>
      <c r="AG353">
        <f t="shared" si="232"/>
        <v>0.61684034936249621</v>
      </c>
      <c r="AH353">
        <f t="shared" si="233"/>
        <v>0.57039852500037969</v>
      </c>
      <c r="AI353">
        <f t="shared" si="234"/>
        <v>0.56977386131132668</v>
      </c>
      <c r="AJ353">
        <f t="shared" si="235"/>
        <v>0.58024280297584374</v>
      </c>
      <c r="AK353">
        <f t="shared" si="236"/>
        <v>0.53602994650257252</v>
      </c>
      <c r="AL353">
        <f t="shared" si="237"/>
        <v>0.56137770732839076</v>
      </c>
      <c r="AM353">
        <f t="shared" si="238"/>
        <v>0.56304890838585964</v>
      </c>
      <c r="AN353">
        <f t="shared" si="239"/>
        <v>0.55272558579034126</v>
      </c>
      <c r="AO353">
        <f t="shared" si="240"/>
        <v>0.55286284761217341</v>
      </c>
      <c r="AP353">
        <f t="shared" si="241"/>
        <v>0.55361804824090677</v>
      </c>
      <c r="AQ353">
        <f t="shared" si="242"/>
        <v>0.53613666635820834</v>
      </c>
      <c r="AR353">
        <f t="shared" si="243"/>
        <v>0.54123285147898959</v>
      </c>
      <c r="AS353">
        <f t="shared" si="244"/>
        <v>0.55271569107397556</v>
      </c>
      <c r="AT353">
        <f t="shared" si="245"/>
        <v>0.56714960692101124</v>
      </c>
      <c r="AU353">
        <f t="shared" si="246"/>
        <v>0.56367230107305788</v>
      </c>
      <c r="AV353">
        <f t="shared" si="247"/>
        <v>0.55837047754746272</v>
      </c>
      <c r="AW353">
        <f t="shared" si="248"/>
        <v>0.56279013781153275</v>
      </c>
      <c r="AX353">
        <f t="shared" si="249"/>
        <v>0.55095651111361532</v>
      </c>
      <c r="AY353">
        <f t="shared" si="250"/>
        <v>0.55599820879553863</v>
      </c>
      <c r="BA353">
        <f t="shared" si="251"/>
        <v>0</v>
      </c>
      <c r="BB353">
        <f t="shared" si="252"/>
        <v>-2.647000176999903E-2</v>
      </c>
    </row>
    <row r="354" spans="1:54" x14ac:dyDescent="0.25">
      <c r="A354">
        <v>9241.0000001000008</v>
      </c>
      <c r="B354">
        <v>11806.720997050001</v>
      </c>
      <c r="C354">
        <v>1482574.9074883</v>
      </c>
      <c r="D354">
        <v>9250</v>
      </c>
      <c r="E354">
        <v>288.90271975000002</v>
      </c>
      <c r="F354">
        <v>3891777.0842627902</v>
      </c>
      <c r="G354">
        <v>0.75370680000000001</v>
      </c>
      <c r="H354">
        <v>0.73603030000000003</v>
      </c>
      <c r="I354">
        <v>8.1520480000000006E-2</v>
      </c>
      <c r="J354">
        <v>3.5299999999999998E-2</v>
      </c>
      <c r="K354">
        <f t="shared" si="211"/>
        <v>-8.9999998900002538</v>
      </c>
      <c r="L354">
        <f t="shared" si="212"/>
        <v>-8.0758997699995234</v>
      </c>
      <c r="M354">
        <f t="shared" si="213"/>
        <v>-8.9999996599999577</v>
      </c>
      <c r="N354">
        <f t="shared" si="214"/>
        <v>-8.9999998999992386</v>
      </c>
      <c r="O354">
        <f t="shared" si="215"/>
        <v>-9</v>
      </c>
      <c r="P354">
        <f t="shared" si="216"/>
        <v>-19.999999129999196</v>
      </c>
      <c r="Q354">
        <f t="shared" si="217"/>
        <v>-19.076997539999866</v>
      </c>
      <c r="R354">
        <f t="shared" si="218"/>
        <v>-19.076994459999696</v>
      </c>
      <c r="S354">
        <f t="shared" si="219"/>
        <v>-18.999999530000423</v>
      </c>
      <c r="T354">
        <f t="shared" si="220"/>
        <v>-18.999996810000084</v>
      </c>
      <c r="U354">
        <f t="shared" si="221"/>
        <v>-18.999993940000422</v>
      </c>
      <c r="V354">
        <f t="shared" si="222"/>
        <v>-19.000000010000804</v>
      </c>
      <c r="W354">
        <f t="shared" si="223"/>
        <v>-18.000000010000804</v>
      </c>
      <c r="X354">
        <f t="shared" si="224"/>
        <v>-17.076800009999715</v>
      </c>
      <c r="Y354">
        <f t="shared" si="225"/>
        <v>-19.000000010000804</v>
      </c>
      <c r="Z354">
        <f t="shared" si="226"/>
        <v>-26.470001769999726</v>
      </c>
      <c r="AA354">
        <f t="shared" si="227"/>
        <v>-26.470001769999726</v>
      </c>
      <c r="AB354">
        <f t="shared" si="228"/>
        <v>-26.470001769999726</v>
      </c>
      <c r="AC354">
        <f t="shared" si="229"/>
        <v>-26.470001769999726</v>
      </c>
      <c r="AD354">
        <f t="shared" si="230"/>
        <v>-26.470001760000741</v>
      </c>
      <c r="AF354">
        <f t="shared" si="231"/>
        <v>0.6080597752264244</v>
      </c>
      <c r="AG354">
        <f t="shared" si="232"/>
        <v>0.61864986337233607</v>
      </c>
      <c r="AH354">
        <f t="shared" si="233"/>
        <v>0.5687305818952314</v>
      </c>
      <c r="AI354">
        <f t="shared" si="234"/>
        <v>0.56977386087737991</v>
      </c>
      <c r="AJ354">
        <f t="shared" si="235"/>
        <v>0.58024280279511964</v>
      </c>
      <c r="AK354">
        <f t="shared" si="236"/>
        <v>0.51686237305097049</v>
      </c>
      <c r="AL354">
        <f t="shared" si="237"/>
        <v>0.56304880049996531</v>
      </c>
      <c r="AM354">
        <f t="shared" si="238"/>
        <v>0.56304891396219703</v>
      </c>
      <c r="AN354">
        <f t="shared" si="239"/>
        <v>0.55286284761217341</v>
      </c>
      <c r="AO354">
        <f t="shared" si="240"/>
        <v>0.55286285246122258</v>
      </c>
      <c r="AP354">
        <f t="shared" si="241"/>
        <v>0.55361805334872405</v>
      </c>
      <c r="AQ354">
        <f t="shared" si="242"/>
        <v>0.53613665589638237</v>
      </c>
      <c r="AR354">
        <f t="shared" si="243"/>
        <v>0.54306195878387498</v>
      </c>
      <c r="AS354">
        <f t="shared" si="244"/>
        <v>0.55443434087531362</v>
      </c>
      <c r="AT354">
        <f t="shared" si="245"/>
        <v>0.56367150613931705</v>
      </c>
      <c r="AU354">
        <f t="shared" si="246"/>
        <v>0.55016285211256122</v>
      </c>
      <c r="AV354">
        <f t="shared" si="247"/>
        <v>0.55837047754746272</v>
      </c>
      <c r="AW354">
        <f t="shared" si="248"/>
        <v>0.56279013781153275</v>
      </c>
      <c r="AX354">
        <f t="shared" si="249"/>
        <v>0.55095651111361532</v>
      </c>
      <c r="AY354">
        <f t="shared" si="250"/>
        <v>0.55599820881425621</v>
      </c>
      <c r="BA354">
        <f t="shared" si="251"/>
        <v>0</v>
      </c>
      <c r="BB354">
        <f t="shared" si="252"/>
        <v>-2.647000176999903E-2</v>
      </c>
    </row>
    <row r="355" spans="1:54" x14ac:dyDescent="0.25">
      <c r="A355">
        <v>9241.0000001099997</v>
      </c>
      <c r="B355">
        <v>11806.12852491</v>
      </c>
      <c r="C355">
        <v>1477176.95138039</v>
      </c>
      <c r="D355">
        <v>9241.9241018699995</v>
      </c>
      <c r="E355">
        <v>288.90648254000001</v>
      </c>
      <c r="F355">
        <v>3891788.64322478</v>
      </c>
      <c r="G355">
        <v>0.75595000000000001</v>
      </c>
      <c r="H355">
        <v>0.72831404</v>
      </c>
      <c r="I355">
        <v>8.6208889999999996E-2</v>
      </c>
      <c r="J355">
        <v>3.5400000000000001E-2</v>
      </c>
      <c r="K355">
        <f t="shared" si="211"/>
        <v>-1.6399990272475407E-6</v>
      </c>
      <c r="L355">
        <f t="shared" si="212"/>
        <v>-0.92410152999946149</v>
      </c>
      <c r="M355">
        <f t="shared" si="213"/>
        <v>-0.92410176999874238</v>
      </c>
      <c r="N355">
        <f t="shared" si="214"/>
        <v>-0.92410186999950383</v>
      </c>
      <c r="O355">
        <f t="shared" si="215"/>
        <v>-11.9241009999987</v>
      </c>
      <c r="P355">
        <f t="shared" si="216"/>
        <v>-11.00109940999937</v>
      </c>
      <c r="Q355">
        <f t="shared" si="217"/>
        <v>-11.0010963299992</v>
      </c>
      <c r="R355">
        <f t="shared" si="218"/>
        <v>-10.924101399999927</v>
      </c>
      <c r="S355">
        <f t="shared" si="219"/>
        <v>-10.924098679999588</v>
      </c>
      <c r="T355">
        <f t="shared" si="220"/>
        <v>-10.924095809999926</v>
      </c>
      <c r="U355">
        <f t="shared" si="221"/>
        <v>-10.924101880000308</v>
      </c>
      <c r="V355">
        <f t="shared" si="222"/>
        <v>-9.9241018800003076</v>
      </c>
      <c r="W355">
        <f t="shared" si="223"/>
        <v>-9.0009018799992191</v>
      </c>
      <c r="X355">
        <f t="shared" si="224"/>
        <v>-10.924101880000308</v>
      </c>
      <c r="Y355">
        <f t="shared" si="225"/>
        <v>-18.39410363999923</v>
      </c>
      <c r="Z355">
        <f t="shared" si="226"/>
        <v>-18.39410363999923</v>
      </c>
      <c r="AA355">
        <f t="shared" si="227"/>
        <v>-18.39410363999923</v>
      </c>
      <c r="AB355">
        <f t="shared" si="228"/>
        <v>-18.39410363999923</v>
      </c>
      <c r="AC355">
        <f t="shared" si="229"/>
        <v>-18.394103630000245</v>
      </c>
      <c r="AD355">
        <f t="shared" si="230"/>
        <v>-18.367102559999694</v>
      </c>
      <c r="AF355">
        <f t="shared" si="231"/>
        <v>0.62599546253293004</v>
      </c>
      <c r="AG355">
        <f t="shared" si="232"/>
        <v>0.63265405927138918</v>
      </c>
      <c r="AH355">
        <f t="shared" si="233"/>
        <v>0.5833070777365017</v>
      </c>
      <c r="AI355">
        <f t="shared" si="234"/>
        <v>0.5843760302069837</v>
      </c>
      <c r="AJ355">
        <f t="shared" si="235"/>
        <v>0.57495828809328231</v>
      </c>
      <c r="AK355">
        <f t="shared" si="236"/>
        <v>0.53254301714268604</v>
      </c>
      <c r="AL355">
        <f t="shared" si="237"/>
        <v>0.57767020907885258</v>
      </c>
      <c r="AM355">
        <f t="shared" si="238"/>
        <v>0.57780971899889744</v>
      </c>
      <c r="AN355">
        <f t="shared" si="239"/>
        <v>0.56726006654096983</v>
      </c>
      <c r="AO355">
        <f t="shared" si="240"/>
        <v>0.56726007165742853</v>
      </c>
      <c r="AP355">
        <f t="shared" si="241"/>
        <v>0.56799094033829145</v>
      </c>
      <c r="AQ355">
        <f t="shared" si="242"/>
        <v>0.5517792358114566</v>
      </c>
      <c r="AR355">
        <f t="shared" si="243"/>
        <v>0.55952227491084083</v>
      </c>
      <c r="AS355">
        <f t="shared" si="244"/>
        <v>0.56588834154559564</v>
      </c>
      <c r="AT355">
        <f t="shared" si="245"/>
        <v>0.56476726770240304</v>
      </c>
      <c r="AU355">
        <f t="shared" si="246"/>
        <v>0.56476806066574203</v>
      </c>
      <c r="AV355">
        <f t="shared" si="247"/>
        <v>0.57319147928224834</v>
      </c>
      <c r="AW355">
        <f t="shared" si="248"/>
        <v>0.57746281696716872</v>
      </c>
      <c r="AX355">
        <f t="shared" si="249"/>
        <v>0.56624585156394802</v>
      </c>
      <c r="AY355">
        <f t="shared" si="250"/>
        <v>0.5711664447253253</v>
      </c>
      <c r="BA355">
        <f t="shared" si="251"/>
        <v>0</v>
      </c>
      <c r="BB355">
        <f t="shared" si="252"/>
        <v>-1.8394103629999492E-2</v>
      </c>
    </row>
    <row r="356" spans="1:54" x14ac:dyDescent="0.25">
      <c r="A356">
        <v>9241.9241002300005</v>
      </c>
      <c r="B356">
        <v>11806.038199500001</v>
      </c>
      <c r="C356">
        <v>1476346.8564258399</v>
      </c>
      <c r="D356">
        <v>9250</v>
      </c>
      <c r="E356">
        <v>288.82918106</v>
      </c>
      <c r="F356">
        <v>3891046.2381121302</v>
      </c>
      <c r="G356">
        <v>0.75750039999999996</v>
      </c>
      <c r="H356">
        <v>0.72033170000000002</v>
      </c>
      <c r="I356">
        <v>9.1665730000000001E-2</v>
      </c>
      <c r="J356">
        <v>3.5499999999999997E-2</v>
      </c>
      <c r="K356">
        <f t="shared" si="211"/>
        <v>-8.9999996599999577</v>
      </c>
      <c r="L356">
        <f t="shared" si="212"/>
        <v>-8.9999998999992386</v>
      </c>
      <c r="M356">
        <f t="shared" si="213"/>
        <v>-9</v>
      </c>
      <c r="N356">
        <f t="shared" si="214"/>
        <v>-19.999999129999196</v>
      </c>
      <c r="O356">
        <f t="shared" si="215"/>
        <v>-19.076997539999866</v>
      </c>
      <c r="P356">
        <f t="shared" si="216"/>
        <v>-19.076994459999696</v>
      </c>
      <c r="Q356">
        <f t="shared" si="217"/>
        <v>-18.999999530000423</v>
      </c>
      <c r="R356">
        <f t="shared" si="218"/>
        <v>-18.999996810000084</v>
      </c>
      <c r="S356">
        <f t="shared" si="219"/>
        <v>-18.999993940000422</v>
      </c>
      <c r="T356">
        <f t="shared" si="220"/>
        <v>-19.000000010000804</v>
      </c>
      <c r="U356">
        <f t="shared" si="221"/>
        <v>-18.000000010000804</v>
      </c>
      <c r="V356">
        <f t="shared" si="222"/>
        <v>-17.076800009999715</v>
      </c>
      <c r="W356">
        <f t="shared" si="223"/>
        <v>-19.000000010000804</v>
      </c>
      <c r="X356">
        <f t="shared" si="224"/>
        <v>-26.470001769999726</v>
      </c>
      <c r="Y356">
        <f t="shared" si="225"/>
        <v>-26.470001769999726</v>
      </c>
      <c r="Z356">
        <f t="shared" si="226"/>
        <v>-26.470001769999726</v>
      </c>
      <c r="AA356">
        <f t="shared" si="227"/>
        <v>-26.470001769999726</v>
      </c>
      <c r="AB356">
        <f t="shared" si="228"/>
        <v>-26.470001760000741</v>
      </c>
      <c r="AC356">
        <f t="shared" si="229"/>
        <v>-26.44300069000019</v>
      </c>
      <c r="AD356">
        <f t="shared" si="230"/>
        <v>-26.387999410000702</v>
      </c>
      <c r="AF356">
        <f t="shared" si="231"/>
        <v>0.60805977568478153</v>
      </c>
      <c r="AG356">
        <f t="shared" si="232"/>
        <v>0.61684034934291676</v>
      </c>
      <c r="AH356">
        <f t="shared" si="233"/>
        <v>0.56873058128155229</v>
      </c>
      <c r="AI356">
        <f t="shared" si="234"/>
        <v>0.54988457416458381</v>
      </c>
      <c r="AJ356">
        <f t="shared" si="235"/>
        <v>0.5620313793010161</v>
      </c>
      <c r="AK356">
        <f t="shared" si="236"/>
        <v>0.51847071497893837</v>
      </c>
      <c r="AL356">
        <f t="shared" si="237"/>
        <v>0.56318820529636981</v>
      </c>
      <c r="AM356">
        <f t="shared" si="238"/>
        <v>0.56318831813339909</v>
      </c>
      <c r="AN356">
        <f t="shared" si="239"/>
        <v>0.55286285757768139</v>
      </c>
      <c r="AO356">
        <f t="shared" si="240"/>
        <v>0.55286284675645825</v>
      </c>
      <c r="AP356">
        <f t="shared" si="241"/>
        <v>0.55539777002142776</v>
      </c>
      <c r="AQ356">
        <f t="shared" si="242"/>
        <v>0.53945134820140572</v>
      </c>
      <c r="AR356">
        <f t="shared" si="243"/>
        <v>0.54123285147898959</v>
      </c>
      <c r="AS356">
        <f t="shared" si="244"/>
        <v>0.53694774605432838</v>
      </c>
      <c r="AT356">
        <f t="shared" si="245"/>
        <v>0.55016203288604393</v>
      </c>
      <c r="AU356">
        <f t="shared" si="246"/>
        <v>0.55016285211256122</v>
      </c>
      <c r="AV356">
        <f t="shared" si="247"/>
        <v>0.55837047754746272</v>
      </c>
      <c r="AW356">
        <f t="shared" si="248"/>
        <v>0.56279013782969933</v>
      </c>
      <c r="AX356">
        <f t="shared" si="249"/>
        <v>0.55100762972574779</v>
      </c>
      <c r="AY356">
        <f t="shared" si="250"/>
        <v>0.55615171325252721</v>
      </c>
      <c r="BA356">
        <f t="shared" si="251"/>
        <v>0</v>
      </c>
      <c r="BB356">
        <f t="shared" si="252"/>
        <v>-2.6443000689999607E-2</v>
      </c>
    </row>
    <row r="357" spans="1:54" x14ac:dyDescent="0.25">
      <c r="A357">
        <v>9241.00000034</v>
      </c>
      <c r="B357">
        <v>11806.101855000001</v>
      </c>
      <c r="C357">
        <v>1476923.1699602299</v>
      </c>
      <c r="D357">
        <v>9241.7241002299997</v>
      </c>
      <c r="E357">
        <v>289.63385693999999</v>
      </c>
      <c r="F357">
        <v>3898476.8038554401</v>
      </c>
      <c r="G357">
        <v>0.75882499999999997</v>
      </c>
      <c r="H357">
        <v>0.71216387000000003</v>
      </c>
      <c r="I357">
        <v>9.7611370000000003E-2</v>
      </c>
      <c r="J357">
        <v>3.56E-2</v>
      </c>
      <c r="K357">
        <f t="shared" si="211"/>
        <v>-0.72410012999898754</v>
      </c>
      <c r="L357">
        <f t="shared" si="212"/>
        <v>-0.72410022999974899</v>
      </c>
      <c r="M357">
        <f t="shared" si="213"/>
        <v>-11.724099359998945</v>
      </c>
      <c r="N357">
        <f t="shared" si="214"/>
        <v>-10.801097769999615</v>
      </c>
      <c r="O357">
        <f t="shared" si="215"/>
        <v>-10.801094689999445</v>
      </c>
      <c r="P357">
        <f t="shared" si="216"/>
        <v>-10.724099760000172</v>
      </c>
      <c r="Q357">
        <f t="shared" si="217"/>
        <v>-10.724097039999833</v>
      </c>
      <c r="R357">
        <f t="shared" si="218"/>
        <v>-10.724094170000171</v>
      </c>
      <c r="S357">
        <f t="shared" si="219"/>
        <v>-10.724100240000553</v>
      </c>
      <c r="T357">
        <f t="shared" si="220"/>
        <v>-9.7241002400005527</v>
      </c>
      <c r="U357">
        <f t="shared" si="221"/>
        <v>-8.8009002399994642</v>
      </c>
      <c r="V357">
        <f t="shared" si="222"/>
        <v>-10.724100240000553</v>
      </c>
      <c r="W357">
        <f t="shared" si="223"/>
        <v>-18.194101999999475</v>
      </c>
      <c r="X357">
        <f t="shared" si="224"/>
        <v>-18.194101999999475</v>
      </c>
      <c r="Y357">
        <f t="shared" si="225"/>
        <v>-18.194101999999475</v>
      </c>
      <c r="Z357">
        <f t="shared" si="226"/>
        <v>-18.194101999999475</v>
      </c>
      <c r="AA357">
        <f t="shared" si="227"/>
        <v>-18.19410199000049</v>
      </c>
      <c r="AB357">
        <f t="shared" si="228"/>
        <v>-18.167100919999939</v>
      </c>
      <c r="AC357">
        <f t="shared" si="229"/>
        <v>-18.112099640000451</v>
      </c>
      <c r="AD357">
        <f t="shared" si="230"/>
        <v>-18.076098739998997</v>
      </c>
      <c r="AF357">
        <f t="shared" si="231"/>
        <v>0.6245524395750367</v>
      </c>
      <c r="AG357">
        <f t="shared" si="232"/>
        <v>0.63304568908130132</v>
      </c>
      <c r="AH357">
        <f t="shared" si="233"/>
        <v>0.56381375054234817</v>
      </c>
      <c r="AI357">
        <f t="shared" si="234"/>
        <v>0.56651726501903243</v>
      </c>
      <c r="AJ357">
        <f t="shared" si="235"/>
        <v>0.57698781558068779</v>
      </c>
      <c r="AK357">
        <f t="shared" si="236"/>
        <v>0.53302569092062724</v>
      </c>
      <c r="AL357">
        <f t="shared" si="237"/>
        <v>0.57817171593113137</v>
      </c>
      <c r="AM357">
        <f t="shared" si="238"/>
        <v>0.57817183189627386</v>
      </c>
      <c r="AN357">
        <f t="shared" si="239"/>
        <v>0.56761661144903208</v>
      </c>
      <c r="AO357">
        <f t="shared" si="240"/>
        <v>0.56939934989471208</v>
      </c>
      <c r="AP357">
        <f t="shared" si="241"/>
        <v>0.57176966063334655</v>
      </c>
      <c r="AQ357">
        <f t="shared" si="242"/>
        <v>0.55040041488387625</v>
      </c>
      <c r="AR357">
        <f t="shared" si="243"/>
        <v>0.54270692541607557</v>
      </c>
      <c r="AS357">
        <f t="shared" si="244"/>
        <v>0.55235434646116133</v>
      </c>
      <c r="AT357">
        <f t="shared" si="245"/>
        <v>0.56512897000087581</v>
      </c>
      <c r="AU357">
        <f t="shared" si="246"/>
        <v>0.56512976231380063</v>
      </c>
      <c r="AV357">
        <f t="shared" si="247"/>
        <v>0.57355852512085048</v>
      </c>
      <c r="AW357">
        <f t="shared" si="248"/>
        <v>0.57787524639908949</v>
      </c>
      <c r="AX357">
        <f t="shared" si="249"/>
        <v>0.56677974326697778</v>
      </c>
      <c r="AY357">
        <f t="shared" si="250"/>
        <v>0.57171118982011715</v>
      </c>
      <c r="BA357">
        <f t="shared" si="251"/>
        <v>0</v>
      </c>
      <c r="BB357">
        <f t="shared" si="252"/>
        <v>-1.8112099639999713E-2</v>
      </c>
    </row>
    <row r="358" spans="1:54" x14ac:dyDescent="0.25">
      <c r="A358">
        <v>9241.0000001000008</v>
      </c>
      <c r="B358">
        <v>11806.53996579</v>
      </c>
      <c r="C358">
        <v>1480870.8575493</v>
      </c>
      <c r="D358">
        <v>9241.0000004400008</v>
      </c>
      <c r="E358">
        <v>289.60988365999998</v>
      </c>
      <c r="F358">
        <v>3898256.0731394398</v>
      </c>
      <c r="G358">
        <v>0.75974280000000005</v>
      </c>
      <c r="H358">
        <v>0.7043431</v>
      </c>
      <c r="I358">
        <v>0.10375041</v>
      </c>
      <c r="J358">
        <v>3.5700000000000003E-2</v>
      </c>
      <c r="K358">
        <f t="shared" si="211"/>
        <v>-4.4000080379191786E-7</v>
      </c>
      <c r="L358">
        <f t="shared" si="212"/>
        <v>-10.99999957</v>
      </c>
      <c r="M358">
        <f t="shared" si="213"/>
        <v>-10.076997980000669</v>
      </c>
      <c r="N358">
        <f t="shared" si="214"/>
        <v>-10.0769949000005</v>
      </c>
      <c r="O358">
        <f t="shared" si="215"/>
        <v>-9.9999999700012268</v>
      </c>
      <c r="P358">
        <f t="shared" si="216"/>
        <v>-9.999997250000888</v>
      </c>
      <c r="Q358">
        <f t="shared" si="217"/>
        <v>-9.9999943800012261</v>
      </c>
      <c r="R358">
        <f t="shared" si="218"/>
        <v>-10.000000450001608</v>
      </c>
      <c r="S358">
        <f t="shared" si="219"/>
        <v>-9.0000004500016075</v>
      </c>
      <c r="T358">
        <f t="shared" si="220"/>
        <v>-8.076800450000519</v>
      </c>
      <c r="U358">
        <f t="shared" si="221"/>
        <v>-10.000000450001608</v>
      </c>
      <c r="V358">
        <f t="shared" si="222"/>
        <v>-17.47000221000053</v>
      </c>
      <c r="W358">
        <f t="shared" si="223"/>
        <v>-17.47000221000053</v>
      </c>
      <c r="X358">
        <f t="shared" si="224"/>
        <v>-17.47000221000053</v>
      </c>
      <c r="Y358">
        <f t="shared" si="225"/>
        <v>-17.47000221000053</v>
      </c>
      <c r="Z358">
        <f t="shared" si="226"/>
        <v>-17.470002200001545</v>
      </c>
      <c r="AA358">
        <f t="shared" si="227"/>
        <v>-17.443001130000994</v>
      </c>
      <c r="AB358">
        <f t="shared" si="228"/>
        <v>-17.387999850001506</v>
      </c>
      <c r="AC358">
        <f t="shared" si="229"/>
        <v>-17.351998950000052</v>
      </c>
      <c r="AD358">
        <f t="shared" si="230"/>
        <v>-17.301997790000314</v>
      </c>
      <c r="AF358">
        <f t="shared" si="231"/>
        <v>0.62599546492435199</v>
      </c>
      <c r="AG358">
        <f t="shared" si="232"/>
        <v>0.61292407734574539</v>
      </c>
      <c r="AH358">
        <f t="shared" si="233"/>
        <v>0.56678666658743848</v>
      </c>
      <c r="AI358">
        <f t="shared" si="234"/>
        <v>0.56782652780076903</v>
      </c>
      <c r="AJ358">
        <f t="shared" si="235"/>
        <v>0.57843557570436233</v>
      </c>
      <c r="AK358">
        <f t="shared" si="236"/>
        <v>0.53428744447922971</v>
      </c>
      <c r="AL358">
        <f t="shared" si="237"/>
        <v>0.57948270285006354</v>
      </c>
      <c r="AM358">
        <f t="shared" si="238"/>
        <v>0.57948280287927834</v>
      </c>
      <c r="AN358">
        <f t="shared" si="239"/>
        <v>0.57069023042885203</v>
      </c>
      <c r="AO358">
        <f t="shared" si="240"/>
        <v>0.57233605456190584</v>
      </c>
      <c r="AP358">
        <f t="shared" si="241"/>
        <v>0.56963558904354783</v>
      </c>
      <c r="AQ358">
        <f t="shared" si="242"/>
        <v>0.53877365253446508</v>
      </c>
      <c r="AR358">
        <f t="shared" si="243"/>
        <v>0.54403138163142861</v>
      </c>
      <c r="AS358">
        <f t="shared" si="244"/>
        <v>0.55370234685135755</v>
      </c>
      <c r="AT358">
        <f t="shared" si="245"/>
        <v>0.56643850205454593</v>
      </c>
      <c r="AU358">
        <f t="shared" si="246"/>
        <v>0.56643929203074939</v>
      </c>
      <c r="AV358">
        <f t="shared" si="247"/>
        <v>0.5749369559739711</v>
      </c>
      <c r="AW358">
        <f t="shared" si="248"/>
        <v>0.57929075459964907</v>
      </c>
      <c r="AX358">
        <f t="shared" si="249"/>
        <v>0.56821877060789838</v>
      </c>
      <c r="AY358">
        <f t="shared" si="250"/>
        <v>0.57316026940740372</v>
      </c>
      <c r="BA358">
        <f t="shared" si="251"/>
        <v>0</v>
      </c>
      <c r="BB358">
        <f t="shared" si="252"/>
        <v>-1.7351998949999725E-2</v>
      </c>
    </row>
    <row r="359" spans="1:54" x14ac:dyDescent="0.25">
      <c r="A359">
        <v>9241</v>
      </c>
      <c r="B359">
        <v>11799.14806492</v>
      </c>
      <c r="C359">
        <v>1413212.59151822</v>
      </c>
      <c r="D359">
        <v>9250</v>
      </c>
      <c r="E359">
        <v>288.80180276999999</v>
      </c>
      <c r="F359">
        <v>3890770.4275442502</v>
      </c>
      <c r="G359">
        <v>0.76015310000000003</v>
      </c>
      <c r="H359">
        <v>0.69679475000000002</v>
      </c>
      <c r="I359">
        <v>0.11024038999999999</v>
      </c>
      <c r="J359">
        <v>3.5799999999999998E-2</v>
      </c>
      <c r="K359">
        <f t="shared" si="211"/>
        <v>-19.999999129999196</v>
      </c>
      <c r="L359">
        <f t="shared" si="212"/>
        <v>-19.076997539999866</v>
      </c>
      <c r="M359">
        <f t="shared" si="213"/>
        <v>-19.076994459999696</v>
      </c>
      <c r="N359">
        <f t="shared" si="214"/>
        <v>-18.999999530000423</v>
      </c>
      <c r="O359">
        <f t="shared" si="215"/>
        <v>-18.999996810000084</v>
      </c>
      <c r="P359">
        <f t="shared" si="216"/>
        <v>-18.999993940000422</v>
      </c>
      <c r="Q359">
        <f t="shared" si="217"/>
        <v>-19.000000010000804</v>
      </c>
      <c r="R359">
        <f t="shared" si="218"/>
        <v>-18.000000010000804</v>
      </c>
      <c r="S359">
        <f t="shared" si="219"/>
        <v>-17.076800009999715</v>
      </c>
      <c r="T359">
        <f t="shared" si="220"/>
        <v>-19.000000010000804</v>
      </c>
      <c r="U359">
        <f t="shared" si="221"/>
        <v>-26.470001769999726</v>
      </c>
      <c r="V359">
        <f t="shared" si="222"/>
        <v>-26.470001769999726</v>
      </c>
      <c r="W359">
        <f t="shared" si="223"/>
        <v>-26.470001769999726</v>
      </c>
      <c r="X359">
        <f t="shared" si="224"/>
        <v>-26.470001769999726</v>
      </c>
      <c r="Y359">
        <f t="shared" si="225"/>
        <v>-26.470001760000741</v>
      </c>
      <c r="Z359">
        <f t="shared" si="226"/>
        <v>-26.44300069000019</v>
      </c>
      <c r="AA359">
        <f t="shared" si="227"/>
        <v>-26.387999410000702</v>
      </c>
      <c r="AB359">
        <f t="shared" si="228"/>
        <v>-26.351998509999248</v>
      </c>
      <c r="AC359">
        <f t="shared" si="229"/>
        <v>-26.30199734999951</v>
      </c>
      <c r="AD359">
        <f t="shared" si="230"/>
        <v>-26.271996620000209</v>
      </c>
      <c r="AF359">
        <f t="shared" si="231"/>
        <v>0.58613837688166415</v>
      </c>
      <c r="AG359">
        <f t="shared" si="232"/>
        <v>0.59710821425057348</v>
      </c>
      <c r="AH359">
        <f t="shared" si="233"/>
        <v>0.55054222998744418</v>
      </c>
      <c r="AI359">
        <f t="shared" si="234"/>
        <v>0.55169269054179348</v>
      </c>
      <c r="AJ359">
        <f t="shared" si="235"/>
        <v>0.56217053711045428</v>
      </c>
      <c r="AK359">
        <f t="shared" si="236"/>
        <v>0.51860488890981371</v>
      </c>
      <c r="AL359">
        <f t="shared" si="237"/>
        <v>0.56318820442732975</v>
      </c>
      <c r="AM359">
        <f t="shared" si="238"/>
        <v>0.56499881137714514</v>
      </c>
      <c r="AN359">
        <f t="shared" si="239"/>
        <v>0.55629140933519206</v>
      </c>
      <c r="AO359">
        <f t="shared" si="240"/>
        <v>0.55286284675645825</v>
      </c>
      <c r="AP359">
        <f t="shared" si="241"/>
        <v>0.54032347517035217</v>
      </c>
      <c r="AQ359">
        <f t="shared" si="242"/>
        <v>0.52326188605842239</v>
      </c>
      <c r="AR359">
        <f t="shared" si="243"/>
        <v>0.52756941669226931</v>
      </c>
      <c r="AS359">
        <f t="shared" si="244"/>
        <v>0.53694774605432838</v>
      </c>
      <c r="AT359">
        <f t="shared" si="245"/>
        <v>0.55016203290412713</v>
      </c>
      <c r="AU359">
        <f t="shared" si="246"/>
        <v>0.55021168338782089</v>
      </c>
      <c r="AV359">
        <f t="shared" si="247"/>
        <v>0.55852096943087159</v>
      </c>
      <c r="AW359">
        <f t="shared" si="248"/>
        <v>0.56300453179538867</v>
      </c>
      <c r="AX359">
        <f t="shared" si="249"/>
        <v>0.55127457812362646</v>
      </c>
      <c r="AY359">
        <f t="shared" si="250"/>
        <v>0.55636886487216841</v>
      </c>
      <c r="BA359">
        <f t="shared" si="251"/>
        <v>0</v>
      </c>
      <c r="BB359">
        <f t="shared" si="252"/>
        <v>-2.630199735000005E-2</v>
      </c>
    </row>
    <row r="360" spans="1:54" x14ac:dyDescent="0.25">
      <c r="A360">
        <v>9230.0000008700008</v>
      </c>
      <c r="B360">
        <v>11806.418908899999</v>
      </c>
      <c r="C360">
        <v>1479591.5481056899</v>
      </c>
      <c r="D360">
        <v>9249.9999999899992</v>
      </c>
      <c r="E360">
        <v>288.80419401</v>
      </c>
      <c r="F360">
        <v>3890799.7398444</v>
      </c>
      <c r="G360">
        <v>0.7599667</v>
      </c>
      <c r="H360">
        <v>0.68950979999999995</v>
      </c>
      <c r="I360">
        <v>0.11719563600000001</v>
      </c>
      <c r="J360">
        <v>3.5900000000000001E-2</v>
      </c>
      <c r="K360">
        <f t="shared" si="211"/>
        <v>-19.076997529999062</v>
      </c>
      <c r="L360">
        <f t="shared" si="212"/>
        <v>-19.076994449998892</v>
      </c>
      <c r="M360">
        <f t="shared" si="213"/>
        <v>-18.999999519999619</v>
      </c>
      <c r="N360">
        <f t="shared" si="214"/>
        <v>-18.99999679999928</v>
      </c>
      <c r="O360">
        <f t="shared" si="215"/>
        <v>-18.999993929999619</v>
      </c>
      <c r="P360">
        <f t="shared" si="216"/>
        <v>-19</v>
      </c>
      <c r="Q360">
        <f t="shared" si="217"/>
        <v>-18</v>
      </c>
      <c r="R360">
        <f t="shared" si="218"/>
        <v>-17.076799999998912</v>
      </c>
      <c r="S360">
        <f t="shared" si="219"/>
        <v>-19</v>
      </c>
      <c r="T360">
        <f t="shared" si="220"/>
        <v>-26.470001759998922</v>
      </c>
      <c r="U360">
        <f t="shared" si="221"/>
        <v>-26.470001759998922</v>
      </c>
      <c r="V360">
        <f t="shared" si="222"/>
        <v>-26.470001759998922</v>
      </c>
      <c r="W360">
        <f t="shared" si="223"/>
        <v>-26.470001759998922</v>
      </c>
      <c r="X360">
        <f t="shared" si="224"/>
        <v>-26.470001749999938</v>
      </c>
      <c r="Y360">
        <f t="shared" si="225"/>
        <v>-26.443000679999386</v>
      </c>
      <c r="Z360">
        <f t="shared" si="226"/>
        <v>-26.387999399999899</v>
      </c>
      <c r="AA360">
        <f t="shared" si="227"/>
        <v>-26.351998499998444</v>
      </c>
      <c r="AB360">
        <f t="shared" si="228"/>
        <v>-26.301997339998707</v>
      </c>
      <c r="AC360">
        <f t="shared" si="229"/>
        <v>-26.271996609999405</v>
      </c>
      <c r="AD360">
        <f t="shared" si="230"/>
        <v>-26.271996209999998</v>
      </c>
      <c r="AF360">
        <f t="shared" si="231"/>
        <v>0.58797778480388285</v>
      </c>
      <c r="AG360">
        <f t="shared" si="232"/>
        <v>0.59710822030121657</v>
      </c>
      <c r="AH360">
        <f t="shared" si="233"/>
        <v>0.55068120108861418</v>
      </c>
      <c r="AI360">
        <f t="shared" si="234"/>
        <v>0.55169269547795519</v>
      </c>
      <c r="AJ360">
        <f t="shared" si="235"/>
        <v>0.56217054231526931</v>
      </c>
      <c r="AK360">
        <f t="shared" si="236"/>
        <v>0.51860487835022318</v>
      </c>
      <c r="AL360">
        <f t="shared" si="237"/>
        <v>0.56499870313761691</v>
      </c>
      <c r="AM360">
        <f t="shared" si="238"/>
        <v>0.56667026410652976</v>
      </c>
      <c r="AN360">
        <f t="shared" si="239"/>
        <v>0.5528628467742871</v>
      </c>
      <c r="AO360">
        <f t="shared" si="240"/>
        <v>0.53954578744743964</v>
      </c>
      <c r="AP360">
        <f t="shared" si="241"/>
        <v>0.54032347518815094</v>
      </c>
      <c r="AQ360">
        <f t="shared" si="242"/>
        <v>0.52326188607565916</v>
      </c>
      <c r="AR360">
        <f t="shared" si="243"/>
        <v>0.52756941671056179</v>
      </c>
      <c r="AS360">
        <f t="shared" si="244"/>
        <v>0.53694774609156037</v>
      </c>
      <c r="AT360">
        <f t="shared" si="245"/>
        <v>0.55021086426719867</v>
      </c>
      <c r="AU360">
        <f t="shared" si="246"/>
        <v>0.55031115285836363</v>
      </c>
      <c r="AV360">
        <f t="shared" si="247"/>
        <v>0.55858703880681082</v>
      </c>
      <c r="AW360">
        <f t="shared" si="248"/>
        <v>0.56309537631980133</v>
      </c>
      <c r="AX360">
        <f t="shared" si="249"/>
        <v>0.5513313757106777</v>
      </c>
      <c r="AY360">
        <f t="shared" si="250"/>
        <v>0.55636886563966903</v>
      </c>
      <c r="BA360">
        <f t="shared" si="251"/>
        <v>0</v>
      </c>
      <c r="BB360">
        <f t="shared" si="252"/>
        <v>-2.6271996609999348E-2</v>
      </c>
    </row>
    <row r="361" spans="1:54" x14ac:dyDescent="0.25">
      <c r="A361">
        <v>9230.9230024600001</v>
      </c>
      <c r="B361">
        <v>11806.352113249999</v>
      </c>
      <c r="C361">
        <v>1478990.0332468699</v>
      </c>
      <c r="D361">
        <v>9249.9999972599999</v>
      </c>
      <c r="E361">
        <v>288.80901799999998</v>
      </c>
      <c r="F361">
        <v>3890837.7111168099</v>
      </c>
      <c r="G361">
        <v>0.75264140000000002</v>
      </c>
      <c r="H361">
        <v>0.68717455999999999</v>
      </c>
      <c r="I361">
        <v>0.12533954</v>
      </c>
      <c r="J361">
        <v>3.5999999999999997E-2</v>
      </c>
      <c r="K361">
        <f t="shared" si="211"/>
        <v>-19.076991719999569</v>
      </c>
      <c r="L361">
        <f t="shared" si="212"/>
        <v>-18.999996790000296</v>
      </c>
      <c r="M361">
        <f t="shared" si="213"/>
        <v>-18.999994069999957</v>
      </c>
      <c r="N361">
        <f t="shared" si="214"/>
        <v>-18.999991200000295</v>
      </c>
      <c r="O361">
        <f t="shared" si="215"/>
        <v>-18.999997270000677</v>
      </c>
      <c r="P361">
        <f t="shared" si="216"/>
        <v>-17.999997270000677</v>
      </c>
      <c r="Q361">
        <f t="shared" si="217"/>
        <v>-17.076797269999588</v>
      </c>
      <c r="R361">
        <f t="shared" si="218"/>
        <v>-18.999997270000677</v>
      </c>
      <c r="S361">
        <f t="shared" si="219"/>
        <v>-26.469999029999599</v>
      </c>
      <c r="T361">
        <f t="shared" si="220"/>
        <v>-26.469999029999599</v>
      </c>
      <c r="U361">
        <f t="shared" si="221"/>
        <v>-26.469999029999599</v>
      </c>
      <c r="V361">
        <f t="shared" si="222"/>
        <v>-26.469999029999599</v>
      </c>
      <c r="W361">
        <f t="shared" si="223"/>
        <v>-26.469999020000614</v>
      </c>
      <c r="X361">
        <f t="shared" si="224"/>
        <v>-26.442997950000063</v>
      </c>
      <c r="Y361">
        <f t="shared" si="225"/>
        <v>-26.387996670000575</v>
      </c>
      <c r="Z361">
        <f t="shared" si="226"/>
        <v>-26.351995769999121</v>
      </c>
      <c r="AA361">
        <f t="shared" si="227"/>
        <v>-26.301994609999383</v>
      </c>
      <c r="AB361">
        <f t="shared" si="228"/>
        <v>-26.271993880000082</v>
      </c>
      <c r="AC361">
        <f t="shared" si="229"/>
        <v>-26.271993480000674</v>
      </c>
      <c r="AD361">
        <f t="shared" si="230"/>
        <v>-26.271991039999193</v>
      </c>
      <c r="AF361">
        <f t="shared" si="231"/>
        <v>0.58797779638236669</v>
      </c>
      <c r="AG361">
        <f t="shared" si="232"/>
        <v>0.59725899221594403</v>
      </c>
      <c r="AH361">
        <f t="shared" si="233"/>
        <v>0.55068121092552624</v>
      </c>
      <c r="AI361">
        <f t="shared" si="234"/>
        <v>0.55169270560340922</v>
      </c>
      <c r="AJ361">
        <f t="shared" si="235"/>
        <v>0.56217053627912872</v>
      </c>
      <c r="AK361">
        <f t="shared" si="236"/>
        <v>0.52034738992250051</v>
      </c>
      <c r="AL361">
        <f t="shared" si="237"/>
        <v>0.56667016047290042</v>
      </c>
      <c r="AM361">
        <f t="shared" si="238"/>
        <v>0.5631883173005684</v>
      </c>
      <c r="AN361">
        <f t="shared" si="239"/>
        <v>0.53954579231431443</v>
      </c>
      <c r="AO361">
        <f t="shared" si="240"/>
        <v>0.53954579231431443</v>
      </c>
      <c r="AP361">
        <f t="shared" si="241"/>
        <v>0.54032348004680564</v>
      </c>
      <c r="AQ361">
        <f t="shared" si="242"/>
        <v>0.52326189078089402</v>
      </c>
      <c r="AR361">
        <f t="shared" si="243"/>
        <v>0.52756942172231269</v>
      </c>
      <c r="AS361">
        <f t="shared" si="244"/>
        <v>0.5369980169705737</v>
      </c>
      <c r="AT361">
        <f t="shared" si="245"/>
        <v>0.55031033883571634</v>
      </c>
      <c r="AU361">
        <f t="shared" si="246"/>
        <v>0.55037626518597949</v>
      </c>
      <c r="AV361">
        <f t="shared" si="247"/>
        <v>0.55867880664841707</v>
      </c>
      <c r="AW361">
        <f t="shared" si="248"/>
        <v>0.56314988804531252</v>
      </c>
      <c r="AX361">
        <f t="shared" si="249"/>
        <v>0.55133138163641071</v>
      </c>
      <c r="AY361">
        <f t="shared" si="250"/>
        <v>0.55636887531766077</v>
      </c>
      <c r="BA361">
        <f t="shared" si="251"/>
        <v>0</v>
      </c>
      <c r="BB361">
        <f t="shared" si="252"/>
        <v>-2.6271993479999978E-2</v>
      </c>
    </row>
    <row r="362" spans="1:54" x14ac:dyDescent="0.25">
      <c r="A362">
        <v>9230.9230055400003</v>
      </c>
      <c r="B362">
        <v>11806.43583348</v>
      </c>
      <c r="C362">
        <v>1479743.8774707699</v>
      </c>
      <c r="D362">
        <v>9249.9999999899992</v>
      </c>
      <c r="E362">
        <v>288.81861143999998</v>
      </c>
      <c r="F362">
        <v>3890926.99983828</v>
      </c>
      <c r="G362">
        <v>0.74510549999999998</v>
      </c>
      <c r="H362">
        <v>0.68212514999999996</v>
      </c>
      <c r="I362">
        <v>0.13689873</v>
      </c>
      <c r="J362">
        <v>3.61E-2</v>
      </c>
      <c r="K362">
        <f t="shared" si="211"/>
        <v>-18.999999519999619</v>
      </c>
      <c r="L362">
        <f t="shared" si="212"/>
        <v>-18.99999679999928</v>
      </c>
      <c r="M362">
        <f t="shared" si="213"/>
        <v>-18.999993929999619</v>
      </c>
      <c r="N362">
        <f t="shared" si="214"/>
        <v>-19</v>
      </c>
      <c r="O362">
        <f t="shared" si="215"/>
        <v>-18</v>
      </c>
      <c r="P362">
        <f t="shared" si="216"/>
        <v>-17.076799999998912</v>
      </c>
      <c r="Q362">
        <f t="shared" si="217"/>
        <v>-19</v>
      </c>
      <c r="R362">
        <f t="shared" si="218"/>
        <v>-26.470001759998922</v>
      </c>
      <c r="S362">
        <f t="shared" si="219"/>
        <v>-26.470001759998922</v>
      </c>
      <c r="T362">
        <f t="shared" si="220"/>
        <v>-26.470001759998922</v>
      </c>
      <c r="U362">
        <f t="shared" si="221"/>
        <v>-26.470001759998922</v>
      </c>
      <c r="V362">
        <f t="shared" si="222"/>
        <v>-26.470001749999938</v>
      </c>
      <c r="W362">
        <f t="shared" si="223"/>
        <v>-26.443000679999386</v>
      </c>
      <c r="X362">
        <f t="shared" si="224"/>
        <v>-26.387999399999899</v>
      </c>
      <c r="Y362">
        <f t="shared" si="225"/>
        <v>-26.351998499998444</v>
      </c>
      <c r="Z362">
        <f t="shared" si="226"/>
        <v>-26.301997339998707</v>
      </c>
      <c r="AA362">
        <f t="shared" si="227"/>
        <v>-26.271996609999405</v>
      </c>
      <c r="AB362">
        <f t="shared" si="228"/>
        <v>-26.271996209999998</v>
      </c>
      <c r="AC362">
        <f t="shared" si="229"/>
        <v>-26.271993769998517</v>
      </c>
      <c r="AD362">
        <f t="shared" si="230"/>
        <v>-26.243993019999834</v>
      </c>
      <c r="AF362">
        <f t="shared" si="231"/>
        <v>0.58813123063711659</v>
      </c>
      <c r="AG362">
        <f t="shared" si="232"/>
        <v>0.59725899219636469</v>
      </c>
      <c r="AH362">
        <f t="shared" si="233"/>
        <v>0.55068121117821811</v>
      </c>
      <c r="AI362">
        <f t="shared" si="234"/>
        <v>0.55169268969197927</v>
      </c>
      <c r="AJ362">
        <f t="shared" si="235"/>
        <v>0.56397775849037191</v>
      </c>
      <c r="AK362">
        <f t="shared" si="236"/>
        <v>0.52195606745728484</v>
      </c>
      <c r="AL362">
        <f t="shared" si="237"/>
        <v>0.56318820444543616</v>
      </c>
      <c r="AM362">
        <f t="shared" si="238"/>
        <v>0.54966388136246913</v>
      </c>
      <c r="AN362">
        <f t="shared" si="239"/>
        <v>0.53954578744743964</v>
      </c>
      <c r="AO362">
        <f t="shared" si="240"/>
        <v>0.53954578744743964</v>
      </c>
      <c r="AP362">
        <f t="shared" si="241"/>
        <v>0.54032347518815094</v>
      </c>
      <c r="AQ362">
        <f t="shared" si="242"/>
        <v>0.5232618860928927</v>
      </c>
      <c r="AR362">
        <f t="shared" si="243"/>
        <v>0.52761880458322874</v>
      </c>
      <c r="AS362">
        <f t="shared" si="244"/>
        <v>0.53710040350332022</v>
      </c>
      <c r="AT362">
        <f t="shared" si="245"/>
        <v>0.55037544140602823</v>
      </c>
      <c r="AU362">
        <f t="shared" si="246"/>
        <v>0.55046668701717805</v>
      </c>
      <c r="AV362">
        <f t="shared" si="247"/>
        <v>0.5587338593995641</v>
      </c>
      <c r="AW362">
        <f t="shared" si="248"/>
        <v>0.56314988381205688</v>
      </c>
      <c r="AX362">
        <f t="shared" si="249"/>
        <v>0.551331381087385</v>
      </c>
      <c r="AY362">
        <f t="shared" si="250"/>
        <v>0.55642128625872167</v>
      </c>
      <c r="BA362">
        <f t="shared" si="251"/>
        <v>0</v>
      </c>
      <c r="BB362">
        <f t="shared" si="252"/>
        <v>-2.6271993769999114E-2</v>
      </c>
    </row>
    <row r="363" spans="1:54" x14ac:dyDescent="0.25">
      <c r="A363">
        <v>9231.0000004699996</v>
      </c>
      <c r="B363">
        <v>11806.39734365</v>
      </c>
      <c r="C363">
        <v>1479405.5375381899</v>
      </c>
      <c r="D363">
        <v>9249.9999999899992</v>
      </c>
      <c r="E363">
        <v>288.80361144</v>
      </c>
      <c r="F363">
        <v>3890788.1197438501</v>
      </c>
      <c r="G363">
        <v>0.73539745999999995</v>
      </c>
      <c r="H363">
        <v>0.67927979999999999</v>
      </c>
      <c r="I363">
        <v>0.14858863</v>
      </c>
      <c r="J363">
        <v>3.6200000000000003E-2</v>
      </c>
      <c r="K363">
        <f t="shared" si="211"/>
        <v>-18.99999679999928</v>
      </c>
      <c r="L363">
        <f t="shared" si="212"/>
        <v>-18.999993929999619</v>
      </c>
      <c r="M363">
        <f t="shared" si="213"/>
        <v>-19</v>
      </c>
      <c r="N363">
        <f t="shared" si="214"/>
        <v>-18</v>
      </c>
      <c r="O363">
        <f t="shared" si="215"/>
        <v>-17.076799999998912</v>
      </c>
      <c r="P363">
        <f t="shared" si="216"/>
        <v>-19</v>
      </c>
      <c r="Q363">
        <f t="shared" si="217"/>
        <v>-26.470001759998922</v>
      </c>
      <c r="R363">
        <f t="shared" si="218"/>
        <v>-26.470001759998922</v>
      </c>
      <c r="S363">
        <f t="shared" si="219"/>
        <v>-26.470001759998922</v>
      </c>
      <c r="T363">
        <f t="shared" si="220"/>
        <v>-26.470001759998922</v>
      </c>
      <c r="U363">
        <f t="shared" si="221"/>
        <v>-26.470001749999938</v>
      </c>
      <c r="V363">
        <f t="shared" si="222"/>
        <v>-26.443000679999386</v>
      </c>
      <c r="W363">
        <f t="shared" si="223"/>
        <v>-26.387999399999899</v>
      </c>
      <c r="X363">
        <f t="shared" si="224"/>
        <v>-26.351998499998444</v>
      </c>
      <c r="Y363">
        <f t="shared" si="225"/>
        <v>-26.301997339998707</v>
      </c>
      <c r="Z363">
        <f t="shared" si="226"/>
        <v>-26.271996609999405</v>
      </c>
      <c r="AA363">
        <f t="shared" si="227"/>
        <v>-26.271996209999998</v>
      </c>
      <c r="AB363">
        <f t="shared" si="228"/>
        <v>-26.271993769998517</v>
      </c>
      <c r="AC363">
        <f t="shared" si="229"/>
        <v>-26.243993019999834</v>
      </c>
      <c r="AD363">
        <f t="shared" si="230"/>
        <v>-26.470001769999726</v>
      </c>
      <c r="AF363">
        <f t="shared" si="231"/>
        <v>0.58813123605768158</v>
      </c>
      <c r="AG363">
        <f t="shared" si="232"/>
        <v>0.59725899781621528</v>
      </c>
      <c r="AH363">
        <f t="shared" si="233"/>
        <v>0.55068120022224321</v>
      </c>
      <c r="AI363">
        <f t="shared" si="234"/>
        <v>0.55350080679243796</v>
      </c>
      <c r="AJ363">
        <f t="shared" si="235"/>
        <v>0.56564619059061194</v>
      </c>
      <c r="AK363">
        <f t="shared" si="236"/>
        <v>0.51860487835022318</v>
      </c>
      <c r="AL363">
        <f t="shared" si="237"/>
        <v>0.54966377602837013</v>
      </c>
      <c r="AM363">
        <f t="shared" si="238"/>
        <v>0.54966388136246913</v>
      </c>
      <c r="AN363">
        <f t="shared" si="239"/>
        <v>0.53954578744743964</v>
      </c>
      <c r="AO363">
        <f t="shared" si="240"/>
        <v>0.53954578744743964</v>
      </c>
      <c r="AP363">
        <f t="shared" si="241"/>
        <v>0.54032347520594637</v>
      </c>
      <c r="AQ363">
        <f t="shared" si="242"/>
        <v>0.52330842323877358</v>
      </c>
      <c r="AR363">
        <f t="shared" si="243"/>
        <v>0.52771940782625382</v>
      </c>
      <c r="AS363">
        <f t="shared" si="244"/>
        <v>0.53716742358524772</v>
      </c>
      <c r="AT363">
        <f t="shared" si="245"/>
        <v>0.5504658683370186</v>
      </c>
      <c r="AU363">
        <f t="shared" si="246"/>
        <v>0.55052094313969635</v>
      </c>
      <c r="AV363">
        <f t="shared" si="247"/>
        <v>0.55873386013364856</v>
      </c>
      <c r="AW363">
        <f t="shared" si="248"/>
        <v>0.56314988824516865</v>
      </c>
      <c r="AX363">
        <f t="shared" si="249"/>
        <v>0.55138439228096037</v>
      </c>
      <c r="AY363">
        <f t="shared" si="250"/>
        <v>0.55599820879553863</v>
      </c>
      <c r="BA363">
        <f t="shared" si="251"/>
        <v>0</v>
      </c>
      <c r="BB363">
        <f t="shared" si="252"/>
        <v>-2.6243993019999579E-2</v>
      </c>
    </row>
    <row r="364" spans="1:54" x14ac:dyDescent="0.25">
      <c r="A364">
        <v>9231.0000031899999</v>
      </c>
      <c r="B364">
        <v>11806.42906654</v>
      </c>
      <c r="C364">
        <v>1479752.21160676</v>
      </c>
      <c r="D364">
        <v>9249.6999999</v>
      </c>
      <c r="E364">
        <v>288.81717652999998</v>
      </c>
      <c r="F364">
        <v>3890831.2893712102</v>
      </c>
      <c r="G364">
        <v>0.73167722999999996</v>
      </c>
      <c r="H364">
        <v>0.67159234999999995</v>
      </c>
      <c r="I364">
        <v>0.16105232</v>
      </c>
      <c r="J364">
        <v>3.6299999999999999E-2</v>
      </c>
      <c r="K364">
        <f t="shared" si="211"/>
        <v>-18.699993840000388</v>
      </c>
      <c r="L364">
        <f t="shared" si="212"/>
        <v>-18.69999991000077</v>
      </c>
      <c r="M364">
        <f t="shared" si="213"/>
        <v>-17.69999991000077</v>
      </c>
      <c r="N364">
        <f t="shared" si="214"/>
        <v>-16.776799909999681</v>
      </c>
      <c r="O364">
        <f t="shared" si="215"/>
        <v>-18.69999991000077</v>
      </c>
      <c r="P364">
        <f t="shared" si="216"/>
        <v>-26.170001669999692</v>
      </c>
      <c r="Q364">
        <f t="shared" si="217"/>
        <v>-26.170001669999692</v>
      </c>
      <c r="R364">
        <f t="shared" si="218"/>
        <v>-26.170001669999692</v>
      </c>
      <c r="S364">
        <f t="shared" si="219"/>
        <v>-26.170001669999692</v>
      </c>
      <c r="T364">
        <f t="shared" si="220"/>
        <v>-26.170001660000707</v>
      </c>
      <c r="U364">
        <f t="shared" si="221"/>
        <v>-26.143000590000156</v>
      </c>
      <c r="V364">
        <f t="shared" si="222"/>
        <v>-26.087999310000669</v>
      </c>
      <c r="W364">
        <f t="shared" si="223"/>
        <v>-26.051998409999214</v>
      </c>
      <c r="X364">
        <f t="shared" si="224"/>
        <v>-26.001997249999476</v>
      </c>
      <c r="Y364">
        <f t="shared" si="225"/>
        <v>-25.971996520000175</v>
      </c>
      <c r="Z364">
        <f t="shared" si="226"/>
        <v>-25.971996120000767</v>
      </c>
      <c r="AA364">
        <f t="shared" si="227"/>
        <v>-25.971993679999287</v>
      </c>
      <c r="AB364">
        <f t="shared" si="228"/>
        <v>-25.943992930000604</v>
      </c>
      <c r="AC364">
        <f t="shared" si="229"/>
        <v>-26.170001680000496</v>
      </c>
      <c r="AD364">
        <f t="shared" si="230"/>
        <v>-26.170001390000834</v>
      </c>
      <c r="AF364">
        <f t="shared" si="231"/>
        <v>0.5887290983163288</v>
      </c>
      <c r="AG364">
        <f t="shared" si="232"/>
        <v>0.59784642700306101</v>
      </c>
      <c r="AH364">
        <f t="shared" si="233"/>
        <v>0.55302761992239635</v>
      </c>
      <c r="AI364">
        <f t="shared" si="234"/>
        <v>0.5557124957924503</v>
      </c>
      <c r="AJ364">
        <f t="shared" si="235"/>
        <v>0.56271269965154058</v>
      </c>
      <c r="AK364">
        <f t="shared" si="236"/>
        <v>0.50611110157500283</v>
      </c>
      <c r="AL364">
        <f t="shared" si="237"/>
        <v>0.55020692579896779</v>
      </c>
      <c r="AM364">
        <f t="shared" si="238"/>
        <v>0.55020703123661596</v>
      </c>
      <c r="AN364">
        <f t="shared" si="239"/>
        <v>0.54008060914158873</v>
      </c>
      <c r="AO364">
        <f t="shared" si="240"/>
        <v>0.54008060915941436</v>
      </c>
      <c r="AP364">
        <f t="shared" si="241"/>
        <v>0.54090544815496744</v>
      </c>
      <c r="AQ364">
        <f t="shared" si="242"/>
        <v>0.52392027864091939</v>
      </c>
      <c r="AR364">
        <f t="shared" si="243"/>
        <v>0.5283339896915128</v>
      </c>
      <c r="AS364">
        <f t="shared" si="244"/>
        <v>0.53781899375290154</v>
      </c>
      <c r="AT364">
        <f t="shared" si="245"/>
        <v>0.55106267371867201</v>
      </c>
      <c r="AU364">
        <f t="shared" si="246"/>
        <v>0.55106349204905047</v>
      </c>
      <c r="AV364">
        <f t="shared" si="247"/>
        <v>0.55928442899249331</v>
      </c>
      <c r="AW364">
        <f t="shared" si="248"/>
        <v>0.56374581590678563</v>
      </c>
      <c r="AX364">
        <f t="shared" si="249"/>
        <v>0.55152447314478692</v>
      </c>
      <c r="AY364">
        <f t="shared" si="250"/>
        <v>0.55655979501608954</v>
      </c>
      <c r="BA364">
        <f t="shared" si="251"/>
        <v>0</v>
      </c>
      <c r="BB364">
        <f t="shared" si="252"/>
        <v>-2.617000168000061E-2</v>
      </c>
    </row>
    <row r="365" spans="1:54" x14ac:dyDescent="0.25">
      <c r="A365">
        <v>9231.0000060599996</v>
      </c>
      <c r="B365">
        <v>11806.403992969999</v>
      </c>
      <c r="C365">
        <v>1479535.9214101101</v>
      </c>
      <c r="D365">
        <v>9249.5999998999996</v>
      </c>
      <c r="E365">
        <v>288.81956209999998</v>
      </c>
      <c r="F365">
        <v>3890846.7038755701</v>
      </c>
      <c r="G365">
        <v>0.72779499999999997</v>
      </c>
      <c r="H365">
        <v>0.66620919999999995</v>
      </c>
      <c r="I365">
        <v>0.17143375</v>
      </c>
      <c r="J365">
        <v>3.6400000000000002E-2</v>
      </c>
      <c r="K365">
        <f t="shared" si="211"/>
        <v>-18.599999910000406</v>
      </c>
      <c r="L365">
        <f t="shared" si="212"/>
        <v>-17.599999910000406</v>
      </c>
      <c r="M365">
        <f t="shared" si="213"/>
        <v>-16.676799909999318</v>
      </c>
      <c r="N365">
        <f t="shared" si="214"/>
        <v>-18.599999910000406</v>
      </c>
      <c r="O365">
        <f t="shared" si="215"/>
        <v>-26.070001669999328</v>
      </c>
      <c r="P365">
        <f t="shared" si="216"/>
        <v>-26.070001669999328</v>
      </c>
      <c r="Q365">
        <f t="shared" si="217"/>
        <v>-26.070001669999328</v>
      </c>
      <c r="R365">
        <f t="shared" si="218"/>
        <v>-26.070001669999328</v>
      </c>
      <c r="S365">
        <f t="shared" si="219"/>
        <v>-26.070001660000344</v>
      </c>
      <c r="T365">
        <f t="shared" si="220"/>
        <v>-26.043000589999792</v>
      </c>
      <c r="U365">
        <f t="shared" si="221"/>
        <v>-25.987999310000305</v>
      </c>
      <c r="V365">
        <f t="shared" si="222"/>
        <v>-25.951998409998851</v>
      </c>
      <c r="W365">
        <f t="shared" si="223"/>
        <v>-25.901997249999113</v>
      </c>
      <c r="X365">
        <f t="shared" si="224"/>
        <v>-25.871996519999811</v>
      </c>
      <c r="Y365">
        <f t="shared" si="225"/>
        <v>-25.871996120000404</v>
      </c>
      <c r="Z365">
        <f t="shared" si="226"/>
        <v>-25.871993679998923</v>
      </c>
      <c r="AA365">
        <f t="shared" si="227"/>
        <v>-25.84399293000024</v>
      </c>
      <c r="AB365">
        <f t="shared" si="228"/>
        <v>-26.070001680000132</v>
      </c>
      <c r="AC365">
        <f t="shared" si="229"/>
        <v>-26.070001390000471</v>
      </c>
      <c r="AD365">
        <f t="shared" si="230"/>
        <v>-26.028000029999021</v>
      </c>
      <c r="AF365">
        <f t="shared" si="231"/>
        <v>0.58892837167296841</v>
      </c>
      <c r="AG365">
        <f t="shared" si="232"/>
        <v>0.60000037695690689</v>
      </c>
      <c r="AH365">
        <f t="shared" si="233"/>
        <v>0.55487443259238756</v>
      </c>
      <c r="AI365">
        <f t="shared" si="234"/>
        <v>0.55241593669489253</v>
      </c>
      <c r="AJ365">
        <f t="shared" si="235"/>
        <v>0.54939343241237981</v>
      </c>
      <c r="AK365">
        <f t="shared" si="236"/>
        <v>0.50628535225652693</v>
      </c>
      <c r="AL365">
        <f t="shared" si="237"/>
        <v>0.55038797566818654</v>
      </c>
      <c r="AM365">
        <f t="shared" si="238"/>
        <v>0.55038808114035109</v>
      </c>
      <c r="AN365">
        <f t="shared" si="239"/>
        <v>0.54025888300398295</v>
      </c>
      <c r="AO365">
        <f t="shared" si="240"/>
        <v>0.54030701884954746</v>
      </c>
      <c r="AP365">
        <f t="shared" si="241"/>
        <v>0.54118130819174415</v>
      </c>
      <c r="AQ365">
        <f t="shared" si="242"/>
        <v>0.52415468023030787</v>
      </c>
      <c r="AR365">
        <f t="shared" si="243"/>
        <v>0.52860835790901028</v>
      </c>
      <c r="AS365">
        <f t="shared" si="244"/>
        <v>0.53806100602411855</v>
      </c>
      <c r="AT365">
        <f t="shared" si="245"/>
        <v>0.55124352410833966</v>
      </c>
      <c r="AU365">
        <f t="shared" si="246"/>
        <v>0.55124434580284265</v>
      </c>
      <c r="AV365">
        <f t="shared" si="247"/>
        <v>0.55951933776762286</v>
      </c>
      <c r="AW365">
        <f t="shared" si="248"/>
        <v>0.56351687716464405</v>
      </c>
      <c r="AX365">
        <f t="shared" si="249"/>
        <v>0.55171379431407819</v>
      </c>
      <c r="AY365">
        <f t="shared" si="250"/>
        <v>0.55682561470297387</v>
      </c>
      <c r="BA365">
        <f t="shared" si="251"/>
        <v>0</v>
      </c>
      <c r="BB365">
        <f t="shared" si="252"/>
        <v>-2.6070001389999931E-2</v>
      </c>
    </row>
    <row r="366" spans="1:54" x14ac:dyDescent="0.25">
      <c r="A366">
        <v>9230.9999999899992</v>
      </c>
      <c r="B366">
        <v>11798.82665961</v>
      </c>
      <c r="C366">
        <v>1410170.1233482601</v>
      </c>
      <c r="D366">
        <v>9249.5999998999996</v>
      </c>
      <c r="E366">
        <v>288.81956209999998</v>
      </c>
      <c r="F366">
        <v>3890823.2995869098</v>
      </c>
      <c r="G366">
        <v>0.72327447</v>
      </c>
      <c r="H366">
        <v>0.6616206</v>
      </c>
      <c r="I366">
        <v>0.18185696000000001</v>
      </c>
      <c r="J366">
        <v>3.6499999999999998E-2</v>
      </c>
      <c r="K366">
        <f t="shared" si="211"/>
        <v>-17.599999910000406</v>
      </c>
      <c r="L366">
        <f t="shared" si="212"/>
        <v>-16.676799909999318</v>
      </c>
      <c r="M366">
        <f t="shared" si="213"/>
        <v>-18.599999910000406</v>
      </c>
      <c r="N366">
        <f t="shared" si="214"/>
        <v>-26.070001669999328</v>
      </c>
      <c r="O366">
        <f t="shared" si="215"/>
        <v>-26.070001669999328</v>
      </c>
      <c r="P366">
        <f t="shared" si="216"/>
        <v>-26.070001669999328</v>
      </c>
      <c r="Q366">
        <f t="shared" si="217"/>
        <v>-26.070001669999328</v>
      </c>
      <c r="R366">
        <f t="shared" si="218"/>
        <v>-26.070001660000344</v>
      </c>
      <c r="S366">
        <f t="shared" si="219"/>
        <v>-26.043000589999792</v>
      </c>
      <c r="T366">
        <f t="shared" si="220"/>
        <v>-25.987999310000305</v>
      </c>
      <c r="U366">
        <f t="shared" si="221"/>
        <v>-25.951998409998851</v>
      </c>
      <c r="V366">
        <f t="shared" si="222"/>
        <v>-25.901997249999113</v>
      </c>
      <c r="W366">
        <f t="shared" si="223"/>
        <v>-25.871996519999811</v>
      </c>
      <c r="X366">
        <f t="shared" si="224"/>
        <v>-25.871996120000404</v>
      </c>
      <c r="Y366">
        <f t="shared" si="225"/>
        <v>-25.871993679998923</v>
      </c>
      <c r="Z366">
        <f t="shared" si="226"/>
        <v>-25.84399293000024</v>
      </c>
      <c r="AA366">
        <f t="shared" si="227"/>
        <v>-26.070001680000132</v>
      </c>
      <c r="AB366">
        <f t="shared" si="228"/>
        <v>-26.070001390000471</v>
      </c>
      <c r="AC366">
        <f t="shared" si="229"/>
        <v>-26.028000029999021</v>
      </c>
      <c r="AD366">
        <f t="shared" si="230"/>
        <v>-26.015998839999156</v>
      </c>
      <c r="AF366">
        <f t="shared" si="231"/>
        <v>0.59092122620563492</v>
      </c>
      <c r="AG366">
        <f t="shared" si="232"/>
        <v>0.60180812840908171</v>
      </c>
      <c r="AH366">
        <f t="shared" si="233"/>
        <v>0.55140317562705921</v>
      </c>
      <c r="AI366">
        <f t="shared" si="234"/>
        <v>0.53890929877218141</v>
      </c>
      <c r="AJ366">
        <f t="shared" si="235"/>
        <v>0.54939343241237981</v>
      </c>
      <c r="AK366">
        <f t="shared" si="236"/>
        <v>0.50628535225652693</v>
      </c>
      <c r="AL366">
        <f t="shared" si="237"/>
        <v>0.55038797566818654</v>
      </c>
      <c r="AM366">
        <f t="shared" si="238"/>
        <v>0.55038808115845417</v>
      </c>
      <c r="AN366">
        <f t="shared" si="239"/>
        <v>0.54030701884954746</v>
      </c>
      <c r="AO366">
        <f t="shared" si="240"/>
        <v>0.54040507174596419</v>
      </c>
      <c r="AP366">
        <f t="shared" si="241"/>
        <v>0.5412453799826249</v>
      </c>
      <c r="AQ366">
        <f t="shared" si="242"/>
        <v>0.52424085871423742</v>
      </c>
      <c r="AR366">
        <f t="shared" si="243"/>
        <v>0.52866323246340385</v>
      </c>
      <c r="AS366">
        <f t="shared" si="244"/>
        <v>0.53806100676876634</v>
      </c>
      <c r="AT366">
        <f t="shared" si="245"/>
        <v>0.55124352852107417</v>
      </c>
      <c r="AU366">
        <f t="shared" si="246"/>
        <v>0.55129498497470852</v>
      </c>
      <c r="AV366">
        <f t="shared" si="247"/>
        <v>0.55910456333363379</v>
      </c>
      <c r="AW366">
        <f t="shared" si="248"/>
        <v>0.56351687769152936</v>
      </c>
      <c r="AX366">
        <f t="shared" si="249"/>
        <v>0.5517933115493513</v>
      </c>
      <c r="AY366">
        <f t="shared" si="250"/>
        <v>0.55684808035096467</v>
      </c>
      <c r="BA366">
        <f t="shared" si="251"/>
        <v>0</v>
      </c>
      <c r="BB366">
        <f t="shared" si="252"/>
        <v>-2.60280000299975E-2</v>
      </c>
    </row>
    <row r="367" spans="1:54" x14ac:dyDescent="0.25">
      <c r="A367">
        <v>9231.9999999899992</v>
      </c>
      <c r="B367">
        <v>11804.248092620001</v>
      </c>
      <c r="C367">
        <v>1459651.39196897</v>
      </c>
      <c r="D367">
        <v>9249.4999999899992</v>
      </c>
      <c r="E367">
        <v>288.74883498000003</v>
      </c>
      <c r="F367">
        <v>3890139.12153285</v>
      </c>
      <c r="G367">
        <v>0.71856063999999997</v>
      </c>
      <c r="H367">
        <v>0.65622323999999999</v>
      </c>
      <c r="I367">
        <v>0.19397928</v>
      </c>
      <c r="J367">
        <v>3.6600000000000001E-2</v>
      </c>
      <c r="K367">
        <f t="shared" si="211"/>
        <v>-16.576799999998912</v>
      </c>
      <c r="L367">
        <f t="shared" si="212"/>
        <v>-18.5</v>
      </c>
      <c r="M367">
        <f t="shared" si="213"/>
        <v>-25.970001759998922</v>
      </c>
      <c r="N367">
        <f t="shared" si="214"/>
        <v>-25.970001759998922</v>
      </c>
      <c r="O367">
        <f t="shared" si="215"/>
        <v>-25.970001759998922</v>
      </c>
      <c r="P367">
        <f t="shared" si="216"/>
        <v>-25.970001759998922</v>
      </c>
      <c r="Q367">
        <f t="shared" si="217"/>
        <v>-25.970001749999938</v>
      </c>
      <c r="R367">
        <f t="shared" si="218"/>
        <v>-25.943000679999386</v>
      </c>
      <c r="S367">
        <f t="shared" si="219"/>
        <v>-25.887999399999899</v>
      </c>
      <c r="T367">
        <f t="shared" si="220"/>
        <v>-25.851998499998444</v>
      </c>
      <c r="U367">
        <f t="shared" si="221"/>
        <v>-25.801997339998707</v>
      </c>
      <c r="V367">
        <f t="shared" si="222"/>
        <v>-25.771996609999405</v>
      </c>
      <c r="W367">
        <f t="shared" si="223"/>
        <v>-25.771996209999998</v>
      </c>
      <c r="X367">
        <f t="shared" si="224"/>
        <v>-25.771993769998517</v>
      </c>
      <c r="Y367">
        <f t="shared" si="225"/>
        <v>-25.743993019999834</v>
      </c>
      <c r="Z367">
        <f t="shared" si="226"/>
        <v>-25.970001769999726</v>
      </c>
      <c r="AA367">
        <f t="shared" si="227"/>
        <v>-25.970001480000064</v>
      </c>
      <c r="AB367">
        <f t="shared" si="228"/>
        <v>-25.928000119998615</v>
      </c>
      <c r="AC367">
        <f t="shared" si="229"/>
        <v>-25.91599892999875</v>
      </c>
      <c r="AD367">
        <f t="shared" si="230"/>
        <v>-25.915998079999554</v>
      </c>
      <c r="AF367">
        <f t="shared" si="231"/>
        <v>0.59296031478410538</v>
      </c>
      <c r="AG367">
        <f t="shared" si="232"/>
        <v>0.59823805409116571</v>
      </c>
      <c r="AH367">
        <f t="shared" si="233"/>
        <v>0.5381007784472156</v>
      </c>
      <c r="AI367">
        <f t="shared" si="234"/>
        <v>0.5390901103194975</v>
      </c>
      <c r="AJ367">
        <f t="shared" si="235"/>
        <v>0.54957415496422735</v>
      </c>
      <c r="AK367">
        <f t="shared" si="236"/>
        <v>0.50645960278122548</v>
      </c>
      <c r="AL367">
        <f t="shared" si="237"/>
        <v>0.55056902539256369</v>
      </c>
      <c r="AM367">
        <f t="shared" si="238"/>
        <v>0.55061801631048768</v>
      </c>
      <c r="AN367">
        <f t="shared" si="239"/>
        <v>0.54058334543008646</v>
      </c>
      <c r="AO367">
        <f t="shared" si="240"/>
        <v>0.54064752561859808</v>
      </c>
      <c r="AP367">
        <f t="shared" si="241"/>
        <v>0.54151234100828105</v>
      </c>
      <c r="AQ367">
        <f t="shared" si="242"/>
        <v>0.52446491867734835</v>
      </c>
      <c r="AR367">
        <f t="shared" si="243"/>
        <v>0.52884614376091532</v>
      </c>
      <c r="AS367">
        <f t="shared" si="244"/>
        <v>0.53824717338376193</v>
      </c>
      <c r="AT367">
        <f t="shared" si="245"/>
        <v>0.55147501728750514</v>
      </c>
      <c r="AU367">
        <f t="shared" si="246"/>
        <v>0.55106709881788596</v>
      </c>
      <c r="AV367">
        <f t="shared" si="247"/>
        <v>0.55928808510592731</v>
      </c>
      <c r="AW367">
        <f t="shared" si="248"/>
        <v>0.56377487241123614</v>
      </c>
      <c r="AX367">
        <f t="shared" si="249"/>
        <v>0.55200535272657147</v>
      </c>
      <c r="AY367">
        <f t="shared" si="250"/>
        <v>0.55703527694338428</v>
      </c>
      <c r="BA367">
        <f t="shared" si="251"/>
        <v>0</v>
      </c>
      <c r="BB367">
        <f t="shared" si="252"/>
        <v>-2.5915998929999517E-2</v>
      </c>
    </row>
    <row r="368" spans="1:54" x14ac:dyDescent="0.25">
      <c r="A368">
        <v>9232.9231999900003</v>
      </c>
      <c r="B368">
        <v>11798.880998549999</v>
      </c>
      <c r="C368">
        <v>1410533.0450657599</v>
      </c>
      <c r="D368">
        <v>9249.4999998399999</v>
      </c>
      <c r="E368">
        <v>288.68425235000001</v>
      </c>
      <c r="F368">
        <v>3889508.7807169198</v>
      </c>
      <c r="G368">
        <v>0.71327940000000001</v>
      </c>
      <c r="H368">
        <v>0.65146490000000001</v>
      </c>
      <c r="I368">
        <v>0.20630033</v>
      </c>
      <c r="J368">
        <v>3.6700000000000003E-2</v>
      </c>
      <c r="K368">
        <f t="shared" si="211"/>
        <v>-18.499999850000677</v>
      </c>
      <c r="L368">
        <f t="shared" si="212"/>
        <v>-25.970001609999599</v>
      </c>
      <c r="M368">
        <f t="shared" si="213"/>
        <v>-25.970001609999599</v>
      </c>
      <c r="N368">
        <f t="shared" si="214"/>
        <v>-25.970001609999599</v>
      </c>
      <c r="O368">
        <f t="shared" si="215"/>
        <v>-25.970001609999599</v>
      </c>
      <c r="P368">
        <f t="shared" si="216"/>
        <v>-25.970001600000614</v>
      </c>
      <c r="Q368">
        <f t="shared" si="217"/>
        <v>-25.943000530000063</v>
      </c>
      <c r="R368">
        <f t="shared" si="218"/>
        <v>-25.887999250000576</v>
      </c>
      <c r="S368">
        <f t="shared" si="219"/>
        <v>-25.851998349999121</v>
      </c>
      <c r="T368">
        <f t="shared" si="220"/>
        <v>-25.801997189999383</v>
      </c>
      <c r="U368">
        <f t="shared" si="221"/>
        <v>-25.771996460000082</v>
      </c>
      <c r="V368">
        <f t="shared" si="222"/>
        <v>-25.771996060000674</v>
      </c>
      <c r="W368">
        <f t="shared" si="223"/>
        <v>-25.771993619999193</v>
      </c>
      <c r="X368">
        <f t="shared" si="224"/>
        <v>-25.743992870000511</v>
      </c>
      <c r="Y368">
        <f t="shared" si="225"/>
        <v>-25.970001620000403</v>
      </c>
      <c r="Z368">
        <f t="shared" si="226"/>
        <v>-25.970001330000741</v>
      </c>
      <c r="AA368">
        <f t="shared" si="227"/>
        <v>-25.927999969999291</v>
      </c>
      <c r="AB368">
        <f t="shared" si="228"/>
        <v>-25.915998779999427</v>
      </c>
      <c r="AC368">
        <f t="shared" si="229"/>
        <v>-25.915997930000231</v>
      </c>
      <c r="AD368">
        <f t="shared" si="230"/>
        <v>-25.915997079999215</v>
      </c>
      <c r="AF368">
        <f t="shared" si="231"/>
        <v>0.58912765724580574</v>
      </c>
      <c r="AG368">
        <f t="shared" si="232"/>
        <v>0.58361077261563643</v>
      </c>
      <c r="AH368">
        <f t="shared" si="233"/>
        <v>0.53810077871795503</v>
      </c>
      <c r="AI368">
        <f t="shared" si="234"/>
        <v>0.53909011059071388</v>
      </c>
      <c r="AJ368">
        <f t="shared" si="235"/>
        <v>0.54957415523531017</v>
      </c>
      <c r="AK368">
        <f t="shared" si="236"/>
        <v>0.50645960306002369</v>
      </c>
      <c r="AL368">
        <f t="shared" si="237"/>
        <v>0.55061791106606073</v>
      </c>
      <c r="AM368">
        <f t="shared" si="238"/>
        <v>0.55071759634655315</v>
      </c>
      <c r="AN368">
        <f t="shared" si="239"/>
        <v>0.54064752588600762</v>
      </c>
      <c r="AO368">
        <f t="shared" si="240"/>
        <v>0.54073666487626781</v>
      </c>
      <c r="AP368">
        <f t="shared" si="241"/>
        <v>0.54156573439870825</v>
      </c>
      <c r="AQ368">
        <f t="shared" si="242"/>
        <v>0.52446491962528741</v>
      </c>
      <c r="AR368">
        <f t="shared" si="243"/>
        <v>0.52884614849830469</v>
      </c>
      <c r="AS368">
        <f t="shared" si="244"/>
        <v>0.53829930048646857</v>
      </c>
      <c r="AT368">
        <f t="shared" si="245"/>
        <v>0.55106628148866399</v>
      </c>
      <c r="AU368">
        <f t="shared" si="246"/>
        <v>0.55106709961362121</v>
      </c>
      <c r="AV368">
        <f t="shared" si="247"/>
        <v>0.5593651668673072</v>
      </c>
      <c r="AW368">
        <f t="shared" si="248"/>
        <v>0.56379667702149883</v>
      </c>
      <c r="AX368">
        <f t="shared" si="249"/>
        <v>0.55200535461977485</v>
      </c>
      <c r="AY368">
        <f t="shared" si="250"/>
        <v>0.55703527881533665</v>
      </c>
      <c r="BA368">
        <f t="shared" si="251"/>
        <v>0</v>
      </c>
      <c r="BB368">
        <f t="shared" si="252"/>
        <v>-2.5915997929999435E-2</v>
      </c>
    </row>
    <row r="369" spans="1:54" x14ac:dyDescent="0.25">
      <c r="A369">
        <v>9230.9999999899992</v>
      </c>
      <c r="B369">
        <v>11798.80240067</v>
      </c>
      <c r="C369">
        <v>1409823.1954206701</v>
      </c>
      <c r="D369">
        <v>9248.5929997000003</v>
      </c>
      <c r="E369">
        <v>288.98350634000002</v>
      </c>
      <c r="F369">
        <v>3892275.0566184199</v>
      </c>
      <c r="G369">
        <v>0.70782255999999999</v>
      </c>
      <c r="H369">
        <v>0.64690449999999999</v>
      </c>
      <c r="I369">
        <v>0.21897747000000001</v>
      </c>
      <c r="J369">
        <v>3.6799999999999999E-2</v>
      </c>
      <c r="K369">
        <f t="shared" si="211"/>
        <v>-25.063001470000017</v>
      </c>
      <c r="L369">
        <f t="shared" si="212"/>
        <v>-25.063001470000017</v>
      </c>
      <c r="M369">
        <f t="shared" si="213"/>
        <v>-25.063001470000017</v>
      </c>
      <c r="N369">
        <f t="shared" si="214"/>
        <v>-25.063001470000017</v>
      </c>
      <c r="O369">
        <f t="shared" si="215"/>
        <v>-25.063001460001033</v>
      </c>
      <c r="P369">
        <f t="shared" si="216"/>
        <v>-25.036000390000481</v>
      </c>
      <c r="Q369">
        <f t="shared" si="217"/>
        <v>-24.980999110000994</v>
      </c>
      <c r="R369">
        <f t="shared" si="218"/>
        <v>-24.94499820999954</v>
      </c>
      <c r="S369">
        <f t="shared" si="219"/>
        <v>-24.894997049999802</v>
      </c>
      <c r="T369">
        <f t="shared" si="220"/>
        <v>-24.8649963200005</v>
      </c>
      <c r="U369">
        <f t="shared" si="221"/>
        <v>-24.864995920001093</v>
      </c>
      <c r="V369">
        <f t="shared" si="222"/>
        <v>-24.864993479999612</v>
      </c>
      <c r="W369">
        <f t="shared" si="223"/>
        <v>-24.836992730000929</v>
      </c>
      <c r="X369">
        <f t="shared" si="224"/>
        <v>-25.063001480000821</v>
      </c>
      <c r="Y369">
        <f t="shared" si="225"/>
        <v>-25.06300119000116</v>
      </c>
      <c r="Z369">
        <f t="shared" si="226"/>
        <v>-25.02099982999971</v>
      </c>
      <c r="AA369">
        <f t="shared" si="227"/>
        <v>-25.008998639999845</v>
      </c>
      <c r="AB369">
        <f t="shared" si="228"/>
        <v>-25.008997790000649</v>
      </c>
      <c r="AC369">
        <f t="shared" si="229"/>
        <v>-25.008996939999633</v>
      </c>
      <c r="AD369">
        <f t="shared" si="230"/>
        <v>-25.008996059999845</v>
      </c>
      <c r="AF369">
        <f t="shared" si="231"/>
        <v>0.57604854971949238</v>
      </c>
      <c r="AG369">
        <f t="shared" si="232"/>
        <v>0.58538680253353614</v>
      </c>
      <c r="AH369">
        <f t="shared" si="233"/>
        <v>0.53973785783272499</v>
      </c>
      <c r="AI369">
        <f t="shared" si="234"/>
        <v>0.54073007305396559</v>
      </c>
      <c r="AJ369">
        <f t="shared" si="235"/>
        <v>0.55121331052688127</v>
      </c>
      <c r="AK369">
        <f t="shared" si="236"/>
        <v>0.50808710653388656</v>
      </c>
      <c r="AL369">
        <f t="shared" si="237"/>
        <v>0.55235961337884509</v>
      </c>
      <c r="AM369">
        <f t="shared" si="238"/>
        <v>0.55242489882168966</v>
      </c>
      <c r="AN369">
        <f t="shared" si="239"/>
        <v>0.5423536088960822</v>
      </c>
      <c r="AO369">
        <f t="shared" si="240"/>
        <v>0.54240709235085038</v>
      </c>
      <c r="AP369">
        <f t="shared" si="241"/>
        <v>0.54317994818017401</v>
      </c>
      <c r="AQ369">
        <f t="shared" si="242"/>
        <v>0.52602816550328457</v>
      </c>
      <c r="AR369">
        <f t="shared" si="243"/>
        <v>0.53055636545627483</v>
      </c>
      <c r="AS369">
        <f t="shared" si="244"/>
        <v>0.53956704931352073</v>
      </c>
      <c r="AT369">
        <f t="shared" si="245"/>
        <v>0.55270658873937928</v>
      </c>
      <c r="AU369">
        <f t="shared" si="246"/>
        <v>0.55278336257306937</v>
      </c>
      <c r="AV369">
        <f t="shared" si="247"/>
        <v>0.56105173102239414</v>
      </c>
      <c r="AW369">
        <f t="shared" si="248"/>
        <v>0.56544455993258447</v>
      </c>
      <c r="AX369">
        <f t="shared" si="249"/>
        <v>0.55372249451982181</v>
      </c>
      <c r="AY369">
        <f t="shared" si="250"/>
        <v>0.55873314091424175</v>
      </c>
      <c r="BA369">
        <f t="shared" si="251"/>
        <v>0</v>
      </c>
      <c r="BB369">
        <f t="shared" si="252"/>
        <v>-2.5008996940000472E-2</v>
      </c>
    </row>
    <row r="370" spans="1:54" x14ac:dyDescent="0.25">
      <c r="A370">
        <v>9223.5299982300003</v>
      </c>
      <c r="B370">
        <v>11798.82339709</v>
      </c>
      <c r="C370">
        <v>1410088.6534499901</v>
      </c>
      <c r="D370">
        <v>9246.9999998900003</v>
      </c>
      <c r="E370">
        <v>288.61094012000001</v>
      </c>
      <c r="F370">
        <v>3888957.0392595502</v>
      </c>
      <c r="G370">
        <v>0.70180880000000001</v>
      </c>
      <c r="H370">
        <v>0.64207612999999997</v>
      </c>
      <c r="I370">
        <v>0.23314022000000001</v>
      </c>
      <c r="J370">
        <v>3.6900000000000002E-2</v>
      </c>
      <c r="K370">
        <f t="shared" si="211"/>
        <v>-23.47000165999998</v>
      </c>
      <c r="L370">
        <f t="shared" si="212"/>
        <v>-23.47000165999998</v>
      </c>
      <c r="M370">
        <f t="shared" si="213"/>
        <v>-23.47000165999998</v>
      </c>
      <c r="N370">
        <f t="shared" si="214"/>
        <v>-23.470001650000995</v>
      </c>
      <c r="O370">
        <f t="shared" si="215"/>
        <v>-23.443000580000444</v>
      </c>
      <c r="P370">
        <f t="shared" si="216"/>
        <v>-23.387999300000956</v>
      </c>
      <c r="Q370">
        <f t="shared" si="217"/>
        <v>-23.351998399999502</v>
      </c>
      <c r="R370">
        <f t="shared" si="218"/>
        <v>-23.301997239999764</v>
      </c>
      <c r="S370">
        <f t="shared" si="219"/>
        <v>-23.271996510000463</v>
      </c>
      <c r="T370">
        <f t="shared" si="220"/>
        <v>-23.271996110001055</v>
      </c>
      <c r="U370">
        <f t="shared" si="221"/>
        <v>-23.271993669999574</v>
      </c>
      <c r="V370">
        <f t="shared" si="222"/>
        <v>-23.243992920000892</v>
      </c>
      <c r="W370">
        <f t="shared" si="223"/>
        <v>-23.470001670000784</v>
      </c>
      <c r="X370">
        <f t="shared" si="224"/>
        <v>-23.470001380001122</v>
      </c>
      <c r="Y370">
        <f t="shared" si="225"/>
        <v>-23.428000019999672</v>
      </c>
      <c r="Z370">
        <f t="shared" si="226"/>
        <v>-23.415998829999808</v>
      </c>
      <c r="AA370">
        <f t="shared" si="227"/>
        <v>-23.415997980000611</v>
      </c>
      <c r="AB370">
        <f t="shared" si="228"/>
        <v>-23.415997129999596</v>
      </c>
      <c r="AC370">
        <f t="shared" si="229"/>
        <v>-23.415996249999807</v>
      </c>
      <c r="AD370">
        <f t="shared" si="230"/>
        <v>-23.401995129999705</v>
      </c>
      <c r="AF370">
        <f t="shared" si="231"/>
        <v>0.57922316661138784</v>
      </c>
      <c r="AG370">
        <f t="shared" si="232"/>
        <v>0.58850611332192249</v>
      </c>
      <c r="AH370">
        <f t="shared" si="233"/>
        <v>0.5426131238925348</v>
      </c>
      <c r="AI370">
        <f t="shared" si="234"/>
        <v>0.54361040326953347</v>
      </c>
      <c r="AJ370">
        <f t="shared" si="235"/>
        <v>0.55414102009209687</v>
      </c>
      <c r="AK370">
        <f t="shared" si="236"/>
        <v>0.51095875966472537</v>
      </c>
      <c r="AL370">
        <f t="shared" si="237"/>
        <v>0.55530891703386431</v>
      </c>
      <c r="AM370">
        <f t="shared" si="238"/>
        <v>0.55539955049622991</v>
      </c>
      <c r="AN370">
        <f t="shared" si="239"/>
        <v>0.54524699435609847</v>
      </c>
      <c r="AO370">
        <f t="shared" si="240"/>
        <v>0.54524699506919272</v>
      </c>
      <c r="AP370">
        <f t="shared" si="241"/>
        <v>0.54601505805327433</v>
      </c>
      <c r="AQ370">
        <f t="shared" si="242"/>
        <v>0.52882200810034319</v>
      </c>
      <c r="AR370">
        <f t="shared" si="243"/>
        <v>0.53305673878983406</v>
      </c>
      <c r="AS370">
        <f t="shared" si="244"/>
        <v>0.54253261398574004</v>
      </c>
      <c r="AT370">
        <f t="shared" si="245"/>
        <v>0.55566348289882705</v>
      </c>
      <c r="AU370">
        <f t="shared" si="246"/>
        <v>0.55568599630565463</v>
      </c>
      <c r="AV370">
        <f t="shared" si="247"/>
        <v>0.56397522821927637</v>
      </c>
      <c r="AW370">
        <f t="shared" si="248"/>
        <v>0.56833879995427106</v>
      </c>
      <c r="AX370">
        <f t="shared" si="249"/>
        <v>0.55673837330689913</v>
      </c>
      <c r="AY370">
        <f t="shared" si="250"/>
        <v>0.56174136903283256</v>
      </c>
      <c r="BA370">
        <f t="shared" si="251"/>
        <v>0</v>
      </c>
      <c r="BB370">
        <f t="shared" si="252"/>
        <v>-2.3415996249999793E-2</v>
      </c>
    </row>
    <row r="371" spans="1:54" x14ac:dyDescent="0.25">
      <c r="A371">
        <v>9223.5299982300003</v>
      </c>
      <c r="B371">
        <v>11805.41550323</v>
      </c>
      <c r="C371">
        <v>1470385.62774488</v>
      </c>
      <c r="D371">
        <v>9235.9230079000008</v>
      </c>
      <c r="E371">
        <v>288.91113003999999</v>
      </c>
      <c r="F371">
        <v>3891746.02731749</v>
      </c>
      <c r="G371">
        <v>0.69512379999999996</v>
      </c>
      <c r="H371">
        <v>0.63831349999999998</v>
      </c>
      <c r="I371">
        <v>0.24690998</v>
      </c>
      <c r="J371">
        <v>3.6999999999999998E-2</v>
      </c>
      <c r="K371">
        <f t="shared" si="211"/>
        <v>-12.393009670000538</v>
      </c>
      <c r="L371">
        <f t="shared" si="212"/>
        <v>-12.393009670000538</v>
      </c>
      <c r="M371">
        <f t="shared" si="213"/>
        <v>-12.393009660001553</v>
      </c>
      <c r="N371">
        <f t="shared" si="214"/>
        <v>-12.366008590001002</v>
      </c>
      <c r="O371">
        <f t="shared" si="215"/>
        <v>-12.311007310001514</v>
      </c>
      <c r="P371">
        <f t="shared" si="216"/>
        <v>-12.27500641000006</v>
      </c>
      <c r="Q371">
        <f t="shared" si="217"/>
        <v>-12.225005250000322</v>
      </c>
      <c r="R371">
        <f t="shared" si="218"/>
        <v>-12.195004520001021</v>
      </c>
      <c r="S371">
        <f t="shared" si="219"/>
        <v>-12.195004120001613</v>
      </c>
      <c r="T371">
        <f t="shared" si="220"/>
        <v>-12.195001680000132</v>
      </c>
      <c r="U371">
        <f t="shared" si="221"/>
        <v>-12.16700093000145</v>
      </c>
      <c r="V371">
        <f t="shared" si="222"/>
        <v>-12.393009680001342</v>
      </c>
      <c r="W371">
        <f t="shared" si="223"/>
        <v>-12.39300939000168</v>
      </c>
      <c r="X371">
        <f t="shared" si="224"/>
        <v>-12.35100803000023</v>
      </c>
      <c r="Y371">
        <f t="shared" si="225"/>
        <v>-12.339006840000366</v>
      </c>
      <c r="Z371">
        <f t="shared" si="226"/>
        <v>-12.339005990001169</v>
      </c>
      <c r="AA371">
        <f t="shared" si="227"/>
        <v>-12.339005140000154</v>
      </c>
      <c r="AB371">
        <f t="shared" si="228"/>
        <v>-12.339004260000365</v>
      </c>
      <c r="AC371">
        <f t="shared" si="229"/>
        <v>-12.325003140000263</v>
      </c>
      <c r="AD371">
        <f t="shared" si="230"/>
        <v>-12.27400162000049</v>
      </c>
      <c r="AF371">
        <f t="shared" si="231"/>
        <v>0.601298000306969</v>
      </c>
      <c r="AG371">
        <f t="shared" si="232"/>
        <v>0.6101963736724707</v>
      </c>
      <c r="AH371">
        <f t="shared" si="233"/>
        <v>0.56260640885242386</v>
      </c>
      <c r="AI371">
        <f t="shared" si="234"/>
        <v>0.56368772300469494</v>
      </c>
      <c r="AJ371">
        <f t="shared" si="235"/>
        <v>0.57425906050728426</v>
      </c>
      <c r="AK371">
        <f t="shared" si="236"/>
        <v>0.53032322551320932</v>
      </c>
      <c r="AL371">
        <f t="shared" si="237"/>
        <v>0.57545432357984216</v>
      </c>
      <c r="AM371">
        <f t="shared" si="238"/>
        <v>0.57550875012357761</v>
      </c>
      <c r="AN371">
        <f t="shared" si="239"/>
        <v>0.56499437455225432</v>
      </c>
      <c r="AO371">
        <f t="shared" si="240"/>
        <v>0.56499437890213877</v>
      </c>
      <c r="AP371">
        <f t="shared" si="241"/>
        <v>0.56577891874954489</v>
      </c>
      <c r="AQ371">
        <f t="shared" si="242"/>
        <v>0.54752399990958955</v>
      </c>
      <c r="AR371">
        <f t="shared" si="243"/>
        <v>0.55331774628533892</v>
      </c>
      <c r="AS371">
        <f t="shared" si="244"/>
        <v>0.56323198109149841</v>
      </c>
      <c r="AT371">
        <f t="shared" si="245"/>
        <v>0.57571789005748741</v>
      </c>
      <c r="AU371">
        <f t="shared" si="246"/>
        <v>0.5757186648666015</v>
      </c>
      <c r="AV371">
        <f t="shared" si="247"/>
        <v>0.58430388113875609</v>
      </c>
      <c r="AW371">
        <f t="shared" si="248"/>
        <v>0.5884640120080239</v>
      </c>
      <c r="AX371">
        <f t="shared" si="249"/>
        <v>0.57773591025590887</v>
      </c>
      <c r="AY371">
        <f t="shared" si="250"/>
        <v>0.58257243537221037</v>
      </c>
      <c r="BA371">
        <f t="shared" si="251"/>
        <v>0</v>
      </c>
      <c r="BB371">
        <f t="shared" si="252"/>
        <v>-1.2325003139999069E-2</v>
      </c>
    </row>
    <row r="372" spans="1:54" x14ac:dyDescent="0.25">
      <c r="A372">
        <v>9223.5299982300003</v>
      </c>
      <c r="B372">
        <v>11805.396559749999</v>
      </c>
      <c r="C372">
        <v>1470107.7781835599</v>
      </c>
      <c r="D372">
        <v>9235.9230079000008</v>
      </c>
      <c r="E372">
        <v>288.60973568999998</v>
      </c>
      <c r="F372">
        <v>3888954.5076560699</v>
      </c>
      <c r="G372">
        <v>0.68783629999999996</v>
      </c>
      <c r="H372">
        <v>0.63398825999999997</v>
      </c>
      <c r="I372">
        <v>0.26272319999999999</v>
      </c>
      <c r="J372">
        <v>3.7100000000000001E-2</v>
      </c>
      <c r="K372">
        <f t="shared" si="211"/>
        <v>-12.393009670000538</v>
      </c>
      <c r="L372">
        <f t="shared" si="212"/>
        <v>-12.393009660001553</v>
      </c>
      <c r="M372">
        <f t="shared" si="213"/>
        <v>-12.366008590001002</v>
      </c>
      <c r="N372">
        <f t="shared" si="214"/>
        <v>-12.311007310001514</v>
      </c>
      <c r="O372">
        <f t="shared" si="215"/>
        <v>-12.27500641000006</v>
      </c>
      <c r="P372">
        <f t="shared" si="216"/>
        <v>-12.225005250000322</v>
      </c>
      <c r="Q372">
        <f t="shared" si="217"/>
        <v>-12.195004520001021</v>
      </c>
      <c r="R372">
        <f t="shared" si="218"/>
        <v>-12.195004120001613</v>
      </c>
      <c r="S372">
        <f t="shared" si="219"/>
        <v>-12.195001680000132</v>
      </c>
      <c r="T372">
        <f t="shared" si="220"/>
        <v>-12.16700093000145</v>
      </c>
      <c r="U372">
        <f t="shared" si="221"/>
        <v>-12.393009680001342</v>
      </c>
      <c r="V372">
        <f t="shared" si="222"/>
        <v>-12.39300939000168</v>
      </c>
      <c r="W372">
        <f t="shared" si="223"/>
        <v>-12.35100803000023</v>
      </c>
      <c r="X372">
        <f t="shared" si="224"/>
        <v>-12.339006840000366</v>
      </c>
      <c r="Y372">
        <f t="shared" si="225"/>
        <v>-12.339005990001169</v>
      </c>
      <c r="Z372">
        <f t="shared" si="226"/>
        <v>-12.339005140000154</v>
      </c>
      <c r="AA372">
        <f t="shared" si="227"/>
        <v>-12.339004260000365</v>
      </c>
      <c r="AB372">
        <f t="shared" si="228"/>
        <v>-12.325003140000263</v>
      </c>
      <c r="AC372">
        <f t="shared" si="229"/>
        <v>-12.27400162000049</v>
      </c>
      <c r="AD372">
        <f t="shared" si="230"/>
        <v>-12.274000970000998</v>
      </c>
      <c r="AF372">
        <f t="shared" si="231"/>
        <v>0.601298000306969</v>
      </c>
      <c r="AG372">
        <f t="shared" si="232"/>
        <v>0.61019637369205015</v>
      </c>
      <c r="AH372">
        <f t="shared" si="233"/>
        <v>0.56265514411256878</v>
      </c>
      <c r="AI372">
        <f t="shared" si="234"/>
        <v>0.56378717175960913</v>
      </c>
      <c r="AJ372">
        <f t="shared" si="235"/>
        <v>0.57432412231101038</v>
      </c>
      <c r="AK372">
        <f t="shared" si="236"/>
        <v>0.53041035287527849</v>
      </c>
      <c r="AL372">
        <f t="shared" si="237"/>
        <v>0.5755086398622703</v>
      </c>
      <c r="AM372">
        <f t="shared" si="238"/>
        <v>0.5755087508477762</v>
      </c>
      <c r="AN372">
        <f t="shared" si="239"/>
        <v>0.56499437890213877</v>
      </c>
      <c r="AO372">
        <f t="shared" si="240"/>
        <v>0.56504429691566926</v>
      </c>
      <c r="AP372">
        <f t="shared" si="241"/>
        <v>0.56537668476743275</v>
      </c>
      <c r="AQ372">
        <f t="shared" si="242"/>
        <v>0.54752400040941263</v>
      </c>
      <c r="AR372">
        <f t="shared" si="243"/>
        <v>0.55339457127973268</v>
      </c>
      <c r="AS372">
        <f t="shared" si="244"/>
        <v>0.56325432277565035</v>
      </c>
      <c r="AT372">
        <f t="shared" si="245"/>
        <v>0.5757178915947081</v>
      </c>
      <c r="AU372">
        <f t="shared" si="246"/>
        <v>0.57571866640382274</v>
      </c>
      <c r="AV372">
        <f t="shared" si="247"/>
        <v>0.58430388275374401</v>
      </c>
      <c r="AW372">
        <f t="shared" si="248"/>
        <v>0.58848944991452967</v>
      </c>
      <c r="AX372">
        <f t="shared" si="249"/>
        <v>0.57783246664991517</v>
      </c>
      <c r="AY372">
        <f t="shared" si="250"/>
        <v>0.58257243658897806</v>
      </c>
      <c r="BA372">
        <f t="shared" si="251"/>
        <v>0</v>
      </c>
      <c r="BB372">
        <f t="shared" si="252"/>
        <v>-1.2274001619999808E-2</v>
      </c>
    </row>
    <row r="373" spans="1:54" x14ac:dyDescent="0.25">
      <c r="A373">
        <v>9223.5299982300003</v>
      </c>
      <c r="B373">
        <v>11805.50506008</v>
      </c>
      <c r="C373">
        <v>1471145.08470219</v>
      </c>
      <c r="D373">
        <v>9235.9230079000008</v>
      </c>
      <c r="E373">
        <v>288.90129130999998</v>
      </c>
      <c r="F373">
        <v>3891650.9441316202</v>
      </c>
      <c r="G373">
        <v>0.68827086999999998</v>
      </c>
      <c r="H373">
        <v>0.62476620000000005</v>
      </c>
      <c r="I373">
        <v>0.27732055999999999</v>
      </c>
      <c r="J373">
        <v>3.7199999999999997E-2</v>
      </c>
      <c r="K373">
        <f t="shared" si="211"/>
        <v>-12.393009660001553</v>
      </c>
      <c r="L373">
        <f t="shared" si="212"/>
        <v>-12.366008590001002</v>
      </c>
      <c r="M373">
        <f t="shared" si="213"/>
        <v>-12.311007310001514</v>
      </c>
      <c r="N373">
        <f t="shared" si="214"/>
        <v>-12.27500641000006</v>
      </c>
      <c r="O373">
        <f t="shared" si="215"/>
        <v>-12.225005250000322</v>
      </c>
      <c r="P373">
        <f t="shared" si="216"/>
        <v>-12.195004520001021</v>
      </c>
      <c r="Q373">
        <f t="shared" si="217"/>
        <v>-12.195004120001613</v>
      </c>
      <c r="R373">
        <f t="shared" si="218"/>
        <v>-12.195001680000132</v>
      </c>
      <c r="S373">
        <f t="shared" si="219"/>
        <v>-12.16700093000145</v>
      </c>
      <c r="T373">
        <f t="shared" si="220"/>
        <v>-12.393009680001342</v>
      </c>
      <c r="U373">
        <f t="shared" si="221"/>
        <v>-12.39300939000168</v>
      </c>
      <c r="V373">
        <f t="shared" si="222"/>
        <v>-12.35100803000023</v>
      </c>
      <c r="W373">
        <f t="shared" si="223"/>
        <v>-12.339006840000366</v>
      </c>
      <c r="X373">
        <f t="shared" si="224"/>
        <v>-12.339005990001169</v>
      </c>
      <c r="Y373">
        <f t="shared" si="225"/>
        <v>-12.339005140000154</v>
      </c>
      <c r="Z373">
        <f t="shared" si="226"/>
        <v>-12.339004260000365</v>
      </c>
      <c r="AA373">
        <f t="shared" si="227"/>
        <v>-12.325003140000263</v>
      </c>
      <c r="AB373">
        <f t="shared" si="228"/>
        <v>-12.27400162000049</v>
      </c>
      <c r="AC373">
        <f t="shared" si="229"/>
        <v>-12.274000970000998</v>
      </c>
      <c r="AD373">
        <f t="shared" si="230"/>
        <v>-12.271000260001529</v>
      </c>
      <c r="AF373">
        <f t="shared" si="231"/>
        <v>0.60129800032689551</v>
      </c>
      <c r="AG373">
        <f t="shared" si="232"/>
        <v>0.61024924546794235</v>
      </c>
      <c r="AH373">
        <f t="shared" si="233"/>
        <v>0.56275441801871484</v>
      </c>
      <c r="AI373">
        <f t="shared" si="234"/>
        <v>0.56385226560253365</v>
      </c>
      <c r="AJ373">
        <f t="shared" si="235"/>
        <v>0.57441448576464194</v>
      </c>
      <c r="AK373">
        <f t="shared" si="236"/>
        <v>0.53046262935176425</v>
      </c>
      <c r="AL373">
        <f t="shared" si="237"/>
        <v>0.57550864058646878</v>
      </c>
      <c r="AM373">
        <f t="shared" si="238"/>
        <v>0.57550875526539647</v>
      </c>
      <c r="AN373">
        <f t="shared" si="239"/>
        <v>0.56504429691566926</v>
      </c>
      <c r="AO373">
        <f t="shared" si="240"/>
        <v>0.56464138242798445</v>
      </c>
      <c r="AP373">
        <f t="shared" si="241"/>
        <v>0.56537668528355312</v>
      </c>
      <c r="AQ373">
        <f t="shared" si="242"/>
        <v>0.54759639100050927</v>
      </c>
      <c r="AR373">
        <f t="shared" si="243"/>
        <v>0.55341652274402875</v>
      </c>
      <c r="AS373">
        <f t="shared" si="244"/>
        <v>0.5632543243580278</v>
      </c>
      <c r="AT373">
        <f t="shared" si="245"/>
        <v>0.57571789313193211</v>
      </c>
      <c r="AU373">
        <f t="shared" si="246"/>
        <v>0.57571866799529647</v>
      </c>
      <c r="AV373">
        <f t="shared" si="247"/>
        <v>0.58432957780591899</v>
      </c>
      <c r="AW373">
        <f t="shared" si="248"/>
        <v>0.58858211192281162</v>
      </c>
      <c r="AX373">
        <f t="shared" si="249"/>
        <v>0.57783246788049825</v>
      </c>
      <c r="AY373">
        <f t="shared" si="250"/>
        <v>0.58257805377315486</v>
      </c>
      <c r="BA373">
        <f t="shared" si="251"/>
        <v>0</v>
      </c>
      <c r="BB373">
        <f t="shared" si="252"/>
        <v>-1.2274000970000642E-2</v>
      </c>
    </row>
    <row r="374" spans="1:54" x14ac:dyDescent="0.25">
      <c r="A374">
        <v>9223.5299982399993</v>
      </c>
      <c r="B374">
        <v>11805.13207541</v>
      </c>
      <c r="C374">
        <v>1467798.7390413701</v>
      </c>
      <c r="D374">
        <v>9231.9230079000008</v>
      </c>
      <c r="E374">
        <v>288.69628835999998</v>
      </c>
      <c r="F374">
        <v>3889681.1646052198</v>
      </c>
      <c r="G374">
        <v>0.68761830000000002</v>
      </c>
      <c r="H374">
        <v>0.61889744000000002</v>
      </c>
      <c r="I374">
        <v>0.28800746999999999</v>
      </c>
      <c r="J374">
        <v>3.73E-2</v>
      </c>
      <c r="K374">
        <f t="shared" si="211"/>
        <v>-8.3660085900010017</v>
      </c>
      <c r="L374">
        <f t="shared" si="212"/>
        <v>-8.3110073100015143</v>
      </c>
      <c r="M374">
        <f t="shared" si="213"/>
        <v>-8.27500641000006</v>
      </c>
      <c r="N374">
        <f t="shared" si="214"/>
        <v>-8.2250052500003221</v>
      </c>
      <c r="O374">
        <f t="shared" si="215"/>
        <v>-8.1950045200010209</v>
      </c>
      <c r="P374">
        <f t="shared" si="216"/>
        <v>-8.195004120001613</v>
      </c>
      <c r="Q374">
        <f t="shared" si="217"/>
        <v>-8.1950016800001322</v>
      </c>
      <c r="R374">
        <f t="shared" si="218"/>
        <v>-8.1670009300014499</v>
      </c>
      <c r="S374">
        <f t="shared" si="219"/>
        <v>-8.3930096800013416</v>
      </c>
      <c r="T374">
        <f t="shared" si="220"/>
        <v>-8.39300939000168</v>
      </c>
      <c r="U374">
        <f t="shared" si="221"/>
        <v>-8.3510080300002301</v>
      </c>
      <c r="V374">
        <f t="shared" si="222"/>
        <v>-8.3390068400003656</v>
      </c>
      <c r="W374">
        <f t="shared" si="223"/>
        <v>-8.3390059900011693</v>
      </c>
      <c r="X374">
        <f t="shared" si="224"/>
        <v>-8.3390051400001539</v>
      </c>
      <c r="Y374">
        <f t="shared" si="225"/>
        <v>-8.3390042600003653</v>
      </c>
      <c r="Z374">
        <f t="shared" si="226"/>
        <v>-8.3250031400002626</v>
      </c>
      <c r="AA374">
        <f t="shared" si="227"/>
        <v>-8.2740016200004902</v>
      </c>
      <c r="AB374">
        <f t="shared" si="228"/>
        <v>-8.2740009700009978</v>
      </c>
      <c r="AC374">
        <f t="shared" si="229"/>
        <v>-8.2710002600015287</v>
      </c>
      <c r="AD374">
        <f t="shared" si="230"/>
        <v>-8.2709993300013593</v>
      </c>
      <c r="AF374">
        <f t="shared" si="231"/>
        <v>0.60932322766229907</v>
      </c>
      <c r="AG374">
        <f t="shared" si="232"/>
        <v>0.61818949075875795</v>
      </c>
      <c r="AH374">
        <f t="shared" si="233"/>
        <v>0.57003914983869886</v>
      </c>
      <c r="AI374">
        <f t="shared" si="234"/>
        <v>0.57117514195680708</v>
      </c>
      <c r="AJ374">
        <f t="shared" si="235"/>
        <v>0.58169761247815355</v>
      </c>
      <c r="AK374">
        <f t="shared" si="236"/>
        <v>0.53743265730970569</v>
      </c>
      <c r="AL374">
        <f t="shared" si="237"/>
        <v>0.58275063977281127</v>
      </c>
      <c r="AM374">
        <f t="shared" si="238"/>
        <v>0.58280144674569112</v>
      </c>
      <c r="AN374">
        <f t="shared" si="239"/>
        <v>0.57177233621070445</v>
      </c>
      <c r="AO374">
        <f t="shared" si="240"/>
        <v>0.57177233672769801</v>
      </c>
      <c r="AP374">
        <f t="shared" si="241"/>
        <v>0.57257034616056313</v>
      </c>
      <c r="AQ374">
        <f t="shared" si="242"/>
        <v>0.55451119417866512</v>
      </c>
      <c r="AR374">
        <f t="shared" si="243"/>
        <v>0.56073295351830987</v>
      </c>
      <c r="AS374">
        <f t="shared" si="244"/>
        <v>0.57070081554758412</v>
      </c>
      <c r="AT374">
        <f t="shared" si="245"/>
        <v>0.58295188137418297</v>
      </c>
      <c r="AU374">
        <f t="shared" si="246"/>
        <v>0.58297796257115553</v>
      </c>
      <c r="AV374">
        <f t="shared" si="247"/>
        <v>0.59176403272214673</v>
      </c>
      <c r="AW374">
        <f t="shared" si="248"/>
        <v>0.59584950499971934</v>
      </c>
      <c r="AX374">
        <f t="shared" si="249"/>
        <v>0.58541097365374084</v>
      </c>
      <c r="AY374">
        <f t="shared" si="250"/>
        <v>0.59006586230355484</v>
      </c>
      <c r="BA374">
        <f t="shared" si="251"/>
        <v>0</v>
      </c>
      <c r="BB374">
        <f t="shared" si="252"/>
        <v>-8.271000260000605E-3</v>
      </c>
    </row>
    <row r="375" spans="1:54" x14ac:dyDescent="0.25">
      <c r="A375">
        <v>9223.5569993099998</v>
      </c>
      <c r="B375">
        <v>11798.5432461</v>
      </c>
      <c r="C375">
        <v>1407841.4206047</v>
      </c>
      <c r="D375">
        <v>9248.9999979000004</v>
      </c>
      <c r="E375">
        <v>288.69665875999999</v>
      </c>
      <c r="F375">
        <v>3889802.1222098898</v>
      </c>
      <c r="G375">
        <v>0.68581676000000003</v>
      </c>
      <c r="H375">
        <v>0.6125043</v>
      </c>
      <c r="I375">
        <v>0.30130643000000001</v>
      </c>
      <c r="J375">
        <v>3.7400000000000003E-2</v>
      </c>
      <c r="K375">
        <f t="shared" si="211"/>
        <v>-25.387997310001083</v>
      </c>
      <c r="L375">
        <f t="shared" si="212"/>
        <v>-25.351996409999629</v>
      </c>
      <c r="M375">
        <f t="shared" si="213"/>
        <v>-25.301995249999891</v>
      </c>
      <c r="N375">
        <f t="shared" si="214"/>
        <v>-25.27199452000059</v>
      </c>
      <c r="O375">
        <f t="shared" si="215"/>
        <v>-25.271994120001182</v>
      </c>
      <c r="P375">
        <f t="shared" si="216"/>
        <v>-25.271991679999701</v>
      </c>
      <c r="Q375">
        <f t="shared" si="217"/>
        <v>-25.243990930001019</v>
      </c>
      <c r="R375">
        <f t="shared" si="218"/>
        <v>-25.46999968000091</v>
      </c>
      <c r="S375">
        <f t="shared" si="219"/>
        <v>-25.469999390001249</v>
      </c>
      <c r="T375">
        <f t="shared" si="220"/>
        <v>-25.427998029999799</v>
      </c>
      <c r="U375">
        <f t="shared" si="221"/>
        <v>-25.415996839999934</v>
      </c>
      <c r="V375">
        <f t="shared" si="222"/>
        <v>-25.415995990000738</v>
      </c>
      <c r="W375">
        <f t="shared" si="223"/>
        <v>-25.415995139999723</v>
      </c>
      <c r="X375">
        <f t="shared" si="224"/>
        <v>-25.415994259999934</v>
      </c>
      <c r="Y375">
        <f t="shared" si="225"/>
        <v>-25.401993139999831</v>
      </c>
      <c r="Z375">
        <f t="shared" si="226"/>
        <v>-25.350991620000059</v>
      </c>
      <c r="AA375">
        <f t="shared" si="227"/>
        <v>-25.350990970000566</v>
      </c>
      <c r="AB375">
        <f t="shared" si="228"/>
        <v>-25.347990260001097</v>
      </c>
      <c r="AC375">
        <f t="shared" si="229"/>
        <v>-25.347989330000928</v>
      </c>
      <c r="AD375">
        <f t="shared" si="230"/>
        <v>-25.347988679999617</v>
      </c>
      <c r="AF375">
        <f t="shared" si="231"/>
        <v>0.57540088028664849</v>
      </c>
      <c r="AG375">
        <f t="shared" si="232"/>
        <v>0.58482091104474188</v>
      </c>
      <c r="AH375">
        <f t="shared" si="233"/>
        <v>0.53930648885212273</v>
      </c>
      <c r="AI375">
        <f t="shared" si="234"/>
        <v>0.5403521891463825</v>
      </c>
      <c r="AJ375">
        <f t="shared" si="235"/>
        <v>0.55083561331862907</v>
      </c>
      <c r="AK375">
        <f t="shared" si="236"/>
        <v>0.50767589010272685</v>
      </c>
      <c r="AL375">
        <f t="shared" si="237"/>
        <v>0.55188346703268076</v>
      </c>
      <c r="AM375">
        <f t="shared" si="238"/>
        <v>0.55147438416564787</v>
      </c>
      <c r="AN375">
        <f t="shared" si="239"/>
        <v>0.5413285301182057</v>
      </c>
      <c r="AO375">
        <f t="shared" si="240"/>
        <v>0.54140340755745109</v>
      </c>
      <c r="AP375">
        <f t="shared" si="241"/>
        <v>0.54219931670374355</v>
      </c>
      <c r="AQ375">
        <f t="shared" si="242"/>
        <v>0.52507849631653947</v>
      </c>
      <c r="AR375">
        <f t="shared" si="243"/>
        <v>0.52949730791859984</v>
      </c>
      <c r="AS375">
        <f t="shared" si="244"/>
        <v>0.53890991004660294</v>
      </c>
      <c r="AT375">
        <f t="shared" si="245"/>
        <v>0.55209352292912672</v>
      </c>
      <c r="AU375">
        <f t="shared" si="246"/>
        <v>0.55218657459528531</v>
      </c>
      <c r="AV375">
        <f t="shared" si="247"/>
        <v>0.56042410189252745</v>
      </c>
      <c r="AW375">
        <f t="shared" si="248"/>
        <v>0.5648286621502665</v>
      </c>
      <c r="AX375">
        <f t="shared" si="249"/>
        <v>0.5530807120244321</v>
      </c>
      <c r="AY375">
        <f t="shared" si="250"/>
        <v>0.55809856310383688</v>
      </c>
      <c r="BA375">
        <f t="shared" si="251"/>
        <v>0</v>
      </c>
      <c r="BB375">
        <f t="shared" si="252"/>
        <v>-2.5347989330001042E-2</v>
      </c>
    </row>
    <row r="376" spans="1:54" x14ac:dyDescent="0.25">
      <c r="A376">
        <v>9223.6120005899993</v>
      </c>
      <c r="B376">
        <v>11804.858225059999</v>
      </c>
      <c r="C376">
        <v>1465521.17228933</v>
      </c>
      <c r="D376">
        <v>9248.5999976500007</v>
      </c>
      <c r="E376">
        <v>288.55996431</v>
      </c>
      <c r="F376">
        <v>3888531.59119114</v>
      </c>
      <c r="G376">
        <v>0.68539609999999995</v>
      </c>
      <c r="H376">
        <v>0.606271</v>
      </c>
      <c r="I376">
        <v>0.31275140000000001</v>
      </c>
      <c r="J376">
        <v>3.7499999999999999E-2</v>
      </c>
      <c r="K376">
        <f t="shared" si="211"/>
        <v>-24.951996159999908</v>
      </c>
      <c r="L376">
        <f t="shared" si="212"/>
        <v>-24.90199500000017</v>
      </c>
      <c r="M376">
        <f t="shared" si="213"/>
        <v>-24.871994270000869</v>
      </c>
      <c r="N376">
        <f t="shared" si="214"/>
        <v>-24.871993870001461</v>
      </c>
      <c r="O376">
        <f t="shared" si="215"/>
        <v>-24.87199142999998</v>
      </c>
      <c r="P376">
        <f t="shared" si="216"/>
        <v>-24.843990680001298</v>
      </c>
      <c r="Q376">
        <f t="shared" si="217"/>
        <v>-25.069999430001189</v>
      </c>
      <c r="R376">
        <f t="shared" si="218"/>
        <v>-25.069999140001528</v>
      </c>
      <c r="S376">
        <f t="shared" si="219"/>
        <v>-25.027997780000078</v>
      </c>
      <c r="T376">
        <f t="shared" si="220"/>
        <v>-25.015996590000213</v>
      </c>
      <c r="U376">
        <f t="shared" si="221"/>
        <v>-25.015995740001017</v>
      </c>
      <c r="V376">
        <f t="shared" si="222"/>
        <v>-25.015994890000002</v>
      </c>
      <c r="W376">
        <f t="shared" si="223"/>
        <v>-25.015994010000213</v>
      </c>
      <c r="X376">
        <f t="shared" si="224"/>
        <v>-25.00199289000011</v>
      </c>
      <c r="Y376">
        <f t="shared" si="225"/>
        <v>-24.950991370000338</v>
      </c>
      <c r="Z376">
        <f t="shared" si="226"/>
        <v>-24.950990720000846</v>
      </c>
      <c r="AA376">
        <f t="shared" si="227"/>
        <v>-24.947990010001377</v>
      </c>
      <c r="AB376">
        <f t="shared" si="228"/>
        <v>-24.947989080001207</v>
      </c>
      <c r="AC376">
        <f t="shared" si="229"/>
        <v>-24.947988429999896</v>
      </c>
      <c r="AD376">
        <f t="shared" si="230"/>
        <v>-24.947987780000403</v>
      </c>
      <c r="AF376">
        <f t="shared" si="231"/>
        <v>0.57626976715467615</v>
      </c>
      <c r="AG376">
        <f t="shared" si="232"/>
        <v>0.5857020751504679</v>
      </c>
      <c r="AH376">
        <f t="shared" si="233"/>
        <v>0.54008261400651059</v>
      </c>
      <c r="AI376">
        <f t="shared" si="234"/>
        <v>0.54107543716184059</v>
      </c>
      <c r="AJ376">
        <f t="shared" si="235"/>
        <v>0.55155850903806103</v>
      </c>
      <c r="AK376">
        <f t="shared" si="236"/>
        <v>0.50842168476215144</v>
      </c>
      <c r="AL376">
        <f t="shared" si="237"/>
        <v>0.55219847841588099</v>
      </c>
      <c r="AM376">
        <f t="shared" si="238"/>
        <v>0.5521985847582539</v>
      </c>
      <c r="AN376">
        <f t="shared" si="239"/>
        <v>0.54211650338140716</v>
      </c>
      <c r="AO376">
        <f t="shared" si="240"/>
        <v>0.54213789836421389</v>
      </c>
      <c r="AP376">
        <f t="shared" si="241"/>
        <v>0.54291120965170192</v>
      </c>
      <c r="AQ376">
        <f t="shared" si="242"/>
        <v>0.52576791008950774</v>
      </c>
      <c r="AR376">
        <f t="shared" si="243"/>
        <v>0.53022895290744432</v>
      </c>
      <c r="AS376">
        <f t="shared" si="244"/>
        <v>0.53968062427136787</v>
      </c>
      <c r="AT376">
        <f t="shared" si="245"/>
        <v>0.55290915812503971</v>
      </c>
      <c r="AU376">
        <f t="shared" si="246"/>
        <v>0.55290997358718774</v>
      </c>
      <c r="AV376">
        <f t="shared" si="247"/>
        <v>0.56116369491749141</v>
      </c>
      <c r="AW376">
        <f t="shared" si="248"/>
        <v>0.56555540348374267</v>
      </c>
      <c r="AX376">
        <f t="shared" si="249"/>
        <v>0.55383799620936558</v>
      </c>
      <c r="AY376">
        <f t="shared" si="250"/>
        <v>0.55884734546754045</v>
      </c>
      <c r="BA376">
        <f t="shared" si="251"/>
        <v>0</v>
      </c>
      <c r="BB376">
        <f t="shared" si="252"/>
        <v>-2.4947988430000123E-2</v>
      </c>
    </row>
    <row r="377" spans="1:54" x14ac:dyDescent="0.25">
      <c r="A377">
        <v>9223.6480014900008</v>
      </c>
      <c r="B377">
        <v>11806.333459179999</v>
      </c>
      <c r="C377">
        <v>1479000.7203897601</v>
      </c>
      <c r="D377">
        <v>9246.5989976000001</v>
      </c>
      <c r="E377">
        <v>288.69384258000002</v>
      </c>
      <c r="F377">
        <v>3889771.6112616402</v>
      </c>
      <c r="G377">
        <v>0.68309869999999995</v>
      </c>
      <c r="H377">
        <v>0.6019082</v>
      </c>
      <c r="I377">
        <v>0.32364654999999998</v>
      </c>
      <c r="J377">
        <v>3.7600000000000001E-2</v>
      </c>
      <c r="K377">
        <f t="shared" si="211"/>
        <v>-22.900994949999586</v>
      </c>
      <c r="L377">
        <f t="shared" si="212"/>
        <v>-22.870994220000284</v>
      </c>
      <c r="M377">
        <f t="shared" si="213"/>
        <v>-22.870993820000876</v>
      </c>
      <c r="N377">
        <f t="shared" si="214"/>
        <v>-22.870991379999396</v>
      </c>
      <c r="O377">
        <f t="shared" si="215"/>
        <v>-22.842990630000713</v>
      </c>
      <c r="P377">
        <f t="shared" si="216"/>
        <v>-23.068999380000605</v>
      </c>
      <c r="Q377">
        <f t="shared" si="217"/>
        <v>-23.068999090000943</v>
      </c>
      <c r="R377">
        <f t="shared" si="218"/>
        <v>-23.026997729999493</v>
      </c>
      <c r="S377">
        <f t="shared" si="219"/>
        <v>-23.014996539999629</v>
      </c>
      <c r="T377">
        <f t="shared" si="220"/>
        <v>-23.014995690000433</v>
      </c>
      <c r="U377">
        <f t="shared" si="221"/>
        <v>-23.014994839999417</v>
      </c>
      <c r="V377">
        <f t="shared" si="222"/>
        <v>-23.014993959999629</v>
      </c>
      <c r="W377">
        <f t="shared" si="223"/>
        <v>-23.000992839999526</v>
      </c>
      <c r="X377">
        <f t="shared" si="224"/>
        <v>-22.949991319999754</v>
      </c>
      <c r="Y377">
        <f t="shared" si="225"/>
        <v>-22.949990670000261</v>
      </c>
      <c r="Z377">
        <f t="shared" si="226"/>
        <v>-22.946989960000792</v>
      </c>
      <c r="AA377">
        <f t="shared" si="227"/>
        <v>-22.946989030000623</v>
      </c>
      <c r="AB377">
        <f t="shared" si="228"/>
        <v>-22.946988379999311</v>
      </c>
      <c r="AC377">
        <f t="shared" si="229"/>
        <v>-22.946987729999819</v>
      </c>
      <c r="AD377">
        <f t="shared" si="230"/>
        <v>-22.946987020000961</v>
      </c>
      <c r="AF377">
        <f t="shared" si="231"/>
        <v>0.58035711421252978</v>
      </c>
      <c r="AG377">
        <f t="shared" si="232"/>
        <v>0.58967905154714095</v>
      </c>
      <c r="AH377">
        <f t="shared" si="233"/>
        <v>0.54369429596870056</v>
      </c>
      <c r="AI377">
        <f t="shared" si="234"/>
        <v>0.54469348398207384</v>
      </c>
      <c r="AJ377">
        <f t="shared" si="235"/>
        <v>0.55522537436098962</v>
      </c>
      <c r="AK377">
        <f t="shared" si="236"/>
        <v>0.51151461919938535</v>
      </c>
      <c r="AL377">
        <f t="shared" si="237"/>
        <v>0.55582128691450472</v>
      </c>
      <c r="AM377">
        <f t="shared" si="238"/>
        <v>0.55589743684435555</v>
      </c>
      <c r="AN377">
        <f t="shared" si="239"/>
        <v>0.54570515808315756</v>
      </c>
      <c r="AO377">
        <f t="shared" si="240"/>
        <v>0.54570515959848376</v>
      </c>
      <c r="AP377">
        <f t="shared" si="241"/>
        <v>0.54647244593223554</v>
      </c>
      <c r="AQ377">
        <f t="shared" si="242"/>
        <v>0.52921669460750531</v>
      </c>
      <c r="AR377">
        <f t="shared" si="243"/>
        <v>0.53391460626684506</v>
      </c>
      <c r="AS377">
        <f t="shared" si="244"/>
        <v>0.54350067636259669</v>
      </c>
      <c r="AT377">
        <f t="shared" si="245"/>
        <v>0.55652796121303727</v>
      </c>
      <c r="AU377">
        <f t="shared" si="246"/>
        <v>0.55653419575658392</v>
      </c>
      <c r="AV377">
        <f t="shared" si="247"/>
        <v>0.56483596003506753</v>
      </c>
      <c r="AW377">
        <f t="shared" si="248"/>
        <v>0.56919091755149243</v>
      </c>
      <c r="AX377">
        <f t="shared" si="249"/>
        <v>0.55762630314604233</v>
      </c>
      <c r="AY377">
        <f t="shared" si="250"/>
        <v>0.56259312223666236</v>
      </c>
      <c r="BA377">
        <f t="shared" si="251"/>
        <v>0</v>
      </c>
      <c r="BB377">
        <f t="shared" si="252"/>
        <v>-2.2946987729998369E-2</v>
      </c>
    </row>
    <row r="378" spans="1:54" x14ac:dyDescent="0.25">
      <c r="A378">
        <v>9223.6980026500005</v>
      </c>
      <c r="B378">
        <v>11806.46318922</v>
      </c>
      <c r="C378">
        <v>1480177.4587233099</v>
      </c>
      <c r="D378">
        <v>9246</v>
      </c>
      <c r="E378">
        <v>288.70297849000002</v>
      </c>
      <c r="F378">
        <v>3889854.4345587501</v>
      </c>
      <c r="G378">
        <v>0.68610910000000003</v>
      </c>
      <c r="H378">
        <v>0.59417397000000005</v>
      </c>
      <c r="I378">
        <v>0.33314115</v>
      </c>
      <c r="J378">
        <v>3.7699999999999997E-2</v>
      </c>
      <c r="K378">
        <f t="shared" si="211"/>
        <v>-22.271996620000209</v>
      </c>
      <c r="L378">
        <f t="shared" si="212"/>
        <v>-22.271996220000801</v>
      </c>
      <c r="M378">
        <f t="shared" si="213"/>
        <v>-22.27199377999932</v>
      </c>
      <c r="N378">
        <f t="shared" si="214"/>
        <v>-22.243993030000638</v>
      </c>
      <c r="O378">
        <f t="shared" si="215"/>
        <v>-22.47000178000053</v>
      </c>
      <c r="P378">
        <f t="shared" si="216"/>
        <v>-22.470001490000868</v>
      </c>
      <c r="Q378">
        <f t="shared" si="217"/>
        <v>-22.428000129999418</v>
      </c>
      <c r="R378">
        <f t="shared" si="218"/>
        <v>-22.415998939999554</v>
      </c>
      <c r="S378">
        <f t="shared" si="219"/>
        <v>-22.415998090000357</v>
      </c>
      <c r="T378">
        <f t="shared" si="220"/>
        <v>-22.415997239999342</v>
      </c>
      <c r="U378">
        <f t="shared" si="221"/>
        <v>-22.415996359999554</v>
      </c>
      <c r="V378">
        <f t="shared" si="222"/>
        <v>-22.401995239999451</v>
      </c>
      <c r="W378">
        <f t="shared" si="223"/>
        <v>-22.350993719999678</v>
      </c>
      <c r="X378">
        <f t="shared" si="224"/>
        <v>-22.350993070000186</v>
      </c>
      <c r="Y378">
        <f t="shared" si="225"/>
        <v>-22.347992360000717</v>
      </c>
      <c r="Z378">
        <f t="shared" si="226"/>
        <v>-22.347991430000548</v>
      </c>
      <c r="AA378">
        <f t="shared" si="227"/>
        <v>-22.347990779999236</v>
      </c>
      <c r="AB378">
        <f t="shared" si="228"/>
        <v>-22.347990129999744</v>
      </c>
      <c r="AC378">
        <f t="shared" si="229"/>
        <v>-22.347989420000886</v>
      </c>
      <c r="AD378">
        <f t="shared" si="230"/>
        <v>-22.347988800000167</v>
      </c>
      <c r="AF378">
        <f t="shared" si="231"/>
        <v>0.58161061638550871</v>
      </c>
      <c r="AG378">
        <f t="shared" si="232"/>
        <v>0.59085197128755207</v>
      </c>
      <c r="AH378">
        <f t="shared" si="233"/>
        <v>0.54477545396635341</v>
      </c>
      <c r="AI378">
        <f t="shared" si="234"/>
        <v>0.54582717042066597</v>
      </c>
      <c r="AJ378">
        <f t="shared" si="235"/>
        <v>0.55589944993548179</v>
      </c>
      <c r="AK378">
        <f t="shared" si="236"/>
        <v>0.51255837710502128</v>
      </c>
      <c r="AL378">
        <f t="shared" si="237"/>
        <v>0.55698181469327679</v>
      </c>
      <c r="AM378">
        <f t="shared" si="238"/>
        <v>0.55700364956546899</v>
      </c>
      <c r="AN378">
        <f t="shared" si="239"/>
        <v>0.54677301564887393</v>
      </c>
      <c r="AO378">
        <f t="shared" si="240"/>
        <v>0.54677301716420346</v>
      </c>
      <c r="AP378">
        <f t="shared" si="241"/>
        <v>0.54753849998496407</v>
      </c>
      <c r="AQ378">
        <f t="shared" si="242"/>
        <v>0.53027321610301925</v>
      </c>
      <c r="AR378">
        <f t="shared" si="243"/>
        <v>0.53510352440540587</v>
      </c>
      <c r="AS378">
        <f t="shared" si="244"/>
        <v>0.54461578492343121</v>
      </c>
      <c r="AT378">
        <f t="shared" si="245"/>
        <v>0.55761667314761865</v>
      </c>
      <c r="AU378">
        <f t="shared" si="246"/>
        <v>0.55761748065107797</v>
      </c>
      <c r="AV378">
        <f t="shared" si="247"/>
        <v>0.56593525004089673</v>
      </c>
      <c r="AW378">
        <f t="shared" si="248"/>
        <v>0.57027920630842732</v>
      </c>
      <c r="AX378">
        <f t="shared" si="249"/>
        <v>0.55876033046188811</v>
      </c>
      <c r="AY378">
        <f t="shared" si="250"/>
        <v>0.56371441797131505</v>
      </c>
      <c r="BA378">
        <f t="shared" si="251"/>
        <v>0</v>
      </c>
      <c r="BB378">
        <f t="shared" si="252"/>
        <v>-2.2347989420001824E-2</v>
      </c>
    </row>
    <row r="379" spans="1:54" x14ac:dyDescent="0.25">
      <c r="A379">
        <v>9223.7280033799998</v>
      </c>
      <c r="B379">
        <v>11806.42640506</v>
      </c>
      <c r="C379">
        <v>1479827.43736131</v>
      </c>
      <c r="D379">
        <v>9245.9979997699993</v>
      </c>
      <c r="E379">
        <v>288.67853299000001</v>
      </c>
      <c r="F379">
        <v>3889595.1183563098</v>
      </c>
      <c r="G379">
        <v>0.68994250000000001</v>
      </c>
      <c r="H379">
        <v>0.58711636</v>
      </c>
      <c r="I379">
        <v>0.34029906999999998</v>
      </c>
      <c r="J379">
        <v>3.78E-2</v>
      </c>
      <c r="K379">
        <f t="shared" si="211"/>
        <v>-22.269995990000098</v>
      </c>
      <c r="L379">
        <f t="shared" si="212"/>
        <v>-22.269993549998617</v>
      </c>
      <c r="M379">
        <f t="shared" si="213"/>
        <v>-22.241992799999935</v>
      </c>
      <c r="N379">
        <f t="shared" si="214"/>
        <v>-22.468001549999826</v>
      </c>
      <c r="O379">
        <f t="shared" si="215"/>
        <v>-22.468001260000165</v>
      </c>
      <c r="P379">
        <f t="shared" si="216"/>
        <v>-22.425999899998715</v>
      </c>
      <c r="Q379">
        <f t="shared" si="217"/>
        <v>-22.41399870999885</v>
      </c>
      <c r="R379">
        <f t="shared" si="218"/>
        <v>-22.413997859999654</v>
      </c>
      <c r="S379">
        <f t="shared" si="219"/>
        <v>-22.413997009998639</v>
      </c>
      <c r="T379">
        <f t="shared" si="220"/>
        <v>-22.41399612999885</v>
      </c>
      <c r="U379">
        <f t="shared" si="221"/>
        <v>-22.399995009998747</v>
      </c>
      <c r="V379">
        <f t="shared" si="222"/>
        <v>-22.348993489998975</v>
      </c>
      <c r="W379">
        <f t="shared" si="223"/>
        <v>-22.348992839999482</v>
      </c>
      <c r="X379">
        <f t="shared" si="224"/>
        <v>-22.345992130000013</v>
      </c>
      <c r="Y379">
        <f t="shared" si="225"/>
        <v>-22.345991199999844</v>
      </c>
      <c r="Z379">
        <f t="shared" si="226"/>
        <v>-22.345990549998533</v>
      </c>
      <c r="AA379">
        <f t="shared" si="227"/>
        <v>-22.34598989999904</v>
      </c>
      <c r="AB379">
        <f t="shared" si="228"/>
        <v>-22.345989190000182</v>
      </c>
      <c r="AC379">
        <f t="shared" si="229"/>
        <v>-22.345988569999463</v>
      </c>
      <c r="AD379">
        <f t="shared" si="230"/>
        <v>-22.345987779999632</v>
      </c>
      <c r="AF379">
        <f t="shared" si="231"/>
        <v>0.58161460335007265</v>
      </c>
      <c r="AG379">
        <f t="shared" si="232"/>
        <v>0.59085589278842365</v>
      </c>
      <c r="AH379">
        <f t="shared" si="233"/>
        <v>0.54482960387836965</v>
      </c>
      <c r="AI379">
        <f t="shared" si="234"/>
        <v>0.54542213678500706</v>
      </c>
      <c r="AJ379">
        <f t="shared" si="235"/>
        <v>0.5559030653295306</v>
      </c>
      <c r="AK379">
        <f t="shared" si="236"/>
        <v>0.51263505017548117</v>
      </c>
      <c r="AL379">
        <f t="shared" si="237"/>
        <v>0.55700716424587648</v>
      </c>
      <c r="AM379">
        <f t="shared" si="238"/>
        <v>0.55700727251888249</v>
      </c>
      <c r="AN379">
        <f t="shared" si="239"/>
        <v>0.54677658305112586</v>
      </c>
      <c r="AO379">
        <f t="shared" si="240"/>
        <v>0.54677658461993539</v>
      </c>
      <c r="AP379">
        <f t="shared" si="241"/>
        <v>0.547566978027208</v>
      </c>
      <c r="AQ379">
        <f t="shared" si="242"/>
        <v>0.53036456619291072</v>
      </c>
      <c r="AR379">
        <f t="shared" si="243"/>
        <v>0.53510718422963044</v>
      </c>
      <c r="AS379">
        <f t="shared" si="244"/>
        <v>0.54462509478536558</v>
      </c>
      <c r="AT379">
        <f t="shared" si="245"/>
        <v>0.55762029223880172</v>
      </c>
      <c r="AU379">
        <f t="shared" si="246"/>
        <v>0.55762109922937708</v>
      </c>
      <c r="AV379">
        <f t="shared" si="247"/>
        <v>0.56593892208399044</v>
      </c>
      <c r="AW379">
        <f t="shared" si="248"/>
        <v>0.57028284171221155</v>
      </c>
      <c r="AX379">
        <f t="shared" si="249"/>
        <v>0.55876411848352137</v>
      </c>
      <c r="AY379">
        <f t="shared" si="250"/>
        <v>0.56371816378410156</v>
      </c>
      <c r="BA379">
        <f t="shared" si="251"/>
        <v>0</v>
      </c>
      <c r="BB379">
        <f t="shared" si="252"/>
        <v>-2.2345988569998809E-2</v>
      </c>
    </row>
    <row r="380" spans="1:54" x14ac:dyDescent="0.25">
      <c r="A380">
        <v>9223.7280037799992</v>
      </c>
      <c r="B380">
        <v>11806.46347646</v>
      </c>
      <c r="C380">
        <v>1480090.3213618801</v>
      </c>
      <c r="D380">
        <v>9242</v>
      </c>
      <c r="E380">
        <v>228.68072322</v>
      </c>
      <c r="F380">
        <v>3233694.0576696899</v>
      </c>
      <c r="G380">
        <v>0.68916076000000004</v>
      </c>
      <c r="H380">
        <v>0.58553739999999999</v>
      </c>
      <c r="I380">
        <v>0.34430327999999999</v>
      </c>
      <c r="J380">
        <v>3.7900000000000003E-2</v>
      </c>
      <c r="K380">
        <f t="shared" si="211"/>
        <v>-18.27199377999932</v>
      </c>
      <c r="L380">
        <f t="shared" si="212"/>
        <v>-18.243993030000638</v>
      </c>
      <c r="M380">
        <f t="shared" si="213"/>
        <v>-18.47000178000053</v>
      </c>
      <c r="N380">
        <f t="shared" si="214"/>
        <v>-18.470001490000868</v>
      </c>
      <c r="O380">
        <f t="shared" si="215"/>
        <v>-18.428000129999418</v>
      </c>
      <c r="P380">
        <f t="shared" si="216"/>
        <v>-18.415998939999554</v>
      </c>
      <c r="Q380">
        <f t="shared" si="217"/>
        <v>-18.415998090000357</v>
      </c>
      <c r="R380">
        <f t="shared" si="218"/>
        <v>-18.415997239999342</v>
      </c>
      <c r="S380">
        <f t="shared" si="219"/>
        <v>-18.415996359999554</v>
      </c>
      <c r="T380">
        <f t="shared" si="220"/>
        <v>-18.401995239999451</v>
      </c>
      <c r="U380">
        <f t="shared" si="221"/>
        <v>-18.350993719999678</v>
      </c>
      <c r="V380">
        <f t="shared" si="222"/>
        <v>-18.350993070000186</v>
      </c>
      <c r="W380">
        <f t="shared" si="223"/>
        <v>-18.347992360000717</v>
      </c>
      <c r="X380">
        <f t="shared" si="224"/>
        <v>-18.347991430000548</v>
      </c>
      <c r="Y380">
        <f t="shared" si="225"/>
        <v>-18.347990779999236</v>
      </c>
      <c r="Z380">
        <f t="shared" si="226"/>
        <v>-18.347990129999744</v>
      </c>
      <c r="AA380">
        <f t="shared" si="227"/>
        <v>-18.347989420000886</v>
      </c>
      <c r="AB380">
        <f t="shared" si="228"/>
        <v>-18.347988800000167</v>
      </c>
      <c r="AC380">
        <f t="shared" si="229"/>
        <v>-18.347988010000336</v>
      </c>
      <c r="AD380">
        <f t="shared" si="230"/>
        <v>-18.347986930000843</v>
      </c>
      <c r="AF380">
        <f t="shared" si="231"/>
        <v>0.58958204017588345</v>
      </c>
      <c r="AG380">
        <f t="shared" si="232"/>
        <v>0.5987393506377241</v>
      </c>
      <c r="AH380">
        <f t="shared" si="233"/>
        <v>0.55163781420559577</v>
      </c>
      <c r="AI380">
        <f t="shared" si="234"/>
        <v>0.55265098906112631</v>
      </c>
      <c r="AJ380">
        <f t="shared" si="235"/>
        <v>0.56320426503738541</v>
      </c>
      <c r="AK380">
        <f t="shared" si="236"/>
        <v>0.51962250417737832</v>
      </c>
      <c r="AL380">
        <f t="shared" si="237"/>
        <v>0.56424553913972164</v>
      </c>
      <c r="AM380">
        <f t="shared" si="238"/>
        <v>0.5642456487926949</v>
      </c>
      <c r="AN380">
        <f t="shared" si="239"/>
        <v>0.55390397251573298</v>
      </c>
      <c r="AO380">
        <f t="shared" si="240"/>
        <v>0.55392893285063971</v>
      </c>
      <c r="AP380">
        <f t="shared" si="241"/>
        <v>0.55477309687196241</v>
      </c>
      <c r="AQ380">
        <f t="shared" si="242"/>
        <v>0.53725523862824887</v>
      </c>
      <c r="AR380">
        <f t="shared" si="243"/>
        <v>0.54242544343444588</v>
      </c>
      <c r="AS380">
        <f t="shared" si="244"/>
        <v>0.55206786245087203</v>
      </c>
      <c r="AT380">
        <f t="shared" si="245"/>
        <v>0.56485066265582018</v>
      </c>
      <c r="AU380">
        <f t="shared" si="246"/>
        <v>0.56485145664471803</v>
      </c>
      <c r="AV380">
        <f t="shared" si="247"/>
        <v>0.57327610874680968</v>
      </c>
      <c r="AW380">
        <f t="shared" si="248"/>
        <v>0.57754660062079177</v>
      </c>
      <c r="AX380">
        <f t="shared" si="249"/>
        <v>0.56633315794176931</v>
      </c>
      <c r="AY380">
        <f t="shared" si="250"/>
        <v>0.57120222826134803</v>
      </c>
      <c r="BA380">
        <f t="shared" si="251"/>
        <v>0</v>
      </c>
      <c r="BB380">
        <f t="shared" si="252"/>
        <v>-1.8347988010001259E-2</v>
      </c>
    </row>
    <row r="381" spans="1:54" x14ac:dyDescent="0.25">
      <c r="A381">
        <v>9223.7280062200007</v>
      </c>
      <c r="B381">
        <v>11806.41903268</v>
      </c>
      <c r="C381">
        <v>1479789.5603753801</v>
      </c>
      <c r="D381">
        <v>9245.9959961000004</v>
      </c>
      <c r="E381">
        <v>288.69918129000001</v>
      </c>
      <c r="F381">
        <v>3886704.8680275599</v>
      </c>
      <c r="G381">
        <v>0.68993150000000003</v>
      </c>
      <c r="H381">
        <v>0.57958262999999999</v>
      </c>
      <c r="I381">
        <v>0.35395786000000001</v>
      </c>
      <c r="J381">
        <v>3.7999999999999999E-2</v>
      </c>
      <c r="K381">
        <f t="shared" si="211"/>
        <v>-22.239989130001049</v>
      </c>
      <c r="L381">
        <f t="shared" si="212"/>
        <v>-22.465997880000941</v>
      </c>
      <c r="M381">
        <f t="shared" si="213"/>
        <v>-22.46599759000128</v>
      </c>
      <c r="N381">
        <f t="shared" si="214"/>
        <v>-22.42399622999983</v>
      </c>
      <c r="O381">
        <f t="shared" si="215"/>
        <v>-22.411995039999965</v>
      </c>
      <c r="P381">
        <f t="shared" si="216"/>
        <v>-22.411994190000769</v>
      </c>
      <c r="Q381">
        <f t="shared" si="217"/>
        <v>-22.411993339999754</v>
      </c>
      <c r="R381">
        <f t="shared" si="218"/>
        <v>-22.411992459999965</v>
      </c>
      <c r="S381">
        <f t="shared" si="219"/>
        <v>-22.397991339999862</v>
      </c>
      <c r="T381">
        <f t="shared" si="220"/>
        <v>-22.34698982000009</v>
      </c>
      <c r="U381">
        <f t="shared" si="221"/>
        <v>-22.346989170000597</v>
      </c>
      <c r="V381">
        <f t="shared" si="222"/>
        <v>-22.343988460001128</v>
      </c>
      <c r="W381">
        <f t="shared" si="223"/>
        <v>-22.343987530000959</v>
      </c>
      <c r="X381">
        <f t="shared" si="224"/>
        <v>-22.343986879999647</v>
      </c>
      <c r="Y381">
        <f t="shared" si="225"/>
        <v>-22.343986230000155</v>
      </c>
      <c r="Z381">
        <f t="shared" si="226"/>
        <v>-22.343985520001297</v>
      </c>
      <c r="AA381">
        <f t="shared" si="227"/>
        <v>-22.343984900000578</v>
      </c>
      <c r="AB381">
        <f t="shared" si="228"/>
        <v>-22.343984110000747</v>
      </c>
      <c r="AC381">
        <f t="shared" si="229"/>
        <v>-22.343983030001255</v>
      </c>
      <c r="AD381">
        <f t="shared" si="230"/>
        <v>-22.343981500000154</v>
      </c>
      <c r="AF381">
        <f t="shared" si="231"/>
        <v>0.58167440265703285</v>
      </c>
      <c r="AG381">
        <f t="shared" si="232"/>
        <v>0.59047208959064013</v>
      </c>
      <c r="AH381">
        <f t="shared" si="233"/>
        <v>0.54442528909698518</v>
      </c>
      <c r="AI381">
        <f t="shared" si="234"/>
        <v>0.54550170355661021</v>
      </c>
      <c r="AJ381">
        <f t="shared" si="235"/>
        <v>0.5560042812906022</v>
      </c>
      <c r="AK381">
        <f t="shared" si="236"/>
        <v>0.51265945522060474</v>
      </c>
      <c r="AL381">
        <f t="shared" si="237"/>
        <v>0.5570107949656371</v>
      </c>
      <c r="AM381">
        <f t="shared" si="238"/>
        <v>0.55701090329365144</v>
      </c>
      <c r="AN381">
        <f t="shared" si="239"/>
        <v>0.54680511697438161</v>
      </c>
      <c r="AO381">
        <f t="shared" si="240"/>
        <v>0.5468960393448733</v>
      </c>
      <c r="AP381">
        <f t="shared" si="241"/>
        <v>0.54766131397702256</v>
      </c>
      <c r="AQ381">
        <f t="shared" si="242"/>
        <v>0.5303731925107249</v>
      </c>
      <c r="AR381">
        <f t="shared" si="243"/>
        <v>0.53511633947871196</v>
      </c>
      <c r="AS381">
        <f t="shared" si="244"/>
        <v>0.54462882780368749</v>
      </c>
      <c r="AT381">
        <f t="shared" si="245"/>
        <v>0.55762391822035495</v>
      </c>
      <c r="AU381">
        <f t="shared" si="246"/>
        <v>0.55762472531291529</v>
      </c>
      <c r="AV381">
        <f t="shared" si="247"/>
        <v>0.56594260168816291</v>
      </c>
      <c r="AW381">
        <f t="shared" si="248"/>
        <v>0.57028648463774623</v>
      </c>
      <c r="AX381">
        <f t="shared" si="249"/>
        <v>0.5587679153842855</v>
      </c>
      <c r="AY381">
        <f t="shared" si="250"/>
        <v>0.56372191944335193</v>
      </c>
      <c r="BA381">
        <f t="shared" si="251"/>
        <v>0</v>
      </c>
      <c r="BB381">
        <f t="shared" si="252"/>
        <v>-2.2343983030001624E-2</v>
      </c>
    </row>
    <row r="382" spans="1:54" x14ac:dyDescent="0.25">
      <c r="A382">
        <v>9223.7560069699994</v>
      </c>
      <c r="B382">
        <v>11799.00216747</v>
      </c>
      <c r="C382">
        <v>1412010.5783358701</v>
      </c>
      <c r="D382">
        <v>9245.9959953199996</v>
      </c>
      <c r="E382">
        <v>288.70451746999998</v>
      </c>
      <c r="F382">
        <v>3886777.9015074698</v>
      </c>
      <c r="G382">
        <v>0.69379650000000004</v>
      </c>
      <c r="H382">
        <v>0.57149636999999998</v>
      </c>
      <c r="I382">
        <v>0.36282733</v>
      </c>
      <c r="J382">
        <v>3.8100000000000002E-2</v>
      </c>
      <c r="K382">
        <f t="shared" si="211"/>
        <v>-22.465997100000095</v>
      </c>
      <c r="L382">
        <f t="shared" si="212"/>
        <v>-22.465996810000433</v>
      </c>
      <c r="M382">
        <f t="shared" si="213"/>
        <v>-22.423995449998984</v>
      </c>
      <c r="N382">
        <f t="shared" si="214"/>
        <v>-22.411994259999119</v>
      </c>
      <c r="O382">
        <f t="shared" si="215"/>
        <v>-22.411993409999923</v>
      </c>
      <c r="P382">
        <f t="shared" si="216"/>
        <v>-22.411992559998907</v>
      </c>
      <c r="Q382">
        <f t="shared" si="217"/>
        <v>-22.411991679999119</v>
      </c>
      <c r="R382">
        <f t="shared" si="218"/>
        <v>-22.397990559999016</v>
      </c>
      <c r="S382">
        <f t="shared" si="219"/>
        <v>-22.346989039999244</v>
      </c>
      <c r="T382">
        <f t="shared" si="220"/>
        <v>-22.346988389999751</v>
      </c>
      <c r="U382">
        <f t="shared" si="221"/>
        <v>-22.343987680000282</v>
      </c>
      <c r="V382">
        <f t="shared" si="222"/>
        <v>-22.343986750000113</v>
      </c>
      <c r="W382">
        <f t="shared" si="223"/>
        <v>-22.343986099998801</v>
      </c>
      <c r="X382">
        <f t="shared" si="224"/>
        <v>-22.343985449999309</v>
      </c>
      <c r="Y382">
        <f t="shared" si="225"/>
        <v>-22.343984740000451</v>
      </c>
      <c r="Z382">
        <f t="shared" si="226"/>
        <v>-22.343984119999732</v>
      </c>
      <c r="AA382">
        <f t="shared" si="227"/>
        <v>-22.343983329999901</v>
      </c>
      <c r="AB382">
        <f t="shared" si="228"/>
        <v>-22.343982250000408</v>
      </c>
      <c r="AC382">
        <f t="shared" si="229"/>
        <v>-22.343980719999308</v>
      </c>
      <c r="AD382">
        <f t="shared" si="230"/>
        <v>-22.343978269998843</v>
      </c>
      <c r="AF382">
        <f t="shared" si="231"/>
        <v>0.58122400164960142</v>
      </c>
      <c r="AG382">
        <f t="shared" si="232"/>
        <v>0.59047209168584691</v>
      </c>
      <c r="AH382">
        <f t="shared" si="233"/>
        <v>0.54450110036000599</v>
      </c>
      <c r="AI382">
        <f t="shared" si="234"/>
        <v>0.54552340452380765</v>
      </c>
      <c r="AJ382">
        <f t="shared" si="235"/>
        <v>0.55600428423638248</v>
      </c>
      <c r="AK382">
        <f t="shared" si="236"/>
        <v>0.51265945806089419</v>
      </c>
      <c r="AL382">
        <f t="shared" si="237"/>
        <v>0.55701079797106612</v>
      </c>
      <c r="AM382">
        <f t="shared" si="238"/>
        <v>0.55703625372012411</v>
      </c>
      <c r="AN382">
        <f t="shared" si="239"/>
        <v>0.54689604073541076</v>
      </c>
      <c r="AO382">
        <f t="shared" si="240"/>
        <v>0.54689604189418994</v>
      </c>
      <c r="AP382">
        <f t="shared" si="241"/>
        <v>0.54766665581124407</v>
      </c>
      <c r="AQ382">
        <f t="shared" si="242"/>
        <v>0.53037319545796247</v>
      </c>
      <c r="AR382">
        <f t="shared" si="243"/>
        <v>0.53511634209433934</v>
      </c>
      <c r="AS382">
        <f t="shared" si="244"/>
        <v>0.54462883046580812</v>
      </c>
      <c r="AT382">
        <f t="shared" si="245"/>
        <v>0.55762392091501445</v>
      </c>
      <c r="AU382">
        <f t="shared" si="246"/>
        <v>0.55762472784480888</v>
      </c>
      <c r="AV382">
        <f t="shared" si="247"/>
        <v>0.56594260456945022</v>
      </c>
      <c r="AW382">
        <f t="shared" si="248"/>
        <v>0.57028648801708404</v>
      </c>
      <c r="AX382">
        <f t="shared" si="249"/>
        <v>0.55876791975759554</v>
      </c>
      <c r="AY382">
        <f t="shared" si="250"/>
        <v>0.56372192548975841</v>
      </c>
      <c r="BA382">
        <f t="shared" si="251"/>
        <v>0</v>
      </c>
      <c r="BB382">
        <f t="shared" si="252"/>
        <v>-2.2343980719998768E-2</v>
      </c>
    </row>
    <row r="383" spans="1:54" x14ac:dyDescent="0.25">
      <c r="A383">
        <v>9223.5299982199995</v>
      </c>
      <c r="B383">
        <v>11806.77855184</v>
      </c>
      <c r="C383">
        <v>1483055.15948248</v>
      </c>
      <c r="D383">
        <v>9245.9959945899991</v>
      </c>
      <c r="E383">
        <v>288.59951747000002</v>
      </c>
      <c r="F383">
        <v>3885823.7141590398</v>
      </c>
      <c r="G383">
        <v>0.69605505000000001</v>
      </c>
      <c r="H383">
        <v>0.56664294000000004</v>
      </c>
      <c r="I383">
        <v>0.36829035999999998</v>
      </c>
      <c r="J383">
        <v>3.8199999999999998E-2</v>
      </c>
      <c r="K383">
        <f t="shared" si="211"/>
        <v>-22.465996079999968</v>
      </c>
      <c r="L383">
        <f t="shared" si="212"/>
        <v>-22.423994719998518</v>
      </c>
      <c r="M383">
        <f t="shared" si="213"/>
        <v>-22.411993529998654</v>
      </c>
      <c r="N383">
        <f t="shared" si="214"/>
        <v>-22.411992679999457</v>
      </c>
      <c r="O383">
        <f t="shared" si="215"/>
        <v>-22.411991829998442</v>
      </c>
      <c r="P383">
        <f t="shared" si="216"/>
        <v>-22.411990949998653</v>
      </c>
      <c r="Q383">
        <f t="shared" si="217"/>
        <v>-22.397989829998551</v>
      </c>
      <c r="R383">
        <f t="shared" si="218"/>
        <v>-22.346988309998778</v>
      </c>
      <c r="S383">
        <f t="shared" si="219"/>
        <v>-22.346987659999286</v>
      </c>
      <c r="T383">
        <f t="shared" si="220"/>
        <v>-22.343986949999817</v>
      </c>
      <c r="U383">
        <f t="shared" si="221"/>
        <v>-22.343986019999647</v>
      </c>
      <c r="V383">
        <f t="shared" si="222"/>
        <v>-22.343985369998336</v>
      </c>
      <c r="W383">
        <f t="shared" si="223"/>
        <v>-22.343984719998844</v>
      </c>
      <c r="X383">
        <f t="shared" si="224"/>
        <v>-22.343984009999986</v>
      </c>
      <c r="Y383">
        <f t="shared" si="225"/>
        <v>-22.343983389999266</v>
      </c>
      <c r="Z383">
        <f t="shared" si="226"/>
        <v>-22.343982599999435</v>
      </c>
      <c r="AA383">
        <f t="shared" si="227"/>
        <v>-22.343981519999943</v>
      </c>
      <c r="AB383">
        <f t="shared" si="228"/>
        <v>-22.343979989998843</v>
      </c>
      <c r="AC383">
        <f t="shared" si="229"/>
        <v>-22.343977539998377</v>
      </c>
      <c r="AD383">
        <f t="shared" si="230"/>
        <v>-5.9959945899990998</v>
      </c>
      <c r="AF383">
        <f t="shared" si="231"/>
        <v>0.58122400368231331</v>
      </c>
      <c r="AG383">
        <f t="shared" si="232"/>
        <v>0.5905543375038661</v>
      </c>
      <c r="AH383">
        <f t="shared" si="233"/>
        <v>0.54452276308275882</v>
      </c>
      <c r="AI383">
        <f t="shared" si="234"/>
        <v>0.5455234073806321</v>
      </c>
      <c r="AJ383">
        <f t="shared" si="235"/>
        <v>0.55600428709180405</v>
      </c>
      <c r="AK383">
        <f t="shared" si="236"/>
        <v>0.51265946086633052</v>
      </c>
      <c r="AL383">
        <f t="shared" si="237"/>
        <v>0.55703614830218029</v>
      </c>
      <c r="AM383">
        <f t="shared" si="238"/>
        <v>0.55712859324465192</v>
      </c>
      <c r="AN383">
        <f t="shared" si="239"/>
        <v>0.54689604319558982</v>
      </c>
      <c r="AO383">
        <f t="shared" si="240"/>
        <v>0.54690139267667015</v>
      </c>
      <c r="AP383">
        <f t="shared" si="241"/>
        <v>0.54766665876559273</v>
      </c>
      <c r="AQ383">
        <f t="shared" si="242"/>
        <v>0.53037319783643644</v>
      </c>
      <c r="AR383">
        <f t="shared" si="243"/>
        <v>0.53511634461850732</v>
      </c>
      <c r="AS383">
        <f t="shared" si="244"/>
        <v>0.54462883314654309</v>
      </c>
      <c r="AT383">
        <f t="shared" si="245"/>
        <v>0.55762392335648703</v>
      </c>
      <c r="AU383">
        <f t="shared" si="246"/>
        <v>0.55762473059371942</v>
      </c>
      <c r="AV383">
        <f t="shared" si="247"/>
        <v>0.56594260789118755</v>
      </c>
      <c r="AW383">
        <f t="shared" si="248"/>
        <v>0.57028649212316329</v>
      </c>
      <c r="AX383">
        <f t="shared" si="249"/>
        <v>0.55876792577799306</v>
      </c>
      <c r="AY383">
        <f t="shared" si="250"/>
        <v>0.59432456128812938</v>
      </c>
      <c r="BA383">
        <f t="shared" si="251"/>
        <v>0</v>
      </c>
      <c r="BB383">
        <f t="shared" si="252"/>
        <v>-2.2343977539998505E-2</v>
      </c>
    </row>
    <row r="384" spans="1:54" x14ac:dyDescent="0.25">
      <c r="A384">
        <v>9223.5299985099991</v>
      </c>
      <c r="B384">
        <v>11806.587186369999</v>
      </c>
      <c r="C384">
        <v>1481353.96937315</v>
      </c>
      <c r="D384">
        <v>9245.9959940000008</v>
      </c>
      <c r="E384">
        <v>288.66995827</v>
      </c>
      <c r="F384">
        <v>3886442.0975419101</v>
      </c>
      <c r="G384">
        <v>0.69996060000000004</v>
      </c>
      <c r="H384">
        <v>0.55917275</v>
      </c>
      <c r="I384">
        <v>0.37585722999999999</v>
      </c>
      <c r="J384">
        <v>3.8300000000000001E-2</v>
      </c>
      <c r="K384">
        <f t="shared" si="211"/>
        <v>-22.42399413000021</v>
      </c>
      <c r="L384">
        <f t="shared" si="212"/>
        <v>-22.411992940000346</v>
      </c>
      <c r="M384">
        <f t="shared" si="213"/>
        <v>-22.411992090001149</v>
      </c>
      <c r="N384">
        <f t="shared" si="214"/>
        <v>-22.411991240000134</v>
      </c>
      <c r="O384">
        <f t="shared" si="215"/>
        <v>-22.411990360000345</v>
      </c>
      <c r="P384">
        <f t="shared" si="216"/>
        <v>-22.397989240000243</v>
      </c>
      <c r="Q384">
        <f t="shared" si="217"/>
        <v>-22.34698772000047</v>
      </c>
      <c r="R384">
        <f t="shared" si="218"/>
        <v>-22.346987070000978</v>
      </c>
      <c r="S384">
        <f t="shared" si="219"/>
        <v>-22.343986360001509</v>
      </c>
      <c r="T384">
        <f t="shared" si="220"/>
        <v>-22.343985430001339</v>
      </c>
      <c r="U384">
        <f t="shared" si="221"/>
        <v>-22.343984780000028</v>
      </c>
      <c r="V384">
        <f t="shared" si="222"/>
        <v>-22.343984130000536</v>
      </c>
      <c r="W384">
        <f t="shared" si="223"/>
        <v>-22.343983420001678</v>
      </c>
      <c r="X384">
        <f t="shared" si="224"/>
        <v>-22.343982800000958</v>
      </c>
      <c r="Y384">
        <f t="shared" si="225"/>
        <v>-22.343982010001127</v>
      </c>
      <c r="Z384">
        <f t="shared" si="226"/>
        <v>-22.343980930001635</v>
      </c>
      <c r="AA384">
        <f t="shared" si="227"/>
        <v>-22.343979400000535</v>
      </c>
      <c r="AB384">
        <f t="shared" si="228"/>
        <v>-22.343976950000069</v>
      </c>
      <c r="AC384">
        <f t="shared" si="229"/>
        <v>-5.9959940000007919</v>
      </c>
      <c r="AD384">
        <f t="shared" si="230"/>
        <v>-22.343973720000577</v>
      </c>
      <c r="AF384">
        <f t="shared" si="231"/>
        <v>0.58130770745875116</v>
      </c>
      <c r="AG384">
        <f t="shared" si="232"/>
        <v>0.5905778386252053</v>
      </c>
      <c r="AH384">
        <f t="shared" si="233"/>
        <v>0.5445227656818652</v>
      </c>
      <c r="AI384">
        <f t="shared" si="234"/>
        <v>0.54552340998431947</v>
      </c>
      <c r="AJ384">
        <f t="shared" si="235"/>
        <v>0.55600428974842453</v>
      </c>
      <c r="AK384">
        <f t="shared" si="236"/>
        <v>0.51268385894142776</v>
      </c>
      <c r="AL384">
        <f t="shared" si="237"/>
        <v>0.55712848755563027</v>
      </c>
      <c r="AM384">
        <f t="shared" si="238"/>
        <v>0.55712859548966676</v>
      </c>
      <c r="AN384">
        <f t="shared" si="239"/>
        <v>0.5469013937284829</v>
      </c>
      <c r="AO384">
        <f t="shared" si="240"/>
        <v>0.5469013953864299</v>
      </c>
      <c r="AP384">
        <f t="shared" si="241"/>
        <v>0.5476666609724542</v>
      </c>
      <c r="AQ384">
        <f t="shared" si="242"/>
        <v>0.53037319997360954</v>
      </c>
      <c r="AR384">
        <f t="shared" si="243"/>
        <v>0.5351163469963417</v>
      </c>
      <c r="AS384">
        <f t="shared" si="244"/>
        <v>0.54462883539910434</v>
      </c>
      <c r="AT384">
        <f t="shared" si="245"/>
        <v>0.5576239258522091</v>
      </c>
      <c r="AU384">
        <f t="shared" si="246"/>
        <v>0.55762473361389941</v>
      </c>
      <c r="AV384">
        <f t="shared" si="247"/>
        <v>0.56594261178184024</v>
      </c>
      <c r="AW384">
        <f t="shared" si="248"/>
        <v>0.57028649764637895</v>
      </c>
      <c r="AX384">
        <f t="shared" si="249"/>
        <v>0.58971802961616193</v>
      </c>
      <c r="AY384">
        <f t="shared" si="250"/>
        <v>0.56372193400713544</v>
      </c>
      <c r="BA384">
        <f t="shared" si="251"/>
        <v>0</v>
      </c>
      <c r="BB384">
        <f t="shared" si="252"/>
        <v>-5.9959940000009482E-3</v>
      </c>
    </row>
    <row r="385" spans="1:54" x14ac:dyDescent="0.25">
      <c r="A385">
        <v>9223.5719998700006</v>
      </c>
      <c r="B385">
        <v>11805.180116</v>
      </c>
      <c r="C385">
        <v>1468541.5420170401</v>
      </c>
      <c r="D385">
        <v>9244</v>
      </c>
      <c r="E385">
        <v>288.40867560999999</v>
      </c>
      <c r="F385">
        <v>3884113.7902306002</v>
      </c>
      <c r="G385">
        <v>0.70369409999999999</v>
      </c>
      <c r="H385">
        <v>0.55334000000000005</v>
      </c>
      <c r="I385">
        <v>0.38070056000000002</v>
      </c>
      <c r="J385">
        <v>3.8399999999999997E-2</v>
      </c>
      <c r="K385">
        <f t="shared" si="211"/>
        <v>-20.415998939999554</v>
      </c>
      <c r="L385">
        <f t="shared" si="212"/>
        <v>-20.415998090000357</v>
      </c>
      <c r="M385">
        <f t="shared" si="213"/>
        <v>-20.415997239999342</v>
      </c>
      <c r="N385">
        <f t="shared" si="214"/>
        <v>-20.415996359999554</v>
      </c>
      <c r="O385">
        <f t="shared" si="215"/>
        <v>-20.401995239999451</v>
      </c>
      <c r="P385">
        <f t="shared" si="216"/>
        <v>-20.350993719999678</v>
      </c>
      <c r="Q385">
        <f t="shared" si="217"/>
        <v>-20.350993070000186</v>
      </c>
      <c r="R385">
        <f t="shared" si="218"/>
        <v>-20.347992360000717</v>
      </c>
      <c r="S385">
        <f t="shared" si="219"/>
        <v>-20.347991430000548</v>
      </c>
      <c r="T385">
        <f t="shared" si="220"/>
        <v>-20.347990779999236</v>
      </c>
      <c r="U385">
        <f t="shared" si="221"/>
        <v>-20.347990129999744</v>
      </c>
      <c r="V385">
        <f t="shared" si="222"/>
        <v>-20.347989420000886</v>
      </c>
      <c r="W385">
        <f t="shared" si="223"/>
        <v>-20.347988800000167</v>
      </c>
      <c r="X385">
        <f t="shared" si="224"/>
        <v>-20.347988010000336</v>
      </c>
      <c r="Y385">
        <f t="shared" si="225"/>
        <v>-20.347986930000843</v>
      </c>
      <c r="Z385">
        <f t="shared" si="226"/>
        <v>-20.347985399999743</v>
      </c>
      <c r="AA385">
        <f t="shared" si="227"/>
        <v>-20.347982949999277</v>
      </c>
      <c r="AB385">
        <f t="shared" si="228"/>
        <v>-4</v>
      </c>
      <c r="AC385">
        <f t="shared" si="229"/>
        <v>-20.347979719999785</v>
      </c>
      <c r="AD385">
        <f t="shared" si="230"/>
        <v>-20.347978600000715</v>
      </c>
      <c r="AF385">
        <f t="shared" si="231"/>
        <v>0.5853093497747166</v>
      </c>
      <c r="AG385">
        <f t="shared" si="232"/>
        <v>0.59448626863887144</v>
      </c>
      <c r="AH385">
        <f t="shared" si="233"/>
        <v>0.54812541284587535</v>
      </c>
      <c r="AI385">
        <f t="shared" si="234"/>
        <v>0.54913240245927664</v>
      </c>
      <c r="AJ385">
        <f t="shared" si="235"/>
        <v>0.55963680749055134</v>
      </c>
      <c r="AK385">
        <f t="shared" si="236"/>
        <v>0.51625076258578406</v>
      </c>
      <c r="AL385">
        <f t="shared" si="237"/>
        <v>0.56074223325905559</v>
      </c>
      <c r="AM385">
        <f t="shared" si="238"/>
        <v>0.56074777348777849</v>
      </c>
      <c r="AN385">
        <f t="shared" si="239"/>
        <v>0.55045973062757791</v>
      </c>
      <c r="AO385">
        <f t="shared" si="240"/>
        <v>0.55045973178636032</v>
      </c>
      <c r="AP385">
        <f t="shared" si="241"/>
        <v>0.55121898749231046</v>
      </c>
      <c r="AQ385">
        <f t="shared" si="242"/>
        <v>0.53381335612278757</v>
      </c>
      <c r="AR385">
        <f t="shared" si="243"/>
        <v>0.53876723533629822</v>
      </c>
      <c r="AS385">
        <f t="shared" si="244"/>
        <v>0.54834462401403339</v>
      </c>
      <c r="AT385">
        <f t="shared" si="245"/>
        <v>0.56123367629314236</v>
      </c>
      <c r="AU385">
        <f t="shared" si="246"/>
        <v>0.56123447837759333</v>
      </c>
      <c r="AV385">
        <f t="shared" si="247"/>
        <v>0.56960569251563509</v>
      </c>
      <c r="AW385">
        <f t="shared" si="248"/>
        <v>0.60361471500289432</v>
      </c>
      <c r="AX385">
        <f t="shared" si="249"/>
        <v>0.56254676123122005</v>
      </c>
      <c r="AY385">
        <f t="shared" si="250"/>
        <v>0.56745834045996357</v>
      </c>
      <c r="BA385">
        <f t="shared" si="251"/>
        <v>0</v>
      </c>
      <c r="BB385">
        <f t="shared" si="252"/>
        <v>-2.0347979719998577E-2</v>
      </c>
    </row>
    <row r="386" spans="1:54" x14ac:dyDescent="0.25">
      <c r="A386">
        <v>9223.5840010600004</v>
      </c>
      <c r="B386">
        <v>11806.481693260001</v>
      </c>
      <c r="C386">
        <v>1480441.78056564</v>
      </c>
      <c r="D386">
        <v>9244</v>
      </c>
      <c r="E386">
        <v>288.68999521000001</v>
      </c>
      <c r="F386">
        <v>3886717.1553686098</v>
      </c>
      <c r="G386">
        <v>0.70804935999999996</v>
      </c>
      <c r="H386">
        <v>0.54636556000000003</v>
      </c>
      <c r="I386">
        <v>0.38646322</v>
      </c>
      <c r="J386">
        <v>3.85E-2</v>
      </c>
      <c r="K386">
        <f t="shared" si="211"/>
        <v>-20.415998090000357</v>
      </c>
      <c r="L386">
        <f t="shared" si="212"/>
        <v>-20.415997239999342</v>
      </c>
      <c r="M386">
        <f t="shared" si="213"/>
        <v>-20.415996359999554</v>
      </c>
      <c r="N386">
        <f t="shared" si="214"/>
        <v>-20.401995239999451</v>
      </c>
      <c r="O386">
        <f t="shared" si="215"/>
        <v>-20.350993719999678</v>
      </c>
      <c r="P386">
        <f t="shared" si="216"/>
        <v>-20.350993070000186</v>
      </c>
      <c r="Q386">
        <f t="shared" si="217"/>
        <v>-20.347992360000717</v>
      </c>
      <c r="R386">
        <f t="shared" si="218"/>
        <v>-20.347991430000548</v>
      </c>
      <c r="S386">
        <f t="shared" si="219"/>
        <v>-20.347990779999236</v>
      </c>
      <c r="T386">
        <f t="shared" si="220"/>
        <v>-20.347990129999744</v>
      </c>
      <c r="U386">
        <f t="shared" si="221"/>
        <v>-20.347989420000886</v>
      </c>
      <c r="V386">
        <f t="shared" si="222"/>
        <v>-20.347988800000167</v>
      </c>
      <c r="W386">
        <f t="shared" si="223"/>
        <v>-20.347988010000336</v>
      </c>
      <c r="X386">
        <f t="shared" si="224"/>
        <v>-20.347986930000843</v>
      </c>
      <c r="Y386">
        <f t="shared" si="225"/>
        <v>-20.347985399999743</v>
      </c>
      <c r="Z386">
        <f t="shared" si="226"/>
        <v>-20.347982949999277</v>
      </c>
      <c r="AA386">
        <f t="shared" si="227"/>
        <v>-4</v>
      </c>
      <c r="AB386">
        <f t="shared" si="228"/>
        <v>-20.347979719999785</v>
      </c>
      <c r="AC386">
        <f t="shared" si="229"/>
        <v>-20.347978600000715</v>
      </c>
      <c r="AD386">
        <f t="shared" si="230"/>
        <v>-20.347977510000419</v>
      </c>
      <c r="AF386">
        <f t="shared" si="231"/>
        <v>0.58530935146864127</v>
      </c>
      <c r="AG386">
        <f t="shared" si="232"/>
        <v>0.59448627030328927</v>
      </c>
      <c r="AH386">
        <f t="shared" si="233"/>
        <v>0.54812541443422047</v>
      </c>
      <c r="AI386">
        <f t="shared" si="234"/>
        <v>0.54915771812377445</v>
      </c>
      <c r="AJ386">
        <f t="shared" si="235"/>
        <v>0.55972897882192973</v>
      </c>
      <c r="AK386">
        <f t="shared" si="236"/>
        <v>0.51625076371841261</v>
      </c>
      <c r="AL386">
        <f t="shared" si="237"/>
        <v>0.56074766604058524</v>
      </c>
      <c r="AM386">
        <f t="shared" si="238"/>
        <v>0.56074777517154295</v>
      </c>
      <c r="AN386">
        <f t="shared" si="239"/>
        <v>0.55045973178636032</v>
      </c>
      <c r="AO386">
        <f t="shared" si="240"/>
        <v>0.55045973294513939</v>
      </c>
      <c r="AP386">
        <f t="shared" si="241"/>
        <v>0.55121898875591491</v>
      </c>
      <c r="AQ386">
        <f t="shared" si="242"/>
        <v>0.53381335719137724</v>
      </c>
      <c r="AR386">
        <f t="shared" si="243"/>
        <v>0.53876723678129268</v>
      </c>
      <c r="AS386">
        <f t="shared" si="244"/>
        <v>0.54834462602458456</v>
      </c>
      <c r="AT386">
        <f t="shared" si="245"/>
        <v>0.56123367906014421</v>
      </c>
      <c r="AU386">
        <f t="shared" si="246"/>
        <v>0.56123448280840293</v>
      </c>
      <c r="AV386">
        <f t="shared" si="247"/>
        <v>0.59960774055560595</v>
      </c>
      <c r="AW386">
        <f t="shared" si="248"/>
        <v>0.57391292116979342</v>
      </c>
      <c r="AX386">
        <f t="shared" si="249"/>
        <v>0.56254676335160925</v>
      </c>
      <c r="AY386">
        <f t="shared" si="250"/>
        <v>0.56745834250039151</v>
      </c>
      <c r="BA386">
        <f t="shared" si="251"/>
        <v>0</v>
      </c>
      <c r="BB386">
        <f t="shared" si="252"/>
        <v>-2.034797860000026E-2</v>
      </c>
    </row>
    <row r="387" spans="1:54" x14ac:dyDescent="0.25">
      <c r="A387">
        <v>9223.5840019099996</v>
      </c>
      <c r="B387">
        <v>11806.440869960001</v>
      </c>
      <c r="C387">
        <v>1480068.6212323301</v>
      </c>
      <c r="D387">
        <v>9244</v>
      </c>
      <c r="E387">
        <v>288.68699515999998</v>
      </c>
      <c r="F387">
        <v>3886689.6248865798</v>
      </c>
      <c r="G387">
        <v>0.7149605</v>
      </c>
      <c r="H387">
        <v>0.53710910000000001</v>
      </c>
      <c r="I387">
        <v>0.39207642999999998</v>
      </c>
      <c r="J387">
        <v>3.8600000000000002E-2</v>
      </c>
      <c r="K387">
        <f t="shared" ref="K387:K450" si="253">-$D387+$A388</f>
        <v>-20.415997239999342</v>
      </c>
      <c r="L387">
        <f t="shared" ref="L387:L450" si="254">-$D387+$A389</f>
        <v>-20.415996359999554</v>
      </c>
      <c r="M387">
        <f t="shared" ref="M387:M450" si="255">-$D387+$A390</f>
        <v>-20.401995239999451</v>
      </c>
      <c r="N387">
        <f t="shared" ref="N387:N450" si="256">-$D387+$A391</f>
        <v>-20.350993719999678</v>
      </c>
      <c r="O387">
        <f t="shared" ref="O387:O450" si="257">-$D387+$A392</f>
        <v>-20.350993070000186</v>
      </c>
      <c r="P387">
        <f t="shared" ref="P387:P450" si="258">-$D387+$A393</f>
        <v>-20.347992360000717</v>
      </c>
      <c r="Q387">
        <f t="shared" ref="Q387:Q450" si="259">-$D387+$A394</f>
        <v>-20.347991430000548</v>
      </c>
      <c r="R387">
        <f t="shared" ref="R387:R450" si="260">-$D387+$A395</f>
        <v>-20.347990779999236</v>
      </c>
      <c r="S387">
        <f t="shared" ref="S387:S450" si="261">-$D387+$A396</f>
        <v>-20.347990129999744</v>
      </c>
      <c r="T387">
        <f t="shared" ref="T387:T450" si="262">-$D387+$A397</f>
        <v>-20.347989420000886</v>
      </c>
      <c r="U387">
        <f t="shared" ref="U387:U450" si="263">-$D387+$A398</f>
        <v>-20.347988800000167</v>
      </c>
      <c r="V387">
        <f t="shared" ref="V387:V450" si="264">-$D387+$A399</f>
        <v>-20.347988010000336</v>
      </c>
      <c r="W387">
        <f t="shared" ref="W387:W450" si="265">-$D387+$A400</f>
        <v>-20.347986930000843</v>
      </c>
      <c r="X387">
        <f t="shared" ref="X387:X450" si="266">-$D387+$A401</f>
        <v>-20.347985399999743</v>
      </c>
      <c r="Y387">
        <f t="shared" ref="Y387:Y450" si="267">-$D387+$A402</f>
        <v>-20.347982949999277</v>
      </c>
      <c r="Z387">
        <f t="shared" ref="Z387:Z450" si="268">-$D387+$A403</f>
        <v>-4</v>
      </c>
      <c r="AA387">
        <f t="shared" ref="AA387:AA450" si="269">-$D387+$A404</f>
        <v>-20.347979719999785</v>
      </c>
      <c r="AB387">
        <f t="shared" ref="AB387:AB450" si="270">-$D387+$A405</f>
        <v>-20.347978600000715</v>
      </c>
      <c r="AC387">
        <f t="shared" ref="AC387:AC450" si="271">-$D387+$A406</f>
        <v>-20.347977510000419</v>
      </c>
      <c r="AD387">
        <f t="shared" ref="AD387:AD450" si="272">-$D387+$A407</f>
        <v>-20.347976439999911</v>
      </c>
      <c r="AF387">
        <f t="shared" ref="AF387:AF450" si="273">(K387-K$3853)/(K$3852-K$3853)</f>
        <v>0.58530935316256971</v>
      </c>
      <c r="AG387">
        <f t="shared" ref="AG387:AG450" si="274">(L387-L$3853)/(L$3852-L$3853)</f>
        <v>0.59448627202644877</v>
      </c>
      <c r="AH387">
        <f t="shared" ref="AH387:AH450" si="275">(M387-M$3853)/(M$3852-M$3853)</f>
        <v>0.54815068558923441</v>
      </c>
      <c r="AI387">
        <f t="shared" ref="AI387:AI450" si="276">(N387-N$3853)/(N$3852-N$3853)</f>
        <v>0.54924993484423534</v>
      </c>
      <c r="AJ387">
        <f t="shared" ref="AJ387:AJ450" si="277">(O387-O$3853)/(O$3852-O$3853)</f>
        <v>0.55972897999662652</v>
      </c>
      <c r="AK387">
        <f t="shared" ref="AK387:AK450" si="278">(P387-P$3853)/(P$3852-P$3853)</f>
        <v>0.51625599247603726</v>
      </c>
      <c r="AL387">
        <f t="shared" ref="AL387:AL450" si="279">(Q387-Q$3853)/(Q$3852-Q$3853)</f>
        <v>0.56074766772434925</v>
      </c>
      <c r="AM387">
        <f t="shared" ref="AM387:AM450" si="280">(R387-R$3853)/(R$3852-R$3853)</f>
        <v>0.5607477763483697</v>
      </c>
      <c r="AN387">
        <f t="shared" ref="AN387:AN450" si="281">(S387-S$3853)/(S$3852-S$3853)</f>
        <v>0.55045973294513939</v>
      </c>
      <c r="AO387">
        <f t="shared" ref="AO387:AO450" si="282">(T387-T$3853)/(T$3852-T$3853)</f>
        <v>0.55045973421088157</v>
      </c>
      <c r="AP387">
        <f t="shared" ref="AP387:AP450" si="283">(U387-U$3853)/(U$3852-U$3853)</f>
        <v>0.55121898985934725</v>
      </c>
      <c r="AQ387">
        <f t="shared" ref="AQ387:AQ450" si="284">(V387-V$3853)/(V$3852-V$3853)</f>
        <v>0.53381335855296541</v>
      </c>
      <c r="AR387">
        <f t="shared" ref="AR387:AR450" si="285">(W387-W$3853)/(W$3852-W$3853)</f>
        <v>0.53876723875672772</v>
      </c>
      <c r="AS387">
        <f t="shared" ref="AS387:AS450" si="286">(X387-X$3853)/(X$3852-X$3853)</f>
        <v>0.54834462887286894</v>
      </c>
      <c r="AT387">
        <f t="shared" ref="AT387:AT450" si="287">(Y387-Y$3853)/(Y$3852-Y$3853)</f>
        <v>0.56123368349096192</v>
      </c>
      <c r="AU387">
        <f t="shared" ref="AU387:AU450" si="288">(Z387-Z$3853)/(Z$3852-Z$3853)</f>
        <v>0.59079970225088352</v>
      </c>
      <c r="AV387">
        <f t="shared" ref="AV387:AV450" si="289">(AA387-AA$3853)/(AA$3852-AA$3853)</f>
        <v>0.56960569844337561</v>
      </c>
      <c r="AW387">
        <f t="shared" ref="AW387:AW450" si="290">(AB387-AB$3853)/(AB$3852-AB$3853)</f>
        <v>0.57391292320466136</v>
      </c>
      <c r="AX387">
        <f t="shared" ref="AX387:AX450" si="291">(AC387-AC$3853)/(AC$3852-AC$3853)</f>
        <v>0.56254676541520465</v>
      </c>
      <c r="AY387">
        <f t="shared" ref="AY387:AY450" si="292">(AD387-AD$3853)/(AD$3852-AD$3853)</f>
        <v>0.56745834450338073</v>
      </c>
      <c r="BA387">
        <f t="shared" ref="BA387:BA450" si="293">IF((G387&lt;0.2)*AND(H387&lt;0.4)*AND(H387&gt;0.3)*AND(H388&gt;0.2),-0.001*D387+0.001*A406,0)</f>
        <v>0</v>
      </c>
      <c r="BB387">
        <f t="shared" ref="BB387:BB450" si="294">-0.001*D387+0.001*A406</f>
        <v>-2.0347977509999282E-2</v>
      </c>
    </row>
    <row r="388" spans="1:54" x14ac:dyDescent="0.25">
      <c r="A388">
        <v>9223.5840027600007</v>
      </c>
      <c r="B388">
        <v>11806.111033339999</v>
      </c>
      <c r="C388">
        <v>1477043.95848199</v>
      </c>
      <c r="D388">
        <v>9241.9999989799999</v>
      </c>
      <c r="E388">
        <v>288.70501675000003</v>
      </c>
      <c r="F388">
        <v>3886828.6034390498</v>
      </c>
      <c r="G388">
        <v>0.71799409999999997</v>
      </c>
      <c r="H388">
        <v>0.53292070000000002</v>
      </c>
      <c r="I388">
        <v>0.39471489999999998</v>
      </c>
      <c r="J388">
        <v>3.8699999999999998E-2</v>
      </c>
      <c r="K388">
        <f t="shared" si="253"/>
        <v>-18.415995339999427</v>
      </c>
      <c r="L388">
        <f t="shared" si="254"/>
        <v>-18.401994219999324</v>
      </c>
      <c r="M388">
        <f t="shared" si="255"/>
        <v>-18.350992699999551</v>
      </c>
      <c r="N388">
        <f t="shared" si="256"/>
        <v>-18.350992050000059</v>
      </c>
      <c r="O388">
        <f t="shared" si="257"/>
        <v>-18.34799134000059</v>
      </c>
      <c r="P388">
        <f t="shared" si="258"/>
        <v>-18.347990410000421</v>
      </c>
      <c r="Q388">
        <f t="shared" si="259"/>
        <v>-18.347989759999109</v>
      </c>
      <c r="R388">
        <f t="shared" si="260"/>
        <v>-18.347989109999617</v>
      </c>
      <c r="S388">
        <f t="shared" si="261"/>
        <v>-18.347988400000759</v>
      </c>
      <c r="T388">
        <f t="shared" si="262"/>
        <v>-18.347987780000039</v>
      </c>
      <c r="U388">
        <f t="shared" si="263"/>
        <v>-18.347986990000209</v>
      </c>
      <c r="V388">
        <f t="shared" si="264"/>
        <v>-18.347985910000716</v>
      </c>
      <c r="W388">
        <f t="shared" si="265"/>
        <v>-18.347984379999616</v>
      </c>
      <c r="X388">
        <f t="shared" si="266"/>
        <v>-18.34798192999915</v>
      </c>
      <c r="Y388">
        <f t="shared" si="267"/>
        <v>-1.999998979999873</v>
      </c>
      <c r="Z388">
        <f t="shared" si="268"/>
        <v>-18.347978699999658</v>
      </c>
      <c r="AA388">
        <f t="shared" si="269"/>
        <v>-18.347977580000588</v>
      </c>
      <c r="AB388">
        <f t="shared" si="270"/>
        <v>-18.347976490000292</v>
      </c>
      <c r="AC388">
        <f t="shared" si="271"/>
        <v>-18.347975419999784</v>
      </c>
      <c r="AD388">
        <f t="shared" si="272"/>
        <v>-18.347974279999107</v>
      </c>
      <c r="AF388">
        <f t="shared" si="273"/>
        <v>0.58929506601432613</v>
      </c>
      <c r="AG388">
        <f t="shared" si="274"/>
        <v>0.5984299627687194</v>
      </c>
      <c r="AH388">
        <f t="shared" si="275"/>
        <v>0.5518526182290413</v>
      </c>
      <c r="AI388">
        <f t="shared" si="276"/>
        <v>0.55286617206470778</v>
      </c>
      <c r="AJ388">
        <f t="shared" si="277"/>
        <v>0.5633488590945076</v>
      </c>
      <c r="AK388">
        <f t="shared" si="278"/>
        <v>0.51974100950439595</v>
      </c>
      <c r="AL388">
        <f t="shared" si="279"/>
        <v>0.56436866813224629</v>
      </c>
      <c r="AM388">
        <f t="shared" si="280"/>
        <v>0.56436877744659097</v>
      </c>
      <c r="AN388">
        <f t="shared" si="281"/>
        <v>0.55402521292063511</v>
      </c>
      <c r="AO388">
        <f t="shared" si="282"/>
        <v>0.55402521402593419</v>
      </c>
      <c r="AP388">
        <f t="shared" si="283"/>
        <v>0.55477844803195431</v>
      </c>
      <c r="AQ388">
        <f t="shared" si="284"/>
        <v>0.53726042155779863</v>
      </c>
      <c r="AR388">
        <f t="shared" si="285"/>
        <v>0.54242545803072417</v>
      </c>
      <c r="AS388">
        <f t="shared" si="286"/>
        <v>0.55206788013628738</v>
      </c>
      <c r="AT388">
        <f t="shared" si="287"/>
        <v>0.59441595126786073</v>
      </c>
      <c r="AU388">
        <f t="shared" si="288"/>
        <v>0.56485147731579788</v>
      </c>
      <c r="AV388">
        <f t="shared" si="289"/>
        <v>0.57327613047574466</v>
      </c>
      <c r="AW388">
        <f t="shared" si="290"/>
        <v>0.57754662298619019</v>
      </c>
      <c r="AX388">
        <f t="shared" si="291"/>
        <v>0.56633318177723646</v>
      </c>
      <c r="AY388">
        <f t="shared" si="292"/>
        <v>0.57120225194154017</v>
      </c>
      <c r="BA388">
        <f t="shared" si="293"/>
        <v>0</v>
      </c>
      <c r="BB388">
        <f t="shared" si="294"/>
        <v>-1.8347975420001106E-2</v>
      </c>
    </row>
    <row r="389" spans="1:54" x14ac:dyDescent="0.25">
      <c r="A389">
        <v>9223.5840036400004</v>
      </c>
      <c r="B389">
        <v>11806.00133974</v>
      </c>
      <c r="C389">
        <v>1476101.71052423</v>
      </c>
      <c r="D389">
        <v>9245</v>
      </c>
      <c r="E389">
        <v>288.28884943999998</v>
      </c>
      <c r="F389">
        <v>3883009.7490547602</v>
      </c>
      <c r="G389">
        <v>0.71987210000000001</v>
      </c>
      <c r="H389">
        <v>0.52947325000000001</v>
      </c>
      <c r="I389">
        <v>0.39779234000000002</v>
      </c>
      <c r="J389">
        <v>3.8800000000000001E-2</v>
      </c>
      <c r="K389">
        <f t="shared" si="253"/>
        <v>-21.401995239999451</v>
      </c>
      <c r="L389">
        <f t="shared" si="254"/>
        <v>-21.350993719999678</v>
      </c>
      <c r="M389">
        <f t="shared" si="255"/>
        <v>-21.350993070000186</v>
      </c>
      <c r="N389">
        <f t="shared" si="256"/>
        <v>-21.347992360000717</v>
      </c>
      <c r="O389">
        <f t="shared" si="257"/>
        <v>-21.347991430000548</v>
      </c>
      <c r="P389">
        <f t="shared" si="258"/>
        <v>-21.347990779999236</v>
      </c>
      <c r="Q389">
        <f t="shared" si="259"/>
        <v>-21.347990129999744</v>
      </c>
      <c r="R389">
        <f t="shared" si="260"/>
        <v>-21.347989420000886</v>
      </c>
      <c r="S389">
        <f t="shared" si="261"/>
        <v>-21.347988800000167</v>
      </c>
      <c r="T389">
        <f t="shared" si="262"/>
        <v>-21.347988010000336</v>
      </c>
      <c r="U389">
        <f t="shared" si="263"/>
        <v>-21.347986930000843</v>
      </c>
      <c r="V389">
        <f t="shared" si="264"/>
        <v>-21.347985399999743</v>
      </c>
      <c r="W389">
        <f t="shared" si="265"/>
        <v>-21.347982949999277</v>
      </c>
      <c r="X389">
        <f t="shared" si="266"/>
        <v>-5</v>
      </c>
      <c r="Y389">
        <f t="shared" si="267"/>
        <v>-21.347979719999785</v>
      </c>
      <c r="Z389">
        <f t="shared" si="268"/>
        <v>-21.347978600000715</v>
      </c>
      <c r="AA389">
        <f t="shared" si="269"/>
        <v>-21.347977510000419</v>
      </c>
      <c r="AB389">
        <f t="shared" si="270"/>
        <v>-21.347976439999911</v>
      </c>
      <c r="AC389">
        <f t="shared" si="271"/>
        <v>-21.347975299999234</v>
      </c>
      <c r="AD389">
        <f t="shared" si="272"/>
        <v>-21.34797436000008</v>
      </c>
      <c r="AF389">
        <f t="shared" si="273"/>
        <v>0.58334440257906939</v>
      </c>
      <c r="AG389">
        <f t="shared" si="274"/>
        <v>0.59265541973516001</v>
      </c>
      <c r="AH389">
        <f t="shared" si="275"/>
        <v>0.54643780324342028</v>
      </c>
      <c r="AI389">
        <f t="shared" si="276"/>
        <v>0.54744724455411542</v>
      </c>
      <c r="AJ389">
        <f t="shared" si="277"/>
        <v>0.55792717749694132</v>
      </c>
      <c r="AK389">
        <f t="shared" si="278"/>
        <v>0.51451348841396571</v>
      </c>
      <c r="AL389">
        <f t="shared" si="279"/>
        <v>0.55893717138581833</v>
      </c>
      <c r="AM389">
        <f t="shared" si="280"/>
        <v>0.5589372797733011</v>
      </c>
      <c r="AN389">
        <f t="shared" si="281"/>
        <v>0.54867699687050075</v>
      </c>
      <c r="AO389">
        <f t="shared" si="282"/>
        <v>0.54867699827886385</v>
      </c>
      <c r="AP389">
        <f t="shared" si="283"/>
        <v>0.54943926571178625</v>
      </c>
      <c r="AQ389">
        <f t="shared" si="284"/>
        <v>0.53208983335866811</v>
      </c>
      <c r="AR389">
        <f t="shared" si="285"/>
        <v>0.53693813873169227</v>
      </c>
      <c r="AS389">
        <f t="shared" si="286"/>
        <v>0.57691678231591315</v>
      </c>
      <c r="AT389">
        <f t="shared" si="287"/>
        <v>0.55942519266971169</v>
      </c>
      <c r="AU389">
        <f t="shared" si="288"/>
        <v>0.55942599726469744</v>
      </c>
      <c r="AV389">
        <f t="shared" si="289"/>
        <v>0.5677704884466912</v>
      </c>
      <c r="AW389">
        <f t="shared" si="290"/>
        <v>0.57209607915506511</v>
      </c>
      <c r="AX389">
        <f t="shared" si="291"/>
        <v>0.56065356339657768</v>
      </c>
      <c r="AY389">
        <f t="shared" si="292"/>
        <v>0.56558639669966893</v>
      </c>
      <c r="BA389">
        <f t="shared" si="293"/>
        <v>0</v>
      </c>
      <c r="BB389">
        <f t="shared" si="294"/>
        <v>-2.1347975299999433E-2</v>
      </c>
    </row>
    <row r="390" spans="1:54" x14ac:dyDescent="0.25">
      <c r="A390">
        <v>9223.5980047600005</v>
      </c>
      <c r="B390">
        <v>11805.53313263</v>
      </c>
      <c r="C390">
        <v>1471851.7352513</v>
      </c>
      <c r="D390">
        <v>9245.9999999899992</v>
      </c>
      <c r="E390">
        <v>288.29517413000002</v>
      </c>
      <c r="F390">
        <v>3883068.6526478501</v>
      </c>
      <c r="G390">
        <v>0.7202828</v>
      </c>
      <c r="H390">
        <v>0.52605325000000003</v>
      </c>
      <c r="I390">
        <v>0.40325360999999998</v>
      </c>
      <c r="J390">
        <v>3.8899999999999997E-2</v>
      </c>
      <c r="K390">
        <f t="shared" si="253"/>
        <v>-22.350993709998875</v>
      </c>
      <c r="L390">
        <f t="shared" si="254"/>
        <v>-22.350993059999382</v>
      </c>
      <c r="M390">
        <f t="shared" si="255"/>
        <v>-22.347992349999913</v>
      </c>
      <c r="N390">
        <f t="shared" si="256"/>
        <v>-22.347991419999744</v>
      </c>
      <c r="O390">
        <f t="shared" si="257"/>
        <v>-22.347990769998432</v>
      </c>
      <c r="P390">
        <f t="shared" si="258"/>
        <v>-22.34799011999894</v>
      </c>
      <c r="Q390">
        <f t="shared" si="259"/>
        <v>-22.347989410000082</v>
      </c>
      <c r="R390">
        <f t="shared" si="260"/>
        <v>-22.347988789999363</v>
      </c>
      <c r="S390">
        <f t="shared" si="261"/>
        <v>-22.347987999999532</v>
      </c>
      <c r="T390">
        <f t="shared" si="262"/>
        <v>-22.347986920000039</v>
      </c>
      <c r="U390">
        <f t="shared" si="263"/>
        <v>-22.347985389998939</v>
      </c>
      <c r="V390">
        <f t="shared" si="264"/>
        <v>-22.347982939998474</v>
      </c>
      <c r="W390">
        <f t="shared" si="265"/>
        <v>-5.9999999899991963</v>
      </c>
      <c r="X390">
        <f t="shared" si="266"/>
        <v>-22.347979709998981</v>
      </c>
      <c r="Y390">
        <f t="shared" si="267"/>
        <v>-22.347978589999911</v>
      </c>
      <c r="Z390">
        <f t="shared" si="268"/>
        <v>-22.347977499999615</v>
      </c>
      <c r="AA390">
        <f t="shared" si="269"/>
        <v>-22.347976429999107</v>
      </c>
      <c r="AB390">
        <f t="shared" si="270"/>
        <v>-22.347975289998431</v>
      </c>
      <c r="AC390">
        <f t="shared" si="271"/>
        <v>-22.347974349999276</v>
      </c>
      <c r="AD390">
        <f t="shared" si="272"/>
        <v>-22.347973329999149</v>
      </c>
      <c r="AF390">
        <f t="shared" si="273"/>
        <v>0.58145318667663737</v>
      </c>
      <c r="AG390">
        <f t="shared" si="274"/>
        <v>0.59069728470585314</v>
      </c>
      <c r="AH390">
        <f t="shared" si="275"/>
        <v>0.54463828125136315</v>
      </c>
      <c r="AI390">
        <f t="shared" si="276"/>
        <v>0.54563912915328849</v>
      </c>
      <c r="AJ390">
        <f t="shared" si="277"/>
        <v>0.55611995154474303</v>
      </c>
      <c r="AK390">
        <f t="shared" si="278"/>
        <v>0.51277098274878574</v>
      </c>
      <c r="AL390">
        <f t="shared" si="279"/>
        <v>0.55712667399719595</v>
      </c>
      <c r="AM390">
        <f t="shared" si="280"/>
        <v>0.55712678187657394</v>
      </c>
      <c r="AN390">
        <f t="shared" si="281"/>
        <v>0.54689425985101259</v>
      </c>
      <c r="AO390">
        <f t="shared" si="282"/>
        <v>0.54689426177636924</v>
      </c>
      <c r="AP390">
        <f t="shared" si="283"/>
        <v>0.54765954097691971</v>
      </c>
      <c r="AQ390">
        <f t="shared" si="284"/>
        <v>0.5303663079058426</v>
      </c>
      <c r="AR390">
        <f t="shared" si="285"/>
        <v>0.56501124647908418</v>
      </c>
      <c r="AS390">
        <f t="shared" si="286"/>
        <v>0.54462139466191417</v>
      </c>
      <c r="AT390">
        <f t="shared" si="287"/>
        <v>0.55761669805061909</v>
      </c>
      <c r="AU390">
        <f t="shared" si="288"/>
        <v>0.55761750584339287</v>
      </c>
      <c r="AV390">
        <f t="shared" si="289"/>
        <v>0.56593527637621865</v>
      </c>
      <c r="AW390">
        <f t="shared" si="290"/>
        <v>0.5702792332704536</v>
      </c>
      <c r="AX390">
        <f t="shared" si="291"/>
        <v>0.55876035899250864</v>
      </c>
      <c r="AY390">
        <f t="shared" si="292"/>
        <v>0.56371444693040973</v>
      </c>
      <c r="BA390">
        <f t="shared" si="293"/>
        <v>0</v>
      </c>
      <c r="BB390">
        <f t="shared" si="294"/>
        <v>-2.2347974349999689E-2</v>
      </c>
    </row>
    <row r="391" spans="1:54" x14ac:dyDescent="0.25">
      <c r="A391">
        <v>9223.6490062800003</v>
      </c>
      <c r="B391">
        <v>11806.183162109999</v>
      </c>
      <c r="C391">
        <v>1477724.89562293</v>
      </c>
      <c r="D391">
        <v>9245.9999999800002</v>
      </c>
      <c r="E391">
        <v>286.73034665</v>
      </c>
      <c r="F391">
        <v>3868376.0553500401</v>
      </c>
      <c r="G391">
        <v>0.72232269999999998</v>
      </c>
      <c r="H391">
        <v>0.52588159999999995</v>
      </c>
      <c r="I391">
        <v>0.40057498000000002</v>
      </c>
      <c r="J391">
        <v>3.9E-2</v>
      </c>
      <c r="K391">
        <f t="shared" si="253"/>
        <v>-22.350993050000397</v>
      </c>
      <c r="L391">
        <f t="shared" si="254"/>
        <v>-22.347992340000928</v>
      </c>
      <c r="M391">
        <f t="shared" si="255"/>
        <v>-22.347991410000759</v>
      </c>
      <c r="N391">
        <f t="shared" si="256"/>
        <v>-22.347990759999448</v>
      </c>
      <c r="O391">
        <f t="shared" si="257"/>
        <v>-22.347990109999955</v>
      </c>
      <c r="P391">
        <f t="shared" si="258"/>
        <v>-22.347989400001097</v>
      </c>
      <c r="Q391">
        <f t="shared" si="259"/>
        <v>-22.347988780000378</v>
      </c>
      <c r="R391">
        <f t="shared" si="260"/>
        <v>-22.347987990000547</v>
      </c>
      <c r="S391">
        <f t="shared" si="261"/>
        <v>-22.347986910001055</v>
      </c>
      <c r="T391">
        <f t="shared" si="262"/>
        <v>-22.347985379999955</v>
      </c>
      <c r="U391">
        <f t="shared" si="263"/>
        <v>-22.347982929999489</v>
      </c>
      <c r="V391">
        <f t="shared" si="264"/>
        <v>-5.9999999800002115</v>
      </c>
      <c r="W391">
        <f t="shared" si="265"/>
        <v>-22.347979699999996</v>
      </c>
      <c r="X391">
        <f t="shared" si="266"/>
        <v>-22.347978580000927</v>
      </c>
      <c r="Y391">
        <f t="shared" si="267"/>
        <v>-22.34797749000063</v>
      </c>
      <c r="Z391">
        <f t="shared" si="268"/>
        <v>-22.347976420000123</v>
      </c>
      <c r="AA391">
        <f t="shared" si="269"/>
        <v>-22.347975279999446</v>
      </c>
      <c r="AB391">
        <f t="shared" si="270"/>
        <v>-22.347974340000292</v>
      </c>
      <c r="AC391">
        <f t="shared" si="271"/>
        <v>-22.347973320000165</v>
      </c>
      <c r="AD391">
        <f t="shared" si="272"/>
        <v>-22.347972670000672</v>
      </c>
      <c r="AF391">
        <f t="shared" si="273"/>
        <v>0.58145318799191836</v>
      </c>
      <c r="AG391">
        <f t="shared" si="274"/>
        <v>0.59070316052467331</v>
      </c>
      <c r="AH391">
        <f t="shared" si="275"/>
        <v>0.54463828294800343</v>
      </c>
      <c r="AI391">
        <f t="shared" si="276"/>
        <v>0.54563913034664624</v>
      </c>
      <c r="AJ391">
        <f t="shared" si="277"/>
        <v>0.55611995273751025</v>
      </c>
      <c r="AK391">
        <f t="shared" si="278"/>
        <v>0.51277098400338694</v>
      </c>
      <c r="AL391">
        <f t="shared" si="279"/>
        <v>0.55712667513780967</v>
      </c>
      <c r="AM391">
        <f t="shared" si="280"/>
        <v>0.55712678332497112</v>
      </c>
      <c r="AN391">
        <f t="shared" si="281"/>
        <v>0.54689426179419476</v>
      </c>
      <c r="AO391">
        <f t="shared" si="282"/>
        <v>0.54689426452178658</v>
      </c>
      <c r="AP391">
        <f t="shared" si="283"/>
        <v>0.54765954535504835</v>
      </c>
      <c r="AQ391">
        <f t="shared" si="284"/>
        <v>0.55854254195332964</v>
      </c>
      <c r="AR391">
        <f t="shared" si="285"/>
        <v>0.53510903737140436</v>
      </c>
      <c r="AS391">
        <f t="shared" si="286"/>
        <v>0.54462139676554377</v>
      </c>
      <c r="AT391">
        <f t="shared" si="287"/>
        <v>0.55761670003996411</v>
      </c>
      <c r="AU391">
        <f t="shared" si="288"/>
        <v>0.55761750779656483</v>
      </c>
      <c r="AV391">
        <f t="shared" si="289"/>
        <v>0.5659352784867141</v>
      </c>
      <c r="AW391">
        <f t="shared" si="290"/>
        <v>0.57027923499645583</v>
      </c>
      <c r="AX391">
        <f t="shared" si="291"/>
        <v>0.55876036094250936</v>
      </c>
      <c r="AY391">
        <f t="shared" si="292"/>
        <v>0.563714448165895</v>
      </c>
      <c r="BA391">
        <f t="shared" si="293"/>
        <v>0</v>
      </c>
      <c r="BB391">
        <f t="shared" si="294"/>
        <v>-2.2347973320000492E-2</v>
      </c>
    </row>
    <row r="392" spans="1:54" x14ac:dyDescent="0.25">
      <c r="A392">
        <v>9223.6490069299998</v>
      </c>
      <c r="B392">
        <v>11806.146534740001</v>
      </c>
      <c r="C392">
        <v>1477397.96750273</v>
      </c>
      <c r="D392">
        <v>9242</v>
      </c>
      <c r="E392">
        <v>287.45396252</v>
      </c>
      <c r="F392">
        <v>3875174.7864177302</v>
      </c>
      <c r="G392">
        <v>0.72865415</v>
      </c>
      <c r="H392">
        <v>0.51470179999999999</v>
      </c>
      <c r="I392">
        <v>0.40988360000000001</v>
      </c>
      <c r="J392">
        <v>3.9100000000000003E-2</v>
      </c>
      <c r="K392">
        <f t="shared" si="253"/>
        <v>-18.347992360000717</v>
      </c>
      <c r="L392">
        <f t="shared" si="254"/>
        <v>-18.347991430000548</v>
      </c>
      <c r="M392">
        <f t="shared" si="255"/>
        <v>-18.347990779999236</v>
      </c>
      <c r="N392">
        <f t="shared" si="256"/>
        <v>-18.347990129999744</v>
      </c>
      <c r="O392">
        <f t="shared" si="257"/>
        <v>-18.347989420000886</v>
      </c>
      <c r="P392">
        <f t="shared" si="258"/>
        <v>-18.347988800000167</v>
      </c>
      <c r="Q392">
        <f t="shared" si="259"/>
        <v>-18.347988010000336</v>
      </c>
      <c r="R392">
        <f t="shared" si="260"/>
        <v>-18.347986930000843</v>
      </c>
      <c r="S392">
        <f t="shared" si="261"/>
        <v>-18.347985399999743</v>
      </c>
      <c r="T392">
        <f t="shared" si="262"/>
        <v>-18.347982949999277</v>
      </c>
      <c r="U392">
        <f t="shared" si="263"/>
        <v>-2</v>
      </c>
      <c r="V392">
        <f t="shared" si="264"/>
        <v>-18.347979719999785</v>
      </c>
      <c r="W392">
        <f t="shared" si="265"/>
        <v>-18.347978600000715</v>
      </c>
      <c r="X392">
        <f t="shared" si="266"/>
        <v>-18.347977510000419</v>
      </c>
      <c r="Y392">
        <f t="shared" si="267"/>
        <v>-18.347976439999911</v>
      </c>
      <c r="Z392">
        <f t="shared" si="268"/>
        <v>-18.347975299999234</v>
      </c>
      <c r="AA392">
        <f t="shared" si="269"/>
        <v>-18.34797436000008</v>
      </c>
      <c r="AB392">
        <f t="shared" si="270"/>
        <v>-18.347973339999953</v>
      </c>
      <c r="AC392">
        <f t="shared" si="271"/>
        <v>-18.347972690000461</v>
      </c>
      <c r="AD392">
        <f t="shared" si="272"/>
        <v>-5.8699999199998274</v>
      </c>
      <c r="AF392">
        <f t="shared" si="273"/>
        <v>0.58943058606125143</v>
      </c>
      <c r="AG392">
        <f t="shared" si="274"/>
        <v>0.59853570759328789</v>
      </c>
      <c r="AH392">
        <f t="shared" si="275"/>
        <v>0.5518580365088408</v>
      </c>
      <c r="AI392">
        <f t="shared" si="276"/>
        <v>0.5528715998875946</v>
      </c>
      <c r="AJ392">
        <f t="shared" si="277"/>
        <v>0.56334886256438321</v>
      </c>
      <c r="AK392">
        <f t="shared" si="278"/>
        <v>0.51974101230983238</v>
      </c>
      <c r="AL392">
        <f t="shared" si="279"/>
        <v>0.56436867130061674</v>
      </c>
      <c r="AM392">
        <f t="shared" si="280"/>
        <v>0.56436878139347668</v>
      </c>
      <c r="AN392">
        <f t="shared" si="281"/>
        <v>0.5540252182688522</v>
      </c>
      <c r="AO392">
        <f t="shared" si="282"/>
        <v>0.55402522263656229</v>
      </c>
      <c r="AP392">
        <f t="shared" si="283"/>
        <v>0.58387340964962953</v>
      </c>
      <c r="AQ392">
        <f t="shared" si="284"/>
        <v>0.53726043222644904</v>
      </c>
      <c r="AR392">
        <f t="shared" si="285"/>
        <v>0.54242546860296248</v>
      </c>
      <c r="AS392">
        <f t="shared" si="286"/>
        <v>0.55206788836465603</v>
      </c>
      <c r="AT392">
        <f t="shared" si="287"/>
        <v>0.56485068858966114</v>
      </c>
      <c r="AU392">
        <f t="shared" si="288"/>
        <v>0.56485148346467617</v>
      </c>
      <c r="AV392">
        <f t="shared" si="289"/>
        <v>0.57327613638513486</v>
      </c>
      <c r="AW392">
        <f t="shared" si="290"/>
        <v>0.57754662870926188</v>
      </c>
      <c r="AX392">
        <f t="shared" si="291"/>
        <v>0.56633318694568813</v>
      </c>
      <c r="AY392">
        <f t="shared" si="292"/>
        <v>0.59456041722449426</v>
      </c>
      <c r="BA392">
        <f t="shared" si="293"/>
        <v>0</v>
      </c>
      <c r="BB392">
        <f t="shared" si="294"/>
        <v>-1.8347972690001768E-2</v>
      </c>
    </row>
    <row r="393" spans="1:54" x14ac:dyDescent="0.25">
      <c r="A393">
        <v>9223.6520076399993</v>
      </c>
      <c r="B393">
        <v>11806.067073759999</v>
      </c>
      <c r="C393">
        <v>1474108.6165634301</v>
      </c>
      <c r="D393">
        <v>9245.9999999899992</v>
      </c>
      <c r="E393">
        <v>287.47336640999998</v>
      </c>
      <c r="F393">
        <v>3875421.8981038202</v>
      </c>
      <c r="G393">
        <v>0.73417220000000005</v>
      </c>
      <c r="H393">
        <v>0.50802749999999997</v>
      </c>
      <c r="I393">
        <v>0.41266839999999999</v>
      </c>
      <c r="J393">
        <v>3.9199999999999999E-2</v>
      </c>
      <c r="K393">
        <f t="shared" si="253"/>
        <v>-22.347991419999744</v>
      </c>
      <c r="L393">
        <f t="shared" si="254"/>
        <v>-22.347990769998432</v>
      </c>
      <c r="M393">
        <f t="shared" si="255"/>
        <v>-22.34799011999894</v>
      </c>
      <c r="N393">
        <f t="shared" si="256"/>
        <v>-22.347989410000082</v>
      </c>
      <c r="O393">
        <f t="shared" si="257"/>
        <v>-22.347988789999363</v>
      </c>
      <c r="P393">
        <f t="shared" si="258"/>
        <v>-22.347987999999532</v>
      </c>
      <c r="Q393">
        <f t="shared" si="259"/>
        <v>-22.347986920000039</v>
      </c>
      <c r="R393">
        <f t="shared" si="260"/>
        <v>-22.347985389998939</v>
      </c>
      <c r="S393">
        <f t="shared" si="261"/>
        <v>-22.347982939998474</v>
      </c>
      <c r="T393">
        <f t="shared" si="262"/>
        <v>-5.9999999899991963</v>
      </c>
      <c r="U393">
        <f t="shared" si="263"/>
        <v>-22.347979709998981</v>
      </c>
      <c r="V393">
        <f t="shared" si="264"/>
        <v>-22.347978589999911</v>
      </c>
      <c r="W393">
        <f t="shared" si="265"/>
        <v>-22.347977499999615</v>
      </c>
      <c r="X393">
        <f t="shared" si="266"/>
        <v>-22.347976429999107</v>
      </c>
      <c r="Y393">
        <f t="shared" si="267"/>
        <v>-22.347975289998431</v>
      </c>
      <c r="Z393">
        <f t="shared" si="268"/>
        <v>-22.347974349999276</v>
      </c>
      <c r="AA393">
        <f t="shared" si="269"/>
        <v>-22.347973329999149</v>
      </c>
      <c r="AB393">
        <f t="shared" si="270"/>
        <v>-22.347972679999657</v>
      </c>
      <c r="AC393">
        <f t="shared" si="271"/>
        <v>-9.8699999099990237</v>
      </c>
      <c r="AD393">
        <f t="shared" si="272"/>
        <v>-9.8699995699989813</v>
      </c>
      <c r="AF393">
        <f t="shared" si="273"/>
        <v>0.58145916980387058</v>
      </c>
      <c r="AG393">
        <f t="shared" si="274"/>
        <v>0.59070316359895214</v>
      </c>
      <c r="AH393">
        <f t="shared" si="275"/>
        <v>0.54463828527637681</v>
      </c>
      <c r="AI393">
        <f t="shared" si="276"/>
        <v>0.54563913278760323</v>
      </c>
      <c r="AJ393">
        <f t="shared" si="277"/>
        <v>0.55611995512305112</v>
      </c>
      <c r="AK393">
        <f t="shared" si="278"/>
        <v>0.5127709864428992</v>
      </c>
      <c r="AL393">
        <f t="shared" si="279"/>
        <v>0.55712667850533781</v>
      </c>
      <c r="AM393">
        <f t="shared" si="280"/>
        <v>0.55712678803227145</v>
      </c>
      <c r="AN393">
        <f t="shared" si="281"/>
        <v>0.54689426887167103</v>
      </c>
      <c r="AO393">
        <f t="shared" si="282"/>
        <v>0.57603844658595604</v>
      </c>
      <c r="AP393">
        <f t="shared" si="283"/>
        <v>0.54765955108577169</v>
      </c>
      <c r="AQ393">
        <f t="shared" si="284"/>
        <v>0.53036631540319423</v>
      </c>
      <c r="AR393">
        <f t="shared" si="285"/>
        <v>0.53510904139544113</v>
      </c>
      <c r="AS393">
        <f t="shared" si="286"/>
        <v>0.54462140076803534</v>
      </c>
      <c r="AT393">
        <f t="shared" si="287"/>
        <v>0.55761670401866081</v>
      </c>
      <c r="AU393">
        <f t="shared" si="288"/>
        <v>0.55761751154014771</v>
      </c>
      <c r="AV393">
        <f t="shared" si="289"/>
        <v>0.56593528206538213</v>
      </c>
      <c r="AW393">
        <f t="shared" si="290"/>
        <v>0.57027923801242464</v>
      </c>
      <c r="AX393">
        <f t="shared" si="291"/>
        <v>0.58238373759838669</v>
      </c>
      <c r="AY393">
        <f t="shared" si="292"/>
        <v>0.58707261109019437</v>
      </c>
      <c r="BA393">
        <f t="shared" si="293"/>
        <v>0</v>
      </c>
      <c r="BB393">
        <f t="shared" si="294"/>
        <v>-9.8699999099984836E-3</v>
      </c>
    </row>
    <row r="394" spans="1:54" x14ac:dyDescent="0.25">
      <c r="A394">
        <v>9223.6520085699995</v>
      </c>
      <c r="B394">
        <v>11805.981176519999</v>
      </c>
      <c r="C394">
        <v>1473331.2088663201</v>
      </c>
      <c r="D394">
        <v>9245.9999999899992</v>
      </c>
      <c r="E394">
        <v>287.46259480999998</v>
      </c>
      <c r="F394">
        <v>3875317.5580902798</v>
      </c>
      <c r="G394">
        <v>0.73286443999999995</v>
      </c>
      <c r="H394">
        <v>0.505077</v>
      </c>
      <c r="I394">
        <v>0.42010224000000002</v>
      </c>
      <c r="J394">
        <v>3.9300000000000002E-2</v>
      </c>
      <c r="K394">
        <f t="shared" si="253"/>
        <v>-22.347990769998432</v>
      </c>
      <c r="L394">
        <f t="shared" si="254"/>
        <v>-22.34799011999894</v>
      </c>
      <c r="M394">
        <f t="shared" si="255"/>
        <v>-22.347989410000082</v>
      </c>
      <c r="N394">
        <f t="shared" si="256"/>
        <v>-22.347988789999363</v>
      </c>
      <c r="O394">
        <f t="shared" si="257"/>
        <v>-22.347987999999532</v>
      </c>
      <c r="P394">
        <f t="shared" si="258"/>
        <v>-22.347986920000039</v>
      </c>
      <c r="Q394">
        <f t="shared" si="259"/>
        <v>-22.347985389998939</v>
      </c>
      <c r="R394">
        <f t="shared" si="260"/>
        <v>-22.347982939998474</v>
      </c>
      <c r="S394">
        <f t="shared" si="261"/>
        <v>-5.9999999899991963</v>
      </c>
      <c r="T394">
        <f t="shared" si="262"/>
        <v>-22.347979709998981</v>
      </c>
      <c r="U394">
        <f t="shared" si="263"/>
        <v>-22.347978589999911</v>
      </c>
      <c r="V394">
        <f t="shared" si="264"/>
        <v>-22.347977499999615</v>
      </c>
      <c r="W394">
        <f t="shared" si="265"/>
        <v>-22.347976429999107</v>
      </c>
      <c r="X394">
        <f t="shared" si="266"/>
        <v>-22.347975289998431</v>
      </c>
      <c r="Y394">
        <f t="shared" si="267"/>
        <v>-22.347974349999276</v>
      </c>
      <c r="Z394">
        <f t="shared" si="268"/>
        <v>-22.347973329999149</v>
      </c>
      <c r="AA394">
        <f t="shared" si="269"/>
        <v>-22.347972679999657</v>
      </c>
      <c r="AB394">
        <f t="shared" si="270"/>
        <v>-9.8699999099990237</v>
      </c>
      <c r="AC394">
        <f t="shared" si="271"/>
        <v>-9.8699995699989813</v>
      </c>
      <c r="AD394">
        <f t="shared" si="272"/>
        <v>-9.869999699998516</v>
      </c>
      <c r="AF394">
        <f t="shared" si="273"/>
        <v>0.58145917109922862</v>
      </c>
      <c r="AG394">
        <f t="shared" si="274"/>
        <v>0.59070316487173979</v>
      </c>
      <c r="AH394">
        <f t="shared" si="275"/>
        <v>0.54463828655788082</v>
      </c>
      <c r="AI394">
        <f t="shared" si="276"/>
        <v>0.54563913390863716</v>
      </c>
      <c r="AJ394">
        <f t="shared" si="277"/>
        <v>0.5561199565507603</v>
      </c>
      <c r="AK394">
        <f t="shared" si="278"/>
        <v>0.51277098832480561</v>
      </c>
      <c r="AL394">
        <f t="shared" si="279"/>
        <v>0.55712668127540277</v>
      </c>
      <c r="AM394">
        <f t="shared" si="280"/>
        <v>0.55712679246799501</v>
      </c>
      <c r="AN394">
        <f t="shared" si="281"/>
        <v>0.57603844658595604</v>
      </c>
      <c r="AO394">
        <f t="shared" si="282"/>
        <v>0.54689427462991524</v>
      </c>
      <c r="AP394">
        <f t="shared" si="283"/>
        <v>0.54765955307906489</v>
      </c>
      <c r="AQ394">
        <f t="shared" si="284"/>
        <v>0.53036631728184214</v>
      </c>
      <c r="AR394">
        <f t="shared" si="285"/>
        <v>0.53510904335258691</v>
      </c>
      <c r="AS394">
        <f t="shared" si="286"/>
        <v>0.54462140289028615</v>
      </c>
      <c r="AT394">
        <f t="shared" si="287"/>
        <v>0.55761670571864608</v>
      </c>
      <c r="AU394">
        <f t="shared" si="288"/>
        <v>0.55761751338481125</v>
      </c>
      <c r="AV394">
        <f t="shared" si="289"/>
        <v>0.56593528325827025</v>
      </c>
      <c r="AW394">
        <f t="shared" si="290"/>
        <v>0.59294981755909482</v>
      </c>
      <c r="AX394">
        <f t="shared" si="291"/>
        <v>0.5823837382420769</v>
      </c>
      <c r="AY394">
        <f t="shared" si="292"/>
        <v>0.58707261084684159</v>
      </c>
      <c r="BA394">
        <f t="shared" si="293"/>
        <v>0</v>
      </c>
      <c r="BB394">
        <f t="shared" si="294"/>
        <v>-9.8699995699984555E-3</v>
      </c>
    </row>
    <row r="395" spans="1:54" x14ac:dyDescent="0.25">
      <c r="A395">
        <v>9223.6520092200008</v>
      </c>
      <c r="B395">
        <v>11806.0025838</v>
      </c>
      <c r="C395">
        <v>1473496.80130921</v>
      </c>
      <c r="D395">
        <v>9245</v>
      </c>
      <c r="E395">
        <v>287.47159481</v>
      </c>
      <c r="F395">
        <v>3875375.5787334898</v>
      </c>
      <c r="G395">
        <v>0.73603249999999998</v>
      </c>
      <c r="H395">
        <v>0.49921596000000001</v>
      </c>
      <c r="I395">
        <v>0.4251839</v>
      </c>
      <c r="J395">
        <v>3.9399999999999998E-2</v>
      </c>
      <c r="K395">
        <f t="shared" si="253"/>
        <v>-21.347990129999744</v>
      </c>
      <c r="L395">
        <f t="shared" si="254"/>
        <v>-21.347989420000886</v>
      </c>
      <c r="M395">
        <f t="shared" si="255"/>
        <v>-21.347988800000167</v>
      </c>
      <c r="N395">
        <f t="shared" si="256"/>
        <v>-21.347988010000336</v>
      </c>
      <c r="O395">
        <f t="shared" si="257"/>
        <v>-21.347986930000843</v>
      </c>
      <c r="P395">
        <f t="shared" si="258"/>
        <v>-21.347985399999743</v>
      </c>
      <c r="Q395">
        <f t="shared" si="259"/>
        <v>-21.347982949999277</v>
      </c>
      <c r="R395">
        <f t="shared" si="260"/>
        <v>-5</v>
      </c>
      <c r="S395">
        <f t="shared" si="261"/>
        <v>-21.347979719999785</v>
      </c>
      <c r="T395">
        <f t="shared" si="262"/>
        <v>-21.347978600000715</v>
      </c>
      <c r="U395">
        <f t="shared" si="263"/>
        <v>-21.347977510000419</v>
      </c>
      <c r="V395">
        <f t="shared" si="264"/>
        <v>-21.347976439999911</v>
      </c>
      <c r="W395">
        <f t="shared" si="265"/>
        <v>-21.347975299999234</v>
      </c>
      <c r="X395">
        <f t="shared" si="266"/>
        <v>-21.34797436000008</v>
      </c>
      <c r="Y395">
        <f t="shared" si="267"/>
        <v>-21.347973339999953</v>
      </c>
      <c r="Z395">
        <f t="shared" si="268"/>
        <v>-21.347972690000461</v>
      </c>
      <c r="AA395">
        <f t="shared" si="269"/>
        <v>-8.8699999199998274</v>
      </c>
      <c r="AB395">
        <f t="shared" si="270"/>
        <v>-8.8699995799997851</v>
      </c>
      <c r="AC395">
        <f t="shared" si="271"/>
        <v>-8.8699997099993197</v>
      </c>
      <c r="AD395">
        <f t="shared" si="272"/>
        <v>-8.8365239899994776</v>
      </c>
      <c r="AF395">
        <f t="shared" si="273"/>
        <v>0.58345202690731945</v>
      </c>
      <c r="AG395">
        <f t="shared" si="274"/>
        <v>0.59266130256410887</v>
      </c>
      <c r="AH395">
        <f t="shared" si="275"/>
        <v>0.54644322576482385</v>
      </c>
      <c r="AI395">
        <f t="shared" si="276"/>
        <v>0.54744725241942549</v>
      </c>
      <c r="AJ395">
        <f t="shared" si="277"/>
        <v>0.55792718562946297</v>
      </c>
      <c r="AK395">
        <f t="shared" si="278"/>
        <v>0.51451349778865141</v>
      </c>
      <c r="AL395">
        <f t="shared" si="279"/>
        <v>0.55893718438519979</v>
      </c>
      <c r="AM395">
        <f t="shared" si="280"/>
        <v>0.5885352988807272</v>
      </c>
      <c r="AN395">
        <f t="shared" si="281"/>
        <v>0.5486770130577665</v>
      </c>
      <c r="AO395">
        <f t="shared" si="282"/>
        <v>0.54867701505443189</v>
      </c>
      <c r="AP395">
        <f t="shared" si="283"/>
        <v>0.54943928247681983</v>
      </c>
      <c r="AQ395">
        <f t="shared" si="284"/>
        <v>0.5320898488014939</v>
      </c>
      <c r="AR395">
        <f t="shared" si="285"/>
        <v>0.53693815272436318</v>
      </c>
      <c r="AS395">
        <f t="shared" si="286"/>
        <v>0.5464830270233858</v>
      </c>
      <c r="AT395">
        <f t="shared" si="287"/>
        <v>0.55942520420792008</v>
      </c>
      <c r="AU395">
        <f t="shared" si="288"/>
        <v>0.55942600795289399</v>
      </c>
      <c r="AV395">
        <f t="shared" si="289"/>
        <v>0.5906702482667181</v>
      </c>
      <c r="AW395">
        <f t="shared" si="290"/>
        <v>0.59476666613264262</v>
      </c>
      <c r="AX395">
        <f t="shared" si="291"/>
        <v>0.58427694417964215</v>
      </c>
      <c r="AY395">
        <f t="shared" si="292"/>
        <v>0.58900722745636613</v>
      </c>
      <c r="BA395">
        <f t="shared" si="293"/>
        <v>0</v>
      </c>
      <c r="BB395">
        <f t="shared" si="294"/>
        <v>-8.8699997100007977E-3</v>
      </c>
    </row>
    <row r="396" spans="1:54" x14ac:dyDescent="0.25">
      <c r="A396">
        <v>9223.6520098700003</v>
      </c>
      <c r="B396">
        <v>11804.79932645</v>
      </c>
      <c r="C396">
        <v>1462437.2442919901</v>
      </c>
      <c r="D396">
        <v>9245</v>
      </c>
      <c r="E396">
        <v>285.58984522999998</v>
      </c>
      <c r="F396">
        <v>3857842.4887091499</v>
      </c>
      <c r="G396">
        <v>0.73901075000000005</v>
      </c>
      <c r="H396">
        <v>0.49571314</v>
      </c>
      <c r="I396">
        <v>0.42638740000000003</v>
      </c>
      <c r="J396">
        <v>3.95E-2</v>
      </c>
      <c r="K396">
        <f t="shared" si="253"/>
        <v>-21.347989420000886</v>
      </c>
      <c r="L396">
        <f t="shared" si="254"/>
        <v>-21.347988800000167</v>
      </c>
      <c r="M396">
        <f t="shared" si="255"/>
        <v>-21.347988010000336</v>
      </c>
      <c r="N396">
        <f t="shared" si="256"/>
        <v>-21.347986930000843</v>
      </c>
      <c r="O396">
        <f t="shared" si="257"/>
        <v>-21.347985399999743</v>
      </c>
      <c r="P396">
        <f t="shared" si="258"/>
        <v>-21.347982949999277</v>
      </c>
      <c r="Q396">
        <f t="shared" si="259"/>
        <v>-5</v>
      </c>
      <c r="R396">
        <f t="shared" si="260"/>
        <v>-21.347979719999785</v>
      </c>
      <c r="S396">
        <f t="shared" si="261"/>
        <v>-21.347978600000715</v>
      </c>
      <c r="T396">
        <f t="shared" si="262"/>
        <v>-21.347977510000419</v>
      </c>
      <c r="U396">
        <f t="shared" si="263"/>
        <v>-21.347976439999911</v>
      </c>
      <c r="V396">
        <f t="shared" si="264"/>
        <v>-21.347975299999234</v>
      </c>
      <c r="W396">
        <f t="shared" si="265"/>
        <v>-21.34797436000008</v>
      </c>
      <c r="X396">
        <f t="shared" si="266"/>
        <v>-21.347973339999953</v>
      </c>
      <c r="Y396">
        <f t="shared" si="267"/>
        <v>-21.347972690000461</v>
      </c>
      <c r="Z396">
        <f t="shared" si="268"/>
        <v>-8.8699999199998274</v>
      </c>
      <c r="AA396">
        <f t="shared" si="269"/>
        <v>-8.8699995799997851</v>
      </c>
      <c r="AB396">
        <f t="shared" si="270"/>
        <v>-8.8699997099993197</v>
      </c>
      <c r="AC396">
        <f t="shared" si="271"/>
        <v>-8.8365239899994776</v>
      </c>
      <c r="AD396">
        <f t="shared" si="272"/>
        <v>1.9006008699998347</v>
      </c>
      <c r="AF396">
        <f t="shared" si="273"/>
        <v>0.58345202832224385</v>
      </c>
      <c r="AG396">
        <f t="shared" si="274"/>
        <v>0.59266130377815485</v>
      </c>
      <c r="AH396">
        <f t="shared" si="275"/>
        <v>0.54644322719072469</v>
      </c>
      <c r="AI396">
        <f t="shared" si="276"/>
        <v>0.54744725437219099</v>
      </c>
      <c r="AJ396">
        <f t="shared" si="277"/>
        <v>0.55792718839452249</v>
      </c>
      <c r="AK396">
        <f t="shared" si="278"/>
        <v>0.514513502057794</v>
      </c>
      <c r="AL396">
        <f t="shared" si="279"/>
        <v>0.58853518613596689</v>
      </c>
      <c r="AM396">
        <f t="shared" si="280"/>
        <v>0.55893729733514375</v>
      </c>
      <c r="AN396">
        <f t="shared" si="281"/>
        <v>0.54867701505443189</v>
      </c>
      <c r="AO396">
        <f t="shared" si="282"/>
        <v>0.54867701699761728</v>
      </c>
      <c r="AP396">
        <f t="shared" si="283"/>
        <v>0.5494392843811291</v>
      </c>
      <c r="AQ396">
        <f t="shared" si="284"/>
        <v>0.53208985076631887</v>
      </c>
      <c r="AR396">
        <f t="shared" si="285"/>
        <v>0.5369381544437225</v>
      </c>
      <c r="AS396">
        <f t="shared" si="286"/>
        <v>0.54648302892224088</v>
      </c>
      <c r="AT396">
        <f t="shared" si="287"/>
        <v>0.55942520538344198</v>
      </c>
      <c r="AU396">
        <f t="shared" si="288"/>
        <v>0.58199233948570128</v>
      </c>
      <c r="AV396">
        <f t="shared" si="289"/>
        <v>0.59067024889069097</v>
      </c>
      <c r="AW396">
        <f t="shared" si="290"/>
        <v>0.59476666589645322</v>
      </c>
      <c r="AX396">
        <f t="shared" si="291"/>
        <v>0.58434032062038288</v>
      </c>
      <c r="AY396">
        <f t="shared" si="292"/>
        <v>0.60910660656292748</v>
      </c>
      <c r="BA396">
        <f t="shared" si="293"/>
        <v>0</v>
      </c>
      <c r="BB396">
        <f t="shared" si="294"/>
        <v>-8.8365239900003445E-3</v>
      </c>
    </row>
    <row r="397" spans="1:54" x14ac:dyDescent="0.25">
      <c r="A397">
        <v>9223.6520105799991</v>
      </c>
      <c r="B397">
        <v>11797.841713100001</v>
      </c>
      <c r="C397">
        <v>1398755.1288544701</v>
      </c>
      <c r="D397">
        <v>9245</v>
      </c>
      <c r="E397">
        <v>286.29222996999999</v>
      </c>
      <c r="F397">
        <v>3864433.66086359</v>
      </c>
      <c r="G397">
        <v>0.73960420000000004</v>
      </c>
      <c r="H397">
        <v>0.49111986000000002</v>
      </c>
      <c r="I397">
        <v>0.43352773999999999</v>
      </c>
      <c r="J397">
        <v>3.9600000000000003E-2</v>
      </c>
      <c r="K397">
        <f t="shared" si="253"/>
        <v>-21.347988800000167</v>
      </c>
      <c r="L397">
        <f t="shared" si="254"/>
        <v>-21.347988010000336</v>
      </c>
      <c r="M397">
        <f t="shared" si="255"/>
        <v>-21.347986930000843</v>
      </c>
      <c r="N397">
        <f t="shared" si="256"/>
        <v>-21.347985399999743</v>
      </c>
      <c r="O397">
        <f t="shared" si="257"/>
        <v>-21.347982949999277</v>
      </c>
      <c r="P397">
        <f t="shared" si="258"/>
        <v>-5</v>
      </c>
      <c r="Q397">
        <f t="shared" si="259"/>
        <v>-21.347979719999785</v>
      </c>
      <c r="R397">
        <f t="shared" si="260"/>
        <v>-21.347978600000715</v>
      </c>
      <c r="S397">
        <f t="shared" si="261"/>
        <v>-21.347977510000419</v>
      </c>
      <c r="T397">
        <f t="shared" si="262"/>
        <v>-21.347976439999911</v>
      </c>
      <c r="U397">
        <f t="shared" si="263"/>
        <v>-21.347975299999234</v>
      </c>
      <c r="V397">
        <f t="shared" si="264"/>
        <v>-21.34797436000008</v>
      </c>
      <c r="W397">
        <f t="shared" si="265"/>
        <v>-21.347973339999953</v>
      </c>
      <c r="X397">
        <f t="shared" si="266"/>
        <v>-21.347972690000461</v>
      </c>
      <c r="Y397">
        <f t="shared" si="267"/>
        <v>-8.8699999199998274</v>
      </c>
      <c r="Z397">
        <f t="shared" si="268"/>
        <v>-8.8699995799997851</v>
      </c>
      <c r="AA397">
        <f t="shared" si="269"/>
        <v>-8.8699997099993197</v>
      </c>
      <c r="AB397">
        <f t="shared" si="270"/>
        <v>-8.8365239899994776</v>
      </c>
      <c r="AC397">
        <f t="shared" si="271"/>
        <v>1.9006008699998347</v>
      </c>
      <c r="AD397">
        <f t="shared" si="272"/>
        <v>1.9696026300007361</v>
      </c>
      <c r="AF397">
        <f t="shared" si="273"/>
        <v>0.58345202955781506</v>
      </c>
      <c r="AG397">
        <f t="shared" si="274"/>
        <v>0.59266130532508221</v>
      </c>
      <c r="AH397">
        <f t="shared" si="275"/>
        <v>0.54644322914005694</v>
      </c>
      <c r="AI397">
        <f t="shared" si="276"/>
        <v>0.5474472571386122</v>
      </c>
      <c r="AJ397">
        <f t="shared" si="277"/>
        <v>0.5579271928222298</v>
      </c>
      <c r="AK397">
        <f t="shared" si="278"/>
        <v>0.54299997376351228</v>
      </c>
      <c r="AL397">
        <f t="shared" si="279"/>
        <v>0.55893719023310962</v>
      </c>
      <c r="AM397">
        <f t="shared" si="280"/>
        <v>0.55893729936290104</v>
      </c>
      <c r="AN397">
        <f t="shared" si="281"/>
        <v>0.54867701699761728</v>
      </c>
      <c r="AO397">
        <f t="shared" si="282"/>
        <v>0.54867701890514842</v>
      </c>
      <c r="AP397">
        <f t="shared" si="283"/>
        <v>0.5494392864100196</v>
      </c>
      <c r="AQ397">
        <f t="shared" si="284"/>
        <v>0.53208985238643536</v>
      </c>
      <c r="AR397">
        <f t="shared" si="285"/>
        <v>0.53693815630941222</v>
      </c>
      <c r="AS397">
        <f t="shared" si="286"/>
        <v>0.54648303013229449</v>
      </c>
      <c r="AT397">
        <f t="shared" si="287"/>
        <v>0.58199157749516917</v>
      </c>
      <c r="AU397">
        <f t="shared" si="288"/>
        <v>0.58199234010058909</v>
      </c>
      <c r="AV397">
        <f t="shared" si="289"/>
        <v>0.59067024865211393</v>
      </c>
      <c r="AW397">
        <f t="shared" si="290"/>
        <v>0.59482748619051273</v>
      </c>
      <c r="AX397">
        <f t="shared" si="291"/>
        <v>0.60466791200358361</v>
      </c>
      <c r="AY397">
        <f t="shared" si="292"/>
        <v>0.6092357745246828</v>
      </c>
      <c r="BA397">
        <f t="shared" si="293"/>
        <v>0</v>
      </c>
      <c r="BB397">
        <f t="shared" si="294"/>
        <v>1.9006008699982146E-3</v>
      </c>
    </row>
    <row r="398" spans="1:54" x14ac:dyDescent="0.25">
      <c r="A398">
        <v>9223.6520111999998</v>
      </c>
      <c r="B398">
        <v>11797.802923859999</v>
      </c>
      <c r="C398">
        <v>1398430.8695835101</v>
      </c>
      <c r="D398">
        <v>9245.9999999899992</v>
      </c>
      <c r="E398">
        <v>286.22316314</v>
      </c>
      <c r="F398">
        <v>3863795.0243764999</v>
      </c>
      <c r="G398">
        <v>0.74302199999999996</v>
      </c>
      <c r="H398">
        <v>0.48316713999999999</v>
      </c>
      <c r="I398">
        <v>0.44173153999999998</v>
      </c>
      <c r="J398">
        <v>3.9699999999999999E-2</v>
      </c>
      <c r="K398">
        <f t="shared" si="253"/>
        <v>-22.347987999999532</v>
      </c>
      <c r="L398">
        <f t="shared" si="254"/>
        <v>-22.347986920000039</v>
      </c>
      <c r="M398">
        <f t="shared" si="255"/>
        <v>-22.347985389998939</v>
      </c>
      <c r="N398">
        <f t="shared" si="256"/>
        <v>-22.347982939998474</v>
      </c>
      <c r="O398">
        <f t="shared" si="257"/>
        <v>-5.9999999899991963</v>
      </c>
      <c r="P398">
        <f t="shared" si="258"/>
        <v>-22.347979709998981</v>
      </c>
      <c r="Q398">
        <f t="shared" si="259"/>
        <v>-22.347978589999911</v>
      </c>
      <c r="R398">
        <f t="shared" si="260"/>
        <v>-22.347977499999615</v>
      </c>
      <c r="S398">
        <f t="shared" si="261"/>
        <v>-22.347976429999107</v>
      </c>
      <c r="T398">
        <f t="shared" si="262"/>
        <v>-22.347975289998431</v>
      </c>
      <c r="U398">
        <f t="shared" si="263"/>
        <v>-22.347974349999276</v>
      </c>
      <c r="V398">
        <f t="shared" si="264"/>
        <v>-22.347973329999149</v>
      </c>
      <c r="W398">
        <f t="shared" si="265"/>
        <v>-22.347972679999657</v>
      </c>
      <c r="X398">
        <f t="shared" si="266"/>
        <v>-9.8699999099990237</v>
      </c>
      <c r="Y398">
        <f t="shared" si="267"/>
        <v>-9.8699995699989813</v>
      </c>
      <c r="Z398">
        <f t="shared" si="268"/>
        <v>-9.869999699998516</v>
      </c>
      <c r="AA398">
        <f t="shared" si="269"/>
        <v>-9.8365239799986739</v>
      </c>
      <c r="AB398">
        <f t="shared" si="270"/>
        <v>0.90060088000063843</v>
      </c>
      <c r="AC398">
        <f t="shared" si="271"/>
        <v>0.96960264000153984</v>
      </c>
      <c r="AD398">
        <f t="shared" si="272"/>
        <v>4.0590016400001332</v>
      </c>
      <c r="AF398">
        <f t="shared" si="273"/>
        <v>0.58145917661943347</v>
      </c>
      <c r="AG398">
        <f t="shared" si="274"/>
        <v>0.59070317113777382</v>
      </c>
      <c r="AH398">
        <f t="shared" si="275"/>
        <v>0.54463829381373408</v>
      </c>
      <c r="AI398">
        <f t="shared" si="276"/>
        <v>0.54563914448612372</v>
      </c>
      <c r="AJ398">
        <f t="shared" si="277"/>
        <v>0.58566448424810935</v>
      </c>
      <c r="AK398">
        <f t="shared" si="278"/>
        <v>0.51277100088828165</v>
      </c>
      <c r="AL398">
        <f t="shared" si="279"/>
        <v>0.55712669358679212</v>
      </c>
      <c r="AM398">
        <f t="shared" si="280"/>
        <v>0.55712680231710765</v>
      </c>
      <c r="AN398">
        <f t="shared" si="281"/>
        <v>0.54689428047729716</v>
      </c>
      <c r="AO398">
        <f t="shared" si="282"/>
        <v>0.54689428250962024</v>
      </c>
      <c r="AP398">
        <f t="shared" si="283"/>
        <v>0.54765956062511045</v>
      </c>
      <c r="AQ398">
        <f t="shared" si="284"/>
        <v>0.5303663244689617</v>
      </c>
      <c r="AR398">
        <f t="shared" si="285"/>
        <v>0.53510905021173827</v>
      </c>
      <c r="AS398">
        <f t="shared" si="286"/>
        <v>0.56785068138672501</v>
      </c>
      <c r="AT398">
        <f t="shared" si="287"/>
        <v>0.58018308146545094</v>
      </c>
      <c r="AU398">
        <f t="shared" si="288"/>
        <v>0.58018384647292287</v>
      </c>
      <c r="AV398">
        <f t="shared" si="289"/>
        <v>0.58889646972972287</v>
      </c>
      <c r="AW398">
        <f t="shared" si="290"/>
        <v>0.61251836178305397</v>
      </c>
      <c r="AX398">
        <f t="shared" si="291"/>
        <v>0.60290534037992738</v>
      </c>
      <c r="AY398">
        <f t="shared" si="292"/>
        <v>0.61314702854793668</v>
      </c>
      <c r="BA398">
        <f t="shared" si="293"/>
        <v>0</v>
      </c>
      <c r="BB398">
        <f t="shared" si="294"/>
        <v>9.6960264000145457E-4</v>
      </c>
    </row>
    <row r="399" spans="1:54" x14ac:dyDescent="0.25">
      <c r="A399">
        <v>9223.6520119899997</v>
      </c>
      <c r="B399">
        <v>11797.94522241</v>
      </c>
      <c r="C399">
        <v>1399688.2241935499</v>
      </c>
      <c r="D399">
        <v>9245.9999999899992</v>
      </c>
      <c r="E399">
        <v>286.11727227</v>
      </c>
      <c r="F399">
        <v>3862795.4294024301</v>
      </c>
      <c r="G399">
        <v>0.74652790000000002</v>
      </c>
      <c r="H399">
        <v>0.47638514999999998</v>
      </c>
      <c r="I399">
        <v>0.44729607999999998</v>
      </c>
      <c r="J399">
        <v>3.9800000000000002E-2</v>
      </c>
      <c r="K399">
        <f t="shared" si="253"/>
        <v>-22.347986920000039</v>
      </c>
      <c r="L399">
        <f t="shared" si="254"/>
        <v>-22.347985389998939</v>
      </c>
      <c r="M399">
        <f t="shared" si="255"/>
        <v>-22.347982939998474</v>
      </c>
      <c r="N399">
        <f t="shared" si="256"/>
        <v>-5.9999999899991963</v>
      </c>
      <c r="O399">
        <f t="shared" si="257"/>
        <v>-22.347979709998981</v>
      </c>
      <c r="P399">
        <f t="shared" si="258"/>
        <v>-22.347978589999911</v>
      </c>
      <c r="Q399">
        <f t="shared" si="259"/>
        <v>-22.347977499999615</v>
      </c>
      <c r="R399">
        <f t="shared" si="260"/>
        <v>-22.347976429999107</v>
      </c>
      <c r="S399">
        <f t="shared" si="261"/>
        <v>-22.347975289998431</v>
      </c>
      <c r="T399">
        <f t="shared" si="262"/>
        <v>-22.347974349999276</v>
      </c>
      <c r="U399">
        <f t="shared" si="263"/>
        <v>-22.347973329999149</v>
      </c>
      <c r="V399">
        <f t="shared" si="264"/>
        <v>-22.347972679999657</v>
      </c>
      <c r="W399">
        <f t="shared" si="265"/>
        <v>-9.8699999099990237</v>
      </c>
      <c r="X399">
        <f t="shared" si="266"/>
        <v>-9.8699995699989813</v>
      </c>
      <c r="Y399">
        <f t="shared" si="267"/>
        <v>-9.869999699998516</v>
      </c>
      <c r="Z399">
        <f t="shared" si="268"/>
        <v>-9.8365239799986739</v>
      </c>
      <c r="AA399">
        <f t="shared" si="269"/>
        <v>0.90060088000063843</v>
      </c>
      <c r="AB399">
        <f t="shared" si="270"/>
        <v>0.96960264000153984</v>
      </c>
      <c r="AC399">
        <f t="shared" si="271"/>
        <v>4.0590016400001332</v>
      </c>
      <c r="AD399">
        <f t="shared" si="272"/>
        <v>4.1140034600011859</v>
      </c>
      <c r="AF399">
        <f t="shared" si="273"/>
        <v>0.58145917877171538</v>
      </c>
      <c r="AG399">
        <f t="shared" si="274"/>
        <v>0.59070317413372464</v>
      </c>
      <c r="AH399">
        <f t="shared" si="275"/>
        <v>0.54463829823583332</v>
      </c>
      <c r="AI399">
        <f t="shared" si="276"/>
        <v>0.57519821201602572</v>
      </c>
      <c r="AJ399">
        <f t="shared" si="277"/>
        <v>0.55611997153267434</v>
      </c>
      <c r="AK399">
        <f t="shared" si="278"/>
        <v>0.51277100283988764</v>
      </c>
      <c r="AL399">
        <f t="shared" si="279"/>
        <v>0.5571266955602362</v>
      </c>
      <c r="AM399">
        <f t="shared" si="280"/>
        <v>0.55712680425434258</v>
      </c>
      <c r="AN399">
        <f t="shared" si="281"/>
        <v>0.54689428250962024</v>
      </c>
      <c r="AO399">
        <f t="shared" si="282"/>
        <v>0.54689428418539288</v>
      </c>
      <c r="AP399">
        <f t="shared" si="283"/>
        <v>0.54765956244043268</v>
      </c>
      <c r="AQ399">
        <f t="shared" si="284"/>
        <v>0.53036632558925523</v>
      </c>
      <c r="AR399">
        <f t="shared" si="285"/>
        <v>0.55793260135550682</v>
      </c>
      <c r="AS399">
        <f t="shared" si="286"/>
        <v>0.5678506820196767</v>
      </c>
      <c r="AT399">
        <f t="shared" si="287"/>
        <v>0.58018308123034723</v>
      </c>
      <c r="AU399">
        <f t="shared" si="288"/>
        <v>0.58024438709195936</v>
      </c>
      <c r="AV399">
        <f t="shared" si="289"/>
        <v>0.60860139215630749</v>
      </c>
      <c r="AW399">
        <f t="shared" si="290"/>
        <v>0.61264372749091334</v>
      </c>
      <c r="AX399">
        <f t="shared" si="291"/>
        <v>0.6087542097290769</v>
      </c>
      <c r="AY399">
        <f t="shared" si="292"/>
        <v>0.61324998929824615</v>
      </c>
      <c r="BA399">
        <f t="shared" si="293"/>
        <v>0</v>
      </c>
      <c r="BB399">
        <f t="shared" si="294"/>
        <v>4.0590016399999485E-3</v>
      </c>
    </row>
    <row r="400" spans="1:54" x14ac:dyDescent="0.25">
      <c r="A400">
        <v>9223.6520130699992</v>
      </c>
      <c r="B400">
        <v>11805.380772910001</v>
      </c>
      <c r="C400">
        <v>1467765.1326820501</v>
      </c>
      <c r="D400">
        <v>9245.9999999899992</v>
      </c>
      <c r="E400">
        <v>286.10927177999997</v>
      </c>
      <c r="F400">
        <v>3862731.1056290301</v>
      </c>
      <c r="G400">
        <v>0.74978137</v>
      </c>
      <c r="H400">
        <v>0.47045102999999999</v>
      </c>
      <c r="I400">
        <v>0.45198026000000002</v>
      </c>
      <c r="J400">
        <v>3.9899999999999998E-2</v>
      </c>
      <c r="K400">
        <f t="shared" si="253"/>
        <v>-22.347985389998939</v>
      </c>
      <c r="L400">
        <f t="shared" si="254"/>
        <v>-22.347982939998474</v>
      </c>
      <c r="M400">
        <f t="shared" si="255"/>
        <v>-5.9999999899991963</v>
      </c>
      <c r="N400">
        <f t="shared" si="256"/>
        <v>-22.347979709998981</v>
      </c>
      <c r="O400">
        <f t="shared" si="257"/>
        <v>-22.347978589999911</v>
      </c>
      <c r="P400">
        <f t="shared" si="258"/>
        <v>-22.347977499999615</v>
      </c>
      <c r="Q400">
        <f t="shared" si="259"/>
        <v>-22.347976429999107</v>
      </c>
      <c r="R400">
        <f t="shared" si="260"/>
        <v>-22.347975289998431</v>
      </c>
      <c r="S400">
        <f t="shared" si="261"/>
        <v>-22.347974349999276</v>
      </c>
      <c r="T400">
        <f t="shared" si="262"/>
        <v>-22.347973329999149</v>
      </c>
      <c r="U400">
        <f t="shared" si="263"/>
        <v>-22.347972679999657</v>
      </c>
      <c r="V400">
        <f t="shared" si="264"/>
        <v>-9.8699999099990237</v>
      </c>
      <c r="W400">
        <f t="shared" si="265"/>
        <v>-9.8699995699989813</v>
      </c>
      <c r="X400">
        <f t="shared" si="266"/>
        <v>-9.869999699998516</v>
      </c>
      <c r="Y400">
        <f t="shared" si="267"/>
        <v>-9.8365239799986739</v>
      </c>
      <c r="Z400">
        <f t="shared" si="268"/>
        <v>0.90060088000063843</v>
      </c>
      <c r="AA400">
        <f t="shared" si="269"/>
        <v>0.96960264000153984</v>
      </c>
      <c r="AB400">
        <f t="shared" si="270"/>
        <v>4.0590016400001332</v>
      </c>
      <c r="AC400">
        <f t="shared" si="271"/>
        <v>4.1140034600011859</v>
      </c>
      <c r="AD400">
        <f t="shared" si="272"/>
        <v>4.1140045300016936</v>
      </c>
      <c r="AF400">
        <f t="shared" si="273"/>
        <v>0.58145918182078493</v>
      </c>
      <c r="AG400">
        <f t="shared" si="274"/>
        <v>0.59070317893115953</v>
      </c>
      <c r="AH400">
        <f t="shared" si="275"/>
        <v>0.57414539561739597</v>
      </c>
      <c r="AI400">
        <f t="shared" si="276"/>
        <v>0.54563915032634114</v>
      </c>
      <c r="AJ400">
        <f t="shared" si="277"/>
        <v>0.55611997355676701</v>
      </c>
      <c r="AK400">
        <f t="shared" si="278"/>
        <v>0.51277100473922055</v>
      </c>
      <c r="AL400">
        <f t="shared" si="279"/>
        <v>0.55712669749747079</v>
      </c>
      <c r="AM400">
        <f t="shared" si="280"/>
        <v>0.55712680631831268</v>
      </c>
      <c r="AN400">
        <f t="shared" si="281"/>
        <v>0.54689428418539288</v>
      </c>
      <c r="AO400">
        <f t="shared" si="282"/>
        <v>0.54689428600378631</v>
      </c>
      <c r="AP400">
        <f t="shared" si="283"/>
        <v>0.54765956359725465</v>
      </c>
      <c r="AQ400">
        <f t="shared" si="284"/>
        <v>0.55187248216318796</v>
      </c>
      <c r="AR400">
        <f t="shared" si="285"/>
        <v>0.55793260197740335</v>
      </c>
      <c r="AS400">
        <f t="shared" si="286"/>
        <v>0.56785068177766673</v>
      </c>
      <c r="AT400">
        <f t="shared" si="287"/>
        <v>0.58024362195824819</v>
      </c>
      <c r="AU400">
        <f t="shared" si="288"/>
        <v>0.59966240665058668</v>
      </c>
      <c r="AV400">
        <f t="shared" si="289"/>
        <v>0.60872802515590885</v>
      </c>
      <c r="AW400">
        <f t="shared" si="290"/>
        <v>0.61825669580490561</v>
      </c>
      <c r="AX400">
        <f t="shared" si="291"/>
        <v>0.60885833951585799</v>
      </c>
      <c r="AY400">
        <f t="shared" si="292"/>
        <v>0.61324999130123548</v>
      </c>
      <c r="BA400">
        <f t="shared" si="293"/>
        <v>0</v>
      </c>
      <c r="BB400">
        <f t="shared" si="294"/>
        <v>4.1140034600015696E-3</v>
      </c>
    </row>
    <row r="401" spans="1:54" x14ac:dyDescent="0.25">
      <c r="A401">
        <v>9223.6520146000003</v>
      </c>
      <c r="B401">
        <v>11805.058738010001</v>
      </c>
      <c r="C401">
        <v>1464867.8066313099</v>
      </c>
      <c r="D401">
        <v>9245.9999999800002</v>
      </c>
      <c r="E401">
        <v>286.12189818000002</v>
      </c>
      <c r="F401">
        <v>3862863.0501144701</v>
      </c>
      <c r="G401">
        <v>0.75263190000000002</v>
      </c>
      <c r="H401">
        <v>0.46404788000000002</v>
      </c>
      <c r="I401">
        <v>0.45796536999999998</v>
      </c>
      <c r="J401">
        <v>0.04</v>
      </c>
      <c r="K401">
        <f t="shared" si="253"/>
        <v>-22.347982929999489</v>
      </c>
      <c r="L401">
        <f t="shared" si="254"/>
        <v>-5.9999999800002115</v>
      </c>
      <c r="M401">
        <f t="shared" si="255"/>
        <v>-22.347979699999996</v>
      </c>
      <c r="N401">
        <f t="shared" si="256"/>
        <v>-22.347978580000927</v>
      </c>
      <c r="O401">
        <f t="shared" si="257"/>
        <v>-22.34797749000063</v>
      </c>
      <c r="P401">
        <f t="shared" si="258"/>
        <v>-22.347976420000123</v>
      </c>
      <c r="Q401">
        <f t="shared" si="259"/>
        <v>-22.347975279999446</v>
      </c>
      <c r="R401">
        <f t="shared" si="260"/>
        <v>-22.347974340000292</v>
      </c>
      <c r="S401">
        <f t="shared" si="261"/>
        <v>-22.347973320000165</v>
      </c>
      <c r="T401">
        <f t="shared" si="262"/>
        <v>-22.347972670000672</v>
      </c>
      <c r="U401">
        <f t="shared" si="263"/>
        <v>-9.8699999000000389</v>
      </c>
      <c r="V401">
        <f t="shared" si="264"/>
        <v>-9.8699995599999966</v>
      </c>
      <c r="W401">
        <f t="shared" si="265"/>
        <v>-9.8699996899995313</v>
      </c>
      <c r="X401">
        <f t="shared" si="266"/>
        <v>-9.8365239699996891</v>
      </c>
      <c r="Y401">
        <f t="shared" si="267"/>
        <v>0.90060088999962318</v>
      </c>
      <c r="Z401">
        <f t="shared" si="268"/>
        <v>0.96960265000052459</v>
      </c>
      <c r="AA401">
        <f t="shared" si="269"/>
        <v>4.0590016499991179</v>
      </c>
      <c r="AB401">
        <f t="shared" si="270"/>
        <v>4.1140034700001706</v>
      </c>
      <c r="AC401">
        <f t="shared" si="271"/>
        <v>4.1140045400006784</v>
      </c>
      <c r="AD401">
        <f t="shared" si="272"/>
        <v>4.1140056000003824</v>
      </c>
      <c r="AF401">
        <f t="shared" si="273"/>
        <v>0.58145918672320607</v>
      </c>
      <c r="AG401">
        <f t="shared" si="274"/>
        <v>0.6227147581512964</v>
      </c>
      <c r="AH401">
        <f t="shared" si="275"/>
        <v>0.54463830408383007</v>
      </c>
      <c r="AI401">
        <f t="shared" si="276"/>
        <v>0.54563915236950988</v>
      </c>
      <c r="AJ401">
        <f t="shared" si="277"/>
        <v>0.55611997554471559</v>
      </c>
      <c r="AK401">
        <f t="shared" si="278"/>
        <v>0.51277100662112707</v>
      </c>
      <c r="AL401">
        <f t="shared" si="279"/>
        <v>0.55712669957954364</v>
      </c>
      <c r="AM401">
        <f t="shared" si="280"/>
        <v>0.55712680803828341</v>
      </c>
      <c r="AN401">
        <f t="shared" si="281"/>
        <v>0.54689428602161183</v>
      </c>
      <c r="AO401">
        <f t="shared" si="282"/>
        <v>0.5468942871803909</v>
      </c>
      <c r="AP401">
        <f t="shared" si="283"/>
        <v>0.5698669545942352</v>
      </c>
      <c r="AQ401">
        <f t="shared" si="284"/>
        <v>0.55187248276642165</v>
      </c>
      <c r="AR401">
        <f t="shared" si="285"/>
        <v>0.55793260175790949</v>
      </c>
      <c r="AS401">
        <f t="shared" si="286"/>
        <v>0.56791300094654895</v>
      </c>
      <c r="AT401">
        <f t="shared" si="287"/>
        <v>0.59966167645256407</v>
      </c>
      <c r="AU401">
        <f t="shared" si="288"/>
        <v>0.59978719589695462</v>
      </c>
      <c r="AV401">
        <f t="shared" si="289"/>
        <v>0.61439773363285521</v>
      </c>
      <c r="AW401">
        <f t="shared" si="290"/>
        <v>0.61835662576830686</v>
      </c>
      <c r="AX401">
        <f t="shared" si="291"/>
        <v>0.60885834156051966</v>
      </c>
      <c r="AY401">
        <f t="shared" si="292"/>
        <v>0.61324999330422136</v>
      </c>
      <c r="BA401">
        <f t="shared" si="293"/>
        <v>0</v>
      </c>
      <c r="BB401">
        <f t="shared" si="294"/>
        <v>4.1140045399998826E-3</v>
      </c>
    </row>
    <row r="402" spans="1:54" x14ac:dyDescent="0.25">
      <c r="A402">
        <v>9223.6520170500007</v>
      </c>
      <c r="B402">
        <v>11803.34650265</v>
      </c>
      <c r="C402">
        <v>1449413.49125702</v>
      </c>
      <c r="D402">
        <v>9245.9999999899992</v>
      </c>
      <c r="E402">
        <v>286.11969827000001</v>
      </c>
      <c r="F402">
        <v>3863030.8258924899</v>
      </c>
      <c r="G402">
        <v>0.75539719999999999</v>
      </c>
      <c r="H402">
        <v>0.45847967000000001</v>
      </c>
      <c r="I402">
        <v>0.46260083000000002</v>
      </c>
      <c r="J402">
        <v>4.0099999999999997E-2</v>
      </c>
      <c r="K402">
        <f t="shared" si="253"/>
        <v>-5.9999999899991963</v>
      </c>
      <c r="L402">
        <f t="shared" si="254"/>
        <v>-22.347979709998981</v>
      </c>
      <c r="M402">
        <f t="shared" si="255"/>
        <v>-22.347978589999911</v>
      </c>
      <c r="N402">
        <f t="shared" si="256"/>
        <v>-22.347977499999615</v>
      </c>
      <c r="O402">
        <f t="shared" si="257"/>
        <v>-22.347976429999107</v>
      </c>
      <c r="P402">
        <f t="shared" si="258"/>
        <v>-22.347975289998431</v>
      </c>
      <c r="Q402">
        <f t="shared" si="259"/>
        <v>-22.347974349999276</v>
      </c>
      <c r="R402">
        <f t="shared" si="260"/>
        <v>-22.347973329999149</v>
      </c>
      <c r="S402">
        <f t="shared" si="261"/>
        <v>-22.347972679999657</v>
      </c>
      <c r="T402">
        <f t="shared" si="262"/>
        <v>-9.8699999099990237</v>
      </c>
      <c r="U402">
        <f t="shared" si="263"/>
        <v>-9.8699995699989813</v>
      </c>
      <c r="V402">
        <f t="shared" si="264"/>
        <v>-9.869999699998516</v>
      </c>
      <c r="W402">
        <f t="shared" si="265"/>
        <v>-9.8365239799986739</v>
      </c>
      <c r="X402">
        <f t="shared" si="266"/>
        <v>0.90060088000063843</v>
      </c>
      <c r="Y402">
        <f t="shared" si="267"/>
        <v>0.96960264000153984</v>
      </c>
      <c r="Z402">
        <f t="shared" si="268"/>
        <v>4.0590016400001332</v>
      </c>
      <c r="AA402">
        <f t="shared" si="269"/>
        <v>4.1140034600011859</v>
      </c>
      <c r="AB402">
        <f t="shared" si="270"/>
        <v>4.1140045300016936</v>
      </c>
      <c r="AC402">
        <f t="shared" si="271"/>
        <v>4.1140055900013976</v>
      </c>
      <c r="AD402">
        <f t="shared" si="272"/>
        <v>4.1410071300015261</v>
      </c>
      <c r="AF402">
        <f t="shared" si="273"/>
        <v>0.61403833862514057</v>
      </c>
      <c r="AG402">
        <f t="shared" si="274"/>
        <v>0.59070318525593879</v>
      </c>
      <c r="AH402">
        <f t="shared" si="275"/>
        <v>0.54463830608731145</v>
      </c>
      <c r="AI402">
        <f t="shared" si="276"/>
        <v>0.54563915432227872</v>
      </c>
      <c r="AJ402">
        <f t="shared" si="277"/>
        <v>0.55611997746037911</v>
      </c>
      <c r="AK402">
        <f t="shared" si="278"/>
        <v>0.51277100859016267</v>
      </c>
      <c r="AL402">
        <f t="shared" si="279"/>
        <v>0.55712670126330777</v>
      </c>
      <c r="AM402">
        <f t="shared" si="280"/>
        <v>0.55712680986688945</v>
      </c>
      <c r="AN402">
        <f t="shared" si="281"/>
        <v>0.54689428716256538</v>
      </c>
      <c r="AO402">
        <f t="shared" si="282"/>
        <v>0.56913924894379386</v>
      </c>
      <c r="AP402">
        <f t="shared" si="283"/>
        <v>0.56986695518154717</v>
      </c>
      <c r="AQ402">
        <f t="shared" si="284"/>
        <v>0.5518724825251301</v>
      </c>
      <c r="AR402">
        <f t="shared" si="285"/>
        <v>0.55799383242360823</v>
      </c>
      <c r="AS402">
        <f t="shared" si="286"/>
        <v>0.58790147309816687</v>
      </c>
      <c r="AT402">
        <f t="shared" si="287"/>
        <v>0.59978646588716256</v>
      </c>
      <c r="AU402">
        <f t="shared" si="288"/>
        <v>0.60537435361323544</v>
      </c>
      <c r="AV402">
        <f t="shared" si="289"/>
        <v>0.61449867372748423</v>
      </c>
      <c r="AW402">
        <f t="shared" si="290"/>
        <v>0.61835662769416844</v>
      </c>
      <c r="AX402">
        <f t="shared" si="291"/>
        <v>0.60885834354838753</v>
      </c>
      <c r="AY402">
        <f t="shared" si="292"/>
        <v>0.6133005388641386</v>
      </c>
      <c r="BA402">
        <f t="shared" si="293"/>
        <v>0</v>
      </c>
      <c r="BB402">
        <f t="shared" si="294"/>
        <v>4.1140055900008576E-3</v>
      </c>
    </row>
    <row r="403" spans="1:54" x14ac:dyDescent="0.25">
      <c r="A403">
        <v>9240</v>
      </c>
      <c r="B403">
        <v>11803.249968919999</v>
      </c>
      <c r="C403">
        <v>1448880.1587191001</v>
      </c>
      <c r="D403">
        <v>9246</v>
      </c>
      <c r="E403">
        <v>285.81794373999998</v>
      </c>
      <c r="F403">
        <v>3860384.0708528101</v>
      </c>
      <c r="G403">
        <v>0.75864726000000005</v>
      </c>
      <c r="H403">
        <v>0.45152152000000001</v>
      </c>
      <c r="I403">
        <v>0.46861892999999999</v>
      </c>
      <c r="J403">
        <v>4.02E-2</v>
      </c>
      <c r="K403">
        <f t="shared" si="253"/>
        <v>-22.347979719999785</v>
      </c>
      <c r="L403">
        <f t="shared" si="254"/>
        <v>-22.347978600000715</v>
      </c>
      <c r="M403">
        <f t="shared" si="255"/>
        <v>-22.347977510000419</v>
      </c>
      <c r="N403">
        <f t="shared" si="256"/>
        <v>-22.347976439999911</v>
      </c>
      <c r="O403">
        <f t="shared" si="257"/>
        <v>-22.347975299999234</v>
      </c>
      <c r="P403">
        <f t="shared" si="258"/>
        <v>-22.34797436000008</v>
      </c>
      <c r="Q403">
        <f t="shared" si="259"/>
        <v>-22.347973339999953</v>
      </c>
      <c r="R403">
        <f t="shared" si="260"/>
        <v>-22.347972690000461</v>
      </c>
      <c r="S403">
        <f t="shared" si="261"/>
        <v>-9.8699999199998274</v>
      </c>
      <c r="T403">
        <f t="shared" si="262"/>
        <v>-9.8699995799997851</v>
      </c>
      <c r="U403">
        <f t="shared" si="263"/>
        <v>-9.8699997099993197</v>
      </c>
      <c r="V403">
        <f t="shared" si="264"/>
        <v>-9.8365239899994776</v>
      </c>
      <c r="W403">
        <f t="shared" si="265"/>
        <v>0.90060086999983469</v>
      </c>
      <c r="X403">
        <f t="shared" si="266"/>
        <v>0.9696026300007361</v>
      </c>
      <c r="Y403">
        <f t="shared" si="267"/>
        <v>4.0590016299993295</v>
      </c>
      <c r="Z403">
        <f t="shared" si="268"/>
        <v>4.1140034500003821</v>
      </c>
      <c r="AA403">
        <f t="shared" si="269"/>
        <v>4.1140045200008899</v>
      </c>
      <c r="AB403">
        <f t="shared" si="270"/>
        <v>4.1140055800005939</v>
      </c>
      <c r="AC403">
        <f t="shared" si="271"/>
        <v>4.1410071200007224</v>
      </c>
      <c r="AD403">
        <f t="shared" si="272"/>
        <v>4.2110089100006007</v>
      </c>
      <c r="AF403">
        <f t="shared" si="273"/>
        <v>0.5814591931202685</v>
      </c>
      <c r="AG403">
        <f t="shared" si="274"/>
        <v>0.5907031874294667</v>
      </c>
      <c r="AH403">
        <f t="shared" si="275"/>
        <v>0.5446383080366437</v>
      </c>
      <c r="AI403">
        <f t="shared" si="276"/>
        <v>0.54563915623888237</v>
      </c>
      <c r="AJ403">
        <f t="shared" si="277"/>
        <v>0.55611997950254555</v>
      </c>
      <c r="AK403">
        <f t="shared" si="278"/>
        <v>0.51277101021069116</v>
      </c>
      <c r="AL403">
        <f t="shared" si="279"/>
        <v>0.55712670309191015</v>
      </c>
      <c r="AM403">
        <f t="shared" si="280"/>
        <v>0.55712681102560646</v>
      </c>
      <c r="AN403">
        <f t="shared" si="281"/>
        <v>0.56913924892596501</v>
      </c>
      <c r="AO403">
        <f t="shared" si="282"/>
        <v>0.56913924953209616</v>
      </c>
      <c r="AP403">
        <f t="shared" si="283"/>
        <v>0.56986695493238471</v>
      </c>
      <c r="AQ403">
        <f t="shared" si="284"/>
        <v>0.55193017890529794</v>
      </c>
      <c r="AR403">
        <f t="shared" si="285"/>
        <v>0.5776331859202064</v>
      </c>
      <c r="AS403">
        <f t="shared" si="286"/>
        <v>0.58802992830172995</v>
      </c>
      <c r="AT403">
        <f t="shared" si="287"/>
        <v>0.6053736336503025</v>
      </c>
      <c r="AU403">
        <f t="shared" si="288"/>
        <v>0.6054738240241947</v>
      </c>
      <c r="AV403">
        <f t="shared" si="289"/>
        <v>0.61449867567281058</v>
      </c>
      <c r="AW403">
        <f t="shared" si="290"/>
        <v>0.61835662960185689</v>
      </c>
      <c r="AX403">
        <f t="shared" si="291"/>
        <v>0.6089094630124624</v>
      </c>
      <c r="AY403">
        <f t="shared" si="292"/>
        <v>0.61343157881502686</v>
      </c>
      <c r="BA403">
        <f t="shared" si="293"/>
        <v>0</v>
      </c>
      <c r="BB403">
        <f t="shared" si="294"/>
        <v>4.1410071200012055E-3</v>
      </c>
    </row>
    <row r="404" spans="1:54" x14ac:dyDescent="0.25">
      <c r="A404">
        <v>9223.6520202800002</v>
      </c>
      <c r="B404">
        <v>11804.034171609999</v>
      </c>
      <c r="C404">
        <v>1458279.1553266901</v>
      </c>
      <c r="D404">
        <v>9248.5999978199998</v>
      </c>
      <c r="E404">
        <v>285.79784867000001</v>
      </c>
      <c r="F404">
        <v>3860137.05366024</v>
      </c>
      <c r="G404">
        <v>0.7602932</v>
      </c>
      <c r="H404">
        <v>0.44896239999999998</v>
      </c>
      <c r="I404">
        <v>0.4703078</v>
      </c>
      <c r="J404">
        <v>4.0300000000000002E-2</v>
      </c>
      <c r="K404">
        <f t="shared" si="253"/>
        <v>-24.947976420000487</v>
      </c>
      <c r="L404">
        <f t="shared" si="254"/>
        <v>-24.94797533000019</v>
      </c>
      <c r="M404">
        <f t="shared" si="255"/>
        <v>-24.947974259999683</v>
      </c>
      <c r="N404">
        <f t="shared" si="256"/>
        <v>-24.947973119999006</v>
      </c>
      <c r="O404">
        <f t="shared" si="257"/>
        <v>-24.947972179999852</v>
      </c>
      <c r="P404">
        <f t="shared" si="258"/>
        <v>-24.947971159999724</v>
      </c>
      <c r="Q404">
        <f t="shared" si="259"/>
        <v>-24.947970510000232</v>
      </c>
      <c r="R404">
        <f t="shared" si="260"/>
        <v>-12.469997739999599</v>
      </c>
      <c r="S404">
        <f t="shared" si="261"/>
        <v>-12.469997399999556</v>
      </c>
      <c r="T404">
        <f t="shared" si="262"/>
        <v>-12.469997529999091</v>
      </c>
      <c r="U404">
        <f t="shared" si="263"/>
        <v>-12.436521809999249</v>
      </c>
      <c r="V404">
        <f t="shared" si="264"/>
        <v>-1.6993969499999366</v>
      </c>
      <c r="W404">
        <f t="shared" si="265"/>
        <v>-1.6303951899990352</v>
      </c>
      <c r="X404">
        <f t="shared" si="266"/>
        <v>1.4590038099995581</v>
      </c>
      <c r="Y404">
        <f t="shared" si="267"/>
        <v>1.5140056300006108</v>
      </c>
      <c r="Z404">
        <f t="shared" si="268"/>
        <v>1.5140067000011186</v>
      </c>
      <c r="AA404">
        <f t="shared" si="269"/>
        <v>1.5140077600008226</v>
      </c>
      <c r="AB404">
        <f t="shared" si="270"/>
        <v>1.541009300000951</v>
      </c>
      <c r="AC404">
        <f t="shared" si="271"/>
        <v>1.6110110900008294</v>
      </c>
      <c r="AD404">
        <f t="shared" si="272"/>
        <v>14.195197170000029</v>
      </c>
      <c r="AF404">
        <f t="shared" si="273"/>
        <v>0.57627777791175405</v>
      </c>
      <c r="AG404">
        <f t="shared" si="274"/>
        <v>0.58561203939621209</v>
      </c>
      <c r="AH404">
        <f t="shared" si="275"/>
        <v>0.53994547482727351</v>
      </c>
      <c r="AI404">
        <f t="shared" si="276"/>
        <v>0.54093805778063997</v>
      </c>
      <c r="AJ404">
        <f t="shared" si="277"/>
        <v>0.55142119456416594</v>
      </c>
      <c r="AK404">
        <f t="shared" si="278"/>
        <v>0.50824049806710281</v>
      </c>
      <c r="AL404">
        <f t="shared" si="279"/>
        <v>0.55241941161595098</v>
      </c>
      <c r="AM404">
        <f t="shared" si="280"/>
        <v>0.57501087516349403</v>
      </c>
      <c r="AN404">
        <f t="shared" si="281"/>
        <v>0.5645041334596983</v>
      </c>
      <c r="AO404">
        <f t="shared" si="282"/>
        <v>0.56450413322794313</v>
      </c>
      <c r="AP404">
        <f t="shared" si="283"/>
        <v>0.56529924503415141</v>
      </c>
      <c r="AQ404">
        <f t="shared" si="284"/>
        <v>0.56595475897209702</v>
      </c>
      <c r="AR404">
        <f t="shared" si="285"/>
        <v>0.57300372253822651</v>
      </c>
      <c r="AS404">
        <f t="shared" si="286"/>
        <v>0.58894100850188014</v>
      </c>
      <c r="AT404">
        <f t="shared" si="287"/>
        <v>0.60077101687773637</v>
      </c>
      <c r="AU404">
        <f t="shared" si="288"/>
        <v>0.60077174703411151</v>
      </c>
      <c r="AV404">
        <f t="shared" si="289"/>
        <v>0.6097271250823878</v>
      </c>
      <c r="AW404">
        <f t="shared" si="290"/>
        <v>0.61368188652345734</v>
      </c>
      <c r="AX404">
        <f t="shared" si="291"/>
        <v>0.60411965883587571</v>
      </c>
      <c r="AY404">
        <f t="shared" si="292"/>
        <v>0.6321214969752057</v>
      </c>
      <c r="BA404">
        <f t="shared" si="293"/>
        <v>0</v>
      </c>
      <c r="BB404">
        <f t="shared" si="294"/>
        <v>1.6110110900005026E-3</v>
      </c>
    </row>
    <row r="405" spans="1:54" x14ac:dyDescent="0.25">
      <c r="A405">
        <v>9223.6520213999993</v>
      </c>
      <c r="B405">
        <v>11805.1535996</v>
      </c>
      <c r="C405">
        <v>1468466.15028146</v>
      </c>
      <c r="D405">
        <v>9248.5999973199996</v>
      </c>
      <c r="E405">
        <v>285.80865731</v>
      </c>
      <c r="F405">
        <v>3860224.4831810198</v>
      </c>
      <c r="G405">
        <v>0.76205396999999997</v>
      </c>
      <c r="H405">
        <v>0.44232574000000002</v>
      </c>
      <c r="I405">
        <v>0.47836200000000001</v>
      </c>
      <c r="J405">
        <v>4.0399999999999998E-2</v>
      </c>
      <c r="K405">
        <f t="shared" si="253"/>
        <v>-24.947974830000021</v>
      </c>
      <c r="L405">
        <f t="shared" si="254"/>
        <v>-24.947973759999513</v>
      </c>
      <c r="M405">
        <f t="shared" si="255"/>
        <v>-24.947972619998836</v>
      </c>
      <c r="N405">
        <f t="shared" si="256"/>
        <v>-24.947971679999682</v>
      </c>
      <c r="O405">
        <f t="shared" si="257"/>
        <v>-24.947970659999555</v>
      </c>
      <c r="P405">
        <f t="shared" si="258"/>
        <v>-24.947970010000063</v>
      </c>
      <c r="Q405">
        <f t="shared" si="259"/>
        <v>-12.469997239999429</v>
      </c>
      <c r="R405">
        <f t="shared" si="260"/>
        <v>-12.469996899999387</v>
      </c>
      <c r="S405">
        <f t="shared" si="261"/>
        <v>-12.469997029998922</v>
      </c>
      <c r="T405">
        <f t="shared" si="262"/>
        <v>-12.43652130999908</v>
      </c>
      <c r="U405">
        <f t="shared" si="263"/>
        <v>-1.6993964499997674</v>
      </c>
      <c r="V405">
        <f t="shared" si="264"/>
        <v>-1.6303946899988659</v>
      </c>
      <c r="W405">
        <f t="shared" si="265"/>
        <v>1.4590043099997274</v>
      </c>
      <c r="X405">
        <f t="shared" si="266"/>
        <v>1.5140061300007801</v>
      </c>
      <c r="Y405">
        <f t="shared" si="267"/>
        <v>1.5140072000012879</v>
      </c>
      <c r="Z405">
        <f t="shared" si="268"/>
        <v>1.5140082600009919</v>
      </c>
      <c r="AA405">
        <f t="shared" si="269"/>
        <v>1.5410098000011203</v>
      </c>
      <c r="AB405">
        <f t="shared" si="270"/>
        <v>1.6110115900009987</v>
      </c>
      <c r="AC405">
        <f t="shared" si="271"/>
        <v>14.195197670000198</v>
      </c>
      <c r="AD405">
        <f t="shared" si="272"/>
        <v>15.435003370001141</v>
      </c>
      <c r="AF405">
        <f t="shared" si="273"/>
        <v>0.57627778108039374</v>
      </c>
      <c r="AG405">
        <f t="shared" si="274"/>
        <v>0.58561204247048748</v>
      </c>
      <c r="AH405">
        <f t="shared" si="275"/>
        <v>0.53994547778737356</v>
      </c>
      <c r="AI405">
        <f t="shared" si="276"/>
        <v>0.54093806038432735</v>
      </c>
      <c r="AJ405">
        <f t="shared" si="277"/>
        <v>0.5514211973111518</v>
      </c>
      <c r="AK405">
        <f t="shared" si="278"/>
        <v>0.50824050007098498</v>
      </c>
      <c r="AL405">
        <f t="shared" si="279"/>
        <v>0.575010765902354</v>
      </c>
      <c r="AM405">
        <f t="shared" si="280"/>
        <v>0.57501087668431361</v>
      </c>
      <c r="AN405">
        <f t="shared" si="281"/>
        <v>0.56450413411931266</v>
      </c>
      <c r="AO405">
        <f t="shared" si="282"/>
        <v>0.56456381257235322</v>
      </c>
      <c r="AP405">
        <f t="shared" si="283"/>
        <v>0.58440840204684297</v>
      </c>
      <c r="AQ405">
        <f t="shared" si="284"/>
        <v>0.56607368641607303</v>
      </c>
      <c r="AR405">
        <f t="shared" si="285"/>
        <v>0.5786545657313833</v>
      </c>
      <c r="AS405">
        <f t="shared" si="286"/>
        <v>0.58904340205294503</v>
      </c>
      <c r="AT405">
        <f t="shared" si="287"/>
        <v>0.60077101971707736</v>
      </c>
      <c r="AU405">
        <f t="shared" si="288"/>
        <v>0.60077174985536097</v>
      </c>
      <c r="AV405">
        <f t="shared" si="289"/>
        <v>0.60977667960564275</v>
      </c>
      <c r="AW405">
        <f t="shared" si="290"/>
        <v>0.61380907004221852</v>
      </c>
      <c r="AX405">
        <f t="shared" si="291"/>
        <v>0.62794411892399293</v>
      </c>
      <c r="AY405">
        <f t="shared" si="292"/>
        <v>0.63444235429570894</v>
      </c>
      <c r="BA405">
        <f t="shared" si="293"/>
        <v>0</v>
      </c>
      <c r="BB405">
        <f t="shared" si="294"/>
        <v>1.4195197670000326E-2</v>
      </c>
    </row>
    <row r="406" spans="1:54" x14ac:dyDescent="0.25">
      <c r="A406">
        <v>9223.6520224899996</v>
      </c>
      <c r="B406">
        <v>11805.06781248</v>
      </c>
      <c r="C406">
        <v>1467748.23074371</v>
      </c>
      <c r="D406">
        <v>9248.5999945099993</v>
      </c>
      <c r="E406">
        <v>285.70401605000001</v>
      </c>
      <c r="F406">
        <v>3859237.2267266498</v>
      </c>
      <c r="G406">
        <v>0.76344365000000003</v>
      </c>
      <c r="H406">
        <v>0.43620595000000001</v>
      </c>
      <c r="I406">
        <v>0.48633557999999999</v>
      </c>
      <c r="J406">
        <v>4.0500000000000001E-2</v>
      </c>
      <c r="K406">
        <f t="shared" si="253"/>
        <v>-24.947970949999217</v>
      </c>
      <c r="L406">
        <f t="shared" si="254"/>
        <v>-24.94796980999854</v>
      </c>
      <c r="M406">
        <f t="shared" si="255"/>
        <v>-24.947968869999386</v>
      </c>
      <c r="N406">
        <f t="shared" si="256"/>
        <v>-24.947967849999259</v>
      </c>
      <c r="O406">
        <f t="shared" si="257"/>
        <v>-24.947967199999766</v>
      </c>
      <c r="P406">
        <f t="shared" si="258"/>
        <v>-12.469994429999133</v>
      </c>
      <c r="Q406">
        <f t="shared" si="259"/>
        <v>-12.469994089999091</v>
      </c>
      <c r="R406">
        <f t="shared" si="260"/>
        <v>-12.469994219998625</v>
      </c>
      <c r="S406">
        <f t="shared" si="261"/>
        <v>-12.436518499998783</v>
      </c>
      <c r="T406">
        <f t="shared" si="262"/>
        <v>-1.6993936399994709</v>
      </c>
      <c r="U406">
        <f t="shared" si="263"/>
        <v>-1.6303918799985695</v>
      </c>
      <c r="V406">
        <f t="shared" si="264"/>
        <v>1.4590071200000239</v>
      </c>
      <c r="W406">
        <f t="shared" si="265"/>
        <v>1.5140089400010766</v>
      </c>
      <c r="X406">
        <f t="shared" si="266"/>
        <v>1.5140100100015843</v>
      </c>
      <c r="Y406">
        <f t="shared" si="267"/>
        <v>1.5140110700012883</v>
      </c>
      <c r="Z406">
        <f t="shared" si="268"/>
        <v>1.5410126100014168</v>
      </c>
      <c r="AA406">
        <f t="shared" si="269"/>
        <v>1.6110144000012951</v>
      </c>
      <c r="AB406">
        <f t="shared" si="270"/>
        <v>14.195200480000494</v>
      </c>
      <c r="AC406">
        <f t="shared" si="271"/>
        <v>15.435006180001437</v>
      </c>
      <c r="AD406">
        <f t="shared" si="272"/>
        <v>15.482007120001072</v>
      </c>
      <c r="AF406">
        <f t="shared" si="273"/>
        <v>0.57627778881267089</v>
      </c>
      <c r="AG406">
        <f t="shared" si="274"/>
        <v>0.58561205020512785</v>
      </c>
      <c r="AH406">
        <f t="shared" si="275"/>
        <v>0.53994548455589042</v>
      </c>
      <c r="AI406">
        <f t="shared" si="276"/>
        <v>0.54093806730941663</v>
      </c>
      <c r="AJ406">
        <f t="shared" si="277"/>
        <v>0.55142120356415736</v>
      </c>
      <c r="AK406">
        <f t="shared" si="278"/>
        <v>0.52998345755947174</v>
      </c>
      <c r="AL406">
        <f t="shared" si="279"/>
        <v>0.57501077160542546</v>
      </c>
      <c r="AM406">
        <f t="shared" si="280"/>
        <v>0.57501088153645241</v>
      </c>
      <c r="AN406">
        <f t="shared" si="281"/>
        <v>0.56456381758184881</v>
      </c>
      <c r="AO406">
        <f t="shared" si="282"/>
        <v>0.58370530286583622</v>
      </c>
      <c r="AP406">
        <f t="shared" si="283"/>
        <v>0.58453121137601949</v>
      </c>
      <c r="AQ406">
        <f t="shared" si="284"/>
        <v>0.57139836216832063</v>
      </c>
      <c r="AR406">
        <f t="shared" si="285"/>
        <v>0.57875517510192132</v>
      </c>
      <c r="AS406">
        <f t="shared" si="286"/>
        <v>0.58904340927604149</v>
      </c>
      <c r="AT406">
        <f t="shared" si="287"/>
        <v>0.60077102671595939</v>
      </c>
      <c r="AU406">
        <f t="shared" si="288"/>
        <v>0.60082058704439556</v>
      </c>
      <c r="AV406">
        <f t="shared" si="289"/>
        <v>0.6099051530313031</v>
      </c>
      <c r="AW406">
        <f t="shared" si="290"/>
        <v>0.63667262813131364</v>
      </c>
      <c r="AX406">
        <f t="shared" si="291"/>
        <v>0.63029133208518195</v>
      </c>
      <c r="AY406">
        <f t="shared" si="292"/>
        <v>0.6345303430453042</v>
      </c>
      <c r="BA406">
        <f t="shared" si="293"/>
        <v>0</v>
      </c>
      <c r="BB406">
        <f t="shared" si="294"/>
        <v>1.5435006180000599E-2</v>
      </c>
    </row>
    <row r="407" spans="1:54" x14ac:dyDescent="0.25">
      <c r="A407">
        <v>9223.6520235600001</v>
      </c>
      <c r="B407">
        <v>11803.61282918</v>
      </c>
      <c r="C407">
        <v>1454461.85820265</v>
      </c>
      <c r="D407">
        <v>9248.5999978199998</v>
      </c>
      <c r="E407">
        <v>285.70320361</v>
      </c>
      <c r="F407">
        <v>3859246.1558654401</v>
      </c>
      <c r="G407">
        <v>0.76686569999999998</v>
      </c>
      <c r="H407">
        <v>0.42792617999999999</v>
      </c>
      <c r="I407">
        <v>0.49370223000000002</v>
      </c>
      <c r="J407">
        <v>4.0599999999999997E-2</v>
      </c>
      <c r="K407">
        <f t="shared" si="253"/>
        <v>-24.947973119999006</v>
      </c>
      <c r="L407">
        <f t="shared" si="254"/>
        <v>-24.947972179999852</v>
      </c>
      <c r="M407">
        <f t="shared" si="255"/>
        <v>-24.947971159999724</v>
      </c>
      <c r="N407">
        <f t="shared" si="256"/>
        <v>-24.947970510000232</v>
      </c>
      <c r="O407">
        <f t="shared" si="257"/>
        <v>-12.469997739999599</v>
      </c>
      <c r="P407">
        <f t="shared" si="258"/>
        <v>-12.469997399999556</v>
      </c>
      <c r="Q407">
        <f t="shared" si="259"/>
        <v>-12.469997529999091</v>
      </c>
      <c r="R407">
        <f t="shared" si="260"/>
        <v>-12.436521809999249</v>
      </c>
      <c r="S407">
        <f t="shared" si="261"/>
        <v>-1.6993969499999366</v>
      </c>
      <c r="T407">
        <f t="shared" si="262"/>
        <v>-1.6303951899990352</v>
      </c>
      <c r="U407">
        <f t="shared" si="263"/>
        <v>1.4590038099995581</v>
      </c>
      <c r="V407">
        <f t="shared" si="264"/>
        <v>1.5140056300006108</v>
      </c>
      <c r="W407">
        <f t="shared" si="265"/>
        <v>1.5140067000011186</v>
      </c>
      <c r="X407">
        <f t="shared" si="266"/>
        <v>1.5140077600008226</v>
      </c>
      <c r="Y407">
        <f t="shared" si="267"/>
        <v>1.541009300000951</v>
      </c>
      <c r="Z407">
        <f t="shared" si="268"/>
        <v>1.6110110900008294</v>
      </c>
      <c r="AA407">
        <f t="shared" si="269"/>
        <v>14.195197170000029</v>
      </c>
      <c r="AB407">
        <f t="shared" si="270"/>
        <v>15.435002870000972</v>
      </c>
      <c r="AC407">
        <f t="shared" si="271"/>
        <v>15.482003810000606</v>
      </c>
      <c r="AD407">
        <f t="shared" si="272"/>
        <v>3.9507662800006074</v>
      </c>
      <c r="AF407">
        <f t="shared" si="273"/>
        <v>0.57627778448817701</v>
      </c>
      <c r="AG407">
        <f t="shared" si="274"/>
        <v>0.58561204556434221</v>
      </c>
      <c r="AH407">
        <f t="shared" si="275"/>
        <v>0.5399454804225815</v>
      </c>
      <c r="AI407">
        <f t="shared" si="276"/>
        <v>0.54093806249982335</v>
      </c>
      <c r="AJ407">
        <f t="shared" si="277"/>
        <v>0.57397172868640101</v>
      </c>
      <c r="AK407">
        <f t="shared" si="278"/>
        <v>0.52998345238422573</v>
      </c>
      <c r="AL407">
        <f t="shared" si="279"/>
        <v>0.57501076537731</v>
      </c>
      <c r="AM407">
        <f t="shared" si="280"/>
        <v>0.57507148330253377</v>
      </c>
      <c r="AN407">
        <f t="shared" si="281"/>
        <v>0.58370529696497109</v>
      </c>
      <c r="AO407">
        <f t="shared" si="282"/>
        <v>0.58382830905534433</v>
      </c>
      <c r="AP407">
        <f t="shared" si="283"/>
        <v>0.59002949376866443</v>
      </c>
      <c r="AQ407">
        <f t="shared" si="284"/>
        <v>0.5714931537333614</v>
      </c>
      <c r="AR407">
        <f t="shared" si="285"/>
        <v>0.57875517100472107</v>
      </c>
      <c r="AS407">
        <f t="shared" si="286"/>
        <v>0.58904340508738962</v>
      </c>
      <c r="AT407">
        <f t="shared" si="287"/>
        <v>0.60081985292481244</v>
      </c>
      <c r="AU407">
        <f t="shared" si="288"/>
        <v>0.60094717883422999</v>
      </c>
      <c r="AV407">
        <f t="shared" si="289"/>
        <v>0.63299982209011152</v>
      </c>
      <c r="AW407">
        <f t="shared" si="290"/>
        <v>0.63892516059173321</v>
      </c>
      <c r="AX407">
        <f t="shared" si="291"/>
        <v>0.63038030828980463</v>
      </c>
      <c r="AY407">
        <f t="shared" si="292"/>
        <v>0.61294441718207004</v>
      </c>
      <c r="BA407">
        <f t="shared" si="293"/>
        <v>0</v>
      </c>
      <c r="BB407">
        <f t="shared" si="294"/>
        <v>1.5482003810001643E-2</v>
      </c>
    </row>
    <row r="408" spans="1:54" x14ac:dyDescent="0.25">
      <c r="A408">
        <v>9223.6520247000008</v>
      </c>
      <c r="B408">
        <v>11803.740872</v>
      </c>
      <c r="C408">
        <v>1455791.5575001801</v>
      </c>
      <c r="D408">
        <v>9248.5999978199998</v>
      </c>
      <c r="E408">
        <v>285.70320361</v>
      </c>
      <c r="F408">
        <v>3859184.691627</v>
      </c>
      <c r="G408">
        <v>0.76933779999999996</v>
      </c>
      <c r="H408">
        <v>0.42120433000000002</v>
      </c>
      <c r="I408">
        <v>0.50040870000000004</v>
      </c>
      <c r="J408">
        <v>4.07E-2</v>
      </c>
      <c r="K408">
        <f t="shared" si="253"/>
        <v>-24.947972179999852</v>
      </c>
      <c r="L408">
        <f t="shared" si="254"/>
        <v>-24.947971159999724</v>
      </c>
      <c r="M408">
        <f t="shared" si="255"/>
        <v>-24.947970510000232</v>
      </c>
      <c r="N408">
        <f t="shared" si="256"/>
        <v>-12.469997739999599</v>
      </c>
      <c r="O408">
        <f t="shared" si="257"/>
        <v>-12.469997399999556</v>
      </c>
      <c r="P408">
        <f t="shared" si="258"/>
        <v>-12.469997529999091</v>
      </c>
      <c r="Q408">
        <f t="shared" si="259"/>
        <v>-12.436521809999249</v>
      </c>
      <c r="R408">
        <f t="shared" si="260"/>
        <v>-1.6993969499999366</v>
      </c>
      <c r="S408">
        <f t="shared" si="261"/>
        <v>-1.6303951899990352</v>
      </c>
      <c r="T408">
        <f t="shared" si="262"/>
        <v>1.4590038099995581</v>
      </c>
      <c r="U408">
        <f t="shared" si="263"/>
        <v>1.5140056300006108</v>
      </c>
      <c r="V408">
        <f t="shared" si="264"/>
        <v>1.5140067000011186</v>
      </c>
      <c r="W408">
        <f t="shared" si="265"/>
        <v>1.5140077600008226</v>
      </c>
      <c r="X408">
        <f t="shared" si="266"/>
        <v>1.541009300000951</v>
      </c>
      <c r="Y408">
        <f t="shared" si="267"/>
        <v>1.6110110900008294</v>
      </c>
      <c r="Z408">
        <f t="shared" si="268"/>
        <v>14.195197170000029</v>
      </c>
      <c r="AA408">
        <f t="shared" si="269"/>
        <v>15.435002870000972</v>
      </c>
      <c r="AB408">
        <f t="shared" si="270"/>
        <v>15.482003810000606</v>
      </c>
      <c r="AC408">
        <f t="shared" si="271"/>
        <v>3.9507662800006074</v>
      </c>
      <c r="AD408">
        <f t="shared" si="272"/>
        <v>4.0057677799995872</v>
      </c>
      <c r="AF408">
        <f t="shared" si="273"/>
        <v>0.57627778636145854</v>
      </c>
      <c r="AG408">
        <f t="shared" si="274"/>
        <v>0.58561204756164154</v>
      </c>
      <c r="AH408">
        <f t="shared" si="275"/>
        <v>0.53994548159579037</v>
      </c>
      <c r="AI408">
        <f t="shared" si="276"/>
        <v>0.56349969844432035</v>
      </c>
      <c r="AJ408">
        <f t="shared" si="277"/>
        <v>0.57397172930085827</v>
      </c>
      <c r="AK408">
        <f t="shared" si="278"/>
        <v>0.52998345215770071</v>
      </c>
      <c r="AL408">
        <f t="shared" si="279"/>
        <v>0.57507137312458956</v>
      </c>
      <c r="AM408">
        <f t="shared" si="280"/>
        <v>0.5945110375254079</v>
      </c>
      <c r="AN408">
        <f t="shared" si="281"/>
        <v>0.58382830905534433</v>
      </c>
      <c r="AO408">
        <f t="shared" si="282"/>
        <v>0.58933589942668718</v>
      </c>
      <c r="AP408">
        <f t="shared" si="283"/>
        <v>0.59012738201893111</v>
      </c>
      <c r="AQ408">
        <f t="shared" si="284"/>
        <v>0.5714931555775391</v>
      </c>
      <c r="AR408">
        <f t="shared" si="285"/>
        <v>0.57875517294357426</v>
      </c>
      <c r="AS408">
        <f t="shared" si="286"/>
        <v>0.58909367175913685</v>
      </c>
      <c r="AT408">
        <f t="shared" si="287"/>
        <v>0.60094645092840981</v>
      </c>
      <c r="AU408">
        <f t="shared" si="288"/>
        <v>0.62370559643829293</v>
      </c>
      <c r="AV408">
        <f t="shared" si="289"/>
        <v>0.63527513093313059</v>
      </c>
      <c r="AW408">
        <f t="shared" si="290"/>
        <v>0.63901055415434715</v>
      </c>
      <c r="AX408">
        <f t="shared" si="291"/>
        <v>0.60854929787418355</v>
      </c>
      <c r="AY408">
        <f t="shared" si="292"/>
        <v>0.61304737733335113</v>
      </c>
      <c r="BA408">
        <f t="shared" si="293"/>
        <v>0</v>
      </c>
      <c r="BB408">
        <f t="shared" si="294"/>
        <v>3.9507662800009058E-3</v>
      </c>
    </row>
    <row r="409" spans="1:54" x14ac:dyDescent="0.25">
      <c r="A409">
        <v>9223.6520256399999</v>
      </c>
      <c r="B409">
        <v>11804.00279002</v>
      </c>
      <c r="C409">
        <v>1458133.3915939301</v>
      </c>
      <c r="D409">
        <v>9248.5999978199998</v>
      </c>
      <c r="E409">
        <v>285.69917570000001</v>
      </c>
      <c r="F409">
        <v>3859132.9753793199</v>
      </c>
      <c r="G409">
        <v>0.77325999999999995</v>
      </c>
      <c r="H409">
        <v>0.41207057000000002</v>
      </c>
      <c r="I409">
        <v>0.50774914000000004</v>
      </c>
      <c r="J409">
        <v>4.0800000000000003E-2</v>
      </c>
      <c r="K409">
        <f t="shared" si="253"/>
        <v>-24.947971159999724</v>
      </c>
      <c r="L409">
        <f t="shared" si="254"/>
        <v>-24.947970510000232</v>
      </c>
      <c r="M409">
        <f t="shared" si="255"/>
        <v>-12.469997739999599</v>
      </c>
      <c r="N409">
        <f t="shared" si="256"/>
        <v>-12.469997399999556</v>
      </c>
      <c r="O409">
        <f t="shared" si="257"/>
        <v>-12.469997529999091</v>
      </c>
      <c r="P409">
        <f t="shared" si="258"/>
        <v>-12.436521809999249</v>
      </c>
      <c r="Q409">
        <f t="shared" si="259"/>
        <v>-1.6993969499999366</v>
      </c>
      <c r="R409">
        <f t="shared" si="260"/>
        <v>-1.6303951899990352</v>
      </c>
      <c r="S409">
        <f t="shared" si="261"/>
        <v>1.4590038099995581</v>
      </c>
      <c r="T409">
        <f t="shared" si="262"/>
        <v>1.5140056300006108</v>
      </c>
      <c r="U409">
        <f t="shared" si="263"/>
        <v>1.5140067000011186</v>
      </c>
      <c r="V409">
        <f t="shared" si="264"/>
        <v>1.5140077600008226</v>
      </c>
      <c r="W409">
        <f t="shared" si="265"/>
        <v>1.541009300000951</v>
      </c>
      <c r="X409">
        <f t="shared" si="266"/>
        <v>1.6110110900008294</v>
      </c>
      <c r="Y409">
        <f t="shared" si="267"/>
        <v>14.195197170000029</v>
      </c>
      <c r="Z409">
        <f t="shared" si="268"/>
        <v>15.435002870000972</v>
      </c>
      <c r="AA409">
        <f t="shared" si="269"/>
        <v>15.482003810000606</v>
      </c>
      <c r="AB409">
        <f t="shared" si="270"/>
        <v>3.9507662800006074</v>
      </c>
      <c r="AC409">
        <f t="shared" si="271"/>
        <v>4.0057677799995872</v>
      </c>
      <c r="AD409">
        <f t="shared" si="272"/>
        <v>4.0057691700003488</v>
      </c>
      <c r="AF409">
        <f t="shared" si="273"/>
        <v>0.57627778839417043</v>
      </c>
      <c r="AG409">
        <f t="shared" si="274"/>
        <v>0.58561204883442908</v>
      </c>
      <c r="AH409">
        <f t="shared" si="275"/>
        <v>0.56246745013313293</v>
      </c>
      <c r="AI409">
        <f t="shared" si="276"/>
        <v>0.56349969905908015</v>
      </c>
      <c r="AJ409">
        <f t="shared" si="277"/>
        <v>0.57397172906591964</v>
      </c>
      <c r="AK409">
        <f t="shared" si="278"/>
        <v>0.53004178382794531</v>
      </c>
      <c r="AL409">
        <f t="shared" si="279"/>
        <v>0.5945109236413999</v>
      </c>
      <c r="AM409">
        <f t="shared" si="280"/>
        <v>0.59463596514546457</v>
      </c>
      <c r="AN409">
        <f t="shared" si="281"/>
        <v>0.58933589942668718</v>
      </c>
      <c r="AO409">
        <f t="shared" si="282"/>
        <v>0.58943395328578541</v>
      </c>
      <c r="AP409">
        <f t="shared" si="283"/>
        <v>0.59012738392324038</v>
      </c>
      <c r="AQ409">
        <f t="shared" si="284"/>
        <v>0.57149315740448003</v>
      </c>
      <c r="AR409">
        <f t="shared" si="285"/>
        <v>0.57880456165763161</v>
      </c>
      <c r="AS409">
        <f t="shared" si="286"/>
        <v>0.58922398865956627</v>
      </c>
      <c r="AT409">
        <f t="shared" si="287"/>
        <v>0.62370490945680301</v>
      </c>
      <c r="AU409">
        <f t="shared" si="288"/>
        <v>0.62594777687723013</v>
      </c>
      <c r="AV409">
        <f t="shared" si="289"/>
        <v>0.63536138771869888</v>
      </c>
      <c r="AW409">
        <f t="shared" si="290"/>
        <v>0.61806004861037644</v>
      </c>
      <c r="AX409">
        <f t="shared" si="291"/>
        <v>0.6086534270551347</v>
      </c>
      <c r="AY409">
        <f t="shared" si="292"/>
        <v>0.6130473799353654</v>
      </c>
      <c r="BA409">
        <f t="shared" si="293"/>
        <v>0</v>
      </c>
      <c r="BB409">
        <f t="shared" si="294"/>
        <v>4.0057677800007241E-3</v>
      </c>
    </row>
    <row r="410" spans="1:54" x14ac:dyDescent="0.25">
      <c r="A410">
        <v>9223.65202666</v>
      </c>
      <c r="B410">
        <v>11804.59396169</v>
      </c>
      <c r="C410">
        <v>1463543.3347497799</v>
      </c>
      <c r="D410">
        <v>9248.5999977899992</v>
      </c>
      <c r="E410">
        <v>285.70346798999998</v>
      </c>
      <c r="F410">
        <v>3859080.58035107</v>
      </c>
      <c r="G410">
        <v>0.77508069999999996</v>
      </c>
      <c r="H410">
        <v>0.40544426</v>
      </c>
      <c r="I410">
        <v>0.51505679999999998</v>
      </c>
      <c r="J410">
        <v>4.0899999999999999E-2</v>
      </c>
      <c r="K410">
        <f t="shared" si="253"/>
        <v>-24.94797047999964</v>
      </c>
      <c r="L410">
        <f t="shared" si="254"/>
        <v>-12.469997709999006</v>
      </c>
      <c r="M410">
        <f t="shared" si="255"/>
        <v>-12.469997369998964</v>
      </c>
      <c r="N410">
        <f t="shared" si="256"/>
        <v>-12.469997499998499</v>
      </c>
      <c r="O410">
        <f t="shared" si="257"/>
        <v>-12.436521779998657</v>
      </c>
      <c r="P410">
        <f t="shared" si="258"/>
        <v>-1.6993969199993444</v>
      </c>
      <c r="Q410">
        <f t="shared" si="259"/>
        <v>-1.630395159998443</v>
      </c>
      <c r="R410">
        <f t="shared" si="260"/>
        <v>1.4590038400001504</v>
      </c>
      <c r="S410">
        <f t="shared" si="261"/>
        <v>1.5140056600012031</v>
      </c>
      <c r="T410">
        <f t="shared" si="262"/>
        <v>1.5140067300017108</v>
      </c>
      <c r="U410">
        <f t="shared" si="263"/>
        <v>1.5140077900014148</v>
      </c>
      <c r="V410">
        <f t="shared" si="264"/>
        <v>1.5410093300015433</v>
      </c>
      <c r="W410">
        <f t="shared" si="265"/>
        <v>1.6110111200014217</v>
      </c>
      <c r="X410">
        <f t="shared" si="266"/>
        <v>14.195197200000621</v>
      </c>
      <c r="Y410">
        <f t="shared" si="267"/>
        <v>15.435002900001564</v>
      </c>
      <c r="Z410">
        <f t="shared" si="268"/>
        <v>15.482003840001198</v>
      </c>
      <c r="AA410">
        <f t="shared" si="269"/>
        <v>3.9507663100011996</v>
      </c>
      <c r="AB410">
        <f t="shared" si="270"/>
        <v>4.0057678100001795</v>
      </c>
      <c r="AC410">
        <f t="shared" si="271"/>
        <v>4.0057692000009411</v>
      </c>
      <c r="AD410">
        <f t="shared" si="272"/>
        <v>4.0057700500001374</v>
      </c>
      <c r="AF410">
        <f t="shared" si="273"/>
        <v>0.57627778974931165</v>
      </c>
      <c r="AG410">
        <f t="shared" si="274"/>
        <v>0.61004562059501499</v>
      </c>
      <c r="AH410">
        <f t="shared" si="275"/>
        <v>0.56246745080096117</v>
      </c>
      <c r="AI410">
        <f t="shared" si="276"/>
        <v>0.56349969887827045</v>
      </c>
      <c r="AJ410">
        <f t="shared" si="277"/>
        <v>0.57403222735001869</v>
      </c>
      <c r="AK410">
        <f t="shared" si="278"/>
        <v>0.54875129712479875</v>
      </c>
      <c r="AL410">
        <f t="shared" si="279"/>
        <v>0.59463585129195573</v>
      </c>
      <c r="AM410">
        <f t="shared" si="280"/>
        <v>0.60022931911525046</v>
      </c>
      <c r="AN410">
        <f t="shared" si="281"/>
        <v>0.58943395333926862</v>
      </c>
      <c r="AO410">
        <f t="shared" si="282"/>
        <v>0.58943395524679965</v>
      </c>
      <c r="AP410">
        <f t="shared" si="283"/>
        <v>0.59012738586314395</v>
      </c>
      <c r="AQ410">
        <f t="shared" si="284"/>
        <v>0.57153969541212613</v>
      </c>
      <c r="AR410">
        <f t="shared" si="285"/>
        <v>0.57893260249794976</v>
      </c>
      <c r="AS410">
        <f t="shared" si="286"/>
        <v>0.61265099143028467</v>
      </c>
      <c r="AT410">
        <f t="shared" si="287"/>
        <v>0.62594709398189918</v>
      </c>
      <c r="AU410">
        <f t="shared" si="288"/>
        <v>0.62603277782176969</v>
      </c>
      <c r="AV410">
        <f t="shared" si="289"/>
        <v>0.61419909861591326</v>
      </c>
      <c r="AW410">
        <f t="shared" si="290"/>
        <v>0.61815997802872247</v>
      </c>
      <c r="AX410">
        <f t="shared" si="291"/>
        <v>0.60865342974349002</v>
      </c>
      <c r="AY410">
        <f t="shared" si="292"/>
        <v>0.61304738158268246</v>
      </c>
      <c r="BA410">
        <f t="shared" si="293"/>
        <v>0</v>
      </c>
      <c r="BB410">
        <f t="shared" si="294"/>
        <v>4.0057692000008416E-3</v>
      </c>
    </row>
    <row r="411" spans="1:54" x14ac:dyDescent="0.25">
      <c r="A411">
        <v>9223.6520273099995</v>
      </c>
      <c r="B411">
        <v>11804.38035386</v>
      </c>
      <c r="C411">
        <v>1461566.4129202701</v>
      </c>
      <c r="D411">
        <v>9248.5999949500001</v>
      </c>
      <c r="E411">
        <v>285.74549710999997</v>
      </c>
      <c r="F411">
        <v>3859475.0337663498</v>
      </c>
      <c r="G411">
        <v>0.77804905000000002</v>
      </c>
      <c r="H411">
        <v>0.3990861</v>
      </c>
      <c r="I411">
        <v>0.51968170000000002</v>
      </c>
      <c r="J411">
        <v>4.1000000000000002E-2</v>
      </c>
      <c r="K411">
        <f t="shared" si="253"/>
        <v>-12.469994869999937</v>
      </c>
      <c r="L411">
        <f t="shared" si="254"/>
        <v>-12.469994529999894</v>
      </c>
      <c r="M411">
        <f t="shared" si="255"/>
        <v>-12.469994659999429</v>
      </c>
      <c r="N411">
        <f t="shared" si="256"/>
        <v>-12.436518939999587</v>
      </c>
      <c r="O411">
        <f t="shared" si="257"/>
        <v>-1.6993940800002747</v>
      </c>
      <c r="P411">
        <f t="shared" si="258"/>
        <v>-1.6303923199993733</v>
      </c>
      <c r="Q411">
        <f t="shared" si="259"/>
        <v>1.4590066799992201</v>
      </c>
      <c r="R411">
        <f t="shared" si="260"/>
        <v>1.5140085000002728</v>
      </c>
      <c r="S411">
        <f t="shared" si="261"/>
        <v>1.5140095700007805</v>
      </c>
      <c r="T411">
        <f t="shared" si="262"/>
        <v>1.5140106300004845</v>
      </c>
      <c r="U411">
        <f t="shared" si="263"/>
        <v>1.541012170000613</v>
      </c>
      <c r="V411">
        <f t="shared" si="264"/>
        <v>1.6110139600004914</v>
      </c>
      <c r="W411">
        <f t="shared" si="265"/>
        <v>14.19520003999969</v>
      </c>
      <c r="X411">
        <f t="shared" si="266"/>
        <v>15.435005740000634</v>
      </c>
      <c r="Y411">
        <f t="shared" si="267"/>
        <v>15.482006680000268</v>
      </c>
      <c r="Z411">
        <f t="shared" si="268"/>
        <v>3.9507691500002693</v>
      </c>
      <c r="AA411">
        <f t="shared" si="269"/>
        <v>4.0057706499992491</v>
      </c>
      <c r="AB411">
        <f t="shared" si="270"/>
        <v>4.0057720400000107</v>
      </c>
      <c r="AC411">
        <f t="shared" si="271"/>
        <v>4.0057728899992071</v>
      </c>
      <c r="AD411">
        <f t="shared" si="272"/>
        <v>4.0057740400006878</v>
      </c>
      <c r="AF411">
        <f t="shared" si="273"/>
        <v>0.60114458000220194</v>
      </c>
      <c r="AG411">
        <f t="shared" si="274"/>
        <v>0.61004562682188679</v>
      </c>
      <c r="AH411">
        <f t="shared" si="275"/>
        <v>0.56246745569234258</v>
      </c>
      <c r="AI411">
        <f t="shared" si="276"/>
        <v>0.56356023203510319</v>
      </c>
      <c r="AJ411">
        <f t="shared" si="277"/>
        <v>0.59343665598848638</v>
      </c>
      <c r="AK411">
        <f t="shared" si="278"/>
        <v>0.54887153811058131</v>
      </c>
      <c r="AL411">
        <f t="shared" si="279"/>
        <v>0.60022920928289225</v>
      </c>
      <c r="AM411">
        <f t="shared" si="280"/>
        <v>0.6003289049992302</v>
      </c>
      <c r="AN411">
        <f t="shared" si="281"/>
        <v>0.58943396030977524</v>
      </c>
      <c r="AO411">
        <f t="shared" si="282"/>
        <v>0.58943396219947741</v>
      </c>
      <c r="AP411">
        <f t="shared" si="283"/>
        <v>0.59017544630019136</v>
      </c>
      <c r="AQ411">
        <f t="shared" si="284"/>
        <v>0.57166035047055652</v>
      </c>
      <c r="AR411">
        <f t="shared" si="285"/>
        <v>0.60195043437757578</v>
      </c>
      <c r="AS411">
        <f t="shared" si="286"/>
        <v>0.61495904678228408</v>
      </c>
      <c r="AT411">
        <f t="shared" si="287"/>
        <v>0.62603210016116073</v>
      </c>
      <c r="AU411">
        <f t="shared" si="288"/>
        <v>0.6051786158682525</v>
      </c>
      <c r="AV411">
        <f t="shared" si="289"/>
        <v>0.61430004335362642</v>
      </c>
      <c r="AW411">
        <f t="shared" si="290"/>
        <v>0.61815998571398911</v>
      </c>
      <c r="AX411">
        <f t="shared" si="291"/>
        <v>0.60865343672941763</v>
      </c>
      <c r="AY411">
        <f t="shared" si="292"/>
        <v>0.61304738905177081</v>
      </c>
      <c r="BA411">
        <f t="shared" si="293"/>
        <v>0</v>
      </c>
      <c r="BB411">
        <f t="shared" si="294"/>
        <v>4.0057728899984824E-3</v>
      </c>
    </row>
    <row r="412" spans="1:54" x14ac:dyDescent="0.25">
      <c r="A412">
        <v>9236.1300000800002</v>
      </c>
      <c r="B412">
        <v>11804.45885447</v>
      </c>
      <c r="C412">
        <v>1462322.45206714</v>
      </c>
      <c r="D412">
        <v>9248.5999945999993</v>
      </c>
      <c r="E412">
        <v>285.84049162000002</v>
      </c>
      <c r="F412">
        <v>3860380.8284978098</v>
      </c>
      <c r="G412">
        <v>0.77872149999999996</v>
      </c>
      <c r="H412">
        <v>0.39251477000000001</v>
      </c>
      <c r="I412">
        <v>0.52859959999999995</v>
      </c>
      <c r="J412">
        <v>4.1099999999999998E-2</v>
      </c>
      <c r="K412">
        <f t="shared" si="253"/>
        <v>-12.469994179999048</v>
      </c>
      <c r="L412">
        <f t="shared" si="254"/>
        <v>-12.469994309998583</v>
      </c>
      <c r="M412">
        <f t="shared" si="255"/>
        <v>-12.436518589998741</v>
      </c>
      <c r="N412">
        <f t="shared" si="256"/>
        <v>-1.6993937299994286</v>
      </c>
      <c r="O412">
        <f t="shared" si="257"/>
        <v>-1.6303919699985272</v>
      </c>
      <c r="P412">
        <f t="shared" si="258"/>
        <v>1.4590070300000662</v>
      </c>
      <c r="Q412">
        <f t="shared" si="259"/>
        <v>1.5140088500011188</v>
      </c>
      <c r="R412">
        <f t="shared" si="260"/>
        <v>1.5140099200016266</v>
      </c>
      <c r="S412">
        <f t="shared" si="261"/>
        <v>1.5140109800013306</v>
      </c>
      <c r="T412">
        <f t="shared" si="262"/>
        <v>1.5410125200014591</v>
      </c>
      <c r="U412">
        <f t="shared" si="263"/>
        <v>1.6110143100013374</v>
      </c>
      <c r="V412">
        <f t="shared" si="264"/>
        <v>14.195200390000537</v>
      </c>
      <c r="W412">
        <f t="shared" si="265"/>
        <v>15.43500609000148</v>
      </c>
      <c r="X412">
        <f t="shared" si="266"/>
        <v>15.482007030001114</v>
      </c>
      <c r="Y412">
        <f t="shared" si="267"/>
        <v>3.9507695000011154</v>
      </c>
      <c r="Z412">
        <f t="shared" si="268"/>
        <v>4.0057710000000952</v>
      </c>
      <c r="AA412">
        <f t="shared" si="269"/>
        <v>4.0057723900008568</v>
      </c>
      <c r="AB412">
        <f t="shared" si="270"/>
        <v>4.0057732400000532</v>
      </c>
      <c r="AC412">
        <f t="shared" si="271"/>
        <v>4.0057743900015339</v>
      </c>
      <c r="AD412">
        <f t="shared" si="272"/>
        <v>4.005775290001111</v>
      </c>
      <c r="AF412">
        <f t="shared" si="273"/>
        <v>0.60114458137727333</v>
      </c>
      <c r="AG412">
        <f t="shared" si="274"/>
        <v>0.6100456272526793</v>
      </c>
      <c r="AH412">
        <f t="shared" si="275"/>
        <v>0.56252787792672365</v>
      </c>
      <c r="AI412">
        <f t="shared" si="276"/>
        <v>0.58297421173707131</v>
      </c>
      <c r="AJ412">
        <f t="shared" si="277"/>
        <v>0.5935613584747419</v>
      </c>
      <c r="AK412">
        <f t="shared" si="278"/>
        <v>0.55425483753293769</v>
      </c>
      <c r="AL412">
        <f t="shared" si="279"/>
        <v>0.60032879063974787</v>
      </c>
      <c r="AM412">
        <f t="shared" si="280"/>
        <v>0.60032890757014123</v>
      </c>
      <c r="AN412">
        <f t="shared" si="281"/>
        <v>0.58943396282343741</v>
      </c>
      <c r="AO412">
        <f t="shared" si="282"/>
        <v>0.58948209950688824</v>
      </c>
      <c r="AP412">
        <f t="shared" si="283"/>
        <v>0.59030003103210493</v>
      </c>
      <c r="AQ412">
        <f t="shared" si="284"/>
        <v>0.59334956944126982</v>
      </c>
      <c r="AR412">
        <f t="shared" si="285"/>
        <v>0.604218172680275</v>
      </c>
      <c r="AS412">
        <f t="shared" si="286"/>
        <v>0.61504654543666215</v>
      </c>
      <c r="AT412">
        <f t="shared" si="287"/>
        <v>0.60517789620440443</v>
      </c>
      <c r="AU412">
        <f t="shared" si="288"/>
        <v>0.60527808635155078</v>
      </c>
      <c r="AV412">
        <f t="shared" si="289"/>
        <v>0.61430004654690185</v>
      </c>
      <c r="AW412">
        <f t="shared" si="290"/>
        <v>0.61815998789420679</v>
      </c>
      <c r="AX412">
        <f t="shared" si="291"/>
        <v>0.60865343956923135</v>
      </c>
      <c r="AY412">
        <f t="shared" si="292"/>
        <v>0.61304739139171116</v>
      </c>
      <c r="BA412">
        <f t="shared" si="293"/>
        <v>0</v>
      </c>
      <c r="BB412">
        <f t="shared" si="294"/>
        <v>4.0057743900021592E-3</v>
      </c>
    </row>
    <row r="413" spans="1:54" x14ac:dyDescent="0.25">
      <c r="A413">
        <v>9236.1300004200002</v>
      </c>
      <c r="B413">
        <v>11804.42691314</v>
      </c>
      <c r="C413">
        <v>1462020.44047993</v>
      </c>
      <c r="D413">
        <v>9248.5999945999993</v>
      </c>
      <c r="E413">
        <v>285.84049341999997</v>
      </c>
      <c r="F413">
        <v>3860514.7535015699</v>
      </c>
      <c r="G413">
        <v>0.78320670000000003</v>
      </c>
      <c r="H413">
        <v>0.38832973999999998</v>
      </c>
      <c r="I413">
        <v>0.52757209999999999</v>
      </c>
      <c r="J413">
        <v>4.1200000000000001E-2</v>
      </c>
      <c r="K413">
        <f t="shared" si="253"/>
        <v>-12.469994309998583</v>
      </c>
      <c r="L413">
        <f t="shared" si="254"/>
        <v>-12.436518589998741</v>
      </c>
      <c r="M413">
        <f t="shared" si="255"/>
        <v>-1.6993937299994286</v>
      </c>
      <c r="N413">
        <f t="shared" si="256"/>
        <v>-1.6303919699985272</v>
      </c>
      <c r="O413">
        <f t="shared" si="257"/>
        <v>1.4590070300000662</v>
      </c>
      <c r="P413">
        <f t="shared" si="258"/>
        <v>1.5140088500011188</v>
      </c>
      <c r="Q413">
        <f t="shared" si="259"/>
        <v>1.5140099200016266</v>
      </c>
      <c r="R413">
        <f t="shared" si="260"/>
        <v>1.5140109800013306</v>
      </c>
      <c r="S413">
        <f t="shared" si="261"/>
        <v>1.5410125200014591</v>
      </c>
      <c r="T413">
        <f t="shared" si="262"/>
        <v>1.6110143100013374</v>
      </c>
      <c r="U413">
        <f t="shared" si="263"/>
        <v>14.195200390000537</v>
      </c>
      <c r="V413">
        <f t="shared" si="264"/>
        <v>15.43500609000148</v>
      </c>
      <c r="W413">
        <f t="shared" si="265"/>
        <v>15.482007030001114</v>
      </c>
      <c r="X413">
        <f t="shared" si="266"/>
        <v>3.9507695000011154</v>
      </c>
      <c r="Y413">
        <f t="shared" si="267"/>
        <v>4.0057710000000952</v>
      </c>
      <c r="Z413">
        <f t="shared" si="268"/>
        <v>4.0057723900008568</v>
      </c>
      <c r="AA413">
        <f t="shared" si="269"/>
        <v>4.0057732400000532</v>
      </c>
      <c r="AB413">
        <f t="shared" si="270"/>
        <v>4.0057743900015339</v>
      </c>
      <c r="AC413">
        <f t="shared" si="271"/>
        <v>4.005775290001111</v>
      </c>
      <c r="AD413">
        <f t="shared" si="272"/>
        <v>4.0057765600013227</v>
      </c>
      <c r="AF413">
        <f t="shared" si="273"/>
        <v>0.60114458111820313</v>
      </c>
      <c r="AG413">
        <f t="shared" si="274"/>
        <v>0.61011117727590536</v>
      </c>
      <c r="AH413">
        <f t="shared" si="275"/>
        <v>0.58190772373467459</v>
      </c>
      <c r="AI413">
        <f t="shared" si="276"/>
        <v>0.58309897499929075</v>
      </c>
      <c r="AJ413">
        <f t="shared" si="277"/>
        <v>0.59914460420918858</v>
      </c>
      <c r="AK413">
        <f t="shared" si="278"/>
        <v>0.55435067857913989</v>
      </c>
      <c r="AL413">
        <f t="shared" si="279"/>
        <v>0.60032879257698235</v>
      </c>
      <c r="AM413">
        <f t="shared" si="280"/>
        <v>0.60032890948926965</v>
      </c>
      <c r="AN413">
        <f t="shared" si="281"/>
        <v>0.58948209950688824</v>
      </c>
      <c r="AO413">
        <f t="shared" si="282"/>
        <v>0.58960689438918745</v>
      </c>
      <c r="AP413">
        <f t="shared" si="283"/>
        <v>0.61269645275737428</v>
      </c>
      <c r="AQ413">
        <f t="shared" si="284"/>
        <v>0.59548641137841352</v>
      </c>
      <c r="AR413">
        <f t="shared" si="285"/>
        <v>0.60430414244296482</v>
      </c>
      <c r="AS413">
        <f t="shared" si="286"/>
        <v>0.59357973533040831</v>
      </c>
      <c r="AT413">
        <f t="shared" si="287"/>
        <v>0.60527736623359574</v>
      </c>
      <c r="AU413">
        <f t="shared" si="288"/>
        <v>0.60527808886535794</v>
      </c>
      <c r="AV413">
        <f t="shared" si="289"/>
        <v>0.61430004810683236</v>
      </c>
      <c r="AW413">
        <f t="shared" si="290"/>
        <v>0.61815998998358457</v>
      </c>
      <c r="AX413">
        <f t="shared" si="291"/>
        <v>0.60865344127311616</v>
      </c>
      <c r="AY413">
        <f t="shared" si="292"/>
        <v>0.61304739376909023</v>
      </c>
      <c r="BA413">
        <f t="shared" si="293"/>
        <v>0</v>
      </c>
      <c r="BB413">
        <f t="shared" si="294"/>
        <v>4.0057752900004573E-3</v>
      </c>
    </row>
    <row r="414" spans="1:54" x14ac:dyDescent="0.25">
      <c r="A414">
        <v>9236.1300002900007</v>
      </c>
      <c r="B414">
        <v>11802.097652820001</v>
      </c>
      <c r="C414">
        <v>1440793.3272593999</v>
      </c>
      <c r="D414">
        <v>9263</v>
      </c>
      <c r="E414">
        <v>284.95422617999998</v>
      </c>
      <c r="F414">
        <v>3856076.02385992</v>
      </c>
      <c r="G414">
        <v>0.78853315000000002</v>
      </c>
      <c r="H414">
        <v>0.38364925999999999</v>
      </c>
      <c r="I414">
        <v>0.52540474999999998</v>
      </c>
      <c r="J414">
        <v>4.1300000000000003E-2</v>
      </c>
      <c r="K414">
        <f t="shared" si="253"/>
        <v>-26.836523989999478</v>
      </c>
      <c r="L414">
        <f t="shared" si="254"/>
        <v>-16.099399130000165</v>
      </c>
      <c r="M414">
        <f t="shared" si="255"/>
        <v>-16.030397369999264</v>
      </c>
      <c r="N414">
        <f t="shared" si="256"/>
        <v>-12.940998370000671</v>
      </c>
      <c r="O414">
        <f t="shared" si="257"/>
        <v>-12.885996549999618</v>
      </c>
      <c r="P414">
        <f t="shared" si="258"/>
        <v>-12.88599547999911</v>
      </c>
      <c r="Q414">
        <f t="shared" si="259"/>
        <v>-12.885994419999406</v>
      </c>
      <c r="R414">
        <f t="shared" si="260"/>
        <v>-12.858992879999278</v>
      </c>
      <c r="S414">
        <f t="shared" si="261"/>
        <v>-12.788991089999399</v>
      </c>
      <c r="T414">
        <f t="shared" si="262"/>
        <v>-0.20480501000020013</v>
      </c>
      <c r="U414">
        <f t="shared" si="263"/>
        <v>1.0350006900007429</v>
      </c>
      <c r="V414">
        <f t="shared" si="264"/>
        <v>1.0820016300003772</v>
      </c>
      <c r="W414">
        <f t="shared" si="265"/>
        <v>-10.449235899999621</v>
      </c>
      <c r="X414">
        <f t="shared" si="266"/>
        <v>-10.394234400000641</v>
      </c>
      <c r="Y414">
        <f t="shared" si="267"/>
        <v>-10.39423300999988</v>
      </c>
      <c r="Z414">
        <f t="shared" si="268"/>
        <v>-10.394232160000684</v>
      </c>
      <c r="AA414">
        <f t="shared" si="269"/>
        <v>-10.394231009999203</v>
      </c>
      <c r="AB414">
        <f t="shared" si="270"/>
        <v>-10.394230109999626</v>
      </c>
      <c r="AC414">
        <f t="shared" si="271"/>
        <v>-10.394228839999414</v>
      </c>
      <c r="AD414">
        <f t="shared" si="272"/>
        <v>-10.39422759000081</v>
      </c>
      <c r="AF414">
        <f t="shared" si="273"/>
        <v>0.57251417732672527</v>
      </c>
      <c r="AG414">
        <f t="shared" si="274"/>
        <v>0.60293875784856299</v>
      </c>
      <c r="AH414">
        <f t="shared" si="275"/>
        <v>0.55604114916860414</v>
      </c>
      <c r="AI414">
        <f t="shared" si="276"/>
        <v>0.56264807415088847</v>
      </c>
      <c r="AJ414">
        <f t="shared" si="277"/>
        <v>0.57321992434469293</v>
      </c>
      <c r="AK414">
        <f t="shared" si="278"/>
        <v>0.52925857289470191</v>
      </c>
      <c r="AL414">
        <f t="shared" si="279"/>
        <v>0.57425760355201316</v>
      </c>
      <c r="AM414">
        <f t="shared" si="280"/>
        <v>0.57430659983699295</v>
      </c>
      <c r="AN414">
        <f t="shared" si="281"/>
        <v>0.5639354511446063</v>
      </c>
      <c r="AO414">
        <f t="shared" si="282"/>
        <v>0.58636976347701208</v>
      </c>
      <c r="AP414">
        <f t="shared" si="283"/>
        <v>0.58927488376624115</v>
      </c>
      <c r="AQ414">
        <f t="shared" si="284"/>
        <v>0.57074858201199119</v>
      </c>
      <c r="AR414">
        <f t="shared" si="285"/>
        <v>0.5568731165749442</v>
      </c>
      <c r="AS414">
        <f t="shared" si="286"/>
        <v>0.56687475471634508</v>
      </c>
      <c r="AT414">
        <f t="shared" si="287"/>
        <v>0.57923500703873698</v>
      </c>
      <c r="AU414">
        <f t="shared" si="288"/>
        <v>0.57923577552336047</v>
      </c>
      <c r="AV414">
        <f t="shared" si="289"/>
        <v>0.58787295795108441</v>
      </c>
      <c r="AW414">
        <f t="shared" si="290"/>
        <v>0.59199737098231964</v>
      </c>
      <c r="AX414">
        <f t="shared" si="291"/>
        <v>0.58139126413651976</v>
      </c>
      <c r="AY414">
        <f t="shared" si="292"/>
        <v>0.58609128155834245</v>
      </c>
      <c r="BA414">
        <f t="shared" si="293"/>
        <v>0</v>
      </c>
      <c r="BB414">
        <f t="shared" si="294"/>
        <v>-1.0394228839999187E-2</v>
      </c>
    </row>
    <row r="415" spans="1:54" x14ac:dyDescent="0.25">
      <c r="A415">
        <v>9236.1634760100005</v>
      </c>
      <c r="B415">
        <v>11801.250268399999</v>
      </c>
      <c r="C415">
        <v>1433168.1075379599</v>
      </c>
      <c r="D415">
        <v>9264.9999999899992</v>
      </c>
      <c r="E415">
        <v>284.94280262000001</v>
      </c>
      <c r="F415">
        <v>3855911.1141210501</v>
      </c>
      <c r="G415">
        <v>0.79306149999999997</v>
      </c>
      <c r="H415">
        <v>0.37845363999999998</v>
      </c>
      <c r="I415">
        <v>0.52573484000000004</v>
      </c>
      <c r="J415">
        <v>4.1399999999999999E-2</v>
      </c>
      <c r="K415">
        <f t="shared" si="253"/>
        <v>-18.099399119999362</v>
      </c>
      <c r="L415">
        <f t="shared" si="254"/>
        <v>-18.03039735999846</v>
      </c>
      <c r="M415">
        <f t="shared" si="255"/>
        <v>-14.940998359999867</v>
      </c>
      <c r="N415">
        <f t="shared" si="256"/>
        <v>-14.885996539998814</v>
      </c>
      <c r="O415">
        <f t="shared" si="257"/>
        <v>-14.885995469998306</v>
      </c>
      <c r="P415">
        <f t="shared" si="258"/>
        <v>-14.885994409998602</v>
      </c>
      <c r="Q415">
        <f t="shared" si="259"/>
        <v>-14.858992869998474</v>
      </c>
      <c r="R415">
        <f t="shared" si="260"/>
        <v>-14.788991079998596</v>
      </c>
      <c r="S415">
        <f t="shared" si="261"/>
        <v>-2.2048049999993964</v>
      </c>
      <c r="T415">
        <f t="shared" si="262"/>
        <v>-0.96499929999845335</v>
      </c>
      <c r="U415">
        <f t="shared" si="263"/>
        <v>-0.91799835999881907</v>
      </c>
      <c r="V415">
        <f t="shared" si="264"/>
        <v>-12.449235889998818</v>
      </c>
      <c r="W415">
        <f t="shared" si="265"/>
        <v>-12.394234389999838</v>
      </c>
      <c r="X415">
        <f t="shared" si="266"/>
        <v>-12.394232999999076</v>
      </c>
      <c r="Y415">
        <f t="shared" si="267"/>
        <v>-12.39423214999988</v>
      </c>
      <c r="Z415">
        <f t="shared" si="268"/>
        <v>-12.394230999998399</v>
      </c>
      <c r="AA415">
        <f t="shared" si="269"/>
        <v>-12.394230099998822</v>
      </c>
      <c r="AB415">
        <f t="shared" si="270"/>
        <v>-12.39422882999861</v>
      </c>
      <c r="AC415">
        <f t="shared" si="271"/>
        <v>-12.394227580000006</v>
      </c>
      <c r="AD415">
        <f t="shared" si="272"/>
        <v>-12.394226469999921</v>
      </c>
      <c r="AF415">
        <f t="shared" si="273"/>
        <v>0.58992599622637842</v>
      </c>
      <c r="AG415">
        <f t="shared" si="274"/>
        <v>0.59915760007730834</v>
      </c>
      <c r="AH415">
        <f t="shared" si="275"/>
        <v>0.55800744695431548</v>
      </c>
      <c r="AI415">
        <f t="shared" si="276"/>
        <v>0.55913128969935388</v>
      </c>
      <c r="AJ415">
        <f t="shared" si="277"/>
        <v>0.56960547200655665</v>
      </c>
      <c r="AK415">
        <f t="shared" si="278"/>
        <v>0.52577356112871521</v>
      </c>
      <c r="AL415">
        <f t="shared" si="279"/>
        <v>0.57068549243861522</v>
      </c>
      <c r="AM415">
        <f t="shared" si="280"/>
        <v>0.57081233995381797</v>
      </c>
      <c r="AN415">
        <f t="shared" si="281"/>
        <v>0.58280428660348094</v>
      </c>
      <c r="AO415">
        <f t="shared" si="282"/>
        <v>0.58501453589004582</v>
      </c>
      <c r="AP415">
        <f t="shared" si="283"/>
        <v>0.58579907769703821</v>
      </c>
      <c r="AQ415">
        <f t="shared" si="284"/>
        <v>0.54742709236715026</v>
      </c>
      <c r="AR415">
        <f t="shared" si="285"/>
        <v>0.55331550562889387</v>
      </c>
      <c r="AS415">
        <f t="shared" si="286"/>
        <v>0.56315151251903162</v>
      </c>
      <c r="AT415">
        <f t="shared" si="287"/>
        <v>0.57561801526865697</v>
      </c>
      <c r="AU415">
        <f t="shared" si="288"/>
        <v>0.5756187907999184</v>
      </c>
      <c r="AV415">
        <f t="shared" si="289"/>
        <v>0.58420253151611734</v>
      </c>
      <c r="AW415">
        <f t="shared" si="290"/>
        <v>0.58836367735990813</v>
      </c>
      <c r="AX415">
        <f t="shared" si="291"/>
        <v>0.57760485411672879</v>
      </c>
      <c r="AY415">
        <f t="shared" si="292"/>
        <v>0.58234738026018784</v>
      </c>
      <c r="BA415">
        <f t="shared" si="293"/>
        <v>0</v>
      </c>
      <c r="BB415">
        <f t="shared" si="294"/>
        <v>-1.239422757999975E-2</v>
      </c>
    </row>
    <row r="416" spans="1:54" x14ac:dyDescent="0.25">
      <c r="A416">
        <v>9246.9006008699998</v>
      </c>
      <c r="B416">
        <v>11803.729494130001</v>
      </c>
      <c r="C416">
        <v>1456062.66810666</v>
      </c>
      <c r="D416">
        <v>9265</v>
      </c>
      <c r="E416">
        <v>286.04260563999998</v>
      </c>
      <c r="F416">
        <v>3866149.9973022002</v>
      </c>
      <c r="G416">
        <v>0.79772836000000003</v>
      </c>
      <c r="H416">
        <v>0.37563701999999999</v>
      </c>
      <c r="I416">
        <v>0.52167505000000003</v>
      </c>
      <c r="J416">
        <v>4.1500000000000002E-2</v>
      </c>
      <c r="K416">
        <f t="shared" si="253"/>
        <v>-18.030397369999264</v>
      </c>
      <c r="L416">
        <f t="shared" si="254"/>
        <v>-14.940998370000671</v>
      </c>
      <c r="M416">
        <f t="shared" si="255"/>
        <v>-14.885996549999618</v>
      </c>
      <c r="N416">
        <f t="shared" si="256"/>
        <v>-14.88599547999911</v>
      </c>
      <c r="O416">
        <f t="shared" si="257"/>
        <v>-14.885994419999406</v>
      </c>
      <c r="P416">
        <f t="shared" si="258"/>
        <v>-14.858992879999278</v>
      </c>
      <c r="Q416">
        <f t="shared" si="259"/>
        <v>-14.788991089999399</v>
      </c>
      <c r="R416">
        <f t="shared" si="260"/>
        <v>-2.2048050100002001</v>
      </c>
      <c r="S416">
        <f t="shared" si="261"/>
        <v>-0.96499930999925709</v>
      </c>
      <c r="T416">
        <f t="shared" si="262"/>
        <v>-0.91799836999962281</v>
      </c>
      <c r="U416">
        <f t="shared" si="263"/>
        <v>-12.449235899999621</v>
      </c>
      <c r="V416">
        <f t="shared" si="264"/>
        <v>-12.394234400000641</v>
      </c>
      <c r="W416">
        <f t="shared" si="265"/>
        <v>-12.39423300999988</v>
      </c>
      <c r="X416">
        <f t="shared" si="266"/>
        <v>-12.394232160000684</v>
      </c>
      <c r="Y416">
        <f t="shared" si="267"/>
        <v>-12.394231009999203</v>
      </c>
      <c r="Z416">
        <f t="shared" si="268"/>
        <v>-12.394230109999626</v>
      </c>
      <c r="AA416">
        <f t="shared" si="269"/>
        <v>-12.394228839999414</v>
      </c>
      <c r="AB416">
        <f t="shared" si="270"/>
        <v>-12.39422759000081</v>
      </c>
      <c r="AC416">
        <f t="shared" si="271"/>
        <v>-12.394226480000725</v>
      </c>
      <c r="AD416">
        <f t="shared" si="272"/>
        <v>-28.869999599999574</v>
      </c>
      <c r="AF416">
        <f t="shared" si="273"/>
        <v>0.59006350667662799</v>
      </c>
      <c r="AG416">
        <f t="shared" si="274"/>
        <v>0.60520706445177674</v>
      </c>
      <c r="AH416">
        <f t="shared" si="275"/>
        <v>0.5581067218170801</v>
      </c>
      <c r="AI416">
        <f t="shared" si="276"/>
        <v>0.55913129161595743</v>
      </c>
      <c r="AJ416">
        <f t="shared" si="277"/>
        <v>0.56960547390414318</v>
      </c>
      <c r="AK416">
        <f t="shared" si="278"/>
        <v>0.5258206114787608</v>
      </c>
      <c r="AL416">
        <f t="shared" si="279"/>
        <v>0.57081223056975383</v>
      </c>
      <c r="AM416">
        <f t="shared" si="280"/>
        <v>0.5935959967193114</v>
      </c>
      <c r="AN416">
        <f t="shared" si="281"/>
        <v>0.58501453587221697</v>
      </c>
      <c r="AO416">
        <f t="shared" si="282"/>
        <v>0.58509832625493741</v>
      </c>
      <c r="AP416">
        <f t="shared" si="283"/>
        <v>0.56527661741884982</v>
      </c>
      <c r="AQ416">
        <f t="shared" si="284"/>
        <v>0.54752188906830546</v>
      </c>
      <c r="AR416">
        <f t="shared" si="285"/>
        <v>0.55331550815306185</v>
      </c>
      <c r="AS416">
        <f t="shared" si="286"/>
        <v>0.56315151408279152</v>
      </c>
      <c r="AT416">
        <f t="shared" si="287"/>
        <v>0.57561801733034446</v>
      </c>
      <c r="AU416">
        <f t="shared" si="288"/>
        <v>0.57561879240947533</v>
      </c>
      <c r="AV416">
        <f t="shared" si="289"/>
        <v>0.58420253382848597</v>
      </c>
      <c r="AW416">
        <f t="shared" si="290"/>
        <v>0.58836367961279568</v>
      </c>
      <c r="AX416">
        <f t="shared" si="291"/>
        <v>0.57760485619925428</v>
      </c>
      <c r="AY416">
        <f t="shared" si="292"/>
        <v>0.5515055287839834</v>
      </c>
      <c r="BA416">
        <f t="shared" si="293"/>
        <v>0</v>
      </c>
      <c r="BB416">
        <f t="shared" si="294"/>
        <v>-1.2394226480001436E-2</v>
      </c>
    </row>
    <row r="417" spans="1:54" x14ac:dyDescent="0.25">
      <c r="A417">
        <v>9246.9696026300007</v>
      </c>
      <c r="B417">
        <v>11803.96759932</v>
      </c>
      <c r="C417">
        <v>1458298.01753732</v>
      </c>
      <c r="D417">
        <v>9265</v>
      </c>
      <c r="E417">
        <v>286.03950092000002</v>
      </c>
      <c r="F417">
        <v>3866120.5447215801</v>
      </c>
      <c r="G417">
        <v>0.80362690000000003</v>
      </c>
      <c r="H417">
        <v>0.36806499999999998</v>
      </c>
      <c r="I417">
        <v>0.52258086000000004</v>
      </c>
      <c r="J417">
        <v>4.1599999999999998E-2</v>
      </c>
      <c r="K417">
        <f t="shared" si="253"/>
        <v>-14.940998370000671</v>
      </c>
      <c r="L417">
        <f t="shared" si="254"/>
        <v>-14.885996549999618</v>
      </c>
      <c r="M417">
        <f t="shared" si="255"/>
        <v>-14.88599547999911</v>
      </c>
      <c r="N417">
        <f t="shared" si="256"/>
        <v>-14.885994419999406</v>
      </c>
      <c r="O417">
        <f t="shared" si="257"/>
        <v>-14.858992879999278</v>
      </c>
      <c r="P417">
        <f t="shared" si="258"/>
        <v>-14.788991089999399</v>
      </c>
      <c r="Q417">
        <f t="shared" si="259"/>
        <v>-2.2048050100002001</v>
      </c>
      <c r="R417">
        <f t="shared" si="260"/>
        <v>-0.96499930999925709</v>
      </c>
      <c r="S417">
        <f t="shared" si="261"/>
        <v>-0.91799836999962281</v>
      </c>
      <c r="T417">
        <f t="shared" si="262"/>
        <v>-12.449235899999621</v>
      </c>
      <c r="U417">
        <f t="shared" si="263"/>
        <v>-12.394234400000641</v>
      </c>
      <c r="V417">
        <f t="shared" si="264"/>
        <v>-12.39423300999988</v>
      </c>
      <c r="W417">
        <f t="shared" si="265"/>
        <v>-12.394232160000684</v>
      </c>
      <c r="X417">
        <f t="shared" si="266"/>
        <v>-12.394231009999203</v>
      </c>
      <c r="Y417">
        <f t="shared" si="267"/>
        <v>-12.394230109999626</v>
      </c>
      <c r="Z417">
        <f t="shared" si="268"/>
        <v>-12.394228839999414</v>
      </c>
      <c r="AA417">
        <f t="shared" si="269"/>
        <v>-12.39422759000081</v>
      </c>
      <c r="AB417">
        <f t="shared" si="270"/>
        <v>-12.394226480000725</v>
      </c>
      <c r="AC417">
        <f t="shared" si="271"/>
        <v>-28.869999599999574</v>
      </c>
      <c r="AD417">
        <f t="shared" si="272"/>
        <v>-28.869998289999785</v>
      </c>
      <c r="AF417">
        <f t="shared" si="273"/>
        <v>0.5962202294769906</v>
      </c>
      <c r="AG417">
        <f t="shared" si="274"/>
        <v>0.60531476551327912</v>
      </c>
      <c r="AH417">
        <f t="shared" si="275"/>
        <v>0.55810672374836479</v>
      </c>
      <c r="AI417">
        <f t="shared" si="276"/>
        <v>0.55913129353256108</v>
      </c>
      <c r="AJ417">
        <f t="shared" si="277"/>
        <v>0.56965427182018746</v>
      </c>
      <c r="AK417">
        <f t="shared" si="278"/>
        <v>0.52594259007491417</v>
      </c>
      <c r="AL417">
        <f t="shared" si="279"/>
        <v>0.59359588300975175</v>
      </c>
      <c r="AM417">
        <f t="shared" si="280"/>
        <v>0.59584066374565703</v>
      </c>
      <c r="AN417">
        <f t="shared" si="281"/>
        <v>0.58509832625493741</v>
      </c>
      <c r="AO417">
        <f t="shared" si="282"/>
        <v>0.56454114578393821</v>
      </c>
      <c r="AP417">
        <f t="shared" si="283"/>
        <v>0.56537450509959997</v>
      </c>
      <c r="AQ417">
        <f t="shared" si="284"/>
        <v>0.54752189146401309</v>
      </c>
      <c r="AR417">
        <f t="shared" si="285"/>
        <v>0.55331550970780152</v>
      </c>
      <c r="AS417">
        <f t="shared" si="286"/>
        <v>0.56315151622366</v>
      </c>
      <c r="AT417">
        <f t="shared" si="287"/>
        <v>0.5756180189579907</v>
      </c>
      <c r="AU417">
        <f t="shared" si="288"/>
        <v>0.57561879470626232</v>
      </c>
      <c r="AV417">
        <f t="shared" si="289"/>
        <v>0.58420253612250106</v>
      </c>
      <c r="AW417">
        <f t="shared" si="290"/>
        <v>0.58836368162949704</v>
      </c>
      <c r="AX417">
        <f t="shared" si="291"/>
        <v>0.54641282033559746</v>
      </c>
      <c r="AY417">
        <f t="shared" si="292"/>
        <v>0.55150553123623969</v>
      </c>
      <c r="BA417">
        <f t="shared" si="293"/>
        <v>0</v>
      </c>
      <c r="BB417">
        <f t="shared" si="294"/>
        <v>-2.8869999599999474E-2</v>
      </c>
    </row>
    <row r="418" spans="1:54" x14ac:dyDescent="0.25">
      <c r="A418">
        <v>9250.0590016299993</v>
      </c>
      <c r="B418">
        <v>11803.48084538</v>
      </c>
      <c r="C418">
        <v>1453883.4566107199</v>
      </c>
      <c r="D418">
        <v>9265</v>
      </c>
      <c r="E418">
        <v>285.76580509000001</v>
      </c>
      <c r="F418">
        <v>3863552.6900116699</v>
      </c>
      <c r="G418">
        <v>0.80929269999999998</v>
      </c>
      <c r="H418">
        <v>0.36243083999999998</v>
      </c>
      <c r="I418">
        <v>0.52063954000000001</v>
      </c>
      <c r="J418">
        <v>4.1700000000000001E-2</v>
      </c>
      <c r="K418">
        <f t="shared" si="253"/>
        <v>-14.885996549999618</v>
      </c>
      <c r="L418">
        <f t="shared" si="254"/>
        <v>-14.88599547999911</v>
      </c>
      <c r="M418">
        <f t="shared" si="255"/>
        <v>-14.885994419999406</v>
      </c>
      <c r="N418">
        <f t="shared" si="256"/>
        <v>-14.858992879999278</v>
      </c>
      <c r="O418">
        <f t="shared" si="257"/>
        <v>-14.788991089999399</v>
      </c>
      <c r="P418">
        <f t="shared" si="258"/>
        <v>-2.2048050100002001</v>
      </c>
      <c r="Q418">
        <f t="shared" si="259"/>
        <v>-0.96499930999925709</v>
      </c>
      <c r="R418">
        <f t="shared" si="260"/>
        <v>-0.91799836999962281</v>
      </c>
      <c r="S418">
        <f t="shared" si="261"/>
        <v>-12.449235899999621</v>
      </c>
      <c r="T418">
        <f t="shared" si="262"/>
        <v>-12.394234400000641</v>
      </c>
      <c r="U418">
        <f t="shared" si="263"/>
        <v>-12.39423300999988</v>
      </c>
      <c r="V418">
        <f t="shared" si="264"/>
        <v>-12.394232160000684</v>
      </c>
      <c r="W418">
        <f t="shared" si="265"/>
        <v>-12.394231009999203</v>
      </c>
      <c r="X418">
        <f t="shared" si="266"/>
        <v>-12.394230109999626</v>
      </c>
      <c r="Y418">
        <f t="shared" si="267"/>
        <v>-12.394228839999414</v>
      </c>
      <c r="Z418">
        <f t="shared" si="268"/>
        <v>-12.39422759000081</v>
      </c>
      <c r="AA418">
        <f t="shared" si="269"/>
        <v>-12.394226480000725</v>
      </c>
      <c r="AB418">
        <f t="shared" si="270"/>
        <v>-28.869999599999574</v>
      </c>
      <c r="AC418">
        <f t="shared" si="271"/>
        <v>-28.869998289999785</v>
      </c>
      <c r="AD418">
        <f t="shared" si="272"/>
        <v>-28.86999730000025</v>
      </c>
      <c r="AF418">
        <f t="shared" si="273"/>
        <v>0.5963298401032846</v>
      </c>
      <c r="AG418">
        <f t="shared" si="274"/>
        <v>0.60531476760848602</v>
      </c>
      <c r="AH418">
        <f t="shared" si="275"/>
        <v>0.55810672566159869</v>
      </c>
      <c r="AI418">
        <f t="shared" si="276"/>
        <v>0.559180115478774</v>
      </c>
      <c r="AJ418">
        <f t="shared" si="277"/>
        <v>0.56978078095527185</v>
      </c>
      <c r="AK418">
        <f t="shared" si="278"/>
        <v>0.54787062008349741</v>
      </c>
      <c r="AL418">
        <f t="shared" si="279"/>
        <v>0.59584054960816168</v>
      </c>
      <c r="AM418">
        <f t="shared" si="280"/>
        <v>0.59592575890228072</v>
      </c>
      <c r="AN418">
        <f t="shared" si="281"/>
        <v>0.56454114578393821</v>
      </c>
      <c r="AO418">
        <f t="shared" si="282"/>
        <v>0.56463919907255644</v>
      </c>
      <c r="AP418">
        <f t="shared" si="283"/>
        <v>0.56537450757342256</v>
      </c>
      <c r="AQ418">
        <f t="shared" si="284"/>
        <v>0.54752189292901199</v>
      </c>
      <c r="AR418">
        <f t="shared" si="285"/>
        <v>0.55331551181127769</v>
      </c>
      <c r="AS418">
        <f t="shared" si="286"/>
        <v>0.56315151789911932</v>
      </c>
      <c r="AT418">
        <f t="shared" si="287"/>
        <v>0.57561802125478179</v>
      </c>
      <c r="AU418">
        <f t="shared" si="288"/>
        <v>0.57561879696687657</v>
      </c>
      <c r="AV418">
        <f t="shared" si="289"/>
        <v>0.58420253815958878</v>
      </c>
      <c r="AW418">
        <f t="shared" si="290"/>
        <v>0.55842970661651858</v>
      </c>
      <c r="AX418">
        <f t="shared" si="291"/>
        <v>0.54641282281569725</v>
      </c>
      <c r="AY418">
        <f t="shared" si="292"/>
        <v>0.55150553308947103</v>
      </c>
      <c r="BA418">
        <f t="shared" si="293"/>
        <v>0</v>
      </c>
      <c r="BB418">
        <f t="shared" si="294"/>
        <v>-2.8869998290000254E-2</v>
      </c>
    </row>
    <row r="419" spans="1:54" x14ac:dyDescent="0.25">
      <c r="A419">
        <v>9250.1140034500004</v>
      </c>
      <c r="B419">
        <v>11803.045451280001</v>
      </c>
      <c r="C419">
        <v>1449595.0951849499</v>
      </c>
      <c r="D419">
        <v>9265</v>
      </c>
      <c r="E419">
        <v>286.06329815999999</v>
      </c>
      <c r="F419">
        <v>3866340.3711689799</v>
      </c>
      <c r="G419">
        <v>0.8138957</v>
      </c>
      <c r="H419">
        <v>0.35726163</v>
      </c>
      <c r="I419">
        <v>0.52005239999999997</v>
      </c>
      <c r="J419">
        <v>4.1799999999999997E-2</v>
      </c>
      <c r="K419">
        <f t="shared" si="253"/>
        <v>-14.88599547999911</v>
      </c>
      <c r="L419">
        <f t="shared" si="254"/>
        <v>-14.885994419999406</v>
      </c>
      <c r="M419">
        <f t="shared" si="255"/>
        <v>-14.858992879999278</v>
      </c>
      <c r="N419">
        <f t="shared" si="256"/>
        <v>-14.788991089999399</v>
      </c>
      <c r="O419">
        <f t="shared" si="257"/>
        <v>-2.2048050100002001</v>
      </c>
      <c r="P419">
        <f t="shared" si="258"/>
        <v>-0.96499930999925709</v>
      </c>
      <c r="Q419">
        <f t="shared" si="259"/>
        <v>-0.91799836999962281</v>
      </c>
      <c r="R419">
        <f t="shared" si="260"/>
        <v>-12.449235899999621</v>
      </c>
      <c r="S419">
        <f t="shared" si="261"/>
        <v>-12.394234400000641</v>
      </c>
      <c r="T419">
        <f t="shared" si="262"/>
        <v>-12.39423300999988</v>
      </c>
      <c r="U419">
        <f t="shared" si="263"/>
        <v>-12.394232160000684</v>
      </c>
      <c r="V419">
        <f t="shared" si="264"/>
        <v>-12.394231009999203</v>
      </c>
      <c r="W419">
        <f t="shared" si="265"/>
        <v>-12.394230109999626</v>
      </c>
      <c r="X419">
        <f t="shared" si="266"/>
        <v>-12.394228839999414</v>
      </c>
      <c r="Y419">
        <f t="shared" si="267"/>
        <v>-12.39422759000081</v>
      </c>
      <c r="Z419">
        <f t="shared" si="268"/>
        <v>-12.394226480000725</v>
      </c>
      <c r="AA419">
        <f t="shared" si="269"/>
        <v>-28.869999599999574</v>
      </c>
      <c r="AB419">
        <f t="shared" si="270"/>
        <v>-28.869998289999785</v>
      </c>
      <c r="AC419">
        <f t="shared" si="271"/>
        <v>-28.86999730000025</v>
      </c>
      <c r="AD419">
        <f t="shared" si="272"/>
        <v>-28.869996470000842</v>
      </c>
      <c r="AF419">
        <f t="shared" si="273"/>
        <v>0.59632984223564001</v>
      </c>
      <c r="AG419">
        <f t="shared" si="274"/>
        <v>0.60531476968410991</v>
      </c>
      <c r="AH419">
        <f t="shared" si="275"/>
        <v>0.5581554617700637</v>
      </c>
      <c r="AI419">
        <f t="shared" si="276"/>
        <v>0.55930668691233554</v>
      </c>
      <c r="AJ419">
        <f t="shared" si="277"/>
        <v>0.59252326363642494</v>
      </c>
      <c r="AK419">
        <f t="shared" si="278"/>
        <v>0.55003098996531619</v>
      </c>
      <c r="AL419">
        <f t="shared" si="279"/>
        <v>0.59592564474856236</v>
      </c>
      <c r="AM419">
        <f t="shared" si="280"/>
        <v>0.57504846445482749</v>
      </c>
      <c r="AN419">
        <f t="shared" si="281"/>
        <v>0.56463919907255644</v>
      </c>
      <c r="AO419">
        <f t="shared" si="282"/>
        <v>0.56463920155056424</v>
      </c>
      <c r="AP419">
        <f t="shared" si="283"/>
        <v>0.56537450908618947</v>
      </c>
      <c r="AQ419">
        <f t="shared" si="284"/>
        <v>0.54752189491107361</v>
      </c>
      <c r="AR419">
        <f t="shared" si="285"/>
        <v>0.55331551345747354</v>
      </c>
      <c r="AS419">
        <f t="shared" si="286"/>
        <v>0.56315152026338022</v>
      </c>
      <c r="AT419">
        <f t="shared" si="287"/>
        <v>0.57561802351540015</v>
      </c>
      <c r="AU419">
        <f t="shared" si="288"/>
        <v>0.57561879897430446</v>
      </c>
      <c r="AV419">
        <f t="shared" si="289"/>
        <v>0.55396596780386254</v>
      </c>
      <c r="AW419">
        <f t="shared" si="290"/>
        <v>0.55842970899658906</v>
      </c>
      <c r="AX419">
        <f t="shared" si="291"/>
        <v>0.54641282468997043</v>
      </c>
      <c r="AY419">
        <f t="shared" si="292"/>
        <v>0.55150553464318985</v>
      </c>
      <c r="BA419">
        <f t="shared" si="293"/>
        <v>0</v>
      </c>
      <c r="BB419">
        <f t="shared" si="294"/>
        <v>-2.886999730000106E-2</v>
      </c>
    </row>
    <row r="420" spans="1:54" x14ac:dyDescent="0.25">
      <c r="A420">
        <v>9250.1140045200009</v>
      </c>
      <c r="B420">
        <v>11803.27782555</v>
      </c>
      <c r="C420">
        <v>1451688.3532257499</v>
      </c>
      <c r="D420">
        <v>9264.9999999800002</v>
      </c>
      <c r="E420">
        <v>286.06496579999998</v>
      </c>
      <c r="F420">
        <v>3866330.5371612702</v>
      </c>
      <c r="G420">
        <v>0.81768434999999995</v>
      </c>
      <c r="H420">
        <v>0.35278579999999998</v>
      </c>
      <c r="I420">
        <v>0.51979642999999998</v>
      </c>
      <c r="J420">
        <v>4.19E-2</v>
      </c>
      <c r="K420">
        <f t="shared" si="253"/>
        <v>-14.885994399999618</v>
      </c>
      <c r="L420">
        <f t="shared" si="254"/>
        <v>-14.858992859999489</v>
      </c>
      <c r="M420">
        <f t="shared" si="255"/>
        <v>-14.788991069999611</v>
      </c>
      <c r="N420">
        <f t="shared" si="256"/>
        <v>-2.2048049900004116</v>
      </c>
      <c r="O420">
        <f t="shared" si="257"/>
        <v>-0.9649992899994686</v>
      </c>
      <c r="P420">
        <f t="shared" si="258"/>
        <v>-0.91799834999983432</v>
      </c>
      <c r="Q420">
        <f t="shared" si="259"/>
        <v>-12.449235879999833</v>
      </c>
      <c r="R420">
        <f t="shared" si="260"/>
        <v>-12.394234380000853</v>
      </c>
      <c r="S420">
        <f t="shared" si="261"/>
        <v>-12.394232990000091</v>
      </c>
      <c r="T420">
        <f t="shared" si="262"/>
        <v>-12.394232140000895</v>
      </c>
      <c r="U420">
        <f t="shared" si="263"/>
        <v>-12.394230989999414</v>
      </c>
      <c r="V420">
        <f t="shared" si="264"/>
        <v>-12.394230089999837</v>
      </c>
      <c r="W420">
        <f t="shared" si="265"/>
        <v>-12.394228819999626</v>
      </c>
      <c r="X420">
        <f t="shared" si="266"/>
        <v>-12.394227570001021</v>
      </c>
      <c r="Y420">
        <f t="shared" si="267"/>
        <v>-12.394226460000937</v>
      </c>
      <c r="Z420">
        <f t="shared" si="268"/>
        <v>-28.869999579999785</v>
      </c>
      <c r="AA420">
        <f t="shared" si="269"/>
        <v>-28.869998269999996</v>
      </c>
      <c r="AB420">
        <f t="shared" si="270"/>
        <v>-28.869997280000462</v>
      </c>
      <c r="AC420">
        <f t="shared" si="271"/>
        <v>-28.869996450001054</v>
      </c>
      <c r="AD420">
        <f t="shared" si="272"/>
        <v>-28.869999980001012</v>
      </c>
      <c r="AF420">
        <f t="shared" si="273"/>
        <v>0.59632984438792191</v>
      </c>
      <c r="AG420">
        <f t="shared" si="274"/>
        <v>0.60536764241948771</v>
      </c>
      <c r="AH420">
        <f t="shared" si="275"/>
        <v>0.55828181070441629</v>
      </c>
      <c r="AI420">
        <f t="shared" si="276"/>
        <v>0.58206036899509916</v>
      </c>
      <c r="AJ420">
        <f t="shared" si="277"/>
        <v>0.59476387418810184</v>
      </c>
      <c r="AK420">
        <f t="shared" si="278"/>
        <v>0.55011288945843784</v>
      </c>
      <c r="AL420">
        <f t="shared" si="279"/>
        <v>0.57504835431748114</v>
      </c>
      <c r="AM420">
        <f t="shared" si="280"/>
        <v>0.57514804465383773</v>
      </c>
      <c r="AN420">
        <f t="shared" si="281"/>
        <v>0.56463920158621861</v>
      </c>
      <c r="AO420">
        <f t="shared" si="282"/>
        <v>0.56463920310154492</v>
      </c>
      <c r="AP420">
        <f t="shared" si="283"/>
        <v>0.56537451116847293</v>
      </c>
      <c r="AQ420">
        <f t="shared" si="284"/>
        <v>0.5475218964967199</v>
      </c>
      <c r="AR420">
        <f t="shared" si="285"/>
        <v>0.55331551581702187</v>
      </c>
      <c r="AS420">
        <f t="shared" si="286"/>
        <v>0.56315152262763768</v>
      </c>
      <c r="AT420">
        <f t="shared" si="287"/>
        <v>0.5756180255590011</v>
      </c>
      <c r="AU420">
        <f t="shared" si="288"/>
        <v>0.54582247188760347</v>
      </c>
      <c r="AV420">
        <f t="shared" si="289"/>
        <v>0.55396597024469652</v>
      </c>
      <c r="AW420">
        <f t="shared" si="290"/>
        <v>0.55842971083160431</v>
      </c>
      <c r="AX420">
        <f t="shared" si="291"/>
        <v>0.54641282629919419</v>
      </c>
      <c r="AY420">
        <f t="shared" si="292"/>
        <v>0.55150552807263908</v>
      </c>
      <c r="BA420">
        <f t="shared" si="293"/>
        <v>0</v>
      </c>
      <c r="BB420">
        <f t="shared" si="294"/>
        <v>-2.8869996450001878E-2</v>
      </c>
    </row>
    <row r="421" spans="1:54" x14ac:dyDescent="0.25">
      <c r="A421">
        <v>9250.1140055800006</v>
      </c>
      <c r="B421">
        <v>11803.34543523</v>
      </c>
      <c r="C421">
        <v>1452358.1039212199</v>
      </c>
      <c r="D421">
        <v>9264.9999999800002</v>
      </c>
      <c r="E421">
        <v>286.06496507999998</v>
      </c>
      <c r="F421">
        <v>3866330.6207592301</v>
      </c>
      <c r="G421">
        <v>0.81988780000000006</v>
      </c>
      <c r="H421">
        <v>0.3499467</v>
      </c>
      <c r="I421">
        <v>0.52023953000000001</v>
      </c>
      <c r="J421">
        <v>4.2000000000000003E-2</v>
      </c>
      <c r="K421">
        <f t="shared" si="253"/>
        <v>-14.858992859999489</v>
      </c>
      <c r="L421">
        <f t="shared" si="254"/>
        <v>-14.788991069999611</v>
      </c>
      <c r="M421">
        <f t="shared" si="255"/>
        <v>-2.2048049900004116</v>
      </c>
      <c r="N421">
        <f t="shared" si="256"/>
        <v>-0.9649992899994686</v>
      </c>
      <c r="O421">
        <f t="shared" si="257"/>
        <v>-0.91799834999983432</v>
      </c>
      <c r="P421">
        <f t="shared" si="258"/>
        <v>-12.449235879999833</v>
      </c>
      <c r="Q421">
        <f t="shared" si="259"/>
        <v>-12.394234380000853</v>
      </c>
      <c r="R421">
        <f t="shared" si="260"/>
        <v>-12.394232990000091</v>
      </c>
      <c r="S421">
        <f t="shared" si="261"/>
        <v>-12.394232140000895</v>
      </c>
      <c r="T421">
        <f t="shared" si="262"/>
        <v>-12.394230989999414</v>
      </c>
      <c r="U421">
        <f t="shared" si="263"/>
        <v>-12.394230089999837</v>
      </c>
      <c r="V421">
        <f t="shared" si="264"/>
        <v>-12.394228819999626</v>
      </c>
      <c r="W421">
        <f t="shared" si="265"/>
        <v>-12.394227570001021</v>
      </c>
      <c r="X421">
        <f t="shared" si="266"/>
        <v>-12.394226460000937</v>
      </c>
      <c r="Y421">
        <f t="shared" si="267"/>
        <v>-28.869999579999785</v>
      </c>
      <c r="Z421">
        <f t="shared" si="268"/>
        <v>-28.869998269999996</v>
      </c>
      <c r="AA421">
        <f t="shared" si="269"/>
        <v>-28.869997280000462</v>
      </c>
      <c r="AB421">
        <f t="shared" si="270"/>
        <v>-28.869996450001054</v>
      </c>
      <c r="AC421">
        <f t="shared" si="271"/>
        <v>-28.869999980001012</v>
      </c>
      <c r="AD421">
        <f t="shared" si="272"/>
        <v>-41.347981709999658</v>
      </c>
      <c r="AF421">
        <f t="shared" si="273"/>
        <v>0.59638365452930009</v>
      </c>
      <c r="AG421">
        <f t="shared" si="274"/>
        <v>0.60550471546706897</v>
      </c>
      <c r="AH421">
        <f t="shared" si="275"/>
        <v>0.58099548769233222</v>
      </c>
      <c r="AI421">
        <f t="shared" si="276"/>
        <v>0.58430208288251706</v>
      </c>
      <c r="AJ421">
        <f t="shared" si="277"/>
        <v>0.5948488155627083</v>
      </c>
      <c r="AK421">
        <f t="shared" si="278"/>
        <v>0.53001962947431991</v>
      </c>
      <c r="AL421">
        <f t="shared" si="279"/>
        <v>0.57514793446129731</v>
      </c>
      <c r="AM421">
        <f t="shared" si="280"/>
        <v>0.57514804717043277</v>
      </c>
      <c r="AN421">
        <f t="shared" si="281"/>
        <v>0.56463920310154492</v>
      </c>
      <c r="AO421">
        <f t="shared" si="282"/>
        <v>0.56463920515169674</v>
      </c>
      <c r="AP421">
        <f t="shared" si="283"/>
        <v>0.56537451277022688</v>
      </c>
      <c r="AQ421">
        <f t="shared" si="284"/>
        <v>0.54752189868560297</v>
      </c>
      <c r="AR421">
        <f t="shared" si="285"/>
        <v>0.55331551810340351</v>
      </c>
      <c r="AS421">
        <f t="shared" si="286"/>
        <v>0.56315152469403873</v>
      </c>
      <c r="AT421">
        <f t="shared" si="287"/>
        <v>0.545821644856187</v>
      </c>
      <c r="AU421">
        <f t="shared" si="288"/>
        <v>0.54582247425672947</v>
      </c>
      <c r="AV421">
        <f t="shared" si="289"/>
        <v>0.55396597206155751</v>
      </c>
      <c r="AW421">
        <f t="shared" si="290"/>
        <v>0.55842971233958705</v>
      </c>
      <c r="AX421">
        <f t="shared" si="291"/>
        <v>0.54641281961617638</v>
      </c>
      <c r="AY421">
        <f t="shared" si="292"/>
        <v>0.52814734899340221</v>
      </c>
      <c r="BA421">
        <f t="shared" si="293"/>
        <v>0</v>
      </c>
      <c r="BB421">
        <f t="shared" si="294"/>
        <v>-2.8869999980001282E-2</v>
      </c>
    </row>
    <row r="422" spans="1:54" x14ac:dyDescent="0.25">
      <c r="A422">
        <v>9250.1410071200007</v>
      </c>
      <c r="B422">
        <v>11803.861296700001</v>
      </c>
      <c r="C422">
        <v>1457135.6577624001</v>
      </c>
      <c r="D422">
        <v>9264.9999999800002</v>
      </c>
      <c r="E422">
        <v>286.06496507999998</v>
      </c>
      <c r="F422">
        <v>3866331.3518973598</v>
      </c>
      <c r="G422">
        <v>0.8215924</v>
      </c>
      <c r="H422">
        <v>0.34729353000000002</v>
      </c>
      <c r="I422">
        <v>0.52130926</v>
      </c>
      <c r="J422">
        <v>4.2099999999999999E-2</v>
      </c>
      <c r="K422">
        <f t="shared" si="253"/>
        <v>-14.788991069999611</v>
      </c>
      <c r="L422">
        <f t="shared" si="254"/>
        <v>-2.2048049900004116</v>
      </c>
      <c r="M422">
        <f t="shared" si="255"/>
        <v>-0.9649992899994686</v>
      </c>
      <c r="N422">
        <f t="shared" si="256"/>
        <v>-0.91799834999983432</v>
      </c>
      <c r="O422">
        <f t="shared" si="257"/>
        <v>-12.449235879999833</v>
      </c>
      <c r="P422">
        <f t="shared" si="258"/>
        <v>-12.394234380000853</v>
      </c>
      <c r="Q422">
        <f t="shared" si="259"/>
        <v>-12.394232990000091</v>
      </c>
      <c r="R422">
        <f t="shared" si="260"/>
        <v>-12.394232140000895</v>
      </c>
      <c r="S422">
        <f t="shared" si="261"/>
        <v>-12.394230989999414</v>
      </c>
      <c r="T422">
        <f t="shared" si="262"/>
        <v>-12.394230089999837</v>
      </c>
      <c r="U422">
        <f t="shared" si="263"/>
        <v>-12.394228819999626</v>
      </c>
      <c r="V422">
        <f t="shared" si="264"/>
        <v>-12.394227570001021</v>
      </c>
      <c r="W422">
        <f t="shared" si="265"/>
        <v>-12.394226460000937</v>
      </c>
      <c r="X422">
        <f t="shared" si="266"/>
        <v>-28.869999579999785</v>
      </c>
      <c r="Y422">
        <f t="shared" si="267"/>
        <v>-28.869998269999996</v>
      </c>
      <c r="Z422">
        <f t="shared" si="268"/>
        <v>-28.869997280000462</v>
      </c>
      <c r="AA422">
        <f t="shared" si="269"/>
        <v>-28.869996450001054</v>
      </c>
      <c r="AB422">
        <f t="shared" si="270"/>
        <v>-28.869999980001012</v>
      </c>
      <c r="AC422">
        <f t="shared" si="271"/>
        <v>-41.347981709999658</v>
      </c>
      <c r="AD422">
        <f t="shared" si="272"/>
        <v>-41.347981709999658</v>
      </c>
      <c r="AF422">
        <f t="shared" si="273"/>
        <v>0.59652315791379618</v>
      </c>
      <c r="AG422">
        <f t="shared" si="274"/>
        <v>0.63014626730906331</v>
      </c>
      <c r="AH422">
        <f t="shared" si="275"/>
        <v>0.58323326024421429</v>
      </c>
      <c r="AI422">
        <f t="shared" si="276"/>
        <v>0.5843870660858681</v>
      </c>
      <c r="AJ422">
        <f t="shared" si="277"/>
        <v>0.57400925008337267</v>
      </c>
      <c r="AK422">
        <f t="shared" si="278"/>
        <v>0.53011546996291625</v>
      </c>
      <c r="AL422">
        <f t="shared" si="279"/>
        <v>0.5751479369778919</v>
      </c>
      <c r="AM422">
        <f t="shared" si="280"/>
        <v>0.57514804870935543</v>
      </c>
      <c r="AN422">
        <f t="shared" si="281"/>
        <v>0.56463920515169674</v>
      </c>
      <c r="AO422">
        <f t="shared" si="282"/>
        <v>0.56463920675616064</v>
      </c>
      <c r="AP422">
        <f t="shared" si="283"/>
        <v>0.56537451503048108</v>
      </c>
      <c r="AQ422">
        <f t="shared" si="284"/>
        <v>0.54752190084001262</v>
      </c>
      <c r="AR422">
        <f t="shared" si="285"/>
        <v>0.55331552013371277</v>
      </c>
      <c r="AS422">
        <f t="shared" si="286"/>
        <v>0.53247985636697603</v>
      </c>
      <c r="AT422">
        <f t="shared" si="287"/>
        <v>0.54582164722531723</v>
      </c>
      <c r="AU422">
        <f t="shared" si="288"/>
        <v>0.54582247604713707</v>
      </c>
      <c r="AV422">
        <f t="shared" si="289"/>
        <v>0.55396597358478417</v>
      </c>
      <c r="AW422">
        <f t="shared" si="290"/>
        <v>0.55842970592611374</v>
      </c>
      <c r="AX422">
        <f t="shared" si="291"/>
        <v>0.52278942720882826</v>
      </c>
      <c r="AY422">
        <f t="shared" si="292"/>
        <v>0.52814734899340221</v>
      </c>
      <c r="BA422">
        <f t="shared" si="293"/>
        <v>0</v>
      </c>
      <c r="BB422">
        <f t="shared" si="294"/>
        <v>-4.1347981710000425E-2</v>
      </c>
    </row>
    <row r="423" spans="1:54" x14ac:dyDescent="0.25">
      <c r="A423">
        <v>9250.2110089100006</v>
      </c>
      <c r="B423">
        <v>11802.87101569</v>
      </c>
      <c r="C423">
        <v>1448275.8890067299</v>
      </c>
      <c r="D423">
        <v>9265</v>
      </c>
      <c r="E423">
        <v>286.06319610999998</v>
      </c>
      <c r="F423">
        <v>3866331.7290141098</v>
      </c>
      <c r="G423">
        <v>0.82626060000000001</v>
      </c>
      <c r="H423">
        <v>0.34080163000000002</v>
      </c>
      <c r="I423">
        <v>0.52173734000000005</v>
      </c>
      <c r="J423">
        <v>4.2200000000000001E-2</v>
      </c>
      <c r="K423">
        <f t="shared" si="253"/>
        <v>-2.2048050100002001</v>
      </c>
      <c r="L423">
        <f t="shared" si="254"/>
        <v>-0.96499930999925709</v>
      </c>
      <c r="M423">
        <f t="shared" si="255"/>
        <v>-0.91799836999962281</v>
      </c>
      <c r="N423">
        <f t="shared" si="256"/>
        <v>-12.449235899999621</v>
      </c>
      <c r="O423">
        <f t="shared" si="257"/>
        <v>-12.394234400000641</v>
      </c>
      <c r="P423">
        <f t="shared" si="258"/>
        <v>-12.39423300999988</v>
      </c>
      <c r="Q423">
        <f t="shared" si="259"/>
        <v>-12.394232160000684</v>
      </c>
      <c r="R423">
        <f t="shared" si="260"/>
        <v>-12.394231009999203</v>
      </c>
      <c r="S423">
        <f t="shared" si="261"/>
        <v>-12.394230109999626</v>
      </c>
      <c r="T423">
        <f t="shared" si="262"/>
        <v>-12.394228839999414</v>
      </c>
      <c r="U423">
        <f t="shared" si="263"/>
        <v>-12.39422759000081</v>
      </c>
      <c r="V423">
        <f t="shared" si="264"/>
        <v>-12.394226480000725</v>
      </c>
      <c r="W423">
        <f t="shared" si="265"/>
        <v>-28.869999599999574</v>
      </c>
      <c r="X423">
        <f t="shared" si="266"/>
        <v>-28.869998289999785</v>
      </c>
      <c r="Y423">
        <f t="shared" si="267"/>
        <v>-28.86999730000025</v>
      </c>
      <c r="Z423">
        <f t="shared" si="268"/>
        <v>-28.869996470000842</v>
      </c>
      <c r="AA423">
        <f t="shared" si="269"/>
        <v>-28.8700000000008</v>
      </c>
      <c r="AB423">
        <f t="shared" si="270"/>
        <v>-41.347981729999447</v>
      </c>
      <c r="AC423">
        <f t="shared" si="271"/>
        <v>-41.347981729999447</v>
      </c>
      <c r="AD423">
        <f t="shared" si="272"/>
        <v>-41.347981749999235</v>
      </c>
      <c r="AF423">
        <f t="shared" si="273"/>
        <v>0.62160161014338478</v>
      </c>
      <c r="AG423">
        <f t="shared" si="274"/>
        <v>0.63257397584289565</v>
      </c>
      <c r="AH423">
        <f t="shared" si="275"/>
        <v>0.58331809399573575</v>
      </c>
      <c r="AI423">
        <f t="shared" si="276"/>
        <v>0.56353723828226121</v>
      </c>
      <c r="AJ423">
        <f t="shared" si="277"/>
        <v>0.57410865025104085</v>
      </c>
      <c r="AK423">
        <f t="shared" si="278"/>
        <v>0.53011547235015233</v>
      </c>
      <c r="AL423">
        <f t="shared" si="279"/>
        <v>0.57514793848060475</v>
      </c>
      <c r="AM423">
        <f t="shared" si="280"/>
        <v>0.57514805075522246</v>
      </c>
      <c r="AN423">
        <f t="shared" si="281"/>
        <v>0.56463920672050616</v>
      </c>
      <c r="AO423">
        <f t="shared" si="282"/>
        <v>0.56463920898458442</v>
      </c>
      <c r="AP423">
        <f t="shared" si="283"/>
        <v>0.56537451721954379</v>
      </c>
      <c r="AQ423">
        <f t="shared" si="284"/>
        <v>0.54752190271866052</v>
      </c>
      <c r="AR423">
        <f t="shared" si="285"/>
        <v>0.52317956312970759</v>
      </c>
      <c r="AS423">
        <f t="shared" si="286"/>
        <v>0.53247985876846904</v>
      </c>
      <c r="AT423">
        <f t="shared" si="287"/>
        <v>0.54582164897955854</v>
      </c>
      <c r="AU423">
        <f t="shared" si="288"/>
        <v>0.54582247751201607</v>
      </c>
      <c r="AV423">
        <f t="shared" si="289"/>
        <v>0.55396596706977475</v>
      </c>
      <c r="AW423">
        <f t="shared" si="290"/>
        <v>0.53575911006415278</v>
      </c>
      <c r="AX423">
        <f t="shared" si="291"/>
        <v>0.52278942717096455</v>
      </c>
      <c r="AY423">
        <f t="shared" si="292"/>
        <v>0.52814734891852488</v>
      </c>
      <c r="BA423">
        <f t="shared" si="293"/>
        <v>0</v>
      </c>
      <c r="BB423">
        <f t="shared" si="294"/>
        <v>-4.1347981730000427E-2</v>
      </c>
    </row>
    <row r="424" spans="1:54" x14ac:dyDescent="0.25">
      <c r="A424">
        <v>9262.7951949899998</v>
      </c>
      <c r="B424">
        <v>11801.90769034</v>
      </c>
      <c r="C424">
        <v>1439454.43421648</v>
      </c>
      <c r="D424">
        <v>9265</v>
      </c>
      <c r="E424">
        <v>286.35670305999997</v>
      </c>
      <c r="F424">
        <v>3869185.8550704098</v>
      </c>
      <c r="G424">
        <v>0.82938250000000002</v>
      </c>
      <c r="H424">
        <v>0.33775191999999998</v>
      </c>
      <c r="I424">
        <v>0.52054054000000005</v>
      </c>
      <c r="J424">
        <v>4.2299999999999997E-2</v>
      </c>
      <c r="K424">
        <f t="shared" si="253"/>
        <v>-0.96499930999925709</v>
      </c>
      <c r="L424">
        <f t="shared" si="254"/>
        <v>-0.91799836999962281</v>
      </c>
      <c r="M424">
        <f t="shared" si="255"/>
        <v>-12.449235899999621</v>
      </c>
      <c r="N424">
        <f t="shared" si="256"/>
        <v>-12.394234400000641</v>
      </c>
      <c r="O424">
        <f t="shared" si="257"/>
        <v>-12.39423300999988</v>
      </c>
      <c r="P424">
        <f t="shared" si="258"/>
        <v>-12.394232160000684</v>
      </c>
      <c r="Q424">
        <f t="shared" si="259"/>
        <v>-12.394231009999203</v>
      </c>
      <c r="R424">
        <f t="shared" si="260"/>
        <v>-12.394230109999626</v>
      </c>
      <c r="S424">
        <f t="shared" si="261"/>
        <v>-12.394228839999414</v>
      </c>
      <c r="T424">
        <f t="shared" si="262"/>
        <v>-12.39422759000081</v>
      </c>
      <c r="U424">
        <f t="shared" si="263"/>
        <v>-12.394226480000725</v>
      </c>
      <c r="V424">
        <f t="shared" si="264"/>
        <v>-28.869999599999574</v>
      </c>
      <c r="W424">
        <f t="shared" si="265"/>
        <v>-28.869998289999785</v>
      </c>
      <c r="X424">
        <f t="shared" si="266"/>
        <v>-28.86999730000025</v>
      </c>
      <c r="Y424">
        <f t="shared" si="267"/>
        <v>-28.869996470000842</v>
      </c>
      <c r="Z424">
        <f t="shared" si="268"/>
        <v>-28.8700000000008</v>
      </c>
      <c r="AA424">
        <f t="shared" si="269"/>
        <v>-41.347981729999447</v>
      </c>
      <c r="AB424">
        <f t="shared" si="270"/>
        <v>-41.347981729999447</v>
      </c>
      <c r="AC424">
        <f t="shared" si="271"/>
        <v>-41.347981749999235</v>
      </c>
      <c r="AD424">
        <f t="shared" si="272"/>
        <v>-41.34798174000025</v>
      </c>
      <c r="AF424">
        <f t="shared" si="273"/>
        <v>0.62407236255225751</v>
      </c>
      <c r="AG424">
        <f t="shared" si="274"/>
        <v>0.63266601009066192</v>
      </c>
      <c r="AH424">
        <f t="shared" si="275"/>
        <v>0.56250492396929808</v>
      </c>
      <c r="AI424">
        <f t="shared" si="276"/>
        <v>0.56363668743496032</v>
      </c>
      <c r="AJ424">
        <f t="shared" si="277"/>
        <v>0.57410865276308798</v>
      </c>
      <c r="AK424">
        <f t="shared" si="278"/>
        <v>0.53011547383128166</v>
      </c>
      <c r="AL424">
        <f t="shared" si="279"/>
        <v>0.57514794056268093</v>
      </c>
      <c r="AM424">
        <f t="shared" si="280"/>
        <v>0.57514805238467082</v>
      </c>
      <c r="AN424">
        <f t="shared" si="281"/>
        <v>0.56463920898458442</v>
      </c>
      <c r="AO424">
        <f t="shared" si="282"/>
        <v>0.56463921121300498</v>
      </c>
      <c r="AP424">
        <f t="shared" si="283"/>
        <v>0.56537451919504145</v>
      </c>
      <c r="AQ424">
        <f t="shared" si="284"/>
        <v>0.51912541853597627</v>
      </c>
      <c r="AR424">
        <f t="shared" si="285"/>
        <v>0.52317956552583778</v>
      </c>
      <c r="AS424">
        <f t="shared" si="286"/>
        <v>0.53247986061147434</v>
      </c>
      <c r="AT424">
        <f t="shared" si="287"/>
        <v>0.54582165048060971</v>
      </c>
      <c r="AU424">
        <f t="shared" si="288"/>
        <v>0.54582247112803439</v>
      </c>
      <c r="AV424">
        <f t="shared" si="289"/>
        <v>0.53106619965196522</v>
      </c>
      <c r="AW424">
        <f t="shared" si="290"/>
        <v>0.53575911006415278</v>
      </c>
      <c r="AX424">
        <f t="shared" si="291"/>
        <v>0.52278942713310084</v>
      </c>
      <c r="AY424">
        <f t="shared" si="292"/>
        <v>0.52814734893724247</v>
      </c>
      <c r="BA424">
        <f t="shared" si="293"/>
        <v>0</v>
      </c>
      <c r="BB424">
        <f t="shared" si="294"/>
        <v>-4.1347981750000429E-2</v>
      </c>
    </row>
    <row r="425" spans="1:54" x14ac:dyDescent="0.25">
      <c r="A425">
        <v>9264.0350006900007</v>
      </c>
      <c r="B425">
        <v>11802.160095159999</v>
      </c>
      <c r="C425">
        <v>1441829.4418220599</v>
      </c>
      <c r="D425">
        <v>9269.2030040099999</v>
      </c>
      <c r="E425">
        <v>285.89479818000001</v>
      </c>
      <c r="F425">
        <v>3864856.4551806902</v>
      </c>
      <c r="G425">
        <v>0.83200669999999999</v>
      </c>
      <c r="H425">
        <v>0.33339469999999999</v>
      </c>
      <c r="I425">
        <v>0.52202844999999998</v>
      </c>
      <c r="J425">
        <v>4.24E-2</v>
      </c>
      <c r="K425">
        <f t="shared" si="253"/>
        <v>-5.1210023799994815</v>
      </c>
      <c r="L425">
        <f t="shared" si="254"/>
        <v>-16.65223990999948</v>
      </c>
      <c r="M425">
        <f t="shared" si="255"/>
        <v>-16.5972384100005</v>
      </c>
      <c r="N425">
        <f t="shared" si="256"/>
        <v>-16.597237019999739</v>
      </c>
      <c r="O425">
        <f t="shared" si="257"/>
        <v>-16.597236170000542</v>
      </c>
      <c r="P425">
        <f t="shared" si="258"/>
        <v>-16.597235019999061</v>
      </c>
      <c r="Q425">
        <f t="shared" si="259"/>
        <v>-16.597234119999484</v>
      </c>
      <c r="R425">
        <f t="shared" si="260"/>
        <v>-16.597232849999273</v>
      </c>
      <c r="S425">
        <f t="shared" si="261"/>
        <v>-16.597231600000669</v>
      </c>
      <c r="T425">
        <f t="shared" si="262"/>
        <v>-16.597230490000584</v>
      </c>
      <c r="U425">
        <f t="shared" si="263"/>
        <v>-33.073003609999432</v>
      </c>
      <c r="V425">
        <f t="shared" si="264"/>
        <v>-33.073002299999644</v>
      </c>
      <c r="W425">
        <f t="shared" si="265"/>
        <v>-33.073001310000109</v>
      </c>
      <c r="X425">
        <f t="shared" si="266"/>
        <v>-33.073000480000701</v>
      </c>
      <c r="Y425">
        <f t="shared" si="267"/>
        <v>-33.073004010000659</v>
      </c>
      <c r="Z425">
        <f t="shared" si="268"/>
        <v>-45.550985739999305</v>
      </c>
      <c r="AA425">
        <f t="shared" si="269"/>
        <v>-45.550985739999305</v>
      </c>
      <c r="AB425">
        <f t="shared" si="270"/>
        <v>-45.550985759999094</v>
      </c>
      <c r="AC425">
        <f t="shared" si="271"/>
        <v>-45.550985750000109</v>
      </c>
      <c r="AD425">
        <f t="shared" si="272"/>
        <v>-45.550985210000363</v>
      </c>
      <c r="AF425">
        <f t="shared" si="273"/>
        <v>0.61579005299643153</v>
      </c>
      <c r="AG425">
        <f t="shared" si="274"/>
        <v>0.6018562202371418</v>
      </c>
      <c r="AH425">
        <f t="shared" si="275"/>
        <v>0.55501803617550038</v>
      </c>
      <c r="AI425">
        <f t="shared" si="276"/>
        <v>0.556037166524467</v>
      </c>
      <c r="AJ425">
        <f t="shared" si="277"/>
        <v>0.56651287136193174</v>
      </c>
      <c r="AK425">
        <f t="shared" si="278"/>
        <v>0.52279171270328262</v>
      </c>
      <c r="AL425">
        <f t="shared" si="279"/>
        <v>0.5675384089287937</v>
      </c>
      <c r="AM425">
        <f t="shared" si="280"/>
        <v>0.56753851996994609</v>
      </c>
      <c r="AN425">
        <f t="shared" si="281"/>
        <v>0.55714635437703097</v>
      </c>
      <c r="AO425">
        <f t="shared" si="282"/>
        <v>0.55714635635587084</v>
      </c>
      <c r="AP425">
        <f t="shared" si="283"/>
        <v>0.52857193137393588</v>
      </c>
      <c r="AQ425">
        <f t="shared" si="284"/>
        <v>0.51188141858398251</v>
      </c>
      <c r="AR425">
        <f t="shared" si="285"/>
        <v>0.51549182199950006</v>
      </c>
      <c r="AS425">
        <f t="shared" si="286"/>
        <v>0.52465545573677475</v>
      </c>
      <c r="AT425">
        <f t="shared" si="287"/>
        <v>0.53822052537124421</v>
      </c>
      <c r="AU425">
        <f t="shared" si="288"/>
        <v>0.51565501833411242</v>
      </c>
      <c r="AV425">
        <f t="shared" si="289"/>
        <v>0.52335278763007353</v>
      </c>
      <c r="AW425">
        <f t="shared" si="290"/>
        <v>0.52812289070757878</v>
      </c>
      <c r="AX425">
        <f t="shared" si="291"/>
        <v>0.51483227389068409</v>
      </c>
      <c r="AY425">
        <f t="shared" si="292"/>
        <v>0.5202795294575191</v>
      </c>
      <c r="BA425">
        <f t="shared" si="293"/>
        <v>0</v>
      </c>
      <c r="BB425">
        <f t="shared" si="294"/>
        <v>-4.5550985750001161E-2</v>
      </c>
    </row>
    <row r="426" spans="1:54" x14ac:dyDescent="0.25">
      <c r="A426">
        <v>9264.0820016300004</v>
      </c>
      <c r="B426">
        <v>11802.190764569999</v>
      </c>
      <c r="C426">
        <v>1442089.9188399699</v>
      </c>
      <c r="D426">
        <v>9269.2030040699992</v>
      </c>
      <c r="E426">
        <v>285.85443577000001</v>
      </c>
      <c r="F426">
        <v>3864468.8586929101</v>
      </c>
      <c r="G426">
        <v>0.83676225000000004</v>
      </c>
      <c r="H426">
        <v>0.33003280000000002</v>
      </c>
      <c r="I426">
        <v>0.51764094999999999</v>
      </c>
      <c r="J426">
        <v>4.2500000000000003E-2</v>
      </c>
      <c r="K426">
        <f t="shared" si="253"/>
        <v>-16.652239969998845</v>
      </c>
      <c r="L426">
        <f t="shared" si="254"/>
        <v>-16.597238469999866</v>
      </c>
      <c r="M426">
        <f t="shared" si="255"/>
        <v>-16.597237079999104</v>
      </c>
      <c r="N426">
        <f t="shared" si="256"/>
        <v>-16.597236229999908</v>
      </c>
      <c r="O426">
        <f t="shared" si="257"/>
        <v>-16.597235079998427</v>
      </c>
      <c r="P426">
        <f t="shared" si="258"/>
        <v>-16.59723417999885</v>
      </c>
      <c r="Q426">
        <f t="shared" si="259"/>
        <v>-16.597232909998638</v>
      </c>
      <c r="R426">
        <f t="shared" si="260"/>
        <v>-16.597231660000034</v>
      </c>
      <c r="S426">
        <f t="shared" si="261"/>
        <v>-16.597230549999949</v>
      </c>
      <c r="T426">
        <f t="shared" si="262"/>
        <v>-33.073003669998798</v>
      </c>
      <c r="U426">
        <f t="shared" si="263"/>
        <v>-33.073002359999009</v>
      </c>
      <c r="V426">
        <f t="shared" si="264"/>
        <v>-33.073001369999474</v>
      </c>
      <c r="W426">
        <f t="shared" si="265"/>
        <v>-33.073000540000066</v>
      </c>
      <c r="X426">
        <f t="shared" si="266"/>
        <v>-33.073004070000025</v>
      </c>
      <c r="Y426">
        <f t="shared" si="267"/>
        <v>-45.550985799998671</v>
      </c>
      <c r="Z426">
        <f t="shared" si="268"/>
        <v>-45.550985799998671</v>
      </c>
      <c r="AA426">
        <f t="shared" si="269"/>
        <v>-45.550985819998459</v>
      </c>
      <c r="AB426">
        <f t="shared" si="270"/>
        <v>-45.550985809999474</v>
      </c>
      <c r="AC426">
        <f t="shared" si="271"/>
        <v>-45.550985269999728</v>
      </c>
      <c r="AD426">
        <f t="shared" si="272"/>
        <v>-45.55098517999977</v>
      </c>
      <c r="AF426">
        <f t="shared" si="273"/>
        <v>0.59280997389794676</v>
      </c>
      <c r="AG426">
        <f t="shared" si="274"/>
        <v>0.60196392055454961</v>
      </c>
      <c r="AH426">
        <f t="shared" si="275"/>
        <v>0.55501803857607068</v>
      </c>
      <c r="AI426">
        <f t="shared" si="276"/>
        <v>0.55603716795287916</v>
      </c>
      <c r="AJ426">
        <f t="shared" si="277"/>
        <v>0.5665128733318131</v>
      </c>
      <c r="AK426">
        <f t="shared" si="278"/>
        <v>0.52279171416698866</v>
      </c>
      <c r="AL426">
        <f t="shared" si="279"/>
        <v>0.56753841111949865</v>
      </c>
      <c r="AM426">
        <f t="shared" si="280"/>
        <v>0.56753852212443856</v>
      </c>
      <c r="AN426">
        <f t="shared" si="281"/>
        <v>0.55714635624890763</v>
      </c>
      <c r="AO426">
        <f t="shared" si="282"/>
        <v>0.52777436208558437</v>
      </c>
      <c r="AP426">
        <f t="shared" si="283"/>
        <v>0.528571933598596</v>
      </c>
      <c r="AQ426">
        <f t="shared" si="284"/>
        <v>0.51188142018686544</v>
      </c>
      <c r="AR426">
        <f t="shared" si="285"/>
        <v>0.51549182340791277</v>
      </c>
      <c r="AS426">
        <f t="shared" si="286"/>
        <v>0.52465544905355155</v>
      </c>
      <c r="AT426">
        <f t="shared" si="287"/>
        <v>0.51565413694688189</v>
      </c>
      <c r="AU426">
        <f t="shared" si="288"/>
        <v>0.515655018225604</v>
      </c>
      <c r="AV426">
        <f t="shared" si="289"/>
        <v>0.52335278748325798</v>
      </c>
      <c r="AW426">
        <f t="shared" si="290"/>
        <v>0.52812289061673567</v>
      </c>
      <c r="AX426">
        <f t="shared" si="291"/>
        <v>0.51483227479942384</v>
      </c>
      <c r="AY426">
        <f t="shared" si="292"/>
        <v>0.52027952951367873</v>
      </c>
      <c r="BA426">
        <f t="shared" si="293"/>
        <v>0</v>
      </c>
      <c r="BB426">
        <f t="shared" si="294"/>
        <v>-4.5550985269999344E-2</v>
      </c>
    </row>
    <row r="427" spans="1:54" x14ac:dyDescent="0.25">
      <c r="A427">
        <v>9252.5507641000004</v>
      </c>
      <c r="B427">
        <v>11803.89876672</v>
      </c>
      <c r="C427">
        <v>1457723.3261295301</v>
      </c>
      <c r="D427">
        <v>9269.2030040699992</v>
      </c>
      <c r="E427">
        <v>285.85057527999999</v>
      </c>
      <c r="F427">
        <v>3864386.94671614</v>
      </c>
      <c r="G427">
        <v>0.84235389999999999</v>
      </c>
      <c r="H427">
        <v>0.3254435</v>
      </c>
      <c r="I427">
        <v>0.5131616</v>
      </c>
      <c r="J427">
        <v>4.2599999999999999E-2</v>
      </c>
      <c r="K427">
        <f t="shared" si="253"/>
        <v>-16.597238469999866</v>
      </c>
      <c r="L427">
        <f t="shared" si="254"/>
        <v>-16.597237079999104</v>
      </c>
      <c r="M427">
        <f t="shared" si="255"/>
        <v>-16.597236229999908</v>
      </c>
      <c r="N427">
        <f t="shared" si="256"/>
        <v>-16.597235079998427</v>
      </c>
      <c r="O427">
        <f t="shared" si="257"/>
        <v>-16.59723417999885</v>
      </c>
      <c r="P427">
        <f t="shared" si="258"/>
        <v>-16.597232909998638</v>
      </c>
      <c r="Q427">
        <f t="shared" si="259"/>
        <v>-16.597231660000034</v>
      </c>
      <c r="R427">
        <f t="shared" si="260"/>
        <v>-16.597230549999949</v>
      </c>
      <c r="S427">
        <f t="shared" si="261"/>
        <v>-33.073003669998798</v>
      </c>
      <c r="T427">
        <f t="shared" si="262"/>
        <v>-33.073002359999009</v>
      </c>
      <c r="U427">
        <f t="shared" si="263"/>
        <v>-33.073001369999474</v>
      </c>
      <c r="V427">
        <f t="shared" si="264"/>
        <v>-33.073000540000066</v>
      </c>
      <c r="W427">
        <f t="shared" si="265"/>
        <v>-33.073004070000025</v>
      </c>
      <c r="X427">
        <f t="shared" si="266"/>
        <v>-45.550985799998671</v>
      </c>
      <c r="Y427">
        <f t="shared" si="267"/>
        <v>-45.550985799998671</v>
      </c>
      <c r="Z427">
        <f t="shared" si="268"/>
        <v>-45.550985819998459</v>
      </c>
      <c r="AA427">
        <f t="shared" si="269"/>
        <v>-45.550985809999474</v>
      </c>
      <c r="AB427">
        <f t="shared" si="270"/>
        <v>-45.550985269999728</v>
      </c>
      <c r="AC427">
        <f t="shared" si="271"/>
        <v>-45.55098517999977</v>
      </c>
      <c r="AD427">
        <f t="shared" si="272"/>
        <v>-45.550985039999432</v>
      </c>
      <c r="AF427">
        <f t="shared" si="273"/>
        <v>0.59291958388652322</v>
      </c>
      <c r="AG427">
        <f t="shared" si="274"/>
        <v>0.60196392327636061</v>
      </c>
      <c r="AH427">
        <f t="shared" si="275"/>
        <v>0.55501804011026656</v>
      </c>
      <c r="AI427">
        <f t="shared" si="276"/>
        <v>0.55603717003221653</v>
      </c>
      <c r="AJ427">
        <f t="shared" si="277"/>
        <v>0.56651287495831681</v>
      </c>
      <c r="AK427">
        <f t="shared" si="278"/>
        <v>0.52279171637997268</v>
      </c>
      <c r="AL427">
        <f t="shared" si="279"/>
        <v>0.56753841338261946</v>
      </c>
      <c r="AM427">
        <f t="shared" si="280"/>
        <v>0.56753852413409267</v>
      </c>
      <c r="AN427">
        <f t="shared" si="281"/>
        <v>0.52777436208558437</v>
      </c>
      <c r="AO427">
        <f t="shared" si="282"/>
        <v>0.52777436442097136</v>
      </c>
      <c r="AP427">
        <f t="shared" si="283"/>
        <v>0.52857193536052538</v>
      </c>
      <c r="AQ427">
        <f t="shared" si="284"/>
        <v>0.51188142161739403</v>
      </c>
      <c r="AR427">
        <f t="shared" si="285"/>
        <v>0.51549181695116397</v>
      </c>
      <c r="AS427">
        <f t="shared" si="286"/>
        <v>0.50142615873581187</v>
      </c>
      <c r="AT427">
        <f t="shared" si="287"/>
        <v>0.51565413694688189</v>
      </c>
      <c r="AU427">
        <f t="shared" si="288"/>
        <v>0.51565501818943449</v>
      </c>
      <c r="AV427">
        <f t="shared" si="289"/>
        <v>0.52335278750160819</v>
      </c>
      <c r="AW427">
        <f t="shared" si="290"/>
        <v>0.5281228915978331</v>
      </c>
      <c r="AX427">
        <f t="shared" si="291"/>
        <v>0.51483227496981232</v>
      </c>
      <c r="AY427">
        <f t="shared" si="292"/>
        <v>0.52027952977575265</v>
      </c>
      <c r="BA427">
        <f t="shared" si="293"/>
        <v>0</v>
      </c>
      <c r="BB427">
        <f t="shared" si="294"/>
        <v>-4.5550985179998449E-2</v>
      </c>
    </row>
    <row r="428" spans="1:54" x14ac:dyDescent="0.25">
      <c r="A428">
        <v>9252.6057655999994</v>
      </c>
      <c r="B428">
        <v>11802.25367697</v>
      </c>
      <c r="C428">
        <v>1442472.7538047</v>
      </c>
      <c r="D428">
        <v>9269.2030040699992</v>
      </c>
      <c r="E428">
        <v>284.69142847000001</v>
      </c>
      <c r="F428">
        <v>3853558.2739977199</v>
      </c>
      <c r="G428">
        <v>0.85004999999999997</v>
      </c>
      <c r="H428">
        <v>0.31826877999999997</v>
      </c>
      <c r="I428">
        <v>0.50738037000000002</v>
      </c>
      <c r="J428">
        <v>4.2700000000000002E-2</v>
      </c>
      <c r="K428">
        <f t="shared" si="253"/>
        <v>-16.597237079999104</v>
      </c>
      <c r="L428">
        <f t="shared" si="254"/>
        <v>-16.597236229999908</v>
      </c>
      <c r="M428">
        <f t="shared" si="255"/>
        <v>-16.597235079998427</v>
      </c>
      <c r="N428">
        <f t="shared" si="256"/>
        <v>-16.59723417999885</v>
      </c>
      <c r="O428">
        <f t="shared" si="257"/>
        <v>-16.597232909998638</v>
      </c>
      <c r="P428">
        <f t="shared" si="258"/>
        <v>-16.597231660000034</v>
      </c>
      <c r="Q428">
        <f t="shared" si="259"/>
        <v>-16.597230549999949</v>
      </c>
      <c r="R428">
        <f t="shared" si="260"/>
        <v>-33.073003669998798</v>
      </c>
      <c r="S428">
        <f t="shared" si="261"/>
        <v>-33.073002359999009</v>
      </c>
      <c r="T428">
        <f t="shared" si="262"/>
        <v>-33.073001369999474</v>
      </c>
      <c r="U428">
        <f t="shared" si="263"/>
        <v>-33.073000540000066</v>
      </c>
      <c r="V428">
        <f t="shared" si="264"/>
        <v>-33.073004070000025</v>
      </c>
      <c r="W428">
        <f t="shared" si="265"/>
        <v>-45.550985799998671</v>
      </c>
      <c r="X428">
        <f t="shared" si="266"/>
        <v>-45.550985799998671</v>
      </c>
      <c r="Y428">
        <f t="shared" si="267"/>
        <v>-45.550985819998459</v>
      </c>
      <c r="Z428">
        <f t="shared" si="268"/>
        <v>-45.550985809999474</v>
      </c>
      <c r="AA428">
        <f t="shared" si="269"/>
        <v>-45.550985269999728</v>
      </c>
      <c r="AB428">
        <f t="shared" si="270"/>
        <v>-45.55098517999977</v>
      </c>
      <c r="AC428">
        <f t="shared" si="271"/>
        <v>-45.550985039999432</v>
      </c>
      <c r="AD428">
        <f t="shared" si="272"/>
        <v>-45.550984729999982</v>
      </c>
      <c r="AF428">
        <f t="shared" si="273"/>
        <v>0.5929195866565925</v>
      </c>
      <c r="AG428">
        <f t="shared" si="274"/>
        <v>0.60196392494077489</v>
      </c>
      <c r="AH428">
        <f t="shared" si="275"/>
        <v>0.55501804218594808</v>
      </c>
      <c r="AI428">
        <f t="shared" si="276"/>
        <v>0.55603717165952116</v>
      </c>
      <c r="AJ428">
        <f t="shared" si="277"/>
        <v>0.56651287725349564</v>
      </c>
      <c r="AK428">
        <f t="shared" si="278"/>
        <v>0.5227917185581038</v>
      </c>
      <c r="AL428">
        <f t="shared" si="279"/>
        <v>0.56753841539227312</v>
      </c>
      <c r="AM428">
        <f t="shared" si="280"/>
        <v>0.53770915276083198</v>
      </c>
      <c r="AN428">
        <f t="shared" si="281"/>
        <v>0.52777436442097136</v>
      </c>
      <c r="AO428">
        <f t="shared" si="282"/>
        <v>0.52777436618588158</v>
      </c>
      <c r="AP428">
        <f t="shared" si="283"/>
        <v>0.5285719368376981</v>
      </c>
      <c r="AQ428">
        <f t="shared" si="284"/>
        <v>0.51188141553333422</v>
      </c>
      <c r="AR428">
        <f t="shared" si="285"/>
        <v>0.49266824941859766</v>
      </c>
      <c r="AS428">
        <f t="shared" si="286"/>
        <v>0.50142615873581187</v>
      </c>
      <c r="AT428">
        <f t="shared" si="287"/>
        <v>0.51565413691071227</v>
      </c>
      <c r="AU428">
        <f t="shared" si="288"/>
        <v>0.51565501820751758</v>
      </c>
      <c r="AV428">
        <f t="shared" si="289"/>
        <v>0.52335278849262334</v>
      </c>
      <c r="AW428">
        <f t="shared" si="290"/>
        <v>0.5281228917613493</v>
      </c>
      <c r="AX428">
        <f t="shared" si="291"/>
        <v>0.51483227523486186</v>
      </c>
      <c r="AY428">
        <f t="shared" si="292"/>
        <v>0.52027953035605656</v>
      </c>
      <c r="BA428">
        <f t="shared" si="293"/>
        <v>0</v>
      </c>
      <c r="BB428">
        <f t="shared" si="294"/>
        <v>-4.5550985039998437E-2</v>
      </c>
    </row>
    <row r="429" spans="1:54" x14ac:dyDescent="0.25">
      <c r="A429">
        <v>9252.6057669900001</v>
      </c>
      <c r="B429">
        <v>11802.776263940001</v>
      </c>
      <c r="C429">
        <v>1447136.13536299</v>
      </c>
      <c r="D429">
        <v>9271</v>
      </c>
      <c r="E429">
        <v>284.64363051999999</v>
      </c>
      <c r="F429">
        <v>3853030.1679321998</v>
      </c>
      <c r="G429">
        <v>0.85662775999999996</v>
      </c>
      <c r="H429">
        <v>0.31269616</v>
      </c>
      <c r="I429">
        <v>0.50147235000000001</v>
      </c>
      <c r="J429">
        <v>4.2799999999999998E-2</v>
      </c>
      <c r="K429">
        <f t="shared" si="253"/>
        <v>-18.394232160000684</v>
      </c>
      <c r="L429">
        <f t="shared" si="254"/>
        <v>-18.394231009999203</v>
      </c>
      <c r="M429">
        <f t="shared" si="255"/>
        <v>-18.394230109999626</v>
      </c>
      <c r="N429">
        <f t="shared" si="256"/>
        <v>-18.394228839999414</v>
      </c>
      <c r="O429">
        <f t="shared" si="257"/>
        <v>-18.39422759000081</v>
      </c>
      <c r="P429">
        <f t="shared" si="258"/>
        <v>-18.394226480000725</v>
      </c>
      <c r="Q429">
        <f t="shared" si="259"/>
        <v>-34.869999599999574</v>
      </c>
      <c r="R429">
        <f t="shared" si="260"/>
        <v>-34.869998289999785</v>
      </c>
      <c r="S429">
        <f t="shared" si="261"/>
        <v>-34.86999730000025</v>
      </c>
      <c r="T429">
        <f t="shared" si="262"/>
        <v>-34.869996470000842</v>
      </c>
      <c r="U429">
        <f t="shared" si="263"/>
        <v>-34.8700000000008</v>
      </c>
      <c r="V429">
        <f t="shared" si="264"/>
        <v>-47.347981729999447</v>
      </c>
      <c r="W429">
        <f t="shared" si="265"/>
        <v>-47.347981729999447</v>
      </c>
      <c r="X429">
        <f t="shared" si="266"/>
        <v>-47.347981749999235</v>
      </c>
      <c r="Y429">
        <f t="shared" si="267"/>
        <v>-47.34798174000025</v>
      </c>
      <c r="Z429">
        <f t="shared" si="268"/>
        <v>-47.347981200000504</v>
      </c>
      <c r="AA429">
        <f t="shared" si="269"/>
        <v>-47.347981110000546</v>
      </c>
      <c r="AB429">
        <f t="shared" si="270"/>
        <v>-47.347980970000208</v>
      </c>
      <c r="AC429">
        <f t="shared" si="271"/>
        <v>-47.347980660000758</v>
      </c>
      <c r="AD429">
        <f t="shared" si="272"/>
        <v>-47.347979989999658</v>
      </c>
      <c r="AF429">
        <f t="shared" si="273"/>
        <v>0.58933843686623189</v>
      </c>
      <c r="AG429">
        <f t="shared" si="274"/>
        <v>0.5984451641921934</v>
      </c>
      <c r="AH429">
        <f t="shared" si="275"/>
        <v>0.55177457738013047</v>
      </c>
      <c r="AI429">
        <f t="shared" si="276"/>
        <v>0.55278799488534103</v>
      </c>
      <c r="AJ429">
        <f t="shared" si="277"/>
        <v>0.56326529968842554</v>
      </c>
      <c r="AK429">
        <f t="shared" si="278"/>
        <v>0.51966044283731072</v>
      </c>
      <c r="AL429">
        <f t="shared" si="279"/>
        <v>0.53445559092472772</v>
      </c>
      <c r="AM429">
        <f t="shared" si="280"/>
        <v>0.53445569573120733</v>
      </c>
      <c r="AN429">
        <f t="shared" si="281"/>
        <v>0.5245707924547387</v>
      </c>
      <c r="AO429">
        <f t="shared" si="282"/>
        <v>0.52457079393441053</v>
      </c>
      <c r="AP429">
        <f t="shared" si="283"/>
        <v>0.52537376752500631</v>
      </c>
      <c r="AQ429">
        <f t="shared" si="284"/>
        <v>0.48727806767354209</v>
      </c>
      <c r="AR429">
        <f t="shared" si="285"/>
        <v>0.48938135103618402</v>
      </c>
      <c r="AS429">
        <f t="shared" si="286"/>
        <v>0.498080830819358</v>
      </c>
      <c r="AT429">
        <f t="shared" si="287"/>
        <v>0.51240427578651515</v>
      </c>
      <c r="AU429">
        <f t="shared" si="288"/>
        <v>0.51240516388573365</v>
      </c>
      <c r="AV429">
        <f t="shared" si="289"/>
        <v>0.52005491647475866</v>
      </c>
      <c r="AW429">
        <f t="shared" si="290"/>
        <v>0.52485802360101963</v>
      </c>
      <c r="AX429">
        <f t="shared" si="291"/>
        <v>0.51143019198100359</v>
      </c>
      <c r="AY429">
        <f t="shared" si="292"/>
        <v>0.51691564202893237</v>
      </c>
      <c r="BA429">
        <f t="shared" si="293"/>
        <v>0</v>
      </c>
      <c r="BB429">
        <f t="shared" si="294"/>
        <v>-4.7347980660001454E-2</v>
      </c>
    </row>
    <row r="430" spans="1:54" x14ac:dyDescent="0.25">
      <c r="A430">
        <v>9252.6057678399993</v>
      </c>
      <c r="B430">
        <v>11802.665283120001</v>
      </c>
      <c r="C430">
        <v>1446107.9120346301</v>
      </c>
      <c r="D430">
        <v>9270.9999999899992</v>
      </c>
      <c r="E430">
        <v>284.65986659999999</v>
      </c>
      <c r="F430">
        <v>3853157.8947531101</v>
      </c>
      <c r="G430">
        <v>0.86337744999999999</v>
      </c>
      <c r="H430">
        <v>0.30640630000000002</v>
      </c>
      <c r="I430">
        <v>0.49566900000000003</v>
      </c>
      <c r="J430">
        <v>4.2900000000000001E-2</v>
      </c>
      <c r="K430">
        <f t="shared" si="253"/>
        <v>-18.394230999998399</v>
      </c>
      <c r="L430">
        <f t="shared" si="254"/>
        <v>-18.394230099998822</v>
      </c>
      <c r="M430">
        <f t="shared" si="255"/>
        <v>-18.39422882999861</v>
      </c>
      <c r="N430">
        <f t="shared" si="256"/>
        <v>-18.394227580000006</v>
      </c>
      <c r="O430">
        <f t="shared" si="257"/>
        <v>-18.394226469999921</v>
      </c>
      <c r="P430">
        <f t="shared" si="258"/>
        <v>-34.86999958999877</v>
      </c>
      <c r="Q430">
        <f t="shared" si="259"/>
        <v>-34.869998279998981</v>
      </c>
      <c r="R430">
        <f t="shared" si="260"/>
        <v>-34.869997289999446</v>
      </c>
      <c r="S430">
        <f t="shared" si="261"/>
        <v>-34.869996460000038</v>
      </c>
      <c r="T430">
        <f t="shared" si="262"/>
        <v>-34.869999989999997</v>
      </c>
      <c r="U430">
        <f t="shared" si="263"/>
        <v>-47.347981719998643</v>
      </c>
      <c r="V430">
        <f t="shared" si="264"/>
        <v>-47.347981719998643</v>
      </c>
      <c r="W430">
        <f t="shared" si="265"/>
        <v>-47.347981739998431</v>
      </c>
      <c r="X430">
        <f t="shared" si="266"/>
        <v>-47.347981729999447</v>
      </c>
      <c r="Y430">
        <f t="shared" si="267"/>
        <v>-47.3479811899997</v>
      </c>
      <c r="Z430">
        <f t="shared" si="268"/>
        <v>-47.347981099999743</v>
      </c>
      <c r="AA430">
        <f t="shared" si="269"/>
        <v>-47.347980959999404</v>
      </c>
      <c r="AB430">
        <f t="shared" si="270"/>
        <v>-47.347980649999954</v>
      </c>
      <c r="AC430">
        <f t="shared" si="271"/>
        <v>-47.347979979998854</v>
      </c>
      <c r="AD430">
        <f t="shared" si="272"/>
        <v>-47.347978199999488</v>
      </c>
      <c r="AF430">
        <f t="shared" si="273"/>
        <v>0.5893384391779477</v>
      </c>
      <c r="AG430">
        <f t="shared" si="274"/>
        <v>0.59844516597409825</v>
      </c>
      <c r="AH430">
        <f t="shared" si="275"/>
        <v>0.55177457969045307</v>
      </c>
      <c r="AI430">
        <f t="shared" si="276"/>
        <v>0.55278799716356752</v>
      </c>
      <c r="AJ430">
        <f t="shared" si="277"/>
        <v>0.56326530171252154</v>
      </c>
      <c r="AK430">
        <f t="shared" si="278"/>
        <v>0.49095129590687464</v>
      </c>
      <c r="AL430">
        <f t="shared" si="279"/>
        <v>0.53445559331458703</v>
      </c>
      <c r="AM430">
        <f t="shared" si="280"/>
        <v>0.53445569754170696</v>
      </c>
      <c r="AN430">
        <f t="shared" si="281"/>
        <v>0.52457079395223938</v>
      </c>
      <c r="AO430">
        <f t="shared" si="282"/>
        <v>0.52457078765917264</v>
      </c>
      <c r="AP430">
        <f t="shared" si="283"/>
        <v>0.50316636061726527</v>
      </c>
      <c r="AQ430">
        <f t="shared" si="284"/>
        <v>0.48727806769077875</v>
      </c>
      <c r="AR430">
        <f t="shared" si="285"/>
        <v>0.48938135101789482</v>
      </c>
      <c r="AS430">
        <f t="shared" si="286"/>
        <v>0.49808083085659005</v>
      </c>
      <c r="AT430">
        <f t="shared" si="287"/>
        <v>0.51240427678118927</v>
      </c>
      <c r="AU430">
        <f t="shared" si="288"/>
        <v>0.51240516406658432</v>
      </c>
      <c r="AV430">
        <f t="shared" si="289"/>
        <v>0.52005491675004278</v>
      </c>
      <c r="AW430">
        <f t="shared" si="290"/>
        <v>0.52485802418241145</v>
      </c>
      <c r="AX430">
        <f t="shared" si="291"/>
        <v>0.51143019326838746</v>
      </c>
      <c r="AY430">
        <f t="shared" si="292"/>
        <v>0.51691564537972623</v>
      </c>
      <c r="BA430">
        <f t="shared" si="293"/>
        <v>0</v>
      </c>
      <c r="BB430">
        <f t="shared" si="294"/>
        <v>-4.7347979979999621E-2</v>
      </c>
    </row>
    <row r="431" spans="1:54" x14ac:dyDescent="0.25">
      <c r="A431">
        <v>9252.6057689900008</v>
      </c>
      <c r="B431">
        <v>11803.086348700001</v>
      </c>
      <c r="C431">
        <v>1450014.6688683699</v>
      </c>
      <c r="D431">
        <v>9270.9999999899992</v>
      </c>
      <c r="E431">
        <v>284.6608837</v>
      </c>
      <c r="F431">
        <v>3853167.5950413598</v>
      </c>
      <c r="G431">
        <v>0.87005215999999996</v>
      </c>
      <c r="H431">
        <v>0.30003207999999998</v>
      </c>
      <c r="I431">
        <v>0.48966127999999998</v>
      </c>
      <c r="J431">
        <v>4.2999999999999997E-2</v>
      </c>
      <c r="K431">
        <f t="shared" si="253"/>
        <v>-18.394230099998822</v>
      </c>
      <c r="L431">
        <f t="shared" si="254"/>
        <v>-18.39422882999861</v>
      </c>
      <c r="M431">
        <f t="shared" si="255"/>
        <v>-18.394227580000006</v>
      </c>
      <c r="N431">
        <f t="shared" si="256"/>
        <v>-18.394226469999921</v>
      </c>
      <c r="O431">
        <f t="shared" si="257"/>
        <v>-34.86999958999877</v>
      </c>
      <c r="P431">
        <f t="shared" si="258"/>
        <v>-34.869998279998981</v>
      </c>
      <c r="Q431">
        <f t="shared" si="259"/>
        <v>-34.869997289999446</v>
      </c>
      <c r="R431">
        <f t="shared" si="260"/>
        <v>-34.869996460000038</v>
      </c>
      <c r="S431">
        <f t="shared" si="261"/>
        <v>-34.869999989999997</v>
      </c>
      <c r="T431">
        <f t="shared" si="262"/>
        <v>-47.347981719998643</v>
      </c>
      <c r="U431">
        <f t="shared" si="263"/>
        <v>-47.347981719998643</v>
      </c>
      <c r="V431">
        <f t="shared" si="264"/>
        <v>-47.347981739998431</v>
      </c>
      <c r="W431">
        <f t="shared" si="265"/>
        <v>-47.347981729999447</v>
      </c>
      <c r="X431">
        <f t="shared" si="266"/>
        <v>-47.3479811899997</v>
      </c>
      <c r="Y431">
        <f t="shared" si="267"/>
        <v>-47.347981099999743</v>
      </c>
      <c r="Z431">
        <f t="shared" si="268"/>
        <v>-47.347980959999404</v>
      </c>
      <c r="AA431">
        <f t="shared" si="269"/>
        <v>-47.347980649999954</v>
      </c>
      <c r="AB431">
        <f t="shared" si="270"/>
        <v>-47.347979979998854</v>
      </c>
      <c r="AC431">
        <f t="shared" si="271"/>
        <v>-47.347978199999488</v>
      </c>
      <c r="AD431">
        <f t="shared" si="272"/>
        <v>-41.067497119998734</v>
      </c>
      <c r="AF431">
        <f t="shared" si="273"/>
        <v>0.589338440971516</v>
      </c>
      <c r="AG431">
        <f t="shared" si="274"/>
        <v>0.59844516846093176</v>
      </c>
      <c r="AH431">
        <f t="shared" si="275"/>
        <v>0.5517745819466231</v>
      </c>
      <c r="AI431">
        <f t="shared" si="276"/>
        <v>0.55278799917057764</v>
      </c>
      <c r="AJ431">
        <f t="shared" si="277"/>
        <v>0.53348983729565991</v>
      </c>
      <c r="AK431">
        <f t="shared" si="278"/>
        <v>0.49095129818955818</v>
      </c>
      <c r="AL431">
        <f t="shared" si="279"/>
        <v>0.53445559510697993</v>
      </c>
      <c r="AM431">
        <f t="shared" si="280"/>
        <v>0.53445569904442003</v>
      </c>
      <c r="AN431">
        <f t="shared" si="281"/>
        <v>0.52457078765917264</v>
      </c>
      <c r="AO431">
        <f t="shared" si="282"/>
        <v>0.50232580990461129</v>
      </c>
      <c r="AP431">
        <f t="shared" si="283"/>
        <v>0.50316636061726527</v>
      </c>
      <c r="AQ431">
        <f t="shared" si="284"/>
        <v>0.48727806765630854</v>
      </c>
      <c r="AR431">
        <f t="shared" si="285"/>
        <v>0.48938135103618402</v>
      </c>
      <c r="AS431">
        <f t="shared" si="286"/>
        <v>0.49808083186186569</v>
      </c>
      <c r="AT431">
        <f t="shared" si="287"/>
        <v>0.51240427694395396</v>
      </c>
      <c r="AU431">
        <f t="shared" si="288"/>
        <v>0.51240516431977401</v>
      </c>
      <c r="AV431">
        <f t="shared" si="289"/>
        <v>0.52005491731895814</v>
      </c>
      <c r="AW431">
        <f t="shared" si="290"/>
        <v>0.52485802539970161</v>
      </c>
      <c r="AX431">
        <f t="shared" si="291"/>
        <v>0.51143019663829326</v>
      </c>
      <c r="AY431">
        <f t="shared" si="292"/>
        <v>0.52867240259774084</v>
      </c>
      <c r="BA431">
        <f t="shared" si="293"/>
        <v>0</v>
      </c>
      <c r="BB431">
        <f t="shared" si="294"/>
        <v>-4.7347978199999474E-2</v>
      </c>
    </row>
    <row r="432" spans="1:54" x14ac:dyDescent="0.25">
      <c r="A432">
        <v>9252.6057698900004</v>
      </c>
      <c r="B432">
        <v>11803.49106486</v>
      </c>
      <c r="C432">
        <v>1453686.1993276</v>
      </c>
      <c r="D432">
        <v>9275</v>
      </c>
      <c r="E432">
        <v>284.64019132999999</v>
      </c>
      <c r="F432">
        <v>3852899.0179722202</v>
      </c>
      <c r="G432">
        <v>0.87632860000000001</v>
      </c>
      <c r="H432">
        <v>0.29391390000000001</v>
      </c>
      <c r="I432">
        <v>0.48374355000000002</v>
      </c>
      <c r="J432">
        <v>4.3099999999999999E-2</v>
      </c>
      <c r="K432">
        <f t="shared" si="253"/>
        <v>-22.394228839999414</v>
      </c>
      <c r="L432">
        <f t="shared" si="254"/>
        <v>-22.39422759000081</v>
      </c>
      <c r="M432">
        <f t="shared" si="255"/>
        <v>-22.394226480000725</v>
      </c>
      <c r="N432">
        <f t="shared" si="256"/>
        <v>-38.869999599999574</v>
      </c>
      <c r="O432">
        <f t="shared" si="257"/>
        <v>-38.869998289999785</v>
      </c>
      <c r="P432">
        <f t="shared" si="258"/>
        <v>-38.86999730000025</v>
      </c>
      <c r="Q432">
        <f t="shared" si="259"/>
        <v>-38.869996470000842</v>
      </c>
      <c r="R432">
        <f t="shared" si="260"/>
        <v>-38.8700000000008</v>
      </c>
      <c r="S432">
        <f t="shared" si="261"/>
        <v>-51.347981729999447</v>
      </c>
      <c r="T432">
        <f t="shared" si="262"/>
        <v>-51.347981729999447</v>
      </c>
      <c r="U432">
        <f t="shared" si="263"/>
        <v>-51.347981749999235</v>
      </c>
      <c r="V432">
        <f t="shared" si="264"/>
        <v>-51.34798174000025</v>
      </c>
      <c r="W432">
        <f t="shared" si="265"/>
        <v>-51.347981200000504</v>
      </c>
      <c r="X432">
        <f t="shared" si="266"/>
        <v>-51.347981110000546</v>
      </c>
      <c r="Y432">
        <f t="shared" si="267"/>
        <v>-51.347980970000208</v>
      </c>
      <c r="Z432">
        <f t="shared" si="268"/>
        <v>-51.347980660000758</v>
      </c>
      <c r="AA432">
        <f t="shared" si="269"/>
        <v>-51.347979989999658</v>
      </c>
      <c r="AB432">
        <f t="shared" si="270"/>
        <v>-51.347978210000292</v>
      </c>
      <c r="AC432">
        <f t="shared" si="271"/>
        <v>-45.067497129999538</v>
      </c>
      <c r="AD432">
        <f t="shared" si="272"/>
        <v>-45.059226119999948</v>
      </c>
      <c r="AF432">
        <f t="shared" si="273"/>
        <v>0.58136702535184537</v>
      </c>
      <c r="AG432">
        <f t="shared" si="274"/>
        <v>0.59061262560230665</v>
      </c>
      <c r="AH432">
        <f t="shared" si="275"/>
        <v>0.54455483150833006</v>
      </c>
      <c r="AI432">
        <f t="shared" si="276"/>
        <v>0.51576540362911116</v>
      </c>
      <c r="AJ432">
        <f t="shared" si="277"/>
        <v>0.52626093106516547</v>
      </c>
      <c r="AK432">
        <f t="shared" si="278"/>
        <v>0.48398127263627294</v>
      </c>
      <c r="AL432">
        <f t="shared" si="279"/>
        <v>0.52721360182286325</v>
      </c>
      <c r="AM432">
        <f t="shared" si="280"/>
        <v>0.52721369648587502</v>
      </c>
      <c r="AN432">
        <f t="shared" si="281"/>
        <v>0.49519485610406244</v>
      </c>
      <c r="AO432">
        <f t="shared" si="282"/>
        <v>0.49519485610406244</v>
      </c>
      <c r="AP432">
        <f t="shared" si="283"/>
        <v>0.49604745066127159</v>
      </c>
      <c r="AQ432">
        <f t="shared" si="284"/>
        <v>0.48038394888546226</v>
      </c>
      <c r="AR432">
        <f t="shared" si="285"/>
        <v>0.48206492278606761</v>
      </c>
      <c r="AS432">
        <f t="shared" si="286"/>
        <v>0.49063434240361853</v>
      </c>
      <c r="AT432">
        <f t="shared" si="287"/>
        <v>0.50517029052828344</v>
      </c>
      <c r="AU432">
        <f t="shared" si="288"/>
        <v>0.50517119121972243</v>
      </c>
      <c r="AV432">
        <f t="shared" si="289"/>
        <v>0.51271406232017502</v>
      </c>
      <c r="AW432">
        <f t="shared" si="290"/>
        <v>0.5175906367195624</v>
      </c>
      <c r="AX432">
        <f t="shared" si="291"/>
        <v>0.5157476175449629</v>
      </c>
      <c r="AY432">
        <f t="shared" si="292"/>
        <v>0.52120007872074303</v>
      </c>
      <c r="BA432">
        <f t="shared" si="293"/>
        <v>0</v>
      </c>
      <c r="BB432">
        <f t="shared" si="294"/>
        <v>-4.5067497129998912E-2</v>
      </c>
    </row>
    <row r="433" spans="1:54" x14ac:dyDescent="0.25">
      <c r="A433">
        <v>9252.6057711600006</v>
      </c>
      <c r="B433">
        <v>11803.330347159999</v>
      </c>
      <c r="C433">
        <v>1452295.3251489501</v>
      </c>
      <c r="D433">
        <v>9274.9999993900001</v>
      </c>
      <c r="E433">
        <v>284.65450292999998</v>
      </c>
      <c r="F433">
        <v>3852980.63780782</v>
      </c>
      <c r="G433">
        <v>0.88288783999999998</v>
      </c>
      <c r="H433">
        <v>0.28735664</v>
      </c>
      <c r="I433">
        <v>0.47711365999999999</v>
      </c>
      <c r="J433">
        <v>4.3200000000000002E-2</v>
      </c>
      <c r="K433">
        <f t="shared" si="253"/>
        <v>-22.394226980000894</v>
      </c>
      <c r="L433">
        <f t="shared" si="254"/>
        <v>-22.39422587000081</v>
      </c>
      <c r="M433">
        <f t="shared" si="255"/>
        <v>-38.869998989999658</v>
      </c>
      <c r="N433">
        <f t="shared" si="256"/>
        <v>-38.869997679999869</v>
      </c>
      <c r="O433">
        <f t="shared" si="257"/>
        <v>-38.869996690000335</v>
      </c>
      <c r="P433">
        <f t="shared" si="258"/>
        <v>-38.869995860000927</v>
      </c>
      <c r="Q433">
        <f t="shared" si="259"/>
        <v>-38.869999390000885</v>
      </c>
      <c r="R433">
        <f t="shared" si="260"/>
        <v>-51.347981119999531</v>
      </c>
      <c r="S433">
        <f t="shared" si="261"/>
        <v>-51.347981119999531</v>
      </c>
      <c r="T433">
        <f t="shared" si="262"/>
        <v>-51.34798113999932</v>
      </c>
      <c r="U433">
        <f t="shared" si="263"/>
        <v>-51.347981130000335</v>
      </c>
      <c r="V433">
        <f t="shared" si="264"/>
        <v>-51.347980590000589</v>
      </c>
      <c r="W433">
        <f t="shared" si="265"/>
        <v>-51.347980500000631</v>
      </c>
      <c r="X433">
        <f t="shared" si="266"/>
        <v>-51.347980360000292</v>
      </c>
      <c r="Y433">
        <f t="shared" si="267"/>
        <v>-51.347980050000842</v>
      </c>
      <c r="Z433">
        <f t="shared" si="268"/>
        <v>-51.347979379999742</v>
      </c>
      <c r="AA433">
        <f t="shared" si="269"/>
        <v>-51.347977600000377</v>
      </c>
      <c r="AB433">
        <f t="shared" si="270"/>
        <v>-45.067496519999622</v>
      </c>
      <c r="AC433">
        <f t="shared" si="271"/>
        <v>-45.059225510000033</v>
      </c>
      <c r="AD433">
        <f t="shared" si="272"/>
        <v>-40.385754209999504</v>
      </c>
      <c r="AF433">
        <f t="shared" si="273"/>
        <v>0.58136702905855187</v>
      </c>
      <c r="AG433">
        <f t="shared" si="274"/>
        <v>0.59061262897030109</v>
      </c>
      <c r="AH433">
        <f t="shared" si="275"/>
        <v>0.514817081880384</v>
      </c>
      <c r="AI433">
        <f t="shared" si="276"/>
        <v>0.51576540710069552</v>
      </c>
      <c r="AJ433">
        <f t="shared" si="277"/>
        <v>0.52626093395672791</v>
      </c>
      <c r="AK433">
        <f t="shared" si="278"/>
        <v>0.48398127514548156</v>
      </c>
      <c r="AL433">
        <f t="shared" si="279"/>
        <v>0.52721359653620692</v>
      </c>
      <c r="AM433">
        <f t="shared" si="280"/>
        <v>0.50462232368011717</v>
      </c>
      <c r="AN433">
        <f t="shared" si="281"/>
        <v>0.49519485719153272</v>
      </c>
      <c r="AO433">
        <f t="shared" si="282"/>
        <v>0.49519485715587835</v>
      </c>
      <c r="AP433">
        <f t="shared" si="283"/>
        <v>0.49604745176470066</v>
      </c>
      <c r="AQ433">
        <f t="shared" si="284"/>
        <v>0.48038395086752078</v>
      </c>
      <c r="AR433">
        <f t="shared" si="285"/>
        <v>0.48206492406644247</v>
      </c>
      <c r="AS433">
        <f t="shared" si="286"/>
        <v>0.49063434379983578</v>
      </c>
      <c r="AT433">
        <f t="shared" si="287"/>
        <v>0.50517029219209919</v>
      </c>
      <c r="AU433">
        <f t="shared" si="288"/>
        <v>0.50517119353459583</v>
      </c>
      <c r="AV433">
        <f t="shared" si="289"/>
        <v>0.51271406670633535</v>
      </c>
      <c r="AW433">
        <f t="shared" si="290"/>
        <v>0.52900131715371745</v>
      </c>
      <c r="AX433">
        <f t="shared" si="291"/>
        <v>0.51576327742725159</v>
      </c>
      <c r="AY433">
        <f t="shared" si="292"/>
        <v>0.52994859239528458</v>
      </c>
      <c r="BA433">
        <f t="shared" si="293"/>
        <v>0</v>
      </c>
      <c r="BB433">
        <f t="shared" si="294"/>
        <v>-4.5059225509998413E-2</v>
      </c>
    </row>
    <row r="434" spans="1:54" x14ac:dyDescent="0.25">
      <c r="A434">
        <v>9252.6057724099992</v>
      </c>
      <c r="B434">
        <v>11803.233892099999</v>
      </c>
      <c r="C434">
        <v>1451368.27217616</v>
      </c>
      <c r="D434">
        <v>9271.9989984200001</v>
      </c>
      <c r="E434">
        <v>284.65450292999998</v>
      </c>
      <c r="F434">
        <v>3852979.87587868</v>
      </c>
      <c r="G434">
        <v>0.88935273999999997</v>
      </c>
      <c r="H434">
        <v>0.2806053</v>
      </c>
      <c r="I434">
        <v>0.47048423</v>
      </c>
      <c r="J434">
        <v>4.3299999999999998E-2</v>
      </c>
      <c r="K434">
        <f t="shared" si="253"/>
        <v>-19.39322490000086</v>
      </c>
      <c r="L434">
        <f t="shared" si="254"/>
        <v>-35.868998019999708</v>
      </c>
      <c r="M434">
        <f t="shared" si="255"/>
        <v>-35.868996709999919</v>
      </c>
      <c r="N434">
        <f t="shared" si="256"/>
        <v>-35.868995720000385</v>
      </c>
      <c r="O434">
        <f t="shared" si="257"/>
        <v>-35.868994890000977</v>
      </c>
      <c r="P434">
        <f t="shared" si="258"/>
        <v>-35.868998420000935</v>
      </c>
      <c r="Q434">
        <f t="shared" si="259"/>
        <v>-48.346980149999581</v>
      </c>
      <c r="R434">
        <f t="shared" si="260"/>
        <v>-48.346980149999581</v>
      </c>
      <c r="S434">
        <f t="shared" si="261"/>
        <v>-48.34698016999937</v>
      </c>
      <c r="T434">
        <f t="shared" si="262"/>
        <v>-48.346980160000385</v>
      </c>
      <c r="U434">
        <f t="shared" si="263"/>
        <v>-48.346979620000639</v>
      </c>
      <c r="V434">
        <f t="shared" si="264"/>
        <v>-48.346979530000681</v>
      </c>
      <c r="W434">
        <f t="shared" si="265"/>
        <v>-48.346979390000342</v>
      </c>
      <c r="X434">
        <f t="shared" si="266"/>
        <v>-48.346979080000892</v>
      </c>
      <c r="Y434">
        <f t="shared" si="267"/>
        <v>-48.346978409999792</v>
      </c>
      <c r="Z434">
        <f t="shared" si="268"/>
        <v>-48.346976630000427</v>
      </c>
      <c r="AA434">
        <f t="shared" si="269"/>
        <v>-42.066495549999672</v>
      </c>
      <c r="AB434">
        <f t="shared" si="270"/>
        <v>-42.058224540000083</v>
      </c>
      <c r="AC434">
        <f t="shared" si="271"/>
        <v>-37.384753239999554</v>
      </c>
      <c r="AD434">
        <f t="shared" si="272"/>
        <v>-48.307979350000096</v>
      </c>
      <c r="AF434">
        <f t="shared" si="273"/>
        <v>0.58734758965622158</v>
      </c>
      <c r="AG434">
        <f t="shared" si="274"/>
        <v>0.5642271881970603</v>
      </c>
      <c r="AH434">
        <f t="shared" si="275"/>
        <v>0.520233705251541</v>
      </c>
      <c r="AI434">
        <f t="shared" si="276"/>
        <v>0.52119157006308081</v>
      </c>
      <c r="AJ434">
        <f t="shared" si="277"/>
        <v>0.53168442587179643</v>
      </c>
      <c r="AK434">
        <f t="shared" si="278"/>
        <v>0.48921053363718414</v>
      </c>
      <c r="AL434">
        <f t="shared" si="279"/>
        <v>0.51005553526440706</v>
      </c>
      <c r="AM434">
        <f t="shared" si="280"/>
        <v>0.51005563304737134</v>
      </c>
      <c r="AN434">
        <f t="shared" si="281"/>
        <v>0.50054485696062023</v>
      </c>
      <c r="AO434">
        <f t="shared" si="282"/>
        <v>0.50054485697844586</v>
      </c>
      <c r="AP434">
        <f t="shared" si="283"/>
        <v>0.5013884166065149</v>
      </c>
      <c r="AQ434">
        <f t="shared" si="284"/>
        <v>0.48555626530228718</v>
      </c>
      <c r="AR434">
        <f t="shared" si="285"/>
        <v>0.48755407711871301</v>
      </c>
      <c r="AS434">
        <f t="shared" si="286"/>
        <v>0.49622107501049467</v>
      </c>
      <c r="AT434">
        <f t="shared" si="287"/>
        <v>0.51059759364277901</v>
      </c>
      <c r="AU434">
        <f t="shared" si="288"/>
        <v>0.51059848723331003</v>
      </c>
      <c r="AV434">
        <f t="shared" si="289"/>
        <v>0.52974757299258091</v>
      </c>
      <c r="AW434">
        <f t="shared" si="290"/>
        <v>0.53446870685376258</v>
      </c>
      <c r="AX434">
        <f t="shared" si="291"/>
        <v>0.53029263593061216</v>
      </c>
      <c r="AY434">
        <f t="shared" si="292"/>
        <v>0.51511856959750435</v>
      </c>
      <c r="BA434">
        <f t="shared" si="293"/>
        <v>0</v>
      </c>
      <c r="BB434">
        <f t="shared" si="294"/>
        <v>-3.7384753239999569E-2</v>
      </c>
    </row>
    <row r="435" spans="1:54" x14ac:dyDescent="0.25">
      <c r="A435">
        <v>9252.6057735199993</v>
      </c>
      <c r="B435">
        <v>11802.680718760001</v>
      </c>
      <c r="C435">
        <v>1446179.14279623</v>
      </c>
      <c r="D435">
        <v>9272</v>
      </c>
      <c r="E435">
        <v>284.55488542000001</v>
      </c>
      <c r="F435">
        <v>3851987.24569195</v>
      </c>
      <c r="G435">
        <v>0.89750790000000003</v>
      </c>
      <c r="H435">
        <v>0.27134046000000001</v>
      </c>
      <c r="I435">
        <v>0.46191300000000002</v>
      </c>
      <c r="J435">
        <v>4.3400000000000001E-2</v>
      </c>
      <c r="K435">
        <f t="shared" si="253"/>
        <v>-35.869999599999574</v>
      </c>
      <c r="L435">
        <f t="shared" si="254"/>
        <v>-35.869998289999785</v>
      </c>
      <c r="M435">
        <f t="shared" si="255"/>
        <v>-35.86999730000025</v>
      </c>
      <c r="N435">
        <f t="shared" si="256"/>
        <v>-35.869996470000842</v>
      </c>
      <c r="O435">
        <f t="shared" si="257"/>
        <v>-35.8700000000008</v>
      </c>
      <c r="P435">
        <f t="shared" si="258"/>
        <v>-48.347981729999447</v>
      </c>
      <c r="Q435">
        <f t="shared" si="259"/>
        <v>-48.347981729999447</v>
      </c>
      <c r="R435">
        <f t="shared" si="260"/>
        <v>-48.347981749999235</v>
      </c>
      <c r="S435">
        <f t="shared" si="261"/>
        <v>-48.34798174000025</v>
      </c>
      <c r="T435">
        <f t="shared" si="262"/>
        <v>-48.347981200000504</v>
      </c>
      <c r="U435">
        <f t="shared" si="263"/>
        <v>-48.347981110000546</v>
      </c>
      <c r="V435">
        <f t="shared" si="264"/>
        <v>-48.347980970000208</v>
      </c>
      <c r="W435">
        <f t="shared" si="265"/>
        <v>-48.347980660000758</v>
      </c>
      <c r="X435">
        <f t="shared" si="266"/>
        <v>-48.347979989999658</v>
      </c>
      <c r="Y435">
        <f t="shared" si="267"/>
        <v>-48.347978210000292</v>
      </c>
      <c r="Z435">
        <f t="shared" si="268"/>
        <v>-42.067497129999538</v>
      </c>
      <c r="AA435">
        <f t="shared" si="269"/>
        <v>-42.059226119999948</v>
      </c>
      <c r="AB435">
        <f t="shared" si="270"/>
        <v>-37.38575481999942</v>
      </c>
      <c r="AC435">
        <f t="shared" si="271"/>
        <v>-48.308980929999962</v>
      </c>
      <c r="AD435">
        <f t="shared" si="272"/>
        <v>-48.228979109999273</v>
      </c>
      <c r="AF435">
        <f t="shared" si="273"/>
        <v>0.55451177451160405</v>
      </c>
      <c r="AG435">
        <f t="shared" si="274"/>
        <v>0.56422522953204168</v>
      </c>
      <c r="AH435">
        <f t="shared" si="275"/>
        <v>0.52023189924852109</v>
      </c>
      <c r="AI435">
        <f t="shared" si="276"/>
        <v>0.52118976058989175</v>
      </c>
      <c r="AJ435">
        <f t="shared" si="277"/>
        <v>0.53168260940972112</v>
      </c>
      <c r="AK435">
        <f t="shared" si="278"/>
        <v>0.4674658201723087</v>
      </c>
      <c r="AL435">
        <f t="shared" si="279"/>
        <v>0.51005372190512721</v>
      </c>
      <c r="AM435">
        <f t="shared" si="280"/>
        <v>0.51005381965153618</v>
      </c>
      <c r="AN435">
        <f t="shared" si="281"/>
        <v>0.5005430714232737</v>
      </c>
      <c r="AO435">
        <f t="shared" si="282"/>
        <v>0.50054307238595197</v>
      </c>
      <c r="AP435">
        <f t="shared" si="283"/>
        <v>0.50138663422724539</v>
      </c>
      <c r="AQ435">
        <f t="shared" si="284"/>
        <v>0.48555453929071257</v>
      </c>
      <c r="AR435">
        <f t="shared" si="285"/>
        <v>0.48755224568844113</v>
      </c>
      <c r="AS435">
        <f t="shared" si="286"/>
        <v>0.49621921169401878</v>
      </c>
      <c r="AT435">
        <f t="shared" si="287"/>
        <v>0.5105957855078147</v>
      </c>
      <c r="AU435">
        <f t="shared" si="288"/>
        <v>0.52195488453136885</v>
      </c>
      <c r="AV435">
        <f t="shared" si="289"/>
        <v>0.52976091395267011</v>
      </c>
      <c r="AW435">
        <f t="shared" si="290"/>
        <v>0.54295787399807249</v>
      </c>
      <c r="AX435">
        <f t="shared" si="291"/>
        <v>0.50961082030912652</v>
      </c>
      <c r="AY435">
        <f t="shared" si="292"/>
        <v>0.51526645423086659</v>
      </c>
      <c r="BA435">
        <f t="shared" si="293"/>
        <v>0</v>
      </c>
      <c r="BB435">
        <f t="shared" si="294"/>
        <v>-4.83089809300008E-2</v>
      </c>
    </row>
    <row r="436" spans="1:54" x14ac:dyDescent="0.25">
      <c r="A436">
        <v>9236.1300004000004</v>
      </c>
      <c r="B436">
        <v>11804.643329299999</v>
      </c>
      <c r="C436">
        <v>1464085.2221786701</v>
      </c>
      <c r="D436">
        <v>9271.9999955599997</v>
      </c>
      <c r="E436">
        <v>284.55712738</v>
      </c>
      <c r="F436">
        <v>3851998.78588132</v>
      </c>
      <c r="G436">
        <v>0.90357209999999999</v>
      </c>
      <c r="H436">
        <v>0.26476812</v>
      </c>
      <c r="I436">
        <v>0.45466786999999997</v>
      </c>
      <c r="J436">
        <v>4.3499999999999997E-2</v>
      </c>
      <c r="K436">
        <f t="shared" si="253"/>
        <v>-35.869993849999446</v>
      </c>
      <c r="L436">
        <f t="shared" si="254"/>
        <v>-35.869992859999911</v>
      </c>
      <c r="M436">
        <f t="shared" si="255"/>
        <v>-35.869992030000503</v>
      </c>
      <c r="N436">
        <f t="shared" si="256"/>
        <v>-35.869995560000461</v>
      </c>
      <c r="O436">
        <f t="shared" si="257"/>
        <v>-48.347977289999108</v>
      </c>
      <c r="P436">
        <f t="shared" si="258"/>
        <v>-48.347977289999108</v>
      </c>
      <c r="Q436">
        <f t="shared" si="259"/>
        <v>-48.347977309998896</v>
      </c>
      <c r="R436">
        <f t="shared" si="260"/>
        <v>-48.347977299999911</v>
      </c>
      <c r="S436">
        <f t="shared" si="261"/>
        <v>-48.347976760000165</v>
      </c>
      <c r="T436">
        <f t="shared" si="262"/>
        <v>-48.347976670000207</v>
      </c>
      <c r="U436">
        <f t="shared" si="263"/>
        <v>-48.347976529999869</v>
      </c>
      <c r="V436">
        <f t="shared" si="264"/>
        <v>-48.347976220000419</v>
      </c>
      <c r="W436">
        <f t="shared" si="265"/>
        <v>-48.347975549999319</v>
      </c>
      <c r="X436">
        <f t="shared" si="266"/>
        <v>-48.347973769999953</v>
      </c>
      <c r="Y436">
        <f t="shared" si="267"/>
        <v>-42.067492689999199</v>
      </c>
      <c r="Z436">
        <f t="shared" si="268"/>
        <v>-42.059221679999609</v>
      </c>
      <c r="AA436">
        <f t="shared" si="269"/>
        <v>-37.385750379999081</v>
      </c>
      <c r="AB436">
        <f t="shared" si="270"/>
        <v>-48.308976489999623</v>
      </c>
      <c r="AC436">
        <f t="shared" si="271"/>
        <v>-48.228974669998934</v>
      </c>
      <c r="AD436">
        <f t="shared" si="272"/>
        <v>-48.07563712999945</v>
      </c>
      <c r="AF436">
        <f t="shared" si="273"/>
        <v>0.55451178597051787</v>
      </c>
      <c r="AG436">
        <f t="shared" si="274"/>
        <v>0.56422524016472164</v>
      </c>
      <c r="AH436">
        <f t="shared" si="275"/>
        <v>0.52023190876054437</v>
      </c>
      <c r="AI436">
        <f t="shared" si="276"/>
        <v>0.52118976223527902</v>
      </c>
      <c r="AJ436">
        <f t="shared" si="277"/>
        <v>0.50913207013689221</v>
      </c>
      <c r="AK436">
        <f t="shared" si="278"/>
        <v>0.46746582790903957</v>
      </c>
      <c r="AL436">
        <f t="shared" si="279"/>
        <v>0.51005372990753239</v>
      </c>
      <c r="AM436">
        <f t="shared" si="280"/>
        <v>0.51005382770825569</v>
      </c>
      <c r="AN436">
        <f t="shared" si="281"/>
        <v>0.50054308030131123</v>
      </c>
      <c r="AO436">
        <f t="shared" si="282"/>
        <v>0.50054308046175766</v>
      </c>
      <c r="AP436">
        <f t="shared" si="283"/>
        <v>0.50138664237839847</v>
      </c>
      <c r="AQ436">
        <f t="shared" si="284"/>
        <v>0.48555454747747823</v>
      </c>
      <c r="AR436">
        <f t="shared" si="285"/>
        <v>0.48755225503518207</v>
      </c>
      <c r="AS436">
        <f t="shared" si="286"/>
        <v>0.49621922327330958</v>
      </c>
      <c r="AT436">
        <f t="shared" si="287"/>
        <v>0.5219540226108319</v>
      </c>
      <c r="AU436">
        <f t="shared" si="288"/>
        <v>0.52196985062816392</v>
      </c>
      <c r="AV436">
        <f t="shared" si="289"/>
        <v>0.53833774230476661</v>
      </c>
      <c r="AW436">
        <f t="shared" si="290"/>
        <v>0.52311204083749585</v>
      </c>
      <c r="AX436">
        <f t="shared" si="291"/>
        <v>0.5097622886568085</v>
      </c>
      <c r="AY436">
        <f t="shared" si="292"/>
        <v>0.51555350301060554</v>
      </c>
      <c r="BA436">
        <f t="shared" si="293"/>
        <v>0</v>
      </c>
      <c r="BB436">
        <f t="shared" si="294"/>
        <v>-4.8228974669999758E-2</v>
      </c>
    </row>
    <row r="437" spans="1:54" x14ac:dyDescent="0.25">
      <c r="A437">
        <v>9236.1300017100002</v>
      </c>
      <c r="B437">
        <v>11800.91478816</v>
      </c>
      <c r="C437">
        <v>1429760.57644162</v>
      </c>
      <c r="D437">
        <v>9264.9989988100006</v>
      </c>
      <c r="E437">
        <v>284.56682173000002</v>
      </c>
      <c r="F437">
        <v>3852045.8658548398</v>
      </c>
      <c r="G437">
        <v>0.91102313999999995</v>
      </c>
      <c r="H437">
        <v>0.25636455000000002</v>
      </c>
      <c r="I437">
        <v>0.44458579999999998</v>
      </c>
      <c r="J437">
        <v>4.36E-2</v>
      </c>
      <c r="K437">
        <f t="shared" si="253"/>
        <v>-28.868996110000808</v>
      </c>
      <c r="L437">
        <f t="shared" si="254"/>
        <v>-28.8689952800014</v>
      </c>
      <c r="M437">
        <f t="shared" si="255"/>
        <v>-28.868998810001358</v>
      </c>
      <c r="N437">
        <f t="shared" si="256"/>
        <v>-41.346980540000004</v>
      </c>
      <c r="O437">
        <f t="shared" si="257"/>
        <v>-41.346980540000004</v>
      </c>
      <c r="P437">
        <f t="shared" si="258"/>
        <v>-41.346980559999793</v>
      </c>
      <c r="Q437">
        <f t="shared" si="259"/>
        <v>-41.346980550000808</v>
      </c>
      <c r="R437">
        <f t="shared" si="260"/>
        <v>-41.346980010001062</v>
      </c>
      <c r="S437">
        <f t="shared" si="261"/>
        <v>-41.346979920001104</v>
      </c>
      <c r="T437">
        <f t="shared" si="262"/>
        <v>-41.346979780000765</v>
      </c>
      <c r="U437">
        <f t="shared" si="263"/>
        <v>-41.346979470001315</v>
      </c>
      <c r="V437">
        <f t="shared" si="264"/>
        <v>-41.346978800000215</v>
      </c>
      <c r="W437">
        <f t="shared" si="265"/>
        <v>-41.34697702000085</v>
      </c>
      <c r="X437">
        <f t="shared" si="266"/>
        <v>-35.066495940000095</v>
      </c>
      <c r="Y437">
        <f t="shared" si="267"/>
        <v>-35.058224930000506</v>
      </c>
      <c r="Z437">
        <f t="shared" si="268"/>
        <v>-30.384753629999977</v>
      </c>
      <c r="AA437">
        <f t="shared" si="269"/>
        <v>-41.307979740000519</v>
      </c>
      <c r="AB437">
        <f t="shared" si="270"/>
        <v>-41.22797791999983</v>
      </c>
      <c r="AC437">
        <f t="shared" si="271"/>
        <v>-41.074640380000346</v>
      </c>
      <c r="AD437">
        <f t="shared" si="272"/>
        <v>-27.861672630000612</v>
      </c>
      <c r="AF437">
        <f t="shared" si="273"/>
        <v>0.56846375604986221</v>
      </c>
      <c r="AG437">
        <f t="shared" si="274"/>
        <v>0.5779341478140928</v>
      </c>
      <c r="AH437">
        <f t="shared" si="275"/>
        <v>0.53286826820268485</v>
      </c>
      <c r="AI437">
        <f t="shared" si="276"/>
        <v>0.511286732033986</v>
      </c>
      <c r="AJ437">
        <f t="shared" si="277"/>
        <v>0.52178446150535129</v>
      </c>
      <c r="AK437">
        <f t="shared" si="278"/>
        <v>0.47966511242450088</v>
      </c>
      <c r="AL437">
        <f t="shared" si="279"/>
        <v>0.52272902538547072</v>
      </c>
      <c r="AM437">
        <f t="shared" si="280"/>
        <v>0.52272912656224846</v>
      </c>
      <c r="AN437">
        <f t="shared" si="281"/>
        <v>0.51302402652606183</v>
      </c>
      <c r="AO437">
        <f t="shared" si="282"/>
        <v>0.51302402677564585</v>
      </c>
      <c r="AP437">
        <f t="shared" si="283"/>
        <v>0.5138465092030241</v>
      </c>
      <c r="AQ437">
        <f t="shared" si="284"/>
        <v>0.4976209744094402</v>
      </c>
      <c r="AR437">
        <f t="shared" si="285"/>
        <v>0.50035783258789379</v>
      </c>
      <c r="AS437">
        <f t="shared" si="286"/>
        <v>0.52094431993056556</v>
      </c>
      <c r="AT437">
        <f t="shared" si="287"/>
        <v>0.53463025996271507</v>
      </c>
      <c r="AU437">
        <f t="shared" si="288"/>
        <v>0.54308304916942385</v>
      </c>
      <c r="AV437">
        <f t="shared" si="289"/>
        <v>0.53113961186613945</v>
      </c>
      <c r="AW437">
        <f t="shared" si="290"/>
        <v>0.53597713874322161</v>
      </c>
      <c r="AX437">
        <f t="shared" si="291"/>
        <v>0.52330691871021395</v>
      </c>
      <c r="AY437">
        <f t="shared" si="292"/>
        <v>0.55339306816697797</v>
      </c>
      <c r="BA437">
        <f t="shared" si="293"/>
        <v>0</v>
      </c>
      <c r="BB437">
        <f t="shared" si="294"/>
        <v>-4.1074640379999749E-2</v>
      </c>
    </row>
    <row r="438" spans="1:54" x14ac:dyDescent="0.25">
      <c r="A438">
        <v>9236.1300026999997</v>
      </c>
      <c r="B438">
        <v>11801.41729643</v>
      </c>
      <c r="C438">
        <v>1434364.0615164801</v>
      </c>
      <c r="D438">
        <v>9264.9988920100004</v>
      </c>
      <c r="E438">
        <v>284.61163219000002</v>
      </c>
      <c r="F438">
        <v>3852460.9493200602</v>
      </c>
      <c r="G438">
        <v>0.91733693999999999</v>
      </c>
      <c r="H438">
        <v>0.24844964999999999</v>
      </c>
      <c r="I438">
        <v>0.4365117</v>
      </c>
      <c r="J438">
        <v>4.3700000000000003E-2</v>
      </c>
      <c r="K438">
        <f t="shared" si="253"/>
        <v>-28.86888848000126</v>
      </c>
      <c r="L438">
        <f t="shared" si="254"/>
        <v>-28.868892010001218</v>
      </c>
      <c r="M438">
        <f t="shared" si="255"/>
        <v>-41.346873739999864</v>
      </c>
      <c r="N438">
        <f t="shared" si="256"/>
        <v>-41.346873739999864</v>
      </c>
      <c r="O438">
        <f t="shared" si="257"/>
        <v>-41.346873759999653</v>
      </c>
      <c r="P438">
        <f t="shared" si="258"/>
        <v>-41.346873750000668</v>
      </c>
      <c r="Q438">
        <f t="shared" si="259"/>
        <v>-41.346873210000922</v>
      </c>
      <c r="R438">
        <f t="shared" si="260"/>
        <v>-41.346873120000964</v>
      </c>
      <c r="S438">
        <f t="shared" si="261"/>
        <v>-41.346872980000626</v>
      </c>
      <c r="T438">
        <f t="shared" si="262"/>
        <v>-41.346872670001176</v>
      </c>
      <c r="U438">
        <f t="shared" si="263"/>
        <v>-41.346872000000076</v>
      </c>
      <c r="V438">
        <f t="shared" si="264"/>
        <v>-41.34687022000071</v>
      </c>
      <c r="W438">
        <f t="shared" si="265"/>
        <v>-35.066389139999956</v>
      </c>
      <c r="X438">
        <f t="shared" si="266"/>
        <v>-35.058118130000366</v>
      </c>
      <c r="Y438">
        <f t="shared" si="267"/>
        <v>-30.384646829999838</v>
      </c>
      <c r="Z438">
        <f t="shared" si="268"/>
        <v>-41.307872940000379</v>
      </c>
      <c r="AA438">
        <f t="shared" si="269"/>
        <v>-41.227871119999691</v>
      </c>
      <c r="AB438">
        <f t="shared" si="270"/>
        <v>-41.074533580000207</v>
      </c>
      <c r="AC438">
        <f t="shared" si="271"/>
        <v>-27.861565830000472</v>
      </c>
      <c r="AD438">
        <f t="shared" si="272"/>
        <v>-41.051967710000099</v>
      </c>
      <c r="AF438">
        <f t="shared" si="273"/>
        <v>0.56846397054079467</v>
      </c>
      <c r="AG438">
        <f t="shared" si="274"/>
        <v>0.57793435003083116</v>
      </c>
      <c r="AH438">
        <f t="shared" si="275"/>
        <v>0.51034647626049046</v>
      </c>
      <c r="AI438">
        <f t="shared" si="276"/>
        <v>0.51128692514089258</v>
      </c>
      <c r="AJ438">
        <f t="shared" si="277"/>
        <v>0.52178465448106648</v>
      </c>
      <c r="AK438">
        <f t="shared" si="278"/>
        <v>0.4796652985416523</v>
      </c>
      <c r="AL438">
        <f t="shared" si="279"/>
        <v>0.52272921972440012</v>
      </c>
      <c r="AM438">
        <f t="shared" si="280"/>
        <v>0.52272932008649076</v>
      </c>
      <c r="AN438">
        <f t="shared" si="281"/>
        <v>0.51302421717211211</v>
      </c>
      <c r="AO438">
        <f t="shared" si="282"/>
        <v>0.51302421772476003</v>
      </c>
      <c r="AP438">
        <f t="shared" si="283"/>
        <v>0.51384670047033809</v>
      </c>
      <c r="AQ438">
        <f t="shared" si="284"/>
        <v>0.4976211615502934</v>
      </c>
      <c r="AR438">
        <f t="shared" si="285"/>
        <v>0.51184570175817778</v>
      </c>
      <c r="AS438">
        <f t="shared" si="286"/>
        <v>0.52095991624933902</v>
      </c>
      <c r="AT438">
        <f t="shared" si="287"/>
        <v>0.54308241035940397</v>
      </c>
      <c r="AU438">
        <f t="shared" si="288"/>
        <v>0.52332865987355215</v>
      </c>
      <c r="AV438">
        <f t="shared" si="289"/>
        <v>0.53128662833129192</v>
      </c>
      <c r="AW438">
        <f t="shared" si="290"/>
        <v>0.53625592378147002</v>
      </c>
      <c r="AX438">
        <f t="shared" si="291"/>
        <v>0.5483219934038861</v>
      </c>
      <c r="AY438">
        <f t="shared" si="292"/>
        <v>0.52870147290314695</v>
      </c>
      <c r="BA438">
        <f t="shared" si="293"/>
        <v>0</v>
      </c>
      <c r="BB438">
        <f t="shared" si="294"/>
        <v>-2.7861565829999435E-2</v>
      </c>
    </row>
    <row r="439" spans="1:54" x14ac:dyDescent="0.25">
      <c r="A439">
        <v>9236.1300035299992</v>
      </c>
      <c r="B439">
        <v>11800.865719609999</v>
      </c>
      <c r="C439">
        <v>1429258.74547997</v>
      </c>
      <c r="D439">
        <v>9264.9987540500006</v>
      </c>
      <c r="E439">
        <v>284.55180734999999</v>
      </c>
      <c r="F439">
        <v>3851878.9865572201</v>
      </c>
      <c r="G439">
        <v>0.92521330000000002</v>
      </c>
      <c r="H439">
        <v>0.24016298</v>
      </c>
      <c r="I439">
        <v>0.42167017000000001</v>
      </c>
      <c r="J439">
        <v>4.3799999999999999E-2</v>
      </c>
      <c r="K439">
        <f t="shared" si="253"/>
        <v>-28.868754050001371</v>
      </c>
      <c r="L439">
        <f t="shared" si="254"/>
        <v>-41.346735780000017</v>
      </c>
      <c r="M439">
        <f t="shared" si="255"/>
        <v>-41.346735780000017</v>
      </c>
      <c r="N439">
        <f t="shared" si="256"/>
        <v>-41.346735799999806</v>
      </c>
      <c r="O439">
        <f t="shared" si="257"/>
        <v>-41.346735790000821</v>
      </c>
      <c r="P439">
        <f t="shared" si="258"/>
        <v>-41.346735250001075</v>
      </c>
      <c r="Q439">
        <f t="shared" si="259"/>
        <v>-41.346735160001117</v>
      </c>
      <c r="R439">
        <f t="shared" si="260"/>
        <v>-41.346735020000779</v>
      </c>
      <c r="S439">
        <f t="shared" si="261"/>
        <v>-41.346734710001328</v>
      </c>
      <c r="T439">
        <f t="shared" si="262"/>
        <v>-41.346734040000229</v>
      </c>
      <c r="U439">
        <f t="shared" si="263"/>
        <v>-41.346732260000863</v>
      </c>
      <c r="V439">
        <f t="shared" si="264"/>
        <v>-35.066251180000108</v>
      </c>
      <c r="W439">
        <f t="shared" si="265"/>
        <v>-35.057980170000519</v>
      </c>
      <c r="X439">
        <f t="shared" si="266"/>
        <v>-30.384508869999991</v>
      </c>
      <c r="Y439">
        <f t="shared" si="267"/>
        <v>-41.307734980000532</v>
      </c>
      <c r="Z439">
        <f t="shared" si="268"/>
        <v>-41.227733159999843</v>
      </c>
      <c r="AA439">
        <f t="shared" si="269"/>
        <v>-41.074395620000359</v>
      </c>
      <c r="AB439">
        <f t="shared" si="270"/>
        <v>-27.861427870000625</v>
      </c>
      <c r="AC439">
        <f t="shared" si="271"/>
        <v>-41.051829750000252</v>
      </c>
      <c r="AD439">
        <f t="shared" si="272"/>
        <v>-40.971827920000578</v>
      </c>
      <c r="AF439">
        <f t="shared" si="273"/>
        <v>0.56846423844022931</v>
      </c>
      <c r="AG439">
        <f t="shared" si="274"/>
        <v>0.55350103092857961</v>
      </c>
      <c r="AH439">
        <f t="shared" si="275"/>
        <v>0.51034672526975133</v>
      </c>
      <c r="AI439">
        <f t="shared" si="276"/>
        <v>0.51128717455256556</v>
      </c>
      <c r="AJ439">
        <f t="shared" si="277"/>
        <v>0.52178490382419351</v>
      </c>
      <c r="AK439">
        <f t="shared" si="278"/>
        <v>0.47966553987884547</v>
      </c>
      <c r="AL439">
        <f t="shared" si="279"/>
        <v>0.52272946966374423</v>
      </c>
      <c r="AM439">
        <f t="shared" si="280"/>
        <v>0.52272957011640819</v>
      </c>
      <c r="AN439">
        <f t="shared" si="281"/>
        <v>0.51302446367135579</v>
      </c>
      <c r="AO439">
        <f t="shared" si="282"/>
        <v>0.51302446486579245</v>
      </c>
      <c r="AP439">
        <f t="shared" si="283"/>
        <v>0.51384694916945417</v>
      </c>
      <c r="AQ439">
        <f t="shared" si="284"/>
        <v>0.50844599495433918</v>
      </c>
      <c r="AR439">
        <f t="shared" si="285"/>
        <v>0.51186108266663033</v>
      </c>
      <c r="AS439">
        <f t="shared" si="286"/>
        <v>0.52966041194498681</v>
      </c>
      <c r="AT439">
        <f t="shared" si="287"/>
        <v>0.52332804189382021</v>
      </c>
      <c r="AU439">
        <f t="shared" si="288"/>
        <v>0.52347359213761402</v>
      </c>
      <c r="AV439">
        <f t="shared" si="289"/>
        <v>0.53156828872560613</v>
      </c>
      <c r="AW439">
        <f t="shared" si="290"/>
        <v>0.56026212812079013</v>
      </c>
      <c r="AX439">
        <f t="shared" si="291"/>
        <v>0.52335010393641568</v>
      </c>
      <c r="AY439">
        <f t="shared" si="292"/>
        <v>0.52885149071906357</v>
      </c>
      <c r="BA439">
        <f t="shared" si="293"/>
        <v>0</v>
      </c>
      <c r="BB439">
        <f t="shared" si="294"/>
        <v>-4.1051829750001545E-2</v>
      </c>
    </row>
    <row r="440" spans="1:54" x14ac:dyDescent="0.25">
      <c r="A440">
        <v>9236.1299999999992</v>
      </c>
      <c r="B440">
        <v>11800.511194950001</v>
      </c>
      <c r="C440">
        <v>1426023.32472004</v>
      </c>
      <c r="D440">
        <v>9256.6367972000007</v>
      </c>
      <c r="E440">
        <v>284.62522474999997</v>
      </c>
      <c r="F440">
        <v>3852558.45034979</v>
      </c>
      <c r="G440">
        <v>0.92912287000000005</v>
      </c>
      <c r="H440">
        <v>0.22726429000000001</v>
      </c>
      <c r="I440">
        <v>0.42850094999999999</v>
      </c>
      <c r="J440">
        <v>4.3900000000000002E-2</v>
      </c>
      <c r="K440">
        <f t="shared" si="253"/>
        <v>-32.984778930000175</v>
      </c>
      <c r="L440">
        <f t="shared" si="254"/>
        <v>-32.984778930000175</v>
      </c>
      <c r="M440">
        <f t="shared" si="255"/>
        <v>-32.984778949999964</v>
      </c>
      <c r="N440">
        <f t="shared" si="256"/>
        <v>-32.984778940000979</v>
      </c>
      <c r="O440">
        <f t="shared" si="257"/>
        <v>-32.984778400001233</v>
      </c>
      <c r="P440">
        <f t="shared" si="258"/>
        <v>-32.984778310001275</v>
      </c>
      <c r="Q440">
        <f t="shared" si="259"/>
        <v>-32.984778170000936</v>
      </c>
      <c r="R440">
        <f t="shared" si="260"/>
        <v>-32.984777860001486</v>
      </c>
      <c r="S440">
        <f t="shared" si="261"/>
        <v>-32.984777190000386</v>
      </c>
      <c r="T440">
        <f t="shared" si="262"/>
        <v>-32.984775410001021</v>
      </c>
      <c r="U440">
        <f t="shared" si="263"/>
        <v>-26.704294330000266</v>
      </c>
      <c r="V440">
        <f t="shared" si="264"/>
        <v>-26.696023320000677</v>
      </c>
      <c r="W440">
        <f t="shared" si="265"/>
        <v>-22.022552020000148</v>
      </c>
      <c r="X440">
        <f t="shared" si="266"/>
        <v>-32.94577813000069</v>
      </c>
      <c r="Y440">
        <f t="shared" si="267"/>
        <v>-32.865776310000001</v>
      </c>
      <c r="Z440">
        <f t="shared" si="268"/>
        <v>-32.712438770000517</v>
      </c>
      <c r="AA440">
        <f t="shared" si="269"/>
        <v>-19.499471020000783</v>
      </c>
      <c r="AB440">
        <f t="shared" si="270"/>
        <v>-32.68987290000041</v>
      </c>
      <c r="AC440">
        <f t="shared" si="271"/>
        <v>-32.609871070000736</v>
      </c>
      <c r="AD440">
        <f t="shared" si="272"/>
        <v>-26.633797090000371</v>
      </c>
      <c r="AF440">
        <f t="shared" si="273"/>
        <v>0.56026159960155553</v>
      </c>
      <c r="AG440">
        <f t="shared" si="274"/>
        <v>0.5698748823568639</v>
      </c>
      <c r="AH440">
        <f t="shared" si="275"/>
        <v>0.52543953979236768</v>
      </c>
      <c r="AI440">
        <f t="shared" si="276"/>
        <v>0.52640657174442784</v>
      </c>
      <c r="AJ440">
        <f t="shared" si="277"/>
        <v>0.53689686020449978</v>
      </c>
      <c r="AK440">
        <f t="shared" si="278"/>
        <v>0.49423630683549619</v>
      </c>
      <c r="AL440">
        <f t="shared" si="279"/>
        <v>0.53786878185821141</v>
      </c>
      <c r="AM440">
        <f t="shared" si="280"/>
        <v>0.53786888550490097</v>
      </c>
      <c r="AN440">
        <f t="shared" si="281"/>
        <v>0.52793164682340454</v>
      </c>
      <c r="AO440">
        <f t="shared" si="282"/>
        <v>0.52793164999667785</v>
      </c>
      <c r="AP440">
        <f t="shared" si="283"/>
        <v>0.53990649826397885</v>
      </c>
      <c r="AQ440">
        <f t="shared" si="284"/>
        <v>0.52287233120580323</v>
      </c>
      <c r="AR440">
        <f t="shared" si="285"/>
        <v>0.53570427951810395</v>
      </c>
      <c r="AS440">
        <f t="shared" si="286"/>
        <v>0.52489229571354357</v>
      </c>
      <c r="AT440">
        <f t="shared" si="287"/>
        <v>0.53859529597511302</v>
      </c>
      <c r="AU440">
        <f t="shared" si="288"/>
        <v>0.53887344593166653</v>
      </c>
      <c r="AV440">
        <f t="shared" si="289"/>
        <v>0.57116289353328753</v>
      </c>
      <c r="AW440">
        <f t="shared" si="290"/>
        <v>0.55148957755051597</v>
      </c>
      <c r="AX440">
        <f t="shared" si="291"/>
        <v>0.53933247247160898</v>
      </c>
      <c r="AY440">
        <f t="shared" si="292"/>
        <v>0.55569159186824191</v>
      </c>
      <c r="BA440">
        <f t="shared" si="293"/>
        <v>0</v>
      </c>
      <c r="BB440">
        <f t="shared" si="294"/>
        <v>-3.2609871070000906E-2</v>
      </c>
    </row>
    <row r="441" spans="1:54" x14ac:dyDescent="0.25">
      <c r="A441">
        <v>9223.6520182700006</v>
      </c>
      <c r="B441">
        <v>11801.455681900001</v>
      </c>
      <c r="C441">
        <v>1434324.8679009399</v>
      </c>
      <c r="D441">
        <v>9256.6367789399992</v>
      </c>
      <c r="E441">
        <v>284.62522770999999</v>
      </c>
      <c r="F441">
        <v>3852491.3228812399</v>
      </c>
      <c r="G441">
        <v>0.93474089999999999</v>
      </c>
      <c r="H441">
        <v>0.22325979000000001</v>
      </c>
      <c r="I441">
        <v>0.41270146000000002</v>
      </c>
      <c r="J441">
        <v>4.3999999999999997E-2</v>
      </c>
      <c r="K441">
        <f t="shared" si="253"/>
        <v>-32.98476066999865</v>
      </c>
      <c r="L441">
        <f t="shared" si="254"/>
        <v>-32.984760689998438</v>
      </c>
      <c r="M441">
        <f t="shared" si="255"/>
        <v>-32.984760679999454</v>
      </c>
      <c r="N441">
        <f t="shared" si="256"/>
        <v>-32.984760139999707</v>
      </c>
      <c r="O441">
        <f t="shared" si="257"/>
        <v>-32.98476004999975</v>
      </c>
      <c r="P441">
        <f t="shared" si="258"/>
        <v>-32.984759909999411</v>
      </c>
      <c r="Q441">
        <f t="shared" si="259"/>
        <v>-32.984759599999961</v>
      </c>
      <c r="R441">
        <f t="shared" si="260"/>
        <v>-32.984758929998861</v>
      </c>
      <c r="S441">
        <f t="shared" si="261"/>
        <v>-32.984757149999496</v>
      </c>
      <c r="T441">
        <f t="shared" si="262"/>
        <v>-26.704276069998741</v>
      </c>
      <c r="U441">
        <f t="shared" si="263"/>
        <v>-26.696005059999152</v>
      </c>
      <c r="V441">
        <f t="shared" si="264"/>
        <v>-22.022533759998623</v>
      </c>
      <c r="W441">
        <f t="shared" si="265"/>
        <v>-32.945759869999165</v>
      </c>
      <c r="X441">
        <f t="shared" si="266"/>
        <v>-32.865758049998476</v>
      </c>
      <c r="Y441">
        <f t="shared" si="267"/>
        <v>-32.712420509998992</v>
      </c>
      <c r="Z441">
        <f t="shared" si="268"/>
        <v>-19.499452759999258</v>
      </c>
      <c r="AA441">
        <f t="shared" si="269"/>
        <v>-32.689854639998885</v>
      </c>
      <c r="AB441">
        <f t="shared" si="270"/>
        <v>-32.609852809999211</v>
      </c>
      <c r="AC441">
        <f t="shared" si="271"/>
        <v>-26.633778829998846</v>
      </c>
      <c r="AD441">
        <f t="shared" si="272"/>
        <v>-32.98476066999865</v>
      </c>
      <c r="AF441">
        <f t="shared" si="273"/>
        <v>0.56026163599108236</v>
      </c>
      <c r="AG441">
        <f t="shared" si="274"/>
        <v>0.56987491807327384</v>
      </c>
      <c r="AH441">
        <f t="shared" si="275"/>
        <v>0.52543957276858777</v>
      </c>
      <c r="AI441">
        <f t="shared" si="276"/>
        <v>0.52640660573703169</v>
      </c>
      <c r="AJ441">
        <f t="shared" si="277"/>
        <v>0.53689689336712065</v>
      </c>
      <c r="AK441">
        <f t="shared" si="278"/>
        <v>0.49423633889762486</v>
      </c>
      <c r="AL441">
        <f t="shared" si="279"/>
        <v>0.53786881547917387</v>
      </c>
      <c r="AM441">
        <f t="shared" si="280"/>
        <v>0.5378689197776525</v>
      </c>
      <c r="AN441">
        <f t="shared" si="281"/>
        <v>0.52793168254948453</v>
      </c>
      <c r="AO441">
        <f t="shared" si="282"/>
        <v>0.5391281376281678</v>
      </c>
      <c r="AP441">
        <f t="shared" si="283"/>
        <v>0.53992125090555287</v>
      </c>
      <c r="AQ441">
        <f t="shared" si="284"/>
        <v>0.53092722923104063</v>
      </c>
      <c r="AR441">
        <f t="shared" si="285"/>
        <v>0.51572456024688984</v>
      </c>
      <c r="AS441">
        <f t="shared" si="286"/>
        <v>0.52504126288706909</v>
      </c>
      <c r="AT441">
        <f t="shared" si="287"/>
        <v>0.53887263942761965</v>
      </c>
      <c r="AU441">
        <f t="shared" si="288"/>
        <v>0.56276904406575501</v>
      </c>
      <c r="AV441">
        <f t="shared" si="289"/>
        <v>0.54695571615591909</v>
      </c>
      <c r="AW441">
        <f t="shared" si="290"/>
        <v>0.55163496188891314</v>
      </c>
      <c r="AX441">
        <f t="shared" si="291"/>
        <v>0.55064644736777901</v>
      </c>
      <c r="AY441">
        <f t="shared" si="292"/>
        <v>0.54380289481472199</v>
      </c>
      <c r="BA441">
        <f t="shared" si="293"/>
        <v>0</v>
      </c>
      <c r="BB441">
        <f t="shared" si="294"/>
        <v>-2.6633778829998178E-2</v>
      </c>
    </row>
    <row r="442" spans="1:54" x14ac:dyDescent="0.25">
      <c r="A442">
        <v>9223.6520182700006</v>
      </c>
      <c r="B442">
        <v>11797.203544649999</v>
      </c>
      <c r="C442">
        <v>1395484.4057966501</v>
      </c>
      <c r="D442">
        <v>9256.6366233499994</v>
      </c>
      <c r="E442">
        <v>284.56485579000002</v>
      </c>
      <c r="F442">
        <v>3851900.57635378</v>
      </c>
      <c r="G442">
        <v>0.93956715000000002</v>
      </c>
      <c r="H442">
        <v>0.21905612999999999</v>
      </c>
      <c r="I442">
        <v>0.39920109999999998</v>
      </c>
      <c r="J442">
        <v>4.41E-2</v>
      </c>
      <c r="K442">
        <f t="shared" si="253"/>
        <v>-32.984605099998589</v>
      </c>
      <c r="L442">
        <f t="shared" si="254"/>
        <v>-32.984605089999604</v>
      </c>
      <c r="M442">
        <f t="shared" si="255"/>
        <v>-32.984604549999858</v>
      </c>
      <c r="N442">
        <f t="shared" si="256"/>
        <v>-32.9846044599999</v>
      </c>
      <c r="O442">
        <f t="shared" si="257"/>
        <v>-32.984604319999562</v>
      </c>
      <c r="P442">
        <f t="shared" si="258"/>
        <v>-32.984604010000112</v>
      </c>
      <c r="Q442">
        <f t="shared" si="259"/>
        <v>-32.984603339999012</v>
      </c>
      <c r="R442">
        <f t="shared" si="260"/>
        <v>-32.984601559999646</v>
      </c>
      <c r="S442">
        <f t="shared" si="261"/>
        <v>-26.704120479998892</v>
      </c>
      <c r="T442">
        <f t="shared" si="262"/>
        <v>-26.695849469999303</v>
      </c>
      <c r="U442">
        <f t="shared" si="263"/>
        <v>-22.022378169998774</v>
      </c>
      <c r="V442">
        <f t="shared" si="264"/>
        <v>-32.945604279999316</v>
      </c>
      <c r="W442">
        <f t="shared" si="265"/>
        <v>-32.865602459998627</v>
      </c>
      <c r="X442">
        <f t="shared" si="266"/>
        <v>-32.712264919999143</v>
      </c>
      <c r="Y442">
        <f t="shared" si="267"/>
        <v>-19.499297169999409</v>
      </c>
      <c r="Z442">
        <f t="shared" si="268"/>
        <v>-32.689699049999035</v>
      </c>
      <c r="AA442">
        <f t="shared" si="269"/>
        <v>-32.609697219999362</v>
      </c>
      <c r="AB442">
        <f t="shared" si="270"/>
        <v>-26.633623239998997</v>
      </c>
      <c r="AC442">
        <f t="shared" si="271"/>
        <v>-32.984605079998801</v>
      </c>
      <c r="AD442">
        <f t="shared" si="272"/>
        <v>-31.636623079999481</v>
      </c>
      <c r="AF442">
        <f t="shared" si="273"/>
        <v>0.56026194601946211</v>
      </c>
      <c r="AG442">
        <f t="shared" si="274"/>
        <v>0.56987522275928326</v>
      </c>
      <c r="AH442">
        <f t="shared" si="275"/>
        <v>0.52543985457357356</v>
      </c>
      <c r="AI442">
        <f t="shared" si="276"/>
        <v>0.52640688722470153</v>
      </c>
      <c r="AJ442">
        <f t="shared" si="277"/>
        <v>0.53689717480660426</v>
      </c>
      <c r="AK442">
        <f t="shared" si="278"/>
        <v>0.49423661055443613</v>
      </c>
      <c r="AL442">
        <f t="shared" si="279"/>
        <v>0.53786909838770125</v>
      </c>
      <c r="AM442">
        <f t="shared" si="280"/>
        <v>0.53786920469588462</v>
      </c>
      <c r="AN442">
        <f t="shared" si="281"/>
        <v>0.53912841500444231</v>
      </c>
      <c r="AO442">
        <f t="shared" si="282"/>
        <v>0.53914316005195317</v>
      </c>
      <c r="AP442">
        <f t="shared" si="283"/>
        <v>0.54823903309262412</v>
      </c>
      <c r="AQ442">
        <f t="shared" si="284"/>
        <v>0.5121009928542456</v>
      </c>
      <c r="AR442">
        <f t="shared" si="285"/>
        <v>0.51587117675106253</v>
      </c>
      <c r="AS442">
        <f t="shared" si="286"/>
        <v>0.52532700913639729</v>
      </c>
      <c r="AT442">
        <f t="shared" si="287"/>
        <v>0.56276852889176721</v>
      </c>
      <c r="AU442">
        <f t="shared" si="288"/>
        <v>0.53891457056544922</v>
      </c>
      <c r="AV442">
        <f t="shared" si="289"/>
        <v>0.54710282217951489</v>
      </c>
      <c r="AW442">
        <f t="shared" si="290"/>
        <v>0.56249286247526342</v>
      </c>
      <c r="AX442">
        <f t="shared" si="291"/>
        <v>0.53862302371954995</v>
      </c>
      <c r="AY442">
        <f t="shared" si="292"/>
        <v>0.54632654326461072</v>
      </c>
      <c r="BA442">
        <f t="shared" si="293"/>
        <v>0</v>
      </c>
      <c r="BB442">
        <f t="shared" si="294"/>
        <v>-3.2984605079999341E-2</v>
      </c>
    </row>
    <row r="443" spans="1:54" x14ac:dyDescent="0.25">
      <c r="A443">
        <v>9223.6520182500008</v>
      </c>
      <c r="B443">
        <v>11800.882071620001</v>
      </c>
      <c r="C443">
        <v>1429064.2572333899</v>
      </c>
      <c r="D443">
        <v>9235</v>
      </c>
      <c r="E443">
        <v>284.58472690000002</v>
      </c>
      <c r="F443">
        <v>3852107.0447669998</v>
      </c>
      <c r="G443">
        <v>0.94404330000000003</v>
      </c>
      <c r="H443">
        <v>0.21499988</v>
      </c>
      <c r="I443">
        <v>0.38580576</v>
      </c>
      <c r="J443">
        <v>4.4200000000000003E-2</v>
      </c>
      <c r="K443">
        <f t="shared" si="253"/>
        <v>-11.34798174000025</v>
      </c>
      <c r="L443">
        <f t="shared" si="254"/>
        <v>-11.347981200000504</v>
      </c>
      <c r="M443">
        <f t="shared" si="255"/>
        <v>-11.347981110000546</v>
      </c>
      <c r="N443">
        <f t="shared" si="256"/>
        <v>-11.347980970000208</v>
      </c>
      <c r="O443">
        <f t="shared" si="257"/>
        <v>-11.347980660000758</v>
      </c>
      <c r="P443">
        <f t="shared" si="258"/>
        <v>-11.347979989999658</v>
      </c>
      <c r="Q443">
        <f t="shared" si="259"/>
        <v>-11.347978210000292</v>
      </c>
      <c r="R443">
        <f t="shared" si="260"/>
        <v>-5.0674971299995377</v>
      </c>
      <c r="S443">
        <f t="shared" si="261"/>
        <v>-5.0592261199999484</v>
      </c>
      <c r="T443">
        <f t="shared" si="262"/>
        <v>-0.38575481999941985</v>
      </c>
      <c r="U443">
        <f t="shared" si="263"/>
        <v>-11.308980929999962</v>
      </c>
      <c r="V443">
        <f t="shared" si="264"/>
        <v>-11.228979109999273</v>
      </c>
      <c r="W443">
        <f t="shared" si="265"/>
        <v>-11.075641569999789</v>
      </c>
      <c r="X443">
        <f t="shared" si="266"/>
        <v>2.1373261799999455</v>
      </c>
      <c r="Y443">
        <f t="shared" si="267"/>
        <v>-11.053075699999681</v>
      </c>
      <c r="Z443">
        <f t="shared" si="268"/>
        <v>-10.973073870000007</v>
      </c>
      <c r="AA443">
        <f t="shared" si="269"/>
        <v>-4.9969998899996426</v>
      </c>
      <c r="AB443">
        <f t="shared" si="270"/>
        <v>-11.347981729999447</v>
      </c>
      <c r="AC443">
        <f t="shared" si="271"/>
        <v>-9.9999997300001269</v>
      </c>
      <c r="AD443">
        <f t="shared" si="272"/>
        <v>-9.9999991700005921</v>
      </c>
      <c r="AF443">
        <f t="shared" si="273"/>
        <v>0.60338058895403313</v>
      </c>
      <c r="AG443">
        <f t="shared" si="274"/>
        <v>0.61224268187676489</v>
      </c>
      <c r="AH443">
        <f t="shared" si="275"/>
        <v>0.56449262070410633</v>
      </c>
      <c r="AI443">
        <f t="shared" si="276"/>
        <v>0.56552843615315773</v>
      </c>
      <c r="AJ443">
        <f t="shared" si="277"/>
        <v>0.5759994684104971</v>
      </c>
      <c r="AK443">
        <f t="shared" si="278"/>
        <v>0.53193857536796285</v>
      </c>
      <c r="AL443">
        <f t="shared" si="279"/>
        <v>0.57704217988876938</v>
      </c>
      <c r="AM443">
        <f t="shared" si="280"/>
        <v>0.5884130953918395</v>
      </c>
      <c r="AN443">
        <f t="shared" si="281"/>
        <v>0.57771560033269487</v>
      </c>
      <c r="AO443">
        <f t="shared" si="282"/>
        <v>0.58604717729398803</v>
      </c>
      <c r="AP443">
        <f t="shared" si="283"/>
        <v>0.56730596051820492</v>
      </c>
      <c r="AQ443">
        <f t="shared" si="284"/>
        <v>0.54953024116021121</v>
      </c>
      <c r="AR443">
        <f t="shared" si="285"/>
        <v>0.55572735338812529</v>
      </c>
      <c r="AS443">
        <f t="shared" si="286"/>
        <v>0.59020378862151068</v>
      </c>
      <c r="AT443">
        <f t="shared" si="287"/>
        <v>0.57804349223263229</v>
      </c>
      <c r="AU443">
        <f t="shared" si="288"/>
        <v>0.57818894410501775</v>
      </c>
      <c r="AV443">
        <f t="shared" si="289"/>
        <v>0.59777803234713145</v>
      </c>
      <c r="AW443">
        <f t="shared" si="290"/>
        <v>0.59026454928383387</v>
      </c>
      <c r="AX443">
        <f t="shared" si="291"/>
        <v>0.58213762113282175</v>
      </c>
      <c r="AY443">
        <f t="shared" si="292"/>
        <v>0.58682925811831388</v>
      </c>
      <c r="BA443">
        <f t="shared" si="293"/>
        <v>0</v>
      </c>
      <c r="BB443">
        <f t="shared" si="294"/>
        <v>-9.9999997299988763E-3</v>
      </c>
    </row>
    <row r="444" spans="1:54" x14ac:dyDescent="0.25">
      <c r="A444">
        <v>9223.6520182599997</v>
      </c>
      <c r="B444">
        <v>11801.430759749999</v>
      </c>
      <c r="C444">
        <v>1434152.7127831699</v>
      </c>
      <c r="D444">
        <v>9235</v>
      </c>
      <c r="E444">
        <v>284.61042952000003</v>
      </c>
      <c r="F444">
        <v>3852345.5578449001</v>
      </c>
      <c r="G444">
        <v>0.94804065999999998</v>
      </c>
      <c r="H444">
        <v>0.21106053999999999</v>
      </c>
      <c r="I444">
        <v>0.37341073000000002</v>
      </c>
      <c r="J444">
        <v>4.4299999999999999E-2</v>
      </c>
      <c r="K444">
        <f t="shared" si="253"/>
        <v>-11.347981200000504</v>
      </c>
      <c r="L444">
        <f t="shared" si="254"/>
        <v>-11.347981110000546</v>
      </c>
      <c r="M444">
        <f t="shared" si="255"/>
        <v>-11.347980970000208</v>
      </c>
      <c r="N444">
        <f t="shared" si="256"/>
        <v>-11.347980660000758</v>
      </c>
      <c r="O444">
        <f t="shared" si="257"/>
        <v>-11.347979989999658</v>
      </c>
      <c r="P444">
        <f t="shared" si="258"/>
        <v>-11.347978210000292</v>
      </c>
      <c r="Q444">
        <f t="shared" si="259"/>
        <v>-5.0674971299995377</v>
      </c>
      <c r="R444">
        <f t="shared" si="260"/>
        <v>-5.0592261199999484</v>
      </c>
      <c r="S444">
        <f t="shared" si="261"/>
        <v>-0.38575481999941985</v>
      </c>
      <c r="T444">
        <f t="shared" si="262"/>
        <v>-11.308980929999962</v>
      </c>
      <c r="U444">
        <f t="shared" si="263"/>
        <v>-11.228979109999273</v>
      </c>
      <c r="V444">
        <f t="shared" si="264"/>
        <v>-11.075641569999789</v>
      </c>
      <c r="W444">
        <f t="shared" si="265"/>
        <v>2.1373261799999455</v>
      </c>
      <c r="X444">
        <f t="shared" si="266"/>
        <v>-11.053075699999681</v>
      </c>
      <c r="Y444">
        <f t="shared" si="267"/>
        <v>-10.973073870000007</v>
      </c>
      <c r="Z444">
        <f t="shared" si="268"/>
        <v>-4.9969998899996426</v>
      </c>
      <c r="AA444">
        <f t="shared" si="269"/>
        <v>-11.347981729999447</v>
      </c>
      <c r="AB444">
        <f t="shared" si="270"/>
        <v>-9.9999997300001269</v>
      </c>
      <c r="AC444">
        <f t="shared" si="271"/>
        <v>-9.9999991700005921</v>
      </c>
      <c r="AD444">
        <f t="shared" si="272"/>
        <v>-9.999998979999873</v>
      </c>
      <c r="AF444">
        <f t="shared" si="273"/>
        <v>0.60338059003017408</v>
      </c>
      <c r="AG444">
        <f t="shared" si="274"/>
        <v>0.61224268205299703</v>
      </c>
      <c r="AH444">
        <f t="shared" si="275"/>
        <v>0.56449262095679831</v>
      </c>
      <c r="AI444">
        <f t="shared" si="276"/>
        <v>0.56552843671367303</v>
      </c>
      <c r="AJ444">
        <f t="shared" si="277"/>
        <v>0.5759994696213413</v>
      </c>
      <c r="AK444">
        <f t="shared" si="278"/>
        <v>0.53193857846962389</v>
      </c>
      <c r="AL444">
        <f t="shared" si="279"/>
        <v>0.58841298267037678</v>
      </c>
      <c r="AM444">
        <f t="shared" si="280"/>
        <v>0.58842807004748166</v>
      </c>
      <c r="AN444">
        <f t="shared" si="281"/>
        <v>0.58604717729398803</v>
      </c>
      <c r="AO444">
        <f t="shared" si="282"/>
        <v>0.56657392215683433</v>
      </c>
      <c r="AP444">
        <f t="shared" si="283"/>
        <v>0.5674483419553622</v>
      </c>
      <c r="AQ444">
        <f t="shared" si="284"/>
        <v>0.54979452296340747</v>
      </c>
      <c r="AR444">
        <f t="shared" si="285"/>
        <v>0.57989528921886424</v>
      </c>
      <c r="AS444">
        <f t="shared" si="286"/>
        <v>0.5656482409930399</v>
      </c>
      <c r="AT444">
        <f t="shared" si="287"/>
        <v>0.57818817527519606</v>
      </c>
      <c r="AU444">
        <f t="shared" si="288"/>
        <v>0.5889966345194011</v>
      </c>
      <c r="AV444">
        <f t="shared" si="289"/>
        <v>0.58612262122715197</v>
      </c>
      <c r="AW444">
        <f t="shared" si="290"/>
        <v>0.59271362764950686</v>
      </c>
      <c r="AX444">
        <f t="shared" si="291"/>
        <v>0.58213762219301635</v>
      </c>
      <c r="AY444">
        <f t="shared" si="292"/>
        <v>0.58682925847398604</v>
      </c>
      <c r="BA444">
        <f t="shared" si="293"/>
        <v>0</v>
      </c>
      <c r="BB444">
        <f t="shared" si="294"/>
        <v>-9.9999991700006063E-3</v>
      </c>
    </row>
    <row r="445" spans="1:54" x14ac:dyDescent="0.25">
      <c r="A445">
        <v>9223.6520187999995</v>
      </c>
      <c r="B445">
        <v>11801.445909239999</v>
      </c>
      <c r="C445">
        <v>1434235.9114782601</v>
      </c>
      <c r="D445">
        <v>9243.5693550699998</v>
      </c>
      <c r="E445">
        <v>284.60826401999998</v>
      </c>
      <c r="F445">
        <v>3852325.23042659</v>
      </c>
      <c r="G445">
        <v>0.95171410000000001</v>
      </c>
      <c r="H445">
        <v>0.2067359</v>
      </c>
      <c r="I445">
        <v>0.3623538</v>
      </c>
      <c r="J445">
        <v>4.4400000000000002E-2</v>
      </c>
      <c r="K445">
        <f t="shared" si="253"/>
        <v>-19.917336180000348</v>
      </c>
      <c r="L445">
        <f t="shared" si="254"/>
        <v>-19.917336040000009</v>
      </c>
      <c r="M445">
        <f t="shared" si="255"/>
        <v>-19.917335730000559</v>
      </c>
      <c r="N445">
        <f t="shared" si="256"/>
        <v>-19.917335059999459</v>
      </c>
      <c r="O445">
        <f t="shared" si="257"/>
        <v>-19.917333280000094</v>
      </c>
      <c r="P445">
        <f t="shared" si="258"/>
        <v>-13.636852199999339</v>
      </c>
      <c r="Q445">
        <f t="shared" si="259"/>
        <v>-13.62858118999975</v>
      </c>
      <c r="R445">
        <f t="shared" si="260"/>
        <v>-8.9551098899992212</v>
      </c>
      <c r="S445">
        <f t="shared" si="261"/>
        <v>-19.878335999999763</v>
      </c>
      <c r="T445">
        <f t="shared" si="262"/>
        <v>-19.798334179999074</v>
      </c>
      <c r="U445">
        <f t="shared" si="263"/>
        <v>-19.64499663999959</v>
      </c>
      <c r="V445">
        <f t="shared" si="264"/>
        <v>-6.4320288899998559</v>
      </c>
      <c r="W445">
        <f t="shared" si="265"/>
        <v>-19.622430769999482</v>
      </c>
      <c r="X445">
        <f t="shared" si="266"/>
        <v>-19.542428939999809</v>
      </c>
      <c r="Y445">
        <f t="shared" si="267"/>
        <v>-13.566354959999444</v>
      </c>
      <c r="Z445">
        <f t="shared" si="268"/>
        <v>-19.917336799999248</v>
      </c>
      <c r="AA445">
        <f t="shared" si="269"/>
        <v>-18.569354799999928</v>
      </c>
      <c r="AB445">
        <f t="shared" si="270"/>
        <v>-18.569354240000393</v>
      </c>
      <c r="AC445">
        <f t="shared" si="271"/>
        <v>-18.569354049999674</v>
      </c>
      <c r="AD445">
        <f t="shared" si="272"/>
        <v>-18.569354209999801</v>
      </c>
      <c r="AF445">
        <f t="shared" si="273"/>
        <v>0.58630311211625297</v>
      </c>
      <c r="AG445">
        <f t="shared" si="274"/>
        <v>0.59546271691121921</v>
      </c>
      <c r="AH445">
        <f t="shared" si="275"/>
        <v>0.54902546600723323</v>
      </c>
      <c r="AI445">
        <f t="shared" si="276"/>
        <v>0.55003404048314386</v>
      </c>
      <c r="AJ445">
        <f t="shared" si="277"/>
        <v>0.56051270174079748</v>
      </c>
      <c r="AK445">
        <f t="shared" si="278"/>
        <v>0.52795019994283654</v>
      </c>
      <c r="AL445">
        <f t="shared" si="279"/>
        <v>0.57291315117609676</v>
      </c>
      <c r="AM445">
        <f t="shared" si="280"/>
        <v>0.58137457623229283</v>
      </c>
      <c r="AN445">
        <f t="shared" si="281"/>
        <v>0.55129700341886267</v>
      </c>
      <c r="AO445">
        <f t="shared" si="282"/>
        <v>0.55143962573910232</v>
      </c>
      <c r="AP445">
        <f t="shared" si="283"/>
        <v>0.55247012432166698</v>
      </c>
      <c r="AQ445">
        <f t="shared" si="284"/>
        <v>0.55779792729883571</v>
      </c>
      <c r="AR445">
        <f t="shared" si="285"/>
        <v>0.54009435882909074</v>
      </c>
      <c r="AS445">
        <f t="shared" si="286"/>
        <v>0.54984427082471454</v>
      </c>
      <c r="AT445">
        <f t="shared" si="287"/>
        <v>0.57349823507850584</v>
      </c>
      <c r="AU445">
        <f t="shared" si="288"/>
        <v>0.5620133035329995</v>
      </c>
      <c r="AV445">
        <f t="shared" si="289"/>
        <v>0.57286985589069706</v>
      </c>
      <c r="AW445">
        <f t="shared" si="290"/>
        <v>0.57714441326961619</v>
      </c>
      <c r="AX445">
        <f t="shared" si="291"/>
        <v>0.56591406638179431</v>
      </c>
      <c r="AY445">
        <f t="shared" si="292"/>
        <v>0.57078783940581146</v>
      </c>
      <c r="BA445">
        <f t="shared" si="293"/>
        <v>0</v>
      </c>
      <c r="BB445">
        <f t="shared" si="294"/>
        <v>-1.8569354050001152E-2</v>
      </c>
    </row>
    <row r="446" spans="1:54" x14ac:dyDescent="0.25">
      <c r="A446">
        <v>9223.6520188899995</v>
      </c>
      <c r="B446">
        <v>11801.436053609999</v>
      </c>
      <c r="C446">
        <v>1434118.9576637701</v>
      </c>
      <c r="D446">
        <v>9235.4894999999997</v>
      </c>
      <c r="E446">
        <v>284.61076908000001</v>
      </c>
      <c r="F446">
        <v>3852076.3581733801</v>
      </c>
      <c r="G446">
        <v>0.95557742999999995</v>
      </c>
      <c r="H446">
        <v>0.20110905000000001</v>
      </c>
      <c r="I446">
        <v>0.35145998000000001</v>
      </c>
      <c r="J446">
        <v>4.4499999999999998E-2</v>
      </c>
      <c r="K446">
        <f t="shared" si="253"/>
        <v>-11.837480969999888</v>
      </c>
      <c r="L446">
        <f t="shared" si="254"/>
        <v>-11.837480660000438</v>
      </c>
      <c r="M446">
        <f t="shared" si="255"/>
        <v>-11.837479989999338</v>
      </c>
      <c r="N446">
        <f t="shared" si="256"/>
        <v>-11.837478209999972</v>
      </c>
      <c r="O446">
        <f t="shared" si="257"/>
        <v>-5.5569971299992176</v>
      </c>
      <c r="P446">
        <f t="shared" si="258"/>
        <v>-5.5487261199996283</v>
      </c>
      <c r="Q446">
        <f t="shared" si="259"/>
        <v>-0.87525481999909971</v>
      </c>
      <c r="R446">
        <f t="shared" si="260"/>
        <v>-11.798480929999641</v>
      </c>
      <c r="S446">
        <f t="shared" si="261"/>
        <v>-11.718479109998952</v>
      </c>
      <c r="T446">
        <f t="shared" si="262"/>
        <v>-11.565141569999469</v>
      </c>
      <c r="U446">
        <f t="shared" si="263"/>
        <v>1.6478261800002656</v>
      </c>
      <c r="V446">
        <f t="shared" si="264"/>
        <v>-11.542575699999361</v>
      </c>
      <c r="W446">
        <f t="shared" si="265"/>
        <v>-11.462573869999687</v>
      </c>
      <c r="X446">
        <f t="shared" si="266"/>
        <v>-5.4864998899993225</v>
      </c>
      <c r="Y446">
        <f t="shared" si="267"/>
        <v>-11.837481729999126</v>
      </c>
      <c r="Z446">
        <f t="shared" si="268"/>
        <v>-10.489499729999807</v>
      </c>
      <c r="AA446">
        <f t="shared" si="269"/>
        <v>-10.489499170000272</v>
      </c>
      <c r="AB446">
        <f t="shared" si="270"/>
        <v>-10.489498979999553</v>
      </c>
      <c r="AC446">
        <f t="shared" si="271"/>
        <v>-10.48949913999968</v>
      </c>
      <c r="AD446">
        <f t="shared" si="272"/>
        <v>-11.836481739999726</v>
      </c>
      <c r="AF446">
        <f t="shared" si="273"/>
        <v>0.60240508819479155</v>
      </c>
      <c r="AG446">
        <f t="shared" si="274"/>
        <v>0.61128417520469747</v>
      </c>
      <c r="AH446">
        <f t="shared" si="275"/>
        <v>0.56360910552278609</v>
      </c>
      <c r="AI446">
        <f t="shared" si="276"/>
        <v>0.56464336782288682</v>
      </c>
      <c r="AJ446">
        <f t="shared" si="277"/>
        <v>0.58646509104200151</v>
      </c>
      <c r="AK446">
        <f t="shared" si="278"/>
        <v>0.54204381475971541</v>
      </c>
      <c r="AL446">
        <f t="shared" si="279"/>
        <v>0.59600303188993742</v>
      </c>
      <c r="AM446">
        <f t="shared" si="280"/>
        <v>0.5762266557015594</v>
      </c>
      <c r="AN446">
        <f t="shared" si="281"/>
        <v>0.56584389400791413</v>
      </c>
      <c r="AO446">
        <f t="shared" si="282"/>
        <v>0.56611725473563723</v>
      </c>
      <c r="AP446">
        <f t="shared" si="283"/>
        <v>0.59036554612857217</v>
      </c>
      <c r="AQ446">
        <f t="shared" si="284"/>
        <v>0.54898974812581314</v>
      </c>
      <c r="AR446">
        <f t="shared" si="285"/>
        <v>0.55501961269169942</v>
      </c>
      <c r="AS446">
        <f t="shared" si="286"/>
        <v>0.57601110322222027</v>
      </c>
      <c r="AT446">
        <f t="shared" si="287"/>
        <v>0.57662489654518156</v>
      </c>
      <c r="AU446">
        <f t="shared" si="288"/>
        <v>0.57906348475076852</v>
      </c>
      <c r="AV446">
        <f t="shared" si="289"/>
        <v>0.58769812048509396</v>
      </c>
      <c r="AW446">
        <f t="shared" si="290"/>
        <v>0.59182428192887604</v>
      </c>
      <c r="AX446">
        <f t="shared" si="291"/>
        <v>0.58121089781363433</v>
      </c>
      <c r="AY446">
        <f t="shared" si="292"/>
        <v>0.58339145145421145</v>
      </c>
      <c r="BA446">
        <f t="shared" si="293"/>
        <v>0</v>
      </c>
      <c r="BB446">
        <f t="shared" si="294"/>
        <v>-1.0489499140000191E-2</v>
      </c>
    </row>
    <row r="447" spans="1:54" x14ac:dyDescent="0.25">
      <c r="A447">
        <v>9223.6520190299998</v>
      </c>
      <c r="B447">
        <v>11800.62382295</v>
      </c>
      <c r="C447">
        <v>1426687.93907926</v>
      </c>
      <c r="D447">
        <v>9242.0685417000004</v>
      </c>
      <c r="E447">
        <v>284.57946629999998</v>
      </c>
      <c r="F447">
        <v>3851786.3610530999</v>
      </c>
      <c r="G447">
        <v>0.95840170000000002</v>
      </c>
      <c r="H447">
        <v>0.19626161</v>
      </c>
      <c r="I447">
        <v>0.34409390000000001</v>
      </c>
      <c r="J447">
        <v>4.4600000000000001E-2</v>
      </c>
      <c r="K447">
        <f t="shared" si="253"/>
        <v>-18.416522360001181</v>
      </c>
      <c r="L447">
        <f t="shared" si="254"/>
        <v>-18.416521690000081</v>
      </c>
      <c r="M447">
        <f t="shared" si="255"/>
        <v>-18.416519910000716</v>
      </c>
      <c r="N447">
        <f t="shared" si="256"/>
        <v>-12.136038829999961</v>
      </c>
      <c r="O447">
        <f t="shared" si="257"/>
        <v>-12.127767820000372</v>
      </c>
      <c r="P447">
        <f t="shared" si="258"/>
        <v>-7.4542965199998434</v>
      </c>
      <c r="Q447">
        <f t="shared" si="259"/>
        <v>-18.377522630000385</v>
      </c>
      <c r="R447">
        <f t="shared" si="260"/>
        <v>-18.297520809999696</v>
      </c>
      <c r="S447">
        <f t="shared" si="261"/>
        <v>-18.144183270000212</v>
      </c>
      <c r="T447">
        <f t="shared" si="262"/>
        <v>-4.9312155200004781</v>
      </c>
      <c r="U447">
        <f t="shared" si="263"/>
        <v>-18.121617400000105</v>
      </c>
      <c r="V447">
        <f t="shared" si="264"/>
        <v>-18.041615570000431</v>
      </c>
      <c r="W447">
        <f t="shared" si="265"/>
        <v>-12.065541590000066</v>
      </c>
      <c r="X447">
        <f t="shared" si="266"/>
        <v>-18.41652342999987</v>
      </c>
      <c r="Y447">
        <f t="shared" si="267"/>
        <v>-17.06854143000055</v>
      </c>
      <c r="Z447">
        <f t="shared" si="268"/>
        <v>-17.068540870001016</v>
      </c>
      <c r="AA447">
        <f t="shared" si="269"/>
        <v>-17.068540680000297</v>
      </c>
      <c r="AB447">
        <f t="shared" si="270"/>
        <v>-17.068540840000423</v>
      </c>
      <c r="AC447">
        <f t="shared" si="271"/>
        <v>-18.41552344000047</v>
      </c>
      <c r="AD447">
        <f t="shared" si="272"/>
        <v>-18.407523449999644</v>
      </c>
      <c r="AF447">
        <f t="shared" si="273"/>
        <v>0.58929401574012685</v>
      </c>
      <c r="AG447">
        <f t="shared" si="274"/>
        <v>0.59840151600204883</v>
      </c>
      <c r="AH447">
        <f t="shared" si="275"/>
        <v>0.55173434567073487</v>
      </c>
      <c r="AI447">
        <f t="shared" si="276"/>
        <v>0.56410353526034118</v>
      </c>
      <c r="AJ447">
        <f t="shared" si="277"/>
        <v>0.57459021588764514</v>
      </c>
      <c r="AK447">
        <f t="shared" si="278"/>
        <v>0.53872334535080513</v>
      </c>
      <c r="AL447">
        <f t="shared" si="279"/>
        <v>0.56431519890973258</v>
      </c>
      <c r="AM447">
        <f t="shared" si="280"/>
        <v>0.56446015025515717</v>
      </c>
      <c r="AN447">
        <f t="shared" si="281"/>
        <v>0.55438854416131389</v>
      </c>
      <c r="AO447">
        <f t="shared" si="282"/>
        <v>0.57794380975076853</v>
      </c>
      <c r="AP447">
        <f t="shared" si="283"/>
        <v>0.55518132421092914</v>
      </c>
      <c r="AQ447">
        <f t="shared" si="284"/>
        <v>0.53778845993575508</v>
      </c>
      <c r="AR447">
        <f t="shared" si="285"/>
        <v>0.55391672003043668</v>
      </c>
      <c r="AS447">
        <f t="shared" si="286"/>
        <v>0.55194028174443355</v>
      </c>
      <c r="AT447">
        <f t="shared" si="287"/>
        <v>0.56716454253537829</v>
      </c>
      <c r="AU447">
        <f t="shared" si="288"/>
        <v>0.56716533220068577</v>
      </c>
      <c r="AV447">
        <f t="shared" si="289"/>
        <v>0.57562417105392016</v>
      </c>
      <c r="AW447">
        <f t="shared" si="290"/>
        <v>0.57987116305474218</v>
      </c>
      <c r="AX447">
        <f t="shared" si="291"/>
        <v>0.56620529944679676</v>
      </c>
      <c r="AY447">
        <f t="shared" si="292"/>
        <v>0.57109077877168068</v>
      </c>
      <c r="BA447">
        <f t="shared" si="293"/>
        <v>0</v>
      </c>
      <c r="BB447">
        <f t="shared" si="294"/>
        <v>-1.8415523439999859E-2</v>
      </c>
    </row>
    <row r="448" spans="1:54" x14ac:dyDescent="0.25">
      <c r="A448">
        <v>9223.6520193399992</v>
      </c>
      <c r="B448">
        <v>11800.51698747</v>
      </c>
      <c r="C448">
        <v>1425778.54089532</v>
      </c>
      <c r="D448">
        <v>9240.9800990299991</v>
      </c>
      <c r="E448">
        <v>284.61076119000001</v>
      </c>
      <c r="F448">
        <v>3852076.2177042402</v>
      </c>
      <c r="G448">
        <v>0.96084343999999999</v>
      </c>
      <c r="H448">
        <v>0.19252978000000001</v>
      </c>
      <c r="I448">
        <v>0.33616567000000003</v>
      </c>
      <c r="J448">
        <v>4.4699999999999997E-2</v>
      </c>
      <c r="K448">
        <f t="shared" si="253"/>
        <v>-17.328079019998768</v>
      </c>
      <c r="L448">
        <f t="shared" si="254"/>
        <v>-17.328077239999402</v>
      </c>
      <c r="M448">
        <f t="shared" si="255"/>
        <v>-11.047596159998648</v>
      </c>
      <c r="N448">
        <f t="shared" si="256"/>
        <v>-11.039325149999058</v>
      </c>
      <c r="O448">
        <f t="shared" si="257"/>
        <v>-6.3658538499985298</v>
      </c>
      <c r="P448">
        <f t="shared" si="258"/>
        <v>-17.289079959999071</v>
      </c>
      <c r="Q448">
        <f t="shared" si="259"/>
        <v>-17.209078139998383</v>
      </c>
      <c r="R448">
        <f t="shared" si="260"/>
        <v>-17.055740599998899</v>
      </c>
      <c r="S448">
        <f t="shared" si="261"/>
        <v>-3.8427728499991645</v>
      </c>
      <c r="T448">
        <f t="shared" si="262"/>
        <v>-17.033174729998791</v>
      </c>
      <c r="U448">
        <f t="shared" si="263"/>
        <v>-16.953172899999117</v>
      </c>
      <c r="V448">
        <f t="shared" si="264"/>
        <v>-10.977098919998753</v>
      </c>
      <c r="W448">
        <f t="shared" si="265"/>
        <v>-17.328080759998556</v>
      </c>
      <c r="X448">
        <f t="shared" si="266"/>
        <v>-15.980098759999237</v>
      </c>
      <c r="Y448">
        <f t="shared" si="267"/>
        <v>-15.980098199999702</v>
      </c>
      <c r="Z448">
        <f t="shared" si="268"/>
        <v>-15.980098009998983</v>
      </c>
      <c r="AA448">
        <f t="shared" si="269"/>
        <v>-15.98009816999911</v>
      </c>
      <c r="AB448">
        <f t="shared" si="270"/>
        <v>-17.327080769999156</v>
      </c>
      <c r="AC448">
        <f t="shared" si="271"/>
        <v>-17.31908077999833</v>
      </c>
      <c r="AD448">
        <f t="shared" si="272"/>
        <v>-17.32708077999996</v>
      </c>
      <c r="AF448">
        <f t="shared" si="273"/>
        <v>0.59146312498380138</v>
      </c>
      <c r="AG448">
        <f t="shared" si="274"/>
        <v>0.60053283861372342</v>
      </c>
      <c r="AH448">
        <f t="shared" si="275"/>
        <v>0.56503479694681291</v>
      </c>
      <c r="AI448">
        <f t="shared" si="276"/>
        <v>0.56608652201945786</v>
      </c>
      <c r="AJ448">
        <f t="shared" si="277"/>
        <v>0.58500330322122573</v>
      </c>
      <c r="AK448">
        <f t="shared" si="278"/>
        <v>0.52158616818024683</v>
      </c>
      <c r="AL448">
        <f t="shared" si="279"/>
        <v>0.56643066613076709</v>
      </c>
      <c r="AM448">
        <f t="shared" si="280"/>
        <v>0.56670839212995683</v>
      </c>
      <c r="AN448">
        <f t="shared" si="281"/>
        <v>0.57988421834449844</v>
      </c>
      <c r="AO448">
        <f t="shared" si="282"/>
        <v>0.55636918179905326</v>
      </c>
      <c r="AP448">
        <f t="shared" si="283"/>
        <v>0.5572608369913532</v>
      </c>
      <c r="AQ448">
        <f t="shared" si="284"/>
        <v>0.5499643641466827</v>
      </c>
      <c r="AR448">
        <f t="shared" si="285"/>
        <v>0.54429097119234715</v>
      </c>
      <c r="AS448">
        <f t="shared" si="286"/>
        <v>0.55647598449038982</v>
      </c>
      <c r="AT448">
        <f t="shared" si="287"/>
        <v>0.56913298848436622</v>
      </c>
      <c r="AU448">
        <f t="shared" si="288"/>
        <v>0.56913377394086773</v>
      </c>
      <c r="AV448">
        <f t="shared" si="289"/>
        <v>0.57762169604361946</v>
      </c>
      <c r="AW448">
        <f t="shared" si="290"/>
        <v>0.57940143530672861</v>
      </c>
      <c r="AX448">
        <f t="shared" si="291"/>
        <v>0.56828109149152439</v>
      </c>
      <c r="AY448">
        <f t="shared" si="292"/>
        <v>0.57311331526169873</v>
      </c>
      <c r="BA448">
        <f t="shared" si="293"/>
        <v>0</v>
      </c>
      <c r="BB448">
        <f t="shared" si="294"/>
        <v>-1.731908077999833E-2</v>
      </c>
    </row>
    <row r="449" spans="1:54" x14ac:dyDescent="0.25">
      <c r="A449">
        <v>9223.6520200100003</v>
      </c>
      <c r="B449">
        <v>11801.439318999999</v>
      </c>
      <c r="C449">
        <v>1434230.0273014901</v>
      </c>
      <c r="D449">
        <v>9245.80616457</v>
      </c>
      <c r="E449">
        <v>284.58505857</v>
      </c>
      <c r="F449">
        <v>3851838.42821929</v>
      </c>
      <c r="G449">
        <v>0.96144616999999999</v>
      </c>
      <c r="H449">
        <v>0.18962365</v>
      </c>
      <c r="I449">
        <v>0.33799173999999998</v>
      </c>
      <c r="J449">
        <v>4.48E-2</v>
      </c>
      <c r="K449">
        <f t="shared" si="253"/>
        <v>-22.154142780000257</v>
      </c>
      <c r="L449">
        <f t="shared" si="254"/>
        <v>-15.873661699999502</v>
      </c>
      <c r="M449">
        <f t="shared" si="255"/>
        <v>-15.865390689999913</v>
      </c>
      <c r="N449">
        <f t="shared" si="256"/>
        <v>-11.191919389999384</v>
      </c>
      <c r="O449">
        <f t="shared" si="257"/>
        <v>-22.115145499999926</v>
      </c>
      <c r="P449">
        <f t="shared" si="258"/>
        <v>-22.035143679999237</v>
      </c>
      <c r="Q449">
        <f t="shared" si="259"/>
        <v>-21.881806139999753</v>
      </c>
      <c r="R449">
        <f t="shared" si="260"/>
        <v>-8.668838390000019</v>
      </c>
      <c r="S449">
        <f t="shared" si="261"/>
        <v>-21.859240269999646</v>
      </c>
      <c r="T449">
        <f t="shared" si="262"/>
        <v>-21.779238439999972</v>
      </c>
      <c r="U449">
        <f t="shared" si="263"/>
        <v>-15.803164459999607</v>
      </c>
      <c r="V449">
        <f t="shared" si="264"/>
        <v>-22.154146299999411</v>
      </c>
      <c r="W449">
        <f t="shared" si="265"/>
        <v>-20.806164300000091</v>
      </c>
      <c r="X449">
        <f t="shared" si="266"/>
        <v>-20.806163740000557</v>
      </c>
      <c r="Y449">
        <f t="shared" si="267"/>
        <v>-20.806163549999837</v>
      </c>
      <c r="Z449">
        <f t="shared" si="268"/>
        <v>-20.806163709999964</v>
      </c>
      <c r="AA449">
        <f t="shared" si="269"/>
        <v>-22.153146310000011</v>
      </c>
      <c r="AB449">
        <f t="shared" si="270"/>
        <v>-22.145146319999185</v>
      </c>
      <c r="AC449">
        <f t="shared" si="271"/>
        <v>-22.153146320000815</v>
      </c>
      <c r="AD449">
        <f t="shared" si="272"/>
        <v>-22.154146310000215</v>
      </c>
      <c r="AF449">
        <f t="shared" si="273"/>
        <v>0.58184548194474472</v>
      </c>
      <c r="AG449">
        <f t="shared" si="274"/>
        <v>0.60338078250940941</v>
      </c>
      <c r="AH449">
        <f t="shared" si="275"/>
        <v>0.55633897601306814</v>
      </c>
      <c r="AI449">
        <f t="shared" si="276"/>
        <v>0.56581061376468178</v>
      </c>
      <c r="AJ449">
        <f t="shared" si="277"/>
        <v>0.5565407558372627</v>
      </c>
      <c r="AK449">
        <f t="shared" si="278"/>
        <v>0.51331611980260727</v>
      </c>
      <c r="AL449">
        <f t="shared" si="279"/>
        <v>0.55797069819784817</v>
      </c>
      <c r="AM449">
        <f t="shared" si="280"/>
        <v>0.58189287050746041</v>
      </c>
      <c r="AN449">
        <f t="shared" si="281"/>
        <v>0.54776556921952224</v>
      </c>
      <c r="AO449">
        <f t="shared" si="282"/>
        <v>0.54790819155758741</v>
      </c>
      <c r="AP449">
        <f t="shared" si="283"/>
        <v>0.55930753860924998</v>
      </c>
      <c r="AQ449">
        <f t="shared" si="284"/>
        <v>0.53070039111041623</v>
      </c>
      <c r="AR449">
        <f t="shared" si="285"/>
        <v>0.53792918318232885</v>
      </c>
      <c r="AS449">
        <f t="shared" si="286"/>
        <v>0.54749167381110664</v>
      </c>
      <c r="AT449">
        <f t="shared" si="287"/>
        <v>0.56040506540494994</v>
      </c>
      <c r="AU449">
        <f t="shared" si="288"/>
        <v>0.56040586592305541</v>
      </c>
      <c r="AV449">
        <f t="shared" si="289"/>
        <v>0.5662928313502924</v>
      </c>
      <c r="AW449">
        <f t="shared" si="290"/>
        <v>0.57064774267366314</v>
      </c>
      <c r="AX449">
        <f t="shared" si="291"/>
        <v>0.55912920862734494</v>
      </c>
      <c r="AY449">
        <f t="shared" si="292"/>
        <v>0.56407728174949312</v>
      </c>
      <c r="BA449">
        <f t="shared" si="293"/>
        <v>0</v>
      </c>
      <c r="BB449">
        <f t="shared" si="294"/>
        <v>-2.2153146320000872E-2</v>
      </c>
    </row>
    <row r="450" spans="1:54" x14ac:dyDescent="0.25">
      <c r="A450">
        <v>9223.6520217899997</v>
      </c>
      <c r="B450">
        <v>11801.31836524</v>
      </c>
      <c r="C450">
        <v>1433353.9345152001</v>
      </c>
      <c r="D450">
        <v>9266.4789770799998</v>
      </c>
      <c r="E450">
        <v>284.59626810999998</v>
      </c>
      <c r="F450">
        <v>3852000.94852129</v>
      </c>
      <c r="G450">
        <v>0.96185803000000003</v>
      </c>
      <c r="H450">
        <v>0.18717848000000001</v>
      </c>
      <c r="I450">
        <v>0.34010085000000001</v>
      </c>
      <c r="J450">
        <v>4.4900000000000002E-2</v>
      </c>
      <c r="K450">
        <f t="shared" si="253"/>
        <v>-36.54647420999936</v>
      </c>
      <c r="L450">
        <f t="shared" si="254"/>
        <v>-36.538203199999771</v>
      </c>
      <c r="M450">
        <f t="shared" si="255"/>
        <v>-31.864731899999242</v>
      </c>
      <c r="N450">
        <f t="shared" si="256"/>
        <v>-42.787958009999784</v>
      </c>
      <c r="O450">
        <f t="shared" si="257"/>
        <v>-42.707956189999095</v>
      </c>
      <c r="P450">
        <f t="shared" si="258"/>
        <v>-42.554618649999611</v>
      </c>
      <c r="Q450">
        <f t="shared" si="259"/>
        <v>-29.341650899999877</v>
      </c>
      <c r="R450">
        <f t="shared" si="260"/>
        <v>-42.532052779999503</v>
      </c>
      <c r="S450">
        <f t="shared" si="261"/>
        <v>-42.45205094999983</v>
      </c>
      <c r="T450">
        <f t="shared" si="262"/>
        <v>-36.475976969999465</v>
      </c>
      <c r="U450">
        <f t="shared" si="263"/>
        <v>-42.826958809999269</v>
      </c>
      <c r="V450">
        <f t="shared" si="264"/>
        <v>-41.478976809999949</v>
      </c>
      <c r="W450">
        <f t="shared" si="265"/>
        <v>-41.478976250000414</v>
      </c>
      <c r="X450">
        <f t="shared" si="266"/>
        <v>-41.478976059999695</v>
      </c>
      <c r="Y450">
        <f t="shared" si="267"/>
        <v>-41.478976219999822</v>
      </c>
      <c r="Z450">
        <f t="shared" si="268"/>
        <v>-42.825958819999869</v>
      </c>
      <c r="AA450">
        <f t="shared" si="269"/>
        <v>-42.817958829999043</v>
      </c>
      <c r="AB450">
        <f t="shared" si="270"/>
        <v>-42.825958830000673</v>
      </c>
      <c r="AC450">
        <f t="shared" si="271"/>
        <v>-42.826958820000073</v>
      </c>
      <c r="AD450">
        <f t="shared" si="272"/>
        <v>-42.80995848999919</v>
      </c>
      <c r="AF450">
        <f t="shared" si="273"/>
        <v>0.55316365901883224</v>
      </c>
      <c r="AG450">
        <f t="shared" si="274"/>
        <v>0.56291679322744748</v>
      </c>
      <c r="AH450">
        <f t="shared" si="275"/>
        <v>0.52746115539334948</v>
      </c>
      <c r="AI450">
        <f t="shared" si="276"/>
        <v>0.50868127602910362</v>
      </c>
      <c r="AJ450">
        <f t="shared" si="277"/>
        <v>0.51932486936702704</v>
      </c>
      <c r="AK450">
        <f t="shared" si="278"/>
        <v>0.47756079482233887</v>
      </c>
      <c r="AL450">
        <f t="shared" si="279"/>
        <v>0.54446465901599639</v>
      </c>
      <c r="AM450">
        <f t="shared" si="280"/>
        <v>0.52058355345298335</v>
      </c>
      <c r="AN450">
        <f t="shared" si="281"/>
        <v>0.51105397391567597</v>
      </c>
      <c r="AO450">
        <f t="shared" si="282"/>
        <v>0.52170775075405051</v>
      </c>
      <c r="AP450">
        <f t="shared" si="283"/>
        <v>0.51121254930823512</v>
      </c>
      <c r="AQ450">
        <f t="shared" si="284"/>
        <v>0.49739347191982691</v>
      </c>
      <c r="AR450">
        <f t="shared" si="285"/>
        <v>0.50011639183206236</v>
      </c>
      <c r="AS450">
        <f t="shared" si="286"/>
        <v>0.50900670328811659</v>
      </c>
      <c r="AT450">
        <f t="shared" si="287"/>
        <v>0.52301835268276597</v>
      </c>
      <c r="AU450">
        <f t="shared" si="288"/>
        <v>0.52058321156277332</v>
      </c>
      <c r="AV450">
        <f t="shared" si="289"/>
        <v>0.52836847702118361</v>
      </c>
      <c r="AW450">
        <f t="shared" si="290"/>
        <v>0.53307385036441279</v>
      </c>
      <c r="AX450">
        <f t="shared" si="291"/>
        <v>0.51998941857065006</v>
      </c>
      <c r="AY450">
        <f t="shared" si="292"/>
        <v>0.52541059907856491</v>
      </c>
      <c r="BA450">
        <f t="shared" si="293"/>
        <v>0</v>
      </c>
      <c r="BB450">
        <f t="shared" si="294"/>
        <v>-4.2826958820000982E-2</v>
      </c>
    </row>
    <row r="451" spans="1:54" x14ac:dyDescent="0.25">
      <c r="A451">
        <v>9229.9325028700005</v>
      </c>
      <c r="B451">
        <v>11801.39174651</v>
      </c>
      <c r="C451">
        <v>1433995.8456315601</v>
      </c>
      <c r="D451">
        <v>9266.4788169000003</v>
      </c>
      <c r="E451">
        <v>284.62276228000002</v>
      </c>
      <c r="F451">
        <v>3852246.7540057399</v>
      </c>
      <c r="G451">
        <v>0.96186870000000002</v>
      </c>
      <c r="H451">
        <v>0.18508224000000001</v>
      </c>
      <c r="I451">
        <v>0.34415804999999999</v>
      </c>
      <c r="J451">
        <v>4.4999999999999998E-2</v>
      </c>
      <c r="K451">
        <f t="shared" ref="K451:K514" si="295">-$D451+$A452</f>
        <v>-36.538043020000259</v>
      </c>
      <c r="L451">
        <f t="shared" ref="L451:L514" si="296">-$D451+$A453</f>
        <v>-31.864571719999731</v>
      </c>
      <c r="M451">
        <f t="shared" ref="M451:M514" si="297">-$D451+$A454</f>
        <v>-42.787797830000272</v>
      </c>
      <c r="N451">
        <f t="shared" ref="N451:N514" si="298">-$D451+$A455</f>
        <v>-42.707796009999583</v>
      </c>
      <c r="O451">
        <f t="shared" ref="O451:O514" si="299">-$D451+$A456</f>
        <v>-42.5544584700001</v>
      </c>
      <c r="P451">
        <f t="shared" ref="P451:P514" si="300">-$D451+$A457</f>
        <v>-29.341490720000365</v>
      </c>
      <c r="Q451">
        <f t="shared" ref="Q451:Q514" si="301">-$D451+$A458</f>
        <v>-42.531892599999992</v>
      </c>
      <c r="R451">
        <f t="shared" ref="R451:R514" si="302">-$D451+$A459</f>
        <v>-42.451890770000318</v>
      </c>
      <c r="S451">
        <f t="shared" ref="S451:S514" si="303">-$D451+$A460</f>
        <v>-36.475816789999953</v>
      </c>
      <c r="T451">
        <f t="shared" ref="T451:T514" si="304">-$D451+$A461</f>
        <v>-42.826798629999757</v>
      </c>
      <c r="U451">
        <f t="shared" ref="U451:U514" si="305">-$D451+$A462</f>
        <v>-41.478816630000438</v>
      </c>
      <c r="V451">
        <f t="shared" ref="V451:V514" si="306">-$D451+$A463</f>
        <v>-41.478816070000903</v>
      </c>
      <c r="W451">
        <f t="shared" ref="W451:W514" si="307">-$D451+$A464</f>
        <v>-41.478815880000184</v>
      </c>
      <c r="X451">
        <f t="shared" ref="X451:X514" si="308">-$D451+$A465</f>
        <v>-41.478816040000311</v>
      </c>
      <c r="Y451">
        <f t="shared" ref="Y451:Y514" si="309">-$D451+$A466</f>
        <v>-42.825798640000357</v>
      </c>
      <c r="Z451">
        <f t="shared" ref="Z451:Z514" si="310">-$D451+$A467</f>
        <v>-42.817798649999531</v>
      </c>
      <c r="AA451">
        <f t="shared" ref="AA451:AA514" si="311">-$D451+$A468</f>
        <v>-42.825798650001161</v>
      </c>
      <c r="AB451">
        <f t="shared" ref="AB451:AB514" si="312">-$D451+$A469</f>
        <v>-42.826798640000561</v>
      </c>
      <c r="AC451">
        <f t="shared" ref="AC451:AC514" si="313">-$D451+$A470</f>
        <v>-42.809798309999678</v>
      </c>
      <c r="AD451">
        <f t="shared" ref="AD451:AD514" si="314">-$D451+$A471</f>
        <v>-42.791797940000833</v>
      </c>
      <c r="AF451">
        <f t="shared" ref="AF451:AF514" si="315">(K451-K$3853)/(K$3852-K$3853)</f>
        <v>0.55318046115403763</v>
      </c>
      <c r="AG451">
        <f t="shared" ref="AG451:AG514" si="316">(L451-L$3853)/(L$3852-L$3853)</f>
        <v>0.57206840078257082</v>
      </c>
      <c r="AH451">
        <f t="shared" ref="AH451:AH514" si="317">(M451-M$3853)/(M$3852-M$3853)</f>
        <v>0.50774569746269493</v>
      </c>
      <c r="AI451">
        <f t="shared" ref="AI451:AI514" si="318">(N451-N$3853)/(N$3852-N$3853)</f>
        <v>0.50882621831211094</v>
      </c>
      <c r="AJ451">
        <f t="shared" ref="AJ451:AJ514" si="319">(O451-O$3853)/(O$3852-O$3853)</f>
        <v>0.51960227461330055</v>
      </c>
      <c r="AK451">
        <f t="shared" ref="AK451:AK514" si="320">(P451-P$3853)/(P$3852-P$3853)</f>
        <v>0.50058476029093368</v>
      </c>
      <c r="AL451">
        <f t="shared" ref="AL451:AL514" si="321">(Q451-Q$3853)/(Q$3852-Q$3853)</f>
        <v>0.52058374366859794</v>
      </c>
      <c r="AM451">
        <f t="shared" ref="AM451:AM514" si="322">(R451-R$3853)/(R$3852-R$3853)</f>
        <v>0.52072868669491845</v>
      </c>
      <c r="AN451">
        <f t="shared" ref="AN451:AN514" si="323">(S451-S$3853)/(S$3852-S$3853)</f>
        <v>0.52170803631309393</v>
      </c>
      <c r="AO451">
        <f t="shared" ref="AO451:AO514" si="324">(T451-T$3853)/(T$3852-T$3853)</f>
        <v>0.51038589681911062</v>
      </c>
      <c r="AP451">
        <f t="shared" ref="AP451:AP514" si="325">(U451-U$3853)/(U$3852-U$3853)</f>
        <v>0.51361187498706196</v>
      </c>
      <c r="AQ451">
        <f t="shared" ref="AQ451:AQ514" si="326">(V451-V$3853)/(V$3852-V$3853)</f>
        <v>0.49739374895998811</v>
      </c>
      <c r="AR451">
        <f t="shared" ref="AR451:AR514" si="327">(W451-W$3853)/(W$3852-W$3853)</f>
        <v>0.50011668516600127</v>
      </c>
      <c r="AS451">
        <f t="shared" ref="AS451:AS514" si="328">(X451-X$3853)/(X$3852-X$3853)</f>
        <v>0.50900700118493225</v>
      </c>
      <c r="AT451">
        <f t="shared" ref="AT451:AT514" si="329">(Y451-Y$3853)/(Y$3852-Y$3853)</f>
        <v>0.52058262883095419</v>
      </c>
      <c r="AU451">
        <f t="shared" ref="AU451:AU514" si="330">(Z451-Z$3853)/(Z$3852-Z$3853)</f>
        <v>0.52059796917644874</v>
      </c>
      <c r="AV451">
        <f t="shared" ref="AV451:AV514" si="331">(AA451-AA$3853)/(AA$3852-AA$3853)</f>
        <v>0.52835408927334659</v>
      </c>
      <c r="AW451">
        <f t="shared" ref="AW451:AW514" si="332">(AB451-AB$3853)/(AB$3852-AB$3853)</f>
        <v>0.53307232455731601</v>
      </c>
      <c r="AX451">
        <f t="shared" ref="AX451:AX514" si="333">(AC451-AC$3853)/(AC$3852-AC$3853)</f>
        <v>0.5200219069546228</v>
      </c>
      <c r="AY451">
        <f t="shared" ref="AY451:AY514" si="334">(AD451-AD$3853)/(AD$3852-AD$3853)</f>
        <v>0.5254445947509595</v>
      </c>
      <c r="BA451">
        <f t="shared" ref="BA451:BA514" si="335">IF((G451&lt;0.2)*AND(H451&lt;0.4)*AND(H451&gt;0.3)*AND(H452&gt;0.2),-0.001*D451+0.001*A470,0)</f>
        <v>0</v>
      </c>
      <c r="BB451">
        <f t="shared" ref="BB451:BB514" si="336">-0.001*D451+0.001*A470</f>
        <v>-4.2809798309999536E-2</v>
      </c>
    </row>
    <row r="452" spans="1:54" x14ac:dyDescent="0.25">
      <c r="A452">
        <v>9229.9407738800001</v>
      </c>
      <c r="B452">
        <v>11802.44010682</v>
      </c>
      <c r="C452">
        <v>1443689.0905698</v>
      </c>
      <c r="D452">
        <v>9266.3777808100003</v>
      </c>
      <c r="E452">
        <v>286.04088367000003</v>
      </c>
      <c r="F452">
        <v>3865405.0393588599</v>
      </c>
      <c r="G452">
        <v>0.96190023000000002</v>
      </c>
      <c r="H452">
        <v>0.18322685</v>
      </c>
      <c r="I452">
        <v>0.34758531999999998</v>
      </c>
      <c r="J452">
        <v>4.5100000000000001E-2</v>
      </c>
      <c r="K452">
        <f t="shared" si="295"/>
        <v>-31.763535629999751</v>
      </c>
      <c r="L452">
        <f t="shared" si="296"/>
        <v>-42.686761740000293</v>
      </c>
      <c r="M452">
        <f t="shared" si="297"/>
        <v>-42.606759919999604</v>
      </c>
      <c r="N452">
        <f t="shared" si="298"/>
        <v>-42.45342238000012</v>
      </c>
      <c r="O452">
        <f t="shared" si="299"/>
        <v>-29.240454630000386</v>
      </c>
      <c r="P452">
        <f t="shared" si="300"/>
        <v>-42.430856510000012</v>
      </c>
      <c r="Q452">
        <f t="shared" si="301"/>
        <v>-42.350854680000339</v>
      </c>
      <c r="R452">
        <f t="shared" si="302"/>
        <v>-36.374780699999974</v>
      </c>
      <c r="S452">
        <f t="shared" si="303"/>
        <v>-42.725762539999778</v>
      </c>
      <c r="T452">
        <f t="shared" si="304"/>
        <v>-41.377780540000458</v>
      </c>
      <c r="U452">
        <f t="shared" si="305"/>
        <v>-41.377779980000923</v>
      </c>
      <c r="V452">
        <f t="shared" si="306"/>
        <v>-41.377779790000204</v>
      </c>
      <c r="W452">
        <f t="shared" si="307"/>
        <v>-41.377779950000331</v>
      </c>
      <c r="X452">
        <f t="shared" si="308"/>
        <v>-42.724762550000378</v>
      </c>
      <c r="Y452">
        <f t="shared" si="309"/>
        <v>-42.716762559999552</v>
      </c>
      <c r="Z452">
        <f t="shared" si="310"/>
        <v>-42.724762560001182</v>
      </c>
      <c r="AA452">
        <f t="shared" si="311"/>
        <v>-42.725762550000582</v>
      </c>
      <c r="AB452">
        <f t="shared" si="312"/>
        <v>-42.708762219999699</v>
      </c>
      <c r="AC452">
        <f t="shared" si="313"/>
        <v>-42.690761850000854</v>
      </c>
      <c r="AD452">
        <f t="shared" si="314"/>
        <v>-41.593980359999478</v>
      </c>
      <c r="AF452">
        <f t="shared" si="315"/>
        <v>0.56269535984745001</v>
      </c>
      <c r="AG452">
        <f t="shared" si="316"/>
        <v>0.55087707742431236</v>
      </c>
      <c r="AH452">
        <f t="shared" si="317"/>
        <v>0.5080724596850732</v>
      </c>
      <c r="AI452">
        <f t="shared" si="318"/>
        <v>0.50928615562241875</v>
      </c>
      <c r="AJ452">
        <f t="shared" si="319"/>
        <v>0.5436637037612092</v>
      </c>
      <c r="AK452">
        <f t="shared" si="320"/>
        <v>0.47777645119475626</v>
      </c>
      <c r="AL452">
        <f t="shared" si="321"/>
        <v>0.52091151258599244</v>
      </c>
      <c r="AM452">
        <f t="shared" si="322"/>
        <v>0.53173128862648933</v>
      </c>
      <c r="AN452">
        <f t="shared" si="323"/>
        <v>0.51056601774115484</v>
      </c>
      <c r="AO452">
        <f t="shared" si="324"/>
        <v>0.51296911707663828</v>
      </c>
      <c r="AP452">
        <f t="shared" si="325"/>
        <v>0.51379169268911373</v>
      </c>
      <c r="AQ452">
        <f t="shared" si="326"/>
        <v>0.49756788798861035</v>
      </c>
      <c r="AR452">
        <f t="shared" si="327"/>
        <v>0.50030149072361985</v>
      </c>
      <c r="AS452">
        <f t="shared" si="328"/>
        <v>0.50668751925047928</v>
      </c>
      <c r="AT452">
        <f t="shared" si="329"/>
        <v>0.52077982021774882</v>
      </c>
      <c r="AU452">
        <f t="shared" si="330"/>
        <v>0.52076622433216335</v>
      </c>
      <c r="AV452">
        <f t="shared" si="331"/>
        <v>0.52853767692982567</v>
      </c>
      <c r="AW452">
        <f t="shared" si="332"/>
        <v>0.53328677878785158</v>
      </c>
      <c r="AX452">
        <f t="shared" si="333"/>
        <v>0.52024726751902994</v>
      </c>
      <c r="AY452">
        <f t="shared" si="334"/>
        <v>0.52768685140298399</v>
      </c>
      <c r="BA452">
        <f t="shared" si="335"/>
        <v>0</v>
      </c>
      <c r="BB452">
        <f t="shared" si="336"/>
        <v>-4.2690761850000314E-2</v>
      </c>
    </row>
    <row r="453" spans="1:54" x14ac:dyDescent="0.25">
      <c r="A453">
        <v>9234.6142451800006</v>
      </c>
      <c r="B453">
        <v>11804.6037849</v>
      </c>
      <c r="C453">
        <v>1463373.45164488</v>
      </c>
      <c r="D453">
        <v>9266.2877540900008</v>
      </c>
      <c r="E453">
        <v>285.98924801999999</v>
      </c>
      <c r="F453">
        <v>3864910.1010488202</v>
      </c>
      <c r="G453">
        <v>0.96097619999999995</v>
      </c>
      <c r="H453">
        <v>0.18118176</v>
      </c>
      <c r="I453">
        <v>0.35765819999999998</v>
      </c>
      <c r="J453">
        <v>4.5199999999999997E-2</v>
      </c>
      <c r="K453">
        <f t="shared" si="295"/>
        <v>-42.596735020000779</v>
      </c>
      <c r="L453">
        <f t="shared" si="296"/>
        <v>-42.51673320000009</v>
      </c>
      <c r="M453">
        <f t="shared" si="297"/>
        <v>-42.363395660000606</v>
      </c>
      <c r="N453">
        <f t="shared" si="298"/>
        <v>-29.150427910000872</v>
      </c>
      <c r="O453">
        <f t="shared" si="299"/>
        <v>-42.340829790000498</v>
      </c>
      <c r="P453">
        <f t="shared" si="300"/>
        <v>-42.260827960000825</v>
      </c>
      <c r="Q453">
        <f t="shared" si="301"/>
        <v>-36.28475398000046</v>
      </c>
      <c r="R453">
        <f t="shared" si="302"/>
        <v>-42.635735820000264</v>
      </c>
      <c r="S453">
        <f t="shared" si="303"/>
        <v>-41.287753820000944</v>
      </c>
      <c r="T453">
        <f t="shared" si="304"/>
        <v>-41.287753260001409</v>
      </c>
      <c r="U453">
        <f t="shared" si="305"/>
        <v>-41.28775307000069</v>
      </c>
      <c r="V453">
        <f t="shared" si="306"/>
        <v>-41.287753230000817</v>
      </c>
      <c r="W453">
        <f t="shared" si="307"/>
        <v>-42.634735830000864</v>
      </c>
      <c r="X453">
        <f t="shared" si="308"/>
        <v>-42.626735840000038</v>
      </c>
      <c r="Y453">
        <f t="shared" si="309"/>
        <v>-42.634735840001667</v>
      </c>
      <c r="Z453">
        <f t="shared" si="310"/>
        <v>-42.635735830001067</v>
      </c>
      <c r="AA453">
        <f t="shared" si="311"/>
        <v>-42.618735500000184</v>
      </c>
      <c r="AB453">
        <f t="shared" si="312"/>
        <v>-42.60073513000134</v>
      </c>
      <c r="AC453">
        <f t="shared" si="313"/>
        <v>-41.503953639999963</v>
      </c>
      <c r="AD453">
        <f t="shared" si="314"/>
        <v>-41.451952600000368</v>
      </c>
      <c r="AF453">
        <f t="shared" si="315"/>
        <v>0.54110636933980627</v>
      </c>
      <c r="AG453">
        <f t="shared" si="316"/>
        <v>0.55121001648420853</v>
      </c>
      <c r="AH453">
        <f t="shared" si="317"/>
        <v>0.50851171711156706</v>
      </c>
      <c r="AI453">
        <f t="shared" si="318"/>
        <v>0.53333952741093271</v>
      </c>
      <c r="AJ453">
        <f t="shared" si="319"/>
        <v>0.51998835016274036</v>
      </c>
      <c r="AK453">
        <f t="shared" si="320"/>
        <v>0.47807272710191434</v>
      </c>
      <c r="AL453">
        <f t="shared" si="321"/>
        <v>0.53189417996997912</v>
      </c>
      <c r="AM453">
        <f t="shared" si="322"/>
        <v>0.52039583540887313</v>
      </c>
      <c r="AN453">
        <f t="shared" si="323"/>
        <v>0.51312961117151989</v>
      </c>
      <c r="AO453">
        <f t="shared" si="324"/>
        <v>0.51312961216985253</v>
      </c>
      <c r="AP453">
        <f t="shared" si="325"/>
        <v>0.51395191605438906</v>
      </c>
      <c r="AQ453">
        <f t="shared" si="326"/>
        <v>0.49772305143790191</v>
      </c>
      <c r="AR453">
        <f t="shared" si="327"/>
        <v>0.49800238354159232</v>
      </c>
      <c r="AS453">
        <f t="shared" si="328"/>
        <v>0.50687000796978998</v>
      </c>
      <c r="AT453">
        <f t="shared" si="329"/>
        <v>0.52092816526711672</v>
      </c>
      <c r="AU453">
        <f t="shared" si="330"/>
        <v>0.52092722858674023</v>
      </c>
      <c r="AV453">
        <f t="shared" si="331"/>
        <v>0.52873409447598463</v>
      </c>
      <c r="AW453">
        <f t="shared" si="332"/>
        <v>0.53348304758745102</v>
      </c>
      <c r="AX453">
        <f t="shared" si="333"/>
        <v>0.52249414018351781</v>
      </c>
      <c r="AY453">
        <f t="shared" si="334"/>
        <v>0.52795272050938813</v>
      </c>
      <c r="BA453">
        <f t="shared" si="335"/>
        <v>0</v>
      </c>
      <c r="BB453">
        <f t="shared" si="336"/>
        <v>-4.150395363999948E-2</v>
      </c>
    </row>
    <row r="454" spans="1:54" x14ac:dyDescent="0.25">
      <c r="A454">
        <v>9223.69101907</v>
      </c>
      <c r="B454">
        <v>11803.839260320001</v>
      </c>
      <c r="C454">
        <v>1456489.1127074901</v>
      </c>
      <c r="D454">
        <v>9234.6142451300002</v>
      </c>
      <c r="E454">
        <v>285.53818335</v>
      </c>
      <c r="F454">
        <v>3860770.7675147401</v>
      </c>
      <c r="G454">
        <v>0.95959680000000003</v>
      </c>
      <c r="H454">
        <v>0.18059169</v>
      </c>
      <c r="I454">
        <v>0.3677299</v>
      </c>
      <c r="J454">
        <v>4.53E-2</v>
      </c>
      <c r="K454">
        <f t="shared" si="295"/>
        <v>-10.843224239999472</v>
      </c>
      <c r="L454">
        <f t="shared" si="296"/>
        <v>-10.689886699999988</v>
      </c>
      <c r="M454">
        <f t="shared" si="297"/>
        <v>2.523081049999746</v>
      </c>
      <c r="N454">
        <f t="shared" si="298"/>
        <v>-10.667320829999881</v>
      </c>
      <c r="O454">
        <f t="shared" si="299"/>
        <v>-10.587319000000207</v>
      </c>
      <c r="P454">
        <f t="shared" si="300"/>
        <v>-4.611245019999842</v>
      </c>
      <c r="Q454">
        <f t="shared" si="301"/>
        <v>-10.962226859999646</v>
      </c>
      <c r="R454">
        <f t="shared" si="302"/>
        <v>-9.6142448600003263</v>
      </c>
      <c r="S454">
        <f t="shared" si="303"/>
        <v>-9.6142443000007916</v>
      </c>
      <c r="T454">
        <f t="shared" si="304"/>
        <v>-9.6142441100000724</v>
      </c>
      <c r="U454">
        <f t="shared" si="305"/>
        <v>-9.6142442700001993</v>
      </c>
      <c r="V454">
        <f t="shared" si="306"/>
        <v>-10.961226870000246</v>
      </c>
      <c r="W454">
        <f t="shared" si="307"/>
        <v>-10.95322687999942</v>
      </c>
      <c r="X454">
        <f t="shared" si="308"/>
        <v>-10.96122688000105</v>
      </c>
      <c r="Y454">
        <f t="shared" si="309"/>
        <v>-10.96222687000045</v>
      </c>
      <c r="Z454">
        <f t="shared" si="310"/>
        <v>-10.945226539999567</v>
      </c>
      <c r="AA454">
        <f t="shared" si="311"/>
        <v>-10.927226170000722</v>
      </c>
      <c r="AB454">
        <f t="shared" si="312"/>
        <v>-9.8304446799993457</v>
      </c>
      <c r="AC454">
        <f t="shared" si="313"/>
        <v>-9.7784436399997503</v>
      </c>
      <c r="AD454">
        <f t="shared" si="314"/>
        <v>-9.7244425600001705</v>
      </c>
      <c r="AF454">
        <f t="shared" si="315"/>
        <v>0.60438649722580717</v>
      </c>
      <c r="AG454">
        <f t="shared" si="316"/>
        <v>0.61353132062031202</v>
      </c>
      <c r="AH454">
        <f t="shared" si="317"/>
        <v>0.58952902936642737</v>
      </c>
      <c r="AI454">
        <f t="shared" si="318"/>
        <v>0.56675914939189298</v>
      </c>
      <c r="AJ454">
        <f t="shared" si="319"/>
        <v>0.57737415681058957</v>
      </c>
      <c r="AK454">
        <f t="shared" si="320"/>
        <v>0.54367738196561899</v>
      </c>
      <c r="AL454">
        <f t="shared" si="321"/>
        <v>0.57774058220345248</v>
      </c>
      <c r="AM454">
        <f t="shared" si="322"/>
        <v>0.5801812130036258</v>
      </c>
      <c r="AN454">
        <f t="shared" si="323"/>
        <v>0.56959519430243599</v>
      </c>
      <c r="AO454">
        <f t="shared" si="324"/>
        <v>0.5695951946411576</v>
      </c>
      <c r="AP454">
        <f t="shared" si="325"/>
        <v>0.57032212991599818</v>
      </c>
      <c r="AQ454">
        <f t="shared" si="326"/>
        <v>0.54999172009613928</v>
      </c>
      <c r="AR454">
        <f t="shared" si="327"/>
        <v>0.55595126299183029</v>
      </c>
      <c r="AS454">
        <f t="shared" si="328"/>
        <v>0.56581922881392765</v>
      </c>
      <c r="AT454">
        <f t="shared" si="329"/>
        <v>0.57820779203849559</v>
      </c>
      <c r="AU454">
        <f t="shared" si="330"/>
        <v>0.57823930581782779</v>
      </c>
      <c r="AV454">
        <f t="shared" si="331"/>
        <v>0.58689479774353182</v>
      </c>
      <c r="AW454">
        <f t="shared" si="332"/>
        <v>0.59302168339858041</v>
      </c>
      <c r="AX454">
        <f t="shared" si="333"/>
        <v>0.58255707249663757</v>
      </c>
      <c r="AY454">
        <f t="shared" si="334"/>
        <v>0.58734508678212594</v>
      </c>
      <c r="BA454">
        <f t="shared" si="335"/>
        <v>0</v>
      </c>
      <c r="BB454">
        <f t="shared" si="336"/>
        <v>-9.778443640000134E-3</v>
      </c>
    </row>
    <row r="455" spans="1:54" x14ac:dyDescent="0.25">
      <c r="A455">
        <v>9223.7710208900007</v>
      </c>
      <c r="B455">
        <v>11803.97113484</v>
      </c>
      <c r="C455">
        <v>1457661.22322452</v>
      </c>
      <c r="D455">
        <v>9259.4734460399995</v>
      </c>
      <c r="E455">
        <v>285.54238672000002</v>
      </c>
      <c r="F455">
        <v>3860807.1726039601</v>
      </c>
      <c r="G455">
        <v>0.95759139999999998</v>
      </c>
      <c r="H455">
        <v>0.17995639999999999</v>
      </c>
      <c r="I455">
        <v>0.38150924000000003</v>
      </c>
      <c r="J455">
        <v>4.5400000000000003E-2</v>
      </c>
      <c r="K455">
        <f t="shared" si="295"/>
        <v>-35.549087609999333</v>
      </c>
      <c r="L455">
        <f t="shared" si="296"/>
        <v>-22.336119859999599</v>
      </c>
      <c r="M455">
        <f t="shared" si="297"/>
        <v>-35.526521739999225</v>
      </c>
      <c r="N455">
        <f t="shared" si="298"/>
        <v>-35.446519909999552</v>
      </c>
      <c r="O455">
        <f t="shared" si="299"/>
        <v>-29.470445929999187</v>
      </c>
      <c r="P455">
        <f t="shared" si="300"/>
        <v>-35.821427769998991</v>
      </c>
      <c r="Q455">
        <f t="shared" si="301"/>
        <v>-34.473445769999671</v>
      </c>
      <c r="R455">
        <f t="shared" si="302"/>
        <v>-34.473445210000136</v>
      </c>
      <c r="S455">
        <f t="shared" si="303"/>
        <v>-34.473445019999417</v>
      </c>
      <c r="T455">
        <f t="shared" si="304"/>
        <v>-34.473445179999544</v>
      </c>
      <c r="U455">
        <f t="shared" si="305"/>
        <v>-35.820427779999591</v>
      </c>
      <c r="V455">
        <f t="shared" si="306"/>
        <v>-35.812427789998765</v>
      </c>
      <c r="W455">
        <f t="shared" si="307"/>
        <v>-35.820427790000394</v>
      </c>
      <c r="X455">
        <f t="shared" si="308"/>
        <v>-35.821427779999794</v>
      </c>
      <c r="Y455">
        <f t="shared" si="309"/>
        <v>-35.804427449998911</v>
      </c>
      <c r="Z455">
        <f t="shared" si="310"/>
        <v>-35.786427080000067</v>
      </c>
      <c r="AA455">
        <f t="shared" si="311"/>
        <v>-34.68964558999869</v>
      </c>
      <c r="AB455">
        <f t="shared" si="312"/>
        <v>-34.637644549999095</v>
      </c>
      <c r="AC455">
        <f t="shared" si="313"/>
        <v>-34.583643469999515</v>
      </c>
      <c r="AD455">
        <f t="shared" si="314"/>
        <v>-32.713045700000293</v>
      </c>
      <c r="AF455">
        <f t="shared" si="315"/>
        <v>0.55515130542546309</v>
      </c>
      <c r="AG455">
        <f t="shared" si="316"/>
        <v>0.59072640845899227</v>
      </c>
      <c r="AH455">
        <f t="shared" si="317"/>
        <v>0.52085185137522283</v>
      </c>
      <c r="AI455">
        <f t="shared" si="318"/>
        <v>0.52195545579967351</v>
      </c>
      <c r="AJ455">
        <f t="shared" si="319"/>
        <v>0.54324805724074399</v>
      </c>
      <c r="AK455">
        <f t="shared" si="320"/>
        <v>0.48929342581901769</v>
      </c>
      <c r="AL455">
        <f t="shared" si="321"/>
        <v>0.53517355111532183</v>
      </c>
      <c r="AM455">
        <f t="shared" si="322"/>
        <v>0.53517365470080258</v>
      </c>
      <c r="AN455">
        <f t="shared" si="323"/>
        <v>0.52527774145001815</v>
      </c>
      <c r="AO455">
        <f t="shared" si="324"/>
        <v>0.52527774116477988</v>
      </c>
      <c r="AP455">
        <f t="shared" si="325"/>
        <v>0.52368226509132121</v>
      </c>
      <c r="AQ455">
        <f t="shared" si="326"/>
        <v>0.50715993741100018</v>
      </c>
      <c r="AR455">
        <f t="shared" si="327"/>
        <v>0.51046648415529605</v>
      </c>
      <c r="AS455">
        <f t="shared" si="328"/>
        <v>0.51953892190539464</v>
      </c>
      <c r="AT455">
        <f t="shared" si="329"/>
        <v>0.53328075519560447</v>
      </c>
      <c r="AU455">
        <f t="shared" si="330"/>
        <v>0.5333141583286195</v>
      </c>
      <c r="AV455">
        <f t="shared" si="331"/>
        <v>0.54328567170240472</v>
      </c>
      <c r="AW455">
        <f t="shared" si="332"/>
        <v>0.54795077257442193</v>
      </c>
      <c r="AX455">
        <f t="shared" si="333"/>
        <v>0.53559571432138131</v>
      </c>
      <c r="AY455">
        <f t="shared" si="334"/>
        <v>0.54431153211401151</v>
      </c>
      <c r="BA455">
        <f t="shared" si="335"/>
        <v>0</v>
      </c>
      <c r="BB455">
        <f t="shared" si="336"/>
        <v>-3.4583643469998648E-2</v>
      </c>
    </row>
    <row r="456" spans="1:54" x14ac:dyDescent="0.25">
      <c r="A456">
        <v>9223.9243584300002</v>
      </c>
      <c r="B456">
        <v>11804.448667070001</v>
      </c>
      <c r="C456">
        <v>1462061.57998281</v>
      </c>
      <c r="D456">
        <v>9259.4732636000008</v>
      </c>
      <c r="E456">
        <v>285.52736292999998</v>
      </c>
      <c r="F456">
        <v>3860665.8588062599</v>
      </c>
      <c r="G456">
        <v>0.95496433999999997</v>
      </c>
      <c r="H456">
        <v>0.18009815000000001</v>
      </c>
      <c r="I456">
        <v>0.39696290000000001</v>
      </c>
      <c r="J456">
        <v>4.5499999999999999E-2</v>
      </c>
      <c r="K456">
        <f t="shared" si="295"/>
        <v>-22.335937420000846</v>
      </c>
      <c r="L456">
        <f t="shared" si="296"/>
        <v>-35.526339300000473</v>
      </c>
      <c r="M456">
        <f t="shared" si="297"/>
        <v>-35.446337470000799</v>
      </c>
      <c r="N456">
        <f t="shared" si="298"/>
        <v>-29.470263490000434</v>
      </c>
      <c r="O456">
        <f t="shared" si="299"/>
        <v>-35.821245330000238</v>
      </c>
      <c r="P456">
        <f t="shared" si="300"/>
        <v>-34.473263330000918</v>
      </c>
      <c r="Q456">
        <f t="shared" si="301"/>
        <v>-34.473262770001384</v>
      </c>
      <c r="R456">
        <f t="shared" si="302"/>
        <v>-34.473262580000664</v>
      </c>
      <c r="S456">
        <f t="shared" si="303"/>
        <v>-34.473262740000791</v>
      </c>
      <c r="T456">
        <f t="shared" si="304"/>
        <v>-35.820245340000838</v>
      </c>
      <c r="U456">
        <f t="shared" si="305"/>
        <v>-35.812245350000012</v>
      </c>
      <c r="V456">
        <f t="shared" si="306"/>
        <v>-35.820245350001642</v>
      </c>
      <c r="W456">
        <f t="shared" si="307"/>
        <v>-35.821245340001042</v>
      </c>
      <c r="X456">
        <f t="shared" si="308"/>
        <v>-35.804245010000159</v>
      </c>
      <c r="Y456">
        <f t="shared" si="309"/>
        <v>-35.786244640001314</v>
      </c>
      <c r="Z456">
        <f t="shared" si="310"/>
        <v>-34.689463149999938</v>
      </c>
      <c r="AA456">
        <f t="shared" si="311"/>
        <v>-34.637462110000342</v>
      </c>
      <c r="AB456">
        <f t="shared" si="312"/>
        <v>-34.583461030000763</v>
      </c>
      <c r="AC456">
        <f t="shared" si="313"/>
        <v>-32.712863260001541</v>
      </c>
      <c r="AD456">
        <f t="shared" si="314"/>
        <v>-32.662862260000111</v>
      </c>
      <c r="AF456">
        <f t="shared" si="315"/>
        <v>0.58148319167240514</v>
      </c>
      <c r="AG456">
        <f t="shared" si="316"/>
        <v>0.56489816068263032</v>
      </c>
      <c r="AH456">
        <f t="shared" si="317"/>
        <v>0.52099657901963925</v>
      </c>
      <c r="AI456">
        <f t="shared" si="318"/>
        <v>0.53276122722940034</v>
      </c>
      <c r="AJ456">
        <f t="shared" si="319"/>
        <v>0.53177072017279026</v>
      </c>
      <c r="AK456">
        <f t="shared" si="320"/>
        <v>0.4916426115437717</v>
      </c>
      <c r="AL456">
        <f t="shared" si="321"/>
        <v>0.53517388243657937</v>
      </c>
      <c r="AM456">
        <f t="shared" si="322"/>
        <v>0.53517398535224081</v>
      </c>
      <c r="AN456">
        <f t="shared" si="323"/>
        <v>0.52527806640757968</v>
      </c>
      <c r="AO456">
        <f t="shared" si="324"/>
        <v>0.52287674874089751</v>
      </c>
      <c r="AP456">
        <f t="shared" si="325"/>
        <v>0.52369682758680902</v>
      </c>
      <c r="AQ456">
        <f t="shared" si="326"/>
        <v>0.50714646361421067</v>
      </c>
      <c r="AR456">
        <f t="shared" si="327"/>
        <v>0.51046498876861779</v>
      </c>
      <c r="AS456">
        <f t="shared" si="328"/>
        <v>0.51957090973495079</v>
      </c>
      <c r="AT456">
        <f t="shared" si="329"/>
        <v>0.53331363874680349</v>
      </c>
      <c r="AU456">
        <f t="shared" si="330"/>
        <v>0.5352980103677446</v>
      </c>
      <c r="AV456">
        <f t="shared" si="331"/>
        <v>0.54338143955820628</v>
      </c>
      <c r="AW456">
        <f t="shared" si="332"/>
        <v>0.54804921579295451</v>
      </c>
      <c r="AX456">
        <f t="shared" si="333"/>
        <v>0.53913748701867859</v>
      </c>
      <c r="AY456">
        <f t="shared" si="334"/>
        <v>0.54440547308969978</v>
      </c>
      <c r="BA456">
        <f t="shared" si="335"/>
        <v>0</v>
      </c>
      <c r="BB456">
        <f t="shared" si="336"/>
        <v>-3.2712863260000447E-2</v>
      </c>
    </row>
    <row r="457" spans="1:54" x14ac:dyDescent="0.25">
      <c r="A457">
        <v>9237.1373261799999</v>
      </c>
      <c r="B457">
        <v>11803.67406838</v>
      </c>
      <c r="C457">
        <v>1455075.83999757</v>
      </c>
      <c r="D457">
        <v>9259.4735517600002</v>
      </c>
      <c r="E457">
        <v>285.74426447000002</v>
      </c>
      <c r="F457">
        <v>3862734.12842996</v>
      </c>
      <c r="G457">
        <v>0.95198110000000002</v>
      </c>
      <c r="H457">
        <v>0.17990281999999999</v>
      </c>
      <c r="I457">
        <v>0.41426572</v>
      </c>
      <c r="J457">
        <v>4.5600000000000002E-2</v>
      </c>
      <c r="K457">
        <f t="shared" si="295"/>
        <v>-35.526627459999872</v>
      </c>
      <c r="L457">
        <f t="shared" si="296"/>
        <v>-35.446625630000199</v>
      </c>
      <c r="M457">
        <f t="shared" si="297"/>
        <v>-29.470551649999834</v>
      </c>
      <c r="N457">
        <f t="shared" si="298"/>
        <v>-35.821533489999638</v>
      </c>
      <c r="O457">
        <f t="shared" si="299"/>
        <v>-34.473551490000318</v>
      </c>
      <c r="P457">
        <f t="shared" si="300"/>
        <v>-34.473550930000783</v>
      </c>
      <c r="Q457">
        <f t="shared" si="301"/>
        <v>-34.473550740000064</v>
      </c>
      <c r="R457">
        <f t="shared" si="302"/>
        <v>-34.473550900000191</v>
      </c>
      <c r="S457">
        <f t="shared" si="303"/>
        <v>-35.820533500000238</v>
      </c>
      <c r="T457">
        <f t="shared" si="304"/>
        <v>-35.812533509999412</v>
      </c>
      <c r="U457">
        <f t="shared" si="305"/>
        <v>-35.820533510001042</v>
      </c>
      <c r="V457">
        <f t="shared" si="306"/>
        <v>-35.821533500000442</v>
      </c>
      <c r="W457">
        <f t="shared" si="307"/>
        <v>-35.804533169999559</v>
      </c>
      <c r="X457">
        <f t="shared" si="308"/>
        <v>-35.786532800000714</v>
      </c>
      <c r="Y457">
        <f t="shared" si="309"/>
        <v>-34.689751309999338</v>
      </c>
      <c r="Z457">
        <f t="shared" si="310"/>
        <v>-34.637750269999742</v>
      </c>
      <c r="AA457">
        <f t="shared" si="311"/>
        <v>-34.583749190000162</v>
      </c>
      <c r="AB457">
        <f t="shared" si="312"/>
        <v>-32.713151420000941</v>
      </c>
      <c r="AC457">
        <f t="shared" si="313"/>
        <v>-32.663150419999511</v>
      </c>
      <c r="AD457">
        <f t="shared" si="314"/>
        <v>-32.607149299999946</v>
      </c>
      <c r="AF457">
        <f t="shared" si="315"/>
        <v>0.55519606523719389</v>
      </c>
      <c r="AG457">
        <f t="shared" si="316"/>
        <v>0.56505425091519212</v>
      </c>
      <c r="AH457">
        <f t="shared" si="317"/>
        <v>0.53178250255904069</v>
      </c>
      <c r="AI457">
        <f t="shared" si="318"/>
        <v>0.52127738733277107</v>
      </c>
      <c r="AJ457">
        <f t="shared" si="319"/>
        <v>0.53420630906354971</v>
      </c>
      <c r="AK457">
        <f t="shared" si="320"/>
        <v>0.49164211039881189</v>
      </c>
      <c r="AL457">
        <f t="shared" si="321"/>
        <v>0.53517336106727331</v>
      </c>
      <c r="AM457">
        <f t="shared" si="322"/>
        <v>0.53517346334915916</v>
      </c>
      <c r="AN457">
        <f t="shared" si="323"/>
        <v>0.5228762350269881</v>
      </c>
      <c r="AO457">
        <f t="shared" si="324"/>
        <v>0.52289049691672762</v>
      </c>
      <c r="AP457">
        <f t="shared" si="325"/>
        <v>0.52368207692073265</v>
      </c>
      <c r="AQ457">
        <f t="shared" si="326"/>
        <v>0.50714424344943909</v>
      </c>
      <c r="AR457">
        <f t="shared" si="327"/>
        <v>0.51049555712084793</v>
      </c>
      <c r="AS457">
        <f t="shared" si="328"/>
        <v>0.51960388318187112</v>
      </c>
      <c r="AT457">
        <f t="shared" si="329"/>
        <v>0.53529664327477777</v>
      </c>
      <c r="AU457">
        <f t="shared" si="330"/>
        <v>0.53539153277047069</v>
      </c>
      <c r="AV457">
        <f t="shared" si="331"/>
        <v>0.54348001426379178</v>
      </c>
      <c r="AW457">
        <f t="shared" si="332"/>
        <v>0.55144728401861554</v>
      </c>
      <c r="AX457">
        <f t="shared" si="333"/>
        <v>0.53923160367571998</v>
      </c>
      <c r="AY457">
        <f t="shared" si="334"/>
        <v>0.54450976505973769</v>
      </c>
      <c r="BA457">
        <f t="shared" si="335"/>
        <v>0</v>
      </c>
      <c r="BB457">
        <f t="shared" si="336"/>
        <v>-3.2663150419999454E-2</v>
      </c>
    </row>
    <row r="458" spans="1:54" x14ac:dyDescent="0.25">
      <c r="A458">
        <v>9223.9469243000003</v>
      </c>
      <c r="B458">
        <v>11803.905599760001</v>
      </c>
      <c r="C458">
        <v>1457221.7749012499</v>
      </c>
      <c r="D458">
        <v>9259.47341934</v>
      </c>
      <c r="E458">
        <v>285.51276531000002</v>
      </c>
      <c r="F458">
        <v>3860586.7044762499</v>
      </c>
      <c r="G458">
        <v>0.94848454000000004</v>
      </c>
      <c r="H458">
        <v>0.18026079</v>
      </c>
      <c r="I458">
        <v>0.43232784000000002</v>
      </c>
      <c r="J458">
        <v>4.5699999999999998E-2</v>
      </c>
      <c r="K458">
        <f t="shared" si="295"/>
        <v>-35.446493209999971</v>
      </c>
      <c r="L458">
        <f t="shared" si="296"/>
        <v>-29.470419229999607</v>
      </c>
      <c r="M458">
        <f t="shared" si="297"/>
        <v>-35.821401069999411</v>
      </c>
      <c r="N458">
        <f t="shared" si="298"/>
        <v>-34.473419070000091</v>
      </c>
      <c r="O458">
        <f t="shared" si="299"/>
        <v>-34.473418510000556</v>
      </c>
      <c r="P458">
        <f t="shared" si="300"/>
        <v>-34.473418319999837</v>
      </c>
      <c r="Q458">
        <f t="shared" si="301"/>
        <v>-34.473418479999964</v>
      </c>
      <c r="R458">
        <f t="shared" si="302"/>
        <v>-35.820401080000011</v>
      </c>
      <c r="S458">
        <f t="shared" si="303"/>
        <v>-35.812401089999184</v>
      </c>
      <c r="T458">
        <f t="shared" si="304"/>
        <v>-35.820401090000814</v>
      </c>
      <c r="U458">
        <f t="shared" si="305"/>
        <v>-35.821401080000214</v>
      </c>
      <c r="V458">
        <f t="shared" si="306"/>
        <v>-35.804400749999331</v>
      </c>
      <c r="W458">
        <f t="shared" si="307"/>
        <v>-35.786400380000487</v>
      </c>
      <c r="X458">
        <f t="shared" si="308"/>
        <v>-34.68961888999911</v>
      </c>
      <c r="Y458">
        <f t="shared" si="309"/>
        <v>-34.637617849999515</v>
      </c>
      <c r="Z458">
        <f t="shared" si="310"/>
        <v>-34.583616769999935</v>
      </c>
      <c r="AA458">
        <f t="shared" si="311"/>
        <v>-32.713019000000713</v>
      </c>
      <c r="AB458">
        <f t="shared" si="312"/>
        <v>-32.663017999999283</v>
      </c>
      <c r="AC458">
        <f t="shared" si="313"/>
        <v>-32.607016879999719</v>
      </c>
      <c r="AD458">
        <f t="shared" si="314"/>
        <v>-32.558015889999297</v>
      </c>
      <c r="AF458">
        <f t="shared" si="315"/>
        <v>0.55535576114052798</v>
      </c>
      <c r="AG458">
        <f t="shared" si="316"/>
        <v>0.57675647773287464</v>
      </c>
      <c r="AH458">
        <f t="shared" si="317"/>
        <v>0.52031961243585412</v>
      </c>
      <c r="AI458">
        <f t="shared" si="318"/>
        <v>0.52371493606894737</v>
      </c>
      <c r="AJ458">
        <f t="shared" si="319"/>
        <v>0.534206549388615</v>
      </c>
      <c r="AK458">
        <f t="shared" si="320"/>
        <v>0.4916423414726423</v>
      </c>
      <c r="AL458">
        <f t="shared" si="321"/>
        <v>0.53517360052383056</v>
      </c>
      <c r="AM458">
        <f t="shared" si="322"/>
        <v>0.53273499239482258</v>
      </c>
      <c r="AN458">
        <f t="shared" si="323"/>
        <v>0.52289073298695299</v>
      </c>
      <c r="AO458">
        <f t="shared" si="324"/>
        <v>0.52287647107938462</v>
      </c>
      <c r="AP458">
        <f t="shared" si="325"/>
        <v>0.523680532882568</v>
      </c>
      <c r="AQ458">
        <f t="shared" si="326"/>
        <v>0.50717377225278382</v>
      </c>
      <c r="AR458">
        <f t="shared" si="327"/>
        <v>0.51052872393949322</v>
      </c>
      <c r="AS458">
        <f t="shared" si="328"/>
        <v>0.52164592268956933</v>
      </c>
      <c r="AT458">
        <f t="shared" si="329"/>
        <v>0.53539092646320219</v>
      </c>
      <c r="AU458">
        <f t="shared" si="330"/>
        <v>0.53548943284851569</v>
      </c>
      <c r="AV458">
        <f t="shared" si="331"/>
        <v>0.54691320459692638</v>
      </c>
      <c r="AW458">
        <f t="shared" si="332"/>
        <v>0.55153836882117468</v>
      </c>
      <c r="AX458">
        <f t="shared" si="333"/>
        <v>0.53933787604182237</v>
      </c>
      <c r="AY458">
        <f t="shared" si="334"/>
        <v>0.54460174042998599</v>
      </c>
      <c r="BA458">
        <f t="shared" si="335"/>
        <v>0</v>
      </c>
      <c r="BB458">
        <f t="shared" si="336"/>
        <v>-3.2607016880000117E-2</v>
      </c>
    </row>
    <row r="459" spans="1:54" x14ac:dyDescent="0.25">
      <c r="A459">
        <v>9224.02692613</v>
      </c>
      <c r="B459">
        <v>11804.949876950001</v>
      </c>
      <c r="C459">
        <v>1466765.3156727201</v>
      </c>
      <c r="D459">
        <v>9241.73</v>
      </c>
      <c r="E459">
        <v>285.52671880999998</v>
      </c>
      <c r="F459">
        <v>3860717.7231250298</v>
      </c>
      <c r="G459">
        <v>0.94419925999999998</v>
      </c>
      <c r="H459">
        <v>0.18038897000000001</v>
      </c>
      <c r="I459">
        <v>0.45371990000000001</v>
      </c>
      <c r="J459">
        <v>4.58E-2</v>
      </c>
      <c r="K459">
        <f t="shared" si="295"/>
        <v>-11.726999889999206</v>
      </c>
      <c r="L459">
        <f t="shared" si="296"/>
        <v>-18.07798172999901</v>
      </c>
      <c r="M459">
        <f t="shared" si="297"/>
        <v>-16.72999972999969</v>
      </c>
      <c r="N459">
        <f t="shared" si="298"/>
        <v>-16.729999170000156</v>
      </c>
      <c r="O459">
        <f t="shared" si="299"/>
        <v>-16.729998979999436</v>
      </c>
      <c r="P459">
        <f t="shared" si="300"/>
        <v>-16.729999139999563</v>
      </c>
      <c r="Q459">
        <f t="shared" si="301"/>
        <v>-18.07698173999961</v>
      </c>
      <c r="R459">
        <f t="shared" si="302"/>
        <v>-18.068981749998784</v>
      </c>
      <c r="S459">
        <f t="shared" si="303"/>
        <v>-18.076981750000414</v>
      </c>
      <c r="T459">
        <f t="shared" si="304"/>
        <v>-18.077981739999814</v>
      </c>
      <c r="U459">
        <f t="shared" si="305"/>
        <v>-18.060981409998931</v>
      </c>
      <c r="V459">
        <f t="shared" si="306"/>
        <v>-18.042981040000086</v>
      </c>
      <c r="W459">
        <f t="shared" si="307"/>
        <v>-16.94619954999871</v>
      </c>
      <c r="X459">
        <f t="shared" si="308"/>
        <v>-16.894198509999114</v>
      </c>
      <c r="Y459">
        <f t="shared" si="309"/>
        <v>-16.840197429999535</v>
      </c>
      <c r="Z459">
        <f t="shared" si="310"/>
        <v>-14.969599660000313</v>
      </c>
      <c r="AA459">
        <f t="shared" si="311"/>
        <v>-14.919598659998883</v>
      </c>
      <c r="AB459">
        <f t="shared" si="312"/>
        <v>-14.863597539999319</v>
      </c>
      <c r="AC459">
        <f t="shared" si="313"/>
        <v>-14.814596549998896</v>
      </c>
      <c r="AD459">
        <f t="shared" si="314"/>
        <v>-14.758595440000136</v>
      </c>
      <c r="AF459">
        <f t="shared" si="315"/>
        <v>0.6026252609158449</v>
      </c>
      <c r="AG459">
        <f t="shared" si="316"/>
        <v>0.59906442339406618</v>
      </c>
      <c r="AH459">
        <f t="shared" si="317"/>
        <v>0.55477841021004015</v>
      </c>
      <c r="AI459">
        <f t="shared" si="318"/>
        <v>0.55579711701075751</v>
      </c>
      <c r="AJ459">
        <f t="shared" si="319"/>
        <v>0.56627293880785901</v>
      </c>
      <c r="AK459">
        <f t="shared" si="320"/>
        <v>0.52256037031936309</v>
      </c>
      <c r="AL459">
        <f t="shared" si="321"/>
        <v>0.56485932779802583</v>
      </c>
      <c r="AM459">
        <f t="shared" si="322"/>
        <v>0.5648739200032844</v>
      </c>
      <c r="AN459">
        <f t="shared" si="323"/>
        <v>0.55450834689462569</v>
      </c>
      <c r="AO459">
        <f t="shared" si="324"/>
        <v>0.55450656417400845</v>
      </c>
      <c r="AP459">
        <f t="shared" si="325"/>
        <v>0.55528923974834743</v>
      </c>
      <c r="AQ459">
        <f t="shared" si="326"/>
        <v>0.53778610650766612</v>
      </c>
      <c r="AR459">
        <f t="shared" si="327"/>
        <v>0.54498947290315636</v>
      </c>
      <c r="AS459">
        <f t="shared" si="328"/>
        <v>0.55477427591831596</v>
      </c>
      <c r="AT459">
        <f t="shared" si="329"/>
        <v>0.56757750189732625</v>
      </c>
      <c r="AU459">
        <f t="shared" si="330"/>
        <v>0.57096125354831229</v>
      </c>
      <c r="AV459">
        <f t="shared" si="331"/>
        <v>0.57956793964704789</v>
      </c>
      <c r="AW459">
        <f t="shared" si="332"/>
        <v>0.58387720982211067</v>
      </c>
      <c r="AX459">
        <f t="shared" si="333"/>
        <v>0.57302259657011034</v>
      </c>
      <c r="AY459">
        <f t="shared" si="334"/>
        <v>0.57792139575358425</v>
      </c>
      <c r="BA459">
        <f t="shared" si="335"/>
        <v>0</v>
      </c>
      <c r="BB459">
        <f t="shared" si="336"/>
        <v>-1.4814596549999948E-2</v>
      </c>
    </row>
    <row r="460" spans="1:54" x14ac:dyDescent="0.25">
      <c r="A460">
        <v>9230.0030001100004</v>
      </c>
      <c r="B460">
        <v>11805.78482425</v>
      </c>
      <c r="C460">
        <v>1474354.2107164201</v>
      </c>
      <c r="D460">
        <v>9241.73</v>
      </c>
      <c r="E460">
        <v>285.84623200999999</v>
      </c>
      <c r="F460">
        <v>3863701.7987196902</v>
      </c>
      <c r="G460">
        <v>0.94004666999999997</v>
      </c>
      <c r="H460">
        <v>0.18051281999999999</v>
      </c>
      <c r="I460">
        <v>0.47300502999999999</v>
      </c>
      <c r="J460">
        <v>4.5900000000000003E-2</v>
      </c>
      <c r="K460">
        <f t="shared" si="295"/>
        <v>-18.07798172999901</v>
      </c>
      <c r="L460">
        <f t="shared" si="296"/>
        <v>-16.72999972999969</v>
      </c>
      <c r="M460">
        <f t="shared" si="297"/>
        <v>-16.729999170000156</v>
      </c>
      <c r="N460">
        <f t="shared" si="298"/>
        <v>-16.729998979999436</v>
      </c>
      <c r="O460">
        <f t="shared" si="299"/>
        <v>-16.729999139999563</v>
      </c>
      <c r="P460">
        <f t="shared" si="300"/>
        <v>-18.07698173999961</v>
      </c>
      <c r="Q460">
        <f t="shared" si="301"/>
        <v>-18.068981749998784</v>
      </c>
      <c r="R460">
        <f t="shared" si="302"/>
        <v>-18.076981750000414</v>
      </c>
      <c r="S460">
        <f t="shared" si="303"/>
        <v>-18.077981739999814</v>
      </c>
      <c r="T460">
        <f t="shared" si="304"/>
        <v>-18.060981409998931</v>
      </c>
      <c r="U460">
        <f t="shared" si="305"/>
        <v>-18.042981040000086</v>
      </c>
      <c r="V460">
        <f t="shared" si="306"/>
        <v>-16.94619954999871</v>
      </c>
      <c r="W460">
        <f t="shared" si="307"/>
        <v>-16.894198509999114</v>
      </c>
      <c r="X460">
        <f t="shared" si="308"/>
        <v>-16.840197429999535</v>
      </c>
      <c r="Y460">
        <f t="shared" si="309"/>
        <v>-14.969599660000313</v>
      </c>
      <c r="Z460">
        <f t="shared" si="310"/>
        <v>-14.919598659998883</v>
      </c>
      <c r="AA460">
        <f t="shared" si="311"/>
        <v>-14.863597539999319</v>
      </c>
      <c r="AB460">
        <f t="shared" si="312"/>
        <v>-14.814596549998896</v>
      </c>
      <c r="AC460">
        <f t="shared" si="313"/>
        <v>-14.758595440000136</v>
      </c>
      <c r="AD460">
        <f t="shared" si="314"/>
        <v>-14.706594399998721</v>
      </c>
      <c r="AF460">
        <f t="shared" si="315"/>
        <v>0.58996867796911845</v>
      </c>
      <c r="AG460">
        <f t="shared" si="316"/>
        <v>0.60170395590923231</v>
      </c>
      <c r="AH460">
        <f t="shared" si="317"/>
        <v>0.55477841122080473</v>
      </c>
      <c r="AI460">
        <f t="shared" si="318"/>
        <v>0.55579711735430104</v>
      </c>
      <c r="AJ460">
        <f t="shared" si="319"/>
        <v>0.56627293851870242</v>
      </c>
      <c r="AK460">
        <f t="shared" si="320"/>
        <v>0.52021324395886015</v>
      </c>
      <c r="AL460">
        <f t="shared" si="321"/>
        <v>0.56487381176945983</v>
      </c>
      <c r="AM460">
        <f t="shared" si="322"/>
        <v>0.56485943601098276</v>
      </c>
      <c r="AN460">
        <f t="shared" si="323"/>
        <v>0.55450656417400845</v>
      </c>
      <c r="AO460">
        <f t="shared" si="324"/>
        <v>0.55453687131589025</v>
      </c>
      <c r="AP460">
        <f t="shared" si="325"/>
        <v>0.55532127550140631</v>
      </c>
      <c r="AQ460">
        <f t="shared" si="326"/>
        <v>0.53967644197209907</v>
      </c>
      <c r="AR460">
        <f t="shared" si="327"/>
        <v>0.54508458838528118</v>
      </c>
      <c r="AS460">
        <f t="shared" si="328"/>
        <v>0.55487480553856428</v>
      </c>
      <c r="AT460">
        <f t="shared" si="329"/>
        <v>0.5709604717216118</v>
      </c>
      <c r="AU460">
        <f t="shared" si="330"/>
        <v>0.57105168002734075</v>
      </c>
      <c r="AV460">
        <f t="shared" si="331"/>
        <v>0.57967071368942713</v>
      </c>
      <c r="AW460">
        <f t="shared" si="332"/>
        <v>0.58396623717151641</v>
      </c>
      <c r="AX460">
        <f t="shared" si="333"/>
        <v>0.57312861821891337</v>
      </c>
      <c r="AY460">
        <f t="shared" si="334"/>
        <v>0.57801873918867996</v>
      </c>
      <c r="BA460">
        <f t="shared" si="335"/>
        <v>0</v>
      </c>
      <c r="BB460">
        <f t="shared" si="336"/>
        <v>-1.4758595440000022E-2</v>
      </c>
    </row>
    <row r="461" spans="1:54" x14ac:dyDescent="0.25">
      <c r="A461">
        <v>9223.6520182700006</v>
      </c>
      <c r="B461">
        <v>11802.937835209999</v>
      </c>
      <c r="C461">
        <v>1448119.8153812899</v>
      </c>
      <c r="D461">
        <v>9249.9999999699994</v>
      </c>
      <c r="E461">
        <v>286.63896423</v>
      </c>
      <c r="F461">
        <v>3870980.4535085</v>
      </c>
      <c r="G461">
        <v>0.93335360000000001</v>
      </c>
      <c r="H461">
        <v>0.17963986000000001</v>
      </c>
      <c r="I461">
        <v>0.50407489999999999</v>
      </c>
      <c r="J461">
        <v>4.5999999999999999E-2</v>
      </c>
      <c r="K461">
        <f t="shared" si="295"/>
        <v>-24.999999699999535</v>
      </c>
      <c r="L461">
        <f t="shared" si="296"/>
        <v>-24.99999914</v>
      </c>
      <c r="M461">
        <f t="shared" si="297"/>
        <v>-24.999998949999281</v>
      </c>
      <c r="N461">
        <f t="shared" si="298"/>
        <v>-24.999999109999408</v>
      </c>
      <c r="O461">
        <f t="shared" si="299"/>
        <v>-26.346981709999454</v>
      </c>
      <c r="P461">
        <f t="shared" si="300"/>
        <v>-26.338981719998628</v>
      </c>
      <c r="Q461">
        <f t="shared" si="301"/>
        <v>-26.346981720000258</v>
      </c>
      <c r="R461">
        <f t="shared" si="302"/>
        <v>-26.347981709999658</v>
      </c>
      <c r="S461">
        <f t="shared" si="303"/>
        <v>-26.330981379998775</v>
      </c>
      <c r="T461">
        <f t="shared" si="304"/>
        <v>-26.31298100999993</v>
      </c>
      <c r="U461">
        <f t="shared" si="305"/>
        <v>-25.216199519998554</v>
      </c>
      <c r="V461">
        <f t="shared" si="306"/>
        <v>-25.164198479998959</v>
      </c>
      <c r="W461">
        <f t="shared" si="307"/>
        <v>-25.110197399999379</v>
      </c>
      <c r="X461">
        <f t="shared" si="308"/>
        <v>-23.239599630000157</v>
      </c>
      <c r="Y461">
        <f t="shared" si="309"/>
        <v>-23.189598629998727</v>
      </c>
      <c r="Z461">
        <f t="shared" si="310"/>
        <v>-23.133597509999163</v>
      </c>
      <c r="AA461">
        <f t="shared" si="311"/>
        <v>-23.08459651999874</v>
      </c>
      <c r="AB461">
        <f t="shared" si="312"/>
        <v>-23.02859540999998</v>
      </c>
      <c r="AC461">
        <f t="shared" si="313"/>
        <v>-22.976594369998566</v>
      </c>
      <c r="AD461">
        <f t="shared" si="314"/>
        <v>-22.923593309998978</v>
      </c>
      <c r="AF461">
        <f t="shared" si="315"/>
        <v>0.5761741030824038</v>
      </c>
      <c r="AG461">
        <f t="shared" si="316"/>
        <v>0.58551016968425951</v>
      </c>
      <c r="AH461">
        <f t="shared" si="317"/>
        <v>0.53985157348184398</v>
      </c>
      <c r="AI461">
        <f t="shared" si="318"/>
        <v>0.54084398869845196</v>
      </c>
      <c r="AJ461">
        <f t="shared" si="319"/>
        <v>0.5488928665654762</v>
      </c>
      <c r="AK461">
        <f t="shared" si="320"/>
        <v>0.50581665268624088</v>
      </c>
      <c r="AL461">
        <f t="shared" si="321"/>
        <v>0.54988650364989977</v>
      </c>
      <c r="AM461">
        <f t="shared" si="322"/>
        <v>0.54988479854552952</v>
      </c>
      <c r="AN461">
        <f t="shared" si="323"/>
        <v>0.53979362442359902</v>
      </c>
      <c r="AO461">
        <f t="shared" si="324"/>
        <v>0.53982571437523241</v>
      </c>
      <c r="AP461">
        <f t="shared" si="325"/>
        <v>0.54255490148371133</v>
      </c>
      <c r="AQ461">
        <f t="shared" si="326"/>
        <v>0.5255124768015782</v>
      </c>
      <c r="AR461">
        <f t="shared" si="327"/>
        <v>0.53005664479865189</v>
      </c>
      <c r="AS461">
        <f t="shared" si="328"/>
        <v>0.54296153504495426</v>
      </c>
      <c r="AT461">
        <f t="shared" si="329"/>
        <v>0.55609463101702528</v>
      </c>
      <c r="AU461">
        <f t="shared" si="330"/>
        <v>0.55619671723203445</v>
      </c>
      <c r="AV461">
        <f t="shared" si="331"/>
        <v>0.56458342083569291</v>
      </c>
      <c r="AW461">
        <f t="shared" si="332"/>
        <v>0.56904264998437237</v>
      </c>
      <c r="AX461">
        <f t="shared" si="333"/>
        <v>0.55757025167155816</v>
      </c>
      <c r="AY461">
        <f t="shared" si="334"/>
        <v>0.56263691413180827</v>
      </c>
      <c r="BA461">
        <f t="shared" si="335"/>
        <v>0</v>
      </c>
      <c r="BB461">
        <f t="shared" si="336"/>
        <v>-2.2976594369998438E-2</v>
      </c>
    </row>
    <row r="462" spans="1:54" x14ac:dyDescent="0.25">
      <c r="A462">
        <v>9225.0000002699999</v>
      </c>
      <c r="B462">
        <v>11805.48857791</v>
      </c>
      <c r="C462">
        <v>1471387.43134781</v>
      </c>
      <c r="D462">
        <v>9249.9999984999995</v>
      </c>
      <c r="E462">
        <v>286.64925713000002</v>
      </c>
      <c r="F462">
        <v>3871092.5207284801</v>
      </c>
      <c r="G462">
        <v>0.92570733999999999</v>
      </c>
      <c r="H462">
        <v>0.1790369</v>
      </c>
      <c r="I462">
        <v>0.53540986999999995</v>
      </c>
      <c r="J462">
        <v>4.6100000000000002E-2</v>
      </c>
      <c r="K462">
        <f t="shared" si="295"/>
        <v>-24.999997670000084</v>
      </c>
      <c r="L462">
        <f t="shared" si="296"/>
        <v>-24.999997479999365</v>
      </c>
      <c r="M462">
        <f t="shared" si="297"/>
        <v>-24.999997639999492</v>
      </c>
      <c r="N462">
        <f t="shared" si="298"/>
        <v>-26.346980239999539</v>
      </c>
      <c r="O462">
        <f t="shared" si="299"/>
        <v>-26.338980249998713</v>
      </c>
      <c r="P462">
        <f t="shared" si="300"/>
        <v>-26.346980250000342</v>
      </c>
      <c r="Q462">
        <f t="shared" si="301"/>
        <v>-26.347980239999742</v>
      </c>
      <c r="R462">
        <f t="shared" si="302"/>
        <v>-26.33097990999886</v>
      </c>
      <c r="S462">
        <f t="shared" si="303"/>
        <v>-26.312979540000015</v>
      </c>
      <c r="T462">
        <f t="shared" si="304"/>
        <v>-25.216198049998638</v>
      </c>
      <c r="U462">
        <f t="shared" si="305"/>
        <v>-25.164197009999043</v>
      </c>
      <c r="V462">
        <f t="shared" si="306"/>
        <v>-25.110195929999463</v>
      </c>
      <c r="W462">
        <f t="shared" si="307"/>
        <v>-23.239598160000241</v>
      </c>
      <c r="X462">
        <f t="shared" si="308"/>
        <v>-23.189597159998812</v>
      </c>
      <c r="Y462">
        <f t="shared" si="309"/>
        <v>-23.133596039999247</v>
      </c>
      <c r="Z462">
        <f t="shared" si="310"/>
        <v>-23.084595049998825</v>
      </c>
      <c r="AA462">
        <f t="shared" si="311"/>
        <v>-23.028593940000064</v>
      </c>
      <c r="AB462">
        <f t="shared" si="312"/>
        <v>-22.97659289999865</v>
      </c>
      <c r="AC462">
        <f t="shared" si="313"/>
        <v>-22.923591839999062</v>
      </c>
      <c r="AD462">
        <f t="shared" si="314"/>
        <v>-22.870590779999475</v>
      </c>
      <c r="AF462">
        <f t="shared" si="315"/>
        <v>0.57617410712789741</v>
      </c>
      <c r="AG462">
        <f t="shared" si="316"/>
        <v>0.58551017293476704</v>
      </c>
      <c r="AH462">
        <f t="shared" si="317"/>
        <v>0.53985157584631249</v>
      </c>
      <c r="AI462">
        <f t="shared" si="318"/>
        <v>0.53840848908330341</v>
      </c>
      <c r="AJ462">
        <f t="shared" si="319"/>
        <v>0.54890732702118894</v>
      </c>
      <c r="AK462">
        <f t="shared" si="320"/>
        <v>0.50580271519320108</v>
      </c>
      <c r="AL462">
        <f t="shared" si="321"/>
        <v>0.54988469583074651</v>
      </c>
      <c r="AM462">
        <f t="shared" si="322"/>
        <v>0.54991558028806409</v>
      </c>
      <c r="AN462">
        <f t="shared" si="323"/>
        <v>0.5398257169958578</v>
      </c>
      <c r="AO462">
        <f t="shared" si="324"/>
        <v>0.54178099152459336</v>
      </c>
      <c r="AP462">
        <f t="shared" si="325"/>
        <v>0.5426474517795602</v>
      </c>
      <c r="AQ462">
        <f t="shared" si="326"/>
        <v>0.52560555179998436</v>
      </c>
      <c r="AR462">
        <f t="shared" si="327"/>
        <v>0.53347817153304733</v>
      </c>
      <c r="AS462">
        <f t="shared" si="328"/>
        <v>0.54305462076325384</v>
      </c>
      <c r="AT462">
        <f t="shared" si="329"/>
        <v>0.55619591151414149</v>
      </c>
      <c r="AU462">
        <f t="shared" si="330"/>
        <v>0.55628533785805068</v>
      </c>
      <c r="AV462">
        <f t="shared" si="331"/>
        <v>0.56468619755748306</v>
      </c>
      <c r="AW462">
        <f t="shared" si="332"/>
        <v>0.56913713063931071</v>
      </c>
      <c r="AX462">
        <f t="shared" si="333"/>
        <v>0.55767059639010752</v>
      </c>
      <c r="AY462">
        <f t="shared" si="334"/>
        <v>0.56273613230780584</v>
      </c>
      <c r="BA462">
        <f t="shared" si="335"/>
        <v>0</v>
      </c>
      <c r="BB462">
        <f t="shared" si="336"/>
        <v>-2.2923591839999702E-2</v>
      </c>
    </row>
    <row r="463" spans="1:54" x14ac:dyDescent="0.25">
      <c r="A463">
        <v>9225.0000008299994</v>
      </c>
      <c r="B463">
        <v>11805.329554239999</v>
      </c>
      <c r="C463">
        <v>1467253.1247101401</v>
      </c>
      <c r="D463">
        <v>9249.9999955200001</v>
      </c>
      <c r="E463">
        <v>286.66434390000001</v>
      </c>
      <c r="F463">
        <v>3871149.5740205599</v>
      </c>
      <c r="G463">
        <v>0.91581210000000002</v>
      </c>
      <c r="H463">
        <v>0.17591100000000001</v>
      </c>
      <c r="I463">
        <v>0.57612896000000002</v>
      </c>
      <c r="J463">
        <v>4.6199999999999998E-2</v>
      </c>
      <c r="K463">
        <f t="shared" si="295"/>
        <v>-24.999994499999957</v>
      </c>
      <c r="L463">
        <f t="shared" si="296"/>
        <v>-24.999994660000084</v>
      </c>
      <c r="M463">
        <f t="shared" si="297"/>
        <v>-26.346977260000131</v>
      </c>
      <c r="N463">
        <f t="shared" si="298"/>
        <v>-26.338977269999305</v>
      </c>
      <c r="O463">
        <f t="shared" si="299"/>
        <v>-26.346977270000934</v>
      </c>
      <c r="P463">
        <f t="shared" si="300"/>
        <v>-26.347977260000334</v>
      </c>
      <c r="Q463">
        <f t="shared" si="301"/>
        <v>-26.330976929999451</v>
      </c>
      <c r="R463">
        <f t="shared" si="302"/>
        <v>-26.312976560000607</v>
      </c>
      <c r="S463">
        <f t="shared" si="303"/>
        <v>-25.21619506999923</v>
      </c>
      <c r="T463">
        <f t="shared" si="304"/>
        <v>-25.164194029999635</v>
      </c>
      <c r="U463">
        <f t="shared" si="305"/>
        <v>-25.110192950000055</v>
      </c>
      <c r="V463">
        <f t="shared" si="306"/>
        <v>-23.239595180000833</v>
      </c>
      <c r="W463">
        <f t="shared" si="307"/>
        <v>-23.189594179999403</v>
      </c>
      <c r="X463">
        <f t="shared" si="308"/>
        <v>-23.133593059999839</v>
      </c>
      <c r="Y463">
        <f t="shared" si="309"/>
        <v>-23.084592069999417</v>
      </c>
      <c r="Z463">
        <f t="shared" si="310"/>
        <v>-23.028590960000656</v>
      </c>
      <c r="AA463">
        <f t="shared" si="311"/>
        <v>-22.976589919999242</v>
      </c>
      <c r="AB463">
        <f t="shared" si="312"/>
        <v>-22.923588859999654</v>
      </c>
      <c r="AC463">
        <f t="shared" si="313"/>
        <v>-22.870587800000067</v>
      </c>
      <c r="AD463">
        <f t="shared" si="314"/>
        <v>-21.103694690000339</v>
      </c>
      <c r="AF463">
        <f t="shared" si="315"/>
        <v>0.57617411344524649</v>
      </c>
      <c r="AG463">
        <f t="shared" si="316"/>
        <v>0.58551017845671005</v>
      </c>
      <c r="AH463">
        <f t="shared" si="317"/>
        <v>0.53742036100226098</v>
      </c>
      <c r="AI463">
        <f t="shared" si="318"/>
        <v>0.53842295939021534</v>
      </c>
      <c r="AJ463">
        <f t="shared" si="319"/>
        <v>0.54889287458956204</v>
      </c>
      <c r="AK463">
        <f t="shared" si="320"/>
        <v>0.50580097789648126</v>
      </c>
      <c r="AL463">
        <f t="shared" si="321"/>
        <v>0.5499154803012648</v>
      </c>
      <c r="AM463">
        <f t="shared" si="322"/>
        <v>0.5499481753359049</v>
      </c>
      <c r="AN463">
        <f t="shared" si="323"/>
        <v>0.54178099683715286</v>
      </c>
      <c r="AO463">
        <f t="shared" si="324"/>
        <v>0.54187370109037558</v>
      </c>
      <c r="AP463">
        <f t="shared" si="325"/>
        <v>0.54274356428893711</v>
      </c>
      <c r="AQ463">
        <f t="shared" si="326"/>
        <v>0.52882958773581412</v>
      </c>
      <c r="AR463">
        <f t="shared" si="327"/>
        <v>0.53356963417814018</v>
      </c>
      <c r="AS463">
        <f t="shared" si="328"/>
        <v>0.54315887925040418</v>
      </c>
      <c r="AT463">
        <f t="shared" si="329"/>
        <v>0.55628453503034492</v>
      </c>
      <c r="AU463">
        <f t="shared" si="330"/>
        <v>0.55638662088578184</v>
      </c>
      <c r="AV463">
        <f t="shared" si="331"/>
        <v>0.56478163606577536</v>
      </c>
      <c r="AW463">
        <f t="shared" si="332"/>
        <v>0.56923343092199608</v>
      </c>
      <c r="AX463">
        <f t="shared" si="333"/>
        <v>0.55777094396739724</v>
      </c>
      <c r="AY463">
        <f t="shared" si="334"/>
        <v>0.56604367644255815</v>
      </c>
      <c r="BA463">
        <f t="shared" si="335"/>
        <v>0</v>
      </c>
      <c r="BB463">
        <f t="shared" si="336"/>
        <v>-2.2870587799999953E-2</v>
      </c>
    </row>
    <row r="464" spans="1:54" x14ac:dyDescent="0.25">
      <c r="A464">
        <v>9225.0000010200001</v>
      </c>
      <c r="B464">
        <v>11805.65088164</v>
      </c>
      <c r="C464">
        <v>1470198.0030191599</v>
      </c>
      <c r="D464">
        <v>9249.9999953200004</v>
      </c>
      <c r="E464">
        <v>286.57789874999997</v>
      </c>
      <c r="F464">
        <v>3870347.1216170001</v>
      </c>
      <c r="G464">
        <v>0.90670072999999995</v>
      </c>
      <c r="H464">
        <v>0.17495757000000001</v>
      </c>
      <c r="I464">
        <v>0.60597502999999997</v>
      </c>
      <c r="J464">
        <v>4.6300000000000001E-2</v>
      </c>
      <c r="K464">
        <f t="shared" si="295"/>
        <v>-24.99999446000038</v>
      </c>
      <c r="L464">
        <f t="shared" si="296"/>
        <v>-26.346977060000427</v>
      </c>
      <c r="M464">
        <f t="shared" si="297"/>
        <v>-26.338977069999601</v>
      </c>
      <c r="N464">
        <f t="shared" si="298"/>
        <v>-26.34697707000123</v>
      </c>
      <c r="O464">
        <f t="shared" si="299"/>
        <v>-26.34797706000063</v>
      </c>
      <c r="P464">
        <f t="shared" si="300"/>
        <v>-26.330976729999747</v>
      </c>
      <c r="Q464">
        <f t="shared" si="301"/>
        <v>-26.312976360000903</v>
      </c>
      <c r="R464">
        <f t="shared" si="302"/>
        <v>-25.216194869999526</v>
      </c>
      <c r="S464">
        <f t="shared" si="303"/>
        <v>-25.164193829999931</v>
      </c>
      <c r="T464">
        <f t="shared" si="304"/>
        <v>-25.110192750000351</v>
      </c>
      <c r="U464">
        <f t="shared" si="305"/>
        <v>-23.239594980001129</v>
      </c>
      <c r="V464">
        <f t="shared" si="306"/>
        <v>-23.1895939799997</v>
      </c>
      <c r="W464">
        <f t="shared" si="307"/>
        <v>-23.133592860000135</v>
      </c>
      <c r="X464">
        <f t="shared" si="308"/>
        <v>-23.084591869999713</v>
      </c>
      <c r="Y464">
        <f t="shared" si="309"/>
        <v>-23.028590760000952</v>
      </c>
      <c r="Z464">
        <f t="shared" si="310"/>
        <v>-22.976589719999538</v>
      </c>
      <c r="AA464">
        <f t="shared" si="311"/>
        <v>-22.92358865999995</v>
      </c>
      <c r="AB464">
        <f t="shared" si="312"/>
        <v>-22.870587600000363</v>
      </c>
      <c r="AC464">
        <f t="shared" si="313"/>
        <v>-21.103694490000635</v>
      </c>
      <c r="AD464">
        <f t="shared" si="314"/>
        <v>-20.986995060000481</v>
      </c>
      <c r="AF464">
        <f t="shared" si="315"/>
        <v>0.57617411352495984</v>
      </c>
      <c r="AG464">
        <f t="shared" si="316"/>
        <v>0.5828726032946091</v>
      </c>
      <c r="AH464">
        <f t="shared" si="317"/>
        <v>0.53743480085004769</v>
      </c>
      <c r="AI464">
        <f t="shared" si="318"/>
        <v>0.53840849481503161</v>
      </c>
      <c r="AJ464">
        <f t="shared" si="319"/>
        <v>0.5488910677419353</v>
      </c>
      <c r="AK464">
        <f t="shared" si="320"/>
        <v>0.50583060143586989</v>
      </c>
      <c r="AL464">
        <f t="shared" si="321"/>
        <v>0.54994807030970572</v>
      </c>
      <c r="AM464">
        <f t="shared" si="322"/>
        <v>0.55193389752982869</v>
      </c>
      <c r="AN464">
        <f t="shared" si="323"/>
        <v>0.54187370144692271</v>
      </c>
      <c r="AO464">
        <f t="shared" si="324"/>
        <v>0.54196997124834623</v>
      </c>
      <c r="AP464">
        <f t="shared" si="325"/>
        <v>0.54607271889203968</v>
      </c>
      <c r="AQ464">
        <f t="shared" si="326"/>
        <v>0.52891576628868719</v>
      </c>
      <c r="AR464">
        <f t="shared" si="327"/>
        <v>0.53367206660163402</v>
      </c>
      <c r="AS464">
        <f t="shared" si="328"/>
        <v>0.54325010096342297</v>
      </c>
      <c r="AT464">
        <f t="shared" si="329"/>
        <v>0.55638581321258362</v>
      </c>
      <c r="AU464">
        <f t="shared" si="330"/>
        <v>0.55648066478566938</v>
      </c>
      <c r="AV464">
        <f t="shared" si="331"/>
        <v>0.56487890472292657</v>
      </c>
      <c r="AW464">
        <f t="shared" si="332"/>
        <v>0.5693297261538447</v>
      </c>
      <c r="AX464">
        <f t="shared" si="333"/>
        <v>0.56111603734124682</v>
      </c>
      <c r="AY464">
        <f t="shared" si="334"/>
        <v>0.56626213251301893</v>
      </c>
      <c r="BA464">
        <f t="shared" si="335"/>
        <v>0</v>
      </c>
      <c r="BB464">
        <f t="shared" si="336"/>
        <v>-2.1103694490001601E-2</v>
      </c>
    </row>
    <row r="465" spans="1:54" x14ac:dyDescent="0.25">
      <c r="A465">
        <v>9225.00000086</v>
      </c>
      <c r="B465">
        <v>11805.92220114</v>
      </c>
      <c r="C465">
        <v>1472677.06561365</v>
      </c>
      <c r="D465">
        <v>9249.9969952299998</v>
      </c>
      <c r="E465">
        <v>286.57410293999999</v>
      </c>
      <c r="F465">
        <v>3870220.7637714501</v>
      </c>
      <c r="G465">
        <v>0.89684814000000002</v>
      </c>
      <c r="H465">
        <v>0.17331658</v>
      </c>
      <c r="I465">
        <v>0.63594614999999999</v>
      </c>
      <c r="J465">
        <v>4.6399999999999997E-2</v>
      </c>
      <c r="K465">
        <f t="shared" si="295"/>
        <v>-26.343976969999858</v>
      </c>
      <c r="L465">
        <f t="shared" si="296"/>
        <v>-26.335976979999032</v>
      </c>
      <c r="M465">
        <f t="shared" si="297"/>
        <v>-26.343976980000662</v>
      </c>
      <c r="N465">
        <f t="shared" si="298"/>
        <v>-26.344976970000062</v>
      </c>
      <c r="O465">
        <f t="shared" si="299"/>
        <v>-26.327976639999179</v>
      </c>
      <c r="P465">
        <f t="shared" si="300"/>
        <v>-26.309976270000334</v>
      </c>
      <c r="Q465">
        <f t="shared" si="301"/>
        <v>-25.213194779998958</v>
      </c>
      <c r="R465">
        <f t="shared" si="302"/>
        <v>-25.161193739999362</v>
      </c>
      <c r="S465">
        <f t="shared" si="303"/>
        <v>-25.107192659999782</v>
      </c>
      <c r="T465">
        <f t="shared" si="304"/>
        <v>-23.236594890000561</v>
      </c>
      <c r="U465">
        <f t="shared" si="305"/>
        <v>-23.186593889999131</v>
      </c>
      <c r="V465">
        <f t="shared" si="306"/>
        <v>-23.130592769999566</v>
      </c>
      <c r="W465">
        <f t="shared" si="307"/>
        <v>-23.081591779999144</v>
      </c>
      <c r="X465">
        <f t="shared" si="308"/>
        <v>-23.025590670000383</v>
      </c>
      <c r="Y465">
        <f t="shared" si="309"/>
        <v>-22.973589629998969</v>
      </c>
      <c r="Z465">
        <f t="shared" si="310"/>
        <v>-22.920588569999381</v>
      </c>
      <c r="AA465">
        <f t="shared" si="311"/>
        <v>-22.867587509999794</v>
      </c>
      <c r="AB465">
        <f t="shared" si="312"/>
        <v>-21.100694400000066</v>
      </c>
      <c r="AC465">
        <f t="shared" si="313"/>
        <v>-20.983994969999912</v>
      </c>
      <c r="AD465">
        <f t="shared" si="314"/>
        <v>-20.932993950000309</v>
      </c>
      <c r="AF465">
        <f t="shared" si="315"/>
        <v>0.57349575188808288</v>
      </c>
      <c r="AG465">
        <f t="shared" si="316"/>
        <v>0.58289414295080111</v>
      </c>
      <c r="AH465">
        <f t="shared" si="317"/>
        <v>0.53742577632196054</v>
      </c>
      <c r="AI465">
        <f t="shared" si="318"/>
        <v>0.53841211123004629</v>
      </c>
      <c r="AJ465">
        <f t="shared" si="319"/>
        <v>0.54892721304387282</v>
      </c>
      <c r="AK465">
        <f t="shared" si="320"/>
        <v>0.50586719488054188</v>
      </c>
      <c r="AL465">
        <f t="shared" si="321"/>
        <v>0.55193922342198376</v>
      </c>
      <c r="AM465">
        <f t="shared" si="322"/>
        <v>0.55203347702274685</v>
      </c>
      <c r="AN465">
        <f t="shared" si="323"/>
        <v>0.5419753196241307</v>
      </c>
      <c r="AO465">
        <f t="shared" si="324"/>
        <v>0.54531010618511166</v>
      </c>
      <c r="AP465">
        <f t="shared" si="325"/>
        <v>0.54616704638815561</v>
      </c>
      <c r="AQ465">
        <f t="shared" si="326"/>
        <v>0.52901745662602839</v>
      </c>
      <c r="AR465">
        <f t="shared" si="327"/>
        <v>0.53376718215692576</v>
      </c>
      <c r="AS465">
        <f t="shared" si="328"/>
        <v>0.54335993891907453</v>
      </c>
      <c r="AT465">
        <f t="shared" si="329"/>
        <v>0.55648528257263652</v>
      </c>
      <c r="AU465">
        <f t="shared" si="330"/>
        <v>0.55658194249643345</v>
      </c>
      <c r="AV465">
        <f t="shared" si="331"/>
        <v>0.56498167882036343</v>
      </c>
      <c r="AW465">
        <f t="shared" si="332"/>
        <v>0.57254535302844278</v>
      </c>
      <c r="AX465">
        <f t="shared" si="333"/>
        <v>0.56134265321496224</v>
      </c>
      <c r="AY465">
        <f t="shared" si="334"/>
        <v>0.56636321998254369</v>
      </c>
      <c r="BA465">
        <f t="shared" si="335"/>
        <v>0</v>
      </c>
      <c r="BB465">
        <f t="shared" si="336"/>
        <v>-2.0983994969999031E-2</v>
      </c>
    </row>
    <row r="466" spans="1:54" x14ac:dyDescent="0.25">
      <c r="A466">
        <v>9223.65301826</v>
      </c>
      <c r="B466">
        <v>11805.87780312</v>
      </c>
      <c r="C466">
        <v>1472261.55721538</v>
      </c>
      <c r="D466">
        <v>9249.9969950699997</v>
      </c>
      <c r="E466">
        <v>286.55333256</v>
      </c>
      <c r="F466">
        <v>3870028.6822151099</v>
      </c>
      <c r="G466">
        <v>0.88603200000000004</v>
      </c>
      <c r="H466">
        <v>0.17094256999999999</v>
      </c>
      <c r="I466">
        <v>0.66631925000000003</v>
      </c>
      <c r="J466">
        <v>4.65E-2</v>
      </c>
      <c r="K466">
        <f t="shared" si="295"/>
        <v>-26.335976819998905</v>
      </c>
      <c r="L466">
        <f t="shared" si="296"/>
        <v>-26.343976820000535</v>
      </c>
      <c r="M466">
        <f t="shared" si="297"/>
        <v>-26.344976809999935</v>
      </c>
      <c r="N466">
        <f t="shared" si="298"/>
        <v>-26.327976479999052</v>
      </c>
      <c r="O466">
        <f t="shared" si="299"/>
        <v>-26.309976110000207</v>
      </c>
      <c r="P466">
        <f t="shared" si="300"/>
        <v>-25.213194619998831</v>
      </c>
      <c r="Q466">
        <f t="shared" si="301"/>
        <v>-25.161193579999235</v>
      </c>
      <c r="R466">
        <f t="shared" si="302"/>
        <v>-25.107192499999655</v>
      </c>
      <c r="S466">
        <f t="shared" si="303"/>
        <v>-23.236594730000434</v>
      </c>
      <c r="T466">
        <f t="shared" si="304"/>
        <v>-23.186593729999004</v>
      </c>
      <c r="U466">
        <f t="shared" si="305"/>
        <v>-23.130592609999439</v>
      </c>
      <c r="V466">
        <f t="shared" si="306"/>
        <v>-23.081591619999017</v>
      </c>
      <c r="W466">
        <f t="shared" si="307"/>
        <v>-23.025590510000256</v>
      </c>
      <c r="X466">
        <f t="shared" si="308"/>
        <v>-22.973589469998842</v>
      </c>
      <c r="Y466">
        <f t="shared" si="309"/>
        <v>-22.920588409999255</v>
      </c>
      <c r="Z466">
        <f t="shared" si="310"/>
        <v>-22.867587349999667</v>
      </c>
      <c r="AA466">
        <f t="shared" si="311"/>
        <v>-21.100694239999939</v>
      </c>
      <c r="AB466">
        <f t="shared" si="312"/>
        <v>-20.983994809999786</v>
      </c>
      <c r="AC466">
        <f t="shared" si="313"/>
        <v>-20.932993790000182</v>
      </c>
      <c r="AD466">
        <f t="shared" si="314"/>
        <v>-20.881992759999775</v>
      </c>
      <c r="AF466">
        <f t="shared" si="315"/>
        <v>0.57351169502327426</v>
      </c>
      <c r="AG466">
        <f t="shared" si="316"/>
        <v>0.58287847817352656</v>
      </c>
      <c r="AH466">
        <f t="shared" si="317"/>
        <v>0.53742397169069533</v>
      </c>
      <c r="AI466">
        <f t="shared" si="318"/>
        <v>0.53844285010673332</v>
      </c>
      <c r="AJ466">
        <f t="shared" si="319"/>
        <v>0.54895974409031079</v>
      </c>
      <c r="AK466">
        <f t="shared" si="320"/>
        <v>0.50777834438049418</v>
      </c>
      <c r="AL466">
        <f t="shared" si="321"/>
        <v>0.55203337152657506</v>
      </c>
      <c r="AM466">
        <f t="shared" si="322"/>
        <v>0.55213124621578169</v>
      </c>
      <c r="AN466">
        <f t="shared" si="323"/>
        <v>0.54531010647034994</v>
      </c>
      <c r="AO466">
        <f t="shared" si="324"/>
        <v>0.54539924517537497</v>
      </c>
      <c r="AP466">
        <f t="shared" si="325"/>
        <v>0.54626671340484267</v>
      </c>
      <c r="AQ466">
        <f t="shared" si="326"/>
        <v>0.52910191156303121</v>
      </c>
      <c r="AR466">
        <f t="shared" si="327"/>
        <v>0.53386961448896364</v>
      </c>
      <c r="AS466">
        <f t="shared" si="328"/>
        <v>0.54345674551791756</v>
      </c>
      <c r="AT466">
        <f t="shared" si="329"/>
        <v>0.5565811351021247</v>
      </c>
      <c r="AU466">
        <f t="shared" si="330"/>
        <v>0.55667779485355928</v>
      </c>
      <c r="AV466">
        <f t="shared" si="331"/>
        <v>0.56822430617874586</v>
      </c>
      <c r="AW466">
        <f t="shared" si="332"/>
        <v>0.57275737844210017</v>
      </c>
      <c r="AX466">
        <f t="shared" si="333"/>
        <v>0.56143920896527844</v>
      </c>
      <c r="AY466">
        <f t="shared" si="334"/>
        <v>0.56645869174673313</v>
      </c>
      <c r="BA466">
        <f t="shared" si="335"/>
        <v>0</v>
      </c>
      <c r="BB466">
        <f t="shared" si="336"/>
        <v>-2.0932993789999799E-2</v>
      </c>
    </row>
    <row r="467" spans="1:54" x14ac:dyDescent="0.25">
      <c r="A467">
        <v>9223.6610182500008</v>
      </c>
      <c r="B467">
        <v>11805.77562257</v>
      </c>
      <c r="C467">
        <v>1471333.3100866301</v>
      </c>
      <c r="D467">
        <v>9231.5870684099991</v>
      </c>
      <c r="E467">
        <v>286.61586579999999</v>
      </c>
      <c r="F467">
        <v>3870603.0266973702</v>
      </c>
      <c r="G467">
        <v>0.87361944000000002</v>
      </c>
      <c r="H467">
        <v>0.17283677</v>
      </c>
      <c r="I467">
        <v>0.68955105999999999</v>
      </c>
      <c r="J467">
        <v>4.6600000000000003E-2</v>
      </c>
      <c r="K467">
        <f t="shared" si="295"/>
        <v>-7.9340501599999698</v>
      </c>
      <c r="L467">
        <f t="shared" si="296"/>
        <v>-7.9350501499993698</v>
      </c>
      <c r="M467">
        <f t="shared" si="297"/>
        <v>-7.9180498199984868</v>
      </c>
      <c r="N467">
        <f t="shared" si="298"/>
        <v>-7.9000494499996421</v>
      </c>
      <c r="O467">
        <f t="shared" si="299"/>
        <v>-6.8032679599982657</v>
      </c>
      <c r="P467">
        <f t="shared" si="300"/>
        <v>-6.7512669199986703</v>
      </c>
      <c r="Q467">
        <f t="shared" si="301"/>
        <v>-6.6972658399990905</v>
      </c>
      <c r="R467">
        <f t="shared" si="302"/>
        <v>-4.8266680699998687</v>
      </c>
      <c r="S467">
        <f t="shared" si="303"/>
        <v>-4.7766670699984388</v>
      </c>
      <c r="T467">
        <f t="shared" si="304"/>
        <v>-4.7206659499988746</v>
      </c>
      <c r="U467">
        <f t="shared" si="305"/>
        <v>-4.6716649599984521</v>
      </c>
      <c r="V467">
        <f t="shared" si="306"/>
        <v>-4.6156638499996916</v>
      </c>
      <c r="W467">
        <f t="shared" si="307"/>
        <v>-4.5636628099982772</v>
      </c>
      <c r="X467">
        <f t="shared" si="308"/>
        <v>-4.5106617499986896</v>
      </c>
      <c r="Y467">
        <f t="shared" si="309"/>
        <v>-4.457660689999102</v>
      </c>
      <c r="Z467">
        <f t="shared" si="310"/>
        <v>-2.690767579999374</v>
      </c>
      <c r="AA467">
        <f t="shared" si="311"/>
        <v>-2.5740681499992206</v>
      </c>
      <c r="AB467">
        <f t="shared" si="312"/>
        <v>-2.5230671299996175</v>
      </c>
      <c r="AC467">
        <f t="shared" si="313"/>
        <v>-2.4720660999992106</v>
      </c>
      <c r="AD467">
        <f t="shared" si="314"/>
        <v>-2.4190650499986077</v>
      </c>
      <c r="AF467">
        <f t="shared" si="315"/>
        <v>0.61018405797745012</v>
      </c>
      <c r="AG467">
        <f t="shared" si="316"/>
        <v>0.6189256661291529</v>
      </c>
      <c r="AH467">
        <f t="shared" si="317"/>
        <v>0.5706834343901559</v>
      </c>
      <c r="AI467">
        <f t="shared" si="318"/>
        <v>0.57176270009568153</v>
      </c>
      <c r="AJ467">
        <f t="shared" si="319"/>
        <v>0.58421279656804048</v>
      </c>
      <c r="AK467">
        <f t="shared" si="320"/>
        <v>0.53994837922011907</v>
      </c>
      <c r="AL467">
        <f t="shared" si="321"/>
        <v>0.58546228855236548</v>
      </c>
      <c r="AM467">
        <f t="shared" si="322"/>
        <v>0.58884911617313351</v>
      </c>
      <c r="AN467">
        <f t="shared" si="323"/>
        <v>0.57821932921430741</v>
      </c>
      <c r="AO467">
        <f t="shared" si="324"/>
        <v>0.57831916456393184</v>
      </c>
      <c r="AP467">
        <f t="shared" si="325"/>
        <v>0.57911857411458845</v>
      </c>
      <c r="AQ467">
        <f t="shared" si="326"/>
        <v>0.5609284863780778</v>
      </c>
      <c r="AR467">
        <f t="shared" si="327"/>
        <v>0.56763846130730222</v>
      </c>
      <c r="AS467">
        <f t="shared" si="328"/>
        <v>0.57782774536417025</v>
      </c>
      <c r="AT467">
        <f t="shared" si="329"/>
        <v>0.58997127826729734</v>
      </c>
      <c r="AU467">
        <f t="shared" si="330"/>
        <v>0.59316744045546299</v>
      </c>
      <c r="AV467">
        <f t="shared" si="331"/>
        <v>0.60222463072464361</v>
      </c>
      <c r="AW467">
        <f t="shared" si="332"/>
        <v>0.60629807749547282</v>
      </c>
      <c r="AX467">
        <f t="shared" si="333"/>
        <v>0.59638955177401243</v>
      </c>
      <c r="AY467">
        <f t="shared" si="334"/>
        <v>0.6010204006119102</v>
      </c>
      <c r="BA467">
        <f t="shared" si="335"/>
        <v>0</v>
      </c>
      <c r="BB467">
        <f t="shared" si="336"/>
        <v>-2.4720660999992816E-3</v>
      </c>
    </row>
    <row r="468" spans="1:54" x14ac:dyDescent="0.25">
      <c r="A468">
        <v>9223.6530182499991</v>
      </c>
      <c r="B468">
        <v>11805.79494478</v>
      </c>
      <c r="C468">
        <v>1471500.98551015</v>
      </c>
      <c r="D468">
        <v>9223.6880182500008</v>
      </c>
      <c r="E468">
        <v>286.59591612000003</v>
      </c>
      <c r="F468">
        <v>3870418.3526810599</v>
      </c>
      <c r="G468">
        <v>0.86086315000000002</v>
      </c>
      <c r="H468">
        <v>0.16839480000000001</v>
      </c>
      <c r="I468">
        <v>0.72048129999999999</v>
      </c>
      <c r="J468">
        <v>4.6699999999999998E-2</v>
      </c>
      <c r="K468">
        <f t="shared" si="295"/>
        <v>-3.5999990001073456E-2</v>
      </c>
      <c r="L468">
        <f t="shared" si="296"/>
        <v>-1.8999660000190488E-2</v>
      </c>
      <c r="M468">
        <f t="shared" si="297"/>
        <v>-9.9929000134579837E-4</v>
      </c>
      <c r="N468">
        <f t="shared" si="298"/>
        <v>1.0957822000000306</v>
      </c>
      <c r="O468">
        <f t="shared" si="299"/>
        <v>1.1477832399996259</v>
      </c>
      <c r="P468">
        <f t="shared" si="300"/>
        <v>1.2017843199992058</v>
      </c>
      <c r="Q468">
        <f t="shared" si="301"/>
        <v>3.0723820899984275</v>
      </c>
      <c r="R468">
        <f t="shared" si="302"/>
        <v>3.1223830899998575</v>
      </c>
      <c r="S468">
        <f t="shared" si="303"/>
        <v>3.1783842099994217</v>
      </c>
      <c r="T468">
        <f t="shared" si="304"/>
        <v>3.2273851999998442</v>
      </c>
      <c r="U468">
        <f t="shared" si="305"/>
        <v>3.2833863099986047</v>
      </c>
      <c r="V468">
        <f t="shared" si="306"/>
        <v>3.3353873500000191</v>
      </c>
      <c r="W468">
        <f t="shared" si="307"/>
        <v>3.3883884099996067</v>
      </c>
      <c r="X468">
        <f t="shared" si="308"/>
        <v>3.4413894699991943</v>
      </c>
      <c r="Y468">
        <f t="shared" si="309"/>
        <v>5.2082825799989223</v>
      </c>
      <c r="Z468">
        <f t="shared" si="310"/>
        <v>5.3249820099990757</v>
      </c>
      <c r="AA468">
        <f t="shared" si="311"/>
        <v>5.3759830299986788</v>
      </c>
      <c r="AB468">
        <f t="shared" si="312"/>
        <v>5.4269840599990857</v>
      </c>
      <c r="AC468">
        <f t="shared" si="313"/>
        <v>5.4799851099996886</v>
      </c>
      <c r="AD468">
        <f t="shared" si="314"/>
        <v>5.5309861299992917</v>
      </c>
      <c r="AF468">
        <f t="shared" si="315"/>
        <v>0.62592372305795996</v>
      </c>
      <c r="AG468">
        <f t="shared" si="316"/>
        <v>0.63442637211785291</v>
      </c>
      <c r="AH468">
        <f t="shared" si="317"/>
        <v>0.58497322057832823</v>
      </c>
      <c r="AI468">
        <f t="shared" si="318"/>
        <v>0.58802821713489406</v>
      </c>
      <c r="AJ468">
        <f t="shared" si="319"/>
        <v>0.59858215212773869</v>
      </c>
      <c r="AK468">
        <f t="shared" si="320"/>
        <v>0.55380662520772805</v>
      </c>
      <c r="AL468">
        <f t="shared" si="321"/>
        <v>0.60315022335269253</v>
      </c>
      <c r="AM468">
        <f t="shared" si="322"/>
        <v>0.60324086564611346</v>
      </c>
      <c r="AN468">
        <f t="shared" si="323"/>
        <v>0.59240110496851561</v>
      </c>
      <c r="AO468">
        <f t="shared" si="324"/>
        <v>0.5924884609172657</v>
      </c>
      <c r="AP468">
        <f t="shared" si="325"/>
        <v>0.59327639743000815</v>
      </c>
      <c r="AQ468">
        <f t="shared" si="326"/>
        <v>0.57463235920954103</v>
      </c>
      <c r="AR468">
        <f t="shared" si="327"/>
        <v>0.58218361628262272</v>
      </c>
      <c r="AS468">
        <f t="shared" si="328"/>
        <v>0.5926314620555303</v>
      </c>
      <c r="AT468">
        <f t="shared" si="329"/>
        <v>0.60745210441287401</v>
      </c>
      <c r="AU468">
        <f t="shared" si="330"/>
        <v>0.60766387077038986</v>
      </c>
      <c r="AV468">
        <f t="shared" si="331"/>
        <v>0.61681467636831944</v>
      </c>
      <c r="AW468">
        <f t="shared" si="332"/>
        <v>0.62074211189313377</v>
      </c>
      <c r="AX468">
        <f t="shared" si="333"/>
        <v>0.61144442444829317</v>
      </c>
      <c r="AY468">
        <f t="shared" si="334"/>
        <v>0.61590251241249461</v>
      </c>
      <c r="BA468">
        <f t="shared" si="335"/>
        <v>0</v>
      </c>
      <c r="BB468">
        <f t="shared" si="336"/>
        <v>5.4799851099982533E-3</v>
      </c>
    </row>
    <row r="469" spans="1:54" x14ac:dyDescent="0.25">
      <c r="A469">
        <v>9223.6520182599997</v>
      </c>
      <c r="B469">
        <v>11802.697598430001</v>
      </c>
      <c r="C469">
        <v>1443321.3397572299</v>
      </c>
      <c r="D469">
        <v>9223.6880182500008</v>
      </c>
      <c r="E469">
        <v>286.59691612</v>
      </c>
      <c r="F469">
        <v>3870489.63777846</v>
      </c>
      <c r="G469">
        <v>0.84770995000000005</v>
      </c>
      <c r="H469">
        <v>0.16520771000000001</v>
      </c>
      <c r="I469">
        <v>0.74670875000000003</v>
      </c>
      <c r="J469">
        <v>4.6800000000000001E-2</v>
      </c>
      <c r="K469">
        <f t="shared" si="295"/>
        <v>-1.8999660000190488E-2</v>
      </c>
      <c r="L469">
        <f t="shared" si="296"/>
        <v>-9.9929000134579837E-4</v>
      </c>
      <c r="M469">
        <f t="shared" si="297"/>
        <v>1.0957822000000306</v>
      </c>
      <c r="N469">
        <f t="shared" si="298"/>
        <v>1.1477832399996259</v>
      </c>
      <c r="O469">
        <f t="shared" si="299"/>
        <v>1.2017843199992058</v>
      </c>
      <c r="P469">
        <f t="shared" si="300"/>
        <v>3.0723820899984275</v>
      </c>
      <c r="Q469">
        <f t="shared" si="301"/>
        <v>3.1223830899998575</v>
      </c>
      <c r="R469">
        <f t="shared" si="302"/>
        <v>3.1783842099994217</v>
      </c>
      <c r="S469">
        <f t="shared" si="303"/>
        <v>3.2273851999998442</v>
      </c>
      <c r="T469">
        <f t="shared" si="304"/>
        <v>3.2833863099986047</v>
      </c>
      <c r="U469">
        <f t="shared" si="305"/>
        <v>3.3353873500000191</v>
      </c>
      <c r="V469">
        <f t="shared" si="306"/>
        <v>3.3883884099996067</v>
      </c>
      <c r="W469">
        <f t="shared" si="307"/>
        <v>3.4413894699991943</v>
      </c>
      <c r="X469">
        <f t="shared" si="308"/>
        <v>5.2082825799989223</v>
      </c>
      <c r="Y469">
        <f t="shared" si="309"/>
        <v>5.3249820099990757</v>
      </c>
      <c r="Z469">
        <f t="shared" si="310"/>
        <v>5.3759830299986788</v>
      </c>
      <c r="AA469">
        <f t="shared" si="311"/>
        <v>5.4269840599990857</v>
      </c>
      <c r="AB469">
        <f t="shared" si="312"/>
        <v>5.4799851099996886</v>
      </c>
      <c r="AC469">
        <f t="shared" si="313"/>
        <v>5.5309861299992917</v>
      </c>
      <c r="AD469">
        <f t="shared" si="314"/>
        <v>5.5749870199997531</v>
      </c>
      <c r="AF469">
        <f t="shared" si="315"/>
        <v>0.62595760224265906</v>
      </c>
      <c r="AG469">
        <f t="shared" si="316"/>
        <v>0.6344616192961513</v>
      </c>
      <c r="AH469">
        <f t="shared" si="317"/>
        <v>0.58695284328351149</v>
      </c>
      <c r="AI469">
        <f t="shared" si="318"/>
        <v>0.58812224110455902</v>
      </c>
      <c r="AJ469">
        <f t="shared" si="319"/>
        <v>0.59867974434537174</v>
      </c>
      <c r="AK469">
        <f t="shared" si="320"/>
        <v>0.55706615457051489</v>
      </c>
      <c r="AL469">
        <f t="shared" si="321"/>
        <v>0.60324075009780276</v>
      </c>
      <c r="AM469">
        <f t="shared" si="322"/>
        <v>0.6033422556199628</v>
      </c>
      <c r="AN469">
        <f t="shared" si="323"/>
        <v>0.5924884609172657</v>
      </c>
      <c r="AO469">
        <f t="shared" si="324"/>
        <v>0.59258829624906129</v>
      </c>
      <c r="AP469">
        <f t="shared" si="325"/>
        <v>0.59336894510966109</v>
      </c>
      <c r="AQ469">
        <f t="shared" si="326"/>
        <v>0.57472370811019557</v>
      </c>
      <c r="AR469">
        <f t="shared" si="327"/>
        <v>0.58228056090863467</v>
      </c>
      <c r="AS469">
        <f t="shared" si="328"/>
        <v>0.595920749850681</v>
      </c>
      <c r="AT469">
        <f t="shared" si="329"/>
        <v>0.60766315494256751</v>
      </c>
      <c r="AU469">
        <f t="shared" si="330"/>
        <v>0.60775610577899553</v>
      </c>
      <c r="AV469">
        <f t="shared" si="331"/>
        <v>0.6169082741752685</v>
      </c>
      <c r="AW469">
        <f t="shared" si="332"/>
        <v>0.6208384067434467</v>
      </c>
      <c r="AX469">
        <f t="shared" si="333"/>
        <v>0.61154097989569611</v>
      </c>
      <c r="AY469">
        <f t="shared" si="334"/>
        <v>0.61598487995321682</v>
      </c>
      <c r="BA469">
        <f t="shared" si="335"/>
        <v>0</v>
      </c>
      <c r="BB469">
        <f t="shared" si="336"/>
        <v>5.5309861299992491E-3</v>
      </c>
    </row>
    <row r="470" spans="1:54" x14ac:dyDescent="0.25">
      <c r="A470">
        <v>9223.6690185900006</v>
      </c>
      <c r="B470">
        <v>11804.36140824</v>
      </c>
      <c r="C470">
        <v>1458579.0845315401</v>
      </c>
      <c r="D470">
        <v>9223.6880182500008</v>
      </c>
      <c r="E470">
        <v>286.59909617</v>
      </c>
      <c r="F470">
        <v>3870607.9291914399</v>
      </c>
      <c r="G470">
        <v>0.83363109999999996</v>
      </c>
      <c r="H470">
        <v>0.16081636999999999</v>
      </c>
      <c r="I470">
        <v>0.77299949999999995</v>
      </c>
      <c r="J470">
        <v>4.6899999999999997E-2</v>
      </c>
      <c r="K470">
        <f t="shared" si="295"/>
        <v>-9.9929000134579837E-4</v>
      </c>
      <c r="L470">
        <f t="shared" si="296"/>
        <v>1.0957822000000306</v>
      </c>
      <c r="M470">
        <f t="shared" si="297"/>
        <v>1.1477832399996259</v>
      </c>
      <c r="N470">
        <f t="shared" si="298"/>
        <v>1.2017843199992058</v>
      </c>
      <c r="O470">
        <f t="shared" si="299"/>
        <v>3.0723820899984275</v>
      </c>
      <c r="P470">
        <f t="shared" si="300"/>
        <v>3.1223830899998575</v>
      </c>
      <c r="Q470">
        <f t="shared" si="301"/>
        <v>3.1783842099994217</v>
      </c>
      <c r="R470">
        <f t="shared" si="302"/>
        <v>3.2273851999998442</v>
      </c>
      <c r="S470">
        <f t="shared" si="303"/>
        <v>3.2833863099986047</v>
      </c>
      <c r="T470">
        <f t="shared" si="304"/>
        <v>3.3353873500000191</v>
      </c>
      <c r="U470">
        <f t="shared" si="305"/>
        <v>3.3883884099996067</v>
      </c>
      <c r="V470">
        <f t="shared" si="306"/>
        <v>3.4413894699991943</v>
      </c>
      <c r="W470">
        <f t="shared" si="307"/>
        <v>5.2082825799989223</v>
      </c>
      <c r="X470">
        <f t="shared" si="308"/>
        <v>5.3249820099990757</v>
      </c>
      <c r="Y470">
        <f t="shared" si="309"/>
        <v>5.3759830299986788</v>
      </c>
      <c r="Z470">
        <f t="shared" si="310"/>
        <v>5.4269840599990857</v>
      </c>
      <c r="AA470">
        <f t="shared" si="311"/>
        <v>5.4799851099996886</v>
      </c>
      <c r="AB470">
        <f t="shared" si="312"/>
        <v>5.5309861299992917</v>
      </c>
      <c r="AC470">
        <f t="shared" si="313"/>
        <v>5.5749870199997531</v>
      </c>
      <c r="AD470">
        <f t="shared" si="314"/>
        <v>-2.6999810001143487E-2</v>
      </c>
      <c r="AF470">
        <f t="shared" si="315"/>
        <v>0.62599347436160091</v>
      </c>
      <c r="AG470">
        <f t="shared" si="316"/>
        <v>0.6366092669686666</v>
      </c>
      <c r="AH470">
        <f t="shared" si="317"/>
        <v>0.5870467019421548</v>
      </c>
      <c r="AI470">
        <f t="shared" si="318"/>
        <v>0.58821988138074943</v>
      </c>
      <c r="AJ470">
        <f t="shared" si="319"/>
        <v>0.60206033941263848</v>
      </c>
      <c r="AK470">
        <f t="shared" si="320"/>
        <v>0.55715328165378597</v>
      </c>
      <c r="AL470">
        <f t="shared" si="321"/>
        <v>0.60334214005232267</v>
      </c>
      <c r="AM470">
        <f t="shared" si="322"/>
        <v>0.60343097186518746</v>
      </c>
      <c r="AN470">
        <f t="shared" si="323"/>
        <v>0.59258829624906129</v>
      </c>
      <c r="AO470">
        <f t="shared" si="324"/>
        <v>0.59268100050228711</v>
      </c>
      <c r="AP470">
        <f t="shared" si="325"/>
        <v>0.59346327255238096</v>
      </c>
      <c r="AQ470">
        <f t="shared" si="326"/>
        <v>0.57481505701085001</v>
      </c>
      <c r="AR470">
        <f t="shared" si="327"/>
        <v>0.58551239800308674</v>
      </c>
      <c r="AS470">
        <f t="shared" si="328"/>
        <v>0.59613800012384588</v>
      </c>
      <c r="AT470">
        <f t="shared" si="329"/>
        <v>0.60775539011703072</v>
      </c>
      <c r="AU470">
        <f t="shared" si="330"/>
        <v>0.60784834080568761</v>
      </c>
      <c r="AV470">
        <f t="shared" si="331"/>
        <v>0.6170055424470271</v>
      </c>
      <c r="AW470">
        <f t="shared" si="332"/>
        <v>0.62093106784330432</v>
      </c>
      <c r="AX470">
        <f t="shared" si="333"/>
        <v>0.61162428265356561</v>
      </c>
      <c r="AY470">
        <f t="shared" si="334"/>
        <v>0.60549823119814594</v>
      </c>
      <c r="BA470">
        <f t="shared" si="335"/>
        <v>0</v>
      </c>
      <c r="BB470">
        <f t="shared" si="336"/>
        <v>5.5749870199992557E-3</v>
      </c>
    </row>
    <row r="471" spans="1:54" x14ac:dyDescent="0.25">
      <c r="A471">
        <v>9223.6870189599995</v>
      </c>
      <c r="B471">
        <v>11803.016057450001</v>
      </c>
      <c r="C471">
        <v>1446310.1231456799</v>
      </c>
      <c r="D471">
        <v>9223.6880182500008</v>
      </c>
      <c r="E471">
        <v>286.56875480999997</v>
      </c>
      <c r="F471">
        <v>3870339.8305014302</v>
      </c>
      <c r="G471">
        <v>0.81989734999999997</v>
      </c>
      <c r="H471">
        <v>0.15790923000000001</v>
      </c>
      <c r="I471">
        <v>0.79380523999999997</v>
      </c>
      <c r="J471">
        <v>4.7E-2</v>
      </c>
      <c r="K471">
        <f t="shared" si="295"/>
        <v>1.0957822000000306</v>
      </c>
      <c r="L471">
        <f t="shared" si="296"/>
        <v>1.1477832399996259</v>
      </c>
      <c r="M471">
        <f t="shared" si="297"/>
        <v>1.2017843199992058</v>
      </c>
      <c r="N471">
        <f t="shared" si="298"/>
        <v>3.0723820899984275</v>
      </c>
      <c r="O471">
        <f t="shared" si="299"/>
        <v>3.1223830899998575</v>
      </c>
      <c r="P471">
        <f t="shared" si="300"/>
        <v>3.1783842099994217</v>
      </c>
      <c r="Q471">
        <f t="shared" si="301"/>
        <v>3.2273851999998442</v>
      </c>
      <c r="R471">
        <f t="shared" si="302"/>
        <v>3.2833863099986047</v>
      </c>
      <c r="S471">
        <f t="shared" si="303"/>
        <v>3.3353873500000191</v>
      </c>
      <c r="T471">
        <f t="shared" si="304"/>
        <v>3.3883884099996067</v>
      </c>
      <c r="U471">
        <f t="shared" si="305"/>
        <v>3.4413894699991943</v>
      </c>
      <c r="V471">
        <f t="shared" si="306"/>
        <v>5.2082825799989223</v>
      </c>
      <c r="W471">
        <f t="shared" si="307"/>
        <v>5.3249820099990757</v>
      </c>
      <c r="X471">
        <f t="shared" si="308"/>
        <v>5.3759830299986788</v>
      </c>
      <c r="Y471">
        <f t="shared" si="309"/>
        <v>5.4269840599990857</v>
      </c>
      <c r="Z471">
        <f t="shared" si="310"/>
        <v>5.4799851099996886</v>
      </c>
      <c r="AA471">
        <f t="shared" si="311"/>
        <v>5.5309861299992917</v>
      </c>
      <c r="AB471">
        <f t="shared" si="312"/>
        <v>5.5749870199997531</v>
      </c>
      <c r="AC471">
        <f t="shared" si="313"/>
        <v>-2.6999810001143487E-2</v>
      </c>
      <c r="AD471">
        <f t="shared" si="314"/>
        <v>-3.5999980000269716E-2</v>
      </c>
      <c r="AF471">
        <f t="shared" si="315"/>
        <v>0.62817920032529495</v>
      </c>
      <c r="AG471">
        <f t="shared" si="316"/>
        <v>0.63671109209385479</v>
      </c>
      <c r="AH471">
        <f t="shared" si="317"/>
        <v>0.58714417054920742</v>
      </c>
      <c r="AI471">
        <f t="shared" si="318"/>
        <v>0.59160214119676513</v>
      </c>
      <c r="AJ471">
        <f t="shared" si="319"/>
        <v>0.60215070257711678</v>
      </c>
      <c r="AK471">
        <f t="shared" si="320"/>
        <v>0.55725086398704604</v>
      </c>
      <c r="AL471">
        <f t="shared" si="321"/>
        <v>0.60343085628063398</v>
      </c>
      <c r="AM471">
        <f t="shared" si="322"/>
        <v>0.60353236182093051</v>
      </c>
      <c r="AN471">
        <f t="shared" si="323"/>
        <v>0.59268100050228711</v>
      </c>
      <c r="AO471">
        <f t="shared" si="324"/>
        <v>0.59277548752961018</v>
      </c>
      <c r="AP471">
        <f t="shared" si="325"/>
        <v>0.59355759999510083</v>
      </c>
      <c r="AQ471">
        <f t="shared" si="326"/>
        <v>0.57786034974978062</v>
      </c>
      <c r="AR471">
        <f t="shared" si="327"/>
        <v>0.58572585378297592</v>
      </c>
      <c r="AS471">
        <f t="shared" si="328"/>
        <v>0.5962329447651914</v>
      </c>
      <c r="AT471">
        <f t="shared" si="329"/>
        <v>0.60784762530958047</v>
      </c>
      <c r="AU471">
        <f t="shared" si="330"/>
        <v>0.60794419285537127</v>
      </c>
      <c r="AV471">
        <f t="shared" si="331"/>
        <v>0.61709914023562262</v>
      </c>
      <c r="AW471">
        <f t="shared" si="332"/>
        <v>0.62101101077115539</v>
      </c>
      <c r="AX471">
        <f t="shared" si="333"/>
        <v>0.60101856644004115</v>
      </c>
      <c r="AY471">
        <f t="shared" si="334"/>
        <v>0.60548138331463941</v>
      </c>
      <c r="BA471">
        <f t="shared" si="335"/>
        <v>0</v>
      </c>
      <c r="BB471">
        <f t="shared" si="336"/>
        <v>-2.6999810001981928E-5</v>
      </c>
    </row>
    <row r="472" spans="1:54" x14ac:dyDescent="0.25">
      <c r="A472">
        <v>9224.7838004500009</v>
      </c>
      <c r="B472">
        <v>11804.841936319999</v>
      </c>
      <c r="C472">
        <v>1463085.5194126701</v>
      </c>
      <c r="D472">
        <v>9231.5870684099991</v>
      </c>
      <c r="E472">
        <v>286.56669763000002</v>
      </c>
      <c r="F472">
        <v>3870380.3326444598</v>
      </c>
      <c r="G472">
        <v>0.80512229999999996</v>
      </c>
      <c r="H472">
        <v>0.15242156000000001</v>
      </c>
      <c r="I472">
        <v>0.81677215999999997</v>
      </c>
      <c r="J472">
        <v>4.7100000000000003E-2</v>
      </c>
      <c r="K472">
        <f t="shared" si="295"/>
        <v>-6.7512669199986703</v>
      </c>
      <c r="L472">
        <f t="shared" si="296"/>
        <v>-6.6972658399990905</v>
      </c>
      <c r="M472">
        <f t="shared" si="297"/>
        <v>-4.8266680699998687</v>
      </c>
      <c r="N472">
        <f t="shared" si="298"/>
        <v>-4.7766670699984388</v>
      </c>
      <c r="O472">
        <f t="shared" si="299"/>
        <v>-4.7206659499988746</v>
      </c>
      <c r="P472">
        <f t="shared" si="300"/>
        <v>-4.6716649599984521</v>
      </c>
      <c r="Q472">
        <f t="shared" si="301"/>
        <v>-4.6156638499996916</v>
      </c>
      <c r="R472">
        <f t="shared" si="302"/>
        <v>-4.5636628099982772</v>
      </c>
      <c r="S472">
        <f t="shared" si="303"/>
        <v>-4.5106617499986896</v>
      </c>
      <c r="T472">
        <f t="shared" si="304"/>
        <v>-4.457660689999102</v>
      </c>
      <c r="U472">
        <f t="shared" si="305"/>
        <v>-2.690767579999374</v>
      </c>
      <c r="V472">
        <f t="shared" si="306"/>
        <v>-2.5740681499992206</v>
      </c>
      <c r="W472">
        <f t="shared" si="307"/>
        <v>-2.5230671299996175</v>
      </c>
      <c r="X472">
        <f t="shared" si="308"/>
        <v>-2.4720660999992106</v>
      </c>
      <c r="Y472">
        <f t="shared" si="309"/>
        <v>-2.4190650499986077</v>
      </c>
      <c r="Z472">
        <f t="shared" si="310"/>
        <v>-2.3680640299990046</v>
      </c>
      <c r="AA472">
        <f t="shared" si="311"/>
        <v>-2.3240631399985432</v>
      </c>
      <c r="AB472">
        <f t="shared" si="312"/>
        <v>-7.9260499699994398</v>
      </c>
      <c r="AC472">
        <f t="shared" si="313"/>
        <v>-7.935050139998566</v>
      </c>
      <c r="AD472">
        <f t="shared" si="314"/>
        <v>-7.9350501499993698</v>
      </c>
      <c r="AF472">
        <f t="shared" si="315"/>
        <v>0.61254117291844867</v>
      </c>
      <c r="AG472">
        <f t="shared" si="316"/>
        <v>0.62134941654496689</v>
      </c>
      <c r="AH472">
        <f t="shared" si="317"/>
        <v>0.57626318711070779</v>
      </c>
      <c r="AI472">
        <f t="shared" si="318"/>
        <v>0.57741014118823331</v>
      </c>
      <c r="AJ472">
        <f t="shared" si="319"/>
        <v>0.58797653145268458</v>
      </c>
      <c r="AK472">
        <f t="shared" si="320"/>
        <v>0.54357209980839538</v>
      </c>
      <c r="AL472">
        <f t="shared" si="321"/>
        <v>0.58923102623290025</v>
      </c>
      <c r="AM472">
        <f t="shared" si="322"/>
        <v>0.58932528694318287</v>
      </c>
      <c r="AN472">
        <f t="shared" si="323"/>
        <v>0.57869354712502641</v>
      </c>
      <c r="AO472">
        <f t="shared" si="324"/>
        <v>0.57878803415234947</v>
      </c>
      <c r="AP472">
        <f t="shared" si="325"/>
        <v>0.58264403160821632</v>
      </c>
      <c r="AQ472">
        <f t="shared" si="326"/>
        <v>0.56444723718753931</v>
      </c>
      <c r="AR472">
        <f t="shared" si="327"/>
        <v>0.57137092977190529</v>
      </c>
      <c r="AS472">
        <f t="shared" si="328"/>
        <v>0.58162284069440873</v>
      </c>
      <c r="AT472">
        <f t="shared" si="329"/>
        <v>0.5936580716788199</v>
      </c>
      <c r="AU472">
        <f t="shared" si="330"/>
        <v>0.59375104769923182</v>
      </c>
      <c r="AV472">
        <f t="shared" si="331"/>
        <v>0.60268344343219382</v>
      </c>
      <c r="AW472">
        <f t="shared" si="332"/>
        <v>0.59648167906911975</v>
      </c>
      <c r="AX472">
        <f t="shared" si="333"/>
        <v>0.58604699650469971</v>
      </c>
      <c r="AY472">
        <f t="shared" si="334"/>
        <v>0.59069474294128999</v>
      </c>
      <c r="BA472">
        <f t="shared" si="335"/>
        <v>0</v>
      </c>
      <c r="BB472">
        <f t="shared" si="336"/>
        <v>-7.9350501399986229E-3</v>
      </c>
    </row>
    <row r="473" spans="1:54" x14ac:dyDescent="0.25">
      <c r="A473">
        <v>9224.8358014900004</v>
      </c>
      <c r="B473">
        <v>11804.87901595</v>
      </c>
      <c r="C473">
        <v>1463480.11273519</v>
      </c>
      <c r="D473">
        <v>9231.5870684099991</v>
      </c>
      <c r="E473">
        <v>286.69280805</v>
      </c>
      <c r="F473">
        <v>3871554.8652901901</v>
      </c>
      <c r="G473">
        <v>0.79379440000000001</v>
      </c>
      <c r="H473">
        <v>0.15670426000000001</v>
      </c>
      <c r="I473">
        <v>0.82208210000000004</v>
      </c>
      <c r="J473">
        <v>4.7199999999999999E-2</v>
      </c>
      <c r="K473">
        <f t="shared" si="295"/>
        <v>-6.6972658399990905</v>
      </c>
      <c r="L473">
        <f t="shared" si="296"/>
        <v>-4.8266680699998687</v>
      </c>
      <c r="M473">
        <f t="shared" si="297"/>
        <v>-4.7766670699984388</v>
      </c>
      <c r="N473">
        <f t="shared" si="298"/>
        <v>-4.7206659499988746</v>
      </c>
      <c r="O473">
        <f t="shared" si="299"/>
        <v>-4.6716649599984521</v>
      </c>
      <c r="P473">
        <f t="shared" si="300"/>
        <v>-4.6156638499996916</v>
      </c>
      <c r="Q473">
        <f t="shared" si="301"/>
        <v>-4.5636628099982772</v>
      </c>
      <c r="R473">
        <f t="shared" si="302"/>
        <v>-4.5106617499986896</v>
      </c>
      <c r="S473">
        <f t="shared" si="303"/>
        <v>-4.457660689999102</v>
      </c>
      <c r="T473">
        <f t="shared" si="304"/>
        <v>-2.690767579999374</v>
      </c>
      <c r="U473">
        <f t="shared" si="305"/>
        <v>-2.5740681499992206</v>
      </c>
      <c r="V473">
        <f t="shared" si="306"/>
        <v>-2.5230671299996175</v>
      </c>
      <c r="W473">
        <f t="shared" si="307"/>
        <v>-2.4720660999992106</v>
      </c>
      <c r="X473">
        <f t="shared" si="308"/>
        <v>-2.4190650499986077</v>
      </c>
      <c r="Y473">
        <f t="shared" si="309"/>
        <v>-2.3680640299990046</v>
      </c>
      <c r="Z473">
        <f t="shared" si="310"/>
        <v>-2.3240631399985432</v>
      </c>
      <c r="AA473">
        <f t="shared" si="311"/>
        <v>-7.9260499699994398</v>
      </c>
      <c r="AB473">
        <f t="shared" si="312"/>
        <v>-7.935050139998566</v>
      </c>
      <c r="AC473">
        <f t="shared" si="313"/>
        <v>-7.9350501499993698</v>
      </c>
      <c r="AD473">
        <f t="shared" si="314"/>
        <v>-7.935050139998566</v>
      </c>
      <c r="AF473">
        <f t="shared" si="315"/>
        <v>0.6126487892154947</v>
      </c>
      <c r="AG473">
        <f t="shared" si="316"/>
        <v>0.62501230198165125</v>
      </c>
      <c r="AH473">
        <f t="shared" si="317"/>
        <v>0.576353435820945</v>
      </c>
      <c r="AI473">
        <f t="shared" si="318"/>
        <v>0.57751139777094929</v>
      </c>
      <c r="AJ473">
        <f t="shared" si="319"/>
        <v>0.58806508737194385</v>
      </c>
      <c r="AK473">
        <f t="shared" si="320"/>
        <v>0.54366968212422895</v>
      </c>
      <c r="AL473">
        <f t="shared" si="321"/>
        <v>0.58932517404781481</v>
      </c>
      <c r="AM473">
        <f t="shared" si="322"/>
        <v>0.58942124531129036</v>
      </c>
      <c r="AN473">
        <f t="shared" si="323"/>
        <v>0.57878803415234947</v>
      </c>
      <c r="AO473">
        <f t="shared" si="324"/>
        <v>0.58193794242895314</v>
      </c>
      <c r="AP473">
        <f t="shared" si="325"/>
        <v>0.58285172479018033</v>
      </c>
      <c r="AQ473">
        <f t="shared" si="326"/>
        <v>0.56453513895986718</v>
      </c>
      <c r="AR473">
        <f t="shared" si="327"/>
        <v>0.57146421612843568</v>
      </c>
      <c r="AS473">
        <f t="shared" si="328"/>
        <v>0.58172150863640848</v>
      </c>
      <c r="AT473">
        <f t="shared" si="329"/>
        <v>0.59375030685328312</v>
      </c>
      <c r="AU473">
        <f t="shared" si="330"/>
        <v>0.59383062301886036</v>
      </c>
      <c r="AV473">
        <f t="shared" si="331"/>
        <v>0.59240259847982135</v>
      </c>
      <c r="AW473">
        <f t="shared" si="332"/>
        <v>0.59646532712849132</v>
      </c>
      <c r="AX473">
        <f t="shared" si="333"/>
        <v>0.58604699648576608</v>
      </c>
      <c r="AY473">
        <f t="shared" si="334"/>
        <v>0.59069474296001101</v>
      </c>
      <c r="BA473">
        <f t="shared" si="335"/>
        <v>0</v>
      </c>
      <c r="BB473">
        <f t="shared" si="336"/>
        <v>-7.9350501499995119E-3</v>
      </c>
    </row>
    <row r="474" spans="1:54" x14ac:dyDescent="0.25">
      <c r="A474">
        <v>9224.88980257</v>
      </c>
      <c r="B474">
        <v>11804.868496429999</v>
      </c>
      <c r="C474">
        <v>1463335.3992533199</v>
      </c>
      <c r="D474">
        <v>9231.5870684099991</v>
      </c>
      <c r="E474">
        <v>286.66700159999999</v>
      </c>
      <c r="F474">
        <v>3871315.65588933</v>
      </c>
      <c r="G474">
        <v>0.78342520000000004</v>
      </c>
      <c r="H474">
        <v>0.15268788</v>
      </c>
      <c r="I474">
        <v>0.83590509999999996</v>
      </c>
      <c r="J474">
        <v>4.7300000000000002E-2</v>
      </c>
      <c r="K474">
        <f t="shared" si="295"/>
        <v>-4.8266680699998687</v>
      </c>
      <c r="L474">
        <f t="shared" si="296"/>
        <v>-4.7766670699984388</v>
      </c>
      <c r="M474">
        <f t="shared" si="297"/>
        <v>-4.7206659499988746</v>
      </c>
      <c r="N474">
        <f t="shared" si="298"/>
        <v>-4.6716649599984521</v>
      </c>
      <c r="O474">
        <f t="shared" si="299"/>
        <v>-4.6156638499996916</v>
      </c>
      <c r="P474">
        <f t="shared" si="300"/>
        <v>-4.5636628099982772</v>
      </c>
      <c r="Q474">
        <f t="shared" si="301"/>
        <v>-4.5106617499986896</v>
      </c>
      <c r="R474">
        <f t="shared" si="302"/>
        <v>-4.457660689999102</v>
      </c>
      <c r="S474">
        <f t="shared" si="303"/>
        <v>-2.690767579999374</v>
      </c>
      <c r="T474">
        <f t="shared" si="304"/>
        <v>-2.5740681499992206</v>
      </c>
      <c r="U474">
        <f t="shared" si="305"/>
        <v>-2.5230671299996175</v>
      </c>
      <c r="V474">
        <f t="shared" si="306"/>
        <v>-2.4720660999992106</v>
      </c>
      <c r="W474">
        <f t="shared" si="307"/>
        <v>-2.4190650499986077</v>
      </c>
      <c r="X474">
        <f t="shared" si="308"/>
        <v>-2.3680640299990046</v>
      </c>
      <c r="Y474">
        <f t="shared" si="309"/>
        <v>-2.3240631399985432</v>
      </c>
      <c r="Z474">
        <f t="shared" si="310"/>
        <v>-7.9260499699994398</v>
      </c>
      <c r="AA474">
        <f t="shared" si="311"/>
        <v>-7.935050139998566</v>
      </c>
      <c r="AB474">
        <f t="shared" si="312"/>
        <v>-7.9350501499993698</v>
      </c>
      <c r="AC474">
        <f t="shared" si="313"/>
        <v>-7.935050139998566</v>
      </c>
      <c r="AD474">
        <f t="shared" si="314"/>
        <v>-7.9350501299995813</v>
      </c>
      <c r="AF474">
        <f t="shared" si="315"/>
        <v>0.61637661846023362</v>
      </c>
      <c r="AG474">
        <f t="shared" si="316"/>
        <v>0.62511021075587425</v>
      </c>
      <c r="AH474">
        <f t="shared" si="317"/>
        <v>0.57645451437640705</v>
      </c>
      <c r="AI474">
        <f t="shared" si="318"/>
        <v>0.57759999729890854</v>
      </c>
      <c r="AJ474">
        <f t="shared" si="319"/>
        <v>0.58816629409808219</v>
      </c>
      <c r="AK474">
        <f t="shared" si="320"/>
        <v>0.54376029429083073</v>
      </c>
      <c r="AL474">
        <f t="shared" si="321"/>
        <v>0.58942113239762828</v>
      </c>
      <c r="AM474">
        <f t="shared" si="322"/>
        <v>0.58951720367939775</v>
      </c>
      <c r="AN474">
        <f t="shared" si="323"/>
        <v>0.58193794242895314</v>
      </c>
      <c r="AO474">
        <f t="shared" si="324"/>
        <v>0.58214598698940334</v>
      </c>
      <c r="AP474">
        <f t="shared" si="325"/>
        <v>0.5829424927067598</v>
      </c>
      <c r="AQ474">
        <f t="shared" si="326"/>
        <v>0.5646230407494317</v>
      </c>
      <c r="AR474">
        <f t="shared" si="327"/>
        <v>0.57156116073615837</v>
      </c>
      <c r="AS474">
        <f t="shared" si="328"/>
        <v>0.581816453277754</v>
      </c>
      <c r="AT474">
        <f t="shared" si="329"/>
        <v>0.59382988231600453</v>
      </c>
      <c r="AU474">
        <f t="shared" si="330"/>
        <v>0.58369946675025963</v>
      </c>
      <c r="AV474">
        <f t="shared" si="331"/>
        <v>0.59238608124136405</v>
      </c>
      <c r="AW474">
        <f t="shared" si="332"/>
        <v>0.59646532711032141</v>
      </c>
      <c r="AX474">
        <f t="shared" si="333"/>
        <v>0.58604699650469971</v>
      </c>
      <c r="AY474">
        <f t="shared" si="334"/>
        <v>0.59069474297872859</v>
      </c>
      <c r="BA474">
        <f t="shared" si="335"/>
        <v>0</v>
      </c>
      <c r="BB474">
        <f t="shared" si="336"/>
        <v>-7.9350501399986229E-3</v>
      </c>
    </row>
    <row r="475" spans="1:54" x14ac:dyDescent="0.25">
      <c r="A475">
        <v>9226.7604003399993</v>
      </c>
      <c r="B475">
        <v>11804.81074845</v>
      </c>
      <c r="C475">
        <v>1462869.96264991</v>
      </c>
      <c r="D475">
        <v>9231.5870684099991</v>
      </c>
      <c r="E475">
        <v>286.65979263999998</v>
      </c>
      <c r="F475">
        <v>3871256.6886151899</v>
      </c>
      <c r="G475">
        <v>0.77375260000000001</v>
      </c>
      <c r="H475">
        <v>0.15010752999999999</v>
      </c>
      <c r="I475">
        <v>0.84654439999999997</v>
      </c>
      <c r="J475">
        <v>4.7399999999999998E-2</v>
      </c>
      <c r="K475">
        <f t="shared" si="295"/>
        <v>-4.7766670699984388</v>
      </c>
      <c r="L475">
        <f t="shared" si="296"/>
        <v>-4.7206659499988746</v>
      </c>
      <c r="M475">
        <f t="shared" si="297"/>
        <v>-4.6716649599984521</v>
      </c>
      <c r="N475">
        <f t="shared" si="298"/>
        <v>-4.6156638499996916</v>
      </c>
      <c r="O475">
        <f t="shared" si="299"/>
        <v>-4.5636628099982772</v>
      </c>
      <c r="P475">
        <f t="shared" si="300"/>
        <v>-4.5106617499986896</v>
      </c>
      <c r="Q475">
        <f t="shared" si="301"/>
        <v>-4.457660689999102</v>
      </c>
      <c r="R475">
        <f t="shared" si="302"/>
        <v>-2.690767579999374</v>
      </c>
      <c r="S475">
        <f t="shared" si="303"/>
        <v>-2.5740681499992206</v>
      </c>
      <c r="T475">
        <f t="shared" si="304"/>
        <v>-2.5230671299996175</v>
      </c>
      <c r="U475">
        <f t="shared" si="305"/>
        <v>-2.4720660999992106</v>
      </c>
      <c r="V475">
        <f t="shared" si="306"/>
        <v>-2.4190650499986077</v>
      </c>
      <c r="W475">
        <f t="shared" si="307"/>
        <v>-2.3680640299990046</v>
      </c>
      <c r="X475">
        <f t="shared" si="308"/>
        <v>-2.3240631399985432</v>
      </c>
      <c r="Y475">
        <f t="shared" si="309"/>
        <v>-7.9260499699994398</v>
      </c>
      <c r="Z475">
        <f t="shared" si="310"/>
        <v>-7.935050139998566</v>
      </c>
      <c r="AA475">
        <f t="shared" si="311"/>
        <v>-7.9350501499993698</v>
      </c>
      <c r="AB475">
        <f t="shared" si="312"/>
        <v>-7.935050139998566</v>
      </c>
      <c r="AC475">
        <f t="shared" si="313"/>
        <v>-7.9350501299995813</v>
      </c>
      <c r="AD475">
        <f t="shared" si="314"/>
        <v>-7.9350501299995813</v>
      </c>
      <c r="AF475">
        <f t="shared" si="315"/>
        <v>0.61647626317972426</v>
      </c>
      <c r="AG475">
        <f t="shared" si="316"/>
        <v>0.62521986858300005</v>
      </c>
      <c r="AH475">
        <f t="shared" si="317"/>
        <v>0.57654295813048717</v>
      </c>
      <c r="AI475">
        <f t="shared" si="318"/>
        <v>0.57770125386354199</v>
      </c>
      <c r="AJ475">
        <f t="shared" si="319"/>
        <v>0.58826027178913953</v>
      </c>
      <c r="AK475">
        <f t="shared" si="320"/>
        <v>0.54385264899909469</v>
      </c>
      <c r="AL475">
        <f t="shared" si="321"/>
        <v>0.58951709074744174</v>
      </c>
      <c r="AM475">
        <f t="shared" si="322"/>
        <v>0.59271616195414256</v>
      </c>
      <c r="AN475">
        <f t="shared" si="323"/>
        <v>0.58214598698940334</v>
      </c>
      <c r="AO475">
        <f t="shared" si="324"/>
        <v>0.58223690846852549</v>
      </c>
      <c r="AP475">
        <f t="shared" si="325"/>
        <v>0.58303326064113792</v>
      </c>
      <c r="AQ475">
        <f t="shared" si="326"/>
        <v>0.56471438963285259</v>
      </c>
      <c r="AR475">
        <f t="shared" si="327"/>
        <v>0.57165444707439628</v>
      </c>
      <c r="AS475">
        <f t="shared" si="328"/>
        <v>0.5818983663202778</v>
      </c>
      <c r="AT475">
        <f t="shared" si="329"/>
        <v>0.58369870782949462</v>
      </c>
      <c r="AU475">
        <f t="shared" si="330"/>
        <v>0.58368319000212154</v>
      </c>
      <c r="AV475">
        <f t="shared" si="331"/>
        <v>0.5923860812230104</v>
      </c>
      <c r="AW475">
        <f t="shared" si="332"/>
        <v>0.59646532712849132</v>
      </c>
      <c r="AX475">
        <f t="shared" si="333"/>
        <v>0.58604699652362979</v>
      </c>
      <c r="AY475">
        <f t="shared" si="334"/>
        <v>0.59069474297872859</v>
      </c>
      <c r="BA475">
        <f t="shared" si="335"/>
        <v>0</v>
      </c>
      <c r="BB475">
        <f t="shared" si="336"/>
        <v>-7.9350501299995102E-3</v>
      </c>
    </row>
    <row r="476" spans="1:54" x14ac:dyDescent="0.25">
      <c r="A476">
        <v>9226.8104013400007</v>
      </c>
      <c r="B476">
        <v>11803.15709991</v>
      </c>
      <c r="C476">
        <v>1447725.09718313</v>
      </c>
      <c r="D476">
        <v>9231.5870684099991</v>
      </c>
      <c r="E476">
        <v>286.65979263999998</v>
      </c>
      <c r="F476">
        <v>3871211.6896490301</v>
      </c>
      <c r="G476">
        <v>0.76435509999999995</v>
      </c>
      <c r="H476">
        <v>0.14998644999999999</v>
      </c>
      <c r="I476">
        <v>0.85354269999999999</v>
      </c>
      <c r="J476">
        <v>4.7500000000000001E-2</v>
      </c>
      <c r="K476">
        <f t="shared" si="295"/>
        <v>-4.7206659499988746</v>
      </c>
      <c r="L476">
        <f t="shared" si="296"/>
        <v>-4.6716649599984521</v>
      </c>
      <c r="M476">
        <f t="shared" si="297"/>
        <v>-4.6156638499996916</v>
      </c>
      <c r="N476">
        <f t="shared" si="298"/>
        <v>-4.5636628099982772</v>
      </c>
      <c r="O476">
        <f t="shared" si="299"/>
        <v>-4.5106617499986896</v>
      </c>
      <c r="P476">
        <f t="shared" si="300"/>
        <v>-4.457660689999102</v>
      </c>
      <c r="Q476">
        <f t="shared" si="301"/>
        <v>-2.690767579999374</v>
      </c>
      <c r="R476">
        <f t="shared" si="302"/>
        <v>-2.5740681499992206</v>
      </c>
      <c r="S476">
        <f t="shared" si="303"/>
        <v>-2.5230671299996175</v>
      </c>
      <c r="T476">
        <f t="shared" si="304"/>
        <v>-2.4720660999992106</v>
      </c>
      <c r="U476">
        <f t="shared" si="305"/>
        <v>-2.4190650499986077</v>
      </c>
      <c r="V476">
        <f t="shared" si="306"/>
        <v>-2.3680640299990046</v>
      </c>
      <c r="W476">
        <f t="shared" si="307"/>
        <v>-2.3240631399985432</v>
      </c>
      <c r="X476">
        <f t="shared" si="308"/>
        <v>-7.9260499699994398</v>
      </c>
      <c r="Y476">
        <f t="shared" si="309"/>
        <v>-7.935050139998566</v>
      </c>
      <c r="Z476">
        <f t="shared" si="310"/>
        <v>-7.9350501499993698</v>
      </c>
      <c r="AA476">
        <f t="shared" si="311"/>
        <v>-7.935050139998566</v>
      </c>
      <c r="AB476">
        <f t="shared" si="312"/>
        <v>-7.9350501299995813</v>
      </c>
      <c r="AC476">
        <f t="shared" si="313"/>
        <v>-7.9350501299995813</v>
      </c>
      <c r="AD476">
        <f t="shared" si="314"/>
        <v>-7.9350501499993698</v>
      </c>
      <c r="AF476">
        <f t="shared" si="315"/>
        <v>0.61658786526554976</v>
      </c>
      <c r="AG476">
        <f t="shared" si="316"/>
        <v>0.62531581920131796</v>
      </c>
      <c r="AH476">
        <f t="shared" si="317"/>
        <v>0.57664403666789832</v>
      </c>
      <c r="AI476">
        <f t="shared" si="318"/>
        <v>0.57779527783321016</v>
      </c>
      <c r="AJ476">
        <f t="shared" si="319"/>
        <v>0.58835605674348312</v>
      </c>
      <c r="AK476">
        <f t="shared" si="320"/>
        <v>0.54394500370735865</v>
      </c>
      <c r="AL476">
        <f t="shared" si="321"/>
        <v>0.5927160484123194</v>
      </c>
      <c r="AM476">
        <f t="shared" si="322"/>
        <v>0.59292744615981641</v>
      </c>
      <c r="AN476">
        <f t="shared" si="323"/>
        <v>0.58223690846852549</v>
      </c>
      <c r="AO476">
        <f t="shared" si="324"/>
        <v>0.5823278299654765</v>
      </c>
      <c r="AP476">
        <f t="shared" si="325"/>
        <v>0.58312758806606235</v>
      </c>
      <c r="AQ476">
        <f t="shared" si="326"/>
        <v>0.56480229140518046</v>
      </c>
      <c r="AR476">
        <f t="shared" si="327"/>
        <v>0.57173492942371751</v>
      </c>
      <c r="AS476">
        <f t="shared" si="328"/>
        <v>0.57146958214299404</v>
      </c>
      <c r="AT476">
        <f t="shared" si="329"/>
        <v>0.5836824310520875</v>
      </c>
      <c r="AU476">
        <f t="shared" si="330"/>
        <v>0.58368318998403512</v>
      </c>
      <c r="AV476">
        <f t="shared" si="331"/>
        <v>0.59238608124136405</v>
      </c>
      <c r="AW476">
        <f t="shared" si="332"/>
        <v>0.59646532714665801</v>
      </c>
      <c r="AX476">
        <f t="shared" si="333"/>
        <v>0.58604699652362979</v>
      </c>
      <c r="AY476">
        <f t="shared" si="334"/>
        <v>0.59069474294128999</v>
      </c>
      <c r="BA476">
        <f t="shared" si="335"/>
        <v>0</v>
      </c>
      <c r="BB476">
        <f t="shared" si="336"/>
        <v>-7.9350501299995102E-3</v>
      </c>
    </row>
    <row r="477" spans="1:54" x14ac:dyDescent="0.25">
      <c r="A477">
        <v>9226.8664024600002</v>
      </c>
      <c r="B477">
        <v>11805.313859379999</v>
      </c>
      <c r="C477">
        <v>1467474.35134573</v>
      </c>
      <c r="D477">
        <v>9231.5870684099991</v>
      </c>
      <c r="E477">
        <v>286.68337897999999</v>
      </c>
      <c r="F477">
        <v>3871388.3194744801</v>
      </c>
      <c r="G477">
        <v>0.75404936</v>
      </c>
      <c r="H477">
        <v>0.14775556000000001</v>
      </c>
      <c r="I477">
        <v>0.86294656999999997</v>
      </c>
      <c r="J477">
        <v>4.7600000000000003E-2</v>
      </c>
      <c r="K477">
        <f t="shared" si="295"/>
        <v>-4.6716649599984521</v>
      </c>
      <c r="L477">
        <f t="shared" si="296"/>
        <v>-4.6156638499996916</v>
      </c>
      <c r="M477">
        <f t="shared" si="297"/>
        <v>-4.5636628099982772</v>
      </c>
      <c r="N477">
        <f t="shared" si="298"/>
        <v>-4.5106617499986896</v>
      </c>
      <c r="O477">
        <f t="shared" si="299"/>
        <v>-4.457660689999102</v>
      </c>
      <c r="P477">
        <f t="shared" si="300"/>
        <v>-2.690767579999374</v>
      </c>
      <c r="Q477">
        <f t="shared" si="301"/>
        <v>-2.5740681499992206</v>
      </c>
      <c r="R477">
        <f t="shared" si="302"/>
        <v>-2.5230671299996175</v>
      </c>
      <c r="S477">
        <f t="shared" si="303"/>
        <v>-2.4720660999992106</v>
      </c>
      <c r="T477">
        <f t="shared" si="304"/>
        <v>-2.4190650499986077</v>
      </c>
      <c r="U477">
        <f t="shared" si="305"/>
        <v>-2.3680640299990046</v>
      </c>
      <c r="V477">
        <f t="shared" si="306"/>
        <v>-2.3240631399985432</v>
      </c>
      <c r="W477">
        <f t="shared" si="307"/>
        <v>-7.9260499699994398</v>
      </c>
      <c r="X477">
        <f t="shared" si="308"/>
        <v>-7.935050139998566</v>
      </c>
      <c r="Y477">
        <f t="shared" si="309"/>
        <v>-7.9350501499993698</v>
      </c>
      <c r="Z477">
        <f t="shared" si="310"/>
        <v>-7.935050139998566</v>
      </c>
      <c r="AA477">
        <f t="shared" si="311"/>
        <v>-7.9350501299995813</v>
      </c>
      <c r="AB477">
        <f t="shared" si="312"/>
        <v>-7.9350501299995813</v>
      </c>
      <c r="AC477">
        <f t="shared" si="313"/>
        <v>-7.9350501499993698</v>
      </c>
      <c r="AD477">
        <f t="shared" si="314"/>
        <v>-7.935050139998566</v>
      </c>
      <c r="AF477">
        <f t="shared" si="315"/>
        <v>0.61668551711057729</v>
      </c>
      <c r="AG477">
        <f t="shared" si="316"/>
        <v>0.62542547700886086</v>
      </c>
      <c r="AH477">
        <f t="shared" si="317"/>
        <v>0.57673789532654496</v>
      </c>
      <c r="AI477">
        <f t="shared" si="318"/>
        <v>0.57789110995613779</v>
      </c>
      <c r="AJ477">
        <f t="shared" si="319"/>
        <v>0.58845184169782661</v>
      </c>
      <c r="AK477">
        <f t="shared" si="320"/>
        <v>0.54702382699332475</v>
      </c>
      <c r="AL477">
        <f t="shared" si="321"/>
        <v>0.59292733257771302</v>
      </c>
      <c r="AM477">
        <f t="shared" si="322"/>
        <v>0.59301978345742934</v>
      </c>
      <c r="AN477">
        <f t="shared" si="323"/>
        <v>0.5823278299654765</v>
      </c>
      <c r="AO477">
        <f t="shared" si="324"/>
        <v>0.58242231697497404</v>
      </c>
      <c r="AP477">
        <f t="shared" si="325"/>
        <v>0.58321835598264182</v>
      </c>
      <c r="AQ477">
        <f t="shared" si="326"/>
        <v>0.56487812824560191</v>
      </c>
      <c r="AR477">
        <f t="shared" si="327"/>
        <v>0.56148829439109138</v>
      </c>
      <c r="AS477">
        <f t="shared" si="328"/>
        <v>0.57145282722490376</v>
      </c>
      <c r="AT477">
        <f t="shared" si="329"/>
        <v>0.58368243103400108</v>
      </c>
      <c r="AU477">
        <f t="shared" si="330"/>
        <v>0.58368319000212154</v>
      </c>
      <c r="AV477">
        <f t="shared" si="331"/>
        <v>0.59238608125971426</v>
      </c>
      <c r="AW477">
        <f t="shared" si="332"/>
        <v>0.59646532714665801</v>
      </c>
      <c r="AX477">
        <f t="shared" si="333"/>
        <v>0.58604699648576608</v>
      </c>
      <c r="AY477">
        <f t="shared" si="334"/>
        <v>0.59069474296001101</v>
      </c>
      <c r="BA477">
        <f t="shared" si="335"/>
        <v>0</v>
      </c>
      <c r="BB477">
        <f t="shared" si="336"/>
        <v>-7.9350501499995119E-3</v>
      </c>
    </row>
    <row r="478" spans="1:54" x14ac:dyDescent="0.25">
      <c r="A478">
        <v>9226.9154034500007</v>
      </c>
      <c r="B478">
        <v>11802.994390780001</v>
      </c>
      <c r="C478">
        <v>1446243.3237604101</v>
      </c>
      <c r="D478">
        <v>9231.5870684099991</v>
      </c>
      <c r="E478">
        <v>286.68337897999999</v>
      </c>
      <c r="F478">
        <v>3871388.23168879</v>
      </c>
      <c r="G478">
        <v>0.74931939999999997</v>
      </c>
      <c r="H478">
        <v>0.15145564</v>
      </c>
      <c r="I478">
        <v>0.86212473999999995</v>
      </c>
      <c r="J478">
        <v>4.7699999999999999E-2</v>
      </c>
      <c r="K478">
        <f t="shared" si="295"/>
        <v>-4.6156638499996916</v>
      </c>
      <c r="L478">
        <f t="shared" si="296"/>
        <v>-4.5636628099982772</v>
      </c>
      <c r="M478">
        <f t="shared" si="297"/>
        <v>-4.5106617499986896</v>
      </c>
      <c r="N478">
        <f t="shared" si="298"/>
        <v>-4.457660689999102</v>
      </c>
      <c r="O478">
        <f t="shared" si="299"/>
        <v>-2.690767579999374</v>
      </c>
      <c r="P478">
        <f t="shared" si="300"/>
        <v>-2.5740681499992206</v>
      </c>
      <c r="Q478">
        <f t="shared" si="301"/>
        <v>-2.5230671299996175</v>
      </c>
      <c r="R478">
        <f t="shared" si="302"/>
        <v>-2.4720660999992106</v>
      </c>
      <c r="S478">
        <f t="shared" si="303"/>
        <v>-2.4190650499986077</v>
      </c>
      <c r="T478">
        <f t="shared" si="304"/>
        <v>-2.3680640299990046</v>
      </c>
      <c r="U478">
        <f t="shared" si="305"/>
        <v>-2.3240631399985432</v>
      </c>
      <c r="V478">
        <f t="shared" si="306"/>
        <v>-7.9260499699994398</v>
      </c>
      <c r="W478">
        <f t="shared" si="307"/>
        <v>-7.935050139998566</v>
      </c>
      <c r="X478">
        <f t="shared" si="308"/>
        <v>-7.9350501499993698</v>
      </c>
      <c r="Y478">
        <f t="shared" si="309"/>
        <v>-7.935050139998566</v>
      </c>
      <c r="Z478">
        <f t="shared" si="310"/>
        <v>-7.9350501299995813</v>
      </c>
      <c r="AA478">
        <f t="shared" si="311"/>
        <v>-7.9350501299995813</v>
      </c>
      <c r="AB478">
        <f t="shared" si="312"/>
        <v>-7.9350501499993698</v>
      </c>
      <c r="AC478">
        <f t="shared" si="313"/>
        <v>-7.935050139998566</v>
      </c>
      <c r="AD478">
        <f t="shared" si="314"/>
        <v>-7.9350501599983545</v>
      </c>
      <c r="AF478">
        <f t="shared" si="315"/>
        <v>0.61679711917647273</v>
      </c>
      <c r="AG478">
        <f t="shared" si="316"/>
        <v>0.62552730213405261</v>
      </c>
      <c r="AH478">
        <f t="shared" si="317"/>
        <v>0.57683355895939292</v>
      </c>
      <c r="AI478">
        <f t="shared" si="318"/>
        <v>0.57798694207906554</v>
      </c>
      <c r="AJ478">
        <f t="shared" si="319"/>
        <v>0.59164501888848209</v>
      </c>
      <c r="AK478">
        <f t="shared" si="320"/>
        <v>0.54722717654543407</v>
      </c>
      <c r="AL478">
        <f t="shared" si="321"/>
        <v>0.59301966985772214</v>
      </c>
      <c r="AM478">
        <f t="shared" si="322"/>
        <v>0.59311212077314857</v>
      </c>
      <c r="AN478">
        <f t="shared" si="323"/>
        <v>0.58242231697497404</v>
      </c>
      <c r="AO478">
        <f t="shared" si="324"/>
        <v>0.58251323845409619</v>
      </c>
      <c r="AP478">
        <f t="shared" si="325"/>
        <v>0.58329666557552873</v>
      </c>
      <c r="AQ478">
        <f t="shared" si="326"/>
        <v>0.55522293760592056</v>
      </c>
      <c r="AR478">
        <f t="shared" si="327"/>
        <v>0.56147183211440077</v>
      </c>
      <c r="AS478">
        <f t="shared" si="328"/>
        <v>0.57145282720628598</v>
      </c>
      <c r="AT478">
        <f t="shared" si="329"/>
        <v>0.5836824310520875</v>
      </c>
      <c r="AU478">
        <f t="shared" si="330"/>
        <v>0.58368319002020463</v>
      </c>
      <c r="AV478">
        <f t="shared" si="331"/>
        <v>0.59238608125971426</v>
      </c>
      <c r="AW478">
        <f t="shared" si="332"/>
        <v>0.59646532711032141</v>
      </c>
      <c r="AX478">
        <f t="shared" si="333"/>
        <v>0.58604699650469971</v>
      </c>
      <c r="AY478">
        <f t="shared" si="334"/>
        <v>0.5906947429225724</v>
      </c>
      <c r="BA478">
        <f t="shared" si="335"/>
        <v>0</v>
      </c>
      <c r="BB478">
        <f t="shared" si="336"/>
        <v>-7.9350501399986229E-3</v>
      </c>
    </row>
    <row r="479" spans="1:54" x14ac:dyDescent="0.25">
      <c r="A479">
        <v>9226.9714045599994</v>
      </c>
      <c r="B479">
        <v>11803.479283070001</v>
      </c>
      <c r="C479">
        <v>1450692.27469014</v>
      </c>
      <c r="D479">
        <v>9231.5870684099991</v>
      </c>
      <c r="E479">
        <v>286.66117901000001</v>
      </c>
      <c r="F479">
        <v>3871183.1420841701</v>
      </c>
      <c r="G479">
        <v>0.74002089999999998</v>
      </c>
      <c r="H479">
        <v>0.15616561000000001</v>
      </c>
      <c r="I479">
        <v>0.86318547000000001</v>
      </c>
      <c r="J479">
        <v>4.7800000000000002E-2</v>
      </c>
      <c r="K479">
        <f t="shared" si="295"/>
        <v>-4.5636628099982772</v>
      </c>
      <c r="L479">
        <f t="shared" si="296"/>
        <v>-4.5106617499986896</v>
      </c>
      <c r="M479">
        <f t="shared" si="297"/>
        <v>-4.457660689999102</v>
      </c>
      <c r="N479">
        <f t="shared" si="298"/>
        <v>-2.690767579999374</v>
      </c>
      <c r="O479">
        <f t="shared" si="299"/>
        <v>-2.5740681499992206</v>
      </c>
      <c r="P479">
        <f t="shared" si="300"/>
        <v>-2.5230671299996175</v>
      </c>
      <c r="Q479">
        <f t="shared" si="301"/>
        <v>-2.4720660999992106</v>
      </c>
      <c r="R479">
        <f t="shared" si="302"/>
        <v>-2.4190650499986077</v>
      </c>
      <c r="S479">
        <f t="shared" si="303"/>
        <v>-2.3680640299990046</v>
      </c>
      <c r="T479">
        <f t="shared" si="304"/>
        <v>-2.3240631399985432</v>
      </c>
      <c r="U479">
        <f t="shared" si="305"/>
        <v>-7.9260499699994398</v>
      </c>
      <c r="V479">
        <f t="shared" si="306"/>
        <v>-7.935050139998566</v>
      </c>
      <c r="W479">
        <f t="shared" si="307"/>
        <v>-7.9350501499993698</v>
      </c>
      <c r="X479">
        <f t="shared" si="308"/>
        <v>-7.935050139998566</v>
      </c>
      <c r="Y479">
        <f t="shared" si="309"/>
        <v>-7.9350501299995813</v>
      </c>
      <c r="Z479">
        <f t="shared" si="310"/>
        <v>-7.9350501299995813</v>
      </c>
      <c r="AA479">
        <f t="shared" si="311"/>
        <v>-7.9350501499993698</v>
      </c>
      <c r="AB479">
        <f t="shared" si="312"/>
        <v>-7.935050139998566</v>
      </c>
      <c r="AC479">
        <f t="shared" si="313"/>
        <v>-7.9350501599983545</v>
      </c>
      <c r="AD479">
        <f t="shared" si="314"/>
        <v>-7.9350501499993698</v>
      </c>
      <c r="AF479">
        <f t="shared" si="315"/>
        <v>0.61690074968474284</v>
      </c>
      <c r="AG479">
        <f t="shared" si="316"/>
        <v>0.62563108543472523</v>
      </c>
      <c r="AH479">
        <f t="shared" si="317"/>
        <v>0.57692922259224089</v>
      </c>
      <c r="AI479">
        <f t="shared" si="318"/>
        <v>0.58118169172593881</v>
      </c>
      <c r="AJ479">
        <f t="shared" si="319"/>
        <v>0.59185592126618114</v>
      </c>
      <c r="AK479">
        <f t="shared" si="320"/>
        <v>0.54731604617036733</v>
      </c>
      <c r="AL479">
        <f t="shared" si="321"/>
        <v>0.59311200715583778</v>
      </c>
      <c r="AM479">
        <f t="shared" si="322"/>
        <v>0.59320807912315299</v>
      </c>
      <c r="AN479">
        <f t="shared" si="323"/>
        <v>0.58251323845409619</v>
      </c>
      <c r="AO479">
        <f t="shared" si="324"/>
        <v>0.58259168053234411</v>
      </c>
      <c r="AP479">
        <f t="shared" si="325"/>
        <v>0.57332665569594554</v>
      </c>
      <c r="AQ479">
        <f t="shared" si="326"/>
        <v>0.55520742554568769</v>
      </c>
      <c r="AR479">
        <f t="shared" si="327"/>
        <v>0.56147183209610829</v>
      </c>
      <c r="AS479">
        <f t="shared" si="328"/>
        <v>0.57145282722490376</v>
      </c>
      <c r="AT479">
        <f t="shared" si="329"/>
        <v>0.5836824310701707</v>
      </c>
      <c r="AU479">
        <f t="shared" si="330"/>
        <v>0.58368319002020463</v>
      </c>
      <c r="AV479">
        <f t="shared" si="331"/>
        <v>0.5923860812230104</v>
      </c>
      <c r="AW479">
        <f t="shared" si="332"/>
        <v>0.59646532712849132</v>
      </c>
      <c r="AX479">
        <f t="shared" si="333"/>
        <v>0.586046996466836</v>
      </c>
      <c r="AY479">
        <f t="shared" si="334"/>
        <v>0.59069474294128999</v>
      </c>
      <c r="BA479">
        <f t="shared" si="335"/>
        <v>0</v>
      </c>
      <c r="BB479">
        <f t="shared" si="336"/>
        <v>-7.9350501599986245E-3</v>
      </c>
    </row>
    <row r="480" spans="1:54" x14ac:dyDescent="0.25">
      <c r="A480">
        <v>9227.0234056000008</v>
      </c>
      <c r="B480">
        <v>11803.4593439</v>
      </c>
      <c r="C480">
        <v>1450518.5576021899</v>
      </c>
      <c r="D480">
        <v>9231.5870684099991</v>
      </c>
      <c r="E480">
        <v>286.66143405999998</v>
      </c>
      <c r="F480">
        <v>3871332.2610938302</v>
      </c>
      <c r="G480">
        <v>0.72982040000000004</v>
      </c>
      <c r="H480">
        <v>0.16259491000000001</v>
      </c>
      <c r="I480">
        <v>0.86315626000000001</v>
      </c>
      <c r="J480">
        <v>4.7899999999999998E-2</v>
      </c>
      <c r="K480">
        <f t="shared" si="295"/>
        <v>-4.5106617499986896</v>
      </c>
      <c r="L480">
        <f t="shared" si="296"/>
        <v>-4.457660689999102</v>
      </c>
      <c r="M480">
        <f t="shared" si="297"/>
        <v>-2.690767579999374</v>
      </c>
      <c r="N480">
        <f t="shared" si="298"/>
        <v>-2.5740681499992206</v>
      </c>
      <c r="O480">
        <f t="shared" si="299"/>
        <v>-2.5230671299996175</v>
      </c>
      <c r="P480">
        <f t="shared" si="300"/>
        <v>-2.4720660999992106</v>
      </c>
      <c r="Q480">
        <f t="shared" si="301"/>
        <v>-2.4190650499986077</v>
      </c>
      <c r="R480">
        <f t="shared" si="302"/>
        <v>-2.3680640299990046</v>
      </c>
      <c r="S480">
        <f t="shared" si="303"/>
        <v>-2.3240631399985432</v>
      </c>
      <c r="T480">
        <f t="shared" si="304"/>
        <v>-7.9260499699994398</v>
      </c>
      <c r="U480">
        <f t="shared" si="305"/>
        <v>-7.935050139998566</v>
      </c>
      <c r="V480">
        <f t="shared" si="306"/>
        <v>-7.9350501499993698</v>
      </c>
      <c r="W480">
        <f t="shared" si="307"/>
        <v>-7.935050139998566</v>
      </c>
      <c r="X480">
        <f t="shared" si="308"/>
        <v>-7.9350501299995813</v>
      </c>
      <c r="Y480">
        <f t="shared" si="309"/>
        <v>-7.9350501299995813</v>
      </c>
      <c r="Z480">
        <f t="shared" si="310"/>
        <v>-7.9350501499993698</v>
      </c>
      <c r="AA480">
        <f t="shared" si="311"/>
        <v>-7.935050139998566</v>
      </c>
      <c r="AB480">
        <f t="shared" si="312"/>
        <v>-7.9350501599983545</v>
      </c>
      <c r="AC480">
        <f t="shared" si="313"/>
        <v>-7.9350501499993698</v>
      </c>
      <c r="AD480">
        <f t="shared" si="314"/>
        <v>-7.9030495199986035</v>
      </c>
      <c r="AF480">
        <f t="shared" si="315"/>
        <v>0.61700637308739914</v>
      </c>
      <c r="AG480">
        <f t="shared" si="316"/>
        <v>0.62573486873539774</v>
      </c>
      <c r="AH480">
        <f t="shared" si="317"/>
        <v>0.5801183552955862</v>
      </c>
      <c r="AI480">
        <f t="shared" si="318"/>
        <v>0.58139269796093584</v>
      </c>
      <c r="AJ480">
        <f t="shared" si="319"/>
        <v>0.59194809169394569</v>
      </c>
      <c r="AK480">
        <f t="shared" si="320"/>
        <v>0.5474049158127271</v>
      </c>
      <c r="AL480">
        <f t="shared" si="321"/>
        <v>0.59320796548754806</v>
      </c>
      <c r="AM480">
        <f t="shared" si="322"/>
        <v>0.59330041642076581</v>
      </c>
      <c r="AN480">
        <f t="shared" si="323"/>
        <v>0.58259168053234411</v>
      </c>
      <c r="AO480">
        <f t="shared" si="324"/>
        <v>0.57260480323830842</v>
      </c>
      <c r="AP480">
        <f t="shared" si="325"/>
        <v>0.57331063784611258</v>
      </c>
      <c r="AQ480">
        <f t="shared" si="326"/>
        <v>0.55520742552845093</v>
      </c>
      <c r="AR480">
        <f t="shared" si="327"/>
        <v>0.56147183211440077</v>
      </c>
      <c r="AS480">
        <f t="shared" si="328"/>
        <v>0.57145282724351809</v>
      </c>
      <c r="AT480">
        <f t="shared" si="329"/>
        <v>0.5836824310701707</v>
      </c>
      <c r="AU480">
        <f t="shared" si="330"/>
        <v>0.58368318998403512</v>
      </c>
      <c r="AV480">
        <f t="shared" si="331"/>
        <v>0.59238608124136405</v>
      </c>
      <c r="AW480">
        <f t="shared" si="332"/>
        <v>0.59646532709215472</v>
      </c>
      <c r="AX480">
        <f t="shared" si="333"/>
        <v>0.58604699648576608</v>
      </c>
      <c r="AY480">
        <f t="shared" si="334"/>
        <v>0.59075464657493681</v>
      </c>
      <c r="BA480">
        <f t="shared" si="335"/>
        <v>0</v>
      </c>
      <c r="BB480">
        <f t="shared" si="336"/>
        <v>-7.9350501499995119E-3</v>
      </c>
    </row>
    <row r="481" spans="1:54" x14ac:dyDescent="0.25">
      <c r="A481">
        <v>9227.0764066600004</v>
      </c>
      <c r="B481">
        <v>11805.882415300001</v>
      </c>
      <c r="C481">
        <v>1472722.7750395699</v>
      </c>
      <c r="D481">
        <v>9231.5870684099991</v>
      </c>
      <c r="E481">
        <v>286.69400149000001</v>
      </c>
      <c r="F481">
        <v>3871583.1923839599</v>
      </c>
      <c r="G481">
        <v>0.73006696000000004</v>
      </c>
      <c r="H481">
        <v>0.16060334000000001</v>
      </c>
      <c r="I481">
        <v>0.86493379999999997</v>
      </c>
      <c r="J481">
        <v>4.8000000000000001E-2</v>
      </c>
      <c r="K481">
        <f t="shared" si="295"/>
        <v>-4.457660689999102</v>
      </c>
      <c r="L481">
        <f t="shared" si="296"/>
        <v>-2.690767579999374</v>
      </c>
      <c r="M481">
        <f t="shared" si="297"/>
        <v>-2.5740681499992206</v>
      </c>
      <c r="N481">
        <f t="shared" si="298"/>
        <v>-2.5230671299996175</v>
      </c>
      <c r="O481">
        <f t="shared" si="299"/>
        <v>-2.4720660999992106</v>
      </c>
      <c r="P481">
        <f t="shared" si="300"/>
        <v>-2.4190650499986077</v>
      </c>
      <c r="Q481">
        <f t="shared" si="301"/>
        <v>-2.3680640299990046</v>
      </c>
      <c r="R481">
        <f t="shared" si="302"/>
        <v>-2.3240631399985432</v>
      </c>
      <c r="S481">
        <f t="shared" si="303"/>
        <v>-7.9260499699994398</v>
      </c>
      <c r="T481">
        <f t="shared" si="304"/>
        <v>-7.935050139998566</v>
      </c>
      <c r="U481">
        <f t="shared" si="305"/>
        <v>-7.9350501499993698</v>
      </c>
      <c r="V481">
        <f t="shared" si="306"/>
        <v>-7.935050139998566</v>
      </c>
      <c r="W481">
        <f t="shared" si="307"/>
        <v>-7.9350501299995813</v>
      </c>
      <c r="X481">
        <f t="shared" si="308"/>
        <v>-7.9350501299995813</v>
      </c>
      <c r="Y481">
        <f t="shared" si="309"/>
        <v>-7.9350501499993698</v>
      </c>
      <c r="Z481">
        <f t="shared" si="310"/>
        <v>-7.935050139998566</v>
      </c>
      <c r="AA481">
        <f t="shared" si="311"/>
        <v>-7.9350501599983545</v>
      </c>
      <c r="AB481">
        <f t="shared" si="312"/>
        <v>-7.9350501499993698</v>
      </c>
      <c r="AC481">
        <f t="shared" si="313"/>
        <v>-7.9030495199986035</v>
      </c>
      <c r="AD481">
        <f t="shared" si="314"/>
        <v>-7.8510484799990081</v>
      </c>
      <c r="AF481">
        <f t="shared" si="315"/>
        <v>0.61711199649005544</v>
      </c>
      <c r="AG481">
        <f t="shared" si="316"/>
        <v>0.62919468631060993</v>
      </c>
      <c r="AH481">
        <f t="shared" si="317"/>
        <v>0.58032899054373388</v>
      </c>
      <c r="AI481">
        <f t="shared" si="318"/>
        <v>0.58148491377733802</v>
      </c>
      <c r="AJ481">
        <f t="shared" si="319"/>
        <v>0.59204026213978389</v>
      </c>
      <c r="AK481">
        <f t="shared" si="320"/>
        <v>0.54749727050356767</v>
      </c>
      <c r="AL481">
        <f t="shared" si="321"/>
        <v>0.59330030276755719</v>
      </c>
      <c r="AM481">
        <f t="shared" si="322"/>
        <v>0.59338007998975395</v>
      </c>
      <c r="AN481">
        <f t="shared" si="323"/>
        <v>0.57260480323830842</v>
      </c>
      <c r="AO481">
        <f t="shared" si="324"/>
        <v>0.57258875828923339</v>
      </c>
      <c r="AP481">
        <f t="shared" si="325"/>
        <v>0.57331063782831393</v>
      </c>
      <c r="AQ481">
        <f t="shared" si="326"/>
        <v>0.55520742554568769</v>
      </c>
      <c r="AR481">
        <f t="shared" si="327"/>
        <v>0.56147183213269003</v>
      </c>
      <c r="AS481">
        <f t="shared" si="328"/>
        <v>0.57145282724351809</v>
      </c>
      <c r="AT481">
        <f t="shared" si="329"/>
        <v>0.58368243103400108</v>
      </c>
      <c r="AU481">
        <f t="shared" si="330"/>
        <v>0.58368319000212154</v>
      </c>
      <c r="AV481">
        <f t="shared" si="331"/>
        <v>0.59238608120466008</v>
      </c>
      <c r="AW481">
        <f t="shared" si="332"/>
        <v>0.59646532711032141</v>
      </c>
      <c r="AX481">
        <f t="shared" si="333"/>
        <v>0.58610758027697119</v>
      </c>
      <c r="AY481">
        <f t="shared" si="334"/>
        <v>0.59085199001002919</v>
      </c>
      <c r="BA481">
        <f t="shared" si="335"/>
        <v>0</v>
      </c>
      <c r="BB481">
        <f t="shared" si="336"/>
        <v>-7.9030495199976514E-3</v>
      </c>
    </row>
    <row r="482" spans="1:54" x14ac:dyDescent="0.25">
      <c r="A482">
        <v>9227.12940772</v>
      </c>
      <c r="B482">
        <v>11805.805359530001</v>
      </c>
      <c r="C482">
        <v>1472004.0094405501</v>
      </c>
      <c r="D482">
        <v>9231.5870684099991</v>
      </c>
      <c r="E482">
        <v>286.69188249000001</v>
      </c>
      <c r="F482">
        <v>3871471.7426120499</v>
      </c>
      <c r="G482">
        <v>0.73088783000000002</v>
      </c>
      <c r="H482">
        <v>0.15733293000000001</v>
      </c>
      <c r="I482">
        <v>0.86753535000000004</v>
      </c>
      <c r="J482">
        <v>4.8099999999999997E-2</v>
      </c>
      <c r="K482">
        <f t="shared" si="295"/>
        <v>-2.690767579999374</v>
      </c>
      <c r="L482">
        <f t="shared" si="296"/>
        <v>-2.5740681499992206</v>
      </c>
      <c r="M482">
        <f t="shared" si="297"/>
        <v>-2.5230671299996175</v>
      </c>
      <c r="N482">
        <f t="shared" si="298"/>
        <v>-2.4720660999992106</v>
      </c>
      <c r="O482">
        <f t="shared" si="299"/>
        <v>-2.4190650499986077</v>
      </c>
      <c r="P482">
        <f t="shared" si="300"/>
        <v>-2.3680640299990046</v>
      </c>
      <c r="Q482">
        <f t="shared" si="301"/>
        <v>-2.3240631399985432</v>
      </c>
      <c r="R482">
        <f t="shared" si="302"/>
        <v>-7.9260499699994398</v>
      </c>
      <c r="S482">
        <f t="shared" si="303"/>
        <v>-7.935050139998566</v>
      </c>
      <c r="T482">
        <f t="shared" si="304"/>
        <v>-7.9350501499993698</v>
      </c>
      <c r="U482">
        <f t="shared" si="305"/>
        <v>-7.935050139998566</v>
      </c>
      <c r="V482">
        <f t="shared" si="306"/>
        <v>-7.9350501299995813</v>
      </c>
      <c r="W482">
        <f t="shared" si="307"/>
        <v>-7.9350501299995813</v>
      </c>
      <c r="X482">
        <f t="shared" si="308"/>
        <v>-7.9350501499993698</v>
      </c>
      <c r="Y482">
        <f t="shared" si="309"/>
        <v>-7.935050139998566</v>
      </c>
      <c r="Z482">
        <f t="shared" si="310"/>
        <v>-7.9350501599983545</v>
      </c>
      <c r="AA482">
        <f t="shared" si="311"/>
        <v>-7.9350501499993698</v>
      </c>
      <c r="AB482">
        <f t="shared" si="312"/>
        <v>-7.9030495199986035</v>
      </c>
      <c r="AC482">
        <f t="shared" si="313"/>
        <v>-7.8510484799990081</v>
      </c>
      <c r="AD482">
        <f t="shared" si="314"/>
        <v>-7.8040475399993738</v>
      </c>
      <c r="AF482">
        <f t="shared" si="315"/>
        <v>0.62063315743305569</v>
      </c>
      <c r="AG482">
        <f t="shared" si="316"/>
        <v>0.62942319970321225</v>
      </c>
      <c r="AH482">
        <f t="shared" si="317"/>
        <v>0.58042104422817253</v>
      </c>
      <c r="AI482">
        <f t="shared" si="318"/>
        <v>0.58157712961182273</v>
      </c>
      <c r="AJ482">
        <f t="shared" si="319"/>
        <v>0.59213604707605705</v>
      </c>
      <c r="AK482">
        <f t="shared" si="320"/>
        <v>0.54758614012850093</v>
      </c>
      <c r="AL482">
        <f t="shared" si="321"/>
        <v>0.59337996632135781</v>
      </c>
      <c r="AM482">
        <f t="shared" si="322"/>
        <v>0.58323768822682198</v>
      </c>
      <c r="AN482">
        <f t="shared" si="323"/>
        <v>0.57258875828923339</v>
      </c>
      <c r="AO482">
        <f t="shared" si="324"/>
        <v>0.57258875827140454</v>
      </c>
      <c r="AP482">
        <f t="shared" si="325"/>
        <v>0.57331063784611258</v>
      </c>
      <c r="AQ482">
        <f t="shared" si="326"/>
        <v>0.55520742556292124</v>
      </c>
      <c r="AR482">
        <f t="shared" si="327"/>
        <v>0.56147183213269003</v>
      </c>
      <c r="AS482">
        <f t="shared" si="328"/>
        <v>0.57145282720628598</v>
      </c>
      <c r="AT482">
        <f t="shared" si="329"/>
        <v>0.5836824310520875</v>
      </c>
      <c r="AU482">
        <f t="shared" si="330"/>
        <v>0.58368318996595203</v>
      </c>
      <c r="AV482">
        <f t="shared" si="331"/>
        <v>0.5923860812230104</v>
      </c>
      <c r="AW482">
        <f t="shared" si="332"/>
        <v>0.59652346739010464</v>
      </c>
      <c r="AX482">
        <f t="shared" si="333"/>
        <v>0.58620602896844076</v>
      </c>
      <c r="AY482">
        <f t="shared" si="334"/>
        <v>0.5909399734994395</v>
      </c>
      <c r="BA482">
        <f t="shared" si="335"/>
        <v>0</v>
      </c>
      <c r="BB482">
        <f t="shared" si="336"/>
        <v>-7.8510484799991787E-3</v>
      </c>
    </row>
    <row r="483" spans="1:54" x14ac:dyDescent="0.25">
      <c r="A483">
        <v>9228.8963008299997</v>
      </c>
      <c r="B483">
        <v>11806.06864446</v>
      </c>
      <c r="C483">
        <v>1474425.1923028501</v>
      </c>
      <c r="D483">
        <v>9231.5860684100007</v>
      </c>
      <c r="E483">
        <v>286.64253115999998</v>
      </c>
      <c r="F483">
        <v>3871010.5720135798</v>
      </c>
      <c r="G483">
        <v>0.73209100000000005</v>
      </c>
      <c r="H483">
        <v>0.16132267</v>
      </c>
      <c r="I483">
        <v>0.86294543999999995</v>
      </c>
      <c r="J483">
        <v>4.82E-2</v>
      </c>
      <c r="K483">
        <f t="shared" si="295"/>
        <v>-2.5730681500008359</v>
      </c>
      <c r="L483">
        <f t="shared" si="296"/>
        <v>-2.5220671300012327</v>
      </c>
      <c r="M483">
        <f t="shared" si="297"/>
        <v>-2.4710661000008258</v>
      </c>
      <c r="N483">
        <f t="shared" si="298"/>
        <v>-2.418065050000223</v>
      </c>
      <c r="O483">
        <f t="shared" si="299"/>
        <v>-2.3670640300006198</v>
      </c>
      <c r="P483">
        <f t="shared" si="300"/>
        <v>-2.3230631400001585</v>
      </c>
      <c r="Q483">
        <f t="shared" si="301"/>
        <v>-7.925049970001055</v>
      </c>
      <c r="R483">
        <f t="shared" si="302"/>
        <v>-7.9340501400001813</v>
      </c>
      <c r="S483">
        <f t="shared" si="303"/>
        <v>-7.934050150000985</v>
      </c>
      <c r="T483">
        <f t="shared" si="304"/>
        <v>-7.9340501400001813</v>
      </c>
      <c r="U483">
        <f t="shared" si="305"/>
        <v>-7.9340501300011965</v>
      </c>
      <c r="V483">
        <f t="shared" si="306"/>
        <v>-7.9340501300011965</v>
      </c>
      <c r="W483">
        <f t="shared" si="307"/>
        <v>-7.934050150000985</v>
      </c>
      <c r="X483">
        <f t="shared" si="308"/>
        <v>-7.9340501400001813</v>
      </c>
      <c r="Y483">
        <f t="shared" si="309"/>
        <v>-7.9340501599999698</v>
      </c>
      <c r="Z483">
        <f t="shared" si="310"/>
        <v>-7.934050150000985</v>
      </c>
      <c r="AA483">
        <f t="shared" si="311"/>
        <v>-7.9020495200002188</v>
      </c>
      <c r="AB483">
        <f t="shared" si="312"/>
        <v>-7.8500484800006234</v>
      </c>
      <c r="AC483">
        <f t="shared" si="313"/>
        <v>-7.8030475400009891</v>
      </c>
      <c r="AD483">
        <f t="shared" si="314"/>
        <v>-7.7490460600001825</v>
      </c>
      <c r="AF483">
        <f t="shared" si="315"/>
        <v>0.62086771527562057</v>
      </c>
      <c r="AG483">
        <f t="shared" si="316"/>
        <v>0.62952502478923456</v>
      </c>
      <c r="AH483">
        <f t="shared" si="317"/>
        <v>0.58051490286876495</v>
      </c>
      <c r="AI483">
        <f t="shared" si="318"/>
        <v>0.58167476983376865</v>
      </c>
      <c r="AJ483">
        <f t="shared" si="319"/>
        <v>0.59223002473096364</v>
      </c>
      <c r="AK483">
        <f t="shared" si="320"/>
        <v>0.54766455448601559</v>
      </c>
      <c r="AL483">
        <f t="shared" si="321"/>
        <v>0.58323938699071665</v>
      </c>
      <c r="AM483">
        <f t="shared" si="322"/>
        <v>0.58322320392673699</v>
      </c>
      <c r="AN483">
        <f t="shared" si="323"/>
        <v>0.5725905410098473</v>
      </c>
      <c r="AO483">
        <f t="shared" si="324"/>
        <v>0.57259054102767615</v>
      </c>
      <c r="AP483">
        <f t="shared" si="325"/>
        <v>0.57331241759138085</v>
      </c>
      <c r="AQ483">
        <f t="shared" si="326"/>
        <v>0.5552091490926111</v>
      </c>
      <c r="AR483">
        <f t="shared" si="327"/>
        <v>0.56147366120341025</v>
      </c>
      <c r="AS483">
        <f t="shared" si="328"/>
        <v>0.57145468884730255</v>
      </c>
      <c r="AT483">
        <f t="shared" si="329"/>
        <v>0.58368423951257775</v>
      </c>
      <c r="AU483">
        <f t="shared" si="330"/>
        <v>0.58368499847744282</v>
      </c>
      <c r="AV483">
        <f t="shared" si="331"/>
        <v>0.59244664444292638</v>
      </c>
      <c r="AW483">
        <f t="shared" si="332"/>
        <v>0.59661976222224433</v>
      </c>
      <c r="AX483">
        <f t="shared" si="333"/>
        <v>0.58629690464577644</v>
      </c>
      <c r="AY483">
        <f t="shared" si="334"/>
        <v>0.59104293361328186</v>
      </c>
      <c r="BA483">
        <f t="shared" si="335"/>
        <v>0</v>
      </c>
      <c r="BB483">
        <f t="shared" si="336"/>
        <v>-7.8030475400012733E-3</v>
      </c>
    </row>
    <row r="484" spans="1:54" x14ac:dyDescent="0.25">
      <c r="A484">
        <v>9229.0130002599999</v>
      </c>
      <c r="B484">
        <v>11803.373750520001</v>
      </c>
      <c r="C484">
        <v>1449733.68222053</v>
      </c>
      <c r="D484">
        <v>9231.5870684099991</v>
      </c>
      <c r="E484">
        <v>286.66615150000001</v>
      </c>
      <c r="F484">
        <v>3871202.1719336901</v>
      </c>
      <c r="G484">
        <v>0.73359185000000005</v>
      </c>
      <c r="H484">
        <v>0.16365029</v>
      </c>
      <c r="I484">
        <v>0.85973940000000004</v>
      </c>
      <c r="J484">
        <v>4.8300000000000003E-2</v>
      </c>
      <c r="K484">
        <f t="shared" si="295"/>
        <v>-2.5230671299996175</v>
      </c>
      <c r="L484">
        <f t="shared" si="296"/>
        <v>-2.4720660999992106</v>
      </c>
      <c r="M484">
        <f t="shared" si="297"/>
        <v>-2.4190650499986077</v>
      </c>
      <c r="N484">
        <f t="shared" si="298"/>
        <v>-2.3680640299990046</v>
      </c>
      <c r="O484">
        <f t="shared" si="299"/>
        <v>-2.3240631399985432</v>
      </c>
      <c r="P484">
        <f t="shared" si="300"/>
        <v>-7.9260499699994398</v>
      </c>
      <c r="Q484">
        <f t="shared" si="301"/>
        <v>-7.935050139998566</v>
      </c>
      <c r="R484">
        <f t="shared" si="302"/>
        <v>-7.9350501499993698</v>
      </c>
      <c r="S484">
        <f t="shared" si="303"/>
        <v>-7.935050139998566</v>
      </c>
      <c r="T484">
        <f t="shared" si="304"/>
        <v>-7.9350501299995813</v>
      </c>
      <c r="U484">
        <f t="shared" si="305"/>
        <v>-7.9350501299995813</v>
      </c>
      <c r="V484">
        <f t="shared" si="306"/>
        <v>-7.9350501499993698</v>
      </c>
      <c r="W484">
        <f t="shared" si="307"/>
        <v>-7.935050139998566</v>
      </c>
      <c r="X484">
        <f t="shared" si="308"/>
        <v>-7.9350501599983545</v>
      </c>
      <c r="Y484">
        <f t="shared" si="309"/>
        <v>-7.9350501499993698</v>
      </c>
      <c r="Z484">
        <f t="shared" si="310"/>
        <v>-7.9030495199986035</v>
      </c>
      <c r="AA484">
        <f t="shared" si="311"/>
        <v>-7.8510484799990081</v>
      </c>
      <c r="AB484">
        <f t="shared" si="312"/>
        <v>-7.8040475399993738</v>
      </c>
      <c r="AC484">
        <f t="shared" si="313"/>
        <v>-7.7500460599985672</v>
      </c>
      <c r="AD484">
        <f t="shared" si="314"/>
        <v>-1.4630999976361636E-4</v>
      </c>
      <c r="AF484">
        <f t="shared" si="315"/>
        <v>0.62096736003496789</v>
      </c>
      <c r="AG484">
        <f t="shared" si="316"/>
        <v>0.6296229336222029</v>
      </c>
      <c r="AH484">
        <f t="shared" si="317"/>
        <v>0.58060876154546237</v>
      </c>
      <c r="AI484">
        <f t="shared" si="318"/>
        <v>0.58176517753307322</v>
      </c>
      <c r="AJ484">
        <f t="shared" si="319"/>
        <v>0.59230773710663331</v>
      </c>
      <c r="AK484">
        <f t="shared" si="320"/>
        <v>0.53790131174907019</v>
      </c>
      <c r="AL484">
        <f t="shared" si="321"/>
        <v>0.5832212816960145</v>
      </c>
      <c r="AM484">
        <f t="shared" si="322"/>
        <v>0.58322139340959611</v>
      </c>
      <c r="AN484">
        <f t="shared" si="323"/>
        <v>0.57258875828923339</v>
      </c>
      <c r="AO484">
        <f t="shared" si="324"/>
        <v>0.57258875830705891</v>
      </c>
      <c r="AP484">
        <f t="shared" si="325"/>
        <v>0.57331063786390801</v>
      </c>
      <c r="AQ484">
        <f t="shared" si="326"/>
        <v>0.55520742552845093</v>
      </c>
      <c r="AR484">
        <f t="shared" si="327"/>
        <v>0.56147183211440077</v>
      </c>
      <c r="AS484">
        <f t="shared" si="328"/>
        <v>0.57145282718767165</v>
      </c>
      <c r="AT484">
        <f t="shared" si="329"/>
        <v>0.58368243103400108</v>
      </c>
      <c r="AU484">
        <f t="shared" si="330"/>
        <v>0.58374106291252814</v>
      </c>
      <c r="AV484">
        <f t="shared" si="331"/>
        <v>0.5925402422682291</v>
      </c>
      <c r="AW484">
        <f t="shared" si="332"/>
        <v>0.59670333893688721</v>
      </c>
      <c r="AX484">
        <f t="shared" si="333"/>
        <v>0.5863972473764647</v>
      </c>
      <c r="AY484">
        <f t="shared" si="334"/>
        <v>0.60554849965305391</v>
      </c>
      <c r="BA484">
        <f t="shared" si="335"/>
        <v>0</v>
      </c>
      <c r="BB484">
        <f t="shared" si="336"/>
        <v>-7.7500460599981835E-3</v>
      </c>
    </row>
    <row r="485" spans="1:54" x14ac:dyDescent="0.25">
      <c r="A485">
        <v>9229.0640012799995</v>
      </c>
      <c r="B485">
        <v>11798.574063210001</v>
      </c>
      <c r="C485">
        <v>1405749.3994986</v>
      </c>
      <c r="D485">
        <v>9231.5870684099991</v>
      </c>
      <c r="E485">
        <v>286.65461655000001</v>
      </c>
      <c r="F485">
        <v>3871037.7033203701</v>
      </c>
      <c r="G485">
        <v>0.73587840000000004</v>
      </c>
      <c r="H485">
        <v>0.16592367</v>
      </c>
      <c r="I485">
        <v>0.85602129999999998</v>
      </c>
      <c r="J485">
        <v>4.8399999999999999E-2</v>
      </c>
      <c r="K485">
        <f t="shared" si="295"/>
        <v>-2.4720660999992106</v>
      </c>
      <c r="L485">
        <f t="shared" si="296"/>
        <v>-2.4190650499986077</v>
      </c>
      <c r="M485">
        <f t="shared" si="297"/>
        <v>-2.3680640299990046</v>
      </c>
      <c r="N485">
        <f t="shared" si="298"/>
        <v>-2.3240631399985432</v>
      </c>
      <c r="O485">
        <f t="shared" si="299"/>
        <v>-7.9260499699994398</v>
      </c>
      <c r="P485">
        <f t="shared" si="300"/>
        <v>-7.935050139998566</v>
      </c>
      <c r="Q485">
        <f t="shared" si="301"/>
        <v>-7.9350501499993698</v>
      </c>
      <c r="R485">
        <f t="shared" si="302"/>
        <v>-7.935050139998566</v>
      </c>
      <c r="S485">
        <f t="shared" si="303"/>
        <v>-7.9350501299995813</v>
      </c>
      <c r="T485">
        <f t="shared" si="304"/>
        <v>-7.9350501299995813</v>
      </c>
      <c r="U485">
        <f t="shared" si="305"/>
        <v>-7.9350501499993698</v>
      </c>
      <c r="V485">
        <f t="shared" si="306"/>
        <v>-7.935050139998566</v>
      </c>
      <c r="W485">
        <f t="shared" si="307"/>
        <v>-7.9350501599983545</v>
      </c>
      <c r="X485">
        <f t="shared" si="308"/>
        <v>-7.9350501499993698</v>
      </c>
      <c r="Y485">
        <f t="shared" si="309"/>
        <v>-7.9030495199986035</v>
      </c>
      <c r="Z485">
        <f t="shared" si="310"/>
        <v>-7.8510484799990081</v>
      </c>
      <c r="AA485">
        <f t="shared" si="311"/>
        <v>-7.8040475399993738</v>
      </c>
      <c r="AB485">
        <f t="shared" si="312"/>
        <v>-7.7500460599985672</v>
      </c>
      <c r="AC485">
        <f t="shared" si="313"/>
        <v>-1.4630999976361636E-4</v>
      </c>
      <c r="AD485">
        <f t="shared" si="314"/>
        <v>7.3855470000125933E-2</v>
      </c>
      <c r="AF485">
        <f t="shared" si="315"/>
        <v>0.62106899766877488</v>
      </c>
      <c r="AG485">
        <f t="shared" si="316"/>
        <v>0.62972671690329607</v>
      </c>
      <c r="AH485">
        <f t="shared" si="317"/>
        <v>0.58070081522990102</v>
      </c>
      <c r="AI485">
        <f t="shared" si="318"/>
        <v>0.58184473629471845</v>
      </c>
      <c r="AJ485">
        <f t="shared" si="319"/>
        <v>0.58218367444168018</v>
      </c>
      <c r="AK485">
        <f t="shared" si="320"/>
        <v>0.53788562889150848</v>
      </c>
      <c r="AL485">
        <f t="shared" si="321"/>
        <v>0.5832212816779081</v>
      </c>
      <c r="AM485">
        <f t="shared" si="322"/>
        <v>0.58322139342770263</v>
      </c>
      <c r="AN485">
        <f t="shared" si="323"/>
        <v>0.57258875830705891</v>
      </c>
      <c r="AO485">
        <f t="shared" si="324"/>
        <v>0.57258875830705891</v>
      </c>
      <c r="AP485">
        <f t="shared" si="325"/>
        <v>0.57331063782831393</v>
      </c>
      <c r="AQ485">
        <f t="shared" si="326"/>
        <v>0.55520742554568769</v>
      </c>
      <c r="AR485">
        <f t="shared" si="327"/>
        <v>0.56147183207781903</v>
      </c>
      <c r="AS485">
        <f t="shared" si="328"/>
        <v>0.57145282720628598</v>
      </c>
      <c r="AT485">
        <f t="shared" si="329"/>
        <v>0.58374030406656163</v>
      </c>
      <c r="AU485">
        <f t="shared" si="330"/>
        <v>0.58383510645071435</v>
      </c>
      <c r="AV485">
        <f t="shared" si="331"/>
        <v>0.59262649905379738</v>
      </c>
      <c r="AW485">
        <f t="shared" si="332"/>
        <v>0.59680145141641905</v>
      </c>
      <c r="AX485">
        <f t="shared" si="333"/>
        <v>0.60106940565280575</v>
      </c>
      <c r="AY485">
        <f t="shared" si="334"/>
        <v>0.60568702741073321</v>
      </c>
      <c r="BA485">
        <f t="shared" si="335"/>
        <v>0</v>
      </c>
      <c r="BB485">
        <f t="shared" si="336"/>
        <v>-1.4630999878306739E-7</v>
      </c>
    </row>
    <row r="486" spans="1:54" x14ac:dyDescent="0.25">
      <c r="A486">
        <v>9229.1150023099999</v>
      </c>
      <c r="B486">
        <v>11803.058012130001</v>
      </c>
      <c r="C486">
        <v>1446833.73404855</v>
      </c>
      <c r="D486">
        <v>9231.5870684099991</v>
      </c>
      <c r="E486">
        <v>286.68353439999998</v>
      </c>
      <c r="F486">
        <v>3871305.4683842501</v>
      </c>
      <c r="G486">
        <v>0.73997299999999999</v>
      </c>
      <c r="H486">
        <v>0.16722444</v>
      </c>
      <c r="I486">
        <v>0.85202619999999996</v>
      </c>
      <c r="J486">
        <v>4.8500000000000001E-2</v>
      </c>
      <c r="K486">
        <f t="shared" si="295"/>
        <v>-2.4190650499986077</v>
      </c>
      <c r="L486">
        <f t="shared" si="296"/>
        <v>-2.3680640299990046</v>
      </c>
      <c r="M486">
        <f t="shared" si="297"/>
        <v>-2.3240631399985432</v>
      </c>
      <c r="N486">
        <f t="shared" si="298"/>
        <v>-7.9260499699994398</v>
      </c>
      <c r="O486">
        <f t="shared" si="299"/>
        <v>-7.935050139998566</v>
      </c>
      <c r="P486">
        <f t="shared" si="300"/>
        <v>-7.9350501499993698</v>
      </c>
      <c r="Q486">
        <f t="shared" si="301"/>
        <v>-7.935050139998566</v>
      </c>
      <c r="R486">
        <f t="shared" si="302"/>
        <v>-7.9350501299995813</v>
      </c>
      <c r="S486">
        <f t="shared" si="303"/>
        <v>-7.9350501299995813</v>
      </c>
      <c r="T486">
        <f t="shared" si="304"/>
        <v>-7.9350501499993698</v>
      </c>
      <c r="U486">
        <f t="shared" si="305"/>
        <v>-7.935050139998566</v>
      </c>
      <c r="V486">
        <f t="shared" si="306"/>
        <v>-7.9350501599983545</v>
      </c>
      <c r="W486">
        <f t="shared" si="307"/>
        <v>-7.9350501499993698</v>
      </c>
      <c r="X486">
        <f t="shared" si="308"/>
        <v>-7.9030495199986035</v>
      </c>
      <c r="Y486">
        <f t="shared" si="309"/>
        <v>-7.8510484799990081</v>
      </c>
      <c r="Z486">
        <f t="shared" si="310"/>
        <v>-7.8040475399993738</v>
      </c>
      <c r="AA486">
        <f t="shared" si="311"/>
        <v>-7.7500460599985672</v>
      </c>
      <c r="AB486">
        <f t="shared" si="312"/>
        <v>-1.4630999976361636E-4</v>
      </c>
      <c r="AC486">
        <f t="shared" si="313"/>
        <v>7.3855470000125933E-2</v>
      </c>
      <c r="AD486">
        <f t="shared" si="314"/>
        <v>0.14785731000119995</v>
      </c>
      <c r="AF486">
        <f t="shared" si="315"/>
        <v>0.62117462105150467</v>
      </c>
      <c r="AG486">
        <f t="shared" si="316"/>
        <v>0.62982658385299994</v>
      </c>
      <c r="AH486">
        <f t="shared" si="317"/>
        <v>0.58078023411295776</v>
      </c>
      <c r="AI486">
        <f t="shared" si="318"/>
        <v>0.57171568811084905</v>
      </c>
      <c r="AJ486">
        <f t="shared" si="319"/>
        <v>0.58216740909014841</v>
      </c>
      <c r="AK486">
        <f t="shared" si="320"/>
        <v>0.53788562887408198</v>
      </c>
      <c r="AL486">
        <f t="shared" si="321"/>
        <v>0.5832212816960145</v>
      </c>
      <c r="AM486">
        <f t="shared" si="322"/>
        <v>0.58322139344580581</v>
      </c>
      <c r="AN486">
        <f t="shared" si="323"/>
        <v>0.57258875830705891</v>
      </c>
      <c r="AO486">
        <f t="shared" si="324"/>
        <v>0.57258875827140454</v>
      </c>
      <c r="AP486">
        <f t="shared" si="325"/>
        <v>0.57331063784611258</v>
      </c>
      <c r="AQ486">
        <f t="shared" si="326"/>
        <v>0.55520742551121738</v>
      </c>
      <c r="AR486">
        <f t="shared" si="327"/>
        <v>0.56147183209610829</v>
      </c>
      <c r="AS486">
        <f t="shared" si="328"/>
        <v>0.57151240029596695</v>
      </c>
      <c r="AT486">
        <f t="shared" si="329"/>
        <v>0.58383434777385745</v>
      </c>
      <c r="AU486">
        <f t="shared" si="330"/>
        <v>0.58392010734099797</v>
      </c>
      <c r="AV486">
        <f t="shared" si="331"/>
        <v>0.59272560332875102</v>
      </c>
      <c r="AW486">
        <f t="shared" si="332"/>
        <v>0.6108818410758251</v>
      </c>
      <c r="AX486">
        <f t="shared" si="333"/>
        <v>0.601209506281706</v>
      </c>
      <c r="AY486">
        <f t="shared" si="334"/>
        <v>0.60582555528073179</v>
      </c>
      <c r="BA486">
        <f t="shared" si="335"/>
        <v>0</v>
      </c>
      <c r="BB486">
        <f t="shared" si="336"/>
        <v>7.3855470001049639E-5</v>
      </c>
    </row>
    <row r="487" spans="1:54" x14ac:dyDescent="0.25">
      <c r="A487">
        <v>9229.1680033600005</v>
      </c>
      <c r="B487">
        <v>11802.92672888</v>
      </c>
      <c r="C487">
        <v>1445635.66731958</v>
      </c>
      <c r="D487">
        <v>9231.5870684099991</v>
      </c>
      <c r="E487">
        <v>286.68768927999997</v>
      </c>
      <c r="F487">
        <v>3871346.3873547399</v>
      </c>
      <c r="G487">
        <v>0.73871492999999999</v>
      </c>
      <c r="H487">
        <v>0.17515062000000001</v>
      </c>
      <c r="I487">
        <v>0.84484535000000005</v>
      </c>
      <c r="J487">
        <v>4.8599999999999997E-2</v>
      </c>
      <c r="K487">
        <f t="shared" si="295"/>
        <v>-2.3680640299990046</v>
      </c>
      <c r="L487">
        <f t="shared" si="296"/>
        <v>-2.3240631399985432</v>
      </c>
      <c r="M487">
        <f t="shared" si="297"/>
        <v>-7.9260499699994398</v>
      </c>
      <c r="N487">
        <f t="shared" si="298"/>
        <v>-7.935050139998566</v>
      </c>
      <c r="O487">
        <f t="shared" si="299"/>
        <v>-7.9350501499993698</v>
      </c>
      <c r="P487">
        <f t="shared" si="300"/>
        <v>-7.935050139998566</v>
      </c>
      <c r="Q487">
        <f t="shared" si="301"/>
        <v>-7.9350501299995813</v>
      </c>
      <c r="R487">
        <f t="shared" si="302"/>
        <v>-7.9350501299995813</v>
      </c>
      <c r="S487">
        <f t="shared" si="303"/>
        <v>-7.9350501499993698</v>
      </c>
      <c r="T487">
        <f t="shared" si="304"/>
        <v>-7.935050139998566</v>
      </c>
      <c r="U487">
        <f t="shared" si="305"/>
        <v>-7.9350501599983545</v>
      </c>
      <c r="V487">
        <f t="shared" si="306"/>
        <v>-7.9350501499993698</v>
      </c>
      <c r="W487">
        <f t="shared" si="307"/>
        <v>-7.9030495199986035</v>
      </c>
      <c r="X487">
        <f t="shared" si="308"/>
        <v>-7.8510484799990081</v>
      </c>
      <c r="Y487">
        <f t="shared" si="309"/>
        <v>-7.8040475399993738</v>
      </c>
      <c r="Z487">
        <f t="shared" si="310"/>
        <v>-7.7500460599985672</v>
      </c>
      <c r="AA487">
        <f t="shared" si="311"/>
        <v>-1.4630999976361636E-4</v>
      </c>
      <c r="AB487">
        <f t="shared" si="312"/>
        <v>7.3855470000125933E-2</v>
      </c>
      <c r="AC487">
        <f t="shared" si="313"/>
        <v>0.14785731000119995</v>
      </c>
      <c r="AD487">
        <f t="shared" si="314"/>
        <v>0.21185885000159033</v>
      </c>
      <c r="AF487">
        <f t="shared" si="315"/>
        <v>0.6212762586653815</v>
      </c>
      <c r="AG487">
        <f t="shared" si="316"/>
        <v>0.62991274359389593</v>
      </c>
      <c r="AH487">
        <f t="shared" si="317"/>
        <v>0.57066899461456599</v>
      </c>
      <c r="AI487">
        <f t="shared" si="318"/>
        <v>0.57169941474956665</v>
      </c>
      <c r="AJ487">
        <f t="shared" si="319"/>
        <v>0.58216740907207465</v>
      </c>
      <c r="AK487">
        <f t="shared" si="320"/>
        <v>0.53788562889150848</v>
      </c>
      <c r="AL487">
        <f t="shared" si="321"/>
        <v>0.58322128171411769</v>
      </c>
      <c r="AM487">
        <f t="shared" si="322"/>
        <v>0.58322139344580581</v>
      </c>
      <c r="AN487">
        <f t="shared" si="323"/>
        <v>0.57258875827140454</v>
      </c>
      <c r="AO487">
        <f t="shared" si="324"/>
        <v>0.57258875828923339</v>
      </c>
      <c r="AP487">
        <f t="shared" si="325"/>
        <v>0.57331063781051839</v>
      </c>
      <c r="AQ487">
        <f t="shared" si="326"/>
        <v>0.55520742552845093</v>
      </c>
      <c r="AR487">
        <f t="shared" si="327"/>
        <v>0.56153036468220363</v>
      </c>
      <c r="AS487">
        <f t="shared" si="328"/>
        <v>0.57160920659694681</v>
      </c>
      <c r="AT487">
        <f t="shared" si="329"/>
        <v>0.58391934881699026</v>
      </c>
      <c r="AU487">
        <f t="shared" si="330"/>
        <v>0.58401776866174471</v>
      </c>
      <c r="AV487">
        <f t="shared" si="331"/>
        <v>0.6069483282554633</v>
      </c>
      <c r="AW487">
        <f t="shared" si="332"/>
        <v>0.61101629105988953</v>
      </c>
      <c r="AX487">
        <f t="shared" si="333"/>
        <v>0.60134960702420104</v>
      </c>
      <c r="AY487">
        <f t="shared" si="334"/>
        <v>0.60594536307216984</v>
      </c>
      <c r="BA487">
        <f t="shared" si="335"/>
        <v>0</v>
      </c>
      <c r="BB487">
        <f t="shared" si="336"/>
        <v>1.4785731000088731E-4</v>
      </c>
    </row>
    <row r="488" spans="1:54" x14ac:dyDescent="0.25">
      <c r="A488">
        <v>9229.2190043800001</v>
      </c>
      <c r="B488">
        <v>11803.37416327</v>
      </c>
      <c r="C488">
        <v>1449687.0524312099</v>
      </c>
      <c r="D488">
        <v>9231.5870684099991</v>
      </c>
      <c r="E488">
        <v>286.68620628000002</v>
      </c>
      <c r="F488">
        <v>3871460.11102363</v>
      </c>
      <c r="G488">
        <v>0.73846869999999998</v>
      </c>
      <c r="H488">
        <v>0.17290130000000001</v>
      </c>
      <c r="I488">
        <v>0.84732730000000001</v>
      </c>
      <c r="J488">
        <v>4.87E-2</v>
      </c>
      <c r="K488">
        <f t="shared" si="295"/>
        <v>-2.3240631399985432</v>
      </c>
      <c r="L488">
        <f t="shared" si="296"/>
        <v>-7.9260499699994398</v>
      </c>
      <c r="M488">
        <f t="shared" si="297"/>
        <v>-7.935050139998566</v>
      </c>
      <c r="N488">
        <f t="shared" si="298"/>
        <v>-7.9350501499993698</v>
      </c>
      <c r="O488">
        <f t="shared" si="299"/>
        <v>-7.935050139998566</v>
      </c>
      <c r="P488">
        <f t="shared" si="300"/>
        <v>-7.9350501299995813</v>
      </c>
      <c r="Q488">
        <f t="shared" si="301"/>
        <v>-7.9350501299995813</v>
      </c>
      <c r="R488">
        <f t="shared" si="302"/>
        <v>-7.9350501499993698</v>
      </c>
      <c r="S488">
        <f t="shared" si="303"/>
        <v>-7.935050139998566</v>
      </c>
      <c r="T488">
        <f t="shared" si="304"/>
        <v>-7.9350501599983545</v>
      </c>
      <c r="U488">
        <f t="shared" si="305"/>
        <v>-7.9350501499993698</v>
      </c>
      <c r="V488">
        <f t="shared" si="306"/>
        <v>-7.9030495199986035</v>
      </c>
      <c r="W488">
        <f t="shared" si="307"/>
        <v>-7.8510484799990081</v>
      </c>
      <c r="X488">
        <f t="shared" si="308"/>
        <v>-7.8040475399993738</v>
      </c>
      <c r="Y488">
        <f t="shared" si="309"/>
        <v>-7.7500460599985672</v>
      </c>
      <c r="Z488">
        <f t="shared" si="310"/>
        <v>-1.4630999976361636E-4</v>
      </c>
      <c r="AA488">
        <f t="shared" si="311"/>
        <v>7.3855470000125933E-2</v>
      </c>
      <c r="AB488">
        <f t="shared" si="312"/>
        <v>0.14785731000119995</v>
      </c>
      <c r="AC488">
        <f t="shared" si="313"/>
        <v>0.21185885000159033</v>
      </c>
      <c r="AD488">
        <f t="shared" si="314"/>
        <v>0.28686051000113366</v>
      </c>
      <c r="AF488">
        <f t="shared" si="315"/>
        <v>0.62136394603846024</v>
      </c>
      <c r="AG488">
        <f t="shared" si="316"/>
        <v>0.61894328970851242</v>
      </c>
      <c r="AH488">
        <f t="shared" si="317"/>
        <v>0.57065274986477477</v>
      </c>
      <c r="AI488">
        <f t="shared" si="318"/>
        <v>0.571699414731484</v>
      </c>
      <c r="AJ488">
        <f t="shared" si="319"/>
        <v>0.58216740909014841</v>
      </c>
      <c r="AK488">
        <f t="shared" si="320"/>
        <v>0.53788562890893177</v>
      </c>
      <c r="AL488">
        <f t="shared" si="321"/>
        <v>0.58322128171411769</v>
      </c>
      <c r="AM488">
        <f t="shared" si="322"/>
        <v>0.58322139340959611</v>
      </c>
      <c r="AN488">
        <f t="shared" si="323"/>
        <v>0.57258875828923339</v>
      </c>
      <c r="AO488">
        <f t="shared" si="324"/>
        <v>0.57258875825357891</v>
      </c>
      <c r="AP488">
        <f t="shared" si="325"/>
        <v>0.57331063782831393</v>
      </c>
      <c r="AQ488">
        <f t="shared" si="326"/>
        <v>0.5552625795644428</v>
      </c>
      <c r="AR488">
        <f t="shared" si="327"/>
        <v>0.56162548016432845</v>
      </c>
      <c r="AS488">
        <f t="shared" si="328"/>
        <v>0.57169670459975541</v>
      </c>
      <c r="AT488">
        <f t="shared" si="329"/>
        <v>0.58401701031335218</v>
      </c>
      <c r="AU488">
        <f t="shared" si="330"/>
        <v>0.59803341129281007</v>
      </c>
      <c r="AV488">
        <f t="shared" si="331"/>
        <v>0.60708413736202949</v>
      </c>
      <c r="AW488">
        <f t="shared" si="332"/>
        <v>0.61115074115296697</v>
      </c>
      <c r="AX488">
        <f t="shared" si="333"/>
        <v>0.60147077513670666</v>
      </c>
      <c r="AY488">
        <f t="shared" si="334"/>
        <v>0.60608576255691171</v>
      </c>
      <c r="BA488">
        <f t="shared" si="335"/>
        <v>0</v>
      </c>
      <c r="BB488">
        <f t="shared" si="336"/>
        <v>2.1185885000285509E-4</v>
      </c>
    </row>
    <row r="489" spans="1:54" x14ac:dyDescent="0.25">
      <c r="A489">
        <v>9229.2630052700006</v>
      </c>
      <c r="B489">
        <v>11805.269067040001</v>
      </c>
      <c r="C489">
        <v>1466952.2124081501</v>
      </c>
      <c r="D489">
        <v>9231.5870684099991</v>
      </c>
      <c r="E489">
        <v>286.67544271999998</v>
      </c>
      <c r="F489">
        <v>3871318.4050832498</v>
      </c>
      <c r="G489">
        <v>0.74244772999999997</v>
      </c>
      <c r="H489">
        <v>0.17171127</v>
      </c>
      <c r="I489">
        <v>0.84575456000000004</v>
      </c>
      <c r="J489">
        <v>4.8800000000000003E-2</v>
      </c>
      <c r="K489">
        <f t="shared" si="295"/>
        <v>-7.9260499699994398</v>
      </c>
      <c r="L489">
        <f t="shared" si="296"/>
        <v>-7.935050139998566</v>
      </c>
      <c r="M489">
        <f t="shared" si="297"/>
        <v>-7.9350501499993698</v>
      </c>
      <c r="N489">
        <f t="shared" si="298"/>
        <v>-7.935050139998566</v>
      </c>
      <c r="O489">
        <f t="shared" si="299"/>
        <v>-7.9350501299995813</v>
      </c>
      <c r="P489">
        <f t="shared" si="300"/>
        <v>-7.9350501299995813</v>
      </c>
      <c r="Q489">
        <f t="shared" si="301"/>
        <v>-7.9350501499993698</v>
      </c>
      <c r="R489">
        <f t="shared" si="302"/>
        <v>-7.935050139998566</v>
      </c>
      <c r="S489">
        <f t="shared" si="303"/>
        <v>-7.9350501599983545</v>
      </c>
      <c r="T489">
        <f t="shared" si="304"/>
        <v>-7.9350501499993698</v>
      </c>
      <c r="U489">
        <f t="shared" si="305"/>
        <v>-7.9030495199986035</v>
      </c>
      <c r="V489">
        <f t="shared" si="306"/>
        <v>-7.8510484799990081</v>
      </c>
      <c r="W489">
        <f t="shared" si="307"/>
        <v>-7.8040475399993738</v>
      </c>
      <c r="X489">
        <f t="shared" si="308"/>
        <v>-7.7500460599985672</v>
      </c>
      <c r="Y489">
        <f t="shared" si="309"/>
        <v>-1.4630999976361636E-4</v>
      </c>
      <c r="Z489">
        <f t="shared" si="310"/>
        <v>7.3855470000125933E-2</v>
      </c>
      <c r="AA489">
        <f t="shared" si="311"/>
        <v>0.14785731000119995</v>
      </c>
      <c r="AB489">
        <f t="shared" si="312"/>
        <v>0.21185885000159033</v>
      </c>
      <c r="AC489">
        <f t="shared" si="313"/>
        <v>0.28686051000113366</v>
      </c>
      <c r="AD489">
        <f t="shared" si="314"/>
        <v>0.32486173000143026</v>
      </c>
      <c r="AF489">
        <f t="shared" si="315"/>
        <v>0.61020000119235485</v>
      </c>
      <c r="AG489">
        <f t="shared" si="316"/>
        <v>0.61892566614873579</v>
      </c>
      <c r="AH489">
        <f t="shared" si="317"/>
        <v>0.57065274984672387</v>
      </c>
      <c r="AI489">
        <f t="shared" si="318"/>
        <v>0.57169941474956665</v>
      </c>
      <c r="AJ489">
        <f t="shared" si="319"/>
        <v>0.58216740910821885</v>
      </c>
      <c r="AK489">
        <f t="shared" si="320"/>
        <v>0.53788562890893177</v>
      </c>
      <c r="AL489">
        <f t="shared" si="321"/>
        <v>0.5832212816779081</v>
      </c>
      <c r="AM489">
        <f t="shared" si="322"/>
        <v>0.58322139342770263</v>
      </c>
      <c r="AN489">
        <f t="shared" si="323"/>
        <v>0.57258875825357891</v>
      </c>
      <c r="AO489">
        <f t="shared" si="324"/>
        <v>0.57258875827140454</v>
      </c>
      <c r="AP489">
        <f t="shared" si="325"/>
        <v>0.57336759022876438</v>
      </c>
      <c r="AQ489">
        <f t="shared" si="326"/>
        <v>0.55535220490093384</v>
      </c>
      <c r="AR489">
        <f t="shared" si="327"/>
        <v>0.56171144992701827</v>
      </c>
      <c r="AS489">
        <f t="shared" si="328"/>
        <v>0.57179723496465495</v>
      </c>
      <c r="AT489">
        <f t="shared" si="329"/>
        <v>0.59803267814743466</v>
      </c>
      <c r="AU489">
        <f t="shared" si="330"/>
        <v>0.59816724302431623</v>
      </c>
      <c r="AV489">
        <f t="shared" si="331"/>
        <v>0.60721994657871081</v>
      </c>
      <c r="AW489">
        <f t="shared" si="332"/>
        <v>0.61126702222124896</v>
      </c>
      <c r="AX489">
        <f t="shared" si="333"/>
        <v>0.60161276874462422</v>
      </c>
      <c r="AY489">
        <f t="shared" si="334"/>
        <v>0.60615689900519343</v>
      </c>
      <c r="BA489">
        <f t="shared" si="335"/>
        <v>0</v>
      </c>
      <c r="BB489">
        <f t="shared" si="336"/>
        <v>2.8686051000192947E-4</v>
      </c>
    </row>
    <row r="490" spans="1:54" x14ac:dyDescent="0.25">
      <c r="A490">
        <v>9223.6610184399997</v>
      </c>
      <c r="B490">
        <v>11803.29818138</v>
      </c>
      <c r="C490">
        <v>1448913.7084631401</v>
      </c>
      <c r="D490">
        <v>9231.5870684099991</v>
      </c>
      <c r="E490">
        <v>286.67544271999998</v>
      </c>
      <c r="F490">
        <v>3871144.1659919098</v>
      </c>
      <c r="G490">
        <v>0.74101309999999998</v>
      </c>
      <c r="H490">
        <v>0.17037922</v>
      </c>
      <c r="I490">
        <v>0.84820925999999996</v>
      </c>
      <c r="J490">
        <v>4.8899999999999999E-2</v>
      </c>
      <c r="K490">
        <f t="shared" si="295"/>
        <v>-7.935050139998566</v>
      </c>
      <c r="L490">
        <f t="shared" si="296"/>
        <v>-7.9350501499993698</v>
      </c>
      <c r="M490">
        <f t="shared" si="297"/>
        <v>-7.935050139998566</v>
      </c>
      <c r="N490">
        <f t="shared" si="298"/>
        <v>-7.9350501299995813</v>
      </c>
      <c r="O490">
        <f t="shared" si="299"/>
        <v>-7.9350501299995813</v>
      </c>
      <c r="P490">
        <f t="shared" si="300"/>
        <v>-7.9350501499993698</v>
      </c>
      <c r="Q490">
        <f t="shared" si="301"/>
        <v>-7.935050139998566</v>
      </c>
      <c r="R490">
        <f t="shared" si="302"/>
        <v>-7.9350501599983545</v>
      </c>
      <c r="S490">
        <f t="shared" si="303"/>
        <v>-7.9350501499993698</v>
      </c>
      <c r="T490">
        <f t="shared" si="304"/>
        <v>-7.9030495199986035</v>
      </c>
      <c r="U490">
        <f t="shared" si="305"/>
        <v>-7.8510484799990081</v>
      </c>
      <c r="V490">
        <f t="shared" si="306"/>
        <v>-7.8040475399993738</v>
      </c>
      <c r="W490">
        <f t="shared" si="307"/>
        <v>-7.7500460599985672</v>
      </c>
      <c r="X490">
        <f t="shared" si="308"/>
        <v>-1.4630999976361636E-4</v>
      </c>
      <c r="Y490">
        <f t="shared" si="309"/>
        <v>7.3855470000125933E-2</v>
      </c>
      <c r="Z490">
        <f t="shared" si="310"/>
        <v>0.14785731000119995</v>
      </c>
      <c r="AA490">
        <f t="shared" si="311"/>
        <v>0.21185885000159033</v>
      </c>
      <c r="AB490">
        <f t="shared" si="312"/>
        <v>0.28686051000113366</v>
      </c>
      <c r="AC490">
        <f t="shared" si="313"/>
        <v>0.32486173000143026</v>
      </c>
      <c r="AD490">
        <f t="shared" si="314"/>
        <v>0.35386288000154309</v>
      </c>
      <c r="AF490">
        <f t="shared" si="315"/>
        <v>0.61018206516277729</v>
      </c>
      <c r="AG490">
        <f t="shared" si="316"/>
        <v>0.6189256661291529</v>
      </c>
      <c r="AH490">
        <f t="shared" si="317"/>
        <v>0.57065274986477477</v>
      </c>
      <c r="AI490">
        <f t="shared" si="318"/>
        <v>0.57169941476764596</v>
      </c>
      <c r="AJ490">
        <f t="shared" si="319"/>
        <v>0.58216740910821885</v>
      </c>
      <c r="AK490">
        <f t="shared" si="320"/>
        <v>0.53788562887408198</v>
      </c>
      <c r="AL490">
        <f t="shared" si="321"/>
        <v>0.5832212816960145</v>
      </c>
      <c r="AM490">
        <f t="shared" si="322"/>
        <v>0.58322139339149304</v>
      </c>
      <c r="AN490">
        <f t="shared" si="323"/>
        <v>0.57258875827140454</v>
      </c>
      <c r="AO490">
        <f t="shared" si="324"/>
        <v>0.57264580702479284</v>
      </c>
      <c r="AP490">
        <f t="shared" si="325"/>
        <v>0.57346013790841399</v>
      </c>
      <c r="AQ490">
        <f t="shared" si="326"/>
        <v>0.55543321241660859</v>
      </c>
      <c r="AR490">
        <f t="shared" si="327"/>
        <v>0.56181022442856243</v>
      </c>
      <c r="AS490">
        <f t="shared" si="328"/>
        <v>0.58622462195090919</v>
      </c>
      <c r="AT490">
        <f t="shared" si="329"/>
        <v>0.59816651011959787</v>
      </c>
      <c r="AU490">
        <f t="shared" si="330"/>
        <v>0.59830107486433415</v>
      </c>
      <c r="AV490">
        <f t="shared" si="331"/>
        <v>0.60733740310430162</v>
      </c>
      <c r="AW490">
        <f t="shared" si="332"/>
        <v>0.61140328883526496</v>
      </c>
      <c r="AX490">
        <f t="shared" si="333"/>
        <v>0.60168471289003567</v>
      </c>
      <c r="AY490">
        <f t="shared" si="334"/>
        <v>0.60621118775716176</v>
      </c>
      <c r="BA490">
        <f t="shared" si="335"/>
        <v>0</v>
      </c>
      <c r="BB490">
        <f t="shared" si="336"/>
        <v>3.2486173000201291E-4</v>
      </c>
    </row>
    <row r="491" spans="1:54" x14ac:dyDescent="0.25">
      <c r="A491">
        <v>9223.6520182700006</v>
      </c>
      <c r="B491">
        <v>11805.78294961</v>
      </c>
      <c r="C491">
        <v>1471554.39695442</v>
      </c>
      <c r="D491">
        <v>9231.5870684099991</v>
      </c>
      <c r="E491">
        <v>286.67544271999998</v>
      </c>
      <c r="F491">
        <v>3871087.5622269502</v>
      </c>
      <c r="G491">
        <v>0.74771315000000005</v>
      </c>
      <c r="H491">
        <v>0.16880497</v>
      </c>
      <c r="I491">
        <v>0.84509003000000005</v>
      </c>
      <c r="J491">
        <v>4.9000000000000002E-2</v>
      </c>
      <c r="K491">
        <f t="shared" si="295"/>
        <v>-7.9350501499993698</v>
      </c>
      <c r="L491">
        <f t="shared" si="296"/>
        <v>-7.935050139998566</v>
      </c>
      <c r="M491">
        <f t="shared" si="297"/>
        <v>-7.9350501299995813</v>
      </c>
      <c r="N491">
        <f t="shared" si="298"/>
        <v>-7.9350501299995813</v>
      </c>
      <c r="O491">
        <f t="shared" si="299"/>
        <v>-7.9350501499993698</v>
      </c>
      <c r="P491">
        <f t="shared" si="300"/>
        <v>-7.935050139998566</v>
      </c>
      <c r="Q491">
        <f t="shared" si="301"/>
        <v>-7.9350501599983545</v>
      </c>
      <c r="R491">
        <f t="shared" si="302"/>
        <v>-7.9350501499993698</v>
      </c>
      <c r="S491">
        <f t="shared" si="303"/>
        <v>-7.9030495199986035</v>
      </c>
      <c r="T491">
        <f t="shared" si="304"/>
        <v>-7.8510484799990081</v>
      </c>
      <c r="U491">
        <f t="shared" si="305"/>
        <v>-7.8040475399993738</v>
      </c>
      <c r="V491">
        <f t="shared" si="306"/>
        <v>-7.7500460599985672</v>
      </c>
      <c r="W491">
        <f t="shared" si="307"/>
        <v>-1.4630999976361636E-4</v>
      </c>
      <c r="X491">
        <f t="shared" si="308"/>
        <v>7.3855470000125933E-2</v>
      </c>
      <c r="Y491">
        <f t="shared" si="309"/>
        <v>0.14785731000119995</v>
      </c>
      <c r="Z491">
        <f t="shared" si="310"/>
        <v>0.21185885000159033</v>
      </c>
      <c r="AA491">
        <f t="shared" si="311"/>
        <v>0.28686051000113366</v>
      </c>
      <c r="AB491">
        <f t="shared" si="312"/>
        <v>0.32486173000143026</v>
      </c>
      <c r="AC491">
        <f t="shared" si="313"/>
        <v>0.35386288000154309</v>
      </c>
      <c r="AD491">
        <f t="shared" si="314"/>
        <v>0.42786475000139035</v>
      </c>
      <c r="AF491">
        <f t="shared" si="315"/>
        <v>0.61018206514284712</v>
      </c>
      <c r="AG491">
        <f t="shared" si="316"/>
        <v>0.61892566614873579</v>
      </c>
      <c r="AH491">
        <f t="shared" si="317"/>
        <v>0.57065274988282222</v>
      </c>
      <c r="AI491">
        <f t="shared" si="318"/>
        <v>0.57169941476764596</v>
      </c>
      <c r="AJ491">
        <f t="shared" si="319"/>
        <v>0.58216740907207465</v>
      </c>
      <c r="AK491">
        <f t="shared" si="320"/>
        <v>0.53788562889150848</v>
      </c>
      <c r="AL491">
        <f t="shared" si="321"/>
        <v>0.58322128165980491</v>
      </c>
      <c r="AM491">
        <f t="shared" si="322"/>
        <v>0.58322139340959611</v>
      </c>
      <c r="AN491">
        <f t="shared" si="323"/>
        <v>0.57264580702479284</v>
      </c>
      <c r="AO491">
        <f t="shared" si="324"/>
        <v>0.57273851127801545</v>
      </c>
      <c r="AP491">
        <f t="shared" si="325"/>
        <v>0.57354378677271278</v>
      </c>
      <c r="AQ491">
        <f t="shared" si="326"/>
        <v>0.55552628557084027</v>
      </c>
      <c r="AR491">
        <f t="shared" si="327"/>
        <v>0.57598562267341424</v>
      </c>
      <c r="AS491">
        <f t="shared" si="328"/>
        <v>0.58636238532232965</v>
      </c>
      <c r="AT491">
        <f t="shared" si="329"/>
        <v>0.59830034220027295</v>
      </c>
      <c r="AU491">
        <f t="shared" si="330"/>
        <v>0.59841682122769624</v>
      </c>
      <c r="AV491">
        <f t="shared" si="331"/>
        <v>0.60747504720469403</v>
      </c>
      <c r="AW491">
        <f t="shared" si="332"/>
        <v>0.61147233127483158</v>
      </c>
      <c r="AX491">
        <f t="shared" si="333"/>
        <v>0.60173961804709886</v>
      </c>
      <c r="AY491">
        <f t="shared" si="334"/>
        <v>0.60634971568331664</v>
      </c>
      <c r="BA491">
        <f t="shared" si="335"/>
        <v>0</v>
      </c>
      <c r="BB491">
        <f t="shared" si="336"/>
        <v>3.538628800026089E-4</v>
      </c>
    </row>
    <row r="492" spans="1:54" x14ac:dyDescent="0.25">
      <c r="A492">
        <v>9223.6520182599997</v>
      </c>
      <c r="B492">
        <v>11805.47296366</v>
      </c>
      <c r="C492">
        <v>1468765.6112168001</v>
      </c>
      <c r="D492">
        <v>9231.5870684099991</v>
      </c>
      <c r="E492">
        <v>286.67544271999998</v>
      </c>
      <c r="F492">
        <v>3871051.4663996501</v>
      </c>
      <c r="G492">
        <v>0.75285804000000001</v>
      </c>
      <c r="H492">
        <v>0.16841123</v>
      </c>
      <c r="I492">
        <v>0.84182369999999995</v>
      </c>
      <c r="J492">
        <v>4.9099999999999998E-2</v>
      </c>
      <c r="K492">
        <f t="shared" si="295"/>
        <v>-7.935050139998566</v>
      </c>
      <c r="L492">
        <f t="shared" si="296"/>
        <v>-7.9350501299995813</v>
      </c>
      <c r="M492">
        <f t="shared" si="297"/>
        <v>-7.9350501299995813</v>
      </c>
      <c r="N492">
        <f t="shared" si="298"/>
        <v>-7.9350501499993698</v>
      </c>
      <c r="O492">
        <f t="shared" si="299"/>
        <v>-7.935050139998566</v>
      </c>
      <c r="P492">
        <f t="shared" si="300"/>
        <v>-7.9350501599983545</v>
      </c>
      <c r="Q492">
        <f t="shared" si="301"/>
        <v>-7.9350501499993698</v>
      </c>
      <c r="R492">
        <f t="shared" si="302"/>
        <v>-7.9030495199986035</v>
      </c>
      <c r="S492">
        <f t="shared" si="303"/>
        <v>-7.8510484799990081</v>
      </c>
      <c r="T492">
        <f t="shared" si="304"/>
        <v>-7.8040475399993738</v>
      </c>
      <c r="U492">
        <f t="shared" si="305"/>
        <v>-7.7500460599985672</v>
      </c>
      <c r="V492">
        <f t="shared" si="306"/>
        <v>-1.4630999976361636E-4</v>
      </c>
      <c r="W492">
        <f t="shared" si="307"/>
        <v>7.3855470000125933E-2</v>
      </c>
      <c r="X492">
        <f t="shared" si="308"/>
        <v>0.14785731000119995</v>
      </c>
      <c r="Y492">
        <f t="shared" si="309"/>
        <v>0.21185885000159033</v>
      </c>
      <c r="Z492">
        <f t="shared" si="310"/>
        <v>0.28686051000113366</v>
      </c>
      <c r="AA492">
        <f t="shared" si="311"/>
        <v>0.32486173000143026</v>
      </c>
      <c r="AB492">
        <f t="shared" si="312"/>
        <v>0.35386288000154309</v>
      </c>
      <c r="AC492">
        <f t="shared" si="313"/>
        <v>0.42786475000139035</v>
      </c>
      <c r="AD492">
        <f t="shared" si="314"/>
        <v>0.50386663000062981</v>
      </c>
      <c r="AF492">
        <f t="shared" si="315"/>
        <v>0.61018206516277729</v>
      </c>
      <c r="AG492">
        <f t="shared" si="316"/>
        <v>0.61892566616831524</v>
      </c>
      <c r="AH492">
        <f t="shared" si="317"/>
        <v>0.57065274988282222</v>
      </c>
      <c r="AI492">
        <f t="shared" si="318"/>
        <v>0.571699414731484</v>
      </c>
      <c r="AJ492">
        <f t="shared" si="319"/>
        <v>0.58216740909014841</v>
      </c>
      <c r="AK492">
        <f t="shared" si="320"/>
        <v>0.53788562885665869</v>
      </c>
      <c r="AL492">
        <f t="shared" si="321"/>
        <v>0.5832212816779081</v>
      </c>
      <c r="AM492">
        <f t="shared" si="322"/>
        <v>0.58327933051940695</v>
      </c>
      <c r="AN492">
        <f t="shared" si="323"/>
        <v>0.57273851127801545</v>
      </c>
      <c r="AO492">
        <f t="shared" si="324"/>
        <v>0.57282230166073589</v>
      </c>
      <c r="AP492">
        <f t="shared" si="325"/>
        <v>0.573639894690396</v>
      </c>
      <c r="AQ492">
        <f t="shared" si="326"/>
        <v>0.56888346790549515</v>
      </c>
      <c r="AR492">
        <f t="shared" si="327"/>
        <v>0.57612097986978661</v>
      </c>
      <c r="AS492">
        <f t="shared" si="328"/>
        <v>0.58650014880544965</v>
      </c>
      <c r="AT492">
        <f t="shared" si="329"/>
        <v>0.59841608877177088</v>
      </c>
      <c r="AU492">
        <f t="shared" si="330"/>
        <v>0.59855246123559314</v>
      </c>
      <c r="AV492">
        <f t="shared" si="331"/>
        <v>0.60754478757765096</v>
      </c>
      <c r="AW492">
        <f t="shared" si="332"/>
        <v>0.61152502195545266</v>
      </c>
      <c r="AX492">
        <f t="shared" si="333"/>
        <v>0.60187971884638769</v>
      </c>
      <c r="AY492">
        <f t="shared" si="334"/>
        <v>0.60649198753158462</v>
      </c>
      <c r="BA492">
        <f t="shared" si="335"/>
        <v>0</v>
      </c>
      <c r="BB492">
        <f t="shared" si="336"/>
        <v>4.2786475000156088E-4</v>
      </c>
    </row>
    <row r="493" spans="1:54" x14ac:dyDescent="0.25">
      <c r="A493">
        <v>9223.6520182700006</v>
      </c>
      <c r="B493">
        <v>11805.569491189999</v>
      </c>
      <c r="C493">
        <v>1469664.7382364201</v>
      </c>
      <c r="D493">
        <v>9231.5870684099991</v>
      </c>
      <c r="E493">
        <v>286.30357882999999</v>
      </c>
      <c r="F493">
        <v>3867574.7861997001</v>
      </c>
      <c r="G493">
        <v>0.76009320000000002</v>
      </c>
      <c r="H493">
        <v>0.16895350000000001</v>
      </c>
      <c r="I493">
        <v>0.83572849999999999</v>
      </c>
      <c r="J493">
        <v>4.9200000000000001E-2</v>
      </c>
      <c r="K493">
        <f t="shared" si="295"/>
        <v>-7.9350501299995813</v>
      </c>
      <c r="L493">
        <f t="shared" si="296"/>
        <v>-7.9350501299995813</v>
      </c>
      <c r="M493">
        <f t="shared" si="297"/>
        <v>-7.9350501499993698</v>
      </c>
      <c r="N493">
        <f t="shared" si="298"/>
        <v>-7.935050139998566</v>
      </c>
      <c r="O493">
        <f t="shared" si="299"/>
        <v>-7.9350501599983545</v>
      </c>
      <c r="P493">
        <f t="shared" si="300"/>
        <v>-7.9350501499993698</v>
      </c>
      <c r="Q493">
        <f t="shared" si="301"/>
        <v>-7.9030495199986035</v>
      </c>
      <c r="R493">
        <f t="shared" si="302"/>
        <v>-7.8510484799990081</v>
      </c>
      <c r="S493">
        <f t="shared" si="303"/>
        <v>-7.8040475399993738</v>
      </c>
      <c r="T493">
        <f t="shared" si="304"/>
        <v>-7.7500460599985672</v>
      </c>
      <c r="U493">
        <f t="shared" si="305"/>
        <v>-1.4630999976361636E-4</v>
      </c>
      <c r="V493">
        <f t="shared" si="306"/>
        <v>7.3855470000125933E-2</v>
      </c>
      <c r="W493">
        <f t="shared" si="307"/>
        <v>0.14785731000119995</v>
      </c>
      <c r="X493">
        <f t="shared" si="308"/>
        <v>0.21185885000159033</v>
      </c>
      <c r="Y493">
        <f t="shared" si="309"/>
        <v>0.28686051000113366</v>
      </c>
      <c r="Z493">
        <f t="shared" si="310"/>
        <v>0.32486173000143026</v>
      </c>
      <c r="AA493">
        <f t="shared" si="311"/>
        <v>0.35386288000154309</v>
      </c>
      <c r="AB493">
        <f t="shared" si="312"/>
        <v>0.42786475000139035</v>
      </c>
      <c r="AC493">
        <f t="shared" si="313"/>
        <v>0.50386663000062981</v>
      </c>
      <c r="AD493">
        <f t="shared" si="314"/>
        <v>0.57886845000030007</v>
      </c>
      <c r="AF493">
        <f t="shared" si="315"/>
        <v>0.61018206518270379</v>
      </c>
      <c r="AG493">
        <f t="shared" si="316"/>
        <v>0.61892566616831524</v>
      </c>
      <c r="AH493">
        <f t="shared" si="317"/>
        <v>0.57065274984672387</v>
      </c>
      <c r="AI493">
        <f t="shared" si="318"/>
        <v>0.57169941474956665</v>
      </c>
      <c r="AJ493">
        <f t="shared" si="319"/>
        <v>0.58216740905400421</v>
      </c>
      <c r="AK493">
        <f t="shared" si="320"/>
        <v>0.53788562887408198</v>
      </c>
      <c r="AL493">
        <f t="shared" si="321"/>
        <v>0.58327921877667344</v>
      </c>
      <c r="AM493">
        <f t="shared" si="322"/>
        <v>0.58337347835226716</v>
      </c>
      <c r="AN493">
        <f t="shared" si="323"/>
        <v>0.57282230166073589</v>
      </c>
      <c r="AO493">
        <f t="shared" si="324"/>
        <v>0.57291857217525699</v>
      </c>
      <c r="AP493">
        <f t="shared" si="325"/>
        <v>0.58743260420900345</v>
      </c>
      <c r="AQ493">
        <f t="shared" si="326"/>
        <v>0.56901101217063843</v>
      </c>
      <c r="AR493">
        <f t="shared" si="327"/>
        <v>0.57625633717590752</v>
      </c>
      <c r="AS493">
        <f t="shared" si="328"/>
        <v>0.58661929550606362</v>
      </c>
      <c r="AT493">
        <f t="shared" si="329"/>
        <v>0.59855172902357656</v>
      </c>
      <c r="AU493">
        <f t="shared" si="330"/>
        <v>0.59862118619156035</v>
      </c>
      <c r="AV493">
        <f t="shared" si="331"/>
        <v>0.60759801089567</v>
      </c>
      <c r="AW493">
        <f t="shared" si="332"/>
        <v>0.61165947210303329</v>
      </c>
      <c r="AX493">
        <f t="shared" si="333"/>
        <v>0.60202360607701266</v>
      </c>
      <c r="AY493">
        <f t="shared" si="334"/>
        <v>0.60663238731583891</v>
      </c>
      <c r="BA493">
        <f t="shared" si="335"/>
        <v>0</v>
      </c>
      <c r="BB493">
        <f t="shared" si="336"/>
        <v>5.0386663000168141E-4</v>
      </c>
    </row>
    <row r="494" spans="1:54" x14ac:dyDescent="0.25">
      <c r="A494">
        <v>9223.6520182799995</v>
      </c>
      <c r="B494">
        <v>11805.54201727</v>
      </c>
      <c r="C494">
        <v>1469412.2091273901</v>
      </c>
      <c r="D494">
        <v>9231.5870684099991</v>
      </c>
      <c r="E494">
        <v>286.67342736000001</v>
      </c>
      <c r="F494">
        <v>3871000.1394989402</v>
      </c>
      <c r="G494">
        <v>0.76160229999999995</v>
      </c>
      <c r="H494">
        <v>0.16464498999999999</v>
      </c>
      <c r="I494">
        <v>0.83936730000000004</v>
      </c>
      <c r="J494">
        <v>4.9299999999999997E-2</v>
      </c>
      <c r="K494">
        <f t="shared" si="295"/>
        <v>-7.9350501299995813</v>
      </c>
      <c r="L494">
        <f t="shared" si="296"/>
        <v>-7.9350501499993698</v>
      </c>
      <c r="M494">
        <f t="shared" si="297"/>
        <v>-7.935050139998566</v>
      </c>
      <c r="N494">
        <f t="shared" si="298"/>
        <v>-7.9350501599983545</v>
      </c>
      <c r="O494">
        <f t="shared" si="299"/>
        <v>-7.9350501499993698</v>
      </c>
      <c r="P494">
        <f t="shared" si="300"/>
        <v>-7.9030495199986035</v>
      </c>
      <c r="Q494">
        <f t="shared" si="301"/>
        <v>-7.8510484799990081</v>
      </c>
      <c r="R494">
        <f t="shared" si="302"/>
        <v>-7.8040475399993738</v>
      </c>
      <c r="S494">
        <f t="shared" si="303"/>
        <v>-7.7500460599985672</v>
      </c>
      <c r="T494">
        <f t="shared" si="304"/>
        <v>-1.4630999976361636E-4</v>
      </c>
      <c r="U494">
        <f t="shared" si="305"/>
        <v>7.3855470000125933E-2</v>
      </c>
      <c r="V494">
        <f t="shared" si="306"/>
        <v>0.14785731000119995</v>
      </c>
      <c r="W494">
        <f t="shared" si="307"/>
        <v>0.21185885000159033</v>
      </c>
      <c r="X494">
        <f t="shared" si="308"/>
        <v>0.28686051000113366</v>
      </c>
      <c r="Y494">
        <f t="shared" si="309"/>
        <v>0.32486173000143026</v>
      </c>
      <c r="Z494">
        <f t="shared" si="310"/>
        <v>0.35386288000154309</v>
      </c>
      <c r="AA494">
        <f t="shared" si="311"/>
        <v>0.42786475000139035</v>
      </c>
      <c r="AB494">
        <f t="shared" si="312"/>
        <v>0.50386663000062981</v>
      </c>
      <c r="AC494">
        <f t="shared" si="313"/>
        <v>0.57886845000030007</v>
      </c>
      <c r="AD494">
        <f t="shared" si="314"/>
        <v>0.65487042000131623</v>
      </c>
      <c r="AF494">
        <f t="shared" si="315"/>
        <v>0.61018206518270379</v>
      </c>
      <c r="AG494">
        <f t="shared" si="316"/>
        <v>0.6189256661291529</v>
      </c>
      <c r="AH494">
        <f t="shared" si="317"/>
        <v>0.57065274986477477</v>
      </c>
      <c r="AI494">
        <f t="shared" si="318"/>
        <v>0.57169941471340469</v>
      </c>
      <c r="AJ494">
        <f t="shared" si="319"/>
        <v>0.58216740907207465</v>
      </c>
      <c r="AK494">
        <f t="shared" si="320"/>
        <v>0.53794139018995013</v>
      </c>
      <c r="AL494">
        <f t="shared" si="321"/>
        <v>0.58337336659158467</v>
      </c>
      <c r="AM494">
        <f t="shared" si="322"/>
        <v>0.58345857350889074</v>
      </c>
      <c r="AN494">
        <f t="shared" si="323"/>
        <v>0.57291857217525699</v>
      </c>
      <c r="AO494">
        <f t="shared" si="324"/>
        <v>0.58673461640974578</v>
      </c>
      <c r="AP494">
        <f t="shared" si="325"/>
        <v>0.58756430721011621</v>
      </c>
      <c r="AQ494">
        <f t="shared" si="326"/>
        <v>0.56913855653919554</v>
      </c>
      <c r="AR494">
        <f t="shared" si="327"/>
        <v>0.57637340286024619</v>
      </c>
      <c r="AS494">
        <f t="shared" si="328"/>
        <v>0.58675892027649046</v>
      </c>
      <c r="AT494">
        <f t="shared" si="329"/>
        <v>0.59862045410312537</v>
      </c>
      <c r="AU494">
        <f t="shared" si="330"/>
        <v>0.59867363458023681</v>
      </c>
      <c r="AV494">
        <f t="shared" si="331"/>
        <v>0.60773382016740551</v>
      </c>
      <c r="AW494">
        <f t="shared" si="332"/>
        <v>0.61179755596472929</v>
      </c>
      <c r="AX494">
        <f t="shared" si="333"/>
        <v>0.60216559998784336</v>
      </c>
      <c r="AY494">
        <f t="shared" si="334"/>
        <v>0.6067746593325859</v>
      </c>
      <c r="BA494">
        <f t="shared" si="335"/>
        <v>0</v>
      </c>
      <c r="BB494">
        <f t="shared" si="336"/>
        <v>5.7886845000076903E-4</v>
      </c>
    </row>
    <row r="495" spans="1:54" x14ac:dyDescent="0.25">
      <c r="A495">
        <v>9223.6520182799995</v>
      </c>
      <c r="B495">
        <v>11804.27493365</v>
      </c>
      <c r="C495">
        <v>1457813.77782186</v>
      </c>
      <c r="D495">
        <v>9231.5870684099991</v>
      </c>
      <c r="E495">
        <v>286.67342736000001</v>
      </c>
      <c r="F495">
        <v>3870970.1533306902</v>
      </c>
      <c r="G495">
        <v>0.76719636000000002</v>
      </c>
      <c r="H495">
        <v>0.16333306</v>
      </c>
      <c r="I495">
        <v>0.8365013</v>
      </c>
      <c r="J495">
        <v>4.9399999999999999E-2</v>
      </c>
      <c r="K495">
        <f t="shared" si="295"/>
        <v>-7.9350501499993698</v>
      </c>
      <c r="L495">
        <f t="shared" si="296"/>
        <v>-7.935050139998566</v>
      </c>
      <c r="M495">
        <f t="shared" si="297"/>
        <v>-7.9350501599983545</v>
      </c>
      <c r="N495">
        <f t="shared" si="298"/>
        <v>-7.9350501499993698</v>
      </c>
      <c r="O495">
        <f t="shared" si="299"/>
        <v>-7.9030495199986035</v>
      </c>
      <c r="P495">
        <f t="shared" si="300"/>
        <v>-7.8510484799990081</v>
      </c>
      <c r="Q495">
        <f t="shared" si="301"/>
        <v>-7.8040475399993738</v>
      </c>
      <c r="R495">
        <f t="shared" si="302"/>
        <v>-7.7500460599985672</v>
      </c>
      <c r="S495">
        <f t="shared" si="303"/>
        <v>-1.4630999976361636E-4</v>
      </c>
      <c r="T495">
        <f t="shared" si="304"/>
        <v>7.3855470000125933E-2</v>
      </c>
      <c r="U495">
        <f t="shared" si="305"/>
        <v>0.14785731000119995</v>
      </c>
      <c r="V495">
        <f t="shared" si="306"/>
        <v>0.21185885000159033</v>
      </c>
      <c r="W495">
        <f t="shared" si="307"/>
        <v>0.28686051000113366</v>
      </c>
      <c r="X495">
        <f t="shared" si="308"/>
        <v>0.32486173000143026</v>
      </c>
      <c r="Y495">
        <f t="shared" si="309"/>
        <v>0.35386288000154309</v>
      </c>
      <c r="Z495">
        <f t="shared" si="310"/>
        <v>0.42786475000139035</v>
      </c>
      <c r="AA495">
        <f t="shared" si="311"/>
        <v>0.50386663000062981</v>
      </c>
      <c r="AB495">
        <f t="shared" si="312"/>
        <v>0.57886845000030007</v>
      </c>
      <c r="AC495">
        <f t="shared" si="313"/>
        <v>0.65487042000131623</v>
      </c>
      <c r="AD495">
        <f t="shared" si="314"/>
        <v>0.72687224000037531</v>
      </c>
      <c r="AF495">
        <f t="shared" si="315"/>
        <v>0.61018206514284712</v>
      </c>
      <c r="AG495">
        <f t="shared" si="316"/>
        <v>0.61892566614873579</v>
      </c>
      <c r="AH495">
        <f t="shared" si="317"/>
        <v>0.57065274982867631</v>
      </c>
      <c r="AI495">
        <f t="shared" si="318"/>
        <v>0.571699414731484</v>
      </c>
      <c r="AJ495">
        <f t="shared" si="319"/>
        <v>0.58222524147926824</v>
      </c>
      <c r="AK495">
        <f t="shared" si="320"/>
        <v>0.5380320023565488</v>
      </c>
      <c r="AL495">
        <f t="shared" si="321"/>
        <v>0.58345846173198535</v>
      </c>
      <c r="AM495">
        <f t="shared" si="322"/>
        <v>0.58355634313644733</v>
      </c>
      <c r="AN495">
        <f t="shared" si="323"/>
        <v>0.58673461640974578</v>
      </c>
      <c r="AO495">
        <f t="shared" si="324"/>
        <v>0.58686654222800039</v>
      </c>
      <c r="AP495">
        <f t="shared" si="325"/>
        <v>0.58769601031801477</v>
      </c>
      <c r="AQ495">
        <f t="shared" si="326"/>
        <v>0.56924886509376538</v>
      </c>
      <c r="AR495">
        <f t="shared" si="327"/>
        <v>0.57651058894442986</v>
      </c>
      <c r="AS495">
        <f t="shared" si="328"/>
        <v>0.58682966419893856</v>
      </c>
      <c r="AT495">
        <f t="shared" si="329"/>
        <v>0.59867290258611483</v>
      </c>
      <c r="AU495">
        <f t="shared" si="330"/>
        <v>0.59880746647450722</v>
      </c>
      <c r="AV495">
        <f t="shared" si="331"/>
        <v>0.60787329988559702</v>
      </c>
      <c r="AW495">
        <f t="shared" si="332"/>
        <v>0.6119338228694412</v>
      </c>
      <c r="AX495">
        <f t="shared" si="333"/>
        <v>0.60230948738886025</v>
      </c>
      <c r="AY495">
        <f t="shared" si="334"/>
        <v>0.60690944326174689</v>
      </c>
      <c r="BA495">
        <f t="shared" si="335"/>
        <v>0</v>
      </c>
      <c r="BB495">
        <f t="shared" si="336"/>
        <v>6.5487042000178519E-4</v>
      </c>
    </row>
    <row r="496" spans="1:54" x14ac:dyDescent="0.25">
      <c r="A496">
        <v>9223.6520182599997</v>
      </c>
      <c r="B496">
        <v>11804.252551420001</v>
      </c>
      <c r="C496">
        <v>1457575.47254377</v>
      </c>
      <c r="D496">
        <v>9231.5870684099991</v>
      </c>
      <c r="E496">
        <v>286.64272218000002</v>
      </c>
      <c r="F496">
        <v>3870689.2832953702</v>
      </c>
      <c r="G496">
        <v>0.77405429999999997</v>
      </c>
      <c r="H496">
        <v>0.16267087</v>
      </c>
      <c r="I496">
        <v>0.83173140000000001</v>
      </c>
      <c r="J496">
        <v>4.9500000000000002E-2</v>
      </c>
      <c r="K496">
        <f t="shared" si="295"/>
        <v>-7.935050139998566</v>
      </c>
      <c r="L496">
        <f t="shared" si="296"/>
        <v>-7.9350501599983545</v>
      </c>
      <c r="M496">
        <f t="shared" si="297"/>
        <v>-7.9350501499993698</v>
      </c>
      <c r="N496">
        <f t="shared" si="298"/>
        <v>-7.9030495199986035</v>
      </c>
      <c r="O496">
        <f t="shared" si="299"/>
        <v>-7.8510484799990081</v>
      </c>
      <c r="P496">
        <f t="shared" si="300"/>
        <v>-7.8040475399993738</v>
      </c>
      <c r="Q496">
        <f t="shared" si="301"/>
        <v>-7.7500460599985672</v>
      </c>
      <c r="R496">
        <f t="shared" si="302"/>
        <v>-1.4630999976361636E-4</v>
      </c>
      <c r="S496">
        <f t="shared" si="303"/>
        <v>7.3855470000125933E-2</v>
      </c>
      <c r="T496">
        <f t="shared" si="304"/>
        <v>0.14785731000119995</v>
      </c>
      <c r="U496">
        <f t="shared" si="305"/>
        <v>0.21185885000159033</v>
      </c>
      <c r="V496">
        <f t="shared" si="306"/>
        <v>0.28686051000113366</v>
      </c>
      <c r="W496">
        <f t="shared" si="307"/>
        <v>0.32486173000143026</v>
      </c>
      <c r="X496">
        <f t="shared" si="308"/>
        <v>0.35386288000154309</v>
      </c>
      <c r="Y496">
        <f t="shared" si="309"/>
        <v>0.42786475000139035</v>
      </c>
      <c r="Z496">
        <f t="shared" si="310"/>
        <v>0.50386663000062981</v>
      </c>
      <c r="AA496">
        <f t="shared" si="311"/>
        <v>0.57886845000030007</v>
      </c>
      <c r="AB496">
        <f t="shared" si="312"/>
        <v>0.65487042000131623</v>
      </c>
      <c r="AC496">
        <f t="shared" si="313"/>
        <v>0.72687224000037531</v>
      </c>
      <c r="AD496">
        <f t="shared" si="314"/>
        <v>0.80287415000020701</v>
      </c>
      <c r="AF496">
        <f t="shared" si="315"/>
        <v>0.61018206516277729</v>
      </c>
      <c r="AG496">
        <f t="shared" si="316"/>
        <v>0.61892566610957345</v>
      </c>
      <c r="AH496">
        <f t="shared" si="317"/>
        <v>0.57065274984672387</v>
      </c>
      <c r="AI496">
        <f t="shared" si="318"/>
        <v>0.57175727561781386</v>
      </c>
      <c r="AJ496">
        <f t="shared" si="319"/>
        <v>0.58231921917032226</v>
      </c>
      <c r="AK496">
        <f t="shared" si="320"/>
        <v>0.53811390181482055</v>
      </c>
      <c r="AL496">
        <f t="shared" si="321"/>
        <v>0.58355623134090262</v>
      </c>
      <c r="AM496">
        <f t="shared" si="322"/>
        <v>0.59758752917333491</v>
      </c>
      <c r="AN496">
        <f t="shared" si="323"/>
        <v>0.58686654222800039</v>
      </c>
      <c r="AO496">
        <f t="shared" si="324"/>
        <v>0.58699846815322132</v>
      </c>
      <c r="AP496">
        <f t="shared" si="325"/>
        <v>0.58780991561723739</v>
      </c>
      <c r="AQ496">
        <f t="shared" si="326"/>
        <v>0.56937813268177717</v>
      </c>
      <c r="AR496">
        <f t="shared" si="327"/>
        <v>0.57658009725352699</v>
      </c>
      <c r="AS496">
        <f t="shared" si="328"/>
        <v>0.58688365338945658</v>
      </c>
      <c r="AT496">
        <f t="shared" si="329"/>
        <v>0.59880673472104273</v>
      </c>
      <c r="AU496">
        <f t="shared" si="330"/>
        <v>0.59894491537368277</v>
      </c>
      <c r="AV496">
        <f t="shared" si="331"/>
        <v>0.60801094427962388</v>
      </c>
      <c r="AW496">
        <f t="shared" si="332"/>
        <v>0.61207190689465674</v>
      </c>
      <c r="AX496">
        <f t="shared" si="333"/>
        <v>0.60244580168108208</v>
      </c>
      <c r="AY496">
        <f t="shared" si="334"/>
        <v>0.60705171516617462</v>
      </c>
      <c r="BA496">
        <f t="shared" si="335"/>
        <v>0</v>
      </c>
      <c r="BB496">
        <f t="shared" si="336"/>
        <v>7.2687224000134165E-4</v>
      </c>
    </row>
    <row r="497" spans="1:54" x14ac:dyDescent="0.25">
      <c r="A497">
        <v>9223.6520182700006</v>
      </c>
      <c r="B497">
        <v>11802.96090787</v>
      </c>
      <c r="C497">
        <v>1445764.9045338801</v>
      </c>
      <c r="D497">
        <v>9231.5870684099991</v>
      </c>
      <c r="E497">
        <v>286.56796495999998</v>
      </c>
      <c r="F497">
        <v>3869949.9558361699</v>
      </c>
      <c r="G497">
        <v>0.77758896</v>
      </c>
      <c r="H497">
        <v>0.16176888</v>
      </c>
      <c r="I497">
        <v>0.82992359999999998</v>
      </c>
      <c r="J497">
        <v>4.9599999999999998E-2</v>
      </c>
      <c r="K497">
        <f t="shared" si="295"/>
        <v>-7.9350501599983545</v>
      </c>
      <c r="L497">
        <f t="shared" si="296"/>
        <v>-7.9350501499993698</v>
      </c>
      <c r="M497">
        <f t="shared" si="297"/>
        <v>-7.9030495199986035</v>
      </c>
      <c r="N497">
        <f t="shared" si="298"/>
        <v>-7.8510484799990081</v>
      </c>
      <c r="O497">
        <f t="shared" si="299"/>
        <v>-7.8040475399993738</v>
      </c>
      <c r="P497">
        <f t="shared" si="300"/>
        <v>-7.7500460599985672</v>
      </c>
      <c r="Q497">
        <f t="shared" si="301"/>
        <v>-1.4630999976361636E-4</v>
      </c>
      <c r="R497">
        <f t="shared" si="302"/>
        <v>7.3855470000125933E-2</v>
      </c>
      <c r="S497">
        <f t="shared" si="303"/>
        <v>0.14785731000119995</v>
      </c>
      <c r="T497">
        <f t="shared" si="304"/>
        <v>0.21185885000159033</v>
      </c>
      <c r="U497">
        <f t="shared" si="305"/>
        <v>0.28686051000113366</v>
      </c>
      <c r="V497">
        <f t="shared" si="306"/>
        <v>0.32486173000143026</v>
      </c>
      <c r="W497">
        <f t="shared" si="307"/>
        <v>0.35386288000154309</v>
      </c>
      <c r="X497">
        <f t="shared" si="308"/>
        <v>0.42786475000139035</v>
      </c>
      <c r="Y497">
        <f t="shared" si="309"/>
        <v>0.50386663000062981</v>
      </c>
      <c r="Z497">
        <f t="shared" si="310"/>
        <v>0.57886845000030007</v>
      </c>
      <c r="AA497">
        <f t="shared" si="311"/>
        <v>0.65487042000131623</v>
      </c>
      <c r="AB497">
        <f t="shared" si="312"/>
        <v>0.72687224000037531</v>
      </c>
      <c r="AC497">
        <f t="shared" si="313"/>
        <v>0.80287415000020701</v>
      </c>
      <c r="AD497">
        <f t="shared" si="314"/>
        <v>4.5918743500005803</v>
      </c>
      <c r="AF497">
        <f t="shared" si="315"/>
        <v>0.61018206512292061</v>
      </c>
      <c r="AG497">
        <f t="shared" si="316"/>
        <v>0.6189256661291529</v>
      </c>
      <c r="AH497">
        <f t="shared" si="317"/>
        <v>0.57071050900322606</v>
      </c>
      <c r="AI497">
        <f t="shared" si="318"/>
        <v>0.57185129958747871</v>
      </c>
      <c r="AJ497">
        <f t="shared" si="319"/>
        <v>0.58240416054492883</v>
      </c>
      <c r="AK497">
        <f t="shared" si="320"/>
        <v>0.53820799976175471</v>
      </c>
      <c r="AL497">
        <f t="shared" si="321"/>
        <v>0.59758741470280752</v>
      </c>
      <c r="AM497">
        <f t="shared" si="322"/>
        <v>0.5977215093247864</v>
      </c>
      <c r="AN497">
        <f t="shared" si="323"/>
        <v>0.58699846815322132</v>
      </c>
      <c r="AO497">
        <f t="shared" si="324"/>
        <v>0.58711256615916274</v>
      </c>
      <c r="AP497">
        <f t="shared" si="325"/>
        <v>0.58794339813225804</v>
      </c>
      <c r="AQ497">
        <f t="shared" si="326"/>
        <v>0.56944362891280698</v>
      </c>
      <c r="AR497">
        <f t="shared" si="327"/>
        <v>0.5766331434688422</v>
      </c>
      <c r="AS497">
        <f t="shared" si="328"/>
        <v>0.58702141692842291</v>
      </c>
      <c r="AT497">
        <f t="shared" si="329"/>
        <v>0.5989441838673798</v>
      </c>
      <c r="AU497">
        <f t="shared" si="330"/>
        <v>0.59908055567093887</v>
      </c>
      <c r="AV497">
        <f t="shared" si="331"/>
        <v>0.60815042416298792</v>
      </c>
      <c r="AW497">
        <f t="shared" si="332"/>
        <v>0.61220272325544556</v>
      </c>
      <c r="AX497">
        <f t="shared" si="333"/>
        <v>0.60258968896850429</v>
      </c>
      <c r="AY497">
        <f t="shared" si="334"/>
        <v>0.61414454052190481</v>
      </c>
      <c r="BA497">
        <f t="shared" si="335"/>
        <v>0</v>
      </c>
      <c r="BB497">
        <f t="shared" si="336"/>
        <v>8.0287415000057649E-4</v>
      </c>
    </row>
    <row r="498" spans="1:54" x14ac:dyDescent="0.25">
      <c r="A498">
        <v>9223.6520182500008</v>
      </c>
      <c r="B498">
        <v>11806.120944050001</v>
      </c>
      <c r="C498">
        <v>1474592.6853702699</v>
      </c>
      <c r="D498">
        <v>9231.5870684099991</v>
      </c>
      <c r="E498">
        <v>286.67342392</v>
      </c>
      <c r="F498">
        <v>3870928.0827456699</v>
      </c>
      <c r="G498">
        <v>0.78418359999999998</v>
      </c>
      <c r="H498">
        <v>0.16325170999999999</v>
      </c>
      <c r="I498">
        <v>0.82251240000000003</v>
      </c>
      <c r="J498">
        <v>4.9700000000000001E-2</v>
      </c>
      <c r="K498">
        <f t="shared" si="295"/>
        <v>-7.9350501499993698</v>
      </c>
      <c r="L498">
        <f t="shared" si="296"/>
        <v>-7.9030495199986035</v>
      </c>
      <c r="M498">
        <f t="shared" si="297"/>
        <v>-7.8510484799990081</v>
      </c>
      <c r="N498">
        <f t="shared" si="298"/>
        <v>-7.8040475399993738</v>
      </c>
      <c r="O498">
        <f t="shared" si="299"/>
        <v>-7.7500460599985672</v>
      </c>
      <c r="P498">
        <f t="shared" si="300"/>
        <v>-1.4630999976361636E-4</v>
      </c>
      <c r="Q498">
        <f t="shared" si="301"/>
        <v>7.3855470000125933E-2</v>
      </c>
      <c r="R498">
        <f t="shared" si="302"/>
        <v>0.14785731000119995</v>
      </c>
      <c r="S498">
        <f t="shared" si="303"/>
        <v>0.21185885000159033</v>
      </c>
      <c r="T498">
        <f t="shared" si="304"/>
        <v>0.28686051000113366</v>
      </c>
      <c r="U498">
        <f t="shared" si="305"/>
        <v>0.32486173000143026</v>
      </c>
      <c r="V498">
        <f t="shared" si="306"/>
        <v>0.35386288000154309</v>
      </c>
      <c r="W498">
        <f t="shared" si="307"/>
        <v>0.42786475000139035</v>
      </c>
      <c r="X498">
        <f t="shared" si="308"/>
        <v>0.50386663000062981</v>
      </c>
      <c r="Y498">
        <f t="shared" si="309"/>
        <v>0.57886845000030007</v>
      </c>
      <c r="Z498">
        <f t="shared" si="310"/>
        <v>0.65487042000131623</v>
      </c>
      <c r="AA498">
        <f t="shared" si="311"/>
        <v>0.72687224000037531</v>
      </c>
      <c r="AB498">
        <f t="shared" si="312"/>
        <v>0.80287415000020701</v>
      </c>
      <c r="AC498">
        <f t="shared" si="313"/>
        <v>4.5918743500005803</v>
      </c>
      <c r="AD498">
        <f t="shared" si="314"/>
        <v>4.6768768000001728</v>
      </c>
      <c r="AF498">
        <f t="shared" si="315"/>
        <v>0.61018206514284712</v>
      </c>
      <c r="AG498">
        <f t="shared" si="316"/>
        <v>0.61898832772507395</v>
      </c>
      <c r="AH498">
        <f t="shared" si="317"/>
        <v>0.57080436766186937</v>
      </c>
      <c r="AI498">
        <f t="shared" si="318"/>
        <v>0.57193628279082975</v>
      </c>
      <c r="AJ498">
        <f t="shared" si="319"/>
        <v>0.58250175348545497</v>
      </c>
      <c r="AK498">
        <f t="shared" si="320"/>
        <v>0.55171225289351522</v>
      </c>
      <c r="AL498">
        <f t="shared" si="321"/>
        <v>0.59772139482871633</v>
      </c>
      <c r="AM498">
        <f t="shared" si="322"/>
        <v>0.59785548958487011</v>
      </c>
      <c r="AN498">
        <f t="shared" si="323"/>
        <v>0.58711256615916274</v>
      </c>
      <c r="AO498">
        <f t="shared" si="324"/>
        <v>0.58724627450193378</v>
      </c>
      <c r="AP498">
        <f t="shared" si="325"/>
        <v>0.58801102994760079</v>
      </c>
      <c r="AQ498">
        <f t="shared" si="326"/>
        <v>0.56949361325595493</v>
      </c>
      <c r="AR498">
        <f t="shared" si="327"/>
        <v>0.57676850082983411</v>
      </c>
      <c r="AS498">
        <f t="shared" si="328"/>
        <v>0.58716290373080793</v>
      </c>
      <c r="AT498">
        <f t="shared" si="329"/>
        <v>0.59907982440854513</v>
      </c>
      <c r="AU498">
        <f t="shared" si="330"/>
        <v>0.59921800473288211</v>
      </c>
      <c r="AV498">
        <f t="shared" si="331"/>
        <v>0.60828256291485627</v>
      </c>
      <c r="AW498">
        <f t="shared" si="332"/>
        <v>0.61234080717164807</v>
      </c>
      <c r="AX498">
        <f t="shared" si="333"/>
        <v>0.60976304764885392</v>
      </c>
      <c r="AY498">
        <f t="shared" si="334"/>
        <v>0.61430366100246225</v>
      </c>
      <c r="BA498">
        <f t="shared" si="335"/>
        <v>0</v>
      </c>
      <c r="BB498">
        <f t="shared" si="336"/>
        <v>4.5918743500017456E-3</v>
      </c>
    </row>
    <row r="499" spans="1:54" x14ac:dyDescent="0.25">
      <c r="A499">
        <v>9223.6520182599997</v>
      </c>
      <c r="B499">
        <v>11802.96732156</v>
      </c>
      <c r="C499">
        <v>1445793.4388043601</v>
      </c>
      <c r="D499">
        <v>9231.5870684099991</v>
      </c>
      <c r="E499">
        <v>286.66911891000001</v>
      </c>
      <c r="F499">
        <v>3870926.1016206602</v>
      </c>
      <c r="G499">
        <v>0.78950566</v>
      </c>
      <c r="H499">
        <v>0.16608450999999999</v>
      </c>
      <c r="I499">
        <v>0.81437839999999995</v>
      </c>
      <c r="J499">
        <v>4.9799999999999997E-2</v>
      </c>
      <c r="K499">
        <f t="shared" si="295"/>
        <v>-7.9030495199986035</v>
      </c>
      <c r="L499">
        <f t="shared" si="296"/>
        <v>-7.8510484799990081</v>
      </c>
      <c r="M499">
        <f t="shared" si="297"/>
        <v>-7.8040475399993738</v>
      </c>
      <c r="N499">
        <f t="shared" si="298"/>
        <v>-7.7500460599985672</v>
      </c>
      <c r="O499">
        <f t="shared" si="299"/>
        <v>-1.4630999976361636E-4</v>
      </c>
      <c r="P499">
        <f t="shared" si="300"/>
        <v>7.3855470000125933E-2</v>
      </c>
      <c r="Q499">
        <f t="shared" si="301"/>
        <v>0.14785731000119995</v>
      </c>
      <c r="R499">
        <f t="shared" si="302"/>
        <v>0.21185885000159033</v>
      </c>
      <c r="S499">
        <f t="shared" si="303"/>
        <v>0.28686051000113366</v>
      </c>
      <c r="T499">
        <f t="shared" si="304"/>
        <v>0.32486173000143026</v>
      </c>
      <c r="U499">
        <f t="shared" si="305"/>
        <v>0.35386288000154309</v>
      </c>
      <c r="V499">
        <f t="shared" si="306"/>
        <v>0.42786475000139035</v>
      </c>
      <c r="W499">
        <f t="shared" si="307"/>
        <v>0.50386663000062981</v>
      </c>
      <c r="X499">
        <f t="shared" si="308"/>
        <v>0.57886845000030007</v>
      </c>
      <c r="Y499">
        <f t="shared" si="309"/>
        <v>0.65487042000131623</v>
      </c>
      <c r="Z499">
        <f t="shared" si="310"/>
        <v>0.72687224000037531</v>
      </c>
      <c r="AA499">
        <f t="shared" si="311"/>
        <v>0.80287415000020701</v>
      </c>
      <c r="AB499">
        <f t="shared" si="312"/>
        <v>4.5918743500005803</v>
      </c>
      <c r="AC499">
        <f t="shared" si="313"/>
        <v>4.6768768000001728</v>
      </c>
      <c r="AD499">
        <f t="shared" si="314"/>
        <v>4.7568788400003541</v>
      </c>
      <c r="AF499">
        <f t="shared" si="315"/>
        <v>0.61024583774339236</v>
      </c>
      <c r="AG499">
        <f t="shared" si="316"/>
        <v>0.61909015285026214</v>
      </c>
      <c r="AH499">
        <f t="shared" si="317"/>
        <v>0.57088920144948929</v>
      </c>
      <c r="AI499">
        <f t="shared" si="318"/>
        <v>0.57203392379026929</v>
      </c>
      <c r="AJ499">
        <f t="shared" si="319"/>
        <v>0.59650758268446435</v>
      </c>
      <c r="AK499">
        <f t="shared" si="320"/>
        <v>0.55184120149950455</v>
      </c>
      <c r="AL499">
        <f t="shared" si="321"/>
        <v>0.59785537506325725</v>
      </c>
      <c r="AM499">
        <f t="shared" si="322"/>
        <v>0.59797136431142939</v>
      </c>
      <c r="AN499">
        <f t="shared" si="323"/>
        <v>0.58724627450193378</v>
      </c>
      <c r="AO499">
        <f t="shared" si="324"/>
        <v>0.58731402073781103</v>
      </c>
      <c r="AP499">
        <f t="shared" si="325"/>
        <v>0.58806264409108144</v>
      </c>
      <c r="AQ499">
        <f t="shared" si="326"/>
        <v>0.56962115767621579</v>
      </c>
      <c r="AR499">
        <f t="shared" si="327"/>
        <v>0.57690751642372573</v>
      </c>
      <c r="AS499">
        <f t="shared" si="328"/>
        <v>0.58730252879909461</v>
      </c>
      <c r="AT499">
        <f t="shared" si="329"/>
        <v>0.5992172737176501</v>
      </c>
      <c r="AU499">
        <f t="shared" si="330"/>
        <v>0.59934821954990514</v>
      </c>
      <c r="AV499">
        <f t="shared" si="331"/>
        <v>0.60842204268810518</v>
      </c>
      <c r="AW499">
        <f t="shared" si="332"/>
        <v>0.61922484450846416</v>
      </c>
      <c r="AX499">
        <f t="shared" si="333"/>
        <v>0.60992397481443061</v>
      </c>
      <c r="AY499">
        <f t="shared" si="334"/>
        <v>0.6144534209570337</v>
      </c>
      <c r="BA499">
        <f t="shared" si="335"/>
        <v>0</v>
      </c>
      <c r="BB499">
        <f t="shared" si="336"/>
        <v>4.6768768000013949E-3</v>
      </c>
    </row>
    <row r="500" spans="1:54" x14ac:dyDescent="0.25">
      <c r="A500">
        <v>9223.6840188900005</v>
      </c>
      <c r="B500">
        <v>11803.225756510001</v>
      </c>
      <c r="C500">
        <v>1448209.46689351</v>
      </c>
      <c r="D500">
        <v>9231.5870684099991</v>
      </c>
      <c r="E500">
        <v>286.64517398999999</v>
      </c>
      <c r="F500">
        <v>3870739.3479572101</v>
      </c>
      <c r="G500">
        <v>0.79532963000000001</v>
      </c>
      <c r="H500">
        <v>0.16386793999999999</v>
      </c>
      <c r="I500">
        <v>0.81163390000000002</v>
      </c>
      <c r="J500">
        <v>4.99E-2</v>
      </c>
      <c r="K500">
        <f t="shared" si="295"/>
        <v>-7.8510484799990081</v>
      </c>
      <c r="L500">
        <f t="shared" si="296"/>
        <v>-7.8040475399993738</v>
      </c>
      <c r="M500">
        <f t="shared" si="297"/>
        <v>-7.7500460599985672</v>
      </c>
      <c r="N500">
        <f t="shared" si="298"/>
        <v>-1.4630999976361636E-4</v>
      </c>
      <c r="O500">
        <f t="shared" si="299"/>
        <v>7.3855470000125933E-2</v>
      </c>
      <c r="P500">
        <f t="shared" si="300"/>
        <v>0.14785731000119995</v>
      </c>
      <c r="Q500">
        <f t="shared" si="301"/>
        <v>0.21185885000159033</v>
      </c>
      <c r="R500">
        <f t="shared" si="302"/>
        <v>0.28686051000113366</v>
      </c>
      <c r="S500">
        <f t="shared" si="303"/>
        <v>0.32486173000143026</v>
      </c>
      <c r="T500">
        <f t="shared" si="304"/>
        <v>0.35386288000154309</v>
      </c>
      <c r="U500">
        <f t="shared" si="305"/>
        <v>0.42786475000139035</v>
      </c>
      <c r="V500">
        <f t="shared" si="306"/>
        <v>0.50386663000062981</v>
      </c>
      <c r="W500">
        <f t="shared" si="307"/>
        <v>0.57886845000030007</v>
      </c>
      <c r="X500">
        <f t="shared" si="308"/>
        <v>0.65487042000131623</v>
      </c>
      <c r="Y500">
        <f t="shared" si="309"/>
        <v>0.72687224000037531</v>
      </c>
      <c r="Z500">
        <f t="shared" si="310"/>
        <v>0.80287415000020701</v>
      </c>
      <c r="AA500">
        <f t="shared" si="311"/>
        <v>4.5918743500005803</v>
      </c>
      <c r="AB500">
        <f t="shared" si="312"/>
        <v>4.6768768000001728</v>
      </c>
      <c r="AC500">
        <f t="shared" si="313"/>
        <v>4.7568788400003541</v>
      </c>
      <c r="AD500">
        <f t="shared" si="314"/>
        <v>4.8308808600013435</v>
      </c>
      <c r="AF500">
        <f t="shared" si="315"/>
        <v>0.61034946825165892</v>
      </c>
      <c r="AG500">
        <f t="shared" si="316"/>
        <v>0.61918218709802841</v>
      </c>
      <c r="AH500">
        <f t="shared" si="317"/>
        <v>0.57098667077851939</v>
      </c>
      <c r="AI500">
        <f t="shared" si="318"/>
        <v>0.58604665005508316</v>
      </c>
      <c r="AJ500">
        <f t="shared" si="319"/>
        <v>0.59664132071005638</v>
      </c>
      <c r="AK500">
        <f t="shared" si="320"/>
        <v>0.55197015021004636</v>
      </c>
      <c r="AL500">
        <f t="shared" si="321"/>
        <v>0.59797124976772553</v>
      </c>
      <c r="AM500">
        <f t="shared" si="322"/>
        <v>0.5981071547446577</v>
      </c>
      <c r="AN500">
        <f t="shared" si="323"/>
        <v>0.58731402073781103</v>
      </c>
      <c r="AO500">
        <f t="shared" si="324"/>
        <v>0.58736572220288519</v>
      </c>
      <c r="AP500">
        <f t="shared" si="325"/>
        <v>0.58819434725236963</v>
      </c>
      <c r="AQ500">
        <f t="shared" si="326"/>
        <v>0.56975214917309636</v>
      </c>
      <c r="AR500">
        <f t="shared" si="327"/>
        <v>0.57704470280056686</v>
      </c>
      <c r="AS500">
        <f t="shared" si="328"/>
        <v>0.58744401576902894</v>
      </c>
      <c r="AT500">
        <f t="shared" si="329"/>
        <v>0.59934748876882626</v>
      </c>
      <c r="AU500">
        <f t="shared" si="330"/>
        <v>0.59948566850333662</v>
      </c>
      <c r="AV500">
        <f t="shared" si="331"/>
        <v>0.61537566910009478</v>
      </c>
      <c r="AW500">
        <f t="shared" si="332"/>
        <v>0.61937928103753004</v>
      </c>
      <c r="AX500">
        <f t="shared" si="333"/>
        <v>0.61007543517278073</v>
      </c>
      <c r="AY500">
        <f t="shared" si="334"/>
        <v>0.61459194916398352</v>
      </c>
      <c r="BA500">
        <f t="shared" si="335"/>
        <v>0</v>
      </c>
      <c r="BB500">
        <f t="shared" si="336"/>
        <v>4.7568788400003115E-3</v>
      </c>
    </row>
    <row r="501" spans="1:54" x14ac:dyDescent="0.25">
      <c r="A501">
        <v>9223.7360199300001</v>
      </c>
      <c r="B501">
        <v>11803.05957087</v>
      </c>
      <c r="C501">
        <v>1446737.6892862001</v>
      </c>
      <c r="D501">
        <v>9231.5870684099991</v>
      </c>
      <c r="E501">
        <v>286.64532330999998</v>
      </c>
      <c r="F501">
        <v>3870860.8898584</v>
      </c>
      <c r="G501">
        <v>0.80146079999999997</v>
      </c>
      <c r="H501">
        <v>0.16341195</v>
      </c>
      <c r="I501">
        <v>0.80623659999999997</v>
      </c>
      <c r="J501">
        <v>0.05</v>
      </c>
      <c r="K501">
        <f t="shared" si="295"/>
        <v>-7.8040475399993738</v>
      </c>
      <c r="L501">
        <f t="shared" si="296"/>
        <v>-7.7500460599985672</v>
      </c>
      <c r="M501">
        <f t="shared" si="297"/>
        <v>-1.4630999976361636E-4</v>
      </c>
      <c r="N501">
        <f t="shared" si="298"/>
        <v>7.3855470000125933E-2</v>
      </c>
      <c r="O501">
        <f t="shared" si="299"/>
        <v>0.14785731000119995</v>
      </c>
      <c r="P501">
        <f t="shared" si="300"/>
        <v>0.21185885000159033</v>
      </c>
      <c r="Q501">
        <f t="shared" si="301"/>
        <v>0.28686051000113366</v>
      </c>
      <c r="R501">
        <f t="shared" si="302"/>
        <v>0.32486173000143026</v>
      </c>
      <c r="S501">
        <f t="shared" si="303"/>
        <v>0.35386288000154309</v>
      </c>
      <c r="T501">
        <f t="shared" si="304"/>
        <v>0.42786475000139035</v>
      </c>
      <c r="U501">
        <f t="shared" si="305"/>
        <v>0.50386663000062981</v>
      </c>
      <c r="V501">
        <f t="shared" si="306"/>
        <v>0.57886845000030007</v>
      </c>
      <c r="W501">
        <f t="shared" si="307"/>
        <v>0.65487042000131623</v>
      </c>
      <c r="X501">
        <f t="shared" si="308"/>
        <v>0.72687224000037531</v>
      </c>
      <c r="Y501">
        <f t="shared" si="309"/>
        <v>0.80287415000020701</v>
      </c>
      <c r="Z501">
        <f t="shared" si="310"/>
        <v>4.5918743500005803</v>
      </c>
      <c r="AA501">
        <f t="shared" si="311"/>
        <v>4.6768768000001728</v>
      </c>
      <c r="AB501">
        <f t="shared" si="312"/>
        <v>4.7568788400003541</v>
      </c>
      <c r="AC501">
        <f t="shared" si="313"/>
        <v>4.8308808600013435</v>
      </c>
      <c r="AD501">
        <f t="shared" si="314"/>
        <v>4.8308812600007514</v>
      </c>
      <c r="AF501">
        <f t="shared" si="315"/>
        <v>0.61044313428797681</v>
      </c>
      <c r="AG501">
        <f t="shared" si="316"/>
        <v>0.61928792935744237</v>
      </c>
      <c r="AH501">
        <f t="shared" si="317"/>
        <v>0.58497476015443672</v>
      </c>
      <c r="AI501">
        <f t="shared" si="318"/>
        <v>0.58618045393896534</v>
      </c>
      <c r="AJ501">
        <f t="shared" si="319"/>
        <v>0.59677505884408422</v>
      </c>
      <c r="AK501">
        <f t="shared" si="320"/>
        <v>0.5520816733296825</v>
      </c>
      <c r="AL501">
        <f t="shared" si="321"/>
        <v>0.59810704017506611</v>
      </c>
      <c r="AM501">
        <f t="shared" si="322"/>
        <v>0.59817595591688622</v>
      </c>
      <c r="AN501">
        <f t="shared" si="323"/>
        <v>0.58736572220288519</v>
      </c>
      <c r="AO501">
        <f t="shared" si="324"/>
        <v>0.58749764818158612</v>
      </c>
      <c r="AP501">
        <f t="shared" si="325"/>
        <v>0.58832960988640537</v>
      </c>
      <c r="AQ501">
        <f t="shared" si="326"/>
        <v>0.56988141703687312</v>
      </c>
      <c r="AR501">
        <f t="shared" si="327"/>
        <v>0.57718371855908135</v>
      </c>
      <c r="AS501">
        <f t="shared" si="328"/>
        <v>0.58757805597010915</v>
      </c>
      <c r="AT501">
        <f t="shared" si="329"/>
        <v>0.59948493796941926</v>
      </c>
      <c r="AU501">
        <f t="shared" si="330"/>
        <v>0.60633805039798605</v>
      </c>
      <c r="AV501">
        <f t="shared" si="331"/>
        <v>0.61553166679083149</v>
      </c>
      <c r="AW501">
        <f t="shared" si="332"/>
        <v>0.61952463258181933</v>
      </c>
      <c r="AX501">
        <f t="shared" si="333"/>
        <v>0.61021553625605263</v>
      </c>
      <c r="AY501">
        <f t="shared" si="334"/>
        <v>0.61459194991276311</v>
      </c>
      <c r="BA501">
        <f t="shared" si="335"/>
        <v>0</v>
      </c>
      <c r="BB501">
        <f t="shared" si="336"/>
        <v>4.8308808600019404E-3</v>
      </c>
    </row>
    <row r="502" spans="1:54" x14ac:dyDescent="0.25">
      <c r="A502">
        <v>9223.7830208699997</v>
      </c>
      <c r="B502">
        <v>11803.022394260001</v>
      </c>
      <c r="C502">
        <v>1446382.78100997</v>
      </c>
      <c r="D502">
        <v>9231.5870684099991</v>
      </c>
      <c r="E502">
        <v>286.62106435999999</v>
      </c>
      <c r="F502">
        <v>3870636.1558853099</v>
      </c>
      <c r="G502">
        <v>0.80850493999999995</v>
      </c>
      <c r="H502">
        <v>0.15666962000000001</v>
      </c>
      <c r="I502">
        <v>0.80775169999999996</v>
      </c>
      <c r="J502">
        <v>5.0099999999999999E-2</v>
      </c>
      <c r="K502">
        <f t="shared" si="295"/>
        <v>-7.7500460599985672</v>
      </c>
      <c r="L502">
        <f t="shared" si="296"/>
        <v>-1.4630999976361636E-4</v>
      </c>
      <c r="M502">
        <f t="shared" si="297"/>
        <v>7.3855470000125933E-2</v>
      </c>
      <c r="N502">
        <f t="shared" si="298"/>
        <v>0.14785731000119995</v>
      </c>
      <c r="O502">
        <f t="shared" si="299"/>
        <v>0.21185885000159033</v>
      </c>
      <c r="P502">
        <f t="shared" si="300"/>
        <v>0.28686051000113366</v>
      </c>
      <c r="Q502">
        <f t="shared" si="301"/>
        <v>0.32486173000143026</v>
      </c>
      <c r="R502">
        <f t="shared" si="302"/>
        <v>0.35386288000154309</v>
      </c>
      <c r="S502">
        <f t="shared" si="303"/>
        <v>0.42786475000139035</v>
      </c>
      <c r="T502">
        <f t="shared" si="304"/>
        <v>0.50386663000062981</v>
      </c>
      <c r="U502">
        <f t="shared" si="305"/>
        <v>0.57886845000030007</v>
      </c>
      <c r="V502">
        <f t="shared" si="306"/>
        <v>0.65487042000131623</v>
      </c>
      <c r="W502">
        <f t="shared" si="307"/>
        <v>0.72687224000037531</v>
      </c>
      <c r="X502">
        <f t="shared" si="308"/>
        <v>0.80287415000020701</v>
      </c>
      <c r="Y502">
        <f t="shared" si="309"/>
        <v>4.5918743500005803</v>
      </c>
      <c r="Z502">
        <f t="shared" si="310"/>
        <v>4.6768768000001728</v>
      </c>
      <c r="AA502">
        <f t="shared" si="311"/>
        <v>4.7568788400003541</v>
      </c>
      <c r="AB502">
        <f t="shared" si="312"/>
        <v>4.8308808600013435</v>
      </c>
      <c r="AC502">
        <f t="shared" si="313"/>
        <v>4.8308812600007514</v>
      </c>
      <c r="AD502">
        <f t="shared" si="314"/>
        <v>4.8308813800013013</v>
      </c>
      <c r="AF502">
        <f t="shared" si="315"/>
        <v>0.61055075138216708</v>
      </c>
      <c r="AG502">
        <f t="shared" si="316"/>
        <v>0.63446328954727405</v>
      </c>
      <c r="AH502">
        <f t="shared" si="317"/>
        <v>0.5851083287870652</v>
      </c>
      <c r="AI502">
        <f t="shared" si="318"/>
        <v>0.58631425793133674</v>
      </c>
      <c r="AJ502">
        <f t="shared" si="319"/>
        <v>0.59689072416449296</v>
      </c>
      <c r="AK502">
        <f t="shared" si="320"/>
        <v>0.55221236423338571</v>
      </c>
      <c r="AL502">
        <f t="shared" si="321"/>
        <v>0.59817584133417789</v>
      </c>
      <c r="AM502">
        <f t="shared" si="322"/>
        <v>0.59822846247104333</v>
      </c>
      <c r="AN502">
        <f t="shared" si="323"/>
        <v>0.58749764818158612</v>
      </c>
      <c r="AO502">
        <f t="shared" si="324"/>
        <v>0.58763313965500474</v>
      </c>
      <c r="AP502">
        <f t="shared" si="325"/>
        <v>0.58846309268618258</v>
      </c>
      <c r="AQ502">
        <f t="shared" si="326"/>
        <v>0.57001240868887437</v>
      </c>
      <c r="AR502">
        <f t="shared" si="327"/>
        <v>0.57731541761400673</v>
      </c>
      <c r="AS502">
        <f t="shared" si="328"/>
        <v>0.58771954282834393</v>
      </c>
      <c r="AT502">
        <f t="shared" si="329"/>
        <v>0.60633733218606511</v>
      </c>
      <c r="AU502">
        <f t="shared" si="330"/>
        <v>0.60649177676869936</v>
      </c>
      <c r="AV502">
        <f t="shared" si="331"/>
        <v>0.61567848765886901</v>
      </c>
      <c r="AW502">
        <f t="shared" si="332"/>
        <v>0.61965908300192929</v>
      </c>
      <c r="AX502">
        <f t="shared" si="333"/>
        <v>0.61021553701333398</v>
      </c>
      <c r="AY502">
        <f t="shared" si="334"/>
        <v>0.61459195013739831</v>
      </c>
      <c r="BA502">
        <f t="shared" si="335"/>
        <v>0</v>
      </c>
      <c r="BB502">
        <f t="shared" si="336"/>
        <v>4.8308812600019735E-3</v>
      </c>
    </row>
    <row r="503" spans="1:54" x14ac:dyDescent="0.25">
      <c r="A503">
        <v>9223.8370223500006</v>
      </c>
      <c r="B503">
        <v>11804.6401621</v>
      </c>
      <c r="C503">
        <v>1461364.4966986401</v>
      </c>
      <c r="D503">
        <v>9249.99999432</v>
      </c>
      <c r="E503">
        <v>286.63402880000001</v>
      </c>
      <c r="F503">
        <v>3870814.4979778798</v>
      </c>
      <c r="G503">
        <v>0.81318307000000001</v>
      </c>
      <c r="H503">
        <v>0.16105870999999999</v>
      </c>
      <c r="I503">
        <v>0.79717415999999997</v>
      </c>
      <c r="J503">
        <v>5.0200000000000002E-2</v>
      </c>
      <c r="K503">
        <f t="shared" si="295"/>
        <v>-18.413072220000686</v>
      </c>
      <c r="L503">
        <f t="shared" si="296"/>
        <v>-18.339070440000796</v>
      </c>
      <c r="M503">
        <f t="shared" si="297"/>
        <v>-18.265068599999722</v>
      </c>
      <c r="N503">
        <f t="shared" si="298"/>
        <v>-18.201067059999332</v>
      </c>
      <c r="O503">
        <f t="shared" si="299"/>
        <v>-18.126065399999788</v>
      </c>
      <c r="P503">
        <f t="shared" si="300"/>
        <v>-18.088064179999492</v>
      </c>
      <c r="Q503">
        <f t="shared" si="301"/>
        <v>-18.059063029999379</v>
      </c>
      <c r="R503">
        <f t="shared" si="302"/>
        <v>-17.985061159999532</v>
      </c>
      <c r="S503">
        <f t="shared" si="303"/>
        <v>-17.909059280000292</v>
      </c>
      <c r="T503">
        <f t="shared" si="304"/>
        <v>-17.834057460000622</v>
      </c>
      <c r="U503">
        <f t="shared" si="305"/>
        <v>-17.758055489999606</v>
      </c>
      <c r="V503">
        <f t="shared" si="306"/>
        <v>-17.686053670000547</v>
      </c>
      <c r="W503">
        <f t="shared" si="307"/>
        <v>-17.610051760000715</v>
      </c>
      <c r="X503">
        <f t="shared" si="308"/>
        <v>-13.821051560000342</v>
      </c>
      <c r="Y503">
        <f t="shared" si="309"/>
        <v>-13.736049110000749</v>
      </c>
      <c r="Z503">
        <f t="shared" si="310"/>
        <v>-13.656047070000568</v>
      </c>
      <c r="AA503">
        <f t="shared" si="311"/>
        <v>-13.582045049999579</v>
      </c>
      <c r="AB503">
        <f t="shared" si="312"/>
        <v>-13.582044650000171</v>
      </c>
      <c r="AC503">
        <f t="shared" si="313"/>
        <v>-13.582044529999621</v>
      </c>
      <c r="AD503">
        <f t="shared" si="314"/>
        <v>-13.582044060000044</v>
      </c>
      <c r="AF503">
        <f t="shared" si="315"/>
        <v>0.58930089136726516</v>
      </c>
      <c r="AG503">
        <f t="shared" si="316"/>
        <v>0.59855317610783176</v>
      </c>
      <c r="AH503">
        <f t="shared" si="317"/>
        <v>0.55200770591134884</v>
      </c>
      <c r="AI503">
        <f t="shared" si="318"/>
        <v>0.55313725400291425</v>
      </c>
      <c r="AJ503">
        <f t="shared" si="319"/>
        <v>0.56374992967745052</v>
      </c>
      <c r="AK503">
        <f t="shared" si="320"/>
        <v>0.52019393273163084</v>
      </c>
      <c r="AL503">
        <f t="shared" si="321"/>
        <v>0.56489176959904686</v>
      </c>
      <c r="AM503">
        <f t="shared" si="322"/>
        <v>0.5650258581506914</v>
      </c>
      <c r="AN503">
        <f t="shared" si="323"/>
        <v>0.5548077087377884</v>
      </c>
      <c r="AO503">
        <f t="shared" si="324"/>
        <v>0.55494141736579783</v>
      </c>
      <c r="AP503">
        <f t="shared" si="325"/>
        <v>0.5558283653312569</v>
      </c>
      <c r="AQ503">
        <f t="shared" si="326"/>
        <v>0.53840128142800148</v>
      </c>
      <c r="AR503">
        <f t="shared" si="327"/>
        <v>0.54377521597647738</v>
      </c>
      <c r="AS503">
        <f t="shared" si="328"/>
        <v>0.56049531512443806</v>
      </c>
      <c r="AT503">
        <f t="shared" si="329"/>
        <v>0.57319134377454983</v>
      </c>
      <c r="AU503">
        <f t="shared" si="330"/>
        <v>0.5733368047518681</v>
      </c>
      <c r="AV503">
        <f t="shared" si="331"/>
        <v>0.58202263682809907</v>
      </c>
      <c r="AW503">
        <f t="shared" si="332"/>
        <v>0.58620559659386584</v>
      </c>
      <c r="AX503">
        <f t="shared" si="333"/>
        <v>0.57535607169941849</v>
      </c>
      <c r="AY503">
        <f t="shared" si="334"/>
        <v>0.58012384310641985</v>
      </c>
      <c r="BA503">
        <f t="shared" si="335"/>
        <v>0</v>
      </c>
      <c r="BB503">
        <f t="shared" si="336"/>
        <v>-1.3582044529998782E-2</v>
      </c>
    </row>
    <row r="504" spans="1:54" x14ac:dyDescent="0.25">
      <c r="A504">
        <v>9231.5869220999994</v>
      </c>
      <c r="B504">
        <v>11803.896325379999</v>
      </c>
      <c r="C504">
        <v>1454493.4293202499</v>
      </c>
      <c r="D504">
        <v>9249.9999934499992</v>
      </c>
      <c r="E504">
        <v>286.63379279999998</v>
      </c>
      <c r="F504">
        <v>3870827.8059976301</v>
      </c>
      <c r="G504">
        <v>0.81985490000000005</v>
      </c>
      <c r="H504">
        <v>0.15705773000000001</v>
      </c>
      <c r="I504">
        <v>0.79520077</v>
      </c>
      <c r="J504">
        <v>5.0299999999999997E-2</v>
      </c>
      <c r="K504">
        <f t="shared" si="295"/>
        <v>-18.339069569999992</v>
      </c>
      <c r="L504">
        <f t="shared" si="296"/>
        <v>-18.265067729998918</v>
      </c>
      <c r="M504">
        <f t="shared" si="297"/>
        <v>-18.201066189998528</v>
      </c>
      <c r="N504">
        <f t="shared" si="298"/>
        <v>-18.126064529998985</v>
      </c>
      <c r="O504">
        <f t="shared" si="299"/>
        <v>-18.088063309998688</v>
      </c>
      <c r="P504">
        <f t="shared" si="300"/>
        <v>-18.059062159998575</v>
      </c>
      <c r="Q504">
        <f t="shared" si="301"/>
        <v>-17.985060289998728</v>
      </c>
      <c r="R504">
        <f t="shared" si="302"/>
        <v>-17.909058409999489</v>
      </c>
      <c r="S504">
        <f t="shared" si="303"/>
        <v>-17.834056589999818</v>
      </c>
      <c r="T504">
        <f t="shared" si="304"/>
        <v>-17.758054619998802</v>
      </c>
      <c r="U504">
        <f t="shared" si="305"/>
        <v>-17.686052799999743</v>
      </c>
      <c r="V504">
        <f t="shared" si="306"/>
        <v>-17.610050889999911</v>
      </c>
      <c r="W504">
        <f t="shared" si="307"/>
        <v>-13.821050689999538</v>
      </c>
      <c r="X504">
        <f t="shared" si="308"/>
        <v>-13.736048239999946</v>
      </c>
      <c r="Y504">
        <f t="shared" si="309"/>
        <v>-13.656046199999764</v>
      </c>
      <c r="Z504">
        <f t="shared" si="310"/>
        <v>-13.582044179998775</v>
      </c>
      <c r="AA504">
        <f t="shared" si="311"/>
        <v>-13.582043779999367</v>
      </c>
      <c r="AB504">
        <f t="shared" si="312"/>
        <v>-13.582043659998817</v>
      </c>
      <c r="AC504">
        <f t="shared" si="313"/>
        <v>-13.58204318999924</v>
      </c>
      <c r="AD504">
        <f t="shared" si="314"/>
        <v>-13.526041619999887</v>
      </c>
      <c r="AF504">
        <f t="shared" si="315"/>
        <v>0.58944836788374844</v>
      </c>
      <c r="AG504">
        <f t="shared" si="316"/>
        <v>0.598698083502189</v>
      </c>
      <c r="AH504">
        <f t="shared" si="317"/>
        <v>0.55212322630003141</v>
      </c>
      <c r="AI504">
        <f t="shared" si="318"/>
        <v>0.55327286735998549</v>
      </c>
      <c r="AJ504">
        <f t="shared" si="319"/>
        <v>0.5638186080860661</v>
      </c>
      <c r="AK504">
        <f t="shared" si="320"/>
        <v>0.52024446894913801</v>
      </c>
      <c r="AL504">
        <f t="shared" si="321"/>
        <v>0.5650257514630358</v>
      </c>
      <c r="AM504">
        <f t="shared" si="322"/>
        <v>0.56516346105640203</v>
      </c>
      <c r="AN504">
        <f t="shared" si="323"/>
        <v>0.55494141891678173</v>
      </c>
      <c r="AO504">
        <f t="shared" si="324"/>
        <v>0.55507691055064989</v>
      </c>
      <c r="AP504">
        <f t="shared" si="325"/>
        <v>0.55595651049697037</v>
      </c>
      <c r="AQ504">
        <f t="shared" si="326"/>
        <v>0.53853227447606122</v>
      </c>
      <c r="AR504">
        <f t="shared" si="327"/>
        <v>0.55070570551183495</v>
      </c>
      <c r="AS504">
        <f t="shared" si="328"/>
        <v>0.5606535592091777</v>
      </c>
      <c r="AT504">
        <f t="shared" si="329"/>
        <v>0.57333602877029244</v>
      </c>
      <c r="AU504">
        <f t="shared" si="330"/>
        <v>0.57347063849080537</v>
      </c>
      <c r="AV504">
        <f t="shared" si="331"/>
        <v>0.58202263915882124</v>
      </c>
      <c r="AW504">
        <f t="shared" si="332"/>
        <v>0.58620559839254771</v>
      </c>
      <c r="AX504">
        <f t="shared" si="333"/>
        <v>0.57535607423631552</v>
      </c>
      <c r="AY504">
        <f t="shared" si="334"/>
        <v>0.58022867696903502</v>
      </c>
      <c r="BA504">
        <f t="shared" si="335"/>
        <v>0</v>
      </c>
      <c r="BB504">
        <f t="shared" si="336"/>
        <v>-1.3582043189998672E-2</v>
      </c>
    </row>
    <row r="505" spans="1:54" x14ac:dyDescent="0.25">
      <c r="A505">
        <v>9231.6609238799992</v>
      </c>
      <c r="B505">
        <v>11803.16638198</v>
      </c>
      <c r="C505">
        <v>1447863.03814613</v>
      </c>
      <c r="D505">
        <v>9249.9999928399993</v>
      </c>
      <c r="E505">
        <v>286.70233631000002</v>
      </c>
      <c r="F505">
        <v>3871467.0368256699</v>
      </c>
      <c r="G505">
        <v>0.8218879</v>
      </c>
      <c r="H505">
        <v>0.16170807000000001</v>
      </c>
      <c r="I505">
        <v>0.78652745000000002</v>
      </c>
      <c r="J505">
        <v>5.04E-2</v>
      </c>
      <c r="K505">
        <f t="shared" si="295"/>
        <v>-18.265067119999003</v>
      </c>
      <c r="L505">
        <f t="shared" si="296"/>
        <v>-18.201065579998613</v>
      </c>
      <c r="M505">
        <f t="shared" si="297"/>
        <v>-18.126063919999069</v>
      </c>
      <c r="N505">
        <f t="shared" si="298"/>
        <v>-18.088062699998773</v>
      </c>
      <c r="O505">
        <f t="shared" si="299"/>
        <v>-18.05906154999866</v>
      </c>
      <c r="P505">
        <f t="shared" si="300"/>
        <v>-17.985059679998812</v>
      </c>
      <c r="Q505">
        <f t="shared" si="301"/>
        <v>-17.909057799999573</v>
      </c>
      <c r="R505">
        <f t="shared" si="302"/>
        <v>-17.834055979999903</v>
      </c>
      <c r="S505">
        <f t="shared" si="303"/>
        <v>-17.758054009998887</v>
      </c>
      <c r="T505">
        <f t="shared" si="304"/>
        <v>-17.686052189999828</v>
      </c>
      <c r="U505">
        <f t="shared" si="305"/>
        <v>-17.610050279999996</v>
      </c>
      <c r="V505">
        <f t="shared" si="306"/>
        <v>-13.821050079999623</v>
      </c>
      <c r="W505">
        <f t="shared" si="307"/>
        <v>-13.73604763000003</v>
      </c>
      <c r="X505">
        <f t="shared" si="308"/>
        <v>-13.656045589999849</v>
      </c>
      <c r="Y505">
        <f t="shared" si="309"/>
        <v>-13.582043569998859</v>
      </c>
      <c r="Z505">
        <f t="shared" si="310"/>
        <v>-13.582043169999451</v>
      </c>
      <c r="AA505">
        <f t="shared" si="311"/>
        <v>-13.582043049998902</v>
      </c>
      <c r="AB505">
        <f t="shared" si="312"/>
        <v>-13.582042579999325</v>
      </c>
      <c r="AC505">
        <f t="shared" si="313"/>
        <v>-13.526041009999972</v>
      </c>
      <c r="AD505">
        <f t="shared" si="314"/>
        <v>-13.52104012000018</v>
      </c>
      <c r="AF505">
        <f t="shared" si="315"/>
        <v>0.58959584400166132</v>
      </c>
      <c r="AG505">
        <f t="shared" si="316"/>
        <v>0.59882340843677007</v>
      </c>
      <c r="AH505">
        <f t="shared" si="317"/>
        <v>0.55225860075518474</v>
      </c>
      <c r="AI505">
        <f t="shared" si="318"/>
        <v>0.55334157911865767</v>
      </c>
      <c r="AJ505">
        <f t="shared" si="319"/>
        <v>0.56387102085399021</v>
      </c>
      <c r="AK505">
        <f t="shared" si="320"/>
        <v>0.52037341877488197</v>
      </c>
      <c r="AL505">
        <f t="shared" si="321"/>
        <v>0.56516335387178174</v>
      </c>
      <c r="AM505">
        <f t="shared" si="322"/>
        <v>0.56529925288371474</v>
      </c>
      <c r="AN505">
        <f t="shared" si="323"/>
        <v>0.55507691163812023</v>
      </c>
      <c r="AO505">
        <f t="shared" si="324"/>
        <v>0.55520527205079151</v>
      </c>
      <c r="AP505">
        <f t="shared" si="325"/>
        <v>0.55609177427003254</v>
      </c>
      <c r="AQ505">
        <f t="shared" si="326"/>
        <v>0.54506272987780191</v>
      </c>
      <c r="AR505">
        <f t="shared" si="327"/>
        <v>0.55086118522981764</v>
      </c>
      <c r="AS505">
        <f t="shared" si="328"/>
        <v>0.56080249393462067</v>
      </c>
      <c r="AT505">
        <f t="shared" si="329"/>
        <v>0.57346986227967955</v>
      </c>
      <c r="AU505">
        <f t="shared" si="330"/>
        <v>0.57347064031738249</v>
      </c>
      <c r="AV505">
        <f t="shared" si="331"/>
        <v>0.58202264049852837</v>
      </c>
      <c r="AW505">
        <f t="shared" si="332"/>
        <v>0.58620560035474267</v>
      </c>
      <c r="AX505">
        <f t="shared" si="333"/>
        <v>0.57546209791085001</v>
      </c>
      <c r="AY505">
        <f t="shared" si="334"/>
        <v>0.58023803953544884</v>
      </c>
      <c r="BA505">
        <f t="shared" si="335"/>
        <v>0</v>
      </c>
      <c r="BB505">
        <f t="shared" si="336"/>
        <v>-1.3526041009999545E-2</v>
      </c>
    </row>
    <row r="506" spans="1:54" x14ac:dyDescent="0.25">
      <c r="A506">
        <v>9231.7349257200003</v>
      </c>
      <c r="B506">
        <v>11803.20500303</v>
      </c>
      <c r="C506">
        <v>1448215.89211708</v>
      </c>
      <c r="D506">
        <v>9249.99999226</v>
      </c>
      <c r="E506">
        <v>286.65947755000002</v>
      </c>
      <c r="F506">
        <v>3871070.59329597</v>
      </c>
      <c r="G506">
        <v>0.82711769999999996</v>
      </c>
      <c r="H506">
        <v>0.15479182999999999</v>
      </c>
      <c r="I506">
        <v>0.79000079999999995</v>
      </c>
      <c r="J506">
        <v>5.0500000000000003E-2</v>
      </c>
      <c r="K506">
        <f t="shared" si="295"/>
        <v>-18.201064999999289</v>
      </c>
      <c r="L506">
        <f t="shared" si="296"/>
        <v>-18.126063339999746</v>
      </c>
      <c r="M506">
        <f t="shared" si="297"/>
        <v>-18.088062119999449</v>
      </c>
      <c r="N506">
        <f t="shared" si="298"/>
        <v>-18.059060969999337</v>
      </c>
      <c r="O506">
        <f t="shared" si="299"/>
        <v>-17.985059099999489</v>
      </c>
      <c r="P506">
        <f t="shared" si="300"/>
        <v>-17.90905722000025</v>
      </c>
      <c r="Q506">
        <f t="shared" si="301"/>
        <v>-17.83405540000058</v>
      </c>
      <c r="R506">
        <f t="shared" si="302"/>
        <v>-17.758053429999563</v>
      </c>
      <c r="S506">
        <f t="shared" si="303"/>
        <v>-17.686051610000504</v>
      </c>
      <c r="T506">
        <f t="shared" si="304"/>
        <v>-17.610049700000673</v>
      </c>
      <c r="U506">
        <f t="shared" si="305"/>
        <v>-13.821049500000299</v>
      </c>
      <c r="V506">
        <f t="shared" si="306"/>
        <v>-13.736047050000707</v>
      </c>
      <c r="W506">
        <f t="shared" si="307"/>
        <v>-13.656045010000526</v>
      </c>
      <c r="X506">
        <f t="shared" si="308"/>
        <v>-13.582042989999536</v>
      </c>
      <c r="Y506">
        <f t="shared" si="309"/>
        <v>-13.582042590000128</v>
      </c>
      <c r="Z506">
        <f t="shared" si="310"/>
        <v>-13.582042469999578</v>
      </c>
      <c r="AA506">
        <f t="shared" si="311"/>
        <v>-13.582042000000001</v>
      </c>
      <c r="AB506">
        <f t="shared" si="312"/>
        <v>-13.526040430000648</v>
      </c>
      <c r="AC506">
        <f t="shared" si="313"/>
        <v>-13.521039540000857</v>
      </c>
      <c r="AD506">
        <f t="shared" si="314"/>
        <v>-13.513038589999269</v>
      </c>
      <c r="AF506">
        <f t="shared" si="315"/>
        <v>0.58972339091660297</v>
      </c>
      <c r="AG506">
        <f t="shared" si="316"/>
        <v>0.59897027304711903</v>
      </c>
      <c r="AH506">
        <f t="shared" si="317"/>
        <v>0.55232719165209798</v>
      </c>
      <c r="AI506">
        <f t="shared" si="318"/>
        <v>0.55339401764261253</v>
      </c>
      <c r="AJ506">
        <f t="shared" si="319"/>
        <v>0.56400476009042311</v>
      </c>
      <c r="AK506">
        <f t="shared" si="320"/>
        <v>0.52050585357940404</v>
      </c>
      <c r="AL506">
        <f t="shared" si="321"/>
        <v>0.56529914561889039</v>
      </c>
      <c r="AM506">
        <f t="shared" si="322"/>
        <v>0.56543685542732613</v>
      </c>
      <c r="AN506">
        <f t="shared" si="323"/>
        <v>0.55520527308477852</v>
      </c>
      <c r="AO506">
        <f t="shared" si="324"/>
        <v>0.55534076461168036</v>
      </c>
      <c r="AP506">
        <f t="shared" si="325"/>
        <v>0.56283516306345804</v>
      </c>
      <c r="AQ506">
        <f t="shared" si="326"/>
        <v>0.54520923512397546</v>
      </c>
      <c r="AR506">
        <f t="shared" si="327"/>
        <v>0.55100751860646868</v>
      </c>
      <c r="AS506">
        <f t="shared" si="328"/>
        <v>0.56094025883257226</v>
      </c>
      <c r="AT506">
        <f t="shared" si="329"/>
        <v>0.57346986405200395</v>
      </c>
      <c r="AU506">
        <f t="shared" si="330"/>
        <v>0.57347064158332761</v>
      </c>
      <c r="AV506">
        <f t="shared" si="331"/>
        <v>0.58202264242550106</v>
      </c>
      <c r="AW506">
        <f t="shared" si="332"/>
        <v>0.58630734774750681</v>
      </c>
      <c r="AX506">
        <f t="shared" si="333"/>
        <v>0.57547156672487454</v>
      </c>
      <c r="AY506">
        <f t="shared" si="334"/>
        <v>0.58025301801311568</v>
      </c>
      <c r="BA506">
        <f t="shared" si="335"/>
        <v>0</v>
      </c>
      <c r="BB506">
        <f t="shared" si="336"/>
        <v>-1.3521039540000501E-2</v>
      </c>
    </row>
    <row r="507" spans="1:54" x14ac:dyDescent="0.25">
      <c r="A507">
        <v>9231.7989272600007</v>
      </c>
      <c r="B507">
        <v>11803.18821342</v>
      </c>
      <c r="C507">
        <v>1448075.8275885801</v>
      </c>
      <c r="D507">
        <v>9249.9999919000002</v>
      </c>
      <c r="E507">
        <v>286.67657267999999</v>
      </c>
      <c r="F507">
        <v>3871230.1262671598</v>
      </c>
      <c r="G507">
        <v>0.83333265999999995</v>
      </c>
      <c r="H507">
        <v>0.15645687</v>
      </c>
      <c r="I507">
        <v>0.78000563000000001</v>
      </c>
      <c r="J507">
        <v>5.0599999999999999E-2</v>
      </c>
      <c r="K507">
        <f t="shared" si="295"/>
        <v>-18.126062979999915</v>
      </c>
      <c r="L507">
        <f t="shared" si="296"/>
        <v>-18.088061759999619</v>
      </c>
      <c r="M507">
        <f t="shared" si="297"/>
        <v>-18.059060609999506</v>
      </c>
      <c r="N507">
        <f t="shared" si="298"/>
        <v>-17.985058739999658</v>
      </c>
      <c r="O507">
        <f t="shared" si="299"/>
        <v>-17.909056860000419</v>
      </c>
      <c r="P507">
        <f t="shared" si="300"/>
        <v>-17.834055040000749</v>
      </c>
      <c r="Q507">
        <f t="shared" si="301"/>
        <v>-17.758053069999733</v>
      </c>
      <c r="R507">
        <f t="shared" si="302"/>
        <v>-17.686051250000673</v>
      </c>
      <c r="S507">
        <f t="shared" si="303"/>
        <v>-17.610049340000842</v>
      </c>
      <c r="T507">
        <f t="shared" si="304"/>
        <v>-13.821049140000468</v>
      </c>
      <c r="U507">
        <f t="shared" si="305"/>
        <v>-13.736046690000876</v>
      </c>
      <c r="V507">
        <f t="shared" si="306"/>
        <v>-13.656044650000695</v>
      </c>
      <c r="W507">
        <f t="shared" si="307"/>
        <v>-13.582042629999705</v>
      </c>
      <c r="X507">
        <f t="shared" si="308"/>
        <v>-13.582042230000297</v>
      </c>
      <c r="Y507">
        <f t="shared" si="309"/>
        <v>-13.582042109999747</v>
      </c>
      <c r="Z507">
        <f t="shared" si="310"/>
        <v>-13.58204164000017</v>
      </c>
      <c r="AA507">
        <f t="shared" si="311"/>
        <v>-13.526040070000818</v>
      </c>
      <c r="AB507">
        <f t="shared" si="312"/>
        <v>-13.521039180001026</v>
      </c>
      <c r="AC507">
        <f t="shared" si="313"/>
        <v>-13.513038229999438</v>
      </c>
      <c r="AD507">
        <f t="shared" si="314"/>
        <v>-13.513037380000242</v>
      </c>
      <c r="AF507">
        <f t="shared" si="315"/>
        <v>0.58987285903211795</v>
      </c>
      <c r="AG507">
        <f t="shared" si="316"/>
        <v>0.59904468532119837</v>
      </c>
      <c r="AH507">
        <f t="shared" si="317"/>
        <v>0.55237953758262648</v>
      </c>
      <c r="AI507">
        <f t="shared" si="318"/>
        <v>0.55352782234014697</v>
      </c>
      <c r="AJ507">
        <f t="shared" si="319"/>
        <v>0.56414211340162812</v>
      </c>
      <c r="AK507">
        <f t="shared" si="320"/>
        <v>0.52063654538921067</v>
      </c>
      <c r="AL507">
        <f t="shared" si="321"/>
        <v>0.5654367477379596</v>
      </c>
      <c r="AM507">
        <f t="shared" si="322"/>
        <v>0.56556721530490073</v>
      </c>
      <c r="AN507">
        <f t="shared" si="323"/>
        <v>0.55534076525346587</v>
      </c>
      <c r="AO507">
        <f t="shared" si="324"/>
        <v>0.56209556158069585</v>
      </c>
      <c r="AP507">
        <f t="shared" si="325"/>
        <v>0.56298644489992145</v>
      </c>
      <c r="AQ507">
        <f t="shared" si="326"/>
        <v>0.54534712163586363</v>
      </c>
      <c r="AR507">
        <f t="shared" si="327"/>
        <v>0.55114287690030705</v>
      </c>
      <c r="AS507">
        <f t="shared" si="328"/>
        <v>0.56094026024740384</v>
      </c>
      <c r="AT507">
        <f t="shared" si="329"/>
        <v>0.57346986492008312</v>
      </c>
      <c r="AU507">
        <f t="shared" si="330"/>
        <v>0.57347064308437612</v>
      </c>
      <c r="AV507">
        <f t="shared" si="331"/>
        <v>0.58212541795440309</v>
      </c>
      <c r="AW507">
        <f t="shared" si="332"/>
        <v>0.58631643425843605</v>
      </c>
      <c r="AX507">
        <f t="shared" si="333"/>
        <v>0.57548671485459835</v>
      </c>
      <c r="AY507">
        <f t="shared" si="334"/>
        <v>0.58025302027817538</v>
      </c>
      <c r="BA507">
        <f t="shared" si="335"/>
        <v>0</v>
      </c>
      <c r="BB507">
        <f t="shared" si="336"/>
        <v>-1.3513038230000163E-2</v>
      </c>
    </row>
    <row r="508" spans="1:54" x14ac:dyDescent="0.25">
      <c r="A508">
        <v>9231.8739289200003</v>
      </c>
      <c r="B508">
        <v>11802.6386829</v>
      </c>
      <c r="C508">
        <v>1443008.91913073</v>
      </c>
      <c r="D508">
        <v>9249.9999914300006</v>
      </c>
      <c r="E508">
        <v>286.67657267999999</v>
      </c>
      <c r="F508">
        <v>3871230.1098221298</v>
      </c>
      <c r="G508">
        <v>0.84001250000000005</v>
      </c>
      <c r="H508">
        <v>0.15466564999999999</v>
      </c>
      <c r="I508">
        <v>0.77392596000000002</v>
      </c>
      <c r="J508">
        <v>5.0700000000000002E-2</v>
      </c>
      <c r="K508">
        <f t="shared" si="295"/>
        <v>-18.088061290000041</v>
      </c>
      <c r="L508">
        <f t="shared" si="296"/>
        <v>-18.059060139999929</v>
      </c>
      <c r="M508">
        <f t="shared" si="297"/>
        <v>-17.985058270000081</v>
      </c>
      <c r="N508">
        <f t="shared" si="298"/>
        <v>-17.909056390000842</v>
      </c>
      <c r="O508">
        <f t="shared" si="299"/>
        <v>-17.834054570001172</v>
      </c>
      <c r="P508">
        <f t="shared" si="300"/>
        <v>-17.758052600000156</v>
      </c>
      <c r="Q508">
        <f t="shared" si="301"/>
        <v>-17.686050780001096</v>
      </c>
      <c r="R508">
        <f t="shared" si="302"/>
        <v>-17.610048870001265</v>
      </c>
      <c r="S508">
        <f t="shared" si="303"/>
        <v>-13.821048670000891</v>
      </c>
      <c r="T508">
        <f t="shared" si="304"/>
        <v>-13.736046220001299</v>
      </c>
      <c r="U508">
        <f t="shared" si="305"/>
        <v>-13.656044180001118</v>
      </c>
      <c r="V508">
        <f t="shared" si="306"/>
        <v>-13.582042160000128</v>
      </c>
      <c r="W508">
        <f t="shared" si="307"/>
        <v>-13.58204176000072</v>
      </c>
      <c r="X508">
        <f t="shared" si="308"/>
        <v>-13.58204164000017</v>
      </c>
      <c r="Y508">
        <f t="shared" si="309"/>
        <v>-13.582041170000593</v>
      </c>
      <c r="Z508">
        <f t="shared" si="310"/>
        <v>-13.526039600001241</v>
      </c>
      <c r="AA508">
        <f t="shared" si="311"/>
        <v>-13.521038710001449</v>
      </c>
      <c r="AB508">
        <f t="shared" si="312"/>
        <v>-13.513037759999861</v>
      </c>
      <c r="AC508">
        <f t="shared" si="313"/>
        <v>-13.513036910000665</v>
      </c>
      <c r="AD508">
        <f t="shared" si="314"/>
        <v>-13.51303611000003</v>
      </c>
      <c r="AF508">
        <f t="shared" si="315"/>
        <v>0.58994859087228313</v>
      </c>
      <c r="AG508">
        <f t="shared" si="316"/>
        <v>0.59910147444670725</v>
      </c>
      <c r="AH508">
        <f t="shared" si="317"/>
        <v>0.55251310722601943</v>
      </c>
      <c r="AI508">
        <f t="shared" si="318"/>
        <v>0.55366524348885493</v>
      </c>
      <c r="AJ508">
        <f t="shared" si="319"/>
        <v>0.56427765957604981</v>
      </c>
      <c r="AK508">
        <f t="shared" si="320"/>
        <v>0.52076898015888617</v>
      </c>
      <c r="AL508">
        <f t="shared" si="321"/>
        <v>0.5655671077898361</v>
      </c>
      <c r="AM508">
        <f t="shared" si="322"/>
        <v>0.56570481754072555</v>
      </c>
      <c r="AN508">
        <f t="shared" si="323"/>
        <v>0.56209556241858216</v>
      </c>
      <c r="AO508">
        <f t="shared" si="324"/>
        <v>0.5622470995541734</v>
      </c>
      <c r="AP508">
        <f t="shared" si="325"/>
        <v>0.56312882756508909</v>
      </c>
      <c r="AQ508">
        <f t="shared" si="326"/>
        <v>0.54547466712471404</v>
      </c>
      <c r="AR508">
        <f t="shared" si="327"/>
        <v>0.55114287849162857</v>
      </c>
      <c r="AS508">
        <f t="shared" si="328"/>
        <v>0.56094026134576136</v>
      </c>
      <c r="AT508">
        <f t="shared" si="329"/>
        <v>0.57346986662006838</v>
      </c>
      <c r="AU508">
        <f t="shared" si="330"/>
        <v>0.57357192240469712</v>
      </c>
      <c r="AV508">
        <f t="shared" si="331"/>
        <v>0.58213459652055555</v>
      </c>
      <c r="AW508">
        <f t="shared" si="332"/>
        <v>0.5863309716221542</v>
      </c>
      <c r="AX508">
        <f t="shared" si="333"/>
        <v>0.57548671735362822</v>
      </c>
      <c r="AY508">
        <f t="shared" si="334"/>
        <v>0.58025302265555445</v>
      </c>
      <c r="BA508">
        <f t="shared" si="335"/>
        <v>0</v>
      </c>
      <c r="BB508">
        <f t="shared" si="336"/>
        <v>-1.3513036910000054E-2</v>
      </c>
    </row>
    <row r="509" spans="1:54" x14ac:dyDescent="0.25">
      <c r="A509" s="1">
        <v>9231.9119301400005</v>
      </c>
      <c r="B509">
        <v>11802.72254024</v>
      </c>
      <c r="C509">
        <v>1443764.3920644501</v>
      </c>
      <c r="D509">
        <v>9249.9979907399993</v>
      </c>
      <c r="E509">
        <v>286.65336473000002</v>
      </c>
      <c r="F509">
        <v>3871015.4311631201</v>
      </c>
      <c r="G509">
        <v>0.84614294999999995</v>
      </c>
      <c r="H509">
        <v>0.15248552000000001</v>
      </c>
      <c r="I509">
        <v>0.76885945</v>
      </c>
      <c r="J509">
        <v>5.0799999999999998E-2</v>
      </c>
      <c r="K509">
        <f t="shared" si="295"/>
        <v>-18.057059449998633</v>
      </c>
      <c r="L509">
        <f t="shared" si="296"/>
        <v>-17.983057579998786</v>
      </c>
      <c r="M509">
        <f t="shared" si="297"/>
        <v>-17.907055699999546</v>
      </c>
      <c r="N509">
        <f t="shared" si="298"/>
        <v>-17.832053879999876</v>
      </c>
      <c r="O509">
        <f t="shared" si="299"/>
        <v>-17.75605190999886</v>
      </c>
      <c r="P509">
        <f t="shared" si="300"/>
        <v>-17.684050089999801</v>
      </c>
      <c r="Q509">
        <f t="shared" si="301"/>
        <v>-17.608048179999969</v>
      </c>
      <c r="R509">
        <f t="shared" si="302"/>
        <v>-13.819047979999596</v>
      </c>
      <c r="S509">
        <f t="shared" si="303"/>
        <v>-13.734045530000003</v>
      </c>
      <c r="T509">
        <f t="shared" si="304"/>
        <v>-13.654043489999822</v>
      </c>
      <c r="U509">
        <f t="shared" si="305"/>
        <v>-13.580041469998832</v>
      </c>
      <c r="V509">
        <f t="shared" si="306"/>
        <v>-13.580041069999425</v>
      </c>
      <c r="W509">
        <f t="shared" si="307"/>
        <v>-13.580040949998875</v>
      </c>
      <c r="X509">
        <f t="shared" si="308"/>
        <v>-13.580040479999298</v>
      </c>
      <c r="Y509">
        <f t="shared" si="309"/>
        <v>-13.524038909999945</v>
      </c>
      <c r="Z509">
        <f t="shared" si="310"/>
        <v>-13.519038020000153</v>
      </c>
      <c r="AA509">
        <f t="shared" si="311"/>
        <v>-13.511037069998565</v>
      </c>
      <c r="AB509">
        <f t="shared" si="312"/>
        <v>-13.511036219999369</v>
      </c>
      <c r="AC509">
        <f t="shared" si="313"/>
        <v>-13.511035419998734</v>
      </c>
      <c r="AD509">
        <f t="shared" si="314"/>
        <v>-13.511034969998946</v>
      </c>
      <c r="AF509">
        <f t="shared" si="315"/>
        <v>0.59001037302965098</v>
      </c>
      <c r="AG509">
        <f t="shared" si="316"/>
        <v>0.59925029781998596</v>
      </c>
      <c r="AH509">
        <f t="shared" si="317"/>
        <v>0.55265389703697398</v>
      </c>
      <c r="AI509">
        <f t="shared" si="318"/>
        <v>0.55380447304396585</v>
      </c>
      <c r="AJ509">
        <f t="shared" si="319"/>
        <v>0.56441862810058596</v>
      </c>
      <c r="AK509">
        <f t="shared" si="320"/>
        <v>0.52089793003690632</v>
      </c>
      <c r="AL509">
        <f t="shared" si="321"/>
        <v>0.56570833139512489</v>
      </c>
      <c r="AM509">
        <f t="shared" si="322"/>
        <v>0.57256842100264493</v>
      </c>
      <c r="AN509">
        <f t="shared" si="323"/>
        <v>0.56225066626115661</v>
      </c>
      <c r="AO509">
        <f t="shared" si="324"/>
        <v>0.56239328897359775</v>
      </c>
      <c r="AP509">
        <f t="shared" si="325"/>
        <v>0.56326409167630398</v>
      </c>
      <c r="AQ509">
        <f t="shared" si="326"/>
        <v>0.5454781160627481</v>
      </c>
      <c r="AR509">
        <f t="shared" si="327"/>
        <v>0.55114653818781867</v>
      </c>
      <c r="AS509">
        <f t="shared" si="328"/>
        <v>0.56094398675004853</v>
      </c>
      <c r="AT509">
        <f t="shared" si="329"/>
        <v>0.57357476351370829</v>
      </c>
      <c r="AU509">
        <f t="shared" si="330"/>
        <v>0.57358458471599316</v>
      </c>
      <c r="AV509">
        <f t="shared" si="331"/>
        <v>0.58215295167083692</v>
      </c>
      <c r="AW509">
        <f t="shared" si="332"/>
        <v>0.58633460811604887</v>
      </c>
      <c r="AX509">
        <f t="shared" si="333"/>
        <v>0.57549050658691425</v>
      </c>
      <c r="AY509">
        <f t="shared" si="334"/>
        <v>0.58025676869297615</v>
      </c>
      <c r="BA509">
        <f t="shared" si="335"/>
        <v>0</v>
      </c>
      <c r="BB509">
        <f t="shared" si="336"/>
        <v>-1.3511035419998763E-2</v>
      </c>
    </row>
    <row r="510" spans="1:54" x14ac:dyDescent="0.25">
      <c r="A510">
        <v>9231.9409312900007</v>
      </c>
      <c r="B510">
        <v>11803.257305970001</v>
      </c>
      <c r="C510">
        <v>1448700.91330582</v>
      </c>
      <c r="D510">
        <v>9249.9979898099991</v>
      </c>
      <c r="E510">
        <v>286.65326472999999</v>
      </c>
      <c r="F510">
        <v>3871014.4957341901</v>
      </c>
      <c r="G510">
        <v>0.85112363000000002</v>
      </c>
      <c r="H510">
        <v>0.15301412</v>
      </c>
      <c r="I510">
        <v>0.76098149999999998</v>
      </c>
      <c r="J510">
        <v>5.0900000000000001E-2</v>
      </c>
      <c r="K510">
        <f t="shared" si="295"/>
        <v>-17.983056649998616</v>
      </c>
      <c r="L510">
        <f t="shared" si="296"/>
        <v>-17.907054769999377</v>
      </c>
      <c r="M510">
        <f t="shared" si="297"/>
        <v>-17.832052949999706</v>
      </c>
      <c r="N510">
        <f t="shared" si="298"/>
        <v>-17.75605097999869</v>
      </c>
      <c r="O510">
        <f t="shared" si="299"/>
        <v>-17.684049159999631</v>
      </c>
      <c r="P510">
        <f t="shared" si="300"/>
        <v>-17.6080472499998</v>
      </c>
      <c r="Q510">
        <f t="shared" si="301"/>
        <v>-13.819047049999426</v>
      </c>
      <c r="R510">
        <f t="shared" si="302"/>
        <v>-13.734044599999834</v>
      </c>
      <c r="S510">
        <f t="shared" si="303"/>
        <v>-13.654042559999652</v>
      </c>
      <c r="T510">
        <f t="shared" si="304"/>
        <v>-13.580040539998663</v>
      </c>
      <c r="U510">
        <f t="shared" si="305"/>
        <v>-13.580040139999255</v>
      </c>
      <c r="V510">
        <f t="shared" si="306"/>
        <v>-13.580040019998705</v>
      </c>
      <c r="W510">
        <f t="shared" si="307"/>
        <v>-13.580039549999128</v>
      </c>
      <c r="X510">
        <f t="shared" si="308"/>
        <v>-13.524037979999775</v>
      </c>
      <c r="Y510">
        <f t="shared" si="309"/>
        <v>-13.519037089999983</v>
      </c>
      <c r="Z510">
        <f t="shared" si="310"/>
        <v>-13.511036139998396</v>
      </c>
      <c r="AA510">
        <f t="shared" si="311"/>
        <v>-13.511035289999199</v>
      </c>
      <c r="AB510">
        <f t="shared" si="312"/>
        <v>-13.511034489998565</v>
      </c>
      <c r="AC510">
        <f t="shared" si="313"/>
        <v>-13.511034039998776</v>
      </c>
      <c r="AD510">
        <f t="shared" si="314"/>
        <v>-13.511033319999115</v>
      </c>
      <c r="AF510">
        <f t="shared" si="315"/>
        <v>0.59015784984506103</v>
      </c>
      <c r="AG510">
        <f t="shared" si="316"/>
        <v>0.59939912168279541</v>
      </c>
      <c r="AH510">
        <f t="shared" si="317"/>
        <v>0.55278927235849828</v>
      </c>
      <c r="AI510">
        <f t="shared" si="318"/>
        <v>0.55394189518714254</v>
      </c>
      <c r="AJ510">
        <f t="shared" si="319"/>
        <v>0.56454875342489719</v>
      </c>
      <c r="AK510">
        <f t="shared" si="320"/>
        <v>0.5210303655035835</v>
      </c>
      <c r="AL510">
        <f t="shared" si="321"/>
        <v>0.57256831298566224</v>
      </c>
      <c r="AM510">
        <f t="shared" si="322"/>
        <v>0.5727223195403055</v>
      </c>
      <c r="AN510">
        <f t="shared" si="323"/>
        <v>0.56239329063154486</v>
      </c>
      <c r="AO510">
        <f t="shared" si="324"/>
        <v>0.56252521687765855</v>
      </c>
      <c r="AP510">
        <f t="shared" si="325"/>
        <v>0.56326409404334077</v>
      </c>
      <c r="AQ510">
        <f t="shared" si="326"/>
        <v>0.54547811787245548</v>
      </c>
      <c r="AR510">
        <f t="shared" si="327"/>
        <v>0.55114654074856839</v>
      </c>
      <c r="AS510">
        <f t="shared" si="328"/>
        <v>0.56104824225860417</v>
      </c>
      <c r="AT510">
        <f t="shared" si="329"/>
        <v>0.57358380928848562</v>
      </c>
      <c r="AU510">
        <f t="shared" si="330"/>
        <v>0.57359905606324924</v>
      </c>
      <c r="AV510">
        <f t="shared" si="331"/>
        <v>0.58215295493751684</v>
      </c>
      <c r="AW510">
        <f t="shared" si="332"/>
        <v>0.58633461125919739</v>
      </c>
      <c r="AX510">
        <f t="shared" si="333"/>
        <v>0.57549050919953881</v>
      </c>
      <c r="AY510">
        <f t="shared" si="334"/>
        <v>0.5802567717816961</v>
      </c>
      <c r="BA510">
        <f t="shared" si="335"/>
        <v>0</v>
      </c>
      <c r="BB510">
        <f t="shared" si="336"/>
        <v>-1.3511034039998648E-2</v>
      </c>
    </row>
    <row r="511" spans="1:54" x14ac:dyDescent="0.25">
      <c r="A511">
        <v>9232.0149331600005</v>
      </c>
      <c r="B511">
        <v>11802.98197449</v>
      </c>
      <c r="C511">
        <v>1446188.10626315</v>
      </c>
      <c r="D511">
        <v>9249.9979891200001</v>
      </c>
      <c r="E511">
        <v>286.67769622999998</v>
      </c>
      <c r="F511">
        <v>3871406.4318707502</v>
      </c>
      <c r="G511">
        <v>0.85539129999999997</v>
      </c>
      <c r="H511">
        <v>0.15645248</v>
      </c>
      <c r="I511">
        <v>0.74920989999999998</v>
      </c>
      <c r="J511">
        <v>5.0999999999999997E-2</v>
      </c>
      <c r="K511">
        <f t="shared" si="295"/>
        <v>-17.907054080000307</v>
      </c>
      <c r="L511">
        <f t="shared" si="296"/>
        <v>-17.832052260000637</v>
      </c>
      <c r="M511">
        <f t="shared" si="297"/>
        <v>-17.756050289999621</v>
      </c>
      <c r="N511">
        <f t="shared" si="298"/>
        <v>-17.684048470000562</v>
      </c>
      <c r="O511">
        <f t="shared" si="299"/>
        <v>-17.60804656000073</v>
      </c>
      <c r="P511">
        <f t="shared" si="300"/>
        <v>-13.819046360000357</v>
      </c>
      <c r="Q511">
        <f t="shared" si="301"/>
        <v>-13.734043910000764</v>
      </c>
      <c r="R511">
        <f t="shared" si="302"/>
        <v>-13.654041870000583</v>
      </c>
      <c r="S511">
        <f t="shared" si="303"/>
        <v>-13.580039849999594</v>
      </c>
      <c r="T511">
        <f t="shared" si="304"/>
        <v>-13.580039450000186</v>
      </c>
      <c r="U511">
        <f t="shared" si="305"/>
        <v>-13.580039329999636</v>
      </c>
      <c r="V511">
        <f t="shared" si="306"/>
        <v>-13.580038860000059</v>
      </c>
      <c r="W511">
        <f t="shared" si="307"/>
        <v>-13.524037290000706</v>
      </c>
      <c r="X511">
        <f t="shared" si="308"/>
        <v>-13.519036400000914</v>
      </c>
      <c r="Y511">
        <f t="shared" si="309"/>
        <v>-13.511035449999326</v>
      </c>
      <c r="Z511">
        <f t="shared" si="310"/>
        <v>-13.51103460000013</v>
      </c>
      <c r="AA511">
        <f t="shared" si="311"/>
        <v>-13.511033799999495</v>
      </c>
      <c r="AB511">
        <f t="shared" si="312"/>
        <v>-13.511033349999707</v>
      </c>
      <c r="AC511">
        <f t="shared" si="313"/>
        <v>-13.511032630000045</v>
      </c>
      <c r="AD511">
        <f t="shared" si="314"/>
        <v>-13.511031730000468</v>
      </c>
      <c r="AF511">
        <f t="shared" si="315"/>
        <v>0.59030931191117642</v>
      </c>
      <c r="AG511">
        <f t="shared" si="316"/>
        <v>0.5995459868218409</v>
      </c>
      <c r="AH511">
        <f t="shared" si="317"/>
        <v>0.55292645245568461</v>
      </c>
      <c r="AI511">
        <f t="shared" si="318"/>
        <v>0.55407208415674603</v>
      </c>
      <c r="AJ511">
        <f t="shared" si="319"/>
        <v>0.56468610738670366</v>
      </c>
      <c r="AK511">
        <f t="shared" si="320"/>
        <v>0.52763272537733874</v>
      </c>
      <c r="AL511">
        <f t="shared" si="321"/>
        <v>0.57272221105946108</v>
      </c>
      <c r="AM511">
        <f t="shared" si="322"/>
        <v>0.57286716440595409</v>
      </c>
      <c r="AN511">
        <f t="shared" si="323"/>
        <v>0.56252521810774647</v>
      </c>
      <c r="AO511">
        <f t="shared" si="324"/>
        <v>0.56252521882084072</v>
      </c>
      <c r="AP511">
        <f t="shared" si="325"/>
        <v>0.5632640954849194</v>
      </c>
      <c r="AQ511">
        <f t="shared" si="326"/>
        <v>0.54547811987174766</v>
      </c>
      <c r="AR511">
        <f t="shared" si="327"/>
        <v>0.55124897489142155</v>
      </c>
      <c r="AS511">
        <f t="shared" si="328"/>
        <v>0.56105755331197438</v>
      </c>
      <c r="AT511">
        <f t="shared" si="329"/>
        <v>0.57359828022772286</v>
      </c>
      <c r="AU511">
        <f t="shared" si="330"/>
        <v>0.57359905884832596</v>
      </c>
      <c r="AV511">
        <f t="shared" si="331"/>
        <v>0.58215295767198516</v>
      </c>
      <c r="AW511">
        <f t="shared" si="332"/>
        <v>0.58633461333040204</v>
      </c>
      <c r="AX511">
        <f t="shared" si="333"/>
        <v>0.57549051186895717</v>
      </c>
      <c r="AY511">
        <f t="shared" si="334"/>
        <v>0.58025677475809678</v>
      </c>
      <c r="BA511">
        <f t="shared" si="335"/>
        <v>0</v>
      </c>
      <c r="BB511">
        <f t="shared" si="336"/>
        <v>-1.3511032630001196E-2</v>
      </c>
    </row>
    <row r="512" spans="1:54" x14ac:dyDescent="0.25">
      <c r="A512">
        <v>9232.0909350399997</v>
      </c>
      <c r="B512">
        <v>11803.255508800001</v>
      </c>
      <c r="C512">
        <v>1448709.6711356801</v>
      </c>
      <c r="D512">
        <v>9249.9979884000004</v>
      </c>
      <c r="E512">
        <v>286.64988774</v>
      </c>
      <c r="F512">
        <v>3871157.69607805</v>
      </c>
      <c r="G512">
        <v>0.85965009999999997</v>
      </c>
      <c r="H512">
        <v>0.15478733</v>
      </c>
      <c r="I512">
        <v>0.74522524999999995</v>
      </c>
      <c r="J512">
        <v>5.11E-2</v>
      </c>
      <c r="K512">
        <f t="shared" si="295"/>
        <v>-17.832051540000975</v>
      </c>
      <c r="L512">
        <f t="shared" si="296"/>
        <v>-17.756049569999959</v>
      </c>
      <c r="M512">
        <f t="shared" si="297"/>
        <v>-17.6840477500009</v>
      </c>
      <c r="N512">
        <f t="shared" si="298"/>
        <v>-17.608045840001068</v>
      </c>
      <c r="O512">
        <f t="shared" si="299"/>
        <v>-13.819045640000695</v>
      </c>
      <c r="P512">
        <f t="shared" si="300"/>
        <v>-13.734043190001103</v>
      </c>
      <c r="Q512">
        <f t="shared" si="301"/>
        <v>-13.654041150000921</v>
      </c>
      <c r="R512">
        <f t="shared" si="302"/>
        <v>-13.580039129999932</v>
      </c>
      <c r="S512">
        <f t="shared" si="303"/>
        <v>-13.580038730000524</v>
      </c>
      <c r="T512">
        <f t="shared" si="304"/>
        <v>-13.580038609999974</v>
      </c>
      <c r="U512">
        <f t="shared" si="305"/>
        <v>-13.580038140000397</v>
      </c>
      <c r="V512">
        <f t="shared" si="306"/>
        <v>-13.524036570001044</v>
      </c>
      <c r="W512">
        <f t="shared" si="307"/>
        <v>-13.519035680001252</v>
      </c>
      <c r="X512">
        <f t="shared" si="308"/>
        <v>-13.511034729999665</v>
      </c>
      <c r="Y512">
        <f t="shared" si="309"/>
        <v>-13.511033880000468</v>
      </c>
      <c r="Z512">
        <f t="shared" si="310"/>
        <v>-13.511033079999834</v>
      </c>
      <c r="AA512">
        <f t="shared" si="311"/>
        <v>-13.511032630000045</v>
      </c>
      <c r="AB512">
        <f t="shared" si="312"/>
        <v>-13.511031910000384</v>
      </c>
      <c r="AC512">
        <f t="shared" si="313"/>
        <v>-13.511031010000806</v>
      </c>
      <c r="AD512">
        <f t="shared" si="314"/>
        <v>-13.511030370000299</v>
      </c>
      <c r="AF512">
        <f t="shared" si="315"/>
        <v>0.59045878106297556</v>
      </c>
      <c r="AG512">
        <f t="shared" si="316"/>
        <v>0.59969481044967643</v>
      </c>
      <c r="AH512">
        <f t="shared" si="317"/>
        <v>0.55305641258385208</v>
      </c>
      <c r="AI512">
        <f t="shared" si="318"/>
        <v>0.55420950581172801</v>
      </c>
      <c r="AJ512">
        <f t="shared" si="319"/>
        <v>0.57153369270165155</v>
      </c>
      <c r="AK512">
        <f t="shared" si="320"/>
        <v>0.52778084398037906</v>
      </c>
      <c r="AL512">
        <f t="shared" si="321"/>
        <v>0.57286705595181164</v>
      </c>
      <c r="AM512">
        <f t="shared" si="322"/>
        <v>0.57300114629548604</v>
      </c>
      <c r="AN512">
        <f t="shared" si="323"/>
        <v>0.56252522010441186</v>
      </c>
      <c r="AO512">
        <f t="shared" si="324"/>
        <v>0.5625252203183414</v>
      </c>
      <c r="AP512">
        <f t="shared" si="325"/>
        <v>0.56326409760279372</v>
      </c>
      <c r="AQ512">
        <f t="shared" si="326"/>
        <v>0.54557464148142076</v>
      </c>
      <c r="AR512">
        <f t="shared" si="327"/>
        <v>0.55125812337280777</v>
      </c>
      <c r="AS512">
        <f t="shared" si="328"/>
        <v>0.56107244940010048</v>
      </c>
      <c r="AT512">
        <f t="shared" si="329"/>
        <v>0.57359828306706062</v>
      </c>
      <c r="AU512">
        <f t="shared" si="330"/>
        <v>0.57359906159723639</v>
      </c>
      <c r="AV512">
        <f t="shared" si="331"/>
        <v>0.58215295981918469</v>
      </c>
      <c r="AW512">
        <f t="shared" si="332"/>
        <v>0.58633461594666181</v>
      </c>
      <c r="AX512">
        <f t="shared" si="333"/>
        <v>0.57549051493594972</v>
      </c>
      <c r="AY512">
        <f t="shared" si="334"/>
        <v>0.58025677730395142</v>
      </c>
      <c r="BA512">
        <f t="shared" si="335"/>
        <v>0</v>
      </c>
      <c r="BB512">
        <f t="shared" si="336"/>
        <v>-1.3511031010001062E-2</v>
      </c>
    </row>
    <row r="513" spans="1:54" x14ac:dyDescent="0.25">
      <c r="A513">
        <v>9232.1659368599994</v>
      </c>
      <c r="B513">
        <v>11802.95877218</v>
      </c>
      <c r="C513">
        <v>1445974.25023505</v>
      </c>
      <c r="D513">
        <v>9249.9979877200003</v>
      </c>
      <c r="E513">
        <v>286.67769855</v>
      </c>
      <c r="F513">
        <v>3871416.2066436</v>
      </c>
      <c r="G513">
        <v>0.86304283000000004</v>
      </c>
      <c r="H513">
        <v>0.15560847999999999</v>
      </c>
      <c r="I513">
        <v>0.73850950000000004</v>
      </c>
      <c r="J513">
        <v>5.1200000000000002E-2</v>
      </c>
      <c r="K513">
        <f t="shared" si="295"/>
        <v>-17.756048889999875</v>
      </c>
      <c r="L513">
        <f t="shared" si="296"/>
        <v>-17.684047070000815</v>
      </c>
      <c r="M513">
        <f t="shared" si="297"/>
        <v>-17.608045160000984</v>
      </c>
      <c r="N513">
        <f t="shared" si="298"/>
        <v>-13.81904496000061</v>
      </c>
      <c r="O513">
        <f t="shared" si="299"/>
        <v>-13.734042510001018</v>
      </c>
      <c r="P513">
        <f t="shared" si="300"/>
        <v>-13.654040470000837</v>
      </c>
      <c r="Q513">
        <f t="shared" si="301"/>
        <v>-13.580038449999847</v>
      </c>
      <c r="R513">
        <f t="shared" si="302"/>
        <v>-13.580038050000439</v>
      </c>
      <c r="S513">
        <f t="shared" si="303"/>
        <v>-13.580037929999889</v>
      </c>
      <c r="T513">
        <f t="shared" si="304"/>
        <v>-13.580037460000312</v>
      </c>
      <c r="U513">
        <f t="shared" si="305"/>
        <v>-13.52403589000096</v>
      </c>
      <c r="V513">
        <f t="shared" si="306"/>
        <v>-13.519035000001168</v>
      </c>
      <c r="W513">
        <f t="shared" si="307"/>
        <v>-13.51103404999958</v>
      </c>
      <c r="X513">
        <f t="shared" si="308"/>
        <v>-13.511033200000384</v>
      </c>
      <c r="Y513">
        <f t="shared" si="309"/>
        <v>-13.511032399999749</v>
      </c>
      <c r="Z513">
        <f t="shared" si="310"/>
        <v>-13.51103194999996</v>
      </c>
      <c r="AA513">
        <f t="shared" si="311"/>
        <v>-13.511031230000299</v>
      </c>
      <c r="AB513">
        <f t="shared" si="312"/>
        <v>-13.511030330000722</v>
      </c>
      <c r="AC513">
        <f t="shared" si="313"/>
        <v>-13.511029690000214</v>
      </c>
      <c r="AD513">
        <f t="shared" si="314"/>
        <v>-13.511028900000383</v>
      </c>
      <c r="AF513">
        <f t="shared" si="315"/>
        <v>0.59061024328852496</v>
      </c>
      <c r="AG513">
        <f t="shared" si="316"/>
        <v>0.59983580116017632</v>
      </c>
      <c r="AH513">
        <f t="shared" si="317"/>
        <v>0.55319359255469236</v>
      </c>
      <c r="AI513">
        <f t="shared" si="318"/>
        <v>0.56106046309651014</v>
      </c>
      <c r="AJ513">
        <f t="shared" si="319"/>
        <v>0.57168731266559458</v>
      </c>
      <c r="AK513">
        <f t="shared" si="320"/>
        <v>0.52792024926521686</v>
      </c>
      <c r="AL513">
        <f t="shared" si="321"/>
        <v>0.57300103774338151</v>
      </c>
      <c r="AM513">
        <f t="shared" si="322"/>
        <v>0.57300114825082415</v>
      </c>
      <c r="AN513">
        <f t="shared" si="323"/>
        <v>0.56252522153060369</v>
      </c>
      <c r="AO513">
        <f t="shared" si="324"/>
        <v>0.56252522236849001</v>
      </c>
      <c r="AP513">
        <f t="shared" si="325"/>
        <v>0.56336376634581598</v>
      </c>
      <c r="AQ513">
        <f t="shared" si="326"/>
        <v>0.54558326183582573</v>
      </c>
      <c r="AR513">
        <f t="shared" si="327"/>
        <v>0.55127275921269481</v>
      </c>
      <c r="AS513">
        <f t="shared" si="328"/>
        <v>0.56107245224838143</v>
      </c>
      <c r="AT513">
        <f t="shared" si="329"/>
        <v>0.57359828574363692</v>
      </c>
      <c r="AU513">
        <f t="shared" si="330"/>
        <v>0.5735990636408338</v>
      </c>
      <c r="AV513">
        <f t="shared" si="331"/>
        <v>0.58215296238848391</v>
      </c>
      <c r="AW513">
        <f t="shared" si="332"/>
        <v>0.58633461881728099</v>
      </c>
      <c r="AX513">
        <f t="shared" si="333"/>
        <v>0.57549051743498303</v>
      </c>
      <c r="AY513">
        <f t="shared" si="334"/>
        <v>0.58025678005572023</v>
      </c>
      <c r="BA513">
        <f t="shared" si="335"/>
        <v>0</v>
      </c>
      <c r="BB513">
        <f t="shared" si="336"/>
        <v>-1.3511029690000953E-2</v>
      </c>
    </row>
    <row r="514" spans="1:54" x14ac:dyDescent="0.25">
      <c r="A514">
        <v>9232.2419388300004</v>
      </c>
      <c r="B514">
        <v>11802.707343579999</v>
      </c>
      <c r="C514">
        <v>1443661.10906087</v>
      </c>
      <c r="D514">
        <v>9249.9979870299994</v>
      </c>
      <c r="E514">
        <v>286.65650091999998</v>
      </c>
      <c r="F514">
        <v>3871208.7435088102</v>
      </c>
      <c r="G514">
        <v>0.86705089999999996</v>
      </c>
      <c r="H514">
        <v>0.15263386000000001</v>
      </c>
      <c r="I514">
        <v>0.73668544999999996</v>
      </c>
      <c r="J514">
        <v>5.1299999999999998E-2</v>
      </c>
      <c r="K514">
        <f t="shared" si="295"/>
        <v>-17.684046379999927</v>
      </c>
      <c r="L514">
        <f t="shared" si="296"/>
        <v>-17.608044470000095</v>
      </c>
      <c r="M514">
        <f t="shared" si="297"/>
        <v>-13.819044269999722</v>
      </c>
      <c r="N514">
        <f t="shared" si="298"/>
        <v>-13.73404182000013</v>
      </c>
      <c r="O514">
        <f t="shared" si="299"/>
        <v>-13.654039779999948</v>
      </c>
      <c r="P514">
        <f t="shared" si="300"/>
        <v>-13.580037759998959</v>
      </c>
      <c r="Q514">
        <f t="shared" si="301"/>
        <v>-13.580037359999551</v>
      </c>
      <c r="R514">
        <f t="shared" si="302"/>
        <v>-13.580037239999001</v>
      </c>
      <c r="S514">
        <f t="shared" si="303"/>
        <v>-13.580036769999424</v>
      </c>
      <c r="T514">
        <f t="shared" si="304"/>
        <v>-13.524035200000071</v>
      </c>
      <c r="U514">
        <f t="shared" si="305"/>
        <v>-13.519034310000279</v>
      </c>
      <c r="V514">
        <f t="shared" si="306"/>
        <v>-13.511033359998692</v>
      </c>
      <c r="W514">
        <f t="shared" si="307"/>
        <v>-13.511032509999495</v>
      </c>
      <c r="X514">
        <f t="shared" si="308"/>
        <v>-13.511031709998861</v>
      </c>
      <c r="Y514">
        <f t="shared" si="309"/>
        <v>-13.511031259999072</v>
      </c>
      <c r="Z514">
        <f t="shared" si="310"/>
        <v>-13.51103053999941</v>
      </c>
      <c r="AA514">
        <f t="shared" si="311"/>
        <v>-13.511029639999833</v>
      </c>
      <c r="AB514">
        <f t="shared" si="312"/>
        <v>-13.511028999999326</v>
      </c>
      <c r="AC514">
        <f t="shared" si="313"/>
        <v>-13.511028209999495</v>
      </c>
      <c r="AD514">
        <f t="shared" si="314"/>
        <v>-13.511027560000002</v>
      </c>
      <c r="AF514">
        <f t="shared" si="315"/>
        <v>0.59075373381694174</v>
      </c>
      <c r="AG514">
        <f t="shared" si="316"/>
        <v>0.59998462461177959</v>
      </c>
      <c r="AH514">
        <f t="shared" si="317"/>
        <v>0.56003250464446175</v>
      </c>
      <c r="AI514">
        <f t="shared" si="318"/>
        <v>0.56121415872753766</v>
      </c>
      <c r="AJ514">
        <f t="shared" si="319"/>
        <v>0.57183189577092441</v>
      </c>
      <c r="AK514">
        <f t="shared" si="320"/>
        <v>0.52804919949174101</v>
      </c>
      <c r="AL514">
        <f t="shared" si="321"/>
        <v>0.57300103971682559</v>
      </c>
      <c r="AM514">
        <f t="shared" si="322"/>
        <v>0.57300114971733096</v>
      </c>
      <c r="AN514">
        <f t="shared" si="323"/>
        <v>0.56252522359858115</v>
      </c>
      <c r="AO514">
        <f t="shared" si="324"/>
        <v>0.56262505975043742</v>
      </c>
      <c r="AP514">
        <f t="shared" si="325"/>
        <v>0.56337266779516482</v>
      </c>
      <c r="AQ514">
        <f t="shared" si="326"/>
        <v>0.5455970528999603</v>
      </c>
      <c r="AR514">
        <f t="shared" si="327"/>
        <v>0.55127276202952025</v>
      </c>
      <c r="AS514">
        <f t="shared" si="328"/>
        <v>0.5610724550222016</v>
      </c>
      <c r="AT514">
        <f t="shared" si="329"/>
        <v>0.5735982878053244</v>
      </c>
      <c r="AU514">
        <f t="shared" si="330"/>
        <v>0.57359906619081047</v>
      </c>
      <c r="AV514">
        <f t="shared" si="331"/>
        <v>0.58215296530647509</v>
      </c>
      <c r="AW514">
        <f t="shared" si="332"/>
        <v>0.5863346212336914</v>
      </c>
      <c r="AX514">
        <f t="shared" si="333"/>
        <v>0.57549052023692959</v>
      </c>
      <c r="AY514">
        <f t="shared" si="334"/>
        <v>0.58025678256413626</v>
      </c>
      <c r="BA514">
        <f t="shared" si="335"/>
        <v>0</v>
      </c>
      <c r="BB514">
        <f t="shared" si="336"/>
        <v>-1.3511028209999054E-2</v>
      </c>
    </row>
    <row r="515" spans="1:54" x14ac:dyDescent="0.25">
      <c r="A515">
        <v>9232.3139406499995</v>
      </c>
      <c r="B515">
        <v>11803.218598859999</v>
      </c>
      <c r="C515">
        <v>1448381.80342989</v>
      </c>
      <c r="D515">
        <v>9249.9979862599994</v>
      </c>
      <c r="E515">
        <v>286.65058884000001</v>
      </c>
      <c r="F515">
        <v>3871154.5514609301</v>
      </c>
      <c r="G515">
        <v>0.87107829999999997</v>
      </c>
      <c r="H515">
        <v>0.1477678</v>
      </c>
      <c r="I515">
        <v>0.73798699999999995</v>
      </c>
      <c r="J515">
        <v>5.1400000000000001E-2</v>
      </c>
      <c r="K515">
        <f t="shared" ref="K515:K578" si="337">-$D515+$A516</f>
        <v>-17.608043700000053</v>
      </c>
      <c r="L515">
        <f t="shared" ref="L515:L578" si="338">-$D515+$A517</f>
        <v>-13.81904349999968</v>
      </c>
      <c r="M515">
        <f t="shared" ref="M515:M578" si="339">-$D515+$A518</f>
        <v>-13.734041050000087</v>
      </c>
      <c r="N515">
        <f t="shared" ref="N515:N578" si="340">-$D515+$A519</f>
        <v>-13.654039009999906</v>
      </c>
      <c r="O515">
        <f t="shared" ref="O515:O578" si="341">-$D515+$A520</f>
        <v>-13.580036989998916</v>
      </c>
      <c r="P515">
        <f t="shared" ref="P515:P578" si="342">-$D515+$A521</f>
        <v>-13.580036589999509</v>
      </c>
      <c r="Q515">
        <f t="shared" ref="Q515:Q578" si="343">-$D515+$A522</f>
        <v>-13.580036469998959</v>
      </c>
      <c r="R515">
        <f t="shared" ref="R515:R578" si="344">-$D515+$A523</f>
        <v>-13.580035999999382</v>
      </c>
      <c r="S515">
        <f t="shared" ref="S515:S578" si="345">-$D515+$A524</f>
        <v>-13.524034430000029</v>
      </c>
      <c r="T515">
        <f t="shared" ref="T515:T578" si="346">-$D515+$A525</f>
        <v>-13.519033540000237</v>
      </c>
      <c r="U515">
        <f t="shared" ref="U515:U578" si="347">-$D515+$A526</f>
        <v>-13.511032589998649</v>
      </c>
      <c r="V515">
        <f t="shared" ref="V515:V578" si="348">-$D515+$A527</f>
        <v>-13.511031739999453</v>
      </c>
      <c r="W515">
        <f t="shared" ref="W515:W578" si="349">-$D515+$A528</f>
        <v>-13.511030939998818</v>
      </c>
      <c r="X515">
        <f t="shared" ref="X515:X578" si="350">-$D515+$A529</f>
        <v>-13.51103048999903</v>
      </c>
      <c r="Y515">
        <f t="shared" ref="Y515:Y578" si="351">-$D515+$A530</f>
        <v>-13.511029769999368</v>
      </c>
      <c r="Z515">
        <f t="shared" ref="Z515:Z578" si="352">-$D515+$A531</f>
        <v>-13.511028869999791</v>
      </c>
      <c r="AA515">
        <f t="shared" ref="AA515:AA578" si="353">-$D515+$A532</f>
        <v>-13.511028229999283</v>
      </c>
      <c r="AB515">
        <f t="shared" ref="AB515:AB578" si="354">-$D515+$A533</f>
        <v>-13.511027439999452</v>
      </c>
      <c r="AC515">
        <f t="shared" ref="AC515:AC578" si="355">-$D515+$A534</f>
        <v>-13.51102678999996</v>
      </c>
      <c r="AD515">
        <f t="shared" ref="AD515:AD578" si="356">-$D515+$A535</f>
        <v>-13.511026709998987</v>
      </c>
      <c r="AF515">
        <f t="shared" ref="AF515:AF578" si="357">(K515-K$3853)/(K$3852-K$3853)</f>
        <v>0.59090519610227432</v>
      </c>
      <c r="AG515">
        <f t="shared" ref="AG515:AG578" si="358">(L515-L$3853)/(L$3852-L$3853)</f>
        <v>0.6074040050340086</v>
      </c>
      <c r="AH515">
        <f t="shared" ref="AH515:AH578" si="359">(M515-M$3853)/(M$3852-M$3853)</f>
        <v>0.560185930195366</v>
      </c>
      <c r="AI515">
        <f t="shared" ref="AI515:AI578" si="360">(N515-N$3853)/(N$3852-N$3853)</f>
        <v>0.56135881317638381</v>
      </c>
      <c r="AJ515">
        <f t="shared" ref="AJ515:AJ578" si="361">(O515-O$3853)/(O$3852-O$3853)</f>
        <v>0.5719656356218179</v>
      </c>
      <c r="AK515">
        <f t="shared" ref="AK515:AK578" si="362">(P515-P$3853)/(P$3852-P$3853)</f>
        <v>0.52804920153047297</v>
      </c>
      <c r="AL515">
        <f t="shared" ref="AL515:AL578" si="363">(Q515-Q$3853)/(Q$3852-Q$3853)</f>
        <v>0.57300104132817054</v>
      </c>
      <c r="AM515">
        <f t="shared" ref="AM515:AM578" si="364">(R515-R$3853)/(R$3852-R$3853)</f>
        <v>0.57300115196234902</v>
      </c>
      <c r="AN515">
        <f t="shared" ref="AN515:AN578" si="365">(S515-S$3853)/(S$3852-S$3853)</f>
        <v>0.56262506112314614</v>
      </c>
      <c r="AO515">
        <f t="shared" ref="AO515:AO578" si="366">(T515-T$3853)/(T$3852-T$3853)</f>
        <v>0.5626339764020114</v>
      </c>
      <c r="AP515">
        <f t="shared" ref="AP515:AP578" si="367">(U515-U$3853)/(U$3852-U$3853)</f>
        <v>0.56338690867610419</v>
      </c>
      <c r="AQ515">
        <f t="shared" ref="AQ515:AQ578" si="368">(V515-V$3853)/(V$3852-V$3853)</f>
        <v>0.54559705569207717</v>
      </c>
      <c r="AR515">
        <f t="shared" ref="AR515:AR578" si="369">(W515-W$3853)/(W$3852-W$3853)</f>
        <v>0.5512727649012199</v>
      </c>
      <c r="AS515">
        <f t="shared" ref="AS515:AS578" si="370">(X515-X$3853)/(X$3852-X$3853)</f>
        <v>0.56107245729338062</v>
      </c>
      <c r="AT515">
        <f t="shared" ref="AT515:AT578" si="371">(Y515-Y$3853)/(Y$3852-Y$3853)</f>
        <v>0.57359829049998379</v>
      </c>
      <c r="AU515">
        <f t="shared" ref="AU515:AU578" si="372">(Z515-Z$3853)/(Z$3852-Z$3853)</f>
        <v>0.57359906921099379</v>
      </c>
      <c r="AV515">
        <f t="shared" ref="AV515:AV578" si="373">(AA515-AA$3853)/(AA$3852-AA$3853)</f>
        <v>0.58215296789412785</v>
      </c>
      <c r="AW515">
        <f t="shared" ref="AW515:AW578" si="374">(AB515-AB$3853)/(AB$3852-AB$3853)</f>
        <v>0.58633462406797399</v>
      </c>
      <c r="AX515">
        <f t="shared" ref="AX515:AX578" si="375">(AC515-AC$3853)/(AC$3852-AC$3853)</f>
        <v>0.57549052292528147</v>
      </c>
      <c r="AY515">
        <f t="shared" ref="AY515:AY578" si="376">(AD515-AD$3853)/(AD$3852-AD$3853)</f>
        <v>0.58025678415529702</v>
      </c>
      <c r="BA515">
        <f t="shared" ref="BA515:BA578" si="377">IF((G515&lt;0.2)*AND(H515&lt;0.4)*AND(H515&gt;0.3)*AND(H516&gt;0.2),-0.001*D515+0.001*A534,0)</f>
        <v>0</v>
      </c>
      <c r="BB515">
        <f t="shared" ref="BB515:BB578" si="378">-0.001*D515+0.001*A534</f>
        <v>-1.3511026790000713E-2</v>
      </c>
    </row>
    <row r="516" spans="1:54" x14ac:dyDescent="0.25">
      <c r="A516">
        <v>9232.3899425599993</v>
      </c>
      <c r="B516">
        <v>11803.16120208</v>
      </c>
      <c r="C516">
        <v>1447862.46686668</v>
      </c>
      <c r="D516">
        <v>9249.9979856299997</v>
      </c>
      <c r="E516">
        <v>286.63154007999998</v>
      </c>
      <c r="F516">
        <v>3870978.36502899</v>
      </c>
      <c r="G516">
        <v>0.87654549999999998</v>
      </c>
      <c r="H516">
        <v>0.14375946000000001</v>
      </c>
      <c r="I516">
        <v>0.7350814</v>
      </c>
      <c r="J516">
        <v>5.1499999999999997E-2</v>
      </c>
      <c r="K516">
        <f t="shared" si="337"/>
        <v>-13.819042869999976</v>
      </c>
      <c r="L516">
        <f t="shared" si="338"/>
        <v>-13.734040420000383</v>
      </c>
      <c r="M516">
        <f t="shared" si="339"/>
        <v>-13.654038380000202</v>
      </c>
      <c r="N516">
        <f t="shared" si="340"/>
        <v>-13.580036359999212</v>
      </c>
      <c r="O516">
        <f t="shared" si="341"/>
        <v>-13.580035959999805</v>
      </c>
      <c r="P516">
        <f t="shared" si="342"/>
        <v>-13.580035839999255</v>
      </c>
      <c r="Q516">
        <f t="shared" si="343"/>
        <v>-13.580035369999678</v>
      </c>
      <c r="R516">
        <f t="shared" si="344"/>
        <v>-13.524033800000325</v>
      </c>
      <c r="S516">
        <f t="shared" si="345"/>
        <v>-13.519032910000533</v>
      </c>
      <c r="T516">
        <f t="shared" si="346"/>
        <v>-13.511031959998945</v>
      </c>
      <c r="U516">
        <f t="shared" si="347"/>
        <v>-13.511031109999749</v>
      </c>
      <c r="V516">
        <f t="shared" si="348"/>
        <v>-13.511030309999114</v>
      </c>
      <c r="W516">
        <f t="shared" si="349"/>
        <v>-13.511029859999326</v>
      </c>
      <c r="X516">
        <f t="shared" si="350"/>
        <v>-13.511029139999664</v>
      </c>
      <c r="Y516">
        <f t="shared" si="351"/>
        <v>-13.511028240000087</v>
      </c>
      <c r="Z516">
        <f t="shared" si="352"/>
        <v>-13.511027599999579</v>
      </c>
      <c r="AA516">
        <f t="shared" si="353"/>
        <v>-13.511026809999748</v>
      </c>
      <c r="AB516">
        <f t="shared" si="354"/>
        <v>-13.511026160000256</v>
      </c>
      <c r="AC516">
        <f t="shared" si="355"/>
        <v>-13.511026079999283</v>
      </c>
      <c r="AD516">
        <f t="shared" si="356"/>
        <v>-13.583036429999993</v>
      </c>
      <c r="AF516">
        <f t="shared" si="357"/>
        <v>0.59845612358061717</v>
      </c>
      <c r="AG516">
        <f t="shared" si="358"/>
        <v>0.60757045265240972</v>
      </c>
      <c r="AH516">
        <f t="shared" si="359"/>
        <v>0.56033033006302502</v>
      </c>
      <c r="AI516">
        <f t="shared" si="360"/>
        <v>0.56149261863332933</v>
      </c>
      <c r="AJ516">
        <f t="shared" si="361"/>
        <v>0.57196563748326024</v>
      </c>
      <c r="AK516">
        <f t="shared" si="362"/>
        <v>0.52804920283735357</v>
      </c>
      <c r="AL516">
        <f t="shared" si="363"/>
        <v>0.5730010433197178</v>
      </c>
      <c r="AM516">
        <f t="shared" si="364"/>
        <v>0.57310254389153648</v>
      </c>
      <c r="AN516">
        <f t="shared" si="365"/>
        <v>0.56263397752513611</v>
      </c>
      <c r="AO516">
        <f t="shared" si="366"/>
        <v>0.56264824112630585</v>
      </c>
      <c r="AP516">
        <f t="shared" si="367"/>
        <v>0.56338691131009888</v>
      </c>
      <c r="AQ516">
        <f t="shared" si="368"/>
        <v>0.54559705815672521</v>
      </c>
      <c r="AR516">
        <f t="shared" si="369"/>
        <v>0.55127276687665494</v>
      </c>
      <c r="AS516">
        <f t="shared" si="370"/>
        <v>0.56107245980656972</v>
      </c>
      <c r="AT516">
        <f t="shared" si="371"/>
        <v>0.57359829326698242</v>
      </c>
      <c r="AU516">
        <f t="shared" si="372"/>
        <v>0.57359907150778078</v>
      </c>
      <c r="AV516">
        <f t="shared" si="373"/>
        <v>0.58215297050013093</v>
      </c>
      <c r="AW516">
        <f t="shared" si="374"/>
        <v>0.58633462639353795</v>
      </c>
      <c r="AX516">
        <f t="shared" si="375"/>
        <v>0.57549052426945924</v>
      </c>
      <c r="AY516">
        <f t="shared" si="376"/>
        <v>0.58012198543771398</v>
      </c>
      <c r="BA516">
        <f t="shared" si="377"/>
        <v>0</v>
      </c>
      <c r="BB516">
        <f t="shared" si="378"/>
        <v>-1.351102607999799E-2</v>
      </c>
    </row>
    <row r="517" spans="1:54" x14ac:dyDescent="0.25">
      <c r="A517">
        <v>9236.1789427599997</v>
      </c>
      <c r="B517">
        <v>11803.70104842</v>
      </c>
      <c r="C517">
        <v>1452917.3281571399</v>
      </c>
      <c r="D517">
        <v>9249.9999999899992</v>
      </c>
      <c r="E517">
        <v>286.53048296999998</v>
      </c>
      <c r="F517">
        <v>3870078.3715813002</v>
      </c>
      <c r="G517">
        <v>0.88105339999999999</v>
      </c>
      <c r="H517">
        <v>0.14377595000000001</v>
      </c>
      <c r="I517">
        <v>0.7266534</v>
      </c>
      <c r="J517">
        <v>5.16E-2</v>
      </c>
      <c r="K517">
        <f t="shared" si="337"/>
        <v>-13.736054779999904</v>
      </c>
      <c r="L517">
        <f t="shared" si="338"/>
        <v>-13.656052739999723</v>
      </c>
      <c r="M517">
        <f t="shared" si="339"/>
        <v>-13.582050719998733</v>
      </c>
      <c r="N517">
        <f t="shared" si="340"/>
        <v>-13.582050319999325</v>
      </c>
      <c r="O517">
        <f t="shared" si="341"/>
        <v>-13.582050199998775</v>
      </c>
      <c r="P517">
        <f t="shared" si="342"/>
        <v>-13.582049729999198</v>
      </c>
      <c r="Q517">
        <f t="shared" si="343"/>
        <v>-13.526048159999846</v>
      </c>
      <c r="R517">
        <f t="shared" si="344"/>
        <v>-13.521047270000054</v>
      </c>
      <c r="S517">
        <f t="shared" si="345"/>
        <v>-13.513046319998466</v>
      </c>
      <c r="T517">
        <f t="shared" si="346"/>
        <v>-13.51304546999927</v>
      </c>
      <c r="U517">
        <f t="shared" si="347"/>
        <v>-13.513044669998635</v>
      </c>
      <c r="V517">
        <f t="shared" si="348"/>
        <v>-13.513044219998847</v>
      </c>
      <c r="W517">
        <f t="shared" si="349"/>
        <v>-13.513043499999185</v>
      </c>
      <c r="X517">
        <f t="shared" si="350"/>
        <v>-13.513042599999608</v>
      </c>
      <c r="Y517">
        <f t="shared" si="351"/>
        <v>-13.5130419599991</v>
      </c>
      <c r="Z517">
        <f t="shared" si="352"/>
        <v>-13.513041169999269</v>
      </c>
      <c r="AA517">
        <f t="shared" si="353"/>
        <v>-13.513040519999777</v>
      </c>
      <c r="AB517">
        <f t="shared" si="354"/>
        <v>-13.513040439998804</v>
      </c>
      <c r="AC517">
        <f t="shared" si="355"/>
        <v>-13.585050789999514</v>
      </c>
      <c r="AD517">
        <f t="shared" si="356"/>
        <v>-13.585050789999514</v>
      </c>
      <c r="AF517">
        <f t="shared" si="357"/>
        <v>0.59862150677193116</v>
      </c>
      <c r="AG517">
        <f t="shared" si="358"/>
        <v>0.60772316316126229</v>
      </c>
      <c r="AH517">
        <f t="shared" si="359"/>
        <v>0.56046026333371846</v>
      </c>
      <c r="AI517">
        <f t="shared" si="360"/>
        <v>0.56148897715781354</v>
      </c>
      <c r="AJ517">
        <f t="shared" si="361"/>
        <v>0.57196199729405761</v>
      </c>
      <c r="AK517">
        <f t="shared" si="362"/>
        <v>0.52804569362030351</v>
      </c>
      <c r="AL517">
        <f t="shared" si="363"/>
        <v>0.57309878709281692</v>
      </c>
      <c r="AM517">
        <f t="shared" si="364"/>
        <v>0.57310795100122702</v>
      </c>
      <c r="AN517">
        <f t="shared" si="365"/>
        <v>0.56264465004929132</v>
      </c>
      <c r="AO517">
        <f t="shared" si="366"/>
        <v>0.56264465156461752</v>
      </c>
      <c r="AP517">
        <f t="shared" si="367"/>
        <v>0.56338332772204502</v>
      </c>
      <c r="AQ517">
        <f t="shared" si="368"/>
        <v>0.54559358712304218</v>
      </c>
      <c r="AR517">
        <f t="shared" si="369"/>
        <v>0.55126908371302175</v>
      </c>
      <c r="AS517">
        <f t="shared" si="370"/>
        <v>0.56106871150432869</v>
      </c>
      <c r="AT517">
        <f t="shared" si="371"/>
        <v>0.57359465146108457</v>
      </c>
      <c r="AU517">
        <f t="shared" si="372"/>
        <v>0.57359542997970447</v>
      </c>
      <c r="AV517">
        <f t="shared" si="373"/>
        <v>0.58214927491124124</v>
      </c>
      <c r="AW517">
        <f t="shared" si="374"/>
        <v>0.58633096675300356</v>
      </c>
      <c r="AX517">
        <f t="shared" si="375"/>
        <v>0.57535038022934004</v>
      </c>
      <c r="AY517">
        <f t="shared" si="376"/>
        <v>0.58011821465309377</v>
      </c>
      <c r="BA517">
        <f t="shared" si="377"/>
        <v>0</v>
      </c>
      <c r="BB517">
        <f t="shared" si="378"/>
        <v>-1.3585050789998832E-2</v>
      </c>
    </row>
    <row r="518" spans="1:54" x14ac:dyDescent="0.25">
      <c r="A518" s="1">
        <v>9236.2639452099993</v>
      </c>
      <c r="B518">
        <v>11805.021332709999</v>
      </c>
      <c r="C518">
        <v>1464930.3455034301</v>
      </c>
      <c r="D518">
        <v>9249.9999999899992</v>
      </c>
      <c r="E518">
        <v>286.52772548000002</v>
      </c>
      <c r="F518">
        <v>3870084.7245411398</v>
      </c>
      <c r="G518">
        <v>0.88572090000000003</v>
      </c>
      <c r="H518">
        <v>0.14027887999999999</v>
      </c>
      <c r="I518">
        <v>0.72383803000000002</v>
      </c>
      <c r="J518">
        <v>5.1700000000000003E-2</v>
      </c>
      <c r="K518">
        <f t="shared" si="337"/>
        <v>-13.656052739999723</v>
      </c>
      <c r="L518">
        <f t="shared" si="338"/>
        <v>-13.582050719998733</v>
      </c>
      <c r="M518">
        <f t="shared" si="339"/>
        <v>-13.582050319999325</v>
      </c>
      <c r="N518">
        <f t="shared" si="340"/>
        <v>-13.582050199998775</v>
      </c>
      <c r="O518">
        <f t="shared" si="341"/>
        <v>-13.582049729999198</v>
      </c>
      <c r="P518">
        <f t="shared" si="342"/>
        <v>-13.526048159999846</v>
      </c>
      <c r="Q518">
        <f t="shared" si="343"/>
        <v>-13.521047270000054</v>
      </c>
      <c r="R518">
        <f t="shared" si="344"/>
        <v>-13.513046319998466</v>
      </c>
      <c r="S518">
        <f t="shared" si="345"/>
        <v>-13.51304546999927</v>
      </c>
      <c r="T518">
        <f t="shared" si="346"/>
        <v>-13.513044669998635</v>
      </c>
      <c r="U518">
        <f t="shared" si="347"/>
        <v>-13.513044219998847</v>
      </c>
      <c r="V518">
        <f t="shared" si="348"/>
        <v>-13.513043499999185</v>
      </c>
      <c r="W518">
        <f t="shared" si="349"/>
        <v>-13.513042599999608</v>
      </c>
      <c r="X518">
        <f t="shared" si="350"/>
        <v>-13.5130419599991</v>
      </c>
      <c r="Y518">
        <f t="shared" si="351"/>
        <v>-13.513041169999269</v>
      </c>
      <c r="Z518">
        <f t="shared" si="352"/>
        <v>-13.513040519999777</v>
      </c>
      <c r="AA518">
        <f t="shared" si="353"/>
        <v>-13.513040439998804</v>
      </c>
      <c r="AB518">
        <f t="shared" si="354"/>
        <v>-13.585050789999514</v>
      </c>
      <c r="AC518">
        <f t="shared" si="355"/>
        <v>-13.585050789999514</v>
      </c>
      <c r="AD518">
        <f t="shared" si="356"/>
        <v>-13.585050789999514</v>
      </c>
      <c r="AF518">
        <f t="shared" si="357"/>
        <v>0.598780939199968</v>
      </c>
      <c r="AG518">
        <f t="shared" si="358"/>
        <v>0.60786806920450376</v>
      </c>
      <c r="AH518">
        <f t="shared" si="359"/>
        <v>0.5604602640556926</v>
      </c>
      <c r="AI518">
        <f t="shared" si="360"/>
        <v>0.56148897737478853</v>
      </c>
      <c r="AJ518">
        <f t="shared" si="361"/>
        <v>0.57196199814345361</v>
      </c>
      <c r="AK518">
        <f t="shared" si="362"/>
        <v>0.52814327673769124</v>
      </c>
      <c r="AL518">
        <f t="shared" si="363"/>
        <v>0.57310784119762126</v>
      </c>
      <c r="AM518">
        <f t="shared" si="364"/>
        <v>0.57312243671350271</v>
      </c>
      <c r="AN518">
        <f t="shared" si="365"/>
        <v>0.56264465156461752</v>
      </c>
      <c r="AO518">
        <f t="shared" si="366"/>
        <v>0.56264465299080935</v>
      </c>
      <c r="AP518">
        <f t="shared" si="367"/>
        <v>0.56338332852292194</v>
      </c>
      <c r="AQ518">
        <f t="shared" si="368"/>
        <v>0.54559358836398297</v>
      </c>
      <c r="AR518">
        <f t="shared" si="369"/>
        <v>0.55126908535921759</v>
      </c>
      <c r="AS518">
        <f t="shared" si="370"/>
        <v>0.56106871269576797</v>
      </c>
      <c r="AT518">
        <f t="shared" si="371"/>
        <v>0.57359465288979672</v>
      </c>
      <c r="AU518">
        <f t="shared" si="372"/>
        <v>0.57359543115522427</v>
      </c>
      <c r="AV518">
        <f t="shared" si="373"/>
        <v>0.58214927505806013</v>
      </c>
      <c r="AW518">
        <f t="shared" si="374"/>
        <v>0.58620013489449851</v>
      </c>
      <c r="AX518">
        <f t="shared" si="375"/>
        <v>0.57535038022934004</v>
      </c>
      <c r="AY518">
        <f t="shared" si="376"/>
        <v>0.58011821465309377</v>
      </c>
      <c r="BA518">
        <f t="shared" si="377"/>
        <v>0</v>
      </c>
      <c r="BB518">
        <f t="shared" si="378"/>
        <v>-1.3585050789998832E-2</v>
      </c>
    </row>
    <row r="519" spans="1:54" x14ac:dyDescent="0.25">
      <c r="A519" s="1">
        <v>9236.3439472499995</v>
      </c>
      <c r="B519">
        <v>11804.45489436</v>
      </c>
      <c r="C519">
        <v>1459710.71882032</v>
      </c>
      <c r="D519">
        <v>9249.9999999899992</v>
      </c>
      <c r="E519">
        <v>286.52680148000002</v>
      </c>
      <c r="F519">
        <v>3870056.4032382299</v>
      </c>
      <c r="G519">
        <v>0.88959200000000005</v>
      </c>
      <c r="H519">
        <v>0.14087084999999999</v>
      </c>
      <c r="I519">
        <v>0.71486179999999999</v>
      </c>
      <c r="J519">
        <v>5.1799999999999999E-2</v>
      </c>
      <c r="K519">
        <f t="shared" si="337"/>
        <v>-13.582050719998733</v>
      </c>
      <c r="L519">
        <f t="shared" si="338"/>
        <v>-13.582050319999325</v>
      </c>
      <c r="M519">
        <f t="shared" si="339"/>
        <v>-13.582050199998775</v>
      </c>
      <c r="N519">
        <f t="shared" si="340"/>
        <v>-13.582049729999198</v>
      </c>
      <c r="O519">
        <f t="shared" si="341"/>
        <v>-13.526048159999846</v>
      </c>
      <c r="P519">
        <f t="shared" si="342"/>
        <v>-13.521047270000054</v>
      </c>
      <c r="Q519">
        <f t="shared" si="343"/>
        <v>-13.513046319998466</v>
      </c>
      <c r="R519">
        <f t="shared" si="344"/>
        <v>-13.51304546999927</v>
      </c>
      <c r="S519">
        <f t="shared" si="345"/>
        <v>-13.513044669998635</v>
      </c>
      <c r="T519">
        <f t="shared" si="346"/>
        <v>-13.513044219998847</v>
      </c>
      <c r="U519">
        <f t="shared" si="347"/>
        <v>-13.513043499999185</v>
      </c>
      <c r="V519">
        <f t="shared" si="348"/>
        <v>-13.513042599999608</v>
      </c>
      <c r="W519">
        <f t="shared" si="349"/>
        <v>-13.5130419599991</v>
      </c>
      <c r="X519">
        <f t="shared" si="350"/>
        <v>-13.513041169999269</v>
      </c>
      <c r="Y519">
        <f t="shared" si="351"/>
        <v>-13.513040519999777</v>
      </c>
      <c r="Z519">
        <f t="shared" si="352"/>
        <v>-13.513040439998804</v>
      </c>
      <c r="AA519">
        <f t="shared" si="353"/>
        <v>-13.585050789999514</v>
      </c>
      <c r="AB519">
        <f t="shared" si="354"/>
        <v>-13.585050789999514</v>
      </c>
      <c r="AC519">
        <f t="shared" si="355"/>
        <v>-13.585050789999514</v>
      </c>
      <c r="AD519">
        <f t="shared" si="356"/>
        <v>-13.585050789999514</v>
      </c>
      <c r="AF519">
        <f t="shared" si="357"/>
        <v>0.59892841446095346</v>
      </c>
      <c r="AG519">
        <f t="shared" si="358"/>
        <v>0.60786806998775711</v>
      </c>
      <c r="AH519">
        <f t="shared" si="359"/>
        <v>0.56046026427228612</v>
      </c>
      <c r="AI519">
        <f t="shared" si="360"/>
        <v>0.56148897822460286</v>
      </c>
      <c r="AJ519">
        <f t="shared" si="361"/>
        <v>0.57206320570091751</v>
      </c>
      <c r="AK519">
        <f t="shared" si="362"/>
        <v>0.52815199082259812</v>
      </c>
      <c r="AL519">
        <f t="shared" si="363"/>
        <v>0.57312232690713538</v>
      </c>
      <c r="AM519">
        <f t="shared" si="364"/>
        <v>0.57312243825242548</v>
      </c>
      <c r="AN519">
        <f t="shared" si="365"/>
        <v>0.56264465299080935</v>
      </c>
      <c r="AO519">
        <f t="shared" si="366"/>
        <v>0.56264465379304129</v>
      </c>
      <c r="AP519">
        <f t="shared" si="367"/>
        <v>0.56338332980432515</v>
      </c>
      <c r="AQ519">
        <f t="shared" si="368"/>
        <v>0.54559358991515894</v>
      </c>
      <c r="AR519">
        <f t="shared" si="369"/>
        <v>0.55126908652984719</v>
      </c>
      <c r="AS519">
        <f t="shared" si="370"/>
        <v>0.56106871416644932</v>
      </c>
      <c r="AT519">
        <f t="shared" si="371"/>
        <v>0.57359465406531862</v>
      </c>
      <c r="AU519">
        <f t="shared" si="372"/>
        <v>0.57359543129990553</v>
      </c>
      <c r="AV519">
        <f t="shared" si="373"/>
        <v>0.58201712065181299</v>
      </c>
      <c r="AW519">
        <f t="shared" si="374"/>
        <v>0.58620013489449851</v>
      </c>
      <c r="AX519">
        <f t="shared" si="375"/>
        <v>0.57535038022934004</v>
      </c>
      <c r="AY519">
        <f t="shared" si="376"/>
        <v>0.58011821465309377</v>
      </c>
      <c r="BA519">
        <f t="shared" si="377"/>
        <v>0</v>
      </c>
      <c r="BB519">
        <f t="shared" si="378"/>
        <v>-1.3585050789998832E-2</v>
      </c>
    </row>
    <row r="520" spans="1:54" x14ac:dyDescent="0.25">
      <c r="A520" s="1">
        <v>9236.4179492700005</v>
      </c>
      <c r="B520">
        <v>11804.69463933</v>
      </c>
      <c r="C520">
        <v>1461981.7162671599</v>
      </c>
      <c r="D520">
        <v>9249.9999999800002</v>
      </c>
      <c r="E520">
        <v>286.51752954</v>
      </c>
      <c r="F520">
        <v>3869982.4976023501</v>
      </c>
      <c r="G520">
        <v>0.89398140000000004</v>
      </c>
      <c r="H520">
        <v>0.13664631999999999</v>
      </c>
      <c r="I520">
        <v>0.71347899999999997</v>
      </c>
      <c r="J520">
        <v>5.1900000000000002E-2</v>
      </c>
      <c r="K520">
        <f t="shared" si="337"/>
        <v>-13.582050310000341</v>
      </c>
      <c r="L520">
        <f t="shared" si="338"/>
        <v>-13.582050189999791</v>
      </c>
      <c r="M520">
        <f t="shared" si="339"/>
        <v>-13.582049720000214</v>
      </c>
      <c r="N520">
        <f t="shared" si="340"/>
        <v>-13.526048150000861</v>
      </c>
      <c r="O520">
        <f t="shared" si="341"/>
        <v>-13.521047260001069</v>
      </c>
      <c r="P520">
        <f t="shared" si="342"/>
        <v>-13.513046309999481</v>
      </c>
      <c r="Q520">
        <f t="shared" si="343"/>
        <v>-13.513045460000285</v>
      </c>
      <c r="R520">
        <f t="shared" si="344"/>
        <v>-13.51304465999965</v>
      </c>
      <c r="S520">
        <f t="shared" si="345"/>
        <v>-13.513044209999862</v>
      </c>
      <c r="T520">
        <f t="shared" si="346"/>
        <v>-13.5130434900002</v>
      </c>
      <c r="U520">
        <f t="shared" si="347"/>
        <v>-13.513042590000623</v>
      </c>
      <c r="V520">
        <f t="shared" si="348"/>
        <v>-13.513041950000115</v>
      </c>
      <c r="W520">
        <f t="shared" si="349"/>
        <v>-13.513041160000284</v>
      </c>
      <c r="X520">
        <f t="shared" si="350"/>
        <v>-13.513040510000792</v>
      </c>
      <c r="Y520">
        <f t="shared" si="351"/>
        <v>-13.513040429999819</v>
      </c>
      <c r="Z520">
        <f t="shared" si="352"/>
        <v>-13.585050780000529</v>
      </c>
      <c r="AA520">
        <f t="shared" si="353"/>
        <v>-13.585050780000529</v>
      </c>
      <c r="AB520">
        <f t="shared" si="354"/>
        <v>-13.585050780000529</v>
      </c>
      <c r="AC520">
        <f t="shared" si="355"/>
        <v>-13.585050780000529</v>
      </c>
      <c r="AD520">
        <f t="shared" si="356"/>
        <v>-13.585050780000529</v>
      </c>
      <c r="AF520">
        <f t="shared" si="357"/>
        <v>0.59892841527802065</v>
      </c>
      <c r="AG520">
        <f t="shared" si="358"/>
        <v>0.60786807024231393</v>
      </c>
      <c r="AH520">
        <f t="shared" si="359"/>
        <v>0.56046026513865388</v>
      </c>
      <c r="AI520">
        <f t="shared" si="360"/>
        <v>0.56159023563905053</v>
      </c>
      <c r="AJ520">
        <f t="shared" si="361"/>
        <v>0.57207224346314456</v>
      </c>
      <c r="AK520">
        <f t="shared" si="362"/>
        <v>0.5281659325499275</v>
      </c>
      <c r="AL520">
        <f t="shared" si="363"/>
        <v>0.573122328464161</v>
      </c>
      <c r="AM520">
        <f t="shared" si="364"/>
        <v>0.57312243971892896</v>
      </c>
      <c r="AN520">
        <f t="shared" si="365"/>
        <v>0.56264465381086692</v>
      </c>
      <c r="AO520">
        <f t="shared" si="366"/>
        <v>0.56264465509443795</v>
      </c>
      <c r="AP520">
        <f t="shared" si="367"/>
        <v>0.56338333142387453</v>
      </c>
      <c r="AQ520">
        <f t="shared" si="368"/>
        <v>0.54559359103545235</v>
      </c>
      <c r="AR520">
        <f t="shared" si="369"/>
        <v>0.55126908799313079</v>
      </c>
      <c r="AS520">
        <f t="shared" si="370"/>
        <v>0.56106871539511727</v>
      </c>
      <c r="AT520">
        <f t="shared" si="371"/>
        <v>0.5735946542280832</v>
      </c>
      <c r="AU520">
        <f t="shared" si="372"/>
        <v>0.57346520107451371</v>
      </c>
      <c r="AV520">
        <f t="shared" si="373"/>
        <v>0.5820171206701632</v>
      </c>
      <c r="AW520">
        <f t="shared" si="374"/>
        <v>0.58620013491266509</v>
      </c>
      <c r="AX520">
        <f t="shared" si="375"/>
        <v>0.57535038024827012</v>
      </c>
      <c r="AY520">
        <f t="shared" si="376"/>
        <v>0.58011821467181135</v>
      </c>
      <c r="BA520">
        <f t="shared" si="377"/>
        <v>0</v>
      </c>
      <c r="BB520">
        <f t="shared" si="378"/>
        <v>-1.3585050779999719E-2</v>
      </c>
    </row>
    <row r="521" spans="1:54" x14ac:dyDescent="0.25">
      <c r="A521">
        <v>9236.4179496699999</v>
      </c>
      <c r="B521">
        <v>11804.49994571</v>
      </c>
      <c r="C521">
        <v>1460179.81071704</v>
      </c>
      <c r="D521">
        <v>9249.9989998500005</v>
      </c>
      <c r="E521">
        <v>286.51853118999998</v>
      </c>
      <c r="F521">
        <v>3869991.8250678601</v>
      </c>
      <c r="G521">
        <v>0.89640087000000002</v>
      </c>
      <c r="H521">
        <v>0.14648378000000001</v>
      </c>
      <c r="I521">
        <v>0.68925696999999997</v>
      </c>
      <c r="J521">
        <v>5.1999999999999998E-2</v>
      </c>
      <c r="K521">
        <f t="shared" si="337"/>
        <v>-13.581050060000052</v>
      </c>
      <c r="L521">
        <f t="shared" si="338"/>
        <v>-13.581049590000475</v>
      </c>
      <c r="M521">
        <f t="shared" si="339"/>
        <v>-13.525048020001122</v>
      </c>
      <c r="N521">
        <f t="shared" si="340"/>
        <v>-13.520047130001331</v>
      </c>
      <c r="O521">
        <f t="shared" si="341"/>
        <v>-13.512046179999743</v>
      </c>
      <c r="P521">
        <f t="shared" si="342"/>
        <v>-13.512045330000547</v>
      </c>
      <c r="Q521">
        <f t="shared" si="343"/>
        <v>-13.512044529999912</v>
      </c>
      <c r="R521">
        <f t="shared" si="344"/>
        <v>-13.512044080000123</v>
      </c>
      <c r="S521">
        <f t="shared" si="345"/>
        <v>-13.512043360000462</v>
      </c>
      <c r="T521">
        <f t="shared" si="346"/>
        <v>-13.512042460000885</v>
      </c>
      <c r="U521">
        <f t="shared" si="347"/>
        <v>-13.512041820000377</v>
      </c>
      <c r="V521">
        <f t="shared" si="348"/>
        <v>-13.512041030000546</v>
      </c>
      <c r="W521">
        <f t="shared" si="349"/>
        <v>-13.512040380001054</v>
      </c>
      <c r="X521">
        <f t="shared" si="350"/>
        <v>-13.512040300000081</v>
      </c>
      <c r="Y521">
        <f t="shared" si="351"/>
        <v>-13.58405065000079</v>
      </c>
      <c r="Z521">
        <f t="shared" si="352"/>
        <v>-13.58405065000079</v>
      </c>
      <c r="AA521">
        <f t="shared" si="353"/>
        <v>-13.58405065000079</v>
      </c>
      <c r="AB521">
        <f t="shared" si="354"/>
        <v>-13.58405065000079</v>
      </c>
      <c r="AC521">
        <f t="shared" si="355"/>
        <v>-13.58405065000079</v>
      </c>
      <c r="AD521">
        <f t="shared" si="356"/>
        <v>-13.58405065000079</v>
      </c>
      <c r="AF521">
        <f t="shared" si="357"/>
        <v>0.59893040863076752</v>
      </c>
      <c r="AG521">
        <f t="shared" si="358"/>
        <v>0.6078700295535161</v>
      </c>
      <c r="AH521">
        <f t="shared" si="359"/>
        <v>0.56056314967908505</v>
      </c>
      <c r="AI521">
        <f t="shared" si="360"/>
        <v>0.56160108618593185</v>
      </c>
      <c r="AJ521">
        <f t="shared" si="361"/>
        <v>0.57208851045925702</v>
      </c>
      <c r="AK521">
        <f t="shared" si="362"/>
        <v>0.52816767676439758</v>
      </c>
      <c r="AL521">
        <f t="shared" si="363"/>
        <v>0.57312414064661765</v>
      </c>
      <c r="AM521">
        <f t="shared" si="364"/>
        <v>0.57312425126805489</v>
      </c>
      <c r="AN521">
        <f t="shared" si="365"/>
        <v>0.56264643806463921</v>
      </c>
      <c r="AO521">
        <f t="shared" si="366"/>
        <v>0.56264643966910299</v>
      </c>
      <c r="AP521">
        <f t="shared" si="367"/>
        <v>0.56338511252174084</v>
      </c>
      <c r="AQ521">
        <f t="shared" si="368"/>
        <v>0.54559531615079171</v>
      </c>
      <c r="AR521">
        <f t="shared" si="369"/>
        <v>0.55127091852713805</v>
      </c>
      <c r="AS521">
        <f t="shared" si="370"/>
        <v>0.56107057740846111</v>
      </c>
      <c r="AT521">
        <f t="shared" si="371"/>
        <v>0.5734662324821943</v>
      </c>
      <c r="AU521">
        <f t="shared" si="372"/>
        <v>0.57346700980302812</v>
      </c>
      <c r="AV521">
        <f t="shared" si="373"/>
        <v>0.58201895612279309</v>
      </c>
      <c r="AW521">
        <f t="shared" si="374"/>
        <v>0.5862019519968289</v>
      </c>
      <c r="AX521">
        <f t="shared" si="375"/>
        <v>0.57535227370058906</v>
      </c>
      <c r="AY521">
        <f t="shared" si="376"/>
        <v>0.58012008686686201</v>
      </c>
      <c r="BA521">
        <f t="shared" si="377"/>
        <v>0</v>
      </c>
      <c r="BB521">
        <f t="shared" si="378"/>
        <v>-1.3584050649999568E-2</v>
      </c>
    </row>
    <row r="522" spans="1:54" x14ac:dyDescent="0.25">
      <c r="A522">
        <v>9236.4179497900004</v>
      </c>
      <c r="B522">
        <v>11804.13517388</v>
      </c>
      <c r="C522">
        <v>1456825.2598434</v>
      </c>
      <c r="D522">
        <v>9249.9989997199991</v>
      </c>
      <c r="E522">
        <v>286.49099838000001</v>
      </c>
      <c r="F522">
        <v>3869737.1425104602</v>
      </c>
      <c r="G522">
        <v>0.90113014000000002</v>
      </c>
      <c r="H522">
        <v>0.13650008999999999</v>
      </c>
      <c r="I522">
        <v>0.69755330000000004</v>
      </c>
      <c r="J522">
        <v>5.21E-2</v>
      </c>
      <c r="K522">
        <f t="shared" si="337"/>
        <v>-13.581049459999122</v>
      </c>
      <c r="L522">
        <f t="shared" si="338"/>
        <v>-13.525047889999769</v>
      </c>
      <c r="M522">
        <f t="shared" si="339"/>
        <v>-13.520046999999977</v>
      </c>
      <c r="N522">
        <f t="shared" si="340"/>
        <v>-13.512046049998389</v>
      </c>
      <c r="O522">
        <f t="shared" si="341"/>
        <v>-13.512045199999193</v>
      </c>
      <c r="P522">
        <f t="shared" si="342"/>
        <v>-13.512044399998558</v>
      </c>
      <c r="Q522">
        <f t="shared" si="343"/>
        <v>-13.51204394999877</v>
      </c>
      <c r="R522">
        <f t="shared" si="344"/>
        <v>-13.512043229999108</v>
      </c>
      <c r="S522">
        <f t="shared" si="345"/>
        <v>-13.512042329999531</v>
      </c>
      <c r="T522">
        <f t="shared" si="346"/>
        <v>-13.512041689999023</v>
      </c>
      <c r="U522">
        <f t="shared" si="347"/>
        <v>-13.512040899999192</v>
      </c>
      <c r="V522">
        <f t="shared" si="348"/>
        <v>-13.5120402499997</v>
      </c>
      <c r="W522">
        <f t="shared" si="349"/>
        <v>-13.512040169998727</v>
      </c>
      <c r="X522">
        <f t="shared" si="350"/>
        <v>-13.584050519999437</v>
      </c>
      <c r="Y522">
        <f t="shared" si="351"/>
        <v>-13.584050519999437</v>
      </c>
      <c r="Z522">
        <f t="shared" si="352"/>
        <v>-13.584050519999437</v>
      </c>
      <c r="AA522">
        <f t="shared" si="353"/>
        <v>-13.584050519999437</v>
      </c>
      <c r="AB522">
        <f t="shared" si="354"/>
        <v>-13.584050519999437</v>
      </c>
      <c r="AC522">
        <f t="shared" si="355"/>
        <v>-13.584050519999437</v>
      </c>
      <c r="AD522">
        <f t="shared" si="356"/>
        <v>-6.7989997199983918</v>
      </c>
      <c r="AF522">
        <f t="shared" si="357"/>
        <v>0.59893040982648205</v>
      </c>
      <c r="AG522">
        <f t="shared" si="358"/>
        <v>0.60797968851636319</v>
      </c>
      <c r="AH522">
        <f t="shared" si="359"/>
        <v>0.56057217621065369</v>
      </c>
      <c r="AI522">
        <f t="shared" si="360"/>
        <v>0.56161555307550737</v>
      </c>
      <c r="AJ522">
        <f t="shared" si="361"/>
        <v>0.57208851223034063</v>
      </c>
      <c r="AK522">
        <f t="shared" si="362"/>
        <v>0.52816767838493239</v>
      </c>
      <c r="AL522">
        <f t="shared" si="363"/>
        <v>0.57312414169670889</v>
      </c>
      <c r="AM522">
        <f t="shared" si="364"/>
        <v>0.57312425280698087</v>
      </c>
      <c r="AN522">
        <f t="shared" si="365"/>
        <v>0.56264643990086149</v>
      </c>
      <c r="AO522">
        <f t="shared" si="366"/>
        <v>0.56264644104181494</v>
      </c>
      <c r="AP522">
        <f t="shared" si="367"/>
        <v>0.5633851141590922</v>
      </c>
      <c r="AQ522">
        <f t="shared" si="368"/>
        <v>0.54559531749514634</v>
      </c>
      <c r="AR522">
        <f t="shared" si="369"/>
        <v>0.55127091891125479</v>
      </c>
      <c r="AS522">
        <f t="shared" si="370"/>
        <v>0.56093652156975216</v>
      </c>
      <c r="AT522">
        <f t="shared" si="371"/>
        <v>0.57346623271730135</v>
      </c>
      <c r="AU522">
        <f t="shared" si="372"/>
        <v>0.57346701003813472</v>
      </c>
      <c r="AV522">
        <f t="shared" si="373"/>
        <v>0.58201895636137346</v>
      </c>
      <c r="AW522">
        <f t="shared" si="374"/>
        <v>0.58620195223302152</v>
      </c>
      <c r="AX522">
        <f t="shared" si="375"/>
        <v>0.5753522739467084</v>
      </c>
      <c r="AY522">
        <f t="shared" si="376"/>
        <v>0.59282137447202954</v>
      </c>
      <c r="BA522">
        <f t="shared" si="377"/>
        <v>0</v>
      </c>
      <c r="BB522">
        <f t="shared" si="378"/>
        <v>-1.3584050519998669E-2</v>
      </c>
    </row>
    <row r="523" spans="1:54" x14ac:dyDescent="0.25">
      <c r="A523">
        <v>9236.41795026</v>
      </c>
      <c r="B523">
        <v>11806.23558176</v>
      </c>
      <c r="C523">
        <v>1476095.4904838901</v>
      </c>
      <c r="D523">
        <v>9249.9989995100004</v>
      </c>
      <c r="E523">
        <v>286.49045298999999</v>
      </c>
      <c r="F523">
        <v>3869732.0991241802</v>
      </c>
      <c r="G523">
        <v>0.90269710000000003</v>
      </c>
      <c r="H523">
        <v>0.14164883</v>
      </c>
      <c r="I523">
        <v>0.68370556999999998</v>
      </c>
      <c r="J523">
        <v>5.2200000000000003E-2</v>
      </c>
      <c r="K523">
        <f t="shared" si="337"/>
        <v>-13.52504768000108</v>
      </c>
      <c r="L523">
        <f t="shared" si="338"/>
        <v>-13.520046790001288</v>
      </c>
      <c r="M523">
        <f t="shared" si="339"/>
        <v>-13.512045839999701</v>
      </c>
      <c r="N523">
        <f t="shared" si="340"/>
        <v>-13.512044990000504</v>
      </c>
      <c r="O523">
        <f t="shared" si="341"/>
        <v>-13.51204418999987</v>
      </c>
      <c r="P523">
        <f t="shared" si="342"/>
        <v>-13.512043740000081</v>
      </c>
      <c r="Q523">
        <f t="shared" si="343"/>
        <v>-13.512043020000419</v>
      </c>
      <c r="R523">
        <f t="shared" si="344"/>
        <v>-13.512042120000842</v>
      </c>
      <c r="S523">
        <f t="shared" si="345"/>
        <v>-13.512041480000335</v>
      </c>
      <c r="T523">
        <f t="shared" si="346"/>
        <v>-13.512040690000504</v>
      </c>
      <c r="U523">
        <f t="shared" si="347"/>
        <v>-13.512040040001011</v>
      </c>
      <c r="V523">
        <f t="shared" si="348"/>
        <v>-13.512039960000038</v>
      </c>
      <c r="W523">
        <f t="shared" si="349"/>
        <v>-13.584050310000748</v>
      </c>
      <c r="X523">
        <f t="shared" si="350"/>
        <v>-13.584050310000748</v>
      </c>
      <c r="Y523">
        <f t="shared" si="351"/>
        <v>-13.584050310000748</v>
      </c>
      <c r="Z523">
        <f t="shared" si="352"/>
        <v>-13.584050310000748</v>
      </c>
      <c r="AA523">
        <f t="shared" si="353"/>
        <v>-13.584050310000748</v>
      </c>
      <c r="AB523">
        <f t="shared" si="354"/>
        <v>-13.584050310000748</v>
      </c>
      <c r="AC523">
        <f t="shared" si="355"/>
        <v>-6.7989995099997032</v>
      </c>
      <c r="AD523">
        <f t="shared" si="356"/>
        <v>-6.7989995099997032</v>
      </c>
      <c r="AF523">
        <f t="shared" si="357"/>
        <v>0.59904201322758854</v>
      </c>
      <c r="AG523">
        <f t="shared" si="358"/>
        <v>0.60798948135191855</v>
      </c>
      <c r="AH523">
        <f t="shared" si="359"/>
        <v>0.5605866178092298</v>
      </c>
      <c r="AI523">
        <f t="shared" si="360"/>
        <v>0.56161555499210769</v>
      </c>
      <c r="AJ523">
        <f t="shared" si="361"/>
        <v>0.57208851405563876</v>
      </c>
      <c r="AK523">
        <f t="shared" si="362"/>
        <v>0.52816767953498422</v>
      </c>
      <c r="AL523">
        <f t="shared" si="363"/>
        <v>0.57312414338046969</v>
      </c>
      <c r="AM523">
        <f t="shared" si="364"/>
        <v>0.57312425481663176</v>
      </c>
      <c r="AN523">
        <f t="shared" si="365"/>
        <v>0.56264644141618769</v>
      </c>
      <c r="AO523">
        <f t="shared" si="366"/>
        <v>0.56264644282455079</v>
      </c>
      <c r="AP523">
        <f t="shared" si="367"/>
        <v>0.56338511568965466</v>
      </c>
      <c r="AQ523">
        <f t="shared" si="368"/>
        <v>0.5455953179949693</v>
      </c>
      <c r="AR523">
        <f t="shared" si="369"/>
        <v>0.55113920463815125</v>
      </c>
      <c r="AS523">
        <f t="shared" si="370"/>
        <v>0.56093652196069044</v>
      </c>
      <c r="AT523">
        <f t="shared" si="371"/>
        <v>0.57346623309708322</v>
      </c>
      <c r="AU523">
        <f t="shared" si="372"/>
        <v>0.57346701041791592</v>
      </c>
      <c r="AV523">
        <f t="shared" si="373"/>
        <v>0.58201895674676596</v>
      </c>
      <c r="AW523">
        <f t="shared" si="374"/>
        <v>0.58620195261455721</v>
      </c>
      <c r="AX523">
        <f t="shared" si="375"/>
        <v>0.58819777460389799</v>
      </c>
      <c r="AY523">
        <f t="shared" si="376"/>
        <v>0.59282137486513686</v>
      </c>
      <c r="BA523">
        <f t="shared" si="377"/>
        <v>0</v>
      </c>
      <c r="BB523">
        <f t="shared" si="378"/>
        <v>-6.7989995099981826E-3</v>
      </c>
    </row>
    <row r="524" spans="1:54" x14ac:dyDescent="0.25">
      <c r="A524">
        <v>9236.4739518299994</v>
      </c>
      <c r="B524">
        <v>11806.4541469</v>
      </c>
      <c r="C524">
        <v>1478116.33654651</v>
      </c>
      <c r="D524">
        <v>9249.9989992899991</v>
      </c>
      <c r="E524">
        <v>286.51852767000003</v>
      </c>
      <c r="F524">
        <v>3869991.7638691398</v>
      </c>
      <c r="G524">
        <v>0.90638565999999998</v>
      </c>
      <c r="H524">
        <v>0.13789936999999999</v>
      </c>
      <c r="I524">
        <v>0.68196190000000001</v>
      </c>
      <c r="J524">
        <v>5.2299999999999999E-2</v>
      </c>
      <c r="K524">
        <f t="shared" si="337"/>
        <v>-13.520046569999977</v>
      </c>
      <c r="L524">
        <f t="shared" si="338"/>
        <v>-13.512045619998389</v>
      </c>
      <c r="M524">
        <f t="shared" si="339"/>
        <v>-13.512044769999193</v>
      </c>
      <c r="N524">
        <f t="shared" si="340"/>
        <v>-13.512043969998558</v>
      </c>
      <c r="O524">
        <f t="shared" si="341"/>
        <v>-13.51204351999877</v>
      </c>
      <c r="P524">
        <f t="shared" si="342"/>
        <v>-13.512042799999108</v>
      </c>
      <c r="Q524">
        <f t="shared" si="343"/>
        <v>-13.512041899999531</v>
      </c>
      <c r="R524">
        <f t="shared" si="344"/>
        <v>-13.512041259999023</v>
      </c>
      <c r="S524">
        <f t="shared" si="345"/>
        <v>-13.512040469999192</v>
      </c>
      <c r="T524">
        <f t="shared" si="346"/>
        <v>-13.5120398199997</v>
      </c>
      <c r="U524">
        <f t="shared" si="347"/>
        <v>-13.512039739998727</v>
      </c>
      <c r="V524">
        <f t="shared" si="348"/>
        <v>-13.584050089999437</v>
      </c>
      <c r="W524">
        <f t="shared" si="349"/>
        <v>-13.584050089999437</v>
      </c>
      <c r="X524">
        <f t="shared" si="350"/>
        <v>-13.584050089999437</v>
      </c>
      <c r="Y524">
        <f t="shared" si="351"/>
        <v>-13.584050089999437</v>
      </c>
      <c r="Z524">
        <f t="shared" si="352"/>
        <v>-13.584050089999437</v>
      </c>
      <c r="AA524">
        <f t="shared" si="353"/>
        <v>-13.584050089999437</v>
      </c>
      <c r="AB524">
        <f t="shared" si="354"/>
        <v>-6.7989992899983918</v>
      </c>
      <c r="AC524">
        <f t="shared" si="355"/>
        <v>-6.7989992899983918</v>
      </c>
      <c r="AD524">
        <f t="shared" si="356"/>
        <v>-24.138887699999032</v>
      </c>
      <c r="AF524">
        <f t="shared" si="357"/>
        <v>0.5990519797123226</v>
      </c>
      <c r="AG524">
        <f t="shared" si="358"/>
        <v>0.60800514873351708</v>
      </c>
      <c r="AH524">
        <f t="shared" si="359"/>
        <v>0.56058661974051449</v>
      </c>
      <c r="AI524">
        <f t="shared" si="360"/>
        <v>0.56161555683639064</v>
      </c>
      <c r="AJ524">
        <f t="shared" si="361"/>
        <v>0.57208851526648297</v>
      </c>
      <c r="AK524">
        <f t="shared" si="362"/>
        <v>0.52816768117294233</v>
      </c>
      <c r="AL524">
        <f t="shared" si="363"/>
        <v>0.57312414540822987</v>
      </c>
      <c r="AM524">
        <f t="shared" si="364"/>
        <v>0.57312425637366415</v>
      </c>
      <c r="AN524">
        <f t="shared" si="365"/>
        <v>0.56264644321675561</v>
      </c>
      <c r="AO524">
        <f t="shared" si="366"/>
        <v>0.56264644437553468</v>
      </c>
      <c r="AP524">
        <f t="shared" si="367"/>
        <v>0.5633851162235769</v>
      </c>
      <c r="AQ524">
        <f t="shared" si="368"/>
        <v>0.54547120639773938</v>
      </c>
      <c r="AR524">
        <f t="shared" si="369"/>
        <v>0.55113920504055736</v>
      </c>
      <c r="AS524">
        <f t="shared" si="370"/>
        <v>0.56093652237024982</v>
      </c>
      <c r="AT524">
        <f t="shared" si="371"/>
        <v>0.57346623349495485</v>
      </c>
      <c r="AU524">
        <f t="shared" si="372"/>
        <v>0.57346701081578688</v>
      </c>
      <c r="AV524">
        <f t="shared" si="373"/>
        <v>0.58201895715051544</v>
      </c>
      <c r="AW524">
        <f t="shared" si="374"/>
        <v>0.59852935881366309</v>
      </c>
      <c r="AX524">
        <f t="shared" si="375"/>
        <v>0.58819777502040593</v>
      </c>
      <c r="AY524">
        <f t="shared" si="376"/>
        <v>0.56036194173564213</v>
      </c>
      <c r="BA524">
        <f t="shared" si="377"/>
        <v>0</v>
      </c>
      <c r="BB524">
        <f t="shared" si="378"/>
        <v>-6.7989992899981644E-3</v>
      </c>
    </row>
    <row r="525" spans="1:54" x14ac:dyDescent="0.25">
      <c r="A525">
        <v>9236.4789527199991</v>
      </c>
      <c r="B525">
        <v>11806.23961663</v>
      </c>
      <c r="C525">
        <v>1476117.58481882</v>
      </c>
      <c r="D525">
        <v>9249.9989984299991</v>
      </c>
      <c r="E525">
        <v>286.51852249000001</v>
      </c>
      <c r="F525">
        <v>3869991.6905350899</v>
      </c>
      <c r="G525">
        <v>0.90980494000000001</v>
      </c>
      <c r="H525">
        <v>0.13616101</v>
      </c>
      <c r="I525">
        <v>0.67664855999999995</v>
      </c>
      <c r="J525">
        <v>5.2400000000000002E-2</v>
      </c>
      <c r="K525">
        <f t="shared" si="337"/>
        <v>-13.512044759998389</v>
      </c>
      <c r="L525">
        <f t="shared" si="338"/>
        <v>-13.512043909999193</v>
      </c>
      <c r="M525">
        <f t="shared" si="339"/>
        <v>-13.512043109998558</v>
      </c>
      <c r="N525">
        <f t="shared" si="340"/>
        <v>-13.51204265999877</v>
      </c>
      <c r="O525">
        <f t="shared" si="341"/>
        <v>-13.512041939999108</v>
      </c>
      <c r="P525">
        <f t="shared" si="342"/>
        <v>-13.512041039999531</v>
      </c>
      <c r="Q525">
        <f t="shared" si="343"/>
        <v>-13.512040399999023</v>
      </c>
      <c r="R525">
        <f t="shared" si="344"/>
        <v>-13.512039609999192</v>
      </c>
      <c r="S525">
        <f t="shared" si="345"/>
        <v>-13.5120389599997</v>
      </c>
      <c r="T525">
        <f t="shared" si="346"/>
        <v>-13.512038879998727</v>
      </c>
      <c r="U525">
        <f t="shared" si="347"/>
        <v>-13.584049229999437</v>
      </c>
      <c r="V525">
        <f t="shared" si="348"/>
        <v>-13.584049229999437</v>
      </c>
      <c r="W525">
        <f t="shared" si="349"/>
        <v>-13.584049229999437</v>
      </c>
      <c r="X525">
        <f t="shared" si="350"/>
        <v>-13.584049229999437</v>
      </c>
      <c r="Y525">
        <f t="shared" si="351"/>
        <v>-13.584049229999437</v>
      </c>
      <c r="Z525">
        <f t="shared" si="352"/>
        <v>-13.584049229999437</v>
      </c>
      <c r="AA525">
        <f t="shared" si="353"/>
        <v>-6.7989984299983917</v>
      </c>
      <c r="AB525">
        <f t="shared" si="354"/>
        <v>-6.7989984299983917</v>
      </c>
      <c r="AC525">
        <f t="shared" si="355"/>
        <v>-24.138886839999032</v>
      </c>
      <c r="AD525">
        <f t="shared" si="356"/>
        <v>-20.773748639998303</v>
      </c>
      <c r="AF525">
        <f t="shared" si="357"/>
        <v>0.59906792615565385</v>
      </c>
      <c r="AG525">
        <f t="shared" si="358"/>
        <v>0.60800515208192862</v>
      </c>
      <c r="AH525">
        <f t="shared" si="359"/>
        <v>0.56058662273671289</v>
      </c>
      <c r="AI525">
        <f t="shared" si="360"/>
        <v>0.5616155592050236</v>
      </c>
      <c r="AJ525">
        <f t="shared" si="361"/>
        <v>0.57208851812190131</v>
      </c>
      <c r="AK525">
        <f t="shared" si="362"/>
        <v>0.52816768423975358</v>
      </c>
      <c r="AL525">
        <f t="shared" si="363"/>
        <v>0.57312414812397883</v>
      </c>
      <c r="AM525">
        <f t="shared" si="364"/>
        <v>0.57312425936098732</v>
      </c>
      <c r="AN525">
        <f t="shared" si="365"/>
        <v>0.56264644590868973</v>
      </c>
      <c r="AO525">
        <f t="shared" si="366"/>
        <v>0.56264644605131053</v>
      </c>
      <c r="AP525">
        <f t="shared" si="367"/>
        <v>0.56325695895571515</v>
      </c>
      <c r="AQ525">
        <f t="shared" si="368"/>
        <v>0.54547120787997494</v>
      </c>
      <c r="AR525">
        <f t="shared" si="369"/>
        <v>0.55113920661358962</v>
      </c>
      <c r="AS525">
        <f t="shared" si="370"/>
        <v>0.56093652397124505</v>
      </c>
      <c r="AT525">
        <f t="shared" si="371"/>
        <v>0.57346623505026206</v>
      </c>
      <c r="AU525">
        <f t="shared" si="372"/>
        <v>0.57346701237109121</v>
      </c>
      <c r="AV525">
        <f t="shared" si="373"/>
        <v>0.59447097930393</v>
      </c>
      <c r="AW525">
        <f t="shared" si="374"/>
        <v>0.59852936037615234</v>
      </c>
      <c r="AX525">
        <f t="shared" si="375"/>
        <v>0.55536979235810069</v>
      </c>
      <c r="AY525">
        <f t="shared" si="376"/>
        <v>0.56666131951090037</v>
      </c>
      <c r="BA525">
        <f t="shared" si="377"/>
        <v>0</v>
      </c>
      <c r="BB525">
        <f t="shared" si="378"/>
        <v>-2.4138886839999429E-2</v>
      </c>
    </row>
    <row r="526" spans="1:54" x14ac:dyDescent="0.25">
      <c r="A526">
        <v>9236.4869536700007</v>
      </c>
      <c r="B526">
        <v>11806.282251680001</v>
      </c>
      <c r="C526">
        <v>1476519.9245366</v>
      </c>
      <c r="D526">
        <v>9249.9989977299992</v>
      </c>
      <c r="E526">
        <v>286.51851469000002</v>
      </c>
      <c r="F526">
        <v>3869978.8523939699</v>
      </c>
      <c r="G526">
        <v>0.91314980000000001</v>
      </c>
      <c r="H526">
        <v>0.13277869</v>
      </c>
      <c r="I526">
        <v>0.67464449999999998</v>
      </c>
      <c r="J526">
        <v>5.2499999999999998E-2</v>
      </c>
      <c r="K526">
        <f t="shared" si="337"/>
        <v>-13.51204320999932</v>
      </c>
      <c r="L526">
        <f t="shared" si="338"/>
        <v>-13.512042409998685</v>
      </c>
      <c r="M526">
        <f t="shared" si="339"/>
        <v>-13.512041959998896</v>
      </c>
      <c r="N526">
        <f t="shared" si="340"/>
        <v>-13.512041239999235</v>
      </c>
      <c r="O526">
        <f t="shared" si="341"/>
        <v>-13.512040339999658</v>
      </c>
      <c r="P526">
        <f t="shared" si="342"/>
        <v>-13.51203969999915</v>
      </c>
      <c r="Q526">
        <f t="shared" si="343"/>
        <v>-13.512038909999319</v>
      </c>
      <c r="R526">
        <f t="shared" si="344"/>
        <v>-13.512038259999827</v>
      </c>
      <c r="S526">
        <f t="shared" si="345"/>
        <v>-13.512038179998854</v>
      </c>
      <c r="T526">
        <f t="shared" si="346"/>
        <v>-13.584048529999563</v>
      </c>
      <c r="U526">
        <f t="shared" si="347"/>
        <v>-13.584048529999563</v>
      </c>
      <c r="V526">
        <f t="shared" si="348"/>
        <v>-13.584048529999563</v>
      </c>
      <c r="W526">
        <f t="shared" si="349"/>
        <v>-13.584048529999563</v>
      </c>
      <c r="X526">
        <f t="shared" si="350"/>
        <v>-13.584048529999563</v>
      </c>
      <c r="Y526">
        <f t="shared" si="351"/>
        <v>-13.584048529999563</v>
      </c>
      <c r="Z526">
        <f t="shared" si="352"/>
        <v>-6.7989977299985185</v>
      </c>
      <c r="AA526">
        <f t="shared" si="353"/>
        <v>-6.7989977299985185</v>
      </c>
      <c r="AB526">
        <f t="shared" si="354"/>
        <v>-24.138886139999158</v>
      </c>
      <c r="AC526">
        <f t="shared" si="355"/>
        <v>-20.77374793999843</v>
      </c>
      <c r="AD526">
        <f t="shared" si="356"/>
        <v>-18.46107204999862</v>
      </c>
      <c r="AF526">
        <f t="shared" si="357"/>
        <v>0.59906792924457652</v>
      </c>
      <c r="AG526">
        <f t="shared" si="358"/>
        <v>0.6080051550191341</v>
      </c>
      <c r="AH526">
        <f t="shared" si="359"/>
        <v>0.56058662481239108</v>
      </c>
      <c r="AI526">
        <f t="shared" si="360"/>
        <v>0.56161556177254901</v>
      </c>
      <c r="AJ526">
        <f t="shared" si="361"/>
        <v>0.57208852101346375</v>
      </c>
      <c r="AK526">
        <f t="shared" si="362"/>
        <v>0.52816768657471336</v>
      </c>
      <c r="AL526">
        <f t="shared" si="363"/>
        <v>0.57312415082162138</v>
      </c>
      <c r="AM526">
        <f t="shared" si="364"/>
        <v>0.57312426180515985</v>
      </c>
      <c r="AN526">
        <f t="shared" si="365"/>
        <v>0.56264644729922719</v>
      </c>
      <c r="AO526">
        <f t="shared" si="366"/>
        <v>0.56251807167979406</v>
      </c>
      <c r="AP526">
        <f t="shared" si="367"/>
        <v>0.56325696020152405</v>
      </c>
      <c r="AQ526">
        <f t="shared" si="368"/>
        <v>0.54547120908644553</v>
      </c>
      <c r="AR526">
        <f t="shared" si="369"/>
        <v>0.55113920789396442</v>
      </c>
      <c r="AS526">
        <f t="shared" si="370"/>
        <v>0.56093652527438054</v>
      </c>
      <c r="AT526">
        <f t="shared" si="371"/>
        <v>0.57346623631620952</v>
      </c>
      <c r="AU526">
        <f t="shared" si="372"/>
        <v>0.58573773329975887</v>
      </c>
      <c r="AV526">
        <f t="shared" si="373"/>
        <v>0.59447098058857961</v>
      </c>
      <c r="AW526">
        <f t="shared" si="374"/>
        <v>0.56702542052103422</v>
      </c>
      <c r="AX526">
        <f t="shared" si="375"/>
        <v>0.5617406941962424</v>
      </c>
      <c r="AY526">
        <f t="shared" si="376"/>
        <v>0.5709905383790207</v>
      </c>
      <c r="BA526">
        <f t="shared" si="377"/>
        <v>0</v>
      </c>
      <c r="BB526">
        <f t="shared" si="378"/>
        <v>-2.0773747939998088E-2</v>
      </c>
    </row>
    <row r="527" spans="1:54" x14ac:dyDescent="0.25">
      <c r="A527">
        <v>9236.4869545199999</v>
      </c>
      <c r="B527">
        <v>11805.99905296</v>
      </c>
      <c r="C527">
        <v>1473907.87680259</v>
      </c>
      <c r="D527">
        <v>9249.99899706</v>
      </c>
      <c r="E527">
        <v>286.49044000999999</v>
      </c>
      <c r="F527">
        <v>3869719.1578708999</v>
      </c>
      <c r="G527">
        <v>0.91708230000000002</v>
      </c>
      <c r="H527">
        <v>0.13268903000000001</v>
      </c>
      <c r="I527">
        <v>0.66357535000000001</v>
      </c>
      <c r="J527">
        <v>5.2600000000000001E-2</v>
      </c>
      <c r="K527">
        <f t="shared" si="337"/>
        <v>-13.512041739999404</v>
      </c>
      <c r="L527">
        <f t="shared" si="338"/>
        <v>-13.512041289999615</v>
      </c>
      <c r="M527">
        <f t="shared" si="339"/>
        <v>-13.512040569999954</v>
      </c>
      <c r="N527">
        <f t="shared" si="340"/>
        <v>-13.512039670000377</v>
      </c>
      <c r="O527">
        <f t="shared" si="341"/>
        <v>-13.512039029999869</v>
      </c>
      <c r="P527">
        <f t="shared" si="342"/>
        <v>-13.512038240000038</v>
      </c>
      <c r="Q527">
        <f t="shared" si="343"/>
        <v>-13.512037590000546</v>
      </c>
      <c r="R527">
        <f t="shared" si="344"/>
        <v>-13.512037509999573</v>
      </c>
      <c r="S527">
        <f t="shared" si="345"/>
        <v>-13.584047860000283</v>
      </c>
      <c r="T527">
        <f t="shared" si="346"/>
        <v>-13.584047860000283</v>
      </c>
      <c r="U527">
        <f t="shared" si="347"/>
        <v>-13.584047860000283</v>
      </c>
      <c r="V527">
        <f t="shared" si="348"/>
        <v>-13.584047860000283</v>
      </c>
      <c r="W527">
        <f t="shared" si="349"/>
        <v>-13.584047860000283</v>
      </c>
      <c r="X527">
        <f t="shared" si="350"/>
        <v>-13.584047860000283</v>
      </c>
      <c r="Y527">
        <f t="shared" si="351"/>
        <v>-6.7989970599992375</v>
      </c>
      <c r="Z527">
        <f t="shared" si="352"/>
        <v>-6.7989970599992375</v>
      </c>
      <c r="AA527">
        <f t="shared" si="353"/>
        <v>-24.138885469999877</v>
      </c>
      <c r="AB527">
        <f t="shared" si="354"/>
        <v>-20.773747269999149</v>
      </c>
      <c r="AC527">
        <f t="shared" si="355"/>
        <v>-18.461071379999339</v>
      </c>
      <c r="AD527">
        <f t="shared" si="356"/>
        <v>-21.473221259999264</v>
      </c>
      <c r="AF527">
        <f t="shared" si="357"/>
        <v>0.5990679321740725</v>
      </c>
      <c r="AG527">
        <f t="shared" si="358"/>
        <v>0.60800515721224502</v>
      </c>
      <c r="AH527">
        <f t="shared" si="359"/>
        <v>0.56058662732125319</v>
      </c>
      <c r="AI527">
        <f t="shared" si="360"/>
        <v>0.56161556461129081</v>
      </c>
      <c r="AJ527">
        <f t="shared" si="361"/>
        <v>0.57208852338093086</v>
      </c>
      <c r="AK527">
        <f t="shared" si="362"/>
        <v>0.52816768911877177</v>
      </c>
      <c r="AL527">
        <f t="shared" si="363"/>
        <v>0.57312415321147736</v>
      </c>
      <c r="AM527">
        <f t="shared" si="364"/>
        <v>0.57312426316303455</v>
      </c>
      <c r="AN527">
        <f t="shared" si="365"/>
        <v>0.5625180728742275</v>
      </c>
      <c r="AO527">
        <f t="shared" si="366"/>
        <v>0.5625180728742275</v>
      </c>
      <c r="AP527">
        <f t="shared" si="367"/>
        <v>0.56325696139394021</v>
      </c>
      <c r="AQ527">
        <f t="shared" si="368"/>
        <v>0.54547121024120915</v>
      </c>
      <c r="AR527">
        <f t="shared" si="369"/>
        <v>0.55113920911946501</v>
      </c>
      <c r="AS527">
        <f t="shared" si="370"/>
        <v>0.56093652652166626</v>
      </c>
      <c r="AT527">
        <f t="shared" si="371"/>
        <v>0.58573697925590906</v>
      </c>
      <c r="AU527">
        <f t="shared" si="372"/>
        <v>0.58573773451144817</v>
      </c>
      <c r="AV527">
        <f t="shared" si="373"/>
        <v>0.5626485749392488</v>
      </c>
      <c r="AW527">
        <f t="shared" si="374"/>
        <v>0.5731393662591866</v>
      </c>
      <c r="AX527">
        <f t="shared" si="375"/>
        <v>0.56611906780427457</v>
      </c>
      <c r="AY527">
        <f t="shared" si="376"/>
        <v>0.56535194055262494</v>
      </c>
      <c r="BA527">
        <f t="shared" si="377"/>
        <v>0</v>
      </c>
      <c r="BB527">
        <f t="shared" si="378"/>
        <v>-1.8461071379999083E-2</v>
      </c>
    </row>
    <row r="528" spans="1:54" x14ac:dyDescent="0.25">
      <c r="A528">
        <v>9236.4869553200006</v>
      </c>
      <c r="B528">
        <v>11805.976714410001</v>
      </c>
      <c r="C528">
        <v>1473637.49676277</v>
      </c>
      <c r="D528">
        <v>9249.2469827200002</v>
      </c>
      <c r="E528">
        <v>286.48949304000001</v>
      </c>
      <c r="F528">
        <v>3869613.7799719102</v>
      </c>
      <c r="G528">
        <v>0.92114309999999999</v>
      </c>
      <c r="H528">
        <v>0.13044320000000001</v>
      </c>
      <c r="I528">
        <v>0.65608423999999999</v>
      </c>
      <c r="J528">
        <v>5.2699999999999997E-2</v>
      </c>
      <c r="K528">
        <f t="shared" si="337"/>
        <v>-12.760026949999883</v>
      </c>
      <c r="L528">
        <f t="shared" si="338"/>
        <v>-12.760026230000221</v>
      </c>
      <c r="M528">
        <f t="shared" si="339"/>
        <v>-12.760025330000644</v>
      </c>
      <c r="N528">
        <f t="shared" si="340"/>
        <v>-12.760024690000137</v>
      </c>
      <c r="O528">
        <f t="shared" si="341"/>
        <v>-12.760023900000306</v>
      </c>
      <c r="P528">
        <f t="shared" si="342"/>
        <v>-12.760023250000813</v>
      </c>
      <c r="Q528">
        <f t="shared" si="343"/>
        <v>-12.76002316999984</v>
      </c>
      <c r="R528">
        <f t="shared" si="344"/>
        <v>-12.83203352000055</v>
      </c>
      <c r="S528">
        <f t="shared" si="345"/>
        <v>-12.83203352000055</v>
      </c>
      <c r="T528">
        <f t="shared" si="346"/>
        <v>-12.83203352000055</v>
      </c>
      <c r="U528">
        <f t="shared" si="347"/>
        <v>-12.83203352000055</v>
      </c>
      <c r="V528">
        <f t="shared" si="348"/>
        <v>-12.83203352000055</v>
      </c>
      <c r="W528">
        <f t="shared" si="349"/>
        <v>-12.83203352000055</v>
      </c>
      <c r="X528">
        <f t="shared" si="350"/>
        <v>-6.0469827199995052</v>
      </c>
      <c r="Y528">
        <f t="shared" si="351"/>
        <v>-6.0469827199995052</v>
      </c>
      <c r="Z528">
        <f t="shared" si="352"/>
        <v>-23.386871130000145</v>
      </c>
      <c r="AA528">
        <f t="shared" si="353"/>
        <v>-20.021732929999416</v>
      </c>
      <c r="AB528">
        <f t="shared" si="354"/>
        <v>-17.709057039999607</v>
      </c>
      <c r="AC528">
        <f t="shared" si="355"/>
        <v>-20.721206919999531</v>
      </c>
      <c r="AD528">
        <f t="shared" si="356"/>
        <v>-20.807468349999908</v>
      </c>
      <c r="AF528">
        <f t="shared" si="357"/>
        <v>0.6005665882569553</v>
      </c>
      <c r="AG528">
        <f t="shared" si="358"/>
        <v>0.60947770521567823</v>
      </c>
      <c r="AH528">
        <f t="shared" si="359"/>
        <v>0.5619439682841687</v>
      </c>
      <c r="AI528">
        <f t="shared" si="360"/>
        <v>0.56297529575643046</v>
      </c>
      <c r="AJ528">
        <f t="shared" si="361"/>
        <v>0.57344758553729569</v>
      </c>
      <c r="AK528">
        <f t="shared" si="362"/>
        <v>0.52947808036400423</v>
      </c>
      <c r="AL528">
        <f t="shared" si="363"/>
        <v>0.57448567433538977</v>
      </c>
      <c r="AM528">
        <f t="shared" si="364"/>
        <v>0.57435540973231802</v>
      </c>
      <c r="AN528">
        <f t="shared" si="365"/>
        <v>0.56385871774984775</v>
      </c>
      <c r="AO528">
        <f t="shared" si="366"/>
        <v>0.56385871774984775</v>
      </c>
      <c r="AP528">
        <f t="shared" si="367"/>
        <v>0.56459534197692074</v>
      </c>
      <c r="AQ528">
        <f t="shared" si="368"/>
        <v>0.54676732928554295</v>
      </c>
      <c r="AR528">
        <f t="shared" si="369"/>
        <v>0.55251472404213708</v>
      </c>
      <c r="AS528">
        <f t="shared" si="370"/>
        <v>0.57496769583007112</v>
      </c>
      <c r="AT528">
        <f t="shared" si="371"/>
        <v>0.58709699468009624</v>
      </c>
      <c r="AU528">
        <f t="shared" si="372"/>
        <v>0.55573867355917139</v>
      </c>
      <c r="AV528">
        <f t="shared" si="373"/>
        <v>0.57020443113696928</v>
      </c>
      <c r="AW528">
        <f t="shared" si="374"/>
        <v>0.57870744249446626</v>
      </c>
      <c r="AX528">
        <f t="shared" si="375"/>
        <v>0.56184016518119595</v>
      </c>
      <c r="AY528">
        <f t="shared" si="376"/>
        <v>0.56659819784252796</v>
      </c>
      <c r="BA528">
        <f t="shared" si="377"/>
        <v>0</v>
      </c>
      <c r="BB528">
        <f t="shared" si="378"/>
        <v>-2.0721206919999346E-2</v>
      </c>
    </row>
    <row r="529" spans="1:54" x14ac:dyDescent="0.25">
      <c r="A529">
        <v>9236.4869557700003</v>
      </c>
      <c r="B529">
        <v>11806.135311550001</v>
      </c>
      <c r="C529">
        <v>1475175.23788307</v>
      </c>
      <c r="D529">
        <v>9249.8291897899999</v>
      </c>
      <c r="E529">
        <v>286.51781992999997</v>
      </c>
      <c r="F529">
        <v>3869881.8001340302</v>
      </c>
      <c r="G529">
        <v>0.92474959999999995</v>
      </c>
      <c r="H529">
        <v>0.12960157999999999</v>
      </c>
      <c r="I529">
        <v>0.64633757000000003</v>
      </c>
      <c r="J529">
        <v>5.28E-2</v>
      </c>
      <c r="K529">
        <f t="shared" si="337"/>
        <v>-13.342233299999862</v>
      </c>
      <c r="L529">
        <f t="shared" si="338"/>
        <v>-13.342232400000285</v>
      </c>
      <c r="M529">
        <f t="shared" si="339"/>
        <v>-13.342231759999777</v>
      </c>
      <c r="N529">
        <f t="shared" si="340"/>
        <v>-13.342230969999946</v>
      </c>
      <c r="O529">
        <f t="shared" si="341"/>
        <v>-13.342230320000454</v>
      </c>
      <c r="P529">
        <f t="shared" si="342"/>
        <v>-13.342230239999481</v>
      </c>
      <c r="Q529">
        <f t="shared" si="343"/>
        <v>-13.41424059000019</v>
      </c>
      <c r="R529">
        <f t="shared" si="344"/>
        <v>-13.41424059000019</v>
      </c>
      <c r="S529">
        <f t="shared" si="345"/>
        <v>-13.41424059000019</v>
      </c>
      <c r="T529">
        <f t="shared" si="346"/>
        <v>-13.41424059000019</v>
      </c>
      <c r="U529">
        <f t="shared" si="347"/>
        <v>-13.41424059000019</v>
      </c>
      <c r="V529">
        <f t="shared" si="348"/>
        <v>-13.41424059000019</v>
      </c>
      <c r="W529">
        <f t="shared" si="349"/>
        <v>-6.6291897899991454</v>
      </c>
      <c r="X529">
        <f t="shared" si="350"/>
        <v>-6.6291897899991454</v>
      </c>
      <c r="Y529">
        <f t="shared" si="351"/>
        <v>-23.969078199999785</v>
      </c>
      <c r="Z529">
        <f t="shared" si="352"/>
        <v>-20.603939999999056</v>
      </c>
      <c r="AA529">
        <f t="shared" si="353"/>
        <v>-18.291264109999247</v>
      </c>
      <c r="AB529">
        <f t="shared" si="354"/>
        <v>-21.303413989999171</v>
      </c>
      <c r="AC529">
        <f t="shared" si="355"/>
        <v>-21.389675419999548</v>
      </c>
      <c r="AD529">
        <f t="shared" si="356"/>
        <v>-23.969078210000589</v>
      </c>
      <c r="AF529">
        <f t="shared" si="357"/>
        <v>0.59940633569341062</v>
      </c>
      <c r="AG529">
        <f t="shared" si="358"/>
        <v>0.6083376661674964</v>
      </c>
      <c r="AH529">
        <f t="shared" si="359"/>
        <v>0.56089312171314532</v>
      </c>
      <c r="AI529">
        <f t="shared" si="360"/>
        <v>0.56192259862556826</v>
      </c>
      <c r="AJ529">
        <f t="shared" si="361"/>
        <v>0.57239540629109453</v>
      </c>
      <c r="AK529">
        <f t="shared" si="362"/>
        <v>0.52846358071605415</v>
      </c>
      <c r="AL529">
        <f t="shared" si="363"/>
        <v>0.57330121455207728</v>
      </c>
      <c r="AM529">
        <f t="shared" si="364"/>
        <v>0.57330132439254866</v>
      </c>
      <c r="AN529">
        <f t="shared" si="365"/>
        <v>0.56282079482281266</v>
      </c>
      <c r="AO529">
        <f t="shared" si="366"/>
        <v>0.56282079482281266</v>
      </c>
      <c r="AP529">
        <f t="shared" si="367"/>
        <v>0.5635591720579245</v>
      </c>
      <c r="AQ529">
        <f t="shared" si="368"/>
        <v>0.54576387811309246</v>
      </c>
      <c r="AR529">
        <f t="shared" si="369"/>
        <v>0.56386039081974493</v>
      </c>
      <c r="AS529">
        <f t="shared" si="370"/>
        <v>0.57388384610607701</v>
      </c>
      <c r="AT529">
        <f t="shared" si="371"/>
        <v>0.55468494481604047</v>
      </c>
      <c r="AU529">
        <f t="shared" si="372"/>
        <v>0.56077158617006917</v>
      </c>
      <c r="AV529">
        <f t="shared" si="373"/>
        <v>0.57338021183285748</v>
      </c>
      <c r="AW529">
        <f t="shared" si="374"/>
        <v>0.57217704235206501</v>
      </c>
      <c r="AX529">
        <f t="shared" si="375"/>
        <v>0.56057461647074336</v>
      </c>
      <c r="AY529">
        <f t="shared" si="376"/>
        <v>0.56067981689867441</v>
      </c>
      <c r="BA529">
        <f t="shared" si="377"/>
        <v>0</v>
      </c>
      <c r="BB529">
        <f t="shared" si="378"/>
        <v>-2.1389675420000032E-2</v>
      </c>
    </row>
    <row r="530" spans="1:54" x14ac:dyDescent="0.25">
      <c r="A530">
        <v>9236.48695649</v>
      </c>
      <c r="B530">
        <v>11806.263950770001</v>
      </c>
      <c r="C530">
        <v>1476313.3458580601</v>
      </c>
      <c r="D530">
        <v>9249.9824134200007</v>
      </c>
      <c r="E530">
        <v>286.51231611999998</v>
      </c>
      <c r="F530">
        <v>3869818.6371442</v>
      </c>
      <c r="G530">
        <v>0.92829030000000001</v>
      </c>
      <c r="H530">
        <v>0.12812809999999999</v>
      </c>
      <c r="I530">
        <v>0.63761829999999997</v>
      </c>
      <c r="J530">
        <v>5.2900000000000003E-2</v>
      </c>
      <c r="K530">
        <f t="shared" si="337"/>
        <v>-13.495456030001151</v>
      </c>
      <c r="L530">
        <f t="shared" si="338"/>
        <v>-13.495455390000643</v>
      </c>
      <c r="M530">
        <f t="shared" si="339"/>
        <v>-13.495454600000812</v>
      </c>
      <c r="N530">
        <f t="shared" si="340"/>
        <v>-13.49545395000132</v>
      </c>
      <c r="O530">
        <f t="shared" si="341"/>
        <v>-13.495453870000347</v>
      </c>
      <c r="P530">
        <f t="shared" si="342"/>
        <v>-13.567464220001057</v>
      </c>
      <c r="Q530">
        <f t="shared" si="343"/>
        <v>-13.567464220001057</v>
      </c>
      <c r="R530">
        <f t="shared" si="344"/>
        <v>-13.567464220001057</v>
      </c>
      <c r="S530">
        <f t="shared" si="345"/>
        <v>-13.567464220001057</v>
      </c>
      <c r="T530">
        <f t="shared" si="346"/>
        <v>-13.567464220001057</v>
      </c>
      <c r="U530">
        <f t="shared" si="347"/>
        <v>-13.567464220001057</v>
      </c>
      <c r="V530">
        <f t="shared" si="348"/>
        <v>-6.7824134200000117</v>
      </c>
      <c r="W530">
        <f t="shared" si="349"/>
        <v>-6.7824134200000117</v>
      </c>
      <c r="X530">
        <f t="shared" si="350"/>
        <v>-24.122301830000652</v>
      </c>
      <c r="Y530">
        <f t="shared" si="351"/>
        <v>-20.757163629999923</v>
      </c>
      <c r="Z530">
        <f t="shared" si="352"/>
        <v>-18.444487740000113</v>
      </c>
      <c r="AA530">
        <f t="shared" si="353"/>
        <v>-21.456637620000038</v>
      </c>
      <c r="AB530">
        <f t="shared" si="354"/>
        <v>-21.542899050000415</v>
      </c>
      <c r="AC530">
        <f t="shared" si="355"/>
        <v>-24.122301840001455</v>
      </c>
      <c r="AD530">
        <f t="shared" si="356"/>
        <v>-13.302413420000448</v>
      </c>
      <c r="AF530">
        <f t="shared" si="357"/>
        <v>0.59910098508142007</v>
      </c>
      <c r="AG530">
        <f t="shared" si="358"/>
        <v>0.60803763466546068</v>
      </c>
      <c r="AH530">
        <f t="shared" si="359"/>
        <v>0.56061656397052839</v>
      </c>
      <c r="AI530">
        <f t="shared" si="360"/>
        <v>0.56164555353524459</v>
      </c>
      <c r="AJ530">
        <f t="shared" si="361"/>
        <v>0.57211849653228575</v>
      </c>
      <c r="AK530">
        <f t="shared" si="362"/>
        <v>0.52807110897087894</v>
      </c>
      <c r="AL530">
        <f t="shared" si="363"/>
        <v>0.57302380337034953</v>
      </c>
      <c r="AM530">
        <f t="shared" si="364"/>
        <v>0.57302391315793377</v>
      </c>
      <c r="AN530">
        <f t="shared" si="365"/>
        <v>0.56254763716682343</v>
      </c>
      <c r="AO530">
        <f t="shared" si="366"/>
        <v>0.56254763716682343</v>
      </c>
      <c r="AP530">
        <f t="shared" si="367"/>
        <v>0.56328647575369317</v>
      </c>
      <c r="AQ530">
        <f t="shared" si="368"/>
        <v>0.55719402915751393</v>
      </c>
      <c r="AR530">
        <f t="shared" si="369"/>
        <v>0.5635801283588292</v>
      </c>
      <c r="AS530">
        <f t="shared" si="370"/>
        <v>0.54131827685532063</v>
      </c>
      <c r="AT530">
        <f t="shared" si="371"/>
        <v>0.56049368159674207</v>
      </c>
      <c r="AU530">
        <f t="shared" si="372"/>
        <v>0.56467694135288893</v>
      </c>
      <c r="AV530">
        <f t="shared" si="373"/>
        <v>0.56757107388587313</v>
      </c>
      <c r="AW530">
        <f t="shared" si="374"/>
        <v>0.57174193440600096</v>
      </c>
      <c r="AX530">
        <f t="shared" si="375"/>
        <v>0.55540119118296649</v>
      </c>
      <c r="AY530">
        <f t="shared" si="376"/>
        <v>0.58064729815760396</v>
      </c>
      <c r="BA530">
        <f t="shared" si="377"/>
        <v>0</v>
      </c>
      <c r="BB530">
        <f t="shared" si="378"/>
        <v>-2.4122301840002081E-2</v>
      </c>
    </row>
    <row r="531" spans="1:54" x14ac:dyDescent="0.25">
      <c r="A531">
        <v>9236.4869573899996</v>
      </c>
      <c r="B531">
        <v>11805.96847052</v>
      </c>
      <c r="C531">
        <v>1473615.5356783499</v>
      </c>
      <c r="D531">
        <v>9249.9824126200001</v>
      </c>
      <c r="E531">
        <v>286.50423366000001</v>
      </c>
      <c r="F531">
        <v>3869743.5795404199</v>
      </c>
      <c r="G531">
        <v>0.931481</v>
      </c>
      <c r="H531">
        <v>0.12731903999999999</v>
      </c>
      <c r="I531">
        <v>0.62799870000000002</v>
      </c>
      <c r="J531">
        <v>5.2999999999999999E-2</v>
      </c>
      <c r="K531">
        <f t="shared" si="337"/>
        <v>-13.495454590000008</v>
      </c>
      <c r="L531">
        <f t="shared" si="338"/>
        <v>-13.495453800000178</v>
      </c>
      <c r="M531">
        <f t="shared" si="339"/>
        <v>-13.495453150000685</v>
      </c>
      <c r="N531">
        <f t="shared" si="340"/>
        <v>-13.495453069999712</v>
      </c>
      <c r="O531">
        <f t="shared" si="341"/>
        <v>-13.567463420000422</v>
      </c>
      <c r="P531">
        <f t="shared" si="342"/>
        <v>-13.567463420000422</v>
      </c>
      <c r="Q531">
        <f t="shared" si="343"/>
        <v>-13.567463420000422</v>
      </c>
      <c r="R531">
        <f t="shared" si="344"/>
        <v>-13.567463420000422</v>
      </c>
      <c r="S531">
        <f t="shared" si="345"/>
        <v>-13.567463420000422</v>
      </c>
      <c r="T531">
        <f t="shared" si="346"/>
        <v>-13.567463420000422</v>
      </c>
      <c r="U531">
        <f t="shared" si="347"/>
        <v>-6.7824126199993771</v>
      </c>
      <c r="V531">
        <f t="shared" si="348"/>
        <v>-6.7824126199993771</v>
      </c>
      <c r="W531">
        <f t="shared" si="349"/>
        <v>-24.122301030000017</v>
      </c>
      <c r="X531">
        <f t="shared" si="350"/>
        <v>-20.757162829999288</v>
      </c>
      <c r="Y531">
        <f t="shared" si="351"/>
        <v>-18.444486939999479</v>
      </c>
      <c r="Z531">
        <f t="shared" si="352"/>
        <v>-21.456636819999403</v>
      </c>
      <c r="AA531">
        <f t="shared" si="353"/>
        <v>-21.54289824999978</v>
      </c>
      <c r="AB531">
        <f t="shared" si="354"/>
        <v>-24.122301040000821</v>
      </c>
      <c r="AC531">
        <f t="shared" si="355"/>
        <v>-13.302412619999814</v>
      </c>
      <c r="AD531">
        <f t="shared" si="356"/>
        <v>-23.482412620000105</v>
      </c>
      <c r="AF531">
        <f t="shared" si="357"/>
        <v>0.59910098795113287</v>
      </c>
      <c r="AG531">
        <f t="shared" si="358"/>
        <v>0.6080376377788983</v>
      </c>
      <c r="AH531">
        <f t="shared" si="359"/>
        <v>0.56061656658768888</v>
      </c>
      <c r="AI531">
        <f t="shared" si="360"/>
        <v>0.56164555512639047</v>
      </c>
      <c r="AJ531">
        <f t="shared" si="361"/>
        <v>0.57198835891882838</v>
      </c>
      <c r="AK531">
        <f t="shared" si="362"/>
        <v>0.52807111036488552</v>
      </c>
      <c r="AL531">
        <f t="shared" si="363"/>
        <v>0.57302380481874959</v>
      </c>
      <c r="AM531">
        <f t="shared" si="364"/>
        <v>0.57302391460633406</v>
      </c>
      <c r="AN531">
        <f t="shared" si="365"/>
        <v>0.56254763859301538</v>
      </c>
      <c r="AO531">
        <f t="shared" si="366"/>
        <v>0.56254763859301538</v>
      </c>
      <c r="AP531">
        <f t="shared" si="367"/>
        <v>0.57536201850992041</v>
      </c>
      <c r="AQ531">
        <f t="shared" si="368"/>
        <v>0.55719403053633876</v>
      </c>
      <c r="AR531">
        <f t="shared" si="369"/>
        <v>0.53186361326548748</v>
      </c>
      <c r="AS531">
        <f t="shared" si="370"/>
        <v>0.54758289500287338</v>
      </c>
      <c r="AT531">
        <f t="shared" si="371"/>
        <v>0.56467614967249702</v>
      </c>
      <c r="AU531">
        <f t="shared" si="372"/>
        <v>0.55922948958981689</v>
      </c>
      <c r="AV531">
        <f t="shared" si="373"/>
        <v>0.56741276716551947</v>
      </c>
      <c r="AW531">
        <f t="shared" si="374"/>
        <v>0.56705555312636458</v>
      </c>
      <c r="AX531">
        <f t="shared" si="375"/>
        <v>0.57588547256587908</v>
      </c>
      <c r="AY531">
        <f t="shared" si="376"/>
        <v>0.56159083137592791</v>
      </c>
      <c r="BA531">
        <f t="shared" si="377"/>
        <v>0</v>
      </c>
      <c r="BB531">
        <f t="shared" si="378"/>
        <v>-1.330241261999987E-2</v>
      </c>
    </row>
    <row r="532" spans="1:54" x14ac:dyDescent="0.25">
      <c r="A532">
        <v>9236.4869580300001</v>
      </c>
      <c r="B532">
        <v>11806.282568369999</v>
      </c>
      <c r="C532">
        <v>1476479.3419767399</v>
      </c>
      <c r="D532">
        <v>9249.9824121199999</v>
      </c>
      <c r="E532">
        <v>286.51051733000003</v>
      </c>
      <c r="F532">
        <v>3869802.4453476602</v>
      </c>
      <c r="G532">
        <v>0.93450224000000004</v>
      </c>
      <c r="H532">
        <v>0.12581374000000001</v>
      </c>
      <c r="I532">
        <v>0.62009053999999997</v>
      </c>
      <c r="J532">
        <v>5.3100000000000001E-2</v>
      </c>
      <c r="K532">
        <f t="shared" si="337"/>
        <v>-13.495453300000008</v>
      </c>
      <c r="L532">
        <f t="shared" si="338"/>
        <v>-13.495452650000516</v>
      </c>
      <c r="M532">
        <f t="shared" si="339"/>
        <v>-13.495452569999543</v>
      </c>
      <c r="N532">
        <f t="shared" si="340"/>
        <v>-13.567462920000253</v>
      </c>
      <c r="O532">
        <f t="shared" si="341"/>
        <v>-13.567462920000253</v>
      </c>
      <c r="P532">
        <f t="shared" si="342"/>
        <v>-13.567462920000253</v>
      </c>
      <c r="Q532">
        <f t="shared" si="343"/>
        <v>-13.567462920000253</v>
      </c>
      <c r="R532">
        <f t="shared" si="344"/>
        <v>-13.567462920000253</v>
      </c>
      <c r="S532">
        <f t="shared" si="345"/>
        <v>-13.567462920000253</v>
      </c>
      <c r="T532">
        <f t="shared" si="346"/>
        <v>-6.7824121199992078</v>
      </c>
      <c r="U532">
        <f t="shared" si="347"/>
        <v>-6.7824121199992078</v>
      </c>
      <c r="V532">
        <f t="shared" si="348"/>
        <v>-24.122300529999848</v>
      </c>
      <c r="W532">
        <f t="shared" si="349"/>
        <v>-20.757162329999119</v>
      </c>
      <c r="X532">
        <f t="shared" si="350"/>
        <v>-18.444486439999309</v>
      </c>
      <c r="Y532">
        <f t="shared" si="351"/>
        <v>-21.456636319999234</v>
      </c>
      <c r="Z532">
        <f t="shared" si="352"/>
        <v>-21.542897749999611</v>
      </c>
      <c r="AA532">
        <f t="shared" si="353"/>
        <v>-24.122300540000651</v>
      </c>
      <c r="AB532">
        <f t="shared" si="354"/>
        <v>-13.302412119999644</v>
      </c>
      <c r="AC532">
        <f t="shared" si="355"/>
        <v>-23.482412119999935</v>
      </c>
      <c r="AD532">
        <f t="shared" si="356"/>
        <v>-23.464412119999906</v>
      </c>
      <c r="AF532">
        <f t="shared" si="357"/>
        <v>0.59910099052191523</v>
      </c>
      <c r="AG532">
        <f t="shared" si="358"/>
        <v>0.60803764003075444</v>
      </c>
      <c r="AH532">
        <f t="shared" si="359"/>
        <v>0.56061656763455514</v>
      </c>
      <c r="AI532">
        <f t="shared" si="360"/>
        <v>0.56151535288520305</v>
      </c>
      <c r="AJ532">
        <f t="shared" si="361"/>
        <v>0.57198835982244223</v>
      </c>
      <c r="AK532">
        <f t="shared" si="362"/>
        <v>0.52807111123613915</v>
      </c>
      <c r="AL532">
        <f t="shared" si="363"/>
        <v>0.57302380572399925</v>
      </c>
      <c r="AM532">
        <f t="shared" si="364"/>
        <v>0.57302391551158394</v>
      </c>
      <c r="AN532">
        <f t="shared" si="365"/>
        <v>0.56254763948438491</v>
      </c>
      <c r="AO532">
        <f t="shared" si="366"/>
        <v>0.57464361040143863</v>
      </c>
      <c r="AP532">
        <f t="shared" si="367"/>
        <v>0.57536201939978449</v>
      </c>
      <c r="AQ532">
        <f t="shared" si="368"/>
        <v>0.5273082188551762</v>
      </c>
      <c r="AR532">
        <f t="shared" si="369"/>
        <v>0.53801881304361143</v>
      </c>
      <c r="AS532">
        <f t="shared" si="370"/>
        <v>0.55188822517859704</v>
      </c>
      <c r="AT532">
        <f t="shared" si="371"/>
        <v>0.55922868757123301</v>
      </c>
      <c r="AU532">
        <f t="shared" si="372"/>
        <v>0.55907348726631512</v>
      </c>
      <c r="AV532">
        <f t="shared" si="373"/>
        <v>0.56267901183584323</v>
      </c>
      <c r="AW532">
        <f t="shared" si="374"/>
        <v>0.58671364638945878</v>
      </c>
      <c r="AX532">
        <f t="shared" si="375"/>
        <v>0.55661263436986286</v>
      </c>
      <c r="AY532">
        <f t="shared" si="376"/>
        <v>0.56162452744245683</v>
      </c>
      <c r="BA532">
        <f t="shared" si="377"/>
        <v>0</v>
      </c>
      <c r="BB532">
        <f t="shared" si="378"/>
        <v>-2.3482412119999907E-2</v>
      </c>
    </row>
    <row r="533" spans="1:54" x14ac:dyDescent="0.25">
      <c r="A533">
        <v>9236.4869588199999</v>
      </c>
      <c r="B533">
        <v>11806.24082687</v>
      </c>
      <c r="C533">
        <v>1476124.3756444999</v>
      </c>
      <c r="D533">
        <v>9249.9824114000003</v>
      </c>
      <c r="E533">
        <v>286.53291590999999</v>
      </c>
      <c r="F533">
        <v>3870011.2904877299</v>
      </c>
      <c r="G533">
        <v>0.93694913000000002</v>
      </c>
      <c r="H533">
        <v>0.12551849000000001</v>
      </c>
      <c r="I533">
        <v>0.61103850000000004</v>
      </c>
      <c r="J533">
        <v>5.3199999999999997E-2</v>
      </c>
      <c r="K533">
        <f t="shared" si="337"/>
        <v>-13.495451930000854</v>
      </c>
      <c r="L533">
        <f t="shared" si="338"/>
        <v>-13.495451849999881</v>
      </c>
      <c r="M533">
        <f t="shared" si="339"/>
        <v>-13.567462200000591</v>
      </c>
      <c r="N533">
        <f t="shared" si="340"/>
        <v>-13.567462200000591</v>
      </c>
      <c r="O533">
        <f t="shared" si="341"/>
        <v>-13.567462200000591</v>
      </c>
      <c r="P533">
        <f t="shared" si="342"/>
        <v>-13.567462200000591</v>
      </c>
      <c r="Q533">
        <f t="shared" si="343"/>
        <v>-13.567462200000591</v>
      </c>
      <c r="R533">
        <f t="shared" si="344"/>
        <v>-13.567462200000591</v>
      </c>
      <c r="S533">
        <f t="shared" si="345"/>
        <v>-6.7824113999995461</v>
      </c>
      <c r="T533">
        <f t="shared" si="346"/>
        <v>-6.7824113999995461</v>
      </c>
      <c r="U533">
        <f t="shared" si="347"/>
        <v>-24.122299810000186</v>
      </c>
      <c r="V533">
        <f t="shared" si="348"/>
        <v>-20.757161609999457</v>
      </c>
      <c r="W533">
        <f t="shared" si="349"/>
        <v>-18.444485719999648</v>
      </c>
      <c r="X533">
        <f t="shared" si="350"/>
        <v>-21.456635599999572</v>
      </c>
      <c r="Y533">
        <f t="shared" si="351"/>
        <v>-21.542897029999949</v>
      </c>
      <c r="Z533">
        <f t="shared" si="352"/>
        <v>-24.12229982000099</v>
      </c>
      <c r="AA533">
        <f t="shared" si="353"/>
        <v>-13.302411399999983</v>
      </c>
      <c r="AB533">
        <f t="shared" si="354"/>
        <v>-23.482411400000274</v>
      </c>
      <c r="AC533">
        <f t="shared" si="355"/>
        <v>-23.464411400000245</v>
      </c>
      <c r="AD533">
        <f t="shared" si="356"/>
        <v>-22.505756099999417</v>
      </c>
      <c r="AF533">
        <f t="shared" si="357"/>
        <v>0.59910099325212418</v>
      </c>
      <c r="AG533">
        <f t="shared" si="358"/>
        <v>0.6080376415972647</v>
      </c>
      <c r="AH533">
        <f t="shared" si="359"/>
        <v>0.56048659470937223</v>
      </c>
      <c r="AI533">
        <f t="shared" si="360"/>
        <v>0.56151535418704679</v>
      </c>
      <c r="AJ533">
        <f t="shared" si="361"/>
        <v>0.57198836112364515</v>
      </c>
      <c r="AK533">
        <f t="shared" si="362"/>
        <v>0.52807111249074357</v>
      </c>
      <c r="AL533">
        <f t="shared" si="363"/>
        <v>0.57302380702755773</v>
      </c>
      <c r="AM533">
        <f t="shared" si="364"/>
        <v>0.57302391681514264</v>
      </c>
      <c r="AN533">
        <f t="shared" si="365"/>
        <v>0.57464361168500977</v>
      </c>
      <c r="AO533">
        <f t="shared" si="366"/>
        <v>0.57464361168500977</v>
      </c>
      <c r="AP533">
        <f t="shared" si="367"/>
        <v>0.54450174485320113</v>
      </c>
      <c r="AQ533">
        <f t="shared" si="368"/>
        <v>0.53310813570389359</v>
      </c>
      <c r="AR533">
        <f t="shared" si="369"/>
        <v>0.54224894672479895</v>
      </c>
      <c r="AS533">
        <f t="shared" si="370"/>
        <v>0.54628074082479605</v>
      </c>
      <c r="AT533">
        <f t="shared" si="371"/>
        <v>0.55907268536507515</v>
      </c>
      <c r="AU533">
        <f t="shared" si="372"/>
        <v>0.55440865561930242</v>
      </c>
      <c r="AV533">
        <f t="shared" si="373"/>
        <v>0.58253582443213192</v>
      </c>
      <c r="AW533">
        <f t="shared" si="374"/>
        <v>0.56821813532237642</v>
      </c>
      <c r="AX533">
        <f t="shared" si="375"/>
        <v>0.5566467134446178</v>
      </c>
      <c r="AY533">
        <f t="shared" si="376"/>
        <v>0.5634190852062918</v>
      </c>
      <c r="BA533">
        <f t="shared" si="377"/>
        <v>0</v>
      </c>
      <c r="BB533">
        <f t="shared" si="378"/>
        <v>-2.3464411400000884E-2</v>
      </c>
    </row>
    <row r="534" spans="1:54" x14ac:dyDescent="0.25">
      <c r="A534">
        <v>9236.4869594699994</v>
      </c>
      <c r="B534">
        <v>11805.986217150001</v>
      </c>
      <c r="C534">
        <v>1473748.6756575201</v>
      </c>
      <c r="D534">
        <v>9249.9824109399997</v>
      </c>
      <c r="E534">
        <v>286.50609127000001</v>
      </c>
      <c r="F534">
        <v>3869763.1750516901</v>
      </c>
      <c r="G534">
        <v>0.93951739999999995</v>
      </c>
      <c r="H534">
        <v>0.12475633</v>
      </c>
      <c r="I534">
        <v>0.60222089999999995</v>
      </c>
      <c r="J534">
        <v>5.33E-2</v>
      </c>
      <c r="K534">
        <f t="shared" si="337"/>
        <v>-13.495451389999289</v>
      </c>
      <c r="L534">
        <f t="shared" si="338"/>
        <v>-13.567461739999999</v>
      </c>
      <c r="M534">
        <f t="shared" si="339"/>
        <v>-13.567461739999999</v>
      </c>
      <c r="N534">
        <f t="shared" si="340"/>
        <v>-13.567461739999999</v>
      </c>
      <c r="O534">
        <f t="shared" si="341"/>
        <v>-13.567461739999999</v>
      </c>
      <c r="P534">
        <f t="shared" si="342"/>
        <v>-13.567461739999999</v>
      </c>
      <c r="Q534">
        <f t="shared" si="343"/>
        <v>-13.567461739999999</v>
      </c>
      <c r="R534">
        <f t="shared" si="344"/>
        <v>-6.7824109399989538</v>
      </c>
      <c r="S534">
        <f t="shared" si="345"/>
        <v>-6.7824109399989538</v>
      </c>
      <c r="T534">
        <f t="shared" si="346"/>
        <v>-24.122299349999594</v>
      </c>
      <c r="U534">
        <f t="shared" si="347"/>
        <v>-20.757161149998865</v>
      </c>
      <c r="V534">
        <f t="shared" si="348"/>
        <v>-18.444485259999055</v>
      </c>
      <c r="W534">
        <f t="shared" si="349"/>
        <v>-21.45663513999898</v>
      </c>
      <c r="X534">
        <f t="shared" si="350"/>
        <v>-21.542896569999357</v>
      </c>
      <c r="Y534">
        <f t="shared" si="351"/>
        <v>-24.122299360000397</v>
      </c>
      <c r="Z534">
        <f t="shared" si="352"/>
        <v>-13.30241093999939</v>
      </c>
      <c r="AA534">
        <f t="shared" si="353"/>
        <v>-23.482410939999681</v>
      </c>
      <c r="AB534">
        <f t="shared" si="354"/>
        <v>-23.464410939999652</v>
      </c>
      <c r="AC534">
        <f t="shared" si="355"/>
        <v>-22.505755639998824</v>
      </c>
      <c r="AD534">
        <f t="shared" si="356"/>
        <v>-26.330392689998916</v>
      </c>
      <c r="AF534">
        <f t="shared" si="357"/>
        <v>0.5991009943282688</v>
      </c>
      <c r="AG534">
        <f t="shared" si="358"/>
        <v>0.60789663641613556</v>
      </c>
      <c r="AH534">
        <f t="shared" si="359"/>
        <v>0.56048659553964486</v>
      </c>
      <c r="AI534">
        <f t="shared" si="360"/>
        <v>0.56151535501878169</v>
      </c>
      <c r="AJ534">
        <f t="shared" si="361"/>
        <v>0.57198836195497071</v>
      </c>
      <c r="AK534">
        <f t="shared" si="362"/>
        <v>0.52807111329229772</v>
      </c>
      <c r="AL534">
        <f t="shared" si="363"/>
        <v>0.5730238078603882</v>
      </c>
      <c r="AM534">
        <f t="shared" si="364"/>
        <v>0.58530824558970718</v>
      </c>
      <c r="AN534">
        <f t="shared" si="365"/>
        <v>0.57464361250507046</v>
      </c>
      <c r="AO534">
        <f t="shared" si="366"/>
        <v>0.54373112679276103</v>
      </c>
      <c r="AP534">
        <f t="shared" si="367"/>
        <v>0.55049077458577822</v>
      </c>
      <c r="AQ534">
        <f t="shared" si="368"/>
        <v>0.53709410206274921</v>
      </c>
      <c r="AR534">
        <f t="shared" si="369"/>
        <v>0.53673940221727201</v>
      </c>
      <c r="AS534">
        <f t="shared" si="370"/>
        <v>0.54612015547064396</v>
      </c>
      <c r="AT534">
        <f t="shared" si="371"/>
        <v>0.55440784485952532</v>
      </c>
      <c r="AU534">
        <f t="shared" si="372"/>
        <v>0.57397635336274277</v>
      </c>
      <c r="AV534">
        <f t="shared" si="373"/>
        <v>0.5638533462218176</v>
      </c>
      <c r="AW534">
        <f t="shared" si="374"/>
        <v>0.56825083942165944</v>
      </c>
      <c r="AX534">
        <f t="shared" si="375"/>
        <v>0.55846164647562491</v>
      </c>
      <c r="AY534">
        <f t="shared" si="376"/>
        <v>0.55625955024981455</v>
      </c>
      <c r="BA534">
        <f t="shared" si="377"/>
        <v>0</v>
      </c>
      <c r="BB534">
        <f t="shared" si="378"/>
        <v>-2.2505755639999236E-2</v>
      </c>
    </row>
    <row r="535" spans="1:54" x14ac:dyDescent="0.25">
      <c r="A535">
        <v>9236.4869595500004</v>
      </c>
      <c r="B535">
        <v>11806.131036639999</v>
      </c>
      <c r="C535">
        <v>1475112.31843536</v>
      </c>
      <c r="D535">
        <v>9249.9804104699997</v>
      </c>
      <c r="E535">
        <v>286.27684454000001</v>
      </c>
      <c r="F535">
        <v>3867587.7991317101</v>
      </c>
      <c r="G535">
        <v>0.94196254000000001</v>
      </c>
      <c r="H535">
        <v>0.12475451999999999</v>
      </c>
      <c r="I535">
        <v>0.59153920000000004</v>
      </c>
      <c r="J535">
        <v>5.3400000000000003E-2</v>
      </c>
      <c r="K535">
        <f t="shared" si="337"/>
        <v>-13.565461270000014</v>
      </c>
      <c r="L535">
        <f t="shared" si="338"/>
        <v>-13.565461270000014</v>
      </c>
      <c r="M535">
        <f t="shared" si="339"/>
        <v>-13.565461270000014</v>
      </c>
      <c r="N535">
        <f t="shared" si="340"/>
        <v>-13.565461270000014</v>
      </c>
      <c r="O535">
        <f t="shared" si="341"/>
        <v>-13.565461270000014</v>
      </c>
      <c r="P535">
        <f t="shared" si="342"/>
        <v>-13.565461270000014</v>
      </c>
      <c r="Q535">
        <f t="shared" si="343"/>
        <v>-6.7804104699989693</v>
      </c>
      <c r="R535">
        <f t="shared" si="344"/>
        <v>-6.7804104699989693</v>
      </c>
      <c r="S535">
        <f t="shared" si="345"/>
        <v>-24.120298879999609</v>
      </c>
      <c r="T535">
        <f t="shared" si="346"/>
        <v>-20.75516067999888</v>
      </c>
      <c r="U535">
        <f t="shared" si="347"/>
        <v>-18.442484789999071</v>
      </c>
      <c r="V535">
        <f t="shared" si="348"/>
        <v>-21.454634669998995</v>
      </c>
      <c r="W535">
        <f t="shared" si="349"/>
        <v>-21.540896099999372</v>
      </c>
      <c r="X535">
        <f t="shared" si="350"/>
        <v>-24.120298890000413</v>
      </c>
      <c r="Y535">
        <f t="shared" si="351"/>
        <v>-13.300410469999406</v>
      </c>
      <c r="Z535">
        <f t="shared" si="352"/>
        <v>-23.480410469999697</v>
      </c>
      <c r="AA535">
        <f t="shared" si="353"/>
        <v>-23.462410469999668</v>
      </c>
      <c r="AB535">
        <f t="shared" si="354"/>
        <v>-22.50375516999884</v>
      </c>
      <c r="AC535">
        <f t="shared" si="355"/>
        <v>-26.328392219998932</v>
      </c>
      <c r="AD535">
        <f t="shared" si="356"/>
        <v>-26.328392219998932</v>
      </c>
      <c r="AF535">
        <f t="shared" si="357"/>
        <v>0.59896147482157791</v>
      </c>
      <c r="AG535">
        <f t="shared" si="358"/>
        <v>0.60790055360910289</v>
      </c>
      <c r="AH535">
        <f t="shared" si="359"/>
        <v>0.56049020626417756</v>
      </c>
      <c r="AI535">
        <f t="shared" si="360"/>
        <v>0.56151897210279766</v>
      </c>
      <c r="AJ535">
        <f t="shared" si="361"/>
        <v>0.57199197725865736</v>
      </c>
      <c r="AK535">
        <f t="shared" si="362"/>
        <v>0.52807459912490629</v>
      </c>
      <c r="AL535">
        <f t="shared" si="363"/>
        <v>0.58531175530848878</v>
      </c>
      <c r="AM535">
        <f t="shared" si="364"/>
        <v>0.58531186743871644</v>
      </c>
      <c r="AN535">
        <f t="shared" si="365"/>
        <v>0.54373469310753952</v>
      </c>
      <c r="AO535">
        <f t="shared" si="366"/>
        <v>0.54973385435170719</v>
      </c>
      <c r="AP535">
        <f t="shared" si="367"/>
        <v>0.55461026770090782</v>
      </c>
      <c r="AQ535">
        <f t="shared" si="368"/>
        <v>0.53190602017511845</v>
      </c>
      <c r="AR535">
        <f t="shared" si="369"/>
        <v>0.53658527987981863</v>
      </c>
      <c r="AS535">
        <f t="shared" si="370"/>
        <v>0.54132200557329457</v>
      </c>
      <c r="AT535">
        <f t="shared" si="371"/>
        <v>0.57397919480113258</v>
      </c>
      <c r="AU535">
        <f t="shared" si="372"/>
        <v>0.55556950827914575</v>
      </c>
      <c r="AV535">
        <f t="shared" si="373"/>
        <v>0.56389005136541825</v>
      </c>
      <c r="AW535">
        <f t="shared" si="374"/>
        <v>0.5699962049110866</v>
      </c>
      <c r="AX535">
        <f t="shared" si="375"/>
        <v>0.55122460719202637</v>
      </c>
      <c r="AY535">
        <f t="shared" si="376"/>
        <v>0.55626329503302652</v>
      </c>
      <c r="BA535">
        <f t="shared" si="377"/>
        <v>0</v>
      </c>
      <c r="BB535">
        <f t="shared" si="378"/>
        <v>-2.6328392219999941E-2</v>
      </c>
    </row>
    <row r="536" spans="1:54" x14ac:dyDescent="0.25">
      <c r="A536">
        <v>9236.4149491999997</v>
      </c>
      <c r="B536">
        <v>11804.31805059</v>
      </c>
      <c r="C536">
        <v>1458465.65357966</v>
      </c>
      <c r="D536">
        <v>9238.8327021099994</v>
      </c>
      <c r="E536">
        <v>286.21785769000002</v>
      </c>
      <c r="F536">
        <v>3867040.9625953198</v>
      </c>
      <c r="G536">
        <v>0.94471835999999998</v>
      </c>
      <c r="H536">
        <v>0.123548135</v>
      </c>
      <c r="I536">
        <v>0.58186979999999999</v>
      </c>
      <c r="J536">
        <v>5.3499999999999999E-2</v>
      </c>
      <c r="K536">
        <f t="shared" si="337"/>
        <v>-2.4177529099997628</v>
      </c>
      <c r="L536">
        <f t="shared" si="338"/>
        <v>-2.4177529099997628</v>
      </c>
      <c r="M536">
        <f t="shared" si="339"/>
        <v>-2.4177529099997628</v>
      </c>
      <c r="N536">
        <f t="shared" si="340"/>
        <v>-2.4177529099997628</v>
      </c>
      <c r="O536">
        <f t="shared" si="341"/>
        <v>-2.4177529099997628</v>
      </c>
      <c r="P536">
        <f t="shared" si="342"/>
        <v>4.3672978900012822</v>
      </c>
      <c r="Q536">
        <f t="shared" si="343"/>
        <v>4.3672978900012822</v>
      </c>
      <c r="R536">
        <f t="shared" si="344"/>
        <v>-12.972590519999358</v>
      </c>
      <c r="S536">
        <f t="shared" si="345"/>
        <v>-9.6074523199986288</v>
      </c>
      <c r="T536">
        <f t="shared" si="346"/>
        <v>-7.2947764299988194</v>
      </c>
      <c r="U536">
        <f t="shared" si="347"/>
        <v>-10.306926309998744</v>
      </c>
      <c r="V536">
        <f t="shared" si="348"/>
        <v>-10.393187739999121</v>
      </c>
      <c r="W536">
        <f t="shared" si="349"/>
        <v>-12.972590530000161</v>
      </c>
      <c r="X536">
        <f t="shared" si="350"/>
        <v>-2.1527021099991543</v>
      </c>
      <c r="Y536">
        <f t="shared" si="351"/>
        <v>-12.332702109999445</v>
      </c>
      <c r="Z536">
        <f t="shared" si="352"/>
        <v>-12.314702109999416</v>
      </c>
      <c r="AA536">
        <f t="shared" si="353"/>
        <v>-11.356046809998588</v>
      </c>
      <c r="AB536">
        <f t="shared" si="354"/>
        <v>-15.18068385999868</v>
      </c>
      <c r="AC536">
        <f t="shared" si="355"/>
        <v>-15.18068385999868</v>
      </c>
      <c r="AD536">
        <f t="shared" si="356"/>
        <v>-14.258318659998622</v>
      </c>
      <c r="AF536">
        <f t="shared" si="357"/>
        <v>0.62117723595564889</v>
      </c>
      <c r="AG536">
        <f t="shared" si="358"/>
        <v>0.62972928625228697</v>
      </c>
      <c r="AH536">
        <f t="shared" si="359"/>
        <v>0.58061112987694663</v>
      </c>
      <c r="AI536">
        <f t="shared" si="360"/>
        <v>0.58167533421944118</v>
      </c>
      <c r="AJ536">
        <f t="shared" si="361"/>
        <v>0.59213841841108095</v>
      </c>
      <c r="AK536">
        <f t="shared" si="362"/>
        <v>0.55932255417717536</v>
      </c>
      <c r="AL536">
        <f t="shared" si="363"/>
        <v>0.6054946667150819</v>
      </c>
      <c r="AM536">
        <f t="shared" si="364"/>
        <v>0.57410093141912821</v>
      </c>
      <c r="AN536">
        <f t="shared" si="365"/>
        <v>0.56960730262630821</v>
      </c>
      <c r="AO536">
        <f t="shared" si="366"/>
        <v>0.57373019884780807</v>
      </c>
      <c r="AP536">
        <f t="shared" si="367"/>
        <v>0.56908934465752337</v>
      </c>
      <c r="AQ536">
        <f t="shared" si="368"/>
        <v>0.55097075240331783</v>
      </c>
      <c r="AR536">
        <f t="shared" si="369"/>
        <v>0.55225763018839391</v>
      </c>
      <c r="AS536">
        <f t="shared" si="370"/>
        <v>0.58221737585251909</v>
      </c>
      <c r="AT536">
        <f t="shared" si="371"/>
        <v>0.57572929214065316</v>
      </c>
      <c r="AU536">
        <f t="shared" si="372"/>
        <v>0.57576261827343789</v>
      </c>
      <c r="AV536">
        <f t="shared" si="373"/>
        <v>0.58610782007900297</v>
      </c>
      <c r="AW536">
        <f t="shared" si="374"/>
        <v>0.58330111218404002</v>
      </c>
      <c r="AX536">
        <f t="shared" si="375"/>
        <v>0.57232951780412022</v>
      </c>
      <c r="AY536">
        <f t="shared" si="376"/>
        <v>0.57885788972106345</v>
      </c>
      <c r="BA536">
        <f t="shared" si="377"/>
        <v>0</v>
      </c>
      <c r="BB536">
        <f t="shared" si="378"/>
        <v>-1.5180683859998823E-2</v>
      </c>
    </row>
    <row r="537" spans="1:54" x14ac:dyDescent="0.25">
      <c r="A537">
        <v>9236.4149491999997</v>
      </c>
      <c r="B537">
        <v>11803.79097152</v>
      </c>
      <c r="C537">
        <v>1453625.40233022</v>
      </c>
      <c r="D537">
        <v>9245.4980043300002</v>
      </c>
      <c r="E537">
        <v>286.47892847999998</v>
      </c>
      <c r="F537">
        <v>3869436.8255764199</v>
      </c>
      <c r="G537">
        <v>0.94755789999999995</v>
      </c>
      <c r="H537">
        <v>0.12298249999999999</v>
      </c>
      <c r="I537">
        <v>0.56958450000000005</v>
      </c>
      <c r="J537">
        <v>5.3600000000000002E-2</v>
      </c>
      <c r="K537">
        <f t="shared" si="337"/>
        <v>-9.0830551300005027</v>
      </c>
      <c r="L537">
        <f t="shared" si="338"/>
        <v>-9.0830551300005027</v>
      </c>
      <c r="M537">
        <f t="shared" si="339"/>
        <v>-9.0830551300005027</v>
      </c>
      <c r="N537">
        <f t="shared" si="340"/>
        <v>-9.0830551300005027</v>
      </c>
      <c r="O537">
        <f t="shared" si="341"/>
        <v>-2.2980043299994577</v>
      </c>
      <c r="P537">
        <f t="shared" si="342"/>
        <v>-2.2980043299994577</v>
      </c>
      <c r="Q537">
        <f t="shared" si="343"/>
        <v>-19.637892740000098</v>
      </c>
      <c r="R537">
        <f t="shared" si="344"/>
        <v>-16.272754539999369</v>
      </c>
      <c r="S537">
        <f t="shared" si="345"/>
        <v>-13.960078649999559</v>
      </c>
      <c r="T537">
        <f t="shared" si="346"/>
        <v>-16.972228529999484</v>
      </c>
      <c r="U537">
        <f t="shared" si="347"/>
        <v>-17.058489959999861</v>
      </c>
      <c r="V537">
        <f t="shared" si="348"/>
        <v>-19.637892750000901</v>
      </c>
      <c r="W537">
        <f t="shared" si="349"/>
        <v>-8.8180043299998943</v>
      </c>
      <c r="X537">
        <f t="shared" si="350"/>
        <v>-18.998004330000185</v>
      </c>
      <c r="Y537">
        <f t="shared" si="351"/>
        <v>-18.980004330000156</v>
      </c>
      <c r="Z537">
        <f t="shared" si="352"/>
        <v>-18.021349029999328</v>
      </c>
      <c r="AA537">
        <f t="shared" si="353"/>
        <v>-21.84598607999942</v>
      </c>
      <c r="AB537">
        <f t="shared" si="354"/>
        <v>-21.84598607999942</v>
      </c>
      <c r="AC537">
        <f t="shared" si="355"/>
        <v>-20.923620879999362</v>
      </c>
      <c r="AD537">
        <f t="shared" si="356"/>
        <v>-21.845986070000436</v>
      </c>
      <c r="AF537">
        <f t="shared" si="357"/>
        <v>0.60789425821492815</v>
      </c>
      <c r="AG537">
        <f t="shared" si="358"/>
        <v>0.61667771588034603</v>
      </c>
      <c r="AH537">
        <f t="shared" si="359"/>
        <v>0.56858067191252137</v>
      </c>
      <c r="AI537">
        <f t="shared" si="360"/>
        <v>0.5696236872957321</v>
      </c>
      <c r="AJ537">
        <f t="shared" si="361"/>
        <v>0.59235483129542932</v>
      </c>
      <c r="AK537">
        <f t="shared" si="362"/>
        <v>0.54770821963322347</v>
      </c>
      <c r="AL537">
        <f t="shared" si="363"/>
        <v>0.56203330047391442</v>
      </c>
      <c r="AM537">
        <f t="shared" si="364"/>
        <v>0.56812598763783995</v>
      </c>
      <c r="AN537">
        <f t="shared" si="365"/>
        <v>0.56184770832813635</v>
      </c>
      <c r="AO537">
        <f t="shared" si="366"/>
        <v>0.55647783293291009</v>
      </c>
      <c r="AP537">
        <f t="shared" si="367"/>
        <v>0.55707340132601524</v>
      </c>
      <c r="AQ537">
        <f t="shared" si="368"/>
        <v>0.53503722881822757</v>
      </c>
      <c r="AR537">
        <f t="shared" si="369"/>
        <v>0.5598568141555903</v>
      </c>
      <c r="AS537">
        <f t="shared" si="370"/>
        <v>0.55085778387477768</v>
      </c>
      <c r="AT537">
        <f t="shared" si="371"/>
        <v>0.56370766825986651</v>
      </c>
      <c r="AU537">
        <f t="shared" si="372"/>
        <v>0.56544218492171594</v>
      </c>
      <c r="AV537">
        <f t="shared" si="373"/>
        <v>0.56685653612076059</v>
      </c>
      <c r="AW537">
        <f t="shared" si="374"/>
        <v>0.57119127134960479</v>
      </c>
      <c r="AX537">
        <f t="shared" si="375"/>
        <v>0.56145695381662852</v>
      </c>
      <c r="AY537">
        <f t="shared" si="376"/>
        <v>0.56465414283382298</v>
      </c>
      <c r="BA537">
        <f t="shared" si="377"/>
        <v>0</v>
      </c>
      <c r="BB537">
        <f t="shared" si="378"/>
        <v>-2.092362087999966E-2</v>
      </c>
    </row>
    <row r="538" spans="1:54" x14ac:dyDescent="0.25">
      <c r="A538">
        <v>9236.4149491999997</v>
      </c>
      <c r="B538">
        <v>11803.91830024</v>
      </c>
      <c r="C538">
        <v>1454795.5222513599</v>
      </c>
      <c r="D538">
        <v>9249.9784082299993</v>
      </c>
      <c r="E538">
        <v>286.47995673999998</v>
      </c>
      <c r="F538">
        <v>3869446.6855131299</v>
      </c>
      <c r="G538">
        <v>0.95044905000000002</v>
      </c>
      <c r="H538">
        <v>0.12158868</v>
      </c>
      <c r="I538">
        <v>0.55825190000000002</v>
      </c>
      <c r="J538">
        <v>5.3699999999999998E-2</v>
      </c>
      <c r="K538">
        <f t="shared" si="337"/>
        <v>-13.563459029999649</v>
      </c>
      <c r="L538">
        <f t="shared" si="338"/>
        <v>-13.563459029999649</v>
      </c>
      <c r="M538">
        <f t="shared" si="339"/>
        <v>-13.563459029999649</v>
      </c>
      <c r="N538">
        <f t="shared" si="340"/>
        <v>-6.7784082299986039</v>
      </c>
      <c r="O538">
        <f t="shared" si="341"/>
        <v>-6.7784082299986039</v>
      </c>
      <c r="P538">
        <f t="shared" si="342"/>
        <v>-24.118296639999244</v>
      </c>
      <c r="Q538">
        <f t="shared" si="343"/>
        <v>-20.753158439998515</v>
      </c>
      <c r="R538">
        <f t="shared" si="344"/>
        <v>-18.440482549998706</v>
      </c>
      <c r="S538">
        <f t="shared" si="345"/>
        <v>-21.45263242999863</v>
      </c>
      <c r="T538">
        <f t="shared" si="346"/>
        <v>-21.538893859999007</v>
      </c>
      <c r="U538">
        <f t="shared" si="347"/>
        <v>-24.118296650000048</v>
      </c>
      <c r="V538">
        <f t="shared" si="348"/>
        <v>-13.29840822999904</v>
      </c>
      <c r="W538">
        <f t="shared" si="349"/>
        <v>-23.478408229999332</v>
      </c>
      <c r="X538">
        <f t="shared" si="350"/>
        <v>-23.460408229999302</v>
      </c>
      <c r="Y538">
        <f t="shared" si="351"/>
        <v>-22.501752929998474</v>
      </c>
      <c r="Z538">
        <f t="shared" si="352"/>
        <v>-26.326389979998567</v>
      </c>
      <c r="AA538">
        <f t="shared" si="353"/>
        <v>-26.326389979998567</v>
      </c>
      <c r="AB538">
        <f t="shared" si="354"/>
        <v>-25.404024779998508</v>
      </c>
      <c r="AC538">
        <f t="shared" si="355"/>
        <v>-26.326389969999582</v>
      </c>
      <c r="AD538">
        <f t="shared" si="356"/>
        <v>-26.326389969999582</v>
      </c>
      <c r="AF538">
        <f t="shared" si="357"/>
        <v>0.5989654649946381</v>
      </c>
      <c r="AG538">
        <f t="shared" si="358"/>
        <v>0.60790447426797234</v>
      </c>
      <c r="AH538">
        <f t="shared" si="359"/>
        <v>0.5604938201834514</v>
      </c>
      <c r="AI538">
        <f t="shared" si="360"/>
        <v>0.57379075876614483</v>
      </c>
      <c r="AJ538">
        <f t="shared" si="361"/>
        <v>0.58425772374691254</v>
      </c>
      <c r="AK538">
        <f t="shared" si="362"/>
        <v>0.50968621157263039</v>
      </c>
      <c r="AL538">
        <f t="shared" si="363"/>
        <v>0.56001411338263318</v>
      </c>
      <c r="AM538">
        <f t="shared" si="364"/>
        <v>0.56420131816251196</v>
      </c>
      <c r="AN538">
        <f t="shared" si="365"/>
        <v>0.54849044464820695</v>
      </c>
      <c r="AO538">
        <f t="shared" si="366"/>
        <v>0.54833666308056594</v>
      </c>
      <c r="AP538">
        <f t="shared" si="367"/>
        <v>0.54450886938704279</v>
      </c>
      <c r="AQ538">
        <f t="shared" si="368"/>
        <v>0.5459635186249312</v>
      </c>
      <c r="AR538">
        <f t="shared" si="369"/>
        <v>0.53304136228953181</v>
      </c>
      <c r="AS538">
        <f t="shared" si="370"/>
        <v>0.54255047280868718</v>
      </c>
      <c r="AT538">
        <f t="shared" si="371"/>
        <v>0.55733859766992377</v>
      </c>
      <c r="AU538">
        <f t="shared" si="372"/>
        <v>0.55042257308846987</v>
      </c>
      <c r="AV538">
        <f t="shared" si="373"/>
        <v>0.55863403592257843</v>
      </c>
      <c r="AW538">
        <f t="shared" si="374"/>
        <v>0.5647268559461357</v>
      </c>
      <c r="AX538">
        <f t="shared" si="375"/>
        <v>0.55122839786414435</v>
      </c>
      <c r="AY538">
        <f t="shared" si="376"/>
        <v>0.55626704314831144</v>
      </c>
      <c r="BA538">
        <f t="shared" si="377"/>
        <v>0</v>
      </c>
      <c r="BB538">
        <f t="shared" si="378"/>
        <v>-2.6326389970000363E-2</v>
      </c>
    </row>
    <row r="539" spans="1:54" x14ac:dyDescent="0.25">
      <c r="A539">
        <v>9236.4149491999997</v>
      </c>
      <c r="B539">
        <v>11803.95931651</v>
      </c>
      <c r="C539">
        <v>1455177.29631522</v>
      </c>
      <c r="D539">
        <v>9249.9784069199995</v>
      </c>
      <c r="E539">
        <v>286.53488786999998</v>
      </c>
      <c r="F539">
        <v>3869954.93292133</v>
      </c>
      <c r="G539">
        <v>0.95342450000000001</v>
      </c>
      <c r="H539">
        <v>0.1179518</v>
      </c>
      <c r="I539">
        <v>0.55152140000000005</v>
      </c>
      <c r="J539">
        <v>5.3800000000000001E-2</v>
      </c>
      <c r="K539">
        <f t="shared" si="337"/>
        <v>-13.56345771999986</v>
      </c>
      <c r="L539">
        <f t="shared" si="338"/>
        <v>-13.56345771999986</v>
      </c>
      <c r="M539">
        <f t="shared" si="339"/>
        <v>-6.7784069199988153</v>
      </c>
      <c r="N539">
        <f t="shared" si="340"/>
        <v>-6.7784069199988153</v>
      </c>
      <c r="O539">
        <f t="shared" si="341"/>
        <v>-24.118295329999455</v>
      </c>
      <c r="P539">
        <f t="shared" si="342"/>
        <v>-20.753157129998726</v>
      </c>
      <c r="Q539">
        <f t="shared" si="343"/>
        <v>-18.440481239998917</v>
      </c>
      <c r="R539">
        <f t="shared" si="344"/>
        <v>-21.452631119998841</v>
      </c>
      <c r="S539">
        <f t="shared" si="345"/>
        <v>-21.538892549999218</v>
      </c>
      <c r="T539">
        <f t="shared" si="346"/>
        <v>-24.118295340000259</v>
      </c>
      <c r="U539">
        <f t="shared" si="347"/>
        <v>-13.298406919999252</v>
      </c>
      <c r="V539">
        <f t="shared" si="348"/>
        <v>-23.478406919999543</v>
      </c>
      <c r="W539">
        <f t="shared" si="349"/>
        <v>-23.460406919999514</v>
      </c>
      <c r="X539">
        <f t="shared" si="350"/>
        <v>-22.501751619998686</v>
      </c>
      <c r="Y539">
        <f t="shared" si="351"/>
        <v>-26.326388669998778</v>
      </c>
      <c r="Z539">
        <f t="shared" si="352"/>
        <v>-26.326388669998778</v>
      </c>
      <c r="AA539">
        <f t="shared" si="353"/>
        <v>-25.40402346999872</v>
      </c>
      <c r="AB539">
        <f t="shared" si="354"/>
        <v>-26.326388659999793</v>
      </c>
      <c r="AC539">
        <f t="shared" si="355"/>
        <v>-26.326388659999793</v>
      </c>
      <c r="AD539">
        <f t="shared" si="356"/>
        <v>-25.404023459999735</v>
      </c>
      <c r="AF539">
        <f t="shared" si="357"/>
        <v>0.59896546760527714</v>
      </c>
      <c r="AG539">
        <f t="shared" si="358"/>
        <v>0.60790447683313054</v>
      </c>
      <c r="AH539">
        <f t="shared" si="359"/>
        <v>0.57274041928751895</v>
      </c>
      <c r="AI539">
        <f t="shared" si="360"/>
        <v>0.57379076113477778</v>
      </c>
      <c r="AJ539">
        <f t="shared" si="361"/>
        <v>0.5529206090890415</v>
      </c>
      <c r="AK539">
        <f t="shared" si="362"/>
        <v>0.5155499901030226</v>
      </c>
      <c r="AL539">
        <f t="shared" si="363"/>
        <v>0.56420121242866872</v>
      </c>
      <c r="AM539">
        <f t="shared" si="364"/>
        <v>0.55874782607618878</v>
      </c>
      <c r="AN539">
        <f t="shared" si="365"/>
        <v>0.54833666541595294</v>
      </c>
      <c r="AO539">
        <f t="shared" si="366"/>
        <v>0.54373826489532384</v>
      </c>
      <c r="AP539">
        <f t="shared" si="367"/>
        <v>0.56376532442303062</v>
      </c>
      <c r="AQ539">
        <f t="shared" si="368"/>
        <v>0.52841798861095846</v>
      </c>
      <c r="AR539">
        <f t="shared" si="369"/>
        <v>0.53307428861714989</v>
      </c>
      <c r="AS539">
        <f t="shared" si="370"/>
        <v>0.54433512942949203</v>
      </c>
      <c r="AT539">
        <f t="shared" si="371"/>
        <v>0.55042175669811477</v>
      </c>
      <c r="AU539">
        <f t="shared" si="372"/>
        <v>0.55042257545759588</v>
      </c>
      <c r="AV539">
        <f t="shared" si="373"/>
        <v>0.56032677590329127</v>
      </c>
      <c r="AW539">
        <f t="shared" si="374"/>
        <v>0.56305106099947444</v>
      </c>
      <c r="AX539">
        <f t="shared" si="375"/>
        <v>0.55122840034424403</v>
      </c>
      <c r="AY539">
        <f t="shared" si="376"/>
        <v>0.55799366870230394</v>
      </c>
      <c r="BA539">
        <f t="shared" si="377"/>
        <v>0</v>
      </c>
      <c r="BB539">
        <f t="shared" si="378"/>
        <v>-2.6326388660001143E-2</v>
      </c>
    </row>
    <row r="540" spans="1:54" x14ac:dyDescent="0.25">
      <c r="A540">
        <v>9236.4149491999997</v>
      </c>
      <c r="B540">
        <v>11803.760176100001</v>
      </c>
      <c r="C540">
        <v>1453369.1121712399</v>
      </c>
      <c r="D540">
        <v>9249.9784062800009</v>
      </c>
      <c r="E540">
        <v>286.24558468999999</v>
      </c>
      <c r="F540">
        <v>3867188.6353458101</v>
      </c>
      <c r="G540">
        <v>0.95595920000000001</v>
      </c>
      <c r="H540">
        <v>0.114060156</v>
      </c>
      <c r="I540">
        <v>0.54730076000000005</v>
      </c>
      <c r="J540">
        <v>5.3900000000000003E-2</v>
      </c>
      <c r="K540">
        <f t="shared" si="337"/>
        <v>-13.563457080001172</v>
      </c>
      <c r="L540">
        <f t="shared" si="338"/>
        <v>-6.7784062800001266</v>
      </c>
      <c r="M540">
        <f t="shared" si="339"/>
        <v>-6.7784062800001266</v>
      </c>
      <c r="N540">
        <f t="shared" si="340"/>
        <v>-24.118294690000766</v>
      </c>
      <c r="O540">
        <f t="shared" si="341"/>
        <v>-20.753156490000038</v>
      </c>
      <c r="P540">
        <f t="shared" si="342"/>
        <v>-18.440480600000228</v>
      </c>
      <c r="Q540">
        <f t="shared" si="343"/>
        <v>-21.452630480000153</v>
      </c>
      <c r="R540">
        <f t="shared" si="344"/>
        <v>-21.53889191000053</v>
      </c>
      <c r="S540">
        <f t="shared" si="345"/>
        <v>-24.11829470000157</v>
      </c>
      <c r="T540">
        <f t="shared" si="346"/>
        <v>-13.298406280000563</v>
      </c>
      <c r="U540">
        <f t="shared" si="347"/>
        <v>-23.478406280000854</v>
      </c>
      <c r="V540">
        <f t="shared" si="348"/>
        <v>-23.460406280000825</v>
      </c>
      <c r="W540">
        <f t="shared" si="349"/>
        <v>-22.501750979999997</v>
      </c>
      <c r="X540">
        <f t="shared" si="350"/>
        <v>-26.326388030000089</v>
      </c>
      <c r="Y540">
        <f t="shared" si="351"/>
        <v>-26.326388030000089</v>
      </c>
      <c r="Z540">
        <f t="shared" si="352"/>
        <v>-25.404022830000031</v>
      </c>
      <c r="AA540">
        <f t="shared" si="353"/>
        <v>-26.326388020001104</v>
      </c>
      <c r="AB540">
        <f t="shared" si="354"/>
        <v>-26.326388020001104</v>
      </c>
      <c r="AC540">
        <f t="shared" si="355"/>
        <v>-25.404022820001046</v>
      </c>
      <c r="AD540">
        <f t="shared" si="356"/>
        <v>-26.326388020001104</v>
      </c>
      <c r="AF540">
        <f t="shared" si="357"/>
        <v>0.59896546888070146</v>
      </c>
      <c r="AG540">
        <f t="shared" si="358"/>
        <v>0.62119053250224399</v>
      </c>
      <c r="AH540">
        <f t="shared" si="359"/>
        <v>0.57274042044267692</v>
      </c>
      <c r="AI540">
        <f t="shared" si="360"/>
        <v>0.54243821353780153</v>
      </c>
      <c r="AJ540">
        <f t="shared" si="361"/>
        <v>0.55900217934728802</v>
      </c>
      <c r="AK540">
        <f t="shared" si="362"/>
        <v>0.51957984471797891</v>
      </c>
      <c r="AL540">
        <f t="shared" si="363"/>
        <v>0.55874772016899321</v>
      </c>
      <c r="AM540">
        <f t="shared" si="364"/>
        <v>0.55859165099893016</v>
      </c>
      <c r="AN540">
        <f t="shared" si="365"/>
        <v>0.54373826603627406</v>
      </c>
      <c r="AO540">
        <f t="shared" si="366"/>
        <v>0.56302729710057786</v>
      </c>
      <c r="AP540">
        <f t="shared" si="367"/>
        <v>0.54564769985993433</v>
      </c>
      <c r="AQ540">
        <f t="shared" si="368"/>
        <v>0.52844901324848403</v>
      </c>
      <c r="AR540">
        <f t="shared" si="369"/>
        <v>0.53482777319987473</v>
      </c>
      <c r="AS540">
        <f t="shared" si="370"/>
        <v>0.53721510060991706</v>
      </c>
      <c r="AT540">
        <f t="shared" si="371"/>
        <v>0.55042175785555025</v>
      </c>
      <c r="AU540">
        <f t="shared" si="372"/>
        <v>0.55209066800144158</v>
      </c>
      <c r="AV540">
        <f t="shared" si="373"/>
        <v>0.55863403951959334</v>
      </c>
      <c r="AW540">
        <f t="shared" si="374"/>
        <v>0.56305106216225476</v>
      </c>
      <c r="AX540">
        <f t="shared" si="375"/>
        <v>0.55297462907360972</v>
      </c>
      <c r="AY540">
        <f t="shared" si="376"/>
        <v>0.55626704679861438</v>
      </c>
      <c r="BA540">
        <f t="shared" si="377"/>
        <v>0</v>
      </c>
      <c r="BB540">
        <f t="shared" si="378"/>
        <v>-2.5404022820000094E-2</v>
      </c>
    </row>
    <row r="541" spans="1:54" x14ac:dyDescent="0.25">
      <c r="A541">
        <v>9236.4149491999997</v>
      </c>
      <c r="B541">
        <v>11803.99102229</v>
      </c>
      <c r="C541">
        <v>1455433.8370801599</v>
      </c>
      <c r="D541">
        <v>9249.9784053599997</v>
      </c>
      <c r="E541">
        <v>286.22316330000001</v>
      </c>
      <c r="F541">
        <v>3867017.8097294499</v>
      </c>
      <c r="G541">
        <v>0.95728009999999997</v>
      </c>
      <c r="H541">
        <v>0.10780745</v>
      </c>
      <c r="I541">
        <v>0.55679820000000002</v>
      </c>
      <c r="J541">
        <v>5.3999999999999999E-2</v>
      </c>
      <c r="K541">
        <f t="shared" si="337"/>
        <v>-6.778405359998942</v>
      </c>
      <c r="L541">
        <f t="shared" si="338"/>
        <v>-6.778405359998942</v>
      </c>
      <c r="M541">
        <f t="shared" si="339"/>
        <v>-24.118293769999582</v>
      </c>
      <c r="N541">
        <f t="shared" si="340"/>
        <v>-20.753155569998853</v>
      </c>
      <c r="O541">
        <f t="shared" si="341"/>
        <v>-18.440479679999044</v>
      </c>
      <c r="P541">
        <f t="shared" si="342"/>
        <v>-21.452629559998968</v>
      </c>
      <c r="Q541">
        <f t="shared" si="343"/>
        <v>-21.538890989999345</v>
      </c>
      <c r="R541">
        <f t="shared" si="344"/>
        <v>-24.118293780000386</v>
      </c>
      <c r="S541">
        <f t="shared" si="345"/>
        <v>-13.298405359999379</v>
      </c>
      <c r="T541">
        <f t="shared" si="346"/>
        <v>-23.47840535999967</v>
      </c>
      <c r="U541">
        <f t="shared" si="347"/>
        <v>-23.46040535999964</v>
      </c>
      <c r="V541">
        <f t="shared" si="348"/>
        <v>-22.501750059998813</v>
      </c>
      <c r="W541">
        <f t="shared" si="349"/>
        <v>-26.326387109998905</v>
      </c>
      <c r="X541">
        <f t="shared" si="350"/>
        <v>-26.326387109998905</v>
      </c>
      <c r="Y541">
        <f t="shared" si="351"/>
        <v>-25.404021909998846</v>
      </c>
      <c r="Z541">
        <f t="shared" si="352"/>
        <v>-26.32638709999992</v>
      </c>
      <c r="AA541">
        <f t="shared" si="353"/>
        <v>-26.32638709999992</v>
      </c>
      <c r="AB541">
        <f t="shared" si="354"/>
        <v>-25.404021899999861</v>
      </c>
      <c r="AC541">
        <f t="shared" si="355"/>
        <v>-26.32638709999992</v>
      </c>
      <c r="AD541">
        <f t="shared" si="356"/>
        <v>-26.326387109998905</v>
      </c>
      <c r="AF541">
        <f t="shared" si="357"/>
        <v>0.61248708995528467</v>
      </c>
      <c r="AG541">
        <f t="shared" si="358"/>
        <v>0.62119053430373172</v>
      </c>
      <c r="AH541">
        <f t="shared" si="359"/>
        <v>0.54144299675942209</v>
      </c>
      <c r="AI541">
        <f t="shared" si="360"/>
        <v>0.5485227791260997</v>
      </c>
      <c r="AJ541">
        <f t="shared" si="361"/>
        <v>0.56318171165586906</v>
      </c>
      <c r="AK541">
        <f t="shared" si="362"/>
        <v>0.51433115462667822</v>
      </c>
      <c r="AL541">
        <f t="shared" si="363"/>
        <v>0.55859154562845281</v>
      </c>
      <c r="AM541">
        <f t="shared" si="364"/>
        <v>0.55392164639637131</v>
      </c>
      <c r="AN541">
        <f t="shared" si="365"/>
        <v>0.56302729874069934</v>
      </c>
      <c r="AO541">
        <f t="shared" si="366"/>
        <v>0.54487902136367627</v>
      </c>
      <c r="AP541">
        <f t="shared" si="367"/>
        <v>0.54567973659184754</v>
      </c>
      <c r="AQ541">
        <f t="shared" si="368"/>
        <v>0.53010128570875936</v>
      </c>
      <c r="AR541">
        <f t="shared" si="369"/>
        <v>0.52783210331596542</v>
      </c>
      <c r="AS541">
        <f t="shared" si="370"/>
        <v>0.53721510232261194</v>
      </c>
      <c r="AT541">
        <f t="shared" si="371"/>
        <v>0.55208985390535414</v>
      </c>
      <c r="AU541">
        <f t="shared" si="372"/>
        <v>0.55042257829692853</v>
      </c>
      <c r="AV541">
        <f t="shared" si="373"/>
        <v>0.55863404120799243</v>
      </c>
      <c r="AW541">
        <f t="shared" si="374"/>
        <v>0.56472686117865545</v>
      </c>
      <c r="AX541">
        <f t="shared" si="375"/>
        <v>0.55122840329764544</v>
      </c>
      <c r="AY541">
        <f t="shared" si="376"/>
        <v>0.55626704850209452</v>
      </c>
      <c r="BA541">
        <f t="shared" si="377"/>
        <v>0</v>
      </c>
      <c r="BB541">
        <f t="shared" si="378"/>
        <v>-2.6326387100001014E-2</v>
      </c>
    </row>
    <row r="542" spans="1:54" x14ac:dyDescent="0.25">
      <c r="A542">
        <v>9243.2000000000007</v>
      </c>
      <c r="B542">
        <v>11803.91947957</v>
      </c>
      <c r="C542">
        <v>1454786.20524575</v>
      </c>
      <c r="D542">
        <v>9249.9806062700009</v>
      </c>
      <c r="E542">
        <v>286.56454959000001</v>
      </c>
      <c r="F542">
        <v>3870213.7110475302</v>
      </c>
      <c r="G542">
        <v>0.95825579999999999</v>
      </c>
      <c r="H542">
        <v>0.10562236999999999</v>
      </c>
      <c r="I542">
        <v>0.55717844000000005</v>
      </c>
      <c r="J542">
        <v>5.4100000000000002E-2</v>
      </c>
      <c r="K542">
        <f t="shared" si="337"/>
        <v>-6.7806062700001348</v>
      </c>
      <c r="L542">
        <f t="shared" si="338"/>
        <v>-24.120494680000775</v>
      </c>
      <c r="M542">
        <f t="shared" si="339"/>
        <v>-20.755356480000046</v>
      </c>
      <c r="N542">
        <f t="shared" si="340"/>
        <v>-18.442680590000236</v>
      </c>
      <c r="O542">
        <f t="shared" si="341"/>
        <v>-21.454830470000161</v>
      </c>
      <c r="P542">
        <f t="shared" si="342"/>
        <v>-21.541091900000538</v>
      </c>
      <c r="Q542">
        <f t="shared" si="343"/>
        <v>-24.120494690001578</v>
      </c>
      <c r="R542">
        <f t="shared" si="344"/>
        <v>-13.300606270000571</v>
      </c>
      <c r="S542">
        <f t="shared" si="345"/>
        <v>-23.480606270000862</v>
      </c>
      <c r="T542">
        <f t="shared" si="346"/>
        <v>-23.462606270000833</v>
      </c>
      <c r="U542">
        <f t="shared" si="347"/>
        <v>-22.503950970000005</v>
      </c>
      <c r="V542">
        <f t="shared" si="348"/>
        <v>-26.328588020000097</v>
      </c>
      <c r="W542">
        <f t="shared" si="349"/>
        <v>-26.328588020000097</v>
      </c>
      <c r="X542">
        <f t="shared" si="350"/>
        <v>-25.406222820000039</v>
      </c>
      <c r="Y542">
        <f t="shared" si="351"/>
        <v>-26.328588010001113</v>
      </c>
      <c r="Z542">
        <f t="shared" si="352"/>
        <v>-26.328588010001113</v>
      </c>
      <c r="AA542">
        <f t="shared" si="353"/>
        <v>-25.406222810001054</v>
      </c>
      <c r="AB542">
        <f t="shared" si="354"/>
        <v>-26.328588010001113</v>
      </c>
      <c r="AC542">
        <f t="shared" si="355"/>
        <v>-26.328588020000097</v>
      </c>
      <c r="AD542">
        <f t="shared" si="356"/>
        <v>-25.406222820000039</v>
      </c>
      <c r="AF542">
        <f t="shared" si="357"/>
        <v>0.61248270386181281</v>
      </c>
      <c r="AG542">
        <f t="shared" si="358"/>
        <v>0.58723235931246132</v>
      </c>
      <c r="AH542">
        <f t="shared" si="359"/>
        <v>0.54751289042199835</v>
      </c>
      <c r="AI542">
        <f t="shared" si="360"/>
        <v>0.55270038844761737</v>
      </c>
      <c r="AJ542">
        <f t="shared" si="361"/>
        <v>0.5577340950837113</v>
      </c>
      <c r="AK542">
        <f t="shared" si="362"/>
        <v>0.51417700839633396</v>
      </c>
      <c r="AL542">
        <f t="shared" si="363"/>
        <v>0.55391755550586974</v>
      </c>
      <c r="AM542">
        <f t="shared" si="364"/>
        <v>0.57350705921951728</v>
      </c>
      <c r="AN542">
        <f t="shared" si="365"/>
        <v>0.54487509771680165</v>
      </c>
      <c r="AO542">
        <f t="shared" si="366"/>
        <v>0.5449071870088239</v>
      </c>
      <c r="AP542">
        <f t="shared" si="367"/>
        <v>0.54738196474893608</v>
      </c>
      <c r="AQ542">
        <f t="shared" si="368"/>
        <v>0.52350561685550434</v>
      </c>
      <c r="AR542">
        <f t="shared" si="369"/>
        <v>0.52782807761540484</v>
      </c>
      <c r="AS542">
        <f t="shared" si="370"/>
        <v>0.53892810077820452</v>
      </c>
      <c r="AT542">
        <f t="shared" si="371"/>
        <v>0.55041777919906043</v>
      </c>
      <c r="AU542">
        <f t="shared" si="372"/>
        <v>0.55041859796569392</v>
      </c>
      <c r="AV542">
        <f t="shared" si="373"/>
        <v>0.56032273964361279</v>
      </c>
      <c r="AW542">
        <f t="shared" si="374"/>
        <v>0.56304706511488045</v>
      </c>
      <c r="AX542">
        <f t="shared" si="375"/>
        <v>0.55122423650224972</v>
      </c>
      <c r="AY542">
        <f t="shared" si="376"/>
        <v>0.55798955160661823</v>
      </c>
      <c r="BA542">
        <f t="shared" si="377"/>
        <v>0</v>
      </c>
      <c r="BB542">
        <f t="shared" si="378"/>
        <v>-2.6328588020000154E-2</v>
      </c>
    </row>
    <row r="543" spans="1:54" x14ac:dyDescent="0.25">
      <c r="A543">
        <v>9243.2000000000007</v>
      </c>
      <c r="B543">
        <v>11803.84208405</v>
      </c>
      <c r="C543">
        <v>1454118.3390035301</v>
      </c>
      <c r="D543">
        <v>9250</v>
      </c>
      <c r="E543">
        <v>286.58418659</v>
      </c>
      <c r="F543">
        <v>3870395.36000766</v>
      </c>
      <c r="G543">
        <v>0.95933615999999999</v>
      </c>
      <c r="H543">
        <v>0.10250916</v>
      </c>
      <c r="I543">
        <v>0.55961729999999998</v>
      </c>
      <c r="J543">
        <v>5.4199999999999998E-2</v>
      </c>
      <c r="K543">
        <f t="shared" si="337"/>
        <v>-24.139888409999912</v>
      </c>
      <c r="L543">
        <f t="shared" si="338"/>
        <v>-20.774750209999183</v>
      </c>
      <c r="M543">
        <f t="shared" si="339"/>
        <v>-18.462074319999374</v>
      </c>
      <c r="N543">
        <f t="shared" si="340"/>
        <v>-21.474224199999298</v>
      </c>
      <c r="O543">
        <f t="shared" si="341"/>
        <v>-21.560485629999675</v>
      </c>
      <c r="P543">
        <f t="shared" si="342"/>
        <v>-24.139888420000716</v>
      </c>
      <c r="Q543">
        <f t="shared" si="343"/>
        <v>-13.319999999999709</v>
      </c>
      <c r="R543">
        <f t="shared" si="344"/>
        <v>-23.5</v>
      </c>
      <c r="S543">
        <f t="shared" si="345"/>
        <v>-23.481999999999971</v>
      </c>
      <c r="T543">
        <f t="shared" si="346"/>
        <v>-22.523344699999143</v>
      </c>
      <c r="U543">
        <f t="shared" si="347"/>
        <v>-26.347981749999235</v>
      </c>
      <c r="V543">
        <f t="shared" si="348"/>
        <v>-26.347981749999235</v>
      </c>
      <c r="W543">
        <f t="shared" si="349"/>
        <v>-25.425616549999177</v>
      </c>
      <c r="X543">
        <f t="shared" si="350"/>
        <v>-26.34798174000025</v>
      </c>
      <c r="Y543">
        <f t="shared" si="351"/>
        <v>-26.34798174000025</v>
      </c>
      <c r="Z543">
        <f t="shared" si="352"/>
        <v>-25.425616540000192</v>
      </c>
      <c r="AA543">
        <f t="shared" si="353"/>
        <v>-26.34798174000025</v>
      </c>
      <c r="AB543">
        <f t="shared" si="354"/>
        <v>-26.347981749999235</v>
      </c>
      <c r="AC543">
        <f t="shared" si="355"/>
        <v>-25.425616549999177</v>
      </c>
      <c r="AD543">
        <f t="shared" si="356"/>
        <v>-26.347981749999235</v>
      </c>
      <c r="AF543">
        <f t="shared" si="357"/>
        <v>0.57788817976527718</v>
      </c>
      <c r="AG543">
        <f t="shared" si="358"/>
        <v>0.5937837830822229</v>
      </c>
      <c r="AH543">
        <f t="shared" si="359"/>
        <v>0.55165212278023512</v>
      </c>
      <c r="AI543">
        <f t="shared" si="360"/>
        <v>0.54721900260559153</v>
      </c>
      <c r="AJ543">
        <f t="shared" si="361"/>
        <v>0.55754315221055384</v>
      </c>
      <c r="AK543">
        <f t="shared" si="362"/>
        <v>0.50964858774882471</v>
      </c>
      <c r="AL543">
        <f t="shared" si="363"/>
        <v>0.57347183701702342</v>
      </c>
      <c r="AM543">
        <f t="shared" si="364"/>
        <v>0.55504106668985798</v>
      </c>
      <c r="AN543">
        <f t="shared" si="365"/>
        <v>0.5448726130607493</v>
      </c>
      <c r="AO543">
        <f t="shared" si="366"/>
        <v>0.54658164472021575</v>
      </c>
      <c r="AP543">
        <f t="shared" si="367"/>
        <v>0.54054063755252646</v>
      </c>
      <c r="AQ543">
        <f t="shared" si="368"/>
        <v>0.52347219118599841</v>
      </c>
      <c r="AR543">
        <f t="shared" si="369"/>
        <v>0.5294797093272865</v>
      </c>
      <c r="AS543">
        <f t="shared" si="370"/>
        <v>0.53717490127564294</v>
      </c>
      <c r="AT543">
        <f t="shared" si="371"/>
        <v>0.55038270570307979</v>
      </c>
      <c r="AU543">
        <f t="shared" si="372"/>
        <v>0.55205161591919483</v>
      </c>
      <c r="AV543">
        <f t="shared" si="373"/>
        <v>0.55859441042120495</v>
      </c>
      <c r="AW543">
        <f t="shared" si="374"/>
        <v>0.56301182963765672</v>
      </c>
      <c r="AX543">
        <f t="shared" si="375"/>
        <v>0.55293374769003967</v>
      </c>
      <c r="AY543">
        <f t="shared" si="376"/>
        <v>0.55622662437909176</v>
      </c>
      <c r="BA543">
        <f t="shared" si="377"/>
        <v>0</v>
      </c>
      <c r="BB543">
        <f t="shared" si="378"/>
        <v>-2.5425616549998864E-2</v>
      </c>
    </row>
    <row r="544" spans="1:54" x14ac:dyDescent="0.25">
      <c r="A544">
        <v>9225.8601115900001</v>
      </c>
      <c r="B544">
        <v>11804.001584330001</v>
      </c>
      <c r="C544">
        <v>1455511.60939967</v>
      </c>
      <c r="D544">
        <v>9243.1990000000005</v>
      </c>
      <c r="E544">
        <v>286.58576679999999</v>
      </c>
      <c r="F544">
        <v>3870462.4708655002</v>
      </c>
      <c r="G544">
        <v>0.96038080000000003</v>
      </c>
      <c r="H544">
        <v>0.10146821</v>
      </c>
      <c r="I544">
        <v>0.55612240000000002</v>
      </c>
      <c r="J544">
        <v>5.4300000000000001E-2</v>
      </c>
      <c r="K544">
        <f t="shared" si="337"/>
        <v>-13.973750209999707</v>
      </c>
      <c r="L544">
        <f t="shared" si="338"/>
        <v>-11.661074319999898</v>
      </c>
      <c r="M544">
        <f t="shared" si="339"/>
        <v>-14.673224199999822</v>
      </c>
      <c r="N544">
        <f t="shared" si="340"/>
        <v>-14.759485630000199</v>
      </c>
      <c r="O544">
        <f t="shared" si="341"/>
        <v>-17.33888842000124</v>
      </c>
      <c r="P544">
        <f t="shared" si="342"/>
        <v>-6.5190000000002328</v>
      </c>
      <c r="Q544">
        <f t="shared" si="343"/>
        <v>-16.699000000000524</v>
      </c>
      <c r="R544">
        <f t="shared" si="344"/>
        <v>-16.681000000000495</v>
      </c>
      <c r="S544">
        <f t="shared" si="345"/>
        <v>-15.722344699999667</v>
      </c>
      <c r="T544">
        <f t="shared" si="346"/>
        <v>-19.546981749999759</v>
      </c>
      <c r="U544">
        <f t="shared" si="347"/>
        <v>-19.546981749999759</v>
      </c>
      <c r="V544">
        <f t="shared" si="348"/>
        <v>-18.624616549999701</v>
      </c>
      <c r="W544">
        <f t="shared" si="349"/>
        <v>-19.546981740000774</v>
      </c>
      <c r="X544">
        <f t="shared" si="350"/>
        <v>-19.546981740000774</v>
      </c>
      <c r="Y544">
        <f t="shared" si="351"/>
        <v>-18.624616540000716</v>
      </c>
      <c r="Z544">
        <f t="shared" si="352"/>
        <v>-19.546981740000774</v>
      </c>
      <c r="AA544">
        <f t="shared" si="353"/>
        <v>-19.546981749999759</v>
      </c>
      <c r="AB544">
        <f t="shared" si="354"/>
        <v>-18.624616549999701</v>
      </c>
      <c r="AC544">
        <f t="shared" si="355"/>
        <v>-19.546981749999759</v>
      </c>
      <c r="AD544">
        <f t="shared" si="356"/>
        <v>-19.546981749999759</v>
      </c>
      <c r="AF544">
        <f t="shared" si="357"/>
        <v>0.59814781435686193</v>
      </c>
      <c r="AG544">
        <f t="shared" si="358"/>
        <v>0.61162960286642676</v>
      </c>
      <c r="AH544">
        <f t="shared" si="359"/>
        <v>0.55849076273948317</v>
      </c>
      <c r="AI544">
        <f t="shared" si="360"/>
        <v>0.55936003623911701</v>
      </c>
      <c r="AJ544">
        <f t="shared" si="361"/>
        <v>0.56517253728360095</v>
      </c>
      <c r="AK544">
        <f t="shared" si="362"/>
        <v>0.54035310591116992</v>
      </c>
      <c r="AL544">
        <f t="shared" si="363"/>
        <v>0.56735416193614319</v>
      </c>
      <c r="AM544">
        <f t="shared" si="364"/>
        <v>0.56738685962550772</v>
      </c>
      <c r="AN544">
        <f t="shared" si="365"/>
        <v>0.55870604888928455</v>
      </c>
      <c r="AO544">
        <f t="shared" si="366"/>
        <v>0.55188772137947717</v>
      </c>
      <c r="AP544">
        <f t="shared" si="367"/>
        <v>0.55264456411442242</v>
      </c>
      <c r="AQ544">
        <f t="shared" si="368"/>
        <v>0.53678364043584681</v>
      </c>
      <c r="AR544">
        <f t="shared" si="369"/>
        <v>0.54023236320100787</v>
      </c>
      <c r="AS544">
        <f t="shared" si="370"/>
        <v>0.54983579523024184</v>
      </c>
      <c r="AT544">
        <f t="shared" si="371"/>
        <v>0.56435038589204245</v>
      </c>
      <c r="AU544">
        <f t="shared" si="372"/>
        <v>0.56268308821860735</v>
      </c>
      <c r="AV544">
        <f t="shared" si="373"/>
        <v>0.57107570117394857</v>
      </c>
      <c r="AW544">
        <f t="shared" si="374"/>
        <v>0.57704401005365591</v>
      </c>
      <c r="AX544">
        <f t="shared" si="375"/>
        <v>0.56406321555630601</v>
      </c>
      <c r="AY544">
        <f t="shared" si="376"/>
        <v>0.56895776787291186</v>
      </c>
      <c r="BA544">
        <f t="shared" si="377"/>
        <v>0</v>
      </c>
      <c r="BB544">
        <f t="shared" si="378"/>
        <v>-1.9546981750000469E-2</v>
      </c>
    </row>
    <row r="545" spans="1:54" x14ac:dyDescent="0.25">
      <c r="A545">
        <v>9229.2252497900008</v>
      </c>
      <c r="B545">
        <v>11803.92988763</v>
      </c>
      <c r="C545">
        <v>1454853.5399454201</v>
      </c>
      <c r="D545">
        <v>9249.9999989499993</v>
      </c>
      <c r="E545">
        <v>286.51381529000003</v>
      </c>
      <c r="F545">
        <v>3869796.6734176399</v>
      </c>
      <c r="G545">
        <v>0.96148175000000002</v>
      </c>
      <c r="H545">
        <v>9.8472245E-2</v>
      </c>
      <c r="I545">
        <v>0.55807172999999999</v>
      </c>
      <c r="J545">
        <v>5.4399999999999997E-2</v>
      </c>
      <c r="K545">
        <f t="shared" si="337"/>
        <v>-18.462073269998655</v>
      </c>
      <c r="L545">
        <f t="shared" si="338"/>
        <v>-21.474223149998579</v>
      </c>
      <c r="M545">
        <f t="shared" si="339"/>
        <v>-21.560484579998956</v>
      </c>
      <c r="N545">
        <f t="shared" si="340"/>
        <v>-24.139887369999997</v>
      </c>
      <c r="O545">
        <f t="shared" si="341"/>
        <v>-13.31999894999899</v>
      </c>
      <c r="P545">
        <f t="shared" si="342"/>
        <v>-23.499998949999281</v>
      </c>
      <c r="Q545">
        <f t="shared" si="343"/>
        <v>-23.481998949999252</v>
      </c>
      <c r="R545">
        <f t="shared" si="344"/>
        <v>-22.523343649998424</v>
      </c>
      <c r="S545">
        <f t="shared" si="345"/>
        <v>-26.347980699998516</v>
      </c>
      <c r="T545">
        <f t="shared" si="346"/>
        <v>-26.347980699998516</v>
      </c>
      <c r="U545">
        <f t="shared" si="347"/>
        <v>-25.425615499998457</v>
      </c>
      <c r="V545">
        <f t="shared" si="348"/>
        <v>-26.347980689999531</v>
      </c>
      <c r="W545">
        <f t="shared" si="349"/>
        <v>-26.347980689999531</v>
      </c>
      <c r="X545">
        <f t="shared" si="350"/>
        <v>-25.425615489999473</v>
      </c>
      <c r="Y545">
        <f t="shared" si="351"/>
        <v>-26.347980689999531</v>
      </c>
      <c r="Z545">
        <f t="shared" si="352"/>
        <v>-26.347980699998516</v>
      </c>
      <c r="AA545">
        <f t="shared" si="353"/>
        <v>-25.425615499998457</v>
      </c>
      <c r="AB545">
        <f t="shared" si="354"/>
        <v>-26.347980699998516</v>
      </c>
      <c r="AC545">
        <f t="shared" si="355"/>
        <v>-26.347980699998516</v>
      </c>
      <c r="AD545">
        <f t="shared" si="356"/>
        <v>-25.425615499998457</v>
      </c>
      <c r="AF545">
        <f t="shared" si="357"/>
        <v>0.58920323940267127</v>
      </c>
      <c r="AG545">
        <f t="shared" si="358"/>
        <v>0.59241411971237956</v>
      </c>
      <c r="AH545">
        <f t="shared" si="359"/>
        <v>0.5460596840341545</v>
      </c>
      <c r="AI545">
        <f t="shared" si="360"/>
        <v>0.54239917144385019</v>
      </c>
      <c r="AJ545">
        <f t="shared" si="361"/>
        <v>0.57243558342643108</v>
      </c>
      <c r="AK545">
        <f t="shared" si="362"/>
        <v>0.51076359951129935</v>
      </c>
      <c r="AL545">
        <f t="shared" si="363"/>
        <v>0.55507355120810697</v>
      </c>
      <c r="AM545">
        <f t="shared" si="364"/>
        <v>0.55680930207135204</v>
      </c>
      <c r="AN545">
        <f t="shared" si="365"/>
        <v>0.53976331908228503</v>
      </c>
      <c r="AO545">
        <f t="shared" si="366"/>
        <v>0.53976331908228503</v>
      </c>
      <c r="AP545">
        <f t="shared" si="367"/>
        <v>0.54218219811026525</v>
      </c>
      <c r="AQ545">
        <f t="shared" si="368"/>
        <v>0.52347219301293935</v>
      </c>
      <c r="AR545">
        <f t="shared" si="369"/>
        <v>0.52779260634104763</v>
      </c>
      <c r="AS545">
        <f t="shared" si="370"/>
        <v>0.53889199894930295</v>
      </c>
      <c r="AT545">
        <f t="shared" si="371"/>
        <v>0.55038270760200259</v>
      </c>
      <c r="AU545">
        <f t="shared" si="372"/>
        <v>0.55038352641361887</v>
      </c>
      <c r="AV545">
        <f t="shared" si="373"/>
        <v>0.5602871499064136</v>
      </c>
      <c r="AW545">
        <f t="shared" si="374"/>
        <v>0.5630118315453484</v>
      </c>
      <c r="AX545">
        <f t="shared" si="375"/>
        <v>0.5511875221601914</v>
      </c>
      <c r="AY545">
        <f t="shared" si="376"/>
        <v>0.55795324944637859</v>
      </c>
      <c r="BA545">
        <f t="shared" si="377"/>
        <v>0</v>
      </c>
      <c r="BB545">
        <f t="shared" si="378"/>
        <v>-2.6347980699998885E-2</v>
      </c>
    </row>
    <row r="546" spans="1:54" x14ac:dyDescent="0.25">
      <c r="A546">
        <v>9231.5379256800006</v>
      </c>
      <c r="B546">
        <v>11804.09344801</v>
      </c>
      <c r="C546">
        <v>1456375.0200857499</v>
      </c>
      <c r="D546">
        <v>9249.9999966899995</v>
      </c>
      <c r="E546">
        <v>286.57496164000003</v>
      </c>
      <c r="F546">
        <v>3870316.2804828002</v>
      </c>
      <c r="G546">
        <v>0.9624587</v>
      </c>
      <c r="H546">
        <v>9.6869475999999996E-2</v>
      </c>
      <c r="I546">
        <v>0.55654882999999999</v>
      </c>
      <c r="J546">
        <v>5.45E-2</v>
      </c>
      <c r="K546">
        <f t="shared" si="337"/>
        <v>-21.474220889998833</v>
      </c>
      <c r="L546">
        <f t="shared" si="338"/>
        <v>-21.56048231999921</v>
      </c>
      <c r="M546">
        <f t="shared" si="339"/>
        <v>-24.13988511000025</v>
      </c>
      <c r="N546">
        <f t="shared" si="340"/>
        <v>-13.319996689999243</v>
      </c>
      <c r="O546">
        <f t="shared" si="341"/>
        <v>-23.499996689999534</v>
      </c>
      <c r="P546">
        <f t="shared" si="342"/>
        <v>-23.481996689999505</v>
      </c>
      <c r="Q546">
        <f t="shared" si="343"/>
        <v>-22.523341389998677</v>
      </c>
      <c r="R546">
        <f t="shared" si="344"/>
        <v>-26.347978439998769</v>
      </c>
      <c r="S546">
        <f t="shared" si="345"/>
        <v>-26.347978439998769</v>
      </c>
      <c r="T546">
        <f t="shared" si="346"/>
        <v>-25.425613239998711</v>
      </c>
      <c r="U546">
        <f t="shared" si="347"/>
        <v>-26.347978429999785</v>
      </c>
      <c r="V546">
        <f t="shared" si="348"/>
        <v>-26.347978429999785</v>
      </c>
      <c r="W546">
        <f t="shared" si="349"/>
        <v>-25.425613229999726</v>
      </c>
      <c r="X546">
        <f t="shared" si="350"/>
        <v>-26.347978429999785</v>
      </c>
      <c r="Y546">
        <f t="shared" si="351"/>
        <v>-26.347978439998769</v>
      </c>
      <c r="Z546">
        <f t="shared" si="352"/>
        <v>-25.425613239998711</v>
      </c>
      <c r="AA546">
        <f t="shared" si="353"/>
        <v>-26.347978439998769</v>
      </c>
      <c r="AB546">
        <f t="shared" si="354"/>
        <v>-26.347978439998769</v>
      </c>
      <c r="AC546">
        <f t="shared" si="355"/>
        <v>-25.425613239998711</v>
      </c>
      <c r="AD546">
        <f t="shared" si="356"/>
        <v>-25.425613239998711</v>
      </c>
      <c r="AF546">
        <f t="shared" si="357"/>
        <v>0.58320046736509323</v>
      </c>
      <c r="AG546">
        <f t="shared" si="358"/>
        <v>0.59224521249852358</v>
      </c>
      <c r="AH546">
        <f t="shared" si="359"/>
        <v>0.54140402572709678</v>
      </c>
      <c r="AI546">
        <f t="shared" si="360"/>
        <v>0.56196280080745398</v>
      </c>
      <c r="AJ546">
        <f t="shared" si="361"/>
        <v>0.55403801517494866</v>
      </c>
      <c r="AK546">
        <f t="shared" si="362"/>
        <v>0.51079496857203854</v>
      </c>
      <c r="AL546">
        <f t="shared" si="363"/>
        <v>0.55680919946673724</v>
      </c>
      <c r="AM546">
        <f t="shared" si="364"/>
        <v>0.54988480446586296</v>
      </c>
      <c r="AN546">
        <f t="shared" si="365"/>
        <v>0.5397633231112734</v>
      </c>
      <c r="AO546">
        <f t="shared" si="366"/>
        <v>0.5414076590142709</v>
      </c>
      <c r="AP546">
        <f t="shared" si="367"/>
        <v>0.54054064346122066</v>
      </c>
      <c r="AQ546">
        <f t="shared" si="368"/>
        <v>0.52347219690811608</v>
      </c>
      <c r="AR546">
        <f t="shared" si="369"/>
        <v>0.52947971539992178</v>
      </c>
      <c r="AS546">
        <f t="shared" si="370"/>
        <v>0.53717490743761398</v>
      </c>
      <c r="AT546">
        <f t="shared" si="371"/>
        <v>0.55038271167112141</v>
      </c>
      <c r="AU546">
        <f t="shared" si="372"/>
        <v>0.55205162188722579</v>
      </c>
      <c r="AV546">
        <f t="shared" si="373"/>
        <v>0.55859441647741415</v>
      </c>
      <c r="AW546">
        <f t="shared" si="374"/>
        <v>0.56301183565142443</v>
      </c>
      <c r="AX546">
        <f t="shared" si="375"/>
        <v>0.55293375395655309</v>
      </c>
      <c r="AY546">
        <f t="shared" si="376"/>
        <v>0.55795325367698889</v>
      </c>
      <c r="BA546">
        <f t="shared" si="377"/>
        <v>0</v>
      </c>
      <c r="BB546">
        <f t="shared" si="378"/>
        <v>-2.5425613239999478E-2</v>
      </c>
    </row>
    <row r="547" spans="1:54" x14ac:dyDescent="0.25">
      <c r="A547">
        <v>9228.5257758000007</v>
      </c>
      <c r="B547">
        <v>11803.773157080001</v>
      </c>
      <c r="C547">
        <v>1453217.5497181399</v>
      </c>
      <c r="D547">
        <v>9249.9999941499991</v>
      </c>
      <c r="E547">
        <v>286.5106907</v>
      </c>
      <c r="F547">
        <v>3869605.2634937498</v>
      </c>
      <c r="G547">
        <v>0.96326350000000005</v>
      </c>
      <c r="H547">
        <v>9.3806760000000003E-2</v>
      </c>
      <c r="I547">
        <v>0.56079184999999998</v>
      </c>
      <c r="J547">
        <v>5.4600000000000003E-2</v>
      </c>
      <c r="K547">
        <f t="shared" si="337"/>
        <v>-21.560479779998786</v>
      </c>
      <c r="L547">
        <f t="shared" si="338"/>
        <v>-24.139882569999827</v>
      </c>
      <c r="M547">
        <f t="shared" si="339"/>
        <v>-13.31999414999882</v>
      </c>
      <c r="N547">
        <f t="shared" si="340"/>
        <v>-23.499994149999111</v>
      </c>
      <c r="O547">
        <f t="shared" si="341"/>
        <v>-23.481994149999082</v>
      </c>
      <c r="P547">
        <f t="shared" si="342"/>
        <v>-22.523338849998254</v>
      </c>
      <c r="Q547">
        <f t="shared" si="343"/>
        <v>-26.347975899998346</v>
      </c>
      <c r="R547">
        <f t="shared" si="344"/>
        <v>-26.347975899998346</v>
      </c>
      <c r="S547">
        <f t="shared" si="345"/>
        <v>-25.425610699998288</v>
      </c>
      <c r="T547">
        <f t="shared" si="346"/>
        <v>-26.347975889999361</v>
      </c>
      <c r="U547">
        <f t="shared" si="347"/>
        <v>-26.347975889999361</v>
      </c>
      <c r="V547">
        <f t="shared" si="348"/>
        <v>-25.425610689999303</v>
      </c>
      <c r="W547">
        <f t="shared" si="349"/>
        <v>-26.347975889999361</v>
      </c>
      <c r="X547">
        <f t="shared" si="350"/>
        <v>-26.347975899998346</v>
      </c>
      <c r="Y547">
        <f t="shared" si="351"/>
        <v>-25.425610699998288</v>
      </c>
      <c r="Z547">
        <f t="shared" si="352"/>
        <v>-26.347975899998346</v>
      </c>
      <c r="AA547">
        <f t="shared" si="353"/>
        <v>-26.347975899998346</v>
      </c>
      <c r="AB547">
        <f t="shared" si="354"/>
        <v>-25.425610699998288</v>
      </c>
      <c r="AC547">
        <f t="shared" si="355"/>
        <v>-25.425610699998288</v>
      </c>
      <c r="AD547">
        <f t="shared" si="356"/>
        <v>-26.347975899998346</v>
      </c>
      <c r="AF547">
        <f t="shared" si="357"/>
        <v>0.58302856594517405</v>
      </c>
      <c r="AG547">
        <f t="shared" si="358"/>
        <v>0.58719439518085348</v>
      </c>
      <c r="AH547">
        <f t="shared" si="359"/>
        <v>0.56093325922282078</v>
      </c>
      <c r="AI547">
        <f t="shared" si="360"/>
        <v>0.54355617331740147</v>
      </c>
      <c r="AJ547">
        <f t="shared" si="361"/>
        <v>0.55407054985391591</v>
      </c>
      <c r="AK547">
        <f t="shared" si="362"/>
        <v>0.51246543639171915</v>
      </c>
      <c r="AL547">
        <f t="shared" si="363"/>
        <v>0.54988470368831344</v>
      </c>
      <c r="AM547">
        <f t="shared" si="364"/>
        <v>0.5498848090645313</v>
      </c>
      <c r="AN547">
        <f t="shared" si="365"/>
        <v>0.54140766354242731</v>
      </c>
      <c r="AO547">
        <f t="shared" si="366"/>
        <v>0.53976332765725543</v>
      </c>
      <c r="AP547">
        <f t="shared" si="367"/>
        <v>0.54054064798172918</v>
      </c>
      <c r="AQ547">
        <f t="shared" si="368"/>
        <v>0.52506192509560545</v>
      </c>
      <c r="AR547">
        <f t="shared" si="369"/>
        <v>0.52779261512076303</v>
      </c>
      <c r="AS547">
        <f t="shared" si="370"/>
        <v>0.53717491214752133</v>
      </c>
      <c r="AT547">
        <f t="shared" si="371"/>
        <v>0.55205081065068851</v>
      </c>
      <c r="AU547">
        <f t="shared" si="372"/>
        <v>0.55038353509438753</v>
      </c>
      <c r="AV547">
        <f t="shared" si="373"/>
        <v>0.5585944211388586</v>
      </c>
      <c r="AW547">
        <f t="shared" si="374"/>
        <v>0.5646876376111174</v>
      </c>
      <c r="AX547">
        <f t="shared" si="375"/>
        <v>0.5529337587652976</v>
      </c>
      <c r="AY547">
        <f t="shared" si="376"/>
        <v>0.55622663533001082</v>
      </c>
      <c r="BA547">
        <f t="shared" si="377"/>
        <v>0</v>
      </c>
      <c r="BB547">
        <f t="shared" si="378"/>
        <v>-2.5425610699997492E-2</v>
      </c>
    </row>
    <row r="548" spans="1:54" x14ac:dyDescent="0.25">
      <c r="A548">
        <v>9228.4395143700003</v>
      </c>
      <c r="B548">
        <v>11803.670135390001</v>
      </c>
      <c r="C548">
        <v>1452233.35815161</v>
      </c>
      <c r="D548">
        <v>9249.9999920400005</v>
      </c>
      <c r="E548">
        <v>286.53979584000001</v>
      </c>
      <c r="F548">
        <v>3869869.5860237498</v>
      </c>
      <c r="G548">
        <v>0.96430380000000004</v>
      </c>
      <c r="H548">
        <v>8.9393154000000002E-2</v>
      </c>
      <c r="I548">
        <v>0.56802149999999996</v>
      </c>
      <c r="J548">
        <v>5.4699999999999999E-2</v>
      </c>
      <c r="K548">
        <f t="shared" si="337"/>
        <v>-24.139880460001223</v>
      </c>
      <c r="L548">
        <f t="shared" si="338"/>
        <v>-13.319992040000216</v>
      </c>
      <c r="M548">
        <f t="shared" si="339"/>
        <v>-23.499992040000507</v>
      </c>
      <c r="N548">
        <f t="shared" si="340"/>
        <v>-23.481992040000478</v>
      </c>
      <c r="O548">
        <f t="shared" si="341"/>
        <v>-22.52333673999965</v>
      </c>
      <c r="P548">
        <f t="shared" si="342"/>
        <v>-26.347973789999742</v>
      </c>
      <c r="Q548">
        <f t="shared" si="343"/>
        <v>-26.347973789999742</v>
      </c>
      <c r="R548">
        <f t="shared" si="344"/>
        <v>-25.425608589999683</v>
      </c>
      <c r="S548">
        <f t="shared" si="345"/>
        <v>-26.347973780000757</v>
      </c>
      <c r="T548">
        <f t="shared" si="346"/>
        <v>-26.347973780000757</v>
      </c>
      <c r="U548">
        <f t="shared" si="347"/>
        <v>-25.425608580000699</v>
      </c>
      <c r="V548">
        <f t="shared" si="348"/>
        <v>-26.347973780000757</v>
      </c>
      <c r="W548">
        <f t="shared" si="349"/>
        <v>-26.347973789999742</v>
      </c>
      <c r="X548">
        <f t="shared" si="350"/>
        <v>-25.425608589999683</v>
      </c>
      <c r="Y548">
        <f t="shared" si="351"/>
        <v>-26.347973789999742</v>
      </c>
      <c r="Z548">
        <f t="shared" si="352"/>
        <v>-26.347973789999742</v>
      </c>
      <c r="AA548">
        <f t="shared" si="353"/>
        <v>-25.425608589999683</v>
      </c>
      <c r="AB548">
        <f t="shared" si="354"/>
        <v>-25.425608589999683</v>
      </c>
      <c r="AC548">
        <f t="shared" si="355"/>
        <v>-26.347973789999742</v>
      </c>
      <c r="AD548">
        <f t="shared" si="356"/>
        <v>-15.819992040000216</v>
      </c>
      <c r="AF548">
        <f t="shared" si="357"/>
        <v>0.57788819560846816</v>
      </c>
      <c r="AG548">
        <f t="shared" si="358"/>
        <v>0.60838121582421967</v>
      </c>
      <c r="AH548">
        <f t="shared" si="359"/>
        <v>0.54255899311286049</v>
      </c>
      <c r="AI548">
        <f t="shared" si="360"/>
        <v>0.54358872324033425</v>
      </c>
      <c r="AJ548">
        <f t="shared" si="361"/>
        <v>0.55580306154799541</v>
      </c>
      <c r="AK548">
        <f t="shared" si="362"/>
        <v>0.5058009839429809</v>
      </c>
      <c r="AL548">
        <f t="shared" si="363"/>
        <v>0.54988470750846308</v>
      </c>
      <c r="AM548">
        <f t="shared" si="364"/>
        <v>0.55155475419136168</v>
      </c>
      <c r="AN548">
        <f t="shared" si="365"/>
        <v>0.53976333141883104</v>
      </c>
      <c r="AO548">
        <f t="shared" si="366"/>
        <v>0.53976333141883104</v>
      </c>
      <c r="AP548">
        <f t="shared" si="367"/>
        <v>0.54218221042597536</v>
      </c>
      <c r="AQ548">
        <f t="shared" si="368"/>
        <v>0.52347220492252744</v>
      </c>
      <c r="AR548">
        <f t="shared" si="369"/>
        <v>0.52779261896188767</v>
      </c>
      <c r="AS548">
        <f t="shared" si="370"/>
        <v>0.53889201179449708</v>
      </c>
      <c r="AT548">
        <f t="shared" si="371"/>
        <v>0.55038272008062916</v>
      </c>
      <c r="AU548">
        <f t="shared" si="372"/>
        <v>0.55038353891030611</v>
      </c>
      <c r="AV548">
        <f t="shared" si="373"/>
        <v>0.56028716258774047</v>
      </c>
      <c r="AW548">
        <f t="shared" si="374"/>
        <v>0.5646876414446641</v>
      </c>
      <c r="AX548">
        <f t="shared" si="375"/>
        <v>0.55118753524224384</v>
      </c>
      <c r="AY548">
        <f t="shared" si="376"/>
        <v>0.5759345125866302</v>
      </c>
      <c r="BA548">
        <f t="shared" si="377"/>
        <v>0</v>
      </c>
      <c r="BB548">
        <f t="shared" si="378"/>
        <v>-2.6347973790000978E-2</v>
      </c>
    </row>
    <row r="549" spans="1:54" x14ac:dyDescent="0.25">
      <c r="A549">
        <v>9225.8601115799993</v>
      </c>
      <c r="B549">
        <v>11803.48267879</v>
      </c>
      <c r="C549">
        <v>1450507.4573929501</v>
      </c>
      <c r="D549">
        <v>9249.9999883700002</v>
      </c>
      <c r="E549">
        <v>286.41946332999999</v>
      </c>
      <c r="F549">
        <v>3868723.42465141</v>
      </c>
      <c r="G549">
        <v>0.96449715000000003</v>
      </c>
      <c r="H549">
        <v>9.1000200000000003E-2</v>
      </c>
      <c r="I549">
        <v>0.5613648</v>
      </c>
      <c r="J549">
        <v>5.4800000000000001E-2</v>
      </c>
      <c r="K549">
        <f t="shared" si="337"/>
        <v>-13.319988369999919</v>
      </c>
      <c r="L549">
        <f t="shared" si="338"/>
        <v>-23.49998837000021</v>
      </c>
      <c r="M549">
        <f t="shared" si="339"/>
        <v>-23.481988370000181</v>
      </c>
      <c r="N549">
        <f t="shared" si="340"/>
        <v>-22.523333069999353</v>
      </c>
      <c r="O549">
        <f t="shared" si="341"/>
        <v>-26.347970119999445</v>
      </c>
      <c r="P549">
        <f t="shared" si="342"/>
        <v>-26.347970119999445</v>
      </c>
      <c r="Q549">
        <f t="shared" si="343"/>
        <v>-25.425604919999387</v>
      </c>
      <c r="R549">
        <f t="shared" si="344"/>
        <v>-26.34797011000046</v>
      </c>
      <c r="S549">
        <f t="shared" si="345"/>
        <v>-26.34797011000046</v>
      </c>
      <c r="T549">
        <f t="shared" si="346"/>
        <v>-25.425604910000402</v>
      </c>
      <c r="U549">
        <f t="shared" si="347"/>
        <v>-26.34797011000046</v>
      </c>
      <c r="V549">
        <f t="shared" si="348"/>
        <v>-26.347970119999445</v>
      </c>
      <c r="W549">
        <f t="shared" si="349"/>
        <v>-25.425604919999387</v>
      </c>
      <c r="X549">
        <f t="shared" si="350"/>
        <v>-26.347970119999445</v>
      </c>
      <c r="Y549">
        <f t="shared" si="351"/>
        <v>-26.347970119999445</v>
      </c>
      <c r="Z549">
        <f t="shared" si="352"/>
        <v>-25.425604919999387</v>
      </c>
      <c r="AA549">
        <f t="shared" si="353"/>
        <v>-25.425604919999387</v>
      </c>
      <c r="AB549">
        <f t="shared" si="354"/>
        <v>-26.347970119999445</v>
      </c>
      <c r="AC549">
        <f t="shared" si="355"/>
        <v>-15.819988369999919</v>
      </c>
      <c r="AD549">
        <f t="shared" si="356"/>
        <v>-26.347970119999445</v>
      </c>
      <c r="AF549">
        <f t="shared" si="357"/>
        <v>0.59945066660298985</v>
      </c>
      <c r="AG549">
        <f t="shared" si="358"/>
        <v>0.58844739525590339</v>
      </c>
      <c r="AH549">
        <f t="shared" si="359"/>
        <v>0.54259148862289064</v>
      </c>
      <c r="AI549">
        <f t="shared" si="360"/>
        <v>0.5453220909175015</v>
      </c>
      <c r="AJ549">
        <f t="shared" si="361"/>
        <v>0.54889108028409384</v>
      </c>
      <c r="AK549">
        <f t="shared" si="362"/>
        <v>0.50580099033798143</v>
      </c>
      <c r="AL549">
        <f t="shared" si="363"/>
        <v>0.55155465514130697</v>
      </c>
      <c r="AM549">
        <f t="shared" si="364"/>
        <v>0.54988481954731694</v>
      </c>
      <c r="AN549">
        <f t="shared" si="365"/>
        <v>0.53976333796148168</v>
      </c>
      <c r="AO549">
        <f t="shared" si="366"/>
        <v>0.54140767386447908</v>
      </c>
      <c r="AP549">
        <f t="shared" si="367"/>
        <v>0.54054065826855202</v>
      </c>
      <c r="AQ549">
        <f t="shared" si="368"/>
        <v>0.52347221123064835</v>
      </c>
      <c r="AR549">
        <f t="shared" si="369"/>
        <v>0.52947973059980413</v>
      </c>
      <c r="AS549">
        <f t="shared" si="370"/>
        <v>0.53717492290769675</v>
      </c>
      <c r="AT549">
        <f t="shared" si="371"/>
        <v>0.55038272671781252</v>
      </c>
      <c r="AU549">
        <f t="shared" si="372"/>
        <v>0.5520516369338897</v>
      </c>
      <c r="AV549">
        <f t="shared" si="373"/>
        <v>0.56028716932297662</v>
      </c>
      <c r="AW549">
        <f t="shared" si="374"/>
        <v>0.5630118507675983</v>
      </c>
      <c r="AX549">
        <f t="shared" si="375"/>
        <v>0.57111918254042626</v>
      </c>
      <c r="AY549">
        <f t="shared" si="376"/>
        <v>0.55622664614988959</v>
      </c>
      <c r="BA549">
        <f t="shared" si="377"/>
        <v>0</v>
      </c>
      <c r="BB549">
        <f t="shared" si="378"/>
        <v>-1.5819988369999649E-2</v>
      </c>
    </row>
    <row r="550" spans="1:54" x14ac:dyDescent="0.25">
      <c r="A550">
        <v>9236.68</v>
      </c>
      <c r="B550">
        <v>11802.53633968</v>
      </c>
      <c r="C550">
        <v>1441872.7028001801</v>
      </c>
      <c r="D550">
        <v>9246.8601115799993</v>
      </c>
      <c r="E550">
        <v>286.44064705</v>
      </c>
      <c r="F550">
        <v>3868844.4258441799</v>
      </c>
      <c r="G550">
        <v>0.96492940000000005</v>
      </c>
      <c r="H550">
        <v>8.7196684999999996E-2</v>
      </c>
      <c r="I550">
        <v>0.57104029999999995</v>
      </c>
      <c r="J550">
        <v>5.4899999999999997E-2</v>
      </c>
      <c r="K550">
        <f t="shared" si="337"/>
        <v>-20.360111579999284</v>
      </c>
      <c r="L550">
        <f t="shared" si="338"/>
        <v>-20.342111579999255</v>
      </c>
      <c r="M550">
        <f t="shared" si="339"/>
        <v>-19.383456279998427</v>
      </c>
      <c r="N550">
        <f t="shared" si="340"/>
        <v>-23.208093329998519</v>
      </c>
      <c r="O550">
        <f t="shared" si="341"/>
        <v>-23.208093329998519</v>
      </c>
      <c r="P550">
        <f t="shared" si="342"/>
        <v>-22.285728129998461</v>
      </c>
      <c r="Q550">
        <f t="shared" si="343"/>
        <v>-23.208093319999534</v>
      </c>
      <c r="R550">
        <f t="shared" si="344"/>
        <v>-23.208093319999534</v>
      </c>
      <c r="S550">
        <f t="shared" si="345"/>
        <v>-22.285728119999476</v>
      </c>
      <c r="T550">
        <f t="shared" si="346"/>
        <v>-23.208093319999534</v>
      </c>
      <c r="U550">
        <f t="shared" si="347"/>
        <v>-23.208093329998519</v>
      </c>
      <c r="V550">
        <f t="shared" si="348"/>
        <v>-22.285728129998461</v>
      </c>
      <c r="W550">
        <f t="shared" si="349"/>
        <v>-23.208093329998519</v>
      </c>
      <c r="X550">
        <f t="shared" si="350"/>
        <v>-23.208093329998519</v>
      </c>
      <c r="Y550">
        <f t="shared" si="351"/>
        <v>-22.285728129998461</v>
      </c>
      <c r="Z550">
        <f t="shared" si="352"/>
        <v>-22.285728129998461</v>
      </c>
      <c r="AA550">
        <f t="shared" si="353"/>
        <v>-23.208093329998519</v>
      </c>
      <c r="AB550">
        <f t="shared" si="354"/>
        <v>-12.680111579998993</v>
      </c>
      <c r="AC550">
        <f t="shared" si="355"/>
        <v>-23.208093329998519</v>
      </c>
      <c r="AD550">
        <f t="shared" si="356"/>
        <v>-23.208093289998942</v>
      </c>
      <c r="AF550">
        <f t="shared" si="357"/>
        <v>0.58542072515341181</v>
      </c>
      <c r="AG550">
        <f t="shared" si="358"/>
        <v>0.59463094849778653</v>
      </c>
      <c r="AH550">
        <f t="shared" si="359"/>
        <v>0.5499890853705155</v>
      </c>
      <c r="AI550">
        <f t="shared" si="360"/>
        <v>0.54408396418168248</v>
      </c>
      <c r="AJ550">
        <f t="shared" si="361"/>
        <v>0.55456555085085102</v>
      </c>
      <c r="AK550">
        <f t="shared" si="362"/>
        <v>0.51287947469069173</v>
      </c>
      <c r="AL550">
        <f t="shared" si="363"/>
        <v>0.55556945699300242</v>
      </c>
      <c r="AM550">
        <f t="shared" si="364"/>
        <v>0.55556956345299324</v>
      </c>
      <c r="AN550">
        <f t="shared" si="365"/>
        <v>0.54700525293271218</v>
      </c>
      <c r="AO550">
        <f t="shared" si="366"/>
        <v>0.54536091702971468</v>
      </c>
      <c r="AP550">
        <f t="shared" si="367"/>
        <v>0.54612878324407754</v>
      </c>
      <c r="AQ550">
        <f t="shared" si="368"/>
        <v>0.53047360591939163</v>
      </c>
      <c r="AR550">
        <f t="shared" si="369"/>
        <v>0.53353579724774258</v>
      </c>
      <c r="AS550">
        <f t="shared" si="370"/>
        <v>0.54302018787883499</v>
      </c>
      <c r="AT550">
        <f t="shared" si="371"/>
        <v>0.55772927779978287</v>
      </c>
      <c r="AU550">
        <f t="shared" si="372"/>
        <v>0.55773008341885699</v>
      </c>
      <c r="AV550">
        <f t="shared" si="373"/>
        <v>0.56435677775454163</v>
      </c>
      <c r="AW550">
        <f t="shared" si="374"/>
        <v>0.58784427186477151</v>
      </c>
      <c r="AX550">
        <f t="shared" si="375"/>
        <v>0.55713197640458734</v>
      </c>
      <c r="AY550">
        <f t="shared" si="376"/>
        <v>0.56210434391134534</v>
      </c>
      <c r="BA550">
        <f t="shared" si="377"/>
        <v>0</v>
      </c>
      <c r="BB550">
        <f t="shared" si="378"/>
        <v>-2.3208093330000068E-2</v>
      </c>
    </row>
    <row r="551" spans="1:54" x14ac:dyDescent="0.25">
      <c r="A551">
        <v>9226.5</v>
      </c>
      <c r="B551">
        <v>11804.418712369999</v>
      </c>
      <c r="C551">
        <v>1459035.92950255</v>
      </c>
      <c r="D551">
        <v>9246.8601115799993</v>
      </c>
      <c r="E551">
        <v>286.44054705000002</v>
      </c>
      <c r="F551">
        <v>3868843.4956600098</v>
      </c>
      <c r="G551">
        <v>0.96530806999999996</v>
      </c>
      <c r="H551">
        <v>8.5660286000000002E-2</v>
      </c>
      <c r="I551">
        <v>0.57362250000000004</v>
      </c>
      <c r="J551">
        <v>5.5E-2</v>
      </c>
      <c r="K551">
        <f t="shared" si="337"/>
        <v>-20.342111579999255</v>
      </c>
      <c r="L551">
        <f t="shared" si="338"/>
        <v>-19.383456279998427</v>
      </c>
      <c r="M551">
        <f t="shared" si="339"/>
        <v>-23.208093329998519</v>
      </c>
      <c r="N551">
        <f t="shared" si="340"/>
        <v>-23.208093329998519</v>
      </c>
      <c r="O551">
        <f t="shared" si="341"/>
        <v>-22.285728129998461</v>
      </c>
      <c r="P551">
        <f t="shared" si="342"/>
        <v>-23.208093319999534</v>
      </c>
      <c r="Q551">
        <f t="shared" si="343"/>
        <v>-23.208093319999534</v>
      </c>
      <c r="R551">
        <f t="shared" si="344"/>
        <v>-22.285728119999476</v>
      </c>
      <c r="S551">
        <f t="shared" si="345"/>
        <v>-23.208093319999534</v>
      </c>
      <c r="T551">
        <f t="shared" si="346"/>
        <v>-23.208093329998519</v>
      </c>
      <c r="U551">
        <f t="shared" si="347"/>
        <v>-22.285728129998461</v>
      </c>
      <c r="V551">
        <f t="shared" si="348"/>
        <v>-23.208093329998519</v>
      </c>
      <c r="W551">
        <f t="shared" si="349"/>
        <v>-23.208093329998519</v>
      </c>
      <c r="X551">
        <f t="shared" si="350"/>
        <v>-22.285728129998461</v>
      </c>
      <c r="Y551">
        <f t="shared" si="351"/>
        <v>-22.285728129998461</v>
      </c>
      <c r="Z551">
        <f t="shared" si="352"/>
        <v>-23.208093329998519</v>
      </c>
      <c r="AA551">
        <f t="shared" si="353"/>
        <v>-12.680111579998993</v>
      </c>
      <c r="AB551">
        <f t="shared" si="354"/>
        <v>-23.208093329998519</v>
      </c>
      <c r="AC551">
        <f t="shared" si="355"/>
        <v>-23.208093289998942</v>
      </c>
      <c r="AD551">
        <f t="shared" si="356"/>
        <v>-23.208093179999196</v>
      </c>
      <c r="AF551">
        <f t="shared" si="357"/>
        <v>0.58545659653499993</v>
      </c>
      <c r="AG551">
        <f t="shared" si="358"/>
        <v>0.59650812626068672</v>
      </c>
      <c r="AH551">
        <f t="shared" si="359"/>
        <v>0.54308585221761507</v>
      </c>
      <c r="AI551">
        <f t="shared" si="360"/>
        <v>0.54408396418168248</v>
      </c>
      <c r="AJ551">
        <f t="shared" si="361"/>
        <v>0.55623247427786859</v>
      </c>
      <c r="AK551">
        <f t="shared" si="362"/>
        <v>0.51127224706097929</v>
      </c>
      <c r="AL551">
        <f t="shared" si="363"/>
        <v>0.55556945699300242</v>
      </c>
      <c r="AM551">
        <f t="shared" si="364"/>
        <v>0.55723950475967321</v>
      </c>
      <c r="AN551">
        <f t="shared" si="365"/>
        <v>0.54536091702971468</v>
      </c>
      <c r="AO551">
        <f t="shared" si="366"/>
        <v>0.54536091701188916</v>
      </c>
      <c r="AP551">
        <f t="shared" si="367"/>
        <v>0.54777034193310126</v>
      </c>
      <c r="AQ551">
        <f t="shared" si="368"/>
        <v>0.52888388210966841</v>
      </c>
      <c r="AR551">
        <f t="shared" si="369"/>
        <v>0.53353579724774258</v>
      </c>
      <c r="AS551">
        <f t="shared" si="370"/>
        <v>0.54473728359779017</v>
      </c>
      <c r="AT551">
        <f t="shared" si="371"/>
        <v>0.55772927779978287</v>
      </c>
      <c r="AU551">
        <f t="shared" si="372"/>
        <v>0.55606199203244477</v>
      </c>
      <c r="AV551">
        <f t="shared" si="373"/>
        <v>0.5836778778066698</v>
      </c>
      <c r="AW551">
        <f t="shared" si="374"/>
        <v>0.56871652955208774</v>
      </c>
      <c r="AX551">
        <f t="shared" si="375"/>
        <v>0.55713197648031476</v>
      </c>
      <c r="AY551">
        <f t="shared" si="376"/>
        <v>0.56210434411725951</v>
      </c>
      <c r="BA551">
        <f t="shared" si="377"/>
        <v>0</v>
      </c>
      <c r="BB551">
        <f t="shared" si="378"/>
        <v>-2.3208093290000065E-2</v>
      </c>
    </row>
    <row r="552" spans="1:54" x14ac:dyDescent="0.25">
      <c r="A552">
        <v>9226.518</v>
      </c>
      <c r="B552">
        <v>11804.53346712</v>
      </c>
      <c r="C552">
        <v>1460073.7404368101</v>
      </c>
      <c r="D552">
        <v>9246.8601085699993</v>
      </c>
      <c r="E552">
        <v>286.42300901999999</v>
      </c>
      <c r="F552">
        <v>3868656.4929496702</v>
      </c>
      <c r="G552">
        <v>0.96561140000000001</v>
      </c>
      <c r="H552">
        <v>8.3704985999999995E-2</v>
      </c>
      <c r="I552">
        <v>0.57827680000000004</v>
      </c>
      <c r="J552">
        <v>5.5100000000000003E-2</v>
      </c>
      <c r="K552">
        <f t="shared" si="337"/>
        <v>-19.383453269998427</v>
      </c>
      <c r="L552">
        <f t="shared" si="338"/>
        <v>-23.208090319998519</v>
      </c>
      <c r="M552">
        <f t="shared" si="339"/>
        <v>-23.208090319998519</v>
      </c>
      <c r="N552">
        <f t="shared" si="340"/>
        <v>-22.28572511999846</v>
      </c>
      <c r="O552">
        <f t="shared" si="341"/>
        <v>-23.208090309999534</v>
      </c>
      <c r="P552">
        <f t="shared" si="342"/>
        <v>-23.208090309999534</v>
      </c>
      <c r="Q552">
        <f t="shared" si="343"/>
        <v>-22.285725109999476</v>
      </c>
      <c r="R552">
        <f t="shared" si="344"/>
        <v>-23.208090309999534</v>
      </c>
      <c r="S552">
        <f t="shared" si="345"/>
        <v>-23.208090319998519</v>
      </c>
      <c r="T552">
        <f t="shared" si="346"/>
        <v>-22.28572511999846</v>
      </c>
      <c r="U552">
        <f t="shared" si="347"/>
        <v>-23.208090319998519</v>
      </c>
      <c r="V552">
        <f t="shared" si="348"/>
        <v>-23.208090319998519</v>
      </c>
      <c r="W552">
        <f t="shared" si="349"/>
        <v>-22.28572511999846</v>
      </c>
      <c r="X552">
        <f t="shared" si="350"/>
        <v>-22.28572511999846</v>
      </c>
      <c r="Y552">
        <f t="shared" si="351"/>
        <v>-23.208090319998519</v>
      </c>
      <c r="Z552">
        <f t="shared" si="352"/>
        <v>-12.680108569998993</v>
      </c>
      <c r="AA552">
        <f t="shared" si="353"/>
        <v>-23.208090319998519</v>
      </c>
      <c r="AB552">
        <f t="shared" si="354"/>
        <v>-23.208090279998942</v>
      </c>
      <c r="AC552">
        <f t="shared" si="355"/>
        <v>-23.208090169999195</v>
      </c>
      <c r="AD552">
        <f t="shared" si="356"/>
        <v>-23.208090049998646</v>
      </c>
      <c r="AF552">
        <f t="shared" si="357"/>
        <v>0.58736706309336351</v>
      </c>
      <c r="AG552">
        <f t="shared" si="358"/>
        <v>0.58901897142983861</v>
      </c>
      <c r="AH552">
        <f t="shared" si="359"/>
        <v>0.54308585765047879</v>
      </c>
      <c r="AI552">
        <f t="shared" si="360"/>
        <v>0.54575171391510302</v>
      </c>
      <c r="AJ552">
        <f t="shared" si="361"/>
        <v>0.55456555630867521</v>
      </c>
      <c r="AK552">
        <f t="shared" si="362"/>
        <v>0.51127225230592488</v>
      </c>
      <c r="AL552">
        <f t="shared" si="363"/>
        <v>0.5572394034309166</v>
      </c>
      <c r="AM552">
        <f t="shared" si="364"/>
        <v>0.55556956890259535</v>
      </c>
      <c r="AN552">
        <f t="shared" si="365"/>
        <v>0.54536092237793188</v>
      </c>
      <c r="AO552">
        <f t="shared" si="366"/>
        <v>0.54700525828092927</v>
      </c>
      <c r="AP552">
        <f t="shared" si="367"/>
        <v>0.54612878860105729</v>
      </c>
      <c r="AQ552">
        <f t="shared" si="368"/>
        <v>0.52888388729749281</v>
      </c>
      <c r="AR552">
        <f t="shared" si="369"/>
        <v>0.53522290767844771</v>
      </c>
      <c r="AS552">
        <f t="shared" si="370"/>
        <v>0.54473728920127362</v>
      </c>
      <c r="AT552">
        <f t="shared" si="371"/>
        <v>0.5560611888573731</v>
      </c>
      <c r="AU552">
        <f t="shared" si="372"/>
        <v>0.57510178309831994</v>
      </c>
      <c r="AV552">
        <f t="shared" si="373"/>
        <v>0.56435678327853589</v>
      </c>
      <c r="AW552">
        <f t="shared" si="374"/>
        <v>0.56871653509347331</v>
      </c>
      <c r="AX552">
        <f t="shared" si="375"/>
        <v>0.5571319823871177</v>
      </c>
      <c r="AY552">
        <f t="shared" si="376"/>
        <v>0.56210434997646941</v>
      </c>
      <c r="BA552">
        <f t="shared" si="377"/>
        <v>0</v>
      </c>
      <c r="BB552">
        <f t="shared" si="378"/>
        <v>-2.320809016999803E-2</v>
      </c>
    </row>
    <row r="553" spans="1:54" x14ac:dyDescent="0.25">
      <c r="A553">
        <v>9227.4766553000009</v>
      </c>
      <c r="B553">
        <v>11803.7684302</v>
      </c>
      <c r="C553">
        <v>1453127.8447545399</v>
      </c>
      <c r="D553">
        <v>9246.86010575</v>
      </c>
      <c r="E553">
        <v>286.42404369000002</v>
      </c>
      <c r="F553">
        <v>3868683.4217335498</v>
      </c>
      <c r="G553">
        <v>0.9658812</v>
      </c>
      <c r="H553">
        <v>8.2281919999999995E-2</v>
      </c>
      <c r="I553">
        <v>0.58135409999999998</v>
      </c>
      <c r="J553">
        <v>5.5199999999999999E-2</v>
      </c>
      <c r="K553">
        <f t="shared" si="337"/>
        <v>-23.208087499999237</v>
      </c>
      <c r="L553">
        <f t="shared" si="338"/>
        <v>-23.208087499999237</v>
      </c>
      <c r="M553">
        <f t="shared" si="339"/>
        <v>-22.285722299999179</v>
      </c>
      <c r="N553">
        <f t="shared" si="340"/>
        <v>-23.208087490000253</v>
      </c>
      <c r="O553">
        <f t="shared" si="341"/>
        <v>-23.208087490000253</v>
      </c>
      <c r="P553">
        <f t="shared" si="342"/>
        <v>-22.285722290000194</v>
      </c>
      <c r="Q553">
        <f t="shared" si="343"/>
        <v>-23.208087490000253</v>
      </c>
      <c r="R553">
        <f t="shared" si="344"/>
        <v>-23.208087499999237</v>
      </c>
      <c r="S553">
        <f t="shared" si="345"/>
        <v>-22.285722299999179</v>
      </c>
      <c r="T553">
        <f t="shared" si="346"/>
        <v>-23.208087499999237</v>
      </c>
      <c r="U553">
        <f t="shared" si="347"/>
        <v>-23.208087499999237</v>
      </c>
      <c r="V553">
        <f t="shared" si="348"/>
        <v>-22.285722299999179</v>
      </c>
      <c r="W553">
        <f t="shared" si="349"/>
        <v>-22.285722299999179</v>
      </c>
      <c r="X553">
        <f t="shared" si="350"/>
        <v>-23.208087499999237</v>
      </c>
      <c r="Y553">
        <f t="shared" si="351"/>
        <v>-12.680105749999711</v>
      </c>
      <c r="Z553">
        <f t="shared" si="352"/>
        <v>-23.208087499999237</v>
      </c>
      <c r="AA553">
        <f t="shared" si="353"/>
        <v>-23.20808745999966</v>
      </c>
      <c r="AB553">
        <f t="shared" si="354"/>
        <v>-23.208087349999914</v>
      </c>
      <c r="AC553">
        <f t="shared" si="355"/>
        <v>-23.208087229999364</v>
      </c>
      <c r="AD553">
        <f t="shared" si="356"/>
        <v>-22.150105700000495</v>
      </c>
      <c r="AF553">
        <f t="shared" si="357"/>
        <v>0.57974512343231488</v>
      </c>
      <c r="AG553">
        <f t="shared" si="358"/>
        <v>0.58901897695178163</v>
      </c>
      <c r="AH553">
        <f t="shared" si="359"/>
        <v>0.54475067483746764</v>
      </c>
      <c r="AI553">
        <f t="shared" si="360"/>
        <v>0.54408397474108317</v>
      </c>
      <c r="AJ553">
        <f t="shared" si="361"/>
        <v>0.55456556140505442</v>
      </c>
      <c r="AK553">
        <f t="shared" si="362"/>
        <v>0.51287948486692847</v>
      </c>
      <c r="AL553">
        <f t="shared" si="363"/>
        <v>0.55556946754820846</v>
      </c>
      <c r="AM553">
        <f t="shared" si="364"/>
        <v>0.55556957399009821</v>
      </c>
      <c r="AN553">
        <f t="shared" si="365"/>
        <v>0.54700526330825039</v>
      </c>
      <c r="AO553">
        <f t="shared" si="366"/>
        <v>0.54536092740525299</v>
      </c>
      <c r="AP553">
        <f t="shared" si="367"/>
        <v>0.54612879361988753</v>
      </c>
      <c r="AQ553">
        <f t="shared" si="368"/>
        <v>0.53047361596756848</v>
      </c>
      <c r="AR553">
        <f t="shared" si="369"/>
        <v>0.53522291283652901</v>
      </c>
      <c r="AS553">
        <f t="shared" si="370"/>
        <v>0.54302019873209229</v>
      </c>
      <c r="AT553">
        <f t="shared" si="371"/>
        <v>0.5751010138171051</v>
      </c>
      <c r="AU553">
        <f t="shared" si="372"/>
        <v>0.55606200257596006</v>
      </c>
      <c r="AV553">
        <f t="shared" si="373"/>
        <v>0.56435678852724602</v>
      </c>
      <c r="AW553">
        <f t="shared" si="374"/>
        <v>0.56871654041683606</v>
      </c>
      <c r="AX553">
        <f t="shared" si="375"/>
        <v>0.55713198795314356</v>
      </c>
      <c r="AY553">
        <f t="shared" si="376"/>
        <v>0.5640848455762405</v>
      </c>
      <c r="BA553">
        <f t="shared" si="377"/>
        <v>0</v>
      </c>
      <c r="BB553">
        <f t="shared" si="378"/>
        <v>-2.3208087229999563E-2</v>
      </c>
    </row>
    <row r="554" spans="1:54" x14ac:dyDescent="0.25">
      <c r="A554">
        <v>9223.6520182500008</v>
      </c>
      <c r="B554">
        <v>11804.350576839999</v>
      </c>
      <c r="C554">
        <v>1458365.8134593701</v>
      </c>
      <c r="D554">
        <v>9246.8601022900002</v>
      </c>
      <c r="E554">
        <v>286.60062140000002</v>
      </c>
      <c r="F554">
        <v>3870316.4562863298</v>
      </c>
      <c r="G554">
        <v>0.9662172</v>
      </c>
      <c r="H554">
        <v>8.0005854000000001E-2</v>
      </c>
      <c r="I554">
        <v>0.58716429999999997</v>
      </c>
      <c r="J554">
        <v>5.5300000000000002E-2</v>
      </c>
      <c r="K554">
        <f t="shared" si="337"/>
        <v>-23.208084039999449</v>
      </c>
      <c r="L554">
        <f t="shared" si="338"/>
        <v>-22.28571883999939</v>
      </c>
      <c r="M554">
        <f t="shared" si="339"/>
        <v>-23.208084030000464</v>
      </c>
      <c r="N554">
        <f t="shared" si="340"/>
        <v>-23.208084030000464</v>
      </c>
      <c r="O554">
        <f t="shared" si="341"/>
        <v>-22.285718830000405</v>
      </c>
      <c r="P554">
        <f t="shared" si="342"/>
        <v>-23.208084030000464</v>
      </c>
      <c r="Q554">
        <f t="shared" si="343"/>
        <v>-23.208084039999449</v>
      </c>
      <c r="R554">
        <f t="shared" si="344"/>
        <v>-22.28571883999939</v>
      </c>
      <c r="S554">
        <f t="shared" si="345"/>
        <v>-23.208084039999449</v>
      </c>
      <c r="T554">
        <f t="shared" si="346"/>
        <v>-23.208084039999449</v>
      </c>
      <c r="U554">
        <f t="shared" si="347"/>
        <v>-22.28571883999939</v>
      </c>
      <c r="V554">
        <f t="shared" si="348"/>
        <v>-22.28571883999939</v>
      </c>
      <c r="W554">
        <f t="shared" si="349"/>
        <v>-23.208084039999449</v>
      </c>
      <c r="X554">
        <f t="shared" si="350"/>
        <v>-12.680102289999923</v>
      </c>
      <c r="Y554">
        <f t="shared" si="351"/>
        <v>-23.208084039999449</v>
      </c>
      <c r="Z554">
        <f t="shared" si="352"/>
        <v>-23.208083999999872</v>
      </c>
      <c r="AA554">
        <f t="shared" si="353"/>
        <v>-23.208083890000125</v>
      </c>
      <c r="AB554">
        <f t="shared" si="354"/>
        <v>-23.208083769999575</v>
      </c>
      <c r="AC554">
        <f t="shared" si="355"/>
        <v>-22.150102240000706</v>
      </c>
      <c r="AD554">
        <f t="shared" si="356"/>
        <v>-22.150102150000748</v>
      </c>
      <c r="AF554">
        <f t="shared" si="357"/>
        <v>0.57974513032759112</v>
      </c>
      <c r="AG554">
        <f t="shared" si="358"/>
        <v>0.59082510052690429</v>
      </c>
      <c r="AH554">
        <f t="shared" si="359"/>
        <v>0.54308586900353595</v>
      </c>
      <c r="AI554">
        <f t="shared" si="360"/>
        <v>0.54408398099716793</v>
      </c>
      <c r="AJ554">
        <f t="shared" si="361"/>
        <v>0.55623249108507755</v>
      </c>
      <c r="AK554">
        <f t="shared" si="362"/>
        <v>0.51127226324886599</v>
      </c>
      <c r="AL554">
        <f t="shared" si="363"/>
        <v>0.55556947379443045</v>
      </c>
      <c r="AM554">
        <f t="shared" si="364"/>
        <v>0.55723952156110446</v>
      </c>
      <c r="AN554">
        <f t="shared" si="365"/>
        <v>0.54536093357352766</v>
      </c>
      <c r="AO554">
        <f t="shared" si="366"/>
        <v>0.54536093357352766</v>
      </c>
      <c r="AP554">
        <f t="shared" si="367"/>
        <v>0.54777035846676791</v>
      </c>
      <c r="AQ554">
        <f t="shared" si="368"/>
        <v>0.53047362193098091</v>
      </c>
      <c r="AR554">
        <f t="shared" si="369"/>
        <v>0.53353581424014773</v>
      </c>
      <c r="AS554">
        <f t="shared" si="370"/>
        <v>0.56261933184478119</v>
      </c>
      <c r="AT554">
        <f t="shared" si="371"/>
        <v>0.55606120021473038</v>
      </c>
      <c r="AU554">
        <f t="shared" si="372"/>
        <v>0.5560620089056858</v>
      </c>
      <c r="AV554">
        <f t="shared" si="373"/>
        <v>0.56435679507895931</v>
      </c>
      <c r="AW554">
        <f t="shared" si="374"/>
        <v>0.56871654692115248</v>
      </c>
      <c r="AX554">
        <f t="shared" si="375"/>
        <v>0.55913497169848247</v>
      </c>
      <c r="AY554">
        <f t="shared" si="376"/>
        <v>0.5640848522216686</v>
      </c>
      <c r="BA554">
        <f t="shared" si="377"/>
        <v>0</v>
      </c>
      <c r="BB554">
        <f t="shared" si="378"/>
        <v>-2.2150102240001246E-2</v>
      </c>
    </row>
    <row r="555" spans="1:54" x14ac:dyDescent="0.25">
      <c r="A555">
        <v>9223.6520182500008</v>
      </c>
      <c r="B555">
        <v>11802.51498061</v>
      </c>
      <c r="C555">
        <v>1441643.0725690101</v>
      </c>
      <c r="D555">
        <v>9246.8600983199995</v>
      </c>
      <c r="E555">
        <v>286.62555036999998</v>
      </c>
      <c r="F555">
        <v>3870546.4992847499</v>
      </c>
      <c r="G555">
        <v>0.96632940000000001</v>
      </c>
      <c r="H555">
        <v>7.9511700000000005E-2</v>
      </c>
      <c r="I555">
        <v>0.58822876000000002</v>
      </c>
      <c r="J555">
        <v>5.5399999999999998E-2</v>
      </c>
      <c r="K555">
        <f t="shared" si="337"/>
        <v>-22.285714869998628</v>
      </c>
      <c r="L555">
        <f t="shared" si="338"/>
        <v>-23.208080059999702</v>
      </c>
      <c r="M555">
        <f t="shared" si="339"/>
        <v>-23.208080059999702</v>
      </c>
      <c r="N555">
        <f t="shared" si="340"/>
        <v>-22.285714859999644</v>
      </c>
      <c r="O555">
        <f t="shared" si="341"/>
        <v>-23.208080059999702</v>
      </c>
      <c r="P555">
        <f t="shared" si="342"/>
        <v>-23.208080069998687</v>
      </c>
      <c r="Q555">
        <f t="shared" si="343"/>
        <v>-22.285714869998628</v>
      </c>
      <c r="R555">
        <f t="shared" si="344"/>
        <v>-23.208080069998687</v>
      </c>
      <c r="S555">
        <f t="shared" si="345"/>
        <v>-23.208080069998687</v>
      </c>
      <c r="T555">
        <f t="shared" si="346"/>
        <v>-22.285714869998628</v>
      </c>
      <c r="U555">
        <f t="shared" si="347"/>
        <v>-22.285714869998628</v>
      </c>
      <c r="V555">
        <f t="shared" si="348"/>
        <v>-23.208080069998687</v>
      </c>
      <c r="W555">
        <f t="shared" si="349"/>
        <v>-12.680098319999161</v>
      </c>
      <c r="X555">
        <f t="shared" si="350"/>
        <v>-23.208080069998687</v>
      </c>
      <c r="Y555">
        <f t="shared" si="351"/>
        <v>-23.20808002999911</v>
      </c>
      <c r="Z555">
        <f t="shared" si="352"/>
        <v>-23.208079919999363</v>
      </c>
      <c r="AA555">
        <f t="shared" si="353"/>
        <v>-23.208079799998814</v>
      </c>
      <c r="AB555">
        <f t="shared" si="354"/>
        <v>-22.150098269999944</v>
      </c>
      <c r="AC555">
        <f t="shared" si="355"/>
        <v>-22.150098179999986</v>
      </c>
      <c r="AD555">
        <f t="shared" si="356"/>
        <v>-22.149098089999825</v>
      </c>
      <c r="AF555">
        <f t="shared" si="357"/>
        <v>0.58158327790881914</v>
      </c>
      <c r="AG555">
        <f t="shared" si="358"/>
        <v>0.58901899152031489</v>
      </c>
      <c r="AH555">
        <f t="shared" si="359"/>
        <v>0.54308587616914161</v>
      </c>
      <c r="AI555">
        <f t="shared" si="360"/>
        <v>0.54575173246638242</v>
      </c>
      <c r="AJ555">
        <f t="shared" si="361"/>
        <v>0.55456557483275315</v>
      </c>
      <c r="AK555">
        <f t="shared" si="362"/>
        <v>0.51127227014919607</v>
      </c>
      <c r="AL555">
        <f t="shared" si="363"/>
        <v>0.55723942197042475</v>
      </c>
      <c r="AM555">
        <f t="shared" si="364"/>
        <v>0.55556958744210705</v>
      </c>
      <c r="AN555">
        <f t="shared" si="365"/>
        <v>0.5453609406510006</v>
      </c>
      <c r="AO555">
        <f t="shared" si="366"/>
        <v>0.547005276553998</v>
      </c>
      <c r="AP555">
        <f t="shared" si="367"/>
        <v>0.54777036553228731</v>
      </c>
      <c r="AQ555">
        <f t="shared" si="368"/>
        <v>0.52888390496367188</v>
      </c>
      <c r="AR555">
        <f t="shared" si="369"/>
        <v>0.55279262982632882</v>
      </c>
      <c r="AS555">
        <f t="shared" si="370"/>
        <v>0.54302021256394772</v>
      </c>
      <c r="AT555">
        <f t="shared" si="371"/>
        <v>0.55606120746680265</v>
      </c>
      <c r="AU555">
        <f t="shared" si="372"/>
        <v>0.55606201628433982</v>
      </c>
      <c r="AV555">
        <f t="shared" si="373"/>
        <v>0.56435680258498722</v>
      </c>
      <c r="AW555">
        <f t="shared" si="374"/>
        <v>0.57063874573333695</v>
      </c>
      <c r="AX555">
        <f t="shared" si="375"/>
        <v>0.55913497938490098</v>
      </c>
      <c r="AY555">
        <f t="shared" si="376"/>
        <v>0.56408673177349156</v>
      </c>
      <c r="BA555">
        <f t="shared" si="377"/>
        <v>0</v>
      </c>
      <c r="BB555">
        <f t="shared" si="378"/>
        <v>-2.2150098179999134E-2</v>
      </c>
    </row>
    <row r="556" spans="1:54" x14ac:dyDescent="0.25">
      <c r="A556">
        <v>9224.5743834500008</v>
      </c>
      <c r="B556">
        <v>11803.992527140001</v>
      </c>
      <c r="C556">
        <v>1455086.3420172799</v>
      </c>
      <c r="D556">
        <v>9246.86009423</v>
      </c>
      <c r="E556">
        <v>286.59784086000002</v>
      </c>
      <c r="F556">
        <v>3870285.8019230799</v>
      </c>
      <c r="G556">
        <v>0.96631323999999996</v>
      </c>
      <c r="H556">
        <v>7.6712619999999995E-2</v>
      </c>
      <c r="I556">
        <v>0.59880469999999997</v>
      </c>
      <c r="J556">
        <v>5.5500000000000001E-2</v>
      </c>
      <c r="K556">
        <f t="shared" si="337"/>
        <v>-23.208075970000209</v>
      </c>
      <c r="L556">
        <f t="shared" si="338"/>
        <v>-23.208075970000209</v>
      </c>
      <c r="M556">
        <f t="shared" si="339"/>
        <v>-22.285710770000151</v>
      </c>
      <c r="N556">
        <f t="shared" si="340"/>
        <v>-23.208075970000209</v>
      </c>
      <c r="O556">
        <f t="shared" si="341"/>
        <v>-23.208075979999194</v>
      </c>
      <c r="P556">
        <f t="shared" si="342"/>
        <v>-22.285710779999135</v>
      </c>
      <c r="Q556">
        <f t="shared" si="343"/>
        <v>-23.208075979999194</v>
      </c>
      <c r="R556">
        <f t="shared" si="344"/>
        <v>-23.208075979999194</v>
      </c>
      <c r="S556">
        <f t="shared" si="345"/>
        <v>-22.285710779999135</v>
      </c>
      <c r="T556">
        <f t="shared" si="346"/>
        <v>-22.285710779999135</v>
      </c>
      <c r="U556">
        <f t="shared" si="347"/>
        <v>-23.208075979999194</v>
      </c>
      <c r="V556">
        <f t="shared" si="348"/>
        <v>-12.680094229999668</v>
      </c>
      <c r="W556">
        <f t="shared" si="349"/>
        <v>-23.208075979999194</v>
      </c>
      <c r="X556">
        <f t="shared" si="350"/>
        <v>-23.208075939999617</v>
      </c>
      <c r="Y556">
        <f t="shared" si="351"/>
        <v>-23.208075829999871</v>
      </c>
      <c r="Z556">
        <f t="shared" si="352"/>
        <v>-23.208075709999321</v>
      </c>
      <c r="AA556">
        <f t="shared" si="353"/>
        <v>-22.150094180000451</v>
      </c>
      <c r="AB556">
        <f t="shared" si="354"/>
        <v>-22.150094090000493</v>
      </c>
      <c r="AC556">
        <f t="shared" si="355"/>
        <v>-22.149094000000332</v>
      </c>
      <c r="AD556">
        <f t="shared" si="356"/>
        <v>-22.145093920000363</v>
      </c>
      <c r="AF556">
        <f t="shared" si="357"/>
        <v>0.57974514640992569</v>
      </c>
      <c r="AG556">
        <f t="shared" si="358"/>
        <v>0.58901899952909142</v>
      </c>
      <c r="AH556">
        <f t="shared" si="359"/>
        <v>0.54475069564840228</v>
      </c>
      <c r="AI556">
        <f t="shared" si="360"/>
        <v>0.54408399557059228</v>
      </c>
      <c r="AJ556">
        <f t="shared" si="361"/>
        <v>0.55456558220624075</v>
      </c>
      <c r="AK556">
        <f t="shared" si="362"/>
        <v>0.51287950492318379</v>
      </c>
      <c r="AL556">
        <f t="shared" si="363"/>
        <v>0.55556948838705034</v>
      </c>
      <c r="AM556">
        <f t="shared" si="364"/>
        <v>0.55556959484704715</v>
      </c>
      <c r="AN556">
        <f t="shared" si="365"/>
        <v>0.54700528384539737</v>
      </c>
      <c r="AO556">
        <f t="shared" si="366"/>
        <v>0.54700528384539737</v>
      </c>
      <c r="AP556">
        <f t="shared" si="367"/>
        <v>0.54612881412234804</v>
      </c>
      <c r="AQ556">
        <f t="shared" si="368"/>
        <v>0.54702920116334897</v>
      </c>
      <c r="AR556">
        <f t="shared" si="369"/>
        <v>0.53353582898275309</v>
      </c>
      <c r="AS556">
        <f t="shared" si="370"/>
        <v>0.54302022025244656</v>
      </c>
      <c r="AT556">
        <f t="shared" si="371"/>
        <v>0.55606121506248729</v>
      </c>
      <c r="AU556">
        <f t="shared" si="372"/>
        <v>0.55606202389809722</v>
      </c>
      <c r="AV556">
        <f t="shared" si="373"/>
        <v>0.56629843266215774</v>
      </c>
      <c r="AW556">
        <f t="shared" si="374"/>
        <v>0.57063875332776048</v>
      </c>
      <c r="AX556">
        <f t="shared" si="375"/>
        <v>0.55913688050470489</v>
      </c>
      <c r="AY556">
        <f t="shared" si="376"/>
        <v>0.56409422738631865</v>
      </c>
      <c r="BA556">
        <f t="shared" si="377"/>
        <v>0</v>
      </c>
      <c r="BB556">
        <f t="shared" si="378"/>
        <v>-2.2149093999999536E-2</v>
      </c>
    </row>
    <row r="557" spans="1:54" x14ac:dyDescent="0.25">
      <c r="A557">
        <v>9223.6520182599997</v>
      </c>
      <c r="B557">
        <v>11803.95587921</v>
      </c>
      <c r="C557">
        <v>1454743.67912635</v>
      </c>
      <c r="D557">
        <v>9246.8600930400007</v>
      </c>
      <c r="E557">
        <v>286.43682789000002</v>
      </c>
      <c r="F557">
        <v>3868796.8612319101</v>
      </c>
      <c r="G557">
        <v>0.96629189999999998</v>
      </c>
      <c r="H557">
        <v>7.3955499999999993E-2</v>
      </c>
      <c r="I557">
        <v>0.60947819999999997</v>
      </c>
      <c r="J557">
        <v>5.5599999999999997E-2</v>
      </c>
      <c r="K557">
        <f t="shared" si="337"/>
        <v>-23.20807478000097</v>
      </c>
      <c r="L557">
        <f t="shared" si="338"/>
        <v>-22.285709580000912</v>
      </c>
      <c r="M557">
        <f t="shared" si="339"/>
        <v>-23.20807478000097</v>
      </c>
      <c r="N557">
        <f t="shared" si="340"/>
        <v>-23.208074789999955</v>
      </c>
      <c r="O557">
        <f t="shared" si="341"/>
        <v>-22.285709589999897</v>
      </c>
      <c r="P557">
        <f t="shared" si="342"/>
        <v>-23.208074789999955</v>
      </c>
      <c r="Q557">
        <f t="shared" si="343"/>
        <v>-23.208074789999955</v>
      </c>
      <c r="R557">
        <f t="shared" si="344"/>
        <v>-22.285709589999897</v>
      </c>
      <c r="S557">
        <f t="shared" si="345"/>
        <v>-22.285709589999897</v>
      </c>
      <c r="T557">
        <f t="shared" si="346"/>
        <v>-23.208074789999955</v>
      </c>
      <c r="U557">
        <f t="shared" si="347"/>
        <v>-12.680093040000429</v>
      </c>
      <c r="V557">
        <f t="shared" si="348"/>
        <v>-23.208074789999955</v>
      </c>
      <c r="W557">
        <f t="shared" si="349"/>
        <v>-23.208074750000378</v>
      </c>
      <c r="X557">
        <f t="shared" si="350"/>
        <v>-23.208074640000632</v>
      </c>
      <c r="Y557">
        <f t="shared" si="351"/>
        <v>-23.208074520000082</v>
      </c>
      <c r="Z557">
        <f t="shared" si="352"/>
        <v>-22.150092990001212</v>
      </c>
      <c r="AA557">
        <f t="shared" si="353"/>
        <v>-22.150092900001255</v>
      </c>
      <c r="AB557">
        <f t="shared" si="354"/>
        <v>-22.149092810001093</v>
      </c>
      <c r="AC557">
        <f t="shared" si="355"/>
        <v>-22.145092730001124</v>
      </c>
      <c r="AD557">
        <f t="shared" si="356"/>
        <v>-22.137092610000764</v>
      </c>
      <c r="AF557">
        <f t="shared" si="357"/>
        <v>0.57974514878142103</v>
      </c>
      <c r="AG557">
        <f t="shared" si="358"/>
        <v>0.59082511865924359</v>
      </c>
      <c r="AH557">
        <f t="shared" si="359"/>
        <v>0.54308588569921257</v>
      </c>
      <c r="AI557">
        <f t="shared" si="360"/>
        <v>0.54408399770417093</v>
      </c>
      <c r="AJ557">
        <f t="shared" si="361"/>
        <v>0.55623250778385736</v>
      </c>
      <c r="AK557">
        <f t="shared" si="362"/>
        <v>0.51127227934962993</v>
      </c>
      <c r="AL557">
        <f t="shared" si="363"/>
        <v>0.55556949054154237</v>
      </c>
      <c r="AM557">
        <f t="shared" si="364"/>
        <v>0.5572395383082196</v>
      </c>
      <c r="AN557">
        <f t="shared" si="365"/>
        <v>0.54700528596685483</v>
      </c>
      <c r="AO557">
        <f t="shared" si="366"/>
        <v>0.54536095006385732</v>
      </c>
      <c r="AP557">
        <f t="shared" si="367"/>
        <v>0.56486575462384037</v>
      </c>
      <c r="AQ557">
        <f t="shared" si="368"/>
        <v>0.52888391406390645</v>
      </c>
      <c r="AR557">
        <f t="shared" si="369"/>
        <v>0.53353583123255288</v>
      </c>
      <c r="AS557">
        <f t="shared" si="370"/>
        <v>0.54302022267255379</v>
      </c>
      <c r="AT557">
        <f t="shared" si="371"/>
        <v>0.55606121743161752</v>
      </c>
      <c r="AU557">
        <f t="shared" si="372"/>
        <v>0.55797537867579461</v>
      </c>
      <c r="AV557">
        <f t="shared" si="373"/>
        <v>0.56629843501123023</v>
      </c>
      <c r="AW557">
        <f t="shared" si="374"/>
        <v>0.57064057250129874</v>
      </c>
      <c r="AX557">
        <f t="shared" si="375"/>
        <v>0.55914445573388571</v>
      </c>
      <c r="AY557">
        <f t="shared" si="376"/>
        <v>0.56410920545215359</v>
      </c>
      <c r="BA557">
        <f t="shared" si="377"/>
        <v>0</v>
      </c>
      <c r="BB557">
        <f t="shared" si="378"/>
        <v>-2.2145092730001537E-2</v>
      </c>
    </row>
    <row r="558" spans="1:54" x14ac:dyDescent="0.25">
      <c r="A558">
        <v>9223.6520182599997</v>
      </c>
      <c r="B558">
        <v>11803.847061320001</v>
      </c>
      <c r="C558">
        <v>1453776.7478128499</v>
      </c>
      <c r="D558">
        <v>9246.86009276</v>
      </c>
      <c r="E558">
        <v>286.55832409999999</v>
      </c>
      <c r="F558">
        <v>3869920.3898024298</v>
      </c>
      <c r="G558">
        <v>0.96619683999999995</v>
      </c>
      <c r="H558">
        <v>7.1651629999999994E-2</v>
      </c>
      <c r="I558">
        <v>0.6191352</v>
      </c>
      <c r="J558">
        <v>5.57E-2</v>
      </c>
      <c r="K558">
        <f t="shared" si="337"/>
        <v>-22.285709300000235</v>
      </c>
      <c r="L558">
        <f t="shared" si="338"/>
        <v>-23.208074500000293</v>
      </c>
      <c r="M558">
        <f t="shared" si="339"/>
        <v>-23.208074509999278</v>
      </c>
      <c r="N558">
        <f t="shared" si="340"/>
        <v>-22.28570930999922</v>
      </c>
      <c r="O558">
        <f t="shared" si="341"/>
        <v>-23.208074509999278</v>
      </c>
      <c r="P558">
        <f t="shared" si="342"/>
        <v>-23.208074509999278</v>
      </c>
      <c r="Q558">
        <f t="shared" si="343"/>
        <v>-22.28570930999922</v>
      </c>
      <c r="R558">
        <f t="shared" si="344"/>
        <v>-22.28570930999922</v>
      </c>
      <c r="S558">
        <f t="shared" si="345"/>
        <v>-23.208074509999278</v>
      </c>
      <c r="T558">
        <f t="shared" si="346"/>
        <v>-12.680092759999752</v>
      </c>
      <c r="U558">
        <f t="shared" si="347"/>
        <v>-23.208074509999278</v>
      </c>
      <c r="V558">
        <f t="shared" si="348"/>
        <v>-23.208074469999701</v>
      </c>
      <c r="W558">
        <f t="shared" si="349"/>
        <v>-23.208074359999955</v>
      </c>
      <c r="X558">
        <f t="shared" si="350"/>
        <v>-23.208074239999405</v>
      </c>
      <c r="Y558">
        <f t="shared" si="351"/>
        <v>-22.150092710000536</v>
      </c>
      <c r="Z558">
        <f t="shared" si="352"/>
        <v>-22.150092620000578</v>
      </c>
      <c r="AA558">
        <f t="shared" si="353"/>
        <v>-22.149092530000416</v>
      </c>
      <c r="AB558">
        <f t="shared" si="354"/>
        <v>-22.145092450000448</v>
      </c>
      <c r="AC558">
        <f t="shared" si="355"/>
        <v>-22.137092330000087</v>
      </c>
      <c r="AD558">
        <f t="shared" si="356"/>
        <v>-22.136092250000729</v>
      </c>
      <c r="AF558">
        <f t="shared" si="357"/>
        <v>0.58158328900901568</v>
      </c>
      <c r="AG558">
        <f t="shared" si="358"/>
        <v>0.58901900240755167</v>
      </c>
      <c r="AH558">
        <f t="shared" si="359"/>
        <v>0.54308588618654885</v>
      </c>
      <c r="AI558">
        <f t="shared" si="360"/>
        <v>0.5457517425014331</v>
      </c>
      <c r="AJ558">
        <f t="shared" si="361"/>
        <v>0.55456558486286456</v>
      </c>
      <c r="AK558">
        <f t="shared" si="362"/>
        <v>0.51127227983753298</v>
      </c>
      <c r="AL558">
        <f t="shared" si="363"/>
        <v>0.55723943203679638</v>
      </c>
      <c r="AM558">
        <f t="shared" si="364"/>
        <v>0.55723953881516053</v>
      </c>
      <c r="AN558">
        <f t="shared" si="365"/>
        <v>0.54536095056302536</v>
      </c>
      <c r="AO558">
        <f t="shared" si="366"/>
        <v>0.56412958838416705</v>
      </c>
      <c r="AP558">
        <f t="shared" si="367"/>
        <v>0.5461288167385473</v>
      </c>
      <c r="AQ558">
        <f t="shared" si="368"/>
        <v>0.52888391461543638</v>
      </c>
      <c r="AR558">
        <f t="shared" si="369"/>
        <v>0.53353583194590559</v>
      </c>
      <c r="AS558">
        <f t="shared" si="370"/>
        <v>0.54302022341720502</v>
      </c>
      <c r="AT558">
        <f t="shared" si="371"/>
        <v>0.55797457400419215</v>
      </c>
      <c r="AU558">
        <f t="shared" si="372"/>
        <v>0.55797537934493824</v>
      </c>
      <c r="AV558">
        <f t="shared" si="373"/>
        <v>0.56630027090431345</v>
      </c>
      <c r="AW558">
        <f t="shared" si="374"/>
        <v>0.57064784054726114</v>
      </c>
      <c r="AX558">
        <f t="shared" si="375"/>
        <v>0.55915960214079108</v>
      </c>
      <c r="AY558">
        <f t="shared" si="376"/>
        <v>0.56411107807775362</v>
      </c>
      <c r="BA558">
        <f t="shared" si="377"/>
        <v>0</v>
      </c>
      <c r="BB558">
        <f t="shared" si="378"/>
        <v>-2.2137092330000385E-2</v>
      </c>
    </row>
    <row r="559" spans="1:54" x14ac:dyDescent="0.25">
      <c r="A559">
        <v>9224.5743834599998</v>
      </c>
      <c r="B559">
        <v>11804.671989210001</v>
      </c>
      <c r="C559">
        <v>1461233.2923621</v>
      </c>
      <c r="D559">
        <v>9246.8070914599994</v>
      </c>
      <c r="E559">
        <v>286.66982604999998</v>
      </c>
      <c r="F559">
        <v>3870942.0182593302</v>
      </c>
      <c r="G559">
        <v>0.96606720000000001</v>
      </c>
      <c r="H559">
        <v>6.9209450000000006E-2</v>
      </c>
      <c r="I559">
        <v>0.62975630000000005</v>
      </c>
      <c r="J559">
        <v>5.5800000000000002E-2</v>
      </c>
      <c r="K559">
        <f t="shared" si="337"/>
        <v>-23.155073199999606</v>
      </c>
      <c r="L559">
        <f t="shared" si="338"/>
        <v>-23.155073209998591</v>
      </c>
      <c r="M559">
        <f t="shared" si="339"/>
        <v>-22.232708009998532</v>
      </c>
      <c r="N559">
        <f t="shared" si="340"/>
        <v>-23.155073209998591</v>
      </c>
      <c r="O559">
        <f t="shared" si="341"/>
        <v>-23.155073209998591</v>
      </c>
      <c r="P559">
        <f t="shared" si="342"/>
        <v>-22.232708009998532</v>
      </c>
      <c r="Q559">
        <f t="shared" si="343"/>
        <v>-22.232708009998532</v>
      </c>
      <c r="R559">
        <f t="shared" si="344"/>
        <v>-23.155073209998591</v>
      </c>
      <c r="S559">
        <f t="shared" si="345"/>
        <v>-12.627091459999065</v>
      </c>
      <c r="T559">
        <f t="shared" si="346"/>
        <v>-23.155073209998591</v>
      </c>
      <c r="U559">
        <f t="shared" si="347"/>
        <v>-23.155073169999014</v>
      </c>
      <c r="V559">
        <f t="shared" si="348"/>
        <v>-23.155073059999268</v>
      </c>
      <c r="W559">
        <f t="shared" si="349"/>
        <v>-23.155072939998718</v>
      </c>
      <c r="X559">
        <f t="shared" si="350"/>
        <v>-22.097091409999848</v>
      </c>
      <c r="Y559">
        <f t="shared" si="351"/>
        <v>-22.09709131999989</v>
      </c>
      <c r="Z559">
        <f t="shared" si="352"/>
        <v>-22.096091229999729</v>
      </c>
      <c r="AA559">
        <f t="shared" si="353"/>
        <v>-22.09209114999976</v>
      </c>
      <c r="AB559">
        <f t="shared" si="354"/>
        <v>-22.084091029999399</v>
      </c>
      <c r="AC559">
        <f t="shared" si="355"/>
        <v>-22.083090950000042</v>
      </c>
      <c r="AD559">
        <f t="shared" si="356"/>
        <v>-22.083090719999745</v>
      </c>
      <c r="AF559">
        <f t="shared" si="357"/>
        <v>0.57985077322036527</v>
      </c>
      <c r="AG559">
        <f t="shared" si="358"/>
        <v>0.58912278615859981</v>
      </c>
      <c r="AH559">
        <f t="shared" si="359"/>
        <v>0.54484636234964867</v>
      </c>
      <c r="AI559">
        <f t="shared" si="360"/>
        <v>0.54417983076732268</v>
      </c>
      <c r="AJ559">
        <f t="shared" si="361"/>
        <v>0.55466137025094453</v>
      </c>
      <c r="AK559">
        <f t="shared" si="362"/>
        <v>0.51297186261113614</v>
      </c>
      <c r="AL559">
        <f t="shared" si="363"/>
        <v>0.55733539082113159</v>
      </c>
      <c r="AM559">
        <f t="shared" si="364"/>
        <v>0.55566555631110981</v>
      </c>
      <c r="AN559">
        <f t="shared" si="365"/>
        <v>0.5642240758393493</v>
      </c>
      <c r="AO559">
        <f t="shared" si="366"/>
        <v>0.54545543801820751</v>
      </c>
      <c r="AP559">
        <f t="shared" si="367"/>
        <v>0.5462231446795921</v>
      </c>
      <c r="AQ559">
        <f t="shared" si="368"/>
        <v>0.52897526411932771</v>
      </c>
      <c r="AR559">
        <f t="shared" si="369"/>
        <v>0.53363277723039915</v>
      </c>
      <c r="AS559">
        <f t="shared" si="370"/>
        <v>0.54508845394154049</v>
      </c>
      <c r="AT559">
        <f t="shared" si="371"/>
        <v>0.5580704268411264</v>
      </c>
      <c r="AU559">
        <f t="shared" si="372"/>
        <v>0.55807304050292073</v>
      </c>
      <c r="AV559">
        <f t="shared" si="373"/>
        <v>0.56640488063790295</v>
      </c>
      <c r="AW559">
        <f t="shared" si="374"/>
        <v>0.57075867085360055</v>
      </c>
      <c r="AX559">
        <f t="shared" si="375"/>
        <v>0.55926183788835693</v>
      </c>
      <c r="AY559">
        <f t="shared" si="376"/>
        <v>0.56421029438180226</v>
      </c>
      <c r="BA559">
        <f t="shared" si="377"/>
        <v>0</v>
      </c>
      <c r="BB559">
        <f t="shared" si="378"/>
        <v>-2.2083090949999828E-2</v>
      </c>
    </row>
    <row r="560" spans="1:54" x14ac:dyDescent="0.25">
      <c r="A560">
        <v>9223.6520182599997</v>
      </c>
      <c r="B560">
        <v>11801.89929738</v>
      </c>
      <c r="C560">
        <v>1435629.0184470699</v>
      </c>
      <c r="D560">
        <v>9246.7300895799999</v>
      </c>
      <c r="E560">
        <v>286.73593112999998</v>
      </c>
      <c r="F560">
        <v>3871523.2213736102</v>
      </c>
      <c r="G560">
        <v>0.96590023999999997</v>
      </c>
      <c r="H560">
        <v>6.7188890000000001E-2</v>
      </c>
      <c r="I560">
        <v>0.63910080000000002</v>
      </c>
      <c r="J560">
        <v>5.5899999999999998E-2</v>
      </c>
      <c r="K560">
        <f t="shared" si="337"/>
        <v>-23.078071329999148</v>
      </c>
      <c r="L560">
        <f t="shared" si="338"/>
        <v>-22.155706129999089</v>
      </c>
      <c r="M560">
        <f t="shared" si="339"/>
        <v>-23.078071329999148</v>
      </c>
      <c r="N560">
        <f t="shared" si="340"/>
        <v>-23.078071329999148</v>
      </c>
      <c r="O560">
        <f t="shared" si="341"/>
        <v>-22.155706129999089</v>
      </c>
      <c r="P560">
        <f t="shared" si="342"/>
        <v>-22.155706129999089</v>
      </c>
      <c r="Q560">
        <f t="shared" si="343"/>
        <v>-23.078071329999148</v>
      </c>
      <c r="R560">
        <f t="shared" si="344"/>
        <v>-12.550089579999621</v>
      </c>
      <c r="S560">
        <f t="shared" si="345"/>
        <v>-23.078071329999148</v>
      </c>
      <c r="T560">
        <f t="shared" si="346"/>
        <v>-23.078071289999571</v>
      </c>
      <c r="U560">
        <f t="shared" si="347"/>
        <v>-23.078071179999824</v>
      </c>
      <c r="V560">
        <f t="shared" si="348"/>
        <v>-23.078071059999274</v>
      </c>
      <c r="W560">
        <f t="shared" si="349"/>
        <v>-22.020089530000405</v>
      </c>
      <c r="X560">
        <f t="shared" si="350"/>
        <v>-22.020089440000447</v>
      </c>
      <c r="Y560">
        <f t="shared" si="351"/>
        <v>-22.019089350000286</v>
      </c>
      <c r="Z560">
        <f t="shared" si="352"/>
        <v>-22.015089270000317</v>
      </c>
      <c r="AA560">
        <f t="shared" si="353"/>
        <v>-22.007089149999956</v>
      </c>
      <c r="AB560">
        <f t="shared" si="354"/>
        <v>-22.006089070000598</v>
      </c>
      <c r="AC560">
        <f t="shared" si="355"/>
        <v>-22.006088840000302</v>
      </c>
      <c r="AD560">
        <f t="shared" si="356"/>
        <v>-23.078071289999571</v>
      </c>
      <c r="AF560">
        <f t="shared" si="357"/>
        <v>0.58000422674601948</v>
      </c>
      <c r="AG560">
        <f t="shared" si="358"/>
        <v>0.59107968313663561</v>
      </c>
      <c r="AH560">
        <f t="shared" si="359"/>
        <v>0.54332053388002333</v>
      </c>
      <c r="AI560">
        <f t="shared" si="360"/>
        <v>0.54431905918331713</v>
      </c>
      <c r="AJ560">
        <f t="shared" si="361"/>
        <v>0.55646745356571103</v>
      </c>
      <c r="AK560">
        <f t="shared" si="362"/>
        <v>0.51310603891182105</v>
      </c>
      <c r="AL560">
        <f t="shared" si="363"/>
        <v>0.55580486163585285</v>
      </c>
      <c r="AM560">
        <f t="shared" si="364"/>
        <v>0.57486586896427483</v>
      </c>
      <c r="AN560">
        <f t="shared" si="365"/>
        <v>0.54559271223007222</v>
      </c>
      <c r="AO560">
        <f t="shared" si="366"/>
        <v>0.54559271230138096</v>
      </c>
      <c r="AP560">
        <f t="shared" si="367"/>
        <v>0.54636018723687341</v>
      </c>
      <c r="AQ560">
        <f t="shared" si="368"/>
        <v>0.5291079793527258</v>
      </c>
      <c r="AR560">
        <f t="shared" si="369"/>
        <v>0.53570878367655073</v>
      </c>
      <c r="AS560">
        <f t="shared" si="370"/>
        <v>0.5452318025338736</v>
      </c>
      <c r="AT560">
        <f t="shared" si="371"/>
        <v>0.55821149314355423</v>
      </c>
      <c r="AU560">
        <f t="shared" si="372"/>
        <v>0.55821953201382934</v>
      </c>
      <c r="AV560">
        <f t="shared" si="373"/>
        <v>0.56656087750279371</v>
      </c>
      <c r="AW560">
        <f t="shared" si="374"/>
        <v>0.57090038855659153</v>
      </c>
      <c r="AX560">
        <f t="shared" si="375"/>
        <v>0.55940761876062284</v>
      </c>
      <c r="AY560">
        <f t="shared" si="376"/>
        <v>0.56234773881493971</v>
      </c>
      <c r="BA560">
        <f t="shared" si="377"/>
        <v>0</v>
      </c>
      <c r="BB560">
        <f t="shared" si="378"/>
        <v>-2.2006088839999549E-2</v>
      </c>
    </row>
    <row r="561" spans="1:54" x14ac:dyDescent="0.25">
      <c r="A561">
        <v>9223.6520182500008</v>
      </c>
      <c r="B561">
        <v>11802.515394509999</v>
      </c>
      <c r="C561">
        <v>1441228.59478943</v>
      </c>
      <c r="D561">
        <v>9235.18</v>
      </c>
      <c r="E561">
        <v>286.71828750999998</v>
      </c>
      <c r="F561">
        <v>3871356.2393860901</v>
      </c>
      <c r="G561">
        <v>0.96563710000000003</v>
      </c>
      <c r="H561">
        <v>6.5973945000000006E-2</v>
      </c>
      <c r="I561">
        <v>0.64587159999999999</v>
      </c>
      <c r="J561">
        <v>5.6000000000000001E-2</v>
      </c>
      <c r="K561">
        <f t="shared" si="337"/>
        <v>-10.605616549999468</v>
      </c>
      <c r="L561">
        <f t="shared" si="338"/>
        <v>-11.527981749999526</v>
      </c>
      <c r="M561">
        <f t="shared" si="339"/>
        <v>-11.527981749999526</v>
      </c>
      <c r="N561">
        <f t="shared" si="340"/>
        <v>-10.605616549999468</v>
      </c>
      <c r="O561">
        <f t="shared" si="341"/>
        <v>-10.605616549999468</v>
      </c>
      <c r="P561">
        <f t="shared" si="342"/>
        <v>-11.527981749999526</v>
      </c>
      <c r="Q561">
        <f t="shared" si="343"/>
        <v>-1</v>
      </c>
      <c r="R561">
        <f t="shared" si="344"/>
        <v>-11.527981749999526</v>
      </c>
      <c r="S561">
        <f t="shared" si="345"/>
        <v>-11.527981709999949</v>
      </c>
      <c r="T561">
        <f t="shared" si="346"/>
        <v>-11.527981600000203</v>
      </c>
      <c r="U561">
        <f t="shared" si="347"/>
        <v>-11.527981479999653</v>
      </c>
      <c r="V561">
        <f t="shared" si="348"/>
        <v>-10.469999950000783</v>
      </c>
      <c r="W561">
        <f t="shared" si="349"/>
        <v>-10.469999860000826</v>
      </c>
      <c r="X561">
        <f t="shared" si="350"/>
        <v>-10.468999770000664</v>
      </c>
      <c r="Y561">
        <f t="shared" si="351"/>
        <v>-10.464999690000695</v>
      </c>
      <c r="Z561">
        <f t="shared" si="352"/>
        <v>-10.456999570000335</v>
      </c>
      <c r="AA561">
        <f t="shared" si="353"/>
        <v>-10.455999490000977</v>
      </c>
      <c r="AB561">
        <f t="shared" si="354"/>
        <v>-10.455999260000681</v>
      </c>
      <c r="AC561">
        <f t="shared" si="355"/>
        <v>-11.527981709999949</v>
      </c>
      <c r="AD561">
        <f t="shared" si="356"/>
        <v>-11.527981100000034</v>
      </c>
      <c r="AF561">
        <f t="shared" si="357"/>
        <v>0.60486001478782003</v>
      </c>
      <c r="AG561">
        <f t="shared" si="358"/>
        <v>0.61189021626188989</v>
      </c>
      <c r="AH561">
        <f t="shared" si="359"/>
        <v>0.56416773068988024</v>
      </c>
      <c r="AI561">
        <f t="shared" si="360"/>
        <v>0.56687071795573318</v>
      </c>
      <c r="AJ561">
        <f t="shared" si="361"/>
        <v>0.57734108898154435</v>
      </c>
      <c r="AK561">
        <f t="shared" si="362"/>
        <v>0.53162492107440873</v>
      </c>
      <c r="AL561">
        <f t="shared" si="363"/>
        <v>0.5957771809046899</v>
      </c>
      <c r="AM561">
        <f t="shared" si="364"/>
        <v>0.57671639420655207</v>
      </c>
      <c r="AN561">
        <f t="shared" si="365"/>
        <v>0.56618350104669446</v>
      </c>
      <c r="AO561">
        <f t="shared" si="366"/>
        <v>0.56618350124279515</v>
      </c>
      <c r="AP561">
        <f t="shared" si="367"/>
        <v>0.56691619922218794</v>
      </c>
      <c r="AQ561">
        <f t="shared" si="368"/>
        <v>0.55083836427861732</v>
      </c>
      <c r="AR561">
        <f t="shared" si="369"/>
        <v>0.55683513706402765</v>
      </c>
      <c r="AS561">
        <f t="shared" si="370"/>
        <v>0.56673556982867457</v>
      </c>
      <c r="AT561">
        <f t="shared" si="371"/>
        <v>0.57910702573412565</v>
      </c>
      <c r="AU561">
        <f t="shared" si="372"/>
        <v>0.57912226107597264</v>
      </c>
      <c r="AV561">
        <f t="shared" si="373"/>
        <v>0.58775959956858315</v>
      </c>
      <c r="AW561">
        <f t="shared" si="374"/>
        <v>0.59188514582728524</v>
      </c>
      <c r="AX561">
        <f t="shared" si="375"/>
        <v>0.57924483617080236</v>
      </c>
      <c r="AY561">
        <f t="shared" si="376"/>
        <v>0.58396894975089897</v>
      </c>
      <c r="BA561">
        <f t="shared" si="377"/>
        <v>0</v>
      </c>
      <c r="BB561">
        <f t="shared" si="378"/>
        <v>-1.152798170999958E-2</v>
      </c>
    </row>
    <row r="562" spans="1:54" x14ac:dyDescent="0.25">
      <c r="A562">
        <v>9224.5743834500008</v>
      </c>
      <c r="B562">
        <v>11802.967659039999</v>
      </c>
      <c r="C562">
        <v>1445373.5382584201</v>
      </c>
      <c r="D562">
        <v>9235.18</v>
      </c>
      <c r="E562">
        <v>285.99397697000001</v>
      </c>
      <c r="F562">
        <v>3864581.9960779101</v>
      </c>
      <c r="G562">
        <v>0.96532713999999997</v>
      </c>
      <c r="H562">
        <v>6.3960039999999996E-2</v>
      </c>
      <c r="I562">
        <v>0.65630010000000005</v>
      </c>
      <c r="J562">
        <v>5.6099999999999997E-2</v>
      </c>
      <c r="K562">
        <f t="shared" si="337"/>
        <v>-11.527981749999526</v>
      </c>
      <c r="L562">
        <f t="shared" si="338"/>
        <v>-11.527981749999526</v>
      </c>
      <c r="M562">
        <f t="shared" si="339"/>
        <v>-10.605616549999468</v>
      </c>
      <c r="N562">
        <f t="shared" si="340"/>
        <v>-10.605616549999468</v>
      </c>
      <c r="O562">
        <f t="shared" si="341"/>
        <v>-11.527981749999526</v>
      </c>
      <c r="P562">
        <f t="shared" si="342"/>
        <v>-1</v>
      </c>
      <c r="Q562">
        <f t="shared" si="343"/>
        <v>-11.527981749999526</v>
      </c>
      <c r="R562">
        <f t="shared" si="344"/>
        <v>-11.527981709999949</v>
      </c>
      <c r="S562">
        <f t="shared" si="345"/>
        <v>-11.527981600000203</v>
      </c>
      <c r="T562">
        <f t="shared" si="346"/>
        <v>-11.527981479999653</v>
      </c>
      <c r="U562">
        <f t="shared" si="347"/>
        <v>-10.469999950000783</v>
      </c>
      <c r="V562">
        <f t="shared" si="348"/>
        <v>-10.469999860000826</v>
      </c>
      <c r="W562">
        <f t="shared" si="349"/>
        <v>-10.468999770000664</v>
      </c>
      <c r="X562">
        <f t="shared" si="350"/>
        <v>-10.464999690000695</v>
      </c>
      <c r="Y562">
        <f t="shared" si="351"/>
        <v>-10.456999570000335</v>
      </c>
      <c r="Z562">
        <f t="shared" si="352"/>
        <v>-10.455999490000977</v>
      </c>
      <c r="AA562">
        <f t="shared" si="353"/>
        <v>-10.455999260000681</v>
      </c>
      <c r="AB562">
        <f t="shared" si="354"/>
        <v>-11.527981709999949</v>
      </c>
      <c r="AC562">
        <f t="shared" si="355"/>
        <v>-11.527981100000034</v>
      </c>
      <c r="AD562">
        <f t="shared" si="356"/>
        <v>-11.52798077999978</v>
      </c>
      <c r="AF562">
        <f t="shared" si="357"/>
        <v>0.60302187511822603</v>
      </c>
      <c r="AG562">
        <f t="shared" si="358"/>
        <v>0.61189021626188989</v>
      </c>
      <c r="AH562">
        <f t="shared" si="359"/>
        <v>0.56583254278694495</v>
      </c>
      <c r="AI562">
        <f t="shared" si="360"/>
        <v>0.56687071795573318</v>
      </c>
      <c r="AJ562">
        <f t="shared" si="361"/>
        <v>0.57567416555452677</v>
      </c>
      <c r="AK562">
        <f t="shared" si="362"/>
        <v>0.54997000102445204</v>
      </c>
      <c r="AL562">
        <f t="shared" si="363"/>
        <v>0.57671628371501282</v>
      </c>
      <c r="AM562">
        <f t="shared" si="364"/>
        <v>0.57671639427897126</v>
      </c>
      <c r="AN562">
        <f t="shared" si="365"/>
        <v>0.56618350124279515</v>
      </c>
      <c r="AO562">
        <f t="shared" si="366"/>
        <v>0.5661835014567248</v>
      </c>
      <c r="AP562">
        <f t="shared" si="367"/>
        <v>0.56879911801985739</v>
      </c>
      <c r="AQ562">
        <f t="shared" si="368"/>
        <v>0.55083836443373491</v>
      </c>
      <c r="AR562">
        <f t="shared" si="369"/>
        <v>0.55683696633595248</v>
      </c>
      <c r="AS562">
        <f t="shared" si="370"/>
        <v>0.56674301646721148</v>
      </c>
      <c r="AT562">
        <f t="shared" si="371"/>
        <v>0.57912149392444745</v>
      </c>
      <c r="AU562">
        <f t="shared" si="372"/>
        <v>0.57912406971406161</v>
      </c>
      <c r="AV562">
        <f t="shared" si="373"/>
        <v>0.58775959999068295</v>
      </c>
      <c r="AW562">
        <f t="shared" si="374"/>
        <v>0.58993751668485184</v>
      </c>
      <c r="AX562">
        <f t="shared" si="375"/>
        <v>0.57924483732565801</v>
      </c>
      <c r="AY562">
        <f t="shared" si="376"/>
        <v>0.58396895034992402</v>
      </c>
      <c r="BA562">
        <f t="shared" si="377"/>
        <v>0</v>
      </c>
      <c r="BB562">
        <f t="shared" si="378"/>
        <v>-1.1527981099998641E-2</v>
      </c>
    </row>
    <row r="563" spans="1:54" x14ac:dyDescent="0.25">
      <c r="A563">
        <v>9223.6520182500008</v>
      </c>
      <c r="B563">
        <v>11802.525901000001</v>
      </c>
      <c r="C563">
        <v>1441296.15691681</v>
      </c>
      <c r="D563">
        <v>9235.18</v>
      </c>
      <c r="E563">
        <v>286.03770186000003</v>
      </c>
      <c r="F563">
        <v>3864981.61650817</v>
      </c>
      <c r="G563">
        <v>0.96508369999999999</v>
      </c>
      <c r="H563">
        <v>6.1998379999999999E-2</v>
      </c>
      <c r="I563">
        <v>0.6661454</v>
      </c>
      <c r="J563">
        <v>5.62E-2</v>
      </c>
      <c r="K563">
        <f t="shared" si="337"/>
        <v>-11.527981749999526</v>
      </c>
      <c r="L563">
        <f t="shared" si="338"/>
        <v>-10.605616549999468</v>
      </c>
      <c r="M563">
        <f t="shared" si="339"/>
        <v>-10.605616549999468</v>
      </c>
      <c r="N563">
        <f t="shared" si="340"/>
        <v>-11.527981749999526</v>
      </c>
      <c r="O563">
        <f t="shared" si="341"/>
        <v>-1</v>
      </c>
      <c r="P563">
        <f t="shared" si="342"/>
        <v>-11.527981749999526</v>
      </c>
      <c r="Q563">
        <f t="shared" si="343"/>
        <v>-11.527981709999949</v>
      </c>
      <c r="R563">
        <f t="shared" si="344"/>
        <v>-11.527981600000203</v>
      </c>
      <c r="S563">
        <f t="shared" si="345"/>
        <v>-11.527981479999653</v>
      </c>
      <c r="T563">
        <f t="shared" si="346"/>
        <v>-10.469999950000783</v>
      </c>
      <c r="U563">
        <f t="shared" si="347"/>
        <v>-10.469999860000826</v>
      </c>
      <c r="V563">
        <f t="shared" si="348"/>
        <v>-10.468999770000664</v>
      </c>
      <c r="W563">
        <f t="shared" si="349"/>
        <v>-10.464999690000695</v>
      </c>
      <c r="X563">
        <f t="shared" si="350"/>
        <v>-10.456999570000335</v>
      </c>
      <c r="Y563">
        <f t="shared" si="351"/>
        <v>-10.455999490000977</v>
      </c>
      <c r="Z563">
        <f t="shared" si="352"/>
        <v>-10.455999260000681</v>
      </c>
      <c r="AA563">
        <f t="shared" si="353"/>
        <v>-11.527981709999949</v>
      </c>
      <c r="AB563">
        <f t="shared" si="354"/>
        <v>-11.527981100000034</v>
      </c>
      <c r="AC563">
        <f t="shared" si="355"/>
        <v>-11.52798077999978</v>
      </c>
      <c r="AD563">
        <f t="shared" si="356"/>
        <v>-11.52798077999978</v>
      </c>
      <c r="AF563">
        <f t="shared" si="357"/>
        <v>0.60302187511822603</v>
      </c>
      <c r="AG563">
        <f t="shared" si="358"/>
        <v>0.61369633306186122</v>
      </c>
      <c r="AH563">
        <f t="shared" si="359"/>
        <v>0.56583254278694495</v>
      </c>
      <c r="AI563">
        <f t="shared" si="360"/>
        <v>0.56520297366474503</v>
      </c>
      <c r="AJ563">
        <f t="shared" si="361"/>
        <v>0.59470061995489554</v>
      </c>
      <c r="AK563">
        <f t="shared" si="362"/>
        <v>0.53162492107440873</v>
      </c>
      <c r="AL563">
        <f t="shared" si="363"/>
        <v>0.576716283787432</v>
      </c>
      <c r="AM563">
        <f t="shared" si="364"/>
        <v>0.57671639447812562</v>
      </c>
      <c r="AN563">
        <f t="shared" si="365"/>
        <v>0.5661835014567248</v>
      </c>
      <c r="AO563">
        <f t="shared" si="366"/>
        <v>0.56806960580507315</v>
      </c>
      <c r="AP563">
        <f t="shared" si="367"/>
        <v>0.56879911818003281</v>
      </c>
      <c r="AQ563">
        <f t="shared" si="368"/>
        <v>0.55084008811854557</v>
      </c>
      <c r="AR563">
        <f t="shared" si="369"/>
        <v>0.55684428291150057</v>
      </c>
      <c r="AS563">
        <f t="shared" si="370"/>
        <v>0.5667579096698212</v>
      </c>
      <c r="AT563">
        <f t="shared" si="371"/>
        <v>0.5791233025657887</v>
      </c>
      <c r="AU563">
        <f t="shared" si="372"/>
        <v>0.57912407013001566</v>
      </c>
      <c r="AV563">
        <f t="shared" si="373"/>
        <v>0.5857922827344042</v>
      </c>
      <c r="AW563">
        <f t="shared" si="374"/>
        <v>0.58993751779312897</v>
      </c>
      <c r="AX563">
        <f t="shared" si="375"/>
        <v>0.57924483793148451</v>
      </c>
      <c r="AY563">
        <f t="shared" si="376"/>
        <v>0.58396895034992402</v>
      </c>
      <c r="BA563">
        <f t="shared" si="377"/>
        <v>0</v>
      </c>
      <c r="BB563">
        <f t="shared" si="378"/>
        <v>-1.1527980779998614E-2</v>
      </c>
    </row>
    <row r="564" spans="1:54" x14ac:dyDescent="0.25">
      <c r="A564">
        <v>9223.6520182500008</v>
      </c>
      <c r="B564">
        <v>11802.96973511</v>
      </c>
      <c r="C564">
        <v>1445357.79899709</v>
      </c>
      <c r="D564">
        <v>9235.18</v>
      </c>
      <c r="E564">
        <v>285.71577659000002</v>
      </c>
      <c r="F564">
        <v>3862004.2774775499</v>
      </c>
      <c r="G564">
        <v>0.96482265</v>
      </c>
      <c r="H564">
        <v>6.0181413000000003E-2</v>
      </c>
      <c r="I564">
        <v>0.67557745999999996</v>
      </c>
      <c r="J564">
        <v>5.6300000000000003E-2</v>
      </c>
      <c r="K564">
        <f t="shared" si="337"/>
        <v>-10.605616549999468</v>
      </c>
      <c r="L564">
        <f t="shared" si="338"/>
        <v>-10.605616549999468</v>
      </c>
      <c r="M564">
        <f t="shared" si="339"/>
        <v>-11.527981749999526</v>
      </c>
      <c r="N564">
        <f t="shared" si="340"/>
        <v>-1</v>
      </c>
      <c r="O564">
        <f t="shared" si="341"/>
        <v>-11.527981749999526</v>
      </c>
      <c r="P564">
        <f t="shared" si="342"/>
        <v>-11.527981709999949</v>
      </c>
      <c r="Q564">
        <f t="shared" si="343"/>
        <v>-11.527981600000203</v>
      </c>
      <c r="R564">
        <f t="shared" si="344"/>
        <v>-11.527981479999653</v>
      </c>
      <c r="S564">
        <f t="shared" si="345"/>
        <v>-10.469999950000783</v>
      </c>
      <c r="T564">
        <f t="shared" si="346"/>
        <v>-10.469999860000826</v>
      </c>
      <c r="U564">
        <f t="shared" si="347"/>
        <v>-10.468999770000664</v>
      </c>
      <c r="V564">
        <f t="shared" si="348"/>
        <v>-10.464999690000695</v>
      </c>
      <c r="W564">
        <f t="shared" si="349"/>
        <v>-10.456999570000335</v>
      </c>
      <c r="X564">
        <f t="shared" si="350"/>
        <v>-10.455999490000977</v>
      </c>
      <c r="Y564">
        <f t="shared" si="351"/>
        <v>-10.455999260000681</v>
      </c>
      <c r="Z564">
        <f t="shared" si="352"/>
        <v>-11.527981709999949</v>
      </c>
      <c r="AA564">
        <f t="shared" si="353"/>
        <v>-11.527981100000034</v>
      </c>
      <c r="AB564">
        <f t="shared" si="354"/>
        <v>-11.52798077999978</v>
      </c>
      <c r="AC564">
        <f t="shared" si="355"/>
        <v>-11.52798077999978</v>
      </c>
      <c r="AD564">
        <f t="shared" si="356"/>
        <v>-19.180000000000291</v>
      </c>
      <c r="AF564">
        <f t="shared" si="357"/>
        <v>0.60486001478782003</v>
      </c>
      <c r="AG564">
        <f t="shared" si="358"/>
        <v>0.61369633306186122</v>
      </c>
      <c r="AH564">
        <f t="shared" si="359"/>
        <v>0.56416773068988024</v>
      </c>
      <c r="AI564">
        <f t="shared" si="360"/>
        <v>0.58423879750023699</v>
      </c>
      <c r="AJ564">
        <f t="shared" si="361"/>
        <v>0.57567416555452677</v>
      </c>
      <c r="AK564">
        <f t="shared" si="362"/>
        <v>0.53162492114410831</v>
      </c>
      <c r="AL564">
        <f t="shared" si="363"/>
        <v>0.57671628398658648</v>
      </c>
      <c r="AM564">
        <f t="shared" si="364"/>
        <v>0.57671639469538649</v>
      </c>
      <c r="AN564">
        <f t="shared" si="365"/>
        <v>0.56806960580507315</v>
      </c>
      <c r="AO564">
        <f t="shared" si="366"/>
        <v>0.56806960596551948</v>
      </c>
      <c r="AP564">
        <f t="shared" si="367"/>
        <v>0.56880089806768419</v>
      </c>
      <c r="AQ564">
        <f t="shared" si="368"/>
        <v>0.55084698237519869</v>
      </c>
      <c r="AR564">
        <f t="shared" si="369"/>
        <v>0.55685891598943316</v>
      </c>
      <c r="AS564">
        <f t="shared" si="370"/>
        <v>0.56675977144115164</v>
      </c>
      <c r="AT564">
        <f t="shared" si="371"/>
        <v>0.57912330298174342</v>
      </c>
      <c r="AU564">
        <f t="shared" si="372"/>
        <v>0.57718539693286031</v>
      </c>
      <c r="AV564">
        <f t="shared" si="373"/>
        <v>0.5857922838538846</v>
      </c>
      <c r="AW564">
        <f t="shared" si="374"/>
        <v>0.5899375183745208</v>
      </c>
      <c r="AX564">
        <f t="shared" si="375"/>
        <v>0.57924483793148451</v>
      </c>
      <c r="AY564">
        <f t="shared" si="376"/>
        <v>0.56964473998272758</v>
      </c>
      <c r="BA564">
        <f t="shared" si="377"/>
        <v>0</v>
      </c>
      <c r="BB564">
        <f t="shared" si="378"/>
        <v>-1.1527980779998614E-2</v>
      </c>
    </row>
    <row r="565" spans="1:54" x14ac:dyDescent="0.25">
      <c r="A565">
        <v>9224.5743834500008</v>
      </c>
      <c r="B565">
        <v>11802.7004175</v>
      </c>
      <c r="C565">
        <v>1442887.9343260501</v>
      </c>
      <c r="D565">
        <v>9234.18</v>
      </c>
      <c r="E565">
        <v>287.00382079000002</v>
      </c>
      <c r="F565">
        <v>3873985.8669449701</v>
      </c>
      <c r="G565">
        <v>0.96459329999999999</v>
      </c>
      <c r="H565">
        <v>5.8473665000000001E-2</v>
      </c>
      <c r="I565">
        <v>0.68440239999999997</v>
      </c>
      <c r="J565">
        <v>5.6399999999999999E-2</v>
      </c>
      <c r="K565">
        <f t="shared" si="337"/>
        <v>-9.6056165499994677</v>
      </c>
      <c r="L565">
        <f t="shared" si="338"/>
        <v>-10.527981749999526</v>
      </c>
      <c r="M565">
        <f t="shared" si="339"/>
        <v>0</v>
      </c>
      <c r="N565">
        <f t="shared" si="340"/>
        <v>-10.527981749999526</v>
      </c>
      <c r="O565">
        <f t="shared" si="341"/>
        <v>-10.527981709999949</v>
      </c>
      <c r="P565">
        <f t="shared" si="342"/>
        <v>-10.527981600000203</v>
      </c>
      <c r="Q565">
        <f t="shared" si="343"/>
        <v>-10.527981479999653</v>
      </c>
      <c r="R565">
        <f t="shared" si="344"/>
        <v>-9.4699999500007834</v>
      </c>
      <c r="S565">
        <f t="shared" si="345"/>
        <v>-9.4699998600008257</v>
      </c>
      <c r="T565">
        <f t="shared" si="346"/>
        <v>-9.4689997700006643</v>
      </c>
      <c r="U565">
        <f t="shared" si="347"/>
        <v>-9.4649996900006954</v>
      </c>
      <c r="V565">
        <f t="shared" si="348"/>
        <v>-9.4569995700003346</v>
      </c>
      <c r="W565">
        <f t="shared" si="349"/>
        <v>-9.4559994900009769</v>
      </c>
      <c r="X565">
        <f t="shared" si="350"/>
        <v>-9.4559992600006808</v>
      </c>
      <c r="Y565">
        <f t="shared" si="351"/>
        <v>-10.527981709999949</v>
      </c>
      <c r="Z565">
        <f t="shared" si="352"/>
        <v>-10.527981100000034</v>
      </c>
      <c r="AA565">
        <f t="shared" si="353"/>
        <v>-10.52798077999978</v>
      </c>
      <c r="AB565">
        <f t="shared" si="354"/>
        <v>-10.52798077999978</v>
      </c>
      <c r="AC565">
        <f t="shared" si="355"/>
        <v>-18.180000000000291</v>
      </c>
      <c r="AD565">
        <f t="shared" si="356"/>
        <v>-18.180000000000291</v>
      </c>
      <c r="AF565">
        <f t="shared" si="357"/>
        <v>0.60685286932048654</v>
      </c>
      <c r="AG565">
        <f t="shared" si="358"/>
        <v>0.61384835258356729</v>
      </c>
      <c r="AH565">
        <f t="shared" si="359"/>
        <v>0.58497502423493064</v>
      </c>
      <c r="AI565">
        <f t="shared" si="360"/>
        <v>0.56701109076520384</v>
      </c>
      <c r="AJ565">
        <f t="shared" si="361"/>
        <v>0.57748139277178712</v>
      </c>
      <c r="AK565">
        <f t="shared" si="362"/>
        <v>0.53336742815101856</v>
      </c>
      <c r="AL565">
        <f t="shared" si="363"/>
        <v>0.57852678289602799</v>
      </c>
      <c r="AM565">
        <f t="shared" si="364"/>
        <v>0.58044236827432183</v>
      </c>
      <c r="AN565">
        <f t="shared" si="365"/>
        <v>0.56985234441119959</v>
      </c>
      <c r="AO565">
        <f t="shared" si="366"/>
        <v>0.569854127310092</v>
      </c>
      <c r="AP565">
        <f t="shared" si="367"/>
        <v>0.57058774459561512</v>
      </c>
      <c r="AQ565">
        <f t="shared" si="368"/>
        <v>0.55258430051227536</v>
      </c>
      <c r="AR565">
        <f t="shared" si="369"/>
        <v>0.55868985254795078</v>
      </c>
      <c r="AS565">
        <f t="shared" si="370"/>
        <v>0.56862139427111913</v>
      </c>
      <c r="AT565">
        <f t="shared" si="371"/>
        <v>0.57899312296114724</v>
      </c>
      <c r="AU565">
        <f t="shared" si="372"/>
        <v>0.57899389144669033</v>
      </c>
      <c r="AV565">
        <f t="shared" si="373"/>
        <v>0.58762749849365981</v>
      </c>
      <c r="AW565">
        <f t="shared" si="374"/>
        <v>0.5917543663485102</v>
      </c>
      <c r="AX565">
        <f t="shared" si="375"/>
        <v>0.56665119388426632</v>
      </c>
      <c r="AY565">
        <f t="shared" si="376"/>
        <v>0.57151669168009867</v>
      </c>
      <c r="BA565">
        <f t="shared" si="377"/>
        <v>0</v>
      </c>
      <c r="BB565">
        <f t="shared" si="378"/>
        <v>-1.8179999999999197E-2</v>
      </c>
    </row>
    <row r="566" spans="1:54" x14ac:dyDescent="0.25">
      <c r="A566">
        <v>9224.5743834500008</v>
      </c>
      <c r="B566">
        <v>11802.300326279999</v>
      </c>
      <c r="C566">
        <v>1439257.74463863</v>
      </c>
      <c r="D566" s="1">
        <v>9234.18</v>
      </c>
      <c r="E566">
        <v>286.43197300000003</v>
      </c>
      <c r="F566">
        <v>3865083.0796416001</v>
      </c>
      <c r="G566">
        <v>0.9642946</v>
      </c>
      <c r="H566">
        <v>5.7026687999999999E-2</v>
      </c>
      <c r="I566">
        <v>0.69256810000000002</v>
      </c>
      <c r="J566">
        <v>5.6500000000000002E-2</v>
      </c>
      <c r="K566">
        <f t="shared" si="337"/>
        <v>-10.527981749999526</v>
      </c>
      <c r="L566">
        <f t="shared" si="338"/>
        <v>0</v>
      </c>
      <c r="M566">
        <f t="shared" si="339"/>
        <v>-10.527981749999526</v>
      </c>
      <c r="N566">
        <f t="shared" si="340"/>
        <v>-10.527981709999949</v>
      </c>
      <c r="O566">
        <f t="shared" si="341"/>
        <v>-10.527981600000203</v>
      </c>
      <c r="P566">
        <f t="shared" si="342"/>
        <v>-10.527981479999653</v>
      </c>
      <c r="Q566">
        <f t="shared" si="343"/>
        <v>-9.4699999500007834</v>
      </c>
      <c r="R566">
        <f t="shared" si="344"/>
        <v>-9.4699998600008257</v>
      </c>
      <c r="S566">
        <f t="shared" si="345"/>
        <v>-9.4689997700006643</v>
      </c>
      <c r="T566">
        <f t="shared" si="346"/>
        <v>-9.4649996900006954</v>
      </c>
      <c r="U566">
        <f t="shared" si="347"/>
        <v>-9.4569995700003346</v>
      </c>
      <c r="V566">
        <f t="shared" si="348"/>
        <v>-9.4559994900009769</v>
      </c>
      <c r="W566">
        <f t="shared" si="349"/>
        <v>-9.4559992600006808</v>
      </c>
      <c r="X566">
        <f t="shared" si="350"/>
        <v>-10.527981709999949</v>
      </c>
      <c r="Y566">
        <f t="shared" si="351"/>
        <v>-10.527981100000034</v>
      </c>
      <c r="Z566">
        <f t="shared" si="352"/>
        <v>-10.52798077999978</v>
      </c>
      <c r="AA566">
        <f t="shared" si="353"/>
        <v>-10.52798077999978</v>
      </c>
      <c r="AB566">
        <f t="shared" si="354"/>
        <v>-18.180000000000291</v>
      </c>
      <c r="AC566">
        <f t="shared" si="355"/>
        <v>-18.180000000000291</v>
      </c>
      <c r="AD566">
        <f t="shared" si="356"/>
        <v>-73.313297910000983</v>
      </c>
      <c r="AF566">
        <f t="shared" si="357"/>
        <v>0.60501472965089265</v>
      </c>
      <c r="AG566">
        <f t="shared" si="358"/>
        <v>0.63446357604219883</v>
      </c>
      <c r="AH566">
        <f t="shared" si="359"/>
        <v>0.56597266879581121</v>
      </c>
      <c r="AI566">
        <f t="shared" si="360"/>
        <v>0.56701109083752776</v>
      </c>
      <c r="AJ566">
        <f t="shared" si="361"/>
        <v>0.57748139297058165</v>
      </c>
      <c r="AK566">
        <f t="shared" si="362"/>
        <v>0.5333674283601203</v>
      </c>
      <c r="AL566">
        <f t="shared" si="363"/>
        <v>0.58044225707244235</v>
      </c>
      <c r="AM566">
        <f t="shared" si="364"/>
        <v>0.5804423684372666</v>
      </c>
      <c r="AN566">
        <f t="shared" si="365"/>
        <v>0.569854127310092</v>
      </c>
      <c r="AO566">
        <f t="shared" si="366"/>
        <v>0.56986125840649371</v>
      </c>
      <c r="AP566">
        <f t="shared" si="367"/>
        <v>0.57060198262898831</v>
      </c>
      <c r="AQ566">
        <f t="shared" si="368"/>
        <v>0.55258602417984937</v>
      </c>
      <c r="AR566">
        <f t="shared" si="369"/>
        <v>0.55868985296864604</v>
      </c>
      <c r="AS566">
        <f t="shared" si="370"/>
        <v>0.56662576772787066</v>
      </c>
      <c r="AT566">
        <f t="shared" si="371"/>
        <v>0.57899312406433012</v>
      </c>
      <c r="AU566">
        <f t="shared" si="372"/>
        <v>0.57899389202540874</v>
      </c>
      <c r="AV566">
        <f t="shared" si="373"/>
        <v>0.58762749849365981</v>
      </c>
      <c r="AW566">
        <f t="shared" si="374"/>
        <v>0.57785181073172454</v>
      </c>
      <c r="AX566">
        <f t="shared" si="375"/>
        <v>0.56665119388426632</v>
      </c>
      <c r="AY566">
        <f t="shared" si="376"/>
        <v>0.46830982107580493</v>
      </c>
      <c r="BA566">
        <f t="shared" si="377"/>
        <v>0</v>
      </c>
      <c r="BB566">
        <f t="shared" si="378"/>
        <v>-1.8179999999999197E-2</v>
      </c>
    </row>
    <row r="567" spans="1:54" x14ac:dyDescent="0.25">
      <c r="A567">
        <v>9223.6520182500008</v>
      </c>
      <c r="B567">
        <v>11802.335131239999</v>
      </c>
      <c r="C567">
        <v>1439571.6060365499</v>
      </c>
      <c r="D567" s="1">
        <v>9234.18</v>
      </c>
      <c r="E567">
        <v>286.71286664000002</v>
      </c>
      <c r="F567">
        <v>3867520.6319804699</v>
      </c>
      <c r="G567">
        <v>0.96397202999999998</v>
      </c>
      <c r="H567">
        <v>5.5239648000000002E-2</v>
      </c>
      <c r="I567">
        <v>0.70240194</v>
      </c>
      <c r="J567">
        <v>5.6599999999999998E-2</v>
      </c>
      <c r="K567">
        <f t="shared" si="337"/>
        <v>0</v>
      </c>
      <c r="L567">
        <f t="shared" si="338"/>
        <v>-10.527981749999526</v>
      </c>
      <c r="M567">
        <f t="shared" si="339"/>
        <v>-10.527981709999949</v>
      </c>
      <c r="N567">
        <f t="shared" si="340"/>
        <v>-10.527981600000203</v>
      </c>
      <c r="O567">
        <f t="shared" si="341"/>
        <v>-10.527981479999653</v>
      </c>
      <c r="P567">
        <f t="shared" si="342"/>
        <v>-9.4699999500007834</v>
      </c>
      <c r="Q567">
        <f t="shared" si="343"/>
        <v>-9.4699998600008257</v>
      </c>
      <c r="R567">
        <f t="shared" si="344"/>
        <v>-9.4689997700006643</v>
      </c>
      <c r="S567">
        <f t="shared" si="345"/>
        <v>-9.4649996900006954</v>
      </c>
      <c r="T567">
        <f t="shared" si="346"/>
        <v>-9.4569995700003346</v>
      </c>
      <c r="U567">
        <f t="shared" si="347"/>
        <v>-9.4559994900009769</v>
      </c>
      <c r="V567">
        <f t="shared" si="348"/>
        <v>-9.4559992600006808</v>
      </c>
      <c r="W567">
        <f t="shared" si="349"/>
        <v>-10.527981709999949</v>
      </c>
      <c r="X567">
        <f t="shared" si="350"/>
        <v>-10.527981100000034</v>
      </c>
      <c r="Y567">
        <f t="shared" si="351"/>
        <v>-10.52798077999978</v>
      </c>
      <c r="Z567">
        <f t="shared" si="352"/>
        <v>-10.52798077999978</v>
      </c>
      <c r="AA567">
        <f t="shared" si="353"/>
        <v>-18.180000000000291</v>
      </c>
      <c r="AB567">
        <f t="shared" si="354"/>
        <v>-18.180000000000291</v>
      </c>
      <c r="AC567">
        <f t="shared" si="355"/>
        <v>-73.313297910000983</v>
      </c>
      <c r="AD567">
        <f t="shared" si="356"/>
        <v>-75.832429899999624</v>
      </c>
      <c r="AF567">
        <f t="shared" si="357"/>
        <v>0.62599546580120957</v>
      </c>
      <c r="AG567">
        <f t="shared" si="358"/>
        <v>0.61384835258356729</v>
      </c>
      <c r="AH567">
        <f t="shared" si="359"/>
        <v>0.5659726688680079</v>
      </c>
      <c r="AI567">
        <f t="shared" si="360"/>
        <v>0.56701109103642011</v>
      </c>
      <c r="AJ567">
        <f t="shared" si="361"/>
        <v>0.57748139318744984</v>
      </c>
      <c r="AK567">
        <f t="shared" si="362"/>
        <v>0.53521096838653603</v>
      </c>
      <c r="AL567">
        <f t="shared" si="363"/>
        <v>0.58044225723538723</v>
      </c>
      <c r="AM567">
        <f t="shared" si="364"/>
        <v>0.58044417909924917</v>
      </c>
      <c r="AN567">
        <f t="shared" si="365"/>
        <v>0.56986125840649371</v>
      </c>
      <c r="AO567">
        <f t="shared" si="366"/>
        <v>0.5698755205279884</v>
      </c>
      <c r="AP567">
        <f t="shared" si="367"/>
        <v>0.57060376249884104</v>
      </c>
      <c r="AQ567">
        <f t="shared" si="368"/>
        <v>0.55258602457626171</v>
      </c>
      <c r="AR567">
        <f t="shared" si="369"/>
        <v>0.55672908203864346</v>
      </c>
      <c r="AS567">
        <f t="shared" si="370"/>
        <v>0.56662576886346017</v>
      </c>
      <c r="AT567">
        <f t="shared" si="371"/>
        <v>0.57899312464304953</v>
      </c>
      <c r="AU567">
        <f t="shared" si="372"/>
        <v>0.57899389202540874</v>
      </c>
      <c r="AV567">
        <f t="shared" si="373"/>
        <v>0.57358440529106713</v>
      </c>
      <c r="AW567">
        <f t="shared" si="374"/>
        <v>0.57785181073172454</v>
      </c>
      <c r="AX567">
        <f t="shared" si="375"/>
        <v>0.46227249231044093</v>
      </c>
      <c r="AY567">
        <f t="shared" si="376"/>
        <v>0.4635941276712251</v>
      </c>
      <c r="BA567">
        <f t="shared" si="377"/>
        <v>0</v>
      </c>
      <c r="BB567">
        <f t="shared" si="378"/>
        <v>-7.3313297910001296E-2</v>
      </c>
    </row>
    <row r="568" spans="1:54" x14ac:dyDescent="0.25">
      <c r="A568">
        <v>9234.18</v>
      </c>
      <c r="B568">
        <v>11804.121948309999</v>
      </c>
      <c r="C568">
        <v>1455912.4874751801</v>
      </c>
      <c r="D568" s="1">
        <v>9235.18</v>
      </c>
      <c r="E568">
        <v>286.63933245999999</v>
      </c>
      <c r="F568">
        <v>3866838.4327853299</v>
      </c>
      <c r="G568">
        <v>0.96365590000000001</v>
      </c>
      <c r="H568">
        <v>5.4111489999999998E-2</v>
      </c>
      <c r="I568">
        <v>0.70929812999999997</v>
      </c>
      <c r="J568">
        <v>5.67E-2</v>
      </c>
      <c r="K568">
        <f t="shared" si="337"/>
        <v>-11.527981749999526</v>
      </c>
      <c r="L568">
        <f t="shared" si="338"/>
        <v>-11.527981709999949</v>
      </c>
      <c r="M568">
        <f t="shared" si="339"/>
        <v>-11.527981600000203</v>
      </c>
      <c r="N568">
        <f t="shared" si="340"/>
        <v>-11.527981479999653</v>
      </c>
      <c r="O568">
        <f t="shared" si="341"/>
        <v>-10.469999950000783</v>
      </c>
      <c r="P568">
        <f t="shared" si="342"/>
        <v>-10.469999860000826</v>
      </c>
      <c r="Q568">
        <f t="shared" si="343"/>
        <v>-10.468999770000664</v>
      </c>
      <c r="R568">
        <f t="shared" si="344"/>
        <v>-10.464999690000695</v>
      </c>
      <c r="S568">
        <f t="shared" si="345"/>
        <v>-10.456999570000335</v>
      </c>
      <c r="T568">
        <f t="shared" si="346"/>
        <v>-10.455999490000977</v>
      </c>
      <c r="U568">
        <f t="shared" si="347"/>
        <v>-10.455999260000681</v>
      </c>
      <c r="V568">
        <f t="shared" si="348"/>
        <v>-11.527981709999949</v>
      </c>
      <c r="W568">
        <f t="shared" si="349"/>
        <v>-11.527981100000034</v>
      </c>
      <c r="X568">
        <f t="shared" si="350"/>
        <v>-11.52798077999978</v>
      </c>
      <c r="Y568">
        <f t="shared" si="351"/>
        <v>-11.52798077999978</v>
      </c>
      <c r="Z568">
        <f t="shared" si="352"/>
        <v>-19.180000000000291</v>
      </c>
      <c r="AA568">
        <f t="shared" si="353"/>
        <v>-19.180000000000291</v>
      </c>
      <c r="AB568">
        <f t="shared" si="354"/>
        <v>-74.313297910000983</v>
      </c>
      <c r="AC568">
        <f t="shared" si="355"/>
        <v>-76.832429899999624</v>
      </c>
      <c r="AD568">
        <f t="shared" si="356"/>
        <v>-84.093000349999784</v>
      </c>
      <c r="AF568">
        <f t="shared" si="357"/>
        <v>0.60302187511822603</v>
      </c>
      <c r="AG568">
        <f t="shared" si="358"/>
        <v>0.61189021634021445</v>
      </c>
      <c r="AH568">
        <f t="shared" si="359"/>
        <v>0.56416773096061978</v>
      </c>
      <c r="AI568">
        <f t="shared" si="360"/>
        <v>0.56520297415293641</v>
      </c>
      <c r="AJ568">
        <f t="shared" si="361"/>
        <v>0.57758617898237086</v>
      </c>
      <c r="AK568">
        <f t="shared" si="362"/>
        <v>0.53346846172812667</v>
      </c>
      <c r="AL568">
        <f t="shared" si="363"/>
        <v>0.57863356920484377</v>
      </c>
      <c r="AM568">
        <f t="shared" si="364"/>
        <v>0.5786409222028942</v>
      </c>
      <c r="AN568">
        <f t="shared" si="365"/>
        <v>0.5680927820823084</v>
      </c>
      <c r="AO568">
        <f t="shared" si="366"/>
        <v>0.56809456496337196</v>
      </c>
      <c r="AP568">
        <f t="shared" si="367"/>
        <v>0.56882403543252869</v>
      </c>
      <c r="AQ568">
        <f t="shared" si="368"/>
        <v>0.54901490130091224</v>
      </c>
      <c r="AR568">
        <f t="shared" si="369"/>
        <v>0.55489997584951345</v>
      </c>
      <c r="AS568">
        <f t="shared" si="370"/>
        <v>0.56476414705738598</v>
      </c>
      <c r="AT568">
        <f t="shared" si="371"/>
        <v>0.57718462798035597</v>
      </c>
      <c r="AU568">
        <f t="shared" si="372"/>
        <v>0.56334677227722685</v>
      </c>
      <c r="AV568">
        <f t="shared" si="373"/>
        <v>0.57174919123856094</v>
      </c>
      <c r="AW568">
        <f t="shared" si="374"/>
        <v>0.47586614215059791</v>
      </c>
      <c r="AX568">
        <f t="shared" si="375"/>
        <v>0.45561004979915515</v>
      </c>
      <c r="AY568">
        <f t="shared" si="376"/>
        <v>0.44813073879609355</v>
      </c>
      <c r="BA568">
        <f t="shared" si="377"/>
        <v>0</v>
      </c>
      <c r="BB568">
        <f t="shared" si="378"/>
        <v>-7.683242989999961E-2</v>
      </c>
    </row>
    <row r="569" spans="1:54" x14ac:dyDescent="0.25">
      <c r="A569">
        <v>9223.6520182500008</v>
      </c>
      <c r="B569">
        <v>11803.703213729999</v>
      </c>
      <c r="C569">
        <v>1452084.71671968</v>
      </c>
      <c r="D569">
        <v>9249.1367382699991</v>
      </c>
      <c r="E569">
        <v>287.24447512</v>
      </c>
      <c r="F569">
        <v>3872435.5677633998</v>
      </c>
      <c r="G569">
        <v>0.9633176</v>
      </c>
      <c r="H569">
        <v>5.0967954000000003E-2</v>
      </c>
      <c r="I569">
        <v>0.72540515999999999</v>
      </c>
      <c r="J569">
        <v>5.6800000000000003E-2</v>
      </c>
      <c r="K569">
        <f t="shared" si="337"/>
        <v>-25.484719979998772</v>
      </c>
      <c r="L569">
        <f t="shared" si="338"/>
        <v>-25.484719869999026</v>
      </c>
      <c r="M569">
        <f t="shared" si="339"/>
        <v>-25.484719749998476</v>
      </c>
      <c r="N569">
        <f t="shared" si="340"/>
        <v>-24.426738219999606</v>
      </c>
      <c r="O569">
        <f t="shared" si="341"/>
        <v>-24.426738129999649</v>
      </c>
      <c r="P569">
        <f t="shared" si="342"/>
        <v>-24.425738039999487</v>
      </c>
      <c r="Q569">
        <f t="shared" si="343"/>
        <v>-24.421737959999518</v>
      </c>
      <c r="R569">
        <f t="shared" si="344"/>
        <v>-24.413737839999158</v>
      </c>
      <c r="S569">
        <f t="shared" si="345"/>
        <v>-24.4127377599998</v>
      </c>
      <c r="T569">
        <f t="shared" si="346"/>
        <v>-24.412737529999504</v>
      </c>
      <c r="U569">
        <f t="shared" si="347"/>
        <v>-25.484719979998772</v>
      </c>
      <c r="V569">
        <f t="shared" si="348"/>
        <v>-25.484719369998857</v>
      </c>
      <c r="W569">
        <f t="shared" si="349"/>
        <v>-25.484719049998603</v>
      </c>
      <c r="X569">
        <f t="shared" si="350"/>
        <v>-25.484719049998603</v>
      </c>
      <c r="Y569">
        <f t="shared" si="351"/>
        <v>-33.136738269999114</v>
      </c>
      <c r="Z569">
        <f t="shared" si="352"/>
        <v>-33.136738269999114</v>
      </c>
      <c r="AA569">
        <f t="shared" si="353"/>
        <v>-88.270036179999806</v>
      </c>
      <c r="AB569">
        <f t="shared" si="354"/>
        <v>-90.789168169998447</v>
      </c>
      <c r="AC569">
        <f t="shared" si="355"/>
        <v>-98.049738619998607</v>
      </c>
      <c r="AD569">
        <f t="shared" si="356"/>
        <v>-126.13673825999831</v>
      </c>
      <c r="AF569">
        <f t="shared" si="357"/>
        <v>0.57520812607533189</v>
      </c>
      <c r="AG569">
        <f t="shared" si="358"/>
        <v>0.58456102041697833</v>
      </c>
      <c r="AH569">
        <f t="shared" si="359"/>
        <v>0.53897668243918817</v>
      </c>
      <c r="AI569">
        <f t="shared" si="360"/>
        <v>0.54188051151668482</v>
      </c>
      <c r="AJ569">
        <f t="shared" si="361"/>
        <v>0.55236318288821007</v>
      </c>
      <c r="AK569">
        <f t="shared" si="362"/>
        <v>0.50915049283784464</v>
      </c>
      <c r="AL569">
        <f t="shared" si="363"/>
        <v>0.5533721549595102</v>
      </c>
      <c r="AM569">
        <f t="shared" si="364"/>
        <v>0.55338674521015452</v>
      </c>
      <c r="AN569">
        <f t="shared" si="365"/>
        <v>0.5432133510731515</v>
      </c>
      <c r="AO569">
        <f t="shared" si="366"/>
        <v>0.54321335148318195</v>
      </c>
      <c r="AP569">
        <f t="shared" si="367"/>
        <v>0.54207700824327465</v>
      </c>
      <c r="AQ569">
        <f t="shared" si="368"/>
        <v>0.52496004953052922</v>
      </c>
      <c r="AR569">
        <f t="shared" si="369"/>
        <v>0.52937160451280063</v>
      </c>
      <c r="AS569">
        <f t="shared" si="370"/>
        <v>0.53878197043798282</v>
      </c>
      <c r="AT569">
        <f t="shared" si="371"/>
        <v>0.53810526217473775</v>
      </c>
      <c r="AU569">
        <f t="shared" si="372"/>
        <v>0.53810610308177731</v>
      </c>
      <c r="AV569">
        <f t="shared" si="373"/>
        <v>0.4449541859528624</v>
      </c>
      <c r="AW569">
        <f t="shared" si="374"/>
        <v>0.44593199064900979</v>
      </c>
      <c r="AX569">
        <f t="shared" si="375"/>
        <v>0.41544130932765905</v>
      </c>
      <c r="AY569">
        <f t="shared" si="376"/>
        <v>0.36942689225164504</v>
      </c>
      <c r="BA569">
        <f t="shared" si="377"/>
        <v>0</v>
      </c>
      <c r="BB569">
        <f t="shared" si="378"/>
        <v>-9.804973861999855E-2</v>
      </c>
    </row>
    <row r="570" spans="1:54" x14ac:dyDescent="0.25">
      <c r="A570">
        <v>9223.6520182900003</v>
      </c>
      <c r="B570">
        <v>11803.953900570001</v>
      </c>
      <c r="C570">
        <v>1454346.21681092</v>
      </c>
      <c r="D570">
        <v>9249.0757361600008</v>
      </c>
      <c r="E570">
        <v>286.64479633000002</v>
      </c>
      <c r="F570">
        <v>3866889.4244009899</v>
      </c>
      <c r="G570">
        <v>0.96318274999999998</v>
      </c>
      <c r="H570">
        <v>4.9880870000000001E-2</v>
      </c>
      <c r="I570">
        <v>0.73115914999999998</v>
      </c>
      <c r="J570">
        <v>5.6899999999999999E-2</v>
      </c>
      <c r="K570">
        <f t="shared" si="337"/>
        <v>-25.423717760000727</v>
      </c>
      <c r="L570">
        <f t="shared" si="338"/>
        <v>-25.423717640000177</v>
      </c>
      <c r="M570">
        <f t="shared" si="339"/>
        <v>-24.365736110001308</v>
      </c>
      <c r="N570">
        <f t="shared" si="340"/>
        <v>-24.36573602000135</v>
      </c>
      <c r="O570">
        <f t="shared" si="341"/>
        <v>-24.364735930001189</v>
      </c>
      <c r="P570">
        <f t="shared" si="342"/>
        <v>-24.36073585000122</v>
      </c>
      <c r="Q570">
        <f t="shared" si="343"/>
        <v>-24.352735730000859</v>
      </c>
      <c r="R570">
        <f t="shared" si="344"/>
        <v>-24.351735650001501</v>
      </c>
      <c r="S570">
        <f t="shared" si="345"/>
        <v>-24.351735420001205</v>
      </c>
      <c r="T570">
        <f t="shared" si="346"/>
        <v>-25.423717870000473</v>
      </c>
      <c r="U570">
        <f t="shared" si="347"/>
        <v>-25.423717260000558</v>
      </c>
      <c r="V570">
        <f t="shared" si="348"/>
        <v>-25.423716940000304</v>
      </c>
      <c r="W570">
        <f t="shared" si="349"/>
        <v>-25.423716940000304</v>
      </c>
      <c r="X570">
        <f t="shared" si="350"/>
        <v>-33.075736160000815</v>
      </c>
      <c r="Y570">
        <f t="shared" si="351"/>
        <v>-33.075736160000815</v>
      </c>
      <c r="Z570">
        <f t="shared" si="352"/>
        <v>-88.209034070001508</v>
      </c>
      <c r="AA570">
        <f t="shared" si="353"/>
        <v>-90.728166060000149</v>
      </c>
      <c r="AB570">
        <f t="shared" si="354"/>
        <v>-97.988736510000308</v>
      </c>
      <c r="AC570">
        <f t="shared" si="355"/>
        <v>-126.07573615000001</v>
      </c>
      <c r="AD570">
        <f t="shared" si="356"/>
        <v>-123.16323616000045</v>
      </c>
      <c r="AF570">
        <f t="shared" si="357"/>
        <v>0.57532969462595773</v>
      </c>
      <c r="AG570">
        <f t="shared" si="358"/>
        <v>0.58468047109924237</v>
      </c>
      <c r="AH570">
        <f t="shared" si="359"/>
        <v>0.54099637865093231</v>
      </c>
      <c r="AI570">
        <f t="shared" si="360"/>
        <v>0.54199081063766719</v>
      </c>
      <c r="AJ570">
        <f t="shared" si="361"/>
        <v>0.55247523494709527</v>
      </c>
      <c r="AK570">
        <f t="shared" si="362"/>
        <v>0.50926375959692172</v>
      </c>
      <c r="AL570">
        <f t="shared" si="363"/>
        <v>0.55349708340668036</v>
      </c>
      <c r="AM570">
        <f t="shared" si="364"/>
        <v>0.55349900011545849</v>
      </c>
      <c r="AN570">
        <f t="shared" si="365"/>
        <v>0.54332210228994349</v>
      </c>
      <c r="AO570">
        <f t="shared" si="366"/>
        <v>0.54141103796323553</v>
      </c>
      <c r="AP570">
        <f t="shared" si="367"/>
        <v>0.54218557646014487</v>
      </c>
      <c r="AQ570">
        <f t="shared" si="368"/>
        <v>0.52506518902995925</v>
      </c>
      <c r="AR570">
        <f t="shared" si="369"/>
        <v>0.52948318391781191</v>
      </c>
      <c r="AS570">
        <f t="shared" si="370"/>
        <v>0.52465036293360234</v>
      </c>
      <c r="AT570">
        <f t="shared" si="371"/>
        <v>0.53821558428708693</v>
      </c>
      <c r="AU570">
        <f t="shared" si="372"/>
        <v>0.43850821901814485</v>
      </c>
      <c r="AV570">
        <f t="shared" si="373"/>
        <v>0.44044299145420029</v>
      </c>
      <c r="AW570">
        <f t="shared" si="374"/>
        <v>0.43285146949687936</v>
      </c>
      <c r="AX570">
        <f t="shared" si="375"/>
        <v>0.36238231696939205</v>
      </c>
      <c r="AY570">
        <f t="shared" si="376"/>
        <v>0.37499314455487265</v>
      </c>
      <c r="BA570">
        <f t="shared" si="377"/>
        <v>0</v>
      </c>
      <c r="BB570">
        <f t="shared" si="378"/>
        <v>-0.12607573615000156</v>
      </c>
    </row>
    <row r="571" spans="1:54" x14ac:dyDescent="0.25">
      <c r="A571">
        <v>9223.6520184000001</v>
      </c>
      <c r="B571">
        <v>11803.611370099999</v>
      </c>
      <c r="C571">
        <v>1451242.80955967</v>
      </c>
      <c r="D571">
        <v>9249.0407342800008</v>
      </c>
      <c r="E571">
        <v>286.63787994</v>
      </c>
      <c r="F571">
        <v>3866826.4827596201</v>
      </c>
      <c r="G571">
        <v>0.96288543999999998</v>
      </c>
      <c r="H571">
        <v>4.7321240000000001E-2</v>
      </c>
      <c r="I571">
        <v>0.74462150000000005</v>
      </c>
      <c r="J571">
        <v>5.7000000000000002E-2</v>
      </c>
      <c r="K571">
        <f t="shared" si="337"/>
        <v>-25.388715760000196</v>
      </c>
      <c r="L571">
        <f t="shared" si="338"/>
        <v>-24.330734230001326</v>
      </c>
      <c r="M571">
        <f t="shared" si="339"/>
        <v>-24.330734140001368</v>
      </c>
      <c r="N571">
        <f t="shared" si="340"/>
        <v>-24.329734050001207</v>
      </c>
      <c r="O571">
        <f t="shared" si="341"/>
        <v>-24.325733970001238</v>
      </c>
      <c r="P571">
        <f t="shared" si="342"/>
        <v>-24.317733850000877</v>
      </c>
      <c r="Q571">
        <f t="shared" si="343"/>
        <v>-24.31673377000152</v>
      </c>
      <c r="R571">
        <f t="shared" si="344"/>
        <v>-24.316733540001223</v>
      </c>
      <c r="S571">
        <f t="shared" si="345"/>
        <v>-25.388715990000492</v>
      </c>
      <c r="T571">
        <f t="shared" si="346"/>
        <v>-25.388715380000576</v>
      </c>
      <c r="U571">
        <f t="shared" si="347"/>
        <v>-25.388715060000322</v>
      </c>
      <c r="V571">
        <f t="shared" si="348"/>
        <v>-25.388715060000322</v>
      </c>
      <c r="W571">
        <f t="shared" si="349"/>
        <v>-33.040734280000834</v>
      </c>
      <c r="X571">
        <f t="shared" si="350"/>
        <v>-33.040734280000834</v>
      </c>
      <c r="Y571">
        <f t="shared" si="351"/>
        <v>-88.174032190001526</v>
      </c>
      <c r="Z571">
        <f t="shared" si="352"/>
        <v>-90.693164180000167</v>
      </c>
      <c r="AA571">
        <f t="shared" si="353"/>
        <v>-97.953734630000326</v>
      </c>
      <c r="AB571">
        <f t="shared" si="354"/>
        <v>-126.04073427000003</v>
      </c>
      <c r="AC571">
        <f t="shared" si="355"/>
        <v>-123.12823428000047</v>
      </c>
      <c r="AD571">
        <f t="shared" si="356"/>
        <v>-124.04073427000003</v>
      </c>
      <c r="AF571">
        <f t="shared" si="357"/>
        <v>0.57539944852031122</v>
      </c>
      <c r="AG571">
        <f t="shared" si="358"/>
        <v>0.5868206816133521</v>
      </c>
      <c r="AH571">
        <f t="shared" si="359"/>
        <v>0.54105955504036785</v>
      </c>
      <c r="AI571">
        <f t="shared" si="360"/>
        <v>0.54205590641527468</v>
      </c>
      <c r="AJ571">
        <f t="shared" si="361"/>
        <v>0.55254572034791427</v>
      </c>
      <c r="AK571">
        <f t="shared" si="362"/>
        <v>0.50933869087499106</v>
      </c>
      <c r="AL571">
        <f t="shared" si="363"/>
        <v>0.55356226490817517</v>
      </c>
      <c r="AM571">
        <f t="shared" si="364"/>
        <v>0.553562371401919</v>
      </c>
      <c r="AN571">
        <f t="shared" si="365"/>
        <v>0.54147343716038254</v>
      </c>
      <c r="AO571">
        <f t="shared" si="366"/>
        <v>0.54147343824785288</v>
      </c>
      <c r="AP571">
        <f t="shared" si="367"/>
        <v>0.5422478708371935</v>
      </c>
      <c r="AQ571">
        <f t="shared" si="368"/>
        <v>0.52512551580944</v>
      </c>
      <c r="AR571">
        <f t="shared" si="369"/>
        <v>0.51555084185977862</v>
      </c>
      <c r="AS571">
        <f t="shared" si="370"/>
        <v>0.52471552321751525</v>
      </c>
      <c r="AT571">
        <f t="shared" si="371"/>
        <v>0.43857049979672913</v>
      </c>
      <c r="AU571">
        <f t="shared" si="372"/>
        <v>0.43401568608301683</v>
      </c>
      <c r="AV571">
        <f t="shared" si="373"/>
        <v>0.42718252647718868</v>
      </c>
      <c r="AW571">
        <f t="shared" si="374"/>
        <v>0.38188525420026953</v>
      </c>
      <c r="AX571">
        <f t="shared" si="375"/>
        <v>0.36796254579189402</v>
      </c>
      <c r="AY571">
        <f t="shared" si="376"/>
        <v>0.373350510478419</v>
      </c>
      <c r="BA571">
        <f t="shared" si="377"/>
        <v>0</v>
      </c>
      <c r="BB571">
        <f t="shared" si="378"/>
        <v>-0.12312823428000108</v>
      </c>
    </row>
    <row r="572" spans="1:54" x14ac:dyDescent="0.25">
      <c r="A572">
        <v>9223.6520185200006</v>
      </c>
      <c r="B572">
        <v>11803.62587557</v>
      </c>
      <c r="C572">
        <v>1451373.45075329</v>
      </c>
      <c r="D572">
        <v>9249.0027323699996</v>
      </c>
      <c r="E572">
        <v>286.93265656</v>
      </c>
      <c r="F572">
        <v>3869555.8905496402</v>
      </c>
      <c r="G572">
        <v>0.96265595999999998</v>
      </c>
      <c r="H572">
        <v>4.6886200000000003E-2</v>
      </c>
      <c r="I572">
        <v>0.7479015</v>
      </c>
      <c r="J572">
        <v>5.7099999999999998E-2</v>
      </c>
      <c r="K572">
        <f t="shared" si="337"/>
        <v>-24.292732320000141</v>
      </c>
      <c r="L572">
        <f t="shared" si="338"/>
        <v>-24.292732230000183</v>
      </c>
      <c r="M572">
        <f t="shared" si="339"/>
        <v>-24.291732140000022</v>
      </c>
      <c r="N572">
        <f t="shared" si="340"/>
        <v>-24.287732060000053</v>
      </c>
      <c r="O572">
        <f t="shared" si="341"/>
        <v>-24.279731939999692</v>
      </c>
      <c r="P572">
        <f t="shared" si="342"/>
        <v>-24.278731860000335</v>
      </c>
      <c r="Q572">
        <f t="shared" si="343"/>
        <v>-24.278731630000038</v>
      </c>
      <c r="R572">
        <f t="shared" si="344"/>
        <v>-25.350714079999307</v>
      </c>
      <c r="S572">
        <f t="shared" si="345"/>
        <v>-25.350713469999391</v>
      </c>
      <c r="T572">
        <f t="shared" si="346"/>
        <v>-25.350713149999137</v>
      </c>
      <c r="U572">
        <f t="shared" si="347"/>
        <v>-25.350713149999137</v>
      </c>
      <c r="V572">
        <f t="shared" si="348"/>
        <v>-33.002732369999649</v>
      </c>
      <c r="W572">
        <f t="shared" si="349"/>
        <v>-33.002732369999649</v>
      </c>
      <c r="X572">
        <f t="shared" si="350"/>
        <v>-88.136030280000341</v>
      </c>
      <c r="Y572">
        <f t="shared" si="351"/>
        <v>-90.655162269998982</v>
      </c>
      <c r="Z572">
        <f t="shared" si="352"/>
        <v>-97.915732719999141</v>
      </c>
      <c r="AA572">
        <f t="shared" si="353"/>
        <v>-126.00273235999884</v>
      </c>
      <c r="AB572">
        <f t="shared" si="354"/>
        <v>-123.09023236999928</v>
      </c>
      <c r="AC572">
        <f t="shared" si="355"/>
        <v>-124.00273235999884</v>
      </c>
      <c r="AD572">
        <f t="shared" si="356"/>
        <v>-122.96173142999942</v>
      </c>
      <c r="AF572">
        <f t="shared" si="357"/>
        <v>0.57758358408644273</v>
      </c>
      <c r="AG572">
        <f t="shared" si="358"/>
        <v>0.58689509470985068</v>
      </c>
      <c r="AH572">
        <f t="shared" si="359"/>
        <v>0.54112995123637775</v>
      </c>
      <c r="AI572">
        <f t="shared" si="360"/>
        <v>0.54213185093164906</v>
      </c>
      <c r="AJ572">
        <f t="shared" si="361"/>
        <v>0.55262885646525683</v>
      </c>
      <c r="AK572">
        <f t="shared" si="362"/>
        <v>0.50940665210837477</v>
      </c>
      <c r="AL572">
        <f t="shared" si="363"/>
        <v>0.5536310677329479</v>
      </c>
      <c r="AM572">
        <f t="shared" si="364"/>
        <v>0.5516903506296198</v>
      </c>
      <c r="AN572">
        <f t="shared" si="365"/>
        <v>0.54154118571382126</v>
      </c>
      <c r="AO572">
        <f t="shared" si="366"/>
        <v>0.54154118628429804</v>
      </c>
      <c r="AP572">
        <f t="shared" si="367"/>
        <v>0.54231550388054983</v>
      </c>
      <c r="AQ572">
        <f t="shared" si="368"/>
        <v>0.51200253089484216</v>
      </c>
      <c r="AR572">
        <f t="shared" si="369"/>
        <v>0.51562035143096141</v>
      </c>
      <c r="AS572">
        <f t="shared" si="370"/>
        <v>0.42214888595045369</v>
      </c>
      <c r="AT572">
        <f t="shared" si="371"/>
        <v>0.43408338432734517</v>
      </c>
      <c r="AU572">
        <f t="shared" si="372"/>
        <v>0.42095371847046587</v>
      </c>
      <c r="AV572">
        <f t="shared" si="373"/>
        <v>0.37570661168438024</v>
      </c>
      <c r="AW572">
        <f t="shared" si="374"/>
        <v>0.38724586759953766</v>
      </c>
      <c r="AX572">
        <f t="shared" si="375"/>
        <v>0.36630694060266633</v>
      </c>
      <c r="AY572">
        <f t="shared" si="376"/>
        <v>0.3753703516762264</v>
      </c>
      <c r="BA572">
        <f t="shared" si="377"/>
        <v>0</v>
      </c>
      <c r="BB572">
        <f t="shared" si="378"/>
        <v>-0.12400273235999926</v>
      </c>
    </row>
    <row r="573" spans="1:54" x14ac:dyDescent="0.25">
      <c r="A573">
        <v>9224.7100000499995</v>
      </c>
      <c r="B573">
        <v>11803.665786490001</v>
      </c>
      <c r="C573">
        <v>1451732.5461742601</v>
      </c>
      <c r="D573">
        <v>9248.9687306100004</v>
      </c>
      <c r="E573">
        <v>286.68833516000001</v>
      </c>
      <c r="F573">
        <v>3867323.8122875402</v>
      </c>
      <c r="G573">
        <v>0.96250599999999997</v>
      </c>
      <c r="H573">
        <v>4.4932949999999999E-2</v>
      </c>
      <c r="I573">
        <v>0.75786830000000005</v>
      </c>
      <c r="J573">
        <v>5.7200000000000001E-2</v>
      </c>
      <c r="K573">
        <f t="shared" si="337"/>
        <v>-24.258730470000955</v>
      </c>
      <c r="L573">
        <f t="shared" si="338"/>
        <v>-24.257730380000794</v>
      </c>
      <c r="M573">
        <f t="shared" si="339"/>
        <v>-24.253730300000825</v>
      </c>
      <c r="N573">
        <f t="shared" si="340"/>
        <v>-24.245730180000464</v>
      </c>
      <c r="O573">
        <f t="shared" si="341"/>
        <v>-24.244730100001107</v>
      </c>
      <c r="P573">
        <f t="shared" si="342"/>
        <v>-24.24472987000081</v>
      </c>
      <c r="Q573">
        <f t="shared" si="343"/>
        <v>-25.316712320000079</v>
      </c>
      <c r="R573">
        <f t="shared" si="344"/>
        <v>-25.316711710000163</v>
      </c>
      <c r="S573">
        <f t="shared" si="345"/>
        <v>-25.316711389999909</v>
      </c>
      <c r="T573">
        <f t="shared" si="346"/>
        <v>-25.316711389999909</v>
      </c>
      <c r="U573">
        <f t="shared" si="347"/>
        <v>-32.968730610000421</v>
      </c>
      <c r="V573">
        <f t="shared" si="348"/>
        <v>-32.968730610000421</v>
      </c>
      <c r="W573">
        <f t="shared" si="349"/>
        <v>-88.102028520001113</v>
      </c>
      <c r="X573">
        <f t="shared" si="350"/>
        <v>-90.621160509999754</v>
      </c>
      <c r="Y573">
        <f t="shared" si="351"/>
        <v>-97.881730959999913</v>
      </c>
      <c r="Z573">
        <f t="shared" si="352"/>
        <v>-125.96873059999962</v>
      </c>
      <c r="AA573">
        <f t="shared" si="353"/>
        <v>-123.05623061000006</v>
      </c>
      <c r="AB573">
        <f t="shared" si="354"/>
        <v>-123.96873059999962</v>
      </c>
      <c r="AC573">
        <f t="shared" si="355"/>
        <v>-122.92772967000019</v>
      </c>
      <c r="AD573">
        <f t="shared" si="356"/>
        <v>-122.90372913000101</v>
      </c>
      <c r="AF573">
        <f t="shared" si="357"/>
        <v>0.57765134482733271</v>
      </c>
      <c r="AG573">
        <f t="shared" si="358"/>
        <v>0.5869636331036604</v>
      </c>
      <c r="AH573">
        <f t="shared" si="359"/>
        <v>0.5411985422054878</v>
      </c>
      <c r="AI573">
        <f t="shared" si="360"/>
        <v>0.54220779524912777</v>
      </c>
      <c r="AJ573">
        <f t="shared" si="361"/>
        <v>0.55269211274062624</v>
      </c>
      <c r="AK573">
        <f t="shared" si="362"/>
        <v>0.50946590080768051</v>
      </c>
      <c r="AL573">
        <f t="shared" si="363"/>
        <v>0.55175180505119392</v>
      </c>
      <c r="AM573">
        <f t="shared" si="364"/>
        <v>0.55175191188777062</v>
      </c>
      <c r="AN573">
        <f t="shared" si="365"/>
        <v>0.54160180252906942</v>
      </c>
      <c r="AO573">
        <f t="shared" si="366"/>
        <v>0.54160180252906942</v>
      </c>
      <c r="AP573">
        <f t="shared" si="367"/>
        <v>0.52875750889700268</v>
      </c>
      <c r="AQ573">
        <f t="shared" si="368"/>
        <v>0.51206113393780528</v>
      </c>
      <c r="AR573">
        <f t="shared" si="369"/>
        <v>0.41483782634895305</v>
      </c>
      <c r="AS573">
        <f t="shared" si="370"/>
        <v>0.41752251184291173</v>
      </c>
      <c r="AT573">
        <f t="shared" si="371"/>
        <v>0.42101415896875272</v>
      </c>
      <c r="AU573">
        <f t="shared" si="372"/>
        <v>0.37022005665552676</v>
      </c>
      <c r="AV573">
        <f t="shared" si="373"/>
        <v>0.38111407310171219</v>
      </c>
      <c r="AW573">
        <f t="shared" si="374"/>
        <v>0.38564976987020833</v>
      </c>
      <c r="AX573">
        <f t="shared" si="375"/>
        <v>0.36834214236319945</v>
      </c>
      <c r="AY573">
        <f t="shared" si="376"/>
        <v>0.37547892918015985</v>
      </c>
      <c r="BA573">
        <f t="shared" si="377"/>
        <v>0</v>
      </c>
      <c r="BB573">
        <f t="shared" si="378"/>
        <v>-0.12292772966999976</v>
      </c>
    </row>
    <row r="574" spans="1:54" x14ac:dyDescent="0.25">
      <c r="A574" s="1">
        <v>9224.7100001399995</v>
      </c>
      <c r="B574">
        <v>11802.40314271</v>
      </c>
      <c r="C574">
        <v>1440250.6231154399</v>
      </c>
      <c r="D574">
        <v>9239</v>
      </c>
      <c r="E574">
        <v>286.39166358</v>
      </c>
      <c r="F574">
        <v>3864571.6642311201</v>
      </c>
      <c r="G574">
        <v>0.96237134999999996</v>
      </c>
      <c r="H574">
        <v>4.3634149999999997E-2</v>
      </c>
      <c r="I574">
        <v>0.76473283999999997</v>
      </c>
      <c r="J574">
        <v>5.7299999999999997E-2</v>
      </c>
      <c r="K574">
        <f t="shared" si="337"/>
        <v>-14.288999770000373</v>
      </c>
      <c r="L574">
        <f t="shared" si="338"/>
        <v>-14.284999690000404</v>
      </c>
      <c r="M574">
        <f t="shared" si="339"/>
        <v>-14.276999570000044</v>
      </c>
      <c r="N574">
        <f t="shared" si="340"/>
        <v>-14.275999490000686</v>
      </c>
      <c r="O574">
        <f t="shared" si="341"/>
        <v>-14.27599926000039</v>
      </c>
      <c r="P574">
        <f t="shared" si="342"/>
        <v>-15.347981709999658</v>
      </c>
      <c r="Q574">
        <f t="shared" si="343"/>
        <v>-15.347981099999743</v>
      </c>
      <c r="R574">
        <f t="shared" si="344"/>
        <v>-15.347980779999489</v>
      </c>
      <c r="S574">
        <f t="shared" si="345"/>
        <v>-15.347980779999489</v>
      </c>
      <c r="T574">
        <f t="shared" si="346"/>
        <v>-23</v>
      </c>
      <c r="U574">
        <f t="shared" si="347"/>
        <v>-23</v>
      </c>
      <c r="V574">
        <f t="shared" si="348"/>
        <v>-78.133297910000692</v>
      </c>
      <c r="W574">
        <f t="shared" si="349"/>
        <v>-80.652429899999333</v>
      </c>
      <c r="X574">
        <f t="shared" si="350"/>
        <v>-87.913000349999493</v>
      </c>
      <c r="Y574">
        <f t="shared" si="351"/>
        <v>-115.9999999899992</v>
      </c>
      <c r="Z574">
        <f t="shared" si="352"/>
        <v>-113.08749999999964</v>
      </c>
      <c r="AA574">
        <f t="shared" si="353"/>
        <v>-113.9999999899992</v>
      </c>
      <c r="AB574">
        <f t="shared" si="354"/>
        <v>-112.95899905999977</v>
      </c>
      <c r="AC574">
        <f t="shared" si="355"/>
        <v>-112.93499852000059</v>
      </c>
      <c r="AD574">
        <f t="shared" si="356"/>
        <v>-112.86499693000042</v>
      </c>
      <c r="AF574">
        <f t="shared" si="357"/>
        <v>0.59751956784229343</v>
      </c>
      <c r="AG574">
        <f t="shared" si="358"/>
        <v>0.60649159929405771</v>
      </c>
      <c r="AH574">
        <f t="shared" si="359"/>
        <v>0.55920592367267818</v>
      </c>
      <c r="AI574">
        <f t="shared" si="360"/>
        <v>0.56023423579668485</v>
      </c>
      <c r="AJ574">
        <f t="shared" si="361"/>
        <v>0.57070787371559495</v>
      </c>
      <c r="AK574">
        <f t="shared" si="362"/>
        <v>0.52496854510991142</v>
      </c>
      <c r="AL574">
        <f t="shared" si="363"/>
        <v>0.56980017988770604</v>
      </c>
      <c r="AM574">
        <f t="shared" si="364"/>
        <v>0.569800289640081</v>
      </c>
      <c r="AN574">
        <f t="shared" si="365"/>
        <v>0.55937344184214433</v>
      </c>
      <c r="AO574">
        <f t="shared" si="366"/>
        <v>0.5457318929915671</v>
      </c>
      <c r="AP574">
        <f t="shared" si="367"/>
        <v>0.5464991326609755</v>
      </c>
      <c r="AQ574">
        <f t="shared" si="368"/>
        <v>0.43421866113782004</v>
      </c>
      <c r="AR574">
        <f t="shared" si="369"/>
        <v>0.42846394160326207</v>
      </c>
      <c r="AS574">
        <f t="shared" si="370"/>
        <v>0.42256408346441376</v>
      </c>
      <c r="AT574">
        <f t="shared" si="371"/>
        <v>0.38824732989421507</v>
      </c>
      <c r="AU574">
        <f t="shared" si="372"/>
        <v>0.39351567731668058</v>
      </c>
      <c r="AV574">
        <f t="shared" si="373"/>
        <v>0.39773419479827493</v>
      </c>
      <c r="AW574">
        <f t="shared" si="374"/>
        <v>0.40565277831282393</v>
      </c>
      <c r="AX574">
        <f t="shared" si="375"/>
        <v>0.38726044295744128</v>
      </c>
      <c r="AY574">
        <f t="shared" si="376"/>
        <v>0.39427095096140513</v>
      </c>
      <c r="BA574">
        <f t="shared" si="377"/>
        <v>0</v>
      </c>
      <c r="BB574">
        <f t="shared" si="378"/>
        <v>-0.11293499852000188</v>
      </c>
    </row>
    <row r="575" spans="1:54" x14ac:dyDescent="0.25">
      <c r="A575" s="1">
        <v>9224.7110002299996</v>
      </c>
      <c r="B575">
        <v>11802.490890999999</v>
      </c>
      <c r="C575">
        <v>1441050.39222869</v>
      </c>
      <c r="D575">
        <v>9239</v>
      </c>
      <c r="E575">
        <v>286.39211628999999</v>
      </c>
      <c r="F575">
        <v>3864597.1226790799</v>
      </c>
      <c r="G575">
        <v>0.96216380000000001</v>
      </c>
      <c r="H575">
        <v>4.1965589999999997E-2</v>
      </c>
      <c r="I575">
        <v>0.77376544000000003</v>
      </c>
      <c r="J575">
        <v>5.74E-2</v>
      </c>
      <c r="K575">
        <f t="shared" si="337"/>
        <v>-14.284999690000404</v>
      </c>
      <c r="L575">
        <f t="shared" si="338"/>
        <v>-14.276999570000044</v>
      </c>
      <c r="M575">
        <f t="shared" si="339"/>
        <v>-14.275999490000686</v>
      </c>
      <c r="N575">
        <f t="shared" si="340"/>
        <v>-14.27599926000039</v>
      </c>
      <c r="O575">
        <f t="shared" si="341"/>
        <v>-15.347981709999658</v>
      </c>
      <c r="P575">
        <f t="shared" si="342"/>
        <v>-15.347981099999743</v>
      </c>
      <c r="Q575">
        <f t="shared" si="343"/>
        <v>-15.347980779999489</v>
      </c>
      <c r="R575">
        <f t="shared" si="344"/>
        <v>-15.347980779999489</v>
      </c>
      <c r="S575">
        <f t="shared" si="345"/>
        <v>-23</v>
      </c>
      <c r="T575">
        <f t="shared" si="346"/>
        <v>-23</v>
      </c>
      <c r="U575">
        <f t="shared" si="347"/>
        <v>-78.133297910000692</v>
      </c>
      <c r="V575">
        <f t="shared" si="348"/>
        <v>-80.652429899999333</v>
      </c>
      <c r="W575">
        <f t="shared" si="349"/>
        <v>-87.913000349999493</v>
      </c>
      <c r="X575">
        <f t="shared" si="350"/>
        <v>-115.9999999899992</v>
      </c>
      <c r="Y575">
        <f t="shared" si="351"/>
        <v>-113.08749999999964</v>
      </c>
      <c r="Z575">
        <f t="shared" si="352"/>
        <v>-113.9999999899992</v>
      </c>
      <c r="AA575">
        <f t="shared" si="353"/>
        <v>-112.95899905999977</v>
      </c>
      <c r="AB575">
        <f t="shared" si="354"/>
        <v>-112.93499852000059</v>
      </c>
      <c r="AC575">
        <f t="shared" si="355"/>
        <v>-112.86499693000042</v>
      </c>
      <c r="AD575">
        <f t="shared" si="356"/>
        <v>-108.66699924000022</v>
      </c>
      <c r="AF575">
        <f t="shared" si="357"/>
        <v>0.59752753941985237</v>
      </c>
      <c r="AG575">
        <f t="shared" si="358"/>
        <v>0.60650726461960824</v>
      </c>
      <c r="AH575">
        <f t="shared" si="359"/>
        <v>0.55920772875517799</v>
      </c>
      <c r="AI575">
        <f t="shared" si="360"/>
        <v>0.56023423621255231</v>
      </c>
      <c r="AJ575">
        <f t="shared" si="361"/>
        <v>0.56877055793302267</v>
      </c>
      <c r="AK575">
        <f t="shared" si="362"/>
        <v>0.52496854617284039</v>
      </c>
      <c r="AL575">
        <f t="shared" si="363"/>
        <v>0.56980018046706615</v>
      </c>
      <c r="AM575">
        <f t="shared" si="364"/>
        <v>0.569800289640081</v>
      </c>
      <c r="AN575">
        <f t="shared" si="365"/>
        <v>0.5457318929915671</v>
      </c>
      <c r="AO575">
        <f t="shared" si="366"/>
        <v>0.5457318929915671</v>
      </c>
      <c r="AP575">
        <f t="shared" si="367"/>
        <v>0.44837688754733984</v>
      </c>
      <c r="AQ575">
        <f t="shared" si="368"/>
        <v>0.42987686235319977</v>
      </c>
      <c r="AR575">
        <f t="shared" si="369"/>
        <v>0.41518357915553211</v>
      </c>
      <c r="AS575">
        <f t="shared" si="370"/>
        <v>0.37027669573541488</v>
      </c>
      <c r="AT575">
        <f t="shared" si="371"/>
        <v>0.39351457640622428</v>
      </c>
      <c r="AU575">
        <f t="shared" si="372"/>
        <v>0.39186542709754885</v>
      </c>
      <c r="AV575">
        <f t="shared" si="373"/>
        <v>0.3996446543336819</v>
      </c>
      <c r="AW575">
        <f t="shared" si="374"/>
        <v>0.40569638364529609</v>
      </c>
      <c r="AX575">
        <f t="shared" si="375"/>
        <v>0.38739297040182247</v>
      </c>
      <c r="AY575">
        <f t="shared" si="376"/>
        <v>0.40212939986276103</v>
      </c>
      <c r="BA575">
        <f t="shared" si="377"/>
        <v>0</v>
      </c>
      <c r="BB575">
        <f t="shared" si="378"/>
        <v>-0.11286499693000174</v>
      </c>
    </row>
    <row r="576" spans="1:54" x14ac:dyDescent="0.25">
      <c r="A576" s="1">
        <v>9224.7150003099996</v>
      </c>
      <c r="B576">
        <v>11802.442269360001</v>
      </c>
      <c r="C576">
        <v>1440625.29412795</v>
      </c>
      <c r="D576">
        <v>9239</v>
      </c>
      <c r="E576">
        <v>285.71372838000002</v>
      </c>
      <c r="F576">
        <v>3858282.5664453302</v>
      </c>
      <c r="G576">
        <v>0.96203375000000002</v>
      </c>
      <c r="H576">
        <v>4.0885612000000002E-2</v>
      </c>
      <c r="I576">
        <v>0.7796187</v>
      </c>
      <c r="J576">
        <v>5.7500000000000002E-2</v>
      </c>
      <c r="K576">
        <f t="shared" si="337"/>
        <v>-14.276999570000044</v>
      </c>
      <c r="L576">
        <f t="shared" si="338"/>
        <v>-14.275999490000686</v>
      </c>
      <c r="M576">
        <f t="shared" si="339"/>
        <v>-14.27599926000039</v>
      </c>
      <c r="N576">
        <f t="shared" si="340"/>
        <v>-15.347981709999658</v>
      </c>
      <c r="O576">
        <f t="shared" si="341"/>
        <v>-15.347981099999743</v>
      </c>
      <c r="P576">
        <f t="shared" si="342"/>
        <v>-15.347980779999489</v>
      </c>
      <c r="Q576">
        <f t="shared" si="343"/>
        <v>-15.347980779999489</v>
      </c>
      <c r="R576">
        <f t="shared" si="344"/>
        <v>-23</v>
      </c>
      <c r="S576">
        <f t="shared" si="345"/>
        <v>-23</v>
      </c>
      <c r="T576">
        <f t="shared" si="346"/>
        <v>-78.133297910000692</v>
      </c>
      <c r="U576">
        <f t="shared" si="347"/>
        <v>-80.652429899999333</v>
      </c>
      <c r="V576">
        <f t="shared" si="348"/>
        <v>-87.913000349999493</v>
      </c>
      <c r="W576">
        <f t="shared" si="349"/>
        <v>-115.9999999899992</v>
      </c>
      <c r="X576">
        <f t="shared" si="350"/>
        <v>-113.08749999999964</v>
      </c>
      <c r="Y576">
        <f t="shared" si="351"/>
        <v>-113.9999999899992</v>
      </c>
      <c r="Z576">
        <f t="shared" si="352"/>
        <v>-112.95899905999977</v>
      </c>
      <c r="AA576">
        <f t="shared" si="353"/>
        <v>-112.93499852000059</v>
      </c>
      <c r="AB576">
        <f t="shared" si="354"/>
        <v>-112.86499693000042</v>
      </c>
      <c r="AC576">
        <f t="shared" si="355"/>
        <v>-108.66699924000022</v>
      </c>
      <c r="AD576">
        <f t="shared" si="356"/>
        <v>-108.6669977900001</v>
      </c>
      <c r="AF576">
        <f t="shared" si="357"/>
        <v>0.59754348249525702</v>
      </c>
      <c r="AG576">
        <f t="shared" si="358"/>
        <v>0.60650922291257958</v>
      </c>
      <c r="AH576">
        <f t="shared" si="359"/>
        <v>0.55920772917031436</v>
      </c>
      <c r="AI576">
        <f t="shared" si="360"/>
        <v>0.55829596641331702</v>
      </c>
      <c r="AJ576">
        <f t="shared" si="361"/>
        <v>0.56877055903543106</v>
      </c>
      <c r="AK576">
        <f t="shared" si="362"/>
        <v>0.52496854673044302</v>
      </c>
      <c r="AL576">
        <f t="shared" si="363"/>
        <v>0.56980018046706615</v>
      </c>
      <c r="AM576">
        <f t="shared" si="364"/>
        <v>0.55594631620853019</v>
      </c>
      <c r="AN576">
        <f t="shared" si="365"/>
        <v>0.5457318929915671</v>
      </c>
      <c r="AO576">
        <f t="shared" si="366"/>
        <v>0.44744364317027929</v>
      </c>
      <c r="AP576">
        <f t="shared" si="367"/>
        <v>0.44389351912994995</v>
      </c>
      <c r="AQ576">
        <f t="shared" si="368"/>
        <v>0.41736305359660597</v>
      </c>
      <c r="AR576">
        <f t="shared" si="369"/>
        <v>0.36380944294169676</v>
      </c>
      <c r="AS576">
        <f t="shared" si="370"/>
        <v>0.37569867096202236</v>
      </c>
      <c r="AT576">
        <f t="shared" si="371"/>
        <v>0.39186432321960213</v>
      </c>
      <c r="AU576">
        <f t="shared" si="372"/>
        <v>0.39374807041993259</v>
      </c>
      <c r="AV576">
        <f t="shared" si="373"/>
        <v>0.39968870046195615</v>
      </c>
      <c r="AW576">
        <f t="shared" si="374"/>
        <v>0.40582356589226393</v>
      </c>
      <c r="AX576">
        <f t="shared" si="375"/>
        <v>0.39534064566709365</v>
      </c>
      <c r="AY576">
        <f t="shared" si="376"/>
        <v>0.40212940257709123</v>
      </c>
      <c r="BA576">
        <f t="shared" si="377"/>
        <v>0</v>
      </c>
      <c r="BB576">
        <f t="shared" si="378"/>
        <v>-0.10866699924000045</v>
      </c>
    </row>
    <row r="577" spans="1:54" x14ac:dyDescent="0.25">
      <c r="A577" s="1">
        <v>9224.72300043</v>
      </c>
      <c r="B577">
        <v>11802.443011269999</v>
      </c>
      <c r="C577">
        <v>1440626.7730457201</v>
      </c>
      <c r="D577">
        <v>9239</v>
      </c>
      <c r="E577">
        <v>286.00625732999998</v>
      </c>
      <c r="F577">
        <v>3860968.5207104199</v>
      </c>
      <c r="G577">
        <v>0.96187080000000003</v>
      </c>
      <c r="H577">
        <v>3.9632577000000002E-2</v>
      </c>
      <c r="I577">
        <v>0.78649270000000004</v>
      </c>
      <c r="J577">
        <v>5.7599999999999998E-2</v>
      </c>
      <c r="K577">
        <f t="shared" si="337"/>
        <v>-14.275999490000686</v>
      </c>
      <c r="L577">
        <f t="shared" si="338"/>
        <v>-14.27599926000039</v>
      </c>
      <c r="M577">
        <f t="shared" si="339"/>
        <v>-15.347981709999658</v>
      </c>
      <c r="N577">
        <f t="shared" si="340"/>
        <v>-15.347981099999743</v>
      </c>
      <c r="O577">
        <f t="shared" si="341"/>
        <v>-15.347980779999489</v>
      </c>
      <c r="P577">
        <f t="shared" si="342"/>
        <v>-15.347980779999489</v>
      </c>
      <c r="Q577">
        <f t="shared" si="343"/>
        <v>-23</v>
      </c>
      <c r="R577">
        <f t="shared" si="344"/>
        <v>-23</v>
      </c>
      <c r="S577">
        <f t="shared" si="345"/>
        <v>-78.133297910000692</v>
      </c>
      <c r="T577">
        <f t="shared" si="346"/>
        <v>-80.652429899999333</v>
      </c>
      <c r="U577">
        <f t="shared" si="347"/>
        <v>-87.913000349999493</v>
      </c>
      <c r="V577">
        <f t="shared" si="348"/>
        <v>-115.9999999899992</v>
      </c>
      <c r="W577">
        <f t="shared" si="349"/>
        <v>-113.08749999999964</v>
      </c>
      <c r="X577">
        <f t="shared" si="350"/>
        <v>-113.9999999899992</v>
      </c>
      <c r="Y577">
        <f t="shared" si="351"/>
        <v>-112.95899905999977</v>
      </c>
      <c r="Z577">
        <f t="shared" si="352"/>
        <v>-112.93499852000059</v>
      </c>
      <c r="AA577">
        <f t="shared" si="353"/>
        <v>-112.86499693000042</v>
      </c>
      <c r="AB577">
        <f t="shared" si="354"/>
        <v>-108.66699924000022</v>
      </c>
      <c r="AC577">
        <f t="shared" si="355"/>
        <v>-108.6669977900001</v>
      </c>
      <c r="AD577">
        <f t="shared" si="356"/>
        <v>-108.6669965000001</v>
      </c>
      <c r="AF577">
        <f t="shared" si="357"/>
        <v>0.59754547550921677</v>
      </c>
      <c r="AG577">
        <f t="shared" si="358"/>
        <v>0.60650922336295143</v>
      </c>
      <c r="AH577">
        <f t="shared" si="359"/>
        <v>0.55727286719742142</v>
      </c>
      <c r="AI577">
        <f t="shared" si="360"/>
        <v>0.55829596751626831</v>
      </c>
      <c r="AJ577">
        <f t="shared" si="361"/>
        <v>0.56877055961374423</v>
      </c>
      <c r="AK577">
        <f t="shared" si="362"/>
        <v>0.52496854673044302</v>
      </c>
      <c r="AL577">
        <f t="shared" si="363"/>
        <v>0.55594620967671315</v>
      </c>
      <c r="AM577">
        <f t="shared" si="364"/>
        <v>0.55594631620853019</v>
      </c>
      <c r="AN577">
        <f t="shared" si="365"/>
        <v>0.44744364317027929</v>
      </c>
      <c r="AO577">
        <f t="shared" si="366"/>
        <v>0.44295268972196633</v>
      </c>
      <c r="AP577">
        <f t="shared" si="367"/>
        <v>0.43097168241119077</v>
      </c>
      <c r="AQ577">
        <f t="shared" si="368"/>
        <v>0.36895427573790923</v>
      </c>
      <c r="AR577">
        <f t="shared" si="369"/>
        <v>0.36913671794888342</v>
      </c>
      <c r="AS577">
        <f t="shared" si="370"/>
        <v>0.37399994053900254</v>
      </c>
      <c r="AT577">
        <f t="shared" si="371"/>
        <v>0.39374696992736702</v>
      </c>
      <c r="AU577">
        <f t="shared" si="372"/>
        <v>0.39379147523837316</v>
      </c>
      <c r="AV577">
        <f t="shared" si="373"/>
        <v>0.39981716836362224</v>
      </c>
      <c r="AW577">
        <f t="shared" si="374"/>
        <v>0.41345068949015285</v>
      </c>
      <c r="AX577">
        <f t="shared" si="375"/>
        <v>0.39534064841224287</v>
      </c>
      <c r="AY577">
        <f t="shared" si="376"/>
        <v>0.40212940499190891</v>
      </c>
      <c r="BA577">
        <f t="shared" si="377"/>
        <v>0</v>
      </c>
      <c r="BB577">
        <f t="shared" si="378"/>
        <v>-0.10866699779000122</v>
      </c>
    </row>
    <row r="578" spans="1:54" x14ac:dyDescent="0.25">
      <c r="A578" s="1">
        <v>9224.7240005099993</v>
      </c>
      <c r="B578">
        <v>11802.615202970001</v>
      </c>
      <c r="C578">
        <v>1442216.76195957</v>
      </c>
      <c r="D578">
        <v>9248.9167290099995</v>
      </c>
      <c r="E578">
        <v>286.09495803999999</v>
      </c>
      <c r="F578">
        <v>3861796.2555379602</v>
      </c>
      <c r="G578">
        <v>0.96168125000000004</v>
      </c>
      <c r="H578">
        <v>3.8199548E-2</v>
      </c>
      <c r="I578">
        <v>0.79438279999999994</v>
      </c>
      <c r="J578">
        <v>5.7700000000000001E-2</v>
      </c>
      <c r="K578">
        <f t="shared" si="337"/>
        <v>-24.192728269999861</v>
      </c>
      <c r="L578">
        <f t="shared" si="338"/>
        <v>-25.26471071999913</v>
      </c>
      <c r="M578">
        <f t="shared" si="339"/>
        <v>-25.264710109999214</v>
      </c>
      <c r="N578">
        <f t="shared" si="340"/>
        <v>-25.26470978999896</v>
      </c>
      <c r="O578">
        <f t="shared" si="341"/>
        <v>-25.26470978999896</v>
      </c>
      <c r="P578">
        <f t="shared" si="342"/>
        <v>-32.916729009999472</v>
      </c>
      <c r="Q578">
        <f t="shared" si="343"/>
        <v>-32.916729009999472</v>
      </c>
      <c r="R578">
        <f t="shared" si="344"/>
        <v>-88.050026920000164</v>
      </c>
      <c r="S578">
        <f t="shared" si="345"/>
        <v>-90.569158909998805</v>
      </c>
      <c r="T578">
        <f t="shared" si="346"/>
        <v>-97.829729359998964</v>
      </c>
      <c r="U578">
        <f t="shared" si="347"/>
        <v>-125.91672899999867</v>
      </c>
      <c r="V578">
        <f t="shared" si="348"/>
        <v>-123.00422900999911</v>
      </c>
      <c r="W578">
        <f t="shared" si="349"/>
        <v>-123.91672899999867</v>
      </c>
      <c r="X578">
        <f t="shared" si="350"/>
        <v>-122.87572806999924</v>
      </c>
      <c r="Y578">
        <f t="shared" si="351"/>
        <v>-122.85172753000006</v>
      </c>
      <c r="Z578">
        <f t="shared" si="352"/>
        <v>-122.78172593999989</v>
      </c>
      <c r="AA578">
        <f t="shared" si="353"/>
        <v>-118.58372824999969</v>
      </c>
      <c r="AB578">
        <f t="shared" si="354"/>
        <v>-118.58372679999957</v>
      </c>
      <c r="AC578">
        <f t="shared" si="355"/>
        <v>-118.58372550999957</v>
      </c>
      <c r="AD578">
        <f t="shared" si="356"/>
        <v>-122.70672267000009</v>
      </c>
      <c r="AF578">
        <f t="shared" si="357"/>
        <v>0.57778287761077085</v>
      </c>
      <c r="AG578">
        <f t="shared" si="358"/>
        <v>0.58499182832469454</v>
      </c>
      <c r="AH578">
        <f t="shared" si="359"/>
        <v>0.53937378622209498</v>
      </c>
      <c r="AI578">
        <f t="shared" si="360"/>
        <v>0.54036536079127062</v>
      </c>
      <c r="AJ578">
        <f t="shared" si="361"/>
        <v>0.55084877775754204</v>
      </c>
      <c r="AK578">
        <f t="shared" si="362"/>
        <v>0.49435488320452131</v>
      </c>
      <c r="AL578">
        <f t="shared" si="363"/>
        <v>0.53799198477339805</v>
      </c>
      <c r="AM578">
        <f t="shared" si="364"/>
        <v>0.43817330509065033</v>
      </c>
      <c r="AN578">
        <f t="shared" si="365"/>
        <v>0.42527375566044995</v>
      </c>
      <c r="AO578">
        <f t="shared" si="366"/>
        <v>0.41233005758166646</v>
      </c>
      <c r="AP578">
        <f t="shared" si="367"/>
        <v>0.36333540235563277</v>
      </c>
      <c r="AQ578">
        <f t="shared" si="368"/>
        <v>0.35688227904739278</v>
      </c>
      <c r="AR578">
        <f t="shared" si="369"/>
        <v>0.34932889607870904</v>
      </c>
      <c r="AS578">
        <f t="shared" si="370"/>
        <v>0.35747668631304386</v>
      </c>
      <c r="AT578">
        <f t="shared" si="371"/>
        <v>0.37585600350443793</v>
      </c>
      <c r="AU578">
        <f t="shared" si="372"/>
        <v>0.37598373358284481</v>
      </c>
      <c r="AV578">
        <f t="shared" si="373"/>
        <v>0.38932207228265209</v>
      </c>
      <c r="AW578">
        <f t="shared" si="374"/>
        <v>0.39543350311416348</v>
      </c>
      <c r="AX578">
        <f t="shared" si="375"/>
        <v>0.3765662379830973</v>
      </c>
      <c r="AY578">
        <f t="shared" si="376"/>
        <v>0.37584771575735165</v>
      </c>
      <c r="BA578">
        <f t="shared" si="377"/>
        <v>0</v>
      </c>
      <c r="BB578">
        <f t="shared" si="378"/>
        <v>-0.11858372550999974</v>
      </c>
    </row>
    <row r="579" spans="1:54" x14ac:dyDescent="0.25">
      <c r="A579">
        <v>9224.7240007399996</v>
      </c>
      <c r="B579">
        <v>11805.74788734</v>
      </c>
      <c r="C579">
        <v>1470811.9552402101</v>
      </c>
      <c r="D579">
        <v>9248.8487269599991</v>
      </c>
      <c r="E579">
        <v>286.56272897999997</v>
      </c>
      <c r="F579">
        <v>3866173.6768924799</v>
      </c>
      <c r="G579">
        <v>0.96152680000000001</v>
      </c>
      <c r="H579">
        <v>3.7846483E-2</v>
      </c>
      <c r="I579">
        <v>0.79683369999999998</v>
      </c>
      <c r="J579">
        <v>5.7799999999999997E-2</v>
      </c>
      <c r="K579">
        <f t="shared" ref="K579:K642" si="379">-$D579+$A580</f>
        <v>-25.19670866999877</v>
      </c>
      <c r="L579">
        <f t="shared" ref="L579:L642" si="380">-$D579+$A581</f>
        <v>-25.196708059998855</v>
      </c>
      <c r="M579">
        <f t="shared" ref="M579:M642" si="381">-$D579+$A582</f>
        <v>-25.196707739998601</v>
      </c>
      <c r="N579">
        <f t="shared" ref="N579:N642" si="382">-$D579+$A583</f>
        <v>-25.196707739998601</v>
      </c>
      <c r="O579">
        <f t="shared" ref="O579:O642" si="383">-$D579+$A584</f>
        <v>-32.848726959999112</v>
      </c>
      <c r="P579">
        <f t="shared" ref="P579:P642" si="384">-$D579+$A585</f>
        <v>-32.848726959999112</v>
      </c>
      <c r="Q579">
        <f t="shared" ref="Q579:Q642" si="385">-$D579+$A586</f>
        <v>-87.982024869999805</v>
      </c>
      <c r="R579">
        <f t="shared" ref="R579:R642" si="386">-$D579+$A587</f>
        <v>-90.501156859998446</v>
      </c>
      <c r="S579">
        <f t="shared" ref="S579:S642" si="387">-$D579+$A588</f>
        <v>-97.761727309998605</v>
      </c>
      <c r="T579">
        <f t="shared" ref="T579:T642" si="388">-$D579+$A589</f>
        <v>-125.84872694999831</v>
      </c>
      <c r="U579">
        <f t="shared" ref="U579:U642" si="389">-$D579+$A590</f>
        <v>-122.93622695999875</v>
      </c>
      <c r="V579">
        <f t="shared" ref="V579:V642" si="390">-$D579+$A591</f>
        <v>-123.84872694999831</v>
      </c>
      <c r="W579">
        <f t="shared" ref="W579:W642" si="391">-$D579+$A592</f>
        <v>-122.80772601999888</v>
      </c>
      <c r="X579">
        <f t="shared" ref="X579:X642" si="392">-$D579+$A593</f>
        <v>-122.7837254799997</v>
      </c>
      <c r="Y579">
        <f t="shared" ref="Y579:Y642" si="393">-$D579+$A594</f>
        <v>-122.71372388999953</v>
      </c>
      <c r="Z579">
        <f t="shared" ref="Z579:Z642" si="394">-$D579+$A595</f>
        <v>-118.51572619999934</v>
      </c>
      <c r="AA579">
        <f t="shared" ref="AA579:AA642" si="395">-$D579+$A596</f>
        <v>-118.51572474999921</v>
      </c>
      <c r="AB579">
        <f t="shared" ref="AB579:AB642" si="396">-$D579+$A597</f>
        <v>-118.51572345999921</v>
      </c>
      <c r="AC579">
        <f t="shared" ref="AC579:AC642" si="397">-$D579+$A598</f>
        <v>-122.63872061999973</v>
      </c>
      <c r="AD579">
        <f t="shared" ref="AD579:AD642" si="398">-$D579+$A599</f>
        <v>-122.63471775999824</v>
      </c>
      <c r="AF579">
        <f t="shared" ref="AF579:AF642" si="399">(K579-K$3853)/(K$3852-K$3853)</f>
        <v>0.5757820907199247</v>
      </c>
      <c r="AG579">
        <f t="shared" ref="AG579:AG642" si="400">(L579-L$3853)/(L$3852-L$3853)</f>
        <v>0.58512498680321179</v>
      </c>
      <c r="AH579">
        <f t="shared" ref="AH579:AH642" si="401">(M579-M$3853)/(M$3852-M$3853)</f>
        <v>0.53949652629100264</v>
      </c>
      <c r="AI579">
        <f t="shared" ref="AI579:AI642" si="402">(N579-N$3853)/(N$3852-N$3853)</f>
        <v>0.54048831646074258</v>
      </c>
      <c r="AJ579">
        <f t="shared" ref="AJ579:AJ642" si="403">(O579-O$3853)/(O$3852-O$3853)</f>
        <v>0.53714273605998419</v>
      </c>
      <c r="AK579">
        <f t="shared" ref="AK579:AK642" si="404">(P579-P$3853)/(P$3852-P$3853)</f>
        <v>0.49447337724009688</v>
      </c>
      <c r="AL579">
        <f t="shared" ref="AL579:AL642" si="405">(Q579-Q$3853)/(Q$3852-Q$3853)</f>
        <v>0.43829633863432049</v>
      </c>
      <c r="AM579">
        <f t="shared" ref="AM579:AM642" si="406">(R579-R$3853)/(R$3852-R$3853)</f>
        <v>0.43373553669387771</v>
      </c>
      <c r="AN579">
        <f t="shared" ref="AN579:AN642" si="407">(S579-S$3853)/(S$3852-S$3853)</f>
        <v>0.41245128745058712</v>
      </c>
      <c r="AO579">
        <f t="shared" ref="AO579:AO642" si="408">(T579-T$3853)/(T$3852-T$3853)</f>
        <v>0.362379513368559</v>
      </c>
      <c r="AP579">
        <f t="shared" ref="AP579:AP642" si="409">(U579-U$3853)/(U$3852-U$3853)</f>
        <v>0.3686398837274521</v>
      </c>
      <c r="AQ579">
        <f t="shared" ref="AQ579:AQ642" si="410">(V579-V$3853)/(V$3852-V$3853)</f>
        <v>0.35542676177237104</v>
      </c>
      <c r="AR579">
        <f t="shared" ref="AR579:AR642" si="411">(W579-W$3853)/(W$3852-W$3853)</f>
        <v>0.35135738153056628</v>
      </c>
      <c r="AS579">
        <f t="shared" ref="AS579:AS642" si="412">(X579-X$3853)/(X$3852-X$3853)</f>
        <v>0.35764796039561003</v>
      </c>
      <c r="AT579">
        <f t="shared" ref="AT579:AT642" si="413">(Y579-Y$3853)/(Y$3852-Y$3853)</f>
        <v>0.37610558262681848</v>
      </c>
      <c r="AU579">
        <f t="shared" ref="AU579:AU642" si="414">(Z579-Z$3853)/(Z$3852-Z$3853)</f>
        <v>0.38369876600246738</v>
      </c>
      <c r="AV579">
        <f t="shared" ref="AV579:AV642" si="415">(AA579-AA$3853)/(AA$3852-AA$3853)</f>
        <v>0.38944687326147259</v>
      </c>
      <c r="AW579">
        <f t="shared" ref="AW579:AW642" si="416">(AB579-AB$3853)/(AB$3852-AB$3853)</f>
        <v>0.39555705484466763</v>
      </c>
      <c r="AX579">
        <f t="shared" ref="AX579:AX642" si="417">(AC579-AC$3853)/(AC$3852-AC$3853)</f>
        <v>0.36888929608927212</v>
      </c>
      <c r="AY579">
        <f t="shared" ref="AY579:AY642" si="418">(AD579-AD$3853)/(AD$3852-AD$3853)</f>
        <v>0.37598250547084866</v>
      </c>
      <c r="BA579">
        <f t="shared" ref="BA579:BA642" si="419">IF((G579&lt;0.2)*AND(H579&lt;0.4)*AND(H579&gt;0.3)*AND(H580&gt;0.2),-0.001*D579+0.001*A598,0)</f>
        <v>0</v>
      </c>
      <c r="BB579">
        <f t="shared" ref="BB579:BB642" si="420">-0.001*D579+0.001*A598</f>
        <v>-0.12263872061999948</v>
      </c>
    </row>
    <row r="580" spans="1:54" x14ac:dyDescent="0.25">
      <c r="A580">
        <v>9223.6520182900003</v>
      </c>
      <c r="B580">
        <v>11805.10548513</v>
      </c>
      <c r="C580">
        <v>1464849.3378941501</v>
      </c>
      <c r="D580">
        <v>9245.6059095500004</v>
      </c>
      <c r="E580">
        <v>286.58135377999997</v>
      </c>
      <c r="F580">
        <v>3866302.1410882501</v>
      </c>
      <c r="G580">
        <v>0.96097964000000002</v>
      </c>
      <c r="H580">
        <v>3.5286131999999998E-2</v>
      </c>
      <c r="I580">
        <v>0.81182759999999998</v>
      </c>
      <c r="J580">
        <v>5.79E-2</v>
      </c>
      <c r="K580">
        <f t="shared" si="379"/>
        <v>-21.953890650000176</v>
      </c>
      <c r="L580">
        <f t="shared" si="380"/>
        <v>-21.953890329999922</v>
      </c>
      <c r="M580">
        <f t="shared" si="381"/>
        <v>-21.953890329999922</v>
      </c>
      <c r="N580">
        <f t="shared" si="382"/>
        <v>-29.605909550000433</v>
      </c>
      <c r="O580">
        <f t="shared" si="383"/>
        <v>-29.605909550000433</v>
      </c>
      <c r="P580">
        <f t="shared" si="384"/>
        <v>-84.739207460001126</v>
      </c>
      <c r="Q580">
        <f t="shared" si="385"/>
        <v>-87.258339449999767</v>
      </c>
      <c r="R580">
        <f t="shared" si="386"/>
        <v>-94.518909899999926</v>
      </c>
      <c r="S580">
        <f t="shared" si="387"/>
        <v>-122.60590953999963</v>
      </c>
      <c r="T580">
        <f t="shared" si="388"/>
        <v>-119.69340955000007</v>
      </c>
      <c r="U580">
        <f t="shared" si="389"/>
        <v>-120.60590953999963</v>
      </c>
      <c r="V580">
        <f t="shared" si="390"/>
        <v>-119.5649086100002</v>
      </c>
      <c r="W580">
        <f t="shared" si="391"/>
        <v>-119.54090807000102</v>
      </c>
      <c r="X580">
        <f t="shared" si="392"/>
        <v>-119.47090648000085</v>
      </c>
      <c r="Y580">
        <f t="shared" si="393"/>
        <v>-115.27290879000066</v>
      </c>
      <c r="Z580">
        <f t="shared" si="394"/>
        <v>-115.27290734000053</v>
      </c>
      <c r="AA580">
        <f t="shared" si="395"/>
        <v>-115.27290605000053</v>
      </c>
      <c r="AB580">
        <f t="shared" si="396"/>
        <v>-119.39590321000105</v>
      </c>
      <c r="AC580">
        <f t="shared" si="397"/>
        <v>-119.39190034999956</v>
      </c>
      <c r="AD580">
        <f t="shared" si="398"/>
        <v>-120.60590955000043</v>
      </c>
      <c r="AF580">
        <f t="shared" si="399"/>
        <v>0.58224455530969155</v>
      </c>
      <c r="AG580">
        <f t="shared" si="400"/>
        <v>0.59147486598490229</v>
      </c>
      <c r="AH580">
        <f t="shared" si="401"/>
        <v>0.54534961100488544</v>
      </c>
      <c r="AI580">
        <f t="shared" si="402"/>
        <v>0.53251596326870454</v>
      </c>
      <c r="AJ580">
        <f t="shared" si="403"/>
        <v>0.54300324370952158</v>
      </c>
      <c r="AK580">
        <f t="shared" si="404"/>
        <v>0.40405386132302779</v>
      </c>
      <c r="AL580">
        <f t="shared" si="405"/>
        <v>0.43960657014078086</v>
      </c>
      <c r="AM580">
        <f t="shared" si="406"/>
        <v>0.42646139868266797</v>
      </c>
      <c r="AN580">
        <f t="shared" si="407"/>
        <v>0.36816060863768413</v>
      </c>
      <c r="AO580">
        <f t="shared" si="408"/>
        <v>0.37335283434289901</v>
      </c>
      <c r="AP580">
        <f t="shared" si="409"/>
        <v>0.37278721366681078</v>
      </c>
      <c r="AQ580">
        <f t="shared" si="410"/>
        <v>0.36281004987953686</v>
      </c>
      <c r="AR580">
        <f t="shared" si="411"/>
        <v>0.3573327421066379</v>
      </c>
      <c r="AS580">
        <f t="shared" si="412"/>
        <v>0.36381517845909617</v>
      </c>
      <c r="AT580">
        <f t="shared" si="413"/>
        <v>0.38956227190288628</v>
      </c>
      <c r="AU580">
        <f t="shared" si="414"/>
        <v>0.3895633825427044</v>
      </c>
      <c r="AV580">
        <f t="shared" si="415"/>
        <v>0.39539813970944016</v>
      </c>
      <c r="AW580">
        <f t="shared" si="416"/>
        <v>0.39395790204913028</v>
      </c>
      <c r="AX580">
        <f t="shared" si="417"/>
        <v>0.37503619636321206</v>
      </c>
      <c r="AY580">
        <f t="shared" si="418"/>
        <v>0.37978033644319453</v>
      </c>
      <c r="BA580">
        <f t="shared" si="419"/>
        <v>0</v>
      </c>
      <c r="BB580">
        <f t="shared" si="420"/>
        <v>-0.11939190034999925</v>
      </c>
    </row>
    <row r="581" spans="1:54" x14ac:dyDescent="0.25">
      <c r="A581">
        <v>9223.6520189000003</v>
      </c>
      <c r="B581">
        <v>11804.162318049999</v>
      </c>
      <c r="C581">
        <v>1456206.7825132499</v>
      </c>
      <c r="D581">
        <v>9245.5299075500006</v>
      </c>
      <c r="E581">
        <v>287.19473117000001</v>
      </c>
      <c r="F581">
        <v>3871973.1084416602</v>
      </c>
      <c r="G581">
        <v>0.96114900000000003</v>
      </c>
      <c r="H581">
        <v>3.5263750000000003E-2</v>
      </c>
      <c r="I581">
        <v>0.81124836</v>
      </c>
      <c r="J581">
        <v>5.8000000000000003E-2</v>
      </c>
      <c r="K581">
        <f t="shared" si="379"/>
        <v>-21.877888330000133</v>
      </c>
      <c r="L581">
        <f t="shared" si="380"/>
        <v>-21.877888330000133</v>
      </c>
      <c r="M581">
        <f t="shared" si="381"/>
        <v>-29.529907550000644</v>
      </c>
      <c r="N581">
        <f t="shared" si="382"/>
        <v>-29.529907550000644</v>
      </c>
      <c r="O581">
        <f t="shared" si="383"/>
        <v>-84.663205460001336</v>
      </c>
      <c r="P581">
        <f t="shared" si="384"/>
        <v>-87.182337449999977</v>
      </c>
      <c r="Q581">
        <f t="shared" si="385"/>
        <v>-94.442907900000137</v>
      </c>
      <c r="R581">
        <f t="shared" si="386"/>
        <v>-122.52990753999984</v>
      </c>
      <c r="S581">
        <f t="shared" si="387"/>
        <v>-119.61740755000028</v>
      </c>
      <c r="T581">
        <f t="shared" si="388"/>
        <v>-120.52990753999984</v>
      </c>
      <c r="U581">
        <f t="shared" si="389"/>
        <v>-119.48890661000041</v>
      </c>
      <c r="V581">
        <f t="shared" si="390"/>
        <v>-119.46490607000123</v>
      </c>
      <c r="W581">
        <f t="shared" si="391"/>
        <v>-119.39490448000106</v>
      </c>
      <c r="X581">
        <f t="shared" si="392"/>
        <v>-115.19690679000087</v>
      </c>
      <c r="Y581">
        <f t="shared" si="393"/>
        <v>-115.19690534000074</v>
      </c>
      <c r="Z581">
        <f t="shared" si="394"/>
        <v>-115.19690405000074</v>
      </c>
      <c r="AA581">
        <f t="shared" si="395"/>
        <v>-119.31990121000126</v>
      </c>
      <c r="AB581">
        <f t="shared" si="396"/>
        <v>-119.31589834999977</v>
      </c>
      <c r="AC581">
        <f t="shared" si="397"/>
        <v>-120.52990755000064</v>
      </c>
      <c r="AD581">
        <f t="shared" si="398"/>
        <v>-120.52990755000064</v>
      </c>
      <c r="AF581">
        <f t="shared" si="399"/>
        <v>0.58239601687759679</v>
      </c>
      <c r="AG581">
        <f t="shared" si="400"/>
        <v>0.59162368826162204</v>
      </c>
      <c r="AH581">
        <f t="shared" si="401"/>
        <v>0.53167536883331734</v>
      </c>
      <c r="AI581">
        <f t="shared" si="402"/>
        <v>0.53265338378457316</v>
      </c>
      <c r="AJ581">
        <f t="shared" si="403"/>
        <v>0.44350220401221307</v>
      </c>
      <c r="AK581">
        <f t="shared" si="404"/>
        <v>0.39979669066494994</v>
      </c>
      <c r="AL581">
        <f t="shared" si="405"/>
        <v>0.42659891835817204</v>
      </c>
      <c r="AM581">
        <f t="shared" si="406"/>
        <v>0.37574751442039522</v>
      </c>
      <c r="AN581">
        <f t="shared" si="407"/>
        <v>0.37348832603024718</v>
      </c>
      <c r="AO581">
        <f t="shared" si="408"/>
        <v>0.37186157721639235</v>
      </c>
      <c r="AP581">
        <f t="shared" si="409"/>
        <v>0.37477517447171216</v>
      </c>
      <c r="AQ581">
        <f t="shared" si="410"/>
        <v>0.36298240722657155</v>
      </c>
      <c r="AR581">
        <f t="shared" si="411"/>
        <v>0.35759979833964628</v>
      </c>
      <c r="AS581">
        <f t="shared" si="412"/>
        <v>0.37177175202726004</v>
      </c>
      <c r="AT581">
        <f t="shared" si="413"/>
        <v>0.38969972388856428</v>
      </c>
      <c r="AU581">
        <f t="shared" si="414"/>
        <v>0.38970083399185668</v>
      </c>
      <c r="AV581">
        <f t="shared" si="415"/>
        <v>0.38797103732138211</v>
      </c>
      <c r="AW581">
        <f t="shared" si="416"/>
        <v>0.39410325871693291</v>
      </c>
      <c r="AX581">
        <f t="shared" si="417"/>
        <v>0.37288171407354964</v>
      </c>
      <c r="AY581">
        <f t="shared" si="418"/>
        <v>0.37992260851609772</v>
      </c>
      <c r="BA581">
        <f t="shared" si="419"/>
        <v>0</v>
      </c>
      <c r="BB581">
        <f t="shared" si="420"/>
        <v>-0.12052990755000081</v>
      </c>
    </row>
    <row r="582" spans="1:54" x14ac:dyDescent="0.25">
      <c r="A582">
        <v>9223.6520192200005</v>
      </c>
      <c r="B582">
        <v>11803.541392499999</v>
      </c>
      <c r="C582">
        <v>1450537.84127124</v>
      </c>
      <c r="D582">
        <v>9245.4519056299996</v>
      </c>
      <c r="E582">
        <v>286.92852123</v>
      </c>
      <c r="F582">
        <v>3869508.3163390998</v>
      </c>
      <c r="G582">
        <v>0.96110470000000003</v>
      </c>
      <c r="H582">
        <v>3.5001654E-2</v>
      </c>
      <c r="I582">
        <v>0.81273649999999997</v>
      </c>
      <c r="J582">
        <v>5.8099999999999999E-2</v>
      </c>
      <c r="K582">
        <f t="shared" si="379"/>
        <v>-21.79988640999909</v>
      </c>
      <c r="L582">
        <f t="shared" si="380"/>
        <v>-29.451905629999601</v>
      </c>
      <c r="M582">
        <f t="shared" si="381"/>
        <v>-29.451905629999601</v>
      </c>
      <c r="N582">
        <f t="shared" si="382"/>
        <v>-84.585203540000293</v>
      </c>
      <c r="O582">
        <f t="shared" si="383"/>
        <v>-87.104335529998934</v>
      </c>
      <c r="P582">
        <f t="shared" si="384"/>
        <v>-94.364905979999094</v>
      </c>
      <c r="Q582">
        <f t="shared" si="385"/>
        <v>-122.4519056199988</v>
      </c>
      <c r="R582">
        <f t="shared" si="386"/>
        <v>-119.53940562999924</v>
      </c>
      <c r="S582">
        <f t="shared" si="387"/>
        <v>-120.4519056199988</v>
      </c>
      <c r="T582">
        <f t="shared" si="388"/>
        <v>-119.41090468999937</v>
      </c>
      <c r="U582">
        <f t="shared" si="389"/>
        <v>-119.38690415000019</v>
      </c>
      <c r="V582">
        <f t="shared" si="390"/>
        <v>-119.31690256000002</v>
      </c>
      <c r="W582">
        <f t="shared" si="391"/>
        <v>-115.11890486999982</v>
      </c>
      <c r="X582">
        <f t="shared" si="392"/>
        <v>-115.1189034199997</v>
      </c>
      <c r="Y582">
        <f t="shared" si="393"/>
        <v>-115.1189021299997</v>
      </c>
      <c r="Z582">
        <f t="shared" si="394"/>
        <v>-119.24189929000022</v>
      </c>
      <c r="AA582">
        <f t="shared" si="395"/>
        <v>-119.23789642999873</v>
      </c>
      <c r="AB582">
        <f t="shared" si="396"/>
        <v>-120.4519056299996</v>
      </c>
      <c r="AC582">
        <f t="shared" si="397"/>
        <v>-120.4519056299996</v>
      </c>
      <c r="AD582">
        <f t="shared" si="398"/>
        <v>-120.45190536999871</v>
      </c>
      <c r="AF582">
        <f t="shared" si="399"/>
        <v>0.58255146335742758</v>
      </c>
      <c r="AG582">
        <f t="shared" si="400"/>
        <v>0.57679272988547958</v>
      </c>
      <c r="AH582">
        <f t="shared" si="401"/>
        <v>0.53181615747106303</v>
      </c>
      <c r="AI582">
        <f t="shared" si="402"/>
        <v>0.43310696163423607</v>
      </c>
      <c r="AJ582">
        <f t="shared" si="403"/>
        <v>0.43909052748530603</v>
      </c>
      <c r="AK582">
        <f t="shared" si="404"/>
        <v>0.3872810160505345</v>
      </c>
      <c r="AL582">
        <f t="shared" si="405"/>
        <v>0.37588866461682041</v>
      </c>
      <c r="AM582">
        <f t="shared" si="406"/>
        <v>0.38116181524962756</v>
      </c>
      <c r="AN582">
        <f t="shared" si="407"/>
        <v>0.37200063423801505</v>
      </c>
      <c r="AO582">
        <f t="shared" si="408"/>
        <v>0.37385646661791366</v>
      </c>
      <c r="AP582">
        <f t="shared" si="409"/>
        <v>0.3749567110523585</v>
      </c>
      <c r="AQ582">
        <f t="shared" si="410"/>
        <v>0.36323749567068409</v>
      </c>
      <c r="AR582">
        <f t="shared" si="411"/>
        <v>0.36542106046198641</v>
      </c>
      <c r="AS582">
        <f t="shared" si="412"/>
        <v>0.37191696484826964</v>
      </c>
      <c r="AT582">
        <f t="shared" si="413"/>
        <v>0.38984079243353059</v>
      </c>
      <c r="AU582">
        <f t="shared" si="414"/>
        <v>0.38238548675420991</v>
      </c>
      <c r="AV582">
        <f t="shared" si="415"/>
        <v>0.38812153364601543</v>
      </c>
      <c r="AW582">
        <f t="shared" si="416"/>
        <v>0.39203930619182809</v>
      </c>
      <c r="AX582">
        <f t="shared" si="417"/>
        <v>0.37302938779231148</v>
      </c>
      <c r="AY582">
        <f t="shared" si="418"/>
        <v>0.380068624829351</v>
      </c>
      <c r="BA582">
        <f t="shared" si="419"/>
        <v>0</v>
      </c>
      <c r="BB582">
        <f t="shared" si="420"/>
        <v>-0.12045190563000041</v>
      </c>
    </row>
    <row r="583" spans="1:54" x14ac:dyDescent="0.25">
      <c r="A583">
        <v>9223.6520192200005</v>
      </c>
      <c r="B583">
        <v>11804.77134892</v>
      </c>
      <c r="C583">
        <v>1461762.06519918</v>
      </c>
      <c r="D583">
        <v>9245.3689037000004</v>
      </c>
      <c r="E583">
        <v>287.17817193000002</v>
      </c>
      <c r="F583">
        <v>3871791.2615734902</v>
      </c>
      <c r="G583">
        <v>0.96081483000000001</v>
      </c>
      <c r="H583">
        <v>3.4611360000000001E-2</v>
      </c>
      <c r="I583">
        <v>0.81585275999999995</v>
      </c>
      <c r="J583">
        <v>5.8200000000000002E-2</v>
      </c>
      <c r="K583">
        <f t="shared" si="379"/>
        <v>-29.368903700000374</v>
      </c>
      <c r="L583">
        <f t="shared" si="380"/>
        <v>-29.368903700000374</v>
      </c>
      <c r="M583">
        <f t="shared" si="381"/>
        <v>-84.502201610001066</v>
      </c>
      <c r="N583">
        <f t="shared" si="382"/>
        <v>-87.021333599999707</v>
      </c>
      <c r="O583">
        <f t="shared" si="383"/>
        <v>-94.281904049999866</v>
      </c>
      <c r="P583">
        <f t="shared" si="384"/>
        <v>-122.36890368999957</v>
      </c>
      <c r="Q583">
        <f t="shared" si="385"/>
        <v>-119.45640370000001</v>
      </c>
      <c r="R583">
        <f t="shared" si="386"/>
        <v>-120.36890368999957</v>
      </c>
      <c r="S583">
        <f t="shared" si="387"/>
        <v>-119.32790276000014</v>
      </c>
      <c r="T583">
        <f t="shared" si="388"/>
        <v>-119.30390222000096</v>
      </c>
      <c r="U583">
        <f t="shared" si="389"/>
        <v>-119.23390063000079</v>
      </c>
      <c r="V583">
        <f t="shared" si="390"/>
        <v>-115.0359029400006</v>
      </c>
      <c r="W583">
        <f t="shared" si="391"/>
        <v>-115.03590149000047</v>
      </c>
      <c r="X583">
        <f t="shared" si="392"/>
        <v>-115.03590020000047</v>
      </c>
      <c r="Y583">
        <f t="shared" si="393"/>
        <v>-119.15889736000099</v>
      </c>
      <c r="Z583">
        <f t="shared" si="394"/>
        <v>-119.1548944999995</v>
      </c>
      <c r="AA583">
        <f t="shared" si="395"/>
        <v>-120.36890370000037</v>
      </c>
      <c r="AB583">
        <f t="shared" si="396"/>
        <v>-120.36890370000037</v>
      </c>
      <c r="AC583">
        <f t="shared" si="397"/>
        <v>-120.36890343999949</v>
      </c>
      <c r="AD583">
        <f t="shared" si="398"/>
        <v>-131.12385805000122</v>
      </c>
      <c r="AF583">
        <f t="shared" si="399"/>
        <v>0.56746751294321718</v>
      </c>
      <c r="AG583">
        <f t="shared" si="400"/>
        <v>0.57695525897938038</v>
      </c>
      <c r="AH583">
        <f t="shared" si="401"/>
        <v>0.43245378051398281</v>
      </c>
      <c r="AI583">
        <f t="shared" si="402"/>
        <v>0.4287021532138095</v>
      </c>
      <c r="AJ583">
        <f t="shared" si="403"/>
        <v>0.426119030821064</v>
      </c>
      <c r="AK583">
        <f t="shared" si="404"/>
        <v>0.33848385918703511</v>
      </c>
      <c r="AL583">
        <f t="shared" si="405"/>
        <v>0.38131201692540317</v>
      </c>
      <c r="AM583">
        <f t="shared" si="406"/>
        <v>0.37966000981051801</v>
      </c>
      <c r="AN583">
        <f t="shared" si="407"/>
        <v>0.37400443734958894</v>
      </c>
      <c r="AO583">
        <f t="shared" si="408"/>
        <v>0.37404722403496254</v>
      </c>
      <c r="AP583">
        <f t="shared" si="409"/>
        <v>0.3752290156207726</v>
      </c>
      <c r="AQ583">
        <f t="shared" si="410"/>
        <v>0.37061592563023671</v>
      </c>
      <c r="AR583">
        <f t="shared" si="411"/>
        <v>0.36557288255067344</v>
      </c>
      <c r="AS583">
        <f t="shared" si="412"/>
        <v>0.37207148550204122</v>
      </c>
      <c r="AT583">
        <f t="shared" si="413"/>
        <v>0.38253447454277534</v>
      </c>
      <c r="AU583">
        <f t="shared" si="414"/>
        <v>0.38254283434362113</v>
      </c>
      <c r="AV583">
        <f t="shared" si="415"/>
        <v>0.38604589321062172</v>
      </c>
      <c r="AW583">
        <f t="shared" si="416"/>
        <v>0.39219010808018434</v>
      </c>
      <c r="AX583">
        <f t="shared" si="417"/>
        <v>0.37318652805325031</v>
      </c>
      <c r="AY583">
        <f t="shared" si="418"/>
        <v>0.36009124489575595</v>
      </c>
      <c r="BA583">
        <f t="shared" si="419"/>
        <v>0</v>
      </c>
      <c r="BB583">
        <f t="shared" si="420"/>
        <v>-0.12036890343999929</v>
      </c>
    </row>
    <row r="584" spans="1:54" x14ac:dyDescent="0.25">
      <c r="A584">
        <v>9216</v>
      </c>
      <c r="B584">
        <v>11801.68863791</v>
      </c>
      <c r="C584">
        <v>1433252.5785020499</v>
      </c>
      <c r="D584">
        <v>9219.3360268100005</v>
      </c>
      <c r="E584">
        <v>286.43648636</v>
      </c>
      <c r="F584">
        <v>3864731.7622759198</v>
      </c>
      <c r="G584">
        <v>0.96065560000000005</v>
      </c>
      <c r="H584">
        <v>3.4873580000000001E-2</v>
      </c>
      <c r="I584">
        <v>0.81518245</v>
      </c>
      <c r="J584">
        <v>5.8299999999999998E-2</v>
      </c>
      <c r="K584">
        <f t="shared" si="379"/>
        <v>-3.336026810000476</v>
      </c>
      <c r="L584">
        <f t="shared" si="380"/>
        <v>-58.469324720001168</v>
      </c>
      <c r="M584">
        <f t="shared" si="381"/>
        <v>-60.988456709999809</v>
      </c>
      <c r="N584">
        <f t="shared" si="382"/>
        <v>-68.249027159999969</v>
      </c>
      <c r="O584">
        <f t="shared" si="383"/>
        <v>-96.336026799999672</v>
      </c>
      <c r="P584">
        <f t="shared" si="384"/>
        <v>-93.423526810000112</v>
      </c>
      <c r="Q584">
        <f t="shared" si="385"/>
        <v>-94.336026799999672</v>
      </c>
      <c r="R584">
        <f t="shared" si="386"/>
        <v>-93.295025870000245</v>
      </c>
      <c r="S584">
        <f t="shared" si="387"/>
        <v>-93.271025330001066</v>
      </c>
      <c r="T584">
        <f t="shared" si="388"/>
        <v>-93.201023740000892</v>
      </c>
      <c r="U584">
        <f t="shared" si="389"/>
        <v>-89.003026050000699</v>
      </c>
      <c r="V584">
        <f t="shared" si="390"/>
        <v>-89.003024600000572</v>
      </c>
      <c r="W584">
        <f t="shared" si="391"/>
        <v>-89.003023310000572</v>
      </c>
      <c r="X584">
        <f t="shared" si="392"/>
        <v>-93.126020470001095</v>
      </c>
      <c r="Y584">
        <f t="shared" si="393"/>
        <v>-93.122017609999602</v>
      </c>
      <c r="Z584">
        <f t="shared" si="394"/>
        <v>-94.336026810000476</v>
      </c>
      <c r="AA584">
        <f t="shared" si="395"/>
        <v>-94.336026810000476</v>
      </c>
      <c r="AB584">
        <f t="shared" si="396"/>
        <v>-94.336026549999588</v>
      </c>
      <c r="AC584">
        <f t="shared" si="397"/>
        <v>-105.09098116000132</v>
      </c>
      <c r="AD584">
        <f t="shared" si="398"/>
        <v>-99.314026370000647</v>
      </c>
      <c r="AF584">
        <f t="shared" si="399"/>
        <v>0.6193472496518031</v>
      </c>
      <c r="AG584">
        <f t="shared" si="400"/>
        <v>0.51997266760401051</v>
      </c>
      <c r="AH584">
        <f t="shared" si="401"/>
        <v>0.47489463469713383</v>
      </c>
      <c r="AI584">
        <f t="shared" si="402"/>
        <v>0.46264468150302518</v>
      </c>
      <c r="AJ584">
        <f t="shared" si="403"/>
        <v>0.42240676442815983</v>
      </c>
      <c r="AK584">
        <f t="shared" si="404"/>
        <v>0.38892137566997792</v>
      </c>
      <c r="AL584">
        <f t="shared" si="405"/>
        <v>0.4267924264499417</v>
      </c>
      <c r="AM584">
        <f t="shared" si="406"/>
        <v>0.42867723954080345</v>
      </c>
      <c r="AN584">
        <f t="shared" si="407"/>
        <v>0.42045703451842009</v>
      </c>
      <c r="AO584">
        <f t="shared" si="408"/>
        <v>0.42058182904417218</v>
      </c>
      <c r="AP584">
        <f t="shared" si="409"/>
        <v>0.42903173372373377</v>
      </c>
      <c r="AQ584">
        <f t="shared" si="410"/>
        <v>0.41548436443595427</v>
      </c>
      <c r="AR584">
        <f t="shared" si="411"/>
        <v>0.41318981019690143</v>
      </c>
      <c r="AS584">
        <f t="shared" si="412"/>
        <v>0.41285940842801683</v>
      </c>
      <c r="AT584">
        <f t="shared" si="413"/>
        <v>0.42962208467760626</v>
      </c>
      <c r="AU584">
        <f t="shared" si="414"/>
        <v>0.42742759302076078</v>
      </c>
      <c r="AV584">
        <f t="shared" si="415"/>
        <v>0.43382179470631405</v>
      </c>
      <c r="AW584">
        <f t="shared" si="416"/>
        <v>0.43948788818727752</v>
      </c>
      <c r="AX584">
        <f t="shared" si="417"/>
        <v>0.40211078527681038</v>
      </c>
      <c r="AY584">
        <f t="shared" si="418"/>
        <v>0.41963771330222283</v>
      </c>
      <c r="BA584">
        <f t="shared" si="419"/>
        <v>0</v>
      </c>
      <c r="BB584">
        <f t="shared" si="420"/>
        <v>-0.10509098116000182</v>
      </c>
    </row>
    <row r="585" spans="1:54" x14ac:dyDescent="0.25">
      <c r="A585">
        <v>9216</v>
      </c>
      <c r="B585">
        <v>11801.88039937</v>
      </c>
      <c r="C585">
        <v>1434560.79232679</v>
      </c>
      <c r="D585">
        <v>9236.2194936199994</v>
      </c>
      <c r="E585">
        <v>286.54589480999999</v>
      </c>
      <c r="F585">
        <v>3865740.32196949</v>
      </c>
      <c r="G585">
        <v>0.96037364000000003</v>
      </c>
      <c r="H585">
        <v>3.4674910000000003E-2</v>
      </c>
      <c r="I585">
        <v>0.81727859999999997</v>
      </c>
      <c r="J585">
        <v>5.8400000000000001E-2</v>
      </c>
      <c r="K585">
        <f t="shared" si="379"/>
        <v>-75.352791530000104</v>
      </c>
      <c r="L585">
        <f t="shared" si="380"/>
        <v>-77.871923519998745</v>
      </c>
      <c r="M585">
        <f t="shared" si="381"/>
        <v>-85.132493969998905</v>
      </c>
      <c r="N585">
        <f t="shared" si="382"/>
        <v>-113.21949360999861</v>
      </c>
      <c r="O585">
        <f t="shared" si="383"/>
        <v>-110.30699361999905</v>
      </c>
      <c r="P585">
        <f t="shared" si="384"/>
        <v>-111.21949360999861</v>
      </c>
      <c r="Q585">
        <f t="shared" si="385"/>
        <v>-110.17849267999918</v>
      </c>
      <c r="R585">
        <f t="shared" si="386"/>
        <v>-110.15449214</v>
      </c>
      <c r="S585">
        <f t="shared" si="387"/>
        <v>-110.08449054999983</v>
      </c>
      <c r="T585">
        <f t="shared" si="388"/>
        <v>-105.88649285999963</v>
      </c>
      <c r="U585">
        <f t="shared" si="389"/>
        <v>-105.88649140999951</v>
      </c>
      <c r="V585">
        <f t="shared" si="390"/>
        <v>-105.88649011999951</v>
      </c>
      <c r="W585">
        <f t="shared" si="391"/>
        <v>-110.00948728000003</v>
      </c>
      <c r="X585">
        <f t="shared" si="392"/>
        <v>-110.00548441999854</v>
      </c>
      <c r="Y585">
        <f t="shared" si="393"/>
        <v>-111.21949361999941</v>
      </c>
      <c r="Z585">
        <f t="shared" si="394"/>
        <v>-111.21949361999941</v>
      </c>
      <c r="AA585">
        <f t="shared" si="395"/>
        <v>-111.21949335999852</v>
      </c>
      <c r="AB585">
        <f t="shared" si="396"/>
        <v>-121.97444797000026</v>
      </c>
      <c r="AC585">
        <f t="shared" si="397"/>
        <v>-116.19749317999958</v>
      </c>
      <c r="AD585">
        <f t="shared" si="398"/>
        <v>-116.14449210999919</v>
      </c>
      <c r="AF585">
        <f t="shared" si="399"/>
        <v>0.47582831365157335</v>
      </c>
      <c r="AG585">
        <f t="shared" si="400"/>
        <v>0.48197973415879963</v>
      </c>
      <c r="AH585">
        <f t="shared" si="401"/>
        <v>0.43131614181554556</v>
      </c>
      <c r="AI585">
        <f t="shared" si="402"/>
        <v>0.38133281209917558</v>
      </c>
      <c r="AJ585">
        <f t="shared" si="403"/>
        <v>0.39715805394955411</v>
      </c>
      <c r="AK585">
        <f t="shared" si="404"/>
        <v>0.35791178223728592</v>
      </c>
      <c r="AL585">
        <f t="shared" si="405"/>
        <v>0.39810966269328418</v>
      </c>
      <c r="AM585">
        <f t="shared" si="406"/>
        <v>0.39815319208883049</v>
      </c>
      <c r="AN585">
        <f t="shared" si="407"/>
        <v>0.39048302366562454</v>
      </c>
      <c r="AO585">
        <f t="shared" si="408"/>
        <v>0.39796695554246381</v>
      </c>
      <c r="AP585">
        <f t="shared" si="409"/>
        <v>0.3989837665383556</v>
      </c>
      <c r="AQ585">
        <f t="shared" si="410"/>
        <v>0.38638521029637729</v>
      </c>
      <c r="AR585">
        <f t="shared" si="411"/>
        <v>0.37476673349956469</v>
      </c>
      <c r="AS585">
        <f t="shared" si="412"/>
        <v>0.38143622020843004</v>
      </c>
      <c r="AT585">
        <f t="shared" si="413"/>
        <v>0.39689285971034494</v>
      </c>
      <c r="AU585">
        <f t="shared" si="414"/>
        <v>0.39689395454596182</v>
      </c>
      <c r="AV585">
        <f t="shared" si="415"/>
        <v>0.40283701963873886</v>
      </c>
      <c r="AW585">
        <f t="shared" si="416"/>
        <v>0.38927307822608481</v>
      </c>
      <c r="AX585">
        <f t="shared" si="417"/>
        <v>0.38108386783113335</v>
      </c>
      <c r="AY585">
        <f t="shared" si="418"/>
        <v>0.38813189439268597</v>
      </c>
      <c r="BA585">
        <f t="shared" si="419"/>
        <v>0</v>
      </c>
      <c r="BB585">
        <f t="shared" si="420"/>
        <v>-0.11619749317999961</v>
      </c>
    </row>
    <row r="586" spans="1:54" x14ac:dyDescent="0.25">
      <c r="A586">
        <v>9160.8667020899993</v>
      </c>
      <c r="B586">
        <v>11797.595169349999</v>
      </c>
      <c r="C586">
        <v>1388723.8521477501</v>
      </c>
      <c r="D586">
        <v>9163.0159999999996</v>
      </c>
      <c r="E586">
        <v>286.69883148000002</v>
      </c>
      <c r="F586">
        <v>3863454.8681958602</v>
      </c>
      <c r="G586">
        <v>0.9603138</v>
      </c>
      <c r="H586">
        <v>3.5355325999999999E-2</v>
      </c>
      <c r="I586">
        <v>0.8141545</v>
      </c>
      <c r="J586">
        <v>5.8500000000000003E-2</v>
      </c>
      <c r="K586">
        <f t="shared" si="379"/>
        <v>-4.6684298999989551</v>
      </c>
      <c r="L586">
        <f t="shared" si="380"/>
        <v>-11.929000349999114</v>
      </c>
      <c r="M586">
        <f t="shared" si="381"/>
        <v>-40.015999989998818</v>
      </c>
      <c r="N586">
        <f t="shared" si="382"/>
        <v>-37.103499999999258</v>
      </c>
      <c r="O586">
        <f t="shared" si="383"/>
        <v>-38.015999989998818</v>
      </c>
      <c r="P586">
        <f t="shared" si="384"/>
        <v>-36.974999059999391</v>
      </c>
      <c r="Q586">
        <f t="shared" si="385"/>
        <v>-36.950998520000212</v>
      </c>
      <c r="R586">
        <f t="shared" si="386"/>
        <v>-36.880996930000038</v>
      </c>
      <c r="S586">
        <f t="shared" si="387"/>
        <v>-32.682999239999845</v>
      </c>
      <c r="T586">
        <f t="shared" si="388"/>
        <v>-32.682997789999717</v>
      </c>
      <c r="U586">
        <f t="shared" si="389"/>
        <v>-32.682996499999717</v>
      </c>
      <c r="V586">
        <f t="shared" si="390"/>
        <v>-36.80599366000024</v>
      </c>
      <c r="W586">
        <f t="shared" si="391"/>
        <v>-36.801990799998748</v>
      </c>
      <c r="X586">
        <f t="shared" si="392"/>
        <v>-38.015999999999622</v>
      </c>
      <c r="Y586">
        <f t="shared" si="393"/>
        <v>-38.015999999999622</v>
      </c>
      <c r="Z586">
        <f t="shared" si="394"/>
        <v>-38.015999739998733</v>
      </c>
      <c r="AA586">
        <f t="shared" si="395"/>
        <v>-48.770954350000466</v>
      </c>
      <c r="AB586">
        <f t="shared" si="396"/>
        <v>-42.993999559999793</v>
      </c>
      <c r="AC586">
        <f t="shared" si="397"/>
        <v>-42.940998489999401</v>
      </c>
      <c r="AD586">
        <f t="shared" si="398"/>
        <v>-42.887997429999814</v>
      </c>
      <c r="AF586">
        <f t="shared" si="399"/>
        <v>0.61669196411456073</v>
      </c>
      <c r="AG586">
        <f t="shared" si="400"/>
        <v>0.6111049671755624</v>
      </c>
      <c r="AH586">
        <f t="shared" si="401"/>
        <v>0.51274862100605056</v>
      </c>
      <c r="AI586">
        <f t="shared" si="402"/>
        <v>0.51895944176382536</v>
      </c>
      <c r="AJ586">
        <f t="shared" si="403"/>
        <v>0.52780429997468714</v>
      </c>
      <c r="AK586">
        <f t="shared" si="404"/>
        <v>0.48728331998433261</v>
      </c>
      <c r="AL586">
        <f t="shared" si="405"/>
        <v>0.53068794510163697</v>
      </c>
      <c r="AM586">
        <f t="shared" si="406"/>
        <v>0.53081478462938614</v>
      </c>
      <c r="AN586">
        <f t="shared" si="407"/>
        <v>0.52846963797692903</v>
      </c>
      <c r="AO586">
        <f t="shared" si="408"/>
        <v>0.52846964056189993</v>
      </c>
      <c r="AP586">
        <f t="shared" si="409"/>
        <v>0.52926603774330139</v>
      </c>
      <c r="AQ586">
        <f t="shared" si="410"/>
        <v>0.50544749713238868</v>
      </c>
      <c r="AR586">
        <f t="shared" si="411"/>
        <v>0.5086711000835028</v>
      </c>
      <c r="AS586">
        <f t="shared" si="412"/>
        <v>0.51545345709828849</v>
      </c>
      <c r="AT586">
        <f t="shared" si="413"/>
        <v>0.52928113361962348</v>
      </c>
      <c r="AU586">
        <f t="shared" si="414"/>
        <v>0.52928199086444805</v>
      </c>
      <c r="AV586">
        <f t="shared" si="415"/>
        <v>0.51744345598837038</v>
      </c>
      <c r="AW586">
        <f t="shared" si="416"/>
        <v>0.53276854590456624</v>
      </c>
      <c r="AX586">
        <f t="shared" si="417"/>
        <v>0.51977351796006321</v>
      </c>
      <c r="AY586">
        <f t="shared" si="418"/>
        <v>0.52526451395236962</v>
      </c>
      <c r="BA586">
        <f t="shared" si="419"/>
        <v>0</v>
      </c>
      <c r="BB586">
        <f t="shared" si="420"/>
        <v>-4.2940998489997995E-2</v>
      </c>
    </row>
    <row r="587" spans="1:54" x14ac:dyDescent="0.25">
      <c r="A587">
        <v>9158.3475701000007</v>
      </c>
      <c r="B587">
        <v>11797.53559946</v>
      </c>
      <c r="C587">
        <v>1388635.2571829299</v>
      </c>
      <c r="D587">
        <v>9163.0159999999996</v>
      </c>
      <c r="E587">
        <v>286.57458989000003</v>
      </c>
      <c r="F587">
        <v>3861502.6590119801</v>
      </c>
      <c r="G587">
        <v>0.95999690000000004</v>
      </c>
      <c r="H587">
        <v>3.4644444000000003E-2</v>
      </c>
      <c r="I587">
        <v>0.81889814000000005</v>
      </c>
      <c r="J587">
        <v>5.8599999999999999E-2</v>
      </c>
      <c r="K587">
        <f t="shared" si="379"/>
        <v>-11.929000349999114</v>
      </c>
      <c r="L587">
        <f t="shared" si="380"/>
        <v>-40.015999989998818</v>
      </c>
      <c r="M587">
        <f t="shared" si="381"/>
        <v>-37.103499999999258</v>
      </c>
      <c r="N587">
        <f t="shared" si="382"/>
        <v>-38.015999989998818</v>
      </c>
      <c r="O587">
        <f t="shared" si="383"/>
        <v>-36.974999059999391</v>
      </c>
      <c r="P587">
        <f t="shared" si="384"/>
        <v>-36.950998520000212</v>
      </c>
      <c r="Q587">
        <f t="shared" si="385"/>
        <v>-36.880996930000038</v>
      </c>
      <c r="R587">
        <f t="shared" si="386"/>
        <v>-32.682999239999845</v>
      </c>
      <c r="S587">
        <f t="shared" si="387"/>
        <v>-32.682997789999717</v>
      </c>
      <c r="T587">
        <f t="shared" si="388"/>
        <v>-32.682996499999717</v>
      </c>
      <c r="U587">
        <f t="shared" si="389"/>
        <v>-36.80599366000024</v>
      </c>
      <c r="V587">
        <f t="shared" si="390"/>
        <v>-36.801990799998748</v>
      </c>
      <c r="W587">
        <f t="shared" si="391"/>
        <v>-38.015999999999622</v>
      </c>
      <c r="X587">
        <f t="shared" si="392"/>
        <v>-38.015999999999622</v>
      </c>
      <c r="Y587">
        <f t="shared" si="393"/>
        <v>-38.015999739998733</v>
      </c>
      <c r="Z587">
        <f t="shared" si="394"/>
        <v>-48.770954350000466</v>
      </c>
      <c r="AA587">
        <f t="shared" si="395"/>
        <v>-42.993999559999793</v>
      </c>
      <c r="AB587">
        <f t="shared" si="396"/>
        <v>-42.940998489999401</v>
      </c>
      <c r="AC587">
        <f t="shared" si="397"/>
        <v>-42.887997429999814</v>
      </c>
      <c r="AD587">
        <f t="shared" si="398"/>
        <v>-41.988999459999832</v>
      </c>
      <c r="AF587">
        <f t="shared" si="399"/>
        <v>0.60222270338353334</v>
      </c>
      <c r="AG587">
        <f t="shared" si="400"/>
        <v>0.55610679301353705</v>
      </c>
      <c r="AH587">
        <f t="shared" si="401"/>
        <v>0.51800550322152417</v>
      </c>
      <c r="AI587">
        <f t="shared" si="402"/>
        <v>0.51730953492773868</v>
      </c>
      <c r="AJ587">
        <f t="shared" si="403"/>
        <v>0.52968562511332318</v>
      </c>
      <c r="AK587">
        <f t="shared" si="404"/>
        <v>0.4873251410888505</v>
      </c>
      <c r="AL587">
        <f t="shared" si="405"/>
        <v>0.53081468288878286</v>
      </c>
      <c r="AM587">
        <f t="shared" si="406"/>
        <v>0.53841525540590507</v>
      </c>
      <c r="AN587">
        <f t="shared" si="407"/>
        <v>0.52846964056189993</v>
      </c>
      <c r="AO587">
        <f t="shared" si="408"/>
        <v>0.52846964286163256</v>
      </c>
      <c r="AP587">
        <f t="shared" si="409"/>
        <v>0.52192822641562064</v>
      </c>
      <c r="AQ587">
        <f t="shared" si="410"/>
        <v>0.50545439618045696</v>
      </c>
      <c r="AR587">
        <f t="shared" si="411"/>
        <v>0.50645054698758329</v>
      </c>
      <c r="AS587">
        <f t="shared" si="412"/>
        <v>0.51545345709828849</v>
      </c>
      <c r="AT587">
        <f t="shared" si="413"/>
        <v>0.52928113408983424</v>
      </c>
      <c r="AU587">
        <f t="shared" si="414"/>
        <v>0.50983172632042784</v>
      </c>
      <c r="AV587">
        <f t="shared" si="415"/>
        <v>0.52804540459967286</v>
      </c>
      <c r="AW587">
        <f t="shared" si="416"/>
        <v>0.53286484079121577</v>
      </c>
      <c r="AX587">
        <f t="shared" si="417"/>
        <v>0.51987385989559953</v>
      </c>
      <c r="AY587">
        <f t="shared" si="418"/>
        <v>0.52694739472824437</v>
      </c>
      <c r="BA587">
        <f t="shared" si="419"/>
        <v>0</v>
      </c>
      <c r="BB587">
        <f t="shared" si="420"/>
        <v>-4.2887997429998492E-2</v>
      </c>
    </row>
    <row r="588" spans="1:54" x14ac:dyDescent="0.25">
      <c r="A588">
        <v>9151.0869996500005</v>
      </c>
      <c r="B588">
        <v>11797.40627727</v>
      </c>
      <c r="C588">
        <v>1387404.10103909</v>
      </c>
      <c r="D588">
        <v>9162.9979994200003</v>
      </c>
      <c r="E588">
        <v>286.36069415999998</v>
      </c>
      <c r="F588">
        <v>3858921.7831675201</v>
      </c>
      <c r="G588">
        <v>0.96010815999999999</v>
      </c>
      <c r="H588">
        <v>3.4550400000000002E-2</v>
      </c>
      <c r="I588">
        <v>0.81893163999999996</v>
      </c>
      <c r="J588">
        <v>5.8700000000000002E-2</v>
      </c>
      <c r="K588">
        <f t="shared" si="379"/>
        <v>-39.997999409999466</v>
      </c>
      <c r="L588">
        <f t="shared" si="380"/>
        <v>-37.085499419999906</v>
      </c>
      <c r="M588">
        <f t="shared" si="381"/>
        <v>-37.997999409999466</v>
      </c>
      <c r="N588">
        <f t="shared" si="382"/>
        <v>-36.956998480000038</v>
      </c>
      <c r="O588">
        <f t="shared" si="383"/>
        <v>-36.93299794000086</v>
      </c>
      <c r="P588">
        <f t="shared" si="384"/>
        <v>-36.862996350000685</v>
      </c>
      <c r="Q588">
        <f t="shared" si="385"/>
        <v>-32.664998660000492</v>
      </c>
      <c r="R588">
        <f t="shared" si="386"/>
        <v>-32.664997210000365</v>
      </c>
      <c r="S588">
        <f t="shared" si="387"/>
        <v>-32.664995920000365</v>
      </c>
      <c r="T588">
        <f t="shared" si="388"/>
        <v>-36.787993080000888</v>
      </c>
      <c r="U588">
        <f t="shared" si="389"/>
        <v>-36.783990219999396</v>
      </c>
      <c r="V588">
        <f t="shared" si="390"/>
        <v>-37.997999420000269</v>
      </c>
      <c r="W588">
        <f t="shared" si="391"/>
        <v>-37.997999420000269</v>
      </c>
      <c r="X588">
        <f t="shared" si="392"/>
        <v>-37.997999159999381</v>
      </c>
      <c r="Y588">
        <f t="shared" si="393"/>
        <v>-48.752953770001113</v>
      </c>
      <c r="Z588">
        <f t="shared" si="394"/>
        <v>-42.97599898000044</v>
      </c>
      <c r="AA588">
        <f t="shared" si="395"/>
        <v>-42.922997910000049</v>
      </c>
      <c r="AB588">
        <f t="shared" si="396"/>
        <v>-42.869996850000462</v>
      </c>
      <c r="AC588">
        <f t="shared" si="397"/>
        <v>-41.970998880000479</v>
      </c>
      <c r="AD588">
        <f t="shared" si="398"/>
        <v>-41.916997790000096</v>
      </c>
      <c r="AF588">
        <f t="shared" si="399"/>
        <v>0.54628527137939931</v>
      </c>
      <c r="AG588">
        <f t="shared" si="400"/>
        <v>0.56184511262034842</v>
      </c>
      <c r="AH588">
        <f t="shared" si="401"/>
        <v>0.5163909871506821</v>
      </c>
      <c r="AI588">
        <f t="shared" si="402"/>
        <v>0.51922433366737908</v>
      </c>
      <c r="AJ588">
        <f t="shared" si="403"/>
        <v>0.52976153067750376</v>
      </c>
      <c r="AK588">
        <f t="shared" si="404"/>
        <v>0.48747848546983014</v>
      </c>
      <c r="AL588">
        <f t="shared" si="405"/>
        <v>0.53844774224285341</v>
      </c>
      <c r="AM588">
        <f t="shared" si="406"/>
        <v>0.53844784806388934</v>
      </c>
      <c r="AN588">
        <f t="shared" si="407"/>
        <v>0.52850173318764193</v>
      </c>
      <c r="AO588">
        <f t="shared" si="408"/>
        <v>0.52115150763907947</v>
      </c>
      <c r="AP588">
        <f t="shared" si="409"/>
        <v>0.52196738654234898</v>
      </c>
      <c r="AQ588">
        <f t="shared" si="410"/>
        <v>0.50339303981114625</v>
      </c>
      <c r="AR588">
        <f t="shared" si="411"/>
        <v>0.50648347197995225</v>
      </c>
      <c r="AS588">
        <f t="shared" si="412"/>
        <v>0.51548696786528414</v>
      </c>
      <c r="AT588">
        <f t="shared" si="413"/>
        <v>0.50986338855908075</v>
      </c>
      <c r="AU588">
        <f t="shared" si="414"/>
        <v>0.52031186492207959</v>
      </c>
      <c r="AV588">
        <f t="shared" si="415"/>
        <v>0.52817570782550349</v>
      </c>
      <c r="AW588">
        <f t="shared" si="416"/>
        <v>0.53299383997699767</v>
      </c>
      <c r="AX588">
        <f t="shared" si="417"/>
        <v>0.52160992723824717</v>
      </c>
      <c r="AY588">
        <f t="shared" si="418"/>
        <v>0.52708217837661386</v>
      </c>
      <c r="BA588">
        <f t="shared" si="419"/>
        <v>0</v>
      </c>
      <c r="BB588">
        <f t="shared" si="420"/>
        <v>-4.197099888000011E-2</v>
      </c>
    </row>
    <row r="589" spans="1:54" x14ac:dyDescent="0.25">
      <c r="A589">
        <v>9123.0000000100008</v>
      </c>
      <c r="B589">
        <v>11797.72931234</v>
      </c>
      <c r="C589">
        <v>1390205.2498731799</v>
      </c>
      <c r="D589">
        <v>9151.0829996499997</v>
      </c>
      <c r="E589">
        <v>286.43647361000001</v>
      </c>
      <c r="F589">
        <v>3859752.3515921501</v>
      </c>
      <c r="G589">
        <v>0.96016014000000005</v>
      </c>
      <c r="H589">
        <v>3.4085440000000002E-2</v>
      </c>
      <c r="I589">
        <v>0.82102036</v>
      </c>
      <c r="J589">
        <v>5.8799999999999998E-2</v>
      </c>
      <c r="K589">
        <f t="shared" si="379"/>
        <v>-25.170499649999329</v>
      </c>
      <c r="L589">
        <f t="shared" si="380"/>
        <v>-26.082999639998889</v>
      </c>
      <c r="M589">
        <f t="shared" si="381"/>
        <v>-25.041998709999461</v>
      </c>
      <c r="N589">
        <f t="shared" si="382"/>
        <v>-25.017998170000283</v>
      </c>
      <c r="O589">
        <f t="shared" si="383"/>
        <v>-24.947996580000108</v>
      </c>
      <c r="P589">
        <f t="shared" si="384"/>
        <v>-20.749998889999915</v>
      </c>
      <c r="Q589">
        <f t="shared" si="385"/>
        <v>-20.749997439999788</v>
      </c>
      <c r="R589">
        <f t="shared" si="386"/>
        <v>-20.749996149999788</v>
      </c>
      <c r="S589">
        <f t="shared" si="387"/>
        <v>-24.872993310000311</v>
      </c>
      <c r="T589">
        <f t="shared" si="388"/>
        <v>-24.868990449998819</v>
      </c>
      <c r="U589">
        <f t="shared" si="389"/>
        <v>-26.082999649999692</v>
      </c>
      <c r="V589">
        <f t="shared" si="390"/>
        <v>-26.082999649999692</v>
      </c>
      <c r="W589">
        <f t="shared" si="391"/>
        <v>-26.082999389998804</v>
      </c>
      <c r="X589">
        <f t="shared" si="392"/>
        <v>-36.837954000000536</v>
      </c>
      <c r="Y589">
        <f t="shared" si="393"/>
        <v>-31.060999209999864</v>
      </c>
      <c r="Z589">
        <f t="shared" si="394"/>
        <v>-31.007998139999472</v>
      </c>
      <c r="AA589">
        <f t="shared" si="395"/>
        <v>-30.954997079999885</v>
      </c>
      <c r="AB589">
        <f t="shared" si="396"/>
        <v>-30.055999109999902</v>
      </c>
      <c r="AC589">
        <f t="shared" si="397"/>
        <v>-30.001998019999519</v>
      </c>
      <c r="AD589">
        <f t="shared" si="398"/>
        <v>-26.048998969999957</v>
      </c>
      <c r="AF589">
        <f t="shared" si="399"/>
        <v>0.57583432148422731</v>
      </c>
      <c r="AG589">
        <f t="shared" si="400"/>
        <v>0.58338950706881676</v>
      </c>
      <c r="AH589">
        <f t="shared" si="401"/>
        <v>0.5397757665145797</v>
      </c>
      <c r="AI589">
        <f t="shared" si="402"/>
        <v>0.54081144429027217</v>
      </c>
      <c r="AJ589">
        <f t="shared" si="403"/>
        <v>0.55142115046782314</v>
      </c>
      <c r="AK589">
        <f t="shared" si="404"/>
        <v>0.51555549335774475</v>
      </c>
      <c r="AL589">
        <f t="shared" si="405"/>
        <v>0.56001983636899688</v>
      </c>
      <c r="AM589">
        <f t="shared" si="406"/>
        <v>0.56001994601297644</v>
      </c>
      <c r="AN589">
        <f t="shared" si="407"/>
        <v>0.54239283580932807</v>
      </c>
      <c r="AO589">
        <f t="shared" si="408"/>
        <v>0.54239997186174538</v>
      </c>
      <c r="AP589">
        <f t="shared" si="409"/>
        <v>0.54101223347645111</v>
      </c>
      <c r="AQ589">
        <f t="shared" si="410"/>
        <v>0.52392889570338452</v>
      </c>
      <c r="AR589">
        <f t="shared" si="411"/>
        <v>0.52827728557253695</v>
      </c>
      <c r="AS589">
        <f t="shared" si="412"/>
        <v>0.51764653392223048</v>
      </c>
      <c r="AT589">
        <f t="shared" si="413"/>
        <v>0.54185922933736907</v>
      </c>
      <c r="AU589">
        <f t="shared" si="414"/>
        <v>0.54195591557986633</v>
      </c>
      <c r="AV589">
        <f t="shared" si="415"/>
        <v>0.55013955112912594</v>
      </c>
      <c r="AW589">
        <f t="shared" si="416"/>
        <v>0.55627492580962212</v>
      </c>
      <c r="AX589">
        <f t="shared" si="417"/>
        <v>0.54426971390550338</v>
      </c>
      <c r="AY589">
        <f t="shared" si="418"/>
        <v>0.55678630570159615</v>
      </c>
      <c r="BA589">
        <f t="shared" si="419"/>
        <v>0</v>
      </c>
      <c r="BB589">
        <f t="shared" si="420"/>
        <v>-3.0001998019999476E-2</v>
      </c>
    </row>
    <row r="590" spans="1:54" x14ac:dyDescent="0.25">
      <c r="A590">
        <v>9125.9125000000004</v>
      </c>
      <c r="B590">
        <v>11797.74681162</v>
      </c>
      <c r="C590">
        <v>1390388.5490673</v>
      </c>
      <c r="D590">
        <v>9151.0829996400007</v>
      </c>
      <c r="E590">
        <v>286.10536739999998</v>
      </c>
      <c r="F590">
        <v>3856773.3322578301</v>
      </c>
      <c r="G590">
        <v>0.96030479999999996</v>
      </c>
      <c r="H590">
        <v>3.3928874999999997E-2</v>
      </c>
      <c r="I590">
        <v>0.82125110000000001</v>
      </c>
      <c r="J590">
        <v>5.8900000000000001E-2</v>
      </c>
      <c r="K590">
        <f t="shared" si="379"/>
        <v>-26.082999629999904</v>
      </c>
      <c r="L590">
        <f t="shared" si="380"/>
        <v>-25.041998700000477</v>
      </c>
      <c r="M590">
        <f t="shared" si="381"/>
        <v>-25.017998160001298</v>
      </c>
      <c r="N590">
        <f t="shared" si="382"/>
        <v>-24.947996570001123</v>
      </c>
      <c r="O590">
        <f t="shared" si="383"/>
        <v>-20.749998880000931</v>
      </c>
      <c r="P590">
        <f t="shared" si="384"/>
        <v>-20.749997430000803</v>
      </c>
      <c r="Q590">
        <f t="shared" si="385"/>
        <v>-20.749996140000803</v>
      </c>
      <c r="R590">
        <f t="shared" si="386"/>
        <v>-24.872993300001326</v>
      </c>
      <c r="S590">
        <f t="shared" si="387"/>
        <v>-24.868990439999834</v>
      </c>
      <c r="T590">
        <f t="shared" si="388"/>
        <v>-26.082999640000708</v>
      </c>
      <c r="U590">
        <f t="shared" si="389"/>
        <v>-26.082999640000708</v>
      </c>
      <c r="V590">
        <f t="shared" si="390"/>
        <v>-26.082999379999819</v>
      </c>
      <c r="W590">
        <f t="shared" si="391"/>
        <v>-36.837953990001552</v>
      </c>
      <c r="X590">
        <f t="shared" si="392"/>
        <v>-31.060999200000879</v>
      </c>
      <c r="Y590">
        <f t="shared" si="393"/>
        <v>-31.007998130000487</v>
      </c>
      <c r="Z590">
        <f t="shared" si="394"/>
        <v>-30.9549970700009</v>
      </c>
      <c r="AA590">
        <f t="shared" si="395"/>
        <v>-30.055999100000918</v>
      </c>
      <c r="AB590">
        <f t="shared" si="396"/>
        <v>-30.001998010000534</v>
      </c>
      <c r="AC590">
        <f t="shared" si="397"/>
        <v>-26.048998960000972</v>
      </c>
      <c r="AD590">
        <f t="shared" si="398"/>
        <v>-25.999997770000846</v>
      </c>
      <c r="AF590">
        <f t="shared" si="399"/>
        <v>0.574015841763025</v>
      </c>
      <c r="AG590">
        <f t="shared" si="400"/>
        <v>0.58542792882032801</v>
      </c>
      <c r="AH590">
        <f t="shared" si="401"/>
        <v>0.5398190860218347</v>
      </c>
      <c r="AI590">
        <f t="shared" si="402"/>
        <v>0.54093801538029007</v>
      </c>
      <c r="AJ590">
        <f t="shared" si="403"/>
        <v>0.55900788586579164</v>
      </c>
      <c r="AK590">
        <f t="shared" si="404"/>
        <v>0.51555549590180316</v>
      </c>
      <c r="AL590">
        <f t="shared" si="405"/>
        <v>0.56001983872264338</v>
      </c>
      <c r="AM590">
        <f t="shared" si="406"/>
        <v>0.55255526364192542</v>
      </c>
      <c r="AN590">
        <f t="shared" si="407"/>
        <v>0.5423999718795709</v>
      </c>
      <c r="AO590">
        <f t="shared" si="408"/>
        <v>0.5402357110053202</v>
      </c>
      <c r="AP590">
        <f t="shared" si="409"/>
        <v>0.54101223349424654</v>
      </c>
      <c r="AQ590">
        <f t="shared" si="410"/>
        <v>0.52392889616873728</v>
      </c>
      <c r="AR590">
        <f t="shared" si="411"/>
        <v>0.50860531954996169</v>
      </c>
      <c r="AS590">
        <f t="shared" si="412"/>
        <v>0.52840104239206032</v>
      </c>
      <c r="AT590">
        <f t="shared" si="413"/>
        <v>0.54195508161366712</v>
      </c>
      <c r="AU590">
        <f t="shared" si="414"/>
        <v>0.54205176766571617</v>
      </c>
      <c r="AV590">
        <f t="shared" si="415"/>
        <v>0.55178940485519479</v>
      </c>
      <c r="AW590">
        <f t="shared" si="416"/>
        <v>0.55637303759874912</v>
      </c>
      <c r="AX590">
        <f t="shared" si="417"/>
        <v>0.55175355624482325</v>
      </c>
      <c r="AY590">
        <f t="shared" si="418"/>
        <v>0.55687803358110777</v>
      </c>
      <c r="BA590">
        <f t="shared" si="419"/>
        <v>0</v>
      </c>
      <c r="BB590">
        <f t="shared" si="420"/>
        <v>-2.6048998960002123E-2</v>
      </c>
    </row>
    <row r="591" spans="1:54" x14ac:dyDescent="0.25">
      <c r="A591">
        <v>9125.0000000100008</v>
      </c>
      <c r="B591">
        <v>11797.683416420001</v>
      </c>
      <c r="C591">
        <v>1389853.96632285</v>
      </c>
      <c r="D591">
        <v>9151.0829996400007</v>
      </c>
      <c r="E591">
        <v>286.32434046999998</v>
      </c>
      <c r="F591">
        <v>3858759.2634227499</v>
      </c>
      <c r="G591">
        <v>0.96051500000000001</v>
      </c>
      <c r="H591">
        <v>3.3941034000000002E-2</v>
      </c>
      <c r="I591">
        <v>0.82039136000000001</v>
      </c>
      <c r="J591">
        <v>5.8999999999999997E-2</v>
      </c>
      <c r="K591">
        <f t="shared" si="379"/>
        <v>-25.041998700000477</v>
      </c>
      <c r="L591">
        <f t="shared" si="380"/>
        <v>-25.017998160001298</v>
      </c>
      <c r="M591">
        <f t="shared" si="381"/>
        <v>-24.947996570001123</v>
      </c>
      <c r="N591">
        <f t="shared" si="382"/>
        <v>-20.749998880000931</v>
      </c>
      <c r="O591">
        <f t="shared" si="383"/>
        <v>-20.749997430000803</v>
      </c>
      <c r="P591">
        <f t="shared" si="384"/>
        <v>-20.749996140000803</v>
      </c>
      <c r="Q591">
        <f t="shared" si="385"/>
        <v>-24.872993300001326</v>
      </c>
      <c r="R591">
        <f t="shared" si="386"/>
        <v>-24.868990439999834</v>
      </c>
      <c r="S591">
        <f t="shared" si="387"/>
        <v>-26.082999640000708</v>
      </c>
      <c r="T591">
        <f t="shared" si="388"/>
        <v>-26.082999640000708</v>
      </c>
      <c r="U591">
        <f t="shared" si="389"/>
        <v>-26.082999379999819</v>
      </c>
      <c r="V591">
        <f t="shared" si="390"/>
        <v>-36.837953990001552</v>
      </c>
      <c r="W591">
        <f t="shared" si="391"/>
        <v>-31.060999200000879</v>
      </c>
      <c r="X591">
        <f t="shared" si="392"/>
        <v>-31.007998130000487</v>
      </c>
      <c r="Y591">
        <f t="shared" si="393"/>
        <v>-30.9549970700009</v>
      </c>
      <c r="Z591">
        <f t="shared" si="394"/>
        <v>-30.055999100000918</v>
      </c>
      <c r="AA591">
        <f t="shared" si="395"/>
        <v>-30.001998010000534</v>
      </c>
      <c r="AB591">
        <f t="shared" si="396"/>
        <v>-26.048998960000972</v>
      </c>
      <c r="AC591">
        <f t="shared" si="397"/>
        <v>-25.999997770000846</v>
      </c>
      <c r="AD591">
        <f t="shared" si="398"/>
        <v>-25.925996120000491</v>
      </c>
      <c r="AF591">
        <f t="shared" si="399"/>
        <v>0.57609040518488441</v>
      </c>
      <c r="AG591">
        <f t="shared" si="400"/>
        <v>0.58547492514944033</v>
      </c>
      <c r="AH591">
        <f t="shared" si="401"/>
        <v>0.53994543455910171</v>
      </c>
      <c r="AI591">
        <f t="shared" si="402"/>
        <v>0.54852848679126587</v>
      </c>
      <c r="AJ591">
        <f t="shared" si="403"/>
        <v>0.55900788848627125</v>
      </c>
      <c r="AK591">
        <f t="shared" si="404"/>
        <v>0.51555549814963686</v>
      </c>
      <c r="AL591">
        <f t="shared" si="405"/>
        <v>0.55255515775659736</v>
      </c>
      <c r="AM591">
        <f t="shared" si="406"/>
        <v>0.55256251081610475</v>
      </c>
      <c r="AN591">
        <f t="shared" si="407"/>
        <v>0.5402357110053202</v>
      </c>
      <c r="AO591">
        <f t="shared" si="408"/>
        <v>0.5402357110053202</v>
      </c>
      <c r="AP591">
        <f t="shared" si="409"/>
        <v>0.54101223395697728</v>
      </c>
      <c r="AQ591">
        <f t="shared" si="410"/>
        <v>0.50539241255464251</v>
      </c>
      <c r="AR591">
        <f t="shared" si="411"/>
        <v>0.51917198975634438</v>
      </c>
      <c r="AS591">
        <f t="shared" si="412"/>
        <v>0.52849971037129206</v>
      </c>
      <c r="AT591">
        <f t="shared" si="413"/>
        <v>0.54205093385379555</v>
      </c>
      <c r="AU591">
        <f t="shared" si="414"/>
        <v>0.54367759957064821</v>
      </c>
      <c r="AV591">
        <f t="shared" si="415"/>
        <v>0.55188850841441406</v>
      </c>
      <c r="AW591">
        <f t="shared" si="416"/>
        <v>0.56355503591392275</v>
      </c>
      <c r="AX591">
        <f t="shared" si="417"/>
        <v>0.55184632560166702</v>
      </c>
      <c r="AY591">
        <f t="shared" si="418"/>
        <v>0.55701656109543418</v>
      </c>
      <c r="BA591">
        <f t="shared" si="419"/>
        <v>0</v>
      </c>
      <c r="BB591">
        <f t="shared" si="420"/>
        <v>-2.5999997770002281E-2</v>
      </c>
    </row>
    <row r="592" spans="1:54" x14ac:dyDescent="0.25">
      <c r="A592">
        <v>9126.0410009400002</v>
      </c>
      <c r="B592">
        <v>11797.978710150001</v>
      </c>
      <c r="C592">
        <v>1392942.9477961501</v>
      </c>
      <c r="D592">
        <v>9151.0829996499997</v>
      </c>
      <c r="E592">
        <v>286.29578045</v>
      </c>
      <c r="F592">
        <v>3858515.43093157</v>
      </c>
      <c r="G592">
        <v>0.96075606000000002</v>
      </c>
      <c r="H592">
        <v>3.3855732999999999E-2</v>
      </c>
      <c r="I592">
        <v>0.81987690000000002</v>
      </c>
      <c r="J592">
        <v>5.91E-2</v>
      </c>
      <c r="K592">
        <f t="shared" si="379"/>
        <v>-25.017998170000283</v>
      </c>
      <c r="L592">
        <f t="shared" si="380"/>
        <v>-24.947996580000108</v>
      </c>
      <c r="M592">
        <f t="shared" si="381"/>
        <v>-20.749998889999915</v>
      </c>
      <c r="N592">
        <f t="shared" si="382"/>
        <v>-20.749997439999788</v>
      </c>
      <c r="O592">
        <f t="shared" si="383"/>
        <v>-20.749996149999788</v>
      </c>
      <c r="P592">
        <f t="shared" si="384"/>
        <v>-24.872993310000311</v>
      </c>
      <c r="Q592">
        <f t="shared" si="385"/>
        <v>-24.868990449998819</v>
      </c>
      <c r="R592">
        <f t="shared" si="386"/>
        <v>-26.082999649999692</v>
      </c>
      <c r="S592">
        <f t="shared" si="387"/>
        <v>-26.082999649999692</v>
      </c>
      <c r="T592">
        <f t="shared" si="388"/>
        <v>-26.082999389998804</v>
      </c>
      <c r="U592">
        <f t="shared" si="389"/>
        <v>-36.837954000000536</v>
      </c>
      <c r="V592">
        <f t="shared" si="390"/>
        <v>-31.060999209999864</v>
      </c>
      <c r="W592">
        <f t="shared" si="391"/>
        <v>-31.007998139999472</v>
      </c>
      <c r="X592">
        <f t="shared" si="392"/>
        <v>-30.954997079999885</v>
      </c>
      <c r="Y592">
        <f t="shared" si="393"/>
        <v>-30.055999109999902</v>
      </c>
      <c r="Z592">
        <f t="shared" si="394"/>
        <v>-30.001998019999519</v>
      </c>
      <c r="AA592">
        <f t="shared" si="395"/>
        <v>-26.048998969999957</v>
      </c>
      <c r="AB592">
        <f t="shared" si="396"/>
        <v>-25.999997779999831</v>
      </c>
      <c r="AC592">
        <f t="shared" si="397"/>
        <v>-25.925996129999476</v>
      </c>
      <c r="AD592">
        <f t="shared" si="398"/>
        <v>-23.078999490000569</v>
      </c>
      <c r="AF592">
        <f t="shared" si="399"/>
        <v>0.57613823474988179</v>
      </c>
      <c r="AG592">
        <f t="shared" si="400"/>
        <v>0.58561199778581541</v>
      </c>
      <c r="AH592">
        <f t="shared" si="401"/>
        <v>0.54752256054034554</v>
      </c>
      <c r="AI592">
        <f t="shared" si="402"/>
        <v>0.54852848939495658</v>
      </c>
      <c r="AJ592">
        <f t="shared" si="403"/>
        <v>0.55900789079952384</v>
      </c>
      <c r="AK592">
        <f t="shared" si="404"/>
        <v>0.50837114748171841</v>
      </c>
      <c r="AL592">
        <f t="shared" si="405"/>
        <v>0.55256240491129194</v>
      </c>
      <c r="AM592">
        <f t="shared" si="406"/>
        <v>0.55036454831007298</v>
      </c>
      <c r="AN592">
        <f t="shared" si="407"/>
        <v>0.54023571098749457</v>
      </c>
      <c r="AO592">
        <f t="shared" si="408"/>
        <v>0.54023571145100813</v>
      </c>
      <c r="AP592">
        <f t="shared" si="409"/>
        <v>0.52187134572039107</v>
      </c>
      <c r="AQ592">
        <f t="shared" si="410"/>
        <v>0.51534916565142297</v>
      </c>
      <c r="AR592">
        <f t="shared" si="411"/>
        <v>0.51926893438235955</v>
      </c>
      <c r="AS592">
        <f t="shared" si="412"/>
        <v>0.52859837831329171</v>
      </c>
      <c r="AT592">
        <f t="shared" si="413"/>
        <v>0.54367676866422565</v>
      </c>
      <c r="AU592">
        <f t="shared" si="414"/>
        <v>0.54377526016799871</v>
      </c>
      <c r="AV592">
        <f t="shared" si="415"/>
        <v>0.55914310780216681</v>
      </c>
      <c r="AW592">
        <f t="shared" si="416"/>
        <v>0.56364406360853092</v>
      </c>
      <c r="AX592">
        <f t="shared" si="417"/>
        <v>0.55198642596552128</v>
      </c>
      <c r="AY592">
        <f t="shared" si="418"/>
        <v>0.5623460012693724</v>
      </c>
      <c r="BA592">
        <f t="shared" si="419"/>
        <v>0</v>
      </c>
      <c r="BB592">
        <f t="shared" si="420"/>
        <v>-2.5925996130000684E-2</v>
      </c>
    </row>
    <row r="593" spans="1:54" x14ac:dyDescent="0.25">
      <c r="A593">
        <v>9126.0650014799994</v>
      </c>
      <c r="B593">
        <v>11797.95348993</v>
      </c>
      <c r="C593">
        <v>1392716.5844218701</v>
      </c>
      <c r="D593">
        <v>9151.0829996499997</v>
      </c>
      <c r="E593">
        <v>286.33264166999999</v>
      </c>
      <c r="F593">
        <v>3858833.93461583</v>
      </c>
      <c r="G593">
        <v>0.96091545</v>
      </c>
      <c r="H593">
        <v>3.3866375999999997E-2</v>
      </c>
      <c r="I593">
        <v>0.81920534</v>
      </c>
      <c r="J593">
        <v>5.9200000000000003E-2</v>
      </c>
      <c r="K593">
        <f t="shared" si="379"/>
        <v>-24.947996580000108</v>
      </c>
      <c r="L593">
        <f t="shared" si="380"/>
        <v>-20.749998889999915</v>
      </c>
      <c r="M593">
        <f t="shared" si="381"/>
        <v>-20.749997439999788</v>
      </c>
      <c r="N593">
        <f t="shared" si="382"/>
        <v>-20.749996149999788</v>
      </c>
      <c r="O593">
        <f t="shared" si="383"/>
        <v>-24.872993310000311</v>
      </c>
      <c r="P593">
        <f t="shared" si="384"/>
        <v>-24.868990449998819</v>
      </c>
      <c r="Q593">
        <f t="shared" si="385"/>
        <v>-26.082999649999692</v>
      </c>
      <c r="R593">
        <f t="shared" si="386"/>
        <v>-26.082999649999692</v>
      </c>
      <c r="S593">
        <f t="shared" si="387"/>
        <v>-26.082999389998804</v>
      </c>
      <c r="T593">
        <f t="shared" si="388"/>
        <v>-36.837954000000536</v>
      </c>
      <c r="U593">
        <f t="shared" si="389"/>
        <v>-31.060999209999864</v>
      </c>
      <c r="V593">
        <f t="shared" si="390"/>
        <v>-31.007998139999472</v>
      </c>
      <c r="W593">
        <f t="shared" si="391"/>
        <v>-30.954997079999885</v>
      </c>
      <c r="X593">
        <f t="shared" si="392"/>
        <v>-30.055999109999902</v>
      </c>
      <c r="Y593">
        <f t="shared" si="393"/>
        <v>-30.001998019999519</v>
      </c>
      <c r="Z593">
        <f t="shared" si="394"/>
        <v>-26.048998969999957</v>
      </c>
      <c r="AA593">
        <f t="shared" si="395"/>
        <v>-25.999997779999831</v>
      </c>
      <c r="AB593">
        <f t="shared" si="396"/>
        <v>-25.925996129999476</v>
      </c>
      <c r="AC593">
        <f t="shared" si="397"/>
        <v>-23.078999490000569</v>
      </c>
      <c r="AD593">
        <f t="shared" si="398"/>
        <v>-22.082999649999692</v>
      </c>
      <c r="AF593">
        <f t="shared" si="399"/>
        <v>0.57627773773580748</v>
      </c>
      <c r="AG593">
        <f t="shared" si="400"/>
        <v>0.59383224954092295</v>
      </c>
      <c r="AH593">
        <f t="shared" si="401"/>
        <v>0.54752256315750603</v>
      </c>
      <c r="AI593">
        <f t="shared" si="402"/>
        <v>0.54852849172742757</v>
      </c>
      <c r="AJ593">
        <f t="shared" si="403"/>
        <v>0.55155669841332844</v>
      </c>
      <c r="AK593">
        <f t="shared" si="404"/>
        <v>0.50837812249255143</v>
      </c>
      <c r="AL593">
        <f t="shared" si="405"/>
        <v>0.55036444284239494</v>
      </c>
      <c r="AM593">
        <f t="shared" si="406"/>
        <v>0.55036454831007298</v>
      </c>
      <c r="AN593">
        <f t="shared" si="407"/>
        <v>0.54023571145100813</v>
      </c>
      <c r="AO593">
        <f t="shared" si="408"/>
        <v>0.52106244038621452</v>
      </c>
      <c r="AP593">
        <f t="shared" si="409"/>
        <v>0.53215275088574421</v>
      </c>
      <c r="AQ593">
        <f t="shared" si="410"/>
        <v>0.51544051456931406</v>
      </c>
      <c r="AR593">
        <f t="shared" si="411"/>
        <v>0.5193658790083715</v>
      </c>
      <c r="AS593">
        <f t="shared" si="412"/>
        <v>0.5302719730734109</v>
      </c>
      <c r="AT593">
        <f t="shared" si="413"/>
        <v>0.54377442945527321</v>
      </c>
      <c r="AU593">
        <f t="shared" si="414"/>
        <v>0.5509242329022257</v>
      </c>
      <c r="AV593">
        <f t="shared" si="415"/>
        <v>0.55923303547464454</v>
      </c>
      <c r="AW593">
        <f t="shared" si="416"/>
        <v>0.56377851335640594</v>
      </c>
      <c r="AX593">
        <f t="shared" si="417"/>
        <v>0.55737637766319081</v>
      </c>
      <c r="AY593">
        <f t="shared" si="418"/>
        <v>0.56421046486044335</v>
      </c>
      <c r="BA593">
        <f t="shared" si="419"/>
        <v>0</v>
      </c>
      <c r="BB593">
        <f t="shared" si="420"/>
        <v>-2.3078999490001806E-2</v>
      </c>
    </row>
    <row r="594" spans="1:54" x14ac:dyDescent="0.25">
      <c r="A594">
        <v>9126.1350030699996</v>
      </c>
      <c r="B594">
        <v>11798.00716246</v>
      </c>
      <c r="C594">
        <v>1393204.42004976</v>
      </c>
      <c r="D594">
        <v>9151.0819996499995</v>
      </c>
      <c r="E594">
        <v>286.35642365000001</v>
      </c>
      <c r="F594">
        <v>3859063.67572504</v>
      </c>
      <c r="G594">
        <v>0.96106650000000005</v>
      </c>
      <c r="H594">
        <v>3.409479E-2</v>
      </c>
      <c r="I594">
        <v>0.81746863999999997</v>
      </c>
      <c r="J594">
        <v>5.9299999999999999E-2</v>
      </c>
      <c r="K594">
        <f t="shared" si="379"/>
        <v>-20.748998889999712</v>
      </c>
      <c r="L594">
        <f t="shared" si="380"/>
        <v>-20.748997439999584</v>
      </c>
      <c r="M594">
        <f t="shared" si="381"/>
        <v>-20.748996149999584</v>
      </c>
      <c r="N594">
        <f t="shared" si="382"/>
        <v>-24.871993310000107</v>
      </c>
      <c r="O594">
        <f t="shared" si="383"/>
        <v>-24.867990449998615</v>
      </c>
      <c r="P594">
        <f t="shared" si="384"/>
        <v>-26.081999649999489</v>
      </c>
      <c r="Q594">
        <f t="shared" si="385"/>
        <v>-26.081999649999489</v>
      </c>
      <c r="R594">
        <f t="shared" si="386"/>
        <v>-26.0819993899986</v>
      </c>
      <c r="S594">
        <f t="shared" si="387"/>
        <v>-36.836954000000333</v>
      </c>
      <c r="T594">
        <f t="shared" si="388"/>
        <v>-31.05999920999966</v>
      </c>
      <c r="U594">
        <f t="shared" si="389"/>
        <v>-31.006998139999268</v>
      </c>
      <c r="V594">
        <f t="shared" si="390"/>
        <v>-30.953997079999681</v>
      </c>
      <c r="W594">
        <f t="shared" si="391"/>
        <v>-30.054999109999699</v>
      </c>
      <c r="X594">
        <f t="shared" si="392"/>
        <v>-30.000998019999315</v>
      </c>
      <c r="Y594">
        <f t="shared" si="393"/>
        <v>-26.047998969999753</v>
      </c>
      <c r="Z594">
        <f t="shared" si="394"/>
        <v>-25.998997779999627</v>
      </c>
      <c r="AA594">
        <f t="shared" si="395"/>
        <v>-25.924996129999272</v>
      </c>
      <c r="AB594">
        <f t="shared" si="396"/>
        <v>-23.077999490000366</v>
      </c>
      <c r="AC594">
        <f t="shared" si="397"/>
        <v>-22.081999649999489</v>
      </c>
      <c r="AD594">
        <f t="shared" si="398"/>
        <v>-22.081999649999489</v>
      </c>
      <c r="AF594">
        <f t="shared" si="399"/>
        <v>0.58464572931498104</v>
      </c>
      <c r="AG594">
        <f t="shared" si="400"/>
        <v>0.59383421051654295</v>
      </c>
      <c r="AH594">
        <f t="shared" si="401"/>
        <v>0.5475243704239825</v>
      </c>
      <c r="AI594">
        <f t="shared" si="402"/>
        <v>0.54107543817438852</v>
      </c>
      <c r="AJ594">
        <f t="shared" si="403"/>
        <v>0.55156573971772604</v>
      </c>
      <c r="AK594">
        <f t="shared" si="404"/>
        <v>0.5062644456946076</v>
      </c>
      <c r="AL594">
        <f t="shared" si="405"/>
        <v>0.55036625334108746</v>
      </c>
      <c r="AM594">
        <f t="shared" si="406"/>
        <v>0.55036635927984201</v>
      </c>
      <c r="AN594">
        <f t="shared" si="407"/>
        <v>0.52106422312466061</v>
      </c>
      <c r="AO594">
        <f t="shared" si="408"/>
        <v>0.53136302252775014</v>
      </c>
      <c r="AP594">
        <f t="shared" si="409"/>
        <v>0.53224885807373878</v>
      </c>
      <c r="AQ594">
        <f t="shared" si="410"/>
        <v>0.51553358699966156</v>
      </c>
      <c r="AR594">
        <f t="shared" si="411"/>
        <v>0.52101207186968079</v>
      </c>
      <c r="AS594">
        <f t="shared" si="412"/>
        <v>0.5303743643346791</v>
      </c>
      <c r="AT594">
        <f t="shared" si="413"/>
        <v>0.55092522354149132</v>
      </c>
      <c r="AU594">
        <f t="shared" si="414"/>
        <v>0.55101465972486596</v>
      </c>
      <c r="AV594">
        <f t="shared" si="415"/>
        <v>0.55937067955668673</v>
      </c>
      <c r="AW594">
        <f t="shared" si="416"/>
        <v>0.56895289028171692</v>
      </c>
      <c r="AX594">
        <f t="shared" si="417"/>
        <v>0.55926390394428693</v>
      </c>
      <c r="AY594">
        <f t="shared" si="418"/>
        <v>0.56421233681214111</v>
      </c>
      <c r="BA594">
        <f t="shared" si="419"/>
        <v>0</v>
      </c>
      <c r="BB594">
        <f t="shared" si="420"/>
        <v>-2.2081999650000128E-2</v>
      </c>
    </row>
    <row r="595" spans="1:54" x14ac:dyDescent="0.25">
      <c r="A595">
        <v>9130.3330007599998</v>
      </c>
      <c r="B595">
        <v>11797.979063680001</v>
      </c>
      <c r="C595">
        <v>1392950.5882891</v>
      </c>
      <c r="D595">
        <v>9151.0819996499995</v>
      </c>
      <c r="E595">
        <v>286.57737032</v>
      </c>
      <c r="F595">
        <v>3861072.6720296298</v>
      </c>
      <c r="G595">
        <v>0.96117187000000004</v>
      </c>
      <c r="H595">
        <v>3.4097379999999997E-2</v>
      </c>
      <c r="I595">
        <v>0.81703603000000002</v>
      </c>
      <c r="J595">
        <v>5.9400000000000001E-2</v>
      </c>
      <c r="K595">
        <f t="shared" si="379"/>
        <v>-20.748997439999584</v>
      </c>
      <c r="L595">
        <f t="shared" si="380"/>
        <v>-20.748996149999584</v>
      </c>
      <c r="M595">
        <f t="shared" si="381"/>
        <v>-24.871993310000107</v>
      </c>
      <c r="N595">
        <f t="shared" si="382"/>
        <v>-24.867990449998615</v>
      </c>
      <c r="O595">
        <f t="shared" si="383"/>
        <v>-26.081999649999489</v>
      </c>
      <c r="P595">
        <f t="shared" si="384"/>
        <v>-26.081999649999489</v>
      </c>
      <c r="Q595">
        <f t="shared" si="385"/>
        <v>-26.0819993899986</v>
      </c>
      <c r="R595">
        <f t="shared" si="386"/>
        <v>-36.836954000000333</v>
      </c>
      <c r="S595">
        <f t="shared" si="387"/>
        <v>-31.05999920999966</v>
      </c>
      <c r="T595">
        <f t="shared" si="388"/>
        <v>-31.006998139999268</v>
      </c>
      <c r="U595">
        <f t="shared" si="389"/>
        <v>-30.953997079999681</v>
      </c>
      <c r="V595">
        <f t="shared" si="390"/>
        <v>-30.054999109999699</v>
      </c>
      <c r="W595">
        <f t="shared" si="391"/>
        <v>-30.000998019999315</v>
      </c>
      <c r="X595">
        <f t="shared" si="392"/>
        <v>-26.047998969999753</v>
      </c>
      <c r="Y595">
        <f t="shared" si="393"/>
        <v>-25.998997779999627</v>
      </c>
      <c r="Z595">
        <f t="shared" si="394"/>
        <v>-25.924996129999272</v>
      </c>
      <c r="AA595">
        <f t="shared" si="395"/>
        <v>-23.077999490000366</v>
      </c>
      <c r="AB595">
        <f t="shared" si="396"/>
        <v>-22.081999649999489</v>
      </c>
      <c r="AC595">
        <f t="shared" si="397"/>
        <v>-22.081999649999489</v>
      </c>
      <c r="AD595">
        <f t="shared" si="398"/>
        <v>-22.081999649999489</v>
      </c>
      <c r="AF595">
        <f t="shared" si="399"/>
        <v>0.58464573220462035</v>
      </c>
      <c r="AG595">
        <f t="shared" si="400"/>
        <v>0.59383421304253881</v>
      </c>
      <c r="AH595">
        <f t="shared" si="401"/>
        <v>0.54008261573925254</v>
      </c>
      <c r="AI595">
        <f t="shared" si="402"/>
        <v>0.54108267581400804</v>
      </c>
      <c r="AJ595">
        <f t="shared" si="403"/>
        <v>0.54937174933723876</v>
      </c>
      <c r="AK595">
        <f t="shared" si="404"/>
        <v>0.5062644456946076</v>
      </c>
      <c r="AL595">
        <f t="shared" si="405"/>
        <v>0.5503662538118187</v>
      </c>
      <c r="AM595">
        <f t="shared" si="406"/>
        <v>0.53089452431175244</v>
      </c>
      <c r="AN595">
        <f t="shared" si="407"/>
        <v>0.53136302252775014</v>
      </c>
      <c r="AO595">
        <f t="shared" si="408"/>
        <v>0.53145750957290205</v>
      </c>
      <c r="AP595">
        <f t="shared" si="409"/>
        <v>0.53234318551645865</v>
      </c>
      <c r="AQ595">
        <f t="shared" si="410"/>
        <v>0.51708303669464328</v>
      </c>
      <c r="AR595">
        <f t="shared" si="411"/>
        <v>0.52111084565787225</v>
      </c>
      <c r="AS595">
        <f t="shared" si="412"/>
        <v>0.53773335592042804</v>
      </c>
      <c r="AT595">
        <f t="shared" si="413"/>
        <v>0.55101384203007453</v>
      </c>
      <c r="AU595">
        <f t="shared" si="414"/>
        <v>0.55114849122126874</v>
      </c>
      <c r="AV595">
        <f t="shared" si="415"/>
        <v>0.56459552779785072</v>
      </c>
      <c r="AW595">
        <f t="shared" si="416"/>
        <v>0.57076247057311624</v>
      </c>
      <c r="AX595">
        <f t="shared" si="417"/>
        <v>0.55926390394428693</v>
      </c>
      <c r="AY595">
        <f t="shared" si="418"/>
        <v>0.56421233681214111</v>
      </c>
      <c r="BA595">
        <f t="shared" si="419"/>
        <v>0</v>
      </c>
      <c r="BB595">
        <f t="shared" si="420"/>
        <v>-2.2081999650000128E-2</v>
      </c>
    </row>
    <row r="596" spans="1:54" x14ac:dyDescent="0.25">
      <c r="A596">
        <v>9130.3330022099999</v>
      </c>
      <c r="B596">
        <v>11797.69069965</v>
      </c>
      <c r="C596">
        <v>1390293.6845911399</v>
      </c>
      <c r="D596">
        <v>9148.1355000000003</v>
      </c>
      <c r="E596">
        <v>286.84205421000001</v>
      </c>
      <c r="F596">
        <v>3863476.8678677198</v>
      </c>
      <c r="G596">
        <v>0.96123639999999999</v>
      </c>
      <c r="H596">
        <v>3.4062605000000003E-2</v>
      </c>
      <c r="I596">
        <v>0.81696004</v>
      </c>
      <c r="J596">
        <v>5.9499999999999997E-2</v>
      </c>
      <c r="K596">
        <f t="shared" si="379"/>
        <v>-17.802496500000416</v>
      </c>
      <c r="L596">
        <f t="shared" si="380"/>
        <v>-21.925493660000939</v>
      </c>
      <c r="M596">
        <f t="shared" si="381"/>
        <v>-21.921490799999447</v>
      </c>
      <c r="N596">
        <f t="shared" si="382"/>
        <v>-23.13550000000032</v>
      </c>
      <c r="O596">
        <f t="shared" si="383"/>
        <v>-23.13550000000032</v>
      </c>
      <c r="P596">
        <f t="shared" si="384"/>
        <v>-23.135499739999432</v>
      </c>
      <c r="Q596">
        <f t="shared" si="385"/>
        <v>-33.890454350001164</v>
      </c>
      <c r="R596">
        <f t="shared" si="386"/>
        <v>-28.113499560000491</v>
      </c>
      <c r="S596">
        <f t="shared" si="387"/>
        <v>-28.0604984900001</v>
      </c>
      <c r="T596">
        <f t="shared" si="388"/>
        <v>-28.007497430000512</v>
      </c>
      <c r="U596">
        <f t="shared" si="389"/>
        <v>-27.10849946000053</v>
      </c>
      <c r="V596">
        <f t="shared" si="390"/>
        <v>-27.054498370000147</v>
      </c>
      <c r="W596">
        <f t="shared" si="391"/>
        <v>-23.101499320000585</v>
      </c>
      <c r="X596">
        <f t="shared" si="392"/>
        <v>-23.052498130000458</v>
      </c>
      <c r="Y596">
        <f t="shared" si="393"/>
        <v>-22.978496480000103</v>
      </c>
      <c r="Z596">
        <f t="shared" si="394"/>
        <v>-20.131499840001197</v>
      </c>
      <c r="AA596">
        <f t="shared" si="395"/>
        <v>-19.13550000000032</v>
      </c>
      <c r="AB596">
        <f t="shared" si="396"/>
        <v>-19.13550000000032</v>
      </c>
      <c r="AC596">
        <f t="shared" si="397"/>
        <v>-19.13550000000032</v>
      </c>
      <c r="AD596">
        <f t="shared" si="398"/>
        <v>-19.13550000000032</v>
      </c>
      <c r="AF596">
        <f t="shared" si="399"/>
        <v>0.59051767995840387</v>
      </c>
      <c r="AG596">
        <f t="shared" si="400"/>
        <v>0.59153047053584207</v>
      </c>
      <c r="AH596">
        <f t="shared" si="401"/>
        <v>0.54540809015119762</v>
      </c>
      <c r="AI596">
        <f t="shared" si="402"/>
        <v>0.54421522142303147</v>
      </c>
      <c r="AJ596">
        <f t="shared" si="403"/>
        <v>0.55469674348736764</v>
      </c>
      <c r="AK596">
        <f t="shared" si="404"/>
        <v>0.5113987418688718</v>
      </c>
      <c r="AL596">
        <f t="shared" si="405"/>
        <v>0.5362290563187817</v>
      </c>
      <c r="AM596">
        <f t="shared" si="406"/>
        <v>0.54668833017768892</v>
      </c>
      <c r="AN596">
        <f t="shared" si="407"/>
        <v>0.53671034777913817</v>
      </c>
      <c r="AO596">
        <f t="shared" si="408"/>
        <v>0.53680483480646124</v>
      </c>
      <c r="AP596">
        <f t="shared" si="409"/>
        <v>0.53918712328831853</v>
      </c>
      <c r="AQ596">
        <f t="shared" si="410"/>
        <v>0.52225448881303316</v>
      </c>
      <c r="AR596">
        <f t="shared" si="411"/>
        <v>0.53373076913008688</v>
      </c>
      <c r="AS596">
        <f t="shared" si="412"/>
        <v>0.54330984738876298</v>
      </c>
      <c r="AT596">
        <f t="shared" si="413"/>
        <v>0.55647640855078517</v>
      </c>
      <c r="AU596">
        <f t="shared" si="414"/>
        <v>0.56162599108635136</v>
      </c>
      <c r="AV596">
        <f t="shared" si="415"/>
        <v>0.57183085826389746</v>
      </c>
      <c r="AW596">
        <f t="shared" si="416"/>
        <v>0.57611581249257759</v>
      </c>
      <c r="AX596">
        <f t="shared" si="417"/>
        <v>0.56484223535766775</v>
      </c>
      <c r="AY596">
        <f t="shared" si="418"/>
        <v>0.56972804183326053</v>
      </c>
      <c r="BA596">
        <f t="shared" si="419"/>
        <v>0</v>
      </c>
      <c r="BB596">
        <f t="shared" si="420"/>
        <v>-1.913550000000086E-2</v>
      </c>
    </row>
    <row r="597" spans="1:54" x14ac:dyDescent="0.25">
      <c r="A597">
        <v>9130.3330034999999</v>
      </c>
      <c r="B597">
        <v>11797.674496310001</v>
      </c>
      <c r="C597">
        <v>1390157.82411486</v>
      </c>
      <c r="D597">
        <v>9150.1785291199994</v>
      </c>
      <c r="E597">
        <v>286.59005451000002</v>
      </c>
      <c r="F597">
        <v>3861167.0837852601</v>
      </c>
      <c r="G597">
        <v>0.96140630000000005</v>
      </c>
      <c r="H597">
        <v>3.3671074000000002E-2</v>
      </c>
      <c r="I597">
        <v>0.81825477000000002</v>
      </c>
      <c r="J597">
        <v>5.96E-2</v>
      </c>
      <c r="K597">
        <f t="shared" si="379"/>
        <v>-23.968522780000058</v>
      </c>
      <c r="L597">
        <f t="shared" si="380"/>
        <v>-23.964519919998565</v>
      </c>
      <c r="M597">
        <f t="shared" si="381"/>
        <v>-25.178529119999439</v>
      </c>
      <c r="N597">
        <f t="shared" si="382"/>
        <v>-25.178529119999439</v>
      </c>
      <c r="O597">
        <f t="shared" si="383"/>
        <v>-25.178528859998551</v>
      </c>
      <c r="P597">
        <f t="shared" si="384"/>
        <v>-35.933483470000283</v>
      </c>
      <c r="Q597">
        <f t="shared" si="385"/>
        <v>-30.15652867999961</v>
      </c>
      <c r="R597">
        <f t="shared" si="386"/>
        <v>-30.103527609999219</v>
      </c>
      <c r="S597">
        <f t="shared" si="387"/>
        <v>-30.050526549999631</v>
      </c>
      <c r="T597">
        <f t="shared" si="388"/>
        <v>-29.151528579999649</v>
      </c>
      <c r="U597">
        <f t="shared" si="389"/>
        <v>-29.097527489999266</v>
      </c>
      <c r="V597">
        <f t="shared" si="390"/>
        <v>-25.144528439999704</v>
      </c>
      <c r="W597">
        <f t="shared" si="391"/>
        <v>-25.095527249999577</v>
      </c>
      <c r="X597">
        <f t="shared" si="392"/>
        <v>-25.021525599999222</v>
      </c>
      <c r="Y597">
        <f t="shared" si="393"/>
        <v>-22.174528960000316</v>
      </c>
      <c r="Z597">
        <f t="shared" si="394"/>
        <v>-21.178529119999439</v>
      </c>
      <c r="AA597">
        <f t="shared" si="395"/>
        <v>-21.178529119999439</v>
      </c>
      <c r="AB597">
        <f t="shared" si="396"/>
        <v>-21.178529119999439</v>
      </c>
      <c r="AC597">
        <f t="shared" si="397"/>
        <v>-21.178529119999439</v>
      </c>
      <c r="AD597">
        <f t="shared" si="398"/>
        <v>-100.49592252000002</v>
      </c>
      <c r="AF597">
        <f t="shared" si="399"/>
        <v>0.57822968653776563</v>
      </c>
      <c r="AG597">
        <f t="shared" si="400"/>
        <v>0.58753777915528649</v>
      </c>
      <c r="AH597">
        <f t="shared" si="401"/>
        <v>0.53952933757495236</v>
      </c>
      <c r="AI597">
        <f t="shared" si="402"/>
        <v>0.54052118553442574</v>
      </c>
      <c r="AJ597">
        <f t="shared" si="403"/>
        <v>0.55100452627361773</v>
      </c>
      <c r="AK597">
        <f t="shared" si="404"/>
        <v>0.48909816799807948</v>
      </c>
      <c r="AL597">
        <f t="shared" si="405"/>
        <v>0.54298932386101972</v>
      </c>
      <c r="AM597">
        <f t="shared" si="406"/>
        <v>0.54308538630887804</v>
      </c>
      <c r="AN597">
        <f t="shared" si="407"/>
        <v>0.53316264824859505</v>
      </c>
      <c r="AO597">
        <f t="shared" si="408"/>
        <v>0.53476532649230235</v>
      </c>
      <c r="AP597">
        <f t="shared" si="409"/>
        <v>0.53564719545349149</v>
      </c>
      <c r="AQ597">
        <f t="shared" si="410"/>
        <v>0.52554637869957366</v>
      </c>
      <c r="AR597">
        <f t="shared" si="411"/>
        <v>0.53008347807718026</v>
      </c>
      <c r="AS597">
        <f t="shared" si="412"/>
        <v>0.53964426174086577</v>
      </c>
      <c r="AT597">
        <f t="shared" si="413"/>
        <v>0.55793038112761884</v>
      </c>
      <c r="AU597">
        <f t="shared" si="414"/>
        <v>0.55973244553271773</v>
      </c>
      <c r="AV597">
        <f t="shared" si="415"/>
        <v>0.56808146251319558</v>
      </c>
      <c r="AW597">
        <f t="shared" si="416"/>
        <v>0.5724039391751059</v>
      </c>
      <c r="AX597">
        <f t="shared" si="417"/>
        <v>0.56097435995556266</v>
      </c>
      <c r="AY597">
        <f t="shared" si="418"/>
        <v>0.41742526079811509</v>
      </c>
      <c r="BA597">
        <f t="shared" si="419"/>
        <v>0</v>
      </c>
      <c r="BB597">
        <f t="shared" si="420"/>
        <v>-2.1178529120000178E-2</v>
      </c>
    </row>
    <row r="598" spans="1:54" x14ac:dyDescent="0.25">
      <c r="A598">
        <v>9126.2100063399994</v>
      </c>
      <c r="B598">
        <v>11797.680332710001</v>
      </c>
      <c r="C598">
        <v>1390232.7429636901</v>
      </c>
      <c r="D598">
        <v>9145.6714665899999</v>
      </c>
      <c r="E598">
        <v>286.35605730999998</v>
      </c>
      <c r="F598">
        <v>3859034.6396399201</v>
      </c>
      <c r="G598">
        <v>0.96149079999999998</v>
      </c>
      <c r="H598">
        <v>3.4101832999999998E-2</v>
      </c>
      <c r="I598">
        <v>0.81575215000000001</v>
      </c>
      <c r="J598">
        <v>5.9700000000000003E-2</v>
      </c>
      <c r="K598">
        <f t="shared" si="379"/>
        <v>-19.457457389999036</v>
      </c>
      <c r="L598">
        <f t="shared" si="380"/>
        <v>-20.671466589999909</v>
      </c>
      <c r="M598">
        <f t="shared" si="381"/>
        <v>-20.671466589999909</v>
      </c>
      <c r="N598">
        <f t="shared" si="382"/>
        <v>-20.671466329999021</v>
      </c>
      <c r="O598">
        <f t="shared" si="383"/>
        <v>-31.426420940000753</v>
      </c>
      <c r="P598">
        <f t="shared" si="384"/>
        <v>-25.64946615000008</v>
      </c>
      <c r="Q598">
        <f t="shared" si="385"/>
        <v>-25.596465079999689</v>
      </c>
      <c r="R598">
        <f t="shared" si="386"/>
        <v>-25.543464020000101</v>
      </c>
      <c r="S598">
        <f t="shared" si="387"/>
        <v>-24.644466050000119</v>
      </c>
      <c r="T598">
        <f t="shared" si="388"/>
        <v>-24.590464959999736</v>
      </c>
      <c r="U598">
        <f t="shared" si="389"/>
        <v>-20.637465910000174</v>
      </c>
      <c r="V598">
        <f t="shared" si="390"/>
        <v>-20.588464720000047</v>
      </c>
      <c r="W598">
        <f t="shared" si="391"/>
        <v>-20.514463069999692</v>
      </c>
      <c r="X598">
        <f t="shared" si="392"/>
        <v>-17.667466430000786</v>
      </c>
      <c r="Y598">
        <f t="shared" si="393"/>
        <v>-16.671466589999909</v>
      </c>
      <c r="Z598">
        <f t="shared" si="394"/>
        <v>-16.671466589999909</v>
      </c>
      <c r="AA598">
        <f t="shared" si="395"/>
        <v>-16.671466589999909</v>
      </c>
      <c r="AB598">
        <f t="shared" si="396"/>
        <v>-16.671466589999909</v>
      </c>
      <c r="AC598">
        <f t="shared" si="397"/>
        <v>-95.988859990000492</v>
      </c>
      <c r="AD598">
        <f t="shared" si="398"/>
        <v>-66.306150950000301</v>
      </c>
      <c r="AF598">
        <f t="shared" si="399"/>
        <v>0.58721958364738425</v>
      </c>
      <c r="AG598">
        <f t="shared" si="400"/>
        <v>0.59398602648997778</v>
      </c>
      <c r="AH598">
        <f t="shared" si="401"/>
        <v>0.54766430648116193</v>
      </c>
      <c r="AI598">
        <f t="shared" si="402"/>
        <v>0.5486704828378669</v>
      </c>
      <c r="AJ598">
        <f t="shared" si="403"/>
        <v>0.53971316610778231</v>
      </c>
      <c r="AK598">
        <f t="shared" si="404"/>
        <v>0.50701813826617403</v>
      </c>
      <c r="AL598">
        <f t="shared" si="405"/>
        <v>0.55124531304508062</v>
      </c>
      <c r="AM598">
        <f t="shared" si="406"/>
        <v>0.55134137704880015</v>
      </c>
      <c r="AN598">
        <f t="shared" si="407"/>
        <v>0.54280024014161632</v>
      </c>
      <c r="AO598">
        <f t="shared" si="408"/>
        <v>0.54289650996086858</v>
      </c>
      <c r="AP598">
        <f t="shared" si="409"/>
        <v>0.55070379949310844</v>
      </c>
      <c r="AQ598">
        <f t="shared" si="410"/>
        <v>0.53339888980287553</v>
      </c>
      <c r="AR598">
        <f t="shared" si="411"/>
        <v>0.53846273603296668</v>
      </c>
      <c r="AS598">
        <f t="shared" si="412"/>
        <v>0.55333474303585228</v>
      </c>
      <c r="AT598">
        <f t="shared" si="413"/>
        <v>0.567882651058359</v>
      </c>
      <c r="AU598">
        <f t="shared" si="414"/>
        <v>0.56788343841960609</v>
      </c>
      <c r="AV598">
        <f t="shared" si="415"/>
        <v>0.57635288700377496</v>
      </c>
      <c r="AW598">
        <f t="shared" si="416"/>
        <v>0.58059258660137891</v>
      </c>
      <c r="AX598">
        <f t="shared" si="417"/>
        <v>0.41934297753280786</v>
      </c>
      <c r="AY598">
        <f t="shared" si="418"/>
        <v>0.48142686172130716</v>
      </c>
      <c r="BA598">
        <f t="shared" si="419"/>
        <v>0</v>
      </c>
      <c r="BB598">
        <f t="shared" si="420"/>
        <v>-9.5988859990001174E-2</v>
      </c>
    </row>
    <row r="599" spans="1:54" x14ac:dyDescent="0.25">
      <c r="A599">
        <v>9126.2140092000009</v>
      </c>
      <c r="B599">
        <v>11797.69047471</v>
      </c>
      <c r="C599">
        <v>1390258.71842371</v>
      </c>
      <c r="D599">
        <v>9145.6714665899999</v>
      </c>
      <c r="E599">
        <v>286.23140021</v>
      </c>
      <c r="F599">
        <v>3857777.82752014</v>
      </c>
      <c r="G599">
        <v>0.96162239999999999</v>
      </c>
      <c r="H599">
        <v>3.3946446999999998E-2</v>
      </c>
      <c r="I599">
        <v>0.81600930000000005</v>
      </c>
      <c r="J599">
        <v>5.9799999999999999E-2</v>
      </c>
      <c r="K599">
        <f t="shared" si="379"/>
        <v>-20.671466589999909</v>
      </c>
      <c r="L599">
        <f t="shared" si="380"/>
        <v>-20.671466589999909</v>
      </c>
      <c r="M599">
        <f t="shared" si="381"/>
        <v>-20.671466329999021</v>
      </c>
      <c r="N599">
        <f t="shared" si="382"/>
        <v>-31.426420940000753</v>
      </c>
      <c r="O599">
        <f t="shared" si="383"/>
        <v>-25.64946615000008</v>
      </c>
      <c r="P599">
        <f t="shared" si="384"/>
        <v>-25.596465079999689</v>
      </c>
      <c r="Q599">
        <f t="shared" si="385"/>
        <v>-25.543464020000101</v>
      </c>
      <c r="R599">
        <f t="shared" si="386"/>
        <v>-24.644466050000119</v>
      </c>
      <c r="S599">
        <f t="shared" si="387"/>
        <v>-24.590464959999736</v>
      </c>
      <c r="T599">
        <f t="shared" si="388"/>
        <v>-20.637465910000174</v>
      </c>
      <c r="U599">
        <f t="shared" si="389"/>
        <v>-20.588464720000047</v>
      </c>
      <c r="V599">
        <f t="shared" si="390"/>
        <v>-20.514463069999692</v>
      </c>
      <c r="W599">
        <f t="shared" si="391"/>
        <v>-17.667466430000786</v>
      </c>
      <c r="X599">
        <f t="shared" si="392"/>
        <v>-16.671466589999909</v>
      </c>
      <c r="Y599">
        <f t="shared" si="393"/>
        <v>-16.671466589999909</v>
      </c>
      <c r="Z599">
        <f t="shared" si="394"/>
        <v>-16.671466589999909</v>
      </c>
      <c r="AA599">
        <f t="shared" si="395"/>
        <v>-16.671466589999909</v>
      </c>
      <c r="AB599">
        <f t="shared" si="396"/>
        <v>-95.988859990000492</v>
      </c>
      <c r="AC599">
        <f t="shared" si="397"/>
        <v>-66.306150950000301</v>
      </c>
      <c r="AD599">
        <f t="shared" si="398"/>
        <v>-85.664797420000468</v>
      </c>
      <c r="AF599">
        <f t="shared" si="399"/>
        <v>0.5848002399104637</v>
      </c>
      <c r="AG599">
        <f t="shared" si="400"/>
        <v>0.59398602648997778</v>
      </c>
      <c r="AH599">
        <f t="shared" si="401"/>
        <v>0.54766430695044743</v>
      </c>
      <c r="AI599">
        <f t="shared" si="402"/>
        <v>0.52922426549286494</v>
      </c>
      <c r="AJ599">
        <f t="shared" si="403"/>
        <v>0.55015343561954744</v>
      </c>
      <c r="AK599">
        <f t="shared" si="404"/>
        <v>0.50711049299186439</v>
      </c>
      <c r="AL599">
        <f t="shared" si="405"/>
        <v>0.55134127139489408</v>
      </c>
      <c r="AM599">
        <f t="shared" si="406"/>
        <v>0.55296901200805959</v>
      </c>
      <c r="AN599">
        <f t="shared" si="407"/>
        <v>0.54289650996086858</v>
      </c>
      <c r="AO599">
        <f t="shared" si="408"/>
        <v>0.5499436733430394</v>
      </c>
      <c r="AP599">
        <f t="shared" si="409"/>
        <v>0.55079100825729121</v>
      </c>
      <c r="AQ599">
        <f t="shared" si="410"/>
        <v>0.5335264338439607</v>
      </c>
      <c r="AR599">
        <f t="shared" si="411"/>
        <v>0.54367019838417263</v>
      </c>
      <c r="AS599">
        <f t="shared" si="412"/>
        <v>0.55518891865018105</v>
      </c>
      <c r="AT599">
        <f t="shared" si="413"/>
        <v>0.567882651058359</v>
      </c>
      <c r="AU599">
        <f t="shared" si="414"/>
        <v>0.56788343841960609</v>
      </c>
      <c r="AV599">
        <f t="shared" si="415"/>
        <v>0.57635288700377496</v>
      </c>
      <c r="AW599">
        <f t="shared" si="416"/>
        <v>0.43648494110046998</v>
      </c>
      <c r="AX599">
        <f t="shared" si="417"/>
        <v>0.47553846639774799</v>
      </c>
      <c r="AY599">
        <f t="shared" si="418"/>
        <v>0.44518841060298281</v>
      </c>
      <c r="BA599">
        <f t="shared" si="419"/>
        <v>0</v>
      </c>
      <c r="BB599">
        <f t="shared" si="420"/>
        <v>-6.6306150950000031E-2</v>
      </c>
    </row>
    <row r="600" spans="1:54" x14ac:dyDescent="0.25">
      <c r="A600">
        <v>9125</v>
      </c>
      <c r="B600">
        <v>11797.690619290001</v>
      </c>
      <c r="C600">
        <v>1390222.41783976</v>
      </c>
      <c r="D600">
        <v>9131</v>
      </c>
      <c r="E600">
        <v>285.71712079999998</v>
      </c>
      <c r="F600">
        <v>3849117.5138090402</v>
      </c>
      <c r="G600">
        <v>0.96162669999999995</v>
      </c>
      <c r="H600">
        <v>3.4169699999999997E-2</v>
      </c>
      <c r="I600">
        <v>0.81487125000000005</v>
      </c>
      <c r="J600">
        <v>5.9900000000000002E-2</v>
      </c>
      <c r="K600">
        <f t="shared" si="379"/>
        <v>-6</v>
      </c>
      <c r="L600">
        <f t="shared" si="380"/>
        <v>-5.9999997399991116</v>
      </c>
      <c r="M600">
        <f t="shared" si="381"/>
        <v>-16.754954350000844</v>
      </c>
      <c r="N600">
        <f t="shared" si="382"/>
        <v>-10.977999560000171</v>
      </c>
      <c r="O600">
        <f t="shared" si="383"/>
        <v>-10.92499848999978</v>
      </c>
      <c r="P600">
        <f t="shared" si="384"/>
        <v>-10.871997430000192</v>
      </c>
      <c r="Q600">
        <f t="shared" si="385"/>
        <v>-9.9729994600002101</v>
      </c>
      <c r="R600">
        <f t="shared" si="386"/>
        <v>-9.9189983699998265</v>
      </c>
      <c r="S600">
        <f t="shared" si="387"/>
        <v>-5.9659993200002646</v>
      </c>
      <c r="T600">
        <f t="shared" si="388"/>
        <v>-5.9169981300001382</v>
      </c>
      <c r="U600">
        <f t="shared" si="389"/>
        <v>-5.8429964799997833</v>
      </c>
      <c r="V600">
        <f t="shared" si="390"/>
        <v>-2.9959998400008772</v>
      </c>
      <c r="W600">
        <f t="shared" si="391"/>
        <v>-2</v>
      </c>
      <c r="X600">
        <f t="shared" si="392"/>
        <v>-2</v>
      </c>
      <c r="Y600">
        <f t="shared" si="393"/>
        <v>-2</v>
      </c>
      <c r="Z600">
        <f t="shared" si="394"/>
        <v>-2</v>
      </c>
      <c r="AA600">
        <f t="shared" si="395"/>
        <v>-81.317393400000583</v>
      </c>
      <c r="AB600">
        <f t="shared" si="396"/>
        <v>-51.634684360000392</v>
      </c>
      <c r="AC600">
        <f t="shared" si="397"/>
        <v>-70.993330830000559</v>
      </c>
      <c r="AD600">
        <f t="shared" si="398"/>
        <v>-69.994999910000843</v>
      </c>
      <c r="AF600">
        <f t="shared" si="399"/>
        <v>0.6140383386052104</v>
      </c>
      <c r="AG600">
        <f t="shared" si="400"/>
        <v>0.62271475862125125</v>
      </c>
      <c r="AH600">
        <f t="shared" si="401"/>
        <v>0.55473336866548106</v>
      </c>
      <c r="AI600">
        <f t="shared" si="402"/>
        <v>0.56619740586743061</v>
      </c>
      <c r="AJ600">
        <f t="shared" si="403"/>
        <v>0.57676389326996202</v>
      </c>
      <c r="AK600">
        <f t="shared" si="404"/>
        <v>0.53276797822269484</v>
      </c>
      <c r="AL600">
        <f t="shared" si="405"/>
        <v>0.57953157711742087</v>
      </c>
      <c r="AM600">
        <f t="shared" si="406"/>
        <v>0.57962945706714442</v>
      </c>
      <c r="AN600">
        <f t="shared" si="407"/>
        <v>0.57609906088754204</v>
      </c>
      <c r="AO600">
        <f t="shared" si="408"/>
        <v>0.57618641719283936</v>
      </c>
      <c r="AP600">
        <f t="shared" si="409"/>
        <v>0.57703392322534697</v>
      </c>
      <c r="AQ600">
        <f t="shared" si="410"/>
        <v>0.56372002539152577</v>
      </c>
      <c r="AR600">
        <f t="shared" si="411"/>
        <v>0.57232767568033294</v>
      </c>
      <c r="AS600">
        <f t="shared" si="412"/>
        <v>0.58250164952129468</v>
      </c>
      <c r="AT600">
        <f t="shared" si="413"/>
        <v>0.59441594942319387</v>
      </c>
      <c r="AU600">
        <f t="shared" si="414"/>
        <v>0.59441668907218204</v>
      </c>
      <c r="AV600">
        <f t="shared" si="415"/>
        <v>0.4577137736847729</v>
      </c>
      <c r="AW600">
        <f t="shared" si="416"/>
        <v>0.51706973523180444</v>
      </c>
      <c r="AX600">
        <f t="shared" si="417"/>
        <v>0.46666466837616</v>
      </c>
      <c r="AY600">
        <f t="shared" si="418"/>
        <v>0.47452151464928843</v>
      </c>
      <c r="BA600">
        <f t="shared" si="419"/>
        <v>0</v>
      </c>
      <c r="BB600">
        <f t="shared" si="420"/>
        <v>-7.0993330830001256E-2</v>
      </c>
    </row>
    <row r="601" spans="1:54" x14ac:dyDescent="0.25">
      <c r="A601">
        <v>9125</v>
      </c>
      <c r="B601">
        <v>11797.830023820001</v>
      </c>
      <c r="C601">
        <v>1391499.20317032</v>
      </c>
      <c r="D601">
        <v>9131</v>
      </c>
      <c r="E601">
        <v>285.74637143000001</v>
      </c>
      <c r="F601">
        <v>3849385.6656500902</v>
      </c>
      <c r="G601">
        <v>0.96176309999999998</v>
      </c>
      <c r="H601">
        <v>3.4363690000000002E-2</v>
      </c>
      <c r="I601">
        <v>0.81332349999999998</v>
      </c>
      <c r="J601">
        <v>0.06</v>
      </c>
      <c r="K601">
        <f t="shared" si="379"/>
        <v>-5.9999997399991116</v>
      </c>
      <c r="L601">
        <f t="shared" si="380"/>
        <v>-16.754954350000844</v>
      </c>
      <c r="M601">
        <f t="shared" si="381"/>
        <v>-10.977999560000171</v>
      </c>
      <c r="N601">
        <f t="shared" si="382"/>
        <v>-10.92499848999978</v>
      </c>
      <c r="O601">
        <f t="shared" si="383"/>
        <v>-10.871997430000192</v>
      </c>
      <c r="P601">
        <f t="shared" si="384"/>
        <v>-9.9729994600002101</v>
      </c>
      <c r="Q601">
        <f t="shared" si="385"/>
        <v>-9.9189983699998265</v>
      </c>
      <c r="R601">
        <f t="shared" si="386"/>
        <v>-5.9659993200002646</v>
      </c>
      <c r="S601">
        <f t="shared" si="387"/>
        <v>-5.9169981300001382</v>
      </c>
      <c r="T601">
        <f t="shared" si="388"/>
        <v>-5.8429964799997833</v>
      </c>
      <c r="U601">
        <f t="shared" si="389"/>
        <v>-2.9959998400008772</v>
      </c>
      <c r="V601">
        <f t="shared" si="390"/>
        <v>-2</v>
      </c>
      <c r="W601">
        <f t="shared" si="391"/>
        <v>-2</v>
      </c>
      <c r="X601">
        <f t="shared" si="392"/>
        <v>-2</v>
      </c>
      <c r="Y601">
        <f t="shared" si="393"/>
        <v>-2</v>
      </c>
      <c r="Z601">
        <f t="shared" si="394"/>
        <v>-81.317393400000583</v>
      </c>
      <c r="AA601">
        <f t="shared" si="395"/>
        <v>-51.634684360000392</v>
      </c>
      <c r="AB601">
        <f t="shared" si="396"/>
        <v>-70.993330830000559</v>
      </c>
      <c r="AC601">
        <f t="shared" si="397"/>
        <v>-69.994999910000843</v>
      </c>
      <c r="AD601">
        <f t="shared" si="398"/>
        <v>-63.998999980000008</v>
      </c>
      <c r="AF601">
        <f t="shared" si="399"/>
        <v>0.61403833912335437</v>
      </c>
      <c r="AG601">
        <f t="shared" si="400"/>
        <v>0.60165509136141437</v>
      </c>
      <c r="AH601">
        <f t="shared" si="401"/>
        <v>0.56516041450219345</v>
      </c>
      <c r="AI601">
        <f t="shared" si="402"/>
        <v>0.56629323800844089</v>
      </c>
      <c r="AJ601">
        <f t="shared" si="403"/>
        <v>0.57685967822430551</v>
      </c>
      <c r="AK601">
        <f t="shared" si="404"/>
        <v>0.53433448831230224</v>
      </c>
      <c r="AL601">
        <f t="shared" si="405"/>
        <v>0.57962934602024285</v>
      </c>
      <c r="AM601">
        <f t="shared" si="406"/>
        <v>0.58678635804179147</v>
      </c>
      <c r="AN601">
        <f t="shared" si="407"/>
        <v>0.57618641719283936</v>
      </c>
      <c r="AO601">
        <f t="shared" si="408"/>
        <v>0.5763183427793388</v>
      </c>
      <c r="AP601">
        <f t="shared" si="409"/>
        <v>0.58210080136863684</v>
      </c>
      <c r="AQ601">
        <f t="shared" si="410"/>
        <v>0.56543666068970255</v>
      </c>
      <c r="AR601">
        <f t="shared" si="411"/>
        <v>0.57232767568033294</v>
      </c>
      <c r="AS601">
        <f t="shared" si="412"/>
        <v>0.58250164952129468</v>
      </c>
      <c r="AT601">
        <f t="shared" si="413"/>
        <v>0.59441594942319387</v>
      </c>
      <c r="AU601">
        <f t="shared" si="414"/>
        <v>0.45097170575840417</v>
      </c>
      <c r="AV601">
        <f t="shared" si="415"/>
        <v>0.51218789843143475</v>
      </c>
      <c r="AW601">
        <f t="shared" si="416"/>
        <v>0.48189801761360812</v>
      </c>
      <c r="AX601">
        <f t="shared" si="417"/>
        <v>0.46855471466616561</v>
      </c>
      <c r="AY601">
        <f t="shared" si="418"/>
        <v>0.48574573689569062</v>
      </c>
      <c r="BA601">
        <f t="shared" si="419"/>
        <v>0</v>
      </c>
      <c r="BB601">
        <f t="shared" si="420"/>
        <v>-6.9994999910001354E-2</v>
      </c>
    </row>
    <row r="602" spans="1:54" x14ac:dyDescent="0.25">
      <c r="A602">
        <v>9125.0000002600009</v>
      </c>
      <c r="B602">
        <v>11797.82915358</v>
      </c>
      <c r="C602">
        <v>1391392.86109538</v>
      </c>
      <c r="D602">
        <v>9126.2140116099999</v>
      </c>
      <c r="E602">
        <v>285.75637153999998</v>
      </c>
      <c r="F602">
        <v>3849406.4400577098</v>
      </c>
      <c r="G602">
        <v>0.96159830000000002</v>
      </c>
      <c r="H602">
        <v>3.4868969999999999E-2</v>
      </c>
      <c r="I602">
        <v>0.81145670000000003</v>
      </c>
      <c r="J602">
        <v>6.0100000000000001E-2</v>
      </c>
      <c r="K602">
        <f t="shared" si="379"/>
        <v>-11.968965960000787</v>
      </c>
      <c r="L602">
        <f t="shared" si="380"/>
        <v>-6.1920111700001144</v>
      </c>
      <c r="M602">
        <f t="shared" si="381"/>
        <v>-6.139010099999723</v>
      </c>
      <c r="N602">
        <f t="shared" si="382"/>
        <v>-6.0860090400001354</v>
      </c>
      <c r="O602">
        <f t="shared" si="383"/>
        <v>-5.1870110700001533</v>
      </c>
      <c r="P602">
        <f t="shared" si="384"/>
        <v>-5.1330099799997697</v>
      </c>
      <c r="Q602">
        <f t="shared" si="385"/>
        <v>-1.1800109300002077</v>
      </c>
      <c r="R602">
        <f t="shared" si="386"/>
        <v>-1.1310097400000814</v>
      </c>
      <c r="S602">
        <f t="shared" si="387"/>
        <v>-1.0570080899997265</v>
      </c>
      <c r="T602">
        <f t="shared" si="388"/>
        <v>1.7899885499991797</v>
      </c>
      <c r="U602">
        <f t="shared" si="389"/>
        <v>2.7859883900000568</v>
      </c>
      <c r="V602">
        <f t="shared" si="390"/>
        <v>2.7859883900000568</v>
      </c>
      <c r="W602">
        <f t="shared" si="391"/>
        <v>2.7859883900000568</v>
      </c>
      <c r="X602">
        <f t="shared" si="392"/>
        <v>2.7859883900000568</v>
      </c>
      <c r="Y602">
        <f t="shared" si="393"/>
        <v>-76.531405010000526</v>
      </c>
      <c r="Z602">
        <f t="shared" si="394"/>
        <v>-46.848695970000335</v>
      </c>
      <c r="AA602">
        <f t="shared" si="395"/>
        <v>-66.207342440000502</v>
      </c>
      <c r="AB602">
        <f t="shared" si="396"/>
        <v>-65.209011520000786</v>
      </c>
      <c r="AC602">
        <f t="shared" si="397"/>
        <v>-59.213011589999951</v>
      </c>
      <c r="AD602">
        <f t="shared" si="398"/>
        <v>-59.213011589999951</v>
      </c>
      <c r="AF602">
        <f t="shared" si="399"/>
        <v>0.60214305773649068</v>
      </c>
      <c r="AG602">
        <f t="shared" si="400"/>
        <v>0.62233877406598903</v>
      </c>
      <c r="AH602">
        <f t="shared" si="401"/>
        <v>0.57389449097274636</v>
      </c>
      <c r="AI602">
        <f t="shared" si="402"/>
        <v>0.57504269758192483</v>
      </c>
      <c r="AJ602">
        <f t="shared" si="403"/>
        <v>0.58713373989289308</v>
      </c>
      <c r="AK602">
        <f t="shared" si="404"/>
        <v>0.54276820296686834</v>
      </c>
      <c r="AL602">
        <f t="shared" si="405"/>
        <v>0.59545127135134635</v>
      </c>
      <c r="AM602">
        <f t="shared" si="406"/>
        <v>0.59554010202195151</v>
      </c>
      <c r="AN602">
        <f t="shared" si="407"/>
        <v>0.58485050828277008</v>
      </c>
      <c r="AO602">
        <f t="shared" si="408"/>
        <v>0.58992595864761788</v>
      </c>
      <c r="AP602">
        <f t="shared" si="409"/>
        <v>0.5923911646854555</v>
      </c>
      <c r="AQ602">
        <f t="shared" si="410"/>
        <v>0.57368545378883673</v>
      </c>
      <c r="AR602">
        <f t="shared" si="411"/>
        <v>0.58108176200557848</v>
      </c>
      <c r="AS602">
        <f t="shared" si="412"/>
        <v>0.59141135272284406</v>
      </c>
      <c r="AT602">
        <f t="shared" si="413"/>
        <v>0.45962615219674624</v>
      </c>
      <c r="AU602">
        <f t="shared" si="414"/>
        <v>0.51330811793422348</v>
      </c>
      <c r="AV602">
        <f t="shared" si="415"/>
        <v>0.48544395154065023</v>
      </c>
      <c r="AW602">
        <f t="shared" si="416"/>
        <v>0.4924072464328888</v>
      </c>
      <c r="AX602">
        <f t="shared" si="417"/>
        <v>0.48896724183011214</v>
      </c>
      <c r="AY602">
        <f t="shared" si="418"/>
        <v>0.49470487598594975</v>
      </c>
      <c r="BA602">
        <f t="shared" si="419"/>
        <v>0</v>
      </c>
      <c r="BB602">
        <f t="shared" si="420"/>
        <v>-5.9213011590001585E-2</v>
      </c>
    </row>
    <row r="603" spans="1:54" x14ac:dyDescent="0.25">
      <c r="A603">
        <v>9114.2450456499992</v>
      </c>
      <c r="B603">
        <v>11797.584312540001</v>
      </c>
      <c r="C603">
        <v>1389207.7228486901</v>
      </c>
      <c r="D603">
        <v>9151.0829996499997</v>
      </c>
      <c r="E603">
        <v>285.12724094999999</v>
      </c>
      <c r="F603">
        <v>3843636.3998415601</v>
      </c>
      <c r="G603">
        <v>0.96135250000000005</v>
      </c>
      <c r="H603">
        <v>3.5101662999999998E-2</v>
      </c>
      <c r="I603">
        <v>0.81129620000000002</v>
      </c>
      <c r="J603">
        <v>6.0199999999999997E-2</v>
      </c>
      <c r="K603">
        <f t="shared" si="379"/>
        <v>-31.060999209999864</v>
      </c>
      <c r="L603">
        <f t="shared" si="380"/>
        <v>-31.007998139999472</v>
      </c>
      <c r="M603">
        <f t="shared" si="381"/>
        <v>-30.954997079999885</v>
      </c>
      <c r="N603">
        <f t="shared" si="382"/>
        <v>-30.055999109999902</v>
      </c>
      <c r="O603">
        <f t="shared" si="383"/>
        <v>-30.001998019999519</v>
      </c>
      <c r="P603">
        <f t="shared" si="384"/>
        <v>-26.048998969999957</v>
      </c>
      <c r="Q603">
        <f t="shared" si="385"/>
        <v>-25.999997779999831</v>
      </c>
      <c r="R603">
        <f t="shared" si="386"/>
        <v>-25.925996129999476</v>
      </c>
      <c r="S603">
        <f t="shared" si="387"/>
        <v>-23.078999490000569</v>
      </c>
      <c r="T603">
        <f t="shared" si="388"/>
        <v>-22.082999649999692</v>
      </c>
      <c r="U603">
        <f t="shared" si="389"/>
        <v>-22.082999649999692</v>
      </c>
      <c r="V603">
        <f t="shared" si="390"/>
        <v>-22.082999649999692</v>
      </c>
      <c r="W603">
        <f t="shared" si="391"/>
        <v>-22.082999649999692</v>
      </c>
      <c r="X603">
        <f t="shared" si="392"/>
        <v>-101.40039305000028</v>
      </c>
      <c r="Y603">
        <f t="shared" si="393"/>
        <v>-71.717684010000085</v>
      </c>
      <c r="Z603">
        <f t="shared" si="394"/>
        <v>-91.076330480000252</v>
      </c>
      <c r="AA603">
        <f t="shared" si="395"/>
        <v>-90.077999560000535</v>
      </c>
      <c r="AB603">
        <f t="shared" si="396"/>
        <v>-84.0819996299997</v>
      </c>
      <c r="AC603">
        <f t="shared" si="397"/>
        <v>-84.0819996299997</v>
      </c>
      <c r="AD603">
        <f t="shared" si="398"/>
        <v>-83.082999649999692</v>
      </c>
      <c r="AF603">
        <f t="shared" si="399"/>
        <v>0.56409541273641006</v>
      </c>
      <c r="AG603">
        <f t="shared" si="400"/>
        <v>0.57374568862175856</v>
      </c>
      <c r="AH603">
        <f t="shared" si="401"/>
        <v>0.52910317043625854</v>
      </c>
      <c r="AI603">
        <f t="shared" si="402"/>
        <v>0.53170214863853149</v>
      </c>
      <c r="AJ603">
        <f t="shared" si="403"/>
        <v>0.54228742187472878</v>
      </c>
      <c r="AK603">
        <f t="shared" si="404"/>
        <v>0.50632194960441412</v>
      </c>
      <c r="AL603">
        <f t="shared" si="405"/>
        <v>0.55051471761947823</v>
      </c>
      <c r="AM603">
        <f t="shared" si="406"/>
        <v>0.55064880303189301</v>
      </c>
      <c r="AN603">
        <f t="shared" si="407"/>
        <v>0.54559105756355397</v>
      </c>
      <c r="AO603">
        <f t="shared" si="408"/>
        <v>0.54736666477021467</v>
      </c>
      <c r="AP603">
        <f t="shared" si="409"/>
        <v>0.54813114337905189</v>
      </c>
      <c r="AQ603">
        <f t="shared" si="410"/>
        <v>0.53082301447422764</v>
      </c>
      <c r="AR603">
        <f t="shared" si="411"/>
        <v>0.53559371431650882</v>
      </c>
      <c r="AS603">
        <f t="shared" si="412"/>
        <v>0.39745565107230163</v>
      </c>
      <c r="AT603">
        <f t="shared" si="413"/>
        <v>0.4683317505603849</v>
      </c>
      <c r="AU603">
        <f t="shared" si="414"/>
        <v>0.43332273235428381</v>
      </c>
      <c r="AV603">
        <f t="shared" si="415"/>
        <v>0.44163618615146838</v>
      </c>
      <c r="AW603">
        <f t="shared" si="416"/>
        <v>0.45811789622211174</v>
      </c>
      <c r="AX603">
        <f t="shared" si="417"/>
        <v>0.44188511942003017</v>
      </c>
      <c r="AY603">
        <f t="shared" si="418"/>
        <v>0.4500214113208047</v>
      </c>
      <c r="BA603">
        <f t="shared" si="419"/>
        <v>0</v>
      </c>
      <c r="BB603">
        <f t="shared" si="420"/>
        <v>-8.4081999630001292E-2</v>
      </c>
    </row>
    <row r="604" spans="1:54" x14ac:dyDescent="0.25">
      <c r="A604">
        <v>9120.0220004399998</v>
      </c>
      <c r="B604">
        <v>11797.68322114</v>
      </c>
      <c r="C604">
        <v>1390097.16646813</v>
      </c>
      <c r="D604">
        <v>9160.2670337599993</v>
      </c>
      <c r="E604">
        <v>286.04698695000002</v>
      </c>
      <c r="F604">
        <v>3852105.23719974</v>
      </c>
      <c r="G604">
        <v>0.96120159999999999</v>
      </c>
      <c r="H604">
        <v>3.6017172E-2</v>
      </c>
      <c r="I604">
        <v>0.80734289999999997</v>
      </c>
      <c r="J604">
        <v>6.0299999999999999E-2</v>
      </c>
      <c r="K604">
        <f t="shared" si="379"/>
        <v>-40.192032249999102</v>
      </c>
      <c r="L604">
        <f t="shared" si="380"/>
        <v>-40.139031189999514</v>
      </c>
      <c r="M604">
        <f t="shared" si="381"/>
        <v>-39.240033219999532</v>
      </c>
      <c r="N604">
        <f t="shared" si="382"/>
        <v>-39.186032129999148</v>
      </c>
      <c r="O604">
        <f t="shared" si="383"/>
        <v>-35.233033079999586</v>
      </c>
      <c r="P604">
        <f t="shared" si="384"/>
        <v>-35.18403188999946</v>
      </c>
      <c r="Q604">
        <f t="shared" si="385"/>
        <v>-35.110030239999105</v>
      </c>
      <c r="R604">
        <f t="shared" si="386"/>
        <v>-32.263033600000199</v>
      </c>
      <c r="S604">
        <f t="shared" si="387"/>
        <v>-31.267033759999322</v>
      </c>
      <c r="T604">
        <f t="shared" si="388"/>
        <v>-31.267033759999322</v>
      </c>
      <c r="U604">
        <f t="shared" si="389"/>
        <v>-31.267033759999322</v>
      </c>
      <c r="V604">
        <f t="shared" si="390"/>
        <v>-31.267033759999322</v>
      </c>
      <c r="W604">
        <f t="shared" si="391"/>
        <v>-110.5844271599999</v>
      </c>
      <c r="X604">
        <f t="shared" si="392"/>
        <v>-80.901718119999714</v>
      </c>
      <c r="Y604">
        <f t="shared" si="393"/>
        <v>-100.26036458999988</v>
      </c>
      <c r="Z604">
        <f t="shared" si="394"/>
        <v>-99.262033670000164</v>
      </c>
      <c r="AA604">
        <f t="shared" si="395"/>
        <v>-93.26603373999933</v>
      </c>
      <c r="AB604">
        <f t="shared" si="396"/>
        <v>-93.26603373999933</v>
      </c>
      <c r="AC604">
        <f t="shared" si="397"/>
        <v>-92.267033759999322</v>
      </c>
      <c r="AD604">
        <f t="shared" si="398"/>
        <v>-75.267033759999322</v>
      </c>
      <c r="AF604">
        <f t="shared" si="399"/>
        <v>0.54589859215471981</v>
      </c>
      <c r="AG604">
        <f t="shared" si="400"/>
        <v>0.5558658811521161</v>
      </c>
      <c r="AH604">
        <f t="shared" si="401"/>
        <v>0.51414919299815842</v>
      </c>
      <c r="AI604">
        <f t="shared" si="402"/>
        <v>0.51519397980731774</v>
      </c>
      <c r="AJ604">
        <f t="shared" si="403"/>
        <v>0.53283375331799654</v>
      </c>
      <c r="AK604">
        <f t="shared" si="404"/>
        <v>0.49040409248391953</v>
      </c>
      <c r="AL604">
        <f t="shared" si="405"/>
        <v>0.53402101576492522</v>
      </c>
      <c r="AM604">
        <f t="shared" si="406"/>
        <v>0.53917560279284205</v>
      </c>
      <c r="AN604">
        <f t="shared" si="407"/>
        <v>0.53099393407588169</v>
      </c>
      <c r="AO604">
        <f t="shared" si="408"/>
        <v>0.53099393407588169</v>
      </c>
      <c r="AP604">
        <f t="shared" si="409"/>
        <v>0.53178606553617702</v>
      </c>
      <c r="AQ604">
        <f t="shared" si="410"/>
        <v>0.51499405898677464</v>
      </c>
      <c r="AR604">
        <f t="shared" si="411"/>
        <v>0.37371510676518704</v>
      </c>
      <c r="AS604">
        <f t="shared" si="412"/>
        <v>0.43561644352908041</v>
      </c>
      <c r="AT604">
        <f t="shared" si="413"/>
        <v>0.41671240798712711</v>
      </c>
      <c r="AU604">
        <f t="shared" si="414"/>
        <v>0.41851894207363816</v>
      </c>
      <c r="AV604">
        <f t="shared" si="415"/>
        <v>0.43578546102446447</v>
      </c>
      <c r="AW604">
        <f t="shared" si="416"/>
        <v>0.44143190245630964</v>
      </c>
      <c r="AX604">
        <f t="shared" si="417"/>
        <v>0.42638916203650068</v>
      </c>
      <c r="AY604">
        <f t="shared" si="418"/>
        <v>0.46465252193518575</v>
      </c>
      <c r="BA604">
        <f t="shared" si="419"/>
        <v>0</v>
      </c>
      <c r="BB604">
        <f t="shared" si="420"/>
        <v>-9.2267033760000672E-2</v>
      </c>
    </row>
    <row r="605" spans="1:54" x14ac:dyDescent="0.25">
      <c r="A605">
        <v>9120.0750015100002</v>
      </c>
      <c r="B605">
        <v>11797.349308909999</v>
      </c>
      <c r="C605">
        <v>1387089.30605174</v>
      </c>
      <c r="D605">
        <v>9160.2670337599993</v>
      </c>
      <c r="E605">
        <v>286.04698239999999</v>
      </c>
      <c r="F605">
        <v>3852104.58207036</v>
      </c>
      <c r="G605">
        <v>0.96064850000000002</v>
      </c>
      <c r="H605">
        <v>3.5519547999999998E-2</v>
      </c>
      <c r="I605">
        <v>0.81206750000000005</v>
      </c>
      <c r="J605">
        <v>6.0400000000000002E-2</v>
      </c>
      <c r="K605">
        <f t="shared" si="379"/>
        <v>-40.139031189999514</v>
      </c>
      <c r="L605">
        <f t="shared" si="380"/>
        <v>-39.240033219999532</v>
      </c>
      <c r="M605">
        <f t="shared" si="381"/>
        <v>-39.186032129999148</v>
      </c>
      <c r="N605">
        <f t="shared" si="382"/>
        <v>-35.233033079999586</v>
      </c>
      <c r="O605">
        <f t="shared" si="383"/>
        <v>-35.18403188999946</v>
      </c>
      <c r="P605">
        <f t="shared" si="384"/>
        <v>-35.110030239999105</v>
      </c>
      <c r="Q605">
        <f t="shared" si="385"/>
        <v>-32.263033600000199</v>
      </c>
      <c r="R605">
        <f t="shared" si="386"/>
        <v>-31.267033759999322</v>
      </c>
      <c r="S605">
        <f t="shared" si="387"/>
        <v>-31.267033759999322</v>
      </c>
      <c r="T605">
        <f t="shared" si="388"/>
        <v>-31.267033759999322</v>
      </c>
      <c r="U605">
        <f t="shared" si="389"/>
        <v>-31.267033759999322</v>
      </c>
      <c r="V605">
        <f t="shared" si="390"/>
        <v>-110.5844271599999</v>
      </c>
      <c r="W605">
        <f t="shared" si="391"/>
        <v>-80.901718119999714</v>
      </c>
      <c r="X605">
        <f t="shared" si="392"/>
        <v>-100.26036458999988</v>
      </c>
      <c r="Y605">
        <f t="shared" si="393"/>
        <v>-99.262033670000164</v>
      </c>
      <c r="Z605">
        <f t="shared" si="394"/>
        <v>-93.26603373999933</v>
      </c>
      <c r="AA605">
        <f t="shared" si="395"/>
        <v>-93.26603373999933</v>
      </c>
      <c r="AB605">
        <f t="shared" si="396"/>
        <v>-92.267033759999322</v>
      </c>
      <c r="AC605">
        <f t="shared" si="397"/>
        <v>-75.267033759999322</v>
      </c>
      <c r="AD605">
        <f t="shared" si="398"/>
        <v>-93.267033759999322</v>
      </c>
      <c r="AF605">
        <f t="shared" si="399"/>
        <v>0.5460042155573761</v>
      </c>
      <c r="AG605">
        <f t="shared" si="400"/>
        <v>0.55762624173028741</v>
      </c>
      <c r="AH605">
        <f t="shared" si="401"/>
        <v>0.51424666162326194</v>
      </c>
      <c r="AI605">
        <f t="shared" si="402"/>
        <v>0.52234146498771916</v>
      </c>
      <c r="AJ605">
        <f t="shared" si="403"/>
        <v>0.53292230959870068</v>
      </c>
      <c r="AK605">
        <f t="shared" si="404"/>
        <v>0.49053304086338378</v>
      </c>
      <c r="AL605">
        <f t="shared" si="405"/>
        <v>0.53917549945828624</v>
      </c>
      <c r="AM605">
        <f t="shared" si="406"/>
        <v>0.54097885954435876</v>
      </c>
      <c r="AN605">
        <f t="shared" si="407"/>
        <v>0.53099393407588169</v>
      </c>
      <c r="AO605">
        <f t="shared" si="408"/>
        <v>0.53099393407588169</v>
      </c>
      <c r="AP605">
        <f t="shared" si="409"/>
        <v>0.53178606553617702</v>
      </c>
      <c r="AQ605">
        <f t="shared" si="410"/>
        <v>0.3782881763134508</v>
      </c>
      <c r="AR605">
        <f t="shared" si="411"/>
        <v>0.42800796669903751</v>
      </c>
      <c r="AS605">
        <f t="shared" si="412"/>
        <v>0.39957795359212089</v>
      </c>
      <c r="AT605">
        <f t="shared" si="413"/>
        <v>0.41851788612421043</v>
      </c>
      <c r="AU605">
        <f t="shared" si="414"/>
        <v>0.4293626684372982</v>
      </c>
      <c r="AV605">
        <f t="shared" si="415"/>
        <v>0.43578546102446447</v>
      </c>
      <c r="AW605">
        <f t="shared" si="416"/>
        <v>0.4432469335459881</v>
      </c>
      <c r="AX605">
        <f t="shared" si="417"/>
        <v>0.45857366748095307</v>
      </c>
      <c r="AY605">
        <f t="shared" si="418"/>
        <v>0.43095739138250549</v>
      </c>
      <c r="BA605">
        <f t="shared" si="419"/>
        <v>0</v>
      </c>
      <c r="BB605">
        <f t="shared" si="420"/>
        <v>-7.5267033759999435E-2</v>
      </c>
    </row>
    <row r="606" spans="1:54" x14ac:dyDescent="0.25">
      <c r="A606">
        <v>9120.1280025699998</v>
      </c>
      <c r="B606">
        <v>11797.43905078</v>
      </c>
      <c r="C606">
        <v>1388080.41635884</v>
      </c>
      <c r="D606">
        <v>9163.0009993999993</v>
      </c>
      <c r="E606">
        <v>286.02422251000002</v>
      </c>
      <c r="F606">
        <v>3851989.2206869102</v>
      </c>
      <c r="G606">
        <v>0.96026739999999999</v>
      </c>
      <c r="H606">
        <v>3.6089483999999998E-2</v>
      </c>
      <c r="I606">
        <v>0.81080364999999999</v>
      </c>
      <c r="J606">
        <v>6.0499999999999998E-2</v>
      </c>
      <c r="K606">
        <f t="shared" si="379"/>
        <v>-41.973998859999483</v>
      </c>
      <c r="L606">
        <f t="shared" si="380"/>
        <v>-41.9199977699991</v>
      </c>
      <c r="M606">
        <f t="shared" si="381"/>
        <v>-37.966998719999538</v>
      </c>
      <c r="N606">
        <f t="shared" si="382"/>
        <v>-37.917997529999411</v>
      </c>
      <c r="O606">
        <f t="shared" si="383"/>
        <v>-37.843995879999056</v>
      </c>
      <c r="P606">
        <f t="shared" si="384"/>
        <v>-34.99699924000015</v>
      </c>
      <c r="Q606">
        <f t="shared" si="385"/>
        <v>-34.000999399999273</v>
      </c>
      <c r="R606">
        <f t="shared" si="386"/>
        <v>-34.000999399999273</v>
      </c>
      <c r="S606">
        <f t="shared" si="387"/>
        <v>-34.000999399999273</v>
      </c>
      <c r="T606">
        <f t="shared" si="388"/>
        <v>-34.000999399999273</v>
      </c>
      <c r="U606">
        <f t="shared" si="389"/>
        <v>-113.31839279999986</v>
      </c>
      <c r="V606">
        <f t="shared" si="390"/>
        <v>-83.635683759999665</v>
      </c>
      <c r="W606">
        <f t="shared" si="391"/>
        <v>-102.99433022999983</v>
      </c>
      <c r="X606">
        <f t="shared" si="392"/>
        <v>-101.99599931000012</v>
      </c>
      <c r="Y606">
        <f t="shared" si="393"/>
        <v>-95.999999379999281</v>
      </c>
      <c r="Z606">
        <f t="shared" si="394"/>
        <v>-95.999999379999281</v>
      </c>
      <c r="AA606">
        <f t="shared" si="395"/>
        <v>-95.000999399999273</v>
      </c>
      <c r="AB606">
        <f t="shared" si="396"/>
        <v>-78.000999399999273</v>
      </c>
      <c r="AC606">
        <f t="shared" si="397"/>
        <v>-96.000999399999273</v>
      </c>
      <c r="AD606">
        <f t="shared" si="398"/>
        <v>-96.000999399999273</v>
      </c>
      <c r="AF606">
        <f t="shared" si="399"/>
        <v>0.54234739191892012</v>
      </c>
      <c r="AG606">
        <f t="shared" si="400"/>
        <v>0.55237850580412529</v>
      </c>
      <c r="AH606">
        <f t="shared" si="401"/>
        <v>0.51644694147737313</v>
      </c>
      <c r="AI606">
        <f t="shared" si="402"/>
        <v>0.51748673485155061</v>
      </c>
      <c r="AJ606">
        <f t="shared" si="403"/>
        <v>0.5281151504713254</v>
      </c>
      <c r="AK606">
        <f t="shared" si="404"/>
        <v>0.49072999815121476</v>
      </c>
      <c r="AL606">
        <f t="shared" si="405"/>
        <v>0.53602891465033309</v>
      </c>
      <c r="AM606">
        <f t="shared" si="406"/>
        <v>0.53602901738500652</v>
      </c>
      <c r="AN606">
        <f t="shared" si="407"/>
        <v>0.52611998842028562</v>
      </c>
      <c r="AO606">
        <f t="shared" si="408"/>
        <v>0.52611998842028562</v>
      </c>
      <c r="AP606">
        <f t="shared" si="409"/>
        <v>0.38575700743824914</v>
      </c>
      <c r="AQ606">
        <f t="shared" si="410"/>
        <v>0.42473513574459515</v>
      </c>
      <c r="AR606">
        <f t="shared" si="411"/>
        <v>0.38759820850463794</v>
      </c>
      <c r="AS606">
        <f t="shared" si="412"/>
        <v>0.39634685711603729</v>
      </c>
      <c r="AT606">
        <f t="shared" si="413"/>
        <v>0.42441726425126897</v>
      </c>
      <c r="AU606">
        <f t="shared" si="414"/>
        <v>0.42441830959241678</v>
      </c>
      <c r="AV606">
        <f t="shared" si="415"/>
        <v>0.43260142766461679</v>
      </c>
      <c r="AW606">
        <f t="shared" si="416"/>
        <v>0.46916614916981692</v>
      </c>
      <c r="AX606">
        <f t="shared" si="417"/>
        <v>0.41931999512650209</v>
      </c>
      <c r="AY606">
        <f t="shared" si="418"/>
        <v>0.42583953976215322</v>
      </c>
      <c r="BA606">
        <f t="shared" si="419"/>
        <v>0</v>
      </c>
      <c r="BB606">
        <f t="shared" si="420"/>
        <v>-9.6000999399999287E-2</v>
      </c>
    </row>
    <row r="607" spans="1:54" x14ac:dyDescent="0.25">
      <c r="A607">
        <v>9121.0270005399998</v>
      </c>
      <c r="B607">
        <v>11797.569330939999</v>
      </c>
      <c r="C607">
        <v>1389314.03075402</v>
      </c>
      <c r="D607">
        <v>9163.0009989800001</v>
      </c>
      <c r="E607">
        <v>285.47221569999999</v>
      </c>
      <c r="F607">
        <v>3846558.6819564099</v>
      </c>
      <c r="G607">
        <v>0.95984879999999995</v>
      </c>
      <c r="H607">
        <v>3.6728334000000001E-2</v>
      </c>
      <c r="I607">
        <v>0.80937910000000002</v>
      </c>
      <c r="J607">
        <v>6.0600000000000001E-2</v>
      </c>
      <c r="K607">
        <f t="shared" si="379"/>
        <v>-41.919997349999903</v>
      </c>
      <c r="L607">
        <f t="shared" si="380"/>
        <v>-37.966998300000341</v>
      </c>
      <c r="M607">
        <f t="shared" si="381"/>
        <v>-37.917997110000215</v>
      </c>
      <c r="N607">
        <f t="shared" si="382"/>
        <v>-37.84399545999986</v>
      </c>
      <c r="O607">
        <f t="shared" si="383"/>
        <v>-34.996998820000954</v>
      </c>
      <c r="P607">
        <f t="shared" si="384"/>
        <v>-34.000998980000077</v>
      </c>
      <c r="Q607">
        <f t="shared" si="385"/>
        <v>-34.000998980000077</v>
      </c>
      <c r="R607">
        <f t="shared" si="386"/>
        <v>-34.000998980000077</v>
      </c>
      <c r="S607">
        <f t="shared" si="387"/>
        <v>-34.000998980000077</v>
      </c>
      <c r="T607">
        <f t="shared" si="388"/>
        <v>-113.31839238000066</v>
      </c>
      <c r="U607">
        <f t="shared" si="389"/>
        <v>-83.635683340000469</v>
      </c>
      <c r="V607">
        <f t="shared" si="390"/>
        <v>-102.99432981000064</v>
      </c>
      <c r="W607">
        <f t="shared" si="391"/>
        <v>-101.99599889000092</v>
      </c>
      <c r="X607">
        <f t="shared" si="392"/>
        <v>-95.999998960000084</v>
      </c>
      <c r="Y607">
        <f t="shared" si="393"/>
        <v>-95.999998960000084</v>
      </c>
      <c r="Z607">
        <f t="shared" si="394"/>
        <v>-95.000998980000077</v>
      </c>
      <c r="AA607">
        <f t="shared" si="395"/>
        <v>-78.000998980000077</v>
      </c>
      <c r="AB607">
        <f t="shared" si="396"/>
        <v>-96.000998980000077</v>
      </c>
      <c r="AC607">
        <f t="shared" si="397"/>
        <v>-96.000998980000077</v>
      </c>
      <c r="AD607">
        <f t="shared" si="398"/>
        <v>-95.998998929999289</v>
      </c>
      <c r="AF607">
        <f t="shared" si="399"/>
        <v>0.54245500907289368</v>
      </c>
      <c r="AG607">
        <f t="shared" si="400"/>
        <v>0.56011901764590166</v>
      </c>
      <c r="AH607">
        <f t="shared" si="401"/>
        <v>0.51653538635051288</v>
      </c>
      <c r="AI607">
        <f t="shared" si="402"/>
        <v>0.51762053925978613</v>
      </c>
      <c r="AJ607">
        <f t="shared" si="403"/>
        <v>0.53326032083980945</v>
      </c>
      <c r="AK607">
        <f t="shared" si="404"/>
        <v>0.49246553539224069</v>
      </c>
      <c r="AL607">
        <f t="shared" si="405"/>
        <v>0.53602891541074105</v>
      </c>
      <c r="AM607">
        <f t="shared" si="406"/>
        <v>0.53602901814541459</v>
      </c>
      <c r="AN607">
        <f t="shared" si="407"/>
        <v>0.52611998916903435</v>
      </c>
      <c r="AO607">
        <f t="shared" si="408"/>
        <v>0.38471782254372711</v>
      </c>
      <c r="AP607">
        <f t="shared" si="409"/>
        <v>0.43858414101595194</v>
      </c>
      <c r="AQ607">
        <f t="shared" si="410"/>
        <v>0.39136993446674001</v>
      </c>
      <c r="AR607">
        <f t="shared" si="411"/>
        <v>0.38942426365132593</v>
      </c>
      <c r="AS607">
        <f t="shared" si="412"/>
        <v>0.40750914568876107</v>
      </c>
      <c r="AT607">
        <f t="shared" si="413"/>
        <v>0.4244172650108361</v>
      </c>
      <c r="AU607">
        <f t="shared" si="414"/>
        <v>0.4262249952330513</v>
      </c>
      <c r="AV607">
        <f t="shared" si="415"/>
        <v>0.46380006732801105</v>
      </c>
      <c r="AW607">
        <f t="shared" si="416"/>
        <v>0.43646288640108294</v>
      </c>
      <c r="AX607">
        <f t="shared" si="417"/>
        <v>0.41931999592164715</v>
      </c>
      <c r="AY607">
        <f t="shared" si="418"/>
        <v>0.42584328454536524</v>
      </c>
      <c r="BA607">
        <f t="shared" si="419"/>
        <v>0</v>
      </c>
      <c r="BB607">
        <f t="shared" si="420"/>
        <v>-9.6000998979999252E-2</v>
      </c>
    </row>
    <row r="608" spans="1:54" x14ac:dyDescent="0.25">
      <c r="A608">
        <v>9121.0810016300002</v>
      </c>
      <c r="B608">
        <v>11797.361231020001</v>
      </c>
      <c r="C608">
        <v>1387325.8981937701</v>
      </c>
      <c r="D608">
        <v>9163.0009984999997</v>
      </c>
      <c r="E608">
        <v>285.44213803000002</v>
      </c>
      <c r="F608">
        <v>3846200.1025212901</v>
      </c>
      <c r="G608">
        <v>0.95937556000000002</v>
      </c>
      <c r="H608">
        <v>3.7329620000000001E-2</v>
      </c>
      <c r="I608">
        <v>0.80837689999999995</v>
      </c>
      <c r="J608">
        <v>6.0699999999999997E-2</v>
      </c>
      <c r="K608">
        <f t="shared" si="379"/>
        <v>-37.96699781999996</v>
      </c>
      <c r="L608">
        <f t="shared" si="380"/>
        <v>-37.917996629999834</v>
      </c>
      <c r="M608">
        <f t="shared" si="381"/>
        <v>-37.843994979999479</v>
      </c>
      <c r="N608">
        <f t="shared" si="382"/>
        <v>-34.996998340000573</v>
      </c>
      <c r="O608">
        <f t="shared" si="383"/>
        <v>-34.000998499999696</v>
      </c>
      <c r="P608">
        <f t="shared" si="384"/>
        <v>-34.000998499999696</v>
      </c>
      <c r="Q608">
        <f t="shared" si="385"/>
        <v>-34.000998499999696</v>
      </c>
      <c r="R608">
        <f t="shared" si="386"/>
        <v>-34.000998499999696</v>
      </c>
      <c r="S608">
        <f t="shared" si="387"/>
        <v>-113.31839190000028</v>
      </c>
      <c r="T608">
        <f t="shared" si="388"/>
        <v>-83.635682860000088</v>
      </c>
      <c r="U608">
        <f t="shared" si="389"/>
        <v>-102.99432933000026</v>
      </c>
      <c r="V608">
        <f t="shared" si="390"/>
        <v>-101.99599841000054</v>
      </c>
      <c r="W608">
        <f t="shared" si="391"/>
        <v>-95.999998479999704</v>
      </c>
      <c r="X608">
        <f t="shared" si="392"/>
        <v>-95.999998479999704</v>
      </c>
      <c r="Y608">
        <f t="shared" si="393"/>
        <v>-95.000998499999696</v>
      </c>
      <c r="Z608">
        <f t="shared" si="394"/>
        <v>-78.000998499999696</v>
      </c>
      <c r="AA608">
        <f t="shared" si="395"/>
        <v>-96.000998499999696</v>
      </c>
      <c r="AB608">
        <f t="shared" si="396"/>
        <v>-96.000998499999696</v>
      </c>
      <c r="AC608">
        <f t="shared" si="397"/>
        <v>-95.998998449998908</v>
      </c>
      <c r="AD608">
        <f t="shared" si="398"/>
        <v>-95.973997760000202</v>
      </c>
      <c r="AF608">
        <f t="shared" si="399"/>
        <v>0.55033276210388271</v>
      </c>
      <c r="AG608">
        <f t="shared" si="400"/>
        <v>0.56021496959575245</v>
      </c>
      <c r="AH608">
        <f t="shared" si="401"/>
        <v>0.51666895561487125</v>
      </c>
      <c r="AI608">
        <f t="shared" si="402"/>
        <v>0.52276824343741368</v>
      </c>
      <c r="AJ608">
        <f t="shared" si="403"/>
        <v>0.5350603196545165</v>
      </c>
      <c r="AK608">
        <f t="shared" si="404"/>
        <v>0.49246553622864458</v>
      </c>
      <c r="AL608">
        <f t="shared" si="405"/>
        <v>0.53602891627978111</v>
      </c>
      <c r="AM608">
        <f t="shared" si="406"/>
        <v>0.53602901901445488</v>
      </c>
      <c r="AN608">
        <f t="shared" si="407"/>
        <v>0.38471782339944227</v>
      </c>
      <c r="AO608">
        <f t="shared" si="408"/>
        <v>0.43763432997698426</v>
      </c>
      <c r="AP608">
        <f t="shared" si="409"/>
        <v>0.40413102685616392</v>
      </c>
      <c r="AQ608">
        <f t="shared" si="410"/>
        <v>0.39309058827780569</v>
      </c>
      <c r="AR608">
        <f t="shared" si="411"/>
        <v>0.40039159180135464</v>
      </c>
      <c r="AS608">
        <f t="shared" si="412"/>
        <v>0.4075091465823405</v>
      </c>
      <c r="AT608">
        <f t="shared" si="413"/>
        <v>0.42622395400877611</v>
      </c>
      <c r="AU608">
        <f t="shared" si="414"/>
        <v>0.45696938408216664</v>
      </c>
      <c r="AV608">
        <f t="shared" si="415"/>
        <v>0.43076621526380249</v>
      </c>
      <c r="AW608">
        <f t="shared" si="416"/>
        <v>0.43646288727317067</v>
      </c>
      <c r="AX608">
        <f t="shared" si="417"/>
        <v>0.4193237833374539</v>
      </c>
      <c r="AY608">
        <f t="shared" si="418"/>
        <v>0.4258900855279813</v>
      </c>
      <c r="BA608">
        <f t="shared" si="419"/>
        <v>0</v>
      </c>
      <c r="BB608">
        <f t="shared" si="420"/>
        <v>-9.5998998449998041E-2</v>
      </c>
    </row>
    <row r="609" spans="1:54" x14ac:dyDescent="0.25">
      <c r="A609">
        <v>9125.0340006799997</v>
      </c>
      <c r="B609">
        <v>11797.5510068</v>
      </c>
      <c r="C609">
        <v>1389097.37781099</v>
      </c>
      <c r="D609">
        <v>9154.8563996600005</v>
      </c>
      <c r="E609">
        <v>285.35957108999997</v>
      </c>
      <c r="F609">
        <v>3845449.29568339</v>
      </c>
      <c r="G609">
        <v>0.95894310000000005</v>
      </c>
      <c r="H609">
        <v>3.7972600000000002E-2</v>
      </c>
      <c r="I609">
        <v>0.80703384</v>
      </c>
      <c r="J609">
        <v>6.08E-2</v>
      </c>
      <c r="K609">
        <f t="shared" si="379"/>
        <v>-29.773397790000672</v>
      </c>
      <c r="L609">
        <f t="shared" si="380"/>
        <v>-29.699396140000317</v>
      </c>
      <c r="M609">
        <f t="shared" si="381"/>
        <v>-26.852399500001411</v>
      </c>
      <c r="N609">
        <f t="shared" si="382"/>
        <v>-25.856399660000534</v>
      </c>
      <c r="O609">
        <f t="shared" si="383"/>
        <v>-25.856399660000534</v>
      </c>
      <c r="P609">
        <f t="shared" si="384"/>
        <v>-25.856399660000534</v>
      </c>
      <c r="Q609">
        <f t="shared" si="385"/>
        <v>-25.856399660000534</v>
      </c>
      <c r="R609">
        <f t="shared" si="386"/>
        <v>-105.17379306000112</v>
      </c>
      <c r="S609">
        <f t="shared" si="387"/>
        <v>-75.491084020000926</v>
      </c>
      <c r="T609">
        <f t="shared" si="388"/>
        <v>-94.849730490001093</v>
      </c>
      <c r="U609">
        <f t="shared" si="389"/>
        <v>-93.851399570001377</v>
      </c>
      <c r="V609">
        <f t="shared" si="390"/>
        <v>-87.855399640000542</v>
      </c>
      <c r="W609">
        <f t="shared" si="391"/>
        <v>-87.855399640000542</v>
      </c>
      <c r="X609">
        <f t="shared" si="392"/>
        <v>-86.856399660000534</v>
      </c>
      <c r="Y609">
        <f t="shared" si="393"/>
        <v>-69.856399660000534</v>
      </c>
      <c r="Z609">
        <f t="shared" si="394"/>
        <v>-87.856399660000534</v>
      </c>
      <c r="AA609">
        <f t="shared" si="395"/>
        <v>-87.856399660000534</v>
      </c>
      <c r="AB609">
        <f t="shared" si="396"/>
        <v>-87.854399609999746</v>
      </c>
      <c r="AC609">
        <f t="shared" si="397"/>
        <v>-87.82939892000104</v>
      </c>
      <c r="AD609">
        <f t="shared" si="398"/>
        <v>-87.804398199999923</v>
      </c>
      <c r="AF609">
        <f t="shared" si="399"/>
        <v>0.56666141506252332</v>
      </c>
      <c r="AG609">
        <f t="shared" si="400"/>
        <v>0.57630810972857671</v>
      </c>
      <c r="AH609">
        <f t="shared" si="401"/>
        <v>0.53650810514169778</v>
      </c>
      <c r="AI609">
        <f t="shared" si="402"/>
        <v>0.53929551621915262</v>
      </c>
      <c r="AJ609">
        <f t="shared" si="403"/>
        <v>0.5497794597630703</v>
      </c>
      <c r="AK609">
        <f t="shared" si="404"/>
        <v>0.50665755521469769</v>
      </c>
      <c r="AL609">
        <f t="shared" si="405"/>
        <v>0.55077470182793653</v>
      </c>
      <c r="AM609">
        <f t="shared" si="406"/>
        <v>0.40717074297847</v>
      </c>
      <c r="AN609">
        <f t="shared" si="407"/>
        <v>0.4521540194536916</v>
      </c>
      <c r="AO609">
        <f t="shared" si="408"/>
        <v>0.41764261613529463</v>
      </c>
      <c r="AP609">
        <f t="shared" si="409"/>
        <v>0.42040295015797374</v>
      </c>
      <c r="AQ609">
        <f t="shared" si="410"/>
        <v>0.41746233013061035</v>
      </c>
      <c r="AR609">
        <f t="shared" si="411"/>
        <v>0.41528893703495778</v>
      </c>
      <c r="AS609">
        <f t="shared" si="412"/>
        <v>0.42453107497866666</v>
      </c>
      <c r="AT609">
        <f t="shared" si="413"/>
        <v>0.47169787709568284</v>
      </c>
      <c r="AU609">
        <f t="shared" si="414"/>
        <v>0.43914595602499984</v>
      </c>
      <c r="AV609">
        <f t="shared" si="415"/>
        <v>0.44571329750699484</v>
      </c>
      <c r="AW609">
        <f t="shared" si="416"/>
        <v>0.45126401896137114</v>
      </c>
      <c r="AX609">
        <f t="shared" si="417"/>
        <v>0.43479051984052519</v>
      </c>
      <c r="AY609">
        <f t="shared" si="418"/>
        <v>0.44118318129116624</v>
      </c>
      <c r="BA609">
        <f t="shared" si="419"/>
        <v>0</v>
      </c>
      <c r="BB609">
        <f t="shared" si="420"/>
        <v>-8.7829398920000301E-2</v>
      </c>
    </row>
    <row r="610" spans="1:54" x14ac:dyDescent="0.25">
      <c r="A610">
        <v>9125.0830018699999</v>
      </c>
      <c r="B610">
        <v>11797.64360089</v>
      </c>
      <c r="C610">
        <v>1389904.8474305701</v>
      </c>
      <c r="D610">
        <v>9154.8563990700004</v>
      </c>
      <c r="E610">
        <v>285.71197473000001</v>
      </c>
      <c r="F610">
        <v>3848678.46078353</v>
      </c>
      <c r="G610">
        <v>0.95812339999999996</v>
      </c>
      <c r="H610">
        <v>3.888366E-2</v>
      </c>
      <c r="I610">
        <v>0.80601020000000001</v>
      </c>
      <c r="J610">
        <v>6.0900000000000003E-2</v>
      </c>
      <c r="K610">
        <f t="shared" si="379"/>
        <v>-29.69939555000019</v>
      </c>
      <c r="L610">
        <f t="shared" si="380"/>
        <v>-26.852398910001284</v>
      </c>
      <c r="M610">
        <f t="shared" si="381"/>
        <v>-25.856399070000407</v>
      </c>
      <c r="N610">
        <f t="shared" si="382"/>
        <v>-25.856399070000407</v>
      </c>
      <c r="O610">
        <f t="shared" si="383"/>
        <v>-25.856399070000407</v>
      </c>
      <c r="P610">
        <f t="shared" si="384"/>
        <v>-25.856399070000407</v>
      </c>
      <c r="Q610">
        <f t="shared" si="385"/>
        <v>-105.17379247000099</v>
      </c>
      <c r="R610">
        <f t="shared" si="386"/>
        <v>-75.491083430000799</v>
      </c>
      <c r="S610">
        <f t="shared" si="387"/>
        <v>-94.849729900000966</v>
      </c>
      <c r="T610">
        <f t="shared" si="388"/>
        <v>-93.85139898000125</v>
      </c>
      <c r="U610">
        <f t="shared" si="389"/>
        <v>-87.855399050000415</v>
      </c>
      <c r="V610">
        <f t="shared" si="390"/>
        <v>-87.855399050000415</v>
      </c>
      <c r="W610">
        <f t="shared" si="391"/>
        <v>-86.856399070000407</v>
      </c>
      <c r="X610">
        <f t="shared" si="392"/>
        <v>-69.856399070000407</v>
      </c>
      <c r="Y610">
        <f t="shared" si="393"/>
        <v>-87.856399070000407</v>
      </c>
      <c r="Z610">
        <f t="shared" si="394"/>
        <v>-87.856399070000407</v>
      </c>
      <c r="AA610">
        <f t="shared" si="395"/>
        <v>-87.854399019999619</v>
      </c>
      <c r="AB610">
        <f t="shared" si="396"/>
        <v>-87.829398330000913</v>
      </c>
      <c r="AC610">
        <f t="shared" si="397"/>
        <v>-87.804397609999796</v>
      </c>
      <c r="AD610">
        <f t="shared" si="398"/>
        <v>-87.8043976200006</v>
      </c>
      <c r="AF610">
        <f t="shared" si="399"/>
        <v>0.56680889076193575</v>
      </c>
      <c r="AG610">
        <f t="shared" si="400"/>
        <v>0.58188291841235296</v>
      </c>
      <c r="AH610">
        <f t="shared" si="401"/>
        <v>0.53830582427133011</v>
      </c>
      <c r="AI610">
        <f t="shared" si="402"/>
        <v>0.53929551728594194</v>
      </c>
      <c r="AJ610">
        <f t="shared" si="403"/>
        <v>0.54977946082933449</v>
      </c>
      <c r="AK610">
        <f t="shared" si="404"/>
        <v>0.50665755624277697</v>
      </c>
      <c r="AL610">
        <f t="shared" si="405"/>
        <v>0.40717066587824274</v>
      </c>
      <c r="AM610">
        <f t="shared" si="406"/>
        <v>0.46091126018935541</v>
      </c>
      <c r="AN610">
        <f t="shared" si="407"/>
        <v>0.41764261718711054</v>
      </c>
      <c r="AO610">
        <f t="shared" si="408"/>
        <v>0.41942238009970517</v>
      </c>
      <c r="AP610">
        <f t="shared" si="409"/>
        <v>0.43107419702743227</v>
      </c>
      <c r="AQ610">
        <f t="shared" si="410"/>
        <v>0.41746233114749309</v>
      </c>
      <c r="AR610">
        <f t="shared" si="411"/>
        <v>0.41711621627512963</v>
      </c>
      <c r="AS610">
        <f t="shared" si="412"/>
        <v>0.45617865690751935</v>
      </c>
      <c r="AT610">
        <f t="shared" si="413"/>
        <v>0.43914493823421213</v>
      </c>
      <c r="AU610">
        <f t="shared" si="414"/>
        <v>0.43914595709201115</v>
      </c>
      <c r="AV610">
        <f t="shared" si="415"/>
        <v>0.44571696910963848</v>
      </c>
      <c r="AW610">
        <f t="shared" si="416"/>
        <v>0.45130944248628413</v>
      </c>
      <c r="AX610">
        <f t="shared" si="417"/>
        <v>0.43483785247569307</v>
      </c>
      <c r="AY610">
        <f t="shared" si="418"/>
        <v>0.44118318237689697</v>
      </c>
      <c r="BA610">
        <f t="shared" si="419"/>
        <v>0</v>
      </c>
      <c r="BB610">
        <f t="shared" si="420"/>
        <v>-8.7804397610000251E-2</v>
      </c>
    </row>
    <row r="611" spans="1:54" x14ac:dyDescent="0.25">
      <c r="A611">
        <v>9125.1570035200002</v>
      </c>
      <c r="B611">
        <v>11804.74515563</v>
      </c>
      <c r="C611">
        <v>1454310.8866874999</v>
      </c>
      <c r="D611">
        <v>9162.9979989599997</v>
      </c>
      <c r="E611">
        <v>285.72430601000002</v>
      </c>
      <c r="F611">
        <v>3848797.4729621601</v>
      </c>
      <c r="G611">
        <v>0.95744114999999996</v>
      </c>
      <c r="H611">
        <v>3.9434810000000001E-2</v>
      </c>
      <c r="I611">
        <v>0.80611246999999997</v>
      </c>
      <c r="J611">
        <v>6.0999999999999999E-2</v>
      </c>
      <c r="K611">
        <f t="shared" si="379"/>
        <v>-34.993998800000554</v>
      </c>
      <c r="L611">
        <f t="shared" si="380"/>
        <v>-33.997998959999677</v>
      </c>
      <c r="M611">
        <f t="shared" si="381"/>
        <v>-33.997998959999677</v>
      </c>
      <c r="N611">
        <f t="shared" si="382"/>
        <v>-33.997998959999677</v>
      </c>
      <c r="O611">
        <f t="shared" si="383"/>
        <v>-33.997998959999677</v>
      </c>
      <c r="P611">
        <f t="shared" si="384"/>
        <v>-113.31539236000026</v>
      </c>
      <c r="Q611">
        <f t="shared" si="385"/>
        <v>-83.632683320000069</v>
      </c>
      <c r="R611">
        <f t="shared" si="386"/>
        <v>-102.99132979000024</v>
      </c>
      <c r="S611">
        <f t="shared" si="387"/>
        <v>-101.99299887000052</v>
      </c>
      <c r="T611">
        <f t="shared" si="388"/>
        <v>-95.996998939999685</v>
      </c>
      <c r="U611">
        <f t="shared" si="389"/>
        <v>-95.996998939999685</v>
      </c>
      <c r="V611">
        <f t="shared" si="390"/>
        <v>-94.997998959999677</v>
      </c>
      <c r="W611">
        <f t="shared" si="391"/>
        <v>-77.997998959999677</v>
      </c>
      <c r="X611">
        <f t="shared" si="392"/>
        <v>-95.997998959999677</v>
      </c>
      <c r="Y611">
        <f t="shared" si="393"/>
        <v>-95.997998959999677</v>
      </c>
      <c r="Z611">
        <f t="shared" si="394"/>
        <v>-95.995998909998889</v>
      </c>
      <c r="AA611">
        <f t="shared" si="395"/>
        <v>-95.970998220000183</v>
      </c>
      <c r="AB611">
        <f t="shared" si="396"/>
        <v>-95.945997499999066</v>
      </c>
      <c r="AC611">
        <f t="shared" si="397"/>
        <v>-95.94599750999987</v>
      </c>
      <c r="AD611">
        <f t="shared" si="398"/>
        <v>-94.996998939999685</v>
      </c>
      <c r="AF611">
        <f t="shared" si="399"/>
        <v>0.55625751667650158</v>
      </c>
      <c r="AG611">
        <f t="shared" si="400"/>
        <v>0.56789085941427075</v>
      </c>
      <c r="AH611">
        <f t="shared" si="401"/>
        <v>0.52361074038662747</v>
      </c>
      <c r="AI611">
        <f t="shared" si="402"/>
        <v>0.52457455129974107</v>
      </c>
      <c r="AJ611">
        <f t="shared" si="403"/>
        <v>0.53506574050462696</v>
      </c>
      <c r="AK611">
        <f t="shared" si="404"/>
        <v>0.35425966438136564</v>
      </c>
      <c r="AL611">
        <f t="shared" si="405"/>
        <v>0.4461708158224425</v>
      </c>
      <c r="AM611">
        <f t="shared" si="406"/>
        <v>0.41112209062784588</v>
      </c>
      <c r="AN611">
        <f t="shared" si="407"/>
        <v>0.40490803696645927</v>
      </c>
      <c r="AO611">
        <f t="shared" si="408"/>
        <v>0.41559733656196646</v>
      </c>
      <c r="AP611">
        <f t="shared" si="409"/>
        <v>0.41658436800745002</v>
      </c>
      <c r="AQ611">
        <f t="shared" si="410"/>
        <v>0.40515184811945598</v>
      </c>
      <c r="AR611">
        <f t="shared" si="411"/>
        <v>0.43331918062592906</v>
      </c>
      <c r="AS611">
        <f t="shared" si="412"/>
        <v>0.40751286893356542</v>
      </c>
      <c r="AT611">
        <f t="shared" si="413"/>
        <v>0.42442088200416223</v>
      </c>
      <c r="AU611">
        <f t="shared" si="414"/>
        <v>0.42442554441605196</v>
      </c>
      <c r="AV611">
        <f t="shared" si="415"/>
        <v>0.43082127219923672</v>
      </c>
      <c r="AW611">
        <f t="shared" si="416"/>
        <v>0.43656281572858918</v>
      </c>
      <c r="AX611">
        <f t="shared" si="417"/>
        <v>0.41942412504580451</v>
      </c>
      <c r="AY611">
        <f t="shared" si="418"/>
        <v>0.42771898012741083</v>
      </c>
      <c r="BA611">
        <f t="shared" si="419"/>
        <v>0</v>
      </c>
      <c r="BB611">
        <f t="shared" si="420"/>
        <v>-9.5945997510000325E-2</v>
      </c>
    </row>
    <row r="612" spans="1:54" x14ac:dyDescent="0.25">
      <c r="A612">
        <v>9128.0040001599991</v>
      </c>
      <c r="B612">
        <v>11797.44634626</v>
      </c>
      <c r="C612">
        <v>1388311.26276454</v>
      </c>
      <c r="D612">
        <v>9158.9999997399991</v>
      </c>
      <c r="E612">
        <v>285.58051222</v>
      </c>
      <c r="F612">
        <v>3847578.7810500502</v>
      </c>
      <c r="G612">
        <v>0.95708360000000003</v>
      </c>
      <c r="H612">
        <v>3.8025747999999998E-2</v>
      </c>
      <c r="I612">
        <v>0.81384020000000001</v>
      </c>
      <c r="J612">
        <v>6.1100000000000002E-2</v>
      </c>
      <c r="K612">
        <f t="shared" si="379"/>
        <v>-29.999999739999112</v>
      </c>
      <c r="L612">
        <f t="shared" si="380"/>
        <v>-29.999999739999112</v>
      </c>
      <c r="M612">
        <f t="shared" si="381"/>
        <v>-29.999999739999112</v>
      </c>
      <c r="N612">
        <f t="shared" si="382"/>
        <v>-29.999999739999112</v>
      </c>
      <c r="O612">
        <f t="shared" si="383"/>
        <v>-109.31739313999969</v>
      </c>
      <c r="P612">
        <f t="shared" si="384"/>
        <v>-79.634684099999504</v>
      </c>
      <c r="Q612">
        <f t="shared" si="385"/>
        <v>-98.993330569999671</v>
      </c>
      <c r="R612">
        <f t="shared" si="386"/>
        <v>-97.994999649999954</v>
      </c>
      <c r="S612">
        <f t="shared" si="387"/>
        <v>-91.998999719999119</v>
      </c>
      <c r="T612">
        <f t="shared" si="388"/>
        <v>-91.998999719999119</v>
      </c>
      <c r="U612">
        <f t="shared" si="389"/>
        <v>-90.999999739999112</v>
      </c>
      <c r="V612">
        <f t="shared" si="390"/>
        <v>-73.999999739999112</v>
      </c>
      <c r="W612">
        <f t="shared" si="391"/>
        <v>-91.999999739999112</v>
      </c>
      <c r="X612">
        <f t="shared" si="392"/>
        <v>-91.999999739999112</v>
      </c>
      <c r="Y612">
        <f t="shared" si="393"/>
        <v>-91.997999689998323</v>
      </c>
      <c r="Z612">
        <f t="shared" si="394"/>
        <v>-91.972998999999618</v>
      </c>
      <c r="AA612">
        <f t="shared" si="395"/>
        <v>-91.947998279998501</v>
      </c>
      <c r="AB612">
        <f t="shared" si="396"/>
        <v>-91.947998289999305</v>
      </c>
      <c r="AC612">
        <f t="shared" si="397"/>
        <v>-90.998999719999119</v>
      </c>
      <c r="AD612">
        <f t="shared" si="398"/>
        <v>-113.3285331499992</v>
      </c>
      <c r="AF612">
        <f t="shared" si="399"/>
        <v>0.5662098303393579</v>
      </c>
      <c r="AG612">
        <f t="shared" si="400"/>
        <v>0.57571948690099206</v>
      </c>
      <c r="AH612">
        <f t="shared" si="401"/>
        <v>0.53082688152628865</v>
      </c>
      <c r="AI612">
        <f t="shared" si="402"/>
        <v>0.5318034020570449</v>
      </c>
      <c r="AJ612">
        <f t="shared" si="403"/>
        <v>0.39894648679968625</v>
      </c>
      <c r="AK612">
        <f t="shared" si="404"/>
        <v>0.41294852806635657</v>
      </c>
      <c r="AL612">
        <f t="shared" si="405"/>
        <v>0.41836038406526815</v>
      </c>
      <c r="AM612">
        <f t="shared" si="406"/>
        <v>0.42016794153657061</v>
      </c>
      <c r="AN612">
        <f t="shared" si="407"/>
        <v>0.42272472347726014</v>
      </c>
      <c r="AO612">
        <f t="shared" si="408"/>
        <v>0.42272472347726014</v>
      </c>
      <c r="AP612">
        <f t="shared" si="409"/>
        <v>0.42547766477949306</v>
      </c>
      <c r="AQ612">
        <f t="shared" si="410"/>
        <v>0.44134252326264495</v>
      </c>
      <c r="AR612">
        <f t="shared" si="411"/>
        <v>0.40770801871622186</v>
      </c>
      <c r="AS612">
        <f t="shared" si="412"/>
        <v>0.41495563384387274</v>
      </c>
      <c r="AT612">
        <f t="shared" si="413"/>
        <v>0.43165486733473629</v>
      </c>
      <c r="AU612">
        <f t="shared" si="414"/>
        <v>0.43170111324432831</v>
      </c>
      <c r="AV612">
        <f t="shared" si="415"/>
        <v>0.43820433822235949</v>
      </c>
      <c r="AW612">
        <f t="shared" si="416"/>
        <v>0.44382657249328838</v>
      </c>
      <c r="AX612">
        <f t="shared" si="417"/>
        <v>0.42878981194615584</v>
      </c>
      <c r="AY612">
        <f t="shared" si="418"/>
        <v>0.39340323354758538</v>
      </c>
      <c r="BA612">
        <f t="shared" si="419"/>
        <v>0</v>
      </c>
      <c r="BB612">
        <f t="shared" si="420"/>
        <v>-9.0998999719998253E-2</v>
      </c>
    </row>
    <row r="613" spans="1:54" x14ac:dyDescent="0.25">
      <c r="A613">
        <v>9129</v>
      </c>
      <c r="B613">
        <v>11797.32841779</v>
      </c>
      <c r="C613">
        <v>1387278.93046903</v>
      </c>
      <c r="D613">
        <v>9158.9999958000008</v>
      </c>
      <c r="E613">
        <v>285.82536066</v>
      </c>
      <c r="F613">
        <v>3849812.8278371701</v>
      </c>
      <c r="G613">
        <v>0.95617799999999997</v>
      </c>
      <c r="H613">
        <v>3.9232265000000002E-2</v>
      </c>
      <c r="I613">
        <v>0.81172823999999999</v>
      </c>
      <c r="J613">
        <v>6.1199999999999997E-2</v>
      </c>
      <c r="K613">
        <f t="shared" si="379"/>
        <v>-29.999995800000761</v>
      </c>
      <c r="L613">
        <f t="shared" si="380"/>
        <v>-29.999995800000761</v>
      </c>
      <c r="M613">
        <f t="shared" si="381"/>
        <v>-29.999995800000761</v>
      </c>
      <c r="N613">
        <f t="shared" si="382"/>
        <v>-109.31738920000134</v>
      </c>
      <c r="O613">
        <f t="shared" si="383"/>
        <v>-79.634680160001153</v>
      </c>
      <c r="P613">
        <f t="shared" si="384"/>
        <v>-98.99332663000132</v>
      </c>
      <c r="Q613">
        <f t="shared" si="385"/>
        <v>-97.994995710001604</v>
      </c>
      <c r="R613">
        <f t="shared" si="386"/>
        <v>-91.998995780000769</v>
      </c>
      <c r="S613">
        <f t="shared" si="387"/>
        <v>-91.998995780000769</v>
      </c>
      <c r="T613">
        <f t="shared" si="388"/>
        <v>-90.999995800000761</v>
      </c>
      <c r="U613">
        <f t="shared" si="389"/>
        <v>-73.999995800000761</v>
      </c>
      <c r="V613">
        <f t="shared" si="390"/>
        <v>-91.999995800000761</v>
      </c>
      <c r="W613">
        <f t="shared" si="391"/>
        <v>-91.999995800000761</v>
      </c>
      <c r="X613">
        <f t="shared" si="392"/>
        <v>-91.997995749999973</v>
      </c>
      <c r="Y613">
        <f t="shared" si="393"/>
        <v>-91.972995060001267</v>
      </c>
      <c r="Z613">
        <f t="shared" si="394"/>
        <v>-91.94799434000015</v>
      </c>
      <c r="AA613">
        <f t="shared" si="395"/>
        <v>-91.947994350000954</v>
      </c>
      <c r="AB613">
        <f t="shared" si="396"/>
        <v>-90.998995780000769</v>
      </c>
      <c r="AC613">
        <f t="shared" si="397"/>
        <v>-113.32852921000085</v>
      </c>
      <c r="AD613">
        <f t="shared" si="398"/>
        <v>-109.99999580000076</v>
      </c>
      <c r="AF613">
        <f t="shared" si="399"/>
        <v>0.56620983819120141</v>
      </c>
      <c r="AG613">
        <f t="shared" si="400"/>
        <v>0.57571949461604599</v>
      </c>
      <c r="AH613">
        <f t="shared" si="401"/>
        <v>0.53082688863774175</v>
      </c>
      <c r="AI613">
        <f t="shared" si="402"/>
        <v>0.38838827381066721</v>
      </c>
      <c r="AJ613">
        <f t="shared" si="403"/>
        <v>0.45258989143355177</v>
      </c>
      <c r="AK613">
        <f t="shared" si="404"/>
        <v>0.37921596152413151</v>
      </c>
      <c r="AL613">
        <f t="shared" si="405"/>
        <v>0.42016786802365313</v>
      </c>
      <c r="AM613">
        <f t="shared" si="406"/>
        <v>0.43102370077111668</v>
      </c>
      <c r="AN613">
        <f t="shared" si="407"/>
        <v>0.4227247305012467</v>
      </c>
      <c r="AO613">
        <f t="shared" si="408"/>
        <v>0.42450568617282625</v>
      </c>
      <c r="AP613">
        <f t="shared" si="409"/>
        <v>0.45573303887766969</v>
      </c>
      <c r="AQ613">
        <f t="shared" si="410"/>
        <v>0.41031899558455487</v>
      </c>
      <c r="AR613">
        <f t="shared" si="411"/>
        <v>0.40770802592290167</v>
      </c>
      <c r="AS613">
        <f t="shared" si="412"/>
        <v>0.41495936451654813</v>
      </c>
      <c r="AT613">
        <f t="shared" si="413"/>
        <v>0.43170008812463789</v>
      </c>
      <c r="AU613">
        <f t="shared" si="414"/>
        <v>0.43174633400717288</v>
      </c>
      <c r="AV613">
        <f t="shared" si="415"/>
        <v>0.43820434543474618</v>
      </c>
      <c r="AW613">
        <f t="shared" si="416"/>
        <v>0.44555076578089003</v>
      </c>
      <c r="AX613">
        <f t="shared" si="417"/>
        <v>0.38651540821421343</v>
      </c>
      <c r="AY613">
        <f t="shared" si="418"/>
        <v>0.39963409468967814</v>
      </c>
      <c r="BA613">
        <f t="shared" si="419"/>
        <v>0</v>
      </c>
      <c r="BB613">
        <f t="shared" si="420"/>
        <v>-0.11332852920999947</v>
      </c>
    </row>
    <row r="614" spans="1:54" x14ac:dyDescent="0.25">
      <c r="A614">
        <v>9129</v>
      </c>
      <c r="B614">
        <v>11797.4006199</v>
      </c>
      <c r="C614">
        <v>1387902.8634480899</v>
      </c>
      <c r="D614">
        <v>9158.9999957599994</v>
      </c>
      <c r="E614">
        <v>285.83852322000001</v>
      </c>
      <c r="F614">
        <v>3849792.0142962299</v>
      </c>
      <c r="G614">
        <v>0.95521889999999998</v>
      </c>
      <c r="H614">
        <v>3.9927299999999999E-2</v>
      </c>
      <c r="I614">
        <v>0.81211084</v>
      </c>
      <c r="J614">
        <v>6.13E-2</v>
      </c>
      <c r="K614">
        <f t="shared" si="379"/>
        <v>-29.999995759999365</v>
      </c>
      <c r="L614">
        <f t="shared" si="380"/>
        <v>-29.999995759999365</v>
      </c>
      <c r="M614">
        <f t="shared" si="381"/>
        <v>-109.31738915999995</v>
      </c>
      <c r="N614">
        <f t="shared" si="382"/>
        <v>-79.634680119999757</v>
      </c>
      <c r="O614">
        <f t="shared" si="383"/>
        <v>-98.993326589999924</v>
      </c>
      <c r="P614">
        <f t="shared" si="384"/>
        <v>-97.994995670000208</v>
      </c>
      <c r="Q614">
        <f t="shared" si="385"/>
        <v>-91.998995739999373</v>
      </c>
      <c r="R614">
        <f t="shared" si="386"/>
        <v>-91.998995739999373</v>
      </c>
      <c r="S614">
        <f t="shared" si="387"/>
        <v>-90.999995759999365</v>
      </c>
      <c r="T614">
        <f t="shared" si="388"/>
        <v>-73.999995759999365</v>
      </c>
      <c r="U614">
        <f t="shared" si="389"/>
        <v>-91.999995759999365</v>
      </c>
      <c r="V614">
        <f t="shared" si="390"/>
        <v>-91.999995759999365</v>
      </c>
      <c r="W614">
        <f t="shared" si="391"/>
        <v>-91.997995709998577</v>
      </c>
      <c r="X614">
        <f t="shared" si="392"/>
        <v>-91.972995019999871</v>
      </c>
      <c r="Y614">
        <f t="shared" si="393"/>
        <v>-91.947994299998754</v>
      </c>
      <c r="Z614">
        <f t="shared" si="394"/>
        <v>-91.947994309999558</v>
      </c>
      <c r="AA614">
        <f t="shared" si="395"/>
        <v>-90.998995739999373</v>
      </c>
      <c r="AB614">
        <f t="shared" si="396"/>
        <v>-113.32852916999946</v>
      </c>
      <c r="AC614">
        <f t="shared" si="397"/>
        <v>-109.99999575999936</v>
      </c>
      <c r="AD614">
        <f t="shared" si="398"/>
        <v>-109.99899575999916</v>
      </c>
      <c r="AF614">
        <f t="shared" si="399"/>
        <v>0.56620983827091842</v>
      </c>
      <c r="AG614">
        <f t="shared" si="400"/>
        <v>0.57571949469437411</v>
      </c>
      <c r="AH614">
        <f t="shared" si="401"/>
        <v>0.38766390289916736</v>
      </c>
      <c r="AI614">
        <f t="shared" si="402"/>
        <v>0.44205808768616067</v>
      </c>
      <c r="AJ614">
        <f t="shared" si="403"/>
        <v>0.41760442011534304</v>
      </c>
      <c r="AK614">
        <f t="shared" si="404"/>
        <v>0.3809555600257935</v>
      </c>
      <c r="AL614">
        <f t="shared" si="405"/>
        <v>0.43102361812765805</v>
      </c>
      <c r="AM614">
        <f t="shared" si="406"/>
        <v>0.43102370084353919</v>
      </c>
      <c r="AN614">
        <f t="shared" si="407"/>
        <v>0.42450568624413831</v>
      </c>
      <c r="AO614">
        <f t="shared" si="408"/>
        <v>0.45481223982069852</v>
      </c>
      <c r="AP614">
        <f t="shared" si="409"/>
        <v>0.42369794438715774</v>
      </c>
      <c r="AQ614">
        <f t="shared" si="410"/>
        <v>0.4103189956534985</v>
      </c>
      <c r="AR614">
        <f t="shared" si="411"/>
        <v>0.40771168430213506</v>
      </c>
      <c r="AS614">
        <f t="shared" si="412"/>
        <v>0.4150059064355775</v>
      </c>
      <c r="AT614">
        <f t="shared" si="413"/>
        <v>0.43174530191566723</v>
      </c>
      <c r="AU614">
        <f t="shared" si="414"/>
        <v>0.43174633406142876</v>
      </c>
      <c r="AV614">
        <f t="shared" si="415"/>
        <v>0.43994596101962996</v>
      </c>
      <c r="AW614">
        <f t="shared" si="416"/>
        <v>0.40498139828114288</v>
      </c>
      <c r="AX614">
        <f t="shared" si="417"/>
        <v>0.39281700838736727</v>
      </c>
      <c r="AY614">
        <f t="shared" si="418"/>
        <v>0.39963596671625662</v>
      </c>
      <c r="BA614">
        <f t="shared" si="419"/>
        <v>0</v>
      </c>
      <c r="BB614">
        <f t="shared" si="420"/>
        <v>-0.10999999576000086</v>
      </c>
    </row>
    <row r="615" spans="1:54" x14ac:dyDescent="0.25">
      <c r="A615">
        <v>9129</v>
      </c>
      <c r="B615">
        <v>11797.668893780001</v>
      </c>
      <c r="C615">
        <v>1390285.17900977</v>
      </c>
      <c r="D615">
        <v>9158.9999952399994</v>
      </c>
      <c r="E615">
        <v>285.81056045999998</v>
      </c>
      <c r="F615">
        <v>3849396.5053948401</v>
      </c>
      <c r="G615">
        <v>0.95433259999999998</v>
      </c>
      <c r="H615">
        <v>4.0326476E-2</v>
      </c>
      <c r="I615">
        <v>0.81348794999999996</v>
      </c>
      <c r="J615">
        <v>6.1400000000000003E-2</v>
      </c>
      <c r="K615">
        <f t="shared" si="379"/>
        <v>-29.999995239999407</v>
      </c>
      <c r="L615">
        <f t="shared" si="380"/>
        <v>-109.31738863999999</v>
      </c>
      <c r="M615">
        <f t="shared" si="381"/>
        <v>-79.634679599999799</v>
      </c>
      <c r="N615">
        <f t="shared" si="382"/>
        <v>-98.993326069999966</v>
      </c>
      <c r="O615">
        <f t="shared" si="383"/>
        <v>-97.99499515000025</v>
      </c>
      <c r="P615">
        <f t="shared" si="384"/>
        <v>-91.998995219999415</v>
      </c>
      <c r="Q615">
        <f t="shared" si="385"/>
        <v>-91.998995219999415</v>
      </c>
      <c r="R615">
        <f t="shared" si="386"/>
        <v>-90.999995239999407</v>
      </c>
      <c r="S615">
        <f t="shared" si="387"/>
        <v>-73.999995239999407</v>
      </c>
      <c r="T615">
        <f t="shared" si="388"/>
        <v>-91.999995239999407</v>
      </c>
      <c r="U615">
        <f t="shared" si="389"/>
        <v>-91.999995239999407</v>
      </c>
      <c r="V615">
        <f t="shared" si="390"/>
        <v>-91.997995189998619</v>
      </c>
      <c r="W615">
        <f t="shared" si="391"/>
        <v>-91.972994499999913</v>
      </c>
      <c r="X615">
        <f t="shared" si="392"/>
        <v>-91.947993779998797</v>
      </c>
      <c r="Y615">
        <f t="shared" si="393"/>
        <v>-91.9479937899996</v>
      </c>
      <c r="Z615">
        <f t="shared" si="394"/>
        <v>-90.998995219999415</v>
      </c>
      <c r="AA615">
        <f t="shared" si="395"/>
        <v>-113.3285286499995</v>
      </c>
      <c r="AB615">
        <f t="shared" si="396"/>
        <v>-109.99999523999941</v>
      </c>
      <c r="AC615">
        <f t="shared" si="397"/>
        <v>-109.9989952399992</v>
      </c>
      <c r="AD615">
        <f t="shared" si="398"/>
        <v>-109.99999523999941</v>
      </c>
      <c r="AF615">
        <f t="shared" si="399"/>
        <v>0.5662098393072027</v>
      </c>
      <c r="AG615">
        <f t="shared" si="400"/>
        <v>0.42040522675528336</v>
      </c>
      <c r="AH615">
        <f t="shared" si="401"/>
        <v>0.44123935647129153</v>
      </c>
      <c r="AI615">
        <f t="shared" si="402"/>
        <v>0.40705538890223852</v>
      </c>
      <c r="AJ615">
        <f t="shared" si="403"/>
        <v>0.41940863179338944</v>
      </c>
      <c r="AK615">
        <f t="shared" si="404"/>
        <v>0.39140363167407161</v>
      </c>
      <c r="AL615">
        <f t="shared" si="405"/>
        <v>0.43102361906911729</v>
      </c>
      <c r="AM615">
        <f t="shared" si="406"/>
        <v>0.43283239028709558</v>
      </c>
      <c r="AN615">
        <f t="shared" si="407"/>
        <v>0.45481224074772242</v>
      </c>
      <c r="AO615">
        <f t="shared" si="408"/>
        <v>0.42272294872548222</v>
      </c>
      <c r="AP615">
        <f t="shared" si="409"/>
        <v>0.42369794531261595</v>
      </c>
      <c r="AQ615">
        <f t="shared" si="410"/>
        <v>0.41032244369529708</v>
      </c>
      <c r="AR615">
        <f t="shared" si="411"/>
        <v>0.40775741419797462</v>
      </c>
      <c r="AS615">
        <f t="shared" si="412"/>
        <v>0.41505244930403612</v>
      </c>
      <c r="AT615">
        <f t="shared" si="413"/>
        <v>0.431745302837999</v>
      </c>
      <c r="AU615">
        <f t="shared" si="414"/>
        <v>0.43346259266240617</v>
      </c>
      <c r="AV615">
        <f t="shared" si="415"/>
        <v>0.39896648843729754</v>
      </c>
      <c r="AW615">
        <f t="shared" si="416"/>
        <v>0.41102883840821836</v>
      </c>
      <c r="AX615">
        <f t="shared" si="417"/>
        <v>0.39281890257803742</v>
      </c>
      <c r="AY615">
        <f t="shared" si="418"/>
        <v>0.39963409573797365</v>
      </c>
      <c r="BA615">
        <f t="shared" si="419"/>
        <v>0</v>
      </c>
      <c r="BB615">
        <f t="shared" si="420"/>
        <v>-0.10999899523999979</v>
      </c>
    </row>
    <row r="616" spans="1:54" x14ac:dyDescent="0.25">
      <c r="A616">
        <v>9129</v>
      </c>
      <c r="B616">
        <v>11797.39218655</v>
      </c>
      <c r="C616">
        <v>1387764.87620786</v>
      </c>
      <c r="D616">
        <v>9158.9999947300003</v>
      </c>
      <c r="E616">
        <v>285.81382377</v>
      </c>
      <c r="F616">
        <v>3849408.6470915098</v>
      </c>
      <c r="G616">
        <v>0.95268399999999998</v>
      </c>
      <c r="H616">
        <v>4.1457090000000002E-2</v>
      </c>
      <c r="I616">
        <v>0.81433279999999997</v>
      </c>
      <c r="J616">
        <v>6.1499999999999999E-2</v>
      </c>
      <c r="K616">
        <f t="shared" si="379"/>
        <v>-109.31738813000084</v>
      </c>
      <c r="L616">
        <f t="shared" si="380"/>
        <v>-79.634679090000645</v>
      </c>
      <c r="M616">
        <f t="shared" si="381"/>
        <v>-98.993325560000812</v>
      </c>
      <c r="N616">
        <f t="shared" si="382"/>
        <v>-97.994994640001096</v>
      </c>
      <c r="O616">
        <f t="shared" si="383"/>
        <v>-91.998994710000261</v>
      </c>
      <c r="P616">
        <f t="shared" si="384"/>
        <v>-91.998994710000261</v>
      </c>
      <c r="Q616">
        <f t="shared" si="385"/>
        <v>-90.999994730000253</v>
      </c>
      <c r="R616">
        <f t="shared" si="386"/>
        <v>-73.999994730000253</v>
      </c>
      <c r="S616">
        <f t="shared" si="387"/>
        <v>-91.999994730000253</v>
      </c>
      <c r="T616">
        <f t="shared" si="388"/>
        <v>-91.999994730000253</v>
      </c>
      <c r="U616">
        <f t="shared" si="389"/>
        <v>-91.997994679999465</v>
      </c>
      <c r="V616">
        <f t="shared" si="390"/>
        <v>-91.972993990000759</v>
      </c>
      <c r="W616">
        <f t="shared" si="391"/>
        <v>-91.947993269999643</v>
      </c>
      <c r="X616">
        <f t="shared" si="392"/>
        <v>-91.947993280000446</v>
      </c>
      <c r="Y616">
        <f t="shared" si="393"/>
        <v>-90.998994710000261</v>
      </c>
      <c r="Z616">
        <f t="shared" si="394"/>
        <v>-113.32852814000034</v>
      </c>
      <c r="AA616">
        <f t="shared" si="395"/>
        <v>-109.99999473000025</v>
      </c>
      <c r="AB616">
        <f t="shared" si="396"/>
        <v>-109.99899473000005</v>
      </c>
      <c r="AC616">
        <f t="shared" si="397"/>
        <v>-109.99999473000025</v>
      </c>
      <c r="AD616">
        <f t="shared" si="398"/>
        <v>-109.99999473000025</v>
      </c>
      <c r="AF616">
        <f t="shared" si="399"/>
        <v>0.40814181336707195</v>
      </c>
      <c r="AG616">
        <f t="shared" si="400"/>
        <v>0.47852801845093962</v>
      </c>
      <c r="AH616">
        <f t="shared" si="401"/>
        <v>0.40629819869886014</v>
      </c>
      <c r="AI616">
        <f t="shared" si="402"/>
        <v>0.40886048903274491</v>
      </c>
      <c r="AJ616">
        <f t="shared" si="403"/>
        <v>0.43024476654982136</v>
      </c>
      <c r="AK616">
        <f t="shared" si="404"/>
        <v>0.39140363256274863</v>
      </c>
      <c r="AL616">
        <f t="shared" si="405"/>
        <v>0.43283230814974871</v>
      </c>
      <c r="AM616">
        <f t="shared" si="406"/>
        <v>0.46361087484530134</v>
      </c>
      <c r="AN616">
        <f t="shared" si="407"/>
        <v>0.42272294963467733</v>
      </c>
      <c r="AO616">
        <f t="shared" si="408"/>
        <v>0.42272294963467733</v>
      </c>
      <c r="AP616">
        <f t="shared" si="409"/>
        <v>0.42370150576421456</v>
      </c>
      <c r="AQ616">
        <f t="shared" si="410"/>
        <v>0.4103655340058468</v>
      </c>
      <c r="AR616">
        <f t="shared" si="411"/>
        <v>0.4078031441303992</v>
      </c>
      <c r="AS616">
        <f t="shared" si="412"/>
        <v>0.41505245023484427</v>
      </c>
      <c r="AT616">
        <f t="shared" si="413"/>
        <v>0.43346156450707707</v>
      </c>
      <c r="AU616">
        <f t="shared" si="414"/>
        <v>0.39307977951370826</v>
      </c>
      <c r="AV616">
        <f t="shared" si="415"/>
        <v>0.40507506066152377</v>
      </c>
      <c r="AW616">
        <f t="shared" si="416"/>
        <v>0.41103065618278367</v>
      </c>
      <c r="AX616">
        <f t="shared" si="417"/>
        <v>0.39281701033736799</v>
      </c>
      <c r="AY616">
        <f t="shared" si="418"/>
        <v>0.39963409669266742</v>
      </c>
      <c r="BA616">
        <f t="shared" si="419"/>
        <v>0</v>
      </c>
      <c r="BB616">
        <f t="shared" si="420"/>
        <v>-0.10999999473000166</v>
      </c>
    </row>
    <row r="617" spans="1:54" x14ac:dyDescent="0.25">
      <c r="A617">
        <v>9049.6826065999994</v>
      </c>
      <c r="B617">
        <v>11798.56563976</v>
      </c>
      <c r="C617">
        <v>1392632.24913028</v>
      </c>
      <c r="D617">
        <v>9100.0939990000006</v>
      </c>
      <c r="E617">
        <v>286.15490175000002</v>
      </c>
      <c r="F617">
        <v>3852443.8755750898</v>
      </c>
      <c r="G617">
        <v>0.9513123</v>
      </c>
      <c r="H617">
        <v>4.2402763000000003E-2</v>
      </c>
      <c r="I617">
        <v>0.8149535</v>
      </c>
      <c r="J617">
        <v>6.1600000000000002E-2</v>
      </c>
      <c r="K617">
        <f t="shared" si="379"/>
        <v>-20.728683360001014</v>
      </c>
      <c r="L617">
        <f t="shared" si="380"/>
        <v>-40.087329830001181</v>
      </c>
      <c r="M617">
        <f t="shared" si="381"/>
        <v>-39.088998910001465</v>
      </c>
      <c r="N617">
        <f t="shared" si="382"/>
        <v>-33.09299898000063</v>
      </c>
      <c r="O617">
        <f t="shared" si="383"/>
        <v>-33.09299898000063</v>
      </c>
      <c r="P617">
        <f t="shared" si="384"/>
        <v>-32.093999000000622</v>
      </c>
      <c r="Q617">
        <f t="shared" si="385"/>
        <v>-15.093999000000622</v>
      </c>
      <c r="R617">
        <f t="shared" si="386"/>
        <v>-33.093999000000622</v>
      </c>
      <c r="S617">
        <f t="shared" si="387"/>
        <v>-33.093999000000622</v>
      </c>
      <c r="T617">
        <f t="shared" si="388"/>
        <v>-33.091998949999834</v>
      </c>
      <c r="U617">
        <f t="shared" si="389"/>
        <v>-33.066998260001128</v>
      </c>
      <c r="V617">
        <f t="shared" si="390"/>
        <v>-33.041997540000011</v>
      </c>
      <c r="W617">
        <f t="shared" si="391"/>
        <v>-33.041997550000815</v>
      </c>
      <c r="X617">
        <f t="shared" si="392"/>
        <v>-32.09299898000063</v>
      </c>
      <c r="Y617">
        <f t="shared" si="393"/>
        <v>-54.422532410000713</v>
      </c>
      <c r="Z617">
        <f t="shared" si="394"/>
        <v>-51.093999000000622</v>
      </c>
      <c r="AA617">
        <f t="shared" si="395"/>
        <v>-51.092999000000418</v>
      </c>
      <c r="AB617">
        <f t="shared" si="396"/>
        <v>-51.093999000000622</v>
      </c>
      <c r="AC617">
        <f t="shared" si="397"/>
        <v>-51.093999000000622</v>
      </c>
      <c r="AD617">
        <f t="shared" si="398"/>
        <v>-54.403787340001145</v>
      </c>
      <c r="AF617">
        <f t="shared" si="399"/>
        <v>0.58468621521102249</v>
      </c>
      <c r="AG617">
        <f t="shared" si="400"/>
        <v>0.55596711946300903</v>
      </c>
      <c r="AH617">
        <f t="shared" si="401"/>
        <v>0.51442180057957687</v>
      </c>
      <c r="AI617">
        <f t="shared" si="402"/>
        <v>0.52621089723949221</v>
      </c>
      <c r="AJ617">
        <f t="shared" si="403"/>
        <v>0.53670128103468029</v>
      </c>
      <c r="AK617">
        <f t="shared" si="404"/>
        <v>0.49578849585404261</v>
      </c>
      <c r="AL617">
        <f t="shared" si="405"/>
        <v>0.57026001414759186</v>
      </c>
      <c r="AM617">
        <f t="shared" si="406"/>
        <v>0.53767114073607492</v>
      </c>
      <c r="AN617">
        <f t="shared" si="407"/>
        <v>0.52773693290361035</v>
      </c>
      <c r="AO617">
        <f t="shared" si="408"/>
        <v>0.52774049846964</v>
      </c>
      <c r="AP617">
        <f t="shared" si="409"/>
        <v>0.52858261926032879</v>
      </c>
      <c r="AQ617">
        <f t="shared" si="410"/>
        <v>0.51193485620845725</v>
      </c>
      <c r="AR617">
        <f t="shared" si="411"/>
        <v>0.51554853120339361</v>
      </c>
      <c r="AS617">
        <f t="shared" si="412"/>
        <v>0.52647984848296636</v>
      </c>
      <c r="AT617">
        <f t="shared" si="413"/>
        <v>0.49960997450976286</v>
      </c>
      <c r="AU617">
        <f t="shared" si="414"/>
        <v>0.50563051537825843</v>
      </c>
      <c r="AV617">
        <f t="shared" si="415"/>
        <v>0.51318200701614358</v>
      </c>
      <c r="AW617">
        <f t="shared" si="416"/>
        <v>0.51805207833268574</v>
      </c>
      <c r="AX617">
        <f t="shared" si="417"/>
        <v>0.50433820682460684</v>
      </c>
      <c r="AY617">
        <f t="shared" si="418"/>
        <v>0.50370751148377335</v>
      </c>
      <c r="BA617">
        <f t="shared" si="419"/>
        <v>0</v>
      </c>
      <c r="BB617">
        <f t="shared" si="420"/>
        <v>-5.1093999000000778E-2</v>
      </c>
    </row>
    <row r="618" spans="1:54" x14ac:dyDescent="0.25">
      <c r="A618">
        <v>9079.3653156399996</v>
      </c>
      <c r="B618">
        <v>11796.69334498</v>
      </c>
      <c r="C618">
        <v>1376037.52020901</v>
      </c>
      <c r="D618">
        <v>9094.0378852499998</v>
      </c>
      <c r="E618">
        <v>285.99707835999999</v>
      </c>
      <c r="F618">
        <v>3846916.9598960401</v>
      </c>
      <c r="G618">
        <v>0.94913393000000001</v>
      </c>
      <c r="H618">
        <v>4.4075799999999998E-2</v>
      </c>
      <c r="I618">
        <v>0.81521140000000003</v>
      </c>
      <c r="J618">
        <v>6.1699999999999998E-2</v>
      </c>
      <c r="K618">
        <f t="shared" si="379"/>
        <v>-34.031216080000377</v>
      </c>
      <c r="L618">
        <f t="shared" si="380"/>
        <v>-33.03288516000066</v>
      </c>
      <c r="M618">
        <f t="shared" si="381"/>
        <v>-27.036885229999825</v>
      </c>
      <c r="N618">
        <f t="shared" si="382"/>
        <v>-27.036885229999825</v>
      </c>
      <c r="O618">
        <f t="shared" si="383"/>
        <v>-26.037885249999817</v>
      </c>
      <c r="P618">
        <f t="shared" si="384"/>
        <v>-9.0378852499998175</v>
      </c>
      <c r="Q618">
        <f t="shared" si="385"/>
        <v>-27.037885249999817</v>
      </c>
      <c r="R618">
        <f t="shared" si="386"/>
        <v>-27.037885249999817</v>
      </c>
      <c r="S618">
        <f t="shared" si="387"/>
        <v>-27.035885199999029</v>
      </c>
      <c r="T618">
        <f t="shared" si="388"/>
        <v>-27.010884510000324</v>
      </c>
      <c r="U618">
        <f t="shared" si="389"/>
        <v>-26.985883789999207</v>
      </c>
      <c r="V618">
        <f t="shared" si="390"/>
        <v>-26.985883800000011</v>
      </c>
      <c r="W618">
        <f t="shared" si="391"/>
        <v>-26.036885229999825</v>
      </c>
      <c r="X618">
        <f t="shared" si="392"/>
        <v>-48.366418659999908</v>
      </c>
      <c r="Y618">
        <f t="shared" si="393"/>
        <v>-45.037885249999817</v>
      </c>
      <c r="Z618">
        <f t="shared" si="394"/>
        <v>-45.036885249999614</v>
      </c>
      <c r="AA618">
        <f t="shared" si="395"/>
        <v>-45.037885249999817</v>
      </c>
      <c r="AB618">
        <f t="shared" si="396"/>
        <v>-45.037885249999817</v>
      </c>
      <c r="AC618">
        <f t="shared" si="397"/>
        <v>-48.34767359000034</v>
      </c>
      <c r="AD618">
        <f t="shared" si="398"/>
        <v>-48.34767359000034</v>
      </c>
      <c r="AF618">
        <f t="shared" si="399"/>
        <v>0.558176202584027</v>
      </c>
      <c r="AG618">
        <f t="shared" si="400"/>
        <v>0.56978068380060098</v>
      </c>
      <c r="AH618">
        <f t="shared" si="401"/>
        <v>0.53617511981762311</v>
      </c>
      <c r="AI618">
        <f t="shared" si="402"/>
        <v>0.53716106007319209</v>
      </c>
      <c r="AJ618">
        <f t="shared" si="403"/>
        <v>0.54945147407840234</v>
      </c>
      <c r="AK618">
        <f t="shared" si="404"/>
        <v>0.53596393119625096</v>
      </c>
      <c r="AL618">
        <f t="shared" si="405"/>
        <v>0.54863562371241248</v>
      </c>
      <c r="AM618">
        <f t="shared" si="406"/>
        <v>0.54863572885049883</v>
      </c>
      <c r="AN618">
        <f t="shared" si="407"/>
        <v>0.53853696528317785</v>
      </c>
      <c r="AO618">
        <f t="shared" si="408"/>
        <v>0.53858153497440708</v>
      </c>
      <c r="AP618">
        <f t="shared" si="409"/>
        <v>0.53940534576516519</v>
      </c>
      <c r="AQ618">
        <f t="shared" si="410"/>
        <v>0.52237274806178102</v>
      </c>
      <c r="AR618">
        <f t="shared" si="411"/>
        <v>0.52836163331944974</v>
      </c>
      <c r="AS618">
        <f t="shared" si="412"/>
        <v>0.49618488585288706</v>
      </c>
      <c r="AT618">
        <f t="shared" si="413"/>
        <v>0.51658207757918106</v>
      </c>
      <c r="AU618">
        <f t="shared" si="414"/>
        <v>0.51658476568268852</v>
      </c>
      <c r="AV618">
        <f t="shared" si="415"/>
        <v>0.52429443685966837</v>
      </c>
      <c r="AW618">
        <f t="shared" si="416"/>
        <v>0.52905511632962388</v>
      </c>
      <c r="AX618">
        <f t="shared" si="417"/>
        <v>0.50953756712521814</v>
      </c>
      <c r="AY618">
        <f t="shared" si="418"/>
        <v>0.51504426389755997</v>
      </c>
      <c r="BA618">
        <f t="shared" si="419"/>
        <v>0</v>
      </c>
      <c r="BB618">
        <f t="shared" si="420"/>
        <v>-4.8347673589999474E-2</v>
      </c>
    </row>
    <row r="619" spans="1:54" x14ac:dyDescent="0.25">
      <c r="A619">
        <v>9060.0066691699994</v>
      </c>
      <c r="B619">
        <v>11796.765297870001</v>
      </c>
      <c r="C619">
        <v>1376677.2400665099</v>
      </c>
      <c r="D619">
        <v>9084.9999999800002</v>
      </c>
      <c r="E619">
        <v>285.95117450999999</v>
      </c>
      <c r="F619">
        <v>3846277.4986351999</v>
      </c>
      <c r="G619">
        <v>0.94787836000000003</v>
      </c>
      <c r="H619">
        <v>4.4658023999999998E-2</v>
      </c>
      <c r="I619">
        <v>0.81678927000000001</v>
      </c>
      <c r="J619">
        <v>6.1800000000000001E-2</v>
      </c>
      <c r="K619">
        <f t="shared" si="379"/>
        <v>-23.994999890001054</v>
      </c>
      <c r="L619">
        <f t="shared" si="380"/>
        <v>-17.998999960000219</v>
      </c>
      <c r="M619">
        <f t="shared" si="381"/>
        <v>-17.998999960000219</v>
      </c>
      <c r="N619">
        <f t="shared" si="382"/>
        <v>-16.999999980000212</v>
      </c>
      <c r="O619">
        <f t="shared" si="383"/>
        <v>1.9999788491986692E-8</v>
      </c>
      <c r="P619">
        <f t="shared" si="384"/>
        <v>-17.999999980000212</v>
      </c>
      <c r="Q619">
        <f t="shared" si="385"/>
        <v>-17.999999980000212</v>
      </c>
      <c r="R619">
        <f t="shared" si="386"/>
        <v>-17.997999929999423</v>
      </c>
      <c r="S619">
        <f t="shared" si="387"/>
        <v>-17.972999240000718</v>
      </c>
      <c r="T619">
        <f t="shared" si="388"/>
        <v>-17.947998519999601</v>
      </c>
      <c r="U619">
        <f t="shared" si="389"/>
        <v>-17.947998530000405</v>
      </c>
      <c r="V619">
        <f t="shared" si="390"/>
        <v>-16.998999960000219</v>
      </c>
      <c r="W619">
        <f t="shared" si="391"/>
        <v>-39.328533390000302</v>
      </c>
      <c r="X619">
        <f t="shared" si="392"/>
        <v>-35.999999980000212</v>
      </c>
      <c r="Y619">
        <f t="shared" si="393"/>
        <v>-35.998999980000008</v>
      </c>
      <c r="Z619">
        <f t="shared" si="394"/>
        <v>-35.999999980000212</v>
      </c>
      <c r="AA619">
        <f t="shared" si="395"/>
        <v>-35.999999980000212</v>
      </c>
      <c r="AB619">
        <f t="shared" si="396"/>
        <v>-39.309788320000735</v>
      </c>
      <c r="AC619">
        <f t="shared" si="397"/>
        <v>-39.309788320000735</v>
      </c>
      <c r="AD619">
        <f t="shared" si="398"/>
        <v>-39.309788320000735</v>
      </c>
      <c r="AF619">
        <f t="shared" si="399"/>
        <v>0.57817692150908828</v>
      </c>
      <c r="AG619">
        <f t="shared" si="400"/>
        <v>0.59921908046665118</v>
      </c>
      <c r="AH619">
        <f t="shared" si="401"/>
        <v>0.55248794333847717</v>
      </c>
      <c r="AI619">
        <f t="shared" si="402"/>
        <v>0.55530892392905873</v>
      </c>
      <c r="AJ619">
        <f t="shared" si="403"/>
        <v>0.59650784713601168</v>
      </c>
      <c r="AK619">
        <f t="shared" si="404"/>
        <v>0.52034738520030788</v>
      </c>
      <c r="AL619">
        <f t="shared" si="405"/>
        <v>0.5649987031738265</v>
      </c>
      <c r="AM619">
        <f t="shared" si="406"/>
        <v>0.56500243252006221</v>
      </c>
      <c r="AN619">
        <f t="shared" si="407"/>
        <v>0.55469372051288046</v>
      </c>
      <c r="AO619">
        <f t="shared" si="408"/>
        <v>0.55473829025759613</v>
      </c>
      <c r="AP619">
        <f t="shared" si="409"/>
        <v>0.55549031848415897</v>
      </c>
      <c r="AQ619">
        <f t="shared" si="410"/>
        <v>0.53958543889767419</v>
      </c>
      <c r="AR619">
        <f t="shared" si="411"/>
        <v>0.50404978257602706</v>
      </c>
      <c r="AS619">
        <f t="shared" si="412"/>
        <v>0.51920648789753632</v>
      </c>
      <c r="AT619">
        <f t="shared" si="413"/>
        <v>0.53292887142444556</v>
      </c>
      <c r="AU619">
        <f t="shared" si="414"/>
        <v>0.53292791314627597</v>
      </c>
      <c r="AV619">
        <f t="shared" si="415"/>
        <v>0.54088089091211067</v>
      </c>
      <c r="AW619">
        <f t="shared" si="416"/>
        <v>0.53946219763170744</v>
      </c>
      <c r="AX619">
        <f t="shared" si="417"/>
        <v>0.52664814757690281</v>
      </c>
      <c r="AY619">
        <f t="shared" si="418"/>
        <v>0.53196274856938131</v>
      </c>
      <c r="BA619">
        <f t="shared" si="419"/>
        <v>0</v>
      </c>
      <c r="BB619">
        <f t="shared" si="420"/>
        <v>-3.9309788320000649E-2</v>
      </c>
    </row>
    <row r="620" spans="1:54" x14ac:dyDescent="0.25">
      <c r="A620">
        <v>9061.0050000899992</v>
      </c>
      <c r="B620">
        <v>11796.68142485</v>
      </c>
      <c r="C620">
        <v>1375967.59900979</v>
      </c>
      <c r="D620">
        <v>9084.9999984200003</v>
      </c>
      <c r="E620">
        <v>285.94631765999998</v>
      </c>
      <c r="F620">
        <v>3846100.3049967899</v>
      </c>
      <c r="G620">
        <v>0.94484789999999996</v>
      </c>
      <c r="H620">
        <v>4.7028373999999998E-2</v>
      </c>
      <c r="I620">
        <v>0.81686866000000002</v>
      </c>
      <c r="J620">
        <v>6.1899999999999997E-2</v>
      </c>
      <c r="K620">
        <f t="shared" si="379"/>
        <v>-17.998998400000346</v>
      </c>
      <c r="L620">
        <f t="shared" si="380"/>
        <v>-17.998998400000346</v>
      </c>
      <c r="M620">
        <f t="shared" si="381"/>
        <v>-16.999998420000338</v>
      </c>
      <c r="N620">
        <f t="shared" si="382"/>
        <v>1.5799996617715806E-6</v>
      </c>
      <c r="O620">
        <f t="shared" si="383"/>
        <v>-17.999998420000338</v>
      </c>
      <c r="P620">
        <f t="shared" si="384"/>
        <v>-17.999998420000338</v>
      </c>
      <c r="Q620">
        <f t="shared" si="385"/>
        <v>-17.99799836999955</v>
      </c>
      <c r="R620">
        <f t="shared" si="386"/>
        <v>-17.972997680000844</v>
      </c>
      <c r="S620">
        <f t="shared" si="387"/>
        <v>-17.947996959999728</v>
      </c>
      <c r="T620">
        <f t="shared" si="388"/>
        <v>-17.947996970000531</v>
      </c>
      <c r="U620">
        <f t="shared" si="389"/>
        <v>-16.998998400000346</v>
      </c>
      <c r="V620">
        <f t="shared" si="390"/>
        <v>-39.328531830000429</v>
      </c>
      <c r="W620">
        <f t="shared" si="391"/>
        <v>-35.999998420000338</v>
      </c>
      <c r="X620">
        <f t="shared" si="392"/>
        <v>-35.998998420000135</v>
      </c>
      <c r="Y620">
        <f t="shared" si="393"/>
        <v>-35.999998420000338</v>
      </c>
      <c r="Z620">
        <f t="shared" si="394"/>
        <v>-35.999998420000338</v>
      </c>
      <c r="AA620">
        <f t="shared" si="395"/>
        <v>-39.309786760000861</v>
      </c>
      <c r="AB620">
        <f t="shared" si="396"/>
        <v>-39.309786760000861</v>
      </c>
      <c r="AC620">
        <f t="shared" si="397"/>
        <v>-39.309786760000861</v>
      </c>
      <c r="AD620">
        <f t="shared" si="398"/>
        <v>-39.309786760000861</v>
      </c>
      <c r="AF620">
        <f t="shared" si="399"/>
        <v>0.59012608025631141</v>
      </c>
      <c r="AG620">
        <f t="shared" si="400"/>
        <v>0.59921908352134357</v>
      </c>
      <c r="AH620">
        <f t="shared" si="401"/>
        <v>0.5542910792859066</v>
      </c>
      <c r="AI620">
        <f t="shared" si="402"/>
        <v>0.58604691745752013</v>
      </c>
      <c r="AJ620">
        <f t="shared" si="403"/>
        <v>0.56397776134579014</v>
      </c>
      <c r="AK620">
        <f t="shared" si="404"/>
        <v>0.52034738791861823</v>
      </c>
      <c r="AL620">
        <f t="shared" si="405"/>
        <v>0.56500232708611497</v>
      </c>
      <c r="AM620">
        <f t="shared" si="406"/>
        <v>0.56504769906961605</v>
      </c>
      <c r="AN620">
        <f t="shared" si="407"/>
        <v>0.55473829303866784</v>
      </c>
      <c r="AO620">
        <f t="shared" si="408"/>
        <v>0.55473829302083899</v>
      </c>
      <c r="AP620">
        <f t="shared" si="409"/>
        <v>0.55717928008991569</v>
      </c>
      <c r="AQ620">
        <f t="shared" si="410"/>
        <v>0.50109982769539696</v>
      </c>
      <c r="AR620">
        <f t="shared" si="411"/>
        <v>0.51013803020422033</v>
      </c>
      <c r="AS620">
        <f t="shared" si="412"/>
        <v>0.51920835242406915</v>
      </c>
      <c r="AT620">
        <f t="shared" si="413"/>
        <v>0.53292706574903714</v>
      </c>
      <c r="AU620">
        <f t="shared" si="414"/>
        <v>0.53292791596752542</v>
      </c>
      <c r="AV620">
        <f t="shared" si="415"/>
        <v>0.53480672370265414</v>
      </c>
      <c r="AW620">
        <f t="shared" si="416"/>
        <v>0.53946220046599003</v>
      </c>
      <c r="AX620">
        <f t="shared" si="417"/>
        <v>0.52664815053030423</v>
      </c>
      <c r="AY620">
        <f t="shared" si="418"/>
        <v>0.53196275148962568</v>
      </c>
      <c r="BA620">
        <f t="shared" si="419"/>
        <v>0</v>
      </c>
      <c r="BB620">
        <f t="shared" si="420"/>
        <v>-3.930978676000052E-2</v>
      </c>
    </row>
    <row r="621" spans="1:54" x14ac:dyDescent="0.25">
      <c r="A621">
        <v>9067.00100002</v>
      </c>
      <c r="B621">
        <v>11796.79906827</v>
      </c>
      <c r="C621">
        <v>1377395.7824478601</v>
      </c>
      <c r="D621">
        <v>9092.268</v>
      </c>
      <c r="E621">
        <v>285.8216597</v>
      </c>
      <c r="F621">
        <v>3844941.2740436401</v>
      </c>
      <c r="G621">
        <v>0.94376689999999996</v>
      </c>
      <c r="H621">
        <v>4.7433744999999999E-2</v>
      </c>
      <c r="I621">
        <v>0.8184399</v>
      </c>
      <c r="J621">
        <v>6.2E-2</v>
      </c>
      <c r="K621">
        <f t="shared" si="379"/>
        <v>-25.266999980000037</v>
      </c>
      <c r="L621">
        <f t="shared" si="380"/>
        <v>-24.268000000000029</v>
      </c>
      <c r="M621">
        <f t="shared" si="381"/>
        <v>-7.2680000000000291</v>
      </c>
      <c r="N621">
        <f t="shared" si="382"/>
        <v>-25.268000000000029</v>
      </c>
      <c r="O621">
        <f t="shared" si="383"/>
        <v>-25.268000000000029</v>
      </c>
      <c r="P621">
        <f t="shared" si="384"/>
        <v>-25.265999949999241</v>
      </c>
      <c r="Q621">
        <f t="shared" si="385"/>
        <v>-25.240999260000535</v>
      </c>
      <c r="R621">
        <f t="shared" si="386"/>
        <v>-25.215998539999418</v>
      </c>
      <c r="S621">
        <f t="shared" si="387"/>
        <v>-25.215998550000222</v>
      </c>
      <c r="T621">
        <f t="shared" si="388"/>
        <v>-24.266999980000037</v>
      </c>
      <c r="U621">
        <f t="shared" si="389"/>
        <v>-46.59653341000012</v>
      </c>
      <c r="V621">
        <f t="shared" si="390"/>
        <v>-43.268000000000029</v>
      </c>
      <c r="W621">
        <f t="shared" si="391"/>
        <v>-43.266999999999825</v>
      </c>
      <c r="X621">
        <f t="shared" si="392"/>
        <v>-43.268000000000029</v>
      </c>
      <c r="Y621">
        <f t="shared" si="393"/>
        <v>-43.268000000000029</v>
      </c>
      <c r="Z621">
        <f t="shared" si="394"/>
        <v>-46.577788340000552</v>
      </c>
      <c r="AA621">
        <f t="shared" si="395"/>
        <v>-46.577788340000552</v>
      </c>
      <c r="AB621">
        <f t="shared" si="396"/>
        <v>-46.577788340000552</v>
      </c>
      <c r="AC621">
        <f t="shared" si="397"/>
        <v>-46.577788340000552</v>
      </c>
      <c r="AD621">
        <f t="shared" si="398"/>
        <v>-46.577788340000552</v>
      </c>
      <c r="AF621">
        <f t="shared" si="399"/>
        <v>0.57564201036418161</v>
      </c>
      <c r="AG621">
        <f t="shared" si="400"/>
        <v>0.58694352378773007</v>
      </c>
      <c r="AH621">
        <f t="shared" si="401"/>
        <v>0.57185673408102466</v>
      </c>
      <c r="AI621">
        <f t="shared" si="402"/>
        <v>0.54035941170630364</v>
      </c>
      <c r="AJ621">
        <f t="shared" si="403"/>
        <v>0.55084283160071545</v>
      </c>
      <c r="AK621">
        <f t="shared" si="404"/>
        <v>0.50768633073308767</v>
      </c>
      <c r="AL621">
        <f t="shared" si="405"/>
        <v>0.55188888344730413</v>
      </c>
      <c r="AM621">
        <f t="shared" si="406"/>
        <v>0.5519342529851049</v>
      </c>
      <c r="AN621">
        <f t="shared" si="407"/>
        <v>0.54178134718091053</v>
      </c>
      <c r="AO621">
        <f t="shared" si="408"/>
        <v>0.54347316341654517</v>
      </c>
      <c r="AP621">
        <f t="shared" si="409"/>
        <v>0.50450373382110048</v>
      </c>
      <c r="AQ621">
        <f t="shared" si="410"/>
        <v>0.49431003733091361</v>
      </c>
      <c r="AR621">
        <f t="shared" si="411"/>
        <v>0.49684590452962996</v>
      </c>
      <c r="AS621">
        <f t="shared" si="412"/>
        <v>0.50567621624406656</v>
      </c>
      <c r="AT621">
        <f t="shared" si="413"/>
        <v>0.51978290914715619</v>
      </c>
      <c r="AU621">
        <f t="shared" si="414"/>
        <v>0.51379805259797262</v>
      </c>
      <c r="AV621">
        <f t="shared" si="415"/>
        <v>0.5214683850694013</v>
      </c>
      <c r="AW621">
        <f t="shared" si="416"/>
        <v>0.526257346520416</v>
      </c>
      <c r="AX621">
        <f t="shared" si="417"/>
        <v>0.51288832485843427</v>
      </c>
      <c r="AY621">
        <f t="shared" si="418"/>
        <v>0.51835740359544924</v>
      </c>
      <c r="BA621">
        <f t="shared" si="419"/>
        <v>0</v>
      </c>
      <c r="BB621">
        <f t="shared" si="420"/>
        <v>-4.6577788340000481E-2</v>
      </c>
    </row>
    <row r="622" spans="1:54" x14ac:dyDescent="0.25">
      <c r="A622">
        <v>9067.00100002</v>
      </c>
      <c r="B622">
        <v>11796.84632785</v>
      </c>
      <c r="C622">
        <v>1377829.5896395601</v>
      </c>
      <c r="D622">
        <v>9092.2679997899995</v>
      </c>
      <c r="E622">
        <v>285.82021436999997</v>
      </c>
      <c r="F622">
        <v>3844506.7633510898</v>
      </c>
      <c r="G622">
        <v>0.94090580000000001</v>
      </c>
      <c r="H622">
        <v>4.9397482999999999E-2</v>
      </c>
      <c r="I622">
        <v>0.81935519999999995</v>
      </c>
      <c r="J622">
        <v>6.2100000000000002E-2</v>
      </c>
      <c r="K622">
        <f t="shared" si="379"/>
        <v>-24.267999789999521</v>
      </c>
      <c r="L622">
        <f t="shared" si="380"/>
        <v>-7.2679997899995215</v>
      </c>
      <c r="M622">
        <f t="shared" si="381"/>
        <v>-25.267999789999521</v>
      </c>
      <c r="N622">
        <f t="shared" si="382"/>
        <v>-25.267999789999521</v>
      </c>
      <c r="O622">
        <f t="shared" si="383"/>
        <v>-25.265999739998733</v>
      </c>
      <c r="P622">
        <f t="shared" si="384"/>
        <v>-25.240999050000028</v>
      </c>
      <c r="Q622">
        <f t="shared" si="385"/>
        <v>-25.215998329998911</v>
      </c>
      <c r="R622">
        <f t="shared" si="386"/>
        <v>-25.215998339999715</v>
      </c>
      <c r="S622">
        <f t="shared" si="387"/>
        <v>-24.266999769999529</v>
      </c>
      <c r="T622">
        <f t="shared" si="388"/>
        <v>-46.596533199999612</v>
      </c>
      <c r="U622">
        <f t="shared" si="389"/>
        <v>-43.267999789999521</v>
      </c>
      <c r="V622">
        <f t="shared" si="390"/>
        <v>-43.266999789999318</v>
      </c>
      <c r="W622">
        <f t="shared" si="391"/>
        <v>-43.267999789999521</v>
      </c>
      <c r="X622">
        <f t="shared" si="392"/>
        <v>-43.267999789999521</v>
      </c>
      <c r="Y622">
        <f t="shared" si="393"/>
        <v>-46.577788130000044</v>
      </c>
      <c r="Z622">
        <f t="shared" si="394"/>
        <v>-46.577788130000044</v>
      </c>
      <c r="AA622">
        <f t="shared" si="395"/>
        <v>-46.577788130000044</v>
      </c>
      <c r="AB622">
        <f t="shared" si="396"/>
        <v>-46.577788130000044</v>
      </c>
      <c r="AC622">
        <f t="shared" si="397"/>
        <v>-46.577788130000044</v>
      </c>
      <c r="AD622">
        <f t="shared" si="398"/>
        <v>-76.240345539999907</v>
      </c>
      <c r="AF622">
        <f t="shared" si="399"/>
        <v>0.57763287242095884</v>
      </c>
      <c r="AG622">
        <f t="shared" si="400"/>
        <v>0.6202318416674566</v>
      </c>
      <c r="AH622">
        <f t="shared" si="401"/>
        <v>0.53936784855330611</v>
      </c>
      <c r="AI622">
        <f t="shared" si="402"/>
        <v>0.54035941208600913</v>
      </c>
      <c r="AJ622">
        <f t="shared" si="403"/>
        <v>0.55084644652488679</v>
      </c>
      <c r="AK622">
        <f t="shared" si="404"/>
        <v>0.50772989497172327</v>
      </c>
      <c r="AL622">
        <f t="shared" si="405"/>
        <v>0.55193414759837534</v>
      </c>
      <c r="AM622">
        <f t="shared" si="406"/>
        <v>0.55193425334720414</v>
      </c>
      <c r="AN622">
        <f t="shared" si="407"/>
        <v>0.54347316379092114</v>
      </c>
      <c r="AO622">
        <f t="shared" si="408"/>
        <v>0.50366544607116293</v>
      </c>
      <c r="AP622">
        <f t="shared" si="409"/>
        <v>0.51042761655824098</v>
      </c>
      <c r="AQ622">
        <f t="shared" si="410"/>
        <v>0.49431176122254877</v>
      </c>
      <c r="AR622">
        <f t="shared" si="411"/>
        <v>0.49684407580643813</v>
      </c>
      <c r="AS622">
        <f t="shared" si="412"/>
        <v>0.50567621663500817</v>
      </c>
      <c r="AT622">
        <f t="shared" si="413"/>
        <v>0.51379716835982847</v>
      </c>
      <c r="AU622">
        <f t="shared" si="414"/>
        <v>0.51379805297775716</v>
      </c>
      <c r="AV622">
        <f t="shared" si="415"/>
        <v>0.52146838545479712</v>
      </c>
      <c r="AW622">
        <f t="shared" si="416"/>
        <v>0.52625734690195503</v>
      </c>
      <c r="AX622">
        <f t="shared" si="417"/>
        <v>0.51288832525600858</v>
      </c>
      <c r="AY622">
        <f t="shared" si="418"/>
        <v>0.46283052929654234</v>
      </c>
      <c r="BA622">
        <f t="shared" si="419"/>
        <v>0</v>
      </c>
      <c r="BB622">
        <f t="shared" si="420"/>
        <v>-4.6577788129999576E-2</v>
      </c>
    </row>
    <row r="623" spans="1:54" x14ac:dyDescent="0.25">
      <c r="A623">
        <v>9068</v>
      </c>
      <c r="B623">
        <v>11796.785073200001</v>
      </c>
      <c r="C623">
        <v>1377393.0907652399</v>
      </c>
      <c r="D623">
        <v>9092.2679997899995</v>
      </c>
      <c r="E623">
        <v>285.78433359000002</v>
      </c>
      <c r="F623">
        <v>3843599.9379327898</v>
      </c>
      <c r="G623">
        <v>0.93868450000000003</v>
      </c>
      <c r="H623">
        <v>5.0752095999999997E-2</v>
      </c>
      <c r="I623">
        <v>0.82054936999999994</v>
      </c>
      <c r="J623">
        <v>6.2199999999999998E-2</v>
      </c>
      <c r="K623">
        <f t="shared" si="379"/>
        <v>-7.2679997899995215</v>
      </c>
      <c r="L623">
        <f t="shared" si="380"/>
        <v>-25.267999789999521</v>
      </c>
      <c r="M623">
        <f t="shared" si="381"/>
        <v>-25.267999789999521</v>
      </c>
      <c r="N623">
        <f t="shared" si="382"/>
        <v>-25.265999739998733</v>
      </c>
      <c r="O623">
        <f t="shared" si="383"/>
        <v>-25.240999050000028</v>
      </c>
      <c r="P623">
        <f t="shared" si="384"/>
        <v>-25.215998329998911</v>
      </c>
      <c r="Q623">
        <f t="shared" si="385"/>
        <v>-25.215998339999715</v>
      </c>
      <c r="R623">
        <f t="shared" si="386"/>
        <v>-24.266999769999529</v>
      </c>
      <c r="S623">
        <f t="shared" si="387"/>
        <v>-46.596533199999612</v>
      </c>
      <c r="T623">
        <f t="shared" si="388"/>
        <v>-43.267999789999521</v>
      </c>
      <c r="U623">
        <f t="shared" si="389"/>
        <v>-43.266999789999318</v>
      </c>
      <c r="V623">
        <f t="shared" si="390"/>
        <v>-43.267999789999521</v>
      </c>
      <c r="W623">
        <f t="shared" si="391"/>
        <v>-43.267999789999521</v>
      </c>
      <c r="X623">
        <f t="shared" si="392"/>
        <v>-46.577788130000044</v>
      </c>
      <c r="Y623">
        <f t="shared" si="393"/>
        <v>-46.577788130000044</v>
      </c>
      <c r="Z623">
        <f t="shared" si="394"/>
        <v>-46.577788130000044</v>
      </c>
      <c r="AA623">
        <f t="shared" si="395"/>
        <v>-46.577788130000044</v>
      </c>
      <c r="AB623">
        <f t="shared" si="396"/>
        <v>-46.577788130000044</v>
      </c>
      <c r="AC623">
        <f t="shared" si="397"/>
        <v>-76.240345539999907</v>
      </c>
      <c r="AD623">
        <f t="shared" si="398"/>
        <v>-72.26799869000024</v>
      </c>
      <c r="AF623">
        <f t="shared" si="399"/>
        <v>0.61151139947628974</v>
      </c>
      <c r="AG623">
        <f t="shared" si="400"/>
        <v>0.58498538787726218</v>
      </c>
      <c r="AH623">
        <f t="shared" si="401"/>
        <v>0.53936784855330611</v>
      </c>
      <c r="AI623">
        <f t="shared" si="402"/>
        <v>0.54036302841061734</v>
      </c>
      <c r="AJ623">
        <f t="shared" si="403"/>
        <v>0.55089162845049544</v>
      </c>
      <c r="AK623">
        <f t="shared" si="404"/>
        <v>0.50777345889671111</v>
      </c>
      <c r="AL623">
        <f t="shared" si="405"/>
        <v>0.55193414758026893</v>
      </c>
      <c r="AM623">
        <f t="shared" si="406"/>
        <v>0.55365241434463064</v>
      </c>
      <c r="AN623">
        <f t="shared" si="407"/>
        <v>0.50366544607116293</v>
      </c>
      <c r="AO623">
        <f t="shared" si="408"/>
        <v>0.50959935054890049</v>
      </c>
      <c r="AP623">
        <f t="shared" si="409"/>
        <v>0.51042939628571704</v>
      </c>
      <c r="AQ623">
        <f t="shared" si="410"/>
        <v>0.49431003769285575</v>
      </c>
      <c r="AR623">
        <f t="shared" si="411"/>
        <v>0.49684407580643813</v>
      </c>
      <c r="AS623">
        <f t="shared" si="412"/>
        <v>0.4995146405160672</v>
      </c>
      <c r="AT623">
        <f t="shared" si="413"/>
        <v>0.51379716835982847</v>
      </c>
      <c r="AU623">
        <f t="shared" si="414"/>
        <v>0.51379805297775716</v>
      </c>
      <c r="AV623">
        <f t="shared" si="415"/>
        <v>0.52146838545479712</v>
      </c>
      <c r="AW623">
        <f t="shared" si="416"/>
        <v>0.52625734690195503</v>
      </c>
      <c r="AX623">
        <f t="shared" si="417"/>
        <v>0.45673098758197789</v>
      </c>
      <c r="AY623">
        <f t="shared" si="418"/>
        <v>0.47026657072494604</v>
      </c>
      <c r="BA623">
        <f t="shared" si="419"/>
        <v>0</v>
      </c>
      <c r="BB623">
        <f t="shared" si="420"/>
        <v>-7.6240345540000476E-2</v>
      </c>
    </row>
    <row r="624" spans="1:54" x14ac:dyDescent="0.25">
      <c r="A624">
        <v>9085</v>
      </c>
      <c r="B624">
        <v>11796.797962119999</v>
      </c>
      <c r="C624">
        <v>1377679.40145375</v>
      </c>
      <c r="D624">
        <v>9092.2679997899995</v>
      </c>
      <c r="E624">
        <v>285.77485331999998</v>
      </c>
      <c r="F624">
        <v>3843514.4157124301</v>
      </c>
      <c r="G624">
        <v>0.93579440000000003</v>
      </c>
      <c r="H624">
        <v>5.2457925000000002E-2</v>
      </c>
      <c r="I624">
        <v>0.82216999999999996</v>
      </c>
      <c r="J624">
        <v>6.2300000000000001E-2</v>
      </c>
      <c r="K624">
        <f t="shared" si="379"/>
        <v>-25.267999789999521</v>
      </c>
      <c r="L624">
        <f t="shared" si="380"/>
        <v>-25.267999789999521</v>
      </c>
      <c r="M624">
        <f t="shared" si="381"/>
        <v>-25.265999739998733</v>
      </c>
      <c r="N624">
        <f t="shared" si="382"/>
        <v>-25.240999050000028</v>
      </c>
      <c r="O624">
        <f t="shared" si="383"/>
        <v>-25.215998329998911</v>
      </c>
      <c r="P624">
        <f t="shared" si="384"/>
        <v>-25.215998339999715</v>
      </c>
      <c r="Q624">
        <f t="shared" si="385"/>
        <v>-24.266999769999529</v>
      </c>
      <c r="R624">
        <f t="shared" si="386"/>
        <v>-46.596533199999612</v>
      </c>
      <c r="S624">
        <f t="shared" si="387"/>
        <v>-43.267999789999521</v>
      </c>
      <c r="T624">
        <f t="shared" si="388"/>
        <v>-43.266999789999318</v>
      </c>
      <c r="U624">
        <f t="shared" si="389"/>
        <v>-43.267999789999521</v>
      </c>
      <c r="V624">
        <f t="shared" si="390"/>
        <v>-43.267999789999521</v>
      </c>
      <c r="W624">
        <f t="shared" si="391"/>
        <v>-46.577788130000044</v>
      </c>
      <c r="X624">
        <f t="shared" si="392"/>
        <v>-46.577788130000044</v>
      </c>
      <c r="Y624">
        <f t="shared" si="393"/>
        <v>-46.577788130000044</v>
      </c>
      <c r="Z624">
        <f t="shared" si="394"/>
        <v>-46.577788130000044</v>
      </c>
      <c r="AA624">
        <f t="shared" si="395"/>
        <v>-46.577788130000044</v>
      </c>
      <c r="AB624">
        <f t="shared" si="396"/>
        <v>-76.240345539999907</v>
      </c>
      <c r="AC624">
        <f t="shared" si="397"/>
        <v>-72.26799869000024</v>
      </c>
      <c r="AD624">
        <f t="shared" si="398"/>
        <v>-76.240345340000204</v>
      </c>
      <c r="AF624">
        <f t="shared" si="399"/>
        <v>0.57564001788829233</v>
      </c>
      <c r="AG624">
        <f t="shared" si="400"/>
        <v>0.58498538787726218</v>
      </c>
      <c r="AH624">
        <f t="shared" si="401"/>
        <v>0.5393714585197662</v>
      </c>
      <c r="AI624">
        <f t="shared" si="402"/>
        <v>0.54040823258572723</v>
      </c>
      <c r="AJ624">
        <f t="shared" si="403"/>
        <v>0.55093681043032539</v>
      </c>
      <c r="AK624">
        <f t="shared" si="404"/>
        <v>0.5077734588792846</v>
      </c>
      <c r="AL624">
        <f t="shared" si="405"/>
        <v>0.55365230825013567</v>
      </c>
      <c r="AM624">
        <f t="shared" si="406"/>
        <v>0.51322481556526856</v>
      </c>
      <c r="AN624">
        <f t="shared" si="407"/>
        <v>0.50959935054890049</v>
      </c>
      <c r="AO624">
        <f t="shared" si="408"/>
        <v>0.50960113328734646</v>
      </c>
      <c r="AP624">
        <f t="shared" si="409"/>
        <v>0.51042761655824098</v>
      </c>
      <c r="AQ624">
        <f t="shared" si="410"/>
        <v>0.49431003769285575</v>
      </c>
      <c r="AR624">
        <f t="shared" si="411"/>
        <v>0.49079011777611886</v>
      </c>
      <c r="AS624">
        <f t="shared" si="412"/>
        <v>0.4995146405160672</v>
      </c>
      <c r="AT624">
        <f t="shared" si="413"/>
        <v>0.51379716835982847</v>
      </c>
      <c r="AU624">
        <f t="shared" si="414"/>
        <v>0.51379805297775716</v>
      </c>
      <c r="AV624">
        <f t="shared" si="415"/>
        <v>0.52146838545479712</v>
      </c>
      <c r="AW624">
        <f t="shared" si="416"/>
        <v>0.47236498956825335</v>
      </c>
      <c r="AX624">
        <f t="shared" si="417"/>
        <v>0.4642514592773348</v>
      </c>
      <c r="AY624">
        <f t="shared" si="418"/>
        <v>0.46283052967093213</v>
      </c>
      <c r="BA624">
        <f t="shared" si="419"/>
        <v>0</v>
      </c>
      <c r="BB624">
        <f t="shared" si="420"/>
        <v>-7.2267998690000113E-2</v>
      </c>
    </row>
    <row r="625" spans="1:54" x14ac:dyDescent="0.25">
      <c r="A625">
        <v>9067</v>
      </c>
      <c r="B625">
        <v>11796.672132449999</v>
      </c>
      <c r="C625">
        <v>1376562.05150335</v>
      </c>
      <c r="D625">
        <v>9092.2679995500002</v>
      </c>
      <c r="E625">
        <v>285.80437563999999</v>
      </c>
      <c r="F625">
        <v>3843771.5680159298</v>
      </c>
      <c r="G625">
        <v>0.93138430000000005</v>
      </c>
      <c r="H625">
        <v>5.7444729999999999E-2</v>
      </c>
      <c r="I625">
        <v>0.81716317000000005</v>
      </c>
      <c r="J625">
        <v>6.2399999999999997E-2</v>
      </c>
      <c r="K625">
        <f t="shared" si="379"/>
        <v>-25.267999550000241</v>
      </c>
      <c r="L625">
        <f t="shared" si="380"/>
        <v>-25.265999499999452</v>
      </c>
      <c r="M625">
        <f t="shared" si="381"/>
        <v>-25.240998810000747</v>
      </c>
      <c r="N625">
        <f t="shared" si="382"/>
        <v>-25.21599808999963</v>
      </c>
      <c r="O625">
        <f t="shared" si="383"/>
        <v>-25.215998100000434</v>
      </c>
      <c r="P625">
        <f t="shared" si="384"/>
        <v>-24.266999530000248</v>
      </c>
      <c r="Q625">
        <f t="shared" si="385"/>
        <v>-46.596532960000332</v>
      </c>
      <c r="R625">
        <f t="shared" si="386"/>
        <v>-43.267999550000241</v>
      </c>
      <c r="S625">
        <f t="shared" si="387"/>
        <v>-43.266999550000037</v>
      </c>
      <c r="T625">
        <f t="shared" si="388"/>
        <v>-43.267999550000241</v>
      </c>
      <c r="U625">
        <f t="shared" si="389"/>
        <v>-43.267999550000241</v>
      </c>
      <c r="V625">
        <f t="shared" si="390"/>
        <v>-46.577787890000764</v>
      </c>
      <c r="W625">
        <f t="shared" si="391"/>
        <v>-46.577787890000764</v>
      </c>
      <c r="X625">
        <f t="shared" si="392"/>
        <v>-46.577787890000764</v>
      </c>
      <c r="Y625">
        <f t="shared" si="393"/>
        <v>-46.577787890000764</v>
      </c>
      <c r="Z625">
        <f t="shared" si="394"/>
        <v>-46.577787890000764</v>
      </c>
      <c r="AA625">
        <f t="shared" si="395"/>
        <v>-76.240345300000627</v>
      </c>
      <c r="AB625">
        <f t="shared" si="396"/>
        <v>-72.26799845000096</v>
      </c>
      <c r="AC625">
        <f t="shared" si="397"/>
        <v>-76.240345100000923</v>
      </c>
      <c r="AD625">
        <f t="shared" si="398"/>
        <v>-55.263999549999426</v>
      </c>
      <c r="AF625">
        <f t="shared" si="399"/>
        <v>0.57564001836657597</v>
      </c>
      <c r="AG625">
        <f t="shared" si="400"/>
        <v>0.58498930471776522</v>
      </c>
      <c r="AH625">
        <f t="shared" si="401"/>
        <v>0.53941658365100331</v>
      </c>
      <c r="AI625">
        <f t="shared" si="402"/>
        <v>0.54045343724903183</v>
      </c>
      <c r="AJ625">
        <f t="shared" si="403"/>
        <v>0.55093681084598489</v>
      </c>
      <c r="AK625">
        <f t="shared" si="404"/>
        <v>0.50942709577335854</v>
      </c>
      <c r="AL625">
        <f t="shared" si="405"/>
        <v>0.51322471761263222</v>
      </c>
      <c r="AM625">
        <f t="shared" si="406"/>
        <v>0.51925112253436045</v>
      </c>
      <c r="AN625">
        <f t="shared" si="407"/>
        <v>0.50960113371520244</v>
      </c>
      <c r="AO625">
        <f t="shared" si="408"/>
        <v>0.50959935097675646</v>
      </c>
      <c r="AP625">
        <f t="shared" si="409"/>
        <v>0.51042761698537431</v>
      </c>
      <c r="AQ625">
        <f t="shared" si="410"/>
        <v>0.48860551962592275</v>
      </c>
      <c r="AR625">
        <f t="shared" si="411"/>
        <v>0.49079011821510332</v>
      </c>
      <c r="AS625">
        <f t="shared" si="412"/>
        <v>0.49951464096285519</v>
      </c>
      <c r="AT625">
        <f t="shared" si="413"/>
        <v>0.51379716879386628</v>
      </c>
      <c r="AU625">
        <f t="shared" si="414"/>
        <v>0.5137980534117943</v>
      </c>
      <c r="AV625">
        <f t="shared" si="415"/>
        <v>0.46703124370314286</v>
      </c>
      <c r="AW625">
        <f t="shared" si="416"/>
        <v>0.47958214033070051</v>
      </c>
      <c r="AX625">
        <f t="shared" si="417"/>
        <v>0.45673098841498666</v>
      </c>
      <c r="AY625">
        <f t="shared" si="418"/>
        <v>0.50209723577716769</v>
      </c>
      <c r="BA625">
        <f t="shared" si="419"/>
        <v>0</v>
      </c>
      <c r="BB625">
        <f t="shared" si="420"/>
        <v>-7.624034510000044E-2</v>
      </c>
    </row>
    <row r="626" spans="1:54" x14ac:dyDescent="0.25">
      <c r="A626">
        <v>9067</v>
      </c>
      <c r="B626">
        <v>11796.991886600001</v>
      </c>
      <c r="C626">
        <v>1379422.6241228899</v>
      </c>
      <c r="D626">
        <v>9092.2679981099991</v>
      </c>
      <c r="E626">
        <v>285.76281297999998</v>
      </c>
      <c r="F626">
        <v>3843393.4618588099</v>
      </c>
      <c r="G626">
        <v>0.92916054000000003</v>
      </c>
      <c r="H626">
        <v>5.6919213000000003E-2</v>
      </c>
      <c r="I626">
        <v>0.82377659999999997</v>
      </c>
      <c r="J626">
        <v>6.25E-2</v>
      </c>
      <c r="K626">
        <f t="shared" si="379"/>
        <v>-25.26599805999831</v>
      </c>
      <c r="L626">
        <f t="shared" si="380"/>
        <v>-25.240997369999604</v>
      </c>
      <c r="M626">
        <f t="shared" si="381"/>
        <v>-25.215996649998488</v>
      </c>
      <c r="N626">
        <f t="shared" si="382"/>
        <v>-25.215996659999291</v>
      </c>
      <c r="O626">
        <f t="shared" si="383"/>
        <v>-24.266998089999106</v>
      </c>
      <c r="P626">
        <f t="shared" si="384"/>
        <v>-46.596531519999189</v>
      </c>
      <c r="Q626">
        <f t="shared" si="385"/>
        <v>-43.267998109999098</v>
      </c>
      <c r="R626">
        <f t="shared" si="386"/>
        <v>-43.266998109998895</v>
      </c>
      <c r="S626">
        <f t="shared" si="387"/>
        <v>-43.267998109999098</v>
      </c>
      <c r="T626">
        <f t="shared" si="388"/>
        <v>-43.267998109999098</v>
      </c>
      <c r="U626">
        <f t="shared" si="389"/>
        <v>-46.577786449999621</v>
      </c>
      <c r="V626">
        <f t="shared" si="390"/>
        <v>-46.577786449999621</v>
      </c>
      <c r="W626">
        <f t="shared" si="391"/>
        <v>-46.577786449999621</v>
      </c>
      <c r="X626">
        <f t="shared" si="392"/>
        <v>-46.577786449999621</v>
      </c>
      <c r="Y626">
        <f t="shared" si="393"/>
        <v>-46.577786449999621</v>
      </c>
      <c r="Z626">
        <f t="shared" si="394"/>
        <v>-76.240343859999484</v>
      </c>
      <c r="AA626">
        <f t="shared" si="395"/>
        <v>-72.267997009999817</v>
      </c>
      <c r="AB626">
        <f t="shared" si="396"/>
        <v>-76.24034365999978</v>
      </c>
      <c r="AC626">
        <f t="shared" si="397"/>
        <v>-55.263998109998283</v>
      </c>
      <c r="AD626">
        <f t="shared" si="398"/>
        <v>-55.267998109999098</v>
      </c>
      <c r="AF626">
        <f t="shared" si="399"/>
        <v>0.57564400704499841</v>
      </c>
      <c r="AG626">
        <f t="shared" si="400"/>
        <v>0.58503826229663725</v>
      </c>
      <c r="AH626">
        <f t="shared" si="401"/>
        <v>0.53946171100232199</v>
      </c>
      <c r="AI626">
        <f t="shared" si="402"/>
        <v>0.54045343983463989</v>
      </c>
      <c r="AJ626">
        <f t="shared" si="403"/>
        <v>0.55265186942463795</v>
      </c>
      <c r="AK626">
        <f t="shared" si="404"/>
        <v>0.47051773409977882</v>
      </c>
      <c r="AL626">
        <f t="shared" si="405"/>
        <v>0.51925102560543757</v>
      </c>
      <c r="AM626">
        <f t="shared" si="406"/>
        <v>0.51925293564051878</v>
      </c>
      <c r="AN626">
        <f t="shared" si="407"/>
        <v>0.50959935354390185</v>
      </c>
      <c r="AO626">
        <f t="shared" si="408"/>
        <v>0.50959935354390185</v>
      </c>
      <c r="AP626">
        <f t="shared" si="409"/>
        <v>0.50453709830089832</v>
      </c>
      <c r="AQ626">
        <f t="shared" si="410"/>
        <v>0.4886055221078075</v>
      </c>
      <c r="AR626">
        <f t="shared" si="411"/>
        <v>0.49079012084901991</v>
      </c>
      <c r="AS626">
        <f t="shared" si="412"/>
        <v>0.4995146436435936</v>
      </c>
      <c r="AT626">
        <f t="shared" si="413"/>
        <v>0.51379717139810355</v>
      </c>
      <c r="AU626">
        <f t="shared" si="414"/>
        <v>0.46015351639703611</v>
      </c>
      <c r="AV626">
        <f t="shared" si="415"/>
        <v>0.47432135310640139</v>
      </c>
      <c r="AW626">
        <f t="shared" si="416"/>
        <v>0.47236499298392776</v>
      </c>
      <c r="AX626">
        <f t="shared" si="417"/>
        <v>0.4964435386446609</v>
      </c>
      <c r="AY626">
        <f t="shared" si="418"/>
        <v>0.50208975066598927</v>
      </c>
      <c r="BA626">
        <f t="shared" si="419"/>
        <v>0</v>
      </c>
      <c r="BB626">
        <f t="shared" si="420"/>
        <v>-5.5263998109998269E-2</v>
      </c>
    </row>
    <row r="627" spans="1:54" x14ac:dyDescent="0.25">
      <c r="A627">
        <v>9067.0020000500008</v>
      </c>
      <c r="B627">
        <v>11797.264373600001</v>
      </c>
      <c r="C627">
        <v>1381918.6371874399</v>
      </c>
      <c r="D627">
        <v>9092.2679997899995</v>
      </c>
      <c r="E627">
        <v>285.80822645000001</v>
      </c>
      <c r="F627">
        <v>3843813.0649250601</v>
      </c>
      <c r="G627">
        <v>0.92710599999999999</v>
      </c>
      <c r="H627">
        <v>5.8410533000000001E-2</v>
      </c>
      <c r="I627">
        <v>0.82387759999999999</v>
      </c>
      <c r="J627">
        <v>6.2600000000000003E-2</v>
      </c>
      <c r="K627">
        <f t="shared" si="379"/>
        <v>-25.240999050000028</v>
      </c>
      <c r="L627">
        <f t="shared" si="380"/>
        <v>-25.215998329998911</v>
      </c>
      <c r="M627">
        <f t="shared" si="381"/>
        <v>-25.215998339999715</v>
      </c>
      <c r="N627">
        <f t="shared" si="382"/>
        <v>-24.266999769999529</v>
      </c>
      <c r="O627">
        <f t="shared" si="383"/>
        <v>-46.596533199999612</v>
      </c>
      <c r="P627">
        <f t="shared" si="384"/>
        <v>-43.267999789999521</v>
      </c>
      <c r="Q627">
        <f t="shared" si="385"/>
        <v>-43.266999789999318</v>
      </c>
      <c r="R627">
        <f t="shared" si="386"/>
        <v>-43.267999789999521</v>
      </c>
      <c r="S627">
        <f t="shared" si="387"/>
        <v>-43.267999789999521</v>
      </c>
      <c r="T627">
        <f t="shared" si="388"/>
        <v>-46.577788130000044</v>
      </c>
      <c r="U627">
        <f t="shared" si="389"/>
        <v>-46.577788130000044</v>
      </c>
      <c r="V627">
        <f t="shared" si="390"/>
        <v>-46.577788130000044</v>
      </c>
      <c r="W627">
        <f t="shared" si="391"/>
        <v>-46.577788130000044</v>
      </c>
      <c r="X627">
        <f t="shared" si="392"/>
        <v>-46.577788130000044</v>
      </c>
      <c r="Y627">
        <f t="shared" si="393"/>
        <v>-76.240345539999907</v>
      </c>
      <c r="Z627">
        <f t="shared" si="394"/>
        <v>-72.26799869000024</v>
      </c>
      <c r="AA627">
        <f t="shared" si="395"/>
        <v>-76.240345340000204</v>
      </c>
      <c r="AB627">
        <f t="shared" si="396"/>
        <v>-55.263999789998707</v>
      </c>
      <c r="AC627">
        <f t="shared" si="397"/>
        <v>-55.267999789999521</v>
      </c>
      <c r="AD627">
        <f t="shared" si="398"/>
        <v>-52.267999759998929</v>
      </c>
      <c r="AF627">
        <f t="shared" si="399"/>
        <v>0.57569382643538569</v>
      </c>
      <c r="AG627">
        <f t="shared" si="400"/>
        <v>0.58508721382486972</v>
      </c>
      <c r="AH627">
        <f t="shared" si="401"/>
        <v>0.53946170795197435</v>
      </c>
      <c r="AI627">
        <f t="shared" si="402"/>
        <v>0.54216933733973072</v>
      </c>
      <c r="AJ627">
        <f t="shared" si="403"/>
        <v>0.51229732743924006</v>
      </c>
      <c r="AK627">
        <f t="shared" si="404"/>
        <v>0.47631772332402894</v>
      </c>
      <c r="AL627">
        <f t="shared" si="405"/>
        <v>0.51925283306249148</v>
      </c>
      <c r="AM627">
        <f t="shared" si="406"/>
        <v>0.51925112209984192</v>
      </c>
      <c r="AN627">
        <f t="shared" si="407"/>
        <v>0.50959935054890049</v>
      </c>
      <c r="AO627">
        <f t="shared" si="408"/>
        <v>0.50369886362811811</v>
      </c>
      <c r="AP627">
        <f t="shared" si="409"/>
        <v>0.50453709531095536</v>
      </c>
      <c r="AQ627">
        <f t="shared" si="410"/>
        <v>0.48860551921227685</v>
      </c>
      <c r="AR627">
        <f t="shared" si="411"/>
        <v>0.49079011777611886</v>
      </c>
      <c r="AS627">
        <f t="shared" si="412"/>
        <v>0.4995146405160672</v>
      </c>
      <c r="AT627">
        <f t="shared" si="413"/>
        <v>0.46015253227688768</v>
      </c>
      <c r="AU627">
        <f t="shared" si="414"/>
        <v>0.46733747646180424</v>
      </c>
      <c r="AV627">
        <f t="shared" si="415"/>
        <v>0.46703124362973508</v>
      </c>
      <c r="AW627">
        <f t="shared" si="416"/>
        <v>0.51047582084584364</v>
      </c>
      <c r="AX627">
        <f t="shared" si="417"/>
        <v>0.49643596263926171</v>
      </c>
      <c r="AY627">
        <f t="shared" si="418"/>
        <v>0.50770560266938269</v>
      </c>
      <c r="BA627">
        <f t="shared" si="419"/>
        <v>0</v>
      </c>
      <c r="BB627">
        <f t="shared" si="420"/>
        <v>-5.5267999789998967E-2</v>
      </c>
    </row>
    <row r="628" spans="1:54" x14ac:dyDescent="0.25">
      <c r="A628">
        <v>9067.0270007399995</v>
      </c>
      <c r="B628">
        <v>11797.284022379999</v>
      </c>
      <c r="C628">
        <v>1382117.60800301</v>
      </c>
      <c r="D628">
        <v>9089.9999999200008</v>
      </c>
      <c r="E628">
        <v>285.61506430999998</v>
      </c>
      <c r="F628">
        <v>3842050.7541081901</v>
      </c>
      <c r="G628">
        <v>0.92582123999999999</v>
      </c>
      <c r="H628">
        <v>5.9068757999999999E-2</v>
      </c>
      <c r="I628">
        <v>0.82471660000000002</v>
      </c>
      <c r="J628">
        <v>6.2700000000000006E-2</v>
      </c>
      <c r="K628">
        <f t="shared" si="379"/>
        <v>-22.947998460000235</v>
      </c>
      <c r="L628">
        <f t="shared" si="380"/>
        <v>-22.947998470001039</v>
      </c>
      <c r="M628">
        <f t="shared" si="381"/>
        <v>-21.998999900000854</v>
      </c>
      <c r="N628">
        <f t="shared" si="382"/>
        <v>-44.328533330000937</v>
      </c>
      <c r="O628">
        <f t="shared" si="383"/>
        <v>-40.999999920000846</v>
      </c>
      <c r="P628">
        <f t="shared" si="384"/>
        <v>-40.998999920000642</v>
      </c>
      <c r="Q628">
        <f t="shared" si="385"/>
        <v>-40.999999920000846</v>
      </c>
      <c r="R628">
        <f t="shared" si="386"/>
        <v>-40.999999920000846</v>
      </c>
      <c r="S628">
        <f t="shared" si="387"/>
        <v>-44.309788260001369</v>
      </c>
      <c r="T628">
        <f t="shared" si="388"/>
        <v>-44.309788260001369</v>
      </c>
      <c r="U628">
        <f t="shared" si="389"/>
        <v>-44.309788260001369</v>
      </c>
      <c r="V628">
        <f t="shared" si="390"/>
        <v>-44.309788260001369</v>
      </c>
      <c r="W628">
        <f t="shared" si="391"/>
        <v>-44.309788260001369</v>
      </c>
      <c r="X628">
        <f t="shared" si="392"/>
        <v>-73.972345670001232</v>
      </c>
      <c r="Y628">
        <f t="shared" si="393"/>
        <v>-69.999998820001565</v>
      </c>
      <c r="Z628">
        <f t="shared" si="394"/>
        <v>-73.972345470001528</v>
      </c>
      <c r="AA628">
        <f t="shared" si="395"/>
        <v>-52.995999920000031</v>
      </c>
      <c r="AB628">
        <f t="shared" si="396"/>
        <v>-52.999999920000846</v>
      </c>
      <c r="AC628">
        <f t="shared" si="397"/>
        <v>-49.999999890000254</v>
      </c>
      <c r="AD628">
        <f t="shared" si="398"/>
        <v>-49.143600850000439</v>
      </c>
      <c r="AF628">
        <f t="shared" si="399"/>
        <v>0.58026344305457378</v>
      </c>
      <c r="AG628">
        <f t="shared" si="400"/>
        <v>0.58952826672829095</v>
      </c>
      <c r="AH628">
        <f t="shared" si="401"/>
        <v>0.54526819102304858</v>
      </c>
      <c r="AI628">
        <f t="shared" si="402"/>
        <v>0.50589573544846478</v>
      </c>
      <c r="AJ628">
        <f t="shared" si="403"/>
        <v>0.52241153430059295</v>
      </c>
      <c r="AK628">
        <f t="shared" si="404"/>
        <v>0.48027147106126922</v>
      </c>
      <c r="AL628">
        <f t="shared" si="405"/>
        <v>0.52335723336229767</v>
      </c>
      <c r="AM628">
        <f t="shared" si="406"/>
        <v>0.52335733368117154</v>
      </c>
      <c r="AN628">
        <f t="shared" si="407"/>
        <v>0.507742114191162</v>
      </c>
      <c r="AO628">
        <f t="shared" si="408"/>
        <v>0.507742114191162</v>
      </c>
      <c r="AP628">
        <f t="shared" si="409"/>
        <v>0.50857351699436315</v>
      </c>
      <c r="AQ628">
        <f t="shared" si="410"/>
        <v>0.49251448433128381</v>
      </c>
      <c r="AR628">
        <f t="shared" si="411"/>
        <v>0.49493853290581247</v>
      </c>
      <c r="AS628">
        <f t="shared" si="412"/>
        <v>0.44851631851237067</v>
      </c>
      <c r="AT628">
        <f t="shared" si="413"/>
        <v>0.47143817849405539</v>
      </c>
      <c r="AU628">
        <f t="shared" si="414"/>
        <v>0.46425517654071058</v>
      </c>
      <c r="AV628">
        <f t="shared" si="415"/>
        <v>0.50968959298582805</v>
      </c>
      <c r="AW628">
        <f t="shared" si="416"/>
        <v>0.51458916442276137</v>
      </c>
      <c r="AX628">
        <f t="shared" si="417"/>
        <v>0.50640937272531472</v>
      </c>
      <c r="AY628">
        <f t="shared" si="418"/>
        <v>0.51355432651221888</v>
      </c>
      <c r="BA628">
        <f t="shared" si="419"/>
        <v>0</v>
      </c>
      <c r="BB628">
        <f t="shared" si="420"/>
        <v>-4.999999989000159E-2</v>
      </c>
    </row>
    <row r="629" spans="1:54" x14ac:dyDescent="0.25">
      <c r="A629">
        <v>9067.0520014600006</v>
      </c>
      <c r="B629">
        <v>11797.064063919999</v>
      </c>
      <c r="C629">
        <v>1380046.1881746701</v>
      </c>
      <c r="D629">
        <v>9084.9999999899992</v>
      </c>
      <c r="E629">
        <v>285.84869215999998</v>
      </c>
      <c r="F629">
        <v>3844135.0272608702</v>
      </c>
      <c r="G629">
        <v>0.92476939999999996</v>
      </c>
      <c r="H629">
        <v>5.9750869999999998E-2</v>
      </c>
      <c r="I629">
        <v>0.82497799999999999</v>
      </c>
      <c r="J629">
        <v>6.2799999999999995E-2</v>
      </c>
      <c r="K629">
        <f t="shared" si="379"/>
        <v>-17.947998539999389</v>
      </c>
      <c r="L629">
        <f t="shared" si="380"/>
        <v>-16.998999969999204</v>
      </c>
      <c r="M629">
        <f t="shared" si="381"/>
        <v>-39.328533399999287</v>
      </c>
      <c r="N629">
        <f t="shared" si="382"/>
        <v>-35.999999989999196</v>
      </c>
      <c r="O629">
        <f t="shared" si="383"/>
        <v>-35.998999989998993</v>
      </c>
      <c r="P629">
        <f t="shared" si="384"/>
        <v>-35.999999989999196</v>
      </c>
      <c r="Q629">
        <f t="shared" si="385"/>
        <v>-35.999999989999196</v>
      </c>
      <c r="R629">
        <f t="shared" si="386"/>
        <v>-39.309788329999719</v>
      </c>
      <c r="S629">
        <f t="shared" si="387"/>
        <v>-39.309788329999719</v>
      </c>
      <c r="T629">
        <f t="shared" si="388"/>
        <v>-39.309788329999719</v>
      </c>
      <c r="U629">
        <f t="shared" si="389"/>
        <v>-39.309788329999719</v>
      </c>
      <c r="V629">
        <f t="shared" si="390"/>
        <v>-39.309788329999719</v>
      </c>
      <c r="W629">
        <f t="shared" si="391"/>
        <v>-68.972345739999582</v>
      </c>
      <c r="X629">
        <f t="shared" si="392"/>
        <v>-64.999998889999915</v>
      </c>
      <c r="Y629">
        <f t="shared" si="393"/>
        <v>-68.972345539999878</v>
      </c>
      <c r="Z629">
        <f t="shared" si="394"/>
        <v>-47.995999989998381</v>
      </c>
      <c r="AA629">
        <f t="shared" si="395"/>
        <v>-47.999999989999196</v>
      </c>
      <c r="AB629">
        <f t="shared" si="396"/>
        <v>-44.999999959998604</v>
      </c>
      <c r="AC629">
        <f t="shared" si="397"/>
        <v>-44.143600919998789</v>
      </c>
      <c r="AD629">
        <f t="shared" si="398"/>
        <v>-49.285550049999074</v>
      </c>
      <c r="AF629">
        <f t="shared" si="399"/>
        <v>0.59022771555847964</v>
      </c>
      <c r="AG629">
        <f t="shared" si="400"/>
        <v>0.60117721676874925</v>
      </c>
      <c r="AH629">
        <f t="shared" si="401"/>
        <v>0.51398945565089504</v>
      </c>
      <c r="AI629">
        <f t="shared" si="402"/>
        <v>0.52095469900226288</v>
      </c>
      <c r="AJ629">
        <f t="shared" si="403"/>
        <v>0.53144947712609525</v>
      </c>
      <c r="AK629">
        <f t="shared" si="404"/>
        <v>0.48898226250865567</v>
      </c>
      <c r="AL629">
        <f t="shared" si="405"/>
        <v>0.53240972669646958</v>
      </c>
      <c r="AM629">
        <f t="shared" si="406"/>
        <v>0.52641746013777668</v>
      </c>
      <c r="AN629">
        <f t="shared" si="407"/>
        <v>0.51665580629477337</v>
      </c>
      <c r="AO629">
        <f t="shared" si="408"/>
        <v>0.51665580629477337</v>
      </c>
      <c r="AP629">
        <f t="shared" si="409"/>
        <v>0.51747215424803605</v>
      </c>
      <c r="AQ629">
        <f t="shared" si="410"/>
        <v>0.50113213267419354</v>
      </c>
      <c r="AR629">
        <f t="shared" si="411"/>
        <v>0.44982806886199317</v>
      </c>
      <c r="AS629">
        <f t="shared" si="412"/>
        <v>0.46521944027468393</v>
      </c>
      <c r="AT629">
        <f t="shared" si="413"/>
        <v>0.4732966860213445</v>
      </c>
      <c r="AU629">
        <f t="shared" si="414"/>
        <v>0.51123322617404554</v>
      </c>
      <c r="AV629">
        <f t="shared" si="415"/>
        <v>0.51885832226368567</v>
      </c>
      <c r="AW629">
        <f t="shared" si="416"/>
        <v>0.52912394814200658</v>
      </c>
      <c r="AX629">
        <f t="shared" si="417"/>
        <v>0.51749674358030862</v>
      </c>
      <c r="AY629">
        <f t="shared" si="418"/>
        <v>0.51328860446634095</v>
      </c>
      <c r="BA629">
        <f t="shared" si="419"/>
        <v>0</v>
      </c>
      <c r="BB629">
        <f t="shared" si="420"/>
        <v>-4.4143600920000026E-2</v>
      </c>
    </row>
    <row r="630" spans="1:54" x14ac:dyDescent="0.25">
      <c r="A630">
        <v>9067.0520014499998</v>
      </c>
      <c r="B630">
        <v>11797.118516799999</v>
      </c>
      <c r="C630">
        <v>1380560.4863042301</v>
      </c>
      <c r="D630">
        <v>9084.9999999899992</v>
      </c>
      <c r="E630">
        <v>286.01803440999998</v>
      </c>
      <c r="F630">
        <v>3845754.2521500802</v>
      </c>
      <c r="G630">
        <v>0.92418</v>
      </c>
      <c r="H630">
        <v>6.0074978000000001E-2</v>
      </c>
      <c r="I630">
        <v>0.82528469999999998</v>
      </c>
      <c r="J630">
        <v>6.2899999999999998E-2</v>
      </c>
      <c r="K630">
        <f t="shared" si="379"/>
        <v>-16.998999969999204</v>
      </c>
      <c r="L630">
        <f t="shared" si="380"/>
        <v>-39.328533399999287</v>
      </c>
      <c r="M630">
        <f t="shared" si="381"/>
        <v>-35.999999989999196</v>
      </c>
      <c r="N630">
        <f t="shared" si="382"/>
        <v>-35.998999989998993</v>
      </c>
      <c r="O630">
        <f t="shared" si="383"/>
        <v>-35.999999989999196</v>
      </c>
      <c r="P630">
        <f t="shared" si="384"/>
        <v>-35.999999989999196</v>
      </c>
      <c r="Q630">
        <f t="shared" si="385"/>
        <v>-39.309788329999719</v>
      </c>
      <c r="R630">
        <f t="shared" si="386"/>
        <v>-39.309788329999719</v>
      </c>
      <c r="S630">
        <f t="shared" si="387"/>
        <v>-39.309788329999719</v>
      </c>
      <c r="T630">
        <f t="shared" si="388"/>
        <v>-39.309788329999719</v>
      </c>
      <c r="U630">
        <f t="shared" si="389"/>
        <v>-39.309788329999719</v>
      </c>
      <c r="V630">
        <f t="shared" si="390"/>
        <v>-68.972345739999582</v>
      </c>
      <c r="W630">
        <f t="shared" si="391"/>
        <v>-64.999998889999915</v>
      </c>
      <c r="X630">
        <f t="shared" si="392"/>
        <v>-68.972345539999878</v>
      </c>
      <c r="Y630">
        <f t="shared" si="393"/>
        <v>-47.995999989998381</v>
      </c>
      <c r="Z630">
        <f t="shared" si="394"/>
        <v>-47.999999989999196</v>
      </c>
      <c r="AA630">
        <f t="shared" si="395"/>
        <v>-44.999999959998604</v>
      </c>
      <c r="AB630">
        <f t="shared" si="396"/>
        <v>-44.143600919998789</v>
      </c>
      <c r="AC630">
        <f t="shared" si="397"/>
        <v>-49.285550049999074</v>
      </c>
      <c r="AD630">
        <f t="shared" si="398"/>
        <v>-71.899999969999044</v>
      </c>
      <c r="AF630">
        <f t="shared" si="399"/>
        <v>0.59211893166019858</v>
      </c>
      <c r="AG630">
        <f t="shared" si="400"/>
        <v>0.55745294631335496</v>
      </c>
      <c r="AH630">
        <f t="shared" si="401"/>
        <v>0.51999725243946837</v>
      </c>
      <c r="AI630">
        <f t="shared" si="402"/>
        <v>0.5209565071193637</v>
      </c>
      <c r="AJ630">
        <f t="shared" si="403"/>
        <v>0.53144766989894998</v>
      </c>
      <c r="AK630">
        <f t="shared" si="404"/>
        <v>0.48898226250865567</v>
      </c>
      <c r="AL630">
        <f t="shared" si="405"/>
        <v>0.52641735923550348</v>
      </c>
      <c r="AM630">
        <f t="shared" si="406"/>
        <v>0.52641746013777668</v>
      </c>
      <c r="AN630">
        <f t="shared" si="407"/>
        <v>0.51665580629477337</v>
      </c>
      <c r="AO630">
        <f t="shared" si="408"/>
        <v>0.51665580629477337</v>
      </c>
      <c r="AP630">
        <f t="shared" si="409"/>
        <v>0.51747215424803605</v>
      </c>
      <c r="AQ630">
        <f t="shared" si="410"/>
        <v>0.45000783421632029</v>
      </c>
      <c r="AR630">
        <f t="shared" si="411"/>
        <v>0.45709391750286582</v>
      </c>
      <c r="AS630">
        <f t="shared" si="412"/>
        <v>0.45782443076335327</v>
      </c>
      <c r="AT630">
        <f t="shared" si="413"/>
        <v>0.51123233694402903</v>
      </c>
      <c r="AU630">
        <f t="shared" si="414"/>
        <v>0.51122599220040144</v>
      </c>
      <c r="AV630">
        <f t="shared" si="415"/>
        <v>0.52436396447626188</v>
      </c>
      <c r="AW630">
        <f t="shared" si="416"/>
        <v>0.5306798950027567</v>
      </c>
      <c r="AX630">
        <f t="shared" si="417"/>
        <v>0.5077619735938621</v>
      </c>
      <c r="AY630">
        <f t="shared" si="418"/>
        <v>0.4709554465534827</v>
      </c>
      <c r="BA630">
        <f t="shared" si="419"/>
        <v>0</v>
      </c>
      <c r="BB630">
        <f t="shared" si="420"/>
        <v>-4.9285550049999571E-2</v>
      </c>
    </row>
    <row r="631" spans="1:54" x14ac:dyDescent="0.25">
      <c r="A631">
        <v>9068.00100002</v>
      </c>
      <c r="B631">
        <v>11797.13503014</v>
      </c>
      <c r="C631">
        <v>1380688.31354459</v>
      </c>
      <c r="D631">
        <v>9084.9999996400002</v>
      </c>
      <c r="E631">
        <v>285.74807264999998</v>
      </c>
      <c r="F631">
        <v>3843241.3550047702</v>
      </c>
      <c r="G631">
        <v>0.92384120000000003</v>
      </c>
      <c r="H631">
        <v>6.054168E-2</v>
      </c>
      <c r="I631">
        <v>0.82466567000000002</v>
      </c>
      <c r="J631">
        <v>6.3E-2</v>
      </c>
      <c r="K631">
        <f t="shared" si="379"/>
        <v>-39.32853305000026</v>
      </c>
      <c r="L631">
        <f t="shared" si="380"/>
        <v>-35.999999640000169</v>
      </c>
      <c r="M631">
        <f t="shared" si="381"/>
        <v>-35.998999639999965</v>
      </c>
      <c r="N631">
        <f t="shared" si="382"/>
        <v>-35.999999640000169</v>
      </c>
      <c r="O631">
        <f t="shared" si="383"/>
        <v>-35.999999640000169</v>
      </c>
      <c r="P631">
        <f t="shared" si="384"/>
        <v>-39.309787980000692</v>
      </c>
      <c r="Q631">
        <f t="shared" si="385"/>
        <v>-39.309787980000692</v>
      </c>
      <c r="R631">
        <f t="shared" si="386"/>
        <v>-39.309787980000692</v>
      </c>
      <c r="S631">
        <f t="shared" si="387"/>
        <v>-39.309787980000692</v>
      </c>
      <c r="T631">
        <f t="shared" si="388"/>
        <v>-39.309787980000692</v>
      </c>
      <c r="U631">
        <f t="shared" si="389"/>
        <v>-68.972345390000555</v>
      </c>
      <c r="V631">
        <f t="shared" si="390"/>
        <v>-64.999998540000888</v>
      </c>
      <c r="W631">
        <f t="shared" si="391"/>
        <v>-68.972345190000851</v>
      </c>
      <c r="X631">
        <f t="shared" si="392"/>
        <v>-47.995999639999354</v>
      </c>
      <c r="Y631">
        <f t="shared" si="393"/>
        <v>-47.999999640000169</v>
      </c>
      <c r="Z631">
        <f t="shared" si="394"/>
        <v>-44.999999609999577</v>
      </c>
      <c r="AA631">
        <f t="shared" si="395"/>
        <v>-44.143600569999762</v>
      </c>
      <c r="AB631">
        <f t="shared" si="396"/>
        <v>-49.285549700000047</v>
      </c>
      <c r="AC631">
        <f t="shared" si="397"/>
        <v>-71.899999620000017</v>
      </c>
      <c r="AD631">
        <f t="shared" si="398"/>
        <v>-107.99999962999937</v>
      </c>
      <c r="AF631">
        <f t="shared" si="399"/>
        <v>0.54761942044939138</v>
      </c>
      <c r="AG631">
        <f t="shared" si="400"/>
        <v>0.56397066916673888</v>
      </c>
      <c r="AH631">
        <f t="shared" si="401"/>
        <v>0.51999905800930135</v>
      </c>
      <c r="AI631">
        <f t="shared" si="402"/>
        <v>0.5209546996351021</v>
      </c>
      <c r="AJ631">
        <f t="shared" si="403"/>
        <v>0.53144767053147768</v>
      </c>
      <c r="AK631">
        <f t="shared" si="404"/>
        <v>0.48321493437909535</v>
      </c>
      <c r="AL631">
        <f t="shared" si="405"/>
        <v>0.52641735986917626</v>
      </c>
      <c r="AM631">
        <f t="shared" si="406"/>
        <v>0.52641746077144957</v>
      </c>
      <c r="AN631">
        <f t="shared" si="407"/>
        <v>0.51665580691873003</v>
      </c>
      <c r="AO631">
        <f t="shared" si="408"/>
        <v>0.51665580691873003</v>
      </c>
      <c r="AP631">
        <f t="shared" si="409"/>
        <v>0.46468088645031097</v>
      </c>
      <c r="AQ631">
        <f t="shared" si="410"/>
        <v>0.4568542925652746</v>
      </c>
      <c r="AR631">
        <f t="shared" si="411"/>
        <v>0.44982806986799984</v>
      </c>
      <c r="AS631">
        <f t="shared" si="412"/>
        <v>0.49687446619857062</v>
      </c>
      <c r="AT631">
        <f t="shared" si="413"/>
        <v>0.51122510359034878</v>
      </c>
      <c r="AU631">
        <f t="shared" si="414"/>
        <v>0.51665147311957615</v>
      </c>
      <c r="AV631">
        <f t="shared" si="415"/>
        <v>0.52593564067134557</v>
      </c>
      <c r="AW631">
        <f t="shared" si="416"/>
        <v>0.52133775577945429</v>
      </c>
      <c r="AX631">
        <f t="shared" si="417"/>
        <v>0.46494815739921569</v>
      </c>
      <c r="AY631">
        <f t="shared" si="418"/>
        <v>0.40337799091484805</v>
      </c>
      <c r="BA631">
        <f t="shared" si="419"/>
        <v>0</v>
      </c>
      <c r="BB631">
        <f t="shared" si="420"/>
        <v>-7.1899999620001154E-2</v>
      </c>
    </row>
    <row r="632" spans="1:54" x14ac:dyDescent="0.25">
      <c r="A632">
        <v>9045.6714665899999</v>
      </c>
      <c r="B632">
        <v>11796.876986179999</v>
      </c>
      <c r="C632">
        <v>1377747.80526177</v>
      </c>
      <c r="D632">
        <v>9084.9449979799992</v>
      </c>
      <c r="E632">
        <v>286.52799154000002</v>
      </c>
      <c r="F632">
        <v>3850092.1510629398</v>
      </c>
      <c r="G632">
        <v>0.92365079999999999</v>
      </c>
      <c r="H632">
        <v>6.0947413999999998E-2</v>
      </c>
      <c r="I632">
        <v>0.82392520000000002</v>
      </c>
      <c r="J632">
        <v>6.3100000000000003E-2</v>
      </c>
      <c r="K632">
        <f t="shared" si="379"/>
        <v>-35.944997979999243</v>
      </c>
      <c r="L632">
        <f t="shared" si="380"/>
        <v>-35.94399797999904</v>
      </c>
      <c r="M632">
        <f t="shared" si="381"/>
        <v>-35.944997979999243</v>
      </c>
      <c r="N632">
        <f t="shared" si="382"/>
        <v>-35.944997979999243</v>
      </c>
      <c r="O632">
        <f t="shared" si="383"/>
        <v>-39.254786319999766</v>
      </c>
      <c r="P632">
        <f t="shared" si="384"/>
        <v>-39.254786319999766</v>
      </c>
      <c r="Q632">
        <f t="shared" si="385"/>
        <v>-39.254786319999766</v>
      </c>
      <c r="R632">
        <f t="shared" si="386"/>
        <v>-39.254786319999766</v>
      </c>
      <c r="S632">
        <f t="shared" si="387"/>
        <v>-39.254786319999766</v>
      </c>
      <c r="T632">
        <f t="shared" si="388"/>
        <v>-68.917343729999629</v>
      </c>
      <c r="U632">
        <f t="shared" si="389"/>
        <v>-64.944996879999962</v>
      </c>
      <c r="V632">
        <f t="shared" si="390"/>
        <v>-68.917343529999926</v>
      </c>
      <c r="W632">
        <f t="shared" si="391"/>
        <v>-47.940997979998428</v>
      </c>
      <c r="X632">
        <f t="shared" si="392"/>
        <v>-47.944997979999243</v>
      </c>
      <c r="Y632">
        <f t="shared" si="393"/>
        <v>-44.944997949998651</v>
      </c>
      <c r="Z632">
        <f t="shared" si="394"/>
        <v>-44.088598909998836</v>
      </c>
      <c r="AA632">
        <f t="shared" si="395"/>
        <v>-49.230548039999121</v>
      </c>
      <c r="AB632">
        <f t="shared" si="396"/>
        <v>-71.844997959999091</v>
      </c>
      <c r="AC632">
        <f t="shared" si="397"/>
        <v>-107.94499796999844</v>
      </c>
      <c r="AD632">
        <f t="shared" si="398"/>
        <v>-118.94499797999924</v>
      </c>
      <c r="AF632">
        <f t="shared" si="399"/>
        <v>0.55436231365007904</v>
      </c>
      <c r="AG632">
        <f t="shared" si="400"/>
        <v>0.56408032805126129</v>
      </c>
      <c r="AH632">
        <f t="shared" si="401"/>
        <v>0.52009652766322012</v>
      </c>
      <c r="AI632">
        <f t="shared" si="402"/>
        <v>0.52105414907710335</v>
      </c>
      <c r="AJ632">
        <f t="shared" si="403"/>
        <v>0.52556553169228915</v>
      </c>
      <c r="AK632">
        <f t="shared" si="404"/>
        <v>0.48331077514649617</v>
      </c>
      <c r="AL632">
        <f t="shared" si="405"/>
        <v>0.52651694030267571</v>
      </c>
      <c r="AM632">
        <f t="shared" si="406"/>
        <v>0.52651704122393361</v>
      </c>
      <c r="AN632">
        <f t="shared" si="407"/>
        <v>0.51675386049258998</v>
      </c>
      <c r="AO632">
        <f t="shared" si="408"/>
        <v>0.46387327900059261</v>
      </c>
      <c r="AP632">
        <f t="shared" si="409"/>
        <v>0.4718484692475779</v>
      </c>
      <c r="AQ632">
        <f t="shared" si="410"/>
        <v>0.45010263215841945</v>
      </c>
      <c r="AR632">
        <f t="shared" si="411"/>
        <v>0.48829666068139521</v>
      </c>
      <c r="AS632">
        <f t="shared" si="412"/>
        <v>0.49696941203135547</v>
      </c>
      <c r="AT632">
        <f t="shared" si="413"/>
        <v>0.51675006395123979</v>
      </c>
      <c r="AU632">
        <f t="shared" si="414"/>
        <v>0.51829973527998863</v>
      </c>
      <c r="AV632">
        <f t="shared" si="415"/>
        <v>0.51660000319004173</v>
      </c>
      <c r="AW632">
        <f t="shared" si="416"/>
        <v>0.48035066791395692</v>
      </c>
      <c r="AX632">
        <f t="shared" si="417"/>
        <v>0.3967075429497568</v>
      </c>
      <c r="AY632">
        <f t="shared" si="418"/>
        <v>0.38288948267584161</v>
      </c>
      <c r="BA632">
        <f t="shared" si="419"/>
        <v>0</v>
      </c>
      <c r="BB632">
        <f t="shared" si="420"/>
        <v>-0.10794499796999801</v>
      </c>
    </row>
    <row r="633" spans="1:54" x14ac:dyDescent="0.25">
      <c r="A633">
        <v>9049</v>
      </c>
      <c r="B633">
        <v>11798.58244638</v>
      </c>
      <c r="C633">
        <v>1392660.97942164</v>
      </c>
      <c r="D633">
        <v>9067.4327650499999</v>
      </c>
      <c r="E633">
        <v>285.98340924000001</v>
      </c>
      <c r="F633">
        <v>3845133.0798321902</v>
      </c>
      <c r="G633">
        <v>0.92371309999999995</v>
      </c>
      <c r="H633">
        <v>6.096675E-2</v>
      </c>
      <c r="I633">
        <v>0.82374559999999997</v>
      </c>
      <c r="J633">
        <v>6.3200000000000006E-2</v>
      </c>
      <c r="K633">
        <f t="shared" si="379"/>
        <v>-18.43176504999974</v>
      </c>
      <c r="L633">
        <f t="shared" si="380"/>
        <v>-18.432765049999944</v>
      </c>
      <c r="M633">
        <f t="shared" si="381"/>
        <v>-18.432765049999944</v>
      </c>
      <c r="N633">
        <f t="shared" si="382"/>
        <v>-21.742553390000467</v>
      </c>
      <c r="O633">
        <f t="shared" si="383"/>
        <v>-21.742553390000467</v>
      </c>
      <c r="P633">
        <f t="shared" si="384"/>
        <v>-21.742553390000467</v>
      </c>
      <c r="Q633">
        <f t="shared" si="385"/>
        <v>-21.742553390000467</v>
      </c>
      <c r="R633">
        <f t="shared" si="386"/>
        <v>-21.742553390000467</v>
      </c>
      <c r="S633">
        <f t="shared" si="387"/>
        <v>-51.40511080000033</v>
      </c>
      <c r="T633">
        <f t="shared" si="388"/>
        <v>-47.432763950000663</v>
      </c>
      <c r="U633">
        <f t="shared" si="389"/>
        <v>-51.405110600000626</v>
      </c>
      <c r="V633">
        <f t="shared" si="390"/>
        <v>-30.428765049999129</v>
      </c>
      <c r="W633">
        <f t="shared" si="391"/>
        <v>-30.432765049999944</v>
      </c>
      <c r="X633">
        <f t="shared" si="392"/>
        <v>-27.432765019999351</v>
      </c>
      <c r="Y633">
        <f t="shared" si="393"/>
        <v>-26.576365979999537</v>
      </c>
      <c r="Z633">
        <f t="shared" si="394"/>
        <v>-31.718315109999821</v>
      </c>
      <c r="AA633">
        <f t="shared" si="395"/>
        <v>-54.332765029999791</v>
      </c>
      <c r="AB633">
        <f t="shared" si="396"/>
        <v>-90.43276503999914</v>
      </c>
      <c r="AC633">
        <f t="shared" si="397"/>
        <v>-101.43276504999994</v>
      </c>
      <c r="AD633">
        <f t="shared" si="398"/>
        <v>-114.43276504999994</v>
      </c>
      <c r="AF633">
        <f t="shared" si="399"/>
        <v>0.58926363927627323</v>
      </c>
      <c r="AG633">
        <f t="shared" si="400"/>
        <v>0.59836970928884703</v>
      </c>
      <c r="AH633">
        <f t="shared" si="401"/>
        <v>0.55170502419851408</v>
      </c>
      <c r="AI633">
        <f t="shared" si="402"/>
        <v>0.54673383200859826</v>
      </c>
      <c r="AJ633">
        <f t="shared" si="403"/>
        <v>0.55721411441245616</v>
      </c>
      <c r="AK633">
        <f t="shared" si="404"/>
        <v>0.51382596037700168</v>
      </c>
      <c r="AL633">
        <f t="shared" si="405"/>
        <v>0.55822281511960437</v>
      </c>
      <c r="AM633">
        <f t="shared" si="406"/>
        <v>0.5582229220854461</v>
      </c>
      <c r="AN633">
        <f t="shared" si="407"/>
        <v>0.49509300991460592</v>
      </c>
      <c r="AO633">
        <f t="shared" si="408"/>
        <v>0.50217466536367616</v>
      </c>
      <c r="AP633">
        <f t="shared" si="409"/>
        <v>0.49594577687727182</v>
      </c>
      <c r="AQ633">
        <f t="shared" si="410"/>
        <v>0.51643883999893025</v>
      </c>
      <c r="AR633">
        <f t="shared" si="411"/>
        <v>0.52032109742928945</v>
      </c>
      <c r="AS633">
        <f t="shared" si="412"/>
        <v>0.53515544442050522</v>
      </c>
      <c r="AT633">
        <f t="shared" si="413"/>
        <v>0.54996967356722926</v>
      </c>
      <c r="AU633">
        <f t="shared" si="414"/>
        <v>0.5406713120201484</v>
      </c>
      <c r="AV633">
        <f t="shared" si="415"/>
        <v>0.50723634287105646</v>
      </c>
      <c r="AW633">
        <f t="shared" si="416"/>
        <v>0.44657952095367248</v>
      </c>
      <c r="AX633">
        <f t="shared" si="417"/>
        <v>0.40903654270677053</v>
      </c>
      <c r="AY633">
        <f t="shared" si="418"/>
        <v>0.39133616476808769</v>
      </c>
      <c r="BA633">
        <f t="shared" si="419"/>
        <v>0</v>
      </c>
      <c r="BB633">
        <f t="shared" si="420"/>
        <v>-0.10143276505000109</v>
      </c>
    </row>
    <row r="634" spans="1:54" x14ac:dyDescent="0.25">
      <c r="A634">
        <v>9049.0010000000002</v>
      </c>
      <c r="B634">
        <v>11796.9427144</v>
      </c>
      <c r="C634">
        <v>1378140.89686159</v>
      </c>
      <c r="D634">
        <v>9075.7432131700007</v>
      </c>
      <c r="E634">
        <v>286.58748171000002</v>
      </c>
      <c r="F634">
        <v>3850728.6926193498</v>
      </c>
      <c r="G634">
        <v>0.9230718</v>
      </c>
      <c r="H634">
        <v>6.0881150000000002E-2</v>
      </c>
      <c r="I634">
        <v>0.82532406000000003</v>
      </c>
      <c r="J634">
        <v>6.3299999999999995E-2</v>
      </c>
      <c r="K634">
        <f t="shared" si="379"/>
        <v>-26.743213170000672</v>
      </c>
      <c r="L634">
        <f t="shared" si="380"/>
        <v>-26.743213170000672</v>
      </c>
      <c r="M634">
        <f t="shared" si="381"/>
        <v>-30.053001510001195</v>
      </c>
      <c r="N634">
        <f t="shared" si="382"/>
        <v>-30.053001510001195</v>
      </c>
      <c r="O634">
        <f t="shared" si="383"/>
        <v>-30.053001510001195</v>
      </c>
      <c r="P634">
        <f t="shared" si="384"/>
        <v>-30.053001510001195</v>
      </c>
      <c r="Q634">
        <f t="shared" si="385"/>
        <v>-30.053001510001195</v>
      </c>
      <c r="R634">
        <f t="shared" si="386"/>
        <v>-59.715558920001058</v>
      </c>
      <c r="S634">
        <f t="shared" si="387"/>
        <v>-55.743212070001391</v>
      </c>
      <c r="T634">
        <f t="shared" si="388"/>
        <v>-59.715558720001354</v>
      </c>
      <c r="U634">
        <f t="shared" si="389"/>
        <v>-38.739213169999857</v>
      </c>
      <c r="V634">
        <f t="shared" si="390"/>
        <v>-38.743213170000672</v>
      </c>
      <c r="W634">
        <f t="shared" si="391"/>
        <v>-35.74321314000008</v>
      </c>
      <c r="X634">
        <f t="shared" si="392"/>
        <v>-34.886814100000265</v>
      </c>
      <c r="Y634">
        <f t="shared" si="393"/>
        <v>-40.02876323000055</v>
      </c>
      <c r="Z634">
        <f t="shared" si="394"/>
        <v>-62.64321315000052</v>
      </c>
      <c r="AA634">
        <f t="shared" si="395"/>
        <v>-98.743213159999868</v>
      </c>
      <c r="AB634">
        <f t="shared" si="396"/>
        <v>-109.74321317000067</v>
      </c>
      <c r="AC634">
        <f t="shared" si="397"/>
        <v>-122.74321317000067</v>
      </c>
      <c r="AD634">
        <f t="shared" si="398"/>
        <v>-122.62921306000135</v>
      </c>
      <c r="AF634">
        <f t="shared" si="399"/>
        <v>0.57270013221730676</v>
      </c>
      <c r="AG634">
        <f t="shared" si="400"/>
        <v>0.5820967189756574</v>
      </c>
      <c r="AH634">
        <f t="shared" si="401"/>
        <v>0.53073121661193001</v>
      </c>
      <c r="AI634">
        <f t="shared" si="402"/>
        <v>0.53170756865034952</v>
      </c>
      <c r="AJ634">
        <f t="shared" si="403"/>
        <v>0.54219524698310939</v>
      </c>
      <c r="AK634">
        <f t="shared" si="404"/>
        <v>0.49934494789024403</v>
      </c>
      <c r="AL634">
        <f t="shared" si="405"/>
        <v>0.54317675966690704</v>
      </c>
      <c r="AM634">
        <f t="shared" si="406"/>
        <v>0.48947283212831105</v>
      </c>
      <c r="AN634">
        <f t="shared" si="407"/>
        <v>0.4873593099993217</v>
      </c>
      <c r="AO634">
        <f t="shared" si="408"/>
        <v>0.48027765490679858</v>
      </c>
      <c r="AP634">
        <f t="shared" si="409"/>
        <v>0.51848762253721137</v>
      </c>
      <c r="AQ634">
        <f t="shared" si="410"/>
        <v>0.50210864178560422</v>
      </c>
      <c r="AR634">
        <f t="shared" si="411"/>
        <v>0.51060771803565586</v>
      </c>
      <c r="AS634">
        <f t="shared" si="412"/>
        <v>0.52127881966910472</v>
      </c>
      <c r="AT634">
        <f t="shared" si="413"/>
        <v>0.52564105803537453</v>
      </c>
      <c r="AU634">
        <f t="shared" si="414"/>
        <v>0.48474383768980622</v>
      </c>
      <c r="AV634">
        <f t="shared" si="415"/>
        <v>0.42573366438478155</v>
      </c>
      <c r="AW634">
        <f t="shared" si="416"/>
        <v>0.41149537239185235</v>
      </c>
      <c r="AX634">
        <f t="shared" si="417"/>
        <v>0.36869147014548331</v>
      </c>
      <c r="AY634">
        <f t="shared" si="418"/>
        <v>0.37599281000335133</v>
      </c>
      <c r="BA634">
        <f t="shared" si="419"/>
        <v>0</v>
      </c>
      <c r="BB634">
        <f t="shared" si="420"/>
        <v>-0.12274321317000059</v>
      </c>
    </row>
    <row r="635" spans="1:54" x14ac:dyDescent="0.25">
      <c r="A635">
        <v>9049</v>
      </c>
      <c r="B635">
        <v>11796.97709147</v>
      </c>
      <c r="C635">
        <v>1378429.7578642</v>
      </c>
      <c r="D635">
        <v>9049.0010000000002</v>
      </c>
      <c r="E635">
        <v>286.00342197999998</v>
      </c>
      <c r="F635">
        <v>3845414.3888428202</v>
      </c>
      <c r="G635">
        <v>0.92256104999999999</v>
      </c>
      <c r="H635">
        <v>6.1269082000000002E-2</v>
      </c>
      <c r="I635">
        <v>0.82528860000000004</v>
      </c>
      <c r="J635">
        <v>6.3399999999999998E-2</v>
      </c>
      <c r="K635">
        <f t="shared" si="379"/>
        <v>-1.0000000002037268E-3</v>
      </c>
      <c r="L635">
        <f t="shared" si="380"/>
        <v>-3.3107883400007267</v>
      </c>
      <c r="M635">
        <f t="shared" si="381"/>
        <v>-3.3107883400007267</v>
      </c>
      <c r="N635">
        <f t="shared" si="382"/>
        <v>-3.3107883400007267</v>
      </c>
      <c r="O635">
        <f t="shared" si="383"/>
        <v>-3.3107883400007267</v>
      </c>
      <c r="P635">
        <f t="shared" si="384"/>
        <v>-3.3107883400007267</v>
      </c>
      <c r="Q635">
        <f t="shared" si="385"/>
        <v>-32.97334575000059</v>
      </c>
      <c r="R635">
        <f t="shared" si="386"/>
        <v>-29.000998900000923</v>
      </c>
      <c r="S635">
        <f t="shared" si="387"/>
        <v>-32.973345550000886</v>
      </c>
      <c r="T635">
        <f t="shared" si="388"/>
        <v>-11.996999999999389</v>
      </c>
      <c r="U635">
        <f t="shared" si="389"/>
        <v>-12.001000000000204</v>
      </c>
      <c r="V635">
        <f t="shared" si="390"/>
        <v>-9.0009999699996115</v>
      </c>
      <c r="W635">
        <f t="shared" si="391"/>
        <v>-8.1446009299997968</v>
      </c>
      <c r="X635">
        <f t="shared" si="392"/>
        <v>-13.286550060000081</v>
      </c>
      <c r="Y635">
        <f t="shared" si="393"/>
        <v>-35.900999980000051</v>
      </c>
      <c r="Z635">
        <f t="shared" si="394"/>
        <v>-72.0009999899994</v>
      </c>
      <c r="AA635">
        <f t="shared" si="395"/>
        <v>-83.001000000000204</v>
      </c>
      <c r="AB635">
        <f t="shared" si="396"/>
        <v>-96.001000000000204</v>
      </c>
      <c r="AC635">
        <f t="shared" si="397"/>
        <v>-95.88699989000088</v>
      </c>
      <c r="AD635">
        <f t="shared" si="398"/>
        <v>-88.877550000001065</v>
      </c>
      <c r="AF635">
        <f t="shared" si="399"/>
        <v>0.62599347294667651</v>
      </c>
      <c r="AG635">
        <f t="shared" si="400"/>
        <v>0.62798060114025722</v>
      </c>
      <c r="AH635">
        <f t="shared" si="401"/>
        <v>0.57899925619939152</v>
      </c>
      <c r="AI635">
        <f t="shared" si="402"/>
        <v>0.58006062158714089</v>
      </c>
      <c r="AJ635">
        <f t="shared" si="403"/>
        <v>0.59052450054056149</v>
      </c>
      <c r="AK635">
        <f t="shared" si="404"/>
        <v>0.54594343659343525</v>
      </c>
      <c r="AL635">
        <f t="shared" si="405"/>
        <v>0.53788948023967043</v>
      </c>
      <c r="AM635">
        <f t="shared" si="406"/>
        <v>0.54508151347697442</v>
      </c>
      <c r="AN635">
        <f t="shared" si="407"/>
        <v>0.52795202644752881</v>
      </c>
      <c r="AO635">
        <f t="shared" si="408"/>
        <v>0.56534736410938535</v>
      </c>
      <c r="AP635">
        <f t="shared" si="409"/>
        <v>0.56607435516565163</v>
      </c>
      <c r="AQ635">
        <f t="shared" si="410"/>
        <v>0.55337022936274083</v>
      </c>
      <c r="AR635">
        <f t="shared" si="411"/>
        <v>0.56108854123366503</v>
      </c>
      <c r="AS635">
        <f t="shared" si="412"/>
        <v>0.56149035509063094</v>
      </c>
      <c r="AT635">
        <f t="shared" si="413"/>
        <v>0.53310610409738945</v>
      </c>
      <c r="AU635">
        <f t="shared" si="414"/>
        <v>0.46782034185140769</v>
      </c>
      <c r="AV635">
        <f t="shared" si="415"/>
        <v>0.45462399519356139</v>
      </c>
      <c r="AW635">
        <f t="shared" si="416"/>
        <v>0.43646288454789778</v>
      </c>
      <c r="AX635">
        <f t="shared" si="417"/>
        <v>0.41953581970592607</v>
      </c>
      <c r="AY635">
        <f t="shared" si="418"/>
        <v>0.43917429295761723</v>
      </c>
      <c r="BA635">
        <f t="shared" si="419"/>
        <v>0</v>
      </c>
      <c r="BB635">
        <f t="shared" si="420"/>
        <v>-9.5886999890000268E-2</v>
      </c>
    </row>
    <row r="636" spans="1:54" x14ac:dyDescent="0.25">
      <c r="A636">
        <v>9049</v>
      </c>
      <c r="B636">
        <v>11797.972428540001</v>
      </c>
      <c r="C636">
        <v>1387191.4628826301</v>
      </c>
      <c r="D636">
        <v>9049.0010000000002</v>
      </c>
      <c r="E636">
        <v>286.15343385</v>
      </c>
      <c r="F636">
        <v>3846781.1062062699</v>
      </c>
      <c r="G636">
        <v>0.92433189999999998</v>
      </c>
      <c r="H636">
        <v>5.7854876E-2</v>
      </c>
      <c r="I636">
        <v>0.83114980000000005</v>
      </c>
      <c r="J636">
        <v>6.3500000000000001E-2</v>
      </c>
      <c r="K636">
        <f t="shared" si="379"/>
        <v>-3.3107883400007267</v>
      </c>
      <c r="L636">
        <f t="shared" si="380"/>
        <v>-3.3107883400007267</v>
      </c>
      <c r="M636">
        <f t="shared" si="381"/>
        <v>-3.3107883400007267</v>
      </c>
      <c r="N636">
        <f t="shared" si="382"/>
        <v>-3.3107883400007267</v>
      </c>
      <c r="O636">
        <f t="shared" si="383"/>
        <v>-3.3107883400007267</v>
      </c>
      <c r="P636">
        <f t="shared" si="384"/>
        <v>-32.97334575000059</v>
      </c>
      <c r="Q636">
        <f t="shared" si="385"/>
        <v>-29.000998900000923</v>
      </c>
      <c r="R636">
        <f t="shared" si="386"/>
        <v>-32.973345550000886</v>
      </c>
      <c r="S636">
        <f t="shared" si="387"/>
        <v>-11.996999999999389</v>
      </c>
      <c r="T636">
        <f t="shared" si="388"/>
        <v>-12.001000000000204</v>
      </c>
      <c r="U636">
        <f t="shared" si="389"/>
        <v>-9.0009999699996115</v>
      </c>
      <c r="V636">
        <f t="shared" si="390"/>
        <v>-8.1446009299997968</v>
      </c>
      <c r="W636">
        <f t="shared" si="391"/>
        <v>-13.286550060000081</v>
      </c>
      <c r="X636">
        <f t="shared" si="392"/>
        <v>-35.900999980000051</v>
      </c>
      <c r="Y636">
        <f t="shared" si="393"/>
        <v>-72.0009999899994</v>
      </c>
      <c r="Z636">
        <f t="shared" si="394"/>
        <v>-83.001000000000204</v>
      </c>
      <c r="AA636">
        <f t="shared" si="395"/>
        <v>-96.001000000000204</v>
      </c>
      <c r="AB636">
        <f t="shared" si="396"/>
        <v>-95.88699989000088</v>
      </c>
      <c r="AC636">
        <f t="shared" si="397"/>
        <v>-88.877550000001065</v>
      </c>
      <c r="AD636">
        <f t="shared" si="398"/>
        <v>-88.445999999999913</v>
      </c>
      <c r="AF636">
        <f t="shared" si="399"/>
        <v>0.61939754625113963</v>
      </c>
      <c r="AG636">
        <f t="shared" si="400"/>
        <v>0.62798060114025722</v>
      </c>
      <c r="AH636">
        <f t="shared" si="401"/>
        <v>0.57899925619939152</v>
      </c>
      <c r="AI636">
        <f t="shared" si="402"/>
        <v>0.58006062158714089</v>
      </c>
      <c r="AJ636">
        <f t="shared" si="403"/>
        <v>0.59052450054056149</v>
      </c>
      <c r="AK636">
        <f t="shared" si="404"/>
        <v>0.49425622814921299</v>
      </c>
      <c r="AL636">
        <f t="shared" si="405"/>
        <v>0.54508140901648328</v>
      </c>
      <c r="AM636">
        <f t="shared" si="406"/>
        <v>0.5378895836911517</v>
      </c>
      <c r="AN636">
        <f t="shared" si="407"/>
        <v>0.56534736410938535</v>
      </c>
      <c r="AO636">
        <f t="shared" si="408"/>
        <v>0.56534023315560111</v>
      </c>
      <c r="AP636">
        <f t="shared" si="409"/>
        <v>0.57141353764599512</v>
      </c>
      <c r="AQ636">
        <f t="shared" si="410"/>
        <v>0.55484625853698955</v>
      </c>
      <c r="AR636">
        <f t="shared" si="411"/>
        <v>0.55168336451863276</v>
      </c>
      <c r="AS636">
        <f t="shared" si="412"/>
        <v>0.51939078851531417</v>
      </c>
      <c r="AT636">
        <f t="shared" si="413"/>
        <v>0.46781937455606837</v>
      </c>
      <c r="AU636">
        <f t="shared" si="414"/>
        <v>0.4479269143161792</v>
      </c>
      <c r="AV636">
        <f t="shared" si="415"/>
        <v>0.43076621251098046</v>
      </c>
      <c r="AW636">
        <f t="shared" si="416"/>
        <v>0.43667000541678463</v>
      </c>
      <c r="AX636">
        <f t="shared" si="417"/>
        <v>0.43280615371459169</v>
      </c>
      <c r="AY636">
        <f t="shared" si="418"/>
        <v>0.43998213371261985</v>
      </c>
      <c r="BA636">
        <f t="shared" si="419"/>
        <v>0</v>
      </c>
      <c r="BB636">
        <f t="shared" si="420"/>
        <v>-8.8877550000001193E-2</v>
      </c>
    </row>
    <row r="637" spans="1:54" x14ac:dyDescent="0.25">
      <c r="A637">
        <v>9045.6902116599995</v>
      </c>
      <c r="B637">
        <v>11798.012607410001</v>
      </c>
      <c r="C637">
        <v>1387540.64070867</v>
      </c>
      <c r="D637">
        <v>9049.0010000000002</v>
      </c>
      <c r="E637">
        <v>286.06077176000002</v>
      </c>
      <c r="F637">
        <v>3845934.5795800099</v>
      </c>
      <c r="G637">
        <v>0.92149656999999996</v>
      </c>
      <c r="H637">
        <v>6.0733522999999998E-2</v>
      </c>
      <c r="I637">
        <v>0.82883980000000002</v>
      </c>
      <c r="J637">
        <v>6.3600000000000004E-2</v>
      </c>
      <c r="K637">
        <f t="shared" si="379"/>
        <v>-3.3107883400007267</v>
      </c>
      <c r="L637">
        <f t="shared" si="380"/>
        <v>-3.3107883400007267</v>
      </c>
      <c r="M637">
        <f t="shared" si="381"/>
        <v>-3.3107883400007267</v>
      </c>
      <c r="N637">
        <f t="shared" si="382"/>
        <v>-3.3107883400007267</v>
      </c>
      <c r="O637">
        <f t="shared" si="383"/>
        <v>-32.97334575000059</v>
      </c>
      <c r="P637">
        <f t="shared" si="384"/>
        <v>-29.000998900000923</v>
      </c>
      <c r="Q637">
        <f t="shared" si="385"/>
        <v>-32.973345550000886</v>
      </c>
      <c r="R637">
        <f t="shared" si="386"/>
        <v>-11.996999999999389</v>
      </c>
      <c r="S637">
        <f t="shared" si="387"/>
        <v>-12.001000000000204</v>
      </c>
      <c r="T637">
        <f t="shared" si="388"/>
        <v>-9.0009999699996115</v>
      </c>
      <c r="U637">
        <f t="shared" si="389"/>
        <v>-8.1446009299997968</v>
      </c>
      <c r="V637">
        <f t="shared" si="390"/>
        <v>-13.286550060000081</v>
      </c>
      <c r="W637">
        <f t="shared" si="391"/>
        <v>-35.900999980000051</v>
      </c>
      <c r="X637">
        <f t="shared" si="392"/>
        <v>-72.0009999899994</v>
      </c>
      <c r="Y637">
        <f t="shared" si="393"/>
        <v>-83.001000000000204</v>
      </c>
      <c r="Z637">
        <f t="shared" si="394"/>
        <v>-96.001000000000204</v>
      </c>
      <c r="AA637">
        <f t="shared" si="395"/>
        <v>-95.88699989000088</v>
      </c>
      <c r="AB637">
        <f t="shared" si="396"/>
        <v>-88.877550000001065</v>
      </c>
      <c r="AC637">
        <f t="shared" si="397"/>
        <v>-88.445999999999913</v>
      </c>
      <c r="AD637">
        <f t="shared" si="398"/>
        <v>-79.001000000000204</v>
      </c>
      <c r="AF637">
        <f t="shared" si="399"/>
        <v>0.61939754625113963</v>
      </c>
      <c r="AG637">
        <f t="shared" si="400"/>
        <v>0.62798060114025722</v>
      </c>
      <c r="AH637">
        <f t="shared" si="401"/>
        <v>0.57899925619939152</v>
      </c>
      <c r="AI637">
        <f t="shared" si="402"/>
        <v>0.58006062158714089</v>
      </c>
      <c r="AJ637">
        <f t="shared" si="403"/>
        <v>0.5369175215999199</v>
      </c>
      <c r="AK637">
        <f t="shared" si="404"/>
        <v>0.50117806960781441</v>
      </c>
      <c r="AL637">
        <f t="shared" si="405"/>
        <v>0.53788948060176967</v>
      </c>
      <c r="AM637">
        <f t="shared" si="406"/>
        <v>0.5758672371164304</v>
      </c>
      <c r="AN637">
        <f t="shared" si="407"/>
        <v>0.56534023315560111</v>
      </c>
      <c r="AO637">
        <f t="shared" si="408"/>
        <v>0.57068844854612444</v>
      </c>
      <c r="AP637">
        <f t="shared" si="409"/>
        <v>0.57293769454760324</v>
      </c>
      <c r="AQ637">
        <f t="shared" si="410"/>
        <v>0.54598395653302567</v>
      </c>
      <c r="AR637">
        <f t="shared" si="411"/>
        <v>0.51031910897399713</v>
      </c>
      <c r="AS637">
        <f t="shared" si="412"/>
        <v>0.45218621979194157</v>
      </c>
      <c r="AT637">
        <f t="shared" si="413"/>
        <v>0.44792591124835285</v>
      </c>
      <c r="AU637">
        <f t="shared" si="414"/>
        <v>0.4244164999777385</v>
      </c>
      <c r="AV637">
        <f t="shared" si="415"/>
        <v>0.43097542711483844</v>
      </c>
      <c r="AW637">
        <f t="shared" si="416"/>
        <v>0.44940511024821078</v>
      </c>
      <c r="AX637">
        <f t="shared" si="417"/>
        <v>0.43362316685133229</v>
      </c>
      <c r="AY637">
        <f t="shared" si="418"/>
        <v>0.45766271749428961</v>
      </c>
      <c r="BA637">
        <f t="shared" si="419"/>
        <v>0</v>
      </c>
      <c r="BB637">
        <f t="shared" si="420"/>
        <v>-8.8445999999999358E-2</v>
      </c>
    </row>
    <row r="638" spans="1:54" x14ac:dyDescent="0.25">
      <c r="A638">
        <v>9045.6902116599995</v>
      </c>
      <c r="B638">
        <v>11797.95702249</v>
      </c>
      <c r="C638">
        <v>1387071.4817463499</v>
      </c>
      <c r="D638">
        <v>9060</v>
      </c>
      <c r="E638">
        <v>286.04792807000001</v>
      </c>
      <c r="F638">
        <v>3845834.1299088602</v>
      </c>
      <c r="G638">
        <v>0.92003334000000003</v>
      </c>
      <c r="H638">
        <v>6.1800755999999998E-2</v>
      </c>
      <c r="I638">
        <v>0.82880069999999995</v>
      </c>
      <c r="J638">
        <v>6.3700000000000007E-2</v>
      </c>
      <c r="K638">
        <f t="shared" si="379"/>
        <v>-14.309788340000523</v>
      </c>
      <c r="L638">
        <f t="shared" si="380"/>
        <v>-14.309788340000523</v>
      </c>
      <c r="M638">
        <f t="shared" si="381"/>
        <v>-14.309788340000523</v>
      </c>
      <c r="N638">
        <f t="shared" si="382"/>
        <v>-43.972345750000386</v>
      </c>
      <c r="O638">
        <f t="shared" si="383"/>
        <v>-39.999998900000719</v>
      </c>
      <c r="P638">
        <f t="shared" si="384"/>
        <v>-43.972345550000682</v>
      </c>
      <c r="Q638">
        <f t="shared" si="385"/>
        <v>-22.995999999999185</v>
      </c>
      <c r="R638">
        <f t="shared" si="386"/>
        <v>-23</v>
      </c>
      <c r="S638">
        <f t="shared" si="387"/>
        <v>-19.999999969999408</v>
      </c>
      <c r="T638">
        <f t="shared" si="388"/>
        <v>-19.143600929999593</v>
      </c>
      <c r="U638">
        <f t="shared" si="389"/>
        <v>-24.285550059999878</v>
      </c>
      <c r="V638">
        <f t="shared" si="390"/>
        <v>-46.899999979999848</v>
      </c>
      <c r="W638">
        <f t="shared" si="391"/>
        <v>-82.999999989999196</v>
      </c>
      <c r="X638">
        <f t="shared" si="392"/>
        <v>-94</v>
      </c>
      <c r="Y638">
        <f t="shared" si="393"/>
        <v>-107</v>
      </c>
      <c r="Z638">
        <f t="shared" si="394"/>
        <v>-106.88599989000068</v>
      </c>
      <c r="AA638">
        <f t="shared" si="395"/>
        <v>-99.876550000000861</v>
      </c>
      <c r="AB638">
        <f t="shared" si="396"/>
        <v>-99.444999999999709</v>
      </c>
      <c r="AC638">
        <f t="shared" si="397"/>
        <v>-90</v>
      </c>
      <c r="AD638">
        <f t="shared" si="398"/>
        <v>-97.873549669999193</v>
      </c>
      <c r="AF638">
        <f t="shared" si="399"/>
        <v>0.59747813924634097</v>
      </c>
      <c r="AG638">
        <f t="shared" si="400"/>
        <v>0.60644305973812718</v>
      </c>
      <c r="AH638">
        <f t="shared" si="401"/>
        <v>0.55914674197225778</v>
      </c>
      <c r="AI638">
        <f t="shared" si="402"/>
        <v>0.50653976430283476</v>
      </c>
      <c r="AJ638">
        <f t="shared" si="403"/>
        <v>0.5242187632889368</v>
      </c>
      <c r="AK638">
        <f t="shared" si="404"/>
        <v>0.47509039603694514</v>
      </c>
      <c r="AL638">
        <f t="shared" si="405"/>
        <v>0.55595345167148336</v>
      </c>
      <c r="AM638">
        <f t="shared" si="406"/>
        <v>0.55594631620853019</v>
      </c>
      <c r="AN638">
        <f t="shared" si="407"/>
        <v>0.55108010838209032</v>
      </c>
      <c r="AO638">
        <f t="shared" si="408"/>
        <v>0.55260684387554138</v>
      </c>
      <c r="AP638">
        <f t="shared" si="409"/>
        <v>0.54421120389786992</v>
      </c>
      <c r="AQ638">
        <f t="shared" si="410"/>
        <v>0.48805017752145896</v>
      </c>
      <c r="AR638">
        <f t="shared" si="411"/>
        <v>0.42416998400291295</v>
      </c>
      <c r="AS638">
        <f t="shared" si="412"/>
        <v>0.4112323885562616</v>
      </c>
      <c r="AT638">
        <f t="shared" si="413"/>
        <v>0.40452379984037062</v>
      </c>
      <c r="AU638">
        <f t="shared" si="414"/>
        <v>0.40473104940175453</v>
      </c>
      <c r="AV638">
        <f t="shared" si="415"/>
        <v>0.42365374868978872</v>
      </c>
      <c r="AW638">
        <f t="shared" si="416"/>
        <v>0.43020566012547928</v>
      </c>
      <c r="AX638">
        <f t="shared" si="417"/>
        <v>0.4306811244124687</v>
      </c>
      <c r="AY638">
        <f t="shared" si="418"/>
        <v>0.42233421610581412</v>
      </c>
      <c r="BA638">
        <f t="shared" si="419"/>
        <v>0</v>
      </c>
      <c r="BB638">
        <f t="shared" si="420"/>
        <v>-8.9999999999999858E-2</v>
      </c>
    </row>
    <row r="639" spans="1:54" x14ac:dyDescent="0.25">
      <c r="A639">
        <v>9045.6902116599995</v>
      </c>
      <c r="B639">
        <v>11797.9980132</v>
      </c>
      <c r="C639">
        <v>1387420.03918031</v>
      </c>
      <c r="D639">
        <v>9048</v>
      </c>
      <c r="E639">
        <v>286.04224922999998</v>
      </c>
      <c r="F639">
        <v>3845757.1821610802</v>
      </c>
      <c r="G639">
        <v>0.91864692999999997</v>
      </c>
      <c r="H639">
        <v>6.3283930000000002E-2</v>
      </c>
      <c r="I639">
        <v>0.82750539999999995</v>
      </c>
      <c r="J639">
        <v>6.3799999999999996E-2</v>
      </c>
      <c r="K639">
        <f t="shared" si="379"/>
        <v>-2.309788340000523</v>
      </c>
      <c r="L639">
        <f t="shared" si="380"/>
        <v>-2.309788340000523</v>
      </c>
      <c r="M639">
        <f t="shared" si="381"/>
        <v>-31.972345750000386</v>
      </c>
      <c r="N639">
        <f t="shared" si="382"/>
        <v>-27.999998900000719</v>
      </c>
      <c r="O639">
        <f t="shared" si="383"/>
        <v>-31.972345550000682</v>
      </c>
      <c r="P639">
        <f t="shared" si="384"/>
        <v>-10.995999999999185</v>
      </c>
      <c r="Q639">
        <f t="shared" si="385"/>
        <v>-11</v>
      </c>
      <c r="R639">
        <f t="shared" si="386"/>
        <v>-7.9999999699994078</v>
      </c>
      <c r="S639">
        <f t="shared" si="387"/>
        <v>-7.1436009299995931</v>
      </c>
      <c r="T639">
        <f t="shared" si="388"/>
        <v>-12.285550059999878</v>
      </c>
      <c r="U639">
        <f t="shared" si="389"/>
        <v>-34.899999979999848</v>
      </c>
      <c r="V639">
        <f t="shared" si="390"/>
        <v>-70.999999989999196</v>
      </c>
      <c r="W639">
        <f t="shared" si="391"/>
        <v>-82</v>
      </c>
      <c r="X639">
        <f t="shared" si="392"/>
        <v>-95</v>
      </c>
      <c r="Y639">
        <f t="shared" si="393"/>
        <v>-94.885999890000676</v>
      </c>
      <c r="Z639">
        <f t="shared" si="394"/>
        <v>-87.876550000000861</v>
      </c>
      <c r="AA639">
        <f t="shared" si="395"/>
        <v>-87.444999999999709</v>
      </c>
      <c r="AB639">
        <f t="shared" si="396"/>
        <v>-78</v>
      </c>
      <c r="AC639">
        <f t="shared" si="397"/>
        <v>-85.873549669999193</v>
      </c>
      <c r="AD639">
        <f t="shared" si="398"/>
        <v>-85.874549759999354</v>
      </c>
      <c r="AF639">
        <f t="shared" si="399"/>
        <v>0.6213923936383392</v>
      </c>
      <c r="AG639">
        <f t="shared" si="400"/>
        <v>0.62994069559825672</v>
      </c>
      <c r="AH639">
        <f t="shared" si="401"/>
        <v>0.52726691905475653</v>
      </c>
      <c r="AI639">
        <f t="shared" si="402"/>
        <v>0.53541963777677781</v>
      </c>
      <c r="AJ639">
        <f t="shared" si="403"/>
        <v>0.53872655633348221</v>
      </c>
      <c r="AK639">
        <f t="shared" si="404"/>
        <v>0.53255190289936494</v>
      </c>
      <c r="AL639">
        <f t="shared" si="405"/>
        <v>0.57767219398288228</v>
      </c>
      <c r="AM639">
        <f t="shared" si="406"/>
        <v>0.58310380182301036</v>
      </c>
      <c r="AN639">
        <f t="shared" si="407"/>
        <v>0.57399970522370158</v>
      </c>
      <c r="AO639">
        <f t="shared" si="408"/>
        <v>0.56483295482391915</v>
      </c>
      <c r="AP639">
        <f t="shared" si="409"/>
        <v>0.52532037573633306</v>
      </c>
      <c r="AQ639">
        <f t="shared" si="410"/>
        <v>0.44651311190989473</v>
      </c>
      <c r="AR639">
        <f t="shared" si="411"/>
        <v>0.42599909128950575</v>
      </c>
      <c r="AS639">
        <f t="shared" si="412"/>
        <v>0.40937076615446777</v>
      </c>
      <c r="AT639">
        <f t="shared" si="413"/>
        <v>0.42643192861117374</v>
      </c>
      <c r="AU639">
        <f t="shared" si="414"/>
        <v>0.43910951426788691</v>
      </c>
      <c r="AV639">
        <f t="shared" si="415"/>
        <v>0.4464683039442246</v>
      </c>
      <c r="AW639">
        <f t="shared" si="416"/>
        <v>0.46916796492768081</v>
      </c>
      <c r="AX639">
        <f t="shared" si="417"/>
        <v>0.43849334577200827</v>
      </c>
      <c r="AY639">
        <f t="shared" si="418"/>
        <v>0.44479576435409429</v>
      </c>
      <c r="BA639">
        <f t="shared" si="419"/>
        <v>0</v>
      </c>
      <c r="BB639">
        <f t="shared" si="420"/>
        <v>-8.5873549669999605E-2</v>
      </c>
    </row>
    <row r="640" spans="1:54" x14ac:dyDescent="0.25">
      <c r="A640">
        <v>9045.6902116599995</v>
      </c>
      <c r="B640">
        <v>11798.01100905</v>
      </c>
      <c r="C640">
        <v>1387864.4368072201</v>
      </c>
      <c r="D640">
        <v>9049</v>
      </c>
      <c r="E640">
        <v>286.03554923000002</v>
      </c>
      <c r="F640">
        <v>3845696.0618890799</v>
      </c>
      <c r="G640">
        <v>0.91851039999999995</v>
      </c>
      <c r="H640">
        <v>6.4089060000000003E-2</v>
      </c>
      <c r="I640">
        <v>0.82560389999999995</v>
      </c>
      <c r="J640">
        <v>6.3899999999999998E-2</v>
      </c>
      <c r="K640">
        <f t="shared" si="379"/>
        <v>-3.309788340000523</v>
      </c>
      <c r="L640">
        <f t="shared" si="380"/>
        <v>-32.972345750000386</v>
      </c>
      <c r="M640">
        <f t="shared" si="381"/>
        <v>-28.999998900000719</v>
      </c>
      <c r="N640">
        <f t="shared" si="382"/>
        <v>-32.972345550000682</v>
      </c>
      <c r="O640">
        <f t="shared" si="383"/>
        <v>-11.995999999999185</v>
      </c>
      <c r="P640">
        <f t="shared" si="384"/>
        <v>-12</v>
      </c>
      <c r="Q640">
        <f t="shared" si="385"/>
        <v>-8.9999999699994078</v>
      </c>
      <c r="R640">
        <f t="shared" si="386"/>
        <v>-8.1436009299995931</v>
      </c>
      <c r="S640">
        <f t="shared" si="387"/>
        <v>-13.285550059999878</v>
      </c>
      <c r="T640">
        <f t="shared" si="388"/>
        <v>-35.899999979999848</v>
      </c>
      <c r="U640">
        <f t="shared" si="389"/>
        <v>-71.999999989999196</v>
      </c>
      <c r="V640">
        <f t="shared" si="390"/>
        <v>-83</v>
      </c>
      <c r="W640">
        <f t="shared" si="391"/>
        <v>-96</v>
      </c>
      <c r="X640">
        <f t="shared" si="392"/>
        <v>-95.885999890000676</v>
      </c>
      <c r="Y640">
        <f t="shared" si="393"/>
        <v>-88.876550000000861</v>
      </c>
      <c r="Z640">
        <f t="shared" si="394"/>
        <v>-88.444999999999709</v>
      </c>
      <c r="AA640">
        <f t="shared" si="395"/>
        <v>-79</v>
      </c>
      <c r="AB640">
        <f t="shared" si="396"/>
        <v>-86.873549669999193</v>
      </c>
      <c r="AC640">
        <f t="shared" si="397"/>
        <v>-86.874549759999354</v>
      </c>
      <c r="AD640">
        <f t="shared" si="398"/>
        <v>-84</v>
      </c>
      <c r="AF640">
        <f t="shared" si="399"/>
        <v>0.61939953910567269</v>
      </c>
      <c r="AG640">
        <f t="shared" si="400"/>
        <v>0.56989922821821548</v>
      </c>
      <c r="AH640">
        <f t="shared" si="401"/>
        <v>0.5326318211483646</v>
      </c>
      <c r="AI640">
        <f t="shared" si="402"/>
        <v>0.52642905276950402</v>
      </c>
      <c r="AJ640">
        <f t="shared" si="403"/>
        <v>0.57482835026878509</v>
      </c>
      <c r="AK640">
        <f t="shared" si="404"/>
        <v>0.53080242605686767</v>
      </c>
      <c r="AL640">
        <f t="shared" si="405"/>
        <v>0.58129319142155988</v>
      </c>
      <c r="AM640">
        <f t="shared" si="406"/>
        <v>0.58284381242316841</v>
      </c>
      <c r="AN640">
        <f t="shared" si="407"/>
        <v>0.56305021637823915</v>
      </c>
      <c r="AO640">
        <f t="shared" si="408"/>
        <v>0.52273456707794996</v>
      </c>
      <c r="AP640">
        <f t="shared" si="409"/>
        <v>0.45929248637191472</v>
      </c>
      <c r="AQ640">
        <f t="shared" si="410"/>
        <v>0.42583075558012856</v>
      </c>
      <c r="AR640">
        <f t="shared" si="411"/>
        <v>0.40039158902111099</v>
      </c>
      <c r="AS640">
        <f t="shared" si="412"/>
        <v>0.4077213689112556</v>
      </c>
      <c r="AT640">
        <f t="shared" si="413"/>
        <v>0.43729999868186253</v>
      </c>
      <c r="AU640">
        <f t="shared" si="414"/>
        <v>0.43808147618860538</v>
      </c>
      <c r="AV640">
        <f t="shared" si="415"/>
        <v>0.46196668661763912</v>
      </c>
      <c r="AW640">
        <f t="shared" si="416"/>
        <v>0.45304607418764875</v>
      </c>
      <c r="AX640">
        <f t="shared" si="417"/>
        <v>0.43659824619280196</v>
      </c>
      <c r="AY640">
        <f t="shared" si="418"/>
        <v>0.44830483095913171</v>
      </c>
      <c r="BA640">
        <f t="shared" si="419"/>
        <v>0</v>
      </c>
      <c r="BB640">
        <f t="shared" si="420"/>
        <v>-8.6874549759999198E-2</v>
      </c>
    </row>
    <row r="641" spans="1:54" x14ac:dyDescent="0.25">
      <c r="A641">
        <v>9045.6902116599995</v>
      </c>
      <c r="B641">
        <v>11798.160060259999</v>
      </c>
      <c r="C641">
        <v>1388910.58441943</v>
      </c>
      <c r="D641">
        <v>9047</v>
      </c>
      <c r="E641">
        <v>286.46479812000001</v>
      </c>
      <c r="F641">
        <v>3849273.3040897702</v>
      </c>
      <c r="G641">
        <v>0.91703372999999999</v>
      </c>
      <c r="H641">
        <v>6.5878320000000004E-2</v>
      </c>
      <c r="I641">
        <v>0.82375896000000004</v>
      </c>
      <c r="J641">
        <v>6.4000000000000001E-2</v>
      </c>
      <c r="K641">
        <f t="shared" si="379"/>
        <v>-30.972345750000386</v>
      </c>
      <c r="L641">
        <f t="shared" si="380"/>
        <v>-26.999998900000719</v>
      </c>
      <c r="M641">
        <f t="shared" si="381"/>
        <v>-30.972345550000682</v>
      </c>
      <c r="N641">
        <f t="shared" si="382"/>
        <v>-9.9959999999991851</v>
      </c>
      <c r="O641">
        <f t="shared" si="383"/>
        <v>-10</v>
      </c>
      <c r="P641">
        <f t="shared" si="384"/>
        <v>-6.9999999699994078</v>
      </c>
      <c r="Q641">
        <f t="shared" si="385"/>
        <v>-6.1436009299995931</v>
      </c>
      <c r="R641">
        <f t="shared" si="386"/>
        <v>-11.285550059999878</v>
      </c>
      <c r="S641">
        <f t="shared" si="387"/>
        <v>-33.899999979999848</v>
      </c>
      <c r="T641">
        <f t="shared" si="388"/>
        <v>-69.999999989999196</v>
      </c>
      <c r="U641">
        <f t="shared" si="389"/>
        <v>-81</v>
      </c>
      <c r="V641">
        <f t="shared" si="390"/>
        <v>-94</v>
      </c>
      <c r="W641">
        <f t="shared" si="391"/>
        <v>-93.885999890000676</v>
      </c>
      <c r="X641">
        <f t="shared" si="392"/>
        <v>-86.876550000000861</v>
      </c>
      <c r="Y641">
        <f t="shared" si="393"/>
        <v>-86.444999999999709</v>
      </c>
      <c r="Z641">
        <f t="shared" si="394"/>
        <v>-77</v>
      </c>
      <c r="AA641">
        <f t="shared" si="395"/>
        <v>-84.873549669999193</v>
      </c>
      <c r="AB641">
        <f t="shared" si="396"/>
        <v>-84.874549759999354</v>
      </c>
      <c r="AC641">
        <f t="shared" si="397"/>
        <v>-82</v>
      </c>
      <c r="AD641">
        <f t="shared" si="398"/>
        <v>-81</v>
      </c>
      <c r="AF641">
        <f t="shared" si="399"/>
        <v>0.56427208618600666</v>
      </c>
      <c r="AG641">
        <f t="shared" si="400"/>
        <v>0.58159389751085588</v>
      </c>
      <c r="AH641">
        <f t="shared" si="401"/>
        <v>0.52907185752167452</v>
      </c>
      <c r="AI641">
        <f t="shared" si="402"/>
        <v>0.56797297606451136</v>
      </c>
      <c r="AJ641">
        <f t="shared" si="403"/>
        <v>0.57843557565014769</v>
      </c>
      <c r="AK641">
        <f t="shared" si="404"/>
        <v>0.53951496018531864</v>
      </c>
      <c r="AL641">
        <f t="shared" si="405"/>
        <v>0.58646469814782587</v>
      </c>
      <c r="AM641">
        <f t="shared" si="406"/>
        <v>0.57715531654791818</v>
      </c>
      <c r="AN641">
        <f t="shared" si="407"/>
        <v>0.52630004396930996</v>
      </c>
      <c r="AO641">
        <f t="shared" si="408"/>
        <v>0.46194318606243523</v>
      </c>
      <c r="AP641">
        <f t="shared" si="409"/>
        <v>0.44327493907326426</v>
      </c>
      <c r="AQ641">
        <f t="shared" si="410"/>
        <v>0.40687192896030988</v>
      </c>
      <c r="AR641">
        <f t="shared" si="411"/>
        <v>0.40425832206483919</v>
      </c>
      <c r="AS641">
        <f t="shared" si="412"/>
        <v>0.42449356265431831</v>
      </c>
      <c r="AT641">
        <f t="shared" si="413"/>
        <v>0.44169744874203715</v>
      </c>
      <c r="AU641">
        <f t="shared" si="414"/>
        <v>0.45877968327348589</v>
      </c>
      <c r="AV641">
        <f t="shared" si="415"/>
        <v>0.45118746572516333</v>
      </c>
      <c r="AW641">
        <f t="shared" si="416"/>
        <v>0.45667795312413689</v>
      </c>
      <c r="AX641">
        <f t="shared" si="417"/>
        <v>0.44582677403338744</v>
      </c>
      <c r="AY641">
        <f t="shared" si="418"/>
        <v>0.45392068605124508</v>
      </c>
      <c r="BA641">
        <f t="shared" si="419"/>
        <v>0</v>
      </c>
      <c r="BB641">
        <f t="shared" si="420"/>
        <v>-8.2000000000000739E-2</v>
      </c>
    </row>
    <row r="642" spans="1:54" x14ac:dyDescent="0.25">
      <c r="A642">
        <v>9016.0276542499996</v>
      </c>
      <c r="B642">
        <v>11797.95044699</v>
      </c>
      <c r="C642">
        <v>1383650.1773592001</v>
      </c>
      <c r="D642">
        <v>9042.5031442799991</v>
      </c>
      <c r="E642">
        <v>284.85743726999999</v>
      </c>
      <c r="F642">
        <v>3830025.0442286599</v>
      </c>
      <c r="G642">
        <v>0.91587640000000003</v>
      </c>
      <c r="H642">
        <v>6.6910504999999995E-2</v>
      </c>
      <c r="I642">
        <v>0.82330270000000005</v>
      </c>
      <c r="J642">
        <v>6.4100000000000004E-2</v>
      </c>
      <c r="K642">
        <f t="shared" si="379"/>
        <v>-22.503143179999824</v>
      </c>
      <c r="L642">
        <f t="shared" si="380"/>
        <v>-26.475489829999788</v>
      </c>
      <c r="M642">
        <f t="shared" si="381"/>
        <v>-5.4991442799982906</v>
      </c>
      <c r="N642">
        <f t="shared" si="382"/>
        <v>-5.5031442799991055</v>
      </c>
      <c r="O642">
        <f t="shared" si="383"/>
        <v>-2.5031442499985133</v>
      </c>
      <c r="P642">
        <f t="shared" si="384"/>
        <v>-1.6467452099986986</v>
      </c>
      <c r="Q642">
        <f t="shared" si="385"/>
        <v>-6.7886943399989832</v>
      </c>
      <c r="R642">
        <f t="shared" si="386"/>
        <v>-29.403144259998953</v>
      </c>
      <c r="S642">
        <f t="shared" si="387"/>
        <v>-65.503144269998302</v>
      </c>
      <c r="T642">
        <f t="shared" si="388"/>
        <v>-76.503144279999105</v>
      </c>
      <c r="U642">
        <f t="shared" si="389"/>
        <v>-89.503144279999105</v>
      </c>
      <c r="V642">
        <f t="shared" si="390"/>
        <v>-89.389144169999781</v>
      </c>
      <c r="W642">
        <f t="shared" si="391"/>
        <v>-82.379694279999967</v>
      </c>
      <c r="X642">
        <f t="shared" si="392"/>
        <v>-81.948144279998814</v>
      </c>
      <c r="Y642">
        <f t="shared" si="393"/>
        <v>-72.503144279999105</v>
      </c>
      <c r="Z642">
        <f t="shared" si="394"/>
        <v>-80.376693949998298</v>
      </c>
      <c r="AA642">
        <f t="shared" si="395"/>
        <v>-80.37769403999846</v>
      </c>
      <c r="AB642">
        <f t="shared" si="396"/>
        <v>-77.503144279999105</v>
      </c>
      <c r="AC642">
        <f t="shared" si="397"/>
        <v>-76.503144279999105</v>
      </c>
      <c r="AD642">
        <f t="shared" si="398"/>
        <v>-77.451415539999289</v>
      </c>
      <c r="AF642">
        <f t="shared" si="399"/>
        <v>0.58114997491570319</v>
      </c>
      <c r="AG642">
        <f t="shared" si="400"/>
        <v>0.58262095777187395</v>
      </c>
      <c r="AH642">
        <f t="shared" si="401"/>
        <v>0.57504940917394964</v>
      </c>
      <c r="AI642">
        <f t="shared" si="402"/>
        <v>0.57609658532173746</v>
      </c>
      <c r="AJ642">
        <f t="shared" si="403"/>
        <v>0.59198409686348963</v>
      </c>
      <c r="AK642">
        <f t="shared" si="404"/>
        <v>0.54884304308830867</v>
      </c>
      <c r="AL642">
        <f t="shared" si="405"/>
        <v>0.5852967573726876</v>
      </c>
      <c r="AM642">
        <f t="shared" si="406"/>
        <v>0.54435342968982547</v>
      </c>
      <c r="AN642">
        <f t="shared" si="407"/>
        <v>0.46995990363915691</v>
      </c>
      <c r="AO642">
        <f t="shared" si="408"/>
        <v>0.45034978071884796</v>
      </c>
      <c r="AP642">
        <f t="shared" si="409"/>
        <v>0.42814165956873207</v>
      </c>
      <c r="AQ642">
        <f t="shared" si="410"/>
        <v>0.41481887589212391</v>
      </c>
      <c r="AR642">
        <f t="shared" si="411"/>
        <v>0.42530458970833462</v>
      </c>
      <c r="AS642">
        <f t="shared" si="412"/>
        <v>0.43366839314780298</v>
      </c>
      <c r="AT642">
        <f t="shared" si="413"/>
        <v>0.46691124828341329</v>
      </c>
      <c r="AU642">
        <f t="shared" si="414"/>
        <v>0.45267295451513467</v>
      </c>
      <c r="AV642">
        <f t="shared" si="415"/>
        <v>0.45943832315537991</v>
      </c>
      <c r="AW642">
        <f t="shared" si="416"/>
        <v>0.47007067623592946</v>
      </c>
      <c r="AX642">
        <f t="shared" si="417"/>
        <v>0.45623345537737203</v>
      </c>
      <c r="AY642">
        <f t="shared" si="418"/>
        <v>0.46056346475440824</v>
      </c>
      <c r="BA642">
        <f t="shared" si="419"/>
        <v>0</v>
      </c>
      <c r="BB642">
        <f t="shared" si="420"/>
        <v>-7.6503144280000157E-2</v>
      </c>
    </row>
    <row r="643" spans="1:54" x14ac:dyDescent="0.25">
      <c r="A643">
        <v>9020.0000010999993</v>
      </c>
      <c r="B643">
        <v>11798.133303029999</v>
      </c>
      <c r="C643">
        <v>1385265.7137400401</v>
      </c>
      <c r="D643">
        <v>9040.1891617599995</v>
      </c>
      <c r="E643">
        <v>286.07764399000001</v>
      </c>
      <c r="F643">
        <v>3841146.62851698</v>
      </c>
      <c r="G643">
        <v>0.91392313999999997</v>
      </c>
      <c r="H643">
        <v>6.8557129999999994E-2</v>
      </c>
      <c r="I643">
        <v>0.82280403000000002</v>
      </c>
      <c r="J643">
        <v>6.4199999999999993E-2</v>
      </c>
      <c r="K643">
        <f t="shared" ref="K643:K706" si="421">-$D643+$A644</f>
        <v>-24.161507310000161</v>
      </c>
      <c r="L643">
        <f t="shared" ref="L643:L706" si="422">-$D643+$A645</f>
        <v>-3.1851617599986639</v>
      </c>
      <c r="M643">
        <f t="shared" ref="M643:M706" si="423">-$D643+$A646</f>
        <v>-3.1891617599994788</v>
      </c>
      <c r="N643">
        <f t="shared" ref="N643:N706" si="424">-$D643+$A647</f>
        <v>-0.18916172999888659</v>
      </c>
      <c r="O643">
        <f t="shared" ref="O643:O706" si="425">-$D643+$A648</f>
        <v>0.66723731000092812</v>
      </c>
      <c r="P643">
        <f t="shared" ref="P643:P706" si="426">-$D643+$A649</f>
        <v>-4.4747118199993565</v>
      </c>
      <c r="Q643">
        <f t="shared" ref="Q643:Q706" si="427">-$D643+$A650</f>
        <v>-27.089161739999327</v>
      </c>
      <c r="R643">
        <f t="shared" ref="R643:R706" si="428">-$D643+$A651</f>
        <v>-63.189161749998675</v>
      </c>
      <c r="S643">
        <f t="shared" ref="S643:S706" si="429">-$D643+$A652</f>
        <v>-74.189161759999479</v>
      </c>
      <c r="T643">
        <f t="shared" ref="T643:T706" si="430">-$D643+$A653</f>
        <v>-87.189161759999479</v>
      </c>
      <c r="U643">
        <f t="shared" ref="U643:U706" si="431">-$D643+$A654</f>
        <v>-87.075161650000155</v>
      </c>
      <c r="V643">
        <f t="shared" ref="V643:V706" si="432">-$D643+$A655</f>
        <v>-80.06571176000034</v>
      </c>
      <c r="W643">
        <f t="shared" ref="W643:W706" si="433">-$D643+$A656</f>
        <v>-79.634161759999188</v>
      </c>
      <c r="X643">
        <f t="shared" ref="X643:X706" si="434">-$D643+$A657</f>
        <v>-70.189161759999479</v>
      </c>
      <c r="Y643">
        <f t="shared" ref="Y643:Y706" si="435">-$D643+$A658</f>
        <v>-78.062711429998672</v>
      </c>
      <c r="Z643">
        <f t="shared" ref="Z643:Z706" si="436">-$D643+$A659</f>
        <v>-78.063711519998833</v>
      </c>
      <c r="AA643">
        <f t="shared" ref="AA643:AA706" si="437">-$D643+$A660</f>
        <v>-75.189161759999479</v>
      </c>
      <c r="AB643">
        <f t="shared" ref="AB643:AB706" si="438">-$D643+$A661</f>
        <v>-74.189161759999479</v>
      </c>
      <c r="AC643">
        <f t="shared" ref="AC643:AC706" si="439">-$D643+$A662</f>
        <v>-75.137433019999662</v>
      </c>
      <c r="AD643">
        <f t="shared" ref="AD643:AD706" si="440">-$D643+$A663</f>
        <v>-70.874341959999583</v>
      </c>
      <c r="AF643">
        <f t="shared" ref="AF643:AF706" si="441">(K643-K$3853)/(K$3852-K$3853)</f>
        <v>0.57784509644242044</v>
      </c>
      <c r="AG643">
        <f t="shared" ref="AG643:AG706" si="442">(L643-L$3853)/(L$3852-L$3853)</f>
        <v>0.62822659510952739</v>
      </c>
      <c r="AH643">
        <f t="shared" ref="AH643:AH706" si="443">(M643-M$3853)/(M$3852-M$3853)</f>
        <v>0.57921878464832977</v>
      </c>
      <c r="AI643">
        <f t="shared" ref="AI643:AI706" si="444">(N643-N$3853)/(N$3852-N$3853)</f>
        <v>0.58570488804193233</v>
      </c>
      <c r="AJ643">
        <f t="shared" ref="AJ643:AJ706" si="445">(O643-O$3853)/(O$3852-O$3853)</f>
        <v>0.59771369647863926</v>
      </c>
      <c r="AK643">
        <f t="shared" ref="AK643:AK706" si="446">(P643-P$3853)/(P$3852-P$3853)</f>
        <v>0.54391529199712574</v>
      </c>
      <c r="AL643">
        <f t="shared" ref="AL643:AL706" si="447">(Q643-Q$3853)/(Q$3852-Q$3853)</f>
        <v>0.54854278769432874</v>
      </c>
      <c r="AM643">
        <f t="shared" ref="AM643:AM706" si="448">(R643-R$3853)/(R$3852-R$3853)</f>
        <v>0.48318387754848396</v>
      </c>
      <c r="AN643">
        <f t="shared" ref="AN643:AN706" si="449">(S643-S$3853)/(S$3852-S$3853)</f>
        <v>0.4544750063198828</v>
      </c>
      <c r="AO643">
        <f t="shared" ref="AO643:AO706" si="450">(T643-T$3853)/(T$3852-T$3853)</f>
        <v>0.43129940652604265</v>
      </c>
      <c r="AP643">
        <f t="shared" ref="AP643:AP706" si="451">(U643-U$3853)/(U$3852-U$3853)</f>
        <v>0.43246280696574263</v>
      </c>
      <c r="AQ643">
        <f t="shared" ref="AQ643:AQ706" si="452">(V643-V$3853)/(V$3852-V$3853)</f>
        <v>0.43088808848874011</v>
      </c>
      <c r="AR643">
        <f t="shared" ref="AR643:AR706" si="453">(W643-W$3853)/(W$3852-W$3853)</f>
        <v>0.43032646329646834</v>
      </c>
      <c r="AS643">
        <f t="shared" ref="AS643:AS706" si="454">(X643-X$3853)/(X$3852-X$3853)</f>
        <v>0.45555917842933591</v>
      </c>
      <c r="AT643">
        <f t="shared" ref="AT643:AT706" si="455">(Y643-Y$3853)/(Y$3852-Y$3853)</f>
        <v>0.45685678964661836</v>
      </c>
      <c r="AU643">
        <f t="shared" ref="AU643:AU706" si="456">(Z643-Z$3853)/(Z$3852-Z$3853)</f>
        <v>0.45685596799873629</v>
      </c>
      <c r="AV643">
        <f t="shared" ref="AV643:AV706" si="457">(AA643-AA$3853)/(AA$3852-AA$3853)</f>
        <v>0.4689603905075162</v>
      </c>
      <c r="AW643">
        <f t="shared" ref="AW643:AW706" si="458">(AB643-AB$3853)/(AB$3852-AB$3853)</f>
        <v>0.47609167866322699</v>
      </c>
      <c r="AX643">
        <f t="shared" ref="AX643:AX706" si="459">(AC643-AC$3853)/(AC$3852-AC$3853)</f>
        <v>0.45881902840578392</v>
      </c>
      <c r="AY643">
        <f t="shared" ref="AY643:AY706" si="460">(AD643-AD$3853)/(AD$3852-AD$3853)</f>
        <v>0.47287542880622346</v>
      </c>
      <c r="BA643">
        <f t="shared" ref="BA643:BA706" si="461">IF((G643&lt;0.2)*AND(H643&lt;0.4)*AND(H643&gt;0.3)*AND(H644&gt;0.2),-0.001*D643+0.001*A662,0)</f>
        <v>0</v>
      </c>
      <c r="BB643">
        <f t="shared" ref="BB643:BB706" si="462">-0.001*D643+0.001*A662</f>
        <v>-7.5137433019998312E-2</v>
      </c>
    </row>
    <row r="644" spans="1:54" x14ac:dyDescent="0.25">
      <c r="A644">
        <v>9016.0276544499993</v>
      </c>
      <c r="B644">
        <v>11797.74938485</v>
      </c>
      <c r="C644">
        <v>1382219.4114853099</v>
      </c>
      <c r="D644">
        <v>9036</v>
      </c>
      <c r="E644">
        <v>286.09075831000001</v>
      </c>
      <c r="F644">
        <v>3841275.0014767498</v>
      </c>
      <c r="G644">
        <v>0.91249572999999995</v>
      </c>
      <c r="H644">
        <v>6.9324730000000001E-2</v>
      </c>
      <c r="I644">
        <v>0.82352270000000005</v>
      </c>
      <c r="J644">
        <v>6.4299999999999996E-2</v>
      </c>
      <c r="K644">
        <f t="shared" si="421"/>
        <v>1.0040000000008149</v>
      </c>
      <c r="L644">
        <f t="shared" si="422"/>
        <v>1</v>
      </c>
      <c r="M644">
        <f t="shared" si="423"/>
        <v>4.0000000300005922</v>
      </c>
      <c r="N644">
        <f t="shared" si="424"/>
        <v>4.8563990700004069</v>
      </c>
      <c r="O644">
        <f t="shared" si="425"/>
        <v>-0.2855500599998777</v>
      </c>
      <c r="P644">
        <f t="shared" si="426"/>
        <v>-22.899999979999848</v>
      </c>
      <c r="Q644">
        <f t="shared" si="427"/>
        <v>-58.999999989999196</v>
      </c>
      <c r="R644">
        <f t="shared" si="428"/>
        <v>-70</v>
      </c>
      <c r="S644">
        <f t="shared" si="429"/>
        <v>-83</v>
      </c>
      <c r="T644">
        <f t="shared" si="430"/>
        <v>-82.885999890000676</v>
      </c>
      <c r="U644">
        <f t="shared" si="431"/>
        <v>-75.876550000000861</v>
      </c>
      <c r="V644">
        <f t="shared" si="432"/>
        <v>-75.444999999999709</v>
      </c>
      <c r="W644">
        <f t="shared" si="433"/>
        <v>-66</v>
      </c>
      <c r="X644">
        <f t="shared" si="434"/>
        <v>-73.873549669999193</v>
      </c>
      <c r="Y644">
        <f t="shared" si="435"/>
        <v>-73.874549759999354</v>
      </c>
      <c r="Z644">
        <f t="shared" si="436"/>
        <v>-71</v>
      </c>
      <c r="AA644">
        <f t="shared" si="437"/>
        <v>-70</v>
      </c>
      <c r="AB644">
        <f t="shared" si="438"/>
        <v>-70.948271260000183</v>
      </c>
      <c r="AC644">
        <f t="shared" si="439"/>
        <v>-66.685180200000104</v>
      </c>
      <c r="AD644">
        <f t="shared" si="440"/>
        <v>-50.998999990000812</v>
      </c>
      <c r="AF644">
        <f t="shared" si="441"/>
        <v>0.62799629175200844</v>
      </c>
      <c r="AG644">
        <f t="shared" si="442"/>
        <v>0.63642171236387635</v>
      </c>
      <c r="AH644">
        <f t="shared" si="443"/>
        <v>0.59219477671280352</v>
      </c>
      <c r="AI644">
        <f t="shared" si="444"/>
        <v>0.59482785280581552</v>
      </c>
      <c r="AJ644">
        <f t="shared" si="445"/>
        <v>0.59599179328018737</v>
      </c>
      <c r="AK644">
        <f t="shared" si="446"/>
        <v>0.51180910180565731</v>
      </c>
      <c r="AL644">
        <f t="shared" si="447"/>
        <v>0.49076825677631203</v>
      </c>
      <c r="AM644">
        <f t="shared" si="448"/>
        <v>0.47085286145334898</v>
      </c>
      <c r="AN644">
        <f t="shared" si="449"/>
        <v>0.43876758625076628</v>
      </c>
      <c r="AO644">
        <f t="shared" si="450"/>
        <v>0.4389708186296738</v>
      </c>
      <c r="AP644">
        <f t="shared" si="451"/>
        <v>0.45239328380838273</v>
      </c>
      <c r="AQ644">
        <f t="shared" si="452"/>
        <v>0.43885202240855908</v>
      </c>
      <c r="AR644">
        <f t="shared" si="453"/>
        <v>0.45526480816767118</v>
      </c>
      <c r="AS644">
        <f t="shared" si="454"/>
        <v>0.44870023935918207</v>
      </c>
      <c r="AT644">
        <f t="shared" si="455"/>
        <v>0.46443106604963319</v>
      </c>
      <c r="AU644">
        <f t="shared" si="456"/>
        <v>0.46963064373738161</v>
      </c>
      <c r="AV644">
        <f t="shared" si="457"/>
        <v>0.47848361309019516</v>
      </c>
      <c r="AW644">
        <f t="shared" si="458"/>
        <v>0.48197988400207209</v>
      </c>
      <c r="AX644">
        <f t="shared" si="459"/>
        <v>0.47482088587067589</v>
      </c>
      <c r="AY644">
        <f t="shared" si="460"/>
        <v>0.51008110894279424</v>
      </c>
      <c r="BA644">
        <f t="shared" si="461"/>
        <v>0</v>
      </c>
      <c r="BB644">
        <f t="shared" si="462"/>
        <v>-6.668518020000036E-2</v>
      </c>
    </row>
    <row r="645" spans="1:54" x14ac:dyDescent="0.25">
      <c r="A645">
        <v>9037.0040000000008</v>
      </c>
      <c r="B645">
        <v>11798.175033</v>
      </c>
      <c r="C645">
        <v>1386045.92016736</v>
      </c>
      <c r="D645">
        <v>9050.5555000099994</v>
      </c>
      <c r="E645">
        <v>285.95432864000003</v>
      </c>
      <c r="F645">
        <v>3839901.6170901498</v>
      </c>
      <c r="G645">
        <v>0.91149709999999995</v>
      </c>
      <c r="H645">
        <v>6.9874069999999996E-2</v>
      </c>
      <c r="I645">
        <v>0.82397929999999997</v>
      </c>
      <c r="J645">
        <v>6.4399999999999999E-2</v>
      </c>
      <c r="K645">
        <f t="shared" si="421"/>
        <v>-13.555500009999378</v>
      </c>
      <c r="L645">
        <f t="shared" si="422"/>
        <v>-10.555499979998785</v>
      </c>
      <c r="M645">
        <f t="shared" si="423"/>
        <v>-9.6991009399989707</v>
      </c>
      <c r="N645">
        <f t="shared" si="424"/>
        <v>-14.841050069999255</v>
      </c>
      <c r="O645">
        <f t="shared" si="425"/>
        <v>-37.455499989999225</v>
      </c>
      <c r="P645">
        <f t="shared" si="426"/>
        <v>-73.555499999998574</v>
      </c>
      <c r="Q645">
        <f t="shared" si="427"/>
        <v>-84.555500009999378</v>
      </c>
      <c r="R645">
        <f t="shared" si="428"/>
        <v>-97.555500009999378</v>
      </c>
      <c r="S645">
        <f t="shared" si="429"/>
        <v>-97.441499900000053</v>
      </c>
      <c r="T645">
        <f t="shared" si="430"/>
        <v>-90.432050010000239</v>
      </c>
      <c r="U645">
        <f t="shared" si="431"/>
        <v>-90.000500009999087</v>
      </c>
      <c r="V645">
        <f t="shared" si="432"/>
        <v>-80.555500009999378</v>
      </c>
      <c r="W645">
        <f t="shared" si="433"/>
        <v>-88.42904967999857</v>
      </c>
      <c r="X645">
        <f t="shared" si="434"/>
        <v>-88.430049769998732</v>
      </c>
      <c r="Y645">
        <f t="shared" si="435"/>
        <v>-85.555500009999378</v>
      </c>
      <c r="Z645">
        <f t="shared" si="436"/>
        <v>-84.555500009999378</v>
      </c>
      <c r="AA645">
        <f t="shared" si="437"/>
        <v>-85.503771269999561</v>
      </c>
      <c r="AB645">
        <f t="shared" si="438"/>
        <v>-81.240680209999482</v>
      </c>
      <c r="AC645">
        <f t="shared" si="439"/>
        <v>-65.554500000000189</v>
      </c>
      <c r="AD645">
        <f t="shared" si="440"/>
        <v>-51.970045079999181</v>
      </c>
      <c r="AF645">
        <f t="shared" si="441"/>
        <v>0.59898132616372124</v>
      </c>
      <c r="AG645">
        <f t="shared" si="442"/>
        <v>0.61379446813789751</v>
      </c>
      <c r="AH645">
        <f t="shared" si="443"/>
        <v>0.56746874735505604</v>
      </c>
      <c r="AI645">
        <f t="shared" si="444"/>
        <v>0.5592125581803653</v>
      </c>
      <c r="AJ645">
        <f t="shared" si="445"/>
        <v>0.52881725078944319</v>
      </c>
      <c r="AK645">
        <f t="shared" si="446"/>
        <v>0.42354154779167608</v>
      </c>
      <c r="AL645">
        <f t="shared" si="447"/>
        <v>0.44450005741207615</v>
      </c>
      <c r="AM645">
        <f t="shared" si="448"/>
        <v>0.42096365521170481</v>
      </c>
      <c r="AN645">
        <f t="shared" si="449"/>
        <v>0.41302216916575213</v>
      </c>
      <c r="AO645">
        <f t="shared" si="450"/>
        <v>0.42551818496772231</v>
      </c>
      <c r="AP645">
        <f t="shared" si="451"/>
        <v>0.42725650191087905</v>
      </c>
      <c r="AQ645">
        <f t="shared" si="452"/>
        <v>0.43004392389672591</v>
      </c>
      <c r="AR645">
        <f t="shared" si="453"/>
        <v>0.41423966955634961</v>
      </c>
      <c r="AS645">
        <f t="shared" si="454"/>
        <v>0.42160153268130868</v>
      </c>
      <c r="AT645">
        <f t="shared" si="455"/>
        <v>0.44330610650541868</v>
      </c>
      <c r="AU645">
        <f t="shared" si="456"/>
        <v>0.44511561129124144</v>
      </c>
      <c r="AV645">
        <f t="shared" si="457"/>
        <v>0.45003087418864968</v>
      </c>
      <c r="AW645">
        <f t="shared" si="458"/>
        <v>0.46328014165379583</v>
      </c>
      <c r="AX645">
        <f t="shared" si="459"/>
        <v>0.47696149663848952</v>
      </c>
      <c r="AY645">
        <f t="shared" si="460"/>
        <v>0.50826335943834788</v>
      </c>
      <c r="BA645">
        <f t="shared" si="461"/>
        <v>0</v>
      </c>
      <c r="BB645">
        <f t="shared" si="462"/>
        <v>-6.5554499999999294E-2</v>
      </c>
    </row>
    <row r="646" spans="1:54" x14ac:dyDescent="0.25">
      <c r="A646">
        <v>9037</v>
      </c>
      <c r="B646">
        <v>11798.192110100001</v>
      </c>
      <c r="C646">
        <v>1386530.12168729</v>
      </c>
      <c r="D646">
        <v>9053.68644933</v>
      </c>
      <c r="E646">
        <v>286.21120755999999</v>
      </c>
      <c r="F646">
        <v>3842227.64314732</v>
      </c>
      <c r="G646">
        <v>0.90940529999999997</v>
      </c>
      <c r="H646">
        <v>7.1555289999999994E-2</v>
      </c>
      <c r="I646">
        <v>0.82363474000000003</v>
      </c>
      <c r="J646">
        <v>6.4500000000000002E-2</v>
      </c>
      <c r="K646">
        <f t="shared" si="421"/>
        <v>-13.686449299999367</v>
      </c>
      <c r="L646">
        <f t="shared" si="422"/>
        <v>-12.830050259999553</v>
      </c>
      <c r="M646">
        <f t="shared" si="423"/>
        <v>-17.971999389999837</v>
      </c>
      <c r="N646">
        <f t="shared" si="424"/>
        <v>-40.586449309999807</v>
      </c>
      <c r="O646">
        <f t="shared" si="425"/>
        <v>-76.686449319999156</v>
      </c>
      <c r="P646">
        <f t="shared" si="426"/>
        <v>-87.686449329999959</v>
      </c>
      <c r="Q646">
        <f t="shared" si="427"/>
        <v>-100.68644932999996</v>
      </c>
      <c r="R646">
        <f t="shared" si="428"/>
        <v>-100.57244922000064</v>
      </c>
      <c r="S646">
        <f t="shared" si="429"/>
        <v>-93.562999330000821</v>
      </c>
      <c r="T646">
        <f t="shared" si="430"/>
        <v>-93.131449329999668</v>
      </c>
      <c r="U646">
        <f t="shared" si="431"/>
        <v>-83.686449329999959</v>
      </c>
      <c r="V646">
        <f t="shared" si="432"/>
        <v>-91.559998999999152</v>
      </c>
      <c r="W646">
        <f t="shared" si="433"/>
        <v>-91.560999089999314</v>
      </c>
      <c r="X646">
        <f t="shared" si="434"/>
        <v>-88.686449329999959</v>
      </c>
      <c r="Y646">
        <f t="shared" si="435"/>
        <v>-87.686449329999959</v>
      </c>
      <c r="Z646">
        <f t="shared" si="436"/>
        <v>-88.634720590000143</v>
      </c>
      <c r="AA646">
        <f t="shared" si="437"/>
        <v>-84.371629530000064</v>
      </c>
      <c r="AB646">
        <f t="shared" si="438"/>
        <v>-68.685449320000771</v>
      </c>
      <c r="AC646">
        <f t="shared" si="439"/>
        <v>-55.100994399999763</v>
      </c>
      <c r="AD646">
        <f t="shared" si="440"/>
        <v>-47.416289380000308</v>
      </c>
      <c r="AF646">
        <f t="shared" si="441"/>
        <v>0.59872036327759526</v>
      </c>
      <c r="AG646">
        <f t="shared" si="442"/>
        <v>0.60934058861914631</v>
      </c>
      <c r="AH646">
        <f t="shared" si="443"/>
        <v>0.55253667769615267</v>
      </c>
      <c r="AI646">
        <f t="shared" si="444"/>
        <v>0.51266186155638227</v>
      </c>
      <c r="AJ646">
        <f t="shared" si="445"/>
        <v>0.45791801423724693</v>
      </c>
      <c r="AK646">
        <f t="shared" si="446"/>
        <v>0.39891827227840909</v>
      </c>
      <c r="AL646">
        <f t="shared" si="447"/>
        <v>0.41529499476458093</v>
      </c>
      <c r="AM646">
        <f t="shared" si="448"/>
        <v>0.41550147157128092</v>
      </c>
      <c r="AN646">
        <f t="shared" si="449"/>
        <v>0.41993652124348158</v>
      </c>
      <c r="AO646">
        <f t="shared" si="450"/>
        <v>0.42070586201971683</v>
      </c>
      <c r="AP646">
        <f t="shared" si="451"/>
        <v>0.4384937913887213</v>
      </c>
      <c r="AQ646">
        <f t="shared" si="452"/>
        <v>0.41107734313405536</v>
      </c>
      <c r="AR646">
        <f t="shared" si="453"/>
        <v>0.40851099801198593</v>
      </c>
      <c r="AS646">
        <f t="shared" si="454"/>
        <v>0.42112421351660034</v>
      </c>
      <c r="AT646">
        <f t="shared" si="455"/>
        <v>0.43945229177182854</v>
      </c>
      <c r="AU646">
        <f t="shared" si="456"/>
        <v>0.43773836775172514</v>
      </c>
      <c r="AV646">
        <f t="shared" si="457"/>
        <v>0.45210859661932562</v>
      </c>
      <c r="AW646">
        <f t="shared" si="458"/>
        <v>0.48609108745925872</v>
      </c>
      <c r="AX646">
        <f t="shared" si="459"/>
        <v>0.49675213827947934</v>
      </c>
      <c r="AY646">
        <f t="shared" si="460"/>
        <v>0.51678777015037425</v>
      </c>
      <c r="BA646">
        <f t="shared" si="461"/>
        <v>0</v>
      </c>
      <c r="BB646">
        <f t="shared" si="462"/>
        <v>-5.5100994400000047E-2</v>
      </c>
    </row>
    <row r="647" spans="1:54" x14ac:dyDescent="0.25">
      <c r="A647">
        <v>9040.0000000300006</v>
      </c>
      <c r="B647">
        <v>11798.531826259999</v>
      </c>
      <c r="C647">
        <v>1389572.3312234599</v>
      </c>
      <c r="D647">
        <v>9053.6404479100001</v>
      </c>
      <c r="E647">
        <v>285.95064084000001</v>
      </c>
      <c r="F647">
        <v>3839848.8376212101</v>
      </c>
      <c r="G647">
        <v>0.90884129999999996</v>
      </c>
      <c r="H647">
        <v>7.0987864999999997E-2</v>
      </c>
      <c r="I647">
        <v>0.82598769999999999</v>
      </c>
      <c r="J647">
        <v>6.4600000000000005E-2</v>
      </c>
      <c r="K647">
        <f t="shared" si="421"/>
        <v>-12.784048839999741</v>
      </c>
      <c r="L647">
        <f t="shared" si="422"/>
        <v>-17.925997970000026</v>
      </c>
      <c r="M647">
        <f t="shared" si="423"/>
        <v>-40.540447889999996</v>
      </c>
      <c r="N647">
        <f t="shared" si="424"/>
        <v>-76.640447899999344</v>
      </c>
      <c r="O647">
        <f t="shared" si="425"/>
        <v>-87.640447910000148</v>
      </c>
      <c r="P647">
        <f t="shared" si="426"/>
        <v>-100.64044791000015</v>
      </c>
      <c r="Q647">
        <f t="shared" si="427"/>
        <v>-100.52644780000082</v>
      </c>
      <c r="R647">
        <f t="shared" si="428"/>
        <v>-93.51699791000101</v>
      </c>
      <c r="S647">
        <f t="shared" si="429"/>
        <v>-93.085447909999857</v>
      </c>
      <c r="T647">
        <f t="shared" si="430"/>
        <v>-83.640447910000148</v>
      </c>
      <c r="U647">
        <f t="shared" si="431"/>
        <v>-91.513997579999341</v>
      </c>
      <c r="V647">
        <f t="shared" si="432"/>
        <v>-91.514997669999502</v>
      </c>
      <c r="W647">
        <f t="shared" si="433"/>
        <v>-88.640447910000148</v>
      </c>
      <c r="X647">
        <f t="shared" si="434"/>
        <v>-87.640447910000148</v>
      </c>
      <c r="Y647">
        <f t="shared" si="435"/>
        <v>-88.588719170000331</v>
      </c>
      <c r="Z647">
        <f t="shared" si="436"/>
        <v>-84.325628110000252</v>
      </c>
      <c r="AA647">
        <f t="shared" si="437"/>
        <v>-68.63944790000096</v>
      </c>
      <c r="AB647">
        <f t="shared" si="438"/>
        <v>-55.054992979999952</v>
      </c>
      <c r="AC647">
        <f t="shared" si="439"/>
        <v>-47.370287960000496</v>
      </c>
      <c r="AD647">
        <f t="shared" si="440"/>
        <v>-55.054992979999952</v>
      </c>
      <c r="AF647">
        <f t="shared" si="441"/>
        <v>0.60051871612458585</v>
      </c>
      <c r="AG647">
        <f t="shared" si="442"/>
        <v>0.59936202831482532</v>
      </c>
      <c r="AH647">
        <f t="shared" si="443"/>
        <v>0.51180202500676297</v>
      </c>
      <c r="AI647">
        <f t="shared" si="444"/>
        <v>0.447472010165888</v>
      </c>
      <c r="AJ647">
        <f t="shared" si="445"/>
        <v>0.43812165063941233</v>
      </c>
      <c r="AK647">
        <f t="shared" si="446"/>
        <v>0.37634584146821509</v>
      </c>
      <c r="AL647">
        <f t="shared" si="447"/>
        <v>0.41558467732539128</v>
      </c>
      <c r="AM647">
        <f t="shared" si="448"/>
        <v>0.4282753593760647</v>
      </c>
      <c r="AN647">
        <f t="shared" si="449"/>
        <v>0.4207878705197064</v>
      </c>
      <c r="AO647">
        <f t="shared" si="450"/>
        <v>0.4376258351391536</v>
      </c>
      <c r="AP647">
        <f t="shared" si="451"/>
        <v>0.42456288870121978</v>
      </c>
      <c r="AQ647">
        <f t="shared" si="452"/>
        <v>0.41115490426252127</v>
      </c>
      <c r="AR647">
        <f t="shared" si="453"/>
        <v>0.41385299950961391</v>
      </c>
      <c r="AS647">
        <f t="shared" si="454"/>
        <v>0.42307147319238014</v>
      </c>
      <c r="AT647">
        <f t="shared" si="455"/>
        <v>0.43782053977733881</v>
      </c>
      <c r="AU647">
        <f t="shared" si="456"/>
        <v>0.44553133310768328</v>
      </c>
      <c r="AV647">
        <f t="shared" si="457"/>
        <v>0.48098051742328024</v>
      </c>
      <c r="AW647">
        <f t="shared" si="458"/>
        <v>0.51085555444513986</v>
      </c>
      <c r="AX647">
        <f t="shared" si="459"/>
        <v>0.51138795966228046</v>
      </c>
      <c r="AY647">
        <f t="shared" si="460"/>
        <v>0.50248848598064</v>
      </c>
      <c r="BA647">
        <f t="shared" si="461"/>
        <v>0</v>
      </c>
      <c r="BB647">
        <f t="shared" si="462"/>
        <v>-4.7370287959999757E-2</v>
      </c>
    </row>
    <row r="648" spans="1:54" x14ac:dyDescent="0.25">
      <c r="A648">
        <v>9040.8563990700004</v>
      </c>
      <c r="B648">
        <v>11798.446655539999</v>
      </c>
      <c r="C648">
        <v>1388571.88453087</v>
      </c>
      <c r="D648">
        <v>9049.6532584100005</v>
      </c>
      <c r="E648">
        <v>286.22608627</v>
      </c>
      <c r="F648">
        <v>3842027.8035502099</v>
      </c>
      <c r="G648">
        <v>0.90569865999999999</v>
      </c>
      <c r="H648">
        <v>7.3317820000000006E-2</v>
      </c>
      <c r="I648">
        <v>0.82590649999999999</v>
      </c>
      <c r="J648">
        <v>6.4699999999999994E-2</v>
      </c>
      <c r="K648">
        <f t="shared" si="421"/>
        <v>-13.938808470000367</v>
      </c>
      <c r="L648">
        <f t="shared" si="422"/>
        <v>-36.553258390000337</v>
      </c>
      <c r="M648">
        <f t="shared" si="423"/>
        <v>-72.653258399999686</v>
      </c>
      <c r="N648">
        <f t="shared" si="424"/>
        <v>-83.65325841000049</v>
      </c>
      <c r="O648">
        <f t="shared" si="425"/>
        <v>-96.65325841000049</v>
      </c>
      <c r="P648">
        <f t="shared" si="426"/>
        <v>-96.539258300001165</v>
      </c>
      <c r="Q648">
        <f t="shared" si="427"/>
        <v>-89.529808410001351</v>
      </c>
      <c r="R648">
        <f t="shared" si="428"/>
        <v>-89.098258410000199</v>
      </c>
      <c r="S648">
        <f t="shared" si="429"/>
        <v>-79.65325841000049</v>
      </c>
      <c r="T648">
        <f t="shared" si="430"/>
        <v>-87.526808079999682</v>
      </c>
      <c r="U648">
        <f t="shared" si="431"/>
        <v>-87.527808169999844</v>
      </c>
      <c r="V648">
        <f t="shared" si="432"/>
        <v>-84.65325841000049</v>
      </c>
      <c r="W648">
        <f t="shared" si="433"/>
        <v>-83.65325841000049</v>
      </c>
      <c r="X648">
        <f t="shared" si="434"/>
        <v>-84.601529670000673</v>
      </c>
      <c r="Y648">
        <f t="shared" si="435"/>
        <v>-80.338438610000594</v>
      </c>
      <c r="Z648">
        <f t="shared" si="436"/>
        <v>-64.652258400001301</v>
      </c>
      <c r="AA648">
        <f t="shared" si="437"/>
        <v>-51.067803480000293</v>
      </c>
      <c r="AB648">
        <f t="shared" si="438"/>
        <v>-43.383098460000838</v>
      </c>
      <c r="AC648">
        <f t="shared" si="439"/>
        <v>-51.067803480000293</v>
      </c>
      <c r="AD648">
        <f t="shared" si="440"/>
        <v>-49.365758410000126</v>
      </c>
      <c r="AF648">
        <f t="shared" si="441"/>
        <v>0.59821744816179878</v>
      </c>
      <c r="AG648">
        <f t="shared" si="442"/>
        <v>0.5628873131130776</v>
      </c>
      <c r="AH648">
        <f t="shared" si="443"/>
        <v>0.45384038962872569</v>
      </c>
      <c r="AI648">
        <f t="shared" si="444"/>
        <v>0.43479202756047797</v>
      </c>
      <c r="AJ648">
        <f t="shared" si="445"/>
        <v>0.42183345485132323</v>
      </c>
      <c r="AK648">
        <f t="shared" si="446"/>
        <v>0.383492192314209</v>
      </c>
      <c r="AL648">
        <f t="shared" si="447"/>
        <v>0.43549407855936878</v>
      </c>
      <c r="AM648">
        <f t="shared" si="448"/>
        <v>0.43627548298709129</v>
      </c>
      <c r="AN648">
        <f t="shared" si="449"/>
        <v>0.44473395115101466</v>
      </c>
      <c r="AO648">
        <f t="shared" si="450"/>
        <v>0.43069747145033588</v>
      </c>
      <c r="AP648">
        <f t="shared" si="451"/>
        <v>0.43165721951734176</v>
      </c>
      <c r="AQ648">
        <f t="shared" si="452"/>
        <v>0.42298131562076891</v>
      </c>
      <c r="AR648">
        <f t="shared" si="453"/>
        <v>0.42297510425491075</v>
      </c>
      <c r="AS648">
        <f t="shared" si="454"/>
        <v>0.42872879146518306</v>
      </c>
      <c r="AT648">
        <f t="shared" si="455"/>
        <v>0.45274114463638387</v>
      </c>
      <c r="AU648">
        <f t="shared" si="456"/>
        <v>0.48111049259348354</v>
      </c>
      <c r="AV648">
        <f t="shared" si="457"/>
        <v>0.51322824618850804</v>
      </c>
      <c r="AW648">
        <f t="shared" si="458"/>
        <v>0.5320616123564178</v>
      </c>
      <c r="AX648">
        <f t="shared" si="459"/>
        <v>0.5043878003455522</v>
      </c>
      <c r="AY648">
        <f t="shared" si="460"/>
        <v>0.5131384582906936</v>
      </c>
      <c r="BA648">
        <f t="shared" si="461"/>
        <v>0</v>
      </c>
      <c r="BB648">
        <f t="shared" si="462"/>
        <v>-5.1067803480000507E-2</v>
      </c>
    </row>
    <row r="649" spans="1:54" x14ac:dyDescent="0.25">
      <c r="A649">
        <v>9035.7144499400001</v>
      </c>
      <c r="B649">
        <v>11798.35455082</v>
      </c>
      <c r="C649">
        <v>1387668.3290613401</v>
      </c>
      <c r="D649">
        <v>9049.5656606100001</v>
      </c>
      <c r="E649">
        <v>285.99635819000002</v>
      </c>
      <c r="F649">
        <v>3840033.3129030098</v>
      </c>
      <c r="G649">
        <v>0.90431680000000003</v>
      </c>
      <c r="H649">
        <v>7.3981889999999995E-2</v>
      </c>
      <c r="I649">
        <v>0.82669466999999996</v>
      </c>
      <c r="J649">
        <v>6.4799999999999996E-2</v>
      </c>
      <c r="K649">
        <f t="shared" si="421"/>
        <v>-36.46566058999997</v>
      </c>
      <c r="L649">
        <f t="shared" si="422"/>
        <v>-72.565660599999319</v>
      </c>
      <c r="M649">
        <f t="shared" si="423"/>
        <v>-83.565660610000123</v>
      </c>
      <c r="N649">
        <f t="shared" si="424"/>
        <v>-96.565660610000123</v>
      </c>
      <c r="O649">
        <f t="shared" si="425"/>
        <v>-96.451660500000798</v>
      </c>
      <c r="P649">
        <f t="shared" si="426"/>
        <v>-89.442210610000984</v>
      </c>
      <c r="Q649">
        <f t="shared" si="427"/>
        <v>-89.010660609999832</v>
      </c>
      <c r="R649">
        <f t="shared" si="428"/>
        <v>-79.565660610000123</v>
      </c>
      <c r="S649">
        <f t="shared" si="429"/>
        <v>-87.439210279999315</v>
      </c>
      <c r="T649">
        <f t="shared" si="430"/>
        <v>-87.440210369999477</v>
      </c>
      <c r="U649">
        <f t="shared" si="431"/>
        <v>-84.565660610000123</v>
      </c>
      <c r="V649">
        <f t="shared" si="432"/>
        <v>-83.565660610000123</v>
      </c>
      <c r="W649">
        <f t="shared" si="433"/>
        <v>-84.513931870000306</v>
      </c>
      <c r="X649">
        <f t="shared" si="434"/>
        <v>-80.250840810000227</v>
      </c>
      <c r="Y649">
        <f t="shared" si="435"/>
        <v>-64.564660600000934</v>
      </c>
      <c r="Z649">
        <f t="shared" si="436"/>
        <v>-50.980205679999926</v>
      </c>
      <c r="AA649">
        <f t="shared" si="437"/>
        <v>-43.295500660000471</v>
      </c>
      <c r="AB649">
        <f t="shared" si="438"/>
        <v>-50.980205679999926</v>
      </c>
      <c r="AC649">
        <f t="shared" si="439"/>
        <v>-49.278160609999759</v>
      </c>
      <c r="AD649">
        <f t="shared" si="440"/>
        <v>-49.278160600000774</v>
      </c>
      <c r="AF649">
        <f t="shared" si="441"/>
        <v>0.5533247088077492</v>
      </c>
      <c r="AG649">
        <f t="shared" si="442"/>
        <v>0.4923701203148208</v>
      </c>
      <c r="AH649">
        <f t="shared" si="443"/>
        <v>0.43414417905265118</v>
      </c>
      <c r="AI649">
        <f t="shared" si="444"/>
        <v>0.41144489233465731</v>
      </c>
      <c r="AJ649">
        <f t="shared" si="445"/>
        <v>0.42219778806664426</v>
      </c>
      <c r="AK649">
        <f t="shared" si="446"/>
        <v>0.39585884628208168</v>
      </c>
      <c r="AL649">
        <f t="shared" si="447"/>
        <v>0.43643399497232005</v>
      </c>
      <c r="AM649">
        <f t="shared" si="448"/>
        <v>0.45353424212738164</v>
      </c>
      <c r="AN649">
        <f t="shared" si="449"/>
        <v>0.43085363541615357</v>
      </c>
      <c r="AO649">
        <f t="shared" si="450"/>
        <v>0.4308518525172611</v>
      </c>
      <c r="AP649">
        <f t="shared" si="451"/>
        <v>0.4369290349168034</v>
      </c>
      <c r="AQ649">
        <f t="shared" si="452"/>
        <v>0.42485582272279648</v>
      </c>
      <c r="AR649">
        <f t="shared" si="453"/>
        <v>0.42140084014210416</v>
      </c>
      <c r="AS649">
        <f t="shared" si="454"/>
        <v>0.43682813131019477</v>
      </c>
      <c r="AT649">
        <f t="shared" si="455"/>
        <v>0.48126796952553724</v>
      </c>
      <c r="AU649">
        <f t="shared" si="456"/>
        <v>0.5058363098476556</v>
      </c>
      <c r="AV649">
        <f t="shared" si="457"/>
        <v>0.52749208554410554</v>
      </c>
      <c r="AW649">
        <f t="shared" si="458"/>
        <v>0.5182588234955825</v>
      </c>
      <c r="AX649">
        <f t="shared" si="459"/>
        <v>0.50777596332750263</v>
      </c>
      <c r="AY649">
        <f t="shared" si="460"/>
        <v>0.51330243715980794</v>
      </c>
      <c r="BA649">
        <f t="shared" si="461"/>
        <v>0</v>
      </c>
      <c r="BB649">
        <f t="shared" si="462"/>
        <v>-4.9278160609999233E-2</v>
      </c>
    </row>
    <row r="650" spans="1:54" x14ac:dyDescent="0.25">
      <c r="A650">
        <v>9013.1000000200002</v>
      </c>
      <c r="B650">
        <v>11798.259138400001</v>
      </c>
      <c r="C650">
        <v>1386453.8864933001</v>
      </c>
      <c r="D650">
        <v>9033</v>
      </c>
      <c r="E650">
        <v>285.73504768999999</v>
      </c>
      <c r="F650">
        <v>3837460.0334902401</v>
      </c>
      <c r="G650">
        <v>0.90266484000000002</v>
      </c>
      <c r="H650">
        <v>7.5099050000000001E-2</v>
      </c>
      <c r="I650">
        <v>0.82687909999999998</v>
      </c>
      <c r="J650">
        <v>6.4899999999999999E-2</v>
      </c>
      <c r="K650">
        <f t="shared" si="421"/>
        <v>-55.999999989999196</v>
      </c>
      <c r="L650">
        <f t="shared" si="422"/>
        <v>-67</v>
      </c>
      <c r="M650">
        <f t="shared" si="423"/>
        <v>-80</v>
      </c>
      <c r="N650">
        <f t="shared" si="424"/>
        <v>-79.885999890000676</v>
      </c>
      <c r="O650">
        <f t="shared" si="425"/>
        <v>-72.876550000000861</v>
      </c>
      <c r="P650">
        <f t="shared" si="426"/>
        <v>-72.444999999999709</v>
      </c>
      <c r="Q650">
        <f t="shared" si="427"/>
        <v>-63</v>
      </c>
      <c r="R650">
        <f t="shared" si="428"/>
        <v>-70.873549669999193</v>
      </c>
      <c r="S650">
        <f t="shared" si="429"/>
        <v>-70.874549759999354</v>
      </c>
      <c r="T650">
        <f t="shared" si="430"/>
        <v>-68</v>
      </c>
      <c r="U650">
        <f t="shared" si="431"/>
        <v>-67</v>
      </c>
      <c r="V650">
        <f t="shared" si="432"/>
        <v>-67.948271260000183</v>
      </c>
      <c r="W650">
        <f t="shared" si="433"/>
        <v>-63.685180200000104</v>
      </c>
      <c r="X650">
        <f t="shared" si="434"/>
        <v>-47.998999990000812</v>
      </c>
      <c r="Y650">
        <f t="shared" si="435"/>
        <v>-34.414545069999804</v>
      </c>
      <c r="Z650">
        <f t="shared" si="436"/>
        <v>-26.729840050000348</v>
      </c>
      <c r="AA650">
        <f t="shared" si="437"/>
        <v>-34.414545069999804</v>
      </c>
      <c r="AB650">
        <f t="shared" si="438"/>
        <v>-32.712499999999636</v>
      </c>
      <c r="AC650">
        <f t="shared" si="439"/>
        <v>-32.712499990000651</v>
      </c>
      <c r="AD650">
        <f t="shared" si="440"/>
        <v>-32.712499990000651</v>
      </c>
      <c r="AF650">
        <f t="shared" si="441"/>
        <v>0.51439561199181449</v>
      </c>
      <c r="AG650">
        <f t="shared" si="442"/>
        <v>0.50326844248980862</v>
      </c>
      <c r="AH650">
        <f t="shared" si="443"/>
        <v>0.44057997576045727</v>
      </c>
      <c r="AI650">
        <f t="shared" si="444"/>
        <v>0.44160367211233864</v>
      </c>
      <c r="AJ650">
        <f t="shared" si="445"/>
        <v>0.46480336770795816</v>
      </c>
      <c r="AK650">
        <f t="shared" si="446"/>
        <v>0.42547660160999246</v>
      </c>
      <c r="AL650">
        <f t="shared" si="447"/>
        <v>0.48352626198948251</v>
      </c>
      <c r="AM650">
        <f t="shared" si="448"/>
        <v>0.46927130061674305</v>
      </c>
      <c r="AN650">
        <f t="shared" si="449"/>
        <v>0.46038409256479534</v>
      </c>
      <c r="AO650">
        <f t="shared" si="450"/>
        <v>0.46550866293596643</v>
      </c>
      <c r="AP650">
        <f t="shared" si="451"/>
        <v>0.46819112373236699</v>
      </c>
      <c r="AQ650">
        <f t="shared" si="452"/>
        <v>0.45177285699014663</v>
      </c>
      <c r="AR650">
        <f t="shared" si="453"/>
        <v>0.45949886197334422</v>
      </c>
      <c r="AS650">
        <f t="shared" si="454"/>
        <v>0.49686888067979468</v>
      </c>
      <c r="AT650">
        <f t="shared" si="455"/>
        <v>0.53579435284136945</v>
      </c>
      <c r="AU650">
        <f t="shared" si="456"/>
        <v>0.54969293629534566</v>
      </c>
      <c r="AV650">
        <f t="shared" si="457"/>
        <v>0.54379054004255845</v>
      </c>
      <c r="AW650">
        <f t="shared" si="458"/>
        <v>0.5514484675497251</v>
      </c>
      <c r="AX650">
        <f t="shared" si="459"/>
        <v>0.53913817476369752</v>
      </c>
      <c r="AY650">
        <f t="shared" si="460"/>
        <v>0.54431255365677167</v>
      </c>
      <c r="BA650">
        <f t="shared" si="461"/>
        <v>0</v>
      </c>
      <c r="BB650">
        <f t="shared" si="462"/>
        <v>-3.2712499989999699E-2</v>
      </c>
    </row>
    <row r="651" spans="1:54" x14ac:dyDescent="0.25">
      <c r="A651">
        <v>8977.0000000100008</v>
      </c>
      <c r="B651">
        <v>11797.203614509999</v>
      </c>
      <c r="C651">
        <v>1372723.4152053101</v>
      </c>
      <c r="D651">
        <v>8978</v>
      </c>
      <c r="E651">
        <v>285.53697468000001</v>
      </c>
      <c r="F651">
        <v>3835505.9975040499</v>
      </c>
      <c r="G651">
        <v>0.90096860000000001</v>
      </c>
      <c r="H651">
        <v>7.5640449999999998E-2</v>
      </c>
      <c r="I651">
        <v>0.82843465000000005</v>
      </c>
      <c r="J651">
        <v>6.5000000000000002E-2</v>
      </c>
      <c r="K651">
        <f t="shared" si="421"/>
        <v>-12</v>
      </c>
      <c r="L651">
        <f t="shared" si="422"/>
        <v>-25</v>
      </c>
      <c r="M651">
        <f t="shared" si="423"/>
        <v>-24.885999890000676</v>
      </c>
      <c r="N651">
        <f t="shared" si="424"/>
        <v>-17.876550000000861</v>
      </c>
      <c r="O651">
        <f t="shared" si="425"/>
        <v>-17.444999999999709</v>
      </c>
      <c r="P651">
        <f t="shared" si="426"/>
        <v>-8</v>
      </c>
      <c r="Q651">
        <f t="shared" si="427"/>
        <v>-15.873549669999193</v>
      </c>
      <c r="R651">
        <f t="shared" si="428"/>
        <v>-15.874549759999354</v>
      </c>
      <c r="S651">
        <f t="shared" si="429"/>
        <v>-13</v>
      </c>
      <c r="T651">
        <f t="shared" si="430"/>
        <v>-12</v>
      </c>
      <c r="U651">
        <f t="shared" si="431"/>
        <v>-12.948271260000183</v>
      </c>
      <c r="V651">
        <f t="shared" si="432"/>
        <v>-8.6851802000001044</v>
      </c>
      <c r="W651">
        <f t="shared" si="433"/>
        <v>7.0010000099991885</v>
      </c>
      <c r="X651">
        <f t="shared" si="434"/>
        <v>20.585454930000196</v>
      </c>
      <c r="Y651">
        <f t="shared" si="435"/>
        <v>28.270159949999652</v>
      </c>
      <c r="Z651">
        <f t="shared" si="436"/>
        <v>20.585454930000196</v>
      </c>
      <c r="AA651">
        <f t="shared" si="437"/>
        <v>22.287500000000364</v>
      </c>
      <c r="AB651">
        <f t="shared" si="438"/>
        <v>22.287500009999349</v>
      </c>
      <c r="AC651">
        <f t="shared" si="439"/>
        <v>22.287500009999349</v>
      </c>
      <c r="AD651">
        <f t="shared" si="440"/>
        <v>22.287500029999137</v>
      </c>
      <c r="AF651">
        <f t="shared" si="441"/>
        <v>0.60208121140921134</v>
      </c>
      <c r="AG651">
        <f t="shared" si="442"/>
        <v>0.58551016800026223</v>
      </c>
      <c r="AH651">
        <f t="shared" si="443"/>
        <v>0.54005733472927575</v>
      </c>
      <c r="AI651">
        <f t="shared" si="444"/>
        <v>0.5537240188484881</v>
      </c>
      <c r="AJ651">
        <f t="shared" si="445"/>
        <v>0.56498076955583187</v>
      </c>
      <c r="AK651">
        <f t="shared" si="446"/>
        <v>0.53777245331780743</v>
      </c>
      <c r="AL651">
        <f t="shared" si="447"/>
        <v>0.56884863867907076</v>
      </c>
      <c r="AM651">
        <f t="shared" si="448"/>
        <v>0.56884693700869593</v>
      </c>
      <c r="AN651">
        <f t="shared" si="449"/>
        <v>0.5635592774483672</v>
      </c>
      <c r="AO651">
        <f t="shared" si="450"/>
        <v>0.5653420158940472</v>
      </c>
      <c r="AP651">
        <f t="shared" si="451"/>
        <v>0.56438847047733587</v>
      </c>
      <c r="AQ651">
        <f t="shared" si="452"/>
        <v>0.55391455411388013</v>
      </c>
      <c r="AR651">
        <f t="shared" si="453"/>
        <v>0.58879147054989545</v>
      </c>
      <c r="AS651">
        <f t="shared" si="454"/>
        <v>0.6245472383736882</v>
      </c>
      <c r="AT651">
        <f t="shared" si="455"/>
        <v>0.6491594326719683</v>
      </c>
      <c r="AU651">
        <f t="shared" si="456"/>
        <v>0.63526233548960376</v>
      </c>
      <c r="AV651">
        <f t="shared" si="457"/>
        <v>0.64785092996086402</v>
      </c>
      <c r="AW651">
        <f t="shared" si="458"/>
        <v>0.6513751061373072</v>
      </c>
      <c r="AX651">
        <f t="shared" si="459"/>
        <v>0.64326451590751399</v>
      </c>
      <c r="AY651">
        <f t="shared" si="460"/>
        <v>0.64726989704962223</v>
      </c>
      <c r="BA651">
        <f t="shared" si="461"/>
        <v>0</v>
      </c>
      <c r="BB651">
        <f t="shared" si="462"/>
        <v>2.2287500010000016E-2</v>
      </c>
    </row>
    <row r="652" spans="1:54" x14ac:dyDescent="0.25">
      <c r="A652">
        <v>8966</v>
      </c>
      <c r="B652">
        <v>11796.51434093</v>
      </c>
      <c r="C652">
        <v>1365799.1191800099</v>
      </c>
      <c r="D652">
        <v>8985.4246689699994</v>
      </c>
      <c r="E652">
        <v>286.07187547000001</v>
      </c>
      <c r="F652">
        <v>3840232.47000302</v>
      </c>
      <c r="G652">
        <v>0.89978104999999997</v>
      </c>
      <c r="H652">
        <v>7.639833E-2</v>
      </c>
      <c r="I652">
        <v>0.82863140000000002</v>
      </c>
      <c r="J652">
        <v>6.5100000000000005E-2</v>
      </c>
      <c r="K652">
        <f t="shared" si="421"/>
        <v>-32.424668969999402</v>
      </c>
      <c r="L652">
        <f t="shared" si="422"/>
        <v>-32.310668860000078</v>
      </c>
      <c r="M652">
        <f t="shared" si="423"/>
        <v>-25.301218970000264</v>
      </c>
      <c r="N652">
        <f t="shared" si="424"/>
        <v>-24.869668969999111</v>
      </c>
      <c r="O652">
        <f t="shared" si="425"/>
        <v>-15.424668969999402</v>
      </c>
      <c r="P652">
        <f t="shared" si="426"/>
        <v>-23.298218639998595</v>
      </c>
      <c r="Q652">
        <f t="shared" si="427"/>
        <v>-23.299218729998756</v>
      </c>
      <c r="R652">
        <f t="shared" si="428"/>
        <v>-20.424668969999402</v>
      </c>
      <c r="S652">
        <f t="shared" si="429"/>
        <v>-19.424668969999402</v>
      </c>
      <c r="T652">
        <f t="shared" si="430"/>
        <v>-20.372940229999585</v>
      </c>
      <c r="U652">
        <f t="shared" si="431"/>
        <v>-16.109849169999507</v>
      </c>
      <c r="V652">
        <f t="shared" si="432"/>
        <v>-0.4236689600002137</v>
      </c>
      <c r="W652">
        <f t="shared" si="433"/>
        <v>13.160785960000794</v>
      </c>
      <c r="X652">
        <f t="shared" si="434"/>
        <v>20.84549098000025</v>
      </c>
      <c r="Y652">
        <f t="shared" si="435"/>
        <v>13.160785960000794</v>
      </c>
      <c r="Z652">
        <f t="shared" si="436"/>
        <v>14.862831030000962</v>
      </c>
      <c r="AA652">
        <f t="shared" si="437"/>
        <v>14.862831039999946</v>
      </c>
      <c r="AB652">
        <f t="shared" si="438"/>
        <v>14.862831039999946</v>
      </c>
      <c r="AC652">
        <f t="shared" si="439"/>
        <v>14.862831059999735</v>
      </c>
      <c r="AD652">
        <f t="shared" si="440"/>
        <v>13.160785960000794</v>
      </c>
      <c r="AF652">
        <f t="shared" si="441"/>
        <v>0.56137781727413472</v>
      </c>
      <c r="AG652">
        <f t="shared" si="442"/>
        <v>0.57119488176973965</v>
      </c>
      <c r="AH652">
        <f t="shared" si="443"/>
        <v>0.53930788998947499</v>
      </c>
      <c r="AI652">
        <f t="shared" si="444"/>
        <v>0.54107964085329163</v>
      </c>
      <c r="AJ652">
        <f t="shared" si="445"/>
        <v>0.56863196663507765</v>
      </c>
      <c r="AK652">
        <f t="shared" si="446"/>
        <v>0.5111152030766557</v>
      </c>
      <c r="AL652">
        <f t="shared" si="447"/>
        <v>0.55540447455737441</v>
      </c>
      <c r="AM652">
        <f t="shared" si="448"/>
        <v>0.56060895055918913</v>
      </c>
      <c r="AN652">
        <f t="shared" si="449"/>
        <v>0.55210577307478181</v>
      </c>
      <c r="AO652">
        <f t="shared" si="450"/>
        <v>0.55041525344264608</v>
      </c>
      <c r="AP652">
        <f t="shared" si="451"/>
        <v>0.55876172340450136</v>
      </c>
      <c r="AQ652">
        <f t="shared" si="452"/>
        <v>0.56815351404268388</v>
      </c>
      <c r="AR652">
        <f t="shared" si="453"/>
        <v>0.6000583800275735</v>
      </c>
      <c r="AS652">
        <f t="shared" si="454"/>
        <v>0.62503132730964228</v>
      </c>
      <c r="AT652">
        <f t="shared" si="455"/>
        <v>0.62183418023566661</v>
      </c>
      <c r="AU652">
        <f t="shared" si="456"/>
        <v>0.62491300787483106</v>
      </c>
      <c r="AV652">
        <f t="shared" si="457"/>
        <v>0.63422507315026444</v>
      </c>
      <c r="AW652">
        <f t="shared" si="458"/>
        <v>0.63788561136162203</v>
      </c>
      <c r="AX652">
        <f t="shared" si="459"/>
        <v>0.62920808659901284</v>
      </c>
      <c r="AY652">
        <f t="shared" si="460"/>
        <v>0.63018512915486791</v>
      </c>
      <c r="BA652">
        <f t="shared" si="461"/>
        <v>0</v>
      </c>
      <c r="BB652">
        <f t="shared" si="462"/>
        <v>1.4862831060000303E-2</v>
      </c>
    </row>
    <row r="653" spans="1:54" x14ac:dyDescent="0.25">
      <c r="A653">
        <v>8953</v>
      </c>
      <c r="B653">
        <v>11797.969022069999</v>
      </c>
      <c r="C653">
        <v>1379504.04722591</v>
      </c>
      <c r="D653">
        <v>8989.9965115899995</v>
      </c>
      <c r="E653">
        <v>285.37538303999997</v>
      </c>
      <c r="F653">
        <v>3833945.5630226</v>
      </c>
      <c r="G653">
        <v>0.89812475000000003</v>
      </c>
      <c r="H653">
        <v>7.6045013999999994E-2</v>
      </c>
      <c r="I653">
        <v>0.83204657000000004</v>
      </c>
      <c r="J653">
        <v>6.5199999999999994E-2</v>
      </c>
      <c r="K653">
        <f t="shared" si="421"/>
        <v>-36.882511480000176</v>
      </c>
      <c r="L653">
        <f t="shared" si="422"/>
        <v>-29.873061590000361</v>
      </c>
      <c r="M653">
        <f t="shared" si="423"/>
        <v>-29.441511589999209</v>
      </c>
      <c r="N653">
        <f t="shared" si="424"/>
        <v>-19.9965115899995</v>
      </c>
      <c r="O653">
        <f t="shared" si="425"/>
        <v>-27.870061259998693</v>
      </c>
      <c r="P653">
        <f t="shared" si="426"/>
        <v>-27.871061349998854</v>
      </c>
      <c r="Q653">
        <f t="shared" si="427"/>
        <v>-24.9965115899995</v>
      </c>
      <c r="R653">
        <f t="shared" si="428"/>
        <v>-23.9965115899995</v>
      </c>
      <c r="S653">
        <f t="shared" si="429"/>
        <v>-24.944782849999683</v>
      </c>
      <c r="T653">
        <f t="shared" si="430"/>
        <v>-20.681691789999604</v>
      </c>
      <c r="U653">
        <f t="shared" si="431"/>
        <v>-4.9955115800003114</v>
      </c>
      <c r="V653">
        <f t="shared" si="432"/>
        <v>8.5889433400006965</v>
      </c>
      <c r="W653">
        <f t="shared" si="433"/>
        <v>16.273648360000152</v>
      </c>
      <c r="X653">
        <f t="shared" si="434"/>
        <v>8.5889433400006965</v>
      </c>
      <c r="Y653">
        <f t="shared" si="435"/>
        <v>10.290988410000864</v>
      </c>
      <c r="Z653">
        <f t="shared" si="436"/>
        <v>10.290988419999849</v>
      </c>
      <c r="AA653">
        <f t="shared" si="437"/>
        <v>10.290988419999849</v>
      </c>
      <c r="AB653">
        <f t="shared" si="438"/>
        <v>10.290988439999637</v>
      </c>
      <c r="AC653">
        <f t="shared" si="439"/>
        <v>8.5889433400006965</v>
      </c>
      <c r="AD653">
        <f t="shared" si="440"/>
        <v>13.103488410000864</v>
      </c>
      <c r="AF653">
        <f t="shared" si="441"/>
        <v>0.55249398562216623</v>
      </c>
      <c r="AG653">
        <f t="shared" si="442"/>
        <v>0.57596804910311117</v>
      </c>
      <c r="AH653">
        <f t="shared" si="443"/>
        <v>0.53183491806993433</v>
      </c>
      <c r="AI653">
        <f t="shared" si="444"/>
        <v>0.54989088004529574</v>
      </c>
      <c r="AJ653">
        <f t="shared" si="445"/>
        <v>0.54614031585876588</v>
      </c>
      <c r="AK653">
        <f t="shared" si="446"/>
        <v>0.50314699348948289</v>
      </c>
      <c r="AL653">
        <f t="shared" si="447"/>
        <v>0.55233152805409524</v>
      </c>
      <c r="AM653">
        <f t="shared" si="448"/>
        <v>0.55414213293413361</v>
      </c>
      <c r="AN653">
        <f t="shared" si="449"/>
        <v>0.54226485383637346</v>
      </c>
      <c r="AO653">
        <f t="shared" si="450"/>
        <v>0.54986483016647036</v>
      </c>
      <c r="AP653">
        <f t="shared" si="451"/>
        <v>0.57854221538707473</v>
      </c>
      <c r="AQ653">
        <f t="shared" si="452"/>
        <v>0.58368701895062591</v>
      </c>
      <c r="AR653">
        <f t="shared" si="453"/>
        <v>0.60575213938251526</v>
      </c>
      <c r="AS653">
        <f t="shared" si="454"/>
        <v>0.6022142636543657</v>
      </c>
      <c r="AT653">
        <f t="shared" si="455"/>
        <v>0.61664416094388552</v>
      </c>
      <c r="AU653">
        <f t="shared" si="456"/>
        <v>0.61664486064011836</v>
      </c>
      <c r="AV653">
        <f t="shared" si="457"/>
        <v>0.62583476332819343</v>
      </c>
      <c r="AW653">
        <f t="shared" si="458"/>
        <v>0.62957926839641321</v>
      </c>
      <c r="AX653">
        <f t="shared" si="459"/>
        <v>0.61733032345300154</v>
      </c>
      <c r="AY653">
        <f t="shared" si="460"/>
        <v>0.63007787090889034</v>
      </c>
      <c r="BA653">
        <f t="shared" si="461"/>
        <v>0</v>
      </c>
      <c r="BB653">
        <f t="shared" si="462"/>
        <v>8.5889433399994886E-3</v>
      </c>
    </row>
    <row r="654" spans="1:54" x14ac:dyDescent="0.25">
      <c r="A654">
        <v>8953.1140001099993</v>
      </c>
      <c r="B654">
        <v>11798.14089551</v>
      </c>
      <c r="C654">
        <v>1381747.41547464</v>
      </c>
      <c r="D654">
        <v>8992.8836497400007</v>
      </c>
      <c r="E654">
        <v>285.4066287</v>
      </c>
      <c r="F654">
        <v>3829459.91026338</v>
      </c>
      <c r="G654">
        <v>0.8983295</v>
      </c>
      <c r="H654">
        <v>7.7671446000000005E-2</v>
      </c>
      <c r="I654">
        <v>0.82811469999999998</v>
      </c>
      <c r="J654">
        <v>6.5299999999999997E-2</v>
      </c>
      <c r="K654">
        <f t="shared" si="421"/>
        <v>-32.760199740001553</v>
      </c>
      <c r="L654">
        <f t="shared" si="422"/>
        <v>-32.328649740000401</v>
      </c>
      <c r="M654">
        <f t="shared" si="423"/>
        <v>-22.883649740000692</v>
      </c>
      <c r="N654">
        <f t="shared" si="424"/>
        <v>-30.757199409999885</v>
      </c>
      <c r="O654">
        <f t="shared" si="425"/>
        <v>-30.758199500000046</v>
      </c>
      <c r="P654">
        <f t="shared" si="426"/>
        <v>-27.883649740000692</v>
      </c>
      <c r="Q654">
        <f t="shared" si="427"/>
        <v>-26.883649740000692</v>
      </c>
      <c r="R654">
        <f t="shared" si="428"/>
        <v>-27.831921000000875</v>
      </c>
      <c r="S654">
        <f t="shared" si="429"/>
        <v>-23.568829940000796</v>
      </c>
      <c r="T654">
        <f t="shared" si="430"/>
        <v>-7.8826497300015035</v>
      </c>
      <c r="U654">
        <f t="shared" si="431"/>
        <v>5.7018051899995044</v>
      </c>
      <c r="V654">
        <f t="shared" si="432"/>
        <v>13.38651020999896</v>
      </c>
      <c r="W654">
        <f t="shared" si="433"/>
        <v>5.7018051899995044</v>
      </c>
      <c r="X654">
        <f t="shared" si="434"/>
        <v>7.4038502599996718</v>
      </c>
      <c r="Y654">
        <f t="shared" si="435"/>
        <v>7.4038502699986566</v>
      </c>
      <c r="Z654">
        <f t="shared" si="436"/>
        <v>7.4038502699986566</v>
      </c>
      <c r="AA654">
        <f t="shared" si="437"/>
        <v>7.4038502899984451</v>
      </c>
      <c r="AB654">
        <f t="shared" si="438"/>
        <v>5.7018051899995044</v>
      </c>
      <c r="AC654">
        <f t="shared" si="439"/>
        <v>10.216350259999672</v>
      </c>
      <c r="AD654">
        <f t="shared" si="440"/>
        <v>10.216350259999672</v>
      </c>
      <c r="AF654">
        <f t="shared" si="441"/>
        <v>0.56070915325828685</v>
      </c>
      <c r="AG654">
        <f t="shared" si="442"/>
        <v>0.57115967275551538</v>
      </c>
      <c r="AH654">
        <f t="shared" si="443"/>
        <v>0.54367145281642726</v>
      </c>
      <c r="AI654">
        <f t="shared" si="444"/>
        <v>0.53043429638525474</v>
      </c>
      <c r="AJ654">
        <f t="shared" si="445"/>
        <v>0.54092079403300386</v>
      </c>
      <c r="AK654">
        <f t="shared" si="446"/>
        <v>0.5031250581341119</v>
      </c>
      <c r="AL654">
        <f t="shared" si="447"/>
        <v>0.54891486690155367</v>
      </c>
      <c r="AM654">
        <f t="shared" si="448"/>
        <v>0.54719812788950495</v>
      </c>
      <c r="AN654">
        <f t="shared" si="449"/>
        <v>0.54471781798847374</v>
      </c>
      <c r="AO654">
        <f t="shared" si="450"/>
        <v>0.57268217451470449</v>
      </c>
      <c r="AP654">
        <f t="shared" si="451"/>
        <v>0.59758052395837691</v>
      </c>
      <c r="AQ654">
        <f t="shared" si="452"/>
        <v>0.59195576790383342</v>
      </c>
      <c r="AR654">
        <f t="shared" si="453"/>
        <v>0.58641510381416484</v>
      </c>
      <c r="AS654">
        <f t="shared" si="454"/>
        <v>0.60000806782842486</v>
      </c>
      <c r="AT654">
        <f t="shared" si="455"/>
        <v>0.61142278125295635</v>
      </c>
      <c r="AU654">
        <f t="shared" si="456"/>
        <v>0.61142349032020704</v>
      </c>
      <c r="AV654">
        <f t="shared" si="457"/>
        <v>0.62053624686048825</v>
      </c>
      <c r="AW654">
        <f t="shared" si="458"/>
        <v>0.6212414201063845</v>
      </c>
      <c r="AX654">
        <f t="shared" si="459"/>
        <v>0.62041134032812195</v>
      </c>
      <c r="AY654">
        <f t="shared" si="460"/>
        <v>0.62467328774845066</v>
      </c>
      <c r="BA654">
        <f t="shared" si="461"/>
        <v>0</v>
      </c>
      <c r="BB654">
        <f t="shared" si="462"/>
        <v>1.0216350259998563E-2</v>
      </c>
    </row>
    <row r="655" spans="1:54" x14ac:dyDescent="0.25">
      <c r="A655">
        <v>8960.1234499999991</v>
      </c>
      <c r="B655">
        <v>11798.117230010001</v>
      </c>
      <c r="C655">
        <v>1381537.23448726</v>
      </c>
      <c r="D655">
        <v>8992.7709695699996</v>
      </c>
      <c r="E655">
        <v>285.50024351000002</v>
      </c>
      <c r="F655">
        <v>3830395.4165710602</v>
      </c>
      <c r="G655">
        <v>0.89723074000000003</v>
      </c>
      <c r="H655">
        <v>7.7724020000000005E-2</v>
      </c>
      <c r="I655">
        <v>0.82974093999999998</v>
      </c>
      <c r="J655">
        <v>6.54E-2</v>
      </c>
      <c r="K655">
        <f t="shared" si="421"/>
        <v>-32.215969569999288</v>
      </c>
      <c r="L655">
        <f t="shared" si="422"/>
        <v>-22.770969569999579</v>
      </c>
      <c r="M655">
        <f t="shared" si="423"/>
        <v>-30.644519239998772</v>
      </c>
      <c r="N655">
        <f t="shared" si="424"/>
        <v>-30.645519329998933</v>
      </c>
      <c r="O655">
        <f t="shared" si="425"/>
        <v>-27.770969569999579</v>
      </c>
      <c r="P655">
        <f t="shared" si="426"/>
        <v>-26.770969569999579</v>
      </c>
      <c r="Q655">
        <f t="shared" si="427"/>
        <v>-27.719240829999762</v>
      </c>
      <c r="R655">
        <f t="shared" si="428"/>
        <v>-23.456149769999683</v>
      </c>
      <c r="S655">
        <f t="shared" si="429"/>
        <v>-7.7699695600003906</v>
      </c>
      <c r="T655">
        <f t="shared" si="430"/>
        <v>5.8144853600006172</v>
      </c>
      <c r="U655">
        <f t="shared" si="431"/>
        <v>13.499190380000073</v>
      </c>
      <c r="V655">
        <f t="shared" si="432"/>
        <v>5.8144853600006172</v>
      </c>
      <c r="W655">
        <f t="shared" si="433"/>
        <v>7.5165304300007847</v>
      </c>
      <c r="X655">
        <f t="shared" si="434"/>
        <v>7.5165304399997694</v>
      </c>
      <c r="Y655">
        <f t="shared" si="435"/>
        <v>7.5165304399997694</v>
      </c>
      <c r="Z655">
        <f t="shared" si="436"/>
        <v>7.5165304599995579</v>
      </c>
      <c r="AA655">
        <f t="shared" si="437"/>
        <v>5.8144853600006172</v>
      </c>
      <c r="AB655">
        <f t="shared" si="438"/>
        <v>10.329030430000785</v>
      </c>
      <c r="AC655">
        <f t="shared" si="439"/>
        <v>10.329030430000785</v>
      </c>
      <c r="AD655">
        <f t="shared" si="440"/>
        <v>5.8144753600008698</v>
      </c>
      <c r="AF655">
        <f t="shared" si="441"/>
        <v>0.56179372481938972</v>
      </c>
      <c r="AG655">
        <f t="shared" si="442"/>
        <v>0.58987491344737042</v>
      </c>
      <c r="AH655">
        <f t="shared" si="443"/>
        <v>0.52966356372072365</v>
      </c>
      <c r="AI655">
        <f t="shared" si="444"/>
        <v>0.53063622704768509</v>
      </c>
      <c r="AJ655">
        <f t="shared" si="445"/>
        <v>0.54631939705077337</v>
      </c>
      <c r="AK655">
        <f t="shared" si="446"/>
        <v>0.50506391091351555</v>
      </c>
      <c r="AL655">
        <f t="shared" si="447"/>
        <v>0.5474020303259125</v>
      </c>
      <c r="AM655">
        <f t="shared" si="448"/>
        <v>0.55512045748906091</v>
      </c>
      <c r="AN655">
        <f t="shared" si="449"/>
        <v>0.57288305378583126</v>
      </c>
      <c r="AO655">
        <f t="shared" si="450"/>
        <v>0.59710058383532405</v>
      </c>
      <c r="AP655">
        <f t="shared" si="451"/>
        <v>0.61145774461924884</v>
      </c>
      <c r="AQ655">
        <f t="shared" si="452"/>
        <v>0.57890515824091737</v>
      </c>
      <c r="AR655">
        <f t="shared" si="453"/>
        <v>0.58973443100701106</v>
      </c>
      <c r="AS655">
        <f t="shared" si="454"/>
        <v>0.60021783577575127</v>
      </c>
      <c r="AT655">
        <f t="shared" si="455"/>
        <v>0.61162656296435503</v>
      </c>
      <c r="AU655">
        <f t="shared" si="456"/>
        <v>0.61162727170133446</v>
      </c>
      <c r="AV655">
        <f t="shared" si="457"/>
        <v>0.61761942200639575</v>
      </c>
      <c r="AW655">
        <f t="shared" si="458"/>
        <v>0.62964838490887332</v>
      </c>
      <c r="AX655">
        <f t="shared" si="459"/>
        <v>0.62062466712487974</v>
      </c>
      <c r="AY655">
        <f t="shared" si="460"/>
        <v>0.61643319055778256</v>
      </c>
      <c r="BA655">
        <f t="shared" si="461"/>
        <v>0</v>
      </c>
      <c r="BB655">
        <f t="shared" si="462"/>
        <v>1.032903043000033E-2</v>
      </c>
    </row>
    <row r="656" spans="1:54" x14ac:dyDescent="0.25">
      <c r="A656">
        <v>8960.5550000000003</v>
      </c>
      <c r="B656">
        <v>11798.12318875</v>
      </c>
      <c r="C656">
        <v>1381759.7026477801</v>
      </c>
      <c r="D656">
        <v>8989.9759566600005</v>
      </c>
      <c r="E656">
        <v>285.47737353000002</v>
      </c>
      <c r="F656">
        <v>3830191.3131807102</v>
      </c>
      <c r="G656">
        <v>0.89847739999999998</v>
      </c>
      <c r="H656">
        <v>7.7660400000000004E-2</v>
      </c>
      <c r="I656">
        <v>0.82792270000000001</v>
      </c>
      <c r="J656">
        <v>6.5500000000000003E-2</v>
      </c>
      <c r="K656">
        <f t="shared" si="421"/>
        <v>-19.97595666000052</v>
      </c>
      <c r="L656">
        <f t="shared" si="422"/>
        <v>-27.849506329999713</v>
      </c>
      <c r="M656">
        <f t="shared" si="423"/>
        <v>-27.850506419999874</v>
      </c>
      <c r="N656">
        <f t="shared" si="424"/>
        <v>-24.97595666000052</v>
      </c>
      <c r="O656">
        <f t="shared" si="425"/>
        <v>-23.97595666000052</v>
      </c>
      <c r="P656">
        <f t="shared" si="426"/>
        <v>-24.924227920000703</v>
      </c>
      <c r="Q656">
        <f t="shared" si="427"/>
        <v>-20.661136860000624</v>
      </c>
      <c r="R656">
        <f t="shared" si="428"/>
        <v>-4.9749566500013316</v>
      </c>
      <c r="S656">
        <f t="shared" si="429"/>
        <v>8.6094982699996763</v>
      </c>
      <c r="T656">
        <f t="shared" si="430"/>
        <v>16.294203289999132</v>
      </c>
      <c r="U656">
        <f t="shared" si="431"/>
        <v>8.6094982699996763</v>
      </c>
      <c r="V656">
        <f t="shared" si="432"/>
        <v>10.311543339999844</v>
      </c>
      <c r="W656">
        <f t="shared" si="433"/>
        <v>10.311543349998828</v>
      </c>
      <c r="X656">
        <f t="shared" si="434"/>
        <v>10.311543349998828</v>
      </c>
      <c r="Y656">
        <f t="shared" si="435"/>
        <v>10.311543369998617</v>
      </c>
      <c r="Z656">
        <f t="shared" si="436"/>
        <v>8.6094982699996763</v>
      </c>
      <c r="AA656">
        <f t="shared" si="437"/>
        <v>13.124043339999844</v>
      </c>
      <c r="AB656">
        <f t="shared" si="438"/>
        <v>13.124043339999844</v>
      </c>
      <c r="AC656">
        <f t="shared" si="439"/>
        <v>8.6094882699999289</v>
      </c>
      <c r="AD656">
        <f t="shared" si="440"/>
        <v>10.644053340000028</v>
      </c>
      <c r="AF656">
        <f t="shared" si="441"/>
        <v>0.58618629002697753</v>
      </c>
      <c r="AG656">
        <f t="shared" si="442"/>
        <v>0.57993044615663991</v>
      </c>
      <c r="AH656">
        <f t="shared" si="443"/>
        <v>0.53470658392799919</v>
      </c>
      <c r="AI656">
        <f t="shared" si="444"/>
        <v>0.54088746026343182</v>
      </c>
      <c r="AJ656">
        <f t="shared" si="445"/>
        <v>0.55317784739724285</v>
      </c>
      <c r="AK656">
        <f t="shared" si="446"/>
        <v>0.50828187082461684</v>
      </c>
      <c r="AL656">
        <f t="shared" si="447"/>
        <v>0.56018071833287175</v>
      </c>
      <c r="AM656">
        <f t="shared" si="448"/>
        <v>0.58858063984179165</v>
      </c>
      <c r="AN656">
        <f t="shared" si="449"/>
        <v>0.60208336080615132</v>
      </c>
      <c r="AO656">
        <f t="shared" si="450"/>
        <v>0.61578317988901454</v>
      </c>
      <c r="AP656">
        <f t="shared" si="451"/>
        <v>0.60275542522361114</v>
      </c>
      <c r="AQ656">
        <f t="shared" si="452"/>
        <v>0.58665597119928803</v>
      </c>
      <c r="AR656">
        <f t="shared" si="453"/>
        <v>0.59484680955622837</v>
      </c>
      <c r="AS656">
        <f t="shared" si="454"/>
        <v>0.60542109442230851</v>
      </c>
      <c r="AT656">
        <f t="shared" si="455"/>
        <v>0.61668133452044327</v>
      </c>
      <c r="AU656">
        <f t="shared" si="456"/>
        <v>0.61360389678377136</v>
      </c>
      <c r="AV656">
        <f t="shared" si="457"/>
        <v>0.63103402552889931</v>
      </c>
      <c r="AW656">
        <f t="shared" si="458"/>
        <v>0.63472649845167917</v>
      </c>
      <c r="AX656">
        <f t="shared" si="459"/>
        <v>0.61736921924190835</v>
      </c>
      <c r="AY656">
        <f t="shared" si="460"/>
        <v>0.62547392725502815</v>
      </c>
      <c r="BA656">
        <f t="shared" si="461"/>
        <v>0</v>
      </c>
      <c r="BB656">
        <f t="shared" si="462"/>
        <v>8.6094882700002984E-3</v>
      </c>
    </row>
    <row r="657" spans="1:54" x14ac:dyDescent="0.25">
      <c r="A657">
        <v>8970</v>
      </c>
      <c r="B657">
        <v>11798.208852960001</v>
      </c>
      <c r="C657">
        <v>1382822.44005804</v>
      </c>
      <c r="D657">
        <v>8989.9568591799998</v>
      </c>
      <c r="E657">
        <v>285.28237087000002</v>
      </c>
      <c r="F657">
        <v>3828447.47340514</v>
      </c>
      <c r="G657">
        <v>0.90043090000000003</v>
      </c>
      <c r="H657">
        <v>7.7035640000000002E-2</v>
      </c>
      <c r="I657">
        <v>0.82616699999999998</v>
      </c>
      <c r="J657">
        <v>6.5600000000000006E-2</v>
      </c>
      <c r="K657">
        <f t="shared" si="421"/>
        <v>-27.830408849999003</v>
      </c>
      <c r="L657">
        <f t="shared" si="422"/>
        <v>-27.831408939999164</v>
      </c>
      <c r="M657">
        <f t="shared" si="423"/>
        <v>-24.95685917999981</v>
      </c>
      <c r="N657">
        <f t="shared" si="424"/>
        <v>-23.95685917999981</v>
      </c>
      <c r="O657">
        <f t="shared" si="425"/>
        <v>-24.905130439999994</v>
      </c>
      <c r="P657">
        <f t="shared" si="426"/>
        <v>-20.642039379999915</v>
      </c>
      <c r="Q657">
        <f t="shared" si="427"/>
        <v>-4.9558591700006218</v>
      </c>
      <c r="R657">
        <f t="shared" si="428"/>
        <v>8.628595750000386</v>
      </c>
      <c r="S657">
        <f t="shared" si="429"/>
        <v>16.313300769999842</v>
      </c>
      <c r="T657">
        <f t="shared" si="430"/>
        <v>8.628595750000386</v>
      </c>
      <c r="U657">
        <f t="shared" si="431"/>
        <v>10.330640820000554</v>
      </c>
      <c r="V657">
        <f t="shared" si="432"/>
        <v>10.330640829999538</v>
      </c>
      <c r="W657">
        <f t="shared" si="433"/>
        <v>10.330640829999538</v>
      </c>
      <c r="X657">
        <f t="shared" si="434"/>
        <v>10.330640849999327</v>
      </c>
      <c r="Y657">
        <f t="shared" si="435"/>
        <v>8.628595750000386</v>
      </c>
      <c r="Z657">
        <f t="shared" si="436"/>
        <v>13.143140820000554</v>
      </c>
      <c r="AA657">
        <f t="shared" si="437"/>
        <v>13.143140820000554</v>
      </c>
      <c r="AB657">
        <f t="shared" si="438"/>
        <v>8.6285857500006387</v>
      </c>
      <c r="AC657">
        <f t="shared" si="439"/>
        <v>10.663150820000737</v>
      </c>
      <c r="AD657">
        <f t="shared" si="440"/>
        <v>11.663150820000737</v>
      </c>
      <c r="AF657">
        <f t="shared" si="441"/>
        <v>0.57053350937852654</v>
      </c>
      <c r="AG657">
        <f t="shared" si="442"/>
        <v>0.57996588331332755</v>
      </c>
      <c r="AH657">
        <f t="shared" si="443"/>
        <v>0.5399294380965971</v>
      </c>
      <c r="AI657">
        <f t="shared" si="444"/>
        <v>0.54273010784405551</v>
      </c>
      <c r="AJ657">
        <f t="shared" si="445"/>
        <v>0.55149861931963151</v>
      </c>
      <c r="AK657">
        <f t="shared" si="446"/>
        <v>0.51574361353968912</v>
      </c>
      <c r="AL657">
        <f t="shared" si="447"/>
        <v>0.58861510305095255</v>
      </c>
      <c r="AM657">
        <f t="shared" si="448"/>
        <v>0.61320985836645725</v>
      </c>
      <c r="AN657">
        <f t="shared" si="449"/>
        <v>0.61581722570082742</v>
      </c>
      <c r="AO657">
        <f t="shared" si="450"/>
        <v>0.6021174066179642</v>
      </c>
      <c r="AP657">
        <f t="shared" si="451"/>
        <v>0.60581858990935833</v>
      </c>
      <c r="AQ657">
        <f t="shared" si="452"/>
        <v>0.58668888629035876</v>
      </c>
      <c r="AR657">
        <f t="shared" si="453"/>
        <v>0.59488174089640256</v>
      </c>
      <c r="AS657">
        <f t="shared" si="454"/>
        <v>0.60545664675612765</v>
      </c>
      <c r="AT657">
        <f t="shared" si="455"/>
        <v>0.61363772936618843</v>
      </c>
      <c r="AU657">
        <f t="shared" si="456"/>
        <v>0.62180295946168718</v>
      </c>
      <c r="AV657">
        <f t="shared" si="457"/>
        <v>0.63106907349256403</v>
      </c>
      <c r="AW657">
        <f t="shared" si="458"/>
        <v>0.62655893543713403</v>
      </c>
      <c r="AX657">
        <f t="shared" si="459"/>
        <v>0.62125722591964772</v>
      </c>
      <c r="AY657">
        <f t="shared" si="460"/>
        <v>0.62738162851250212</v>
      </c>
      <c r="BA657">
        <f t="shared" si="461"/>
        <v>0</v>
      </c>
      <c r="BB657">
        <f t="shared" si="462"/>
        <v>1.0663150820001022E-2</v>
      </c>
    </row>
    <row r="658" spans="1:54" x14ac:dyDescent="0.25">
      <c r="A658">
        <v>8962.1264503300008</v>
      </c>
      <c r="B658">
        <v>11722.19763812</v>
      </c>
      <c r="C658">
        <v>794529.21952814003</v>
      </c>
      <c r="D658">
        <v>9006.2631253399995</v>
      </c>
      <c r="E658">
        <v>209.89158587</v>
      </c>
      <c r="F658">
        <v>3055508.4788975902</v>
      </c>
      <c r="G658">
        <v>0.90198210000000001</v>
      </c>
      <c r="H658">
        <v>7.6363219999999996E-2</v>
      </c>
      <c r="I658">
        <v>0.82514149999999997</v>
      </c>
      <c r="J658">
        <v>6.5699999999999995E-2</v>
      </c>
      <c r="K658">
        <f t="shared" si="421"/>
        <v>-44.137675099998887</v>
      </c>
      <c r="L658">
        <f t="shared" si="422"/>
        <v>-41.263125339999533</v>
      </c>
      <c r="M658">
        <f t="shared" si="423"/>
        <v>-40.263125339999533</v>
      </c>
      <c r="N658">
        <f t="shared" si="424"/>
        <v>-41.211396599999716</v>
      </c>
      <c r="O658">
        <f t="shared" si="425"/>
        <v>-36.948305539999637</v>
      </c>
      <c r="P658">
        <f t="shared" si="426"/>
        <v>-21.262125330000345</v>
      </c>
      <c r="Q658">
        <f t="shared" si="427"/>
        <v>-7.6776704099993367</v>
      </c>
      <c r="R658">
        <f t="shared" si="428"/>
        <v>7.0346100001188461E-3</v>
      </c>
      <c r="S658">
        <f t="shared" si="429"/>
        <v>-7.6776704099993367</v>
      </c>
      <c r="T658">
        <f t="shared" si="430"/>
        <v>-5.9756253399991692</v>
      </c>
      <c r="U658">
        <f t="shared" si="431"/>
        <v>-5.9756253300001845</v>
      </c>
      <c r="V658">
        <f t="shared" si="432"/>
        <v>-5.9756253300001845</v>
      </c>
      <c r="W658">
        <f t="shared" si="433"/>
        <v>-5.975625310000396</v>
      </c>
      <c r="X658">
        <f t="shared" si="434"/>
        <v>-7.6776704099993367</v>
      </c>
      <c r="Y658">
        <f t="shared" si="435"/>
        <v>-3.1631253399991692</v>
      </c>
      <c r="Z658">
        <f t="shared" si="436"/>
        <v>-3.1631253399991692</v>
      </c>
      <c r="AA658">
        <f t="shared" si="437"/>
        <v>-7.6776804099990841</v>
      </c>
      <c r="AB658">
        <f t="shared" si="438"/>
        <v>-5.6431153399989853</v>
      </c>
      <c r="AC658">
        <f t="shared" si="439"/>
        <v>-4.6431153399989853</v>
      </c>
      <c r="AD658">
        <f t="shared" si="440"/>
        <v>1.5230746600009297</v>
      </c>
      <c r="AF658">
        <f t="shared" si="441"/>
        <v>0.53803549991681454</v>
      </c>
      <c r="AG658">
        <f t="shared" si="442"/>
        <v>0.55366475156801598</v>
      </c>
      <c r="AH658">
        <f t="shared" si="443"/>
        <v>0.51230257504489274</v>
      </c>
      <c r="AI658">
        <f t="shared" si="444"/>
        <v>0.51153188367444813</v>
      </c>
      <c r="AJ658">
        <f t="shared" si="445"/>
        <v>0.5297338663672615</v>
      </c>
      <c r="AK658">
        <f t="shared" si="446"/>
        <v>0.51466310954578198</v>
      </c>
      <c r="AL658">
        <f t="shared" si="447"/>
        <v>0.58368726736057197</v>
      </c>
      <c r="AM658">
        <f t="shared" si="448"/>
        <v>0.59760053022208193</v>
      </c>
      <c r="AN658">
        <f t="shared" si="449"/>
        <v>0.57304759902904168</v>
      </c>
      <c r="AO658">
        <f t="shared" si="450"/>
        <v>0.5760819002116111</v>
      </c>
      <c r="AP658">
        <f t="shared" si="451"/>
        <v>0.57679788001693733</v>
      </c>
      <c r="AQ658">
        <f t="shared" si="452"/>
        <v>0.55858455238635407</v>
      </c>
      <c r="AR658">
        <f t="shared" si="453"/>
        <v>0.56505583038432416</v>
      </c>
      <c r="AS658">
        <f t="shared" si="454"/>
        <v>0.57193197109603799</v>
      </c>
      <c r="AT658">
        <f t="shared" si="455"/>
        <v>0.59231244112751102</v>
      </c>
      <c r="AU658">
        <f t="shared" si="456"/>
        <v>0.59231318455903437</v>
      </c>
      <c r="AV658">
        <f t="shared" si="457"/>
        <v>0.5928584097865488</v>
      </c>
      <c r="AW658">
        <f t="shared" si="458"/>
        <v>0.60062942422638632</v>
      </c>
      <c r="AX658">
        <f t="shared" si="459"/>
        <v>0.59227930788666261</v>
      </c>
      <c r="AY658">
        <f t="shared" si="460"/>
        <v>0.60839989573331799</v>
      </c>
      <c r="BA658">
        <f t="shared" si="461"/>
        <v>0</v>
      </c>
      <c r="BB658">
        <f t="shared" si="462"/>
        <v>-4.6431153400003922E-3</v>
      </c>
    </row>
    <row r="659" spans="1:54" x14ac:dyDescent="0.25">
      <c r="A659">
        <v>8962.1254502400006</v>
      </c>
      <c r="B659">
        <v>11721.957609949999</v>
      </c>
      <c r="C659">
        <v>792396.60153290001</v>
      </c>
      <c r="D659">
        <v>9006.1780888400008</v>
      </c>
      <c r="E659">
        <v>209.93170125</v>
      </c>
      <c r="F659">
        <v>3055859.7432769001</v>
      </c>
      <c r="G659">
        <v>0.90343700000000005</v>
      </c>
      <c r="H659">
        <v>7.5400110000000006E-2</v>
      </c>
      <c r="I659">
        <v>0.82492339999999997</v>
      </c>
      <c r="J659">
        <v>6.5799999999999997E-2</v>
      </c>
      <c r="K659">
        <f t="shared" si="421"/>
        <v>-41.178088840000783</v>
      </c>
      <c r="L659">
        <f t="shared" si="422"/>
        <v>-40.178088840000783</v>
      </c>
      <c r="M659">
        <f t="shared" si="423"/>
        <v>-41.126360100000966</v>
      </c>
      <c r="N659">
        <f t="shared" si="424"/>
        <v>-36.863269040000887</v>
      </c>
      <c r="O659">
        <f t="shared" si="425"/>
        <v>-21.177088830001594</v>
      </c>
      <c r="P659">
        <f t="shared" si="426"/>
        <v>-7.5926339100005862</v>
      </c>
      <c r="Q659">
        <f t="shared" si="427"/>
        <v>9.207110999886936E-2</v>
      </c>
      <c r="R659">
        <f t="shared" si="428"/>
        <v>-7.5926339100005862</v>
      </c>
      <c r="S659">
        <f t="shared" si="429"/>
        <v>-5.8905888400004187</v>
      </c>
      <c r="T659">
        <f t="shared" si="430"/>
        <v>-5.890588830001434</v>
      </c>
      <c r="U659">
        <f t="shared" si="431"/>
        <v>-5.890588830001434</v>
      </c>
      <c r="V659">
        <f t="shared" si="432"/>
        <v>-5.8905888100016455</v>
      </c>
      <c r="W659">
        <f t="shared" si="433"/>
        <v>-7.5926339100005862</v>
      </c>
      <c r="X659">
        <f t="shared" si="434"/>
        <v>-3.0780888400004187</v>
      </c>
      <c r="Y659">
        <f t="shared" si="435"/>
        <v>-3.0780888400004187</v>
      </c>
      <c r="Z659">
        <f t="shared" si="436"/>
        <v>-7.5926439100003336</v>
      </c>
      <c r="AA659">
        <f t="shared" si="437"/>
        <v>-5.5580788400002348</v>
      </c>
      <c r="AB659">
        <f t="shared" si="438"/>
        <v>-4.5580788400002348</v>
      </c>
      <c r="AC659">
        <f t="shared" si="439"/>
        <v>1.6081111599996802</v>
      </c>
      <c r="AD659">
        <f t="shared" si="440"/>
        <v>8.8219111599992175</v>
      </c>
      <c r="AF659">
        <f t="shared" si="441"/>
        <v>0.54393352480986923</v>
      </c>
      <c r="AG659">
        <f t="shared" si="442"/>
        <v>0.5557894009490093</v>
      </c>
      <c r="AH659">
        <f t="shared" si="443"/>
        <v>0.51074448973220199</v>
      </c>
      <c r="AI659">
        <f t="shared" si="444"/>
        <v>0.519393807470658</v>
      </c>
      <c r="AJ659">
        <f t="shared" si="445"/>
        <v>0.55823603731480576</v>
      </c>
      <c r="AK659">
        <f t="shared" si="446"/>
        <v>0.53848229150592697</v>
      </c>
      <c r="AL659">
        <f t="shared" si="447"/>
        <v>0.59775437422111133</v>
      </c>
      <c r="AM659">
        <f t="shared" si="448"/>
        <v>0.58384133768248503</v>
      </c>
      <c r="AN659">
        <f t="shared" si="449"/>
        <v>0.57623349804944501</v>
      </c>
      <c r="AO659">
        <f t="shared" si="450"/>
        <v>0.57623349806727053</v>
      </c>
      <c r="AP659">
        <f t="shared" si="451"/>
        <v>0.57694922181241826</v>
      </c>
      <c r="AQ659">
        <f t="shared" si="452"/>
        <v>0.55873111535353637</v>
      </c>
      <c r="AR659">
        <f t="shared" si="453"/>
        <v>0.56209814814200143</v>
      </c>
      <c r="AS659">
        <f t="shared" si="454"/>
        <v>0.58049465518562604</v>
      </c>
      <c r="AT659">
        <f t="shared" si="455"/>
        <v>0.59246622935396598</v>
      </c>
      <c r="AU659">
        <f t="shared" si="456"/>
        <v>0.58430242941283861</v>
      </c>
      <c r="AV659">
        <f t="shared" si="457"/>
        <v>0.59674833237352498</v>
      </c>
      <c r="AW659">
        <f t="shared" si="458"/>
        <v>0.60260077059311357</v>
      </c>
      <c r="AX659">
        <f t="shared" si="459"/>
        <v>0.60411416867041035</v>
      </c>
      <c r="AY659">
        <f t="shared" si="460"/>
        <v>0.62206296510832415</v>
      </c>
      <c r="BA659">
        <f t="shared" si="461"/>
        <v>0</v>
      </c>
      <c r="BB659">
        <f t="shared" si="462"/>
        <v>1.6081111599994813E-3</v>
      </c>
    </row>
    <row r="660" spans="1:54" x14ac:dyDescent="0.25">
      <c r="A660">
        <v>8965</v>
      </c>
      <c r="B660">
        <v>11737.819088509999</v>
      </c>
      <c r="C660">
        <v>933094.53620900004</v>
      </c>
      <c r="D660">
        <v>8995.34429662</v>
      </c>
      <c r="E660">
        <v>226.08937879999999</v>
      </c>
      <c r="F660">
        <v>3202436.6242523901</v>
      </c>
      <c r="G660">
        <v>0.90531629999999996</v>
      </c>
      <c r="H660">
        <v>7.4749485000000004E-2</v>
      </c>
      <c r="I660">
        <v>0.82322543999999997</v>
      </c>
      <c r="J660">
        <v>6.59E-2</v>
      </c>
      <c r="K660">
        <f t="shared" si="421"/>
        <v>-29.344296620000023</v>
      </c>
      <c r="L660">
        <f t="shared" si="422"/>
        <v>-30.292567880000206</v>
      </c>
      <c r="M660">
        <f t="shared" si="423"/>
        <v>-26.029476820000127</v>
      </c>
      <c r="N660">
        <f t="shared" si="424"/>
        <v>-10.343296610000834</v>
      </c>
      <c r="O660">
        <f t="shared" si="425"/>
        <v>3.2411583100001735</v>
      </c>
      <c r="P660">
        <f t="shared" si="426"/>
        <v>10.925863329999629</v>
      </c>
      <c r="Q660">
        <f t="shared" si="427"/>
        <v>3.2411583100001735</v>
      </c>
      <c r="R660">
        <f t="shared" si="428"/>
        <v>4.943203380000341</v>
      </c>
      <c r="S660">
        <f t="shared" si="429"/>
        <v>4.9432033899993257</v>
      </c>
      <c r="T660">
        <f t="shared" si="430"/>
        <v>4.9432033899993257</v>
      </c>
      <c r="U660">
        <f t="shared" si="431"/>
        <v>4.9432034099991142</v>
      </c>
      <c r="V660">
        <f t="shared" si="432"/>
        <v>3.2411583100001735</v>
      </c>
      <c r="W660">
        <f t="shared" si="433"/>
        <v>7.755703380000341</v>
      </c>
      <c r="X660">
        <f t="shared" si="434"/>
        <v>7.755703380000341</v>
      </c>
      <c r="Y660">
        <f t="shared" si="435"/>
        <v>3.2411483100004261</v>
      </c>
      <c r="Z660">
        <f t="shared" si="436"/>
        <v>5.2757133800005249</v>
      </c>
      <c r="AA660">
        <f t="shared" si="437"/>
        <v>6.2757133800005249</v>
      </c>
      <c r="AB660">
        <f t="shared" si="438"/>
        <v>12.44190338000044</v>
      </c>
      <c r="AC660">
        <f t="shared" si="439"/>
        <v>19.655703379999977</v>
      </c>
      <c r="AD660">
        <f t="shared" si="440"/>
        <v>19.655703379999977</v>
      </c>
      <c r="AF660">
        <f t="shared" si="441"/>
        <v>0.56751655127413159</v>
      </c>
      <c r="AG660">
        <f t="shared" si="442"/>
        <v>0.57514659859949036</v>
      </c>
      <c r="AH660">
        <f t="shared" si="443"/>
        <v>0.53799342964506691</v>
      </c>
      <c r="AI660">
        <f t="shared" si="444"/>
        <v>0.5673450231250361</v>
      </c>
      <c r="AJ660">
        <f t="shared" si="445"/>
        <v>0.60236535637885136</v>
      </c>
      <c r="AK660">
        <f t="shared" si="446"/>
        <v>0.57075089915453681</v>
      </c>
      <c r="AL660">
        <f t="shared" si="447"/>
        <v>0.60345579247827685</v>
      </c>
      <c r="AM660">
        <f t="shared" si="448"/>
        <v>0.60653745902833622</v>
      </c>
      <c r="AN660">
        <f t="shared" si="449"/>
        <v>0.59554731597037491</v>
      </c>
      <c r="AO660">
        <f t="shared" si="450"/>
        <v>0.59554731597037491</v>
      </c>
      <c r="AP660">
        <f t="shared" si="451"/>
        <v>0.59623041952743305</v>
      </c>
      <c r="AQ660">
        <f t="shared" si="452"/>
        <v>0.57446995266118572</v>
      </c>
      <c r="AR660">
        <f t="shared" si="453"/>
        <v>0.59017190399698616</v>
      </c>
      <c r="AS660">
        <f t="shared" si="454"/>
        <v>0.60066308547875924</v>
      </c>
      <c r="AT660">
        <f t="shared" si="455"/>
        <v>0.60389454865051162</v>
      </c>
      <c r="AU660">
        <f t="shared" si="456"/>
        <v>0.60757476877768579</v>
      </c>
      <c r="AV660">
        <f t="shared" si="457"/>
        <v>0.61846587415010912</v>
      </c>
      <c r="AW660">
        <f t="shared" si="458"/>
        <v>0.63348715384737708</v>
      </c>
      <c r="AX660">
        <f t="shared" si="459"/>
        <v>0.63828198220357835</v>
      </c>
      <c r="AY660">
        <f t="shared" si="460"/>
        <v>0.64234330084352065</v>
      </c>
      <c r="BA660">
        <f t="shared" si="461"/>
        <v>0</v>
      </c>
      <c r="BB660">
        <f t="shared" si="462"/>
        <v>1.9655703379999778E-2</v>
      </c>
    </row>
    <row r="661" spans="1:54" x14ac:dyDescent="0.25">
      <c r="A661">
        <v>8966</v>
      </c>
      <c r="B661">
        <v>11737.85633092</v>
      </c>
      <c r="C661">
        <v>933422.41352934996</v>
      </c>
      <c r="D661">
        <v>8995.3441140399991</v>
      </c>
      <c r="E661">
        <v>225.79838735999999</v>
      </c>
      <c r="F661">
        <v>3200036.6236795001</v>
      </c>
      <c r="G661">
        <v>0.90629519999999997</v>
      </c>
      <c r="H661">
        <v>7.3153480000000007E-2</v>
      </c>
      <c r="I661">
        <v>0.82530590000000004</v>
      </c>
      <c r="J661">
        <v>6.6000000000000003E-2</v>
      </c>
      <c r="K661">
        <f t="shared" si="421"/>
        <v>-30.292385299999296</v>
      </c>
      <c r="L661">
        <f t="shared" si="422"/>
        <v>-26.029294239999217</v>
      </c>
      <c r="M661">
        <f t="shared" si="423"/>
        <v>-10.343114029999924</v>
      </c>
      <c r="N661">
        <f t="shared" si="424"/>
        <v>3.2413408900010836</v>
      </c>
      <c r="O661">
        <f t="shared" si="425"/>
        <v>10.926045910000539</v>
      </c>
      <c r="P661">
        <f t="shared" si="426"/>
        <v>3.2413408900010836</v>
      </c>
      <c r="Q661">
        <f t="shared" si="427"/>
        <v>4.9433859600012511</v>
      </c>
      <c r="R661">
        <f t="shared" si="428"/>
        <v>4.9433859700002358</v>
      </c>
      <c r="S661">
        <f t="shared" si="429"/>
        <v>4.9433859700002358</v>
      </c>
      <c r="T661">
        <f t="shared" si="430"/>
        <v>4.9433859900000243</v>
      </c>
      <c r="U661">
        <f t="shared" si="431"/>
        <v>3.2413408900010836</v>
      </c>
      <c r="V661">
        <f t="shared" si="432"/>
        <v>7.7558859600012511</v>
      </c>
      <c r="W661">
        <f t="shared" si="433"/>
        <v>7.7558859600012511</v>
      </c>
      <c r="X661">
        <f t="shared" si="434"/>
        <v>3.2413308900013362</v>
      </c>
      <c r="Y661">
        <f t="shared" si="435"/>
        <v>5.275895960001435</v>
      </c>
      <c r="Z661">
        <f t="shared" si="436"/>
        <v>6.275895960001435</v>
      </c>
      <c r="AA661">
        <f t="shared" si="437"/>
        <v>12.44208596000135</v>
      </c>
      <c r="AB661">
        <f t="shared" si="438"/>
        <v>19.655885960000887</v>
      </c>
      <c r="AC661">
        <f t="shared" si="439"/>
        <v>19.655885960000887</v>
      </c>
      <c r="AD661">
        <f t="shared" si="440"/>
        <v>19.855885960001615</v>
      </c>
      <c r="AF661">
        <f t="shared" si="441"/>
        <v>0.56562714845082529</v>
      </c>
      <c r="AG661">
        <f t="shared" si="442"/>
        <v>0.58349466956322638</v>
      </c>
      <c r="AH661">
        <f t="shared" si="443"/>
        <v>0.56630634358819498</v>
      </c>
      <c r="AI661">
        <f t="shared" si="444"/>
        <v>0.59190763849232286</v>
      </c>
      <c r="AJ661">
        <f t="shared" si="445"/>
        <v>0.61625369385563056</v>
      </c>
      <c r="AK661">
        <f t="shared" si="446"/>
        <v>0.5573605664310135</v>
      </c>
      <c r="AL661">
        <f t="shared" si="447"/>
        <v>0.60653767341239773</v>
      </c>
      <c r="AM661">
        <f t="shared" si="448"/>
        <v>0.60653778960735527</v>
      </c>
      <c r="AN661">
        <f t="shared" si="449"/>
        <v>0.59554764146276196</v>
      </c>
      <c r="AO661">
        <f t="shared" si="450"/>
        <v>0.59554764149841632</v>
      </c>
      <c r="AP661">
        <f t="shared" si="451"/>
        <v>0.59320156804081337</v>
      </c>
      <c r="AQ661">
        <f t="shared" si="452"/>
        <v>0.58225121982046502</v>
      </c>
      <c r="AR661">
        <f t="shared" si="453"/>
        <v>0.59017223795539953</v>
      </c>
      <c r="AS661">
        <f t="shared" si="454"/>
        <v>0.59225902852133527</v>
      </c>
      <c r="AT661">
        <f t="shared" si="455"/>
        <v>0.60757438298496191</v>
      </c>
      <c r="AU661">
        <f t="shared" si="456"/>
        <v>0.60938359238306361</v>
      </c>
      <c r="AV661">
        <f t="shared" si="457"/>
        <v>0.6297824877619157</v>
      </c>
      <c r="AW661">
        <f t="shared" si="458"/>
        <v>0.64659386348224557</v>
      </c>
      <c r="AX661">
        <f t="shared" si="459"/>
        <v>0.63828232786516848</v>
      </c>
      <c r="AY661">
        <f t="shared" si="460"/>
        <v>0.64271803296393881</v>
      </c>
      <c r="BA661">
        <f t="shared" si="461"/>
        <v>0</v>
      </c>
      <c r="BB661">
        <f t="shared" si="462"/>
        <v>1.9655885960000674E-2</v>
      </c>
    </row>
    <row r="662" spans="1:54" x14ac:dyDescent="0.25">
      <c r="A662">
        <v>8965.0517287399998</v>
      </c>
      <c r="B662">
        <v>11737.842008420001</v>
      </c>
      <c r="C662">
        <v>933307.13122324005</v>
      </c>
      <c r="D662">
        <v>8995.3439861299994</v>
      </c>
      <c r="E662">
        <v>225.754895</v>
      </c>
      <c r="F662">
        <v>3199635.7450692202</v>
      </c>
      <c r="G662">
        <v>0.90806496000000003</v>
      </c>
      <c r="H662">
        <v>7.2351970000000002E-2</v>
      </c>
      <c r="I662">
        <v>0.82413080000000005</v>
      </c>
      <c r="J662">
        <v>6.6100000000000006E-2</v>
      </c>
      <c r="K662">
        <f t="shared" si="421"/>
        <v>-26.029166329999498</v>
      </c>
      <c r="L662">
        <f t="shared" si="422"/>
        <v>-10.342986120000205</v>
      </c>
      <c r="M662">
        <f t="shared" si="423"/>
        <v>3.2414688000008027</v>
      </c>
      <c r="N662">
        <f t="shared" si="424"/>
        <v>10.926173820000258</v>
      </c>
      <c r="O662">
        <f t="shared" si="425"/>
        <v>3.2414688000008027</v>
      </c>
      <c r="P662">
        <f t="shared" si="426"/>
        <v>4.9435138700009702</v>
      </c>
      <c r="Q662">
        <f t="shared" si="427"/>
        <v>4.943513879999955</v>
      </c>
      <c r="R662">
        <f t="shared" si="428"/>
        <v>4.943513879999955</v>
      </c>
      <c r="S662">
        <f t="shared" si="429"/>
        <v>4.9435138999997434</v>
      </c>
      <c r="T662">
        <f t="shared" si="430"/>
        <v>3.2414688000008027</v>
      </c>
      <c r="U662">
        <f t="shared" si="431"/>
        <v>7.7560138700009702</v>
      </c>
      <c r="V662">
        <f t="shared" si="432"/>
        <v>7.7560138700009702</v>
      </c>
      <c r="W662">
        <f t="shared" si="433"/>
        <v>3.2414588000010554</v>
      </c>
      <c r="X662">
        <f t="shared" si="434"/>
        <v>5.2760238700011541</v>
      </c>
      <c r="Y662">
        <f t="shared" si="435"/>
        <v>6.2760238700011541</v>
      </c>
      <c r="Z662">
        <f t="shared" si="436"/>
        <v>12.442213870001069</v>
      </c>
      <c r="AA662">
        <f t="shared" si="437"/>
        <v>19.656013870000606</v>
      </c>
      <c r="AB662">
        <f t="shared" si="438"/>
        <v>19.656013870000606</v>
      </c>
      <c r="AC662">
        <f t="shared" si="439"/>
        <v>19.856013870001334</v>
      </c>
      <c r="AD662">
        <f t="shared" si="440"/>
        <v>19.856013870001334</v>
      </c>
      <c r="AF662">
        <f t="shared" si="441"/>
        <v>0.57412312369893925</v>
      </c>
      <c r="AG662">
        <f t="shared" si="442"/>
        <v>0.61421059924602062</v>
      </c>
      <c r="AH662">
        <f t="shared" si="443"/>
        <v>0.59082567479123815</v>
      </c>
      <c r="AI662">
        <f t="shared" si="444"/>
        <v>0.60580271632722305</v>
      </c>
      <c r="AJ662">
        <f t="shared" si="445"/>
        <v>0.60236591750480872</v>
      </c>
      <c r="AK662">
        <f t="shared" si="446"/>
        <v>0.56032661444937204</v>
      </c>
      <c r="AL662">
        <f t="shared" si="447"/>
        <v>0.60653790501138805</v>
      </c>
      <c r="AM662">
        <f t="shared" si="448"/>
        <v>0.60653802118828659</v>
      </c>
      <c r="AN662">
        <f t="shared" si="449"/>
        <v>0.59554786952849048</v>
      </c>
      <c r="AO662">
        <f t="shared" si="450"/>
        <v>0.59251356829244106</v>
      </c>
      <c r="AP662">
        <f t="shared" si="451"/>
        <v>0.60123645558689465</v>
      </c>
      <c r="AQ662">
        <f t="shared" si="452"/>
        <v>0.58225144027714748</v>
      </c>
      <c r="AR662">
        <f t="shared" si="453"/>
        <v>0.58191486625967048</v>
      </c>
      <c r="AS662">
        <f t="shared" si="454"/>
        <v>0.59604685855367556</v>
      </c>
      <c r="AT662">
        <f t="shared" si="455"/>
        <v>0.60938311097246312</v>
      </c>
      <c r="AU662">
        <f t="shared" si="456"/>
        <v>0.62053533769126668</v>
      </c>
      <c r="AV662">
        <f t="shared" si="457"/>
        <v>0.64302158963611322</v>
      </c>
      <c r="AW662">
        <f t="shared" si="458"/>
        <v>0.64659409587526939</v>
      </c>
      <c r="AX662">
        <f t="shared" si="459"/>
        <v>0.63866121126569775</v>
      </c>
      <c r="AY662">
        <f t="shared" si="460"/>
        <v>0.6427182724052799</v>
      </c>
      <c r="BA662">
        <f t="shared" si="461"/>
        <v>0</v>
      </c>
      <c r="BB662">
        <f t="shared" si="462"/>
        <v>1.9856013870001021E-2</v>
      </c>
    </row>
    <row r="663" spans="1:54" x14ac:dyDescent="0.25">
      <c r="A663">
        <v>8969.3148197999999</v>
      </c>
      <c r="B663">
        <v>11737.873986070001</v>
      </c>
      <c r="C663">
        <v>933795.18599421997</v>
      </c>
      <c r="D663">
        <v>9006.2791660000003</v>
      </c>
      <c r="E663">
        <v>225.94433777</v>
      </c>
      <c r="F663">
        <v>3201386.6494861301</v>
      </c>
      <c r="G663">
        <v>0.90985839999999996</v>
      </c>
      <c r="H663">
        <v>7.1463935000000006E-2</v>
      </c>
      <c r="I663">
        <v>0.82308172999999996</v>
      </c>
      <c r="J663">
        <v>6.6199999999999995E-2</v>
      </c>
      <c r="K663">
        <f t="shared" si="421"/>
        <v>-21.278165990001071</v>
      </c>
      <c r="L663">
        <f t="shared" si="422"/>
        <v>-7.693711070000063</v>
      </c>
      <c r="M663">
        <f t="shared" si="423"/>
        <v>-9.0060500006075017E-3</v>
      </c>
      <c r="N663">
        <f t="shared" si="424"/>
        <v>-7.693711070000063</v>
      </c>
      <c r="O663">
        <f t="shared" si="425"/>
        <v>-5.9916659999998956</v>
      </c>
      <c r="P663">
        <f t="shared" si="426"/>
        <v>-5.9916659900009108</v>
      </c>
      <c r="Q663">
        <f t="shared" si="427"/>
        <v>-5.9916659900009108</v>
      </c>
      <c r="R663">
        <f t="shared" si="428"/>
        <v>-5.9916659700011223</v>
      </c>
      <c r="S663">
        <f t="shared" si="429"/>
        <v>-7.693711070000063</v>
      </c>
      <c r="T663">
        <f t="shared" si="430"/>
        <v>-3.1791659999998956</v>
      </c>
      <c r="U663">
        <f t="shared" si="431"/>
        <v>-3.1791659999998956</v>
      </c>
      <c r="V663">
        <f t="shared" si="432"/>
        <v>-7.6937210699998104</v>
      </c>
      <c r="W663">
        <f t="shared" si="433"/>
        <v>-5.6591559999997116</v>
      </c>
      <c r="X663">
        <f t="shared" si="434"/>
        <v>-4.6591559999997116</v>
      </c>
      <c r="Y663">
        <f t="shared" si="435"/>
        <v>1.5070340000002034</v>
      </c>
      <c r="Z663">
        <f t="shared" si="436"/>
        <v>8.7208339999997406</v>
      </c>
      <c r="AA663">
        <f t="shared" si="437"/>
        <v>8.7208339999997406</v>
      </c>
      <c r="AB663">
        <f t="shared" si="438"/>
        <v>8.9208340000004682</v>
      </c>
      <c r="AC663">
        <f t="shared" si="439"/>
        <v>8.9208340000004682</v>
      </c>
      <c r="AD663">
        <f t="shared" si="440"/>
        <v>-6.2791659899994556</v>
      </c>
      <c r="AF663">
        <f t="shared" si="441"/>
        <v>0.58359117626120527</v>
      </c>
      <c r="AG663">
        <f t="shared" si="442"/>
        <v>0.6193982409475397</v>
      </c>
      <c r="AH663">
        <f t="shared" si="443"/>
        <v>0.58495876887210052</v>
      </c>
      <c r="AI663">
        <f t="shared" si="444"/>
        <v>0.57213578404903975</v>
      </c>
      <c r="AJ663">
        <f t="shared" si="445"/>
        <v>0.58567954566106206</v>
      </c>
      <c r="AK663">
        <f t="shared" si="446"/>
        <v>0.54127198901749896</v>
      </c>
      <c r="AL663">
        <f t="shared" si="447"/>
        <v>0.58673977615799011</v>
      </c>
      <c r="AM663">
        <f t="shared" si="448"/>
        <v>0.58673988859667314</v>
      </c>
      <c r="AN663">
        <f t="shared" si="449"/>
        <v>0.57301900272776429</v>
      </c>
      <c r="AO663">
        <f t="shared" si="450"/>
        <v>0.5810672557888088</v>
      </c>
      <c r="AP663">
        <f t="shared" si="451"/>
        <v>0.58177481552107724</v>
      </c>
      <c r="AQ663">
        <f t="shared" si="452"/>
        <v>0.55562336336354479</v>
      </c>
      <c r="AR663">
        <f t="shared" si="453"/>
        <v>0.56563468671101846</v>
      </c>
      <c r="AS663">
        <f t="shared" si="454"/>
        <v>0.57755130514183073</v>
      </c>
      <c r="AT663">
        <f t="shared" si="455"/>
        <v>0.60075840870814701</v>
      </c>
      <c r="AU663">
        <f t="shared" si="456"/>
        <v>0.61380524671784631</v>
      </c>
      <c r="AV663">
        <f t="shared" si="457"/>
        <v>0.62295319387200443</v>
      </c>
      <c r="AW663">
        <f t="shared" si="458"/>
        <v>0.62708990607804815</v>
      </c>
      <c r="AX663">
        <f t="shared" si="459"/>
        <v>0.61795866090910312</v>
      </c>
      <c r="AY663">
        <f t="shared" si="460"/>
        <v>0.59379447810525177</v>
      </c>
      <c r="BA663">
        <f t="shared" si="461"/>
        <v>0</v>
      </c>
      <c r="BB663">
        <f t="shared" si="462"/>
        <v>8.9208339999995445E-3</v>
      </c>
    </row>
    <row r="664" spans="1:54" x14ac:dyDescent="0.25">
      <c r="A664">
        <v>8985.0010000099992</v>
      </c>
      <c r="B664">
        <v>11735.339229269999</v>
      </c>
      <c r="C664">
        <v>914171.79359192995</v>
      </c>
      <c r="D664">
        <v>8990.48</v>
      </c>
      <c r="E664">
        <v>225.895546</v>
      </c>
      <c r="F664">
        <v>3201145.5556513998</v>
      </c>
      <c r="G664">
        <v>0.91142080000000003</v>
      </c>
      <c r="H664">
        <v>7.0610999999999993E-2</v>
      </c>
      <c r="I664">
        <v>0.82233595999999998</v>
      </c>
      <c r="J664">
        <v>6.6299999999999998E-2</v>
      </c>
      <c r="K664">
        <f t="shared" si="421"/>
        <v>8.1054549300006329</v>
      </c>
      <c r="L664">
        <f t="shared" si="422"/>
        <v>15.790159950000088</v>
      </c>
      <c r="M664">
        <f t="shared" si="423"/>
        <v>8.1054549300006329</v>
      </c>
      <c r="N664">
        <f t="shared" si="424"/>
        <v>9.8075000000008004</v>
      </c>
      <c r="O664">
        <f t="shared" si="425"/>
        <v>9.8075000099997851</v>
      </c>
      <c r="P664">
        <f t="shared" si="426"/>
        <v>9.8075000099997851</v>
      </c>
      <c r="Q664">
        <f t="shared" si="427"/>
        <v>9.8075000299995736</v>
      </c>
      <c r="R664">
        <f t="shared" si="428"/>
        <v>8.1054549300006329</v>
      </c>
      <c r="S664">
        <f t="shared" si="429"/>
        <v>12.6200000000008</v>
      </c>
      <c r="T664">
        <f t="shared" si="430"/>
        <v>12.6200000000008</v>
      </c>
      <c r="U664">
        <f t="shared" si="431"/>
        <v>8.1054449300008855</v>
      </c>
      <c r="V664">
        <f t="shared" si="432"/>
        <v>10.140010000000984</v>
      </c>
      <c r="W664">
        <f t="shared" si="433"/>
        <v>11.140010000000984</v>
      </c>
      <c r="X664">
        <f t="shared" si="434"/>
        <v>17.306200000000899</v>
      </c>
      <c r="Y664">
        <f t="shared" si="435"/>
        <v>24.520000000000437</v>
      </c>
      <c r="Z664">
        <f t="shared" si="436"/>
        <v>24.520000000000437</v>
      </c>
      <c r="AA664">
        <f t="shared" si="437"/>
        <v>24.720000000001164</v>
      </c>
      <c r="AB664">
        <f t="shared" si="438"/>
        <v>24.720000000001164</v>
      </c>
      <c r="AC664">
        <f t="shared" si="439"/>
        <v>9.5200000100012403</v>
      </c>
      <c r="AD664">
        <f t="shared" si="440"/>
        <v>9.5600000000013097</v>
      </c>
      <c r="AF664">
        <f t="shared" si="441"/>
        <v>0.64214845839778556</v>
      </c>
      <c r="AG664">
        <f t="shared" si="442"/>
        <v>0.66538286176539085</v>
      </c>
      <c r="AH664">
        <f t="shared" si="443"/>
        <v>0.59960486870399432</v>
      </c>
      <c r="AI664">
        <f t="shared" si="444"/>
        <v>0.60378002306344647</v>
      </c>
      <c r="AJ664">
        <f t="shared" si="445"/>
        <v>0.61423222734225214</v>
      </c>
      <c r="AK664">
        <f t="shared" si="446"/>
        <v>0.56880214344752822</v>
      </c>
      <c r="AL664">
        <f t="shared" si="447"/>
        <v>0.6153441455747477</v>
      </c>
      <c r="AM664">
        <f t="shared" si="448"/>
        <v>0.61226271241545216</v>
      </c>
      <c r="AN664">
        <f t="shared" si="449"/>
        <v>0.60923303642669058</v>
      </c>
      <c r="AO664">
        <f t="shared" si="450"/>
        <v>0.60923303642669058</v>
      </c>
      <c r="AP664">
        <f t="shared" si="451"/>
        <v>0.60185834764522206</v>
      </c>
      <c r="AQ664">
        <f t="shared" si="452"/>
        <v>0.58636032839451013</v>
      </c>
      <c r="AR664">
        <f t="shared" si="453"/>
        <v>0.59636216395760122</v>
      </c>
      <c r="AS664">
        <f t="shared" si="454"/>
        <v>0.6184425039348086</v>
      </c>
      <c r="AT664">
        <f t="shared" si="455"/>
        <v>0.64237728091782775</v>
      </c>
      <c r="AU664">
        <f t="shared" si="456"/>
        <v>0.64237793432260182</v>
      </c>
      <c r="AV664">
        <f t="shared" si="457"/>
        <v>0.65231508814358685</v>
      </c>
      <c r="AW664">
        <f t="shared" si="458"/>
        <v>0.65579458881587116</v>
      </c>
      <c r="AX664">
        <f t="shared" si="459"/>
        <v>0.61909300571563253</v>
      </c>
      <c r="AY664">
        <f t="shared" si="460"/>
        <v>0.62344463176517673</v>
      </c>
      <c r="BA664">
        <f t="shared" si="461"/>
        <v>0</v>
      </c>
      <c r="BB664">
        <f t="shared" si="462"/>
        <v>9.520000010001084E-3</v>
      </c>
    </row>
    <row r="665" spans="1:54" x14ac:dyDescent="0.25">
      <c r="A665">
        <v>8998.5854549300002</v>
      </c>
      <c r="B665">
        <v>11735.38106182</v>
      </c>
      <c r="C665">
        <v>914562.27600837999</v>
      </c>
      <c r="D665">
        <v>9006.2701599499997</v>
      </c>
      <c r="E665">
        <v>225.88780492000001</v>
      </c>
      <c r="F665">
        <v>3201144.38957664</v>
      </c>
      <c r="G665">
        <v>0.9126396</v>
      </c>
      <c r="H665">
        <v>6.9999309999999995E-2</v>
      </c>
      <c r="I665">
        <v>0.8216021</v>
      </c>
      <c r="J665">
        <v>6.6400000000000001E-2</v>
      </c>
      <c r="K665">
        <f t="shared" si="421"/>
        <v>0</v>
      </c>
      <c r="L665">
        <f t="shared" si="422"/>
        <v>-7.6847050199994555</v>
      </c>
      <c r="M665">
        <f t="shared" si="423"/>
        <v>-5.9826599499992881</v>
      </c>
      <c r="N665">
        <f t="shared" si="424"/>
        <v>-5.9826599400003033</v>
      </c>
      <c r="O665">
        <f t="shared" si="425"/>
        <v>-5.9826599400003033</v>
      </c>
      <c r="P665">
        <f t="shared" si="426"/>
        <v>-5.9826599200005148</v>
      </c>
      <c r="Q665">
        <f t="shared" si="427"/>
        <v>-7.6847050199994555</v>
      </c>
      <c r="R665">
        <f t="shared" si="428"/>
        <v>-3.1701599499992881</v>
      </c>
      <c r="S665">
        <f t="shared" si="429"/>
        <v>-3.1701599499992881</v>
      </c>
      <c r="T665">
        <f t="shared" si="430"/>
        <v>-7.6847150199992029</v>
      </c>
      <c r="U665">
        <f t="shared" si="431"/>
        <v>-5.6501499499991041</v>
      </c>
      <c r="V665">
        <f t="shared" si="432"/>
        <v>-4.6501499499991041</v>
      </c>
      <c r="W665">
        <f t="shared" si="433"/>
        <v>1.5160400500008109</v>
      </c>
      <c r="X665">
        <f t="shared" si="434"/>
        <v>8.7298400500003481</v>
      </c>
      <c r="Y665">
        <f t="shared" si="435"/>
        <v>8.7298400500003481</v>
      </c>
      <c r="Z665">
        <f t="shared" si="436"/>
        <v>8.9298400500010757</v>
      </c>
      <c r="AA665">
        <f t="shared" si="437"/>
        <v>8.9298400500010757</v>
      </c>
      <c r="AB665">
        <f t="shared" si="438"/>
        <v>-6.2701599399988481</v>
      </c>
      <c r="AC665">
        <f t="shared" si="439"/>
        <v>-6.2301599499987788</v>
      </c>
      <c r="AD665">
        <f t="shared" si="440"/>
        <v>-1.2501599499992153</v>
      </c>
      <c r="AF665">
        <f t="shared" si="441"/>
        <v>0.62599546580120957</v>
      </c>
      <c r="AG665">
        <f t="shared" si="442"/>
        <v>0.61941587602116077</v>
      </c>
      <c r="AH665">
        <f t="shared" si="443"/>
        <v>0.57417669331635013</v>
      </c>
      <c r="AI665">
        <f t="shared" si="444"/>
        <v>0.57522956485695154</v>
      </c>
      <c r="AJ665">
        <f t="shared" si="445"/>
        <v>0.5856958216571625</v>
      </c>
      <c r="AK665">
        <f t="shared" si="446"/>
        <v>0.5412876821558531</v>
      </c>
      <c r="AL665">
        <f t="shared" si="447"/>
        <v>0.58367453120836676</v>
      </c>
      <c r="AM665">
        <f t="shared" si="448"/>
        <v>0.59184822252974756</v>
      </c>
      <c r="AN665">
        <f t="shared" si="449"/>
        <v>0.58108331122038859</v>
      </c>
      <c r="AO665">
        <f t="shared" si="450"/>
        <v>0.57303504033196018</v>
      </c>
      <c r="AP665">
        <f t="shared" si="451"/>
        <v>0.57737713749337294</v>
      </c>
      <c r="AQ665">
        <f t="shared" si="452"/>
        <v>0.56086904856074304</v>
      </c>
      <c r="AR665">
        <f t="shared" si="453"/>
        <v>0.57875889022005889</v>
      </c>
      <c r="AS665">
        <f t="shared" si="454"/>
        <v>0.60247656012604012</v>
      </c>
      <c r="AT665">
        <f t="shared" si="455"/>
        <v>0.61382082934485516</v>
      </c>
      <c r="AU665">
        <f t="shared" si="456"/>
        <v>0.61418323278205955</v>
      </c>
      <c r="AV665">
        <f t="shared" si="457"/>
        <v>0.6233367647120257</v>
      </c>
      <c r="AW665">
        <f t="shared" si="458"/>
        <v>0.59949017951527561</v>
      </c>
      <c r="AX665">
        <f t="shared" si="459"/>
        <v>0.5892747051871845</v>
      </c>
      <c r="AY665">
        <f t="shared" si="460"/>
        <v>0.60320853449791989</v>
      </c>
      <c r="BA665">
        <f t="shared" si="461"/>
        <v>0</v>
      </c>
      <c r="BB665">
        <f t="shared" si="462"/>
        <v>-6.2301599500003135E-3</v>
      </c>
    </row>
    <row r="666" spans="1:54" x14ac:dyDescent="0.25">
      <c r="A666">
        <v>9006.2701599499997</v>
      </c>
      <c r="B666">
        <v>11735.4044665</v>
      </c>
      <c r="C666">
        <v>914806.11616531003</v>
      </c>
      <c r="D666">
        <v>9015</v>
      </c>
      <c r="E666">
        <v>225.87738763999999</v>
      </c>
      <c r="F666">
        <v>3201266.36543578</v>
      </c>
      <c r="G666">
        <v>0.91458119999999998</v>
      </c>
      <c r="H666">
        <v>6.9495970000000004E-2</v>
      </c>
      <c r="I666">
        <v>0.81920504999999999</v>
      </c>
      <c r="J666">
        <v>6.6500000000000004E-2</v>
      </c>
      <c r="K666">
        <f t="shared" si="421"/>
        <v>-16.414545069999804</v>
      </c>
      <c r="L666">
        <f t="shared" si="422"/>
        <v>-14.712499999999636</v>
      </c>
      <c r="M666">
        <f t="shared" si="423"/>
        <v>-14.712499990000651</v>
      </c>
      <c r="N666">
        <f t="shared" si="424"/>
        <v>-14.712499990000651</v>
      </c>
      <c r="O666">
        <f t="shared" si="425"/>
        <v>-14.712499970000863</v>
      </c>
      <c r="P666">
        <f t="shared" si="426"/>
        <v>-16.414545069999804</v>
      </c>
      <c r="Q666">
        <f t="shared" si="427"/>
        <v>-11.899999999999636</v>
      </c>
      <c r="R666">
        <f t="shared" si="428"/>
        <v>-11.899999999999636</v>
      </c>
      <c r="S666">
        <f t="shared" si="429"/>
        <v>-16.414555069999551</v>
      </c>
      <c r="T666">
        <f t="shared" si="430"/>
        <v>-14.379989999999452</v>
      </c>
      <c r="U666">
        <f t="shared" si="431"/>
        <v>-13.379989999999452</v>
      </c>
      <c r="V666">
        <f t="shared" si="432"/>
        <v>-7.2137999999995372</v>
      </c>
      <c r="W666">
        <f t="shared" si="433"/>
        <v>0</v>
      </c>
      <c r="X666">
        <f t="shared" si="434"/>
        <v>0</v>
      </c>
      <c r="Y666">
        <f t="shared" si="435"/>
        <v>0.2000000000007276</v>
      </c>
      <c r="Z666">
        <f t="shared" si="436"/>
        <v>0.2000000000007276</v>
      </c>
      <c r="AA666">
        <f t="shared" si="437"/>
        <v>-14.999999989999196</v>
      </c>
      <c r="AB666">
        <f t="shared" si="438"/>
        <v>-14.959999999999127</v>
      </c>
      <c r="AC666">
        <f t="shared" si="439"/>
        <v>-9.9799999999995634</v>
      </c>
      <c r="AD666">
        <f t="shared" si="440"/>
        <v>-9</v>
      </c>
      <c r="AF666">
        <f t="shared" si="441"/>
        <v>0.59328366525680154</v>
      </c>
      <c r="AG666">
        <f t="shared" si="442"/>
        <v>0.60565449540951988</v>
      </c>
      <c r="AH666">
        <f t="shared" si="443"/>
        <v>0.55841987236947022</v>
      </c>
      <c r="AI666">
        <f t="shared" si="444"/>
        <v>0.55944499177827611</v>
      </c>
      <c r="AJ666">
        <f t="shared" si="445"/>
        <v>0.56991901778368248</v>
      </c>
      <c r="AK666">
        <f t="shared" si="446"/>
        <v>0.52311005118623122</v>
      </c>
      <c r="AL666">
        <f t="shared" si="447"/>
        <v>0.57604274515992027</v>
      </c>
      <c r="AM666">
        <f t="shared" si="448"/>
        <v>0.57604285552305234</v>
      </c>
      <c r="AN666">
        <f t="shared" si="449"/>
        <v>0.55747201885018738</v>
      </c>
      <c r="AO666">
        <f t="shared" si="450"/>
        <v>0.56109911622071418</v>
      </c>
      <c r="AP666">
        <f t="shared" si="451"/>
        <v>0.56362012877400613</v>
      </c>
      <c r="AQ666">
        <f t="shared" si="452"/>
        <v>0.5564505215778478</v>
      </c>
      <c r="AR666">
        <f t="shared" si="453"/>
        <v>0.57598589029010361</v>
      </c>
      <c r="AS666">
        <f t="shared" si="454"/>
        <v>0.58622489432488234</v>
      </c>
      <c r="AT666">
        <f t="shared" si="455"/>
        <v>0.59839464208112103</v>
      </c>
      <c r="AU666">
        <f t="shared" si="456"/>
        <v>0.59839537457561176</v>
      </c>
      <c r="AV666">
        <f t="shared" si="457"/>
        <v>0.57942038599639112</v>
      </c>
      <c r="AW666">
        <f t="shared" si="458"/>
        <v>0.58370206120797241</v>
      </c>
      <c r="AX666">
        <f t="shared" si="459"/>
        <v>0.58217548474570946</v>
      </c>
      <c r="AY666">
        <f t="shared" si="460"/>
        <v>0.58870120826196615</v>
      </c>
      <c r="BA666">
        <f t="shared" si="461"/>
        <v>0</v>
      </c>
      <c r="BB666">
        <f t="shared" si="462"/>
        <v>-9.980000000000544E-3</v>
      </c>
    </row>
    <row r="667" spans="1:54" x14ac:dyDescent="0.25">
      <c r="A667">
        <v>8998.5854549300002</v>
      </c>
      <c r="B667">
        <v>11734.459736139999</v>
      </c>
      <c r="C667">
        <v>906442.72678342997</v>
      </c>
      <c r="D667">
        <v>9006.2701599499997</v>
      </c>
      <c r="E667">
        <v>226.77405834000001</v>
      </c>
      <c r="F667">
        <v>3209366.1148834298</v>
      </c>
      <c r="G667">
        <v>0.91618054999999998</v>
      </c>
      <c r="H667">
        <v>6.9269784000000001E-2</v>
      </c>
      <c r="I667">
        <v>0.81666976000000002</v>
      </c>
      <c r="J667">
        <v>6.6600000000000006E-2</v>
      </c>
      <c r="K667">
        <f t="shared" si="421"/>
        <v>-5.9826599499992881</v>
      </c>
      <c r="L667">
        <f t="shared" si="422"/>
        <v>-5.9826599400003033</v>
      </c>
      <c r="M667">
        <f t="shared" si="423"/>
        <v>-5.9826599400003033</v>
      </c>
      <c r="N667">
        <f t="shared" si="424"/>
        <v>-5.9826599200005148</v>
      </c>
      <c r="O667">
        <f t="shared" si="425"/>
        <v>-7.6847050199994555</v>
      </c>
      <c r="P667">
        <f t="shared" si="426"/>
        <v>-3.1701599499992881</v>
      </c>
      <c r="Q667">
        <f t="shared" si="427"/>
        <v>-3.1701599499992881</v>
      </c>
      <c r="R667">
        <f t="shared" si="428"/>
        <v>-7.6847150199992029</v>
      </c>
      <c r="S667">
        <f t="shared" si="429"/>
        <v>-5.6501499499991041</v>
      </c>
      <c r="T667">
        <f t="shared" si="430"/>
        <v>-4.6501499499991041</v>
      </c>
      <c r="U667">
        <f t="shared" si="431"/>
        <v>1.5160400500008109</v>
      </c>
      <c r="V667">
        <f t="shared" si="432"/>
        <v>8.7298400500003481</v>
      </c>
      <c r="W667">
        <f t="shared" si="433"/>
        <v>8.7298400500003481</v>
      </c>
      <c r="X667">
        <f t="shared" si="434"/>
        <v>8.9298400500010757</v>
      </c>
      <c r="Y667">
        <f t="shared" si="435"/>
        <v>8.9298400500010757</v>
      </c>
      <c r="Z667">
        <f t="shared" si="436"/>
        <v>-6.2701599399988481</v>
      </c>
      <c r="AA667">
        <f t="shared" si="437"/>
        <v>-6.2301599499987788</v>
      </c>
      <c r="AB667">
        <f t="shared" si="438"/>
        <v>-1.2501599499992153</v>
      </c>
      <c r="AC667">
        <f t="shared" si="439"/>
        <v>-0.27015994999965187</v>
      </c>
      <c r="AD667">
        <f t="shared" si="440"/>
        <v>6.8298400500007119</v>
      </c>
      <c r="AF667">
        <f t="shared" si="441"/>
        <v>0.61407289480245097</v>
      </c>
      <c r="AG667">
        <f t="shared" si="442"/>
        <v>0.62274871231343953</v>
      </c>
      <c r="AH667">
        <f t="shared" si="443"/>
        <v>0.57417669333439769</v>
      </c>
      <c r="AI667">
        <f t="shared" si="444"/>
        <v>0.5752295648931135</v>
      </c>
      <c r="AJ667">
        <f t="shared" si="445"/>
        <v>0.58261983958662211</v>
      </c>
      <c r="AK667">
        <f t="shared" si="446"/>
        <v>0.54618848252142826</v>
      </c>
      <c r="AL667">
        <f t="shared" si="447"/>
        <v>0.59184810915339314</v>
      </c>
      <c r="AM667">
        <f t="shared" si="448"/>
        <v>0.58367462492147493</v>
      </c>
      <c r="AN667">
        <f t="shared" si="449"/>
        <v>0.57666213770248698</v>
      </c>
      <c r="AO667">
        <f t="shared" si="450"/>
        <v>0.57844487614816698</v>
      </c>
      <c r="AP667">
        <f t="shared" si="451"/>
        <v>0.59013100273210251</v>
      </c>
      <c r="AQ667">
        <f t="shared" si="452"/>
        <v>0.58392985861391555</v>
      </c>
      <c r="AR667">
        <f t="shared" si="453"/>
        <v>0.5919537044960399</v>
      </c>
      <c r="AS667">
        <f t="shared" si="454"/>
        <v>0.60284888460640018</v>
      </c>
      <c r="AT667">
        <f t="shared" si="455"/>
        <v>0.6141825286773952</v>
      </c>
      <c r="AU667">
        <f t="shared" si="456"/>
        <v>0.58669413295827555</v>
      </c>
      <c r="AV667">
        <f t="shared" si="457"/>
        <v>0.59551491967603165</v>
      </c>
      <c r="AW667">
        <f t="shared" si="458"/>
        <v>0.60861075632653305</v>
      </c>
      <c r="AX667">
        <f t="shared" si="459"/>
        <v>0.60055821415476729</v>
      </c>
      <c r="AY667">
        <f t="shared" si="460"/>
        <v>0.61833390421267842</v>
      </c>
      <c r="BA667">
        <f t="shared" si="461"/>
        <v>0</v>
      </c>
      <c r="BB667">
        <f t="shared" si="462"/>
        <v>-2.701599500003482E-4</v>
      </c>
    </row>
    <row r="668" spans="1:54" x14ac:dyDescent="0.25">
      <c r="A668">
        <v>9000.2875000000004</v>
      </c>
      <c r="B668">
        <v>11735.52342349</v>
      </c>
      <c r="C668">
        <v>915938.22919344995</v>
      </c>
      <c r="D668">
        <v>9006.2701599499997</v>
      </c>
      <c r="E668">
        <v>225.69503452999999</v>
      </c>
      <c r="F668">
        <v>3199491.14925199</v>
      </c>
      <c r="G668">
        <v>0.91815036999999999</v>
      </c>
      <c r="H668">
        <v>6.7988220000000002E-2</v>
      </c>
      <c r="I668">
        <v>0.81608015</v>
      </c>
      <c r="J668">
        <v>6.6699999999999995E-2</v>
      </c>
      <c r="K668">
        <f t="shared" si="421"/>
        <v>-5.9826599400003033</v>
      </c>
      <c r="L668">
        <f t="shared" si="422"/>
        <v>-5.9826599400003033</v>
      </c>
      <c r="M668">
        <f t="shared" si="423"/>
        <v>-5.9826599200005148</v>
      </c>
      <c r="N668">
        <f t="shared" si="424"/>
        <v>-7.6847050199994555</v>
      </c>
      <c r="O668">
        <f t="shared" si="425"/>
        <v>-3.1701599499992881</v>
      </c>
      <c r="P668">
        <f t="shared" si="426"/>
        <v>-3.1701599499992881</v>
      </c>
      <c r="Q668">
        <f t="shared" si="427"/>
        <v>-7.6847150199992029</v>
      </c>
      <c r="R668">
        <f t="shared" si="428"/>
        <v>-5.6501499499991041</v>
      </c>
      <c r="S668">
        <f t="shared" si="429"/>
        <v>-4.6501499499991041</v>
      </c>
      <c r="T668">
        <f t="shared" si="430"/>
        <v>1.5160400500008109</v>
      </c>
      <c r="U668">
        <f t="shared" si="431"/>
        <v>8.7298400500003481</v>
      </c>
      <c r="V668">
        <f t="shared" si="432"/>
        <v>8.7298400500003481</v>
      </c>
      <c r="W668">
        <f t="shared" si="433"/>
        <v>8.9298400500010757</v>
      </c>
      <c r="X668">
        <f t="shared" si="434"/>
        <v>8.9298400500010757</v>
      </c>
      <c r="Y668">
        <f t="shared" si="435"/>
        <v>-6.2701599399988481</v>
      </c>
      <c r="Z668">
        <f t="shared" si="436"/>
        <v>-6.2301599499987788</v>
      </c>
      <c r="AA668">
        <f t="shared" si="437"/>
        <v>-1.2501599499992153</v>
      </c>
      <c r="AB668">
        <f t="shared" si="438"/>
        <v>-0.27015994999965187</v>
      </c>
      <c r="AC668">
        <f t="shared" si="439"/>
        <v>6.8298400500007119</v>
      </c>
      <c r="AD668">
        <f t="shared" si="440"/>
        <v>-15.770159939998848</v>
      </c>
      <c r="AF668">
        <f t="shared" si="441"/>
        <v>0.61407289482237759</v>
      </c>
      <c r="AG668">
        <f t="shared" si="442"/>
        <v>0.62274871231343953</v>
      </c>
      <c r="AH668">
        <f t="shared" si="443"/>
        <v>0.57417669337049604</v>
      </c>
      <c r="AI668">
        <f t="shared" si="444"/>
        <v>0.57215206804205343</v>
      </c>
      <c r="AJ668">
        <f t="shared" si="445"/>
        <v>0.59077864798432578</v>
      </c>
      <c r="AK668">
        <f t="shared" si="446"/>
        <v>0.54618848252142826</v>
      </c>
      <c r="AL668">
        <f t="shared" si="447"/>
        <v>0.58367451310338025</v>
      </c>
      <c r="AM668">
        <f t="shared" si="448"/>
        <v>0.58735820302212438</v>
      </c>
      <c r="AN668">
        <f t="shared" si="449"/>
        <v>0.57844487614816698</v>
      </c>
      <c r="AO668">
        <f t="shared" si="450"/>
        <v>0.5894375801245344</v>
      </c>
      <c r="AP668">
        <f t="shared" si="451"/>
        <v>0.60296960079594708</v>
      </c>
      <c r="AQ668">
        <f t="shared" si="452"/>
        <v>0.58392985861391555</v>
      </c>
      <c r="AR668">
        <f t="shared" si="453"/>
        <v>0.59231952595701831</v>
      </c>
      <c r="AS668">
        <f t="shared" si="454"/>
        <v>0.60284888460640018</v>
      </c>
      <c r="AT668">
        <f t="shared" si="455"/>
        <v>0.58669337942253819</v>
      </c>
      <c r="AU668">
        <f t="shared" si="456"/>
        <v>0.58676647267661675</v>
      </c>
      <c r="AV668">
        <f t="shared" si="457"/>
        <v>0.60465428565751178</v>
      </c>
      <c r="AW668">
        <f t="shared" si="458"/>
        <v>0.61039126734104188</v>
      </c>
      <c r="AX668">
        <f t="shared" si="459"/>
        <v>0.61399997819333341</v>
      </c>
      <c r="AY668">
        <f t="shared" si="460"/>
        <v>0.57602779587081132</v>
      </c>
      <c r="BA668">
        <f t="shared" si="461"/>
        <v>0</v>
      </c>
      <c r="BB668">
        <f t="shared" si="462"/>
        <v>6.8298400499990919E-3</v>
      </c>
    </row>
    <row r="669" spans="1:54" x14ac:dyDescent="0.25">
      <c r="A669">
        <v>9000.2875000099993</v>
      </c>
      <c r="B669">
        <v>11735.64219402</v>
      </c>
      <c r="C669">
        <v>917014.34647293994</v>
      </c>
      <c r="D669">
        <v>9014.9859996699997</v>
      </c>
      <c r="E669">
        <v>225.63183491999999</v>
      </c>
      <c r="F669">
        <v>3198663.9591043401</v>
      </c>
      <c r="G669">
        <v>0.91993329999999995</v>
      </c>
      <c r="H669">
        <v>6.8284620000000004E-2</v>
      </c>
      <c r="I669">
        <v>0.81161910000000004</v>
      </c>
      <c r="J669">
        <v>6.6799999999999998E-2</v>
      </c>
      <c r="K669">
        <f t="shared" si="421"/>
        <v>-14.69849966000038</v>
      </c>
      <c r="L669">
        <f t="shared" si="422"/>
        <v>-14.698499640000591</v>
      </c>
      <c r="M669">
        <f t="shared" si="423"/>
        <v>-16.400544739999532</v>
      </c>
      <c r="N669">
        <f t="shared" si="424"/>
        <v>-11.885999669999364</v>
      </c>
      <c r="O669">
        <f t="shared" si="425"/>
        <v>-11.885999669999364</v>
      </c>
      <c r="P669">
        <f t="shared" si="426"/>
        <v>-16.400554739999279</v>
      </c>
      <c r="Q669">
        <f t="shared" si="427"/>
        <v>-14.36598966999918</v>
      </c>
      <c r="R669">
        <f t="shared" si="428"/>
        <v>-13.36598966999918</v>
      </c>
      <c r="S669">
        <f t="shared" si="429"/>
        <v>-7.1997996699992655</v>
      </c>
      <c r="T669">
        <f t="shared" si="430"/>
        <v>1.4000330000271788E-2</v>
      </c>
      <c r="U669">
        <f t="shared" si="431"/>
        <v>1.4000330000271788E-2</v>
      </c>
      <c r="V669">
        <f t="shared" si="432"/>
        <v>0.21400033000099938</v>
      </c>
      <c r="W669">
        <f t="shared" si="433"/>
        <v>0.21400033000099938</v>
      </c>
      <c r="X669">
        <f t="shared" si="434"/>
        <v>-14.985999659998924</v>
      </c>
      <c r="Y669">
        <f t="shared" si="435"/>
        <v>-14.945999669998855</v>
      </c>
      <c r="Z669">
        <f t="shared" si="436"/>
        <v>-9.9659996699992917</v>
      </c>
      <c r="AA669">
        <f t="shared" si="437"/>
        <v>-8.9859996699997282</v>
      </c>
      <c r="AB669">
        <f t="shared" si="438"/>
        <v>-1.8859996699993644</v>
      </c>
      <c r="AC669">
        <f t="shared" si="439"/>
        <v>-24.485999659998924</v>
      </c>
      <c r="AD669">
        <f t="shared" si="440"/>
        <v>-24.485999659998924</v>
      </c>
      <c r="AF669">
        <f t="shared" si="441"/>
        <v>0.59670349413038049</v>
      </c>
      <c r="AG669">
        <f t="shared" si="442"/>
        <v>0.60568191002295058</v>
      </c>
      <c r="AH669">
        <f t="shared" si="443"/>
        <v>0.55537305607568055</v>
      </c>
      <c r="AI669">
        <f t="shared" si="444"/>
        <v>0.56455563534132269</v>
      </c>
      <c r="AJ669">
        <f t="shared" si="445"/>
        <v>0.57502714585111669</v>
      </c>
      <c r="AK669">
        <f t="shared" si="446"/>
        <v>0.52313442943160449</v>
      </c>
      <c r="AL669">
        <f t="shared" si="447"/>
        <v>0.57157807408745487</v>
      </c>
      <c r="AM669">
        <f t="shared" si="448"/>
        <v>0.57338868263676146</v>
      </c>
      <c r="AN669">
        <f t="shared" si="449"/>
        <v>0.57389951756930535</v>
      </c>
      <c r="AO669">
        <f t="shared" si="450"/>
        <v>0.58675983616875105</v>
      </c>
      <c r="AP669">
        <f t="shared" si="451"/>
        <v>0.58745778137289961</v>
      </c>
      <c r="AQ669">
        <f t="shared" si="452"/>
        <v>0.56925255599813074</v>
      </c>
      <c r="AR669">
        <f t="shared" si="453"/>
        <v>0.57637731985695628</v>
      </c>
      <c r="AS669">
        <f t="shared" si="454"/>
        <v>0.5583266216445536</v>
      </c>
      <c r="AT669">
        <f t="shared" si="455"/>
        <v>0.57100315222476905</v>
      </c>
      <c r="AU669">
        <f t="shared" si="456"/>
        <v>0.58001023115975392</v>
      </c>
      <c r="AV669">
        <f t="shared" si="457"/>
        <v>0.59045736389543102</v>
      </c>
      <c r="AW669">
        <f t="shared" si="458"/>
        <v>0.6074555322194688</v>
      </c>
      <c r="AX669">
        <f t="shared" si="459"/>
        <v>0.55471263621426981</v>
      </c>
      <c r="AY669">
        <f t="shared" si="460"/>
        <v>0.55971216491294251</v>
      </c>
      <c r="BA669">
        <f t="shared" si="461"/>
        <v>0</v>
      </c>
      <c r="BB669">
        <f t="shared" si="462"/>
        <v>-2.4485999659997759E-2</v>
      </c>
    </row>
    <row r="670" spans="1:54" x14ac:dyDescent="0.25">
      <c r="A670">
        <v>9000.2875000099993</v>
      </c>
      <c r="B670">
        <v>11735.847781279999</v>
      </c>
      <c r="C670">
        <v>918800.30158700002</v>
      </c>
      <c r="D670">
        <v>9014.9769994399994</v>
      </c>
      <c r="E670">
        <v>225.88183491999999</v>
      </c>
      <c r="F670">
        <v>3200903.1569652501</v>
      </c>
      <c r="G670">
        <v>0.92206997000000002</v>
      </c>
      <c r="H670">
        <v>6.7465769999999994E-2</v>
      </c>
      <c r="I670">
        <v>0.80924459999999998</v>
      </c>
      <c r="J670">
        <v>6.6900000000000001E-2</v>
      </c>
      <c r="K670">
        <f t="shared" si="421"/>
        <v>-14.68949941000028</v>
      </c>
      <c r="L670">
        <f t="shared" si="422"/>
        <v>-16.391544509999221</v>
      </c>
      <c r="M670">
        <f t="shared" si="423"/>
        <v>-11.876999439999054</v>
      </c>
      <c r="N670">
        <f t="shared" si="424"/>
        <v>-11.876999439999054</v>
      </c>
      <c r="O670">
        <f t="shared" si="425"/>
        <v>-16.391554509998969</v>
      </c>
      <c r="P670">
        <f t="shared" si="426"/>
        <v>-14.35698943999887</v>
      </c>
      <c r="Q670">
        <f t="shared" si="427"/>
        <v>-13.35698943999887</v>
      </c>
      <c r="R670">
        <f t="shared" si="428"/>
        <v>-7.1907994399989548</v>
      </c>
      <c r="S670">
        <f t="shared" si="429"/>
        <v>2.3000560000582482E-2</v>
      </c>
      <c r="T670">
        <f t="shared" si="430"/>
        <v>2.3000560000582482E-2</v>
      </c>
      <c r="U670">
        <f t="shared" si="431"/>
        <v>0.22300056000131008</v>
      </c>
      <c r="V670">
        <f t="shared" si="432"/>
        <v>0.22300056000131008</v>
      </c>
      <c r="W670">
        <f t="shared" si="433"/>
        <v>-14.976999429998614</v>
      </c>
      <c r="X670">
        <f t="shared" si="434"/>
        <v>-14.936999439998544</v>
      </c>
      <c r="Y670">
        <f t="shared" si="435"/>
        <v>-9.956999439998981</v>
      </c>
      <c r="Z670">
        <f t="shared" si="436"/>
        <v>-8.9769994399994175</v>
      </c>
      <c r="AA670">
        <f t="shared" si="437"/>
        <v>-1.8769994399990537</v>
      </c>
      <c r="AB670">
        <f t="shared" si="438"/>
        <v>-24.476999429998614</v>
      </c>
      <c r="AC670">
        <f t="shared" si="439"/>
        <v>-24.476999429998614</v>
      </c>
      <c r="AD670">
        <f t="shared" si="440"/>
        <v>-24.976999439999418</v>
      </c>
      <c r="AF670">
        <f t="shared" si="441"/>
        <v>0.59672143031938829</v>
      </c>
      <c r="AG670">
        <f t="shared" si="442"/>
        <v>0.60236669736877657</v>
      </c>
      <c r="AH670">
        <f t="shared" si="443"/>
        <v>0.56353777536155614</v>
      </c>
      <c r="AI670">
        <f t="shared" si="444"/>
        <v>0.56457190881109431</v>
      </c>
      <c r="AJ670">
        <f t="shared" si="445"/>
        <v>0.56688458484110948</v>
      </c>
      <c r="AK670">
        <f t="shared" si="446"/>
        <v>0.52669535589423289</v>
      </c>
      <c r="AL670">
        <f t="shared" si="447"/>
        <v>0.57340486768428045</v>
      </c>
      <c r="AM670">
        <f t="shared" si="448"/>
        <v>0.58456885860359475</v>
      </c>
      <c r="AN670">
        <f t="shared" si="449"/>
        <v>0.58677588122479252</v>
      </c>
      <c r="AO670">
        <f t="shared" si="450"/>
        <v>0.58677588122479252</v>
      </c>
      <c r="AP670">
        <f t="shared" si="451"/>
        <v>0.58782974482464967</v>
      </c>
      <c r="AQ670">
        <f t="shared" si="452"/>
        <v>0.56926806816177744</v>
      </c>
      <c r="AR670">
        <f t="shared" si="453"/>
        <v>0.54859135122742964</v>
      </c>
      <c r="AS670">
        <f t="shared" si="454"/>
        <v>0.55841784155179908</v>
      </c>
      <c r="AT670">
        <f t="shared" si="455"/>
        <v>0.58002574249090122</v>
      </c>
      <c r="AU670">
        <f t="shared" si="456"/>
        <v>0.58179883155883938</v>
      </c>
      <c r="AV670">
        <f t="shared" si="457"/>
        <v>0.60350390101679829</v>
      </c>
      <c r="AW670">
        <f t="shared" si="458"/>
        <v>0.56641112007511984</v>
      </c>
      <c r="AX670">
        <f t="shared" si="459"/>
        <v>0.55472967550553132</v>
      </c>
      <c r="AY670">
        <f t="shared" si="460"/>
        <v>0.55879303704136174</v>
      </c>
      <c r="BA670">
        <f t="shared" si="461"/>
        <v>0</v>
      </c>
      <c r="BB670">
        <f t="shared" si="462"/>
        <v>-2.4476999429998259E-2</v>
      </c>
    </row>
    <row r="671" spans="1:54" x14ac:dyDescent="0.25">
      <c r="A671">
        <v>9000.2875000299991</v>
      </c>
      <c r="B671">
        <v>11735.85084877</v>
      </c>
      <c r="C671">
        <v>918821.81740834995</v>
      </c>
      <c r="D671">
        <v>9014.9639990699998</v>
      </c>
      <c r="E671">
        <v>225.50807204</v>
      </c>
      <c r="F671">
        <v>3197586.5365308002</v>
      </c>
      <c r="G671">
        <v>0.92182695999999997</v>
      </c>
      <c r="H671">
        <v>6.8815340000000003E-2</v>
      </c>
      <c r="I671">
        <v>0.80612930000000005</v>
      </c>
      <c r="J671">
        <v>6.7000000000000004E-2</v>
      </c>
      <c r="K671">
        <f t="shared" si="421"/>
        <v>-16.378544139999576</v>
      </c>
      <c r="L671">
        <f t="shared" si="422"/>
        <v>-11.863999069999409</v>
      </c>
      <c r="M671">
        <f t="shared" si="423"/>
        <v>-11.863999069999409</v>
      </c>
      <c r="N671">
        <f t="shared" si="424"/>
        <v>-16.378554139999324</v>
      </c>
      <c r="O671">
        <f t="shared" si="425"/>
        <v>-14.343989069999225</v>
      </c>
      <c r="P671">
        <f t="shared" si="426"/>
        <v>-13.343989069999225</v>
      </c>
      <c r="Q671">
        <f t="shared" si="427"/>
        <v>-7.1777990699993097</v>
      </c>
      <c r="R671">
        <f t="shared" si="428"/>
        <v>3.6000930000227527E-2</v>
      </c>
      <c r="S671">
        <f t="shared" si="429"/>
        <v>3.6000930000227527E-2</v>
      </c>
      <c r="T671">
        <f t="shared" si="430"/>
        <v>0.23600093000095512</v>
      </c>
      <c r="U671">
        <f t="shared" si="431"/>
        <v>0.23600093000095512</v>
      </c>
      <c r="V671">
        <f t="shared" si="432"/>
        <v>-14.963999059998969</v>
      </c>
      <c r="W671">
        <f t="shared" si="433"/>
        <v>-14.923999069998899</v>
      </c>
      <c r="X671">
        <f t="shared" si="434"/>
        <v>-9.9439990699993359</v>
      </c>
      <c r="Y671">
        <f t="shared" si="435"/>
        <v>-8.9639990699997725</v>
      </c>
      <c r="Z671">
        <f t="shared" si="436"/>
        <v>-1.8639990699994087</v>
      </c>
      <c r="AA671">
        <f t="shared" si="437"/>
        <v>-24.463999059998969</v>
      </c>
      <c r="AB671">
        <f t="shared" si="438"/>
        <v>-24.463999059998969</v>
      </c>
      <c r="AC671">
        <f t="shared" si="439"/>
        <v>-24.963999069999772</v>
      </c>
      <c r="AD671">
        <f t="shared" si="440"/>
        <v>-34.963999069999772</v>
      </c>
      <c r="AF671">
        <f t="shared" si="441"/>
        <v>0.59335540987333268</v>
      </c>
      <c r="AG671">
        <f t="shared" si="442"/>
        <v>0.61123224854288538</v>
      </c>
      <c r="AH671">
        <f t="shared" si="443"/>
        <v>0.56356124022475973</v>
      </c>
      <c r="AI671">
        <f t="shared" si="444"/>
        <v>0.55643257077937325</v>
      </c>
      <c r="AJ671">
        <f t="shared" si="445"/>
        <v>0.57058500068538354</v>
      </c>
      <c r="AK671">
        <f t="shared" si="446"/>
        <v>0.52846051594279275</v>
      </c>
      <c r="AL671">
        <f t="shared" si="447"/>
        <v>0.58459228376790062</v>
      </c>
      <c r="AM671">
        <f t="shared" si="448"/>
        <v>0.59765297371655757</v>
      </c>
      <c r="AN671">
        <f t="shared" si="449"/>
        <v>0.58679905748419903</v>
      </c>
      <c r="AO671">
        <f t="shared" si="450"/>
        <v>0.58715560517333631</v>
      </c>
      <c r="AP671">
        <f t="shared" si="451"/>
        <v>0.5878528819403317</v>
      </c>
      <c r="AQ671">
        <f t="shared" si="452"/>
        <v>0.5430928233735195</v>
      </c>
      <c r="AR671">
        <f t="shared" si="453"/>
        <v>0.54868829457306667</v>
      </c>
      <c r="AS671">
        <f t="shared" si="454"/>
        <v>0.56771292289275455</v>
      </c>
      <c r="AT671">
        <f t="shared" si="455"/>
        <v>0.58182158034609821</v>
      </c>
      <c r="AU671">
        <f t="shared" si="456"/>
        <v>0.59466264585793027</v>
      </c>
      <c r="AV671">
        <f t="shared" si="457"/>
        <v>0.56205192191022169</v>
      </c>
      <c r="AW671">
        <f t="shared" si="458"/>
        <v>0.56643473977101477</v>
      </c>
      <c r="AX671">
        <f t="shared" si="459"/>
        <v>0.55380768476640996</v>
      </c>
      <c r="AY671">
        <f t="shared" si="460"/>
        <v>0.54009785613233774</v>
      </c>
      <c r="BA671">
        <f t="shared" si="461"/>
        <v>0</v>
      </c>
      <c r="BB671">
        <f t="shared" si="462"/>
        <v>-2.4963999069999687E-2</v>
      </c>
    </row>
    <row r="672" spans="1:54" x14ac:dyDescent="0.25">
      <c r="A672">
        <v>8998.5854549300002</v>
      </c>
      <c r="B672">
        <v>11735.51897503</v>
      </c>
      <c r="C672">
        <v>915835.64585484995</v>
      </c>
      <c r="D672">
        <v>9007.6200000000008</v>
      </c>
      <c r="E672">
        <v>225.82438955999999</v>
      </c>
      <c r="F672">
        <v>3200434.0957197198</v>
      </c>
      <c r="G672">
        <v>0.92145849999999996</v>
      </c>
      <c r="H672">
        <v>7.0017934000000004E-2</v>
      </c>
      <c r="I672">
        <v>0.80370116000000003</v>
      </c>
      <c r="J672">
        <v>6.7100000000000007E-2</v>
      </c>
      <c r="K672">
        <f t="shared" si="421"/>
        <v>-4.5200000000004366</v>
      </c>
      <c r="L672">
        <f t="shared" si="422"/>
        <v>-4.5200000000004366</v>
      </c>
      <c r="M672">
        <f t="shared" si="423"/>
        <v>-9.0345550700003514</v>
      </c>
      <c r="N672">
        <f t="shared" si="424"/>
        <v>-6.9999900000002526</v>
      </c>
      <c r="O672">
        <f t="shared" si="425"/>
        <v>-5.9999900000002526</v>
      </c>
      <c r="P672">
        <f t="shared" si="426"/>
        <v>0.1661999999996624</v>
      </c>
      <c r="Q672">
        <f t="shared" si="427"/>
        <v>7.3799999999991996</v>
      </c>
      <c r="R672">
        <f t="shared" si="428"/>
        <v>7.3799999999991996</v>
      </c>
      <c r="S672">
        <f t="shared" si="429"/>
        <v>7.5799999999999272</v>
      </c>
      <c r="T672">
        <f t="shared" si="430"/>
        <v>7.5799999999999272</v>
      </c>
      <c r="U672">
        <f t="shared" si="431"/>
        <v>-7.6199999899999966</v>
      </c>
      <c r="V672">
        <f t="shared" si="432"/>
        <v>-7.5799999999999272</v>
      </c>
      <c r="W672">
        <f t="shared" si="433"/>
        <v>-2.6000000000003638</v>
      </c>
      <c r="X672">
        <f t="shared" si="434"/>
        <v>-1.6200000000008004</v>
      </c>
      <c r="Y672">
        <f t="shared" si="435"/>
        <v>5.4799999999995634</v>
      </c>
      <c r="Z672">
        <f t="shared" si="436"/>
        <v>-17.119999989999997</v>
      </c>
      <c r="AA672">
        <f t="shared" si="437"/>
        <v>-17.119999989999997</v>
      </c>
      <c r="AB672">
        <f t="shared" si="438"/>
        <v>-17.6200000000008</v>
      </c>
      <c r="AC672">
        <f t="shared" si="439"/>
        <v>-27.6200000000008</v>
      </c>
      <c r="AD672">
        <f t="shared" si="440"/>
        <v>-27.6200000000008</v>
      </c>
      <c r="AF672">
        <f t="shared" si="441"/>
        <v>0.61698776331355598</v>
      </c>
      <c r="AG672">
        <f t="shared" si="442"/>
        <v>0.62561279986821583</v>
      </c>
      <c r="AH672">
        <f t="shared" si="443"/>
        <v>0.56866821151895564</v>
      </c>
      <c r="AI672">
        <f t="shared" si="444"/>
        <v>0.57339011297865494</v>
      </c>
      <c r="AJ672">
        <f t="shared" si="445"/>
        <v>0.5856645023023066</v>
      </c>
      <c r="AK672">
        <f t="shared" si="446"/>
        <v>0.5520021124723784</v>
      </c>
      <c r="AL672">
        <f t="shared" si="447"/>
        <v>0.6109491599451633</v>
      </c>
      <c r="AM672">
        <f t="shared" si="448"/>
        <v>0.6109492769630479</v>
      </c>
      <c r="AN672">
        <f t="shared" si="449"/>
        <v>0.60024803466046173</v>
      </c>
      <c r="AO672">
        <f t="shared" si="450"/>
        <v>0.60024803466046173</v>
      </c>
      <c r="AP672">
        <f t="shared" si="451"/>
        <v>0.57387134125427275</v>
      </c>
      <c r="AQ672">
        <f t="shared" si="452"/>
        <v>0.55581936500437645</v>
      </c>
      <c r="AR672">
        <f t="shared" si="453"/>
        <v>0.57123021129740104</v>
      </c>
      <c r="AS672">
        <f t="shared" si="454"/>
        <v>0.58320906603397493</v>
      </c>
      <c r="AT672">
        <f t="shared" si="455"/>
        <v>0.60794350446014089</v>
      </c>
      <c r="AU672">
        <f t="shared" si="456"/>
        <v>0.56707226872124983</v>
      </c>
      <c r="AV672">
        <f t="shared" si="457"/>
        <v>0.57552973220507642</v>
      </c>
      <c r="AW672">
        <f t="shared" si="458"/>
        <v>0.57886924559715758</v>
      </c>
      <c r="AX672">
        <f t="shared" si="459"/>
        <v>0.54877932733158119</v>
      </c>
      <c r="AY672">
        <f t="shared" si="460"/>
        <v>0.55384546765691434</v>
      </c>
      <c r="BA672">
        <f t="shared" si="461"/>
        <v>0</v>
      </c>
      <c r="BB672">
        <f t="shared" si="462"/>
        <v>-2.7620000000000644E-2</v>
      </c>
    </row>
    <row r="673" spans="1:54" x14ac:dyDescent="0.25">
      <c r="A673">
        <v>9003.1</v>
      </c>
      <c r="B673">
        <v>11735.577921689999</v>
      </c>
      <c r="C673">
        <v>916394.00497695</v>
      </c>
      <c r="D673">
        <v>9007.6200000000008</v>
      </c>
      <c r="E673">
        <v>225.64184281000001</v>
      </c>
      <c r="F673">
        <v>3198785.5829120101</v>
      </c>
      <c r="G673">
        <v>0.92077109999999995</v>
      </c>
      <c r="H673">
        <v>7.1929800000000002E-2</v>
      </c>
      <c r="I673">
        <v>0.80011785000000002</v>
      </c>
      <c r="J673">
        <v>6.7199999999999996E-2</v>
      </c>
      <c r="K673">
        <f t="shared" si="421"/>
        <v>-4.5200000000004366</v>
      </c>
      <c r="L673">
        <f t="shared" si="422"/>
        <v>-9.0345550700003514</v>
      </c>
      <c r="M673">
        <f t="shared" si="423"/>
        <v>-6.9999900000002526</v>
      </c>
      <c r="N673">
        <f t="shared" si="424"/>
        <v>-5.9999900000002526</v>
      </c>
      <c r="O673">
        <f t="shared" si="425"/>
        <v>0.1661999999996624</v>
      </c>
      <c r="P673">
        <f t="shared" si="426"/>
        <v>7.3799999999991996</v>
      </c>
      <c r="Q673">
        <f t="shared" si="427"/>
        <v>7.3799999999991996</v>
      </c>
      <c r="R673">
        <f t="shared" si="428"/>
        <v>7.5799999999999272</v>
      </c>
      <c r="S673">
        <f t="shared" si="429"/>
        <v>7.5799999999999272</v>
      </c>
      <c r="T673">
        <f t="shared" si="430"/>
        <v>-7.6199999899999966</v>
      </c>
      <c r="U673">
        <f t="shared" si="431"/>
        <v>-7.5799999999999272</v>
      </c>
      <c r="V673">
        <f t="shared" si="432"/>
        <v>-2.6000000000003638</v>
      </c>
      <c r="W673">
        <f t="shared" si="433"/>
        <v>-1.6200000000008004</v>
      </c>
      <c r="X673">
        <f t="shared" si="434"/>
        <v>5.4799999999995634</v>
      </c>
      <c r="Y673">
        <f t="shared" si="435"/>
        <v>-17.119999989999997</v>
      </c>
      <c r="Z673">
        <f t="shared" si="436"/>
        <v>-17.119999989999997</v>
      </c>
      <c r="AA673">
        <f t="shared" si="437"/>
        <v>-17.6200000000008</v>
      </c>
      <c r="AB673">
        <f t="shared" si="438"/>
        <v>-27.6200000000008</v>
      </c>
      <c r="AC673">
        <f t="shared" si="439"/>
        <v>-27.6200000000008</v>
      </c>
      <c r="AD673">
        <f t="shared" si="440"/>
        <v>-35.6200000000008</v>
      </c>
      <c r="AF673">
        <f t="shared" si="441"/>
        <v>0.61698776331355598</v>
      </c>
      <c r="AG673">
        <f t="shared" si="442"/>
        <v>0.61677268560943588</v>
      </c>
      <c r="AH673">
        <f t="shared" si="443"/>
        <v>0.57234047554279477</v>
      </c>
      <c r="AI673">
        <f t="shared" si="444"/>
        <v>0.57519823007911364</v>
      </c>
      <c r="AJ673">
        <f t="shared" si="445"/>
        <v>0.59680820825136127</v>
      </c>
      <c r="AK673">
        <f t="shared" si="446"/>
        <v>0.56457220813611941</v>
      </c>
      <c r="AL673">
        <f t="shared" si="447"/>
        <v>0.6109491599451633</v>
      </c>
      <c r="AM673">
        <f t="shared" si="448"/>
        <v>0.61131137677051817</v>
      </c>
      <c r="AN673">
        <f t="shared" si="449"/>
        <v>0.60024803466046173</v>
      </c>
      <c r="AO673">
        <f t="shared" si="450"/>
        <v>0.57315041030395308</v>
      </c>
      <c r="AP673">
        <f t="shared" si="451"/>
        <v>0.57394253033550158</v>
      </c>
      <c r="AQ673">
        <f t="shared" si="452"/>
        <v>0.56440254287407543</v>
      </c>
      <c r="AR673">
        <f t="shared" si="453"/>
        <v>0.57302273645618795</v>
      </c>
      <c r="AS673">
        <f t="shared" si="454"/>
        <v>0.59642658508671176</v>
      </c>
      <c r="AT673">
        <f t="shared" si="455"/>
        <v>0.56707147990135232</v>
      </c>
      <c r="AU673">
        <f t="shared" si="456"/>
        <v>0.56707226872124983</v>
      </c>
      <c r="AV673">
        <f t="shared" si="457"/>
        <v>0.57461212516046967</v>
      </c>
      <c r="AW673">
        <f t="shared" si="458"/>
        <v>0.56070076585726392</v>
      </c>
      <c r="AX673">
        <f t="shared" si="459"/>
        <v>0.54877932733158119</v>
      </c>
      <c r="AY673">
        <f t="shared" si="460"/>
        <v>0.5388698540779453</v>
      </c>
      <c r="BA673">
        <f t="shared" si="461"/>
        <v>0</v>
      </c>
      <c r="BB673">
        <f t="shared" si="462"/>
        <v>-2.7620000000000644E-2</v>
      </c>
    </row>
    <row r="674" spans="1:54" x14ac:dyDescent="0.25">
      <c r="A674">
        <v>9003.1</v>
      </c>
      <c r="B674">
        <v>11735.63863899</v>
      </c>
      <c r="C674">
        <v>916924.22667544999</v>
      </c>
      <c r="D674">
        <v>9007.6200000000008</v>
      </c>
      <c r="E674">
        <v>225.80762798999999</v>
      </c>
      <c r="F674">
        <v>3200294.3280521701</v>
      </c>
      <c r="G674">
        <v>0.9219678</v>
      </c>
      <c r="H674">
        <v>7.3090909999999995E-2</v>
      </c>
      <c r="I674">
        <v>0.79430650000000003</v>
      </c>
      <c r="J674">
        <v>6.7299999999999999E-2</v>
      </c>
      <c r="K674">
        <f t="shared" si="421"/>
        <v>-9.0345550700003514</v>
      </c>
      <c r="L674">
        <f t="shared" si="422"/>
        <v>-6.9999900000002526</v>
      </c>
      <c r="M674">
        <f t="shared" si="423"/>
        <v>-5.9999900000002526</v>
      </c>
      <c r="N674">
        <f t="shared" si="424"/>
        <v>0.1661999999996624</v>
      </c>
      <c r="O674">
        <f t="shared" si="425"/>
        <v>7.3799999999991996</v>
      </c>
      <c r="P674">
        <f t="shared" si="426"/>
        <v>7.3799999999991996</v>
      </c>
      <c r="Q674">
        <f t="shared" si="427"/>
        <v>7.5799999999999272</v>
      </c>
      <c r="R674">
        <f t="shared" si="428"/>
        <v>7.5799999999999272</v>
      </c>
      <c r="S674">
        <f t="shared" si="429"/>
        <v>-7.6199999899999966</v>
      </c>
      <c r="T674">
        <f t="shared" si="430"/>
        <v>-7.5799999999999272</v>
      </c>
      <c r="U674">
        <f t="shared" si="431"/>
        <v>-2.6000000000003638</v>
      </c>
      <c r="V674">
        <f t="shared" si="432"/>
        <v>-1.6200000000008004</v>
      </c>
      <c r="W674">
        <f t="shared" si="433"/>
        <v>5.4799999999995634</v>
      </c>
      <c r="X674">
        <f t="shared" si="434"/>
        <v>-17.119999989999997</v>
      </c>
      <c r="Y674">
        <f t="shared" si="435"/>
        <v>-17.119999989999997</v>
      </c>
      <c r="Z674">
        <f t="shared" si="436"/>
        <v>-17.6200000000008</v>
      </c>
      <c r="AA674">
        <f t="shared" si="437"/>
        <v>-27.6200000000008</v>
      </c>
      <c r="AB674">
        <f t="shared" si="438"/>
        <v>-27.6200000000008</v>
      </c>
      <c r="AC674">
        <f t="shared" si="439"/>
        <v>-35.6200000000008</v>
      </c>
      <c r="AD674">
        <f t="shared" si="440"/>
        <v>-33.054151960001036</v>
      </c>
      <c r="AF674">
        <f t="shared" si="441"/>
        <v>0.60799091177933406</v>
      </c>
      <c r="AG674">
        <f t="shared" si="442"/>
        <v>0.6207566413718193</v>
      </c>
      <c r="AH674">
        <f t="shared" si="443"/>
        <v>0.57414541364872573</v>
      </c>
      <c r="AI674">
        <f t="shared" si="444"/>
        <v>0.58634742366279136</v>
      </c>
      <c r="AJ674">
        <f t="shared" si="445"/>
        <v>0.60984518342975935</v>
      </c>
      <c r="AK674">
        <f t="shared" si="446"/>
        <v>0.56457220813611941</v>
      </c>
      <c r="AL674">
        <f t="shared" si="447"/>
        <v>0.61131125968360078</v>
      </c>
      <c r="AM674">
        <f t="shared" si="448"/>
        <v>0.61131137677051817</v>
      </c>
      <c r="AN674">
        <f t="shared" si="449"/>
        <v>0.57315041030395308</v>
      </c>
      <c r="AO674">
        <f t="shared" si="450"/>
        <v>0.57322171982395298</v>
      </c>
      <c r="AP674">
        <f t="shared" si="451"/>
        <v>0.58280557316423875</v>
      </c>
      <c r="AQ674">
        <f t="shared" si="452"/>
        <v>0.56609160197293129</v>
      </c>
      <c r="AR674">
        <f t="shared" si="453"/>
        <v>0.58600939832087451</v>
      </c>
      <c r="AS674">
        <f t="shared" si="454"/>
        <v>0.55435391882478813</v>
      </c>
      <c r="AT674">
        <f t="shared" si="455"/>
        <v>0.56707147990135232</v>
      </c>
      <c r="AU674">
        <f t="shared" si="456"/>
        <v>0.56616802199783878</v>
      </c>
      <c r="AV674">
        <f t="shared" si="457"/>
        <v>0.55625998463540749</v>
      </c>
      <c r="AW674">
        <f t="shared" si="458"/>
        <v>0.56070076585726392</v>
      </c>
      <c r="AX674">
        <f t="shared" si="459"/>
        <v>0.5336336777106625</v>
      </c>
      <c r="AY674">
        <f t="shared" si="460"/>
        <v>0.54367299767161925</v>
      </c>
      <c r="BA674">
        <f t="shared" si="461"/>
        <v>0</v>
      </c>
      <c r="BB674">
        <f t="shared" si="462"/>
        <v>-3.5620000000001539E-2</v>
      </c>
    </row>
    <row r="675" spans="1:54" x14ac:dyDescent="0.25">
      <c r="A675">
        <v>8998.5854449300004</v>
      </c>
      <c r="B675">
        <v>11795.573374289999</v>
      </c>
      <c r="C675">
        <v>1365495.3162598801</v>
      </c>
      <c r="D675">
        <v>9007.6199993200007</v>
      </c>
      <c r="E675">
        <v>285.81466745</v>
      </c>
      <c r="F675">
        <v>3836144.6192557798</v>
      </c>
      <c r="G675">
        <v>0.92411536000000005</v>
      </c>
      <c r="H675">
        <v>7.2883606000000004E-2</v>
      </c>
      <c r="I675">
        <v>0.78981230000000002</v>
      </c>
      <c r="J675">
        <v>6.7400000000000002E-2</v>
      </c>
      <c r="K675">
        <f t="shared" si="421"/>
        <v>-6.9999893200001679</v>
      </c>
      <c r="L675">
        <f t="shared" si="422"/>
        <v>-5.9999893200001679</v>
      </c>
      <c r="M675">
        <f t="shared" si="423"/>
        <v>0.16620067999974708</v>
      </c>
      <c r="N675">
        <f t="shared" si="424"/>
        <v>7.3800006799992843</v>
      </c>
      <c r="O675">
        <f t="shared" si="425"/>
        <v>7.3800006799992843</v>
      </c>
      <c r="P675">
        <f t="shared" si="426"/>
        <v>7.5800006800000119</v>
      </c>
      <c r="Q675">
        <f t="shared" si="427"/>
        <v>7.5800006800000119</v>
      </c>
      <c r="R675">
        <f t="shared" si="428"/>
        <v>-7.6199993099999119</v>
      </c>
      <c r="S675">
        <f t="shared" si="429"/>
        <v>-7.5799993199998426</v>
      </c>
      <c r="T675">
        <f t="shared" si="430"/>
        <v>-2.5999993200002791</v>
      </c>
      <c r="U675">
        <f t="shared" si="431"/>
        <v>-1.6199993200007157</v>
      </c>
      <c r="V675">
        <f t="shared" si="432"/>
        <v>5.4800006799996481</v>
      </c>
      <c r="W675">
        <f t="shared" si="433"/>
        <v>-17.119999309999912</v>
      </c>
      <c r="X675">
        <f t="shared" si="434"/>
        <v>-17.119999309999912</v>
      </c>
      <c r="Y675">
        <f t="shared" si="435"/>
        <v>-17.619999320000716</v>
      </c>
      <c r="Z675">
        <f t="shared" si="436"/>
        <v>-27.619999320000716</v>
      </c>
      <c r="AA675">
        <f t="shared" si="437"/>
        <v>-27.619999320000716</v>
      </c>
      <c r="AB675">
        <f t="shared" si="438"/>
        <v>-35.619999320000716</v>
      </c>
      <c r="AC675">
        <f t="shared" si="439"/>
        <v>-33.054151280000951</v>
      </c>
      <c r="AD675">
        <f t="shared" si="440"/>
        <v>-36.619999320000716</v>
      </c>
      <c r="AF675">
        <f t="shared" si="441"/>
        <v>0.61204550535623004</v>
      </c>
      <c r="AG675">
        <f t="shared" si="442"/>
        <v>0.6227147790250297</v>
      </c>
      <c r="AH675">
        <f t="shared" si="443"/>
        <v>0.58527500617549377</v>
      </c>
      <c r="AI675">
        <f t="shared" si="444"/>
        <v>0.59939082003159971</v>
      </c>
      <c r="AJ675">
        <f t="shared" si="445"/>
        <v>0.60984518465867388</v>
      </c>
      <c r="AK675">
        <f t="shared" si="446"/>
        <v>0.56492071068407235</v>
      </c>
      <c r="AL675">
        <f t="shared" si="447"/>
        <v>0.61131126091474008</v>
      </c>
      <c r="AM675">
        <f t="shared" si="448"/>
        <v>0.58379179265212966</v>
      </c>
      <c r="AN675">
        <f t="shared" si="449"/>
        <v>0.57322172103621527</v>
      </c>
      <c r="AO675">
        <f t="shared" si="450"/>
        <v>0.58209975849570095</v>
      </c>
      <c r="AP675">
        <f t="shared" si="451"/>
        <v>0.58454970730059008</v>
      </c>
      <c r="AQ675">
        <f t="shared" si="452"/>
        <v>0.57832866396317884</v>
      </c>
      <c r="AR675">
        <f t="shared" si="453"/>
        <v>0.54467157449255077</v>
      </c>
      <c r="AS675">
        <f t="shared" si="454"/>
        <v>0.55435392009069151</v>
      </c>
      <c r="AT675">
        <f t="shared" si="455"/>
        <v>0.56616723278169701</v>
      </c>
      <c r="AU675">
        <f t="shared" si="456"/>
        <v>0.54808308912112169</v>
      </c>
      <c r="AV675">
        <f t="shared" si="457"/>
        <v>0.55625998588335324</v>
      </c>
      <c r="AW675">
        <f t="shared" si="458"/>
        <v>0.54616598330080568</v>
      </c>
      <c r="AX675">
        <f t="shared" si="459"/>
        <v>0.53849135842233753</v>
      </c>
      <c r="AY675">
        <f t="shared" si="460"/>
        <v>0.53699790365350153</v>
      </c>
      <c r="BA675">
        <f t="shared" si="461"/>
        <v>0</v>
      </c>
      <c r="BB675">
        <f t="shared" si="462"/>
        <v>-3.3054151280001776E-2</v>
      </c>
    </row>
    <row r="676" spans="1:54" x14ac:dyDescent="0.25">
      <c r="A676">
        <v>9000.6200100000005</v>
      </c>
      <c r="B676">
        <v>11795.93820262</v>
      </c>
      <c r="C676">
        <v>1368759.6261108899</v>
      </c>
      <c r="D676">
        <v>9007.6200000000008</v>
      </c>
      <c r="E676">
        <v>285.76862111000003</v>
      </c>
      <c r="F676">
        <v>3835556.25637251</v>
      </c>
      <c r="G676">
        <v>0.92555964000000002</v>
      </c>
      <c r="H676">
        <v>7.3674950000000003E-2</v>
      </c>
      <c r="I676">
        <v>0.78412585999999995</v>
      </c>
      <c r="J676">
        <v>6.7500000000000004E-2</v>
      </c>
      <c r="K676">
        <f t="shared" si="421"/>
        <v>-5.9999900000002526</v>
      </c>
      <c r="L676">
        <f t="shared" si="422"/>
        <v>0.1661999999996624</v>
      </c>
      <c r="M676">
        <f t="shared" si="423"/>
        <v>7.3799999999991996</v>
      </c>
      <c r="N676">
        <f t="shared" si="424"/>
        <v>7.3799999999991996</v>
      </c>
      <c r="O676">
        <f t="shared" si="425"/>
        <v>7.5799999999999272</v>
      </c>
      <c r="P676">
        <f t="shared" si="426"/>
        <v>7.5799999999999272</v>
      </c>
      <c r="Q676">
        <f t="shared" si="427"/>
        <v>-7.6199999899999966</v>
      </c>
      <c r="R676">
        <f t="shared" si="428"/>
        <v>-7.5799999999999272</v>
      </c>
      <c r="S676">
        <f t="shared" si="429"/>
        <v>-2.6000000000003638</v>
      </c>
      <c r="T676">
        <f t="shared" si="430"/>
        <v>-1.6200000000008004</v>
      </c>
      <c r="U676">
        <f t="shared" si="431"/>
        <v>5.4799999999995634</v>
      </c>
      <c r="V676">
        <f t="shared" si="432"/>
        <v>-17.119999989999997</v>
      </c>
      <c r="W676">
        <f t="shared" si="433"/>
        <v>-17.119999989999997</v>
      </c>
      <c r="X676">
        <f t="shared" si="434"/>
        <v>-17.6200000000008</v>
      </c>
      <c r="Y676">
        <f t="shared" si="435"/>
        <v>-27.6200000000008</v>
      </c>
      <c r="Z676">
        <f t="shared" si="436"/>
        <v>-27.6200000000008</v>
      </c>
      <c r="AA676">
        <f t="shared" si="437"/>
        <v>-35.6200000000008</v>
      </c>
      <c r="AB676">
        <f t="shared" si="438"/>
        <v>-33.054151960001036</v>
      </c>
      <c r="AC676">
        <f t="shared" si="439"/>
        <v>-36.6200000000008</v>
      </c>
      <c r="AD676">
        <f t="shared" si="440"/>
        <v>-37.6200000000008</v>
      </c>
      <c r="AF676">
        <f t="shared" si="441"/>
        <v>0.61403835853375521</v>
      </c>
      <c r="AG676">
        <f t="shared" si="442"/>
        <v>0.63478901829886103</v>
      </c>
      <c r="AH676">
        <f t="shared" si="443"/>
        <v>0.59829546745669926</v>
      </c>
      <c r="AI676">
        <f t="shared" si="444"/>
        <v>0.59939081880207989</v>
      </c>
      <c r="AJ676">
        <f t="shared" si="445"/>
        <v>0.61020662885875498</v>
      </c>
      <c r="AK676">
        <f t="shared" si="446"/>
        <v>0.56492070949916762</v>
      </c>
      <c r="AL676">
        <f t="shared" si="447"/>
        <v>0.58379167958055833</v>
      </c>
      <c r="AM676">
        <f t="shared" si="448"/>
        <v>0.58386421136437905</v>
      </c>
      <c r="AN676">
        <f t="shared" si="449"/>
        <v>0.58209975728343866</v>
      </c>
      <c r="AO676">
        <f t="shared" si="450"/>
        <v>0.58384684096020434</v>
      </c>
      <c r="AP676">
        <f t="shared" si="451"/>
        <v>0.59718577116749227</v>
      </c>
      <c r="AQ676">
        <f t="shared" si="452"/>
        <v>0.53937689175315073</v>
      </c>
      <c r="AR676">
        <f t="shared" si="453"/>
        <v>0.5446715732487577</v>
      </c>
      <c r="AS676">
        <f t="shared" si="454"/>
        <v>0.55342310760527347</v>
      </c>
      <c r="AT676">
        <f t="shared" si="455"/>
        <v>0.54808226492498358</v>
      </c>
      <c r="AU676">
        <f t="shared" si="456"/>
        <v>0.54808308789134597</v>
      </c>
      <c r="AV676">
        <f t="shared" si="457"/>
        <v>0.5415782722153577</v>
      </c>
      <c r="AW676">
        <f t="shared" si="458"/>
        <v>0.55082773787838712</v>
      </c>
      <c r="AX676">
        <f t="shared" si="459"/>
        <v>0.5317404715080476</v>
      </c>
      <c r="AY676">
        <f t="shared" si="460"/>
        <v>0.53512595068320301</v>
      </c>
      <c r="BA676">
        <f t="shared" si="461"/>
        <v>0</v>
      </c>
      <c r="BB676">
        <f t="shared" si="462"/>
        <v>-3.6620000000000985E-2</v>
      </c>
    </row>
    <row r="677" spans="1:54" x14ac:dyDescent="0.25">
      <c r="A677">
        <v>9001.6200100000005</v>
      </c>
      <c r="B677">
        <v>11795.937374900001</v>
      </c>
      <c r="C677">
        <v>1368765.7381229</v>
      </c>
      <c r="D677">
        <v>9007.6200000000008</v>
      </c>
      <c r="E677">
        <v>285.26245711000001</v>
      </c>
      <c r="F677">
        <v>3830978.4303562599</v>
      </c>
      <c r="G677">
        <v>0.92809520000000001</v>
      </c>
      <c r="H677">
        <v>7.2433880000000006E-2</v>
      </c>
      <c r="I677">
        <v>0.78113407000000001</v>
      </c>
      <c r="J677">
        <v>6.7599999999999993E-2</v>
      </c>
      <c r="K677">
        <f t="shared" si="421"/>
        <v>0.1661999999996624</v>
      </c>
      <c r="L677">
        <f t="shared" si="422"/>
        <v>7.3799999999991996</v>
      </c>
      <c r="M677">
        <f t="shared" si="423"/>
        <v>7.3799999999991996</v>
      </c>
      <c r="N677">
        <f t="shared" si="424"/>
        <v>7.5799999999999272</v>
      </c>
      <c r="O677">
        <f t="shared" si="425"/>
        <v>7.5799999999999272</v>
      </c>
      <c r="P677">
        <f t="shared" si="426"/>
        <v>-7.6199999899999966</v>
      </c>
      <c r="Q677">
        <f t="shared" si="427"/>
        <v>-7.5799999999999272</v>
      </c>
      <c r="R677">
        <f t="shared" si="428"/>
        <v>-2.6000000000003638</v>
      </c>
      <c r="S677">
        <f t="shared" si="429"/>
        <v>-1.6200000000008004</v>
      </c>
      <c r="T677">
        <f t="shared" si="430"/>
        <v>5.4799999999995634</v>
      </c>
      <c r="U677">
        <f t="shared" si="431"/>
        <v>-17.119999989999997</v>
      </c>
      <c r="V677">
        <f t="shared" si="432"/>
        <v>-17.119999989999997</v>
      </c>
      <c r="W677">
        <f t="shared" si="433"/>
        <v>-17.6200000000008</v>
      </c>
      <c r="X677">
        <f t="shared" si="434"/>
        <v>-27.6200000000008</v>
      </c>
      <c r="Y677">
        <f t="shared" si="435"/>
        <v>-27.6200000000008</v>
      </c>
      <c r="Z677">
        <f t="shared" si="436"/>
        <v>-35.6200000000008</v>
      </c>
      <c r="AA677">
        <f t="shared" si="437"/>
        <v>-33.054151960001036</v>
      </c>
      <c r="AB677">
        <f t="shared" si="438"/>
        <v>-36.6200000000008</v>
      </c>
      <c r="AC677">
        <f t="shared" si="439"/>
        <v>-37.6200000000008</v>
      </c>
      <c r="AD677">
        <f t="shared" si="440"/>
        <v>-27.6200000000008</v>
      </c>
      <c r="AF677">
        <f t="shared" si="441"/>
        <v>0.62632667822453802</v>
      </c>
      <c r="AG677">
        <f t="shared" si="442"/>
        <v>0.64891462209617701</v>
      </c>
      <c r="AH677">
        <f t="shared" si="443"/>
        <v>0.59829546745669926</v>
      </c>
      <c r="AI677">
        <f t="shared" si="444"/>
        <v>0.59975244222217305</v>
      </c>
      <c r="AJ677">
        <f t="shared" si="445"/>
        <v>0.61020662885875498</v>
      </c>
      <c r="AK677">
        <f t="shared" si="446"/>
        <v>0.53843460592502179</v>
      </c>
      <c r="AL677">
        <f t="shared" si="447"/>
        <v>0.58386409951014062</v>
      </c>
      <c r="AM677">
        <f t="shared" si="448"/>
        <v>0.5928804965703528</v>
      </c>
      <c r="AN677">
        <f t="shared" si="449"/>
        <v>0.58384684096020434</v>
      </c>
      <c r="AO677">
        <f t="shared" si="450"/>
        <v>0.59650428392453303</v>
      </c>
      <c r="AP677">
        <f t="shared" si="451"/>
        <v>0.55696393023559587</v>
      </c>
      <c r="AQ677">
        <f t="shared" si="452"/>
        <v>0.53937689175315073</v>
      </c>
      <c r="AR677">
        <f t="shared" si="453"/>
        <v>0.54375701957802247</v>
      </c>
      <c r="AS677">
        <f t="shared" si="454"/>
        <v>0.53480688358733508</v>
      </c>
      <c r="AT677">
        <f t="shared" si="455"/>
        <v>0.54808226492498358</v>
      </c>
      <c r="AU677">
        <f t="shared" si="456"/>
        <v>0.53361514060615178</v>
      </c>
      <c r="AV677">
        <f t="shared" si="457"/>
        <v>0.54628715259496075</v>
      </c>
      <c r="AW677">
        <f t="shared" si="458"/>
        <v>0.54434913409135954</v>
      </c>
      <c r="AX677">
        <f t="shared" si="459"/>
        <v>0.5298472653054328</v>
      </c>
      <c r="AY677">
        <f t="shared" si="460"/>
        <v>0.55384546765691434</v>
      </c>
      <c r="BA677">
        <f t="shared" si="461"/>
        <v>0</v>
      </c>
      <c r="BB677">
        <f t="shared" si="462"/>
        <v>-3.7620000000000431E-2</v>
      </c>
    </row>
    <row r="678" spans="1:54" x14ac:dyDescent="0.25">
      <c r="A678">
        <v>9007.7862000000005</v>
      </c>
      <c r="B678">
        <v>11796.01922901</v>
      </c>
      <c r="C678">
        <v>1369670.9705829299</v>
      </c>
      <c r="D678">
        <v>9015</v>
      </c>
      <c r="E678">
        <v>285.37672094999999</v>
      </c>
      <c r="F678">
        <v>3831985.9132177401</v>
      </c>
      <c r="G678">
        <v>0.92905515000000005</v>
      </c>
      <c r="H678">
        <v>7.3497235999999994E-2</v>
      </c>
      <c r="I678">
        <v>0.77560890000000005</v>
      </c>
      <c r="J678">
        <v>6.7699999999999996E-2</v>
      </c>
      <c r="K678">
        <f t="shared" si="421"/>
        <v>0</v>
      </c>
      <c r="L678">
        <f t="shared" si="422"/>
        <v>0</v>
      </c>
      <c r="M678">
        <f t="shared" si="423"/>
        <v>0.2000000000007276</v>
      </c>
      <c r="N678">
        <f t="shared" si="424"/>
        <v>0.2000000000007276</v>
      </c>
      <c r="O678">
        <f t="shared" si="425"/>
        <v>-14.999999989999196</v>
      </c>
      <c r="P678">
        <f t="shared" si="426"/>
        <v>-14.959999999999127</v>
      </c>
      <c r="Q678">
        <f t="shared" si="427"/>
        <v>-9.9799999999995634</v>
      </c>
      <c r="R678">
        <f t="shared" si="428"/>
        <v>-9</v>
      </c>
      <c r="S678">
        <f t="shared" si="429"/>
        <v>-1.8999999999996362</v>
      </c>
      <c r="T678">
        <f t="shared" si="430"/>
        <v>-24.499999989999196</v>
      </c>
      <c r="U678">
        <f t="shared" si="431"/>
        <v>-24.499999989999196</v>
      </c>
      <c r="V678">
        <f t="shared" si="432"/>
        <v>-25</v>
      </c>
      <c r="W678">
        <f t="shared" si="433"/>
        <v>-35</v>
      </c>
      <c r="X678">
        <f t="shared" si="434"/>
        <v>-35</v>
      </c>
      <c r="Y678">
        <f t="shared" si="435"/>
        <v>-43</v>
      </c>
      <c r="Z678">
        <f t="shared" si="436"/>
        <v>-40.434151960000236</v>
      </c>
      <c r="AA678">
        <f t="shared" si="437"/>
        <v>-44</v>
      </c>
      <c r="AB678">
        <f t="shared" si="438"/>
        <v>-45</v>
      </c>
      <c r="AC678">
        <f t="shared" si="439"/>
        <v>-35</v>
      </c>
      <c r="AD678">
        <f t="shared" si="440"/>
        <v>-35</v>
      </c>
      <c r="AF678">
        <f t="shared" si="441"/>
        <v>0.62599546580120957</v>
      </c>
      <c r="AG678">
        <f t="shared" si="442"/>
        <v>0.63446357604219883</v>
      </c>
      <c r="AH678">
        <f t="shared" si="443"/>
        <v>0.58533601185611805</v>
      </c>
      <c r="AI678">
        <f t="shared" si="444"/>
        <v>0.58640853802078874</v>
      </c>
      <c r="AJ678">
        <f t="shared" si="445"/>
        <v>0.56939943994336151</v>
      </c>
      <c r="AK678">
        <f t="shared" si="446"/>
        <v>0.52564460588377382</v>
      </c>
      <c r="AL678">
        <f t="shared" si="447"/>
        <v>0.57951890264890749</v>
      </c>
      <c r="AM678">
        <f t="shared" si="448"/>
        <v>0.58129330273135005</v>
      </c>
      <c r="AN678">
        <f t="shared" si="449"/>
        <v>0.583347674195416</v>
      </c>
      <c r="AO678">
        <f t="shared" si="450"/>
        <v>0.5430577853408759</v>
      </c>
      <c r="AP678">
        <f t="shared" si="451"/>
        <v>0.54382954146529894</v>
      </c>
      <c r="AQ678">
        <f t="shared" si="452"/>
        <v>0.52579547775735436</v>
      </c>
      <c r="AR678">
        <f t="shared" si="453"/>
        <v>0.51196713461911669</v>
      </c>
      <c r="AS678">
        <f t="shared" si="454"/>
        <v>0.52106811026209809</v>
      </c>
      <c r="AT678">
        <f t="shared" si="455"/>
        <v>0.52026758625275815</v>
      </c>
      <c r="AU678">
        <f t="shared" si="456"/>
        <v>0.52490877850862838</v>
      </c>
      <c r="AV678">
        <f t="shared" si="457"/>
        <v>0.52619917845535702</v>
      </c>
      <c r="AW678">
        <f t="shared" si="458"/>
        <v>0.52912394806933005</v>
      </c>
      <c r="AX678">
        <f t="shared" si="459"/>
        <v>0.53480746555628522</v>
      </c>
      <c r="AY678">
        <f t="shared" si="460"/>
        <v>0.54003046413031686</v>
      </c>
      <c r="BA678">
        <f t="shared" si="461"/>
        <v>0</v>
      </c>
      <c r="BB678">
        <f t="shared" si="462"/>
        <v>-3.5000000000000142E-2</v>
      </c>
    </row>
    <row r="679" spans="1:54" x14ac:dyDescent="0.25">
      <c r="A679">
        <v>9015</v>
      </c>
      <c r="B679">
        <v>11800.943443960001</v>
      </c>
      <c r="C679">
        <v>1413494.1629516699</v>
      </c>
      <c r="D679">
        <v>9016.6276199999993</v>
      </c>
      <c r="E679">
        <v>285.34444843</v>
      </c>
      <c r="F679">
        <v>3831722.7609240999</v>
      </c>
      <c r="G679">
        <v>0.9312648</v>
      </c>
      <c r="H679">
        <v>7.2733270000000003E-2</v>
      </c>
      <c r="I679">
        <v>0.77175229999999995</v>
      </c>
      <c r="J679">
        <v>6.7799999999999999E-2</v>
      </c>
      <c r="K679">
        <f t="shared" si="421"/>
        <v>-1.6276199999992969</v>
      </c>
      <c r="L679">
        <f t="shared" si="422"/>
        <v>-1.4276199999985693</v>
      </c>
      <c r="M679">
        <f t="shared" si="423"/>
        <v>-1.4276199999985693</v>
      </c>
      <c r="N679">
        <f t="shared" si="424"/>
        <v>-16.627619989998493</v>
      </c>
      <c r="O679">
        <f t="shared" si="425"/>
        <v>-16.587619999998424</v>
      </c>
      <c r="P679">
        <f t="shared" si="426"/>
        <v>-11.60761999999886</v>
      </c>
      <c r="Q679">
        <f t="shared" si="427"/>
        <v>-10.627619999999297</v>
      </c>
      <c r="R679">
        <f t="shared" si="428"/>
        <v>-3.5276199999989331</v>
      </c>
      <c r="S679">
        <f t="shared" si="429"/>
        <v>-26.127619989998493</v>
      </c>
      <c r="T679">
        <f t="shared" si="430"/>
        <v>-26.127619989998493</v>
      </c>
      <c r="U679">
        <f t="shared" si="431"/>
        <v>-26.627619999999297</v>
      </c>
      <c r="V679">
        <f t="shared" si="432"/>
        <v>-36.627619999999297</v>
      </c>
      <c r="W679">
        <f t="shared" si="433"/>
        <v>-36.627619999999297</v>
      </c>
      <c r="X679">
        <f t="shared" si="434"/>
        <v>-44.627619999999297</v>
      </c>
      <c r="Y679">
        <f t="shared" si="435"/>
        <v>-42.061771959999533</v>
      </c>
      <c r="Z679">
        <f t="shared" si="436"/>
        <v>-45.627619999999297</v>
      </c>
      <c r="AA679">
        <f t="shared" si="437"/>
        <v>-46.627619999999297</v>
      </c>
      <c r="AB679">
        <f t="shared" si="438"/>
        <v>-36.627619999999297</v>
      </c>
      <c r="AC679">
        <f t="shared" si="439"/>
        <v>-36.627619999999297</v>
      </c>
      <c r="AD679">
        <f t="shared" si="440"/>
        <v>-16.627619999999297</v>
      </c>
      <c r="AF679">
        <f t="shared" si="441"/>
        <v>0.62275185590675231</v>
      </c>
      <c r="AG679">
        <f t="shared" si="442"/>
        <v>0.63166810146664842</v>
      </c>
      <c r="AH679">
        <f t="shared" si="443"/>
        <v>0.58239825849614413</v>
      </c>
      <c r="AI679">
        <f t="shared" si="444"/>
        <v>0.55598223055684948</v>
      </c>
      <c r="AJ679">
        <f t="shared" si="445"/>
        <v>0.56653024996539025</v>
      </c>
      <c r="AK679">
        <f t="shared" si="446"/>
        <v>0.53148615088103157</v>
      </c>
      <c r="AL679">
        <f t="shared" si="447"/>
        <v>0.57834638748587786</v>
      </c>
      <c r="AM679">
        <f t="shared" si="448"/>
        <v>0.59120104145333408</v>
      </c>
      <c r="AN679">
        <f t="shared" si="449"/>
        <v>0.5401561645919194</v>
      </c>
      <c r="AO679">
        <f t="shared" si="450"/>
        <v>0.5401561645919194</v>
      </c>
      <c r="AP679">
        <f t="shared" si="451"/>
        <v>0.54004295767575861</v>
      </c>
      <c r="AQ679">
        <f t="shared" si="452"/>
        <v>0.50575492943179778</v>
      </c>
      <c r="AR679">
        <f t="shared" si="453"/>
        <v>0.50899004298754058</v>
      </c>
      <c r="AS679">
        <f t="shared" si="454"/>
        <v>0.50314511719414101</v>
      </c>
      <c r="AT679">
        <f t="shared" si="455"/>
        <v>0.5219643685319445</v>
      </c>
      <c r="AU679">
        <f t="shared" si="456"/>
        <v>0.51551642577987244</v>
      </c>
      <c r="AV679">
        <f t="shared" si="457"/>
        <v>0.52137693330671186</v>
      </c>
      <c r="AW679">
        <f t="shared" si="458"/>
        <v>0.5443352897098005</v>
      </c>
      <c r="AX679">
        <f t="shared" si="459"/>
        <v>0.53172604527678657</v>
      </c>
      <c r="AY679">
        <f t="shared" si="460"/>
        <v>0.57442267205606556</v>
      </c>
      <c r="BA679">
        <f t="shared" si="461"/>
        <v>0</v>
      </c>
      <c r="BB679">
        <f t="shared" si="462"/>
        <v>-3.6627619999999084E-2</v>
      </c>
    </row>
    <row r="680" spans="1:54" x14ac:dyDescent="0.25">
      <c r="A680">
        <v>9015</v>
      </c>
      <c r="B680">
        <v>11800.33964375</v>
      </c>
      <c r="C680">
        <v>1408171.73519722</v>
      </c>
      <c r="D680">
        <v>9016.6276199999993</v>
      </c>
      <c r="E680">
        <v>285.34847803000002</v>
      </c>
      <c r="F680">
        <v>3832046.8367426698</v>
      </c>
      <c r="G680">
        <v>0.93273830000000002</v>
      </c>
      <c r="H680">
        <v>7.2392750000000006E-2</v>
      </c>
      <c r="I680">
        <v>0.76858720000000003</v>
      </c>
      <c r="J680">
        <v>6.7900000000000002E-2</v>
      </c>
      <c r="K680">
        <f t="shared" si="421"/>
        <v>-1.4276199999985693</v>
      </c>
      <c r="L680">
        <f t="shared" si="422"/>
        <v>-1.4276199999985693</v>
      </c>
      <c r="M680">
        <f t="shared" si="423"/>
        <v>-16.627619989998493</v>
      </c>
      <c r="N680">
        <f t="shared" si="424"/>
        <v>-16.587619999998424</v>
      </c>
      <c r="O680">
        <f t="shared" si="425"/>
        <v>-11.60761999999886</v>
      </c>
      <c r="P680">
        <f t="shared" si="426"/>
        <v>-10.627619999999297</v>
      </c>
      <c r="Q680">
        <f t="shared" si="427"/>
        <v>-3.5276199999989331</v>
      </c>
      <c r="R680">
        <f t="shared" si="428"/>
        <v>-26.127619989998493</v>
      </c>
      <c r="S680">
        <f t="shared" si="429"/>
        <v>-26.127619989998493</v>
      </c>
      <c r="T680">
        <f t="shared" si="430"/>
        <v>-26.627619999999297</v>
      </c>
      <c r="U680">
        <f t="shared" si="431"/>
        <v>-36.627619999999297</v>
      </c>
      <c r="V680">
        <f t="shared" si="432"/>
        <v>-36.627619999999297</v>
      </c>
      <c r="W680">
        <f t="shared" si="433"/>
        <v>-44.627619999999297</v>
      </c>
      <c r="X680">
        <f t="shared" si="434"/>
        <v>-42.061771959999533</v>
      </c>
      <c r="Y680">
        <f t="shared" si="435"/>
        <v>-45.627619999999297</v>
      </c>
      <c r="Z680">
        <f t="shared" si="436"/>
        <v>-46.627619999999297</v>
      </c>
      <c r="AA680">
        <f t="shared" si="437"/>
        <v>-36.627619999999297</v>
      </c>
      <c r="AB680">
        <f t="shared" si="438"/>
        <v>-36.627619999999297</v>
      </c>
      <c r="AC680">
        <f t="shared" si="439"/>
        <v>-16.627619999999297</v>
      </c>
      <c r="AD680">
        <f t="shared" si="440"/>
        <v>-16.627619999999297</v>
      </c>
      <c r="AF680">
        <f t="shared" si="441"/>
        <v>0.62315042681328703</v>
      </c>
      <c r="AG680">
        <f t="shared" si="442"/>
        <v>0.63166810146664842</v>
      </c>
      <c r="AH680">
        <f t="shared" si="443"/>
        <v>0.5549631993040437</v>
      </c>
      <c r="AI680">
        <f t="shared" si="444"/>
        <v>0.55605455522278679</v>
      </c>
      <c r="AJ680">
        <f t="shared" si="445"/>
        <v>0.57553024114734996</v>
      </c>
      <c r="AK680">
        <f t="shared" si="446"/>
        <v>0.53319380755996104</v>
      </c>
      <c r="AL680">
        <f t="shared" si="447"/>
        <v>0.59120092820036196</v>
      </c>
      <c r="AM680">
        <f t="shared" si="448"/>
        <v>0.5502837632274592</v>
      </c>
      <c r="AN680">
        <f t="shared" si="449"/>
        <v>0.5401561645919194</v>
      </c>
      <c r="AO680">
        <f t="shared" si="450"/>
        <v>0.5392647953512506</v>
      </c>
      <c r="AP680">
        <f t="shared" si="451"/>
        <v>0.52224568291925666</v>
      </c>
      <c r="AQ680">
        <f t="shared" si="452"/>
        <v>0.50575492943179778</v>
      </c>
      <c r="AR680">
        <f t="shared" si="453"/>
        <v>0.49435718454845784</v>
      </c>
      <c r="AS680">
        <f t="shared" si="454"/>
        <v>0.50792175738500334</v>
      </c>
      <c r="AT680">
        <f t="shared" si="455"/>
        <v>0.51551554425193258</v>
      </c>
      <c r="AU680">
        <f t="shared" si="456"/>
        <v>0.51370793236922319</v>
      </c>
      <c r="AV680">
        <f t="shared" si="457"/>
        <v>0.53972907383177415</v>
      </c>
      <c r="AW680">
        <f t="shared" si="458"/>
        <v>0.5443352897098005</v>
      </c>
      <c r="AX680">
        <f t="shared" si="459"/>
        <v>0.56959016932908346</v>
      </c>
      <c r="AY680">
        <f t="shared" si="460"/>
        <v>0.57442267205606556</v>
      </c>
      <c r="BA680">
        <f t="shared" si="461"/>
        <v>0</v>
      </c>
      <c r="BB680">
        <f t="shared" si="462"/>
        <v>-1.662761999999951E-2</v>
      </c>
    </row>
    <row r="681" spans="1:54" x14ac:dyDescent="0.25">
      <c r="A681">
        <v>9015.2000000000007</v>
      </c>
      <c r="B681">
        <v>11800.144518229999</v>
      </c>
      <c r="C681">
        <v>1406437.1319138401</v>
      </c>
      <c r="D681">
        <v>9018.0737627399994</v>
      </c>
      <c r="E681">
        <v>285.34797802999998</v>
      </c>
      <c r="F681">
        <v>3832046.2083457001</v>
      </c>
      <c r="G681">
        <v>0.93457263999999995</v>
      </c>
      <c r="H681">
        <v>7.2395390000000004E-2</v>
      </c>
      <c r="I681">
        <v>0.76318739999999996</v>
      </c>
      <c r="J681">
        <v>6.8000000000000005E-2</v>
      </c>
      <c r="K681">
        <f t="shared" si="421"/>
        <v>-2.8737627399987105</v>
      </c>
      <c r="L681">
        <f t="shared" si="422"/>
        <v>-18.073762729998634</v>
      </c>
      <c r="M681">
        <f t="shared" si="423"/>
        <v>-18.033762739998565</v>
      </c>
      <c r="N681">
        <f t="shared" si="424"/>
        <v>-13.053762739999001</v>
      </c>
      <c r="O681">
        <f t="shared" si="425"/>
        <v>-12.073762739999438</v>
      </c>
      <c r="P681">
        <f t="shared" si="426"/>
        <v>-4.9737627399990743</v>
      </c>
      <c r="Q681">
        <f t="shared" si="427"/>
        <v>-27.573762729998634</v>
      </c>
      <c r="R681">
        <f t="shared" si="428"/>
        <v>-27.573762729998634</v>
      </c>
      <c r="S681">
        <f t="shared" si="429"/>
        <v>-28.073762739999438</v>
      </c>
      <c r="T681">
        <f t="shared" si="430"/>
        <v>-38.073762739999438</v>
      </c>
      <c r="U681">
        <f t="shared" si="431"/>
        <v>-38.073762739999438</v>
      </c>
      <c r="V681">
        <f t="shared" si="432"/>
        <v>-46.073762739999438</v>
      </c>
      <c r="W681">
        <f t="shared" si="433"/>
        <v>-43.507914699999674</v>
      </c>
      <c r="X681">
        <f t="shared" si="434"/>
        <v>-47.073762739999438</v>
      </c>
      <c r="Y681">
        <f t="shared" si="435"/>
        <v>-48.073762739999438</v>
      </c>
      <c r="Z681">
        <f t="shared" si="436"/>
        <v>-38.073762739999438</v>
      </c>
      <c r="AA681">
        <f t="shared" si="437"/>
        <v>-38.073762739999438</v>
      </c>
      <c r="AB681">
        <f t="shared" si="438"/>
        <v>-18.073762739999438</v>
      </c>
      <c r="AC681">
        <f t="shared" si="439"/>
        <v>-18.073762739999438</v>
      </c>
      <c r="AD681">
        <f t="shared" si="440"/>
        <v>-23.073762739999438</v>
      </c>
      <c r="AF681">
        <f t="shared" si="441"/>
        <v>0.62026847469899493</v>
      </c>
      <c r="AG681">
        <f t="shared" si="442"/>
        <v>0.59907268477120812</v>
      </c>
      <c r="AH681">
        <f t="shared" si="443"/>
        <v>0.55242519867219009</v>
      </c>
      <c r="AI681">
        <f t="shared" si="444"/>
        <v>0.56244418296517207</v>
      </c>
      <c r="AJ681">
        <f t="shared" si="445"/>
        <v>0.57468781533418922</v>
      </c>
      <c r="AK681">
        <f t="shared" si="446"/>
        <v>0.54304569236787692</v>
      </c>
      <c r="AL681">
        <f t="shared" si="447"/>
        <v>0.54766541823570547</v>
      </c>
      <c r="AM681">
        <f t="shared" si="448"/>
        <v>0.54766552318882644</v>
      </c>
      <c r="AN681">
        <f t="shared" si="449"/>
        <v>0.53668670109071126</v>
      </c>
      <c r="AO681">
        <f t="shared" si="450"/>
        <v>0.51885931663391116</v>
      </c>
      <c r="AP681">
        <f t="shared" si="451"/>
        <v>0.51967194295116637</v>
      </c>
      <c r="AQ681">
        <f t="shared" si="452"/>
        <v>0.48947422193782303</v>
      </c>
      <c r="AR681">
        <f t="shared" si="453"/>
        <v>0.49640524569200595</v>
      </c>
      <c r="AS681">
        <f t="shared" si="454"/>
        <v>0.49859132307137133</v>
      </c>
      <c r="AT681">
        <f t="shared" si="455"/>
        <v>0.51109170327017017</v>
      </c>
      <c r="AU681">
        <f t="shared" si="456"/>
        <v>0.52917752685956743</v>
      </c>
      <c r="AV681">
        <f t="shared" si="457"/>
        <v>0.53707509235339601</v>
      </c>
      <c r="AW681">
        <f t="shared" si="458"/>
        <v>0.57804482768231924</v>
      </c>
      <c r="AX681">
        <f t="shared" si="459"/>
        <v>0.56685232292384879</v>
      </c>
      <c r="AY681">
        <f t="shared" si="460"/>
        <v>0.5623558042124257</v>
      </c>
      <c r="BA681">
        <f t="shared" si="461"/>
        <v>0</v>
      </c>
      <c r="BB681">
        <f t="shared" si="462"/>
        <v>-1.8073762740000276E-2</v>
      </c>
    </row>
    <row r="682" spans="1:54" x14ac:dyDescent="0.25">
      <c r="A682">
        <v>9015.2000000000007</v>
      </c>
      <c r="B682">
        <v>11799.88202047</v>
      </c>
      <c r="C682">
        <v>1404101.2664757301</v>
      </c>
      <c r="D682">
        <v>9020</v>
      </c>
      <c r="E682">
        <v>284.52674165000002</v>
      </c>
      <c r="F682">
        <v>3824572.6853926401</v>
      </c>
      <c r="G682">
        <v>0.93594927000000006</v>
      </c>
      <c r="H682">
        <v>7.1387455000000002E-2</v>
      </c>
      <c r="I682">
        <v>0.76206549999999995</v>
      </c>
      <c r="J682">
        <v>6.8099999999999994E-2</v>
      </c>
      <c r="K682">
        <f t="shared" si="421"/>
        <v>-19.999999989999196</v>
      </c>
      <c r="L682">
        <f t="shared" si="422"/>
        <v>-19.959999999999127</v>
      </c>
      <c r="M682">
        <f t="shared" si="423"/>
        <v>-14.979999999999563</v>
      </c>
      <c r="N682">
        <f t="shared" si="424"/>
        <v>-14</v>
      </c>
      <c r="O682">
        <f t="shared" si="425"/>
        <v>-6.8999999999996362</v>
      </c>
      <c r="P682">
        <f t="shared" si="426"/>
        <v>-29.499999989999196</v>
      </c>
      <c r="Q682">
        <f t="shared" si="427"/>
        <v>-29.499999989999196</v>
      </c>
      <c r="R682">
        <f t="shared" si="428"/>
        <v>-30</v>
      </c>
      <c r="S682">
        <f t="shared" si="429"/>
        <v>-40</v>
      </c>
      <c r="T682">
        <f t="shared" si="430"/>
        <v>-40</v>
      </c>
      <c r="U682">
        <f t="shared" si="431"/>
        <v>-48</v>
      </c>
      <c r="V682">
        <f t="shared" si="432"/>
        <v>-45.434151960000236</v>
      </c>
      <c r="W682">
        <f t="shared" si="433"/>
        <v>-49</v>
      </c>
      <c r="X682">
        <f t="shared" si="434"/>
        <v>-50</v>
      </c>
      <c r="Y682">
        <f t="shared" si="435"/>
        <v>-40</v>
      </c>
      <c r="Z682">
        <f t="shared" si="436"/>
        <v>-40</v>
      </c>
      <c r="AA682">
        <f t="shared" si="437"/>
        <v>-20</v>
      </c>
      <c r="AB682">
        <f t="shared" si="438"/>
        <v>-20</v>
      </c>
      <c r="AC682">
        <f t="shared" si="439"/>
        <v>-25</v>
      </c>
      <c r="AD682">
        <f t="shared" si="440"/>
        <v>-39.491990259999511</v>
      </c>
      <c r="AF682">
        <f t="shared" si="441"/>
        <v>0.58613837516780931</v>
      </c>
      <c r="AG682">
        <f t="shared" si="442"/>
        <v>0.59537917506151838</v>
      </c>
      <c r="AH682">
        <f t="shared" si="443"/>
        <v>0.55793705140808625</v>
      </c>
      <c r="AI682">
        <f t="shared" si="444"/>
        <v>0.56073327519427307</v>
      </c>
      <c r="AJ682">
        <f t="shared" si="445"/>
        <v>0.58403797979956151</v>
      </c>
      <c r="AK682">
        <f t="shared" si="446"/>
        <v>0.50030855680768282</v>
      </c>
      <c r="AL682">
        <f t="shared" si="447"/>
        <v>0.54417796819564457</v>
      </c>
      <c r="AM682">
        <f t="shared" si="448"/>
        <v>0.5432728229471202</v>
      </c>
      <c r="AN682">
        <f t="shared" si="449"/>
        <v>0.51542533941500679</v>
      </c>
      <c r="AO682">
        <f t="shared" si="450"/>
        <v>0.51542533941500679</v>
      </c>
      <c r="AP682">
        <f t="shared" si="451"/>
        <v>0.50200594576972069</v>
      </c>
      <c r="AQ682">
        <f t="shared" si="452"/>
        <v>0.49057661010892961</v>
      </c>
      <c r="AR682">
        <f t="shared" si="453"/>
        <v>0.48635963235072199</v>
      </c>
      <c r="AS682">
        <f t="shared" si="454"/>
        <v>0.49314377423519046</v>
      </c>
      <c r="AT682">
        <f t="shared" si="455"/>
        <v>0.52569307624083883</v>
      </c>
      <c r="AU682">
        <f t="shared" si="456"/>
        <v>0.52569393946750931</v>
      </c>
      <c r="AV682">
        <f t="shared" si="457"/>
        <v>0.57024431571550638</v>
      </c>
      <c r="AW682">
        <f t="shared" si="458"/>
        <v>0.57454514741906437</v>
      </c>
      <c r="AX682">
        <f t="shared" si="459"/>
        <v>0.55373952758243361</v>
      </c>
      <c r="AY682">
        <f t="shared" si="460"/>
        <v>0.53162167533853621</v>
      </c>
      <c r="BA682">
        <f t="shared" si="461"/>
        <v>0</v>
      </c>
      <c r="BB682">
        <f t="shared" si="462"/>
        <v>-2.4999999999998579E-2</v>
      </c>
    </row>
    <row r="683" spans="1:54" x14ac:dyDescent="0.25">
      <c r="A683">
        <v>9000.0000000100008</v>
      </c>
      <c r="B683">
        <v>11800.75027554</v>
      </c>
      <c r="C683">
        <v>1411735.21258275</v>
      </c>
      <c r="D683">
        <v>9000.18</v>
      </c>
      <c r="E683">
        <v>285.19697671</v>
      </c>
      <c r="F683">
        <v>3830673.3416716601</v>
      </c>
      <c r="G683">
        <v>0.93700147</v>
      </c>
      <c r="H683">
        <v>7.0931040000000001E-2</v>
      </c>
      <c r="I683">
        <v>0.76021879999999997</v>
      </c>
      <c r="J683">
        <v>6.8199999999999997E-2</v>
      </c>
      <c r="K683">
        <f t="shared" si="421"/>
        <v>-0.13999999999941792</v>
      </c>
      <c r="L683">
        <f t="shared" si="422"/>
        <v>4.8400000000001455</v>
      </c>
      <c r="M683">
        <f t="shared" si="423"/>
        <v>5.819999999999709</v>
      </c>
      <c r="N683">
        <f t="shared" si="424"/>
        <v>12.920000000000073</v>
      </c>
      <c r="O683">
        <f t="shared" si="425"/>
        <v>-9.6799999899994873</v>
      </c>
      <c r="P683">
        <f t="shared" si="426"/>
        <v>-9.6799999899994873</v>
      </c>
      <c r="Q683">
        <f t="shared" si="427"/>
        <v>-10.180000000000291</v>
      </c>
      <c r="R683">
        <f t="shared" si="428"/>
        <v>-20.180000000000291</v>
      </c>
      <c r="S683">
        <f t="shared" si="429"/>
        <v>-20.180000000000291</v>
      </c>
      <c r="T683">
        <f t="shared" si="430"/>
        <v>-28.180000000000291</v>
      </c>
      <c r="U683">
        <f t="shared" si="431"/>
        <v>-25.614151960000527</v>
      </c>
      <c r="V683">
        <f t="shared" si="432"/>
        <v>-29.180000000000291</v>
      </c>
      <c r="W683">
        <f t="shared" si="433"/>
        <v>-30.180000000000291</v>
      </c>
      <c r="X683">
        <f t="shared" si="434"/>
        <v>-20.180000000000291</v>
      </c>
      <c r="Y683">
        <f t="shared" si="435"/>
        <v>-20.180000000000291</v>
      </c>
      <c r="Z683">
        <f t="shared" si="436"/>
        <v>-0.18000000000029104</v>
      </c>
      <c r="AA683">
        <f t="shared" si="437"/>
        <v>-0.18000000000029104</v>
      </c>
      <c r="AB683">
        <f t="shared" si="438"/>
        <v>-5.180000000000291</v>
      </c>
      <c r="AC683">
        <f t="shared" si="439"/>
        <v>-19.671990259999802</v>
      </c>
      <c r="AD683">
        <f t="shared" si="440"/>
        <v>-10.178560340000331</v>
      </c>
      <c r="AF683">
        <f t="shared" si="441"/>
        <v>0.62571646616663745</v>
      </c>
      <c r="AG683">
        <f t="shared" si="442"/>
        <v>0.64394095583911803</v>
      </c>
      <c r="AH683">
        <f t="shared" si="443"/>
        <v>0.59547976401144798</v>
      </c>
      <c r="AI683">
        <f t="shared" si="444"/>
        <v>0.60940778753862301</v>
      </c>
      <c r="AJ683">
        <f t="shared" si="445"/>
        <v>0.57901388835461198</v>
      </c>
      <c r="AK683">
        <f t="shared" si="446"/>
        <v>0.53484504188563875</v>
      </c>
      <c r="AL683">
        <f t="shared" si="447"/>
        <v>0.57915680291047</v>
      </c>
      <c r="AM683">
        <f t="shared" si="448"/>
        <v>0.56105192349384048</v>
      </c>
      <c r="AN683">
        <f t="shared" si="449"/>
        <v>0.55075921540838413</v>
      </c>
      <c r="AO683">
        <f t="shared" si="450"/>
        <v>0.53649730784294403</v>
      </c>
      <c r="AP683">
        <f t="shared" si="451"/>
        <v>0.5418466545922378</v>
      </c>
      <c r="AQ683">
        <f t="shared" si="452"/>
        <v>0.5185911236418228</v>
      </c>
      <c r="AR683">
        <f t="shared" si="453"/>
        <v>0.52078343182866349</v>
      </c>
      <c r="AS683">
        <f t="shared" si="454"/>
        <v>0.54865735425668216</v>
      </c>
      <c r="AT683">
        <f t="shared" si="455"/>
        <v>0.56153748009542448</v>
      </c>
      <c r="AU683">
        <f t="shared" si="456"/>
        <v>0.59770814707956321</v>
      </c>
      <c r="AV683">
        <f t="shared" si="457"/>
        <v>0.60661825823617921</v>
      </c>
      <c r="AW683">
        <f t="shared" si="458"/>
        <v>0.60147083439358628</v>
      </c>
      <c r="AX683">
        <f t="shared" si="459"/>
        <v>0.56382654866979431</v>
      </c>
      <c r="AY683">
        <f t="shared" si="460"/>
        <v>0.58649500023304824</v>
      </c>
      <c r="BA683">
        <f t="shared" si="461"/>
        <v>0</v>
      </c>
      <c r="BB683">
        <f t="shared" si="462"/>
        <v>-1.9671990259999106E-2</v>
      </c>
    </row>
    <row r="684" spans="1:54" x14ac:dyDescent="0.25">
      <c r="A684">
        <v>9000.0400000000009</v>
      </c>
      <c r="B684">
        <v>11801.075211900001</v>
      </c>
      <c r="C684">
        <v>1414634.2182088101</v>
      </c>
      <c r="D684">
        <v>9009.1801799999994</v>
      </c>
      <c r="E684">
        <v>285.96651297</v>
      </c>
      <c r="F684">
        <v>3837661.1445063101</v>
      </c>
      <c r="G684">
        <v>0.93798939999999997</v>
      </c>
      <c r="H684">
        <v>7.0163400000000001E-2</v>
      </c>
      <c r="I684">
        <v>0.759494</v>
      </c>
      <c r="J684">
        <v>6.83E-2</v>
      </c>
      <c r="K684">
        <f t="shared" si="421"/>
        <v>-4.1601799999989453</v>
      </c>
      <c r="L684">
        <f t="shared" si="422"/>
        <v>-3.1801799999993818</v>
      </c>
      <c r="M684">
        <f t="shared" si="423"/>
        <v>3.919820000000982</v>
      </c>
      <c r="N684">
        <f t="shared" si="424"/>
        <v>-18.680179989998578</v>
      </c>
      <c r="O684">
        <f t="shared" si="425"/>
        <v>-18.680179989998578</v>
      </c>
      <c r="P684">
        <f t="shared" si="426"/>
        <v>-19.180179999999382</v>
      </c>
      <c r="Q684">
        <f t="shared" si="427"/>
        <v>-29.180179999999382</v>
      </c>
      <c r="R684">
        <f t="shared" si="428"/>
        <v>-29.180179999999382</v>
      </c>
      <c r="S684">
        <f t="shared" si="429"/>
        <v>-37.180179999999382</v>
      </c>
      <c r="T684">
        <f t="shared" si="430"/>
        <v>-34.614331959999618</v>
      </c>
      <c r="U684">
        <f t="shared" si="431"/>
        <v>-38.180179999999382</v>
      </c>
      <c r="V684">
        <f t="shared" si="432"/>
        <v>-39.180179999999382</v>
      </c>
      <c r="W684">
        <f t="shared" si="433"/>
        <v>-29.180179999999382</v>
      </c>
      <c r="X684">
        <f t="shared" si="434"/>
        <v>-29.180179999999382</v>
      </c>
      <c r="Y684">
        <f t="shared" si="435"/>
        <v>-9.1801799999993818</v>
      </c>
      <c r="Z684">
        <f t="shared" si="436"/>
        <v>-9.1801799999993818</v>
      </c>
      <c r="AA684">
        <f t="shared" si="437"/>
        <v>-14.180179999999382</v>
      </c>
      <c r="AB684">
        <f t="shared" si="438"/>
        <v>-28.672170259998893</v>
      </c>
      <c r="AC684">
        <f t="shared" si="439"/>
        <v>-19.178740339999422</v>
      </c>
      <c r="AD684">
        <f t="shared" si="440"/>
        <v>-19.180179999999382</v>
      </c>
      <c r="AF684">
        <f t="shared" si="441"/>
        <v>0.61770483223150308</v>
      </c>
      <c r="AG684">
        <f t="shared" si="442"/>
        <v>0.62823635007472778</v>
      </c>
      <c r="AH684">
        <f t="shared" si="443"/>
        <v>0.59205005672132249</v>
      </c>
      <c r="AI684">
        <f t="shared" si="444"/>
        <v>0.55227096172113166</v>
      </c>
      <c r="AJ684">
        <f t="shared" si="445"/>
        <v>0.56274851874897969</v>
      </c>
      <c r="AK684">
        <f t="shared" si="446"/>
        <v>0.5182909134722552</v>
      </c>
      <c r="AL684">
        <f t="shared" si="447"/>
        <v>0.54475700186927256</v>
      </c>
      <c r="AM684">
        <f t="shared" si="448"/>
        <v>0.54475710626791696</v>
      </c>
      <c r="AN684">
        <f t="shared" si="449"/>
        <v>0.52045234093890536</v>
      </c>
      <c r="AO684">
        <f t="shared" si="450"/>
        <v>0.52502657688558563</v>
      </c>
      <c r="AP684">
        <f t="shared" si="451"/>
        <v>0.51948254922966108</v>
      </c>
      <c r="AQ684">
        <f t="shared" si="452"/>
        <v>0.50135551647937171</v>
      </c>
      <c r="AR684">
        <f t="shared" si="453"/>
        <v>0.52261220989423562</v>
      </c>
      <c r="AS684">
        <f t="shared" si="454"/>
        <v>0.53190241754850698</v>
      </c>
      <c r="AT684">
        <f t="shared" si="455"/>
        <v>0.58143061785565597</v>
      </c>
      <c r="AU684">
        <f t="shared" si="456"/>
        <v>0.58143138085490742</v>
      </c>
      <c r="AV684">
        <f t="shared" si="457"/>
        <v>0.58092493116256427</v>
      </c>
      <c r="AW684">
        <f t="shared" si="458"/>
        <v>0.55878913245209449</v>
      </c>
      <c r="AX684">
        <f t="shared" si="459"/>
        <v>0.56476037247777833</v>
      </c>
      <c r="AY684">
        <f t="shared" si="460"/>
        <v>0.56964440303142372</v>
      </c>
      <c r="BA684">
        <f t="shared" si="461"/>
        <v>0</v>
      </c>
      <c r="BB684">
        <f t="shared" si="462"/>
        <v>-1.9178740339999223E-2</v>
      </c>
    </row>
    <row r="685" spans="1:54" x14ac:dyDescent="0.25">
      <c r="A685">
        <v>9005.02</v>
      </c>
      <c r="B685">
        <v>11801.4161795</v>
      </c>
      <c r="C685">
        <v>1417724.6284814901</v>
      </c>
      <c r="D685">
        <v>9010</v>
      </c>
      <c r="E685">
        <v>285.66700879000001</v>
      </c>
      <c r="F685">
        <v>3834957.3974930602</v>
      </c>
      <c r="G685">
        <v>0.93888899999999997</v>
      </c>
      <c r="H685">
        <v>6.9529309999999997E-2</v>
      </c>
      <c r="I685">
        <v>0.75861199999999995</v>
      </c>
      <c r="J685">
        <v>6.8400000000000002E-2</v>
      </c>
      <c r="K685">
        <f t="shared" si="421"/>
        <v>-4</v>
      </c>
      <c r="L685">
        <f t="shared" si="422"/>
        <v>3.1000000000003638</v>
      </c>
      <c r="M685">
        <f t="shared" si="423"/>
        <v>-19.499999989999196</v>
      </c>
      <c r="N685">
        <f t="shared" si="424"/>
        <v>-19.499999989999196</v>
      </c>
      <c r="O685">
        <f t="shared" si="425"/>
        <v>-20</v>
      </c>
      <c r="P685">
        <f t="shared" si="426"/>
        <v>-30</v>
      </c>
      <c r="Q685">
        <f t="shared" si="427"/>
        <v>-30</v>
      </c>
      <c r="R685">
        <f t="shared" si="428"/>
        <v>-38</v>
      </c>
      <c r="S685">
        <f t="shared" si="429"/>
        <v>-35.434151960000236</v>
      </c>
      <c r="T685">
        <f t="shared" si="430"/>
        <v>-39</v>
      </c>
      <c r="U685">
        <f t="shared" si="431"/>
        <v>-40</v>
      </c>
      <c r="V685">
        <f t="shared" si="432"/>
        <v>-30</v>
      </c>
      <c r="W685">
        <f t="shared" si="433"/>
        <v>-30</v>
      </c>
      <c r="X685">
        <f t="shared" si="434"/>
        <v>-10</v>
      </c>
      <c r="Y685">
        <f t="shared" si="435"/>
        <v>-10</v>
      </c>
      <c r="Z685">
        <f t="shared" si="436"/>
        <v>-15</v>
      </c>
      <c r="AA685">
        <f t="shared" si="437"/>
        <v>-29.491990259999511</v>
      </c>
      <c r="AB685">
        <f t="shared" si="438"/>
        <v>-19.99856034000004</v>
      </c>
      <c r="AC685">
        <f t="shared" si="439"/>
        <v>-20</v>
      </c>
      <c r="AD685">
        <f t="shared" si="440"/>
        <v>-15</v>
      </c>
      <c r="AF685">
        <f t="shared" si="441"/>
        <v>0.61802404767054353</v>
      </c>
      <c r="AG685">
        <f t="shared" si="442"/>
        <v>0.64053379863939974</v>
      </c>
      <c r="AH685">
        <f t="shared" si="443"/>
        <v>0.54977873118732856</v>
      </c>
      <c r="AI685">
        <f t="shared" si="444"/>
        <v>0.55078863115983245</v>
      </c>
      <c r="AJ685">
        <f t="shared" si="445"/>
        <v>0.5603633042004279</v>
      </c>
      <c r="AK685">
        <f t="shared" si="446"/>
        <v>0.49943730338263881</v>
      </c>
      <c r="AL685">
        <f t="shared" si="447"/>
        <v>0.54327271883144779</v>
      </c>
      <c r="AM685">
        <f t="shared" si="448"/>
        <v>0.5287888306483659</v>
      </c>
      <c r="AN685">
        <f t="shared" si="449"/>
        <v>0.52356505225304717</v>
      </c>
      <c r="AO685">
        <f t="shared" si="450"/>
        <v>0.51720807786068679</v>
      </c>
      <c r="AP685">
        <f t="shared" si="451"/>
        <v>0.51624376557492224</v>
      </c>
      <c r="AQ685">
        <f t="shared" si="452"/>
        <v>0.51717782929380041</v>
      </c>
      <c r="AR685">
        <f t="shared" si="453"/>
        <v>0.52111267114354343</v>
      </c>
      <c r="AS685">
        <f t="shared" si="454"/>
        <v>0.56760867030694395</v>
      </c>
      <c r="AT685">
        <f t="shared" si="455"/>
        <v>0.57994797612164539</v>
      </c>
      <c r="AU685">
        <f t="shared" si="456"/>
        <v>0.57090627473374134</v>
      </c>
      <c r="AV685">
        <f t="shared" si="457"/>
        <v>0.55282448180410304</v>
      </c>
      <c r="AW685">
        <f t="shared" si="458"/>
        <v>0.5745477630624185</v>
      </c>
      <c r="AX685">
        <f t="shared" si="459"/>
        <v>0.56320555859550792</v>
      </c>
      <c r="AY685">
        <f t="shared" si="460"/>
        <v>0.5774694980777394</v>
      </c>
      <c r="BA685">
        <f t="shared" si="461"/>
        <v>0</v>
      </c>
      <c r="BB685">
        <f t="shared" si="462"/>
        <v>-1.9999999999999574E-2</v>
      </c>
    </row>
    <row r="686" spans="1:54" x14ac:dyDescent="0.25">
      <c r="A686">
        <v>9006</v>
      </c>
      <c r="B686">
        <v>11801.14070075</v>
      </c>
      <c r="C686">
        <v>1415333.4283616501</v>
      </c>
      <c r="D686">
        <v>9010</v>
      </c>
      <c r="E686">
        <v>285.97451589000002</v>
      </c>
      <c r="F686">
        <v>3837777.90688146</v>
      </c>
      <c r="G686">
        <v>0.9400927</v>
      </c>
      <c r="H686">
        <v>6.8442955999999999E-2</v>
      </c>
      <c r="I686">
        <v>0.75814736000000005</v>
      </c>
      <c r="J686">
        <v>6.8500000000000005E-2</v>
      </c>
      <c r="K686">
        <f t="shared" si="421"/>
        <v>3.1000000000003638</v>
      </c>
      <c r="L686">
        <f t="shared" si="422"/>
        <v>-19.499999989999196</v>
      </c>
      <c r="M686">
        <f t="shared" si="423"/>
        <v>-19.499999989999196</v>
      </c>
      <c r="N686">
        <f t="shared" si="424"/>
        <v>-20</v>
      </c>
      <c r="O686">
        <f t="shared" si="425"/>
        <v>-30</v>
      </c>
      <c r="P686">
        <f t="shared" si="426"/>
        <v>-30</v>
      </c>
      <c r="Q686">
        <f t="shared" si="427"/>
        <v>-38</v>
      </c>
      <c r="R686">
        <f t="shared" si="428"/>
        <v>-35.434151960000236</v>
      </c>
      <c r="S686">
        <f t="shared" si="429"/>
        <v>-39</v>
      </c>
      <c r="T686">
        <f t="shared" si="430"/>
        <v>-40</v>
      </c>
      <c r="U686">
        <f t="shared" si="431"/>
        <v>-30</v>
      </c>
      <c r="V686">
        <f t="shared" si="432"/>
        <v>-30</v>
      </c>
      <c r="W686">
        <f t="shared" si="433"/>
        <v>-10</v>
      </c>
      <c r="X686">
        <f t="shared" si="434"/>
        <v>-10</v>
      </c>
      <c r="Y686">
        <f t="shared" si="435"/>
        <v>-15</v>
      </c>
      <c r="Z686">
        <f t="shared" si="436"/>
        <v>-29.491990259999511</v>
      </c>
      <c r="AA686">
        <f t="shared" si="437"/>
        <v>-19.99856034000004</v>
      </c>
      <c r="AB686">
        <f t="shared" si="438"/>
        <v>-20</v>
      </c>
      <c r="AC686">
        <f t="shared" si="439"/>
        <v>-15</v>
      </c>
      <c r="AD686">
        <f t="shared" si="440"/>
        <v>-15</v>
      </c>
      <c r="AF686">
        <f t="shared" si="441"/>
        <v>0.63217331485247652</v>
      </c>
      <c r="AG686">
        <f t="shared" si="442"/>
        <v>0.59627991778907119</v>
      </c>
      <c r="AH686">
        <f t="shared" si="443"/>
        <v>0.54977873118732856</v>
      </c>
      <c r="AI686">
        <f t="shared" si="444"/>
        <v>0.54988457259152046</v>
      </c>
      <c r="AJ686">
        <f t="shared" si="445"/>
        <v>0.54229103275070811</v>
      </c>
      <c r="AK686">
        <f t="shared" si="446"/>
        <v>0.49943730338263881</v>
      </c>
      <c r="AL686">
        <f t="shared" si="447"/>
        <v>0.52878872929400167</v>
      </c>
      <c r="AM686">
        <f t="shared" si="448"/>
        <v>0.53343429605475723</v>
      </c>
      <c r="AN686">
        <f t="shared" si="449"/>
        <v>0.51720807786068679</v>
      </c>
      <c r="AO686">
        <f t="shared" si="450"/>
        <v>0.51542533941500679</v>
      </c>
      <c r="AP686">
        <f t="shared" si="451"/>
        <v>0.53404104033142419</v>
      </c>
      <c r="AQ686">
        <f t="shared" si="452"/>
        <v>0.51717782929380041</v>
      </c>
      <c r="AR686">
        <f t="shared" si="453"/>
        <v>0.55769481724125025</v>
      </c>
      <c r="AS686">
        <f t="shared" si="454"/>
        <v>0.56760867030694395</v>
      </c>
      <c r="AT686">
        <f t="shared" si="455"/>
        <v>0.57090549280817759</v>
      </c>
      <c r="AU686">
        <f t="shared" si="456"/>
        <v>0.54469760584133864</v>
      </c>
      <c r="AV686">
        <f t="shared" si="457"/>
        <v>0.57024695779976908</v>
      </c>
      <c r="AW686">
        <f t="shared" si="458"/>
        <v>0.57454514741906437</v>
      </c>
      <c r="AX686">
        <f t="shared" si="459"/>
        <v>0.57267158960858211</v>
      </c>
      <c r="AY686">
        <f t="shared" si="460"/>
        <v>0.5774694980777394</v>
      </c>
      <c r="BA686">
        <f t="shared" si="461"/>
        <v>0</v>
      </c>
      <c r="BB686">
        <f t="shared" si="462"/>
        <v>-1.4999999999998792E-2</v>
      </c>
    </row>
    <row r="687" spans="1:54" x14ac:dyDescent="0.25">
      <c r="A687">
        <v>9013.1</v>
      </c>
      <c r="B687">
        <v>11801.67017007</v>
      </c>
      <c r="C687">
        <v>1420180.1539375901</v>
      </c>
      <c r="D687">
        <v>9020</v>
      </c>
      <c r="E687">
        <v>285.95701344000003</v>
      </c>
      <c r="F687">
        <v>3837506.0195082701</v>
      </c>
      <c r="G687">
        <v>0.94159470000000001</v>
      </c>
      <c r="H687">
        <v>6.8350629999999996E-2</v>
      </c>
      <c r="I687">
        <v>0.75341225000000001</v>
      </c>
      <c r="J687">
        <v>6.8599999999999994E-2</v>
      </c>
      <c r="K687">
        <f t="shared" si="421"/>
        <v>-29.499999989999196</v>
      </c>
      <c r="L687">
        <f t="shared" si="422"/>
        <v>-29.499999989999196</v>
      </c>
      <c r="M687">
        <f t="shared" si="423"/>
        <v>-30</v>
      </c>
      <c r="N687">
        <f t="shared" si="424"/>
        <v>-40</v>
      </c>
      <c r="O687">
        <f t="shared" si="425"/>
        <v>-40</v>
      </c>
      <c r="P687">
        <f t="shared" si="426"/>
        <v>-48</v>
      </c>
      <c r="Q687">
        <f t="shared" si="427"/>
        <v>-45.434151960000236</v>
      </c>
      <c r="R687">
        <f t="shared" si="428"/>
        <v>-49</v>
      </c>
      <c r="S687">
        <f t="shared" si="429"/>
        <v>-50</v>
      </c>
      <c r="T687">
        <f t="shared" si="430"/>
        <v>-40</v>
      </c>
      <c r="U687">
        <f t="shared" si="431"/>
        <v>-40</v>
      </c>
      <c r="V687">
        <f t="shared" si="432"/>
        <v>-20</v>
      </c>
      <c r="W687">
        <f t="shared" si="433"/>
        <v>-20</v>
      </c>
      <c r="X687">
        <f t="shared" si="434"/>
        <v>-25</v>
      </c>
      <c r="Y687">
        <f t="shared" si="435"/>
        <v>-39.491990259999511</v>
      </c>
      <c r="Z687">
        <f t="shared" si="436"/>
        <v>-29.99856034000004</v>
      </c>
      <c r="AA687">
        <f t="shared" si="437"/>
        <v>-30</v>
      </c>
      <c r="AB687">
        <f t="shared" si="438"/>
        <v>-25</v>
      </c>
      <c r="AC687">
        <f t="shared" si="439"/>
        <v>-25</v>
      </c>
      <c r="AD687">
        <f t="shared" si="440"/>
        <v>-29.999999989999196</v>
      </c>
      <c r="AF687">
        <f t="shared" si="441"/>
        <v>0.5672062571074773</v>
      </c>
      <c r="AG687">
        <f t="shared" si="442"/>
        <v>0.57669855457229657</v>
      </c>
      <c r="AH687">
        <f t="shared" si="443"/>
        <v>0.53082688105700304</v>
      </c>
      <c r="AI687">
        <f t="shared" si="444"/>
        <v>0.51372223058234523</v>
      </c>
      <c r="AJ687">
        <f t="shared" si="445"/>
        <v>0.52421876130098832</v>
      </c>
      <c r="AK687">
        <f t="shared" si="446"/>
        <v>0.46807218070841</v>
      </c>
      <c r="AL687">
        <f t="shared" si="447"/>
        <v>0.51532920689294814</v>
      </c>
      <c r="AM687">
        <f t="shared" si="448"/>
        <v>0.50887334123757888</v>
      </c>
      <c r="AN687">
        <f t="shared" si="449"/>
        <v>0.49759795495820669</v>
      </c>
      <c r="AO687">
        <f t="shared" si="450"/>
        <v>0.51542533941500679</v>
      </c>
      <c r="AP687">
        <f t="shared" si="451"/>
        <v>0.51624376557492224</v>
      </c>
      <c r="AQ687">
        <f t="shared" si="452"/>
        <v>0.53441312622090831</v>
      </c>
      <c r="AR687">
        <f t="shared" si="453"/>
        <v>0.53940374419239678</v>
      </c>
      <c r="AS687">
        <f t="shared" si="454"/>
        <v>0.53968433428003648</v>
      </c>
      <c r="AT687">
        <f t="shared" si="455"/>
        <v>0.5266118101602455</v>
      </c>
      <c r="AU687">
        <f t="shared" si="456"/>
        <v>0.54378147718962566</v>
      </c>
      <c r="AV687">
        <f t="shared" si="457"/>
        <v>0.55189217519044409</v>
      </c>
      <c r="AW687">
        <f t="shared" si="458"/>
        <v>0.56546090754911749</v>
      </c>
      <c r="AX687">
        <f t="shared" si="459"/>
        <v>0.55373952758243361</v>
      </c>
      <c r="AY687">
        <f t="shared" si="460"/>
        <v>0.54939022263589354</v>
      </c>
      <c r="BA687">
        <f t="shared" si="461"/>
        <v>0</v>
      </c>
      <c r="BB687">
        <f t="shared" si="462"/>
        <v>-2.4999999999998579E-2</v>
      </c>
    </row>
    <row r="688" spans="1:54" x14ac:dyDescent="0.25">
      <c r="A688">
        <v>8990.5000000100008</v>
      </c>
      <c r="B688">
        <v>11740.343267509999</v>
      </c>
      <c r="C688">
        <v>958683.35729110998</v>
      </c>
      <c r="D688">
        <v>9023.0711018700003</v>
      </c>
      <c r="E688">
        <v>226.14226445</v>
      </c>
      <c r="F688">
        <v>3203324.9782733801</v>
      </c>
      <c r="G688">
        <v>0.94337802999999998</v>
      </c>
      <c r="H688">
        <v>6.7468665999999997E-2</v>
      </c>
      <c r="I688">
        <v>0.75007944999999998</v>
      </c>
      <c r="J688">
        <v>6.8699999999999997E-2</v>
      </c>
      <c r="K688">
        <f t="shared" si="421"/>
        <v>-32.571101859999544</v>
      </c>
      <c r="L688">
        <f t="shared" si="422"/>
        <v>-33.071101870000348</v>
      </c>
      <c r="M688">
        <f t="shared" si="423"/>
        <v>-43.071101870000348</v>
      </c>
      <c r="N688">
        <f t="shared" si="424"/>
        <v>-43.071101870000348</v>
      </c>
      <c r="O688">
        <f t="shared" si="425"/>
        <v>-51.071101870000348</v>
      </c>
      <c r="P688">
        <f t="shared" si="426"/>
        <v>-48.505253830000584</v>
      </c>
      <c r="Q688">
        <f t="shared" si="427"/>
        <v>-52.071101870000348</v>
      </c>
      <c r="R688">
        <f t="shared" si="428"/>
        <v>-53.071101870000348</v>
      </c>
      <c r="S688">
        <f t="shared" si="429"/>
        <v>-43.071101870000348</v>
      </c>
      <c r="T688">
        <f t="shared" si="430"/>
        <v>-43.071101870000348</v>
      </c>
      <c r="U688">
        <f t="shared" si="431"/>
        <v>-23.071101870000348</v>
      </c>
      <c r="V688">
        <f t="shared" si="432"/>
        <v>-23.071101870000348</v>
      </c>
      <c r="W688">
        <f t="shared" si="433"/>
        <v>-28.071101870000348</v>
      </c>
      <c r="X688">
        <f t="shared" si="434"/>
        <v>-42.563092129999859</v>
      </c>
      <c r="Y688">
        <f t="shared" si="435"/>
        <v>-33.069662210000388</v>
      </c>
      <c r="Z688">
        <f t="shared" si="436"/>
        <v>-33.071101870000348</v>
      </c>
      <c r="AA688">
        <f t="shared" si="437"/>
        <v>-28.071101870000348</v>
      </c>
      <c r="AB688">
        <f t="shared" si="438"/>
        <v>-28.071101870000348</v>
      </c>
      <c r="AC688">
        <f t="shared" si="439"/>
        <v>-33.071101859999544</v>
      </c>
      <c r="AD688">
        <f t="shared" si="440"/>
        <v>-33.069505890000073</v>
      </c>
      <c r="AF688">
        <f t="shared" si="441"/>
        <v>0.56108599782556645</v>
      </c>
      <c r="AG688">
        <f t="shared" si="442"/>
        <v>0.56970585027265563</v>
      </c>
      <c r="AH688">
        <f t="shared" si="443"/>
        <v>0.50723435120533455</v>
      </c>
      <c r="AI688">
        <f t="shared" si="444"/>
        <v>0.50816931877394667</v>
      </c>
      <c r="AJ688">
        <f t="shared" si="445"/>
        <v>0.50421076547677357</v>
      </c>
      <c r="AK688">
        <f t="shared" si="446"/>
        <v>0.46719177246621041</v>
      </c>
      <c r="AL688">
        <f t="shared" si="447"/>
        <v>0.50331301776082371</v>
      </c>
      <c r="AM688">
        <f t="shared" si="448"/>
        <v>0.50150261522101269</v>
      </c>
      <c r="AN688">
        <f t="shared" si="449"/>
        <v>0.50995036804075744</v>
      </c>
      <c r="AO688">
        <f t="shared" si="450"/>
        <v>0.50995036804075744</v>
      </c>
      <c r="AP688">
        <f t="shared" si="451"/>
        <v>0.54637259070936572</v>
      </c>
      <c r="AQ688">
        <f t="shared" si="452"/>
        <v>0.52911999095862305</v>
      </c>
      <c r="AR688">
        <f t="shared" si="453"/>
        <v>0.52464083280350549</v>
      </c>
      <c r="AS688">
        <f t="shared" si="454"/>
        <v>0.5069884885260596</v>
      </c>
      <c r="AT688">
        <f t="shared" si="455"/>
        <v>0.53822656900539212</v>
      </c>
      <c r="AU688">
        <f t="shared" si="456"/>
        <v>0.53822480607867385</v>
      </c>
      <c r="AV688">
        <f t="shared" si="457"/>
        <v>0.55543211614447252</v>
      </c>
      <c r="AW688">
        <f t="shared" si="458"/>
        <v>0.55988118233869244</v>
      </c>
      <c r="AX688">
        <f t="shared" si="459"/>
        <v>0.5384592674791463</v>
      </c>
      <c r="AY688">
        <f t="shared" si="460"/>
        <v>0.54364425585629617</v>
      </c>
      <c r="BA688">
        <f t="shared" si="461"/>
        <v>0</v>
      </c>
      <c r="BB688">
        <f t="shared" si="462"/>
        <v>-3.3071101859999175E-2</v>
      </c>
    </row>
    <row r="689" spans="1:54" x14ac:dyDescent="0.25">
      <c r="A689">
        <v>8990.5000000100008</v>
      </c>
      <c r="B689">
        <v>11739.436379999999</v>
      </c>
      <c r="C689">
        <v>950590.7585619</v>
      </c>
      <c r="D689">
        <v>9013.9319835099996</v>
      </c>
      <c r="E689">
        <v>225.89588703000001</v>
      </c>
      <c r="F689">
        <v>3200957.9711273802</v>
      </c>
      <c r="G689">
        <v>0.94436794999999996</v>
      </c>
      <c r="H689">
        <v>6.8034549999999999E-2</v>
      </c>
      <c r="I689">
        <v>0.74464863999999997</v>
      </c>
      <c r="J689">
        <v>6.88E-2</v>
      </c>
      <c r="K689">
        <f t="shared" si="421"/>
        <v>-23.931983509999554</v>
      </c>
      <c r="L689">
        <f t="shared" si="422"/>
        <v>-33.931983509999554</v>
      </c>
      <c r="M689">
        <f t="shared" si="423"/>
        <v>-33.931983509999554</v>
      </c>
      <c r="N689">
        <f t="shared" si="424"/>
        <v>-41.931983509999554</v>
      </c>
      <c r="O689">
        <f t="shared" si="425"/>
        <v>-39.36613546999979</v>
      </c>
      <c r="P689">
        <f t="shared" si="426"/>
        <v>-42.931983509999554</v>
      </c>
      <c r="Q689">
        <f t="shared" si="427"/>
        <v>-43.931983509999554</v>
      </c>
      <c r="R689">
        <f t="shared" si="428"/>
        <v>-33.931983509999554</v>
      </c>
      <c r="S689">
        <f t="shared" si="429"/>
        <v>-33.931983509999554</v>
      </c>
      <c r="T689">
        <f t="shared" si="430"/>
        <v>-13.931983509999554</v>
      </c>
      <c r="U689">
        <f t="shared" si="431"/>
        <v>-13.931983509999554</v>
      </c>
      <c r="V689">
        <f t="shared" si="432"/>
        <v>-18.931983509999554</v>
      </c>
      <c r="W689">
        <f t="shared" si="433"/>
        <v>-33.423973769999066</v>
      </c>
      <c r="X689">
        <f t="shared" si="434"/>
        <v>-23.930543849999594</v>
      </c>
      <c r="Y689">
        <f t="shared" si="435"/>
        <v>-23.931983509999554</v>
      </c>
      <c r="Z689">
        <f t="shared" si="436"/>
        <v>-18.931983509999554</v>
      </c>
      <c r="AA689">
        <f t="shared" si="437"/>
        <v>-18.931983509999554</v>
      </c>
      <c r="AB689">
        <f t="shared" si="438"/>
        <v>-23.931983499998751</v>
      </c>
      <c r="AC689">
        <f t="shared" si="439"/>
        <v>-23.93038752999928</v>
      </c>
      <c r="AD689">
        <f t="shared" si="440"/>
        <v>-13.931983499998751</v>
      </c>
      <c r="AF689">
        <f t="shared" si="441"/>
        <v>0.57830250398760652</v>
      </c>
      <c r="AG689">
        <f t="shared" si="442"/>
        <v>0.56802012666470791</v>
      </c>
      <c r="AH689">
        <f t="shared" si="443"/>
        <v>0.52372989418791294</v>
      </c>
      <c r="AI689">
        <f t="shared" si="444"/>
        <v>0.5102289781601107</v>
      </c>
      <c r="AJ689">
        <f t="shared" si="445"/>
        <v>0.52536429848583954</v>
      </c>
      <c r="AK689">
        <f t="shared" si="446"/>
        <v>0.47690323398195877</v>
      </c>
      <c r="AL689">
        <f t="shared" si="447"/>
        <v>0.51804888090710954</v>
      </c>
      <c r="AM689">
        <f t="shared" si="448"/>
        <v>0.53615397058741243</v>
      </c>
      <c r="AN689">
        <f t="shared" si="449"/>
        <v>0.52624302570075088</v>
      </c>
      <c r="AO689">
        <f t="shared" si="450"/>
        <v>0.56189779461435119</v>
      </c>
      <c r="AP689">
        <f t="shared" si="451"/>
        <v>0.56263773075787826</v>
      </c>
      <c r="AQ689">
        <f t="shared" si="452"/>
        <v>0.53625388435372878</v>
      </c>
      <c r="AR689">
        <f t="shared" si="453"/>
        <v>0.51484985570910236</v>
      </c>
      <c r="AS689">
        <f t="shared" si="454"/>
        <v>0.54167525780661341</v>
      </c>
      <c r="AT689">
        <f t="shared" si="455"/>
        <v>0.55475203043910959</v>
      </c>
      <c r="AU689">
        <f t="shared" si="456"/>
        <v>0.56379530846512549</v>
      </c>
      <c r="AV689">
        <f t="shared" si="457"/>
        <v>0.57220435458626351</v>
      </c>
      <c r="AW689">
        <f t="shared" si="458"/>
        <v>0.56740133116333202</v>
      </c>
      <c r="AX689">
        <f t="shared" si="459"/>
        <v>0.55576452454503322</v>
      </c>
      <c r="AY689">
        <f t="shared" si="460"/>
        <v>0.57946877337773717</v>
      </c>
      <c r="BA689">
        <f t="shared" si="461"/>
        <v>0</v>
      </c>
      <c r="BB689">
        <f t="shared" si="462"/>
        <v>-2.3930387529999209E-2</v>
      </c>
    </row>
    <row r="690" spans="1:54" x14ac:dyDescent="0.25">
      <c r="A690">
        <v>8990</v>
      </c>
      <c r="B690">
        <v>11739.882401139999</v>
      </c>
      <c r="C690">
        <v>954592.80773907003</v>
      </c>
      <c r="D690">
        <v>8999.9989999900008</v>
      </c>
      <c r="E690">
        <v>226.22104034</v>
      </c>
      <c r="F690">
        <v>3203880.9884566399</v>
      </c>
      <c r="G690">
        <v>0.94532070000000001</v>
      </c>
      <c r="H690">
        <v>6.8266259999999995E-2</v>
      </c>
      <c r="I690">
        <v>0.74033879999999996</v>
      </c>
      <c r="J690">
        <v>6.8900000000000003E-2</v>
      </c>
      <c r="K690">
        <f t="shared" si="421"/>
        <v>-19.998999990000812</v>
      </c>
      <c r="L690">
        <f t="shared" si="422"/>
        <v>-19.998999990000812</v>
      </c>
      <c r="M690">
        <f t="shared" si="423"/>
        <v>-27.998999990000812</v>
      </c>
      <c r="N690">
        <f t="shared" si="424"/>
        <v>-25.433151950001047</v>
      </c>
      <c r="O690">
        <f t="shared" si="425"/>
        <v>-28.998999990000812</v>
      </c>
      <c r="P690">
        <f t="shared" si="426"/>
        <v>-29.998999990000812</v>
      </c>
      <c r="Q690">
        <f t="shared" si="427"/>
        <v>-19.998999990000812</v>
      </c>
      <c r="R690">
        <f t="shared" si="428"/>
        <v>-19.998999990000812</v>
      </c>
      <c r="S690">
        <f t="shared" si="429"/>
        <v>1.0000099991884781E-3</v>
      </c>
      <c r="T690">
        <f t="shared" si="430"/>
        <v>1.0000099991884781E-3</v>
      </c>
      <c r="U690">
        <f t="shared" si="431"/>
        <v>-4.9989999900008115</v>
      </c>
      <c r="V690">
        <f t="shared" si="432"/>
        <v>-19.490990250000323</v>
      </c>
      <c r="W690">
        <f t="shared" si="433"/>
        <v>-9.9975603300008515</v>
      </c>
      <c r="X690">
        <f t="shared" si="434"/>
        <v>-9.9989999900008115</v>
      </c>
      <c r="Y690">
        <f t="shared" si="435"/>
        <v>-4.9989999900008115</v>
      </c>
      <c r="Z690">
        <f t="shared" si="436"/>
        <v>-4.9989999900008115</v>
      </c>
      <c r="AA690">
        <f t="shared" si="437"/>
        <v>-9.9989999800000078</v>
      </c>
      <c r="AB690">
        <f t="shared" si="438"/>
        <v>-9.9974040100005368</v>
      </c>
      <c r="AC690">
        <f t="shared" si="439"/>
        <v>1.0000199999922188E-3</v>
      </c>
      <c r="AD690">
        <f t="shared" si="440"/>
        <v>2.0000099993922049E-3</v>
      </c>
      <c r="AF690">
        <f t="shared" si="441"/>
        <v>0.58614036802233871</v>
      </c>
      <c r="AG690">
        <f t="shared" si="442"/>
        <v>0.59530280776455102</v>
      </c>
      <c r="AH690">
        <f t="shared" si="443"/>
        <v>0.53443856222501873</v>
      </c>
      <c r="AI690">
        <f t="shared" si="444"/>
        <v>0.54006079764133263</v>
      </c>
      <c r="AJ690">
        <f t="shared" si="445"/>
        <v>0.54410006714089587</v>
      </c>
      <c r="AK690">
        <f t="shared" si="446"/>
        <v>0.49943904590687771</v>
      </c>
      <c r="AL690">
        <f t="shared" si="447"/>
        <v>0.56137951627005112</v>
      </c>
      <c r="AM690">
        <f t="shared" si="448"/>
        <v>0.5613796238377039</v>
      </c>
      <c r="AN690">
        <f t="shared" si="449"/>
        <v>0.58673665999847902</v>
      </c>
      <c r="AO690">
        <f t="shared" si="450"/>
        <v>0.58673665999847902</v>
      </c>
      <c r="AP690">
        <f t="shared" si="451"/>
        <v>0.57853600696795049</v>
      </c>
      <c r="AQ690">
        <f t="shared" si="452"/>
        <v>0.535290419638912</v>
      </c>
      <c r="AR690">
        <f t="shared" si="453"/>
        <v>0.5576992796594672</v>
      </c>
      <c r="AS690">
        <f t="shared" si="454"/>
        <v>0.56761053194796052</v>
      </c>
      <c r="AT690">
        <f t="shared" si="455"/>
        <v>0.58899226794985937</v>
      </c>
      <c r="AU690">
        <f t="shared" si="456"/>
        <v>0.58899301735172827</v>
      </c>
      <c r="AV690">
        <f t="shared" si="457"/>
        <v>0.58859829149132536</v>
      </c>
      <c r="AW690">
        <f t="shared" si="458"/>
        <v>0.59271834367812914</v>
      </c>
      <c r="AX690">
        <f t="shared" si="459"/>
        <v>0.60107157589187155</v>
      </c>
      <c r="AY690">
        <f t="shared" si="460"/>
        <v>0.60555251746041938</v>
      </c>
      <c r="BA690">
        <f t="shared" si="461"/>
        <v>0</v>
      </c>
      <c r="BB690">
        <f t="shared" si="462"/>
        <v>1.0000199992532544E-6</v>
      </c>
    </row>
    <row r="691" spans="1:54" x14ac:dyDescent="0.25">
      <c r="A691">
        <v>8980</v>
      </c>
      <c r="B691">
        <v>11739.690515599999</v>
      </c>
      <c r="C691">
        <v>952872.38156967005</v>
      </c>
      <c r="D691">
        <v>8999.9379985800006</v>
      </c>
      <c r="E691">
        <v>226.21752891</v>
      </c>
      <c r="F691">
        <v>3203845.0653097699</v>
      </c>
      <c r="G691">
        <v>0.94574493000000004</v>
      </c>
      <c r="H691">
        <v>6.9690890000000005E-2</v>
      </c>
      <c r="I691">
        <v>0.73396265999999999</v>
      </c>
      <c r="J691">
        <v>6.9000000000000006E-2</v>
      </c>
      <c r="K691">
        <f t="shared" si="421"/>
        <v>-19.937998580000567</v>
      </c>
      <c r="L691">
        <f t="shared" si="422"/>
        <v>-27.937998580000567</v>
      </c>
      <c r="M691">
        <f t="shared" si="423"/>
        <v>-25.372150540000803</v>
      </c>
      <c r="N691">
        <f t="shared" si="424"/>
        <v>-28.937998580000567</v>
      </c>
      <c r="O691">
        <f t="shared" si="425"/>
        <v>-29.937998580000567</v>
      </c>
      <c r="P691">
        <f t="shared" si="426"/>
        <v>-19.937998580000567</v>
      </c>
      <c r="Q691">
        <f t="shared" si="427"/>
        <v>-19.937998580000567</v>
      </c>
      <c r="R691">
        <f t="shared" si="428"/>
        <v>6.2001419999432983E-2</v>
      </c>
      <c r="S691">
        <f t="shared" si="429"/>
        <v>6.2001419999432983E-2</v>
      </c>
      <c r="T691">
        <f t="shared" si="430"/>
        <v>-4.937998580000567</v>
      </c>
      <c r="U691">
        <f t="shared" si="431"/>
        <v>-19.429988840000078</v>
      </c>
      <c r="V691">
        <f t="shared" si="432"/>
        <v>-9.936558920000607</v>
      </c>
      <c r="W691">
        <f t="shared" si="433"/>
        <v>-9.937998580000567</v>
      </c>
      <c r="X691">
        <f t="shared" si="434"/>
        <v>-4.937998580000567</v>
      </c>
      <c r="Y691">
        <f t="shared" si="435"/>
        <v>-4.937998580000567</v>
      </c>
      <c r="Z691">
        <f t="shared" si="436"/>
        <v>-9.9379985699997633</v>
      </c>
      <c r="AA691">
        <f t="shared" si="437"/>
        <v>-9.9364026000002923</v>
      </c>
      <c r="AB691">
        <f t="shared" si="438"/>
        <v>6.2001430000236724E-2</v>
      </c>
      <c r="AC691">
        <f t="shared" si="439"/>
        <v>6.300141999963671E-2</v>
      </c>
      <c r="AD691">
        <f t="shared" si="440"/>
        <v>-9.937998580000567</v>
      </c>
      <c r="AF691">
        <f t="shared" si="441"/>
        <v>0.58626193495875678</v>
      </c>
      <c r="AG691">
        <f t="shared" si="442"/>
        <v>0.57975716626772633</v>
      </c>
      <c r="AH691">
        <f t="shared" si="443"/>
        <v>0.5391798628958675</v>
      </c>
      <c r="AI691">
        <f t="shared" si="444"/>
        <v>0.53372362451514532</v>
      </c>
      <c r="AJ691">
        <f t="shared" si="445"/>
        <v>0.54240308339995791</v>
      </c>
      <c r="AK691">
        <f t="shared" si="446"/>
        <v>0.51697040943189143</v>
      </c>
      <c r="AL691">
        <f t="shared" si="447"/>
        <v>0.56148995924307776</v>
      </c>
      <c r="AM691">
        <f t="shared" si="448"/>
        <v>0.59770004757867157</v>
      </c>
      <c r="AN691">
        <f t="shared" si="449"/>
        <v>0.58684540955732711</v>
      </c>
      <c r="AO691">
        <f t="shared" si="450"/>
        <v>0.57793171732892701</v>
      </c>
      <c r="AP691">
        <f t="shared" si="451"/>
        <v>0.55285277961080515</v>
      </c>
      <c r="AQ691">
        <f t="shared" si="452"/>
        <v>0.55175776573313284</v>
      </c>
      <c r="AR691">
        <f t="shared" si="453"/>
        <v>0.55780822449148448</v>
      </c>
      <c r="AS691">
        <f t="shared" si="454"/>
        <v>0.57703220554832713</v>
      </c>
      <c r="AT691">
        <f t="shared" si="455"/>
        <v>0.58910258879626443</v>
      </c>
      <c r="AU691">
        <f t="shared" si="456"/>
        <v>0.58006087096459402</v>
      </c>
      <c r="AV691">
        <f t="shared" si="457"/>
        <v>0.5887131710827509</v>
      </c>
      <c r="AW691">
        <f t="shared" si="458"/>
        <v>0.61099475407133219</v>
      </c>
      <c r="AX691">
        <f t="shared" si="459"/>
        <v>0.60118895732692168</v>
      </c>
      <c r="AY691">
        <f t="shared" si="460"/>
        <v>0.58694532022800239</v>
      </c>
      <c r="BA691">
        <f t="shared" si="461"/>
        <v>0</v>
      </c>
      <c r="BB691">
        <f t="shared" si="462"/>
        <v>6.3001420000929897E-5</v>
      </c>
    </row>
    <row r="692" spans="1:54" x14ac:dyDescent="0.25">
      <c r="A692">
        <v>8980</v>
      </c>
      <c r="B692">
        <v>11739.84493732</v>
      </c>
      <c r="C692">
        <v>954201.72807626997</v>
      </c>
      <c r="D692">
        <v>8999.8529966299993</v>
      </c>
      <c r="E692">
        <v>226.47102078</v>
      </c>
      <c r="F692">
        <v>3206126.4074038099</v>
      </c>
      <c r="G692">
        <v>0.94514054000000003</v>
      </c>
      <c r="H692">
        <v>7.1067699999999998E-2</v>
      </c>
      <c r="I692">
        <v>0.73171025999999995</v>
      </c>
      <c r="J692">
        <v>6.9099999999999995E-2</v>
      </c>
      <c r="K692">
        <f t="shared" si="421"/>
        <v>-27.852996629999325</v>
      </c>
      <c r="L692">
        <f t="shared" si="422"/>
        <v>-25.28714858999956</v>
      </c>
      <c r="M692">
        <f t="shared" si="423"/>
        <v>-28.852996629999325</v>
      </c>
      <c r="N692">
        <f t="shared" si="424"/>
        <v>-29.852996629999325</v>
      </c>
      <c r="O692">
        <f t="shared" si="425"/>
        <v>-19.852996629999325</v>
      </c>
      <c r="P692">
        <f t="shared" si="426"/>
        <v>-19.852996629999325</v>
      </c>
      <c r="Q692">
        <f t="shared" si="427"/>
        <v>0.1470033700006752</v>
      </c>
      <c r="R692">
        <f t="shared" si="428"/>
        <v>0.1470033700006752</v>
      </c>
      <c r="S692">
        <f t="shared" si="429"/>
        <v>-4.8529966299993248</v>
      </c>
      <c r="T692">
        <f t="shared" si="430"/>
        <v>-19.344986889998836</v>
      </c>
      <c r="U692">
        <f t="shared" si="431"/>
        <v>-9.8515569699993648</v>
      </c>
      <c r="V692">
        <f t="shared" si="432"/>
        <v>-9.8529966299993248</v>
      </c>
      <c r="W692">
        <f t="shared" si="433"/>
        <v>-4.8529966299993248</v>
      </c>
      <c r="X692">
        <f t="shared" si="434"/>
        <v>-4.8529966299993248</v>
      </c>
      <c r="Y692">
        <f t="shared" si="435"/>
        <v>-9.8529966199985211</v>
      </c>
      <c r="Z692">
        <f t="shared" si="436"/>
        <v>-9.8514006499990501</v>
      </c>
      <c r="AA692">
        <f t="shared" si="437"/>
        <v>0.14700338000147894</v>
      </c>
      <c r="AB692">
        <f t="shared" si="438"/>
        <v>0.14800337000087893</v>
      </c>
      <c r="AC692">
        <f t="shared" si="439"/>
        <v>-9.8529966299993248</v>
      </c>
      <c r="AD692">
        <f t="shared" si="440"/>
        <v>-9.8529966299993248</v>
      </c>
      <c r="AF692">
        <f t="shared" si="441"/>
        <v>0.5704884952187701</v>
      </c>
      <c r="AG692">
        <f t="shared" si="442"/>
        <v>0.58494789191646557</v>
      </c>
      <c r="AH692">
        <f t="shared" si="443"/>
        <v>0.53289715114714853</v>
      </c>
      <c r="AI692">
        <f t="shared" si="444"/>
        <v>0.53206920089405607</v>
      </c>
      <c r="AJ692">
        <f t="shared" si="445"/>
        <v>0.56062897268109546</v>
      </c>
      <c r="AK692">
        <f t="shared" si="446"/>
        <v>0.51711852590907692</v>
      </c>
      <c r="AL692">
        <f t="shared" si="447"/>
        <v>0.59785382900600315</v>
      </c>
      <c r="AM692">
        <f t="shared" si="448"/>
        <v>0.59785394352732124</v>
      </c>
      <c r="AN692">
        <f t="shared" si="449"/>
        <v>0.57808325357315204</v>
      </c>
      <c r="AO692">
        <f t="shared" si="450"/>
        <v>0.55224782538223061</v>
      </c>
      <c r="AP692">
        <f t="shared" si="451"/>
        <v>0.5698997779834889</v>
      </c>
      <c r="AQ692">
        <f t="shared" si="452"/>
        <v>0.55190178782114097</v>
      </c>
      <c r="AR692">
        <f t="shared" si="453"/>
        <v>0.56710923870358798</v>
      </c>
      <c r="AS692">
        <f t="shared" si="454"/>
        <v>0.57719044708264566</v>
      </c>
      <c r="AT692">
        <f t="shared" si="455"/>
        <v>0.58021383124378278</v>
      </c>
      <c r="AU692">
        <f t="shared" si="456"/>
        <v>0.58021748273229123</v>
      </c>
      <c r="AV692">
        <f t="shared" si="457"/>
        <v>0.60721837943437551</v>
      </c>
      <c r="AW692">
        <f t="shared" si="458"/>
        <v>0.61115100652178145</v>
      </c>
      <c r="AX692">
        <f t="shared" si="459"/>
        <v>0.58241592831354694</v>
      </c>
      <c r="AY692">
        <f t="shared" si="460"/>
        <v>0.58710443977258708</v>
      </c>
      <c r="BA692">
        <f t="shared" si="461"/>
        <v>0</v>
      </c>
      <c r="BB692">
        <f t="shared" si="462"/>
        <v>-9.8529966299985006E-3</v>
      </c>
    </row>
    <row r="693" spans="1:54" x14ac:dyDescent="0.25">
      <c r="A693">
        <v>8972</v>
      </c>
      <c r="B693">
        <v>11740.24041661</v>
      </c>
      <c r="C693">
        <v>957787.49302951002</v>
      </c>
      <c r="D693">
        <v>8999.7709945400002</v>
      </c>
      <c r="E693">
        <v>226.57806284</v>
      </c>
      <c r="F693">
        <v>3207097.7478618398</v>
      </c>
      <c r="G693">
        <v>0.94431489999999996</v>
      </c>
      <c r="H693">
        <v>7.3368630000000004E-2</v>
      </c>
      <c r="I693">
        <v>0.72732896000000002</v>
      </c>
      <c r="J693">
        <v>6.9199999999999998E-2</v>
      </c>
      <c r="K693">
        <f t="shared" si="421"/>
        <v>-25.20514650000041</v>
      </c>
      <c r="L693">
        <f t="shared" si="422"/>
        <v>-28.770994540000174</v>
      </c>
      <c r="M693">
        <f t="shared" si="423"/>
        <v>-29.770994540000174</v>
      </c>
      <c r="N693">
        <f t="shared" si="424"/>
        <v>-19.770994540000174</v>
      </c>
      <c r="O693">
        <f t="shared" si="425"/>
        <v>-19.770994540000174</v>
      </c>
      <c r="P693">
        <f t="shared" si="426"/>
        <v>0.22900545999982569</v>
      </c>
      <c r="Q693">
        <f t="shared" si="427"/>
        <v>0.22900545999982569</v>
      </c>
      <c r="R693">
        <f t="shared" si="428"/>
        <v>-4.7709945400001743</v>
      </c>
      <c r="S693">
        <f t="shared" si="429"/>
        <v>-19.262984799999685</v>
      </c>
      <c r="T693">
        <f t="shared" si="430"/>
        <v>-9.7695548800002143</v>
      </c>
      <c r="U693">
        <f t="shared" si="431"/>
        <v>-9.7709945400001743</v>
      </c>
      <c r="V693">
        <f t="shared" si="432"/>
        <v>-4.7709945400001743</v>
      </c>
      <c r="W693">
        <f t="shared" si="433"/>
        <v>-4.7709945400001743</v>
      </c>
      <c r="X693">
        <f t="shared" si="434"/>
        <v>-9.7709945299993706</v>
      </c>
      <c r="Y693">
        <f t="shared" si="435"/>
        <v>-9.7693985599998996</v>
      </c>
      <c r="Z693">
        <f t="shared" si="436"/>
        <v>0.22900547000062943</v>
      </c>
      <c r="AA693">
        <f t="shared" si="437"/>
        <v>0.23000546000002942</v>
      </c>
      <c r="AB693">
        <f t="shared" si="438"/>
        <v>-9.7709945400001743</v>
      </c>
      <c r="AC693">
        <f t="shared" si="439"/>
        <v>-9.7709945400001743</v>
      </c>
      <c r="AD693">
        <f t="shared" si="440"/>
        <v>-9.7709945400001743</v>
      </c>
      <c r="AF693">
        <f t="shared" si="441"/>
        <v>0.57576527535216004</v>
      </c>
      <c r="AG693">
        <f t="shared" si="442"/>
        <v>0.57812604662264044</v>
      </c>
      <c r="AH693">
        <f t="shared" si="443"/>
        <v>0.53124022173822305</v>
      </c>
      <c r="AI693">
        <f t="shared" si="444"/>
        <v>0.55029864127984451</v>
      </c>
      <c r="AJ693">
        <f t="shared" si="445"/>
        <v>0.56077716908408637</v>
      </c>
      <c r="AK693">
        <f t="shared" si="446"/>
        <v>0.55211155141446266</v>
      </c>
      <c r="AL693">
        <f t="shared" si="447"/>
        <v>0.59800229368270263</v>
      </c>
      <c r="AM693">
        <f t="shared" si="448"/>
        <v>0.58894991304560351</v>
      </c>
      <c r="AN693">
        <f t="shared" si="449"/>
        <v>0.55239401366069818</v>
      </c>
      <c r="AO693">
        <f t="shared" si="450"/>
        <v>0.56931831616045014</v>
      </c>
      <c r="AP693">
        <f t="shared" si="451"/>
        <v>0.5700431571536636</v>
      </c>
      <c r="AQ693">
        <f t="shared" si="452"/>
        <v>0.56066076932167275</v>
      </c>
      <c r="AR693">
        <f t="shared" si="453"/>
        <v>0.56725922932542128</v>
      </c>
      <c r="AS693">
        <f t="shared" si="454"/>
        <v>0.56803499202003049</v>
      </c>
      <c r="AT693">
        <f t="shared" si="455"/>
        <v>0.58036501805629792</v>
      </c>
      <c r="AU693">
        <f t="shared" si="456"/>
        <v>0.59844783077697938</v>
      </c>
      <c r="AV693">
        <f t="shared" si="457"/>
        <v>0.60737070601797605</v>
      </c>
      <c r="AW693">
        <f t="shared" si="458"/>
        <v>0.59312969526499126</v>
      </c>
      <c r="AX693">
        <f t="shared" si="459"/>
        <v>0.58257117517896062</v>
      </c>
      <c r="AY693">
        <f t="shared" si="460"/>
        <v>0.58725794372414897</v>
      </c>
      <c r="BA693">
        <f t="shared" si="461"/>
        <v>0</v>
      </c>
      <c r="BB693">
        <f t="shared" si="462"/>
        <v>-9.7709945400001885E-3</v>
      </c>
    </row>
    <row r="694" spans="1:54" x14ac:dyDescent="0.25">
      <c r="A694">
        <v>8974.5658480399998</v>
      </c>
      <c r="B694">
        <v>11739.42314703</v>
      </c>
      <c r="C694">
        <v>950639.55309475004</v>
      </c>
      <c r="D694">
        <v>8999.6999925</v>
      </c>
      <c r="E694">
        <v>225.61330852</v>
      </c>
      <c r="F694">
        <v>3198413.2990723201</v>
      </c>
      <c r="G694">
        <v>0.9438318</v>
      </c>
      <c r="H694">
        <v>7.5479804999999997E-2</v>
      </c>
      <c r="I694">
        <v>0.72238139999999995</v>
      </c>
      <c r="J694">
        <v>6.93E-2</v>
      </c>
      <c r="K694">
        <f t="shared" si="421"/>
        <v>-28.699992500000008</v>
      </c>
      <c r="L694">
        <f t="shared" si="422"/>
        <v>-29.699992500000008</v>
      </c>
      <c r="M694">
        <f t="shared" si="423"/>
        <v>-19.699992500000008</v>
      </c>
      <c r="N694">
        <f t="shared" si="424"/>
        <v>-19.699992500000008</v>
      </c>
      <c r="O694">
        <f t="shared" si="425"/>
        <v>0.30000749999999243</v>
      </c>
      <c r="P694">
        <f t="shared" si="426"/>
        <v>0.30000749999999243</v>
      </c>
      <c r="Q694">
        <f t="shared" si="427"/>
        <v>-4.6999925000000076</v>
      </c>
      <c r="R694">
        <f t="shared" si="428"/>
        <v>-19.191982759999519</v>
      </c>
      <c r="S694">
        <f t="shared" si="429"/>
        <v>-9.6985528400000476</v>
      </c>
      <c r="T694">
        <f t="shared" si="430"/>
        <v>-9.6999925000000076</v>
      </c>
      <c r="U694">
        <f t="shared" si="431"/>
        <v>-4.6999925000000076</v>
      </c>
      <c r="V694">
        <f t="shared" si="432"/>
        <v>-4.6999925000000076</v>
      </c>
      <c r="W694">
        <f t="shared" si="433"/>
        <v>-9.6999924899992038</v>
      </c>
      <c r="X694">
        <f t="shared" si="434"/>
        <v>-9.6983965199997328</v>
      </c>
      <c r="Y694">
        <f t="shared" si="435"/>
        <v>0.30000751000079617</v>
      </c>
      <c r="Z694">
        <f t="shared" si="436"/>
        <v>0.30100750000019616</v>
      </c>
      <c r="AA694">
        <f t="shared" si="437"/>
        <v>-9.6999925000000076</v>
      </c>
      <c r="AB694">
        <f t="shared" si="438"/>
        <v>-9.6999925000000076</v>
      </c>
      <c r="AC694">
        <f t="shared" si="439"/>
        <v>-9.6999925000000076</v>
      </c>
      <c r="AD694">
        <f t="shared" si="440"/>
        <v>-9.6999925000000076</v>
      </c>
      <c r="AF694">
        <f t="shared" si="441"/>
        <v>0.56880055566008936</v>
      </c>
      <c r="AG694">
        <f t="shared" si="442"/>
        <v>0.57630694197440058</v>
      </c>
      <c r="AH694">
        <f t="shared" si="443"/>
        <v>0.5494177570851273</v>
      </c>
      <c r="AI694">
        <f t="shared" si="444"/>
        <v>0.55042702128253629</v>
      </c>
      <c r="AJ694">
        <f t="shared" si="445"/>
        <v>0.59705002879756264</v>
      </c>
      <c r="AK694">
        <f t="shared" si="446"/>
        <v>0.55223527295305852</v>
      </c>
      <c r="AL694">
        <f t="shared" si="447"/>
        <v>0.58907834932236125</v>
      </c>
      <c r="AM694">
        <f t="shared" si="448"/>
        <v>0.56284072775574145</v>
      </c>
      <c r="AN694">
        <f t="shared" si="449"/>
        <v>0.56944489422688016</v>
      </c>
      <c r="AO694">
        <f t="shared" si="450"/>
        <v>0.56944232768964953</v>
      </c>
      <c r="AP694">
        <f t="shared" si="451"/>
        <v>0.57906815881333007</v>
      </c>
      <c r="AQ694">
        <f t="shared" si="452"/>
        <v>0.56078314344585611</v>
      </c>
      <c r="AR694">
        <f t="shared" si="453"/>
        <v>0.55824356316931312</v>
      </c>
      <c r="AS694">
        <f t="shared" si="454"/>
        <v>0.56817014210177152</v>
      </c>
      <c r="AT694">
        <f t="shared" si="455"/>
        <v>0.59857550532920045</v>
      </c>
      <c r="AU694">
        <f t="shared" si="456"/>
        <v>0.59857804597378694</v>
      </c>
      <c r="AV694">
        <f t="shared" si="457"/>
        <v>0.58914703422042591</v>
      </c>
      <c r="AW694">
        <f t="shared" si="458"/>
        <v>0.59325869517751473</v>
      </c>
      <c r="AX694">
        <f t="shared" si="459"/>
        <v>0.58270559668148725</v>
      </c>
      <c r="AY694">
        <f t="shared" si="460"/>
        <v>0.5873908561134441</v>
      </c>
      <c r="BA694">
        <f t="shared" si="461"/>
        <v>0</v>
      </c>
      <c r="BB694">
        <f t="shared" si="462"/>
        <v>-9.6999924999998655E-3</v>
      </c>
    </row>
    <row r="695" spans="1:54" x14ac:dyDescent="0.25">
      <c r="A695">
        <v>8971</v>
      </c>
      <c r="B695">
        <v>11739.69652424</v>
      </c>
      <c r="C695">
        <v>953163.80229780998</v>
      </c>
      <c r="D695">
        <v>8972</v>
      </c>
      <c r="E695">
        <v>226.10549463999999</v>
      </c>
      <c r="F695">
        <v>3202842.5591384098</v>
      </c>
      <c r="G695">
        <v>0.94386106999999997</v>
      </c>
      <c r="H695">
        <v>7.6649949999999994E-2</v>
      </c>
      <c r="I695">
        <v>0.71852267000000003</v>
      </c>
      <c r="J695">
        <v>6.9400000000000003E-2</v>
      </c>
      <c r="K695">
        <f t="shared" si="421"/>
        <v>-2</v>
      </c>
      <c r="L695">
        <f t="shared" si="422"/>
        <v>8</v>
      </c>
      <c r="M695">
        <f t="shared" si="423"/>
        <v>8</v>
      </c>
      <c r="N695">
        <f t="shared" si="424"/>
        <v>28</v>
      </c>
      <c r="O695">
        <f t="shared" si="425"/>
        <v>28</v>
      </c>
      <c r="P695">
        <f t="shared" si="426"/>
        <v>23</v>
      </c>
      <c r="Q695">
        <f t="shared" si="427"/>
        <v>8.5080097400004888</v>
      </c>
      <c r="R695">
        <f t="shared" si="428"/>
        <v>18.00143965999996</v>
      </c>
      <c r="S695">
        <f t="shared" si="429"/>
        <v>18</v>
      </c>
      <c r="T695">
        <f t="shared" si="430"/>
        <v>23</v>
      </c>
      <c r="U695">
        <f t="shared" si="431"/>
        <v>23</v>
      </c>
      <c r="V695">
        <f t="shared" si="432"/>
        <v>18.000000010000804</v>
      </c>
      <c r="W695">
        <f t="shared" si="433"/>
        <v>18.001595980000275</v>
      </c>
      <c r="X695">
        <f t="shared" si="434"/>
        <v>28.000000010000804</v>
      </c>
      <c r="Y695">
        <f t="shared" si="435"/>
        <v>28.001000000000204</v>
      </c>
      <c r="Z695">
        <f t="shared" si="436"/>
        <v>18</v>
      </c>
      <c r="AA695">
        <f t="shared" si="437"/>
        <v>18</v>
      </c>
      <c r="AB695">
        <f t="shared" si="438"/>
        <v>18</v>
      </c>
      <c r="AC695">
        <f t="shared" si="439"/>
        <v>18</v>
      </c>
      <c r="AD695">
        <f t="shared" si="440"/>
        <v>18</v>
      </c>
      <c r="AF695">
        <f t="shared" si="441"/>
        <v>0.62200975673587655</v>
      </c>
      <c r="AG695">
        <f t="shared" si="442"/>
        <v>0.65012866661561863</v>
      </c>
      <c r="AH695">
        <f t="shared" si="443"/>
        <v>0.59941452908237791</v>
      </c>
      <c r="AI695">
        <f t="shared" si="444"/>
        <v>0.63667419341354103</v>
      </c>
      <c r="AJ695">
        <f t="shared" si="445"/>
        <v>0.64711020715908296</v>
      </c>
      <c r="AK695">
        <f t="shared" si="446"/>
        <v>0.59179016459009048</v>
      </c>
      <c r="AL695">
        <f t="shared" si="447"/>
        <v>0.61299142010420282</v>
      </c>
      <c r="AM695">
        <f t="shared" si="448"/>
        <v>0.63017938324268974</v>
      </c>
      <c r="AN695">
        <f t="shared" si="449"/>
        <v>0.61882416926444761</v>
      </c>
      <c r="AO695">
        <f t="shared" si="450"/>
        <v>0.6277378614928476</v>
      </c>
      <c r="AP695">
        <f t="shared" si="451"/>
        <v>0.62836659654088445</v>
      </c>
      <c r="AQ695">
        <f t="shared" si="452"/>
        <v>0.59990725456115501</v>
      </c>
      <c r="AR695">
        <f t="shared" si="453"/>
        <v>0.60891274099671666</v>
      </c>
      <c r="AS695">
        <f t="shared" si="454"/>
        <v>0.63835032159372762</v>
      </c>
      <c r="AT695">
        <f t="shared" si="455"/>
        <v>0.64867265780066352</v>
      </c>
      <c r="AU695">
        <f t="shared" si="456"/>
        <v>0.63058655728516766</v>
      </c>
      <c r="AV695">
        <f t="shared" si="457"/>
        <v>0.63998244971074292</v>
      </c>
      <c r="AW695">
        <f t="shared" si="458"/>
        <v>0.64358537043066044</v>
      </c>
      <c r="AX695">
        <f t="shared" si="459"/>
        <v>0.63514739429487199</v>
      </c>
      <c r="AY695">
        <f t="shared" si="460"/>
        <v>0.63924390409098653</v>
      </c>
      <c r="BA695">
        <f t="shared" si="461"/>
        <v>0</v>
      </c>
      <c r="BB695">
        <f t="shared" si="462"/>
        <v>1.8000000000000682E-2</v>
      </c>
    </row>
    <row r="696" spans="1:54" x14ac:dyDescent="0.25">
      <c r="A696">
        <v>8970</v>
      </c>
      <c r="B696">
        <v>11739.779364030001</v>
      </c>
      <c r="C696">
        <v>953897.42183455999</v>
      </c>
      <c r="D696">
        <v>8972</v>
      </c>
      <c r="E696">
        <v>226.10480236999999</v>
      </c>
      <c r="F696">
        <v>3202851.1978530199</v>
      </c>
      <c r="G696">
        <v>0.94459223999999997</v>
      </c>
      <c r="H696">
        <v>7.7043299999999995E-2</v>
      </c>
      <c r="I696">
        <v>0.71440380000000003</v>
      </c>
      <c r="J696">
        <v>6.9500000000000006E-2</v>
      </c>
      <c r="K696">
        <f t="shared" si="421"/>
        <v>8</v>
      </c>
      <c r="L696">
        <f t="shared" si="422"/>
        <v>8</v>
      </c>
      <c r="M696">
        <f t="shared" si="423"/>
        <v>28</v>
      </c>
      <c r="N696">
        <f t="shared" si="424"/>
        <v>28</v>
      </c>
      <c r="O696">
        <f t="shared" si="425"/>
        <v>23</v>
      </c>
      <c r="P696">
        <f t="shared" si="426"/>
        <v>8.5080097400004888</v>
      </c>
      <c r="Q696">
        <f t="shared" si="427"/>
        <v>18.00143965999996</v>
      </c>
      <c r="R696">
        <f t="shared" si="428"/>
        <v>18</v>
      </c>
      <c r="S696">
        <f t="shared" si="429"/>
        <v>23</v>
      </c>
      <c r="T696">
        <f t="shared" si="430"/>
        <v>23</v>
      </c>
      <c r="U696">
        <f t="shared" si="431"/>
        <v>18.000000010000804</v>
      </c>
      <c r="V696">
        <f t="shared" si="432"/>
        <v>18.001595980000275</v>
      </c>
      <c r="W696">
        <f t="shared" si="433"/>
        <v>28.000000010000804</v>
      </c>
      <c r="X696">
        <f t="shared" si="434"/>
        <v>28.001000000000204</v>
      </c>
      <c r="Y696">
        <f t="shared" si="435"/>
        <v>18</v>
      </c>
      <c r="Z696">
        <f t="shared" si="436"/>
        <v>18</v>
      </c>
      <c r="AA696">
        <f t="shared" si="437"/>
        <v>18</v>
      </c>
      <c r="AB696">
        <f t="shared" si="438"/>
        <v>18</v>
      </c>
      <c r="AC696">
        <f t="shared" si="439"/>
        <v>18</v>
      </c>
      <c r="AD696">
        <f t="shared" si="440"/>
        <v>8</v>
      </c>
      <c r="AF696">
        <f t="shared" si="441"/>
        <v>0.64193830206254177</v>
      </c>
      <c r="AG696">
        <f t="shared" si="442"/>
        <v>0.65012866661561863</v>
      </c>
      <c r="AH696">
        <f t="shared" si="443"/>
        <v>0.6355132912009962</v>
      </c>
      <c r="AI696">
        <f t="shared" si="444"/>
        <v>0.63667419341354103</v>
      </c>
      <c r="AJ696">
        <f t="shared" si="445"/>
        <v>0.63807407143422312</v>
      </c>
      <c r="AK696">
        <f t="shared" si="446"/>
        <v>0.56653777279572304</v>
      </c>
      <c r="AL696">
        <f t="shared" si="447"/>
        <v>0.63017926255867163</v>
      </c>
      <c r="AM696">
        <f t="shared" si="448"/>
        <v>0.63017677673964567</v>
      </c>
      <c r="AN696">
        <f t="shared" si="449"/>
        <v>0.6277378614928476</v>
      </c>
      <c r="AO696">
        <f t="shared" si="450"/>
        <v>0.6277378614928476</v>
      </c>
      <c r="AP696">
        <f t="shared" si="451"/>
        <v>0.61946795918043218</v>
      </c>
      <c r="AQ696">
        <f t="shared" si="452"/>
        <v>0.59991000526283778</v>
      </c>
      <c r="AR696">
        <f t="shared" si="453"/>
        <v>0.62720089484518571</v>
      </c>
      <c r="AS696">
        <f t="shared" si="454"/>
        <v>0.63835218319751208</v>
      </c>
      <c r="AT696">
        <f t="shared" si="455"/>
        <v>0.63058588267706495</v>
      </c>
      <c r="AU696">
        <f t="shared" si="456"/>
        <v>0.63058655728516766</v>
      </c>
      <c r="AV696">
        <f t="shared" si="457"/>
        <v>0.63998244971074292</v>
      </c>
      <c r="AW696">
        <f t="shared" si="458"/>
        <v>0.64358537043066044</v>
      </c>
      <c r="AX696">
        <f t="shared" si="459"/>
        <v>0.63514739429487199</v>
      </c>
      <c r="AY696">
        <f t="shared" si="460"/>
        <v>0.62052438711727531</v>
      </c>
      <c r="BA696">
        <f t="shared" si="461"/>
        <v>0</v>
      </c>
      <c r="BB696">
        <f t="shared" si="462"/>
        <v>1.8000000000000682E-2</v>
      </c>
    </row>
    <row r="697" spans="1:54" x14ac:dyDescent="0.25">
      <c r="A697">
        <v>8980</v>
      </c>
      <c r="B697">
        <v>11739.771536980001</v>
      </c>
      <c r="C697">
        <v>953807.77662563999</v>
      </c>
      <c r="D697">
        <v>8994.2197190900006</v>
      </c>
      <c r="E697">
        <v>226.54122608</v>
      </c>
      <c r="F697">
        <v>3206828.18072468</v>
      </c>
      <c r="G697">
        <v>0.94503749999999997</v>
      </c>
      <c r="H697">
        <v>7.7698156000000004E-2</v>
      </c>
      <c r="I697">
        <v>0.71053599999999995</v>
      </c>
      <c r="J697">
        <v>6.9599999999999995E-2</v>
      </c>
      <c r="K697">
        <f t="shared" si="421"/>
        <v>-14.219719090000581</v>
      </c>
      <c r="L697">
        <f t="shared" si="422"/>
        <v>5.7802809099994192</v>
      </c>
      <c r="M697">
        <f t="shared" si="423"/>
        <v>5.7802809099994192</v>
      </c>
      <c r="N697">
        <f t="shared" si="424"/>
        <v>0.78028090999941924</v>
      </c>
      <c r="O697">
        <f t="shared" si="425"/>
        <v>-13.711709350000092</v>
      </c>
      <c r="P697">
        <f t="shared" si="426"/>
        <v>-4.2182794300006208</v>
      </c>
      <c r="Q697">
        <f t="shared" si="427"/>
        <v>-4.2197190900005808</v>
      </c>
      <c r="R697">
        <f t="shared" si="428"/>
        <v>0.78028090999941924</v>
      </c>
      <c r="S697">
        <f t="shared" si="429"/>
        <v>0.78028090999941924</v>
      </c>
      <c r="T697">
        <f t="shared" si="430"/>
        <v>-4.219719079999777</v>
      </c>
      <c r="U697">
        <f t="shared" si="431"/>
        <v>-4.218123110000306</v>
      </c>
      <c r="V697">
        <f t="shared" si="432"/>
        <v>5.780280920000223</v>
      </c>
      <c r="W697">
        <f t="shared" si="433"/>
        <v>5.781280909999623</v>
      </c>
      <c r="X697">
        <f t="shared" si="434"/>
        <v>-4.2197190900005808</v>
      </c>
      <c r="Y697">
        <f t="shared" si="435"/>
        <v>-4.2197190900005808</v>
      </c>
      <c r="Z697">
        <f t="shared" si="436"/>
        <v>-4.2197190900005808</v>
      </c>
      <c r="AA697">
        <f t="shared" si="437"/>
        <v>-4.2197190900005808</v>
      </c>
      <c r="AB697">
        <f t="shared" si="438"/>
        <v>-4.2197190900005808</v>
      </c>
      <c r="AC697">
        <f t="shared" si="439"/>
        <v>-14.219719090000581</v>
      </c>
      <c r="AD697">
        <f t="shared" si="440"/>
        <v>-14.219719090000581</v>
      </c>
      <c r="AF697">
        <f t="shared" si="441"/>
        <v>0.59765763415945727</v>
      </c>
      <c r="AG697">
        <f t="shared" si="442"/>
        <v>0.64578215404156758</v>
      </c>
      <c r="AH697">
        <f t="shared" si="443"/>
        <v>0.59540807351237357</v>
      </c>
      <c r="AI697">
        <f t="shared" si="444"/>
        <v>0.58745775385722721</v>
      </c>
      <c r="AJ697">
        <f t="shared" si="445"/>
        <v>0.57172767375858125</v>
      </c>
      <c r="AK697">
        <f t="shared" si="446"/>
        <v>0.54436212718434551</v>
      </c>
      <c r="AL697">
        <f t="shared" si="447"/>
        <v>0.58994788370305451</v>
      </c>
      <c r="AM697">
        <f t="shared" si="448"/>
        <v>0.59900049190386073</v>
      </c>
      <c r="AN697">
        <f t="shared" si="449"/>
        <v>0.58812591401889347</v>
      </c>
      <c r="AO697">
        <f t="shared" si="450"/>
        <v>0.57921222180832221</v>
      </c>
      <c r="AP697">
        <f t="shared" si="451"/>
        <v>0.57992575500638732</v>
      </c>
      <c r="AQ697">
        <f t="shared" si="452"/>
        <v>0.5788462058729541</v>
      </c>
      <c r="AR697">
        <f t="shared" si="453"/>
        <v>0.58656047343417805</v>
      </c>
      <c r="AS697">
        <f t="shared" si="454"/>
        <v>0.57836937073766015</v>
      </c>
      <c r="AT697">
        <f t="shared" si="455"/>
        <v>0.59040159485681065</v>
      </c>
      <c r="AU697">
        <f t="shared" si="456"/>
        <v>0.59040234172442352</v>
      </c>
      <c r="AV697">
        <f t="shared" si="457"/>
        <v>0.59920450899403299</v>
      </c>
      <c r="AW697">
        <f t="shared" si="458"/>
        <v>0.60321551881937996</v>
      </c>
      <c r="AX697">
        <f t="shared" si="459"/>
        <v>0.5741488222671749</v>
      </c>
      <c r="AY697">
        <f t="shared" si="460"/>
        <v>0.57893014625163908</v>
      </c>
      <c r="BA697">
        <f t="shared" si="461"/>
        <v>0</v>
      </c>
      <c r="BB697">
        <f t="shared" si="462"/>
        <v>-1.4219719090000638E-2</v>
      </c>
    </row>
    <row r="698" spans="1:54" x14ac:dyDescent="0.25">
      <c r="A698">
        <v>8980</v>
      </c>
      <c r="B698">
        <v>11739.76570342</v>
      </c>
      <c r="C698">
        <v>953781.43641431001</v>
      </c>
      <c r="D698">
        <v>8999.5789892699995</v>
      </c>
      <c r="E698">
        <v>226.29121929999999</v>
      </c>
      <c r="F698">
        <v>3204581.27067474</v>
      </c>
      <c r="G698">
        <v>0.94512359999999995</v>
      </c>
      <c r="H698">
        <v>7.8495809999999999E-2</v>
      </c>
      <c r="I698">
        <v>0.70763195000000001</v>
      </c>
      <c r="J698">
        <v>6.9699999999999998E-2</v>
      </c>
      <c r="K698">
        <f t="shared" si="421"/>
        <v>0.42101073000048927</v>
      </c>
      <c r="L698">
        <f t="shared" si="422"/>
        <v>0.42101073000048927</v>
      </c>
      <c r="M698">
        <f t="shared" si="423"/>
        <v>-4.5789892699995107</v>
      </c>
      <c r="N698">
        <f t="shared" si="424"/>
        <v>-19.070979529999022</v>
      </c>
      <c r="O698">
        <f t="shared" si="425"/>
        <v>-9.5775496099995507</v>
      </c>
      <c r="P698">
        <f t="shared" si="426"/>
        <v>-9.5789892699995107</v>
      </c>
      <c r="Q698">
        <f t="shared" si="427"/>
        <v>-4.5789892699995107</v>
      </c>
      <c r="R698">
        <f t="shared" si="428"/>
        <v>-4.5789892699995107</v>
      </c>
      <c r="S698">
        <f t="shared" si="429"/>
        <v>-9.578989259998707</v>
      </c>
      <c r="T698">
        <f t="shared" si="430"/>
        <v>-9.577393289999236</v>
      </c>
      <c r="U698">
        <f t="shared" si="431"/>
        <v>0.42101074000129302</v>
      </c>
      <c r="V698">
        <f t="shared" si="432"/>
        <v>0.422010730000693</v>
      </c>
      <c r="W698">
        <f t="shared" si="433"/>
        <v>-9.5789892699995107</v>
      </c>
      <c r="X698">
        <f t="shared" si="434"/>
        <v>-9.5789892699995107</v>
      </c>
      <c r="Y698">
        <f t="shared" si="435"/>
        <v>-9.5789892699995107</v>
      </c>
      <c r="Z698">
        <f t="shared" si="436"/>
        <v>-9.5789892699995107</v>
      </c>
      <c r="AA698">
        <f t="shared" si="437"/>
        <v>-9.5789892699995107</v>
      </c>
      <c r="AB698">
        <f t="shared" si="438"/>
        <v>-19.578989269999511</v>
      </c>
      <c r="AC698">
        <f t="shared" si="439"/>
        <v>-19.578989269999511</v>
      </c>
      <c r="AD698">
        <f t="shared" si="440"/>
        <v>-24.578989269999511</v>
      </c>
      <c r="AF698">
        <f t="shared" si="441"/>
        <v>0.62683447894279232</v>
      </c>
      <c r="AG698">
        <f t="shared" si="442"/>
        <v>0.63528797244442881</v>
      </c>
      <c r="AH698">
        <f t="shared" si="443"/>
        <v>0.57671023201485971</v>
      </c>
      <c r="AI698">
        <f t="shared" si="444"/>
        <v>0.55156435039000551</v>
      </c>
      <c r="AJ698">
        <f t="shared" si="445"/>
        <v>0.57919903946236051</v>
      </c>
      <c r="AK698">
        <f t="shared" si="446"/>
        <v>0.5350210537536505</v>
      </c>
      <c r="AL698">
        <f t="shared" si="447"/>
        <v>0.5892974255120268</v>
      </c>
      <c r="AM698">
        <f t="shared" si="448"/>
        <v>0.58929753840210475</v>
      </c>
      <c r="AN698">
        <f t="shared" si="449"/>
        <v>0.5696580448176517</v>
      </c>
      <c r="AO698">
        <f t="shared" si="450"/>
        <v>0.56966089001472797</v>
      </c>
      <c r="AP698">
        <f t="shared" si="451"/>
        <v>0.58818214898245402</v>
      </c>
      <c r="AQ698">
        <f t="shared" si="452"/>
        <v>0.56961106809892281</v>
      </c>
      <c r="AR698">
        <f t="shared" si="453"/>
        <v>0.55846489104292929</v>
      </c>
      <c r="AS698">
        <f t="shared" si="454"/>
        <v>0.56839243331330846</v>
      </c>
      <c r="AT698">
        <f t="shared" si="455"/>
        <v>0.58070937262180944</v>
      </c>
      <c r="AU698">
        <f t="shared" si="456"/>
        <v>0.58071013691800633</v>
      </c>
      <c r="AV698">
        <f t="shared" si="457"/>
        <v>0.58936910104852147</v>
      </c>
      <c r="AW698">
        <f t="shared" si="458"/>
        <v>0.57531005991089357</v>
      </c>
      <c r="AX698">
        <f t="shared" si="459"/>
        <v>0.56400261872091217</v>
      </c>
      <c r="AY698">
        <f t="shared" si="460"/>
        <v>0.55953809285466405</v>
      </c>
      <c r="BA698">
        <f t="shared" si="461"/>
        <v>0</v>
      </c>
      <c r="BB698">
        <f t="shared" si="462"/>
        <v>-1.9578989269998459E-2</v>
      </c>
    </row>
    <row r="699" spans="1:54" x14ac:dyDescent="0.25">
      <c r="A699">
        <v>9000</v>
      </c>
      <c r="B699">
        <v>11800.45021322</v>
      </c>
      <c r="C699">
        <v>1408844.1623164399</v>
      </c>
      <c r="D699">
        <v>9005.8892941100003</v>
      </c>
      <c r="E699">
        <v>286.82834579000001</v>
      </c>
      <c r="F699">
        <v>3845097.5648860498</v>
      </c>
      <c r="G699">
        <v>0.94523880000000005</v>
      </c>
      <c r="H699">
        <v>7.9048750000000001E-2</v>
      </c>
      <c r="I699">
        <v>0.70538540000000005</v>
      </c>
      <c r="J699">
        <v>6.9800000000000001E-2</v>
      </c>
      <c r="K699">
        <f t="shared" si="421"/>
        <v>-5.8892941100002645</v>
      </c>
      <c r="L699">
        <f t="shared" si="422"/>
        <v>-10.889294110000264</v>
      </c>
      <c r="M699">
        <f t="shared" si="423"/>
        <v>-25.381284369999776</v>
      </c>
      <c r="N699">
        <f t="shared" si="424"/>
        <v>-15.887854450000304</v>
      </c>
      <c r="O699">
        <f t="shared" si="425"/>
        <v>-15.889294110000264</v>
      </c>
      <c r="P699">
        <f t="shared" si="426"/>
        <v>-10.889294110000264</v>
      </c>
      <c r="Q699">
        <f t="shared" si="427"/>
        <v>-10.889294110000264</v>
      </c>
      <c r="R699">
        <f t="shared" si="428"/>
        <v>-15.889294099999461</v>
      </c>
      <c r="S699">
        <f t="shared" si="429"/>
        <v>-15.88769812999999</v>
      </c>
      <c r="T699">
        <f t="shared" si="430"/>
        <v>-5.8892940999994607</v>
      </c>
      <c r="U699">
        <f t="shared" si="431"/>
        <v>-5.8882941100000608</v>
      </c>
      <c r="V699">
        <f t="shared" si="432"/>
        <v>-15.889294110000264</v>
      </c>
      <c r="W699">
        <f t="shared" si="433"/>
        <v>-15.889294110000264</v>
      </c>
      <c r="X699">
        <f t="shared" si="434"/>
        <v>-15.889294110000264</v>
      </c>
      <c r="Y699">
        <f t="shared" si="435"/>
        <v>-15.889294110000264</v>
      </c>
      <c r="Z699">
        <f t="shared" si="436"/>
        <v>-15.889294110000264</v>
      </c>
      <c r="AA699">
        <f t="shared" si="437"/>
        <v>-25.889294110000264</v>
      </c>
      <c r="AB699">
        <f t="shared" si="438"/>
        <v>-25.889294110000264</v>
      </c>
      <c r="AC699">
        <f t="shared" si="439"/>
        <v>-30.889294110000264</v>
      </c>
      <c r="AD699">
        <f t="shared" si="440"/>
        <v>-65.376080539999748</v>
      </c>
      <c r="AF699">
        <f t="shared" si="441"/>
        <v>0.61425895933988928</v>
      </c>
      <c r="AG699">
        <f t="shared" si="442"/>
        <v>0.61314085372797889</v>
      </c>
      <c r="AH699">
        <f t="shared" si="443"/>
        <v>0.53916337689804916</v>
      </c>
      <c r="AI699">
        <f t="shared" si="444"/>
        <v>0.55731981328005031</v>
      </c>
      <c r="AJ699">
        <f t="shared" si="445"/>
        <v>0.56779228346983168</v>
      </c>
      <c r="AK699">
        <f t="shared" si="446"/>
        <v>0.53273783863991386</v>
      </c>
      <c r="AL699">
        <f t="shared" si="447"/>
        <v>0.57787262685194352</v>
      </c>
      <c r="AM699">
        <f t="shared" si="448"/>
        <v>0.56882024239531948</v>
      </c>
      <c r="AN699">
        <f t="shared" si="449"/>
        <v>0.55841126697249788</v>
      </c>
      <c r="AO699">
        <f t="shared" si="450"/>
        <v>0.57623580623222181</v>
      </c>
      <c r="AP699">
        <f t="shared" si="451"/>
        <v>0.57695330578865367</v>
      </c>
      <c r="AQ699">
        <f t="shared" si="452"/>
        <v>0.54149804988032402</v>
      </c>
      <c r="AR699">
        <f t="shared" si="453"/>
        <v>0.54692266636403053</v>
      </c>
      <c r="AS699">
        <f t="shared" si="454"/>
        <v>0.55664502846101505</v>
      </c>
      <c r="AT699">
        <f t="shared" si="455"/>
        <v>0.56929720737808909</v>
      </c>
      <c r="AU699">
        <f t="shared" si="456"/>
        <v>0.56929799219567667</v>
      </c>
      <c r="AV699">
        <f t="shared" si="457"/>
        <v>0.5594362004054918</v>
      </c>
      <c r="AW699">
        <f t="shared" si="458"/>
        <v>0.56384519534708288</v>
      </c>
      <c r="AX699">
        <f t="shared" si="459"/>
        <v>0.5425898794443581</v>
      </c>
      <c r="AY699">
        <f t="shared" si="460"/>
        <v>0.48316790860398234</v>
      </c>
      <c r="BA699">
        <f t="shared" si="461"/>
        <v>0</v>
      </c>
      <c r="BB699">
        <f t="shared" si="462"/>
        <v>-3.088929411000052E-2</v>
      </c>
    </row>
    <row r="700" spans="1:54" x14ac:dyDescent="0.25">
      <c r="A700">
        <v>9000</v>
      </c>
      <c r="B700">
        <v>11801.184777349999</v>
      </c>
      <c r="C700">
        <v>1415451.9690423999</v>
      </c>
      <c r="D700">
        <v>9022.8987680800001</v>
      </c>
      <c r="E700">
        <v>287.29177066</v>
      </c>
      <c r="F700">
        <v>3849288.2738232301</v>
      </c>
      <c r="G700">
        <v>0.94475399999999998</v>
      </c>
      <c r="H700">
        <v>8.0239699999999997E-2</v>
      </c>
      <c r="I700">
        <v>0.70355080000000003</v>
      </c>
      <c r="J700">
        <v>6.9900000000000004E-2</v>
      </c>
      <c r="K700">
        <f t="shared" si="421"/>
        <v>-27.898768080000082</v>
      </c>
      <c r="L700">
        <f t="shared" si="422"/>
        <v>-42.390758339999593</v>
      </c>
      <c r="M700">
        <f t="shared" si="423"/>
        <v>-32.897328420000122</v>
      </c>
      <c r="N700">
        <f t="shared" si="424"/>
        <v>-32.898768080000082</v>
      </c>
      <c r="O700">
        <f t="shared" si="425"/>
        <v>-27.898768080000082</v>
      </c>
      <c r="P700">
        <f t="shared" si="426"/>
        <v>-27.898768080000082</v>
      </c>
      <c r="Q700">
        <f t="shared" si="427"/>
        <v>-32.898768069999278</v>
      </c>
      <c r="R700">
        <f t="shared" si="428"/>
        <v>-32.897172099999807</v>
      </c>
      <c r="S700">
        <f t="shared" si="429"/>
        <v>-22.898768069999278</v>
      </c>
      <c r="T700">
        <f t="shared" si="430"/>
        <v>-22.897768079999878</v>
      </c>
      <c r="U700">
        <f t="shared" si="431"/>
        <v>-32.898768080000082</v>
      </c>
      <c r="V700">
        <f t="shared" si="432"/>
        <v>-32.898768080000082</v>
      </c>
      <c r="W700">
        <f t="shared" si="433"/>
        <v>-32.898768080000082</v>
      </c>
      <c r="X700">
        <f t="shared" si="434"/>
        <v>-32.898768080000082</v>
      </c>
      <c r="Y700">
        <f t="shared" si="435"/>
        <v>-32.898768080000082</v>
      </c>
      <c r="Z700">
        <f t="shared" si="436"/>
        <v>-42.898768080000082</v>
      </c>
      <c r="AA700">
        <f t="shared" si="437"/>
        <v>-42.898768080000082</v>
      </c>
      <c r="AB700">
        <f t="shared" si="438"/>
        <v>-47.898768080000082</v>
      </c>
      <c r="AC700">
        <f t="shared" si="439"/>
        <v>-82.385554509999565</v>
      </c>
      <c r="AD700">
        <f t="shared" si="440"/>
        <v>-82.385554509999565</v>
      </c>
      <c r="AF700">
        <f t="shared" si="441"/>
        <v>0.57039727937716933</v>
      </c>
      <c r="AG700">
        <f t="shared" si="442"/>
        <v>0.55145669243319373</v>
      </c>
      <c r="AH700">
        <f t="shared" si="443"/>
        <v>0.52559738258634825</v>
      </c>
      <c r="AI700">
        <f t="shared" si="444"/>
        <v>0.52656208945122063</v>
      </c>
      <c r="AJ700">
        <f t="shared" si="445"/>
        <v>0.54608843611441349</v>
      </c>
      <c r="AK700">
        <f t="shared" si="446"/>
        <v>0.50309871432362785</v>
      </c>
      <c r="AL700">
        <f t="shared" si="447"/>
        <v>0.53802450303177873</v>
      </c>
      <c r="AM700">
        <f t="shared" si="448"/>
        <v>0.53802749564904984</v>
      </c>
      <c r="AN700">
        <f t="shared" si="449"/>
        <v>0.54591236304510971</v>
      </c>
      <c r="AO700">
        <f t="shared" si="450"/>
        <v>0.54591414576572694</v>
      </c>
      <c r="AP700">
        <f t="shared" si="451"/>
        <v>0.5288820231339102</v>
      </c>
      <c r="AQ700">
        <f t="shared" si="452"/>
        <v>0.51218171643563803</v>
      </c>
      <c r="AR700">
        <f t="shared" si="453"/>
        <v>0.51581051327324678</v>
      </c>
      <c r="AS700">
        <f t="shared" si="454"/>
        <v>0.52497981067573418</v>
      </c>
      <c r="AT700">
        <f t="shared" si="455"/>
        <v>0.53853563046917152</v>
      </c>
      <c r="AU700">
        <f t="shared" si="456"/>
        <v>0.52045153649582876</v>
      </c>
      <c r="AV700">
        <f t="shared" si="457"/>
        <v>0.52822017475000926</v>
      </c>
      <c r="AW700">
        <f t="shared" si="458"/>
        <v>0.52385732715611688</v>
      </c>
      <c r="AX700">
        <f t="shared" si="459"/>
        <v>0.44509683984361015</v>
      </c>
      <c r="AY700">
        <f t="shared" si="460"/>
        <v>0.45132699493445122</v>
      </c>
      <c r="BA700">
        <f t="shared" si="461"/>
        <v>0</v>
      </c>
      <c r="BB700">
        <f t="shared" si="462"/>
        <v>-8.2385554510000958E-2</v>
      </c>
    </row>
    <row r="701" spans="1:54" x14ac:dyDescent="0.25">
      <c r="A701">
        <v>8995</v>
      </c>
      <c r="B701">
        <v>11801.380098060001</v>
      </c>
      <c r="C701">
        <v>1417200.8153830201</v>
      </c>
      <c r="D701">
        <v>9021.9618784899994</v>
      </c>
      <c r="E701">
        <v>287.24718544000001</v>
      </c>
      <c r="F701">
        <v>3849036.0900072302</v>
      </c>
      <c r="G701">
        <v>0.94389880000000004</v>
      </c>
      <c r="H701">
        <v>8.1020209999999995E-2</v>
      </c>
      <c r="I701">
        <v>0.70451229999999998</v>
      </c>
      <c r="J701">
        <v>7.0000000000000007E-2</v>
      </c>
      <c r="K701">
        <f t="shared" si="421"/>
        <v>-41.453868749998946</v>
      </c>
      <c r="L701">
        <f t="shared" si="422"/>
        <v>-31.960438829999475</v>
      </c>
      <c r="M701">
        <f t="shared" si="423"/>
        <v>-31.961878489999435</v>
      </c>
      <c r="N701">
        <f t="shared" si="424"/>
        <v>-26.961878489999435</v>
      </c>
      <c r="O701">
        <f t="shared" si="425"/>
        <v>-26.961878489999435</v>
      </c>
      <c r="P701">
        <f t="shared" si="426"/>
        <v>-31.961878479998632</v>
      </c>
      <c r="Q701">
        <f t="shared" si="427"/>
        <v>-31.960282509999161</v>
      </c>
      <c r="R701">
        <f t="shared" si="428"/>
        <v>-21.961878479998632</v>
      </c>
      <c r="S701">
        <f t="shared" si="429"/>
        <v>-21.960878489999232</v>
      </c>
      <c r="T701">
        <f t="shared" si="430"/>
        <v>-31.961878489999435</v>
      </c>
      <c r="U701">
        <f t="shared" si="431"/>
        <v>-31.961878489999435</v>
      </c>
      <c r="V701">
        <f t="shared" si="432"/>
        <v>-31.961878489999435</v>
      </c>
      <c r="W701">
        <f t="shared" si="433"/>
        <v>-31.961878489999435</v>
      </c>
      <c r="X701">
        <f t="shared" si="434"/>
        <v>-31.961878489999435</v>
      </c>
      <c r="Y701">
        <f t="shared" si="435"/>
        <v>-41.961878489999435</v>
      </c>
      <c r="Z701">
        <f t="shared" si="436"/>
        <v>-41.961878489999435</v>
      </c>
      <c r="AA701">
        <f t="shared" si="437"/>
        <v>-46.961878489999435</v>
      </c>
      <c r="AB701">
        <f t="shared" si="438"/>
        <v>-81.448664919998919</v>
      </c>
      <c r="AC701">
        <f t="shared" si="439"/>
        <v>-81.448664919998919</v>
      </c>
      <c r="AD701">
        <f t="shared" si="440"/>
        <v>-80.201878489999217</v>
      </c>
      <c r="AF701">
        <f t="shared" si="441"/>
        <v>0.54338393556621112</v>
      </c>
      <c r="AG701">
        <f t="shared" si="442"/>
        <v>0.57188067991242608</v>
      </c>
      <c r="AH701">
        <f t="shared" si="443"/>
        <v>0.52728581181119694</v>
      </c>
      <c r="AI701">
        <f t="shared" si="444"/>
        <v>0.53729668104243644</v>
      </c>
      <c r="AJ701">
        <f t="shared" si="445"/>
        <v>0.54778160841330437</v>
      </c>
      <c r="AK701">
        <f t="shared" si="446"/>
        <v>0.49601871676057846</v>
      </c>
      <c r="AL701">
        <f t="shared" si="447"/>
        <v>0.53972362991078948</v>
      </c>
      <c r="AM701">
        <f t="shared" si="448"/>
        <v>0.55782583422113907</v>
      </c>
      <c r="AN701">
        <f t="shared" si="449"/>
        <v>0.54758437485717848</v>
      </c>
      <c r="AO701">
        <f t="shared" si="450"/>
        <v>0.52975520766193229</v>
      </c>
      <c r="AP701">
        <f t="shared" si="451"/>
        <v>0.53054943127888499</v>
      </c>
      <c r="AQ701">
        <f t="shared" si="452"/>
        <v>0.51379647346279578</v>
      </c>
      <c r="AR701">
        <f t="shared" si="453"/>
        <v>0.51752418486618801</v>
      </c>
      <c r="AS701">
        <f t="shared" si="454"/>
        <v>0.52672394532448685</v>
      </c>
      <c r="AT701">
        <f t="shared" si="455"/>
        <v>0.5221450255390645</v>
      </c>
      <c r="AU701">
        <f t="shared" si="456"/>
        <v>0.52214589514585075</v>
      </c>
      <c r="AV701">
        <f t="shared" si="457"/>
        <v>0.5207634974286941</v>
      </c>
      <c r="AW701">
        <f t="shared" si="458"/>
        <v>0.46290226505481258</v>
      </c>
      <c r="AX701">
        <f t="shared" si="459"/>
        <v>0.44687056502656464</v>
      </c>
      <c r="AY701">
        <f t="shared" si="460"/>
        <v>0.45541473096659946</v>
      </c>
      <c r="BA701">
        <f t="shared" si="461"/>
        <v>0</v>
      </c>
      <c r="BB701">
        <f t="shared" si="462"/>
        <v>-8.1448664919999914E-2</v>
      </c>
    </row>
    <row r="702" spans="1:54" x14ac:dyDescent="0.25">
      <c r="A702">
        <v>8980.5080097400005</v>
      </c>
      <c r="B702">
        <v>11801.87429337</v>
      </c>
      <c r="C702">
        <v>1421917.4693167801</v>
      </c>
      <c r="D702">
        <v>9021.3839995899998</v>
      </c>
      <c r="E702">
        <v>287.78855126000002</v>
      </c>
      <c r="F702">
        <v>3853916.9097212399</v>
      </c>
      <c r="G702">
        <v>0.94309069999999995</v>
      </c>
      <c r="H702">
        <v>8.0891309999999994E-2</v>
      </c>
      <c r="I702">
        <v>0.70805249999999997</v>
      </c>
      <c r="J702">
        <v>7.0099999999999996E-2</v>
      </c>
      <c r="K702">
        <f t="shared" si="421"/>
        <v>-31.382559929999843</v>
      </c>
      <c r="L702">
        <f t="shared" si="422"/>
        <v>-31.383999589999803</v>
      </c>
      <c r="M702">
        <f t="shared" si="423"/>
        <v>-26.383999589999803</v>
      </c>
      <c r="N702">
        <f t="shared" si="424"/>
        <v>-26.383999589999803</v>
      </c>
      <c r="O702">
        <f t="shared" si="425"/>
        <v>-31.383999579998999</v>
      </c>
      <c r="P702">
        <f t="shared" si="426"/>
        <v>-31.382403609999528</v>
      </c>
      <c r="Q702">
        <f t="shared" si="427"/>
        <v>-21.383999579998999</v>
      </c>
      <c r="R702">
        <f t="shared" si="428"/>
        <v>-21.382999589999599</v>
      </c>
      <c r="S702">
        <f t="shared" si="429"/>
        <v>-31.383999589999803</v>
      </c>
      <c r="T702">
        <f t="shared" si="430"/>
        <v>-31.383999589999803</v>
      </c>
      <c r="U702">
        <f t="shared" si="431"/>
        <v>-31.383999589999803</v>
      </c>
      <c r="V702">
        <f t="shared" si="432"/>
        <v>-31.383999589999803</v>
      </c>
      <c r="W702">
        <f t="shared" si="433"/>
        <v>-31.383999589999803</v>
      </c>
      <c r="X702">
        <f t="shared" si="434"/>
        <v>-41.383999589999803</v>
      </c>
      <c r="Y702">
        <f t="shared" si="435"/>
        <v>-41.383999589999803</v>
      </c>
      <c r="Z702">
        <f t="shared" si="436"/>
        <v>-46.383999589999803</v>
      </c>
      <c r="AA702">
        <f t="shared" si="437"/>
        <v>-80.870786019999287</v>
      </c>
      <c r="AB702">
        <f t="shared" si="438"/>
        <v>-80.870786019999287</v>
      </c>
      <c r="AC702">
        <f t="shared" si="439"/>
        <v>-79.623999589999585</v>
      </c>
      <c r="AD702">
        <f t="shared" si="440"/>
        <v>-80.870786019999287</v>
      </c>
      <c r="AF702">
        <f t="shared" si="441"/>
        <v>0.56345458899803058</v>
      </c>
      <c r="AG702">
        <f t="shared" si="442"/>
        <v>0.57300942652550957</v>
      </c>
      <c r="AH702">
        <f t="shared" si="443"/>
        <v>0.53735353798807428</v>
      </c>
      <c r="AI702">
        <f t="shared" si="444"/>
        <v>0.53834155376352011</v>
      </c>
      <c r="AJ702">
        <f t="shared" si="445"/>
        <v>0.53978983114110413</v>
      </c>
      <c r="AK702">
        <f t="shared" si="446"/>
        <v>0.49702845567080928</v>
      </c>
      <c r="AL702">
        <f t="shared" si="447"/>
        <v>0.55887197632368846</v>
      </c>
      <c r="AM702">
        <f t="shared" si="448"/>
        <v>0.55887389389422115</v>
      </c>
      <c r="AN702">
        <f t="shared" si="449"/>
        <v>0.53078541459390893</v>
      </c>
      <c r="AO702">
        <f t="shared" si="450"/>
        <v>0.53078541459390893</v>
      </c>
      <c r="AP702">
        <f t="shared" si="451"/>
        <v>0.53157789823481294</v>
      </c>
      <c r="AQ702">
        <f t="shared" si="452"/>
        <v>0.51479246490573616</v>
      </c>
      <c r="AR702">
        <f t="shared" si="453"/>
        <v>0.51858118738351644</v>
      </c>
      <c r="AS702">
        <f t="shared" si="454"/>
        <v>0.50918351361231173</v>
      </c>
      <c r="AT702">
        <f t="shared" si="455"/>
        <v>0.52319011760115486</v>
      </c>
      <c r="AU702">
        <f t="shared" si="456"/>
        <v>0.51414851827540697</v>
      </c>
      <c r="AV702">
        <f t="shared" si="457"/>
        <v>0.45853339382450425</v>
      </c>
      <c r="AW702">
        <f t="shared" si="458"/>
        <v>0.46395218316348813</v>
      </c>
      <c r="AX702">
        <f t="shared" si="459"/>
        <v>0.45032503274701563</v>
      </c>
      <c r="AY702">
        <f t="shared" si="460"/>
        <v>0.45416256838043151</v>
      </c>
      <c r="BA702">
        <f t="shared" si="461"/>
        <v>0</v>
      </c>
      <c r="BB702">
        <f t="shared" si="462"/>
        <v>-7.9623999589999883E-2</v>
      </c>
    </row>
    <row r="703" spans="1:54" x14ac:dyDescent="0.25">
      <c r="A703">
        <v>8990.00143966</v>
      </c>
      <c r="B703">
        <v>11800.725063530001</v>
      </c>
      <c r="C703">
        <v>1411410.4689263401</v>
      </c>
      <c r="D703">
        <v>9018.0417615900005</v>
      </c>
      <c r="E703">
        <v>288.23886594999999</v>
      </c>
      <c r="F703">
        <v>3857960.6991463802</v>
      </c>
      <c r="G703">
        <v>0.94160060000000001</v>
      </c>
      <c r="H703">
        <v>8.1013299999999996E-2</v>
      </c>
      <c r="I703">
        <v>0.71335404999999996</v>
      </c>
      <c r="J703">
        <v>7.0199999999999999E-2</v>
      </c>
      <c r="K703">
        <f t="shared" si="421"/>
        <v>-28.041761590000533</v>
      </c>
      <c r="L703">
        <f t="shared" si="422"/>
        <v>-23.041761590000533</v>
      </c>
      <c r="M703">
        <f t="shared" si="423"/>
        <v>-23.041761590000533</v>
      </c>
      <c r="N703">
        <f t="shared" si="424"/>
        <v>-28.041761579999729</v>
      </c>
      <c r="O703">
        <f t="shared" si="425"/>
        <v>-28.040165610000258</v>
      </c>
      <c r="P703">
        <f t="shared" si="426"/>
        <v>-18.041761579999729</v>
      </c>
      <c r="Q703">
        <f t="shared" si="427"/>
        <v>-18.040761590000329</v>
      </c>
      <c r="R703">
        <f t="shared" si="428"/>
        <v>-28.041761590000533</v>
      </c>
      <c r="S703">
        <f t="shared" si="429"/>
        <v>-28.041761590000533</v>
      </c>
      <c r="T703">
        <f t="shared" si="430"/>
        <v>-28.041761590000533</v>
      </c>
      <c r="U703">
        <f t="shared" si="431"/>
        <v>-28.041761590000533</v>
      </c>
      <c r="V703">
        <f t="shared" si="432"/>
        <v>-28.041761590000533</v>
      </c>
      <c r="W703">
        <f t="shared" si="433"/>
        <v>-38.041761590000533</v>
      </c>
      <c r="X703">
        <f t="shared" si="434"/>
        <v>-38.041761590000533</v>
      </c>
      <c r="Y703">
        <f t="shared" si="435"/>
        <v>-43.041761590000533</v>
      </c>
      <c r="Z703">
        <f t="shared" si="436"/>
        <v>-77.528548020000017</v>
      </c>
      <c r="AA703">
        <f t="shared" si="437"/>
        <v>-77.528548020000017</v>
      </c>
      <c r="AB703">
        <f t="shared" si="438"/>
        <v>-76.281761590000315</v>
      </c>
      <c r="AC703">
        <f t="shared" si="439"/>
        <v>-77.528548020000017</v>
      </c>
      <c r="AD703">
        <f t="shared" si="440"/>
        <v>-77.703221750000012</v>
      </c>
      <c r="AF703">
        <f t="shared" si="441"/>
        <v>0.57011231411262298</v>
      </c>
      <c r="AG703">
        <f t="shared" si="442"/>
        <v>0.58934466575738609</v>
      </c>
      <c r="AH703">
        <f t="shared" si="443"/>
        <v>0.54338607071336331</v>
      </c>
      <c r="AI703">
        <f t="shared" si="444"/>
        <v>0.53534412596091063</v>
      </c>
      <c r="AJ703">
        <f t="shared" si="445"/>
        <v>0.5458328986599652</v>
      </c>
      <c r="AK703">
        <f t="shared" si="446"/>
        <v>0.52027461532769359</v>
      </c>
      <c r="AL703">
        <f t="shared" si="447"/>
        <v>0.56492490433223008</v>
      </c>
      <c r="AM703">
        <f t="shared" si="448"/>
        <v>0.54681821170331479</v>
      </c>
      <c r="AN703">
        <f t="shared" si="449"/>
        <v>0.53674375077112035</v>
      </c>
      <c r="AO703">
        <f t="shared" si="450"/>
        <v>0.53674375077112035</v>
      </c>
      <c r="AP703">
        <f t="shared" si="451"/>
        <v>0.5375261710335737</v>
      </c>
      <c r="AQ703">
        <f t="shared" si="452"/>
        <v>0.5205529113388413</v>
      </c>
      <c r="AR703">
        <f t="shared" si="453"/>
        <v>0.50640342627512713</v>
      </c>
      <c r="AS703">
        <f t="shared" si="454"/>
        <v>0.515405498745237</v>
      </c>
      <c r="AT703">
        <f t="shared" si="455"/>
        <v>0.52019206055661338</v>
      </c>
      <c r="AU703">
        <f t="shared" si="456"/>
        <v>0.45782380766210412</v>
      </c>
      <c r="AV703">
        <f t="shared" si="457"/>
        <v>0.46466711596892324</v>
      </c>
      <c r="AW703">
        <f t="shared" si="458"/>
        <v>0.47228974290171949</v>
      </c>
      <c r="AX703">
        <f t="shared" si="459"/>
        <v>0.45429215465661782</v>
      </c>
      <c r="AY703">
        <f t="shared" si="460"/>
        <v>0.46009209569218878</v>
      </c>
      <c r="BA703">
        <f t="shared" si="461"/>
        <v>0</v>
      </c>
      <c r="BB703">
        <f t="shared" si="462"/>
        <v>-7.7528548020000088E-2</v>
      </c>
    </row>
    <row r="704" spans="1:54" x14ac:dyDescent="0.25">
      <c r="A704">
        <v>8990</v>
      </c>
      <c r="B704">
        <v>11800.78326258</v>
      </c>
      <c r="C704">
        <v>1411911.7505141899</v>
      </c>
      <c r="D704">
        <v>9000</v>
      </c>
      <c r="E704">
        <v>288.10363569999998</v>
      </c>
      <c r="F704">
        <v>3856726.3969116099</v>
      </c>
      <c r="G704">
        <v>0.93972765999999996</v>
      </c>
      <c r="H704">
        <v>8.2056550000000006E-2</v>
      </c>
      <c r="I704">
        <v>0.71709279999999997</v>
      </c>
      <c r="J704">
        <v>7.0300000000000001E-2</v>
      </c>
      <c r="K704">
        <f t="shared" si="421"/>
        <v>-5</v>
      </c>
      <c r="L704">
        <f t="shared" si="422"/>
        <v>-5</v>
      </c>
      <c r="M704">
        <f t="shared" si="423"/>
        <v>-9.9999999899991963</v>
      </c>
      <c r="N704">
        <f t="shared" si="424"/>
        <v>-9.9984040199997253</v>
      </c>
      <c r="O704">
        <f t="shared" si="425"/>
        <v>1.0000803740695119E-8</v>
      </c>
      <c r="P704">
        <f t="shared" si="426"/>
        <v>1.0000000002037268E-3</v>
      </c>
      <c r="Q704">
        <f t="shared" si="427"/>
        <v>-10</v>
      </c>
      <c r="R704">
        <f t="shared" si="428"/>
        <v>-10</v>
      </c>
      <c r="S704">
        <f t="shared" si="429"/>
        <v>-10</v>
      </c>
      <c r="T704">
        <f t="shared" si="430"/>
        <v>-10</v>
      </c>
      <c r="U704">
        <f t="shared" si="431"/>
        <v>-10</v>
      </c>
      <c r="V704">
        <f t="shared" si="432"/>
        <v>-20</v>
      </c>
      <c r="W704">
        <f t="shared" si="433"/>
        <v>-20</v>
      </c>
      <c r="X704">
        <f t="shared" si="434"/>
        <v>-25</v>
      </c>
      <c r="Y704">
        <f t="shared" si="435"/>
        <v>-59.486786429999484</v>
      </c>
      <c r="Z704">
        <f t="shared" si="436"/>
        <v>-59.486786429999484</v>
      </c>
      <c r="AA704">
        <f t="shared" si="437"/>
        <v>-58.239999999999782</v>
      </c>
      <c r="AB704">
        <f t="shared" si="438"/>
        <v>-59.486786429999484</v>
      </c>
      <c r="AC704">
        <f t="shared" si="439"/>
        <v>-59.661460159999478</v>
      </c>
      <c r="AD704">
        <f t="shared" si="440"/>
        <v>-59.661460159999478</v>
      </c>
      <c r="AF704">
        <f t="shared" si="441"/>
        <v>0.61603119313787691</v>
      </c>
      <c r="AG704">
        <f t="shared" si="442"/>
        <v>0.62467289443381158</v>
      </c>
      <c r="AH704">
        <f t="shared" si="443"/>
        <v>0.56692564319367222</v>
      </c>
      <c r="AI704">
        <f t="shared" si="444"/>
        <v>0.5679686293148386</v>
      </c>
      <c r="AJ704">
        <f t="shared" si="445"/>
        <v>0.59650784711794125</v>
      </c>
      <c r="AK704">
        <f t="shared" si="446"/>
        <v>0.55171425034650257</v>
      </c>
      <c r="AL704">
        <f t="shared" si="447"/>
        <v>0.57948269267506303</v>
      </c>
      <c r="AM704">
        <f t="shared" si="448"/>
        <v>0.57948280369400584</v>
      </c>
      <c r="AN704">
        <f t="shared" si="449"/>
        <v>0.5689074927854072</v>
      </c>
      <c r="AO704">
        <f t="shared" si="450"/>
        <v>0.5689074927854072</v>
      </c>
      <c r="AP704">
        <f t="shared" si="451"/>
        <v>0.56963558984442797</v>
      </c>
      <c r="AQ704">
        <f t="shared" si="452"/>
        <v>0.53441312622090831</v>
      </c>
      <c r="AR704">
        <f t="shared" si="453"/>
        <v>0.53940374419239678</v>
      </c>
      <c r="AS704">
        <f t="shared" si="454"/>
        <v>0.53968433428003648</v>
      </c>
      <c r="AT704">
        <f t="shared" si="455"/>
        <v>0.49045128801556265</v>
      </c>
      <c r="AU704">
        <f t="shared" si="456"/>
        <v>0.49045221461412541</v>
      </c>
      <c r="AV704">
        <f t="shared" si="457"/>
        <v>0.50006573034766877</v>
      </c>
      <c r="AW704">
        <f t="shared" si="458"/>
        <v>0.50280365949436878</v>
      </c>
      <c r="AX704">
        <f t="shared" si="459"/>
        <v>0.48811823621583528</v>
      </c>
      <c r="AY704">
        <f t="shared" si="460"/>
        <v>0.49386540192415546</v>
      </c>
      <c r="BA704">
        <f t="shared" si="461"/>
        <v>0</v>
      </c>
      <c r="BB704">
        <f t="shared" si="462"/>
        <v>-5.966146015999918E-2</v>
      </c>
    </row>
    <row r="705" spans="1:54" x14ac:dyDescent="0.25">
      <c r="A705">
        <v>8995</v>
      </c>
      <c r="B705">
        <v>11800.92320548</v>
      </c>
      <c r="C705">
        <v>1413170.43525273</v>
      </c>
      <c r="D705">
        <v>9000</v>
      </c>
      <c r="E705">
        <v>288.10307905000002</v>
      </c>
      <c r="F705">
        <v>3856642.3622702202</v>
      </c>
      <c r="G705">
        <v>0.93769926000000003</v>
      </c>
      <c r="H705">
        <v>8.2929879999999997E-2</v>
      </c>
      <c r="I705">
        <v>0.72167230000000004</v>
      </c>
      <c r="J705">
        <v>7.0400000000000004E-2</v>
      </c>
      <c r="K705">
        <f t="shared" si="421"/>
        <v>-5</v>
      </c>
      <c r="L705">
        <f t="shared" si="422"/>
        <v>-9.9999999899991963</v>
      </c>
      <c r="M705">
        <f t="shared" si="423"/>
        <v>-9.9984040199997253</v>
      </c>
      <c r="N705">
        <f t="shared" si="424"/>
        <v>1.0000803740695119E-8</v>
      </c>
      <c r="O705">
        <f t="shared" si="425"/>
        <v>1.0000000002037268E-3</v>
      </c>
      <c r="P705">
        <f t="shared" si="426"/>
        <v>-10</v>
      </c>
      <c r="Q705">
        <f t="shared" si="427"/>
        <v>-10</v>
      </c>
      <c r="R705">
        <f t="shared" si="428"/>
        <v>-10</v>
      </c>
      <c r="S705">
        <f t="shared" si="429"/>
        <v>-10</v>
      </c>
      <c r="T705">
        <f t="shared" si="430"/>
        <v>-10</v>
      </c>
      <c r="U705">
        <f t="shared" si="431"/>
        <v>-20</v>
      </c>
      <c r="V705">
        <f t="shared" si="432"/>
        <v>-20</v>
      </c>
      <c r="W705">
        <f t="shared" si="433"/>
        <v>-25</v>
      </c>
      <c r="X705">
        <f t="shared" si="434"/>
        <v>-59.486786429999484</v>
      </c>
      <c r="Y705">
        <f t="shared" si="435"/>
        <v>-59.486786429999484</v>
      </c>
      <c r="Z705">
        <f t="shared" si="436"/>
        <v>-58.239999999999782</v>
      </c>
      <c r="AA705">
        <f t="shared" si="437"/>
        <v>-59.486786429999484</v>
      </c>
      <c r="AB705">
        <f t="shared" si="438"/>
        <v>-59.661460159999478</v>
      </c>
      <c r="AC705">
        <f t="shared" si="439"/>
        <v>-59.661460159999478</v>
      </c>
      <c r="AD705">
        <f t="shared" si="440"/>
        <v>-59.661460060000536</v>
      </c>
      <c r="AF705">
        <f t="shared" si="441"/>
        <v>0.61603119313787691</v>
      </c>
      <c r="AG705">
        <f t="shared" si="442"/>
        <v>0.6148822128450071</v>
      </c>
      <c r="AH705">
        <f t="shared" si="443"/>
        <v>0.56692852382074022</v>
      </c>
      <c r="AI705">
        <f t="shared" si="444"/>
        <v>0.58604691461877834</v>
      </c>
      <c r="AJ705">
        <f t="shared" si="445"/>
        <v>0.59650965432701286</v>
      </c>
      <c r="AK705">
        <f t="shared" si="446"/>
        <v>0.53428743968733761</v>
      </c>
      <c r="AL705">
        <f t="shared" si="447"/>
        <v>0.57948269267506303</v>
      </c>
      <c r="AM705">
        <f t="shared" si="448"/>
        <v>0.57948280369400584</v>
      </c>
      <c r="AN705">
        <f t="shared" si="449"/>
        <v>0.5689074927854072</v>
      </c>
      <c r="AO705">
        <f t="shared" si="450"/>
        <v>0.5689074927854072</v>
      </c>
      <c r="AP705">
        <f t="shared" si="451"/>
        <v>0.55183831508792602</v>
      </c>
      <c r="AQ705">
        <f t="shared" si="452"/>
        <v>0.53441312622090831</v>
      </c>
      <c r="AR705">
        <f t="shared" si="453"/>
        <v>0.53025820766797016</v>
      </c>
      <c r="AS705">
        <f t="shared" si="454"/>
        <v>0.47548296009606966</v>
      </c>
      <c r="AT705">
        <f t="shared" si="455"/>
        <v>0.49045128801556265</v>
      </c>
      <c r="AU705">
        <f t="shared" si="456"/>
        <v>0.49270701965726682</v>
      </c>
      <c r="AV705">
        <f t="shared" si="457"/>
        <v>0.49777761037085921</v>
      </c>
      <c r="AW705">
        <f t="shared" si="458"/>
        <v>0.50248630388190918</v>
      </c>
      <c r="AX705">
        <f t="shared" si="459"/>
        <v>0.48811823621583528</v>
      </c>
      <c r="AY705">
        <f t="shared" si="460"/>
        <v>0.49386540211134866</v>
      </c>
      <c r="BA705">
        <f t="shared" si="461"/>
        <v>0</v>
      </c>
      <c r="BB705">
        <f t="shared" si="462"/>
        <v>-5.966146015999918E-2</v>
      </c>
    </row>
    <row r="706" spans="1:54" x14ac:dyDescent="0.25">
      <c r="A706">
        <v>8995</v>
      </c>
      <c r="B706">
        <v>11799.61198781</v>
      </c>
      <c r="C706">
        <v>1401542.0338824899</v>
      </c>
      <c r="D706">
        <v>9000</v>
      </c>
      <c r="E706">
        <v>288.04720743000001</v>
      </c>
      <c r="F706">
        <v>3856134.2613538099</v>
      </c>
      <c r="G706">
        <v>0.93511789999999995</v>
      </c>
      <c r="H706">
        <v>8.4166729999999995E-2</v>
      </c>
      <c r="I706">
        <v>0.72681474999999995</v>
      </c>
      <c r="J706">
        <v>7.0499999999999993E-2</v>
      </c>
      <c r="K706">
        <f t="shared" si="421"/>
        <v>-9.9999999899991963</v>
      </c>
      <c r="L706">
        <f t="shared" si="422"/>
        <v>-9.9984040199997253</v>
      </c>
      <c r="M706">
        <f t="shared" si="423"/>
        <v>1.0000803740695119E-8</v>
      </c>
      <c r="N706">
        <f t="shared" si="424"/>
        <v>1.0000000002037268E-3</v>
      </c>
      <c r="O706">
        <f t="shared" si="425"/>
        <v>-10</v>
      </c>
      <c r="P706">
        <f t="shared" si="426"/>
        <v>-10</v>
      </c>
      <c r="Q706">
        <f t="shared" si="427"/>
        <v>-10</v>
      </c>
      <c r="R706">
        <f t="shared" si="428"/>
        <v>-10</v>
      </c>
      <c r="S706">
        <f t="shared" si="429"/>
        <v>-10</v>
      </c>
      <c r="T706">
        <f t="shared" si="430"/>
        <v>-20</v>
      </c>
      <c r="U706">
        <f t="shared" si="431"/>
        <v>-20</v>
      </c>
      <c r="V706">
        <f t="shared" si="432"/>
        <v>-25</v>
      </c>
      <c r="W706">
        <f t="shared" si="433"/>
        <v>-59.486786429999484</v>
      </c>
      <c r="X706">
        <f t="shared" si="434"/>
        <v>-59.486786429999484</v>
      </c>
      <c r="Y706">
        <f t="shared" si="435"/>
        <v>-58.239999999999782</v>
      </c>
      <c r="Z706">
        <f t="shared" si="436"/>
        <v>-59.486786429999484</v>
      </c>
      <c r="AA706">
        <f t="shared" si="437"/>
        <v>-59.661460159999478</v>
      </c>
      <c r="AB706">
        <f t="shared" si="438"/>
        <v>-59.661460159999478</v>
      </c>
      <c r="AC706">
        <f t="shared" si="439"/>
        <v>-59.661460060000536</v>
      </c>
      <c r="AD706">
        <f t="shared" si="440"/>
        <v>-58.239999900000839</v>
      </c>
      <c r="AF706">
        <f t="shared" si="441"/>
        <v>0.60606692049447453</v>
      </c>
      <c r="AG706">
        <f t="shared" si="442"/>
        <v>0.61488533797183142</v>
      </c>
      <c r="AH706">
        <f t="shared" si="443"/>
        <v>0.58497502425298142</v>
      </c>
      <c r="AI706">
        <f t="shared" si="444"/>
        <v>0.58604872271779651</v>
      </c>
      <c r="AJ706">
        <f t="shared" si="445"/>
        <v>0.57843557565014769</v>
      </c>
      <c r="AK706">
        <f t="shared" si="446"/>
        <v>0.53428743968733761</v>
      </c>
      <c r="AL706">
        <f t="shared" si="447"/>
        <v>0.57948269267506303</v>
      </c>
      <c r="AM706">
        <f t="shared" si="448"/>
        <v>0.57948280369400584</v>
      </c>
      <c r="AN706">
        <f t="shared" si="449"/>
        <v>0.5689074927854072</v>
      </c>
      <c r="AO706">
        <f t="shared" si="450"/>
        <v>0.5510801083286071</v>
      </c>
      <c r="AP706">
        <f t="shared" si="451"/>
        <v>0.55183831508792602</v>
      </c>
      <c r="AQ706">
        <f t="shared" si="452"/>
        <v>0.52579547775735436</v>
      </c>
      <c r="AR706">
        <f t="shared" si="453"/>
        <v>0.46717817468683748</v>
      </c>
      <c r="AS706">
        <f t="shared" si="454"/>
        <v>0.47548296009606966</v>
      </c>
      <c r="AT706">
        <f t="shared" si="455"/>
        <v>0.49270609711330876</v>
      </c>
      <c r="AU706">
        <f t="shared" si="456"/>
        <v>0.49045221461412541</v>
      </c>
      <c r="AV706">
        <f t="shared" si="457"/>
        <v>0.49745704668695956</v>
      </c>
      <c r="AW706">
        <f t="shared" si="458"/>
        <v>0.50248630388190918</v>
      </c>
      <c r="AX706">
        <f t="shared" si="459"/>
        <v>0.48811823640515389</v>
      </c>
      <c r="AY706">
        <f t="shared" si="460"/>
        <v>0.4965263068706055</v>
      </c>
      <c r="BA706">
        <f t="shared" si="461"/>
        <v>0</v>
      </c>
      <c r="BB706">
        <f t="shared" si="462"/>
        <v>-5.9661460060000948E-2</v>
      </c>
    </row>
    <row r="707" spans="1:54" x14ac:dyDescent="0.25">
      <c r="A707">
        <v>8990.0000000100008</v>
      </c>
      <c r="B707">
        <v>11799.620669530001</v>
      </c>
      <c r="C707">
        <v>1401624.0287132501</v>
      </c>
      <c r="D707">
        <v>9009.5825929000002</v>
      </c>
      <c r="E707">
        <v>288.31197237999999</v>
      </c>
      <c r="F707">
        <v>3858527.1771965702</v>
      </c>
      <c r="G707">
        <v>0.93268936999999996</v>
      </c>
      <c r="H707">
        <v>8.5048479999999996E-2</v>
      </c>
      <c r="I707">
        <v>0.73214537000000002</v>
      </c>
      <c r="J707">
        <v>7.0599999999999996E-2</v>
      </c>
      <c r="K707">
        <f t="shared" ref="K707:K770" si="463">-$D707+$A708</f>
        <v>-19.580996919999961</v>
      </c>
      <c r="L707">
        <f t="shared" ref="L707:L770" si="464">-$D707+$A709</f>
        <v>-9.5825928899994324</v>
      </c>
      <c r="M707">
        <f t="shared" ref="M707:M770" si="465">-$D707+$A710</f>
        <v>-9.5815929000000324</v>
      </c>
      <c r="N707">
        <f t="shared" ref="N707:N770" si="466">-$D707+$A711</f>
        <v>-19.582592900000236</v>
      </c>
      <c r="O707">
        <f t="shared" ref="O707:O770" si="467">-$D707+$A712</f>
        <v>-19.582592900000236</v>
      </c>
      <c r="P707">
        <f t="shared" ref="P707:P770" si="468">-$D707+$A713</f>
        <v>-19.582592900000236</v>
      </c>
      <c r="Q707">
        <f t="shared" ref="Q707:Q770" si="469">-$D707+$A714</f>
        <v>-19.582592900000236</v>
      </c>
      <c r="R707">
        <f t="shared" ref="R707:R770" si="470">-$D707+$A715</f>
        <v>-19.582592900000236</v>
      </c>
      <c r="S707">
        <f t="shared" ref="S707:S770" si="471">-$D707+$A716</f>
        <v>-29.582592900000236</v>
      </c>
      <c r="T707">
        <f t="shared" ref="T707:T770" si="472">-$D707+$A717</f>
        <v>-29.582592900000236</v>
      </c>
      <c r="U707">
        <f t="shared" ref="U707:U770" si="473">-$D707+$A718</f>
        <v>-34.582592900000236</v>
      </c>
      <c r="V707">
        <f t="shared" ref="V707:V770" si="474">-$D707+$A719</f>
        <v>-69.06937932999972</v>
      </c>
      <c r="W707">
        <f t="shared" ref="W707:W770" si="475">-$D707+$A720</f>
        <v>-69.06937932999972</v>
      </c>
      <c r="X707">
        <f t="shared" ref="X707:X770" si="476">-$D707+$A721</f>
        <v>-67.822592900000018</v>
      </c>
      <c r="Y707">
        <f t="shared" ref="Y707:Y770" si="477">-$D707+$A722</f>
        <v>-69.06937932999972</v>
      </c>
      <c r="Z707">
        <f t="shared" ref="Z707:Z770" si="478">-$D707+$A723</f>
        <v>-69.244053059999715</v>
      </c>
      <c r="AA707">
        <f t="shared" ref="AA707:AA770" si="479">-$D707+$A724</f>
        <v>-69.244053059999715</v>
      </c>
      <c r="AB707">
        <f t="shared" ref="AB707:AB770" si="480">-$D707+$A725</f>
        <v>-69.244052960000772</v>
      </c>
      <c r="AC707">
        <f t="shared" ref="AC707:AC770" si="481">-$D707+$A726</f>
        <v>-67.822592800001075</v>
      </c>
      <c r="AD707">
        <f t="shared" ref="AD707:AD770" si="482">-$D707+$A727</f>
        <v>-66.582592799999475</v>
      </c>
      <c r="AF707">
        <f t="shared" ref="AF707:AF770" si="483">(K707-K$3853)/(K$3852-K$3853)</f>
        <v>0.58697338733505844</v>
      </c>
      <c r="AG707">
        <f t="shared" ref="AG707:AG770" si="484">(L707-L$3853)/(L$3852-L$3853)</f>
        <v>0.61569955284844269</v>
      </c>
      <c r="AH707">
        <f t="shared" ref="AH707:AH770" si="485">(M707-M$3853)/(M$3852-M$3853)</f>
        <v>0.56768084209420344</v>
      </c>
      <c r="AI707">
        <f t="shared" ref="AI707:AI770" si="486">(N707-N$3853)/(N$3852-N$3853)</f>
        <v>0.5506392935068829</v>
      </c>
      <c r="AJ707">
        <f t="shared" ref="AJ707:AJ770" si="487">(O707-O$3853)/(O$3852-O$3853)</f>
        <v>0.56111765364205146</v>
      </c>
      <c r="AK707">
        <f t="shared" ref="AK707:AK770" si="488">(P707-P$3853)/(P$3852-P$3853)</f>
        <v>0.51758970625146528</v>
      </c>
      <c r="AL707">
        <f t="shared" ref="AL707:AL770" si="489">(Q707-Q$3853)/(Q$3852-Q$3853)</f>
        <v>0.56213342076191197</v>
      </c>
      <c r="AM707">
        <f t="shared" ref="AM707:AM770" si="490">(R707-R$3853)/(R$3852-R$3853)</f>
        <v>0.56213352847329323</v>
      </c>
      <c r="AN707">
        <f t="shared" ref="AN707:AN770" si="491">(S707-S$3853)/(S$3852-S$3853)</f>
        <v>0.53399685155647636</v>
      </c>
      <c r="AO707">
        <f t="shared" ref="AO707:AO770" si="492">(T707-T$3853)/(T$3852-T$3853)</f>
        <v>0.53399685155647636</v>
      </c>
      <c r="AP707">
        <f t="shared" ref="AP707:AP770" si="493">(U707-U$3853)/(U$3852-U$3853)</f>
        <v>0.52588527383757422</v>
      </c>
      <c r="AQ707">
        <f t="shared" ref="AQ707:AQ770" si="494">(V707-V$3853)/(V$3852-V$3853)</f>
        <v>0.44984059394276471</v>
      </c>
      <c r="AR707">
        <f t="shared" ref="AR707:AR770" si="495">(W707-W$3853)/(W$3852-W$3853)</f>
        <v>0.44965058401370467</v>
      </c>
      <c r="AS707">
        <f t="shared" ref="AS707:AS770" si="496">(X707-X$3853)/(X$3852-X$3853)</f>
        <v>0.45996483603449861</v>
      </c>
      <c r="AT707">
        <f t="shared" ref="AT707:AT770" si="497">(Y707-Y$3853)/(Y$3852-Y$3853)</f>
        <v>0.47312120073596131</v>
      </c>
      <c r="AU707">
        <f t="shared" ref="AU707:AU770" si="498">(Z707-Z$3853)/(Z$3852-Z$3853)</f>
        <v>0.4728062622078219</v>
      </c>
      <c r="AV707">
        <f t="shared" ref="AV707:AV770" si="499">(AA707-AA$3853)/(AA$3852-AA$3853)</f>
        <v>0.47987093753743276</v>
      </c>
      <c r="AW707">
        <f t="shared" ref="AW707:AW770" si="500">(AB707-AB$3853)/(AB$3852-AB$3853)</f>
        <v>0.48507618956766163</v>
      </c>
      <c r="AX707">
        <f t="shared" ref="AX707:AX770" si="501">(AC707-AC$3853)/(AC$3852-AC$3853)</f>
        <v>0.47266752928142175</v>
      </c>
      <c r="AY707">
        <f t="shared" ref="AY707:AY770" si="502">(AD707-AD$3853)/(AD$3852-AD$3853)</f>
        <v>0.48090937593097677</v>
      </c>
      <c r="BA707">
        <f t="shared" ref="BA707:BA770" si="503">IF((G707&lt;0.2)*AND(H707&lt;0.4)*AND(H707&gt;0.3)*AND(H708&gt;0.2),-0.001*D707+0.001*A726,0)</f>
        <v>0</v>
      </c>
      <c r="BB707">
        <f t="shared" ref="BB707:BB770" si="504">-0.001*D707+0.001*A726</f>
        <v>-6.7822592800002468E-2</v>
      </c>
    </row>
    <row r="708" spans="1:54" x14ac:dyDescent="0.25">
      <c r="A708">
        <v>8990.0015959800003</v>
      </c>
      <c r="B708">
        <v>11799.26886984</v>
      </c>
      <c r="C708">
        <v>1398472.27453135</v>
      </c>
      <c r="D708">
        <v>9018.0107607900009</v>
      </c>
      <c r="E708">
        <v>288.01362711000002</v>
      </c>
      <c r="F708">
        <v>3855843.5943487301</v>
      </c>
      <c r="G708">
        <v>0.92970960000000002</v>
      </c>
      <c r="H708">
        <v>8.6624339999999994E-2</v>
      </c>
      <c r="I708">
        <v>0.73694795000000002</v>
      </c>
      <c r="J708">
        <v>7.0699999999999999E-2</v>
      </c>
      <c r="K708">
        <f t="shared" si="463"/>
        <v>-18.010760780000055</v>
      </c>
      <c r="L708">
        <f t="shared" si="464"/>
        <v>-18.009760790000655</v>
      </c>
      <c r="M708">
        <f t="shared" si="465"/>
        <v>-28.010760790000859</v>
      </c>
      <c r="N708">
        <f t="shared" si="466"/>
        <v>-28.010760790000859</v>
      </c>
      <c r="O708">
        <f t="shared" si="467"/>
        <v>-28.010760790000859</v>
      </c>
      <c r="P708">
        <f t="shared" si="468"/>
        <v>-28.010760790000859</v>
      </c>
      <c r="Q708">
        <f t="shared" si="469"/>
        <v>-28.010760790000859</v>
      </c>
      <c r="R708">
        <f t="shared" si="470"/>
        <v>-38.010760790000859</v>
      </c>
      <c r="S708">
        <f t="shared" si="471"/>
        <v>-38.010760790000859</v>
      </c>
      <c r="T708">
        <f t="shared" si="472"/>
        <v>-43.010760790000859</v>
      </c>
      <c r="U708">
        <f t="shared" si="473"/>
        <v>-77.497547220000342</v>
      </c>
      <c r="V708">
        <f t="shared" si="474"/>
        <v>-77.497547220000342</v>
      </c>
      <c r="W708">
        <f t="shared" si="475"/>
        <v>-76.250760790000641</v>
      </c>
      <c r="X708">
        <f t="shared" si="476"/>
        <v>-77.497547220000342</v>
      </c>
      <c r="Y708">
        <f t="shared" si="477"/>
        <v>-77.672220950000337</v>
      </c>
      <c r="Z708">
        <f t="shared" si="478"/>
        <v>-77.672220950000337</v>
      </c>
      <c r="AA708">
        <f t="shared" si="479"/>
        <v>-77.672220850001395</v>
      </c>
      <c r="AB708">
        <f t="shared" si="480"/>
        <v>-76.250760690001698</v>
      </c>
      <c r="AC708">
        <f t="shared" si="481"/>
        <v>-75.010760690000097</v>
      </c>
      <c r="AD708">
        <f t="shared" si="482"/>
        <v>-74.010760790000859</v>
      </c>
      <c r="AF708">
        <f t="shared" si="483"/>
        <v>0.59010263954401398</v>
      </c>
      <c r="AG708">
        <f t="shared" si="484"/>
        <v>0.5991980092945759</v>
      </c>
      <c r="AH708">
        <f t="shared" si="485"/>
        <v>0.53441733470894248</v>
      </c>
      <c r="AI708">
        <f t="shared" si="486"/>
        <v>0.53540017901943537</v>
      </c>
      <c r="AJ708">
        <f t="shared" si="487"/>
        <v>0.54588603984886119</v>
      </c>
      <c r="AK708">
        <f t="shared" si="488"/>
        <v>0.50290356626319488</v>
      </c>
      <c r="AL708">
        <f t="shared" si="489"/>
        <v>0.54687423381958589</v>
      </c>
      <c r="AM708">
        <f t="shared" si="490"/>
        <v>0.52876934824842836</v>
      </c>
      <c r="AN708">
        <f t="shared" si="491"/>
        <v>0.51897163263232649</v>
      </c>
      <c r="AO708">
        <f t="shared" si="492"/>
        <v>0.51005794040392638</v>
      </c>
      <c r="AP708">
        <f t="shared" si="493"/>
        <v>0.44950835051799704</v>
      </c>
      <c r="AQ708">
        <f t="shared" si="494"/>
        <v>0.435314396329197</v>
      </c>
      <c r="AR708">
        <f t="shared" si="495"/>
        <v>0.43651506672604884</v>
      </c>
      <c r="AS708">
        <f t="shared" si="496"/>
        <v>0.44195372433605395</v>
      </c>
      <c r="AT708">
        <f t="shared" si="497"/>
        <v>0.45756299037650894</v>
      </c>
      <c r="AU708">
        <f t="shared" si="498"/>
        <v>0.4575639761149099</v>
      </c>
      <c r="AV708">
        <f t="shared" si="499"/>
        <v>0.46440344557234137</v>
      </c>
      <c r="AW708">
        <f t="shared" si="500"/>
        <v>0.47234606682407382</v>
      </c>
      <c r="AX708">
        <f t="shared" si="501"/>
        <v>0.45905884524663876</v>
      </c>
      <c r="AY708">
        <f t="shared" si="502"/>
        <v>0.46700420425373584</v>
      </c>
      <c r="BA708">
        <f t="shared" si="503"/>
        <v>0</v>
      </c>
      <c r="BB708">
        <f t="shared" si="504"/>
        <v>-7.501076068999879E-2</v>
      </c>
    </row>
    <row r="709" spans="1:54" x14ac:dyDescent="0.25">
      <c r="A709">
        <v>9000.0000000100008</v>
      </c>
      <c r="B709">
        <v>11801.180918350001</v>
      </c>
      <c r="C709">
        <v>1415488.7074577401</v>
      </c>
      <c r="D709">
        <v>9017.9297588000009</v>
      </c>
      <c r="E709">
        <v>288.00363339</v>
      </c>
      <c r="F709">
        <v>3855745.8669591499</v>
      </c>
      <c r="G709">
        <v>0.92747265000000001</v>
      </c>
      <c r="H709">
        <v>8.6622240000000003E-2</v>
      </c>
      <c r="I709">
        <v>0.74347850000000004</v>
      </c>
      <c r="J709">
        <v>7.0800000000000002E-2</v>
      </c>
      <c r="K709">
        <f t="shared" si="463"/>
        <v>-17.928758800000651</v>
      </c>
      <c r="L709">
        <f t="shared" si="464"/>
        <v>-27.929758800000855</v>
      </c>
      <c r="M709">
        <f t="shared" si="465"/>
        <v>-27.929758800000855</v>
      </c>
      <c r="N709">
        <f t="shared" si="466"/>
        <v>-27.929758800000855</v>
      </c>
      <c r="O709">
        <f t="shared" si="467"/>
        <v>-27.929758800000855</v>
      </c>
      <c r="P709">
        <f t="shared" si="468"/>
        <v>-27.929758800000855</v>
      </c>
      <c r="Q709">
        <f t="shared" si="469"/>
        <v>-37.929758800000855</v>
      </c>
      <c r="R709">
        <f t="shared" si="470"/>
        <v>-37.929758800000855</v>
      </c>
      <c r="S709">
        <f t="shared" si="471"/>
        <v>-42.929758800000855</v>
      </c>
      <c r="T709">
        <f t="shared" si="472"/>
        <v>-77.416545230000338</v>
      </c>
      <c r="U709">
        <f t="shared" si="473"/>
        <v>-77.416545230000338</v>
      </c>
      <c r="V709">
        <f t="shared" si="474"/>
        <v>-76.169758800000636</v>
      </c>
      <c r="W709">
        <f t="shared" si="475"/>
        <v>-77.416545230000338</v>
      </c>
      <c r="X709">
        <f t="shared" si="476"/>
        <v>-77.591218960000333</v>
      </c>
      <c r="Y709">
        <f t="shared" si="477"/>
        <v>-77.591218960000333</v>
      </c>
      <c r="Z709">
        <f t="shared" si="478"/>
        <v>-77.591218860001391</v>
      </c>
      <c r="AA709">
        <f t="shared" si="479"/>
        <v>-76.169758700001694</v>
      </c>
      <c r="AB709">
        <f t="shared" si="480"/>
        <v>-74.929758700000093</v>
      </c>
      <c r="AC709">
        <f t="shared" si="481"/>
        <v>-73.929758800000855</v>
      </c>
      <c r="AD709">
        <f t="shared" si="482"/>
        <v>-112.59234519000165</v>
      </c>
      <c r="AF709">
        <f t="shared" si="483"/>
        <v>0.59026605756154349</v>
      </c>
      <c r="AG709">
        <f t="shared" si="484"/>
        <v>0.57977330088022638</v>
      </c>
      <c r="AH709">
        <f t="shared" si="485"/>
        <v>0.5345635382873497</v>
      </c>
      <c r="AI709">
        <f t="shared" si="486"/>
        <v>0.53554664010272557</v>
      </c>
      <c r="AJ709">
        <f t="shared" si="487"/>
        <v>0.54603242884398595</v>
      </c>
      <c r="AK709">
        <f t="shared" si="488"/>
        <v>0.50304471278281748</v>
      </c>
      <c r="AL709">
        <f t="shared" si="489"/>
        <v>0.52891590089473728</v>
      </c>
      <c r="AM709">
        <f t="shared" si="490"/>
        <v>0.52891600227334634</v>
      </c>
      <c r="AN709">
        <f t="shared" si="491"/>
        <v>0.51020234576567591</v>
      </c>
      <c r="AO709">
        <f t="shared" si="492"/>
        <v>0.44872142572896012</v>
      </c>
      <c r="AP709">
        <f t="shared" si="493"/>
        <v>0.44965251198518241</v>
      </c>
      <c r="AQ709">
        <f t="shared" si="494"/>
        <v>0.43760287909670403</v>
      </c>
      <c r="AR709">
        <f t="shared" si="495"/>
        <v>0.4343827218909237</v>
      </c>
      <c r="AS709">
        <f t="shared" si="496"/>
        <v>0.44177934292645499</v>
      </c>
      <c r="AT709">
        <f t="shared" si="497"/>
        <v>0.4577094822050955</v>
      </c>
      <c r="AU709">
        <f t="shared" si="498"/>
        <v>0.45771046786092179</v>
      </c>
      <c r="AV709">
        <f t="shared" si="499"/>
        <v>0.4671607852233795</v>
      </c>
      <c r="AW709">
        <f t="shared" si="500"/>
        <v>0.47474612661324417</v>
      </c>
      <c r="AX709">
        <f t="shared" si="501"/>
        <v>0.4611054047298237</v>
      </c>
      <c r="AY709">
        <f t="shared" si="502"/>
        <v>0.39478134184888702</v>
      </c>
      <c r="BA709">
        <f t="shared" si="503"/>
        <v>0</v>
      </c>
      <c r="BB709">
        <f t="shared" si="504"/>
        <v>-7.39297588000003E-2</v>
      </c>
    </row>
    <row r="710" spans="1:54" x14ac:dyDescent="0.25">
      <c r="A710">
        <v>9000.0010000000002</v>
      </c>
      <c r="B710">
        <v>11799.577695149999</v>
      </c>
      <c r="C710">
        <v>1401113.3121411901</v>
      </c>
      <c r="D710">
        <v>9017.8507567800007</v>
      </c>
      <c r="E710">
        <v>288.04824200000002</v>
      </c>
      <c r="F710">
        <v>3856057.5375178298</v>
      </c>
      <c r="G710">
        <v>0.92358969999999996</v>
      </c>
      <c r="H710">
        <v>8.930892E-2</v>
      </c>
      <c r="I710">
        <v>0.74721824999999997</v>
      </c>
      <c r="J710">
        <v>7.0900000000000005E-2</v>
      </c>
      <c r="K710">
        <f t="shared" si="463"/>
        <v>-27.850756780000665</v>
      </c>
      <c r="L710">
        <f t="shared" si="464"/>
        <v>-27.850756780000665</v>
      </c>
      <c r="M710">
        <f t="shared" si="465"/>
        <v>-27.850756780000665</v>
      </c>
      <c r="N710">
        <f t="shared" si="466"/>
        <v>-27.850756780000665</v>
      </c>
      <c r="O710">
        <f t="shared" si="467"/>
        <v>-27.850756780000665</v>
      </c>
      <c r="P710">
        <f t="shared" si="468"/>
        <v>-37.850756780000665</v>
      </c>
      <c r="Q710">
        <f t="shared" si="469"/>
        <v>-37.850756780000665</v>
      </c>
      <c r="R710">
        <f t="shared" si="470"/>
        <v>-42.850756780000665</v>
      </c>
      <c r="S710">
        <f t="shared" si="471"/>
        <v>-77.337543210000149</v>
      </c>
      <c r="T710">
        <f t="shared" si="472"/>
        <v>-77.337543210000149</v>
      </c>
      <c r="U710">
        <f t="shared" si="473"/>
        <v>-76.090756780000447</v>
      </c>
      <c r="V710">
        <f t="shared" si="474"/>
        <v>-77.337543210000149</v>
      </c>
      <c r="W710">
        <f t="shared" si="475"/>
        <v>-77.512216940000144</v>
      </c>
      <c r="X710">
        <f t="shared" si="476"/>
        <v>-77.512216940000144</v>
      </c>
      <c r="Y710">
        <f t="shared" si="477"/>
        <v>-77.512216840001201</v>
      </c>
      <c r="Z710">
        <f t="shared" si="478"/>
        <v>-76.090756680001505</v>
      </c>
      <c r="AA710">
        <f t="shared" si="479"/>
        <v>-74.850756679999904</v>
      </c>
      <c r="AB710">
        <f t="shared" si="480"/>
        <v>-73.850756780000665</v>
      </c>
      <c r="AC710">
        <f t="shared" si="481"/>
        <v>-112.51334317000146</v>
      </c>
      <c r="AD710">
        <f t="shared" si="482"/>
        <v>-155.96075678000125</v>
      </c>
      <c r="AF710">
        <f t="shared" si="483"/>
        <v>0.57049295891399232</v>
      </c>
      <c r="AG710">
        <f t="shared" si="484"/>
        <v>0.57992799760507463</v>
      </c>
      <c r="AH710">
        <f t="shared" si="485"/>
        <v>0.53470613204369355</v>
      </c>
      <c r="AI710">
        <f t="shared" si="486"/>
        <v>0.53568948500605862</v>
      </c>
      <c r="AJ710">
        <f t="shared" si="487"/>
        <v>0.54617520343903792</v>
      </c>
      <c r="AK710">
        <f t="shared" si="488"/>
        <v>0.4857573061887358</v>
      </c>
      <c r="AL710">
        <f t="shared" si="489"/>
        <v>0.52905893394862724</v>
      </c>
      <c r="AM710">
        <f t="shared" si="490"/>
        <v>0.52000654016778347</v>
      </c>
      <c r="AN710">
        <f t="shared" si="491"/>
        <v>0.44886226566730081</v>
      </c>
      <c r="AO710">
        <f t="shared" si="492"/>
        <v>0.44886226566730081</v>
      </c>
      <c r="AP710">
        <f t="shared" si="493"/>
        <v>0.45201205411654688</v>
      </c>
      <c r="AQ710">
        <f t="shared" si="494"/>
        <v>0.43559016799138517</v>
      </c>
      <c r="AR710">
        <f t="shared" si="495"/>
        <v>0.43420772806729219</v>
      </c>
      <c r="AS710">
        <f t="shared" si="496"/>
        <v>0.44192641485667428</v>
      </c>
      <c r="AT710">
        <f t="shared" si="497"/>
        <v>0.45785235727545964</v>
      </c>
      <c r="AU710">
        <f t="shared" si="498"/>
        <v>0.46042404382638008</v>
      </c>
      <c r="AV710">
        <f t="shared" si="499"/>
        <v>0.46958143626577092</v>
      </c>
      <c r="AW710">
        <f t="shared" si="500"/>
        <v>0.47670650906552575</v>
      </c>
      <c r="AX710">
        <f t="shared" si="501"/>
        <v>0.38805872348142534</v>
      </c>
      <c r="AY710">
        <f t="shared" si="502"/>
        <v>0.31359777016069768</v>
      </c>
      <c r="BA710">
        <f t="shared" si="503"/>
        <v>0</v>
      </c>
      <c r="BB710">
        <f t="shared" si="504"/>
        <v>-0.1125133431700025</v>
      </c>
    </row>
    <row r="711" spans="1:54" x14ac:dyDescent="0.25">
      <c r="A711">
        <v>8990</v>
      </c>
      <c r="B711">
        <v>11800.14042593</v>
      </c>
      <c r="C711">
        <v>1406000.1027138201</v>
      </c>
      <c r="D711">
        <v>9016.7747548200005</v>
      </c>
      <c r="E711">
        <v>288.07582033</v>
      </c>
      <c r="F711">
        <v>3856255.7289080299</v>
      </c>
      <c r="G711">
        <v>0.92036985999999998</v>
      </c>
      <c r="H711">
        <v>8.8798920000000003E-2</v>
      </c>
      <c r="I711">
        <v>0.75691335999999998</v>
      </c>
      <c r="J711">
        <v>7.0999999999999994E-2</v>
      </c>
      <c r="K711">
        <f t="shared" si="463"/>
        <v>-26.774754820000453</v>
      </c>
      <c r="L711">
        <f t="shared" si="464"/>
        <v>-26.774754820000453</v>
      </c>
      <c r="M711">
        <f t="shared" si="465"/>
        <v>-26.774754820000453</v>
      </c>
      <c r="N711">
        <f t="shared" si="466"/>
        <v>-26.774754820000453</v>
      </c>
      <c r="O711">
        <f t="shared" si="467"/>
        <v>-36.774754820000453</v>
      </c>
      <c r="P711">
        <f t="shared" si="468"/>
        <v>-36.774754820000453</v>
      </c>
      <c r="Q711">
        <f t="shared" si="469"/>
        <v>-41.774754820000453</v>
      </c>
      <c r="R711">
        <f t="shared" si="470"/>
        <v>-76.261541249999937</v>
      </c>
      <c r="S711">
        <f t="shared" si="471"/>
        <v>-76.261541249999937</v>
      </c>
      <c r="T711">
        <f t="shared" si="472"/>
        <v>-75.014754820000235</v>
      </c>
      <c r="U711">
        <f t="shared" si="473"/>
        <v>-76.261541249999937</v>
      </c>
      <c r="V711">
        <f t="shared" si="474"/>
        <v>-76.436214979999932</v>
      </c>
      <c r="W711">
        <f t="shared" si="475"/>
        <v>-76.436214979999932</v>
      </c>
      <c r="X711">
        <f t="shared" si="476"/>
        <v>-76.436214880000989</v>
      </c>
      <c r="Y711">
        <f t="shared" si="477"/>
        <v>-75.014754720001292</v>
      </c>
      <c r="Z711">
        <f t="shared" si="478"/>
        <v>-73.774754719999692</v>
      </c>
      <c r="AA711">
        <f t="shared" si="479"/>
        <v>-72.774754820000453</v>
      </c>
      <c r="AB711">
        <f t="shared" si="480"/>
        <v>-111.43734121000125</v>
      </c>
      <c r="AC711">
        <f t="shared" si="481"/>
        <v>-154.88475482000104</v>
      </c>
      <c r="AD711">
        <f t="shared" si="482"/>
        <v>-143.48475481999958</v>
      </c>
      <c r="AF711">
        <f t="shared" si="483"/>
        <v>0.57263727429713684</v>
      </c>
      <c r="AG711">
        <f t="shared" si="484"/>
        <v>0.58203495612514722</v>
      </c>
      <c r="AH711">
        <f t="shared" si="485"/>
        <v>0.53664824898335428</v>
      </c>
      <c r="AI711">
        <f t="shared" si="486"/>
        <v>0.53763502255006224</v>
      </c>
      <c r="AJ711">
        <f t="shared" si="487"/>
        <v>0.53004751193947353</v>
      </c>
      <c r="AK711">
        <f t="shared" si="488"/>
        <v>0.48763224693724233</v>
      </c>
      <c r="AL711">
        <f t="shared" si="489"/>
        <v>0.52195454062908775</v>
      </c>
      <c r="AM711">
        <f t="shared" si="490"/>
        <v>0.45951634704793259</v>
      </c>
      <c r="AN711">
        <f t="shared" si="491"/>
        <v>0.45078049572902024</v>
      </c>
      <c r="AO711">
        <f t="shared" si="492"/>
        <v>0.45300318983133286</v>
      </c>
      <c r="AP711">
        <f t="shared" si="493"/>
        <v>0.45170810430287445</v>
      </c>
      <c r="AQ711">
        <f t="shared" si="494"/>
        <v>0.43714363395866901</v>
      </c>
      <c r="AR711">
        <f t="shared" si="495"/>
        <v>0.43617585111239954</v>
      </c>
      <c r="AS711">
        <f t="shared" si="496"/>
        <v>0.44392952439594502</v>
      </c>
      <c r="AT711">
        <f t="shared" si="497"/>
        <v>0.46236900918468304</v>
      </c>
      <c r="AU711">
        <f t="shared" si="498"/>
        <v>0.46461251811009413</v>
      </c>
      <c r="AV711">
        <f t="shared" si="499"/>
        <v>0.47339134405227096</v>
      </c>
      <c r="AW711">
        <f t="shared" si="500"/>
        <v>0.40841739929469872</v>
      </c>
      <c r="AX711">
        <f t="shared" si="501"/>
        <v>0.30784090413209919</v>
      </c>
      <c r="AY711">
        <f t="shared" si="502"/>
        <v>0.33695224320612827</v>
      </c>
      <c r="BA711">
        <f t="shared" si="503"/>
        <v>0</v>
      </c>
      <c r="BB711">
        <f t="shared" si="504"/>
        <v>-0.15488475482000119</v>
      </c>
    </row>
    <row r="712" spans="1:54" x14ac:dyDescent="0.25">
      <c r="A712">
        <v>8990</v>
      </c>
      <c r="B712">
        <v>11798.592157519999</v>
      </c>
      <c r="C712">
        <v>1392104.7136299999</v>
      </c>
      <c r="D712">
        <v>9012.1190417800008</v>
      </c>
      <c r="E712">
        <v>288.61844502999998</v>
      </c>
      <c r="F712">
        <v>3861108.8750546002</v>
      </c>
      <c r="G712">
        <v>0.91477823000000003</v>
      </c>
      <c r="H712">
        <v>9.1426276000000001E-2</v>
      </c>
      <c r="I712">
        <v>0.76404899999999998</v>
      </c>
      <c r="J712">
        <v>7.1099999999999997E-2</v>
      </c>
      <c r="K712">
        <f t="shared" si="463"/>
        <v>-22.119041780000771</v>
      </c>
      <c r="L712">
        <f t="shared" si="464"/>
        <v>-22.119041780000771</v>
      </c>
      <c r="M712">
        <f t="shared" si="465"/>
        <v>-22.119041780000771</v>
      </c>
      <c r="N712">
        <f t="shared" si="466"/>
        <v>-32.119041780000771</v>
      </c>
      <c r="O712">
        <f t="shared" si="467"/>
        <v>-32.119041780000771</v>
      </c>
      <c r="P712">
        <f t="shared" si="468"/>
        <v>-37.119041780000771</v>
      </c>
      <c r="Q712">
        <f t="shared" si="469"/>
        <v>-71.605828210000254</v>
      </c>
      <c r="R712">
        <f t="shared" si="470"/>
        <v>-71.605828210000254</v>
      </c>
      <c r="S712">
        <f t="shared" si="471"/>
        <v>-70.359041780000553</v>
      </c>
      <c r="T712">
        <f t="shared" si="472"/>
        <v>-71.605828210000254</v>
      </c>
      <c r="U712">
        <f t="shared" si="473"/>
        <v>-71.780501940000249</v>
      </c>
      <c r="V712">
        <f t="shared" si="474"/>
        <v>-71.780501940000249</v>
      </c>
      <c r="W712">
        <f t="shared" si="475"/>
        <v>-71.780501840001307</v>
      </c>
      <c r="X712">
        <f t="shared" si="476"/>
        <v>-70.35904168000161</v>
      </c>
      <c r="Y712">
        <f t="shared" si="477"/>
        <v>-69.119041680000009</v>
      </c>
      <c r="Z712">
        <f t="shared" si="478"/>
        <v>-68.119041780000771</v>
      </c>
      <c r="AA712">
        <f t="shared" si="479"/>
        <v>-106.78162817000157</v>
      </c>
      <c r="AB712">
        <f t="shared" si="480"/>
        <v>-150.22904178000135</v>
      </c>
      <c r="AC712">
        <f t="shared" si="481"/>
        <v>-138.8290417799999</v>
      </c>
      <c r="AD712">
        <f t="shared" si="482"/>
        <v>-143.11904178000077</v>
      </c>
      <c r="AF712">
        <f t="shared" si="483"/>
        <v>0.5819154331316948</v>
      </c>
      <c r="AG712">
        <f t="shared" si="484"/>
        <v>0.59115147693207792</v>
      </c>
      <c r="AH712">
        <f t="shared" si="485"/>
        <v>0.54505152285952918</v>
      </c>
      <c r="AI712">
        <f t="shared" si="486"/>
        <v>0.52797192590792685</v>
      </c>
      <c r="AJ712">
        <f t="shared" si="487"/>
        <v>0.538461442924561</v>
      </c>
      <c r="AK712">
        <f t="shared" si="488"/>
        <v>0.48703232456304524</v>
      </c>
      <c r="AL712">
        <f t="shared" si="489"/>
        <v>0.46794542127014471</v>
      </c>
      <c r="AM712">
        <f t="shared" si="490"/>
        <v>0.46794551102500326</v>
      </c>
      <c r="AN712">
        <f t="shared" si="491"/>
        <v>0.46130310845979405</v>
      </c>
      <c r="AO712">
        <f t="shared" si="492"/>
        <v>0.45908041435748148</v>
      </c>
      <c r="AP712">
        <f t="shared" si="493"/>
        <v>0.45968313308234948</v>
      </c>
      <c r="AQ712">
        <f t="shared" si="494"/>
        <v>0.44516789362384923</v>
      </c>
      <c r="AR712">
        <f t="shared" si="495"/>
        <v>0.44469165002622169</v>
      </c>
      <c r="AS712">
        <f t="shared" si="496"/>
        <v>0.45524292616464501</v>
      </c>
      <c r="AT712">
        <f t="shared" si="497"/>
        <v>0.47303138654172422</v>
      </c>
      <c r="AU712">
        <f t="shared" si="498"/>
        <v>0.47484083769460605</v>
      </c>
      <c r="AV712">
        <f t="shared" si="499"/>
        <v>0.41098145219854948</v>
      </c>
      <c r="AW712">
        <f t="shared" si="500"/>
        <v>0.33793877670649169</v>
      </c>
      <c r="AX712">
        <f t="shared" si="501"/>
        <v>0.33823767964683343</v>
      </c>
      <c r="AY712">
        <f t="shared" si="502"/>
        <v>0.33763684035210478</v>
      </c>
      <c r="BA712">
        <f t="shared" si="503"/>
        <v>0</v>
      </c>
      <c r="BB712">
        <f t="shared" si="504"/>
        <v>-0.13882904177999933</v>
      </c>
    </row>
    <row r="713" spans="1:54" x14ac:dyDescent="0.25">
      <c r="A713">
        <v>8990</v>
      </c>
      <c r="B713">
        <v>11798.53876098</v>
      </c>
      <c r="C713">
        <v>1391264.0000142599</v>
      </c>
      <c r="D713">
        <v>9000.7681006000003</v>
      </c>
      <c r="E713">
        <v>287.66845626999998</v>
      </c>
      <c r="F713">
        <v>3852357.9145015799</v>
      </c>
      <c r="G713">
        <v>0.90918284999999999</v>
      </c>
      <c r="H713">
        <v>9.3160859999999998E-2</v>
      </c>
      <c r="I713">
        <v>0.77248289999999997</v>
      </c>
      <c r="J713">
        <v>7.1199999999999999E-2</v>
      </c>
      <c r="K713">
        <f t="shared" si="463"/>
        <v>-10.768100600000253</v>
      </c>
      <c r="L713">
        <f t="shared" si="464"/>
        <v>-10.768100600000253</v>
      </c>
      <c r="M713">
        <f t="shared" si="465"/>
        <v>-20.768100600000253</v>
      </c>
      <c r="N713">
        <f t="shared" si="466"/>
        <v>-20.768100600000253</v>
      </c>
      <c r="O713">
        <f t="shared" si="467"/>
        <v>-25.768100600000253</v>
      </c>
      <c r="P713">
        <f t="shared" si="468"/>
        <v>-60.254887029999736</v>
      </c>
      <c r="Q713">
        <f t="shared" si="469"/>
        <v>-60.254887029999736</v>
      </c>
      <c r="R713">
        <f t="shared" si="470"/>
        <v>-59.008100600000034</v>
      </c>
      <c r="S713">
        <f t="shared" si="471"/>
        <v>-60.254887029999736</v>
      </c>
      <c r="T713">
        <f t="shared" si="472"/>
        <v>-60.429560759999731</v>
      </c>
      <c r="U713">
        <f t="shared" si="473"/>
        <v>-60.429560759999731</v>
      </c>
      <c r="V713">
        <f t="shared" si="474"/>
        <v>-60.429560660000789</v>
      </c>
      <c r="W713">
        <f t="shared" si="475"/>
        <v>-59.008100500001092</v>
      </c>
      <c r="X713">
        <f t="shared" si="476"/>
        <v>-57.768100499999491</v>
      </c>
      <c r="Y713">
        <f t="shared" si="477"/>
        <v>-56.768100600000253</v>
      </c>
      <c r="Z713">
        <f t="shared" si="478"/>
        <v>-95.43068699000105</v>
      </c>
      <c r="AA713">
        <f t="shared" si="479"/>
        <v>-138.87810060000083</v>
      </c>
      <c r="AB713">
        <f t="shared" si="480"/>
        <v>-127.47810059999938</v>
      </c>
      <c r="AC713">
        <f t="shared" si="481"/>
        <v>-131.76810060000025</v>
      </c>
      <c r="AD713">
        <f t="shared" si="482"/>
        <v>-119.96785210000053</v>
      </c>
      <c r="AF713">
        <f t="shared" si="483"/>
        <v>0.60453620771229</v>
      </c>
      <c r="AG713">
        <f t="shared" si="484"/>
        <v>0.61337816714186144</v>
      </c>
      <c r="AH713">
        <f t="shared" si="485"/>
        <v>0.54748988807418342</v>
      </c>
      <c r="AI713">
        <f t="shared" si="486"/>
        <v>0.5484957567617873</v>
      </c>
      <c r="AJ713">
        <f t="shared" si="487"/>
        <v>0.54993903622117823</v>
      </c>
      <c r="AK713">
        <f t="shared" si="488"/>
        <v>0.44671795653870122</v>
      </c>
      <c r="AL713">
        <f t="shared" si="489"/>
        <v>0.48849628543155643</v>
      </c>
      <c r="AM713">
        <f t="shared" si="490"/>
        <v>0.49075368473563408</v>
      </c>
      <c r="AN713">
        <f t="shared" si="491"/>
        <v>0.47931617359372086</v>
      </c>
      <c r="AO713">
        <f t="shared" si="492"/>
        <v>0.47900477601979952</v>
      </c>
      <c r="AP713">
        <f t="shared" si="493"/>
        <v>0.47988471497488561</v>
      </c>
      <c r="AQ713">
        <f t="shared" si="494"/>
        <v>0.46473157796014491</v>
      </c>
      <c r="AR713">
        <f t="shared" si="495"/>
        <v>0.46805374261814336</v>
      </c>
      <c r="AS713">
        <f t="shared" si="496"/>
        <v>0.47868250432500553</v>
      </c>
      <c r="AT713">
        <f t="shared" si="497"/>
        <v>0.49536802226602855</v>
      </c>
      <c r="AU713">
        <f t="shared" si="498"/>
        <v>0.42544790729832954</v>
      </c>
      <c r="AV713">
        <f t="shared" si="499"/>
        <v>0.35207755495913623</v>
      </c>
      <c r="AW713">
        <f t="shared" si="500"/>
        <v>0.37927377809572965</v>
      </c>
      <c r="AX713">
        <f t="shared" si="501"/>
        <v>0.35160549728510732</v>
      </c>
      <c r="AY713">
        <f t="shared" si="502"/>
        <v>0.38097474916974211</v>
      </c>
      <c r="BA713">
        <f t="shared" si="503"/>
        <v>0</v>
      </c>
      <c r="BB713">
        <f t="shared" si="504"/>
        <v>-0.13176810060000044</v>
      </c>
    </row>
    <row r="714" spans="1:54" x14ac:dyDescent="0.25">
      <c r="A714">
        <v>8990</v>
      </c>
      <c r="B714">
        <v>11794.93131795</v>
      </c>
      <c r="C714">
        <v>1359316.7039380199</v>
      </c>
      <c r="D714">
        <v>9000.7681006000003</v>
      </c>
      <c r="E714">
        <v>287.62710479999998</v>
      </c>
      <c r="F714">
        <v>3851982.05874458</v>
      </c>
      <c r="G714">
        <v>0.90375899999999998</v>
      </c>
      <c r="H714">
        <v>9.5017694E-2</v>
      </c>
      <c r="I714">
        <v>0.77951550000000003</v>
      </c>
      <c r="J714">
        <v>7.1300000000000002E-2</v>
      </c>
      <c r="K714">
        <f t="shared" si="463"/>
        <v>-10.768100600000253</v>
      </c>
      <c r="L714">
        <f t="shared" si="464"/>
        <v>-20.768100600000253</v>
      </c>
      <c r="M714">
        <f t="shared" si="465"/>
        <v>-20.768100600000253</v>
      </c>
      <c r="N714">
        <f t="shared" si="466"/>
        <v>-25.768100600000253</v>
      </c>
      <c r="O714">
        <f t="shared" si="467"/>
        <v>-60.254887029999736</v>
      </c>
      <c r="P714">
        <f t="shared" si="468"/>
        <v>-60.254887029999736</v>
      </c>
      <c r="Q714">
        <f t="shared" si="469"/>
        <v>-59.008100600000034</v>
      </c>
      <c r="R714">
        <f t="shared" si="470"/>
        <v>-60.254887029999736</v>
      </c>
      <c r="S714">
        <f t="shared" si="471"/>
        <v>-60.429560759999731</v>
      </c>
      <c r="T714">
        <f t="shared" si="472"/>
        <v>-60.429560759999731</v>
      </c>
      <c r="U714">
        <f t="shared" si="473"/>
        <v>-60.429560660000789</v>
      </c>
      <c r="V714">
        <f t="shared" si="474"/>
        <v>-59.008100500001092</v>
      </c>
      <c r="W714">
        <f t="shared" si="475"/>
        <v>-57.768100499999491</v>
      </c>
      <c r="X714">
        <f t="shared" si="476"/>
        <v>-56.768100600000253</v>
      </c>
      <c r="Y714">
        <f t="shared" si="477"/>
        <v>-95.43068699000105</v>
      </c>
      <c r="Z714">
        <f t="shared" si="478"/>
        <v>-138.87810060000083</v>
      </c>
      <c r="AA714">
        <f t="shared" si="479"/>
        <v>-127.47810059999938</v>
      </c>
      <c r="AB714">
        <f t="shared" si="480"/>
        <v>-131.76810060000025</v>
      </c>
      <c r="AC714">
        <f t="shared" si="481"/>
        <v>-119.96785210000053</v>
      </c>
      <c r="AD714">
        <f t="shared" si="482"/>
        <v>-81.768100600000253</v>
      </c>
      <c r="AF714">
        <f t="shared" si="483"/>
        <v>0.60453620771229</v>
      </c>
      <c r="AG714">
        <f t="shared" si="484"/>
        <v>0.59379680392508682</v>
      </c>
      <c r="AH714">
        <f t="shared" si="485"/>
        <v>0.54748988807418342</v>
      </c>
      <c r="AI714">
        <f t="shared" si="486"/>
        <v>0.53945517125949349</v>
      </c>
      <c r="AJ714">
        <f t="shared" si="487"/>
        <v>0.48761357964203184</v>
      </c>
      <c r="AK714">
        <f t="shared" si="488"/>
        <v>0.44671795653870122</v>
      </c>
      <c r="AL714">
        <f t="shared" si="489"/>
        <v>0.49075359063249963</v>
      </c>
      <c r="AM714">
        <f t="shared" si="490"/>
        <v>0.48849637910434573</v>
      </c>
      <c r="AN714">
        <f t="shared" si="491"/>
        <v>0.47900477601979952</v>
      </c>
      <c r="AO714">
        <f t="shared" si="492"/>
        <v>0.47900477601979952</v>
      </c>
      <c r="AP714">
        <f t="shared" si="493"/>
        <v>0.47988471515285652</v>
      </c>
      <c r="AQ714">
        <f t="shared" si="494"/>
        <v>0.46718150675290987</v>
      </c>
      <c r="AR714">
        <f t="shared" si="495"/>
        <v>0.47032183567620411</v>
      </c>
      <c r="AS714">
        <f t="shared" si="496"/>
        <v>0.48054412654063566</v>
      </c>
      <c r="AT714">
        <f t="shared" si="497"/>
        <v>0.42544686380861085</v>
      </c>
      <c r="AU714">
        <f t="shared" si="498"/>
        <v>0.34687354607489101</v>
      </c>
      <c r="AV714">
        <f t="shared" si="499"/>
        <v>0.37299899515770985</v>
      </c>
      <c r="AW714">
        <f t="shared" si="500"/>
        <v>0.37147950028731364</v>
      </c>
      <c r="AX714">
        <f t="shared" si="501"/>
        <v>0.37394580093770335</v>
      </c>
      <c r="AY714">
        <f t="shared" si="502"/>
        <v>0.45248283882932283</v>
      </c>
      <c r="BA714">
        <f t="shared" si="503"/>
        <v>0</v>
      </c>
      <c r="BB714">
        <f t="shared" si="504"/>
        <v>-0.11996785210000027</v>
      </c>
    </row>
    <row r="715" spans="1:54" x14ac:dyDescent="0.25">
      <c r="A715">
        <v>8990</v>
      </c>
      <c r="B715">
        <v>11798.93368348</v>
      </c>
      <c r="C715">
        <v>1394820.11354454</v>
      </c>
      <c r="D715">
        <v>8999.9989999900008</v>
      </c>
      <c r="E715">
        <v>288.02351601999999</v>
      </c>
      <c r="F715">
        <v>3855573.2437739498</v>
      </c>
      <c r="G715">
        <v>0.8980108</v>
      </c>
      <c r="H715">
        <v>9.6545115000000001E-2</v>
      </c>
      <c r="I715">
        <v>0.78724337</v>
      </c>
      <c r="J715">
        <v>7.1400000000000005E-2</v>
      </c>
      <c r="K715">
        <f t="shared" si="463"/>
        <v>-19.998999990000812</v>
      </c>
      <c r="L715">
        <f t="shared" si="464"/>
        <v>-19.998999990000812</v>
      </c>
      <c r="M715">
        <f t="shared" si="465"/>
        <v>-24.998999990000812</v>
      </c>
      <c r="N715">
        <f t="shared" si="466"/>
        <v>-59.485786420000295</v>
      </c>
      <c r="O715">
        <f t="shared" si="467"/>
        <v>-59.485786420000295</v>
      </c>
      <c r="P715">
        <f t="shared" si="468"/>
        <v>-58.238999990000593</v>
      </c>
      <c r="Q715">
        <f t="shared" si="469"/>
        <v>-59.485786420000295</v>
      </c>
      <c r="R715">
        <f t="shared" si="470"/>
        <v>-59.66046015000029</v>
      </c>
      <c r="S715">
        <f t="shared" si="471"/>
        <v>-59.66046015000029</v>
      </c>
      <c r="T715">
        <f t="shared" si="472"/>
        <v>-59.660460050001348</v>
      </c>
      <c r="U715">
        <f t="shared" si="473"/>
        <v>-58.238999890001651</v>
      </c>
      <c r="V715">
        <f t="shared" si="474"/>
        <v>-56.99899989000005</v>
      </c>
      <c r="W715">
        <f t="shared" si="475"/>
        <v>-55.998999990000812</v>
      </c>
      <c r="X715">
        <f t="shared" si="476"/>
        <v>-94.661586380001609</v>
      </c>
      <c r="Y715">
        <f t="shared" si="477"/>
        <v>-138.10899999000139</v>
      </c>
      <c r="Z715">
        <f t="shared" si="478"/>
        <v>-126.70899998999994</v>
      </c>
      <c r="AA715">
        <f t="shared" si="479"/>
        <v>-130.99899999000081</v>
      </c>
      <c r="AB715">
        <f t="shared" si="480"/>
        <v>-119.19875149000109</v>
      </c>
      <c r="AC715">
        <f t="shared" si="481"/>
        <v>-80.998999990000812</v>
      </c>
      <c r="AD715">
        <f t="shared" si="482"/>
        <v>-88.998999990000812</v>
      </c>
      <c r="AF715">
        <f t="shared" si="483"/>
        <v>0.58614036802233871</v>
      </c>
      <c r="AG715">
        <f t="shared" si="484"/>
        <v>0.59530280776455102</v>
      </c>
      <c r="AH715">
        <f t="shared" si="485"/>
        <v>0.53985337654281151</v>
      </c>
      <c r="AI715">
        <f t="shared" si="486"/>
        <v>0.47848964694045554</v>
      </c>
      <c r="AJ715">
        <f t="shared" si="487"/>
        <v>0.48900351914163737</v>
      </c>
      <c r="AK715">
        <f t="shared" si="488"/>
        <v>0.45023065344464352</v>
      </c>
      <c r="AL715">
        <f t="shared" si="489"/>
        <v>0.48988874108011587</v>
      </c>
      <c r="AM715">
        <f t="shared" si="490"/>
        <v>0.48957258839835627</v>
      </c>
      <c r="AN715">
        <f t="shared" si="491"/>
        <v>0.48037588124584146</v>
      </c>
      <c r="AO715">
        <f t="shared" si="492"/>
        <v>0.48037588142411342</v>
      </c>
      <c r="AP715">
        <f t="shared" si="493"/>
        <v>0.48378331634230543</v>
      </c>
      <c r="AQ715">
        <f t="shared" si="494"/>
        <v>0.47064425130989002</v>
      </c>
      <c r="AR715">
        <f t="shared" si="495"/>
        <v>0.47355771034211908</v>
      </c>
      <c r="AS715">
        <f t="shared" si="496"/>
        <v>0.41000076453052892</v>
      </c>
      <c r="AT715">
        <f t="shared" si="497"/>
        <v>0.34826327717871924</v>
      </c>
      <c r="AU715">
        <f t="shared" si="498"/>
        <v>0.36888128434160578</v>
      </c>
      <c r="AV715">
        <f t="shared" si="499"/>
        <v>0.36653739111971861</v>
      </c>
      <c r="AW715">
        <f t="shared" si="500"/>
        <v>0.39431609675218077</v>
      </c>
      <c r="AX715">
        <f t="shared" si="501"/>
        <v>0.4477218734611354</v>
      </c>
      <c r="AY715">
        <f t="shared" si="502"/>
        <v>0.43894694444269144</v>
      </c>
      <c r="BA715">
        <f t="shared" si="503"/>
        <v>0</v>
      </c>
      <c r="BB715">
        <f t="shared" si="504"/>
        <v>-8.0998999990001153E-2</v>
      </c>
    </row>
    <row r="716" spans="1:54" x14ac:dyDescent="0.25">
      <c r="A716">
        <v>8980</v>
      </c>
      <c r="B716">
        <v>11798.48748817</v>
      </c>
      <c r="C716">
        <v>1390796.68707359</v>
      </c>
      <c r="D716">
        <v>8999.9299979299994</v>
      </c>
      <c r="E716">
        <v>288.18360223000002</v>
      </c>
      <c r="F716">
        <v>3856961.7826198898</v>
      </c>
      <c r="G716">
        <v>0.89187472999999995</v>
      </c>
      <c r="H716">
        <v>9.8185480000000006E-2</v>
      </c>
      <c r="I716">
        <v>0.79476124000000004</v>
      </c>
      <c r="J716">
        <v>7.1499999999999994E-2</v>
      </c>
      <c r="K716">
        <f t="shared" si="463"/>
        <v>-19.929997929999445</v>
      </c>
      <c r="L716">
        <f t="shared" si="464"/>
        <v>-24.929997929999445</v>
      </c>
      <c r="M716">
        <f t="shared" si="465"/>
        <v>-59.416784359998928</v>
      </c>
      <c r="N716">
        <f t="shared" si="466"/>
        <v>-59.416784359998928</v>
      </c>
      <c r="O716">
        <f t="shared" si="467"/>
        <v>-58.169997929999226</v>
      </c>
      <c r="P716">
        <f t="shared" si="468"/>
        <v>-59.416784359998928</v>
      </c>
      <c r="Q716">
        <f t="shared" si="469"/>
        <v>-59.591458089998923</v>
      </c>
      <c r="R716">
        <f t="shared" si="470"/>
        <v>-59.591458089998923</v>
      </c>
      <c r="S716">
        <f t="shared" si="471"/>
        <v>-59.591457989999981</v>
      </c>
      <c r="T716">
        <f t="shared" si="472"/>
        <v>-58.169997830000284</v>
      </c>
      <c r="U716">
        <f t="shared" si="473"/>
        <v>-56.929997829998683</v>
      </c>
      <c r="V716">
        <f t="shared" si="474"/>
        <v>-55.929997929999445</v>
      </c>
      <c r="W716">
        <f t="shared" si="475"/>
        <v>-94.592584320000242</v>
      </c>
      <c r="X716">
        <f t="shared" si="476"/>
        <v>-138.03999793000003</v>
      </c>
      <c r="Y716">
        <f t="shared" si="477"/>
        <v>-126.63999792999857</v>
      </c>
      <c r="Z716">
        <f t="shared" si="478"/>
        <v>-130.92999792999944</v>
      </c>
      <c r="AA716">
        <f t="shared" si="479"/>
        <v>-119.12974942999972</v>
      </c>
      <c r="AB716">
        <f t="shared" si="480"/>
        <v>-80.929997929999445</v>
      </c>
      <c r="AC716">
        <f t="shared" si="481"/>
        <v>-88.929997929999445</v>
      </c>
      <c r="AD716">
        <f t="shared" si="482"/>
        <v>-88.929997929999445</v>
      </c>
      <c r="AF716">
        <f t="shared" si="483"/>
        <v>0.58627787909037576</v>
      </c>
      <c r="AG716">
        <f t="shared" si="484"/>
        <v>0.58564724159612291</v>
      </c>
      <c r="AH716">
        <f t="shared" si="485"/>
        <v>0.4777314060116884</v>
      </c>
      <c r="AI716">
        <f t="shared" si="486"/>
        <v>0.47861441074511085</v>
      </c>
      <c r="AJ716">
        <f t="shared" si="487"/>
        <v>0.49138144781780896</v>
      </c>
      <c r="AK716">
        <f t="shared" si="488"/>
        <v>0.44817835615304424</v>
      </c>
      <c r="AL716">
        <f t="shared" si="489"/>
        <v>0.48969742265978278</v>
      </c>
      <c r="AM716">
        <f t="shared" si="490"/>
        <v>0.48969751656156352</v>
      </c>
      <c r="AN716">
        <f t="shared" si="491"/>
        <v>0.48049889404930901</v>
      </c>
      <c r="AO716">
        <f t="shared" si="492"/>
        <v>0.48303298572554293</v>
      </c>
      <c r="AP716">
        <f t="shared" si="493"/>
        <v>0.4861129832741754</v>
      </c>
      <c r="AQ716">
        <f t="shared" si="494"/>
        <v>0.47248670792951708</v>
      </c>
      <c r="AR716">
        <f t="shared" si="495"/>
        <v>0.40296590332240873</v>
      </c>
      <c r="AS716">
        <f t="shared" si="496"/>
        <v>0.32924654183481927</v>
      </c>
      <c r="AT716">
        <f t="shared" si="497"/>
        <v>0.3690049291286599</v>
      </c>
      <c r="AU716">
        <f t="shared" si="498"/>
        <v>0.3612476373807525</v>
      </c>
      <c r="AV716">
        <f t="shared" si="499"/>
        <v>0.38832000654015003</v>
      </c>
      <c r="AW716">
        <f t="shared" si="500"/>
        <v>0.4638446041247683</v>
      </c>
      <c r="AX716">
        <f t="shared" si="501"/>
        <v>0.43270685896820443</v>
      </c>
      <c r="AY716">
        <f t="shared" si="502"/>
        <v>0.43907611296603316</v>
      </c>
      <c r="BA716">
        <f t="shared" si="503"/>
        <v>0</v>
      </c>
      <c r="BB716">
        <f t="shared" si="504"/>
        <v>-8.8929997930000226E-2</v>
      </c>
    </row>
    <row r="717" spans="1:54" x14ac:dyDescent="0.25">
      <c r="A717">
        <v>8980</v>
      </c>
      <c r="B717">
        <v>11797.58572103</v>
      </c>
      <c r="C717">
        <v>1382510.73130293</v>
      </c>
      <c r="D717">
        <v>8999.8389955500006</v>
      </c>
      <c r="E717">
        <v>287.97189386000002</v>
      </c>
      <c r="F717">
        <v>3855154.4726138599</v>
      </c>
      <c r="G717">
        <v>0.88590294000000003</v>
      </c>
      <c r="H717">
        <v>9.9241350000000006E-2</v>
      </c>
      <c r="I717">
        <v>0.80250025000000003</v>
      </c>
      <c r="J717">
        <v>7.1599999999999997E-2</v>
      </c>
      <c r="K717">
        <f t="shared" si="463"/>
        <v>-24.838995550000618</v>
      </c>
      <c r="L717">
        <f t="shared" si="464"/>
        <v>-59.325781980000102</v>
      </c>
      <c r="M717">
        <f t="shared" si="465"/>
        <v>-59.325781980000102</v>
      </c>
      <c r="N717">
        <f t="shared" si="466"/>
        <v>-58.0789955500004</v>
      </c>
      <c r="O717">
        <f t="shared" si="467"/>
        <v>-59.325781980000102</v>
      </c>
      <c r="P717">
        <f t="shared" si="468"/>
        <v>-59.500455710000097</v>
      </c>
      <c r="Q717">
        <f t="shared" si="469"/>
        <v>-59.500455710000097</v>
      </c>
      <c r="R717">
        <f t="shared" si="470"/>
        <v>-59.500455610001154</v>
      </c>
      <c r="S717">
        <f t="shared" si="471"/>
        <v>-58.078995450001457</v>
      </c>
      <c r="T717">
        <f t="shared" si="472"/>
        <v>-56.838995449999857</v>
      </c>
      <c r="U717">
        <f t="shared" si="473"/>
        <v>-55.838995550000618</v>
      </c>
      <c r="V717">
        <f t="shared" si="474"/>
        <v>-94.501581940001415</v>
      </c>
      <c r="W717">
        <f t="shared" si="475"/>
        <v>-137.9489955500012</v>
      </c>
      <c r="X717">
        <f t="shared" si="476"/>
        <v>-126.54899554999974</v>
      </c>
      <c r="Y717">
        <f t="shared" si="477"/>
        <v>-130.83899555000062</v>
      </c>
      <c r="Z717">
        <f t="shared" si="478"/>
        <v>-119.03874705000089</v>
      </c>
      <c r="AA717">
        <f t="shared" si="479"/>
        <v>-80.838995550000618</v>
      </c>
      <c r="AB717">
        <f t="shared" si="480"/>
        <v>-88.838995550000618</v>
      </c>
      <c r="AC717">
        <f t="shared" si="481"/>
        <v>-88.838995550000618</v>
      </c>
      <c r="AD717">
        <f t="shared" si="482"/>
        <v>-130.28399555000033</v>
      </c>
      <c r="AF717">
        <f t="shared" si="483"/>
        <v>0.57649496093250729</v>
      </c>
      <c r="AG717">
        <f t="shared" si="484"/>
        <v>0.51829560753524218</v>
      </c>
      <c r="AH717">
        <f t="shared" si="485"/>
        <v>0.47789565967507869</v>
      </c>
      <c r="AI717">
        <f t="shared" si="486"/>
        <v>0.4810332895692716</v>
      </c>
      <c r="AJ717">
        <f t="shared" si="487"/>
        <v>0.48929268350892174</v>
      </c>
      <c r="AK717">
        <f t="shared" si="488"/>
        <v>0.44803255825542726</v>
      </c>
      <c r="AL717">
        <f t="shared" si="489"/>
        <v>0.48986218234975598</v>
      </c>
      <c r="AM717">
        <f t="shared" si="490"/>
        <v>0.48986227646399544</v>
      </c>
      <c r="AN717">
        <f t="shared" si="491"/>
        <v>0.48319521916701519</v>
      </c>
      <c r="AO717">
        <f t="shared" si="492"/>
        <v>0.48540581483966128</v>
      </c>
      <c r="AP717">
        <f t="shared" si="493"/>
        <v>0.48805467000788494</v>
      </c>
      <c r="AQ717">
        <f t="shared" si="494"/>
        <v>0.40600743759338997</v>
      </c>
      <c r="AR717">
        <f t="shared" si="495"/>
        <v>0.3236623748280012</v>
      </c>
      <c r="AS717">
        <f t="shared" si="496"/>
        <v>0.35063844928449411</v>
      </c>
      <c r="AT717">
        <f t="shared" si="497"/>
        <v>0.36141105594622802</v>
      </c>
      <c r="AU717">
        <f t="shared" si="498"/>
        <v>0.38275288624160736</v>
      </c>
      <c r="AV717">
        <f t="shared" si="499"/>
        <v>0.45859173614178161</v>
      </c>
      <c r="AW717">
        <f t="shared" si="500"/>
        <v>0.44947515782258241</v>
      </c>
      <c r="AX717">
        <f t="shared" si="501"/>
        <v>0.43287914523847093</v>
      </c>
      <c r="AY717">
        <f t="shared" si="502"/>
        <v>0.36166342692819098</v>
      </c>
      <c r="BA717">
        <f t="shared" si="503"/>
        <v>0</v>
      </c>
      <c r="BB717">
        <f t="shared" si="504"/>
        <v>-8.8838995550000632E-2</v>
      </c>
    </row>
    <row r="718" spans="1:54" x14ac:dyDescent="0.25">
      <c r="A718">
        <v>8975</v>
      </c>
      <c r="B718">
        <v>11797.449190900001</v>
      </c>
      <c r="C718">
        <v>1381278.49318871</v>
      </c>
      <c r="D718">
        <v>8987.1935649299994</v>
      </c>
      <c r="E718">
        <v>287.67896596999998</v>
      </c>
      <c r="F718">
        <v>3852485.9647246599</v>
      </c>
      <c r="G718">
        <v>0.87924369999999996</v>
      </c>
      <c r="H718">
        <v>0.10112145</v>
      </c>
      <c r="I718">
        <v>0.80908420000000003</v>
      </c>
      <c r="J718">
        <v>7.17E-2</v>
      </c>
      <c r="K718">
        <f t="shared" si="463"/>
        <v>-46.680351359998895</v>
      </c>
      <c r="L718">
        <f t="shared" si="464"/>
        <v>-46.680351359998895</v>
      </c>
      <c r="M718">
        <f t="shared" si="465"/>
        <v>-45.433564929999193</v>
      </c>
      <c r="N718">
        <f t="shared" si="466"/>
        <v>-46.680351359998895</v>
      </c>
      <c r="O718">
        <f t="shared" si="467"/>
        <v>-46.85502508999889</v>
      </c>
      <c r="P718">
        <f t="shared" si="468"/>
        <v>-46.85502508999889</v>
      </c>
      <c r="Q718">
        <f t="shared" si="469"/>
        <v>-46.855024989999947</v>
      </c>
      <c r="R718">
        <f t="shared" si="470"/>
        <v>-45.43356483000025</v>
      </c>
      <c r="S718">
        <f t="shared" si="471"/>
        <v>-44.19356482999865</v>
      </c>
      <c r="T718">
        <f t="shared" si="472"/>
        <v>-43.193564929999411</v>
      </c>
      <c r="U718">
        <f t="shared" si="473"/>
        <v>-81.856151320000208</v>
      </c>
      <c r="V718">
        <f t="shared" si="474"/>
        <v>-125.30356492999999</v>
      </c>
      <c r="W718">
        <f t="shared" si="475"/>
        <v>-113.90356492999854</v>
      </c>
      <c r="X718">
        <f t="shared" si="476"/>
        <v>-118.19356492999941</v>
      </c>
      <c r="Y718">
        <f t="shared" si="477"/>
        <v>-106.39331642999969</v>
      </c>
      <c r="Z718">
        <f t="shared" si="478"/>
        <v>-68.193564929999411</v>
      </c>
      <c r="AA718">
        <f t="shared" si="479"/>
        <v>-76.193564929999411</v>
      </c>
      <c r="AB718">
        <f t="shared" si="480"/>
        <v>-76.193564929999411</v>
      </c>
      <c r="AC718">
        <f t="shared" si="481"/>
        <v>-117.63856492999912</v>
      </c>
      <c r="AD718">
        <f t="shared" si="482"/>
        <v>-118.19356492999941</v>
      </c>
      <c r="AF718">
        <f t="shared" si="483"/>
        <v>0.53296831600696992</v>
      </c>
      <c r="AG718">
        <f t="shared" si="484"/>
        <v>0.54305708453551893</v>
      </c>
      <c r="AH718">
        <f t="shared" si="485"/>
        <v>0.50297025160448849</v>
      </c>
      <c r="AI718">
        <f t="shared" si="486"/>
        <v>0.50164337305125828</v>
      </c>
      <c r="AJ718">
        <f t="shared" si="487"/>
        <v>0.5118301738788783</v>
      </c>
      <c r="AK718">
        <f t="shared" si="488"/>
        <v>0.4700673072923599</v>
      </c>
      <c r="AL718">
        <f t="shared" si="489"/>
        <v>0.51275671813037871</v>
      </c>
      <c r="AM718">
        <f t="shared" si="490"/>
        <v>0.51533036867961424</v>
      </c>
      <c r="AN718">
        <f t="shared" si="491"/>
        <v>0.50794931016811662</v>
      </c>
      <c r="AO718">
        <f t="shared" si="492"/>
        <v>0.50973204843552145</v>
      </c>
      <c r="AP718">
        <f t="shared" si="493"/>
        <v>0.44175122304574571</v>
      </c>
      <c r="AQ718">
        <f t="shared" si="494"/>
        <v>0.35291930531575477</v>
      </c>
      <c r="AR718">
        <f t="shared" si="495"/>
        <v>0.3676440476241617</v>
      </c>
      <c r="AS718">
        <f t="shared" si="496"/>
        <v>0.3661931061033209</v>
      </c>
      <c r="AT718">
        <f t="shared" si="497"/>
        <v>0.40562098505202721</v>
      </c>
      <c r="AU718">
        <f t="shared" si="498"/>
        <v>0.47470606306889274</v>
      </c>
      <c r="AV718">
        <f t="shared" si="499"/>
        <v>0.46711709569555049</v>
      </c>
      <c r="AW718">
        <f t="shared" si="500"/>
        <v>0.47244998282475476</v>
      </c>
      <c r="AX718">
        <f t="shared" si="501"/>
        <v>0.37835562185562122</v>
      </c>
      <c r="AY718">
        <f t="shared" si="502"/>
        <v>0.38429612904924954</v>
      </c>
      <c r="BA718">
        <f t="shared" si="503"/>
        <v>0</v>
      </c>
      <c r="BB718">
        <f t="shared" si="504"/>
        <v>-0.11763856492999913</v>
      </c>
    </row>
    <row r="719" spans="1:54" x14ac:dyDescent="0.25">
      <c r="A719">
        <v>8940.5132135700005</v>
      </c>
      <c r="B719">
        <v>11796.91775173</v>
      </c>
      <c r="C719">
        <v>1372369.8405893301</v>
      </c>
      <c r="D719">
        <v>8943</v>
      </c>
      <c r="E719">
        <v>287.05173156000001</v>
      </c>
      <c r="F719">
        <v>3846721.0877411701</v>
      </c>
      <c r="G719">
        <v>0.87140054</v>
      </c>
      <c r="H719">
        <v>0.10283595</v>
      </c>
      <c r="I719">
        <v>0.81702529999999995</v>
      </c>
      <c r="J719">
        <v>7.1800000000000003E-2</v>
      </c>
      <c r="K719">
        <f t="shared" si="463"/>
        <v>-2.4867864299994835</v>
      </c>
      <c r="L719">
        <f t="shared" si="464"/>
        <v>-1.2399999999997817</v>
      </c>
      <c r="M719">
        <f t="shared" si="465"/>
        <v>-2.4867864299994835</v>
      </c>
      <c r="N719">
        <f t="shared" si="466"/>
        <v>-2.6614601599994785</v>
      </c>
      <c r="O719">
        <f t="shared" si="467"/>
        <v>-2.6614601599994785</v>
      </c>
      <c r="P719">
        <f t="shared" si="468"/>
        <v>-2.661460060000536</v>
      </c>
      <c r="Q719">
        <f t="shared" si="469"/>
        <v>-1.2399999000008393</v>
      </c>
      <c r="R719">
        <f t="shared" si="470"/>
        <v>1.0000076144933701E-7</v>
      </c>
      <c r="S719">
        <f t="shared" si="471"/>
        <v>1</v>
      </c>
      <c r="T719">
        <f t="shared" si="472"/>
        <v>-37.662586390000797</v>
      </c>
      <c r="U719">
        <f t="shared" si="473"/>
        <v>-81.110000000000582</v>
      </c>
      <c r="V719">
        <f t="shared" si="474"/>
        <v>-69.709999999999127</v>
      </c>
      <c r="W719">
        <f t="shared" si="475"/>
        <v>-74</v>
      </c>
      <c r="X719">
        <f t="shared" si="476"/>
        <v>-62.199751500000275</v>
      </c>
      <c r="Y719">
        <f t="shared" si="477"/>
        <v>-24</v>
      </c>
      <c r="Z719">
        <f t="shared" si="478"/>
        <v>-32</v>
      </c>
      <c r="AA719">
        <f t="shared" si="479"/>
        <v>-32</v>
      </c>
      <c r="AB719">
        <f t="shared" si="480"/>
        <v>-73.444999999999709</v>
      </c>
      <c r="AC719">
        <f t="shared" si="481"/>
        <v>-74</v>
      </c>
      <c r="AD719">
        <f t="shared" si="482"/>
        <v>-74</v>
      </c>
      <c r="AF719">
        <f t="shared" si="483"/>
        <v>0.62103966219241147</v>
      </c>
      <c r="AG719">
        <f t="shared" si="484"/>
        <v>0.63203548700331924</v>
      </c>
      <c r="AH719">
        <f t="shared" si="485"/>
        <v>0.58048652864611261</v>
      </c>
      <c r="AI719">
        <f t="shared" si="486"/>
        <v>0.5812346829732109</v>
      </c>
      <c r="AJ719">
        <f t="shared" si="487"/>
        <v>0.59169798405345497</v>
      </c>
      <c r="AK719">
        <f t="shared" si="488"/>
        <v>0.54707489554666044</v>
      </c>
      <c r="AL719">
        <f t="shared" si="489"/>
        <v>0.59534266139961489</v>
      </c>
      <c r="AM719">
        <f t="shared" si="490"/>
        <v>0.59758779424849984</v>
      </c>
      <c r="AN719">
        <f t="shared" si="491"/>
        <v>0.58851761568788741</v>
      </c>
      <c r="AO719">
        <f t="shared" si="492"/>
        <v>0.51959233652100811</v>
      </c>
      <c r="AP719">
        <f t="shared" si="493"/>
        <v>0.44307916905094169</v>
      </c>
      <c r="AQ719">
        <f t="shared" si="494"/>
        <v>0.44873646519625648</v>
      </c>
      <c r="AR719">
        <f t="shared" si="495"/>
        <v>0.44063194972858849</v>
      </c>
      <c r="AS719">
        <f t="shared" si="496"/>
        <v>0.47043244354647196</v>
      </c>
      <c r="AT719">
        <f t="shared" si="497"/>
        <v>0.55462902284393567</v>
      </c>
      <c r="AU719">
        <f t="shared" si="498"/>
        <v>0.5401618867527036</v>
      </c>
      <c r="AV719">
        <f t="shared" si="499"/>
        <v>0.5482217470854317</v>
      </c>
      <c r="AW719">
        <f t="shared" si="500"/>
        <v>0.47744370744920295</v>
      </c>
      <c r="AX719">
        <f t="shared" si="501"/>
        <v>0.46097242365430618</v>
      </c>
      <c r="AY719">
        <f t="shared" si="502"/>
        <v>0.46702434793284298</v>
      </c>
      <c r="BA719">
        <f t="shared" si="503"/>
        <v>0</v>
      </c>
      <c r="BB719">
        <f t="shared" si="504"/>
        <v>-7.3999999999999844E-2</v>
      </c>
    </row>
    <row r="720" spans="1:54" x14ac:dyDescent="0.25">
      <c r="A720">
        <v>8940.5132135700005</v>
      </c>
      <c r="B720">
        <v>11796.761734379999</v>
      </c>
      <c r="C720">
        <v>1371161.07778283</v>
      </c>
      <c r="D720">
        <v>8943</v>
      </c>
      <c r="E720">
        <v>287.04097831000001</v>
      </c>
      <c r="F720">
        <v>3846474.5251604398</v>
      </c>
      <c r="G720">
        <v>0.864394</v>
      </c>
      <c r="H720">
        <v>0.10508089499999999</v>
      </c>
      <c r="I720">
        <v>0.82223179999999996</v>
      </c>
      <c r="J720">
        <v>7.1900000000000006E-2</v>
      </c>
      <c r="K720">
        <f t="shared" si="463"/>
        <v>-1.2399999999997817</v>
      </c>
      <c r="L720">
        <f t="shared" si="464"/>
        <v>-2.4867864299994835</v>
      </c>
      <c r="M720">
        <f t="shared" si="465"/>
        <v>-2.6614601599994785</v>
      </c>
      <c r="N720">
        <f t="shared" si="466"/>
        <v>-2.6614601599994785</v>
      </c>
      <c r="O720">
        <f t="shared" si="467"/>
        <v>-2.661460060000536</v>
      </c>
      <c r="P720">
        <f t="shared" si="468"/>
        <v>-1.2399999000008393</v>
      </c>
      <c r="Q720">
        <f t="shared" si="469"/>
        <v>1.0000076144933701E-7</v>
      </c>
      <c r="R720">
        <f t="shared" si="470"/>
        <v>1</v>
      </c>
      <c r="S720">
        <f t="shared" si="471"/>
        <v>-37.662586390000797</v>
      </c>
      <c r="T720">
        <f t="shared" si="472"/>
        <v>-81.110000000000582</v>
      </c>
      <c r="U720">
        <f t="shared" si="473"/>
        <v>-69.709999999999127</v>
      </c>
      <c r="V720">
        <f t="shared" si="474"/>
        <v>-74</v>
      </c>
      <c r="W720">
        <f t="shared" si="475"/>
        <v>-62.199751500000275</v>
      </c>
      <c r="X720">
        <f t="shared" si="476"/>
        <v>-24</v>
      </c>
      <c r="Y720">
        <f t="shared" si="477"/>
        <v>-32</v>
      </c>
      <c r="Z720">
        <f t="shared" si="478"/>
        <v>-32</v>
      </c>
      <c r="AA720">
        <f t="shared" si="479"/>
        <v>-73.444999999999709</v>
      </c>
      <c r="AB720">
        <f t="shared" si="480"/>
        <v>-74</v>
      </c>
      <c r="AC720">
        <f t="shared" si="481"/>
        <v>-74</v>
      </c>
      <c r="AD720">
        <f t="shared" si="482"/>
        <v>-73</v>
      </c>
      <c r="AF720">
        <f t="shared" si="483"/>
        <v>0.62352432618070353</v>
      </c>
      <c r="AG720">
        <f t="shared" si="484"/>
        <v>0.62959410920936221</v>
      </c>
      <c r="AH720">
        <f t="shared" si="485"/>
        <v>0.58017125337473052</v>
      </c>
      <c r="AI720">
        <f t="shared" si="486"/>
        <v>0.5812346829732109</v>
      </c>
      <c r="AJ720">
        <f t="shared" si="487"/>
        <v>0.59169798423417574</v>
      </c>
      <c r="AK720">
        <f t="shared" si="488"/>
        <v>0.54955179956304478</v>
      </c>
      <c r="AL720">
        <f t="shared" si="489"/>
        <v>0.59758767977792193</v>
      </c>
      <c r="AM720">
        <f t="shared" si="490"/>
        <v>0.59939829310479287</v>
      </c>
      <c r="AN720">
        <f t="shared" si="491"/>
        <v>0.51959233652100811</v>
      </c>
      <c r="AO720">
        <f t="shared" si="492"/>
        <v>0.44213696191310042</v>
      </c>
      <c r="AP720">
        <f t="shared" si="493"/>
        <v>0.46336806227335653</v>
      </c>
      <c r="AQ720">
        <f t="shared" si="494"/>
        <v>0.44134252281452568</v>
      </c>
      <c r="AR720">
        <f t="shared" si="495"/>
        <v>0.46221587045940027</v>
      </c>
      <c r="AS720">
        <f t="shared" si="496"/>
        <v>0.54154595668183025</v>
      </c>
      <c r="AT720">
        <f t="shared" si="497"/>
        <v>0.54016104954238719</v>
      </c>
      <c r="AU720">
        <f t="shared" si="498"/>
        <v>0.5401618867527036</v>
      </c>
      <c r="AV720">
        <f t="shared" si="499"/>
        <v>0.47216130067931178</v>
      </c>
      <c r="AW720">
        <f t="shared" si="500"/>
        <v>0.4764353568236383</v>
      </c>
      <c r="AX720">
        <f t="shared" si="501"/>
        <v>0.46097242365430618</v>
      </c>
      <c r="AY720">
        <f t="shared" si="502"/>
        <v>0.46889629963021412</v>
      </c>
      <c r="BA720">
        <f t="shared" si="503"/>
        <v>0</v>
      </c>
      <c r="BB720">
        <f t="shared" si="504"/>
        <v>-7.3999999999999844E-2</v>
      </c>
    </row>
    <row r="721" spans="1:54" x14ac:dyDescent="0.25">
      <c r="A721">
        <v>8941.76</v>
      </c>
      <c r="B721">
        <v>11796.433865249999</v>
      </c>
      <c r="C721">
        <v>1368578.1548989499</v>
      </c>
      <c r="D721">
        <v>8943</v>
      </c>
      <c r="E721">
        <v>287.05039298000003</v>
      </c>
      <c r="F721">
        <v>3842657.6093965401</v>
      </c>
      <c r="G721">
        <v>0.85775685000000002</v>
      </c>
      <c r="H721">
        <v>0.10581973</v>
      </c>
      <c r="I721">
        <v>0.82907059999999999</v>
      </c>
      <c r="J721">
        <v>7.1999999999999995E-2</v>
      </c>
      <c r="K721">
        <f t="shared" si="463"/>
        <v>-2.4867864299994835</v>
      </c>
      <c r="L721">
        <f t="shared" si="464"/>
        <v>-2.6614601599994785</v>
      </c>
      <c r="M721">
        <f t="shared" si="465"/>
        <v>-2.6614601599994785</v>
      </c>
      <c r="N721">
        <f t="shared" si="466"/>
        <v>-2.661460060000536</v>
      </c>
      <c r="O721">
        <f t="shared" si="467"/>
        <v>-1.2399999000008393</v>
      </c>
      <c r="P721">
        <f t="shared" si="468"/>
        <v>1.0000076144933701E-7</v>
      </c>
      <c r="Q721">
        <f t="shared" si="469"/>
        <v>1</v>
      </c>
      <c r="R721">
        <f t="shared" si="470"/>
        <v>-37.662586390000797</v>
      </c>
      <c r="S721">
        <f t="shared" si="471"/>
        <v>-81.110000000000582</v>
      </c>
      <c r="T721">
        <f t="shared" si="472"/>
        <v>-69.709999999999127</v>
      </c>
      <c r="U721">
        <f t="shared" si="473"/>
        <v>-74</v>
      </c>
      <c r="V721">
        <f t="shared" si="474"/>
        <v>-62.199751500000275</v>
      </c>
      <c r="W721">
        <f t="shared" si="475"/>
        <v>-24</v>
      </c>
      <c r="X721">
        <f t="shared" si="476"/>
        <v>-32</v>
      </c>
      <c r="Y721">
        <f t="shared" si="477"/>
        <v>-32</v>
      </c>
      <c r="Z721">
        <f t="shared" si="478"/>
        <v>-73.444999999999709</v>
      </c>
      <c r="AA721">
        <f t="shared" si="479"/>
        <v>-74</v>
      </c>
      <c r="AB721">
        <f t="shared" si="480"/>
        <v>-74</v>
      </c>
      <c r="AC721">
        <f t="shared" si="481"/>
        <v>-73</v>
      </c>
      <c r="AD721">
        <f t="shared" si="482"/>
        <v>-81.450000000000728</v>
      </c>
      <c r="AF721">
        <f t="shared" si="483"/>
        <v>0.62103966219241147</v>
      </c>
      <c r="AG721">
        <f t="shared" si="484"/>
        <v>0.62925207423420637</v>
      </c>
      <c r="AH721">
        <f t="shared" si="485"/>
        <v>0.58017125337473052</v>
      </c>
      <c r="AI721">
        <f t="shared" si="486"/>
        <v>0.58123468315402071</v>
      </c>
      <c r="AJ721">
        <f t="shared" si="487"/>
        <v>0.59426688562082342</v>
      </c>
      <c r="AK721">
        <f t="shared" si="488"/>
        <v>0.5517125080139389</v>
      </c>
      <c r="AL721">
        <f t="shared" si="489"/>
        <v>0.59939817828905151</v>
      </c>
      <c r="AM721">
        <f t="shared" si="490"/>
        <v>0.52939971766445637</v>
      </c>
      <c r="AN721">
        <f t="shared" si="491"/>
        <v>0.44213696191310042</v>
      </c>
      <c r="AO721">
        <f t="shared" si="492"/>
        <v>0.46246018019385521</v>
      </c>
      <c r="AP721">
        <f t="shared" si="493"/>
        <v>0.45573303140281562</v>
      </c>
      <c r="AQ721">
        <f t="shared" si="494"/>
        <v>0.46168060148564116</v>
      </c>
      <c r="AR721">
        <f t="shared" si="495"/>
        <v>0.53208731497285544</v>
      </c>
      <c r="AS721">
        <f t="shared" si="496"/>
        <v>0.52665297746747952</v>
      </c>
      <c r="AT721">
        <f t="shared" si="497"/>
        <v>0.54016104954238719</v>
      </c>
      <c r="AU721">
        <f t="shared" si="498"/>
        <v>0.46520887734834465</v>
      </c>
      <c r="AV721">
        <f t="shared" si="499"/>
        <v>0.47114275688017027</v>
      </c>
      <c r="AW721">
        <f t="shared" si="500"/>
        <v>0.4764353568236383</v>
      </c>
      <c r="AX721">
        <f t="shared" si="501"/>
        <v>0.46286562985692103</v>
      </c>
      <c r="AY721">
        <f t="shared" si="502"/>
        <v>0.45307830778742675</v>
      </c>
      <c r="BA721">
        <f t="shared" si="503"/>
        <v>0</v>
      </c>
      <c r="BB721">
        <f t="shared" si="504"/>
        <v>-7.2999999999998622E-2</v>
      </c>
    </row>
    <row r="722" spans="1:54" x14ac:dyDescent="0.25">
      <c r="A722">
        <v>8940.5132135700005</v>
      </c>
      <c r="B722">
        <v>11796.63738618</v>
      </c>
      <c r="C722">
        <v>1370401.42420355</v>
      </c>
      <c r="D722">
        <v>8941.76</v>
      </c>
      <c r="E722">
        <v>287.12404241000002</v>
      </c>
      <c r="F722">
        <v>3843315.4345124899</v>
      </c>
      <c r="G722">
        <v>0.84950919999999996</v>
      </c>
      <c r="H722">
        <v>0.10854738</v>
      </c>
      <c r="I722">
        <v>0.83403669999999996</v>
      </c>
      <c r="J722">
        <v>7.2099999999999997E-2</v>
      </c>
      <c r="K722">
        <f t="shared" si="463"/>
        <v>-1.4214601599996968</v>
      </c>
      <c r="L722">
        <f t="shared" si="464"/>
        <v>-1.4214601599996968</v>
      </c>
      <c r="M722">
        <f t="shared" si="465"/>
        <v>-1.4214600600007543</v>
      </c>
      <c r="N722">
        <f t="shared" si="466"/>
        <v>9.999894245993346E-8</v>
      </c>
      <c r="O722">
        <f t="shared" si="467"/>
        <v>1.2400001000005432</v>
      </c>
      <c r="P722">
        <f t="shared" si="468"/>
        <v>2.2399999999997817</v>
      </c>
      <c r="Q722">
        <f t="shared" si="469"/>
        <v>-36.422586390001015</v>
      </c>
      <c r="R722">
        <f t="shared" si="470"/>
        <v>-79.8700000000008</v>
      </c>
      <c r="S722">
        <f t="shared" si="471"/>
        <v>-68.469999999999345</v>
      </c>
      <c r="T722">
        <f t="shared" si="472"/>
        <v>-72.760000000000218</v>
      </c>
      <c r="U722">
        <f t="shared" si="473"/>
        <v>-60.959751500000493</v>
      </c>
      <c r="V722">
        <f t="shared" si="474"/>
        <v>-22.760000000000218</v>
      </c>
      <c r="W722">
        <f t="shared" si="475"/>
        <v>-30.760000000000218</v>
      </c>
      <c r="X722">
        <f t="shared" si="476"/>
        <v>-30.760000000000218</v>
      </c>
      <c r="Y722">
        <f t="shared" si="477"/>
        <v>-72.204999999999927</v>
      </c>
      <c r="Z722">
        <f t="shared" si="478"/>
        <v>-72.760000000000218</v>
      </c>
      <c r="AA722">
        <f t="shared" si="479"/>
        <v>-72.760000000000218</v>
      </c>
      <c r="AB722">
        <f t="shared" si="480"/>
        <v>-71.760000000000218</v>
      </c>
      <c r="AC722">
        <f t="shared" si="481"/>
        <v>-80.210000000000946</v>
      </c>
      <c r="AD722">
        <f t="shared" si="482"/>
        <v>-66.768000640000537</v>
      </c>
      <c r="AF722">
        <f t="shared" si="483"/>
        <v>0.62316270247834926</v>
      </c>
      <c r="AG722">
        <f t="shared" si="484"/>
        <v>0.63168016327308596</v>
      </c>
      <c r="AH722">
        <f t="shared" si="485"/>
        <v>0.58240937680657634</v>
      </c>
      <c r="AI722">
        <f t="shared" si="486"/>
        <v>0.5860469147815055</v>
      </c>
      <c r="AJ722">
        <f t="shared" si="487"/>
        <v>0.59874880894035643</v>
      </c>
      <c r="AK722">
        <f t="shared" si="488"/>
        <v>0.55561572310581275</v>
      </c>
      <c r="AL722">
        <f t="shared" si="489"/>
        <v>0.53164463457193289</v>
      </c>
      <c r="AM722">
        <f t="shared" si="490"/>
        <v>0.45298323595475948</v>
      </c>
      <c r="AN722">
        <f t="shared" si="491"/>
        <v>0.46467077586649802</v>
      </c>
      <c r="AO722">
        <f t="shared" si="492"/>
        <v>0.4570228279345292</v>
      </c>
      <c r="AP722">
        <f t="shared" si="493"/>
        <v>0.47894111994757099</v>
      </c>
      <c r="AQ722">
        <f t="shared" si="494"/>
        <v>0.52965618426902616</v>
      </c>
      <c r="AR722">
        <f t="shared" si="495"/>
        <v>0.51972254959183017</v>
      </c>
      <c r="AS722">
        <f t="shared" si="496"/>
        <v>0.52896138924570346</v>
      </c>
      <c r="AT722">
        <f t="shared" si="497"/>
        <v>0.46745044121879298</v>
      </c>
      <c r="AU722">
        <f t="shared" si="498"/>
        <v>0.46644769533463848</v>
      </c>
      <c r="AV722">
        <f t="shared" si="499"/>
        <v>0.47341842230527759</v>
      </c>
      <c r="AW722">
        <f t="shared" si="500"/>
        <v>0.48050509628537408</v>
      </c>
      <c r="AX722">
        <f t="shared" si="501"/>
        <v>0.44921561313606623</v>
      </c>
      <c r="AY722">
        <f t="shared" si="502"/>
        <v>0.48056230141018086</v>
      </c>
      <c r="BA722">
        <f t="shared" si="503"/>
        <v>0</v>
      </c>
      <c r="BB722">
        <f t="shared" si="504"/>
        <v>-8.0210000000001003E-2</v>
      </c>
    </row>
    <row r="723" spans="1:54" x14ac:dyDescent="0.25">
      <c r="A723">
        <v>8940.3385398400005</v>
      </c>
      <c r="B723">
        <v>11797.445165970001</v>
      </c>
      <c r="C723">
        <v>1377712.3200268699</v>
      </c>
      <c r="D723">
        <v>8941.76</v>
      </c>
      <c r="E723">
        <v>287.07605785999999</v>
      </c>
      <c r="F723">
        <v>3842793.9848235799</v>
      </c>
      <c r="G723">
        <v>0.84389689999999995</v>
      </c>
      <c r="H723">
        <v>0.10831934</v>
      </c>
      <c r="I723">
        <v>0.84035970000000004</v>
      </c>
      <c r="J723">
        <v>7.22E-2</v>
      </c>
      <c r="K723">
        <f t="shared" si="463"/>
        <v>-1.4214601599996968</v>
      </c>
      <c r="L723">
        <f t="shared" si="464"/>
        <v>-1.4214600600007543</v>
      </c>
      <c r="M723">
        <f t="shared" si="465"/>
        <v>9.999894245993346E-8</v>
      </c>
      <c r="N723">
        <f t="shared" si="466"/>
        <v>1.2400001000005432</v>
      </c>
      <c r="O723">
        <f t="shared" si="467"/>
        <v>2.2399999999997817</v>
      </c>
      <c r="P723">
        <f t="shared" si="468"/>
        <v>-36.422586390001015</v>
      </c>
      <c r="Q723">
        <f t="shared" si="469"/>
        <v>-79.8700000000008</v>
      </c>
      <c r="R723">
        <f t="shared" si="470"/>
        <v>-68.469999999999345</v>
      </c>
      <c r="S723">
        <f t="shared" si="471"/>
        <v>-72.760000000000218</v>
      </c>
      <c r="T723">
        <f t="shared" si="472"/>
        <v>-60.959751500000493</v>
      </c>
      <c r="U723">
        <f t="shared" si="473"/>
        <v>-22.760000000000218</v>
      </c>
      <c r="V723">
        <f t="shared" si="474"/>
        <v>-30.760000000000218</v>
      </c>
      <c r="W723">
        <f t="shared" si="475"/>
        <v>-30.760000000000218</v>
      </c>
      <c r="X723">
        <f t="shared" si="476"/>
        <v>-72.204999999999927</v>
      </c>
      <c r="Y723">
        <f t="shared" si="477"/>
        <v>-72.760000000000218</v>
      </c>
      <c r="Z723">
        <f t="shared" si="478"/>
        <v>-72.760000000000218</v>
      </c>
      <c r="AA723">
        <f t="shared" si="479"/>
        <v>-71.760000000000218</v>
      </c>
      <c r="AB723">
        <f t="shared" si="480"/>
        <v>-80.210000000000946</v>
      </c>
      <c r="AC723">
        <f t="shared" si="481"/>
        <v>-66.768000640000537</v>
      </c>
      <c r="AD723">
        <f t="shared" si="482"/>
        <v>-75.769999989999633</v>
      </c>
      <c r="AF723">
        <f t="shared" si="483"/>
        <v>0.62316270247834926</v>
      </c>
      <c r="AG723">
        <f t="shared" si="484"/>
        <v>0.63168016346889755</v>
      </c>
      <c r="AH723">
        <f t="shared" si="485"/>
        <v>0.58497502441542248</v>
      </c>
      <c r="AI723">
        <f t="shared" si="486"/>
        <v>0.58828897998607732</v>
      </c>
      <c r="AJ723">
        <f t="shared" si="487"/>
        <v>0.60055603590460438</v>
      </c>
      <c r="AK723">
        <f t="shared" si="488"/>
        <v>0.48824590282662694</v>
      </c>
      <c r="AL723">
        <f t="shared" si="489"/>
        <v>0.45298314905239156</v>
      </c>
      <c r="AM723">
        <f t="shared" si="490"/>
        <v>0.47362292498048691</v>
      </c>
      <c r="AN723">
        <f t="shared" si="491"/>
        <v>0.4570228279345292</v>
      </c>
      <c r="AO723">
        <f t="shared" si="492"/>
        <v>0.47805958460405662</v>
      </c>
      <c r="AP723">
        <f t="shared" si="493"/>
        <v>0.54692626725513116</v>
      </c>
      <c r="AQ723">
        <f t="shared" si="494"/>
        <v>0.51586794672733982</v>
      </c>
      <c r="AR723">
        <f t="shared" si="495"/>
        <v>0.51972254959183017</v>
      </c>
      <c r="AS723">
        <f t="shared" si="496"/>
        <v>0.45180644880335841</v>
      </c>
      <c r="AT723">
        <f t="shared" si="497"/>
        <v>0.46644672557099753</v>
      </c>
      <c r="AU723">
        <f t="shared" si="498"/>
        <v>0.46644769533463848</v>
      </c>
      <c r="AV723">
        <f t="shared" si="499"/>
        <v>0.47525363635778378</v>
      </c>
      <c r="AW723">
        <f t="shared" si="500"/>
        <v>0.46515273090516257</v>
      </c>
      <c r="AX723">
        <f t="shared" si="501"/>
        <v>0.47466408969996376</v>
      </c>
      <c r="AY723">
        <f t="shared" si="502"/>
        <v>0.46371099344721628</v>
      </c>
      <c r="BA723">
        <f t="shared" si="503"/>
        <v>0</v>
      </c>
      <c r="BB723">
        <f t="shared" si="504"/>
        <v>-6.6768000639999769E-2</v>
      </c>
    </row>
    <row r="724" spans="1:54" x14ac:dyDescent="0.25">
      <c r="A724">
        <v>8940.3385398400005</v>
      </c>
      <c r="B724">
        <v>11797.755740619999</v>
      </c>
      <c r="C724">
        <v>1380468.88432047</v>
      </c>
      <c r="D724">
        <v>8941.76</v>
      </c>
      <c r="E724">
        <v>287.06815080000001</v>
      </c>
      <c r="F724">
        <v>3842723.5019596498</v>
      </c>
      <c r="G724">
        <v>0.83513919999999997</v>
      </c>
      <c r="H724">
        <v>0.11125554999999999</v>
      </c>
      <c r="I724">
        <v>0.84471799999999997</v>
      </c>
      <c r="J724">
        <v>7.2300000000000003E-2</v>
      </c>
      <c r="K724">
        <f t="shared" si="463"/>
        <v>-1.4214600600007543</v>
      </c>
      <c r="L724">
        <f t="shared" si="464"/>
        <v>9.999894245993346E-8</v>
      </c>
      <c r="M724">
        <f t="shared" si="465"/>
        <v>1.2400001000005432</v>
      </c>
      <c r="N724">
        <f t="shared" si="466"/>
        <v>2.2399999999997817</v>
      </c>
      <c r="O724">
        <f t="shared" si="467"/>
        <v>-36.422586390001015</v>
      </c>
      <c r="P724">
        <f t="shared" si="468"/>
        <v>-79.8700000000008</v>
      </c>
      <c r="Q724">
        <f t="shared" si="469"/>
        <v>-68.469999999999345</v>
      </c>
      <c r="R724">
        <f t="shared" si="470"/>
        <v>-72.760000000000218</v>
      </c>
      <c r="S724">
        <f t="shared" si="471"/>
        <v>-60.959751500000493</v>
      </c>
      <c r="T724">
        <f t="shared" si="472"/>
        <v>-22.760000000000218</v>
      </c>
      <c r="U724">
        <f t="shared" si="473"/>
        <v>-30.760000000000218</v>
      </c>
      <c r="V724">
        <f t="shared" si="474"/>
        <v>-30.760000000000218</v>
      </c>
      <c r="W724">
        <f t="shared" si="475"/>
        <v>-72.204999999999927</v>
      </c>
      <c r="X724">
        <f t="shared" si="476"/>
        <v>-72.760000000000218</v>
      </c>
      <c r="Y724">
        <f t="shared" si="477"/>
        <v>-72.760000000000218</v>
      </c>
      <c r="Z724">
        <f t="shared" si="478"/>
        <v>-71.760000000000218</v>
      </c>
      <c r="AA724">
        <f t="shared" si="479"/>
        <v>-80.210000000000946</v>
      </c>
      <c r="AB724">
        <f t="shared" si="480"/>
        <v>-66.768000640000537</v>
      </c>
      <c r="AC724">
        <f t="shared" si="481"/>
        <v>-75.769999989999633</v>
      </c>
      <c r="AD724">
        <f t="shared" si="482"/>
        <v>-75.769999989999633</v>
      </c>
      <c r="AF724">
        <f t="shared" si="483"/>
        <v>0.62316270267763263</v>
      </c>
      <c r="AG724">
        <f t="shared" si="484"/>
        <v>0.63446357623801042</v>
      </c>
      <c r="AH724">
        <f t="shared" si="485"/>
        <v>0.58721314766677968</v>
      </c>
      <c r="AI724">
        <f t="shared" si="486"/>
        <v>0.59009709690572298</v>
      </c>
      <c r="AJ724">
        <f t="shared" si="487"/>
        <v>0.5306839602857707</v>
      </c>
      <c r="AK724">
        <f t="shared" si="488"/>
        <v>0.41253848850687119</v>
      </c>
      <c r="AL724">
        <f t="shared" si="489"/>
        <v>0.4736228341432549</v>
      </c>
      <c r="AM724">
        <f t="shared" si="490"/>
        <v>0.4658558841102784</v>
      </c>
      <c r="AN724">
        <f t="shared" si="491"/>
        <v>0.47805958460405662</v>
      </c>
      <c r="AO724">
        <f t="shared" si="492"/>
        <v>0.54615975021852992</v>
      </c>
      <c r="AP724">
        <f t="shared" si="493"/>
        <v>0.5326884474499296</v>
      </c>
      <c r="AQ724">
        <f t="shared" si="494"/>
        <v>0.51586794672733982</v>
      </c>
      <c r="AR724">
        <f t="shared" si="495"/>
        <v>0.44391519734085783</v>
      </c>
      <c r="AS724">
        <f t="shared" si="496"/>
        <v>0.45077324837036231</v>
      </c>
      <c r="AT724">
        <f t="shared" si="497"/>
        <v>0.46644672557099753</v>
      </c>
      <c r="AU724">
        <f t="shared" si="498"/>
        <v>0.46825618874528774</v>
      </c>
      <c r="AV724">
        <f t="shared" si="499"/>
        <v>0.45974607761410485</v>
      </c>
      <c r="AW724">
        <f t="shared" si="500"/>
        <v>0.48957480020874578</v>
      </c>
      <c r="AX724">
        <f t="shared" si="501"/>
        <v>0.45762144869461069</v>
      </c>
      <c r="AY724">
        <f t="shared" si="502"/>
        <v>0.46371099344721628</v>
      </c>
      <c r="BA724">
        <f t="shared" si="503"/>
        <v>0</v>
      </c>
      <c r="BB724">
        <f t="shared" si="504"/>
        <v>-7.5769999989999448E-2</v>
      </c>
    </row>
    <row r="725" spans="1:54" x14ac:dyDescent="0.25">
      <c r="A725">
        <v>8940.3385399399995</v>
      </c>
      <c r="B725">
        <v>11798.05877523</v>
      </c>
      <c r="C725">
        <v>1383434.3858487201</v>
      </c>
      <c r="D725">
        <v>8941.76</v>
      </c>
      <c r="E725">
        <v>287.06196820000002</v>
      </c>
      <c r="F725">
        <v>3842672.8068459802</v>
      </c>
      <c r="G725">
        <v>0.82992284999999999</v>
      </c>
      <c r="H725">
        <v>0.112652116</v>
      </c>
      <c r="I725">
        <v>0.84762274999999998</v>
      </c>
      <c r="J725">
        <v>7.2400000000000006E-2</v>
      </c>
      <c r="K725">
        <f t="shared" si="463"/>
        <v>9.999894245993346E-8</v>
      </c>
      <c r="L725">
        <f t="shared" si="464"/>
        <v>1.2400001000005432</v>
      </c>
      <c r="M725">
        <f t="shared" si="465"/>
        <v>2.2399999999997817</v>
      </c>
      <c r="N725">
        <f t="shared" si="466"/>
        <v>-36.422586390001015</v>
      </c>
      <c r="O725">
        <f t="shared" si="467"/>
        <v>-79.8700000000008</v>
      </c>
      <c r="P725">
        <f t="shared" si="468"/>
        <v>-68.469999999999345</v>
      </c>
      <c r="Q725">
        <f t="shared" si="469"/>
        <v>-72.760000000000218</v>
      </c>
      <c r="R725">
        <f t="shared" si="470"/>
        <v>-60.959751500000493</v>
      </c>
      <c r="S725">
        <f t="shared" si="471"/>
        <v>-22.760000000000218</v>
      </c>
      <c r="T725">
        <f t="shared" si="472"/>
        <v>-30.760000000000218</v>
      </c>
      <c r="U725">
        <f t="shared" si="473"/>
        <v>-30.760000000000218</v>
      </c>
      <c r="V725">
        <f t="shared" si="474"/>
        <v>-72.204999999999927</v>
      </c>
      <c r="W725">
        <f t="shared" si="475"/>
        <v>-72.760000000000218</v>
      </c>
      <c r="X725">
        <f t="shared" si="476"/>
        <v>-72.760000000000218</v>
      </c>
      <c r="Y725">
        <f t="shared" si="477"/>
        <v>-71.760000000000218</v>
      </c>
      <c r="Z725">
        <f t="shared" si="478"/>
        <v>-80.210000000000946</v>
      </c>
      <c r="AA725">
        <f t="shared" si="479"/>
        <v>-66.768000640000537</v>
      </c>
      <c r="AB725">
        <f t="shared" si="480"/>
        <v>-75.769999989999633</v>
      </c>
      <c r="AC725">
        <f t="shared" si="481"/>
        <v>-75.769999989999633</v>
      </c>
      <c r="AD725">
        <f t="shared" si="482"/>
        <v>-75.769999989999633</v>
      </c>
      <c r="AF725">
        <f t="shared" si="483"/>
        <v>0.62599546600049294</v>
      </c>
      <c r="AG725">
        <f t="shared" si="484"/>
        <v>0.63689166527689356</v>
      </c>
      <c r="AH725">
        <f t="shared" si="485"/>
        <v>0.58901808559221547</v>
      </c>
      <c r="AI725">
        <f t="shared" si="486"/>
        <v>0.52019061330599825</v>
      </c>
      <c r="AJ725">
        <f t="shared" si="487"/>
        <v>0.45216461503095395</v>
      </c>
      <c r="AK725">
        <f t="shared" si="488"/>
        <v>0.43240306620055197</v>
      </c>
      <c r="AL725">
        <f t="shared" si="489"/>
        <v>0.46585579475379785</v>
      </c>
      <c r="AM725">
        <f t="shared" si="490"/>
        <v>0.48722022265995119</v>
      </c>
      <c r="AN725">
        <f t="shared" si="491"/>
        <v>0.54615975021852992</v>
      </c>
      <c r="AO725">
        <f t="shared" si="492"/>
        <v>0.53189784265308981</v>
      </c>
      <c r="AP725">
        <f t="shared" si="493"/>
        <v>0.5326884474499296</v>
      </c>
      <c r="AQ725">
        <f t="shared" si="494"/>
        <v>0.44443625861294167</v>
      </c>
      <c r="AR725">
        <f t="shared" si="495"/>
        <v>0.44290004278664591</v>
      </c>
      <c r="AS725">
        <f t="shared" si="496"/>
        <v>0.45077324837036231</v>
      </c>
      <c r="AT725">
        <f t="shared" si="497"/>
        <v>0.46825522223369109</v>
      </c>
      <c r="AU725">
        <f t="shared" si="498"/>
        <v>0.45297441942529998</v>
      </c>
      <c r="AV725">
        <f t="shared" si="499"/>
        <v>0.48441502373335732</v>
      </c>
      <c r="AW725">
        <f t="shared" si="500"/>
        <v>0.47321953592784627</v>
      </c>
      <c r="AX725">
        <f t="shared" si="501"/>
        <v>0.45762144869461069</v>
      </c>
      <c r="AY725">
        <f t="shared" si="502"/>
        <v>0.46371099344721628</v>
      </c>
      <c r="BA725">
        <f t="shared" si="503"/>
        <v>0</v>
      </c>
      <c r="BB725">
        <f t="shared" si="504"/>
        <v>-7.5769999989999448E-2</v>
      </c>
    </row>
    <row r="726" spans="1:54" x14ac:dyDescent="0.25">
      <c r="A726">
        <v>8941.7600000999992</v>
      </c>
      <c r="B726">
        <v>11798.355159430001</v>
      </c>
      <c r="C726">
        <v>1386075.1928493101</v>
      </c>
      <c r="D726">
        <v>8943</v>
      </c>
      <c r="E726">
        <v>287.05265700000001</v>
      </c>
      <c r="F726">
        <v>3842589.5424691099</v>
      </c>
      <c r="G726">
        <v>0.82494115999999995</v>
      </c>
      <c r="H726">
        <v>0.11426744</v>
      </c>
      <c r="I726">
        <v>0.84986764000000004</v>
      </c>
      <c r="J726">
        <v>7.2499999999999995E-2</v>
      </c>
      <c r="K726">
        <f t="shared" si="463"/>
        <v>1.0000076144933701E-7</v>
      </c>
      <c r="L726">
        <f t="shared" si="464"/>
        <v>1</v>
      </c>
      <c r="M726">
        <f t="shared" si="465"/>
        <v>-37.662586390000797</v>
      </c>
      <c r="N726">
        <f t="shared" si="466"/>
        <v>-81.110000000000582</v>
      </c>
      <c r="O726">
        <f t="shared" si="467"/>
        <v>-69.709999999999127</v>
      </c>
      <c r="P726">
        <f t="shared" si="468"/>
        <v>-74</v>
      </c>
      <c r="Q726">
        <f t="shared" si="469"/>
        <v>-62.199751500000275</v>
      </c>
      <c r="R726">
        <f t="shared" si="470"/>
        <v>-24</v>
      </c>
      <c r="S726">
        <f t="shared" si="471"/>
        <v>-32</v>
      </c>
      <c r="T726">
        <f t="shared" si="472"/>
        <v>-32</v>
      </c>
      <c r="U726">
        <f t="shared" si="473"/>
        <v>-73.444999999999709</v>
      </c>
      <c r="V726">
        <f t="shared" si="474"/>
        <v>-74</v>
      </c>
      <c r="W726">
        <f t="shared" si="475"/>
        <v>-74</v>
      </c>
      <c r="X726">
        <f t="shared" si="476"/>
        <v>-73</v>
      </c>
      <c r="Y726">
        <f t="shared" si="477"/>
        <v>-81.450000000000728</v>
      </c>
      <c r="Z726">
        <f t="shared" si="478"/>
        <v>-68.008000640000319</v>
      </c>
      <c r="AA726">
        <f t="shared" si="479"/>
        <v>-77.009999989999415</v>
      </c>
      <c r="AB726">
        <f t="shared" si="480"/>
        <v>-77.009999989999415</v>
      </c>
      <c r="AC726">
        <f t="shared" si="481"/>
        <v>-77.009999989999415</v>
      </c>
      <c r="AD726">
        <f t="shared" si="482"/>
        <v>-77.010000000000218</v>
      </c>
      <c r="AF726">
        <f t="shared" si="483"/>
        <v>0.62599546600049649</v>
      </c>
      <c r="AG726">
        <f t="shared" si="484"/>
        <v>0.63642171236387635</v>
      </c>
      <c r="AH726">
        <f t="shared" si="485"/>
        <v>0.51699638689170302</v>
      </c>
      <c r="AI726">
        <f t="shared" si="486"/>
        <v>0.43939053658248439</v>
      </c>
      <c r="AJ726">
        <f t="shared" si="487"/>
        <v>0.47052604282387228</v>
      </c>
      <c r="AK726">
        <f t="shared" si="488"/>
        <v>0.42276700351230162</v>
      </c>
      <c r="AL726">
        <f t="shared" si="489"/>
        <v>0.48497511085215161</v>
      </c>
      <c r="AM726">
        <f t="shared" si="490"/>
        <v>0.55413581717118587</v>
      </c>
      <c r="AN726">
        <f t="shared" si="491"/>
        <v>0.52968724698044689</v>
      </c>
      <c r="AO726">
        <f t="shared" si="492"/>
        <v>0.52968724698044689</v>
      </c>
      <c r="AP726">
        <f t="shared" si="493"/>
        <v>0.45672078015180201</v>
      </c>
      <c r="AQ726">
        <f t="shared" si="494"/>
        <v>0.44134252281452568</v>
      </c>
      <c r="AR726">
        <f t="shared" si="495"/>
        <v>0.44063194972858849</v>
      </c>
      <c r="AS726">
        <f t="shared" si="496"/>
        <v>0.4503264589939322</v>
      </c>
      <c r="AT726">
        <f t="shared" si="497"/>
        <v>0.4507308895721896</v>
      </c>
      <c r="AU726">
        <f t="shared" si="498"/>
        <v>0.47504165486460787</v>
      </c>
      <c r="AV726">
        <f t="shared" si="499"/>
        <v>0.46561876260047974</v>
      </c>
      <c r="AW726">
        <f t="shared" si="500"/>
        <v>0.47096664444009984</v>
      </c>
      <c r="AX726">
        <f t="shared" si="501"/>
        <v>0.45527387300336869</v>
      </c>
      <c r="AY726">
        <f t="shared" si="502"/>
        <v>0.46138977332375547</v>
      </c>
      <c r="BA726">
        <f t="shared" si="503"/>
        <v>0</v>
      </c>
      <c r="BB726">
        <f t="shared" si="504"/>
        <v>-7.700999998999869E-2</v>
      </c>
    </row>
    <row r="727" spans="1:54" x14ac:dyDescent="0.25">
      <c r="A727">
        <v>8943.0000001000008</v>
      </c>
      <c r="B727">
        <v>11798.13079006</v>
      </c>
      <c r="C727">
        <v>1384061.8644350299</v>
      </c>
      <c r="D727">
        <v>8951.9429999999993</v>
      </c>
      <c r="E727">
        <v>287.91739768999997</v>
      </c>
      <c r="F727">
        <v>3850445.8049418</v>
      </c>
      <c r="G727">
        <v>0.81995004000000005</v>
      </c>
      <c r="H727">
        <v>0.11591832000000001</v>
      </c>
      <c r="I727">
        <v>0.85198280000000004</v>
      </c>
      <c r="J727">
        <v>7.2599999999999998E-2</v>
      </c>
      <c r="K727">
        <f t="shared" si="463"/>
        <v>-7.9429999999993015</v>
      </c>
      <c r="L727">
        <f t="shared" si="464"/>
        <v>-46.605586390000099</v>
      </c>
      <c r="M727">
        <f t="shared" si="465"/>
        <v>-90.052999999999884</v>
      </c>
      <c r="N727">
        <f t="shared" si="466"/>
        <v>-78.652999999998428</v>
      </c>
      <c r="O727">
        <f t="shared" si="467"/>
        <v>-82.942999999999302</v>
      </c>
      <c r="P727">
        <f t="shared" si="468"/>
        <v>-71.142751499999576</v>
      </c>
      <c r="Q727">
        <f t="shared" si="469"/>
        <v>-32.942999999999302</v>
      </c>
      <c r="R727">
        <f t="shared" si="470"/>
        <v>-40.942999999999302</v>
      </c>
      <c r="S727">
        <f t="shared" si="471"/>
        <v>-40.942999999999302</v>
      </c>
      <c r="T727">
        <f t="shared" si="472"/>
        <v>-82.38799999999901</v>
      </c>
      <c r="U727">
        <f t="shared" si="473"/>
        <v>-82.942999999999302</v>
      </c>
      <c r="V727">
        <f t="shared" si="474"/>
        <v>-82.942999999999302</v>
      </c>
      <c r="W727">
        <f t="shared" si="475"/>
        <v>-81.942999999999302</v>
      </c>
      <c r="X727">
        <f t="shared" si="476"/>
        <v>-90.393000000000029</v>
      </c>
      <c r="Y727">
        <f t="shared" si="477"/>
        <v>-76.95100063999962</v>
      </c>
      <c r="Z727">
        <f t="shared" si="478"/>
        <v>-85.952999989998716</v>
      </c>
      <c r="AA727">
        <f t="shared" si="479"/>
        <v>-85.952999989998716</v>
      </c>
      <c r="AB727">
        <f t="shared" si="480"/>
        <v>-85.952999989998716</v>
      </c>
      <c r="AC727">
        <f t="shared" si="481"/>
        <v>-85.95299999999952</v>
      </c>
      <c r="AD727">
        <f t="shared" si="482"/>
        <v>-76.702989999999772</v>
      </c>
      <c r="AF727">
        <f t="shared" si="483"/>
        <v>0.6101662222482408</v>
      </c>
      <c r="AG727">
        <f t="shared" si="484"/>
        <v>0.54320348453886269</v>
      </c>
      <c r="AH727">
        <f t="shared" si="485"/>
        <v>0.42243493298153395</v>
      </c>
      <c r="AI727">
        <f t="shared" si="486"/>
        <v>0.44383308029831547</v>
      </c>
      <c r="AJ727">
        <f t="shared" si="487"/>
        <v>0.44661100601445775</v>
      </c>
      <c r="AK727">
        <f t="shared" si="488"/>
        <v>0.42774577849637219</v>
      </c>
      <c r="AL727">
        <f t="shared" si="489"/>
        <v>0.53794442118036101</v>
      </c>
      <c r="AM727">
        <f t="shared" si="490"/>
        <v>0.52346053198146303</v>
      </c>
      <c r="AN727">
        <f t="shared" si="491"/>
        <v>0.51374421706073181</v>
      </c>
      <c r="AO727">
        <f t="shared" si="492"/>
        <v>0.43985862217952421</v>
      </c>
      <c r="AP727">
        <f t="shared" si="493"/>
        <v>0.43981692858807719</v>
      </c>
      <c r="AQ727">
        <f t="shared" si="494"/>
        <v>0.42592899677261431</v>
      </c>
      <c r="AR727">
        <f t="shared" si="495"/>
        <v>0.42610335040588548</v>
      </c>
      <c r="AS727">
        <f t="shared" si="496"/>
        <v>0.41794726055953191</v>
      </c>
      <c r="AT727">
        <f t="shared" si="497"/>
        <v>0.45886731490021204</v>
      </c>
      <c r="AU727">
        <f t="shared" si="498"/>
        <v>0.44258824178603012</v>
      </c>
      <c r="AV727">
        <f t="shared" si="499"/>
        <v>0.44920644332891785</v>
      </c>
      <c r="AW727">
        <f t="shared" si="500"/>
        <v>0.45471857300871416</v>
      </c>
      <c r="AX727">
        <f t="shared" si="501"/>
        <v>0.43834292991445184</v>
      </c>
      <c r="AY727">
        <f t="shared" si="502"/>
        <v>0.46196448121436623</v>
      </c>
      <c r="BA727">
        <f t="shared" si="503"/>
        <v>0</v>
      </c>
      <c r="BB727">
        <f t="shared" si="504"/>
        <v>-8.5952999999999946E-2</v>
      </c>
    </row>
    <row r="728" spans="1:54" x14ac:dyDescent="0.25">
      <c r="A728">
        <v>8944</v>
      </c>
      <c r="B728">
        <v>11797.77561674</v>
      </c>
      <c r="C728">
        <v>1380845.0861907699</v>
      </c>
      <c r="D728">
        <v>8963.4609992299993</v>
      </c>
      <c r="E728">
        <v>287.89703101999999</v>
      </c>
      <c r="F728">
        <v>3850231.54747609</v>
      </c>
      <c r="G728">
        <v>0.81564199999999998</v>
      </c>
      <c r="H728">
        <v>0.11816018</v>
      </c>
      <c r="I728">
        <v>0.85262800000000005</v>
      </c>
      <c r="J728">
        <v>7.2700000000000001E-2</v>
      </c>
      <c r="K728">
        <f t="shared" si="463"/>
        <v>-58.123585620000085</v>
      </c>
      <c r="L728">
        <f t="shared" si="464"/>
        <v>-101.57099922999987</v>
      </c>
      <c r="M728">
        <f t="shared" si="465"/>
        <v>-90.170999229998415</v>
      </c>
      <c r="N728">
        <f t="shared" si="466"/>
        <v>-94.460999229999288</v>
      </c>
      <c r="O728">
        <f t="shared" si="467"/>
        <v>-82.660750729999563</v>
      </c>
      <c r="P728">
        <f t="shared" si="468"/>
        <v>-44.460999229999288</v>
      </c>
      <c r="Q728">
        <f t="shared" si="469"/>
        <v>-52.460999229999288</v>
      </c>
      <c r="R728">
        <f t="shared" si="470"/>
        <v>-52.460999229999288</v>
      </c>
      <c r="S728">
        <f t="shared" si="471"/>
        <v>-93.905999229998997</v>
      </c>
      <c r="T728">
        <f t="shared" si="472"/>
        <v>-94.460999229999288</v>
      </c>
      <c r="U728">
        <f t="shared" si="473"/>
        <v>-94.460999229999288</v>
      </c>
      <c r="V728">
        <f t="shared" si="474"/>
        <v>-93.460999229999288</v>
      </c>
      <c r="W728">
        <f t="shared" si="475"/>
        <v>-101.91099923000002</v>
      </c>
      <c r="X728">
        <f t="shared" si="476"/>
        <v>-88.468999869999607</v>
      </c>
      <c r="Y728">
        <f t="shared" si="477"/>
        <v>-97.470999219998703</v>
      </c>
      <c r="Z728">
        <f t="shared" si="478"/>
        <v>-97.470999219998703</v>
      </c>
      <c r="AA728">
        <f t="shared" si="479"/>
        <v>-97.470999219998703</v>
      </c>
      <c r="AB728">
        <f t="shared" si="480"/>
        <v>-97.470999229999506</v>
      </c>
      <c r="AC728">
        <f t="shared" si="481"/>
        <v>-88.220989229999759</v>
      </c>
      <c r="AD728">
        <f t="shared" si="482"/>
        <v>-97.470999229999506</v>
      </c>
      <c r="AF728">
        <f t="shared" si="483"/>
        <v>0.51016361474356176</v>
      </c>
      <c r="AG728">
        <f t="shared" si="484"/>
        <v>0.43557371322086225</v>
      </c>
      <c r="AH728">
        <f t="shared" si="485"/>
        <v>0.42222195167483911</v>
      </c>
      <c r="AI728">
        <f t="shared" si="486"/>
        <v>0.41525036656651193</v>
      </c>
      <c r="AJ728">
        <f t="shared" si="487"/>
        <v>0.44712109455684979</v>
      </c>
      <c r="AK728">
        <f t="shared" si="488"/>
        <v>0.47423891366925791</v>
      </c>
      <c r="AL728">
        <f t="shared" si="489"/>
        <v>0.50260710910046091</v>
      </c>
      <c r="AM728">
        <f t="shared" si="490"/>
        <v>0.50260720546341586</v>
      </c>
      <c r="AN728">
        <f t="shared" si="491"/>
        <v>0.41932504213489041</v>
      </c>
      <c r="AO728">
        <f t="shared" si="492"/>
        <v>0.41833562229753751</v>
      </c>
      <c r="AP728">
        <f t="shared" si="493"/>
        <v>0.41931802889392844</v>
      </c>
      <c r="AQ728">
        <f t="shared" si="494"/>
        <v>0.40780091279180009</v>
      </c>
      <c r="AR728">
        <f t="shared" si="495"/>
        <v>0.38957973715034638</v>
      </c>
      <c r="AS728">
        <f t="shared" si="496"/>
        <v>0.42152902230259498</v>
      </c>
      <c r="AT728">
        <f t="shared" si="497"/>
        <v>0.42175696594980722</v>
      </c>
      <c r="AU728">
        <f t="shared" si="498"/>
        <v>0.42175801607471164</v>
      </c>
      <c r="AV728">
        <f t="shared" si="499"/>
        <v>0.428068449285266</v>
      </c>
      <c r="AW728">
        <f t="shared" si="500"/>
        <v>0.43379211942510759</v>
      </c>
      <c r="AX728">
        <f t="shared" si="501"/>
        <v>0.43404915863675175</v>
      </c>
      <c r="AY728">
        <f t="shared" si="502"/>
        <v>0.42308777108524903</v>
      </c>
      <c r="BA728">
        <f t="shared" si="503"/>
        <v>0</v>
      </c>
      <c r="BB728">
        <f t="shared" si="504"/>
        <v>-8.8220989230000768E-2</v>
      </c>
    </row>
    <row r="729" spans="1:54" x14ac:dyDescent="0.25">
      <c r="A729">
        <v>8905.3374136099992</v>
      </c>
      <c r="B729">
        <v>11793.854619170001</v>
      </c>
      <c r="C729">
        <v>1340443.5663433401</v>
      </c>
      <c r="D729">
        <v>8911.7800000000007</v>
      </c>
      <c r="E729">
        <v>285.73598330999999</v>
      </c>
      <c r="F729">
        <v>3830974.7404179298</v>
      </c>
      <c r="G729">
        <v>0.81104080000000001</v>
      </c>
      <c r="H729">
        <v>0.12034589</v>
      </c>
      <c r="I729">
        <v>0.85357570000000005</v>
      </c>
      <c r="J729">
        <v>7.2800000000000004E-2</v>
      </c>
      <c r="K729">
        <f t="shared" si="463"/>
        <v>-49.890000000001237</v>
      </c>
      <c r="L729">
        <f t="shared" si="464"/>
        <v>-38.489999999999782</v>
      </c>
      <c r="M729">
        <f t="shared" si="465"/>
        <v>-42.780000000000655</v>
      </c>
      <c r="N729">
        <f t="shared" si="466"/>
        <v>-30.97975150000093</v>
      </c>
      <c r="O729">
        <f t="shared" si="467"/>
        <v>7.2199999999993452</v>
      </c>
      <c r="P729">
        <f t="shared" si="468"/>
        <v>-0.78000000000065484</v>
      </c>
      <c r="Q729">
        <f t="shared" si="469"/>
        <v>-0.78000000000065484</v>
      </c>
      <c r="R729">
        <f t="shared" si="470"/>
        <v>-42.225000000000364</v>
      </c>
      <c r="S729">
        <f t="shared" si="471"/>
        <v>-42.780000000000655</v>
      </c>
      <c r="T729">
        <f t="shared" si="472"/>
        <v>-42.780000000000655</v>
      </c>
      <c r="U729">
        <f t="shared" si="473"/>
        <v>-41.780000000000655</v>
      </c>
      <c r="V729">
        <f t="shared" si="474"/>
        <v>-50.230000000001382</v>
      </c>
      <c r="W729">
        <f t="shared" si="475"/>
        <v>-36.788000640000973</v>
      </c>
      <c r="X729">
        <f t="shared" si="476"/>
        <v>-45.789999990000069</v>
      </c>
      <c r="Y729">
        <f t="shared" si="477"/>
        <v>-45.789999990000069</v>
      </c>
      <c r="Z729">
        <f t="shared" si="478"/>
        <v>-45.789999990000069</v>
      </c>
      <c r="AA729">
        <f t="shared" si="479"/>
        <v>-45.790000000000873</v>
      </c>
      <c r="AB729">
        <f t="shared" si="480"/>
        <v>-36.539990000001126</v>
      </c>
      <c r="AC729">
        <f t="shared" si="481"/>
        <v>-45.790000000000873</v>
      </c>
      <c r="AD729">
        <f t="shared" si="482"/>
        <v>-46.271452580000187</v>
      </c>
      <c r="AF729">
        <f t="shared" si="483"/>
        <v>0.52657195316647432</v>
      </c>
      <c r="AG729">
        <f t="shared" si="484"/>
        <v>0.5590949090208337</v>
      </c>
      <c r="AH729">
        <f t="shared" si="485"/>
        <v>0.50775977206320477</v>
      </c>
      <c r="AI729">
        <f t="shared" si="486"/>
        <v>0.53003189614558099</v>
      </c>
      <c r="AJ729">
        <f t="shared" si="487"/>
        <v>0.60955602708656409</v>
      </c>
      <c r="AK729">
        <f t="shared" si="488"/>
        <v>0.55035335252380257</v>
      </c>
      <c r="AL729">
        <f t="shared" si="489"/>
        <v>0.59617549061696851</v>
      </c>
      <c r="AM729">
        <f t="shared" si="490"/>
        <v>0.52113947221558576</v>
      </c>
      <c r="AN729">
        <f t="shared" si="491"/>
        <v>0.51046932653601518</v>
      </c>
      <c r="AO729">
        <f t="shared" si="492"/>
        <v>0.51046932653601518</v>
      </c>
      <c r="AP729">
        <f t="shared" si="493"/>
        <v>0.51307585066826367</v>
      </c>
      <c r="AQ729">
        <f t="shared" si="494"/>
        <v>0.48231082361025879</v>
      </c>
      <c r="AR729">
        <f t="shared" si="495"/>
        <v>0.50869668958735126</v>
      </c>
      <c r="AS729">
        <f t="shared" si="496"/>
        <v>0.50098120456535866</v>
      </c>
      <c r="AT729">
        <f t="shared" si="497"/>
        <v>0.51522188058192797</v>
      </c>
      <c r="AU729">
        <f t="shared" si="498"/>
        <v>0.51522276263793476</v>
      </c>
      <c r="AV729">
        <f t="shared" si="499"/>
        <v>0.52291414530136926</v>
      </c>
      <c r="AW729">
        <f t="shared" si="500"/>
        <v>0.54449450009775791</v>
      </c>
      <c r="AX729">
        <f t="shared" si="501"/>
        <v>0.51437977063006934</v>
      </c>
      <c r="AY729">
        <f t="shared" si="502"/>
        <v>0.51893084934134737</v>
      </c>
      <c r="BA729">
        <f t="shared" si="503"/>
        <v>0</v>
      </c>
      <c r="BB729">
        <f t="shared" si="504"/>
        <v>-4.5790000000000219E-2</v>
      </c>
    </row>
    <row r="730" spans="1:54" x14ac:dyDescent="0.25">
      <c r="A730">
        <v>8861.89</v>
      </c>
      <c r="B730">
        <v>11791.42380559</v>
      </c>
      <c r="C730">
        <v>1318097.84839245</v>
      </c>
      <c r="D730">
        <v>8884.07</v>
      </c>
      <c r="E730">
        <v>285.96131506</v>
      </c>
      <c r="F730">
        <v>3832265.32315335</v>
      </c>
      <c r="G730">
        <v>0.8063825</v>
      </c>
      <c r="H730">
        <v>0.12285589399999999</v>
      </c>
      <c r="I730">
        <v>0.85410284999999997</v>
      </c>
      <c r="J730">
        <v>7.2900000000000006E-2</v>
      </c>
      <c r="K730">
        <f t="shared" si="463"/>
        <v>-10.779999999998836</v>
      </c>
      <c r="L730">
        <f t="shared" si="464"/>
        <v>-15.069999999999709</v>
      </c>
      <c r="M730">
        <f t="shared" si="465"/>
        <v>-3.2697514999999839</v>
      </c>
      <c r="N730">
        <f t="shared" si="466"/>
        <v>34.930000000000291</v>
      </c>
      <c r="O730">
        <f t="shared" si="467"/>
        <v>26.930000000000291</v>
      </c>
      <c r="P730">
        <f t="shared" si="468"/>
        <v>26.930000000000291</v>
      </c>
      <c r="Q730">
        <f t="shared" si="469"/>
        <v>-14.514999999999418</v>
      </c>
      <c r="R730">
        <f t="shared" si="470"/>
        <v>-15.069999999999709</v>
      </c>
      <c r="S730">
        <f t="shared" si="471"/>
        <v>-15.069999999999709</v>
      </c>
      <c r="T730">
        <f t="shared" si="472"/>
        <v>-14.069999999999709</v>
      </c>
      <c r="U730">
        <f t="shared" si="473"/>
        <v>-22.520000000000437</v>
      </c>
      <c r="V730">
        <f t="shared" si="474"/>
        <v>-9.0780006400000275</v>
      </c>
      <c r="W730">
        <f t="shared" si="475"/>
        <v>-18.079999989999123</v>
      </c>
      <c r="X730">
        <f t="shared" si="476"/>
        <v>-18.079999989999123</v>
      </c>
      <c r="Y730">
        <f t="shared" si="477"/>
        <v>-18.079999989999123</v>
      </c>
      <c r="Z730">
        <f t="shared" si="478"/>
        <v>-18.079999999999927</v>
      </c>
      <c r="AA730">
        <f t="shared" si="479"/>
        <v>-8.8299900000001799</v>
      </c>
      <c r="AB730">
        <f t="shared" si="480"/>
        <v>-18.079999999999927</v>
      </c>
      <c r="AC730">
        <f t="shared" si="481"/>
        <v>-18.561452579999241</v>
      </c>
      <c r="AD730">
        <f t="shared" si="482"/>
        <v>-22.741138460000002</v>
      </c>
      <c r="AF730">
        <f t="shared" si="483"/>
        <v>0.60451249393906681</v>
      </c>
      <c r="AG730">
        <f t="shared" si="484"/>
        <v>0.60495446167452005</v>
      </c>
      <c r="AH730">
        <f t="shared" si="485"/>
        <v>0.57907332515565579</v>
      </c>
      <c r="AI730">
        <f t="shared" si="486"/>
        <v>0.64920444491972085</v>
      </c>
      <c r="AJ730">
        <f t="shared" si="487"/>
        <v>0.64517647411396351</v>
      </c>
      <c r="AK730">
        <f t="shared" si="488"/>
        <v>0.5986382163739643</v>
      </c>
      <c r="AL730">
        <f t="shared" si="489"/>
        <v>0.57130829107986791</v>
      </c>
      <c r="AM730">
        <f t="shared" si="490"/>
        <v>0.57030357357467087</v>
      </c>
      <c r="AN730">
        <f t="shared" si="491"/>
        <v>0.55986900886581004</v>
      </c>
      <c r="AO730">
        <f t="shared" si="492"/>
        <v>0.56165174731149003</v>
      </c>
      <c r="AP730">
        <f t="shared" si="493"/>
        <v>0.54735340184928682</v>
      </c>
      <c r="AQ730">
        <f t="shared" si="494"/>
        <v>0.55323751642163654</v>
      </c>
      <c r="AR730">
        <f t="shared" si="495"/>
        <v>0.54291563023606937</v>
      </c>
      <c r="AS730">
        <f t="shared" si="496"/>
        <v>0.55256676131906768</v>
      </c>
      <c r="AT730">
        <f t="shared" si="497"/>
        <v>0.5653353231051681</v>
      </c>
      <c r="AU730">
        <f t="shared" si="498"/>
        <v>0.56533611502894177</v>
      </c>
      <c r="AV730">
        <f t="shared" si="499"/>
        <v>0.59074367503414105</v>
      </c>
      <c r="AW730">
        <f t="shared" si="500"/>
        <v>0.57803349552912409</v>
      </c>
      <c r="AX730">
        <f t="shared" si="501"/>
        <v>0.56592902549380886</v>
      </c>
      <c r="AY730">
        <f t="shared" si="502"/>
        <v>0.56297846079795755</v>
      </c>
      <c r="BA730">
        <f t="shared" si="503"/>
        <v>0</v>
      </c>
      <c r="BB730">
        <f t="shared" si="504"/>
        <v>-1.8561452579998416E-2</v>
      </c>
    </row>
    <row r="731" spans="1:54" x14ac:dyDescent="0.25">
      <c r="A731">
        <v>8873.2900000000009</v>
      </c>
      <c r="B731">
        <v>11790.227938829999</v>
      </c>
      <c r="C731">
        <v>1307519.19955894</v>
      </c>
      <c r="D731">
        <v>8873.2900000099999</v>
      </c>
      <c r="E731">
        <v>286.17011574000003</v>
      </c>
      <c r="F731">
        <v>3830933.0850285999</v>
      </c>
      <c r="G731">
        <v>0.80097556000000003</v>
      </c>
      <c r="H731">
        <v>0.12571746</v>
      </c>
      <c r="I731">
        <v>0.85477179999999997</v>
      </c>
      <c r="J731">
        <v>7.2999999999999995E-2</v>
      </c>
      <c r="K731">
        <f t="shared" si="463"/>
        <v>-4.2900000099998579</v>
      </c>
      <c r="L731">
        <f t="shared" si="464"/>
        <v>7.5102484899998672</v>
      </c>
      <c r="M731">
        <f t="shared" si="465"/>
        <v>45.709999990000142</v>
      </c>
      <c r="N731">
        <f t="shared" si="466"/>
        <v>37.709999990000142</v>
      </c>
      <c r="O731">
        <f t="shared" si="467"/>
        <v>37.709999990000142</v>
      </c>
      <c r="P731">
        <f t="shared" si="468"/>
        <v>-3.7350000099995668</v>
      </c>
      <c r="Q731">
        <f t="shared" si="469"/>
        <v>-4.2900000099998579</v>
      </c>
      <c r="R731">
        <f t="shared" si="470"/>
        <v>-4.2900000099998579</v>
      </c>
      <c r="S731">
        <f t="shared" si="471"/>
        <v>-3.2900000099998579</v>
      </c>
      <c r="T731">
        <f t="shared" si="472"/>
        <v>-11.740000010000585</v>
      </c>
      <c r="U731">
        <f t="shared" si="473"/>
        <v>1.7019993499998236</v>
      </c>
      <c r="V731">
        <f t="shared" si="474"/>
        <v>-7.2999999999992724</v>
      </c>
      <c r="W731">
        <f t="shared" si="475"/>
        <v>-7.2999999999992724</v>
      </c>
      <c r="X731">
        <f t="shared" si="476"/>
        <v>-7.2999999999992724</v>
      </c>
      <c r="Y731">
        <f t="shared" si="477"/>
        <v>-7.3000000100000761</v>
      </c>
      <c r="Z731">
        <f t="shared" si="478"/>
        <v>1.9500099899996712</v>
      </c>
      <c r="AA731">
        <f t="shared" si="479"/>
        <v>-7.3000000100000761</v>
      </c>
      <c r="AB731">
        <f t="shared" si="480"/>
        <v>-7.7814525899993896</v>
      </c>
      <c r="AC731">
        <f t="shared" si="481"/>
        <v>-11.961138470000151</v>
      </c>
      <c r="AD731">
        <f t="shared" si="482"/>
        <v>6.1599999900008697</v>
      </c>
      <c r="AF731">
        <f t="shared" si="483"/>
        <v>0.61744611983614195</v>
      </c>
      <c r="AG731">
        <f t="shared" si="484"/>
        <v>0.64916966639529095</v>
      </c>
      <c r="AH731">
        <f t="shared" si="485"/>
        <v>0.66747874503898363</v>
      </c>
      <c r="AI731">
        <f t="shared" si="486"/>
        <v>0.6542310104409147</v>
      </c>
      <c r="AJ731">
        <f t="shared" si="487"/>
        <v>0.66465838271868893</v>
      </c>
      <c r="AK731">
        <f t="shared" si="488"/>
        <v>0.54520424486736008</v>
      </c>
      <c r="AL731">
        <f t="shared" si="489"/>
        <v>0.58982064018931046</v>
      </c>
      <c r="AM731">
        <f t="shared" si="490"/>
        <v>0.58982075317913696</v>
      </c>
      <c r="AN731">
        <f t="shared" si="491"/>
        <v>0.58086966773809301</v>
      </c>
      <c r="AO731">
        <f t="shared" si="492"/>
        <v>0.56580552787209559</v>
      </c>
      <c r="AP731">
        <f t="shared" si="493"/>
        <v>0.59046195960766346</v>
      </c>
      <c r="AQ731">
        <f t="shared" si="494"/>
        <v>0.55630195331833654</v>
      </c>
      <c r="AR731">
        <f t="shared" si="495"/>
        <v>0.56263340696444197</v>
      </c>
      <c r="AS731">
        <f t="shared" si="496"/>
        <v>0.57263505079178867</v>
      </c>
      <c r="AT731">
        <f t="shared" si="497"/>
        <v>0.58483091709283286</v>
      </c>
      <c r="AU731">
        <f t="shared" si="498"/>
        <v>0.60156025611109532</v>
      </c>
      <c r="AV731">
        <f t="shared" si="499"/>
        <v>0.5935515341639831</v>
      </c>
      <c r="AW731">
        <f t="shared" si="500"/>
        <v>0.59674439052601702</v>
      </c>
      <c r="AX731">
        <f t="shared" si="501"/>
        <v>0.57842478110606543</v>
      </c>
      <c r="AY731">
        <f t="shared" si="502"/>
        <v>0.61707999597539454</v>
      </c>
      <c r="BA731">
        <f t="shared" si="503"/>
        <v>0</v>
      </c>
      <c r="BB731">
        <f t="shared" si="504"/>
        <v>-1.1961138469999355E-2</v>
      </c>
    </row>
    <row r="732" spans="1:54" x14ac:dyDescent="0.25">
      <c r="A732">
        <v>8869</v>
      </c>
      <c r="B732">
        <v>11790.07458988</v>
      </c>
      <c r="C732">
        <v>1304610.3338851701</v>
      </c>
      <c r="D732">
        <v>8871.15</v>
      </c>
      <c r="E732">
        <v>286.18704534</v>
      </c>
      <c r="F732">
        <v>3830462.3908134298</v>
      </c>
      <c r="G732">
        <v>0.79555290000000001</v>
      </c>
      <c r="H732">
        <v>0.12955604000000001</v>
      </c>
      <c r="I732">
        <v>0.85423046000000002</v>
      </c>
      <c r="J732">
        <v>7.3099999999999998E-2</v>
      </c>
      <c r="K732">
        <f t="shared" si="463"/>
        <v>9.6502485000000888</v>
      </c>
      <c r="L732">
        <f t="shared" si="464"/>
        <v>47.850000000000364</v>
      </c>
      <c r="M732">
        <f t="shared" si="465"/>
        <v>39.850000000000364</v>
      </c>
      <c r="N732">
        <f t="shared" si="466"/>
        <v>39.850000000000364</v>
      </c>
      <c r="O732">
        <f t="shared" si="467"/>
        <v>-1.5949999999993452</v>
      </c>
      <c r="P732">
        <f t="shared" si="468"/>
        <v>-2.1499999999996362</v>
      </c>
      <c r="Q732">
        <f t="shared" si="469"/>
        <v>-2.1499999999996362</v>
      </c>
      <c r="R732">
        <f t="shared" si="470"/>
        <v>-1.1499999999996362</v>
      </c>
      <c r="S732">
        <f t="shared" si="471"/>
        <v>-9.6000000000003638</v>
      </c>
      <c r="T732">
        <f t="shared" si="472"/>
        <v>3.8419993600000453</v>
      </c>
      <c r="U732">
        <f t="shared" si="473"/>
        <v>-5.1599999899990507</v>
      </c>
      <c r="V732">
        <f t="shared" si="474"/>
        <v>-5.1599999899990507</v>
      </c>
      <c r="W732">
        <f t="shared" si="475"/>
        <v>-5.1599999899990507</v>
      </c>
      <c r="X732">
        <f t="shared" si="476"/>
        <v>-5.1599999999998545</v>
      </c>
      <c r="Y732">
        <f t="shared" si="477"/>
        <v>4.0900099999998929</v>
      </c>
      <c r="Z732">
        <f t="shared" si="478"/>
        <v>-5.1599999999998545</v>
      </c>
      <c r="AA732">
        <f t="shared" si="479"/>
        <v>-5.6414525799991679</v>
      </c>
      <c r="AB732">
        <f t="shared" si="480"/>
        <v>-9.8211384599999292</v>
      </c>
      <c r="AC732">
        <f t="shared" si="481"/>
        <v>8.3000000000010914</v>
      </c>
      <c r="AD732">
        <f t="shared" si="482"/>
        <v>8.3600000000005821</v>
      </c>
      <c r="AF732">
        <f t="shared" si="483"/>
        <v>0.64522700726579307</v>
      </c>
      <c r="AG732">
        <f t="shared" si="484"/>
        <v>0.72816039903446628</v>
      </c>
      <c r="AH732">
        <f t="shared" si="485"/>
        <v>0.65690180775627827</v>
      </c>
      <c r="AI732">
        <f t="shared" si="486"/>
        <v>0.65810038105397806</v>
      </c>
      <c r="AJ732">
        <f t="shared" si="487"/>
        <v>0.59362531980363842</v>
      </c>
      <c r="AK732">
        <f t="shared" si="488"/>
        <v>0.54796611818693242</v>
      </c>
      <c r="AL732">
        <f t="shared" si="489"/>
        <v>0.5936951074086827</v>
      </c>
      <c r="AM732">
        <f t="shared" si="490"/>
        <v>0.59550572017450332</v>
      </c>
      <c r="AN732">
        <f t="shared" si="491"/>
        <v>0.56962058816367855</v>
      </c>
      <c r="AO732">
        <f t="shared" si="492"/>
        <v>0.59358415720955748</v>
      </c>
      <c r="AP732">
        <f t="shared" si="493"/>
        <v>0.57824947084437395</v>
      </c>
      <c r="AQ732">
        <f t="shared" si="494"/>
        <v>0.55999030687797335</v>
      </c>
      <c r="AR732">
        <f t="shared" si="495"/>
        <v>0.56654769661518811</v>
      </c>
      <c r="AS732">
        <f t="shared" si="496"/>
        <v>0.5766189227316264</v>
      </c>
      <c r="AT732">
        <f t="shared" si="497"/>
        <v>0.60542971218396402</v>
      </c>
      <c r="AU732">
        <f t="shared" si="498"/>
        <v>0.58870184989453056</v>
      </c>
      <c r="AV732">
        <f t="shared" si="499"/>
        <v>0.59659532371426893</v>
      </c>
      <c r="AW732">
        <f t="shared" si="500"/>
        <v>0.59303859138553183</v>
      </c>
      <c r="AX732">
        <f t="shared" si="501"/>
        <v>0.61678329412951005</v>
      </c>
      <c r="AY732">
        <f t="shared" si="502"/>
        <v>0.62119828972833002</v>
      </c>
      <c r="BA732">
        <f t="shared" si="503"/>
        <v>0</v>
      </c>
      <c r="BB732">
        <f t="shared" si="504"/>
        <v>8.3000000000001961E-3</v>
      </c>
    </row>
    <row r="733" spans="1:54" x14ac:dyDescent="0.25">
      <c r="A733">
        <v>8880.8002484999997</v>
      </c>
      <c r="B733">
        <v>11791.634747800001</v>
      </c>
      <c r="C733">
        <v>1321279.74232164</v>
      </c>
      <c r="D733">
        <v>8890.7919099999999</v>
      </c>
      <c r="E733">
        <v>286.27830377999999</v>
      </c>
      <c r="F733">
        <v>3831195.1654424202</v>
      </c>
      <c r="G733">
        <v>0.78851119999999997</v>
      </c>
      <c r="H733">
        <v>0.13136439999999999</v>
      </c>
      <c r="I733">
        <v>0.85731999999999997</v>
      </c>
      <c r="J733">
        <v>7.3200000000000001E-2</v>
      </c>
      <c r="K733">
        <f t="shared" si="463"/>
        <v>28.208090000000084</v>
      </c>
      <c r="L733">
        <f t="shared" si="464"/>
        <v>20.208090000000084</v>
      </c>
      <c r="M733">
        <f t="shared" si="465"/>
        <v>20.208090000000084</v>
      </c>
      <c r="N733">
        <f t="shared" si="466"/>
        <v>-21.236909999999625</v>
      </c>
      <c r="O733">
        <f t="shared" si="467"/>
        <v>-21.791909999999916</v>
      </c>
      <c r="P733">
        <f t="shared" si="468"/>
        <v>-21.791909999999916</v>
      </c>
      <c r="Q733">
        <f t="shared" si="469"/>
        <v>-20.791909999999916</v>
      </c>
      <c r="R733">
        <f t="shared" si="470"/>
        <v>-29.241910000000644</v>
      </c>
      <c r="S733">
        <f t="shared" si="471"/>
        <v>-15.799910640000235</v>
      </c>
      <c r="T733">
        <f t="shared" si="472"/>
        <v>-24.801909989999331</v>
      </c>
      <c r="U733">
        <f t="shared" si="473"/>
        <v>-24.801909989999331</v>
      </c>
      <c r="V733">
        <f t="shared" si="474"/>
        <v>-24.801909989999331</v>
      </c>
      <c r="W733">
        <f t="shared" si="475"/>
        <v>-24.801910000000134</v>
      </c>
      <c r="X733">
        <f t="shared" si="476"/>
        <v>-15.551900000000387</v>
      </c>
      <c r="Y733">
        <f t="shared" si="477"/>
        <v>-24.801910000000134</v>
      </c>
      <c r="Z733">
        <f t="shared" si="478"/>
        <v>-25.283362579999448</v>
      </c>
      <c r="AA733">
        <f t="shared" si="479"/>
        <v>-29.463048460000209</v>
      </c>
      <c r="AB733">
        <f t="shared" si="480"/>
        <v>-11.341909999999189</v>
      </c>
      <c r="AC733">
        <f t="shared" si="481"/>
        <v>-11.281909999999698</v>
      </c>
      <c r="AD733">
        <f t="shared" si="482"/>
        <v>-2.7719099999994796</v>
      </c>
      <c r="AF733">
        <f t="shared" si="483"/>
        <v>0.68221008581557496</v>
      </c>
      <c r="AG733">
        <f t="shared" si="484"/>
        <v>0.67403377106292617</v>
      </c>
      <c r="AH733">
        <f t="shared" si="485"/>
        <v>0.62144937592401228</v>
      </c>
      <c r="AI733">
        <f t="shared" si="486"/>
        <v>0.5476480944687927</v>
      </c>
      <c r="AJ733">
        <f t="shared" si="487"/>
        <v>0.55712491580708134</v>
      </c>
      <c r="AK733">
        <f t="shared" si="488"/>
        <v>0.51373995614770074</v>
      </c>
      <c r="AL733">
        <f t="shared" si="489"/>
        <v>0.55994395373393069</v>
      </c>
      <c r="AM733">
        <f t="shared" si="490"/>
        <v>0.54464534416233934</v>
      </c>
      <c r="AN733">
        <f t="shared" si="491"/>
        <v>0.55856776910597028</v>
      </c>
      <c r="AO733">
        <f t="shared" si="492"/>
        <v>0.54251955877674041</v>
      </c>
      <c r="AP733">
        <f t="shared" si="493"/>
        <v>0.54329222394312515</v>
      </c>
      <c r="AQ733">
        <f t="shared" si="494"/>
        <v>0.52613689177141987</v>
      </c>
      <c r="AR733">
        <f t="shared" si="495"/>
        <v>0.53062053553399458</v>
      </c>
      <c r="AS733">
        <f t="shared" si="496"/>
        <v>0.55727312889442404</v>
      </c>
      <c r="AT733">
        <f t="shared" si="497"/>
        <v>0.5531787712851548</v>
      </c>
      <c r="AU733">
        <f t="shared" si="498"/>
        <v>0.55230888126849498</v>
      </c>
      <c r="AV733">
        <f t="shared" si="499"/>
        <v>0.55287759620216659</v>
      </c>
      <c r="AW733">
        <f t="shared" si="500"/>
        <v>0.59027558069418351</v>
      </c>
      <c r="AX733">
        <f t="shared" si="501"/>
        <v>0.57971070065846286</v>
      </c>
      <c r="AY733">
        <f t="shared" si="502"/>
        <v>0.60035989190884731</v>
      </c>
      <c r="BA733">
        <f t="shared" si="503"/>
        <v>0</v>
      </c>
      <c r="BB733">
        <f t="shared" si="504"/>
        <v>-1.1281910000001005E-2</v>
      </c>
    </row>
    <row r="734" spans="1:54" x14ac:dyDescent="0.25">
      <c r="A734">
        <v>8919</v>
      </c>
      <c r="B734">
        <v>11791.92228062</v>
      </c>
      <c r="C734">
        <v>1324309.7396877999</v>
      </c>
      <c r="D734">
        <v>8921.4277326299998</v>
      </c>
      <c r="E734">
        <v>286.14930040000002</v>
      </c>
      <c r="F734">
        <v>3830344.7626988501</v>
      </c>
      <c r="G734">
        <v>0.77989346000000004</v>
      </c>
      <c r="H734">
        <v>0.13688232</v>
      </c>
      <c r="I734">
        <v>0.85715246</v>
      </c>
      <c r="J734">
        <v>7.3300000000000004E-2</v>
      </c>
      <c r="K734">
        <f t="shared" si="463"/>
        <v>-10.427732629999809</v>
      </c>
      <c r="L734">
        <f t="shared" si="464"/>
        <v>-10.427732629999809</v>
      </c>
      <c r="M734">
        <f t="shared" si="465"/>
        <v>-51.872732629999518</v>
      </c>
      <c r="N734">
        <f t="shared" si="466"/>
        <v>-52.427732629999809</v>
      </c>
      <c r="O734">
        <f t="shared" si="467"/>
        <v>-52.427732629999809</v>
      </c>
      <c r="P734">
        <f t="shared" si="468"/>
        <v>-51.427732629999809</v>
      </c>
      <c r="Q734">
        <f t="shared" si="469"/>
        <v>-59.877732630000537</v>
      </c>
      <c r="R734">
        <f t="shared" si="470"/>
        <v>-46.435733270000128</v>
      </c>
      <c r="S734">
        <f t="shared" si="471"/>
        <v>-55.437732619999224</v>
      </c>
      <c r="T734">
        <f t="shared" si="472"/>
        <v>-55.437732619999224</v>
      </c>
      <c r="U734">
        <f t="shared" si="473"/>
        <v>-55.437732619999224</v>
      </c>
      <c r="V734">
        <f t="shared" si="474"/>
        <v>-55.437732630000028</v>
      </c>
      <c r="W734">
        <f t="shared" si="475"/>
        <v>-46.18772263000028</v>
      </c>
      <c r="X734">
        <f t="shared" si="476"/>
        <v>-55.437732630000028</v>
      </c>
      <c r="Y734">
        <f t="shared" si="477"/>
        <v>-55.919185209999341</v>
      </c>
      <c r="Z734">
        <f t="shared" si="478"/>
        <v>-60.098871090000102</v>
      </c>
      <c r="AA734">
        <f t="shared" si="479"/>
        <v>-41.977732629999082</v>
      </c>
      <c r="AB734">
        <f t="shared" si="480"/>
        <v>-41.917732629999591</v>
      </c>
      <c r="AC734">
        <f t="shared" si="481"/>
        <v>-33.407732629999373</v>
      </c>
      <c r="AD734">
        <f t="shared" si="482"/>
        <v>-8.7167326199996751</v>
      </c>
      <c r="AF734">
        <f t="shared" si="483"/>
        <v>0.6052145115640799</v>
      </c>
      <c r="AG734">
        <f t="shared" si="484"/>
        <v>0.61404465402665498</v>
      </c>
      <c r="AH734">
        <f t="shared" si="485"/>
        <v>0.49134795245227841</v>
      </c>
      <c r="AI734">
        <f t="shared" si="486"/>
        <v>0.4912514346941132</v>
      </c>
      <c r="AJ734">
        <f t="shared" si="487"/>
        <v>0.50175902554159857</v>
      </c>
      <c r="AK734">
        <f t="shared" si="488"/>
        <v>0.46209933323983216</v>
      </c>
      <c r="AL734">
        <f t="shared" si="489"/>
        <v>0.48917912297950522</v>
      </c>
      <c r="AM734">
        <f t="shared" si="490"/>
        <v>0.51351594368373765</v>
      </c>
      <c r="AN734">
        <f t="shared" si="491"/>
        <v>0.4879038999592058</v>
      </c>
      <c r="AO734">
        <f t="shared" si="492"/>
        <v>0.4879038999592058</v>
      </c>
      <c r="AP734">
        <f t="shared" si="493"/>
        <v>0.48876880866936834</v>
      </c>
      <c r="AQ734">
        <f t="shared" si="494"/>
        <v>0.47333514179075725</v>
      </c>
      <c r="AR734">
        <f t="shared" si="495"/>
        <v>0.4915035894315522</v>
      </c>
      <c r="AS734">
        <f t="shared" si="496"/>
        <v>0.48302076935621707</v>
      </c>
      <c r="AT734">
        <f t="shared" si="497"/>
        <v>0.49690328291575436</v>
      </c>
      <c r="AU734">
        <f t="shared" si="498"/>
        <v>0.48934526353975477</v>
      </c>
      <c r="AV734">
        <f t="shared" si="499"/>
        <v>0.52991047195070751</v>
      </c>
      <c r="AW734">
        <f t="shared" si="500"/>
        <v>0.53472395929580885</v>
      </c>
      <c r="AX734">
        <f t="shared" si="501"/>
        <v>0.53782195601739158</v>
      </c>
      <c r="AY734">
        <f t="shared" si="502"/>
        <v>0.58923147111476759</v>
      </c>
      <c r="BA734">
        <f t="shared" si="503"/>
        <v>0</v>
      </c>
      <c r="BB734">
        <f t="shared" si="504"/>
        <v>-3.3407732629999742E-2</v>
      </c>
    </row>
    <row r="735" spans="1:54" x14ac:dyDescent="0.25">
      <c r="A735">
        <v>8911</v>
      </c>
      <c r="B735">
        <v>11792.017680749999</v>
      </c>
      <c r="C735">
        <v>1325050.52338424</v>
      </c>
      <c r="D735">
        <v>8921.4187324499999</v>
      </c>
      <c r="E735">
        <v>285.48414659999997</v>
      </c>
      <c r="F735">
        <v>3824199.6561448998</v>
      </c>
      <c r="G735">
        <v>0.77263099999999996</v>
      </c>
      <c r="H735">
        <v>0.13818045000000001</v>
      </c>
      <c r="I735">
        <v>0.86075789999999996</v>
      </c>
      <c r="J735">
        <v>7.3400000000000007E-2</v>
      </c>
      <c r="K735">
        <f t="shared" si="463"/>
        <v>-10.418732449999879</v>
      </c>
      <c r="L735">
        <f t="shared" si="464"/>
        <v>-51.863732449999588</v>
      </c>
      <c r="M735">
        <f t="shared" si="465"/>
        <v>-52.418732449999879</v>
      </c>
      <c r="N735">
        <f t="shared" si="466"/>
        <v>-52.418732449999879</v>
      </c>
      <c r="O735">
        <f t="shared" si="467"/>
        <v>-51.418732449999879</v>
      </c>
      <c r="P735">
        <f t="shared" si="468"/>
        <v>-59.868732450000607</v>
      </c>
      <c r="Q735">
        <f t="shared" si="469"/>
        <v>-46.426733090000198</v>
      </c>
      <c r="R735">
        <f t="shared" si="470"/>
        <v>-55.428732439999294</v>
      </c>
      <c r="S735">
        <f t="shared" si="471"/>
        <v>-55.428732439999294</v>
      </c>
      <c r="T735">
        <f t="shared" si="472"/>
        <v>-55.428732439999294</v>
      </c>
      <c r="U735">
        <f t="shared" si="473"/>
        <v>-55.428732450000098</v>
      </c>
      <c r="V735">
        <f t="shared" si="474"/>
        <v>-46.17872245000035</v>
      </c>
      <c r="W735">
        <f t="shared" si="475"/>
        <v>-55.428732450000098</v>
      </c>
      <c r="X735">
        <f t="shared" si="476"/>
        <v>-55.910185029999411</v>
      </c>
      <c r="Y735">
        <f t="shared" si="477"/>
        <v>-60.089870910000172</v>
      </c>
      <c r="Z735">
        <f t="shared" si="478"/>
        <v>-41.968732449999152</v>
      </c>
      <c r="AA735">
        <f t="shared" si="479"/>
        <v>-41.908732449999661</v>
      </c>
      <c r="AB735">
        <f t="shared" si="480"/>
        <v>-33.398732449999443</v>
      </c>
      <c r="AC735">
        <f t="shared" si="481"/>
        <v>-8.7077324399997451</v>
      </c>
      <c r="AD735">
        <f t="shared" si="482"/>
        <v>8.5812675500001205</v>
      </c>
      <c r="AF735">
        <f t="shared" si="483"/>
        <v>0.60523244761358752</v>
      </c>
      <c r="AG735">
        <f t="shared" si="484"/>
        <v>0.5329073177540925</v>
      </c>
      <c r="AH735">
        <f t="shared" si="485"/>
        <v>0.49036245657132832</v>
      </c>
      <c r="AI735">
        <f t="shared" si="486"/>
        <v>0.49126770807347825</v>
      </c>
      <c r="AJ735">
        <f t="shared" si="487"/>
        <v>0.50358251805617604</v>
      </c>
      <c r="AK735">
        <f t="shared" si="488"/>
        <v>0.44739083352608389</v>
      </c>
      <c r="AL735">
        <f t="shared" si="489"/>
        <v>0.51353214005519987</v>
      </c>
      <c r="AM735">
        <f t="shared" si="490"/>
        <v>0.49723412734361622</v>
      </c>
      <c r="AN735">
        <f t="shared" si="491"/>
        <v>0.48791994492610968</v>
      </c>
      <c r="AO735">
        <f t="shared" si="492"/>
        <v>0.48791994492610968</v>
      </c>
      <c r="AP735">
        <f t="shared" si="493"/>
        <v>0.4887848265192013</v>
      </c>
      <c r="AQ735">
        <f t="shared" si="494"/>
        <v>0.48929332076109816</v>
      </c>
      <c r="AR735">
        <f t="shared" si="495"/>
        <v>0.47460079086527335</v>
      </c>
      <c r="AS735">
        <f t="shared" si="496"/>
        <v>0.48214124138459696</v>
      </c>
      <c r="AT735">
        <f t="shared" si="497"/>
        <v>0.48936061174615914</v>
      </c>
      <c r="AU735">
        <f t="shared" si="498"/>
        <v>0.52213349980435442</v>
      </c>
      <c r="AV735">
        <f t="shared" si="499"/>
        <v>0.5300371020506679</v>
      </c>
      <c r="AW735">
        <f t="shared" si="500"/>
        <v>0.55020168751325726</v>
      </c>
      <c r="AX735">
        <f t="shared" si="501"/>
        <v>0.58458414958168681</v>
      </c>
      <c r="AY735">
        <f t="shared" si="502"/>
        <v>0.62161249189412482</v>
      </c>
      <c r="BA735">
        <f t="shared" si="503"/>
        <v>0</v>
      </c>
      <c r="BB735">
        <f t="shared" si="504"/>
        <v>-8.7077324399995604E-3</v>
      </c>
    </row>
    <row r="736" spans="1:54" x14ac:dyDescent="0.25">
      <c r="A736">
        <v>8911</v>
      </c>
      <c r="B736">
        <v>11792.082572609999</v>
      </c>
      <c r="C736">
        <v>1325618.3957506199</v>
      </c>
      <c r="D736">
        <v>8913</v>
      </c>
      <c r="E736">
        <v>285.57956438000002</v>
      </c>
      <c r="F736">
        <v>3825044.7710642298</v>
      </c>
      <c r="G736">
        <v>0.76366042999999995</v>
      </c>
      <c r="H736">
        <v>0.13979929999999999</v>
      </c>
      <c r="I736">
        <v>0.86500619999999995</v>
      </c>
      <c r="J736">
        <v>7.3499999999999996E-2</v>
      </c>
      <c r="K736">
        <f t="shared" si="463"/>
        <v>-43.444999999999709</v>
      </c>
      <c r="L736">
        <f t="shared" si="464"/>
        <v>-44</v>
      </c>
      <c r="M736">
        <f t="shared" si="465"/>
        <v>-44</v>
      </c>
      <c r="N736">
        <f t="shared" si="466"/>
        <v>-43</v>
      </c>
      <c r="O736">
        <f t="shared" si="467"/>
        <v>-51.450000000000728</v>
      </c>
      <c r="P736">
        <f t="shared" si="468"/>
        <v>-38.008000640000319</v>
      </c>
      <c r="Q736">
        <f t="shared" si="469"/>
        <v>-47.009999989999415</v>
      </c>
      <c r="R736">
        <f t="shared" si="470"/>
        <v>-47.009999989999415</v>
      </c>
      <c r="S736">
        <f t="shared" si="471"/>
        <v>-47.009999989999415</v>
      </c>
      <c r="T736">
        <f t="shared" si="472"/>
        <v>-47.010000000000218</v>
      </c>
      <c r="U736">
        <f t="shared" si="473"/>
        <v>-37.759990000000471</v>
      </c>
      <c r="V736">
        <f t="shared" si="474"/>
        <v>-47.010000000000218</v>
      </c>
      <c r="W736">
        <f t="shared" si="475"/>
        <v>-47.491452579999532</v>
      </c>
      <c r="X736">
        <f t="shared" si="476"/>
        <v>-51.671138460000293</v>
      </c>
      <c r="Y736">
        <f t="shared" si="477"/>
        <v>-33.549999999999272</v>
      </c>
      <c r="Z736">
        <f t="shared" si="478"/>
        <v>-33.489999999999782</v>
      </c>
      <c r="AA736">
        <f t="shared" si="479"/>
        <v>-24.979999999999563</v>
      </c>
      <c r="AB736">
        <f t="shared" si="480"/>
        <v>-0.28899998999986565</v>
      </c>
      <c r="AC736">
        <f t="shared" si="481"/>
        <v>17</v>
      </c>
      <c r="AD736">
        <f t="shared" si="482"/>
        <v>13.090000000000146</v>
      </c>
      <c r="AF736">
        <f t="shared" si="483"/>
        <v>0.53941590062951306</v>
      </c>
      <c r="AG736">
        <f t="shared" si="484"/>
        <v>0.54830557788839041</v>
      </c>
      <c r="AH736">
        <f t="shared" si="485"/>
        <v>0.50555774757397021</v>
      </c>
      <c r="AI736">
        <f t="shared" si="486"/>
        <v>0.50829787928096892</v>
      </c>
      <c r="AJ736">
        <f t="shared" si="487"/>
        <v>0.50352601049105783</v>
      </c>
      <c r="AK736">
        <f t="shared" si="488"/>
        <v>0.48548330769103254</v>
      </c>
      <c r="AL736">
        <f t="shared" si="489"/>
        <v>0.51247613609555898</v>
      </c>
      <c r="AM736">
        <f t="shared" si="490"/>
        <v>0.51247623434</v>
      </c>
      <c r="AN736">
        <f t="shared" si="491"/>
        <v>0.50292834292861832</v>
      </c>
      <c r="AO736">
        <f t="shared" si="492"/>
        <v>0.50292834291078958</v>
      </c>
      <c r="AP736">
        <f t="shared" si="493"/>
        <v>0.52023037291765251</v>
      </c>
      <c r="AQ736">
        <f t="shared" si="494"/>
        <v>0.48786058922078951</v>
      </c>
      <c r="AR736">
        <f t="shared" si="495"/>
        <v>0.48911892745641078</v>
      </c>
      <c r="AS736">
        <f t="shared" si="496"/>
        <v>0.49003274544155467</v>
      </c>
      <c r="AT736">
        <f t="shared" si="497"/>
        <v>0.53735787971521354</v>
      </c>
      <c r="AU736">
        <f t="shared" si="498"/>
        <v>0.53746723157083653</v>
      </c>
      <c r="AV736">
        <f t="shared" si="499"/>
        <v>0.56110494973402614</v>
      </c>
      <c r="AW736">
        <f t="shared" si="500"/>
        <v>0.61035703785253759</v>
      </c>
      <c r="AX736">
        <f t="shared" si="501"/>
        <v>0.6332541880922572</v>
      </c>
      <c r="AY736">
        <f t="shared" si="502"/>
        <v>0.63005262125689465</v>
      </c>
      <c r="BA736">
        <f t="shared" si="503"/>
        <v>0</v>
      </c>
      <c r="BB736">
        <f t="shared" si="504"/>
        <v>1.699999999999946E-2</v>
      </c>
    </row>
    <row r="737" spans="1:54" x14ac:dyDescent="0.25">
      <c r="A737">
        <v>8869.5550000000003</v>
      </c>
      <c r="B737">
        <v>11791.616012570001</v>
      </c>
      <c r="C737">
        <v>1321426.7078261899</v>
      </c>
      <c r="D737">
        <v>8879.9911200099996</v>
      </c>
      <c r="E737">
        <v>285.92475683999999</v>
      </c>
      <c r="F737">
        <v>3827958.7657257002</v>
      </c>
      <c r="G737">
        <v>0.75414639999999999</v>
      </c>
      <c r="H737">
        <v>0.14182349999999999</v>
      </c>
      <c r="I737">
        <v>0.86892223000000002</v>
      </c>
      <c r="J737">
        <v>7.3599999999999999E-2</v>
      </c>
      <c r="K737">
        <f t="shared" si="463"/>
        <v>-10.991120009999577</v>
      </c>
      <c r="L737">
        <f t="shared" si="464"/>
        <v>-10.991120009999577</v>
      </c>
      <c r="M737">
        <f t="shared" si="465"/>
        <v>-9.9911200099995767</v>
      </c>
      <c r="N737">
        <f t="shared" si="466"/>
        <v>-18.441120010000304</v>
      </c>
      <c r="O737">
        <f t="shared" si="467"/>
        <v>-4.9991206499998952</v>
      </c>
      <c r="P737">
        <f t="shared" si="468"/>
        <v>-14.001119999998991</v>
      </c>
      <c r="Q737">
        <f t="shared" si="469"/>
        <v>-14.001119999998991</v>
      </c>
      <c r="R737">
        <f t="shared" si="470"/>
        <v>-14.001119999998991</v>
      </c>
      <c r="S737">
        <f t="shared" si="471"/>
        <v>-14.001120009999795</v>
      </c>
      <c r="T737">
        <f t="shared" si="472"/>
        <v>-4.7511100100000476</v>
      </c>
      <c r="U737">
        <f t="shared" si="473"/>
        <v>-14.001120009999795</v>
      </c>
      <c r="V737">
        <f t="shared" si="474"/>
        <v>-14.482572589999108</v>
      </c>
      <c r="W737">
        <f t="shared" si="475"/>
        <v>-18.66225846999987</v>
      </c>
      <c r="X737">
        <f t="shared" si="476"/>
        <v>-0.54112000999884913</v>
      </c>
      <c r="Y737">
        <f t="shared" si="477"/>
        <v>-0.48112000999935844</v>
      </c>
      <c r="Z737">
        <f t="shared" si="478"/>
        <v>8.0288799900008598</v>
      </c>
      <c r="AA737">
        <f t="shared" si="479"/>
        <v>32.719880000000558</v>
      </c>
      <c r="AB737">
        <f t="shared" si="480"/>
        <v>50.008879990000423</v>
      </c>
      <c r="AC737">
        <f t="shared" si="481"/>
        <v>46.098879990000569</v>
      </c>
      <c r="AD737">
        <f t="shared" si="482"/>
        <v>32.65604010000061</v>
      </c>
      <c r="AF737">
        <f t="shared" si="483"/>
        <v>0.60409176247020024</v>
      </c>
      <c r="AG737">
        <f t="shared" si="484"/>
        <v>0.61294146473470268</v>
      </c>
      <c r="AH737">
        <f t="shared" si="485"/>
        <v>0.56694167100795345</v>
      </c>
      <c r="AI737">
        <f t="shared" si="486"/>
        <v>0.55270321015900192</v>
      </c>
      <c r="AJ737">
        <f t="shared" si="487"/>
        <v>0.58747330056019775</v>
      </c>
      <c r="AK737">
        <f t="shared" si="488"/>
        <v>0.52731546081876646</v>
      </c>
      <c r="AL737">
        <f t="shared" si="489"/>
        <v>0.57223867014780661</v>
      </c>
      <c r="AM737">
        <f t="shared" si="490"/>
        <v>0.5722387797857087</v>
      </c>
      <c r="AN737">
        <f t="shared" si="491"/>
        <v>0.561774542317801</v>
      </c>
      <c r="AO737">
        <f t="shared" si="492"/>
        <v>0.57826489076772514</v>
      </c>
      <c r="AP737">
        <f t="shared" si="493"/>
        <v>0.56251468662925763</v>
      </c>
      <c r="AQ737">
        <f t="shared" si="494"/>
        <v>0.54392257618942119</v>
      </c>
      <c r="AR737">
        <f t="shared" si="495"/>
        <v>0.54185061699696857</v>
      </c>
      <c r="AS737">
        <f t="shared" si="496"/>
        <v>0.58521753319220959</v>
      </c>
      <c r="AT737">
        <f t="shared" si="497"/>
        <v>0.59716283881614207</v>
      </c>
      <c r="AU737">
        <f t="shared" si="498"/>
        <v>0.61255385245029104</v>
      </c>
      <c r="AV737">
        <f t="shared" si="499"/>
        <v>0.66699658033794929</v>
      </c>
      <c r="AW737">
        <f t="shared" si="500"/>
        <v>0.70174063919016172</v>
      </c>
      <c r="AX737">
        <f t="shared" si="501"/>
        <v>0.68834436817847122</v>
      </c>
      <c r="AY737">
        <f t="shared" si="502"/>
        <v>0.66667930323292202</v>
      </c>
      <c r="BA737">
        <f t="shared" si="503"/>
        <v>0</v>
      </c>
      <c r="BB737">
        <f t="shared" si="504"/>
        <v>4.609887998999973E-2</v>
      </c>
    </row>
    <row r="738" spans="1:54" x14ac:dyDescent="0.25">
      <c r="A738">
        <v>8869</v>
      </c>
      <c r="B738">
        <v>11791.52539775</v>
      </c>
      <c r="C738">
        <v>1320350.58552121</v>
      </c>
      <c r="D738">
        <v>8879.9911200099996</v>
      </c>
      <c r="E738">
        <v>285.92048606999998</v>
      </c>
      <c r="F738">
        <v>3827900.0221416601</v>
      </c>
      <c r="G738">
        <v>0.74094210000000005</v>
      </c>
      <c r="H738">
        <v>0.14469908000000001</v>
      </c>
      <c r="I738">
        <v>0.87391169999999996</v>
      </c>
      <c r="J738">
        <v>7.3700000000000002E-2</v>
      </c>
      <c r="K738">
        <f t="shared" si="463"/>
        <v>-10.991120009999577</v>
      </c>
      <c r="L738">
        <f t="shared" si="464"/>
        <v>-9.9911200099995767</v>
      </c>
      <c r="M738">
        <f t="shared" si="465"/>
        <v>-18.441120010000304</v>
      </c>
      <c r="N738">
        <f t="shared" si="466"/>
        <v>-4.9991206499998952</v>
      </c>
      <c r="O738">
        <f t="shared" si="467"/>
        <v>-14.001119999998991</v>
      </c>
      <c r="P738">
        <f t="shared" si="468"/>
        <v>-14.001119999998991</v>
      </c>
      <c r="Q738">
        <f t="shared" si="469"/>
        <v>-14.001119999998991</v>
      </c>
      <c r="R738">
        <f t="shared" si="470"/>
        <v>-14.001120009999795</v>
      </c>
      <c r="S738">
        <f t="shared" si="471"/>
        <v>-4.7511100100000476</v>
      </c>
      <c r="T738">
        <f t="shared" si="472"/>
        <v>-14.001120009999795</v>
      </c>
      <c r="U738">
        <f t="shared" si="473"/>
        <v>-14.482572589999108</v>
      </c>
      <c r="V738">
        <f t="shared" si="474"/>
        <v>-18.66225846999987</v>
      </c>
      <c r="W738">
        <f t="shared" si="475"/>
        <v>-0.54112000999884913</v>
      </c>
      <c r="X738">
        <f t="shared" si="476"/>
        <v>-0.48112000999935844</v>
      </c>
      <c r="Y738">
        <f t="shared" si="477"/>
        <v>8.0288799900008598</v>
      </c>
      <c r="Z738">
        <f t="shared" si="478"/>
        <v>32.719880000000558</v>
      </c>
      <c r="AA738">
        <f t="shared" si="479"/>
        <v>50.008879990000423</v>
      </c>
      <c r="AB738">
        <f t="shared" si="480"/>
        <v>46.098879990000569</v>
      </c>
      <c r="AC738">
        <f t="shared" si="481"/>
        <v>32.65604010000061</v>
      </c>
      <c r="AD738">
        <f t="shared" si="482"/>
        <v>28.438879990000714</v>
      </c>
      <c r="AF738">
        <f t="shared" si="483"/>
        <v>0.60409176247020024</v>
      </c>
      <c r="AG738">
        <f t="shared" si="484"/>
        <v>0.6148996010563802</v>
      </c>
      <c r="AH738">
        <f t="shared" si="485"/>
        <v>0.55168994401283589</v>
      </c>
      <c r="AI738">
        <f t="shared" si="486"/>
        <v>0.57700791906617432</v>
      </c>
      <c r="AJ738">
        <f t="shared" si="487"/>
        <v>0.57120464297585927</v>
      </c>
      <c r="AK738">
        <f t="shared" si="488"/>
        <v>0.52731546081876646</v>
      </c>
      <c r="AL738">
        <f t="shared" si="489"/>
        <v>0.57223867014780661</v>
      </c>
      <c r="AM738">
        <f t="shared" si="490"/>
        <v>0.57223877976760229</v>
      </c>
      <c r="AN738">
        <f t="shared" si="491"/>
        <v>0.57826489076772514</v>
      </c>
      <c r="AO738">
        <f t="shared" si="492"/>
        <v>0.561774542317801</v>
      </c>
      <c r="AP738">
        <f t="shared" si="493"/>
        <v>0.56165783224441013</v>
      </c>
      <c r="AQ738">
        <f t="shared" si="494"/>
        <v>0.53671876346903591</v>
      </c>
      <c r="AR738">
        <f t="shared" si="495"/>
        <v>0.57499612372699516</v>
      </c>
      <c r="AS738">
        <f t="shared" si="496"/>
        <v>0.58532923053631636</v>
      </c>
      <c r="AT738">
        <f t="shared" si="497"/>
        <v>0.61255314541566452</v>
      </c>
      <c r="AU738">
        <f t="shared" si="498"/>
        <v>0.65720736327071683</v>
      </c>
      <c r="AV738">
        <f t="shared" si="499"/>
        <v>0.69872559607337692</v>
      </c>
      <c r="AW738">
        <f t="shared" si="500"/>
        <v>0.69463676361186355</v>
      </c>
      <c r="AX738">
        <f t="shared" si="501"/>
        <v>0.66289430031796504</v>
      </c>
      <c r="AY738">
        <f t="shared" si="502"/>
        <v>0.65878498320692191</v>
      </c>
      <c r="BA738">
        <f t="shared" si="503"/>
        <v>0</v>
      </c>
      <c r="BB738">
        <f t="shared" si="504"/>
        <v>3.2656040099999117E-2</v>
      </c>
    </row>
    <row r="739" spans="1:54" x14ac:dyDescent="0.25">
      <c r="A739">
        <v>8869</v>
      </c>
      <c r="B739">
        <v>11791.6699678</v>
      </c>
      <c r="C739">
        <v>1321617.57162613</v>
      </c>
      <c r="D739">
        <v>8874.5</v>
      </c>
      <c r="E739">
        <v>285.95609381000003</v>
      </c>
      <c r="F739">
        <v>3828224.3803723301</v>
      </c>
      <c r="G739">
        <v>0.72624266000000004</v>
      </c>
      <c r="H739">
        <v>0.14989949999999999</v>
      </c>
      <c r="I739">
        <v>0.87715980000000005</v>
      </c>
      <c r="J739">
        <v>7.3800000000000004E-2</v>
      </c>
      <c r="K739">
        <f t="shared" si="463"/>
        <v>-4.5</v>
      </c>
      <c r="L739">
        <f t="shared" si="464"/>
        <v>-12.950000000000728</v>
      </c>
      <c r="M739">
        <f t="shared" si="465"/>
        <v>0.49199935999968147</v>
      </c>
      <c r="N739">
        <f t="shared" si="466"/>
        <v>-8.5099999899994145</v>
      </c>
      <c r="O739">
        <f t="shared" si="467"/>
        <v>-8.5099999899994145</v>
      </c>
      <c r="P739">
        <f t="shared" si="468"/>
        <v>-8.5099999899994145</v>
      </c>
      <c r="Q739">
        <f t="shared" si="469"/>
        <v>-8.5100000000002183</v>
      </c>
      <c r="R739">
        <f t="shared" si="470"/>
        <v>0.7400099999995291</v>
      </c>
      <c r="S739">
        <f t="shared" si="471"/>
        <v>-8.5100000000002183</v>
      </c>
      <c r="T739">
        <f t="shared" si="472"/>
        <v>-8.9914525799995317</v>
      </c>
      <c r="U739">
        <f t="shared" si="473"/>
        <v>-13.171138460000293</v>
      </c>
      <c r="V739">
        <f t="shared" si="474"/>
        <v>4.9500000000007276</v>
      </c>
      <c r="W739">
        <f t="shared" si="475"/>
        <v>5.0100000000002183</v>
      </c>
      <c r="X739">
        <f t="shared" si="476"/>
        <v>13.520000000000437</v>
      </c>
      <c r="Y739">
        <f t="shared" si="477"/>
        <v>38.211000010000134</v>
      </c>
      <c r="Z739">
        <f t="shared" si="478"/>
        <v>55.5</v>
      </c>
      <c r="AA739">
        <f t="shared" si="479"/>
        <v>51.590000000000146</v>
      </c>
      <c r="AB739">
        <f t="shared" si="480"/>
        <v>38.147160110000186</v>
      </c>
      <c r="AC739">
        <f t="shared" si="481"/>
        <v>33.930000000000291</v>
      </c>
      <c r="AD739">
        <f t="shared" si="482"/>
        <v>26.040421370000331</v>
      </c>
      <c r="AF739">
        <f t="shared" si="483"/>
        <v>0.61702762040421022</v>
      </c>
      <c r="AG739">
        <f t="shared" si="484"/>
        <v>0.60910571067647423</v>
      </c>
      <c r="AH739">
        <f t="shared" si="485"/>
        <v>0.58586305262788763</v>
      </c>
      <c r="AI739">
        <f t="shared" si="486"/>
        <v>0.57065983809387388</v>
      </c>
      <c r="AJ739">
        <f t="shared" si="487"/>
        <v>0.58112834411422931</v>
      </c>
      <c r="AK739">
        <f t="shared" si="488"/>
        <v>0.5368837748594637</v>
      </c>
      <c r="AL739">
        <f t="shared" si="489"/>
        <v>0.58218033572641203</v>
      </c>
      <c r="AM739">
        <f t="shared" si="490"/>
        <v>0.59892758146007286</v>
      </c>
      <c r="AN739">
        <f t="shared" si="491"/>
        <v>0.57156377306947004</v>
      </c>
      <c r="AO739">
        <f t="shared" si="492"/>
        <v>0.57070546904533348</v>
      </c>
      <c r="AP739">
        <f t="shared" si="493"/>
        <v>0.56399182759807442</v>
      </c>
      <c r="AQ739">
        <f t="shared" si="494"/>
        <v>0.57741519205404379</v>
      </c>
      <c r="AR739">
        <f t="shared" si="495"/>
        <v>0.58514971788757963</v>
      </c>
      <c r="AS739">
        <f t="shared" si="496"/>
        <v>0.61139402919713592</v>
      </c>
      <c r="AT739">
        <f t="shared" si="497"/>
        <v>0.66713740874484961</v>
      </c>
      <c r="AU739">
        <f t="shared" si="498"/>
        <v>0.69840506018451576</v>
      </c>
      <c r="AV739">
        <f t="shared" si="499"/>
        <v>0.70162728973442723</v>
      </c>
      <c r="AW739">
        <f t="shared" si="500"/>
        <v>0.68018969745815383</v>
      </c>
      <c r="AX739">
        <f t="shared" si="501"/>
        <v>0.66530616910252705</v>
      </c>
      <c r="AY739">
        <f t="shared" si="502"/>
        <v>0.65429518452213775</v>
      </c>
      <c r="BA739">
        <f t="shared" si="503"/>
        <v>0</v>
      </c>
      <c r="BB739">
        <f t="shared" si="504"/>
        <v>3.393000000000157E-2</v>
      </c>
    </row>
    <row r="740" spans="1:54" x14ac:dyDescent="0.25">
      <c r="A740">
        <v>8870</v>
      </c>
      <c r="B740">
        <v>11791.28197357</v>
      </c>
      <c r="C740">
        <v>1317893.21649198</v>
      </c>
      <c r="D740">
        <v>8881.5855997100007</v>
      </c>
      <c r="E740">
        <v>286.31049266000002</v>
      </c>
      <c r="F740">
        <v>3831106.84941656</v>
      </c>
      <c r="G740">
        <v>0.71261907000000002</v>
      </c>
      <c r="H740">
        <v>0.15403766999999999</v>
      </c>
      <c r="I740">
        <v>0.88063329999999995</v>
      </c>
      <c r="J740">
        <v>7.3899999999999993E-2</v>
      </c>
      <c r="K740">
        <f t="shared" si="463"/>
        <v>-20.035599710001406</v>
      </c>
      <c r="L740">
        <f t="shared" si="464"/>
        <v>-6.5936003500009974</v>
      </c>
      <c r="M740">
        <f t="shared" si="465"/>
        <v>-15.595599700000093</v>
      </c>
      <c r="N740">
        <f t="shared" si="466"/>
        <v>-15.595599700000093</v>
      </c>
      <c r="O740">
        <f t="shared" si="467"/>
        <v>-15.595599700000093</v>
      </c>
      <c r="P740">
        <f t="shared" si="468"/>
        <v>-15.595599710000897</v>
      </c>
      <c r="Q740">
        <f t="shared" si="469"/>
        <v>-6.3455897100011498</v>
      </c>
      <c r="R740">
        <f t="shared" si="470"/>
        <v>-15.595599710000897</v>
      </c>
      <c r="S740">
        <f t="shared" si="471"/>
        <v>-16.077052290000211</v>
      </c>
      <c r="T740">
        <f t="shared" si="472"/>
        <v>-20.256738170000972</v>
      </c>
      <c r="U740">
        <f t="shared" si="473"/>
        <v>-2.1355997099999513</v>
      </c>
      <c r="V740">
        <f t="shared" si="474"/>
        <v>-2.0755997100004606</v>
      </c>
      <c r="W740">
        <f t="shared" si="475"/>
        <v>6.4344002899997577</v>
      </c>
      <c r="X740">
        <f t="shared" si="476"/>
        <v>31.125400299999455</v>
      </c>
      <c r="Y740">
        <f t="shared" si="477"/>
        <v>48.414400289999321</v>
      </c>
      <c r="Z740">
        <f t="shared" si="478"/>
        <v>44.504400289999467</v>
      </c>
      <c r="AA740">
        <f t="shared" si="479"/>
        <v>31.061560399999507</v>
      </c>
      <c r="AB740">
        <f t="shared" si="480"/>
        <v>26.844400289999612</v>
      </c>
      <c r="AC740">
        <f t="shared" si="481"/>
        <v>18.954821659999652</v>
      </c>
      <c r="AD740">
        <f t="shared" si="482"/>
        <v>18.97382209999887</v>
      </c>
      <c r="AF740">
        <f t="shared" si="483"/>
        <v>0.58606743010444118</v>
      </c>
      <c r="AG740">
        <f t="shared" si="484"/>
        <v>0.62155240770623665</v>
      </c>
      <c r="AH740">
        <f t="shared" si="485"/>
        <v>0.55682593205155562</v>
      </c>
      <c r="AI740">
        <f t="shared" si="486"/>
        <v>0.55784824409121603</v>
      </c>
      <c r="AJ740">
        <f t="shared" si="487"/>
        <v>0.56832305597991051</v>
      </c>
      <c r="AK740">
        <f t="shared" si="488"/>
        <v>0.52453706905733433</v>
      </c>
      <c r="AL740">
        <f t="shared" si="489"/>
        <v>0.58609899772579788</v>
      </c>
      <c r="AM740">
        <f t="shared" si="490"/>
        <v>0.5693519758056852</v>
      </c>
      <c r="AN740">
        <f t="shared" si="491"/>
        <v>0.55807369803161611</v>
      </c>
      <c r="AO740">
        <f t="shared" si="492"/>
        <v>0.5506224113224728</v>
      </c>
      <c r="AP740">
        <f t="shared" si="493"/>
        <v>0.58363207912005244</v>
      </c>
      <c r="AQ740">
        <f t="shared" si="494"/>
        <v>0.5653063623447564</v>
      </c>
      <c r="AR740">
        <f t="shared" si="495"/>
        <v>0.58775509886309851</v>
      </c>
      <c r="AS740">
        <f t="shared" si="496"/>
        <v>0.64416863678816205</v>
      </c>
      <c r="AT740">
        <f t="shared" si="497"/>
        <v>0.68559022409935455</v>
      </c>
      <c r="AU740">
        <f t="shared" si="498"/>
        <v>0.67851959056284261</v>
      </c>
      <c r="AV740">
        <f t="shared" si="499"/>
        <v>0.66395320890448084</v>
      </c>
      <c r="AW740">
        <f t="shared" si="500"/>
        <v>0.65965430117869728</v>
      </c>
      <c r="AX740">
        <f t="shared" si="501"/>
        <v>0.63695506858397433</v>
      </c>
      <c r="AY740">
        <f t="shared" si="502"/>
        <v>0.64106685202401692</v>
      </c>
      <c r="BA740">
        <f t="shared" si="503"/>
        <v>0</v>
      </c>
      <c r="BB740">
        <f t="shared" si="504"/>
        <v>1.895482165999951E-2</v>
      </c>
    </row>
    <row r="741" spans="1:54" x14ac:dyDescent="0.25">
      <c r="A741">
        <v>8861.5499999999993</v>
      </c>
      <c r="B741">
        <v>11791.19069333</v>
      </c>
      <c r="C741">
        <v>1316816.13065224</v>
      </c>
      <c r="D741">
        <v>8874.9919997699999</v>
      </c>
      <c r="E741">
        <v>285.76293993000002</v>
      </c>
      <c r="F741">
        <v>3826249.4342104001</v>
      </c>
      <c r="G741">
        <v>0.69806259999999998</v>
      </c>
      <c r="H741">
        <v>0.15629946</v>
      </c>
      <c r="I741">
        <v>0.88591397000000005</v>
      </c>
      <c r="J741">
        <v>7.3999999999999996E-2</v>
      </c>
      <c r="K741">
        <f t="shared" si="463"/>
        <v>-4.1000021155923605E-7</v>
      </c>
      <c r="L741">
        <f t="shared" si="464"/>
        <v>-9.0019997599993076</v>
      </c>
      <c r="M741">
        <f t="shared" si="465"/>
        <v>-9.0019997599993076</v>
      </c>
      <c r="N741">
        <f t="shared" si="466"/>
        <v>-9.0019997599993076</v>
      </c>
      <c r="O741">
        <f t="shared" si="467"/>
        <v>-9.0019997700001113</v>
      </c>
      <c r="P741">
        <f t="shared" si="468"/>
        <v>0.24801022999963607</v>
      </c>
      <c r="Q741">
        <f t="shared" si="469"/>
        <v>-9.0019997700001113</v>
      </c>
      <c r="R741">
        <f t="shared" si="470"/>
        <v>-9.4834523499994248</v>
      </c>
      <c r="S741">
        <f t="shared" si="471"/>
        <v>-13.663138230000186</v>
      </c>
      <c r="T741">
        <f t="shared" si="472"/>
        <v>4.4580002300008346</v>
      </c>
      <c r="U741">
        <f t="shared" si="473"/>
        <v>4.5180002300003252</v>
      </c>
      <c r="V741">
        <f t="shared" si="474"/>
        <v>13.028000230000544</v>
      </c>
      <c r="W741">
        <f t="shared" si="475"/>
        <v>37.719000240000241</v>
      </c>
      <c r="X741">
        <f t="shared" si="476"/>
        <v>55.008000230000107</v>
      </c>
      <c r="Y741">
        <f t="shared" si="477"/>
        <v>51.098000230000252</v>
      </c>
      <c r="Z741">
        <f t="shared" si="478"/>
        <v>37.655160340000293</v>
      </c>
      <c r="AA741">
        <f t="shared" si="479"/>
        <v>33.438000230000398</v>
      </c>
      <c r="AB741">
        <f t="shared" si="480"/>
        <v>25.548421600000438</v>
      </c>
      <c r="AC741">
        <f t="shared" si="481"/>
        <v>25.567422039999656</v>
      </c>
      <c r="AD741">
        <f t="shared" si="482"/>
        <v>38.338000230000034</v>
      </c>
      <c r="AF741">
        <f t="shared" si="483"/>
        <v>0.62599546498413883</v>
      </c>
      <c r="AG741">
        <f t="shared" si="484"/>
        <v>0.6168364333444124</v>
      </c>
      <c r="AH741">
        <f t="shared" si="485"/>
        <v>0.56872697183852683</v>
      </c>
      <c r="AI741">
        <f t="shared" si="486"/>
        <v>0.56977024489631523</v>
      </c>
      <c r="AJ741">
        <f t="shared" si="487"/>
        <v>0.58023918875649183</v>
      </c>
      <c r="AK741">
        <f t="shared" si="488"/>
        <v>0.55214466735570933</v>
      </c>
      <c r="AL741">
        <f t="shared" si="489"/>
        <v>0.58128957078627397</v>
      </c>
      <c r="AM741">
        <f t="shared" si="490"/>
        <v>0.58041801271707427</v>
      </c>
      <c r="AN741">
        <f t="shared" si="491"/>
        <v>0.56237707543094562</v>
      </c>
      <c r="AO741">
        <f t="shared" si="492"/>
        <v>0.59468232564308021</v>
      </c>
      <c r="AP741">
        <f t="shared" si="493"/>
        <v>0.59547367374525539</v>
      </c>
      <c r="AQ741">
        <f t="shared" si="494"/>
        <v>0.59133786530817301</v>
      </c>
      <c r="AR741">
        <f t="shared" si="495"/>
        <v>0.64497798916205995</v>
      </c>
      <c r="AS741">
        <f t="shared" si="496"/>
        <v>0.68862901983093117</v>
      </c>
      <c r="AT741">
        <f t="shared" si="497"/>
        <v>0.69044350563485091</v>
      </c>
      <c r="AU741">
        <f t="shared" si="498"/>
        <v>0.66613278524531327</v>
      </c>
      <c r="AV741">
        <f t="shared" si="499"/>
        <v>0.66831448467543397</v>
      </c>
      <c r="AW741">
        <f t="shared" si="500"/>
        <v>0.65729970492143885</v>
      </c>
      <c r="AX741">
        <f t="shared" si="501"/>
        <v>0.64947408463880363</v>
      </c>
      <c r="AY741">
        <f t="shared" si="502"/>
        <v>0.67731565814266947</v>
      </c>
      <c r="BA741">
        <f t="shared" si="503"/>
        <v>0</v>
      </c>
      <c r="BB741">
        <f t="shared" si="504"/>
        <v>2.5567422039999954E-2</v>
      </c>
    </row>
    <row r="742" spans="1:54" x14ac:dyDescent="0.25">
      <c r="A742">
        <v>8874.9919993599997</v>
      </c>
      <c r="B742">
        <v>11791.19105931</v>
      </c>
      <c r="C742">
        <v>1314690.6928180701</v>
      </c>
      <c r="D742">
        <v>8884.9989999900008</v>
      </c>
      <c r="E742">
        <v>285.73643428000003</v>
      </c>
      <c r="F742">
        <v>3825982.17299092</v>
      </c>
      <c r="G742">
        <v>0.68502750000000001</v>
      </c>
      <c r="H742">
        <v>0.15924704000000001</v>
      </c>
      <c r="I742">
        <v>0.88961270000000003</v>
      </c>
      <c r="J742">
        <v>7.4099999999999999E-2</v>
      </c>
      <c r="K742">
        <f t="shared" si="463"/>
        <v>-19.008999980000226</v>
      </c>
      <c r="L742">
        <f t="shared" si="464"/>
        <v>-19.008999980000226</v>
      </c>
      <c r="M742">
        <f t="shared" si="465"/>
        <v>-19.008999980000226</v>
      </c>
      <c r="N742">
        <f t="shared" si="466"/>
        <v>-19.00899999000103</v>
      </c>
      <c r="O742">
        <f t="shared" si="467"/>
        <v>-9.7589899900012824</v>
      </c>
      <c r="P742">
        <f t="shared" si="468"/>
        <v>-19.00899999000103</v>
      </c>
      <c r="Q742">
        <f t="shared" si="469"/>
        <v>-19.490452570000343</v>
      </c>
      <c r="R742">
        <f t="shared" si="470"/>
        <v>-23.670138450001105</v>
      </c>
      <c r="S742">
        <f t="shared" si="471"/>
        <v>-5.5489999900000839</v>
      </c>
      <c r="T742">
        <f t="shared" si="472"/>
        <v>-5.4889999900005932</v>
      </c>
      <c r="U742">
        <f t="shared" si="473"/>
        <v>3.021000009999625</v>
      </c>
      <c r="V742">
        <f t="shared" si="474"/>
        <v>27.712000019999323</v>
      </c>
      <c r="W742">
        <f t="shared" si="475"/>
        <v>45.001000009999188</v>
      </c>
      <c r="X742">
        <f t="shared" si="476"/>
        <v>41.091000009999334</v>
      </c>
      <c r="Y742">
        <f t="shared" si="477"/>
        <v>27.648160119999375</v>
      </c>
      <c r="Z742">
        <f t="shared" si="478"/>
        <v>23.43100000999948</v>
      </c>
      <c r="AA742">
        <f t="shared" si="479"/>
        <v>15.54142137999952</v>
      </c>
      <c r="AB742">
        <f t="shared" si="480"/>
        <v>15.560421819998737</v>
      </c>
      <c r="AC742">
        <f t="shared" si="481"/>
        <v>28.331000009999116</v>
      </c>
      <c r="AD742">
        <f t="shared" si="482"/>
        <v>15.001000009999188</v>
      </c>
      <c r="AF742">
        <f t="shared" si="483"/>
        <v>0.58811329402960832</v>
      </c>
      <c r="AG742">
        <f t="shared" si="484"/>
        <v>0.59724136274259421</v>
      </c>
      <c r="AH742">
        <f t="shared" si="485"/>
        <v>0.5506649558153881</v>
      </c>
      <c r="AI742">
        <f t="shared" si="486"/>
        <v>0.55167641665615441</v>
      </c>
      <c r="AJ742">
        <f t="shared" si="487"/>
        <v>0.57887113548242741</v>
      </c>
      <c r="AK742">
        <f t="shared" si="488"/>
        <v>0.51858919580630924</v>
      </c>
      <c r="AL742">
        <f t="shared" si="489"/>
        <v>0.56230024070887386</v>
      </c>
      <c r="AM742">
        <f t="shared" si="490"/>
        <v>0.55473303118991579</v>
      </c>
      <c r="AN742">
        <f t="shared" si="491"/>
        <v>0.57684246162495623</v>
      </c>
      <c r="AO742">
        <f t="shared" si="492"/>
        <v>0.57694942593169607</v>
      </c>
      <c r="AP742">
        <f t="shared" si="493"/>
        <v>0.59280942132266579</v>
      </c>
      <c r="AQ742">
        <f t="shared" si="494"/>
        <v>0.61664617495399487</v>
      </c>
      <c r="AR742">
        <f t="shared" si="495"/>
        <v>0.65829754813553842</v>
      </c>
      <c r="AS742">
        <f t="shared" si="496"/>
        <v>0.66272082045560798</v>
      </c>
      <c r="AT742">
        <f t="shared" si="497"/>
        <v>0.64803454805521687</v>
      </c>
      <c r="AU742">
        <f t="shared" si="498"/>
        <v>0.64040848501648795</v>
      </c>
      <c r="AV742">
        <f t="shared" si="499"/>
        <v>0.63547043167812667</v>
      </c>
      <c r="AW742">
        <f t="shared" si="500"/>
        <v>0.6391530277569365</v>
      </c>
      <c r="AX742">
        <f t="shared" si="501"/>
        <v>0.6547061075930164</v>
      </c>
      <c r="AY742">
        <f t="shared" si="502"/>
        <v>0.6336299209692885</v>
      </c>
      <c r="BA742">
        <f t="shared" si="503"/>
        <v>0</v>
      </c>
      <c r="BB742">
        <f t="shared" si="504"/>
        <v>2.8331000009998775E-2</v>
      </c>
    </row>
    <row r="743" spans="1:54" x14ac:dyDescent="0.25">
      <c r="A743">
        <v>8865.9900000100006</v>
      </c>
      <c r="B743">
        <v>11791.23752198</v>
      </c>
      <c r="C743">
        <v>1315112.1508201701</v>
      </c>
      <c r="D743">
        <v>8880.9869992200001</v>
      </c>
      <c r="E743">
        <v>287.11668062000001</v>
      </c>
      <c r="F743">
        <v>3838191.0037346799</v>
      </c>
      <c r="G743">
        <v>0.67168086999999999</v>
      </c>
      <c r="H743">
        <v>0.16064508</v>
      </c>
      <c r="I743">
        <v>0.89442920000000004</v>
      </c>
      <c r="J743">
        <v>7.4200000000000002E-2</v>
      </c>
      <c r="K743">
        <f t="shared" si="463"/>
        <v>-14.996999209999558</v>
      </c>
      <c r="L743">
        <f t="shared" si="464"/>
        <v>-14.996999209999558</v>
      </c>
      <c r="M743">
        <f t="shared" si="465"/>
        <v>-14.996999220000362</v>
      </c>
      <c r="N743">
        <f t="shared" si="466"/>
        <v>-5.7469892200006143</v>
      </c>
      <c r="O743">
        <f t="shared" si="467"/>
        <v>-14.996999220000362</v>
      </c>
      <c r="P743">
        <f t="shared" si="468"/>
        <v>-15.478451799999675</v>
      </c>
      <c r="Q743">
        <f t="shared" si="469"/>
        <v>-19.658137680000436</v>
      </c>
      <c r="R743">
        <f t="shared" si="470"/>
        <v>-1.5369992199994158</v>
      </c>
      <c r="S743">
        <f t="shared" si="471"/>
        <v>-1.4769992199999251</v>
      </c>
      <c r="T743">
        <f t="shared" si="472"/>
        <v>7.0330007800002932</v>
      </c>
      <c r="U743">
        <f t="shared" si="473"/>
        <v>31.724000789999991</v>
      </c>
      <c r="V743">
        <f t="shared" si="474"/>
        <v>49.013000779999857</v>
      </c>
      <c r="W743">
        <f t="shared" si="475"/>
        <v>45.103000780000002</v>
      </c>
      <c r="X743">
        <f t="shared" si="476"/>
        <v>31.660160890000043</v>
      </c>
      <c r="Y743">
        <f t="shared" si="477"/>
        <v>27.443000780000148</v>
      </c>
      <c r="Z743">
        <f t="shared" si="478"/>
        <v>19.553422150000188</v>
      </c>
      <c r="AA743">
        <f t="shared" si="479"/>
        <v>19.572422589999405</v>
      </c>
      <c r="AB743">
        <f t="shared" si="480"/>
        <v>32.343000779999784</v>
      </c>
      <c r="AC743">
        <f t="shared" si="481"/>
        <v>19.013000779999857</v>
      </c>
      <c r="AD743">
        <f t="shared" si="482"/>
        <v>34.013000779999857</v>
      </c>
      <c r="AF743">
        <f t="shared" si="483"/>
        <v>0.59610862794916575</v>
      </c>
      <c r="AG743">
        <f t="shared" si="484"/>
        <v>0.60509740717293048</v>
      </c>
      <c r="AH743">
        <f t="shared" si="485"/>
        <v>0.55790636886813572</v>
      </c>
      <c r="AI743">
        <f t="shared" si="486"/>
        <v>0.5756556851158604</v>
      </c>
      <c r="AJ743">
        <f t="shared" si="487"/>
        <v>0.56940486301635929</v>
      </c>
      <c r="AK743">
        <f t="shared" si="488"/>
        <v>0.52474120008890202</v>
      </c>
      <c r="AL743">
        <f t="shared" si="489"/>
        <v>0.56199664703652052</v>
      </c>
      <c r="AM743">
        <f t="shared" si="490"/>
        <v>0.59480505845924081</v>
      </c>
      <c r="AN743">
        <f t="shared" si="491"/>
        <v>0.58410177394847407</v>
      </c>
      <c r="AO743">
        <f t="shared" si="492"/>
        <v>0.59927287812121144</v>
      </c>
      <c r="AP743">
        <f t="shared" si="493"/>
        <v>0.64389294044444134</v>
      </c>
      <c r="AQ743">
        <f t="shared" si="494"/>
        <v>0.65335908224831096</v>
      </c>
      <c r="AR743">
        <f t="shared" si="495"/>
        <v>0.65848411848905086</v>
      </c>
      <c r="AS743">
        <f t="shared" si="496"/>
        <v>0.64516415908210356</v>
      </c>
      <c r="AT743">
        <f t="shared" si="497"/>
        <v>0.64766351807350786</v>
      </c>
      <c r="AU743">
        <f t="shared" si="498"/>
        <v>0.63339591100739967</v>
      </c>
      <c r="AV743">
        <f t="shared" si="499"/>
        <v>0.64286818174438809</v>
      </c>
      <c r="AW743">
        <f t="shared" si="500"/>
        <v>0.66964442233873112</v>
      </c>
      <c r="AX743">
        <f t="shared" si="501"/>
        <v>0.63706521365482138</v>
      </c>
      <c r="AY743">
        <f t="shared" si="502"/>
        <v>0.66921946808111243</v>
      </c>
      <c r="BA743">
        <f t="shared" si="503"/>
        <v>0</v>
      </c>
      <c r="BB743">
        <f t="shared" si="504"/>
        <v>1.9013000779999345E-2</v>
      </c>
    </row>
    <row r="744" spans="1:54" x14ac:dyDescent="0.25">
      <c r="A744">
        <v>8865.9900000100006</v>
      </c>
      <c r="B744">
        <v>11791.20791811</v>
      </c>
      <c r="C744">
        <v>1315092.9409237499</v>
      </c>
      <c r="D744">
        <v>8880.9869990400002</v>
      </c>
      <c r="E744">
        <v>287.41417468999998</v>
      </c>
      <c r="F744">
        <v>3841114.6960561299</v>
      </c>
      <c r="G744">
        <v>0.6593388</v>
      </c>
      <c r="H744">
        <v>0.16182092000000001</v>
      </c>
      <c r="I744">
        <v>0.89871420000000002</v>
      </c>
      <c r="J744">
        <v>7.4300000000000005E-2</v>
      </c>
      <c r="K744">
        <f t="shared" si="463"/>
        <v>-14.996999029999643</v>
      </c>
      <c r="L744">
        <f t="shared" si="464"/>
        <v>-14.996999040000446</v>
      </c>
      <c r="M744">
        <f t="shared" si="465"/>
        <v>-5.7469890400006989</v>
      </c>
      <c r="N744">
        <f t="shared" si="466"/>
        <v>-14.996999040000446</v>
      </c>
      <c r="O744">
        <f t="shared" si="467"/>
        <v>-15.47845161999976</v>
      </c>
      <c r="P744">
        <f t="shared" si="468"/>
        <v>-19.658137500000521</v>
      </c>
      <c r="Q744">
        <f t="shared" si="469"/>
        <v>-1.5369990399995004</v>
      </c>
      <c r="R744">
        <f t="shared" si="470"/>
        <v>-1.4769990400000097</v>
      </c>
      <c r="S744">
        <f t="shared" si="471"/>
        <v>7.0330009600002086</v>
      </c>
      <c r="T744">
        <f t="shared" si="472"/>
        <v>31.724000969999906</v>
      </c>
      <c r="U744">
        <f t="shared" si="473"/>
        <v>49.013000959999772</v>
      </c>
      <c r="V744">
        <f t="shared" si="474"/>
        <v>45.103000959999918</v>
      </c>
      <c r="W744">
        <f t="shared" si="475"/>
        <v>31.660161069999958</v>
      </c>
      <c r="X744">
        <f t="shared" si="476"/>
        <v>27.443000960000063</v>
      </c>
      <c r="Y744">
        <f t="shared" si="477"/>
        <v>19.553422330000103</v>
      </c>
      <c r="Z744">
        <f t="shared" si="478"/>
        <v>19.572422769999321</v>
      </c>
      <c r="AA744">
        <f t="shared" si="479"/>
        <v>32.343000959999699</v>
      </c>
      <c r="AB744">
        <f t="shared" si="480"/>
        <v>19.013000959999772</v>
      </c>
      <c r="AC744">
        <f t="shared" si="481"/>
        <v>34.013000959999772</v>
      </c>
      <c r="AD744">
        <f t="shared" si="482"/>
        <v>29.01400096999896</v>
      </c>
      <c r="AF744">
        <f t="shared" si="483"/>
        <v>0.59610862830787936</v>
      </c>
      <c r="AG744">
        <f t="shared" si="484"/>
        <v>0.60509740750581187</v>
      </c>
      <c r="AH744">
        <f t="shared" si="485"/>
        <v>0.57460206472226594</v>
      </c>
      <c r="AI744">
        <f t="shared" si="486"/>
        <v>0.55893058418090724</v>
      </c>
      <c r="AJ744">
        <f t="shared" si="487"/>
        <v>0.5685347691700684</v>
      </c>
      <c r="AK744">
        <f t="shared" si="488"/>
        <v>0.5174580692711106</v>
      </c>
      <c r="AL744">
        <f t="shared" si="489"/>
        <v>0.59480494484506852</v>
      </c>
      <c r="AM744">
        <f t="shared" si="490"/>
        <v>0.59491368872737016</v>
      </c>
      <c r="AN744">
        <f t="shared" si="491"/>
        <v>0.5992728784421042</v>
      </c>
      <c r="AO744">
        <f t="shared" si="492"/>
        <v>0.64329047342221624</v>
      </c>
      <c r="AP744">
        <f t="shared" si="493"/>
        <v>0.67466264907351081</v>
      </c>
      <c r="AQ744">
        <f t="shared" si="494"/>
        <v>0.64662008146004724</v>
      </c>
      <c r="AR744">
        <f t="shared" si="495"/>
        <v>0.63389572217708701</v>
      </c>
      <c r="AS744">
        <f t="shared" si="496"/>
        <v>0.63731339968446832</v>
      </c>
      <c r="AT744">
        <f t="shared" si="497"/>
        <v>0.63339524177662376</v>
      </c>
      <c r="AU744">
        <f t="shared" si="498"/>
        <v>0.63343027350346637</v>
      </c>
      <c r="AV744">
        <f t="shared" si="499"/>
        <v>0.66630492662764462</v>
      </c>
      <c r="AW744">
        <f t="shared" si="500"/>
        <v>0.64542583917248531</v>
      </c>
      <c r="AX744">
        <f t="shared" si="501"/>
        <v>0.66546330703482104</v>
      </c>
      <c r="AY744">
        <f t="shared" si="502"/>
        <v>0.65986158190162336</v>
      </c>
      <c r="BA744">
        <f t="shared" si="503"/>
        <v>0</v>
      </c>
      <c r="BB744">
        <f t="shared" si="504"/>
        <v>3.4013000959999928E-2</v>
      </c>
    </row>
    <row r="745" spans="1:54" x14ac:dyDescent="0.25">
      <c r="A745">
        <v>8865.9900000100006</v>
      </c>
      <c r="B745">
        <v>11791.356133220001</v>
      </c>
      <c r="C745">
        <v>1319039.55260019</v>
      </c>
      <c r="D745">
        <v>8880.9919993500007</v>
      </c>
      <c r="E745">
        <v>287.28674738000001</v>
      </c>
      <c r="F745">
        <v>3839875.3172204802</v>
      </c>
      <c r="G745">
        <v>0.64629749999999997</v>
      </c>
      <c r="H745">
        <v>0.1648202</v>
      </c>
      <c r="I745">
        <v>0.90172326999999997</v>
      </c>
      <c r="J745">
        <v>7.4399999999999994E-2</v>
      </c>
      <c r="K745">
        <f t="shared" si="463"/>
        <v>-15.001999350000915</v>
      </c>
      <c r="L745">
        <f t="shared" si="464"/>
        <v>-5.7519893500011676</v>
      </c>
      <c r="M745">
        <f t="shared" si="465"/>
        <v>-15.001999350000915</v>
      </c>
      <c r="N745">
        <f t="shared" si="466"/>
        <v>-15.483451930000228</v>
      </c>
      <c r="O745">
        <f t="shared" si="467"/>
        <v>-19.66313781000099</v>
      </c>
      <c r="P745">
        <f t="shared" si="468"/>
        <v>-1.5419993499999691</v>
      </c>
      <c r="Q745">
        <f t="shared" si="469"/>
        <v>-1.4819993500004784</v>
      </c>
      <c r="R745">
        <f t="shared" si="470"/>
        <v>7.0280006499997398</v>
      </c>
      <c r="S745">
        <f t="shared" si="471"/>
        <v>31.719000659999438</v>
      </c>
      <c r="T745">
        <f t="shared" si="472"/>
        <v>49.008000649999303</v>
      </c>
      <c r="U745">
        <f t="shared" si="473"/>
        <v>45.098000649999449</v>
      </c>
      <c r="V745">
        <f t="shared" si="474"/>
        <v>31.65516075999949</v>
      </c>
      <c r="W745">
        <f t="shared" si="475"/>
        <v>27.438000649999594</v>
      </c>
      <c r="X745">
        <f t="shared" si="476"/>
        <v>19.548422019999634</v>
      </c>
      <c r="Y745">
        <f t="shared" si="477"/>
        <v>19.567422459998852</v>
      </c>
      <c r="Z745">
        <f t="shared" si="478"/>
        <v>32.338000649999231</v>
      </c>
      <c r="AA745">
        <f t="shared" si="479"/>
        <v>19.008000649999303</v>
      </c>
      <c r="AB745">
        <f t="shared" si="480"/>
        <v>34.008000649999303</v>
      </c>
      <c r="AC745">
        <f t="shared" si="481"/>
        <v>29.009000659998492</v>
      </c>
      <c r="AD745">
        <f t="shared" si="482"/>
        <v>22.024001320000025</v>
      </c>
      <c r="AF745">
        <f t="shared" si="483"/>
        <v>0.59609866339750006</v>
      </c>
      <c r="AG745">
        <f t="shared" si="484"/>
        <v>0.62320039677405958</v>
      </c>
      <c r="AH745">
        <f t="shared" si="485"/>
        <v>0.55789734394296309</v>
      </c>
      <c r="AI745">
        <f t="shared" si="486"/>
        <v>0.55805102039193111</v>
      </c>
      <c r="AJ745">
        <f t="shared" si="487"/>
        <v>0.56097209069430887</v>
      </c>
      <c r="AK745">
        <f t="shared" si="488"/>
        <v>0.54902556346322418</v>
      </c>
      <c r="AL745">
        <f t="shared" si="489"/>
        <v>0.59490452171188213</v>
      </c>
      <c r="AM745">
        <f t="shared" si="490"/>
        <v>0.61031198247872809</v>
      </c>
      <c r="AN745">
        <f t="shared" si="491"/>
        <v>0.64328155917733809</v>
      </c>
      <c r="AO745">
        <f t="shared" si="492"/>
        <v>0.67410332414687224</v>
      </c>
      <c r="AP745">
        <f t="shared" si="493"/>
        <v>0.66769501545462429</v>
      </c>
      <c r="AQ745">
        <f t="shared" si="494"/>
        <v>0.62344232957251666</v>
      </c>
      <c r="AR745">
        <f t="shared" si="495"/>
        <v>0.62617293771046656</v>
      </c>
      <c r="AS745">
        <f t="shared" si="496"/>
        <v>0.62261667467703363</v>
      </c>
      <c r="AT745">
        <f t="shared" si="497"/>
        <v>0.63342056096500376</v>
      </c>
      <c r="AU745">
        <f t="shared" si="498"/>
        <v>0.6565167369825764</v>
      </c>
      <c r="AV745">
        <f t="shared" si="499"/>
        <v>0.64183234666855704</v>
      </c>
      <c r="AW745">
        <f t="shared" si="500"/>
        <v>0.67266947397923227</v>
      </c>
      <c r="AX745">
        <f t="shared" si="501"/>
        <v>0.65598970262897205</v>
      </c>
      <c r="AY745">
        <f t="shared" si="502"/>
        <v>0.64677664019218428</v>
      </c>
      <c r="BA745">
        <f t="shared" si="503"/>
        <v>0</v>
      </c>
      <c r="BB745">
        <f t="shared" si="504"/>
        <v>2.9009000659996786E-2</v>
      </c>
    </row>
    <row r="746" spans="1:54" x14ac:dyDescent="0.25">
      <c r="A746">
        <v>8865.99</v>
      </c>
      <c r="B746">
        <v>11789.736729619999</v>
      </c>
      <c r="C746">
        <v>1305349.51109541</v>
      </c>
      <c r="D746">
        <v>8880.9919993599997</v>
      </c>
      <c r="E746">
        <v>286.11996620999997</v>
      </c>
      <c r="F746">
        <v>3829461.1142413202</v>
      </c>
      <c r="G746">
        <v>0.63494209999999995</v>
      </c>
      <c r="H746">
        <v>0.16546420000000001</v>
      </c>
      <c r="I746">
        <v>0.90562670000000001</v>
      </c>
      <c r="J746">
        <v>7.4499999999999997E-2</v>
      </c>
      <c r="K746">
        <f t="shared" si="463"/>
        <v>-5.7519893600001524</v>
      </c>
      <c r="L746">
        <f t="shared" si="464"/>
        <v>-15.0019993599999</v>
      </c>
      <c r="M746">
        <f t="shared" si="465"/>
        <v>-15.483451939999213</v>
      </c>
      <c r="N746">
        <f t="shared" si="466"/>
        <v>-19.663137819999974</v>
      </c>
      <c r="O746">
        <f t="shared" si="467"/>
        <v>-1.5419993599989539</v>
      </c>
      <c r="P746">
        <f t="shared" si="468"/>
        <v>-1.4819993599994632</v>
      </c>
      <c r="Q746">
        <f t="shared" si="469"/>
        <v>7.0280006400007551</v>
      </c>
      <c r="R746">
        <f t="shared" si="470"/>
        <v>31.719000650000453</v>
      </c>
      <c r="S746">
        <f t="shared" si="471"/>
        <v>49.008000640000319</v>
      </c>
      <c r="T746">
        <f t="shared" si="472"/>
        <v>45.098000640000464</v>
      </c>
      <c r="U746">
        <f t="shared" si="473"/>
        <v>31.655160750000505</v>
      </c>
      <c r="V746">
        <f t="shared" si="474"/>
        <v>27.43800064000061</v>
      </c>
      <c r="W746">
        <f t="shared" si="475"/>
        <v>19.54842201000065</v>
      </c>
      <c r="X746">
        <f t="shared" si="476"/>
        <v>19.567422449999867</v>
      </c>
      <c r="Y746">
        <f t="shared" si="477"/>
        <v>32.338000640000246</v>
      </c>
      <c r="Z746">
        <f t="shared" si="478"/>
        <v>19.008000640000319</v>
      </c>
      <c r="AA746">
        <f t="shared" si="479"/>
        <v>34.008000640000319</v>
      </c>
      <c r="AB746">
        <f t="shared" si="480"/>
        <v>29.009000649999507</v>
      </c>
      <c r="AC746">
        <f t="shared" si="481"/>
        <v>22.02400131000104</v>
      </c>
      <c r="AD746">
        <f t="shared" si="482"/>
        <v>30.518000640000537</v>
      </c>
      <c r="AF746">
        <f t="shared" si="483"/>
        <v>0.61453258773328368</v>
      </c>
      <c r="AG746">
        <f t="shared" si="484"/>
        <v>0.60508761619760099</v>
      </c>
      <c r="AH746">
        <f t="shared" si="485"/>
        <v>0.557028351817076</v>
      </c>
      <c r="AI746">
        <f t="shared" si="486"/>
        <v>0.55049365885967627</v>
      </c>
      <c r="AJ746">
        <f t="shared" si="487"/>
        <v>0.59372110399894795</v>
      </c>
      <c r="AK746">
        <f t="shared" si="488"/>
        <v>0.549130113854714</v>
      </c>
      <c r="AL746">
        <f t="shared" si="489"/>
        <v>0.61031186556423767</v>
      </c>
      <c r="AM746">
        <f t="shared" si="490"/>
        <v>0.65501501420979702</v>
      </c>
      <c r="AN746">
        <f t="shared" si="491"/>
        <v>0.67410332412904661</v>
      </c>
      <c r="AO746">
        <f t="shared" si="492"/>
        <v>0.66713281680643799</v>
      </c>
      <c r="AP746">
        <f t="shared" si="493"/>
        <v>0.64377042393382944</v>
      </c>
      <c r="AQ746">
        <f t="shared" si="494"/>
        <v>0.6161739288867828</v>
      </c>
      <c r="AR746">
        <f t="shared" si="495"/>
        <v>0.61174205178757712</v>
      </c>
      <c r="AS746">
        <f t="shared" si="496"/>
        <v>0.62265204630316584</v>
      </c>
      <c r="AT746">
        <f t="shared" si="497"/>
        <v>0.65651610898420343</v>
      </c>
      <c r="AU746">
        <f t="shared" si="498"/>
        <v>0.6324095198005385</v>
      </c>
      <c r="AV746">
        <f t="shared" si="499"/>
        <v>0.6693605574378001</v>
      </c>
      <c r="AW746">
        <f t="shared" si="500"/>
        <v>0.66358705095725978</v>
      </c>
      <c r="AX746">
        <f t="shared" si="501"/>
        <v>0.64276565853429624</v>
      </c>
      <c r="AY746">
        <f t="shared" si="502"/>
        <v>0.66267699663672841</v>
      </c>
      <c r="BA746">
        <f t="shared" si="503"/>
        <v>0</v>
      </c>
      <c r="BB746">
        <f t="shared" si="504"/>
        <v>2.202400131000104E-2</v>
      </c>
    </row>
    <row r="747" spans="1:54" x14ac:dyDescent="0.25">
      <c r="A747">
        <v>8875.2400099999995</v>
      </c>
      <c r="B747">
        <v>11790.39636466</v>
      </c>
      <c r="C747">
        <v>1311079.70595907</v>
      </c>
      <c r="D747">
        <v>8880.9669988599999</v>
      </c>
      <c r="E747">
        <v>286.33906794000001</v>
      </c>
      <c r="F747">
        <v>3831350.8917008499</v>
      </c>
      <c r="G747">
        <v>0.62395489999999998</v>
      </c>
      <c r="H747">
        <v>0.16512229</v>
      </c>
      <c r="I747">
        <v>0.90984153999999995</v>
      </c>
      <c r="J747">
        <v>7.46E-2</v>
      </c>
      <c r="K747">
        <f t="shared" si="463"/>
        <v>-14.976998860000094</v>
      </c>
      <c r="L747">
        <f t="shared" si="464"/>
        <v>-15.458451439999408</v>
      </c>
      <c r="M747">
        <f t="shared" si="465"/>
        <v>-19.638137320000169</v>
      </c>
      <c r="N747">
        <f t="shared" si="466"/>
        <v>-1.5169988599991484</v>
      </c>
      <c r="O747">
        <f t="shared" si="467"/>
        <v>-1.4569988599996577</v>
      </c>
      <c r="P747">
        <f t="shared" si="468"/>
        <v>7.0530011400005606</v>
      </c>
      <c r="Q747">
        <f t="shared" si="469"/>
        <v>31.744001150000258</v>
      </c>
      <c r="R747">
        <f t="shared" si="470"/>
        <v>49.033001140000124</v>
      </c>
      <c r="S747">
        <f t="shared" si="471"/>
        <v>45.12300114000027</v>
      </c>
      <c r="T747">
        <f t="shared" si="472"/>
        <v>31.68016125000031</v>
      </c>
      <c r="U747">
        <f t="shared" si="473"/>
        <v>27.463001140000415</v>
      </c>
      <c r="V747">
        <f t="shared" si="474"/>
        <v>19.573422510000455</v>
      </c>
      <c r="W747">
        <f t="shared" si="475"/>
        <v>19.592422949999673</v>
      </c>
      <c r="X747">
        <f t="shared" si="476"/>
        <v>32.363001140000051</v>
      </c>
      <c r="Y747">
        <f t="shared" si="477"/>
        <v>19.033001140000124</v>
      </c>
      <c r="Z747">
        <f t="shared" si="478"/>
        <v>34.033001140000124</v>
      </c>
      <c r="AA747">
        <f t="shared" si="479"/>
        <v>29.034001149999312</v>
      </c>
      <c r="AB747">
        <f t="shared" si="480"/>
        <v>22.049001810000846</v>
      </c>
      <c r="AC747">
        <f t="shared" si="481"/>
        <v>30.543001140000342</v>
      </c>
      <c r="AD747">
        <f t="shared" si="482"/>
        <v>30.733001140000852</v>
      </c>
      <c r="AF747">
        <f t="shared" si="483"/>
        <v>0.59614848573731705</v>
      </c>
      <c r="AG747">
        <f t="shared" si="484"/>
        <v>0.60419382080064865</v>
      </c>
      <c r="AH747">
        <f t="shared" si="485"/>
        <v>0.54952940185655819</v>
      </c>
      <c r="AI747">
        <f t="shared" si="486"/>
        <v>0.58330400302055485</v>
      </c>
      <c r="AJ747">
        <f t="shared" si="487"/>
        <v>0.59387471920988288</v>
      </c>
      <c r="AK747">
        <f t="shared" si="488"/>
        <v>0.56400241039399768</v>
      </c>
      <c r="AL747">
        <f t="shared" si="489"/>
        <v>0.65506015216353086</v>
      </c>
      <c r="AM747">
        <f t="shared" si="490"/>
        <v>0.68636199542951981</v>
      </c>
      <c r="AN747">
        <f t="shared" si="491"/>
        <v>0.66717738615894895</v>
      </c>
      <c r="AO747">
        <f t="shared" si="492"/>
        <v>0.64321231866792505</v>
      </c>
      <c r="AP747">
        <f t="shared" si="493"/>
        <v>0.63630952229360127</v>
      </c>
      <c r="AQ747">
        <f t="shared" si="494"/>
        <v>0.60261909495908361</v>
      </c>
      <c r="AR747">
        <f t="shared" si="495"/>
        <v>0.6118225342283512</v>
      </c>
      <c r="AS747">
        <f t="shared" si="496"/>
        <v>0.64647258223638604</v>
      </c>
      <c r="AT747">
        <f t="shared" si="497"/>
        <v>0.6324540617913138</v>
      </c>
      <c r="AU747">
        <f t="shared" si="498"/>
        <v>0.65958213419979028</v>
      </c>
      <c r="AV747">
        <f t="shared" si="499"/>
        <v>0.66023220367659152</v>
      </c>
      <c r="AW747">
        <f t="shared" si="500"/>
        <v>0.65094179116583983</v>
      </c>
      <c r="AX747">
        <f t="shared" si="501"/>
        <v>0.65889388185252573</v>
      </c>
      <c r="AY747">
        <f t="shared" si="502"/>
        <v>0.66307946718763966</v>
      </c>
      <c r="BA747">
        <f t="shared" si="503"/>
        <v>0</v>
      </c>
      <c r="BB747">
        <f t="shared" si="504"/>
        <v>3.0543001139999859E-2</v>
      </c>
    </row>
    <row r="748" spans="1:54" x14ac:dyDescent="0.25">
      <c r="A748">
        <v>8865.99</v>
      </c>
      <c r="B748">
        <v>11789.99458731</v>
      </c>
      <c r="C748">
        <v>1307535.3032503999</v>
      </c>
      <c r="D748">
        <v>8880.9919993599997</v>
      </c>
      <c r="E748">
        <v>286.06289248000002</v>
      </c>
      <c r="F748">
        <v>3828924.7540404298</v>
      </c>
      <c r="G748">
        <v>0.61443210000000004</v>
      </c>
      <c r="H748">
        <v>0.16692275000000001</v>
      </c>
      <c r="I748">
        <v>0.91198380000000001</v>
      </c>
      <c r="J748">
        <v>7.4700000000000003E-2</v>
      </c>
      <c r="K748">
        <f t="shared" si="463"/>
        <v>-15.483451939999213</v>
      </c>
      <c r="L748">
        <f t="shared" si="464"/>
        <v>-19.663137819999974</v>
      </c>
      <c r="M748">
        <f t="shared" si="465"/>
        <v>-1.5419993599989539</v>
      </c>
      <c r="N748">
        <f t="shared" si="466"/>
        <v>-1.4819993599994632</v>
      </c>
      <c r="O748">
        <f t="shared" si="467"/>
        <v>7.0280006400007551</v>
      </c>
      <c r="P748">
        <f t="shared" si="468"/>
        <v>31.719000650000453</v>
      </c>
      <c r="Q748">
        <f t="shared" si="469"/>
        <v>49.008000640000319</v>
      </c>
      <c r="R748">
        <f t="shared" si="470"/>
        <v>45.098000640000464</v>
      </c>
      <c r="S748">
        <f t="shared" si="471"/>
        <v>31.655160750000505</v>
      </c>
      <c r="T748">
        <f t="shared" si="472"/>
        <v>27.43800064000061</v>
      </c>
      <c r="U748">
        <f t="shared" si="473"/>
        <v>19.54842201000065</v>
      </c>
      <c r="V748">
        <f t="shared" si="474"/>
        <v>19.567422449999867</v>
      </c>
      <c r="W748">
        <f t="shared" si="475"/>
        <v>32.338000640000246</v>
      </c>
      <c r="X748">
        <f t="shared" si="476"/>
        <v>19.008000640000319</v>
      </c>
      <c r="Y748">
        <f t="shared" si="477"/>
        <v>34.008000640000319</v>
      </c>
      <c r="Z748">
        <f t="shared" si="478"/>
        <v>29.009000649999507</v>
      </c>
      <c r="AA748">
        <f t="shared" si="479"/>
        <v>22.02400131000104</v>
      </c>
      <c r="AB748">
        <f t="shared" si="480"/>
        <v>30.518000640000537</v>
      </c>
      <c r="AC748">
        <f t="shared" si="481"/>
        <v>30.708000640001046</v>
      </c>
      <c r="AD748">
        <f t="shared" si="482"/>
        <v>30.708000640001046</v>
      </c>
      <c r="AF748">
        <f t="shared" si="483"/>
        <v>0.59513919842125784</v>
      </c>
      <c r="AG748">
        <f t="shared" si="484"/>
        <v>0.59596047167870703</v>
      </c>
      <c r="AH748">
        <f t="shared" si="485"/>
        <v>0.58219181083074734</v>
      </c>
      <c r="AI748">
        <f t="shared" si="486"/>
        <v>0.58336728621501177</v>
      </c>
      <c r="AJ748">
        <f t="shared" si="487"/>
        <v>0.60920904063135739</v>
      </c>
      <c r="AK748">
        <f t="shared" si="488"/>
        <v>0.60698308264475409</v>
      </c>
      <c r="AL748">
        <f t="shared" si="489"/>
        <v>0.68631660066198541</v>
      </c>
      <c r="AM748">
        <f t="shared" si="490"/>
        <v>0.67923768081232117</v>
      </c>
      <c r="AN748">
        <f t="shared" si="491"/>
        <v>0.64316774931541421</v>
      </c>
      <c r="AO748">
        <f t="shared" si="492"/>
        <v>0.6356496558557293</v>
      </c>
      <c r="AP748">
        <f t="shared" si="493"/>
        <v>0.6222237283577331</v>
      </c>
      <c r="AQ748">
        <f t="shared" si="494"/>
        <v>0.60260875367751454</v>
      </c>
      <c r="AR748">
        <f t="shared" si="495"/>
        <v>0.63513556348611488</v>
      </c>
      <c r="AS748">
        <f t="shared" si="496"/>
        <v>0.6216106141296186</v>
      </c>
      <c r="AT748">
        <f t="shared" si="497"/>
        <v>0.65953629841090178</v>
      </c>
      <c r="AU748">
        <f t="shared" si="498"/>
        <v>0.65049626241852543</v>
      </c>
      <c r="AV748">
        <f t="shared" si="499"/>
        <v>0.64736735346216023</v>
      </c>
      <c r="AW748">
        <f t="shared" si="500"/>
        <v>0.66632867453184308</v>
      </c>
      <c r="AX748">
        <f t="shared" si="501"/>
        <v>0.65920625992935544</v>
      </c>
      <c r="AY748">
        <f t="shared" si="502"/>
        <v>0.66303266745922984</v>
      </c>
      <c r="BA748">
        <f t="shared" si="503"/>
        <v>0</v>
      </c>
      <c r="BB748">
        <f t="shared" si="504"/>
        <v>3.0708000640002453E-2</v>
      </c>
    </row>
    <row r="749" spans="1:54" x14ac:dyDescent="0.25">
      <c r="A749">
        <v>8865.5085474200005</v>
      </c>
      <c r="B749">
        <v>11790.50828084</v>
      </c>
      <c r="C749">
        <v>1311879.9275622</v>
      </c>
      <c r="D749">
        <v>8880.9919993599997</v>
      </c>
      <c r="E749">
        <v>285.91637802000002</v>
      </c>
      <c r="F749">
        <v>3827629.4408295299</v>
      </c>
      <c r="G749">
        <v>0.60301875999999999</v>
      </c>
      <c r="H749">
        <v>0.16923293</v>
      </c>
      <c r="I749">
        <v>0.91435569999999999</v>
      </c>
      <c r="J749">
        <v>7.4800000000000005E-2</v>
      </c>
      <c r="K749">
        <f t="shared" si="463"/>
        <v>-19.663137819999974</v>
      </c>
      <c r="L749">
        <f t="shared" si="464"/>
        <v>-1.5419993599989539</v>
      </c>
      <c r="M749">
        <f t="shared" si="465"/>
        <v>-1.4819993599994632</v>
      </c>
      <c r="N749">
        <f t="shared" si="466"/>
        <v>7.0280006400007551</v>
      </c>
      <c r="O749">
        <f t="shared" si="467"/>
        <v>31.719000650000453</v>
      </c>
      <c r="P749">
        <f t="shared" si="468"/>
        <v>49.008000640000319</v>
      </c>
      <c r="Q749">
        <f t="shared" si="469"/>
        <v>45.098000640000464</v>
      </c>
      <c r="R749">
        <f t="shared" si="470"/>
        <v>31.655160750000505</v>
      </c>
      <c r="S749">
        <f t="shared" si="471"/>
        <v>27.43800064000061</v>
      </c>
      <c r="T749">
        <f t="shared" si="472"/>
        <v>19.54842201000065</v>
      </c>
      <c r="U749">
        <f t="shared" si="473"/>
        <v>19.567422449999867</v>
      </c>
      <c r="V749">
        <f t="shared" si="474"/>
        <v>32.338000640000246</v>
      </c>
      <c r="W749">
        <f t="shared" si="475"/>
        <v>19.008000640000319</v>
      </c>
      <c r="X749">
        <f t="shared" si="476"/>
        <v>34.008000640000319</v>
      </c>
      <c r="Y749">
        <f t="shared" si="477"/>
        <v>29.009000649999507</v>
      </c>
      <c r="Z749">
        <f t="shared" si="478"/>
        <v>22.02400131000104</v>
      </c>
      <c r="AA749">
        <f t="shared" si="479"/>
        <v>30.518000640000537</v>
      </c>
      <c r="AB749">
        <f t="shared" si="480"/>
        <v>30.708000640001046</v>
      </c>
      <c r="AC749">
        <f t="shared" si="481"/>
        <v>30.708000640001046</v>
      </c>
      <c r="AD749">
        <f t="shared" si="482"/>
        <v>39.008000640000319</v>
      </c>
      <c r="AF749">
        <f t="shared" si="483"/>
        <v>0.58680969247017611</v>
      </c>
      <c r="AG749">
        <f t="shared" si="484"/>
        <v>0.63144413108738151</v>
      </c>
      <c r="AH749">
        <f t="shared" si="485"/>
        <v>0.58230010711710234</v>
      </c>
      <c r="AI749">
        <f t="shared" si="486"/>
        <v>0.59875436273991622</v>
      </c>
      <c r="AJ749">
        <f t="shared" si="487"/>
        <v>0.65383128608593222</v>
      </c>
      <c r="AK749">
        <f t="shared" si="488"/>
        <v>0.63710928295592562</v>
      </c>
      <c r="AL749">
        <f t="shared" si="489"/>
        <v>0.67923755077555892</v>
      </c>
      <c r="AM749">
        <f t="shared" si="490"/>
        <v>0.65489943213230295</v>
      </c>
      <c r="AN749">
        <f t="shared" si="491"/>
        <v>0.6356496558557293</v>
      </c>
      <c r="AO749">
        <f t="shared" si="492"/>
        <v>0.62158460071181287</v>
      </c>
      <c r="AP749">
        <f t="shared" si="493"/>
        <v>0.62225754396284916</v>
      </c>
      <c r="AQ749">
        <f t="shared" si="494"/>
        <v>0.62461922438106499</v>
      </c>
      <c r="AR749">
        <f t="shared" si="495"/>
        <v>0.61075356311199347</v>
      </c>
      <c r="AS749">
        <f t="shared" si="496"/>
        <v>0.64953495015652618</v>
      </c>
      <c r="AT749">
        <f t="shared" si="497"/>
        <v>0.65049562361218027</v>
      </c>
      <c r="AU749">
        <f t="shared" si="498"/>
        <v>0.63786393713874867</v>
      </c>
      <c r="AV749">
        <f t="shared" si="499"/>
        <v>0.66295566039455378</v>
      </c>
      <c r="AW749">
        <f t="shared" si="500"/>
        <v>0.66667387564690206</v>
      </c>
      <c r="AX749">
        <f t="shared" si="501"/>
        <v>0.65920625992935544</v>
      </c>
      <c r="AY749">
        <f t="shared" si="502"/>
        <v>0.67856986654740881</v>
      </c>
      <c r="BA749">
        <f t="shared" si="503"/>
        <v>0</v>
      </c>
      <c r="BB749">
        <f t="shared" si="504"/>
        <v>3.0708000640002453E-2</v>
      </c>
    </row>
    <row r="750" spans="1:54" x14ac:dyDescent="0.25">
      <c r="A750">
        <v>8861.3288615399997</v>
      </c>
      <c r="B750">
        <v>11790.06201473</v>
      </c>
      <c r="C750">
        <v>1308250.97781534</v>
      </c>
      <c r="D750">
        <v>8880.9919993399999</v>
      </c>
      <c r="E750">
        <v>286.88100051999999</v>
      </c>
      <c r="F750">
        <v>3836239.23859563</v>
      </c>
      <c r="G750">
        <v>0.59157420000000005</v>
      </c>
      <c r="H750">
        <v>0.17189573999999999</v>
      </c>
      <c r="I750">
        <v>0.91645502999999995</v>
      </c>
      <c r="J750">
        <v>7.4899999999999994E-2</v>
      </c>
      <c r="K750">
        <f t="shared" si="463"/>
        <v>-1.5419993399991654</v>
      </c>
      <c r="L750">
        <f t="shared" si="464"/>
        <v>-1.4819993399996747</v>
      </c>
      <c r="M750">
        <f t="shared" si="465"/>
        <v>7.0280006600005436</v>
      </c>
      <c r="N750">
        <f t="shared" si="466"/>
        <v>31.719000670000241</v>
      </c>
      <c r="O750">
        <f t="shared" si="467"/>
        <v>49.008000660000107</v>
      </c>
      <c r="P750">
        <f t="shared" si="468"/>
        <v>45.098000660000253</v>
      </c>
      <c r="Q750">
        <f t="shared" si="469"/>
        <v>31.655160770000293</v>
      </c>
      <c r="R750">
        <f t="shared" si="470"/>
        <v>27.438000660000398</v>
      </c>
      <c r="S750">
        <f t="shared" si="471"/>
        <v>19.548422030000438</v>
      </c>
      <c r="T750">
        <f t="shared" si="472"/>
        <v>19.567422469999656</v>
      </c>
      <c r="U750">
        <f t="shared" si="473"/>
        <v>32.338000660000034</v>
      </c>
      <c r="V750">
        <f t="shared" si="474"/>
        <v>19.008000660000107</v>
      </c>
      <c r="W750">
        <f t="shared" si="475"/>
        <v>34.008000660000107</v>
      </c>
      <c r="X750">
        <f t="shared" si="476"/>
        <v>29.009000669999295</v>
      </c>
      <c r="Y750">
        <f t="shared" si="477"/>
        <v>22.024001330000829</v>
      </c>
      <c r="Z750">
        <f t="shared" si="478"/>
        <v>30.518000660000325</v>
      </c>
      <c r="AA750">
        <f t="shared" si="479"/>
        <v>30.708000660000835</v>
      </c>
      <c r="AB750">
        <f t="shared" si="480"/>
        <v>30.708000660000835</v>
      </c>
      <c r="AC750">
        <f t="shared" si="481"/>
        <v>39.008000660000107</v>
      </c>
      <c r="AD750">
        <f t="shared" si="482"/>
        <v>30.708000660000835</v>
      </c>
      <c r="AF750">
        <f t="shared" si="483"/>
        <v>0.62292248542712347</v>
      </c>
      <c r="AG750">
        <f t="shared" si="484"/>
        <v>0.63156161930584342</v>
      </c>
      <c r="AH750">
        <f t="shared" si="485"/>
        <v>0.59766013043467325</v>
      </c>
      <c r="AI750">
        <f t="shared" si="486"/>
        <v>0.64339858212158607</v>
      </c>
      <c r="AJ750">
        <f t="shared" si="487"/>
        <v>0.68507643621342451</v>
      </c>
      <c r="AK750">
        <f t="shared" si="488"/>
        <v>0.63029608134320703</v>
      </c>
      <c r="AL750">
        <f t="shared" si="489"/>
        <v>0.65489930677172814</v>
      </c>
      <c r="AM750">
        <f t="shared" si="490"/>
        <v>0.64726426784903102</v>
      </c>
      <c r="AN750">
        <f t="shared" si="491"/>
        <v>0.62158460074746724</v>
      </c>
      <c r="AO750">
        <f t="shared" si="492"/>
        <v>0.62161847356233868</v>
      </c>
      <c r="AP750">
        <f t="shared" si="493"/>
        <v>0.64498569288312613</v>
      </c>
      <c r="AQ750">
        <f t="shared" si="494"/>
        <v>0.60164457361170054</v>
      </c>
      <c r="AR750">
        <f t="shared" si="495"/>
        <v>0.6381901727218553</v>
      </c>
      <c r="AS750">
        <f t="shared" si="496"/>
        <v>0.64022869982580555</v>
      </c>
      <c r="AT750">
        <f t="shared" si="497"/>
        <v>0.6378632756530459</v>
      </c>
      <c r="AU750">
        <f t="shared" si="498"/>
        <v>0.65322527899328164</v>
      </c>
      <c r="AV750">
        <f t="shared" si="499"/>
        <v>0.66330435110123476</v>
      </c>
      <c r="AW750">
        <f t="shared" si="500"/>
        <v>0.66667387568323855</v>
      </c>
      <c r="AX750">
        <f t="shared" si="501"/>
        <v>0.67491987144892096</v>
      </c>
      <c r="AY750">
        <f t="shared" si="502"/>
        <v>0.66303266749666856</v>
      </c>
      <c r="BA750">
        <f t="shared" si="503"/>
        <v>0</v>
      </c>
      <c r="BB750">
        <f t="shared" si="504"/>
        <v>3.9008000659999098E-2</v>
      </c>
    </row>
    <row r="751" spans="1:54" x14ac:dyDescent="0.25">
      <c r="A751">
        <v>8879.4500000000007</v>
      </c>
      <c r="B751">
        <v>11796.15690342</v>
      </c>
      <c r="C751">
        <v>1361341.93572739</v>
      </c>
      <c r="D751">
        <v>8901.7000000000007</v>
      </c>
      <c r="E751">
        <v>286.58954015</v>
      </c>
      <c r="F751">
        <v>3833893.3790910002</v>
      </c>
      <c r="G751">
        <v>0.57953659999999996</v>
      </c>
      <c r="H751">
        <v>0.17326101999999999</v>
      </c>
      <c r="I751">
        <v>0.91941300000000004</v>
      </c>
      <c r="J751">
        <v>7.4999999999999997E-2</v>
      </c>
      <c r="K751">
        <f t="shared" si="463"/>
        <v>-22.190000000000509</v>
      </c>
      <c r="L751">
        <f t="shared" si="464"/>
        <v>-13.680000000000291</v>
      </c>
      <c r="M751">
        <f t="shared" si="465"/>
        <v>11.011000009999407</v>
      </c>
      <c r="N751">
        <f t="shared" si="466"/>
        <v>28.299999999999272</v>
      </c>
      <c r="O751">
        <f t="shared" si="467"/>
        <v>24.389999999999418</v>
      </c>
      <c r="P751">
        <f t="shared" si="468"/>
        <v>10.947160109999459</v>
      </c>
      <c r="Q751">
        <f t="shared" si="469"/>
        <v>6.7299999999995634</v>
      </c>
      <c r="R751">
        <f t="shared" si="470"/>
        <v>-1.1595786300003965</v>
      </c>
      <c r="S751">
        <f t="shared" si="471"/>
        <v>-1.1405781900011789</v>
      </c>
      <c r="T751">
        <f t="shared" si="472"/>
        <v>11.6299999999992</v>
      </c>
      <c r="U751">
        <f t="shared" si="473"/>
        <v>-1.7000000000007276</v>
      </c>
      <c r="V751">
        <f t="shared" si="474"/>
        <v>13.299999999999272</v>
      </c>
      <c r="W751">
        <f t="shared" si="475"/>
        <v>8.3010000099984609</v>
      </c>
      <c r="X751">
        <f t="shared" si="476"/>
        <v>1.316000669999994</v>
      </c>
      <c r="Y751">
        <f t="shared" si="477"/>
        <v>9.8099999999994907</v>
      </c>
      <c r="Z751">
        <f t="shared" si="478"/>
        <v>10</v>
      </c>
      <c r="AA751">
        <f t="shared" si="479"/>
        <v>10</v>
      </c>
      <c r="AB751">
        <f t="shared" si="480"/>
        <v>18.299999999999272</v>
      </c>
      <c r="AC751">
        <f t="shared" si="481"/>
        <v>10</v>
      </c>
      <c r="AD751">
        <f t="shared" si="482"/>
        <v>10</v>
      </c>
      <c r="AF751">
        <f t="shared" si="483"/>
        <v>0.58177402372133846</v>
      </c>
      <c r="AG751">
        <f t="shared" si="484"/>
        <v>0.60767627116165057</v>
      </c>
      <c r="AH751">
        <f t="shared" si="485"/>
        <v>0.60484919773738421</v>
      </c>
      <c r="AI751">
        <f t="shared" si="486"/>
        <v>0.63721662854367733</v>
      </c>
      <c r="AJ751">
        <f t="shared" si="487"/>
        <v>0.6405861171657331</v>
      </c>
      <c r="AK751">
        <f t="shared" si="488"/>
        <v>0.57078800893882897</v>
      </c>
      <c r="AL751">
        <f t="shared" si="489"/>
        <v>0.60977233579524648</v>
      </c>
      <c r="AM751">
        <f t="shared" si="490"/>
        <v>0.59548837807410793</v>
      </c>
      <c r="AN751">
        <f t="shared" si="491"/>
        <v>0.58470152465258818</v>
      </c>
      <c r="AO751">
        <f t="shared" si="492"/>
        <v>0.60746812536546446</v>
      </c>
      <c r="AP751">
        <f t="shared" si="493"/>
        <v>0.5844073278923233</v>
      </c>
      <c r="AQ751">
        <f t="shared" si="494"/>
        <v>0.59180666498817636</v>
      </c>
      <c r="AR751">
        <f t="shared" si="495"/>
        <v>0.59116931004624507</v>
      </c>
      <c r="AS751">
        <f t="shared" si="496"/>
        <v>0.58867479065293005</v>
      </c>
      <c r="AT751">
        <f t="shared" si="497"/>
        <v>0.61577429500960379</v>
      </c>
      <c r="AU751">
        <f t="shared" si="498"/>
        <v>0.61611860999997337</v>
      </c>
      <c r="AV751">
        <f t="shared" si="499"/>
        <v>0.62530073729069313</v>
      </c>
      <c r="AW751">
        <f t="shared" si="500"/>
        <v>0.64413042482285598</v>
      </c>
      <c r="AX751">
        <f t="shared" si="501"/>
        <v>0.62000174467395319</v>
      </c>
      <c r="AY751">
        <f t="shared" si="502"/>
        <v>0.6242682905120176</v>
      </c>
      <c r="BA751">
        <f t="shared" si="503"/>
        <v>0</v>
      </c>
      <c r="BB751">
        <f t="shared" si="504"/>
        <v>9.9999999999997868E-3</v>
      </c>
    </row>
    <row r="752" spans="1:54" x14ac:dyDescent="0.25">
      <c r="A752">
        <v>8879.51</v>
      </c>
      <c r="B752">
        <v>11792.0635802</v>
      </c>
      <c r="C752">
        <v>1325655.0618131</v>
      </c>
      <c r="D752">
        <v>8901.73</v>
      </c>
      <c r="E752">
        <v>286.95033591999999</v>
      </c>
      <c r="F752">
        <v>3837326.4361094702</v>
      </c>
      <c r="G752">
        <v>0.56800870000000003</v>
      </c>
      <c r="H752">
        <v>0.17577685000000001</v>
      </c>
      <c r="I752">
        <v>0.92147009999999996</v>
      </c>
      <c r="J752">
        <v>7.51E-2</v>
      </c>
      <c r="K752">
        <f t="shared" si="463"/>
        <v>-13.709999999999127</v>
      </c>
      <c r="L752">
        <f t="shared" si="464"/>
        <v>10.981000010000571</v>
      </c>
      <c r="M752">
        <f t="shared" si="465"/>
        <v>28.270000000000437</v>
      </c>
      <c r="N752">
        <f t="shared" si="466"/>
        <v>24.360000000000582</v>
      </c>
      <c r="O752">
        <f t="shared" si="467"/>
        <v>10.917160110000623</v>
      </c>
      <c r="P752">
        <f t="shared" si="468"/>
        <v>6.7000000000007276</v>
      </c>
      <c r="Q752">
        <f t="shared" si="469"/>
        <v>-1.1895786299992324</v>
      </c>
      <c r="R752">
        <f t="shared" si="470"/>
        <v>-1.1705781900000147</v>
      </c>
      <c r="S752">
        <f t="shared" si="471"/>
        <v>11.600000000000364</v>
      </c>
      <c r="T752">
        <f t="shared" si="472"/>
        <v>-1.7299999999995634</v>
      </c>
      <c r="U752">
        <f t="shared" si="473"/>
        <v>13.270000000000437</v>
      </c>
      <c r="V752">
        <f t="shared" si="474"/>
        <v>8.271000009999625</v>
      </c>
      <c r="W752">
        <f t="shared" si="475"/>
        <v>1.2860006700011581</v>
      </c>
      <c r="X752">
        <f t="shared" si="476"/>
        <v>9.7800000000006548</v>
      </c>
      <c r="Y752">
        <f t="shared" si="477"/>
        <v>9.9700000000011642</v>
      </c>
      <c r="Z752">
        <f t="shared" si="478"/>
        <v>9.9700000000011642</v>
      </c>
      <c r="AA752">
        <f t="shared" si="479"/>
        <v>18.270000000000437</v>
      </c>
      <c r="AB752">
        <f t="shared" si="480"/>
        <v>9.9700000000011642</v>
      </c>
      <c r="AC752">
        <f t="shared" si="481"/>
        <v>9.9700000000011642</v>
      </c>
      <c r="AD752">
        <f t="shared" si="482"/>
        <v>16.920000000000073</v>
      </c>
      <c r="AF752">
        <f t="shared" si="483"/>
        <v>0.59867343015835328</v>
      </c>
      <c r="AG752">
        <f t="shared" si="484"/>
        <v>0.6559658710101216</v>
      </c>
      <c r="AH752">
        <f t="shared" si="485"/>
        <v>0.63600062448959838</v>
      </c>
      <c r="AI752">
        <f t="shared" si="486"/>
        <v>0.63009264716787228</v>
      </c>
      <c r="AJ752">
        <f t="shared" si="487"/>
        <v>0.61623763519666597</v>
      </c>
      <c r="AK752">
        <f t="shared" si="488"/>
        <v>0.56338730350176225</v>
      </c>
      <c r="AL752">
        <f t="shared" si="489"/>
        <v>0.59543394904301095</v>
      </c>
      <c r="AM752">
        <f t="shared" si="490"/>
        <v>0.59546846338131743</v>
      </c>
      <c r="AN752">
        <f t="shared" si="491"/>
        <v>0.60741464321209615</v>
      </c>
      <c r="AO752">
        <f t="shared" si="492"/>
        <v>0.58365073973118176</v>
      </c>
      <c r="AP752">
        <f t="shared" si="493"/>
        <v>0.61104984820280883</v>
      </c>
      <c r="AQ752">
        <f t="shared" si="494"/>
        <v>0.58313903418076973</v>
      </c>
      <c r="AR752">
        <f t="shared" si="495"/>
        <v>0.57833812350969016</v>
      </c>
      <c r="AS752">
        <f t="shared" si="496"/>
        <v>0.60443156141442733</v>
      </c>
      <c r="AT752">
        <f t="shared" si="497"/>
        <v>0.61606365447563782</v>
      </c>
      <c r="AU752">
        <f t="shared" si="498"/>
        <v>0.61606435519765601</v>
      </c>
      <c r="AV752">
        <f t="shared" si="499"/>
        <v>0.64047795750492043</v>
      </c>
      <c r="AW752">
        <f t="shared" si="500"/>
        <v>0.62899608119952799</v>
      </c>
      <c r="AX752">
        <f t="shared" si="501"/>
        <v>0.61994494848787696</v>
      </c>
      <c r="AY752">
        <f t="shared" si="502"/>
        <v>0.63722219625782583</v>
      </c>
      <c r="BA752">
        <f t="shared" si="503"/>
        <v>0</v>
      </c>
      <c r="BB752">
        <f t="shared" si="504"/>
        <v>9.9700000000009226E-3</v>
      </c>
    </row>
    <row r="753" spans="1:54" x14ac:dyDescent="0.25">
      <c r="A753">
        <v>8888.02</v>
      </c>
      <c r="B753">
        <v>11792.062394230001</v>
      </c>
      <c r="C753">
        <v>1325672.5877702499</v>
      </c>
      <c r="D753">
        <v>8911.23</v>
      </c>
      <c r="E753">
        <v>286.94946855000001</v>
      </c>
      <c r="F753">
        <v>3837325.6647842</v>
      </c>
      <c r="G753">
        <v>0.55847526000000003</v>
      </c>
      <c r="H753">
        <v>0.17610511000000001</v>
      </c>
      <c r="I753">
        <v>0.92407625999999998</v>
      </c>
      <c r="J753">
        <v>7.5200000000000003E-2</v>
      </c>
      <c r="K753">
        <f t="shared" si="463"/>
        <v>1.4810000100005709</v>
      </c>
      <c r="L753">
        <f t="shared" si="464"/>
        <v>18.770000000000437</v>
      </c>
      <c r="M753">
        <f t="shared" si="465"/>
        <v>14.860000000000582</v>
      </c>
      <c r="N753">
        <f t="shared" si="466"/>
        <v>1.4171601100006228</v>
      </c>
      <c r="O753">
        <f t="shared" si="467"/>
        <v>-2.7999999999992724</v>
      </c>
      <c r="P753">
        <f t="shared" si="468"/>
        <v>-10.689578629999232</v>
      </c>
      <c r="Q753">
        <f t="shared" si="469"/>
        <v>-10.670578190000015</v>
      </c>
      <c r="R753">
        <f t="shared" si="470"/>
        <v>2.1000000000003638</v>
      </c>
      <c r="S753">
        <f t="shared" si="471"/>
        <v>-11.229999999999563</v>
      </c>
      <c r="T753">
        <f t="shared" si="472"/>
        <v>3.7700000000004366</v>
      </c>
      <c r="U753">
        <f t="shared" si="473"/>
        <v>-1.228999990000375</v>
      </c>
      <c r="V753">
        <f t="shared" si="474"/>
        <v>-8.2139993299988419</v>
      </c>
      <c r="W753">
        <f t="shared" si="475"/>
        <v>0.28000000000065484</v>
      </c>
      <c r="X753">
        <f t="shared" si="476"/>
        <v>0.47000000000116415</v>
      </c>
      <c r="Y753">
        <f t="shared" si="477"/>
        <v>0.47000000000116415</v>
      </c>
      <c r="Z753">
        <f t="shared" si="478"/>
        <v>8.7700000000004366</v>
      </c>
      <c r="AA753">
        <f t="shared" si="479"/>
        <v>0.47000000000116415</v>
      </c>
      <c r="AB753">
        <f t="shared" si="480"/>
        <v>0.47000000000116415</v>
      </c>
      <c r="AC753">
        <f t="shared" si="481"/>
        <v>7.4200000000000728</v>
      </c>
      <c r="AD753">
        <f t="shared" si="482"/>
        <v>8.7700000000004366</v>
      </c>
      <c r="AF753">
        <f t="shared" si="483"/>
        <v>0.62894688338401838</v>
      </c>
      <c r="AG753">
        <f t="shared" si="484"/>
        <v>0.6712177948000857</v>
      </c>
      <c r="AH753">
        <f t="shared" si="485"/>
        <v>0.61179640448906503</v>
      </c>
      <c r="AI753">
        <f t="shared" si="486"/>
        <v>0.58860930602967587</v>
      </c>
      <c r="AJ753">
        <f t="shared" si="487"/>
        <v>0.59144761109394728</v>
      </c>
      <c r="AK753">
        <f t="shared" si="488"/>
        <v>0.53308584422492356</v>
      </c>
      <c r="AL753">
        <f t="shared" si="489"/>
        <v>0.57826861173906308</v>
      </c>
      <c r="AM753">
        <f t="shared" si="490"/>
        <v>0.6013898420458722</v>
      </c>
      <c r="AN753">
        <f t="shared" si="491"/>
        <v>0.5667147244972216</v>
      </c>
      <c r="AO753">
        <f t="shared" si="492"/>
        <v>0.5934558011824218</v>
      </c>
      <c r="AP753">
        <f t="shared" si="493"/>
        <v>0.58524557955115242</v>
      </c>
      <c r="AQ753">
        <f t="shared" si="494"/>
        <v>0.55472664833396457</v>
      </c>
      <c r="AR753">
        <f t="shared" si="495"/>
        <v>0.57649804033547269</v>
      </c>
      <c r="AS753">
        <f t="shared" si="496"/>
        <v>0.58709985685372768</v>
      </c>
      <c r="AT753">
        <f t="shared" si="497"/>
        <v>0.59888293618004906</v>
      </c>
      <c r="AU753">
        <f t="shared" si="498"/>
        <v>0.61389416310487555</v>
      </c>
      <c r="AV753">
        <f t="shared" si="499"/>
        <v>0.60781114737031094</v>
      </c>
      <c r="AW753">
        <f t="shared" si="500"/>
        <v>0.61173602544662886</v>
      </c>
      <c r="AX753">
        <f t="shared" si="501"/>
        <v>0.61511727267120708</v>
      </c>
      <c r="AY753">
        <f t="shared" si="502"/>
        <v>0.62196578992425189</v>
      </c>
      <c r="BA753">
        <f t="shared" si="503"/>
        <v>0</v>
      </c>
      <c r="BB753">
        <f t="shared" si="504"/>
        <v>7.4199999999997601E-3</v>
      </c>
    </row>
    <row r="754" spans="1:54" x14ac:dyDescent="0.25">
      <c r="A754">
        <v>8912.7110000100001</v>
      </c>
      <c r="B754">
        <v>11792.34584441</v>
      </c>
      <c r="C754">
        <v>1328420.4286201701</v>
      </c>
      <c r="D754">
        <v>8916.19</v>
      </c>
      <c r="E754">
        <v>286.94706851000001</v>
      </c>
      <c r="F754">
        <v>3838290.2439692901</v>
      </c>
      <c r="G754">
        <v>0.55110747000000004</v>
      </c>
      <c r="H754">
        <v>0.17844771000000001</v>
      </c>
      <c r="I754">
        <v>0.92492384000000005</v>
      </c>
      <c r="J754">
        <v>7.5300000000000006E-2</v>
      </c>
      <c r="K754">
        <f t="shared" si="463"/>
        <v>13.809999999999491</v>
      </c>
      <c r="L754">
        <f t="shared" si="464"/>
        <v>9.8999999999996362</v>
      </c>
      <c r="M754">
        <f t="shared" si="465"/>
        <v>-3.5428398900003231</v>
      </c>
      <c r="N754">
        <f t="shared" si="466"/>
        <v>-7.7600000000002183</v>
      </c>
      <c r="O754">
        <f t="shared" si="467"/>
        <v>-15.649578630000178</v>
      </c>
      <c r="P754">
        <f t="shared" si="468"/>
        <v>-15.630578190000961</v>
      </c>
      <c r="Q754">
        <f t="shared" si="469"/>
        <v>-2.8600000000005821</v>
      </c>
      <c r="R754">
        <f t="shared" si="470"/>
        <v>-16.190000000000509</v>
      </c>
      <c r="S754">
        <f t="shared" si="471"/>
        <v>-1.1900000000005093</v>
      </c>
      <c r="T754">
        <f t="shared" si="472"/>
        <v>-6.1889999900013208</v>
      </c>
      <c r="U754">
        <f t="shared" si="473"/>
        <v>-13.173999329999788</v>
      </c>
      <c r="V754">
        <f t="shared" si="474"/>
        <v>-4.680000000000291</v>
      </c>
      <c r="W754">
        <f t="shared" si="475"/>
        <v>-4.4899999999997817</v>
      </c>
      <c r="X754">
        <f t="shared" si="476"/>
        <v>-4.4899999999997817</v>
      </c>
      <c r="Y754">
        <f t="shared" si="477"/>
        <v>3.8099999999994907</v>
      </c>
      <c r="Z754">
        <f t="shared" si="478"/>
        <v>-4.4899999999997817</v>
      </c>
      <c r="AA754">
        <f t="shared" si="479"/>
        <v>-4.4899999999997817</v>
      </c>
      <c r="AB754">
        <f t="shared" si="480"/>
        <v>2.4599999999991269</v>
      </c>
      <c r="AC754">
        <f t="shared" si="481"/>
        <v>3.8099999999994907</v>
      </c>
      <c r="AD754">
        <f t="shared" si="482"/>
        <v>23.299995749999653</v>
      </c>
      <c r="AF754">
        <f t="shared" si="483"/>
        <v>0.65351678689733328</v>
      </c>
      <c r="AG754">
        <f t="shared" si="484"/>
        <v>0.65384912562680508</v>
      </c>
      <c r="AH754">
        <f t="shared" si="485"/>
        <v>0.57858041751425693</v>
      </c>
      <c r="AI754">
        <f t="shared" si="486"/>
        <v>0.57201592590113526</v>
      </c>
      <c r="AJ754">
        <f t="shared" si="487"/>
        <v>0.56822550379235781</v>
      </c>
      <c r="AK754">
        <f t="shared" si="488"/>
        <v>0.52447611881754774</v>
      </c>
      <c r="AL754">
        <f t="shared" si="489"/>
        <v>0.59240965333723272</v>
      </c>
      <c r="AM754">
        <f t="shared" si="490"/>
        <v>0.56827581465284382</v>
      </c>
      <c r="AN754">
        <f t="shared" si="491"/>
        <v>0.58461341849184723</v>
      </c>
      <c r="AO754">
        <f t="shared" si="492"/>
        <v>0.57570150901971884</v>
      </c>
      <c r="AP754">
        <f t="shared" si="493"/>
        <v>0.56398673602913207</v>
      </c>
      <c r="AQ754">
        <f t="shared" si="494"/>
        <v>0.56081760111323709</v>
      </c>
      <c r="AR754">
        <f t="shared" si="495"/>
        <v>0.56777319849116881</v>
      </c>
      <c r="AS754">
        <f t="shared" si="496"/>
        <v>0.57786620974082847</v>
      </c>
      <c r="AT754">
        <f t="shared" si="497"/>
        <v>0.60492331503344243</v>
      </c>
      <c r="AU754">
        <f t="shared" si="498"/>
        <v>0.58991354047966571</v>
      </c>
      <c r="AV754">
        <f t="shared" si="499"/>
        <v>0.59870848566987833</v>
      </c>
      <c r="AW754">
        <f t="shared" si="500"/>
        <v>0.6153515529148641</v>
      </c>
      <c r="AX754">
        <f t="shared" si="501"/>
        <v>0.60828279827976639</v>
      </c>
      <c r="AY754">
        <f t="shared" si="502"/>
        <v>0.6491652401312582</v>
      </c>
      <c r="BA754">
        <f t="shared" si="503"/>
        <v>0</v>
      </c>
      <c r="BB754">
        <f t="shared" si="504"/>
        <v>3.809999999999647E-3</v>
      </c>
    </row>
    <row r="755" spans="1:54" x14ac:dyDescent="0.25">
      <c r="A755">
        <v>8930</v>
      </c>
      <c r="B755">
        <v>11792.181546739999</v>
      </c>
      <c r="C755">
        <v>1327153.03520292</v>
      </c>
      <c r="D755">
        <v>8949.3499995799993</v>
      </c>
      <c r="E755">
        <v>286.85084467000001</v>
      </c>
      <c r="F755">
        <v>3840912.2588835498</v>
      </c>
      <c r="G755">
        <v>0.54394686000000003</v>
      </c>
      <c r="H755">
        <v>0.18255663999999999</v>
      </c>
      <c r="I755">
        <v>0.92481064999999996</v>
      </c>
      <c r="J755">
        <v>7.5399999999999995E-2</v>
      </c>
      <c r="K755">
        <f t="shared" si="463"/>
        <v>-23.259999579999203</v>
      </c>
      <c r="L755">
        <f t="shared" si="464"/>
        <v>-36.702839469999162</v>
      </c>
      <c r="M755">
        <f t="shared" si="465"/>
        <v>-40.919999579999057</v>
      </c>
      <c r="N755">
        <f t="shared" si="466"/>
        <v>-48.809578209999017</v>
      </c>
      <c r="O755">
        <f t="shared" si="467"/>
        <v>-48.7905777699998</v>
      </c>
      <c r="P755">
        <f t="shared" si="468"/>
        <v>-36.019999579999421</v>
      </c>
      <c r="Q755">
        <f t="shared" si="469"/>
        <v>-49.349999579999348</v>
      </c>
      <c r="R755">
        <f t="shared" si="470"/>
        <v>-34.349999579999348</v>
      </c>
      <c r="S755">
        <f t="shared" si="471"/>
        <v>-39.34899957000016</v>
      </c>
      <c r="T755">
        <f t="shared" si="472"/>
        <v>-46.333998909998627</v>
      </c>
      <c r="U755">
        <f t="shared" si="473"/>
        <v>-37.83999957999913</v>
      </c>
      <c r="V755">
        <f t="shared" si="474"/>
        <v>-37.649999579998621</v>
      </c>
      <c r="W755">
        <f t="shared" si="475"/>
        <v>-37.649999579998621</v>
      </c>
      <c r="X755">
        <f t="shared" si="476"/>
        <v>-29.349999579999348</v>
      </c>
      <c r="Y755">
        <f t="shared" si="477"/>
        <v>-37.649999579998621</v>
      </c>
      <c r="Z755">
        <f t="shared" si="478"/>
        <v>-37.649999579998621</v>
      </c>
      <c r="AA755">
        <f t="shared" si="479"/>
        <v>-30.699999579999712</v>
      </c>
      <c r="AB755">
        <f t="shared" si="480"/>
        <v>-29.349999579999348</v>
      </c>
      <c r="AC755">
        <f t="shared" si="481"/>
        <v>-9.8600038299991866</v>
      </c>
      <c r="AD755">
        <f t="shared" si="482"/>
        <v>-23.629999580000003</v>
      </c>
      <c r="AF755">
        <f t="shared" si="483"/>
        <v>0.57964167020838675</v>
      </c>
      <c r="AG755">
        <f t="shared" si="484"/>
        <v>0.56259441296729618</v>
      </c>
      <c r="AH755">
        <f t="shared" si="485"/>
        <v>0.51111695769831322</v>
      </c>
      <c r="AI755">
        <f t="shared" si="486"/>
        <v>0.49779348157301706</v>
      </c>
      <c r="AJ755">
        <f t="shared" si="487"/>
        <v>0.5083321905350574</v>
      </c>
      <c r="AK755">
        <f t="shared" si="488"/>
        <v>0.48894741308677842</v>
      </c>
      <c r="AL755">
        <f t="shared" si="489"/>
        <v>0.50823956989816055</v>
      </c>
      <c r="AM755">
        <f t="shared" si="490"/>
        <v>0.53539715289508338</v>
      </c>
      <c r="AN755">
        <f t="shared" si="491"/>
        <v>0.51658590290972173</v>
      </c>
      <c r="AO755">
        <f t="shared" si="492"/>
        <v>0.50413347604325698</v>
      </c>
      <c r="AP755">
        <f t="shared" si="493"/>
        <v>0.52008797766981374</v>
      </c>
      <c r="AQ755">
        <f t="shared" si="494"/>
        <v>0.50399282786844768</v>
      </c>
      <c r="AR755">
        <f t="shared" si="495"/>
        <v>0.50712000102939814</v>
      </c>
      <c r="AS755">
        <f t="shared" si="496"/>
        <v>0.53158627761411581</v>
      </c>
      <c r="AT755">
        <f t="shared" si="497"/>
        <v>0.52994304415773974</v>
      </c>
      <c r="AU755">
        <f t="shared" si="498"/>
        <v>0.52994389974210487</v>
      </c>
      <c r="AV755">
        <f t="shared" si="499"/>
        <v>0.55060752612448016</v>
      </c>
      <c r="AW755">
        <f t="shared" si="500"/>
        <v>0.55755761962534112</v>
      </c>
      <c r="AX755">
        <f t="shared" si="501"/>
        <v>0.58240266223904413</v>
      </c>
      <c r="AY755">
        <f t="shared" si="502"/>
        <v>0.56131455571564626</v>
      </c>
      <c r="BA755">
        <f t="shared" si="503"/>
        <v>0</v>
      </c>
      <c r="BB755">
        <f t="shared" si="504"/>
        <v>-9.8600038299991866E-3</v>
      </c>
    </row>
    <row r="756" spans="1:54" x14ac:dyDescent="0.25">
      <c r="A756">
        <v>8926.09</v>
      </c>
      <c r="B756">
        <v>11792.203969</v>
      </c>
      <c r="C756">
        <v>1327330.57799978</v>
      </c>
      <c r="D756">
        <v>8948.44</v>
      </c>
      <c r="E756">
        <v>286.96344269000002</v>
      </c>
      <c r="F756">
        <v>3841869.68088945</v>
      </c>
      <c r="G756">
        <v>0.53834987000000001</v>
      </c>
      <c r="H756">
        <v>0.18802993000000001</v>
      </c>
      <c r="I756">
        <v>0.92356914000000001</v>
      </c>
      <c r="J756">
        <v>7.5499999999999998E-2</v>
      </c>
      <c r="K756">
        <f t="shared" si="463"/>
        <v>-35.792839890000323</v>
      </c>
      <c r="L756">
        <f t="shared" si="464"/>
        <v>-40.010000000000218</v>
      </c>
      <c r="M756">
        <f t="shared" si="465"/>
        <v>-47.899578630000178</v>
      </c>
      <c r="N756">
        <f t="shared" si="466"/>
        <v>-47.880578190000961</v>
      </c>
      <c r="O756">
        <f t="shared" si="467"/>
        <v>-35.110000000000582</v>
      </c>
      <c r="P756">
        <f t="shared" si="468"/>
        <v>-48.440000000000509</v>
      </c>
      <c r="Q756">
        <f t="shared" si="469"/>
        <v>-33.440000000000509</v>
      </c>
      <c r="R756">
        <f t="shared" si="470"/>
        <v>-38.438999990001321</v>
      </c>
      <c r="S756">
        <f t="shared" si="471"/>
        <v>-45.423999329999788</v>
      </c>
      <c r="T756">
        <f t="shared" si="472"/>
        <v>-36.930000000000291</v>
      </c>
      <c r="U756">
        <f t="shared" si="473"/>
        <v>-36.739999999999782</v>
      </c>
      <c r="V756">
        <f t="shared" si="474"/>
        <v>-36.739999999999782</v>
      </c>
      <c r="W756">
        <f t="shared" si="475"/>
        <v>-28.440000000000509</v>
      </c>
      <c r="X756">
        <f t="shared" si="476"/>
        <v>-36.739999999999782</v>
      </c>
      <c r="Y756">
        <f t="shared" si="477"/>
        <v>-36.739999999999782</v>
      </c>
      <c r="Z756">
        <f t="shared" si="478"/>
        <v>-29.790000000000873</v>
      </c>
      <c r="AA756">
        <f t="shared" si="479"/>
        <v>-28.440000000000509</v>
      </c>
      <c r="AB756">
        <f t="shared" si="480"/>
        <v>-8.9500042500003474</v>
      </c>
      <c r="AC756">
        <f t="shared" si="481"/>
        <v>-22.720000000001164</v>
      </c>
      <c r="AD756">
        <f t="shared" si="482"/>
        <v>-26.010000000000218</v>
      </c>
      <c r="AF756">
        <f t="shared" si="483"/>
        <v>0.55466554258941536</v>
      </c>
      <c r="AG756">
        <f t="shared" si="484"/>
        <v>0.55611854181188303</v>
      </c>
      <c r="AH756">
        <f t="shared" si="485"/>
        <v>0.49851924950760906</v>
      </c>
      <c r="AI756">
        <f t="shared" si="486"/>
        <v>0.49947322239550207</v>
      </c>
      <c r="AJ756">
        <f t="shared" si="487"/>
        <v>0.53305610203990017</v>
      </c>
      <c r="AK756">
        <f t="shared" si="488"/>
        <v>0.46730547770970571</v>
      </c>
      <c r="AL756">
        <f t="shared" si="489"/>
        <v>0.53704460333034498</v>
      </c>
      <c r="AM756">
        <f t="shared" si="490"/>
        <v>0.52799402158907438</v>
      </c>
      <c r="AN756">
        <f t="shared" si="491"/>
        <v>0.50575576728007354</v>
      </c>
      <c r="AO756">
        <f t="shared" si="492"/>
        <v>0.52089834644324395</v>
      </c>
      <c r="AP756">
        <f t="shared" si="493"/>
        <v>0.52204567714554218</v>
      </c>
      <c r="AQ756">
        <f t="shared" si="494"/>
        <v>0.50556123916493012</v>
      </c>
      <c r="AR756">
        <f t="shared" si="495"/>
        <v>0.52396607853916366</v>
      </c>
      <c r="AS756">
        <f t="shared" si="496"/>
        <v>0.51782888728297716</v>
      </c>
      <c r="AT756">
        <f t="shared" si="497"/>
        <v>0.53158877536122018</v>
      </c>
      <c r="AU756">
        <f t="shared" si="498"/>
        <v>0.54415865719023693</v>
      </c>
      <c r="AV756">
        <f t="shared" si="499"/>
        <v>0.55475510911235293</v>
      </c>
      <c r="AW756">
        <f t="shared" si="500"/>
        <v>0.59462130981004235</v>
      </c>
      <c r="AX756">
        <f t="shared" si="501"/>
        <v>0.55805603772439327</v>
      </c>
      <c r="AY756">
        <f t="shared" si="502"/>
        <v>0.55685930988968291</v>
      </c>
      <c r="BA756">
        <f t="shared" si="503"/>
        <v>0</v>
      </c>
      <c r="BB756">
        <f t="shared" si="504"/>
        <v>-2.2720000000001406E-2</v>
      </c>
    </row>
    <row r="757" spans="1:54" x14ac:dyDescent="0.25">
      <c r="A757">
        <v>8912.6471601100002</v>
      </c>
      <c r="B757">
        <v>11792.413284619999</v>
      </c>
      <c r="C757">
        <v>1329184.58542203</v>
      </c>
      <c r="D757">
        <v>8920</v>
      </c>
      <c r="E757">
        <v>287.35356066000003</v>
      </c>
      <c r="F757">
        <v>3845378.2634409899</v>
      </c>
      <c r="G757">
        <v>0.53354955000000004</v>
      </c>
      <c r="H757">
        <v>0.19388092000000001</v>
      </c>
      <c r="I757">
        <v>0.92194160000000003</v>
      </c>
      <c r="J757">
        <v>7.5600000000000001E-2</v>
      </c>
      <c r="K757">
        <f t="shared" si="463"/>
        <v>-11.569999999999709</v>
      </c>
      <c r="L757">
        <f t="shared" si="464"/>
        <v>-19.459578629999669</v>
      </c>
      <c r="M757">
        <f t="shared" si="465"/>
        <v>-19.440578190000451</v>
      </c>
      <c r="N757">
        <f t="shared" si="466"/>
        <v>-6.6700000000000728</v>
      </c>
      <c r="O757">
        <f t="shared" si="467"/>
        <v>-20</v>
      </c>
      <c r="P757">
        <f t="shared" si="468"/>
        <v>-5</v>
      </c>
      <c r="Q757">
        <f t="shared" si="469"/>
        <v>-9.9989999900008115</v>
      </c>
      <c r="R757">
        <f t="shared" si="470"/>
        <v>-16.983999329999278</v>
      </c>
      <c r="S757">
        <f t="shared" si="471"/>
        <v>-8.4899999999997817</v>
      </c>
      <c r="T757">
        <f t="shared" si="472"/>
        <v>-8.2999999999992724</v>
      </c>
      <c r="U757">
        <f t="shared" si="473"/>
        <v>-8.2999999999992724</v>
      </c>
      <c r="V757">
        <f t="shared" si="474"/>
        <v>0</v>
      </c>
      <c r="W757">
        <f t="shared" si="475"/>
        <v>-8.2999999999992724</v>
      </c>
      <c r="X757">
        <f t="shared" si="476"/>
        <v>-8.2999999999992724</v>
      </c>
      <c r="Y757">
        <f t="shared" si="477"/>
        <v>-1.3500000000003638</v>
      </c>
      <c r="Z757">
        <f t="shared" si="478"/>
        <v>0</v>
      </c>
      <c r="AA757">
        <f t="shared" si="479"/>
        <v>19.489995750000162</v>
      </c>
      <c r="AB757">
        <f t="shared" si="480"/>
        <v>5.7199999999993452</v>
      </c>
      <c r="AC757">
        <f t="shared" si="481"/>
        <v>2.430000000000291</v>
      </c>
      <c r="AD757">
        <f t="shared" si="482"/>
        <v>-2.7800000000006548</v>
      </c>
      <c r="AF757">
        <f t="shared" si="483"/>
        <v>0.60293813885825853</v>
      </c>
      <c r="AG757">
        <f t="shared" si="484"/>
        <v>0.59635906832225793</v>
      </c>
      <c r="AH757">
        <f t="shared" si="485"/>
        <v>0.54988598385846932</v>
      </c>
      <c r="AI757">
        <f t="shared" si="486"/>
        <v>0.57398677354063565</v>
      </c>
      <c r="AJ757">
        <f t="shared" si="487"/>
        <v>0.5603633042004279</v>
      </c>
      <c r="AK757">
        <f t="shared" si="488"/>
        <v>0.54299997376351228</v>
      </c>
      <c r="AL757">
        <f t="shared" si="489"/>
        <v>0.57948450319185874</v>
      </c>
      <c r="AM757">
        <f t="shared" si="490"/>
        <v>0.56683827963022904</v>
      </c>
      <c r="AN757">
        <f t="shared" si="491"/>
        <v>0.57159942783838447</v>
      </c>
      <c r="AO757">
        <f t="shared" si="492"/>
        <v>0.57193814814306454</v>
      </c>
      <c r="AP757">
        <f t="shared" si="493"/>
        <v>0.57266112655303458</v>
      </c>
      <c r="AQ757">
        <f t="shared" si="494"/>
        <v>0.56888372007512411</v>
      </c>
      <c r="AR757">
        <f t="shared" si="495"/>
        <v>0.56080429965955669</v>
      </c>
      <c r="AS757">
        <f t="shared" si="496"/>
        <v>0.5707734283899949</v>
      </c>
      <c r="AT757">
        <f t="shared" si="497"/>
        <v>0.59559147225394404</v>
      </c>
      <c r="AU757">
        <f t="shared" si="498"/>
        <v>0.59803367589348055</v>
      </c>
      <c r="AV757">
        <f t="shared" si="499"/>
        <v>0.6427169108493177</v>
      </c>
      <c r="AW757">
        <f t="shared" si="500"/>
        <v>0.62127447731006979</v>
      </c>
      <c r="AX757">
        <f t="shared" si="501"/>
        <v>0.60567017372015941</v>
      </c>
      <c r="AY757">
        <f t="shared" si="502"/>
        <v>0.60034474781961333</v>
      </c>
      <c r="BA757">
        <f t="shared" si="503"/>
        <v>0</v>
      </c>
      <c r="BB757">
        <f t="shared" si="504"/>
        <v>2.4300000000003763E-3</v>
      </c>
    </row>
    <row r="758" spans="1:54" x14ac:dyDescent="0.25">
      <c r="A758">
        <v>8908.43</v>
      </c>
      <c r="B758">
        <v>11791.907624539999</v>
      </c>
      <c r="C758">
        <v>1324974.8164837901</v>
      </c>
      <c r="D758">
        <v>8930.7199999999993</v>
      </c>
      <c r="E758">
        <v>287.52501036000001</v>
      </c>
      <c r="F758">
        <v>3846932.5758160301</v>
      </c>
      <c r="G758">
        <v>0.52883950000000002</v>
      </c>
      <c r="H758">
        <v>0.19965382000000001</v>
      </c>
      <c r="I758">
        <v>0.92035440000000002</v>
      </c>
      <c r="J758">
        <v>7.5700000000000003E-2</v>
      </c>
      <c r="K758">
        <f t="shared" si="463"/>
        <v>-30.179578629999014</v>
      </c>
      <c r="L758">
        <f t="shared" si="464"/>
        <v>-30.160578189999796</v>
      </c>
      <c r="M758">
        <f t="shared" si="465"/>
        <v>-17.389999999999418</v>
      </c>
      <c r="N758">
        <f t="shared" si="466"/>
        <v>-30.719999999999345</v>
      </c>
      <c r="O758">
        <f t="shared" si="467"/>
        <v>-15.719999999999345</v>
      </c>
      <c r="P758">
        <f t="shared" si="468"/>
        <v>-20.718999990000157</v>
      </c>
      <c r="Q758">
        <f t="shared" si="469"/>
        <v>-27.703999329998624</v>
      </c>
      <c r="R758">
        <f t="shared" si="470"/>
        <v>-19.209999999999127</v>
      </c>
      <c r="S758">
        <f t="shared" si="471"/>
        <v>-19.019999999998618</v>
      </c>
      <c r="T758">
        <f t="shared" si="472"/>
        <v>-19.019999999998618</v>
      </c>
      <c r="U758">
        <f t="shared" si="473"/>
        <v>-10.719999999999345</v>
      </c>
      <c r="V758">
        <f t="shared" si="474"/>
        <v>-19.019999999998618</v>
      </c>
      <c r="W758">
        <f t="shared" si="475"/>
        <v>-19.019999999998618</v>
      </c>
      <c r="X758">
        <f t="shared" si="476"/>
        <v>-12.069999999999709</v>
      </c>
      <c r="Y758">
        <f t="shared" si="477"/>
        <v>-10.719999999999345</v>
      </c>
      <c r="Z758">
        <f t="shared" si="478"/>
        <v>8.7699957500008168</v>
      </c>
      <c r="AA758">
        <f t="shared" si="479"/>
        <v>-5</v>
      </c>
      <c r="AB758">
        <f t="shared" si="480"/>
        <v>-8.2899999999990541</v>
      </c>
      <c r="AC758">
        <f t="shared" si="481"/>
        <v>-13.5</v>
      </c>
      <c r="AD758">
        <f t="shared" si="482"/>
        <v>-12.299999999999272</v>
      </c>
      <c r="AF758">
        <f t="shared" si="483"/>
        <v>0.56585195573445035</v>
      </c>
      <c r="AG758">
        <f t="shared" si="484"/>
        <v>0.57540505240556705</v>
      </c>
      <c r="AH758">
        <f t="shared" si="485"/>
        <v>0.55358715057279295</v>
      </c>
      <c r="AI758">
        <f t="shared" si="486"/>
        <v>0.53050155727460369</v>
      </c>
      <c r="AJ758">
        <f t="shared" si="487"/>
        <v>0.56809823638090917</v>
      </c>
      <c r="AK758">
        <f t="shared" si="488"/>
        <v>0.51560950915225912</v>
      </c>
      <c r="AL758">
        <f t="shared" si="489"/>
        <v>0.54742962504173143</v>
      </c>
      <c r="AM758">
        <f t="shared" si="490"/>
        <v>0.56280810756006661</v>
      </c>
      <c r="AN758">
        <f t="shared" si="491"/>
        <v>0.552827192005376</v>
      </c>
      <c r="AO758">
        <f t="shared" si="492"/>
        <v>0.552827192005376</v>
      </c>
      <c r="AP758">
        <f t="shared" si="493"/>
        <v>0.56835418606196109</v>
      </c>
      <c r="AQ758">
        <f t="shared" si="494"/>
        <v>0.53610218531976728</v>
      </c>
      <c r="AR758">
        <f t="shared" si="495"/>
        <v>0.54119626935118703</v>
      </c>
      <c r="AS758">
        <f t="shared" si="496"/>
        <v>0.56375511193523131</v>
      </c>
      <c r="AT758">
        <f t="shared" si="497"/>
        <v>0.57864585852450723</v>
      </c>
      <c r="AU758">
        <f t="shared" si="498"/>
        <v>0.61389415541877923</v>
      </c>
      <c r="AV758">
        <f t="shared" si="499"/>
        <v>0.59777252650309975</v>
      </c>
      <c r="AW758">
        <f t="shared" si="500"/>
        <v>0.59582043719448163</v>
      </c>
      <c r="AX758">
        <f t="shared" si="501"/>
        <v>0.57551139891250436</v>
      </c>
      <c r="AY758">
        <f t="shared" si="502"/>
        <v>0.58252376766064284</v>
      </c>
      <c r="BA758">
        <f t="shared" si="503"/>
        <v>0</v>
      </c>
      <c r="BB758">
        <f t="shared" si="504"/>
        <v>-1.3499999999998735E-2</v>
      </c>
    </row>
    <row r="759" spans="1:54" x14ac:dyDescent="0.25">
      <c r="A759">
        <v>8900.5404213700003</v>
      </c>
      <c r="B759">
        <v>11792.328041229999</v>
      </c>
      <c r="C759">
        <v>1328746.9611118</v>
      </c>
      <c r="D759">
        <v>8919.9999995599992</v>
      </c>
      <c r="E759">
        <v>287.87184103999999</v>
      </c>
      <c r="F759">
        <v>3850026.8404320399</v>
      </c>
      <c r="G759">
        <v>0.52465355000000002</v>
      </c>
      <c r="H759">
        <v>0.20532033999999999</v>
      </c>
      <c r="I759">
        <v>0.91869915000000002</v>
      </c>
      <c r="J759">
        <v>7.5800000000000006E-2</v>
      </c>
      <c r="K759">
        <f t="shared" si="463"/>
        <v>-19.440577749999647</v>
      </c>
      <c r="L759">
        <f t="shared" si="464"/>
        <v>-6.669999559999269</v>
      </c>
      <c r="M759">
        <f t="shared" si="465"/>
        <v>-19.999999559999196</v>
      </c>
      <c r="N759">
        <f t="shared" si="466"/>
        <v>-4.9999995599991962</v>
      </c>
      <c r="O759">
        <f t="shared" si="467"/>
        <v>-9.9989995500000077</v>
      </c>
      <c r="P759">
        <f t="shared" si="468"/>
        <v>-16.983998889998475</v>
      </c>
      <c r="Q759">
        <f t="shared" si="469"/>
        <v>-8.4899995599989779</v>
      </c>
      <c r="R759">
        <f t="shared" si="470"/>
        <v>-8.2999995599984686</v>
      </c>
      <c r="S759">
        <f t="shared" si="471"/>
        <v>-8.2999995599984686</v>
      </c>
      <c r="T759">
        <f t="shared" si="472"/>
        <v>4.4000080379191786E-7</v>
      </c>
      <c r="U759">
        <f t="shared" si="473"/>
        <v>-8.2999995599984686</v>
      </c>
      <c r="V759">
        <f t="shared" si="474"/>
        <v>-8.2999995599984686</v>
      </c>
      <c r="W759">
        <f t="shared" si="475"/>
        <v>-1.34999955999956</v>
      </c>
      <c r="X759">
        <f t="shared" si="476"/>
        <v>4.4000080379191786E-7</v>
      </c>
      <c r="Y759">
        <f t="shared" si="477"/>
        <v>19.489996190000966</v>
      </c>
      <c r="Z759">
        <f t="shared" si="478"/>
        <v>5.720000440000149</v>
      </c>
      <c r="AA759">
        <f t="shared" si="479"/>
        <v>2.4300004400010948</v>
      </c>
      <c r="AB759">
        <f t="shared" si="480"/>
        <v>-2.779999559999851</v>
      </c>
      <c r="AC759">
        <f t="shared" si="481"/>
        <v>-1.5799995599991234</v>
      </c>
      <c r="AD759">
        <f t="shared" si="482"/>
        <v>-7.2099993499996344</v>
      </c>
      <c r="AF759">
        <f t="shared" si="483"/>
        <v>0.58725322231446686</v>
      </c>
      <c r="AG759">
        <f t="shared" si="484"/>
        <v>0.62140280763819156</v>
      </c>
      <c r="AH759">
        <f t="shared" si="485"/>
        <v>0.54887626291048652</v>
      </c>
      <c r="AI759">
        <f t="shared" si="486"/>
        <v>0.57700632989397482</v>
      </c>
      <c r="AJ759">
        <f t="shared" si="487"/>
        <v>0.57843738369054487</v>
      </c>
      <c r="AK759">
        <f t="shared" si="488"/>
        <v>0.52211777402392201</v>
      </c>
      <c r="AL759">
        <f t="shared" si="489"/>
        <v>0.58221654649687726</v>
      </c>
      <c r="AM759">
        <f t="shared" si="490"/>
        <v>0.5825606528541134</v>
      </c>
      <c r="AN759">
        <f t="shared" si="491"/>
        <v>0.57193814892747086</v>
      </c>
      <c r="AO759">
        <f t="shared" si="492"/>
        <v>0.58673487802661373</v>
      </c>
      <c r="AP759">
        <f t="shared" si="493"/>
        <v>0.57266112733611618</v>
      </c>
      <c r="AQ759">
        <f t="shared" si="494"/>
        <v>0.5545784243839802</v>
      </c>
      <c r="AR759">
        <f t="shared" si="495"/>
        <v>0.57351659623331641</v>
      </c>
      <c r="AS759">
        <f t="shared" si="496"/>
        <v>0.58622489514399778</v>
      </c>
      <c r="AT759">
        <f t="shared" si="497"/>
        <v>0.63328053581410781</v>
      </c>
      <c r="AU759">
        <f t="shared" si="498"/>
        <v>0.60837825899813192</v>
      </c>
      <c r="AV759">
        <f t="shared" si="499"/>
        <v>0.61140816772071716</v>
      </c>
      <c r="AW759">
        <f t="shared" si="500"/>
        <v>0.60583127033057471</v>
      </c>
      <c r="AX759">
        <f t="shared" si="501"/>
        <v>0.5980784176806857</v>
      </c>
      <c r="AY759">
        <f t="shared" si="502"/>
        <v>0.59205200301702976</v>
      </c>
      <c r="BA759">
        <f t="shared" si="503"/>
        <v>0</v>
      </c>
      <c r="BB759">
        <f t="shared" si="504"/>
        <v>-1.5799995599987682E-3</v>
      </c>
    </row>
    <row r="760" spans="1:54" x14ac:dyDescent="0.25">
      <c r="A760">
        <v>8900.5594218099995</v>
      </c>
      <c r="B760">
        <v>11792.46489798</v>
      </c>
      <c r="C760">
        <v>1329834.6232821001</v>
      </c>
      <c r="D760">
        <v>8916</v>
      </c>
      <c r="E760">
        <v>287.68344238999998</v>
      </c>
      <c r="F760">
        <v>3848109.0479491702</v>
      </c>
      <c r="G760">
        <v>0.52105639999999998</v>
      </c>
      <c r="H760">
        <v>0.21171258000000001</v>
      </c>
      <c r="I760">
        <v>0.91650279999999995</v>
      </c>
      <c r="J760">
        <v>7.5899999999999995E-2</v>
      </c>
      <c r="K760">
        <f t="shared" si="463"/>
        <v>-2.6700000000000728</v>
      </c>
      <c r="L760">
        <f t="shared" si="464"/>
        <v>-16</v>
      </c>
      <c r="M760">
        <f t="shared" si="465"/>
        <v>-1</v>
      </c>
      <c r="N760">
        <f t="shared" si="466"/>
        <v>-5.9989999900008115</v>
      </c>
      <c r="O760">
        <f t="shared" si="467"/>
        <v>-12.983999329999278</v>
      </c>
      <c r="P760">
        <f t="shared" si="468"/>
        <v>-4.4899999999997817</v>
      </c>
      <c r="Q760">
        <f t="shared" si="469"/>
        <v>-4.2999999999992724</v>
      </c>
      <c r="R760">
        <f t="shared" si="470"/>
        <v>-4.2999999999992724</v>
      </c>
      <c r="S760">
        <f t="shared" si="471"/>
        <v>4</v>
      </c>
      <c r="T760">
        <f t="shared" si="472"/>
        <v>-4.2999999999992724</v>
      </c>
      <c r="U760">
        <f t="shared" si="473"/>
        <v>-4.2999999999992724</v>
      </c>
      <c r="V760">
        <f t="shared" si="474"/>
        <v>2.6499999999996362</v>
      </c>
      <c r="W760">
        <f t="shared" si="475"/>
        <v>4</v>
      </c>
      <c r="X760">
        <f t="shared" si="476"/>
        <v>23.489995750000162</v>
      </c>
      <c r="Y760">
        <f t="shared" si="477"/>
        <v>9.7199999999993452</v>
      </c>
      <c r="Z760">
        <f t="shared" si="478"/>
        <v>6.430000000000291</v>
      </c>
      <c r="AA760">
        <f t="shared" si="479"/>
        <v>1.2199999999993452</v>
      </c>
      <c r="AB760">
        <f t="shared" si="480"/>
        <v>2.4200000000000728</v>
      </c>
      <c r="AC760">
        <f t="shared" si="481"/>
        <v>-3.2099997900004382</v>
      </c>
      <c r="AD760">
        <f t="shared" si="482"/>
        <v>-3.2099997400000575</v>
      </c>
      <c r="AF760">
        <f t="shared" si="483"/>
        <v>0.62067454419898982</v>
      </c>
      <c r="AG760">
        <f t="shared" si="484"/>
        <v>0.60313339489535944</v>
      </c>
      <c r="AH760">
        <f t="shared" si="485"/>
        <v>0.58317008612899968</v>
      </c>
      <c r="AI760">
        <f t="shared" si="486"/>
        <v>0.57520002013312332</v>
      </c>
      <c r="AJ760">
        <f t="shared" si="487"/>
        <v>0.57304281106039479</v>
      </c>
      <c r="AK760">
        <f t="shared" si="488"/>
        <v>0.5438886522392824</v>
      </c>
      <c r="AL760">
        <f t="shared" si="489"/>
        <v>0.58980253522049475</v>
      </c>
      <c r="AM760">
        <f t="shared" si="490"/>
        <v>0.58980264820686956</v>
      </c>
      <c r="AN760">
        <f t="shared" si="491"/>
        <v>0.5938658310249274</v>
      </c>
      <c r="AO760">
        <f t="shared" si="492"/>
        <v>0.57906910192578465</v>
      </c>
      <c r="AP760">
        <f t="shared" si="493"/>
        <v>0.57978003645563536</v>
      </c>
      <c r="AQ760">
        <f t="shared" si="494"/>
        <v>0.57345107376080706</v>
      </c>
      <c r="AR760">
        <f t="shared" si="495"/>
        <v>0.58330231950964495</v>
      </c>
      <c r="AS760">
        <f t="shared" si="496"/>
        <v>0.62995439663112474</v>
      </c>
      <c r="AT760">
        <f t="shared" si="497"/>
        <v>0.61561153030996119</v>
      </c>
      <c r="AU760">
        <f t="shared" si="498"/>
        <v>0.60966228852395599</v>
      </c>
      <c r="AV760">
        <f t="shared" si="499"/>
        <v>0.60918755790968726</v>
      </c>
      <c r="AW760">
        <f t="shared" si="500"/>
        <v>0.61527887899590616</v>
      </c>
      <c r="AX760">
        <f t="shared" si="501"/>
        <v>0.59499249113498365</v>
      </c>
      <c r="AY760">
        <f t="shared" si="502"/>
        <v>0.59953980907645232</v>
      </c>
      <c r="BA760">
        <f t="shared" si="503"/>
        <v>0</v>
      </c>
      <c r="BB760">
        <f t="shared" si="504"/>
        <v>-3.2099997900001398E-3</v>
      </c>
    </row>
    <row r="761" spans="1:54" x14ac:dyDescent="0.25">
      <c r="A761">
        <v>8913.33</v>
      </c>
      <c r="B761">
        <v>11795.82514929</v>
      </c>
      <c r="C761">
        <v>1359282.84175667</v>
      </c>
      <c r="D761">
        <v>8920</v>
      </c>
      <c r="E761">
        <v>287.67365697999998</v>
      </c>
      <c r="F761">
        <v>3847862.4882962098</v>
      </c>
      <c r="G761">
        <v>0.5177834</v>
      </c>
      <c r="H761">
        <v>0.21903371999999999</v>
      </c>
      <c r="I761">
        <v>0.91374670000000002</v>
      </c>
      <c r="J761">
        <v>7.5999999999999998E-2</v>
      </c>
      <c r="K761">
        <f t="shared" si="463"/>
        <v>-20</v>
      </c>
      <c r="L761">
        <f t="shared" si="464"/>
        <v>-5</v>
      </c>
      <c r="M761">
        <f t="shared" si="465"/>
        <v>-9.9989999900008115</v>
      </c>
      <c r="N761">
        <f t="shared" si="466"/>
        <v>-16.983999329999278</v>
      </c>
      <c r="O761">
        <f t="shared" si="467"/>
        <v>-8.4899999999997817</v>
      </c>
      <c r="P761">
        <f t="shared" si="468"/>
        <v>-8.2999999999992724</v>
      </c>
      <c r="Q761">
        <f t="shared" si="469"/>
        <v>-8.2999999999992724</v>
      </c>
      <c r="R761">
        <f t="shared" si="470"/>
        <v>0</v>
      </c>
      <c r="S761">
        <f t="shared" si="471"/>
        <v>-8.2999999999992724</v>
      </c>
      <c r="T761">
        <f t="shared" si="472"/>
        <v>-8.2999999999992724</v>
      </c>
      <c r="U761">
        <f t="shared" si="473"/>
        <v>-1.3500000000003638</v>
      </c>
      <c r="V761">
        <f t="shared" si="474"/>
        <v>0</v>
      </c>
      <c r="W761">
        <f t="shared" si="475"/>
        <v>19.489995750000162</v>
      </c>
      <c r="X761">
        <f t="shared" si="476"/>
        <v>5.7199999999993452</v>
      </c>
      <c r="Y761">
        <f t="shared" si="477"/>
        <v>2.430000000000291</v>
      </c>
      <c r="Z761">
        <f t="shared" si="478"/>
        <v>-2.7800000000006548</v>
      </c>
      <c r="AA761">
        <f t="shared" si="479"/>
        <v>-1.5799999999999272</v>
      </c>
      <c r="AB761">
        <f t="shared" si="480"/>
        <v>-7.2099997900004382</v>
      </c>
      <c r="AC761">
        <f t="shared" si="481"/>
        <v>-7.2099997400000575</v>
      </c>
      <c r="AD761">
        <f t="shared" si="482"/>
        <v>-7.2099996199995076</v>
      </c>
      <c r="AF761">
        <f t="shared" si="483"/>
        <v>0.58613837514787914</v>
      </c>
      <c r="AG761">
        <f t="shared" si="484"/>
        <v>0.62467289443381158</v>
      </c>
      <c r="AH761">
        <f t="shared" si="485"/>
        <v>0.56692744813177531</v>
      </c>
      <c r="AI761">
        <f t="shared" si="486"/>
        <v>0.55533785497794386</v>
      </c>
      <c r="AJ761">
        <f t="shared" si="487"/>
        <v>0.58116448863905579</v>
      </c>
      <c r="AK761">
        <f t="shared" si="488"/>
        <v>0.53724970127323823</v>
      </c>
      <c r="AL761">
        <f t="shared" si="489"/>
        <v>0.58256054045177164</v>
      </c>
      <c r="AM761">
        <f t="shared" si="490"/>
        <v>0.59758779406744866</v>
      </c>
      <c r="AN761">
        <f t="shared" si="491"/>
        <v>0.57193814814306454</v>
      </c>
      <c r="AO761">
        <f t="shared" si="492"/>
        <v>0.57193814814306454</v>
      </c>
      <c r="AP761">
        <f t="shared" si="493"/>
        <v>0.58503023250880148</v>
      </c>
      <c r="AQ761">
        <f t="shared" si="494"/>
        <v>0.56888372007512411</v>
      </c>
      <c r="AR761">
        <f t="shared" si="495"/>
        <v>0.61163518388861315</v>
      </c>
      <c r="AS761">
        <f t="shared" si="496"/>
        <v>0.59687337446314193</v>
      </c>
      <c r="AT761">
        <f t="shared" si="497"/>
        <v>0.60242758963892684</v>
      </c>
      <c r="AU761">
        <f t="shared" si="498"/>
        <v>0.59300606421187441</v>
      </c>
      <c r="AV761">
        <f t="shared" si="499"/>
        <v>0.60404895856267116</v>
      </c>
      <c r="AW761">
        <f t="shared" si="500"/>
        <v>0.5977826333879257</v>
      </c>
      <c r="AX761">
        <f t="shared" si="501"/>
        <v>0.58741966641918519</v>
      </c>
      <c r="AY761">
        <f t="shared" si="502"/>
        <v>0.59205200251160306</v>
      </c>
      <c r="BA761">
        <f t="shared" si="503"/>
        <v>0</v>
      </c>
      <c r="BB761">
        <f t="shared" si="504"/>
        <v>-7.2099997400005833E-3</v>
      </c>
    </row>
    <row r="762" spans="1:54" x14ac:dyDescent="0.25">
      <c r="A762">
        <v>8900</v>
      </c>
      <c r="B762">
        <v>11795.607134170001</v>
      </c>
      <c r="C762">
        <v>1357410.5889471199</v>
      </c>
      <c r="D762">
        <v>8916.9999998599997</v>
      </c>
      <c r="E762">
        <v>287.68307580999999</v>
      </c>
      <c r="F762">
        <v>3847921.7876120298</v>
      </c>
      <c r="G762">
        <v>0.51521249999999996</v>
      </c>
      <c r="H762">
        <v>0.22622168000000001</v>
      </c>
      <c r="I762">
        <v>0.91083694000000004</v>
      </c>
      <c r="J762">
        <v>7.6100000000000001E-2</v>
      </c>
      <c r="K762">
        <f t="shared" si="463"/>
        <v>-1.9999998599996616</v>
      </c>
      <c r="L762">
        <f t="shared" si="464"/>
        <v>-6.9989998500004731</v>
      </c>
      <c r="M762">
        <f t="shared" si="465"/>
        <v>-13.98399918999894</v>
      </c>
      <c r="N762">
        <f t="shared" si="466"/>
        <v>-5.4899998599994433</v>
      </c>
      <c r="O762">
        <f t="shared" si="467"/>
        <v>-5.299999859998934</v>
      </c>
      <c r="P762">
        <f t="shared" si="468"/>
        <v>-5.299999859998934</v>
      </c>
      <c r="Q762">
        <f t="shared" si="469"/>
        <v>3.0000001400003384</v>
      </c>
      <c r="R762">
        <f t="shared" si="470"/>
        <v>-5.299999859998934</v>
      </c>
      <c r="S762">
        <f t="shared" si="471"/>
        <v>-5.299999859998934</v>
      </c>
      <c r="T762">
        <f t="shared" si="472"/>
        <v>1.6500001399999746</v>
      </c>
      <c r="U762">
        <f t="shared" si="473"/>
        <v>3.0000001400003384</v>
      </c>
      <c r="V762">
        <f t="shared" si="474"/>
        <v>22.4899958900005</v>
      </c>
      <c r="W762">
        <f t="shared" si="475"/>
        <v>8.7200001399996836</v>
      </c>
      <c r="X762">
        <f t="shared" si="476"/>
        <v>5.4300001400006295</v>
      </c>
      <c r="Y762">
        <f t="shared" si="477"/>
        <v>0.2200001399996836</v>
      </c>
      <c r="Z762">
        <f t="shared" si="478"/>
        <v>1.4200001400004112</v>
      </c>
      <c r="AA762">
        <f t="shared" si="479"/>
        <v>-4.2099996500000998</v>
      </c>
      <c r="AB762">
        <f t="shared" si="480"/>
        <v>-4.2099995999997191</v>
      </c>
      <c r="AC762">
        <f t="shared" si="481"/>
        <v>-4.2099994799991691</v>
      </c>
      <c r="AD762">
        <f t="shared" si="482"/>
        <v>-2.3078997899992828</v>
      </c>
      <c r="AF762">
        <f t="shared" si="483"/>
        <v>0.62200975701487682</v>
      </c>
      <c r="AG762">
        <f t="shared" si="484"/>
        <v>0.62075858022049779</v>
      </c>
      <c r="AH762">
        <f t="shared" si="485"/>
        <v>0.55973477122359439</v>
      </c>
      <c r="AI762">
        <f t="shared" si="486"/>
        <v>0.57612035197231448</v>
      </c>
      <c r="AJ762">
        <f t="shared" si="487"/>
        <v>0.58692954348452975</v>
      </c>
      <c r="AK762">
        <f t="shared" si="488"/>
        <v>0.54247722196289461</v>
      </c>
      <c r="AL762">
        <f t="shared" si="489"/>
        <v>0.60301917592688348</v>
      </c>
      <c r="AM762">
        <f t="shared" si="490"/>
        <v>0.58799214942299571</v>
      </c>
      <c r="AN762">
        <f t="shared" si="491"/>
        <v>0.57728636372968856</v>
      </c>
      <c r="AO762">
        <f t="shared" si="492"/>
        <v>0.5896763959271627</v>
      </c>
      <c r="AP762">
        <f t="shared" si="493"/>
        <v>0.59277204727704302</v>
      </c>
      <c r="AQ762">
        <f t="shared" si="494"/>
        <v>0.60764589578048356</v>
      </c>
      <c r="AR762">
        <f t="shared" si="495"/>
        <v>0.5919357062447782</v>
      </c>
      <c r="AS762">
        <f t="shared" si="496"/>
        <v>0.59633350422725129</v>
      </c>
      <c r="AT762">
        <f t="shared" si="497"/>
        <v>0.59843081226756245</v>
      </c>
      <c r="AU762">
        <f t="shared" si="498"/>
        <v>0.60060173678979245</v>
      </c>
      <c r="AV762">
        <f t="shared" si="499"/>
        <v>0.5992223462469044</v>
      </c>
      <c r="AW762">
        <f t="shared" si="500"/>
        <v>0.60323317765509621</v>
      </c>
      <c r="AX762">
        <f t="shared" si="501"/>
        <v>0.59309928551926505</v>
      </c>
      <c r="AY762">
        <f t="shared" si="502"/>
        <v>0.60122849660905464</v>
      </c>
      <c r="BA762">
        <f t="shared" si="503"/>
        <v>0</v>
      </c>
      <c r="BB762">
        <f t="shared" si="504"/>
        <v>-4.2099994799986717E-3</v>
      </c>
    </row>
    <row r="763" spans="1:54" x14ac:dyDescent="0.25">
      <c r="A763">
        <v>8915</v>
      </c>
      <c r="B763">
        <v>11795.71802579</v>
      </c>
      <c r="C763">
        <v>1358650.0130993801</v>
      </c>
      <c r="D763">
        <v>8920</v>
      </c>
      <c r="E763">
        <v>287.56016044</v>
      </c>
      <c r="F763">
        <v>3846909.6161561999</v>
      </c>
      <c r="G763">
        <v>0.51296483999999998</v>
      </c>
      <c r="H763">
        <v>0.23403660000000001</v>
      </c>
      <c r="I763">
        <v>0.90748019999999996</v>
      </c>
      <c r="J763">
        <v>7.6200000000000004E-2</v>
      </c>
      <c r="K763">
        <f t="shared" si="463"/>
        <v>-9.9989999900008115</v>
      </c>
      <c r="L763">
        <f t="shared" si="464"/>
        <v>-16.983999329999278</v>
      </c>
      <c r="M763">
        <f t="shared" si="465"/>
        <v>-8.4899999999997817</v>
      </c>
      <c r="N763">
        <f t="shared" si="466"/>
        <v>-8.2999999999992724</v>
      </c>
      <c r="O763">
        <f t="shared" si="467"/>
        <v>-8.2999999999992724</v>
      </c>
      <c r="P763">
        <f t="shared" si="468"/>
        <v>0</v>
      </c>
      <c r="Q763">
        <f t="shared" si="469"/>
        <v>-8.2999999999992724</v>
      </c>
      <c r="R763">
        <f t="shared" si="470"/>
        <v>-8.2999999999992724</v>
      </c>
      <c r="S763">
        <f t="shared" si="471"/>
        <v>-1.3500000000003638</v>
      </c>
      <c r="T763">
        <f t="shared" si="472"/>
        <v>0</v>
      </c>
      <c r="U763">
        <f t="shared" si="473"/>
        <v>19.489995750000162</v>
      </c>
      <c r="V763">
        <f t="shared" si="474"/>
        <v>5.7199999999993452</v>
      </c>
      <c r="W763">
        <f t="shared" si="475"/>
        <v>2.430000000000291</v>
      </c>
      <c r="X763">
        <f t="shared" si="476"/>
        <v>-2.7800000000006548</v>
      </c>
      <c r="Y763">
        <f t="shared" si="477"/>
        <v>-1.5799999999999272</v>
      </c>
      <c r="Z763">
        <f t="shared" si="478"/>
        <v>-7.2099997900004382</v>
      </c>
      <c r="AA763">
        <f t="shared" si="479"/>
        <v>-7.2099997400000575</v>
      </c>
      <c r="AB763">
        <f t="shared" si="480"/>
        <v>-7.2099996199995076</v>
      </c>
      <c r="AC763">
        <f t="shared" si="481"/>
        <v>-5.3078999299996212</v>
      </c>
      <c r="AD763">
        <f t="shared" si="482"/>
        <v>-8</v>
      </c>
      <c r="AF763">
        <f t="shared" si="483"/>
        <v>0.60606891334900392</v>
      </c>
      <c r="AG763">
        <f t="shared" si="484"/>
        <v>0.60120659006678157</v>
      </c>
      <c r="AH763">
        <f t="shared" si="485"/>
        <v>0.56965109971557748</v>
      </c>
      <c r="AI763">
        <f t="shared" si="486"/>
        <v>0.57103954266688928</v>
      </c>
      <c r="AJ763">
        <f t="shared" si="487"/>
        <v>0.58150786179660141</v>
      </c>
      <c r="AK763">
        <f t="shared" si="488"/>
        <v>0.55171250783968695</v>
      </c>
      <c r="AL763">
        <f t="shared" si="489"/>
        <v>0.58256054045177164</v>
      </c>
      <c r="AM763">
        <f t="shared" si="490"/>
        <v>0.58256065205749241</v>
      </c>
      <c r="AN763">
        <f t="shared" si="491"/>
        <v>0.58432818034053868</v>
      </c>
      <c r="AO763">
        <f t="shared" si="492"/>
        <v>0.58673487724220741</v>
      </c>
      <c r="AP763">
        <f t="shared" si="493"/>
        <v>0.6221197455375107</v>
      </c>
      <c r="AQ763">
        <f t="shared" si="494"/>
        <v>0.5787423099174287</v>
      </c>
      <c r="AR763">
        <f t="shared" si="495"/>
        <v>0.58043062104097554</v>
      </c>
      <c r="AS763">
        <f t="shared" si="496"/>
        <v>0.58104958404789431</v>
      </c>
      <c r="AT763">
        <f t="shared" si="497"/>
        <v>0.59517551802152524</v>
      </c>
      <c r="AU763">
        <f t="shared" si="498"/>
        <v>0.58499443878248214</v>
      </c>
      <c r="AV763">
        <f t="shared" si="499"/>
        <v>0.59371670392421649</v>
      </c>
      <c r="AW763">
        <f t="shared" si="500"/>
        <v>0.59778263369679152</v>
      </c>
      <c r="AX763">
        <f t="shared" si="501"/>
        <v>0.59102073357747054</v>
      </c>
      <c r="AY763">
        <f t="shared" si="502"/>
        <v>0.59057315995933723</v>
      </c>
      <c r="BA763">
        <f t="shared" si="503"/>
        <v>0</v>
      </c>
      <c r="BB763">
        <f t="shared" si="504"/>
        <v>-5.3078999299991381E-3</v>
      </c>
    </row>
    <row r="764" spans="1:54" x14ac:dyDescent="0.25">
      <c r="A764">
        <v>8910.0010000099992</v>
      </c>
      <c r="B764">
        <v>11792.17017424</v>
      </c>
      <c r="C764">
        <v>1329522.9612237699</v>
      </c>
      <c r="D764">
        <v>8920</v>
      </c>
      <c r="E764">
        <v>287.50552196000001</v>
      </c>
      <c r="F764">
        <v>3846717.11593612</v>
      </c>
      <c r="G764">
        <v>0.51176330000000003</v>
      </c>
      <c r="H764">
        <v>0.24436304</v>
      </c>
      <c r="I764">
        <v>0.90240704999999999</v>
      </c>
      <c r="J764">
        <v>7.6300000000000007E-2</v>
      </c>
      <c r="K764">
        <f t="shared" si="463"/>
        <v>-16.983999329999278</v>
      </c>
      <c r="L764">
        <f t="shared" si="464"/>
        <v>-8.4899999999997817</v>
      </c>
      <c r="M764">
        <f t="shared" si="465"/>
        <v>-8.2999999999992724</v>
      </c>
      <c r="N764">
        <f t="shared" si="466"/>
        <v>-8.2999999999992724</v>
      </c>
      <c r="O764">
        <f t="shared" si="467"/>
        <v>0</v>
      </c>
      <c r="P764">
        <f t="shared" si="468"/>
        <v>-8.2999999999992724</v>
      </c>
      <c r="Q764">
        <f t="shared" si="469"/>
        <v>-8.2999999999992724</v>
      </c>
      <c r="R764">
        <f t="shared" si="470"/>
        <v>-1.3500000000003638</v>
      </c>
      <c r="S764">
        <f t="shared" si="471"/>
        <v>0</v>
      </c>
      <c r="T764">
        <f t="shared" si="472"/>
        <v>19.489995750000162</v>
      </c>
      <c r="U764">
        <f t="shared" si="473"/>
        <v>5.7199999999993452</v>
      </c>
      <c r="V764">
        <f t="shared" si="474"/>
        <v>2.430000000000291</v>
      </c>
      <c r="W764">
        <f t="shared" si="475"/>
        <v>-2.7800000000006548</v>
      </c>
      <c r="X764">
        <f t="shared" si="476"/>
        <v>-1.5799999999999272</v>
      </c>
      <c r="Y764">
        <f t="shared" si="477"/>
        <v>-7.2099997900004382</v>
      </c>
      <c r="Z764">
        <f t="shared" si="478"/>
        <v>-7.2099997400000575</v>
      </c>
      <c r="AA764">
        <f t="shared" si="479"/>
        <v>-7.2099996199995076</v>
      </c>
      <c r="AB764">
        <f t="shared" si="480"/>
        <v>-5.3078999299996212</v>
      </c>
      <c r="AC764">
        <f t="shared" si="481"/>
        <v>-8</v>
      </c>
      <c r="AD764">
        <f t="shared" si="482"/>
        <v>-8</v>
      </c>
      <c r="AF764">
        <f t="shared" si="483"/>
        <v>0.59214882575361538</v>
      </c>
      <c r="AG764">
        <f t="shared" si="484"/>
        <v>0.61783899867115766</v>
      </c>
      <c r="AH764">
        <f t="shared" si="485"/>
        <v>0.56999403795570525</v>
      </c>
      <c r="AI764">
        <f t="shared" si="486"/>
        <v>0.57103954266688928</v>
      </c>
      <c r="AJ764">
        <f t="shared" si="487"/>
        <v>0.59650784709986748</v>
      </c>
      <c r="AK764">
        <f t="shared" si="488"/>
        <v>0.53724970127323823</v>
      </c>
      <c r="AL764">
        <f t="shared" si="489"/>
        <v>0.58256054045177164</v>
      </c>
      <c r="AM764">
        <f t="shared" si="490"/>
        <v>0.59514362036703317</v>
      </c>
      <c r="AN764">
        <f t="shared" si="491"/>
        <v>0.58673487724220741</v>
      </c>
      <c r="AO764">
        <f t="shared" si="492"/>
        <v>0.62148044197187269</v>
      </c>
      <c r="AP764">
        <f t="shared" si="493"/>
        <v>0.59761290576164794</v>
      </c>
      <c r="AQ764">
        <f t="shared" si="494"/>
        <v>0.57307189722841179</v>
      </c>
      <c r="AR764">
        <f t="shared" si="495"/>
        <v>0.57090097198252121</v>
      </c>
      <c r="AS764">
        <f t="shared" si="496"/>
        <v>0.58328353093004826</v>
      </c>
      <c r="AT764">
        <f t="shared" si="497"/>
        <v>0.58499368219034398</v>
      </c>
      <c r="AU764">
        <f t="shared" si="498"/>
        <v>0.58499443887290747</v>
      </c>
      <c r="AV764">
        <f t="shared" si="499"/>
        <v>0.59371670414444322</v>
      </c>
      <c r="AW764">
        <f t="shared" si="500"/>
        <v>0.60123845966489364</v>
      </c>
      <c r="AX764">
        <f t="shared" si="501"/>
        <v>0.585924033026886</v>
      </c>
      <c r="AY764">
        <f t="shared" si="502"/>
        <v>0.59057315995933723</v>
      </c>
      <c r="BA764">
        <f t="shared" si="503"/>
        <v>0</v>
      </c>
      <c r="BB764">
        <f t="shared" si="504"/>
        <v>-7.9999999999991189E-3</v>
      </c>
    </row>
    <row r="765" spans="1:54" x14ac:dyDescent="0.25">
      <c r="A765">
        <v>8903.0160006700007</v>
      </c>
      <c r="B765">
        <v>11792.199742410001</v>
      </c>
      <c r="C765">
        <v>1329736.3723048801</v>
      </c>
      <c r="D765">
        <v>8920</v>
      </c>
      <c r="E765">
        <v>287.82221079999999</v>
      </c>
      <c r="F765">
        <v>3849604.8082796801</v>
      </c>
      <c r="G765">
        <v>0.51045494999999996</v>
      </c>
      <c r="H765">
        <v>0.25327525000000001</v>
      </c>
      <c r="I765">
        <v>0.89805394000000005</v>
      </c>
      <c r="J765">
        <v>7.6399999999999996E-2</v>
      </c>
      <c r="K765">
        <f t="shared" si="463"/>
        <v>-8.4899999999997817</v>
      </c>
      <c r="L765">
        <f t="shared" si="464"/>
        <v>-8.2999999999992724</v>
      </c>
      <c r="M765">
        <f t="shared" si="465"/>
        <v>-8.2999999999992724</v>
      </c>
      <c r="N765">
        <f t="shared" si="466"/>
        <v>0</v>
      </c>
      <c r="O765">
        <f t="shared" si="467"/>
        <v>-8.2999999999992724</v>
      </c>
      <c r="P765">
        <f t="shared" si="468"/>
        <v>-8.2999999999992724</v>
      </c>
      <c r="Q765">
        <f t="shared" si="469"/>
        <v>-1.3500000000003638</v>
      </c>
      <c r="R765">
        <f t="shared" si="470"/>
        <v>0</v>
      </c>
      <c r="S765">
        <f t="shared" si="471"/>
        <v>19.489995750000162</v>
      </c>
      <c r="T765">
        <f t="shared" si="472"/>
        <v>5.7199999999993452</v>
      </c>
      <c r="U765">
        <f t="shared" si="473"/>
        <v>2.430000000000291</v>
      </c>
      <c r="V765">
        <f t="shared" si="474"/>
        <v>-2.7800000000006548</v>
      </c>
      <c r="W765">
        <f t="shared" si="475"/>
        <v>-1.5799999999999272</v>
      </c>
      <c r="X765">
        <f t="shared" si="476"/>
        <v>-7.2099997900004382</v>
      </c>
      <c r="Y765">
        <f t="shared" si="477"/>
        <v>-7.2099997400000575</v>
      </c>
      <c r="Z765">
        <f t="shared" si="478"/>
        <v>-7.2099996199995076</v>
      </c>
      <c r="AA765">
        <f t="shared" si="479"/>
        <v>-5.3078999299996212</v>
      </c>
      <c r="AB765">
        <f t="shared" si="480"/>
        <v>-8</v>
      </c>
      <c r="AC765">
        <f t="shared" si="481"/>
        <v>-8</v>
      </c>
      <c r="AD765">
        <f t="shared" si="482"/>
        <v>-8</v>
      </c>
      <c r="AF765">
        <f t="shared" si="483"/>
        <v>0.60907613081887124</v>
      </c>
      <c r="AG765">
        <f t="shared" si="484"/>
        <v>0.61821104457227727</v>
      </c>
      <c r="AH765">
        <f t="shared" si="485"/>
        <v>0.56999403795570525</v>
      </c>
      <c r="AI765">
        <f t="shared" si="486"/>
        <v>0.58604691460069569</v>
      </c>
      <c r="AJ765">
        <f t="shared" si="487"/>
        <v>0.58150786179660141</v>
      </c>
      <c r="AK765">
        <f t="shared" si="488"/>
        <v>0.53724970127323823</v>
      </c>
      <c r="AL765">
        <f t="shared" si="489"/>
        <v>0.59514350636242608</v>
      </c>
      <c r="AM765">
        <f t="shared" si="490"/>
        <v>0.59758779406744866</v>
      </c>
      <c r="AN765">
        <f t="shared" si="491"/>
        <v>0.62148044197187269</v>
      </c>
      <c r="AO765">
        <f t="shared" si="492"/>
        <v>0.59693214115149584</v>
      </c>
      <c r="AP765">
        <f t="shared" si="493"/>
        <v>0.59175760236676045</v>
      </c>
      <c r="AQ765">
        <f t="shared" si="494"/>
        <v>0.56409230752938699</v>
      </c>
      <c r="AR765">
        <f t="shared" si="495"/>
        <v>0.5730959007483849</v>
      </c>
      <c r="AS765">
        <f t="shared" si="496"/>
        <v>0.57280259719888871</v>
      </c>
      <c r="AT765">
        <f t="shared" si="497"/>
        <v>0.58499368228076942</v>
      </c>
      <c r="AU765">
        <f t="shared" si="498"/>
        <v>0.58499443908992765</v>
      </c>
      <c r="AV765">
        <f t="shared" si="499"/>
        <v>0.59720746422479876</v>
      </c>
      <c r="AW765">
        <f t="shared" si="500"/>
        <v>0.59634732310693683</v>
      </c>
      <c r="AX765">
        <f t="shared" si="501"/>
        <v>0.585924033026886</v>
      </c>
      <c r="AY765">
        <f t="shared" si="502"/>
        <v>0.59057315995933723</v>
      </c>
      <c r="BA765">
        <f t="shared" si="503"/>
        <v>0</v>
      </c>
      <c r="BB765">
        <f t="shared" si="504"/>
        <v>-7.9999999999991189E-3</v>
      </c>
    </row>
    <row r="766" spans="1:54" x14ac:dyDescent="0.25">
      <c r="A766">
        <v>8911.51</v>
      </c>
      <c r="B766">
        <v>11796.31693085</v>
      </c>
      <c r="C766">
        <v>1365932.52528243</v>
      </c>
      <c r="D766">
        <v>8920</v>
      </c>
      <c r="E766">
        <v>287.66277160999999</v>
      </c>
      <c r="F766">
        <v>3848147.69912282</v>
      </c>
      <c r="G766">
        <v>0.51011669999999998</v>
      </c>
      <c r="H766">
        <v>0.26394047999999998</v>
      </c>
      <c r="I766">
        <v>0.89230644999999997</v>
      </c>
      <c r="J766">
        <v>7.6499999999999999E-2</v>
      </c>
      <c r="K766">
        <f t="shared" si="463"/>
        <v>-8.2999999999992724</v>
      </c>
      <c r="L766">
        <f t="shared" si="464"/>
        <v>-8.2999999999992724</v>
      </c>
      <c r="M766">
        <f t="shared" si="465"/>
        <v>0</v>
      </c>
      <c r="N766">
        <f t="shared" si="466"/>
        <v>-8.2999999999992724</v>
      </c>
      <c r="O766">
        <f t="shared" si="467"/>
        <v>-8.2999999999992724</v>
      </c>
      <c r="P766">
        <f t="shared" si="468"/>
        <v>-1.3500000000003638</v>
      </c>
      <c r="Q766">
        <f t="shared" si="469"/>
        <v>0</v>
      </c>
      <c r="R766">
        <f t="shared" si="470"/>
        <v>19.489995750000162</v>
      </c>
      <c r="S766">
        <f t="shared" si="471"/>
        <v>5.7199999999993452</v>
      </c>
      <c r="T766">
        <f t="shared" si="472"/>
        <v>2.430000000000291</v>
      </c>
      <c r="U766">
        <f t="shared" si="473"/>
        <v>-2.7800000000006548</v>
      </c>
      <c r="V766">
        <f t="shared" si="474"/>
        <v>-1.5799999999999272</v>
      </c>
      <c r="W766">
        <f t="shared" si="475"/>
        <v>-7.2099997900004382</v>
      </c>
      <c r="X766">
        <f t="shared" si="476"/>
        <v>-7.2099997400000575</v>
      </c>
      <c r="Y766">
        <f t="shared" si="477"/>
        <v>-7.2099996199995076</v>
      </c>
      <c r="Z766">
        <f t="shared" si="478"/>
        <v>-5.3078999299996212</v>
      </c>
      <c r="AA766">
        <f t="shared" si="479"/>
        <v>-8</v>
      </c>
      <c r="AB766">
        <f t="shared" si="480"/>
        <v>-8</v>
      </c>
      <c r="AC766">
        <f t="shared" si="481"/>
        <v>-8</v>
      </c>
      <c r="AD766">
        <f t="shared" si="482"/>
        <v>-14.66258661000029</v>
      </c>
      <c r="AF766">
        <f t="shared" si="483"/>
        <v>0.6094547731800789</v>
      </c>
      <c r="AG766">
        <f t="shared" si="484"/>
        <v>0.61821104457227727</v>
      </c>
      <c r="AH766">
        <f t="shared" si="485"/>
        <v>0.58497502423493064</v>
      </c>
      <c r="AI766">
        <f t="shared" si="486"/>
        <v>0.57103954266688928</v>
      </c>
      <c r="AJ766">
        <f t="shared" si="487"/>
        <v>0.58150786179660141</v>
      </c>
      <c r="AK766">
        <f t="shared" si="488"/>
        <v>0.54936012363911912</v>
      </c>
      <c r="AL766">
        <f t="shared" si="489"/>
        <v>0.59758767959687076</v>
      </c>
      <c r="AM766">
        <f t="shared" si="490"/>
        <v>0.63287441261066801</v>
      </c>
      <c r="AN766">
        <f t="shared" si="491"/>
        <v>0.59693214115149584</v>
      </c>
      <c r="AO766">
        <f t="shared" si="492"/>
        <v>0.59106693166521029</v>
      </c>
      <c r="AP766">
        <f t="shared" si="493"/>
        <v>0.5824852222186212</v>
      </c>
      <c r="AQ766">
        <f t="shared" si="494"/>
        <v>0.56616054316064113</v>
      </c>
      <c r="AR766">
        <f t="shared" si="495"/>
        <v>0.56279802700599202</v>
      </c>
      <c r="AS766">
        <f t="shared" si="496"/>
        <v>0.57280259729197058</v>
      </c>
      <c r="AT766">
        <f t="shared" si="497"/>
        <v>0.58499368249779005</v>
      </c>
      <c r="AU766">
        <f t="shared" si="498"/>
        <v>0.58843437384569053</v>
      </c>
      <c r="AV766">
        <f t="shared" si="499"/>
        <v>0.59226688434558106</v>
      </c>
      <c r="AW766">
        <f t="shared" si="500"/>
        <v>0.59634732310693683</v>
      </c>
      <c r="AX766">
        <f t="shared" si="501"/>
        <v>0.585924033026886</v>
      </c>
      <c r="AY766">
        <f t="shared" si="502"/>
        <v>0.57810111964586508</v>
      </c>
      <c r="BA766">
        <f t="shared" si="503"/>
        <v>0</v>
      </c>
      <c r="BB766">
        <f t="shared" si="504"/>
        <v>-7.9999999999991189E-3</v>
      </c>
    </row>
    <row r="767" spans="1:54" x14ac:dyDescent="0.25">
      <c r="A767">
        <v>8911.7000000000007</v>
      </c>
      <c r="B767">
        <v>11796.427844219999</v>
      </c>
      <c r="C767">
        <v>1366888.16415113</v>
      </c>
      <c r="D767">
        <v>8920</v>
      </c>
      <c r="E767">
        <v>287.70183974000003</v>
      </c>
      <c r="F767">
        <v>3848498.5719500198</v>
      </c>
      <c r="G767">
        <v>0.51054619999999995</v>
      </c>
      <c r="H767">
        <v>0.27538696000000001</v>
      </c>
      <c r="I767">
        <v>0.88564706000000004</v>
      </c>
      <c r="J767">
        <v>7.6600000000000001E-2</v>
      </c>
      <c r="K767">
        <f t="shared" si="463"/>
        <v>-8.2999999999992724</v>
      </c>
      <c r="L767">
        <f t="shared" si="464"/>
        <v>0</v>
      </c>
      <c r="M767">
        <f t="shared" si="465"/>
        <v>-8.2999999999992724</v>
      </c>
      <c r="N767">
        <f t="shared" si="466"/>
        <v>-8.2999999999992724</v>
      </c>
      <c r="O767">
        <f t="shared" si="467"/>
        <v>-1.3500000000003638</v>
      </c>
      <c r="P767">
        <f t="shared" si="468"/>
        <v>0</v>
      </c>
      <c r="Q767">
        <f t="shared" si="469"/>
        <v>19.489995750000162</v>
      </c>
      <c r="R767">
        <f t="shared" si="470"/>
        <v>5.7199999999993452</v>
      </c>
      <c r="S767">
        <f t="shared" si="471"/>
        <v>2.430000000000291</v>
      </c>
      <c r="T767">
        <f t="shared" si="472"/>
        <v>-2.7800000000006548</v>
      </c>
      <c r="U767">
        <f t="shared" si="473"/>
        <v>-1.5799999999999272</v>
      </c>
      <c r="V767">
        <f t="shared" si="474"/>
        <v>-7.2099997900004382</v>
      </c>
      <c r="W767">
        <f t="shared" si="475"/>
        <v>-7.2099997400000575</v>
      </c>
      <c r="X767">
        <f t="shared" si="476"/>
        <v>-7.2099996199995076</v>
      </c>
      <c r="Y767">
        <f t="shared" si="477"/>
        <v>-5.3078999299996212</v>
      </c>
      <c r="Z767">
        <f t="shared" si="478"/>
        <v>-8</v>
      </c>
      <c r="AA767">
        <f t="shared" si="479"/>
        <v>-8</v>
      </c>
      <c r="AB767">
        <f t="shared" si="480"/>
        <v>-8</v>
      </c>
      <c r="AC767">
        <f t="shared" si="481"/>
        <v>-14.66258661000029</v>
      </c>
      <c r="AD767">
        <f t="shared" si="482"/>
        <v>-17.469999889999599</v>
      </c>
      <c r="AF767">
        <f t="shared" si="483"/>
        <v>0.6094547731800789</v>
      </c>
      <c r="AG767">
        <f t="shared" si="484"/>
        <v>0.63446357604219883</v>
      </c>
      <c r="AH767">
        <f t="shared" si="485"/>
        <v>0.56999403795570525</v>
      </c>
      <c r="AI767">
        <f t="shared" si="486"/>
        <v>0.57103954266688928</v>
      </c>
      <c r="AJ767">
        <f t="shared" si="487"/>
        <v>0.59406809045415465</v>
      </c>
      <c r="AK767">
        <f t="shared" si="488"/>
        <v>0.55171250783968695</v>
      </c>
      <c r="AL767">
        <f t="shared" si="489"/>
        <v>0.63287429141285467</v>
      </c>
      <c r="AM767">
        <f t="shared" si="490"/>
        <v>0.60794384856105665</v>
      </c>
      <c r="AN767">
        <f t="shared" si="491"/>
        <v>0.59106693166521029</v>
      </c>
      <c r="AO767">
        <f t="shared" si="492"/>
        <v>0.5817788643632158</v>
      </c>
      <c r="AP767">
        <f t="shared" si="493"/>
        <v>0.58462089518940275</v>
      </c>
      <c r="AQ767">
        <f t="shared" si="494"/>
        <v>0.55645707135261979</v>
      </c>
      <c r="AR767">
        <f t="shared" si="495"/>
        <v>0.56279802709744808</v>
      </c>
      <c r="AS767">
        <f t="shared" si="496"/>
        <v>0.57280259751536622</v>
      </c>
      <c r="AT767">
        <f t="shared" si="497"/>
        <v>0.58843362343926531</v>
      </c>
      <c r="AU767">
        <f t="shared" si="498"/>
        <v>0.58356572860828637</v>
      </c>
      <c r="AV767">
        <f t="shared" si="499"/>
        <v>0.59226688434558106</v>
      </c>
      <c r="AW767">
        <f t="shared" si="500"/>
        <v>0.59634732310693683</v>
      </c>
      <c r="AX767">
        <f t="shared" si="501"/>
        <v>0.5733103827313748</v>
      </c>
      <c r="AY767">
        <f t="shared" si="502"/>
        <v>0.57284577759114819</v>
      </c>
      <c r="BA767">
        <f t="shared" si="503"/>
        <v>0</v>
      </c>
      <c r="BB767">
        <f t="shared" si="504"/>
        <v>-1.4662586609999195E-2</v>
      </c>
    </row>
    <row r="768" spans="1:54" x14ac:dyDescent="0.25">
      <c r="A768">
        <v>8911.7000000000007</v>
      </c>
      <c r="B768">
        <v>11794.85054886</v>
      </c>
      <c r="C768">
        <v>1353682.6832687201</v>
      </c>
      <c r="D768">
        <v>8920</v>
      </c>
      <c r="E768">
        <v>287.78608499000001</v>
      </c>
      <c r="F768">
        <v>3848936.8603174901</v>
      </c>
      <c r="G768">
        <v>0.50926839999999995</v>
      </c>
      <c r="H768">
        <v>0.28780296</v>
      </c>
      <c r="I768">
        <v>0.87898399999999999</v>
      </c>
      <c r="J768">
        <v>7.6700000000000004E-2</v>
      </c>
      <c r="K768">
        <f t="shared" si="463"/>
        <v>0</v>
      </c>
      <c r="L768">
        <f t="shared" si="464"/>
        <v>-8.2999999999992724</v>
      </c>
      <c r="M768">
        <f t="shared" si="465"/>
        <v>-8.2999999999992724</v>
      </c>
      <c r="N768">
        <f t="shared" si="466"/>
        <v>-1.3500000000003638</v>
      </c>
      <c r="O768">
        <f t="shared" si="467"/>
        <v>0</v>
      </c>
      <c r="P768">
        <f t="shared" si="468"/>
        <v>19.489995750000162</v>
      </c>
      <c r="Q768">
        <f t="shared" si="469"/>
        <v>5.7199999999993452</v>
      </c>
      <c r="R768">
        <f t="shared" si="470"/>
        <v>2.430000000000291</v>
      </c>
      <c r="S768">
        <f t="shared" si="471"/>
        <v>-2.7800000000006548</v>
      </c>
      <c r="T768">
        <f t="shared" si="472"/>
        <v>-1.5799999999999272</v>
      </c>
      <c r="U768">
        <f t="shared" si="473"/>
        <v>-7.2099997900004382</v>
      </c>
      <c r="V768">
        <f t="shared" si="474"/>
        <v>-7.2099997400000575</v>
      </c>
      <c r="W768">
        <f t="shared" si="475"/>
        <v>-7.2099996199995076</v>
      </c>
      <c r="X768">
        <f t="shared" si="476"/>
        <v>-5.3078999299996212</v>
      </c>
      <c r="Y768">
        <f t="shared" si="477"/>
        <v>-8</v>
      </c>
      <c r="Z768">
        <f t="shared" si="478"/>
        <v>-8</v>
      </c>
      <c r="AA768">
        <f t="shared" si="479"/>
        <v>-8</v>
      </c>
      <c r="AB768">
        <f t="shared" si="480"/>
        <v>-14.66258661000029</v>
      </c>
      <c r="AC768">
        <f t="shared" si="481"/>
        <v>-17.469999889999599</v>
      </c>
      <c r="AD768">
        <f t="shared" si="482"/>
        <v>-17.469999659999303</v>
      </c>
      <c r="AF768">
        <f t="shared" si="483"/>
        <v>0.62599546580120957</v>
      </c>
      <c r="AG768">
        <f t="shared" si="484"/>
        <v>0.61821104457227727</v>
      </c>
      <c r="AH768">
        <f t="shared" si="485"/>
        <v>0.56999403795570525</v>
      </c>
      <c r="AI768">
        <f t="shared" si="486"/>
        <v>0.58360595651507574</v>
      </c>
      <c r="AJ768">
        <f t="shared" si="487"/>
        <v>0.59650784709986748</v>
      </c>
      <c r="AK768">
        <f t="shared" si="488"/>
        <v>0.5856739582629622</v>
      </c>
      <c r="AL768">
        <f t="shared" si="489"/>
        <v>0.6079437321161435</v>
      </c>
      <c r="AM768">
        <f t="shared" si="490"/>
        <v>0.60198730672819578</v>
      </c>
      <c r="AN768">
        <f t="shared" si="491"/>
        <v>0.5817788643632158</v>
      </c>
      <c r="AO768">
        <f t="shared" si="492"/>
        <v>0.58391815049803308</v>
      </c>
      <c r="AP768">
        <f t="shared" si="493"/>
        <v>0.57460102987523409</v>
      </c>
      <c r="AQ768">
        <f t="shared" si="494"/>
        <v>0.55645707143879697</v>
      </c>
      <c r="AR768">
        <f t="shared" si="495"/>
        <v>0.56279802731694206</v>
      </c>
      <c r="AS768">
        <f t="shared" si="496"/>
        <v>0.57634358890871518</v>
      </c>
      <c r="AT768">
        <f t="shared" si="497"/>
        <v>0.58356496944703251</v>
      </c>
      <c r="AU768">
        <f t="shared" si="498"/>
        <v>0.58356572860828637</v>
      </c>
      <c r="AV768">
        <f t="shared" si="499"/>
        <v>0.59226688434558106</v>
      </c>
      <c r="AW768">
        <f t="shared" si="500"/>
        <v>0.58424241612302907</v>
      </c>
      <c r="AX768">
        <f t="shared" si="501"/>
        <v>0.56799537049637683</v>
      </c>
      <c r="AY768">
        <f t="shared" si="502"/>
        <v>0.57284577802169756</v>
      </c>
      <c r="BA768">
        <f t="shared" si="503"/>
        <v>0</v>
      </c>
      <c r="BB768">
        <f t="shared" si="504"/>
        <v>-1.7469999889998533E-2</v>
      </c>
    </row>
    <row r="769" spans="1:54" x14ac:dyDescent="0.25">
      <c r="A769">
        <v>8920</v>
      </c>
      <c r="B769">
        <v>11796.17375821</v>
      </c>
      <c r="C769">
        <v>1365338.37542081</v>
      </c>
      <c r="D769">
        <v>8926</v>
      </c>
      <c r="E769">
        <v>287.35855204000001</v>
      </c>
      <c r="F769">
        <v>3845238.3937933999</v>
      </c>
      <c r="G769">
        <v>0.50769483999999998</v>
      </c>
      <c r="H769">
        <v>0.29932853999999998</v>
      </c>
      <c r="I769">
        <v>0.87283975000000003</v>
      </c>
      <c r="J769">
        <v>7.6799999999999993E-2</v>
      </c>
      <c r="K769">
        <f t="shared" si="463"/>
        <v>-14.299999999999272</v>
      </c>
      <c r="L769">
        <f t="shared" si="464"/>
        <v>-14.299999999999272</v>
      </c>
      <c r="M769">
        <f t="shared" si="465"/>
        <v>-7.3500000000003638</v>
      </c>
      <c r="N769">
        <f t="shared" si="466"/>
        <v>-6</v>
      </c>
      <c r="O769">
        <f t="shared" si="467"/>
        <v>13.489995750000162</v>
      </c>
      <c r="P769">
        <f t="shared" si="468"/>
        <v>-0.28000000000065484</v>
      </c>
      <c r="Q769">
        <f t="shared" si="469"/>
        <v>-3.569999999999709</v>
      </c>
      <c r="R769">
        <f t="shared" si="470"/>
        <v>-8.7800000000006548</v>
      </c>
      <c r="S769">
        <f t="shared" si="471"/>
        <v>-7.5799999999999272</v>
      </c>
      <c r="T769">
        <f t="shared" si="472"/>
        <v>-13.209999790000438</v>
      </c>
      <c r="U769">
        <f t="shared" si="473"/>
        <v>-13.209999740000057</v>
      </c>
      <c r="V769">
        <f t="shared" si="474"/>
        <v>-13.209999619999508</v>
      </c>
      <c r="W769">
        <f t="shared" si="475"/>
        <v>-11.307899929999621</v>
      </c>
      <c r="X769">
        <f t="shared" si="476"/>
        <v>-14</v>
      </c>
      <c r="Y769">
        <f t="shared" si="477"/>
        <v>-14</v>
      </c>
      <c r="Z769">
        <f t="shared" si="478"/>
        <v>-14</v>
      </c>
      <c r="AA769">
        <f t="shared" si="479"/>
        <v>-20.66258661000029</v>
      </c>
      <c r="AB769">
        <f t="shared" si="480"/>
        <v>-23.469999889999599</v>
      </c>
      <c r="AC769">
        <f t="shared" si="481"/>
        <v>-23.469999659999303</v>
      </c>
      <c r="AD769">
        <f t="shared" si="482"/>
        <v>-23.469996480000191</v>
      </c>
      <c r="AF769">
        <f t="shared" si="483"/>
        <v>0.59749764598407973</v>
      </c>
      <c r="AG769">
        <f t="shared" si="484"/>
        <v>0.6064622266422125</v>
      </c>
      <c r="AH769">
        <f t="shared" si="485"/>
        <v>0.57170872915633775</v>
      </c>
      <c r="AI769">
        <f t="shared" si="486"/>
        <v>0.57519821199794308</v>
      </c>
      <c r="AJ769">
        <f t="shared" si="487"/>
        <v>0.62088733360482451</v>
      </c>
      <c r="AK769">
        <f t="shared" si="488"/>
        <v>0.55122460593141998</v>
      </c>
      <c r="AL769">
        <f t="shared" si="489"/>
        <v>0.59112419926578597</v>
      </c>
      <c r="AM769">
        <f t="shared" si="490"/>
        <v>0.58169161251956469</v>
      </c>
      <c r="AN769">
        <f t="shared" si="491"/>
        <v>0.57322171982395298</v>
      </c>
      <c r="AO769">
        <f t="shared" si="492"/>
        <v>0.56318490274914867</v>
      </c>
      <c r="AP769">
        <f t="shared" si="493"/>
        <v>0.56392266511031997</v>
      </c>
      <c r="AQ769">
        <f t="shared" si="494"/>
        <v>0.54611589348935674</v>
      </c>
      <c r="AR769">
        <f t="shared" si="495"/>
        <v>0.55530252792522894</v>
      </c>
      <c r="AS769">
        <f t="shared" si="496"/>
        <v>0.56016218069976864</v>
      </c>
      <c r="AT769">
        <f t="shared" si="497"/>
        <v>0.57271398947087115</v>
      </c>
      <c r="AU769">
        <f t="shared" si="498"/>
        <v>0.57271476814439071</v>
      </c>
      <c r="AV769">
        <f t="shared" si="499"/>
        <v>0.56902832745783138</v>
      </c>
      <c r="AW769">
        <f t="shared" si="500"/>
        <v>0.56824068514917525</v>
      </c>
      <c r="AX769">
        <f t="shared" si="501"/>
        <v>0.55663613371612575</v>
      </c>
      <c r="AY769">
        <f t="shared" si="502"/>
        <v>0.56161407379027561</v>
      </c>
      <c r="BA769">
        <f t="shared" si="503"/>
        <v>0</v>
      </c>
      <c r="BB769">
        <f t="shared" si="504"/>
        <v>-2.346999965999963E-2</v>
      </c>
    </row>
    <row r="770" spans="1:54" x14ac:dyDescent="0.25">
      <c r="A770">
        <v>8911.7000000000007</v>
      </c>
      <c r="B770">
        <v>11796.33498883</v>
      </c>
      <c r="C770">
        <v>1366732.9181987401</v>
      </c>
      <c r="D770">
        <v>8926</v>
      </c>
      <c r="E770">
        <v>287.38703443999998</v>
      </c>
      <c r="F770">
        <v>3845426.4489091798</v>
      </c>
      <c r="G770">
        <v>0.50617639999999997</v>
      </c>
      <c r="H770">
        <v>0.30973497</v>
      </c>
      <c r="I770">
        <v>0.86718607000000003</v>
      </c>
      <c r="J770">
        <v>7.6899999999999996E-2</v>
      </c>
      <c r="K770">
        <f t="shared" si="463"/>
        <v>-14.299999999999272</v>
      </c>
      <c r="L770">
        <f t="shared" si="464"/>
        <v>-7.3500000000003638</v>
      </c>
      <c r="M770">
        <f t="shared" si="465"/>
        <v>-6</v>
      </c>
      <c r="N770">
        <f t="shared" si="466"/>
        <v>13.489995750000162</v>
      </c>
      <c r="O770">
        <f t="shared" si="467"/>
        <v>-0.28000000000065484</v>
      </c>
      <c r="P770">
        <f t="shared" si="468"/>
        <v>-3.569999999999709</v>
      </c>
      <c r="Q770">
        <f t="shared" si="469"/>
        <v>-8.7800000000006548</v>
      </c>
      <c r="R770">
        <f t="shared" si="470"/>
        <v>-7.5799999999999272</v>
      </c>
      <c r="S770">
        <f t="shared" si="471"/>
        <v>-13.209999790000438</v>
      </c>
      <c r="T770">
        <f t="shared" si="472"/>
        <v>-13.209999740000057</v>
      </c>
      <c r="U770">
        <f t="shared" si="473"/>
        <v>-13.209999619999508</v>
      </c>
      <c r="V770">
        <f t="shared" si="474"/>
        <v>-11.307899929999621</v>
      </c>
      <c r="W770">
        <f t="shared" si="475"/>
        <v>-14</v>
      </c>
      <c r="X770">
        <f t="shared" si="476"/>
        <v>-14</v>
      </c>
      <c r="Y770">
        <f t="shared" si="477"/>
        <v>-14</v>
      </c>
      <c r="Z770">
        <f t="shared" si="478"/>
        <v>-20.66258661000029</v>
      </c>
      <c r="AA770">
        <f t="shared" si="479"/>
        <v>-23.469999889999599</v>
      </c>
      <c r="AB770">
        <f t="shared" si="480"/>
        <v>-23.469999659999303</v>
      </c>
      <c r="AC770">
        <f t="shared" si="481"/>
        <v>-23.469996480000191</v>
      </c>
      <c r="AD770">
        <f t="shared" si="482"/>
        <v>-22.999999989999196</v>
      </c>
      <c r="AF770">
        <f t="shared" si="483"/>
        <v>0.59749764598407973</v>
      </c>
      <c r="AG770">
        <f t="shared" si="484"/>
        <v>0.62007127407786877</v>
      </c>
      <c r="AH770">
        <f t="shared" si="485"/>
        <v>0.57414539559934508</v>
      </c>
      <c r="AI770">
        <f t="shared" si="486"/>
        <v>0.61043840660138704</v>
      </c>
      <c r="AJ770">
        <f t="shared" si="487"/>
        <v>0.59600182349927422</v>
      </c>
      <c r="AK770">
        <f t="shared" si="488"/>
        <v>0.54549175850929876</v>
      </c>
      <c r="AL770">
        <f t="shared" si="489"/>
        <v>0.58169150107952239</v>
      </c>
      <c r="AM770">
        <f t="shared" si="490"/>
        <v>0.58386421136437905</v>
      </c>
      <c r="AN770">
        <f t="shared" si="491"/>
        <v>0.56318490274914867</v>
      </c>
      <c r="AO770">
        <f t="shared" si="492"/>
        <v>0.56318490283828626</v>
      </c>
      <c r="AP770">
        <f t="shared" si="493"/>
        <v>0.56392266532388824</v>
      </c>
      <c r="AQ770">
        <f t="shared" si="494"/>
        <v>0.54939421878356753</v>
      </c>
      <c r="AR770">
        <f t="shared" si="495"/>
        <v>0.55037838802170891</v>
      </c>
      <c r="AS770">
        <f t="shared" si="496"/>
        <v>0.56016218069976864</v>
      </c>
      <c r="AT770">
        <f t="shared" si="497"/>
        <v>0.57271398947087115</v>
      </c>
      <c r="AU770">
        <f t="shared" si="498"/>
        <v>0.56066552416232496</v>
      </c>
      <c r="AV770">
        <f t="shared" si="499"/>
        <v>0.56387612315518409</v>
      </c>
      <c r="AW770">
        <f t="shared" si="500"/>
        <v>0.56824068556705087</v>
      </c>
      <c r="AX770">
        <f t="shared" si="501"/>
        <v>0.55663613973651982</v>
      </c>
      <c r="AY770">
        <f t="shared" si="502"/>
        <v>0.56249388451749138</v>
      </c>
      <c r="BA770">
        <f t="shared" si="503"/>
        <v>0</v>
      </c>
      <c r="BB770">
        <f t="shared" si="504"/>
        <v>-2.3469996479999367E-2</v>
      </c>
    </row>
    <row r="771" spans="1:54" x14ac:dyDescent="0.25">
      <c r="A771">
        <v>8911.7000000000007</v>
      </c>
      <c r="B771">
        <v>11796.558563680001</v>
      </c>
      <c r="C771">
        <v>1368708.60012928</v>
      </c>
      <c r="D771">
        <v>8926</v>
      </c>
      <c r="E771">
        <v>287.48020866000002</v>
      </c>
      <c r="F771">
        <v>3846260.6943299598</v>
      </c>
      <c r="G771">
        <v>0.50279450000000003</v>
      </c>
      <c r="H771">
        <v>0.31402972000000001</v>
      </c>
      <c r="I771">
        <v>0.86611590000000005</v>
      </c>
      <c r="J771">
        <v>7.6999999999999999E-2</v>
      </c>
      <c r="K771">
        <f t="shared" ref="K771:K834" si="505">-$D771+$A772</f>
        <v>-7.3500000000003638</v>
      </c>
      <c r="L771">
        <f t="shared" ref="L771:L834" si="506">-$D771+$A773</f>
        <v>-6</v>
      </c>
      <c r="M771">
        <f t="shared" ref="M771:M834" si="507">-$D771+$A774</f>
        <v>13.489995750000162</v>
      </c>
      <c r="N771">
        <f t="shared" ref="N771:N834" si="508">-$D771+$A775</f>
        <v>-0.28000000000065484</v>
      </c>
      <c r="O771">
        <f t="shared" ref="O771:O834" si="509">-$D771+$A776</f>
        <v>-3.569999999999709</v>
      </c>
      <c r="P771">
        <f t="shared" ref="P771:P834" si="510">-$D771+$A777</f>
        <v>-8.7800000000006548</v>
      </c>
      <c r="Q771">
        <f t="shared" ref="Q771:Q834" si="511">-$D771+$A778</f>
        <v>-7.5799999999999272</v>
      </c>
      <c r="R771">
        <f t="shared" ref="R771:R834" si="512">-$D771+$A779</f>
        <v>-13.209999790000438</v>
      </c>
      <c r="S771">
        <f t="shared" ref="S771:S834" si="513">-$D771+$A780</f>
        <v>-13.209999740000057</v>
      </c>
      <c r="T771">
        <f t="shared" ref="T771:T834" si="514">-$D771+$A781</f>
        <v>-13.209999619999508</v>
      </c>
      <c r="U771">
        <f t="shared" ref="U771:U834" si="515">-$D771+$A782</f>
        <v>-11.307899929999621</v>
      </c>
      <c r="V771">
        <f t="shared" ref="V771:V834" si="516">-$D771+$A783</f>
        <v>-14</v>
      </c>
      <c r="W771">
        <f t="shared" ref="W771:W834" si="517">-$D771+$A784</f>
        <v>-14</v>
      </c>
      <c r="X771">
        <f t="shared" ref="X771:X834" si="518">-$D771+$A785</f>
        <v>-14</v>
      </c>
      <c r="Y771">
        <f t="shared" ref="Y771:Y834" si="519">-$D771+$A786</f>
        <v>-20.66258661000029</v>
      </c>
      <c r="Z771">
        <f t="shared" ref="Z771:Z834" si="520">-$D771+$A787</f>
        <v>-23.469999889999599</v>
      </c>
      <c r="AA771">
        <f t="shared" ref="AA771:AA834" si="521">-$D771+$A788</f>
        <v>-23.469999659999303</v>
      </c>
      <c r="AB771">
        <f t="shared" ref="AB771:AB834" si="522">-$D771+$A789</f>
        <v>-23.469996480000191</v>
      </c>
      <c r="AC771">
        <f t="shared" ref="AC771:AC834" si="523">-$D771+$A790</f>
        <v>-22.999999989999196</v>
      </c>
      <c r="AD771">
        <f t="shared" ref="AD771:AD834" si="524">-$D771+$A791</f>
        <v>-22.999999989999196</v>
      </c>
      <c r="AF771">
        <f t="shared" ref="AF771:AF834" si="525">(K771-K$3853)/(K$3852-K$3853)</f>
        <v>0.61134798498610987</v>
      </c>
      <c r="AG771">
        <f t="shared" ref="AG771:AG834" si="526">(L771-L$3853)/(L$3852-L$3853)</f>
        <v>0.62271475811213406</v>
      </c>
      <c r="AH771">
        <f t="shared" ref="AH771:AH834" si="527">(M771-M$3853)/(M$3852-M$3853)</f>
        <v>0.609323631612952</v>
      </c>
      <c r="AI771">
        <f t="shared" ref="AI771:AI834" si="528">(N771-N$3853)/(N$3852-N$3853)</f>
        <v>0.58554064181256604</v>
      </c>
      <c r="AJ771">
        <f t="shared" ref="AJ771:AJ834" si="529">(O771-O$3853)/(O$3852-O$3853)</f>
        <v>0.59005604619231811</v>
      </c>
      <c r="AK771">
        <f t="shared" ref="AK771:AK834" si="530">(P771-P$3853)/(P$3852-P$3853)</f>
        <v>0.53641329800192306</v>
      </c>
      <c r="AL771">
        <f t="shared" ref="AL771:AL834" si="531">(Q771-Q$3853)/(Q$3852-Q$3853)</f>
        <v>0.58386409951014062</v>
      </c>
      <c r="AM771">
        <f t="shared" ref="AM771:AM834" si="532">(R771-R$3853)/(R$3852-R$3853)</f>
        <v>0.5736711021643347</v>
      </c>
      <c r="AN771">
        <f t="shared" ref="AN771:AN834" si="533">(S771-S$3853)/(S$3852-S$3853)</f>
        <v>0.56318490283828626</v>
      </c>
      <c r="AO771">
        <f t="shared" ref="AO771:AO834" si="534">(T771-T$3853)/(T$3852-T$3853)</f>
        <v>0.56318490305221591</v>
      </c>
      <c r="AP771">
        <f t="shared" ref="AP771:AP834" si="535">(U771-U$3853)/(U$3852-U$3853)</f>
        <v>0.56730788440360669</v>
      </c>
      <c r="AQ771">
        <f t="shared" ref="AQ771:AQ834" si="536">(V771-V$3853)/(V$3852-V$3853)</f>
        <v>0.54475430437717309</v>
      </c>
      <c r="AR771">
        <f t="shared" ref="AR771:AR834" si="537">(W771-W$3853)/(W$3852-W$3853)</f>
        <v>0.55037838802170891</v>
      </c>
      <c r="AS771">
        <f t="shared" ref="AS771:AS834" si="538">(X771-X$3853)/(X$3852-X$3853)</f>
        <v>0.56016218069976864</v>
      </c>
      <c r="AT771">
        <f t="shared" ref="AT771:AT834" si="539">(Y771-Y$3853)/(Y$3852-Y$3853)</f>
        <v>0.5606647238217789</v>
      </c>
      <c r="AU771">
        <f t="shared" ref="AU771:AU834" si="540">(Z771-Z$3853)/(Z$3852-Z$3853)</f>
        <v>0.55558833574447697</v>
      </c>
      <c r="AV771">
        <f t="shared" ref="AV771:AV834" si="541">(AA771-AA$3853)/(AA$3852-AA$3853)</f>
        <v>0.56387612357728378</v>
      </c>
      <c r="AW771">
        <f t="shared" ref="AW771:AW834" si="542">(AB771-AB$3853)/(AB$3852-AB$3853)</f>
        <v>0.56824069134462574</v>
      </c>
      <c r="AX771">
        <f t="shared" ref="AX771:AX834" si="543">(AC771-AC$3853)/(AC$3852-AC$3853)</f>
        <v>0.55752594000659694</v>
      </c>
      <c r="AY771">
        <f t="shared" ref="AY771:AY834" si="544">(AD771-AD$3853)/(AD$3852-AD$3853)</f>
        <v>0.56249388451749138</v>
      </c>
      <c r="BA771">
        <f t="shared" ref="BA771:BA834" si="545">IF((G771&lt;0.2)*AND(H771&lt;0.4)*AND(H771&gt;0.3)*AND(H772&gt;0.2),-0.001*D771+0.001*A790,0)</f>
        <v>0</v>
      </c>
      <c r="BB771">
        <f t="shared" ref="BB771:BB834" si="546">-0.001*D771+0.001*A790</f>
        <v>-2.2999999989998798E-2</v>
      </c>
    </row>
    <row r="772" spans="1:54" x14ac:dyDescent="0.25">
      <c r="A772">
        <v>8918.65</v>
      </c>
      <c r="B772">
        <v>11797.53818103</v>
      </c>
      <c r="C772">
        <v>1377398.2694665701</v>
      </c>
      <c r="D772">
        <v>8939.5499999799995</v>
      </c>
      <c r="E772">
        <v>287.22783276000001</v>
      </c>
      <c r="F772">
        <v>3844228.5909124701</v>
      </c>
      <c r="G772">
        <v>0.50117800000000001</v>
      </c>
      <c r="H772">
        <v>0.32145446999999999</v>
      </c>
      <c r="I772">
        <v>0.86226875000000003</v>
      </c>
      <c r="J772">
        <v>7.7100000000000002E-2</v>
      </c>
      <c r="K772">
        <f t="shared" si="505"/>
        <v>-19.549999979999484</v>
      </c>
      <c r="L772">
        <f t="shared" si="506"/>
        <v>-6.0004229999321979E-2</v>
      </c>
      <c r="M772">
        <f t="shared" si="507"/>
        <v>-13.829999980000139</v>
      </c>
      <c r="N772">
        <f t="shared" si="508"/>
        <v>-17.119999979999193</v>
      </c>
      <c r="O772">
        <f t="shared" si="509"/>
        <v>-22.329999980000139</v>
      </c>
      <c r="P772">
        <f t="shared" si="510"/>
        <v>-21.129999979999411</v>
      </c>
      <c r="Q772">
        <f t="shared" si="511"/>
        <v>-26.759999769999922</v>
      </c>
      <c r="R772">
        <f t="shared" si="512"/>
        <v>-26.759999719999541</v>
      </c>
      <c r="S772">
        <f t="shared" si="513"/>
        <v>-26.759999599998991</v>
      </c>
      <c r="T772">
        <f t="shared" si="514"/>
        <v>-24.857899909999105</v>
      </c>
      <c r="U772">
        <f t="shared" si="515"/>
        <v>-27.549999979999484</v>
      </c>
      <c r="V772">
        <f t="shared" si="516"/>
        <v>-27.549999979999484</v>
      </c>
      <c r="W772">
        <f t="shared" si="517"/>
        <v>-27.549999979999484</v>
      </c>
      <c r="X772">
        <f t="shared" si="518"/>
        <v>-34.212586589999773</v>
      </c>
      <c r="Y772">
        <f t="shared" si="519"/>
        <v>-37.019999869999083</v>
      </c>
      <c r="Z772">
        <f t="shared" si="520"/>
        <v>-37.019999639998787</v>
      </c>
      <c r="AA772">
        <f t="shared" si="521"/>
        <v>-37.019996459999675</v>
      </c>
      <c r="AB772">
        <f t="shared" si="522"/>
        <v>-36.54999996999868</v>
      </c>
      <c r="AC772">
        <f t="shared" si="523"/>
        <v>-36.54999996999868</v>
      </c>
      <c r="AD772">
        <f t="shared" si="524"/>
        <v>-34.549999920000118</v>
      </c>
      <c r="AF772">
        <f t="shared" si="525"/>
        <v>0.58703515972743714</v>
      </c>
      <c r="AG772">
        <f t="shared" si="526"/>
        <v>0.6343460795799829</v>
      </c>
      <c r="AH772">
        <f t="shared" si="527"/>
        <v>0.56001273026600451</v>
      </c>
      <c r="AI772">
        <f t="shared" si="528"/>
        <v>0.5550919498770055</v>
      </c>
      <c r="AJ772">
        <f t="shared" si="529"/>
        <v>0.55615246498878745</v>
      </c>
      <c r="AK772">
        <f t="shared" si="530"/>
        <v>0.51489333886862387</v>
      </c>
      <c r="AL772">
        <f t="shared" si="531"/>
        <v>0.54913873501052823</v>
      </c>
      <c r="AM772">
        <f t="shared" si="532"/>
        <v>0.54913884033505622</v>
      </c>
      <c r="AN772">
        <f t="shared" si="533"/>
        <v>0.53902879714890739</v>
      </c>
      <c r="AO772">
        <f t="shared" si="534"/>
        <v>0.54241974339378618</v>
      </c>
      <c r="AP772">
        <f t="shared" si="535"/>
        <v>0.53840137268236254</v>
      </c>
      <c r="AQ772">
        <f t="shared" si="536"/>
        <v>0.52140047707541337</v>
      </c>
      <c r="AR772">
        <f t="shared" si="537"/>
        <v>0.52559398407709557</v>
      </c>
      <c r="AS772">
        <f t="shared" si="538"/>
        <v>0.5225339767056274</v>
      </c>
      <c r="AT772">
        <f t="shared" si="539"/>
        <v>0.53108239653077183</v>
      </c>
      <c r="AU772">
        <f t="shared" si="540"/>
        <v>0.53108325048230398</v>
      </c>
      <c r="AV772">
        <f t="shared" si="541"/>
        <v>0.53900897903850875</v>
      </c>
      <c r="AW772">
        <f t="shared" si="542"/>
        <v>0.54447631350404813</v>
      </c>
      <c r="AX772">
        <f t="shared" si="543"/>
        <v>0.53187299599903082</v>
      </c>
      <c r="AY772">
        <f t="shared" si="544"/>
        <v>0.54087284254388979</v>
      </c>
      <c r="BA772">
        <f t="shared" si="545"/>
        <v>0</v>
      </c>
      <c r="BB772">
        <f t="shared" si="546"/>
        <v>-3.6549999969999192E-2</v>
      </c>
    </row>
    <row r="773" spans="1:54" x14ac:dyDescent="0.25">
      <c r="A773">
        <v>8920</v>
      </c>
      <c r="B773">
        <v>11797.92287742</v>
      </c>
      <c r="C773">
        <v>1380651.8091760001</v>
      </c>
      <c r="D773">
        <v>8939.4899969899998</v>
      </c>
      <c r="E773">
        <v>287.23415444</v>
      </c>
      <c r="F773">
        <v>3844282.3801001902</v>
      </c>
      <c r="G773">
        <v>0.49805808000000001</v>
      </c>
      <c r="H773">
        <v>0.32878323999999998</v>
      </c>
      <c r="I773">
        <v>0.85921449999999999</v>
      </c>
      <c r="J773">
        <v>7.7200000000000005E-2</v>
      </c>
      <c r="K773">
        <f t="shared" si="505"/>
        <v>-1.2399996194289997E-6</v>
      </c>
      <c r="L773">
        <f t="shared" si="506"/>
        <v>-13.769996990000436</v>
      </c>
      <c r="M773">
        <f t="shared" si="507"/>
        <v>-17.05999698999949</v>
      </c>
      <c r="N773">
        <f t="shared" si="508"/>
        <v>-22.269996990000436</v>
      </c>
      <c r="O773">
        <f t="shared" si="509"/>
        <v>-21.069996989999709</v>
      </c>
      <c r="P773">
        <f t="shared" si="510"/>
        <v>-26.69999678000022</v>
      </c>
      <c r="Q773">
        <f t="shared" si="511"/>
        <v>-26.699996729999839</v>
      </c>
      <c r="R773">
        <f t="shared" si="512"/>
        <v>-26.699996609999289</v>
      </c>
      <c r="S773">
        <f t="shared" si="513"/>
        <v>-24.797896919999403</v>
      </c>
      <c r="T773">
        <f t="shared" si="514"/>
        <v>-27.489996989999781</v>
      </c>
      <c r="U773">
        <f t="shared" si="515"/>
        <v>-27.489996989999781</v>
      </c>
      <c r="V773">
        <f t="shared" si="516"/>
        <v>-27.489996989999781</v>
      </c>
      <c r="W773">
        <f t="shared" si="517"/>
        <v>-34.152583600000071</v>
      </c>
      <c r="X773">
        <f t="shared" si="518"/>
        <v>-36.95999687999938</v>
      </c>
      <c r="Y773">
        <f t="shared" si="519"/>
        <v>-36.959996649999084</v>
      </c>
      <c r="Z773">
        <f t="shared" si="520"/>
        <v>-36.959993469999972</v>
      </c>
      <c r="AA773">
        <f t="shared" si="521"/>
        <v>-36.489996979998978</v>
      </c>
      <c r="AB773">
        <f t="shared" si="522"/>
        <v>-36.489996979998978</v>
      </c>
      <c r="AC773">
        <f t="shared" si="523"/>
        <v>-34.489996930000416</v>
      </c>
      <c r="AD773">
        <f t="shared" si="524"/>
        <v>-28.649996989999636</v>
      </c>
      <c r="AF773">
        <f t="shared" si="525"/>
        <v>0.62599546333007072</v>
      </c>
      <c r="AG773">
        <f t="shared" si="526"/>
        <v>0.60750004478668962</v>
      </c>
      <c r="AH773">
        <f t="shared" si="527"/>
        <v>0.55418278558061373</v>
      </c>
      <c r="AI773">
        <f t="shared" si="528"/>
        <v>0.5457801522159107</v>
      </c>
      <c r="AJ773">
        <f t="shared" si="529"/>
        <v>0.55842957659506209</v>
      </c>
      <c r="AK773">
        <f t="shared" si="530"/>
        <v>0.50518758148378573</v>
      </c>
      <c r="AL773">
        <f t="shared" si="531"/>
        <v>0.54924737043597527</v>
      </c>
      <c r="AM773">
        <f t="shared" si="532"/>
        <v>0.54924747590794931</v>
      </c>
      <c r="AN773">
        <f t="shared" si="533"/>
        <v>0.54252671303091449</v>
      </c>
      <c r="AO773">
        <f t="shared" si="534"/>
        <v>0.53772740273650688</v>
      </c>
      <c r="AP773">
        <f t="shared" si="535"/>
        <v>0.53850816165228621</v>
      </c>
      <c r="AQ773">
        <f t="shared" si="536"/>
        <v>0.52150389401032926</v>
      </c>
      <c r="AR773">
        <f t="shared" si="537"/>
        <v>0.51351715014663624</v>
      </c>
      <c r="AS773">
        <f t="shared" si="538"/>
        <v>0.51741933616284519</v>
      </c>
      <c r="AT773">
        <f t="shared" si="539"/>
        <v>0.53119091215389269</v>
      </c>
      <c r="AU773">
        <f t="shared" si="540"/>
        <v>0.53119177124534511</v>
      </c>
      <c r="AV773">
        <f t="shared" si="541"/>
        <v>0.5399816415320271</v>
      </c>
      <c r="AW773">
        <f t="shared" si="542"/>
        <v>0.54458532981486241</v>
      </c>
      <c r="AX773">
        <f t="shared" si="543"/>
        <v>0.53577300653176096</v>
      </c>
      <c r="AY773">
        <f t="shared" si="544"/>
        <v>0.55191736304319883</v>
      </c>
      <c r="BA773">
        <f t="shared" si="545"/>
        <v>0</v>
      </c>
      <c r="BB773">
        <f t="shared" si="546"/>
        <v>-3.4489996930000544E-2</v>
      </c>
    </row>
    <row r="774" spans="1:54" x14ac:dyDescent="0.25">
      <c r="A774">
        <v>8939.4899957500002</v>
      </c>
      <c r="B774">
        <v>11798.59635161</v>
      </c>
      <c r="C774">
        <v>1386609.4667012801</v>
      </c>
      <c r="D774">
        <v>8955.1983551499998</v>
      </c>
      <c r="E774">
        <v>287.22607699000002</v>
      </c>
      <c r="F774">
        <v>3844211.1861746698</v>
      </c>
      <c r="G774">
        <v>0.49772817000000003</v>
      </c>
      <c r="H774">
        <v>0.34064728</v>
      </c>
      <c r="I774">
        <v>0.85183083999999998</v>
      </c>
      <c r="J774">
        <v>7.7299999999999994E-2</v>
      </c>
      <c r="K774">
        <f t="shared" si="505"/>
        <v>-29.478355150000425</v>
      </c>
      <c r="L774">
        <f t="shared" si="506"/>
        <v>-32.768355149999479</v>
      </c>
      <c r="M774">
        <f t="shared" si="507"/>
        <v>-37.978355150000425</v>
      </c>
      <c r="N774">
        <f t="shared" si="508"/>
        <v>-36.778355149999697</v>
      </c>
      <c r="O774">
        <f t="shared" si="509"/>
        <v>-42.408354940000208</v>
      </c>
      <c r="P774">
        <f t="shared" si="510"/>
        <v>-42.408354889999828</v>
      </c>
      <c r="Q774">
        <f t="shared" si="511"/>
        <v>-42.408354769999278</v>
      </c>
      <c r="R774">
        <f t="shared" si="512"/>
        <v>-40.506255079999391</v>
      </c>
      <c r="S774">
        <f t="shared" si="513"/>
        <v>-43.19835514999977</v>
      </c>
      <c r="T774">
        <f t="shared" si="514"/>
        <v>-43.19835514999977</v>
      </c>
      <c r="U774">
        <f t="shared" si="515"/>
        <v>-43.19835514999977</v>
      </c>
      <c r="V774">
        <f t="shared" si="516"/>
        <v>-49.86094176000006</v>
      </c>
      <c r="W774">
        <f t="shared" si="517"/>
        <v>-52.668355039999369</v>
      </c>
      <c r="X774">
        <f t="shared" si="518"/>
        <v>-52.668354809999073</v>
      </c>
      <c r="Y774">
        <f t="shared" si="519"/>
        <v>-52.668351629999961</v>
      </c>
      <c r="Z774">
        <f t="shared" si="520"/>
        <v>-52.198355139998966</v>
      </c>
      <c r="AA774">
        <f t="shared" si="521"/>
        <v>-52.198355139998966</v>
      </c>
      <c r="AB774">
        <f t="shared" si="522"/>
        <v>-50.198355090000405</v>
      </c>
      <c r="AC774">
        <f t="shared" si="523"/>
        <v>-44.358355149999625</v>
      </c>
      <c r="AD774">
        <f t="shared" si="524"/>
        <v>-41.438355149999552</v>
      </c>
      <c r="AF774">
        <f t="shared" si="525"/>
        <v>0.56724939212497771</v>
      </c>
      <c r="AG774">
        <f t="shared" si="526"/>
        <v>0.570298669621358</v>
      </c>
      <c r="AH774">
        <f t="shared" si="527"/>
        <v>0.51642644382411718</v>
      </c>
      <c r="AI774">
        <f t="shared" si="528"/>
        <v>0.5195473417272356</v>
      </c>
      <c r="AJ774">
        <f t="shared" si="529"/>
        <v>0.51986631687869256</v>
      </c>
      <c r="AK774">
        <f t="shared" si="530"/>
        <v>0.47781566042096041</v>
      </c>
      <c r="AL774">
        <f t="shared" si="531"/>
        <v>0.52080740874824916</v>
      </c>
      <c r="AM774">
        <f t="shared" si="532"/>
        <v>0.52425125823868779</v>
      </c>
      <c r="AN774">
        <f t="shared" si="533"/>
        <v>0.50972350872616357</v>
      </c>
      <c r="AO774">
        <f t="shared" si="534"/>
        <v>0.50972350872616357</v>
      </c>
      <c r="AP774">
        <f t="shared" si="535"/>
        <v>0.51055156503758037</v>
      </c>
      <c r="AQ774">
        <f t="shared" si="536"/>
        <v>0.48294690644524063</v>
      </c>
      <c r="AR774">
        <f t="shared" si="537"/>
        <v>0.47964981735014617</v>
      </c>
      <c r="AS774">
        <f t="shared" si="538"/>
        <v>0.48817630514496185</v>
      </c>
      <c r="AT774">
        <f t="shared" si="539"/>
        <v>0.50278240459615542</v>
      </c>
      <c r="AU774">
        <f t="shared" si="540"/>
        <v>0.50363329457606143</v>
      </c>
      <c r="AV774">
        <f t="shared" si="541"/>
        <v>0.51115344189499423</v>
      </c>
      <c r="AW774">
        <f t="shared" si="542"/>
        <v>0.51967932715598553</v>
      </c>
      <c r="AX774">
        <f t="shared" si="543"/>
        <v>0.51709016954003328</v>
      </c>
      <c r="AY774">
        <f t="shared" si="544"/>
        <v>0.52797817427899707</v>
      </c>
      <c r="BA774">
        <f t="shared" si="545"/>
        <v>0</v>
      </c>
      <c r="BB774">
        <f t="shared" si="546"/>
        <v>-4.4358355149999085E-2</v>
      </c>
    </row>
    <row r="775" spans="1:54" x14ac:dyDescent="0.25">
      <c r="A775">
        <v>8925.7199999999993</v>
      </c>
      <c r="B775">
        <v>11797.533419339999</v>
      </c>
      <c r="C775">
        <v>1377133.5868570399</v>
      </c>
      <c r="D775">
        <v>8948.06</v>
      </c>
      <c r="E775">
        <v>287.27069123000001</v>
      </c>
      <c r="F775">
        <v>3844625.7644075602</v>
      </c>
      <c r="G775">
        <v>0.49766793999999998</v>
      </c>
      <c r="H775">
        <v>0.35367057000000002</v>
      </c>
      <c r="I775">
        <v>0.84334092999999999</v>
      </c>
      <c r="J775">
        <v>7.7399999999999997E-2</v>
      </c>
      <c r="K775">
        <f t="shared" si="505"/>
        <v>-25.6299999999992</v>
      </c>
      <c r="L775">
        <f t="shared" si="506"/>
        <v>-30.840000000000146</v>
      </c>
      <c r="M775">
        <f t="shared" si="507"/>
        <v>-29.639999999999418</v>
      </c>
      <c r="N775">
        <f t="shared" si="508"/>
        <v>-35.269999789999929</v>
      </c>
      <c r="O775">
        <f t="shared" si="509"/>
        <v>-35.269999739999548</v>
      </c>
      <c r="P775">
        <f t="shared" si="510"/>
        <v>-35.269999619998998</v>
      </c>
      <c r="Q775">
        <f t="shared" si="511"/>
        <v>-33.367899929999112</v>
      </c>
      <c r="R775">
        <f t="shared" si="512"/>
        <v>-36.059999999999491</v>
      </c>
      <c r="S775">
        <f t="shared" si="513"/>
        <v>-36.059999999999491</v>
      </c>
      <c r="T775">
        <f t="shared" si="514"/>
        <v>-36.059999999999491</v>
      </c>
      <c r="U775">
        <f t="shared" si="515"/>
        <v>-42.72258660999978</v>
      </c>
      <c r="V775">
        <f t="shared" si="516"/>
        <v>-45.52999988999909</v>
      </c>
      <c r="W775">
        <f t="shared" si="517"/>
        <v>-45.529999659998794</v>
      </c>
      <c r="X775">
        <f t="shared" si="518"/>
        <v>-45.529996479999681</v>
      </c>
      <c r="Y775">
        <f t="shared" si="519"/>
        <v>-45.059999989998687</v>
      </c>
      <c r="Z775">
        <f t="shared" si="520"/>
        <v>-45.059999989998687</v>
      </c>
      <c r="AA775">
        <f t="shared" si="521"/>
        <v>-43.059999940000125</v>
      </c>
      <c r="AB775">
        <f t="shared" si="522"/>
        <v>-37.219999999999345</v>
      </c>
      <c r="AC775">
        <f t="shared" si="523"/>
        <v>-34.299999999999272</v>
      </c>
      <c r="AD775">
        <f t="shared" si="524"/>
        <v>-36.059999999999491</v>
      </c>
      <c r="AF775">
        <f t="shared" si="525"/>
        <v>0.57491860412896822</v>
      </c>
      <c r="AG775">
        <f t="shared" si="526"/>
        <v>0.57407465188166551</v>
      </c>
      <c r="AH775">
        <f t="shared" si="527"/>
        <v>0.53147665877513928</v>
      </c>
      <c r="AI775">
        <f t="shared" si="528"/>
        <v>0.52227462484721987</v>
      </c>
      <c r="AJ775">
        <f t="shared" si="529"/>
        <v>0.5327669461665856</v>
      </c>
      <c r="AK775">
        <f t="shared" si="530"/>
        <v>0.49025429312850505</v>
      </c>
      <c r="AL775">
        <f t="shared" si="531"/>
        <v>0.53717514041278869</v>
      </c>
      <c r="AM775">
        <f t="shared" si="532"/>
        <v>0.53230119878081483</v>
      </c>
      <c r="AN775">
        <f t="shared" si="533"/>
        <v>0.52244932889098694</v>
      </c>
      <c r="AO775">
        <f t="shared" si="534"/>
        <v>0.52244932889098694</v>
      </c>
      <c r="AP775">
        <f t="shared" si="535"/>
        <v>0.51139830338026826</v>
      </c>
      <c r="AQ775">
        <f t="shared" si="536"/>
        <v>0.49041141335559169</v>
      </c>
      <c r="AR775">
        <f t="shared" si="537"/>
        <v>0.49270663532057279</v>
      </c>
      <c r="AS775">
        <f t="shared" si="538"/>
        <v>0.50146523292412037</v>
      </c>
      <c r="AT775">
        <f t="shared" si="539"/>
        <v>0.51654208314569672</v>
      </c>
      <c r="AU775">
        <f t="shared" si="540"/>
        <v>0.51654296282771128</v>
      </c>
      <c r="AV775">
        <f t="shared" si="541"/>
        <v>0.52792427977482548</v>
      </c>
      <c r="AW775">
        <f t="shared" si="542"/>
        <v>0.54325902530696857</v>
      </c>
      <c r="AX775">
        <f t="shared" si="543"/>
        <v>0.5361327098981169</v>
      </c>
      <c r="AY775">
        <f t="shared" si="544"/>
        <v>0.53804619533110443</v>
      </c>
      <c r="BA775">
        <f t="shared" si="545"/>
        <v>0</v>
      </c>
      <c r="BB775">
        <f t="shared" si="546"/>
        <v>-3.4299999999999997E-2</v>
      </c>
    </row>
    <row r="776" spans="1:54" x14ac:dyDescent="0.25">
      <c r="A776">
        <v>8922.43</v>
      </c>
      <c r="B776">
        <v>11797.55232963</v>
      </c>
      <c r="C776">
        <v>1377134.56291609</v>
      </c>
      <c r="D776">
        <v>8944.77</v>
      </c>
      <c r="E776">
        <v>287.30854791000002</v>
      </c>
      <c r="F776">
        <v>3844918.4418039401</v>
      </c>
      <c r="G776">
        <v>0.49681604000000001</v>
      </c>
      <c r="H776">
        <v>0.36264289999999999</v>
      </c>
      <c r="I776">
        <v>0.83773344999999999</v>
      </c>
      <c r="J776">
        <v>7.7499999999999999E-2</v>
      </c>
      <c r="K776">
        <f t="shared" si="505"/>
        <v>-27.550000000001091</v>
      </c>
      <c r="L776">
        <f t="shared" si="506"/>
        <v>-26.350000000000364</v>
      </c>
      <c r="M776">
        <f t="shared" si="507"/>
        <v>-31.979999790000875</v>
      </c>
      <c r="N776">
        <f t="shared" si="508"/>
        <v>-31.979999740000494</v>
      </c>
      <c r="O776">
        <f t="shared" si="509"/>
        <v>-31.979999619999944</v>
      </c>
      <c r="P776">
        <f t="shared" si="510"/>
        <v>-30.077899930000058</v>
      </c>
      <c r="Q776">
        <f t="shared" si="511"/>
        <v>-32.770000000000437</v>
      </c>
      <c r="R776">
        <f t="shared" si="512"/>
        <v>-32.770000000000437</v>
      </c>
      <c r="S776">
        <f t="shared" si="513"/>
        <v>-32.770000000000437</v>
      </c>
      <c r="T776">
        <f t="shared" si="514"/>
        <v>-39.432586610000726</v>
      </c>
      <c r="U776">
        <f t="shared" si="515"/>
        <v>-42.239999890000036</v>
      </c>
      <c r="V776">
        <f t="shared" si="516"/>
        <v>-42.239999659999739</v>
      </c>
      <c r="W776">
        <f t="shared" si="517"/>
        <v>-42.239996480000627</v>
      </c>
      <c r="X776">
        <f t="shared" si="518"/>
        <v>-41.769999989999633</v>
      </c>
      <c r="Y776">
        <f t="shared" si="519"/>
        <v>-41.769999989999633</v>
      </c>
      <c r="Z776">
        <f t="shared" si="520"/>
        <v>-39.769999940001071</v>
      </c>
      <c r="AA776">
        <f t="shared" si="521"/>
        <v>-33.930000000000291</v>
      </c>
      <c r="AB776">
        <f t="shared" si="522"/>
        <v>-31.010000000000218</v>
      </c>
      <c r="AC776">
        <f t="shared" si="523"/>
        <v>-32.770000000000437</v>
      </c>
      <c r="AD776">
        <f t="shared" si="524"/>
        <v>-5.8299999999999272</v>
      </c>
      <c r="AF776">
        <f t="shared" si="525"/>
        <v>0.57109232342624472</v>
      </c>
      <c r="AG776">
        <f t="shared" si="526"/>
        <v>0.58286668396599695</v>
      </c>
      <c r="AH776">
        <f t="shared" si="527"/>
        <v>0.52725310398629532</v>
      </c>
      <c r="AI776">
        <f t="shared" si="528"/>
        <v>0.52822333019813406</v>
      </c>
      <c r="AJ776">
        <f t="shared" si="529"/>
        <v>0.53871272369041001</v>
      </c>
      <c r="AK776">
        <f t="shared" si="530"/>
        <v>0.49930156222370742</v>
      </c>
      <c r="AL776">
        <f t="shared" si="531"/>
        <v>0.53825763745410626</v>
      </c>
      <c r="AM776">
        <f t="shared" si="532"/>
        <v>0.53825774061367571</v>
      </c>
      <c r="AN776">
        <f t="shared" si="533"/>
        <v>0.52831453837727249</v>
      </c>
      <c r="AO776">
        <f t="shared" si="534"/>
        <v>0.51643688907995211</v>
      </c>
      <c r="AP776">
        <f t="shared" si="535"/>
        <v>0.5122571762252357</v>
      </c>
      <c r="AQ776">
        <f t="shared" si="536"/>
        <v>0.49608182644102089</v>
      </c>
      <c r="AR776">
        <f t="shared" si="537"/>
        <v>0.49872440417020342</v>
      </c>
      <c r="AS776">
        <f t="shared" si="538"/>
        <v>0.50846492662057063</v>
      </c>
      <c r="AT776">
        <f t="shared" si="539"/>
        <v>0.52249203716595682</v>
      </c>
      <c r="AU776">
        <f t="shared" si="540"/>
        <v>0.52610989306046629</v>
      </c>
      <c r="AV776">
        <f t="shared" si="541"/>
        <v>0.54467978396409411</v>
      </c>
      <c r="AW776">
        <f t="shared" si="542"/>
        <v>0.55454165122544097</v>
      </c>
      <c r="AX776">
        <f t="shared" si="543"/>
        <v>0.53902931538811549</v>
      </c>
      <c r="AY776">
        <f t="shared" si="544"/>
        <v>0.5946352951426328</v>
      </c>
      <c r="BA776">
        <f t="shared" si="545"/>
        <v>0</v>
      </c>
      <c r="BB776">
        <f t="shared" si="546"/>
        <v>-3.27699999999993E-2</v>
      </c>
    </row>
    <row r="777" spans="1:54" x14ac:dyDescent="0.25">
      <c r="A777">
        <v>8917.2199999999993</v>
      </c>
      <c r="B777">
        <v>11799.30396856</v>
      </c>
      <c r="C777">
        <v>1392502.1384612799</v>
      </c>
      <c r="D777">
        <v>8939.5499999999993</v>
      </c>
      <c r="E777">
        <v>287.30811247999998</v>
      </c>
      <c r="F777">
        <v>3844895.1413545902</v>
      </c>
      <c r="G777">
        <v>0.49676727999999998</v>
      </c>
      <c r="H777">
        <v>0.37270566999999999</v>
      </c>
      <c r="I777">
        <v>0.83084804000000001</v>
      </c>
      <c r="J777">
        <v>7.7600000000000002E-2</v>
      </c>
      <c r="K777">
        <f t="shared" si="505"/>
        <v>-21.1299999999992</v>
      </c>
      <c r="L777">
        <f t="shared" si="506"/>
        <v>-26.759999789999711</v>
      </c>
      <c r="M777">
        <f t="shared" si="507"/>
        <v>-26.75999973999933</v>
      </c>
      <c r="N777">
        <f t="shared" si="508"/>
        <v>-26.75999961999878</v>
      </c>
      <c r="O777">
        <f t="shared" si="509"/>
        <v>-24.857899929998894</v>
      </c>
      <c r="P777">
        <f t="shared" si="510"/>
        <v>-27.549999999999272</v>
      </c>
      <c r="Q777">
        <f t="shared" si="511"/>
        <v>-27.549999999999272</v>
      </c>
      <c r="R777">
        <f t="shared" si="512"/>
        <v>-27.549999999999272</v>
      </c>
      <c r="S777">
        <f t="shared" si="513"/>
        <v>-34.212586609999562</v>
      </c>
      <c r="T777">
        <f t="shared" si="514"/>
        <v>-37.019999889998871</v>
      </c>
      <c r="U777">
        <f t="shared" si="515"/>
        <v>-37.019999659998575</v>
      </c>
      <c r="V777">
        <f t="shared" si="516"/>
        <v>-37.019996479999463</v>
      </c>
      <c r="W777">
        <f t="shared" si="517"/>
        <v>-36.549999989998469</v>
      </c>
      <c r="X777">
        <f t="shared" si="518"/>
        <v>-36.549999989998469</v>
      </c>
      <c r="Y777">
        <f t="shared" si="519"/>
        <v>-34.549999939999907</v>
      </c>
      <c r="Z777">
        <f t="shared" si="520"/>
        <v>-28.709999999999127</v>
      </c>
      <c r="AA777">
        <f t="shared" si="521"/>
        <v>-25.789999999999054</v>
      </c>
      <c r="AB777">
        <f t="shared" si="522"/>
        <v>-27.549999999999272</v>
      </c>
      <c r="AC777">
        <f t="shared" si="523"/>
        <v>-0.60999999999876309</v>
      </c>
      <c r="AD777">
        <f t="shared" si="524"/>
        <v>-9.2776418599987664</v>
      </c>
      <c r="AF777">
        <f t="shared" si="525"/>
        <v>0.58388644952596758</v>
      </c>
      <c r="AG777">
        <f t="shared" si="526"/>
        <v>0.58206384848531911</v>
      </c>
      <c r="AH777">
        <f t="shared" si="527"/>
        <v>0.53667488098950433</v>
      </c>
      <c r="AI777">
        <f t="shared" si="528"/>
        <v>0.53766170167950589</v>
      </c>
      <c r="AJ777">
        <f t="shared" si="529"/>
        <v>0.55158397557937644</v>
      </c>
      <c r="AK777">
        <f t="shared" si="530"/>
        <v>0.50370644507996565</v>
      </c>
      <c r="AL777">
        <f t="shared" si="531"/>
        <v>0.54770844062729196</v>
      </c>
      <c r="AM777">
        <f t="shared" si="532"/>
        <v>0.54770854558861504</v>
      </c>
      <c r="AN777">
        <f t="shared" si="533"/>
        <v>0.52574278376640393</v>
      </c>
      <c r="AO777">
        <f t="shared" si="534"/>
        <v>0.52073790017923649</v>
      </c>
      <c r="AP777">
        <f t="shared" si="535"/>
        <v>0.52154735405746966</v>
      </c>
      <c r="AQ777">
        <f t="shared" si="536"/>
        <v>0.50507865691779608</v>
      </c>
      <c r="AR777">
        <f t="shared" si="537"/>
        <v>0.50913201831483834</v>
      </c>
      <c r="AS777">
        <f t="shared" si="538"/>
        <v>0.51818259555793666</v>
      </c>
      <c r="AT777">
        <f t="shared" si="539"/>
        <v>0.53554938316102862</v>
      </c>
      <c r="AU777">
        <f t="shared" si="540"/>
        <v>0.54611183007374131</v>
      </c>
      <c r="AV777">
        <f t="shared" si="541"/>
        <v>0.55961842635149706</v>
      </c>
      <c r="AW777">
        <f t="shared" si="542"/>
        <v>0.56082794521544599</v>
      </c>
      <c r="AX777">
        <f t="shared" si="543"/>
        <v>0.59991482686421205</v>
      </c>
      <c r="AY777">
        <f t="shared" si="544"/>
        <v>0.58818147611088023</v>
      </c>
      <c r="BA777">
        <f t="shared" si="545"/>
        <v>0</v>
      </c>
      <c r="BB777">
        <f t="shared" si="546"/>
        <v>-6.0999999999822307E-4</v>
      </c>
    </row>
    <row r="778" spans="1:54" x14ac:dyDescent="0.25">
      <c r="A778">
        <v>8918.42</v>
      </c>
      <c r="B778">
        <v>11799.57202539</v>
      </c>
      <c r="C778">
        <v>1394893.0354599101</v>
      </c>
      <c r="D778">
        <v>8940.75</v>
      </c>
      <c r="E778">
        <v>287.28227541000001</v>
      </c>
      <c r="F778">
        <v>3844615.3647072399</v>
      </c>
      <c r="G778">
        <v>0.49737382000000002</v>
      </c>
      <c r="H778">
        <v>0.38376729999999998</v>
      </c>
      <c r="I778">
        <v>0.82260449999999996</v>
      </c>
      <c r="J778">
        <v>7.7700000000000005E-2</v>
      </c>
      <c r="K778">
        <f t="shared" si="505"/>
        <v>-27.959999790000438</v>
      </c>
      <c r="L778">
        <f t="shared" si="506"/>
        <v>-27.959999740000057</v>
      </c>
      <c r="M778">
        <f t="shared" si="507"/>
        <v>-27.959999619999508</v>
      </c>
      <c r="N778">
        <f t="shared" si="508"/>
        <v>-26.057899929999621</v>
      </c>
      <c r="O778">
        <f t="shared" si="509"/>
        <v>-28.75</v>
      </c>
      <c r="P778">
        <f t="shared" si="510"/>
        <v>-28.75</v>
      </c>
      <c r="Q778">
        <f t="shared" si="511"/>
        <v>-28.75</v>
      </c>
      <c r="R778">
        <f t="shared" si="512"/>
        <v>-35.41258661000029</v>
      </c>
      <c r="S778">
        <f t="shared" si="513"/>
        <v>-38.219999889999599</v>
      </c>
      <c r="T778">
        <f t="shared" si="514"/>
        <v>-38.219999659999303</v>
      </c>
      <c r="U778">
        <f t="shared" si="515"/>
        <v>-38.219996480000191</v>
      </c>
      <c r="V778">
        <f t="shared" si="516"/>
        <v>-37.749999989999196</v>
      </c>
      <c r="W778">
        <f t="shared" si="517"/>
        <v>-37.749999989999196</v>
      </c>
      <c r="X778">
        <f t="shared" si="518"/>
        <v>-35.749999940000635</v>
      </c>
      <c r="Y778">
        <f t="shared" si="519"/>
        <v>-29.909999999999854</v>
      </c>
      <c r="Z778">
        <f t="shared" si="520"/>
        <v>-26.989999999999782</v>
      </c>
      <c r="AA778">
        <f t="shared" si="521"/>
        <v>-28.75</v>
      </c>
      <c r="AB778">
        <f t="shared" si="522"/>
        <v>-1.8099999999994907</v>
      </c>
      <c r="AC778">
        <f t="shared" si="523"/>
        <v>-10.477641859999494</v>
      </c>
      <c r="AD778">
        <f t="shared" si="524"/>
        <v>-10.477641859999494</v>
      </c>
      <c r="AF778">
        <f t="shared" si="525"/>
        <v>0.57027525348635222</v>
      </c>
      <c r="AG778">
        <f t="shared" si="526"/>
        <v>0.57971408499721222</v>
      </c>
      <c r="AH778">
        <f t="shared" si="527"/>
        <v>0.53450895547897948</v>
      </c>
      <c r="AI778">
        <f t="shared" si="528"/>
        <v>0.53893118013522023</v>
      </c>
      <c r="AJ778">
        <f t="shared" si="529"/>
        <v>0.54455006668192307</v>
      </c>
      <c r="AK778">
        <f t="shared" si="530"/>
        <v>0.50161543690168253</v>
      </c>
      <c r="AL778">
        <f t="shared" si="531"/>
        <v>0.54553584219667373</v>
      </c>
      <c r="AM778">
        <f t="shared" si="532"/>
        <v>0.53347334010017211</v>
      </c>
      <c r="AN778">
        <f t="shared" si="533"/>
        <v>0.5185986140444192</v>
      </c>
      <c r="AO778">
        <f t="shared" si="534"/>
        <v>0.51859861445444955</v>
      </c>
      <c r="AP778">
        <f t="shared" si="535"/>
        <v>0.51941168674621996</v>
      </c>
      <c r="AQ778">
        <f t="shared" si="536"/>
        <v>0.50382047419252851</v>
      </c>
      <c r="AR778">
        <f t="shared" si="537"/>
        <v>0.50693708954897465</v>
      </c>
      <c r="AS778">
        <f t="shared" si="538"/>
        <v>0.51967189357244881</v>
      </c>
      <c r="AT778">
        <f t="shared" si="539"/>
        <v>0.54394080756741703</v>
      </c>
      <c r="AU778">
        <f t="shared" si="540"/>
        <v>0.54922243874005683</v>
      </c>
      <c r="AV778">
        <f t="shared" si="541"/>
        <v>0.55418619275607695</v>
      </c>
      <c r="AW778">
        <f t="shared" si="542"/>
        <v>0.60759361206593199</v>
      </c>
      <c r="AX778">
        <f t="shared" si="543"/>
        <v>0.58123334608967681</v>
      </c>
      <c r="AY778">
        <f t="shared" si="544"/>
        <v>0.58593513407403353</v>
      </c>
      <c r="BA778">
        <f t="shared" si="545"/>
        <v>0</v>
      </c>
      <c r="BB778">
        <f t="shared" si="546"/>
        <v>-1.0477641859999665E-2</v>
      </c>
    </row>
    <row r="779" spans="1:54" x14ac:dyDescent="0.25">
      <c r="A779">
        <v>8912.7900002099996</v>
      </c>
      <c r="B779">
        <v>11797.2716578</v>
      </c>
      <c r="C779">
        <v>1374670.55591047</v>
      </c>
      <c r="D779">
        <v>8935.0999990300006</v>
      </c>
      <c r="E779">
        <v>287.31781900999999</v>
      </c>
      <c r="F779">
        <v>3844946.8637221199</v>
      </c>
      <c r="G779">
        <v>0.49706845999999999</v>
      </c>
      <c r="H779">
        <v>0.39330106999999997</v>
      </c>
      <c r="I779">
        <v>0.81582069999999995</v>
      </c>
      <c r="J779">
        <v>7.7799999999999994E-2</v>
      </c>
      <c r="K779">
        <f t="shared" si="505"/>
        <v>-22.309998770000675</v>
      </c>
      <c r="L779">
        <f t="shared" si="506"/>
        <v>-22.309998650000125</v>
      </c>
      <c r="M779">
        <f t="shared" si="507"/>
        <v>-20.407898960000239</v>
      </c>
      <c r="N779">
        <f t="shared" si="508"/>
        <v>-23.099999030000617</v>
      </c>
      <c r="O779">
        <f t="shared" si="509"/>
        <v>-23.099999030000617</v>
      </c>
      <c r="P779">
        <f t="shared" si="510"/>
        <v>-23.099999030000617</v>
      </c>
      <c r="Q779">
        <f t="shared" si="511"/>
        <v>-29.762585640000907</v>
      </c>
      <c r="R779">
        <f t="shared" si="512"/>
        <v>-32.569998920000216</v>
      </c>
      <c r="S779">
        <f t="shared" si="513"/>
        <v>-32.56999868999992</v>
      </c>
      <c r="T779">
        <f t="shared" si="514"/>
        <v>-32.569995510000808</v>
      </c>
      <c r="U779">
        <f t="shared" si="515"/>
        <v>-32.099999019999814</v>
      </c>
      <c r="V779">
        <f t="shared" si="516"/>
        <v>-32.099999019999814</v>
      </c>
      <c r="W779">
        <f t="shared" si="517"/>
        <v>-30.099998970001252</v>
      </c>
      <c r="X779">
        <f t="shared" si="518"/>
        <v>-24.259999030000472</v>
      </c>
      <c r="Y779">
        <f t="shared" si="519"/>
        <v>-21.339999030000399</v>
      </c>
      <c r="Z779">
        <f t="shared" si="520"/>
        <v>-23.099999030000617</v>
      </c>
      <c r="AA779">
        <f t="shared" si="521"/>
        <v>3.8400009699998918</v>
      </c>
      <c r="AB779">
        <f t="shared" si="522"/>
        <v>-4.8276408900001115</v>
      </c>
      <c r="AC779">
        <f t="shared" si="523"/>
        <v>-4.8276408900001115</v>
      </c>
      <c r="AD779">
        <f t="shared" si="524"/>
        <v>-15.915998190001119</v>
      </c>
      <c r="AF779">
        <f t="shared" si="525"/>
        <v>0.58153488362862915</v>
      </c>
      <c r="AG779">
        <f t="shared" si="526"/>
        <v>0.59077755734905835</v>
      </c>
      <c r="AH779">
        <f t="shared" si="527"/>
        <v>0.54814002974003828</v>
      </c>
      <c r="AI779">
        <f t="shared" si="528"/>
        <v>0.54427941133397073</v>
      </c>
      <c r="AJ779">
        <f t="shared" si="529"/>
        <v>0.55476090180402393</v>
      </c>
      <c r="AK779">
        <f t="shared" si="530"/>
        <v>0.51146060209799038</v>
      </c>
      <c r="AL779">
        <f t="shared" si="531"/>
        <v>0.54370255721973104</v>
      </c>
      <c r="AM779">
        <f t="shared" si="532"/>
        <v>0.53861984237648397</v>
      </c>
      <c r="AN779">
        <f t="shared" si="533"/>
        <v>0.52867108840179688</v>
      </c>
      <c r="AO779">
        <f t="shared" si="534"/>
        <v>0.52867109407090351</v>
      </c>
      <c r="AP779">
        <f t="shared" si="535"/>
        <v>0.53030361437669205</v>
      </c>
      <c r="AQ779">
        <f t="shared" si="536"/>
        <v>0.5135584186281672</v>
      </c>
      <c r="AR779">
        <f t="shared" si="537"/>
        <v>0.52092976229703314</v>
      </c>
      <c r="AS779">
        <f t="shared" si="538"/>
        <v>0.54106193666313673</v>
      </c>
      <c r="AT779">
        <f t="shared" si="539"/>
        <v>0.55943962572094152</v>
      </c>
      <c r="AU779">
        <f t="shared" si="540"/>
        <v>0.55625747986171969</v>
      </c>
      <c r="AV779">
        <f t="shared" si="541"/>
        <v>0.61399582050741219</v>
      </c>
      <c r="AW779">
        <f t="shared" si="542"/>
        <v>0.60211101732870687</v>
      </c>
      <c r="AX779">
        <f t="shared" si="543"/>
        <v>0.59192996297085954</v>
      </c>
      <c r="AY779">
        <f t="shared" si="544"/>
        <v>0.57575479371117788</v>
      </c>
      <c r="BA779">
        <f t="shared" si="545"/>
        <v>0</v>
      </c>
      <c r="BB779">
        <f t="shared" si="546"/>
        <v>-4.8276408900012058E-3</v>
      </c>
    </row>
    <row r="780" spans="1:54" x14ac:dyDescent="0.25">
      <c r="A780">
        <v>8912.7900002599999</v>
      </c>
      <c r="B780">
        <v>11800.118533499999</v>
      </c>
      <c r="C780">
        <v>1399697.08110952</v>
      </c>
      <c r="D780">
        <v>8931.9999982499994</v>
      </c>
      <c r="E780">
        <v>287.32007478999998</v>
      </c>
      <c r="F780">
        <v>3844966.97018976</v>
      </c>
      <c r="G780">
        <v>0.49741911999999999</v>
      </c>
      <c r="H780">
        <v>0.40348095</v>
      </c>
      <c r="I780">
        <v>0.80796564000000004</v>
      </c>
      <c r="J780">
        <v>7.7899999999999997E-2</v>
      </c>
      <c r="K780">
        <f t="shared" si="505"/>
        <v>-19.209997869998915</v>
      </c>
      <c r="L780">
        <f t="shared" si="506"/>
        <v>-17.307898179999029</v>
      </c>
      <c r="M780">
        <f t="shared" si="507"/>
        <v>-19.999998249999408</v>
      </c>
      <c r="N780">
        <f t="shared" si="508"/>
        <v>-19.999998249999408</v>
      </c>
      <c r="O780">
        <f t="shared" si="509"/>
        <v>-19.999998249999408</v>
      </c>
      <c r="P780">
        <f t="shared" si="510"/>
        <v>-26.662584859999697</v>
      </c>
      <c r="Q780">
        <f t="shared" si="511"/>
        <v>-29.469998139999007</v>
      </c>
      <c r="R780">
        <f t="shared" si="512"/>
        <v>-29.46999790999871</v>
      </c>
      <c r="S780">
        <f t="shared" si="513"/>
        <v>-29.469994729999598</v>
      </c>
      <c r="T780">
        <f t="shared" si="514"/>
        <v>-28.999998239998604</v>
      </c>
      <c r="U780">
        <f t="shared" si="515"/>
        <v>-28.999998239998604</v>
      </c>
      <c r="V780">
        <f t="shared" si="516"/>
        <v>-26.999998190000042</v>
      </c>
      <c r="W780">
        <f t="shared" si="517"/>
        <v>-21.159998249999262</v>
      </c>
      <c r="X780">
        <f t="shared" si="518"/>
        <v>-18.239998249999189</v>
      </c>
      <c r="Y780">
        <f t="shared" si="519"/>
        <v>-19.999998249999408</v>
      </c>
      <c r="Z780">
        <f t="shared" si="520"/>
        <v>6.9400017500011018</v>
      </c>
      <c r="AA780">
        <f t="shared" si="521"/>
        <v>-1.7276401099989016</v>
      </c>
      <c r="AB780">
        <f t="shared" si="522"/>
        <v>-1.7276401099989016</v>
      </c>
      <c r="AC780">
        <f t="shared" si="523"/>
        <v>-12.815997409999909</v>
      </c>
      <c r="AD780">
        <f t="shared" si="524"/>
        <v>-7.2499982499994076</v>
      </c>
      <c r="AF780">
        <f t="shared" si="525"/>
        <v>0.58771273447346795</v>
      </c>
      <c r="AG780">
        <f t="shared" si="526"/>
        <v>0.60057235196404746</v>
      </c>
      <c r="AH780">
        <f t="shared" si="527"/>
        <v>0.54887626527495503</v>
      </c>
      <c r="AI780">
        <f t="shared" si="528"/>
        <v>0.54988457575572647</v>
      </c>
      <c r="AJ780">
        <f t="shared" si="529"/>
        <v>0.56036330736307649</v>
      </c>
      <c r="AK780">
        <f t="shared" si="530"/>
        <v>0.50525277200935759</v>
      </c>
      <c r="AL780">
        <f t="shared" si="531"/>
        <v>0.54423228650583289</v>
      </c>
      <c r="AM780">
        <f t="shared" si="532"/>
        <v>0.54423239122085798</v>
      </c>
      <c r="AN780">
        <f t="shared" si="533"/>
        <v>0.53419758464304967</v>
      </c>
      <c r="AO780">
        <f t="shared" si="534"/>
        <v>0.53503546545510916</v>
      </c>
      <c r="AP780">
        <f t="shared" si="535"/>
        <v>0.53582077093939717</v>
      </c>
      <c r="AQ780">
        <f t="shared" si="536"/>
        <v>0.5223484214915215</v>
      </c>
      <c r="AR780">
        <f t="shared" si="537"/>
        <v>0.537281982919669</v>
      </c>
      <c r="AS780">
        <f t="shared" si="538"/>
        <v>0.55226890497400349</v>
      </c>
      <c r="AT780">
        <f t="shared" si="539"/>
        <v>0.56186301265958005</v>
      </c>
      <c r="AU780">
        <f t="shared" si="540"/>
        <v>0.61058462332825203</v>
      </c>
      <c r="AV780">
        <f t="shared" si="541"/>
        <v>0.60377800735808751</v>
      </c>
      <c r="AW780">
        <f t="shared" si="542"/>
        <v>0.60774324746521746</v>
      </c>
      <c r="AX780">
        <f t="shared" si="543"/>
        <v>0.57680635685849713</v>
      </c>
      <c r="AY780">
        <f t="shared" si="544"/>
        <v>0.5919771270082822</v>
      </c>
      <c r="BA780">
        <f t="shared" si="545"/>
        <v>0</v>
      </c>
      <c r="BB780">
        <f t="shared" si="546"/>
        <v>-1.2815997409999724E-2</v>
      </c>
    </row>
    <row r="781" spans="1:54" x14ac:dyDescent="0.25">
      <c r="A781">
        <v>8912.7900003800005</v>
      </c>
      <c r="B781">
        <v>11797.893841249999</v>
      </c>
      <c r="C781">
        <v>1379925.86874771</v>
      </c>
      <c r="D781">
        <v>8931.9999949100002</v>
      </c>
      <c r="E781">
        <v>287.31514827000001</v>
      </c>
      <c r="F781">
        <v>3844859.43755282</v>
      </c>
      <c r="G781">
        <v>0.49744016000000002</v>
      </c>
      <c r="H781">
        <v>0.41362694</v>
      </c>
      <c r="I781">
        <v>0.80012850000000002</v>
      </c>
      <c r="J781">
        <v>7.8E-2</v>
      </c>
      <c r="K781">
        <f t="shared" si="505"/>
        <v>-17.30789483999979</v>
      </c>
      <c r="L781">
        <f t="shared" si="506"/>
        <v>-19.999994910000169</v>
      </c>
      <c r="M781">
        <f t="shared" si="507"/>
        <v>-19.999994910000169</v>
      </c>
      <c r="N781">
        <f t="shared" si="508"/>
        <v>-19.999994910000169</v>
      </c>
      <c r="O781">
        <f t="shared" si="509"/>
        <v>-26.662581520000458</v>
      </c>
      <c r="P781">
        <f t="shared" si="510"/>
        <v>-29.469994799999768</v>
      </c>
      <c r="Q781">
        <f t="shared" si="511"/>
        <v>-29.469994569999471</v>
      </c>
      <c r="R781">
        <f t="shared" si="512"/>
        <v>-29.469991390000359</v>
      </c>
      <c r="S781">
        <f t="shared" si="513"/>
        <v>-28.999994899999365</v>
      </c>
      <c r="T781">
        <f t="shared" si="514"/>
        <v>-28.999994899999365</v>
      </c>
      <c r="U781">
        <f t="shared" si="515"/>
        <v>-26.999994850000803</v>
      </c>
      <c r="V781">
        <f t="shared" si="516"/>
        <v>-21.159994910000023</v>
      </c>
      <c r="W781">
        <f t="shared" si="517"/>
        <v>-18.23999490999995</v>
      </c>
      <c r="X781">
        <f t="shared" si="518"/>
        <v>-19.999994910000169</v>
      </c>
      <c r="Y781">
        <f t="shared" si="519"/>
        <v>6.9400050900003407</v>
      </c>
      <c r="Z781">
        <f t="shared" si="520"/>
        <v>-1.7276367699996626</v>
      </c>
      <c r="AA781">
        <f t="shared" si="521"/>
        <v>-1.7276367699996626</v>
      </c>
      <c r="AB781">
        <f t="shared" si="522"/>
        <v>-12.81599407000067</v>
      </c>
      <c r="AC781">
        <f t="shared" si="523"/>
        <v>-7.2499949100001686</v>
      </c>
      <c r="AD781">
        <f t="shared" si="524"/>
        <v>15.660005089999686</v>
      </c>
      <c r="AF781">
        <f t="shared" si="525"/>
        <v>0.59150334911840052</v>
      </c>
      <c r="AG781">
        <f t="shared" si="526"/>
        <v>0.59530085957556311</v>
      </c>
      <c r="AH781">
        <f t="shared" si="527"/>
        <v>0.54887627130344696</v>
      </c>
      <c r="AI781">
        <f t="shared" si="528"/>
        <v>0.54988458179483624</v>
      </c>
      <c r="AJ781">
        <f t="shared" si="529"/>
        <v>0.54832250602189436</v>
      </c>
      <c r="AK781">
        <f t="shared" si="530"/>
        <v>0.50036084105574918</v>
      </c>
      <c r="AL781">
        <f t="shared" si="531"/>
        <v>0.54423229296931241</v>
      </c>
      <c r="AM781">
        <f t="shared" si="532"/>
        <v>0.54423240302530873</v>
      </c>
      <c r="AN781">
        <f t="shared" si="533"/>
        <v>0.53503547140945418</v>
      </c>
      <c r="AO781">
        <f t="shared" si="534"/>
        <v>0.53503547140945418</v>
      </c>
      <c r="AP781">
        <f t="shared" si="535"/>
        <v>0.53938023192396978</v>
      </c>
      <c r="AQ781">
        <f t="shared" si="536"/>
        <v>0.53241384055012986</v>
      </c>
      <c r="AR781">
        <f t="shared" si="537"/>
        <v>0.5426229823591513</v>
      </c>
      <c r="AS781">
        <f t="shared" si="538"/>
        <v>0.54899245576466338</v>
      </c>
      <c r="AT781">
        <f t="shared" si="539"/>
        <v>0.61058391879292284</v>
      </c>
      <c r="AU781">
        <f t="shared" si="540"/>
        <v>0.59490925617894075</v>
      </c>
      <c r="AV781">
        <f t="shared" si="541"/>
        <v>0.60377801348770099</v>
      </c>
      <c r="AW781">
        <f t="shared" si="542"/>
        <v>0.58759739403811129</v>
      </c>
      <c r="AX781">
        <f t="shared" si="543"/>
        <v>0.5873439473152664</v>
      </c>
      <c r="AY781">
        <f t="shared" si="544"/>
        <v>0.63486354664737166</v>
      </c>
      <c r="BA781">
        <f t="shared" si="545"/>
        <v>0</v>
      </c>
      <c r="BB781">
        <f t="shared" si="546"/>
        <v>-7.2499949100013339E-3</v>
      </c>
    </row>
    <row r="782" spans="1:54" x14ac:dyDescent="0.25">
      <c r="A782">
        <v>8914.6921000700004</v>
      </c>
      <c r="B782">
        <v>11793.656922239999</v>
      </c>
      <c r="C782">
        <v>1342656.85846519</v>
      </c>
      <c r="D782">
        <v>8929.9989999900008</v>
      </c>
      <c r="E782">
        <v>287.34128856000001</v>
      </c>
      <c r="F782">
        <v>3845089.7526127901</v>
      </c>
      <c r="G782">
        <v>0.49551252000000001</v>
      </c>
      <c r="H782">
        <v>0.42479636999999998</v>
      </c>
      <c r="I782">
        <v>0.79258543000000004</v>
      </c>
      <c r="J782">
        <v>7.8100000000000003E-2</v>
      </c>
      <c r="K782">
        <f t="shared" si="505"/>
        <v>-17.998999990000812</v>
      </c>
      <c r="L782">
        <f t="shared" si="506"/>
        <v>-17.998999990000812</v>
      </c>
      <c r="M782">
        <f t="shared" si="507"/>
        <v>-17.998999990000812</v>
      </c>
      <c r="N782">
        <f t="shared" si="508"/>
        <v>-24.661586600001101</v>
      </c>
      <c r="O782">
        <f t="shared" si="509"/>
        <v>-27.46899988000041</v>
      </c>
      <c r="P782">
        <f t="shared" si="510"/>
        <v>-27.468999650000114</v>
      </c>
      <c r="Q782">
        <f t="shared" si="511"/>
        <v>-27.468996470001002</v>
      </c>
      <c r="R782">
        <f t="shared" si="512"/>
        <v>-26.998999980000008</v>
      </c>
      <c r="S782">
        <f t="shared" si="513"/>
        <v>-26.998999980000008</v>
      </c>
      <c r="T782">
        <f t="shared" si="514"/>
        <v>-24.998999930001446</v>
      </c>
      <c r="U782">
        <f t="shared" si="515"/>
        <v>-19.158999990000666</v>
      </c>
      <c r="V782">
        <f t="shared" si="516"/>
        <v>-16.238999990000593</v>
      </c>
      <c r="W782">
        <f t="shared" si="517"/>
        <v>-17.998999990000812</v>
      </c>
      <c r="X782">
        <f t="shared" si="518"/>
        <v>8.9410000099996978</v>
      </c>
      <c r="Y782">
        <f t="shared" si="519"/>
        <v>0.27335814999969443</v>
      </c>
      <c r="Z782">
        <f t="shared" si="520"/>
        <v>0.27335814999969443</v>
      </c>
      <c r="AA782">
        <f t="shared" si="521"/>
        <v>-10.814999150001313</v>
      </c>
      <c r="AB782">
        <f t="shared" si="522"/>
        <v>-5.2489999900008115</v>
      </c>
      <c r="AC782">
        <f t="shared" si="523"/>
        <v>17.661000009999043</v>
      </c>
      <c r="AD782">
        <f t="shared" si="524"/>
        <v>30.700606110000081</v>
      </c>
      <c r="AF782">
        <f t="shared" si="525"/>
        <v>0.59012607708767173</v>
      </c>
      <c r="AG782">
        <f t="shared" si="526"/>
        <v>0.59921908040790595</v>
      </c>
      <c r="AH782">
        <f t="shared" si="527"/>
        <v>0.55248794328432793</v>
      </c>
      <c r="AI782">
        <f t="shared" si="528"/>
        <v>0.54145587814478902</v>
      </c>
      <c r="AJ782">
        <f t="shared" si="529"/>
        <v>0.54686512487149874</v>
      </c>
      <c r="AK782">
        <f t="shared" si="530"/>
        <v>0.50384758874187563</v>
      </c>
      <c r="AL782">
        <f t="shared" si="531"/>
        <v>0.54785509741241589</v>
      </c>
      <c r="AM782">
        <f t="shared" si="532"/>
        <v>0.54870613059440032</v>
      </c>
      <c r="AN782">
        <f t="shared" si="533"/>
        <v>0.53860272198294745</v>
      </c>
      <c r="AO782">
        <f t="shared" si="534"/>
        <v>0.54216819896344182</v>
      </c>
      <c r="AP782">
        <f t="shared" si="535"/>
        <v>0.55333506591274395</v>
      </c>
      <c r="AQ782">
        <f t="shared" si="536"/>
        <v>0.54089532141242791</v>
      </c>
      <c r="AR782">
        <f t="shared" si="537"/>
        <v>0.543063787927762</v>
      </c>
      <c r="AS782">
        <f t="shared" si="538"/>
        <v>0.60286966023793676</v>
      </c>
      <c r="AT782">
        <f t="shared" si="539"/>
        <v>0.59852731005057547</v>
      </c>
      <c r="AU782">
        <f t="shared" si="540"/>
        <v>0.59852804230650236</v>
      </c>
      <c r="AV782">
        <f t="shared" si="541"/>
        <v>0.58710075834770559</v>
      </c>
      <c r="AW782">
        <f t="shared" si="542"/>
        <v>0.60134547190154863</v>
      </c>
      <c r="AX782">
        <f t="shared" si="543"/>
        <v>0.63450559741111578</v>
      </c>
      <c r="AY782">
        <f t="shared" si="544"/>
        <v>0.66301882525624334</v>
      </c>
      <c r="BA782">
        <f t="shared" si="545"/>
        <v>0</v>
      </c>
      <c r="BB782">
        <f t="shared" si="546"/>
        <v>1.7661000009999483E-2</v>
      </c>
    </row>
    <row r="783" spans="1:54" x14ac:dyDescent="0.25">
      <c r="A783">
        <v>8912</v>
      </c>
      <c r="B783">
        <v>11796.361644389999</v>
      </c>
      <c r="C783">
        <v>1366424.6599403</v>
      </c>
      <c r="D783">
        <v>8914.6921001200008</v>
      </c>
      <c r="E783">
        <v>287.36234291</v>
      </c>
      <c r="F783">
        <v>3845260.1476853401</v>
      </c>
      <c r="G783">
        <v>0.49349104999999999</v>
      </c>
      <c r="H783">
        <v>0.43379137000000001</v>
      </c>
      <c r="I783">
        <v>0.78664464000000001</v>
      </c>
      <c r="J783">
        <v>7.8200000000000006E-2</v>
      </c>
      <c r="K783">
        <f t="shared" si="505"/>
        <v>-2.6921001200007595</v>
      </c>
      <c r="L783">
        <f t="shared" si="506"/>
        <v>-2.6921001200007595</v>
      </c>
      <c r="M783">
        <f t="shared" si="507"/>
        <v>-9.354686730001049</v>
      </c>
      <c r="N783">
        <f t="shared" si="508"/>
        <v>-12.162100010000358</v>
      </c>
      <c r="O783">
        <f t="shared" si="509"/>
        <v>-12.162099780000062</v>
      </c>
      <c r="P783">
        <f t="shared" si="510"/>
        <v>-12.16209660000095</v>
      </c>
      <c r="Q783">
        <f t="shared" si="511"/>
        <v>-11.692100109999956</v>
      </c>
      <c r="R783">
        <f t="shared" si="512"/>
        <v>-11.692100109999956</v>
      </c>
      <c r="S783">
        <f t="shared" si="513"/>
        <v>-9.692100060001394</v>
      </c>
      <c r="T783">
        <f t="shared" si="514"/>
        <v>-3.852100120000614</v>
      </c>
      <c r="U783">
        <f t="shared" si="515"/>
        <v>-0.93210012000054121</v>
      </c>
      <c r="V783">
        <f t="shared" si="516"/>
        <v>-2.6921001200007595</v>
      </c>
      <c r="W783">
        <f t="shared" si="517"/>
        <v>24.24789987999975</v>
      </c>
      <c r="X783">
        <f t="shared" si="518"/>
        <v>15.580258019999746</v>
      </c>
      <c r="Y783">
        <f t="shared" si="519"/>
        <v>15.580258019999746</v>
      </c>
      <c r="Z783">
        <f t="shared" si="520"/>
        <v>4.4919007199987391</v>
      </c>
      <c r="AA783">
        <f t="shared" si="521"/>
        <v>10.057899879999241</v>
      </c>
      <c r="AB783">
        <f t="shared" si="522"/>
        <v>32.967899879999095</v>
      </c>
      <c r="AC783">
        <f t="shared" si="523"/>
        <v>46.007505980000133</v>
      </c>
      <c r="AD783">
        <f t="shared" si="524"/>
        <v>33.097899880000114</v>
      </c>
      <c r="AF783">
        <f t="shared" si="525"/>
        <v>0.62063050187467395</v>
      </c>
      <c r="AG783">
        <f t="shared" si="526"/>
        <v>0.62919207701563307</v>
      </c>
      <c r="AH783">
        <f t="shared" si="527"/>
        <v>0.56809039368690539</v>
      </c>
      <c r="AI783">
        <f t="shared" si="528"/>
        <v>0.56405641359512437</v>
      </c>
      <c r="AJ783">
        <f t="shared" si="529"/>
        <v>0.57452817023759362</v>
      </c>
      <c r="AK783">
        <f t="shared" si="530"/>
        <v>0.53051997162663966</v>
      </c>
      <c r="AL783">
        <f t="shared" si="531"/>
        <v>0.57641914763886926</v>
      </c>
      <c r="AM783">
        <f t="shared" si="532"/>
        <v>0.57641925807376071</v>
      </c>
      <c r="AN783">
        <f t="shared" si="533"/>
        <v>0.56945639784586533</v>
      </c>
      <c r="AO783">
        <f t="shared" si="534"/>
        <v>0.57986759026167367</v>
      </c>
      <c r="AP783">
        <f t="shared" si="535"/>
        <v>0.5857739804073081</v>
      </c>
      <c r="AQ783">
        <f t="shared" si="536"/>
        <v>0.56424380558255249</v>
      </c>
      <c r="AR783">
        <f t="shared" si="537"/>
        <v>0.62033790108873954</v>
      </c>
      <c r="AS783">
        <f t="shared" si="538"/>
        <v>0.61522945168064203</v>
      </c>
      <c r="AT783">
        <f t="shared" si="539"/>
        <v>0.626209787381655</v>
      </c>
      <c r="AU783">
        <f t="shared" si="540"/>
        <v>0.60615724874688903</v>
      </c>
      <c r="AV783">
        <f t="shared" si="541"/>
        <v>0.62540699596410609</v>
      </c>
      <c r="AW783">
        <f t="shared" si="542"/>
        <v>0.67077976900251257</v>
      </c>
      <c r="AX783">
        <f t="shared" si="543"/>
        <v>0.68817137833598063</v>
      </c>
      <c r="AY783">
        <f t="shared" si="544"/>
        <v>0.66750644339809206</v>
      </c>
      <c r="BA783">
        <f t="shared" si="545"/>
        <v>0</v>
      </c>
      <c r="BB783">
        <f t="shared" si="546"/>
        <v>4.6007505979998697E-2</v>
      </c>
    </row>
    <row r="784" spans="1:54" x14ac:dyDescent="0.25">
      <c r="A784">
        <v>8912</v>
      </c>
      <c r="B784">
        <v>11796.53046231</v>
      </c>
      <c r="C784">
        <v>1367840.5117119399</v>
      </c>
      <c r="D784">
        <v>8925.9989999900008</v>
      </c>
      <c r="E784">
        <v>287.34244109999997</v>
      </c>
      <c r="F784">
        <v>3844973.6374591901</v>
      </c>
      <c r="G784">
        <v>0.49120142999999999</v>
      </c>
      <c r="H784">
        <v>0.44122905000000001</v>
      </c>
      <c r="I784">
        <v>0.78197086000000005</v>
      </c>
      <c r="J784">
        <v>7.8299999999999995E-2</v>
      </c>
      <c r="K784">
        <f t="shared" si="505"/>
        <v>-13.998999990000812</v>
      </c>
      <c r="L784">
        <f t="shared" si="506"/>
        <v>-20.661586600001101</v>
      </c>
      <c r="M784">
        <f t="shared" si="507"/>
        <v>-23.46899988000041</v>
      </c>
      <c r="N784">
        <f t="shared" si="508"/>
        <v>-23.468999650000114</v>
      </c>
      <c r="O784">
        <f t="shared" si="509"/>
        <v>-23.468996470001002</v>
      </c>
      <c r="P784">
        <f t="shared" si="510"/>
        <v>-22.998999980000008</v>
      </c>
      <c r="Q784">
        <f t="shared" si="511"/>
        <v>-22.998999980000008</v>
      </c>
      <c r="R784">
        <f t="shared" si="512"/>
        <v>-20.998999930001446</v>
      </c>
      <c r="S784">
        <f t="shared" si="513"/>
        <v>-15.158999990000666</v>
      </c>
      <c r="T784">
        <f t="shared" si="514"/>
        <v>-12.238999990000593</v>
      </c>
      <c r="U784">
        <f t="shared" si="515"/>
        <v>-13.998999990000812</v>
      </c>
      <c r="V784">
        <f t="shared" si="516"/>
        <v>12.941000009999698</v>
      </c>
      <c r="W784">
        <f t="shared" si="517"/>
        <v>4.2733581499996944</v>
      </c>
      <c r="X784">
        <f t="shared" si="518"/>
        <v>4.2733581499996944</v>
      </c>
      <c r="Y784">
        <f t="shared" si="519"/>
        <v>-6.814999150001313</v>
      </c>
      <c r="Z784">
        <f t="shared" si="520"/>
        <v>-1.2489999900008115</v>
      </c>
      <c r="AA784">
        <f t="shared" si="521"/>
        <v>21.661000009999043</v>
      </c>
      <c r="AB784">
        <f t="shared" si="522"/>
        <v>34.700606110000081</v>
      </c>
      <c r="AC784">
        <f t="shared" si="523"/>
        <v>21.791000010000062</v>
      </c>
      <c r="AD784">
        <f t="shared" si="524"/>
        <v>31.611000009999771</v>
      </c>
      <c r="AF784">
        <f t="shared" si="525"/>
        <v>0.59809749521833788</v>
      </c>
      <c r="AG784">
        <f t="shared" si="526"/>
        <v>0.5940053728572523</v>
      </c>
      <c r="AH784">
        <f t="shared" si="527"/>
        <v>0.5426149320434297</v>
      </c>
      <c r="AI784">
        <f t="shared" si="528"/>
        <v>0.54361221500286983</v>
      </c>
      <c r="AJ784">
        <f t="shared" si="529"/>
        <v>0.55409403961403014</v>
      </c>
      <c r="AK784">
        <f t="shared" si="530"/>
        <v>0.51163659363094871</v>
      </c>
      <c r="AL784">
        <f t="shared" si="531"/>
        <v>0.55594802021161527</v>
      </c>
      <c r="AM784">
        <f t="shared" si="532"/>
        <v>0.55956912490898836</v>
      </c>
      <c r="AN784">
        <f t="shared" si="533"/>
        <v>0.55971034516197027</v>
      </c>
      <c r="AO784">
        <f t="shared" si="534"/>
        <v>0.56491594142335599</v>
      </c>
      <c r="AP784">
        <f t="shared" si="535"/>
        <v>0.56251845968709868</v>
      </c>
      <c r="AQ784">
        <f t="shared" si="536"/>
        <v>0.59118791784572922</v>
      </c>
      <c r="AR784">
        <f t="shared" si="537"/>
        <v>0.58380232089865935</v>
      </c>
      <c r="AS784">
        <f t="shared" si="538"/>
        <v>0.59418027358781011</v>
      </c>
      <c r="AT784">
        <f t="shared" si="539"/>
        <v>0.5857080395295442</v>
      </c>
      <c r="AU784">
        <f t="shared" si="540"/>
        <v>0.5957748676416631</v>
      </c>
      <c r="AV784">
        <f t="shared" si="541"/>
        <v>0.64670116837531855</v>
      </c>
      <c r="AW784">
        <f t="shared" si="542"/>
        <v>0.67392783280600865</v>
      </c>
      <c r="AX784">
        <f t="shared" si="543"/>
        <v>0.64232453902791709</v>
      </c>
      <c r="AY784">
        <f t="shared" si="544"/>
        <v>0.66472303866262406</v>
      </c>
      <c r="BA784">
        <f t="shared" si="545"/>
        <v>0</v>
      </c>
      <c r="BB784">
        <f t="shared" si="546"/>
        <v>2.1791000009999451E-2</v>
      </c>
    </row>
    <row r="785" spans="1:54" x14ac:dyDescent="0.25">
      <c r="A785">
        <v>8912</v>
      </c>
      <c r="B785">
        <v>11793.607407150001</v>
      </c>
      <c r="C785">
        <v>1342165.48453514</v>
      </c>
      <c r="D785">
        <v>8920</v>
      </c>
      <c r="E785">
        <v>287.36008901999998</v>
      </c>
      <c r="F785">
        <v>3841960.1341419802</v>
      </c>
      <c r="G785">
        <v>0.49273285</v>
      </c>
      <c r="H785">
        <v>0.45482135000000001</v>
      </c>
      <c r="I785">
        <v>0.7696788</v>
      </c>
      <c r="J785">
        <v>7.8399999999999997E-2</v>
      </c>
      <c r="K785">
        <f t="shared" si="505"/>
        <v>-14.66258661000029</v>
      </c>
      <c r="L785">
        <f t="shared" si="506"/>
        <v>-17.469999889999599</v>
      </c>
      <c r="M785">
        <f t="shared" si="507"/>
        <v>-17.469999659999303</v>
      </c>
      <c r="N785">
        <f t="shared" si="508"/>
        <v>-17.469996480000191</v>
      </c>
      <c r="O785">
        <f t="shared" si="509"/>
        <v>-16.999999989999196</v>
      </c>
      <c r="P785">
        <f t="shared" si="510"/>
        <v>-16.999999989999196</v>
      </c>
      <c r="Q785">
        <f t="shared" si="511"/>
        <v>-14.999999940000635</v>
      </c>
      <c r="R785">
        <f t="shared" si="512"/>
        <v>-9.1599999999998545</v>
      </c>
      <c r="S785">
        <f t="shared" si="513"/>
        <v>-6.2399999999997817</v>
      </c>
      <c r="T785">
        <f t="shared" si="514"/>
        <v>-8</v>
      </c>
      <c r="U785">
        <f t="shared" si="515"/>
        <v>18.940000000000509</v>
      </c>
      <c r="V785">
        <f t="shared" si="516"/>
        <v>10.272358140000506</v>
      </c>
      <c r="W785">
        <f t="shared" si="517"/>
        <v>10.272358140000506</v>
      </c>
      <c r="X785">
        <f t="shared" si="518"/>
        <v>-0.81599916000050143</v>
      </c>
      <c r="Y785">
        <f t="shared" si="519"/>
        <v>4.75</v>
      </c>
      <c r="Z785">
        <f t="shared" si="520"/>
        <v>27.659999999999854</v>
      </c>
      <c r="AA785">
        <f t="shared" si="521"/>
        <v>40.699606100000892</v>
      </c>
      <c r="AB785">
        <f t="shared" si="522"/>
        <v>27.790000000000873</v>
      </c>
      <c r="AC785">
        <f t="shared" si="523"/>
        <v>37.610000000000582</v>
      </c>
      <c r="AD785">
        <f t="shared" si="524"/>
        <v>30.219999999999345</v>
      </c>
      <c r="AF785">
        <f t="shared" si="525"/>
        <v>0.59677506361485499</v>
      </c>
      <c r="AG785">
        <f t="shared" si="526"/>
        <v>0.60025493471788927</v>
      </c>
      <c r="AH785">
        <f t="shared" si="527"/>
        <v>0.55344275613799765</v>
      </c>
      <c r="AI785">
        <f t="shared" si="528"/>
        <v>0.55445911522025293</v>
      </c>
      <c r="AJ785">
        <f t="shared" si="529"/>
        <v>0.56578498565341762</v>
      </c>
      <c r="AK785">
        <f t="shared" si="530"/>
        <v>0.5220898919981195</v>
      </c>
      <c r="AL785">
        <f t="shared" si="531"/>
        <v>0.57043019932278805</v>
      </c>
      <c r="AM785">
        <f t="shared" si="532"/>
        <v>0.58100362288537521</v>
      </c>
      <c r="AN785">
        <f t="shared" si="533"/>
        <v>0.57561058934116449</v>
      </c>
      <c r="AO785">
        <f t="shared" si="534"/>
        <v>0.5724729696767672</v>
      </c>
      <c r="AP785">
        <f t="shared" si="535"/>
        <v>0.62114090298974556</v>
      </c>
      <c r="AQ785">
        <f t="shared" si="536"/>
        <v>0.58658843434357433</v>
      </c>
      <c r="AR785">
        <f t="shared" si="537"/>
        <v>0.59477513560237694</v>
      </c>
      <c r="AS785">
        <f t="shared" si="538"/>
        <v>0.58470581200878047</v>
      </c>
      <c r="AT785">
        <f t="shared" si="539"/>
        <v>0.60662330189637537</v>
      </c>
      <c r="AU785">
        <f t="shared" si="540"/>
        <v>0.64805660363203943</v>
      </c>
      <c r="AV785">
        <f t="shared" si="541"/>
        <v>0.68164108581182059</v>
      </c>
      <c r="AW785">
        <f t="shared" si="542"/>
        <v>0.66137231209601799</v>
      </c>
      <c r="AX785">
        <f t="shared" si="543"/>
        <v>0.67227316792815017</v>
      </c>
      <c r="AY785">
        <f t="shared" si="544"/>
        <v>0.66211915383286046</v>
      </c>
      <c r="BA785">
        <f t="shared" si="545"/>
        <v>0</v>
      </c>
      <c r="BB785">
        <f t="shared" si="546"/>
        <v>3.7610000000000809E-2</v>
      </c>
    </row>
    <row r="786" spans="1:54" x14ac:dyDescent="0.25">
      <c r="A786">
        <v>8905.3374133899997</v>
      </c>
      <c r="B786">
        <v>11796.904926589999</v>
      </c>
      <c r="C786">
        <v>1371116.33230781</v>
      </c>
      <c r="D786">
        <v>8911</v>
      </c>
      <c r="E786">
        <v>287.69979467000002</v>
      </c>
      <c r="F786">
        <v>3845006.1565835299</v>
      </c>
      <c r="G786">
        <v>0.48695263</v>
      </c>
      <c r="H786">
        <v>0.45924395000000001</v>
      </c>
      <c r="I786">
        <v>0.76944769999999996</v>
      </c>
      <c r="J786">
        <v>7.85E-2</v>
      </c>
      <c r="K786">
        <f t="shared" si="505"/>
        <v>-8.469999889999599</v>
      </c>
      <c r="L786">
        <f t="shared" si="506"/>
        <v>-8.4699996599993028</v>
      </c>
      <c r="M786">
        <f t="shared" si="507"/>
        <v>-8.4699964800001908</v>
      </c>
      <c r="N786">
        <f t="shared" si="508"/>
        <v>-7.9999999899991963</v>
      </c>
      <c r="O786">
        <f t="shared" si="509"/>
        <v>-7.9999999899991963</v>
      </c>
      <c r="P786">
        <f t="shared" si="510"/>
        <v>-5.9999999400006345</v>
      </c>
      <c r="Q786">
        <f t="shared" si="511"/>
        <v>-0.15999999999985448</v>
      </c>
      <c r="R786">
        <f t="shared" si="512"/>
        <v>2.7600000000002183</v>
      </c>
      <c r="S786">
        <f t="shared" si="513"/>
        <v>1</v>
      </c>
      <c r="T786">
        <f t="shared" si="514"/>
        <v>27.940000000000509</v>
      </c>
      <c r="U786">
        <f t="shared" si="515"/>
        <v>19.272358140000506</v>
      </c>
      <c r="V786">
        <f t="shared" si="516"/>
        <v>19.272358140000506</v>
      </c>
      <c r="W786">
        <f t="shared" si="517"/>
        <v>8.1840008399994986</v>
      </c>
      <c r="X786">
        <f t="shared" si="518"/>
        <v>13.75</v>
      </c>
      <c r="Y786">
        <f t="shared" si="519"/>
        <v>36.659999999999854</v>
      </c>
      <c r="Z786">
        <f t="shared" si="520"/>
        <v>49.699606100000892</v>
      </c>
      <c r="AA786">
        <f t="shared" si="521"/>
        <v>36.790000000000873</v>
      </c>
      <c r="AB786">
        <f t="shared" si="522"/>
        <v>46.610000000000582</v>
      </c>
      <c r="AC786">
        <f t="shared" si="523"/>
        <v>39.219999999999345</v>
      </c>
      <c r="AD786">
        <f t="shared" si="524"/>
        <v>39</v>
      </c>
      <c r="AF786">
        <f t="shared" si="525"/>
        <v>0.60911598812873891</v>
      </c>
      <c r="AG786">
        <f t="shared" si="526"/>
        <v>0.61787816206335844</v>
      </c>
      <c r="AH786">
        <f t="shared" si="527"/>
        <v>0.56968720483107749</v>
      </c>
      <c r="AI786">
        <f t="shared" si="528"/>
        <v>0.57158197781510822</v>
      </c>
      <c r="AJ786">
        <f t="shared" si="529"/>
        <v>0.58205002995816535</v>
      </c>
      <c r="AK786">
        <f t="shared" si="530"/>
        <v>0.54125746705282662</v>
      </c>
      <c r="AL786">
        <f t="shared" si="531"/>
        <v>0.59729799980612208</v>
      </c>
      <c r="AM786">
        <f t="shared" si="532"/>
        <v>0.60258477141051925</v>
      </c>
      <c r="AN786">
        <f t="shared" si="533"/>
        <v>0.58851761568788741</v>
      </c>
      <c r="AO786">
        <f t="shared" si="534"/>
        <v>0.63654458941450787</v>
      </c>
      <c r="AP786">
        <f t="shared" si="535"/>
        <v>0.62173240990325951</v>
      </c>
      <c r="AQ786">
        <f t="shared" si="536"/>
        <v>0.60210020157797139</v>
      </c>
      <c r="AR786">
        <f t="shared" si="537"/>
        <v>0.59095530600973445</v>
      </c>
      <c r="AS786">
        <f t="shared" si="538"/>
        <v>0.61182220234954765</v>
      </c>
      <c r="AT786">
        <f t="shared" si="539"/>
        <v>0.66433243040292644</v>
      </c>
      <c r="AU786">
        <f t="shared" si="540"/>
        <v>0.68791508603719709</v>
      </c>
      <c r="AV786">
        <f t="shared" si="541"/>
        <v>0.67446612175733645</v>
      </c>
      <c r="AW786">
        <f t="shared" si="542"/>
        <v>0.6955653909664975</v>
      </c>
      <c r="AX786">
        <f t="shared" si="543"/>
        <v>0.67532122991435783</v>
      </c>
      <c r="AY786">
        <f t="shared" si="544"/>
        <v>0.67855488973578015</v>
      </c>
      <c r="BA786">
        <f t="shared" si="545"/>
        <v>0</v>
      </c>
      <c r="BB786">
        <f t="shared" si="546"/>
        <v>3.9220000000000255E-2</v>
      </c>
    </row>
    <row r="787" spans="1:54" x14ac:dyDescent="0.25">
      <c r="A787">
        <v>8902.5300001100004</v>
      </c>
      <c r="B787">
        <v>11798.30210719</v>
      </c>
      <c r="C787">
        <v>1383495.98452975</v>
      </c>
      <c r="D787">
        <v>8919.9999999699994</v>
      </c>
      <c r="E787">
        <v>287.82213152000003</v>
      </c>
      <c r="F787">
        <v>3846167.4522689101</v>
      </c>
      <c r="G787">
        <v>0.48798785</v>
      </c>
      <c r="H787">
        <v>0.46567237</v>
      </c>
      <c r="I787">
        <v>0.76283599999999996</v>
      </c>
      <c r="J787">
        <v>7.8600000000000003E-2</v>
      </c>
      <c r="K787">
        <f t="shared" si="505"/>
        <v>-17.469999629998711</v>
      </c>
      <c r="L787">
        <f t="shared" si="506"/>
        <v>-17.469996449999599</v>
      </c>
      <c r="M787">
        <f t="shared" si="507"/>
        <v>-16.999999959998604</v>
      </c>
      <c r="N787">
        <f t="shared" si="508"/>
        <v>-16.999999959998604</v>
      </c>
      <c r="O787">
        <f t="shared" si="509"/>
        <v>-14.999999910000042</v>
      </c>
      <c r="P787">
        <f t="shared" si="510"/>
        <v>-9.1599999699992622</v>
      </c>
      <c r="Q787">
        <f t="shared" si="511"/>
        <v>-6.2399999699991895</v>
      </c>
      <c r="R787">
        <f t="shared" si="512"/>
        <v>-7.9999999699994078</v>
      </c>
      <c r="S787">
        <f t="shared" si="513"/>
        <v>18.940000030001102</v>
      </c>
      <c r="T787">
        <f t="shared" si="514"/>
        <v>10.272358170001098</v>
      </c>
      <c r="U787">
        <f t="shared" si="515"/>
        <v>10.272358170001098</v>
      </c>
      <c r="V787">
        <f t="shared" si="516"/>
        <v>-0.8159991299999092</v>
      </c>
      <c r="W787">
        <f t="shared" si="517"/>
        <v>4.7500000300005922</v>
      </c>
      <c r="X787">
        <f t="shared" si="518"/>
        <v>27.660000030000447</v>
      </c>
      <c r="Y787">
        <f t="shared" si="519"/>
        <v>40.699606130001484</v>
      </c>
      <c r="Z787">
        <f t="shared" si="520"/>
        <v>27.790000030001465</v>
      </c>
      <c r="AA787">
        <f t="shared" si="521"/>
        <v>37.610000030001174</v>
      </c>
      <c r="AB787">
        <f t="shared" si="522"/>
        <v>30.220000029999937</v>
      </c>
      <c r="AC787">
        <f t="shared" si="523"/>
        <v>30.000000030000592</v>
      </c>
      <c r="AD787">
        <f t="shared" si="524"/>
        <v>30.000000030000592</v>
      </c>
      <c r="AF787">
        <f t="shared" si="525"/>
        <v>0.59118029785288417</v>
      </c>
      <c r="AG787">
        <f t="shared" si="526"/>
        <v>0.60025494145387825</v>
      </c>
      <c r="AH787">
        <f t="shared" si="527"/>
        <v>0.55429107650630505</v>
      </c>
      <c r="AI787">
        <f t="shared" si="528"/>
        <v>0.55530892396522391</v>
      </c>
      <c r="AJ787">
        <f t="shared" si="529"/>
        <v>0.56939944008793819</v>
      </c>
      <c r="AK787">
        <f t="shared" si="530"/>
        <v>0.53575114546441138</v>
      </c>
      <c r="AL787">
        <f t="shared" si="531"/>
        <v>0.58629016781197918</v>
      </c>
      <c r="AM787">
        <f t="shared" si="532"/>
        <v>0.58310380182301036</v>
      </c>
      <c r="AN787">
        <f t="shared" si="533"/>
        <v>0.62049994345687087</v>
      </c>
      <c r="AO787">
        <f t="shared" si="534"/>
        <v>0.60504780507966349</v>
      </c>
      <c r="AP787">
        <f t="shared" si="535"/>
        <v>0.60571486267580066</v>
      </c>
      <c r="AQ787">
        <f t="shared" si="536"/>
        <v>0.56747732134534312</v>
      </c>
      <c r="AR787">
        <f t="shared" si="537"/>
        <v>0.58467415004318335</v>
      </c>
      <c r="AS787">
        <f t="shared" si="538"/>
        <v>0.63771737001434947</v>
      </c>
      <c r="AT787">
        <f t="shared" si="539"/>
        <v>0.67163804460763077</v>
      </c>
      <c r="AU787">
        <f t="shared" si="540"/>
        <v>0.6482917078296816</v>
      </c>
      <c r="AV787">
        <f t="shared" si="541"/>
        <v>0.67597099733544852</v>
      </c>
      <c r="AW787">
        <f t="shared" si="542"/>
        <v>0.66578725272731587</v>
      </c>
      <c r="AX787">
        <f t="shared" si="543"/>
        <v>0.65786586878304742</v>
      </c>
      <c r="AY787">
        <f t="shared" si="544"/>
        <v>0.66170732451559977</v>
      </c>
      <c r="BA787">
        <f t="shared" si="545"/>
        <v>0</v>
      </c>
      <c r="BB787">
        <f t="shared" si="546"/>
        <v>3.0000000030002028E-2</v>
      </c>
    </row>
    <row r="788" spans="1:54" x14ac:dyDescent="0.25">
      <c r="A788">
        <v>8902.5300003400007</v>
      </c>
      <c r="B788">
        <v>11798.43071122</v>
      </c>
      <c r="C788">
        <v>1384631.2179151301</v>
      </c>
      <c r="D788">
        <v>8921.9999997600007</v>
      </c>
      <c r="E788">
        <v>287.77260877999998</v>
      </c>
      <c r="F788">
        <v>3845725.5664551998</v>
      </c>
      <c r="G788">
        <v>0.48808960000000001</v>
      </c>
      <c r="H788">
        <v>0.47184199999999998</v>
      </c>
      <c r="I788">
        <v>0.75690559999999996</v>
      </c>
      <c r="J788">
        <v>7.8700000000000006E-2</v>
      </c>
      <c r="K788">
        <f t="shared" si="505"/>
        <v>-19.46999624000091</v>
      </c>
      <c r="L788">
        <f t="shared" si="506"/>
        <v>-18.999999749999915</v>
      </c>
      <c r="M788">
        <f t="shared" si="507"/>
        <v>-18.999999749999915</v>
      </c>
      <c r="N788">
        <f t="shared" si="508"/>
        <v>-16.999999700001354</v>
      </c>
      <c r="O788">
        <f t="shared" si="509"/>
        <v>-11.159999760000574</v>
      </c>
      <c r="P788">
        <f t="shared" si="510"/>
        <v>-8.2399997600005008</v>
      </c>
      <c r="Q788">
        <f t="shared" si="511"/>
        <v>-9.9999997600007191</v>
      </c>
      <c r="R788">
        <f t="shared" si="512"/>
        <v>16.94000023999979</v>
      </c>
      <c r="S788">
        <f t="shared" si="513"/>
        <v>8.2723583799997868</v>
      </c>
      <c r="T788">
        <f t="shared" si="514"/>
        <v>8.2723583799997868</v>
      </c>
      <c r="U788">
        <f t="shared" si="515"/>
        <v>-2.8159989200012205</v>
      </c>
      <c r="V788">
        <f t="shared" si="516"/>
        <v>2.7500002399992809</v>
      </c>
      <c r="W788">
        <f t="shared" si="517"/>
        <v>25.660000239999135</v>
      </c>
      <c r="X788">
        <f t="shared" si="518"/>
        <v>38.699606340000173</v>
      </c>
      <c r="Y788">
        <f t="shared" si="519"/>
        <v>25.790000240000154</v>
      </c>
      <c r="Z788">
        <f t="shared" si="520"/>
        <v>35.610000239999863</v>
      </c>
      <c r="AA788">
        <f t="shared" si="521"/>
        <v>28.220000239998626</v>
      </c>
      <c r="AB788">
        <f t="shared" si="522"/>
        <v>28.000000239999281</v>
      </c>
      <c r="AC788">
        <f t="shared" si="523"/>
        <v>28.000000239999281</v>
      </c>
      <c r="AD788">
        <f t="shared" si="524"/>
        <v>38.000000239999281</v>
      </c>
      <c r="AF788">
        <f t="shared" si="525"/>
        <v>0.58719459554332365</v>
      </c>
      <c r="AG788">
        <f t="shared" si="526"/>
        <v>0.5972589864198613</v>
      </c>
      <c r="AH788">
        <f t="shared" si="527"/>
        <v>0.55068120067347781</v>
      </c>
      <c r="AI788">
        <f t="shared" si="528"/>
        <v>0.55530892443532942</v>
      </c>
      <c r="AJ788">
        <f t="shared" si="529"/>
        <v>0.57633919259571365</v>
      </c>
      <c r="AK788">
        <f t="shared" si="530"/>
        <v>0.53735425210035181</v>
      </c>
      <c r="AL788">
        <f t="shared" si="531"/>
        <v>0.57948269310958145</v>
      </c>
      <c r="AM788">
        <f t="shared" si="532"/>
        <v>0.62825764819458008</v>
      </c>
      <c r="AN788">
        <f t="shared" si="533"/>
        <v>0.60148232856267625</v>
      </c>
      <c r="AO788">
        <f t="shared" si="534"/>
        <v>0.60148232856267625</v>
      </c>
      <c r="AP788">
        <f t="shared" si="535"/>
        <v>0.58242115395160254</v>
      </c>
      <c r="AQ788">
        <f t="shared" si="536"/>
        <v>0.57362342714372461</v>
      </c>
      <c r="AR788">
        <f t="shared" si="537"/>
        <v>0.62292078417244567</v>
      </c>
      <c r="AS788">
        <f t="shared" si="538"/>
        <v>0.65826894842802952</v>
      </c>
      <c r="AT788">
        <f t="shared" si="539"/>
        <v>0.64467407211348726</v>
      </c>
      <c r="AU788">
        <f t="shared" si="540"/>
        <v>0.66243412668073964</v>
      </c>
      <c r="AV788">
        <f t="shared" si="541"/>
        <v>0.65873833776780533</v>
      </c>
      <c r="AW788">
        <f t="shared" si="542"/>
        <v>0.66175385060659642</v>
      </c>
      <c r="AX788">
        <f t="shared" si="543"/>
        <v>0.65407945677538859</v>
      </c>
      <c r="AY788">
        <f t="shared" si="544"/>
        <v>0.67668293848767613</v>
      </c>
      <c r="BA788">
        <f t="shared" si="545"/>
        <v>0</v>
      </c>
      <c r="BB788">
        <f t="shared" si="546"/>
        <v>2.8000000240000489E-2</v>
      </c>
    </row>
    <row r="789" spans="1:54" x14ac:dyDescent="0.25">
      <c r="A789">
        <v>8902.5300035199998</v>
      </c>
      <c r="B789">
        <v>11799.37879101</v>
      </c>
      <c r="C789">
        <v>1393052.4380810801</v>
      </c>
      <c r="D789">
        <v>8922</v>
      </c>
      <c r="E789">
        <v>287.78391060000001</v>
      </c>
      <c r="F789">
        <v>3845830.6226198501</v>
      </c>
      <c r="G789">
        <v>0.48809661999999998</v>
      </c>
      <c r="H789">
        <v>0.47795260000000001</v>
      </c>
      <c r="I789">
        <v>0.75109154</v>
      </c>
      <c r="J789">
        <v>7.8799999999999995E-2</v>
      </c>
      <c r="K789">
        <f t="shared" si="505"/>
        <v>-18.999999989999196</v>
      </c>
      <c r="L789">
        <f t="shared" si="506"/>
        <v>-18.999999989999196</v>
      </c>
      <c r="M789">
        <f t="shared" si="507"/>
        <v>-16.999999940000635</v>
      </c>
      <c r="N789">
        <f t="shared" si="508"/>
        <v>-11.159999999999854</v>
      </c>
      <c r="O789">
        <f t="shared" si="509"/>
        <v>-8.2399999999997817</v>
      </c>
      <c r="P789">
        <f t="shared" si="510"/>
        <v>-10</v>
      </c>
      <c r="Q789">
        <f t="shared" si="511"/>
        <v>16.940000000000509</v>
      </c>
      <c r="R789">
        <f t="shared" si="512"/>
        <v>8.272358140000506</v>
      </c>
      <c r="S789">
        <f t="shared" si="513"/>
        <v>8.272358140000506</v>
      </c>
      <c r="T789">
        <f t="shared" si="514"/>
        <v>-2.8159991600005014</v>
      </c>
      <c r="U789">
        <f t="shared" si="515"/>
        <v>2.75</v>
      </c>
      <c r="V789">
        <f t="shared" si="516"/>
        <v>25.659999999999854</v>
      </c>
      <c r="W789">
        <f t="shared" si="517"/>
        <v>38.699606100000892</v>
      </c>
      <c r="X789">
        <f t="shared" si="518"/>
        <v>25.790000000000873</v>
      </c>
      <c r="Y789">
        <f t="shared" si="519"/>
        <v>35.610000000000582</v>
      </c>
      <c r="Z789">
        <f t="shared" si="520"/>
        <v>28.219999999999345</v>
      </c>
      <c r="AA789">
        <f t="shared" si="521"/>
        <v>28</v>
      </c>
      <c r="AB789">
        <f t="shared" si="522"/>
        <v>28</v>
      </c>
      <c r="AC789">
        <f t="shared" si="523"/>
        <v>38</v>
      </c>
      <c r="AD789">
        <f t="shared" si="524"/>
        <v>15.010000000000218</v>
      </c>
      <c r="AF789">
        <f t="shared" si="525"/>
        <v>0.58813122970047582</v>
      </c>
      <c r="AG789">
        <f t="shared" si="526"/>
        <v>0.59725898594991</v>
      </c>
      <c r="AH789">
        <f t="shared" si="527"/>
        <v>0.55429107654240017</v>
      </c>
      <c r="AI789">
        <f t="shared" si="528"/>
        <v>0.56586832775957618</v>
      </c>
      <c r="AJ789">
        <f t="shared" si="529"/>
        <v>0.5816162954252988</v>
      </c>
      <c r="AK789">
        <f t="shared" si="530"/>
        <v>0.53428743968733761</v>
      </c>
      <c r="AL789">
        <f t="shared" si="531"/>
        <v>0.62825752744241381</v>
      </c>
      <c r="AM789">
        <f t="shared" si="532"/>
        <v>0.61256489051648666</v>
      </c>
      <c r="AN789">
        <f t="shared" si="533"/>
        <v>0.60148232813482028</v>
      </c>
      <c r="AO789">
        <f t="shared" si="534"/>
        <v>0.58171468727667186</v>
      </c>
      <c r="AP789">
        <f t="shared" si="535"/>
        <v>0.59232711515896797</v>
      </c>
      <c r="AQ789">
        <f t="shared" si="536"/>
        <v>0.61310949199008269</v>
      </c>
      <c r="AR789">
        <f t="shared" si="537"/>
        <v>0.64677162250380049</v>
      </c>
      <c r="AS789">
        <f t="shared" si="538"/>
        <v>0.63423613606714713</v>
      </c>
      <c r="AT789">
        <f t="shared" si="539"/>
        <v>0.66243350890709951</v>
      </c>
      <c r="AU789">
        <f t="shared" si="540"/>
        <v>0.6490693599420021</v>
      </c>
      <c r="AV789">
        <f t="shared" si="541"/>
        <v>0.65833459023580509</v>
      </c>
      <c r="AW789">
        <f t="shared" si="542"/>
        <v>0.66175385017055421</v>
      </c>
      <c r="AX789">
        <f t="shared" si="543"/>
        <v>0.67301151834716888</v>
      </c>
      <c r="AY789">
        <f t="shared" si="544"/>
        <v>0.63364676851584734</v>
      </c>
      <c r="BA789">
        <f t="shared" si="545"/>
        <v>0</v>
      </c>
      <c r="BB789">
        <f t="shared" si="546"/>
        <v>3.8000000000000256E-2</v>
      </c>
    </row>
    <row r="790" spans="1:54" x14ac:dyDescent="0.25">
      <c r="A790">
        <v>8903.0000000100008</v>
      </c>
      <c r="B790">
        <v>11799.38175339</v>
      </c>
      <c r="C790">
        <v>1393010.5822568</v>
      </c>
      <c r="D790">
        <v>8921.8999964699997</v>
      </c>
      <c r="E790">
        <v>287.79818899000003</v>
      </c>
      <c r="F790">
        <v>3845957.91279105</v>
      </c>
      <c r="G790">
        <v>0.48820575999999999</v>
      </c>
      <c r="H790">
        <v>0.48386913999999998</v>
      </c>
      <c r="I790">
        <v>0.74523466999999999</v>
      </c>
      <c r="J790">
        <v>7.8899999999999998E-2</v>
      </c>
      <c r="K790">
        <f t="shared" si="505"/>
        <v>-18.899996459998874</v>
      </c>
      <c r="L790">
        <f t="shared" si="506"/>
        <v>-16.899996410000313</v>
      </c>
      <c r="M790">
        <f t="shared" si="507"/>
        <v>-11.059996469999533</v>
      </c>
      <c r="N790">
        <f t="shared" si="508"/>
        <v>-8.1399964699994598</v>
      </c>
      <c r="O790">
        <f t="shared" si="509"/>
        <v>-9.8999964699996781</v>
      </c>
      <c r="P790">
        <f t="shared" si="510"/>
        <v>17.040003530000831</v>
      </c>
      <c r="Q790">
        <f t="shared" si="511"/>
        <v>8.3723616700008279</v>
      </c>
      <c r="R790">
        <f t="shared" si="512"/>
        <v>8.3723616700008279</v>
      </c>
      <c r="S790">
        <f t="shared" si="513"/>
        <v>-2.7159956300001795</v>
      </c>
      <c r="T790">
        <f t="shared" si="514"/>
        <v>2.8500035300003219</v>
      </c>
      <c r="U790">
        <f t="shared" si="515"/>
        <v>25.760003530000176</v>
      </c>
      <c r="V790">
        <f t="shared" si="516"/>
        <v>38.799609630001214</v>
      </c>
      <c r="W790">
        <f t="shared" si="517"/>
        <v>25.890003530001195</v>
      </c>
      <c r="X790">
        <f t="shared" si="518"/>
        <v>35.710003530000904</v>
      </c>
      <c r="Y790">
        <f t="shared" si="519"/>
        <v>28.320003529999667</v>
      </c>
      <c r="Z790">
        <f t="shared" si="520"/>
        <v>28.100003530000322</v>
      </c>
      <c r="AA790">
        <f t="shared" si="521"/>
        <v>28.100003530000322</v>
      </c>
      <c r="AB790">
        <f t="shared" si="522"/>
        <v>38.100003530000322</v>
      </c>
      <c r="AC790">
        <f t="shared" si="523"/>
        <v>15.11000353000054</v>
      </c>
      <c r="AD790">
        <f t="shared" si="524"/>
        <v>15.470003530001122</v>
      </c>
      <c r="AF790">
        <f t="shared" si="525"/>
        <v>0.58833052218851956</v>
      </c>
      <c r="AG790">
        <f t="shared" si="526"/>
        <v>0.60137107923555844</v>
      </c>
      <c r="AH790">
        <f t="shared" si="527"/>
        <v>0.56501241515476697</v>
      </c>
      <c r="AI790">
        <f t="shared" si="528"/>
        <v>0.57132884778561577</v>
      </c>
      <c r="AJ790">
        <f t="shared" si="529"/>
        <v>0.57861630474415726</v>
      </c>
      <c r="AK790">
        <f t="shared" si="530"/>
        <v>0.58140483012234079</v>
      </c>
      <c r="AL790">
        <f t="shared" si="531"/>
        <v>0.61274582945087153</v>
      </c>
      <c r="AM790">
        <f t="shared" si="532"/>
        <v>0.61274594681128325</v>
      </c>
      <c r="AN790">
        <f t="shared" si="533"/>
        <v>0.58189296741430707</v>
      </c>
      <c r="AO790">
        <f t="shared" si="534"/>
        <v>0.5918156881054627</v>
      </c>
      <c r="AP790">
        <f t="shared" si="535"/>
        <v>0.63327865065611721</v>
      </c>
      <c r="AQ790">
        <f t="shared" si="536"/>
        <v>0.63575599933801863</v>
      </c>
      <c r="AR790">
        <f t="shared" si="537"/>
        <v>0.62334148487033603</v>
      </c>
      <c r="AS790">
        <f t="shared" si="538"/>
        <v>0.65270343686446908</v>
      </c>
      <c r="AT790">
        <f t="shared" si="539"/>
        <v>0.64924957462005506</v>
      </c>
      <c r="AU790">
        <f t="shared" si="540"/>
        <v>0.6488523471167077</v>
      </c>
      <c r="AV790">
        <f t="shared" si="541"/>
        <v>0.65851811811936201</v>
      </c>
      <c r="AW790">
        <f t="shared" si="542"/>
        <v>0.68010402112132073</v>
      </c>
      <c r="AX790">
        <f t="shared" si="543"/>
        <v>0.62967603505233405</v>
      </c>
      <c r="AY790">
        <f t="shared" si="544"/>
        <v>0.63450787290462918</v>
      </c>
      <c r="BA790">
        <f t="shared" si="545"/>
        <v>0</v>
      </c>
      <c r="BB790">
        <f t="shared" si="546"/>
        <v>1.5110003530001137E-2</v>
      </c>
    </row>
    <row r="791" spans="1:54" x14ac:dyDescent="0.25">
      <c r="A791">
        <v>8903.0000000100008</v>
      </c>
      <c r="B791">
        <v>11799.10834506</v>
      </c>
      <c r="C791">
        <v>1390607.8604457399</v>
      </c>
      <c r="D791">
        <v>8921.4999941000005</v>
      </c>
      <c r="E791">
        <v>287.95341796000002</v>
      </c>
      <c r="F791">
        <v>3847342.7646913398</v>
      </c>
      <c r="G791">
        <v>0.48897000000000002</v>
      </c>
      <c r="H791">
        <v>0.4903825</v>
      </c>
      <c r="I791">
        <v>0.7385545</v>
      </c>
      <c r="J791">
        <v>7.9000000000000001E-2</v>
      </c>
      <c r="K791">
        <f t="shared" si="505"/>
        <v>-16.499994040001184</v>
      </c>
      <c r="L791">
        <f t="shared" si="506"/>
        <v>-10.659994100000404</v>
      </c>
      <c r="M791">
        <f t="shared" si="507"/>
        <v>-7.7399941000003309</v>
      </c>
      <c r="N791">
        <f t="shared" si="508"/>
        <v>-9.4999941000005492</v>
      </c>
      <c r="O791">
        <f t="shared" si="509"/>
        <v>17.44000589999996</v>
      </c>
      <c r="P791">
        <f t="shared" si="510"/>
        <v>8.7723640399999567</v>
      </c>
      <c r="Q791">
        <f t="shared" si="511"/>
        <v>8.7723640399999567</v>
      </c>
      <c r="R791">
        <f t="shared" si="512"/>
        <v>-2.3159932600010507</v>
      </c>
      <c r="S791">
        <f t="shared" si="513"/>
        <v>3.2500058999994508</v>
      </c>
      <c r="T791">
        <f t="shared" si="514"/>
        <v>26.160005899999305</v>
      </c>
      <c r="U791">
        <f t="shared" si="515"/>
        <v>39.199612000000343</v>
      </c>
      <c r="V791">
        <f t="shared" si="516"/>
        <v>26.290005900000324</v>
      </c>
      <c r="W791">
        <f t="shared" si="517"/>
        <v>36.110005900000033</v>
      </c>
      <c r="X791">
        <f t="shared" si="518"/>
        <v>28.720005899998796</v>
      </c>
      <c r="Y791">
        <f t="shared" si="519"/>
        <v>28.500005899999451</v>
      </c>
      <c r="Z791">
        <f t="shared" si="520"/>
        <v>28.500005899999451</v>
      </c>
      <c r="AA791">
        <f t="shared" si="521"/>
        <v>38.500005899999451</v>
      </c>
      <c r="AB791">
        <f t="shared" si="522"/>
        <v>15.510005899999669</v>
      </c>
      <c r="AC791">
        <f t="shared" si="523"/>
        <v>15.870005900000251</v>
      </c>
      <c r="AD791">
        <f t="shared" si="524"/>
        <v>20.620005900000251</v>
      </c>
      <c r="AF791">
        <f t="shared" si="525"/>
        <v>0.59311337788962259</v>
      </c>
      <c r="AG791">
        <f t="shared" si="526"/>
        <v>0.61358985440612057</v>
      </c>
      <c r="AH791">
        <f t="shared" si="527"/>
        <v>0.57100481394415947</v>
      </c>
      <c r="AI791">
        <f t="shared" si="528"/>
        <v>0.56886981281422733</v>
      </c>
      <c r="AJ791">
        <f t="shared" si="529"/>
        <v>0.62802589917081897</v>
      </c>
      <c r="AK791">
        <f t="shared" si="530"/>
        <v>0.5669984119651087</v>
      </c>
      <c r="AL791">
        <f t="shared" si="531"/>
        <v>0.61347003321862426</v>
      </c>
      <c r="AM791">
        <f t="shared" si="532"/>
        <v>0.59339469049972082</v>
      </c>
      <c r="AN791">
        <f t="shared" si="533"/>
        <v>0.59252878770882322</v>
      </c>
      <c r="AO791">
        <f t="shared" si="534"/>
        <v>0.63337132549935204</v>
      </c>
      <c r="AP791">
        <f t="shared" si="535"/>
        <v>0.65719749111215764</v>
      </c>
      <c r="AQ791">
        <f t="shared" si="536"/>
        <v>0.61419532586531644</v>
      </c>
      <c r="AR791">
        <f t="shared" si="537"/>
        <v>0.64203496586124642</v>
      </c>
      <c r="AS791">
        <f t="shared" si="538"/>
        <v>0.6396907006879714</v>
      </c>
      <c r="AT791">
        <f t="shared" si="539"/>
        <v>0.6495751083054766</v>
      </c>
      <c r="AU791">
        <f t="shared" si="540"/>
        <v>0.64957574876709523</v>
      </c>
      <c r="AV791">
        <f t="shared" si="541"/>
        <v>0.67760434861488239</v>
      </c>
      <c r="AW791">
        <f t="shared" si="542"/>
        <v>0.63906142969482937</v>
      </c>
      <c r="AX791">
        <f t="shared" si="543"/>
        <v>0.63111487625321949</v>
      </c>
      <c r="AY791">
        <f t="shared" si="544"/>
        <v>0.64414842858261434</v>
      </c>
      <c r="BA791">
        <f t="shared" si="545"/>
        <v>0</v>
      </c>
      <c r="BB791">
        <f t="shared" si="546"/>
        <v>1.5870005900000095E-2</v>
      </c>
    </row>
    <row r="792" spans="1:54" x14ac:dyDescent="0.25">
      <c r="A792">
        <v>8905.0000000599994</v>
      </c>
      <c r="B792">
        <v>11799.20279494</v>
      </c>
      <c r="C792">
        <v>1391547.5464578799</v>
      </c>
      <c r="D792">
        <v>8922</v>
      </c>
      <c r="E792">
        <v>288.06495437000001</v>
      </c>
      <c r="F792">
        <v>3848340.2405604501</v>
      </c>
      <c r="G792">
        <v>0.48586990000000002</v>
      </c>
      <c r="H792">
        <v>0.49350607000000002</v>
      </c>
      <c r="I792">
        <v>0.73765499999999995</v>
      </c>
      <c r="J792">
        <v>7.9100000000000004E-2</v>
      </c>
      <c r="K792">
        <f t="shared" si="505"/>
        <v>-11.159999999999854</v>
      </c>
      <c r="L792">
        <f t="shared" si="506"/>
        <v>-8.2399999999997817</v>
      </c>
      <c r="M792">
        <f t="shared" si="507"/>
        <v>-10</v>
      </c>
      <c r="N792">
        <f t="shared" si="508"/>
        <v>16.940000000000509</v>
      </c>
      <c r="O792">
        <f t="shared" si="509"/>
        <v>8.272358140000506</v>
      </c>
      <c r="P792">
        <f t="shared" si="510"/>
        <v>8.272358140000506</v>
      </c>
      <c r="Q792">
        <f t="shared" si="511"/>
        <v>-2.8159991600005014</v>
      </c>
      <c r="R792">
        <f t="shared" si="512"/>
        <v>2.75</v>
      </c>
      <c r="S792">
        <f t="shared" si="513"/>
        <v>25.659999999999854</v>
      </c>
      <c r="T792">
        <f t="shared" si="514"/>
        <v>38.699606100000892</v>
      </c>
      <c r="U792">
        <f t="shared" si="515"/>
        <v>25.790000000000873</v>
      </c>
      <c r="V792">
        <f t="shared" si="516"/>
        <v>35.610000000000582</v>
      </c>
      <c r="W792">
        <f t="shared" si="517"/>
        <v>28.219999999999345</v>
      </c>
      <c r="X792">
        <f t="shared" si="518"/>
        <v>28</v>
      </c>
      <c r="Y792">
        <f t="shared" si="519"/>
        <v>28</v>
      </c>
      <c r="Z792">
        <f t="shared" si="520"/>
        <v>38</v>
      </c>
      <c r="AA792">
        <f t="shared" si="521"/>
        <v>15.010000000000218</v>
      </c>
      <c r="AB792">
        <f t="shared" si="522"/>
        <v>15.3700000000008</v>
      </c>
      <c r="AC792">
        <f t="shared" si="523"/>
        <v>20.1200000000008</v>
      </c>
      <c r="AD792">
        <f t="shared" si="524"/>
        <v>37.399999999999636</v>
      </c>
      <c r="AF792">
        <f t="shared" si="525"/>
        <v>0.60375520921665149</v>
      </c>
      <c r="AG792">
        <f t="shared" si="526"/>
        <v>0.61832853275157695</v>
      </c>
      <c r="AH792">
        <f t="shared" si="527"/>
        <v>0.56692564317562144</v>
      </c>
      <c r="AI792">
        <f t="shared" si="528"/>
        <v>0.61667641828246811</v>
      </c>
      <c r="AJ792">
        <f t="shared" si="529"/>
        <v>0.61145787728340639</v>
      </c>
      <c r="AK792">
        <f t="shared" si="530"/>
        <v>0.56612714827670196</v>
      </c>
      <c r="AL792">
        <f t="shared" si="531"/>
        <v>0.59248931680050765</v>
      </c>
      <c r="AM792">
        <f t="shared" si="532"/>
        <v>0.60256666642014534</v>
      </c>
      <c r="AN792">
        <f t="shared" si="533"/>
        <v>0.6324799457583562</v>
      </c>
      <c r="AO792">
        <f t="shared" si="534"/>
        <v>0.65572615286935165</v>
      </c>
      <c r="AP792">
        <f t="shared" si="535"/>
        <v>0.63333203619794998</v>
      </c>
      <c r="AQ792">
        <f t="shared" si="536"/>
        <v>0.63025861243255632</v>
      </c>
      <c r="AR792">
        <f t="shared" si="537"/>
        <v>0.62760329843396667</v>
      </c>
      <c r="AS792">
        <f t="shared" si="538"/>
        <v>0.63835032157510985</v>
      </c>
      <c r="AT792">
        <f t="shared" si="539"/>
        <v>0.64867084930400054</v>
      </c>
      <c r="AU792">
        <f t="shared" si="540"/>
        <v>0.66675642549815328</v>
      </c>
      <c r="AV792">
        <f t="shared" si="541"/>
        <v>0.6344951596937497</v>
      </c>
      <c r="AW792">
        <f t="shared" si="542"/>
        <v>0.63880706025906986</v>
      </c>
      <c r="AX792">
        <f t="shared" si="543"/>
        <v>0.63916099144441696</v>
      </c>
      <c r="AY792">
        <f t="shared" si="544"/>
        <v>0.67555976701998577</v>
      </c>
      <c r="BA792">
        <f t="shared" si="545"/>
        <v>0</v>
      </c>
      <c r="BB792">
        <f t="shared" si="546"/>
        <v>2.012000000000036E-2</v>
      </c>
    </row>
    <row r="793" spans="1:54" x14ac:dyDescent="0.25">
      <c r="A793">
        <v>8910.84</v>
      </c>
      <c r="B793">
        <v>11800.14332134</v>
      </c>
      <c r="C793">
        <v>1400007.7208569399</v>
      </c>
      <c r="D793">
        <v>8934.36</v>
      </c>
      <c r="E793">
        <v>285.79693958000001</v>
      </c>
      <c r="F793">
        <v>3827844.5366475699</v>
      </c>
      <c r="G793">
        <v>0.48722383000000002</v>
      </c>
      <c r="H793">
        <v>0.49896406999999998</v>
      </c>
      <c r="I793">
        <v>0.73140156000000001</v>
      </c>
      <c r="J793">
        <v>7.9200000000000007E-2</v>
      </c>
      <c r="K793">
        <f t="shared" si="505"/>
        <v>-20.600000000000364</v>
      </c>
      <c r="L793">
        <f t="shared" si="506"/>
        <v>-22.360000000000582</v>
      </c>
      <c r="M793">
        <f t="shared" si="507"/>
        <v>4.5799999999999272</v>
      </c>
      <c r="N793">
        <f t="shared" si="508"/>
        <v>-4.0876418600000761</v>
      </c>
      <c r="O793">
        <f t="shared" si="509"/>
        <v>-4.0876418600000761</v>
      </c>
      <c r="P793">
        <f t="shared" si="510"/>
        <v>-15.175999160001084</v>
      </c>
      <c r="Q793">
        <f t="shared" si="511"/>
        <v>-9.6100000000005821</v>
      </c>
      <c r="R793">
        <f t="shared" si="512"/>
        <v>13.299999999999272</v>
      </c>
      <c r="S793">
        <f t="shared" si="513"/>
        <v>26.33960610000031</v>
      </c>
      <c r="T793">
        <f t="shared" si="514"/>
        <v>13.430000000000291</v>
      </c>
      <c r="U793">
        <f t="shared" si="515"/>
        <v>23.25</v>
      </c>
      <c r="V793">
        <f t="shared" si="516"/>
        <v>15.859999999998763</v>
      </c>
      <c r="W793">
        <f t="shared" si="517"/>
        <v>15.639999999999418</v>
      </c>
      <c r="X793">
        <f t="shared" si="518"/>
        <v>15.639999999999418</v>
      </c>
      <c r="Y793">
        <f t="shared" si="519"/>
        <v>25.639999999999418</v>
      </c>
      <c r="Z793">
        <f t="shared" si="520"/>
        <v>2.6499999999996362</v>
      </c>
      <c r="AA793">
        <f t="shared" si="521"/>
        <v>3.0100000000002183</v>
      </c>
      <c r="AB793">
        <f t="shared" si="522"/>
        <v>7.7600000000002183</v>
      </c>
      <c r="AC793">
        <f t="shared" si="523"/>
        <v>25.039999999999054</v>
      </c>
      <c r="AD793">
        <f t="shared" si="524"/>
        <v>25.040000099999816</v>
      </c>
      <c r="AF793">
        <f t="shared" si="525"/>
        <v>0.58494266242827853</v>
      </c>
      <c r="AG793">
        <f t="shared" si="526"/>
        <v>0.59067964788948957</v>
      </c>
      <c r="AH793">
        <f t="shared" si="527"/>
        <v>0.593241640760094</v>
      </c>
      <c r="AI793">
        <f t="shared" si="528"/>
        <v>0.57865597945307856</v>
      </c>
      <c r="AJ793">
        <f t="shared" si="529"/>
        <v>0.58912054977155159</v>
      </c>
      <c r="AK793">
        <f t="shared" si="530"/>
        <v>0.52526822587538535</v>
      </c>
      <c r="AL793">
        <f t="shared" si="531"/>
        <v>0.58018878716501254</v>
      </c>
      <c r="AM793">
        <f t="shared" si="532"/>
        <v>0.62166743126412627</v>
      </c>
      <c r="AN793">
        <f t="shared" si="533"/>
        <v>0.63369150568074573</v>
      </c>
      <c r="AO793">
        <f t="shared" si="534"/>
        <v>0.6106770545676905</v>
      </c>
      <c r="AP793">
        <f t="shared" si="535"/>
        <v>0.62881152840979693</v>
      </c>
      <c r="AQ793">
        <f t="shared" si="536"/>
        <v>0.59621890100151509</v>
      </c>
      <c r="AR793">
        <f t="shared" si="537"/>
        <v>0.60459312853850933</v>
      </c>
      <c r="AS793">
        <f t="shared" si="538"/>
        <v>0.61534066868893689</v>
      </c>
      <c r="AT793">
        <f t="shared" si="539"/>
        <v>0.64440279718004267</v>
      </c>
      <c r="AU793">
        <f t="shared" si="540"/>
        <v>0.60282618343170058</v>
      </c>
      <c r="AV793">
        <f t="shared" si="541"/>
        <v>0.61247259106367502</v>
      </c>
      <c r="AW793">
        <f t="shared" si="542"/>
        <v>0.62498084717700975</v>
      </c>
      <c r="AX793">
        <f t="shared" si="543"/>
        <v>0.64847556596127875</v>
      </c>
      <c r="AY793">
        <f t="shared" si="544"/>
        <v>0.65242244422767415</v>
      </c>
      <c r="BA793">
        <f t="shared" si="545"/>
        <v>0</v>
      </c>
      <c r="BB793">
        <f t="shared" si="546"/>
        <v>2.5039999999998841E-2</v>
      </c>
    </row>
    <row r="794" spans="1:54" x14ac:dyDescent="0.25">
      <c r="A794">
        <v>8913.76</v>
      </c>
      <c r="B794">
        <v>11798.564947360001</v>
      </c>
      <c r="C794">
        <v>1386160.8322963701</v>
      </c>
      <c r="D794">
        <v>8936.07</v>
      </c>
      <c r="E794">
        <v>285.64672855999999</v>
      </c>
      <c r="F794">
        <v>3826543.8229463301</v>
      </c>
      <c r="G794">
        <v>0.48673105</v>
      </c>
      <c r="H794">
        <v>0.50358519999999996</v>
      </c>
      <c r="I794">
        <v>0.72697840000000002</v>
      </c>
      <c r="J794">
        <v>7.9299999999999995E-2</v>
      </c>
      <c r="K794">
        <f t="shared" si="505"/>
        <v>-24.069999999999709</v>
      </c>
      <c r="L794">
        <f t="shared" si="506"/>
        <v>2.8700000000008004</v>
      </c>
      <c r="M794">
        <f t="shared" si="507"/>
        <v>-5.797641859999203</v>
      </c>
      <c r="N794">
        <f t="shared" si="508"/>
        <v>-5.797641859999203</v>
      </c>
      <c r="O794">
        <f t="shared" si="509"/>
        <v>-16.88599916000021</v>
      </c>
      <c r="P794">
        <f t="shared" si="510"/>
        <v>-11.319999999999709</v>
      </c>
      <c r="Q794">
        <f t="shared" si="511"/>
        <v>11.590000000000146</v>
      </c>
      <c r="R794">
        <f t="shared" si="512"/>
        <v>24.629606100001183</v>
      </c>
      <c r="S794">
        <f t="shared" si="513"/>
        <v>11.720000000001164</v>
      </c>
      <c r="T794">
        <f t="shared" si="514"/>
        <v>21.540000000000873</v>
      </c>
      <c r="U794">
        <f t="shared" si="515"/>
        <v>14.149999999999636</v>
      </c>
      <c r="V794">
        <f t="shared" si="516"/>
        <v>13.930000000000291</v>
      </c>
      <c r="W794">
        <f t="shared" si="517"/>
        <v>13.930000000000291</v>
      </c>
      <c r="X794">
        <f t="shared" si="518"/>
        <v>23.930000000000291</v>
      </c>
      <c r="Y794">
        <f t="shared" si="519"/>
        <v>0.94000000000050932</v>
      </c>
      <c r="Z794">
        <f t="shared" si="520"/>
        <v>1.3000000000010914</v>
      </c>
      <c r="AA794">
        <f t="shared" si="521"/>
        <v>6.0500000000010914</v>
      </c>
      <c r="AB794">
        <f t="shared" si="522"/>
        <v>23.329999999999927</v>
      </c>
      <c r="AC794">
        <f t="shared" si="523"/>
        <v>23.330000100000689</v>
      </c>
      <c r="AD794">
        <f t="shared" si="524"/>
        <v>23.330000100000689</v>
      </c>
      <c r="AF794">
        <f t="shared" si="525"/>
        <v>0.57802745719992699</v>
      </c>
      <c r="AG794">
        <f t="shared" si="526"/>
        <v>0.64008342728541479</v>
      </c>
      <c r="AH794">
        <f t="shared" si="527"/>
        <v>0.57451063951727788</v>
      </c>
      <c r="AI794">
        <f t="shared" si="528"/>
        <v>0.57556409921129559</v>
      </c>
      <c r="AJ794">
        <f t="shared" si="529"/>
        <v>0.56599101104794103</v>
      </c>
      <c r="AK794">
        <f t="shared" si="530"/>
        <v>0.53198733069122794</v>
      </c>
      <c r="AL794">
        <f t="shared" si="531"/>
        <v>0.61857135943924602</v>
      </c>
      <c r="AM794">
        <f t="shared" si="532"/>
        <v>0.6421796722016696</v>
      </c>
      <c r="AN794">
        <f t="shared" si="533"/>
        <v>0.60762857182557917</v>
      </c>
      <c r="AO794">
        <f t="shared" si="534"/>
        <v>0.62513506336215641</v>
      </c>
      <c r="AP794">
        <f t="shared" si="535"/>
        <v>0.61261600838137953</v>
      </c>
      <c r="AQ794">
        <f t="shared" si="536"/>
        <v>0.59289248869458588</v>
      </c>
      <c r="AR794">
        <f t="shared" si="537"/>
        <v>0.60146535504715692</v>
      </c>
      <c r="AS794">
        <f t="shared" si="538"/>
        <v>0.63077351839980944</v>
      </c>
      <c r="AT794">
        <f t="shared" si="539"/>
        <v>0.59973292961151381</v>
      </c>
      <c r="AU794">
        <f t="shared" si="540"/>
        <v>0.60038471732732668</v>
      </c>
      <c r="AV794">
        <f t="shared" si="541"/>
        <v>0.61805164178329552</v>
      </c>
      <c r="AW794">
        <f t="shared" si="542"/>
        <v>0.65326917013202368</v>
      </c>
      <c r="AX794">
        <f t="shared" si="543"/>
        <v>0.64523818354413109</v>
      </c>
      <c r="AY794">
        <f t="shared" si="544"/>
        <v>0.64922140682517115</v>
      </c>
      <c r="BA794">
        <f t="shared" si="545"/>
        <v>0</v>
      </c>
      <c r="BB794">
        <f t="shared" si="546"/>
        <v>2.3330000100001413E-2</v>
      </c>
    </row>
    <row r="795" spans="1:54" x14ac:dyDescent="0.25">
      <c r="A795">
        <v>8912</v>
      </c>
      <c r="B795">
        <v>11797.64544473</v>
      </c>
      <c r="C795">
        <v>1378144.9331598701</v>
      </c>
      <c r="D795">
        <v>8927.6181702100002</v>
      </c>
      <c r="E795">
        <v>285.80774472000002</v>
      </c>
      <c r="F795">
        <v>3828303.61788275</v>
      </c>
      <c r="G795">
        <v>0.48753235</v>
      </c>
      <c r="H795">
        <v>0.50871164000000002</v>
      </c>
      <c r="I795">
        <v>0.72106563999999995</v>
      </c>
      <c r="J795">
        <v>7.9399999999999998E-2</v>
      </c>
      <c r="K795">
        <f t="shared" si="505"/>
        <v>11.321829790000265</v>
      </c>
      <c r="L795">
        <f t="shared" si="506"/>
        <v>2.654187930000262</v>
      </c>
      <c r="M795">
        <f t="shared" si="507"/>
        <v>2.654187930000262</v>
      </c>
      <c r="N795">
        <f t="shared" si="508"/>
        <v>-8.4341693700007454</v>
      </c>
      <c r="O795">
        <f t="shared" si="509"/>
        <v>-2.868170210000244</v>
      </c>
      <c r="P795">
        <f t="shared" si="510"/>
        <v>20.041829789999611</v>
      </c>
      <c r="Q795">
        <f t="shared" si="511"/>
        <v>33.081435890000648</v>
      </c>
      <c r="R795">
        <f t="shared" si="512"/>
        <v>20.171829790000629</v>
      </c>
      <c r="S795">
        <f t="shared" si="513"/>
        <v>29.991829790000338</v>
      </c>
      <c r="T795">
        <f t="shared" si="514"/>
        <v>22.601829789999101</v>
      </c>
      <c r="U795">
        <f t="shared" si="515"/>
        <v>22.381829789999756</v>
      </c>
      <c r="V795">
        <f t="shared" si="516"/>
        <v>22.381829789999756</v>
      </c>
      <c r="W795">
        <f t="shared" si="517"/>
        <v>32.381829789999756</v>
      </c>
      <c r="X795">
        <f t="shared" si="518"/>
        <v>9.3918297899999743</v>
      </c>
      <c r="Y795">
        <f t="shared" si="519"/>
        <v>9.7518297900005564</v>
      </c>
      <c r="Z795">
        <f t="shared" si="520"/>
        <v>14.501829790000556</v>
      </c>
      <c r="AA795">
        <f t="shared" si="521"/>
        <v>31.781829789999392</v>
      </c>
      <c r="AB795">
        <f t="shared" si="522"/>
        <v>31.781829890000154</v>
      </c>
      <c r="AC795">
        <f t="shared" si="523"/>
        <v>31.781829890000154</v>
      </c>
      <c r="AD795">
        <f t="shared" si="524"/>
        <v>31.781829789999392</v>
      </c>
      <c r="AF795">
        <f t="shared" si="525"/>
        <v>0.64855822561629051</v>
      </c>
      <c r="AG795">
        <f t="shared" si="526"/>
        <v>0.63966083783249028</v>
      </c>
      <c r="AH795">
        <f t="shared" si="527"/>
        <v>0.58976566917008999</v>
      </c>
      <c r="AI795">
        <f t="shared" si="528"/>
        <v>0.57079694873463183</v>
      </c>
      <c r="AJ795">
        <f t="shared" si="529"/>
        <v>0.59132441203995512</v>
      </c>
      <c r="AK795">
        <f t="shared" si="530"/>
        <v>0.58663553283853986</v>
      </c>
      <c r="AL795">
        <f t="shared" si="531"/>
        <v>0.65748157601117874</v>
      </c>
      <c r="AM795">
        <f t="shared" si="532"/>
        <v>0.63410887248371739</v>
      </c>
      <c r="AN795">
        <f t="shared" si="533"/>
        <v>0.64020246526513203</v>
      </c>
      <c r="AO795">
        <f t="shared" si="534"/>
        <v>0.62702802815155456</v>
      </c>
      <c r="AP795">
        <f t="shared" si="535"/>
        <v>0.62726642203351857</v>
      </c>
      <c r="AQ795">
        <f t="shared" si="536"/>
        <v>0.60745946829538755</v>
      </c>
      <c r="AR795">
        <f t="shared" si="537"/>
        <v>0.63521573170454593</v>
      </c>
      <c r="AS795">
        <f t="shared" si="538"/>
        <v>0.60370893505578105</v>
      </c>
      <c r="AT795">
        <f t="shared" si="539"/>
        <v>0.61566909437895256</v>
      </c>
      <c r="AU795">
        <f t="shared" si="540"/>
        <v>0.62426013951105408</v>
      </c>
      <c r="AV795">
        <f t="shared" si="541"/>
        <v>0.66527505741059867</v>
      </c>
      <c r="AW795">
        <f t="shared" si="542"/>
        <v>0.66862486014417344</v>
      </c>
      <c r="AX795">
        <f t="shared" si="543"/>
        <v>0.66123924012600299</v>
      </c>
      <c r="AY795">
        <f t="shared" si="544"/>
        <v>0.66504282375925583</v>
      </c>
      <c r="BA795">
        <f t="shared" si="545"/>
        <v>0</v>
      </c>
      <c r="BB795">
        <f t="shared" si="546"/>
        <v>3.1781829890000779E-2</v>
      </c>
    </row>
    <row r="796" spans="1:54" x14ac:dyDescent="0.25">
      <c r="A796">
        <v>8938.94</v>
      </c>
      <c r="B796">
        <v>11798.15904778</v>
      </c>
      <c r="C796">
        <v>1382838.2543065699</v>
      </c>
      <c r="D796">
        <v>8961.32</v>
      </c>
      <c r="E796">
        <v>285.75836958000002</v>
      </c>
      <c r="F796">
        <v>3827790.1275806199</v>
      </c>
      <c r="G796">
        <v>0.48827773000000002</v>
      </c>
      <c r="H796">
        <v>0.51383144000000003</v>
      </c>
      <c r="I796">
        <v>0.71501254999999997</v>
      </c>
      <c r="J796">
        <v>7.9500000000000001E-2</v>
      </c>
      <c r="K796">
        <f t="shared" si="505"/>
        <v>-31.047641859999203</v>
      </c>
      <c r="L796">
        <f t="shared" si="506"/>
        <v>-31.047641859999203</v>
      </c>
      <c r="M796">
        <f t="shared" si="507"/>
        <v>-42.13599916000021</v>
      </c>
      <c r="N796">
        <f t="shared" si="508"/>
        <v>-36.569999999999709</v>
      </c>
      <c r="O796">
        <f t="shared" si="509"/>
        <v>-13.659999999999854</v>
      </c>
      <c r="P796">
        <f t="shared" si="510"/>
        <v>-0.62039389999881678</v>
      </c>
      <c r="Q796">
        <f t="shared" si="511"/>
        <v>-13.529999999998836</v>
      </c>
      <c r="R796">
        <f t="shared" si="512"/>
        <v>-3.7099999999991269</v>
      </c>
      <c r="S796">
        <f t="shared" si="513"/>
        <v>-11.100000000000364</v>
      </c>
      <c r="T796">
        <f t="shared" si="514"/>
        <v>-11.319999999999709</v>
      </c>
      <c r="U796">
        <f t="shared" si="515"/>
        <v>-11.319999999999709</v>
      </c>
      <c r="V796">
        <f t="shared" si="516"/>
        <v>-1.319999999999709</v>
      </c>
      <c r="W796">
        <f t="shared" si="517"/>
        <v>-24.309999999999491</v>
      </c>
      <c r="X796">
        <f t="shared" si="518"/>
        <v>-23.949999999998909</v>
      </c>
      <c r="Y796">
        <f t="shared" si="519"/>
        <v>-19.199999999998909</v>
      </c>
      <c r="Z796">
        <f t="shared" si="520"/>
        <v>-1.9200000000000728</v>
      </c>
      <c r="AA796">
        <f t="shared" si="521"/>
        <v>-1.9199998999993113</v>
      </c>
      <c r="AB796">
        <f t="shared" si="522"/>
        <v>-1.9199998999993113</v>
      </c>
      <c r="AC796">
        <f t="shared" si="523"/>
        <v>-1.9200000000000728</v>
      </c>
      <c r="AD796">
        <f t="shared" si="524"/>
        <v>-21.655443579998973</v>
      </c>
      <c r="AF796">
        <f t="shared" si="525"/>
        <v>0.56412203199190336</v>
      </c>
      <c r="AG796">
        <f t="shared" si="526"/>
        <v>0.5736680608137007</v>
      </c>
      <c r="AH796">
        <f t="shared" si="527"/>
        <v>0.50892215371957317</v>
      </c>
      <c r="AI796">
        <f t="shared" si="528"/>
        <v>0.51992407223691928</v>
      </c>
      <c r="AJ796">
        <f t="shared" si="529"/>
        <v>0.57182112429955056</v>
      </c>
      <c r="AK796">
        <f t="shared" si="530"/>
        <v>0.5506314672408088</v>
      </c>
      <c r="AL796">
        <f t="shared" si="531"/>
        <v>0.57309163229166704</v>
      </c>
      <c r="AM796">
        <f t="shared" si="532"/>
        <v>0.59087084263890288</v>
      </c>
      <c r="AN796">
        <f t="shared" si="533"/>
        <v>0.56694648049515861</v>
      </c>
      <c r="AO796">
        <f t="shared" si="534"/>
        <v>0.56655427803711012</v>
      </c>
      <c r="AP796">
        <f t="shared" si="535"/>
        <v>0.56728634957657031</v>
      </c>
      <c r="AQ796">
        <f t="shared" si="536"/>
        <v>0.56660866088074635</v>
      </c>
      <c r="AR796">
        <f t="shared" si="537"/>
        <v>0.53152029170834192</v>
      </c>
      <c r="AS796">
        <f t="shared" si="538"/>
        <v>0.54163903780192202</v>
      </c>
      <c r="AT796">
        <f t="shared" si="539"/>
        <v>0.56330980682486664</v>
      </c>
      <c r="AU796">
        <f t="shared" si="540"/>
        <v>0.59456136854503383</v>
      </c>
      <c r="AV796">
        <f t="shared" si="541"/>
        <v>0.6034249859683416</v>
      </c>
      <c r="AW796">
        <f t="shared" si="542"/>
        <v>0.6073937589704782</v>
      </c>
      <c r="AX796">
        <f t="shared" si="543"/>
        <v>0.59743472673878417</v>
      </c>
      <c r="AY796">
        <f t="shared" si="544"/>
        <v>0.56501082917140255</v>
      </c>
      <c r="BA796">
        <f t="shared" si="545"/>
        <v>0</v>
      </c>
      <c r="BB796">
        <f t="shared" si="546"/>
        <v>-1.9200000000001438E-3</v>
      </c>
    </row>
    <row r="797" spans="1:54" x14ac:dyDescent="0.25">
      <c r="A797">
        <v>8930.2723581400005</v>
      </c>
      <c r="B797">
        <v>11798.51812767</v>
      </c>
      <c r="C797">
        <v>1386081.5274439701</v>
      </c>
      <c r="D797">
        <v>8952.6299983900008</v>
      </c>
      <c r="E797">
        <v>285.65485131000003</v>
      </c>
      <c r="F797">
        <v>3826878.9557410199</v>
      </c>
      <c r="G797">
        <v>0.48817906</v>
      </c>
      <c r="H797">
        <v>0.51944679999999999</v>
      </c>
      <c r="I797">
        <v>0.70895940000000002</v>
      </c>
      <c r="J797">
        <v>7.9600000000000004E-2</v>
      </c>
      <c r="K797">
        <f t="shared" si="505"/>
        <v>-22.357640250000259</v>
      </c>
      <c r="L797">
        <f t="shared" si="506"/>
        <v>-33.445997550001266</v>
      </c>
      <c r="M797">
        <f t="shared" si="507"/>
        <v>-27.879998390000765</v>
      </c>
      <c r="N797">
        <f t="shared" si="508"/>
        <v>-4.9699983900009101</v>
      </c>
      <c r="O797">
        <f t="shared" si="509"/>
        <v>8.0696077100001276</v>
      </c>
      <c r="P797">
        <f t="shared" si="510"/>
        <v>-4.8399983899998915</v>
      </c>
      <c r="Q797">
        <f t="shared" si="511"/>
        <v>4.9800016099998174</v>
      </c>
      <c r="R797">
        <f t="shared" si="512"/>
        <v>-2.4099983900014195</v>
      </c>
      <c r="S797">
        <f t="shared" si="513"/>
        <v>-2.6299983900007646</v>
      </c>
      <c r="T797">
        <f t="shared" si="514"/>
        <v>-2.6299983900007646</v>
      </c>
      <c r="U797">
        <f t="shared" si="515"/>
        <v>7.3700016099992354</v>
      </c>
      <c r="V797">
        <f t="shared" si="516"/>
        <v>-15.619998390000546</v>
      </c>
      <c r="W797">
        <f t="shared" si="517"/>
        <v>-15.259998389999964</v>
      </c>
      <c r="X797">
        <f t="shared" si="518"/>
        <v>-10.509998389999964</v>
      </c>
      <c r="Y797">
        <f t="shared" si="519"/>
        <v>6.7700016099988716</v>
      </c>
      <c r="Z797">
        <f t="shared" si="520"/>
        <v>6.770001709999633</v>
      </c>
      <c r="AA797">
        <f t="shared" si="521"/>
        <v>6.770001709999633</v>
      </c>
      <c r="AB797">
        <f t="shared" si="522"/>
        <v>6.7700016099988716</v>
      </c>
      <c r="AC797">
        <f t="shared" si="523"/>
        <v>-12.965441970000029</v>
      </c>
      <c r="AD797">
        <f t="shared" si="524"/>
        <v>-15.099526760001027</v>
      </c>
      <c r="AF797">
        <f t="shared" si="525"/>
        <v>0.58143994108926911</v>
      </c>
      <c r="AG797">
        <f t="shared" si="526"/>
        <v>0.56897175342480588</v>
      </c>
      <c r="AH797">
        <f t="shared" si="527"/>
        <v>0.53465335274752557</v>
      </c>
      <c r="AI797">
        <f t="shared" si="528"/>
        <v>0.57706057552248258</v>
      </c>
      <c r="AJ797">
        <f t="shared" si="529"/>
        <v>0.6110914612026549</v>
      </c>
      <c r="AK797">
        <f t="shared" si="530"/>
        <v>0.54327877765938604</v>
      </c>
      <c r="AL797">
        <f t="shared" si="531"/>
        <v>0.60660396599883348</v>
      </c>
      <c r="AM797">
        <f t="shared" si="532"/>
        <v>0.5932244943023498</v>
      </c>
      <c r="AN797">
        <f t="shared" si="533"/>
        <v>0.58204627800027642</v>
      </c>
      <c r="AO797">
        <f t="shared" si="534"/>
        <v>0.58204627800027642</v>
      </c>
      <c r="AP797">
        <f t="shared" si="535"/>
        <v>0.60054945896183176</v>
      </c>
      <c r="AQ797">
        <f t="shared" si="536"/>
        <v>0.54196218904986349</v>
      </c>
      <c r="AR797">
        <f t="shared" si="537"/>
        <v>0.54807371576241615</v>
      </c>
      <c r="AS797">
        <f t="shared" si="538"/>
        <v>0.56665924587924132</v>
      </c>
      <c r="AT797">
        <f t="shared" si="539"/>
        <v>0.61027646806669389</v>
      </c>
      <c r="AU797">
        <f t="shared" si="540"/>
        <v>0.61027717937609927</v>
      </c>
      <c r="AV797">
        <f t="shared" si="541"/>
        <v>0.61937299903931331</v>
      </c>
      <c r="AW797">
        <f t="shared" si="542"/>
        <v>0.62318217060788306</v>
      </c>
      <c r="AX797">
        <f t="shared" si="543"/>
        <v>0.57652342749055785</v>
      </c>
      <c r="AY797">
        <f t="shared" si="544"/>
        <v>0.57728318879042162</v>
      </c>
      <c r="BA797">
        <f t="shared" si="545"/>
        <v>0</v>
      </c>
      <c r="BB797">
        <f t="shared" si="546"/>
        <v>-1.2965441970001379E-2</v>
      </c>
    </row>
    <row r="798" spans="1:54" x14ac:dyDescent="0.25">
      <c r="A798">
        <v>8930.2723581400005</v>
      </c>
      <c r="B798">
        <v>11796.47833303</v>
      </c>
      <c r="C798">
        <v>1368171.03645533</v>
      </c>
      <c r="D798">
        <v>8941.4699999999993</v>
      </c>
      <c r="E798">
        <v>285.68365046000002</v>
      </c>
      <c r="F798">
        <v>3831101.0985552198</v>
      </c>
      <c r="G798">
        <v>0.48822176</v>
      </c>
      <c r="H798">
        <v>0.52332442999999995</v>
      </c>
      <c r="I798">
        <v>0.70462406</v>
      </c>
      <c r="J798">
        <v>7.9699999999999993E-2</v>
      </c>
      <c r="K798">
        <f t="shared" si="505"/>
        <v>-22.285999159999847</v>
      </c>
      <c r="L798">
        <f t="shared" si="506"/>
        <v>-16.719999999999345</v>
      </c>
      <c r="M798">
        <f t="shared" si="507"/>
        <v>6.1900000000005093</v>
      </c>
      <c r="N798">
        <f t="shared" si="508"/>
        <v>19.229606100001547</v>
      </c>
      <c r="O798">
        <f t="shared" si="509"/>
        <v>6.320000000001528</v>
      </c>
      <c r="P798">
        <f t="shared" si="510"/>
        <v>16.140000000001237</v>
      </c>
      <c r="Q798">
        <f t="shared" si="511"/>
        <v>8.75</v>
      </c>
      <c r="R798">
        <f t="shared" si="512"/>
        <v>8.5300000000006548</v>
      </c>
      <c r="S798">
        <f t="shared" si="513"/>
        <v>8.5300000000006548</v>
      </c>
      <c r="T798">
        <f t="shared" si="514"/>
        <v>18.530000000000655</v>
      </c>
      <c r="U798">
        <f t="shared" si="515"/>
        <v>-4.4599999999991269</v>
      </c>
      <c r="V798">
        <f t="shared" si="516"/>
        <v>-4.0999999999985448</v>
      </c>
      <c r="W798">
        <f t="shared" si="517"/>
        <v>0.65000000000145519</v>
      </c>
      <c r="X798">
        <f t="shared" si="518"/>
        <v>17.930000000000291</v>
      </c>
      <c r="Y798">
        <f t="shared" si="519"/>
        <v>17.930000100001052</v>
      </c>
      <c r="Z798">
        <f t="shared" si="520"/>
        <v>17.930000100001052</v>
      </c>
      <c r="AA798">
        <f t="shared" si="521"/>
        <v>17.930000000000291</v>
      </c>
      <c r="AB798">
        <f t="shared" si="522"/>
        <v>-1.8054435799986095</v>
      </c>
      <c r="AC798">
        <f t="shared" si="523"/>
        <v>-3.9395283699996071</v>
      </c>
      <c r="AD798">
        <f t="shared" si="524"/>
        <v>-1.8054435799986095</v>
      </c>
      <c r="AF798">
        <f t="shared" si="525"/>
        <v>0.58158271136020157</v>
      </c>
      <c r="AG798">
        <f t="shared" si="526"/>
        <v>0.6017235367437529</v>
      </c>
      <c r="AH798">
        <f t="shared" si="527"/>
        <v>0.59614759111064386</v>
      </c>
      <c r="AI798">
        <f t="shared" si="528"/>
        <v>0.62081629422519469</v>
      </c>
      <c r="AJ798">
        <f t="shared" si="529"/>
        <v>0.60792952265609324</v>
      </c>
      <c r="AK798">
        <f t="shared" si="530"/>
        <v>0.57983656783758097</v>
      </c>
      <c r="AL798">
        <f t="shared" si="531"/>
        <v>0.61342954315345244</v>
      </c>
      <c r="AM798">
        <f t="shared" si="532"/>
        <v>0.61303135085599647</v>
      </c>
      <c r="AN798">
        <f t="shared" si="533"/>
        <v>0.60194163618385899</v>
      </c>
      <c r="AO798">
        <f t="shared" si="534"/>
        <v>0.6197690206406592</v>
      </c>
      <c r="AP798">
        <f t="shared" si="535"/>
        <v>0.57949528005953166</v>
      </c>
      <c r="AQ798">
        <f t="shared" si="536"/>
        <v>0.56181724833501234</v>
      </c>
      <c r="AR798">
        <f t="shared" si="537"/>
        <v>0.57717481003828175</v>
      </c>
      <c r="AS798">
        <f t="shared" si="538"/>
        <v>0.61960378398904647</v>
      </c>
      <c r="AT798">
        <f t="shared" si="539"/>
        <v>0.63045928809152796</v>
      </c>
      <c r="AU798">
        <f t="shared" si="540"/>
        <v>0.63045996292727347</v>
      </c>
      <c r="AV798">
        <f t="shared" si="541"/>
        <v>0.639853984727068</v>
      </c>
      <c r="AW798">
        <f t="shared" si="542"/>
        <v>0.6076018903883792</v>
      </c>
      <c r="AX798">
        <f t="shared" si="543"/>
        <v>0.59361134310234431</v>
      </c>
      <c r="AY798">
        <f t="shared" si="544"/>
        <v>0.60216907036422007</v>
      </c>
      <c r="BA798">
        <f t="shared" si="545"/>
        <v>0</v>
      </c>
      <c r="BB798">
        <f t="shared" si="546"/>
        <v>-3.9395283699992234E-3</v>
      </c>
    </row>
    <row r="799" spans="1:54" x14ac:dyDescent="0.25">
      <c r="A799">
        <v>8919.1840008399995</v>
      </c>
      <c r="B799">
        <v>11796.82775816</v>
      </c>
      <c r="C799">
        <v>1371302.6618392</v>
      </c>
      <c r="D799">
        <v>8941.4699999999993</v>
      </c>
      <c r="E799">
        <v>285.63799999000003</v>
      </c>
      <c r="F799">
        <v>3830678.8778382498</v>
      </c>
      <c r="G799">
        <v>0.48995349999999999</v>
      </c>
      <c r="H799">
        <v>0.52744985</v>
      </c>
      <c r="I799">
        <v>0.69828939999999995</v>
      </c>
      <c r="J799">
        <v>7.9799999999999996E-2</v>
      </c>
      <c r="K799">
        <f t="shared" si="505"/>
        <v>-16.719999999999345</v>
      </c>
      <c r="L799">
        <f t="shared" si="506"/>
        <v>6.1900000000005093</v>
      </c>
      <c r="M799">
        <f t="shared" si="507"/>
        <v>19.229606100001547</v>
      </c>
      <c r="N799">
        <f t="shared" si="508"/>
        <v>6.320000000001528</v>
      </c>
      <c r="O799">
        <f t="shared" si="509"/>
        <v>16.140000000001237</v>
      </c>
      <c r="P799">
        <f t="shared" si="510"/>
        <v>8.75</v>
      </c>
      <c r="Q799">
        <f t="shared" si="511"/>
        <v>8.5300000000006548</v>
      </c>
      <c r="R799">
        <f t="shared" si="512"/>
        <v>8.5300000000006548</v>
      </c>
      <c r="S799">
        <f t="shared" si="513"/>
        <v>18.530000000000655</v>
      </c>
      <c r="T799">
        <f t="shared" si="514"/>
        <v>-4.4599999999991269</v>
      </c>
      <c r="U799">
        <f t="shared" si="515"/>
        <v>-4.0999999999985448</v>
      </c>
      <c r="V799">
        <f t="shared" si="516"/>
        <v>0.65000000000145519</v>
      </c>
      <c r="W799">
        <f t="shared" si="517"/>
        <v>17.930000000000291</v>
      </c>
      <c r="X799">
        <f t="shared" si="518"/>
        <v>17.930000100001052</v>
      </c>
      <c r="Y799">
        <f t="shared" si="519"/>
        <v>17.930000100001052</v>
      </c>
      <c r="Z799">
        <f t="shared" si="520"/>
        <v>17.930000000000291</v>
      </c>
      <c r="AA799">
        <f t="shared" si="521"/>
        <v>-1.8054435799986095</v>
      </c>
      <c r="AB799">
        <f t="shared" si="522"/>
        <v>-3.9395283699996071</v>
      </c>
      <c r="AC799">
        <f t="shared" si="523"/>
        <v>-1.8054435799986095</v>
      </c>
      <c r="AD799">
        <f t="shared" si="524"/>
        <v>-1.8054435799986095</v>
      </c>
      <c r="AF799">
        <f t="shared" si="525"/>
        <v>0.59267493801502658</v>
      </c>
      <c r="AG799">
        <f t="shared" si="526"/>
        <v>0.64658443987338332</v>
      </c>
      <c r="AH799">
        <f t="shared" si="527"/>
        <v>0.61968327304686499</v>
      </c>
      <c r="AI799">
        <f t="shared" si="528"/>
        <v>0.5974742146755978</v>
      </c>
      <c r="AJ799">
        <f t="shared" si="529"/>
        <v>0.62567649321971752</v>
      </c>
      <c r="AK799">
        <f t="shared" si="530"/>
        <v>0.56695944247299257</v>
      </c>
      <c r="AL799">
        <f t="shared" si="531"/>
        <v>0.61303123344117383</v>
      </c>
      <c r="AM799">
        <f t="shared" si="532"/>
        <v>0.61303135085599647</v>
      </c>
      <c r="AN799">
        <f t="shared" si="533"/>
        <v>0.6197690206406592</v>
      </c>
      <c r="AO799">
        <f t="shared" si="534"/>
        <v>0.5787838637744761</v>
      </c>
      <c r="AP799">
        <f t="shared" si="535"/>
        <v>0.58013598195076677</v>
      </c>
      <c r="AQ799">
        <f t="shared" si="536"/>
        <v>0.57000401437538861</v>
      </c>
      <c r="AR799">
        <f t="shared" si="537"/>
        <v>0.60878178426669827</v>
      </c>
      <c r="AS799">
        <f t="shared" si="538"/>
        <v>0.61960378417521011</v>
      </c>
      <c r="AT799">
        <f t="shared" si="539"/>
        <v>0.63045928809152796</v>
      </c>
      <c r="AU799">
        <f t="shared" si="540"/>
        <v>0.6304599627464228</v>
      </c>
      <c r="AV799">
        <f t="shared" si="541"/>
        <v>0.60363522133661029</v>
      </c>
      <c r="AW799">
        <f t="shared" si="542"/>
        <v>0.60372458276134433</v>
      </c>
      <c r="AX799">
        <f t="shared" si="543"/>
        <v>0.59765160566368025</v>
      </c>
      <c r="AY799">
        <f t="shared" si="544"/>
        <v>0.60216907036422007</v>
      </c>
      <c r="BA799">
        <f t="shared" si="545"/>
        <v>0</v>
      </c>
      <c r="BB799">
        <f t="shared" si="546"/>
        <v>-1.8054435799985669E-3</v>
      </c>
    </row>
    <row r="800" spans="1:54" x14ac:dyDescent="0.25">
      <c r="A800">
        <v>8924.75</v>
      </c>
      <c r="B800">
        <v>11796.831830970001</v>
      </c>
      <c r="C800">
        <v>1371255.03087184</v>
      </c>
      <c r="D800">
        <v>8947.08</v>
      </c>
      <c r="E800">
        <v>285.78898644999998</v>
      </c>
      <c r="F800">
        <v>3832037.9002213301</v>
      </c>
      <c r="G800">
        <v>0.49084257999999997</v>
      </c>
      <c r="H800">
        <v>0.53132360000000001</v>
      </c>
      <c r="I800">
        <v>0.69281422999999998</v>
      </c>
      <c r="J800">
        <v>7.9899999999999999E-2</v>
      </c>
      <c r="K800">
        <f t="shared" si="505"/>
        <v>0.57999999999992724</v>
      </c>
      <c r="L800">
        <f t="shared" si="506"/>
        <v>13.619606100000965</v>
      </c>
      <c r="M800">
        <f t="shared" si="507"/>
        <v>0.71000000000094587</v>
      </c>
      <c r="N800">
        <f t="shared" si="508"/>
        <v>10.530000000000655</v>
      </c>
      <c r="O800">
        <f t="shared" si="509"/>
        <v>3.1399999999994179</v>
      </c>
      <c r="P800">
        <f t="shared" si="510"/>
        <v>2.9200000000000728</v>
      </c>
      <c r="Q800">
        <f t="shared" si="511"/>
        <v>2.9200000000000728</v>
      </c>
      <c r="R800">
        <f t="shared" si="512"/>
        <v>12.920000000000073</v>
      </c>
      <c r="S800">
        <f t="shared" si="513"/>
        <v>-10.069999999999709</v>
      </c>
      <c r="T800">
        <f t="shared" si="514"/>
        <v>-9.7099999999991269</v>
      </c>
      <c r="U800">
        <f t="shared" si="515"/>
        <v>-4.9599999999991269</v>
      </c>
      <c r="V800">
        <f t="shared" si="516"/>
        <v>12.319999999999709</v>
      </c>
      <c r="W800">
        <f t="shared" si="517"/>
        <v>12.32000010000047</v>
      </c>
      <c r="X800">
        <f t="shared" si="518"/>
        <v>12.32000010000047</v>
      </c>
      <c r="Y800">
        <f t="shared" si="519"/>
        <v>12.319999999999709</v>
      </c>
      <c r="Z800">
        <f t="shared" si="520"/>
        <v>-7.4154435799991916</v>
      </c>
      <c r="AA800">
        <f t="shared" si="521"/>
        <v>-9.5495283700001892</v>
      </c>
      <c r="AB800">
        <f t="shared" si="522"/>
        <v>-7.4154435799991916</v>
      </c>
      <c r="AC800">
        <f t="shared" si="523"/>
        <v>-7.4154435799991916</v>
      </c>
      <c r="AD800">
        <f t="shared" si="524"/>
        <v>-7.4154435799991916</v>
      </c>
      <c r="AF800">
        <f t="shared" si="525"/>
        <v>0.62715132143015606</v>
      </c>
      <c r="AG800">
        <f t="shared" si="526"/>
        <v>0.66113262143355067</v>
      </c>
      <c r="AH800">
        <f t="shared" si="527"/>
        <v>0.58625653029014324</v>
      </c>
      <c r="AI800">
        <f t="shared" si="528"/>
        <v>0.60508638766852763</v>
      </c>
      <c r="AJ800">
        <f t="shared" si="529"/>
        <v>0.60218254033507845</v>
      </c>
      <c r="AK800">
        <f t="shared" si="530"/>
        <v>0.55680062774017303</v>
      </c>
      <c r="AL800">
        <f t="shared" si="531"/>
        <v>0.60287433577803873</v>
      </c>
      <c r="AM800">
        <f t="shared" si="532"/>
        <v>0.62097944162993679</v>
      </c>
      <c r="AN800">
        <f t="shared" si="533"/>
        <v>0.56878270109421014</v>
      </c>
      <c r="AO800">
        <f t="shared" si="534"/>
        <v>0.56942448693465597</v>
      </c>
      <c r="AP800">
        <f t="shared" si="535"/>
        <v>0.57860541632170659</v>
      </c>
      <c r="AQ800">
        <f t="shared" si="536"/>
        <v>0.5901176058893205</v>
      </c>
      <c r="AR800">
        <f t="shared" si="537"/>
        <v>0.59852049246920258</v>
      </c>
      <c r="AS800">
        <f t="shared" si="538"/>
        <v>0.60916008250114562</v>
      </c>
      <c r="AT800">
        <f t="shared" si="539"/>
        <v>0.620313621632965</v>
      </c>
      <c r="AU800">
        <f t="shared" si="540"/>
        <v>0.58462289504201059</v>
      </c>
      <c r="AV800">
        <f t="shared" si="541"/>
        <v>0.58942316810619966</v>
      </c>
      <c r="AW800">
        <f t="shared" si="542"/>
        <v>0.59740937325429777</v>
      </c>
      <c r="AX800">
        <f t="shared" si="543"/>
        <v>0.58703071886700986</v>
      </c>
      <c r="AY800">
        <f t="shared" si="544"/>
        <v>0.59166742134196704</v>
      </c>
      <c r="BA800">
        <f t="shared" si="545"/>
        <v>0</v>
      </c>
      <c r="BB800">
        <f t="shared" si="546"/>
        <v>-7.4154435799993479E-3</v>
      </c>
    </row>
    <row r="801" spans="1:54" x14ac:dyDescent="0.25">
      <c r="A801">
        <v>8947.66</v>
      </c>
      <c r="B801">
        <v>11797.47230791</v>
      </c>
      <c r="C801">
        <v>1376994.50526294</v>
      </c>
      <c r="D801">
        <v>8970.06</v>
      </c>
      <c r="E801">
        <v>285.88688439999999</v>
      </c>
      <c r="F801">
        <v>3832641.0189863299</v>
      </c>
      <c r="G801">
        <v>0.49236655000000001</v>
      </c>
      <c r="H801">
        <v>0.53542480000000003</v>
      </c>
      <c r="I801">
        <v>0.68657199999999996</v>
      </c>
      <c r="J801">
        <v>0.08</v>
      </c>
      <c r="K801">
        <f t="shared" si="505"/>
        <v>-9.3603938999985985</v>
      </c>
      <c r="L801">
        <f t="shared" si="506"/>
        <v>-22.269999999998618</v>
      </c>
      <c r="M801">
        <f t="shared" si="507"/>
        <v>-12.449999999998909</v>
      </c>
      <c r="N801">
        <f t="shared" si="508"/>
        <v>-19.840000000000146</v>
      </c>
      <c r="O801">
        <f t="shared" si="509"/>
        <v>-20.059999999999491</v>
      </c>
      <c r="P801">
        <f t="shared" si="510"/>
        <v>-20.059999999999491</v>
      </c>
      <c r="Q801">
        <f t="shared" si="511"/>
        <v>-10.059999999999491</v>
      </c>
      <c r="R801">
        <f t="shared" si="512"/>
        <v>-33.049999999999272</v>
      </c>
      <c r="S801">
        <f t="shared" si="513"/>
        <v>-32.68999999999869</v>
      </c>
      <c r="T801">
        <f t="shared" si="514"/>
        <v>-27.93999999999869</v>
      </c>
      <c r="U801">
        <f t="shared" si="515"/>
        <v>-10.659999999999854</v>
      </c>
      <c r="V801">
        <f t="shared" si="516"/>
        <v>-10.659999899999093</v>
      </c>
      <c r="W801">
        <f t="shared" si="517"/>
        <v>-10.659999899999093</v>
      </c>
      <c r="X801">
        <f t="shared" si="518"/>
        <v>-10.659999999999854</v>
      </c>
      <c r="Y801">
        <f t="shared" si="519"/>
        <v>-30.395443579998755</v>
      </c>
      <c r="Z801">
        <f t="shared" si="520"/>
        <v>-32.529528369999753</v>
      </c>
      <c r="AA801">
        <f t="shared" si="521"/>
        <v>-30.395443579998755</v>
      </c>
      <c r="AB801">
        <f t="shared" si="522"/>
        <v>-30.395443579998755</v>
      </c>
      <c r="AC801">
        <f t="shared" si="523"/>
        <v>-30.395443579998755</v>
      </c>
      <c r="AD801">
        <f t="shared" si="524"/>
        <v>-29.559999999999491</v>
      </c>
      <c r="AF801">
        <f t="shared" si="525"/>
        <v>0.60734156239005332</v>
      </c>
      <c r="AG801">
        <f t="shared" si="526"/>
        <v>0.59085588015844437</v>
      </c>
      <c r="AH801">
        <f t="shared" si="527"/>
        <v>0.56250354481609266</v>
      </c>
      <c r="AI801">
        <f t="shared" si="528"/>
        <v>0.55017387132759354</v>
      </c>
      <c r="AJ801">
        <f t="shared" si="529"/>
        <v>0.56025487057173051</v>
      </c>
      <c r="AK801">
        <f t="shared" si="530"/>
        <v>0.51675782112607493</v>
      </c>
      <c r="AL801">
        <f t="shared" si="531"/>
        <v>0.57937406275353309</v>
      </c>
      <c r="AM801">
        <f t="shared" si="532"/>
        <v>0.53775080088322147</v>
      </c>
      <c r="AN801">
        <f t="shared" si="533"/>
        <v>0.52845715745293009</v>
      </c>
      <c r="AO801">
        <f t="shared" si="534"/>
        <v>0.53692516506991017</v>
      </c>
      <c r="AP801">
        <f t="shared" si="535"/>
        <v>0.5684609697104992</v>
      </c>
      <c r="AQ801">
        <f t="shared" si="536"/>
        <v>0.55051089372318163</v>
      </c>
      <c r="AR801">
        <f t="shared" si="537"/>
        <v>0.55648760660293828</v>
      </c>
      <c r="AS801">
        <f t="shared" si="538"/>
        <v>0.56637999952176032</v>
      </c>
      <c r="AT801">
        <f t="shared" si="539"/>
        <v>0.54306288447306295</v>
      </c>
      <c r="AU801">
        <f t="shared" si="540"/>
        <v>0.53920423818480723</v>
      </c>
      <c r="AV801">
        <f t="shared" si="541"/>
        <v>0.55116645157545707</v>
      </c>
      <c r="AW801">
        <f t="shared" si="542"/>
        <v>0.55565820681202283</v>
      </c>
      <c r="AX801">
        <f t="shared" si="543"/>
        <v>0.54352484033092152</v>
      </c>
      <c r="AY801">
        <f t="shared" si="544"/>
        <v>0.55021388136401672</v>
      </c>
      <c r="BA801">
        <f t="shared" si="545"/>
        <v>0</v>
      </c>
      <c r="BB801">
        <f t="shared" si="546"/>
        <v>-3.0395443579999792E-2</v>
      </c>
    </row>
    <row r="802" spans="1:54" x14ac:dyDescent="0.25">
      <c r="A802">
        <v>8960.6996061000009</v>
      </c>
      <c r="B802">
        <v>11797.536687600001</v>
      </c>
      <c r="C802">
        <v>1377510.4065661901</v>
      </c>
      <c r="D802">
        <v>8983</v>
      </c>
      <c r="E802">
        <v>286.11411984</v>
      </c>
      <c r="F802">
        <v>3834680.8604866802</v>
      </c>
      <c r="G802">
        <v>0.49186881999999998</v>
      </c>
      <c r="H802">
        <v>0.54008630000000002</v>
      </c>
      <c r="I802">
        <v>0.68116829999999995</v>
      </c>
      <c r="J802">
        <v>8.0100000000000005E-2</v>
      </c>
      <c r="K802">
        <f t="shared" si="505"/>
        <v>-35.209999999999127</v>
      </c>
      <c r="L802">
        <f t="shared" si="506"/>
        <v>-25.389999999999418</v>
      </c>
      <c r="M802">
        <f t="shared" si="507"/>
        <v>-32.780000000000655</v>
      </c>
      <c r="N802">
        <f t="shared" si="508"/>
        <v>-33</v>
      </c>
      <c r="O802">
        <f t="shared" si="509"/>
        <v>-33</v>
      </c>
      <c r="P802">
        <f t="shared" si="510"/>
        <v>-23</v>
      </c>
      <c r="Q802">
        <f t="shared" si="511"/>
        <v>-45.989999999999782</v>
      </c>
      <c r="R802">
        <f t="shared" si="512"/>
        <v>-45.6299999999992</v>
      </c>
      <c r="S802">
        <f t="shared" si="513"/>
        <v>-40.8799999999992</v>
      </c>
      <c r="T802">
        <f t="shared" si="514"/>
        <v>-23.600000000000364</v>
      </c>
      <c r="U802">
        <f t="shared" si="515"/>
        <v>-23.599999899999602</v>
      </c>
      <c r="V802">
        <f t="shared" si="516"/>
        <v>-23.599999899999602</v>
      </c>
      <c r="W802">
        <f t="shared" si="517"/>
        <v>-23.600000000000364</v>
      </c>
      <c r="X802">
        <f t="shared" si="518"/>
        <v>-43.335443579999264</v>
      </c>
      <c r="Y802">
        <f t="shared" si="519"/>
        <v>-45.469528370000262</v>
      </c>
      <c r="Z802">
        <f t="shared" si="520"/>
        <v>-43.335443579999264</v>
      </c>
      <c r="AA802">
        <f t="shared" si="521"/>
        <v>-43.335443579999264</v>
      </c>
      <c r="AB802">
        <f t="shared" si="522"/>
        <v>-43.335443579999264</v>
      </c>
      <c r="AC802">
        <f t="shared" si="523"/>
        <v>-42.5</v>
      </c>
      <c r="AD802">
        <f t="shared" si="524"/>
        <v>-42.5</v>
      </c>
      <c r="AF802">
        <f t="shared" si="525"/>
        <v>0.55582705770602303</v>
      </c>
      <c r="AG802">
        <f t="shared" si="526"/>
        <v>0.58474649483480912</v>
      </c>
      <c r="AH802">
        <f t="shared" si="527"/>
        <v>0.52580915312251397</v>
      </c>
      <c r="AI802">
        <f t="shared" si="528"/>
        <v>0.52637905028555654</v>
      </c>
      <c r="AJ802">
        <f t="shared" si="529"/>
        <v>0.53686935131579216</v>
      </c>
      <c r="AK802">
        <f t="shared" si="530"/>
        <v>0.51163485108928342</v>
      </c>
      <c r="AL802">
        <f t="shared" si="531"/>
        <v>0.51432284474347767</v>
      </c>
      <c r="AM802">
        <f t="shared" si="532"/>
        <v>0.5149747229934305</v>
      </c>
      <c r="AN802">
        <f t="shared" si="533"/>
        <v>0.51385652958280981</v>
      </c>
      <c r="AO802">
        <f t="shared" si="534"/>
        <v>0.54466224992415835</v>
      </c>
      <c r="AP802">
        <f t="shared" si="535"/>
        <v>0.5454312963535588</v>
      </c>
      <c r="AQ802">
        <f t="shared" si="536"/>
        <v>0.52820841949950315</v>
      </c>
      <c r="AR802">
        <f t="shared" si="537"/>
        <v>0.53281895789480893</v>
      </c>
      <c r="AS802">
        <f t="shared" si="538"/>
        <v>0.50555066176468277</v>
      </c>
      <c r="AT802">
        <f t="shared" si="539"/>
        <v>0.51580145243718556</v>
      </c>
      <c r="AU802">
        <f t="shared" si="540"/>
        <v>0.51966181173148818</v>
      </c>
      <c r="AV802">
        <f t="shared" si="541"/>
        <v>0.52741878173602552</v>
      </c>
      <c r="AW802">
        <f t="shared" si="542"/>
        <v>0.53214819402859936</v>
      </c>
      <c r="AX802">
        <f t="shared" si="543"/>
        <v>0.52060841903667388</v>
      </c>
      <c r="AY802">
        <f t="shared" si="544"/>
        <v>0.52599082640003347</v>
      </c>
      <c r="BA802">
        <f t="shared" si="545"/>
        <v>0</v>
      </c>
      <c r="BB802">
        <f t="shared" si="546"/>
        <v>-4.2500000000000426E-2</v>
      </c>
    </row>
    <row r="803" spans="1:54" x14ac:dyDescent="0.25">
      <c r="A803">
        <v>8947.7900000000009</v>
      </c>
      <c r="B803">
        <v>11797.397177119999</v>
      </c>
      <c r="C803">
        <v>1378071.8359773899</v>
      </c>
      <c r="D803">
        <v>8970.18</v>
      </c>
      <c r="E803">
        <v>285.07724483999999</v>
      </c>
      <c r="F803">
        <v>3825433.7297673202</v>
      </c>
      <c r="G803">
        <v>0.48785770000000001</v>
      </c>
      <c r="H803">
        <v>0.54556119999999997</v>
      </c>
      <c r="I803">
        <v>0.67825997000000005</v>
      </c>
      <c r="J803">
        <v>8.0199999999999994E-2</v>
      </c>
      <c r="K803">
        <f t="shared" si="505"/>
        <v>-12.569999999999709</v>
      </c>
      <c r="L803">
        <f t="shared" si="506"/>
        <v>-19.960000000000946</v>
      </c>
      <c r="M803">
        <f t="shared" si="507"/>
        <v>-20.180000000000291</v>
      </c>
      <c r="N803">
        <f t="shared" si="508"/>
        <v>-20.180000000000291</v>
      </c>
      <c r="O803">
        <f t="shared" si="509"/>
        <v>-10.180000000000291</v>
      </c>
      <c r="P803">
        <f t="shared" si="510"/>
        <v>-33.170000000000073</v>
      </c>
      <c r="Q803">
        <f t="shared" si="511"/>
        <v>-32.809999999999491</v>
      </c>
      <c r="R803">
        <f t="shared" si="512"/>
        <v>-28.059999999999491</v>
      </c>
      <c r="S803">
        <f t="shared" si="513"/>
        <v>-10.780000000000655</v>
      </c>
      <c r="T803">
        <f t="shared" si="514"/>
        <v>-10.779999899999893</v>
      </c>
      <c r="U803">
        <f t="shared" si="515"/>
        <v>-10.779999899999893</v>
      </c>
      <c r="V803">
        <f t="shared" si="516"/>
        <v>-10.780000000000655</v>
      </c>
      <c r="W803">
        <f t="shared" si="517"/>
        <v>-30.515443579999555</v>
      </c>
      <c r="X803">
        <f t="shared" si="518"/>
        <v>-32.649528370000553</v>
      </c>
      <c r="Y803">
        <f t="shared" si="519"/>
        <v>-30.515443579999555</v>
      </c>
      <c r="Z803">
        <f t="shared" si="520"/>
        <v>-30.515443579999555</v>
      </c>
      <c r="AA803">
        <f t="shared" si="521"/>
        <v>-30.515443579999555</v>
      </c>
      <c r="AB803">
        <f t="shared" si="522"/>
        <v>-29.680000000000291</v>
      </c>
      <c r="AC803">
        <f t="shared" si="523"/>
        <v>-29.680000000000291</v>
      </c>
      <c r="AD803">
        <f t="shared" si="524"/>
        <v>-29.680000000000291</v>
      </c>
      <c r="AF803">
        <f t="shared" si="525"/>
        <v>0.60094528432559202</v>
      </c>
      <c r="AG803">
        <f t="shared" si="526"/>
        <v>0.59537917506151483</v>
      </c>
      <c r="AH803">
        <f t="shared" si="527"/>
        <v>0.54855137325724412</v>
      </c>
      <c r="AI803">
        <f t="shared" si="528"/>
        <v>0.54955911151343739</v>
      </c>
      <c r="AJ803">
        <f t="shared" si="529"/>
        <v>0.57811027476405219</v>
      </c>
      <c r="AK803">
        <f t="shared" si="530"/>
        <v>0.49391355677834398</v>
      </c>
      <c r="AL803">
        <f t="shared" si="531"/>
        <v>0.53818521750642079</v>
      </c>
      <c r="AM803">
        <f t="shared" si="532"/>
        <v>0.54678519107956902</v>
      </c>
      <c r="AN803">
        <f t="shared" si="533"/>
        <v>0.5675169567977757</v>
      </c>
      <c r="AO803">
        <f t="shared" si="534"/>
        <v>0.56751695697605087</v>
      </c>
      <c r="AP803">
        <f t="shared" si="535"/>
        <v>0.56824740259139384</v>
      </c>
      <c r="AQ803">
        <f t="shared" si="536"/>
        <v>0.55030406998770065</v>
      </c>
      <c r="AR803">
        <f t="shared" si="537"/>
        <v>0.52016986952611</v>
      </c>
      <c r="AS803">
        <f t="shared" si="538"/>
        <v>0.52544380090328591</v>
      </c>
      <c r="AT803">
        <f t="shared" si="539"/>
        <v>0.54284586487353836</v>
      </c>
      <c r="AU803">
        <f t="shared" si="540"/>
        <v>0.54284669725601142</v>
      </c>
      <c r="AV803">
        <f t="shared" si="541"/>
        <v>0.55094622588915487</v>
      </c>
      <c r="AW803">
        <f t="shared" si="542"/>
        <v>0.55695805903084672</v>
      </c>
      <c r="AX803">
        <f t="shared" si="543"/>
        <v>0.54487932255419558</v>
      </c>
      <c r="AY803">
        <f t="shared" si="544"/>
        <v>0.54998924716033071</v>
      </c>
      <c r="BA803">
        <f t="shared" si="545"/>
        <v>0</v>
      </c>
      <c r="BB803">
        <f t="shared" si="546"/>
        <v>-2.9680000000000817E-2</v>
      </c>
    </row>
    <row r="804" spans="1:54" x14ac:dyDescent="0.25">
      <c r="A804">
        <v>8957.61</v>
      </c>
      <c r="B804">
        <v>11797.589264669999</v>
      </c>
      <c r="C804">
        <v>1379775.02176543</v>
      </c>
      <c r="D804">
        <v>8980.0300000000007</v>
      </c>
      <c r="E804">
        <v>284.82724460999998</v>
      </c>
      <c r="F804">
        <v>3823205.6570293698</v>
      </c>
      <c r="G804">
        <v>0.48376829999999998</v>
      </c>
      <c r="H804">
        <v>0.54999125000000004</v>
      </c>
      <c r="I804">
        <v>0.67665832999999997</v>
      </c>
      <c r="J804">
        <v>8.0299999999999996E-2</v>
      </c>
      <c r="K804">
        <f t="shared" si="505"/>
        <v>-29.81000000000131</v>
      </c>
      <c r="L804">
        <f t="shared" si="506"/>
        <v>-30.030000000000655</v>
      </c>
      <c r="M804">
        <f t="shared" si="507"/>
        <v>-30.030000000000655</v>
      </c>
      <c r="N804">
        <f t="shared" si="508"/>
        <v>-20.030000000000655</v>
      </c>
      <c r="O804">
        <f t="shared" si="509"/>
        <v>-43.020000000000437</v>
      </c>
      <c r="P804">
        <f t="shared" si="510"/>
        <v>-42.659999999999854</v>
      </c>
      <c r="Q804">
        <f t="shared" si="511"/>
        <v>-37.909999999999854</v>
      </c>
      <c r="R804">
        <f t="shared" si="512"/>
        <v>-20.630000000001019</v>
      </c>
      <c r="S804">
        <f t="shared" si="513"/>
        <v>-20.629999900000257</v>
      </c>
      <c r="T804">
        <f t="shared" si="514"/>
        <v>-20.629999900000257</v>
      </c>
      <c r="U804">
        <f t="shared" si="515"/>
        <v>-20.630000000001019</v>
      </c>
      <c r="V804">
        <f t="shared" si="516"/>
        <v>-40.365443579999919</v>
      </c>
      <c r="W804">
        <f t="shared" si="517"/>
        <v>-42.499528370000917</v>
      </c>
      <c r="X804">
        <f t="shared" si="518"/>
        <v>-40.365443579999919</v>
      </c>
      <c r="Y804">
        <f t="shared" si="519"/>
        <v>-40.365443579999919</v>
      </c>
      <c r="Z804">
        <f t="shared" si="520"/>
        <v>-40.365443579999919</v>
      </c>
      <c r="AA804">
        <f t="shared" si="521"/>
        <v>-39.530000000000655</v>
      </c>
      <c r="AB804">
        <f t="shared" si="522"/>
        <v>-39.530000000000655</v>
      </c>
      <c r="AC804">
        <f t="shared" si="523"/>
        <v>-39.530000000000655</v>
      </c>
      <c r="AD804">
        <f t="shared" si="524"/>
        <v>-40.030000000000655</v>
      </c>
      <c r="AF804">
        <f t="shared" si="525"/>
        <v>0.56658847218241792</v>
      </c>
      <c r="AG804">
        <f t="shared" si="526"/>
        <v>0.5756607423022233</v>
      </c>
      <c r="AH804">
        <f t="shared" si="527"/>
        <v>0.53077273291382399</v>
      </c>
      <c r="AI804">
        <f t="shared" si="528"/>
        <v>0.54983032907850549</v>
      </c>
      <c r="AJ804">
        <f t="shared" si="529"/>
        <v>0.51876093532317213</v>
      </c>
      <c r="AK804">
        <f t="shared" si="530"/>
        <v>0.47737716710176481</v>
      </c>
      <c r="AL804">
        <f t="shared" si="531"/>
        <v>0.52895167417629818</v>
      </c>
      <c r="AM804">
        <f t="shared" si="532"/>
        <v>0.56023719892703427</v>
      </c>
      <c r="AN804">
        <f t="shared" si="533"/>
        <v>0.5499569832861021</v>
      </c>
      <c r="AO804">
        <f t="shared" si="534"/>
        <v>0.5499569832861021</v>
      </c>
      <c r="AP804">
        <f t="shared" si="535"/>
        <v>0.55071708677826459</v>
      </c>
      <c r="AQ804">
        <f t="shared" si="536"/>
        <v>0.49931267950555214</v>
      </c>
      <c r="AR804">
        <f t="shared" si="537"/>
        <v>0.49824969249435319</v>
      </c>
      <c r="AS804">
        <f t="shared" si="538"/>
        <v>0.51107968029800932</v>
      </c>
      <c r="AT804">
        <f t="shared" si="539"/>
        <v>0.52503217274600611</v>
      </c>
      <c r="AU804">
        <f t="shared" si="540"/>
        <v>0.52503303716111538</v>
      </c>
      <c r="AV804">
        <f t="shared" si="541"/>
        <v>0.53440258527005857</v>
      </c>
      <c r="AW804">
        <f t="shared" si="542"/>
        <v>0.53906210648705077</v>
      </c>
      <c r="AX804">
        <f t="shared" si="543"/>
        <v>0.52623124145843869</v>
      </c>
      <c r="AY804">
        <f t="shared" si="544"/>
        <v>0.53061454709253886</v>
      </c>
      <c r="BA804">
        <f t="shared" si="545"/>
        <v>0</v>
      </c>
      <c r="BB804">
        <f t="shared" si="546"/>
        <v>-3.9530000000000953E-2</v>
      </c>
    </row>
    <row r="805" spans="1:54" x14ac:dyDescent="0.25">
      <c r="A805">
        <v>8950.2199999999993</v>
      </c>
      <c r="B805">
        <v>11797.88297033</v>
      </c>
      <c r="C805">
        <v>1382339.06306514</v>
      </c>
      <c r="D805">
        <v>8972.6200000000008</v>
      </c>
      <c r="E805">
        <v>284.60432894000002</v>
      </c>
      <c r="F805">
        <v>3821204.1440113802</v>
      </c>
      <c r="G805">
        <v>0.47960994000000001</v>
      </c>
      <c r="H805">
        <v>0.55430882999999997</v>
      </c>
      <c r="I805">
        <v>0.6749984</v>
      </c>
      <c r="J805">
        <v>8.0399999999999999E-2</v>
      </c>
      <c r="K805">
        <f t="shared" si="505"/>
        <v>-22.6200000000008</v>
      </c>
      <c r="L805">
        <f t="shared" si="506"/>
        <v>-22.6200000000008</v>
      </c>
      <c r="M805">
        <f t="shared" si="507"/>
        <v>-12.6200000000008</v>
      </c>
      <c r="N805">
        <f t="shared" si="508"/>
        <v>-35.610000000000582</v>
      </c>
      <c r="O805">
        <f t="shared" si="509"/>
        <v>-35.25</v>
      </c>
      <c r="P805">
        <f t="shared" si="510"/>
        <v>-30.5</v>
      </c>
      <c r="Q805">
        <f t="shared" si="511"/>
        <v>-13.220000000001164</v>
      </c>
      <c r="R805">
        <f t="shared" si="512"/>
        <v>-13.219999900000403</v>
      </c>
      <c r="S805">
        <f t="shared" si="513"/>
        <v>-13.219999900000403</v>
      </c>
      <c r="T805">
        <f t="shared" si="514"/>
        <v>-13.220000000001164</v>
      </c>
      <c r="U805">
        <f t="shared" si="515"/>
        <v>-32.955443580000065</v>
      </c>
      <c r="V805">
        <f t="shared" si="516"/>
        <v>-35.089528370001062</v>
      </c>
      <c r="W805">
        <f t="shared" si="517"/>
        <v>-32.955443580000065</v>
      </c>
      <c r="X805">
        <f t="shared" si="518"/>
        <v>-32.955443580000065</v>
      </c>
      <c r="Y805">
        <f t="shared" si="519"/>
        <v>-32.955443580000065</v>
      </c>
      <c r="Z805">
        <f t="shared" si="520"/>
        <v>-32.1200000000008</v>
      </c>
      <c r="AA805">
        <f t="shared" si="521"/>
        <v>-32.1200000000008</v>
      </c>
      <c r="AB805">
        <f t="shared" si="522"/>
        <v>-32.1200000000008</v>
      </c>
      <c r="AC805">
        <f t="shared" si="523"/>
        <v>-32.6200000000008</v>
      </c>
      <c r="AD805">
        <f t="shared" si="524"/>
        <v>-40.61999909000042</v>
      </c>
      <c r="AF805">
        <f t="shared" si="525"/>
        <v>0.58091709627229127</v>
      </c>
      <c r="AG805">
        <f t="shared" si="526"/>
        <v>0.59017053244585305</v>
      </c>
      <c r="AH805">
        <f t="shared" si="527"/>
        <v>0.56219670533808097</v>
      </c>
      <c r="AI805">
        <f t="shared" si="528"/>
        <v>0.52165986465335812</v>
      </c>
      <c r="AJ805">
        <f t="shared" si="529"/>
        <v>0.53280309023960515</v>
      </c>
      <c r="AK805">
        <f t="shared" si="530"/>
        <v>0.49856604997502135</v>
      </c>
      <c r="AL805">
        <f t="shared" si="531"/>
        <v>0.57365288688623894</v>
      </c>
      <c r="AM805">
        <f t="shared" si="532"/>
        <v>0.57365299697480643</v>
      </c>
      <c r="AN805">
        <f t="shared" si="533"/>
        <v>0.56316707516859066</v>
      </c>
      <c r="AO805">
        <f t="shared" si="534"/>
        <v>0.56316707499031549</v>
      </c>
      <c r="AP805">
        <f t="shared" si="535"/>
        <v>0.52878115618936405</v>
      </c>
      <c r="AQ805">
        <f t="shared" si="536"/>
        <v>0.50840587602620968</v>
      </c>
      <c r="AR805">
        <f t="shared" si="537"/>
        <v>0.51570684770218889</v>
      </c>
      <c r="AS805">
        <f t="shared" si="538"/>
        <v>0.5248743022953013</v>
      </c>
      <c r="AT805">
        <f t="shared" si="539"/>
        <v>0.53843313301656515</v>
      </c>
      <c r="AU805">
        <f t="shared" si="540"/>
        <v>0.53994486754342419</v>
      </c>
      <c r="AV805">
        <f t="shared" si="541"/>
        <v>0.5480015213991295</v>
      </c>
      <c r="AW805">
        <f t="shared" si="542"/>
        <v>0.55252494997431179</v>
      </c>
      <c r="AX805">
        <f t="shared" si="543"/>
        <v>0.539313296318507</v>
      </c>
      <c r="AY805">
        <f t="shared" si="544"/>
        <v>0.52951009729456644</v>
      </c>
      <c r="BA805">
        <f t="shared" si="545"/>
        <v>0</v>
      </c>
      <c r="BB805">
        <f t="shared" si="546"/>
        <v>-3.2620000000001426E-2</v>
      </c>
    </row>
    <row r="806" spans="1:54" x14ac:dyDescent="0.25">
      <c r="A806">
        <v>8950</v>
      </c>
      <c r="B806">
        <v>11797.82138539</v>
      </c>
      <c r="C806">
        <v>1381786.98636381</v>
      </c>
      <c r="D806">
        <v>8969.5299991499996</v>
      </c>
      <c r="E806">
        <v>284.57762990999998</v>
      </c>
      <c r="F806">
        <v>3820946.9086401099</v>
      </c>
      <c r="G806">
        <v>0.47610893999999998</v>
      </c>
      <c r="H806">
        <v>0.55800570000000005</v>
      </c>
      <c r="I806">
        <v>0.67344329999999997</v>
      </c>
      <c r="J806">
        <v>8.0500000000000002E-2</v>
      </c>
      <c r="K806">
        <f t="shared" si="505"/>
        <v>-19.529999149999639</v>
      </c>
      <c r="L806">
        <f t="shared" si="506"/>
        <v>-9.5299991499996395</v>
      </c>
      <c r="M806">
        <f t="shared" si="507"/>
        <v>-32.519999149999421</v>
      </c>
      <c r="N806">
        <f t="shared" si="508"/>
        <v>-32.159999149998839</v>
      </c>
      <c r="O806">
        <f t="shared" si="509"/>
        <v>-27.409999149998839</v>
      </c>
      <c r="P806">
        <f t="shared" si="510"/>
        <v>-10.129999150000003</v>
      </c>
      <c r="Q806">
        <f t="shared" si="511"/>
        <v>-10.129999049999242</v>
      </c>
      <c r="R806">
        <f t="shared" si="512"/>
        <v>-10.129999049999242</v>
      </c>
      <c r="S806">
        <f t="shared" si="513"/>
        <v>-10.129999150000003</v>
      </c>
      <c r="T806">
        <f t="shared" si="514"/>
        <v>-29.865442729998904</v>
      </c>
      <c r="U806">
        <f t="shared" si="515"/>
        <v>-31.999527519999901</v>
      </c>
      <c r="V806">
        <f t="shared" si="516"/>
        <v>-29.865442729998904</v>
      </c>
      <c r="W806">
        <f t="shared" si="517"/>
        <v>-29.865442729998904</v>
      </c>
      <c r="X806">
        <f t="shared" si="518"/>
        <v>-29.865442729998904</v>
      </c>
      <c r="Y806">
        <f t="shared" si="519"/>
        <v>-29.029999149999639</v>
      </c>
      <c r="Z806">
        <f t="shared" si="520"/>
        <v>-29.029999149999639</v>
      </c>
      <c r="AA806">
        <f t="shared" si="521"/>
        <v>-29.029999149999639</v>
      </c>
      <c r="AB806">
        <f t="shared" si="522"/>
        <v>-29.529999149999639</v>
      </c>
      <c r="AC806">
        <f t="shared" si="523"/>
        <v>-37.529998239999259</v>
      </c>
      <c r="AD806">
        <f t="shared" si="524"/>
        <v>-34.709999149999931</v>
      </c>
      <c r="AF806">
        <f t="shared" si="525"/>
        <v>0.58707501847215948</v>
      </c>
      <c r="AG806">
        <f t="shared" si="526"/>
        <v>0.61580253856102918</v>
      </c>
      <c r="AH806">
        <f t="shared" si="527"/>
        <v>0.5262784385642556</v>
      </c>
      <c r="AI806">
        <f t="shared" si="528"/>
        <v>0.52789787018684353</v>
      </c>
      <c r="AJ806">
        <f t="shared" si="529"/>
        <v>0.54697175259233066</v>
      </c>
      <c r="AK806">
        <f t="shared" si="530"/>
        <v>0.53406091528248778</v>
      </c>
      <c r="AL806">
        <f t="shared" si="531"/>
        <v>0.57924732956505465</v>
      </c>
      <c r="AM806">
        <f t="shared" si="532"/>
        <v>0.57924744053912647</v>
      </c>
      <c r="AN806">
        <f t="shared" si="533"/>
        <v>0.5686757383027965</v>
      </c>
      <c r="AO806">
        <f t="shared" si="534"/>
        <v>0.53349260429018364</v>
      </c>
      <c r="AP806">
        <f t="shared" si="535"/>
        <v>0.53048242626576159</v>
      </c>
      <c r="AQ806">
        <f t="shared" si="536"/>
        <v>0.51740974274401741</v>
      </c>
      <c r="AR806">
        <f t="shared" si="537"/>
        <v>0.52135879082902792</v>
      </c>
      <c r="AS806">
        <f t="shared" si="538"/>
        <v>0.53062671709922549</v>
      </c>
      <c r="AT806">
        <f t="shared" si="539"/>
        <v>0.54553228616780991</v>
      </c>
      <c r="AU806">
        <f t="shared" si="540"/>
        <v>0.54553311371955204</v>
      </c>
      <c r="AV806">
        <f t="shared" si="541"/>
        <v>0.55367233438130781</v>
      </c>
      <c r="AW806">
        <f t="shared" si="542"/>
        <v>0.55723058777126711</v>
      </c>
      <c r="AX806">
        <f t="shared" si="543"/>
        <v>0.53001765719571392</v>
      </c>
      <c r="AY806">
        <f t="shared" si="544"/>
        <v>0.54057333171371358</v>
      </c>
      <c r="BA806">
        <f t="shared" si="545"/>
        <v>0</v>
      </c>
      <c r="BB806">
        <f t="shared" si="546"/>
        <v>-3.7529998239998363E-2</v>
      </c>
    </row>
    <row r="807" spans="1:54" x14ac:dyDescent="0.25">
      <c r="A807">
        <v>8950</v>
      </c>
      <c r="B807">
        <v>11798.280709799999</v>
      </c>
      <c r="C807">
        <v>1385824.9604797401</v>
      </c>
      <c r="D807">
        <v>8977.36</v>
      </c>
      <c r="E807">
        <v>284.53907643999997</v>
      </c>
      <c r="F807">
        <v>3820578.8599115</v>
      </c>
      <c r="G807">
        <v>0.47375889999999998</v>
      </c>
      <c r="H807">
        <v>0.5610233</v>
      </c>
      <c r="I807">
        <v>0.67141247000000004</v>
      </c>
      <c r="J807">
        <v>8.0600000000000005E-2</v>
      </c>
      <c r="K807">
        <f t="shared" si="505"/>
        <v>-17.360000000000582</v>
      </c>
      <c r="L807">
        <f t="shared" si="506"/>
        <v>-40.350000000000364</v>
      </c>
      <c r="M807">
        <f t="shared" si="507"/>
        <v>-39.989999999999782</v>
      </c>
      <c r="N807">
        <f t="shared" si="508"/>
        <v>-35.239999999999782</v>
      </c>
      <c r="O807">
        <f t="shared" si="509"/>
        <v>-17.960000000000946</v>
      </c>
      <c r="P807">
        <f t="shared" si="510"/>
        <v>-17.959999900000184</v>
      </c>
      <c r="Q807">
        <f t="shared" si="511"/>
        <v>-17.959999900000184</v>
      </c>
      <c r="R807">
        <f t="shared" si="512"/>
        <v>-17.960000000000946</v>
      </c>
      <c r="S807">
        <f t="shared" si="513"/>
        <v>-37.695443579999846</v>
      </c>
      <c r="T807">
        <f t="shared" si="514"/>
        <v>-39.829528370000844</v>
      </c>
      <c r="U807">
        <f t="shared" si="515"/>
        <v>-37.695443579999846</v>
      </c>
      <c r="V807">
        <f t="shared" si="516"/>
        <v>-37.695443579999846</v>
      </c>
      <c r="W807">
        <f t="shared" si="517"/>
        <v>-37.695443579999846</v>
      </c>
      <c r="X807">
        <f t="shared" si="518"/>
        <v>-36.860000000000582</v>
      </c>
      <c r="Y807">
        <f t="shared" si="519"/>
        <v>-36.860000000000582</v>
      </c>
      <c r="Z807">
        <f t="shared" si="520"/>
        <v>-36.860000000000582</v>
      </c>
      <c r="AA807">
        <f t="shared" si="521"/>
        <v>-37.360000000000582</v>
      </c>
      <c r="AB807">
        <f t="shared" si="522"/>
        <v>-45.359999090000201</v>
      </c>
      <c r="AC807">
        <f t="shared" si="523"/>
        <v>-42.540000000000873</v>
      </c>
      <c r="AD807">
        <f t="shared" si="524"/>
        <v>-45.360000000000582</v>
      </c>
      <c r="AF807">
        <f t="shared" si="525"/>
        <v>0.59139951111411759</v>
      </c>
      <c r="AG807">
        <f t="shared" si="526"/>
        <v>0.55545277546251237</v>
      </c>
      <c r="AH807">
        <f t="shared" si="527"/>
        <v>0.5127955493787536</v>
      </c>
      <c r="AI807">
        <f t="shared" si="528"/>
        <v>0.52232886798052924</v>
      </c>
      <c r="AJ807">
        <f t="shared" si="529"/>
        <v>0.56405004757616906</v>
      </c>
      <c r="AK807">
        <f t="shared" si="530"/>
        <v>0.52041708561231781</v>
      </c>
      <c r="AL807">
        <f t="shared" si="531"/>
        <v>0.56507112326635367</v>
      </c>
      <c r="AM807">
        <f t="shared" si="532"/>
        <v>0.56507123135674364</v>
      </c>
      <c r="AN807">
        <f t="shared" si="533"/>
        <v>0.51953376074517976</v>
      </c>
      <c r="AO807">
        <f t="shared" si="534"/>
        <v>0.51572924574370405</v>
      </c>
      <c r="AP807">
        <f t="shared" si="535"/>
        <v>0.52034524795478254</v>
      </c>
      <c r="AQ807">
        <f t="shared" si="536"/>
        <v>0.50391450378509006</v>
      </c>
      <c r="AR807">
        <f t="shared" si="537"/>
        <v>0.50703687907703276</v>
      </c>
      <c r="AS807">
        <f t="shared" si="538"/>
        <v>0.51760549259476041</v>
      </c>
      <c r="AT807">
        <f t="shared" si="539"/>
        <v>0.53137175576169549</v>
      </c>
      <c r="AU807">
        <f t="shared" si="540"/>
        <v>0.53137260877694703</v>
      </c>
      <c r="AV807">
        <f t="shared" si="541"/>
        <v>0.53838499976399723</v>
      </c>
      <c r="AW807">
        <f t="shared" si="542"/>
        <v>0.52846988445202525</v>
      </c>
      <c r="AX807">
        <f t="shared" si="543"/>
        <v>0.52053269078856756</v>
      </c>
      <c r="AY807">
        <f t="shared" si="544"/>
        <v>0.52063704454555093</v>
      </c>
      <c r="BA807">
        <f t="shared" si="545"/>
        <v>0</v>
      </c>
      <c r="BB807">
        <f t="shared" si="546"/>
        <v>-4.2540000000000688E-2</v>
      </c>
    </row>
    <row r="808" spans="1:54" x14ac:dyDescent="0.25">
      <c r="A808">
        <v>8960</v>
      </c>
      <c r="B808">
        <v>11797.98278179</v>
      </c>
      <c r="C808">
        <v>1383036.0765327001</v>
      </c>
      <c r="D808">
        <v>8972.1799999899995</v>
      </c>
      <c r="E808">
        <v>284.56763167000003</v>
      </c>
      <c r="F808">
        <v>3820713.8276180001</v>
      </c>
      <c r="G808">
        <v>0.47187667999999999</v>
      </c>
      <c r="H808">
        <v>0.56534209999999996</v>
      </c>
      <c r="I808">
        <v>0.66723739999999998</v>
      </c>
      <c r="J808">
        <v>8.0699999999999994E-2</v>
      </c>
      <c r="K808">
        <f t="shared" si="505"/>
        <v>-35.169999989999269</v>
      </c>
      <c r="L808">
        <f t="shared" si="506"/>
        <v>-34.809999989998687</v>
      </c>
      <c r="M808">
        <f t="shared" si="507"/>
        <v>-30.059999989998687</v>
      </c>
      <c r="N808">
        <f t="shared" si="508"/>
        <v>-12.779999989999851</v>
      </c>
      <c r="O808">
        <f t="shared" si="509"/>
        <v>-12.77999988999909</v>
      </c>
      <c r="P808">
        <f t="shared" si="510"/>
        <v>-12.77999988999909</v>
      </c>
      <c r="Q808">
        <f t="shared" si="511"/>
        <v>-12.779999989999851</v>
      </c>
      <c r="R808">
        <f t="shared" si="512"/>
        <v>-32.515443569998752</v>
      </c>
      <c r="S808">
        <f t="shared" si="513"/>
        <v>-34.649528359999749</v>
      </c>
      <c r="T808">
        <f t="shared" si="514"/>
        <v>-32.515443569998752</v>
      </c>
      <c r="U808">
        <f t="shared" si="515"/>
        <v>-32.515443569998752</v>
      </c>
      <c r="V808">
        <f t="shared" si="516"/>
        <v>-32.515443569998752</v>
      </c>
      <c r="W808">
        <f t="shared" si="517"/>
        <v>-31.679999989999487</v>
      </c>
      <c r="X808">
        <f t="shared" si="518"/>
        <v>-31.679999989999487</v>
      </c>
      <c r="Y808">
        <f t="shared" si="519"/>
        <v>-31.679999989999487</v>
      </c>
      <c r="Z808">
        <f t="shared" si="520"/>
        <v>-32.179999989999487</v>
      </c>
      <c r="AA808">
        <f t="shared" si="521"/>
        <v>-40.179999079999106</v>
      </c>
      <c r="AB808">
        <f t="shared" si="522"/>
        <v>-37.359999989999778</v>
      </c>
      <c r="AC808">
        <f t="shared" si="523"/>
        <v>-40.179999989999487</v>
      </c>
      <c r="AD808">
        <f t="shared" si="524"/>
        <v>-47.159999989999051</v>
      </c>
      <c r="AF808">
        <f t="shared" si="525"/>
        <v>0.55590677190725801</v>
      </c>
      <c r="AG808">
        <f t="shared" si="526"/>
        <v>0.56630085070419023</v>
      </c>
      <c r="AH808">
        <f t="shared" si="527"/>
        <v>0.53071858478869893</v>
      </c>
      <c r="AI808">
        <f t="shared" si="528"/>
        <v>0.56293917807491411</v>
      </c>
      <c r="AJ808">
        <f t="shared" si="529"/>
        <v>0.57341148438592227</v>
      </c>
      <c r="AK808">
        <f t="shared" si="530"/>
        <v>0.52944327093266175</v>
      </c>
      <c r="AL808">
        <f t="shared" si="531"/>
        <v>0.57444950632890579</v>
      </c>
      <c r="AM808">
        <f t="shared" si="532"/>
        <v>0.5387186147851436</v>
      </c>
      <c r="AN808">
        <f t="shared" si="533"/>
        <v>0.52496383091015586</v>
      </c>
      <c r="AO808">
        <f t="shared" si="534"/>
        <v>0.52876834591163158</v>
      </c>
      <c r="AP808">
        <f t="shared" si="535"/>
        <v>0.52956423629644978</v>
      </c>
      <c r="AQ808">
        <f t="shared" si="536"/>
        <v>0.51284238761056911</v>
      </c>
      <c r="AR808">
        <f t="shared" si="537"/>
        <v>0.51803977088962805</v>
      </c>
      <c r="AS808">
        <f t="shared" si="538"/>
        <v>0.52724869665467078</v>
      </c>
      <c r="AT808">
        <f t="shared" si="539"/>
        <v>0.54073976849253502</v>
      </c>
      <c r="AU808">
        <f t="shared" si="540"/>
        <v>0.53983635795687257</v>
      </c>
      <c r="AV808">
        <f t="shared" si="541"/>
        <v>0.53320969782432937</v>
      </c>
      <c r="AW808">
        <f t="shared" si="542"/>
        <v>0.54300466660877778</v>
      </c>
      <c r="AX808">
        <f t="shared" si="543"/>
        <v>0.52500065744567337</v>
      </c>
      <c r="AY808">
        <f t="shared" si="544"/>
        <v>0.51726753150900528</v>
      </c>
      <c r="BA808">
        <f t="shared" si="545"/>
        <v>0</v>
      </c>
      <c r="BB808">
        <f t="shared" si="546"/>
        <v>-4.0179999989998549E-2</v>
      </c>
    </row>
    <row r="809" spans="1:54" x14ac:dyDescent="0.25">
      <c r="A809">
        <v>8937.01</v>
      </c>
      <c r="B809">
        <v>11798.081674520001</v>
      </c>
      <c r="C809">
        <v>1383739.4328705601</v>
      </c>
      <c r="D809">
        <v>8959.3799999999992</v>
      </c>
      <c r="E809">
        <v>284.60643992000001</v>
      </c>
      <c r="F809">
        <v>3820896.0635402398</v>
      </c>
      <c r="G809">
        <v>0.46973130000000002</v>
      </c>
      <c r="H809">
        <v>0.56844510000000004</v>
      </c>
      <c r="I809">
        <v>0.66498619999999997</v>
      </c>
      <c r="J809">
        <v>8.0799999999999997E-2</v>
      </c>
      <c r="K809">
        <f t="shared" si="505"/>
        <v>-22.009999999998399</v>
      </c>
      <c r="L809">
        <f t="shared" si="506"/>
        <v>-17.259999999998399</v>
      </c>
      <c r="M809">
        <f t="shared" si="507"/>
        <v>2.0000000000436557E-2</v>
      </c>
      <c r="N809">
        <f t="shared" si="508"/>
        <v>2.0000100001198007E-2</v>
      </c>
      <c r="O809">
        <f t="shared" si="509"/>
        <v>2.0000100001198007E-2</v>
      </c>
      <c r="P809">
        <f t="shared" si="510"/>
        <v>2.0000000000436557E-2</v>
      </c>
      <c r="Q809">
        <f t="shared" si="511"/>
        <v>-19.715443579998464</v>
      </c>
      <c r="R809">
        <f t="shared" si="512"/>
        <v>-21.849528369999462</v>
      </c>
      <c r="S809">
        <f t="shared" si="513"/>
        <v>-19.715443579998464</v>
      </c>
      <c r="T809">
        <f t="shared" si="514"/>
        <v>-19.715443579998464</v>
      </c>
      <c r="U809">
        <f t="shared" si="515"/>
        <v>-19.715443579998464</v>
      </c>
      <c r="V809">
        <f t="shared" si="516"/>
        <v>-18.8799999999992</v>
      </c>
      <c r="W809">
        <f t="shared" si="517"/>
        <v>-18.8799999999992</v>
      </c>
      <c r="X809">
        <f t="shared" si="518"/>
        <v>-18.8799999999992</v>
      </c>
      <c r="Y809">
        <f t="shared" si="519"/>
        <v>-19.3799999999992</v>
      </c>
      <c r="Z809">
        <f t="shared" si="520"/>
        <v>-27.379999089998819</v>
      </c>
      <c r="AA809">
        <f t="shared" si="521"/>
        <v>-24.559999999999491</v>
      </c>
      <c r="AB809">
        <f t="shared" si="522"/>
        <v>-27.3799999999992</v>
      </c>
      <c r="AC809">
        <f t="shared" si="523"/>
        <v>-34.359999999998763</v>
      </c>
      <c r="AD809">
        <f t="shared" si="524"/>
        <v>-28.289999999999054</v>
      </c>
      <c r="AF809">
        <f t="shared" si="525"/>
        <v>0.58213273753722261</v>
      </c>
      <c r="AG809">
        <f t="shared" si="526"/>
        <v>0.60066614313004896</v>
      </c>
      <c r="AH809">
        <f t="shared" si="527"/>
        <v>0.58501112299705005</v>
      </c>
      <c r="AI809">
        <f t="shared" si="528"/>
        <v>0.58608307712351881</v>
      </c>
      <c r="AJ809">
        <f t="shared" si="529"/>
        <v>0.59654399182349183</v>
      </c>
      <c r="AK809">
        <f t="shared" si="530"/>
        <v>0.55174735797599239</v>
      </c>
      <c r="AL809">
        <f t="shared" si="531"/>
        <v>0.56189289477951987</v>
      </c>
      <c r="AM809">
        <f t="shared" si="532"/>
        <v>0.55802924398713805</v>
      </c>
      <c r="AN809">
        <f t="shared" si="533"/>
        <v>0.55158739799850887</v>
      </c>
      <c r="AO809">
        <f t="shared" si="534"/>
        <v>0.55158739799850887</v>
      </c>
      <c r="AP809">
        <f t="shared" si="535"/>
        <v>0.55234474796697541</v>
      </c>
      <c r="AQ809">
        <f t="shared" si="536"/>
        <v>0.53634347947674577</v>
      </c>
      <c r="AR809">
        <f t="shared" si="537"/>
        <v>0.54145234437386991</v>
      </c>
      <c r="AS809">
        <f t="shared" si="538"/>
        <v>0.5510774633790162</v>
      </c>
      <c r="AT809">
        <f t="shared" si="539"/>
        <v>0.56298427742558133</v>
      </c>
      <c r="AU809">
        <f t="shared" si="540"/>
        <v>0.54851712795563445</v>
      </c>
      <c r="AV809">
        <f t="shared" si="541"/>
        <v>0.56187573963607895</v>
      </c>
      <c r="AW809">
        <f t="shared" si="542"/>
        <v>0.56113680937102428</v>
      </c>
      <c r="AX809">
        <f t="shared" si="543"/>
        <v>0.53601911752596099</v>
      </c>
      <c r="AY809">
        <f t="shared" si="544"/>
        <v>0.55259126001967895</v>
      </c>
      <c r="BA809">
        <f t="shared" si="545"/>
        <v>0</v>
      </c>
      <c r="BB809">
        <f t="shared" si="546"/>
        <v>-3.4359999999999502E-2</v>
      </c>
    </row>
    <row r="810" spans="1:54" x14ac:dyDescent="0.25">
      <c r="A810">
        <v>8937.3700000000008</v>
      </c>
      <c r="B810">
        <v>11797.811561279999</v>
      </c>
      <c r="C810">
        <v>1381301.22771199</v>
      </c>
      <c r="D810">
        <v>8959.74</v>
      </c>
      <c r="E810">
        <v>284.57339696999998</v>
      </c>
      <c r="F810">
        <v>3820590.5511479401</v>
      </c>
      <c r="G810">
        <v>0.47027330000000001</v>
      </c>
      <c r="H810">
        <v>0.57156359999999995</v>
      </c>
      <c r="I810">
        <v>0.65987209999999996</v>
      </c>
      <c r="J810">
        <v>8.09E-2</v>
      </c>
      <c r="K810">
        <f t="shared" si="505"/>
        <v>-17.619999999998981</v>
      </c>
      <c r="L810">
        <f t="shared" si="506"/>
        <v>-0.34000000000014552</v>
      </c>
      <c r="M810">
        <f t="shared" si="507"/>
        <v>-0.33999989999938407</v>
      </c>
      <c r="N810">
        <f t="shared" si="508"/>
        <v>-0.33999989999938407</v>
      </c>
      <c r="O810">
        <f t="shared" si="509"/>
        <v>-0.34000000000014552</v>
      </c>
      <c r="P810">
        <f t="shared" si="510"/>
        <v>-20.075443579999046</v>
      </c>
      <c r="Q810">
        <f t="shared" si="511"/>
        <v>-22.209528370000044</v>
      </c>
      <c r="R810">
        <f t="shared" si="512"/>
        <v>-20.075443579999046</v>
      </c>
      <c r="S810">
        <f t="shared" si="513"/>
        <v>-20.075443579999046</v>
      </c>
      <c r="T810">
        <f t="shared" si="514"/>
        <v>-20.075443579999046</v>
      </c>
      <c r="U810">
        <f t="shared" si="515"/>
        <v>-19.239999999999782</v>
      </c>
      <c r="V810">
        <f t="shared" si="516"/>
        <v>-19.239999999999782</v>
      </c>
      <c r="W810">
        <f t="shared" si="517"/>
        <v>-19.239999999999782</v>
      </c>
      <c r="X810">
        <f t="shared" si="518"/>
        <v>-19.739999999999782</v>
      </c>
      <c r="Y810">
        <f t="shared" si="519"/>
        <v>-27.739999089999401</v>
      </c>
      <c r="Z810">
        <f t="shared" si="520"/>
        <v>-24.920000000000073</v>
      </c>
      <c r="AA810">
        <f t="shared" si="521"/>
        <v>-27.739999999999782</v>
      </c>
      <c r="AB810">
        <f t="shared" si="522"/>
        <v>-34.719999999999345</v>
      </c>
      <c r="AC810">
        <f t="shared" si="523"/>
        <v>-28.649999999999636</v>
      </c>
      <c r="AD810">
        <f t="shared" si="524"/>
        <v>-33.360000000000582</v>
      </c>
      <c r="AF810">
        <f t="shared" si="525"/>
        <v>0.59088136893562748</v>
      </c>
      <c r="AG810">
        <f t="shared" si="526"/>
        <v>0.63379780969282828</v>
      </c>
      <c r="AH810">
        <f t="shared" si="527"/>
        <v>0.58436134545940899</v>
      </c>
      <c r="AI810">
        <f t="shared" si="528"/>
        <v>0.58543215496735257</v>
      </c>
      <c r="AJ810">
        <f t="shared" si="529"/>
        <v>0.59589338987057683</v>
      </c>
      <c r="AK810">
        <f t="shared" si="530"/>
        <v>0.51673091058267417</v>
      </c>
      <c r="AL810">
        <f t="shared" si="531"/>
        <v>0.55737735752903406</v>
      </c>
      <c r="AM810">
        <f t="shared" si="532"/>
        <v>0.56124122279160094</v>
      </c>
      <c r="AN810">
        <f t="shared" si="533"/>
        <v>0.55094561215806304</v>
      </c>
      <c r="AO810">
        <f t="shared" si="534"/>
        <v>0.55094561215806304</v>
      </c>
      <c r="AP810">
        <f t="shared" si="535"/>
        <v>0.55319090796942061</v>
      </c>
      <c r="AQ810">
        <f t="shared" si="536"/>
        <v>0.53572300878736889</v>
      </c>
      <c r="AR810">
        <f t="shared" si="537"/>
        <v>0.54079386574411015</v>
      </c>
      <c r="AS810">
        <f t="shared" si="538"/>
        <v>0.54947646811347239</v>
      </c>
      <c r="AT810">
        <f t="shared" si="539"/>
        <v>0.54786524697119476</v>
      </c>
      <c r="AU810">
        <f t="shared" si="540"/>
        <v>0.55296602010010032</v>
      </c>
      <c r="AV810">
        <f t="shared" si="541"/>
        <v>0.55603975894910862</v>
      </c>
      <c r="AW810">
        <f t="shared" si="542"/>
        <v>0.54780114524194201</v>
      </c>
      <c r="AX810">
        <f t="shared" si="543"/>
        <v>0.54682932494289016</v>
      </c>
      <c r="AY810">
        <f t="shared" si="544"/>
        <v>0.54310046491400443</v>
      </c>
      <c r="BA810">
        <f t="shared" si="545"/>
        <v>0</v>
      </c>
      <c r="BB810">
        <f t="shared" si="546"/>
        <v>-2.8649999999998954E-2</v>
      </c>
    </row>
    <row r="811" spans="1:54" x14ac:dyDescent="0.25">
      <c r="A811">
        <v>8942.1200000000008</v>
      </c>
      <c r="B811">
        <v>11797.81724434</v>
      </c>
      <c r="C811">
        <v>1381380.20540347</v>
      </c>
      <c r="D811">
        <v>8964.5</v>
      </c>
      <c r="E811">
        <v>284.58706998999997</v>
      </c>
      <c r="F811">
        <v>3820744.03488717</v>
      </c>
      <c r="G811">
        <v>0.46599054000000001</v>
      </c>
      <c r="H811">
        <v>0.57453936000000005</v>
      </c>
      <c r="I811">
        <v>0.66008043000000005</v>
      </c>
      <c r="J811">
        <v>8.1000000000000003E-2</v>
      </c>
      <c r="K811">
        <f t="shared" si="505"/>
        <v>-5.1000000000003638</v>
      </c>
      <c r="L811">
        <f t="shared" si="506"/>
        <v>-5.0999998999996023</v>
      </c>
      <c r="M811">
        <f t="shared" si="507"/>
        <v>-5.0999998999996023</v>
      </c>
      <c r="N811">
        <f t="shared" si="508"/>
        <v>-5.1000000000003638</v>
      </c>
      <c r="O811">
        <f t="shared" si="509"/>
        <v>-24.835443579999264</v>
      </c>
      <c r="P811">
        <f t="shared" si="510"/>
        <v>-26.969528370000262</v>
      </c>
      <c r="Q811">
        <f t="shared" si="511"/>
        <v>-24.835443579999264</v>
      </c>
      <c r="R811">
        <f t="shared" si="512"/>
        <v>-24.835443579999264</v>
      </c>
      <c r="S811">
        <f t="shared" si="513"/>
        <v>-24.835443579999264</v>
      </c>
      <c r="T811">
        <f t="shared" si="514"/>
        <v>-24</v>
      </c>
      <c r="U811">
        <f t="shared" si="515"/>
        <v>-24</v>
      </c>
      <c r="V811">
        <f t="shared" si="516"/>
        <v>-24</v>
      </c>
      <c r="W811">
        <f t="shared" si="517"/>
        <v>-24.5</v>
      </c>
      <c r="X811">
        <f t="shared" si="518"/>
        <v>-32.499999089999619</v>
      </c>
      <c r="Y811">
        <f t="shared" si="519"/>
        <v>-29.680000000000291</v>
      </c>
      <c r="Z811">
        <f t="shared" si="520"/>
        <v>-32.5</v>
      </c>
      <c r="AA811">
        <f t="shared" si="521"/>
        <v>-39.479999999999563</v>
      </c>
      <c r="AB811">
        <f t="shared" si="522"/>
        <v>-33.409999999999854</v>
      </c>
      <c r="AC811">
        <f t="shared" si="523"/>
        <v>-38.1200000000008</v>
      </c>
      <c r="AD811">
        <f t="shared" si="524"/>
        <v>-20.3700000000008</v>
      </c>
      <c r="AF811">
        <f t="shared" si="525"/>
        <v>0.6158319076846096</v>
      </c>
      <c r="AG811">
        <f t="shared" si="526"/>
        <v>0.62447708099745824</v>
      </c>
      <c r="AH811">
        <f t="shared" si="527"/>
        <v>0.5757698400751774</v>
      </c>
      <c r="AI811">
        <f t="shared" si="528"/>
        <v>0.57682551738835541</v>
      </c>
      <c r="AJ811">
        <f t="shared" si="529"/>
        <v>0.55162455930467269</v>
      </c>
      <c r="AK811">
        <f t="shared" si="530"/>
        <v>0.50471792085128953</v>
      </c>
      <c r="AL811">
        <f t="shared" si="531"/>
        <v>0.55262314147555291</v>
      </c>
      <c r="AM811">
        <f t="shared" si="532"/>
        <v>0.55262324737384172</v>
      </c>
      <c r="AN811">
        <f t="shared" si="533"/>
        <v>0.54245977715662586</v>
      </c>
      <c r="AO811">
        <f t="shared" si="534"/>
        <v>0.54394915454588699</v>
      </c>
      <c r="AP811">
        <f t="shared" si="535"/>
        <v>0.54471940518532536</v>
      </c>
      <c r="AQ811">
        <f t="shared" si="536"/>
        <v>0.52751900745006519</v>
      </c>
      <c r="AR811">
        <f t="shared" si="537"/>
        <v>0.5311727613204128</v>
      </c>
      <c r="AS811">
        <f t="shared" si="538"/>
        <v>0.52572216796065974</v>
      </c>
      <c r="AT811">
        <f t="shared" si="539"/>
        <v>0.54435676179983572</v>
      </c>
      <c r="AU811">
        <f t="shared" si="540"/>
        <v>0.53925764004737897</v>
      </c>
      <c r="AV811">
        <f t="shared" si="541"/>
        <v>0.53449434597268597</v>
      </c>
      <c r="AW811">
        <f t="shared" si="542"/>
        <v>0.55018121608786719</v>
      </c>
      <c r="AX811">
        <f t="shared" si="543"/>
        <v>0.52890066220412535</v>
      </c>
      <c r="AY811">
        <f t="shared" si="544"/>
        <v>0.56741711746285495</v>
      </c>
      <c r="BA811">
        <f t="shared" si="545"/>
        <v>0</v>
      </c>
      <c r="BB811">
        <f t="shared" si="546"/>
        <v>-3.8120000000001042E-2</v>
      </c>
    </row>
    <row r="812" spans="1:54" x14ac:dyDescent="0.25">
      <c r="A812">
        <v>8959.4</v>
      </c>
      <c r="B812">
        <v>11797.76648194</v>
      </c>
      <c r="C812">
        <v>1380989.0135496401</v>
      </c>
      <c r="D812">
        <v>8977.9596908799995</v>
      </c>
      <c r="E812">
        <v>283.70443007</v>
      </c>
      <c r="F812">
        <v>3812744.4834915702</v>
      </c>
      <c r="G812">
        <v>0.45941797000000001</v>
      </c>
      <c r="H812">
        <v>0.57859795999999997</v>
      </c>
      <c r="I812">
        <v>0.66127455000000002</v>
      </c>
      <c r="J812">
        <v>8.1100000000000005E-2</v>
      </c>
      <c r="K812">
        <f t="shared" si="505"/>
        <v>-18.559690779999073</v>
      </c>
      <c r="L812">
        <f t="shared" si="506"/>
        <v>-18.559690779999073</v>
      </c>
      <c r="M812">
        <f t="shared" si="507"/>
        <v>-18.559690879999835</v>
      </c>
      <c r="N812">
        <f t="shared" si="508"/>
        <v>-38.295134459998735</v>
      </c>
      <c r="O812">
        <f t="shared" si="509"/>
        <v>-40.429219249999733</v>
      </c>
      <c r="P812">
        <f t="shared" si="510"/>
        <v>-38.295134459998735</v>
      </c>
      <c r="Q812">
        <f t="shared" si="511"/>
        <v>-38.295134459998735</v>
      </c>
      <c r="R812">
        <f t="shared" si="512"/>
        <v>-38.295134459998735</v>
      </c>
      <c r="S812">
        <f t="shared" si="513"/>
        <v>-37.459690879999471</v>
      </c>
      <c r="T812">
        <f t="shared" si="514"/>
        <v>-37.459690879999471</v>
      </c>
      <c r="U812">
        <f t="shared" si="515"/>
        <v>-37.459690879999471</v>
      </c>
      <c r="V812">
        <f t="shared" si="516"/>
        <v>-37.959690879999471</v>
      </c>
      <c r="W812">
        <f t="shared" si="517"/>
        <v>-45.95968996999909</v>
      </c>
      <c r="X812">
        <f t="shared" si="518"/>
        <v>-43.139690879999762</v>
      </c>
      <c r="Y812">
        <f t="shared" si="519"/>
        <v>-45.959690879999471</v>
      </c>
      <c r="Z812">
        <f t="shared" si="520"/>
        <v>-52.939690879999034</v>
      </c>
      <c r="AA812">
        <f t="shared" si="521"/>
        <v>-46.869690879999325</v>
      </c>
      <c r="AB812">
        <f t="shared" si="522"/>
        <v>-51.579690880000271</v>
      </c>
      <c r="AC812">
        <f t="shared" si="523"/>
        <v>-33.829690880000271</v>
      </c>
      <c r="AD812">
        <f t="shared" si="524"/>
        <v>-33.829690880000271</v>
      </c>
      <c r="AF812">
        <f t="shared" si="525"/>
        <v>0.58900870190539933</v>
      </c>
      <c r="AG812">
        <f t="shared" si="526"/>
        <v>0.59812117140678034</v>
      </c>
      <c r="AH812">
        <f t="shared" si="527"/>
        <v>0.55147593093132041</v>
      </c>
      <c r="AI812">
        <f t="shared" si="528"/>
        <v>0.51680482711920439</v>
      </c>
      <c r="AJ812">
        <f t="shared" si="529"/>
        <v>0.52344306462124424</v>
      </c>
      <c r="AK812">
        <f t="shared" si="530"/>
        <v>0.48498297505280086</v>
      </c>
      <c r="AL812">
        <f t="shared" si="531"/>
        <v>0.5282543887401564</v>
      </c>
      <c r="AM812">
        <f t="shared" si="532"/>
        <v>0.52825448999265112</v>
      </c>
      <c r="AN812">
        <f t="shared" si="533"/>
        <v>0.51995404614714336</v>
      </c>
      <c r="AO812">
        <f t="shared" si="534"/>
        <v>0.51995404614714336</v>
      </c>
      <c r="AP812">
        <f t="shared" si="535"/>
        <v>0.52076482351243192</v>
      </c>
      <c r="AQ812">
        <f t="shared" si="536"/>
        <v>0.50345906571732202</v>
      </c>
      <c r="AR812">
        <f t="shared" si="537"/>
        <v>0.49192068563571278</v>
      </c>
      <c r="AS812">
        <f t="shared" si="538"/>
        <v>0.50591507937621349</v>
      </c>
      <c r="AT812">
        <f t="shared" si="539"/>
        <v>0.51491499517367456</v>
      </c>
      <c r="AU812">
        <f t="shared" si="540"/>
        <v>0.50229259377519242</v>
      </c>
      <c r="AV812">
        <f t="shared" si="541"/>
        <v>0.52093268142603333</v>
      </c>
      <c r="AW812">
        <f t="shared" si="542"/>
        <v>0.5171696500245252</v>
      </c>
      <c r="AX812">
        <f t="shared" si="543"/>
        <v>0.53702310204124537</v>
      </c>
      <c r="AY812">
        <f t="shared" si="544"/>
        <v>0.54222122627394931</v>
      </c>
      <c r="BA812">
        <f t="shared" si="545"/>
        <v>0</v>
      </c>
      <c r="BB812">
        <f t="shared" si="546"/>
        <v>-3.3829690879999319E-2</v>
      </c>
    </row>
    <row r="813" spans="1:54" x14ac:dyDescent="0.25">
      <c r="A813">
        <v>8959.4000001000004</v>
      </c>
      <c r="B813">
        <v>11799.26899918</v>
      </c>
      <c r="C813">
        <v>1394292.15028481</v>
      </c>
      <c r="D813">
        <v>8975.6369999399994</v>
      </c>
      <c r="E813">
        <v>283.70442997999999</v>
      </c>
      <c r="F813">
        <v>3812739.4603519598</v>
      </c>
      <c r="G813">
        <v>0.45718354</v>
      </c>
      <c r="H813">
        <v>0.58215609999999995</v>
      </c>
      <c r="I813">
        <v>0.65878130000000001</v>
      </c>
      <c r="J813">
        <v>8.1199999999999994E-2</v>
      </c>
      <c r="K813">
        <f t="shared" si="505"/>
        <v>-16.236999839999044</v>
      </c>
      <c r="L813">
        <f t="shared" si="506"/>
        <v>-16.236999939999805</v>
      </c>
      <c r="M813">
        <f t="shared" si="507"/>
        <v>-35.972443519998706</v>
      </c>
      <c r="N813">
        <f t="shared" si="508"/>
        <v>-38.106528309999703</v>
      </c>
      <c r="O813">
        <f t="shared" si="509"/>
        <v>-35.972443519998706</v>
      </c>
      <c r="P813">
        <f t="shared" si="510"/>
        <v>-35.972443519998706</v>
      </c>
      <c r="Q813">
        <f t="shared" si="511"/>
        <v>-35.972443519998706</v>
      </c>
      <c r="R813">
        <f t="shared" si="512"/>
        <v>-35.136999939999441</v>
      </c>
      <c r="S813">
        <f t="shared" si="513"/>
        <v>-35.136999939999441</v>
      </c>
      <c r="T813">
        <f t="shared" si="514"/>
        <v>-35.136999939999441</v>
      </c>
      <c r="U813">
        <f t="shared" si="515"/>
        <v>-35.636999939999441</v>
      </c>
      <c r="V813">
        <f t="shared" si="516"/>
        <v>-43.63699902999906</v>
      </c>
      <c r="W813">
        <f t="shared" si="517"/>
        <v>-40.816999939999732</v>
      </c>
      <c r="X813">
        <f t="shared" si="518"/>
        <v>-43.636999939999441</v>
      </c>
      <c r="Y813">
        <f t="shared" si="519"/>
        <v>-50.616999939999005</v>
      </c>
      <c r="Z813">
        <f t="shared" si="520"/>
        <v>-44.546999939999296</v>
      </c>
      <c r="AA813">
        <f t="shared" si="521"/>
        <v>-49.256999940000242</v>
      </c>
      <c r="AB813">
        <f t="shared" si="522"/>
        <v>-31.506999940000242</v>
      </c>
      <c r="AC813">
        <f t="shared" si="523"/>
        <v>-31.506999940000242</v>
      </c>
      <c r="AD813">
        <f t="shared" si="524"/>
        <v>-31.506999940000242</v>
      </c>
      <c r="AF813">
        <f t="shared" si="525"/>
        <v>0.59363748707316188</v>
      </c>
      <c r="AG813">
        <f t="shared" si="526"/>
        <v>0.60266931670461044</v>
      </c>
      <c r="AH813">
        <f t="shared" si="527"/>
        <v>0.52004699016223721</v>
      </c>
      <c r="AI813">
        <f t="shared" si="528"/>
        <v>0.51714584912426931</v>
      </c>
      <c r="AJ813">
        <f t="shared" si="529"/>
        <v>0.53149747069955444</v>
      </c>
      <c r="AK813">
        <f t="shared" si="530"/>
        <v>0.48903027984543535</v>
      </c>
      <c r="AL813">
        <f t="shared" si="531"/>
        <v>0.53245961764936667</v>
      </c>
      <c r="AM813">
        <f t="shared" si="532"/>
        <v>0.53397228950091358</v>
      </c>
      <c r="AN813">
        <f t="shared" si="533"/>
        <v>0.52409479658331404</v>
      </c>
      <c r="AO813">
        <f t="shared" si="534"/>
        <v>0.52409479658331404</v>
      </c>
      <c r="AP813">
        <f t="shared" si="535"/>
        <v>0.52400871665796867</v>
      </c>
      <c r="AQ813">
        <f t="shared" si="536"/>
        <v>0.49367405654612878</v>
      </c>
      <c r="AR813">
        <f t="shared" si="537"/>
        <v>0.50132721753634568</v>
      </c>
      <c r="AS813">
        <f t="shared" si="538"/>
        <v>0.50498927768950308</v>
      </c>
      <c r="AT813">
        <f t="shared" si="539"/>
        <v>0.50649226728153296</v>
      </c>
      <c r="AU813">
        <f t="shared" si="540"/>
        <v>0.51747072003779793</v>
      </c>
      <c r="AV813">
        <f t="shared" si="541"/>
        <v>0.51655145829144422</v>
      </c>
      <c r="AW813">
        <f t="shared" si="542"/>
        <v>0.55363867789137911</v>
      </c>
      <c r="AX813">
        <f t="shared" si="543"/>
        <v>0.54142043493561076</v>
      </c>
      <c r="AY813">
        <f t="shared" si="544"/>
        <v>0.54656919152155092</v>
      </c>
      <c r="BA813">
        <f t="shared" si="545"/>
        <v>0</v>
      </c>
      <c r="BB813">
        <f t="shared" si="546"/>
        <v>-3.1506999939999503E-2</v>
      </c>
    </row>
    <row r="814" spans="1:54" x14ac:dyDescent="0.25">
      <c r="A814">
        <v>8959.4000001000004</v>
      </c>
      <c r="B814">
        <v>11797.908851439999</v>
      </c>
      <c r="C814">
        <v>1382206.61188996</v>
      </c>
      <c r="D814">
        <v>8975.3183763500001</v>
      </c>
      <c r="E814">
        <v>284.77170747000002</v>
      </c>
      <c r="F814">
        <v>3822490.31809304</v>
      </c>
      <c r="G814">
        <v>0.45108342000000001</v>
      </c>
      <c r="H814">
        <v>0.58662020000000004</v>
      </c>
      <c r="I814">
        <v>0.65825283999999995</v>
      </c>
      <c r="J814">
        <v>8.1299999999999997E-2</v>
      </c>
      <c r="K814">
        <f t="shared" si="505"/>
        <v>-15.918376350000472</v>
      </c>
      <c r="L814">
        <f t="shared" si="506"/>
        <v>-35.653819929999372</v>
      </c>
      <c r="M814">
        <f t="shared" si="507"/>
        <v>-37.78790472000037</v>
      </c>
      <c r="N814">
        <f t="shared" si="508"/>
        <v>-35.653819929999372</v>
      </c>
      <c r="O814">
        <f t="shared" si="509"/>
        <v>-35.653819929999372</v>
      </c>
      <c r="P814">
        <f t="shared" si="510"/>
        <v>-35.653819929999372</v>
      </c>
      <c r="Q814">
        <f t="shared" si="511"/>
        <v>-34.818376350000108</v>
      </c>
      <c r="R814">
        <f t="shared" si="512"/>
        <v>-34.818376350000108</v>
      </c>
      <c r="S814">
        <f t="shared" si="513"/>
        <v>-34.818376350000108</v>
      </c>
      <c r="T814">
        <f t="shared" si="514"/>
        <v>-35.318376350000108</v>
      </c>
      <c r="U814">
        <f t="shared" si="515"/>
        <v>-43.318375439999727</v>
      </c>
      <c r="V814">
        <f t="shared" si="516"/>
        <v>-40.498376350000399</v>
      </c>
      <c r="W814">
        <f t="shared" si="517"/>
        <v>-43.318376350000108</v>
      </c>
      <c r="X814">
        <f t="shared" si="518"/>
        <v>-50.298376349999671</v>
      </c>
      <c r="Y814">
        <f t="shared" si="519"/>
        <v>-44.228376349999962</v>
      </c>
      <c r="Z814">
        <f t="shared" si="520"/>
        <v>-48.938376350000908</v>
      </c>
      <c r="AA814">
        <f t="shared" si="521"/>
        <v>-31.188376350000908</v>
      </c>
      <c r="AB814">
        <f t="shared" si="522"/>
        <v>-31.188376350000908</v>
      </c>
      <c r="AC814">
        <f t="shared" si="523"/>
        <v>-31.188376350000908</v>
      </c>
      <c r="AD814">
        <f t="shared" si="524"/>
        <v>-36.11837634999938</v>
      </c>
      <c r="AF814">
        <f t="shared" si="525"/>
        <v>0.59427245733941958</v>
      </c>
      <c r="AG814">
        <f t="shared" si="526"/>
        <v>0.5646485362307192</v>
      </c>
      <c r="AH814">
        <f t="shared" si="527"/>
        <v>0.5167701950625152</v>
      </c>
      <c r="AI814">
        <f t="shared" si="528"/>
        <v>0.52158063308858638</v>
      </c>
      <c r="AJ814">
        <f t="shared" si="529"/>
        <v>0.53207329590042962</v>
      </c>
      <c r="AK814">
        <f t="shared" si="530"/>
        <v>0.48958548362250381</v>
      </c>
      <c r="AL814">
        <f t="shared" si="531"/>
        <v>0.53454905475133785</v>
      </c>
      <c r="AM814">
        <f t="shared" si="532"/>
        <v>0.53454915720388252</v>
      </c>
      <c r="AN814">
        <f t="shared" si="533"/>
        <v>0.52466281910690649</v>
      </c>
      <c r="AO814">
        <f t="shared" si="534"/>
        <v>0.52377144988406643</v>
      </c>
      <c r="AP814">
        <f t="shared" si="535"/>
        <v>0.51033796162983192</v>
      </c>
      <c r="AQ814">
        <f t="shared" si="536"/>
        <v>0.49908356592932202</v>
      </c>
      <c r="AR814">
        <f t="shared" si="537"/>
        <v>0.49675193167254611</v>
      </c>
      <c r="AS814">
        <f t="shared" si="538"/>
        <v>0.49258831013786558</v>
      </c>
      <c r="AT814">
        <f t="shared" si="539"/>
        <v>0.51804607172325146</v>
      </c>
      <c r="AU814">
        <f t="shared" si="540"/>
        <v>0.50952894473662935</v>
      </c>
      <c r="AV814">
        <f t="shared" si="541"/>
        <v>0.5497112502132564</v>
      </c>
      <c r="AW814">
        <f t="shared" si="542"/>
        <v>0.55421756851533466</v>
      </c>
      <c r="AX814">
        <f t="shared" si="543"/>
        <v>0.54202365509249695</v>
      </c>
      <c r="AY814">
        <f t="shared" si="544"/>
        <v>0.53793691762363582</v>
      </c>
      <c r="BA814">
        <f t="shared" si="545"/>
        <v>0</v>
      </c>
      <c r="BB814">
        <f t="shared" si="546"/>
        <v>-3.1188376350000269E-2</v>
      </c>
    </row>
    <row r="815" spans="1:54" x14ac:dyDescent="0.25">
      <c r="A815">
        <v>8959.4</v>
      </c>
      <c r="B815">
        <v>11797.02661363</v>
      </c>
      <c r="C815">
        <v>1374220.61611058</v>
      </c>
      <c r="D815">
        <v>8961.0093058799994</v>
      </c>
      <c r="E815">
        <v>284.89131018</v>
      </c>
      <c r="F815">
        <v>3823454.91250032</v>
      </c>
      <c r="G815">
        <v>0.44821569999999999</v>
      </c>
      <c r="H815">
        <v>0.59174114</v>
      </c>
      <c r="I815">
        <v>0.65397114000000001</v>
      </c>
      <c r="J815">
        <v>8.14E-2</v>
      </c>
      <c r="K815">
        <f t="shared" si="505"/>
        <v>-21.344749459998638</v>
      </c>
      <c r="L815">
        <f t="shared" si="506"/>
        <v>-23.478834249999636</v>
      </c>
      <c r="M815">
        <f t="shared" si="507"/>
        <v>-21.344749459998638</v>
      </c>
      <c r="N815">
        <f t="shared" si="508"/>
        <v>-21.344749459998638</v>
      </c>
      <c r="O815">
        <f t="shared" si="509"/>
        <v>-21.344749459998638</v>
      </c>
      <c r="P815">
        <f t="shared" si="510"/>
        <v>-20.509305879999374</v>
      </c>
      <c r="Q815">
        <f t="shared" si="511"/>
        <v>-20.509305879999374</v>
      </c>
      <c r="R815">
        <f t="shared" si="512"/>
        <v>-20.509305879999374</v>
      </c>
      <c r="S815">
        <f t="shared" si="513"/>
        <v>-21.009305879999374</v>
      </c>
      <c r="T815">
        <f t="shared" si="514"/>
        <v>-29.009304969998993</v>
      </c>
      <c r="U815">
        <f t="shared" si="515"/>
        <v>-26.189305879999665</v>
      </c>
      <c r="V815">
        <f t="shared" si="516"/>
        <v>-29.009305879999374</v>
      </c>
      <c r="W815">
        <f t="shared" si="517"/>
        <v>-35.989305879998938</v>
      </c>
      <c r="X815">
        <f t="shared" si="518"/>
        <v>-29.919305879999229</v>
      </c>
      <c r="Y815">
        <f t="shared" si="519"/>
        <v>-34.629305880000175</v>
      </c>
      <c r="Z815">
        <f t="shared" si="520"/>
        <v>-16.879305880000175</v>
      </c>
      <c r="AA815">
        <f t="shared" si="521"/>
        <v>-16.879305880000175</v>
      </c>
      <c r="AB815">
        <f t="shared" si="522"/>
        <v>-16.879305880000175</v>
      </c>
      <c r="AC815">
        <f t="shared" si="523"/>
        <v>-21.809305879998647</v>
      </c>
      <c r="AD815">
        <f t="shared" si="524"/>
        <v>-23.319305879998865</v>
      </c>
      <c r="AF815">
        <f t="shared" si="525"/>
        <v>0.58345848509122</v>
      </c>
      <c r="AG815">
        <f t="shared" si="526"/>
        <v>0.58848881790662966</v>
      </c>
      <c r="AH815">
        <f t="shared" si="527"/>
        <v>0.54644907257303066</v>
      </c>
      <c r="AI815">
        <f t="shared" si="528"/>
        <v>0.54745310809706427</v>
      </c>
      <c r="AJ815">
        <f t="shared" si="529"/>
        <v>0.55793303647313197</v>
      </c>
      <c r="AK815">
        <f t="shared" si="530"/>
        <v>0.51597490256805001</v>
      </c>
      <c r="AL815">
        <f t="shared" si="531"/>
        <v>0.56045560812359652</v>
      </c>
      <c r="AM815">
        <f t="shared" si="532"/>
        <v>0.56045571551511031</v>
      </c>
      <c r="AN815">
        <f t="shared" si="533"/>
        <v>0.54928077993288127</v>
      </c>
      <c r="AO815">
        <f t="shared" si="534"/>
        <v>0.53501887398973391</v>
      </c>
      <c r="AP815">
        <f t="shared" si="535"/>
        <v>0.54082303735808734</v>
      </c>
      <c r="AQ815">
        <f t="shared" si="536"/>
        <v>0.51888532002601551</v>
      </c>
      <c r="AR815">
        <f t="shared" si="537"/>
        <v>0.51015758800724464</v>
      </c>
      <c r="AS815">
        <f t="shared" si="538"/>
        <v>0.53052644425255369</v>
      </c>
      <c r="AT815">
        <f t="shared" si="539"/>
        <v>0.53540595863320639</v>
      </c>
      <c r="AU815">
        <f t="shared" si="540"/>
        <v>0.56750756243316658</v>
      </c>
      <c r="AV815">
        <f t="shared" si="541"/>
        <v>0.57597145741810363</v>
      </c>
      <c r="AW815">
        <f t="shared" si="542"/>
        <v>0.5802149742084266</v>
      </c>
      <c r="AX815">
        <f t="shared" si="543"/>
        <v>0.5597801694810669</v>
      </c>
      <c r="AY815">
        <f t="shared" si="544"/>
        <v>0.56189615931472592</v>
      </c>
      <c r="BA815">
        <f t="shared" si="545"/>
        <v>0</v>
      </c>
      <c r="BB815">
        <f t="shared" si="546"/>
        <v>-2.1809305879997964E-2</v>
      </c>
    </row>
    <row r="816" spans="1:54" x14ac:dyDescent="0.25">
      <c r="A816">
        <v>8939.6645564200007</v>
      </c>
      <c r="B816">
        <v>11797.30612533</v>
      </c>
      <c r="C816">
        <v>1376711.46872615</v>
      </c>
      <c r="D816">
        <v>8959.8139994800003</v>
      </c>
      <c r="E816">
        <v>285.14342146000001</v>
      </c>
      <c r="F816">
        <v>3825702.7338353801</v>
      </c>
      <c r="G816">
        <v>0.44147003000000001</v>
      </c>
      <c r="H816">
        <v>0.59587055</v>
      </c>
      <c r="I816">
        <v>0.65470470000000003</v>
      </c>
      <c r="J816">
        <v>8.1500000000000003E-2</v>
      </c>
      <c r="K816">
        <f t="shared" si="505"/>
        <v>-22.28352785000061</v>
      </c>
      <c r="L816">
        <f t="shared" si="506"/>
        <v>-20.149443059999612</v>
      </c>
      <c r="M816">
        <f t="shared" si="507"/>
        <v>-20.149443059999612</v>
      </c>
      <c r="N816">
        <f t="shared" si="508"/>
        <v>-20.149443059999612</v>
      </c>
      <c r="O816">
        <f t="shared" si="509"/>
        <v>-19.313999480000348</v>
      </c>
      <c r="P816">
        <f t="shared" si="510"/>
        <v>-19.313999480000348</v>
      </c>
      <c r="Q816">
        <f t="shared" si="511"/>
        <v>-19.313999480000348</v>
      </c>
      <c r="R816">
        <f t="shared" si="512"/>
        <v>-19.813999480000348</v>
      </c>
      <c r="S816">
        <f t="shared" si="513"/>
        <v>-27.813998569999967</v>
      </c>
      <c r="T816">
        <f t="shared" si="514"/>
        <v>-24.993999480000639</v>
      </c>
      <c r="U816">
        <f t="shared" si="515"/>
        <v>-27.813999480000348</v>
      </c>
      <c r="V816">
        <f t="shared" si="516"/>
        <v>-34.793999479999911</v>
      </c>
      <c r="W816">
        <f t="shared" si="517"/>
        <v>-28.723999480000202</v>
      </c>
      <c r="X816">
        <f t="shared" si="518"/>
        <v>-33.433999480001148</v>
      </c>
      <c r="Y816">
        <f t="shared" si="519"/>
        <v>-15.683999480001148</v>
      </c>
      <c r="Z816">
        <f t="shared" si="520"/>
        <v>-15.683999480001148</v>
      </c>
      <c r="AA816">
        <f t="shared" si="521"/>
        <v>-15.683999480001148</v>
      </c>
      <c r="AB816">
        <f t="shared" si="522"/>
        <v>-20.61399947999962</v>
      </c>
      <c r="AC816">
        <f t="shared" si="523"/>
        <v>-22.123999479999839</v>
      </c>
      <c r="AD816">
        <f t="shared" si="524"/>
        <v>-17.813999480000348</v>
      </c>
      <c r="AF816">
        <f t="shared" si="525"/>
        <v>0.58158763632153521</v>
      </c>
      <c r="AG816">
        <f t="shared" si="526"/>
        <v>0.59500821972484164</v>
      </c>
      <c r="AH816">
        <f t="shared" si="527"/>
        <v>0.54860652664265208</v>
      </c>
      <c r="AI816">
        <f t="shared" si="528"/>
        <v>0.54961436203919023</v>
      </c>
      <c r="AJ816">
        <f t="shared" si="529"/>
        <v>0.5616030629616362</v>
      </c>
      <c r="AK816">
        <f t="shared" si="530"/>
        <v>0.51805773211634232</v>
      </c>
      <c r="AL816">
        <f t="shared" si="531"/>
        <v>0.56261970879755008</v>
      </c>
      <c r="AM816">
        <f t="shared" si="532"/>
        <v>0.56171456708296785</v>
      </c>
      <c r="AN816">
        <f t="shared" si="533"/>
        <v>0.53714979266337948</v>
      </c>
      <c r="AO816">
        <f t="shared" si="534"/>
        <v>0.54217711345790398</v>
      </c>
      <c r="AP816">
        <f t="shared" si="535"/>
        <v>0.53793152551865309</v>
      </c>
      <c r="AQ816">
        <f t="shared" si="536"/>
        <v>0.50891522884318052</v>
      </c>
      <c r="AR816">
        <f t="shared" si="537"/>
        <v>0.5234466130157126</v>
      </c>
      <c r="AS816">
        <f t="shared" si="538"/>
        <v>0.52398341191134867</v>
      </c>
      <c r="AT816">
        <f t="shared" si="539"/>
        <v>0.56966848203131148</v>
      </c>
      <c r="AU816">
        <f t="shared" si="540"/>
        <v>0.56966926618127178</v>
      </c>
      <c r="AV816">
        <f t="shared" si="541"/>
        <v>0.57816510052043246</v>
      </c>
      <c r="AW816">
        <f t="shared" si="542"/>
        <v>0.5734296037077965</v>
      </c>
      <c r="AX816">
        <f t="shared" si="543"/>
        <v>0.55918438960562145</v>
      </c>
      <c r="AY816">
        <f t="shared" si="544"/>
        <v>0.5722018269747513</v>
      </c>
      <c r="BA816">
        <f t="shared" si="545"/>
        <v>0</v>
      </c>
      <c r="BB816">
        <f t="shared" si="546"/>
        <v>-2.2123999479999767E-2</v>
      </c>
    </row>
    <row r="817" spans="1:54" x14ac:dyDescent="0.25">
      <c r="A817">
        <v>8937.5304716299997</v>
      </c>
      <c r="B817">
        <v>11797.503526979999</v>
      </c>
      <c r="C817">
        <v>1378394.7914238099</v>
      </c>
      <c r="D817">
        <v>8953</v>
      </c>
      <c r="E817">
        <v>284.98437498999999</v>
      </c>
      <c r="F817">
        <v>3824270.1141898399</v>
      </c>
      <c r="G817">
        <v>0.43853914999999999</v>
      </c>
      <c r="H817">
        <v>0.59996735999999995</v>
      </c>
      <c r="I817">
        <v>0.65177536000000003</v>
      </c>
      <c r="J817">
        <v>8.1600000000000006E-2</v>
      </c>
      <c r="K817">
        <f t="shared" si="505"/>
        <v>-13.335443579999264</v>
      </c>
      <c r="L817">
        <f t="shared" si="506"/>
        <v>-13.335443579999264</v>
      </c>
      <c r="M817">
        <f t="shared" si="507"/>
        <v>-13.335443579999264</v>
      </c>
      <c r="N817">
        <f t="shared" si="508"/>
        <v>-12.5</v>
      </c>
      <c r="O817">
        <f t="shared" si="509"/>
        <v>-12.5</v>
      </c>
      <c r="P817">
        <f t="shared" si="510"/>
        <v>-12.5</v>
      </c>
      <c r="Q817">
        <f t="shared" si="511"/>
        <v>-13</v>
      </c>
      <c r="R817">
        <f t="shared" si="512"/>
        <v>-20.999999089999619</v>
      </c>
      <c r="S817">
        <f t="shared" si="513"/>
        <v>-18.180000000000291</v>
      </c>
      <c r="T817">
        <f t="shared" si="514"/>
        <v>-21</v>
      </c>
      <c r="U817">
        <f t="shared" si="515"/>
        <v>-27.979999999999563</v>
      </c>
      <c r="V817">
        <f t="shared" si="516"/>
        <v>-21.909999999999854</v>
      </c>
      <c r="W817">
        <f t="shared" si="517"/>
        <v>-26.6200000000008</v>
      </c>
      <c r="X817">
        <f t="shared" si="518"/>
        <v>-8.8700000000008004</v>
      </c>
      <c r="Y817">
        <f t="shared" si="519"/>
        <v>-8.8700000000008004</v>
      </c>
      <c r="Z817">
        <f t="shared" si="520"/>
        <v>-8.8700000000008004</v>
      </c>
      <c r="AA817">
        <f t="shared" si="521"/>
        <v>-13.799999999999272</v>
      </c>
      <c r="AB817">
        <f t="shared" si="522"/>
        <v>-15.309999999999491</v>
      </c>
      <c r="AC817">
        <f t="shared" si="523"/>
        <v>-11</v>
      </c>
      <c r="AD817">
        <f t="shared" si="524"/>
        <v>-18.1200000000008</v>
      </c>
      <c r="AF817">
        <f t="shared" si="525"/>
        <v>0.59941986661768931</v>
      </c>
      <c r="AG817">
        <f t="shared" si="526"/>
        <v>0.60835095960252172</v>
      </c>
      <c r="AH817">
        <f t="shared" si="527"/>
        <v>0.56090537395789808</v>
      </c>
      <c r="AI817">
        <f t="shared" si="528"/>
        <v>0.56344545084496123</v>
      </c>
      <c r="AJ817">
        <f t="shared" si="529"/>
        <v>0.57391750778771777</v>
      </c>
      <c r="AK817">
        <f t="shared" si="530"/>
        <v>0.52993117264925027</v>
      </c>
      <c r="AL817">
        <f t="shared" si="531"/>
        <v>0.57405119659852077</v>
      </c>
      <c r="AM817">
        <f t="shared" si="532"/>
        <v>0.55956731593077358</v>
      </c>
      <c r="AN817">
        <f t="shared" si="533"/>
        <v>0.55432469229974424</v>
      </c>
      <c r="AO817">
        <f t="shared" si="534"/>
        <v>0.5492973698829271</v>
      </c>
      <c r="AP817">
        <f t="shared" si="535"/>
        <v>0.53763608983223832</v>
      </c>
      <c r="AQ817">
        <f t="shared" si="536"/>
        <v>0.53112118450783097</v>
      </c>
      <c r="AR817">
        <f t="shared" si="537"/>
        <v>0.52729505383405439</v>
      </c>
      <c r="AS817">
        <f t="shared" si="538"/>
        <v>0.56971230362096958</v>
      </c>
      <c r="AT817">
        <f t="shared" si="539"/>
        <v>0.58199157735048768</v>
      </c>
      <c r="AU817">
        <f t="shared" si="540"/>
        <v>0.58199233934102002</v>
      </c>
      <c r="AV817">
        <f t="shared" si="541"/>
        <v>0.58162264284104626</v>
      </c>
      <c r="AW817">
        <f t="shared" si="542"/>
        <v>0.58306616441707548</v>
      </c>
      <c r="AX817">
        <f t="shared" si="543"/>
        <v>0.58024441441904151</v>
      </c>
      <c r="AY817">
        <f t="shared" si="544"/>
        <v>0.57162900878194001</v>
      </c>
      <c r="BA817">
        <f t="shared" si="545"/>
        <v>0</v>
      </c>
      <c r="BB817">
        <f t="shared" si="546"/>
        <v>-1.0999999999999233E-2</v>
      </c>
    </row>
    <row r="818" spans="1:54" x14ac:dyDescent="0.25">
      <c r="A818">
        <v>8939.6645564200007</v>
      </c>
      <c r="B818">
        <v>11797.589432819999</v>
      </c>
      <c r="C818">
        <v>1379143.9916213299</v>
      </c>
      <c r="D818">
        <v>8942</v>
      </c>
      <c r="E818">
        <v>284.75612117999998</v>
      </c>
      <c r="F818">
        <v>3822320.58289696</v>
      </c>
      <c r="G818">
        <v>0.43334597000000002</v>
      </c>
      <c r="H818">
        <v>0.60484784999999996</v>
      </c>
      <c r="I818">
        <v>0.64976909999999999</v>
      </c>
      <c r="J818">
        <v>8.1699999999999995E-2</v>
      </c>
      <c r="K818">
        <f t="shared" si="505"/>
        <v>-2.3354435799992643</v>
      </c>
      <c r="L818">
        <f t="shared" si="506"/>
        <v>-2.3354435799992643</v>
      </c>
      <c r="M818">
        <f t="shared" si="507"/>
        <v>-1.5</v>
      </c>
      <c r="N818">
        <f t="shared" si="508"/>
        <v>-1.5</v>
      </c>
      <c r="O818">
        <f t="shared" si="509"/>
        <v>-1.5</v>
      </c>
      <c r="P818">
        <f t="shared" si="510"/>
        <v>-2</v>
      </c>
      <c r="Q818">
        <f t="shared" si="511"/>
        <v>-9.9999990899996192</v>
      </c>
      <c r="R818">
        <f t="shared" si="512"/>
        <v>-7.180000000000291</v>
      </c>
      <c r="S818">
        <f t="shared" si="513"/>
        <v>-10</v>
      </c>
      <c r="T818">
        <f t="shared" si="514"/>
        <v>-16.979999999999563</v>
      </c>
      <c r="U818">
        <f t="shared" si="515"/>
        <v>-10.909999999999854</v>
      </c>
      <c r="V818">
        <f t="shared" si="516"/>
        <v>-15.6200000000008</v>
      </c>
      <c r="W818">
        <f t="shared" si="517"/>
        <v>2.1299999999991996</v>
      </c>
      <c r="X818">
        <f t="shared" si="518"/>
        <v>2.1299999999991996</v>
      </c>
      <c r="Y818">
        <f t="shared" si="519"/>
        <v>2.1299999999991996</v>
      </c>
      <c r="Z818">
        <f t="shared" si="520"/>
        <v>-2.7999999999992724</v>
      </c>
      <c r="AA818">
        <f t="shared" si="521"/>
        <v>-4.3099999999994907</v>
      </c>
      <c r="AB818">
        <f t="shared" si="522"/>
        <v>0</v>
      </c>
      <c r="AC818">
        <f t="shared" si="523"/>
        <v>-7.1200000000008004</v>
      </c>
      <c r="AD818">
        <f t="shared" si="524"/>
        <v>-7.1299999999991996</v>
      </c>
      <c r="AF818">
        <f t="shared" si="525"/>
        <v>0.62134126647702115</v>
      </c>
      <c r="AG818">
        <f t="shared" si="526"/>
        <v>0.62989045914097386</v>
      </c>
      <c r="AH818">
        <f t="shared" si="527"/>
        <v>0.58226761707603425</v>
      </c>
      <c r="AI818">
        <f t="shared" si="528"/>
        <v>0.58333473895000754</v>
      </c>
      <c r="AJ818">
        <f t="shared" si="529"/>
        <v>0.59379700638240951</v>
      </c>
      <c r="AK818">
        <f t="shared" si="530"/>
        <v>0.54822749420921701</v>
      </c>
      <c r="AL818">
        <f t="shared" si="531"/>
        <v>0.57948269432261756</v>
      </c>
      <c r="AM818">
        <f t="shared" si="532"/>
        <v>0.58458841097931613</v>
      </c>
      <c r="AN818">
        <f t="shared" si="533"/>
        <v>0.5689074927854072</v>
      </c>
      <c r="AO818">
        <f t="shared" si="534"/>
        <v>0.55646397843456152</v>
      </c>
      <c r="AP818">
        <f t="shared" si="535"/>
        <v>0.56801603784158661</v>
      </c>
      <c r="AQ818">
        <f t="shared" si="536"/>
        <v>0.54196218627498016</v>
      </c>
      <c r="AR818">
        <f t="shared" si="537"/>
        <v>0.57988188884950798</v>
      </c>
      <c r="AS818">
        <f t="shared" si="538"/>
        <v>0.59019015004070174</v>
      </c>
      <c r="AT818">
        <f t="shared" si="539"/>
        <v>0.60188504064011683</v>
      </c>
      <c r="AU818">
        <f t="shared" si="540"/>
        <v>0.59296989434366387</v>
      </c>
      <c r="AV818">
        <f t="shared" si="541"/>
        <v>0.59903882419932997</v>
      </c>
      <c r="AW818">
        <f t="shared" si="542"/>
        <v>0.61088210689885181</v>
      </c>
      <c r="AX818">
        <f t="shared" si="543"/>
        <v>0.58759005448518553</v>
      </c>
      <c r="AY818">
        <f t="shared" si="544"/>
        <v>0.59220175793605168</v>
      </c>
      <c r="BA818">
        <f t="shared" si="545"/>
        <v>0</v>
      </c>
      <c r="BB818">
        <f t="shared" si="546"/>
        <v>-7.1200000000004593E-3</v>
      </c>
    </row>
    <row r="819" spans="1:54" x14ac:dyDescent="0.25">
      <c r="A819">
        <v>8939.6645564200007</v>
      </c>
      <c r="B819">
        <v>11797.623313780001</v>
      </c>
      <c r="C819">
        <v>1379426.6547659601</v>
      </c>
      <c r="D819">
        <v>8942</v>
      </c>
      <c r="E819">
        <v>284.75313440999997</v>
      </c>
      <c r="F819">
        <v>3822293.7745524701</v>
      </c>
      <c r="G819">
        <v>0.42908326000000002</v>
      </c>
      <c r="H819">
        <v>0.60859143999999998</v>
      </c>
      <c r="I819">
        <v>0.6483215</v>
      </c>
      <c r="J819">
        <v>8.1799999999999998E-2</v>
      </c>
      <c r="K819">
        <f t="shared" si="505"/>
        <v>-2.3354435799992643</v>
      </c>
      <c r="L819">
        <f t="shared" si="506"/>
        <v>-1.5</v>
      </c>
      <c r="M819">
        <f t="shared" si="507"/>
        <v>-1.5</v>
      </c>
      <c r="N819">
        <f t="shared" si="508"/>
        <v>-1.5</v>
      </c>
      <c r="O819">
        <f t="shared" si="509"/>
        <v>-2</v>
      </c>
      <c r="P819">
        <f t="shared" si="510"/>
        <v>-9.9999990899996192</v>
      </c>
      <c r="Q819">
        <f t="shared" si="511"/>
        <v>-7.180000000000291</v>
      </c>
      <c r="R819">
        <f t="shared" si="512"/>
        <v>-10</v>
      </c>
      <c r="S819">
        <f t="shared" si="513"/>
        <v>-16.979999999999563</v>
      </c>
      <c r="T819">
        <f t="shared" si="514"/>
        <v>-10.909999999999854</v>
      </c>
      <c r="U819">
        <f t="shared" si="515"/>
        <v>-15.6200000000008</v>
      </c>
      <c r="V819">
        <f t="shared" si="516"/>
        <v>2.1299999999991996</v>
      </c>
      <c r="W819">
        <f t="shared" si="517"/>
        <v>2.1299999999991996</v>
      </c>
      <c r="X819">
        <f t="shared" si="518"/>
        <v>2.1299999999991996</v>
      </c>
      <c r="Y819">
        <f t="shared" si="519"/>
        <v>-2.7999999999992724</v>
      </c>
      <c r="Z819">
        <f t="shared" si="520"/>
        <v>-4.3099999999994907</v>
      </c>
      <c r="AA819">
        <f t="shared" si="521"/>
        <v>0</v>
      </c>
      <c r="AB819">
        <f t="shared" si="522"/>
        <v>-7.1200000000008004</v>
      </c>
      <c r="AC819">
        <f t="shared" si="523"/>
        <v>-7.1299999999991996</v>
      </c>
      <c r="AD819">
        <f t="shared" si="524"/>
        <v>-6.4799999999995634</v>
      </c>
      <c r="AF819">
        <f t="shared" si="525"/>
        <v>0.62134126647702115</v>
      </c>
      <c r="AG819">
        <f t="shared" si="526"/>
        <v>0.63152637155968261</v>
      </c>
      <c r="AH819">
        <f t="shared" si="527"/>
        <v>0.58226761707603425</v>
      </c>
      <c r="AI819">
        <f t="shared" si="528"/>
        <v>0.58333473895000754</v>
      </c>
      <c r="AJ819">
        <f t="shared" si="529"/>
        <v>0.59289339280992359</v>
      </c>
      <c r="AK819">
        <f t="shared" si="530"/>
        <v>0.53428744127301941</v>
      </c>
      <c r="AL819">
        <f t="shared" si="531"/>
        <v>0.58458829898701226</v>
      </c>
      <c r="AM819">
        <f t="shared" si="532"/>
        <v>0.57948280369400584</v>
      </c>
      <c r="AN819">
        <f t="shared" si="533"/>
        <v>0.55646397843456152</v>
      </c>
      <c r="AO819">
        <f t="shared" si="534"/>
        <v>0.56728520079983868</v>
      </c>
      <c r="AP819">
        <f t="shared" si="535"/>
        <v>0.55963352143127254</v>
      </c>
      <c r="AQ819">
        <f t="shared" si="536"/>
        <v>0.57255483832059673</v>
      </c>
      <c r="AR819">
        <f t="shared" si="537"/>
        <v>0.57988188884950798</v>
      </c>
      <c r="AS819">
        <f t="shared" si="538"/>
        <v>0.59019015004070174</v>
      </c>
      <c r="AT819">
        <f t="shared" si="539"/>
        <v>0.59296915209304035</v>
      </c>
      <c r="AU819">
        <f t="shared" si="540"/>
        <v>0.59023906929358316</v>
      </c>
      <c r="AV819">
        <f t="shared" si="541"/>
        <v>0.60694859676563084</v>
      </c>
      <c r="AW819">
        <f t="shared" si="542"/>
        <v>0.59794614932404599</v>
      </c>
      <c r="AX819">
        <f t="shared" si="543"/>
        <v>0.58757112242316245</v>
      </c>
      <c r="AY819">
        <f t="shared" si="544"/>
        <v>0.59341852653934224</v>
      </c>
      <c r="BA819">
        <f t="shared" si="545"/>
        <v>0</v>
      </c>
      <c r="BB819">
        <f t="shared" si="546"/>
        <v>-7.1299999999983044E-3</v>
      </c>
    </row>
    <row r="820" spans="1:54" x14ac:dyDescent="0.25">
      <c r="A820">
        <v>8939.6645564200007</v>
      </c>
      <c r="B820">
        <v>11797.554601579999</v>
      </c>
      <c r="C820">
        <v>1378911.6262116199</v>
      </c>
      <c r="D820">
        <v>8942</v>
      </c>
      <c r="E820">
        <v>284.95222108000002</v>
      </c>
      <c r="F820">
        <v>3823969.9509665701</v>
      </c>
      <c r="G820">
        <v>0.4255157</v>
      </c>
      <c r="H820">
        <v>0.61298779999999997</v>
      </c>
      <c r="I820">
        <v>0.64517579999999997</v>
      </c>
      <c r="J820">
        <v>8.1900000000000001E-2</v>
      </c>
      <c r="K820">
        <f t="shared" si="505"/>
        <v>-1.5</v>
      </c>
      <c r="L820">
        <f t="shared" si="506"/>
        <v>-1.5</v>
      </c>
      <c r="M820">
        <f t="shared" si="507"/>
        <v>-1.5</v>
      </c>
      <c r="N820">
        <f t="shared" si="508"/>
        <v>-2</v>
      </c>
      <c r="O820">
        <f t="shared" si="509"/>
        <v>-9.9999990899996192</v>
      </c>
      <c r="P820">
        <f t="shared" si="510"/>
        <v>-7.180000000000291</v>
      </c>
      <c r="Q820">
        <f t="shared" si="511"/>
        <v>-10</v>
      </c>
      <c r="R820">
        <f t="shared" si="512"/>
        <v>-16.979999999999563</v>
      </c>
      <c r="S820">
        <f t="shared" si="513"/>
        <v>-10.909999999999854</v>
      </c>
      <c r="T820">
        <f t="shared" si="514"/>
        <v>-15.6200000000008</v>
      </c>
      <c r="U820">
        <f t="shared" si="515"/>
        <v>2.1299999999991996</v>
      </c>
      <c r="V820">
        <f t="shared" si="516"/>
        <v>2.1299999999991996</v>
      </c>
      <c r="W820">
        <f t="shared" si="517"/>
        <v>2.1299999999991996</v>
      </c>
      <c r="X820">
        <f t="shared" si="518"/>
        <v>-2.7999999999992724</v>
      </c>
      <c r="Y820">
        <f t="shared" si="519"/>
        <v>-4.3099999999994907</v>
      </c>
      <c r="Z820">
        <f t="shared" si="520"/>
        <v>0</v>
      </c>
      <c r="AA820">
        <f t="shared" si="521"/>
        <v>-7.1200000000008004</v>
      </c>
      <c r="AB820">
        <f t="shared" si="522"/>
        <v>-7.1299999999991996</v>
      </c>
      <c r="AC820">
        <f t="shared" si="523"/>
        <v>-6.4799999999995634</v>
      </c>
      <c r="AD820">
        <f t="shared" si="524"/>
        <v>-3.5599999999994907</v>
      </c>
      <c r="AF820">
        <f t="shared" si="525"/>
        <v>0.62300618400220975</v>
      </c>
      <c r="AG820">
        <f t="shared" si="526"/>
        <v>0.63152637155968261</v>
      </c>
      <c r="AH820">
        <f t="shared" si="527"/>
        <v>0.58226761707603425</v>
      </c>
      <c r="AI820">
        <f t="shared" si="528"/>
        <v>0.58243068039977819</v>
      </c>
      <c r="AJ820">
        <f t="shared" si="529"/>
        <v>0.57843557729472506</v>
      </c>
      <c r="AK820">
        <f t="shared" si="530"/>
        <v>0.53920130890629958</v>
      </c>
      <c r="AL820">
        <f t="shared" si="531"/>
        <v>0.57948269267506303</v>
      </c>
      <c r="AM820">
        <f t="shared" si="532"/>
        <v>0.56684552041334357</v>
      </c>
      <c r="AN820">
        <f t="shared" si="533"/>
        <v>0.56728520079983868</v>
      </c>
      <c r="AO820">
        <f t="shared" si="534"/>
        <v>0.55888850272068413</v>
      </c>
      <c r="AP820">
        <f t="shared" si="535"/>
        <v>0.59122368412406345</v>
      </c>
      <c r="AQ820">
        <f t="shared" si="536"/>
        <v>0.57255483832059673</v>
      </c>
      <c r="AR820">
        <f t="shared" si="537"/>
        <v>0.57988188884950798</v>
      </c>
      <c r="AS820">
        <f t="shared" si="538"/>
        <v>0.58101235159986098</v>
      </c>
      <c r="AT820">
        <f t="shared" si="539"/>
        <v>0.59023832213237271</v>
      </c>
      <c r="AU820">
        <f t="shared" si="540"/>
        <v>0.59803367589348055</v>
      </c>
      <c r="AV820">
        <f t="shared" si="541"/>
        <v>0.59388187271178505</v>
      </c>
      <c r="AW820">
        <f t="shared" si="542"/>
        <v>0.59792798084430898</v>
      </c>
      <c r="AX820">
        <f t="shared" si="543"/>
        <v>0.58880170645486141</v>
      </c>
      <c r="AY820">
        <f t="shared" si="544"/>
        <v>0.59888462549566601</v>
      </c>
      <c r="BA820">
        <f t="shared" si="545"/>
        <v>0</v>
      </c>
      <c r="BB820">
        <f t="shared" si="546"/>
        <v>-6.4799999999998192E-3</v>
      </c>
    </row>
    <row r="821" spans="1:54" x14ac:dyDescent="0.25">
      <c r="A821">
        <v>8940.5</v>
      </c>
      <c r="B821">
        <v>11799.12134546</v>
      </c>
      <c r="C821">
        <v>1392782.43671947</v>
      </c>
      <c r="D821">
        <v>8942</v>
      </c>
      <c r="E821">
        <v>285.28939014999997</v>
      </c>
      <c r="F821">
        <v>3827090.6180833201</v>
      </c>
      <c r="G821">
        <v>0.42169783</v>
      </c>
      <c r="H821">
        <v>0.61734149999999999</v>
      </c>
      <c r="I821">
        <v>0.64243459999999997</v>
      </c>
      <c r="J821">
        <v>8.2000000000000003E-2</v>
      </c>
      <c r="K821">
        <f t="shared" si="505"/>
        <v>-1.5</v>
      </c>
      <c r="L821">
        <f t="shared" si="506"/>
        <v>-1.5</v>
      </c>
      <c r="M821">
        <f t="shared" si="507"/>
        <v>-2</v>
      </c>
      <c r="N821">
        <f t="shared" si="508"/>
        <v>-9.9999990899996192</v>
      </c>
      <c r="O821">
        <f t="shared" si="509"/>
        <v>-7.180000000000291</v>
      </c>
      <c r="P821">
        <f t="shared" si="510"/>
        <v>-10</v>
      </c>
      <c r="Q821">
        <f t="shared" si="511"/>
        <v>-16.979999999999563</v>
      </c>
      <c r="R821">
        <f t="shared" si="512"/>
        <v>-10.909999999999854</v>
      </c>
      <c r="S821">
        <f t="shared" si="513"/>
        <v>-15.6200000000008</v>
      </c>
      <c r="T821">
        <f t="shared" si="514"/>
        <v>2.1299999999991996</v>
      </c>
      <c r="U821">
        <f t="shared" si="515"/>
        <v>2.1299999999991996</v>
      </c>
      <c r="V821">
        <f t="shared" si="516"/>
        <v>2.1299999999991996</v>
      </c>
      <c r="W821">
        <f t="shared" si="517"/>
        <v>-2.7999999999992724</v>
      </c>
      <c r="X821">
        <f t="shared" si="518"/>
        <v>-4.3099999999994907</v>
      </c>
      <c r="Y821">
        <f t="shared" si="519"/>
        <v>0</v>
      </c>
      <c r="Z821">
        <f t="shared" si="520"/>
        <v>-7.1200000000008004</v>
      </c>
      <c r="AA821">
        <f t="shared" si="521"/>
        <v>-7.1299999999991996</v>
      </c>
      <c r="AB821">
        <f t="shared" si="522"/>
        <v>-6.4799999999995634</v>
      </c>
      <c r="AC821">
        <f t="shared" si="523"/>
        <v>-3.5599999999994907</v>
      </c>
      <c r="AD821">
        <f t="shared" si="524"/>
        <v>-4.4500000000007276</v>
      </c>
      <c r="AF821">
        <f t="shared" si="525"/>
        <v>0.62300618400220975</v>
      </c>
      <c r="AG821">
        <f t="shared" si="526"/>
        <v>0.63152637155968261</v>
      </c>
      <c r="AH821">
        <f t="shared" si="527"/>
        <v>0.58136514802306871</v>
      </c>
      <c r="AI821">
        <f t="shared" si="528"/>
        <v>0.56796574524149535</v>
      </c>
      <c r="AJ821">
        <f t="shared" si="529"/>
        <v>0.58353195619896814</v>
      </c>
      <c r="AK821">
        <f t="shared" si="530"/>
        <v>0.53428743968733761</v>
      </c>
      <c r="AL821">
        <f t="shared" si="531"/>
        <v>0.56684541180364212</v>
      </c>
      <c r="AM821">
        <f t="shared" si="532"/>
        <v>0.57783524957002275</v>
      </c>
      <c r="AN821">
        <f t="shared" si="533"/>
        <v>0.55888850272068413</v>
      </c>
      <c r="AO821">
        <f t="shared" si="534"/>
        <v>0.59053211013150431</v>
      </c>
      <c r="AP821">
        <f t="shared" si="535"/>
        <v>0.59122368412406345</v>
      </c>
      <c r="AQ821">
        <f t="shared" si="536"/>
        <v>0.57255483832059673</v>
      </c>
      <c r="AR821">
        <f t="shared" si="537"/>
        <v>0.57086438983642596</v>
      </c>
      <c r="AS821">
        <f t="shared" si="538"/>
        <v>0.57820130177315188</v>
      </c>
      <c r="AT821">
        <f t="shared" si="539"/>
        <v>0.59803294274858099</v>
      </c>
      <c r="AU821">
        <f t="shared" si="540"/>
        <v>0.58515720280965622</v>
      </c>
      <c r="AV821">
        <f t="shared" si="541"/>
        <v>0.5938635205712629</v>
      </c>
      <c r="AW821">
        <f t="shared" si="542"/>
        <v>0.59910893202740145</v>
      </c>
      <c r="AX821">
        <f t="shared" si="543"/>
        <v>0.59432986856649694</v>
      </c>
      <c r="AY821">
        <f t="shared" si="544"/>
        <v>0.59721858848500342</v>
      </c>
      <c r="BA821">
        <f t="shared" si="545"/>
        <v>0</v>
      </c>
      <c r="BB821">
        <f t="shared" si="546"/>
        <v>-3.5600000000002296E-3</v>
      </c>
    </row>
    <row r="822" spans="1:54" x14ac:dyDescent="0.25">
      <c r="A822">
        <v>8940.5</v>
      </c>
      <c r="B822">
        <v>11797.744038209999</v>
      </c>
      <c r="C822">
        <v>1380611.41039207</v>
      </c>
      <c r="D822">
        <v>8951</v>
      </c>
      <c r="E822">
        <v>285.27180951999998</v>
      </c>
      <c r="F822">
        <v>3826951.7534304</v>
      </c>
      <c r="G822">
        <v>0.41808516000000001</v>
      </c>
      <c r="H822">
        <v>0.62133150000000004</v>
      </c>
      <c r="I822">
        <v>0.6400517</v>
      </c>
      <c r="J822">
        <v>8.2100000000000006E-2</v>
      </c>
      <c r="K822">
        <f t="shared" si="505"/>
        <v>-10.5</v>
      </c>
      <c r="L822">
        <f t="shared" si="506"/>
        <v>-11</v>
      </c>
      <c r="M822">
        <f t="shared" si="507"/>
        <v>-18.999999089999619</v>
      </c>
      <c r="N822">
        <f t="shared" si="508"/>
        <v>-16.180000000000291</v>
      </c>
      <c r="O822">
        <f t="shared" si="509"/>
        <v>-19</v>
      </c>
      <c r="P822">
        <f t="shared" si="510"/>
        <v>-25.979999999999563</v>
      </c>
      <c r="Q822">
        <f t="shared" si="511"/>
        <v>-19.909999999999854</v>
      </c>
      <c r="R822">
        <f t="shared" si="512"/>
        <v>-24.6200000000008</v>
      </c>
      <c r="S822">
        <f t="shared" si="513"/>
        <v>-6.8700000000008004</v>
      </c>
      <c r="T822">
        <f t="shared" si="514"/>
        <v>-6.8700000000008004</v>
      </c>
      <c r="U822">
        <f t="shared" si="515"/>
        <v>-6.8700000000008004</v>
      </c>
      <c r="V822">
        <f t="shared" si="516"/>
        <v>-11.799999999999272</v>
      </c>
      <c r="W822">
        <f t="shared" si="517"/>
        <v>-13.309999999999491</v>
      </c>
      <c r="X822">
        <f t="shared" si="518"/>
        <v>-9</v>
      </c>
      <c r="Y822">
        <f t="shared" si="519"/>
        <v>-16.1200000000008</v>
      </c>
      <c r="Z822">
        <f t="shared" si="520"/>
        <v>-16.1299999999992</v>
      </c>
      <c r="AA822">
        <f t="shared" si="521"/>
        <v>-15.479999999999563</v>
      </c>
      <c r="AB822">
        <f t="shared" si="522"/>
        <v>-12.559999999999491</v>
      </c>
      <c r="AC822">
        <f t="shared" si="523"/>
        <v>-13.450000000000728</v>
      </c>
      <c r="AD822">
        <f t="shared" si="524"/>
        <v>-14.029999820000739</v>
      </c>
      <c r="AF822">
        <f t="shared" si="525"/>
        <v>0.60507049320821105</v>
      </c>
      <c r="AG822">
        <f t="shared" si="526"/>
        <v>0.6129240765037467</v>
      </c>
      <c r="AH822">
        <f t="shared" si="527"/>
        <v>0.55068120186473757</v>
      </c>
      <c r="AI822">
        <f t="shared" si="528"/>
        <v>0.55679157991527239</v>
      </c>
      <c r="AJ822">
        <f t="shared" si="529"/>
        <v>0.56217053134539985</v>
      </c>
      <c r="AK822">
        <f t="shared" si="530"/>
        <v>0.50644218077988401</v>
      </c>
      <c r="AL822">
        <f t="shared" si="531"/>
        <v>0.56154065063555192</v>
      </c>
      <c r="AM822">
        <f t="shared" si="532"/>
        <v>0.55301330776803093</v>
      </c>
      <c r="AN822">
        <f t="shared" si="533"/>
        <v>0.57448746412038421</v>
      </c>
      <c r="AO822">
        <f t="shared" si="534"/>
        <v>0.57448746412038421</v>
      </c>
      <c r="AP822">
        <f t="shared" si="535"/>
        <v>0.57520613684321165</v>
      </c>
      <c r="AQ822">
        <f t="shared" si="536"/>
        <v>0.54854606970113806</v>
      </c>
      <c r="AR822">
        <f t="shared" si="537"/>
        <v>0.55164047206208067</v>
      </c>
      <c r="AS822">
        <f t="shared" si="538"/>
        <v>0.56947029270873784</v>
      </c>
      <c r="AT822">
        <f t="shared" si="539"/>
        <v>0.56887997654595945</v>
      </c>
      <c r="AU822">
        <f t="shared" si="540"/>
        <v>0.56886267717970918</v>
      </c>
      <c r="AV822">
        <f t="shared" si="541"/>
        <v>0.57853948323283533</v>
      </c>
      <c r="AW822">
        <f t="shared" si="542"/>
        <v>0.58806249634554619</v>
      </c>
      <c r="AX822">
        <f t="shared" si="543"/>
        <v>0.57560605922263375</v>
      </c>
      <c r="AY822">
        <f t="shared" si="544"/>
        <v>0.57928529156113928</v>
      </c>
      <c r="BA822">
        <f t="shared" si="545"/>
        <v>0</v>
      </c>
      <c r="BB822">
        <f t="shared" si="546"/>
        <v>-1.3450000000000628E-2</v>
      </c>
    </row>
    <row r="823" spans="1:54" x14ac:dyDescent="0.25">
      <c r="A823">
        <v>8940.5</v>
      </c>
      <c r="B823">
        <v>11800.010803470001</v>
      </c>
      <c r="C823">
        <v>1400656.3829805001</v>
      </c>
      <c r="D823">
        <v>8951</v>
      </c>
      <c r="E823">
        <v>285.27220003999997</v>
      </c>
      <c r="F823">
        <v>3826978.3240951998</v>
      </c>
      <c r="G823">
        <v>0.41540909999999998</v>
      </c>
      <c r="H823">
        <v>0.62527180000000004</v>
      </c>
      <c r="I823">
        <v>0.63657916000000003</v>
      </c>
      <c r="J823">
        <v>8.2199999999999995E-2</v>
      </c>
      <c r="K823">
        <f t="shared" si="505"/>
        <v>-11</v>
      </c>
      <c r="L823">
        <f t="shared" si="506"/>
        <v>-18.999999089999619</v>
      </c>
      <c r="M823">
        <f t="shared" si="507"/>
        <v>-16.180000000000291</v>
      </c>
      <c r="N823">
        <f t="shared" si="508"/>
        <v>-19</v>
      </c>
      <c r="O823">
        <f t="shared" si="509"/>
        <v>-25.979999999999563</v>
      </c>
      <c r="P823">
        <f t="shared" si="510"/>
        <v>-19.909999999999854</v>
      </c>
      <c r="Q823">
        <f t="shared" si="511"/>
        <v>-24.6200000000008</v>
      </c>
      <c r="R823">
        <f t="shared" si="512"/>
        <v>-6.8700000000008004</v>
      </c>
      <c r="S823">
        <f t="shared" si="513"/>
        <v>-6.8700000000008004</v>
      </c>
      <c r="T823">
        <f t="shared" si="514"/>
        <v>-6.8700000000008004</v>
      </c>
      <c r="U823">
        <f t="shared" si="515"/>
        <v>-11.799999999999272</v>
      </c>
      <c r="V823">
        <f t="shared" si="516"/>
        <v>-13.309999999999491</v>
      </c>
      <c r="W823">
        <f t="shared" si="517"/>
        <v>-9</v>
      </c>
      <c r="X823">
        <f t="shared" si="518"/>
        <v>-16.1200000000008</v>
      </c>
      <c r="Y823">
        <f t="shared" si="519"/>
        <v>-16.1299999999992</v>
      </c>
      <c r="Z823">
        <f t="shared" si="520"/>
        <v>-15.479999999999563</v>
      </c>
      <c r="AA823">
        <f t="shared" si="521"/>
        <v>-12.559999999999491</v>
      </c>
      <c r="AB823">
        <f t="shared" si="522"/>
        <v>-13.450000000000728</v>
      </c>
      <c r="AC823">
        <f t="shared" si="523"/>
        <v>-14.029999820000739</v>
      </c>
      <c r="AD823">
        <f t="shared" si="524"/>
        <v>-14.029999219999809</v>
      </c>
      <c r="AF823">
        <f t="shared" si="525"/>
        <v>0.60407406594187785</v>
      </c>
      <c r="AG823">
        <f t="shared" si="526"/>
        <v>0.59725898771223185</v>
      </c>
      <c r="AH823">
        <f t="shared" si="527"/>
        <v>0.55577112568096787</v>
      </c>
      <c r="AI823">
        <f t="shared" si="528"/>
        <v>0.55169268969197927</v>
      </c>
      <c r="AJ823">
        <f t="shared" si="529"/>
        <v>0.54955608587349625</v>
      </c>
      <c r="AK823">
        <f t="shared" si="530"/>
        <v>0.51701919714835964</v>
      </c>
      <c r="AL823">
        <f t="shared" si="531"/>
        <v>0.55301320179537883</v>
      </c>
      <c r="AM823">
        <f t="shared" si="532"/>
        <v>0.58514966568089199</v>
      </c>
      <c r="AN823">
        <f t="shared" si="533"/>
        <v>0.57448746412038421</v>
      </c>
      <c r="AO823">
        <f t="shared" si="534"/>
        <v>0.57448746412038421</v>
      </c>
      <c r="AP823">
        <f t="shared" si="535"/>
        <v>0.56643208038825898</v>
      </c>
      <c r="AQ823">
        <f t="shared" si="536"/>
        <v>0.54594353986514432</v>
      </c>
      <c r="AR823">
        <f t="shared" si="537"/>
        <v>0.55952392454613553</v>
      </c>
      <c r="AS823">
        <f t="shared" si="538"/>
        <v>0.55621554120796424</v>
      </c>
      <c r="AT823">
        <f t="shared" si="539"/>
        <v>0.56886189157933542</v>
      </c>
      <c r="AU823">
        <f t="shared" si="540"/>
        <v>0.57003819789663046</v>
      </c>
      <c r="AV823">
        <f t="shared" si="541"/>
        <v>0.58389830826615363</v>
      </c>
      <c r="AW823">
        <f t="shared" si="542"/>
        <v>0.58644550164869347</v>
      </c>
      <c r="AX823">
        <f t="shared" si="543"/>
        <v>0.57450799996589419</v>
      </c>
      <c r="AY823">
        <f t="shared" si="544"/>
        <v>0.57928529268431206</v>
      </c>
      <c r="BA823">
        <f t="shared" si="545"/>
        <v>0</v>
      </c>
      <c r="BB823">
        <f t="shared" si="546"/>
        <v>-1.4029999820001748E-2</v>
      </c>
    </row>
    <row r="824" spans="1:54" x14ac:dyDescent="0.25">
      <c r="A824">
        <v>8940</v>
      </c>
      <c r="B824">
        <v>11799.74532</v>
      </c>
      <c r="C824">
        <v>1398396.96315218</v>
      </c>
      <c r="D824">
        <v>8951</v>
      </c>
      <c r="E824">
        <v>285.27901161</v>
      </c>
      <c r="F824">
        <v>3827041.1860809699</v>
      </c>
      <c r="G824">
        <v>0.41242433000000001</v>
      </c>
      <c r="H824">
        <v>0.62958670000000005</v>
      </c>
      <c r="I824">
        <v>0.63271679999999997</v>
      </c>
      <c r="J824">
        <v>8.2299999999999998E-2</v>
      </c>
      <c r="K824">
        <f t="shared" si="505"/>
        <v>-18.999999089999619</v>
      </c>
      <c r="L824">
        <f t="shared" si="506"/>
        <v>-16.180000000000291</v>
      </c>
      <c r="M824">
        <f t="shared" si="507"/>
        <v>-19</v>
      </c>
      <c r="N824">
        <f t="shared" si="508"/>
        <v>-25.979999999999563</v>
      </c>
      <c r="O824">
        <f t="shared" si="509"/>
        <v>-19.909999999999854</v>
      </c>
      <c r="P824">
        <f t="shared" si="510"/>
        <v>-24.6200000000008</v>
      </c>
      <c r="Q824">
        <f t="shared" si="511"/>
        <v>-6.8700000000008004</v>
      </c>
      <c r="R824">
        <f t="shared" si="512"/>
        <v>-6.8700000000008004</v>
      </c>
      <c r="S824">
        <f t="shared" si="513"/>
        <v>-6.8700000000008004</v>
      </c>
      <c r="T824">
        <f t="shared" si="514"/>
        <v>-11.799999999999272</v>
      </c>
      <c r="U824">
        <f t="shared" si="515"/>
        <v>-13.309999999999491</v>
      </c>
      <c r="V824">
        <f t="shared" si="516"/>
        <v>-9</v>
      </c>
      <c r="W824">
        <f t="shared" si="517"/>
        <v>-16.1200000000008</v>
      </c>
      <c r="X824">
        <f t="shared" si="518"/>
        <v>-16.1299999999992</v>
      </c>
      <c r="Y824">
        <f t="shared" si="519"/>
        <v>-15.479999999999563</v>
      </c>
      <c r="Z824">
        <f t="shared" si="520"/>
        <v>-12.559999999999491</v>
      </c>
      <c r="AA824">
        <f t="shared" si="521"/>
        <v>-13.450000000000728</v>
      </c>
      <c r="AB824">
        <f t="shared" si="522"/>
        <v>-14.029999820000739</v>
      </c>
      <c r="AC824">
        <f t="shared" si="523"/>
        <v>-14.029999219999809</v>
      </c>
      <c r="AD824">
        <f t="shared" si="524"/>
        <v>-9.3899999999994179</v>
      </c>
      <c r="AF824">
        <f t="shared" si="525"/>
        <v>0.588131231494044</v>
      </c>
      <c r="AG824">
        <f t="shared" si="526"/>
        <v>0.60278093035745695</v>
      </c>
      <c r="AH824">
        <f t="shared" si="527"/>
        <v>0.55068120022224321</v>
      </c>
      <c r="AI824">
        <f t="shared" si="528"/>
        <v>0.53907203233077783</v>
      </c>
      <c r="AJ824">
        <f t="shared" si="529"/>
        <v>0.56052595464347565</v>
      </c>
      <c r="AK824">
        <f t="shared" si="530"/>
        <v>0.50881199004860145</v>
      </c>
      <c r="AL824">
        <f t="shared" si="531"/>
        <v>0.58514955358158738</v>
      </c>
      <c r="AM824">
        <f t="shared" si="532"/>
        <v>0.58514966568089199</v>
      </c>
      <c r="AN824">
        <f t="shared" si="533"/>
        <v>0.57448746412038421</v>
      </c>
      <c r="AO824">
        <f t="shared" si="534"/>
        <v>0.56569856358318449</v>
      </c>
      <c r="AP824">
        <f t="shared" si="535"/>
        <v>0.56374469190002674</v>
      </c>
      <c r="AQ824">
        <f t="shared" si="536"/>
        <v>0.55337195284072704</v>
      </c>
      <c r="AR824">
        <f t="shared" si="537"/>
        <v>0.5465006805353505</v>
      </c>
      <c r="AS824">
        <f t="shared" si="538"/>
        <v>0.55619692498394924</v>
      </c>
      <c r="AT824">
        <f t="shared" si="539"/>
        <v>0.57003741441008549</v>
      </c>
      <c r="AU824">
        <f t="shared" si="540"/>
        <v>0.57531899865572655</v>
      </c>
      <c r="AV824">
        <f t="shared" si="541"/>
        <v>0.58226496775942083</v>
      </c>
      <c r="AW824">
        <f t="shared" si="542"/>
        <v>0.58539173015081225</v>
      </c>
      <c r="AX824">
        <f t="shared" si="543"/>
        <v>0.57450800110181965</v>
      </c>
      <c r="AY824">
        <f t="shared" si="544"/>
        <v>0.58797114709999254</v>
      </c>
      <c r="BA824">
        <f t="shared" si="545"/>
        <v>0</v>
      </c>
      <c r="BB824">
        <f t="shared" si="546"/>
        <v>-1.4029999219999922E-2</v>
      </c>
    </row>
    <row r="825" spans="1:54" x14ac:dyDescent="0.25">
      <c r="A825">
        <v>8932.0000009100004</v>
      </c>
      <c r="B825">
        <v>11800.00196046</v>
      </c>
      <c r="C825">
        <v>1400654.29256081</v>
      </c>
      <c r="D825">
        <v>8951</v>
      </c>
      <c r="E825">
        <v>285.27957291000001</v>
      </c>
      <c r="F825">
        <v>3827079.49205101</v>
      </c>
      <c r="G825">
        <v>0.40951290000000001</v>
      </c>
      <c r="H825">
        <v>0.63390464000000002</v>
      </c>
      <c r="I825">
        <v>0.62879704999999997</v>
      </c>
      <c r="J825">
        <v>8.2400000000000001E-2</v>
      </c>
      <c r="K825">
        <f t="shared" si="505"/>
        <v>-16.180000000000291</v>
      </c>
      <c r="L825">
        <f t="shared" si="506"/>
        <v>-19</v>
      </c>
      <c r="M825">
        <f t="shared" si="507"/>
        <v>-25.979999999999563</v>
      </c>
      <c r="N825">
        <f t="shared" si="508"/>
        <v>-19.909999999999854</v>
      </c>
      <c r="O825">
        <f t="shared" si="509"/>
        <v>-24.6200000000008</v>
      </c>
      <c r="P825">
        <f t="shared" si="510"/>
        <v>-6.8700000000008004</v>
      </c>
      <c r="Q825">
        <f t="shared" si="511"/>
        <v>-6.8700000000008004</v>
      </c>
      <c r="R825">
        <f t="shared" si="512"/>
        <v>-6.8700000000008004</v>
      </c>
      <c r="S825">
        <f t="shared" si="513"/>
        <v>-11.799999999999272</v>
      </c>
      <c r="T825">
        <f t="shared" si="514"/>
        <v>-13.309999999999491</v>
      </c>
      <c r="U825">
        <f t="shared" si="515"/>
        <v>-9</v>
      </c>
      <c r="V825">
        <f t="shared" si="516"/>
        <v>-16.1200000000008</v>
      </c>
      <c r="W825">
        <f t="shared" si="517"/>
        <v>-16.1299999999992</v>
      </c>
      <c r="X825">
        <f t="shared" si="518"/>
        <v>-15.479999999999563</v>
      </c>
      <c r="Y825">
        <f t="shared" si="519"/>
        <v>-12.559999999999491</v>
      </c>
      <c r="Z825">
        <f t="shared" si="520"/>
        <v>-13.450000000000728</v>
      </c>
      <c r="AA825">
        <f t="shared" si="521"/>
        <v>-14.029999820000739</v>
      </c>
      <c r="AB825">
        <f t="shared" si="522"/>
        <v>-14.029999219999809</v>
      </c>
      <c r="AC825">
        <f t="shared" si="523"/>
        <v>-9.3899999999994179</v>
      </c>
      <c r="AD825">
        <f t="shared" si="524"/>
        <v>8.9299999899994873</v>
      </c>
      <c r="AF825">
        <f t="shared" si="525"/>
        <v>0.5937510794626647</v>
      </c>
      <c r="AG825">
        <f t="shared" si="526"/>
        <v>0.597258985930327</v>
      </c>
      <c r="AH825">
        <f t="shared" si="527"/>
        <v>0.5380827322428462</v>
      </c>
      <c r="AI825">
        <f t="shared" si="528"/>
        <v>0.55004730313056205</v>
      </c>
      <c r="AJ825">
        <f t="shared" si="529"/>
        <v>0.55201391479065587</v>
      </c>
      <c r="AK825">
        <f t="shared" si="530"/>
        <v>0.5397414860190215</v>
      </c>
      <c r="AL825">
        <f t="shared" si="531"/>
        <v>0.58514955358158738</v>
      </c>
      <c r="AM825">
        <f t="shared" si="532"/>
        <v>0.58514966568089199</v>
      </c>
      <c r="AN825">
        <f t="shared" si="533"/>
        <v>0.56569856358318449</v>
      </c>
      <c r="AO825">
        <f t="shared" si="534"/>
        <v>0.56300662853020733</v>
      </c>
      <c r="AP825">
        <f t="shared" si="535"/>
        <v>0.57141531732007822</v>
      </c>
      <c r="AQ825">
        <f t="shared" si="536"/>
        <v>0.5411004214286248</v>
      </c>
      <c r="AR825">
        <f t="shared" si="537"/>
        <v>0.54648238946230454</v>
      </c>
      <c r="AS825">
        <f t="shared" si="538"/>
        <v>0.55740697954511453</v>
      </c>
      <c r="AT825">
        <f t="shared" si="539"/>
        <v>0.57531822466515081</v>
      </c>
      <c r="AU825">
        <f t="shared" si="540"/>
        <v>0.57370943952024644</v>
      </c>
      <c r="AV825">
        <f t="shared" si="541"/>
        <v>0.58120054393930576</v>
      </c>
      <c r="AW825">
        <f t="shared" si="542"/>
        <v>0.5853917312409227</v>
      </c>
      <c r="AX825">
        <f t="shared" si="543"/>
        <v>0.5832924764052525</v>
      </c>
      <c r="AY825">
        <f t="shared" si="544"/>
        <v>0.62226530217710996</v>
      </c>
      <c r="BA825">
        <f t="shared" si="545"/>
        <v>0</v>
      </c>
      <c r="BB825">
        <f t="shared" si="546"/>
        <v>-9.3899999999997874E-3</v>
      </c>
    </row>
    <row r="826" spans="1:54" x14ac:dyDescent="0.25">
      <c r="A826">
        <v>8934.82</v>
      </c>
      <c r="B826">
        <v>11799.698041739999</v>
      </c>
      <c r="C826">
        <v>1397947.8784125601</v>
      </c>
      <c r="D826">
        <v>8957.18</v>
      </c>
      <c r="E826">
        <v>285.19284450999999</v>
      </c>
      <c r="F826">
        <v>3826253.5184597601</v>
      </c>
      <c r="G826">
        <v>0.40312248000000001</v>
      </c>
      <c r="H826">
        <v>0.63947432999999998</v>
      </c>
      <c r="I826">
        <v>0.62686450000000005</v>
      </c>
      <c r="J826">
        <v>8.2500000000000004E-2</v>
      </c>
      <c r="K826">
        <f t="shared" si="505"/>
        <v>-25.180000000000291</v>
      </c>
      <c r="L826">
        <f t="shared" si="506"/>
        <v>-32.159999999999854</v>
      </c>
      <c r="M826">
        <f t="shared" si="507"/>
        <v>-26.090000000000146</v>
      </c>
      <c r="N826">
        <f t="shared" si="508"/>
        <v>-30.800000000001091</v>
      </c>
      <c r="O826">
        <f t="shared" si="509"/>
        <v>-13.050000000001091</v>
      </c>
      <c r="P826">
        <f t="shared" si="510"/>
        <v>-13.050000000001091</v>
      </c>
      <c r="Q826">
        <f t="shared" si="511"/>
        <v>-13.050000000001091</v>
      </c>
      <c r="R826">
        <f t="shared" si="512"/>
        <v>-17.979999999999563</v>
      </c>
      <c r="S826">
        <f t="shared" si="513"/>
        <v>-19.489999999999782</v>
      </c>
      <c r="T826">
        <f t="shared" si="514"/>
        <v>-15.180000000000291</v>
      </c>
      <c r="U826">
        <f t="shared" si="515"/>
        <v>-22.300000000001091</v>
      </c>
      <c r="V826">
        <f t="shared" si="516"/>
        <v>-22.309999999999491</v>
      </c>
      <c r="W826">
        <f t="shared" si="517"/>
        <v>-21.659999999999854</v>
      </c>
      <c r="X826">
        <f t="shared" si="518"/>
        <v>-18.739999999999782</v>
      </c>
      <c r="Y826">
        <f t="shared" si="519"/>
        <v>-19.630000000001019</v>
      </c>
      <c r="Z826">
        <f t="shared" si="520"/>
        <v>-20.20999982000103</v>
      </c>
      <c r="AA826">
        <f t="shared" si="521"/>
        <v>-20.2099992200001</v>
      </c>
      <c r="AB826">
        <f t="shared" si="522"/>
        <v>-15.569999999999709</v>
      </c>
      <c r="AC826">
        <f t="shared" si="523"/>
        <v>2.7499999899991963</v>
      </c>
      <c r="AD826">
        <f t="shared" si="524"/>
        <v>2.7499999899991963</v>
      </c>
      <c r="AF826">
        <f t="shared" si="525"/>
        <v>0.575815388668666</v>
      </c>
      <c r="AG826">
        <f t="shared" si="526"/>
        <v>0.5714899119370519</v>
      </c>
      <c r="AH826">
        <f t="shared" si="527"/>
        <v>0.53788418905119273</v>
      </c>
      <c r="AI826">
        <f t="shared" si="528"/>
        <v>0.53035690790656387</v>
      </c>
      <c r="AJ826">
        <f t="shared" si="529"/>
        <v>0.57292353285798114</v>
      </c>
      <c r="AK826">
        <f t="shared" si="530"/>
        <v>0.52897279390086915</v>
      </c>
      <c r="AL826">
        <f t="shared" si="531"/>
        <v>0.57396067166390974</v>
      </c>
      <c r="AM826">
        <f t="shared" si="532"/>
        <v>0.56503502137599926</v>
      </c>
      <c r="AN826">
        <f t="shared" si="533"/>
        <v>0.55198930493590426</v>
      </c>
      <c r="AO826">
        <f t="shared" si="534"/>
        <v>0.55967290763678423</v>
      </c>
      <c r="AP826">
        <f t="shared" si="535"/>
        <v>0.54774494189392864</v>
      </c>
      <c r="AQ826">
        <f t="shared" si="536"/>
        <v>0.53043177263074726</v>
      </c>
      <c r="AR826">
        <f t="shared" si="537"/>
        <v>0.5363674260662874</v>
      </c>
      <c r="AS826">
        <f t="shared" si="538"/>
        <v>0.55133809051526628</v>
      </c>
      <c r="AT826">
        <f t="shared" si="539"/>
        <v>0.56253215325990469</v>
      </c>
      <c r="AU826">
        <f t="shared" si="540"/>
        <v>0.56148402438978562</v>
      </c>
      <c r="AV826">
        <f t="shared" si="541"/>
        <v>0.5698589221959468</v>
      </c>
      <c r="AW826">
        <f t="shared" si="542"/>
        <v>0.58259378394383776</v>
      </c>
      <c r="AX826">
        <f t="shared" si="543"/>
        <v>0.60627599968606205</v>
      </c>
      <c r="AY826">
        <f t="shared" si="544"/>
        <v>0.61069664068735585</v>
      </c>
      <c r="BA826">
        <f t="shared" si="545"/>
        <v>0</v>
      </c>
      <c r="BB826">
        <f t="shared" si="546"/>
        <v>2.749999989998031E-3</v>
      </c>
    </row>
    <row r="827" spans="1:54" x14ac:dyDescent="0.25">
      <c r="A827">
        <v>8932</v>
      </c>
      <c r="B827">
        <v>11798.395476920001</v>
      </c>
      <c r="C827">
        <v>1386525.7257197199</v>
      </c>
      <c r="D827">
        <v>8947</v>
      </c>
      <c r="E827">
        <v>285.34037948000002</v>
      </c>
      <c r="F827">
        <v>3827574.1716182199</v>
      </c>
      <c r="G827">
        <v>0.40016385999999998</v>
      </c>
      <c r="H827">
        <v>0.6430804</v>
      </c>
      <c r="I827">
        <v>0.62408220000000003</v>
      </c>
      <c r="J827">
        <v>8.2600000000000007E-2</v>
      </c>
      <c r="K827">
        <f t="shared" si="505"/>
        <v>-21.979999999999563</v>
      </c>
      <c r="L827">
        <f t="shared" si="506"/>
        <v>-15.909999999999854</v>
      </c>
      <c r="M827">
        <f t="shared" si="507"/>
        <v>-20.6200000000008</v>
      </c>
      <c r="N827">
        <f t="shared" si="508"/>
        <v>-2.8700000000008004</v>
      </c>
      <c r="O827">
        <f t="shared" si="509"/>
        <v>-2.8700000000008004</v>
      </c>
      <c r="P827">
        <f t="shared" si="510"/>
        <v>-2.8700000000008004</v>
      </c>
      <c r="Q827">
        <f t="shared" si="511"/>
        <v>-7.7999999999992724</v>
      </c>
      <c r="R827">
        <f t="shared" si="512"/>
        <v>-9.3099999999994907</v>
      </c>
      <c r="S827">
        <f t="shared" si="513"/>
        <v>-5</v>
      </c>
      <c r="T827">
        <f t="shared" si="514"/>
        <v>-12.1200000000008</v>
      </c>
      <c r="U827">
        <f t="shared" si="515"/>
        <v>-12.1299999999992</v>
      </c>
      <c r="V827">
        <f t="shared" si="516"/>
        <v>-11.479999999999563</v>
      </c>
      <c r="W827">
        <f t="shared" si="517"/>
        <v>-8.5599999999994907</v>
      </c>
      <c r="X827">
        <f t="shared" si="518"/>
        <v>-9.4500000000007276</v>
      </c>
      <c r="Y827">
        <f t="shared" si="519"/>
        <v>-10.029999820000739</v>
      </c>
      <c r="Z827">
        <f t="shared" si="520"/>
        <v>-10.029999219999809</v>
      </c>
      <c r="AA827">
        <f t="shared" si="521"/>
        <v>-5.3899999999994179</v>
      </c>
      <c r="AB827">
        <f t="shared" si="522"/>
        <v>12.929999989999487</v>
      </c>
      <c r="AC827">
        <f t="shared" si="523"/>
        <v>12.929999989999487</v>
      </c>
      <c r="AD827">
        <f t="shared" si="524"/>
        <v>12.929999989999487</v>
      </c>
      <c r="AF827">
        <f t="shared" si="525"/>
        <v>0.58219252317320025</v>
      </c>
      <c r="AG827">
        <f t="shared" si="526"/>
        <v>0.60330962716431069</v>
      </c>
      <c r="AH827">
        <f t="shared" si="527"/>
        <v>0.54775720049063359</v>
      </c>
      <c r="AI827">
        <f t="shared" si="528"/>
        <v>0.58085761852237761</v>
      </c>
      <c r="AJ827">
        <f t="shared" si="529"/>
        <v>0.59132110519379644</v>
      </c>
      <c r="AK827">
        <f t="shared" si="530"/>
        <v>0.54671151327996126</v>
      </c>
      <c r="AL827">
        <f t="shared" si="531"/>
        <v>0.58346578979786201</v>
      </c>
      <c r="AM827">
        <f t="shared" si="532"/>
        <v>0.58073204802977429</v>
      </c>
      <c r="AN827">
        <f t="shared" si="533"/>
        <v>0.5778211850138073</v>
      </c>
      <c r="AO827">
        <f t="shared" si="534"/>
        <v>0.56512808728056418</v>
      </c>
      <c r="AP827">
        <f t="shared" si="535"/>
        <v>0.56584477032129454</v>
      </c>
      <c r="AQ827">
        <f t="shared" si="536"/>
        <v>0.54909759920280499</v>
      </c>
      <c r="AR827">
        <f t="shared" si="537"/>
        <v>0.56032873176028608</v>
      </c>
      <c r="AS827">
        <f t="shared" si="538"/>
        <v>0.56863256262792927</v>
      </c>
      <c r="AT827">
        <f t="shared" si="539"/>
        <v>0.57989372154729268</v>
      </c>
      <c r="AU827">
        <f t="shared" si="540"/>
        <v>0.57989448839529356</v>
      </c>
      <c r="AV827">
        <f t="shared" si="541"/>
        <v>0.59705679302262338</v>
      </c>
      <c r="AW827">
        <f t="shared" si="542"/>
        <v>0.6343739511843649</v>
      </c>
      <c r="AX827">
        <f t="shared" si="543"/>
        <v>0.62554883882868173</v>
      </c>
      <c r="AY827">
        <f t="shared" si="544"/>
        <v>0.62975310896659442</v>
      </c>
      <c r="BA827">
        <f t="shared" si="545"/>
        <v>0</v>
      </c>
      <c r="BB827">
        <f t="shared" si="546"/>
        <v>1.2929999989998109E-2</v>
      </c>
    </row>
    <row r="828" spans="1:54" x14ac:dyDescent="0.25">
      <c r="A828">
        <v>8925.02</v>
      </c>
      <c r="B828">
        <v>11799.498839190001</v>
      </c>
      <c r="C828">
        <v>1396251.5842325001</v>
      </c>
      <c r="D828">
        <v>8947</v>
      </c>
      <c r="E828">
        <v>285.33379623000002</v>
      </c>
      <c r="F828">
        <v>3827538.1016315501</v>
      </c>
      <c r="G828">
        <v>0.39576417000000003</v>
      </c>
      <c r="H828">
        <v>0.64809364000000003</v>
      </c>
      <c r="I828">
        <v>0.62029639999999997</v>
      </c>
      <c r="J828">
        <v>8.2699999999999996E-2</v>
      </c>
      <c r="K828">
        <f t="shared" si="505"/>
        <v>-15.909999999999854</v>
      </c>
      <c r="L828">
        <f t="shared" si="506"/>
        <v>-20.6200000000008</v>
      </c>
      <c r="M828">
        <f t="shared" si="507"/>
        <v>-2.8700000000008004</v>
      </c>
      <c r="N828">
        <f t="shared" si="508"/>
        <v>-2.8700000000008004</v>
      </c>
      <c r="O828">
        <f t="shared" si="509"/>
        <v>-2.8700000000008004</v>
      </c>
      <c r="P828">
        <f t="shared" si="510"/>
        <v>-7.7999999999992724</v>
      </c>
      <c r="Q828">
        <f t="shared" si="511"/>
        <v>-9.3099999999994907</v>
      </c>
      <c r="R828">
        <f t="shared" si="512"/>
        <v>-5</v>
      </c>
      <c r="S828">
        <f t="shared" si="513"/>
        <v>-12.1200000000008</v>
      </c>
      <c r="T828">
        <f t="shared" si="514"/>
        <v>-12.1299999999992</v>
      </c>
      <c r="U828">
        <f t="shared" si="515"/>
        <v>-11.479999999999563</v>
      </c>
      <c r="V828">
        <f t="shared" si="516"/>
        <v>-8.5599999999994907</v>
      </c>
      <c r="W828">
        <f t="shared" si="517"/>
        <v>-9.4500000000007276</v>
      </c>
      <c r="X828">
        <f t="shared" si="518"/>
        <v>-10.029999820000739</v>
      </c>
      <c r="Y828">
        <f t="shared" si="519"/>
        <v>-10.029999219999809</v>
      </c>
      <c r="Z828">
        <f t="shared" si="520"/>
        <v>-5.3899999999994179</v>
      </c>
      <c r="AA828">
        <f t="shared" si="521"/>
        <v>12.929999989999487</v>
      </c>
      <c r="AB828">
        <f t="shared" si="522"/>
        <v>12.929999989999487</v>
      </c>
      <c r="AC828">
        <f t="shared" si="523"/>
        <v>12.929999989999487</v>
      </c>
      <c r="AD828">
        <f t="shared" si="524"/>
        <v>12.929999989999487</v>
      </c>
      <c r="AF828">
        <f t="shared" si="525"/>
        <v>0.59428915018648554</v>
      </c>
      <c r="AG828">
        <f t="shared" si="526"/>
        <v>0.59408680508920797</v>
      </c>
      <c r="AH828">
        <f t="shared" si="527"/>
        <v>0.5797948518709074</v>
      </c>
      <c r="AI828">
        <f t="shared" si="528"/>
        <v>0.58085761852237761</v>
      </c>
      <c r="AJ828">
        <f t="shared" si="529"/>
        <v>0.59132110519379644</v>
      </c>
      <c r="AK828">
        <f t="shared" si="530"/>
        <v>0.53812095468085563</v>
      </c>
      <c r="AL828">
        <f t="shared" si="531"/>
        <v>0.58073193677266877</v>
      </c>
      <c r="AM828">
        <f t="shared" si="532"/>
        <v>0.5885352988807272</v>
      </c>
      <c r="AN828">
        <f t="shared" si="533"/>
        <v>0.56512808728056418</v>
      </c>
      <c r="AO828">
        <f t="shared" si="534"/>
        <v>0.56511025989611019</v>
      </c>
      <c r="AP828">
        <f t="shared" si="535"/>
        <v>0.5670015931804665</v>
      </c>
      <c r="AQ828">
        <f t="shared" si="536"/>
        <v>0.55413030590552059</v>
      </c>
      <c r="AR828">
        <f t="shared" si="537"/>
        <v>0.5587008262589358</v>
      </c>
      <c r="AS828">
        <f t="shared" si="538"/>
        <v>0.5675528219699808</v>
      </c>
      <c r="AT828">
        <f t="shared" si="539"/>
        <v>0.57989372263239236</v>
      </c>
      <c r="AU828">
        <f t="shared" si="540"/>
        <v>0.588285896410082</v>
      </c>
      <c r="AV828">
        <f t="shared" si="541"/>
        <v>0.63067791444618326</v>
      </c>
      <c r="AW828">
        <f t="shared" si="542"/>
        <v>0.6343739511843649</v>
      </c>
      <c r="AX828">
        <f t="shared" si="543"/>
        <v>0.62554883882868173</v>
      </c>
      <c r="AY828">
        <f t="shared" si="544"/>
        <v>0.62975310896659442</v>
      </c>
      <c r="BA828">
        <f t="shared" si="545"/>
        <v>0</v>
      </c>
      <c r="BB828">
        <f t="shared" si="546"/>
        <v>1.2929999989998109E-2</v>
      </c>
    </row>
    <row r="829" spans="1:54" x14ac:dyDescent="0.25">
      <c r="A829">
        <v>8931.09</v>
      </c>
      <c r="B829">
        <v>11797.391049919999</v>
      </c>
      <c r="C829">
        <v>1377654.89012706</v>
      </c>
      <c r="D829">
        <v>8953.44</v>
      </c>
      <c r="E829">
        <v>285.20400939000001</v>
      </c>
      <c r="F829">
        <v>3826633.5110963299</v>
      </c>
      <c r="G829">
        <v>0.39194129999999999</v>
      </c>
      <c r="H829">
        <v>0.65275620000000001</v>
      </c>
      <c r="I829">
        <v>0.61656619999999995</v>
      </c>
      <c r="J829">
        <v>8.2799999999999999E-2</v>
      </c>
      <c r="K829">
        <f t="shared" si="505"/>
        <v>-27.06000000000131</v>
      </c>
      <c r="L829">
        <f t="shared" si="506"/>
        <v>-9.3100000000013097</v>
      </c>
      <c r="M829">
        <f t="shared" si="507"/>
        <v>-9.3100000000013097</v>
      </c>
      <c r="N829">
        <f t="shared" si="508"/>
        <v>-9.3100000000013097</v>
      </c>
      <c r="O829">
        <f t="shared" si="509"/>
        <v>-14.239999999999782</v>
      </c>
      <c r="P829">
        <f t="shared" si="510"/>
        <v>-15.75</v>
      </c>
      <c r="Q829">
        <f t="shared" si="511"/>
        <v>-11.440000000000509</v>
      </c>
      <c r="R829">
        <f t="shared" si="512"/>
        <v>-18.56000000000131</v>
      </c>
      <c r="S829">
        <f t="shared" si="513"/>
        <v>-18.569999999999709</v>
      </c>
      <c r="T829">
        <f t="shared" si="514"/>
        <v>-17.920000000000073</v>
      </c>
      <c r="U829">
        <f t="shared" si="515"/>
        <v>-15</v>
      </c>
      <c r="V829">
        <f t="shared" si="516"/>
        <v>-15.890000000001237</v>
      </c>
      <c r="W829">
        <f t="shared" si="517"/>
        <v>-16.469999820001249</v>
      </c>
      <c r="X829">
        <f t="shared" si="518"/>
        <v>-16.469999220000318</v>
      </c>
      <c r="Y829">
        <f t="shared" si="519"/>
        <v>-11.829999999999927</v>
      </c>
      <c r="Z829">
        <f t="shared" si="520"/>
        <v>6.489999989998978</v>
      </c>
      <c r="AA829">
        <f t="shared" si="521"/>
        <v>6.489999989998978</v>
      </c>
      <c r="AB829">
        <f t="shared" si="522"/>
        <v>6.489999989998978</v>
      </c>
      <c r="AC829">
        <f t="shared" si="523"/>
        <v>6.489999989998978</v>
      </c>
      <c r="AD829">
        <f t="shared" si="524"/>
        <v>6.489999989998978</v>
      </c>
      <c r="AF829">
        <f t="shared" si="525"/>
        <v>0.57206882214725086</v>
      </c>
      <c r="AG829">
        <f t="shared" si="526"/>
        <v>0.61623332688737908</v>
      </c>
      <c r="AH829">
        <f t="shared" si="527"/>
        <v>0.56817105046871141</v>
      </c>
      <c r="AI829">
        <f t="shared" si="528"/>
        <v>0.56921334439542226</v>
      </c>
      <c r="AJ829">
        <f t="shared" si="529"/>
        <v>0.57077293255546691</v>
      </c>
      <c r="AK829">
        <f t="shared" si="530"/>
        <v>0.52426802549973672</v>
      </c>
      <c r="AL829">
        <f t="shared" si="531"/>
        <v>0.57687557455832184</v>
      </c>
      <c r="AM829">
        <f t="shared" si="532"/>
        <v>0.56398493193433641</v>
      </c>
      <c r="AN829">
        <f t="shared" si="533"/>
        <v>0.55362942430592998</v>
      </c>
      <c r="AO829">
        <f t="shared" si="534"/>
        <v>0.55478820429562137</v>
      </c>
      <c r="AP829">
        <f t="shared" si="535"/>
        <v>0.56073695246617705</v>
      </c>
      <c r="AQ829">
        <f t="shared" si="536"/>
        <v>0.54149683325794751</v>
      </c>
      <c r="AR829">
        <f t="shared" si="537"/>
        <v>0.54586049330787911</v>
      </c>
      <c r="AS829">
        <f t="shared" si="538"/>
        <v>0.55556397481940278</v>
      </c>
      <c r="AT829">
        <f t="shared" si="539"/>
        <v>0.57663842722891634</v>
      </c>
      <c r="AU829">
        <f t="shared" si="540"/>
        <v>0.60977079811050761</v>
      </c>
      <c r="AV829">
        <f t="shared" si="541"/>
        <v>0.6188591359480422</v>
      </c>
      <c r="AW829">
        <f t="shared" si="542"/>
        <v>0.62267345023187248</v>
      </c>
      <c r="AX829">
        <f t="shared" si="543"/>
        <v>0.61335659088384109</v>
      </c>
      <c r="AY829">
        <f t="shared" si="544"/>
        <v>0.61769774003552347</v>
      </c>
      <c r="BA829">
        <f t="shared" si="545"/>
        <v>0</v>
      </c>
      <c r="BB829">
        <f t="shared" si="546"/>
        <v>6.4899999899985517E-3</v>
      </c>
    </row>
    <row r="830" spans="1:54" x14ac:dyDescent="0.25">
      <c r="A830">
        <v>8926.3799999999992</v>
      </c>
      <c r="B830">
        <v>11800.12955763</v>
      </c>
      <c r="C830">
        <v>1401731.3620297799</v>
      </c>
      <c r="D830">
        <v>8948.7199999999993</v>
      </c>
      <c r="E830">
        <v>285.19504125999998</v>
      </c>
      <c r="F830">
        <v>3826490.69916966</v>
      </c>
      <c r="G830">
        <v>0.38750010000000001</v>
      </c>
      <c r="H830">
        <v>0.65851400000000004</v>
      </c>
      <c r="I830">
        <v>0.61138420000000004</v>
      </c>
      <c r="J830">
        <v>8.2900000000000001E-2</v>
      </c>
      <c r="K830">
        <f t="shared" si="505"/>
        <v>-4.5900000000001455</v>
      </c>
      <c r="L830">
        <f t="shared" si="506"/>
        <v>-4.5900000000001455</v>
      </c>
      <c r="M830">
        <f t="shared" si="507"/>
        <v>-4.5900000000001455</v>
      </c>
      <c r="N830">
        <f t="shared" si="508"/>
        <v>-9.5199999999986176</v>
      </c>
      <c r="O830">
        <f t="shared" si="509"/>
        <v>-11.029999999998836</v>
      </c>
      <c r="P830">
        <f t="shared" si="510"/>
        <v>-6.7199999999993452</v>
      </c>
      <c r="Q830">
        <f t="shared" si="511"/>
        <v>-13.840000000000146</v>
      </c>
      <c r="R830">
        <f t="shared" si="512"/>
        <v>-13.849999999998545</v>
      </c>
      <c r="S830">
        <f t="shared" si="513"/>
        <v>-13.199999999998909</v>
      </c>
      <c r="T830">
        <f t="shared" si="514"/>
        <v>-10.279999999998836</v>
      </c>
      <c r="U830">
        <f t="shared" si="515"/>
        <v>-11.170000000000073</v>
      </c>
      <c r="V830">
        <f t="shared" si="516"/>
        <v>-11.749999820000085</v>
      </c>
      <c r="W830">
        <f t="shared" si="517"/>
        <v>-11.749999219999154</v>
      </c>
      <c r="X830">
        <f t="shared" si="518"/>
        <v>-7.1099999999987631</v>
      </c>
      <c r="Y830">
        <f t="shared" si="519"/>
        <v>11.209999990000142</v>
      </c>
      <c r="Z830">
        <f t="shared" si="520"/>
        <v>11.209999990000142</v>
      </c>
      <c r="AA830">
        <f t="shared" si="521"/>
        <v>11.209999990000142</v>
      </c>
      <c r="AB830">
        <f t="shared" si="522"/>
        <v>11.209999990000142</v>
      </c>
      <c r="AC830">
        <f t="shared" si="523"/>
        <v>11.209999990000142</v>
      </c>
      <c r="AD830">
        <f t="shared" si="524"/>
        <v>-5.4899999999997817</v>
      </c>
      <c r="AF830">
        <f t="shared" si="525"/>
        <v>0.61684826349626998</v>
      </c>
      <c r="AG830">
        <f t="shared" si="526"/>
        <v>0.62547573032569903</v>
      </c>
      <c r="AH830">
        <f t="shared" si="527"/>
        <v>0.57669035832870741</v>
      </c>
      <c r="AI830">
        <f t="shared" si="528"/>
        <v>0.56883363980433077</v>
      </c>
      <c r="AJ830">
        <f t="shared" si="529"/>
        <v>0.57657413169082872</v>
      </c>
      <c r="AK830">
        <f t="shared" si="530"/>
        <v>0.54000286204130932</v>
      </c>
      <c r="AL830">
        <f t="shared" si="531"/>
        <v>0.5725303776970887</v>
      </c>
      <c r="AM830">
        <f t="shared" si="532"/>
        <v>0.57251238240023294</v>
      </c>
      <c r="AN830">
        <f t="shared" si="533"/>
        <v>0.56320272975923313</v>
      </c>
      <c r="AO830">
        <f t="shared" si="534"/>
        <v>0.56840832602061886</v>
      </c>
      <c r="AP830">
        <f t="shared" si="535"/>
        <v>0.5675533086979172</v>
      </c>
      <c r="AQ830">
        <f t="shared" si="536"/>
        <v>0.5486322464960075</v>
      </c>
      <c r="AR830">
        <f t="shared" si="537"/>
        <v>0.5544938808844061</v>
      </c>
      <c r="AS830">
        <f t="shared" si="538"/>
        <v>0.57298875904813051</v>
      </c>
      <c r="AT830">
        <f t="shared" si="539"/>
        <v>0.61830619031929102</v>
      </c>
      <c r="AU830">
        <f t="shared" si="540"/>
        <v>0.61830688700877434</v>
      </c>
      <c r="AV830">
        <f t="shared" si="541"/>
        <v>0.62752134627587375</v>
      </c>
      <c r="AW830">
        <f t="shared" si="542"/>
        <v>0.6312489726691044</v>
      </c>
      <c r="AX830">
        <f t="shared" si="543"/>
        <v>0.62229252416018543</v>
      </c>
      <c r="AY830">
        <f t="shared" si="544"/>
        <v>0.59527175871973925</v>
      </c>
      <c r="BA830">
        <f t="shared" si="545"/>
        <v>0</v>
      </c>
      <c r="BB830">
        <f t="shared" si="546"/>
        <v>1.1209999989999275E-2</v>
      </c>
    </row>
    <row r="831" spans="1:54" x14ac:dyDescent="0.25">
      <c r="A831">
        <v>8944.1299999999992</v>
      </c>
      <c r="B831">
        <v>11797.87678563</v>
      </c>
      <c r="C831">
        <v>1381830.45543269</v>
      </c>
      <c r="D831">
        <v>8950</v>
      </c>
      <c r="E831">
        <v>285.27715945</v>
      </c>
      <c r="F831">
        <v>3827206.35294506</v>
      </c>
      <c r="G831">
        <v>0.38428616999999998</v>
      </c>
      <c r="H831">
        <v>0.66182226</v>
      </c>
      <c r="I831">
        <v>0.60928534999999995</v>
      </c>
      <c r="J831">
        <v>8.3000000000000004E-2</v>
      </c>
      <c r="K831">
        <f t="shared" si="505"/>
        <v>-5.8700000000008004</v>
      </c>
      <c r="L831">
        <f t="shared" si="506"/>
        <v>-5.8700000000008004</v>
      </c>
      <c r="M831">
        <f t="shared" si="507"/>
        <v>-10.799999999999272</v>
      </c>
      <c r="N831">
        <f t="shared" si="508"/>
        <v>-12.309999999999491</v>
      </c>
      <c r="O831">
        <f t="shared" si="509"/>
        <v>-8</v>
      </c>
      <c r="P831">
        <f t="shared" si="510"/>
        <v>-15.1200000000008</v>
      </c>
      <c r="Q831">
        <f t="shared" si="511"/>
        <v>-15.1299999999992</v>
      </c>
      <c r="R831">
        <f t="shared" si="512"/>
        <v>-14.479999999999563</v>
      </c>
      <c r="S831">
        <f t="shared" si="513"/>
        <v>-11.559999999999491</v>
      </c>
      <c r="T831">
        <f t="shared" si="514"/>
        <v>-12.450000000000728</v>
      </c>
      <c r="U831">
        <f t="shared" si="515"/>
        <v>-13.029999820000739</v>
      </c>
      <c r="V831">
        <f t="shared" si="516"/>
        <v>-13.029999219999809</v>
      </c>
      <c r="W831">
        <f t="shared" si="517"/>
        <v>-8.3899999999994179</v>
      </c>
      <c r="X831">
        <f t="shared" si="518"/>
        <v>9.9299999899994873</v>
      </c>
      <c r="Y831">
        <f t="shared" si="519"/>
        <v>9.9299999899994873</v>
      </c>
      <c r="Z831">
        <f t="shared" si="520"/>
        <v>9.9299999899994873</v>
      </c>
      <c r="AA831">
        <f t="shared" si="521"/>
        <v>9.9299999899994873</v>
      </c>
      <c r="AB831">
        <f t="shared" si="522"/>
        <v>9.9299999899994873</v>
      </c>
      <c r="AC831">
        <f t="shared" si="523"/>
        <v>-6.7700000000004366</v>
      </c>
      <c r="AD831">
        <f t="shared" si="524"/>
        <v>-9.4899995399991894</v>
      </c>
      <c r="AF831">
        <f t="shared" si="525"/>
        <v>0.61429740969445545</v>
      </c>
      <c r="AG831">
        <f t="shared" si="526"/>
        <v>0.62296931583395054</v>
      </c>
      <c r="AH831">
        <f t="shared" si="527"/>
        <v>0.565481692690878</v>
      </c>
      <c r="AI831">
        <f t="shared" si="528"/>
        <v>0.56378899309404928</v>
      </c>
      <c r="AJ831">
        <f t="shared" si="529"/>
        <v>0.5820500299400917</v>
      </c>
      <c r="AK831">
        <f t="shared" si="530"/>
        <v>0.52536580479333328</v>
      </c>
      <c r="AL831">
        <f t="shared" si="531"/>
        <v>0.57019483438417717</v>
      </c>
      <c r="AM831">
        <f t="shared" si="532"/>
        <v>0.57137176800670419</v>
      </c>
      <c r="AN831">
        <f t="shared" si="533"/>
        <v>0.5661264208101473</v>
      </c>
      <c r="AO831">
        <f t="shared" si="534"/>
        <v>0.56453978359348989</v>
      </c>
      <c r="AP831">
        <f t="shared" si="535"/>
        <v>0.56424301591355752</v>
      </c>
      <c r="AQ831">
        <f t="shared" si="536"/>
        <v>0.54642612952345604</v>
      </c>
      <c r="AR831">
        <f t="shared" si="537"/>
        <v>0.56063968000211672</v>
      </c>
      <c r="AS831">
        <f t="shared" si="538"/>
        <v>0.60471080475607808</v>
      </c>
      <c r="AT831">
        <f t="shared" si="539"/>
        <v>0.61599131459104206</v>
      </c>
      <c r="AU831">
        <f t="shared" si="540"/>
        <v>0.61599201544314208</v>
      </c>
      <c r="AV831">
        <f t="shared" si="541"/>
        <v>0.62517227228866457</v>
      </c>
      <c r="AW831">
        <f t="shared" si="542"/>
        <v>0.62892340726239682</v>
      </c>
      <c r="AX831">
        <f t="shared" si="543"/>
        <v>0.58825267665610148</v>
      </c>
      <c r="AY831">
        <f t="shared" si="544"/>
        <v>0.58778395279135365</v>
      </c>
      <c r="BA831">
        <f t="shared" si="545"/>
        <v>0</v>
      </c>
      <c r="BB831">
        <f t="shared" si="546"/>
        <v>-6.770000000001275E-3</v>
      </c>
    </row>
    <row r="832" spans="1:54" x14ac:dyDescent="0.25">
      <c r="A832">
        <v>8944.1299999999992</v>
      </c>
      <c r="B832">
        <v>11798.206046200001</v>
      </c>
      <c r="C832">
        <v>1384781.1851011601</v>
      </c>
      <c r="D832">
        <v>8950</v>
      </c>
      <c r="E832">
        <v>285.27521105</v>
      </c>
      <c r="F832">
        <v>3827188.9846813199</v>
      </c>
      <c r="G832">
        <v>0.38008827000000001</v>
      </c>
      <c r="H832">
        <v>0.66508250000000002</v>
      </c>
      <c r="I832">
        <v>0.6082381</v>
      </c>
      <c r="J832">
        <v>8.3099999999999993E-2</v>
      </c>
      <c r="K832">
        <f t="shared" si="505"/>
        <v>-5.8700000000008004</v>
      </c>
      <c r="L832">
        <f t="shared" si="506"/>
        <v>-10.799999999999272</v>
      </c>
      <c r="M832">
        <f t="shared" si="507"/>
        <v>-12.309999999999491</v>
      </c>
      <c r="N832">
        <f t="shared" si="508"/>
        <v>-8</v>
      </c>
      <c r="O832">
        <f t="shared" si="509"/>
        <v>-15.1200000000008</v>
      </c>
      <c r="P832">
        <f t="shared" si="510"/>
        <v>-15.1299999999992</v>
      </c>
      <c r="Q832">
        <f t="shared" si="511"/>
        <v>-14.479999999999563</v>
      </c>
      <c r="R832">
        <f t="shared" si="512"/>
        <v>-11.559999999999491</v>
      </c>
      <c r="S832">
        <f t="shared" si="513"/>
        <v>-12.450000000000728</v>
      </c>
      <c r="T832">
        <f t="shared" si="514"/>
        <v>-13.029999820000739</v>
      </c>
      <c r="U832">
        <f t="shared" si="515"/>
        <v>-13.029999219999809</v>
      </c>
      <c r="V832">
        <f t="shared" si="516"/>
        <v>-8.3899999999994179</v>
      </c>
      <c r="W832">
        <f t="shared" si="517"/>
        <v>9.9299999899994873</v>
      </c>
      <c r="X832">
        <f t="shared" si="518"/>
        <v>9.9299999899994873</v>
      </c>
      <c r="Y832">
        <f t="shared" si="519"/>
        <v>9.9299999899994873</v>
      </c>
      <c r="Z832">
        <f t="shared" si="520"/>
        <v>9.9299999899994873</v>
      </c>
      <c r="AA832">
        <f t="shared" si="521"/>
        <v>9.9299999899994873</v>
      </c>
      <c r="AB832">
        <f t="shared" si="522"/>
        <v>-6.7700000000004366</v>
      </c>
      <c r="AC832">
        <f t="shared" si="523"/>
        <v>-9.4899995399991894</v>
      </c>
      <c r="AD832">
        <f t="shared" si="524"/>
        <v>-9.489998769999147</v>
      </c>
      <c r="AF832">
        <f t="shared" si="525"/>
        <v>0.61429740969445545</v>
      </c>
      <c r="AG832">
        <f t="shared" si="526"/>
        <v>0.61331570376808364</v>
      </c>
      <c r="AH832">
        <f t="shared" si="527"/>
        <v>0.56275623615092196</v>
      </c>
      <c r="AI832">
        <f t="shared" si="528"/>
        <v>0.57158197779702558</v>
      </c>
      <c r="AJ832">
        <f t="shared" si="529"/>
        <v>0.56918257266788974</v>
      </c>
      <c r="AK832">
        <f t="shared" si="530"/>
        <v>0.52534837972518378</v>
      </c>
      <c r="AL832">
        <f t="shared" si="531"/>
        <v>0.571371658534094</v>
      </c>
      <c r="AM832">
        <f t="shared" si="532"/>
        <v>0.57665842519574961</v>
      </c>
      <c r="AN832">
        <f t="shared" si="533"/>
        <v>0.56453978359348989</v>
      </c>
      <c r="AO832">
        <f t="shared" si="534"/>
        <v>0.56350579561588843</v>
      </c>
      <c r="AP832">
        <f t="shared" si="535"/>
        <v>0.56424301698139567</v>
      </c>
      <c r="AQ832">
        <f t="shared" si="536"/>
        <v>0.5544233059532816</v>
      </c>
      <c r="AR832">
        <f t="shared" si="537"/>
        <v>0.59414892580932299</v>
      </c>
      <c r="AS832">
        <f t="shared" si="538"/>
        <v>0.60471080475607808</v>
      </c>
      <c r="AT832">
        <f t="shared" si="539"/>
        <v>0.61599131459104206</v>
      </c>
      <c r="AU832">
        <f t="shared" si="540"/>
        <v>0.61599201544314208</v>
      </c>
      <c r="AV832">
        <f t="shared" si="541"/>
        <v>0.62517227228866457</v>
      </c>
      <c r="AW832">
        <f t="shared" si="542"/>
        <v>0.59858204611494292</v>
      </c>
      <c r="AX832">
        <f t="shared" si="543"/>
        <v>0.58310315665586632</v>
      </c>
      <c r="AY832">
        <f t="shared" si="544"/>
        <v>0.58778395423275653</v>
      </c>
      <c r="BA832">
        <f t="shared" si="545"/>
        <v>0</v>
      </c>
      <c r="BB832">
        <f t="shared" si="546"/>
        <v>-9.4899995399995163E-3</v>
      </c>
    </row>
    <row r="833" spans="1:54" x14ac:dyDescent="0.25">
      <c r="A833">
        <v>8944.1299999999992</v>
      </c>
      <c r="B833">
        <v>11798.183973310001</v>
      </c>
      <c r="C833">
        <v>1384593.55896432</v>
      </c>
      <c r="D833">
        <v>8950</v>
      </c>
      <c r="E833">
        <v>285.24342138999998</v>
      </c>
      <c r="F833">
        <v>3826904.5463403198</v>
      </c>
      <c r="G833">
        <v>0.37743547999999999</v>
      </c>
      <c r="H833">
        <v>0.66739862999999999</v>
      </c>
      <c r="I833">
        <v>0.60721934</v>
      </c>
      <c r="J833">
        <v>8.3199999999999996E-2</v>
      </c>
      <c r="K833">
        <f t="shared" si="505"/>
        <v>-10.799999999999272</v>
      </c>
      <c r="L833">
        <f t="shared" si="506"/>
        <v>-12.309999999999491</v>
      </c>
      <c r="M833">
        <f t="shared" si="507"/>
        <v>-8</v>
      </c>
      <c r="N833">
        <f t="shared" si="508"/>
        <v>-15.1200000000008</v>
      </c>
      <c r="O833">
        <f t="shared" si="509"/>
        <v>-15.1299999999992</v>
      </c>
      <c r="P833">
        <f t="shared" si="510"/>
        <v>-14.479999999999563</v>
      </c>
      <c r="Q833">
        <f t="shared" si="511"/>
        <v>-11.559999999999491</v>
      </c>
      <c r="R833">
        <f t="shared" si="512"/>
        <v>-12.450000000000728</v>
      </c>
      <c r="S833">
        <f t="shared" si="513"/>
        <v>-13.029999820000739</v>
      </c>
      <c r="T833">
        <f t="shared" si="514"/>
        <v>-13.029999219999809</v>
      </c>
      <c r="U833">
        <f t="shared" si="515"/>
        <v>-8.3899999999994179</v>
      </c>
      <c r="V833">
        <f t="shared" si="516"/>
        <v>9.9299999899994873</v>
      </c>
      <c r="W833">
        <f t="shared" si="517"/>
        <v>9.9299999899994873</v>
      </c>
      <c r="X833">
        <f t="shared" si="518"/>
        <v>9.9299999899994873</v>
      </c>
      <c r="Y833">
        <f t="shared" si="519"/>
        <v>9.9299999899994873</v>
      </c>
      <c r="Z833">
        <f t="shared" si="520"/>
        <v>9.9299999899994873</v>
      </c>
      <c r="AA833">
        <f t="shared" si="521"/>
        <v>-6.7700000000004366</v>
      </c>
      <c r="AB833">
        <f t="shared" si="522"/>
        <v>-9.4899995399991894</v>
      </c>
      <c r="AC833">
        <f t="shared" si="523"/>
        <v>-9.489998769999147</v>
      </c>
      <c r="AD833">
        <f t="shared" si="524"/>
        <v>-9.4899981800008391</v>
      </c>
      <c r="AF833">
        <f t="shared" si="525"/>
        <v>0.60447263684841257</v>
      </c>
      <c r="AG833">
        <f t="shared" si="526"/>
        <v>0.61035891792235031</v>
      </c>
      <c r="AH833">
        <f t="shared" si="527"/>
        <v>0.57053551938748326</v>
      </c>
      <c r="AI833">
        <f t="shared" si="528"/>
        <v>0.55870818404175782</v>
      </c>
      <c r="AJ833">
        <f t="shared" si="529"/>
        <v>0.56916450039644295</v>
      </c>
      <c r="AK833">
        <f t="shared" si="530"/>
        <v>0.52648100915508578</v>
      </c>
      <c r="AL833">
        <f t="shared" si="531"/>
        <v>0.57665831471526197</v>
      </c>
      <c r="AM833">
        <f t="shared" si="532"/>
        <v>0.57504708105251101</v>
      </c>
      <c r="AN833">
        <f t="shared" si="533"/>
        <v>0.56350579561588843</v>
      </c>
      <c r="AO833">
        <f t="shared" si="534"/>
        <v>0.56350579668553313</v>
      </c>
      <c r="AP833">
        <f t="shared" si="535"/>
        <v>0.57250095108022581</v>
      </c>
      <c r="AQ833">
        <f t="shared" si="536"/>
        <v>0.585998369906506</v>
      </c>
      <c r="AR833">
        <f t="shared" si="537"/>
        <v>0.59414892580932299</v>
      </c>
      <c r="AS833">
        <f t="shared" si="538"/>
        <v>0.60471080475607808</v>
      </c>
      <c r="AT833">
        <f t="shared" si="539"/>
        <v>0.61599131459104206</v>
      </c>
      <c r="AU833">
        <f t="shared" si="540"/>
        <v>0.61599201544314208</v>
      </c>
      <c r="AV833">
        <f t="shared" si="541"/>
        <v>0.59452419763016295</v>
      </c>
      <c r="AW833">
        <f t="shared" si="542"/>
        <v>0.59364022046144416</v>
      </c>
      <c r="AX833">
        <f t="shared" si="543"/>
        <v>0.58310315811363511</v>
      </c>
      <c r="AY833">
        <f t="shared" si="544"/>
        <v>0.58778395533720484</v>
      </c>
      <c r="BA833">
        <f t="shared" si="545"/>
        <v>0</v>
      </c>
      <c r="BB833">
        <f t="shared" si="546"/>
        <v>-9.4899987700003408E-3</v>
      </c>
    </row>
    <row r="834" spans="1:54" x14ac:dyDescent="0.25">
      <c r="A834">
        <v>8939.2000000000007</v>
      </c>
      <c r="B834">
        <v>11797.86034175</v>
      </c>
      <c r="C834">
        <v>1381873.4303394901</v>
      </c>
      <c r="D834">
        <v>8965.7800000000007</v>
      </c>
      <c r="E834">
        <v>285.44065633999998</v>
      </c>
      <c r="F834">
        <v>3828578.06149734</v>
      </c>
      <c r="G834">
        <v>0.37379574999999998</v>
      </c>
      <c r="H834">
        <v>0.67202510000000004</v>
      </c>
      <c r="I834">
        <v>0.60307500000000003</v>
      </c>
      <c r="J834">
        <v>8.3299999999999999E-2</v>
      </c>
      <c r="K834">
        <f t="shared" si="505"/>
        <v>-28.090000000000146</v>
      </c>
      <c r="L834">
        <f t="shared" si="506"/>
        <v>-23.780000000000655</v>
      </c>
      <c r="M834">
        <f t="shared" si="507"/>
        <v>-30.900000000001455</v>
      </c>
      <c r="N834">
        <f t="shared" si="508"/>
        <v>-30.909999999999854</v>
      </c>
      <c r="O834">
        <f t="shared" si="509"/>
        <v>-30.260000000000218</v>
      </c>
      <c r="P834">
        <f t="shared" si="510"/>
        <v>-27.340000000000146</v>
      </c>
      <c r="Q834">
        <f t="shared" si="511"/>
        <v>-28.230000000001382</v>
      </c>
      <c r="R834">
        <f t="shared" si="512"/>
        <v>-28.809999820001394</v>
      </c>
      <c r="S834">
        <f t="shared" si="513"/>
        <v>-28.809999220000464</v>
      </c>
      <c r="T834">
        <f t="shared" si="514"/>
        <v>-24.170000000000073</v>
      </c>
      <c r="U834">
        <f t="shared" si="515"/>
        <v>-5.8500000100011675</v>
      </c>
      <c r="V834">
        <f t="shared" si="516"/>
        <v>-5.8500000100011675</v>
      </c>
      <c r="W834">
        <f t="shared" si="517"/>
        <v>-5.8500000100011675</v>
      </c>
      <c r="X834">
        <f t="shared" si="518"/>
        <v>-5.8500000100011675</v>
      </c>
      <c r="Y834">
        <f t="shared" si="519"/>
        <v>-5.8500000100011675</v>
      </c>
      <c r="Z834">
        <f t="shared" si="520"/>
        <v>-22.550000000001091</v>
      </c>
      <c r="AA834">
        <f t="shared" si="521"/>
        <v>-25.269999539999844</v>
      </c>
      <c r="AB834">
        <f t="shared" si="522"/>
        <v>-25.269998769999802</v>
      </c>
      <c r="AC834">
        <f t="shared" si="523"/>
        <v>-25.269998180001494</v>
      </c>
      <c r="AD834">
        <f t="shared" si="524"/>
        <v>-25.269969830000264</v>
      </c>
      <c r="AF834">
        <f t="shared" si="525"/>
        <v>0.57001618197860671</v>
      </c>
      <c r="AG834">
        <f t="shared" si="526"/>
        <v>0.58789909431270748</v>
      </c>
      <c r="AH834">
        <f t="shared" si="527"/>
        <v>0.52920243676166268</v>
      </c>
      <c r="AI834">
        <f t="shared" si="528"/>
        <v>0.53015801502551563</v>
      </c>
      <c r="AJ834">
        <f t="shared" si="529"/>
        <v>0.54182115369301498</v>
      </c>
      <c r="AK834">
        <f t="shared" si="530"/>
        <v>0.50407237151116346</v>
      </c>
      <c r="AL834">
        <f t="shared" si="531"/>
        <v>0.54647730151660523</v>
      </c>
      <c r="AM834">
        <f t="shared" si="532"/>
        <v>0.54542731712744719</v>
      </c>
      <c r="AN834">
        <f t="shared" si="533"/>
        <v>0.53537418401270132</v>
      </c>
      <c r="AO834">
        <f t="shared" si="534"/>
        <v>0.54364608901012135</v>
      </c>
      <c r="AP834">
        <f t="shared" si="535"/>
        <v>0.57702145885057698</v>
      </c>
      <c r="AQ834">
        <f t="shared" si="536"/>
        <v>0.5588010713555287</v>
      </c>
      <c r="AR834">
        <f t="shared" si="537"/>
        <v>0.56528561253823117</v>
      </c>
      <c r="AS834">
        <f t="shared" si="538"/>
        <v>0.57533440325577001</v>
      </c>
      <c r="AT834">
        <f t="shared" si="539"/>
        <v>0.58745323725373655</v>
      </c>
      <c r="AU834">
        <f t="shared" si="540"/>
        <v>0.55725214948333734</v>
      </c>
      <c r="AV834">
        <f t="shared" si="541"/>
        <v>0.56057273850299727</v>
      </c>
      <c r="AW834">
        <f t="shared" si="542"/>
        <v>0.56497036083086372</v>
      </c>
      <c r="AX834">
        <f t="shared" si="543"/>
        <v>0.55322836535336006</v>
      </c>
      <c r="AY834">
        <f t="shared" si="544"/>
        <v>0.55824461062252018</v>
      </c>
      <c r="BA834">
        <f t="shared" si="545"/>
        <v>0</v>
      </c>
      <c r="BB834">
        <f t="shared" si="546"/>
        <v>-2.5269998180000641E-2</v>
      </c>
    </row>
    <row r="835" spans="1:54" x14ac:dyDescent="0.25">
      <c r="A835">
        <v>8937.69</v>
      </c>
      <c r="B835">
        <v>11797.988729369999</v>
      </c>
      <c r="C835">
        <v>1382997.0369953101</v>
      </c>
      <c r="D835">
        <v>8963.98</v>
      </c>
      <c r="E835">
        <v>285.18080142999997</v>
      </c>
      <c r="F835">
        <v>3826249.8535658401</v>
      </c>
      <c r="G835">
        <v>0.36789072</v>
      </c>
      <c r="H835">
        <v>0.67586553000000005</v>
      </c>
      <c r="I835">
        <v>0.60343290000000005</v>
      </c>
      <c r="J835">
        <v>8.3400000000000002E-2</v>
      </c>
      <c r="K835">
        <f t="shared" ref="K835:K898" si="547">-$D835+$A836</f>
        <v>-21.979999999999563</v>
      </c>
      <c r="L835">
        <f t="shared" ref="L835:L898" si="548">-$D835+$A837</f>
        <v>-29.100000000000364</v>
      </c>
      <c r="M835">
        <f t="shared" ref="M835:M898" si="549">-$D835+$A838</f>
        <v>-29.109999999998763</v>
      </c>
      <c r="N835">
        <f t="shared" ref="N835:N898" si="550">-$D835+$A839</f>
        <v>-28.459999999999127</v>
      </c>
      <c r="O835">
        <f t="shared" ref="O835:O898" si="551">-$D835+$A840</f>
        <v>-25.539999999999054</v>
      </c>
      <c r="P835">
        <f t="shared" ref="P835:P898" si="552">-$D835+$A841</f>
        <v>-26.430000000000291</v>
      </c>
      <c r="Q835">
        <f t="shared" ref="Q835:Q898" si="553">-$D835+$A842</f>
        <v>-27.009999820000303</v>
      </c>
      <c r="R835">
        <f t="shared" ref="R835:R898" si="554">-$D835+$A843</f>
        <v>-27.009999219999372</v>
      </c>
      <c r="S835">
        <f t="shared" ref="S835:S898" si="555">-$D835+$A844</f>
        <v>-22.369999999998981</v>
      </c>
      <c r="T835">
        <f t="shared" ref="T835:T898" si="556">-$D835+$A845</f>
        <v>-4.0500000100000761</v>
      </c>
      <c r="U835">
        <f t="shared" ref="U835:U898" si="557">-$D835+$A846</f>
        <v>-4.0500000100000761</v>
      </c>
      <c r="V835">
        <f t="shared" ref="V835:V898" si="558">-$D835+$A847</f>
        <v>-4.0500000100000761</v>
      </c>
      <c r="W835">
        <f t="shared" ref="W835:W898" si="559">-$D835+$A848</f>
        <v>-4.0500000100000761</v>
      </c>
      <c r="X835">
        <f t="shared" ref="X835:X898" si="560">-$D835+$A849</f>
        <v>-4.0500000100000761</v>
      </c>
      <c r="Y835">
        <f t="shared" ref="Y835:Y898" si="561">-$D835+$A850</f>
        <v>-20.75</v>
      </c>
      <c r="Z835">
        <f t="shared" ref="Z835:Z898" si="562">-$D835+$A851</f>
        <v>-23.469999539998753</v>
      </c>
      <c r="AA835">
        <f t="shared" ref="AA835:AA898" si="563">-$D835+$A852</f>
        <v>-23.46999876999871</v>
      </c>
      <c r="AB835">
        <f t="shared" ref="AB835:AB898" si="564">-$D835+$A853</f>
        <v>-23.469998180000402</v>
      </c>
      <c r="AC835">
        <f t="shared" ref="AC835:AC898" si="565">-$D835+$A854</f>
        <v>-23.469969829999172</v>
      </c>
      <c r="AD835">
        <f t="shared" ref="AD835:AD898" si="566">-$D835+$A855</f>
        <v>-22.599989999998797</v>
      </c>
      <c r="AF835">
        <f t="shared" ref="AF835:AF898" si="567">(K835-K$3853)/(K$3852-K$3853)</f>
        <v>0.58219252317320025</v>
      </c>
      <c r="AG835">
        <f t="shared" ref="AG835:AG898" si="568">(L835-L$3853)/(L$3852-L$3853)</f>
        <v>0.57748180908138391</v>
      </c>
      <c r="AH835">
        <f t="shared" ref="AH835:AH898" si="569">(M835-M$3853)/(M$3852-M$3853)</f>
        <v>0.53243327597128387</v>
      </c>
      <c r="AI835">
        <f t="shared" ref="AI835:AI898" si="570">(N835-N$3853)/(N$3852-N$3853)</f>
        <v>0.53458790192164085</v>
      </c>
      <c r="AJ835">
        <f t="shared" ref="AJ835:AJ898" si="571">(O835-O$3853)/(O$3852-O$3853)</f>
        <v>0.55035126581728488</v>
      </c>
      <c r="AK835">
        <f t="shared" ref="AK835:AK898" si="572">(P835-P$3853)/(P$3852-P$3853)</f>
        <v>0.505658052713027</v>
      </c>
      <c r="AL835">
        <f t="shared" ref="AL835:AL898" si="573">(Q835-Q$3853)/(Q$3852-Q$3853)</f>
        <v>0.54868611024695746</v>
      </c>
      <c r="AM835">
        <f t="shared" ref="AM835:AM898" si="574">(R835-R$3853)/(R$3852-R$3853)</f>
        <v>0.54868621648096993</v>
      </c>
      <c r="AN835">
        <f t="shared" ref="AN835:AN898" si="575">(S835-S$3853)/(S$3852-S$3853)</f>
        <v>0.54685501821234728</v>
      </c>
      <c r="AO835">
        <f t="shared" ref="AO835:AO898" si="576">(T835-T$3853)/(T$3852-T$3853)</f>
        <v>0.57951478651937582</v>
      </c>
      <c r="AP835">
        <f t="shared" ref="AP835:AP898" si="577">(U835-U$3853)/(U$3852-U$3853)</f>
        <v>0.5802249683067493</v>
      </c>
      <c r="AQ835">
        <f t="shared" ref="AQ835:AQ898" si="578">(V835-V$3853)/(V$3852-V$3853)</f>
        <v>0.56190342480240996</v>
      </c>
      <c r="AR835">
        <f t="shared" ref="AR835:AR898" si="579">(W835-W$3853)/(W$3852-W$3853)</f>
        <v>0.56857800568702677</v>
      </c>
      <c r="AS835">
        <f t="shared" ref="AS835:AS898" si="580">(X835-X$3853)/(X$3852-X$3853)</f>
        <v>0.57868532357900093</v>
      </c>
      <c r="AT835">
        <f t="shared" ref="AT835:AT898" si="581">(Y835-Y$3853)/(Y$3852-Y$3853)</f>
        <v>0.56050663699768966</v>
      </c>
      <c r="AU835">
        <f t="shared" ref="AU835:AU898" si="582">(Z835-Z$3853)/(Z$3852-Z$3853)</f>
        <v>0.5555883363774512</v>
      </c>
      <c r="AV835">
        <f t="shared" ref="AV835:AV898" si="583">(AA835-AA$3853)/(AA$3852-AA$3853)</f>
        <v>0.56387612521062547</v>
      </c>
      <c r="AW835">
        <f t="shared" ref="AW835:AW898" si="584">(AB835-AB$3853)/(AB$3852-AB$3853)</f>
        <v>0.56824068825598384</v>
      </c>
      <c r="AX835">
        <f t="shared" ref="AX835:AX898" si="585">(AC835-AC$3853)/(AC$3852-AC$3853)</f>
        <v>0.55663619019046706</v>
      </c>
      <c r="AY835">
        <f t="shared" ref="AY835:AY898" si="586">(AD835-AD$3853)/(AD$3852-AD$3853)</f>
        <v>0.56324268389723808</v>
      </c>
      <c r="BA835">
        <f t="shared" ref="BA835:BA898" si="587">IF((G835&lt;0.2)*AND(H835&lt;0.4)*AND(H835&gt;0.3)*AND(H836&gt;0.2),-0.001*D835+0.001*A854,0)</f>
        <v>0</v>
      </c>
      <c r="BB835">
        <f t="shared" ref="BB835:BB898" si="588">-0.001*D835+0.001*A854</f>
        <v>-2.346996982999805E-2</v>
      </c>
    </row>
    <row r="836" spans="1:54" x14ac:dyDescent="0.25">
      <c r="A836">
        <v>8942</v>
      </c>
      <c r="B836">
        <v>11797.952123790001</v>
      </c>
      <c r="C836">
        <v>1382691.68009249</v>
      </c>
      <c r="D836">
        <v>8960.27999757</v>
      </c>
      <c r="E836">
        <v>285.1934104</v>
      </c>
      <c r="F836">
        <v>3826364.2838076502</v>
      </c>
      <c r="G836">
        <v>0.36427992999999997</v>
      </c>
      <c r="H836">
        <v>0.68017185000000002</v>
      </c>
      <c r="I836">
        <v>0.59964114000000002</v>
      </c>
      <c r="J836">
        <v>8.3500000000000005E-2</v>
      </c>
      <c r="K836">
        <f t="shared" si="547"/>
        <v>-25.399997570000778</v>
      </c>
      <c r="L836">
        <f t="shared" si="548"/>
        <v>-25.409997569999177</v>
      </c>
      <c r="M836">
        <f t="shared" si="549"/>
        <v>-24.759997569999541</v>
      </c>
      <c r="N836">
        <f t="shared" si="550"/>
        <v>-21.839997569999468</v>
      </c>
      <c r="O836">
        <f t="shared" si="551"/>
        <v>-22.729997570000705</v>
      </c>
      <c r="P836">
        <f t="shared" si="552"/>
        <v>-23.309997390000717</v>
      </c>
      <c r="Q836">
        <f t="shared" si="553"/>
        <v>-23.309996789999786</v>
      </c>
      <c r="R836">
        <f t="shared" si="554"/>
        <v>-18.669997569999396</v>
      </c>
      <c r="S836">
        <f t="shared" si="555"/>
        <v>-0.34999758000049042</v>
      </c>
      <c r="T836">
        <f t="shared" si="556"/>
        <v>-0.34999758000049042</v>
      </c>
      <c r="U836">
        <f t="shared" si="557"/>
        <v>-0.34999758000049042</v>
      </c>
      <c r="V836">
        <f t="shared" si="558"/>
        <v>-0.34999758000049042</v>
      </c>
      <c r="W836">
        <f t="shared" si="559"/>
        <v>-0.34999758000049042</v>
      </c>
      <c r="X836">
        <f t="shared" si="560"/>
        <v>-17.049997570000414</v>
      </c>
      <c r="Y836">
        <f t="shared" si="561"/>
        <v>-19.769997109999167</v>
      </c>
      <c r="Z836">
        <f t="shared" si="562"/>
        <v>-19.769996339999125</v>
      </c>
      <c r="AA836">
        <f t="shared" si="563"/>
        <v>-19.769995750000817</v>
      </c>
      <c r="AB836">
        <f t="shared" si="564"/>
        <v>-19.769967399999587</v>
      </c>
      <c r="AC836">
        <f t="shared" si="565"/>
        <v>-18.899987569999212</v>
      </c>
      <c r="AD836">
        <f t="shared" si="566"/>
        <v>-27.279997569999978</v>
      </c>
      <c r="AF836">
        <f t="shared" si="567"/>
        <v>0.57537696551411488</v>
      </c>
      <c r="AG836">
        <f t="shared" si="568"/>
        <v>0.58470733686664733</v>
      </c>
      <c r="AH836">
        <f t="shared" si="569"/>
        <v>0.54028476111808155</v>
      </c>
      <c r="AI836">
        <f t="shared" si="570"/>
        <v>0.54655764152040187</v>
      </c>
      <c r="AJ836">
        <f t="shared" si="571"/>
        <v>0.5554295784862151</v>
      </c>
      <c r="AK836">
        <f t="shared" si="572"/>
        <v>0.51109467852450208</v>
      </c>
      <c r="AL836">
        <f t="shared" si="573"/>
        <v>0.55538496089383826</v>
      </c>
      <c r="AM836">
        <f t="shared" si="574"/>
        <v>0.56378578143974467</v>
      </c>
      <c r="AN836">
        <f t="shared" si="575"/>
        <v>0.58611092310044555</v>
      </c>
      <c r="AO836">
        <f t="shared" si="576"/>
        <v>0.58611092310044555</v>
      </c>
      <c r="AP836">
        <f t="shared" si="577"/>
        <v>0.58680996429139198</v>
      </c>
      <c r="AQ836">
        <f t="shared" si="578"/>
        <v>0.56828048885361637</v>
      </c>
      <c r="AR836">
        <f t="shared" si="579"/>
        <v>0.57534570715983258</v>
      </c>
      <c r="AS836">
        <f t="shared" si="580"/>
        <v>0.55448423689803916</v>
      </c>
      <c r="AT836">
        <f t="shared" si="581"/>
        <v>0.56227896895368623</v>
      </c>
      <c r="AU836">
        <f t="shared" si="582"/>
        <v>0.56227976778403177</v>
      </c>
      <c r="AV836">
        <f t="shared" si="583"/>
        <v>0.570666422747241</v>
      </c>
      <c r="AW836">
        <f t="shared" si="584"/>
        <v>0.57496308168232657</v>
      </c>
      <c r="AX836">
        <f t="shared" si="585"/>
        <v>0.56528810895093884</v>
      </c>
      <c r="AY836">
        <f t="shared" si="586"/>
        <v>0.55448193578286464</v>
      </c>
      <c r="BA836">
        <f t="shared" si="587"/>
        <v>0</v>
      </c>
      <c r="BB836">
        <f t="shared" si="588"/>
        <v>-1.8899987569998444E-2</v>
      </c>
    </row>
    <row r="837" spans="1:54" x14ac:dyDescent="0.25">
      <c r="A837">
        <v>8934.8799999999992</v>
      </c>
      <c r="B837">
        <v>11798.400625349999</v>
      </c>
      <c r="C837">
        <v>1386390.5006732901</v>
      </c>
      <c r="D837">
        <v>8955.6789992199992</v>
      </c>
      <c r="E837">
        <v>285.19314349000001</v>
      </c>
      <c r="F837">
        <v>3826340.2937582899</v>
      </c>
      <c r="G837">
        <v>0.36120242000000002</v>
      </c>
      <c r="H837">
        <v>0.68363940000000001</v>
      </c>
      <c r="I837">
        <v>0.59670889999999999</v>
      </c>
      <c r="J837">
        <v>8.3599999999999994E-2</v>
      </c>
      <c r="K837">
        <f t="shared" si="547"/>
        <v>-20.808999219998441</v>
      </c>
      <c r="L837">
        <f t="shared" si="548"/>
        <v>-20.158999219998805</v>
      </c>
      <c r="M837">
        <f t="shared" si="549"/>
        <v>-17.238999219998732</v>
      </c>
      <c r="N837">
        <f t="shared" si="550"/>
        <v>-18.128999219999969</v>
      </c>
      <c r="O837">
        <f t="shared" si="551"/>
        <v>-18.708999039999981</v>
      </c>
      <c r="P837">
        <f t="shared" si="552"/>
        <v>-18.70899843999905</v>
      </c>
      <c r="Q837">
        <f t="shared" si="553"/>
        <v>-14.068999219998659</v>
      </c>
      <c r="R837">
        <f t="shared" si="554"/>
        <v>4.2510007700002461</v>
      </c>
      <c r="S837">
        <f t="shared" si="555"/>
        <v>4.2510007700002461</v>
      </c>
      <c r="T837">
        <f t="shared" si="556"/>
        <v>4.2510007700002461</v>
      </c>
      <c r="U837">
        <f t="shared" si="557"/>
        <v>4.2510007700002461</v>
      </c>
      <c r="V837">
        <f t="shared" si="558"/>
        <v>4.2510007700002461</v>
      </c>
      <c r="W837">
        <f t="shared" si="559"/>
        <v>-12.448999219999678</v>
      </c>
      <c r="X837">
        <f t="shared" si="560"/>
        <v>-15.168998759998431</v>
      </c>
      <c r="Y837">
        <f t="shared" si="561"/>
        <v>-15.168997989998388</v>
      </c>
      <c r="Z837">
        <f t="shared" si="562"/>
        <v>-15.16899740000008</v>
      </c>
      <c r="AA837">
        <f t="shared" si="563"/>
        <v>-15.16896904999885</v>
      </c>
      <c r="AB837">
        <f t="shared" si="564"/>
        <v>-14.298989219998475</v>
      </c>
      <c r="AC837">
        <f t="shared" si="565"/>
        <v>-22.678999219999241</v>
      </c>
      <c r="AD837">
        <f t="shared" si="566"/>
        <v>-22.678999219999241</v>
      </c>
      <c r="AF837">
        <f t="shared" si="567"/>
        <v>0.58452615738538161</v>
      </c>
      <c r="AG837">
        <f t="shared" si="568"/>
        <v>0.59498950746085155</v>
      </c>
      <c r="AH837">
        <f t="shared" si="569"/>
        <v>0.55385969763464149</v>
      </c>
      <c r="AI837">
        <f t="shared" si="570"/>
        <v>0.55326756109681019</v>
      </c>
      <c r="AJ837">
        <f t="shared" si="571"/>
        <v>0.56269643617952481</v>
      </c>
      <c r="AK837">
        <f t="shared" si="572"/>
        <v>0.51911195055176884</v>
      </c>
      <c r="AL837">
        <f t="shared" si="573"/>
        <v>0.57211577490877097</v>
      </c>
      <c r="AM837">
        <f t="shared" si="574"/>
        <v>0.60528422686928385</v>
      </c>
      <c r="AN837">
        <f t="shared" si="575"/>
        <v>0.59431329974750213</v>
      </c>
      <c r="AO837">
        <f t="shared" si="576"/>
        <v>0.59431329974750213</v>
      </c>
      <c r="AP837">
        <f t="shared" si="577"/>
        <v>0.59499848747030948</v>
      </c>
      <c r="AQ837">
        <f t="shared" si="578"/>
        <v>0.57621044612595596</v>
      </c>
      <c r="AR837">
        <f t="shared" si="579"/>
        <v>0.55321533487829033</v>
      </c>
      <c r="AS837">
        <f t="shared" si="580"/>
        <v>0.55798594642048638</v>
      </c>
      <c r="AT837">
        <f t="shared" si="581"/>
        <v>0.57059986050726363</v>
      </c>
      <c r="AU837">
        <f t="shared" si="582"/>
        <v>0.57060064404942434</v>
      </c>
      <c r="AV837">
        <f t="shared" si="583"/>
        <v>0.57911029160304095</v>
      </c>
      <c r="AW837">
        <f t="shared" si="584"/>
        <v>0.58490301730440175</v>
      </c>
      <c r="AX837">
        <f t="shared" si="585"/>
        <v>0.55813366065540493</v>
      </c>
      <c r="AY837">
        <f t="shared" si="586"/>
        <v>0.56309478245375033</v>
      </c>
      <c r="BA837">
        <f t="shared" si="587"/>
        <v>0</v>
      </c>
      <c r="BB837">
        <f t="shared" si="588"/>
        <v>-2.2678999220000051E-2</v>
      </c>
    </row>
    <row r="838" spans="1:54" x14ac:dyDescent="0.25">
      <c r="A838">
        <v>8934.8700000000008</v>
      </c>
      <c r="B838">
        <v>11797.72753912</v>
      </c>
      <c r="C838">
        <v>1380516.9025634001</v>
      </c>
      <c r="D838">
        <v>8940</v>
      </c>
      <c r="E838">
        <v>285.20227840000001</v>
      </c>
      <c r="F838">
        <v>3826296.7765131202</v>
      </c>
      <c r="G838">
        <v>0.35826143999999999</v>
      </c>
      <c r="H838">
        <v>0.68532263999999998</v>
      </c>
      <c r="I838">
        <v>0.59728044000000002</v>
      </c>
      <c r="J838">
        <v>8.3699999999999997E-2</v>
      </c>
      <c r="K838">
        <f t="shared" si="547"/>
        <v>-4.4799999999995634</v>
      </c>
      <c r="L838">
        <f t="shared" si="548"/>
        <v>-1.5599999999994907</v>
      </c>
      <c r="M838">
        <f t="shared" si="549"/>
        <v>-2.4500000000007276</v>
      </c>
      <c r="N838">
        <f t="shared" si="550"/>
        <v>-3.0299998200007394</v>
      </c>
      <c r="O838">
        <f t="shared" si="551"/>
        <v>-3.0299992199998087</v>
      </c>
      <c r="P838">
        <f t="shared" si="552"/>
        <v>1.6100000000005821</v>
      </c>
      <c r="Q838">
        <f t="shared" si="553"/>
        <v>19.929999989999487</v>
      </c>
      <c r="R838">
        <f t="shared" si="554"/>
        <v>19.929999989999487</v>
      </c>
      <c r="S838">
        <f t="shared" si="555"/>
        <v>19.929999989999487</v>
      </c>
      <c r="T838">
        <f t="shared" si="556"/>
        <v>19.929999989999487</v>
      </c>
      <c r="U838">
        <f t="shared" si="557"/>
        <v>19.929999989999487</v>
      </c>
      <c r="V838">
        <f t="shared" si="558"/>
        <v>3.2299999999995634</v>
      </c>
      <c r="W838">
        <f t="shared" si="559"/>
        <v>0.51000046000081056</v>
      </c>
      <c r="X838">
        <f t="shared" si="560"/>
        <v>0.51000123000085296</v>
      </c>
      <c r="Y838">
        <f t="shared" si="561"/>
        <v>0.51000181999916094</v>
      </c>
      <c r="Z838">
        <f t="shared" si="562"/>
        <v>0.51003017000039108</v>
      </c>
      <c r="AA838">
        <f t="shared" si="563"/>
        <v>1.380010000000766</v>
      </c>
      <c r="AB838">
        <f t="shared" si="564"/>
        <v>-7</v>
      </c>
      <c r="AC838">
        <f t="shared" si="565"/>
        <v>-7</v>
      </c>
      <c r="AD838">
        <f t="shared" si="566"/>
        <v>-7</v>
      </c>
      <c r="AF838">
        <f t="shared" si="567"/>
        <v>0.61706747749486446</v>
      </c>
      <c r="AG838">
        <f t="shared" si="568"/>
        <v>0.63140888338038303</v>
      </c>
      <c r="AH838">
        <f t="shared" si="569"/>
        <v>0.58055292587539853</v>
      </c>
      <c r="AI838">
        <f t="shared" si="570"/>
        <v>0.5805683201117654</v>
      </c>
      <c r="AJ838">
        <f t="shared" si="571"/>
        <v>0.59103195026023991</v>
      </c>
      <c r="AK838">
        <f t="shared" si="572"/>
        <v>0.5545179438122162</v>
      </c>
      <c r="AL838">
        <f t="shared" si="573"/>
        <v>0.63367091851392743</v>
      </c>
      <c r="AM838">
        <f t="shared" si="574"/>
        <v>0.63367103986361417</v>
      </c>
      <c r="AN838">
        <f t="shared" si="575"/>
        <v>0.6222648544467817</v>
      </c>
      <c r="AO838">
        <f t="shared" si="576"/>
        <v>0.6222648544467817</v>
      </c>
      <c r="AP838">
        <f t="shared" si="577"/>
        <v>0.62290283317284012</v>
      </c>
      <c r="AQ838">
        <f t="shared" si="578"/>
        <v>0.57445072098257921</v>
      </c>
      <c r="AR838">
        <f t="shared" si="579"/>
        <v>0.57691873585698594</v>
      </c>
      <c r="AS838">
        <f t="shared" si="580"/>
        <v>0.58717432403959435</v>
      </c>
      <c r="AT838">
        <f t="shared" si="581"/>
        <v>0.59895527933801707</v>
      </c>
      <c r="AU838">
        <f t="shared" si="582"/>
        <v>0.59895606209515861</v>
      </c>
      <c r="AV838">
        <f t="shared" si="583"/>
        <v>0.60948121051023141</v>
      </c>
      <c r="AW838">
        <f t="shared" si="584"/>
        <v>0.59816417108092623</v>
      </c>
      <c r="AX838">
        <f t="shared" si="585"/>
        <v>0.58781723922950091</v>
      </c>
      <c r="AY838">
        <f t="shared" si="586"/>
        <v>0.59244511165670843</v>
      </c>
      <c r="BA838">
        <f t="shared" si="587"/>
        <v>0</v>
      </c>
      <c r="BB838">
        <f t="shared" si="588"/>
        <v>-6.9999999999996732E-3</v>
      </c>
    </row>
    <row r="839" spans="1:54" x14ac:dyDescent="0.25">
      <c r="A839">
        <v>8935.52</v>
      </c>
      <c r="B839">
        <v>11798.20256514</v>
      </c>
      <c r="C839">
        <v>1384707.11614194</v>
      </c>
      <c r="D839">
        <v>8955.6599967300008</v>
      </c>
      <c r="E839">
        <v>285.21048389999999</v>
      </c>
      <c r="F839">
        <v>3826350.57016489</v>
      </c>
      <c r="G839">
        <v>0.35800427000000001</v>
      </c>
      <c r="H839">
        <v>0.68503049999999999</v>
      </c>
      <c r="I839">
        <v>0.59815717000000002</v>
      </c>
      <c r="J839">
        <v>8.3799999999999999E-2</v>
      </c>
      <c r="K839">
        <f t="shared" si="547"/>
        <v>-17.219996730000275</v>
      </c>
      <c r="L839">
        <f t="shared" si="548"/>
        <v>-18.109996730001512</v>
      </c>
      <c r="M839">
        <f t="shared" si="549"/>
        <v>-18.689996550001524</v>
      </c>
      <c r="N839">
        <f t="shared" si="550"/>
        <v>-18.689995950000593</v>
      </c>
      <c r="O839">
        <f t="shared" si="551"/>
        <v>-14.049996730000203</v>
      </c>
      <c r="P839">
        <f t="shared" si="552"/>
        <v>4.2700032599987026</v>
      </c>
      <c r="Q839">
        <f t="shared" si="553"/>
        <v>4.2700032599987026</v>
      </c>
      <c r="R839">
        <f t="shared" si="554"/>
        <v>4.2700032599987026</v>
      </c>
      <c r="S839">
        <f t="shared" si="555"/>
        <v>4.2700032599987026</v>
      </c>
      <c r="T839">
        <f t="shared" si="556"/>
        <v>4.2700032599987026</v>
      </c>
      <c r="U839">
        <f t="shared" si="557"/>
        <v>-12.429996730001221</v>
      </c>
      <c r="V839">
        <f t="shared" si="558"/>
        <v>-15.149996269999974</v>
      </c>
      <c r="W839">
        <f t="shared" si="559"/>
        <v>-15.149995499999932</v>
      </c>
      <c r="X839">
        <f t="shared" si="560"/>
        <v>-15.149994910001624</v>
      </c>
      <c r="Y839">
        <f t="shared" si="561"/>
        <v>-15.149966560000394</v>
      </c>
      <c r="Z839">
        <f t="shared" si="562"/>
        <v>-14.279986730000019</v>
      </c>
      <c r="AA839">
        <f t="shared" si="563"/>
        <v>-22.659996730000785</v>
      </c>
      <c r="AB839">
        <f t="shared" si="564"/>
        <v>-22.659996730000785</v>
      </c>
      <c r="AC839">
        <f t="shared" si="565"/>
        <v>-22.659996730000785</v>
      </c>
      <c r="AD839">
        <f t="shared" si="566"/>
        <v>-22.655996700001197</v>
      </c>
      <c r="AF839">
        <f t="shared" si="567"/>
        <v>0.59167851726532583</v>
      </c>
      <c r="AG839">
        <f t="shared" si="568"/>
        <v>0.59900173365972276</v>
      </c>
      <c r="AH839">
        <f t="shared" si="569"/>
        <v>0.55124073726211542</v>
      </c>
      <c r="AI839">
        <f t="shared" si="570"/>
        <v>0.55225321331599464</v>
      </c>
      <c r="AJ839">
        <f t="shared" si="571"/>
        <v>0.57111631162264354</v>
      </c>
      <c r="AK839">
        <f t="shared" si="572"/>
        <v>0.55915301762131009</v>
      </c>
      <c r="AL839">
        <f t="shared" si="573"/>
        <v>0.60531851491470601</v>
      </c>
      <c r="AM839">
        <f t="shared" si="574"/>
        <v>0.60531863085913318</v>
      </c>
      <c r="AN839">
        <f t="shared" si="575"/>
        <v>0.59434717621698607</v>
      </c>
      <c r="AO839">
        <f t="shared" si="576"/>
        <v>0.59434717621698607</v>
      </c>
      <c r="AP839">
        <f t="shared" si="577"/>
        <v>0.56531085789830471</v>
      </c>
      <c r="AQ839">
        <f t="shared" si="578"/>
        <v>0.54277225165932141</v>
      </c>
      <c r="AR839">
        <f t="shared" si="579"/>
        <v>0.54827492285207369</v>
      </c>
      <c r="AS839">
        <f t="shared" si="580"/>
        <v>0.55802132441336072</v>
      </c>
      <c r="AT839">
        <f t="shared" si="581"/>
        <v>0.57063427878490125</v>
      </c>
      <c r="AU839">
        <f t="shared" si="582"/>
        <v>0.57220841398811639</v>
      </c>
      <c r="AV839">
        <f t="shared" si="583"/>
        <v>0.56536265233698835</v>
      </c>
      <c r="AW839">
        <f t="shared" si="584"/>
        <v>0.56971233774934404</v>
      </c>
      <c r="AX839">
        <f t="shared" si="585"/>
        <v>0.55816963628733518</v>
      </c>
      <c r="AY839">
        <f t="shared" si="586"/>
        <v>0.56313784206010442</v>
      </c>
      <c r="BA839">
        <f t="shared" si="587"/>
        <v>0</v>
      </c>
      <c r="BB839">
        <f t="shared" si="588"/>
        <v>-2.2659996730000742E-2</v>
      </c>
    </row>
    <row r="840" spans="1:54" x14ac:dyDescent="0.25">
      <c r="A840">
        <v>8938.44</v>
      </c>
      <c r="B840">
        <v>11798.29720868</v>
      </c>
      <c r="C840">
        <v>1385541.7914809301</v>
      </c>
      <c r="D840">
        <v>8960.81</v>
      </c>
      <c r="E840">
        <v>285.22934658000003</v>
      </c>
      <c r="F840">
        <v>3826530.1323561301</v>
      </c>
      <c r="G840">
        <v>0.36011362000000002</v>
      </c>
      <c r="H840">
        <v>0.68501780000000001</v>
      </c>
      <c r="I840">
        <v>0.59536480000000003</v>
      </c>
      <c r="J840">
        <v>8.3900000000000002E-2</v>
      </c>
      <c r="K840">
        <f t="shared" si="547"/>
        <v>-23.260000000000218</v>
      </c>
      <c r="L840">
        <f t="shared" si="548"/>
        <v>-23.83999982000023</v>
      </c>
      <c r="M840">
        <f t="shared" si="549"/>
        <v>-23.839999219999299</v>
      </c>
      <c r="N840">
        <f t="shared" si="550"/>
        <v>-19.199999999998909</v>
      </c>
      <c r="O840">
        <f t="shared" si="551"/>
        <v>-0.88000001000000339</v>
      </c>
      <c r="P840">
        <f t="shared" si="552"/>
        <v>-0.88000001000000339</v>
      </c>
      <c r="Q840">
        <f t="shared" si="553"/>
        <v>-0.88000001000000339</v>
      </c>
      <c r="R840">
        <f t="shared" si="554"/>
        <v>-0.88000001000000339</v>
      </c>
      <c r="S840">
        <f t="shared" si="555"/>
        <v>-0.88000001000000339</v>
      </c>
      <c r="T840">
        <f t="shared" si="556"/>
        <v>-17.579999999999927</v>
      </c>
      <c r="U840">
        <f t="shared" si="557"/>
        <v>-20.29999953999868</v>
      </c>
      <c r="V840">
        <f t="shared" si="558"/>
        <v>-20.299998769998638</v>
      </c>
      <c r="W840">
        <f t="shared" si="559"/>
        <v>-20.29999818000033</v>
      </c>
      <c r="X840">
        <f t="shared" si="560"/>
        <v>-20.2999698299991</v>
      </c>
      <c r="Y840">
        <f t="shared" si="561"/>
        <v>-19.429989999998725</v>
      </c>
      <c r="Z840">
        <f t="shared" si="562"/>
        <v>-27.809999999999491</v>
      </c>
      <c r="AA840">
        <f t="shared" si="563"/>
        <v>-27.809999999999491</v>
      </c>
      <c r="AB840">
        <f t="shared" si="564"/>
        <v>-27.809999999999491</v>
      </c>
      <c r="AC840">
        <f t="shared" si="565"/>
        <v>-27.805999969999903</v>
      </c>
      <c r="AD840">
        <f t="shared" si="566"/>
        <v>-25.809999999999491</v>
      </c>
      <c r="AF840">
        <f t="shared" si="567"/>
        <v>0.57964166937138584</v>
      </c>
      <c r="AG840">
        <f t="shared" si="568"/>
        <v>0.58778160648587219</v>
      </c>
      <c r="AH840">
        <f t="shared" si="569"/>
        <v>0.54194530119739048</v>
      </c>
      <c r="AI840">
        <f t="shared" si="570"/>
        <v>0.55133106627188944</v>
      </c>
      <c r="AJ840">
        <f t="shared" si="571"/>
        <v>0.59491748719421989</v>
      </c>
      <c r="AK840">
        <f t="shared" si="572"/>
        <v>0.55017910182485508</v>
      </c>
      <c r="AL840">
        <f t="shared" si="573"/>
        <v>0.59599444072964669</v>
      </c>
      <c r="AM840">
        <f t="shared" si="574"/>
        <v>0.59599455489648068</v>
      </c>
      <c r="AN840">
        <f t="shared" si="575"/>
        <v>0.58516606739218158</v>
      </c>
      <c r="AO840">
        <f t="shared" si="576"/>
        <v>0.55539433536715288</v>
      </c>
      <c r="AP840">
        <f t="shared" si="577"/>
        <v>0.55130439766390804</v>
      </c>
      <c r="AQ840">
        <f t="shared" si="578"/>
        <v>0.53389606943303891</v>
      </c>
      <c r="AR840">
        <f t="shared" si="579"/>
        <v>0.53885501532990587</v>
      </c>
      <c r="AS840">
        <f t="shared" si="580"/>
        <v>0.54843401573361705</v>
      </c>
      <c r="AT840">
        <f t="shared" si="581"/>
        <v>0.56289387067741414</v>
      </c>
      <c r="AU840">
        <f t="shared" si="582"/>
        <v>0.54773947414332502</v>
      </c>
      <c r="AV840">
        <f t="shared" si="583"/>
        <v>0.55591129396543371</v>
      </c>
      <c r="AW840">
        <f t="shared" si="584"/>
        <v>0.56035556474220827</v>
      </c>
      <c r="AX840">
        <f t="shared" si="585"/>
        <v>0.54842719103469273</v>
      </c>
      <c r="AY840">
        <f t="shared" si="586"/>
        <v>0.55723370022915852</v>
      </c>
      <c r="BA840">
        <f t="shared" si="587"/>
        <v>0</v>
      </c>
      <c r="BB840">
        <f t="shared" si="588"/>
        <v>-2.7805999970000883E-2</v>
      </c>
    </row>
    <row r="841" spans="1:54" x14ac:dyDescent="0.25">
      <c r="A841">
        <v>8937.5499999999993</v>
      </c>
      <c r="B841">
        <v>11797.608260909999</v>
      </c>
      <c r="C841">
        <v>1379461.9453944799</v>
      </c>
      <c r="D841">
        <v>8959.93</v>
      </c>
      <c r="E841">
        <v>285.23052689000002</v>
      </c>
      <c r="F841">
        <v>3826540.3101022001</v>
      </c>
      <c r="G841">
        <v>0.36094594000000002</v>
      </c>
      <c r="H841">
        <v>0.68481360000000002</v>
      </c>
      <c r="I841">
        <v>0.59482544999999998</v>
      </c>
      <c r="J841">
        <v>8.4000000000000005E-2</v>
      </c>
      <c r="K841">
        <f t="shared" si="547"/>
        <v>-22.95999982000103</v>
      </c>
      <c r="L841">
        <f t="shared" si="548"/>
        <v>-22.9599992200001</v>
      </c>
      <c r="M841">
        <f t="shared" si="549"/>
        <v>-18.319999999999709</v>
      </c>
      <c r="N841">
        <f t="shared" si="550"/>
        <v>-1.0000803740695119E-8</v>
      </c>
      <c r="O841">
        <f t="shared" si="551"/>
        <v>-1.0000803740695119E-8</v>
      </c>
      <c r="P841">
        <f t="shared" si="552"/>
        <v>-1.0000803740695119E-8</v>
      </c>
      <c r="Q841">
        <f t="shared" si="553"/>
        <v>-1.0000803740695119E-8</v>
      </c>
      <c r="R841">
        <f t="shared" si="554"/>
        <v>-1.0000803740695119E-8</v>
      </c>
      <c r="S841">
        <f t="shared" si="555"/>
        <v>-16.700000000000728</v>
      </c>
      <c r="T841">
        <f t="shared" si="556"/>
        <v>-19.41999953999948</v>
      </c>
      <c r="U841">
        <f t="shared" si="557"/>
        <v>-19.419998769999438</v>
      </c>
      <c r="V841">
        <f t="shared" si="558"/>
        <v>-19.41999818000113</v>
      </c>
      <c r="W841">
        <f t="shared" si="559"/>
        <v>-19.4199698299999</v>
      </c>
      <c r="X841">
        <f t="shared" si="560"/>
        <v>-18.549989999999525</v>
      </c>
      <c r="Y841">
        <f t="shared" si="561"/>
        <v>-26.930000000000291</v>
      </c>
      <c r="Z841">
        <f t="shared" si="562"/>
        <v>-26.930000000000291</v>
      </c>
      <c r="AA841">
        <f t="shared" si="563"/>
        <v>-26.930000000000291</v>
      </c>
      <c r="AB841">
        <f t="shared" si="564"/>
        <v>-26.925999970000703</v>
      </c>
      <c r="AC841">
        <f t="shared" si="565"/>
        <v>-24.930000000000291</v>
      </c>
      <c r="AD841">
        <f t="shared" si="566"/>
        <v>-29.657641859999785</v>
      </c>
      <c r="AF841">
        <f t="shared" si="567"/>
        <v>0.58023952608989804</v>
      </c>
      <c r="AG841">
        <f t="shared" si="568"/>
        <v>0.58950476762383042</v>
      </c>
      <c r="AH841">
        <f t="shared" si="569"/>
        <v>0.55190855813427675</v>
      </c>
      <c r="AI841">
        <f t="shared" si="570"/>
        <v>0.58604691458261304</v>
      </c>
      <c r="AJ841">
        <f t="shared" si="571"/>
        <v>0.59650784708179383</v>
      </c>
      <c r="AK841">
        <f t="shared" si="572"/>
        <v>0.55171250782226045</v>
      </c>
      <c r="AL841">
        <f t="shared" si="573"/>
        <v>0.59758767957876424</v>
      </c>
      <c r="AM841">
        <f t="shared" si="574"/>
        <v>0.59758779404934215</v>
      </c>
      <c r="AN841">
        <f t="shared" si="575"/>
        <v>0.55696314519934986</v>
      </c>
      <c r="AO841">
        <f t="shared" si="576"/>
        <v>0.55211409744716211</v>
      </c>
      <c r="AP841">
        <f t="shared" si="577"/>
        <v>0.55287055921286898</v>
      </c>
      <c r="AQ841">
        <f t="shared" si="578"/>
        <v>0.5354127765795027</v>
      </c>
      <c r="AR841">
        <f t="shared" si="579"/>
        <v>0.54046468161339789</v>
      </c>
      <c r="AS841">
        <f t="shared" si="580"/>
        <v>0.55169181738783157</v>
      </c>
      <c r="AT841">
        <f t="shared" si="581"/>
        <v>0.54933012762224298</v>
      </c>
      <c r="AU841">
        <f t="shared" si="582"/>
        <v>0.54933094834469487</v>
      </c>
      <c r="AV841">
        <f t="shared" si="583"/>
        <v>0.5575262823316377</v>
      </c>
      <c r="AW841">
        <f t="shared" si="584"/>
        <v>0.5619616584057181</v>
      </c>
      <c r="AX841">
        <f t="shared" si="585"/>
        <v>0.55387205201661616</v>
      </c>
      <c r="AY841">
        <f t="shared" si="586"/>
        <v>0.55003110051845472</v>
      </c>
      <c r="BA841">
        <f t="shared" si="587"/>
        <v>0</v>
      </c>
      <c r="BB841">
        <f t="shared" si="588"/>
        <v>-2.4929999999999453E-2</v>
      </c>
    </row>
    <row r="842" spans="1:54" x14ac:dyDescent="0.25">
      <c r="A842">
        <v>8936.9700001799993</v>
      </c>
      <c r="B842">
        <v>11797.876088999999</v>
      </c>
      <c r="C842">
        <v>1381850.3149381599</v>
      </c>
      <c r="D842">
        <v>8957.5939993400007</v>
      </c>
      <c r="E842">
        <v>285.21308047000002</v>
      </c>
      <c r="F842">
        <v>3826376.2082857699</v>
      </c>
      <c r="G842">
        <v>0.35952044</v>
      </c>
      <c r="H842">
        <v>0.68586265999999996</v>
      </c>
      <c r="I842">
        <v>0.59474879999999997</v>
      </c>
      <c r="J842">
        <v>8.4099999999999994E-2</v>
      </c>
      <c r="K842">
        <f t="shared" si="547"/>
        <v>-20.623998560000473</v>
      </c>
      <c r="L842">
        <f t="shared" si="548"/>
        <v>-15.983999340000082</v>
      </c>
      <c r="M842">
        <f t="shared" si="549"/>
        <v>2.3360006499988231</v>
      </c>
      <c r="N842">
        <f t="shared" si="550"/>
        <v>2.3360006499988231</v>
      </c>
      <c r="O842">
        <f t="shared" si="551"/>
        <v>2.3360006499988231</v>
      </c>
      <c r="P842">
        <f t="shared" si="552"/>
        <v>2.3360006499988231</v>
      </c>
      <c r="Q842">
        <f t="shared" si="553"/>
        <v>2.3360006499988231</v>
      </c>
      <c r="R842">
        <f t="shared" si="554"/>
        <v>-14.363999340001101</v>
      </c>
      <c r="S842">
        <f t="shared" si="555"/>
        <v>-17.083998879999854</v>
      </c>
      <c r="T842">
        <f t="shared" si="556"/>
        <v>-17.083998109999811</v>
      </c>
      <c r="U842">
        <f t="shared" si="557"/>
        <v>-17.083997520001503</v>
      </c>
      <c r="V842">
        <f t="shared" si="558"/>
        <v>-17.083969170000273</v>
      </c>
      <c r="W842">
        <f t="shared" si="559"/>
        <v>-16.213989339999898</v>
      </c>
      <c r="X842">
        <f t="shared" si="560"/>
        <v>-24.593999340000664</v>
      </c>
      <c r="Y842">
        <f t="shared" si="561"/>
        <v>-24.593999340000664</v>
      </c>
      <c r="Z842">
        <f t="shared" si="562"/>
        <v>-24.593999340000664</v>
      </c>
      <c r="AA842">
        <f t="shared" si="563"/>
        <v>-24.589999310001076</v>
      </c>
      <c r="AB842">
        <f t="shared" si="564"/>
        <v>-22.593999340000664</v>
      </c>
      <c r="AC842">
        <f t="shared" si="565"/>
        <v>-27.321641200000158</v>
      </c>
      <c r="AD842">
        <f t="shared" si="566"/>
        <v>-29.723999080000794</v>
      </c>
      <c r="AF842">
        <f t="shared" si="567"/>
        <v>0.58489483678920484</v>
      </c>
      <c r="AG842">
        <f t="shared" si="568"/>
        <v>0.60316472636887608</v>
      </c>
      <c r="AH842">
        <f t="shared" si="569"/>
        <v>0.5891913608235928</v>
      </c>
      <c r="AI842">
        <f t="shared" si="570"/>
        <v>0.59027067732264138</v>
      </c>
      <c r="AJ842">
        <f t="shared" si="571"/>
        <v>0.60072953088521763</v>
      </c>
      <c r="AK842">
        <f t="shared" si="572"/>
        <v>0.55578300489270316</v>
      </c>
      <c r="AL842">
        <f t="shared" si="573"/>
        <v>0.60181700571862695</v>
      </c>
      <c r="AM842">
        <f t="shared" si="574"/>
        <v>0.57158178708996277</v>
      </c>
      <c r="AN842">
        <f t="shared" si="575"/>
        <v>0.5562785756328773</v>
      </c>
      <c r="AO842">
        <f t="shared" si="576"/>
        <v>0.55627857700558603</v>
      </c>
      <c r="AP842">
        <f t="shared" si="577"/>
        <v>0.55702800482064352</v>
      </c>
      <c r="AQ842">
        <f t="shared" si="578"/>
        <v>0.53943899194127298</v>
      </c>
      <c r="AR842">
        <f t="shared" si="579"/>
        <v>0.54632876394697683</v>
      </c>
      <c r="AS842">
        <f t="shared" si="580"/>
        <v>0.54044015420383429</v>
      </c>
      <c r="AT842">
        <f t="shared" si="581"/>
        <v>0.5535547770199023</v>
      </c>
      <c r="AU842">
        <f t="shared" si="582"/>
        <v>0.55355559014557665</v>
      </c>
      <c r="AV842">
        <f t="shared" si="583"/>
        <v>0.56182068448079847</v>
      </c>
      <c r="AW842">
        <f t="shared" si="584"/>
        <v>0.56983224497365437</v>
      </c>
      <c r="AX842">
        <f t="shared" si="585"/>
        <v>0.54934418206234714</v>
      </c>
      <c r="AY842">
        <f t="shared" si="586"/>
        <v>0.54990688300784107</v>
      </c>
      <c r="BA842">
        <f t="shared" si="587"/>
        <v>0</v>
      </c>
      <c r="BB842">
        <f t="shared" si="588"/>
        <v>-2.7321641200000357E-2</v>
      </c>
    </row>
    <row r="843" spans="1:54" x14ac:dyDescent="0.25">
      <c r="A843">
        <v>8936.9700007800002</v>
      </c>
      <c r="B843">
        <v>11798.055969290001</v>
      </c>
      <c r="C843">
        <v>1383431.8155485101</v>
      </c>
      <c r="D843">
        <v>8957.5749989300002</v>
      </c>
      <c r="E843">
        <v>285.21718335999998</v>
      </c>
      <c r="F843">
        <v>3826413.0056931698</v>
      </c>
      <c r="G843">
        <v>0.36061179999999998</v>
      </c>
      <c r="H843">
        <v>0.68562040000000002</v>
      </c>
      <c r="I843">
        <v>0.59389449999999999</v>
      </c>
      <c r="J843">
        <v>8.4199999999999997E-2</v>
      </c>
      <c r="K843">
        <f t="shared" si="547"/>
        <v>-15.964998929999638</v>
      </c>
      <c r="L843">
        <f t="shared" si="548"/>
        <v>2.3550010599992675</v>
      </c>
      <c r="M843">
        <f t="shared" si="549"/>
        <v>2.3550010599992675</v>
      </c>
      <c r="N843">
        <f t="shared" si="550"/>
        <v>2.3550010599992675</v>
      </c>
      <c r="O843">
        <f t="shared" si="551"/>
        <v>2.3550010599992675</v>
      </c>
      <c r="P843">
        <f t="shared" si="552"/>
        <v>2.3550010599992675</v>
      </c>
      <c r="Q843">
        <f t="shared" si="553"/>
        <v>-14.344998930000656</v>
      </c>
      <c r="R843">
        <f t="shared" si="554"/>
        <v>-17.064998469999409</v>
      </c>
      <c r="S843">
        <f t="shared" si="555"/>
        <v>-17.064997699999367</v>
      </c>
      <c r="T843">
        <f t="shared" si="556"/>
        <v>-17.064997110001059</v>
      </c>
      <c r="U843">
        <f t="shared" si="557"/>
        <v>-17.064968759999829</v>
      </c>
      <c r="V843">
        <f t="shared" si="558"/>
        <v>-16.194988929999454</v>
      </c>
      <c r="W843">
        <f t="shared" si="559"/>
        <v>-24.57499893000022</v>
      </c>
      <c r="X843">
        <f t="shared" si="560"/>
        <v>-24.57499893000022</v>
      </c>
      <c r="Y843">
        <f t="shared" si="561"/>
        <v>-24.57499893000022</v>
      </c>
      <c r="Z843">
        <f t="shared" si="562"/>
        <v>-24.570998900000632</v>
      </c>
      <c r="AA843">
        <f t="shared" si="563"/>
        <v>-22.57499893000022</v>
      </c>
      <c r="AB843">
        <f t="shared" si="564"/>
        <v>-27.302640789999714</v>
      </c>
      <c r="AC843">
        <f t="shared" si="565"/>
        <v>-29.70499867000035</v>
      </c>
      <c r="AD843">
        <f t="shared" si="566"/>
        <v>-29.704998430001069</v>
      </c>
      <c r="AF843">
        <f t="shared" si="567"/>
        <v>0.59417954531954364</v>
      </c>
      <c r="AG843">
        <f t="shared" si="568"/>
        <v>0.63907498915537231</v>
      </c>
      <c r="AH843">
        <f t="shared" si="569"/>
        <v>0.58922565538763094</v>
      </c>
      <c r="AI843">
        <f t="shared" si="570"/>
        <v>0.59030503228887887</v>
      </c>
      <c r="AJ843">
        <f t="shared" si="571"/>
        <v>0.60076386894193601</v>
      </c>
      <c r="AK843">
        <f t="shared" si="572"/>
        <v>0.55581611323662117</v>
      </c>
      <c r="AL843">
        <f t="shared" si="573"/>
        <v>0.57161607779477008</v>
      </c>
      <c r="AM843">
        <f t="shared" si="574"/>
        <v>0.5666916307652331</v>
      </c>
      <c r="AN843">
        <f t="shared" si="575"/>
        <v>0.55631244976697747</v>
      </c>
      <c r="AO843">
        <f t="shared" si="576"/>
        <v>0.55631245081879011</v>
      </c>
      <c r="AP843">
        <f t="shared" si="577"/>
        <v>0.55706187082764602</v>
      </c>
      <c r="AQ843">
        <f t="shared" si="578"/>
        <v>0.54097117578114751</v>
      </c>
      <c r="AR843">
        <f t="shared" si="579"/>
        <v>0.53103558022969077</v>
      </c>
      <c r="AS843">
        <f t="shared" si="580"/>
        <v>0.54047552579273439</v>
      </c>
      <c r="AT843">
        <f t="shared" si="581"/>
        <v>0.55358913919797792</v>
      </c>
      <c r="AU843">
        <f t="shared" si="582"/>
        <v>0.55359718628975874</v>
      </c>
      <c r="AV843">
        <f t="shared" si="583"/>
        <v>0.56551864149398146</v>
      </c>
      <c r="AW843">
        <f t="shared" si="584"/>
        <v>0.56127735929498124</v>
      </c>
      <c r="AX843">
        <f t="shared" si="585"/>
        <v>0.54483199491709433</v>
      </c>
      <c r="AY843">
        <f t="shared" si="586"/>
        <v>0.54994245130685915</v>
      </c>
      <c r="BA843">
        <f t="shared" si="587"/>
        <v>0</v>
      </c>
      <c r="BB843">
        <f t="shared" si="588"/>
        <v>-2.9704998670000649E-2</v>
      </c>
    </row>
    <row r="844" spans="1:54" x14ac:dyDescent="0.25">
      <c r="A844">
        <v>8941.61</v>
      </c>
      <c r="B844">
        <v>11797.70544354</v>
      </c>
      <c r="C844">
        <v>1380361.99561926</v>
      </c>
      <c r="D844">
        <v>8959.9299999899995</v>
      </c>
      <c r="E844">
        <v>285.21719045999998</v>
      </c>
      <c r="F844">
        <v>3826669.82670268</v>
      </c>
      <c r="G844">
        <v>0.36182787999999999</v>
      </c>
      <c r="H844">
        <v>0.68640190000000001</v>
      </c>
      <c r="I844">
        <v>0.59065920000000005</v>
      </c>
      <c r="J844">
        <v>8.43E-2</v>
      </c>
      <c r="K844">
        <f t="shared" si="547"/>
        <v>0</v>
      </c>
      <c r="L844">
        <f t="shared" si="548"/>
        <v>0</v>
      </c>
      <c r="M844">
        <f t="shared" si="549"/>
        <v>0</v>
      </c>
      <c r="N844">
        <f t="shared" si="550"/>
        <v>0</v>
      </c>
      <c r="O844">
        <f t="shared" si="551"/>
        <v>0</v>
      </c>
      <c r="P844">
        <f t="shared" si="552"/>
        <v>-16.699999989999924</v>
      </c>
      <c r="Q844">
        <f t="shared" si="553"/>
        <v>-19.419999529998677</v>
      </c>
      <c r="R844">
        <f t="shared" si="554"/>
        <v>-19.419998759998634</v>
      </c>
      <c r="S844">
        <f t="shared" si="555"/>
        <v>-19.419998170000326</v>
      </c>
      <c r="T844">
        <f t="shared" si="556"/>
        <v>-19.419969819999096</v>
      </c>
      <c r="U844">
        <f t="shared" si="557"/>
        <v>-18.549989989998721</v>
      </c>
      <c r="V844">
        <f t="shared" si="558"/>
        <v>-26.929999989999487</v>
      </c>
      <c r="W844">
        <f t="shared" si="559"/>
        <v>-26.929999989999487</v>
      </c>
      <c r="X844">
        <f t="shared" si="560"/>
        <v>-26.929999989999487</v>
      </c>
      <c r="Y844">
        <f t="shared" si="561"/>
        <v>-26.925999959999899</v>
      </c>
      <c r="Z844">
        <f t="shared" si="562"/>
        <v>-24.929999989999487</v>
      </c>
      <c r="AA844">
        <f t="shared" si="563"/>
        <v>-29.657641849998981</v>
      </c>
      <c r="AB844">
        <f t="shared" si="564"/>
        <v>-32.059999729999618</v>
      </c>
      <c r="AC844">
        <f t="shared" si="565"/>
        <v>-32.059999490000337</v>
      </c>
      <c r="AD844">
        <f t="shared" si="566"/>
        <v>-31.912999599999239</v>
      </c>
      <c r="AF844">
        <f t="shared" si="567"/>
        <v>0.62599546580120957</v>
      </c>
      <c r="AG844">
        <f t="shared" si="568"/>
        <v>0.63446357604219883</v>
      </c>
      <c r="AH844">
        <f t="shared" si="569"/>
        <v>0.58497502423493064</v>
      </c>
      <c r="AI844">
        <f t="shared" si="570"/>
        <v>0.58604691460069569</v>
      </c>
      <c r="AJ844">
        <f t="shared" si="571"/>
        <v>0.59650784709986748</v>
      </c>
      <c r="AK844">
        <f t="shared" si="572"/>
        <v>0.5226126440426887</v>
      </c>
      <c r="AL844">
        <f t="shared" si="573"/>
        <v>0.56242779584565705</v>
      </c>
      <c r="AM844">
        <f t="shared" si="574"/>
        <v>0.56242790500724393</v>
      </c>
      <c r="AN844">
        <f t="shared" si="575"/>
        <v>0.55211409988951232</v>
      </c>
      <c r="AO844">
        <f t="shared" si="576"/>
        <v>0.55211415043014944</v>
      </c>
      <c r="AP844">
        <f t="shared" si="577"/>
        <v>0.55441893774269313</v>
      </c>
      <c r="AQ844">
        <f t="shared" si="578"/>
        <v>0.5224690654676587</v>
      </c>
      <c r="AR844">
        <f t="shared" si="579"/>
        <v>0.52672803058783346</v>
      </c>
      <c r="AS844">
        <f t="shared" si="580"/>
        <v>0.53609140306319147</v>
      </c>
      <c r="AT844">
        <f t="shared" si="581"/>
        <v>0.54933736168123437</v>
      </c>
      <c r="AU844">
        <f t="shared" si="582"/>
        <v>0.55294793518407992</v>
      </c>
      <c r="AV844">
        <f t="shared" si="583"/>
        <v>0.55252047567831608</v>
      </c>
      <c r="AW844">
        <f t="shared" si="584"/>
        <v>0.55263396134330223</v>
      </c>
      <c r="AX844">
        <f t="shared" si="585"/>
        <v>0.54037349275750735</v>
      </c>
      <c r="AY844">
        <f t="shared" si="586"/>
        <v>0.54580917976888366</v>
      </c>
      <c r="BA844">
        <f t="shared" si="587"/>
        <v>0</v>
      </c>
      <c r="BB844">
        <f t="shared" si="588"/>
        <v>-3.2059999490000379E-2</v>
      </c>
    </row>
    <row r="845" spans="1:54" x14ac:dyDescent="0.25">
      <c r="A845">
        <v>8959.9299999899995</v>
      </c>
      <c r="B845">
        <v>11797.96311819</v>
      </c>
      <c r="C845">
        <v>1382647.0926656099</v>
      </c>
      <c r="D845">
        <v>8960.8099999900005</v>
      </c>
      <c r="E845">
        <v>285.18563783000002</v>
      </c>
      <c r="F845">
        <v>3826376.6635204898</v>
      </c>
      <c r="G845">
        <v>0.36218413999999999</v>
      </c>
      <c r="H845">
        <v>0.6863089</v>
      </c>
      <c r="I845">
        <v>0.59042550000000005</v>
      </c>
      <c r="J845">
        <v>8.4400000000000003E-2</v>
      </c>
      <c r="K845">
        <f t="shared" si="547"/>
        <v>-0.88000000000101863</v>
      </c>
      <c r="L845">
        <f t="shared" si="548"/>
        <v>-0.88000000000101863</v>
      </c>
      <c r="M845">
        <f t="shared" si="549"/>
        <v>-0.88000000000101863</v>
      </c>
      <c r="N845">
        <f t="shared" si="550"/>
        <v>-0.88000000000101863</v>
      </c>
      <c r="O845">
        <f t="shared" si="551"/>
        <v>-17.579999990000942</v>
      </c>
      <c r="P845">
        <f t="shared" si="552"/>
        <v>-20.299999529999695</v>
      </c>
      <c r="Q845">
        <f t="shared" si="553"/>
        <v>-20.299998759999653</v>
      </c>
      <c r="R845">
        <f t="shared" si="554"/>
        <v>-20.299998170001345</v>
      </c>
      <c r="S845">
        <f t="shared" si="555"/>
        <v>-20.299969820000115</v>
      </c>
      <c r="T845">
        <f t="shared" si="556"/>
        <v>-19.42998998999974</v>
      </c>
      <c r="U845">
        <f t="shared" si="557"/>
        <v>-27.809999990000506</v>
      </c>
      <c r="V845">
        <f t="shared" si="558"/>
        <v>-27.809999990000506</v>
      </c>
      <c r="W845">
        <f t="shared" si="559"/>
        <v>-27.809999990000506</v>
      </c>
      <c r="X845">
        <f t="shared" si="560"/>
        <v>-27.805999960000918</v>
      </c>
      <c r="Y845">
        <f t="shared" si="561"/>
        <v>-25.809999990000506</v>
      </c>
      <c r="Z845">
        <f t="shared" si="562"/>
        <v>-30.53764185</v>
      </c>
      <c r="AA845">
        <f t="shared" si="563"/>
        <v>-32.939999730000636</v>
      </c>
      <c r="AB845">
        <f t="shared" si="564"/>
        <v>-32.939999490001355</v>
      </c>
      <c r="AC845">
        <f t="shared" si="565"/>
        <v>-32.792999600000257</v>
      </c>
      <c r="AD845">
        <f t="shared" si="566"/>
        <v>-30.808999939999921</v>
      </c>
      <c r="AF845">
        <f t="shared" si="567"/>
        <v>0.62424175381246105</v>
      </c>
      <c r="AG845">
        <f t="shared" si="568"/>
        <v>0.63274041607912068</v>
      </c>
      <c r="AH845">
        <f t="shared" si="569"/>
        <v>0.58338667870170957</v>
      </c>
      <c r="AI845">
        <f t="shared" si="570"/>
        <v>0.58445577155229012</v>
      </c>
      <c r="AJ845">
        <f t="shared" si="571"/>
        <v>0.56473679390933063</v>
      </c>
      <c r="AK845">
        <f t="shared" si="572"/>
        <v>0.5163396203093964</v>
      </c>
      <c r="AL845">
        <f t="shared" si="573"/>
        <v>0.56083455839062024</v>
      </c>
      <c r="AM845">
        <f t="shared" si="574"/>
        <v>0.56083466692257056</v>
      </c>
      <c r="AN845">
        <f t="shared" si="575"/>
        <v>0.55054534059794913</v>
      </c>
      <c r="AO845">
        <f t="shared" si="576"/>
        <v>0.55209628708785696</v>
      </c>
      <c r="AP845">
        <f t="shared" si="577"/>
        <v>0.53793864352089449</v>
      </c>
      <c r="AQ845">
        <f t="shared" si="578"/>
        <v>0.52095235933807149</v>
      </c>
      <c r="AR845">
        <f t="shared" si="579"/>
        <v>0.52511841615953248</v>
      </c>
      <c r="AS845">
        <f t="shared" si="580"/>
        <v>0.53446062189506616</v>
      </c>
      <c r="AT845">
        <f t="shared" si="581"/>
        <v>0.55135564390254432</v>
      </c>
      <c r="AU845">
        <f t="shared" si="582"/>
        <v>0.5428065518309878</v>
      </c>
      <c r="AV845">
        <f t="shared" si="583"/>
        <v>0.54649664637158246</v>
      </c>
      <c r="AW845">
        <f t="shared" si="584"/>
        <v>0.55103513556223194</v>
      </c>
      <c r="AX845">
        <f t="shared" si="585"/>
        <v>0.53898577240273815</v>
      </c>
      <c r="AY845">
        <f t="shared" si="586"/>
        <v>0.54787581380631656</v>
      </c>
      <c r="BA845">
        <f t="shared" si="587"/>
        <v>0</v>
      </c>
      <c r="BB845">
        <f t="shared" si="588"/>
        <v>-3.2792999600001593E-2</v>
      </c>
    </row>
    <row r="846" spans="1:54" x14ac:dyDescent="0.25">
      <c r="A846">
        <v>8959.9299999899995</v>
      </c>
      <c r="B846">
        <v>11797.97769374</v>
      </c>
      <c r="C846">
        <v>1382758.1647956299</v>
      </c>
      <c r="D846">
        <v>8969.9929998700009</v>
      </c>
      <c r="E846">
        <v>285.48286941999999</v>
      </c>
      <c r="F846">
        <v>3829043.90667101</v>
      </c>
      <c r="G846">
        <v>0.36460245000000002</v>
      </c>
      <c r="H846">
        <v>0.68620499999999995</v>
      </c>
      <c r="I846">
        <v>0.58745223000000002</v>
      </c>
      <c r="J846">
        <v>8.4500000000000006E-2</v>
      </c>
      <c r="K846">
        <f t="shared" si="547"/>
        <v>-10.062999880001371</v>
      </c>
      <c r="L846">
        <f t="shared" si="548"/>
        <v>-10.062999880001371</v>
      </c>
      <c r="M846">
        <f t="shared" si="549"/>
        <v>-10.062999880001371</v>
      </c>
      <c r="N846">
        <f t="shared" si="550"/>
        <v>-26.762999870001295</v>
      </c>
      <c r="O846">
        <f t="shared" si="551"/>
        <v>-29.482999410000048</v>
      </c>
      <c r="P846">
        <f t="shared" si="552"/>
        <v>-29.482998640000005</v>
      </c>
      <c r="Q846">
        <f t="shared" si="553"/>
        <v>-29.482998050001697</v>
      </c>
      <c r="R846">
        <f t="shared" si="554"/>
        <v>-29.482969700000467</v>
      </c>
      <c r="S846">
        <f t="shared" si="555"/>
        <v>-28.612989870000092</v>
      </c>
      <c r="T846">
        <f t="shared" si="556"/>
        <v>-36.992999870000858</v>
      </c>
      <c r="U846">
        <f t="shared" si="557"/>
        <v>-36.992999870000858</v>
      </c>
      <c r="V846">
        <f t="shared" si="558"/>
        <v>-36.992999870000858</v>
      </c>
      <c r="W846">
        <f t="shared" si="559"/>
        <v>-36.98899984000127</v>
      </c>
      <c r="X846">
        <f t="shared" si="560"/>
        <v>-34.992999870000858</v>
      </c>
      <c r="Y846">
        <f t="shared" si="561"/>
        <v>-39.720641730000352</v>
      </c>
      <c r="Z846">
        <f t="shared" si="562"/>
        <v>-42.122999610000988</v>
      </c>
      <c r="AA846">
        <f t="shared" si="563"/>
        <v>-42.122999370001708</v>
      </c>
      <c r="AB846">
        <f t="shared" si="564"/>
        <v>-41.97599948000061</v>
      </c>
      <c r="AC846">
        <f t="shared" si="565"/>
        <v>-39.991999820000274</v>
      </c>
      <c r="AD846">
        <f t="shared" si="566"/>
        <v>-18.992999870000858</v>
      </c>
      <c r="AF846">
        <f t="shared" si="567"/>
        <v>0.60594137087812616</v>
      </c>
      <c r="AG846">
        <f t="shared" si="568"/>
        <v>0.61475885047213219</v>
      </c>
      <c r="AH846">
        <f t="shared" si="569"/>
        <v>0.56681193229153792</v>
      </c>
      <c r="AI846">
        <f t="shared" si="570"/>
        <v>0.53765627687617068</v>
      </c>
      <c r="AJ846">
        <f t="shared" si="571"/>
        <v>0.54322537025092255</v>
      </c>
      <c r="AK846">
        <f t="shared" si="572"/>
        <v>0.5003381817759246</v>
      </c>
      <c r="AL846">
        <f t="shared" si="573"/>
        <v>0.54420875018577464</v>
      </c>
      <c r="AM846">
        <f t="shared" si="574"/>
        <v>0.54420890580754722</v>
      </c>
      <c r="AN846">
        <f t="shared" si="575"/>
        <v>0.53572540015510539</v>
      </c>
      <c r="AO846">
        <f t="shared" si="576"/>
        <v>0.52078603415292113</v>
      </c>
      <c r="AP846">
        <f t="shared" si="577"/>
        <v>0.52159540632556534</v>
      </c>
      <c r="AQ846">
        <f t="shared" si="578"/>
        <v>0.50512518637673121</v>
      </c>
      <c r="AR846">
        <f t="shared" si="579"/>
        <v>0.50832904048235461</v>
      </c>
      <c r="AS846">
        <f t="shared" si="580"/>
        <v>0.52108114186091992</v>
      </c>
      <c r="AT846">
        <f t="shared" si="581"/>
        <v>0.52619829473982893</v>
      </c>
      <c r="AU846">
        <f t="shared" si="582"/>
        <v>0.52185450866201155</v>
      </c>
      <c r="AV846">
        <f t="shared" si="583"/>
        <v>0.52964387638809285</v>
      </c>
      <c r="AW846">
        <f t="shared" si="584"/>
        <v>0.53461809728743381</v>
      </c>
      <c r="AX846">
        <f t="shared" si="585"/>
        <v>0.52535658053360845</v>
      </c>
      <c r="AY846">
        <f t="shared" si="586"/>
        <v>0.56999479519348861</v>
      </c>
      <c r="BA846">
        <f t="shared" si="587"/>
        <v>0</v>
      </c>
      <c r="BB846">
        <f t="shared" si="588"/>
        <v>-3.9991999819999791E-2</v>
      </c>
    </row>
    <row r="847" spans="1:54" x14ac:dyDescent="0.25">
      <c r="A847">
        <v>8959.9299999899995</v>
      </c>
      <c r="B847">
        <v>11800.15915256</v>
      </c>
      <c r="C847">
        <v>1402061.1074319901</v>
      </c>
      <c r="D847">
        <v>8969.9409988099997</v>
      </c>
      <c r="E847">
        <v>285.24144346999998</v>
      </c>
      <c r="F847">
        <v>3826740.3911590101</v>
      </c>
      <c r="G847">
        <v>0.36528450000000001</v>
      </c>
      <c r="H847">
        <v>0.68759716000000004</v>
      </c>
      <c r="I847">
        <v>0.58351909999999996</v>
      </c>
      <c r="J847">
        <v>8.4599999999999995E-2</v>
      </c>
      <c r="K847">
        <f t="shared" si="547"/>
        <v>-10.010998820000168</v>
      </c>
      <c r="L847">
        <f t="shared" si="548"/>
        <v>-10.010998820000168</v>
      </c>
      <c r="M847">
        <f t="shared" si="549"/>
        <v>-26.710998810000092</v>
      </c>
      <c r="N847">
        <f t="shared" si="550"/>
        <v>-29.430998349998845</v>
      </c>
      <c r="O847">
        <f t="shared" si="551"/>
        <v>-29.430997579998802</v>
      </c>
      <c r="P847">
        <f t="shared" si="552"/>
        <v>-29.430996990000494</v>
      </c>
      <c r="Q847">
        <f t="shared" si="553"/>
        <v>-29.430968639999264</v>
      </c>
      <c r="R847">
        <f t="shared" si="554"/>
        <v>-28.560988809998889</v>
      </c>
      <c r="S847">
        <f t="shared" si="555"/>
        <v>-36.940998809999655</v>
      </c>
      <c r="T847">
        <f t="shared" si="556"/>
        <v>-36.940998809999655</v>
      </c>
      <c r="U847">
        <f t="shared" si="557"/>
        <v>-36.940998809999655</v>
      </c>
      <c r="V847">
        <f t="shared" si="558"/>
        <v>-36.936998780000067</v>
      </c>
      <c r="W847">
        <f t="shared" si="559"/>
        <v>-34.940998809999655</v>
      </c>
      <c r="X847">
        <f t="shared" si="560"/>
        <v>-39.668640669999149</v>
      </c>
      <c r="Y847">
        <f t="shared" si="561"/>
        <v>-42.070998549999786</v>
      </c>
      <c r="Z847">
        <f t="shared" si="562"/>
        <v>-42.070998310000505</v>
      </c>
      <c r="AA847">
        <f t="shared" si="563"/>
        <v>-41.923998419999407</v>
      </c>
      <c r="AB847">
        <f t="shared" si="564"/>
        <v>-39.939998759999071</v>
      </c>
      <c r="AC847">
        <f t="shared" si="565"/>
        <v>-18.940998809999655</v>
      </c>
      <c r="AD847">
        <f t="shared" si="566"/>
        <v>-18.940998809999655</v>
      </c>
      <c r="AF847">
        <f t="shared" si="567"/>
        <v>0.60604500142625306</v>
      </c>
      <c r="AG847">
        <f t="shared" si="568"/>
        <v>0.61486067563648628</v>
      </c>
      <c r="AH847">
        <f t="shared" si="569"/>
        <v>0.53676332463528609</v>
      </c>
      <c r="AI847">
        <f t="shared" si="570"/>
        <v>0.53283222320048917</v>
      </c>
      <c r="AJ847">
        <f t="shared" si="571"/>
        <v>0.54331934936968895</v>
      </c>
      <c r="AK847">
        <f t="shared" si="572"/>
        <v>0.50042879500545212</v>
      </c>
      <c r="AL847">
        <f t="shared" si="573"/>
        <v>0.54430294936453893</v>
      </c>
      <c r="AM847">
        <f t="shared" si="574"/>
        <v>0.54587815132134487</v>
      </c>
      <c r="AN847">
        <f t="shared" si="575"/>
        <v>0.52087873844180133</v>
      </c>
      <c r="AO847">
        <f t="shared" si="576"/>
        <v>0.52087873844180133</v>
      </c>
      <c r="AP847">
        <f t="shared" si="577"/>
        <v>0.52168795404081247</v>
      </c>
      <c r="AQ847">
        <f t="shared" si="578"/>
        <v>0.50522170591817173</v>
      </c>
      <c r="AR847">
        <f t="shared" si="579"/>
        <v>0.51207505412674326</v>
      </c>
      <c r="AS847">
        <f t="shared" si="580"/>
        <v>0.51237686420490181</v>
      </c>
      <c r="AT847">
        <f t="shared" si="581"/>
        <v>0.52194768227472099</v>
      </c>
      <c r="AU847">
        <f t="shared" si="582"/>
        <v>0.52194855267040763</v>
      </c>
      <c r="AV847">
        <f t="shared" si="583"/>
        <v>0.53000908572799921</v>
      </c>
      <c r="AW847">
        <f t="shared" si="584"/>
        <v>0.53831720107060943</v>
      </c>
      <c r="AX847">
        <f t="shared" si="585"/>
        <v>0.565210466216993</v>
      </c>
      <c r="AY847">
        <f t="shared" si="586"/>
        <v>0.57009213866602293</v>
      </c>
      <c r="BA847">
        <f t="shared" si="587"/>
        <v>0</v>
      </c>
      <c r="BB847">
        <f t="shared" si="588"/>
        <v>-1.8940998809998888E-2</v>
      </c>
    </row>
    <row r="848" spans="1:54" x14ac:dyDescent="0.25">
      <c r="A848">
        <v>8959.9299999899995</v>
      </c>
      <c r="B848">
        <v>11797.9306559</v>
      </c>
      <c r="C848">
        <v>1382420.98573415</v>
      </c>
      <c r="D848">
        <v>8969.8889970599994</v>
      </c>
      <c r="E848">
        <v>285.23604519999998</v>
      </c>
      <c r="F848">
        <v>3826690.5439723199</v>
      </c>
      <c r="G848">
        <v>0.36758515000000003</v>
      </c>
      <c r="H848">
        <v>0.68842493999999999</v>
      </c>
      <c r="I848">
        <v>0.57867190000000002</v>
      </c>
      <c r="J848">
        <v>8.4699999999999998E-2</v>
      </c>
      <c r="K848">
        <f t="shared" si="547"/>
        <v>-9.9589970699998958</v>
      </c>
      <c r="L848">
        <f t="shared" si="548"/>
        <v>-26.65899705999982</v>
      </c>
      <c r="M848">
        <f t="shared" si="549"/>
        <v>-29.378996599998572</v>
      </c>
      <c r="N848">
        <f t="shared" si="550"/>
        <v>-29.37899582999853</v>
      </c>
      <c r="O848">
        <f t="shared" si="551"/>
        <v>-29.378995240000222</v>
      </c>
      <c r="P848">
        <f t="shared" si="552"/>
        <v>-29.378966889998992</v>
      </c>
      <c r="Q848">
        <f t="shared" si="553"/>
        <v>-28.508987059998617</v>
      </c>
      <c r="R848">
        <f t="shared" si="554"/>
        <v>-36.888997059999383</v>
      </c>
      <c r="S848">
        <f t="shared" si="555"/>
        <v>-36.888997059999383</v>
      </c>
      <c r="T848">
        <f t="shared" si="556"/>
        <v>-36.888997059999383</v>
      </c>
      <c r="U848">
        <f t="shared" si="557"/>
        <v>-36.884997029999795</v>
      </c>
      <c r="V848">
        <f t="shared" si="558"/>
        <v>-34.888997059999383</v>
      </c>
      <c r="W848">
        <f t="shared" si="559"/>
        <v>-39.616638919998877</v>
      </c>
      <c r="X848">
        <f t="shared" si="560"/>
        <v>-42.018996799999513</v>
      </c>
      <c r="Y848">
        <f t="shared" si="561"/>
        <v>-42.018996560000232</v>
      </c>
      <c r="Z848">
        <f t="shared" si="562"/>
        <v>-41.871996669999135</v>
      </c>
      <c r="AA848">
        <f t="shared" si="563"/>
        <v>-39.887997009998799</v>
      </c>
      <c r="AB848">
        <f t="shared" si="564"/>
        <v>-18.888997059999383</v>
      </c>
      <c r="AC848">
        <f t="shared" si="565"/>
        <v>-18.888997059999383</v>
      </c>
      <c r="AD848">
        <f t="shared" si="566"/>
        <v>-25.40899705999982</v>
      </c>
      <c r="AF848">
        <f t="shared" si="567"/>
        <v>0.60614863334944769</v>
      </c>
      <c r="AG848">
        <f t="shared" si="568"/>
        <v>0.58226162559952044</v>
      </c>
      <c r="AH848">
        <f t="shared" si="569"/>
        <v>0.5319477537575783</v>
      </c>
      <c r="AI848">
        <f t="shared" si="570"/>
        <v>0.53292624984616865</v>
      </c>
      <c r="AJ848">
        <f t="shared" si="571"/>
        <v>0.54341332941013654</v>
      </c>
      <c r="AK848">
        <f t="shared" si="572"/>
        <v>0.50051945780930218</v>
      </c>
      <c r="AL848">
        <f t="shared" si="573"/>
        <v>0.54597219580934486</v>
      </c>
      <c r="AM848">
        <f t="shared" si="574"/>
        <v>0.53080030040172377</v>
      </c>
      <c r="AN848">
        <f t="shared" si="575"/>
        <v>0.52097144396076944</v>
      </c>
      <c r="AO848">
        <f t="shared" si="576"/>
        <v>0.52097144396076944</v>
      </c>
      <c r="AP848">
        <f t="shared" si="577"/>
        <v>0.5217876219473635</v>
      </c>
      <c r="AQ848">
        <f t="shared" si="578"/>
        <v>0.50875149769331574</v>
      </c>
      <c r="AR848">
        <f t="shared" si="579"/>
        <v>0.50352280664652882</v>
      </c>
      <c r="AS848">
        <f t="shared" si="580"/>
        <v>0.50800138858109967</v>
      </c>
      <c r="AT848">
        <f t="shared" si="581"/>
        <v>0.52204172770008861</v>
      </c>
      <c r="AU848">
        <f t="shared" si="582"/>
        <v>0.52230844582505853</v>
      </c>
      <c r="AV848">
        <f t="shared" si="583"/>
        <v>0.53374558412655482</v>
      </c>
      <c r="AW848">
        <f t="shared" si="584"/>
        <v>0.57656367085970073</v>
      </c>
      <c r="AX848">
        <f t="shared" si="585"/>
        <v>0.56530891625264035</v>
      </c>
      <c r="AY848">
        <f t="shared" si="586"/>
        <v>0.5579843583633417</v>
      </c>
      <c r="BA848">
        <f t="shared" si="587"/>
        <v>0</v>
      </c>
      <c r="BB848">
        <f t="shared" si="588"/>
        <v>-1.8888997059999468E-2</v>
      </c>
    </row>
    <row r="849" spans="1:54" x14ac:dyDescent="0.25">
      <c r="A849">
        <v>8959.9299999899995</v>
      </c>
      <c r="B849">
        <v>11797.89421814</v>
      </c>
      <c r="C849">
        <v>1382116.3190837</v>
      </c>
      <c r="D849">
        <v>8969.8269958000001</v>
      </c>
      <c r="E849">
        <v>285.23712639000001</v>
      </c>
      <c r="F849">
        <v>3826701.48245912</v>
      </c>
      <c r="G849">
        <v>0.3689055</v>
      </c>
      <c r="H849">
        <v>0.68864309999999995</v>
      </c>
      <c r="I849">
        <v>0.57642274999999998</v>
      </c>
      <c r="J849">
        <v>8.48E-2</v>
      </c>
      <c r="K849">
        <f t="shared" si="547"/>
        <v>-26.596995800000514</v>
      </c>
      <c r="L849">
        <f t="shared" si="548"/>
        <v>-29.316995339999266</v>
      </c>
      <c r="M849">
        <f t="shared" si="549"/>
        <v>-29.316994569999224</v>
      </c>
      <c r="N849">
        <f t="shared" si="550"/>
        <v>-29.316993980000916</v>
      </c>
      <c r="O849">
        <f t="shared" si="551"/>
        <v>-29.316965629999686</v>
      </c>
      <c r="P849">
        <f t="shared" si="552"/>
        <v>-28.446985799999311</v>
      </c>
      <c r="Q849">
        <f t="shared" si="553"/>
        <v>-36.826995800000077</v>
      </c>
      <c r="R849">
        <f t="shared" si="554"/>
        <v>-36.826995800000077</v>
      </c>
      <c r="S849">
        <f t="shared" si="555"/>
        <v>-36.826995800000077</v>
      </c>
      <c r="T849">
        <f t="shared" si="556"/>
        <v>-36.822995770000489</v>
      </c>
      <c r="U849">
        <f t="shared" si="557"/>
        <v>-34.826995800000077</v>
      </c>
      <c r="V849">
        <f t="shared" si="558"/>
        <v>-39.554637659999571</v>
      </c>
      <c r="W849">
        <f t="shared" si="559"/>
        <v>-41.956995540000207</v>
      </c>
      <c r="X849">
        <f t="shared" si="560"/>
        <v>-41.956995300000926</v>
      </c>
      <c r="Y849">
        <f t="shared" si="561"/>
        <v>-41.809995409999829</v>
      </c>
      <c r="Z849">
        <f t="shared" si="562"/>
        <v>-39.825995749999493</v>
      </c>
      <c r="AA849">
        <f t="shared" si="563"/>
        <v>-18.826995800000077</v>
      </c>
      <c r="AB849">
        <f t="shared" si="564"/>
        <v>-18.826995800000077</v>
      </c>
      <c r="AC849">
        <f t="shared" si="565"/>
        <v>-25.346995800000514</v>
      </c>
      <c r="AD849">
        <f t="shared" si="566"/>
        <v>-27.516995800000586</v>
      </c>
      <c r="AF849">
        <f t="shared" si="567"/>
        <v>0.57299152216586613</v>
      </c>
      <c r="AG849">
        <f t="shared" si="568"/>
        <v>0.57705690262449727</v>
      </c>
      <c r="AH849">
        <f t="shared" si="569"/>
        <v>0.53205966358416923</v>
      </c>
      <c r="AI849">
        <f t="shared" si="570"/>
        <v>0.5330383564514094</v>
      </c>
      <c r="AJ849">
        <f t="shared" si="571"/>
        <v>0.54352543100512152</v>
      </c>
      <c r="AK849">
        <f t="shared" si="572"/>
        <v>0.50214344121029664</v>
      </c>
      <c r="AL849">
        <f t="shared" si="573"/>
        <v>0.53091245186402403</v>
      </c>
      <c r="AM849">
        <f t="shared" si="574"/>
        <v>0.53091255362326661</v>
      </c>
      <c r="AN849">
        <f t="shared" si="575"/>
        <v>0.52108197599065087</v>
      </c>
      <c r="AO849">
        <f t="shared" si="576"/>
        <v>0.521089106997915</v>
      </c>
      <c r="AP849">
        <f t="shared" si="577"/>
        <v>0.52545030328131592</v>
      </c>
      <c r="AQ849">
        <f t="shared" si="578"/>
        <v>0.50071012758369837</v>
      </c>
      <c r="AR849">
        <f t="shared" si="579"/>
        <v>0.49924204325684762</v>
      </c>
      <c r="AS849">
        <f t="shared" si="580"/>
        <v>0.50811681196244185</v>
      </c>
      <c r="AT849">
        <f t="shared" si="581"/>
        <v>0.52241970558236339</v>
      </c>
      <c r="AU849">
        <f t="shared" si="582"/>
        <v>0.52600862500706025</v>
      </c>
      <c r="AV849">
        <f t="shared" si="583"/>
        <v>0.572397029506995</v>
      </c>
      <c r="AW849">
        <f t="shared" si="584"/>
        <v>0.57667631772331529</v>
      </c>
      <c r="AX849">
        <f t="shared" si="585"/>
        <v>0.55308259298159135</v>
      </c>
      <c r="AY849">
        <f t="shared" si="586"/>
        <v>0.55403828654394105</v>
      </c>
      <c r="BA849">
        <f t="shared" si="587"/>
        <v>0</v>
      </c>
      <c r="BB849">
        <f t="shared" si="588"/>
        <v>-2.5346995799999661E-2</v>
      </c>
    </row>
    <row r="850" spans="1:54" x14ac:dyDescent="0.25">
      <c r="A850">
        <v>8943.23</v>
      </c>
      <c r="B850">
        <v>11797.709075770001</v>
      </c>
      <c r="C850">
        <v>1380407.0185422299</v>
      </c>
      <c r="D850">
        <v>8966.8799999999992</v>
      </c>
      <c r="E850">
        <v>285.52975794000002</v>
      </c>
      <c r="F850">
        <v>3829270.9087229902</v>
      </c>
      <c r="G850">
        <v>0.36847194999999999</v>
      </c>
      <c r="H850">
        <v>0.68948419999999999</v>
      </c>
      <c r="I850">
        <v>0.57528292999999997</v>
      </c>
      <c r="J850">
        <v>8.4900000000000003E-2</v>
      </c>
      <c r="K850">
        <f t="shared" si="547"/>
        <v>-26.369999539998389</v>
      </c>
      <c r="L850">
        <f t="shared" si="548"/>
        <v>-26.369998769998347</v>
      </c>
      <c r="M850">
        <f t="shared" si="549"/>
        <v>-26.369998180000039</v>
      </c>
      <c r="N850">
        <f t="shared" si="550"/>
        <v>-26.369969829998809</v>
      </c>
      <c r="O850">
        <f t="shared" si="551"/>
        <v>-25.499989999998434</v>
      </c>
      <c r="P850">
        <f t="shared" si="552"/>
        <v>-33.8799999999992</v>
      </c>
      <c r="Q850">
        <f t="shared" si="553"/>
        <v>-33.8799999999992</v>
      </c>
      <c r="R850">
        <f t="shared" si="554"/>
        <v>-33.8799999999992</v>
      </c>
      <c r="S850">
        <f t="shared" si="555"/>
        <v>-33.875999969999611</v>
      </c>
      <c r="T850">
        <f t="shared" si="556"/>
        <v>-31.8799999999992</v>
      </c>
      <c r="U850">
        <f t="shared" si="557"/>
        <v>-36.607641859998694</v>
      </c>
      <c r="V850">
        <f t="shared" si="558"/>
        <v>-39.00999973999933</v>
      </c>
      <c r="W850">
        <f t="shared" si="559"/>
        <v>-39.009999500000049</v>
      </c>
      <c r="X850">
        <f t="shared" si="560"/>
        <v>-38.862999609998951</v>
      </c>
      <c r="Y850">
        <f t="shared" si="561"/>
        <v>-36.878999949998615</v>
      </c>
      <c r="Z850">
        <f t="shared" si="562"/>
        <v>-15.8799999999992</v>
      </c>
      <c r="AA850">
        <f t="shared" si="563"/>
        <v>-15.8799999999992</v>
      </c>
      <c r="AB850">
        <f t="shared" si="564"/>
        <v>-22.399999999999636</v>
      </c>
      <c r="AC850">
        <f t="shared" si="565"/>
        <v>-24.569999999999709</v>
      </c>
      <c r="AD850">
        <f t="shared" si="566"/>
        <v>-31.449999999998909</v>
      </c>
      <c r="AF850">
        <f t="shared" si="567"/>
        <v>0.57344389269150964</v>
      </c>
      <c r="AG850">
        <f t="shared" si="568"/>
        <v>0.582827523648075</v>
      </c>
      <c r="AH850">
        <f t="shared" si="569"/>
        <v>0.53737880966651963</v>
      </c>
      <c r="AI850">
        <f t="shared" si="570"/>
        <v>0.53836692121249319</v>
      </c>
      <c r="AJ850">
        <f t="shared" si="571"/>
        <v>0.55042357297535627</v>
      </c>
      <c r="AK850">
        <f t="shared" si="572"/>
        <v>0.4926763769395287</v>
      </c>
      <c r="AL850">
        <f t="shared" si="573"/>
        <v>0.53624798390578787</v>
      </c>
      <c r="AM850">
        <f t="shared" si="574"/>
        <v>0.53624808668222579</v>
      </c>
      <c r="AN850">
        <f t="shared" si="575"/>
        <v>0.52634282970983404</v>
      </c>
      <c r="AO850">
        <f t="shared" si="576"/>
        <v>0.52990117559392991</v>
      </c>
      <c r="AP850">
        <f t="shared" si="577"/>
        <v>0.52228123856392816</v>
      </c>
      <c r="AQ850">
        <f t="shared" si="578"/>
        <v>0.50164882721059512</v>
      </c>
      <c r="AR850">
        <f t="shared" si="579"/>
        <v>0.50463241524108005</v>
      </c>
      <c r="AS850">
        <f t="shared" si="580"/>
        <v>0.51387666365000317</v>
      </c>
      <c r="AT850">
        <f t="shared" si="581"/>
        <v>0.53133739441553274</v>
      </c>
      <c r="AU850">
        <f t="shared" si="582"/>
        <v>0.56931480053237149</v>
      </c>
      <c r="AV850">
        <f t="shared" si="583"/>
        <v>0.57780539761183347</v>
      </c>
      <c r="AW850">
        <f t="shared" si="584"/>
        <v>0.57018471228149059</v>
      </c>
      <c r="AX850">
        <f t="shared" si="585"/>
        <v>0.55455360624955852</v>
      </c>
      <c r="AY850">
        <f t="shared" si="586"/>
        <v>0.54667589265598648</v>
      </c>
      <c r="BA850">
        <f t="shared" si="587"/>
        <v>0</v>
      </c>
      <c r="BB850">
        <f t="shared" si="588"/>
        <v>-2.4570000000000647E-2</v>
      </c>
    </row>
    <row r="851" spans="1:54" x14ac:dyDescent="0.25">
      <c r="A851">
        <v>8940.5100004600008</v>
      </c>
      <c r="B851">
        <v>11797.671576950001</v>
      </c>
      <c r="C851">
        <v>1380105.36227126</v>
      </c>
      <c r="D851">
        <v>8959.1619983199998</v>
      </c>
      <c r="E851">
        <v>285.31805082</v>
      </c>
      <c r="F851">
        <v>3827315.8003565501</v>
      </c>
      <c r="G851">
        <v>0.36920837000000001</v>
      </c>
      <c r="H851">
        <v>0.69017910000000005</v>
      </c>
      <c r="I851">
        <v>0.57287220000000005</v>
      </c>
      <c r="J851">
        <v>8.5000000000000006E-2</v>
      </c>
      <c r="K851">
        <f t="shared" si="547"/>
        <v>-18.651997089998986</v>
      </c>
      <c r="L851">
        <f t="shared" si="548"/>
        <v>-18.651996500000678</v>
      </c>
      <c r="M851">
        <f t="shared" si="549"/>
        <v>-18.651968149999448</v>
      </c>
      <c r="N851">
        <f t="shared" si="550"/>
        <v>-17.781988319999073</v>
      </c>
      <c r="O851">
        <f t="shared" si="551"/>
        <v>-26.161998319999839</v>
      </c>
      <c r="P851">
        <f t="shared" si="552"/>
        <v>-26.161998319999839</v>
      </c>
      <c r="Q851">
        <f t="shared" si="553"/>
        <v>-26.161998319999839</v>
      </c>
      <c r="R851">
        <f t="shared" si="554"/>
        <v>-26.157998290000251</v>
      </c>
      <c r="S851">
        <f t="shared" si="555"/>
        <v>-24.161998319999839</v>
      </c>
      <c r="T851">
        <f t="shared" si="556"/>
        <v>-28.889640179999333</v>
      </c>
      <c r="U851">
        <f t="shared" si="557"/>
        <v>-31.291998059999969</v>
      </c>
      <c r="V851">
        <f t="shared" si="558"/>
        <v>-31.291997820000688</v>
      </c>
      <c r="W851">
        <f t="shared" si="559"/>
        <v>-31.14499792999959</v>
      </c>
      <c r="X851">
        <f t="shared" si="560"/>
        <v>-29.160998269999254</v>
      </c>
      <c r="Y851">
        <f t="shared" si="561"/>
        <v>-8.1619983199998387</v>
      </c>
      <c r="Z851">
        <f t="shared" si="562"/>
        <v>-8.1619983199998387</v>
      </c>
      <c r="AA851">
        <f t="shared" si="563"/>
        <v>-14.681998320000275</v>
      </c>
      <c r="AB851">
        <f t="shared" si="564"/>
        <v>-16.851998320000348</v>
      </c>
      <c r="AC851">
        <f t="shared" si="565"/>
        <v>-23.731998319999548</v>
      </c>
      <c r="AD851">
        <f t="shared" si="566"/>
        <v>-21.201998229998935</v>
      </c>
      <c r="AF851">
        <f t="shared" si="567"/>
        <v>0.58882474885712233</v>
      </c>
      <c r="AG851">
        <f t="shared" si="568"/>
        <v>0.5979404242237466</v>
      </c>
      <c r="AH851">
        <f t="shared" si="569"/>
        <v>0.55130937617038678</v>
      </c>
      <c r="AI851">
        <f t="shared" si="570"/>
        <v>0.55389499743914739</v>
      </c>
      <c r="AJ851">
        <f t="shared" si="571"/>
        <v>0.54922717356925244</v>
      </c>
      <c r="AK851">
        <f t="shared" si="572"/>
        <v>0.50612504746692222</v>
      </c>
      <c r="AL851">
        <f t="shared" si="573"/>
        <v>0.55022141585367568</v>
      </c>
      <c r="AM851">
        <f t="shared" si="574"/>
        <v>0.55022876334454984</v>
      </c>
      <c r="AN851">
        <f t="shared" si="575"/>
        <v>0.54366035391268774</v>
      </c>
      <c r="AO851">
        <f t="shared" si="576"/>
        <v>0.53523220501146052</v>
      </c>
      <c r="AP851">
        <f t="shared" si="577"/>
        <v>0.53174163588555545</v>
      </c>
      <c r="AQ851">
        <f t="shared" si="578"/>
        <v>0.5149510326881116</v>
      </c>
      <c r="AR851">
        <f t="shared" si="579"/>
        <v>0.5190183470657026</v>
      </c>
      <c r="AS851">
        <f t="shared" si="580"/>
        <v>0.53193812668678042</v>
      </c>
      <c r="AT851">
        <f t="shared" si="581"/>
        <v>0.58327199602595081</v>
      </c>
      <c r="AU851">
        <f t="shared" si="582"/>
        <v>0.58327275571403037</v>
      </c>
      <c r="AV851">
        <f t="shared" si="583"/>
        <v>0.58000398712989354</v>
      </c>
      <c r="AW851">
        <f t="shared" si="584"/>
        <v>0.58026458789348689</v>
      </c>
      <c r="AX851">
        <f t="shared" si="585"/>
        <v>0.55614011622793658</v>
      </c>
      <c r="AY851">
        <f t="shared" si="586"/>
        <v>0.5658596569640002</v>
      </c>
      <c r="BA851">
        <f t="shared" si="587"/>
        <v>0</v>
      </c>
      <c r="BB851">
        <f t="shared" si="588"/>
        <v>-2.3731998320000613E-2</v>
      </c>
    </row>
    <row r="852" spans="1:54" x14ac:dyDescent="0.25">
      <c r="A852">
        <v>8940.5100012300009</v>
      </c>
      <c r="B852">
        <v>11797.63188517</v>
      </c>
      <c r="C852">
        <v>1379769.4323851301</v>
      </c>
      <c r="D852">
        <v>8959.1619973699999</v>
      </c>
      <c r="E852">
        <v>285.31882295999998</v>
      </c>
      <c r="F852">
        <v>3827322.71453282</v>
      </c>
      <c r="G852">
        <v>0.37886740000000002</v>
      </c>
      <c r="H852">
        <v>0.68792564</v>
      </c>
      <c r="I852">
        <v>0.56418520000000005</v>
      </c>
      <c r="J852">
        <v>8.5099999999999995E-2</v>
      </c>
      <c r="K852">
        <f t="shared" si="547"/>
        <v>-18.65199555000072</v>
      </c>
      <c r="L852">
        <f t="shared" si="548"/>
        <v>-18.65196719999949</v>
      </c>
      <c r="M852">
        <f t="shared" si="549"/>
        <v>-17.781987369999115</v>
      </c>
      <c r="N852">
        <f t="shared" si="550"/>
        <v>-26.161997369999881</v>
      </c>
      <c r="O852">
        <f t="shared" si="551"/>
        <v>-26.161997369999881</v>
      </c>
      <c r="P852">
        <f t="shared" si="552"/>
        <v>-26.161997369999881</v>
      </c>
      <c r="Q852">
        <f t="shared" si="553"/>
        <v>-26.157997340000293</v>
      </c>
      <c r="R852">
        <f t="shared" si="554"/>
        <v>-24.161997369999881</v>
      </c>
      <c r="S852">
        <f t="shared" si="555"/>
        <v>-28.889639229999375</v>
      </c>
      <c r="T852">
        <f t="shared" si="556"/>
        <v>-31.291997110000011</v>
      </c>
      <c r="U852">
        <f t="shared" si="557"/>
        <v>-31.29199687000073</v>
      </c>
      <c r="V852">
        <f t="shared" si="558"/>
        <v>-31.144996979999632</v>
      </c>
      <c r="W852">
        <f t="shared" si="559"/>
        <v>-29.160997319999296</v>
      </c>
      <c r="X852">
        <f t="shared" si="560"/>
        <v>-8.1619973699998809</v>
      </c>
      <c r="Y852">
        <f t="shared" si="561"/>
        <v>-8.1619973699998809</v>
      </c>
      <c r="Z852">
        <f t="shared" si="562"/>
        <v>-14.681997370000317</v>
      </c>
      <c r="AA852">
        <f t="shared" si="563"/>
        <v>-16.85199737000039</v>
      </c>
      <c r="AB852">
        <f t="shared" si="564"/>
        <v>-23.73199736999959</v>
      </c>
      <c r="AC852">
        <f t="shared" si="565"/>
        <v>-21.201997279998977</v>
      </c>
      <c r="AD852">
        <f t="shared" si="566"/>
        <v>-26.921997370000099</v>
      </c>
      <c r="AF852">
        <f t="shared" si="567"/>
        <v>0.58882475192611483</v>
      </c>
      <c r="AG852">
        <f t="shared" si="568"/>
        <v>0.59794048159714308</v>
      </c>
      <c r="AH852">
        <f t="shared" si="569"/>
        <v>0.55287963763163694</v>
      </c>
      <c r="AI852">
        <f t="shared" si="570"/>
        <v>0.53874295977384179</v>
      </c>
      <c r="AJ852">
        <f t="shared" si="571"/>
        <v>0.5492271752861182</v>
      </c>
      <c r="AK852">
        <f t="shared" si="572"/>
        <v>0.50612504912230361</v>
      </c>
      <c r="AL852">
        <f t="shared" si="573"/>
        <v>0.55022865962273226</v>
      </c>
      <c r="AM852">
        <f t="shared" si="574"/>
        <v>0.55384252108874876</v>
      </c>
      <c r="AN852">
        <f t="shared" si="575"/>
        <v>0.53523220670506189</v>
      </c>
      <c r="AO852">
        <f t="shared" si="576"/>
        <v>0.53094943095210245</v>
      </c>
      <c r="AP852">
        <f t="shared" si="577"/>
        <v>0.53174163800342977</v>
      </c>
      <c r="AQ852">
        <f t="shared" si="578"/>
        <v>0.51520439300070686</v>
      </c>
      <c r="AR852">
        <f t="shared" si="579"/>
        <v>0.52264729707435109</v>
      </c>
      <c r="AS852">
        <f t="shared" si="580"/>
        <v>0.57103033717750817</v>
      </c>
      <c r="AT852">
        <f t="shared" si="581"/>
        <v>0.58327199774402261</v>
      </c>
      <c r="AU852">
        <f t="shared" si="582"/>
        <v>0.5714813803946649</v>
      </c>
      <c r="AV852">
        <f t="shared" si="583"/>
        <v>0.57602157437940826</v>
      </c>
      <c r="AW852">
        <f t="shared" si="584"/>
        <v>0.5677646755584469</v>
      </c>
      <c r="AX852">
        <f t="shared" si="585"/>
        <v>0.56092992988948764</v>
      </c>
      <c r="AY852">
        <f t="shared" si="586"/>
        <v>0.55515209486491357</v>
      </c>
      <c r="BA852">
        <f t="shared" si="587"/>
        <v>0</v>
      </c>
      <c r="BB852">
        <f t="shared" si="588"/>
        <v>-2.1201997279998608E-2</v>
      </c>
    </row>
    <row r="853" spans="1:54" x14ac:dyDescent="0.25">
      <c r="A853">
        <v>8940.5100018199992</v>
      </c>
      <c r="B853">
        <v>11800.90448521</v>
      </c>
      <c r="C853">
        <v>1408505.77235342</v>
      </c>
      <c r="D853">
        <v>8959.1559970100006</v>
      </c>
      <c r="E853">
        <v>285.27491436000003</v>
      </c>
      <c r="F853">
        <v>3826926.7765538902</v>
      </c>
      <c r="G853">
        <v>0.38712054000000001</v>
      </c>
      <c r="H853">
        <v>0.68752426</v>
      </c>
      <c r="I853">
        <v>0.55347186000000004</v>
      </c>
      <c r="J853">
        <v>8.5199999999999998E-2</v>
      </c>
      <c r="K853">
        <f t="shared" si="547"/>
        <v>-18.645966840000256</v>
      </c>
      <c r="L853">
        <f t="shared" si="548"/>
        <v>-17.775987009999881</v>
      </c>
      <c r="M853">
        <f t="shared" si="549"/>
        <v>-26.155997010000647</v>
      </c>
      <c r="N853">
        <f t="shared" si="550"/>
        <v>-26.155997010000647</v>
      </c>
      <c r="O853">
        <f t="shared" si="551"/>
        <v>-26.155997010000647</v>
      </c>
      <c r="P853">
        <f t="shared" si="552"/>
        <v>-26.151996980001059</v>
      </c>
      <c r="Q853">
        <f t="shared" si="553"/>
        <v>-24.155997010000647</v>
      </c>
      <c r="R853">
        <f t="shared" si="554"/>
        <v>-28.883638870000141</v>
      </c>
      <c r="S853">
        <f t="shared" si="555"/>
        <v>-31.285996750000777</v>
      </c>
      <c r="T853">
        <f t="shared" si="556"/>
        <v>-31.285996510001496</v>
      </c>
      <c r="U853">
        <f t="shared" si="557"/>
        <v>-31.138996620000398</v>
      </c>
      <c r="V853">
        <f t="shared" si="558"/>
        <v>-29.154996960000062</v>
      </c>
      <c r="W853">
        <f t="shared" si="559"/>
        <v>-8.1559970100006467</v>
      </c>
      <c r="X853">
        <f t="shared" si="560"/>
        <v>-8.1559970100006467</v>
      </c>
      <c r="Y853">
        <f t="shared" si="561"/>
        <v>-14.675997010001083</v>
      </c>
      <c r="Z853">
        <f t="shared" si="562"/>
        <v>-16.845997010001156</v>
      </c>
      <c r="AA853">
        <f t="shared" si="563"/>
        <v>-23.725997010000356</v>
      </c>
      <c r="AB853">
        <f t="shared" si="564"/>
        <v>-21.195996919999743</v>
      </c>
      <c r="AC853">
        <f t="shared" si="565"/>
        <v>-26.915997010000865</v>
      </c>
      <c r="AD853">
        <f t="shared" si="566"/>
        <v>-37.153996950000874</v>
      </c>
      <c r="AF853">
        <f t="shared" si="567"/>
        <v>0.58883676626816539</v>
      </c>
      <c r="AG853">
        <f t="shared" si="568"/>
        <v>0.59965577022425132</v>
      </c>
      <c r="AH853">
        <f t="shared" si="569"/>
        <v>0.53776506853296535</v>
      </c>
      <c r="AI853">
        <f t="shared" si="570"/>
        <v>0.53875380912736526</v>
      </c>
      <c r="AJ853">
        <f t="shared" si="571"/>
        <v>0.54923801929958838</v>
      </c>
      <c r="AK853">
        <f t="shared" si="572"/>
        <v>0.50614247487003161</v>
      </c>
      <c r="AL853">
        <f t="shared" si="573"/>
        <v>0.55385327860194211</v>
      </c>
      <c r="AM853">
        <f t="shared" si="574"/>
        <v>0.54529399369831355</v>
      </c>
      <c r="AN853">
        <f t="shared" si="575"/>
        <v>0.53096012802456105</v>
      </c>
      <c r="AO853">
        <f t="shared" si="576"/>
        <v>0.53096012845241702</v>
      </c>
      <c r="AP853">
        <f t="shared" si="577"/>
        <v>0.53201393675213671</v>
      </c>
      <c r="AQ853">
        <f t="shared" si="578"/>
        <v>0.51863421712367119</v>
      </c>
      <c r="AR853">
        <f t="shared" si="579"/>
        <v>0.5610676965804885</v>
      </c>
      <c r="AS853">
        <f t="shared" si="580"/>
        <v>0.57104150758210159</v>
      </c>
      <c r="AT853">
        <f t="shared" si="581"/>
        <v>0.57149145113429345</v>
      </c>
      <c r="AU853">
        <f t="shared" si="582"/>
        <v>0.567567801305076</v>
      </c>
      <c r="AV853">
        <f t="shared" si="583"/>
        <v>0.56340631364315752</v>
      </c>
      <c r="AW853">
        <f t="shared" si="584"/>
        <v>0.57237220283806534</v>
      </c>
      <c r="AX853">
        <f t="shared" si="585"/>
        <v>0.55011215015890846</v>
      </c>
      <c r="AY853">
        <f t="shared" si="586"/>
        <v>0.53599828588363052</v>
      </c>
      <c r="BA853">
        <f t="shared" si="587"/>
        <v>0</v>
      </c>
      <c r="BB853">
        <f t="shared" si="588"/>
        <v>-2.6915997010000581E-2</v>
      </c>
    </row>
    <row r="854" spans="1:54" x14ac:dyDescent="0.25">
      <c r="A854">
        <v>8940.5100301700004</v>
      </c>
      <c r="B854">
        <v>11797.303341520001</v>
      </c>
      <c r="C854">
        <v>1376854.9615802099</v>
      </c>
      <c r="D854">
        <v>8959.0929953899995</v>
      </c>
      <c r="E854">
        <v>285.35104233999999</v>
      </c>
      <c r="F854">
        <v>3827618.1367453798</v>
      </c>
      <c r="G854">
        <v>0.39723286000000002</v>
      </c>
      <c r="H854">
        <v>0.68580289999999999</v>
      </c>
      <c r="I854">
        <v>0.54324570000000005</v>
      </c>
      <c r="J854">
        <v>8.5300000000000001E-2</v>
      </c>
      <c r="K854">
        <f t="shared" si="547"/>
        <v>-17.712985389998721</v>
      </c>
      <c r="L854">
        <f t="shared" si="548"/>
        <v>-26.092995389999487</v>
      </c>
      <c r="M854">
        <f t="shared" si="549"/>
        <v>-26.092995389999487</v>
      </c>
      <c r="N854">
        <f t="shared" si="550"/>
        <v>-26.092995389999487</v>
      </c>
      <c r="O854">
        <f t="shared" si="551"/>
        <v>-26.088995359999899</v>
      </c>
      <c r="P854">
        <f t="shared" si="552"/>
        <v>-24.092995389999487</v>
      </c>
      <c r="Q854">
        <f t="shared" si="553"/>
        <v>-28.820637249998981</v>
      </c>
      <c r="R854">
        <f t="shared" si="554"/>
        <v>-31.222995129999617</v>
      </c>
      <c r="S854">
        <f t="shared" si="555"/>
        <v>-31.222994890000336</v>
      </c>
      <c r="T854">
        <f t="shared" si="556"/>
        <v>-31.075994999999239</v>
      </c>
      <c r="U854">
        <f t="shared" si="557"/>
        <v>-29.091995339998903</v>
      </c>
      <c r="V854">
        <f t="shared" si="558"/>
        <v>-8.0929953899994871</v>
      </c>
      <c r="W854">
        <f t="shared" si="559"/>
        <v>-8.0929953899994871</v>
      </c>
      <c r="X854">
        <f t="shared" si="560"/>
        <v>-14.612995389999924</v>
      </c>
      <c r="Y854">
        <f t="shared" si="561"/>
        <v>-16.782995389999996</v>
      </c>
      <c r="Z854">
        <f t="shared" si="562"/>
        <v>-23.662995389999196</v>
      </c>
      <c r="AA854">
        <f t="shared" si="563"/>
        <v>-21.132995299998584</v>
      </c>
      <c r="AB854">
        <f t="shared" si="564"/>
        <v>-26.852995389999705</v>
      </c>
      <c r="AC854">
        <f t="shared" si="565"/>
        <v>-37.090995329999714</v>
      </c>
      <c r="AD854">
        <f t="shared" si="566"/>
        <v>-22.932995389999633</v>
      </c>
      <c r="AF854">
        <f t="shared" si="567"/>
        <v>0.59069606257969476</v>
      </c>
      <c r="AG854">
        <f t="shared" si="568"/>
        <v>0.58336993402767823</v>
      </c>
      <c r="AH854">
        <f t="shared" si="569"/>
        <v>0.53787878255764077</v>
      </c>
      <c r="AI854">
        <f t="shared" si="570"/>
        <v>0.53886772343384592</v>
      </c>
      <c r="AJ854">
        <f t="shared" si="571"/>
        <v>0.54935910650022768</v>
      </c>
      <c r="AK854">
        <f t="shared" si="572"/>
        <v>0.50973029917318891</v>
      </c>
      <c r="AL854">
        <f t="shared" si="573"/>
        <v>0.54540795354793137</v>
      </c>
      <c r="AM854">
        <f t="shared" si="574"/>
        <v>0.5410585914415792</v>
      </c>
      <c r="AN854">
        <f t="shared" si="575"/>
        <v>0.53107244386253316</v>
      </c>
      <c r="AO854">
        <f t="shared" si="576"/>
        <v>0.53133450621794887</v>
      </c>
      <c r="AP854">
        <f t="shared" si="577"/>
        <v>0.53565704117284652</v>
      </c>
      <c r="AQ854">
        <f t="shared" si="578"/>
        <v>0.55493520221748849</v>
      </c>
      <c r="AR854">
        <f t="shared" si="579"/>
        <v>0.56118293330385216</v>
      </c>
      <c r="AS854">
        <f t="shared" si="580"/>
        <v>0.55902101474954846</v>
      </c>
      <c r="AT854">
        <f t="shared" si="581"/>
        <v>0.5676809515957647</v>
      </c>
      <c r="AU854">
        <f t="shared" si="582"/>
        <v>0.55523930465444271</v>
      </c>
      <c r="AV854">
        <f t="shared" si="583"/>
        <v>0.56816502681952552</v>
      </c>
      <c r="AW854">
        <f t="shared" si="584"/>
        <v>0.56209429662898491</v>
      </c>
      <c r="AX854">
        <f t="shared" si="585"/>
        <v>0.53084878022789106</v>
      </c>
      <c r="AY854">
        <f t="shared" si="586"/>
        <v>0.56261931389219233</v>
      </c>
      <c r="BA854">
        <f t="shared" si="587"/>
        <v>0</v>
      </c>
      <c r="BB854">
        <f t="shared" si="588"/>
        <v>-3.7090995330000709E-2</v>
      </c>
    </row>
    <row r="855" spans="1:54" x14ac:dyDescent="0.25">
      <c r="A855">
        <v>8941.3800100000008</v>
      </c>
      <c r="B855">
        <v>11801.19704159</v>
      </c>
      <c r="C855">
        <v>1411169.9767704101</v>
      </c>
      <c r="D855">
        <v>8959.1619989699993</v>
      </c>
      <c r="E855">
        <v>285.39689675</v>
      </c>
      <c r="F855">
        <v>3828096.4469534098</v>
      </c>
      <c r="G855">
        <v>0.40577190000000002</v>
      </c>
      <c r="H855">
        <v>0.68493766</v>
      </c>
      <c r="I855">
        <v>0.53330140000000004</v>
      </c>
      <c r="J855">
        <v>8.5400000000000004E-2</v>
      </c>
      <c r="K855">
        <f t="shared" si="547"/>
        <v>-26.161998969999331</v>
      </c>
      <c r="L855">
        <f t="shared" si="548"/>
        <v>-26.161998969999331</v>
      </c>
      <c r="M855">
        <f t="shared" si="549"/>
        <v>-26.161998969999331</v>
      </c>
      <c r="N855">
        <f t="shared" si="550"/>
        <v>-26.157998939999743</v>
      </c>
      <c r="O855">
        <f t="shared" si="551"/>
        <v>-24.161998969999331</v>
      </c>
      <c r="P855">
        <f t="shared" si="552"/>
        <v>-28.889640829998825</v>
      </c>
      <c r="Q855">
        <f t="shared" si="553"/>
        <v>-31.291998709999461</v>
      </c>
      <c r="R855">
        <f t="shared" si="554"/>
        <v>-31.291998470000181</v>
      </c>
      <c r="S855">
        <f t="shared" si="555"/>
        <v>-31.144998579999083</v>
      </c>
      <c r="T855">
        <f t="shared" si="556"/>
        <v>-29.160998919998747</v>
      </c>
      <c r="U855">
        <f t="shared" si="557"/>
        <v>-8.1619989699993312</v>
      </c>
      <c r="V855">
        <f t="shared" si="558"/>
        <v>-8.1619989699993312</v>
      </c>
      <c r="W855">
        <f t="shared" si="559"/>
        <v>-14.681998969999768</v>
      </c>
      <c r="X855">
        <f t="shared" si="560"/>
        <v>-16.85199896999984</v>
      </c>
      <c r="Y855">
        <f t="shared" si="561"/>
        <v>-23.73199896999904</v>
      </c>
      <c r="Z855">
        <f t="shared" si="562"/>
        <v>-21.201998879998428</v>
      </c>
      <c r="AA855">
        <f t="shared" si="563"/>
        <v>-26.921998969999549</v>
      </c>
      <c r="AB855">
        <f t="shared" si="564"/>
        <v>-37.159998909999558</v>
      </c>
      <c r="AC855">
        <f t="shared" si="565"/>
        <v>-23.001998969999477</v>
      </c>
      <c r="AD855">
        <f t="shared" si="566"/>
        <v>-3.1219989699984581</v>
      </c>
      <c r="AF855">
        <f t="shared" si="567"/>
        <v>0.57385840757022955</v>
      </c>
      <c r="AG855">
        <f t="shared" si="568"/>
        <v>0.58323481561135471</v>
      </c>
      <c r="AH855">
        <f t="shared" si="569"/>
        <v>0.53775423536665345</v>
      </c>
      <c r="AI855">
        <f t="shared" si="570"/>
        <v>0.53875018940349995</v>
      </c>
      <c r="AJ855">
        <f t="shared" si="571"/>
        <v>0.55284162668449965</v>
      </c>
      <c r="AK855">
        <f t="shared" si="572"/>
        <v>0.50137211180372454</v>
      </c>
      <c r="AL855">
        <f t="shared" si="573"/>
        <v>0.54093355685669453</v>
      </c>
      <c r="AM855">
        <f t="shared" si="574"/>
        <v>0.54093366096093454</v>
      </c>
      <c r="AN855">
        <f t="shared" si="575"/>
        <v>0.53121149088299358</v>
      </c>
      <c r="AO855">
        <f t="shared" si="576"/>
        <v>0.53474844335309224</v>
      </c>
      <c r="AP855">
        <f t="shared" si="577"/>
        <v>0.57290673077779353</v>
      </c>
      <c r="AQ855">
        <f t="shared" si="578"/>
        <v>0.55481627249845533</v>
      </c>
      <c r="AR855">
        <f t="shared" si="579"/>
        <v>0.54913093872375807</v>
      </c>
      <c r="AS855">
        <f t="shared" si="580"/>
        <v>0.55485283552732401</v>
      </c>
      <c r="AT855">
        <f t="shared" si="581"/>
        <v>0.55511370181229081</v>
      </c>
      <c r="AU855">
        <f t="shared" si="582"/>
        <v>0.55969000062640994</v>
      </c>
      <c r="AV855">
        <f t="shared" si="583"/>
        <v>0.55754096593432956</v>
      </c>
      <c r="AW855">
        <f t="shared" si="584"/>
        <v>0.54336803816577184</v>
      </c>
      <c r="AX855">
        <f t="shared" si="585"/>
        <v>0.55752215552526152</v>
      </c>
      <c r="AY855">
        <f t="shared" si="586"/>
        <v>0.5997045422672268</v>
      </c>
      <c r="BA855">
        <f t="shared" si="587"/>
        <v>0</v>
      </c>
      <c r="BB855">
        <f t="shared" si="588"/>
        <v>-2.300199897000077E-2</v>
      </c>
    </row>
    <row r="856" spans="1:54" x14ac:dyDescent="0.25">
      <c r="A856">
        <v>8933</v>
      </c>
      <c r="B856">
        <v>11800.28510802</v>
      </c>
      <c r="C856">
        <v>1403146.08515902</v>
      </c>
      <c r="D856">
        <v>8950.2699999899996</v>
      </c>
      <c r="E856">
        <v>285.46757287000003</v>
      </c>
      <c r="F856">
        <v>3828725.2321536602</v>
      </c>
      <c r="G856">
        <v>0.41128292999999999</v>
      </c>
      <c r="H856">
        <v>0.68458750000000002</v>
      </c>
      <c r="I856">
        <v>0.52647924000000001</v>
      </c>
      <c r="J856">
        <v>8.5500000000000007E-2</v>
      </c>
      <c r="K856">
        <f t="shared" si="547"/>
        <v>-17.269999989999633</v>
      </c>
      <c r="L856">
        <f t="shared" si="548"/>
        <v>-17.269999989999633</v>
      </c>
      <c r="M856">
        <f t="shared" si="549"/>
        <v>-17.265999960000045</v>
      </c>
      <c r="N856">
        <f t="shared" si="550"/>
        <v>-15.269999989999633</v>
      </c>
      <c r="O856">
        <f t="shared" si="551"/>
        <v>-19.997641849999127</v>
      </c>
      <c r="P856">
        <f t="shared" si="552"/>
        <v>-22.399999729999763</v>
      </c>
      <c r="Q856">
        <f t="shared" si="553"/>
        <v>-22.399999490000482</v>
      </c>
      <c r="R856">
        <f t="shared" si="554"/>
        <v>-22.252999599999384</v>
      </c>
      <c r="S856">
        <f t="shared" si="555"/>
        <v>-20.268999939999048</v>
      </c>
      <c r="T856">
        <f t="shared" si="556"/>
        <v>0.73000001000036718</v>
      </c>
      <c r="U856">
        <f t="shared" si="557"/>
        <v>0.73000001000036718</v>
      </c>
      <c r="V856">
        <f t="shared" si="558"/>
        <v>-5.7899999900000694</v>
      </c>
      <c r="W856">
        <f t="shared" si="559"/>
        <v>-7.9599999900001421</v>
      </c>
      <c r="X856">
        <f t="shared" si="560"/>
        <v>-14.839999989999342</v>
      </c>
      <c r="Y856">
        <f t="shared" si="561"/>
        <v>-12.309999899998729</v>
      </c>
      <c r="Z856">
        <f t="shared" si="562"/>
        <v>-18.029999989999851</v>
      </c>
      <c r="AA856">
        <f t="shared" si="563"/>
        <v>-28.26799992999986</v>
      </c>
      <c r="AB856">
        <f t="shared" si="564"/>
        <v>-14.109999989999778</v>
      </c>
      <c r="AC856">
        <f t="shared" si="565"/>
        <v>5.7700000100012403</v>
      </c>
      <c r="AD856">
        <f t="shared" si="566"/>
        <v>-5.1399999900004332</v>
      </c>
      <c r="AF856">
        <f t="shared" si="567"/>
        <v>0.591578868041988</v>
      </c>
      <c r="AG856">
        <f t="shared" si="568"/>
        <v>0.60064656178641107</v>
      </c>
      <c r="AH856">
        <f t="shared" si="569"/>
        <v>0.55381096297012478</v>
      </c>
      <c r="AI856">
        <f t="shared" si="570"/>
        <v>0.55843696649477226</v>
      </c>
      <c r="AJ856">
        <f t="shared" si="571"/>
        <v>0.56036756591312142</v>
      </c>
      <c r="AK856">
        <f t="shared" si="572"/>
        <v>0.51268035564890158</v>
      </c>
      <c r="AL856">
        <f t="shared" si="573"/>
        <v>0.557032509815375</v>
      </c>
      <c r="AM856">
        <f t="shared" si="574"/>
        <v>0.55729875971362708</v>
      </c>
      <c r="AN856">
        <f t="shared" si="575"/>
        <v>0.55060055179368517</v>
      </c>
      <c r="AO856">
        <f t="shared" si="576"/>
        <v>0.5880362763253818</v>
      </c>
      <c r="AP856">
        <f t="shared" si="577"/>
        <v>0.58873206567595249</v>
      </c>
      <c r="AQ856">
        <f t="shared" si="578"/>
        <v>0.55890448317156383</v>
      </c>
      <c r="AR856">
        <f t="shared" si="579"/>
        <v>0.56142619616150713</v>
      </c>
      <c r="AS856">
        <f t="shared" si="580"/>
        <v>0.55859841790087927</v>
      </c>
      <c r="AT856">
        <f t="shared" si="581"/>
        <v>0.57577034901167523</v>
      </c>
      <c r="AU856">
        <f t="shared" si="582"/>
        <v>0.5654265397175593</v>
      </c>
      <c r="AV856">
        <f t="shared" si="583"/>
        <v>0.55507076605785011</v>
      </c>
      <c r="AW856">
        <f t="shared" si="584"/>
        <v>0.58524638200403067</v>
      </c>
      <c r="AX856">
        <f t="shared" si="585"/>
        <v>0.61199348245582685</v>
      </c>
      <c r="AY856">
        <f t="shared" si="586"/>
        <v>0.59592694183253736</v>
      </c>
      <c r="BA856">
        <f t="shared" si="587"/>
        <v>0</v>
      </c>
      <c r="BB856">
        <f t="shared" si="588"/>
        <v>5.7700000100009419E-3</v>
      </c>
    </row>
    <row r="857" spans="1:54" x14ac:dyDescent="0.25">
      <c r="A857">
        <v>8933</v>
      </c>
      <c r="B857">
        <v>11800.14807757</v>
      </c>
      <c r="C857">
        <v>1401934.4126913601</v>
      </c>
      <c r="D857">
        <v>8950.2699997500004</v>
      </c>
      <c r="E857">
        <v>285.45591968000002</v>
      </c>
      <c r="F857">
        <v>3828603.7720752498</v>
      </c>
      <c r="G857">
        <v>0.42137685000000002</v>
      </c>
      <c r="H857">
        <v>0.68411290000000002</v>
      </c>
      <c r="I857">
        <v>0.51357909999999996</v>
      </c>
      <c r="J857">
        <v>8.5599999999999996E-2</v>
      </c>
      <c r="K857">
        <f t="shared" si="547"/>
        <v>-17.269999750000352</v>
      </c>
      <c r="L857">
        <f t="shared" si="548"/>
        <v>-17.265999720000764</v>
      </c>
      <c r="M857">
        <f t="shared" si="549"/>
        <v>-15.269999750000352</v>
      </c>
      <c r="N857">
        <f t="shared" si="550"/>
        <v>-19.997641609999846</v>
      </c>
      <c r="O857">
        <f t="shared" si="551"/>
        <v>-22.399999490000482</v>
      </c>
      <c r="P857">
        <f t="shared" si="552"/>
        <v>-22.399999250001201</v>
      </c>
      <c r="Q857">
        <f t="shared" si="553"/>
        <v>-22.252999360000103</v>
      </c>
      <c r="R857">
        <f t="shared" si="554"/>
        <v>-20.268999699999767</v>
      </c>
      <c r="S857">
        <f t="shared" si="555"/>
        <v>0.73000024999964808</v>
      </c>
      <c r="T857">
        <f t="shared" si="556"/>
        <v>0.73000024999964808</v>
      </c>
      <c r="U857">
        <f t="shared" si="557"/>
        <v>-5.7899997500007885</v>
      </c>
      <c r="V857">
        <f t="shared" si="558"/>
        <v>-7.9599997500008612</v>
      </c>
      <c r="W857">
        <f t="shared" si="559"/>
        <v>-14.839999750000061</v>
      </c>
      <c r="X857">
        <f t="shared" si="560"/>
        <v>-12.309999659999448</v>
      </c>
      <c r="Y857">
        <f t="shared" si="561"/>
        <v>-18.02999975000057</v>
      </c>
      <c r="Z857">
        <f t="shared" si="562"/>
        <v>-28.267999690000579</v>
      </c>
      <c r="AA857">
        <f t="shared" si="563"/>
        <v>-14.109999750000497</v>
      </c>
      <c r="AB857">
        <f t="shared" si="564"/>
        <v>5.7700002500005212</v>
      </c>
      <c r="AC857">
        <f t="shared" si="565"/>
        <v>-5.1399997500011523</v>
      </c>
      <c r="AD857">
        <f t="shared" si="566"/>
        <v>-1.9999750000351924E-2</v>
      </c>
      <c r="AF857">
        <f t="shared" si="567"/>
        <v>0.59157886852027164</v>
      </c>
      <c r="AG857">
        <f t="shared" si="568"/>
        <v>0.6006543948603924</v>
      </c>
      <c r="AH857">
        <f t="shared" si="569"/>
        <v>0.55741361980859938</v>
      </c>
      <c r="AI857">
        <f t="shared" si="570"/>
        <v>0.54988883683680922</v>
      </c>
      <c r="AJ857">
        <f t="shared" si="571"/>
        <v>0.55602595997418014</v>
      </c>
      <c r="AK857">
        <f t="shared" si="572"/>
        <v>0.51268035648530241</v>
      </c>
      <c r="AL857">
        <f t="shared" si="573"/>
        <v>0.55729865335849116</v>
      </c>
      <c r="AM857">
        <f t="shared" si="574"/>
        <v>0.56089078962266747</v>
      </c>
      <c r="AN857">
        <f t="shared" si="575"/>
        <v>0.58803627675323777</v>
      </c>
      <c r="AO857">
        <f t="shared" si="576"/>
        <v>0.58803627675323777</v>
      </c>
      <c r="AP857">
        <f t="shared" si="577"/>
        <v>0.57712824296184584</v>
      </c>
      <c r="AQ857">
        <f t="shared" si="578"/>
        <v>0.55516442415202716</v>
      </c>
      <c r="AR857">
        <f t="shared" si="579"/>
        <v>0.54884193834288186</v>
      </c>
      <c r="AS857">
        <f t="shared" si="580"/>
        <v>0.56330832319175284</v>
      </c>
      <c r="AT857">
        <f t="shared" si="581"/>
        <v>0.56542574837233928</v>
      </c>
      <c r="AU857">
        <f t="shared" si="582"/>
        <v>0.54691118472187861</v>
      </c>
      <c r="AV857">
        <f t="shared" si="583"/>
        <v>0.5810537269435706</v>
      </c>
      <c r="AW857">
        <f t="shared" si="584"/>
        <v>0.6213653201629834</v>
      </c>
      <c r="AX857">
        <f t="shared" si="585"/>
        <v>0.59133860323966381</v>
      </c>
      <c r="AY857">
        <f t="shared" si="586"/>
        <v>0.6055113349723461</v>
      </c>
      <c r="BA857">
        <f t="shared" si="587"/>
        <v>0</v>
      </c>
      <c r="BB857">
        <f t="shared" si="588"/>
        <v>-5.1399997500016781E-3</v>
      </c>
    </row>
    <row r="858" spans="1:54" x14ac:dyDescent="0.25">
      <c r="A858">
        <v>8933</v>
      </c>
      <c r="B858">
        <v>11800.016088779999</v>
      </c>
      <c r="C858">
        <v>1400789.9820163699</v>
      </c>
      <c r="D858">
        <v>8950.2699993400001</v>
      </c>
      <c r="E858">
        <v>285.44792837</v>
      </c>
      <c r="F858">
        <v>3828543.2433144501</v>
      </c>
      <c r="G858">
        <v>0.42304069999999999</v>
      </c>
      <c r="H858">
        <v>0.68519549999999996</v>
      </c>
      <c r="I858">
        <v>0.50881920000000003</v>
      </c>
      <c r="J858">
        <v>8.5699999999999998E-2</v>
      </c>
      <c r="K858">
        <f t="shared" si="547"/>
        <v>-17.265999310000552</v>
      </c>
      <c r="L858">
        <f t="shared" si="548"/>
        <v>-15.26999934000014</v>
      </c>
      <c r="M858">
        <f t="shared" si="549"/>
        <v>-19.997641199999634</v>
      </c>
      <c r="N858">
        <f t="shared" si="550"/>
        <v>-22.399999080000271</v>
      </c>
      <c r="O858">
        <f t="shared" si="551"/>
        <v>-22.39999884000099</v>
      </c>
      <c r="P858">
        <f t="shared" si="552"/>
        <v>-22.252998949999892</v>
      </c>
      <c r="Q858">
        <f t="shared" si="553"/>
        <v>-20.268999289999556</v>
      </c>
      <c r="R858">
        <f t="shared" si="554"/>
        <v>0.73000065999985964</v>
      </c>
      <c r="S858">
        <f t="shared" si="555"/>
        <v>0.73000065999985964</v>
      </c>
      <c r="T858">
        <f t="shared" si="556"/>
        <v>-5.7899993400005769</v>
      </c>
      <c r="U858">
        <f t="shared" si="557"/>
        <v>-7.9599993400006497</v>
      </c>
      <c r="V858">
        <f t="shared" si="558"/>
        <v>-14.839999339999849</v>
      </c>
      <c r="W858">
        <f t="shared" si="559"/>
        <v>-12.309999249999237</v>
      </c>
      <c r="X858">
        <f t="shared" si="560"/>
        <v>-18.029999340000359</v>
      </c>
      <c r="Y858">
        <f t="shared" si="561"/>
        <v>-28.267999280000367</v>
      </c>
      <c r="Z858">
        <f t="shared" si="562"/>
        <v>-14.109999340000286</v>
      </c>
      <c r="AA858">
        <f t="shared" si="563"/>
        <v>5.7700006600007328</v>
      </c>
      <c r="AB858">
        <f t="shared" si="564"/>
        <v>-5.1399993400009407</v>
      </c>
      <c r="AC858">
        <f t="shared" si="565"/>
        <v>-1.9999340000140364E-2</v>
      </c>
      <c r="AD858">
        <f t="shared" si="566"/>
        <v>-1.9999320000351872E-2</v>
      </c>
      <c r="AF858">
        <f t="shared" si="567"/>
        <v>0.59158684081525792</v>
      </c>
      <c r="AG858">
        <f t="shared" si="568"/>
        <v>0.60456283570255365</v>
      </c>
      <c r="AH858">
        <f t="shared" si="569"/>
        <v>0.54888051960431716</v>
      </c>
      <c r="AI858">
        <f t="shared" si="570"/>
        <v>0.54554509321388667</v>
      </c>
      <c r="AJ858">
        <f t="shared" si="571"/>
        <v>0.55602596114887681</v>
      </c>
      <c r="AK858">
        <f t="shared" si="572"/>
        <v>0.51293650550989622</v>
      </c>
      <c r="AL858">
        <f t="shared" si="573"/>
        <v>0.56089068289051369</v>
      </c>
      <c r="AM858">
        <f t="shared" si="574"/>
        <v>0.59890945955963903</v>
      </c>
      <c r="AN858">
        <f t="shared" si="575"/>
        <v>0.58803627748416087</v>
      </c>
      <c r="AO858">
        <f t="shared" si="576"/>
        <v>0.5764128228183264</v>
      </c>
      <c r="AP858">
        <f t="shared" si="577"/>
        <v>0.57326623506937335</v>
      </c>
      <c r="AQ858">
        <f t="shared" si="578"/>
        <v>0.54330654057282579</v>
      </c>
      <c r="AR858">
        <f t="shared" si="579"/>
        <v>0.55346958073879693</v>
      </c>
      <c r="AS858">
        <f t="shared" si="580"/>
        <v>0.55265984364920961</v>
      </c>
      <c r="AT858">
        <f t="shared" si="581"/>
        <v>0.54691036038967644</v>
      </c>
      <c r="AU858">
        <f t="shared" si="582"/>
        <v>0.57251583506282433</v>
      </c>
      <c r="AV858">
        <f t="shared" si="583"/>
        <v>0.61753778305983442</v>
      </c>
      <c r="AW858">
        <f t="shared" si="584"/>
        <v>0.60154350951166435</v>
      </c>
      <c r="AX858">
        <f t="shared" si="585"/>
        <v>0.60103181977326836</v>
      </c>
      <c r="AY858">
        <f t="shared" si="586"/>
        <v>0.60551133577728533</v>
      </c>
      <c r="BA858">
        <f t="shared" si="587"/>
        <v>0</v>
      </c>
      <c r="BB858">
        <f t="shared" si="588"/>
        <v>-1.9999339999188237E-5</v>
      </c>
    </row>
    <row r="859" spans="1:54" x14ac:dyDescent="0.25">
      <c r="A859">
        <v>8933.0040000299996</v>
      </c>
      <c r="B859">
        <v>11799.13765868</v>
      </c>
      <c r="C859">
        <v>1393084.7754144699</v>
      </c>
      <c r="D859">
        <v>8950.2699986999996</v>
      </c>
      <c r="E859">
        <v>285.42859149999998</v>
      </c>
      <c r="F859">
        <v>3828599.3542381399</v>
      </c>
      <c r="G859">
        <v>0.42890587000000002</v>
      </c>
      <c r="H859">
        <v>0.68521273000000005</v>
      </c>
      <c r="I859">
        <v>0.50068990000000002</v>
      </c>
      <c r="J859">
        <v>8.5800000000000001E-2</v>
      </c>
      <c r="K859">
        <f t="shared" si="547"/>
        <v>-15.269998699999633</v>
      </c>
      <c r="L859">
        <f t="shared" si="548"/>
        <v>-19.997640559999127</v>
      </c>
      <c r="M859">
        <f t="shared" si="549"/>
        <v>-22.399998439999763</v>
      </c>
      <c r="N859">
        <f t="shared" si="550"/>
        <v>-22.399998200000482</v>
      </c>
      <c r="O859">
        <f t="shared" si="551"/>
        <v>-22.252998309999384</v>
      </c>
      <c r="P859">
        <f t="shared" si="552"/>
        <v>-20.268998649999048</v>
      </c>
      <c r="Q859">
        <f t="shared" si="553"/>
        <v>0.73000130000036734</v>
      </c>
      <c r="R859">
        <f t="shared" si="554"/>
        <v>0.73000130000036734</v>
      </c>
      <c r="S859">
        <f t="shared" si="555"/>
        <v>-5.7899987000000692</v>
      </c>
      <c r="T859">
        <f t="shared" si="556"/>
        <v>-7.959998700000142</v>
      </c>
      <c r="U859">
        <f t="shared" si="557"/>
        <v>-14.839998699999342</v>
      </c>
      <c r="V859">
        <f t="shared" si="558"/>
        <v>-12.309998609998729</v>
      </c>
      <c r="W859">
        <f t="shared" si="559"/>
        <v>-18.029998699999851</v>
      </c>
      <c r="X859">
        <f t="shared" si="560"/>
        <v>-28.26799863999986</v>
      </c>
      <c r="Y859">
        <f t="shared" si="561"/>
        <v>-14.109998699999778</v>
      </c>
      <c r="Z859">
        <f t="shared" si="562"/>
        <v>5.7700013000012405</v>
      </c>
      <c r="AA859">
        <f t="shared" si="563"/>
        <v>-5.139998700000433</v>
      </c>
      <c r="AB859">
        <f t="shared" si="564"/>
        <v>-1.9998699999632663E-2</v>
      </c>
      <c r="AC859">
        <f t="shared" si="565"/>
        <v>-1.9998679999844171E-2</v>
      </c>
      <c r="AD859">
        <f t="shared" si="566"/>
        <v>3.8400013000009494</v>
      </c>
      <c r="AF859">
        <f t="shared" si="567"/>
        <v>0.59556457967810339</v>
      </c>
      <c r="AG859">
        <f t="shared" si="568"/>
        <v>0.59530546971381404</v>
      </c>
      <c r="AH859">
        <f t="shared" si="569"/>
        <v>0.54454441347778193</v>
      </c>
      <c r="AI859">
        <f t="shared" si="570"/>
        <v>0.54554509480502933</v>
      </c>
      <c r="AJ859">
        <f t="shared" si="571"/>
        <v>0.55629162449702096</v>
      </c>
      <c r="AK859">
        <f t="shared" si="572"/>
        <v>0.51639363955407591</v>
      </c>
      <c r="AL859">
        <f t="shared" si="573"/>
        <v>0.59890934599581169</v>
      </c>
      <c r="AM859">
        <f t="shared" si="574"/>
        <v>0.59890946071835938</v>
      </c>
      <c r="AN859">
        <f t="shared" si="575"/>
        <v>0.57641282395927995</v>
      </c>
      <c r="AO859">
        <f t="shared" si="576"/>
        <v>0.5725442815321542</v>
      </c>
      <c r="AP859">
        <f t="shared" si="577"/>
        <v>0.56102171117592792</v>
      </c>
      <c r="AQ859">
        <f t="shared" si="578"/>
        <v>0.54766707195356279</v>
      </c>
      <c r="AR859">
        <f t="shared" si="579"/>
        <v>0.54300708796086072</v>
      </c>
      <c r="AS859">
        <f t="shared" si="580"/>
        <v>0.5336005548027809</v>
      </c>
      <c r="AT859">
        <f t="shared" si="581"/>
        <v>0.57251505718902096</v>
      </c>
      <c r="AU859">
        <f t="shared" si="582"/>
        <v>0.60846868522397068</v>
      </c>
      <c r="AV859">
        <f t="shared" si="583"/>
        <v>0.59751559892152639</v>
      </c>
      <c r="AW859">
        <f t="shared" si="584"/>
        <v>0.61084577230127501</v>
      </c>
      <c r="AX859">
        <f t="shared" si="585"/>
        <v>0.60103182102278496</v>
      </c>
      <c r="AY859">
        <f t="shared" si="586"/>
        <v>0.61273707048975035</v>
      </c>
      <c r="BA859">
        <f t="shared" si="587"/>
        <v>0</v>
      </c>
      <c r="BB859">
        <f t="shared" si="588"/>
        <v>-1.9998679999133628E-5</v>
      </c>
    </row>
    <row r="860" spans="1:54" x14ac:dyDescent="0.25">
      <c r="A860">
        <v>8935</v>
      </c>
      <c r="B860">
        <v>11799.142309610001</v>
      </c>
      <c r="C860">
        <v>1393421.1810310299</v>
      </c>
      <c r="D860">
        <v>8950.2699985300005</v>
      </c>
      <c r="E860">
        <v>285.38758273000002</v>
      </c>
      <c r="F860">
        <v>3828232.3172593499</v>
      </c>
      <c r="G860">
        <v>0.43008151999999999</v>
      </c>
      <c r="H860">
        <v>0.68731500000000001</v>
      </c>
      <c r="I860">
        <v>0.49433860000000002</v>
      </c>
      <c r="J860">
        <v>8.5900000000000004E-2</v>
      </c>
      <c r="K860">
        <f t="shared" si="547"/>
        <v>-19.997640390000015</v>
      </c>
      <c r="L860">
        <f t="shared" si="548"/>
        <v>-22.399998270000651</v>
      </c>
      <c r="M860">
        <f t="shared" si="549"/>
        <v>-22.39999803000137</v>
      </c>
      <c r="N860">
        <f t="shared" si="550"/>
        <v>-22.252998140000273</v>
      </c>
      <c r="O860">
        <f t="shared" si="551"/>
        <v>-20.268998479999937</v>
      </c>
      <c r="P860">
        <f t="shared" si="552"/>
        <v>0.73000146999947901</v>
      </c>
      <c r="Q860">
        <f t="shared" si="553"/>
        <v>0.73000146999947901</v>
      </c>
      <c r="R860">
        <f t="shared" si="554"/>
        <v>-5.7899985300009575</v>
      </c>
      <c r="S860">
        <f t="shared" si="555"/>
        <v>-7.9599985300010303</v>
      </c>
      <c r="T860">
        <f t="shared" si="556"/>
        <v>-14.83999853000023</v>
      </c>
      <c r="U860">
        <f t="shared" si="557"/>
        <v>-12.309998439999617</v>
      </c>
      <c r="V860">
        <f t="shared" si="558"/>
        <v>-18.029998530000739</v>
      </c>
      <c r="W860">
        <f t="shared" si="559"/>
        <v>-28.267998470000748</v>
      </c>
      <c r="X860">
        <f t="shared" si="560"/>
        <v>-14.109998530000667</v>
      </c>
      <c r="Y860">
        <f t="shared" si="561"/>
        <v>5.7700014700003521</v>
      </c>
      <c r="Z860">
        <f t="shared" si="562"/>
        <v>-5.1399985300013213</v>
      </c>
      <c r="AA860">
        <f t="shared" si="563"/>
        <v>-1.9998530000520987E-2</v>
      </c>
      <c r="AB860">
        <f t="shared" si="564"/>
        <v>-1.9998510000732495E-2</v>
      </c>
      <c r="AC860">
        <f t="shared" si="565"/>
        <v>3.8400014700000611</v>
      </c>
      <c r="AD860">
        <f t="shared" si="566"/>
        <v>3.8400014799990458</v>
      </c>
      <c r="AF860">
        <f t="shared" si="567"/>
        <v>0.58614307750736294</v>
      </c>
      <c r="AG860">
        <f t="shared" si="568"/>
        <v>0.59060132582419822</v>
      </c>
      <c r="AH860">
        <f t="shared" si="569"/>
        <v>0.54454441421780364</v>
      </c>
      <c r="AI860">
        <f t="shared" si="570"/>
        <v>0.54581088812728418</v>
      </c>
      <c r="AJ860">
        <f t="shared" si="571"/>
        <v>0.55987716284541578</v>
      </c>
      <c r="AK860">
        <f t="shared" si="572"/>
        <v>0.55298454037629252</v>
      </c>
      <c r="AL860">
        <f t="shared" si="573"/>
        <v>0.59890934630359483</v>
      </c>
      <c r="AM860">
        <f t="shared" si="574"/>
        <v>0.58710500730265702</v>
      </c>
      <c r="AN860">
        <f t="shared" si="575"/>
        <v>0.57254428183521811</v>
      </c>
      <c r="AO860">
        <f t="shared" si="576"/>
        <v>0.56027904132894102</v>
      </c>
      <c r="AP860">
        <f t="shared" si="577"/>
        <v>0.56552442215205156</v>
      </c>
      <c r="AQ860">
        <f t="shared" si="578"/>
        <v>0.53780848224913591</v>
      </c>
      <c r="AR860">
        <f t="shared" si="579"/>
        <v>0.52428068779413761</v>
      </c>
      <c r="AS860">
        <f t="shared" si="580"/>
        <v>0.55995740497215507</v>
      </c>
      <c r="AT860">
        <f t="shared" si="581"/>
        <v>0.60846797115081352</v>
      </c>
      <c r="AU860">
        <f t="shared" si="582"/>
        <v>0.58873802242122619</v>
      </c>
      <c r="AV860">
        <f t="shared" si="583"/>
        <v>0.60691189518234445</v>
      </c>
      <c r="AW860">
        <f t="shared" si="584"/>
        <v>0.61084577264647411</v>
      </c>
      <c r="AX860">
        <f t="shared" si="585"/>
        <v>0.608339597248859</v>
      </c>
      <c r="AY860">
        <f t="shared" si="586"/>
        <v>0.61273707082669815</v>
      </c>
      <c r="BA860">
        <f t="shared" si="587"/>
        <v>0</v>
      </c>
      <c r="BB860">
        <f t="shared" si="588"/>
        <v>3.8400014699995211E-3</v>
      </c>
    </row>
    <row r="861" spans="1:54" x14ac:dyDescent="0.25">
      <c r="A861">
        <v>8930.2723581400005</v>
      </c>
      <c r="B861">
        <v>11799.52031575</v>
      </c>
      <c r="C861">
        <v>1396774.7351301799</v>
      </c>
      <c r="D861">
        <v>8950</v>
      </c>
      <c r="E861">
        <v>285.38749810000002</v>
      </c>
      <c r="F861">
        <v>3828231.4855042002</v>
      </c>
      <c r="G861">
        <v>0.43135743999999998</v>
      </c>
      <c r="H861">
        <v>0.68827539999999998</v>
      </c>
      <c r="I861">
        <v>0.49046247999999998</v>
      </c>
      <c r="J861">
        <v>8.5999999999999993E-2</v>
      </c>
      <c r="K861">
        <f t="shared" si="547"/>
        <v>-22.12999974000013</v>
      </c>
      <c r="L861">
        <f t="shared" si="548"/>
        <v>-22.129999500000849</v>
      </c>
      <c r="M861">
        <f t="shared" si="549"/>
        <v>-21.982999609999752</v>
      </c>
      <c r="N861">
        <f t="shared" si="550"/>
        <v>-19.998999949999416</v>
      </c>
      <c r="O861">
        <f t="shared" si="551"/>
        <v>1</v>
      </c>
      <c r="P861">
        <f t="shared" si="552"/>
        <v>1</v>
      </c>
      <c r="Q861">
        <f t="shared" si="553"/>
        <v>-5.5200000000004366</v>
      </c>
      <c r="R861">
        <f t="shared" si="554"/>
        <v>-7.6900000000005093</v>
      </c>
      <c r="S861">
        <f t="shared" si="555"/>
        <v>-14.569999999999709</v>
      </c>
      <c r="T861">
        <f t="shared" si="556"/>
        <v>-12.039999909999096</v>
      </c>
      <c r="U861">
        <f t="shared" si="557"/>
        <v>-17.760000000000218</v>
      </c>
      <c r="V861">
        <f t="shared" si="558"/>
        <v>-27.997999940000227</v>
      </c>
      <c r="W861">
        <f t="shared" si="559"/>
        <v>-13.840000000000146</v>
      </c>
      <c r="X861">
        <f t="shared" si="560"/>
        <v>6.0400000000008731</v>
      </c>
      <c r="Y861">
        <f t="shared" si="561"/>
        <v>-4.8700000000008004</v>
      </c>
      <c r="Z861">
        <f t="shared" si="562"/>
        <v>0.25</v>
      </c>
      <c r="AA861">
        <f t="shared" si="563"/>
        <v>0.25000001999978849</v>
      </c>
      <c r="AB861">
        <f t="shared" si="564"/>
        <v>4.1100000000005821</v>
      </c>
      <c r="AC861">
        <f t="shared" si="565"/>
        <v>4.1100000099995668</v>
      </c>
      <c r="AD861">
        <f t="shared" si="566"/>
        <v>5.260000009999203</v>
      </c>
      <c r="AF861">
        <f t="shared" si="567"/>
        <v>0.58189359551144137</v>
      </c>
      <c r="AG861">
        <f t="shared" si="568"/>
        <v>0.59113002022254302</v>
      </c>
      <c r="AH861">
        <f t="shared" si="569"/>
        <v>0.5452970705561776</v>
      </c>
      <c r="AI861">
        <f t="shared" si="570"/>
        <v>0.54988638079902785</v>
      </c>
      <c r="AJ861">
        <f t="shared" si="571"/>
        <v>0.59831507424483954</v>
      </c>
      <c r="AK861">
        <f t="shared" si="572"/>
        <v>0.55345501465492186</v>
      </c>
      <c r="AL861">
        <f t="shared" si="573"/>
        <v>0.58759372681603206</v>
      </c>
      <c r="AM861">
        <f t="shared" si="574"/>
        <v>0.58366505647027012</v>
      </c>
      <c r="AN861">
        <f t="shared" si="575"/>
        <v>0.56076037808865009</v>
      </c>
      <c r="AO861">
        <f t="shared" si="576"/>
        <v>0.56527070651666811</v>
      </c>
      <c r="AP861">
        <f t="shared" si="577"/>
        <v>0.55582490463338208</v>
      </c>
      <c r="AQ861">
        <f t="shared" si="578"/>
        <v>0.52062833584201884</v>
      </c>
      <c r="AR861">
        <f t="shared" si="579"/>
        <v>0.55067104519049026</v>
      </c>
      <c r="AS861">
        <f t="shared" si="580"/>
        <v>0.59746909363171885</v>
      </c>
      <c r="AT861">
        <f t="shared" si="581"/>
        <v>0.58922556400126191</v>
      </c>
      <c r="AU861">
        <f t="shared" si="582"/>
        <v>0.59848579924614287</v>
      </c>
      <c r="AV861">
        <f t="shared" si="583"/>
        <v>0.60740740031546125</v>
      </c>
      <c r="AW861">
        <f t="shared" si="584"/>
        <v>0.61834935207194919</v>
      </c>
      <c r="AX861">
        <f t="shared" si="585"/>
        <v>0.60885076015948303</v>
      </c>
      <c r="AY861">
        <f t="shared" si="586"/>
        <v>0.61539523948519648</v>
      </c>
      <c r="BA861">
        <f t="shared" si="587"/>
        <v>0</v>
      </c>
      <c r="BB861">
        <f t="shared" si="588"/>
        <v>4.1100000099980605E-3</v>
      </c>
    </row>
    <row r="862" spans="1:54" x14ac:dyDescent="0.25">
      <c r="A862">
        <v>8927.8700002599999</v>
      </c>
      <c r="B862">
        <v>11799.161464360001</v>
      </c>
      <c r="C862">
        <v>1393585.3483376701</v>
      </c>
      <c r="D862">
        <v>8949.4</v>
      </c>
      <c r="E862">
        <v>285.07715673000001</v>
      </c>
      <c r="F862">
        <v>3825266.4709468302</v>
      </c>
      <c r="G862">
        <v>0.43113750000000001</v>
      </c>
      <c r="H862">
        <v>0.69114196000000006</v>
      </c>
      <c r="I862">
        <v>0.48414679999999999</v>
      </c>
      <c r="J862">
        <v>8.6099999999999996E-2</v>
      </c>
      <c r="K862">
        <f t="shared" si="547"/>
        <v>-21.529999500000486</v>
      </c>
      <c r="L862">
        <f t="shared" si="548"/>
        <v>-21.382999609999388</v>
      </c>
      <c r="M862">
        <f t="shared" si="549"/>
        <v>-19.398999949999052</v>
      </c>
      <c r="N862">
        <f t="shared" si="550"/>
        <v>1.6000000000003638</v>
      </c>
      <c r="O862">
        <f t="shared" si="551"/>
        <v>1.6000000000003638</v>
      </c>
      <c r="P862">
        <f t="shared" si="552"/>
        <v>-4.9200000000000728</v>
      </c>
      <c r="Q862">
        <f t="shared" si="553"/>
        <v>-7.0900000000001455</v>
      </c>
      <c r="R862">
        <f t="shared" si="554"/>
        <v>-13.969999999999345</v>
      </c>
      <c r="S862">
        <f t="shared" si="555"/>
        <v>-11.439999909998733</v>
      </c>
      <c r="T862">
        <f t="shared" si="556"/>
        <v>-17.159999999999854</v>
      </c>
      <c r="U862">
        <f t="shared" si="557"/>
        <v>-27.397999939999863</v>
      </c>
      <c r="V862">
        <f t="shared" si="558"/>
        <v>-13.239999999999782</v>
      </c>
      <c r="W862">
        <f t="shared" si="559"/>
        <v>6.6400000000012369</v>
      </c>
      <c r="X862">
        <f t="shared" si="560"/>
        <v>-4.2700000000004366</v>
      </c>
      <c r="Y862">
        <f t="shared" si="561"/>
        <v>0.8500000000003638</v>
      </c>
      <c r="Z862">
        <f t="shared" si="562"/>
        <v>0.85000002000015229</v>
      </c>
      <c r="AA862">
        <f t="shared" si="563"/>
        <v>4.7100000000009459</v>
      </c>
      <c r="AB862">
        <f t="shared" si="564"/>
        <v>4.7100000099999306</v>
      </c>
      <c r="AC862">
        <f t="shared" si="565"/>
        <v>5.8600000099995668</v>
      </c>
      <c r="AD862">
        <f t="shared" si="566"/>
        <v>-6.3299999899991235</v>
      </c>
      <c r="AF862">
        <f t="shared" si="567"/>
        <v>0.58308930870932563</v>
      </c>
      <c r="AG862">
        <f t="shared" si="568"/>
        <v>0.59259274783944393</v>
      </c>
      <c r="AH862">
        <f t="shared" si="569"/>
        <v>0.54996103000822538</v>
      </c>
      <c r="AI862">
        <f t="shared" si="570"/>
        <v>0.58893990196143042</v>
      </c>
      <c r="AJ862">
        <f t="shared" si="571"/>
        <v>0.59939941053182333</v>
      </c>
      <c r="AK862">
        <f t="shared" si="572"/>
        <v>0.54313937430873094</v>
      </c>
      <c r="AL862">
        <f t="shared" si="573"/>
        <v>0.58475124386930888</v>
      </c>
      <c r="AM862">
        <f t="shared" si="574"/>
        <v>0.57229512251575021</v>
      </c>
      <c r="AN862">
        <f t="shared" si="575"/>
        <v>0.56634034958407675</v>
      </c>
      <c r="AO862">
        <f t="shared" si="576"/>
        <v>0.55614308551433855</v>
      </c>
      <c r="AP862">
        <f t="shared" si="577"/>
        <v>0.53867189132984983</v>
      </c>
      <c r="AQ862">
        <f t="shared" si="578"/>
        <v>0.54606418694363368</v>
      </c>
      <c r="AR862">
        <f t="shared" si="579"/>
        <v>0.58813116279454458</v>
      </c>
      <c r="AS862">
        <f t="shared" si="580"/>
        <v>0.57827576666922187</v>
      </c>
      <c r="AT862">
        <f t="shared" si="581"/>
        <v>0.5995701649118711</v>
      </c>
      <c r="AU862">
        <f t="shared" si="582"/>
        <v>0.59957089532870267</v>
      </c>
      <c r="AV862">
        <f t="shared" si="583"/>
        <v>0.61559245495293691</v>
      </c>
      <c r="AW862">
        <f t="shared" si="584"/>
        <v>0.61943946087451007</v>
      </c>
      <c r="AX862">
        <f t="shared" si="585"/>
        <v>0.612163871014059</v>
      </c>
      <c r="AY862">
        <f t="shared" si="586"/>
        <v>0.59369931931266817</v>
      </c>
      <c r="BA862">
        <f t="shared" si="587"/>
        <v>0</v>
      </c>
      <c r="BB862">
        <f t="shared" si="588"/>
        <v>5.860000009999311E-3</v>
      </c>
    </row>
    <row r="863" spans="1:54" x14ac:dyDescent="0.25">
      <c r="A863">
        <v>8927.8700004999992</v>
      </c>
      <c r="B863">
        <v>11799.530567739999</v>
      </c>
      <c r="C863">
        <v>1396855.7024965601</v>
      </c>
      <c r="D863">
        <v>8948.5399998800003</v>
      </c>
      <c r="E863">
        <v>285.06749106000001</v>
      </c>
      <c r="F863">
        <v>3825179.83873263</v>
      </c>
      <c r="G863">
        <v>0.43235420000000002</v>
      </c>
      <c r="H863">
        <v>0.69304679999999996</v>
      </c>
      <c r="I863">
        <v>0.47817618000000001</v>
      </c>
      <c r="J863">
        <v>8.6199999999999999E-2</v>
      </c>
      <c r="K863">
        <f t="shared" si="547"/>
        <v>-20.522999490000075</v>
      </c>
      <c r="L863">
        <f t="shared" si="548"/>
        <v>-18.538999829999739</v>
      </c>
      <c r="M863">
        <f t="shared" si="549"/>
        <v>2.4600001199996768</v>
      </c>
      <c r="N863">
        <f t="shared" si="550"/>
        <v>2.4600001199996768</v>
      </c>
      <c r="O863">
        <f t="shared" si="551"/>
        <v>-4.0599998800007597</v>
      </c>
      <c r="P863">
        <f t="shared" si="552"/>
        <v>-6.2299998800008325</v>
      </c>
      <c r="Q863">
        <f t="shared" si="553"/>
        <v>-13.109999880000032</v>
      </c>
      <c r="R863">
        <f t="shared" si="554"/>
        <v>-10.57999978999942</v>
      </c>
      <c r="S863">
        <f t="shared" si="555"/>
        <v>-16.299999880000541</v>
      </c>
      <c r="T863">
        <f t="shared" si="556"/>
        <v>-26.53799982000055</v>
      </c>
      <c r="U863">
        <f t="shared" si="557"/>
        <v>-12.379999880000469</v>
      </c>
      <c r="V863">
        <f t="shared" si="558"/>
        <v>7.5000001200005499</v>
      </c>
      <c r="W863">
        <f t="shared" si="559"/>
        <v>-3.4099998800011235</v>
      </c>
      <c r="X863">
        <f t="shared" si="560"/>
        <v>1.7100001199996768</v>
      </c>
      <c r="Y863">
        <f t="shared" si="561"/>
        <v>1.7100001399994653</v>
      </c>
      <c r="Z863">
        <f t="shared" si="562"/>
        <v>5.5700001200002589</v>
      </c>
      <c r="AA863">
        <f t="shared" si="563"/>
        <v>5.5700001299992437</v>
      </c>
      <c r="AB863">
        <f t="shared" si="564"/>
        <v>6.7200001299988799</v>
      </c>
      <c r="AC863">
        <f t="shared" si="565"/>
        <v>-5.4699998699998105</v>
      </c>
      <c r="AD863">
        <f t="shared" si="566"/>
        <v>-3.6499998300005245</v>
      </c>
      <c r="AF863">
        <f t="shared" si="567"/>
        <v>0.58509611324365018</v>
      </c>
      <c r="AG863">
        <f t="shared" si="568"/>
        <v>0.59816168710750406</v>
      </c>
      <c r="AH863">
        <f t="shared" si="569"/>
        <v>0.58941517219211259</v>
      </c>
      <c r="AI863">
        <f t="shared" si="570"/>
        <v>0.59049488288479768</v>
      </c>
      <c r="AJ863">
        <f t="shared" si="571"/>
        <v>0.58917050510814717</v>
      </c>
      <c r="AK863">
        <f t="shared" si="572"/>
        <v>0.54085669058987262</v>
      </c>
      <c r="AL863">
        <f t="shared" si="573"/>
        <v>0.57385204195964068</v>
      </c>
      <c r="AM863">
        <f t="shared" si="574"/>
        <v>0.57843271463255197</v>
      </c>
      <c r="AN863">
        <f t="shared" si="575"/>
        <v>0.55767624079155076</v>
      </c>
      <c r="AO863">
        <f t="shared" si="576"/>
        <v>0.53942456469164313</v>
      </c>
      <c r="AP863">
        <f t="shared" si="577"/>
        <v>0.56539983866594701</v>
      </c>
      <c r="AQ863">
        <f t="shared" si="578"/>
        <v>0.58181019297727954</v>
      </c>
      <c r="AR863">
        <f t="shared" si="579"/>
        <v>0.56974863459993541</v>
      </c>
      <c r="AS863">
        <f t="shared" si="580"/>
        <v>0.58940826885534392</v>
      </c>
      <c r="AT863">
        <f t="shared" si="581"/>
        <v>0.60112547229497548</v>
      </c>
      <c r="AU863">
        <f t="shared" si="582"/>
        <v>0.60810698440781674</v>
      </c>
      <c r="AV863">
        <f t="shared" si="583"/>
        <v>0.61717073927666699</v>
      </c>
      <c r="AW863">
        <f t="shared" si="584"/>
        <v>0.6230913255202486</v>
      </c>
      <c r="AX863">
        <f t="shared" si="585"/>
        <v>0.59071384496561874</v>
      </c>
      <c r="AY863">
        <f t="shared" si="586"/>
        <v>0.59871615016113244</v>
      </c>
      <c r="BA863">
        <f t="shared" si="587"/>
        <v>0</v>
      </c>
      <c r="BB863">
        <f t="shared" si="588"/>
        <v>-5.4699998699998531E-3</v>
      </c>
    </row>
    <row r="864" spans="1:54" x14ac:dyDescent="0.25">
      <c r="A864">
        <v>8928.0170003900002</v>
      </c>
      <c r="B864">
        <v>11798.450707149999</v>
      </c>
      <c r="C864">
        <v>1387386.47675845</v>
      </c>
      <c r="D864">
        <v>8948.5399996300002</v>
      </c>
      <c r="E864">
        <v>284.70088206999998</v>
      </c>
      <c r="F864">
        <v>3821813.0758223902</v>
      </c>
      <c r="G864">
        <v>0.43199199999999999</v>
      </c>
      <c r="H864">
        <v>0.69560474000000005</v>
      </c>
      <c r="I864">
        <v>0.47281230000000002</v>
      </c>
      <c r="J864">
        <v>8.6300000000000002E-2</v>
      </c>
      <c r="K864">
        <f t="shared" si="547"/>
        <v>-18.538999579999654</v>
      </c>
      <c r="L864">
        <f t="shared" si="548"/>
        <v>2.4600003699997615</v>
      </c>
      <c r="M864">
        <f t="shared" si="549"/>
        <v>2.4600003699997615</v>
      </c>
      <c r="N864">
        <f t="shared" si="550"/>
        <v>-4.0599996300006751</v>
      </c>
      <c r="O864">
        <f t="shared" si="551"/>
        <v>-6.2299996300007479</v>
      </c>
      <c r="P864">
        <f t="shared" si="552"/>
        <v>-13.109999629999948</v>
      </c>
      <c r="Q864">
        <f t="shared" si="553"/>
        <v>-10.579999539999335</v>
      </c>
      <c r="R864">
        <f t="shared" si="554"/>
        <v>-16.299999630000457</v>
      </c>
      <c r="S864">
        <f t="shared" si="555"/>
        <v>-26.537999570000466</v>
      </c>
      <c r="T864">
        <f t="shared" si="556"/>
        <v>-12.379999630000384</v>
      </c>
      <c r="U864">
        <f t="shared" si="557"/>
        <v>7.5000003700006346</v>
      </c>
      <c r="V864">
        <f t="shared" si="558"/>
        <v>-3.4099996300010389</v>
      </c>
      <c r="W864">
        <f t="shared" si="559"/>
        <v>1.7100003699997615</v>
      </c>
      <c r="X864">
        <f t="shared" si="560"/>
        <v>1.71000038999955</v>
      </c>
      <c r="Y864">
        <f t="shared" si="561"/>
        <v>5.5700003700003435</v>
      </c>
      <c r="Z864">
        <f t="shared" si="562"/>
        <v>5.5700003799993283</v>
      </c>
      <c r="AA864">
        <f t="shared" si="563"/>
        <v>6.7200003799989645</v>
      </c>
      <c r="AB864">
        <f t="shared" si="564"/>
        <v>-5.4699996199997258</v>
      </c>
      <c r="AC864">
        <f t="shared" si="565"/>
        <v>-3.6499995800004399</v>
      </c>
      <c r="AD864">
        <f t="shared" si="566"/>
        <v>-3.6499995899994246</v>
      </c>
      <c r="AF864">
        <f t="shared" si="567"/>
        <v>0.58904993645710446</v>
      </c>
      <c r="AG864">
        <f t="shared" si="568"/>
        <v>0.63928059211803545</v>
      </c>
      <c r="AH864">
        <f t="shared" si="569"/>
        <v>0.58941517264334731</v>
      </c>
      <c r="AI864">
        <f t="shared" si="570"/>
        <v>0.57870595984183526</v>
      </c>
      <c r="AJ864">
        <f t="shared" si="571"/>
        <v>0.58524882265536482</v>
      </c>
      <c r="AK864">
        <f t="shared" si="572"/>
        <v>0.52886824413668454</v>
      </c>
      <c r="AL864">
        <f t="shared" si="573"/>
        <v>0.57843260426642884</v>
      </c>
      <c r="AM864">
        <f t="shared" si="574"/>
        <v>0.56807666042862071</v>
      </c>
      <c r="AN864">
        <f t="shared" si="575"/>
        <v>0.53942456513732784</v>
      </c>
      <c r="AO864">
        <f t="shared" si="576"/>
        <v>0.56466457594430131</v>
      </c>
      <c r="AP864">
        <f t="shared" si="577"/>
        <v>0.60078082132680666</v>
      </c>
      <c r="AQ864">
        <f t="shared" si="578"/>
        <v>0.56300648446068446</v>
      </c>
      <c r="AR864">
        <f t="shared" si="579"/>
        <v>0.57911366445822687</v>
      </c>
      <c r="AS864">
        <f t="shared" si="580"/>
        <v>0.58940826935798174</v>
      </c>
      <c r="AT864">
        <f t="shared" si="581"/>
        <v>0.60810626982892846</v>
      </c>
      <c r="AU864">
        <f t="shared" si="582"/>
        <v>0.60810698487802339</v>
      </c>
      <c r="AV864">
        <f t="shared" si="583"/>
        <v>0.61928123589585216</v>
      </c>
      <c r="AW864">
        <f t="shared" si="584"/>
        <v>0.60094394917153271</v>
      </c>
      <c r="AX864">
        <f t="shared" si="585"/>
        <v>0.59415948080340641</v>
      </c>
      <c r="AY864">
        <f t="shared" si="586"/>
        <v>0.59871615061040295</v>
      </c>
      <c r="BA864">
        <f t="shared" si="587"/>
        <v>0</v>
      </c>
      <c r="BB864">
        <f t="shared" si="588"/>
        <v>-3.6499995800003404E-3</v>
      </c>
    </row>
    <row r="865" spans="1:54" x14ac:dyDescent="0.25">
      <c r="A865">
        <v>8930.0010000500006</v>
      </c>
      <c r="B865">
        <v>11798.5461302</v>
      </c>
      <c r="C865">
        <v>1388223.6101967201</v>
      </c>
      <c r="D865">
        <v>8948.5399997500008</v>
      </c>
      <c r="E865">
        <v>284.72652259</v>
      </c>
      <c r="F865">
        <v>3822033.2903453098</v>
      </c>
      <c r="G865">
        <v>0.4358533</v>
      </c>
      <c r="H865">
        <v>0.69782279999999997</v>
      </c>
      <c r="I865">
        <v>0.46235836000000002</v>
      </c>
      <c r="J865">
        <v>8.6400000000000005E-2</v>
      </c>
      <c r="K865">
        <f t="shared" si="547"/>
        <v>2.4600002499992115</v>
      </c>
      <c r="L865">
        <f t="shared" si="548"/>
        <v>2.4600002499992115</v>
      </c>
      <c r="M865">
        <f t="shared" si="549"/>
        <v>-4.059999750001225</v>
      </c>
      <c r="N865">
        <f t="shared" si="550"/>
        <v>-6.2299997500012978</v>
      </c>
      <c r="O865">
        <f t="shared" si="551"/>
        <v>-13.109999750000497</v>
      </c>
      <c r="P865">
        <f t="shared" si="552"/>
        <v>-10.579999659999885</v>
      </c>
      <c r="Q865">
        <f t="shared" si="553"/>
        <v>-16.299999750001007</v>
      </c>
      <c r="R865">
        <f t="shared" si="554"/>
        <v>-26.537999690001016</v>
      </c>
      <c r="S865">
        <f t="shared" si="555"/>
        <v>-12.379999750000934</v>
      </c>
      <c r="T865">
        <f t="shared" si="556"/>
        <v>7.5000002500000846</v>
      </c>
      <c r="U865">
        <f t="shared" si="557"/>
        <v>-3.4099997500015888</v>
      </c>
      <c r="V865">
        <f t="shared" si="558"/>
        <v>1.7100002499992115</v>
      </c>
      <c r="W865">
        <f t="shared" si="559"/>
        <v>1.710000269999</v>
      </c>
      <c r="X865">
        <f t="shared" si="560"/>
        <v>5.5700002499997936</v>
      </c>
      <c r="Y865">
        <f t="shared" si="561"/>
        <v>5.5700002599987783</v>
      </c>
      <c r="Z865">
        <f t="shared" si="562"/>
        <v>6.7200002599984145</v>
      </c>
      <c r="AA865">
        <f t="shared" si="563"/>
        <v>-5.4699997400002758</v>
      </c>
      <c r="AB865">
        <f t="shared" si="564"/>
        <v>-3.6499997000009898</v>
      </c>
      <c r="AC865">
        <f t="shared" si="565"/>
        <v>-3.6499997099999746</v>
      </c>
      <c r="AD865">
        <f t="shared" si="566"/>
        <v>-3.6499997000009898</v>
      </c>
      <c r="AF865">
        <f t="shared" si="567"/>
        <v>0.63089788844978123</v>
      </c>
      <c r="AG865">
        <f t="shared" si="568"/>
        <v>0.63928059188305797</v>
      </c>
      <c r="AH865">
        <f t="shared" si="569"/>
        <v>0.57764697597608339</v>
      </c>
      <c r="AI865">
        <f t="shared" si="570"/>
        <v>0.57478234551686458</v>
      </c>
      <c r="AJ865">
        <f t="shared" si="571"/>
        <v>0.57281509968109079</v>
      </c>
      <c r="AK865">
        <f t="shared" si="572"/>
        <v>0.53327678632695386</v>
      </c>
      <c r="AL865">
        <f t="shared" si="573"/>
        <v>0.56807655136694712</v>
      </c>
      <c r="AM865">
        <f t="shared" si="574"/>
        <v>0.54954077117565892</v>
      </c>
      <c r="AN865">
        <f t="shared" si="575"/>
        <v>0.56466457573037176</v>
      </c>
      <c r="AO865">
        <f t="shared" si="576"/>
        <v>0.60010541603049217</v>
      </c>
      <c r="AP865">
        <f t="shared" si="577"/>
        <v>0.58136399435389186</v>
      </c>
      <c r="AQ865">
        <f t="shared" si="578"/>
        <v>0.57183095628054059</v>
      </c>
      <c r="AR865">
        <f t="shared" si="579"/>
        <v>0.57911366427531474</v>
      </c>
      <c r="AS865">
        <f t="shared" si="580"/>
        <v>0.59659413156827934</v>
      </c>
      <c r="AT865">
        <f t="shared" si="581"/>
        <v>0.60810626962999104</v>
      </c>
      <c r="AU865">
        <f t="shared" si="582"/>
        <v>0.61018675208324924</v>
      </c>
      <c r="AV865">
        <f t="shared" si="583"/>
        <v>0.59690997637557697</v>
      </c>
      <c r="AW865">
        <f t="shared" si="584"/>
        <v>0.60425061233884314</v>
      </c>
      <c r="AX865">
        <f t="shared" si="585"/>
        <v>0.5941594805572904</v>
      </c>
      <c r="AY865">
        <f t="shared" si="586"/>
        <v>0.59871615040448534</v>
      </c>
      <c r="BA865">
        <f t="shared" si="587"/>
        <v>0</v>
      </c>
      <c r="BB865">
        <f t="shared" si="588"/>
        <v>-3.649999709999463E-3</v>
      </c>
    </row>
    <row r="866" spans="1:54" x14ac:dyDescent="0.25">
      <c r="A866">
        <v>8951</v>
      </c>
      <c r="B866">
        <v>11799.525273810001</v>
      </c>
      <c r="C866">
        <v>1396833.2995345001</v>
      </c>
      <c r="D866">
        <v>8954</v>
      </c>
      <c r="E866">
        <v>284.61445401999998</v>
      </c>
      <c r="F866">
        <v>3821013.7128247102</v>
      </c>
      <c r="G866">
        <v>0.438025</v>
      </c>
      <c r="H866">
        <v>0.69927603000000005</v>
      </c>
      <c r="I866">
        <v>0.45596750000000003</v>
      </c>
      <c r="J866">
        <v>8.6499999999999994E-2</v>
      </c>
      <c r="K866">
        <f t="shared" si="547"/>
        <v>-3</v>
      </c>
      <c r="L866">
        <f t="shared" si="548"/>
        <v>-9.5200000000004366</v>
      </c>
      <c r="M866">
        <f t="shared" si="549"/>
        <v>-11.690000000000509</v>
      </c>
      <c r="N866">
        <f t="shared" si="550"/>
        <v>-18.569999999999709</v>
      </c>
      <c r="O866">
        <f t="shared" si="551"/>
        <v>-16.039999909999096</v>
      </c>
      <c r="P866">
        <f t="shared" si="552"/>
        <v>-21.760000000000218</v>
      </c>
      <c r="Q866">
        <f t="shared" si="553"/>
        <v>-31.997999940000227</v>
      </c>
      <c r="R866">
        <f t="shared" si="554"/>
        <v>-17.840000000000146</v>
      </c>
      <c r="S866">
        <f t="shared" si="555"/>
        <v>2.0400000000008731</v>
      </c>
      <c r="T866">
        <f t="shared" si="556"/>
        <v>-8.8700000000008004</v>
      </c>
      <c r="U866">
        <f t="shared" si="557"/>
        <v>-3.75</v>
      </c>
      <c r="V866">
        <f t="shared" si="558"/>
        <v>-3.7499999800002115</v>
      </c>
      <c r="W866">
        <f t="shared" si="559"/>
        <v>0.11000000000058208</v>
      </c>
      <c r="X866">
        <f t="shared" si="560"/>
        <v>0.11000000999956683</v>
      </c>
      <c r="Y866">
        <f t="shared" si="561"/>
        <v>1.260000009999203</v>
      </c>
      <c r="Z866">
        <f t="shared" si="562"/>
        <v>-10.929999989999487</v>
      </c>
      <c r="AA866">
        <f t="shared" si="563"/>
        <v>-9.1099999500002014</v>
      </c>
      <c r="AB866">
        <f t="shared" si="564"/>
        <v>-9.1099999599991861</v>
      </c>
      <c r="AC866">
        <f t="shared" si="565"/>
        <v>-9.1099999500002014</v>
      </c>
      <c r="AD866">
        <f t="shared" si="566"/>
        <v>-12.999999699999535</v>
      </c>
      <c r="AF866">
        <f t="shared" si="567"/>
        <v>0.62001690220321004</v>
      </c>
      <c r="AG866">
        <f t="shared" si="568"/>
        <v>0.61582211825982858</v>
      </c>
      <c r="AH866">
        <f t="shared" si="569"/>
        <v>0.56387529777659728</v>
      </c>
      <c r="AI866">
        <f t="shared" si="570"/>
        <v>0.55247018004517701</v>
      </c>
      <c r="AJ866">
        <f t="shared" si="571"/>
        <v>0.56751992385716898</v>
      </c>
      <c r="AK866">
        <f t="shared" si="572"/>
        <v>0.51379555954017431</v>
      </c>
      <c r="AL866">
        <f t="shared" si="573"/>
        <v>0.5396553425531001</v>
      </c>
      <c r="AM866">
        <f t="shared" si="574"/>
        <v>0.56528849124122638</v>
      </c>
      <c r="AN866">
        <f t="shared" si="575"/>
        <v>0.59037166367139615</v>
      </c>
      <c r="AO866">
        <f t="shared" si="576"/>
        <v>0.57092198722902421</v>
      </c>
      <c r="AP866">
        <f t="shared" si="577"/>
        <v>0.58075888656724173</v>
      </c>
      <c r="AQ866">
        <f t="shared" si="578"/>
        <v>0.56242048376192888</v>
      </c>
      <c r="AR866">
        <f t="shared" si="579"/>
        <v>0.57618709209364205</v>
      </c>
      <c r="AS866">
        <f t="shared" si="580"/>
        <v>0.58642967280769509</v>
      </c>
      <c r="AT866">
        <f t="shared" si="581"/>
        <v>0.60031164856165842</v>
      </c>
      <c r="AU866">
        <f t="shared" si="582"/>
        <v>0.57826684293316977</v>
      </c>
      <c r="AV866">
        <f t="shared" si="583"/>
        <v>0.59022979683905952</v>
      </c>
      <c r="AW866">
        <f t="shared" si="584"/>
        <v>0.59433062192848407</v>
      </c>
      <c r="AX866">
        <f t="shared" si="585"/>
        <v>0.58382257423664341</v>
      </c>
      <c r="AY866">
        <f t="shared" si="586"/>
        <v>0.58121340203406802</v>
      </c>
      <c r="BA866">
        <f t="shared" si="587"/>
        <v>0</v>
      </c>
      <c r="BB866">
        <f t="shared" si="588"/>
        <v>-9.1099999500006135E-3</v>
      </c>
    </row>
    <row r="867" spans="1:54" x14ac:dyDescent="0.25">
      <c r="A867">
        <v>8951</v>
      </c>
      <c r="B867">
        <v>11800.056297200001</v>
      </c>
      <c r="C867">
        <v>1401376.3353481099</v>
      </c>
      <c r="D867">
        <v>8954</v>
      </c>
      <c r="E867">
        <v>284.61285208999999</v>
      </c>
      <c r="F867">
        <v>3820907.2943147901</v>
      </c>
      <c r="G867">
        <v>0.44474518000000002</v>
      </c>
      <c r="H867">
        <v>0.69982915999999995</v>
      </c>
      <c r="I867">
        <v>0.44546875000000002</v>
      </c>
      <c r="J867">
        <v>8.6599999999999996E-2</v>
      </c>
      <c r="K867">
        <f t="shared" si="547"/>
        <v>-9.5200000000004366</v>
      </c>
      <c r="L867">
        <f t="shared" si="548"/>
        <v>-11.690000000000509</v>
      </c>
      <c r="M867">
        <f t="shared" si="549"/>
        <v>-18.569999999999709</v>
      </c>
      <c r="N867">
        <f t="shared" si="550"/>
        <v>-16.039999909999096</v>
      </c>
      <c r="O867">
        <f t="shared" si="551"/>
        <v>-21.760000000000218</v>
      </c>
      <c r="P867">
        <f t="shared" si="552"/>
        <v>-31.997999940000227</v>
      </c>
      <c r="Q867">
        <f t="shared" si="553"/>
        <v>-17.840000000000146</v>
      </c>
      <c r="R867">
        <f t="shared" si="554"/>
        <v>2.0400000000008731</v>
      </c>
      <c r="S867">
        <f t="shared" si="555"/>
        <v>-8.8700000000008004</v>
      </c>
      <c r="T867">
        <f t="shared" si="556"/>
        <v>-3.75</v>
      </c>
      <c r="U867">
        <f t="shared" si="557"/>
        <v>-3.7499999800002115</v>
      </c>
      <c r="V867">
        <f t="shared" si="558"/>
        <v>0.11000000000058208</v>
      </c>
      <c r="W867">
        <f t="shared" si="559"/>
        <v>0.11000000999956683</v>
      </c>
      <c r="X867">
        <f t="shared" si="560"/>
        <v>1.260000009999203</v>
      </c>
      <c r="Y867">
        <f t="shared" si="561"/>
        <v>-10.929999989999487</v>
      </c>
      <c r="Z867">
        <f t="shared" si="562"/>
        <v>-9.1099999500002014</v>
      </c>
      <c r="AA867">
        <f t="shared" si="563"/>
        <v>-9.1099999599991861</v>
      </c>
      <c r="AB867">
        <f t="shared" si="564"/>
        <v>-9.1099999500002014</v>
      </c>
      <c r="AC867">
        <f t="shared" si="565"/>
        <v>-12.999999699999535</v>
      </c>
      <c r="AD867">
        <f t="shared" si="566"/>
        <v>-12.999999129999196</v>
      </c>
      <c r="AF867">
        <f t="shared" si="567"/>
        <v>0.60702349065022343</v>
      </c>
      <c r="AG867">
        <f t="shared" si="568"/>
        <v>0.61157296244178827</v>
      </c>
      <c r="AH867">
        <f t="shared" si="569"/>
        <v>0.55145732360779398</v>
      </c>
      <c r="AI867">
        <f t="shared" si="570"/>
        <v>0.55704471647206932</v>
      </c>
      <c r="AJ867">
        <f t="shared" si="571"/>
        <v>0.55718258442527679</v>
      </c>
      <c r="AK867">
        <f t="shared" si="572"/>
        <v>0.49595577487034942</v>
      </c>
      <c r="AL867">
        <f t="shared" si="573"/>
        <v>0.56528838292836558</v>
      </c>
      <c r="AM867">
        <f t="shared" si="574"/>
        <v>0.6012812121036325</v>
      </c>
      <c r="AN867">
        <f t="shared" si="575"/>
        <v>0.57092198722902421</v>
      </c>
      <c r="AO867">
        <f t="shared" si="576"/>
        <v>0.58004960807090733</v>
      </c>
      <c r="AP867">
        <f t="shared" si="577"/>
        <v>0.58075888660283592</v>
      </c>
      <c r="AQ867">
        <f t="shared" si="578"/>
        <v>0.5690733083413233</v>
      </c>
      <c r="AR867">
        <f t="shared" si="579"/>
        <v>0.57618709211193131</v>
      </c>
      <c r="AS867">
        <f t="shared" si="580"/>
        <v>0.58857053856975738</v>
      </c>
      <c r="AT867">
        <f t="shared" si="581"/>
        <v>0.57826607424342635</v>
      </c>
      <c r="AU867">
        <f t="shared" si="582"/>
        <v>0.58155830101288997</v>
      </c>
      <c r="AV867">
        <f t="shared" si="583"/>
        <v>0.5902297968207092</v>
      </c>
      <c r="AW867">
        <f t="shared" si="584"/>
        <v>0.59433062194665065</v>
      </c>
      <c r="AX867">
        <f t="shared" si="585"/>
        <v>0.57645800258177449</v>
      </c>
      <c r="AY867">
        <f t="shared" si="586"/>
        <v>0.58121340310108116</v>
      </c>
      <c r="BA867">
        <f t="shared" si="587"/>
        <v>0</v>
      </c>
      <c r="BB867">
        <f t="shared" si="588"/>
        <v>-1.2999999699999876E-2</v>
      </c>
    </row>
    <row r="868" spans="1:54" x14ac:dyDescent="0.25">
      <c r="A868">
        <v>8944.48</v>
      </c>
      <c r="B868">
        <v>11800.43567067</v>
      </c>
      <c r="C868">
        <v>1404699.4470009301</v>
      </c>
      <c r="D868">
        <v>8959.1619989699993</v>
      </c>
      <c r="E868">
        <v>284.61257489000002</v>
      </c>
      <c r="F868">
        <v>3820904.8040685202</v>
      </c>
      <c r="G868">
        <v>0.43961572999999998</v>
      </c>
      <c r="H868">
        <v>0.70249784000000004</v>
      </c>
      <c r="I868">
        <v>0.44631258000000001</v>
      </c>
      <c r="J868">
        <v>8.6699999999999999E-2</v>
      </c>
      <c r="K868">
        <f t="shared" si="547"/>
        <v>-16.85199896999984</v>
      </c>
      <c r="L868">
        <f t="shared" si="548"/>
        <v>-23.73199896999904</v>
      </c>
      <c r="M868">
        <f t="shared" si="549"/>
        <v>-21.201998879998428</v>
      </c>
      <c r="N868">
        <f t="shared" si="550"/>
        <v>-26.921998969999549</v>
      </c>
      <c r="O868">
        <f t="shared" si="551"/>
        <v>-37.159998909999558</v>
      </c>
      <c r="P868">
        <f t="shared" si="552"/>
        <v>-23.001998969999477</v>
      </c>
      <c r="Q868">
        <f t="shared" si="553"/>
        <v>-3.1219989699984581</v>
      </c>
      <c r="R868">
        <f t="shared" si="554"/>
        <v>-14.031998970000132</v>
      </c>
      <c r="S868">
        <f t="shared" si="555"/>
        <v>-8.9119989699993312</v>
      </c>
      <c r="T868">
        <f t="shared" si="556"/>
        <v>-8.9119989499995427</v>
      </c>
      <c r="U868">
        <f t="shared" si="557"/>
        <v>-5.0519989699987491</v>
      </c>
      <c r="V868">
        <f t="shared" si="558"/>
        <v>-5.0519989599997643</v>
      </c>
      <c r="W868">
        <f t="shared" si="559"/>
        <v>-3.9019989600001281</v>
      </c>
      <c r="X868">
        <f t="shared" si="560"/>
        <v>-16.091998959998818</v>
      </c>
      <c r="Y868">
        <f t="shared" si="561"/>
        <v>-14.271998919999533</v>
      </c>
      <c r="Z868">
        <f t="shared" si="562"/>
        <v>-14.271998929998517</v>
      </c>
      <c r="AA868">
        <f t="shared" si="563"/>
        <v>-14.271998919999533</v>
      </c>
      <c r="AB868">
        <f t="shared" si="564"/>
        <v>-18.161998669998866</v>
      </c>
      <c r="AC868">
        <f t="shared" si="565"/>
        <v>-18.161998099998527</v>
      </c>
      <c r="AD868">
        <f t="shared" si="566"/>
        <v>-17.161998969999331</v>
      </c>
      <c r="AF868">
        <f t="shared" si="567"/>
        <v>0.59241188326935379</v>
      </c>
      <c r="AG868">
        <f t="shared" si="568"/>
        <v>0.58799308687303153</v>
      </c>
      <c r="AH868">
        <f t="shared" si="569"/>
        <v>0.54670672853451685</v>
      </c>
      <c r="AI868">
        <f t="shared" si="570"/>
        <v>0.53736878788450637</v>
      </c>
      <c r="AJ868">
        <f t="shared" si="571"/>
        <v>0.52935128836258705</v>
      </c>
      <c r="AK868">
        <f t="shared" si="572"/>
        <v>0.51163136787043584</v>
      </c>
      <c r="AL868">
        <f t="shared" si="573"/>
        <v>0.59193530454469878</v>
      </c>
      <c r="AM868">
        <f t="shared" si="574"/>
        <v>0.57218287344024743</v>
      </c>
      <c r="AN868">
        <f t="shared" si="575"/>
        <v>0.5708471140505289</v>
      </c>
      <c r="AO868">
        <f t="shared" si="576"/>
        <v>0.57084711408618327</v>
      </c>
      <c r="AP868">
        <f t="shared" si="577"/>
        <v>0.57844168322706668</v>
      </c>
      <c r="AQ868">
        <f t="shared" si="578"/>
        <v>0.56017644986002046</v>
      </c>
      <c r="AR868">
        <f t="shared" si="579"/>
        <v>0.56884871548871241</v>
      </c>
      <c r="AS868">
        <f t="shared" si="580"/>
        <v>0.5562676685713055</v>
      </c>
      <c r="AT868">
        <f t="shared" si="581"/>
        <v>0.57222208033179578</v>
      </c>
      <c r="AU868">
        <f t="shared" si="582"/>
        <v>0.57222285987178467</v>
      </c>
      <c r="AV868">
        <f t="shared" si="583"/>
        <v>0.58075642379029402</v>
      </c>
      <c r="AW868">
        <f t="shared" si="584"/>
        <v>0.57788451641166672</v>
      </c>
      <c r="AX868">
        <f t="shared" si="585"/>
        <v>0.56668527519300849</v>
      </c>
      <c r="AY868">
        <f t="shared" si="586"/>
        <v>0.57342234043613449</v>
      </c>
      <c r="BA868">
        <f t="shared" si="587"/>
        <v>0</v>
      </c>
      <c r="BB868">
        <f t="shared" si="588"/>
        <v>-1.81619980999983E-2</v>
      </c>
    </row>
    <row r="869" spans="1:54" x14ac:dyDescent="0.25">
      <c r="A869">
        <v>8942.31</v>
      </c>
      <c r="B869">
        <v>11800.44992528</v>
      </c>
      <c r="C869">
        <v>1404813.23683235</v>
      </c>
      <c r="D869">
        <v>8959.1619989699993</v>
      </c>
      <c r="E869">
        <v>284.61237711000001</v>
      </c>
      <c r="F869">
        <v>3820895.0882497998</v>
      </c>
      <c r="G869">
        <v>0.44013799999999997</v>
      </c>
      <c r="H869">
        <v>0.70352550000000003</v>
      </c>
      <c r="I869">
        <v>0.44330799999999998</v>
      </c>
      <c r="J869">
        <v>8.6800000000000002E-2</v>
      </c>
      <c r="K869">
        <f t="shared" si="547"/>
        <v>-23.73199896999904</v>
      </c>
      <c r="L869">
        <f t="shared" si="548"/>
        <v>-21.201998879998428</v>
      </c>
      <c r="M869">
        <f t="shared" si="549"/>
        <v>-26.921998969999549</v>
      </c>
      <c r="N869">
        <f t="shared" si="550"/>
        <v>-37.159998909999558</v>
      </c>
      <c r="O869">
        <f t="shared" si="551"/>
        <v>-23.001998969999477</v>
      </c>
      <c r="P869">
        <f t="shared" si="552"/>
        <v>-3.1219989699984581</v>
      </c>
      <c r="Q869">
        <f t="shared" si="553"/>
        <v>-14.031998970000132</v>
      </c>
      <c r="R869">
        <f t="shared" si="554"/>
        <v>-8.9119989699993312</v>
      </c>
      <c r="S869">
        <f t="shared" si="555"/>
        <v>-8.9119989499995427</v>
      </c>
      <c r="T869">
        <f t="shared" si="556"/>
        <v>-5.0519989699987491</v>
      </c>
      <c r="U869">
        <f t="shared" si="557"/>
        <v>-5.0519989599997643</v>
      </c>
      <c r="V869">
        <f t="shared" si="558"/>
        <v>-3.9019989600001281</v>
      </c>
      <c r="W869">
        <f t="shared" si="559"/>
        <v>-16.091998959998818</v>
      </c>
      <c r="X869">
        <f t="shared" si="560"/>
        <v>-14.271998919999533</v>
      </c>
      <c r="Y869">
        <f t="shared" si="561"/>
        <v>-14.271998929998517</v>
      </c>
      <c r="Z869">
        <f t="shared" si="562"/>
        <v>-14.271998919999533</v>
      </c>
      <c r="AA869">
        <f t="shared" si="563"/>
        <v>-18.161998669998866</v>
      </c>
      <c r="AB869">
        <f t="shared" si="564"/>
        <v>-18.161998099998527</v>
      </c>
      <c r="AC869">
        <f t="shared" si="565"/>
        <v>-17.161998969999331</v>
      </c>
      <c r="AD869">
        <f t="shared" si="566"/>
        <v>5.8380010300006688</v>
      </c>
      <c r="AF869">
        <f t="shared" si="567"/>
        <v>0.57870104408460976</v>
      </c>
      <c r="AG869">
        <f t="shared" si="568"/>
        <v>0.59294717194310897</v>
      </c>
      <c r="AH869">
        <f t="shared" si="569"/>
        <v>0.5363824824061455</v>
      </c>
      <c r="AI869">
        <f t="shared" si="570"/>
        <v>0.51885728511849649</v>
      </c>
      <c r="AJ869">
        <f t="shared" si="571"/>
        <v>0.55493801017266697</v>
      </c>
      <c r="AK869">
        <f t="shared" si="572"/>
        <v>0.5462724033573082</v>
      </c>
      <c r="AL869">
        <f t="shared" si="573"/>
        <v>0.57218276381300359</v>
      </c>
      <c r="AM869">
        <f t="shared" si="574"/>
        <v>0.58145262851145163</v>
      </c>
      <c r="AN869">
        <f t="shared" si="575"/>
        <v>0.57084711408618327</v>
      </c>
      <c r="AO869">
        <f t="shared" si="576"/>
        <v>0.57772848445085478</v>
      </c>
      <c r="AP869">
        <f t="shared" si="577"/>
        <v>0.57844168324486211</v>
      </c>
      <c r="AQ869">
        <f t="shared" si="578"/>
        <v>0.56215850900663722</v>
      </c>
      <c r="AR869">
        <f t="shared" si="579"/>
        <v>0.54655189744216248</v>
      </c>
      <c r="AS869">
        <f t="shared" si="580"/>
        <v>0.55965582141703374</v>
      </c>
      <c r="AT869">
        <f t="shared" si="581"/>
        <v>0.57222208031371269</v>
      </c>
      <c r="AU869">
        <f t="shared" si="582"/>
        <v>0.57222285988986776</v>
      </c>
      <c r="AV869">
        <f t="shared" si="583"/>
        <v>0.57361744158484962</v>
      </c>
      <c r="AW869">
        <f t="shared" si="584"/>
        <v>0.57788451744727065</v>
      </c>
      <c r="AX869">
        <f t="shared" si="585"/>
        <v>0.56857847974853248</v>
      </c>
      <c r="AY869">
        <f t="shared" si="586"/>
        <v>0.61647722947567041</v>
      </c>
      <c r="BA869">
        <f t="shared" si="587"/>
        <v>0</v>
      </c>
      <c r="BB869">
        <f t="shared" si="588"/>
        <v>-1.7161998969999814E-2</v>
      </c>
    </row>
    <row r="870" spans="1:54" x14ac:dyDescent="0.25">
      <c r="A870">
        <v>8935.43</v>
      </c>
      <c r="B870">
        <v>11800.27323047</v>
      </c>
      <c r="C870">
        <v>1403187.7216570899</v>
      </c>
      <c r="D870">
        <v>8961.82</v>
      </c>
      <c r="E870">
        <v>284.85305726000001</v>
      </c>
      <c r="F870">
        <v>3823053.9291412602</v>
      </c>
      <c r="G870">
        <v>0.43787273999999998</v>
      </c>
      <c r="H870">
        <v>0.7059898</v>
      </c>
      <c r="I870">
        <v>0.44063982000000002</v>
      </c>
      <c r="J870">
        <v>8.6900000000000005E-2</v>
      </c>
      <c r="K870">
        <f t="shared" si="547"/>
        <v>-23.859999909998805</v>
      </c>
      <c r="L870">
        <f t="shared" si="548"/>
        <v>-29.579999999999927</v>
      </c>
      <c r="M870">
        <f t="shared" si="549"/>
        <v>-39.817999939999936</v>
      </c>
      <c r="N870">
        <f t="shared" si="550"/>
        <v>-25.659999999999854</v>
      </c>
      <c r="O870">
        <f t="shared" si="551"/>
        <v>-5.7799999999988358</v>
      </c>
      <c r="P870">
        <f t="shared" si="552"/>
        <v>-16.690000000000509</v>
      </c>
      <c r="Q870">
        <f t="shared" si="553"/>
        <v>-11.569999999999709</v>
      </c>
      <c r="R870">
        <f t="shared" si="554"/>
        <v>-11.56999997999992</v>
      </c>
      <c r="S870">
        <f t="shared" si="555"/>
        <v>-7.7099999999991269</v>
      </c>
      <c r="T870">
        <f t="shared" si="556"/>
        <v>-7.7099999900001421</v>
      </c>
      <c r="U870">
        <f t="shared" si="557"/>
        <v>-6.5599999900005059</v>
      </c>
      <c r="V870">
        <f t="shared" si="558"/>
        <v>-18.749999989999196</v>
      </c>
      <c r="W870">
        <f t="shared" si="559"/>
        <v>-16.92999994999991</v>
      </c>
      <c r="X870">
        <f t="shared" si="560"/>
        <v>-16.929999959998895</v>
      </c>
      <c r="Y870">
        <f t="shared" si="561"/>
        <v>-16.92999994999991</v>
      </c>
      <c r="Z870">
        <f t="shared" si="562"/>
        <v>-20.819999699999244</v>
      </c>
      <c r="AA870">
        <f t="shared" si="563"/>
        <v>-20.819999129998905</v>
      </c>
      <c r="AB870">
        <f t="shared" si="564"/>
        <v>-19.819999999999709</v>
      </c>
      <c r="AC870">
        <f t="shared" si="565"/>
        <v>3.180000000000291</v>
      </c>
      <c r="AD870">
        <f t="shared" si="566"/>
        <v>-16.504919249999148</v>
      </c>
      <c r="AF870">
        <f t="shared" si="567"/>
        <v>0.57844595683114564</v>
      </c>
      <c r="AG870">
        <f t="shared" si="568"/>
        <v>0.57654190364697955</v>
      </c>
      <c r="AH870">
        <f t="shared" si="569"/>
        <v>0.51310599884126973</v>
      </c>
      <c r="AI870">
        <f t="shared" si="570"/>
        <v>0.53965062980292411</v>
      </c>
      <c r="AJ870">
        <f t="shared" si="571"/>
        <v>0.58606207420193157</v>
      </c>
      <c r="AK870">
        <f t="shared" si="572"/>
        <v>0.52263006909341492</v>
      </c>
      <c r="AL870">
        <f t="shared" si="573"/>
        <v>0.57664020972833974</v>
      </c>
      <c r="AM870">
        <f t="shared" si="574"/>
        <v>0.5766403202415854</v>
      </c>
      <c r="AN870">
        <f t="shared" si="575"/>
        <v>0.57298996382601597</v>
      </c>
      <c r="AO870">
        <f t="shared" si="576"/>
        <v>0.5729899638438416</v>
      </c>
      <c r="AP870">
        <f t="shared" si="577"/>
        <v>0.575757852378461</v>
      </c>
      <c r="AQ870">
        <f t="shared" si="578"/>
        <v>0.53656753835403348</v>
      </c>
      <c r="AR870">
        <f t="shared" si="579"/>
        <v>0.54501910370985041</v>
      </c>
      <c r="AS870">
        <f t="shared" si="580"/>
        <v>0.55470762713697963</v>
      </c>
      <c r="AT870">
        <f t="shared" si="581"/>
        <v>0.56741509433960413</v>
      </c>
      <c r="AU870">
        <f t="shared" si="582"/>
        <v>0.56038084362631191</v>
      </c>
      <c r="AV870">
        <f t="shared" si="583"/>
        <v>0.56873944178908953</v>
      </c>
      <c r="AW870">
        <f t="shared" si="584"/>
        <v>0.57487218005438301</v>
      </c>
      <c r="AX870">
        <f t="shared" si="585"/>
        <v>0.60709007837212059</v>
      </c>
      <c r="AY870">
        <f t="shared" si="586"/>
        <v>0.57465236193329705</v>
      </c>
      <c r="BA870">
        <f t="shared" si="587"/>
        <v>0</v>
      </c>
      <c r="BB870">
        <f t="shared" si="588"/>
        <v>3.1800000000004047E-3</v>
      </c>
    </row>
    <row r="871" spans="1:54" x14ac:dyDescent="0.25">
      <c r="A871">
        <v>8937.9600000900009</v>
      </c>
      <c r="B871">
        <v>11800.32547527</v>
      </c>
      <c r="C871">
        <v>1403652.6336377801</v>
      </c>
      <c r="D871">
        <v>8955</v>
      </c>
      <c r="E871">
        <v>284.84687687000002</v>
      </c>
      <c r="F871">
        <v>3822980.93627638</v>
      </c>
      <c r="G871">
        <v>0.44360896999999999</v>
      </c>
      <c r="H871">
        <v>0.70714589999999999</v>
      </c>
      <c r="I871">
        <v>0.43012539999999999</v>
      </c>
      <c r="J871">
        <v>8.6999999999999994E-2</v>
      </c>
      <c r="K871">
        <f t="shared" si="547"/>
        <v>-22.760000000000218</v>
      </c>
      <c r="L871">
        <f t="shared" si="548"/>
        <v>-32.997999940000227</v>
      </c>
      <c r="M871">
        <f t="shared" si="549"/>
        <v>-18.840000000000146</v>
      </c>
      <c r="N871">
        <f t="shared" si="550"/>
        <v>1.0400000000008731</v>
      </c>
      <c r="O871">
        <f t="shared" si="551"/>
        <v>-9.8700000000008004</v>
      </c>
      <c r="P871">
        <f t="shared" si="552"/>
        <v>-4.75</v>
      </c>
      <c r="Q871">
        <f t="shared" si="553"/>
        <v>-4.7499999800002115</v>
      </c>
      <c r="R871">
        <f t="shared" si="554"/>
        <v>-0.88999999999941792</v>
      </c>
      <c r="S871">
        <f t="shared" si="555"/>
        <v>-0.88999999000043317</v>
      </c>
      <c r="T871">
        <f t="shared" si="556"/>
        <v>0.26000000999920303</v>
      </c>
      <c r="U871">
        <f t="shared" si="557"/>
        <v>-11.929999989999487</v>
      </c>
      <c r="V871">
        <f t="shared" si="558"/>
        <v>-10.109999950000201</v>
      </c>
      <c r="W871">
        <f t="shared" si="559"/>
        <v>-10.109999959999186</v>
      </c>
      <c r="X871">
        <f t="shared" si="560"/>
        <v>-10.109999950000201</v>
      </c>
      <c r="Y871">
        <f t="shared" si="561"/>
        <v>-13.999999699999535</v>
      </c>
      <c r="Z871">
        <f t="shared" si="562"/>
        <v>-13.999999129999196</v>
      </c>
      <c r="AA871">
        <f t="shared" si="563"/>
        <v>-13</v>
      </c>
      <c r="AB871">
        <f t="shared" si="564"/>
        <v>10</v>
      </c>
      <c r="AC871">
        <f t="shared" si="565"/>
        <v>-9.6849192499994388</v>
      </c>
      <c r="AD871">
        <f t="shared" si="566"/>
        <v>-5</v>
      </c>
      <c r="AF871">
        <f t="shared" si="567"/>
        <v>0.58063809663771915</v>
      </c>
      <c r="AG871">
        <f t="shared" si="568"/>
        <v>0.56984899381697363</v>
      </c>
      <c r="AH871">
        <f t="shared" si="569"/>
        <v>0.5509699903191918</v>
      </c>
      <c r="AI871">
        <f t="shared" si="570"/>
        <v>0.58792735638517435</v>
      </c>
      <c r="AJ871">
        <f t="shared" si="571"/>
        <v>0.57867051517899259</v>
      </c>
      <c r="AK871">
        <f t="shared" si="572"/>
        <v>0.54343560046732098</v>
      </c>
      <c r="AL871">
        <f t="shared" si="573"/>
        <v>0.58898781084522167</v>
      </c>
      <c r="AM871">
        <f t="shared" si="574"/>
        <v>0.59597644992421328</v>
      </c>
      <c r="AN871">
        <f t="shared" si="575"/>
        <v>0.58514824004337873</v>
      </c>
      <c r="AO871">
        <f t="shared" si="576"/>
        <v>0.58719838925591017</v>
      </c>
      <c r="AP871">
        <f t="shared" si="577"/>
        <v>0.56620071583422138</v>
      </c>
      <c r="AQ871">
        <f t="shared" si="578"/>
        <v>0.55145883496799419</v>
      </c>
      <c r="AR871">
        <f t="shared" si="579"/>
        <v>0.55749361551087862</v>
      </c>
      <c r="AS871">
        <f t="shared" si="580"/>
        <v>0.56740389193582741</v>
      </c>
      <c r="AT871">
        <f t="shared" si="581"/>
        <v>0.57271399001342105</v>
      </c>
      <c r="AU871">
        <f t="shared" si="582"/>
        <v>0.57271476971778135</v>
      </c>
      <c r="AV871">
        <f t="shared" si="583"/>
        <v>0.58309081408304997</v>
      </c>
      <c r="AW871">
        <f t="shared" si="584"/>
        <v>0.62905058663874547</v>
      </c>
      <c r="AX871">
        <f t="shared" si="585"/>
        <v>0.58273413345188196</v>
      </c>
      <c r="AY871">
        <f t="shared" si="586"/>
        <v>0.59618901505145061</v>
      </c>
      <c r="BA871">
        <f t="shared" si="587"/>
        <v>0</v>
      </c>
      <c r="BB871">
        <f t="shared" si="588"/>
        <v>-9.6849192499988135E-3</v>
      </c>
    </row>
    <row r="872" spans="1:54" x14ac:dyDescent="0.25">
      <c r="A872">
        <v>8932.24</v>
      </c>
      <c r="B872">
        <v>11800.663641110001</v>
      </c>
      <c r="C872">
        <v>1406642.4361894401</v>
      </c>
      <c r="D872">
        <v>8954.59</v>
      </c>
      <c r="E872">
        <v>284.84686735999998</v>
      </c>
      <c r="F872">
        <v>3822980.8338629701</v>
      </c>
      <c r="G872">
        <v>0.44778027999999997</v>
      </c>
      <c r="H872">
        <v>0.70765480000000003</v>
      </c>
      <c r="I872">
        <v>0.42325315000000002</v>
      </c>
      <c r="J872">
        <v>8.7099999999999997E-2</v>
      </c>
      <c r="K872">
        <f t="shared" si="547"/>
        <v>-32.587999940000373</v>
      </c>
      <c r="L872">
        <f t="shared" si="548"/>
        <v>-18.430000000000291</v>
      </c>
      <c r="M872">
        <f t="shared" si="549"/>
        <v>1.4500000000007276</v>
      </c>
      <c r="N872">
        <f t="shared" si="550"/>
        <v>-9.4600000000009459</v>
      </c>
      <c r="O872">
        <f t="shared" si="551"/>
        <v>-4.3400000000001455</v>
      </c>
      <c r="P872">
        <f t="shared" si="552"/>
        <v>-4.339999980000357</v>
      </c>
      <c r="Q872">
        <f t="shared" si="553"/>
        <v>-0.47999999999956344</v>
      </c>
      <c r="R872">
        <f t="shared" si="554"/>
        <v>-0.47999999000057869</v>
      </c>
      <c r="S872">
        <f t="shared" si="555"/>
        <v>0.67000000999905751</v>
      </c>
      <c r="T872">
        <f t="shared" si="556"/>
        <v>-11.519999989999633</v>
      </c>
      <c r="U872">
        <f t="shared" si="557"/>
        <v>-9.6999999500003469</v>
      </c>
      <c r="V872">
        <f t="shared" si="558"/>
        <v>-9.6999999599993316</v>
      </c>
      <c r="W872">
        <f t="shared" si="559"/>
        <v>-9.6999999500003469</v>
      </c>
      <c r="X872">
        <f t="shared" si="560"/>
        <v>-13.58999969999968</v>
      </c>
      <c r="Y872">
        <f t="shared" si="561"/>
        <v>-13.589999129999342</v>
      </c>
      <c r="Z872">
        <f t="shared" si="562"/>
        <v>-12.590000000000146</v>
      </c>
      <c r="AA872">
        <f t="shared" si="563"/>
        <v>10.409999999999854</v>
      </c>
      <c r="AB872">
        <f t="shared" si="564"/>
        <v>-9.2749192499995843</v>
      </c>
      <c r="AC872">
        <f t="shared" si="565"/>
        <v>-4.5900000000001455</v>
      </c>
      <c r="AD872">
        <f t="shared" si="566"/>
        <v>-4.5329978600002505</v>
      </c>
      <c r="AF872">
        <f t="shared" si="567"/>
        <v>0.5610523224102435</v>
      </c>
      <c r="AG872">
        <f t="shared" si="568"/>
        <v>0.59837512363368262</v>
      </c>
      <c r="AH872">
        <f t="shared" si="569"/>
        <v>0.58759218448853168</v>
      </c>
      <c r="AI872">
        <f t="shared" si="570"/>
        <v>0.56894212683035406</v>
      </c>
      <c r="AJ872">
        <f t="shared" si="571"/>
        <v>0.58866448129068882</v>
      </c>
      <c r="AK872">
        <f t="shared" si="572"/>
        <v>0.54415002829641679</v>
      </c>
      <c r="AL872">
        <f t="shared" si="573"/>
        <v>0.59671864022462473</v>
      </c>
      <c r="AM872">
        <f t="shared" si="574"/>
        <v>0.59671875454762735</v>
      </c>
      <c r="AN872">
        <f t="shared" si="575"/>
        <v>0.58792931201863863</v>
      </c>
      <c r="AO872">
        <f t="shared" si="576"/>
        <v>0.56619773036580168</v>
      </c>
      <c r="AP872">
        <f t="shared" si="577"/>
        <v>0.57016950817610879</v>
      </c>
      <c r="AQ872">
        <f t="shared" si="578"/>
        <v>0.55216548212477179</v>
      </c>
      <c r="AR872">
        <f t="shared" si="579"/>
        <v>0.55824354952417055</v>
      </c>
      <c r="AS872">
        <f t="shared" si="580"/>
        <v>0.56092544644299147</v>
      </c>
      <c r="AT872">
        <f t="shared" si="581"/>
        <v>0.5734554746759688</v>
      </c>
      <c r="AU872">
        <f t="shared" si="582"/>
        <v>0.57526474385340587</v>
      </c>
      <c r="AV872">
        <f t="shared" si="583"/>
        <v>0.62605317505222036</v>
      </c>
      <c r="AW872">
        <f t="shared" si="584"/>
        <v>0.59403098865057502</v>
      </c>
      <c r="AX872">
        <f t="shared" si="585"/>
        <v>0.59237986617780236</v>
      </c>
      <c r="AY872">
        <f t="shared" si="586"/>
        <v>0.59706322050009919</v>
      </c>
      <c r="BA872">
        <f t="shared" si="587"/>
        <v>0</v>
      </c>
      <c r="BB872">
        <f t="shared" si="588"/>
        <v>-4.5899999999985397E-3</v>
      </c>
    </row>
    <row r="873" spans="1:54" x14ac:dyDescent="0.25">
      <c r="A873">
        <v>8922.0020000599998</v>
      </c>
      <c r="B873">
        <v>11800.49774764</v>
      </c>
      <c r="C873">
        <v>1405241.90256275</v>
      </c>
      <c r="D873">
        <v>8943.0300000000007</v>
      </c>
      <c r="E873">
        <v>284.85094787999998</v>
      </c>
      <c r="F873">
        <v>3823052.30910066</v>
      </c>
      <c r="G873">
        <v>0.44746226</v>
      </c>
      <c r="H873">
        <v>0.70767784</v>
      </c>
      <c r="I873">
        <v>0.42360692999999999</v>
      </c>
      <c r="J873">
        <v>8.72E-2</v>
      </c>
      <c r="K873">
        <f t="shared" si="547"/>
        <v>-6.8700000000008004</v>
      </c>
      <c r="L873">
        <f t="shared" si="548"/>
        <v>13.010000000000218</v>
      </c>
      <c r="M873">
        <f t="shared" si="549"/>
        <v>2.0999999999985448</v>
      </c>
      <c r="N873">
        <f t="shared" si="550"/>
        <v>7.2199999999993452</v>
      </c>
      <c r="O873">
        <f t="shared" si="551"/>
        <v>7.2200000199991337</v>
      </c>
      <c r="P873">
        <f t="shared" si="552"/>
        <v>11.079999999999927</v>
      </c>
      <c r="Q873">
        <f t="shared" si="553"/>
        <v>11.080000009998912</v>
      </c>
      <c r="R873">
        <f t="shared" si="554"/>
        <v>12.230000009998548</v>
      </c>
      <c r="S873">
        <f t="shared" si="555"/>
        <v>4.0000009999857866E-2</v>
      </c>
      <c r="T873">
        <f t="shared" si="556"/>
        <v>1.8600000499991438</v>
      </c>
      <c r="U873">
        <f t="shared" si="557"/>
        <v>1.8600000400001591</v>
      </c>
      <c r="V873">
        <f t="shared" si="558"/>
        <v>1.8600000499991438</v>
      </c>
      <c r="W873">
        <f t="shared" si="559"/>
        <v>-2.0299997000001895</v>
      </c>
      <c r="X873">
        <f t="shared" si="560"/>
        <v>-2.029999129999851</v>
      </c>
      <c r="Y873">
        <f t="shared" si="561"/>
        <v>-1.0300000000006548</v>
      </c>
      <c r="Z873">
        <f t="shared" si="562"/>
        <v>21.969999999999345</v>
      </c>
      <c r="AA873">
        <f t="shared" si="563"/>
        <v>2.2850807499999064</v>
      </c>
      <c r="AB873">
        <f t="shared" si="564"/>
        <v>6.9699999999993452</v>
      </c>
      <c r="AC873">
        <f t="shared" si="565"/>
        <v>7.0270021399992402</v>
      </c>
      <c r="AD873">
        <f t="shared" si="566"/>
        <v>7.0580047799994645</v>
      </c>
      <c r="AF873">
        <f t="shared" si="567"/>
        <v>0.61230455516178894</v>
      </c>
      <c r="AG873">
        <f t="shared" si="568"/>
        <v>0.65993892958722311</v>
      </c>
      <c r="AH873">
        <f t="shared" si="569"/>
        <v>0.58876539425738283</v>
      </c>
      <c r="AI873">
        <f t="shared" si="570"/>
        <v>0.59910152006600681</v>
      </c>
      <c r="AJ873">
        <f t="shared" si="571"/>
        <v>0.60955602712270818</v>
      </c>
      <c r="AK873">
        <f t="shared" si="572"/>
        <v>0.57101948335248986</v>
      </c>
      <c r="AL873">
        <f t="shared" si="573"/>
        <v>0.6176480051243366</v>
      </c>
      <c r="AM873">
        <f t="shared" si="574"/>
        <v>0.61973019731227152</v>
      </c>
      <c r="AN873">
        <f t="shared" si="575"/>
        <v>0.58680618679786167</v>
      </c>
      <c r="AO873">
        <f t="shared" si="576"/>
        <v>0.59005077084030755</v>
      </c>
      <c r="AP873">
        <f t="shared" si="577"/>
        <v>0.59074315777682873</v>
      </c>
      <c r="AQ873">
        <f t="shared" si="578"/>
        <v>0.57208948538974114</v>
      </c>
      <c r="AR873">
        <f t="shared" si="579"/>
        <v>0.57227280300991823</v>
      </c>
      <c r="AS873">
        <f t="shared" si="580"/>
        <v>0.58244580246885269</v>
      </c>
      <c r="AT873">
        <f t="shared" si="581"/>
        <v>0.59617019118600545</v>
      </c>
      <c r="AU873">
        <f t="shared" si="582"/>
        <v>0.63776627612544412</v>
      </c>
      <c r="AV873">
        <f t="shared" si="583"/>
        <v>0.61114220906914218</v>
      </c>
      <c r="AW873">
        <f t="shared" si="584"/>
        <v>0.62354553727755657</v>
      </c>
      <c r="AX873">
        <f t="shared" si="585"/>
        <v>0.61437324668503912</v>
      </c>
      <c r="AY873">
        <f t="shared" si="586"/>
        <v>0.61876101756627977</v>
      </c>
      <c r="BA873">
        <f t="shared" si="587"/>
        <v>0</v>
      </c>
      <c r="BB873">
        <f t="shared" si="588"/>
        <v>7.0270021399991833E-3</v>
      </c>
    </row>
    <row r="874" spans="1:54" x14ac:dyDescent="0.25">
      <c r="A874">
        <v>8936.16</v>
      </c>
      <c r="B874">
        <v>11800.379475899999</v>
      </c>
      <c r="C874">
        <v>1404197.7719871299</v>
      </c>
      <c r="D874">
        <v>8955</v>
      </c>
      <c r="E874">
        <v>284.86627314999998</v>
      </c>
      <c r="F874">
        <v>3823195.0420702901</v>
      </c>
      <c r="G874">
        <v>0.45495445000000001</v>
      </c>
      <c r="H874">
        <v>0.70803459999999996</v>
      </c>
      <c r="I874">
        <v>0.41273579999999999</v>
      </c>
      <c r="J874">
        <v>8.7300000000000003E-2</v>
      </c>
      <c r="K874">
        <f t="shared" si="547"/>
        <v>1.0400000000008731</v>
      </c>
      <c r="L874">
        <f t="shared" si="548"/>
        <v>-9.8700000000008004</v>
      </c>
      <c r="M874">
        <f t="shared" si="549"/>
        <v>-4.75</v>
      </c>
      <c r="N874">
        <f t="shared" si="550"/>
        <v>-4.7499999800002115</v>
      </c>
      <c r="O874">
        <f t="shared" si="551"/>
        <v>-0.88999999999941792</v>
      </c>
      <c r="P874">
        <f t="shared" si="552"/>
        <v>-0.88999999000043317</v>
      </c>
      <c r="Q874">
        <f t="shared" si="553"/>
        <v>0.26000000999920303</v>
      </c>
      <c r="R874">
        <f t="shared" si="554"/>
        <v>-11.929999989999487</v>
      </c>
      <c r="S874">
        <f t="shared" si="555"/>
        <v>-10.109999950000201</v>
      </c>
      <c r="T874">
        <f t="shared" si="556"/>
        <v>-10.109999959999186</v>
      </c>
      <c r="U874">
        <f t="shared" si="557"/>
        <v>-10.109999950000201</v>
      </c>
      <c r="V874">
        <f t="shared" si="558"/>
        <v>-13.999999699999535</v>
      </c>
      <c r="W874">
        <f t="shared" si="559"/>
        <v>-13.999999129999196</v>
      </c>
      <c r="X874">
        <f t="shared" si="560"/>
        <v>-13</v>
      </c>
      <c r="Y874">
        <f t="shared" si="561"/>
        <v>10</v>
      </c>
      <c r="Z874">
        <f t="shared" si="562"/>
        <v>-9.6849192499994388</v>
      </c>
      <c r="AA874">
        <f t="shared" si="563"/>
        <v>-5</v>
      </c>
      <c r="AB874">
        <f t="shared" si="564"/>
        <v>-4.942997860000105</v>
      </c>
      <c r="AC874">
        <f t="shared" si="565"/>
        <v>-4.9119952199998806</v>
      </c>
      <c r="AD874">
        <f t="shared" si="566"/>
        <v>-14.999999179999577</v>
      </c>
      <c r="AF874">
        <f t="shared" si="567"/>
        <v>0.62806803451518445</v>
      </c>
      <c r="AG874">
        <f t="shared" si="568"/>
        <v>0.6151367705472407</v>
      </c>
      <c r="AH874">
        <f t="shared" si="569"/>
        <v>0.5764015682317587</v>
      </c>
      <c r="AI874">
        <f t="shared" si="570"/>
        <v>0.57745835840967852</v>
      </c>
      <c r="AJ874">
        <f t="shared" si="571"/>
        <v>0.59489941494084353</v>
      </c>
      <c r="AK874">
        <f t="shared" si="572"/>
        <v>0.55016167679155215</v>
      </c>
      <c r="AL874">
        <f t="shared" si="573"/>
        <v>0.59805840927494125</v>
      </c>
      <c r="AM874">
        <f t="shared" si="574"/>
        <v>0.57598854057003723</v>
      </c>
      <c r="AN874">
        <f t="shared" si="575"/>
        <v>0.56871139164551898</v>
      </c>
      <c r="AO874">
        <f t="shared" si="576"/>
        <v>0.56871139162769346</v>
      </c>
      <c r="AP874">
        <f t="shared" si="577"/>
        <v>0.56943981991109249</v>
      </c>
      <c r="AQ874">
        <f t="shared" si="578"/>
        <v>0.54475430489423271</v>
      </c>
      <c r="AR874">
        <f t="shared" si="579"/>
        <v>0.55037838961303365</v>
      </c>
      <c r="AS874">
        <f t="shared" si="580"/>
        <v>0.56202380310156252</v>
      </c>
      <c r="AT874">
        <f t="shared" si="581"/>
        <v>0.61611790937551647</v>
      </c>
      <c r="AU874">
        <f t="shared" si="582"/>
        <v>0.5805185632471862</v>
      </c>
      <c r="AV874">
        <f t="shared" si="583"/>
        <v>0.59777252650309975</v>
      </c>
      <c r="AW874">
        <f t="shared" si="584"/>
        <v>0.60190143125147677</v>
      </c>
      <c r="AX874">
        <f t="shared" si="585"/>
        <v>0.59177026283008649</v>
      </c>
      <c r="AY874">
        <f t="shared" si="586"/>
        <v>0.57746949961274063</v>
      </c>
      <c r="BA874">
        <f t="shared" si="587"/>
        <v>0</v>
      </c>
      <c r="BB874">
        <f t="shared" si="588"/>
        <v>-4.9119952200005201E-3</v>
      </c>
    </row>
    <row r="875" spans="1:54" x14ac:dyDescent="0.25">
      <c r="A875">
        <v>8956.0400000000009</v>
      </c>
      <c r="B875">
        <v>11800.897070020001</v>
      </c>
      <c r="C875">
        <v>1408894.5308311</v>
      </c>
      <c r="D875">
        <v>8978.4500000000007</v>
      </c>
      <c r="E875">
        <v>285.46483225999998</v>
      </c>
      <c r="F875">
        <v>3828731.9983324399</v>
      </c>
      <c r="G875">
        <v>0.45808288000000003</v>
      </c>
      <c r="H875">
        <v>0.70846549999999997</v>
      </c>
      <c r="I875">
        <v>0.40751755000000001</v>
      </c>
      <c r="J875">
        <v>8.7400000000000005E-2</v>
      </c>
      <c r="K875">
        <f t="shared" si="547"/>
        <v>-33.320000000001528</v>
      </c>
      <c r="L875">
        <f t="shared" si="548"/>
        <v>-28.200000000000728</v>
      </c>
      <c r="M875">
        <f t="shared" si="549"/>
        <v>-28.199999980000939</v>
      </c>
      <c r="N875">
        <f t="shared" si="550"/>
        <v>-24.340000000000146</v>
      </c>
      <c r="O875">
        <f t="shared" si="551"/>
        <v>-24.339999990001161</v>
      </c>
      <c r="P875">
        <f t="shared" si="552"/>
        <v>-23.189999990001525</v>
      </c>
      <c r="Q875">
        <f t="shared" si="553"/>
        <v>-35.379999990000215</v>
      </c>
      <c r="R875">
        <f t="shared" si="554"/>
        <v>-33.559999950000929</v>
      </c>
      <c r="S875">
        <f t="shared" si="555"/>
        <v>-33.559999959999914</v>
      </c>
      <c r="T875">
        <f t="shared" si="556"/>
        <v>-33.559999950000929</v>
      </c>
      <c r="U875">
        <f t="shared" si="557"/>
        <v>-37.449999700000262</v>
      </c>
      <c r="V875">
        <f t="shared" si="558"/>
        <v>-37.449999129999924</v>
      </c>
      <c r="W875">
        <f t="shared" si="559"/>
        <v>-36.450000000000728</v>
      </c>
      <c r="X875">
        <f t="shared" si="560"/>
        <v>-13.450000000000728</v>
      </c>
      <c r="Y875">
        <f t="shared" si="561"/>
        <v>-33.134919250000166</v>
      </c>
      <c r="Z875">
        <f t="shared" si="562"/>
        <v>-28.450000000000728</v>
      </c>
      <c r="AA875">
        <f t="shared" si="563"/>
        <v>-28.392997860000833</v>
      </c>
      <c r="AB875">
        <f t="shared" si="564"/>
        <v>-28.361995220000608</v>
      </c>
      <c r="AC875">
        <f t="shared" si="565"/>
        <v>-38.449999180000304</v>
      </c>
      <c r="AD875">
        <f t="shared" si="566"/>
        <v>-38.446056320000935</v>
      </c>
      <c r="AF875">
        <f t="shared" si="567"/>
        <v>0.55959355277275802</v>
      </c>
      <c r="AG875">
        <f t="shared" si="568"/>
        <v>0.57924413177089296</v>
      </c>
      <c r="AH875">
        <f t="shared" si="569"/>
        <v>0.53407576968377579</v>
      </c>
      <c r="AI875">
        <f t="shared" si="570"/>
        <v>0.5420373443755292</v>
      </c>
      <c r="AJ875">
        <f t="shared" si="571"/>
        <v>0.55251993840931968</v>
      </c>
      <c r="AK875">
        <f t="shared" si="572"/>
        <v>0.51130377481181122</v>
      </c>
      <c r="AL875">
        <f t="shared" si="573"/>
        <v>0.53353223588561982</v>
      </c>
      <c r="AM875">
        <f t="shared" si="574"/>
        <v>0.53682744646469782</v>
      </c>
      <c r="AN875">
        <f t="shared" si="575"/>
        <v>0.52690617507649584</v>
      </c>
      <c r="AO875">
        <f t="shared" si="576"/>
        <v>0.52690617509432136</v>
      </c>
      <c r="AP875">
        <f t="shared" si="577"/>
        <v>0.52078207117174802</v>
      </c>
      <c r="AQ875">
        <f t="shared" si="578"/>
        <v>0.50433753458257602</v>
      </c>
      <c r="AR875">
        <f t="shared" si="579"/>
        <v>0.50931492902703168</v>
      </c>
      <c r="AS875">
        <f t="shared" si="580"/>
        <v>0.56118607302075396</v>
      </c>
      <c r="AT875">
        <f t="shared" si="581"/>
        <v>0.53810855186633522</v>
      </c>
      <c r="AU875">
        <f t="shared" si="582"/>
        <v>0.54658203836050723</v>
      </c>
      <c r="AV875">
        <f t="shared" si="583"/>
        <v>0.55484136810017815</v>
      </c>
      <c r="AW875">
        <f t="shared" si="584"/>
        <v>0.55935267334509742</v>
      </c>
      <c r="AX875">
        <f t="shared" si="585"/>
        <v>0.52827590570969252</v>
      </c>
      <c r="AY875">
        <f t="shared" si="586"/>
        <v>0.53357961315285463</v>
      </c>
      <c r="BA875">
        <f t="shared" si="587"/>
        <v>0</v>
      </c>
      <c r="BB875">
        <f t="shared" si="588"/>
        <v>-3.8449999179999139E-2</v>
      </c>
    </row>
    <row r="876" spans="1:54" x14ac:dyDescent="0.25">
      <c r="A876">
        <v>8945.1299999999992</v>
      </c>
      <c r="B876">
        <v>11798.277270480001</v>
      </c>
      <c r="C876">
        <v>1385794.2079107999</v>
      </c>
      <c r="D876">
        <v>8970.6</v>
      </c>
      <c r="E876">
        <v>285.46563173999999</v>
      </c>
      <c r="F876">
        <v>3828742.0082380199</v>
      </c>
      <c r="G876">
        <v>0.46244147000000002</v>
      </c>
      <c r="H876">
        <v>0.70689725999999997</v>
      </c>
      <c r="I876">
        <v>0.40528872999999999</v>
      </c>
      <c r="J876">
        <v>8.7499999999999994E-2</v>
      </c>
      <c r="K876">
        <f t="shared" si="547"/>
        <v>-20.350000000000364</v>
      </c>
      <c r="L876">
        <f t="shared" si="548"/>
        <v>-20.349999980000575</v>
      </c>
      <c r="M876">
        <f t="shared" si="549"/>
        <v>-16.489999999999782</v>
      </c>
      <c r="N876">
        <f t="shared" si="550"/>
        <v>-16.489999990000797</v>
      </c>
      <c r="O876">
        <f t="shared" si="551"/>
        <v>-15.339999990001161</v>
      </c>
      <c r="P876">
        <f t="shared" si="552"/>
        <v>-27.529999989999851</v>
      </c>
      <c r="Q876">
        <f t="shared" si="553"/>
        <v>-25.709999950000565</v>
      </c>
      <c r="R876">
        <f t="shared" si="554"/>
        <v>-25.70999995999955</v>
      </c>
      <c r="S876">
        <f t="shared" si="555"/>
        <v>-25.709999950000565</v>
      </c>
      <c r="T876">
        <f t="shared" si="556"/>
        <v>-29.599999699999898</v>
      </c>
      <c r="U876">
        <f t="shared" si="557"/>
        <v>-29.59999912999956</v>
      </c>
      <c r="V876">
        <f t="shared" si="558"/>
        <v>-28.600000000000364</v>
      </c>
      <c r="W876">
        <f t="shared" si="559"/>
        <v>-5.6000000000003638</v>
      </c>
      <c r="X876">
        <f t="shared" si="560"/>
        <v>-25.284919249999803</v>
      </c>
      <c r="Y876">
        <f t="shared" si="561"/>
        <v>-20.600000000000364</v>
      </c>
      <c r="Z876">
        <f t="shared" si="562"/>
        <v>-20.542997860000469</v>
      </c>
      <c r="AA876">
        <f t="shared" si="563"/>
        <v>-20.511995220000244</v>
      </c>
      <c r="AB876">
        <f t="shared" si="564"/>
        <v>-30.599999179999941</v>
      </c>
      <c r="AC876">
        <f t="shared" si="565"/>
        <v>-30.596056320000571</v>
      </c>
      <c r="AD876">
        <f t="shared" si="566"/>
        <v>-30.589646460000949</v>
      </c>
      <c r="AF876">
        <f t="shared" si="567"/>
        <v>0.58544087606144513</v>
      </c>
      <c r="AG876">
        <f t="shared" si="568"/>
        <v>0.59461550193522406</v>
      </c>
      <c r="AH876">
        <f t="shared" si="569"/>
        <v>0.55521159486813021</v>
      </c>
      <c r="AI876">
        <f t="shared" si="570"/>
        <v>0.55623106363221042</v>
      </c>
      <c r="AJ876">
        <f t="shared" si="571"/>
        <v>0.56878498271406752</v>
      </c>
      <c r="AK876">
        <f t="shared" si="572"/>
        <v>0.50374129523369449</v>
      </c>
      <c r="AL876">
        <f t="shared" si="573"/>
        <v>0.55103975831142715</v>
      </c>
      <c r="AM876">
        <f t="shared" si="574"/>
        <v>0.55103986388974791</v>
      </c>
      <c r="AN876">
        <f t="shared" si="575"/>
        <v>0.54090067189291013</v>
      </c>
      <c r="AO876">
        <f t="shared" si="576"/>
        <v>0.53396581978490065</v>
      </c>
      <c r="AP876">
        <f t="shared" si="577"/>
        <v>0.53475293287004788</v>
      </c>
      <c r="AQ876">
        <f t="shared" si="578"/>
        <v>0.51959077086359484</v>
      </c>
      <c r="AR876">
        <f t="shared" si="579"/>
        <v>0.56574288938274508</v>
      </c>
      <c r="AS876">
        <f t="shared" si="580"/>
        <v>0.53915392222153447</v>
      </c>
      <c r="AT876">
        <f t="shared" si="581"/>
        <v>0.56077791149709311</v>
      </c>
      <c r="AU876">
        <f t="shared" si="582"/>
        <v>0.56088179962868745</v>
      </c>
      <c r="AV876">
        <f t="shared" si="583"/>
        <v>0.56930469489294588</v>
      </c>
      <c r="AW876">
        <f t="shared" si="584"/>
        <v>0.55528656038459245</v>
      </c>
      <c r="AX876">
        <f t="shared" si="585"/>
        <v>0.54314503904722655</v>
      </c>
      <c r="AY876">
        <f t="shared" si="586"/>
        <v>0.54828643292552481</v>
      </c>
      <c r="BA876">
        <f t="shared" si="587"/>
        <v>0</v>
      </c>
      <c r="BB876">
        <f t="shared" si="588"/>
        <v>-3.0596056320000287E-2</v>
      </c>
    </row>
    <row r="877" spans="1:54" x14ac:dyDescent="0.25">
      <c r="A877">
        <v>8950.25</v>
      </c>
      <c r="B877">
        <v>11800.63536244</v>
      </c>
      <c r="C877">
        <v>1406591.38177467</v>
      </c>
      <c r="D877">
        <v>8976.75</v>
      </c>
      <c r="E877">
        <v>285.43848652999998</v>
      </c>
      <c r="F877">
        <v>3828508.1482257601</v>
      </c>
      <c r="G877">
        <v>0.46640675999999998</v>
      </c>
      <c r="H877">
        <v>0.70664470000000001</v>
      </c>
      <c r="I877">
        <v>0.40059867999999998</v>
      </c>
      <c r="J877">
        <v>8.7599999999999997E-2</v>
      </c>
      <c r="K877">
        <f t="shared" si="547"/>
        <v>-26.499999980000212</v>
      </c>
      <c r="L877">
        <f t="shared" si="548"/>
        <v>-22.639999999999418</v>
      </c>
      <c r="M877">
        <f t="shared" si="549"/>
        <v>-22.639999990000433</v>
      </c>
      <c r="N877">
        <f t="shared" si="550"/>
        <v>-21.489999990000797</v>
      </c>
      <c r="O877">
        <f t="shared" si="551"/>
        <v>-33.679999989999487</v>
      </c>
      <c r="P877">
        <f t="shared" si="552"/>
        <v>-31.859999950000201</v>
      </c>
      <c r="Q877">
        <f t="shared" si="553"/>
        <v>-31.859999959999186</v>
      </c>
      <c r="R877">
        <f t="shared" si="554"/>
        <v>-31.859999950000201</v>
      </c>
      <c r="S877">
        <f t="shared" si="555"/>
        <v>-35.749999699999535</v>
      </c>
      <c r="T877">
        <f t="shared" si="556"/>
        <v>-35.749999129999196</v>
      </c>
      <c r="U877">
        <f t="shared" si="557"/>
        <v>-34.75</v>
      </c>
      <c r="V877">
        <f t="shared" si="558"/>
        <v>-11.75</v>
      </c>
      <c r="W877">
        <f t="shared" si="559"/>
        <v>-31.434919249999439</v>
      </c>
      <c r="X877">
        <f t="shared" si="560"/>
        <v>-26.75</v>
      </c>
      <c r="Y877">
        <f t="shared" si="561"/>
        <v>-26.692997860000105</v>
      </c>
      <c r="Z877">
        <f t="shared" si="562"/>
        <v>-26.661995219999881</v>
      </c>
      <c r="AA877">
        <f t="shared" si="563"/>
        <v>-36.749999179999577</v>
      </c>
      <c r="AB877">
        <f t="shared" si="564"/>
        <v>-36.746056320000207</v>
      </c>
      <c r="AC877">
        <f t="shared" si="565"/>
        <v>-36.739646460000586</v>
      </c>
      <c r="AD877">
        <f t="shared" si="566"/>
        <v>-29.040000000000873</v>
      </c>
      <c r="AF877">
        <f t="shared" si="567"/>
        <v>0.57318482072540344</v>
      </c>
      <c r="AG877">
        <f t="shared" si="568"/>
        <v>0.59013136971942215</v>
      </c>
      <c r="AH877">
        <f t="shared" si="569"/>
        <v>0.54411122553470326</v>
      </c>
      <c r="AI877">
        <f t="shared" si="570"/>
        <v>0.54719047812991661</v>
      </c>
      <c r="AJ877">
        <f t="shared" si="571"/>
        <v>0.5356404368752844</v>
      </c>
      <c r="AK877">
        <f t="shared" si="572"/>
        <v>0.49619624079342683</v>
      </c>
      <c r="AL877">
        <f t="shared" si="573"/>
        <v>0.5399051913364129</v>
      </c>
      <c r="AM877">
        <f t="shared" si="574"/>
        <v>0.53990529482818439</v>
      </c>
      <c r="AN877">
        <f t="shared" si="575"/>
        <v>0.52300197834396922</v>
      </c>
      <c r="AO877">
        <f t="shared" si="576"/>
        <v>0.52300197936013082</v>
      </c>
      <c r="AP877">
        <f t="shared" si="577"/>
        <v>0.52558733482208575</v>
      </c>
      <c r="AQ877">
        <f t="shared" si="578"/>
        <v>0.54863224618577233</v>
      </c>
      <c r="AR877">
        <f t="shared" si="579"/>
        <v>0.51848804986144892</v>
      </c>
      <c r="AS877">
        <f t="shared" si="580"/>
        <v>0.53642649507689721</v>
      </c>
      <c r="AT877">
        <f t="shared" si="581"/>
        <v>0.5497587452014846</v>
      </c>
      <c r="AU877">
        <f t="shared" si="582"/>
        <v>0.54981563322334814</v>
      </c>
      <c r="AV877">
        <f t="shared" si="583"/>
        <v>0.53950448184090338</v>
      </c>
      <c r="AW877">
        <f t="shared" si="584"/>
        <v>0.5441201089217601</v>
      </c>
      <c r="AX877">
        <f t="shared" si="585"/>
        <v>0.53151395608785512</v>
      </c>
      <c r="AY877">
        <f t="shared" si="586"/>
        <v>0.5511872962466472</v>
      </c>
      <c r="BA877">
        <f t="shared" si="587"/>
        <v>0</v>
      </c>
      <c r="BB877">
        <f t="shared" si="588"/>
        <v>-3.6739646460000941E-2</v>
      </c>
    </row>
    <row r="878" spans="1:54" x14ac:dyDescent="0.25">
      <c r="A878">
        <v>8950.2500000199998</v>
      </c>
      <c r="B878">
        <v>11799.021921490001</v>
      </c>
      <c r="C878">
        <v>1392371.2613918099</v>
      </c>
      <c r="D878">
        <v>8953.8700000000008</v>
      </c>
      <c r="E878">
        <v>285.42911396</v>
      </c>
      <c r="F878">
        <v>3828419.7594027398</v>
      </c>
      <c r="G878">
        <v>0.46982878</v>
      </c>
      <c r="H878">
        <v>0.70670074000000005</v>
      </c>
      <c r="I878">
        <v>0.39595184</v>
      </c>
      <c r="J878">
        <v>8.77E-2</v>
      </c>
      <c r="K878">
        <f t="shared" si="547"/>
        <v>0.23999999999978172</v>
      </c>
      <c r="L878">
        <f t="shared" si="548"/>
        <v>0.24000000999876647</v>
      </c>
      <c r="M878">
        <f t="shared" si="549"/>
        <v>1.3900000099984027</v>
      </c>
      <c r="N878">
        <f t="shared" si="550"/>
        <v>-10.799999990000288</v>
      </c>
      <c r="O878">
        <f t="shared" si="551"/>
        <v>-8.9799999500010017</v>
      </c>
      <c r="P878">
        <f t="shared" si="552"/>
        <v>-8.9799999599999865</v>
      </c>
      <c r="Q878">
        <f t="shared" si="553"/>
        <v>-8.9799999500010017</v>
      </c>
      <c r="R878">
        <f t="shared" si="554"/>
        <v>-12.869999700000335</v>
      </c>
      <c r="S878">
        <f t="shared" si="555"/>
        <v>-12.869999129999997</v>
      </c>
      <c r="T878">
        <f t="shared" si="556"/>
        <v>-11.8700000000008</v>
      </c>
      <c r="U878">
        <f t="shared" si="557"/>
        <v>11.1299999999992</v>
      </c>
      <c r="V878">
        <f t="shared" si="558"/>
        <v>-8.5549192500002391</v>
      </c>
      <c r="W878">
        <f t="shared" si="559"/>
        <v>-3.8700000000008004</v>
      </c>
      <c r="X878">
        <f t="shared" si="560"/>
        <v>-3.8129978600009053</v>
      </c>
      <c r="Y878">
        <f t="shared" si="561"/>
        <v>-3.781995220000681</v>
      </c>
      <c r="Z878">
        <f t="shared" si="562"/>
        <v>-13.869999180000377</v>
      </c>
      <c r="AA878">
        <f t="shared" si="563"/>
        <v>-13.866056320001007</v>
      </c>
      <c r="AB878">
        <f t="shared" si="564"/>
        <v>-13.859646460001386</v>
      </c>
      <c r="AC878">
        <f t="shared" si="565"/>
        <v>-6.1600000000016735</v>
      </c>
      <c r="AD878">
        <f t="shared" si="566"/>
        <v>-1.8400000000001455</v>
      </c>
      <c r="AF878">
        <f t="shared" si="567"/>
        <v>0.62647375088904911</v>
      </c>
      <c r="AG878">
        <f t="shared" si="568"/>
        <v>0.63493352877898035</v>
      </c>
      <c r="AH878">
        <f t="shared" si="569"/>
        <v>0.58748388822022102</v>
      </c>
      <c r="AI878">
        <f t="shared" si="570"/>
        <v>0.56651924993382174</v>
      </c>
      <c r="AJ878">
        <f t="shared" si="571"/>
        <v>0.58027894742837871</v>
      </c>
      <c r="AK878">
        <f t="shared" si="572"/>
        <v>0.53606479670857754</v>
      </c>
      <c r="AL878">
        <f t="shared" si="573"/>
        <v>0.5813294014316106</v>
      </c>
      <c r="AM878">
        <f t="shared" si="574"/>
        <v>0.57428667199997685</v>
      </c>
      <c r="AN878">
        <f t="shared" si="575"/>
        <v>0.563791034997288</v>
      </c>
      <c r="AO878">
        <f t="shared" si="576"/>
        <v>0.56557377189198421</v>
      </c>
      <c r="AP878">
        <f t="shared" si="577"/>
        <v>0.60724123140491515</v>
      </c>
      <c r="AQ878">
        <f t="shared" si="578"/>
        <v>0.55413906272900559</v>
      </c>
      <c r="AR878">
        <f t="shared" si="579"/>
        <v>0.56890724502019585</v>
      </c>
      <c r="AS878">
        <f t="shared" si="580"/>
        <v>0.57912653209071274</v>
      </c>
      <c r="AT878">
        <f t="shared" si="581"/>
        <v>0.59119321701488681</v>
      </c>
      <c r="AU878">
        <f t="shared" si="582"/>
        <v>0.57294987377073903</v>
      </c>
      <c r="AV878">
        <f t="shared" si="583"/>
        <v>0.58150141535432232</v>
      </c>
      <c r="AW878">
        <f t="shared" si="584"/>
        <v>0.58570123630778936</v>
      </c>
      <c r="AX878">
        <f t="shared" si="585"/>
        <v>0.58940753243969413</v>
      </c>
      <c r="AY878">
        <f t="shared" si="586"/>
        <v>0.60210438241514319</v>
      </c>
      <c r="BA878">
        <f t="shared" si="587"/>
        <v>0</v>
      </c>
      <c r="BB878">
        <f t="shared" si="588"/>
        <v>-6.1600000000012756E-3</v>
      </c>
    </row>
    <row r="879" spans="1:54" x14ac:dyDescent="0.25">
      <c r="A879">
        <v>8954.11</v>
      </c>
      <c r="B879">
        <v>11800.87517293</v>
      </c>
      <c r="C879">
        <v>1408722.0491204599</v>
      </c>
      <c r="D879">
        <v>8976.5300000000007</v>
      </c>
      <c r="E879">
        <v>285.32171026999998</v>
      </c>
      <c r="F879">
        <v>3827458.9039892699</v>
      </c>
      <c r="G879">
        <v>0.4727693</v>
      </c>
      <c r="H879">
        <v>0.70677959999999995</v>
      </c>
      <c r="I879">
        <v>0.39186072</v>
      </c>
      <c r="J879">
        <v>8.7800000000000003E-2</v>
      </c>
      <c r="K879">
        <f t="shared" si="547"/>
        <v>-22.419999990001088</v>
      </c>
      <c r="L879">
        <f t="shared" si="548"/>
        <v>-21.269999990001452</v>
      </c>
      <c r="M879">
        <f t="shared" si="549"/>
        <v>-33.459999990000142</v>
      </c>
      <c r="N879">
        <f t="shared" si="550"/>
        <v>-31.639999950000856</v>
      </c>
      <c r="O879">
        <f t="shared" si="551"/>
        <v>-31.639999959999841</v>
      </c>
      <c r="P879">
        <f t="shared" si="552"/>
        <v>-31.639999950000856</v>
      </c>
      <c r="Q879">
        <f t="shared" si="553"/>
        <v>-35.529999700000189</v>
      </c>
      <c r="R879">
        <f t="shared" si="554"/>
        <v>-35.529999129999851</v>
      </c>
      <c r="S879">
        <f t="shared" si="555"/>
        <v>-34.530000000000655</v>
      </c>
      <c r="T879">
        <f t="shared" si="556"/>
        <v>-11.530000000000655</v>
      </c>
      <c r="U879">
        <f t="shared" si="557"/>
        <v>-31.214919250000094</v>
      </c>
      <c r="V879">
        <f t="shared" si="558"/>
        <v>-26.530000000000655</v>
      </c>
      <c r="W879">
        <f t="shared" si="559"/>
        <v>-26.47299786000076</v>
      </c>
      <c r="X879">
        <f t="shared" si="560"/>
        <v>-26.441995220000535</v>
      </c>
      <c r="Y879">
        <f t="shared" si="561"/>
        <v>-36.529999180000232</v>
      </c>
      <c r="Z879">
        <f t="shared" si="562"/>
        <v>-36.526056320000862</v>
      </c>
      <c r="AA879">
        <f t="shared" si="563"/>
        <v>-36.51964646000124</v>
      </c>
      <c r="AB879">
        <f t="shared" si="564"/>
        <v>-28.820000000001528</v>
      </c>
      <c r="AC879">
        <f t="shared" si="565"/>
        <v>-24.5</v>
      </c>
      <c r="AD879">
        <f t="shared" si="566"/>
        <v>-33.530000000000655</v>
      </c>
      <c r="AF879">
        <f t="shared" si="567"/>
        <v>0.58131566719875249</v>
      </c>
      <c r="AG879">
        <f t="shared" si="568"/>
        <v>0.59281401649969767</v>
      </c>
      <c r="AH879">
        <f t="shared" si="569"/>
        <v>0.52458179522853121</v>
      </c>
      <c r="AI879">
        <f t="shared" si="570"/>
        <v>0.52883808963258472</v>
      </c>
      <c r="AJ879">
        <f t="shared" si="571"/>
        <v>0.5393271803052434</v>
      </c>
      <c r="AK879">
        <f t="shared" si="572"/>
        <v>0.49657959229277737</v>
      </c>
      <c r="AL879">
        <f t="shared" si="573"/>
        <v>0.53326066160683738</v>
      </c>
      <c r="AM879">
        <f t="shared" si="574"/>
        <v>0.53326076484574081</v>
      </c>
      <c r="AN879">
        <f t="shared" si="575"/>
        <v>0.52517691871287531</v>
      </c>
      <c r="AO879">
        <f t="shared" si="576"/>
        <v>0.56617990296351561</v>
      </c>
      <c r="AP879">
        <f t="shared" si="577"/>
        <v>0.53187881516150259</v>
      </c>
      <c r="AQ879">
        <f t="shared" si="578"/>
        <v>0.52315847732750576</v>
      </c>
      <c r="AR879">
        <f t="shared" si="579"/>
        <v>0.52756393652216227</v>
      </c>
      <c r="AS879">
        <f t="shared" si="580"/>
        <v>0.53699988367520379</v>
      </c>
      <c r="AT879">
        <f t="shared" si="581"/>
        <v>0.53196856114335223</v>
      </c>
      <c r="AU879">
        <f t="shared" si="582"/>
        <v>0.53197654372175451</v>
      </c>
      <c r="AV879">
        <f t="shared" si="583"/>
        <v>0.53992722838967744</v>
      </c>
      <c r="AW879">
        <f t="shared" si="584"/>
        <v>0.5585205482884753</v>
      </c>
      <c r="AX879">
        <f t="shared" si="585"/>
        <v>0.55468613068374106</v>
      </c>
      <c r="AY879">
        <f t="shared" si="586"/>
        <v>0.54278223312545126</v>
      </c>
      <c r="BA879">
        <f t="shared" si="587"/>
        <v>0</v>
      </c>
      <c r="BB879">
        <f t="shared" si="588"/>
        <v>-2.4499999999999744E-2</v>
      </c>
    </row>
    <row r="880" spans="1:54" x14ac:dyDescent="0.25">
      <c r="A880">
        <v>8954.1100000099996</v>
      </c>
      <c r="B880">
        <v>11800.049813289999</v>
      </c>
      <c r="C880">
        <v>1401463.33070593</v>
      </c>
      <c r="D880">
        <v>8976.5199973399995</v>
      </c>
      <c r="E880">
        <v>285.30671225999998</v>
      </c>
      <c r="F880">
        <v>3827391.04001845</v>
      </c>
      <c r="G880">
        <v>0.47746327999999999</v>
      </c>
      <c r="H880">
        <v>0.70625216000000002</v>
      </c>
      <c r="I880">
        <v>0.38691429999999999</v>
      </c>
      <c r="J880">
        <v>8.7900000000000006E-2</v>
      </c>
      <c r="K880">
        <f t="shared" si="547"/>
        <v>-21.25999733000026</v>
      </c>
      <c r="L880">
        <f t="shared" si="548"/>
        <v>-33.449997329998951</v>
      </c>
      <c r="M880">
        <f t="shared" si="549"/>
        <v>-31.629997289999665</v>
      </c>
      <c r="N880">
        <f t="shared" si="550"/>
        <v>-31.629997299998649</v>
      </c>
      <c r="O880">
        <f t="shared" si="551"/>
        <v>-31.629997289999665</v>
      </c>
      <c r="P880">
        <f t="shared" si="552"/>
        <v>-35.519997039998998</v>
      </c>
      <c r="Q880">
        <f t="shared" si="553"/>
        <v>-35.519996469998659</v>
      </c>
      <c r="R880">
        <f t="shared" si="554"/>
        <v>-34.519997339999463</v>
      </c>
      <c r="S880">
        <f t="shared" si="555"/>
        <v>-11.519997339999463</v>
      </c>
      <c r="T880">
        <f t="shared" si="556"/>
        <v>-31.204916589998902</v>
      </c>
      <c r="U880">
        <f t="shared" si="557"/>
        <v>-26.519997339999463</v>
      </c>
      <c r="V880">
        <f t="shared" si="558"/>
        <v>-26.462995199999568</v>
      </c>
      <c r="W880">
        <f t="shared" si="559"/>
        <v>-26.431992559999344</v>
      </c>
      <c r="X880">
        <f t="shared" si="560"/>
        <v>-36.51999651999904</v>
      </c>
      <c r="Y880">
        <f t="shared" si="561"/>
        <v>-36.51605365999967</v>
      </c>
      <c r="Z880">
        <f t="shared" si="562"/>
        <v>-36.509643800000049</v>
      </c>
      <c r="AA880">
        <f t="shared" si="563"/>
        <v>-28.809997340000336</v>
      </c>
      <c r="AB880">
        <f t="shared" si="564"/>
        <v>-24.489997339998808</v>
      </c>
      <c r="AC880">
        <f t="shared" si="565"/>
        <v>-33.519997339999463</v>
      </c>
      <c r="AD880">
        <f t="shared" si="566"/>
        <v>-36.519997339999463</v>
      </c>
      <c r="AF880">
        <f t="shared" si="567"/>
        <v>0.58362738375764034</v>
      </c>
      <c r="AG880">
        <f t="shared" si="568"/>
        <v>0.5689639213103137</v>
      </c>
      <c r="AH880">
        <f t="shared" si="569"/>
        <v>0.52788483683571852</v>
      </c>
      <c r="AI880">
        <f t="shared" si="570"/>
        <v>0.52885617559510367</v>
      </c>
      <c r="AJ880">
        <f t="shared" si="571"/>
        <v>0.53934525740198991</v>
      </c>
      <c r="AK880">
        <f t="shared" si="572"/>
        <v>0.48981867092036391</v>
      </c>
      <c r="AL880">
        <f t="shared" si="573"/>
        <v>0.53327877244167277</v>
      </c>
      <c r="AM880">
        <f t="shared" si="574"/>
        <v>0.53508937211425245</v>
      </c>
      <c r="AN880">
        <f t="shared" si="575"/>
        <v>0.56619773509005877</v>
      </c>
      <c r="AO880">
        <f t="shared" si="576"/>
        <v>0.53110467274297823</v>
      </c>
      <c r="AP880">
        <f t="shared" si="577"/>
        <v>0.54023449668076284</v>
      </c>
      <c r="AQ880">
        <f t="shared" si="578"/>
        <v>0.52327396208986177</v>
      </c>
      <c r="AR880">
        <f t="shared" si="579"/>
        <v>0.52763893961593389</v>
      </c>
      <c r="AS880">
        <f t="shared" si="580"/>
        <v>0.51823845068981911</v>
      </c>
      <c r="AT880">
        <f t="shared" si="581"/>
        <v>0.53199378156973276</v>
      </c>
      <c r="AU880">
        <f t="shared" si="582"/>
        <v>0.53200622565602806</v>
      </c>
      <c r="AV880">
        <f t="shared" si="583"/>
        <v>0.55407608479459525</v>
      </c>
      <c r="AW880">
        <f t="shared" si="584"/>
        <v>0.56638750484866984</v>
      </c>
      <c r="AX880">
        <f t="shared" si="585"/>
        <v>0.53760941577208465</v>
      </c>
      <c r="AY880">
        <f t="shared" si="586"/>
        <v>0.53718510252970531</v>
      </c>
      <c r="BA880">
        <f t="shared" si="587"/>
        <v>0</v>
      </c>
      <c r="BB880">
        <f t="shared" si="588"/>
        <v>-3.3519997340000884E-2</v>
      </c>
    </row>
    <row r="881" spans="1:54" x14ac:dyDescent="0.25">
      <c r="A881">
        <v>8955.2600000099992</v>
      </c>
      <c r="B881">
        <v>11799.472224409999</v>
      </c>
      <c r="C881">
        <v>1396492.62993133</v>
      </c>
      <c r="D881">
        <v>8977.0400000000009</v>
      </c>
      <c r="E881">
        <v>284.78067078999999</v>
      </c>
      <c r="F881">
        <v>3822306.27930965</v>
      </c>
      <c r="G881">
        <v>0.47827902</v>
      </c>
      <c r="H881">
        <v>0.70714533000000002</v>
      </c>
      <c r="I881">
        <v>0.38387065999999997</v>
      </c>
      <c r="J881">
        <v>8.7999999999999995E-2</v>
      </c>
      <c r="K881">
        <f t="shared" si="547"/>
        <v>-33.96999999000036</v>
      </c>
      <c r="L881">
        <f t="shared" si="548"/>
        <v>-32.149999950001074</v>
      </c>
      <c r="M881">
        <f t="shared" si="549"/>
        <v>-32.149999960000059</v>
      </c>
      <c r="N881">
        <f t="shared" si="550"/>
        <v>-32.149999950001074</v>
      </c>
      <c r="O881">
        <f t="shared" si="551"/>
        <v>-36.039999700000408</v>
      </c>
      <c r="P881">
        <f t="shared" si="552"/>
        <v>-36.039999130000069</v>
      </c>
      <c r="Q881">
        <f t="shared" si="553"/>
        <v>-35.040000000000873</v>
      </c>
      <c r="R881">
        <f t="shared" si="554"/>
        <v>-12.040000000000873</v>
      </c>
      <c r="S881">
        <f t="shared" si="555"/>
        <v>-31.724919250000312</v>
      </c>
      <c r="T881">
        <f t="shared" si="556"/>
        <v>-27.040000000000873</v>
      </c>
      <c r="U881">
        <f t="shared" si="557"/>
        <v>-26.982997860000978</v>
      </c>
      <c r="V881">
        <f t="shared" si="558"/>
        <v>-26.951995220000754</v>
      </c>
      <c r="W881">
        <f t="shared" si="559"/>
        <v>-37.03999918000045</v>
      </c>
      <c r="X881">
        <f t="shared" si="560"/>
        <v>-37.03605632000108</v>
      </c>
      <c r="Y881">
        <f t="shared" si="561"/>
        <v>-37.029646460001459</v>
      </c>
      <c r="Z881">
        <f t="shared" si="562"/>
        <v>-29.330000000001746</v>
      </c>
      <c r="AA881">
        <f t="shared" si="563"/>
        <v>-25.010000000000218</v>
      </c>
      <c r="AB881">
        <f t="shared" si="564"/>
        <v>-34.040000000000873</v>
      </c>
      <c r="AC881">
        <f t="shared" si="565"/>
        <v>-37.040000000000873</v>
      </c>
      <c r="AD881">
        <f t="shared" si="566"/>
        <v>-37.040000000000873</v>
      </c>
      <c r="AF881">
        <f t="shared" si="567"/>
        <v>0.55829819734645569</v>
      </c>
      <c r="AG881">
        <f t="shared" si="568"/>
        <v>0.57150949339817303</v>
      </c>
      <c r="AH881">
        <f t="shared" si="569"/>
        <v>0.52694626420144908</v>
      </c>
      <c r="AI881">
        <f t="shared" si="570"/>
        <v>0.52791594991135038</v>
      </c>
      <c r="AJ881">
        <f t="shared" si="571"/>
        <v>0.53137538133724471</v>
      </c>
      <c r="AK881">
        <f t="shared" si="572"/>
        <v>0.48891256373460062</v>
      </c>
      <c r="AL881">
        <f t="shared" si="573"/>
        <v>0.53414780542285512</v>
      </c>
      <c r="AM881">
        <f t="shared" si="574"/>
        <v>0.57578938565782189</v>
      </c>
      <c r="AN881">
        <f t="shared" si="575"/>
        <v>0.53017764400913792</v>
      </c>
      <c r="AO881">
        <f t="shared" si="576"/>
        <v>0.53852962967101825</v>
      </c>
      <c r="AP881">
        <f t="shared" si="577"/>
        <v>0.53941048193407581</v>
      </c>
      <c r="AQ881">
        <f t="shared" si="578"/>
        <v>0.52243115603565349</v>
      </c>
      <c r="AR881">
        <f t="shared" si="579"/>
        <v>0.50823575721701786</v>
      </c>
      <c r="AS881">
        <f t="shared" si="580"/>
        <v>0.51727774220547007</v>
      </c>
      <c r="AT881">
        <f t="shared" si="581"/>
        <v>0.53106495070494608</v>
      </c>
      <c r="AU881">
        <f t="shared" si="582"/>
        <v>0.54499056415913405</v>
      </c>
      <c r="AV881">
        <f t="shared" si="583"/>
        <v>0.56104989331244981</v>
      </c>
      <c r="AW881">
        <f t="shared" si="584"/>
        <v>0.54903660186425196</v>
      </c>
      <c r="AX881">
        <f t="shared" si="585"/>
        <v>0.53094532490294921</v>
      </c>
      <c r="AY881">
        <f t="shared" si="586"/>
        <v>0.53621168266767816</v>
      </c>
      <c r="BA881">
        <f t="shared" si="587"/>
        <v>0</v>
      </c>
      <c r="BB881">
        <f t="shared" si="588"/>
        <v>-3.7040000000001072E-2</v>
      </c>
    </row>
    <row r="882" spans="1:54" x14ac:dyDescent="0.25">
      <c r="A882">
        <v>8943.0700000100005</v>
      </c>
      <c r="B882">
        <v>11798.938361300001</v>
      </c>
      <c r="C882">
        <v>1391792.6273984001</v>
      </c>
      <c r="D882">
        <v>8970.19</v>
      </c>
      <c r="E882">
        <v>285.39995858999998</v>
      </c>
      <c r="F882">
        <v>3828217.8468879699</v>
      </c>
      <c r="G882">
        <v>0.47863534000000002</v>
      </c>
      <c r="H882">
        <v>0.70703479999999996</v>
      </c>
      <c r="I882">
        <v>0.38365634999999998</v>
      </c>
      <c r="J882">
        <v>8.8099999999999998E-2</v>
      </c>
      <c r="K882">
        <f t="shared" si="547"/>
        <v>-25.299999950000711</v>
      </c>
      <c r="L882">
        <f t="shared" si="548"/>
        <v>-25.299999959999695</v>
      </c>
      <c r="M882">
        <f t="shared" si="549"/>
        <v>-25.299999950000711</v>
      </c>
      <c r="N882">
        <f t="shared" si="550"/>
        <v>-29.189999700000044</v>
      </c>
      <c r="O882">
        <f t="shared" si="551"/>
        <v>-29.189999129999705</v>
      </c>
      <c r="P882">
        <f t="shared" si="552"/>
        <v>-28.190000000000509</v>
      </c>
      <c r="Q882">
        <f t="shared" si="553"/>
        <v>-5.1900000000005093</v>
      </c>
      <c r="R882">
        <f t="shared" si="554"/>
        <v>-24.874919249999948</v>
      </c>
      <c r="S882">
        <f t="shared" si="555"/>
        <v>-20.190000000000509</v>
      </c>
      <c r="T882">
        <f t="shared" si="556"/>
        <v>-20.132997860000614</v>
      </c>
      <c r="U882">
        <f t="shared" si="557"/>
        <v>-20.10199522000039</v>
      </c>
      <c r="V882">
        <f t="shared" si="558"/>
        <v>-30.189999180000086</v>
      </c>
      <c r="W882">
        <f t="shared" si="559"/>
        <v>-30.186056320000716</v>
      </c>
      <c r="X882">
        <f t="shared" si="560"/>
        <v>-30.179646460001095</v>
      </c>
      <c r="Y882">
        <f t="shared" si="561"/>
        <v>-22.480000000001382</v>
      </c>
      <c r="Z882">
        <f t="shared" si="562"/>
        <v>-18.159999999999854</v>
      </c>
      <c r="AA882">
        <f t="shared" si="563"/>
        <v>-27.190000000000509</v>
      </c>
      <c r="AB882">
        <f t="shared" si="564"/>
        <v>-30.190000000000509</v>
      </c>
      <c r="AC882">
        <f t="shared" si="565"/>
        <v>-30.190000000000509</v>
      </c>
      <c r="AD882">
        <f t="shared" si="566"/>
        <v>-39.807998480000606</v>
      </c>
      <c r="AF882">
        <f t="shared" si="567"/>
        <v>0.57557624622438786</v>
      </c>
      <c r="AG882">
        <f t="shared" si="568"/>
        <v>0.58492272718208504</v>
      </c>
      <c r="AH882">
        <f t="shared" si="569"/>
        <v>0.539310090245124</v>
      </c>
      <c r="AI882">
        <f t="shared" si="570"/>
        <v>0.53326797698073947</v>
      </c>
      <c r="AJ882">
        <f t="shared" si="571"/>
        <v>0.54375488831042351</v>
      </c>
      <c r="AK882">
        <f t="shared" si="572"/>
        <v>0.50259124071821315</v>
      </c>
      <c r="AL882">
        <f t="shared" si="573"/>
        <v>0.58819119138445164</v>
      </c>
      <c r="AM882">
        <f t="shared" si="574"/>
        <v>0.55255177671130695</v>
      </c>
      <c r="AN882">
        <f t="shared" si="575"/>
        <v>0.55074138802392703</v>
      </c>
      <c r="AO882">
        <f t="shared" si="576"/>
        <v>0.55084300793039087</v>
      </c>
      <c r="AP882">
        <f t="shared" si="577"/>
        <v>0.55165679139250645</v>
      </c>
      <c r="AQ882">
        <f t="shared" si="578"/>
        <v>0.51685036006547957</v>
      </c>
      <c r="AR882">
        <f t="shared" si="579"/>
        <v>0.52077235416951007</v>
      </c>
      <c r="AS882">
        <f t="shared" si="580"/>
        <v>0.53004178839672622</v>
      </c>
      <c r="AT882">
        <f t="shared" si="581"/>
        <v>0.55737793777122735</v>
      </c>
      <c r="AU882">
        <f t="shared" si="582"/>
        <v>0.56519143555608986</v>
      </c>
      <c r="AV882">
        <f t="shared" si="583"/>
        <v>0.55704912667798567</v>
      </c>
      <c r="AW882">
        <f t="shared" si="584"/>
        <v>0.55603146656411173</v>
      </c>
      <c r="AX882">
        <f t="shared" si="585"/>
        <v>0.5439137873908616</v>
      </c>
      <c r="AY882">
        <f t="shared" si="586"/>
        <v>0.53103012321472198</v>
      </c>
      <c r="BA882">
        <f t="shared" si="587"/>
        <v>0</v>
      </c>
      <c r="BB882">
        <f t="shared" si="588"/>
        <v>-3.0190000000001049E-2</v>
      </c>
    </row>
    <row r="883" spans="1:54" x14ac:dyDescent="0.25">
      <c r="A883">
        <v>8944.8900000499998</v>
      </c>
      <c r="B883">
        <v>11799.20731168</v>
      </c>
      <c r="C883">
        <v>1394216.7155476001</v>
      </c>
      <c r="D883">
        <v>8963.16</v>
      </c>
      <c r="E883">
        <v>285.52672589999997</v>
      </c>
      <c r="F883">
        <v>3829361.1107819201</v>
      </c>
      <c r="G883">
        <v>0.48049219999999998</v>
      </c>
      <c r="H883">
        <v>0.70479199999999997</v>
      </c>
      <c r="I883">
        <v>0.38627440000000002</v>
      </c>
      <c r="J883">
        <v>8.8200000000000001E-2</v>
      </c>
      <c r="K883">
        <f t="shared" si="547"/>
        <v>-18.269999959999041</v>
      </c>
      <c r="L883">
        <f t="shared" si="548"/>
        <v>-18.269999950000056</v>
      </c>
      <c r="M883">
        <f t="shared" si="549"/>
        <v>-22.159999699999389</v>
      </c>
      <c r="N883">
        <f t="shared" si="550"/>
        <v>-22.159999129999051</v>
      </c>
      <c r="O883">
        <f t="shared" si="551"/>
        <v>-21.159999999999854</v>
      </c>
      <c r="P883">
        <f t="shared" si="552"/>
        <v>1.8400000000001455</v>
      </c>
      <c r="Q883">
        <f t="shared" si="553"/>
        <v>-17.844919249999293</v>
      </c>
      <c r="R883">
        <f t="shared" si="554"/>
        <v>-13.159999999999854</v>
      </c>
      <c r="S883">
        <f t="shared" si="555"/>
        <v>-13.102997859999959</v>
      </c>
      <c r="T883">
        <f t="shared" si="556"/>
        <v>-13.071995219999735</v>
      </c>
      <c r="U883">
        <f t="shared" si="557"/>
        <v>-23.159999179999431</v>
      </c>
      <c r="V883">
        <f t="shared" si="558"/>
        <v>-23.156056320000062</v>
      </c>
      <c r="W883">
        <f t="shared" si="559"/>
        <v>-23.14964646000044</v>
      </c>
      <c r="X883">
        <f t="shared" si="560"/>
        <v>-15.450000000000728</v>
      </c>
      <c r="Y883">
        <f t="shared" si="561"/>
        <v>-11.1299999999992</v>
      </c>
      <c r="Z883">
        <f t="shared" si="562"/>
        <v>-20.159999999999854</v>
      </c>
      <c r="AA883">
        <f t="shared" si="563"/>
        <v>-23.159999999999854</v>
      </c>
      <c r="AB883">
        <f t="shared" si="564"/>
        <v>-23.159999999999854</v>
      </c>
      <c r="AC883">
        <f t="shared" si="565"/>
        <v>-32.777998479999951</v>
      </c>
      <c r="AD883">
        <f t="shared" si="566"/>
        <v>-28.147999749999144</v>
      </c>
      <c r="AF883">
        <f t="shared" si="567"/>
        <v>0.58958601356910834</v>
      </c>
      <c r="AG883">
        <f t="shared" si="568"/>
        <v>0.59868842554305823</v>
      </c>
      <c r="AH883">
        <f t="shared" si="569"/>
        <v>0.54497759634898402</v>
      </c>
      <c r="AI883">
        <f t="shared" si="570"/>
        <v>0.54597904122759311</v>
      </c>
      <c r="AJ883">
        <f t="shared" si="571"/>
        <v>0.55826692071226069</v>
      </c>
      <c r="AK883">
        <f t="shared" si="572"/>
        <v>0.55491872037971945</v>
      </c>
      <c r="AL883">
        <f t="shared" si="573"/>
        <v>0.56527947663267564</v>
      </c>
      <c r="AM883">
        <f t="shared" si="574"/>
        <v>0.57376162673599818</v>
      </c>
      <c r="AN883">
        <f t="shared" si="575"/>
        <v>0.56337565920352251</v>
      </c>
      <c r="AO883">
        <f t="shared" si="576"/>
        <v>0.56343092880176848</v>
      </c>
      <c r="AP883">
        <f t="shared" si="577"/>
        <v>0.54621437772424897</v>
      </c>
      <c r="AQ883">
        <f t="shared" si="578"/>
        <v>0.52897356944152063</v>
      </c>
      <c r="AR883">
        <f t="shared" si="579"/>
        <v>0.5336427028446038</v>
      </c>
      <c r="AS883">
        <f t="shared" si="580"/>
        <v>0.5574628282171662</v>
      </c>
      <c r="AT883">
        <f t="shared" si="581"/>
        <v>0.57790437489280311</v>
      </c>
      <c r="AU883">
        <f t="shared" si="582"/>
        <v>0.56157444873479134</v>
      </c>
      <c r="AV883">
        <f t="shared" si="583"/>
        <v>0.564445039309587</v>
      </c>
      <c r="AW883">
        <f t="shared" si="584"/>
        <v>0.56880390782125823</v>
      </c>
      <c r="AX883">
        <f t="shared" si="585"/>
        <v>0.53901417261616891</v>
      </c>
      <c r="AY883">
        <f t="shared" si="586"/>
        <v>0.55285707762869341</v>
      </c>
      <c r="BA883">
        <f t="shared" si="587"/>
        <v>0</v>
      </c>
      <c r="BB883">
        <f t="shared" si="588"/>
        <v>-3.2777998480000292E-2</v>
      </c>
    </row>
    <row r="884" spans="1:54" x14ac:dyDescent="0.25">
      <c r="A884">
        <v>8944.8900000400008</v>
      </c>
      <c r="B884">
        <v>11800.05768521</v>
      </c>
      <c r="C884">
        <v>1401703.6791203001</v>
      </c>
      <c r="D884">
        <v>8963.16</v>
      </c>
      <c r="E884">
        <v>285.51947031999998</v>
      </c>
      <c r="F884">
        <v>3829275.8187756999</v>
      </c>
      <c r="G884">
        <v>0.4849118</v>
      </c>
      <c r="H884">
        <v>0.70377279999999998</v>
      </c>
      <c r="I884">
        <v>0.38275894999999999</v>
      </c>
      <c r="J884">
        <v>8.8300000000000003E-2</v>
      </c>
      <c r="K884">
        <f t="shared" si="547"/>
        <v>-18.269999950000056</v>
      </c>
      <c r="L884">
        <f t="shared" si="548"/>
        <v>-22.159999699999389</v>
      </c>
      <c r="M884">
        <f t="shared" si="549"/>
        <v>-22.159999129999051</v>
      </c>
      <c r="N884">
        <f t="shared" si="550"/>
        <v>-21.159999999999854</v>
      </c>
      <c r="O884">
        <f t="shared" si="551"/>
        <v>1.8400000000001455</v>
      </c>
      <c r="P884">
        <f t="shared" si="552"/>
        <v>-17.844919249999293</v>
      </c>
      <c r="Q884">
        <f t="shared" si="553"/>
        <v>-13.159999999999854</v>
      </c>
      <c r="R884">
        <f t="shared" si="554"/>
        <v>-13.102997859999959</v>
      </c>
      <c r="S884">
        <f t="shared" si="555"/>
        <v>-13.071995219999735</v>
      </c>
      <c r="T884">
        <f t="shared" si="556"/>
        <v>-23.159999179999431</v>
      </c>
      <c r="U884">
        <f t="shared" si="557"/>
        <v>-23.156056320000062</v>
      </c>
      <c r="V884">
        <f t="shared" si="558"/>
        <v>-23.14964646000044</v>
      </c>
      <c r="W884">
        <f t="shared" si="559"/>
        <v>-15.450000000000728</v>
      </c>
      <c r="X884">
        <f t="shared" si="560"/>
        <v>-11.1299999999992</v>
      </c>
      <c r="Y884">
        <f t="shared" si="561"/>
        <v>-20.159999999999854</v>
      </c>
      <c r="Z884">
        <f t="shared" si="562"/>
        <v>-23.159999999999854</v>
      </c>
      <c r="AA884">
        <f t="shared" si="563"/>
        <v>-23.159999999999854</v>
      </c>
      <c r="AB884">
        <f t="shared" si="564"/>
        <v>-32.777998479999951</v>
      </c>
      <c r="AC884">
        <f t="shared" si="565"/>
        <v>-28.147999749999144</v>
      </c>
      <c r="AD884">
        <f t="shared" si="566"/>
        <v>-26.155999919999886</v>
      </c>
      <c r="AF884">
        <f t="shared" si="567"/>
        <v>0.58958601358903484</v>
      </c>
      <c r="AG884">
        <f t="shared" si="568"/>
        <v>0.59107127574126828</v>
      </c>
      <c r="AH884">
        <f t="shared" si="569"/>
        <v>0.54497759737779938</v>
      </c>
      <c r="AI884">
        <f t="shared" si="570"/>
        <v>0.54778715675498857</v>
      </c>
      <c r="AJ884">
        <f t="shared" si="571"/>
        <v>0.59983314504661622</v>
      </c>
      <c r="AK884">
        <f t="shared" si="572"/>
        <v>0.52061761442924603</v>
      </c>
      <c r="AL884">
        <f t="shared" si="573"/>
        <v>0.5737615168077721</v>
      </c>
      <c r="AM884">
        <f t="shared" si="574"/>
        <v>0.57386482905559455</v>
      </c>
      <c r="AN884">
        <f t="shared" si="575"/>
        <v>0.56343092880176848</v>
      </c>
      <c r="AO884">
        <f t="shared" si="576"/>
        <v>0.54544665630210476</v>
      </c>
      <c r="AP884">
        <f t="shared" si="577"/>
        <v>0.54622139494052258</v>
      </c>
      <c r="AQ884">
        <f t="shared" si="578"/>
        <v>0.5289846170255561</v>
      </c>
      <c r="AR884">
        <f t="shared" si="579"/>
        <v>0.54772618242962379</v>
      </c>
      <c r="AS884">
        <f t="shared" si="580"/>
        <v>0.56550503699291843</v>
      </c>
      <c r="AT884">
        <f t="shared" si="581"/>
        <v>0.56157365002867921</v>
      </c>
      <c r="AU884">
        <f t="shared" si="582"/>
        <v>0.55614896850284345</v>
      </c>
      <c r="AV884">
        <f t="shared" si="583"/>
        <v>0.564445039309587</v>
      </c>
      <c r="AW884">
        <f t="shared" si="584"/>
        <v>0.55132946676903716</v>
      </c>
      <c r="AX884">
        <f t="shared" si="585"/>
        <v>0.54777971492990529</v>
      </c>
      <c r="AY884">
        <f t="shared" si="586"/>
        <v>0.55658600509162348</v>
      </c>
      <c r="BA884">
        <f t="shared" si="587"/>
        <v>0</v>
      </c>
      <c r="BB884">
        <f t="shared" si="588"/>
        <v>-2.8147999749998931E-2</v>
      </c>
    </row>
    <row r="885" spans="1:54" x14ac:dyDescent="0.25">
      <c r="A885">
        <v>8944.8900000499998</v>
      </c>
      <c r="B885">
        <v>11800.658350379999</v>
      </c>
      <c r="C885">
        <v>1407038.8081325099</v>
      </c>
      <c r="D885">
        <v>8965.3999999900007</v>
      </c>
      <c r="E885">
        <v>285.54127969000001</v>
      </c>
      <c r="F885">
        <v>3829470.8171079801</v>
      </c>
      <c r="G885">
        <v>0.48889303000000001</v>
      </c>
      <c r="H885">
        <v>0.70223665000000002</v>
      </c>
      <c r="I885">
        <v>0.38097233000000003</v>
      </c>
      <c r="J885">
        <v>8.8400000000000006E-2</v>
      </c>
      <c r="K885">
        <f t="shared" si="547"/>
        <v>-24.399999690000186</v>
      </c>
      <c r="L885">
        <f t="shared" si="548"/>
        <v>-24.399999119999848</v>
      </c>
      <c r="M885">
        <f t="shared" si="549"/>
        <v>-23.399999990000651</v>
      </c>
      <c r="N885">
        <f t="shared" si="550"/>
        <v>-0.39999999000065145</v>
      </c>
      <c r="O885">
        <f t="shared" si="551"/>
        <v>-20.08491924000009</v>
      </c>
      <c r="P885">
        <f t="shared" si="552"/>
        <v>-15.399999990000651</v>
      </c>
      <c r="Q885">
        <f t="shared" si="553"/>
        <v>-15.342997850000756</v>
      </c>
      <c r="R885">
        <f t="shared" si="554"/>
        <v>-15.311995210000532</v>
      </c>
      <c r="S885">
        <f t="shared" si="555"/>
        <v>-25.399999170000228</v>
      </c>
      <c r="T885">
        <f t="shared" si="556"/>
        <v>-25.396056310000859</v>
      </c>
      <c r="U885">
        <f t="shared" si="557"/>
        <v>-25.389646450001237</v>
      </c>
      <c r="V885">
        <f t="shared" si="558"/>
        <v>-17.689999990001525</v>
      </c>
      <c r="W885">
        <f t="shared" si="559"/>
        <v>-13.369999989999997</v>
      </c>
      <c r="X885">
        <f t="shared" si="560"/>
        <v>-22.399999990000651</v>
      </c>
      <c r="Y885">
        <f t="shared" si="561"/>
        <v>-25.399999990000651</v>
      </c>
      <c r="Z885">
        <f t="shared" si="562"/>
        <v>-25.399999990000651</v>
      </c>
      <c r="AA885">
        <f t="shared" si="563"/>
        <v>-35.017998470000748</v>
      </c>
      <c r="AB885">
        <f t="shared" si="564"/>
        <v>-30.387999739999941</v>
      </c>
      <c r="AC885">
        <f t="shared" si="565"/>
        <v>-28.395999910000683</v>
      </c>
      <c r="AD885">
        <f t="shared" si="566"/>
        <v>-23.399999990000651</v>
      </c>
      <c r="AF885">
        <f t="shared" si="567"/>
        <v>0.57736981582193092</v>
      </c>
      <c r="AG885">
        <f t="shared" si="568"/>
        <v>0.58668505151642891</v>
      </c>
      <c r="AH885">
        <f t="shared" si="569"/>
        <v>0.5427394725741953</v>
      </c>
      <c r="AI885">
        <f t="shared" si="570"/>
        <v>0.58532366777859224</v>
      </c>
      <c r="AJ885">
        <f t="shared" si="571"/>
        <v>0.56020983584476935</v>
      </c>
      <c r="AK885">
        <f t="shared" si="572"/>
        <v>0.52487790290249281</v>
      </c>
      <c r="AL885">
        <f t="shared" si="573"/>
        <v>0.56980920205531205</v>
      </c>
      <c r="AM885">
        <f t="shared" si="574"/>
        <v>0.56986544147992246</v>
      </c>
      <c r="AN885">
        <f t="shared" si="575"/>
        <v>0.54145332220160758</v>
      </c>
      <c r="AO885">
        <f t="shared" si="576"/>
        <v>0.54146035128971437</v>
      </c>
      <c r="AP885">
        <f t="shared" si="577"/>
        <v>0.54224621321681832</v>
      </c>
      <c r="AQ885">
        <f t="shared" si="578"/>
        <v>0.53839447982830291</v>
      </c>
      <c r="AR885">
        <f t="shared" si="579"/>
        <v>0.55153072564207772</v>
      </c>
      <c r="AS885">
        <f t="shared" si="580"/>
        <v>0.54452455254331544</v>
      </c>
      <c r="AT885">
        <f t="shared" si="581"/>
        <v>0.55209712753424844</v>
      </c>
      <c r="AU885">
        <f t="shared" si="582"/>
        <v>0.55209794328107265</v>
      </c>
      <c r="AV885">
        <f t="shared" si="583"/>
        <v>0.54268307388284398</v>
      </c>
      <c r="AW885">
        <f t="shared" si="584"/>
        <v>0.55567173113764334</v>
      </c>
      <c r="AX885">
        <f t="shared" si="585"/>
        <v>0.54731019948874093</v>
      </c>
      <c r="AY885">
        <f t="shared" si="586"/>
        <v>0.56174510383854026</v>
      </c>
      <c r="BA885">
        <f t="shared" si="587"/>
        <v>0</v>
      </c>
      <c r="BB885">
        <f t="shared" si="588"/>
        <v>-2.8395999910001635E-2</v>
      </c>
    </row>
    <row r="886" spans="1:54" x14ac:dyDescent="0.25">
      <c r="A886">
        <v>8941.0000003000005</v>
      </c>
      <c r="B886">
        <v>11800.824005439999</v>
      </c>
      <c r="C886">
        <v>1408414.1826395399</v>
      </c>
      <c r="D886">
        <v>8965.3999999900007</v>
      </c>
      <c r="E886">
        <v>285.47867281999999</v>
      </c>
      <c r="F886">
        <v>3828871.5984718599</v>
      </c>
      <c r="G886">
        <v>0.49223610000000001</v>
      </c>
      <c r="H886">
        <v>0.70028840000000003</v>
      </c>
      <c r="I886">
        <v>0.38094303000000002</v>
      </c>
      <c r="J886">
        <v>8.8499999999999995E-2</v>
      </c>
      <c r="K886">
        <f t="shared" si="547"/>
        <v>-24.399999119999848</v>
      </c>
      <c r="L886">
        <f t="shared" si="548"/>
        <v>-23.399999990000651</v>
      </c>
      <c r="M886">
        <f t="shared" si="549"/>
        <v>-0.39999999000065145</v>
      </c>
      <c r="N886">
        <f t="shared" si="550"/>
        <v>-20.08491924000009</v>
      </c>
      <c r="O886">
        <f t="shared" si="551"/>
        <v>-15.399999990000651</v>
      </c>
      <c r="P886">
        <f t="shared" si="552"/>
        <v>-15.342997850000756</v>
      </c>
      <c r="Q886">
        <f t="shared" si="553"/>
        <v>-15.311995210000532</v>
      </c>
      <c r="R886">
        <f t="shared" si="554"/>
        <v>-25.399999170000228</v>
      </c>
      <c r="S886">
        <f t="shared" si="555"/>
        <v>-25.396056310000859</v>
      </c>
      <c r="T886">
        <f t="shared" si="556"/>
        <v>-25.389646450001237</v>
      </c>
      <c r="U886">
        <f t="shared" si="557"/>
        <v>-17.689999990001525</v>
      </c>
      <c r="V886">
        <f t="shared" si="558"/>
        <v>-13.369999989999997</v>
      </c>
      <c r="W886">
        <f t="shared" si="559"/>
        <v>-22.399999990000651</v>
      </c>
      <c r="X886">
        <f t="shared" si="560"/>
        <v>-25.399999990000651</v>
      </c>
      <c r="Y886">
        <f t="shared" si="561"/>
        <v>-25.399999990000651</v>
      </c>
      <c r="Z886">
        <f t="shared" si="562"/>
        <v>-35.017998470000748</v>
      </c>
      <c r="AA886">
        <f t="shared" si="563"/>
        <v>-30.387999739999941</v>
      </c>
      <c r="AB886">
        <f t="shared" si="564"/>
        <v>-28.395999910000683</v>
      </c>
      <c r="AC886">
        <f t="shared" si="565"/>
        <v>-23.399999990000651</v>
      </c>
      <c r="AD886">
        <f t="shared" si="566"/>
        <v>-28.37399946000005</v>
      </c>
      <c r="AF886">
        <f t="shared" si="567"/>
        <v>0.57736981695785872</v>
      </c>
      <c r="AG886">
        <f t="shared" si="568"/>
        <v>0.58864318613452626</v>
      </c>
      <c r="AH886">
        <f t="shared" si="569"/>
        <v>0.58425304901060637</v>
      </c>
      <c r="AI886">
        <f t="shared" si="570"/>
        <v>0.54973102866151835</v>
      </c>
      <c r="AJ886">
        <f t="shared" si="571"/>
        <v>0.56867654908537013</v>
      </c>
      <c r="AK886">
        <f t="shared" si="572"/>
        <v>0.52497722951992565</v>
      </c>
      <c r="AL886">
        <f t="shared" si="573"/>
        <v>0.56986533229448666</v>
      </c>
      <c r="AM886">
        <f t="shared" si="574"/>
        <v>0.55160112002161765</v>
      </c>
      <c r="AN886">
        <f t="shared" si="575"/>
        <v>0.54146035128971437</v>
      </c>
      <c r="AO886">
        <f t="shared" si="576"/>
        <v>0.54147177839356708</v>
      </c>
      <c r="AP886">
        <f t="shared" si="577"/>
        <v>0.55594948557447255</v>
      </c>
      <c r="AQ886">
        <f t="shared" si="578"/>
        <v>0.54584012810081617</v>
      </c>
      <c r="AR886">
        <f t="shared" si="579"/>
        <v>0.53501388667896188</v>
      </c>
      <c r="AS886">
        <f t="shared" si="580"/>
        <v>0.5389396853379339</v>
      </c>
      <c r="AT886">
        <f t="shared" si="581"/>
        <v>0.55209712753424844</v>
      </c>
      <c r="AU886">
        <f t="shared" si="582"/>
        <v>0.53470385640635765</v>
      </c>
      <c r="AV886">
        <f t="shared" si="583"/>
        <v>0.55118011261522748</v>
      </c>
      <c r="AW886">
        <f t="shared" si="584"/>
        <v>0.55929089199296467</v>
      </c>
      <c r="AX886">
        <f t="shared" si="585"/>
        <v>0.55676865752554827</v>
      </c>
      <c r="AY886">
        <f t="shared" si="586"/>
        <v>0.55243401708795181</v>
      </c>
      <c r="BA886">
        <f t="shared" si="587"/>
        <v>0</v>
      </c>
      <c r="BB886">
        <f t="shared" si="588"/>
        <v>-2.3399999990001419E-2</v>
      </c>
    </row>
    <row r="887" spans="1:54" x14ac:dyDescent="0.25">
      <c r="A887">
        <v>8941.0000008700008</v>
      </c>
      <c r="B887">
        <v>11801.047904630001</v>
      </c>
      <c r="C887">
        <v>1410409.63153547</v>
      </c>
      <c r="D887">
        <v>8965.3999999900007</v>
      </c>
      <c r="E887">
        <v>285.59190640999998</v>
      </c>
      <c r="F887">
        <v>3829888.75712041</v>
      </c>
      <c r="G887">
        <v>0.49605860000000002</v>
      </c>
      <c r="H887">
        <v>0.69971925000000001</v>
      </c>
      <c r="I887">
        <v>0.37724753999999999</v>
      </c>
      <c r="J887">
        <v>8.8599999999999998E-2</v>
      </c>
      <c r="K887">
        <f t="shared" si="547"/>
        <v>-23.399999990000651</v>
      </c>
      <c r="L887">
        <f t="shared" si="548"/>
        <v>-0.39999999000065145</v>
      </c>
      <c r="M887">
        <f t="shared" si="549"/>
        <v>-20.08491924000009</v>
      </c>
      <c r="N887">
        <f t="shared" si="550"/>
        <v>-15.399999990000651</v>
      </c>
      <c r="O887">
        <f t="shared" si="551"/>
        <v>-15.342997850000756</v>
      </c>
      <c r="P887">
        <f t="shared" si="552"/>
        <v>-15.311995210000532</v>
      </c>
      <c r="Q887">
        <f t="shared" si="553"/>
        <v>-25.399999170000228</v>
      </c>
      <c r="R887">
        <f t="shared" si="554"/>
        <v>-25.396056310000859</v>
      </c>
      <c r="S887">
        <f t="shared" si="555"/>
        <v>-25.389646450001237</v>
      </c>
      <c r="T887">
        <f t="shared" si="556"/>
        <v>-17.689999990001525</v>
      </c>
      <c r="U887">
        <f t="shared" si="557"/>
        <v>-13.369999989999997</v>
      </c>
      <c r="V887">
        <f t="shared" si="558"/>
        <v>-22.399999990000651</v>
      </c>
      <c r="W887">
        <f t="shared" si="559"/>
        <v>-25.399999990000651</v>
      </c>
      <c r="X887">
        <f t="shared" si="560"/>
        <v>-25.399999990000651</v>
      </c>
      <c r="Y887">
        <f t="shared" si="561"/>
        <v>-35.017998470000748</v>
      </c>
      <c r="Z887">
        <f t="shared" si="562"/>
        <v>-30.387999739999941</v>
      </c>
      <c r="AA887">
        <f t="shared" si="563"/>
        <v>-28.395999910000683</v>
      </c>
      <c r="AB887">
        <f t="shared" si="564"/>
        <v>-23.399999990000651</v>
      </c>
      <c r="AC887">
        <f t="shared" si="565"/>
        <v>-28.37399946000005</v>
      </c>
      <c r="AD887">
        <f t="shared" si="566"/>
        <v>-28.320998380000674</v>
      </c>
      <c r="AF887">
        <f t="shared" si="567"/>
        <v>0.57936266975674022</v>
      </c>
      <c r="AG887">
        <f t="shared" si="568"/>
        <v>0.63368032153310794</v>
      </c>
      <c r="AH887">
        <f t="shared" si="569"/>
        <v>0.54872298814410936</v>
      </c>
      <c r="AI887">
        <f t="shared" si="570"/>
        <v>0.5582019112717107</v>
      </c>
      <c r="AJ887">
        <f t="shared" si="571"/>
        <v>0.5687795649000994</v>
      </c>
      <c r="AK887">
        <f t="shared" si="572"/>
        <v>0.5250312518314163</v>
      </c>
      <c r="AL887">
        <f t="shared" si="573"/>
        <v>0.55160101431819275</v>
      </c>
      <c r="AM887">
        <f t="shared" si="574"/>
        <v>0.55160825856585094</v>
      </c>
      <c r="AN887">
        <f t="shared" si="575"/>
        <v>0.54147177839356708</v>
      </c>
      <c r="AO887">
        <f t="shared" si="576"/>
        <v>0.5551982341559526</v>
      </c>
      <c r="AP887">
        <f t="shared" si="577"/>
        <v>0.56363790826928417</v>
      </c>
      <c r="AQ887">
        <f t="shared" si="578"/>
        <v>0.53027665497563659</v>
      </c>
      <c r="AR887">
        <f t="shared" si="579"/>
        <v>0.52952656476430593</v>
      </c>
      <c r="AS887">
        <f t="shared" si="580"/>
        <v>0.5389396853379339</v>
      </c>
      <c r="AT887">
        <f t="shared" si="581"/>
        <v>0.5347030093813766</v>
      </c>
      <c r="AU887">
        <f t="shared" si="582"/>
        <v>0.54307717860087856</v>
      </c>
      <c r="AV887">
        <f t="shared" si="583"/>
        <v>0.55483585869583207</v>
      </c>
      <c r="AW887">
        <f t="shared" si="584"/>
        <v>0.56836786432566777</v>
      </c>
      <c r="AX887">
        <f t="shared" si="585"/>
        <v>0.54735185087714244</v>
      </c>
      <c r="AY887">
        <f t="shared" si="586"/>
        <v>0.55253323254961917</v>
      </c>
      <c r="BA887">
        <f t="shared" si="587"/>
        <v>0</v>
      </c>
      <c r="BB887">
        <f t="shared" si="588"/>
        <v>-2.8373999460001187E-2</v>
      </c>
    </row>
    <row r="888" spans="1:54" x14ac:dyDescent="0.25">
      <c r="A888">
        <v>8942</v>
      </c>
      <c r="B888">
        <v>11800.33866326</v>
      </c>
      <c r="C888">
        <v>1404276.9352566299</v>
      </c>
      <c r="D888">
        <v>8965.3999999900007</v>
      </c>
      <c r="E888">
        <v>285.75346424999998</v>
      </c>
      <c r="F888">
        <v>3831381.6237530899</v>
      </c>
      <c r="G888">
        <v>0.49977319999999997</v>
      </c>
      <c r="H888">
        <v>0.69954050000000001</v>
      </c>
      <c r="I888">
        <v>0.37287029999999999</v>
      </c>
      <c r="J888">
        <v>8.8700000000000001E-2</v>
      </c>
      <c r="K888">
        <f t="shared" si="547"/>
        <v>-0.39999999000065145</v>
      </c>
      <c r="L888">
        <f t="shared" si="548"/>
        <v>-20.08491924000009</v>
      </c>
      <c r="M888">
        <f t="shared" si="549"/>
        <v>-15.399999990000651</v>
      </c>
      <c r="N888">
        <f t="shared" si="550"/>
        <v>-15.342997850000756</v>
      </c>
      <c r="O888">
        <f t="shared" si="551"/>
        <v>-15.311995210000532</v>
      </c>
      <c r="P888">
        <f t="shared" si="552"/>
        <v>-25.399999170000228</v>
      </c>
      <c r="Q888">
        <f t="shared" si="553"/>
        <v>-25.396056310000859</v>
      </c>
      <c r="R888">
        <f t="shared" si="554"/>
        <v>-25.389646450001237</v>
      </c>
      <c r="S888">
        <f t="shared" si="555"/>
        <v>-17.689999990001525</v>
      </c>
      <c r="T888">
        <f t="shared" si="556"/>
        <v>-13.369999989999997</v>
      </c>
      <c r="U888">
        <f t="shared" si="557"/>
        <v>-22.399999990000651</v>
      </c>
      <c r="V888">
        <f t="shared" si="558"/>
        <v>-25.399999990000651</v>
      </c>
      <c r="W888">
        <f t="shared" si="559"/>
        <v>-25.399999990000651</v>
      </c>
      <c r="X888">
        <f t="shared" si="560"/>
        <v>-35.017998470000748</v>
      </c>
      <c r="Y888">
        <f t="shared" si="561"/>
        <v>-30.387999739999941</v>
      </c>
      <c r="Z888">
        <f t="shared" si="562"/>
        <v>-28.395999910000683</v>
      </c>
      <c r="AA888">
        <f t="shared" si="563"/>
        <v>-23.399999990000651</v>
      </c>
      <c r="AB888">
        <f t="shared" si="564"/>
        <v>-28.37399946000005</v>
      </c>
      <c r="AC888">
        <f t="shared" si="565"/>
        <v>-28.320998380000674</v>
      </c>
      <c r="AD888">
        <f t="shared" si="566"/>
        <v>-28.399999990000651</v>
      </c>
      <c r="AF888">
        <f t="shared" si="567"/>
        <v>0.62519832400807018</v>
      </c>
      <c r="AG888">
        <f t="shared" si="568"/>
        <v>0.59513456616039617</v>
      </c>
      <c r="AH888">
        <f t="shared" si="569"/>
        <v>0.55717897742164268</v>
      </c>
      <c r="AI888">
        <f t="shared" si="570"/>
        <v>0.55830497781580735</v>
      </c>
      <c r="AJ888">
        <f t="shared" si="571"/>
        <v>0.56883559371267356</v>
      </c>
      <c r="AK888">
        <f t="shared" si="572"/>
        <v>0.50745283617899983</v>
      </c>
      <c r="AL888">
        <f t="shared" si="573"/>
        <v>0.55160815286106513</v>
      </c>
      <c r="AM888">
        <f t="shared" si="574"/>
        <v>0.55161986361120974</v>
      </c>
      <c r="AN888">
        <f t="shared" si="575"/>
        <v>0.5551982341559526</v>
      </c>
      <c r="AO888">
        <f t="shared" si="576"/>
        <v>0.56289966424129301</v>
      </c>
      <c r="AP888">
        <f t="shared" si="577"/>
        <v>0.5475669691641617</v>
      </c>
      <c r="AQ888">
        <f t="shared" si="578"/>
        <v>0.52510606589750419</v>
      </c>
      <c r="AR888">
        <f t="shared" si="579"/>
        <v>0.52952656476430593</v>
      </c>
      <c r="AS888">
        <f t="shared" si="580"/>
        <v>0.52103460390714662</v>
      </c>
      <c r="AT888">
        <f t="shared" si="581"/>
        <v>0.54307634663285842</v>
      </c>
      <c r="AU888">
        <f t="shared" si="582"/>
        <v>0.5466796971674468</v>
      </c>
      <c r="AV888">
        <f t="shared" si="583"/>
        <v>0.56400458795533615</v>
      </c>
      <c r="AW888">
        <f t="shared" si="584"/>
        <v>0.55933086346597516</v>
      </c>
      <c r="AX888">
        <f t="shared" si="585"/>
        <v>0.54745219285054247</v>
      </c>
      <c r="AY888">
        <f t="shared" si="586"/>
        <v>0.5523853453516846</v>
      </c>
      <c r="BA888">
        <f t="shared" si="587"/>
        <v>0</v>
      </c>
      <c r="BB888">
        <f t="shared" si="588"/>
        <v>-2.8320998380001683E-2</v>
      </c>
    </row>
    <row r="889" spans="1:54" x14ac:dyDescent="0.25">
      <c r="A889">
        <v>8965</v>
      </c>
      <c r="B889">
        <v>11800.13498106</v>
      </c>
      <c r="C889">
        <v>1402528.7517512799</v>
      </c>
      <c r="D889">
        <v>8979.4913954399999</v>
      </c>
      <c r="E889">
        <v>285.78328281</v>
      </c>
      <c r="F889">
        <v>3831678.5707157901</v>
      </c>
      <c r="G889">
        <v>0.50502440000000004</v>
      </c>
      <c r="H889">
        <v>0.69853889999999996</v>
      </c>
      <c r="I889">
        <v>0.36829620000000002</v>
      </c>
      <c r="J889">
        <v>8.8800000000000004E-2</v>
      </c>
      <c r="K889">
        <f t="shared" si="547"/>
        <v>-34.176314689999344</v>
      </c>
      <c r="L889">
        <f t="shared" si="548"/>
        <v>-29.491395439999906</v>
      </c>
      <c r="M889">
        <f t="shared" si="549"/>
        <v>-29.434393300000011</v>
      </c>
      <c r="N889">
        <f t="shared" si="550"/>
        <v>-29.403390659999786</v>
      </c>
      <c r="O889">
        <f t="shared" si="551"/>
        <v>-39.491394619999483</v>
      </c>
      <c r="P889">
        <f t="shared" si="552"/>
        <v>-39.487451760000113</v>
      </c>
      <c r="Q889">
        <f t="shared" si="553"/>
        <v>-39.481041900000491</v>
      </c>
      <c r="R889">
        <f t="shared" si="554"/>
        <v>-31.781395440000779</v>
      </c>
      <c r="S889">
        <f t="shared" si="555"/>
        <v>-27.461395439999251</v>
      </c>
      <c r="T889">
        <f t="shared" si="556"/>
        <v>-36.491395439999906</v>
      </c>
      <c r="U889">
        <f t="shared" si="557"/>
        <v>-39.491395439999906</v>
      </c>
      <c r="V889">
        <f t="shared" si="558"/>
        <v>-39.491395439999906</v>
      </c>
      <c r="W889">
        <f t="shared" si="559"/>
        <v>-49.109393920000002</v>
      </c>
      <c r="X889">
        <f t="shared" si="560"/>
        <v>-44.479395189999195</v>
      </c>
      <c r="Y889">
        <f t="shared" si="561"/>
        <v>-42.487395359999937</v>
      </c>
      <c r="Z889">
        <f t="shared" si="562"/>
        <v>-37.491395439999906</v>
      </c>
      <c r="AA889">
        <f t="shared" si="563"/>
        <v>-42.465394909999304</v>
      </c>
      <c r="AB889">
        <f t="shared" si="564"/>
        <v>-42.412393829999928</v>
      </c>
      <c r="AC889">
        <f t="shared" si="565"/>
        <v>-42.491395439999906</v>
      </c>
      <c r="AD889">
        <f t="shared" si="566"/>
        <v>-42.491395439999906</v>
      </c>
      <c r="AF889">
        <f t="shared" si="567"/>
        <v>0.55788704216140694</v>
      </c>
      <c r="AG889">
        <f t="shared" si="568"/>
        <v>0.57671540345418182</v>
      </c>
      <c r="AH889">
        <f t="shared" si="569"/>
        <v>0.53184776614280294</v>
      </c>
      <c r="AI889">
        <f t="shared" si="570"/>
        <v>0.53288214113688059</v>
      </c>
      <c r="AJ889">
        <f t="shared" si="571"/>
        <v>0.52513792674980397</v>
      </c>
      <c r="AK889">
        <f t="shared" si="572"/>
        <v>0.48290535403162593</v>
      </c>
      <c r="AL889">
        <f t="shared" si="573"/>
        <v>0.52610730487098578</v>
      </c>
      <c r="AM889">
        <f t="shared" si="574"/>
        <v>0.54004760821786935</v>
      </c>
      <c r="AN889">
        <f t="shared" si="575"/>
        <v>0.53777839181929887</v>
      </c>
      <c r="AO889">
        <f t="shared" si="576"/>
        <v>0.52168026365480724</v>
      </c>
      <c r="AP889">
        <f t="shared" si="577"/>
        <v>0.51714894308459536</v>
      </c>
      <c r="AQ889">
        <f t="shared" si="578"/>
        <v>0.50081912742770074</v>
      </c>
      <c r="AR889">
        <f t="shared" si="579"/>
        <v>0.48615953913253995</v>
      </c>
      <c r="AS889">
        <f t="shared" si="580"/>
        <v>0.50342105582093877</v>
      </c>
      <c r="AT889">
        <f t="shared" si="581"/>
        <v>0.52119463003347943</v>
      </c>
      <c r="AU889">
        <f t="shared" si="582"/>
        <v>0.53023073428419421</v>
      </c>
      <c r="AV889">
        <f t="shared" si="583"/>
        <v>0.52901550728157387</v>
      </c>
      <c r="AW889">
        <f t="shared" si="584"/>
        <v>0.53382523509677715</v>
      </c>
      <c r="AX889">
        <f t="shared" si="585"/>
        <v>0.52062470924303683</v>
      </c>
      <c r="AY889">
        <f t="shared" si="586"/>
        <v>0.52600693372073071</v>
      </c>
      <c r="BA889">
        <f t="shared" si="587"/>
        <v>0</v>
      </c>
      <c r="BB889">
        <f t="shared" si="588"/>
        <v>-4.2491395440000801E-2</v>
      </c>
    </row>
    <row r="890" spans="1:54" x14ac:dyDescent="0.25">
      <c r="A890">
        <v>8945.3150807500006</v>
      </c>
      <c r="B890">
        <v>11800.13427767</v>
      </c>
      <c r="C890">
        <v>1402671.6199540701</v>
      </c>
      <c r="D890">
        <v>8986.78121809</v>
      </c>
      <c r="E890">
        <v>285.67241504999998</v>
      </c>
      <c r="F890">
        <v>3830797.9257270801</v>
      </c>
      <c r="G890">
        <v>0.50459940000000003</v>
      </c>
      <c r="H890">
        <v>0.69877230000000001</v>
      </c>
      <c r="I890">
        <v>0.36830481999999998</v>
      </c>
      <c r="J890">
        <v>8.8900000000000007E-2</v>
      </c>
      <c r="K890">
        <f t="shared" si="547"/>
        <v>-36.781218090000039</v>
      </c>
      <c r="L890">
        <f t="shared" si="548"/>
        <v>-36.724215950000143</v>
      </c>
      <c r="M890">
        <f t="shared" si="549"/>
        <v>-36.693213309999919</v>
      </c>
      <c r="N890">
        <f t="shared" si="550"/>
        <v>-46.781217269999615</v>
      </c>
      <c r="O890">
        <f t="shared" si="551"/>
        <v>-46.777274410000246</v>
      </c>
      <c r="P890">
        <f t="shared" si="552"/>
        <v>-46.770864550000624</v>
      </c>
      <c r="Q890">
        <f t="shared" si="553"/>
        <v>-39.071218090000912</v>
      </c>
      <c r="R890">
        <f t="shared" si="554"/>
        <v>-34.751218089999384</v>
      </c>
      <c r="S890">
        <f t="shared" si="555"/>
        <v>-43.781218090000039</v>
      </c>
      <c r="T890">
        <f t="shared" si="556"/>
        <v>-46.781218090000039</v>
      </c>
      <c r="U890">
        <f t="shared" si="557"/>
        <v>-46.781218090000039</v>
      </c>
      <c r="V890">
        <f t="shared" si="558"/>
        <v>-56.399216570000135</v>
      </c>
      <c r="W890">
        <f t="shared" si="559"/>
        <v>-51.769217839999328</v>
      </c>
      <c r="X890">
        <f t="shared" si="560"/>
        <v>-49.77721801000007</v>
      </c>
      <c r="Y890">
        <f t="shared" si="561"/>
        <v>-44.781218090000039</v>
      </c>
      <c r="Z890">
        <f t="shared" si="562"/>
        <v>-49.755217559999437</v>
      </c>
      <c r="AA890">
        <f t="shared" si="563"/>
        <v>-49.702216480000061</v>
      </c>
      <c r="AB890">
        <f t="shared" si="564"/>
        <v>-49.781218090000039</v>
      </c>
      <c r="AC890">
        <f t="shared" si="565"/>
        <v>-49.781218090000039</v>
      </c>
      <c r="AD890">
        <f t="shared" si="566"/>
        <v>-49.781218090000039</v>
      </c>
      <c r="AF890">
        <f t="shared" si="567"/>
        <v>0.55269584861355714</v>
      </c>
      <c r="AG890">
        <f t="shared" si="568"/>
        <v>0.5625525549053767</v>
      </c>
      <c r="AH890">
        <f t="shared" si="569"/>
        <v>0.51874604530266022</v>
      </c>
      <c r="AI890">
        <f t="shared" si="570"/>
        <v>0.50146099567453262</v>
      </c>
      <c r="AJ890">
        <f t="shared" si="571"/>
        <v>0.51197068701831183</v>
      </c>
      <c r="AK890">
        <f t="shared" si="572"/>
        <v>0.47021395760688073</v>
      </c>
      <c r="AL890">
        <f t="shared" si="573"/>
        <v>0.52684929034301464</v>
      </c>
      <c r="AM890">
        <f t="shared" si="574"/>
        <v>0.53467074716896357</v>
      </c>
      <c r="AN890">
        <f t="shared" si="575"/>
        <v>0.50868441655446306</v>
      </c>
      <c r="AO890">
        <f t="shared" si="576"/>
        <v>0.50333620121742295</v>
      </c>
      <c r="AP890">
        <f t="shared" si="577"/>
        <v>0.50417504542177305</v>
      </c>
      <c r="AQ890">
        <f t="shared" si="578"/>
        <v>0.47167799567110252</v>
      </c>
      <c r="AR890">
        <f t="shared" si="579"/>
        <v>0.48129443577076042</v>
      </c>
      <c r="AS890">
        <f t="shared" si="580"/>
        <v>0.49355851017849056</v>
      </c>
      <c r="AT890">
        <f t="shared" si="581"/>
        <v>0.51704625928146364</v>
      </c>
      <c r="AU890">
        <f t="shared" si="582"/>
        <v>0.5080516927908002</v>
      </c>
      <c r="AV890">
        <f t="shared" si="583"/>
        <v>0.51573439064082827</v>
      </c>
      <c r="AW890">
        <f t="shared" si="584"/>
        <v>0.52043720166931218</v>
      </c>
      <c r="AX890">
        <f t="shared" si="585"/>
        <v>0.50682357178609438</v>
      </c>
      <c r="AY890">
        <f t="shared" si="586"/>
        <v>0.51236073783752856</v>
      </c>
      <c r="BA890">
        <f t="shared" si="587"/>
        <v>0</v>
      </c>
      <c r="BB890">
        <f t="shared" si="588"/>
        <v>-4.9781218090000579E-2</v>
      </c>
    </row>
    <row r="891" spans="1:54" x14ac:dyDescent="0.25">
      <c r="A891">
        <v>8950</v>
      </c>
      <c r="B891">
        <v>11799.98013016</v>
      </c>
      <c r="C891">
        <v>1401316.30051376</v>
      </c>
      <c r="D891">
        <v>8986.6913160900003</v>
      </c>
      <c r="E891">
        <v>285.58733424000002</v>
      </c>
      <c r="F891">
        <v>3829962.0935816802</v>
      </c>
      <c r="G891">
        <v>0.51258594000000002</v>
      </c>
      <c r="H891">
        <v>0.69743449999999996</v>
      </c>
      <c r="I891">
        <v>0.36105195000000001</v>
      </c>
      <c r="J891">
        <v>8.8999999999999996E-2</v>
      </c>
      <c r="K891">
        <f t="shared" si="547"/>
        <v>-36.634313950000433</v>
      </c>
      <c r="L891">
        <f t="shared" si="548"/>
        <v>-36.603311310000208</v>
      </c>
      <c r="M891">
        <f t="shared" si="549"/>
        <v>-46.691315269999905</v>
      </c>
      <c r="N891">
        <f t="shared" si="550"/>
        <v>-46.687372410000535</v>
      </c>
      <c r="O891">
        <f t="shared" si="551"/>
        <v>-46.680962550000913</v>
      </c>
      <c r="P891">
        <f t="shared" si="552"/>
        <v>-38.981316090001201</v>
      </c>
      <c r="Q891">
        <f t="shared" si="553"/>
        <v>-34.661316089999673</v>
      </c>
      <c r="R891">
        <f t="shared" si="554"/>
        <v>-43.691316090000328</v>
      </c>
      <c r="S891">
        <f t="shared" si="555"/>
        <v>-46.691316090000328</v>
      </c>
      <c r="T891">
        <f t="shared" si="556"/>
        <v>-46.691316090000328</v>
      </c>
      <c r="U891">
        <f t="shared" si="557"/>
        <v>-56.309314570000424</v>
      </c>
      <c r="V891">
        <f t="shared" si="558"/>
        <v>-51.679315839999617</v>
      </c>
      <c r="W891">
        <f t="shared" si="559"/>
        <v>-49.687316010000359</v>
      </c>
      <c r="X891">
        <f t="shared" si="560"/>
        <v>-44.691316090000328</v>
      </c>
      <c r="Y891">
        <f t="shared" si="561"/>
        <v>-49.665315559999726</v>
      </c>
      <c r="Z891">
        <f t="shared" si="562"/>
        <v>-49.61231448000035</v>
      </c>
      <c r="AA891">
        <f t="shared" si="563"/>
        <v>-49.691316090000328</v>
      </c>
      <c r="AB891">
        <f t="shared" si="564"/>
        <v>-49.691316090000328</v>
      </c>
      <c r="AC891">
        <f t="shared" si="565"/>
        <v>-49.691316090000328</v>
      </c>
      <c r="AD891">
        <f t="shared" si="566"/>
        <v>-49.691316090000328</v>
      </c>
      <c r="AF891">
        <f t="shared" si="567"/>
        <v>0.55298860719482279</v>
      </c>
      <c r="AG891">
        <f t="shared" si="568"/>
        <v>0.56278930267241989</v>
      </c>
      <c r="AH891">
        <f t="shared" si="569"/>
        <v>0.5007000900880737</v>
      </c>
      <c r="AI891">
        <f t="shared" si="570"/>
        <v>0.50163067817068707</v>
      </c>
      <c r="AJ891">
        <f t="shared" si="571"/>
        <v>0.51214474442608537</v>
      </c>
      <c r="AK891">
        <f t="shared" si="572"/>
        <v>0.48378729888603256</v>
      </c>
      <c r="AL891">
        <f t="shared" si="573"/>
        <v>0.53483341214666225</v>
      </c>
      <c r="AM891">
        <f t="shared" si="574"/>
        <v>0.51848470834619831</v>
      </c>
      <c r="AN891">
        <f t="shared" si="575"/>
        <v>0.503496472969166</v>
      </c>
      <c r="AO891">
        <f t="shared" si="576"/>
        <v>0.503496472969166</v>
      </c>
      <c r="AP891">
        <f t="shared" si="577"/>
        <v>0.48721763032567045</v>
      </c>
      <c r="AQ891">
        <f t="shared" si="578"/>
        <v>0.47981288472590572</v>
      </c>
      <c r="AR891">
        <f t="shared" si="579"/>
        <v>0.48510245761606569</v>
      </c>
      <c r="AS891">
        <f t="shared" si="580"/>
        <v>0.50302653912608841</v>
      </c>
      <c r="AT891">
        <f t="shared" si="581"/>
        <v>0.50821338530669924</v>
      </c>
      <c r="AU891">
        <f t="shared" si="582"/>
        <v>0.50831013206934006</v>
      </c>
      <c r="AV891">
        <f t="shared" si="583"/>
        <v>0.51575439518973365</v>
      </c>
      <c r="AW891">
        <f t="shared" si="584"/>
        <v>0.5206005399358693</v>
      </c>
      <c r="AX891">
        <f t="shared" si="585"/>
        <v>0.50699377481012131</v>
      </c>
      <c r="AY891">
        <f t="shared" si="586"/>
        <v>0.51252903003902506</v>
      </c>
      <c r="BA891">
        <f t="shared" si="587"/>
        <v>0</v>
      </c>
      <c r="BB891">
        <f t="shared" si="588"/>
        <v>-4.9691316090001436E-2</v>
      </c>
    </row>
    <row r="892" spans="1:54" x14ac:dyDescent="0.25">
      <c r="A892">
        <v>8950.0570021399999</v>
      </c>
      <c r="B892">
        <v>11800.902738160001</v>
      </c>
      <c r="C892">
        <v>1409504.93014825</v>
      </c>
      <c r="D892">
        <v>8986.6913030899996</v>
      </c>
      <c r="E892">
        <v>284.96329272000003</v>
      </c>
      <c r="F892">
        <v>3824196.7531525302</v>
      </c>
      <c r="G892">
        <v>0.51521956999999996</v>
      </c>
      <c r="H892">
        <v>0.69745429999999997</v>
      </c>
      <c r="I892">
        <v>0.35764580000000001</v>
      </c>
      <c r="J892">
        <v>8.9099999999999999E-2</v>
      </c>
      <c r="K892">
        <f t="shared" si="547"/>
        <v>-36.603298309999445</v>
      </c>
      <c r="L892">
        <f t="shared" si="548"/>
        <v>-46.691302269999142</v>
      </c>
      <c r="M892">
        <f t="shared" si="549"/>
        <v>-46.687359409999772</v>
      </c>
      <c r="N892">
        <f t="shared" si="550"/>
        <v>-46.68094955000015</v>
      </c>
      <c r="O892">
        <f t="shared" si="551"/>
        <v>-38.981303090000438</v>
      </c>
      <c r="P892">
        <f t="shared" si="552"/>
        <v>-34.66130308999891</v>
      </c>
      <c r="Q892">
        <f t="shared" si="553"/>
        <v>-43.691303089999565</v>
      </c>
      <c r="R892">
        <f t="shared" si="554"/>
        <v>-46.691303089999565</v>
      </c>
      <c r="S892">
        <f t="shared" si="555"/>
        <v>-46.691303089999565</v>
      </c>
      <c r="T892">
        <f t="shared" si="556"/>
        <v>-56.309301569999661</v>
      </c>
      <c r="U892">
        <f t="shared" si="557"/>
        <v>-51.679302839998854</v>
      </c>
      <c r="V892">
        <f t="shared" si="558"/>
        <v>-49.687303009999596</v>
      </c>
      <c r="W892">
        <f t="shared" si="559"/>
        <v>-44.691303089999565</v>
      </c>
      <c r="X892">
        <f t="shared" si="560"/>
        <v>-49.665302559998963</v>
      </c>
      <c r="Y892">
        <f t="shared" si="561"/>
        <v>-49.612301479999587</v>
      </c>
      <c r="Z892">
        <f t="shared" si="562"/>
        <v>-49.691303089999565</v>
      </c>
      <c r="AA892">
        <f t="shared" si="563"/>
        <v>-49.691303089999565</v>
      </c>
      <c r="AB892">
        <f t="shared" si="564"/>
        <v>-49.691303089999565</v>
      </c>
      <c r="AC892">
        <f t="shared" si="565"/>
        <v>-49.691303089999565</v>
      </c>
      <c r="AD892">
        <f t="shared" si="566"/>
        <v>-49.691303089999565</v>
      </c>
      <c r="AF892">
        <f t="shared" si="567"/>
        <v>0.55305041685358236</v>
      </c>
      <c r="AG892">
        <f t="shared" si="568"/>
        <v>0.54303564116089209</v>
      </c>
      <c r="AH892">
        <f t="shared" si="569"/>
        <v>0.50070723017052965</v>
      </c>
      <c r="AI892">
        <f t="shared" si="570"/>
        <v>0.50164229145368766</v>
      </c>
      <c r="AJ892">
        <f t="shared" si="571"/>
        <v>0.52605977800923853</v>
      </c>
      <c r="AK892">
        <f t="shared" si="572"/>
        <v>0.49131495098044009</v>
      </c>
      <c r="AL892">
        <f t="shared" si="573"/>
        <v>0.51848463249275312</v>
      </c>
      <c r="AM892">
        <f t="shared" si="574"/>
        <v>0.51305323477065434</v>
      </c>
      <c r="AN892">
        <f t="shared" si="575"/>
        <v>0.5034964961447671</v>
      </c>
      <c r="AO892">
        <f t="shared" si="576"/>
        <v>0.48635012048397902</v>
      </c>
      <c r="AP892">
        <f t="shared" si="577"/>
        <v>0.49545778941413693</v>
      </c>
      <c r="AQ892">
        <f t="shared" si="578"/>
        <v>0.48324617798667163</v>
      </c>
      <c r="AR892">
        <f t="shared" si="579"/>
        <v>0.49424070134334069</v>
      </c>
      <c r="AS892">
        <f t="shared" si="580"/>
        <v>0.49376685448731944</v>
      </c>
      <c r="AT892">
        <f t="shared" si="581"/>
        <v>0.5083092610934552</v>
      </c>
      <c r="AU892">
        <f t="shared" si="582"/>
        <v>0.50816728168864012</v>
      </c>
      <c r="AV892">
        <f t="shared" si="583"/>
        <v>0.51575441904751773</v>
      </c>
      <c r="AW892">
        <f t="shared" si="584"/>
        <v>0.52060056355489426</v>
      </c>
      <c r="AX892">
        <f t="shared" si="585"/>
        <v>0.50699379942180334</v>
      </c>
      <c r="AY892">
        <f t="shared" si="586"/>
        <v>0.51252905437439855</v>
      </c>
      <c r="BA892">
        <f t="shared" si="587"/>
        <v>0</v>
      </c>
      <c r="BB892">
        <f t="shared" si="588"/>
        <v>-4.969130309000036E-2</v>
      </c>
    </row>
    <row r="893" spans="1:54" x14ac:dyDescent="0.25">
      <c r="A893">
        <v>8950.0880047800001</v>
      </c>
      <c r="B893">
        <v>11801.32447736</v>
      </c>
      <c r="C893">
        <v>1413111.64782475</v>
      </c>
      <c r="D893">
        <v>8965.0654349300003</v>
      </c>
      <c r="E893">
        <v>284.92772058000003</v>
      </c>
      <c r="F893">
        <v>3823849.7315221801</v>
      </c>
      <c r="G893">
        <v>0.52198860000000002</v>
      </c>
      <c r="H893">
        <v>0.69656010000000002</v>
      </c>
      <c r="I893">
        <v>0.35106130000000002</v>
      </c>
      <c r="J893">
        <v>8.9200000000000002E-2</v>
      </c>
      <c r="K893">
        <f t="shared" si="547"/>
        <v>-25.065434109999842</v>
      </c>
      <c r="L893">
        <f t="shared" si="548"/>
        <v>-25.061491250000472</v>
      </c>
      <c r="M893">
        <f t="shared" si="549"/>
        <v>-25.055081390000851</v>
      </c>
      <c r="N893">
        <f t="shared" si="550"/>
        <v>-17.355434930001138</v>
      </c>
      <c r="O893">
        <f t="shared" si="551"/>
        <v>-13.03543492999961</v>
      </c>
      <c r="P893">
        <f t="shared" si="552"/>
        <v>-22.065434930000265</v>
      </c>
      <c r="Q893">
        <f t="shared" si="553"/>
        <v>-25.065434930000265</v>
      </c>
      <c r="R893">
        <f t="shared" si="554"/>
        <v>-25.065434930000265</v>
      </c>
      <c r="S893">
        <f t="shared" si="555"/>
        <v>-34.683433410000362</v>
      </c>
      <c r="T893">
        <f t="shared" si="556"/>
        <v>-30.053434679999555</v>
      </c>
      <c r="U893">
        <f t="shared" si="557"/>
        <v>-28.061434850000296</v>
      </c>
      <c r="V893">
        <f t="shared" si="558"/>
        <v>-23.065434930000265</v>
      </c>
      <c r="W893">
        <f t="shared" si="559"/>
        <v>-28.039434399999664</v>
      </c>
      <c r="X893">
        <f t="shared" si="560"/>
        <v>-27.986433320000287</v>
      </c>
      <c r="Y893">
        <f t="shared" si="561"/>
        <v>-28.065434930000265</v>
      </c>
      <c r="Z893">
        <f t="shared" si="562"/>
        <v>-28.065434930000265</v>
      </c>
      <c r="AA893">
        <f t="shared" si="563"/>
        <v>-28.065434930000265</v>
      </c>
      <c r="AB893">
        <f t="shared" si="564"/>
        <v>-28.065434930000265</v>
      </c>
      <c r="AC893">
        <f t="shared" si="565"/>
        <v>-28.065434930000265</v>
      </c>
      <c r="AD893">
        <f t="shared" si="566"/>
        <v>-23.865434620000087</v>
      </c>
      <c r="AF893">
        <f t="shared" si="567"/>
        <v>0.57604370182184228</v>
      </c>
      <c r="AG893">
        <f t="shared" si="568"/>
        <v>0.58538975975017093</v>
      </c>
      <c r="AH893">
        <f t="shared" si="569"/>
        <v>0.53975215308691749</v>
      </c>
      <c r="AI893">
        <f t="shared" si="570"/>
        <v>0.55466625591786134</v>
      </c>
      <c r="AJ893">
        <f t="shared" si="571"/>
        <v>0.57294985524785624</v>
      </c>
      <c r="AK893">
        <f t="shared" si="572"/>
        <v>0.5132633370930384</v>
      </c>
      <c r="AL893">
        <f t="shared" si="573"/>
        <v>0.55220674243716317</v>
      </c>
      <c r="AM893">
        <f t="shared" si="574"/>
        <v>0.55220684825606747</v>
      </c>
      <c r="AN893">
        <f t="shared" si="575"/>
        <v>0.52490338707401707</v>
      </c>
      <c r="AO893">
        <f t="shared" si="576"/>
        <v>0.53315746381343909</v>
      </c>
      <c r="AP893">
        <f t="shared" si="577"/>
        <v>0.53749115799221658</v>
      </c>
      <c r="AQ893">
        <f t="shared" si="578"/>
        <v>0.52912975809798002</v>
      </c>
      <c r="AR893">
        <f t="shared" si="579"/>
        <v>0.52469875600421101</v>
      </c>
      <c r="AS893">
        <f t="shared" si="580"/>
        <v>0.53412472311006032</v>
      </c>
      <c r="AT893">
        <f t="shared" si="581"/>
        <v>0.54727669734063233</v>
      </c>
      <c r="AU893">
        <f t="shared" si="582"/>
        <v>0.54727752175556899</v>
      </c>
      <c r="AV893">
        <f t="shared" si="583"/>
        <v>0.55544251619239537</v>
      </c>
      <c r="AW893">
        <f t="shared" si="584"/>
        <v>0.55989147830715025</v>
      </c>
      <c r="AX893">
        <f t="shared" si="585"/>
        <v>0.54793602715924494</v>
      </c>
      <c r="AY893">
        <f t="shared" si="586"/>
        <v>0.56087383269289748</v>
      </c>
      <c r="BA893">
        <f t="shared" si="587"/>
        <v>0</v>
      </c>
      <c r="BB893">
        <f t="shared" si="588"/>
        <v>-2.8065434930001132E-2</v>
      </c>
    </row>
    <row r="894" spans="1:54" x14ac:dyDescent="0.25">
      <c r="A894">
        <v>8940.0000008200004</v>
      </c>
      <c r="B894">
        <v>11799.051973879999</v>
      </c>
      <c r="C894">
        <v>1393043.1408851601</v>
      </c>
      <c r="D894">
        <v>8965.0654349300003</v>
      </c>
      <c r="E894">
        <v>284.65757593000001</v>
      </c>
      <c r="F894">
        <v>3821419.6639457</v>
      </c>
      <c r="G894">
        <v>0.52210020000000001</v>
      </c>
      <c r="H894">
        <v>0.69824189999999997</v>
      </c>
      <c r="I894">
        <v>0.34734428000000001</v>
      </c>
      <c r="J894">
        <v>8.9300000000000004E-2</v>
      </c>
      <c r="K894">
        <f t="shared" si="547"/>
        <v>-25.061491250000472</v>
      </c>
      <c r="L894">
        <f t="shared" si="548"/>
        <v>-25.055081390000851</v>
      </c>
      <c r="M894">
        <f t="shared" si="549"/>
        <v>-17.355434930001138</v>
      </c>
      <c r="N894">
        <f t="shared" si="550"/>
        <v>-13.03543492999961</v>
      </c>
      <c r="O894">
        <f t="shared" si="551"/>
        <v>-22.065434930000265</v>
      </c>
      <c r="P894">
        <f t="shared" si="552"/>
        <v>-25.065434930000265</v>
      </c>
      <c r="Q894">
        <f t="shared" si="553"/>
        <v>-25.065434930000265</v>
      </c>
      <c r="R894">
        <f t="shared" si="554"/>
        <v>-34.683433410000362</v>
      </c>
      <c r="S894">
        <f t="shared" si="555"/>
        <v>-30.053434679999555</v>
      </c>
      <c r="T894">
        <f t="shared" si="556"/>
        <v>-28.061434850000296</v>
      </c>
      <c r="U894">
        <f t="shared" si="557"/>
        <v>-23.065434930000265</v>
      </c>
      <c r="V894">
        <f t="shared" si="558"/>
        <v>-28.039434399999664</v>
      </c>
      <c r="W894">
        <f t="shared" si="559"/>
        <v>-27.986433320000287</v>
      </c>
      <c r="X894">
        <f t="shared" si="560"/>
        <v>-28.065434930000265</v>
      </c>
      <c r="Y894">
        <f t="shared" si="561"/>
        <v>-28.065434930000265</v>
      </c>
      <c r="Z894">
        <f t="shared" si="562"/>
        <v>-28.065434930000265</v>
      </c>
      <c r="AA894">
        <f t="shared" si="563"/>
        <v>-28.065434930000265</v>
      </c>
      <c r="AB894">
        <f t="shared" si="564"/>
        <v>-28.065434930000265</v>
      </c>
      <c r="AC894">
        <f t="shared" si="565"/>
        <v>-23.865434620000087</v>
      </c>
      <c r="AD894">
        <f t="shared" si="566"/>
        <v>-23.86543453000013</v>
      </c>
      <c r="AF894">
        <f t="shared" si="567"/>
        <v>0.5760515593682638</v>
      </c>
      <c r="AG894">
        <f t="shared" si="568"/>
        <v>0.58540231112985308</v>
      </c>
      <c r="AH894">
        <f t="shared" si="569"/>
        <v>0.55364953838476705</v>
      </c>
      <c r="AI894">
        <f t="shared" si="570"/>
        <v>0.56247732179184595</v>
      </c>
      <c r="AJ894">
        <f t="shared" si="571"/>
        <v>0.55663059412875815</v>
      </c>
      <c r="AK894">
        <f t="shared" si="572"/>
        <v>0.50803581664733366</v>
      </c>
      <c r="AL894">
        <f t="shared" si="573"/>
        <v>0.55220674243716317</v>
      </c>
      <c r="AM894">
        <f t="shared" si="574"/>
        <v>0.53479347126684851</v>
      </c>
      <c r="AN894">
        <f t="shared" si="575"/>
        <v>0.53315746381343909</v>
      </c>
      <c r="AO894">
        <f t="shared" si="576"/>
        <v>0.53670867849416692</v>
      </c>
      <c r="AP894">
        <f t="shared" si="577"/>
        <v>0.54638267631818682</v>
      </c>
      <c r="AQ894">
        <f t="shared" si="578"/>
        <v>0.52055692231990836</v>
      </c>
      <c r="AR894">
        <f t="shared" si="579"/>
        <v>0.52479570066680459</v>
      </c>
      <c r="AS894">
        <f t="shared" si="580"/>
        <v>0.53397765194310665</v>
      </c>
      <c r="AT894">
        <f t="shared" si="581"/>
        <v>0.54727669734063233</v>
      </c>
      <c r="AU894">
        <f t="shared" si="582"/>
        <v>0.54727752175556899</v>
      </c>
      <c r="AV894">
        <f t="shared" si="583"/>
        <v>0.55544251619239537</v>
      </c>
      <c r="AW894">
        <f t="shared" si="584"/>
        <v>0.55989147830715025</v>
      </c>
      <c r="AX894">
        <f t="shared" si="585"/>
        <v>0.55588749379712155</v>
      </c>
      <c r="AY894">
        <f t="shared" si="586"/>
        <v>0.56087383286137305</v>
      </c>
      <c r="BA894">
        <f t="shared" si="587"/>
        <v>0</v>
      </c>
      <c r="BB894">
        <f t="shared" si="588"/>
        <v>-2.3865434619999348E-2</v>
      </c>
    </row>
    <row r="895" spans="1:54" x14ac:dyDescent="0.25">
      <c r="A895">
        <v>8940.0039436799998</v>
      </c>
      <c r="B895">
        <v>11798.928506079999</v>
      </c>
      <c r="C895">
        <v>1391901.2625099299</v>
      </c>
      <c r="D895">
        <v>8986.6731788399993</v>
      </c>
      <c r="E895">
        <v>285.17461768999999</v>
      </c>
      <c r="F895">
        <v>3826070.7312236498</v>
      </c>
      <c r="G895">
        <v>0.52471005999999998</v>
      </c>
      <c r="H895">
        <v>0.69780284000000004</v>
      </c>
      <c r="I895">
        <v>0.34497526000000001</v>
      </c>
      <c r="J895">
        <v>8.9399999999999993E-2</v>
      </c>
      <c r="K895">
        <f t="shared" si="547"/>
        <v>-46.662825299999895</v>
      </c>
      <c r="L895">
        <f t="shared" si="548"/>
        <v>-38.963178840000182</v>
      </c>
      <c r="M895">
        <f t="shared" si="549"/>
        <v>-34.643178839998654</v>
      </c>
      <c r="N895">
        <f t="shared" si="550"/>
        <v>-43.673178839999309</v>
      </c>
      <c r="O895">
        <f t="shared" si="551"/>
        <v>-46.673178839999309</v>
      </c>
      <c r="P895">
        <f t="shared" si="552"/>
        <v>-46.673178839999309</v>
      </c>
      <c r="Q895">
        <f t="shared" si="553"/>
        <v>-56.291177319999406</v>
      </c>
      <c r="R895">
        <f t="shared" si="554"/>
        <v>-51.661178589998599</v>
      </c>
      <c r="S895">
        <f t="shared" si="555"/>
        <v>-49.66917875999934</v>
      </c>
      <c r="T895">
        <f t="shared" si="556"/>
        <v>-44.673178839999309</v>
      </c>
      <c r="U895">
        <f t="shared" si="557"/>
        <v>-49.647178309998708</v>
      </c>
      <c r="V895">
        <f t="shared" si="558"/>
        <v>-49.594177229999332</v>
      </c>
      <c r="W895">
        <f t="shared" si="559"/>
        <v>-49.673178839999309</v>
      </c>
      <c r="X895">
        <f t="shared" si="560"/>
        <v>-49.673178839999309</v>
      </c>
      <c r="Y895">
        <f t="shared" si="561"/>
        <v>-49.673178839999309</v>
      </c>
      <c r="Z895">
        <f t="shared" si="562"/>
        <v>-49.673178839999309</v>
      </c>
      <c r="AA895">
        <f t="shared" si="563"/>
        <v>-49.673178839999309</v>
      </c>
      <c r="AB895">
        <f t="shared" si="564"/>
        <v>-45.473178529999132</v>
      </c>
      <c r="AC895">
        <f t="shared" si="565"/>
        <v>-45.473178439999174</v>
      </c>
      <c r="AD895">
        <f t="shared" si="566"/>
        <v>-69.673178839999309</v>
      </c>
      <c r="AF895">
        <f t="shared" si="567"/>
        <v>0.53300324289507872</v>
      </c>
      <c r="AG895">
        <f t="shared" si="568"/>
        <v>0.55816836034757966</v>
      </c>
      <c r="AH895">
        <f t="shared" si="569"/>
        <v>0.52244623063603746</v>
      </c>
      <c r="AI895">
        <f t="shared" si="570"/>
        <v>0.50708069310869919</v>
      </c>
      <c r="AJ895">
        <f t="shared" si="571"/>
        <v>0.51215881135808894</v>
      </c>
      <c r="AK895">
        <f t="shared" si="572"/>
        <v>0.47038417562230911</v>
      </c>
      <c r="AL895">
        <f t="shared" si="573"/>
        <v>0.49567257667769626</v>
      </c>
      <c r="AM895">
        <f t="shared" si="574"/>
        <v>0.50405527996218524</v>
      </c>
      <c r="AN895">
        <f t="shared" si="575"/>
        <v>0.49818772270140343</v>
      </c>
      <c r="AO895">
        <f t="shared" si="576"/>
        <v>0.50709428383340172</v>
      </c>
      <c r="AP895">
        <f t="shared" si="577"/>
        <v>0.49907441727412089</v>
      </c>
      <c r="AQ895">
        <f t="shared" si="578"/>
        <v>0.48340668303365891</v>
      </c>
      <c r="AR895">
        <f t="shared" si="579"/>
        <v>0.48512831601698503</v>
      </c>
      <c r="AS895">
        <f t="shared" si="580"/>
        <v>0.49375219182802799</v>
      </c>
      <c r="AT895">
        <f t="shared" si="581"/>
        <v>0.50819916459106207</v>
      </c>
      <c r="AU895">
        <f t="shared" si="582"/>
        <v>0.50820005927533851</v>
      </c>
      <c r="AV895">
        <f t="shared" si="583"/>
        <v>0.51578768092580929</v>
      </c>
      <c r="AW895">
        <f t="shared" si="584"/>
        <v>0.52826425461576587</v>
      </c>
      <c r="AX895">
        <f t="shared" si="585"/>
        <v>0.51497957917258663</v>
      </c>
      <c r="AY895">
        <f t="shared" si="586"/>
        <v>0.47512394814752756</v>
      </c>
      <c r="BA895">
        <f t="shared" si="587"/>
        <v>0</v>
      </c>
      <c r="BB895">
        <f t="shared" si="588"/>
        <v>-4.5473178439999984E-2</v>
      </c>
    </row>
    <row r="896" spans="1:54" x14ac:dyDescent="0.25">
      <c r="A896">
        <v>8940.0103535399994</v>
      </c>
      <c r="B896">
        <v>11801.51104499</v>
      </c>
      <c r="C896">
        <v>1414514.3901104501</v>
      </c>
      <c r="D896">
        <v>8986.58010526</v>
      </c>
      <c r="E896">
        <v>285.22422822999999</v>
      </c>
      <c r="F896">
        <v>3826429.2952876398</v>
      </c>
      <c r="G896">
        <v>0.52966780000000002</v>
      </c>
      <c r="H896">
        <v>0.69690627000000005</v>
      </c>
      <c r="I896">
        <v>0.34069702000000002</v>
      </c>
      <c r="J896">
        <v>8.9499999999999996E-2</v>
      </c>
      <c r="K896">
        <f t="shared" si="547"/>
        <v>-38.870105260000855</v>
      </c>
      <c r="L896">
        <f t="shared" si="548"/>
        <v>-34.550105259999327</v>
      </c>
      <c r="M896">
        <f t="shared" si="549"/>
        <v>-43.580105259999982</v>
      </c>
      <c r="N896">
        <f t="shared" si="550"/>
        <v>-46.580105259999982</v>
      </c>
      <c r="O896">
        <f t="shared" si="551"/>
        <v>-46.580105259999982</v>
      </c>
      <c r="P896">
        <f t="shared" si="552"/>
        <v>-56.198103740000079</v>
      </c>
      <c r="Q896">
        <f t="shared" si="553"/>
        <v>-51.568105009999272</v>
      </c>
      <c r="R896">
        <f t="shared" si="554"/>
        <v>-49.576105180000013</v>
      </c>
      <c r="S896">
        <f t="shared" si="555"/>
        <v>-44.580105259999982</v>
      </c>
      <c r="T896">
        <f t="shared" si="556"/>
        <v>-49.554104729999381</v>
      </c>
      <c r="U896">
        <f t="shared" si="557"/>
        <v>-49.501103650000005</v>
      </c>
      <c r="V896">
        <f t="shared" si="558"/>
        <v>-49.580105259999982</v>
      </c>
      <c r="W896">
        <f t="shared" si="559"/>
        <v>-49.580105259999982</v>
      </c>
      <c r="X896">
        <f t="shared" si="560"/>
        <v>-49.580105259999982</v>
      </c>
      <c r="Y896">
        <f t="shared" si="561"/>
        <v>-49.580105259999982</v>
      </c>
      <c r="Z896">
        <f t="shared" si="562"/>
        <v>-49.580105259999982</v>
      </c>
      <c r="AA896">
        <f t="shared" si="563"/>
        <v>-45.380104949999804</v>
      </c>
      <c r="AB896">
        <f t="shared" si="564"/>
        <v>-45.380104859999847</v>
      </c>
      <c r="AC896">
        <f t="shared" si="565"/>
        <v>-69.580105259999982</v>
      </c>
      <c r="AD896">
        <f t="shared" si="566"/>
        <v>-69.580105240000194</v>
      </c>
      <c r="AF896">
        <f t="shared" si="567"/>
        <v>0.54853300034859209</v>
      </c>
      <c r="AG896">
        <f t="shared" si="568"/>
        <v>0.56680976001481453</v>
      </c>
      <c r="AH896">
        <f t="shared" si="569"/>
        <v>0.50631563159067627</v>
      </c>
      <c r="AI896">
        <f t="shared" si="570"/>
        <v>0.50182462973892061</v>
      </c>
      <c r="AJ896">
        <f t="shared" si="571"/>
        <v>0.51232701645834344</v>
      </c>
      <c r="AK896">
        <f t="shared" si="572"/>
        <v>0.45378692906945683</v>
      </c>
      <c r="AL896">
        <f t="shared" si="573"/>
        <v>0.50422369291802671</v>
      </c>
      <c r="AM896">
        <f t="shared" si="574"/>
        <v>0.50783030336377977</v>
      </c>
      <c r="AN896">
        <f t="shared" si="575"/>
        <v>0.50726020968274366</v>
      </c>
      <c r="AO896">
        <f t="shared" si="576"/>
        <v>0.49839286959878365</v>
      </c>
      <c r="AP896">
        <f t="shared" si="577"/>
        <v>0.49933439036001687</v>
      </c>
      <c r="AQ896">
        <f t="shared" si="578"/>
        <v>0.48343093649178775</v>
      </c>
      <c r="AR896">
        <f t="shared" si="579"/>
        <v>0.48529855758205359</v>
      </c>
      <c r="AS896">
        <f t="shared" si="580"/>
        <v>0.49392545968956991</v>
      </c>
      <c r="AT896">
        <f t="shared" si="581"/>
        <v>0.50836748784987584</v>
      </c>
      <c r="AU896">
        <f t="shared" si="582"/>
        <v>0.50836838223147285</v>
      </c>
      <c r="AV896">
        <f t="shared" si="583"/>
        <v>0.52366639045718399</v>
      </c>
      <c r="AW896">
        <f t="shared" si="584"/>
        <v>0.52843335532453584</v>
      </c>
      <c r="AX896">
        <f t="shared" si="585"/>
        <v>0.46934019579097896</v>
      </c>
      <c r="AY896">
        <f t="shared" si="586"/>
        <v>0.47529817743102637</v>
      </c>
      <c r="BA896">
        <f t="shared" si="587"/>
        <v>0</v>
      </c>
      <c r="BB896">
        <f t="shared" si="588"/>
        <v>-6.9580105260000025E-2</v>
      </c>
    </row>
    <row r="897" spans="1:54" x14ac:dyDescent="0.25">
      <c r="A897">
        <v>8947.7099999999991</v>
      </c>
      <c r="B897">
        <v>11800.923042820001</v>
      </c>
      <c r="C897">
        <v>1409265.5049869199</v>
      </c>
      <c r="D897">
        <v>8970.1</v>
      </c>
      <c r="E897">
        <v>284.94659208000002</v>
      </c>
      <c r="F897">
        <v>3823912.02236774</v>
      </c>
      <c r="G897">
        <v>0.53223790000000004</v>
      </c>
      <c r="H897">
        <v>0.69614613000000003</v>
      </c>
      <c r="I897">
        <v>0.33908173000000003</v>
      </c>
      <c r="J897">
        <v>8.9599999999999999E-2</v>
      </c>
      <c r="K897">
        <f t="shared" si="547"/>
        <v>-18.069999999999709</v>
      </c>
      <c r="L897">
        <f t="shared" si="548"/>
        <v>-27.100000000000364</v>
      </c>
      <c r="M897">
        <f t="shared" si="549"/>
        <v>-30.100000000000364</v>
      </c>
      <c r="N897">
        <f t="shared" si="550"/>
        <v>-30.100000000000364</v>
      </c>
      <c r="O897">
        <f t="shared" si="551"/>
        <v>-39.71799848000046</v>
      </c>
      <c r="P897">
        <f t="shared" si="552"/>
        <v>-35.087999749999653</v>
      </c>
      <c r="Q897">
        <f t="shared" si="553"/>
        <v>-33.095999920000395</v>
      </c>
      <c r="R897">
        <f t="shared" si="554"/>
        <v>-28.100000000000364</v>
      </c>
      <c r="S897">
        <f t="shared" si="555"/>
        <v>-33.073999469999762</v>
      </c>
      <c r="T897">
        <f t="shared" si="556"/>
        <v>-33.020998390000386</v>
      </c>
      <c r="U897">
        <f t="shared" si="557"/>
        <v>-33.100000000000364</v>
      </c>
      <c r="V897">
        <f t="shared" si="558"/>
        <v>-33.100000000000364</v>
      </c>
      <c r="W897">
        <f t="shared" si="559"/>
        <v>-33.100000000000364</v>
      </c>
      <c r="X897">
        <f t="shared" si="560"/>
        <v>-33.100000000000364</v>
      </c>
      <c r="Y897">
        <f t="shared" si="561"/>
        <v>-33.100000000000364</v>
      </c>
      <c r="Z897">
        <f t="shared" si="562"/>
        <v>-28.899999690000186</v>
      </c>
      <c r="AA897">
        <f t="shared" si="563"/>
        <v>-28.899999600000228</v>
      </c>
      <c r="AB897">
        <f t="shared" si="564"/>
        <v>-53.100000000000364</v>
      </c>
      <c r="AC897">
        <f t="shared" si="565"/>
        <v>-53.099999980000575</v>
      </c>
      <c r="AD897">
        <f t="shared" si="566"/>
        <v>-52.760000000000218</v>
      </c>
      <c r="AF897">
        <f t="shared" si="567"/>
        <v>0.58998458439592605</v>
      </c>
      <c r="AG897">
        <f t="shared" si="568"/>
        <v>0.58139808172473884</v>
      </c>
      <c r="AH897">
        <f t="shared" si="569"/>
        <v>0.53064638724640933</v>
      </c>
      <c r="AI897">
        <f t="shared" si="570"/>
        <v>0.53162258987688626</v>
      </c>
      <c r="AJ897">
        <f t="shared" si="571"/>
        <v>0.52472840210285476</v>
      </c>
      <c r="AK897">
        <f t="shared" si="572"/>
        <v>0.4905714291423508</v>
      </c>
      <c r="AL897">
        <f t="shared" si="573"/>
        <v>0.53766741502529525</v>
      </c>
      <c r="AM897">
        <f t="shared" si="574"/>
        <v>0.5467127711180737</v>
      </c>
      <c r="AN897">
        <f t="shared" si="575"/>
        <v>0.52777258683463835</v>
      </c>
      <c r="AO897">
        <f t="shared" si="576"/>
        <v>0.52786707389761589</v>
      </c>
      <c r="AP897">
        <f t="shared" si="577"/>
        <v>0.52852388515690785</v>
      </c>
      <c r="AQ897">
        <f t="shared" si="578"/>
        <v>0.51183488724639636</v>
      </c>
      <c r="AR897">
        <f t="shared" si="579"/>
        <v>0.51544243849839821</v>
      </c>
      <c r="AS897">
        <f t="shared" si="580"/>
        <v>0.52460519282550566</v>
      </c>
      <c r="AT897">
        <f t="shared" si="581"/>
        <v>0.53817170321342367</v>
      </c>
      <c r="AU897">
        <f t="shared" si="582"/>
        <v>0.54576821688634902</v>
      </c>
      <c r="AV897">
        <f t="shared" si="583"/>
        <v>0.55391091138228621</v>
      </c>
      <c r="AW897">
        <f t="shared" si="584"/>
        <v>0.51440747948001553</v>
      </c>
      <c r="AX897">
        <f t="shared" si="585"/>
        <v>0.50054043332681952</v>
      </c>
      <c r="AY897">
        <f t="shared" si="586"/>
        <v>0.5067846019850053</v>
      </c>
      <c r="BA897">
        <f t="shared" si="587"/>
        <v>0</v>
      </c>
      <c r="BB897">
        <f t="shared" si="588"/>
        <v>-5.309999998000059E-2</v>
      </c>
    </row>
    <row r="898" spans="1:54" x14ac:dyDescent="0.25">
      <c r="A898">
        <v>8952.0300000000007</v>
      </c>
      <c r="B898">
        <v>11798.91277214</v>
      </c>
      <c r="C898">
        <v>1391582.33357337</v>
      </c>
      <c r="D898">
        <v>8974.43</v>
      </c>
      <c r="E898">
        <v>284.91564455000002</v>
      </c>
      <c r="F898">
        <v>3823648.2512430698</v>
      </c>
      <c r="G898">
        <v>0.53484374000000001</v>
      </c>
      <c r="H898">
        <v>0.69598450000000001</v>
      </c>
      <c r="I898">
        <v>0.33619280000000001</v>
      </c>
      <c r="J898">
        <v>8.9700000000000002E-2</v>
      </c>
      <c r="K898">
        <f t="shared" si="547"/>
        <v>-31.430000000000291</v>
      </c>
      <c r="L898">
        <f t="shared" si="548"/>
        <v>-34.430000000000291</v>
      </c>
      <c r="M898">
        <f t="shared" si="549"/>
        <v>-34.430000000000291</v>
      </c>
      <c r="N898">
        <f t="shared" si="550"/>
        <v>-44.047998480000388</v>
      </c>
      <c r="O898">
        <f t="shared" si="551"/>
        <v>-39.417999749999581</v>
      </c>
      <c r="P898">
        <f t="shared" si="552"/>
        <v>-37.425999920000322</v>
      </c>
      <c r="Q898">
        <f t="shared" si="553"/>
        <v>-32.430000000000291</v>
      </c>
      <c r="R898">
        <f t="shared" si="554"/>
        <v>-37.40399946999969</v>
      </c>
      <c r="S898">
        <f t="shared" si="555"/>
        <v>-37.350998390000314</v>
      </c>
      <c r="T898">
        <f t="shared" si="556"/>
        <v>-37.430000000000291</v>
      </c>
      <c r="U898">
        <f t="shared" si="557"/>
        <v>-37.430000000000291</v>
      </c>
      <c r="V898">
        <f t="shared" si="558"/>
        <v>-37.430000000000291</v>
      </c>
      <c r="W898">
        <f t="shared" si="559"/>
        <v>-37.430000000000291</v>
      </c>
      <c r="X898">
        <f t="shared" si="560"/>
        <v>-37.430000000000291</v>
      </c>
      <c r="Y898">
        <f t="shared" si="561"/>
        <v>-33.229999690000113</v>
      </c>
      <c r="Z898">
        <f t="shared" si="562"/>
        <v>-33.229999600000156</v>
      </c>
      <c r="AA898">
        <f t="shared" si="563"/>
        <v>-57.430000000000291</v>
      </c>
      <c r="AB898">
        <f t="shared" si="564"/>
        <v>-57.429999980000503</v>
      </c>
      <c r="AC898">
        <f t="shared" si="565"/>
        <v>-57.090000000000146</v>
      </c>
      <c r="AD898">
        <f t="shared" si="566"/>
        <v>-54.429999989999487</v>
      </c>
      <c r="AF898">
        <f t="shared" si="567"/>
        <v>0.56336004783950022</v>
      </c>
      <c r="AG898">
        <f t="shared" si="568"/>
        <v>0.56704494248684312</v>
      </c>
      <c r="AH898">
        <f t="shared" si="569"/>
        <v>0.52283100524772863</v>
      </c>
      <c r="AI898">
        <f t="shared" si="570"/>
        <v>0.50640297530802536</v>
      </c>
      <c r="AJ898">
        <f t="shared" si="571"/>
        <v>0.52527056795116955</v>
      </c>
      <c r="AK898">
        <f t="shared" si="572"/>
        <v>0.4864974479121042</v>
      </c>
      <c r="AL898">
        <f t="shared" si="573"/>
        <v>0.53887320700944796</v>
      </c>
      <c r="AM898">
        <f t="shared" si="574"/>
        <v>0.52986788903418824</v>
      </c>
      <c r="AN898">
        <f t="shared" si="575"/>
        <v>0.52014781642782149</v>
      </c>
      <c r="AO898">
        <f t="shared" si="576"/>
        <v>0.5200069772204039</v>
      </c>
      <c r="AP898">
        <f t="shared" si="577"/>
        <v>0.52081766518734274</v>
      </c>
      <c r="AQ898">
        <f t="shared" si="578"/>
        <v>0.50437200367695878</v>
      </c>
      <c r="AR898">
        <f t="shared" si="579"/>
        <v>0.50752240386824488</v>
      </c>
      <c r="AS898">
        <f t="shared" si="580"/>
        <v>0.51654436782573843</v>
      </c>
      <c r="AT898">
        <f t="shared" si="581"/>
        <v>0.53793659920790793</v>
      </c>
      <c r="AU898">
        <f t="shared" si="582"/>
        <v>0.53793744058100201</v>
      </c>
      <c r="AV898">
        <f t="shared" si="583"/>
        <v>0.50155225373019785</v>
      </c>
      <c r="AW898">
        <f t="shared" si="584"/>
        <v>0.50654052778897829</v>
      </c>
      <c r="AX898">
        <f t="shared" si="585"/>
        <v>0.49298654054052299</v>
      </c>
      <c r="AY898">
        <f t="shared" si="586"/>
        <v>0.50365844266911641</v>
      </c>
      <c r="BA898">
        <f t="shared" si="587"/>
        <v>0</v>
      </c>
      <c r="BB898">
        <f t="shared" si="588"/>
        <v>-5.7089999999998753E-2</v>
      </c>
    </row>
    <row r="899" spans="1:54" x14ac:dyDescent="0.25">
      <c r="A899">
        <v>8943</v>
      </c>
      <c r="B899">
        <v>11799.01886828</v>
      </c>
      <c r="C899">
        <v>1392547.9943842201</v>
      </c>
      <c r="D899">
        <v>8947</v>
      </c>
      <c r="E899">
        <v>285.01215894000001</v>
      </c>
      <c r="F899">
        <v>3824538.8107199902</v>
      </c>
      <c r="G899">
        <v>0.54603769999999996</v>
      </c>
      <c r="H899">
        <v>0.69120044000000003</v>
      </c>
      <c r="I899">
        <v>0.33221418000000003</v>
      </c>
      <c r="J899">
        <v>8.9800000000000005E-2</v>
      </c>
      <c r="K899">
        <f t="shared" ref="K899:K962" si="589">-$D899+$A900</f>
        <v>-7</v>
      </c>
      <c r="L899">
        <f t="shared" ref="L899:L962" si="590">-$D899+$A901</f>
        <v>-7</v>
      </c>
      <c r="M899">
        <f t="shared" ref="M899:M962" si="591">-$D899+$A902</f>
        <v>-16.617998480000097</v>
      </c>
      <c r="N899">
        <f t="shared" ref="N899:N962" si="592">-$D899+$A903</f>
        <v>-11.98799974999929</v>
      </c>
      <c r="O899">
        <f t="shared" ref="O899:O962" si="593">-$D899+$A904</f>
        <v>-9.9959999200000311</v>
      </c>
      <c r="P899">
        <f t="shared" ref="P899:P962" si="594">-$D899+$A905</f>
        <v>-5</v>
      </c>
      <c r="Q899">
        <f t="shared" ref="Q899:Q962" si="595">-$D899+$A906</f>
        <v>-9.9739994699993986</v>
      </c>
      <c r="R899">
        <f t="shared" ref="R899:R962" si="596">-$D899+$A907</f>
        <v>-9.9209983900000225</v>
      </c>
      <c r="S899">
        <f t="shared" ref="S899:S962" si="597">-$D899+$A908</f>
        <v>-10</v>
      </c>
      <c r="T899">
        <f t="shared" ref="T899:T962" si="598">-$D899+$A909</f>
        <v>-10</v>
      </c>
      <c r="U899">
        <f t="shared" ref="U899:U962" si="599">-$D899+$A910</f>
        <v>-10</v>
      </c>
      <c r="V899">
        <f t="shared" ref="V899:V962" si="600">-$D899+$A911</f>
        <v>-10</v>
      </c>
      <c r="W899">
        <f t="shared" ref="W899:W962" si="601">-$D899+$A912</f>
        <v>-10</v>
      </c>
      <c r="X899">
        <f t="shared" ref="X899:X962" si="602">-$D899+$A913</f>
        <v>-5.7999996899998223</v>
      </c>
      <c r="Y899">
        <f t="shared" ref="Y899:Y962" si="603">-$D899+$A914</f>
        <v>-5.7999995999998646</v>
      </c>
      <c r="Z899">
        <f t="shared" ref="Z899:Z962" si="604">-$D899+$A915</f>
        <v>-30</v>
      </c>
      <c r="AA899">
        <f t="shared" ref="AA899:AA962" si="605">-$D899+$A916</f>
        <v>-29.999999980000212</v>
      </c>
      <c r="AB899">
        <f t="shared" ref="AB899:AB962" si="606">-$D899+$A917</f>
        <v>-29.659999999999854</v>
      </c>
      <c r="AC899">
        <f t="shared" ref="AC899:AC962" si="607">-$D899+$A918</f>
        <v>-26.999999989999196</v>
      </c>
      <c r="AD899">
        <f t="shared" ref="AD899:AD962" si="608">-$D899+$A919</f>
        <v>-18.209999999999127</v>
      </c>
      <c r="AF899">
        <f t="shared" ref="AF899:AF962" si="609">(K899-K$3853)/(K$3852-K$3853)</f>
        <v>0.61204548407254389</v>
      </c>
      <c r="AG899">
        <f t="shared" ref="AG899:AG962" si="610">(L899-L$3853)/(L$3852-L$3853)</f>
        <v>0.62075662179045665</v>
      </c>
      <c r="AH899">
        <f t="shared" ref="AH899:AH962" si="611">(M899-M$3853)/(M$3852-M$3853)</f>
        <v>0.55498056553407638</v>
      </c>
      <c r="AI899">
        <f t="shared" ref="AI899:AI962" si="612">(N899-N$3853)/(N$3852-N$3853)</f>
        <v>0.56437120725242662</v>
      </c>
      <c r="AJ899">
        <f t="shared" ref="AJ899:AJ962" si="613">(O899-O$3853)/(O$3852-O$3853)</f>
        <v>0.57844280470330567</v>
      </c>
      <c r="AK899">
        <f t="shared" ref="AK899:AK962" si="614">(P899-P$3853)/(P$3852-P$3853)</f>
        <v>0.54299997376351228</v>
      </c>
      <c r="AL899">
        <f t="shared" ref="AL899:AL962" si="615">(Q899-Q$3853)/(Q$3852-Q$3853)</f>
        <v>0.57952976660062516</v>
      </c>
      <c r="AM899">
        <f t="shared" ref="AM899:AM962" si="616">(R899-R$3853)/(R$3852-R$3853)</f>
        <v>0.57962583603285944</v>
      </c>
      <c r="AN899">
        <f t="shared" ref="AN899:AN962" si="617">(S899-S$3853)/(S$3852-S$3853)</f>
        <v>0.5689074927854072</v>
      </c>
      <c r="AO899">
        <f t="shared" ref="AO899:AO962" si="618">(T899-T$3853)/(T$3852-T$3853)</f>
        <v>0.5689074927854072</v>
      </c>
      <c r="AP899">
        <f t="shared" ref="AP899:AP962" si="619">(U899-U$3853)/(U$3852-U$3853)</f>
        <v>0.56963558984442797</v>
      </c>
      <c r="AQ899">
        <f t="shared" ref="AQ899:AQ962" si="620">(V899-V$3853)/(V$3852-V$3853)</f>
        <v>0.55164842314801621</v>
      </c>
      <c r="AR899">
        <f t="shared" ref="AR899:AR962" si="621">(W899-W$3853)/(W$3852-W$3853)</f>
        <v>0.55769481724125025</v>
      </c>
      <c r="AS899">
        <f t="shared" ref="AS899:AS962" si="622">(X899-X$3853)/(X$3852-X$3853)</f>
        <v>0.57542748497158136</v>
      </c>
      <c r="AT899">
        <f t="shared" ref="AT899:AT962" si="623">(Y899-Y$3853)/(Y$3852-Y$3853)</f>
        <v>0.58754366282835724</v>
      </c>
      <c r="AU899">
        <f t="shared" ref="AU899:AU962" si="624">(Z899-Z$3853)/(Z$3852-Z$3853)</f>
        <v>0.54377887357400212</v>
      </c>
      <c r="AV899">
        <f t="shared" ref="AV899:AV962" si="625">(AA899-AA$3853)/(AA$3852-AA$3853)</f>
        <v>0.55189217522714806</v>
      </c>
      <c r="AW899">
        <f t="shared" ref="AW899:AW962" si="626">(AB899-AB$3853)/(AB$3852-AB$3853)</f>
        <v>0.5569943959903273</v>
      </c>
      <c r="AX899">
        <f t="shared" ref="AX899:AX962" si="627">(AC899-AC$3853)/(AC$3852-AC$3853)</f>
        <v>0.54995311519613754</v>
      </c>
      <c r="AY899">
        <f t="shared" ref="AY899:AY962" si="628">(AD899-AD$3853)/(AD$3852-AD$3853)</f>
        <v>0.57146053312917977</v>
      </c>
      <c r="BA899">
        <f t="shared" ref="BA899:BA962" si="629">IF((G899&lt;0.2)*AND(H899&lt;0.4)*AND(H899&gt;0.3)*AND(H900&gt;0.2),-0.001*D899+0.001*A918,0)</f>
        <v>0</v>
      </c>
      <c r="BB899">
        <f t="shared" ref="BB899:BB962" si="630">-0.001*D899+0.001*A918</f>
        <v>-2.6999999990000134E-2</v>
      </c>
    </row>
    <row r="900" spans="1:54" x14ac:dyDescent="0.25">
      <c r="A900">
        <v>8940</v>
      </c>
      <c r="B900">
        <v>11799.735554139999</v>
      </c>
      <c r="C900">
        <v>1398731.9810756</v>
      </c>
      <c r="D900">
        <v>8943</v>
      </c>
      <c r="E900">
        <v>284.77412012000002</v>
      </c>
      <c r="F900">
        <v>3822389.4618852399</v>
      </c>
      <c r="G900">
        <v>0.54788110000000001</v>
      </c>
      <c r="H900">
        <v>0.69261664000000001</v>
      </c>
      <c r="I900">
        <v>0.32705044999999999</v>
      </c>
      <c r="J900">
        <v>8.9899999999999994E-2</v>
      </c>
      <c r="K900">
        <f t="shared" si="589"/>
        <v>-3</v>
      </c>
      <c r="L900">
        <f t="shared" si="590"/>
        <v>-12.617998480000097</v>
      </c>
      <c r="M900">
        <f t="shared" si="591"/>
        <v>-7.9879997499992896</v>
      </c>
      <c r="N900">
        <f t="shared" si="592"/>
        <v>-5.9959999200000311</v>
      </c>
      <c r="O900">
        <f t="shared" si="593"/>
        <v>-1</v>
      </c>
      <c r="P900">
        <f t="shared" si="594"/>
        <v>-5.9739994699993986</v>
      </c>
      <c r="Q900">
        <f t="shared" si="595"/>
        <v>-5.9209983900000225</v>
      </c>
      <c r="R900">
        <f t="shared" si="596"/>
        <v>-6</v>
      </c>
      <c r="S900">
        <f t="shared" si="597"/>
        <v>-6</v>
      </c>
      <c r="T900">
        <f t="shared" si="598"/>
        <v>-6</v>
      </c>
      <c r="U900">
        <f t="shared" si="599"/>
        <v>-6</v>
      </c>
      <c r="V900">
        <f t="shared" si="600"/>
        <v>-6</v>
      </c>
      <c r="W900">
        <f t="shared" si="601"/>
        <v>-1.7999996899998223</v>
      </c>
      <c r="X900">
        <f t="shared" si="602"/>
        <v>-1.7999995999998646</v>
      </c>
      <c r="Y900">
        <f t="shared" si="603"/>
        <v>-26</v>
      </c>
      <c r="Z900">
        <f t="shared" si="604"/>
        <v>-25.999999980000212</v>
      </c>
      <c r="AA900">
        <f t="shared" si="605"/>
        <v>-25.659999999999854</v>
      </c>
      <c r="AB900">
        <f t="shared" si="606"/>
        <v>-22.999999989999196</v>
      </c>
      <c r="AC900">
        <f t="shared" si="607"/>
        <v>-14.209999999999127</v>
      </c>
      <c r="AD900">
        <f t="shared" si="608"/>
        <v>-22.999999969999408</v>
      </c>
      <c r="AF900">
        <f t="shared" si="609"/>
        <v>0.62001690220321004</v>
      </c>
      <c r="AG900">
        <f t="shared" si="610"/>
        <v>0.60975581491163966</v>
      </c>
      <c r="AH900">
        <f t="shared" si="611"/>
        <v>0.57055717909599024</v>
      </c>
      <c r="AI900">
        <f t="shared" si="612"/>
        <v>0.57520544461099432</v>
      </c>
      <c r="AJ900">
        <f t="shared" si="613"/>
        <v>0.59470061995489554</v>
      </c>
      <c r="AK900">
        <f t="shared" si="614"/>
        <v>0.54130277304900309</v>
      </c>
      <c r="AL900">
        <f t="shared" si="615"/>
        <v>0.58686771975537122</v>
      </c>
      <c r="AM900">
        <f t="shared" si="616"/>
        <v>0.58672479984338288</v>
      </c>
      <c r="AN900">
        <f t="shared" si="617"/>
        <v>0.5760384465681273</v>
      </c>
      <c r="AO900">
        <f t="shared" si="618"/>
        <v>0.5760384465681273</v>
      </c>
      <c r="AP900">
        <f t="shared" si="619"/>
        <v>0.57675449974702875</v>
      </c>
      <c r="AQ900">
        <f t="shared" si="620"/>
        <v>0.55854254191885933</v>
      </c>
      <c r="AR900">
        <f t="shared" si="621"/>
        <v>0.57269349770833355</v>
      </c>
      <c r="AS900">
        <f t="shared" si="622"/>
        <v>0.58287397474630265</v>
      </c>
      <c r="AT900">
        <f t="shared" si="623"/>
        <v>0.55101202951854855</v>
      </c>
      <c r="AU900">
        <f t="shared" si="624"/>
        <v>0.55101284725276878</v>
      </c>
      <c r="AV900">
        <f t="shared" si="625"/>
        <v>0.5598570041783214</v>
      </c>
      <c r="AW900">
        <f t="shared" si="626"/>
        <v>0.5690946035152662</v>
      </c>
      <c r="AX900">
        <f t="shared" si="627"/>
        <v>0.57416722250864949</v>
      </c>
      <c r="AY900">
        <f t="shared" si="628"/>
        <v>0.5624938845549301</v>
      </c>
      <c r="BA900">
        <f t="shared" si="629"/>
        <v>0</v>
      </c>
      <c r="BB900">
        <f t="shared" si="630"/>
        <v>-1.4209999999998502E-2</v>
      </c>
    </row>
    <row r="901" spans="1:54" x14ac:dyDescent="0.25">
      <c r="A901">
        <v>8940</v>
      </c>
      <c r="B901">
        <v>11798.978932530001</v>
      </c>
      <c r="C901">
        <v>1392200.92577428</v>
      </c>
      <c r="D901">
        <v>8942.9999999899992</v>
      </c>
      <c r="E901">
        <v>285.10351301999998</v>
      </c>
      <c r="F901">
        <v>3825344.6933849598</v>
      </c>
      <c r="G901">
        <v>0.56375750000000002</v>
      </c>
      <c r="H901">
        <v>0.68717426000000004</v>
      </c>
      <c r="I901">
        <v>0.31860292000000001</v>
      </c>
      <c r="J901">
        <v>0.09</v>
      </c>
      <c r="K901">
        <f t="shared" si="589"/>
        <v>-12.617998469999293</v>
      </c>
      <c r="L901">
        <f t="shared" si="590"/>
        <v>-7.9879997399984859</v>
      </c>
      <c r="M901">
        <f t="shared" si="591"/>
        <v>-5.9959999099992274</v>
      </c>
      <c r="N901">
        <f t="shared" si="592"/>
        <v>-0.99999998999919626</v>
      </c>
      <c r="O901">
        <f t="shared" si="593"/>
        <v>-5.9739994599985948</v>
      </c>
      <c r="P901">
        <f t="shared" si="594"/>
        <v>-5.9209983799992187</v>
      </c>
      <c r="Q901">
        <f t="shared" si="595"/>
        <v>-5.9999999899991963</v>
      </c>
      <c r="R901">
        <f t="shared" si="596"/>
        <v>-5.9999999899991963</v>
      </c>
      <c r="S901">
        <f t="shared" si="597"/>
        <v>-5.9999999899991963</v>
      </c>
      <c r="T901">
        <f t="shared" si="598"/>
        <v>-5.9999999899991963</v>
      </c>
      <c r="U901">
        <f t="shared" si="599"/>
        <v>-5.9999999899991963</v>
      </c>
      <c r="V901">
        <f t="shared" si="600"/>
        <v>-1.7999996799990186</v>
      </c>
      <c r="W901">
        <f t="shared" si="601"/>
        <v>-1.7999995899990608</v>
      </c>
      <c r="X901">
        <f t="shared" si="602"/>
        <v>-25.999999989999196</v>
      </c>
      <c r="Y901">
        <f t="shared" si="603"/>
        <v>-25.999999969999408</v>
      </c>
      <c r="Z901">
        <f t="shared" si="604"/>
        <v>-25.659999989999051</v>
      </c>
      <c r="AA901">
        <f t="shared" si="605"/>
        <v>-22.999999979998393</v>
      </c>
      <c r="AB901">
        <f t="shared" si="606"/>
        <v>-14.209999989998323</v>
      </c>
      <c r="AC901">
        <f t="shared" si="607"/>
        <v>-22.999999959998604</v>
      </c>
      <c r="AD901">
        <f t="shared" si="608"/>
        <v>-9.2899999900000694</v>
      </c>
      <c r="AF901">
        <f t="shared" si="609"/>
        <v>0.60084963035709227</v>
      </c>
      <c r="AG901">
        <f t="shared" si="610"/>
        <v>0.61882198361375762</v>
      </c>
      <c r="AH901">
        <f t="shared" si="611"/>
        <v>0.57415261551421459</v>
      </c>
      <c r="AI901">
        <f t="shared" si="612"/>
        <v>0.58423879751831953</v>
      </c>
      <c r="AJ901">
        <f t="shared" si="613"/>
        <v>0.58571147311171012</v>
      </c>
      <c r="AK901">
        <f t="shared" si="614"/>
        <v>0.54139512780954324</v>
      </c>
      <c r="AL901">
        <f t="shared" si="615"/>
        <v>0.58672468746189255</v>
      </c>
      <c r="AM901">
        <f t="shared" si="616"/>
        <v>0.5867247998614894</v>
      </c>
      <c r="AN901">
        <f t="shared" si="617"/>
        <v>0.57603844658595604</v>
      </c>
      <c r="AO901">
        <f t="shared" si="618"/>
        <v>0.57603844658595604</v>
      </c>
      <c r="AP901">
        <f t="shared" si="619"/>
        <v>0.57675449976482751</v>
      </c>
      <c r="AQ901">
        <f t="shared" si="620"/>
        <v>0.5657813671797759</v>
      </c>
      <c r="AR901">
        <f t="shared" si="621"/>
        <v>0.57269349789124568</v>
      </c>
      <c r="AS901">
        <f t="shared" si="622"/>
        <v>0.53782271189686026</v>
      </c>
      <c r="AT901">
        <f t="shared" si="623"/>
        <v>0.55101202957280448</v>
      </c>
      <c r="AU901">
        <f t="shared" si="624"/>
        <v>0.55162773499430673</v>
      </c>
      <c r="AV901">
        <f t="shared" si="625"/>
        <v>0.56473867359469498</v>
      </c>
      <c r="AW901">
        <f t="shared" si="626"/>
        <v>0.58506469720663434</v>
      </c>
      <c r="AX901">
        <f t="shared" si="627"/>
        <v>0.55752594006339418</v>
      </c>
      <c r="AY901">
        <f t="shared" si="628"/>
        <v>0.58815834228844788</v>
      </c>
      <c r="BA901">
        <f t="shared" si="629"/>
        <v>0</v>
      </c>
      <c r="BB901">
        <f t="shared" si="630"/>
        <v>-2.2999999959997908E-2</v>
      </c>
    </row>
    <row r="902" spans="1:54" x14ac:dyDescent="0.25">
      <c r="A902">
        <v>8930.3820015199999</v>
      </c>
      <c r="B902">
        <v>11802.29756764</v>
      </c>
      <c r="C902">
        <v>1421536.4213081601</v>
      </c>
      <c r="D902">
        <v>8942.9999999600004</v>
      </c>
      <c r="E902">
        <v>285.26899529000002</v>
      </c>
      <c r="F902">
        <v>3826841.6408250099</v>
      </c>
      <c r="G902">
        <v>0.57667639999999998</v>
      </c>
      <c r="H902">
        <v>0.68316184999999996</v>
      </c>
      <c r="I902">
        <v>0.31079440000000003</v>
      </c>
      <c r="J902">
        <v>9.01E-2</v>
      </c>
      <c r="K902">
        <f t="shared" si="589"/>
        <v>-7.9879997099997126</v>
      </c>
      <c r="L902">
        <f t="shared" si="590"/>
        <v>-5.9959998800004541</v>
      </c>
      <c r="M902">
        <f t="shared" si="591"/>
        <v>-0.99999996000042302</v>
      </c>
      <c r="N902">
        <f t="shared" si="592"/>
        <v>-5.9739994299998216</v>
      </c>
      <c r="O902">
        <f t="shared" si="593"/>
        <v>-5.9209983500004455</v>
      </c>
      <c r="P902">
        <f t="shared" si="594"/>
        <v>-5.999999960000423</v>
      </c>
      <c r="Q902">
        <f t="shared" si="595"/>
        <v>-5.999999960000423</v>
      </c>
      <c r="R902">
        <f t="shared" si="596"/>
        <v>-5.999999960000423</v>
      </c>
      <c r="S902">
        <f t="shared" si="597"/>
        <v>-5.999999960000423</v>
      </c>
      <c r="T902">
        <f t="shared" si="598"/>
        <v>-5.999999960000423</v>
      </c>
      <c r="U902">
        <f t="shared" si="599"/>
        <v>-1.7999996500002453</v>
      </c>
      <c r="V902">
        <f t="shared" si="600"/>
        <v>-1.7999995600002876</v>
      </c>
      <c r="W902">
        <f t="shared" si="601"/>
        <v>-25.999999960000423</v>
      </c>
      <c r="X902">
        <f t="shared" si="602"/>
        <v>-25.999999940000635</v>
      </c>
      <c r="Y902">
        <f t="shared" si="603"/>
        <v>-25.659999960000277</v>
      </c>
      <c r="Z902">
        <f t="shared" si="604"/>
        <v>-22.999999949999619</v>
      </c>
      <c r="AA902">
        <f t="shared" si="605"/>
        <v>-14.20999995999955</v>
      </c>
      <c r="AB902">
        <f t="shared" si="606"/>
        <v>-22.999999929999831</v>
      </c>
      <c r="AC902">
        <f t="shared" si="607"/>
        <v>-9.2899999600012961</v>
      </c>
      <c r="AD902">
        <f t="shared" si="608"/>
        <v>-11.70999995999955</v>
      </c>
      <c r="AF902">
        <f t="shared" si="609"/>
        <v>0.61007654437219783</v>
      </c>
      <c r="AG902">
        <f t="shared" si="610"/>
        <v>0.62272259089239623</v>
      </c>
      <c r="AH902">
        <f t="shared" si="611"/>
        <v>0.58317008620119648</v>
      </c>
      <c r="AI902">
        <f t="shared" si="612"/>
        <v>0.57524522407318213</v>
      </c>
      <c r="AJ902">
        <f t="shared" si="613"/>
        <v>0.58580725815641244</v>
      </c>
      <c r="AK902">
        <f t="shared" si="614"/>
        <v>0.54125746701797683</v>
      </c>
      <c r="AL902">
        <f t="shared" si="615"/>
        <v>0.58672468751620532</v>
      </c>
      <c r="AM902">
        <f t="shared" si="616"/>
        <v>0.58672479991580218</v>
      </c>
      <c r="AN902">
        <f t="shared" si="617"/>
        <v>0.57603844663943604</v>
      </c>
      <c r="AO902">
        <f t="shared" si="618"/>
        <v>0.57603844663943604</v>
      </c>
      <c r="AP902">
        <f t="shared" si="619"/>
        <v>0.58422935576766377</v>
      </c>
      <c r="AQ902">
        <f t="shared" si="620"/>
        <v>0.56578136738659723</v>
      </c>
      <c r="AR902">
        <f t="shared" si="621"/>
        <v>0.52842910043624836</v>
      </c>
      <c r="AS902">
        <f t="shared" si="622"/>
        <v>0.53782271198993881</v>
      </c>
      <c r="AT902">
        <f t="shared" si="623"/>
        <v>0.55162691845620371</v>
      </c>
      <c r="AU902">
        <f t="shared" si="624"/>
        <v>0.55643832753897249</v>
      </c>
      <c r="AV902">
        <f t="shared" si="625"/>
        <v>0.58087020515292676</v>
      </c>
      <c r="AW902">
        <f t="shared" si="626"/>
        <v>0.56909460362427589</v>
      </c>
      <c r="AX902">
        <f t="shared" si="627"/>
        <v>0.58348179710123871</v>
      </c>
      <c r="AY902">
        <f t="shared" si="628"/>
        <v>0.58362821923696928</v>
      </c>
      <c r="BA902">
        <f t="shared" si="629"/>
        <v>0</v>
      </c>
      <c r="BB902">
        <f t="shared" si="630"/>
        <v>-9.2899999600017935E-3</v>
      </c>
    </row>
    <row r="903" spans="1:54" x14ac:dyDescent="0.25">
      <c r="A903">
        <v>8935.0120002500007</v>
      </c>
      <c r="B903">
        <v>11803.345729619999</v>
      </c>
      <c r="C903">
        <v>1422179.61713508</v>
      </c>
      <c r="D903">
        <v>8943</v>
      </c>
      <c r="E903">
        <v>285.26010373999998</v>
      </c>
      <c r="F903">
        <v>3826797.81726526</v>
      </c>
      <c r="G903">
        <v>0.58555984000000005</v>
      </c>
      <c r="H903">
        <v>0.67818504999999996</v>
      </c>
      <c r="I903">
        <v>0.30965306999999997</v>
      </c>
      <c r="J903">
        <v>9.0200000000000002E-2</v>
      </c>
      <c r="K903">
        <f t="shared" si="589"/>
        <v>-5.9959999200000311</v>
      </c>
      <c r="L903">
        <f t="shared" si="590"/>
        <v>-1</v>
      </c>
      <c r="M903">
        <f t="shared" si="591"/>
        <v>-5.9739994699993986</v>
      </c>
      <c r="N903">
        <f t="shared" si="592"/>
        <v>-5.9209983900000225</v>
      </c>
      <c r="O903">
        <f t="shared" si="593"/>
        <v>-6</v>
      </c>
      <c r="P903">
        <f t="shared" si="594"/>
        <v>-6</v>
      </c>
      <c r="Q903">
        <f t="shared" si="595"/>
        <v>-6</v>
      </c>
      <c r="R903">
        <f t="shared" si="596"/>
        <v>-6</v>
      </c>
      <c r="S903">
        <f t="shared" si="597"/>
        <v>-6</v>
      </c>
      <c r="T903">
        <f t="shared" si="598"/>
        <v>-1.7999996899998223</v>
      </c>
      <c r="U903">
        <f t="shared" si="599"/>
        <v>-1.7999995999998646</v>
      </c>
      <c r="V903">
        <f t="shared" si="600"/>
        <v>-26</v>
      </c>
      <c r="W903">
        <f t="shared" si="601"/>
        <v>-25.999999980000212</v>
      </c>
      <c r="X903">
        <f t="shared" si="602"/>
        <v>-25.659999999999854</v>
      </c>
      <c r="Y903">
        <f t="shared" si="603"/>
        <v>-22.999999989999196</v>
      </c>
      <c r="Z903">
        <f t="shared" si="604"/>
        <v>-14.209999999999127</v>
      </c>
      <c r="AA903">
        <f t="shared" si="605"/>
        <v>-22.999999969999408</v>
      </c>
      <c r="AB903">
        <f t="shared" si="606"/>
        <v>-9.2900000000008731</v>
      </c>
      <c r="AC903">
        <f t="shared" si="607"/>
        <v>-11.709999999999127</v>
      </c>
      <c r="AD903">
        <f t="shared" si="608"/>
        <v>-3.8999999999996362</v>
      </c>
      <c r="AF903">
        <f t="shared" si="609"/>
        <v>0.61404631018276945</v>
      </c>
      <c r="AG903">
        <f t="shared" si="610"/>
        <v>0.63250543972052142</v>
      </c>
      <c r="AH903">
        <f t="shared" si="611"/>
        <v>0.57419232494671757</v>
      </c>
      <c r="AI903">
        <f t="shared" si="612"/>
        <v>0.57534105615994791</v>
      </c>
      <c r="AJ903">
        <f t="shared" si="613"/>
        <v>0.58566448423003559</v>
      </c>
      <c r="AK903">
        <f t="shared" si="614"/>
        <v>0.54125746694827725</v>
      </c>
      <c r="AL903">
        <f t="shared" si="615"/>
        <v>0.58672468744378614</v>
      </c>
      <c r="AM903">
        <f t="shared" si="616"/>
        <v>0.58672479984338288</v>
      </c>
      <c r="AN903">
        <f t="shared" si="617"/>
        <v>0.5760384465681273</v>
      </c>
      <c r="AO903">
        <f t="shared" si="618"/>
        <v>0.58352594859263252</v>
      </c>
      <c r="AP903">
        <f t="shared" si="619"/>
        <v>0.58422935585665081</v>
      </c>
      <c r="AQ903">
        <f t="shared" si="620"/>
        <v>0.52407194806464352</v>
      </c>
      <c r="AR903">
        <f t="shared" si="621"/>
        <v>0.52842910039966651</v>
      </c>
      <c r="AS903">
        <f t="shared" si="622"/>
        <v>0.53845566349485274</v>
      </c>
      <c r="AT903">
        <f t="shared" si="623"/>
        <v>0.55643751952471565</v>
      </c>
      <c r="AU903">
        <f t="shared" si="624"/>
        <v>0.5723349845281559</v>
      </c>
      <c r="AV903">
        <f t="shared" si="625"/>
        <v>0.56473867361304519</v>
      </c>
      <c r="AW903">
        <f t="shared" si="626"/>
        <v>0.5940035892204889</v>
      </c>
      <c r="AX903">
        <f t="shared" si="627"/>
        <v>0.57890023801518664</v>
      </c>
      <c r="AY903">
        <f t="shared" si="628"/>
        <v>0.59824816191855956</v>
      </c>
      <c r="BA903">
        <f t="shared" si="629"/>
        <v>0</v>
      </c>
      <c r="BB903">
        <f t="shared" si="630"/>
        <v>-1.1709999999998999E-2</v>
      </c>
    </row>
    <row r="904" spans="1:54" x14ac:dyDescent="0.25">
      <c r="A904">
        <v>8937.00400008</v>
      </c>
      <c r="B904">
        <v>11800.85995326</v>
      </c>
      <c r="C904">
        <v>1409097.82543755</v>
      </c>
      <c r="D904">
        <v>8943</v>
      </c>
      <c r="E904">
        <v>285.25102461</v>
      </c>
      <c r="F904">
        <v>3826728.9084040602</v>
      </c>
      <c r="G904">
        <v>0.59333259999999999</v>
      </c>
      <c r="H904">
        <v>0.67403679999999999</v>
      </c>
      <c r="I904">
        <v>0.30817773999999998</v>
      </c>
      <c r="J904">
        <v>9.0300000000000005E-2</v>
      </c>
      <c r="K904">
        <f t="shared" si="589"/>
        <v>-1</v>
      </c>
      <c r="L904">
        <f t="shared" si="590"/>
        <v>-5.9739994699993986</v>
      </c>
      <c r="M904">
        <f t="shared" si="591"/>
        <v>-5.9209983900000225</v>
      </c>
      <c r="N904">
        <f t="shared" si="592"/>
        <v>-6</v>
      </c>
      <c r="O904">
        <f t="shared" si="593"/>
        <v>-6</v>
      </c>
      <c r="P904">
        <f t="shared" si="594"/>
        <v>-6</v>
      </c>
      <c r="Q904">
        <f t="shared" si="595"/>
        <v>-6</v>
      </c>
      <c r="R904">
        <f t="shared" si="596"/>
        <v>-6</v>
      </c>
      <c r="S904">
        <f t="shared" si="597"/>
        <v>-1.7999996899998223</v>
      </c>
      <c r="T904">
        <f t="shared" si="598"/>
        <v>-1.7999995999998646</v>
      </c>
      <c r="U904">
        <f t="shared" si="599"/>
        <v>-26</v>
      </c>
      <c r="V904">
        <f t="shared" si="600"/>
        <v>-25.999999980000212</v>
      </c>
      <c r="W904">
        <f t="shared" si="601"/>
        <v>-25.659999999999854</v>
      </c>
      <c r="X904">
        <f t="shared" si="602"/>
        <v>-22.999999989999196</v>
      </c>
      <c r="Y904">
        <f t="shared" si="603"/>
        <v>-14.209999999999127</v>
      </c>
      <c r="Z904">
        <f t="shared" si="604"/>
        <v>-22.999999969999408</v>
      </c>
      <c r="AA904">
        <f t="shared" si="605"/>
        <v>-9.2900000000008731</v>
      </c>
      <c r="AB904">
        <f t="shared" si="606"/>
        <v>-11.709999999999127</v>
      </c>
      <c r="AC904">
        <f t="shared" si="607"/>
        <v>-3.8999999999996362</v>
      </c>
      <c r="AD904">
        <f t="shared" si="608"/>
        <v>-0.38999958000022161</v>
      </c>
      <c r="AF904">
        <f t="shared" si="609"/>
        <v>0.62400261126854306</v>
      </c>
      <c r="AG904">
        <f t="shared" si="610"/>
        <v>0.6227656706943111</v>
      </c>
      <c r="AH904">
        <f t="shared" si="611"/>
        <v>0.57428798861566399</v>
      </c>
      <c r="AI904">
        <f t="shared" si="612"/>
        <v>0.57519821199794308</v>
      </c>
      <c r="AJ904">
        <f t="shared" si="613"/>
        <v>0.58566448423003559</v>
      </c>
      <c r="AK904">
        <f t="shared" si="614"/>
        <v>0.54125746694827725</v>
      </c>
      <c r="AL904">
        <f t="shared" si="615"/>
        <v>0.58672468744378614</v>
      </c>
      <c r="AM904">
        <f t="shared" si="616"/>
        <v>0.58672479984338288</v>
      </c>
      <c r="AN904">
        <f t="shared" si="617"/>
        <v>0.58352594859263252</v>
      </c>
      <c r="AO904">
        <f t="shared" si="618"/>
        <v>0.58352594875307895</v>
      </c>
      <c r="AP904">
        <f t="shared" si="619"/>
        <v>0.54115995023402497</v>
      </c>
      <c r="AQ904">
        <f t="shared" si="620"/>
        <v>0.52407194809911384</v>
      </c>
      <c r="AR904">
        <f t="shared" si="621"/>
        <v>0.52905099684674606</v>
      </c>
      <c r="AS904">
        <f t="shared" si="622"/>
        <v>0.5434075791022418</v>
      </c>
      <c r="AT904">
        <f t="shared" si="623"/>
        <v>0.57233420517170708</v>
      </c>
      <c r="AU904">
        <f t="shared" si="624"/>
        <v>0.55643832750280298</v>
      </c>
      <c r="AV904">
        <f t="shared" si="625"/>
        <v>0.5898994582178464</v>
      </c>
      <c r="AW904">
        <f t="shared" si="626"/>
        <v>0.58960681712343788</v>
      </c>
      <c r="AX904">
        <f t="shared" si="627"/>
        <v>0.59368617845760752</v>
      </c>
      <c r="AY904">
        <f t="shared" si="628"/>
        <v>0.60481871316255087</v>
      </c>
      <c r="BA904">
        <f t="shared" si="629"/>
        <v>0</v>
      </c>
      <c r="BB904">
        <f t="shared" si="630"/>
        <v>-3.8999999999997925E-3</v>
      </c>
    </row>
    <row r="905" spans="1:54" x14ac:dyDescent="0.25">
      <c r="A905">
        <v>8942</v>
      </c>
      <c r="B905">
        <v>11800.87130404</v>
      </c>
      <c r="C905">
        <v>1409181.41623671</v>
      </c>
      <c r="D905">
        <v>8947</v>
      </c>
      <c r="E905">
        <v>285.22340894000001</v>
      </c>
      <c r="F905">
        <v>3826534.8977482398</v>
      </c>
      <c r="G905">
        <v>0.59896320000000003</v>
      </c>
      <c r="H905">
        <v>0.66932820000000004</v>
      </c>
      <c r="I905">
        <v>0.31019335999999997</v>
      </c>
      <c r="J905">
        <v>9.0399999999999994E-2</v>
      </c>
      <c r="K905">
        <f t="shared" si="589"/>
        <v>-9.9739994699993986</v>
      </c>
      <c r="L905">
        <f t="shared" si="590"/>
        <v>-9.9209983900000225</v>
      </c>
      <c r="M905">
        <f t="shared" si="591"/>
        <v>-10</v>
      </c>
      <c r="N905">
        <f t="shared" si="592"/>
        <v>-10</v>
      </c>
      <c r="O905">
        <f t="shared" si="593"/>
        <v>-10</v>
      </c>
      <c r="P905">
        <f t="shared" si="594"/>
        <v>-10</v>
      </c>
      <c r="Q905">
        <f t="shared" si="595"/>
        <v>-10</v>
      </c>
      <c r="R905">
        <f t="shared" si="596"/>
        <v>-5.7999996899998223</v>
      </c>
      <c r="S905">
        <f t="shared" si="597"/>
        <v>-5.7999995999998646</v>
      </c>
      <c r="T905">
        <f t="shared" si="598"/>
        <v>-30</v>
      </c>
      <c r="U905">
        <f t="shared" si="599"/>
        <v>-29.999999980000212</v>
      </c>
      <c r="V905">
        <f t="shared" si="600"/>
        <v>-29.659999999999854</v>
      </c>
      <c r="W905">
        <f t="shared" si="601"/>
        <v>-26.999999989999196</v>
      </c>
      <c r="X905">
        <f t="shared" si="602"/>
        <v>-18.209999999999127</v>
      </c>
      <c r="Y905">
        <f t="shared" si="603"/>
        <v>-26.999999969999408</v>
      </c>
      <c r="Z905">
        <f t="shared" si="604"/>
        <v>-13.290000000000873</v>
      </c>
      <c r="AA905">
        <f t="shared" si="605"/>
        <v>-15.709999999999127</v>
      </c>
      <c r="AB905">
        <f t="shared" si="606"/>
        <v>-7.8999999999996362</v>
      </c>
      <c r="AC905">
        <f t="shared" si="607"/>
        <v>-4.3899995800002216</v>
      </c>
      <c r="AD905">
        <f t="shared" si="608"/>
        <v>-4.3899995800002216</v>
      </c>
      <c r="AF905">
        <f t="shared" si="609"/>
        <v>0.60611873574860775</v>
      </c>
      <c r="AG905">
        <f t="shared" si="610"/>
        <v>0.61503690874743611</v>
      </c>
      <c r="AH905">
        <f t="shared" si="611"/>
        <v>0.56692564317562144</v>
      </c>
      <c r="AI905">
        <f t="shared" si="612"/>
        <v>0.56796574359610807</v>
      </c>
      <c r="AJ905">
        <f t="shared" si="613"/>
        <v>0.57843557565014769</v>
      </c>
      <c r="AK905">
        <f t="shared" si="614"/>
        <v>0.53428743968733761</v>
      </c>
      <c r="AL905">
        <f t="shared" si="615"/>
        <v>0.57948269267506303</v>
      </c>
      <c r="AM905">
        <f t="shared" si="616"/>
        <v>0.58708690021210685</v>
      </c>
      <c r="AN905">
        <f t="shared" si="617"/>
        <v>0.57639499497035884</v>
      </c>
      <c r="AO905">
        <f t="shared" si="618"/>
        <v>0.533252723871807</v>
      </c>
      <c r="AP905">
        <f t="shared" si="619"/>
        <v>0.53404104036701827</v>
      </c>
      <c r="AQ905">
        <f t="shared" si="620"/>
        <v>0.51776382938932231</v>
      </c>
      <c r="AR905">
        <f t="shared" si="621"/>
        <v>0.52659999307649197</v>
      </c>
      <c r="AS905">
        <f t="shared" si="622"/>
        <v>0.55232475038821827</v>
      </c>
      <c r="AT905">
        <f t="shared" si="623"/>
        <v>0.54920353291011093</v>
      </c>
      <c r="AU905">
        <f t="shared" si="624"/>
        <v>0.57399879846595003</v>
      </c>
      <c r="AV905">
        <f t="shared" si="625"/>
        <v>0.57811738400075963</v>
      </c>
      <c r="AW905">
        <f t="shared" si="626"/>
        <v>0.59652900790433638</v>
      </c>
      <c r="AX905">
        <f t="shared" si="627"/>
        <v>0.59275850821347176</v>
      </c>
      <c r="AY905">
        <f t="shared" si="628"/>
        <v>0.59733090637306629</v>
      </c>
      <c r="BA905">
        <f t="shared" si="629"/>
        <v>0</v>
      </c>
      <c r="BB905">
        <f t="shared" si="630"/>
        <v>-4.3899995800007474E-3</v>
      </c>
    </row>
    <row r="906" spans="1:54" x14ac:dyDescent="0.25">
      <c r="A906">
        <v>8937.0260005300006</v>
      </c>
      <c r="B906">
        <v>11801.05638233</v>
      </c>
      <c r="C906">
        <v>1410832.6430283799</v>
      </c>
      <c r="D906">
        <v>8947</v>
      </c>
      <c r="E906">
        <v>285.21378779000003</v>
      </c>
      <c r="F906">
        <v>3826404.8009594702</v>
      </c>
      <c r="G906">
        <v>0.60583290000000001</v>
      </c>
      <c r="H906">
        <v>0.66463289999999997</v>
      </c>
      <c r="I906">
        <v>0.31058639999999998</v>
      </c>
      <c r="J906">
        <v>9.0499999999999997E-2</v>
      </c>
      <c r="K906">
        <f t="shared" si="589"/>
        <v>-9.9209983900000225</v>
      </c>
      <c r="L906">
        <f t="shared" si="590"/>
        <v>-10</v>
      </c>
      <c r="M906">
        <f t="shared" si="591"/>
        <v>-10</v>
      </c>
      <c r="N906">
        <f t="shared" si="592"/>
        <v>-10</v>
      </c>
      <c r="O906">
        <f t="shared" si="593"/>
        <v>-10</v>
      </c>
      <c r="P906">
        <f t="shared" si="594"/>
        <v>-10</v>
      </c>
      <c r="Q906">
        <f t="shared" si="595"/>
        <v>-5.7999996899998223</v>
      </c>
      <c r="R906">
        <f t="shared" si="596"/>
        <v>-5.7999995999998646</v>
      </c>
      <c r="S906">
        <f t="shared" si="597"/>
        <v>-30</v>
      </c>
      <c r="T906">
        <f t="shared" si="598"/>
        <v>-29.999999980000212</v>
      </c>
      <c r="U906">
        <f t="shared" si="599"/>
        <v>-29.659999999999854</v>
      </c>
      <c r="V906">
        <f t="shared" si="600"/>
        <v>-26.999999989999196</v>
      </c>
      <c r="W906">
        <f t="shared" si="601"/>
        <v>-18.209999999999127</v>
      </c>
      <c r="X906">
        <f t="shared" si="602"/>
        <v>-26.999999969999408</v>
      </c>
      <c r="Y906">
        <f t="shared" si="603"/>
        <v>-13.290000000000873</v>
      </c>
      <c r="Z906">
        <f t="shared" si="604"/>
        <v>-15.709999999999127</v>
      </c>
      <c r="AA906">
        <f t="shared" si="605"/>
        <v>-7.8999999999996362</v>
      </c>
      <c r="AB906">
        <f t="shared" si="606"/>
        <v>-4.3899995800002216</v>
      </c>
      <c r="AC906">
        <f t="shared" si="607"/>
        <v>-4.3899995800002216</v>
      </c>
      <c r="AD906">
        <f t="shared" si="608"/>
        <v>1.0400000000008731</v>
      </c>
      <c r="AF906">
        <f t="shared" si="609"/>
        <v>0.60622435919112072</v>
      </c>
      <c r="AG906">
        <f t="shared" si="610"/>
        <v>0.61488221282542421</v>
      </c>
      <c r="AH906">
        <f t="shared" si="611"/>
        <v>0.56692564317562144</v>
      </c>
      <c r="AI906">
        <f t="shared" si="612"/>
        <v>0.56796574359610807</v>
      </c>
      <c r="AJ906">
        <f t="shared" si="613"/>
        <v>0.57843557565014769</v>
      </c>
      <c r="AK906">
        <f t="shared" si="614"/>
        <v>0.53428743968733761</v>
      </c>
      <c r="AL906">
        <f t="shared" si="615"/>
        <v>0.58708678774347722</v>
      </c>
      <c r="AM906">
        <f t="shared" si="616"/>
        <v>0.58708690037505162</v>
      </c>
      <c r="AN906">
        <f t="shared" si="617"/>
        <v>0.533252723871807</v>
      </c>
      <c r="AO906">
        <f t="shared" si="618"/>
        <v>0.53325272390746137</v>
      </c>
      <c r="AP906">
        <f t="shared" si="619"/>
        <v>0.53464614767314544</v>
      </c>
      <c r="AQ906">
        <f t="shared" si="620"/>
        <v>0.52234841838916946</v>
      </c>
      <c r="AR906">
        <f t="shared" si="621"/>
        <v>0.54267784626814319</v>
      </c>
      <c r="AS906">
        <f t="shared" si="622"/>
        <v>0.53596108953229848</v>
      </c>
      <c r="AT906">
        <f t="shared" si="623"/>
        <v>0.57399802210138207</v>
      </c>
      <c r="AU906">
        <f t="shared" si="624"/>
        <v>0.56962224441218201</v>
      </c>
      <c r="AV906">
        <f t="shared" si="625"/>
        <v>0.5924504057508323</v>
      </c>
      <c r="AW906">
        <f t="shared" si="626"/>
        <v>0.60290614505611417</v>
      </c>
      <c r="AX906">
        <f t="shared" si="627"/>
        <v>0.59275850821347176</v>
      </c>
      <c r="AY906">
        <f t="shared" si="628"/>
        <v>0.60749560330357388</v>
      </c>
      <c r="BA906">
        <f t="shared" si="629"/>
        <v>0</v>
      </c>
      <c r="BB906">
        <f t="shared" si="630"/>
        <v>-4.3899995800007474E-3</v>
      </c>
    </row>
    <row r="907" spans="1:54" x14ac:dyDescent="0.25">
      <c r="A907">
        <v>8937.07900161</v>
      </c>
      <c r="B907">
        <v>11801.228999950001</v>
      </c>
      <c r="C907">
        <v>1412345.3450905499</v>
      </c>
      <c r="D907">
        <v>8947</v>
      </c>
      <c r="E907">
        <v>284.87993210000002</v>
      </c>
      <c r="F907">
        <v>3823445.1158780898</v>
      </c>
      <c r="G907">
        <v>0.60894389999999998</v>
      </c>
      <c r="H907">
        <v>0.66264385000000003</v>
      </c>
      <c r="I907">
        <v>0.31049330000000003</v>
      </c>
      <c r="J907">
        <v>9.06E-2</v>
      </c>
      <c r="K907">
        <f t="shared" si="589"/>
        <v>-10</v>
      </c>
      <c r="L907">
        <f t="shared" si="590"/>
        <v>-10</v>
      </c>
      <c r="M907">
        <f t="shared" si="591"/>
        <v>-10</v>
      </c>
      <c r="N907">
        <f t="shared" si="592"/>
        <v>-10</v>
      </c>
      <c r="O907">
        <f t="shared" si="593"/>
        <v>-10</v>
      </c>
      <c r="P907">
        <f t="shared" si="594"/>
        <v>-5.7999996899998223</v>
      </c>
      <c r="Q907">
        <f t="shared" si="595"/>
        <v>-5.7999995999998646</v>
      </c>
      <c r="R907">
        <f t="shared" si="596"/>
        <v>-30</v>
      </c>
      <c r="S907">
        <f t="shared" si="597"/>
        <v>-29.999999980000212</v>
      </c>
      <c r="T907">
        <f t="shared" si="598"/>
        <v>-29.659999999999854</v>
      </c>
      <c r="U907">
        <f t="shared" si="599"/>
        <v>-26.999999989999196</v>
      </c>
      <c r="V907">
        <f t="shared" si="600"/>
        <v>-18.209999999999127</v>
      </c>
      <c r="W907">
        <f t="shared" si="601"/>
        <v>-26.999999969999408</v>
      </c>
      <c r="X907">
        <f t="shared" si="602"/>
        <v>-13.290000000000873</v>
      </c>
      <c r="Y907">
        <f t="shared" si="603"/>
        <v>-15.709999999999127</v>
      </c>
      <c r="Z907">
        <f t="shared" si="604"/>
        <v>-7.8999999999996362</v>
      </c>
      <c r="AA907">
        <f t="shared" si="605"/>
        <v>-4.3899995800002216</v>
      </c>
      <c r="AB907">
        <f t="shared" si="606"/>
        <v>-4.3899995800002216</v>
      </c>
      <c r="AC907">
        <f t="shared" si="607"/>
        <v>1.0400000000008731</v>
      </c>
      <c r="AD907">
        <f t="shared" si="608"/>
        <v>1.0599999999994907</v>
      </c>
      <c r="AF907">
        <f t="shared" si="609"/>
        <v>0.60606692047454436</v>
      </c>
      <c r="AG907">
        <f t="shared" si="610"/>
        <v>0.61488221282542421</v>
      </c>
      <c r="AH907">
        <f t="shared" si="611"/>
        <v>0.56692564317562144</v>
      </c>
      <c r="AI907">
        <f t="shared" si="612"/>
        <v>0.56796574359610807</v>
      </c>
      <c r="AJ907">
        <f t="shared" si="613"/>
        <v>0.57843557565014769</v>
      </c>
      <c r="AK907">
        <f t="shared" si="614"/>
        <v>0.5416059688515017</v>
      </c>
      <c r="AL907">
        <f t="shared" si="615"/>
        <v>0.58708678790642199</v>
      </c>
      <c r="AM907">
        <f t="shared" si="616"/>
        <v>0.5432728229471202</v>
      </c>
      <c r="AN907">
        <f t="shared" si="617"/>
        <v>0.53325272390746137</v>
      </c>
      <c r="AO907">
        <f t="shared" si="618"/>
        <v>0.5338588549433384</v>
      </c>
      <c r="AP907">
        <f t="shared" si="619"/>
        <v>0.53938022277617348</v>
      </c>
      <c r="AQ907">
        <f t="shared" si="620"/>
        <v>0.53749824437086213</v>
      </c>
      <c r="AR907">
        <f t="shared" si="621"/>
        <v>0.52659999311307371</v>
      </c>
      <c r="AS907">
        <f t="shared" si="622"/>
        <v>0.5614839326050407</v>
      </c>
      <c r="AT907">
        <f t="shared" si="623"/>
        <v>0.56962146017766679</v>
      </c>
      <c r="AU907">
        <f t="shared" si="624"/>
        <v>0.58374657794935192</v>
      </c>
      <c r="AV907">
        <f t="shared" si="625"/>
        <v>0.59889200784591801</v>
      </c>
      <c r="AW907">
        <f t="shared" si="626"/>
        <v>0.60290614505611417</v>
      </c>
      <c r="AX907">
        <f t="shared" si="627"/>
        <v>0.60303861709852591</v>
      </c>
      <c r="AY907">
        <f t="shared" si="628"/>
        <v>0.6075330423375187</v>
      </c>
      <c r="BA907">
        <f t="shared" si="629"/>
        <v>0</v>
      </c>
      <c r="BB907">
        <f t="shared" si="630"/>
        <v>1.0399999999997078E-3</v>
      </c>
    </row>
    <row r="908" spans="1:54" x14ac:dyDescent="0.25">
      <c r="A908">
        <v>8937</v>
      </c>
      <c r="B908">
        <v>11800.577622250001</v>
      </c>
      <c r="C908">
        <v>1406273.66829882</v>
      </c>
      <c r="D908">
        <v>8947</v>
      </c>
      <c r="E908">
        <v>285.25235938999998</v>
      </c>
      <c r="F908">
        <v>3826715.3666864899</v>
      </c>
      <c r="G908">
        <v>0.61287939999999996</v>
      </c>
      <c r="H908">
        <v>0.65976405000000005</v>
      </c>
      <c r="I908">
        <v>0.31100761999999998</v>
      </c>
      <c r="J908">
        <v>9.0700000000000003E-2</v>
      </c>
      <c r="K908">
        <f t="shared" si="589"/>
        <v>-10</v>
      </c>
      <c r="L908">
        <f t="shared" si="590"/>
        <v>-10</v>
      </c>
      <c r="M908">
        <f t="shared" si="591"/>
        <v>-10</v>
      </c>
      <c r="N908">
        <f t="shared" si="592"/>
        <v>-10</v>
      </c>
      <c r="O908">
        <f t="shared" si="593"/>
        <v>-5.7999996899998223</v>
      </c>
      <c r="P908">
        <f t="shared" si="594"/>
        <v>-5.7999995999998646</v>
      </c>
      <c r="Q908">
        <f t="shared" si="595"/>
        <v>-30</v>
      </c>
      <c r="R908">
        <f t="shared" si="596"/>
        <v>-29.999999980000212</v>
      </c>
      <c r="S908">
        <f t="shared" si="597"/>
        <v>-29.659999999999854</v>
      </c>
      <c r="T908">
        <f t="shared" si="598"/>
        <v>-26.999999989999196</v>
      </c>
      <c r="U908">
        <f t="shared" si="599"/>
        <v>-18.209999999999127</v>
      </c>
      <c r="V908">
        <f t="shared" si="600"/>
        <v>-26.999999969999408</v>
      </c>
      <c r="W908">
        <f t="shared" si="601"/>
        <v>-13.290000000000873</v>
      </c>
      <c r="X908">
        <f t="shared" si="602"/>
        <v>-15.709999999999127</v>
      </c>
      <c r="Y908">
        <f t="shared" si="603"/>
        <v>-7.8999999999996362</v>
      </c>
      <c r="Z908">
        <f t="shared" si="604"/>
        <v>-4.3899995800002216</v>
      </c>
      <c r="AA908">
        <f t="shared" si="605"/>
        <v>-4.3899995800002216</v>
      </c>
      <c r="AB908">
        <f t="shared" si="606"/>
        <v>1.0400000000008731</v>
      </c>
      <c r="AC908">
        <f t="shared" si="607"/>
        <v>1.0599999999994907</v>
      </c>
      <c r="AD908">
        <f t="shared" si="608"/>
        <v>-7</v>
      </c>
      <c r="AF908">
        <f t="shared" si="609"/>
        <v>0.60606692047454436</v>
      </c>
      <c r="AG908">
        <f t="shared" si="610"/>
        <v>0.61488221282542421</v>
      </c>
      <c r="AH908">
        <f t="shared" si="611"/>
        <v>0.56692564317562144</v>
      </c>
      <c r="AI908">
        <f t="shared" si="612"/>
        <v>0.56796574359610807</v>
      </c>
      <c r="AJ908">
        <f t="shared" si="613"/>
        <v>0.58602593021927074</v>
      </c>
      <c r="AK908">
        <f t="shared" si="614"/>
        <v>0.54160596900832725</v>
      </c>
      <c r="AL908">
        <f t="shared" si="615"/>
        <v>0.54327271883144779</v>
      </c>
      <c r="AM908">
        <f t="shared" si="616"/>
        <v>0.5432728229833298</v>
      </c>
      <c r="AN908">
        <f t="shared" si="617"/>
        <v>0.5338588549433384</v>
      </c>
      <c r="AO908">
        <f t="shared" si="618"/>
        <v>0.53860093922667585</v>
      </c>
      <c r="AP908">
        <f t="shared" si="619"/>
        <v>0.55502402726934152</v>
      </c>
      <c r="AQ908">
        <f t="shared" si="620"/>
        <v>0.52234841842363966</v>
      </c>
      <c r="AR908">
        <f t="shared" si="621"/>
        <v>0.55167705420817592</v>
      </c>
      <c r="AS908">
        <f t="shared" si="622"/>
        <v>0.55697880639270281</v>
      </c>
      <c r="AT908">
        <f t="shared" si="623"/>
        <v>0.58374581911330259</v>
      </c>
      <c r="AU908">
        <f t="shared" si="624"/>
        <v>0.59009439058029711</v>
      </c>
      <c r="AV908">
        <f t="shared" si="625"/>
        <v>0.59889200784591801</v>
      </c>
      <c r="AW908">
        <f t="shared" si="626"/>
        <v>0.61277162879180236</v>
      </c>
      <c r="AX908">
        <f t="shared" si="627"/>
        <v>0.60307648122257551</v>
      </c>
      <c r="AY908">
        <f t="shared" si="628"/>
        <v>0.59244511165670843</v>
      </c>
      <c r="BA908">
        <f t="shared" si="629"/>
        <v>0</v>
      </c>
      <c r="BB908">
        <f t="shared" si="630"/>
        <v>1.0599999999989507E-3</v>
      </c>
    </row>
    <row r="909" spans="1:54" x14ac:dyDescent="0.25">
      <c r="A909">
        <v>8937</v>
      </c>
      <c r="B909">
        <v>11797.636778579999</v>
      </c>
      <c r="C909">
        <v>1379851.15912099</v>
      </c>
      <c r="D909">
        <v>8958.4799969199994</v>
      </c>
      <c r="E909">
        <v>285.15591339999997</v>
      </c>
      <c r="F909">
        <v>3825796.48238697</v>
      </c>
      <c r="G909">
        <v>0.61861840000000001</v>
      </c>
      <c r="H909">
        <v>0.65733359999999996</v>
      </c>
      <c r="I909">
        <v>0.30840623</v>
      </c>
      <c r="J909">
        <v>9.0800000000000006E-2</v>
      </c>
      <c r="K909">
        <f t="shared" si="589"/>
        <v>-21.479996919999394</v>
      </c>
      <c r="L909">
        <f t="shared" si="590"/>
        <v>-21.479996919999394</v>
      </c>
      <c r="M909">
        <f t="shared" si="591"/>
        <v>-21.479996919999394</v>
      </c>
      <c r="N909">
        <f t="shared" si="592"/>
        <v>-17.279996609999216</v>
      </c>
      <c r="O909">
        <f t="shared" si="593"/>
        <v>-17.279996519999258</v>
      </c>
      <c r="P909">
        <f t="shared" si="594"/>
        <v>-41.479996919999394</v>
      </c>
      <c r="Q909">
        <f t="shared" si="595"/>
        <v>-41.479996899999605</v>
      </c>
      <c r="R909">
        <f t="shared" si="596"/>
        <v>-41.139996919999248</v>
      </c>
      <c r="S909">
        <f t="shared" si="597"/>
        <v>-38.47999690999859</v>
      </c>
      <c r="T909">
        <f t="shared" si="598"/>
        <v>-29.689996919998521</v>
      </c>
      <c r="U909">
        <f t="shared" si="599"/>
        <v>-38.479996889998802</v>
      </c>
      <c r="V909">
        <f t="shared" si="600"/>
        <v>-24.769996920000267</v>
      </c>
      <c r="W909">
        <f t="shared" si="601"/>
        <v>-27.189996919998521</v>
      </c>
      <c r="X909">
        <f t="shared" si="602"/>
        <v>-19.37999691999903</v>
      </c>
      <c r="Y909">
        <f t="shared" si="603"/>
        <v>-15.869996499999615</v>
      </c>
      <c r="Z909">
        <f t="shared" si="604"/>
        <v>-15.869996499999615</v>
      </c>
      <c r="AA909">
        <f t="shared" si="605"/>
        <v>-10.439996919998521</v>
      </c>
      <c r="AB909">
        <f t="shared" si="606"/>
        <v>-10.419996919999903</v>
      </c>
      <c r="AC909">
        <f t="shared" si="607"/>
        <v>-18.479996919999394</v>
      </c>
      <c r="AD909">
        <f t="shared" si="608"/>
        <v>-18.479996919999394</v>
      </c>
      <c r="AF909">
        <f t="shared" si="609"/>
        <v>0.5831889565775259</v>
      </c>
      <c r="AG909">
        <f t="shared" si="610"/>
        <v>0.59240281388362792</v>
      </c>
      <c r="AH909">
        <f t="shared" si="611"/>
        <v>0.54620495927874491</v>
      </c>
      <c r="AI909">
        <f t="shared" si="612"/>
        <v>0.55480265723428668</v>
      </c>
      <c r="AJ909">
        <f t="shared" si="613"/>
        <v>0.56527896832390345</v>
      </c>
      <c r="AK909">
        <f t="shared" si="614"/>
        <v>0.47943333051066384</v>
      </c>
      <c r="AL909">
        <f t="shared" si="615"/>
        <v>0.52248819945775926</v>
      </c>
      <c r="AM909">
        <f t="shared" si="616"/>
        <v>0.52310386924744334</v>
      </c>
      <c r="AN909">
        <f t="shared" si="617"/>
        <v>0.5181351073611048</v>
      </c>
      <c r="AO909">
        <f t="shared" si="618"/>
        <v>0.53380537828080477</v>
      </c>
      <c r="AP909">
        <f t="shared" si="619"/>
        <v>0.51894895687286513</v>
      </c>
      <c r="AQ909">
        <f t="shared" si="620"/>
        <v>0.52619189489514884</v>
      </c>
      <c r="AR909">
        <f t="shared" si="621"/>
        <v>0.52625246830392447</v>
      </c>
      <c r="AS909">
        <f t="shared" si="622"/>
        <v>0.55014665791191664</v>
      </c>
      <c r="AT909">
        <f t="shared" si="623"/>
        <v>0.56933210704137327</v>
      </c>
      <c r="AU909">
        <f t="shared" si="624"/>
        <v>0.56933289179620417</v>
      </c>
      <c r="AV909">
        <f t="shared" si="625"/>
        <v>0.58778896770992783</v>
      </c>
      <c r="AW909">
        <f t="shared" si="626"/>
        <v>0.59195055660577445</v>
      </c>
      <c r="AX909">
        <f t="shared" si="627"/>
        <v>0.56608323785455872</v>
      </c>
      <c r="AY909">
        <f t="shared" si="628"/>
        <v>0.57095511193650028</v>
      </c>
      <c r="BA909">
        <f t="shared" si="629"/>
        <v>0</v>
      </c>
      <c r="BB909">
        <f t="shared" si="630"/>
        <v>-1.8479996920000019E-2</v>
      </c>
    </row>
    <row r="910" spans="1:54" x14ac:dyDescent="0.25">
      <c r="A910">
        <v>8937</v>
      </c>
      <c r="B910">
        <v>11800.190527700001</v>
      </c>
      <c r="C910">
        <v>1402416.77080312</v>
      </c>
      <c r="D910">
        <v>8958.1699960999995</v>
      </c>
      <c r="E910">
        <v>284.99673402000002</v>
      </c>
      <c r="F910">
        <v>3824357.9478349499</v>
      </c>
      <c r="G910">
        <v>0.62429069999999998</v>
      </c>
      <c r="H910">
        <v>0.65505904000000004</v>
      </c>
      <c r="I910">
        <v>0.30546242000000001</v>
      </c>
      <c r="J910">
        <v>9.0899999999999995E-2</v>
      </c>
      <c r="K910">
        <f t="shared" si="589"/>
        <v>-21.16999609999948</v>
      </c>
      <c r="L910">
        <f t="shared" si="590"/>
        <v>-21.16999609999948</v>
      </c>
      <c r="M910">
        <f t="shared" si="591"/>
        <v>-16.969995789999302</v>
      </c>
      <c r="N910">
        <f t="shared" si="592"/>
        <v>-16.969995699999345</v>
      </c>
      <c r="O910">
        <f t="shared" si="593"/>
        <v>-41.16999609999948</v>
      </c>
      <c r="P910">
        <f t="shared" si="594"/>
        <v>-41.169996079999692</v>
      </c>
      <c r="Q910">
        <f t="shared" si="595"/>
        <v>-40.829996099999335</v>
      </c>
      <c r="R910">
        <f t="shared" si="596"/>
        <v>-38.169996089998676</v>
      </c>
      <c r="S910">
        <f t="shared" si="597"/>
        <v>-29.379996099998607</v>
      </c>
      <c r="T910">
        <f t="shared" si="598"/>
        <v>-38.169996069998888</v>
      </c>
      <c r="U910">
        <f t="shared" si="599"/>
        <v>-24.459996100000353</v>
      </c>
      <c r="V910">
        <f t="shared" si="600"/>
        <v>-26.879996099998607</v>
      </c>
      <c r="W910">
        <f t="shared" si="601"/>
        <v>-19.069996099999116</v>
      </c>
      <c r="X910">
        <f t="shared" si="602"/>
        <v>-15.559995679999702</v>
      </c>
      <c r="Y910">
        <f t="shared" si="603"/>
        <v>-15.559995679999702</v>
      </c>
      <c r="Z910">
        <f t="shared" si="604"/>
        <v>-10.129996099998607</v>
      </c>
      <c r="AA910">
        <f t="shared" si="605"/>
        <v>-10.109996099999989</v>
      </c>
      <c r="AB910">
        <f t="shared" si="606"/>
        <v>-18.16999609999948</v>
      </c>
      <c r="AC910">
        <f t="shared" si="607"/>
        <v>-18.16999609999948</v>
      </c>
      <c r="AD910">
        <f t="shared" si="608"/>
        <v>-23.719996099998752</v>
      </c>
      <c r="AF910">
        <f t="shared" si="609"/>
        <v>0.58380674311679304</v>
      </c>
      <c r="AG910">
        <f t="shared" si="610"/>
        <v>0.59300983774901961</v>
      </c>
      <c r="AH910">
        <f t="shared" si="611"/>
        <v>0.55434523217607357</v>
      </c>
      <c r="AI910">
        <f t="shared" si="612"/>
        <v>0.55536317518081524</v>
      </c>
      <c r="AJ910">
        <f t="shared" si="613"/>
        <v>0.52210431258955792</v>
      </c>
      <c r="AK910">
        <f t="shared" si="614"/>
        <v>0.47997350908709185</v>
      </c>
      <c r="AL910">
        <f t="shared" si="615"/>
        <v>0.52366502505607615</v>
      </c>
      <c r="AM910">
        <f t="shared" si="616"/>
        <v>0.52848105289107106</v>
      </c>
      <c r="AN910">
        <f t="shared" si="617"/>
        <v>0.53435802866081095</v>
      </c>
      <c r="AO910">
        <f t="shared" si="618"/>
        <v>0.51868775777676535</v>
      </c>
      <c r="AP910">
        <f t="shared" si="619"/>
        <v>0.5439007374874627</v>
      </c>
      <c r="AQ910">
        <f t="shared" si="620"/>
        <v>0.52255524865682623</v>
      </c>
      <c r="AR910">
        <f t="shared" si="621"/>
        <v>0.54110482111946034</v>
      </c>
      <c r="AS910">
        <f t="shared" si="622"/>
        <v>0.55725805779517956</v>
      </c>
      <c r="AT910">
        <f t="shared" si="623"/>
        <v>0.56989274248977539</v>
      </c>
      <c r="AU910">
        <f t="shared" si="624"/>
        <v>0.57971364469673015</v>
      </c>
      <c r="AV910">
        <f t="shared" si="625"/>
        <v>0.58839458985212778</v>
      </c>
      <c r="AW910">
        <f t="shared" si="626"/>
        <v>0.57786998629717301</v>
      </c>
      <c r="AX910">
        <f t="shared" si="627"/>
        <v>0.56667013332979821</v>
      </c>
      <c r="AY910">
        <f t="shared" si="628"/>
        <v>0.56114608657727716</v>
      </c>
      <c r="BA910">
        <f t="shared" si="629"/>
        <v>0</v>
      </c>
      <c r="BB910">
        <f t="shared" si="630"/>
        <v>-1.8169996100001029E-2</v>
      </c>
    </row>
    <row r="911" spans="1:54" x14ac:dyDescent="0.25">
      <c r="A911">
        <v>8937</v>
      </c>
      <c r="B911">
        <v>11800.36619026</v>
      </c>
      <c r="C911">
        <v>1404037.36564062</v>
      </c>
      <c r="D911">
        <v>8958.1699947699999</v>
      </c>
      <c r="E911">
        <v>284.94123041</v>
      </c>
      <c r="F911">
        <v>3823788.9334685602</v>
      </c>
      <c r="G911">
        <v>0.62898290000000001</v>
      </c>
      <c r="H911">
        <v>0.65136859999999996</v>
      </c>
      <c r="I911">
        <v>0.30638364000000001</v>
      </c>
      <c r="J911">
        <v>9.0999999999999998E-2</v>
      </c>
      <c r="K911">
        <f t="shared" si="589"/>
        <v>-21.169994769999903</v>
      </c>
      <c r="L911">
        <f t="shared" si="590"/>
        <v>-16.969994459999725</v>
      </c>
      <c r="M911">
        <f t="shared" si="591"/>
        <v>-16.969994369999768</v>
      </c>
      <c r="N911">
        <f t="shared" si="592"/>
        <v>-41.169994769999903</v>
      </c>
      <c r="O911">
        <f t="shared" si="593"/>
        <v>-41.169994750000114</v>
      </c>
      <c r="P911">
        <f t="shared" si="594"/>
        <v>-40.829994769999757</v>
      </c>
      <c r="Q911">
        <f t="shared" si="595"/>
        <v>-38.169994759999099</v>
      </c>
      <c r="R911">
        <f t="shared" si="596"/>
        <v>-29.37999476999903</v>
      </c>
      <c r="S911">
        <f t="shared" si="597"/>
        <v>-38.169994739999311</v>
      </c>
      <c r="T911">
        <f t="shared" si="598"/>
        <v>-24.459994770000776</v>
      </c>
      <c r="U911">
        <f t="shared" si="599"/>
        <v>-26.87999476999903</v>
      </c>
      <c r="V911">
        <f t="shared" si="600"/>
        <v>-19.069994769999539</v>
      </c>
      <c r="W911">
        <f t="shared" si="601"/>
        <v>-15.559994350000125</v>
      </c>
      <c r="X911">
        <f t="shared" si="602"/>
        <v>-15.559994350000125</v>
      </c>
      <c r="Y911">
        <f t="shared" si="603"/>
        <v>-10.12999476999903</v>
      </c>
      <c r="Z911">
        <f t="shared" si="604"/>
        <v>-10.109994770000412</v>
      </c>
      <c r="AA911">
        <f t="shared" si="605"/>
        <v>-18.169994769999903</v>
      </c>
      <c r="AB911">
        <f t="shared" si="606"/>
        <v>-18.169994769999903</v>
      </c>
      <c r="AC911">
        <f t="shared" si="607"/>
        <v>-23.719994769999175</v>
      </c>
      <c r="AD911">
        <f t="shared" si="608"/>
        <v>-1.7699947700002667</v>
      </c>
      <c r="AF911">
        <f t="shared" si="609"/>
        <v>0.58380674576728875</v>
      </c>
      <c r="AG911">
        <f t="shared" si="610"/>
        <v>0.60123401351140804</v>
      </c>
      <c r="AH911">
        <f t="shared" si="611"/>
        <v>0.55434523473908492</v>
      </c>
      <c r="AI911">
        <f t="shared" si="612"/>
        <v>0.51160674303126108</v>
      </c>
      <c r="AJ911">
        <f t="shared" si="613"/>
        <v>0.52210431502931332</v>
      </c>
      <c r="AK911">
        <f t="shared" si="614"/>
        <v>0.48056596368695553</v>
      </c>
      <c r="AL911">
        <f t="shared" si="615"/>
        <v>0.52848095400334572</v>
      </c>
      <c r="AM911">
        <f t="shared" si="616"/>
        <v>0.54439534181918536</v>
      </c>
      <c r="AN911">
        <f t="shared" si="617"/>
        <v>0.51868776014780671</v>
      </c>
      <c r="AO911">
        <f t="shared" si="618"/>
        <v>0.54312910418459492</v>
      </c>
      <c r="AP911">
        <f t="shared" si="619"/>
        <v>0.53959379936342922</v>
      </c>
      <c r="AQ911">
        <f t="shared" si="620"/>
        <v>0.5360160178491904</v>
      </c>
      <c r="AR911">
        <f t="shared" si="621"/>
        <v>0.54752499096054374</v>
      </c>
      <c r="AS911">
        <f t="shared" si="622"/>
        <v>0.55725806027113656</v>
      </c>
      <c r="AT911">
        <f t="shared" si="623"/>
        <v>0.57971288101393459</v>
      </c>
      <c r="AU911">
        <f t="shared" si="624"/>
        <v>0.5797498169702362</v>
      </c>
      <c r="AV911">
        <f t="shared" si="625"/>
        <v>0.57360276702976243</v>
      </c>
      <c r="AW911">
        <f t="shared" si="626"/>
        <v>0.57786998871357997</v>
      </c>
      <c r="AX911">
        <f t="shared" si="627"/>
        <v>0.55616284142325068</v>
      </c>
      <c r="AY911">
        <f t="shared" si="628"/>
        <v>0.60223542882426628</v>
      </c>
      <c r="BA911">
        <f t="shared" si="629"/>
        <v>0</v>
      </c>
      <c r="BB911">
        <f t="shared" si="630"/>
        <v>-2.3719994769997754E-2</v>
      </c>
    </row>
    <row r="912" spans="1:54" x14ac:dyDescent="0.25">
      <c r="A912">
        <v>8937</v>
      </c>
      <c r="B912">
        <v>11800.352841</v>
      </c>
      <c r="C912">
        <v>1404025.35642746</v>
      </c>
      <c r="D912">
        <v>8958.6599999800001</v>
      </c>
      <c r="E912">
        <v>284.83295554</v>
      </c>
      <c r="F912">
        <v>3822815.5128742899</v>
      </c>
      <c r="G912">
        <v>0.63160914000000001</v>
      </c>
      <c r="H912">
        <v>0.64684229999999998</v>
      </c>
      <c r="I912">
        <v>0.31138226000000002</v>
      </c>
      <c r="J912">
        <v>9.11E-2</v>
      </c>
      <c r="K912">
        <f t="shared" si="589"/>
        <v>-17.459999669999888</v>
      </c>
      <c r="L912">
        <f t="shared" si="590"/>
        <v>-17.459999579999931</v>
      </c>
      <c r="M912">
        <f t="shared" si="591"/>
        <v>-41.659999980000066</v>
      </c>
      <c r="N912">
        <f t="shared" si="592"/>
        <v>-41.659999960000277</v>
      </c>
      <c r="O912">
        <f t="shared" si="593"/>
        <v>-41.31999997999992</v>
      </c>
      <c r="P912">
        <f t="shared" si="594"/>
        <v>-38.659999969999262</v>
      </c>
      <c r="Q912">
        <f t="shared" si="595"/>
        <v>-29.869999979999193</v>
      </c>
      <c r="R912">
        <f t="shared" si="596"/>
        <v>-38.659999949999474</v>
      </c>
      <c r="S912">
        <f t="shared" si="597"/>
        <v>-24.949999980000939</v>
      </c>
      <c r="T912">
        <f t="shared" si="598"/>
        <v>-27.369999979999193</v>
      </c>
      <c r="U912">
        <f t="shared" si="599"/>
        <v>-19.559999979999702</v>
      </c>
      <c r="V912">
        <f t="shared" si="600"/>
        <v>-16.049999560000288</v>
      </c>
      <c r="W912">
        <f t="shared" si="601"/>
        <v>-16.049999560000288</v>
      </c>
      <c r="X912">
        <f t="shared" si="602"/>
        <v>-10.619999979999193</v>
      </c>
      <c r="Y912">
        <f t="shared" si="603"/>
        <v>-10.599999980000575</v>
      </c>
      <c r="Z912">
        <f t="shared" si="604"/>
        <v>-18.659999980000066</v>
      </c>
      <c r="AA912">
        <f t="shared" si="605"/>
        <v>-18.659999980000066</v>
      </c>
      <c r="AB912">
        <f t="shared" si="606"/>
        <v>-24.209999979999338</v>
      </c>
      <c r="AC912">
        <f t="shared" si="607"/>
        <v>-2.2599999800004298</v>
      </c>
      <c r="AD912">
        <f t="shared" si="608"/>
        <v>-3.3799999799994112</v>
      </c>
      <c r="AF912">
        <f t="shared" si="609"/>
        <v>0.59120022631849434</v>
      </c>
      <c r="AG912">
        <f t="shared" si="610"/>
        <v>0.6002745166881277</v>
      </c>
      <c r="AH912">
        <f t="shared" si="611"/>
        <v>0.5097813027779472</v>
      </c>
      <c r="AI912">
        <f t="shared" si="612"/>
        <v>0.51072075626790781</v>
      </c>
      <c r="AJ912">
        <f t="shared" si="613"/>
        <v>0.52183322150576994</v>
      </c>
      <c r="AK912">
        <f t="shared" si="614"/>
        <v>0.48434719441498075</v>
      </c>
      <c r="AL912">
        <f t="shared" si="615"/>
        <v>0.5435080836976427</v>
      </c>
      <c r="AM912">
        <f t="shared" si="616"/>
        <v>0.52759390137424467</v>
      </c>
      <c r="AN912">
        <f t="shared" si="617"/>
        <v>0.5422555530581441</v>
      </c>
      <c r="AO912">
        <f t="shared" si="618"/>
        <v>0.53794132601960165</v>
      </c>
      <c r="AP912">
        <f t="shared" si="619"/>
        <v>0.55262139521280729</v>
      </c>
      <c r="AQ912">
        <f t="shared" si="620"/>
        <v>0.54122106926546854</v>
      </c>
      <c r="AR912">
        <f t="shared" si="621"/>
        <v>0.54662871885150066</v>
      </c>
      <c r="AS912">
        <f t="shared" si="622"/>
        <v>0.56645446445506575</v>
      </c>
      <c r="AT912">
        <f t="shared" si="623"/>
        <v>0.57886287816019821</v>
      </c>
      <c r="AU912">
        <f t="shared" si="624"/>
        <v>0.56428718888693474</v>
      </c>
      <c r="AV912">
        <f t="shared" si="625"/>
        <v>0.57270350258256886</v>
      </c>
      <c r="AW912">
        <f t="shared" si="626"/>
        <v>0.56689621748490726</v>
      </c>
      <c r="AX912">
        <f t="shared" si="627"/>
        <v>0.59679103666775857</v>
      </c>
      <c r="AY912">
        <f t="shared" si="628"/>
        <v>0.59922157683863198</v>
      </c>
      <c r="BA912">
        <f t="shared" si="629"/>
        <v>0</v>
      </c>
      <c r="BB912">
        <f t="shared" si="630"/>
        <v>-2.259999979999705E-3</v>
      </c>
    </row>
    <row r="913" spans="1:54" x14ac:dyDescent="0.25">
      <c r="A913">
        <v>8941.2000003100002</v>
      </c>
      <c r="B913">
        <v>11800.50988969</v>
      </c>
      <c r="C913">
        <v>1405362.4290394899</v>
      </c>
      <c r="D913">
        <v>8958.4479976500006</v>
      </c>
      <c r="E913">
        <v>285.09753092</v>
      </c>
      <c r="F913">
        <v>3825203.7028395399</v>
      </c>
      <c r="G913">
        <v>0.63516030000000001</v>
      </c>
      <c r="H913">
        <v>0.64183730000000006</v>
      </c>
      <c r="I913">
        <v>0.31606202999999999</v>
      </c>
      <c r="J913">
        <v>9.1200000000000003E-2</v>
      </c>
      <c r="K913">
        <f t="shared" si="589"/>
        <v>-17.247997250000481</v>
      </c>
      <c r="L913">
        <f t="shared" si="590"/>
        <v>-41.447997650000616</v>
      </c>
      <c r="M913">
        <f t="shared" si="591"/>
        <v>-41.447997630000827</v>
      </c>
      <c r="N913">
        <f t="shared" si="592"/>
        <v>-41.10799765000047</v>
      </c>
      <c r="O913">
        <f t="shared" si="593"/>
        <v>-38.447997639999812</v>
      </c>
      <c r="P913">
        <f t="shared" si="594"/>
        <v>-29.657997649999743</v>
      </c>
      <c r="Q913">
        <f t="shared" si="595"/>
        <v>-38.447997620000024</v>
      </c>
      <c r="R913">
        <f t="shared" si="596"/>
        <v>-24.737997650001489</v>
      </c>
      <c r="S913">
        <f t="shared" si="597"/>
        <v>-27.157997649999743</v>
      </c>
      <c r="T913">
        <f t="shared" si="598"/>
        <v>-19.347997650000252</v>
      </c>
      <c r="U913">
        <f t="shared" si="599"/>
        <v>-15.837997230000838</v>
      </c>
      <c r="V913">
        <f t="shared" si="600"/>
        <v>-15.837997230000838</v>
      </c>
      <c r="W913">
        <f t="shared" si="601"/>
        <v>-10.407997649999743</v>
      </c>
      <c r="X913">
        <f t="shared" si="602"/>
        <v>-10.387997650001125</v>
      </c>
      <c r="Y913">
        <f t="shared" si="603"/>
        <v>-18.447997650000616</v>
      </c>
      <c r="Z913">
        <f t="shared" si="604"/>
        <v>-18.447997650000616</v>
      </c>
      <c r="AA913">
        <f t="shared" si="605"/>
        <v>-23.997997649999888</v>
      </c>
      <c r="AB913">
        <f t="shared" si="606"/>
        <v>-2.0479976500009798</v>
      </c>
      <c r="AC913">
        <f t="shared" si="607"/>
        <v>-3.1679976499999611</v>
      </c>
      <c r="AD913">
        <f t="shared" si="608"/>
        <v>-6.8179976500014163</v>
      </c>
      <c r="AF913">
        <f t="shared" si="609"/>
        <v>0.59162271630212637</v>
      </c>
      <c r="AG913">
        <f t="shared" si="610"/>
        <v>0.55330274638293042</v>
      </c>
      <c r="AH913">
        <f t="shared" si="611"/>
        <v>0.51016395389800773</v>
      </c>
      <c r="AI913">
        <f t="shared" si="612"/>
        <v>0.51171884108411125</v>
      </c>
      <c r="AJ913">
        <f t="shared" si="613"/>
        <v>0.52702358209504119</v>
      </c>
      <c r="AK913">
        <f t="shared" si="614"/>
        <v>0.50003324480834066</v>
      </c>
      <c r="AL913">
        <f t="shared" si="615"/>
        <v>0.52797763018889154</v>
      </c>
      <c r="AM913">
        <f t="shared" si="616"/>
        <v>0.55279967313629585</v>
      </c>
      <c r="AN913">
        <f t="shared" si="617"/>
        <v>0.53831927072386532</v>
      </c>
      <c r="AO913">
        <f t="shared" si="618"/>
        <v>0.55224245798462535</v>
      </c>
      <c r="AP913">
        <f t="shared" si="619"/>
        <v>0.55924554577142582</v>
      </c>
      <c r="AQ913">
        <f t="shared" si="620"/>
        <v>0.54158646157614643</v>
      </c>
      <c r="AR913">
        <f t="shared" si="621"/>
        <v>0.55694854575925967</v>
      </c>
      <c r="AS913">
        <f t="shared" si="622"/>
        <v>0.56688636518985858</v>
      </c>
      <c r="AT913">
        <f t="shared" si="623"/>
        <v>0.56466980056517635</v>
      </c>
      <c r="AU913">
        <f t="shared" si="624"/>
        <v>0.56467059370378103</v>
      </c>
      <c r="AV913">
        <f t="shared" si="625"/>
        <v>0.56290713424633976</v>
      </c>
      <c r="AW913">
        <f t="shared" si="626"/>
        <v>0.60716120651771255</v>
      </c>
      <c r="AX913">
        <f t="shared" si="627"/>
        <v>0.59507200984695563</v>
      </c>
      <c r="AY913">
        <f t="shared" si="628"/>
        <v>0.59278581126471375</v>
      </c>
      <c r="BA913">
        <f t="shared" si="629"/>
        <v>0</v>
      </c>
      <c r="BB913">
        <f t="shared" si="630"/>
        <v>-3.1679976500011975E-3</v>
      </c>
    </row>
    <row r="914" spans="1:54" x14ac:dyDescent="0.25">
      <c r="A914">
        <v>8941.2000004000001</v>
      </c>
      <c r="B914">
        <v>11799.87155971</v>
      </c>
      <c r="C914">
        <v>1399702.2469244299</v>
      </c>
      <c r="D914">
        <v>8958.3749953099996</v>
      </c>
      <c r="E914">
        <v>284.91785521999998</v>
      </c>
      <c r="F914">
        <v>3823594.8744864399</v>
      </c>
      <c r="G914">
        <v>0.63814789999999999</v>
      </c>
      <c r="H914">
        <v>0.63821879999999998</v>
      </c>
      <c r="I914">
        <v>0.31889869999999998</v>
      </c>
      <c r="J914">
        <v>9.1300000000000006E-2</v>
      </c>
      <c r="K914">
        <f t="shared" si="589"/>
        <v>-41.374995309999576</v>
      </c>
      <c r="L914">
        <f t="shared" si="590"/>
        <v>-41.374995289999788</v>
      </c>
      <c r="M914">
        <f t="shared" si="591"/>
        <v>-41.034995309999431</v>
      </c>
      <c r="N914">
        <f t="shared" si="592"/>
        <v>-38.374995299998773</v>
      </c>
      <c r="O914">
        <f t="shared" si="593"/>
        <v>-29.584995309998703</v>
      </c>
      <c r="P914">
        <f t="shared" si="594"/>
        <v>-38.374995279998984</v>
      </c>
      <c r="Q914">
        <f t="shared" si="595"/>
        <v>-24.66499531000045</v>
      </c>
      <c r="R914">
        <f t="shared" si="596"/>
        <v>-27.084995309998703</v>
      </c>
      <c r="S914">
        <f t="shared" si="597"/>
        <v>-19.274995309999213</v>
      </c>
      <c r="T914">
        <f t="shared" si="598"/>
        <v>-15.764994889999798</v>
      </c>
      <c r="U914">
        <f t="shared" si="599"/>
        <v>-15.764994889999798</v>
      </c>
      <c r="V914">
        <f t="shared" si="600"/>
        <v>-10.334995309998703</v>
      </c>
      <c r="W914">
        <f t="shared" si="601"/>
        <v>-10.314995310000086</v>
      </c>
      <c r="X914">
        <f t="shared" si="602"/>
        <v>-18.374995309999576</v>
      </c>
      <c r="Y914">
        <f t="shared" si="603"/>
        <v>-18.374995309999576</v>
      </c>
      <c r="Z914">
        <f t="shared" si="604"/>
        <v>-23.924995309998849</v>
      </c>
      <c r="AA914">
        <f t="shared" si="605"/>
        <v>-1.9749953099999402</v>
      </c>
      <c r="AB914">
        <f t="shared" si="606"/>
        <v>-3.0949953099989216</v>
      </c>
      <c r="AC914">
        <f t="shared" si="607"/>
        <v>-6.7449953100003768</v>
      </c>
      <c r="AD914">
        <f t="shared" si="608"/>
        <v>-23.194995309999285</v>
      </c>
      <c r="AF914">
        <f t="shared" si="609"/>
        <v>0.54354111885862078</v>
      </c>
      <c r="AG914">
        <f t="shared" si="610"/>
        <v>0.55344569495561624</v>
      </c>
      <c r="AH914">
        <f t="shared" si="611"/>
        <v>0.51090939752321618</v>
      </c>
      <c r="AI914">
        <f t="shared" si="612"/>
        <v>0.51666042936874323</v>
      </c>
      <c r="AJ914">
        <f t="shared" si="613"/>
        <v>0.54304104049176916</v>
      </c>
      <c r="AK914">
        <f t="shared" si="614"/>
        <v>0.48484381702968016</v>
      </c>
      <c r="AL914">
        <f t="shared" si="615"/>
        <v>0.55293173784547023</v>
      </c>
      <c r="AM914">
        <f t="shared" si="616"/>
        <v>0.54855043613222165</v>
      </c>
      <c r="AN914">
        <f t="shared" si="617"/>
        <v>0.55237260206276984</v>
      </c>
      <c r="AO914">
        <f t="shared" si="618"/>
        <v>0.55863001475585572</v>
      </c>
      <c r="AP914">
        <f t="shared" si="619"/>
        <v>0.5593754700417124</v>
      </c>
      <c r="AQ914">
        <f t="shared" si="620"/>
        <v>0.55107104878431457</v>
      </c>
      <c r="AR914">
        <f t="shared" si="621"/>
        <v>0.55711865701872443</v>
      </c>
      <c r="AS914">
        <f t="shared" si="622"/>
        <v>0.5520175914229305</v>
      </c>
      <c r="AT914">
        <f t="shared" si="623"/>
        <v>0.56480182505343701</v>
      </c>
      <c r="AU914">
        <f t="shared" si="624"/>
        <v>0.55476547952553268</v>
      </c>
      <c r="AV914">
        <f t="shared" si="625"/>
        <v>0.60332405761908503</v>
      </c>
      <c r="AW914">
        <f t="shared" si="626"/>
        <v>0.60525897094037362</v>
      </c>
      <c r="AX914">
        <f t="shared" si="627"/>
        <v>0.58830001569030399</v>
      </c>
      <c r="AY914">
        <f t="shared" si="628"/>
        <v>0.56212886269723783</v>
      </c>
      <c r="BA914">
        <f t="shared" si="629"/>
        <v>0</v>
      </c>
      <c r="BB914">
        <f t="shared" si="630"/>
        <v>-6.7449953099991689E-3</v>
      </c>
    </row>
    <row r="915" spans="1:54" x14ac:dyDescent="0.25">
      <c r="A915">
        <v>8917</v>
      </c>
      <c r="B915">
        <v>11799.652867319999</v>
      </c>
      <c r="C915">
        <v>1397430.4842946699</v>
      </c>
      <c r="D915">
        <v>8939.3299995699999</v>
      </c>
      <c r="E915">
        <v>284.93279455999999</v>
      </c>
      <c r="F915">
        <v>3823410.47809404</v>
      </c>
      <c r="G915">
        <v>0.64062554000000005</v>
      </c>
      <c r="H915">
        <v>0.6333725</v>
      </c>
      <c r="I915">
        <v>0.32458670000000001</v>
      </c>
      <c r="J915">
        <v>9.1399999999999995E-2</v>
      </c>
      <c r="K915">
        <f t="shared" si="589"/>
        <v>-22.329999550000139</v>
      </c>
      <c r="L915">
        <f t="shared" si="590"/>
        <v>-21.989999569999782</v>
      </c>
      <c r="M915">
        <f t="shared" si="591"/>
        <v>-19.329999559999123</v>
      </c>
      <c r="N915">
        <f t="shared" si="592"/>
        <v>-10.539999569999054</v>
      </c>
      <c r="O915">
        <f t="shared" si="593"/>
        <v>-19.329999539999335</v>
      </c>
      <c r="P915">
        <f t="shared" si="594"/>
        <v>-5.6199995700008003</v>
      </c>
      <c r="Q915">
        <f t="shared" si="595"/>
        <v>-8.0399995699990541</v>
      </c>
      <c r="R915">
        <f t="shared" si="596"/>
        <v>-0.22999956999956339</v>
      </c>
      <c r="S915">
        <f t="shared" si="597"/>
        <v>3.2800008499998512</v>
      </c>
      <c r="T915">
        <f t="shared" si="598"/>
        <v>3.2800008499998512</v>
      </c>
      <c r="U915">
        <f t="shared" si="599"/>
        <v>8.7100004300009459</v>
      </c>
      <c r="V915">
        <f t="shared" si="600"/>
        <v>8.7300004299995635</v>
      </c>
      <c r="W915">
        <f t="shared" si="601"/>
        <v>0.67000043000007281</v>
      </c>
      <c r="X915">
        <f t="shared" si="602"/>
        <v>0.67000043000007281</v>
      </c>
      <c r="Y915">
        <f t="shared" si="603"/>
        <v>-4.8799995699991996</v>
      </c>
      <c r="Z915">
        <f t="shared" si="604"/>
        <v>17.070000429999709</v>
      </c>
      <c r="AA915">
        <f t="shared" si="605"/>
        <v>15.950000430000728</v>
      </c>
      <c r="AB915">
        <f t="shared" si="606"/>
        <v>12.300000429999272</v>
      </c>
      <c r="AC915">
        <f t="shared" si="607"/>
        <v>-4.1499995699996362</v>
      </c>
      <c r="AD915">
        <f t="shared" si="608"/>
        <v>-7.3289995600007387</v>
      </c>
      <c r="AF915">
        <f t="shared" si="609"/>
        <v>0.58149502498355043</v>
      </c>
      <c r="AG915">
        <f t="shared" si="610"/>
        <v>0.59140415917051048</v>
      </c>
      <c r="AH915">
        <f t="shared" si="611"/>
        <v>0.55008557144146031</v>
      </c>
      <c r="AI915">
        <f t="shared" si="612"/>
        <v>0.56698936113935239</v>
      </c>
      <c r="AJ915">
        <f t="shared" si="613"/>
        <v>0.56157414721888477</v>
      </c>
      <c r="AK915">
        <f t="shared" si="614"/>
        <v>0.54191962028734308</v>
      </c>
      <c r="AL915">
        <f t="shared" si="615"/>
        <v>0.58303127089025353</v>
      </c>
      <c r="AM915">
        <f t="shared" si="616"/>
        <v>0.5971713800673748</v>
      </c>
      <c r="AN915">
        <f t="shared" si="617"/>
        <v>0.59258226085936516</v>
      </c>
      <c r="AO915">
        <f t="shared" si="618"/>
        <v>0.59258226085936516</v>
      </c>
      <c r="AP915">
        <f t="shared" si="619"/>
        <v>0.6029342916791276</v>
      </c>
      <c r="AQ915">
        <f t="shared" si="620"/>
        <v>0.58393013503360636</v>
      </c>
      <c r="AR915">
        <f t="shared" si="621"/>
        <v>0.57721139297089308</v>
      </c>
      <c r="AS915">
        <f t="shared" si="622"/>
        <v>0.58747218213458208</v>
      </c>
      <c r="AT915">
        <f t="shared" si="623"/>
        <v>0.58920747981229138</v>
      </c>
      <c r="AU915">
        <f t="shared" si="624"/>
        <v>0.62890465919091543</v>
      </c>
      <c r="AV915">
        <f t="shared" si="625"/>
        <v>0.63622026169224855</v>
      </c>
      <c r="AW915">
        <f t="shared" si="626"/>
        <v>0.63322933776016432</v>
      </c>
      <c r="AX915">
        <f t="shared" si="627"/>
        <v>0.59321287772103248</v>
      </c>
      <c r="AY915">
        <f t="shared" si="628"/>
        <v>0.59182924037193063</v>
      </c>
      <c r="BA915">
        <f t="shared" si="629"/>
        <v>0</v>
      </c>
      <c r="BB915">
        <f t="shared" si="630"/>
        <v>-4.1499995700000625E-3</v>
      </c>
    </row>
    <row r="916" spans="1:54" x14ac:dyDescent="0.25">
      <c r="A916">
        <v>8917.0000000199998</v>
      </c>
      <c r="B916">
        <v>11799.50244957</v>
      </c>
      <c r="C916">
        <v>1396148.95340954</v>
      </c>
      <c r="D916">
        <v>8933</v>
      </c>
      <c r="E916">
        <v>284.96422469999999</v>
      </c>
      <c r="F916">
        <v>3823691.2526566298</v>
      </c>
      <c r="G916">
        <v>0.64346033000000002</v>
      </c>
      <c r="H916">
        <v>0.62724173000000005</v>
      </c>
      <c r="I916">
        <v>0.33215650000000002</v>
      </c>
      <c r="J916">
        <v>9.1499999999999998E-2</v>
      </c>
      <c r="K916">
        <f t="shared" si="589"/>
        <v>-15.659999999999854</v>
      </c>
      <c r="L916">
        <f t="shared" si="590"/>
        <v>-12.999999989999196</v>
      </c>
      <c r="M916">
        <f t="shared" si="591"/>
        <v>-4.2099999999991269</v>
      </c>
      <c r="N916">
        <f t="shared" si="592"/>
        <v>-12.999999969999408</v>
      </c>
      <c r="O916">
        <f t="shared" si="593"/>
        <v>0.70999999999912689</v>
      </c>
      <c r="P916">
        <f t="shared" si="594"/>
        <v>-1.7099999999991269</v>
      </c>
      <c r="Q916">
        <f t="shared" si="595"/>
        <v>6.1000000000003638</v>
      </c>
      <c r="R916">
        <f t="shared" si="596"/>
        <v>9.6100004199997784</v>
      </c>
      <c r="S916">
        <f t="shared" si="597"/>
        <v>9.6100004199997784</v>
      </c>
      <c r="T916">
        <f t="shared" si="598"/>
        <v>15.040000000000873</v>
      </c>
      <c r="U916">
        <f t="shared" si="599"/>
        <v>15.059999999999491</v>
      </c>
      <c r="V916">
        <f t="shared" si="600"/>
        <v>7</v>
      </c>
      <c r="W916">
        <f t="shared" si="601"/>
        <v>7</v>
      </c>
      <c r="X916">
        <f t="shared" si="602"/>
        <v>1.4500000000007276</v>
      </c>
      <c r="Y916">
        <f t="shared" si="603"/>
        <v>23.399999999999636</v>
      </c>
      <c r="Z916">
        <f t="shared" si="604"/>
        <v>22.280000000000655</v>
      </c>
      <c r="AA916">
        <f t="shared" si="605"/>
        <v>18.6299999999992</v>
      </c>
      <c r="AB916">
        <f t="shared" si="606"/>
        <v>2.180000000000291</v>
      </c>
      <c r="AC916">
        <f t="shared" si="607"/>
        <v>-0.99899999000081152</v>
      </c>
      <c r="AD916">
        <f t="shared" si="608"/>
        <v>15.209999999999127</v>
      </c>
      <c r="AF916">
        <f t="shared" si="609"/>
        <v>0.59478736381965214</v>
      </c>
      <c r="AG916">
        <f t="shared" si="610"/>
        <v>0.60900780387997477</v>
      </c>
      <c r="AH916">
        <f t="shared" si="611"/>
        <v>0.57737623480896305</v>
      </c>
      <c r="AI916">
        <f t="shared" si="612"/>
        <v>0.56254139234897638</v>
      </c>
      <c r="AJ916">
        <f t="shared" si="613"/>
        <v>0.59779097837279604</v>
      </c>
      <c r="AK916">
        <f t="shared" si="614"/>
        <v>0.54873282118563671</v>
      </c>
      <c r="AL916">
        <f t="shared" si="615"/>
        <v>0.608631721619174</v>
      </c>
      <c r="AM916">
        <f t="shared" si="616"/>
        <v>0.61498669057673638</v>
      </c>
      <c r="AN916">
        <f t="shared" si="617"/>
        <v>0.60386699445394199</v>
      </c>
      <c r="AO916">
        <f t="shared" si="618"/>
        <v>0.61354726346523636</v>
      </c>
      <c r="AP916">
        <f t="shared" si="619"/>
        <v>0.614235560384221</v>
      </c>
      <c r="AQ916">
        <f t="shared" si="620"/>
        <v>0.58094842792409962</v>
      </c>
      <c r="AR916">
        <f t="shared" si="621"/>
        <v>0.58878964142430101</v>
      </c>
      <c r="AS916">
        <f t="shared" si="622"/>
        <v>0.58892424680748479</v>
      </c>
      <c r="AT916">
        <f t="shared" si="623"/>
        <v>0.6403517646556095</v>
      </c>
      <c r="AU916">
        <f t="shared" si="624"/>
        <v>0.63832690908274781</v>
      </c>
      <c r="AV916">
        <f t="shared" si="625"/>
        <v>0.64113863456382036</v>
      </c>
      <c r="AW916">
        <f t="shared" si="626"/>
        <v>0.61484283548214913</v>
      </c>
      <c r="AX916">
        <f t="shared" si="627"/>
        <v>0.59917836967032312</v>
      </c>
      <c r="AY916">
        <f t="shared" si="628"/>
        <v>0.63402115885531951</v>
      </c>
      <c r="BA916">
        <f t="shared" si="629"/>
        <v>0</v>
      </c>
      <c r="BB916">
        <f t="shared" si="630"/>
        <v>-9.9899999000108153E-4</v>
      </c>
    </row>
    <row r="917" spans="1:54" x14ac:dyDescent="0.25">
      <c r="A917">
        <v>8917.34</v>
      </c>
      <c r="B917">
        <v>11799.65689903</v>
      </c>
      <c r="C917">
        <v>1397535.7396635499</v>
      </c>
      <c r="D917">
        <v>8939.66</v>
      </c>
      <c r="E917">
        <v>284.60343148999999</v>
      </c>
      <c r="F917">
        <v>3820457.2500961702</v>
      </c>
      <c r="G917">
        <v>0.64684090000000005</v>
      </c>
      <c r="H917">
        <v>0.62210655000000004</v>
      </c>
      <c r="I917">
        <v>0.33717296000000002</v>
      </c>
      <c r="J917">
        <v>9.1600000000000001E-2</v>
      </c>
      <c r="K917">
        <f t="shared" si="589"/>
        <v>-19.659999989999051</v>
      </c>
      <c r="L917">
        <f t="shared" si="590"/>
        <v>-10.869999999998981</v>
      </c>
      <c r="M917">
        <f t="shared" si="591"/>
        <v>-19.659999969999262</v>
      </c>
      <c r="N917">
        <f t="shared" si="592"/>
        <v>-5.9500000000007276</v>
      </c>
      <c r="O917">
        <f t="shared" si="593"/>
        <v>-8.3699999999989814</v>
      </c>
      <c r="P917">
        <f t="shared" si="594"/>
        <v>-0.55999999999949068</v>
      </c>
      <c r="Q917">
        <f t="shared" si="595"/>
        <v>2.9500004199999239</v>
      </c>
      <c r="R917">
        <f t="shared" si="596"/>
        <v>2.9500004199999239</v>
      </c>
      <c r="S917">
        <f t="shared" si="597"/>
        <v>8.3800000000010186</v>
      </c>
      <c r="T917">
        <f t="shared" si="598"/>
        <v>8.3999999999996362</v>
      </c>
      <c r="U917">
        <f t="shared" si="599"/>
        <v>0.34000000000014552</v>
      </c>
      <c r="V917">
        <f t="shared" si="600"/>
        <v>0.34000000000014552</v>
      </c>
      <c r="W917">
        <f t="shared" si="601"/>
        <v>-5.2099999999991269</v>
      </c>
      <c r="X917">
        <f t="shared" si="602"/>
        <v>16.739999999999782</v>
      </c>
      <c r="Y917">
        <f t="shared" si="603"/>
        <v>15.6200000000008</v>
      </c>
      <c r="Z917">
        <f t="shared" si="604"/>
        <v>11.969999999999345</v>
      </c>
      <c r="AA917">
        <f t="shared" si="605"/>
        <v>-4.4799999999995634</v>
      </c>
      <c r="AB917">
        <f t="shared" si="606"/>
        <v>-7.658999990000666</v>
      </c>
      <c r="AC917">
        <f t="shared" si="607"/>
        <v>8.5499999999992724</v>
      </c>
      <c r="AD917">
        <f t="shared" si="608"/>
        <v>-7.6569999900002585</v>
      </c>
      <c r="AF917">
        <f t="shared" si="609"/>
        <v>0.58681594570891615</v>
      </c>
      <c r="AG917">
        <f t="shared" si="610"/>
        <v>0.61317863422556684</v>
      </c>
      <c r="AH917">
        <f t="shared" si="611"/>
        <v>0.5494899411264782</v>
      </c>
      <c r="AI917">
        <f t="shared" si="612"/>
        <v>0.5752886178529647</v>
      </c>
      <c r="AJ917">
        <f t="shared" si="613"/>
        <v>0.5813813558964539</v>
      </c>
      <c r="AK917">
        <f t="shared" si="614"/>
        <v>0.55073670402315622</v>
      </c>
      <c r="AL917">
        <f t="shared" si="615"/>
        <v>0.60292865149921326</v>
      </c>
      <c r="AM917">
        <f t="shared" si="616"/>
        <v>0.60292876698802367</v>
      </c>
      <c r="AN917">
        <f t="shared" si="617"/>
        <v>0.60167422541700766</v>
      </c>
      <c r="AO917">
        <f t="shared" si="618"/>
        <v>0.60170988018591887</v>
      </c>
      <c r="AP917">
        <f t="shared" si="619"/>
        <v>0.58803797194265128</v>
      </c>
      <c r="AQ917">
        <f t="shared" si="620"/>
        <v>0.56946972017064601</v>
      </c>
      <c r="AR917">
        <f t="shared" si="621"/>
        <v>0.56645624123165261</v>
      </c>
      <c r="AS917">
        <f t="shared" si="622"/>
        <v>0.61738845333091086</v>
      </c>
      <c r="AT917">
        <f t="shared" si="623"/>
        <v>0.62628166061985568</v>
      </c>
      <c r="AU917">
        <f t="shared" si="624"/>
        <v>0.61968134201895131</v>
      </c>
      <c r="AV917">
        <f t="shared" si="625"/>
        <v>0.59872683781040381</v>
      </c>
      <c r="AW917">
        <f t="shared" si="626"/>
        <v>0.59696686828423451</v>
      </c>
      <c r="AX917">
        <f t="shared" si="627"/>
        <v>0.61725659568016034</v>
      </c>
      <c r="AY917">
        <f t="shared" si="628"/>
        <v>0.59121523941025467</v>
      </c>
      <c r="BA917">
        <f t="shared" si="629"/>
        <v>0</v>
      </c>
      <c r="BB917">
        <f t="shared" si="630"/>
        <v>8.5499999999996135E-3</v>
      </c>
    </row>
    <row r="918" spans="1:54" x14ac:dyDescent="0.25">
      <c r="A918">
        <v>8920.0000000100008</v>
      </c>
      <c r="B918">
        <v>11799.68494793</v>
      </c>
      <c r="C918">
        <v>1397779.3498362601</v>
      </c>
      <c r="D918">
        <v>8940</v>
      </c>
      <c r="E918">
        <v>284.92483435000003</v>
      </c>
      <c r="F918">
        <v>3823332.093593</v>
      </c>
      <c r="G918">
        <v>0.64892994999999998</v>
      </c>
      <c r="H918">
        <v>0.6162261</v>
      </c>
      <c r="I918">
        <v>0.34528463999999998</v>
      </c>
      <c r="J918">
        <v>9.1700000000000004E-2</v>
      </c>
      <c r="K918">
        <f t="shared" si="589"/>
        <v>-11.209999999999127</v>
      </c>
      <c r="L918">
        <f t="shared" si="590"/>
        <v>-19.999999969999408</v>
      </c>
      <c r="M918">
        <f t="shared" si="591"/>
        <v>-6.2900000000008731</v>
      </c>
      <c r="N918">
        <f t="shared" si="592"/>
        <v>-8.7099999999991269</v>
      </c>
      <c r="O918">
        <f t="shared" si="593"/>
        <v>-0.8999999999996362</v>
      </c>
      <c r="P918">
        <f t="shared" si="594"/>
        <v>2.6100004199997784</v>
      </c>
      <c r="Q918">
        <f t="shared" si="595"/>
        <v>2.6100004199997784</v>
      </c>
      <c r="R918">
        <f t="shared" si="596"/>
        <v>8.0400000000008731</v>
      </c>
      <c r="S918">
        <f t="shared" si="597"/>
        <v>8.0599999999994907</v>
      </c>
      <c r="T918">
        <f t="shared" si="598"/>
        <v>0</v>
      </c>
      <c r="U918">
        <f t="shared" si="599"/>
        <v>0</v>
      </c>
      <c r="V918">
        <f t="shared" si="600"/>
        <v>-5.5499999999992724</v>
      </c>
      <c r="W918">
        <f t="shared" si="601"/>
        <v>16.399999999999636</v>
      </c>
      <c r="X918">
        <f t="shared" si="602"/>
        <v>15.280000000000655</v>
      </c>
      <c r="Y918">
        <f t="shared" si="603"/>
        <v>11.6299999999992</v>
      </c>
      <c r="Z918">
        <f t="shared" si="604"/>
        <v>-4.819999999999709</v>
      </c>
      <c r="AA918">
        <f t="shared" si="605"/>
        <v>-7.9989999900008115</v>
      </c>
      <c r="AB918">
        <f t="shared" si="606"/>
        <v>8.2099999999991269</v>
      </c>
      <c r="AC918">
        <f t="shared" si="607"/>
        <v>-7.9969999900004041</v>
      </c>
      <c r="AD918">
        <f t="shared" si="608"/>
        <v>-7.9769995499991637</v>
      </c>
      <c r="AF918">
        <f t="shared" si="609"/>
        <v>0.60365556649001961</v>
      </c>
      <c r="AG918">
        <f t="shared" si="610"/>
        <v>0.59530084966739483</v>
      </c>
      <c r="AH918">
        <f t="shared" si="611"/>
        <v>0.57362196354862349</v>
      </c>
      <c r="AI918">
        <f t="shared" si="612"/>
        <v>0.57029821465570141</v>
      </c>
      <c r="AJ918">
        <f t="shared" si="613"/>
        <v>0.59488134266939341</v>
      </c>
      <c r="AK918">
        <f t="shared" si="614"/>
        <v>0.55626045135930258</v>
      </c>
      <c r="AL918">
        <f t="shared" si="615"/>
        <v>0.60231308194387156</v>
      </c>
      <c r="AM918">
        <f t="shared" si="616"/>
        <v>0.61214420632769817</v>
      </c>
      <c r="AN918">
        <f t="shared" si="617"/>
        <v>0.60110374911438735</v>
      </c>
      <c r="AO918">
        <f t="shared" si="618"/>
        <v>0.58673487724220741</v>
      </c>
      <c r="AP918">
        <f t="shared" si="619"/>
        <v>0.58743286460092992</v>
      </c>
      <c r="AQ918">
        <f t="shared" si="620"/>
        <v>0.55931813028058042</v>
      </c>
      <c r="AR918">
        <f t="shared" si="621"/>
        <v>0.60598325009022258</v>
      </c>
      <c r="AS918">
        <f t="shared" si="622"/>
        <v>0.61467048462429341</v>
      </c>
      <c r="AT918">
        <f t="shared" si="623"/>
        <v>0.61906575893570559</v>
      </c>
      <c r="AU918">
        <f t="shared" si="624"/>
        <v>0.5893167376541516</v>
      </c>
      <c r="AV918">
        <f t="shared" si="625"/>
        <v>0.59226871957798422</v>
      </c>
      <c r="AW918">
        <f t="shared" si="626"/>
        <v>0.62579842876530289</v>
      </c>
      <c r="AX918">
        <f t="shared" si="627"/>
        <v>0.58592971266442517</v>
      </c>
      <c r="AY918">
        <f t="shared" si="628"/>
        <v>0.59061621569075662</v>
      </c>
      <c r="BA918">
        <f t="shared" si="629"/>
        <v>0</v>
      </c>
      <c r="BB918">
        <f t="shared" si="630"/>
        <v>-7.9969999900004751E-3</v>
      </c>
    </row>
    <row r="919" spans="1:54" x14ac:dyDescent="0.25">
      <c r="A919">
        <v>8928.7900000000009</v>
      </c>
      <c r="B919">
        <v>11799.692818</v>
      </c>
      <c r="C919">
        <v>1397919.95743205</v>
      </c>
      <c r="D919">
        <v>8951.14</v>
      </c>
      <c r="E919">
        <v>285.12285873000002</v>
      </c>
      <c r="F919">
        <v>3825112.25843663</v>
      </c>
      <c r="G919">
        <v>0.65159860000000003</v>
      </c>
      <c r="H919">
        <v>0.61168014999999998</v>
      </c>
      <c r="I919">
        <v>0.35011837000000001</v>
      </c>
      <c r="J919">
        <v>9.1800000000000007E-2</v>
      </c>
      <c r="K919">
        <f t="shared" si="589"/>
        <v>-31.139999969998826</v>
      </c>
      <c r="L919">
        <f t="shared" si="590"/>
        <v>-17.430000000000291</v>
      </c>
      <c r="M919">
        <f t="shared" si="591"/>
        <v>-19.849999999998545</v>
      </c>
      <c r="N919">
        <f t="shared" si="592"/>
        <v>-12.039999999999054</v>
      </c>
      <c r="O919">
        <f t="shared" si="593"/>
        <v>-8.5299995799996395</v>
      </c>
      <c r="P919">
        <f t="shared" si="594"/>
        <v>-8.5299995799996395</v>
      </c>
      <c r="Q919">
        <f t="shared" si="595"/>
        <v>-3.0999999999985448</v>
      </c>
      <c r="R919">
        <f t="shared" si="596"/>
        <v>-3.0799999999999272</v>
      </c>
      <c r="S919">
        <f t="shared" si="597"/>
        <v>-11.139999999999418</v>
      </c>
      <c r="T919">
        <f t="shared" si="598"/>
        <v>-11.139999999999418</v>
      </c>
      <c r="U919">
        <f t="shared" si="599"/>
        <v>-16.68999999999869</v>
      </c>
      <c r="V919">
        <f t="shared" si="600"/>
        <v>5.2600000000002183</v>
      </c>
      <c r="W919">
        <f t="shared" si="601"/>
        <v>4.1400000000012369</v>
      </c>
      <c r="X919">
        <f t="shared" si="602"/>
        <v>0.48999999999978172</v>
      </c>
      <c r="Y919">
        <f t="shared" si="603"/>
        <v>-15.959999999999127</v>
      </c>
      <c r="Z919">
        <f t="shared" si="604"/>
        <v>-19.138999990000229</v>
      </c>
      <c r="AA919">
        <f t="shared" si="605"/>
        <v>-2.930000000000291</v>
      </c>
      <c r="AB919">
        <f t="shared" si="606"/>
        <v>-19.136999989999822</v>
      </c>
      <c r="AC919">
        <f t="shared" si="607"/>
        <v>-19.116999549998582</v>
      </c>
      <c r="AD919">
        <f t="shared" si="608"/>
        <v>-11.909999999999854</v>
      </c>
      <c r="AF919">
        <f t="shared" si="609"/>
        <v>0.56393797571376203</v>
      </c>
      <c r="AG919">
        <f t="shared" si="610"/>
        <v>0.60033325995536002</v>
      </c>
      <c r="AH919">
        <f t="shared" si="611"/>
        <v>0.54914700283220452</v>
      </c>
      <c r="AI919">
        <f t="shared" si="612"/>
        <v>0.56427718471117394</v>
      </c>
      <c r="AJ919">
        <f t="shared" si="613"/>
        <v>0.58109220031229258</v>
      </c>
      <c r="AK919">
        <f t="shared" si="614"/>
        <v>0.53684892543758644</v>
      </c>
      <c r="AL919">
        <f t="shared" si="615"/>
        <v>0.59197513365111298</v>
      </c>
      <c r="AM919">
        <f t="shared" si="616"/>
        <v>0.59201145703242841</v>
      </c>
      <c r="AN919">
        <f t="shared" si="617"/>
        <v>0.56687517095733309</v>
      </c>
      <c r="AO919">
        <f t="shared" si="618"/>
        <v>0.56687517095733309</v>
      </c>
      <c r="AP919">
        <f t="shared" si="619"/>
        <v>0.55772921303233058</v>
      </c>
      <c r="AQ919">
        <f t="shared" si="620"/>
        <v>0.57794948625878317</v>
      </c>
      <c r="AR919">
        <f t="shared" si="621"/>
        <v>0.58355839453233116</v>
      </c>
      <c r="AS919">
        <f t="shared" si="622"/>
        <v>0.58713708930176101</v>
      </c>
      <c r="AT919">
        <f t="shared" si="623"/>
        <v>0.56916933601199338</v>
      </c>
      <c r="AU919">
        <f t="shared" si="624"/>
        <v>0.56342092052514847</v>
      </c>
      <c r="AV919">
        <f t="shared" si="625"/>
        <v>0.60157141959178706</v>
      </c>
      <c r="AW919">
        <f t="shared" si="626"/>
        <v>0.57611308723878596</v>
      </c>
      <c r="AX919">
        <f t="shared" si="627"/>
        <v>0.56487726052436227</v>
      </c>
      <c r="AY919">
        <f t="shared" si="628"/>
        <v>0.58325382882261645</v>
      </c>
      <c r="BA919">
        <f t="shared" si="629"/>
        <v>0</v>
      </c>
      <c r="BB919">
        <f t="shared" si="630"/>
        <v>-1.9116999549996905E-2</v>
      </c>
    </row>
    <row r="920" spans="1:54" x14ac:dyDescent="0.25">
      <c r="A920">
        <v>8920.0000000300006</v>
      </c>
      <c r="B920">
        <v>11799.716358129999</v>
      </c>
      <c r="C920">
        <v>1398074.7929406699</v>
      </c>
      <c r="D920">
        <v>8940.8199990400008</v>
      </c>
      <c r="E920">
        <v>284.59966329999997</v>
      </c>
      <c r="F920">
        <v>3820457.1117711798</v>
      </c>
      <c r="G920">
        <v>0.65021669999999998</v>
      </c>
      <c r="H920">
        <v>0.60909279999999999</v>
      </c>
      <c r="I920">
        <v>0.35688557999999998</v>
      </c>
      <c r="J920">
        <v>9.1899999999999996E-2</v>
      </c>
      <c r="K920">
        <f t="shared" si="589"/>
        <v>-7.1099990400016395</v>
      </c>
      <c r="L920">
        <f t="shared" si="590"/>
        <v>-9.5299990399998933</v>
      </c>
      <c r="M920">
        <f t="shared" si="591"/>
        <v>-1.7199990400004026</v>
      </c>
      <c r="N920">
        <f t="shared" si="592"/>
        <v>1.790001379999012</v>
      </c>
      <c r="O920">
        <f t="shared" si="593"/>
        <v>1.790001379999012</v>
      </c>
      <c r="P920">
        <f t="shared" si="594"/>
        <v>7.2200009600001067</v>
      </c>
      <c r="Q920">
        <f t="shared" si="595"/>
        <v>7.2400009599987243</v>
      </c>
      <c r="R920">
        <f t="shared" si="596"/>
        <v>-0.8199990400007664</v>
      </c>
      <c r="S920">
        <f t="shared" si="597"/>
        <v>-0.8199990400007664</v>
      </c>
      <c r="T920">
        <f t="shared" si="598"/>
        <v>-6.3699990400000388</v>
      </c>
      <c r="U920">
        <f t="shared" si="599"/>
        <v>15.58000095999887</v>
      </c>
      <c r="V920">
        <f t="shared" si="600"/>
        <v>14.460000959999888</v>
      </c>
      <c r="W920">
        <f t="shared" si="601"/>
        <v>10.810000959998433</v>
      </c>
      <c r="X920">
        <f t="shared" si="602"/>
        <v>-5.6399990400004754</v>
      </c>
      <c r="Y920">
        <f t="shared" si="603"/>
        <v>-8.8189990300015779</v>
      </c>
      <c r="Z920">
        <f t="shared" si="604"/>
        <v>7.3900009599983605</v>
      </c>
      <c r="AA920">
        <f t="shared" si="605"/>
        <v>-8.8169990300011705</v>
      </c>
      <c r="AB920">
        <f t="shared" si="606"/>
        <v>-8.7969985899999301</v>
      </c>
      <c r="AC920">
        <f t="shared" si="607"/>
        <v>-1.589999040001203</v>
      </c>
      <c r="AD920">
        <f t="shared" si="608"/>
        <v>-1.3959989400009363</v>
      </c>
      <c r="AF920">
        <f t="shared" si="609"/>
        <v>0.61182627198708772</v>
      </c>
      <c r="AG920">
        <f t="shared" si="610"/>
        <v>0.61580253877642366</v>
      </c>
      <c r="AH920">
        <f t="shared" si="611"/>
        <v>0.58187053242546927</v>
      </c>
      <c r="AI920">
        <f t="shared" si="612"/>
        <v>0.58928344670571675</v>
      </c>
      <c r="AJ920">
        <f t="shared" si="613"/>
        <v>0.59974278618333909</v>
      </c>
      <c r="AK920">
        <f t="shared" si="614"/>
        <v>0.56429340871848988</v>
      </c>
      <c r="AL920">
        <f t="shared" si="615"/>
        <v>0.61069569186633588</v>
      </c>
      <c r="AM920">
        <f t="shared" si="616"/>
        <v>0.59610318659490402</v>
      </c>
      <c r="AN920">
        <f t="shared" si="617"/>
        <v>0.58527303342817727</v>
      </c>
      <c r="AO920">
        <f t="shared" si="618"/>
        <v>0.57537883505465448</v>
      </c>
      <c r="AP920">
        <f t="shared" si="619"/>
        <v>0.61516102038009635</v>
      </c>
      <c r="AQ920">
        <f t="shared" si="620"/>
        <v>0.59380596108631045</v>
      </c>
      <c r="AR920">
        <f t="shared" si="621"/>
        <v>0.5957585420118543</v>
      </c>
      <c r="AS920">
        <f t="shared" si="622"/>
        <v>0.57572534576592171</v>
      </c>
      <c r="AT920">
        <f t="shared" si="623"/>
        <v>0.58208381243452545</v>
      </c>
      <c r="AU920">
        <f t="shared" si="624"/>
        <v>0.61139844393432952</v>
      </c>
      <c r="AV920">
        <f t="shared" si="625"/>
        <v>0.59076751624483892</v>
      </c>
      <c r="AW920">
        <f t="shared" si="626"/>
        <v>0.5948992978334231</v>
      </c>
      <c r="AX920">
        <f t="shared" si="627"/>
        <v>0.5980594866031228</v>
      </c>
      <c r="AY920">
        <f t="shared" si="628"/>
        <v>0.6029355309530432</v>
      </c>
      <c r="BA920">
        <f t="shared" si="629"/>
        <v>0</v>
      </c>
      <c r="BB920">
        <f t="shared" si="630"/>
        <v>-1.5899990400001229E-3</v>
      </c>
    </row>
    <row r="921" spans="1:54" x14ac:dyDescent="0.25">
      <c r="A921">
        <v>8933.7099999999991</v>
      </c>
      <c r="B921">
        <v>11799.718316</v>
      </c>
      <c r="C921">
        <v>1398258.93978068</v>
      </c>
      <c r="D921">
        <v>8956.7999999999993</v>
      </c>
      <c r="E921">
        <v>284.57471693999997</v>
      </c>
      <c r="F921">
        <v>3820278.4965583198</v>
      </c>
      <c r="G921">
        <v>0.65231043</v>
      </c>
      <c r="H921">
        <v>0.60443499999999994</v>
      </c>
      <c r="I921">
        <v>0.36274529999999999</v>
      </c>
      <c r="J921">
        <v>9.1999999999999998E-2</v>
      </c>
      <c r="K921">
        <f t="shared" si="589"/>
        <v>-25.509999999998399</v>
      </c>
      <c r="L921">
        <f t="shared" si="590"/>
        <v>-17.699999999998909</v>
      </c>
      <c r="M921">
        <f t="shared" si="591"/>
        <v>-14.189999579999494</v>
      </c>
      <c r="N921">
        <f t="shared" si="592"/>
        <v>-14.189999579999494</v>
      </c>
      <c r="O921">
        <f t="shared" si="593"/>
        <v>-8.7599999999983993</v>
      </c>
      <c r="P921">
        <f t="shared" si="594"/>
        <v>-8.7399999999997817</v>
      </c>
      <c r="Q921">
        <f t="shared" si="595"/>
        <v>-16.799999999999272</v>
      </c>
      <c r="R921">
        <f t="shared" si="596"/>
        <v>-16.799999999999272</v>
      </c>
      <c r="S921">
        <f t="shared" si="597"/>
        <v>-22.349999999998545</v>
      </c>
      <c r="T921">
        <f t="shared" si="598"/>
        <v>-0.3999999999996362</v>
      </c>
      <c r="U921">
        <f t="shared" si="599"/>
        <v>-1.5199999999986176</v>
      </c>
      <c r="V921">
        <f t="shared" si="600"/>
        <v>-5.1700000000000728</v>
      </c>
      <c r="W921">
        <f t="shared" si="601"/>
        <v>-21.619999999998981</v>
      </c>
      <c r="X921">
        <f t="shared" si="602"/>
        <v>-24.798999990000084</v>
      </c>
      <c r="Y921">
        <f t="shared" si="603"/>
        <v>-8.5900000000001455</v>
      </c>
      <c r="Z921">
        <f t="shared" si="604"/>
        <v>-24.796999989999676</v>
      </c>
      <c r="AA921">
        <f t="shared" si="605"/>
        <v>-24.776999549998436</v>
      </c>
      <c r="AB921">
        <f t="shared" si="606"/>
        <v>-17.569999999999709</v>
      </c>
      <c r="AC921">
        <f t="shared" si="607"/>
        <v>-17.375999899999442</v>
      </c>
      <c r="AD921">
        <f t="shared" si="608"/>
        <v>-17.064998859999832</v>
      </c>
      <c r="AF921">
        <f t="shared" si="609"/>
        <v>0.57515774667288977</v>
      </c>
      <c r="AG921">
        <f t="shared" si="610"/>
        <v>0.59980456314850983</v>
      </c>
      <c r="AH921">
        <f t="shared" si="611"/>
        <v>0.55936295326984575</v>
      </c>
      <c r="AI921">
        <f t="shared" si="612"/>
        <v>0.56038973370459599</v>
      </c>
      <c r="AJ921">
        <f t="shared" si="613"/>
        <v>0.58067653730991586</v>
      </c>
      <c r="AK921">
        <f t="shared" si="614"/>
        <v>0.53648299827453394</v>
      </c>
      <c r="AL921">
        <f t="shared" si="615"/>
        <v>0.56717130156823514</v>
      </c>
      <c r="AM921">
        <f t="shared" si="616"/>
        <v>0.56717141024006601</v>
      </c>
      <c r="AN921">
        <f t="shared" si="617"/>
        <v>0.54689067298126171</v>
      </c>
      <c r="AO921">
        <f t="shared" si="618"/>
        <v>0.58602178186393605</v>
      </c>
      <c r="AP921">
        <f t="shared" si="619"/>
        <v>0.58472767883794408</v>
      </c>
      <c r="AQ921">
        <f t="shared" si="620"/>
        <v>0.55997307156380915</v>
      </c>
      <c r="AR921">
        <f t="shared" si="621"/>
        <v>0.53644059035848446</v>
      </c>
      <c r="AS921">
        <f t="shared" si="622"/>
        <v>0.54005852040141311</v>
      </c>
      <c r="AT921">
        <f t="shared" si="623"/>
        <v>0.58249795641604307</v>
      </c>
      <c r="AU921">
        <f t="shared" si="624"/>
        <v>0.5531884648076959</v>
      </c>
      <c r="AV921">
        <f t="shared" si="625"/>
        <v>0.5614774990125333</v>
      </c>
      <c r="AW921">
        <f t="shared" si="626"/>
        <v>0.57896008799585907</v>
      </c>
      <c r="AX921">
        <f t="shared" si="627"/>
        <v>0.5681733318604909</v>
      </c>
      <c r="AY921">
        <f t="shared" si="628"/>
        <v>0.57360391995669324</v>
      </c>
      <c r="BA921">
        <f t="shared" si="629"/>
        <v>0</v>
      </c>
      <c r="BB921">
        <f t="shared" si="630"/>
        <v>-1.7375999899998718E-2</v>
      </c>
    </row>
    <row r="922" spans="1:54" x14ac:dyDescent="0.25">
      <c r="A922">
        <v>8931.2900000000009</v>
      </c>
      <c r="B922">
        <v>11800.06430462</v>
      </c>
      <c r="C922">
        <v>1401157.65581646</v>
      </c>
      <c r="D922">
        <v>8953.6499975999996</v>
      </c>
      <c r="E922">
        <v>284.90171871000001</v>
      </c>
      <c r="F922">
        <v>3823228.8427504702</v>
      </c>
      <c r="G922">
        <v>0.6517522</v>
      </c>
      <c r="H922">
        <v>0.60114889999999999</v>
      </c>
      <c r="I922">
        <v>0.36971324999999999</v>
      </c>
      <c r="J922">
        <v>9.2100000000000001E-2</v>
      </c>
      <c r="K922">
        <f t="shared" si="589"/>
        <v>-14.549997599999188</v>
      </c>
      <c r="L922">
        <f t="shared" si="590"/>
        <v>-11.039997179999773</v>
      </c>
      <c r="M922">
        <f t="shared" si="591"/>
        <v>-11.039997179999773</v>
      </c>
      <c r="N922">
        <f t="shared" si="592"/>
        <v>-5.6099975999986782</v>
      </c>
      <c r="O922">
        <f t="shared" si="593"/>
        <v>-5.5899976000000606</v>
      </c>
      <c r="P922">
        <f t="shared" si="594"/>
        <v>-13.649997599999551</v>
      </c>
      <c r="Q922">
        <f t="shared" si="595"/>
        <v>-13.649997599999551</v>
      </c>
      <c r="R922">
        <f t="shared" si="596"/>
        <v>-19.199997599998824</v>
      </c>
      <c r="S922">
        <f t="shared" si="597"/>
        <v>2.7500024000000849</v>
      </c>
      <c r="T922">
        <f t="shared" si="598"/>
        <v>1.6300024000011035</v>
      </c>
      <c r="U922">
        <f t="shared" si="599"/>
        <v>-2.0199976000003517</v>
      </c>
      <c r="V922">
        <f t="shared" si="600"/>
        <v>-18.46999759999926</v>
      </c>
      <c r="W922">
        <f t="shared" si="601"/>
        <v>-21.648997590000363</v>
      </c>
      <c r="X922">
        <f t="shared" si="602"/>
        <v>-5.4399976000004244</v>
      </c>
      <c r="Y922">
        <f t="shared" si="603"/>
        <v>-21.646997589999955</v>
      </c>
      <c r="Z922">
        <f t="shared" si="604"/>
        <v>-21.626997149998715</v>
      </c>
      <c r="AA922">
        <f t="shared" si="605"/>
        <v>-14.419997599999988</v>
      </c>
      <c r="AB922">
        <f t="shared" si="606"/>
        <v>-14.225997499999721</v>
      </c>
      <c r="AC922">
        <f t="shared" si="607"/>
        <v>-13.914996460000111</v>
      </c>
      <c r="AD922">
        <f t="shared" si="608"/>
        <v>-13.858996580000166</v>
      </c>
      <c r="AF922">
        <f t="shared" si="609"/>
        <v>0.59699943713376413</v>
      </c>
      <c r="AG922">
        <f t="shared" si="610"/>
        <v>0.61284575657282447</v>
      </c>
      <c r="AH922">
        <f t="shared" si="611"/>
        <v>0.56504851263537914</v>
      </c>
      <c r="AI922">
        <f t="shared" si="612"/>
        <v>0.57590338200660551</v>
      </c>
      <c r="AJ922">
        <f t="shared" si="613"/>
        <v>0.58640545169681924</v>
      </c>
      <c r="AK922">
        <f t="shared" si="614"/>
        <v>0.52792729399374716</v>
      </c>
      <c r="AL922">
        <f t="shared" si="615"/>
        <v>0.57287437679380093</v>
      </c>
      <c r="AM922">
        <f t="shared" si="616"/>
        <v>0.56282621689563828</v>
      </c>
      <c r="AN922">
        <f t="shared" si="617"/>
        <v>0.59163741224639976</v>
      </c>
      <c r="AO922">
        <f t="shared" si="618"/>
        <v>0.58964074518723997</v>
      </c>
      <c r="AP922">
        <f t="shared" si="619"/>
        <v>0.58383781937146184</v>
      </c>
      <c r="AQ922">
        <f t="shared" si="620"/>
        <v>0.53705013078722841</v>
      </c>
      <c r="AR922">
        <f t="shared" si="621"/>
        <v>0.53638755065478882</v>
      </c>
      <c r="AS922">
        <f t="shared" si="622"/>
        <v>0.57609767292701686</v>
      </c>
      <c r="AT922">
        <f t="shared" si="623"/>
        <v>0.55888441984973058</v>
      </c>
      <c r="AU922">
        <f t="shared" si="624"/>
        <v>0.55892139405557717</v>
      </c>
      <c r="AV922">
        <f t="shared" si="625"/>
        <v>0.58048481453300482</v>
      </c>
      <c r="AW922">
        <f t="shared" si="626"/>
        <v>0.58503563216299947</v>
      </c>
      <c r="AX922">
        <f t="shared" si="627"/>
        <v>0.5747257250403689</v>
      </c>
      <c r="AY922">
        <f t="shared" si="628"/>
        <v>0.57960540136651439</v>
      </c>
      <c r="BA922">
        <f t="shared" si="629"/>
        <v>0</v>
      </c>
      <c r="BB922">
        <f t="shared" si="630"/>
        <v>-1.3914996460000495E-2</v>
      </c>
    </row>
    <row r="923" spans="1:54" x14ac:dyDescent="0.25">
      <c r="A923">
        <v>8939.1</v>
      </c>
      <c r="B923">
        <v>11800.014664529999</v>
      </c>
      <c r="C923">
        <v>1401261.2320560201</v>
      </c>
      <c r="D923">
        <v>8958.9024562300001</v>
      </c>
      <c r="E923">
        <v>284.59003618000003</v>
      </c>
      <c r="F923">
        <v>3820757.0673032701</v>
      </c>
      <c r="G923">
        <v>0.65509930000000005</v>
      </c>
      <c r="H923">
        <v>0.59558219999999995</v>
      </c>
      <c r="I923">
        <v>0.37555048000000002</v>
      </c>
      <c r="J923">
        <v>9.2200000000000004E-2</v>
      </c>
      <c r="K923">
        <f t="shared" si="589"/>
        <v>-16.29245581000032</v>
      </c>
      <c r="L923">
        <f t="shared" si="590"/>
        <v>-16.29245581000032</v>
      </c>
      <c r="M923">
        <f t="shared" si="591"/>
        <v>-10.862456229999225</v>
      </c>
      <c r="N923">
        <f t="shared" si="592"/>
        <v>-10.842456230000607</v>
      </c>
      <c r="O923">
        <f t="shared" si="593"/>
        <v>-18.902456230000098</v>
      </c>
      <c r="P923">
        <f t="shared" si="594"/>
        <v>-18.902456230000098</v>
      </c>
      <c r="Q923">
        <f t="shared" si="595"/>
        <v>-24.45245622999937</v>
      </c>
      <c r="R923">
        <f t="shared" si="596"/>
        <v>-2.5024562300004618</v>
      </c>
      <c r="S923">
        <f t="shared" si="597"/>
        <v>-3.6224562299994432</v>
      </c>
      <c r="T923">
        <f t="shared" si="598"/>
        <v>-7.2724562300008984</v>
      </c>
      <c r="U923">
        <f t="shared" si="599"/>
        <v>-23.722456229999807</v>
      </c>
      <c r="V923">
        <f t="shared" si="600"/>
        <v>-26.90145622000091</v>
      </c>
      <c r="W923">
        <f t="shared" si="601"/>
        <v>-10.692456230000971</v>
      </c>
      <c r="X923">
        <f t="shared" si="602"/>
        <v>-26.899456220000502</v>
      </c>
      <c r="Y923">
        <f t="shared" si="603"/>
        <v>-26.879455779999262</v>
      </c>
      <c r="Z923">
        <f t="shared" si="604"/>
        <v>-19.672456230000535</v>
      </c>
      <c r="AA923">
        <f t="shared" si="605"/>
        <v>-19.478456130000268</v>
      </c>
      <c r="AB923">
        <f t="shared" si="606"/>
        <v>-19.167455090000658</v>
      </c>
      <c r="AC923">
        <f t="shared" si="607"/>
        <v>-19.111455210000713</v>
      </c>
      <c r="AD923">
        <f t="shared" si="608"/>
        <v>-17.997456110000712</v>
      </c>
      <c r="AF923">
        <f t="shared" si="609"/>
        <v>0.59352697139198141</v>
      </c>
      <c r="AG923">
        <f t="shared" si="610"/>
        <v>0.60256072655131221</v>
      </c>
      <c r="AH923">
        <f t="shared" si="611"/>
        <v>0.56536896306139828</v>
      </c>
      <c r="AI923">
        <f t="shared" si="612"/>
        <v>0.56644248408025599</v>
      </c>
      <c r="AJ923">
        <f t="shared" si="613"/>
        <v>0.56234681509436657</v>
      </c>
      <c r="AK923">
        <f t="shared" si="614"/>
        <v>0.51877484903423166</v>
      </c>
      <c r="AL923">
        <f t="shared" si="615"/>
        <v>0.55331653957184945</v>
      </c>
      <c r="AM923">
        <f t="shared" si="616"/>
        <v>0.59305709947203655</v>
      </c>
      <c r="AN923">
        <f t="shared" si="617"/>
        <v>0.58027698525319427</v>
      </c>
      <c r="AO923">
        <f t="shared" si="618"/>
        <v>0.57376998992645967</v>
      </c>
      <c r="AP923">
        <f t="shared" si="619"/>
        <v>0.5452133574584902</v>
      </c>
      <c r="AQ923">
        <f t="shared" si="620"/>
        <v>0.52251826150279312</v>
      </c>
      <c r="AR923">
        <f t="shared" si="621"/>
        <v>0.55642824049264206</v>
      </c>
      <c r="AS923">
        <f t="shared" si="622"/>
        <v>0.53614826402965687</v>
      </c>
      <c r="AT923">
        <f t="shared" si="623"/>
        <v>0.54942153667543336</v>
      </c>
      <c r="AU923">
        <f t="shared" si="624"/>
        <v>0.56245616843023827</v>
      </c>
      <c r="AV923">
        <f t="shared" si="625"/>
        <v>0.57120146035472841</v>
      </c>
      <c r="AW923">
        <f t="shared" si="626"/>
        <v>0.5760577549520518</v>
      </c>
      <c r="AX923">
        <f t="shared" si="627"/>
        <v>0.56488775710323558</v>
      </c>
      <c r="AY923">
        <f t="shared" si="628"/>
        <v>0.5718584050248281</v>
      </c>
      <c r="BA923">
        <f t="shared" si="629"/>
        <v>0</v>
      </c>
      <c r="BB923">
        <f t="shared" si="630"/>
        <v>-1.9111455210000017E-2</v>
      </c>
    </row>
    <row r="924" spans="1:54" x14ac:dyDescent="0.25">
      <c r="A924">
        <v>8942.6100004199998</v>
      </c>
      <c r="B924">
        <v>11794.84794625</v>
      </c>
      <c r="C924">
        <v>1355694.5175352199</v>
      </c>
      <c r="D924">
        <v>8965</v>
      </c>
      <c r="E924">
        <v>285.18452571</v>
      </c>
      <c r="F924">
        <v>3826256.1053043301</v>
      </c>
      <c r="G924">
        <v>0.65815824000000001</v>
      </c>
      <c r="H924">
        <v>0.59036756000000001</v>
      </c>
      <c r="I924">
        <v>0.38096190000000002</v>
      </c>
      <c r="J924">
        <v>9.2299999999999993E-2</v>
      </c>
      <c r="K924">
        <f t="shared" si="589"/>
        <v>-22.389999580000222</v>
      </c>
      <c r="L924">
        <f t="shared" si="590"/>
        <v>-16.959999999999127</v>
      </c>
      <c r="M924">
        <f t="shared" si="591"/>
        <v>-16.940000000000509</v>
      </c>
      <c r="N924">
        <f t="shared" si="592"/>
        <v>-25</v>
      </c>
      <c r="O924">
        <f t="shared" si="593"/>
        <v>-25</v>
      </c>
      <c r="P924">
        <f t="shared" si="594"/>
        <v>-30.549999999999272</v>
      </c>
      <c r="Q924">
        <f t="shared" si="595"/>
        <v>-8.6000000000003638</v>
      </c>
      <c r="R924">
        <f t="shared" si="596"/>
        <v>-9.7199999999993452</v>
      </c>
      <c r="S924">
        <f t="shared" si="597"/>
        <v>-13.3700000000008</v>
      </c>
      <c r="T924">
        <f t="shared" si="598"/>
        <v>-29.819999999999709</v>
      </c>
      <c r="U924">
        <f t="shared" si="599"/>
        <v>-32.998999990000812</v>
      </c>
      <c r="V924">
        <f t="shared" si="600"/>
        <v>-16.790000000000873</v>
      </c>
      <c r="W924">
        <f t="shared" si="601"/>
        <v>-32.996999990000404</v>
      </c>
      <c r="X924">
        <f t="shared" si="602"/>
        <v>-32.976999549999164</v>
      </c>
      <c r="Y924">
        <f t="shared" si="603"/>
        <v>-25.770000000000437</v>
      </c>
      <c r="Z924">
        <f t="shared" si="604"/>
        <v>-25.57599990000017</v>
      </c>
      <c r="AA924">
        <f t="shared" si="605"/>
        <v>-25.26499886000056</v>
      </c>
      <c r="AB924">
        <f t="shared" si="606"/>
        <v>-25.208998980000615</v>
      </c>
      <c r="AC924">
        <f t="shared" si="607"/>
        <v>-24.094999880000614</v>
      </c>
      <c r="AD924">
        <f t="shared" si="608"/>
        <v>-19</v>
      </c>
      <c r="AF924">
        <f t="shared" si="609"/>
        <v>0.58137545365180465</v>
      </c>
      <c r="AG924">
        <f t="shared" si="610"/>
        <v>0.60125358402655071</v>
      </c>
      <c r="AH924">
        <f t="shared" si="611"/>
        <v>0.55439937272045992</v>
      </c>
      <c r="AI924">
        <f t="shared" si="612"/>
        <v>0.54084398708922665</v>
      </c>
      <c r="AJ924">
        <f t="shared" si="613"/>
        <v>0.55132716847556795</v>
      </c>
      <c r="AK924">
        <f t="shared" si="614"/>
        <v>0.49847892463426091</v>
      </c>
      <c r="AL924">
        <f t="shared" si="615"/>
        <v>0.58201739084411552</v>
      </c>
      <c r="AM924">
        <f t="shared" si="616"/>
        <v>0.57998974342446341</v>
      </c>
      <c r="AN924">
        <f t="shared" si="617"/>
        <v>0.56289966422346416</v>
      </c>
      <c r="AO924">
        <f t="shared" si="618"/>
        <v>0.53357361679202986</v>
      </c>
      <c r="AP924">
        <f t="shared" si="619"/>
        <v>0.52870363764974504</v>
      </c>
      <c r="AQ924">
        <f t="shared" si="620"/>
        <v>0.53994565653450843</v>
      </c>
      <c r="AR924">
        <f t="shared" si="621"/>
        <v>0.51563083656909237</v>
      </c>
      <c r="AS924">
        <f t="shared" si="622"/>
        <v>0.52483417321865866</v>
      </c>
      <c r="AT924">
        <f t="shared" si="623"/>
        <v>0.55142798375096724</v>
      </c>
      <c r="AU924">
        <f t="shared" si="624"/>
        <v>0.55177964860356365</v>
      </c>
      <c r="AV924">
        <f t="shared" si="625"/>
        <v>0.56058191582120409</v>
      </c>
      <c r="AW924">
        <f t="shared" si="626"/>
        <v>0.56508118817573749</v>
      </c>
      <c r="AX924">
        <f t="shared" si="627"/>
        <v>0.5554528794229836</v>
      </c>
      <c r="AY924">
        <f t="shared" si="628"/>
        <v>0.56998169128825493</v>
      </c>
      <c r="BA924">
        <f t="shared" si="629"/>
        <v>0</v>
      </c>
      <c r="BB924">
        <f t="shared" si="630"/>
        <v>-2.4094999880000856E-2</v>
      </c>
    </row>
    <row r="925" spans="1:54" x14ac:dyDescent="0.25">
      <c r="A925">
        <v>8942.6100004199998</v>
      </c>
      <c r="B925">
        <v>11800.064147360001</v>
      </c>
      <c r="C925">
        <v>1401771.1089797099</v>
      </c>
      <c r="D925">
        <v>8965</v>
      </c>
      <c r="E925">
        <v>285.17764832</v>
      </c>
      <c r="F925">
        <v>3826188.40329376</v>
      </c>
      <c r="G925">
        <v>0.66156409999999999</v>
      </c>
      <c r="H925">
        <v>0.58566176999999997</v>
      </c>
      <c r="I925">
        <v>0.38500450000000003</v>
      </c>
      <c r="J925">
        <v>9.2399999999999996E-2</v>
      </c>
      <c r="K925">
        <f t="shared" si="589"/>
        <v>-16.959999999999127</v>
      </c>
      <c r="L925">
        <f t="shared" si="590"/>
        <v>-16.940000000000509</v>
      </c>
      <c r="M925">
        <f t="shared" si="591"/>
        <v>-25</v>
      </c>
      <c r="N925">
        <f t="shared" si="592"/>
        <v>-25</v>
      </c>
      <c r="O925">
        <f t="shared" si="593"/>
        <v>-30.549999999999272</v>
      </c>
      <c r="P925">
        <f t="shared" si="594"/>
        <v>-8.6000000000003638</v>
      </c>
      <c r="Q925">
        <f t="shared" si="595"/>
        <v>-9.7199999999993452</v>
      </c>
      <c r="R925">
        <f t="shared" si="596"/>
        <v>-13.3700000000008</v>
      </c>
      <c r="S925">
        <f t="shared" si="597"/>
        <v>-29.819999999999709</v>
      </c>
      <c r="T925">
        <f t="shared" si="598"/>
        <v>-32.998999990000812</v>
      </c>
      <c r="U925">
        <f t="shared" si="599"/>
        <v>-16.790000000000873</v>
      </c>
      <c r="V925">
        <f t="shared" si="600"/>
        <v>-32.996999990000404</v>
      </c>
      <c r="W925">
        <f t="shared" si="601"/>
        <v>-32.976999549999164</v>
      </c>
      <c r="X925">
        <f t="shared" si="602"/>
        <v>-25.770000000000437</v>
      </c>
      <c r="Y925">
        <f t="shared" si="603"/>
        <v>-25.57599990000017</v>
      </c>
      <c r="Z925">
        <f t="shared" si="604"/>
        <v>-25.26499886000056</v>
      </c>
      <c r="AA925">
        <f t="shared" si="605"/>
        <v>-25.208998980000615</v>
      </c>
      <c r="AB925">
        <f t="shared" si="606"/>
        <v>-24.094999880000614</v>
      </c>
      <c r="AC925">
        <f t="shared" si="607"/>
        <v>-19</v>
      </c>
      <c r="AD925">
        <f t="shared" si="608"/>
        <v>-18.600000000000364</v>
      </c>
      <c r="AF925">
        <f t="shared" si="609"/>
        <v>0.59219665292718715</v>
      </c>
      <c r="AG925">
        <f t="shared" si="610"/>
        <v>0.60129274675298161</v>
      </c>
      <c r="AH925">
        <f t="shared" si="611"/>
        <v>0.53985157158665764</v>
      </c>
      <c r="AI925">
        <f t="shared" si="612"/>
        <v>0.54084398708922665</v>
      </c>
      <c r="AJ925">
        <f t="shared" si="613"/>
        <v>0.54129705782097481</v>
      </c>
      <c r="AK925">
        <f t="shared" si="614"/>
        <v>0.53672694922866582</v>
      </c>
      <c r="AL925">
        <f t="shared" si="615"/>
        <v>0.5799896323088749</v>
      </c>
      <c r="AM925">
        <f t="shared" si="616"/>
        <v>0.57338142193815411</v>
      </c>
      <c r="AN925">
        <f t="shared" si="617"/>
        <v>0.53357361679202986</v>
      </c>
      <c r="AO925">
        <f t="shared" si="618"/>
        <v>0.5279062912910385</v>
      </c>
      <c r="AP925">
        <f t="shared" si="619"/>
        <v>0.55755124028476166</v>
      </c>
      <c r="AQ925">
        <f t="shared" si="620"/>
        <v>0.51201241082198079</v>
      </c>
      <c r="AR925">
        <f t="shared" si="621"/>
        <v>0.51566741951999961</v>
      </c>
      <c r="AS925">
        <f t="shared" si="622"/>
        <v>0.53825088503065432</v>
      </c>
      <c r="AT925">
        <f t="shared" si="623"/>
        <v>0.55177883228437996</v>
      </c>
      <c r="AU925">
        <f t="shared" si="624"/>
        <v>0.55234209193510797</v>
      </c>
      <c r="AV925">
        <f t="shared" si="625"/>
        <v>0.56068468758791867</v>
      </c>
      <c r="AW925">
        <f t="shared" si="626"/>
        <v>0.5671051551835985</v>
      </c>
      <c r="AX925">
        <f t="shared" si="627"/>
        <v>0.56509876479812271</v>
      </c>
      <c r="AY925">
        <f t="shared" si="628"/>
        <v>0.57073047196720272</v>
      </c>
      <c r="BA925">
        <f t="shared" si="629"/>
        <v>0</v>
      </c>
      <c r="BB925">
        <f t="shared" si="630"/>
        <v>-1.9000000000000128E-2</v>
      </c>
    </row>
    <row r="926" spans="1:54" x14ac:dyDescent="0.25">
      <c r="A926">
        <v>8948.0400000000009</v>
      </c>
      <c r="B926">
        <v>11800.31038327</v>
      </c>
      <c r="C926">
        <v>1403782.86313325</v>
      </c>
      <c r="D926">
        <v>8970.44</v>
      </c>
      <c r="E926">
        <v>285.12233441000001</v>
      </c>
      <c r="F926">
        <v>3825697.3366237702</v>
      </c>
      <c r="G926">
        <v>0.66234409999999999</v>
      </c>
      <c r="H926">
        <v>0.57937590000000005</v>
      </c>
      <c r="I926">
        <v>0.39576159999999999</v>
      </c>
      <c r="J926">
        <v>9.2499999999999999E-2</v>
      </c>
      <c r="K926">
        <f t="shared" si="589"/>
        <v>-22.380000000001019</v>
      </c>
      <c r="L926">
        <f t="shared" si="590"/>
        <v>-30.440000000000509</v>
      </c>
      <c r="M926">
        <f t="shared" si="591"/>
        <v>-30.440000000000509</v>
      </c>
      <c r="N926">
        <f t="shared" si="592"/>
        <v>-35.989999999999782</v>
      </c>
      <c r="O926">
        <f t="shared" si="593"/>
        <v>-14.040000000000873</v>
      </c>
      <c r="P926">
        <f t="shared" si="594"/>
        <v>-15.159999999999854</v>
      </c>
      <c r="Q926">
        <f t="shared" si="595"/>
        <v>-18.81000000000131</v>
      </c>
      <c r="R926">
        <f t="shared" si="596"/>
        <v>-35.260000000000218</v>
      </c>
      <c r="S926">
        <f t="shared" si="597"/>
        <v>-38.438999990001321</v>
      </c>
      <c r="T926">
        <f t="shared" si="598"/>
        <v>-22.230000000001382</v>
      </c>
      <c r="U926">
        <f t="shared" si="599"/>
        <v>-38.436999990000913</v>
      </c>
      <c r="V926">
        <f t="shared" si="600"/>
        <v>-38.416999549999673</v>
      </c>
      <c r="W926">
        <f t="shared" si="601"/>
        <v>-31.210000000000946</v>
      </c>
      <c r="X926">
        <f t="shared" si="602"/>
        <v>-31.015999900000679</v>
      </c>
      <c r="Y926">
        <f t="shared" si="603"/>
        <v>-30.704998860001069</v>
      </c>
      <c r="Z926">
        <f t="shared" si="604"/>
        <v>-30.648998980001124</v>
      </c>
      <c r="AA926">
        <f t="shared" si="605"/>
        <v>-29.534999880001124</v>
      </c>
      <c r="AB926">
        <f t="shared" si="606"/>
        <v>-24.440000000000509</v>
      </c>
      <c r="AC926">
        <f t="shared" si="607"/>
        <v>-24.040000000000873</v>
      </c>
      <c r="AD926">
        <f t="shared" si="608"/>
        <v>-24.440000000000509</v>
      </c>
      <c r="AF926">
        <f t="shared" si="609"/>
        <v>0.5813953813601308</v>
      </c>
      <c r="AG926">
        <f t="shared" si="610"/>
        <v>0.57485790641033585</v>
      </c>
      <c r="AH926">
        <f t="shared" si="611"/>
        <v>0.53003270829039262</v>
      </c>
      <c r="AI926">
        <f t="shared" si="612"/>
        <v>0.52097278015518522</v>
      </c>
      <c r="AJ926">
        <f t="shared" si="613"/>
        <v>0.57113437798445932</v>
      </c>
      <c r="AK926">
        <f t="shared" si="614"/>
        <v>0.5252961045207255</v>
      </c>
      <c r="AL926">
        <f t="shared" si="615"/>
        <v>0.56353219919694819</v>
      </c>
      <c r="AM926">
        <f t="shared" si="616"/>
        <v>0.53374959801068889</v>
      </c>
      <c r="AN926">
        <f t="shared" si="617"/>
        <v>0.5182081941465384</v>
      </c>
      <c r="AO926">
        <f t="shared" si="618"/>
        <v>0.54710460159473817</v>
      </c>
      <c r="AP926">
        <f t="shared" si="619"/>
        <v>0.51902547963715906</v>
      </c>
      <c r="AQ926">
        <f t="shared" si="620"/>
        <v>0.50267088064584264</v>
      </c>
      <c r="AR926">
        <f t="shared" si="621"/>
        <v>0.51889945130463044</v>
      </c>
      <c r="AS926">
        <f t="shared" si="622"/>
        <v>0.52848481409700565</v>
      </c>
      <c r="AT926">
        <f t="shared" si="623"/>
        <v>0.54250305478225958</v>
      </c>
      <c r="AU926">
        <f t="shared" si="624"/>
        <v>0.54260516319515206</v>
      </c>
      <c r="AV926">
        <f t="shared" si="625"/>
        <v>0.55274554994508318</v>
      </c>
      <c r="AW926">
        <f t="shared" si="626"/>
        <v>0.56647834241455064</v>
      </c>
      <c r="AX926">
        <f t="shared" si="627"/>
        <v>0.55555700553694221</v>
      </c>
      <c r="AY926">
        <f t="shared" si="628"/>
        <v>0.55979827405455507</v>
      </c>
      <c r="BA926">
        <f t="shared" si="629"/>
        <v>0</v>
      </c>
      <c r="BB926">
        <f t="shared" si="630"/>
        <v>-2.4039999999999395E-2</v>
      </c>
    </row>
    <row r="927" spans="1:54" x14ac:dyDescent="0.25">
      <c r="A927">
        <v>8948.06</v>
      </c>
      <c r="B927">
        <v>11800.73057595</v>
      </c>
      <c r="C927">
        <v>1407569.2427189599</v>
      </c>
      <c r="D927">
        <v>8970.4500000000007</v>
      </c>
      <c r="E927">
        <v>284.94566551999998</v>
      </c>
      <c r="F927">
        <v>3824112.0644002501</v>
      </c>
      <c r="G927">
        <v>0.66463315000000001</v>
      </c>
      <c r="H927">
        <v>0.57480120000000001</v>
      </c>
      <c r="I927">
        <v>0.40105914999999998</v>
      </c>
      <c r="J927">
        <v>9.2600000000000002E-2</v>
      </c>
      <c r="K927">
        <f t="shared" si="589"/>
        <v>-30.450000000000728</v>
      </c>
      <c r="L927">
        <f t="shared" si="590"/>
        <v>-30.450000000000728</v>
      </c>
      <c r="M927">
        <f t="shared" si="591"/>
        <v>-36</v>
      </c>
      <c r="N927">
        <f t="shared" si="592"/>
        <v>-14.050000000001091</v>
      </c>
      <c r="O927">
        <f t="shared" si="593"/>
        <v>-15.170000000000073</v>
      </c>
      <c r="P927">
        <f t="shared" si="594"/>
        <v>-18.820000000001528</v>
      </c>
      <c r="Q927">
        <f t="shared" si="595"/>
        <v>-35.270000000000437</v>
      </c>
      <c r="R927">
        <f t="shared" si="596"/>
        <v>-38.448999990001539</v>
      </c>
      <c r="S927">
        <f t="shared" si="597"/>
        <v>-22.240000000001601</v>
      </c>
      <c r="T927">
        <f t="shared" si="598"/>
        <v>-38.446999990001132</v>
      </c>
      <c r="U927">
        <f t="shared" si="599"/>
        <v>-38.426999549999891</v>
      </c>
      <c r="V927">
        <f t="shared" si="600"/>
        <v>-31.220000000001164</v>
      </c>
      <c r="W927">
        <f t="shared" si="601"/>
        <v>-31.025999900000897</v>
      </c>
      <c r="X927">
        <f t="shared" si="602"/>
        <v>-30.714998860001288</v>
      </c>
      <c r="Y927">
        <f t="shared" si="603"/>
        <v>-30.658998980001343</v>
      </c>
      <c r="Z927">
        <f t="shared" si="604"/>
        <v>-29.544999880001342</v>
      </c>
      <c r="AA927">
        <f t="shared" si="605"/>
        <v>-24.450000000000728</v>
      </c>
      <c r="AB927">
        <f t="shared" si="606"/>
        <v>-24.050000000001091</v>
      </c>
      <c r="AC927">
        <f t="shared" si="607"/>
        <v>-24.450000000000728</v>
      </c>
      <c r="AD927">
        <f t="shared" si="608"/>
        <v>-31.658998790000624</v>
      </c>
      <c r="AF927">
        <f t="shared" si="609"/>
        <v>0.56531304528151249</v>
      </c>
      <c r="AG927">
        <f t="shared" si="610"/>
        <v>0.57483832504711863</v>
      </c>
      <c r="AH927">
        <f t="shared" si="611"/>
        <v>0.51999725242141759</v>
      </c>
      <c r="AI927">
        <f t="shared" si="612"/>
        <v>0.56064286933924812</v>
      </c>
      <c r="AJ927">
        <f t="shared" si="613"/>
        <v>0.56909221131064247</v>
      </c>
      <c r="AK927">
        <f t="shared" si="614"/>
        <v>0.51891852957696272</v>
      </c>
      <c r="AL927">
        <f t="shared" si="615"/>
        <v>0.53373139072365439</v>
      </c>
      <c r="AM927">
        <f t="shared" si="616"/>
        <v>0.52797591659870058</v>
      </c>
      <c r="AN927">
        <f t="shared" si="617"/>
        <v>0.54708677421028096</v>
      </c>
      <c r="AO927">
        <f t="shared" si="618"/>
        <v>0.51819393223897325</v>
      </c>
      <c r="AP927">
        <f t="shared" si="619"/>
        <v>0.51904327769499747</v>
      </c>
      <c r="AQ927">
        <f t="shared" si="620"/>
        <v>0.5150751230686913</v>
      </c>
      <c r="AR927">
        <f t="shared" si="621"/>
        <v>0.51923600723164021</v>
      </c>
      <c r="AS927">
        <f t="shared" si="622"/>
        <v>0.52904516437603177</v>
      </c>
      <c r="AT927">
        <f t="shared" si="623"/>
        <v>0.5425862454117234</v>
      </c>
      <c r="AU927">
        <f t="shared" si="624"/>
        <v>0.5446017382928644</v>
      </c>
      <c r="AV927">
        <f t="shared" si="625"/>
        <v>0.56207761318185234</v>
      </c>
      <c r="AW927">
        <f t="shared" si="626"/>
        <v>0.56718691312440539</v>
      </c>
      <c r="AX927">
        <f t="shared" si="627"/>
        <v>0.55478079099387045</v>
      </c>
      <c r="AY927">
        <f t="shared" si="628"/>
        <v>0.54628465701629425</v>
      </c>
      <c r="BA927">
        <f t="shared" si="629"/>
        <v>0</v>
      </c>
      <c r="BB927">
        <f t="shared" si="630"/>
        <v>-2.4450000000001637E-2</v>
      </c>
    </row>
    <row r="928" spans="1:54" x14ac:dyDescent="0.25">
      <c r="A928">
        <v>8940</v>
      </c>
      <c r="B928">
        <v>11800.38788792</v>
      </c>
      <c r="C928">
        <v>1404263.36741939</v>
      </c>
      <c r="D928">
        <v>8959.26</v>
      </c>
      <c r="E928">
        <v>285.08719989999997</v>
      </c>
      <c r="F928">
        <v>3825260.6352933799</v>
      </c>
      <c r="G928">
        <v>0.65814364000000003</v>
      </c>
      <c r="H928">
        <v>0.57451249999999998</v>
      </c>
      <c r="I928">
        <v>0.41112696999999998</v>
      </c>
      <c r="J928">
        <v>9.2700000000000005E-2</v>
      </c>
      <c r="K928">
        <f t="shared" si="589"/>
        <v>-19.260000000000218</v>
      </c>
      <c r="L928">
        <f t="shared" si="590"/>
        <v>-24.809999999999491</v>
      </c>
      <c r="M928">
        <f t="shared" si="591"/>
        <v>-2.8600000000005821</v>
      </c>
      <c r="N928">
        <f t="shared" si="592"/>
        <v>-3.9799999999995634</v>
      </c>
      <c r="O928">
        <f t="shared" si="593"/>
        <v>-7.6300000000010186</v>
      </c>
      <c r="P928">
        <f t="shared" si="594"/>
        <v>-24.079999999999927</v>
      </c>
      <c r="Q928">
        <f t="shared" si="595"/>
        <v>-27.25899999000103</v>
      </c>
      <c r="R928">
        <f t="shared" si="596"/>
        <v>-11.050000000001091</v>
      </c>
      <c r="S928">
        <f t="shared" si="597"/>
        <v>-27.256999990000622</v>
      </c>
      <c r="T928">
        <f t="shared" si="598"/>
        <v>-27.236999549999382</v>
      </c>
      <c r="U928">
        <f t="shared" si="599"/>
        <v>-20.030000000000655</v>
      </c>
      <c r="V928">
        <f t="shared" si="600"/>
        <v>-19.835999900000388</v>
      </c>
      <c r="W928">
        <f t="shared" si="601"/>
        <v>-19.524998860000778</v>
      </c>
      <c r="X928">
        <f t="shared" si="602"/>
        <v>-19.468998980000833</v>
      </c>
      <c r="Y928">
        <f t="shared" si="603"/>
        <v>-18.354999880000832</v>
      </c>
      <c r="Z928">
        <f t="shared" si="604"/>
        <v>-13.260000000000218</v>
      </c>
      <c r="AA928">
        <f t="shared" si="605"/>
        <v>-12.860000000000582</v>
      </c>
      <c r="AB928">
        <f t="shared" si="606"/>
        <v>-13.260000000000218</v>
      </c>
      <c r="AC928">
        <f t="shared" si="607"/>
        <v>-20.468998790000114</v>
      </c>
      <c r="AD928">
        <f t="shared" si="608"/>
        <v>-19.113998869999705</v>
      </c>
      <c r="AF928">
        <f t="shared" si="609"/>
        <v>0.58761308750205188</v>
      </c>
      <c r="AG928">
        <f t="shared" si="610"/>
        <v>0.58588221390138195</v>
      </c>
      <c r="AH928">
        <f t="shared" si="611"/>
        <v>0.57981290125196716</v>
      </c>
      <c r="AI928">
        <f t="shared" si="612"/>
        <v>0.57885060854087067</v>
      </c>
      <c r="AJ928">
        <f t="shared" si="613"/>
        <v>0.58271870398372949</v>
      </c>
      <c r="AK928">
        <f t="shared" si="614"/>
        <v>0.50975294372882973</v>
      </c>
      <c r="AL928">
        <f t="shared" si="615"/>
        <v>0.54823529576481833</v>
      </c>
      <c r="AM928">
        <f t="shared" si="616"/>
        <v>0.5775817797047923</v>
      </c>
      <c r="AN928">
        <f t="shared" si="617"/>
        <v>0.53814277544613354</v>
      </c>
      <c r="AO928">
        <f t="shared" si="618"/>
        <v>0.53817843099945428</v>
      </c>
      <c r="AP928">
        <f t="shared" si="619"/>
        <v>0.55178492326365536</v>
      </c>
      <c r="AQ928">
        <f t="shared" si="620"/>
        <v>0.53469578526286521</v>
      </c>
      <c r="AR928">
        <f t="shared" si="621"/>
        <v>0.54027257224739822</v>
      </c>
      <c r="AS928">
        <f t="shared" si="622"/>
        <v>0.54998096968321142</v>
      </c>
      <c r="AT928">
        <f t="shared" si="623"/>
        <v>0.56483798672185881</v>
      </c>
      <c r="AU928">
        <f t="shared" si="624"/>
        <v>0.57405305326827072</v>
      </c>
      <c r="AV928">
        <f t="shared" si="625"/>
        <v>0.5833477440503998</v>
      </c>
      <c r="AW928">
        <f t="shared" si="626"/>
        <v>0.58679070276375234</v>
      </c>
      <c r="AX928">
        <f t="shared" si="627"/>
        <v>0.56231764717726074</v>
      </c>
      <c r="AY928">
        <f t="shared" si="628"/>
        <v>0.56976829091006054</v>
      </c>
      <c r="BA928">
        <f t="shared" si="629"/>
        <v>0</v>
      </c>
      <c r="BB928">
        <f t="shared" si="630"/>
        <v>-2.0468998789999304E-2</v>
      </c>
    </row>
    <row r="929" spans="1:54" x14ac:dyDescent="0.25">
      <c r="A929">
        <v>8940</v>
      </c>
      <c r="B929">
        <v>11800.429847969999</v>
      </c>
      <c r="C929">
        <v>1404446.8491511601</v>
      </c>
      <c r="D929">
        <v>8959.26</v>
      </c>
      <c r="E929">
        <v>285.35313762999999</v>
      </c>
      <c r="F929">
        <v>3827642.9772321</v>
      </c>
      <c r="G929">
        <v>0.64933395000000005</v>
      </c>
      <c r="H929">
        <v>0.57510870000000003</v>
      </c>
      <c r="I929">
        <v>0.42271402000000002</v>
      </c>
      <c r="J929">
        <v>9.2799999999999994E-2</v>
      </c>
      <c r="K929">
        <f t="shared" si="589"/>
        <v>-24.809999999999491</v>
      </c>
      <c r="L929">
        <f t="shared" si="590"/>
        <v>-2.8600000000005821</v>
      </c>
      <c r="M929">
        <f t="shared" si="591"/>
        <v>-3.9799999999995634</v>
      </c>
      <c r="N929">
        <f t="shared" si="592"/>
        <v>-7.6300000000010186</v>
      </c>
      <c r="O929">
        <f t="shared" si="593"/>
        <v>-24.079999999999927</v>
      </c>
      <c r="P929">
        <f t="shared" si="594"/>
        <v>-27.25899999000103</v>
      </c>
      <c r="Q929">
        <f t="shared" si="595"/>
        <v>-11.050000000001091</v>
      </c>
      <c r="R929">
        <f t="shared" si="596"/>
        <v>-27.256999990000622</v>
      </c>
      <c r="S929">
        <f t="shared" si="597"/>
        <v>-27.236999549999382</v>
      </c>
      <c r="T929">
        <f t="shared" si="598"/>
        <v>-20.030000000000655</v>
      </c>
      <c r="U929">
        <f t="shared" si="599"/>
        <v>-19.835999900000388</v>
      </c>
      <c r="V929">
        <f t="shared" si="600"/>
        <v>-19.524998860000778</v>
      </c>
      <c r="W929">
        <f t="shared" si="601"/>
        <v>-19.468998980000833</v>
      </c>
      <c r="X929">
        <f t="shared" si="602"/>
        <v>-18.354999880000832</v>
      </c>
      <c r="Y929">
        <f t="shared" si="603"/>
        <v>-13.260000000000218</v>
      </c>
      <c r="Z929">
        <f t="shared" si="604"/>
        <v>-12.860000000000582</v>
      </c>
      <c r="AA929">
        <f t="shared" si="605"/>
        <v>-13.260000000000218</v>
      </c>
      <c r="AB929">
        <f t="shared" si="606"/>
        <v>-20.468998790000114</v>
      </c>
      <c r="AC929">
        <f t="shared" si="607"/>
        <v>-19.113998869999705</v>
      </c>
      <c r="AD929">
        <f t="shared" si="608"/>
        <v>-17.961999069999365</v>
      </c>
      <c r="AF929">
        <f t="shared" si="609"/>
        <v>0.57655274484575414</v>
      </c>
      <c r="AG929">
        <f t="shared" si="610"/>
        <v>0.62886330616220021</v>
      </c>
      <c r="AH929">
        <f t="shared" si="611"/>
        <v>0.5777913705733263</v>
      </c>
      <c r="AI929">
        <f t="shared" si="612"/>
        <v>0.57225098112419348</v>
      </c>
      <c r="AJ929">
        <f t="shared" si="613"/>
        <v>0.55298981744894238</v>
      </c>
      <c r="AK929">
        <f t="shared" si="614"/>
        <v>0.50421351458062103</v>
      </c>
      <c r="AL929">
        <f t="shared" si="615"/>
        <v>0.57758166904827124</v>
      </c>
      <c r="AM929">
        <f t="shared" si="616"/>
        <v>0.54823902182465944</v>
      </c>
      <c r="AN929">
        <f t="shared" si="617"/>
        <v>0.53817843099945428</v>
      </c>
      <c r="AO929">
        <f t="shared" si="618"/>
        <v>0.55102662617523557</v>
      </c>
      <c r="AP929">
        <f t="shared" si="619"/>
        <v>0.55213019057190471</v>
      </c>
      <c r="AQ929">
        <f t="shared" si="620"/>
        <v>0.5352318047897684</v>
      </c>
      <c r="AR929">
        <f t="shared" si="621"/>
        <v>0.54037500203697886</v>
      </c>
      <c r="AS929">
        <f t="shared" si="622"/>
        <v>0.55205481536334966</v>
      </c>
      <c r="AT929">
        <f t="shared" si="623"/>
        <v>0.57405227700126404</v>
      </c>
      <c r="AU929">
        <f t="shared" si="624"/>
        <v>0.5747764506325298</v>
      </c>
      <c r="AV929">
        <f t="shared" si="625"/>
        <v>0.58261365842939794</v>
      </c>
      <c r="AW929">
        <f t="shared" si="626"/>
        <v>0.57369304791764919</v>
      </c>
      <c r="AX929">
        <f t="shared" si="627"/>
        <v>0.56488294143034823</v>
      </c>
      <c r="AY929">
        <f t="shared" si="628"/>
        <v>0.57192477889104243</v>
      </c>
      <c r="BA929">
        <f t="shared" si="629"/>
        <v>0</v>
      </c>
      <c r="BB929">
        <f t="shared" si="630"/>
        <v>-1.9113998869999094E-2</v>
      </c>
    </row>
    <row r="930" spans="1:54" x14ac:dyDescent="0.25">
      <c r="A930">
        <v>8934.4500000000007</v>
      </c>
      <c r="B930">
        <v>11800.324031329999</v>
      </c>
      <c r="C930">
        <v>1403525.64673244</v>
      </c>
      <c r="D930">
        <v>8956.81</v>
      </c>
      <c r="E930">
        <v>285.19034814000003</v>
      </c>
      <c r="F930">
        <v>3826169.6856580898</v>
      </c>
      <c r="G930">
        <v>0.64550494999999997</v>
      </c>
      <c r="H930">
        <v>0.57269389999999998</v>
      </c>
      <c r="I930">
        <v>0.43297659999999999</v>
      </c>
      <c r="J930">
        <v>9.2899999999999996E-2</v>
      </c>
      <c r="K930">
        <f t="shared" si="589"/>
        <v>-0.40999999999985448</v>
      </c>
      <c r="L930">
        <f t="shared" si="590"/>
        <v>-1.5299999999988358</v>
      </c>
      <c r="M930">
        <f t="shared" si="591"/>
        <v>-5.180000000000291</v>
      </c>
      <c r="N930">
        <f t="shared" si="592"/>
        <v>-21.6299999999992</v>
      </c>
      <c r="O930">
        <f t="shared" si="593"/>
        <v>-24.808999990000302</v>
      </c>
      <c r="P930">
        <f t="shared" si="594"/>
        <v>-8.6000000000003638</v>
      </c>
      <c r="Q930">
        <f t="shared" si="595"/>
        <v>-24.806999989999895</v>
      </c>
      <c r="R930">
        <f t="shared" si="596"/>
        <v>-24.786999549998654</v>
      </c>
      <c r="S930">
        <f t="shared" si="597"/>
        <v>-17.579999999999927</v>
      </c>
      <c r="T930">
        <f t="shared" si="598"/>
        <v>-17.385999899999661</v>
      </c>
      <c r="U930">
        <f t="shared" si="599"/>
        <v>-17.074998860000051</v>
      </c>
      <c r="V930">
        <f t="shared" si="600"/>
        <v>-17.018998980000106</v>
      </c>
      <c r="W930">
        <f t="shared" si="601"/>
        <v>-15.904999880000105</v>
      </c>
      <c r="X930">
        <f t="shared" si="602"/>
        <v>-10.809999999999491</v>
      </c>
      <c r="Y930">
        <f t="shared" si="603"/>
        <v>-10.409999999999854</v>
      </c>
      <c r="Z930">
        <f t="shared" si="604"/>
        <v>-10.809999999999491</v>
      </c>
      <c r="AA930">
        <f t="shared" si="605"/>
        <v>-18.018998789999387</v>
      </c>
      <c r="AB930">
        <f t="shared" si="606"/>
        <v>-16.663998869998977</v>
      </c>
      <c r="AC930">
        <f t="shared" si="607"/>
        <v>-15.511999069998637</v>
      </c>
      <c r="AD930">
        <f t="shared" si="608"/>
        <v>-15.428996630000256</v>
      </c>
      <c r="AF930">
        <f t="shared" si="609"/>
        <v>0.62517839544281661</v>
      </c>
      <c r="AG930">
        <f t="shared" si="610"/>
        <v>0.6314676274700346</v>
      </c>
      <c r="AH930">
        <f t="shared" si="611"/>
        <v>0.57562544484620792</v>
      </c>
      <c r="AI930">
        <f t="shared" si="612"/>
        <v>0.54693734171777408</v>
      </c>
      <c r="AJ930">
        <f t="shared" si="613"/>
        <v>0.55167234887832939</v>
      </c>
      <c r="AK930">
        <f t="shared" si="614"/>
        <v>0.53672694922866582</v>
      </c>
      <c r="AL930">
        <f t="shared" si="615"/>
        <v>0.55267463855804766</v>
      </c>
      <c r="AM930">
        <f t="shared" si="616"/>
        <v>0.55271095524352298</v>
      </c>
      <c r="AN930">
        <f t="shared" si="617"/>
        <v>0.55539433536715288</v>
      </c>
      <c r="AO930">
        <f t="shared" si="618"/>
        <v>0.55574018680388915</v>
      </c>
      <c r="AP930">
        <f t="shared" si="619"/>
        <v>0.55704401998309216</v>
      </c>
      <c r="AQ930">
        <f t="shared" si="620"/>
        <v>0.53955096999287933</v>
      </c>
      <c r="AR930">
        <f t="shared" si="621"/>
        <v>0.54689393882539494</v>
      </c>
      <c r="AS930">
        <f t="shared" si="622"/>
        <v>0.56610075616149191</v>
      </c>
      <c r="AT930">
        <f t="shared" si="623"/>
        <v>0.57920649248994127</v>
      </c>
      <c r="AU930">
        <f t="shared" si="624"/>
        <v>0.57848386212436276</v>
      </c>
      <c r="AV930">
        <f t="shared" si="625"/>
        <v>0.57387987697413134</v>
      </c>
      <c r="AW930">
        <f t="shared" si="626"/>
        <v>0.58060615431333296</v>
      </c>
      <c r="AX930">
        <f t="shared" si="627"/>
        <v>0.57170226979352767</v>
      </c>
      <c r="AY930">
        <f t="shared" si="628"/>
        <v>0.57666643710804388</v>
      </c>
      <c r="BA930">
        <f t="shared" si="629"/>
        <v>0</v>
      </c>
      <c r="BB930">
        <f t="shared" si="630"/>
        <v>-1.5511999069998339E-2</v>
      </c>
    </row>
    <row r="931" spans="1:54" x14ac:dyDescent="0.25">
      <c r="A931">
        <v>8956.4</v>
      </c>
      <c r="B931">
        <v>11801.23396958</v>
      </c>
      <c r="C931">
        <v>1411673.73701133</v>
      </c>
      <c r="D931">
        <v>8979.52</v>
      </c>
      <c r="E931">
        <v>285.50910095</v>
      </c>
      <c r="F931">
        <v>3829208.3147569899</v>
      </c>
      <c r="G931">
        <v>0.64065366999999995</v>
      </c>
      <c r="H931">
        <v>0.57202909999999996</v>
      </c>
      <c r="I931">
        <v>0.44117205999999998</v>
      </c>
      <c r="J931">
        <v>9.2999999999999999E-2</v>
      </c>
      <c r="K931">
        <f t="shared" si="589"/>
        <v>-24.239999999999782</v>
      </c>
      <c r="L931">
        <f t="shared" si="590"/>
        <v>-27.890000000001237</v>
      </c>
      <c r="M931">
        <f t="shared" si="591"/>
        <v>-44.340000000000146</v>
      </c>
      <c r="N931">
        <f t="shared" si="592"/>
        <v>-47.518999990001248</v>
      </c>
      <c r="O931">
        <f t="shared" si="593"/>
        <v>-31.31000000000131</v>
      </c>
      <c r="P931">
        <f t="shared" si="594"/>
        <v>-47.516999990000841</v>
      </c>
      <c r="Q931">
        <f t="shared" si="595"/>
        <v>-47.4969995499996</v>
      </c>
      <c r="R931">
        <f t="shared" si="596"/>
        <v>-40.290000000000873</v>
      </c>
      <c r="S931">
        <f t="shared" si="597"/>
        <v>-40.095999900000606</v>
      </c>
      <c r="T931">
        <f t="shared" si="598"/>
        <v>-39.784998860000997</v>
      </c>
      <c r="U931">
        <f t="shared" si="599"/>
        <v>-39.728998980001052</v>
      </c>
      <c r="V931">
        <f t="shared" si="600"/>
        <v>-38.614999880001051</v>
      </c>
      <c r="W931">
        <f t="shared" si="601"/>
        <v>-33.520000000000437</v>
      </c>
      <c r="X931">
        <f t="shared" si="602"/>
        <v>-33.1200000000008</v>
      </c>
      <c r="Y931">
        <f t="shared" si="603"/>
        <v>-33.520000000000437</v>
      </c>
      <c r="Z931">
        <f t="shared" si="604"/>
        <v>-40.728998790000333</v>
      </c>
      <c r="AA931">
        <f t="shared" si="605"/>
        <v>-39.373998869999923</v>
      </c>
      <c r="AB931">
        <f t="shared" si="606"/>
        <v>-38.221999069999583</v>
      </c>
      <c r="AC931">
        <f t="shared" si="607"/>
        <v>-38.138996630001202</v>
      </c>
      <c r="AD931">
        <f t="shared" si="608"/>
        <v>-36.51999829000124</v>
      </c>
      <c r="AF931">
        <f t="shared" si="609"/>
        <v>0.57768867192937345</v>
      </c>
      <c r="AG931">
        <f t="shared" si="610"/>
        <v>0.57985115403061194</v>
      </c>
      <c r="AH931">
        <f t="shared" si="611"/>
        <v>0.50494406861795349</v>
      </c>
      <c r="AI931">
        <f t="shared" si="612"/>
        <v>0.50012699812207462</v>
      </c>
      <c r="AJ931">
        <f t="shared" si="613"/>
        <v>0.53992356519079243</v>
      </c>
      <c r="AK931">
        <f t="shared" si="614"/>
        <v>0.46891381151759204</v>
      </c>
      <c r="AL931">
        <f t="shared" si="615"/>
        <v>0.51159442402908606</v>
      </c>
      <c r="AM931">
        <f t="shared" si="616"/>
        <v>0.52464278785284602</v>
      </c>
      <c r="AN931">
        <f t="shared" si="617"/>
        <v>0.51525419670249428</v>
      </c>
      <c r="AO931">
        <f t="shared" si="618"/>
        <v>0.51580863021314804</v>
      </c>
      <c r="AP931">
        <f t="shared" si="619"/>
        <v>0.51672607353614353</v>
      </c>
      <c r="AQ931">
        <f t="shared" si="620"/>
        <v>0.50232962119791869</v>
      </c>
      <c r="AR931">
        <f t="shared" si="621"/>
        <v>0.51467421343034625</v>
      </c>
      <c r="AS931">
        <f t="shared" si="622"/>
        <v>0.524567960377469</v>
      </c>
      <c r="AT931">
        <f t="shared" si="623"/>
        <v>0.53741213461509219</v>
      </c>
      <c r="AU931">
        <f t="shared" si="624"/>
        <v>0.52437554995942248</v>
      </c>
      <c r="AV931">
        <f t="shared" si="625"/>
        <v>0.53468888073604282</v>
      </c>
      <c r="AW931">
        <f t="shared" si="626"/>
        <v>0.54143854532669944</v>
      </c>
      <c r="AX931">
        <f t="shared" si="627"/>
        <v>0.52886469766637978</v>
      </c>
      <c r="AY931">
        <f t="shared" si="628"/>
        <v>0.53718510075134784</v>
      </c>
      <c r="BA931">
        <f t="shared" si="629"/>
        <v>0</v>
      </c>
      <c r="BB931">
        <f t="shared" si="630"/>
        <v>-3.8138996630001643E-2</v>
      </c>
    </row>
    <row r="932" spans="1:54" x14ac:dyDescent="0.25">
      <c r="A932">
        <v>8955.2800000000007</v>
      </c>
      <c r="B932">
        <v>11800.823185810001</v>
      </c>
      <c r="C932">
        <v>1407988.2460844601</v>
      </c>
      <c r="D932">
        <v>8977.6999999599993</v>
      </c>
      <c r="E932">
        <v>285.18132560999999</v>
      </c>
      <c r="F932">
        <v>3826260.75354758</v>
      </c>
      <c r="G932">
        <v>0.63600635999999999</v>
      </c>
      <c r="H932">
        <v>0.57060109999999997</v>
      </c>
      <c r="I932">
        <v>0.45058742000000002</v>
      </c>
      <c r="J932">
        <v>9.3100000000000002E-2</v>
      </c>
      <c r="K932">
        <f t="shared" si="589"/>
        <v>-26.069999960000132</v>
      </c>
      <c r="L932">
        <f t="shared" si="590"/>
        <v>-42.519999959999041</v>
      </c>
      <c r="M932">
        <f t="shared" si="591"/>
        <v>-45.698999950000143</v>
      </c>
      <c r="N932">
        <f t="shared" si="592"/>
        <v>-29.489999960000205</v>
      </c>
      <c r="O932">
        <f t="shared" si="593"/>
        <v>-45.696999949999736</v>
      </c>
      <c r="P932">
        <f t="shared" si="594"/>
        <v>-45.676999509998495</v>
      </c>
      <c r="Q932">
        <f t="shared" si="595"/>
        <v>-38.469999959999768</v>
      </c>
      <c r="R932">
        <f t="shared" si="596"/>
        <v>-38.275999859999501</v>
      </c>
      <c r="S932">
        <f t="shared" si="597"/>
        <v>-37.964998819999892</v>
      </c>
      <c r="T932">
        <f t="shared" si="598"/>
        <v>-37.908998939999947</v>
      </c>
      <c r="U932">
        <f t="shared" si="599"/>
        <v>-36.794999839999946</v>
      </c>
      <c r="V932">
        <f t="shared" si="600"/>
        <v>-31.699999959999332</v>
      </c>
      <c r="W932">
        <f t="shared" si="601"/>
        <v>-31.299999959999695</v>
      </c>
      <c r="X932">
        <f t="shared" si="602"/>
        <v>-31.699999959999332</v>
      </c>
      <c r="Y932">
        <f t="shared" si="603"/>
        <v>-38.908998749999228</v>
      </c>
      <c r="Z932">
        <f t="shared" si="604"/>
        <v>-37.553998829998818</v>
      </c>
      <c r="AA932">
        <f t="shared" si="605"/>
        <v>-36.401999029998478</v>
      </c>
      <c r="AB932">
        <f t="shared" si="606"/>
        <v>-36.318996590000097</v>
      </c>
      <c r="AC932">
        <f t="shared" si="607"/>
        <v>-34.699998250000135</v>
      </c>
      <c r="AD932">
        <f t="shared" si="608"/>
        <v>-41.684699530000216</v>
      </c>
      <c r="AF932">
        <f t="shared" si="609"/>
        <v>0.5740417482143072</v>
      </c>
      <c r="AG932">
        <f t="shared" si="610"/>
        <v>0.55120361972280041</v>
      </c>
      <c r="AH932">
        <f t="shared" si="611"/>
        <v>0.5024911578222403</v>
      </c>
      <c r="AI932">
        <f t="shared" si="612"/>
        <v>0.53272554138049111</v>
      </c>
      <c r="AJ932">
        <f t="shared" si="613"/>
        <v>0.51392298834644479</v>
      </c>
      <c r="AK932">
        <f t="shared" si="614"/>
        <v>0.47212002489403171</v>
      </c>
      <c r="AL932">
        <f t="shared" si="615"/>
        <v>0.52793779498109705</v>
      </c>
      <c r="AM932">
        <f t="shared" si="616"/>
        <v>0.52828913316752968</v>
      </c>
      <c r="AN932">
        <f t="shared" si="617"/>
        <v>0.51905321425559725</v>
      </c>
      <c r="AO932">
        <f t="shared" si="618"/>
        <v>0.51915304739462653</v>
      </c>
      <c r="AP932">
        <f t="shared" si="619"/>
        <v>0.52194779241913758</v>
      </c>
      <c r="AQ932">
        <f t="shared" si="620"/>
        <v>0.51424782888513443</v>
      </c>
      <c r="AR932">
        <f t="shared" si="621"/>
        <v>0.51873483172035739</v>
      </c>
      <c r="AS932">
        <f t="shared" si="622"/>
        <v>0.52721146426248389</v>
      </c>
      <c r="AT932">
        <f t="shared" si="623"/>
        <v>0.52766614836045966</v>
      </c>
      <c r="AU932">
        <f t="shared" si="624"/>
        <v>0.53011751646589689</v>
      </c>
      <c r="AV932">
        <f t="shared" si="625"/>
        <v>0.54014313660645974</v>
      </c>
      <c r="AW932">
        <f t="shared" si="626"/>
        <v>0.54489601152698319</v>
      </c>
      <c r="AX932">
        <f t="shared" si="627"/>
        <v>0.53537543073018024</v>
      </c>
      <c r="AY932">
        <f t="shared" si="628"/>
        <v>0.52751702949871704</v>
      </c>
      <c r="BA932">
        <f t="shared" si="629"/>
        <v>0</v>
      </c>
      <c r="BB932">
        <f t="shared" si="630"/>
        <v>-3.4699998249999808E-2</v>
      </c>
    </row>
    <row r="933" spans="1:54" x14ac:dyDescent="0.25">
      <c r="A933">
        <v>8951.6299999999992</v>
      </c>
      <c r="B933">
        <v>11801.541911120001</v>
      </c>
      <c r="C933">
        <v>1414292.8847391501</v>
      </c>
      <c r="D933">
        <v>8975.1399999799996</v>
      </c>
      <c r="E933">
        <v>285.17758500999997</v>
      </c>
      <c r="F933">
        <v>3826201.58322842</v>
      </c>
      <c r="G933">
        <v>0.63083140000000004</v>
      </c>
      <c r="H933">
        <v>0.57014936000000005</v>
      </c>
      <c r="I933">
        <v>0.45882663000000001</v>
      </c>
      <c r="J933">
        <v>9.3200000000000005E-2</v>
      </c>
      <c r="K933">
        <f t="shared" si="589"/>
        <v>-39.959999979999338</v>
      </c>
      <c r="L933">
        <f t="shared" si="590"/>
        <v>-43.138999970000441</v>
      </c>
      <c r="M933">
        <f t="shared" si="591"/>
        <v>-26.929999980000503</v>
      </c>
      <c r="N933">
        <f t="shared" si="592"/>
        <v>-43.136999970000033</v>
      </c>
      <c r="O933">
        <f t="shared" si="593"/>
        <v>-43.116999529998793</v>
      </c>
      <c r="P933">
        <f t="shared" si="594"/>
        <v>-35.909999980000066</v>
      </c>
      <c r="Q933">
        <f t="shared" si="595"/>
        <v>-35.715999879999799</v>
      </c>
      <c r="R933">
        <f t="shared" si="596"/>
        <v>-35.404998840000189</v>
      </c>
      <c r="S933">
        <f t="shared" si="597"/>
        <v>-35.348998960000245</v>
      </c>
      <c r="T933">
        <f t="shared" si="598"/>
        <v>-34.234999860000244</v>
      </c>
      <c r="U933">
        <f t="shared" si="599"/>
        <v>-29.139999979999629</v>
      </c>
      <c r="V933">
        <f t="shared" si="600"/>
        <v>-28.739999979999993</v>
      </c>
      <c r="W933">
        <f t="shared" si="601"/>
        <v>-29.139999979999629</v>
      </c>
      <c r="X933">
        <f t="shared" si="602"/>
        <v>-36.348998769999525</v>
      </c>
      <c r="Y933">
        <f t="shared" si="603"/>
        <v>-34.993998849999116</v>
      </c>
      <c r="Z933">
        <f t="shared" si="604"/>
        <v>-33.841999049998776</v>
      </c>
      <c r="AA933">
        <f t="shared" si="605"/>
        <v>-33.758996610000395</v>
      </c>
      <c r="AB933">
        <f t="shared" si="606"/>
        <v>-32.139998270000433</v>
      </c>
      <c r="AC933">
        <f t="shared" si="607"/>
        <v>-39.124699550000514</v>
      </c>
      <c r="AD933">
        <f t="shared" si="608"/>
        <v>-25.129999979999411</v>
      </c>
      <c r="AF933">
        <f t="shared" si="609"/>
        <v>0.54636099871571375</v>
      </c>
      <c r="AG933">
        <f t="shared" si="610"/>
        <v>0.54999153332009787</v>
      </c>
      <c r="AH933">
        <f t="shared" si="611"/>
        <v>0.53636804107830882</v>
      </c>
      <c r="AI933">
        <f t="shared" si="612"/>
        <v>0.50805016729244945</v>
      </c>
      <c r="AJ933">
        <f t="shared" si="613"/>
        <v>0.5185856351395095</v>
      </c>
      <c r="AK933">
        <f t="shared" si="614"/>
        <v>0.4891390881394504</v>
      </c>
      <c r="AL933">
        <f t="shared" si="615"/>
        <v>0.53292390852420268</v>
      </c>
      <c r="AM933">
        <f t="shared" si="616"/>
        <v>0.5334870777504529</v>
      </c>
      <c r="AN933">
        <f t="shared" si="617"/>
        <v>0.52371685777991217</v>
      </c>
      <c r="AO933">
        <f t="shared" si="618"/>
        <v>0.5257028268039351</v>
      </c>
      <c r="AP933">
        <f t="shared" si="619"/>
        <v>0.53557160599607856</v>
      </c>
      <c r="AQ933">
        <f t="shared" si="620"/>
        <v>0.51934947674108667</v>
      </c>
      <c r="AR933">
        <f t="shared" si="621"/>
        <v>0.52268570346232768</v>
      </c>
      <c r="AS933">
        <f t="shared" si="622"/>
        <v>0.51855678393187465</v>
      </c>
      <c r="AT933">
        <f t="shared" si="623"/>
        <v>0.53474641261405542</v>
      </c>
      <c r="AU933">
        <f t="shared" si="624"/>
        <v>0.53683064360835853</v>
      </c>
      <c r="AV933">
        <f t="shared" si="625"/>
        <v>0.54499361178844818</v>
      </c>
      <c r="AW933">
        <f t="shared" si="626"/>
        <v>0.55248861615797962</v>
      </c>
      <c r="AX933">
        <f t="shared" si="627"/>
        <v>0.52699855878430157</v>
      </c>
      <c r="AY933">
        <f t="shared" si="628"/>
        <v>0.55850662742081003</v>
      </c>
      <c r="BA933">
        <f t="shared" si="629"/>
        <v>0</v>
      </c>
      <c r="BB933">
        <f t="shared" si="630"/>
        <v>-3.9124699550001196E-2</v>
      </c>
    </row>
    <row r="934" spans="1:54" x14ac:dyDescent="0.25">
      <c r="A934">
        <v>8935.18</v>
      </c>
      <c r="B934">
        <v>11801.011279460001</v>
      </c>
      <c r="C934">
        <v>1409601.18839968</v>
      </c>
      <c r="D934">
        <v>8941.85</v>
      </c>
      <c r="E934">
        <v>285.43376800999999</v>
      </c>
      <c r="F934">
        <v>3828500.9023488699</v>
      </c>
      <c r="G934">
        <v>0.62561595000000003</v>
      </c>
      <c r="H934">
        <v>0.56907229999999998</v>
      </c>
      <c r="I934">
        <v>0.46830198000000001</v>
      </c>
      <c r="J934">
        <v>9.3299999999999994E-2</v>
      </c>
      <c r="K934">
        <f t="shared" si="589"/>
        <v>-9.8489999900011753</v>
      </c>
      <c r="L934">
        <f t="shared" si="590"/>
        <v>6.3599999999987631</v>
      </c>
      <c r="M934">
        <f t="shared" si="591"/>
        <v>-9.8469999900007679</v>
      </c>
      <c r="N934">
        <f t="shared" si="592"/>
        <v>-9.8269995499995275</v>
      </c>
      <c r="O934">
        <f t="shared" si="593"/>
        <v>-2.6200000000008004</v>
      </c>
      <c r="P934">
        <f t="shared" si="594"/>
        <v>-2.4259999000005337</v>
      </c>
      <c r="Q934">
        <f t="shared" si="595"/>
        <v>-2.1149988600009237</v>
      </c>
      <c r="R934">
        <f t="shared" si="596"/>
        <v>-2.0589989800009789</v>
      </c>
      <c r="S934">
        <f t="shared" si="597"/>
        <v>-0.94499988000097801</v>
      </c>
      <c r="T934">
        <f t="shared" si="598"/>
        <v>4.1499999999996362</v>
      </c>
      <c r="U934">
        <f t="shared" si="599"/>
        <v>4.5499999999992724</v>
      </c>
      <c r="V934">
        <f t="shared" si="600"/>
        <v>4.1499999999996362</v>
      </c>
      <c r="W934">
        <f t="shared" si="601"/>
        <v>-3.0589987900002598</v>
      </c>
      <c r="X934">
        <f t="shared" si="602"/>
        <v>-1.7039988699998503</v>
      </c>
      <c r="Y934">
        <f t="shared" si="603"/>
        <v>-0.55199906999951054</v>
      </c>
      <c r="Z934">
        <f t="shared" si="604"/>
        <v>-0.46899663000112923</v>
      </c>
      <c r="AA934">
        <f t="shared" si="605"/>
        <v>1.1500017099988327</v>
      </c>
      <c r="AB934">
        <f t="shared" si="606"/>
        <v>-5.8346995700012485</v>
      </c>
      <c r="AC934">
        <f t="shared" si="607"/>
        <v>8.1599999999998545</v>
      </c>
      <c r="AD934">
        <f t="shared" si="608"/>
        <v>-2.9769963700000517</v>
      </c>
      <c r="AF934">
        <f t="shared" si="609"/>
        <v>0.60636784152890322</v>
      </c>
      <c r="AG934">
        <f t="shared" si="610"/>
        <v>0.64691732304806515</v>
      </c>
      <c r="AH934">
        <f t="shared" si="611"/>
        <v>0.56720179872387688</v>
      </c>
      <c r="AI934">
        <f t="shared" si="612"/>
        <v>0.56827854866814098</v>
      </c>
      <c r="AJ934">
        <f t="shared" si="613"/>
        <v>0.59177291198003945</v>
      </c>
      <c r="AK934">
        <f t="shared" si="614"/>
        <v>0.54748518648017674</v>
      </c>
      <c r="AL934">
        <f t="shared" si="615"/>
        <v>0.59375847692687522</v>
      </c>
      <c r="AM934">
        <f t="shared" si="616"/>
        <v>0.59385997839626403</v>
      </c>
      <c r="AN934">
        <f t="shared" si="617"/>
        <v>0.58505018962496658</v>
      </c>
      <c r="AO934">
        <f t="shared" si="618"/>
        <v>0.59413324179177873</v>
      </c>
      <c r="AP934">
        <f t="shared" si="619"/>
        <v>0.59553062461513706</v>
      </c>
      <c r="AQ934">
        <f t="shared" si="620"/>
        <v>0.57603636829987326</v>
      </c>
      <c r="AR934">
        <f t="shared" si="621"/>
        <v>0.57039065325767879</v>
      </c>
      <c r="AS934">
        <f t="shared" si="622"/>
        <v>0.58305269185585928</v>
      </c>
      <c r="AT934">
        <f t="shared" si="623"/>
        <v>0.59703465427267688</v>
      </c>
      <c r="AU934">
        <f t="shared" si="624"/>
        <v>0.59718549857850689</v>
      </c>
      <c r="AV934">
        <f t="shared" si="625"/>
        <v>0.60905909606422692</v>
      </c>
      <c r="AW934">
        <f t="shared" si="626"/>
        <v>0.60028134480625839</v>
      </c>
      <c r="AX934">
        <f t="shared" si="627"/>
        <v>0.61651824526114163</v>
      </c>
      <c r="AY934">
        <f t="shared" si="628"/>
        <v>0.59997598013041697</v>
      </c>
      <c r="BA934">
        <f t="shared" si="629"/>
        <v>0</v>
      </c>
      <c r="BB934">
        <f t="shared" si="630"/>
        <v>8.1600000000001671E-3</v>
      </c>
    </row>
    <row r="935" spans="1:54" x14ac:dyDescent="0.25">
      <c r="A935">
        <v>8932.0010000099992</v>
      </c>
      <c r="B935">
        <v>11800.28869299</v>
      </c>
      <c r="C935">
        <v>1403151.4546817299</v>
      </c>
      <c r="D935">
        <v>8941.85</v>
      </c>
      <c r="E935">
        <v>285.04520492</v>
      </c>
      <c r="F935">
        <v>3824916.5295620798</v>
      </c>
      <c r="G935">
        <v>0.61542920000000001</v>
      </c>
      <c r="H935">
        <v>0.56945190000000001</v>
      </c>
      <c r="I935">
        <v>0.48192819999999997</v>
      </c>
      <c r="J935">
        <v>9.3399999999999997E-2</v>
      </c>
      <c r="K935">
        <f t="shared" si="589"/>
        <v>6.3599999999987631</v>
      </c>
      <c r="L935">
        <f t="shared" si="590"/>
        <v>-9.8469999900007679</v>
      </c>
      <c r="M935">
        <f t="shared" si="591"/>
        <v>-9.8269995499995275</v>
      </c>
      <c r="N935">
        <f t="shared" si="592"/>
        <v>-2.6200000000008004</v>
      </c>
      <c r="O935">
        <f t="shared" si="593"/>
        <v>-2.4259999000005337</v>
      </c>
      <c r="P935">
        <f t="shared" si="594"/>
        <v>-2.1149988600009237</v>
      </c>
      <c r="Q935">
        <f t="shared" si="595"/>
        <v>-2.0589989800009789</v>
      </c>
      <c r="R935">
        <f t="shared" si="596"/>
        <v>-0.94499988000097801</v>
      </c>
      <c r="S935">
        <f t="shared" si="597"/>
        <v>4.1499999999996362</v>
      </c>
      <c r="T935">
        <f t="shared" si="598"/>
        <v>4.5499999999992724</v>
      </c>
      <c r="U935">
        <f t="shared" si="599"/>
        <v>4.1499999999996362</v>
      </c>
      <c r="V935">
        <f t="shared" si="600"/>
        <v>-3.0589987900002598</v>
      </c>
      <c r="W935">
        <f t="shared" si="601"/>
        <v>-1.7039988699998503</v>
      </c>
      <c r="X935">
        <f t="shared" si="602"/>
        <v>-0.55199906999951054</v>
      </c>
      <c r="Y935">
        <f t="shared" si="603"/>
        <v>-0.46899663000112923</v>
      </c>
      <c r="Z935">
        <f t="shared" si="604"/>
        <v>1.1500017099988327</v>
      </c>
      <c r="AA935">
        <f t="shared" si="605"/>
        <v>-5.8346995700012485</v>
      </c>
      <c r="AB935">
        <f t="shared" si="606"/>
        <v>8.1599999999998545</v>
      </c>
      <c r="AC935">
        <f t="shared" si="607"/>
        <v>-2.9769963700000517</v>
      </c>
      <c r="AD935">
        <f t="shared" si="608"/>
        <v>-2.8909938100005093</v>
      </c>
      <c r="AF935">
        <f t="shared" si="609"/>
        <v>0.63867002062896616</v>
      </c>
      <c r="AG935">
        <f t="shared" si="610"/>
        <v>0.61518180770222075</v>
      </c>
      <c r="AH935">
        <f t="shared" si="611"/>
        <v>0.56723789828017046</v>
      </c>
      <c r="AI935">
        <f t="shared" si="612"/>
        <v>0.58130964779749228</v>
      </c>
      <c r="AJ935">
        <f t="shared" si="613"/>
        <v>0.59212351422688725</v>
      </c>
      <c r="AK935">
        <f t="shared" si="614"/>
        <v>0.54802710791192122</v>
      </c>
      <c r="AL935">
        <f t="shared" si="615"/>
        <v>0.59385986463637741</v>
      </c>
      <c r="AM935">
        <f t="shared" si="616"/>
        <v>0.59587687269441636</v>
      </c>
      <c r="AN935">
        <f t="shared" si="617"/>
        <v>0.59413324179177873</v>
      </c>
      <c r="AO935">
        <f t="shared" si="618"/>
        <v>0.59484633717005009</v>
      </c>
      <c r="AP935">
        <f t="shared" si="619"/>
        <v>0.59481873362487758</v>
      </c>
      <c r="AQ935">
        <f t="shared" si="620"/>
        <v>0.56361144483059222</v>
      </c>
      <c r="AR935">
        <f t="shared" si="621"/>
        <v>0.57286909350947057</v>
      </c>
      <c r="AS935">
        <f t="shared" si="622"/>
        <v>0.58519728049040198</v>
      </c>
      <c r="AT935">
        <f t="shared" si="623"/>
        <v>0.59718476390840936</v>
      </c>
      <c r="AU935">
        <f t="shared" si="624"/>
        <v>0.60011344640824893</v>
      </c>
      <c r="AV935">
        <f t="shared" si="625"/>
        <v>0.5962406741226125</v>
      </c>
      <c r="AW935">
        <f t="shared" si="626"/>
        <v>0.62570758636660484</v>
      </c>
      <c r="AX935">
        <f t="shared" si="627"/>
        <v>0.59543361465495881</v>
      </c>
      <c r="AY935">
        <f t="shared" si="628"/>
        <v>0.60013697276858646</v>
      </c>
      <c r="BA935">
        <f t="shared" si="629"/>
        <v>0</v>
      </c>
      <c r="BB935">
        <f t="shared" si="630"/>
        <v>-2.9769963700001512E-3</v>
      </c>
    </row>
    <row r="936" spans="1:54" x14ac:dyDescent="0.25">
      <c r="A936">
        <v>8948.2099999999991</v>
      </c>
      <c r="B936">
        <v>11800.463317539999</v>
      </c>
      <c r="C936">
        <v>1404637.6912920401</v>
      </c>
      <c r="D936">
        <v>8970.5014415099995</v>
      </c>
      <c r="E936">
        <v>285.10502021999997</v>
      </c>
      <c r="F936">
        <v>3825460.9015503302</v>
      </c>
      <c r="G936">
        <v>0.60434913999999995</v>
      </c>
      <c r="H936">
        <v>0.57116555999999996</v>
      </c>
      <c r="I936">
        <v>0.49405243999999998</v>
      </c>
      <c r="J936">
        <v>9.35E-2</v>
      </c>
      <c r="K936">
        <f t="shared" si="589"/>
        <v>-38.498441499999899</v>
      </c>
      <c r="L936">
        <f t="shared" si="590"/>
        <v>-38.478441059998659</v>
      </c>
      <c r="M936">
        <f t="shared" si="591"/>
        <v>-31.271441509999931</v>
      </c>
      <c r="N936">
        <f t="shared" si="592"/>
        <v>-31.077441409999665</v>
      </c>
      <c r="O936">
        <f t="shared" si="593"/>
        <v>-30.766440370000055</v>
      </c>
      <c r="P936">
        <f t="shared" si="594"/>
        <v>-30.71044049000011</v>
      </c>
      <c r="Q936">
        <f t="shared" si="595"/>
        <v>-29.596441390000109</v>
      </c>
      <c r="R936">
        <f t="shared" si="596"/>
        <v>-24.501441509999495</v>
      </c>
      <c r="S936">
        <f t="shared" si="597"/>
        <v>-24.101441509999859</v>
      </c>
      <c r="T936">
        <f t="shared" si="598"/>
        <v>-24.501441509999495</v>
      </c>
      <c r="U936">
        <f t="shared" si="599"/>
        <v>-31.710440299999391</v>
      </c>
      <c r="V936">
        <f t="shared" si="600"/>
        <v>-30.355440379998981</v>
      </c>
      <c r="W936">
        <f t="shared" si="601"/>
        <v>-29.203440579998642</v>
      </c>
      <c r="X936">
        <f t="shared" si="602"/>
        <v>-29.12043814000026</v>
      </c>
      <c r="Y936">
        <f t="shared" si="603"/>
        <v>-27.501439800000298</v>
      </c>
      <c r="Z936">
        <f t="shared" si="604"/>
        <v>-34.48614108000038</v>
      </c>
      <c r="AA936">
        <f t="shared" si="605"/>
        <v>-20.491441509999277</v>
      </c>
      <c r="AB936">
        <f t="shared" si="606"/>
        <v>-31.628437879999183</v>
      </c>
      <c r="AC936">
        <f t="shared" si="607"/>
        <v>-31.54243531999964</v>
      </c>
      <c r="AD936">
        <f t="shared" si="608"/>
        <v>-31.477433840000231</v>
      </c>
      <c r="AF936">
        <f t="shared" si="609"/>
        <v>0.5492736721573378</v>
      </c>
      <c r="AG936">
        <f t="shared" si="610"/>
        <v>0.55911754300108996</v>
      </c>
      <c r="AH936">
        <f t="shared" si="611"/>
        <v>0.52853200782614185</v>
      </c>
      <c r="AI936">
        <f t="shared" si="612"/>
        <v>0.52985526134877003</v>
      </c>
      <c r="AJ936">
        <f t="shared" si="613"/>
        <v>0.54090590090904167</v>
      </c>
      <c r="AK936">
        <f t="shared" si="614"/>
        <v>0.49819935598699477</v>
      </c>
      <c r="AL936">
        <f t="shared" si="615"/>
        <v>0.54400336116707082</v>
      </c>
      <c r="AM936">
        <f t="shared" si="616"/>
        <v>0.5532279578000473</v>
      </c>
      <c r="AN936">
        <f t="shared" si="617"/>
        <v>0.54376831086602251</v>
      </c>
      <c r="AO936">
        <f t="shared" si="618"/>
        <v>0.54305521548775115</v>
      </c>
      <c r="AP936">
        <f t="shared" si="619"/>
        <v>0.53099692273405585</v>
      </c>
      <c r="AQ936">
        <f t="shared" si="620"/>
        <v>0.5165652172448838</v>
      </c>
      <c r="AR936">
        <f t="shared" si="621"/>
        <v>0.52256966379744318</v>
      </c>
      <c r="AS936">
        <f t="shared" si="622"/>
        <v>0.5320136343334062</v>
      </c>
      <c r="AT936">
        <f t="shared" si="623"/>
        <v>0.54829668065101267</v>
      </c>
      <c r="AU936">
        <f t="shared" si="624"/>
        <v>0.53566571699157839</v>
      </c>
      <c r="AV936">
        <f t="shared" si="625"/>
        <v>0.56934241535037078</v>
      </c>
      <c r="AW936">
        <f t="shared" si="626"/>
        <v>0.55341804361612656</v>
      </c>
      <c r="AX936">
        <f t="shared" si="627"/>
        <v>0.54135334845440386</v>
      </c>
      <c r="AY936">
        <f t="shared" si="628"/>
        <v>0.54662453783263054</v>
      </c>
      <c r="BA936">
        <f t="shared" si="629"/>
        <v>0</v>
      </c>
      <c r="BB936">
        <f t="shared" si="630"/>
        <v>-3.1542435319998674E-2</v>
      </c>
    </row>
    <row r="937" spans="1:54" x14ac:dyDescent="0.25">
      <c r="A937">
        <v>8932.0030000099996</v>
      </c>
      <c r="B937">
        <v>11801.59836211</v>
      </c>
      <c r="C937">
        <v>1414776.42444894</v>
      </c>
      <c r="D937">
        <v>8942.41</v>
      </c>
      <c r="E937">
        <v>285.10637965000001</v>
      </c>
      <c r="F937">
        <v>3825465.8011768302</v>
      </c>
      <c r="G937">
        <v>0.59623939999999997</v>
      </c>
      <c r="H937">
        <v>0.5721058</v>
      </c>
      <c r="I937">
        <v>0.50327440000000001</v>
      </c>
      <c r="J937">
        <v>9.3600000000000003E-2</v>
      </c>
      <c r="K937">
        <f t="shared" si="589"/>
        <v>-10.386999549999018</v>
      </c>
      <c r="L937">
        <f t="shared" si="590"/>
        <v>-3.180000000000291</v>
      </c>
      <c r="M937">
        <f t="shared" si="591"/>
        <v>-2.9859999000000244</v>
      </c>
      <c r="N937">
        <f t="shared" si="592"/>
        <v>-2.6749988600004144</v>
      </c>
      <c r="O937">
        <f t="shared" si="593"/>
        <v>-2.6189989800004696</v>
      </c>
      <c r="P937">
        <f t="shared" si="594"/>
        <v>-1.5049998800004687</v>
      </c>
      <c r="Q937">
        <f t="shared" si="595"/>
        <v>3.5900000000001455</v>
      </c>
      <c r="R937">
        <f t="shared" si="596"/>
        <v>3.9899999999997817</v>
      </c>
      <c r="S937">
        <f t="shared" si="597"/>
        <v>3.5900000000001455</v>
      </c>
      <c r="T937">
        <f t="shared" si="598"/>
        <v>-3.6189987899997504</v>
      </c>
      <c r="U937">
        <f t="shared" si="599"/>
        <v>-2.263998869999341</v>
      </c>
      <c r="V937">
        <f t="shared" si="600"/>
        <v>-1.1119990699990012</v>
      </c>
      <c r="W937">
        <f t="shared" si="601"/>
        <v>-1.0289966300006199</v>
      </c>
      <c r="X937">
        <f t="shared" si="602"/>
        <v>0.59000170999934198</v>
      </c>
      <c r="Y937">
        <f t="shared" si="603"/>
        <v>-6.3946995700007392</v>
      </c>
      <c r="Z937">
        <f t="shared" si="604"/>
        <v>7.6000000000003638</v>
      </c>
      <c r="AA937">
        <f t="shared" si="605"/>
        <v>-3.5369963699995424</v>
      </c>
      <c r="AB937">
        <f t="shared" si="606"/>
        <v>-3.4509938099999999</v>
      </c>
      <c r="AC937">
        <f t="shared" si="607"/>
        <v>-3.3859923300005903</v>
      </c>
      <c r="AD937">
        <f t="shared" si="608"/>
        <v>1.5900000000001455</v>
      </c>
      <c r="AF937">
        <f t="shared" si="609"/>
        <v>0.60529568666718891</v>
      </c>
      <c r="AG937">
        <f t="shared" si="610"/>
        <v>0.628236702539264</v>
      </c>
      <c r="AH937">
        <f t="shared" si="611"/>
        <v>0.57958547923111459</v>
      </c>
      <c r="AI937">
        <f t="shared" si="612"/>
        <v>0.58121020341822127</v>
      </c>
      <c r="AJ937">
        <f t="shared" si="613"/>
        <v>0.59177472105055673</v>
      </c>
      <c r="AK937">
        <f t="shared" si="614"/>
        <v>0.54909003529185829</v>
      </c>
      <c r="AL937">
        <f t="shared" si="615"/>
        <v>0.6040873699017999</v>
      </c>
      <c r="AM937">
        <f t="shared" si="616"/>
        <v>0.6048116852264519</v>
      </c>
      <c r="AN937">
        <f t="shared" si="617"/>
        <v>0.59313490826219883</v>
      </c>
      <c r="AO937">
        <f t="shared" si="618"/>
        <v>0.58028314896440536</v>
      </c>
      <c r="AP937">
        <f t="shared" si="619"/>
        <v>0.58340356360715118</v>
      </c>
      <c r="AQ937">
        <f t="shared" si="620"/>
        <v>0.56696715665971409</v>
      </c>
      <c r="AR937">
        <f t="shared" si="621"/>
        <v>0.57410374503746708</v>
      </c>
      <c r="AS937">
        <f t="shared" si="622"/>
        <v>0.58732325472531388</v>
      </c>
      <c r="AT937">
        <f t="shared" si="623"/>
        <v>0.58646814991730667</v>
      </c>
      <c r="AU937">
        <f t="shared" si="624"/>
        <v>0.61177822581441577</v>
      </c>
      <c r="AV937">
        <f t="shared" si="625"/>
        <v>0.60045745132374417</v>
      </c>
      <c r="AW937">
        <f t="shared" si="626"/>
        <v>0.60461217578690341</v>
      </c>
      <c r="AX937">
        <f t="shared" si="627"/>
        <v>0.59465930096664132</v>
      </c>
      <c r="AY937">
        <f t="shared" si="628"/>
        <v>0.60852517673712669</v>
      </c>
      <c r="BA937">
        <f t="shared" si="629"/>
        <v>0</v>
      </c>
      <c r="BB937">
        <f t="shared" si="630"/>
        <v>-3.3859923300010308E-3</v>
      </c>
    </row>
    <row r="938" spans="1:54" x14ac:dyDescent="0.25">
      <c r="A938">
        <v>8932.0230004500008</v>
      </c>
      <c r="B938">
        <v>11801.515246000001</v>
      </c>
      <c r="C938">
        <v>1414046.5178694599</v>
      </c>
      <c r="D938">
        <v>8943.86</v>
      </c>
      <c r="E938">
        <v>285.10354563999999</v>
      </c>
      <c r="F938">
        <v>3825440.2914066701</v>
      </c>
      <c r="G938">
        <v>0.58829653000000004</v>
      </c>
      <c r="H938">
        <v>0.57241266999999996</v>
      </c>
      <c r="I938">
        <v>0.51337624000000004</v>
      </c>
      <c r="J938">
        <v>9.3700000000000006E-2</v>
      </c>
      <c r="K938">
        <f t="shared" si="589"/>
        <v>-4.6300000000010186</v>
      </c>
      <c r="L938">
        <f t="shared" si="590"/>
        <v>-4.4359999000007519</v>
      </c>
      <c r="M938">
        <f t="shared" si="591"/>
        <v>-4.124998860001142</v>
      </c>
      <c r="N938">
        <f t="shared" si="592"/>
        <v>-4.0689989800011972</v>
      </c>
      <c r="O938">
        <f t="shared" si="593"/>
        <v>-2.9549998800011963</v>
      </c>
      <c r="P938">
        <f t="shared" si="594"/>
        <v>2.1399999999994179</v>
      </c>
      <c r="Q938">
        <f t="shared" si="595"/>
        <v>2.5399999999990541</v>
      </c>
      <c r="R938">
        <f t="shared" si="596"/>
        <v>2.1399999999994179</v>
      </c>
      <c r="S938">
        <f t="shared" si="597"/>
        <v>-5.068998790000478</v>
      </c>
      <c r="T938">
        <f t="shared" si="598"/>
        <v>-3.7139988700000686</v>
      </c>
      <c r="U938">
        <f t="shared" si="599"/>
        <v>-2.5619990699997288</v>
      </c>
      <c r="V938">
        <f t="shared" si="600"/>
        <v>-2.4789966300013475</v>
      </c>
      <c r="W938">
        <f t="shared" si="601"/>
        <v>-0.85999829000138561</v>
      </c>
      <c r="X938">
        <f t="shared" si="602"/>
        <v>-7.8446995700014668</v>
      </c>
      <c r="Y938">
        <f t="shared" si="603"/>
        <v>6.1499999999996362</v>
      </c>
      <c r="Z938">
        <f t="shared" si="604"/>
        <v>-4.98699637000027</v>
      </c>
      <c r="AA938">
        <f t="shared" si="605"/>
        <v>-4.9009938100007275</v>
      </c>
      <c r="AB938">
        <f t="shared" si="606"/>
        <v>-4.8359923300013179</v>
      </c>
      <c r="AC938">
        <f t="shared" si="607"/>
        <v>0.13999999999941792</v>
      </c>
      <c r="AD938">
        <f t="shared" si="608"/>
        <v>0.13999999999941792</v>
      </c>
      <c r="AF938">
        <f t="shared" si="609"/>
        <v>0.6167685493149615</v>
      </c>
      <c r="AG938">
        <f t="shared" si="610"/>
        <v>0.6257772835150498</v>
      </c>
      <c r="AH938">
        <f t="shared" si="611"/>
        <v>0.57752965660559297</v>
      </c>
      <c r="AI938">
        <f t="shared" si="612"/>
        <v>0.5786896879632063</v>
      </c>
      <c r="AJ938">
        <f t="shared" si="613"/>
        <v>0.59116749110334044</v>
      </c>
      <c r="AK938">
        <f t="shared" si="614"/>
        <v>0.55544147242428865</v>
      </c>
      <c r="AL938">
        <f t="shared" si="615"/>
        <v>0.60218634627500811</v>
      </c>
      <c r="AM938">
        <f t="shared" si="616"/>
        <v>0.6014622620073643</v>
      </c>
      <c r="AN938">
        <f t="shared" si="617"/>
        <v>0.57769817821816805</v>
      </c>
      <c r="AO938">
        <f t="shared" si="618"/>
        <v>0.58011378866944607</v>
      </c>
      <c r="AP938">
        <f t="shared" si="619"/>
        <v>0.58287320446346114</v>
      </c>
      <c r="AQ938">
        <f t="shared" si="620"/>
        <v>0.56461109577518676</v>
      </c>
      <c r="AR938">
        <f t="shared" si="621"/>
        <v>0.57441286113567325</v>
      </c>
      <c r="AS938">
        <f t="shared" si="622"/>
        <v>0.57162102587002517</v>
      </c>
      <c r="AT938">
        <f t="shared" si="623"/>
        <v>0.60915519722414568</v>
      </c>
      <c r="AU938">
        <f t="shared" si="624"/>
        <v>0.58901472581940317</v>
      </c>
      <c r="AV938">
        <f t="shared" si="625"/>
        <v>0.59795422405427145</v>
      </c>
      <c r="AW938">
        <f t="shared" si="626"/>
        <v>0.60209584403186078</v>
      </c>
      <c r="AX938">
        <f t="shared" si="627"/>
        <v>0.60133473151616978</v>
      </c>
      <c r="AY938">
        <f t="shared" si="628"/>
        <v>0.60581084677593711</v>
      </c>
      <c r="BA938">
        <f t="shared" si="629"/>
        <v>0</v>
      </c>
      <c r="BB938">
        <f t="shared" si="630"/>
        <v>1.4000000000002899E-4</v>
      </c>
    </row>
    <row r="939" spans="1:54" x14ac:dyDescent="0.25">
      <c r="A939">
        <v>8939.23</v>
      </c>
      <c r="B939">
        <v>11801.476037869999</v>
      </c>
      <c r="C939">
        <v>1413704.9521411101</v>
      </c>
      <c r="D939">
        <v>8961.61</v>
      </c>
      <c r="E939">
        <v>285.16753781</v>
      </c>
      <c r="F939">
        <v>3826011.6875270102</v>
      </c>
      <c r="G939">
        <v>0.57999986000000003</v>
      </c>
      <c r="H939">
        <v>0.57449740000000005</v>
      </c>
      <c r="I939">
        <v>0.52034619999999998</v>
      </c>
      <c r="J939">
        <v>9.3799999999999994E-2</v>
      </c>
      <c r="K939">
        <f t="shared" si="589"/>
        <v>-22.185999900000752</v>
      </c>
      <c r="L939">
        <f t="shared" si="590"/>
        <v>-21.874998860001142</v>
      </c>
      <c r="M939">
        <f t="shared" si="591"/>
        <v>-21.818998980001197</v>
      </c>
      <c r="N939">
        <f t="shared" si="592"/>
        <v>-20.704999880001196</v>
      </c>
      <c r="O939">
        <f t="shared" si="593"/>
        <v>-15.610000000000582</v>
      </c>
      <c r="P939">
        <f t="shared" si="594"/>
        <v>-15.210000000000946</v>
      </c>
      <c r="Q939">
        <f t="shared" si="595"/>
        <v>-15.610000000000582</v>
      </c>
      <c r="R939">
        <f t="shared" si="596"/>
        <v>-22.818998790000478</v>
      </c>
      <c r="S939">
        <f t="shared" si="597"/>
        <v>-21.463998870000069</v>
      </c>
      <c r="T939">
        <f t="shared" si="598"/>
        <v>-20.311999069999729</v>
      </c>
      <c r="U939">
        <f t="shared" si="599"/>
        <v>-20.228996630001348</v>
      </c>
      <c r="V939">
        <f t="shared" si="600"/>
        <v>-18.609998290001386</v>
      </c>
      <c r="W939">
        <f t="shared" si="601"/>
        <v>-25.594699570001467</v>
      </c>
      <c r="X939">
        <f t="shared" si="602"/>
        <v>-11.600000000000364</v>
      </c>
      <c r="Y939">
        <f t="shared" si="603"/>
        <v>-22.73699637000027</v>
      </c>
      <c r="Z939">
        <f t="shared" si="604"/>
        <v>-22.650993810000728</v>
      </c>
      <c r="AA939">
        <f t="shared" si="605"/>
        <v>-22.585992330001318</v>
      </c>
      <c r="AB939">
        <f t="shared" si="606"/>
        <v>-17.610000000000582</v>
      </c>
      <c r="AC939">
        <f t="shared" si="607"/>
        <v>-17.610000000000582</v>
      </c>
      <c r="AD939">
        <f t="shared" si="608"/>
        <v>-17.610000000000582</v>
      </c>
      <c r="AF939">
        <f t="shared" si="609"/>
        <v>0.58178199533875408</v>
      </c>
      <c r="AG939">
        <f t="shared" si="610"/>
        <v>0.59162934623777752</v>
      </c>
      <c r="AH939">
        <f t="shared" si="611"/>
        <v>0.54559308154265862</v>
      </c>
      <c r="AI939">
        <f t="shared" si="612"/>
        <v>0.54860985025266895</v>
      </c>
      <c r="AJ939">
        <f t="shared" si="613"/>
        <v>0.56829703136685383</v>
      </c>
      <c r="AK939">
        <f t="shared" si="614"/>
        <v>0.5252089791799619</v>
      </c>
      <c r="AL939">
        <f t="shared" si="615"/>
        <v>0.56932579501192793</v>
      </c>
      <c r="AM939">
        <f t="shared" si="616"/>
        <v>0.55627401872499249</v>
      </c>
      <c r="AN939">
        <f t="shared" si="617"/>
        <v>0.5484701812586259</v>
      </c>
      <c r="AO939">
        <f t="shared" si="618"/>
        <v>0.55052389559150217</v>
      </c>
      <c r="AP939">
        <f t="shared" si="619"/>
        <v>0.55143076349368136</v>
      </c>
      <c r="AQ939">
        <f t="shared" si="620"/>
        <v>0.53680883544100966</v>
      </c>
      <c r="AR939">
        <f t="shared" si="621"/>
        <v>0.52917043834026833</v>
      </c>
      <c r="AS939">
        <f t="shared" si="622"/>
        <v>0.56463007446407321</v>
      </c>
      <c r="AT939">
        <f t="shared" si="623"/>
        <v>0.55691316069375996</v>
      </c>
      <c r="AU939">
        <f t="shared" si="624"/>
        <v>0.55706950284343659</v>
      </c>
      <c r="AV939">
        <f t="shared" si="625"/>
        <v>0.56549846625181466</v>
      </c>
      <c r="AW939">
        <f t="shared" si="626"/>
        <v>0.57888741407689792</v>
      </c>
      <c r="AX939">
        <f t="shared" si="627"/>
        <v>0.56773032141975621</v>
      </c>
      <c r="AY939">
        <f t="shared" si="628"/>
        <v>0.57258370414759963</v>
      </c>
      <c r="BA939">
        <f t="shared" si="629"/>
        <v>0</v>
      </c>
      <c r="BB939">
        <f t="shared" si="630"/>
        <v>-1.7609999999999459E-2</v>
      </c>
    </row>
    <row r="940" spans="1:54" x14ac:dyDescent="0.25">
      <c r="A940">
        <v>8939.4240000999998</v>
      </c>
      <c r="B940">
        <v>11802.242417490001</v>
      </c>
      <c r="C940">
        <v>1420747.19585454</v>
      </c>
      <c r="D940">
        <v>8961.7699999899996</v>
      </c>
      <c r="E940">
        <v>285.16521965999999</v>
      </c>
      <c r="F940">
        <v>3825864.8309007501</v>
      </c>
      <c r="G940">
        <v>0.5727894</v>
      </c>
      <c r="H940">
        <v>0.57642539999999998</v>
      </c>
      <c r="I940">
        <v>0.52606976000000005</v>
      </c>
      <c r="J940">
        <v>9.3899999999999997E-2</v>
      </c>
      <c r="K940">
        <f t="shared" si="589"/>
        <v>-22.034998850000193</v>
      </c>
      <c r="L940">
        <f t="shared" si="590"/>
        <v>-21.978998970000248</v>
      </c>
      <c r="M940">
        <f t="shared" si="591"/>
        <v>-20.864999870000247</v>
      </c>
      <c r="N940">
        <f t="shared" si="592"/>
        <v>-15.769999989999633</v>
      </c>
      <c r="O940">
        <f t="shared" si="593"/>
        <v>-15.369999989999997</v>
      </c>
      <c r="P940">
        <f t="shared" si="594"/>
        <v>-15.769999989999633</v>
      </c>
      <c r="Q940">
        <f t="shared" si="595"/>
        <v>-22.978998779999529</v>
      </c>
      <c r="R940">
        <f t="shared" si="596"/>
        <v>-21.623998859999119</v>
      </c>
      <c r="S940">
        <f t="shared" si="597"/>
        <v>-20.47199905999878</v>
      </c>
      <c r="T940">
        <f t="shared" si="598"/>
        <v>-20.388996620000398</v>
      </c>
      <c r="U940">
        <f t="shared" si="599"/>
        <v>-18.769998280000436</v>
      </c>
      <c r="V940">
        <f t="shared" si="600"/>
        <v>-25.754699560000518</v>
      </c>
      <c r="W940">
        <f t="shared" si="601"/>
        <v>-11.759999989999415</v>
      </c>
      <c r="X940">
        <f t="shared" si="602"/>
        <v>-22.896996359999321</v>
      </c>
      <c r="Y940">
        <f t="shared" si="603"/>
        <v>-22.810993799999778</v>
      </c>
      <c r="Z940">
        <f t="shared" si="604"/>
        <v>-22.745992320000369</v>
      </c>
      <c r="AA940">
        <f t="shared" si="605"/>
        <v>-17.769999989999633</v>
      </c>
      <c r="AB940">
        <f t="shared" si="606"/>
        <v>-17.769999989999633</v>
      </c>
      <c r="AC940">
        <f t="shared" si="607"/>
        <v>-17.769999989999633</v>
      </c>
      <c r="AD940">
        <f t="shared" si="608"/>
        <v>-17.769999989999633</v>
      </c>
      <c r="AF940">
        <f t="shared" si="609"/>
        <v>0.58208291846568505</v>
      </c>
      <c r="AG940">
        <f t="shared" si="610"/>
        <v>0.59142569984492976</v>
      </c>
      <c r="AH940">
        <f t="shared" si="611"/>
        <v>0.54731499088932356</v>
      </c>
      <c r="AI940">
        <f t="shared" si="612"/>
        <v>0.5575329079445428</v>
      </c>
      <c r="AJ940">
        <f t="shared" si="613"/>
        <v>0.56873076589972049</v>
      </c>
      <c r="AK940">
        <f t="shared" si="614"/>
        <v>0.52423317538085767</v>
      </c>
      <c r="AL940">
        <f t="shared" si="615"/>
        <v>0.55598423235805816</v>
      </c>
      <c r="AM940">
        <f t="shared" si="616"/>
        <v>0.55843756494788643</v>
      </c>
      <c r="AN940">
        <f t="shared" si="617"/>
        <v>0.55023865745802247</v>
      </c>
      <c r="AO940">
        <f t="shared" si="618"/>
        <v>0.5503866290988928</v>
      </c>
      <c r="AP940">
        <f t="shared" si="619"/>
        <v>0.55402738294410625</v>
      </c>
      <c r="AQ940">
        <f t="shared" si="620"/>
        <v>0.52449473065661767</v>
      </c>
      <c r="AR940">
        <f t="shared" si="621"/>
        <v>0.5544755884029442</v>
      </c>
      <c r="AS940">
        <f t="shared" si="622"/>
        <v>0.54359933296731566</v>
      </c>
      <c r="AT940">
        <f t="shared" si="623"/>
        <v>0.55677933658855805</v>
      </c>
      <c r="AU940">
        <f t="shared" si="624"/>
        <v>0.55689769866408079</v>
      </c>
      <c r="AV940">
        <f t="shared" si="625"/>
        <v>0.57433684307094801</v>
      </c>
      <c r="AW940">
        <f t="shared" si="626"/>
        <v>0.57859671841922977</v>
      </c>
      <c r="AX940">
        <f t="shared" si="627"/>
        <v>0.56742740844627171</v>
      </c>
      <c r="AY940">
        <f t="shared" si="628"/>
        <v>0.57228419189474156</v>
      </c>
      <c r="BA940">
        <f t="shared" si="629"/>
        <v>0</v>
      </c>
      <c r="BB940">
        <f t="shared" si="630"/>
        <v>-1.7769999989999619E-2</v>
      </c>
    </row>
    <row r="941" spans="1:54" x14ac:dyDescent="0.25">
      <c r="A941">
        <v>8939.7350011399994</v>
      </c>
      <c r="B941">
        <v>11801.296622219999</v>
      </c>
      <c r="C941">
        <v>1412310.9091858601</v>
      </c>
      <c r="D941">
        <v>8961.7699999899996</v>
      </c>
      <c r="E941">
        <v>285.17324256000001</v>
      </c>
      <c r="F941">
        <v>3825948.8220718801</v>
      </c>
      <c r="G941">
        <v>0.56609980000000004</v>
      </c>
      <c r="H941">
        <v>0.57874239999999999</v>
      </c>
      <c r="I941">
        <v>0.53077640000000004</v>
      </c>
      <c r="J941">
        <v>9.4E-2</v>
      </c>
      <c r="K941">
        <f t="shared" si="589"/>
        <v>-21.978998970000248</v>
      </c>
      <c r="L941">
        <f t="shared" si="590"/>
        <v>-20.864999870000247</v>
      </c>
      <c r="M941">
        <f t="shared" si="591"/>
        <v>-15.769999989999633</v>
      </c>
      <c r="N941">
        <f t="shared" si="592"/>
        <v>-15.369999989999997</v>
      </c>
      <c r="O941">
        <f t="shared" si="593"/>
        <v>-15.769999989999633</v>
      </c>
      <c r="P941">
        <f t="shared" si="594"/>
        <v>-22.978998779999529</v>
      </c>
      <c r="Q941">
        <f t="shared" si="595"/>
        <v>-21.623998859999119</v>
      </c>
      <c r="R941">
        <f t="shared" si="596"/>
        <v>-20.47199905999878</v>
      </c>
      <c r="S941">
        <f t="shared" si="597"/>
        <v>-20.388996620000398</v>
      </c>
      <c r="T941">
        <f t="shared" si="598"/>
        <v>-18.769998280000436</v>
      </c>
      <c r="U941">
        <f t="shared" si="599"/>
        <v>-25.754699560000518</v>
      </c>
      <c r="V941">
        <f t="shared" si="600"/>
        <v>-11.759999989999415</v>
      </c>
      <c r="W941">
        <f t="shared" si="601"/>
        <v>-22.896996359999321</v>
      </c>
      <c r="X941">
        <f t="shared" si="602"/>
        <v>-22.810993799999778</v>
      </c>
      <c r="Y941">
        <f t="shared" si="603"/>
        <v>-22.745992320000369</v>
      </c>
      <c r="Z941">
        <f t="shared" si="604"/>
        <v>-17.769999989999633</v>
      </c>
      <c r="AA941">
        <f t="shared" si="605"/>
        <v>-17.769999989999633</v>
      </c>
      <c r="AB941">
        <f t="shared" si="606"/>
        <v>-17.769999989999633</v>
      </c>
      <c r="AC941">
        <f t="shared" si="607"/>
        <v>-17.769999989999633</v>
      </c>
      <c r="AD941">
        <f t="shared" si="608"/>
        <v>-16.769999989999633</v>
      </c>
      <c r="AF941">
        <f t="shared" si="609"/>
        <v>0.5821945180803717</v>
      </c>
      <c r="AG941">
        <f t="shared" si="610"/>
        <v>0.59360706194495583</v>
      </c>
      <c r="AH941">
        <f t="shared" si="611"/>
        <v>0.55651115032245013</v>
      </c>
      <c r="AI941">
        <f t="shared" si="612"/>
        <v>0.55825615478472568</v>
      </c>
      <c r="AJ941">
        <f t="shared" si="613"/>
        <v>0.56800787504173234</v>
      </c>
      <c r="AK941">
        <f t="shared" si="614"/>
        <v>0.51167144585826241</v>
      </c>
      <c r="AL941">
        <f t="shared" si="615"/>
        <v>0.55843745794112398</v>
      </c>
      <c r="AM941">
        <f t="shared" si="616"/>
        <v>0.56052325947680781</v>
      </c>
      <c r="AN941">
        <f t="shared" si="617"/>
        <v>0.5503866290988928</v>
      </c>
      <c r="AO941">
        <f t="shared" si="618"/>
        <v>0.5532728796831029</v>
      </c>
      <c r="AP941">
        <f t="shared" si="619"/>
        <v>0.54159651816688104</v>
      </c>
      <c r="AQ941">
        <f t="shared" si="620"/>
        <v>0.54861501090608156</v>
      </c>
      <c r="AR941">
        <f t="shared" si="621"/>
        <v>0.5341048269880958</v>
      </c>
      <c r="AS941">
        <f t="shared" si="622"/>
        <v>0.5437594372596225</v>
      </c>
      <c r="AT941">
        <f t="shared" si="623"/>
        <v>0.5568968915482071</v>
      </c>
      <c r="AU941">
        <f t="shared" si="624"/>
        <v>0.56589674800432843</v>
      </c>
      <c r="AV941">
        <f t="shared" si="625"/>
        <v>0.57433684307094801</v>
      </c>
      <c r="AW941">
        <f t="shared" si="626"/>
        <v>0.57859671841922977</v>
      </c>
      <c r="AX941">
        <f t="shared" si="627"/>
        <v>0.56742740844627171</v>
      </c>
      <c r="AY941">
        <f t="shared" si="628"/>
        <v>0.57415614359211276</v>
      </c>
      <c r="BA941">
        <f t="shared" si="629"/>
        <v>0</v>
      </c>
      <c r="BB941">
        <f t="shared" si="630"/>
        <v>-1.7769999989999619E-2</v>
      </c>
    </row>
    <row r="942" spans="1:54" x14ac:dyDescent="0.25">
      <c r="A942">
        <v>8939.7910010199994</v>
      </c>
      <c r="B942">
        <v>11801.477598019999</v>
      </c>
      <c r="C942">
        <v>1413946.0117594399</v>
      </c>
      <c r="D942">
        <v>8961.7699999899996</v>
      </c>
      <c r="E942">
        <v>285.20716231</v>
      </c>
      <c r="F942">
        <v>3826253.1050982201</v>
      </c>
      <c r="G942">
        <v>0.55475300000000005</v>
      </c>
      <c r="H942">
        <v>0.58093419999999996</v>
      </c>
      <c r="I942">
        <v>0.54095757</v>
      </c>
      <c r="J942">
        <v>9.4100000000000003E-2</v>
      </c>
      <c r="K942">
        <f t="shared" si="589"/>
        <v>-20.864999870000247</v>
      </c>
      <c r="L942">
        <f t="shared" si="590"/>
        <v>-15.769999989999633</v>
      </c>
      <c r="M942">
        <f t="shared" si="591"/>
        <v>-15.369999989999997</v>
      </c>
      <c r="N942">
        <f t="shared" si="592"/>
        <v>-15.769999989999633</v>
      </c>
      <c r="O942">
        <f t="shared" si="593"/>
        <v>-22.978998779999529</v>
      </c>
      <c r="P942">
        <f t="shared" si="594"/>
        <v>-21.623998859999119</v>
      </c>
      <c r="Q942">
        <f t="shared" si="595"/>
        <v>-20.47199905999878</v>
      </c>
      <c r="R942">
        <f t="shared" si="596"/>
        <v>-20.388996620000398</v>
      </c>
      <c r="S942">
        <f t="shared" si="597"/>
        <v>-18.769998280000436</v>
      </c>
      <c r="T942">
        <f t="shared" si="598"/>
        <v>-25.754699560000518</v>
      </c>
      <c r="U942">
        <f t="shared" si="599"/>
        <v>-11.759999989999415</v>
      </c>
      <c r="V942">
        <f t="shared" si="600"/>
        <v>-22.896996359999321</v>
      </c>
      <c r="W942">
        <f t="shared" si="601"/>
        <v>-22.810993799999778</v>
      </c>
      <c r="X942">
        <f t="shared" si="602"/>
        <v>-22.745992320000369</v>
      </c>
      <c r="Y942">
        <f t="shared" si="603"/>
        <v>-17.769999989999633</v>
      </c>
      <c r="Z942">
        <f t="shared" si="604"/>
        <v>-17.769999989999633</v>
      </c>
      <c r="AA942">
        <f t="shared" si="605"/>
        <v>-17.769999989999633</v>
      </c>
      <c r="AB942">
        <f t="shared" si="606"/>
        <v>-17.769999989999633</v>
      </c>
      <c r="AC942">
        <f t="shared" si="607"/>
        <v>-16.769999989999633</v>
      </c>
      <c r="AD942">
        <f t="shared" si="608"/>
        <v>-29.769998820000183</v>
      </c>
      <c r="AF942">
        <f t="shared" si="609"/>
        <v>0.58441455623619321</v>
      </c>
      <c r="AG942">
        <f t="shared" si="610"/>
        <v>0.60358376626892729</v>
      </c>
      <c r="AH942">
        <f t="shared" si="611"/>
        <v>0.55723312556482174</v>
      </c>
      <c r="AI942">
        <f t="shared" si="612"/>
        <v>0.5575329079445428</v>
      </c>
      <c r="AJ942">
        <f t="shared" si="613"/>
        <v>0.55497957674037435</v>
      </c>
      <c r="AK942">
        <f t="shared" si="614"/>
        <v>0.51403254245350594</v>
      </c>
      <c r="AL942">
        <f t="shared" si="615"/>
        <v>0.5605231520724171</v>
      </c>
      <c r="AM942">
        <f t="shared" si="616"/>
        <v>0.56067353531452213</v>
      </c>
      <c r="AN942">
        <f t="shared" si="617"/>
        <v>0.5532728796831029</v>
      </c>
      <c r="AO942">
        <f t="shared" si="618"/>
        <v>0.54082098417965629</v>
      </c>
      <c r="AP942">
        <f t="shared" si="619"/>
        <v>0.56650326950508201</v>
      </c>
      <c r="AQ942">
        <f t="shared" si="620"/>
        <v>0.52942006697477439</v>
      </c>
      <c r="AR942">
        <f t="shared" si="621"/>
        <v>0.53426213489882979</v>
      </c>
      <c r="AS942">
        <f t="shared" si="622"/>
        <v>0.54388044547093906</v>
      </c>
      <c r="AT942">
        <f t="shared" si="623"/>
        <v>0.56589595707060214</v>
      </c>
      <c r="AU942">
        <f t="shared" si="624"/>
        <v>0.56589674800432843</v>
      </c>
      <c r="AV942">
        <f t="shared" si="625"/>
        <v>0.57433684307094801</v>
      </c>
      <c r="AW942">
        <f t="shared" si="626"/>
        <v>0.57859671841922977</v>
      </c>
      <c r="AX942">
        <f t="shared" si="627"/>
        <v>0.56932061464888661</v>
      </c>
      <c r="AY942">
        <f t="shared" si="628"/>
        <v>0.54982077371647053</v>
      </c>
      <c r="BA942">
        <f t="shared" si="629"/>
        <v>0</v>
      </c>
      <c r="BB942">
        <f t="shared" si="630"/>
        <v>-1.6769999990000173E-2</v>
      </c>
    </row>
    <row r="943" spans="1:54" x14ac:dyDescent="0.25">
      <c r="A943">
        <v>8940.9050001199994</v>
      </c>
      <c r="B943">
        <v>11802.00833604</v>
      </c>
      <c r="C943">
        <v>1418704.99356052</v>
      </c>
      <c r="D943">
        <v>8961.7699999899996</v>
      </c>
      <c r="E943">
        <v>285.20652238999998</v>
      </c>
      <c r="F943">
        <v>3826250.0725867599</v>
      </c>
      <c r="G943">
        <v>0.54710685999999997</v>
      </c>
      <c r="H943">
        <v>0.58284190000000002</v>
      </c>
      <c r="I943">
        <v>0.54732479999999994</v>
      </c>
      <c r="J943">
        <v>9.4200000000000006E-2</v>
      </c>
      <c r="K943">
        <f t="shared" si="589"/>
        <v>-15.769999989999633</v>
      </c>
      <c r="L943">
        <f t="shared" si="590"/>
        <v>-15.369999989999997</v>
      </c>
      <c r="M943">
        <f t="shared" si="591"/>
        <v>-15.769999989999633</v>
      </c>
      <c r="N943">
        <f t="shared" si="592"/>
        <v>-22.978998779999529</v>
      </c>
      <c r="O943">
        <f t="shared" si="593"/>
        <v>-21.623998859999119</v>
      </c>
      <c r="P943">
        <f t="shared" si="594"/>
        <v>-20.47199905999878</v>
      </c>
      <c r="Q943">
        <f t="shared" si="595"/>
        <v>-20.388996620000398</v>
      </c>
      <c r="R943">
        <f t="shared" si="596"/>
        <v>-18.769998280000436</v>
      </c>
      <c r="S943">
        <f t="shared" si="597"/>
        <v>-25.754699560000518</v>
      </c>
      <c r="T943">
        <f t="shared" si="598"/>
        <v>-11.759999989999415</v>
      </c>
      <c r="U943">
        <f t="shared" si="599"/>
        <v>-22.896996359999321</v>
      </c>
      <c r="V943">
        <f t="shared" si="600"/>
        <v>-22.810993799999778</v>
      </c>
      <c r="W943">
        <f t="shared" si="601"/>
        <v>-22.745992320000369</v>
      </c>
      <c r="X943">
        <f t="shared" si="602"/>
        <v>-17.769999989999633</v>
      </c>
      <c r="Y943">
        <f t="shared" si="603"/>
        <v>-17.769999989999633</v>
      </c>
      <c r="Z943">
        <f t="shared" si="604"/>
        <v>-17.769999989999633</v>
      </c>
      <c r="AA943">
        <f t="shared" si="605"/>
        <v>-17.769999989999633</v>
      </c>
      <c r="AB943">
        <f t="shared" si="606"/>
        <v>-16.769999989999633</v>
      </c>
      <c r="AC943">
        <f t="shared" si="607"/>
        <v>-29.769998820000183</v>
      </c>
      <c r="AD943">
        <f t="shared" si="608"/>
        <v>-19.600000029999137</v>
      </c>
      <c r="AF943">
        <f t="shared" si="609"/>
        <v>0.59456814984098783</v>
      </c>
      <c r="AG943">
        <f t="shared" si="610"/>
        <v>0.60436702079759763</v>
      </c>
      <c r="AH943">
        <f t="shared" si="611"/>
        <v>0.55651115032245013</v>
      </c>
      <c r="AI943">
        <f t="shared" si="612"/>
        <v>0.54449819395515753</v>
      </c>
      <c r="AJ943">
        <f t="shared" si="613"/>
        <v>0.55742836937723395</v>
      </c>
      <c r="AK943">
        <f t="shared" si="614"/>
        <v>0.5160399099561559</v>
      </c>
      <c r="AL943">
        <f t="shared" si="615"/>
        <v>0.560673427881482</v>
      </c>
      <c r="AM943">
        <f t="shared" si="616"/>
        <v>0.56360473025055402</v>
      </c>
      <c r="AN943">
        <f t="shared" si="617"/>
        <v>0.54082098417965629</v>
      </c>
      <c r="AO943">
        <f t="shared" si="618"/>
        <v>0.56576987313883886</v>
      </c>
      <c r="AP943">
        <f t="shared" si="619"/>
        <v>0.54668245106917668</v>
      </c>
      <c r="AQ943">
        <f t="shared" si="620"/>
        <v>0.52956829494058277</v>
      </c>
      <c r="AR943">
        <f t="shared" si="621"/>
        <v>0.53438102958072509</v>
      </c>
      <c r="AS943">
        <f t="shared" si="622"/>
        <v>0.55314386426362283</v>
      </c>
      <c r="AT943">
        <f t="shared" si="623"/>
        <v>0.56589595707060214</v>
      </c>
      <c r="AU943">
        <f t="shared" si="624"/>
        <v>0.56589674800432843</v>
      </c>
      <c r="AV943">
        <f t="shared" si="625"/>
        <v>0.57433684307094801</v>
      </c>
      <c r="AW943">
        <f t="shared" si="626"/>
        <v>0.58041356639321917</v>
      </c>
      <c r="AX943">
        <f t="shared" si="627"/>
        <v>0.54470893622994376</v>
      </c>
      <c r="AY943">
        <f t="shared" si="628"/>
        <v>0.56885852021367533</v>
      </c>
      <c r="BA943">
        <f t="shared" si="629"/>
        <v>0</v>
      </c>
      <c r="BB943">
        <f t="shared" si="630"/>
        <v>-2.9769998820000865E-2</v>
      </c>
    </row>
    <row r="944" spans="1:54" x14ac:dyDescent="0.25">
      <c r="A944">
        <v>8946</v>
      </c>
      <c r="B944">
        <v>11801.557445050001</v>
      </c>
      <c r="C944">
        <v>1414806.01335189</v>
      </c>
      <c r="D944">
        <v>8961.9999996400002</v>
      </c>
      <c r="E944">
        <v>285.16948567999998</v>
      </c>
      <c r="F944">
        <v>3825975.9803863</v>
      </c>
      <c r="G944">
        <v>0.53685914999999995</v>
      </c>
      <c r="H944">
        <v>0.58476406000000003</v>
      </c>
      <c r="I944">
        <v>0.55640319999999999</v>
      </c>
      <c r="J944">
        <v>9.4299999999999995E-2</v>
      </c>
      <c r="K944">
        <f t="shared" si="589"/>
        <v>-15.599999640000533</v>
      </c>
      <c r="L944">
        <f t="shared" si="590"/>
        <v>-15.999999640000169</v>
      </c>
      <c r="M944">
        <f t="shared" si="591"/>
        <v>-23.208998430000065</v>
      </c>
      <c r="N944">
        <f t="shared" si="592"/>
        <v>-21.853998509999656</v>
      </c>
      <c r="O944">
        <f t="shared" si="593"/>
        <v>-20.701998709999316</v>
      </c>
      <c r="P944">
        <f t="shared" si="594"/>
        <v>-20.618996270000935</v>
      </c>
      <c r="Q944">
        <f t="shared" si="595"/>
        <v>-18.999997930000973</v>
      </c>
      <c r="R944">
        <f t="shared" si="596"/>
        <v>-25.984699210001054</v>
      </c>
      <c r="S944">
        <f t="shared" si="597"/>
        <v>-11.989999639999951</v>
      </c>
      <c r="T944">
        <f t="shared" si="598"/>
        <v>-23.126996009999857</v>
      </c>
      <c r="U944">
        <f t="shared" si="599"/>
        <v>-23.040993450000315</v>
      </c>
      <c r="V944">
        <f t="shared" si="600"/>
        <v>-22.975991970000905</v>
      </c>
      <c r="W944">
        <f t="shared" si="601"/>
        <v>-17.999999640000169</v>
      </c>
      <c r="X944">
        <f t="shared" si="602"/>
        <v>-17.999999640000169</v>
      </c>
      <c r="Y944">
        <f t="shared" si="603"/>
        <v>-17.999999640000169</v>
      </c>
      <c r="Z944">
        <f t="shared" si="604"/>
        <v>-17.999999640000169</v>
      </c>
      <c r="AA944">
        <f t="shared" si="605"/>
        <v>-16.999999640000169</v>
      </c>
      <c r="AB944">
        <f t="shared" si="606"/>
        <v>-29.999998470000719</v>
      </c>
      <c r="AC944">
        <f t="shared" si="607"/>
        <v>-19.829999679999673</v>
      </c>
      <c r="AD944">
        <f t="shared" si="608"/>
        <v>-44.209999639999296</v>
      </c>
      <c r="AF944">
        <f t="shared" si="609"/>
        <v>0.59490693580903842</v>
      </c>
      <c r="AG944">
        <f t="shared" si="610"/>
        <v>0.60313339560028811</v>
      </c>
      <c r="AH944">
        <f t="shared" si="611"/>
        <v>0.5430842185681326</v>
      </c>
      <c r="AI944">
        <f t="shared" si="612"/>
        <v>0.54653232618136505</v>
      </c>
      <c r="AJ944">
        <f t="shared" si="613"/>
        <v>0.55909463307598184</v>
      </c>
      <c r="AK944">
        <f t="shared" si="614"/>
        <v>0.51578376631590661</v>
      </c>
      <c r="AL944">
        <f t="shared" si="615"/>
        <v>0.56318820819316673</v>
      </c>
      <c r="AM944">
        <f t="shared" si="616"/>
        <v>0.55054252116206104</v>
      </c>
      <c r="AN944">
        <f t="shared" si="617"/>
        <v>0.56535984392028993</v>
      </c>
      <c r="AO944">
        <f t="shared" si="618"/>
        <v>0.54550549232209233</v>
      </c>
      <c r="AP944">
        <f t="shared" si="619"/>
        <v>0.54642617549168826</v>
      </c>
      <c r="AQ944">
        <f t="shared" si="620"/>
        <v>0.52928391569534283</v>
      </c>
      <c r="AR944">
        <f t="shared" si="621"/>
        <v>0.54306195946064584</v>
      </c>
      <c r="AS944">
        <f t="shared" si="622"/>
        <v>0.55271569176277702</v>
      </c>
      <c r="AT944">
        <f t="shared" si="623"/>
        <v>0.56548000347115546</v>
      </c>
      <c r="AU944">
        <f t="shared" si="624"/>
        <v>0.56548079515285088</v>
      </c>
      <c r="AV944">
        <f t="shared" si="625"/>
        <v>0.57574995853370181</v>
      </c>
      <c r="AW944">
        <f t="shared" si="626"/>
        <v>0.55637667045894679</v>
      </c>
      <c r="AX944">
        <f t="shared" si="627"/>
        <v>0.56352740425577896</v>
      </c>
      <c r="AY944">
        <f t="shared" si="628"/>
        <v>0.52278978967143275</v>
      </c>
      <c r="BA944">
        <f t="shared" si="629"/>
        <v>0</v>
      </c>
      <c r="BB944">
        <f t="shared" si="630"/>
        <v>-1.9829999679998878E-2</v>
      </c>
    </row>
    <row r="945" spans="1:54" x14ac:dyDescent="0.25">
      <c r="A945">
        <v>8946.4</v>
      </c>
      <c r="B945">
        <v>11803.09219302</v>
      </c>
      <c r="C945">
        <v>1428443.9440045699</v>
      </c>
      <c r="D945">
        <v>8961.9999994400005</v>
      </c>
      <c r="E945">
        <v>285.16907916999997</v>
      </c>
      <c r="F945">
        <v>3825974.8019047799</v>
      </c>
      <c r="G945">
        <v>0.52865857000000005</v>
      </c>
      <c r="H945">
        <v>0.58697650000000001</v>
      </c>
      <c r="I945">
        <v>0.56262237000000004</v>
      </c>
      <c r="J945">
        <v>9.4399999999999998E-2</v>
      </c>
      <c r="K945">
        <f t="shared" si="589"/>
        <v>-15.999999440000465</v>
      </c>
      <c r="L945">
        <f t="shared" si="590"/>
        <v>-23.208998230000361</v>
      </c>
      <c r="M945">
        <f t="shared" si="591"/>
        <v>-21.853998309999952</v>
      </c>
      <c r="N945">
        <f t="shared" si="592"/>
        <v>-20.701998509999612</v>
      </c>
      <c r="O945">
        <f t="shared" si="593"/>
        <v>-20.618996070001231</v>
      </c>
      <c r="P945">
        <f t="shared" si="594"/>
        <v>-18.999997730001269</v>
      </c>
      <c r="Q945">
        <f t="shared" si="595"/>
        <v>-25.98469901000135</v>
      </c>
      <c r="R945">
        <f t="shared" si="596"/>
        <v>-11.989999440000247</v>
      </c>
      <c r="S945">
        <f t="shared" si="597"/>
        <v>-23.126995810000153</v>
      </c>
      <c r="T945">
        <f t="shared" si="598"/>
        <v>-23.040993250000611</v>
      </c>
      <c r="U945">
        <f t="shared" si="599"/>
        <v>-22.975991770001201</v>
      </c>
      <c r="V945">
        <f t="shared" si="600"/>
        <v>-17.999999440000465</v>
      </c>
      <c r="W945">
        <f t="shared" si="601"/>
        <v>-17.999999440000465</v>
      </c>
      <c r="X945">
        <f t="shared" si="602"/>
        <v>-17.999999440000465</v>
      </c>
      <c r="Y945">
        <f t="shared" si="603"/>
        <v>-17.999999440000465</v>
      </c>
      <c r="Z945">
        <f t="shared" si="604"/>
        <v>-16.999999440000465</v>
      </c>
      <c r="AA945">
        <f t="shared" si="605"/>
        <v>-29.999998270001015</v>
      </c>
      <c r="AB945">
        <f t="shared" si="606"/>
        <v>-19.829999479999969</v>
      </c>
      <c r="AC945">
        <f t="shared" si="607"/>
        <v>-44.209999439999592</v>
      </c>
      <c r="AD945">
        <f t="shared" si="608"/>
        <v>-43.989999440000247</v>
      </c>
      <c r="AF945">
        <f t="shared" si="609"/>
        <v>0.59410979439454281</v>
      </c>
      <c r="AG945">
        <f t="shared" si="610"/>
        <v>0.58901719361828719</v>
      </c>
      <c r="AH945">
        <f t="shared" si="611"/>
        <v>0.54552990991826178</v>
      </c>
      <c r="AI945">
        <f t="shared" si="612"/>
        <v>0.54861527708109359</v>
      </c>
      <c r="AJ945">
        <f t="shared" si="613"/>
        <v>0.5592446377000907</v>
      </c>
      <c r="AK945">
        <f t="shared" si="614"/>
        <v>0.51860488230571145</v>
      </c>
      <c r="AL945">
        <f t="shared" si="615"/>
        <v>0.55054241602255249</v>
      </c>
      <c r="AM945">
        <f t="shared" si="616"/>
        <v>0.57587991162356966</v>
      </c>
      <c r="AN945">
        <f t="shared" si="617"/>
        <v>0.54550549267863946</v>
      </c>
      <c r="AO945">
        <f t="shared" si="618"/>
        <v>0.54565881274877759</v>
      </c>
      <c r="AP945">
        <f t="shared" si="619"/>
        <v>0.54654186076754607</v>
      </c>
      <c r="AQ945">
        <f t="shared" si="620"/>
        <v>0.53786018657150569</v>
      </c>
      <c r="AR945">
        <f t="shared" si="621"/>
        <v>0.54306195982646677</v>
      </c>
      <c r="AS945">
        <f t="shared" si="622"/>
        <v>0.55271569213510097</v>
      </c>
      <c r="AT945">
        <f t="shared" si="623"/>
        <v>0.56548000383285424</v>
      </c>
      <c r="AU945">
        <f t="shared" si="624"/>
        <v>0.56728928892519825</v>
      </c>
      <c r="AV945">
        <f t="shared" si="625"/>
        <v>0.55189217836536253</v>
      </c>
      <c r="AW945">
        <f t="shared" si="626"/>
        <v>0.5748540125194036</v>
      </c>
      <c r="AX945">
        <f t="shared" si="627"/>
        <v>0.5173710374903987</v>
      </c>
      <c r="AY945">
        <f t="shared" si="628"/>
        <v>0.52320161941924292</v>
      </c>
      <c r="BA945">
        <f t="shared" si="629"/>
        <v>0</v>
      </c>
      <c r="BB945">
        <f t="shared" si="630"/>
        <v>-4.4209999439999592E-2</v>
      </c>
    </row>
    <row r="946" spans="1:54" x14ac:dyDescent="0.25">
      <c r="A946">
        <v>8946</v>
      </c>
      <c r="B946">
        <v>11800.99713634</v>
      </c>
      <c r="C946">
        <v>1410178.0791354999</v>
      </c>
      <c r="D946">
        <v>8961.6799997500002</v>
      </c>
      <c r="E946">
        <v>285.17095573</v>
      </c>
      <c r="F946">
        <v>3825988.42524414</v>
      </c>
      <c r="G946">
        <v>0.51914733999999996</v>
      </c>
      <c r="H946">
        <v>0.58914449999999996</v>
      </c>
      <c r="I946">
        <v>0.57035809999999998</v>
      </c>
      <c r="J946">
        <v>9.4500000000000001E-2</v>
      </c>
      <c r="K946">
        <f t="shared" si="589"/>
        <v>-22.888998540000102</v>
      </c>
      <c r="L946">
        <f t="shared" si="590"/>
        <v>-21.533998619999693</v>
      </c>
      <c r="M946">
        <f t="shared" si="591"/>
        <v>-20.381998819999353</v>
      </c>
      <c r="N946">
        <f t="shared" si="592"/>
        <v>-20.298996380000972</v>
      </c>
      <c r="O946">
        <f t="shared" si="593"/>
        <v>-18.67999804000101</v>
      </c>
      <c r="P946">
        <f t="shared" si="594"/>
        <v>-25.664699320001091</v>
      </c>
      <c r="Q946">
        <f t="shared" si="595"/>
        <v>-11.669999749999988</v>
      </c>
      <c r="R946">
        <f t="shared" si="596"/>
        <v>-22.806996119999894</v>
      </c>
      <c r="S946">
        <f t="shared" si="597"/>
        <v>-22.720993560000352</v>
      </c>
      <c r="T946">
        <f t="shared" si="598"/>
        <v>-22.655992080000942</v>
      </c>
      <c r="U946">
        <f t="shared" si="599"/>
        <v>-17.679999750000206</v>
      </c>
      <c r="V946">
        <f t="shared" si="600"/>
        <v>-17.679999750000206</v>
      </c>
      <c r="W946">
        <f t="shared" si="601"/>
        <v>-17.679999750000206</v>
      </c>
      <c r="X946">
        <f t="shared" si="602"/>
        <v>-17.679999750000206</v>
      </c>
      <c r="Y946">
        <f t="shared" si="603"/>
        <v>-16.679999750000206</v>
      </c>
      <c r="Z946">
        <f t="shared" si="604"/>
        <v>-29.679998580000756</v>
      </c>
      <c r="AA946">
        <f t="shared" si="605"/>
        <v>-19.509999789999711</v>
      </c>
      <c r="AB946">
        <f t="shared" si="606"/>
        <v>-43.889999749999333</v>
      </c>
      <c r="AC946">
        <f t="shared" si="607"/>
        <v>-43.669999749999988</v>
      </c>
      <c r="AD946">
        <f t="shared" si="608"/>
        <v>-39.679999550000502</v>
      </c>
      <c r="AF946">
        <f t="shared" si="609"/>
        <v>0.58038102131257296</v>
      </c>
      <c r="AG946">
        <f t="shared" si="610"/>
        <v>0.59229707119342501</v>
      </c>
      <c r="AH946">
        <f t="shared" si="611"/>
        <v>0.54818677788967474</v>
      </c>
      <c r="AI946">
        <f t="shared" si="612"/>
        <v>0.54934395212386544</v>
      </c>
      <c r="AJ946">
        <f t="shared" si="613"/>
        <v>0.56274884757395427</v>
      </c>
      <c r="AK946">
        <f t="shared" si="614"/>
        <v>0.50699159436362962</v>
      </c>
      <c r="AL946">
        <f t="shared" si="615"/>
        <v>0.57645916031174593</v>
      </c>
      <c r="AM946">
        <f t="shared" si="616"/>
        <v>0.55629574954747407</v>
      </c>
      <c r="AN946">
        <f t="shared" si="617"/>
        <v>0.54622928849874675</v>
      </c>
      <c r="AO946">
        <f t="shared" si="618"/>
        <v>0.54634516913616782</v>
      </c>
      <c r="AP946">
        <f t="shared" si="619"/>
        <v>0.55596728327636602</v>
      </c>
      <c r="AQ946">
        <f t="shared" si="620"/>
        <v>0.53841171553887945</v>
      </c>
      <c r="AR946">
        <f t="shared" si="621"/>
        <v>0.54364727359700726</v>
      </c>
      <c r="AS946">
        <f t="shared" si="622"/>
        <v>0.55331141072657253</v>
      </c>
      <c r="AT946">
        <f t="shared" si="623"/>
        <v>0.56786721886697622</v>
      </c>
      <c r="AU946">
        <f t="shared" si="624"/>
        <v>0.54435759403346917</v>
      </c>
      <c r="AV946">
        <f t="shared" si="625"/>
        <v>0.57114357098662993</v>
      </c>
      <c r="AW946">
        <f t="shared" si="626"/>
        <v>0.53114064977467146</v>
      </c>
      <c r="AX946">
        <f t="shared" si="627"/>
        <v>0.51839336825291604</v>
      </c>
      <c r="AY946">
        <f t="shared" si="628"/>
        <v>0.53126973102899733</v>
      </c>
      <c r="BA946">
        <f t="shared" si="629"/>
        <v>0</v>
      </c>
      <c r="BB946">
        <f t="shared" si="630"/>
        <v>-4.3669999749999633E-2</v>
      </c>
    </row>
    <row r="947" spans="1:54" x14ac:dyDescent="0.25">
      <c r="A947">
        <v>8938.7910012100001</v>
      </c>
      <c r="B947">
        <v>11801.047637830001</v>
      </c>
      <c r="C947">
        <v>1410623.3141053501</v>
      </c>
      <c r="D947">
        <v>8961.1399998199995</v>
      </c>
      <c r="E947">
        <v>285.16477379000003</v>
      </c>
      <c r="F947">
        <v>3825932.9028867101</v>
      </c>
      <c r="G947">
        <v>0.50942370000000003</v>
      </c>
      <c r="H947">
        <v>0.59162486000000003</v>
      </c>
      <c r="I947">
        <v>0.57776780000000005</v>
      </c>
      <c r="J947">
        <v>9.4600000000000004E-2</v>
      </c>
      <c r="K947">
        <f t="shared" si="589"/>
        <v>-20.993998689998989</v>
      </c>
      <c r="L947">
        <f t="shared" si="590"/>
        <v>-19.841998889998649</v>
      </c>
      <c r="M947">
        <f t="shared" si="591"/>
        <v>-19.758996450000268</v>
      </c>
      <c r="N947">
        <f t="shared" si="592"/>
        <v>-18.139998110000306</v>
      </c>
      <c r="O947">
        <f t="shared" si="593"/>
        <v>-25.124699390000387</v>
      </c>
      <c r="P947">
        <f t="shared" si="594"/>
        <v>-11.129999819999284</v>
      </c>
      <c r="Q947">
        <f t="shared" si="595"/>
        <v>-22.26699618999919</v>
      </c>
      <c r="R947">
        <f t="shared" si="596"/>
        <v>-22.180993629999648</v>
      </c>
      <c r="S947">
        <f t="shared" si="597"/>
        <v>-22.115992150000238</v>
      </c>
      <c r="T947">
        <f t="shared" si="598"/>
        <v>-17.139999819999503</v>
      </c>
      <c r="U947">
        <f t="shared" si="599"/>
        <v>-17.139999819999503</v>
      </c>
      <c r="V947">
        <f t="shared" si="600"/>
        <v>-17.139999819999503</v>
      </c>
      <c r="W947">
        <f t="shared" si="601"/>
        <v>-17.139999819999503</v>
      </c>
      <c r="X947">
        <f t="shared" si="602"/>
        <v>-16.139999819999503</v>
      </c>
      <c r="Y947">
        <f t="shared" si="603"/>
        <v>-29.139998650000052</v>
      </c>
      <c r="Z947">
        <f t="shared" si="604"/>
        <v>-18.969999859999007</v>
      </c>
      <c r="AA947">
        <f t="shared" si="605"/>
        <v>-43.349999819998629</v>
      </c>
      <c r="AB947">
        <f t="shared" si="606"/>
        <v>-43.129999819999284</v>
      </c>
      <c r="AC947">
        <f t="shared" si="607"/>
        <v>-39.139999619999799</v>
      </c>
      <c r="AD947">
        <f t="shared" si="608"/>
        <v>-38.139999499999249</v>
      </c>
      <c r="AF947">
        <f t="shared" si="609"/>
        <v>0.58415748035305004</v>
      </c>
      <c r="AG947">
        <f t="shared" si="610"/>
        <v>0.5956102373210086</v>
      </c>
      <c r="AH947">
        <f t="shared" si="611"/>
        <v>0.5493112586073714</v>
      </c>
      <c r="AI947">
        <f t="shared" si="612"/>
        <v>0.55324767381571449</v>
      </c>
      <c r="AJ947">
        <f t="shared" si="613"/>
        <v>0.55110180835299782</v>
      </c>
      <c r="AK947">
        <f t="shared" si="614"/>
        <v>0.53231840729977453</v>
      </c>
      <c r="AL947">
        <f t="shared" si="615"/>
        <v>0.55727331211608311</v>
      </c>
      <c r="AM947">
        <f t="shared" si="616"/>
        <v>0.55742912645299458</v>
      </c>
      <c r="AN947">
        <f t="shared" si="617"/>
        <v>0.54730784777204455</v>
      </c>
      <c r="AO947">
        <f t="shared" si="618"/>
        <v>0.55617874060414574</v>
      </c>
      <c r="AP947">
        <f t="shared" si="619"/>
        <v>0.55692833598863745</v>
      </c>
      <c r="AQ947">
        <f t="shared" si="620"/>
        <v>0.53934242145229738</v>
      </c>
      <c r="AR947">
        <f t="shared" si="621"/>
        <v>0.54463499141360916</v>
      </c>
      <c r="AS947">
        <f t="shared" si="622"/>
        <v>0.55617830909502275</v>
      </c>
      <c r="AT947">
        <f t="shared" si="623"/>
        <v>0.54533335243916115</v>
      </c>
      <c r="AU947">
        <f t="shared" si="624"/>
        <v>0.56372655614665457</v>
      </c>
      <c r="AV947">
        <f t="shared" si="625"/>
        <v>0.52739206791982707</v>
      </c>
      <c r="AW947">
        <f t="shared" si="626"/>
        <v>0.53252145410772411</v>
      </c>
      <c r="AX947">
        <f t="shared" si="627"/>
        <v>0.52696959259687848</v>
      </c>
      <c r="AY947">
        <f t="shared" si="628"/>
        <v>0.53415253673654883</v>
      </c>
      <c r="BA947">
        <f t="shared" si="629"/>
        <v>0</v>
      </c>
      <c r="BB947">
        <f t="shared" si="630"/>
        <v>-3.9139999619999699E-2</v>
      </c>
    </row>
    <row r="948" spans="1:54" x14ac:dyDescent="0.25">
      <c r="A948">
        <v>8940.1460011300005</v>
      </c>
      <c r="B948">
        <v>11802.186074359999</v>
      </c>
      <c r="C948">
        <v>1420729.7050093</v>
      </c>
      <c r="D948">
        <v>8962.48</v>
      </c>
      <c r="E948">
        <v>285.12443425999999</v>
      </c>
      <c r="F948">
        <v>3825567.7623602799</v>
      </c>
      <c r="G948">
        <v>0.50509820000000005</v>
      </c>
      <c r="H948">
        <v>0.59178209999999998</v>
      </c>
      <c r="I948">
        <v>0.58273039999999998</v>
      </c>
      <c r="J948">
        <v>9.4700000000000006E-2</v>
      </c>
      <c r="K948">
        <f t="shared" si="589"/>
        <v>-21.18199906999871</v>
      </c>
      <c r="L948">
        <f t="shared" si="590"/>
        <v>-21.098996630000329</v>
      </c>
      <c r="M948">
        <f t="shared" si="591"/>
        <v>-19.479998290000367</v>
      </c>
      <c r="N948">
        <f t="shared" si="592"/>
        <v>-26.464699570000448</v>
      </c>
      <c r="O948">
        <f t="shared" si="593"/>
        <v>-12.469999999999345</v>
      </c>
      <c r="P948">
        <f t="shared" si="594"/>
        <v>-23.606996369999251</v>
      </c>
      <c r="Q948">
        <f t="shared" si="595"/>
        <v>-23.520993809999709</v>
      </c>
      <c r="R948">
        <f t="shared" si="596"/>
        <v>-23.455992330000299</v>
      </c>
      <c r="S948">
        <f t="shared" si="597"/>
        <v>-18.479999999999563</v>
      </c>
      <c r="T948">
        <f t="shared" si="598"/>
        <v>-18.479999999999563</v>
      </c>
      <c r="U948">
        <f t="shared" si="599"/>
        <v>-18.479999999999563</v>
      </c>
      <c r="V948">
        <f t="shared" si="600"/>
        <v>-18.479999999999563</v>
      </c>
      <c r="W948">
        <f t="shared" si="601"/>
        <v>-17.479999999999563</v>
      </c>
      <c r="X948">
        <f t="shared" si="602"/>
        <v>-30.479998830000113</v>
      </c>
      <c r="Y948">
        <f t="shared" si="603"/>
        <v>-20.310000039999068</v>
      </c>
      <c r="Z948">
        <f t="shared" si="604"/>
        <v>-44.68999999999869</v>
      </c>
      <c r="AA948">
        <f t="shared" si="605"/>
        <v>-44.469999999999345</v>
      </c>
      <c r="AB948">
        <f t="shared" si="606"/>
        <v>-40.47999979999986</v>
      </c>
      <c r="AC948">
        <f t="shared" si="607"/>
        <v>-39.47999967999931</v>
      </c>
      <c r="AD948">
        <f t="shared" si="608"/>
        <v>-39.443998060000013</v>
      </c>
      <c r="AF948">
        <f t="shared" si="609"/>
        <v>0.5837828229436246</v>
      </c>
      <c r="AG948">
        <f t="shared" si="610"/>
        <v>0.59314886439004477</v>
      </c>
      <c r="AH948">
        <f t="shared" si="611"/>
        <v>0.54981483301783984</v>
      </c>
      <c r="AI948">
        <f t="shared" si="612"/>
        <v>0.53819563874967424</v>
      </c>
      <c r="AJ948">
        <f t="shared" si="613"/>
        <v>0.57397172460206813</v>
      </c>
      <c r="AK948">
        <f t="shared" si="614"/>
        <v>0.51057715577773688</v>
      </c>
      <c r="AL948">
        <f t="shared" si="615"/>
        <v>0.55500295106507436</v>
      </c>
      <c r="AM948">
        <f t="shared" si="616"/>
        <v>0.55512074253402821</v>
      </c>
      <c r="AN948">
        <f t="shared" si="617"/>
        <v>0.55378987076604147</v>
      </c>
      <c r="AO948">
        <f t="shared" si="618"/>
        <v>0.55378987076604147</v>
      </c>
      <c r="AP948">
        <f t="shared" si="619"/>
        <v>0.55454350085091519</v>
      </c>
      <c r="AQ948">
        <f t="shared" si="620"/>
        <v>0.53703289135382948</v>
      </c>
      <c r="AR948">
        <f t="shared" si="621"/>
        <v>0.54401309460070868</v>
      </c>
      <c r="AS948">
        <f t="shared" si="622"/>
        <v>0.52948264569630421</v>
      </c>
      <c r="AT948">
        <f t="shared" si="623"/>
        <v>0.56130237545693673</v>
      </c>
      <c r="AU948">
        <f t="shared" si="624"/>
        <v>0.51721210537156659</v>
      </c>
      <c r="AV948">
        <f t="shared" si="625"/>
        <v>0.52533662785068025</v>
      </c>
      <c r="AW948">
        <f t="shared" si="626"/>
        <v>0.53733610127513187</v>
      </c>
      <c r="AX948">
        <f t="shared" si="627"/>
        <v>0.52632590237439791</v>
      </c>
      <c r="AY948">
        <f t="shared" si="628"/>
        <v>0.53171151441878584</v>
      </c>
      <c r="BA948">
        <f t="shared" si="629"/>
        <v>0</v>
      </c>
      <c r="BB948">
        <f t="shared" si="630"/>
        <v>-3.9479999679999267E-2</v>
      </c>
    </row>
    <row r="949" spans="1:54" x14ac:dyDescent="0.25">
      <c r="A949">
        <v>8941.2980009300009</v>
      </c>
      <c r="B949">
        <v>11802.20838124</v>
      </c>
      <c r="C949">
        <v>1420933.6783725</v>
      </c>
      <c r="D949">
        <v>8962.48</v>
      </c>
      <c r="E949">
        <v>285.15419444000003</v>
      </c>
      <c r="F949">
        <v>3825865.9935570699</v>
      </c>
      <c r="G949">
        <v>0.49760446000000003</v>
      </c>
      <c r="H949">
        <v>0.59292423999999999</v>
      </c>
      <c r="I949">
        <v>0.58940035000000002</v>
      </c>
      <c r="J949">
        <v>9.4799999999999995E-2</v>
      </c>
      <c r="K949">
        <f t="shared" si="589"/>
        <v>-21.098996630000329</v>
      </c>
      <c r="L949">
        <f t="shared" si="590"/>
        <v>-19.479998290000367</v>
      </c>
      <c r="M949">
        <f t="shared" si="591"/>
        <v>-26.464699570000448</v>
      </c>
      <c r="N949">
        <f t="shared" si="592"/>
        <v>-12.469999999999345</v>
      </c>
      <c r="O949">
        <f t="shared" si="593"/>
        <v>-23.606996369999251</v>
      </c>
      <c r="P949">
        <f t="shared" si="594"/>
        <v>-23.520993809999709</v>
      </c>
      <c r="Q949">
        <f t="shared" si="595"/>
        <v>-23.455992330000299</v>
      </c>
      <c r="R949">
        <f t="shared" si="596"/>
        <v>-18.479999999999563</v>
      </c>
      <c r="S949">
        <f t="shared" si="597"/>
        <v>-18.479999999999563</v>
      </c>
      <c r="T949">
        <f t="shared" si="598"/>
        <v>-18.479999999999563</v>
      </c>
      <c r="U949">
        <f t="shared" si="599"/>
        <v>-18.479999999999563</v>
      </c>
      <c r="V949">
        <f t="shared" si="600"/>
        <v>-17.479999999999563</v>
      </c>
      <c r="W949">
        <f t="shared" si="601"/>
        <v>-30.479998830000113</v>
      </c>
      <c r="X949">
        <f t="shared" si="602"/>
        <v>-20.310000039999068</v>
      </c>
      <c r="Y949">
        <f t="shared" si="603"/>
        <v>-44.68999999999869</v>
      </c>
      <c r="Z949">
        <f t="shared" si="604"/>
        <v>-44.469999999999345</v>
      </c>
      <c r="AA949">
        <f t="shared" si="605"/>
        <v>-40.47999979999986</v>
      </c>
      <c r="AB949">
        <f t="shared" si="606"/>
        <v>-39.47999967999931</v>
      </c>
      <c r="AC949">
        <f t="shared" si="607"/>
        <v>-39.443998060000013</v>
      </c>
      <c r="AD949">
        <f t="shared" si="608"/>
        <v>-39.355995459998667</v>
      </c>
      <c r="AF949">
        <f t="shared" si="609"/>
        <v>0.58394823473239776</v>
      </c>
      <c r="AG949">
        <f t="shared" si="610"/>
        <v>0.59631908384433419</v>
      </c>
      <c r="AH949">
        <f t="shared" si="611"/>
        <v>0.53720787951902327</v>
      </c>
      <c r="AI949">
        <f t="shared" si="612"/>
        <v>0.56349969435797609</v>
      </c>
      <c r="AJ949">
        <f t="shared" si="613"/>
        <v>0.55384464244874987</v>
      </c>
      <c r="AK949">
        <f t="shared" si="614"/>
        <v>0.51072701582466373</v>
      </c>
      <c r="AL949">
        <f t="shared" si="615"/>
        <v>0.55512063615960316</v>
      </c>
      <c r="AM949">
        <f t="shared" si="616"/>
        <v>0.56412977185732704</v>
      </c>
      <c r="AN949">
        <f t="shared" si="617"/>
        <v>0.55378987076604147</v>
      </c>
      <c r="AO949">
        <f t="shared" si="618"/>
        <v>0.55378987076604147</v>
      </c>
      <c r="AP949">
        <f t="shared" si="619"/>
        <v>0.55454350085091519</v>
      </c>
      <c r="AQ949">
        <f t="shared" si="620"/>
        <v>0.5387564210465402</v>
      </c>
      <c r="AR949">
        <f t="shared" si="621"/>
        <v>0.52023470177725384</v>
      </c>
      <c r="AS949">
        <f t="shared" si="622"/>
        <v>0.54841534326998642</v>
      </c>
      <c r="AT949">
        <f t="shared" si="623"/>
        <v>0.51721122689280841</v>
      </c>
      <c r="AU949">
        <f t="shared" si="624"/>
        <v>0.51760997392190822</v>
      </c>
      <c r="AV949">
        <f t="shared" si="625"/>
        <v>0.53265913228722195</v>
      </c>
      <c r="AW949">
        <f t="shared" si="626"/>
        <v>0.53915294946714398</v>
      </c>
      <c r="AX949">
        <f t="shared" si="627"/>
        <v>0.52639406086468477</v>
      </c>
      <c r="AY949">
        <f t="shared" si="628"/>
        <v>0.53187625103523151</v>
      </c>
      <c r="BA949">
        <f t="shared" si="629"/>
        <v>0</v>
      </c>
      <c r="BB949">
        <f t="shared" si="630"/>
        <v>-3.944399805999943E-2</v>
      </c>
    </row>
    <row r="950" spans="1:54" x14ac:dyDescent="0.25">
      <c r="A950">
        <v>8941.3810033699992</v>
      </c>
      <c r="B950">
        <v>11802.45695174</v>
      </c>
      <c r="C950">
        <v>1423121.1235410699</v>
      </c>
      <c r="D950">
        <v>8962.48</v>
      </c>
      <c r="E950">
        <v>285.14919621000001</v>
      </c>
      <c r="F950">
        <v>3825812.1463804599</v>
      </c>
      <c r="G950">
        <v>0.49506</v>
      </c>
      <c r="H950">
        <v>0.59287480000000004</v>
      </c>
      <c r="I950">
        <v>0.59296219999999999</v>
      </c>
      <c r="J950">
        <v>9.4899999999999998E-2</v>
      </c>
      <c r="K950">
        <f t="shared" si="589"/>
        <v>-19.479998290000367</v>
      </c>
      <c r="L950">
        <f t="shared" si="590"/>
        <v>-26.464699570000448</v>
      </c>
      <c r="M950">
        <f t="shared" si="591"/>
        <v>-12.469999999999345</v>
      </c>
      <c r="N950">
        <f t="shared" si="592"/>
        <v>-23.606996369999251</v>
      </c>
      <c r="O950">
        <f t="shared" si="593"/>
        <v>-23.520993809999709</v>
      </c>
      <c r="P950">
        <f t="shared" si="594"/>
        <v>-23.455992330000299</v>
      </c>
      <c r="Q950">
        <f t="shared" si="595"/>
        <v>-18.479999999999563</v>
      </c>
      <c r="R950">
        <f t="shared" si="596"/>
        <v>-18.479999999999563</v>
      </c>
      <c r="S950">
        <f t="shared" si="597"/>
        <v>-18.479999999999563</v>
      </c>
      <c r="T950">
        <f t="shared" si="598"/>
        <v>-18.479999999999563</v>
      </c>
      <c r="U950">
        <f t="shared" si="599"/>
        <v>-17.479999999999563</v>
      </c>
      <c r="V950">
        <f t="shared" si="600"/>
        <v>-30.479998830000113</v>
      </c>
      <c r="W950">
        <f t="shared" si="601"/>
        <v>-20.310000039999068</v>
      </c>
      <c r="X950">
        <f t="shared" si="602"/>
        <v>-44.68999999999869</v>
      </c>
      <c r="Y950">
        <f t="shared" si="603"/>
        <v>-44.469999999999345</v>
      </c>
      <c r="Z950">
        <f t="shared" si="604"/>
        <v>-40.47999979999986</v>
      </c>
      <c r="AA950">
        <f t="shared" si="605"/>
        <v>-39.47999967999931</v>
      </c>
      <c r="AB950">
        <f t="shared" si="606"/>
        <v>-39.443998060000013</v>
      </c>
      <c r="AC950">
        <f t="shared" si="607"/>
        <v>-39.355995459998667</v>
      </c>
      <c r="AD950">
        <f t="shared" si="608"/>
        <v>-29.479998429998886</v>
      </c>
      <c r="AF950">
        <f t="shared" si="609"/>
        <v>0.58717466291264619</v>
      </c>
      <c r="AG950">
        <f t="shared" si="610"/>
        <v>0.58264208657189898</v>
      </c>
      <c r="AH950">
        <f t="shared" si="611"/>
        <v>0.56246744605397325</v>
      </c>
      <c r="AI950">
        <f t="shared" si="612"/>
        <v>0.54336270077363213</v>
      </c>
      <c r="AJ950">
        <f t="shared" si="613"/>
        <v>0.55400006860971807</v>
      </c>
      <c r="AK950">
        <f t="shared" si="614"/>
        <v>0.51084028134656301</v>
      </c>
      <c r="AL950">
        <f t="shared" si="615"/>
        <v>0.56412966376537099</v>
      </c>
      <c r="AM950">
        <f t="shared" si="616"/>
        <v>0.56412977185732704</v>
      </c>
      <c r="AN950">
        <f t="shared" si="617"/>
        <v>0.55378987076604147</v>
      </c>
      <c r="AO950">
        <f t="shared" si="618"/>
        <v>0.55378987076604147</v>
      </c>
      <c r="AP950">
        <f t="shared" si="619"/>
        <v>0.55632322832656533</v>
      </c>
      <c r="AQ950">
        <f t="shared" si="620"/>
        <v>0.51635053705782874</v>
      </c>
      <c r="AR950">
        <f t="shared" si="621"/>
        <v>0.53883672085471979</v>
      </c>
      <c r="AS950">
        <f t="shared" si="622"/>
        <v>0.50302898918871819</v>
      </c>
      <c r="AT950">
        <f t="shared" si="623"/>
        <v>0.51760909615859974</v>
      </c>
      <c r="AU950">
        <f t="shared" si="624"/>
        <v>0.52482586299209666</v>
      </c>
      <c r="AV950">
        <f t="shared" si="625"/>
        <v>0.53449434655995487</v>
      </c>
      <c r="AW950">
        <f t="shared" si="626"/>
        <v>0.53921835893750003</v>
      </c>
      <c r="AX950">
        <f t="shared" si="627"/>
        <v>0.52656066793285361</v>
      </c>
      <c r="AY950">
        <f t="shared" si="628"/>
        <v>0.55036364043877173</v>
      </c>
      <c r="BA950">
        <f t="shared" si="629"/>
        <v>0</v>
      </c>
      <c r="BB950">
        <f t="shared" si="630"/>
        <v>-3.9355995459997573E-2</v>
      </c>
    </row>
    <row r="951" spans="1:54" x14ac:dyDescent="0.25">
      <c r="A951">
        <v>8943.0000017099992</v>
      </c>
      <c r="B951">
        <v>11800.83440521</v>
      </c>
      <c r="C951">
        <v>1408696.5599332501</v>
      </c>
      <c r="D951">
        <v>8962.48</v>
      </c>
      <c r="E951">
        <v>285.16668335000003</v>
      </c>
      <c r="F951">
        <v>3825992.4885592698</v>
      </c>
      <c r="G951">
        <v>0.48958135000000003</v>
      </c>
      <c r="H951">
        <v>0.59253615000000004</v>
      </c>
      <c r="I951">
        <v>0.60039370000000003</v>
      </c>
      <c r="J951">
        <v>9.5000000000000001E-2</v>
      </c>
      <c r="K951">
        <f t="shared" si="589"/>
        <v>-26.464699570000448</v>
      </c>
      <c r="L951">
        <f t="shared" si="590"/>
        <v>-12.469999999999345</v>
      </c>
      <c r="M951">
        <f t="shared" si="591"/>
        <v>-23.606996369999251</v>
      </c>
      <c r="N951">
        <f t="shared" si="592"/>
        <v>-23.520993809999709</v>
      </c>
      <c r="O951">
        <f t="shared" si="593"/>
        <v>-23.455992330000299</v>
      </c>
      <c r="P951">
        <f t="shared" si="594"/>
        <v>-18.479999999999563</v>
      </c>
      <c r="Q951">
        <f t="shared" si="595"/>
        <v>-18.479999999999563</v>
      </c>
      <c r="R951">
        <f t="shared" si="596"/>
        <v>-18.479999999999563</v>
      </c>
      <c r="S951">
        <f t="shared" si="597"/>
        <v>-18.479999999999563</v>
      </c>
      <c r="T951">
        <f t="shared" si="598"/>
        <v>-17.479999999999563</v>
      </c>
      <c r="U951">
        <f t="shared" si="599"/>
        <v>-30.479998830000113</v>
      </c>
      <c r="V951">
        <f t="shared" si="600"/>
        <v>-20.310000039999068</v>
      </c>
      <c r="W951">
        <f t="shared" si="601"/>
        <v>-44.68999999999869</v>
      </c>
      <c r="X951">
        <f t="shared" si="602"/>
        <v>-44.469999999999345</v>
      </c>
      <c r="Y951">
        <f t="shared" si="603"/>
        <v>-40.47999979999986</v>
      </c>
      <c r="Z951">
        <f t="shared" si="604"/>
        <v>-39.47999967999931</v>
      </c>
      <c r="AA951">
        <f t="shared" si="605"/>
        <v>-39.443998060000013</v>
      </c>
      <c r="AB951">
        <f t="shared" si="606"/>
        <v>-39.355995459998667</v>
      </c>
      <c r="AC951">
        <f t="shared" si="607"/>
        <v>-29.479998429998886</v>
      </c>
      <c r="AD951">
        <f t="shared" si="608"/>
        <v>-32.729999519999183</v>
      </c>
      <c r="AF951">
        <f t="shared" si="609"/>
        <v>0.57325516930747644</v>
      </c>
      <c r="AG951">
        <f t="shared" si="610"/>
        <v>0.61004561611088215</v>
      </c>
      <c r="AH951">
        <f t="shared" si="611"/>
        <v>0.54236585692014616</v>
      </c>
      <c r="AI951">
        <f t="shared" si="612"/>
        <v>0.54351820347305058</v>
      </c>
      <c r="AJ951">
        <f t="shared" si="613"/>
        <v>0.55411754104883637</v>
      </c>
      <c r="AK951">
        <f t="shared" si="614"/>
        <v>0.51951098189414602</v>
      </c>
      <c r="AL951">
        <f t="shared" si="615"/>
        <v>0.56412966376537099</v>
      </c>
      <c r="AM951">
        <f t="shared" si="616"/>
        <v>0.56412977185732704</v>
      </c>
      <c r="AN951">
        <f t="shared" si="617"/>
        <v>0.55378987076604147</v>
      </c>
      <c r="AO951">
        <f t="shared" si="618"/>
        <v>0.55557260921172147</v>
      </c>
      <c r="AP951">
        <f t="shared" si="619"/>
        <v>0.53318677322539298</v>
      </c>
      <c r="AQ951">
        <f t="shared" si="620"/>
        <v>0.5338788319472284</v>
      </c>
      <c r="AR951">
        <f t="shared" si="621"/>
        <v>0.49424308483478019</v>
      </c>
      <c r="AS951">
        <f t="shared" si="622"/>
        <v>0.50343854611711158</v>
      </c>
      <c r="AT951">
        <f t="shared" si="623"/>
        <v>0.5248249982044455</v>
      </c>
      <c r="AU951">
        <f t="shared" si="624"/>
        <v>0.5266343566197661</v>
      </c>
      <c r="AV951">
        <f t="shared" si="625"/>
        <v>0.53456041723889058</v>
      </c>
      <c r="AW951">
        <f t="shared" si="626"/>
        <v>0.53937824628301834</v>
      </c>
      <c r="AX951">
        <f t="shared" si="627"/>
        <v>0.54525796676705496</v>
      </c>
      <c r="AY951">
        <f t="shared" si="628"/>
        <v>0.54427979538188764</v>
      </c>
      <c r="BA951">
        <f t="shared" si="629"/>
        <v>0</v>
      </c>
      <c r="BB951">
        <f t="shared" si="630"/>
        <v>-2.9479998429998489E-2</v>
      </c>
    </row>
    <row r="952" spans="1:54" x14ac:dyDescent="0.25">
      <c r="A952">
        <v>8936.0153004299991</v>
      </c>
      <c r="B952">
        <v>11801.98371192</v>
      </c>
      <c r="C952">
        <v>1414031.4492455199</v>
      </c>
      <c r="D952">
        <v>8950</v>
      </c>
      <c r="E952">
        <v>285.22382245</v>
      </c>
      <c r="F952">
        <v>3826534.1148319398</v>
      </c>
      <c r="G952">
        <v>0.48870703999999998</v>
      </c>
      <c r="H952">
        <v>0.59445983000000002</v>
      </c>
      <c r="I952">
        <v>0.59868220000000005</v>
      </c>
      <c r="J952">
        <v>9.5100000000000004E-2</v>
      </c>
      <c r="K952">
        <f t="shared" si="589"/>
        <v>1.0000000000218279E-2</v>
      </c>
      <c r="L952">
        <f t="shared" si="590"/>
        <v>-11.126996369999688</v>
      </c>
      <c r="M952">
        <f t="shared" si="591"/>
        <v>-11.040993810000145</v>
      </c>
      <c r="N952">
        <f t="shared" si="592"/>
        <v>-10.975992330000736</v>
      </c>
      <c r="O952">
        <f t="shared" si="593"/>
        <v>-6</v>
      </c>
      <c r="P952">
        <f t="shared" si="594"/>
        <v>-6</v>
      </c>
      <c r="Q952">
        <f t="shared" si="595"/>
        <v>-6</v>
      </c>
      <c r="R952">
        <f t="shared" si="596"/>
        <v>-6</v>
      </c>
      <c r="S952">
        <f t="shared" si="597"/>
        <v>-5</v>
      </c>
      <c r="T952">
        <f t="shared" si="598"/>
        <v>-17.99999883000055</v>
      </c>
      <c r="U952">
        <f t="shared" si="599"/>
        <v>-7.8300000399995042</v>
      </c>
      <c r="V952">
        <f t="shared" si="600"/>
        <v>-32.209999999999127</v>
      </c>
      <c r="W952">
        <f t="shared" si="601"/>
        <v>-31.989999999999782</v>
      </c>
      <c r="X952">
        <f t="shared" si="602"/>
        <v>-27.999999800000296</v>
      </c>
      <c r="Y952">
        <f t="shared" si="603"/>
        <v>-26.999999679999746</v>
      </c>
      <c r="Z952">
        <f t="shared" si="604"/>
        <v>-26.963998060000449</v>
      </c>
      <c r="AA952">
        <f t="shared" si="605"/>
        <v>-26.875995459999103</v>
      </c>
      <c r="AB952">
        <f t="shared" si="606"/>
        <v>-16.999998429999323</v>
      </c>
      <c r="AC952">
        <f t="shared" si="607"/>
        <v>-20.249999519999619</v>
      </c>
      <c r="AD952">
        <f t="shared" si="608"/>
        <v>-22.598997380000583</v>
      </c>
      <c r="AF952">
        <f t="shared" si="609"/>
        <v>0.62601539434653664</v>
      </c>
      <c r="AG952">
        <f t="shared" si="610"/>
        <v>0.6126754002989292</v>
      </c>
      <c r="AH952">
        <f t="shared" si="611"/>
        <v>0.565046713779914</v>
      </c>
      <c r="AI952">
        <f t="shared" si="612"/>
        <v>0.56620103517431719</v>
      </c>
      <c r="AJ952">
        <f t="shared" si="613"/>
        <v>0.58566448423003559</v>
      </c>
      <c r="AK952">
        <f t="shared" si="614"/>
        <v>0.54125746694827725</v>
      </c>
      <c r="AL952">
        <f t="shared" si="615"/>
        <v>0.58672468744378614</v>
      </c>
      <c r="AM952">
        <f t="shared" si="616"/>
        <v>0.58672479984338288</v>
      </c>
      <c r="AN952">
        <f t="shared" si="617"/>
        <v>0.5778211850138073</v>
      </c>
      <c r="AO952">
        <f t="shared" si="618"/>
        <v>0.55464558730577007</v>
      </c>
      <c r="AP952">
        <f t="shared" si="619"/>
        <v>0.57349759839540071</v>
      </c>
      <c r="AQ952">
        <f t="shared" si="620"/>
        <v>0.51336882867291111</v>
      </c>
      <c r="AR952">
        <f t="shared" si="621"/>
        <v>0.51747274760682205</v>
      </c>
      <c r="AS952">
        <f t="shared" si="622"/>
        <v>0.53409946744697889</v>
      </c>
      <c r="AT952">
        <f t="shared" si="623"/>
        <v>0.5492035334345744</v>
      </c>
      <c r="AU952">
        <f t="shared" si="624"/>
        <v>0.54926946307720981</v>
      </c>
      <c r="AV952">
        <f t="shared" si="625"/>
        <v>0.55762539222234697</v>
      </c>
      <c r="AW952">
        <f t="shared" si="626"/>
        <v>0.57999569419348507</v>
      </c>
      <c r="AX952">
        <f t="shared" si="627"/>
        <v>0.56273225795359383</v>
      </c>
      <c r="AY952">
        <f t="shared" si="628"/>
        <v>0.5632445420339286</v>
      </c>
      <c r="BA952">
        <f t="shared" si="629"/>
        <v>0</v>
      </c>
      <c r="BB952">
        <f t="shared" si="630"/>
        <v>-2.0249999520000728E-2</v>
      </c>
    </row>
    <row r="953" spans="1:54" x14ac:dyDescent="0.25">
      <c r="A953">
        <v>8950.01</v>
      </c>
      <c r="B953">
        <v>11802.585412369999</v>
      </c>
      <c r="C953">
        <v>1424434.8081759</v>
      </c>
      <c r="D953">
        <v>8972.41</v>
      </c>
      <c r="E953">
        <v>285.22302564</v>
      </c>
      <c r="F953">
        <v>3826518.3990695002</v>
      </c>
      <c r="G953">
        <v>0.48679745000000002</v>
      </c>
      <c r="H953">
        <v>0.59704053000000001</v>
      </c>
      <c r="I953">
        <v>0.59658617000000003</v>
      </c>
      <c r="J953">
        <v>9.5200000000000007E-2</v>
      </c>
      <c r="K953">
        <f t="shared" si="589"/>
        <v>-33.536996369999542</v>
      </c>
      <c r="L953">
        <f t="shared" si="590"/>
        <v>-33.45099381</v>
      </c>
      <c r="M953">
        <f t="shared" si="591"/>
        <v>-33.38599233000059</v>
      </c>
      <c r="N953">
        <f t="shared" si="592"/>
        <v>-28.409999999999854</v>
      </c>
      <c r="O953">
        <f t="shared" si="593"/>
        <v>-28.409999999999854</v>
      </c>
      <c r="P953">
        <f t="shared" si="594"/>
        <v>-28.409999999999854</v>
      </c>
      <c r="Q953">
        <f t="shared" si="595"/>
        <v>-28.409999999999854</v>
      </c>
      <c r="R953">
        <f t="shared" si="596"/>
        <v>-27.409999999999854</v>
      </c>
      <c r="S953">
        <f t="shared" si="597"/>
        <v>-40.409998830000404</v>
      </c>
      <c r="T953">
        <f t="shared" si="598"/>
        <v>-30.240000039999359</v>
      </c>
      <c r="U953">
        <f t="shared" si="599"/>
        <v>-54.619999999998981</v>
      </c>
      <c r="V953">
        <f t="shared" si="600"/>
        <v>-54.399999999999636</v>
      </c>
      <c r="W953">
        <f t="shared" si="601"/>
        <v>-50.409999800000151</v>
      </c>
      <c r="X953">
        <f t="shared" si="602"/>
        <v>-49.409999679999601</v>
      </c>
      <c r="Y953">
        <f t="shared" si="603"/>
        <v>-49.373998060000304</v>
      </c>
      <c r="Z953">
        <f t="shared" si="604"/>
        <v>-49.285995459998958</v>
      </c>
      <c r="AA953">
        <f t="shared" si="605"/>
        <v>-39.409998429999177</v>
      </c>
      <c r="AB953">
        <f t="shared" si="606"/>
        <v>-42.659999519999474</v>
      </c>
      <c r="AC953">
        <f t="shared" si="607"/>
        <v>-45.008997380000437</v>
      </c>
      <c r="AD953">
        <f t="shared" si="608"/>
        <v>-44.799999729999399</v>
      </c>
      <c r="AF953">
        <f t="shared" si="609"/>
        <v>0.55916111057323525</v>
      </c>
      <c r="AG953">
        <f t="shared" si="610"/>
        <v>0.56896197006662974</v>
      </c>
      <c r="AH953">
        <f t="shared" si="611"/>
        <v>0.52471537447419525</v>
      </c>
      <c r="AI953">
        <f t="shared" si="612"/>
        <v>0.53467830777666248</v>
      </c>
      <c r="AJ953">
        <f t="shared" si="613"/>
        <v>0.54516452391121384</v>
      </c>
      <c r="AK953">
        <f t="shared" si="614"/>
        <v>0.50220788921886261</v>
      </c>
      <c r="AL953">
        <f t="shared" si="615"/>
        <v>0.54615141175201543</v>
      </c>
      <c r="AM953">
        <f t="shared" si="616"/>
        <v>0.54796201545384216</v>
      </c>
      <c r="AN953">
        <f t="shared" si="617"/>
        <v>0.51469441873808131</v>
      </c>
      <c r="AO953">
        <f t="shared" si="618"/>
        <v>0.53282486657353534</v>
      </c>
      <c r="AP953">
        <f t="shared" si="619"/>
        <v>0.49022414988091817</v>
      </c>
      <c r="AQ953">
        <f t="shared" si="620"/>
        <v>0.47512370479165777</v>
      </c>
      <c r="AR953">
        <f t="shared" si="621"/>
        <v>0.48378059141665486</v>
      </c>
      <c r="AS953">
        <f t="shared" si="622"/>
        <v>0.49424213204796874</v>
      </c>
      <c r="AT953">
        <f t="shared" si="623"/>
        <v>0.50874023203323238</v>
      </c>
      <c r="AU953">
        <f t="shared" si="624"/>
        <v>0.50890027786678205</v>
      </c>
      <c r="AV953">
        <f t="shared" si="625"/>
        <v>0.53462281383764809</v>
      </c>
      <c r="AW953">
        <f t="shared" si="626"/>
        <v>0.53337537320055317</v>
      </c>
      <c r="AX953">
        <f t="shared" si="627"/>
        <v>0.51585836963451259</v>
      </c>
      <c r="AY953">
        <f t="shared" si="628"/>
        <v>0.52168533800150796</v>
      </c>
      <c r="BA953">
        <f t="shared" si="629"/>
        <v>0</v>
      </c>
      <c r="BB953">
        <f t="shared" si="630"/>
        <v>-4.5008997380000082E-2</v>
      </c>
    </row>
    <row r="954" spans="1:54" x14ac:dyDescent="0.25">
      <c r="A954">
        <v>8938.8730036300003</v>
      </c>
      <c r="B954">
        <v>11802.51840549</v>
      </c>
      <c r="C954">
        <v>1423927.1174146701</v>
      </c>
      <c r="D954">
        <v>8950</v>
      </c>
      <c r="E954">
        <v>285.47546985000002</v>
      </c>
      <c r="F954">
        <v>3828786.5974536999</v>
      </c>
      <c r="G954">
        <v>0.48733233999999997</v>
      </c>
      <c r="H954">
        <v>0.59873310000000002</v>
      </c>
      <c r="I954">
        <v>0.5936399</v>
      </c>
      <c r="J954">
        <v>9.5299999999999996E-2</v>
      </c>
      <c r="K954">
        <f t="shared" si="589"/>
        <v>-11.040993810000145</v>
      </c>
      <c r="L954">
        <f t="shared" si="590"/>
        <v>-10.975992330000736</v>
      </c>
      <c r="M954">
        <f t="shared" si="591"/>
        <v>-6</v>
      </c>
      <c r="N954">
        <f t="shared" si="592"/>
        <v>-6</v>
      </c>
      <c r="O954">
        <f t="shared" si="593"/>
        <v>-6</v>
      </c>
      <c r="P954">
        <f t="shared" si="594"/>
        <v>-6</v>
      </c>
      <c r="Q954">
        <f t="shared" si="595"/>
        <v>-5</v>
      </c>
      <c r="R954">
        <f t="shared" si="596"/>
        <v>-17.99999883000055</v>
      </c>
      <c r="S954">
        <f t="shared" si="597"/>
        <v>-7.8300000399995042</v>
      </c>
      <c r="T954">
        <f t="shared" si="598"/>
        <v>-32.209999999999127</v>
      </c>
      <c r="U954">
        <f t="shared" si="599"/>
        <v>-31.989999999999782</v>
      </c>
      <c r="V954">
        <f t="shared" si="600"/>
        <v>-27.999999800000296</v>
      </c>
      <c r="W954">
        <f t="shared" si="601"/>
        <v>-26.999999679999746</v>
      </c>
      <c r="X954">
        <f t="shared" si="602"/>
        <v>-26.963998060000449</v>
      </c>
      <c r="Y954">
        <f t="shared" si="603"/>
        <v>-26.875995459999103</v>
      </c>
      <c r="Z954">
        <f t="shared" si="604"/>
        <v>-16.999998429999323</v>
      </c>
      <c r="AA954">
        <f t="shared" si="605"/>
        <v>-20.249999519999619</v>
      </c>
      <c r="AB954">
        <f t="shared" si="606"/>
        <v>-22.598997380000583</v>
      </c>
      <c r="AC954">
        <f t="shared" si="607"/>
        <v>-22.389999729999545</v>
      </c>
      <c r="AD954">
        <f t="shared" si="608"/>
        <v>-16.999997700000677</v>
      </c>
      <c r="AF954">
        <f t="shared" si="609"/>
        <v>0.60399237124180782</v>
      </c>
      <c r="AG954">
        <f t="shared" si="610"/>
        <v>0.61297108679437118</v>
      </c>
      <c r="AH954">
        <f t="shared" si="611"/>
        <v>0.57414539559934508</v>
      </c>
      <c r="AI954">
        <f t="shared" si="612"/>
        <v>0.57519821199794308</v>
      </c>
      <c r="AJ954">
        <f t="shared" si="613"/>
        <v>0.58566448423003559</v>
      </c>
      <c r="AK954">
        <f t="shared" si="614"/>
        <v>0.54125746694827725</v>
      </c>
      <c r="AL954">
        <f t="shared" si="615"/>
        <v>0.58853518613596689</v>
      </c>
      <c r="AM954">
        <f t="shared" si="616"/>
        <v>0.56499881351353443</v>
      </c>
      <c r="AN954">
        <f t="shared" si="617"/>
        <v>0.57277603514122422</v>
      </c>
      <c r="AO954">
        <f t="shared" si="618"/>
        <v>0.52931287190685572</v>
      </c>
      <c r="AP954">
        <f t="shared" si="619"/>
        <v>0.53049938265488061</v>
      </c>
      <c r="AQ954">
        <f t="shared" si="620"/>
        <v>0.52062488902392745</v>
      </c>
      <c r="AR954">
        <f t="shared" si="621"/>
        <v>0.52659999364351429</v>
      </c>
      <c r="AS954">
        <f t="shared" si="622"/>
        <v>0.53602811149445995</v>
      </c>
      <c r="AT954">
        <f t="shared" si="623"/>
        <v>0.54942779465260549</v>
      </c>
      <c r="AU954">
        <f t="shared" si="624"/>
        <v>0.5672892907517787</v>
      </c>
      <c r="AV954">
        <f t="shared" si="625"/>
        <v>0.56978551308328329</v>
      </c>
      <c r="AW954">
        <f t="shared" si="626"/>
        <v>0.56982316429480662</v>
      </c>
      <c r="AX954">
        <f t="shared" si="627"/>
        <v>0.55868079628242495</v>
      </c>
      <c r="AY954">
        <f t="shared" si="628"/>
        <v>0.57372559898848474</v>
      </c>
      <c r="BA954">
        <f t="shared" si="629"/>
        <v>0</v>
      </c>
      <c r="BB954">
        <f t="shared" si="630"/>
        <v>-2.2389999730000554E-2</v>
      </c>
    </row>
    <row r="955" spans="1:54" x14ac:dyDescent="0.25">
      <c r="A955">
        <v>8938.9590061899999</v>
      </c>
      <c r="B955">
        <v>11802.004990400001</v>
      </c>
      <c r="C955">
        <v>1419295.9578642901</v>
      </c>
      <c r="D955">
        <v>8950</v>
      </c>
      <c r="E955">
        <v>285.3833305</v>
      </c>
      <c r="F955">
        <v>3827962.9734836202</v>
      </c>
      <c r="G955">
        <v>0.48607650000000002</v>
      </c>
      <c r="H955">
        <v>0.60187349999999995</v>
      </c>
      <c r="I955">
        <v>0.58993609999999996</v>
      </c>
      <c r="J955">
        <v>9.5399999999999999E-2</v>
      </c>
      <c r="K955">
        <f t="shared" si="589"/>
        <v>-10.975992330000736</v>
      </c>
      <c r="L955">
        <f t="shared" si="590"/>
        <v>-6</v>
      </c>
      <c r="M955">
        <f t="shared" si="591"/>
        <v>-6</v>
      </c>
      <c r="N955">
        <f t="shared" si="592"/>
        <v>-6</v>
      </c>
      <c r="O955">
        <f t="shared" si="593"/>
        <v>-6</v>
      </c>
      <c r="P955">
        <f t="shared" si="594"/>
        <v>-5</v>
      </c>
      <c r="Q955">
        <f t="shared" si="595"/>
        <v>-17.99999883000055</v>
      </c>
      <c r="R955">
        <f t="shared" si="596"/>
        <v>-7.8300000399995042</v>
      </c>
      <c r="S955">
        <f t="shared" si="597"/>
        <v>-32.209999999999127</v>
      </c>
      <c r="T955">
        <f t="shared" si="598"/>
        <v>-31.989999999999782</v>
      </c>
      <c r="U955">
        <f t="shared" si="599"/>
        <v>-27.999999800000296</v>
      </c>
      <c r="V955">
        <f t="shared" si="600"/>
        <v>-26.999999679999746</v>
      </c>
      <c r="W955">
        <f t="shared" si="601"/>
        <v>-26.963998060000449</v>
      </c>
      <c r="X955">
        <f t="shared" si="602"/>
        <v>-26.875995459999103</v>
      </c>
      <c r="Y955">
        <f t="shared" si="603"/>
        <v>-16.999998429999323</v>
      </c>
      <c r="Z955">
        <f t="shared" si="604"/>
        <v>-20.249999519999619</v>
      </c>
      <c r="AA955">
        <f t="shared" si="605"/>
        <v>-22.598997380000583</v>
      </c>
      <c r="AB955">
        <f t="shared" si="606"/>
        <v>-22.389999729999545</v>
      </c>
      <c r="AC955">
        <f t="shared" si="607"/>
        <v>-16.999997700000677</v>
      </c>
      <c r="AD955">
        <f t="shared" si="608"/>
        <v>-16.999998560000677</v>
      </c>
      <c r="AF955">
        <f t="shared" si="609"/>
        <v>0.60412190973585467</v>
      </c>
      <c r="AG955">
        <f t="shared" si="610"/>
        <v>0.62271475811213406</v>
      </c>
      <c r="AH955">
        <f t="shared" si="611"/>
        <v>0.57414539559934508</v>
      </c>
      <c r="AI955">
        <f t="shared" si="612"/>
        <v>0.57519821199794308</v>
      </c>
      <c r="AJ955">
        <f t="shared" si="613"/>
        <v>0.58566448423003559</v>
      </c>
      <c r="AK955">
        <f t="shared" si="614"/>
        <v>0.54299997376351228</v>
      </c>
      <c r="AL955">
        <f t="shared" si="615"/>
        <v>0.56499870525589946</v>
      </c>
      <c r="AM955">
        <f t="shared" si="616"/>
        <v>0.58341158653262382</v>
      </c>
      <c r="AN955">
        <f t="shared" si="617"/>
        <v>0.52931287190685572</v>
      </c>
      <c r="AO955">
        <f t="shared" si="618"/>
        <v>0.5297050743649041</v>
      </c>
      <c r="AP955">
        <f t="shared" si="619"/>
        <v>0.53760049563866952</v>
      </c>
      <c r="AQ955">
        <f t="shared" si="620"/>
        <v>0.52234841892346273</v>
      </c>
      <c r="AR955">
        <f t="shared" si="621"/>
        <v>0.52666584446964271</v>
      </c>
      <c r="AS955">
        <f t="shared" si="622"/>
        <v>0.53619193910603857</v>
      </c>
      <c r="AT955">
        <f t="shared" si="623"/>
        <v>0.56728850232213157</v>
      </c>
      <c r="AU955">
        <f t="shared" si="624"/>
        <v>0.56141168519591012</v>
      </c>
      <c r="AV955">
        <f t="shared" si="625"/>
        <v>0.5654745992013025</v>
      </c>
      <c r="AW955">
        <f t="shared" si="626"/>
        <v>0.57020288125177954</v>
      </c>
      <c r="AX955">
        <f t="shared" si="627"/>
        <v>0.56888518155772538</v>
      </c>
      <c r="AY955">
        <f t="shared" si="628"/>
        <v>0.57372559737860629</v>
      </c>
      <c r="BA955">
        <f t="shared" si="629"/>
        <v>0</v>
      </c>
      <c r="BB955">
        <f t="shared" si="630"/>
        <v>-1.6999997700001046E-2</v>
      </c>
    </row>
    <row r="956" spans="1:54" x14ac:dyDescent="0.25">
      <c r="A956">
        <v>8939.0240076699993</v>
      </c>
      <c r="B956">
        <v>11802.027773579999</v>
      </c>
      <c r="C956">
        <v>1419511.8237268699</v>
      </c>
      <c r="D956">
        <v>8950</v>
      </c>
      <c r="E956">
        <v>284.58338861999999</v>
      </c>
      <c r="F956">
        <v>3820632.71492281</v>
      </c>
      <c r="G956">
        <v>0.48386227999999998</v>
      </c>
      <c r="H956">
        <v>0.60305039999999999</v>
      </c>
      <c r="I956">
        <v>0.59108824000000004</v>
      </c>
      <c r="J956">
        <v>9.5500000000000002E-2</v>
      </c>
      <c r="K956">
        <f t="shared" si="589"/>
        <v>-6</v>
      </c>
      <c r="L956">
        <f t="shared" si="590"/>
        <v>-6</v>
      </c>
      <c r="M956">
        <f t="shared" si="591"/>
        <v>-6</v>
      </c>
      <c r="N956">
        <f t="shared" si="592"/>
        <v>-6</v>
      </c>
      <c r="O956">
        <f t="shared" si="593"/>
        <v>-5</v>
      </c>
      <c r="P956">
        <f t="shared" si="594"/>
        <v>-17.99999883000055</v>
      </c>
      <c r="Q956">
        <f t="shared" si="595"/>
        <v>-7.8300000399995042</v>
      </c>
      <c r="R956">
        <f t="shared" si="596"/>
        <v>-32.209999999999127</v>
      </c>
      <c r="S956">
        <f t="shared" si="597"/>
        <v>-31.989999999999782</v>
      </c>
      <c r="T956">
        <f t="shared" si="598"/>
        <v>-27.999999800000296</v>
      </c>
      <c r="U956">
        <f t="shared" si="599"/>
        <v>-26.999999679999746</v>
      </c>
      <c r="V956">
        <f t="shared" si="600"/>
        <v>-26.963998060000449</v>
      </c>
      <c r="W956">
        <f t="shared" si="601"/>
        <v>-26.875995459999103</v>
      </c>
      <c r="X956">
        <f t="shared" si="602"/>
        <v>-16.999998429999323</v>
      </c>
      <c r="Y956">
        <f t="shared" si="603"/>
        <v>-20.249999519999619</v>
      </c>
      <c r="Z956">
        <f t="shared" si="604"/>
        <v>-22.598997380000583</v>
      </c>
      <c r="AA956">
        <f t="shared" si="605"/>
        <v>-22.389999729999545</v>
      </c>
      <c r="AB956">
        <f t="shared" si="606"/>
        <v>-16.999997700000677</v>
      </c>
      <c r="AC956">
        <f t="shared" si="607"/>
        <v>-16.999998560000677</v>
      </c>
      <c r="AD956">
        <f t="shared" si="608"/>
        <v>-16.99999790000038</v>
      </c>
      <c r="AF956">
        <f t="shared" si="609"/>
        <v>0.6140383386052104</v>
      </c>
      <c r="AG956">
        <f t="shared" si="610"/>
        <v>0.62271475811213406</v>
      </c>
      <c r="AH956">
        <f t="shared" si="611"/>
        <v>0.57414539559934508</v>
      </c>
      <c r="AI956">
        <f t="shared" si="612"/>
        <v>0.57519821199794308</v>
      </c>
      <c r="AJ956">
        <f t="shared" si="613"/>
        <v>0.58747171137500764</v>
      </c>
      <c r="AK956">
        <f t="shared" si="614"/>
        <v>0.52034738720419005</v>
      </c>
      <c r="AL956">
        <f t="shared" si="615"/>
        <v>0.58341147476467625</v>
      </c>
      <c r="AM956">
        <f t="shared" si="616"/>
        <v>0.53927162007459095</v>
      </c>
      <c r="AN956">
        <f t="shared" si="617"/>
        <v>0.5297050743649041</v>
      </c>
      <c r="AO956">
        <f t="shared" si="618"/>
        <v>0.53681820111971412</v>
      </c>
      <c r="AP956">
        <f t="shared" si="619"/>
        <v>0.53938022332788793</v>
      </c>
      <c r="AQ956">
        <f t="shared" si="620"/>
        <v>0.52241046878451725</v>
      </c>
      <c r="AR956">
        <f t="shared" si="621"/>
        <v>0.52682681066815407</v>
      </c>
      <c r="AS956">
        <f t="shared" si="622"/>
        <v>0.55457731641713559</v>
      </c>
      <c r="AT956">
        <f t="shared" si="623"/>
        <v>0.56141088619711554</v>
      </c>
      <c r="AU956">
        <f t="shared" si="624"/>
        <v>0.55716353804446916</v>
      </c>
      <c r="AV956">
        <f t="shared" si="625"/>
        <v>0.56585815462552513</v>
      </c>
      <c r="AW956">
        <f t="shared" si="626"/>
        <v>0.57999569551978158</v>
      </c>
      <c r="AX956">
        <f t="shared" si="627"/>
        <v>0.56888517992956811</v>
      </c>
      <c r="AY956">
        <f t="shared" si="628"/>
        <v>0.573725598614095</v>
      </c>
      <c r="BA956">
        <f t="shared" si="629"/>
        <v>0</v>
      </c>
      <c r="BB956">
        <f t="shared" si="630"/>
        <v>-1.6999998560001117E-2</v>
      </c>
    </row>
    <row r="957" spans="1:54" x14ac:dyDescent="0.25">
      <c r="A957">
        <v>8944</v>
      </c>
      <c r="B957">
        <v>11802.036628850001</v>
      </c>
      <c r="C957">
        <v>1419766.49099566</v>
      </c>
      <c r="D957">
        <v>8950</v>
      </c>
      <c r="E957">
        <v>284.56620111000001</v>
      </c>
      <c r="F957">
        <v>3820473.20450474</v>
      </c>
      <c r="G957">
        <v>0.48335479999999997</v>
      </c>
      <c r="H957">
        <v>0.60402409999999995</v>
      </c>
      <c r="I957">
        <v>0.58996970000000004</v>
      </c>
      <c r="J957">
        <v>9.5600000000000004E-2</v>
      </c>
      <c r="K957">
        <f t="shared" si="589"/>
        <v>-6</v>
      </c>
      <c r="L957">
        <f t="shared" si="590"/>
        <v>-6</v>
      </c>
      <c r="M957">
        <f t="shared" si="591"/>
        <v>-6</v>
      </c>
      <c r="N957">
        <f t="shared" si="592"/>
        <v>-5</v>
      </c>
      <c r="O957">
        <f t="shared" si="593"/>
        <v>-17.99999883000055</v>
      </c>
      <c r="P957">
        <f t="shared" si="594"/>
        <v>-7.8300000399995042</v>
      </c>
      <c r="Q957">
        <f t="shared" si="595"/>
        <v>-32.209999999999127</v>
      </c>
      <c r="R957">
        <f t="shared" si="596"/>
        <v>-31.989999999999782</v>
      </c>
      <c r="S957">
        <f t="shared" si="597"/>
        <v>-27.999999800000296</v>
      </c>
      <c r="T957">
        <f t="shared" si="598"/>
        <v>-26.999999679999746</v>
      </c>
      <c r="U957">
        <f t="shared" si="599"/>
        <v>-26.963998060000449</v>
      </c>
      <c r="V957">
        <f t="shared" si="600"/>
        <v>-26.875995459999103</v>
      </c>
      <c r="W957">
        <f t="shared" si="601"/>
        <v>-16.999998429999323</v>
      </c>
      <c r="X957">
        <f t="shared" si="602"/>
        <v>-20.249999519999619</v>
      </c>
      <c r="Y957">
        <f t="shared" si="603"/>
        <v>-22.598997380000583</v>
      </c>
      <c r="Z957">
        <f t="shared" si="604"/>
        <v>-22.389999729999545</v>
      </c>
      <c r="AA957">
        <f t="shared" si="605"/>
        <v>-16.999997700000677</v>
      </c>
      <c r="AB957">
        <f t="shared" si="606"/>
        <v>-16.999998560000677</v>
      </c>
      <c r="AC957">
        <f t="shared" si="607"/>
        <v>-16.99999790000038</v>
      </c>
      <c r="AD957">
        <f t="shared" si="608"/>
        <v>-16.999996970000211</v>
      </c>
      <c r="AF957">
        <f t="shared" si="609"/>
        <v>0.6140383386052104</v>
      </c>
      <c r="AG957">
        <f t="shared" si="610"/>
        <v>0.62271475811213406</v>
      </c>
      <c r="AH957">
        <f t="shared" si="611"/>
        <v>0.57414539559934508</v>
      </c>
      <c r="AI957">
        <f t="shared" si="612"/>
        <v>0.57700632909840188</v>
      </c>
      <c r="AJ957">
        <f t="shared" si="613"/>
        <v>0.56397776060482663</v>
      </c>
      <c r="AK957">
        <f t="shared" si="614"/>
        <v>0.538068679406698</v>
      </c>
      <c r="AL957">
        <f t="shared" si="615"/>
        <v>0.5392715167217299</v>
      </c>
      <c r="AM957">
        <f t="shared" si="616"/>
        <v>0.53966992986280549</v>
      </c>
      <c r="AN957">
        <f t="shared" si="617"/>
        <v>0.53681820111971412</v>
      </c>
      <c r="AO957">
        <f t="shared" si="618"/>
        <v>0.53860093977932377</v>
      </c>
      <c r="AP957">
        <f t="shared" si="619"/>
        <v>0.53944429640016867</v>
      </c>
      <c r="AQ957">
        <f t="shared" si="620"/>
        <v>0.52256214387865529</v>
      </c>
      <c r="AR957">
        <f t="shared" si="621"/>
        <v>0.54489106897875261</v>
      </c>
      <c r="AS957">
        <f t="shared" si="622"/>
        <v>0.54852704158213661</v>
      </c>
      <c r="AT957">
        <f t="shared" si="623"/>
        <v>0.55716273140662953</v>
      </c>
      <c r="AU957">
        <f t="shared" si="624"/>
        <v>0.55754150891733723</v>
      </c>
      <c r="AV957">
        <f t="shared" si="625"/>
        <v>0.57574996209401608</v>
      </c>
      <c r="AW957">
        <f t="shared" si="626"/>
        <v>0.57999569395729234</v>
      </c>
      <c r="AX957">
        <f t="shared" si="627"/>
        <v>0.56888518117908471</v>
      </c>
      <c r="AY957">
        <f t="shared" si="628"/>
        <v>0.57372560035501041</v>
      </c>
      <c r="BA957">
        <f t="shared" si="629"/>
        <v>0</v>
      </c>
      <c r="BB957">
        <f t="shared" si="630"/>
        <v>-1.6999997900001063E-2</v>
      </c>
    </row>
    <row r="958" spans="1:54" x14ac:dyDescent="0.25">
      <c r="A958">
        <v>8944</v>
      </c>
      <c r="B958">
        <v>11802.04859749</v>
      </c>
      <c r="C958">
        <v>1419859.1488620699</v>
      </c>
      <c r="D958">
        <v>8950</v>
      </c>
      <c r="E958">
        <v>285.40474236</v>
      </c>
      <c r="F958">
        <v>3828256.0243845801</v>
      </c>
      <c r="G958">
        <v>0.48174803999999999</v>
      </c>
      <c r="H958">
        <v>0.60424613999999999</v>
      </c>
      <c r="I958">
        <v>0.59159130000000004</v>
      </c>
      <c r="J958">
        <v>9.5699999999999993E-2</v>
      </c>
      <c r="K958">
        <f t="shared" si="589"/>
        <v>-6</v>
      </c>
      <c r="L958">
        <f t="shared" si="590"/>
        <v>-6</v>
      </c>
      <c r="M958">
        <f t="shared" si="591"/>
        <v>-5</v>
      </c>
      <c r="N958">
        <f t="shared" si="592"/>
        <v>-17.99999883000055</v>
      </c>
      <c r="O958">
        <f t="shared" si="593"/>
        <v>-7.8300000399995042</v>
      </c>
      <c r="P958">
        <f t="shared" si="594"/>
        <v>-32.209999999999127</v>
      </c>
      <c r="Q958">
        <f t="shared" si="595"/>
        <v>-31.989999999999782</v>
      </c>
      <c r="R958">
        <f t="shared" si="596"/>
        <v>-27.999999800000296</v>
      </c>
      <c r="S958">
        <f t="shared" si="597"/>
        <v>-26.999999679999746</v>
      </c>
      <c r="T958">
        <f t="shared" si="598"/>
        <v>-26.963998060000449</v>
      </c>
      <c r="U958">
        <f t="shared" si="599"/>
        <v>-26.875995459999103</v>
      </c>
      <c r="V958">
        <f t="shared" si="600"/>
        <v>-16.999998429999323</v>
      </c>
      <c r="W958">
        <f t="shared" si="601"/>
        <v>-20.249999519999619</v>
      </c>
      <c r="X958">
        <f t="shared" si="602"/>
        <v>-22.598997380000583</v>
      </c>
      <c r="Y958">
        <f t="shared" si="603"/>
        <v>-22.389999729999545</v>
      </c>
      <c r="Z958">
        <f t="shared" si="604"/>
        <v>-16.999997700000677</v>
      </c>
      <c r="AA958">
        <f t="shared" si="605"/>
        <v>-16.999998560000677</v>
      </c>
      <c r="AB958">
        <f t="shared" si="606"/>
        <v>-16.99999790000038</v>
      </c>
      <c r="AC958">
        <f t="shared" si="607"/>
        <v>-16.999996970000211</v>
      </c>
      <c r="AD958">
        <f t="shared" si="608"/>
        <v>-16.999996169999577</v>
      </c>
      <c r="AF958">
        <f t="shared" si="609"/>
        <v>0.6140383386052104</v>
      </c>
      <c r="AG958">
        <f t="shared" si="610"/>
        <v>0.62271475811213406</v>
      </c>
      <c r="AH958">
        <f t="shared" si="611"/>
        <v>0.57595033370527604</v>
      </c>
      <c r="AI958">
        <f t="shared" si="612"/>
        <v>0.55350080890793396</v>
      </c>
      <c r="AJ958">
        <f t="shared" si="613"/>
        <v>0.58235725848244868</v>
      </c>
      <c r="AK958">
        <f t="shared" si="614"/>
        <v>0.49558636332097117</v>
      </c>
      <c r="AL958">
        <f t="shared" si="615"/>
        <v>0.5396698264340084</v>
      </c>
      <c r="AM958">
        <f t="shared" si="616"/>
        <v>0.54689382138390807</v>
      </c>
      <c r="AN958">
        <f t="shared" si="617"/>
        <v>0.53860093977932377</v>
      </c>
      <c r="AO958">
        <f t="shared" si="618"/>
        <v>0.53866512125140331</v>
      </c>
      <c r="AP958">
        <f t="shared" si="619"/>
        <v>0.53960091704531965</v>
      </c>
      <c r="AQ958">
        <f t="shared" si="620"/>
        <v>0.5395837180049835</v>
      </c>
      <c r="AR958">
        <f t="shared" si="621"/>
        <v>0.53894646824414771</v>
      </c>
      <c r="AS958">
        <f t="shared" si="622"/>
        <v>0.54415409454419306</v>
      </c>
      <c r="AT958">
        <f t="shared" si="623"/>
        <v>0.55754070295916724</v>
      </c>
      <c r="AU958">
        <f t="shared" si="624"/>
        <v>0.56728929207197643</v>
      </c>
      <c r="AV958">
        <f t="shared" si="625"/>
        <v>0.57574996051573202</v>
      </c>
      <c r="AW958">
        <f t="shared" si="626"/>
        <v>0.57999569515641258</v>
      </c>
      <c r="AX958">
        <f t="shared" si="627"/>
        <v>0.56888518293976675</v>
      </c>
      <c r="AY958">
        <f t="shared" si="628"/>
        <v>0.57372560185257293</v>
      </c>
      <c r="BA958">
        <f t="shared" si="629"/>
        <v>0</v>
      </c>
      <c r="BB958">
        <f t="shared" si="630"/>
        <v>-1.6999996970001874E-2</v>
      </c>
    </row>
    <row r="959" spans="1:54" x14ac:dyDescent="0.25">
      <c r="A959">
        <v>8944</v>
      </c>
      <c r="B959">
        <v>11802.08146211</v>
      </c>
      <c r="C959">
        <v>1420167.1729826301</v>
      </c>
      <c r="D959">
        <v>8950</v>
      </c>
      <c r="E959">
        <v>285.45999390999998</v>
      </c>
      <c r="F959">
        <v>3828739.7005997598</v>
      </c>
      <c r="G959">
        <v>0.48225795999999999</v>
      </c>
      <c r="H959">
        <v>0.60456900000000002</v>
      </c>
      <c r="I959">
        <v>0.59071474999999996</v>
      </c>
      <c r="J959">
        <v>9.5799999999999996E-2</v>
      </c>
      <c r="K959">
        <f t="shared" si="589"/>
        <v>-6</v>
      </c>
      <c r="L959">
        <f t="shared" si="590"/>
        <v>-5</v>
      </c>
      <c r="M959">
        <f t="shared" si="591"/>
        <v>-17.99999883000055</v>
      </c>
      <c r="N959">
        <f t="shared" si="592"/>
        <v>-7.8300000399995042</v>
      </c>
      <c r="O959">
        <f t="shared" si="593"/>
        <v>-32.209999999999127</v>
      </c>
      <c r="P959">
        <f t="shared" si="594"/>
        <v>-31.989999999999782</v>
      </c>
      <c r="Q959">
        <f t="shared" si="595"/>
        <v>-27.999999800000296</v>
      </c>
      <c r="R959">
        <f t="shared" si="596"/>
        <v>-26.999999679999746</v>
      </c>
      <c r="S959">
        <f t="shared" si="597"/>
        <v>-26.963998060000449</v>
      </c>
      <c r="T959">
        <f t="shared" si="598"/>
        <v>-26.875995459999103</v>
      </c>
      <c r="U959">
        <f t="shared" si="599"/>
        <v>-16.999998429999323</v>
      </c>
      <c r="V959">
        <f t="shared" si="600"/>
        <v>-20.249999519999619</v>
      </c>
      <c r="W959">
        <f t="shared" si="601"/>
        <v>-22.598997380000583</v>
      </c>
      <c r="X959">
        <f t="shared" si="602"/>
        <v>-22.389999729999545</v>
      </c>
      <c r="Y959">
        <f t="shared" si="603"/>
        <v>-16.999997700000677</v>
      </c>
      <c r="Z959">
        <f t="shared" si="604"/>
        <v>-16.999998560000677</v>
      </c>
      <c r="AA959">
        <f t="shared" si="605"/>
        <v>-16.99999790000038</v>
      </c>
      <c r="AB959">
        <f t="shared" si="606"/>
        <v>-16.999996970000211</v>
      </c>
      <c r="AC959">
        <f t="shared" si="607"/>
        <v>-16.999996169999577</v>
      </c>
      <c r="AD959">
        <f t="shared" si="608"/>
        <v>-16.999995070000296</v>
      </c>
      <c r="AF959">
        <f t="shared" si="609"/>
        <v>0.6140383386052104</v>
      </c>
      <c r="AG959">
        <f t="shared" si="610"/>
        <v>0.62467289443381158</v>
      </c>
      <c r="AH959">
        <f t="shared" si="611"/>
        <v>0.5524861404399507</v>
      </c>
      <c r="AI959">
        <f t="shared" si="612"/>
        <v>0.57188935763177984</v>
      </c>
      <c r="AJ959">
        <f t="shared" si="613"/>
        <v>0.53829706076032158</v>
      </c>
      <c r="AK959">
        <f t="shared" si="614"/>
        <v>0.49596971482032171</v>
      </c>
      <c r="AL959">
        <f t="shared" si="615"/>
        <v>0.54689371657790853</v>
      </c>
      <c r="AM959">
        <f t="shared" si="616"/>
        <v>0.54870432063851315</v>
      </c>
      <c r="AN959">
        <f t="shared" si="617"/>
        <v>0.53866512125140331</v>
      </c>
      <c r="AO959">
        <f t="shared" si="618"/>
        <v>0.53882200686974546</v>
      </c>
      <c r="AP959">
        <f t="shared" si="619"/>
        <v>0.55717750030905</v>
      </c>
      <c r="AQ959">
        <f t="shared" si="620"/>
        <v>0.53398224462502553</v>
      </c>
      <c r="AR959">
        <f t="shared" si="621"/>
        <v>0.53464989909925986</v>
      </c>
      <c r="AS959">
        <f t="shared" si="622"/>
        <v>0.54454316925135726</v>
      </c>
      <c r="AT959">
        <f t="shared" si="623"/>
        <v>0.56728850364233163</v>
      </c>
      <c r="AU959">
        <f t="shared" si="624"/>
        <v>0.5672892905166721</v>
      </c>
      <c r="AV959">
        <f t="shared" si="625"/>
        <v>0.5757499617269739</v>
      </c>
      <c r="AW959">
        <f t="shared" si="626"/>
        <v>0.57999569684608143</v>
      </c>
      <c r="AX959">
        <f t="shared" si="627"/>
        <v>0.568885184454333</v>
      </c>
      <c r="AY959">
        <f t="shared" si="628"/>
        <v>0.57372560391171845</v>
      </c>
      <c r="BA959">
        <f t="shared" si="629"/>
        <v>0</v>
      </c>
      <c r="BB959">
        <f t="shared" si="630"/>
        <v>-1.6999996170000031E-2</v>
      </c>
    </row>
    <row r="960" spans="1:54" x14ac:dyDescent="0.25">
      <c r="A960">
        <v>8944</v>
      </c>
      <c r="B960">
        <v>11802.156709860001</v>
      </c>
      <c r="C960">
        <v>1420464.0741629901</v>
      </c>
      <c r="D960">
        <v>8950</v>
      </c>
      <c r="E960">
        <v>285.46656981000001</v>
      </c>
      <c r="F960">
        <v>3828789.8993056999</v>
      </c>
      <c r="G960">
        <v>0.47991840000000002</v>
      </c>
      <c r="H960">
        <v>0.60671260000000005</v>
      </c>
      <c r="I960">
        <v>0.58965029999999996</v>
      </c>
      <c r="J960">
        <v>9.5899999999999999E-2</v>
      </c>
      <c r="K960">
        <f t="shared" si="589"/>
        <v>-5</v>
      </c>
      <c r="L960">
        <f t="shared" si="590"/>
        <v>-17.99999883000055</v>
      </c>
      <c r="M960">
        <f t="shared" si="591"/>
        <v>-7.8300000399995042</v>
      </c>
      <c r="N960">
        <f t="shared" si="592"/>
        <v>-32.209999999999127</v>
      </c>
      <c r="O960">
        <f t="shared" si="593"/>
        <v>-31.989999999999782</v>
      </c>
      <c r="P960">
        <f t="shared" si="594"/>
        <v>-27.999999800000296</v>
      </c>
      <c r="Q960">
        <f t="shared" si="595"/>
        <v>-26.999999679999746</v>
      </c>
      <c r="R960">
        <f t="shared" si="596"/>
        <v>-26.963998060000449</v>
      </c>
      <c r="S960">
        <f t="shared" si="597"/>
        <v>-26.875995459999103</v>
      </c>
      <c r="T960">
        <f t="shared" si="598"/>
        <v>-16.999998429999323</v>
      </c>
      <c r="U960">
        <f t="shared" si="599"/>
        <v>-20.249999519999619</v>
      </c>
      <c r="V960">
        <f t="shared" si="600"/>
        <v>-22.598997380000583</v>
      </c>
      <c r="W960">
        <f t="shared" si="601"/>
        <v>-22.389999729999545</v>
      </c>
      <c r="X960">
        <f t="shared" si="602"/>
        <v>-16.999997700000677</v>
      </c>
      <c r="Y960">
        <f t="shared" si="603"/>
        <v>-16.999998560000677</v>
      </c>
      <c r="Z960">
        <f t="shared" si="604"/>
        <v>-16.99999790000038</v>
      </c>
      <c r="AA960">
        <f t="shared" si="605"/>
        <v>-16.999996970000211</v>
      </c>
      <c r="AB960">
        <f t="shared" si="606"/>
        <v>-16.999996169999577</v>
      </c>
      <c r="AC960">
        <f t="shared" si="607"/>
        <v>-16.999995070000296</v>
      </c>
      <c r="AD960">
        <f t="shared" si="608"/>
        <v>-16.989999969999189</v>
      </c>
      <c r="AF960">
        <f t="shared" si="609"/>
        <v>0.61603119313787691</v>
      </c>
      <c r="AG960">
        <f t="shared" si="610"/>
        <v>0.59921712454302289</v>
      </c>
      <c r="AH960">
        <f t="shared" si="611"/>
        <v>0.57084235879329492</v>
      </c>
      <c r="AI960">
        <f t="shared" si="612"/>
        <v>0.52780746279492052</v>
      </c>
      <c r="AJ960">
        <f t="shared" si="613"/>
        <v>0.53869465073221423</v>
      </c>
      <c r="AK960">
        <f t="shared" si="614"/>
        <v>0.50292231736160953</v>
      </c>
      <c r="AL960">
        <f t="shared" si="615"/>
        <v>0.54870421548735004</v>
      </c>
      <c r="AM960">
        <f t="shared" si="616"/>
        <v>0.54876950153686477</v>
      </c>
      <c r="AN960">
        <f t="shared" si="617"/>
        <v>0.53882200686974546</v>
      </c>
      <c r="AO960">
        <f t="shared" si="618"/>
        <v>0.55642832646454765</v>
      </c>
      <c r="AP960">
        <f t="shared" si="619"/>
        <v>0.55139338407328342</v>
      </c>
      <c r="AQ960">
        <f t="shared" si="620"/>
        <v>0.52993367706519978</v>
      </c>
      <c r="AR960">
        <f t="shared" si="621"/>
        <v>0.53503217822758065</v>
      </c>
      <c r="AS960">
        <f t="shared" si="622"/>
        <v>0.55457731777611741</v>
      </c>
      <c r="AT960">
        <f t="shared" si="623"/>
        <v>0.56728850208702453</v>
      </c>
      <c r="AU960">
        <f t="shared" si="624"/>
        <v>0.56728929171027831</v>
      </c>
      <c r="AV960">
        <f t="shared" si="625"/>
        <v>0.5757499634337232</v>
      </c>
      <c r="AW960">
        <f t="shared" si="626"/>
        <v>0.57999569829956099</v>
      </c>
      <c r="AX960">
        <f t="shared" si="627"/>
        <v>0.56888518653685838</v>
      </c>
      <c r="AY960">
        <f t="shared" si="628"/>
        <v>0.57374431425613093</v>
      </c>
      <c r="BA960">
        <f t="shared" si="629"/>
        <v>0</v>
      </c>
      <c r="BB960">
        <f t="shared" si="630"/>
        <v>-1.6999995070001717E-2</v>
      </c>
    </row>
    <row r="961" spans="1:54" x14ac:dyDescent="0.25">
      <c r="A961">
        <v>8945</v>
      </c>
      <c r="B961">
        <v>11802.13260442</v>
      </c>
      <c r="C961">
        <v>1420260.71230058</v>
      </c>
      <c r="D961">
        <v>8950</v>
      </c>
      <c r="E961">
        <v>285.45649501000003</v>
      </c>
      <c r="F961">
        <v>3828696.9466336798</v>
      </c>
      <c r="G961">
        <v>0.47911945</v>
      </c>
      <c r="H961">
        <v>0.60570663000000002</v>
      </c>
      <c r="I961">
        <v>0.5928445</v>
      </c>
      <c r="J961">
        <v>9.6000000000000002E-2</v>
      </c>
      <c r="K961">
        <f t="shared" si="589"/>
        <v>-17.99999883000055</v>
      </c>
      <c r="L961">
        <f t="shared" si="590"/>
        <v>-7.8300000399995042</v>
      </c>
      <c r="M961">
        <f t="shared" si="591"/>
        <v>-32.209999999999127</v>
      </c>
      <c r="N961">
        <f t="shared" si="592"/>
        <v>-31.989999999999782</v>
      </c>
      <c r="O961">
        <f t="shared" si="593"/>
        <v>-27.999999800000296</v>
      </c>
      <c r="P961">
        <f t="shared" si="594"/>
        <v>-26.999999679999746</v>
      </c>
      <c r="Q961">
        <f t="shared" si="595"/>
        <v>-26.963998060000449</v>
      </c>
      <c r="R961">
        <f t="shared" si="596"/>
        <v>-26.875995459999103</v>
      </c>
      <c r="S961">
        <f t="shared" si="597"/>
        <v>-16.999998429999323</v>
      </c>
      <c r="T961">
        <f t="shared" si="598"/>
        <v>-20.249999519999619</v>
      </c>
      <c r="U961">
        <f t="shared" si="599"/>
        <v>-22.598997380000583</v>
      </c>
      <c r="V961">
        <f t="shared" si="600"/>
        <v>-22.389999729999545</v>
      </c>
      <c r="W961">
        <f t="shared" si="601"/>
        <v>-16.999997700000677</v>
      </c>
      <c r="X961">
        <f t="shared" si="602"/>
        <v>-16.999998560000677</v>
      </c>
      <c r="Y961">
        <f t="shared" si="603"/>
        <v>-16.99999790000038</v>
      </c>
      <c r="Z961">
        <f t="shared" si="604"/>
        <v>-16.999996970000211</v>
      </c>
      <c r="AA961">
        <f t="shared" si="605"/>
        <v>-16.999996169999577</v>
      </c>
      <c r="AB961">
        <f t="shared" si="606"/>
        <v>-16.999995070000296</v>
      </c>
      <c r="AC961">
        <f t="shared" si="607"/>
        <v>-16.989999969999189</v>
      </c>
      <c r="AD961">
        <f t="shared" si="608"/>
        <v>-15.998999519999415</v>
      </c>
      <c r="AF961">
        <f t="shared" si="609"/>
        <v>0.59012408654485093</v>
      </c>
      <c r="AG961">
        <f t="shared" si="610"/>
        <v>0.61913136856513984</v>
      </c>
      <c r="AH961">
        <f t="shared" si="611"/>
        <v>0.52683796784289738</v>
      </c>
      <c r="AI961">
        <f t="shared" si="612"/>
        <v>0.52820524855702022</v>
      </c>
      <c r="AJ961">
        <f t="shared" si="613"/>
        <v>0.54590548740209699</v>
      </c>
      <c r="AK961">
        <f t="shared" si="614"/>
        <v>0.50466482438594629</v>
      </c>
      <c r="AL961">
        <f t="shared" si="615"/>
        <v>0.54876939637327526</v>
      </c>
      <c r="AM961">
        <f t="shared" si="616"/>
        <v>0.54892883015945093</v>
      </c>
      <c r="AN961">
        <f t="shared" si="617"/>
        <v>0.55642832646454765</v>
      </c>
      <c r="AO961">
        <f t="shared" si="618"/>
        <v>0.55063442457290224</v>
      </c>
      <c r="AP961">
        <f t="shared" si="619"/>
        <v>0.54721280804159622</v>
      </c>
      <c r="AQ961">
        <f t="shared" si="620"/>
        <v>0.53029389072068334</v>
      </c>
      <c r="AR961">
        <f t="shared" si="621"/>
        <v>0.54489107031399842</v>
      </c>
      <c r="AS961">
        <f t="shared" si="622"/>
        <v>0.55457731617512218</v>
      </c>
      <c r="AT961">
        <f t="shared" si="623"/>
        <v>0.56728850328063285</v>
      </c>
      <c r="AU961">
        <f t="shared" si="624"/>
        <v>0.56728929339217748</v>
      </c>
      <c r="AV961">
        <f t="shared" si="625"/>
        <v>0.57574996490189567</v>
      </c>
      <c r="AW961">
        <f t="shared" si="626"/>
        <v>0.57999570029809244</v>
      </c>
      <c r="AX961">
        <f t="shared" si="627"/>
        <v>0.56890410932217628</v>
      </c>
      <c r="AY961">
        <f t="shared" si="628"/>
        <v>0.57559941923060354</v>
      </c>
      <c r="BA961">
        <f t="shared" si="629"/>
        <v>0</v>
      </c>
      <c r="BB961">
        <f t="shared" si="630"/>
        <v>-1.6989999970000724E-2</v>
      </c>
    </row>
    <row r="962" spans="1:54" x14ac:dyDescent="0.25">
      <c r="A962">
        <v>8932.0000011699995</v>
      </c>
      <c r="B962">
        <v>11798.262603339999</v>
      </c>
      <c r="C962">
        <v>1385762.36791116</v>
      </c>
      <c r="D962">
        <v>8949.9999998700005</v>
      </c>
      <c r="E962">
        <v>287.26402583999999</v>
      </c>
      <c r="F962">
        <v>3844667.6699253502</v>
      </c>
      <c r="G962">
        <v>0.47817713000000001</v>
      </c>
      <c r="H962">
        <v>0.60548763999999999</v>
      </c>
      <c r="I962">
        <v>0.59468763999999996</v>
      </c>
      <c r="J962">
        <v>9.6100000000000005E-2</v>
      </c>
      <c r="K962">
        <f t="shared" si="589"/>
        <v>-7.8299999099999695</v>
      </c>
      <c r="L962">
        <f t="shared" si="590"/>
        <v>-32.209999869999592</v>
      </c>
      <c r="M962">
        <f t="shared" si="591"/>
        <v>-31.989999870000247</v>
      </c>
      <c r="N962">
        <f t="shared" si="592"/>
        <v>-27.999999670000761</v>
      </c>
      <c r="O962">
        <f t="shared" si="593"/>
        <v>-26.999999550000211</v>
      </c>
      <c r="P962">
        <f t="shared" si="594"/>
        <v>-26.963997930000914</v>
      </c>
      <c r="Q962">
        <f t="shared" si="595"/>
        <v>-26.875995329999569</v>
      </c>
      <c r="R962">
        <f t="shared" si="596"/>
        <v>-16.999998299999788</v>
      </c>
      <c r="S962">
        <f t="shared" si="597"/>
        <v>-20.249999390000085</v>
      </c>
      <c r="T962">
        <f t="shared" si="598"/>
        <v>-22.598997250001048</v>
      </c>
      <c r="U962">
        <f t="shared" si="599"/>
        <v>-22.38999960000001</v>
      </c>
      <c r="V962">
        <f t="shared" si="600"/>
        <v>-16.999997570001142</v>
      </c>
      <c r="W962">
        <f t="shared" si="601"/>
        <v>-16.999998430001142</v>
      </c>
      <c r="X962">
        <f t="shared" si="602"/>
        <v>-16.999997770000846</v>
      </c>
      <c r="Y962">
        <f t="shared" si="603"/>
        <v>-16.999996840000676</v>
      </c>
      <c r="Z962">
        <f t="shared" si="604"/>
        <v>-16.999996040000042</v>
      </c>
      <c r="AA962">
        <f t="shared" si="605"/>
        <v>-16.999994940000761</v>
      </c>
      <c r="AB962">
        <f t="shared" si="606"/>
        <v>-16.989999839999655</v>
      </c>
      <c r="AC962">
        <f t="shared" si="607"/>
        <v>-15.998999389999881</v>
      </c>
      <c r="AD962">
        <f t="shared" si="608"/>
        <v>-15.989999760000501</v>
      </c>
      <c r="AF962">
        <f t="shared" si="609"/>
        <v>0.61039141498978766</v>
      </c>
      <c r="AG962">
        <f t="shared" si="610"/>
        <v>0.57139200537552626</v>
      </c>
      <c r="AH962">
        <f t="shared" si="611"/>
        <v>0.52723505446084207</v>
      </c>
      <c r="AI962">
        <f t="shared" si="612"/>
        <v>0.53541963638452761</v>
      </c>
      <c r="AJ962">
        <f t="shared" si="613"/>
        <v>0.54771271499887586</v>
      </c>
      <c r="AK962">
        <f t="shared" si="614"/>
        <v>0.50472755768067956</v>
      </c>
      <c r="AL962">
        <f t="shared" si="615"/>
        <v>0.54892872520085012</v>
      </c>
      <c r="AM962">
        <f t="shared" si="616"/>
        <v>0.56680931351044461</v>
      </c>
      <c r="AN962">
        <f t="shared" si="617"/>
        <v>0.55063442480465741</v>
      </c>
      <c r="AO962">
        <f t="shared" si="618"/>
        <v>0.5464467760108136</v>
      </c>
      <c r="AP962">
        <f t="shared" si="619"/>
        <v>0.54758476713301307</v>
      </c>
      <c r="AQ962">
        <f t="shared" si="620"/>
        <v>0.53958371948721584</v>
      </c>
      <c r="AR962">
        <f t="shared" si="621"/>
        <v>0.54489106897874928</v>
      </c>
      <c r="AS962">
        <f t="shared" si="622"/>
        <v>0.55457731764580354</v>
      </c>
      <c r="AT962">
        <f t="shared" si="623"/>
        <v>0.56728850519763874</v>
      </c>
      <c r="AU962">
        <f t="shared" si="624"/>
        <v>0.56728929507407666</v>
      </c>
      <c r="AV962">
        <f t="shared" si="625"/>
        <v>0.57574996715920679</v>
      </c>
      <c r="AW962">
        <f t="shared" si="626"/>
        <v>0.58001386011146872</v>
      </c>
      <c r="AX962">
        <f t="shared" si="627"/>
        <v>0.57078027776702589</v>
      </c>
      <c r="AY962">
        <f t="shared" si="628"/>
        <v>0.57561626634660945</v>
      </c>
      <c r="BA962">
        <f t="shared" si="629"/>
        <v>0</v>
      </c>
      <c r="BB962">
        <f t="shared" si="630"/>
        <v>-1.5998999389999824E-2</v>
      </c>
    </row>
    <row r="963" spans="1:54" x14ac:dyDescent="0.25">
      <c r="A963">
        <v>8942.1699999600005</v>
      </c>
      <c r="B963">
        <v>11799.546510169999</v>
      </c>
      <c r="C963">
        <v>1397114.4670623301</v>
      </c>
      <c r="D963">
        <v>8950</v>
      </c>
      <c r="E963">
        <v>286.91546369000002</v>
      </c>
      <c r="F963">
        <v>3841558.7338769301</v>
      </c>
      <c r="G963">
        <v>0.47652546000000001</v>
      </c>
      <c r="H963">
        <v>0.60485990000000001</v>
      </c>
      <c r="I963">
        <v>0.59799296000000002</v>
      </c>
      <c r="J963">
        <v>9.6199999999999994E-2</v>
      </c>
      <c r="K963">
        <f t="shared" ref="K963:K1026" si="631">-$D963+$A964</f>
        <v>-32.209999999999127</v>
      </c>
      <c r="L963">
        <f t="shared" ref="L963:L1026" si="632">-$D963+$A965</f>
        <v>-31.989999999999782</v>
      </c>
      <c r="M963">
        <f t="shared" ref="M963:M1026" si="633">-$D963+$A966</f>
        <v>-27.999999800000296</v>
      </c>
      <c r="N963">
        <f t="shared" ref="N963:N1026" si="634">-$D963+$A967</f>
        <v>-26.999999679999746</v>
      </c>
      <c r="O963">
        <f t="shared" ref="O963:O1026" si="635">-$D963+$A968</f>
        <v>-26.963998060000449</v>
      </c>
      <c r="P963">
        <f t="shared" ref="P963:P1026" si="636">-$D963+$A969</f>
        <v>-26.875995459999103</v>
      </c>
      <c r="Q963">
        <f t="shared" ref="Q963:Q1026" si="637">-$D963+$A970</f>
        <v>-16.999998429999323</v>
      </c>
      <c r="R963">
        <f t="shared" ref="R963:R1026" si="638">-$D963+$A971</f>
        <v>-20.249999519999619</v>
      </c>
      <c r="S963">
        <f t="shared" ref="S963:S1026" si="639">-$D963+$A972</f>
        <v>-22.598997380000583</v>
      </c>
      <c r="T963">
        <f t="shared" ref="T963:T1026" si="640">-$D963+$A973</f>
        <v>-22.389999729999545</v>
      </c>
      <c r="U963">
        <f t="shared" ref="U963:U1026" si="641">-$D963+$A974</f>
        <v>-16.999997700000677</v>
      </c>
      <c r="V963">
        <f t="shared" ref="V963:V1026" si="642">-$D963+$A975</f>
        <v>-16.999998560000677</v>
      </c>
      <c r="W963">
        <f t="shared" ref="W963:W1026" si="643">-$D963+$A976</f>
        <v>-16.99999790000038</v>
      </c>
      <c r="X963">
        <f t="shared" ref="X963:X1026" si="644">-$D963+$A977</f>
        <v>-16.999996970000211</v>
      </c>
      <c r="Y963">
        <f t="shared" ref="Y963:Y1026" si="645">-$D963+$A978</f>
        <v>-16.999996169999577</v>
      </c>
      <c r="Z963">
        <f t="shared" ref="Z963:Z1026" si="646">-$D963+$A979</f>
        <v>-16.999995070000296</v>
      </c>
      <c r="AA963">
        <f t="shared" ref="AA963:AA1026" si="647">-$D963+$A980</f>
        <v>-16.989999969999189</v>
      </c>
      <c r="AB963">
        <f t="shared" ref="AB963:AB1026" si="648">-$D963+$A981</f>
        <v>-15.998999519999415</v>
      </c>
      <c r="AC963">
        <f t="shared" ref="AC963:AC1026" si="649">-$D963+$A982</f>
        <v>-15.989999890000036</v>
      </c>
      <c r="AD963">
        <f t="shared" ref="AD963:AD1026" si="650">-$D963+$A983</f>
        <v>-8.0199998999996751</v>
      </c>
      <c r="AF963">
        <f t="shared" ref="AF963:AF1026" si="651">(K963-K$3853)/(K$3852-K$3853)</f>
        <v>0.56180562130402267</v>
      </c>
      <c r="AG963">
        <f t="shared" ref="AG963:AG1026" si="652">(L963-L$3853)/(L$3852-L$3853)</f>
        <v>0.57182279511173717</v>
      </c>
      <c r="AH963">
        <f t="shared" ref="AH963:AH1026" si="653">(M963-M$3853)/(M$3852-M$3853)</f>
        <v>0.53443675762985199</v>
      </c>
      <c r="AI963">
        <f t="shared" ref="AI963:AI1026" si="654">(N963-N$3853)/(N$3852-N$3853)</f>
        <v>0.53722775346690699</v>
      </c>
      <c r="AJ963">
        <f t="shared" ref="AJ963:AJ1026" si="655">(O963-O$3853)/(O$3852-O$3853)</f>
        <v>0.54777777786886284</v>
      </c>
      <c r="AK963">
        <f t="shared" ref="AK963:AK1026" si="656">(P963-P$3853)/(P$3852-P$3853)</f>
        <v>0.50488090258441531</v>
      </c>
      <c r="AL963">
        <f t="shared" ref="AL963:AL1026" si="657">(Q963-Q$3853)/(Q$3852-Q$3853)</f>
        <v>0.56680920467228191</v>
      </c>
      <c r="AM963">
        <f t="shared" ref="AM963:AM1026" si="658">(R963-R$3853)/(R$3852-R$3853)</f>
        <v>0.56092518943026715</v>
      </c>
      <c r="AN963">
        <f t="shared" ref="AN963:AN1026" si="659">(S963-S$3853)/(S$3852-S$3853)</f>
        <v>0.54644677577905842</v>
      </c>
      <c r="AO963">
        <f t="shared" ref="AO963:AO1026" si="660">(T963-T$3853)/(T$3852-T$3853)</f>
        <v>0.54681936392477204</v>
      </c>
      <c r="AP963">
        <f t="shared" ref="AP963:AP1026" si="661">(U963-U$3853)/(U$3852-U$3853)</f>
        <v>0.55717750160824864</v>
      </c>
      <c r="AQ963">
        <f t="shared" ref="AQ963:AQ1026" si="662">(V963-V$3853)/(V$3852-V$3853)</f>
        <v>0.53958371778092229</v>
      </c>
      <c r="AR963">
        <f t="shared" ref="AR963:AR1026" si="663">(W963-W$3853)/(W$3852-W$3853)</f>
        <v>0.54489106994817749</v>
      </c>
      <c r="AS963">
        <f t="shared" ref="AS963:AS1026" si="664">(X963-X$3853)/(X$3852-X$3853)</f>
        <v>0.55457731913510266</v>
      </c>
      <c r="AT963">
        <f t="shared" ref="AT963:AT1026" si="665">(Y963-Y$3853)/(Y$3852-Y$3853)</f>
        <v>0.56728850640933348</v>
      </c>
      <c r="AU963">
        <f t="shared" ref="AU963:AU1026" si="666">(Z963-Z$3853)/(Z$3852-Z$3853)</f>
        <v>0.56728929682831475</v>
      </c>
      <c r="AV963">
        <f t="shared" ref="AV963:AV1026" si="667">(AA963-AA$3853)/(AA$3852-AA$3853)</f>
        <v>0.57576831006860807</v>
      </c>
      <c r="AW963">
        <f t="shared" ref="AW963:AW1026" si="668">(AB963-AB$3853)/(AB$3852-AB$3853)</f>
        <v>0.58181435703508388</v>
      </c>
      <c r="AX963">
        <f t="shared" ref="AX963:AX1026" si="669">(AC963-AC$3853)/(AC$3852-AC$3853)</f>
        <v>0.57079731567624603</v>
      </c>
      <c r="AY963">
        <f t="shared" ref="AY963:AY1026" si="670">(AD963-AD$3853)/(AD$3852-AD$3853)</f>
        <v>0.59053572111258568</v>
      </c>
      <c r="BA963">
        <f t="shared" ref="BA963:BA1026" si="671">IF((G963&lt;0.2)*AND(H963&lt;0.4)*AND(H963&gt;0.3)*AND(H964&gt;0.2),-0.001*D963+0.001*A982,0)</f>
        <v>0</v>
      </c>
      <c r="BB963">
        <f t="shared" ref="BB963:BB1026" si="672">-0.001*D963+0.001*A982</f>
        <v>-1.5989999890001272E-2</v>
      </c>
    </row>
    <row r="964" spans="1:54" x14ac:dyDescent="0.25">
      <c r="A964">
        <v>8917.7900000000009</v>
      </c>
      <c r="B964">
        <v>11799.00291737</v>
      </c>
      <c r="C964">
        <v>1392328.67233836</v>
      </c>
      <c r="D964">
        <v>8940.11</v>
      </c>
      <c r="E964">
        <v>287.28501189000002</v>
      </c>
      <c r="F964">
        <v>3845013.0518126199</v>
      </c>
      <c r="G964">
        <v>0.47394560000000002</v>
      </c>
      <c r="H964">
        <v>0.60459770000000002</v>
      </c>
      <c r="I964">
        <v>0.60184764999999996</v>
      </c>
      <c r="J964">
        <v>9.6299999999999997E-2</v>
      </c>
      <c r="K964">
        <f t="shared" si="631"/>
        <v>-22.100000000000364</v>
      </c>
      <c r="L964">
        <f t="shared" si="632"/>
        <v>-18.109999800000878</v>
      </c>
      <c r="M964">
        <f t="shared" si="633"/>
        <v>-17.109999680000328</v>
      </c>
      <c r="N964">
        <f t="shared" si="634"/>
        <v>-17.073998060001031</v>
      </c>
      <c r="O964">
        <f t="shared" si="635"/>
        <v>-16.985995459999685</v>
      </c>
      <c r="P964">
        <f t="shared" si="636"/>
        <v>-7.1099984299999051</v>
      </c>
      <c r="Q964">
        <f t="shared" si="637"/>
        <v>-10.359999520000201</v>
      </c>
      <c r="R964">
        <f t="shared" si="638"/>
        <v>-12.708997380001165</v>
      </c>
      <c r="S964">
        <f t="shared" si="639"/>
        <v>-12.499999730000127</v>
      </c>
      <c r="T964">
        <f t="shared" si="640"/>
        <v>-7.1099977000012586</v>
      </c>
      <c r="U964">
        <f t="shared" si="641"/>
        <v>-7.1099985600012587</v>
      </c>
      <c r="V964">
        <f t="shared" si="642"/>
        <v>-7.1099979000009625</v>
      </c>
      <c r="W964">
        <f t="shared" si="643"/>
        <v>-7.1099969700007932</v>
      </c>
      <c r="X964">
        <f t="shared" si="644"/>
        <v>-7.1099961700001586</v>
      </c>
      <c r="Y964">
        <f t="shared" si="645"/>
        <v>-7.1099950700008776</v>
      </c>
      <c r="Z964">
        <f t="shared" si="646"/>
        <v>-7.0999999699997716</v>
      </c>
      <c r="AA964">
        <f t="shared" si="647"/>
        <v>-6.1089995199999976</v>
      </c>
      <c r="AB964">
        <f t="shared" si="648"/>
        <v>-6.0999998900006176</v>
      </c>
      <c r="AC964">
        <f t="shared" si="649"/>
        <v>1.8700000999997428</v>
      </c>
      <c r="AD964">
        <f t="shared" si="650"/>
        <v>-6.1099998999998206</v>
      </c>
      <c r="AF964">
        <f t="shared" si="651"/>
        <v>0.5819533806292787</v>
      </c>
      <c r="AG964">
        <f t="shared" si="652"/>
        <v>0.59900172764824555</v>
      </c>
      <c r="AH964">
        <f t="shared" si="653"/>
        <v>0.55409253382003221</v>
      </c>
      <c r="AI964">
        <f t="shared" si="654"/>
        <v>0.55517512673520808</v>
      </c>
      <c r="AJ964">
        <f t="shared" si="655"/>
        <v>0.56581029502018521</v>
      </c>
      <c r="AK964">
        <f t="shared" si="656"/>
        <v>0.53932328711910238</v>
      </c>
      <c r="AL964">
        <f t="shared" si="657"/>
        <v>0.57883091401491704</v>
      </c>
      <c r="AM964">
        <f t="shared" si="658"/>
        <v>0.57457816654534555</v>
      </c>
      <c r="AN964">
        <f t="shared" si="659"/>
        <v>0.56445064715254634</v>
      </c>
      <c r="AO964">
        <f t="shared" si="660"/>
        <v>0.57405961099371861</v>
      </c>
      <c r="AP964">
        <f t="shared" si="661"/>
        <v>0.57477900481186239</v>
      </c>
      <c r="AQ964">
        <f t="shared" si="662"/>
        <v>0.55662942757936107</v>
      </c>
      <c r="AR964">
        <f t="shared" si="663"/>
        <v>0.56298094289456257</v>
      </c>
      <c r="AS964">
        <f t="shared" si="664"/>
        <v>0.57298876617814165</v>
      </c>
      <c r="AT964">
        <f t="shared" si="665"/>
        <v>0.58517454039271677</v>
      </c>
      <c r="AU964">
        <f t="shared" si="666"/>
        <v>0.5851933727321259</v>
      </c>
      <c r="AV964">
        <f t="shared" si="667"/>
        <v>0.59573727499977314</v>
      </c>
      <c r="AW964">
        <f t="shared" si="668"/>
        <v>0.59979933445736877</v>
      </c>
      <c r="AX964">
        <f t="shared" si="669"/>
        <v>0.60460997843601472</v>
      </c>
      <c r="AY964">
        <f t="shared" si="670"/>
        <v>0.59411114885456418</v>
      </c>
      <c r="BA964">
        <f t="shared" si="671"/>
        <v>0</v>
      </c>
      <c r="BB964">
        <f t="shared" si="672"/>
        <v>1.8700001000002686E-3</v>
      </c>
    </row>
    <row r="965" spans="1:54" x14ac:dyDescent="0.25">
      <c r="A965">
        <v>8918.01</v>
      </c>
      <c r="B965">
        <v>11798.820327289999</v>
      </c>
      <c r="C965">
        <v>1390735.96087214</v>
      </c>
      <c r="D965">
        <v>8940.33</v>
      </c>
      <c r="E965">
        <v>287.28145699999999</v>
      </c>
      <c r="F965">
        <v>3844883.1388281998</v>
      </c>
      <c r="G965">
        <v>0.47023029999999999</v>
      </c>
      <c r="H965">
        <v>0.60607390000000005</v>
      </c>
      <c r="I965">
        <v>0.60397040000000002</v>
      </c>
      <c r="J965">
        <v>9.64E-2</v>
      </c>
      <c r="K965">
        <f t="shared" si="631"/>
        <v>-18.329999800000223</v>
      </c>
      <c r="L965">
        <f t="shared" si="632"/>
        <v>-17.329999679999673</v>
      </c>
      <c r="M965">
        <f t="shared" si="633"/>
        <v>-17.293998060000376</v>
      </c>
      <c r="N965">
        <f t="shared" si="634"/>
        <v>-17.205995459999031</v>
      </c>
      <c r="O965">
        <f t="shared" si="635"/>
        <v>-7.3299984299992502</v>
      </c>
      <c r="P965">
        <f t="shared" si="636"/>
        <v>-10.579999519999546</v>
      </c>
      <c r="Q965">
        <f t="shared" si="637"/>
        <v>-12.92899738000051</v>
      </c>
      <c r="R965">
        <f t="shared" si="638"/>
        <v>-12.719999729999472</v>
      </c>
      <c r="S965">
        <f t="shared" si="639"/>
        <v>-7.3299977000006038</v>
      </c>
      <c r="T965">
        <f t="shared" si="640"/>
        <v>-7.3299985600006039</v>
      </c>
      <c r="U965">
        <f t="shared" si="641"/>
        <v>-7.3299979000003077</v>
      </c>
      <c r="V965">
        <f t="shared" si="642"/>
        <v>-7.3299969700001384</v>
      </c>
      <c r="W965">
        <f t="shared" si="643"/>
        <v>-7.3299961699995038</v>
      </c>
      <c r="X965">
        <f t="shared" si="644"/>
        <v>-7.3299950700002228</v>
      </c>
      <c r="Y965">
        <f t="shared" si="645"/>
        <v>-7.3199999699991167</v>
      </c>
      <c r="Z965">
        <f t="shared" si="646"/>
        <v>-6.3289995199993427</v>
      </c>
      <c r="AA965">
        <f t="shared" si="647"/>
        <v>-6.3199998899999628</v>
      </c>
      <c r="AB965">
        <f t="shared" si="648"/>
        <v>1.6500001000003977</v>
      </c>
      <c r="AC965">
        <f t="shared" si="649"/>
        <v>-6.3299998999991658</v>
      </c>
      <c r="AD965">
        <f t="shared" si="650"/>
        <v>-0.32999999999992724</v>
      </c>
      <c r="AF965">
        <f t="shared" si="651"/>
        <v>0.58946644261600267</v>
      </c>
      <c r="AG965">
        <f t="shared" si="652"/>
        <v>0.6005290742141326</v>
      </c>
      <c r="AH965">
        <f t="shared" si="653"/>
        <v>0.55376042813254056</v>
      </c>
      <c r="AI965">
        <f t="shared" si="654"/>
        <v>0.55493645997905561</v>
      </c>
      <c r="AJ965">
        <f t="shared" si="655"/>
        <v>0.58326087496457091</v>
      </c>
      <c r="AK965">
        <f t="shared" si="656"/>
        <v>0.53327678657090538</v>
      </c>
      <c r="AL965">
        <f t="shared" si="657"/>
        <v>0.57417974674917127</v>
      </c>
      <c r="AM965">
        <f t="shared" si="658"/>
        <v>0.5745582468012651</v>
      </c>
      <c r="AN965">
        <f t="shared" si="659"/>
        <v>0.57366740853567022</v>
      </c>
      <c r="AO965">
        <f t="shared" si="660"/>
        <v>0.57366740700251517</v>
      </c>
      <c r="AP965">
        <f t="shared" si="661"/>
        <v>0.5743874659418412</v>
      </c>
      <c r="AQ965">
        <f t="shared" si="662"/>
        <v>0.55625025264984873</v>
      </c>
      <c r="AR965">
        <f t="shared" si="663"/>
        <v>0.56257854075077596</v>
      </c>
      <c r="AS965">
        <f t="shared" si="664"/>
        <v>0.57257921129753153</v>
      </c>
      <c r="AT965">
        <f t="shared" si="665"/>
        <v>0.5847947472319206</v>
      </c>
      <c r="AU965">
        <f t="shared" si="666"/>
        <v>0.58658772196555931</v>
      </c>
      <c r="AV965">
        <f t="shared" si="667"/>
        <v>0.59535004415566517</v>
      </c>
      <c r="AW965">
        <f t="shared" si="668"/>
        <v>0.61387990623761979</v>
      </c>
      <c r="AX965">
        <f t="shared" si="669"/>
        <v>0.58908568757457502</v>
      </c>
      <c r="AY965">
        <f t="shared" si="670"/>
        <v>0.60493102947817401</v>
      </c>
      <c r="BA965">
        <f t="shared" si="671"/>
        <v>0</v>
      </c>
      <c r="BB965">
        <f t="shared" si="672"/>
        <v>-6.3299998999983842E-3</v>
      </c>
    </row>
    <row r="966" spans="1:54" x14ac:dyDescent="0.25">
      <c r="A966">
        <v>8922.0000001999997</v>
      </c>
      <c r="B966">
        <v>11798.611547500001</v>
      </c>
      <c r="C966">
        <v>1388970.70901568</v>
      </c>
      <c r="D966">
        <v>8943.6699999899993</v>
      </c>
      <c r="E966">
        <v>287.29439506</v>
      </c>
      <c r="F966">
        <v>3844953.1211108398</v>
      </c>
      <c r="G966">
        <v>0.46674072999999999</v>
      </c>
      <c r="H966">
        <v>0.60709409999999997</v>
      </c>
      <c r="I966">
        <v>0.60667360000000004</v>
      </c>
      <c r="J966">
        <v>9.6500000000000002E-2</v>
      </c>
      <c r="K966">
        <f t="shared" si="631"/>
        <v>-20.669999669999015</v>
      </c>
      <c r="L966">
        <f t="shared" si="632"/>
        <v>-20.633998049999718</v>
      </c>
      <c r="M966">
        <f t="shared" si="633"/>
        <v>-20.545995449998372</v>
      </c>
      <c r="N966">
        <f t="shared" si="634"/>
        <v>-10.669998419998592</v>
      </c>
      <c r="O966">
        <f t="shared" si="635"/>
        <v>-13.919999509998888</v>
      </c>
      <c r="P966">
        <f t="shared" si="636"/>
        <v>-16.268997369999852</v>
      </c>
      <c r="Q966">
        <f t="shared" si="637"/>
        <v>-16.059999719998814</v>
      </c>
      <c r="R966">
        <f t="shared" si="638"/>
        <v>-10.669997689999946</v>
      </c>
      <c r="S966">
        <f t="shared" si="639"/>
        <v>-10.669998549999946</v>
      </c>
      <c r="T966">
        <f t="shared" si="640"/>
        <v>-10.669997889999649</v>
      </c>
      <c r="U966">
        <f t="shared" si="641"/>
        <v>-10.66999695999948</v>
      </c>
      <c r="V966">
        <f t="shared" si="642"/>
        <v>-10.669996159998846</v>
      </c>
      <c r="W966">
        <f t="shared" si="643"/>
        <v>-10.669995059999565</v>
      </c>
      <c r="X966">
        <f t="shared" si="644"/>
        <v>-10.659999959998459</v>
      </c>
      <c r="Y966">
        <f t="shared" si="645"/>
        <v>-9.6689995099986845</v>
      </c>
      <c r="Z966">
        <f t="shared" si="646"/>
        <v>-9.6599998799993045</v>
      </c>
      <c r="AA966">
        <f t="shared" si="647"/>
        <v>-1.6899998899989441</v>
      </c>
      <c r="AB966">
        <f t="shared" si="648"/>
        <v>-9.6699998899985076</v>
      </c>
      <c r="AC966">
        <f t="shared" si="649"/>
        <v>-3.669999989999269</v>
      </c>
      <c r="AD966">
        <f t="shared" si="650"/>
        <v>-10.669997199998761</v>
      </c>
      <c r="AF966">
        <f t="shared" si="651"/>
        <v>0.58480316326863657</v>
      </c>
      <c r="AG966">
        <f t="shared" si="652"/>
        <v>0.59405939499907245</v>
      </c>
      <c r="AH966">
        <f t="shared" si="653"/>
        <v>0.54789077412294529</v>
      </c>
      <c r="AI966">
        <f t="shared" si="654"/>
        <v>0.56675430799562831</v>
      </c>
      <c r="AJ966">
        <f t="shared" si="655"/>
        <v>0.57135124612740085</v>
      </c>
      <c r="AK966">
        <f t="shared" si="656"/>
        <v>0.52336366904542297</v>
      </c>
      <c r="AL966">
        <f t="shared" si="657"/>
        <v>0.56851107110738941</v>
      </c>
      <c r="AM966">
        <f t="shared" si="658"/>
        <v>0.57826977352123798</v>
      </c>
      <c r="AN966">
        <f t="shared" si="659"/>
        <v>0.5677130606117724</v>
      </c>
      <c r="AO966">
        <f t="shared" si="660"/>
        <v>0.56771306178838032</v>
      </c>
      <c r="AP966">
        <f t="shared" si="661"/>
        <v>0.56844317784611487</v>
      </c>
      <c r="AQ966">
        <f t="shared" si="662"/>
        <v>0.55049366487225604</v>
      </c>
      <c r="AR966">
        <f t="shared" si="663"/>
        <v>0.55646932438276797</v>
      </c>
      <c r="AS966">
        <f t="shared" si="664"/>
        <v>0.56637999959622787</v>
      </c>
      <c r="AT966">
        <f t="shared" si="665"/>
        <v>0.58054658940316273</v>
      </c>
      <c r="AU966">
        <f t="shared" si="666"/>
        <v>0.58056362976362896</v>
      </c>
      <c r="AV966">
        <f t="shared" si="667"/>
        <v>0.60384708521877084</v>
      </c>
      <c r="AW966">
        <f t="shared" si="668"/>
        <v>0.59331318719023052</v>
      </c>
      <c r="AX966">
        <f t="shared" si="669"/>
        <v>0.59412161590314172</v>
      </c>
      <c r="AY966">
        <f t="shared" si="670"/>
        <v>0.58557505416882349</v>
      </c>
      <c r="BA966">
        <f t="shared" si="671"/>
        <v>0</v>
      </c>
      <c r="BB966">
        <f t="shared" si="672"/>
        <v>-3.6699999900005054E-3</v>
      </c>
    </row>
    <row r="967" spans="1:54" x14ac:dyDescent="0.25">
      <c r="A967">
        <v>8923.0000003200003</v>
      </c>
      <c r="B967">
        <v>11794.85437116</v>
      </c>
      <c r="C967">
        <v>1355753.36901413</v>
      </c>
      <c r="D967">
        <v>8943.6699999899993</v>
      </c>
      <c r="E967">
        <v>286.73907036999998</v>
      </c>
      <c r="F967">
        <v>3840229.8701077802</v>
      </c>
      <c r="G967">
        <v>0.46342719999999998</v>
      </c>
      <c r="H967">
        <v>0.60789084000000004</v>
      </c>
      <c r="I967">
        <v>0.60909086000000001</v>
      </c>
      <c r="J967">
        <v>9.6600000000000005E-2</v>
      </c>
      <c r="K967">
        <f t="shared" si="631"/>
        <v>-20.633998049999718</v>
      </c>
      <c r="L967">
        <f t="shared" si="632"/>
        <v>-20.545995449998372</v>
      </c>
      <c r="M967">
        <f t="shared" si="633"/>
        <v>-10.669998419998592</v>
      </c>
      <c r="N967">
        <f t="shared" si="634"/>
        <v>-13.919999509998888</v>
      </c>
      <c r="O967">
        <f t="shared" si="635"/>
        <v>-16.268997369999852</v>
      </c>
      <c r="P967">
        <f t="shared" si="636"/>
        <v>-16.059999719998814</v>
      </c>
      <c r="Q967">
        <f t="shared" si="637"/>
        <v>-10.669997689999946</v>
      </c>
      <c r="R967">
        <f t="shared" si="638"/>
        <v>-10.669998549999946</v>
      </c>
      <c r="S967">
        <f t="shared" si="639"/>
        <v>-10.669997889999649</v>
      </c>
      <c r="T967">
        <f t="shared" si="640"/>
        <v>-10.66999695999948</v>
      </c>
      <c r="U967">
        <f t="shared" si="641"/>
        <v>-10.669996159998846</v>
      </c>
      <c r="V967">
        <f t="shared" si="642"/>
        <v>-10.669995059999565</v>
      </c>
      <c r="W967">
        <f t="shared" si="643"/>
        <v>-10.659999959998459</v>
      </c>
      <c r="X967">
        <f t="shared" si="644"/>
        <v>-9.6689995099986845</v>
      </c>
      <c r="Y967">
        <f t="shared" si="645"/>
        <v>-9.6599998799993045</v>
      </c>
      <c r="Z967">
        <f t="shared" si="646"/>
        <v>-1.6899998899989441</v>
      </c>
      <c r="AA967">
        <f t="shared" si="647"/>
        <v>-9.6699998899985076</v>
      </c>
      <c r="AB967">
        <f t="shared" si="648"/>
        <v>-3.669999989999269</v>
      </c>
      <c r="AC967">
        <f t="shared" si="649"/>
        <v>-10.669997199998761</v>
      </c>
      <c r="AD967">
        <f t="shared" si="650"/>
        <v>-10.669997199998761</v>
      </c>
      <c r="AF967">
        <f t="shared" si="651"/>
        <v>0.58487490926023544</v>
      </c>
      <c r="AG967">
        <f t="shared" si="652"/>
        <v>0.59423171608653713</v>
      </c>
      <c r="AH967">
        <f t="shared" si="653"/>
        <v>0.56571633749645245</v>
      </c>
      <c r="AI967">
        <f t="shared" si="654"/>
        <v>0.56087792544828907</v>
      </c>
      <c r="AJ967">
        <f t="shared" si="655"/>
        <v>0.56710607343132602</v>
      </c>
      <c r="AK967">
        <f t="shared" si="656"/>
        <v>0.52372784887491786</v>
      </c>
      <c r="AL967">
        <f t="shared" si="657"/>
        <v>0.57826966273355407</v>
      </c>
      <c r="AM967">
        <f t="shared" si="658"/>
        <v>0.57826977196420881</v>
      </c>
      <c r="AN967">
        <f t="shared" si="659"/>
        <v>0.56771306178838032</v>
      </c>
      <c r="AO967">
        <f t="shared" si="660"/>
        <v>0.56771306344632744</v>
      </c>
      <c r="AP967">
        <f t="shared" si="661"/>
        <v>0.56844317926989796</v>
      </c>
      <c r="AQ967">
        <f t="shared" si="662"/>
        <v>0.55049366676813738</v>
      </c>
      <c r="AR967">
        <f t="shared" si="663"/>
        <v>0.55648760649319307</v>
      </c>
      <c r="AS967">
        <f t="shared" si="664"/>
        <v>0.56822486823413521</v>
      </c>
      <c r="AT967">
        <f t="shared" si="665"/>
        <v>0.58056286520398204</v>
      </c>
      <c r="AU967">
        <f t="shared" si="666"/>
        <v>0.59497732222841948</v>
      </c>
      <c r="AV967">
        <f t="shared" si="667"/>
        <v>0.5892020770797719</v>
      </c>
      <c r="AW967">
        <f t="shared" si="668"/>
        <v>0.60421427485248058</v>
      </c>
      <c r="AX967">
        <f t="shared" si="669"/>
        <v>0.58086917776688407</v>
      </c>
      <c r="AY967">
        <f t="shared" si="670"/>
        <v>0.58557505416882349</v>
      </c>
      <c r="BA967">
        <f t="shared" si="671"/>
        <v>0</v>
      </c>
      <c r="BB967">
        <f t="shared" si="672"/>
        <v>-1.0669997199999059E-2</v>
      </c>
    </row>
    <row r="968" spans="1:54" x14ac:dyDescent="0.25">
      <c r="A968">
        <v>8923.0360019399996</v>
      </c>
      <c r="B968">
        <v>11795.19182824</v>
      </c>
      <c r="C968">
        <v>1358740.92120812</v>
      </c>
      <c r="D968">
        <v>8943.6699999899993</v>
      </c>
      <c r="E968">
        <v>287.37677017999999</v>
      </c>
      <c r="F968">
        <v>3846059.2048777798</v>
      </c>
      <c r="G968">
        <v>0.46311363999999999</v>
      </c>
      <c r="H968">
        <v>0.60633886000000004</v>
      </c>
      <c r="I968">
        <v>0.61259912999999999</v>
      </c>
      <c r="J968">
        <v>9.6699999999999994E-2</v>
      </c>
      <c r="K968">
        <f t="shared" si="631"/>
        <v>-20.545995449998372</v>
      </c>
      <c r="L968">
        <f t="shared" si="632"/>
        <v>-10.669998419998592</v>
      </c>
      <c r="M968">
        <f t="shared" si="633"/>
        <v>-13.919999509998888</v>
      </c>
      <c r="N968">
        <f t="shared" si="634"/>
        <v>-16.268997369999852</v>
      </c>
      <c r="O968">
        <f t="shared" si="635"/>
        <v>-16.059999719998814</v>
      </c>
      <c r="P968">
        <f t="shared" si="636"/>
        <v>-10.669997689999946</v>
      </c>
      <c r="Q968">
        <f t="shared" si="637"/>
        <v>-10.669998549999946</v>
      </c>
      <c r="R968">
        <f t="shared" si="638"/>
        <v>-10.669997889999649</v>
      </c>
      <c r="S968">
        <f t="shared" si="639"/>
        <v>-10.66999695999948</v>
      </c>
      <c r="T968">
        <f t="shared" si="640"/>
        <v>-10.669996159998846</v>
      </c>
      <c r="U968">
        <f t="shared" si="641"/>
        <v>-10.669995059999565</v>
      </c>
      <c r="V968">
        <f t="shared" si="642"/>
        <v>-10.659999959998459</v>
      </c>
      <c r="W968">
        <f t="shared" si="643"/>
        <v>-9.6689995099986845</v>
      </c>
      <c r="X968">
        <f t="shared" si="644"/>
        <v>-9.6599998799993045</v>
      </c>
      <c r="Y968">
        <f t="shared" si="645"/>
        <v>-1.6899998899989441</v>
      </c>
      <c r="Z968">
        <f t="shared" si="646"/>
        <v>-9.6699998899985076</v>
      </c>
      <c r="AA968">
        <f t="shared" si="647"/>
        <v>-3.669999989999269</v>
      </c>
      <c r="AB968">
        <f t="shared" si="648"/>
        <v>-10.669997199998761</v>
      </c>
      <c r="AC968">
        <f t="shared" si="649"/>
        <v>-10.669997199998761</v>
      </c>
      <c r="AD968">
        <f t="shared" si="650"/>
        <v>-10.669997099999819</v>
      </c>
      <c r="AF968">
        <f t="shared" si="651"/>
        <v>0.58505028564053463</v>
      </c>
      <c r="AG968">
        <f t="shared" si="652"/>
        <v>0.61357026458375841</v>
      </c>
      <c r="AH968">
        <f t="shared" si="653"/>
        <v>0.55985028668479386</v>
      </c>
      <c r="AI968">
        <f t="shared" si="654"/>
        <v>0.5566306622486803</v>
      </c>
      <c r="AJ968">
        <f t="shared" si="655"/>
        <v>0.56748377965764329</v>
      </c>
      <c r="AK968">
        <f t="shared" si="656"/>
        <v>0.53311996414632101</v>
      </c>
      <c r="AL968">
        <f t="shared" si="657"/>
        <v>0.57826966117652512</v>
      </c>
      <c r="AM968">
        <f t="shared" si="658"/>
        <v>0.57826977315913874</v>
      </c>
      <c r="AN968">
        <f t="shared" si="659"/>
        <v>0.56771306344632744</v>
      </c>
      <c r="AO968">
        <f t="shared" si="660"/>
        <v>0.56771306487251927</v>
      </c>
      <c r="AP968">
        <f t="shared" si="661"/>
        <v>0.56844318122759685</v>
      </c>
      <c r="AQ968">
        <f t="shared" si="662"/>
        <v>0.5505108936197709</v>
      </c>
      <c r="AR968">
        <f t="shared" si="663"/>
        <v>0.55830025265543226</v>
      </c>
      <c r="AS968">
        <f t="shared" si="664"/>
        <v>0.56824162214694984</v>
      </c>
      <c r="AT968">
        <f t="shared" si="665"/>
        <v>0.59497658358756544</v>
      </c>
      <c r="AU968">
        <f t="shared" si="666"/>
        <v>0.58054554481143905</v>
      </c>
      <c r="AV968">
        <f t="shared" si="667"/>
        <v>0.60021336121128654</v>
      </c>
      <c r="AW968">
        <f t="shared" si="668"/>
        <v>0.59149634410356178</v>
      </c>
      <c r="AX968">
        <f t="shared" si="669"/>
        <v>0.58086917776688407</v>
      </c>
      <c r="AY968">
        <f t="shared" si="670"/>
        <v>0.58557505435601664</v>
      </c>
      <c r="BA968">
        <f t="shared" si="671"/>
        <v>0</v>
      </c>
      <c r="BB968">
        <f t="shared" si="672"/>
        <v>-1.0669997199999059E-2</v>
      </c>
    </row>
    <row r="969" spans="1:54" x14ac:dyDescent="0.25">
      <c r="A969">
        <v>8923.1240045400009</v>
      </c>
      <c r="B969">
        <v>11798.872420989999</v>
      </c>
      <c r="C969">
        <v>1391305.8630745299</v>
      </c>
      <c r="D969">
        <v>8943.6699999899993</v>
      </c>
      <c r="E969">
        <v>287.3756396</v>
      </c>
      <c r="F969">
        <v>3846052.37663947</v>
      </c>
      <c r="G969">
        <v>0.45658457000000002</v>
      </c>
      <c r="H969">
        <v>0.60575473000000002</v>
      </c>
      <c r="I969">
        <v>0.62066730000000003</v>
      </c>
      <c r="J969">
        <v>9.6799999999999997E-2</v>
      </c>
      <c r="K969">
        <f t="shared" si="631"/>
        <v>-10.669998419998592</v>
      </c>
      <c r="L969">
        <f t="shared" si="632"/>
        <v>-13.919999509998888</v>
      </c>
      <c r="M969">
        <f t="shared" si="633"/>
        <v>-16.268997369999852</v>
      </c>
      <c r="N969">
        <f t="shared" si="634"/>
        <v>-16.059999719998814</v>
      </c>
      <c r="O969">
        <f t="shared" si="635"/>
        <v>-10.669997689999946</v>
      </c>
      <c r="P969">
        <f t="shared" si="636"/>
        <v>-10.669998549999946</v>
      </c>
      <c r="Q969">
        <f t="shared" si="637"/>
        <v>-10.669997889999649</v>
      </c>
      <c r="R969">
        <f t="shared" si="638"/>
        <v>-10.66999695999948</v>
      </c>
      <c r="S969">
        <f t="shared" si="639"/>
        <v>-10.669996159998846</v>
      </c>
      <c r="T969">
        <f t="shared" si="640"/>
        <v>-10.669995059999565</v>
      </c>
      <c r="U969">
        <f t="shared" si="641"/>
        <v>-10.659999959998459</v>
      </c>
      <c r="V969">
        <f t="shared" si="642"/>
        <v>-9.6689995099986845</v>
      </c>
      <c r="W969">
        <f t="shared" si="643"/>
        <v>-9.6599998799993045</v>
      </c>
      <c r="X969">
        <f t="shared" si="644"/>
        <v>-1.6899998899989441</v>
      </c>
      <c r="Y969">
        <f t="shared" si="645"/>
        <v>-9.6699998899985076</v>
      </c>
      <c r="Z969">
        <f t="shared" si="646"/>
        <v>-3.669999989999269</v>
      </c>
      <c r="AA969">
        <f t="shared" si="647"/>
        <v>-10.669997199998761</v>
      </c>
      <c r="AB969">
        <f t="shared" si="648"/>
        <v>-10.669997199998761</v>
      </c>
      <c r="AC969">
        <f t="shared" si="649"/>
        <v>-10.669997099999819</v>
      </c>
      <c r="AD969">
        <f t="shared" si="650"/>
        <v>-10.669997199998761</v>
      </c>
      <c r="AF969">
        <f t="shared" si="651"/>
        <v>0.6047317110863708</v>
      </c>
      <c r="AG969">
        <f t="shared" si="652"/>
        <v>0.60720631940393754</v>
      </c>
      <c r="AH969">
        <f t="shared" si="653"/>
        <v>0.55561049093652803</v>
      </c>
      <c r="AI969">
        <f t="shared" si="654"/>
        <v>0.55700855447360287</v>
      </c>
      <c r="AJ969">
        <f t="shared" si="655"/>
        <v>0.57722473763771132</v>
      </c>
      <c r="AK969">
        <f t="shared" si="656"/>
        <v>0.53311996264776518</v>
      </c>
      <c r="AL969">
        <f t="shared" si="657"/>
        <v>0.57826966237145483</v>
      </c>
      <c r="AM969">
        <f t="shared" si="658"/>
        <v>0.57826977484290321</v>
      </c>
      <c r="AN969">
        <f t="shared" si="659"/>
        <v>0.56771306487251927</v>
      </c>
      <c r="AO969">
        <f t="shared" si="660"/>
        <v>0.56771306683353029</v>
      </c>
      <c r="AP969">
        <f t="shared" si="661"/>
        <v>0.56846096978169069</v>
      </c>
      <c r="AQ969">
        <f t="shared" si="662"/>
        <v>0.55221891232083531</v>
      </c>
      <c r="AR969">
        <f t="shared" si="663"/>
        <v>0.55831671394440541</v>
      </c>
      <c r="AS969">
        <f t="shared" si="664"/>
        <v>0.58307875267063125</v>
      </c>
      <c r="AT969">
        <f t="shared" si="665"/>
        <v>0.58054478021927158</v>
      </c>
      <c r="AU969">
        <f t="shared" si="666"/>
        <v>0.59139650509448394</v>
      </c>
      <c r="AV969">
        <f t="shared" si="667"/>
        <v>0.58736686796399107</v>
      </c>
      <c r="AW969">
        <f t="shared" si="668"/>
        <v>0.59149634410356178</v>
      </c>
      <c r="AX969">
        <f t="shared" si="669"/>
        <v>0.58086917795620274</v>
      </c>
      <c r="AY969">
        <f t="shared" si="670"/>
        <v>0.58557505416882349</v>
      </c>
      <c r="BA969">
        <f t="shared" si="671"/>
        <v>0</v>
      </c>
      <c r="BB969">
        <f t="shared" si="672"/>
        <v>-1.0669997100000828E-2</v>
      </c>
    </row>
    <row r="970" spans="1:54" x14ac:dyDescent="0.25">
      <c r="A970">
        <v>8933.0000015700007</v>
      </c>
      <c r="B970">
        <v>11798.792515499999</v>
      </c>
      <c r="C970">
        <v>1390579.25538217</v>
      </c>
      <c r="D970">
        <v>8946</v>
      </c>
      <c r="E970">
        <v>287.37641013000001</v>
      </c>
      <c r="F970">
        <v>3846099.50681447</v>
      </c>
      <c r="G970">
        <v>0.45492549999999998</v>
      </c>
      <c r="H970">
        <v>0.60499210000000003</v>
      </c>
      <c r="I970">
        <v>0.62443400000000004</v>
      </c>
      <c r="J970">
        <v>9.69E-2</v>
      </c>
      <c r="K970">
        <f t="shared" si="631"/>
        <v>-16.249999519999619</v>
      </c>
      <c r="L970">
        <f t="shared" si="632"/>
        <v>-18.598997380000583</v>
      </c>
      <c r="M970">
        <f t="shared" si="633"/>
        <v>-18.389999729999545</v>
      </c>
      <c r="N970">
        <f t="shared" si="634"/>
        <v>-12.999997700000677</v>
      </c>
      <c r="O970">
        <f t="shared" si="635"/>
        <v>-12.999998560000677</v>
      </c>
      <c r="P970">
        <f t="shared" si="636"/>
        <v>-12.99999790000038</v>
      </c>
      <c r="Q970">
        <f t="shared" si="637"/>
        <v>-12.999996970000211</v>
      </c>
      <c r="R970">
        <f t="shared" si="638"/>
        <v>-12.999996169999577</v>
      </c>
      <c r="S970">
        <f t="shared" si="639"/>
        <v>-12.999995070000296</v>
      </c>
      <c r="T970">
        <f t="shared" si="640"/>
        <v>-12.989999969999189</v>
      </c>
      <c r="U970">
        <f t="shared" si="641"/>
        <v>-11.998999519999415</v>
      </c>
      <c r="V970">
        <f t="shared" si="642"/>
        <v>-11.989999890000036</v>
      </c>
      <c r="W970">
        <f t="shared" si="643"/>
        <v>-4.0199998999996751</v>
      </c>
      <c r="X970">
        <f t="shared" si="644"/>
        <v>-11.999999899999239</v>
      </c>
      <c r="Y970">
        <f t="shared" si="645"/>
        <v>-6</v>
      </c>
      <c r="Z970">
        <f t="shared" si="646"/>
        <v>-12.999997209999492</v>
      </c>
      <c r="AA970">
        <f t="shared" si="647"/>
        <v>-12.999997209999492</v>
      </c>
      <c r="AB970">
        <f t="shared" si="648"/>
        <v>-12.99999711000055</v>
      </c>
      <c r="AC970">
        <f t="shared" si="649"/>
        <v>-12.999997209999492</v>
      </c>
      <c r="AD970">
        <f t="shared" si="650"/>
        <v>-12.999997099999746</v>
      </c>
      <c r="AF970">
        <f t="shared" si="651"/>
        <v>0.59361158060194952</v>
      </c>
      <c r="AG970">
        <f t="shared" si="652"/>
        <v>0.59804420372563571</v>
      </c>
      <c r="AH970">
        <f t="shared" si="653"/>
        <v>0.55178221295419516</v>
      </c>
      <c r="AI970">
        <f t="shared" si="654"/>
        <v>0.56254139645339984</v>
      </c>
      <c r="AJ970">
        <f t="shared" si="655"/>
        <v>0.57301389681763759</v>
      </c>
      <c r="AK970">
        <f t="shared" si="656"/>
        <v>0.52905992290089643</v>
      </c>
      <c r="AL970">
        <f t="shared" si="657"/>
        <v>0.57405120208433147</v>
      </c>
      <c r="AM970">
        <f t="shared" si="658"/>
        <v>0.57405131351618499</v>
      </c>
      <c r="AN970">
        <f t="shared" si="659"/>
        <v>0.56355928623726714</v>
      </c>
      <c r="AO970">
        <f t="shared" si="660"/>
        <v>0.56357710488630763</v>
      </c>
      <c r="AP970">
        <f t="shared" si="661"/>
        <v>0.56607791547487352</v>
      </c>
      <c r="AQ970">
        <f t="shared" si="662"/>
        <v>0.54821859924910998</v>
      </c>
      <c r="AR970">
        <f t="shared" si="663"/>
        <v>0.56863287910737592</v>
      </c>
      <c r="AS970">
        <f t="shared" si="664"/>
        <v>0.56388542568951994</v>
      </c>
      <c r="AT970">
        <f t="shared" si="665"/>
        <v>0.58718196277241963</v>
      </c>
      <c r="AU970">
        <f t="shared" si="666"/>
        <v>0.57452326660073749</v>
      </c>
      <c r="AV970">
        <f t="shared" si="667"/>
        <v>0.58309081920329808</v>
      </c>
      <c r="AW970">
        <f t="shared" si="668"/>
        <v>0.58726308848767961</v>
      </c>
      <c r="AX970">
        <f t="shared" si="669"/>
        <v>0.57645800729585805</v>
      </c>
      <c r="AY970">
        <f t="shared" si="670"/>
        <v>0.58121340690114209</v>
      </c>
      <c r="BA970">
        <f t="shared" si="671"/>
        <v>0</v>
      </c>
      <c r="BB970">
        <f t="shared" si="672"/>
        <v>-1.2999997209998781E-2</v>
      </c>
    </row>
    <row r="971" spans="1:54" x14ac:dyDescent="0.25">
      <c r="A971">
        <v>8929.7500004800004</v>
      </c>
      <c r="B971">
        <v>11798.729514090001</v>
      </c>
      <c r="C971">
        <v>1390069.6722633899</v>
      </c>
      <c r="D971">
        <v>8946</v>
      </c>
      <c r="E971">
        <v>287.21020919</v>
      </c>
      <c r="F971">
        <v>3844507.0096316198</v>
      </c>
      <c r="G971">
        <v>0.45235779999999998</v>
      </c>
      <c r="H971">
        <v>0.60684466000000004</v>
      </c>
      <c r="I971">
        <v>0.62454885000000004</v>
      </c>
      <c r="J971">
        <v>9.7000000000000003E-2</v>
      </c>
      <c r="K971">
        <f t="shared" si="631"/>
        <v>-18.598997380000583</v>
      </c>
      <c r="L971">
        <f t="shared" si="632"/>
        <v>-18.389999729999545</v>
      </c>
      <c r="M971">
        <f t="shared" si="633"/>
        <v>-12.999997700000677</v>
      </c>
      <c r="N971">
        <f t="shared" si="634"/>
        <v>-12.999998560000677</v>
      </c>
      <c r="O971">
        <f t="shared" si="635"/>
        <v>-12.99999790000038</v>
      </c>
      <c r="P971">
        <f t="shared" si="636"/>
        <v>-12.999996970000211</v>
      </c>
      <c r="Q971">
        <f t="shared" si="637"/>
        <v>-12.999996169999577</v>
      </c>
      <c r="R971">
        <f t="shared" si="638"/>
        <v>-12.999995070000296</v>
      </c>
      <c r="S971">
        <f t="shared" si="639"/>
        <v>-12.989999969999189</v>
      </c>
      <c r="T971">
        <f t="shared" si="640"/>
        <v>-11.998999519999415</v>
      </c>
      <c r="U971">
        <f t="shared" si="641"/>
        <v>-11.989999890000036</v>
      </c>
      <c r="V971">
        <f t="shared" si="642"/>
        <v>-4.0199998999996751</v>
      </c>
      <c r="W971">
        <f t="shared" si="643"/>
        <v>-11.999999899999239</v>
      </c>
      <c r="X971">
        <f t="shared" si="644"/>
        <v>-6</v>
      </c>
      <c r="Y971">
        <f t="shared" si="645"/>
        <v>-12.999997209999492</v>
      </c>
      <c r="Z971">
        <f t="shared" si="646"/>
        <v>-12.999997209999492</v>
      </c>
      <c r="AA971">
        <f t="shared" si="647"/>
        <v>-12.99999711000055</v>
      </c>
      <c r="AB971">
        <f t="shared" si="648"/>
        <v>-12.999997209999492</v>
      </c>
      <c r="AC971">
        <f t="shared" si="649"/>
        <v>-12.999997099999746</v>
      </c>
      <c r="AD971">
        <f t="shared" si="650"/>
        <v>4.0000001000007614</v>
      </c>
      <c r="AF971">
        <f t="shared" si="651"/>
        <v>0.58893036956942268</v>
      </c>
      <c r="AG971">
        <f t="shared" si="652"/>
        <v>0.59845344961524793</v>
      </c>
      <c r="AH971">
        <f t="shared" si="653"/>
        <v>0.56151083300918514</v>
      </c>
      <c r="AI971">
        <f t="shared" si="654"/>
        <v>0.56254139489841914</v>
      </c>
      <c r="AJ971">
        <f t="shared" si="655"/>
        <v>0.57301389801040814</v>
      </c>
      <c r="AK971">
        <f t="shared" si="656"/>
        <v>0.52905992452142803</v>
      </c>
      <c r="AL971">
        <f t="shared" si="657"/>
        <v>0.57405120353273154</v>
      </c>
      <c r="AM971">
        <f t="shared" si="658"/>
        <v>0.5740513155077327</v>
      </c>
      <c r="AN971">
        <f t="shared" si="659"/>
        <v>0.56357710488630763</v>
      </c>
      <c r="AO971">
        <f t="shared" si="660"/>
        <v>0.56534379948820834</v>
      </c>
      <c r="AP971">
        <f t="shared" si="661"/>
        <v>0.56609393236365413</v>
      </c>
      <c r="AQ971">
        <f t="shared" si="662"/>
        <v>0.56195513088278026</v>
      </c>
      <c r="AR971">
        <f t="shared" si="663"/>
        <v>0.55403660281439171</v>
      </c>
      <c r="AS971">
        <f t="shared" si="664"/>
        <v>0.57505515991411937</v>
      </c>
      <c r="AT971">
        <f t="shared" si="665"/>
        <v>0.57452249117927134</v>
      </c>
      <c r="AU971">
        <f t="shared" si="666"/>
        <v>0.57452326660073749</v>
      </c>
      <c r="AV971">
        <f t="shared" si="667"/>
        <v>0.5830908193868175</v>
      </c>
      <c r="AW971">
        <f t="shared" si="668"/>
        <v>0.58726308830599672</v>
      </c>
      <c r="AX971">
        <f t="shared" si="669"/>
        <v>0.57645800750411025</v>
      </c>
      <c r="AY971">
        <f t="shared" si="670"/>
        <v>0.61303658051498744</v>
      </c>
      <c r="BA971">
        <f t="shared" si="671"/>
        <v>0</v>
      </c>
      <c r="BB971">
        <f t="shared" si="672"/>
        <v>-1.2999997099999661E-2</v>
      </c>
    </row>
    <row r="972" spans="1:54" x14ac:dyDescent="0.25">
      <c r="A972">
        <v>8927.4010026199994</v>
      </c>
      <c r="B972">
        <v>11799.24353487</v>
      </c>
      <c r="C972">
        <v>1394619.24293756</v>
      </c>
      <c r="D972">
        <v>8949.55999978</v>
      </c>
      <c r="E972">
        <v>285.69689743999999</v>
      </c>
      <c r="F972">
        <v>3830869.9052247601</v>
      </c>
      <c r="G972">
        <v>0.45037593999999997</v>
      </c>
      <c r="H972">
        <v>0.60953605</v>
      </c>
      <c r="I972">
        <v>0.62226104999999998</v>
      </c>
      <c r="J972">
        <v>9.7100000000000006E-2</v>
      </c>
      <c r="K972">
        <f t="shared" si="631"/>
        <v>-21.949999509999543</v>
      </c>
      <c r="L972">
        <f t="shared" si="632"/>
        <v>-16.559997480000675</v>
      </c>
      <c r="M972">
        <f t="shared" si="633"/>
        <v>-16.559998340000675</v>
      </c>
      <c r="N972">
        <f t="shared" si="634"/>
        <v>-16.559997680000379</v>
      </c>
      <c r="O972">
        <f t="shared" si="635"/>
        <v>-16.559996750000209</v>
      </c>
      <c r="P972">
        <f t="shared" si="636"/>
        <v>-16.559995949999575</v>
      </c>
      <c r="Q972">
        <f t="shared" si="637"/>
        <v>-16.559994850000294</v>
      </c>
      <c r="R972">
        <f t="shared" si="638"/>
        <v>-16.549999749999188</v>
      </c>
      <c r="S972">
        <f t="shared" si="639"/>
        <v>-15.558999299999414</v>
      </c>
      <c r="T972">
        <f t="shared" si="640"/>
        <v>-15.549999670000034</v>
      </c>
      <c r="U972">
        <f t="shared" si="641"/>
        <v>-7.5799996799996734</v>
      </c>
      <c r="V972">
        <f t="shared" si="642"/>
        <v>-15.559999679999237</v>
      </c>
      <c r="W972">
        <f t="shared" si="643"/>
        <v>-9.5599997799999983</v>
      </c>
      <c r="X972">
        <f t="shared" si="644"/>
        <v>-16.55999698999949</v>
      </c>
      <c r="Y972">
        <f t="shared" si="645"/>
        <v>-16.55999698999949</v>
      </c>
      <c r="Z972">
        <f t="shared" si="646"/>
        <v>-16.559996890000548</v>
      </c>
      <c r="AA972">
        <f t="shared" si="647"/>
        <v>-16.55999698999949</v>
      </c>
      <c r="AB972">
        <f t="shared" si="648"/>
        <v>-16.559996879999744</v>
      </c>
      <c r="AC972">
        <f t="shared" si="649"/>
        <v>0.44000032000076317</v>
      </c>
      <c r="AD972">
        <f t="shared" si="650"/>
        <v>7.1199999300006311</v>
      </c>
      <c r="AF972">
        <f t="shared" si="651"/>
        <v>0.58225230978567899</v>
      </c>
      <c r="AG972">
        <f t="shared" si="652"/>
        <v>0.6020368434897222</v>
      </c>
      <c r="AH972">
        <f t="shared" si="653"/>
        <v>0.55508525219691063</v>
      </c>
      <c r="AI972">
        <f t="shared" si="654"/>
        <v>0.55610449961192954</v>
      </c>
      <c r="AJ972">
        <f t="shared" si="655"/>
        <v>0.56658017145261941</v>
      </c>
      <c r="AK972">
        <f t="shared" si="656"/>
        <v>0.52285660203654971</v>
      </c>
      <c r="AL972">
        <f t="shared" si="657"/>
        <v>0.56760583057842495</v>
      </c>
      <c r="AM972">
        <f t="shared" si="658"/>
        <v>0.567624035452027</v>
      </c>
      <c r="AN972">
        <f t="shared" si="659"/>
        <v>0.55899725101378994</v>
      </c>
      <c r="AO972">
        <f t="shared" si="660"/>
        <v>0.55901329500018682</v>
      </c>
      <c r="AP972">
        <f t="shared" si="661"/>
        <v>0.5739425309050149</v>
      </c>
      <c r="AQ972">
        <f t="shared" si="662"/>
        <v>0.54206559860807502</v>
      </c>
      <c r="AR972">
        <f t="shared" si="663"/>
        <v>0.55849962485780336</v>
      </c>
      <c r="AS972">
        <f t="shared" si="664"/>
        <v>0.55539643295466079</v>
      </c>
      <c r="AT972">
        <f t="shared" si="665"/>
        <v>0.56808424345795161</v>
      </c>
      <c r="AU972">
        <f t="shared" si="666"/>
        <v>0.56808503063754201</v>
      </c>
      <c r="AV972">
        <f t="shared" si="667"/>
        <v>0.576557457580123</v>
      </c>
      <c r="AW972">
        <f t="shared" si="668"/>
        <v>0.58079511011815399</v>
      </c>
      <c r="AX972">
        <f t="shared" si="669"/>
        <v>0.60190269398278273</v>
      </c>
      <c r="AY972">
        <f t="shared" si="670"/>
        <v>0.61887706949255328</v>
      </c>
      <c r="BA972">
        <f t="shared" si="671"/>
        <v>0</v>
      </c>
      <c r="BB972">
        <f t="shared" si="672"/>
        <v>4.4000032000113265E-4</v>
      </c>
    </row>
    <row r="973" spans="1:54" x14ac:dyDescent="0.25">
      <c r="A973">
        <v>8927.6100002700005</v>
      </c>
      <c r="B973">
        <v>11798.88841447</v>
      </c>
      <c r="C973">
        <v>1391459.5541037</v>
      </c>
      <c r="D973">
        <v>8949.9599999900001</v>
      </c>
      <c r="E973">
        <v>286.95521543000001</v>
      </c>
      <c r="F973">
        <v>3842107.1142645101</v>
      </c>
      <c r="G973">
        <v>0.44561613</v>
      </c>
      <c r="H973">
        <v>0.60857119999999998</v>
      </c>
      <c r="I973">
        <v>0.62941910000000001</v>
      </c>
      <c r="J973">
        <v>9.7199999999999995E-2</v>
      </c>
      <c r="K973">
        <f t="shared" si="631"/>
        <v>-16.959997690000819</v>
      </c>
      <c r="L973">
        <f t="shared" si="632"/>
        <v>-16.959998550000819</v>
      </c>
      <c r="M973">
        <f t="shared" si="633"/>
        <v>-16.959997890000523</v>
      </c>
      <c r="N973">
        <f t="shared" si="634"/>
        <v>-16.959996960000353</v>
      </c>
      <c r="O973">
        <f t="shared" si="635"/>
        <v>-16.959996159999719</v>
      </c>
      <c r="P973">
        <f t="shared" si="636"/>
        <v>-16.959995060000438</v>
      </c>
      <c r="Q973">
        <f t="shared" si="637"/>
        <v>-16.949999959999332</v>
      </c>
      <c r="R973">
        <f t="shared" si="638"/>
        <v>-15.958999509999558</v>
      </c>
      <c r="S973">
        <f t="shared" si="639"/>
        <v>-15.949999880000178</v>
      </c>
      <c r="T973">
        <f t="shared" si="640"/>
        <v>-7.9799998899998172</v>
      </c>
      <c r="U973">
        <f t="shared" si="641"/>
        <v>-15.959999889999381</v>
      </c>
      <c r="V973">
        <f t="shared" si="642"/>
        <v>-9.9599999900001421</v>
      </c>
      <c r="W973">
        <f t="shared" si="643"/>
        <v>-16.959997199999634</v>
      </c>
      <c r="X973">
        <f t="shared" si="644"/>
        <v>-16.959997199999634</v>
      </c>
      <c r="Y973">
        <f t="shared" si="645"/>
        <v>-16.959997100000692</v>
      </c>
      <c r="Z973">
        <f t="shared" si="646"/>
        <v>-16.959997199999634</v>
      </c>
      <c r="AA973">
        <f t="shared" si="647"/>
        <v>-16.959997089999888</v>
      </c>
      <c r="AB973">
        <f t="shared" si="648"/>
        <v>4.0000110000619316E-2</v>
      </c>
      <c r="AC973">
        <f t="shared" si="649"/>
        <v>6.7199997200004873</v>
      </c>
      <c r="AD973">
        <f t="shared" si="650"/>
        <v>4.0000400000280933E-2</v>
      </c>
      <c r="AF973">
        <f t="shared" si="651"/>
        <v>0.59219665753067774</v>
      </c>
      <c r="AG973">
        <f t="shared" si="652"/>
        <v>0.60125358686584507</v>
      </c>
      <c r="AH973">
        <f t="shared" si="653"/>
        <v>0.55436327776676075</v>
      </c>
      <c r="AI973">
        <f t="shared" si="654"/>
        <v>0.5553812540735904</v>
      </c>
      <c r="AJ973">
        <f t="shared" si="655"/>
        <v>0.56585728166089544</v>
      </c>
      <c r="AK973">
        <f t="shared" si="656"/>
        <v>0.52215960086128532</v>
      </c>
      <c r="AL973">
        <f t="shared" si="657"/>
        <v>0.56689972683682788</v>
      </c>
      <c r="AM973">
        <f t="shared" si="658"/>
        <v>0.56869404081761654</v>
      </c>
      <c r="AN973">
        <f t="shared" si="659"/>
        <v>0.55830019924753949</v>
      </c>
      <c r="AO973">
        <f t="shared" si="660"/>
        <v>0.57250862464178243</v>
      </c>
      <c r="AP973">
        <f t="shared" si="661"/>
        <v>0.55902841428532402</v>
      </c>
      <c r="AQ973">
        <f t="shared" si="662"/>
        <v>0.5517173643529597</v>
      </c>
      <c r="AR973">
        <f t="shared" si="663"/>
        <v>0.54496423552074935</v>
      </c>
      <c r="AS973">
        <f t="shared" si="664"/>
        <v>0.55465178360300227</v>
      </c>
      <c r="AT973">
        <f t="shared" si="665"/>
        <v>0.56736084459393732</v>
      </c>
      <c r="AU973">
        <f t="shared" si="666"/>
        <v>0.56736163271265094</v>
      </c>
      <c r="AV973">
        <f t="shared" si="667"/>
        <v>0.57582337177559839</v>
      </c>
      <c r="AW973">
        <f t="shared" si="668"/>
        <v>0.61095478101766576</v>
      </c>
      <c r="AX973">
        <f t="shared" si="669"/>
        <v>0.61379202779927977</v>
      </c>
      <c r="AY973">
        <f t="shared" si="670"/>
        <v>0.60562365235498239</v>
      </c>
      <c r="BA973">
        <f t="shared" si="671"/>
        <v>0</v>
      </c>
      <c r="BB973">
        <f t="shared" si="672"/>
        <v>6.7199997200013684E-3</v>
      </c>
    </row>
    <row r="974" spans="1:54" x14ac:dyDescent="0.25">
      <c r="A974">
        <v>8933.0000022999993</v>
      </c>
      <c r="B974">
        <v>11798.785688079999</v>
      </c>
      <c r="C974">
        <v>1390545.6027488401</v>
      </c>
      <c r="D974">
        <v>8949.9599999900001</v>
      </c>
      <c r="E974">
        <v>287.36884574999999</v>
      </c>
      <c r="F974">
        <v>3845860.67440071</v>
      </c>
      <c r="G974">
        <v>0.44363096000000002</v>
      </c>
      <c r="H974">
        <v>0.61003863999999997</v>
      </c>
      <c r="I974">
        <v>0.62942750000000003</v>
      </c>
      <c r="J974">
        <v>9.7299999999999998E-2</v>
      </c>
      <c r="K974">
        <f t="shared" si="631"/>
        <v>-16.959998550000819</v>
      </c>
      <c r="L974">
        <f t="shared" si="632"/>
        <v>-16.959997890000523</v>
      </c>
      <c r="M974">
        <f t="shared" si="633"/>
        <v>-16.959996960000353</v>
      </c>
      <c r="N974">
        <f t="shared" si="634"/>
        <v>-16.959996159999719</v>
      </c>
      <c r="O974">
        <f t="shared" si="635"/>
        <v>-16.959995060000438</v>
      </c>
      <c r="P974">
        <f t="shared" si="636"/>
        <v>-16.949999959999332</v>
      </c>
      <c r="Q974">
        <f t="shared" si="637"/>
        <v>-15.958999509999558</v>
      </c>
      <c r="R974">
        <f t="shared" si="638"/>
        <v>-15.949999880000178</v>
      </c>
      <c r="S974">
        <f t="shared" si="639"/>
        <v>-7.9799998899998172</v>
      </c>
      <c r="T974">
        <f t="shared" si="640"/>
        <v>-15.959999889999381</v>
      </c>
      <c r="U974">
        <f t="shared" si="641"/>
        <v>-9.9599999900001421</v>
      </c>
      <c r="V974">
        <f t="shared" si="642"/>
        <v>-16.959997199999634</v>
      </c>
      <c r="W974">
        <f t="shared" si="643"/>
        <v>-16.959997199999634</v>
      </c>
      <c r="X974">
        <f t="shared" si="644"/>
        <v>-16.959997100000692</v>
      </c>
      <c r="Y974">
        <f t="shared" si="645"/>
        <v>-16.959997199999634</v>
      </c>
      <c r="Z974">
        <f t="shared" si="646"/>
        <v>-16.959997089999888</v>
      </c>
      <c r="AA974">
        <f t="shared" si="647"/>
        <v>4.0000110000619316E-2</v>
      </c>
      <c r="AB974">
        <f t="shared" si="648"/>
        <v>6.7199997200004873</v>
      </c>
      <c r="AC974">
        <f t="shared" si="649"/>
        <v>4.0000400000280933E-2</v>
      </c>
      <c r="AD974">
        <f t="shared" si="650"/>
        <v>4.2001410000011674E-2</v>
      </c>
      <c r="AF974">
        <f t="shared" si="651"/>
        <v>0.59219665581682279</v>
      </c>
      <c r="AG974">
        <f t="shared" si="652"/>
        <v>0.60125358815821561</v>
      </c>
      <c r="AH974">
        <f t="shared" si="653"/>
        <v>0.55436327944535346</v>
      </c>
      <c r="AI974">
        <f t="shared" si="654"/>
        <v>0.55538125552008522</v>
      </c>
      <c r="AJ974">
        <f t="shared" si="655"/>
        <v>0.56585728364884402</v>
      </c>
      <c r="AK974">
        <f t="shared" si="656"/>
        <v>0.52217701739115618</v>
      </c>
      <c r="AL974">
        <f t="shared" si="657"/>
        <v>0.5686939318555031</v>
      </c>
      <c r="AM974">
        <f t="shared" si="658"/>
        <v>0.56871033463906695</v>
      </c>
      <c r="AN974">
        <f t="shared" si="659"/>
        <v>0.57250862464178243</v>
      </c>
      <c r="AO974">
        <f t="shared" si="660"/>
        <v>0.55828237184525664</v>
      </c>
      <c r="AP974">
        <f t="shared" si="661"/>
        <v>0.56970677896125099</v>
      </c>
      <c r="AQ974">
        <f t="shared" si="662"/>
        <v>0.5396526613126329</v>
      </c>
      <c r="AR974">
        <f t="shared" si="663"/>
        <v>0.54496423552074935</v>
      </c>
      <c r="AS974">
        <f t="shared" si="664"/>
        <v>0.55465178378916258</v>
      </c>
      <c r="AT974">
        <f t="shared" si="665"/>
        <v>0.56736084441308954</v>
      </c>
      <c r="AU974">
        <f t="shared" si="666"/>
        <v>0.56736163291158481</v>
      </c>
      <c r="AV974">
        <f t="shared" si="667"/>
        <v>0.60702200552960583</v>
      </c>
      <c r="AW974">
        <f t="shared" si="668"/>
        <v>0.62309132477534379</v>
      </c>
      <c r="AX974">
        <f t="shared" si="669"/>
        <v>0.60114541165319235</v>
      </c>
      <c r="AY974">
        <f t="shared" si="670"/>
        <v>0.60562739814904776</v>
      </c>
      <c r="BA974">
        <f t="shared" si="671"/>
        <v>0</v>
      </c>
      <c r="BB974">
        <f t="shared" si="672"/>
        <v>4.0000400000295144E-5</v>
      </c>
    </row>
    <row r="975" spans="1:54" x14ac:dyDescent="0.25">
      <c r="A975">
        <v>8933.0000014399993</v>
      </c>
      <c r="B975">
        <v>11799.00021294</v>
      </c>
      <c r="C975">
        <v>1392483.8767392901</v>
      </c>
      <c r="D975">
        <v>8949.9599999799993</v>
      </c>
      <c r="E975">
        <v>287.38821720999999</v>
      </c>
      <c r="F975">
        <v>3846044.53851968</v>
      </c>
      <c r="G975">
        <v>0.43854674999999999</v>
      </c>
      <c r="H975">
        <v>0.61270659999999999</v>
      </c>
      <c r="I975">
        <v>0.63071454000000005</v>
      </c>
      <c r="J975">
        <v>9.74E-2</v>
      </c>
      <c r="K975">
        <f t="shared" si="631"/>
        <v>-16.959997879999719</v>
      </c>
      <c r="L975">
        <f t="shared" si="632"/>
        <v>-16.95999694999955</v>
      </c>
      <c r="M975">
        <f t="shared" si="633"/>
        <v>-16.959996149998915</v>
      </c>
      <c r="N975">
        <f t="shared" si="634"/>
        <v>-16.959995049999634</v>
      </c>
      <c r="O975">
        <f t="shared" si="635"/>
        <v>-16.949999949998528</v>
      </c>
      <c r="P975">
        <f t="shared" si="636"/>
        <v>-15.958999499998754</v>
      </c>
      <c r="Q975">
        <f t="shared" si="637"/>
        <v>-15.949999869999374</v>
      </c>
      <c r="R975">
        <f t="shared" si="638"/>
        <v>-7.9799998799990135</v>
      </c>
      <c r="S975">
        <f t="shared" si="639"/>
        <v>-15.959999879998577</v>
      </c>
      <c r="T975">
        <f t="shared" si="640"/>
        <v>-9.9599999799993384</v>
      </c>
      <c r="U975">
        <f t="shared" si="641"/>
        <v>-16.95999718999883</v>
      </c>
      <c r="V975">
        <f t="shared" si="642"/>
        <v>-16.95999718999883</v>
      </c>
      <c r="W975">
        <f t="shared" si="643"/>
        <v>-16.959997089999888</v>
      </c>
      <c r="X975">
        <f t="shared" si="644"/>
        <v>-16.95999718999883</v>
      </c>
      <c r="Y975">
        <f t="shared" si="645"/>
        <v>-16.959997079999084</v>
      </c>
      <c r="Z975">
        <f t="shared" si="646"/>
        <v>4.0000120001423056E-2</v>
      </c>
      <c r="AA975">
        <f t="shared" si="647"/>
        <v>6.719999730001291</v>
      </c>
      <c r="AB975">
        <f t="shared" si="648"/>
        <v>4.0000410001084674E-2</v>
      </c>
      <c r="AC975">
        <f t="shared" si="649"/>
        <v>4.2001420000815415E-2</v>
      </c>
      <c r="AD975">
        <f t="shared" si="650"/>
        <v>6.1002309999821591E-2</v>
      </c>
      <c r="AF975">
        <f t="shared" si="651"/>
        <v>0.59219665715203751</v>
      </c>
      <c r="AG975">
        <f t="shared" si="652"/>
        <v>0.60125358999886569</v>
      </c>
      <c r="AH975">
        <f t="shared" si="653"/>
        <v>0.55436328090735587</v>
      </c>
      <c r="AI975">
        <f t="shared" si="654"/>
        <v>0.55538125752709544</v>
      </c>
      <c r="AJ975">
        <f t="shared" si="655"/>
        <v>0.5658753470829565</v>
      </c>
      <c r="AK975">
        <f t="shared" si="656"/>
        <v>0.52390384244660815</v>
      </c>
      <c r="AL975">
        <f t="shared" si="657"/>
        <v>0.56871022569195351</v>
      </c>
      <c r="AM975">
        <f t="shared" si="658"/>
        <v>0.58314001196670295</v>
      </c>
      <c r="AN975">
        <f t="shared" si="659"/>
        <v>0.55828237186308549</v>
      </c>
      <c r="AO975">
        <f t="shared" si="660"/>
        <v>0.56897880235889042</v>
      </c>
      <c r="AP975">
        <f t="shared" si="661"/>
        <v>0.55724869161493895</v>
      </c>
      <c r="AQ975">
        <f t="shared" si="662"/>
        <v>0.53965266132986955</v>
      </c>
      <c r="AR975">
        <f t="shared" si="663"/>
        <v>0.54496423572195074</v>
      </c>
      <c r="AS975">
        <f t="shared" si="664"/>
        <v>0.55465178362162004</v>
      </c>
      <c r="AT975">
        <f t="shared" si="665"/>
        <v>0.56736084463011016</v>
      </c>
      <c r="AU975">
        <f t="shared" si="666"/>
        <v>0.59810601584692835</v>
      </c>
      <c r="AV975">
        <f t="shared" si="667"/>
        <v>0.61928123470296725</v>
      </c>
      <c r="AW975">
        <f t="shared" si="668"/>
        <v>0.61095478156272098</v>
      </c>
      <c r="AX975">
        <f t="shared" si="669"/>
        <v>0.60114919999666894</v>
      </c>
      <c r="AY975">
        <f t="shared" si="670"/>
        <v>0.60566296691605404</v>
      </c>
      <c r="BA975">
        <f t="shared" si="671"/>
        <v>0</v>
      </c>
      <c r="BB975">
        <f t="shared" si="672"/>
        <v>4.2001420000659095E-5</v>
      </c>
    </row>
    <row r="976" spans="1:54" x14ac:dyDescent="0.25">
      <c r="A976">
        <v>8933.0000020999996</v>
      </c>
      <c r="B976">
        <v>11798.773978630001</v>
      </c>
      <c r="C976">
        <v>1390538.5208971801</v>
      </c>
      <c r="D976">
        <v>8949.9599999900001</v>
      </c>
      <c r="E976">
        <v>287.36848543000002</v>
      </c>
      <c r="F976">
        <v>3845911.4032736602</v>
      </c>
      <c r="G976">
        <v>0.43383670000000002</v>
      </c>
      <c r="H976">
        <v>0.61432593999999996</v>
      </c>
      <c r="I976">
        <v>0.63367770000000001</v>
      </c>
      <c r="J976">
        <v>9.7500000000000003E-2</v>
      </c>
      <c r="K976">
        <f t="shared" si="631"/>
        <v>-16.959996960000353</v>
      </c>
      <c r="L976">
        <f t="shared" si="632"/>
        <v>-16.959996159999719</v>
      </c>
      <c r="M976">
        <f t="shared" si="633"/>
        <v>-16.959995060000438</v>
      </c>
      <c r="N976">
        <f t="shared" si="634"/>
        <v>-16.949999959999332</v>
      </c>
      <c r="O976">
        <f t="shared" si="635"/>
        <v>-15.958999509999558</v>
      </c>
      <c r="P976">
        <f t="shared" si="636"/>
        <v>-15.949999880000178</v>
      </c>
      <c r="Q976">
        <f t="shared" si="637"/>
        <v>-7.9799998899998172</v>
      </c>
      <c r="R976">
        <f t="shared" si="638"/>
        <v>-15.959999889999381</v>
      </c>
      <c r="S976">
        <f t="shared" si="639"/>
        <v>-9.9599999900001421</v>
      </c>
      <c r="T976">
        <f t="shared" si="640"/>
        <v>-16.959997199999634</v>
      </c>
      <c r="U976">
        <f t="shared" si="641"/>
        <v>-16.959997199999634</v>
      </c>
      <c r="V976">
        <f t="shared" si="642"/>
        <v>-16.959997100000692</v>
      </c>
      <c r="W976">
        <f t="shared" si="643"/>
        <v>-16.959997199999634</v>
      </c>
      <c r="X976">
        <f t="shared" si="644"/>
        <v>-16.959997089999888</v>
      </c>
      <c r="Y976">
        <f t="shared" si="645"/>
        <v>4.0000110000619316E-2</v>
      </c>
      <c r="Z976">
        <f t="shared" si="646"/>
        <v>6.7199997200004873</v>
      </c>
      <c r="AA976">
        <f t="shared" si="647"/>
        <v>4.0000400000280933E-2</v>
      </c>
      <c r="AB976">
        <f t="shared" si="648"/>
        <v>4.2001410000011674E-2</v>
      </c>
      <c r="AC976">
        <f t="shared" si="649"/>
        <v>6.100229999901785E-2</v>
      </c>
      <c r="AD976">
        <f t="shared" si="650"/>
        <v>6.1003580000033253E-2</v>
      </c>
      <c r="AF976">
        <f t="shared" si="651"/>
        <v>0.59219665898546248</v>
      </c>
      <c r="AG976">
        <f t="shared" si="652"/>
        <v>0.60125359154579305</v>
      </c>
      <c r="AH976">
        <f t="shared" si="653"/>
        <v>0.55436328287473569</v>
      </c>
      <c r="AI976">
        <f t="shared" si="654"/>
        <v>0.55539932982024554</v>
      </c>
      <c r="AJ976">
        <f t="shared" si="655"/>
        <v>0.56766630997880174</v>
      </c>
      <c r="AK976">
        <f t="shared" si="656"/>
        <v>0.52391952434579014</v>
      </c>
      <c r="AL976">
        <f t="shared" si="657"/>
        <v>0.58313990023242335</v>
      </c>
      <c r="AM976">
        <f t="shared" si="658"/>
        <v>0.56869222963058996</v>
      </c>
      <c r="AN976">
        <f t="shared" si="659"/>
        <v>0.56897880234106157</v>
      </c>
      <c r="AO976">
        <f t="shared" si="660"/>
        <v>0.55649963819514259</v>
      </c>
      <c r="AP976">
        <f t="shared" si="661"/>
        <v>0.5572486915971403</v>
      </c>
      <c r="AQ976">
        <f t="shared" si="662"/>
        <v>0.53965266148498403</v>
      </c>
      <c r="AR976">
        <f t="shared" si="663"/>
        <v>0.54496423552074935</v>
      </c>
      <c r="AS976">
        <f t="shared" si="664"/>
        <v>0.55465178380778024</v>
      </c>
      <c r="AT976">
        <f t="shared" si="665"/>
        <v>0.59810528281402442</v>
      </c>
      <c r="AU976">
        <f t="shared" si="666"/>
        <v>0.61018675110666654</v>
      </c>
      <c r="AV976">
        <f t="shared" si="667"/>
        <v>0.60702200606181722</v>
      </c>
      <c r="AW976">
        <f t="shared" si="668"/>
        <v>0.61095841707551501</v>
      </c>
      <c r="AX976">
        <f t="shared" si="669"/>
        <v>0.60118517258053672</v>
      </c>
      <c r="AY976">
        <f t="shared" si="670"/>
        <v>0.60566296929343311</v>
      </c>
      <c r="BA976">
        <f t="shared" si="671"/>
        <v>0</v>
      </c>
      <c r="BB976">
        <f t="shared" si="672"/>
        <v>6.1002299998946796E-5</v>
      </c>
    </row>
    <row r="977" spans="1:54" x14ac:dyDescent="0.25">
      <c r="A977">
        <v>8933.0000030299998</v>
      </c>
      <c r="B977">
        <v>11798.94703924</v>
      </c>
      <c r="C977">
        <v>1391795.9650125301</v>
      </c>
      <c r="D977">
        <v>8949.9999999899992</v>
      </c>
      <c r="E977">
        <v>286.56818652999999</v>
      </c>
      <c r="F977">
        <v>3838579.3213588502</v>
      </c>
      <c r="G977">
        <v>0.42949954000000001</v>
      </c>
      <c r="H977">
        <v>0.6160004</v>
      </c>
      <c r="I977">
        <v>0.63579589999999997</v>
      </c>
      <c r="J977">
        <v>9.7600000000000006E-2</v>
      </c>
      <c r="K977">
        <f t="shared" si="631"/>
        <v>-16.999996159998773</v>
      </c>
      <c r="L977">
        <f t="shared" si="632"/>
        <v>-16.999995059999492</v>
      </c>
      <c r="M977">
        <f t="shared" si="633"/>
        <v>-16.989999959998386</v>
      </c>
      <c r="N977">
        <f t="shared" si="634"/>
        <v>-15.998999509998612</v>
      </c>
      <c r="O977">
        <f t="shared" si="635"/>
        <v>-15.989999879999232</v>
      </c>
      <c r="P977">
        <f t="shared" si="636"/>
        <v>-8.0199998899988714</v>
      </c>
      <c r="Q977">
        <f t="shared" si="637"/>
        <v>-15.999999889998435</v>
      </c>
      <c r="R977">
        <f t="shared" si="638"/>
        <v>-9.9999999899991963</v>
      </c>
      <c r="S977">
        <f t="shared" si="639"/>
        <v>-16.999997199998688</v>
      </c>
      <c r="T977">
        <f t="shared" si="640"/>
        <v>-16.999997199998688</v>
      </c>
      <c r="U977">
        <f t="shared" si="641"/>
        <v>-16.999997099999746</v>
      </c>
      <c r="V977">
        <f t="shared" si="642"/>
        <v>-16.999997199998688</v>
      </c>
      <c r="W977">
        <f t="shared" si="643"/>
        <v>-16.999997089998942</v>
      </c>
      <c r="X977">
        <f t="shared" si="644"/>
        <v>1.1000156519003212E-7</v>
      </c>
      <c r="Y977">
        <f t="shared" si="645"/>
        <v>6.6799997200014332</v>
      </c>
      <c r="Z977">
        <f t="shared" si="646"/>
        <v>4.0000122680794448E-7</v>
      </c>
      <c r="AA977">
        <f t="shared" si="647"/>
        <v>2.0014100009575486E-3</v>
      </c>
      <c r="AB977">
        <f t="shared" si="648"/>
        <v>2.1002299999963725E-2</v>
      </c>
      <c r="AC977">
        <f t="shared" si="649"/>
        <v>2.1003580000979127E-2</v>
      </c>
      <c r="AD977">
        <f t="shared" si="650"/>
        <v>5.7004740001502796E-2</v>
      </c>
      <c r="AF977">
        <f t="shared" si="651"/>
        <v>0.59211694639844259</v>
      </c>
      <c r="AG977">
        <f t="shared" si="652"/>
        <v>0.60117526824687639</v>
      </c>
      <c r="AH977">
        <f t="shared" si="653"/>
        <v>0.55430912588736481</v>
      </c>
      <c r="AI977">
        <f t="shared" si="654"/>
        <v>0.55711884999643579</v>
      </c>
      <c r="AJ977">
        <f t="shared" si="655"/>
        <v>0.56761028526863422</v>
      </c>
      <c r="AK977">
        <f t="shared" si="656"/>
        <v>0.53773760337318044</v>
      </c>
      <c r="AL977">
        <f t="shared" si="657"/>
        <v>0.56861970072113621</v>
      </c>
      <c r="AM977">
        <f t="shared" si="658"/>
        <v>0.57948280371211225</v>
      </c>
      <c r="AN977">
        <f t="shared" si="659"/>
        <v>0.55642832865731706</v>
      </c>
      <c r="AO977">
        <f t="shared" si="660"/>
        <v>0.55642832865731706</v>
      </c>
      <c r="AP977">
        <f t="shared" si="661"/>
        <v>0.55717750267608679</v>
      </c>
      <c r="AQ977">
        <f t="shared" si="662"/>
        <v>0.53958372012492606</v>
      </c>
      <c r="AR977">
        <f t="shared" si="663"/>
        <v>0.54489107142975701</v>
      </c>
      <c r="AS977">
        <f t="shared" si="664"/>
        <v>0.58622489452966375</v>
      </c>
      <c r="AT977">
        <f t="shared" si="665"/>
        <v>0.61011369994899745</v>
      </c>
      <c r="AU977">
        <f t="shared" si="666"/>
        <v>0.59803367661688023</v>
      </c>
      <c r="AV977">
        <f t="shared" si="667"/>
        <v>0.60695226978138939</v>
      </c>
      <c r="AW977">
        <f t="shared" si="668"/>
        <v>0.6109202648850558</v>
      </c>
      <c r="AX977">
        <f t="shared" si="669"/>
        <v>0.60110944675573974</v>
      </c>
      <c r="AY977">
        <f t="shared" si="670"/>
        <v>0.60565548365811028</v>
      </c>
      <c r="BA977">
        <f t="shared" si="671"/>
        <v>0</v>
      </c>
      <c r="BB977">
        <f t="shared" si="672"/>
        <v>2.1003580000567013E-5</v>
      </c>
    </row>
    <row r="978" spans="1:54" x14ac:dyDescent="0.25">
      <c r="A978">
        <v>8933.0000038300004</v>
      </c>
      <c r="B978">
        <v>11799.13192587</v>
      </c>
      <c r="C978">
        <v>1393412.4850401401</v>
      </c>
      <c r="D978">
        <v>8949.9999999699994</v>
      </c>
      <c r="E978">
        <v>286.54254923000002</v>
      </c>
      <c r="F978">
        <v>3838390.4373380598</v>
      </c>
      <c r="G978">
        <v>0.42485784999999998</v>
      </c>
      <c r="H978">
        <v>0.61779123999999996</v>
      </c>
      <c r="I978">
        <v>0.63798489999999997</v>
      </c>
      <c r="J978">
        <v>9.7699999999999995E-2</v>
      </c>
      <c r="K978">
        <f t="shared" si="631"/>
        <v>-16.999995039999703</v>
      </c>
      <c r="L978">
        <f t="shared" si="632"/>
        <v>-16.989999939998597</v>
      </c>
      <c r="M978">
        <f t="shared" si="633"/>
        <v>-15.998999489998823</v>
      </c>
      <c r="N978">
        <f t="shared" si="634"/>
        <v>-15.989999859999443</v>
      </c>
      <c r="O978">
        <f t="shared" si="635"/>
        <v>-8.0199998699990829</v>
      </c>
      <c r="P978">
        <f t="shared" si="636"/>
        <v>-15.999999869998646</v>
      </c>
      <c r="Q978">
        <f t="shared" si="637"/>
        <v>-9.9999999699994078</v>
      </c>
      <c r="R978">
        <f t="shared" si="638"/>
        <v>-16.9999971799989</v>
      </c>
      <c r="S978">
        <f t="shared" si="639"/>
        <v>-16.9999971799989</v>
      </c>
      <c r="T978">
        <f t="shared" si="640"/>
        <v>-16.999997079999957</v>
      </c>
      <c r="U978">
        <f t="shared" si="641"/>
        <v>-16.9999971799989</v>
      </c>
      <c r="V978">
        <f t="shared" si="642"/>
        <v>-16.999997069999154</v>
      </c>
      <c r="W978">
        <f t="shared" si="643"/>
        <v>1.3000135368201882E-7</v>
      </c>
      <c r="X978">
        <f t="shared" si="644"/>
        <v>6.6799997400012217</v>
      </c>
      <c r="Y978">
        <f t="shared" si="645"/>
        <v>4.2000101529993117E-7</v>
      </c>
      <c r="Z978">
        <f t="shared" si="646"/>
        <v>2.0014300007460406E-3</v>
      </c>
      <c r="AA978">
        <f t="shared" si="647"/>
        <v>2.1002319999752217E-2</v>
      </c>
      <c r="AB978">
        <f t="shared" si="648"/>
        <v>2.1003600000767619E-2</v>
      </c>
      <c r="AC978">
        <f t="shared" si="649"/>
        <v>5.7004760001291288E-2</v>
      </c>
      <c r="AD978">
        <f t="shared" si="650"/>
        <v>11.836000680001234</v>
      </c>
      <c r="AF978">
        <f t="shared" si="651"/>
        <v>0.59211694863043773</v>
      </c>
      <c r="AG978">
        <f t="shared" si="652"/>
        <v>0.60119484005438961</v>
      </c>
      <c r="AH978">
        <f t="shared" si="653"/>
        <v>0.5560978203986624</v>
      </c>
      <c r="AI978">
        <f t="shared" si="654"/>
        <v>0.55713512241749752</v>
      </c>
      <c r="AJ978">
        <f t="shared" si="655"/>
        <v>0.58201388563213341</v>
      </c>
      <c r="AK978">
        <f t="shared" si="656"/>
        <v>0.52383239902245615</v>
      </c>
      <c r="AL978">
        <f t="shared" si="657"/>
        <v>0.57948269272937913</v>
      </c>
      <c r="AM978">
        <f t="shared" si="658"/>
        <v>0.56680931553820513</v>
      </c>
      <c r="AN978">
        <f t="shared" si="659"/>
        <v>0.55642832869297154</v>
      </c>
      <c r="AO978">
        <f t="shared" si="660"/>
        <v>0.55642832887124349</v>
      </c>
      <c r="AP978">
        <f t="shared" si="661"/>
        <v>0.55717750253371012</v>
      </c>
      <c r="AQ978">
        <f t="shared" si="662"/>
        <v>0.53958372034898416</v>
      </c>
      <c r="AR978">
        <f t="shared" si="663"/>
        <v>0.57598589052789007</v>
      </c>
      <c r="AS978">
        <f t="shared" si="664"/>
        <v>0.59866053148484566</v>
      </c>
      <c r="AT978">
        <f t="shared" si="665"/>
        <v>0.59803294350815139</v>
      </c>
      <c r="AU978">
        <f t="shared" si="666"/>
        <v>0.59803729546644879</v>
      </c>
      <c r="AV978">
        <f t="shared" si="667"/>
        <v>0.60698714051842961</v>
      </c>
      <c r="AW978">
        <f t="shared" si="668"/>
        <v>0.61092026724695969</v>
      </c>
      <c r="AX978">
        <f t="shared" si="669"/>
        <v>0.60117760441301782</v>
      </c>
      <c r="AY978">
        <f t="shared" si="670"/>
        <v>0.62770519510132039</v>
      </c>
      <c r="BA978">
        <f t="shared" si="671"/>
        <v>0</v>
      </c>
      <c r="BB978">
        <f t="shared" si="672"/>
        <v>5.7004760000367583E-5</v>
      </c>
    </row>
    <row r="979" spans="1:54" x14ac:dyDescent="0.25">
      <c r="A979">
        <v>8933.0000049299997</v>
      </c>
      <c r="B979">
        <v>11798.97635438</v>
      </c>
      <c r="C979">
        <v>1391986.7692307399</v>
      </c>
      <c r="D979">
        <v>8949.9510500399992</v>
      </c>
      <c r="E979">
        <v>287.25299335</v>
      </c>
      <c r="F979">
        <v>3844811.1326805302</v>
      </c>
      <c r="G979">
        <v>0.42236014999999999</v>
      </c>
      <c r="H979">
        <v>0.61884826000000004</v>
      </c>
      <c r="I979">
        <v>0.6391985</v>
      </c>
      <c r="J979">
        <v>9.7799999999999998E-2</v>
      </c>
      <c r="K979">
        <f t="shared" si="631"/>
        <v>-16.941050009998435</v>
      </c>
      <c r="L979">
        <f t="shared" si="632"/>
        <v>-15.950049559998661</v>
      </c>
      <c r="M979">
        <f t="shared" si="633"/>
        <v>-15.941049929999281</v>
      </c>
      <c r="N979">
        <f t="shared" si="634"/>
        <v>-7.9710499399989203</v>
      </c>
      <c r="O979">
        <f t="shared" si="635"/>
        <v>-15.951049939998484</v>
      </c>
      <c r="P979">
        <f t="shared" si="636"/>
        <v>-9.9510500399992452</v>
      </c>
      <c r="Q979">
        <f t="shared" si="637"/>
        <v>-16.951047249998737</v>
      </c>
      <c r="R979">
        <f t="shared" si="638"/>
        <v>-16.951047249998737</v>
      </c>
      <c r="S979">
        <f t="shared" si="639"/>
        <v>-16.951047149999795</v>
      </c>
      <c r="T979">
        <f t="shared" si="640"/>
        <v>-16.951047249998737</v>
      </c>
      <c r="U979">
        <f t="shared" si="641"/>
        <v>-16.951047139998991</v>
      </c>
      <c r="V979">
        <f t="shared" si="642"/>
        <v>4.8950060001516249E-2</v>
      </c>
      <c r="W979">
        <f t="shared" si="643"/>
        <v>6.7289496700013842</v>
      </c>
      <c r="X979">
        <f t="shared" si="644"/>
        <v>4.8950350001177867E-2</v>
      </c>
      <c r="Y979">
        <f t="shared" si="645"/>
        <v>5.0951360000908608E-2</v>
      </c>
      <c r="Z979">
        <f t="shared" si="646"/>
        <v>6.9952249999914784E-2</v>
      </c>
      <c r="AA979">
        <f t="shared" si="647"/>
        <v>6.9953530000930186E-2</v>
      </c>
      <c r="AB979">
        <f t="shared" si="648"/>
        <v>0.10595469000145386</v>
      </c>
      <c r="AC979">
        <f t="shared" si="649"/>
        <v>11.884950610001397</v>
      </c>
      <c r="AD979">
        <f t="shared" si="650"/>
        <v>24.495450060001531</v>
      </c>
      <c r="AF979">
        <f t="shared" si="651"/>
        <v>0.59223441750065398</v>
      </c>
      <c r="AG979">
        <f t="shared" si="652"/>
        <v>0.60323120466620983</v>
      </c>
      <c r="AH979">
        <f t="shared" si="653"/>
        <v>0.55620241576772755</v>
      </c>
      <c r="AI979">
        <f t="shared" si="654"/>
        <v>0.57163432289557281</v>
      </c>
      <c r="AJ979">
        <f t="shared" si="655"/>
        <v>0.56768067665749855</v>
      </c>
      <c r="AK979">
        <f t="shared" si="656"/>
        <v>0.53437273532624441</v>
      </c>
      <c r="AL979">
        <f t="shared" si="657"/>
        <v>0.56689783071965361</v>
      </c>
      <c r="AM979">
        <f t="shared" si="658"/>
        <v>0.56689793933934851</v>
      </c>
      <c r="AN979">
        <f t="shared" si="659"/>
        <v>0.55651559379336812</v>
      </c>
      <c r="AO979">
        <f t="shared" si="660"/>
        <v>0.55651559361509617</v>
      </c>
      <c r="AP979">
        <f t="shared" si="661"/>
        <v>0.55726462026483214</v>
      </c>
      <c r="AQ979">
        <f t="shared" si="662"/>
        <v>0.56896808695699663</v>
      </c>
      <c r="AR979">
        <f t="shared" si="663"/>
        <v>0.58829386128570893</v>
      </c>
      <c r="AS979">
        <f t="shared" si="664"/>
        <v>0.58631602139302019</v>
      </c>
      <c r="AT979">
        <f t="shared" si="665"/>
        <v>0.59812508811310228</v>
      </c>
      <c r="AU979">
        <f t="shared" si="666"/>
        <v>0.59816018407666549</v>
      </c>
      <c r="AV979">
        <f t="shared" si="667"/>
        <v>0.60707697646691094</v>
      </c>
      <c r="AW979">
        <f t="shared" si="668"/>
        <v>0.61107461046271561</v>
      </c>
      <c r="AX979">
        <f t="shared" si="669"/>
        <v>0.6235703448604305</v>
      </c>
      <c r="AY979">
        <f t="shared" si="670"/>
        <v>0.65140307285599586</v>
      </c>
      <c r="BA979">
        <f t="shared" si="671"/>
        <v>0</v>
      </c>
      <c r="BB979">
        <f t="shared" si="672"/>
        <v>1.188495061000161E-2</v>
      </c>
    </row>
    <row r="980" spans="1:54" x14ac:dyDescent="0.25">
      <c r="A980">
        <v>8933.0100000300008</v>
      </c>
      <c r="B980">
        <v>11799.203023210001</v>
      </c>
      <c r="C980">
        <v>1394052.2599098999</v>
      </c>
      <c r="D980">
        <v>8949.9510499999997</v>
      </c>
      <c r="E980">
        <v>287.26652196999999</v>
      </c>
      <c r="F980">
        <v>3844895.8630495602</v>
      </c>
      <c r="G980">
        <v>0.42105105999999998</v>
      </c>
      <c r="H980">
        <v>0.62067309999999998</v>
      </c>
      <c r="I980">
        <v>0.63790685000000003</v>
      </c>
      <c r="J980">
        <v>9.7900000000000001E-2</v>
      </c>
      <c r="K980">
        <f t="shared" si="631"/>
        <v>-15.950049519999084</v>
      </c>
      <c r="L980">
        <f t="shared" si="632"/>
        <v>-15.941049889999704</v>
      </c>
      <c r="M980">
        <f t="shared" si="633"/>
        <v>-7.9710498999993433</v>
      </c>
      <c r="N980">
        <f t="shared" si="634"/>
        <v>-15.951049899998907</v>
      </c>
      <c r="O980">
        <f t="shared" si="635"/>
        <v>-9.9510499999996682</v>
      </c>
      <c r="P980">
        <f t="shared" si="636"/>
        <v>-16.95104720999916</v>
      </c>
      <c r="Q980">
        <f t="shared" si="637"/>
        <v>-16.95104720999916</v>
      </c>
      <c r="R980">
        <f t="shared" si="638"/>
        <v>-16.951047110000218</v>
      </c>
      <c r="S980">
        <f t="shared" si="639"/>
        <v>-16.95104720999916</v>
      </c>
      <c r="T980">
        <f t="shared" si="640"/>
        <v>-16.951047099999414</v>
      </c>
      <c r="U980">
        <f t="shared" si="641"/>
        <v>4.8950100001093233E-2</v>
      </c>
      <c r="V980">
        <f t="shared" si="642"/>
        <v>6.7289497100009612</v>
      </c>
      <c r="W980">
        <f t="shared" si="643"/>
        <v>4.8950390000754851E-2</v>
      </c>
      <c r="X980">
        <f t="shared" si="644"/>
        <v>5.0951400000485592E-2</v>
      </c>
      <c r="Y980">
        <f t="shared" si="645"/>
        <v>6.9952289999491768E-2</v>
      </c>
      <c r="Z980">
        <f t="shared" si="646"/>
        <v>6.995357000050717E-2</v>
      </c>
      <c r="AA980">
        <f t="shared" si="647"/>
        <v>0.10595473000103084</v>
      </c>
      <c r="AB980">
        <f t="shared" si="648"/>
        <v>11.884950650000974</v>
      </c>
      <c r="AC980">
        <f t="shared" si="649"/>
        <v>24.495450100001108</v>
      </c>
      <c r="AD980">
        <f t="shared" si="650"/>
        <v>19.978950500000792</v>
      </c>
      <c r="AF980">
        <f t="shared" si="651"/>
        <v>0.59420933731902392</v>
      </c>
      <c r="AG980">
        <f t="shared" si="652"/>
        <v>0.60324882724691786</v>
      </c>
      <c r="AH980">
        <f t="shared" si="653"/>
        <v>0.5705877725261449</v>
      </c>
      <c r="AI980">
        <f t="shared" si="654"/>
        <v>0.5572055485062366</v>
      </c>
      <c r="AJ980">
        <f t="shared" si="655"/>
        <v>0.57852403941889474</v>
      </c>
      <c r="AK980">
        <f t="shared" si="656"/>
        <v>0.52217519255089428</v>
      </c>
      <c r="AL980">
        <f t="shared" si="657"/>
        <v>0.56689783079207279</v>
      </c>
      <c r="AM980">
        <f t="shared" si="658"/>
        <v>0.56689793959281565</v>
      </c>
      <c r="AN980">
        <f t="shared" si="659"/>
        <v>0.55651559368640491</v>
      </c>
      <c r="AO980">
        <f t="shared" si="660"/>
        <v>0.55651559388250571</v>
      </c>
      <c r="AP980">
        <f t="shared" si="661"/>
        <v>0.58751998243883774</v>
      </c>
      <c r="AQ980">
        <f t="shared" si="662"/>
        <v>0.58048126470106842</v>
      </c>
      <c r="AR980">
        <f t="shared" si="663"/>
        <v>0.57607542580603099</v>
      </c>
      <c r="AS980">
        <f t="shared" si="664"/>
        <v>0.58631974659252606</v>
      </c>
      <c r="AT980">
        <f t="shared" si="665"/>
        <v>0.59815945123159286</v>
      </c>
      <c r="AU980">
        <f t="shared" si="666"/>
        <v>0.59816018646387792</v>
      </c>
      <c r="AV980">
        <f t="shared" si="667"/>
        <v>0.60714304637505823</v>
      </c>
      <c r="AW980">
        <f t="shared" si="668"/>
        <v>0.63247525540826977</v>
      </c>
      <c r="AX980">
        <f t="shared" si="669"/>
        <v>0.64744462071296927</v>
      </c>
      <c r="AY980">
        <f t="shared" si="670"/>
        <v>0.64294840383847651</v>
      </c>
      <c r="BA980">
        <f t="shared" si="671"/>
        <v>0</v>
      </c>
      <c r="BB980">
        <f t="shared" si="672"/>
        <v>2.4495450100001648E-2</v>
      </c>
    </row>
    <row r="981" spans="1:54" x14ac:dyDescent="0.25">
      <c r="A981">
        <v>8934.0010004800006</v>
      </c>
      <c r="B981">
        <v>11799.27810232</v>
      </c>
      <c r="C981">
        <v>1394711.95549275</v>
      </c>
      <c r="D981">
        <v>8949.9510499299995</v>
      </c>
      <c r="E981">
        <v>287.25764235000003</v>
      </c>
      <c r="F981">
        <v>3844799.1219720501</v>
      </c>
      <c r="G981">
        <v>0.41653763999999999</v>
      </c>
      <c r="H981">
        <v>0.62119155999999998</v>
      </c>
      <c r="I981">
        <v>0.64217219999999997</v>
      </c>
      <c r="J981">
        <v>9.8000000000000004E-2</v>
      </c>
      <c r="K981">
        <f t="shared" si="631"/>
        <v>-15.941049819999535</v>
      </c>
      <c r="L981">
        <f t="shared" si="632"/>
        <v>-7.9710498299991741</v>
      </c>
      <c r="M981">
        <f t="shared" si="633"/>
        <v>-15.951049829998738</v>
      </c>
      <c r="N981">
        <f t="shared" si="634"/>
        <v>-9.951049929999499</v>
      </c>
      <c r="O981">
        <f t="shared" si="635"/>
        <v>-16.951047139998991</v>
      </c>
      <c r="P981">
        <f t="shared" si="636"/>
        <v>-16.951047139998991</v>
      </c>
      <c r="Q981">
        <f t="shared" si="637"/>
        <v>-16.951047040000049</v>
      </c>
      <c r="R981">
        <f t="shared" si="638"/>
        <v>-16.951047139998991</v>
      </c>
      <c r="S981">
        <f t="shared" si="639"/>
        <v>-16.951047029999245</v>
      </c>
      <c r="T981">
        <f t="shared" si="640"/>
        <v>4.895017000126245E-2</v>
      </c>
      <c r="U981">
        <f t="shared" si="641"/>
        <v>6.7289497800011304</v>
      </c>
      <c r="V981">
        <f t="shared" si="642"/>
        <v>4.8950460000924068E-2</v>
      </c>
      <c r="W981">
        <f t="shared" si="643"/>
        <v>5.0951470000654808E-2</v>
      </c>
      <c r="X981">
        <f t="shared" si="644"/>
        <v>6.9952359999660985E-2</v>
      </c>
      <c r="Y981">
        <f t="shared" si="645"/>
        <v>6.9953640000676387E-2</v>
      </c>
      <c r="Z981">
        <f t="shared" si="646"/>
        <v>0.10595480000120006</v>
      </c>
      <c r="AA981">
        <f t="shared" si="647"/>
        <v>11.884950720001143</v>
      </c>
      <c r="AB981">
        <f t="shared" si="648"/>
        <v>24.495450170001277</v>
      </c>
      <c r="AC981">
        <f t="shared" si="649"/>
        <v>19.978950570000961</v>
      </c>
      <c r="AD981">
        <f t="shared" si="650"/>
        <v>20.006950520000828</v>
      </c>
      <c r="AF981">
        <f t="shared" si="651"/>
        <v>0.59422727241196061</v>
      </c>
      <c r="AG981">
        <f t="shared" si="652"/>
        <v>0.61885517384817645</v>
      </c>
      <c r="AH981">
        <f t="shared" si="653"/>
        <v>0.55618436656716297</v>
      </c>
      <c r="AI981">
        <f t="shared" si="654"/>
        <v>0.56805425105474461</v>
      </c>
      <c r="AJ981">
        <f t="shared" si="655"/>
        <v>0.56587345457276172</v>
      </c>
      <c r="AK981">
        <f t="shared" si="656"/>
        <v>0.52217519267287005</v>
      </c>
      <c r="AL981">
        <f t="shared" si="657"/>
        <v>0.56689783109985603</v>
      </c>
      <c r="AM981">
        <f t="shared" si="658"/>
        <v>0.56689793953850287</v>
      </c>
      <c r="AN981">
        <f t="shared" si="659"/>
        <v>0.55651559400729766</v>
      </c>
      <c r="AO981">
        <f t="shared" si="660"/>
        <v>0.58682214259219123</v>
      </c>
      <c r="AP981">
        <f t="shared" si="661"/>
        <v>0.59940856140666832</v>
      </c>
      <c r="AQ981">
        <f t="shared" si="662"/>
        <v>0.56896808764640749</v>
      </c>
      <c r="AR981">
        <f t="shared" si="663"/>
        <v>0.57607908599607649</v>
      </c>
      <c r="AS981">
        <f t="shared" si="664"/>
        <v>0.58635511920531613</v>
      </c>
      <c r="AT981">
        <f t="shared" si="665"/>
        <v>0.59815945367306544</v>
      </c>
      <c r="AU981">
        <f t="shared" si="666"/>
        <v>0.59822529445110939</v>
      </c>
      <c r="AV981">
        <f t="shared" si="667"/>
        <v>0.62876002534032094</v>
      </c>
      <c r="AW981">
        <f t="shared" si="668"/>
        <v>0.65538661591217617</v>
      </c>
      <c r="AX981">
        <f t="shared" si="669"/>
        <v>0.63889395578866603</v>
      </c>
      <c r="AY981">
        <f t="shared" si="670"/>
        <v>0.64300081852344193</v>
      </c>
      <c r="BA981">
        <f t="shared" si="671"/>
        <v>0</v>
      </c>
      <c r="BB981">
        <f t="shared" si="672"/>
        <v>1.9978950569999654E-2</v>
      </c>
    </row>
    <row r="982" spans="1:54" x14ac:dyDescent="0.25">
      <c r="A982">
        <v>8934.01000011</v>
      </c>
      <c r="B982">
        <v>11799.141942120001</v>
      </c>
      <c r="C982">
        <v>1393559.3087915899</v>
      </c>
      <c r="D982">
        <v>8949.9510494099995</v>
      </c>
      <c r="E982">
        <v>287.28829463</v>
      </c>
      <c r="F982">
        <v>3845071.57965795</v>
      </c>
      <c r="G982">
        <v>0.41462868000000003</v>
      </c>
      <c r="H982">
        <v>0.62232255999999997</v>
      </c>
      <c r="I982">
        <v>0.64260894000000002</v>
      </c>
      <c r="J982">
        <v>9.8100000000000007E-2</v>
      </c>
      <c r="K982">
        <f t="shared" si="631"/>
        <v>-7.9710493099992163</v>
      </c>
      <c r="L982">
        <f t="shared" si="632"/>
        <v>-15.95104930999878</v>
      </c>
      <c r="M982">
        <f t="shared" si="633"/>
        <v>-9.9510494099995412</v>
      </c>
      <c r="N982">
        <f t="shared" si="634"/>
        <v>-16.951046619999033</v>
      </c>
      <c r="O982">
        <f t="shared" si="635"/>
        <v>-16.951046619999033</v>
      </c>
      <c r="P982">
        <f t="shared" si="636"/>
        <v>-16.951046520000091</v>
      </c>
      <c r="Q982">
        <f t="shared" si="637"/>
        <v>-16.951046619999033</v>
      </c>
      <c r="R982">
        <f t="shared" si="638"/>
        <v>-16.951046509999287</v>
      </c>
      <c r="S982">
        <f t="shared" si="639"/>
        <v>4.895069000122021E-2</v>
      </c>
      <c r="T982">
        <f t="shared" si="640"/>
        <v>6.7289503000010882</v>
      </c>
      <c r="U982">
        <f t="shared" si="641"/>
        <v>4.8950980000881827E-2</v>
      </c>
      <c r="V982">
        <f t="shared" si="642"/>
        <v>5.0951990000612568E-2</v>
      </c>
      <c r="W982">
        <f t="shared" si="643"/>
        <v>6.9952879999618744E-2</v>
      </c>
      <c r="X982">
        <f t="shared" si="644"/>
        <v>6.9954160000634147E-2</v>
      </c>
      <c r="Y982">
        <f t="shared" si="645"/>
        <v>0.10595532000115782</v>
      </c>
      <c r="Z982">
        <f t="shared" si="646"/>
        <v>11.884951240001101</v>
      </c>
      <c r="AA982">
        <f t="shared" si="647"/>
        <v>24.495450690001235</v>
      </c>
      <c r="AB982">
        <f t="shared" si="648"/>
        <v>19.978951090000919</v>
      </c>
      <c r="AC982">
        <f t="shared" si="649"/>
        <v>20.006951040000786</v>
      </c>
      <c r="AD982">
        <f t="shared" si="650"/>
        <v>20.091953140001351</v>
      </c>
      <c r="AF982">
        <f t="shared" si="651"/>
        <v>0.61011032405366927</v>
      </c>
      <c r="AG982">
        <f t="shared" si="652"/>
        <v>0.60322924701942193</v>
      </c>
      <c r="AH982">
        <f t="shared" si="653"/>
        <v>0.56701399596082103</v>
      </c>
      <c r="AI982">
        <f t="shared" si="654"/>
        <v>0.55539743733640179</v>
      </c>
      <c r="AJ982">
        <f t="shared" si="655"/>
        <v>0.56587345551251977</v>
      </c>
      <c r="AK982">
        <f t="shared" si="656"/>
        <v>0.5221751937532223</v>
      </c>
      <c r="AL982">
        <f t="shared" si="657"/>
        <v>0.56689783186026732</v>
      </c>
      <c r="AM982">
        <f t="shared" si="658"/>
        <v>0.56689794067911681</v>
      </c>
      <c r="AN982">
        <f t="shared" si="659"/>
        <v>0.58682214351921513</v>
      </c>
      <c r="AO982">
        <f t="shared" si="660"/>
        <v>0.59873083564108931</v>
      </c>
      <c r="AP982">
        <f t="shared" si="661"/>
        <v>0.5875199840049975</v>
      </c>
      <c r="AQ982">
        <f t="shared" si="662"/>
        <v>0.56897153734279282</v>
      </c>
      <c r="AR982">
        <f t="shared" si="663"/>
        <v>0.57611384161390866</v>
      </c>
      <c r="AS982">
        <f t="shared" si="664"/>
        <v>0.58635512255623823</v>
      </c>
      <c r="AT982">
        <f t="shared" si="665"/>
        <v>0.59822456259119772</v>
      </c>
      <c r="AU982">
        <f t="shared" si="666"/>
        <v>0.61952753189691057</v>
      </c>
      <c r="AV982">
        <f t="shared" si="667"/>
        <v>0.6519029920943944</v>
      </c>
      <c r="AW982">
        <f t="shared" si="668"/>
        <v>0.64718082370915275</v>
      </c>
      <c r="AX982">
        <f t="shared" si="669"/>
        <v>0.63894696645214577</v>
      </c>
      <c r="AY982">
        <f t="shared" si="670"/>
        <v>0.64315993932223292</v>
      </c>
      <c r="BA982">
        <f t="shared" si="671"/>
        <v>0</v>
      </c>
      <c r="BB982">
        <f t="shared" si="672"/>
        <v>2.0006951040000942E-2</v>
      </c>
    </row>
    <row r="983" spans="1:54" x14ac:dyDescent="0.25">
      <c r="A983">
        <v>8941.9800001000003</v>
      </c>
      <c r="B983">
        <v>11799.287260180001</v>
      </c>
      <c r="C983">
        <v>1394890.6115454</v>
      </c>
      <c r="D983">
        <v>8949.9510500399992</v>
      </c>
      <c r="E983">
        <v>287.28479639</v>
      </c>
      <c r="F983">
        <v>3845046.24349934</v>
      </c>
      <c r="G983">
        <v>0.41251262999999999</v>
      </c>
      <c r="H983">
        <v>0.62309179999999997</v>
      </c>
      <c r="I983">
        <v>0.64393610000000001</v>
      </c>
      <c r="J983">
        <v>9.8199999999999996E-2</v>
      </c>
      <c r="K983">
        <f t="shared" si="631"/>
        <v>-15.951049939998484</v>
      </c>
      <c r="L983">
        <f t="shared" si="632"/>
        <v>-9.9510500399992452</v>
      </c>
      <c r="M983">
        <f t="shared" si="633"/>
        <v>-16.951047249998737</v>
      </c>
      <c r="N983">
        <f t="shared" si="634"/>
        <v>-16.951047249998737</v>
      </c>
      <c r="O983">
        <f t="shared" si="635"/>
        <v>-16.951047149999795</v>
      </c>
      <c r="P983">
        <f t="shared" si="636"/>
        <v>-16.951047249998737</v>
      </c>
      <c r="Q983">
        <f t="shared" si="637"/>
        <v>-16.951047139998991</v>
      </c>
      <c r="R983">
        <f t="shared" si="638"/>
        <v>4.8950060001516249E-2</v>
      </c>
      <c r="S983">
        <f t="shared" si="639"/>
        <v>6.7289496700013842</v>
      </c>
      <c r="T983">
        <f t="shared" si="640"/>
        <v>4.8950350001177867E-2</v>
      </c>
      <c r="U983">
        <f t="shared" si="641"/>
        <v>5.0951360000908608E-2</v>
      </c>
      <c r="V983">
        <f t="shared" si="642"/>
        <v>6.9952249999914784E-2</v>
      </c>
      <c r="W983">
        <f t="shared" si="643"/>
        <v>6.9953530000930186E-2</v>
      </c>
      <c r="X983">
        <f t="shared" si="644"/>
        <v>0.10595469000145386</v>
      </c>
      <c r="Y983">
        <f t="shared" si="645"/>
        <v>11.884950610001397</v>
      </c>
      <c r="Z983">
        <f t="shared" si="646"/>
        <v>24.495450060001531</v>
      </c>
      <c r="AA983">
        <f t="shared" si="647"/>
        <v>19.978950460001215</v>
      </c>
      <c r="AB983">
        <f t="shared" si="648"/>
        <v>20.006950410001082</v>
      </c>
      <c r="AC983">
        <f t="shared" si="649"/>
        <v>20.091952510001647</v>
      </c>
      <c r="AD983">
        <f t="shared" si="650"/>
        <v>20.184955919999993</v>
      </c>
      <c r="AF983">
        <f t="shared" si="651"/>
        <v>0.5942073436274935</v>
      </c>
      <c r="AG983">
        <f t="shared" si="652"/>
        <v>0.61497806352004636</v>
      </c>
      <c r="AH983">
        <f t="shared" si="653"/>
        <v>0.55437943311797244</v>
      </c>
      <c r="AI983">
        <f t="shared" si="654"/>
        <v>0.55539743619728854</v>
      </c>
      <c r="AJ983">
        <f t="shared" si="655"/>
        <v>0.56587345455468796</v>
      </c>
      <c r="AK983">
        <f t="shared" si="656"/>
        <v>0.52217519248119471</v>
      </c>
      <c r="AL983">
        <f t="shared" si="657"/>
        <v>0.56689783091880808</v>
      </c>
      <c r="AM983">
        <f t="shared" si="658"/>
        <v>0.59767641810395933</v>
      </c>
      <c r="AN983">
        <f t="shared" si="659"/>
        <v>0.59873083451796461</v>
      </c>
      <c r="AO983">
        <f t="shared" si="660"/>
        <v>0.58682214291308399</v>
      </c>
      <c r="AP983">
        <f t="shared" si="661"/>
        <v>0.5875235441362453</v>
      </c>
      <c r="AQ983">
        <f t="shared" si="662"/>
        <v>0.56900428485507093</v>
      </c>
      <c r="AR983">
        <f t="shared" si="663"/>
        <v>0.57611384280283084</v>
      </c>
      <c r="AS983">
        <f t="shared" si="664"/>
        <v>0.58642214194936426</v>
      </c>
      <c r="AT983">
        <f t="shared" si="665"/>
        <v>0.61952683626304617</v>
      </c>
      <c r="AU983">
        <f t="shared" si="666"/>
        <v>0.64233353591788189</v>
      </c>
      <c r="AV983">
        <f t="shared" si="667"/>
        <v>0.64361424740415074</v>
      </c>
      <c r="AW983">
        <f t="shared" si="668"/>
        <v>0.64723169421696813</v>
      </c>
      <c r="AX983">
        <f t="shared" si="669"/>
        <v>0.63910789176238281</v>
      </c>
      <c r="AY983">
        <f t="shared" si="670"/>
        <v>0.64333403603411166</v>
      </c>
      <c r="BA983">
        <f t="shared" si="671"/>
        <v>0</v>
      </c>
      <c r="BB983">
        <f t="shared" si="672"/>
        <v>2.0091952510002287E-2</v>
      </c>
    </row>
    <row r="984" spans="1:54" x14ac:dyDescent="0.25">
      <c r="A984">
        <v>8934.0000001000008</v>
      </c>
      <c r="B984">
        <v>11799.27306326</v>
      </c>
      <c r="C984">
        <v>1394724.4055168501</v>
      </c>
      <c r="D984">
        <v>8945</v>
      </c>
      <c r="E984">
        <v>287.30468153999999</v>
      </c>
      <c r="F984">
        <v>3845219.31551508</v>
      </c>
      <c r="G984">
        <v>0.40984890000000002</v>
      </c>
      <c r="H984">
        <v>0.62502813000000002</v>
      </c>
      <c r="I984">
        <v>0.64387110000000003</v>
      </c>
      <c r="J984">
        <v>9.8299999999999998E-2</v>
      </c>
      <c r="K984">
        <f t="shared" si="631"/>
        <v>-5</v>
      </c>
      <c r="L984">
        <f t="shared" si="632"/>
        <v>-11.999997209999492</v>
      </c>
      <c r="M984">
        <f t="shared" si="633"/>
        <v>-11.999997209999492</v>
      </c>
      <c r="N984">
        <f t="shared" si="634"/>
        <v>-11.99999711000055</v>
      </c>
      <c r="O984">
        <f t="shared" si="635"/>
        <v>-11.999997209999492</v>
      </c>
      <c r="P984">
        <f t="shared" si="636"/>
        <v>-11.999997099999746</v>
      </c>
      <c r="Q984">
        <f t="shared" si="637"/>
        <v>5.0000001000007614</v>
      </c>
      <c r="R984">
        <f t="shared" si="638"/>
        <v>11.679999710000629</v>
      </c>
      <c r="S984">
        <f t="shared" si="639"/>
        <v>5.0000003900004231</v>
      </c>
      <c r="T984">
        <f t="shared" si="640"/>
        <v>5.0020014000001538</v>
      </c>
      <c r="U984">
        <f t="shared" si="641"/>
        <v>5.02100228999916</v>
      </c>
      <c r="V984">
        <f t="shared" si="642"/>
        <v>5.0210035700001754</v>
      </c>
      <c r="W984">
        <f t="shared" si="643"/>
        <v>5.0570047300006991</v>
      </c>
      <c r="X984">
        <f t="shared" si="644"/>
        <v>16.836000650000642</v>
      </c>
      <c r="Y984">
        <f t="shared" si="645"/>
        <v>29.446500100000776</v>
      </c>
      <c r="Z984">
        <f t="shared" si="646"/>
        <v>24.93000050000046</v>
      </c>
      <c r="AA984">
        <f t="shared" si="647"/>
        <v>24.958000450000327</v>
      </c>
      <c r="AB984">
        <f t="shared" si="648"/>
        <v>25.043002550000892</v>
      </c>
      <c r="AC984">
        <f t="shared" si="649"/>
        <v>25.136005959999238</v>
      </c>
      <c r="AD984">
        <f t="shared" si="650"/>
        <v>35.00100010999995</v>
      </c>
      <c r="AF984">
        <f t="shared" si="651"/>
        <v>0.61603119313787691</v>
      </c>
      <c r="AG984">
        <f t="shared" si="652"/>
        <v>0.61096594564527062</v>
      </c>
      <c r="AH984">
        <f t="shared" si="653"/>
        <v>0.56331577199953786</v>
      </c>
      <c r="AI984">
        <f t="shared" si="654"/>
        <v>0.56434951462064797</v>
      </c>
      <c r="AJ984">
        <f t="shared" si="655"/>
        <v>0.57482112640236838</v>
      </c>
      <c r="AK984">
        <f t="shared" si="656"/>
        <v>0.53080243111013792</v>
      </c>
      <c r="AL984">
        <f t="shared" si="657"/>
        <v>0.6066401732388258</v>
      </c>
      <c r="AM984">
        <f t="shared" si="658"/>
        <v>0.61873442229858622</v>
      </c>
      <c r="AN984">
        <f t="shared" si="659"/>
        <v>0.59564857016587613</v>
      </c>
      <c r="AO984">
        <f t="shared" si="660"/>
        <v>0.5956521374433329</v>
      </c>
      <c r="AP984">
        <f t="shared" si="661"/>
        <v>0.59636888033174396</v>
      </c>
      <c r="AQ984">
        <f t="shared" si="662"/>
        <v>0.57753756881522622</v>
      </c>
      <c r="AR984">
        <f t="shared" si="663"/>
        <v>0.58523569458258762</v>
      </c>
      <c r="AS984">
        <f t="shared" si="664"/>
        <v>0.61756717029153918</v>
      </c>
      <c r="AT984">
        <f t="shared" si="665"/>
        <v>0.65128683990743774</v>
      </c>
      <c r="AU984">
        <f t="shared" si="666"/>
        <v>0.64311941752521473</v>
      </c>
      <c r="AV984">
        <f t="shared" si="667"/>
        <v>0.65275186991392808</v>
      </c>
      <c r="AW984">
        <f t="shared" si="668"/>
        <v>0.65638143534443161</v>
      </c>
      <c r="AX984">
        <f t="shared" si="669"/>
        <v>0.6486573250402391</v>
      </c>
      <c r="AY984">
        <f t="shared" si="670"/>
        <v>0.67106895510390763</v>
      </c>
      <c r="BA984">
        <f t="shared" si="671"/>
        <v>0</v>
      </c>
      <c r="BB984">
        <f t="shared" si="672"/>
        <v>2.5136005959998542E-2</v>
      </c>
    </row>
    <row r="985" spans="1:54" x14ac:dyDescent="0.25">
      <c r="A985">
        <v>8940</v>
      </c>
      <c r="B985">
        <v>11800.53060181</v>
      </c>
      <c r="C985">
        <v>1405659.8266460299</v>
      </c>
      <c r="D985">
        <v>8945</v>
      </c>
      <c r="E985">
        <v>287.14364052000002</v>
      </c>
      <c r="F985">
        <v>3843778.5882424298</v>
      </c>
      <c r="G985">
        <v>0.40725240000000001</v>
      </c>
      <c r="H985">
        <v>0.62713030000000003</v>
      </c>
      <c r="I985">
        <v>0.64341550000000003</v>
      </c>
      <c r="J985">
        <v>9.8400000000000001E-2</v>
      </c>
      <c r="K985">
        <f t="shared" si="631"/>
        <v>-11.999997209999492</v>
      </c>
      <c r="L985">
        <f t="shared" si="632"/>
        <v>-11.999997209999492</v>
      </c>
      <c r="M985">
        <f t="shared" si="633"/>
        <v>-11.99999711000055</v>
      </c>
      <c r="N985">
        <f t="shared" si="634"/>
        <v>-11.999997209999492</v>
      </c>
      <c r="O985">
        <f t="shared" si="635"/>
        <v>-11.999997099999746</v>
      </c>
      <c r="P985">
        <f t="shared" si="636"/>
        <v>5.0000001000007614</v>
      </c>
      <c r="Q985">
        <f t="shared" si="637"/>
        <v>11.679999710000629</v>
      </c>
      <c r="R985">
        <f t="shared" si="638"/>
        <v>5.0000003900004231</v>
      </c>
      <c r="S985">
        <f t="shared" si="639"/>
        <v>5.0020014000001538</v>
      </c>
      <c r="T985">
        <f t="shared" si="640"/>
        <v>5.02100228999916</v>
      </c>
      <c r="U985">
        <f t="shared" si="641"/>
        <v>5.0210035700001754</v>
      </c>
      <c r="V985">
        <f t="shared" si="642"/>
        <v>5.0570047300006991</v>
      </c>
      <c r="W985">
        <f t="shared" si="643"/>
        <v>16.836000650000642</v>
      </c>
      <c r="X985">
        <f t="shared" si="644"/>
        <v>29.446500100000776</v>
      </c>
      <c r="Y985">
        <f t="shared" si="645"/>
        <v>24.93000050000046</v>
      </c>
      <c r="Z985">
        <f t="shared" si="646"/>
        <v>24.958000450000327</v>
      </c>
      <c r="AA985">
        <f t="shared" si="647"/>
        <v>25.043002550000892</v>
      </c>
      <c r="AB985">
        <f t="shared" si="648"/>
        <v>25.136005959999238</v>
      </c>
      <c r="AC985">
        <f t="shared" si="649"/>
        <v>35.00100010999995</v>
      </c>
      <c r="AD985">
        <f t="shared" si="650"/>
        <v>36.000000350000846</v>
      </c>
      <c r="AF985">
        <f t="shared" si="651"/>
        <v>0.60208121696927641</v>
      </c>
      <c r="AG985">
        <f t="shared" si="652"/>
        <v>0.61096594564527062</v>
      </c>
      <c r="AH985">
        <f t="shared" si="653"/>
        <v>0.56331577218002971</v>
      </c>
      <c r="AI985">
        <f t="shared" si="654"/>
        <v>0.56434951443983816</v>
      </c>
      <c r="AJ985">
        <f t="shared" si="655"/>
        <v>0.57482112660116291</v>
      </c>
      <c r="AK985">
        <f t="shared" si="656"/>
        <v>0.56042504209011357</v>
      </c>
      <c r="AL985">
        <f t="shared" si="657"/>
        <v>0.61873430379649852</v>
      </c>
      <c r="AM985">
        <f t="shared" si="658"/>
        <v>0.60664028996026542</v>
      </c>
      <c r="AN985">
        <f t="shared" si="659"/>
        <v>0.5956521374433329</v>
      </c>
      <c r="AO985">
        <f t="shared" si="660"/>
        <v>0.59568601106043628</v>
      </c>
      <c r="AP985">
        <f t="shared" si="661"/>
        <v>0.59636888260979692</v>
      </c>
      <c r="AQ985">
        <f t="shared" si="662"/>
        <v>0.57759961788345926</v>
      </c>
      <c r="AR985">
        <f t="shared" si="663"/>
        <v>0.60678074206407417</v>
      </c>
      <c r="AS985">
        <f t="shared" si="664"/>
        <v>0.64104315856546834</v>
      </c>
      <c r="AT985">
        <f t="shared" si="665"/>
        <v>0.64311876545378044</v>
      </c>
      <c r="AU985">
        <f t="shared" si="666"/>
        <v>0.64317005525028803</v>
      </c>
      <c r="AV985">
        <f t="shared" si="667"/>
        <v>0.65290786696234171</v>
      </c>
      <c r="AW985">
        <f t="shared" si="668"/>
        <v>0.65655040840146117</v>
      </c>
      <c r="AX985">
        <f t="shared" si="669"/>
        <v>0.66733379315377961</v>
      </c>
      <c r="AY985">
        <f t="shared" si="670"/>
        <v>0.67293903529885146</v>
      </c>
      <c r="BA985">
        <f t="shared" si="671"/>
        <v>0</v>
      </c>
      <c r="BB985">
        <f t="shared" si="672"/>
        <v>3.5001000110000291E-2</v>
      </c>
    </row>
    <row r="986" spans="1:54" x14ac:dyDescent="0.25">
      <c r="A986">
        <v>8933.0000027900005</v>
      </c>
      <c r="B986">
        <v>11796.85504618</v>
      </c>
      <c r="C986">
        <v>1373102.3704263601</v>
      </c>
      <c r="D986">
        <v>8944.9999999899992</v>
      </c>
      <c r="E986">
        <v>287.30068697000002</v>
      </c>
      <c r="F986">
        <v>3845146.9617028199</v>
      </c>
      <c r="G986">
        <v>0.40656793000000002</v>
      </c>
      <c r="H986">
        <v>0.62853587</v>
      </c>
      <c r="I986">
        <v>0.64194435000000005</v>
      </c>
      <c r="J986">
        <v>9.8500000000000004E-2</v>
      </c>
      <c r="K986">
        <f t="shared" si="631"/>
        <v>-11.999997199998688</v>
      </c>
      <c r="L986">
        <f t="shared" si="632"/>
        <v>-11.999997099999746</v>
      </c>
      <c r="M986">
        <f t="shared" si="633"/>
        <v>-11.999997199998688</v>
      </c>
      <c r="N986">
        <f t="shared" si="634"/>
        <v>-11.999997089998942</v>
      </c>
      <c r="O986">
        <f t="shared" si="635"/>
        <v>5.0000001100015652</v>
      </c>
      <c r="P986">
        <f t="shared" si="636"/>
        <v>11.679999720001433</v>
      </c>
      <c r="Q986">
        <f t="shared" si="637"/>
        <v>5.0000004000012268</v>
      </c>
      <c r="R986">
        <f t="shared" si="638"/>
        <v>5.0020014100009575</v>
      </c>
      <c r="S986">
        <f t="shared" si="639"/>
        <v>5.0210022999999637</v>
      </c>
      <c r="T986">
        <f t="shared" si="640"/>
        <v>5.0210035800009791</v>
      </c>
      <c r="U986">
        <f t="shared" si="641"/>
        <v>5.0570047400015028</v>
      </c>
      <c r="V986">
        <f t="shared" si="642"/>
        <v>16.836000660001446</v>
      </c>
      <c r="W986">
        <f t="shared" si="643"/>
        <v>29.44650011000158</v>
      </c>
      <c r="X986">
        <f t="shared" si="644"/>
        <v>24.930000510001264</v>
      </c>
      <c r="Y986">
        <f t="shared" si="645"/>
        <v>24.958000460001131</v>
      </c>
      <c r="Z986">
        <f t="shared" si="646"/>
        <v>25.043002560001696</v>
      </c>
      <c r="AA986">
        <f t="shared" si="647"/>
        <v>25.136005970000042</v>
      </c>
      <c r="AB986">
        <f t="shared" si="648"/>
        <v>35.001000120000754</v>
      </c>
      <c r="AC986">
        <f t="shared" si="649"/>
        <v>36.00000036000165</v>
      </c>
      <c r="AD986">
        <f t="shared" si="650"/>
        <v>37.884667690001152</v>
      </c>
      <c r="AF986">
        <f t="shared" si="651"/>
        <v>0.60208121698920658</v>
      </c>
      <c r="AG986">
        <f t="shared" si="652"/>
        <v>0.61096594586066511</v>
      </c>
      <c r="AH986">
        <f t="shared" si="653"/>
        <v>0.56331577201758865</v>
      </c>
      <c r="AI986">
        <f t="shared" si="654"/>
        <v>0.56434951465681327</v>
      </c>
      <c r="AJ986">
        <f t="shared" si="655"/>
        <v>0.60554398302352519</v>
      </c>
      <c r="AK986">
        <f t="shared" si="656"/>
        <v>0.57206498695373154</v>
      </c>
      <c r="AL986">
        <f t="shared" si="657"/>
        <v>0.60664017378197621</v>
      </c>
      <c r="AM986">
        <f t="shared" si="658"/>
        <v>0.60664391280505003</v>
      </c>
      <c r="AN986">
        <f t="shared" si="659"/>
        <v>0.59568601107826502</v>
      </c>
      <c r="AO986">
        <f t="shared" si="660"/>
        <v>0.59568601336017213</v>
      </c>
      <c r="AP986">
        <f t="shared" si="661"/>
        <v>0.59643295488120385</v>
      </c>
      <c r="AQ986">
        <f t="shared" si="662"/>
        <v>0.59790106711913504</v>
      </c>
      <c r="AR986">
        <f t="shared" si="663"/>
        <v>0.62984669874461452</v>
      </c>
      <c r="AS986">
        <f t="shared" si="664"/>
        <v>0.63263514175103253</v>
      </c>
      <c r="AT986">
        <f t="shared" si="665"/>
        <v>0.64316940328799721</v>
      </c>
      <c r="AU986">
        <f t="shared" si="666"/>
        <v>0.64332378100611676</v>
      </c>
      <c r="AV986">
        <f t="shared" si="667"/>
        <v>0.65307854814565525</v>
      </c>
      <c r="AW986">
        <f t="shared" si="668"/>
        <v>0.6744736030544769</v>
      </c>
      <c r="AX986">
        <f t="shared" si="669"/>
        <v>0.66922510662349655</v>
      </c>
      <c r="AY986">
        <f t="shared" si="670"/>
        <v>0.67646704152494497</v>
      </c>
      <c r="BA986">
        <f t="shared" si="671"/>
        <v>0</v>
      </c>
      <c r="BB986">
        <f t="shared" si="672"/>
        <v>3.6000000360001394E-2</v>
      </c>
    </row>
    <row r="987" spans="1:54" x14ac:dyDescent="0.25">
      <c r="A987">
        <v>8933.0000027900005</v>
      </c>
      <c r="B987">
        <v>11799.383266950001</v>
      </c>
      <c r="C987">
        <v>1395457.99311344</v>
      </c>
      <c r="D987">
        <v>8944.9999999899992</v>
      </c>
      <c r="E987">
        <v>287.12451341000002</v>
      </c>
      <c r="F987">
        <v>3843566.2358388598</v>
      </c>
      <c r="G987">
        <v>0.4008794</v>
      </c>
      <c r="H987">
        <v>0.63202530000000001</v>
      </c>
      <c r="I987">
        <v>0.64277960000000001</v>
      </c>
      <c r="J987">
        <v>9.8599999999999993E-2</v>
      </c>
      <c r="K987">
        <f t="shared" si="631"/>
        <v>-11.999997099999746</v>
      </c>
      <c r="L987">
        <f t="shared" si="632"/>
        <v>-11.999997199998688</v>
      </c>
      <c r="M987">
        <f t="shared" si="633"/>
        <v>-11.999997089998942</v>
      </c>
      <c r="N987">
        <f t="shared" si="634"/>
        <v>5.0000001100015652</v>
      </c>
      <c r="O987">
        <f t="shared" si="635"/>
        <v>11.679999720001433</v>
      </c>
      <c r="P987">
        <f t="shared" si="636"/>
        <v>5.0000004000012268</v>
      </c>
      <c r="Q987">
        <f t="shared" si="637"/>
        <v>5.0020014100009575</v>
      </c>
      <c r="R987">
        <f t="shared" si="638"/>
        <v>5.0210022999999637</v>
      </c>
      <c r="S987">
        <f t="shared" si="639"/>
        <v>5.0210035800009791</v>
      </c>
      <c r="T987">
        <f t="shared" si="640"/>
        <v>5.0570047400015028</v>
      </c>
      <c r="U987">
        <f t="shared" si="641"/>
        <v>16.836000660001446</v>
      </c>
      <c r="V987">
        <f t="shared" si="642"/>
        <v>29.44650011000158</v>
      </c>
      <c r="W987">
        <f t="shared" si="643"/>
        <v>24.930000510001264</v>
      </c>
      <c r="X987">
        <f t="shared" si="644"/>
        <v>24.958000460001131</v>
      </c>
      <c r="Y987">
        <f t="shared" si="645"/>
        <v>25.043002560001696</v>
      </c>
      <c r="Z987">
        <f t="shared" si="646"/>
        <v>25.136005970000042</v>
      </c>
      <c r="AA987">
        <f t="shared" si="647"/>
        <v>35.001000120000754</v>
      </c>
      <c r="AB987">
        <f t="shared" si="648"/>
        <v>36.00000036000165</v>
      </c>
      <c r="AC987">
        <f t="shared" si="649"/>
        <v>37.884667690001152</v>
      </c>
      <c r="AD987">
        <f t="shared" si="650"/>
        <v>37.884667690001152</v>
      </c>
      <c r="AF987">
        <f t="shared" si="651"/>
        <v>0.60208121718848995</v>
      </c>
      <c r="AG987">
        <f t="shared" si="652"/>
        <v>0.61096594566485352</v>
      </c>
      <c r="AH987">
        <f t="shared" si="653"/>
        <v>0.56331577221613138</v>
      </c>
      <c r="AI987">
        <f t="shared" si="654"/>
        <v>0.59508750030188529</v>
      </c>
      <c r="AJ987">
        <f t="shared" si="655"/>
        <v>0.6176162596471193</v>
      </c>
      <c r="AK987">
        <f t="shared" si="656"/>
        <v>0.56042504261286652</v>
      </c>
      <c r="AL987">
        <f t="shared" si="657"/>
        <v>0.60664379660796375</v>
      </c>
      <c r="AM987">
        <f t="shared" si="658"/>
        <v>0.60667831389810201</v>
      </c>
      <c r="AN987">
        <f t="shared" si="659"/>
        <v>0.59568601336017213</v>
      </c>
      <c r="AO987">
        <f t="shared" si="660"/>
        <v>0.59575019401219409</v>
      </c>
      <c r="AP987">
        <f t="shared" si="661"/>
        <v>0.6173963575555993</v>
      </c>
      <c r="AQ987">
        <f t="shared" si="662"/>
        <v>0.61963563736112337</v>
      </c>
      <c r="AR987">
        <f t="shared" si="663"/>
        <v>0.62158553633374214</v>
      </c>
      <c r="AS987">
        <f t="shared" si="664"/>
        <v>0.6326872670852014</v>
      </c>
      <c r="AT987">
        <f t="shared" si="665"/>
        <v>0.64332312930217017</v>
      </c>
      <c r="AU987">
        <f t="shared" si="666"/>
        <v>0.64349197706026673</v>
      </c>
      <c r="AV987">
        <f t="shared" si="667"/>
        <v>0.67118292403762825</v>
      </c>
      <c r="AW987">
        <f t="shared" si="668"/>
        <v>0.67628863461653743</v>
      </c>
      <c r="AX987">
        <f t="shared" si="669"/>
        <v>0.67279317050251719</v>
      </c>
      <c r="AY987">
        <f t="shared" si="670"/>
        <v>0.67646704152494497</v>
      </c>
      <c r="BA987">
        <f t="shared" si="671"/>
        <v>0</v>
      </c>
      <c r="BB987">
        <f t="shared" si="672"/>
        <v>3.7884667690001095E-2</v>
      </c>
    </row>
    <row r="988" spans="1:54" x14ac:dyDescent="0.25">
      <c r="A988">
        <v>8933.0000028899995</v>
      </c>
      <c r="B988">
        <v>11797.08604919</v>
      </c>
      <c r="C988">
        <v>1375175.0853005601</v>
      </c>
      <c r="D988">
        <v>8944.9999999899992</v>
      </c>
      <c r="E988">
        <v>287.3030564</v>
      </c>
      <c r="F988">
        <v>3845181.3204081701</v>
      </c>
      <c r="G988">
        <v>0.39468252999999998</v>
      </c>
      <c r="H988">
        <v>0.63399773999999998</v>
      </c>
      <c r="I988">
        <v>0.64685459999999995</v>
      </c>
      <c r="J988">
        <v>9.8699999999999996E-2</v>
      </c>
      <c r="K988">
        <f t="shared" si="631"/>
        <v>-11.999997199998688</v>
      </c>
      <c r="L988">
        <f t="shared" si="632"/>
        <v>-11.999997089998942</v>
      </c>
      <c r="M988">
        <f t="shared" si="633"/>
        <v>5.0000001100015652</v>
      </c>
      <c r="N988">
        <f t="shared" si="634"/>
        <v>11.679999720001433</v>
      </c>
      <c r="O988">
        <f t="shared" si="635"/>
        <v>5.0000004000012268</v>
      </c>
      <c r="P988">
        <f t="shared" si="636"/>
        <v>5.0020014100009575</v>
      </c>
      <c r="Q988">
        <f t="shared" si="637"/>
        <v>5.0210022999999637</v>
      </c>
      <c r="R988">
        <f t="shared" si="638"/>
        <v>5.0210035800009791</v>
      </c>
      <c r="S988">
        <f t="shared" si="639"/>
        <v>5.0570047400015028</v>
      </c>
      <c r="T988">
        <f t="shared" si="640"/>
        <v>16.836000660001446</v>
      </c>
      <c r="U988">
        <f t="shared" si="641"/>
        <v>29.44650011000158</v>
      </c>
      <c r="V988">
        <f t="shared" si="642"/>
        <v>24.930000510001264</v>
      </c>
      <c r="W988">
        <f t="shared" si="643"/>
        <v>24.958000460001131</v>
      </c>
      <c r="X988">
        <f t="shared" si="644"/>
        <v>25.043002560001696</v>
      </c>
      <c r="Y988">
        <f t="shared" si="645"/>
        <v>25.136005970000042</v>
      </c>
      <c r="Z988">
        <f t="shared" si="646"/>
        <v>35.001000120000754</v>
      </c>
      <c r="AA988">
        <f t="shared" si="647"/>
        <v>36.00000036000165</v>
      </c>
      <c r="AB988">
        <f t="shared" si="648"/>
        <v>37.884667690001152</v>
      </c>
      <c r="AC988">
        <f t="shared" si="649"/>
        <v>37.884667690001152</v>
      </c>
      <c r="AD988">
        <f t="shared" si="650"/>
        <v>37.884667690001152</v>
      </c>
      <c r="AF988">
        <f t="shared" si="651"/>
        <v>0.60208121698920658</v>
      </c>
      <c r="AG988">
        <f t="shared" si="652"/>
        <v>0.610965945880248</v>
      </c>
      <c r="AH988">
        <f t="shared" si="653"/>
        <v>0.5939997149631312</v>
      </c>
      <c r="AI988">
        <f t="shared" si="654"/>
        <v>0.60716572182778383</v>
      </c>
      <c r="AJ988">
        <f t="shared" si="655"/>
        <v>0.60554398354762051</v>
      </c>
      <c r="AK988">
        <f t="shared" si="656"/>
        <v>0.5604285293864284</v>
      </c>
      <c r="AL988">
        <f t="shared" si="657"/>
        <v>0.6066781976944573</v>
      </c>
      <c r="AM988">
        <f t="shared" si="658"/>
        <v>0.60667831621554258</v>
      </c>
      <c r="AN988">
        <f t="shared" si="659"/>
        <v>0.59575019401219409</v>
      </c>
      <c r="AO988">
        <f t="shared" si="660"/>
        <v>0.61674906289028597</v>
      </c>
      <c r="AP988">
        <f t="shared" si="661"/>
        <v>0.63983960990843625</v>
      </c>
      <c r="AQ988">
        <f t="shared" si="662"/>
        <v>0.61185131619340638</v>
      </c>
      <c r="AR988">
        <f t="shared" si="663"/>
        <v>0.62163675124682338</v>
      </c>
      <c r="AS988">
        <f t="shared" si="664"/>
        <v>0.63284550889876201</v>
      </c>
      <c r="AT988">
        <f t="shared" si="665"/>
        <v>0.64349132565877132</v>
      </c>
      <c r="AU988">
        <f t="shared" si="666"/>
        <v>0.66133275397663671</v>
      </c>
      <c r="AV988">
        <f t="shared" si="667"/>
        <v>0.67301630331653506</v>
      </c>
      <c r="AW988">
        <f t="shared" si="668"/>
        <v>0.67971278863669093</v>
      </c>
      <c r="AX988">
        <f t="shared" si="669"/>
        <v>0.67279317050251719</v>
      </c>
      <c r="AY988">
        <f t="shared" si="670"/>
        <v>0.67646704152494497</v>
      </c>
      <c r="BA988">
        <f t="shared" si="671"/>
        <v>0</v>
      </c>
      <c r="BB988">
        <f t="shared" si="672"/>
        <v>3.7884667690001095E-2</v>
      </c>
    </row>
    <row r="989" spans="1:54" x14ac:dyDescent="0.25">
      <c r="A989">
        <v>8933.0000027900005</v>
      </c>
      <c r="B989">
        <v>11795.963261770001</v>
      </c>
      <c r="C989">
        <v>1365227.25697299</v>
      </c>
      <c r="D989">
        <v>8944.9999999899992</v>
      </c>
      <c r="E989">
        <v>287.26255639999999</v>
      </c>
      <c r="F989">
        <v>3844815.1193182399</v>
      </c>
      <c r="G989">
        <v>0.3920631</v>
      </c>
      <c r="H989">
        <v>0.63878579999999996</v>
      </c>
      <c r="I989">
        <v>0.64182870000000003</v>
      </c>
      <c r="J989">
        <v>9.8799999999999999E-2</v>
      </c>
      <c r="K989">
        <f t="shared" si="631"/>
        <v>-11.999997089998942</v>
      </c>
      <c r="L989">
        <f t="shared" si="632"/>
        <v>5.0000001100015652</v>
      </c>
      <c r="M989">
        <f t="shared" si="633"/>
        <v>11.679999720001433</v>
      </c>
      <c r="N989">
        <f t="shared" si="634"/>
        <v>5.0000004000012268</v>
      </c>
      <c r="O989">
        <f t="shared" si="635"/>
        <v>5.0020014100009575</v>
      </c>
      <c r="P989">
        <f t="shared" si="636"/>
        <v>5.0210022999999637</v>
      </c>
      <c r="Q989">
        <f t="shared" si="637"/>
        <v>5.0210035800009791</v>
      </c>
      <c r="R989">
        <f t="shared" si="638"/>
        <v>5.0570047400015028</v>
      </c>
      <c r="S989">
        <f t="shared" si="639"/>
        <v>16.836000660001446</v>
      </c>
      <c r="T989">
        <f t="shared" si="640"/>
        <v>29.44650011000158</v>
      </c>
      <c r="U989">
        <f t="shared" si="641"/>
        <v>24.930000510001264</v>
      </c>
      <c r="V989">
        <f t="shared" si="642"/>
        <v>24.958000460001131</v>
      </c>
      <c r="W989">
        <f t="shared" si="643"/>
        <v>25.043002560001696</v>
      </c>
      <c r="X989">
        <f t="shared" si="644"/>
        <v>25.136005970000042</v>
      </c>
      <c r="Y989">
        <f t="shared" si="645"/>
        <v>35.001000120000754</v>
      </c>
      <c r="Z989">
        <f t="shared" si="646"/>
        <v>36.00000036000165</v>
      </c>
      <c r="AA989">
        <f t="shared" si="647"/>
        <v>37.884667690001152</v>
      </c>
      <c r="AB989">
        <f t="shared" si="648"/>
        <v>37.884667690001152</v>
      </c>
      <c r="AC989">
        <f t="shared" si="649"/>
        <v>37.884667690001152</v>
      </c>
      <c r="AD989">
        <f t="shared" si="650"/>
        <v>37.884667690001152</v>
      </c>
      <c r="AF989">
        <f t="shared" si="651"/>
        <v>0.60208121720842012</v>
      </c>
      <c r="AG989">
        <f t="shared" si="652"/>
        <v>0.64425425786598423</v>
      </c>
      <c r="AH989">
        <f t="shared" si="653"/>
        <v>0.60605670080682361</v>
      </c>
      <c r="AI989">
        <f t="shared" si="654"/>
        <v>0.59508750082623862</v>
      </c>
      <c r="AJ989">
        <f t="shared" si="655"/>
        <v>0.6055475998272094</v>
      </c>
      <c r="AK989">
        <f t="shared" si="656"/>
        <v>0.56046163856674713</v>
      </c>
      <c r="AL989">
        <f t="shared" si="657"/>
        <v>0.60667820001189743</v>
      </c>
      <c r="AM989">
        <f t="shared" si="658"/>
        <v>0.60674349628106683</v>
      </c>
      <c r="AN989">
        <f t="shared" si="659"/>
        <v>0.61674906289028597</v>
      </c>
      <c r="AO989">
        <f t="shared" si="660"/>
        <v>0.6392302850790279</v>
      </c>
      <c r="AP989">
        <f t="shared" si="661"/>
        <v>0.63180147147655252</v>
      </c>
      <c r="AQ989">
        <f t="shared" si="662"/>
        <v>0.61189957493862557</v>
      </c>
      <c r="AR989">
        <f t="shared" si="663"/>
        <v>0.62179222920886501</v>
      </c>
      <c r="AS989">
        <f t="shared" si="664"/>
        <v>0.63301864613025816</v>
      </c>
      <c r="AT989">
        <f t="shared" si="665"/>
        <v>0.66133213465653906</v>
      </c>
      <c r="AU989">
        <f t="shared" si="666"/>
        <v>0.6631394393279153</v>
      </c>
      <c r="AV989">
        <f t="shared" si="667"/>
        <v>0.67647507128484952</v>
      </c>
      <c r="AW989">
        <f t="shared" si="668"/>
        <v>0.67971278863669093</v>
      </c>
      <c r="AX989">
        <f t="shared" si="669"/>
        <v>0.67279317050251719</v>
      </c>
      <c r="AY989">
        <f t="shared" si="670"/>
        <v>0.67646704152494497</v>
      </c>
      <c r="BA989">
        <f t="shared" si="671"/>
        <v>0</v>
      </c>
      <c r="BB989">
        <f t="shared" si="672"/>
        <v>3.7884667690001095E-2</v>
      </c>
    </row>
    <row r="990" spans="1:54" x14ac:dyDescent="0.25">
      <c r="A990">
        <v>8933.0000029000003</v>
      </c>
      <c r="B990">
        <v>11796.453631320001</v>
      </c>
      <c r="C990">
        <v>1369603.4437150001</v>
      </c>
      <c r="D990">
        <v>8945</v>
      </c>
      <c r="E990">
        <v>287.24755850000003</v>
      </c>
      <c r="F990">
        <v>3844687.95187082</v>
      </c>
      <c r="G990">
        <v>0.38670903000000001</v>
      </c>
      <c r="H990">
        <v>0.63937867000000004</v>
      </c>
      <c r="I990">
        <v>0.64706814000000001</v>
      </c>
      <c r="J990">
        <v>9.8900000000000002E-2</v>
      </c>
      <c r="K990">
        <f t="shared" si="631"/>
        <v>5.0000001000007614</v>
      </c>
      <c r="L990">
        <f t="shared" si="632"/>
        <v>11.679999710000629</v>
      </c>
      <c r="M990">
        <f t="shared" si="633"/>
        <v>5.0000003900004231</v>
      </c>
      <c r="N990">
        <f t="shared" si="634"/>
        <v>5.0020014000001538</v>
      </c>
      <c r="O990">
        <f t="shared" si="635"/>
        <v>5.02100228999916</v>
      </c>
      <c r="P990">
        <f t="shared" si="636"/>
        <v>5.0210035700001754</v>
      </c>
      <c r="Q990">
        <f t="shared" si="637"/>
        <v>5.0570047300006991</v>
      </c>
      <c r="R990">
        <f t="shared" si="638"/>
        <v>16.836000650000642</v>
      </c>
      <c r="S990">
        <f t="shared" si="639"/>
        <v>29.446500100000776</v>
      </c>
      <c r="T990">
        <f t="shared" si="640"/>
        <v>24.93000050000046</v>
      </c>
      <c r="U990">
        <f t="shared" si="641"/>
        <v>24.958000450000327</v>
      </c>
      <c r="V990">
        <f t="shared" si="642"/>
        <v>25.043002550000892</v>
      </c>
      <c r="W990">
        <f t="shared" si="643"/>
        <v>25.136005959999238</v>
      </c>
      <c r="X990">
        <f t="shared" si="644"/>
        <v>35.00100010999995</v>
      </c>
      <c r="Y990">
        <f t="shared" si="645"/>
        <v>36.000000350000846</v>
      </c>
      <c r="Z990">
        <f t="shared" si="646"/>
        <v>37.884667680000348</v>
      </c>
      <c r="AA990">
        <f t="shared" si="647"/>
        <v>37.884667680000348</v>
      </c>
      <c r="AB990">
        <f t="shared" si="648"/>
        <v>37.884667680000348</v>
      </c>
      <c r="AC990">
        <f t="shared" si="649"/>
        <v>37.884667680000348</v>
      </c>
      <c r="AD990">
        <f t="shared" si="650"/>
        <v>37.884667680000348</v>
      </c>
      <c r="AF990">
        <f t="shared" si="651"/>
        <v>0.63595973866382915</v>
      </c>
      <c r="AG990">
        <f t="shared" si="652"/>
        <v>0.6573346077115334</v>
      </c>
      <c r="AH990">
        <f t="shared" si="653"/>
        <v>0.59399971546851182</v>
      </c>
      <c r="AI990">
        <f t="shared" si="654"/>
        <v>0.5950911188685547</v>
      </c>
      <c r="AJ990">
        <f t="shared" si="655"/>
        <v>0.60558193873332045</v>
      </c>
      <c r="AK990">
        <f t="shared" si="656"/>
        <v>0.56046164077973115</v>
      </c>
      <c r="AL990">
        <f t="shared" si="657"/>
        <v>0.60674338004688888</v>
      </c>
      <c r="AM990">
        <f t="shared" si="658"/>
        <v>0.62806935703700251</v>
      </c>
      <c r="AN990">
        <f t="shared" si="659"/>
        <v>0.63923028506119906</v>
      </c>
      <c r="AO990">
        <f t="shared" si="660"/>
        <v>0.63117854758438008</v>
      </c>
      <c r="AP990">
        <f t="shared" si="661"/>
        <v>0.63185130373908538</v>
      </c>
      <c r="AQ990">
        <f t="shared" si="662"/>
        <v>0.61204607856468263</v>
      </c>
      <c r="AR990">
        <f t="shared" si="663"/>
        <v>0.62196234240717962</v>
      </c>
      <c r="AS990">
        <f t="shared" si="664"/>
        <v>0.6513835402148469</v>
      </c>
      <c r="AT990">
        <f t="shared" si="665"/>
        <v>0.66313882323852424</v>
      </c>
      <c r="AU990">
        <f t="shared" si="666"/>
        <v>0.66654784775739906</v>
      </c>
      <c r="AV990">
        <f t="shared" si="667"/>
        <v>0.67647507126649586</v>
      </c>
      <c r="AW990">
        <f t="shared" si="668"/>
        <v>0.67971278861852102</v>
      </c>
      <c r="AX990">
        <f t="shared" si="669"/>
        <v>0.67279317048358356</v>
      </c>
      <c r="AY990">
        <f t="shared" si="670"/>
        <v>0.67646704150622394</v>
      </c>
      <c r="BA990">
        <f t="shared" si="671"/>
        <v>0</v>
      </c>
      <c r="BB990">
        <f t="shared" si="672"/>
        <v>3.7884667680000206E-2</v>
      </c>
    </row>
    <row r="991" spans="1:54" x14ac:dyDescent="0.25">
      <c r="A991">
        <v>8950.0000001000008</v>
      </c>
      <c r="B991">
        <v>11796.84497174</v>
      </c>
      <c r="C991">
        <v>1373089.9434231699</v>
      </c>
      <c r="D991">
        <v>8955</v>
      </c>
      <c r="E991">
        <v>287.01434617000001</v>
      </c>
      <c r="F991">
        <v>3842629.7829502402</v>
      </c>
      <c r="G991">
        <v>0.38540056</v>
      </c>
      <c r="H991">
        <v>0.64128624999999995</v>
      </c>
      <c r="I991">
        <v>0.64533890000000005</v>
      </c>
      <c r="J991">
        <v>9.9000000000000005E-2</v>
      </c>
      <c r="K991">
        <f t="shared" si="631"/>
        <v>1.6799997100006294</v>
      </c>
      <c r="L991">
        <f t="shared" si="632"/>
        <v>-4.9999996099995769</v>
      </c>
      <c r="M991">
        <f t="shared" si="633"/>
        <v>-4.9979985999998462</v>
      </c>
      <c r="N991">
        <f t="shared" si="634"/>
        <v>-4.97899771000084</v>
      </c>
      <c r="O991">
        <f t="shared" si="635"/>
        <v>-4.9789964299998246</v>
      </c>
      <c r="P991">
        <f t="shared" si="636"/>
        <v>-4.9429952699993009</v>
      </c>
      <c r="Q991">
        <f t="shared" si="637"/>
        <v>6.8360006500006421</v>
      </c>
      <c r="R991">
        <f t="shared" si="638"/>
        <v>19.446500100000776</v>
      </c>
      <c r="S991">
        <f t="shared" si="639"/>
        <v>14.93000050000046</v>
      </c>
      <c r="T991">
        <f t="shared" si="640"/>
        <v>14.958000450000327</v>
      </c>
      <c r="U991">
        <f t="shared" si="641"/>
        <v>15.043002550000892</v>
      </c>
      <c r="V991">
        <f t="shared" si="642"/>
        <v>15.136005959999238</v>
      </c>
      <c r="W991">
        <f t="shared" si="643"/>
        <v>25.00100010999995</v>
      </c>
      <c r="X991">
        <f t="shared" si="644"/>
        <v>26.000000350000846</v>
      </c>
      <c r="Y991">
        <f t="shared" si="645"/>
        <v>27.884667680000348</v>
      </c>
      <c r="Z991">
        <f t="shared" si="646"/>
        <v>27.884667680000348</v>
      </c>
      <c r="AA991">
        <f t="shared" si="647"/>
        <v>27.884667680000348</v>
      </c>
      <c r="AB991">
        <f t="shared" si="648"/>
        <v>27.884667680000348</v>
      </c>
      <c r="AC991">
        <f t="shared" si="649"/>
        <v>27.884667680000348</v>
      </c>
      <c r="AD991">
        <f t="shared" si="650"/>
        <v>2.0500002999997378</v>
      </c>
      <c r="AF991">
        <f t="shared" si="651"/>
        <v>0.62934346083816273</v>
      </c>
      <c r="AG991">
        <f t="shared" si="652"/>
        <v>0.62467289519748548</v>
      </c>
      <c r="AH991">
        <f t="shared" si="653"/>
        <v>0.57595394610840145</v>
      </c>
      <c r="AI991">
        <f t="shared" si="654"/>
        <v>0.57704430369809812</v>
      </c>
      <c r="AJ991">
        <f t="shared" si="655"/>
        <v>0.58750966959685325</v>
      </c>
      <c r="AK991">
        <f t="shared" si="656"/>
        <v>0.54309930489403913</v>
      </c>
      <c r="AL991">
        <f t="shared" si="657"/>
        <v>0.60996424983344377</v>
      </c>
      <c r="AM991">
        <f t="shared" si="658"/>
        <v>0.6327956637782155</v>
      </c>
      <c r="AN991">
        <f t="shared" si="659"/>
        <v>0.61335116312757998</v>
      </c>
      <c r="AO991">
        <f t="shared" si="660"/>
        <v>0.61340107971492186</v>
      </c>
      <c r="AP991">
        <f t="shared" si="661"/>
        <v>0.6142053095554425</v>
      </c>
      <c r="AQ991">
        <f t="shared" si="662"/>
        <v>0.59497107577623021</v>
      </c>
      <c r="AR991">
        <f t="shared" si="663"/>
        <v>0.62171540222074373</v>
      </c>
      <c r="AS991">
        <f t="shared" si="664"/>
        <v>0.63462707742309155</v>
      </c>
      <c r="AT991">
        <f t="shared" si="665"/>
        <v>0.64846227118818045</v>
      </c>
      <c r="AU991">
        <f t="shared" si="666"/>
        <v>0.64846291365090625</v>
      </c>
      <c r="AV991">
        <f t="shared" si="667"/>
        <v>0.65812293074143358</v>
      </c>
      <c r="AW991">
        <f t="shared" si="668"/>
        <v>0.66154430887862736</v>
      </c>
      <c r="AX991">
        <f t="shared" si="669"/>
        <v>0.65386110845743517</v>
      </c>
      <c r="AY991">
        <f t="shared" si="670"/>
        <v>0.60938627507950216</v>
      </c>
      <c r="BA991">
        <f t="shared" si="671"/>
        <v>0</v>
      </c>
      <c r="BB991">
        <f t="shared" si="672"/>
        <v>2.7884667680000419E-2</v>
      </c>
    </row>
    <row r="992" spans="1:54" x14ac:dyDescent="0.25">
      <c r="A992">
        <v>8956.6799997100006</v>
      </c>
      <c r="B992">
        <v>11800.36800834</v>
      </c>
      <c r="C992">
        <v>1404227.713736</v>
      </c>
      <c r="D992">
        <v>8967.7838656399999</v>
      </c>
      <c r="E992">
        <v>287.01987960000002</v>
      </c>
      <c r="F992">
        <v>3842693.31326344</v>
      </c>
      <c r="G992">
        <v>0.38248675999999998</v>
      </c>
      <c r="H992">
        <v>0.64414249999999995</v>
      </c>
      <c r="I992">
        <v>0.64370550000000004</v>
      </c>
      <c r="J992">
        <v>9.9099999999999994E-2</v>
      </c>
      <c r="K992">
        <f t="shared" si="631"/>
        <v>-17.783865249999508</v>
      </c>
      <c r="L992">
        <f t="shared" si="632"/>
        <v>-17.781864239999777</v>
      </c>
      <c r="M992">
        <f t="shared" si="633"/>
        <v>-17.762863350000771</v>
      </c>
      <c r="N992">
        <f t="shared" si="634"/>
        <v>-17.762862069999755</v>
      </c>
      <c r="O992">
        <f t="shared" si="635"/>
        <v>-17.726860909999232</v>
      </c>
      <c r="P992">
        <f t="shared" si="636"/>
        <v>-5.9478649899992888</v>
      </c>
      <c r="Q992">
        <f t="shared" si="637"/>
        <v>6.6626344600008451</v>
      </c>
      <c r="R992">
        <f t="shared" si="638"/>
        <v>2.1461348600005294</v>
      </c>
      <c r="S992">
        <f t="shared" si="639"/>
        <v>2.1741348100003961</v>
      </c>
      <c r="T992">
        <f t="shared" si="640"/>
        <v>2.2591369100009615</v>
      </c>
      <c r="U992">
        <f t="shared" si="641"/>
        <v>2.3521403199993074</v>
      </c>
      <c r="V992">
        <f t="shared" si="642"/>
        <v>12.217134470000019</v>
      </c>
      <c r="W992">
        <f t="shared" si="643"/>
        <v>13.216134710000915</v>
      </c>
      <c r="X992">
        <f t="shared" si="644"/>
        <v>15.100802040000417</v>
      </c>
      <c r="Y992">
        <f t="shared" si="645"/>
        <v>15.100802040000417</v>
      </c>
      <c r="Z992">
        <f t="shared" si="646"/>
        <v>15.100802040000417</v>
      </c>
      <c r="AA992">
        <f t="shared" si="647"/>
        <v>15.100802040000417</v>
      </c>
      <c r="AB992">
        <f t="shared" si="648"/>
        <v>15.100802040000417</v>
      </c>
      <c r="AC992">
        <f t="shared" si="649"/>
        <v>-10.733865340000193</v>
      </c>
      <c r="AD992">
        <f t="shared" si="650"/>
        <v>-10.24106564000067</v>
      </c>
      <c r="AF992">
        <f t="shared" si="651"/>
        <v>0.5905548093294174</v>
      </c>
      <c r="AG992">
        <f t="shared" si="652"/>
        <v>0.59964426180671759</v>
      </c>
      <c r="AH992">
        <f t="shared" si="653"/>
        <v>0.55291415530407051</v>
      </c>
      <c r="AI992">
        <f t="shared" si="654"/>
        <v>0.55392957993883885</v>
      </c>
      <c r="AJ992">
        <f t="shared" si="655"/>
        <v>0.56447138286817422</v>
      </c>
      <c r="AK992">
        <f t="shared" si="656"/>
        <v>0.5413483125585159</v>
      </c>
      <c r="AL992">
        <f t="shared" si="657"/>
        <v>0.60965037057318072</v>
      </c>
      <c r="AM992">
        <f t="shared" si="658"/>
        <v>0.60147336916549055</v>
      </c>
      <c r="AN992">
        <f t="shared" si="659"/>
        <v>0.59061079095408631</v>
      </c>
      <c r="AO992">
        <f t="shared" si="660"/>
        <v>0.59076232746572077</v>
      </c>
      <c r="AP992">
        <f t="shared" si="661"/>
        <v>0.59161903335501731</v>
      </c>
      <c r="AQ992">
        <f t="shared" si="662"/>
        <v>0.5899403140940096</v>
      </c>
      <c r="AR992">
        <f t="shared" si="663"/>
        <v>0.60015961883051505</v>
      </c>
      <c r="AS992">
        <f t="shared" si="664"/>
        <v>0.61433688568760125</v>
      </c>
      <c r="AT992">
        <f t="shared" si="665"/>
        <v>0.62534269284191779</v>
      </c>
      <c r="AU992">
        <f t="shared" si="666"/>
        <v>0.62534337687834063</v>
      </c>
      <c r="AV992">
        <f t="shared" si="667"/>
        <v>0.63466180087355428</v>
      </c>
      <c r="AW992">
        <f t="shared" si="668"/>
        <v>0.6383179684908411</v>
      </c>
      <c r="AX992">
        <f t="shared" si="669"/>
        <v>0.58074826220808395</v>
      </c>
      <c r="AY992">
        <f t="shared" si="670"/>
        <v>0.58637799333061791</v>
      </c>
      <c r="BA992">
        <f t="shared" si="671"/>
        <v>0</v>
      </c>
      <c r="BB992">
        <f t="shared" si="672"/>
        <v>-1.0733865339998871E-2</v>
      </c>
    </row>
    <row r="993" spans="1:54" x14ac:dyDescent="0.25">
      <c r="A993">
        <v>8950.0000003900004</v>
      </c>
      <c r="B993">
        <v>11800.46533408</v>
      </c>
      <c r="C993">
        <v>1405093.85816334</v>
      </c>
      <c r="D993">
        <v>8967.7838656399999</v>
      </c>
      <c r="E993">
        <v>287.04937273000002</v>
      </c>
      <c r="F993">
        <v>3842929.77962003</v>
      </c>
      <c r="G993">
        <v>0.3818899</v>
      </c>
      <c r="H993">
        <v>0.64660640000000003</v>
      </c>
      <c r="I993">
        <v>0.64026400000000006</v>
      </c>
      <c r="J993">
        <v>9.9199999999999997E-2</v>
      </c>
      <c r="K993">
        <f t="shared" si="631"/>
        <v>-17.781864239999777</v>
      </c>
      <c r="L993">
        <f t="shared" si="632"/>
        <v>-17.762863350000771</v>
      </c>
      <c r="M993">
        <f t="shared" si="633"/>
        <v>-17.762862069999755</v>
      </c>
      <c r="N993">
        <f t="shared" si="634"/>
        <v>-17.726860909999232</v>
      </c>
      <c r="O993">
        <f t="shared" si="635"/>
        <v>-5.9478649899992888</v>
      </c>
      <c r="P993">
        <f t="shared" si="636"/>
        <v>6.6626344600008451</v>
      </c>
      <c r="Q993">
        <f t="shared" si="637"/>
        <v>2.1461348600005294</v>
      </c>
      <c r="R993">
        <f t="shared" si="638"/>
        <v>2.1741348100003961</v>
      </c>
      <c r="S993">
        <f t="shared" si="639"/>
        <v>2.2591369100009615</v>
      </c>
      <c r="T993">
        <f t="shared" si="640"/>
        <v>2.3521403199993074</v>
      </c>
      <c r="U993">
        <f t="shared" si="641"/>
        <v>12.217134470000019</v>
      </c>
      <c r="V993">
        <f t="shared" si="642"/>
        <v>13.216134710000915</v>
      </c>
      <c r="W993">
        <f t="shared" si="643"/>
        <v>15.100802040000417</v>
      </c>
      <c r="X993">
        <f t="shared" si="644"/>
        <v>15.100802040000417</v>
      </c>
      <c r="Y993">
        <f t="shared" si="645"/>
        <v>15.100802040000417</v>
      </c>
      <c r="Z993">
        <f t="shared" si="646"/>
        <v>15.100802040000417</v>
      </c>
      <c r="AA993">
        <f t="shared" si="647"/>
        <v>15.100802040000417</v>
      </c>
      <c r="AB993">
        <f t="shared" si="648"/>
        <v>-10.733865340000193</v>
      </c>
      <c r="AC993">
        <f t="shared" si="649"/>
        <v>-10.24106564000067</v>
      </c>
      <c r="AD993">
        <f t="shared" si="650"/>
        <v>-15.563865640000586</v>
      </c>
      <c r="AF993">
        <f t="shared" si="651"/>
        <v>0.59055879705126524</v>
      </c>
      <c r="AG993">
        <f t="shared" si="652"/>
        <v>0.59968146813956891</v>
      </c>
      <c r="AH993">
        <f t="shared" si="653"/>
        <v>0.55291415761439311</v>
      </c>
      <c r="AI993">
        <f t="shared" si="654"/>
        <v>0.5539946742518721</v>
      </c>
      <c r="AJ993">
        <f t="shared" si="655"/>
        <v>0.58575870403531227</v>
      </c>
      <c r="AK993">
        <f t="shared" si="656"/>
        <v>0.56332219379365756</v>
      </c>
      <c r="AL993">
        <f t="shared" si="657"/>
        <v>0.60147325395414519</v>
      </c>
      <c r="AM993">
        <f t="shared" si="658"/>
        <v>0.60152406304801098</v>
      </c>
      <c r="AN993">
        <f t="shared" si="659"/>
        <v>0.59076232746572077</v>
      </c>
      <c r="AO993">
        <f t="shared" si="660"/>
        <v>0.59092812822030416</v>
      </c>
      <c r="AP993">
        <f t="shared" si="661"/>
        <v>0.60917603449090207</v>
      </c>
      <c r="AQ993">
        <f t="shared" si="662"/>
        <v>0.59166212067067636</v>
      </c>
      <c r="AR993">
        <f t="shared" si="663"/>
        <v>0.60360687761109588</v>
      </c>
      <c r="AS993">
        <f t="shared" si="664"/>
        <v>0.61433688568760125</v>
      </c>
      <c r="AT993">
        <f t="shared" si="665"/>
        <v>0.62534269284191779</v>
      </c>
      <c r="AU993">
        <f t="shared" si="666"/>
        <v>0.62534337687834063</v>
      </c>
      <c r="AV993">
        <f t="shared" si="667"/>
        <v>0.63466180087355428</v>
      </c>
      <c r="AW993">
        <f t="shared" si="668"/>
        <v>0.59138030540279773</v>
      </c>
      <c r="AX993">
        <f t="shared" si="669"/>
        <v>0.58168123365676971</v>
      </c>
      <c r="AY993">
        <f t="shared" si="670"/>
        <v>0.57641396883585105</v>
      </c>
      <c r="BA993">
        <f t="shared" si="671"/>
        <v>0</v>
      </c>
      <c r="BB993">
        <f t="shared" si="672"/>
        <v>-1.0241065640000713E-2</v>
      </c>
    </row>
    <row r="994" spans="1:54" x14ac:dyDescent="0.25">
      <c r="A994">
        <v>8950.0020014000002</v>
      </c>
      <c r="B994">
        <v>11799.22557251</v>
      </c>
      <c r="C994">
        <v>1394226.98589548</v>
      </c>
      <c r="D994">
        <v>8967.7838656599997</v>
      </c>
      <c r="E994">
        <v>287.10559862999997</v>
      </c>
      <c r="F994">
        <v>3843589.8072841498</v>
      </c>
      <c r="G994">
        <v>0.37883620000000001</v>
      </c>
      <c r="H994">
        <v>0.64806079999999999</v>
      </c>
      <c r="I994">
        <v>0.64141619999999999</v>
      </c>
      <c r="J994">
        <v>9.9299999999999999E-2</v>
      </c>
      <c r="K994">
        <f t="shared" si="631"/>
        <v>-17.762863370000559</v>
      </c>
      <c r="L994">
        <f t="shared" si="632"/>
        <v>-17.762862089999544</v>
      </c>
      <c r="M994">
        <f t="shared" si="633"/>
        <v>-17.72686092999902</v>
      </c>
      <c r="N994">
        <f t="shared" si="634"/>
        <v>-5.9478650099990773</v>
      </c>
      <c r="O994">
        <f t="shared" si="635"/>
        <v>6.6626344400010566</v>
      </c>
      <c r="P994">
        <f t="shared" si="636"/>
        <v>2.146134840000741</v>
      </c>
      <c r="Q994">
        <f t="shared" si="637"/>
        <v>2.1741347900006076</v>
      </c>
      <c r="R994">
        <f t="shared" si="638"/>
        <v>2.259136890001173</v>
      </c>
      <c r="S994">
        <f t="shared" si="639"/>
        <v>2.3521402999995189</v>
      </c>
      <c r="T994">
        <f t="shared" si="640"/>
        <v>12.217134450000231</v>
      </c>
      <c r="U994">
        <f t="shared" si="641"/>
        <v>13.216134690001127</v>
      </c>
      <c r="V994">
        <f t="shared" si="642"/>
        <v>15.100802020000629</v>
      </c>
      <c r="W994">
        <f t="shared" si="643"/>
        <v>15.100802020000629</v>
      </c>
      <c r="X994">
        <f t="shared" si="644"/>
        <v>15.100802020000629</v>
      </c>
      <c r="Y994">
        <f t="shared" si="645"/>
        <v>15.100802020000629</v>
      </c>
      <c r="Z994">
        <f t="shared" si="646"/>
        <v>15.100802020000629</v>
      </c>
      <c r="AA994">
        <f t="shared" si="647"/>
        <v>-10.733865359999982</v>
      </c>
      <c r="AB994">
        <f t="shared" si="648"/>
        <v>-10.241065660000459</v>
      </c>
      <c r="AC994">
        <f t="shared" si="649"/>
        <v>-15.563865660000374</v>
      </c>
      <c r="AD994">
        <f t="shared" si="650"/>
        <v>-15.253865509999741</v>
      </c>
      <c r="AF994">
        <f t="shared" si="651"/>
        <v>0.59059666302116787</v>
      </c>
      <c r="AG994">
        <f t="shared" si="652"/>
        <v>0.59968147060682309</v>
      </c>
      <c r="AH994">
        <f t="shared" si="653"/>
        <v>0.55297913744383742</v>
      </c>
      <c r="AI994">
        <f t="shared" si="654"/>
        <v>0.57529247816489604</v>
      </c>
      <c r="AJ994">
        <f t="shared" si="655"/>
        <v>0.60854874091686262</v>
      </c>
      <c r="AK994">
        <f t="shared" si="656"/>
        <v>0.55545216242480133</v>
      </c>
      <c r="AL994">
        <f t="shared" si="657"/>
        <v>0.60152394779079155</v>
      </c>
      <c r="AM994">
        <f t="shared" si="658"/>
        <v>0.60167795923202472</v>
      </c>
      <c r="AN994">
        <f t="shared" si="659"/>
        <v>0.59092812818464979</v>
      </c>
      <c r="AO994">
        <f t="shared" si="660"/>
        <v>0.60851483252226446</v>
      </c>
      <c r="AP994">
        <f t="shared" si="661"/>
        <v>0.61095398263061862</v>
      </c>
      <c r="AQ994">
        <f t="shared" si="662"/>
        <v>0.59491040074034229</v>
      </c>
      <c r="AR994">
        <f t="shared" si="663"/>
        <v>0.60360687757451403</v>
      </c>
      <c r="AS994">
        <f t="shared" si="664"/>
        <v>0.61433688565036926</v>
      </c>
      <c r="AT994">
        <f t="shared" si="665"/>
        <v>0.62534269280574817</v>
      </c>
      <c r="AU994">
        <f t="shared" si="666"/>
        <v>0.62534337684217112</v>
      </c>
      <c r="AV994">
        <f t="shared" si="667"/>
        <v>0.58724965621924907</v>
      </c>
      <c r="AW994">
        <f t="shared" si="668"/>
        <v>0.59227564750298789</v>
      </c>
      <c r="AX994">
        <f t="shared" si="669"/>
        <v>0.57160407564362792</v>
      </c>
      <c r="AY994">
        <f t="shared" si="670"/>
        <v>0.57699427410539139</v>
      </c>
      <c r="BA994">
        <f t="shared" si="671"/>
        <v>0</v>
      </c>
      <c r="BB994">
        <f t="shared" si="672"/>
        <v>-1.5563865660000786E-2</v>
      </c>
    </row>
    <row r="995" spans="1:54" x14ac:dyDescent="0.25">
      <c r="A995">
        <v>8950.0210022899992</v>
      </c>
      <c r="B995">
        <v>11798.33332948</v>
      </c>
      <c r="C995">
        <v>1386335.33532791</v>
      </c>
      <c r="D995">
        <v>8967.9999963200007</v>
      </c>
      <c r="E995">
        <v>287.10880573999998</v>
      </c>
      <c r="F995">
        <v>3843642.2043753499</v>
      </c>
      <c r="G995">
        <v>0.37440245999999999</v>
      </c>
      <c r="H995">
        <v>0.6503447</v>
      </c>
      <c r="I995">
        <v>0.64255154000000003</v>
      </c>
      <c r="J995">
        <v>9.9400000000000002E-2</v>
      </c>
      <c r="K995">
        <f t="shared" si="631"/>
        <v>-17.978992750000543</v>
      </c>
      <c r="L995">
        <f t="shared" si="632"/>
        <v>-17.94299159000002</v>
      </c>
      <c r="M995">
        <f t="shared" si="633"/>
        <v>-6.1639956700000766</v>
      </c>
      <c r="N995">
        <f t="shared" si="634"/>
        <v>6.4465037800000573</v>
      </c>
      <c r="O995">
        <f t="shared" si="635"/>
        <v>1.9300041799997416</v>
      </c>
      <c r="P995">
        <f t="shared" si="636"/>
        <v>1.9580041299996083</v>
      </c>
      <c r="Q995">
        <f t="shared" si="637"/>
        <v>2.0430062300001737</v>
      </c>
      <c r="R995">
        <f t="shared" si="638"/>
        <v>2.1360096399985196</v>
      </c>
      <c r="S995">
        <f t="shared" si="639"/>
        <v>12.001003789999231</v>
      </c>
      <c r="T995">
        <f t="shared" si="640"/>
        <v>13.000004030000127</v>
      </c>
      <c r="U995">
        <f t="shared" si="641"/>
        <v>14.884671359999629</v>
      </c>
      <c r="V995">
        <f t="shared" si="642"/>
        <v>14.884671359999629</v>
      </c>
      <c r="W995">
        <f t="shared" si="643"/>
        <v>14.884671359999629</v>
      </c>
      <c r="X995">
        <f t="shared" si="644"/>
        <v>14.884671359999629</v>
      </c>
      <c r="Y995">
        <f t="shared" si="645"/>
        <v>14.884671359999629</v>
      </c>
      <c r="Z995">
        <f t="shared" si="646"/>
        <v>-10.949996020000981</v>
      </c>
      <c r="AA995">
        <f t="shared" si="647"/>
        <v>-10.457196320001458</v>
      </c>
      <c r="AB995">
        <f t="shared" si="648"/>
        <v>-15.779996320001374</v>
      </c>
      <c r="AC995">
        <f t="shared" si="649"/>
        <v>-15.469996170000741</v>
      </c>
      <c r="AD995">
        <f t="shared" si="650"/>
        <v>-15.469995990000825</v>
      </c>
      <c r="AF995">
        <f t="shared" si="651"/>
        <v>0.59016594860659244</v>
      </c>
      <c r="AG995">
        <f t="shared" si="652"/>
        <v>0.59932875249026651</v>
      </c>
      <c r="AH995">
        <f t="shared" si="653"/>
        <v>0.57384939356535425</v>
      </c>
      <c r="AI995">
        <f t="shared" si="654"/>
        <v>0.59770294832348592</v>
      </c>
      <c r="AJ995">
        <f t="shared" si="655"/>
        <v>0.59999580304387246</v>
      </c>
      <c r="AK995">
        <f t="shared" si="656"/>
        <v>0.55512434338046934</v>
      </c>
      <c r="AL995">
        <f t="shared" si="657"/>
        <v>0.60128653970440316</v>
      </c>
      <c r="AM995">
        <f t="shared" si="658"/>
        <v>0.60145503746442408</v>
      </c>
      <c r="AN995">
        <f t="shared" si="659"/>
        <v>0.60812952808539056</v>
      </c>
      <c r="AO995">
        <f t="shared" si="660"/>
        <v>0.60991048422048366</v>
      </c>
      <c r="AP995">
        <f t="shared" si="661"/>
        <v>0.6139235231863448</v>
      </c>
      <c r="AQ995">
        <f t="shared" si="662"/>
        <v>0.59453789313032535</v>
      </c>
      <c r="AR995">
        <f t="shared" si="663"/>
        <v>0.60321155140549654</v>
      </c>
      <c r="AS995">
        <f t="shared" si="664"/>
        <v>0.61393453197199688</v>
      </c>
      <c r="AT995">
        <f t="shared" si="665"/>
        <v>0.62495182122843063</v>
      </c>
      <c r="AU995">
        <f t="shared" si="666"/>
        <v>0.57823068024467295</v>
      </c>
      <c r="AV995">
        <f t="shared" si="667"/>
        <v>0.58775740312934777</v>
      </c>
      <c r="AW995">
        <f t="shared" si="668"/>
        <v>0.58221225255529752</v>
      </c>
      <c r="AX995">
        <f t="shared" si="669"/>
        <v>0.57178178994433149</v>
      </c>
      <c r="AY995">
        <f t="shared" si="670"/>
        <v>0.5765896882864997</v>
      </c>
      <c r="BA995">
        <f t="shared" si="671"/>
        <v>0</v>
      </c>
      <c r="BB995">
        <f t="shared" si="672"/>
        <v>-1.546999617000111E-2</v>
      </c>
    </row>
    <row r="996" spans="1:54" x14ac:dyDescent="0.25">
      <c r="A996">
        <v>8950.0210035700002</v>
      </c>
      <c r="B996">
        <v>11798.36244863</v>
      </c>
      <c r="C996">
        <v>1386592.54435412</v>
      </c>
      <c r="D996">
        <v>8967.9999929799997</v>
      </c>
      <c r="E996">
        <v>287.08055598999999</v>
      </c>
      <c r="F996">
        <v>3843380.18111119</v>
      </c>
      <c r="G996">
        <v>0.37467044999999999</v>
      </c>
      <c r="H996">
        <v>0.65123134999999999</v>
      </c>
      <c r="I996">
        <v>0.64112970000000002</v>
      </c>
      <c r="J996">
        <v>9.9500000000000005E-2</v>
      </c>
      <c r="K996">
        <f t="shared" si="631"/>
        <v>-17.942988249998962</v>
      </c>
      <c r="L996">
        <f t="shared" si="632"/>
        <v>-6.1639923299990187</v>
      </c>
      <c r="M996">
        <f t="shared" si="633"/>
        <v>6.4465071200011153</v>
      </c>
      <c r="N996">
        <f t="shared" si="634"/>
        <v>1.9300075200007996</v>
      </c>
      <c r="O996">
        <f t="shared" si="635"/>
        <v>1.9580074700006662</v>
      </c>
      <c r="P996">
        <f t="shared" si="636"/>
        <v>2.0430095700012316</v>
      </c>
      <c r="Q996">
        <f t="shared" si="637"/>
        <v>2.1360129799995775</v>
      </c>
      <c r="R996">
        <f t="shared" si="638"/>
        <v>12.001007130000289</v>
      </c>
      <c r="S996">
        <f t="shared" si="639"/>
        <v>13.000007370001185</v>
      </c>
      <c r="T996">
        <f t="shared" si="640"/>
        <v>14.884674700000687</v>
      </c>
      <c r="U996">
        <f t="shared" si="641"/>
        <v>14.884674700000687</v>
      </c>
      <c r="V996">
        <f t="shared" si="642"/>
        <v>14.884674700000687</v>
      </c>
      <c r="W996">
        <f t="shared" si="643"/>
        <v>14.884674700000687</v>
      </c>
      <c r="X996">
        <f t="shared" si="644"/>
        <v>14.884674700000687</v>
      </c>
      <c r="Y996">
        <f t="shared" si="645"/>
        <v>-10.949992679999923</v>
      </c>
      <c r="Z996">
        <f t="shared" si="646"/>
        <v>-10.4571929800004</v>
      </c>
      <c r="AA996">
        <f t="shared" si="647"/>
        <v>-15.779992980000316</v>
      </c>
      <c r="AB996">
        <f t="shared" si="648"/>
        <v>-15.469992829999683</v>
      </c>
      <c r="AC996">
        <f t="shared" si="649"/>
        <v>-15.469992649999767</v>
      </c>
      <c r="AD996">
        <f t="shared" si="650"/>
        <v>-15.469992450000063</v>
      </c>
      <c r="AF996">
        <f t="shared" si="651"/>
        <v>0.59023770033761702</v>
      </c>
      <c r="AG996">
        <f t="shared" si="652"/>
        <v>0.62239363877428644</v>
      </c>
      <c r="AH996">
        <f t="shared" si="653"/>
        <v>0.59661057058597555</v>
      </c>
      <c r="AI996">
        <f t="shared" si="654"/>
        <v>0.58953659420162319</v>
      </c>
      <c r="AJ996">
        <f t="shared" si="655"/>
        <v>0.6000464113497106</v>
      </c>
      <c r="AK996">
        <f t="shared" si="656"/>
        <v>0.55527246593900426</v>
      </c>
      <c r="AL996">
        <f t="shared" si="657"/>
        <v>0.60145492830364111</v>
      </c>
      <c r="AM996">
        <f t="shared" si="658"/>
        <v>0.61931560592347601</v>
      </c>
      <c r="AN996">
        <f t="shared" si="659"/>
        <v>0.60991049017483201</v>
      </c>
      <c r="AO996">
        <f t="shared" si="660"/>
        <v>0.6132703590813392</v>
      </c>
      <c r="AP996">
        <f t="shared" si="661"/>
        <v>0.61392352913063652</v>
      </c>
      <c r="AQ996">
        <f t="shared" si="662"/>
        <v>0.59453789888691633</v>
      </c>
      <c r="AR996">
        <f t="shared" si="663"/>
        <v>0.60321155751471689</v>
      </c>
      <c r="AS996">
        <f t="shared" si="664"/>
        <v>0.61393453818981769</v>
      </c>
      <c r="AT996">
        <f t="shared" si="665"/>
        <v>0.5782299175302823</v>
      </c>
      <c r="AU996">
        <f t="shared" si="666"/>
        <v>0.57912191129526192</v>
      </c>
      <c r="AV996">
        <f t="shared" si="667"/>
        <v>0.57798893190028466</v>
      </c>
      <c r="AW996">
        <f t="shared" si="668"/>
        <v>0.58277548176803673</v>
      </c>
      <c r="AX996">
        <f t="shared" si="669"/>
        <v>0.5717817966084191</v>
      </c>
      <c r="AY996">
        <f t="shared" si="670"/>
        <v>0.57658969491321022</v>
      </c>
      <c r="BA996">
        <f t="shared" si="671"/>
        <v>0</v>
      </c>
      <c r="BB996">
        <f t="shared" si="672"/>
        <v>-1.5469992649999043E-2</v>
      </c>
    </row>
    <row r="997" spans="1:54" x14ac:dyDescent="0.25">
      <c r="A997">
        <v>8950.0570047300007</v>
      </c>
      <c r="B997">
        <v>11798.207199099999</v>
      </c>
      <c r="C997">
        <v>1385362.9105108301</v>
      </c>
      <c r="D997">
        <v>8968</v>
      </c>
      <c r="E997">
        <v>287.11601007000002</v>
      </c>
      <c r="F997">
        <v>3844038.5328203798</v>
      </c>
      <c r="G997">
        <v>0.37430760000000002</v>
      </c>
      <c r="H997">
        <v>0.65346700000000002</v>
      </c>
      <c r="I997">
        <v>0.63743749999999999</v>
      </c>
      <c r="J997">
        <v>9.9599999999999994E-2</v>
      </c>
      <c r="K997">
        <f t="shared" si="631"/>
        <v>-6.1639993499993579</v>
      </c>
      <c r="L997">
        <f t="shared" si="632"/>
        <v>6.446500100000776</v>
      </c>
      <c r="M997">
        <f t="shared" si="633"/>
        <v>1.9300005000004603</v>
      </c>
      <c r="N997">
        <f t="shared" si="634"/>
        <v>1.958000450000327</v>
      </c>
      <c r="O997">
        <f t="shared" si="635"/>
        <v>2.0430025500008924</v>
      </c>
      <c r="P997">
        <f t="shared" si="636"/>
        <v>2.1360059599992383</v>
      </c>
      <c r="Q997">
        <f t="shared" si="637"/>
        <v>12.00100010999995</v>
      </c>
      <c r="R997">
        <f t="shared" si="638"/>
        <v>13.000000350000846</v>
      </c>
      <c r="S997">
        <f t="shared" si="639"/>
        <v>14.884667680000348</v>
      </c>
      <c r="T997">
        <f t="shared" si="640"/>
        <v>14.884667680000348</v>
      </c>
      <c r="U997">
        <f t="shared" si="641"/>
        <v>14.884667680000348</v>
      </c>
      <c r="V997">
        <f t="shared" si="642"/>
        <v>14.884667680000348</v>
      </c>
      <c r="W997">
        <f t="shared" si="643"/>
        <v>14.884667680000348</v>
      </c>
      <c r="X997">
        <f t="shared" si="644"/>
        <v>-10.949999700000262</v>
      </c>
      <c r="Y997">
        <f t="shared" si="645"/>
        <v>-10.457200000000739</v>
      </c>
      <c r="Z997">
        <f t="shared" si="646"/>
        <v>-15.780000000000655</v>
      </c>
      <c r="AA997">
        <f t="shared" si="647"/>
        <v>-15.469999850000022</v>
      </c>
      <c r="AB997">
        <f t="shared" si="648"/>
        <v>-15.469999670000107</v>
      </c>
      <c r="AC997">
        <f t="shared" si="649"/>
        <v>-15.469999470000403</v>
      </c>
      <c r="AD997">
        <f t="shared" si="650"/>
        <v>-15.468999290000284</v>
      </c>
      <c r="AF997">
        <f t="shared" si="651"/>
        <v>0.61371151175720984</v>
      </c>
      <c r="AG997">
        <f t="shared" si="652"/>
        <v>0.64708670203570784</v>
      </c>
      <c r="AH997">
        <f t="shared" si="653"/>
        <v>0.58845855568184713</v>
      </c>
      <c r="AI997">
        <f t="shared" si="654"/>
        <v>0.58958720869704728</v>
      </c>
      <c r="AJ997">
        <f t="shared" si="655"/>
        <v>0.60020001676547607</v>
      </c>
      <c r="AK997">
        <f t="shared" si="656"/>
        <v>0.555434512782368</v>
      </c>
      <c r="AL997">
        <f t="shared" si="657"/>
        <v>0.61931547460088687</v>
      </c>
      <c r="AM997">
        <f t="shared" si="658"/>
        <v>0.62112428218660043</v>
      </c>
      <c r="AN997">
        <f t="shared" si="659"/>
        <v>0.61327034656651469</v>
      </c>
      <c r="AO997">
        <f t="shared" si="660"/>
        <v>0.61327034656651469</v>
      </c>
      <c r="AP997">
        <f t="shared" si="661"/>
        <v>0.613923516636949</v>
      </c>
      <c r="AQ997">
        <f t="shared" si="662"/>
        <v>0.59453788678773734</v>
      </c>
      <c r="AR997">
        <f t="shared" si="663"/>
        <v>0.60321154467438298</v>
      </c>
      <c r="AS997">
        <f t="shared" si="664"/>
        <v>0.56584012958372609</v>
      </c>
      <c r="AT997">
        <f t="shared" si="665"/>
        <v>0.57912113144746058</v>
      </c>
      <c r="AU997">
        <f t="shared" si="666"/>
        <v>0.56949564987343371</v>
      </c>
      <c r="AV997">
        <f t="shared" si="667"/>
        <v>0.57855783564864161</v>
      </c>
      <c r="AW997">
        <f t="shared" si="668"/>
        <v>0.58277546934079583</v>
      </c>
      <c r="AX997">
        <f t="shared" si="669"/>
        <v>0.57178178369675159</v>
      </c>
      <c r="AY997">
        <f t="shared" si="670"/>
        <v>0.57659155406075757</v>
      </c>
      <c r="BA997">
        <f t="shared" si="671"/>
        <v>0</v>
      </c>
      <c r="BB997">
        <f t="shared" si="672"/>
        <v>-1.5469999469999607E-2</v>
      </c>
    </row>
    <row r="998" spans="1:54" x14ac:dyDescent="0.25">
      <c r="A998">
        <v>8961.8360006500006</v>
      </c>
      <c r="B998">
        <v>11797.40247691</v>
      </c>
      <c r="C998">
        <v>1378245.7178396101</v>
      </c>
      <c r="D998">
        <v>8984.1201578500004</v>
      </c>
      <c r="E998">
        <v>286.83358485000002</v>
      </c>
      <c r="F998">
        <v>3841490.8364148601</v>
      </c>
      <c r="G998">
        <v>0.37023714000000002</v>
      </c>
      <c r="H998">
        <v>0.65445529999999996</v>
      </c>
      <c r="I998">
        <v>0.64090353</v>
      </c>
      <c r="J998">
        <v>9.9699999999999997E-2</v>
      </c>
      <c r="K998">
        <f t="shared" si="631"/>
        <v>-9.6736577499996201</v>
      </c>
      <c r="L998">
        <f t="shared" si="632"/>
        <v>-14.190157349999936</v>
      </c>
      <c r="M998">
        <f t="shared" si="633"/>
        <v>-14.162157400000069</v>
      </c>
      <c r="N998">
        <f t="shared" si="634"/>
        <v>-14.077155299999504</v>
      </c>
      <c r="O998">
        <f t="shared" si="635"/>
        <v>-13.984151890001158</v>
      </c>
      <c r="P998">
        <f t="shared" si="636"/>
        <v>-4.1191577400004462</v>
      </c>
      <c r="Q998">
        <f t="shared" si="637"/>
        <v>-3.1201574999995501</v>
      </c>
      <c r="R998">
        <f t="shared" si="638"/>
        <v>-1.2354901700000482</v>
      </c>
      <c r="S998">
        <f t="shared" si="639"/>
        <v>-1.2354901700000482</v>
      </c>
      <c r="T998">
        <f t="shared" si="640"/>
        <v>-1.2354901700000482</v>
      </c>
      <c r="U998">
        <f t="shared" si="641"/>
        <v>-1.2354901700000482</v>
      </c>
      <c r="V998">
        <f t="shared" si="642"/>
        <v>-1.2354901700000482</v>
      </c>
      <c r="W998">
        <f t="shared" si="643"/>
        <v>-27.070157550000658</v>
      </c>
      <c r="X998">
        <f t="shared" si="644"/>
        <v>-26.577357850001135</v>
      </c>
      <c r="Y998">
        <f t="shared" si="645"/>
        <v>-31.900157850001051</v>
      </c>
      <c r="Z998">
        <f t="shared" si="646"/>
        <v>-31.590157700000418</v>
      </c>
      <c r="AA998">
        <f t="shared" si="647"/>
        <v>-31.590157520000503</v>
      </c>
      <c r="AB998">
        <f t="shared" si="648"/>
        <v>-31.590157320000799</v>
      </c>
      <c r="AC998">
        <f t="shared" si="649"/>
        <v>-31.58915714000068</v>
      </c>
      <c r="AD998">
        <f t="shared" si="650"/>
        <v>-31.561157100000855</v>
      </c>
      <c r="AF998">
        <f t="shared" si="651"/>
        <v>0.60671727310665824</v>
      </c>
      <c r="AG998">
        <f t="shared" si="652"/>
        <v>0.60667731352484555</v>
      </c>
      <c r="AH998">
        <f t="shared" si="653"/>
        <v>0.55941320668147898</v>
      </c>
      <c r="AI998">
        <f t="shared" si="654"/>
        <v>0.56059376937695293</v>
      </c>
      <c r="AJ998">
        <f t="shared" si="655"/>
        <v>0.57123530820484625</v>
      </c>
      <c r="AK998">
        <f t="shared" si="656"/>
        <v>0.54453484740470837</v>
      </c>
      <c r="AL998">
        <f t="shared" si="657"/>
        <v>0.59193863852372353</v>
      </c>
      <c r="AM998">
        <f t="shared" si="658"/>
        <v>0.59535094030401525</v>
      </c>
      <c r="AN998">
        <f t="shared" si="659"/>
        <v>0.58453232141688849</v>
      </c>
      <c r="AO998">
        <f t="shared" si="660"/>
        <v>0.58453232141688849</v>
      </c>
      <c r="AP998">
        <f t="shared" si="661"/>
        <v>0.58523402879948516</v>
      </c>
      <c r="AQ998">
        <f t="shared" si="662"/>
        <v>0.56675431608207671</v>
      </c>
      <c r="AR998">
        <f t="shared" si="663"/>
        <v>0.52647166737100037</v>
      </c>
      <c r="AS998">
        <f t="shared" si="664"/>
        <v>0.53674788957082897</v>
      </c>
      <c r="AT998">
        <f t="shared" si="665"/>
        <v>0.54034161373745648</v>
      </c>
      <c r="AU998">
        <f t="shared" si="666"/>
        <v>0.5409030838516582</v>
      </c>
      <c r="AV998">
        <f t="shared" si="667"/>
        <v>0.54897389576404076</v>
      </c>
      <c r="AW998">
        <f t="shared" si="668"/>
        <v>0.55348759357400279</v>
      </c>
      <c r="AX998">
        <f t="shared" si="669"/>
        <v>0.54126489441498049</v>
      </c>
      <c r="AY998">
        <f t="shared" si="670"/>
        <v>0.54646781193396299</v>
      </c>
      <c r="BA998">
        <f t="shared" si="671"/>
        <v>0</v>
      </c>
      <c r="BB998">
        <f t="shared" si="672"/>
        <v>-3.1589157140000879E-2</v>
      </c>
    </row>
    <row r="999" spans="1:54" x14ac:dyDescent="0.25">
      <c r="A999">
        <v>8974.4465001000008</v>
      </c>
      <c r="B999">
        <v>11797.23239114</v>
      </c>
      <c r="C999">
        <v>1376780.94331298</v>
      </c>
      <c r="D999">
        <v>8984.1201578500004</v>
      </c>
      <c r="E999">
        <v>287.15874083</v>
      </c>
      <c r="F999">
        <v>3844444.2354719499</v>
      </c>
      <c r="G999">
        <v>0.37442674999999997</v>
      </c>
      <c r="H999">
        <v>0.65779609999999999</v>
      </c>
      <c r="I999">
        <v>0.62966869999999997</v>
      </c>
      <c r="J999">
        <v>9.98E-2</v>
      </c>
      <c r="K999">
        <f t="shared" si="631"/>
        <v>-14.190157349999936</v>
      </c>
      <c r="L999">
        <f t="shared" si="632"/>
        <v>-14.162157400000069</v>
      </c>
      <c r="M999">
        <f t="shared" si="633"/>
        <v>-14.077155299999504</v>
      </c>
      <c r="N999">
        <f t="shared" si="634"/>
        <v>-13.984151890001158</v>
      </c>
      <c r="O999">
        <f t="shared" si="635"/>
        <v>-4.1191577400004462</v>
      </c>
      <c r="P999">
        <f t="shared" si="636"/>
        <v>-3.1201574999995501</v>
      </c>
      <c r="Q999">
        <f t="shared" si="637"/>
        <v>-1.2354901700000482</v>
      </c>
      <c r="R999">
        <f t="shared" si="638"/>
        <v>-1.2354901700000482</v>
      </c>
      <c r="S999">
        <f t="shared" si="639"/>
        <v>-1.2354901700000482</v>
      </c>
      <c r="T999">
        <f t="shared" si="640"/>
        <v>-1.2354901700000482</v>
      </c>
      <c r="U999">
        <f t="shared" si="641"/>
        <v>-1.2354901700000482</v>
      </c>
      <c r="V999">
        <f t="shared" si="642"/>
        <v>-27.070157550000658</v>
      </c>
      <c r="W999">
        <f t="shared" si="643"/>
        <v>-26.577357850001135</v>
      </c>
      <c r="X999">
        <f t="shared" si="644"/>
        <v>-31.900157850001051</v>
      </c>
      <c r="Y999">
        <f t="shared" si="645"/>
        <v>-31.590157700000418</v>
      </c>
      <c r="Z999">
        <f t="shared" si="646"/>
        <v>-31.590157520000503</v>
      </c>
      <c r="AA999">
        <f t="shared" si="647"/>
        <v>-31.590157320000799</v>
      </c>
      <c r="AB999">
        <f t="shared" si="648"/>
        <v>-31.58915714000068</v>
      </c>
      <c r="AC999">
        <f t="shared" si="649"/>
        <v>-31.561157100000855</v>
      </c>
      <c r="AD999">
        <f t="shared" si="650"/>
        <v>-31.561157100000855</v>
      </c>
      <c r="AF999">
        <f t="shared" si="651"/>
        <v>0.597716546407011</v>
      </c>
      <c r="AG999">
        <f t="shared" si="652"/>
        <v>0.60673214124394548</v>
      </c>
      <c r="AH999">
        <f t="shared" si="653"/>
        <v>0.55956663021085407</v>
      </c>
      <c r="AI999">
        <f t="shared" si="654"/>
        <v>0.56076193043297184</v>
      </c>
      <c r="AJ999">
        <f t="shared" si="655"/>
        <v>0.5890635934177173</v>
      </c>
      <c r="AK999">
        <f t="shared" si="656"/>
        <v>0.54627561213133136</v>
      </c>
      <c r="AL999">
        <f t="shared" si="657"/>
        <v>0.59535082625988345</v>
      </c>
      <c r="AM999">
        <f t="shared" si="658"/>
        <v>0.59535094030401525</v>
      </c>
      <c r="AN999">
        <f t="shared" si="659"/>
        <v>0.58453232141688849</v>
      </c>
      <c r="AO999">
        <f t="shared" si="660"/>
        <v>0.58453232141688849</v>
      </c>
      <c r="AP999">
        <f t="shared" si="661"/>
        <v>0.58523402879948516</v>
      </c>
      <c r="AQ999">
        <f t="shared" si="662"/>
        <v>0.52222749975133886</v>
      </c>
      <c r="AR999">
        <f t="shared" si="663"/>
        <v>0.52737305090211484</v>
      </c>
      <c r="AS999">
        <f t="shared" si="664"/>
        <v>0.52683884585056084</v>
      </c>
      <c r="AT999">
        <f t="shared" si="665"/>
        <v>0.54090224797416708</v>
      </c>
      <c r="AU999">
        <f t="shared" si="666"/>
        <v>0.5409030841771868</v>
      </c>
      <c r="AV999">
        <f t="shared" si="667"/>
        <v>0.54897389613108305</v>
      </c>
      <c r="AW999">
        <f t="shared" si="668"/>
        <v>0.5534894107490097</v>
      </c>
      <c r="AX999">
        <f t="shared" si="669"/>
        <v>0.54131790426438153</v>
      </c>
      <c r="AY999">
        <f t="shared" si="670"/>
        <v>0.54646781193396299</v>
      </c>
      <c r="BA999">
        <f t="shared" si="671"/>
        <v>0</v>
      </c>
      <c r="BB999">
        <f t="shared" si="672"/>
        <v>-3.1561157100000514E-2</v>
      </c>
    </row>
    <row r="1000" spans="1:54" x14ac:dyDescent="0.25">
      <c r="A1000">
        <v>8969.9300005000005</v>
      </c>
      <c r="B1000">
        <v>11797.05103149</v>
      </c>
      <c r="C1000">
        <v>1375181.5588133901</v>
      </c>
      <c r="D1000">
        <v>8992.3899997900007</v>
      </c>
      <c r="E1000">
        <v>287.01380549999999</v>
      </c>
      <c r="F1000">
        <v>3843149.18724985</v>
      </c>
      <c r="G1000">
        <v>0.37325686000000002</v>
      </c>
      <c r="H1000">
        <v>0.65838960000000002</v>
      </c>
      <c r="I1000">
        <v>0.63002100000000005</v>
      </c>
      <c r="J1000">
        <v>9.9900000000000003E-2</v>
      </c>
      <c r="K1000">
        <f t="shared" si="631"/>
        <v>-22.431999340000402</v>
      </c>
      <c r="L1000">
        <f t="shared" si="632"/>
        <v>-22.346997239999837</v>
      </c>
      <c r="M1000">
        <f t="shared" si="633"/>
        <v>-22.253993830001491</v>
      </c>
      <c r="N1000">
        <f t="shared" si="634"/>
        <v>-12.388999680000779</v>
      </c>
      <c r="O1000">
        <f t="shared" si="635"/>
        <v>-11.389999439999883</v>
      </c>
      <c r="P1000">
        <f t="shared" si="636"/>
        <v>-9.5053321100003814</v>
      </c>
      <c r="Q1000">
        <f t="shared" si="637"/>
        <v>-9.5053321100003814</v>
      </c>
      <c r="R1000">
        <f t="shared" si="638"/>
        <v>-9.5053321100003814</v>
      </c>
      <c r="S1000">
        <f t="shared" si="639"/>
        <v>-9.5053321100003814</v>
      </c>
      <c r="T1000">
        <f t="shared" si="640"/>
        <v>-9.5053321100003814</v>
      </c>
      <c r="U1000">
        <f t="shared" si="641"/>
        <v>-35.339999490000991</v>
      </c>
      <c r="V1000">
        <f t="shared" si="642"/>
        <v>-34.847199790001469</v>
      </c>
      <c r="W1000">
        <f t="shared" si="643"/>
        <v>-40.169999790001384</v>
      </c>
      <c r="X1000">
        <f t="shared" si="644"/>
        <v>-39.859999640000751</v>
      </c>
      <c r="Y1000">
        <f t="shared" si="645"/>
        <v>-39.859999460000836</v>
      </c>
      <c r="Z1000">
        <f t="shared" si="646"/>
        <v>-39.859999260001132</v>
      </c>
      <c r="AA1000">
        <f t="shared" si="647"/>
        <v>-39.858999080001013</v>
      </c>
      <c r="AB1000">
        <f t="shared" si="648"/>
        <v>-39.830999040001188</v>
      </c>
      <c r="AC1000">
        <f t="shared" si="649"/>
        <v>-39.830999040001188</v>
      </c>
      <c r="AD1000">
        <f t="shared" si="650"/>
        <v>-39.829999790001239</v>
      </c>
      <c r="AF1000">
        <f t="shared" si="651"/>
        <v>0.58129175423971735</v>
      </c>
      <c r="AG1000">
        <f t="shared" si="652"/>
        <v>0.59070510906612905</v>
      </c>
      <c r="AH1000">
        <f t="shared" si="653"/>
        <v>0.54480794276200939</v>
      </c>
      <c r="AI1000">
        <f t="shared" si="654"/>
        <v>0.56364615242170812</v>
      </c>
      <c r="AJ1000">
        <f t="shared" si="655"/>
        <v>0.57592353093068405</v>
      </c>
      <c r="AK1000">
        <f t="shared" si="656"/>
        <v>0.53514940185693982</v>
      </c>
      <c r="AL1000">
        <f t="shared" si="657"/>
        <v>0.58037828824297122</v>
      </c>
      <c r="AM1000">
        <f t="shared" si="658"/>
        <v>0.58037839943265523</v>
      </c>
      <c r="AN1000">
        <f t="shared" si="659"/>
        <v>0.569789356250753</v>
      </c>
      <c r="AO1000">
        <f t="shared" si="660"/>
        <v>0.569789356250753</v>
      </c>
      <c r="AP1000">
        <f t="shared" si="661"/>
        <v>0.52453729651911141</v>
      </c>
      <c r="AQ1000">
        <f t="shared" si="662"/>
        <v>0.5088235365292314</v>
      </c>
      <c r="AR1000">
        <f t="shared" si="663"/>
        <v>0.5025106502369695</v>
      </c>
      <c r="AS1000">
        <f t="shared" si="664"/>
        <v>0.51202062605956267</v>
      </c>
      <c r="AT1000">
        <f t="shared" si="665"/>
        <v>0.52594626675020251</v>
      </c>
      <c r="AU1000">
        <f t="shared" si="666"/>
        <v>0.52594712988328329</v>
      </c>
      <c r="AV1000">
        <f t="shared" si="667"/>
        <v>0.53379880153518033</v>
      </c>
      <c r="AW1000">
        <f t="shared" si="668"/>
        <v>0.53851523699105308</v>
      </c>
      <c r="AX1000">
        <f t="shared" si="669"/>
        <v>0.5256613882089286</v>
      </c>
      <c r="AY1000">
        <f t="shared" si="670"/>
        <v>0.53098893782512191</v>
      </c>
      <c r="BA1000">
        <f t="shared" si="671"/>
        <v>0</v>
      </c>
      <c r="BB1000">
        <f t="shared" si="672"/>
        <v>-3.9830999040001203E-2</v>
      </c>
    </row>
    <row r="1001" spans="1:54" x14ac:dyDescent="0.25">
      <c r="A1001">
        <v>8969.9580004500003</v>
      </c>
      <c r="B1001">
        <v>11795.979430310001</v>
      </c>
      <c r="C1001">
        <v>1365831.3103829999</v>
      </c>
      <c r="D1001">
        <v>8992.3899997900007</v>
      </c>
      <c r="E1001">
        <v>286.58686254000003</v>
      </c>
      <c r="F1001">
        <v>3839638.3865813101</v>
      </c>
      <c r="G1001">
        <v>0.37794292000000002</v>
      </c>
      <c r="H1001">
        <v>0.66213476999999998</v>
      </c>
      <c r="I1001">
        <v>0.61721899999999996</v>
      </c>
      <c r="J1001">
        <v>0.1</v>
      </c>
      <c r="K1001">
        <f t="shared" si="631"/>
        <v>-22.346997239999837</v>
      </c>
      <c r="L1001">
        <f t="shared" si="632"/>
        <v>-22.253993830001491</v>
      </c>
      <c r="M1001">
        <f t="shared" si="633"/>
        <v>-12.388999680000779</v>
      </c>
      <c r="N1001">
        <f t="shared" si="634"/>
        <v>-11.389999439999883</v>
      </c>
      <c r="O1001">
        <f t="shared" si="635"/>
        <v>-9.5053321100003814</v>
      </c>
      <c r="P1001">
        <f t="shared" si="636"/>
        <v>-9.5053321100003814</v>
      </c>
      <c r="Q1001">
        <f t="shared" si="637"/>
        <v>-9.5053321100003814</v>
      </c>
      <c r="R1001">
        <f t="shared" si="638"/>
        <v>-9.5053321100003814</v>
      </c>
      <c r="S1001">
        <f t="shared" si="639"/>
        <v>-9.5053321100003814</v>
      </c>
      <c r="T1001">
        <f t="shared" si="640"/>
        <v>-35.339999490000991</v>
      </c>
      <c r="U1001">
        <f t="shared" si="641"/>
        <v>-34.847199790001469</v>
      </c>
      <c r="V1001">
        <f t="shared" si="642"/>
        <v>-40.169999790001384</v>
      </c>
      <c r="W1001">
        <f t="shared" si="643"/>
        <v>-39.859999640000751</v>
      </c>
      <c r="X1001">
        <f t="shared" si="644"/>
        <v>-39.859999460000836</v>
      </c>
      <c r="Y1001">
        <f t="shared" si="645"/>
        <v>-39.859999260001132</v>
      </c>
      <c r="Z1001">
        <f t="shared" si="646"/>
        <v>-39.858999080001013</v>
      </c>
      <c r="AA1001">
        <f t="shared" si="647"/>
        <v>-39.830999040001188</v>
      </c>
      <c r="AB1001">
        <f t="shared" si="648"/>
        <v>-39.830999040001188</v>
      </c>
      <c r="AC1001">
        <f t="shared" si="649"/>
        <v>-39.829999790001239</v>
      </c>
      <c r="AD1001">
        <f t="shared" si="650"/>
        <v>-39.8309990200014</v>
      </c>
      <c r="AF1001">
        <f t="shared" si="651"/>
        <v>0.58146115105998963</v>
      </c>
      <c r="AG1001">
        <f t="shared" si="652"/>
        <v>0.59088722242128677</v>
      </c>
      <c r="AH1001">
        <f t="shared" si="653"/>
        <v>0.56261364661813129</v>
      </c>
      <c r="AI1001">
        <f t="shared" si="654"/>
        <v>0.56545246183901621</v>
      </c>
      <c r="AJ1001">
        <f t="shared" si="655"/>
        <v>0.57932955288870103</v>
      </c>
      <c r="AK1001">
        <f t="shared" si="656"/>
        <v>0.53514940185693982</v>
      </c>
      <c r="AL1001">
        <f t="shared" si="657"/>
        <v>0.58037828824297122</v>
      </c>
      <c r="AM1001">
        <f t="shared" si="658"/>
        <v>0.58037839943265523</v>
      </c>
      <c r="AN1001">
        <f t="shared" si="659"/>
        <v>0.569789356250753</v>
      </c>
      <c r="AO1001">
        <f t="shared" si="660"/>
        <v>0.52373290148107055</v>
      </c>
      <c r="AP1001">
        <f t="shared" si="661"/>
        <v>0.52541434568519263</v>
      </c>
      <c r="AQ1001">
        <f t="shared" si="662"/>
        <v>0.49964953268087053</v>
      </c>
      <c r="AR1001">
        <f t="shared" si="663"/>
        <v>0.50307767377585122</v>
      </c>
      <c r="AS1001">
        <f t="shared" si="664"/>
        <v>0.51202062639465451</v>
      </c>
      <c r="AT1001">
        <f t="shared" si="665"/>
        <v>0.5259462671119014</v>
      </c>
      <c r="AU1001">
        <f t="shared" si="666"/>
        <v>0.52594893870222303</v>
      </c>
      <c r="AV1001">
        <f t="shared" si="667"/>
        <v>0.53385018760205871</v>
      </c>
      <c r="AW1001">
        <f t="shared" si="668"/>
        <v>0.53851523699105308</v>
      </c>
      <c r="AX1001">
        <f t="shared" si="669"/>
        <v>0.52566327999522644</v>
      </c>
      <c r="AY1001">
        <f t="shared" si="670"/>
        <v>0.53098706731482703</v>
      </c>
      <c r="BA1001">
        <f t="shared" si="671"/>
        <v>0</v>
      </c>
      <c r="BB1001">
        <f t="shared" si="672"/>
        <v>-3.9829999790001125E-2</v>
      </c>
    </row>
    <row r="1002" spans="1:54" x14ac:dyDescent="0.25">
      <c r="A1002">
        <v>8970.0430025500009</v>
      </c>
      <c r="B1002">
        <v>11795.474651590001</v>
      </c>
      <c r="C1002">
        <v>1361721.9444838499</v>
      </c>
      <c r="D1002">
        <v>8992.3899997900007</v>
      </c>
      <c r="E1002">
        <v>286.59890804999998</v>
      </c>
      <c r="F1002">
        <v>3839975.9287194801</v>
      </c>
      <c r="G1002">
        <v>0.38205444999999999</v>
      </c>
      <c r="H1002">
        <v>0.6657322</v>
      </c>
      <c r="I1002">
        <v>0.60494775000000001</v>
      </c>
      <c r="J1002">
        <v>0.10009999999999999</v>
      </c>
      <c r="K1002">
        <f t="shared" si="631"/>
        <v>-22.253993830001491</v>
      </c>
      <c r="L1002">
        <f t="shared" si="632"/>
        <v>-12.388999680000779</v>
      </c>
      <c r="M1002">
        <f t="shared" si="633"/>
        <v>-11.389999439999883</v>
      </c>
      <c r="N1002">
        <f t="shared" si="634"/>
        <v>-9.5053321100003814</v>
      </c>
      <c r="O1002">
        <f t="shared" si="635"/>
        <v>-9.5053321100003814</v>
      </c>
      <c r="P1002">
        <f t="shared" si="636"/>
        <v>-9.5053321100003814</v>
      </c>
      <c r="Q1002">
        <f t="shared" si="637"/>
        <v>-9.5053321100003814</v>
      </c>
      <c r="R1002">
        <f t="shared" si="638"/>
        <v>-9.5053321100003814</v>
      </c>
      <c r="S1002">
        <f t="shared" si="639"/>
        <v>-35.339999490000991</v>
      </c>
      <c r="T1002">
        <f t="shared" si="640"/>
        <v>-34.847199790001469</v>
      </c>
      <c r="U1002">
        <f t="shared" si="641"/>
        <v>-40.169999790001384</v>
      </c>
      <c r="V1002">
        <f t="shared" si="642"/>
        <v>-39.859999640000751</v>
      </c>
      <c r="W1002">
        <f t="shared" si="643"/>
        <v>-39.859999460000836</v>
      </c>
      <c r="X1002">
        <f t="shared" si="644"/>
        <v>-39.859999260001132</v>
      </c>
      <c r="Y1002">
        <f t="shared" si="645"/>
        <v>-39.858999080001013</v>
      </c>
      <c r="Z1002">
        <f t="shared" si="646"/>
        <v>-39.830999040001188</v>
      </c>
      <c r="AA1002">
        <f t="shared" si="647"/>
        <v>-39.830999040001188</v>
      </c>
      <c r="AB1002">
        <f t="shared" si="648"/>
        <v>-39.829999790001239</v>
      </c>
      <c r="AC1002">
        <f t="shared" si="649"/>
        <v>-39.8309990200014</v>
      </c>
      <c r="AD1002">
        <f t="shared" si="650"/>
        <v>-42.388999770000737</v>
      </c>
      <c r="AF1002">
        <f t="shared" si="651"/>
        <v>0.58164649332715823</v>
      </c>
      <c r="AG1002">
        <f t="shared" si="652"/>
        <v>0.61020422577953881</v>
      </c>
      <c r="AH1002">
        <f t="shared" si="653"/>
        <v>0.56441678021914299</v>
      </c>
      <c r="AI1002">
        <f t="shared" si="654"/>
        <v>0.56886016106706427</v>
      </c>
      <c r="AJ1002">
        <f t="shared" si="655"/>
        <v>0.57932955288870103</v>
      </c>
      <c r="AK1002">
        <f t="shared" si="656"/>
        <v>0.53514940185693982</v>
      </c>
      <c r="AL1002">
        <f t="shared" si="657"/>
        <v>0.58037828824297122</v>
      </c>
      <c r="AM1002">
        <f t="shared" si="658"/>
        <v>0.58037839943265523</v>
      </c>
      <c r="AN1002">
        <f t="shared" si="659"/>
        <v>0.52373290148107055</v>
      </c>
      <c r="AO1002">
        <f t="shared" si="660"/>
        <v>0.5246114344522792</v>
      </c>
      <c r="AP1002">
        <f t="shared" si="661"/>
        <v>0.51594121227780199</v>
      </c>
      <c r="AQ1002">
        <f t="shared" si="662"/>
        <v>0.50018382714414145</v>
      </c>
      <c r="AR1002">
        <f t="shared" si="663"/>
        <v>0.50307767410509041</v>
      </c>
      <c r="AS1002">
        <f t="shared" si="664"/>
        <v>0.51202062676697846</v>
      </c>
      <c r="AT1002">
        <f t="shared" si="665"/>
        <v>0.52594807593409365</v>
      </c>
      <c r="AU1002">
        <f t="shared" si="666"/>
        <v>0.52599957659006058</v>
      </c>
      <c r="AV1002">
        <f t="shared" si="667"/>
        <v>0.53385018760205871</v>
      </c>
      <c r="AW1002">
        <f t="shared" si="668"/>
        <v>0.53851705247639092</v>
      </c>
      <c r="AX1002">
        <f t="shared" si="669"/>
        <v>0.52566138824679232</v>
      </c>
      <c r="AY1002">
        <f t="shared" si="670"/>
        <v>0.52619861346898911</v>
      </c>
      <c r="BA1002">
        <f t="shared" si="671"/>
        <v>0</v>
      </c>
      <c r="BB1002">
        <f t="shared" si="672"/>
        <v>-3.9830999020001201E-2</v>
      </c>
    </row>
    <row r="1003" spans="1:54" x14ac:dyDescent="0.25">
      <c r="A1003">
        <v>8970.1360059599992</v>
      </c>
      <c r="B1003">
        <v>11796.00476908</v>
      </c>
      <c r="C1003">
        <v>1366410.82846717</v>
      </c>
      <c r="D1003">
        <v>8992.3899997900007</v>
      </c>
      <c r="E1003">
        <v>286.57374993000002</v>
      </c>
      <c r="F1003">
        <v>3843675.3324909299</v>
      </c>
      <c r="G1003">
        <v>0.38565897999999998</v>
      </c>
      <c r="H1003">
        <v>0.66952990000000001</v>
      </c>
      <c r="I1003">
        <v>0.59276556999999996</v>
      </c>
      <c r="J1003">
        <v>0.1002</v>
      </c>
      <c r="K1003">
        <f t="shared" si="631"/>
        <v>-12.388999680000779</v>
      </c>
      <c r="L1003">
        <f t="shared" si="632"/>
        <v>-11.389999439999883</v>
      </c>
      <c r="M1003">
        <f t="shared" si="633"/>
        <v>-9.5053321100003814</v>
      </c>
      <c r="N1003">
        <f t="shared" si="634"/>
        <v>-9.5053321100003814</v>
      </c>
      <c r="O1003">
        <f t="shared" si="635"/>
        <v>-9.5053321100003814</v>
      </c>
      <c r="P1003">
        <f t="shared" si="636"/>
        <v>-9.5053321100003814</v>
      </c>
      <c r="Q1003">
        <f t="shared" si="637"/>
        <v>-9.5053321100003814</v>
      </c>
      <c r="R1003">
        <f t="shared" si="638"/>
        <v>-35.339999490000991</v>
      </c>
      <c r="S1003">
        <f t="shared" si="639"/>
        <v>-34.847199790001469</v>
      </c>
      <c r="T1003">
        <f t="shared" si="640"/>
        <v>-40.169999790001384</v>
      </c>
      <c r="U1003">
        <f t="shared" si="641"/>
        <v>-39.859999640000751</v>
      </c>
      <c r="V1003">
        <f t="shared" si="642"/>
        <v>-39.859999460000836</v>
      </c>
      <c r="W1003">
        <f t="shared" si="643"/>
        <v>-39.859999260001132</v>
      </c>
      <c r="X1003">
        <f t="shared" si="644"/>
        <v>-39.858999080001013</v>
      </c>
      <c r="Y1003">
        <f t="shared" si="645"/>
        <v>-39.830999040001188</v>
      </c>
      <c r="Z1003">
        <f t="shared" si="646"/>
        <v>-39.830999040001188</v>
      </c>
      <c r="AA1003">
        <f t="shared" si="647"/>
        <v>-39.829999790001239</v>
      </c>
      <c r="AB1003">
        <f t="shared" si="648"/>
        <v>-39.8309990200014</v>
      </c>
      <c r="AC1003">
        <f t="shared" si="649"/>
        <v>-42.388999770000737</v>
      </c>
      <c r="AD1003">
        <f t="shared" si="650"/>
        <v>-42.388999790000526</v>
      </c>
      <c r="AF1003">
        <f t="shared" si="651"/>
        <v>0.6013059916337159</v>
      </c>
      <c r="AG1003">
        <f t="shared" si="652"/>
        <v>0.61216040443484909</v>
      </c>
      <c r="AH1003">
        <f t="shared" si="653"/>
        <v>0.56781848810006219</v>
      </c>
      <c r="AI1003">
        <f t="shared" si="654"/>
        <v>0.56886016106706427</v>
      </c>
      <c r="AJ1003">
        <f t="shared" si="655"/>
        <v>0.57932955288870103</v>
      </c>
      <c r="AK1003">
        <f t="shared" si="656"/>
        <v>0.53514940185693982</v>
      </c>
      <c r="AL1003">
        <f t="shared" si="657"/>
        <v>0.58037828824297122</v>
      </c>
      <c r="AM1003">
        <f t="shared" si="658"/>
        <v>0.53360475901105442</v>
      </c>
      <c r="AN1003">
        <f t="shared" si="659"/>
        <v>0.5246114344522792</v>
      </c>
      <c r="AO1003">
        <f t="shared" si="660"/>
        <v>0.51512227425361379</v>
      </c>
      <c r="AP1003">
        <f t="shared" si="661"/>
        <v>0.51649292806221381</v>
      </c>
      <c r="AQ1003">
        <f t="shared" si="662"/>
        <v>0.50018382745437662</v>
      </c>
      <c r="AR1003">
        <f t="shared" si="663"/>
        <v>0.50307767447091134</v>
      </c>
      <c r="AS1003">
        <f t="shared" si="664"/>
        <v>0.51202248872447254</v>
      </c>
      <c r="AT1003">
        <f t="shared" si="665"/>
        <v>0.52599871391298858</v>
      </c>
      <c r="AU1003">
        <f t="shared" si="666"/>
        <v>0.52599957659006058</v>
      </c>
      <c r="AV1003">
        <f t="shared" si="667"/>
        <v>0.53385202143970067</v>
      </c>
      <c r="AW1003">
        <f t="shared" si="668"/>
        <v>0.53851523702738957</v>
      </c>
      <c r="AX1003">
        <f t="shared" si="669"/>
        <v>0.52081856536060012</v>
      </c>
      <c r="AY1003">
        <f t="shared" si="670"/>
        <v>0.5261986134315505</v>
      </c>
      <c r="BA1003">
        <f t="shared" si="671"/>
        <v>0</v>
      </c>
      <c r="BB1003">
        <f t="shared" si="672"/>
        <v>-4.2388999770000879E-2</v>
      </c>
    </row>
    <row r="1004" spans="1:54" x14ac:dyDescent="0.25">
      <c r="A1004">
        <v>8980.0010001099999</v>
      </c>
      <c r="B1004">
        <v>11795.81111561</v>
      </c>
      <c r="C1004">
        <v>1366926.63094217</v>
      </c>
      <c r="D1004">
        <v>8992.3899997799999</v>
      </c>
      <c r="E1004">
        <v>285.31866757</v>
      </c>
      <c r="F1004">
        <v>3832292.8236241299</v>
      </c>
      <c r="G1004">
        <v>0.38999894000000002</v>
      </c>
      <c r="H1004">
        <v>0.67274350000000005</v>
      </c>
      <c r="I1004">
        <v>0.58045270000000004</v>
      </c>
      <c r="J1004">
        <v>0.1003</v>
      </c>
      <c r="K1004">
        <f t="shared" si="631"/>
        <v>-11.389999429999079</v>
      </c>
      <c r="L1004">
        <f t="shared" si="632"/>
        <v>-9.5053320999995776</v>
      </c>
      <c r="M1004">
        <f t="shared" si="633"/>
        <v>-9.5053320999995776</v>
      </c>
      <c r="N1004">
        <f t="shared" si="634"/>
        <v>-9.5053320999995776</v>
      </c>
      <c r="O1004">
        <f t="shared" si="635"/>
        <v>-9.5053320999995776</v>
      </c>
      <c r="P1004">
        <f t="shared" si="636"/>
        <v>-9.5053320999995776</v>
      </c>
      <c r="Q1004">
        <f t="shared" si="637"/>
        <v>-35.339999480000188</v>
      </c>
      <c r="R1004">
        <f t="shared" si="638"/>
        <v>-34.847199780000665</v>
      </c>
      <c r="S1004">
        <f t="shared" si="639"/>
        <v>-40.16999978000058</v>
      </c>
      <c r="T1004">
        <f t="shared" si="640"/>
        <v>-39.859999629999948</v>
      </c>
      <c r="U1004">
        <f t="shared" si="641"/>
        <v>-39.859999450000032</v>
      </c>
      <c r="V1004">
        <f t="shared" si="642"/>
        <v>-39.859999250000328</v>
      </c>
      <c r="W1004">
        <f t="shared" si="643"/>
        <v>-39.858999070000209</v>
      </c>
      <c r="X1004">
        <f t="shared" si="644"/>
        <v>-39.830999030000385</v>
      </c>
      <c r="Y1004">
        <f t="shared" si="645"/>
        <v>-39.830999030000385</v>
      </c>
      <c r="Z1004">
        <f t="shared" si="646"/>
        <v>-39.829999780000435</v>
      </c>
      <c r="AA1004">
        <f t="shared" si="647"/>
        <v>-39.830999010000596</v>
      </c>
      <c r="AB1004">
        <f t="shared" si="648"/>
        <v>-42.388999759999933</v>
      </c>
      <c r="AC1004">
        <f t="shared" si="649"/>
        <v>-42.388999779999722</v>
      </c>
      <c r="AD1004">
        <f t="shared" si="650"/>
        <v>-42.388999779999722</v>
      </c>
      <c r="AF1004">
        <f t="shared" si="651"/>
        <v>0.60329685381006681</v>
      </c>
      <c r="AG1004">
        <f t="shared" si="652"/>
        <v>0.61585084000758294</v>
      </c>
      <c r="AH1004">
        <f t="shared" si="653"/>
        <v>0.56781848811811297</v>
      </c>
      <c r="AI1004">
        <f t="shared" si="654"/>
        <v>0.56886016108514692</v>
      </c>
      <c r="AJ1004">
        <f t="shared" si="655"/>
        <v>0.57932955290677479</v>
      </c>
      <c r="AK1004">
        <f t="shared" si="656"/>
        <v>0.53514940187436622</v>
      </c>
      <c r="AL1004">
        <f t="shared" si="657"/>
        <v>0.53360465675666147</v>
      </c>
      <c r="AM1004">
        <f t="shared" si="658"/>
        <v>0.53449697241161354</v>
      </c>
      <c r="AN1004">
        <f t="shared" si="659"/>
        <v>0.51512227427144264</v>
      </c>
      <c r="AO1004">
        <f t="shared" si="660"/>
        <v>0.51567492345701538</v>
      </c>
      <c r="AP1004">
        <f t="shared" si="661"/>
        <v>0.51649292840036332</v>
      </c>
      <c r="AQ1004">
        <f t="shared" si="662"/>
        <v>0.50018382781631876</v>
      </c>
      <c r="AR1004">
        <f t="shared" si="663"/>
        <v>0.50307950392574829</v>
      </c>
      <c r="AS1004">
        <f t="shared" si="664"/>
        <v>0.51207461424480505</v>
      </c>
      <c r="AT1004">
        <f t="shared" si="665"/>
        <v>0.525998713931075</v>
      </c>
      <c r="AU1004">
        <f t="shared" si="666"/>
        <v>0.52600138374518746</v>
      </c>
      <c r="AV1004">
        <f t="shared" si="667"/>
        <v>0.53385018765711623</v>
      </c>
      <c r="AW1004">
        <f t="shared" si="668"/>
        <v>0.53386773856545999</v>
      </c>
      <c r="AX1004">
        <f t="shared" si="669"/>
        <v>0.52081856534166993</v>
      </c>
      <c r="AY1004">
        <f t="shared" si="670"/>
        <v>0.52619861345027152</v>
      </c>
      <c r="BA1004">
        <f t="shared" si="671"/>
        <v>0</v>
      </c>
      <c r="BB1004">
        <f t="shared" si="672"/>
        <v>-4.2388999779999992E-2</v>
      </c>
    </row>
    <row r="1005" spans="1:54" x14ac:dyDescent="0.25">
      <c r="A1005">
        <v>8981.0000003500008</v>
      </c>
      <c r="B1005">
        <v>11796.73122141</v>
      </c>
      <c r="C1005">
        <v>1375109.0369341699</v>
      </c>
      <c r="D1005">
        <v>8992.8846675599998</v>
      </c>
      <c r="E1005">
        <v>285.88037430000003</v>
      </c>
      <c r="F1005">
        <v>3837274.26319551</v>
      </c>
      <c r="G1005">
        <v>0.39471737000000001</v>
      </c>
      <c r="H1005">
        <v>0.67492783000000001</v>
      </c>
      <c r="I1005">
        <v>0.56963280000000005</v>
      </c>
      <c r="J1005">
        <v>0.1004</v>
      </c>
      <c r="K1005">
        <f t="shared" si="631"/>
        <v>-9.9999998799994501</v>
      </c>
      <c r="L1005">
        <f t="shared" si="632"/>
        <v>-9.9999998799994501</v>
      </c>
      <c r="M1005">
        <f t="shared" si="633"/>
        <v>-9.9999998799994501</v>
      </c>
      <c r="N1005">
        <f t="shared" si="634"/>
        <v>-9.9999998799994501</v>
      </c>
      <c r="O1005">
        <f t="shared" si="635"/>
        <v>-9.9999998799994501</v>
      </c>
      <c r="P1005">
        <f t="shared" si="636"/>
        <v>-35.83466726000006</v>
      </c>
      <c r="Q1005">
        <f t="shared" si="637"/>
        <v>-35.341867560000537</v>
      </c>
      <c r="R1005">
        <f t="shared" si="638"/>
        <v>-40.664667560000453</v>
      </c>
      <c r="S1005">
        <f t="shared" si="639"/>
        <v>-40.35466740999982</v>
      </c>
      <c r="T1005">
        <f t="shared" si="640"/>
        <v>-40.354667229999905</v>
      </c>
      <c r="U1005">
        <f t="shared" si="641"/>
        <v>-40.354667030000201</v>
      </c>
      <c r="V1005">
        <f t="shared" si="642"/>
        <v>-40.353666850000081</v>
      </c>
      <c r="W1005">
        <f t="shared" si="643"/>
        <v>-40.325666810000257</v>
      </c>
      <c r="X1005">
        <f t="shared" si="644"/>
        <v>-40.325666810000257</v>
      </c>
      <c r="Y1005">
        <f t="shared" si="645"/>
        <v>-40.324667560000307</v>
      </c>
      <c r="Z1005">
        <f t="shared" si="646"/>
        <v>-40.325666790000469</v>
      </c>
      <c r="AA1005">
        <f t="shared" si="647"/>
        <v>-42.883667539999806</v>
      </c>
      <c r="AB1005">
        <f t="shared" si="648"/>
        <v>-42.883667559999594</v>
      </c>
      <c r="AC1005">
        <f t="shared" si="649"/>
        <v>-42.883667559999594</v>
      </c>
      <c r="AD1005">
        <f t="shared" si="650"/>
        <v>-42.883667559999594</v>
      </c>
      <c r="AF1005">
        <f t="shared" si="651"/>
        <v>0.60606692071368795</v>
      </c>
      <c r="AG1005">
        <f t="shared" si="652"/>
        <v>0.61488221306040169</v>
      </c>
      <c r="AH1005">
        <f t="shared" si="653"/>
        <v>0.56692564339221496</v>
      </c>
      <c r="AI1005">
        <f t="shared" si="654"/>
        <v>0.56796574381308318</v>
      </c>
      <c r="AJ1005">
        <f t="shared" si="655"/>
        <v>0.57843557586701599</v>
      </c>
      <c r="AK1005">
        <f t="shared" si="656"/>
        <v>0.4892703559174606</v>
      </c>
      <c r="AL1005">
        <f t="shared" si="657"/>
        <v>0.53360127460026396</v>
      </c>
      <c r="AM1005">
        <f t="shared" si="658"/>
        <v>0.52396445259614255</v>
      </c>
      <c r="AN1005">
        <f t="shared" si="659"/>
        <v>0.51479306018777038</v>
      </c>
      <c r="AO1005">
        <f t="shared" si="660"/>
        <v>0.51479306050866314</v>
      </c>
      <c r="AP1005">
        <f t="shared" si="661"/>
        <v>0.51561255491692359</v>
      </c>
      <c r="AQ1005">
        <f t="shared" si="662"/>
        <v>0.49933297704938989</v>
      </c>
      <c r="AR1005">
        <f t="shared" si="663"/>
        <v>0.50222591855355991</v>
      </c>
      <c r="AS1005">
        <f t="shared" si="664"/>
        <v>0.51115372962411165</v>
      </c>
      <c r="AT1005">
        <f t="shared" si="665"/>
        <v>0.52510591604209333</v>
      </c>
      <c r="AU1005">
        <f t="shared" si="666"/>
        <v>0.52510497322372618</v>
      </c>
      <c r="AV1005">
        <f t="shared" si="667"/>
        <v>0.52824788747321816</v>
      </c>
      <c r="AW1005">
        <f t="shared" si="668"/>
        <v>0.53296900237523281</v>
      </c>
      <c r="AX1005">
        <f t="shared" si="669"/>
        <v>0.51988205723234049</v>
      </c>
      <c r="AY1005">
        <f t="shared" si="670"/>
        <v>0.52527261925986601</v>
      </c>
      <c r="BA1005">
        <f t="shared" si="671"/>
        <v>0</v>
      </c>
      <c r="BB1005">
        <f t="shared" si="672"/>
        <v>-4.288366755999995E-2</v>
      </c>
    </row>
    <row r="1006" spans="1:54" x14ac:dyDescent="0.25">
      <c r="A1006">
        <v>8982.8846676800003</v>
      </c>
      <c r="B1006">
        <v>11797.265933819999</v>
      </c>
      <c r="C1006">
        <v>1380027.3918550599</v>
      </c>
      <c r="D1006">
        <v>8990.2288999800003</v>
      </c>
      <c r="E1006">
        <v>285.87343744999998</v>
      </c>
      <c r="F1006">
        <v>3836909.41408594</v>
      </c>
      <c r="G1006">
        <v>0.39909371999999999</v>
      </c>
      <c r="H1006">
        <v>0.67871130000000002</v>
      </c>
      <c r="I1006">
        <v>0.55571294000000004</v>
      </c>
      <c r="J1006">
        <v>0.10050000000000001</v>
      </c>
      <c r="K1006">
        <f t="shared" si="631"/>
        <v>-7.3442322999999305</v>
      </c>
      <c r="L1006">
        <f t="shared" si="632"/>
        <v>-7.3442322999999305</v>
      </c>
      <c r="M1006">
        <f t="shared" si="633"/>
        <v>-7.3442322999999305</v>
      </c>
      <c r="N1006">
        <f t="shared" si="634"/>
        <v>-7.3442322999999305</v>
      </c>
      <c r="O1006">
        <f t="shared" si="635"/>
        <v>-33.178899680000541</v>
      </c>
      <c r="P1006">
        <f t="shared" si="636"/>
        <v>-32.686099980001018</v>
      </c>
      <c r="Q1006">
        <f t="shared" si="637"/>
        <v>-38.008899980000933</v>
      </c>
      <c r="R1006">
        <f t="shared" si="638"/>
        <v>-37.6988998300003</v>
      </c>
      <c r="S1006">
        <f t="shared" si="639"/>
        <v>-37.698899650000385</v>
      </c>
      <c r="T1006">
        <f t="shared" si="640"/>
        <v>-37.698899450000681</v>
      </c>
      <c r="U1006">
        <f t="shared" si="641"/>
        <v>-37.697899270000562</v>
      </c>
      <c r="V1006">
        <f t="shared" si="642"/>
        <v>-37.669899230000738</v>
      </c>
      <c r="W1006">
        <f t="shared" si="643"/>
        <v>-37.669899230000738</v>
      </c>
      <c r="X1006">
        <f t="shared" si="644"/>
        <v>-37.668899980000788</v>
      </c>
      <c r="Y1006">
        <f t="shared" si="645"/>
        <v>-37.669899210000949</v>
      </c>
      <c r="Z1006">
        <f t="shared" si="646"/>
        <v>-40.227899960000286</v>
      </c>
      <c r="AA1006">
        <f t="shared" si="647"/>
        <v>-40.227899980000075</v>
      </c>
      <c r="AB1006">
        <f t="shared" si="648"/>
        <v>-40.227899980000075</v>
      </c>
      <c r="AC1006">
        <f t="shared" si="649"/>
        <v>-40.227899980000075</v>
      </c>
      <c r="AD1006">
        <f t="shared" si="650"/>
        <v>-40.226899970000886</v>
      </c>
      <c r="AF1006">
        <f t="shared" si="651"/>
        <v>0.61135947917319888</v>
      </c>
      <c r="AG1006">
        <f t="shared" si="652"/>
        <v>0.62008256802073214</v>
      </c>
      <c r="AH1006">
        <f t="shared" si="653"/>
        <v>0.57171913949785202</v>
      </c>
      <c r="AI1006">
        <f t="shared" si="654"/>
        <v>0.5727676825893242</v>
      </c>
      <c r="AJ1006">
        <f t="shared" si="655"/>
        <v>0.53654603895786834</v>
      </c>
      <c r="AK1006">
        <f t="shared" si="656"/>
        <v>0.49475675586108464</v>
      </c>
      <c r="AL1006">
        <f t="shared" si="657"/>
        <v>0.52877261589184954</v>
      </c>
      <c r="AM1006">
        <f t="shared" si="658"/>
        <v>0.52933397221629463</v>
      </c>
      <c r="AN1006">
        <f t="shared" si="659"/>
        <v>0.51952759947631888</v>
      </c>
      <c r="AO1006">
        <f t="shared" si="660"/>
        <v>0.519527599832866</v>
      </c>
      <c r="AP1006">
        <f t="shared" si="661"/>
        <v>0.52034087749581659</v>
      </c>
      <c r="AQ1006">
        <f t="shared" si="662"/>
        <v>0.50395853023079451</v>
      </c>
      <c r="AR1006">
        <f t="shared" si="663"/>
        <v>0.50708360243421469</v>
      </c>
      <c r="AS1006">
        <f t="shared" si="664"/>
        <v>0.51609962627118144</v>
      </c>
      <c r="AT1006">
        <f t="shared" si="665"/>
        <v>0.52990705574329167</v>
      </c>
      <c r="AU1006">
        <f t="shared" si="666"/>
        <v>0.52528178389156155</v>
      </c>
      <c r="AV1006">
        <f t="shared" si="667"/>
        <v>0.53312178941951982</v>
      </c>
      <c r="AW1006">
        <f t="shared" si="668"/>
        <v>0.53779412832234164</v>
      </c>
      <c r="AX1006">
        <f t="shared" si="669"/>
        <v>0.52490997288749897</v>
      </c>
      <c r="AY1006">
        <f t="shared" si="670"/>
        <v>0.53024595985948464</v>
      </c>
      <c r="BA1006">
        <f t="shared" si="671"/>
        <v>0</v>
      </c>
      <c r="BB1006">
        <f t="shared" si="672"/>
        <v>-4.0227899979999648E-2</v>
      </c>
    </row>
    <row r="1007" spans="1:54" x14ac:dyDescent="0.25">
      <c r="A1007">
        <v>8982.8846676800003</v>
      </c>
      <c r="B1007">
        <v>11797.088361419999</v>
      </c>
      <c r="C1007">
        <v>1378512.0893326499</v>
      </c>
      <c r="D1007">
        <v>8992.8836675900002</v>
      </c>
      <c r="E1007">
        <v>286.50803144999998</v>
      </c>
      <c r="F1007">
        <v>3842701.4190364401</v>
      </c>
      <c r="G1007">
        <v>0.3999993</v>
      </c>
      <c r="H1007">
        <v>0.68082887000000003</v>
      </c>
      <c r="I1007">
        <v>0.54987174000000005</v>
      </c>
      <c r="J1007">
        <v>0.10059999999999999</v>
      </c>
      <c r="K1007">
        <f t="shared" si="631"/>
        <v>-9.9989999099998386</v>
      </c>
      <c r="L1007">
        <f t="shared" si="632"/>
        <v>-9.9989999099998386</v>
      </c>
      <c r="M1007">
        <f t="shared" si="633"/>
        <v>-9.9989999099998386</v>
      </c>
      <c r="N1007">
        <f t="shared" si="634"/>
        <v>-35.833667290000449</v>
      </c>
      <c r="O1007">
        <f t="shared" si="635"/>
        <v>-35.340867590000926</v>
      </c>
      <c r="P1007">
        <f t="shared" si="636"/>
        <v>-40.663667590000841</v>
      </c>
      <c r="Q1007">
        <f t="shared" si="637"/>
        <v>-40.353667440000208</v>
      </c>
      <c r="R1007">
        <f t="shared" si="638"/>
        <v>-40.353667260000293</v>
      </c>
      <c r="S1007">
        <f t="shared" si="639"/>
        <v>-40.353667060000589</v>
      </c>
      <c r="T1007">
        <f t="shared" si="640"/>
        <v>-40.35266688000047</v>
      </c>
      <c r="U1007">
        <f t="shared" si="641"/>
        <v>-40.324666840000646</v>
      </c>
      <c r="V1007">
        <f t="shared" si="642"/>
        <v>-40.324666840000646</v>
      </c>
      <c r="W1007">
        <f t="shared" si="643"/>
        <v>-40.323667590000696</v>
      </c>
      <c r="X1007">
        <f t="shared" si="644"/>
        <v>-40.324666820000857</v>
      </c>
      <c r="Y1007">
        <f t="shared" si="645"/>
        <v>-42.882667570000194</v>
      </c>
      <c r="Z1007">
        <f t="shared" si="646"/>
        <v>-42.882667589999983</v>
      </c>
      <c r="AA1007">
        <f t="shared" si="647"/>
        <v>-42.882667589999983</v>
      </c>
      <c r="AB1007">
        <f t="shared" si="648"/>
        <v>-42.882667589999983</v>
      </c>
      <c r="AC1007">
        <f t="shared" si="649"/>
        <v>-42.881667580000794</v>
      </c>
      <c r="AD1007">
        <f t="shared" si="650"/>
        <v>-39.556888740000431</v>
      </c>
      <c r="AF1007">
        <f t="shared" si="651"/>
        <v>0.60606891350843428</v>
      </c>
      <c r="AG1007">
        <f t="shared" si="652"/>
        <v>0.61488417113797844</v>
      </c>
      <c r="AH1007">
        <f t="shared" si="653"/>
        <v>0.56692744827617203</v>
      </c>
      <c r="AI1007">
        <f t="shared" si="654"/>
        <v>0.52125544800149604</v>
      </c>
      <c r="AJ1007">
        <f t="shared" si="655"/>
        <v>0.53263887186435732</v>
      </c>
      <c r="AK1007">
        <f t="shared" si="656"/>
        <v>0.48085578993166245</v>
      </c>
      <c r="AL1007">
        <f t="shared" si="657"/>
        <v>0.52452741747205278</v>
      </c>
      <c r="AM1007">
        <f t="shared" si="658"/>
        <v>0.52452751833990663</v>
      </c>
      <c r="AN1007">
        <f t="shared" si="659"/>
        <v>0.51479484355017313</v>
      </c>
      <c r="AO1007">
        <f t="shared" si="660"/>
        <v>0.51479662660951198</v>
      </c>
      <c r="AP1007">
        <f t="shared" si="661"/>
        <v>0.51566594707934055</v>
      </c>
      <c r="AQ1007">
        <f t="shared" si="662"/>
        <v>0.49938295942771282</v>
      </c>
      <c r="AR1007">
        <f t="shared" si="663"/>
        <v>0.50222957534146517</v>
      </c>
      <c r="AS1007">
        <f t="shared" si="664"/>
        <v>0.51115559122789611</v>
      </c>
      <c r="AT1007">
        <f t="shared" si="665"/>
        <v>0.52047978156083852</v>
      </c>
      <c r="AU1007">
        <f t="shared" si="666"/>
        <v>0.52048065412590216</v>
      </c>
      <c r="AV1007">
        <f t="shared" si="667"/>
        <v>0.52824972259550962</v>
      </c>
      <c r="AW1007">
        <f t="shared" si="668"/>
        <v>0.53297081916870059</v>
      </c>
      <c r="AX1007">
        <f t="shared" si="669"/>
        <v>0.51988584360687928</v>
      </c>
      <c r="AY1007">
        <f t="shared" si="670"/>
        <v>0.5315001885187417</v>
      </c>
      <c r="BA1007">
        <f t="shared" si="671"/>
        <v>0</v>
      </c>
      <c r="BB1007">
        <f t="shared" si="672"/>
        <v>-4.2881667579999672E-2</v>
      </c>
    </row>
    <row r="1008" spans="1:54" x14ac:dyDescent="0.25">
      <c r="A1008">
        <v>8982.8846676800003</v>
      </c>
      <c r="B1008">
        <v>11797.520383110001</v>
      </c>
      <c r="C1008">
        <v>1382323.8243619299</v>
      </c>
      <c r="D1008">
        <v>8992.8836675799994</v>
      </c>
      <c r="E1008">
        <v>286.59456447999997</v>
      </c>
      <c r="F1008">
        <v>3843476.4979816899</v>
      </c>
      <c r="G1008">
        <v>0.40238564999999998</v>
      </c>
      <c r="H1008">
        <v>0.68396029999999997</v>
      </c>
      <c r="I1008">
        <v>0.53981394000000005</v>
      </c>
      <c r="J1008">
        <v>0.1007</v>
      </c>
      <c r="K1008">
        <f t="shared" si="631"/>
        <v>-9.9989998999990348</v>
      </c>
      <c r="L1008">
        <f t="shared" si="632"/>
        <v>-9.9989998999990348</v>
      </c>
      <c r="M1008">
        <f t="shared" si="633"/>
        <v>-35.833667279999645</v>
      </c>
      <c r="N1008">
        <f t="shared" si="634"/>
        <v>-35.340867580000122</v>
      </c>
      <c r="O1008">
        <f t="shared" si="635"/>
        <v>-40.663667580000038</v>
      </c>
      <c r="P1008">
        <f t="shared" si="636"/>
        <v>-40.353667429999405</v>
      </c>
      <c r="Q1008">
        <f t="shared" si="637"/>
        <v>-40.353667249999489</v>
      </c>
      <c r="R1008">
        <f t="shared" si="638"/>
        <v>-40.353667049999785</v>
      </c>
      <c r="S1008">
        <f t="shared" si="639"/>
        <v>-40.352666869999666</v>
      </c>
      <c r="T1008">
        <f t="shared" si="640"/>
        <v>-40.324666829999842</v>
      </c>
      <c r="U1008">
        <f t="shared" si="641"/>
        <v>-40.324666829999842</v>
      </c>
      <c r="V1008">
        <f t="shared" si="642"/>
        <v>-40.323667579999892</v>
      </c>
      <c r="W1008">
        <f t="shared" si="643"/>
        <v>-40.324666810000053</v>
      </c>
      <c r="X1008">
        <f t="shared" si="644"/>
        <v>-42.882667559999391</v>
      </c>
      <c r="Y1008">
        <f t="shared" si="645"/>
        <v>-42.882667579999179</v>
      </c>
      <c r="Z1008">
        <f t="shared" si="646"/>
        <v>-42.882667579999179</v>
      </c>
      <c r="AA1008">
        <f t="shared" si="647"/>
        <v>-42.882667579999179</v>
      </c>
      <c r="AB1008">
        <f t="shared" si="648"/>
        <v>-42.881667569999991</v>
      </c>
      <c r="AC1008">
        <f t="shared" si="649"/>
        <v>-39.556888729999628</v>
      </c>
      <c r="AD1008">
        <f t="shared" si="650"/>
        <v>-32.883667579999383</v>
      </c>
      <c r="AF1008">
        <f t="shared" si="651"/>
        <v>0.60606891352836445</v>
      </c>
      <c r="AG1008">
        <f t="shared" si="652"/>
        <v>0.61488417115756144</v>
      </c>
      <c r="AH1008">
        <f t="shared" si="653"/>
        <v>0.52029747268600934</v>
      </c>
      <c r="AI1008">
        <f t="shared" si="654"/>
        <v>0.52214648758424875</v>
      </c>
      <c r="AJ1008">
        <f t="shared" si="655"/>
        <v>0.52301936323517439</v>
      </c>
      <c r="AK1008">
        <f t="shared" si="656"/>
        <v>0.4813959673231889</v>
      </c>
      <c r="AL1008">
        <f t="shared" si="657"/>
        <v>0.52452741781604884</v>
      </c>
      <c r="AM1008">
        <f t="shared" si="658"/>
        <v>0.52452751872011238</v>
      </c>
      <c r="AN1008">
        <f t="shared" si="659"/>
        <v>0.51479662662734083</v>
      </c>
      <c r="AO1008">
        <f t="shared" si="660"/>
        <v>0.51484654337512903</v>
      </c>
      <c r="AP1008">
        <f t="shared" si="661"/>
        <v>0.5156659470971392</v>
      </c>
      <c r="AQ1008">
        <f t="shared" si="662"/>
        <v>0.49938468168199485</v>
      </c>
      <c r="AR1008">
        <f t="shared" si="663"/>
        <v>0.50222774766086509</v>
      </c>
      <c r="AS1008">
        <f t="shared" si="664"/>
        <v>0.50639355974650957</v>
      </c>
      <c r="AT1008">
        <f t="shared" si="665"/>
        <v>0.52047978154275532</v>
      </c>
      <c r="AU1008">
        <f t="shared" si="666"/>
        <v>0.52048065414398847</v>
      </c>
      <c r="AV1008">
        <f t="shared" si="667"/>
        <v>0.52824972261386327</v>
      </c>
      <c r="AW1008">
        <f t="shared" si="668"/>
        <v>0.53297263605301159</v>
      </c>
      <c r="AX1008">
        <f t="shared" si="669"/>
        <v>0.52618033554802424</v>
      </c>
      <c r="AY1008">
        <f t="shared" si="670"/>
        <v>0.54399213619613862</v>
      </c>
      <c r="BA1008">
        <f t="shared" si="671"/>
        <v>0</v>
      </c>
      <c r="BB1008">
        <f t="shared" si="672"/>
        <v>-3.9556888729999073E-2</v>
      </c>
    </row>
    <row r="1009" spans="1:54" x14ac:dyDescent="0.25">
      <c r="A1009">
        <v>8982.8846676800003</v>
      </c>
      <c r="B1009">
        <v>11797.596358590001</v>
      </c>
      <c r="C1009">
        <v>1382983.1477195399</v>
      </c>
      <c r="D1009">
        <v>8992.8846675799996</v>
      </c>
      <c r="E1009">
        <v>286.59278781</v>
      </c>
      <c r="F1009">
        <v>3843440.5563432402</v>
      </c>
      <c r="G1009">
        <v>0.40518999999999999</v>
      </c>
      <c r="H1009">
        <v>0.68665122999999995</v>
      </c>
      <c r="I1009">
        <v>0.52996520000000003</v>
      </c>
      <c r="J1009">
        <v>0.1008</v>
      </c>
      <c r="K1009">
        <f t="shared" si="631"/>
        <v>-9.9999998999992386</v>
      </c>
      <c r="L1009">
        <f t="shared" si="632"/>
        <v>-35.834667279999849</v>
      </c>
      <c r="M1009">
        <f t="shared" si="633"/>
        <v>-35.341867580000326</v>
      </c>
      <c r="N1009">
        <f t="shared" si="634"/>
        <v>-40.664667580000241</v>
      </c>
      <c r="O1009">
        <f t="shared" si="635"/>
        <v>-40.354667429999608</v>
      </c>
      <c r="P1009">
        <f t="shared" si="636"/>
        <v>-40.354667249999693</v>
      </c>
      <c r="Q1009">
        <f t="shared" si="637"/>
        <v>-40.354667049999989</v>
      </c>
      <c r="R1009">
        <f t="shared" si="638"/>
        <v>-40.35366686999987</v>
      </c>
      <c r="S1009">
        <f t="shared" si="639"/>
        <v>-40.325666830000046</v>
      </c>
      <c r="T1009">
        <f t="shared" si="640"/>
        <v>-40.325666830000046</v>
      </c>
      <c r="U1009">
        <f t="shared" si="641"/>
        <v>-40.324667580000096</v>
      </c>
      <c r="V1009">
        <f t="shared" si="642"/>
        <v>-40.325666810000257</v>
      </c>
      <c r="W1009">
        <f t="shared" si="643"/>
        <v>-42.883667559999594</v>
      </c>
      <c r="X1009">
        <f t="shared" si="644"/>
        <v>-42.883667579999383</v>
      </c>
      <c r="Y1009">
        <f t="shared" si="645"/>
        <v>-42.883667579999383</v>
      </c>
      <c r="Z1009">
        <f t="shared" si="646"/>
        <v>-42.883667579999383</v>
      </c>
      <c r="AA1009">
        <f t="shared" si="647"/>
        <v>-42.882667570000194</v>
      </c>
      <c r="AB1009">
        <f t="shared" si="648"/>
        <v>-39.557888729999831</v>
      </c>
      <c r="AC1009">
        <f t="shared" si="649"/>
        <v>-32.884667579999586</v>
      </c>
      <c r="AD1009">
        <f t="shared" si="650"/>
        <v>-32.884667579999586</v>
      </c>
      <c r="AF1009">
        <f t="shared" si="651"/>
        <v>0.60606692067383128</v>
      </c>
      <c r="AG1009">
        <f t="shared" si="652"/>
        <v>0.56429441246600409</v>
      </c>
      <c r="AH1009">
        <f t="shared" si="653"/>
        <v>0.52118514070502353</v>
      </c>
      <c r="AI1009">
        <f t="shared" si="654"/>
        <v>0.51252043376482626</v>
      </c>
      <c r="AJ1009">
        <f t="shared" si="655"/>
        <v>0.52357779669405557</v>
      </c>
      <c r="AK1009">
        <f t="shared" si="656"/>
        <v>0.48139422513002439</v>
      </c>
      <c r="AL1009">
        <f t="shared" si="657"/>
        <v>0.52452560767945555</v>
      </c>
      <c r="AM1009">
        <f t="shared" si="658"/>
        <v>0.52452751904600203</v>
      </c>
      <c r="AN1009">
        <f t="shared" si="659"/>
        <v>0.51484476063668305</v>
      </c>
      <c r="AO1009">
        <f t="shared" si="660"/>
        <v>0.51484476063668305</v>
      </c>
      <c r="AP1009">
        <f t="shared" si="661"/>
        <v>0.51566594576234315</v>
      </c>
      <c r="AQ1009">
        <f t="shared" si="662"/>
        <v>0.49938123594972667</v>
      </c>
      <c r="AR1009">
        <f t="shared" si="663"/>
        <v>0.49754706069583388</v>
      </c>
      <c r="AS1009">
        <f t="shared" si="664"/>
        <v>0.50639169808687534</v>
      </c>
      <c r="AT1009">
        <f t="shared" si="665"/>
        <v>0.52047797304609233</v>
      </c>
      <c r="AU1009">
        <f t="shared" si="666"/>
        <v>0.52047884565057745</v>
      </c>
      <c r="AV1009">
        <f t="shared" si="667"/>
        <v>0.52824972263221359</v>
      </c>
      <c r="AW1009">
        <f t="shared" si="668"/>
        <v>0.53901143690445463</v>
      </c>
      <c r="AX1009">
        <f t="shared" si="669"/>
        <v>0.53881222601442225</v>
      </c>
      <c r="AY1009">
        <f t="shared" si="670"/>
        <v>0.54399026424444086</v>
      </c>
      <c r="BA1009">
        <f t="shared" si="671"/>
        <v>0</v>
      </c>
      <c r="BB1009">
        <f t="shared" si="672"/>
        <v>-3.2884667579999416E-2</v>
      </c>
    </row>
    <row r="1010" spans="1:54" x14ac:dyDescent="0.25">
      <c r="A1010">
        <v>8982.8846676800003</v>
      </c>
      <c r="B1010">
        <v>11797.613256520001</v>
      </c>
      <c r="C1010">
        <v>1383094.6599368399</v>
      </c>
      <c r="D1010">
        <v>8992.8846675799996</v>
      </c>
      <c r="E1010">
        <v>286.61543945</v>
      </c>
      <c r="F1010">
        <v>3843546.228811</v>
      </c>
      <c r="G1010">
        <v>0.41043370000000001</v>
      </c>
      <c r="H1010">
        <v>0.68959820000000005</v>
      </c>
      <c r="I1010">
        <v>0.51618989999999998</v>
      </c>
      <c r="J1010">
        <v>0.1009</v>
      </c>
      <c r="K1010">
        <f t="shared" si="631"/>
        <v>-35.834667279999849</v>
      </c>
      <c r="L1010">
        <f t="shared" si="632"/>
        <v>-35.341867580000326</v>
      </c>
      <c r="M1010">
        <f t="shared" si="633"/>
        <v>-40.664667580000241</v>
      </c>
      <c r="N1010">
        <f t="shared" si="634"/>
        <v>-40.354667429999608</v>
      </c>
      <c r="O1010">
        <f t="shared" si="635"/>
        <v>-40.354667249999693</v>
      </c>
      <c r="P1010">
        <f t="shared" si="636"/>
        <v>-40.354667049999989</v>
      </c>
      <c r="Q1010">
        <f t="shared" si="637"/>
        <v>-40.35366686999987</v>
      </c>
      <c r="R1010">
        <f t="shared" si="638"/>
        <v>-40.325666830000046</v>
      </c>
      <c r="S1010">
        <f t="shared" si="639"/>
        <v>-40.325666830000046</v>
      </c>
      <c r="T1010">
        <f t="shared" si="640"/>
        <v>-40.324667580000096</v>
      </c>
      <c r="U1010">
        <f t="shared" si="641"/>
        <v>-40.325666810000257</v>
      </c>
      <c r="V1010">
        <f t="shared" si="642"/>
        <v>-42.883667559999594</v>
      </c>
      <c r="W1010">
        <f t="shared" si="643"/>
        <v>-42.883667579999383</v>
      </c>
      <c r="X1010">
        <f t="shared" si="644"/>
        <v>-42.883667579999383</v>
      </c>
      <c r="Y1010">
        <f t="shared" si="645"/>
        <v>-42.883667579999383</v>
      </c>
      <c r="Z1010">
        <f t="shared" si="646"/>
        <v>-42.882667570000194</v>
      </c>
      <c r="AA1010">
        <f t="shared" si="647"/>
        <v>-39.557888729999831</v>
      </c>
      <c r="AB1010">
        <f t="shared" si="648"/>
        <v>-32.884667579999586</v>
      </c>
      <c r="AC1010">
        <f t="shared" si="649"/>
        <v>-32.884667579999586</v>
      </c>
      <c r="AD1010">
        <f t="shared" si="650"/>
        <v>-31.884667579999586</v>
      </c>
      <c r="AF1010">
        <f t="shared" si="651"/>
        <v>0.55458218668566517</v>
      </c>
      <c r="AG1010">
        <f t="shared" si="652"/>
        <v>0.5652593814578849</v>
      </c>
      <c r="AH1010">
        <f t="shared" si="653"/>
        <v>0.5115778161547746</v>
      </c>
      <c r="AI1010">
        <f t="shared" si="654"/>
        <v>0.51308095033718715</v>
      </c>
      <c r="AJ1010">
        <f t="shared" si="655"/>
        <v>0.52357779701935625</v>
      </c>
      <c r="AK1010">
        <f t="shared" si="656"/>
        <v>0.48139422547852523</v>
      </c>
      <c r="AL1010">
        <f t="shared" si="657"/>
        <v>0.52452741850403772</v>
      </c>
      <c r="AM1010">
        <f t="shared" si="658"/>
        <v>0.52457821309146735</v>
      </c>
      <c r="AN1010">
        <f t="shared" si="659"/>
        <v>0.51484476063668305</v>
      </c>
      <c r="AO1010">
        <f t="shared" si="660"/>
        <v>0.51484654203807478</v>
      </c>
      <c r="AP1010">
        <f t="shared" si="661"/>
        <v>0.51566416740525745</v>
      </c>
      <c r="AQ1010">
        <f t="shared" si="662"/>
        <v>0.49497244570312637</v>
      </c>
      <c r="AR1010">
        <f t="shared" si="663"/>
        <v>0.49754706065925214</v>
      </c>
      <c r="AS1010">
        <f t="shared" si="664"/>
        <v>0.50639169808687534</v>
      </c>
      <c r="AT1010">
        <f t="shared" si="665"/>
        <v>0.52047797304609233</v>
      </c>
      <c r="AU1010">
        <f t="shared" si="666"/>
        <v>0.52048065416207157</v>
      </c>
      <c r="AV1010">
        <f t="shared" si="667"/>
        <v>0.53435140348085752</v>
      </c>
      <c r="AW1010">
        <f t="shared" si="668"/>
        <v>0.55113566523081559</v>
      </c>
      <c r="AX1010">
        <f t="shared" si="669"/>
        <v>0.53881222601442225</v>
      </c>
      <c r="AY1010">
        <f t="shared" si="670"/>
        <v>0.54586221594181195</v>
      </c>
      <c r="BA1010">
        <f t="shared" si="671"/>
        <v>0</v>
      </c>
      <c r="BB1010">
        <f t="shared" si="672"/>
        <v>-3.2884667579999416E-2</v>
      </c>
    </row>
    <row r="1011" spans="1:54" x14ac:dyDescent="0.25">
      <c r="A1011">
        <v>8957.0500002999997</v>
      </c>
      <c r="B1011">
        <v>11797.453634519999</v>
      </c>
      <c r="C1011">
        <v>1381291.4562102701</v>
      </c>
      <c r="D1011">
        <v>8978.5999994899994</v>
      </c>
      <c r="E1011">
        <v>285.85631841999998</v>
      </c>
      <c r="F1011">
        <v>3836644.3619503099</v>
      </c>
      <c r="G1011">
        <v>0.40953182999999999</v>
      </c>
      <c r="H1011">
        <v>0.69282929999999998</v>
      </c>
      <c r="I1011">
        <v>0.50998560000000004</v>
      </c>
      <c r="J1011">
        <v>0.10100000000000001</v>
      </c>
      <c r="K1011">
        <f t="shared" si="631"/>
        <v>-21.05719949000013</v>
      </c>
      <c r="L1011">
        <f t="shared" si="632"/>
        <v>-26.379999490000046</v>
      </c>
      <c r="M1011">
        <f t="shared" si="633"/>
        <v>-26.069999339999413</v>
      </c>
      <c r="N1011">
        <f t="shared" si="634"/>
        <v>-26.069999159999497</v>
      </c>
      <c r="O1011">
        <f t="shared" si="635"/>
        <v>-26.069998959999793</v>
      </c>
      <c r="P1011">
        <f t="shared" si="636"/>
        <v>-26.068998779999674</v>
      </c>
      <c r="Q1011">
        <f t="shared" si="637"/>
        <v>-26.04099873999985</v>
      </c>
      <c r="R1011">
        <f t="shared" si="638"/>
        <v>-26.04099873999985</v>
      </c>
      <c r="S1011">
        <f t="shared" si="639"/>
        <v>-26.0399994899999</v>
      </c>
      <c r="T1011">
        <f t="shared" si="640"/>
        <v>-26.040998720000061</v>
      </c>
      <c r="U1011">
        <f t="shared" si="641"/>
        <v>-28.598999469999399</v>
      </c>
      <c r="V1011">
        <f t="shared" si="642"/>
        <v>-28.598999489999187</v>
      </c>
      <c r="W1011">
        <f t="shared" si="643"/>
        <v>-28.598999489999187</v>
      </c>
      <c r="X1011">
        <f t="shared" si="644"/>
        <v>-28.598999489999187</v>
      </c>
      <c r="Y1011">
        <f t="shared" si="645"/>
        <v>-28.597999479999999</v>
      </c>
      <c r="Z1011">
        <f t="shared" si="646"/>
        <v>-25.273220639999636</v>
      </c>
      <c r="AA1011">
        <f t="shared" si="647"/>
        <v>-18.599999489999391</v>
      </c>
      <c r="AB1011">
        <f t="shared" si="648"/>
        <v>-18.599999489999391</v>
      </c>
      <c r="AC1011">
        <f t="shared" si="649"/>
        <v>-17.599999489999391</v>
      </c>
      <c r="AD1011">
        <f t="shared" si="650"/>
        <v>-23.223998919998849</v>
      </c>
      <c r="AF1011">
        <f t="shared" si="651"/>
        <v>0.5840315303522996</v>
      </c>
      <c r="AG1011">
        <f t="shared" si="652"/>
        <v>0.58280794087499677</v>
      </c>
      <c r="AH1011">
        <f t="shared" si="653"/>
        <v>0.53792028900457178</v>
      </c>
      <c r="AI1011">
        <f t="shared" si="654"/>
        <v>0.53890930331055498</v>
      </c>
      <c r="AJ1011">
        <f t="shared" si="655"/>
        <v>0.54939343730996459</v>
      </c>
      <c r="AK1011">
        <f t="shared" si="656"/>
        <v>0.50628709979918629</v>
      </c>
      <c r="AL1011">
        <f t="shared" si="657"/>
        <v>0.55044048543502</v>
      </c>
      <c r="AM1011">
        <f t="shared" si="658"/>
        <v>0.55044059091719522</v>
      </c>
      <c r="AN1011">
        <f t="shared" si="659"/>
        <v>0.54031236902589663</v>
      </c>
      <c r="AO1011">
        <f t="shared" si="660"/>
        <v>0.54031058766015927</v>
      </c>
      <c r="AP1011">
        <f t="shared" si="661"/>
        <v>0.53653443946806667</v>
      </c>
      <c r="AQ1011">
        <f t="shared" si="662"/>
        <v>0.51959249527228979</v>
      </c>
      <c r="AR1011">
        <f t="shared" si="663"/>
        <v>0.52367525141053406</v>
      </c>
      <c r="AS1011">
        <f t="shared" si="664"/>
        <v>0.53298435620540929</v>
      </c>
      <c r="AT1011">
        <f t="shared" si="665"/>
        <v>0.546313556129289</v>
      </c>
      <c r="AU1011">
        <f t="shared" si="666"/>
        <v>0.55232722290015579</v>
      </c>
      <c r="AV1011">
        <f t="shared" si="667"/>
        <v>0.57281361632497541</v>
      </c>
      <c r="AW1011">
        <f t="shared" si="668"/>
        <v>0.57708873550924311</v>
      </c>
      <c r="AX1011">
        <f t="shared" si="669"/>
        <v>0.56774925444731983</v>
      </c>
      <c r="AY1011">
        <f t="shared" si="670"/>
        <v>0.56207456934026923</v>
      </c>
      <c r="BA1011">
        <f t="shared" si="671"/>
        <v>0</v>
      </c>
      <c r="BB1011">
        <f t="shared" si="672"/>
        <v>-1.7599999489998908E-2</v>
      </c>
    </row>
    <row r="1012" spans="1:54" x14ac:dyDescent="0.25">
      <c r="A1012">
        <v>8957.5427999999993</v>
      </c>
      <c r="B1012">
        <v>11797.26950285</v>
      </c>
      <c r="C1012">
        <v>1379161.6816213301</v>
      </c>
      <c r="D1012">
        <v>8974.9399987199995</v>
      </c>
      <c r="E1012">
        <v>285.86686249000002</v>
      </c>
      <c r="F1012">
        <v>3836699.4785130899</v>
      </c>
      <c r="G1012">
        <v>0.41658840000000003</v>
      </c>
      <c r="H1012">
        <v>0.69379210000000002</v>
      </c>
      <c r="I1012">
        <v>0.49813112999999998</v>
      </c>
      <c r="J1012">
        <v>0.1011</v>
      </c>
      <c r="K1012">
        <f t="shared" si="631"/>
        <v>-22.719998720000149</v>
      </c>
      <c r="L1012">
        <f t="shared" si="632"/>
        <v>-22.409998569999516</v>
      </c>
      <c r="M1012">
        <f t="shared" si="633"/>
        <v>-22.4099983899996</v>
      </c>
      <c r="N1012">
        <f t="shared" si="634"/>
        <v>-22.409998189999897</v>
      </c>
      <c r="O1012">
        <f t="shared" si="635"/>
        <v>-22.408998009999777</v>
      </c>
      <c r="P1012">
        <f t="shared" si="636"/>
        <v>-22.380997969999953</v>
      </c>
      <c r="Q1012">
        <f t="shared" si="637"/>
        <v>-22.380997969999953</v>
      </c>
      <c r="R1012">
        <f t="shared" si="638"/>
        <v>-22.379998720000003</v>
      </c>
      <c r="S1012">
        <f t="shared" si="639"/>
        <v>-22.380997950000165</v>
      </c>
      <c r="T1012">
        <f t="shared" si="640"/>
        <v>-24.938998699999502</v>
      </c>
      <c r="U1012">
        <f t="shared" si="641"/>
        <v>-24.93899871999929</v>
      </c>
      <c r="V1012">
        <f t="shared" si="642"/>
        <v>-24.93899871999929</v>
      </c>
      <c r="W1012">
        <f t="shared" si="643"/>
        <v>-24.93899871999929</v>
      </c>
      <c r="X1012">
        <f t="shared" si="644"/>
        <v>-24.937998710000102</v>
      </c>
      <c r="Y1012">
        <f t="shared" si="645"/>
        <v>-21.613219869999739</v>
      </c>
      <c r="Z1012">
        <f t="shared" si="646"/>
        <v>-14.939998719999494</v>
      </c>
      <c r="AA1012">
        <f t="shared" si="647"/>
        <v>-14.939998719999494</v>
      </c>
      <c r="AB1012">
        <f t="shared" si="648"/>
        <v>-13.939998719999494</v>
      </c>
      <c r="AC1012">
        <f t="shared" si="649"/>
        <v>-19.563998149998952</v>
      </c>
      <c r="AD1012">
        <f t="shared" si="650"/>
        <v>-19.563998149998952</v>
      </c>
      <c r="AF1012">
        <f t="shared" si="651"/>
        <v>0.58071781336987971</v>
      </c>
      <c r="AG1012">
        <f t="shared" si="652"/>
        <v>0.59058174387354279</v>
      </c>
      <c r="AH1012">
        <f t="shared" si="653"/>
        <v>0.54452636418696987</v>
      </c>
      <c r="AI1012">
        <f t="shared" si="654"/>
        <v>0.54552701365210698</v>
      </c>
      <c r="AJ1012">
        <f t="shared" si="655"/>
        <v>0.55600969760457286</v>
      </c>
      <c r="AK1012">
        <f t="shared" si="656"/>
        <v>0.51271346634520276</v>
      </c>
      <c r="AL1012">
        <f t="shared" si="657"/>
        <v>0.55706691204248548</v>
      </c>
      <c r="AM1012">
        <f t="shared" si="658"/>
        <v>0.55706882792912238</v>
      </c>
      <c r="AN1012">
        <f t="shared" si="659"/>
        <v>0.54683541174405648</v>
      </c>
      <c r="AO1012">
        <f t="shared" si="660"/>
        <v>0.5422751654629544</v>
      </c>
      <c r="AP1012">
        <f t="shared" si="661"/>
        <v>0.54304824336374224</v>
      </c>
      <c r="AQ1012">
        <f t="shared" si="662"/>
        <v>0.52590061527472898</v>
      </c>
      <c r="AR1012">
        <f t="shared" si="663"/>
        <v>0.53036978555482683</v>
      </c>
      <c r="AS1012">
        <f t="shared" si="664"/>
        <v>0.53979975727044038</v>
      </c>
      <c r="AT1012">
        <f t="shared" si="665"/>
        <v>0.55894550674362442</v>
      </c>
      <c r="AU1012">
        <f t="shared" si="666"/>
        <v>0.57101478665325278</v>
      </c>
      <c r="AV1012">
        <f t="shared" si="667"/>
        <v>0.57953050117026284</v>
      </c>
      <c r="AW1012">
        <f t="shared" si="668"/>
        <v>0.58555524846700624</v>
      </c>
      <c r="AX1012">
        <f t="shared" si="669"/>
        <v>0.56403100000228135</v>
      </c>
      <c r="AY1012">
        <f t="shared" si="670"/>
        <v>0.56892591399405024</v>
      </c>
      <c r="BA1012">
        <f t="shared" si="671"/>
        <v>0</v>
      </c>
      <c r="BB1012">
        <f t="shared" si="672"/>
        <v>-1.9563998149999762E-2</v>
      </c>
    </row>
    <row r="1013" spans="1:54" x14ac:dyDescent="0.25">
      <c r="A1013">
        <v>8952.2199999999993</v>
      </c>
      <c r="B1013">
        <v>11797.614827290001</v>
      </c>
      <c r="C1013">
        <v>1382381.6846507799</v>
      </c>
      <c r="D1013">
        <v>8974.6200000000008</v>
      </c>
      <c r="E1013">
        <v>285.37940977</v>
      </c>
      <c r="F1013">
        <v>3832273.0115460898</v>
      </c>
      <c r="G1013">
        <v>0.41548016999999998</v>
      </c>
      <c r="H1013">
        <v>0.69748586000000001</v>
      </c>
      <c r="I1013">
        <v>0.4910736</v>
      </c>
      <c r="J1013">
        <v>0.1012</v>
      </c>
      <c r="K1013">
        <f t="shared" si="631"/>
        <v>-22.089999850000822</v>
      </c>
      <c r="L1013">
        <f t="shared" si="632"/>
        <v>-22.089999670000907</v>
      </c>
      <c r="M1013">
        <f t="shared" si="633"/>
        <v>-22.089999470001203</v>
      </c>
      <c r="N1013">
        <f t="shared" si="634"/>
        <v>-22.088999290001084</v>
      </c>
      <c r="O1013">
        <f t="shared" si="635"/>
        <v>-22.060999250001259</v>
      </c>
      <c r="P1013">
        <f t="shared" si="636"/>
        <v>-22.060999250001259</v>
      </c>
      <c r="Q1013">
        <f t="shared" si="637"/>
        <v>-22.06000000000131</v>
      </c>
      <c r="R1013">
        <f t="shared" si="638"/>
        <v>-22.060999230001471</v>
      </c>
      <c r="S1013">
        <f t="shared" si="639"/>
        <v>-24.618999980000808</v>
      </c>
      <c r="T1013">
        <f t="shared" si="640"/>
        <v>-24.619000000000597</v>
      </c>
      <c r="U1013">
        <f t="shared" si="641"/>
        <v>-24.619000000000597</v>
      </c>
      <c r="V1013">
        <f t="shared" si="642"/>
        <v>-24.619000000000597</v>
      </c>
      <c r="W1013">
        <f t="shared" si="643"/>
        <v>-24.617999990001408</v>
      </c>
      <c r="X1013">
        <f t="shared" si="644"/>
        <v>-21.293221150001045</v>
      </c>
      <c r="Y1013">
        <f t="shared" si="645"/>
        <v>-14.6200000000008</v>
      </c>
      <c r="Z1013">
        <f t="shared" si="646"/>
        <v>-14.6200000000008</v>
      </c>
      <c r="AA1013">
        <f t="shared" si="647"/>
        <v>-13.6200000000008</v>
      </c>
      <c r="AB1013">
        <f t="shared" si="648"/>
        <v>-19.243999430000258</v>
      </c>
      <c r="AC1013">
        <f t="shared" si="649"/>
        <v>-19.243999430000258</v>
      </c>
      <c r="AD1013">
        <f t="shared" si="650"/>
        <v>-15.066956370001208</v>
      </c>
      <c r="AF1013">
        <f t="shared" si="651"/>
        <v>0.58197330947353265</v>
      </c>
      <c r="AG1013">
        <f t="shared" si="652"/>
        <v>0.59120834534252686</v>
      </c>
      <c r="AH1013">
        <f t="shared" si="653"/>
        <v>0.54510394243153171</v>
      </c>
      <c r="AI1013">
        <f t="shared" si="654"/>
        <v>0.54610741725242329</v>
      </c>
      <c r="AJ1013">
        <f t="shared" si="655"/>
        <v>0.55663861041005869</v>
      </c>
      <c r="AK1013">
        <f t="shared" si="656"/>
        <v>0.51327106629566688</v>
      </c>
      <c r="AL1013">
        <f t="shared" si="657"/>
        <v>0.55764807844736064</v>
      </c>
      <c r="AM1013">
        <f t="shared" si="658"/>
        <v>0.55764637619867807</v>
      </c>
      <c r="AN1013">
        <f t="shared" si="659"/>
        <v>0.54284563948366449</v>
      </c>
      <c r="AO1013">
        <f t="shared" si="660"/>
        <v>0.54284563944801001</v>
      </c>
      <c r="AP1013">
        <f t="shared" si="661"/>
        <v>0.54361775387789679</v>
      </c>
      <c r="AQ1013">
        <f t="shared" si="662"/>
        <v>0.52645214257027617</v>
      </c>
      <c r="AR1013">
        <f t="shared" si="663"/>
        <v>0.53095692667672478</v>
      </c>
      <c r="AS1013">
        <f t="shared" si="664"/>
        <v>0.54658495682569008</v>
      </c>
      <c r="AT1013">
        <f t="shared" si="665"/>
        <v>0.57159272153999974</v>
      </c>
      <c r="AU1013">
        <f t="shared" si="666"/>
        <v>0.57159350222978667</v>
      </c>
      <c r="AV1013">
        <f t="shared" si="667"/>
        <v>0.58195298137049456</v>
      </c>
      <c r="AW1013">
        <f t="shared" si="668"/>
        <v>0.57591868552300318</v>
      </c>
      <c r="AX1013">
        <f t="shared" si="669"/>
        <v>0.56463682356381173</v>
      </c>
      <c r="AY1013">
        <f t="shared" si="670"/>
        <v>0.57734415898726588</v>
      </c>
      <c r="BA1013">
        <f t="shared" si="671"/>
        <v>0</v>
      </c>
      <c r="BB1013">
        <f t="shared" si="672"/>
        <v>-1.9243999430001324E-2</v>
      </c>
    </row>
    <row r="1014" spans="1:54" x14ac:dyDescent="0.25">
      <c r="A1014">
        <v>8952.53000015</v>
      </c>
      <c r="B1014">
        <v>11797.66604109</v>
      </c>
      <c r="C1014">
        <v>1382849.47731932</v>
      </c>
      <c r="D1014">
        <v>8974.9399982499999</v>
      </c>
      <c r="E1014">
        <v>285.5731404</v>
      </c>
      <c r="F1014">
        <v>3829681.30305593</v>
      </c>
      <c r="G1014">
        <v>0.42150006000000001</v>
      </c>
      <c r="H1014">
        <v>0.69829580000000002</v>
      </c>
      <c r="I1014">
        <v>0.48093770000000002</v>
      </c>
      <c r="J1014">
        <v>0.1013</v>
      </c>
      <c r="K1014">
        <f t="shared" si="631"/>
        <v>-22.409997920000023</v>
      </c>
      <c r="L1014">
        <f t="shared" si="632"/>
        <v>-22.40999772000032</v>
      </c>
      <c r="M1014">
        <f t="shared" si="633"/>
        <v>-22.4089975400002</v>
      </c>
      <c r="N1014">
        <f t="shared" si="634"/>
        <v>-22.380997500000376</v>
      </c>
      <c r="O1014">
        <f t="shared" si="635"/>
        <v>-22.380997500000376</v>
      </c>
      <c r="P1014">
        <f t="shared" si="636"/>
        <v>-22.379998250000426</v>
      </c>
      <c r="Q1014">
        <f t="shared" si="637"/>
        <v>-22.380997480000588</v>
      </c>
      <c r="R1014">
        <f t="shared" si="638"/>
        <v>-24.938998229999925</v>
      </c>
      <c r="S1014">
        <f t="shared" si="639"/>
        <v>-24.938998249999713</v>
      </c>
      <c r="T1014">
        <f t="shared" si="640"/>
        <v>-24.938998249999713</v>
      </c>
      <c r="U1014">
        <f t="shared" si="641"/>
        <v>-24.938998249999713</v>
      </c>
      <c r="V1014">
        <f t="shared" si="642"/>
        <v>-24.937998240000525</v>
      </c>
      <c r="W1014">
        <f t="shared" si="643"/>
        <v>-21.613219400000162</v>
      </c>
      <c r="X1014">
        <f t="shared" si="644"/>
        <v>-14.939998249999917</v>
      </c>
      <c r="Y1014">
        <f t="shared" si="645"/>
        <v>-14.939998249999917</v>
      </c>
      <c r="Z1014">
        <f t="shared" si="646"/>
        <v>-13.939998249999917</v>
      </c>
      <c r="AA1014">
        <f t="shared" si="647"/>
        <v>-19.563997679999375</v>
      </c>
      <c r="AB1014">
        <f t="shared" si="648"/>
        <v>-19.563997679999375</v>
      </c>
      <c r="AC1014">
        <f t="shared" si="649"/>
        <v>-15.386954620000324</v>
      </c>
      <c r="AD1014">
        <f t="shared" si="650"/>
        <v>-15.386954620000324</v>
      </c>
      <c r="AF1014">
        <f t="shared" si="651"/>
        <v>0.58133559986929018</v>
      </c>
      <c r="AG1014">
        <f t="shared" si="652"/>
        <v>0.59058174553795706</v>
      </c>
      <c r="AH1014">
        <f t="shared" si="653"/>
        <v>0.54452817065927206</v>
      </c>
      <c r="AI1014">
        <f t="shared" si="654"/>
        <v>0.54557945029562016</v>
      </c>
      <c r="AJ1014">
        <f t="shared" si="655"/>
        <v>0.55606030088631675</v>
      </c>
      <c r="AK1014">
        <f t="shared" si="656"/>
        <v>0.51271520836411522</v>
      </c>
      <c r="AL1014">
        <f t="shared" si="657"/>
        <v>0.55706691292962862</v>
      </c>
      <c r="AM1014">
        <f t="shared" si="658"/>
        <v>0.55243576177970299</v>
      </c>
      <c r="AN1014">
        <f t="shared" si="659"/>
        <v>0.54227516626518635</v>
      </c>
      <c r="AO1014">
        <f t="shared" si="660"/>
        <v>0.54227516626518635</v>
      </c>
      <c r="AP1014">
        <f t="shared" si="661"/>
        <v>0.54304824420021336</v>
      </c>
      <c r="AQ1014">
        <f t="shared" si="662"/>
        <v>0.52590233963171373</v>
      </c>
      <c r="AR1014">
        <f t="shared" si="663"/>
        <v>0.5364529928034738</v>
      </c>
      <c r="AS1014">
        <f t="shared" si="664"/>
        <v>0.55841225889992185</v>
      </c>
      <c r="AT1014">
        <f t="shared" si="665"/>
        <v>0.57101400577280859</v>
      </c>
      <c r="AU1014">
        <f t="shared" si="666"/>
        <v>0.57282328091389323</v>
      </c>
      <c r="AV1014">
        <f t="shared" si="667"/>
        <v>0.57104447330009689</v>
      </c>
      <c r="AW1014">
        <f t="shared" si="668"/>
        <v>0.57533729735081218</v>
      </c>
      <c r="AX1014">
        <f t="shared" si="669"/>
        <v>0.57193900472186698</v>
      </c>
      <c r="AY1014">
        <f t="shared" si="670"/>
        <v>0.57674513772002423</v>
      </c>
      <c r="BA1014">
        <f t="shared" si="671"/>
        <v>0</v>
      </c>
      <c r="BB1014">
        <f t="shared" si="672"/>
        <v>-1.5386954620000282E-2</v>
      </c>
    </row>
    <row r="1015" spans="1:54" x14ac:dyDescent="0.25">
      <c r="A1015">
        <v>8952.5300003299999</v>
      </c>
      <c r="B1015">
        <v>11793.3285244</v>
      </c>
      <c r="C1015">
        <v>1344478.8707089301</v>
      </c>
      <c r="D1015">
        <v>8974.92999986</v>
      </c>
      <c r="E1015">
        <v>286.09820217999999</v>
      </c>
      <c r="F1015">
        <v>3834438.5419156998</v>
      </c>
      <c r="G1015">
        <v>0.42271059999999999</v>
      </c>
      <c r="H1015">
        <v>0.70105459999999997</v>
      </c>
      <c r="I1015">
        <v>0.47282447999999999</v>
      </c>
      <c r="J1015">
        <v>0.1014</v>
      </c>
      <c r="K1015">
        <f t="shared" si="631"/>
        <v>-22.399999330000355</v>
      </c>
      <c r="L1015">
        <f t="shared" si="632"/>
        <v>-22.398999150000236</v>
      </c>
      <c r="M1015">
        <f t="shared" si="633"/>
        <v>-22.370999110000412</v>
      </c>
      <c r="N1015">
        <f t="shared" si="634"/>
        <v>-22.370999110000412</v>
      </c>
      <c r="O1015">
        <f t="shared" si="635"/>
        <v>-22.369999860000462</v>
      </c>
      <c r="P1015">
        <f t="shared" si="636"/>
        <v>-22.370999090000623</v>
      </c>
      <c r="Q1015">
        <f t="shared" si="637"/>
        <v>-24.92899983999996</v>
      </c>
      <c r="R1015">
        <f t="shared" si="638"/>
        <v>-24.928999859999749</v>
      </c>
      <c r="S1015">
        <f t="shared" si="639"/>
        <v>-24.928999859999749</v>
      </c>
      <c r="T1015">
        <f t="shared" si="640"/>
        <v>-24.928999859999749</v>
      </c>
      <c r="U1015">
        <f t="shared" si="641"/>
        <v>-24.92799985000056</v>
      </c>
      <c r="V1015">
        <f t="shared" si="642"/>
        <v>-21.603221010000198</v>
      </c>
      <c r="W1015">
        <f t="shared" si="643"/>
        <v>-14.929999859999953</v>
      </c>
      <c r="X1015">
        <f t="shared" si="644"/>
        <v>-14.929999859999953</v>
      </c>
      <c r="Y1015">
        <f t="shared" si="645"/>
        <v>-13.929999859999953</v>
      </c>
      <c r="Z1015">
        <f t="shared" si="646"/>
        <v>-19.55399928999941</v>
      </c>
      <c r="AA1015">
        <f t="shared" si="647"/>
        <v>-19.55399928999941</v>
      </c>
      <c r="AB1015">
        <f t="shared" si="648"/>
        <v>-15.37695623000036</v>
      </c>
      <c r="AC1015">
        <f t="shared" si="649"/>
        <v>-15.37695623000036</v>
      </c>
      <c r="AD1015">
        <f t="shared" si="650"/>
        <v>-15.37695623000036</v>
      </c>
      <c r="AF1015">
        <f t="shared" si="651"/>
        <v>0.58135552560469128</v>
      </c>
      <c r="AG1015">
        <f t="shared" si="652"/>
        <v>0.59060328223736069</v>
      </c>
      <c r="AH1015">
        <f t="shared" si="653"/>
        <v>0.54459675547354425</v>
      </c>
      <c r="AI1015">
        <f t="shared" si="654"/>
        <v>0.54559752855555621</v>
      </c>
      <c r="AJ1015">
        <f t="shared" si="655"/>
        <v>0.55608017611985527</v>
      </c>
      <c r="AK1015">
        <f t="shared" si="656"/>
        <v>0.51273088946174628</v>
      </c>
      <c r="AL1015">
        <f t="shared" si="657"/>
        <v>0.55245375798917629</v>
      </c>
      <c r="AM1015">
        <f t="shared" si="658"/>
        <v>0.55245386381896333</v>
      </c>
      <c r="AN1015">
        <f t="shared" si="659"/>
        <v>0.54229299077943416</v>
      </c>
      <c r="AO1015">
        <f t="shared" si="660"/>
        <v>0.54229299077943416</v>
      </c>
      <c r="AP1015">
        <f t="shared" si="661"/>
        <v>0.54306781835488005</v>
      </c>
      <c r="AQ1015">
        <f t="shared" si="662"/>
        <v>0.53164992720619519</v>
      </c>
      <c r="AR1015">
        <f t="shared" si="663"/>
        <v>0.54867731848424062</v>
      </c>
      <c r="AS1015">
        <f t="shared" si="664"/>
        <v>0.5584308721267276</v>
      </c>
      <c r="AT1015">
        <f t="shared" si="665"/>
        <v>0.57284058449044939</v>
      </c>
      <c r="AU1015">
        <f t="shared" si="666"/>
        <v>0.56267039702567589</v>
      </c>
      <c r="AV1015">
        <f t="shared" si="667"/>
        <v>0.57106282248592721</v>
      </c>
      <c r="AW1015">
        <f t="shared" si="668"/>
        <v>0.58294451512625245</v>
      </c>
      <c r="AX1015">
        <f t="shared" si="669"/>
        <v>0.57195793373583115</v>
      </c>
      <c r="AY1015">
        <f t="shared" si="670"/>
        <v>0.57676385422315557</v>
      </c>
      <c r="BA1015">
        <f t="shared" si="671"/>
        <v>0</v>
      </c>
      <c r="BB1015">
        <f t="shared" si="672"/>
        <v>-1.5376956229999905E-2</v>
      </c>
    </row>
    <row r="1016" spans="1:54" x14ac:dyDescent="0.25">
      <c r="A1016">
        <v>8952.5300005299996</v>
      </c>
      <c r="B1016">
        <v>11797.39618611</v>
      </c>
      <c r="C1016">
        <v>1380405.96673954</v>
      </c>
      <c r="D1016">
        <v>8974.9299999399991</v>
      </c>
      <c r="E1016">
        <v>286.07970483000003</v>
      </c>
      <c r="F1016">
        <v>3834266.1222648402</v>
      </c>
      <c r="G1016">
        <v>0.42276367999999998</v>
      </c>
      <c r="H1016">
        <v>0.7030978</v>
      </c>
      <c r="I1016">
        <v>0.46805432000000002</v>
      </c>
      <c r="J1016">
        <v>0.10150000000000001</v>
      </c>
      <c r="K1016">
        <f t="shared" si="631"/>
        <v>-22.39899922999939</v>
      </c>
      <c r="L1016">
        <f t="shared" si="632"/>
        <v>-22.370999189999566</v>
      </c>
      <c r="M1016">
        <f t="shared" si="633"/>
        <v>-22.370999189999566</v>
      </c>
      <c r="N1016">
        <f t="shared" si="634"/>
        <v>-22.369999939999616</v>
      </c>
      <c r="O1016">
        <f t="shared" si="635"/>
        <v>-22.370999169999777</v>
      </c>
      <c r="P1016">
        <f t="shared" si="636"/>
        <v>-24.928999919999114</v>
      </c>
      <c r="Q1016">
        <f t="shared" si="637"/>
        <v>-24.928999939998903</v>
      </c>
      <c r="R1016">
        <f t="shared" si="638"/>
        <v>-24.928999939998903</v>
      </c>
      <c r="S1016">
        <f t="shared" si="639"/>
        <v>-24.928999939998903</v>
      </c>
      <c r="T1016">
        <f t="shared" si="640"/>
        <v>-24.927999929999714</v>
      </c>
      <c r="U1016">
        <f t="shared" si="641"/>
        <v>-21.603221089999352</v>
      </c>
      <c r="V1016">
        <f t="shared" si="642"/>
        <v>-14.929999939999107</v>
      </c>
      <c r="W1016">
        <f t="shared" si="643"/>
        <v>-14.929999939999107</v>
      </c>
      <c r="X1016">
        <f t="shared" si="644"/>
        <v>-13.929999939999107</v>
      </c>
      <c r="Y1016">
        <f t="shared" si="645"/>
        <v>-19.553999369998564</v>
      </c>
      <c r="Z1016">
        <f t="shared" si="646"/>
        <v>-19.553999369998564</v>
      </c>
      <c r="AA1016">
        <f t="shared" si="647"/>
        <v>-15.376956309999514</v>
      </c>
      <c r="AB1016">
        <f t="shared" si="648"/>
        <v>-15.376956309999514</v>
      </c>
      <c r="AC1016">
        <f t="shared" si="649"/>
        <v>-15.376956309999514</v>
      </c>
      <c r="AD1016">
        <f t="shared" si="650"/>
        <v>-14.459999919999973</v>
      </c>
      <c r="AF1016">
        <f t="shared" si="651"/>
        <v>0.58135751865851137</v>
      </c>
      <c r="AG1016">
        <f t="shared" si="652"/>
        <v>0.59065810997604351</v>
      </c>
      <c r="AH1016">
        <f t="shared" si="653"/>
        <v>0.54459675532915075</v>
      </c>
      <c r="AI1016">
        <f t="shared" si="654"/>
        <v>0.54559933517192094</v>
      </c>
      <c r="AJ1016">
        <f t="shared" si="655"/>
        <v>0.5560783701396983</v>
      </c>
      <c r="AK1016">
        <f t="shared" si="656"/>
        <v>0.5082735555820973</v>
      </c>
      <c r="AL1016">
        <f t="shared" si="657"/>
        <v>0.55245375780812833</v>
      </c>
      <c r="AM1016">
        <f t="shared" si="658"/>
        <v>0.55245386367412497</v>
      </c>
      <c r="AN1016">
        <f t="shared" si="659"/>
        <v>0.54229299063681657</v>
      </c>
      <c r="AO1016">
        <f t="shared" si="660"/>
        <v>0.54229477339308818</v>
      </c>
      <c r="AP1016">
        <f t="shared" si="661"/>
        <v>0.54898501846451242</v>
      </c>
      <c r="AQ1016">
        <f t="shared" si="662"/>
        <v>0.54315142186636534</v>
      </c>
      <c r="AR1016">
        <f t="shared" si="663"/>
        <v>0.54867731833791356</v>
      </c>
      <c r="AS1016">
        <f t="shared" si="664"/>
        <v>0.56029249437959328</v>
      </c>
      <c r="AT1016">
        <f t="shared" si="665"/>
        <v>0.56266960014562672</v>
      </c>
      <c r="AU1016">
        <f t="shared" si="666"/>
        <v>0.56267039688099796</v>
      </c>
      <c r="AV1016">
        <f t="shared" si="667"/>
        <v>0.57872859046074554</v>
      </c>
      <c r="AW1016">
        <f t="shared" si="668"/>
        <v>0.58294451498090605</v>
      </c>
      <c r="AX1016">
        <f t="shared" si="669"/>
        <v>0.57195793358437619</v>
      </c>
      <c r="AY1016">
        <f t="shared" si="670"/>
        <v>0.578480352144076</v>
      </c>
      <c r="BA1016">
        <f t="shared" si="671"/>
        <v>0</v>
      </c>
      <c r="BB1016">
        <f t="shared" si="672"/>
        <v>-1.5376956309998135E-2</v>
      </c>
    </row>
    <row r="1017" spans="1:54" x14ac:dyDescent="0.25">
      <c r="A1017">
        <v>8952.5310007099997</v>
      </c>
      <c r="B1017">
        <v>11797.627223900001</v>
      </c>
      <c r="C1017">
        <v>1382606.9054253399</v>
      </c>
      <c r="D1017">
        <v>8972</v>
      </c>
      <c r="E1017">
        <v>286.10641762</v>
      </c>
      <c r="F1017">
        <v>3834465.0657494701</v>
      </c>
      <c r="G1017">
        <v>0.42498787999999998</v>
      </c>
      <c r="H1017">
        <v>0.70567024</v>
      </c>
      <c r="I1017">
        <v>0.45905319999999999</v>
      </c>
      <c r="J1017">
        <v>0.1016</v>
      </c>
      <c r="K1017">
        <f t="shared" si="631"/>
        <v>-19.440999250000459</v>
      </c>
      <c r="L1017">
        <f t="shared" si="632"/>
        <v>-19.440999250000459</v>
      </c>
      <c r="M1017">
        <f t="shared" si="633"/>
        <v>-19.440000000000509</v>
      </c>
      <c r="N1017">
        <f t="shared" si="634"/>
        <v>-19.440999230000671</v>
      </c>
      <c r="O1017">
        <f t="shared" si="635"/>
        <v>-21.998999980000008</v>
      </c>
      <c r="P1017">
        <f t="shared" si="636"/>
        <v>-21.998999999999796</v>
      </c>
      <c r="Q1017">
        <f t="shared" si="637"/>
        <v>-21.998999999999796</v>
      </c>
      <c r="R1017">
        <f t="shared" si="638"/>
        <v>-21.998999999999796</v>
      </c>
      <c r="S1017">
        <f t="shared" si="639"/>
        <v>-21.997999990000608</v>
      </c>
      <c r="T1017">
        <f t="shared" si="640"/>
        <v>-18.673221150000245</v>
      </c>
      <c r="U1017">
        <f t="shared" si="641"/>
        <v>-12</v>
      </c>
      <c r="V1017">
        <f t="shared" si="642"/>
        <v>-12</v>
      </c>
      <c r="W1017">
        <f t="shared" si="643"/>
        <v>-11</v>
      </c>
      <c r="X1017">
        <f t="shared" si="644"/>
        <v>-16.623999429999458</v>
      </c>
      <c r="Y1017">
        <f t="shared" si="645"/>
        <v>-16.623999429999458</v>
      </c>
      <c r="Z1017">
        <f t="shared" si="646"/>
        <v>-12.446956370000407</v>
      </c>
      <c r="AA1017">
        <f t="shared" si="647"/>
        <v>-12.446956370000407</v>
      </c>
      <c r="AB1017">
        <f t="shared" si="648"/>
        <v>-12.446956370000407</v>
      </c>
      <c r="AC1017">
        <f t="shared" si="649"/>
        <v>-11.529999980000866</v>
      </c>
      <c r="AD1017">
        <f t="shared" si="650"/>
        <v>-6.930000000000291</v>
      </c>
      <c r="AF1017">
        <f t="shared" si="651"/>
        <v>0.58725238232627974</v>
      </c>
      <c r="AG1017">
        <f t="shared" si="652"/>
        <v>0.59639544928106858</v>
      </c>
      <c r="AH1017">
        <f t="shared" si="653"/>
        <v>0.54988702745563267</v>
      </c>
      <c r="AI1017">
        <f t="shared" si="654"/>
        <v>0.55089531144292581</v>
      </c>
      <c r="AJ1017">
        <f t="shared" si="655"/>
        <v>0.55675065717377348</v>
      </c>
      <c r="AK1017">
        <f t="shared" si="656"/>
        <v>0.51337910041133394</v>
      </c>
      <c r="AL1017">
        <f t="shared" si="657"/>
        <v>0.55775851886758643</v>
      </c>
      <c r="AM1017">
        <f t="shared" si="658"/>
        <v>0.5577586257449122</v>
      </c>
      <c r="AN1017">
        <f t="shared" si="659"/>
        <v>0.54751819693196468</v>
      </c>
      <c r="AO1017">
        <f t="shared" si="660"/>
        <v>0.55344540799341679</v>
      </c>
      <c r="AP1017">
        <f t="shared" si="661"/>
        <v>0.56607613489312758</v>
      </c>
      <c r="AQ1017">
        <f t="shared" si="662"/>
        <v>0.54820136376259465</v>
      </c>
      <c r="AR1017">
        <f t="shared" si="663"/>
        <v>0.55586570993636486</v>
      </c>
      <c r="AS1017">
        <f t="shared" si="664"/>
        <v>0.55527728457858738</v>
      </c>
      <c r="AT1017">
        <f t="shared" si="665"/>
        <v>0.56796849525880744</v>
      </c>
      <c r="AU1017">
        <f t="shared" si="666"/>
        <v>0.57552343731569577</v>
      </c>
      <c r="AV1017">
        <f t="shared" si="667"/>
        <v>0.5841057675244743</v>
      </c>
      <c r="AW1017">
        <f t="shared" si="668"/>
        <v>0.58826787943568248</v>
      </c>
      <c r="AX1017">
        <f t="shared" si="669"/>
        <v>0.57924101516951809</v>
      </c>
      <c r="AY1017">
        <f t="shared" si="670"/>
        <v>0.59257614827552385</v>
      </c>
      <c r="BA1017">
        <f t="shared" si="671"/>
        <v>0</v>
      </c>
      <c r="BB1017">
        <f t="shared" si="672"/>
        <v>-1.1529999980000483E-2</v>
      </c>
    </row>
    <row r="1018" spans="1:54" x14ac:dyDescent="0.25">
      <c r="A1018">
        <v>8952.5590007499995</v>
      </c>
      <c r="B1018">
        <v>11797.801820070001</v>
      </c>
      <c r="C1018">
        <v>1384084.52134516</v>
      </c>
      <c r="D1018">
        <v>8962.2699999899996</v>
      </c>
      <c r="E1018">
        <v>286.16940783000001</v>
      </c>
      <c r="F1018">
        <v>3835037.8711610902</v>
      </c>
      <c r="G1018">
        <v>0.42436882999999997</v>
      </c>
      <c r="H1018">
        <v>0.70870537</v>
      </c>
      <c r="I1018">
        <v>0.45275539999999997</v>
      </c>
      <c r="J1018">
        <v>0.1017</v>
      </c>
      <c r="K1018">
        <f t="shared" si="631"/>
        <v>-9.710999240000092</v>
      </c>
      <c r="L1018">
        <f t="shared" si="632"/>
        <v>-9.7099999900001421</v>
      </c>
      <c r="M1018">
        <f t="shared" si="633"/>
        <v>-9.7109992200003035</v>
      </c>
      <c r="N1018">
        <f t="shared" si="634"/>
        <v>-12.268999969999641</v>
      </c>
      <c r="O1018">
        <f t="shared" si="635"/>
        <v>-12.268999989999429</v>
      </c>
      <c r="P1018">
        <f t="shared" si="636"/>
        <v>-12.268999989999429</v>
      </c>
      <c r="Q1018">
        <f t="shared" si="637"/>
        <v>-12.268999989999429</v>
      </c>
      <c r="R1018">
        <f t="shared" si="638"/>
        <v>-12.267999980000241</v>
      </c>
      <c r="S1018">
        <f t="shared" si="639"/>
        <v>-8.9432211399998778</v>
      </c>
      <c r="T1018">
        <f t="shared" si="640"/>
        <v>-2.2699999899996328</v>
      </c>
      <c r="U1018">
        <f t="shared" si="641"/>
        <v>-2.2699999899996328</v>
      </c>
      <c r="V1018">
        <f t="shared" si="642"/>
        <v>-1.2699999899996328</v>
      </c>
      <c r="W1018">
        <f t="shared" si="643"/>
        <v>-6.8939994199990906</v>
      </c>
      <c r="X1018">
        <f t="shared" si="644"/>
        <v>-6.8939994199990906</v>
      </c>
      <c r="Y1018">
        <f t="shared" si="645"/>
        <v>-2.7169563600000401</v>
      </c>
      <c r="Z1018">
        <f t="shared" si="646"/>
        <v>-2.7169563600000401</v>
      </c>
      <c r="AA1018">
        <f t="shared" si="647"/>
        <v>-2.7169563600000401</v>
      </c>
      <c r="AB1018">
        <f t="shared" si="648"/>
        <v>-1.7999999700004992</v>
      </c>
      <c r="AC1018">
        <f t="shared" si="649"/>
        <v>2.8000000100000761</v>
      </c>
      <c r="AD1018">
        <f t="shared" si="650"/>
        <v>6.1100000099995668</v>
      </c>
      <c r="AF1018">
        <f t="shared" si="651"/>
        <v>0.60664285694905429</v>
      </c>
      <c r="AG1018">
        <f t="shared" si="652"/>
        <v>0.61545007237829175</v>
      </c>
      <c r="AH1018">
        <f t="shared" si="653"/>
        <v>0.56744727169608666</v>
      </c>
      <c r="AI1018">
        <f t="shared" si="654"/>
        <v>0.56386312594941135</v>
      </c>
      <c r="AJ1018">
        <f t="shared" si="655"/>
        <v>0.57433497727627958</v>
      </c>
      <c r="AK1018">
        <f t="shared" si="656"/>
        <v>0.53033369174099554</v>
      </c>
      <c r="AL1018">
        <f t="shared" si="657"/>
        <v>0.57537467116061092</v>
      </c>
      <c r="AM1018">
        <f t="shared" si="658"/>
        <v>0.57537659191351853</v>
      </c>
      <c r="AN1018">
        <f t="shared" si="659"/>
        <v>0.57079145308771129</v>
      </c>
      <c r="AO1018">
        <f t="shared" si="660"/>
        <v>0.5826880609883418</v>
      </c>
      <c r="AP1018">
        <f t="shared" si="661"/>
        <v>0.58339288324900196</v>
      </c>
      <c r="AQ1018">
        <f t="shared" si="662"/>
        <v>0.56669483738261728</v>
      </c>
      <c r="AR1018">
        <f t="shared" si="663"/>
        <v>0.563376025591108</v>
      </c>
      <c r="AS1018">
        <f t="shared" si="664"/>
        <v>0.57339087056665838</v>
      </c>
      <c r="AT1018">
        <f t="shared" si="665"/>
        <v>0.59311933623883684</v>
      </c>
      <c r="AU1018">
        <f t="shared" si="666"/>
        <v>0.59312007821939883</v>
      </c>
      <c r="AV1018">
        <f t="shared" si="667"/>
        <v>0.60196240027371262</v>
      </c>
      <c r="AW1018">
        <f t="shared" si="668"/>
        <v>0.60761178060017551</v>
      </c>
      <c r="AX1018">
        <f t="shared" si="669"/>
        <v>0.6063706600340586</v>
      </c>
      <c r="AY1018">
        <f t="shared" si="670"/>
        <v>0.61698639842796255</v>
      </c>
      <c r="BA1018">
        <f t="shared" si="671"/>
        <v>0</v>
      </c>
      <c r="BB1018">
        <f t="shared" si="672"/>
        <v>2.8000000100014688E-3</v>
      </c>
    </row>
    <row r="1019" spans="1:54" x14ac:dyDescent="0.25">
      <c r="A1019">
        <v>8952.5590007499995</v>
      </c>
      <c r="B1019">
        <v>11797.802577930001</v>
      </c>
      <c r="C1019">
        <v>1384111.6628314401</v>
      </c>
      <c r="D1019">
        <v>8962.27</v>
      </c>
      <c r="E1019">
        <v>285.75052509</v>
      </c>
      <c r="F1019">
        <v>3830871.2181740501</v>
      </c>
      <c r="G1019">
        <v>0.42587789999999998</v>
      </c>
      <c r="H1019">
        <v>0.71139649999999999</v>
      </c>
      <c r="I1019">
        <v>0.44437792999999998</v>
      </c>
      <c r="J1019">
        <v>0.1018</v>
      </c>
      <c r="K1019">
        <f t="shared" si="631"/>
        <v>-9.7100000000009459</v>
      </c>
      <c r="L1019">
        <f t="shared" si="632"/>
        <v>-9.7109992300011072</v>
      </c>
      <c r="M1019">
        <f t="shared" si="633"/>
        <v>-12.268999980000444</v>
      </c>
      <c r="N1019">
        <f t="shared" si="634"/>
        <v>-12.269000000000233</v>
      </c>
      <c r="O1019">
        <f t="shared" si="635"/>
        <v>-12.269000000000233</v>
      </c>
      <c r="P1019">
        <f t="shared" si="636"/>
        <v>-12.269000000000233</v>
      </c>
      <c r="Q1019">
        <f t="shared" si="637"/>
        <v>-12.267999990001044</v>
      </c>
      <c r="R1019">
        <f t="shared" si="638"/>
        <v>-8.9432211500006815</v>
      </c>
      <c r="S1019">
        <f t="shared" si="639"/>
        <v>-2.2700000000004366</v>
      </c>
      <c r="T1019">
        <f t="shared" si="640"/>
        <v>-2.2700000000004366</v>
      </c>
      <c r="U1019">
        <f t="shared" si="641"/>
        <v>-1.2700000000004366</v>
      </c>
      <c r="V1019">
        <f t="shared" si="642"/>
        <v>-6.8939994299998943</v>
      </c>
      <c r="W1019">
        <f t="shared" si="643"/>
        <v>-6.8939994299998943</v>
      </c>
      <c r="X1019">
        <f t="shared" si="644"/>
        <v>-2.7169563700008439</v>
      </c>
      <c r="Y1019">
        <f t="shared" si="645"/>
        <v>-2.7169563700008439</v>
      </c>
      <c r="Z1019">
        <f t="shared" si="646"/>
        <v>-2.7169563700008439</v>
      </c>
      <c r="AA1019">
        <f t="shared" si="647"/>
        <v>-1.7999999800013029</v>
      </c>
      <c r="AB1019">
        <f t="shared" si="648"/>
        <v>2.7999999999992724</v>
      </c>
      <c r="AC1019">
        <f t="shared" si="649"/>
        <v>6.1099999999987631</v>
      </c>
      <c r="AD1019">
        <f t="shared" si="650"/>
        <v>7.3099999999994907</v>
      </c>
      <c r="AF1019">
        <f t="shared" si="651"/>
        <v>0.60664484828901577</v>
      </c>
      <c r="AG1019">
        <f t="shared" si="652"/>
        <v>0.61544811573015179</v>
      </c>
      <c r="AH1019">
        <f t="shared" si="653"/>
        <v>0.5628302386493621</v>
      </c>
      <c r="AI1019">
        <f t="shared" si="654"/>
        <v>0.56386312589516674</v>
      </c>
      <c r="AJ1019">
        <f t="shared" si="655"/>
        <v>0.57433497725820581</v>
      </c>
      <c r="AK1019">
        <f t="shared" si="656"/>
        <v>0.53033369172356903</v>
      </c>
      <c r="AL1019">
        <f t="shared" si="657"/>
        <v>0.57537648165930022</v>
      </c>
      <c r="AM1019">
        <f t="shared" si="658"/>
        <v>0.58139610078461534</v>
      </c>
      <c r="AN1019">
        <f t="shared" si="659"/>
        <v>0.58268806097051296</v>
      </c>
      <c r="AO1019">
        <f t="shared" si="660"/>
        <v>0.58268806097051296</v>
      </c>
      <c r="AP1019">
        <f t="shared" si="661"/>
        <v>0.58517261070685345</v>
      </c>
      <c r="AQ1019">
        <f t="shared" si="662"/>
        <v>0.55700170735598797</v>
      </c>
      <c r="AR1019">
        <f t="shared" si="663"/>
        <v>0.56337602557281541</v>
      </c>
      <c r="AS1019">
        <f t="shared" si="664"/>
        <v>0.58116694748179232</v>
      </c>
      <c r="AT1019">
        <f t="shared" si="665"/>
        <v>0.59311933622075041</v>
      </c>
      <c r="AU1019">
        <f t="shared" si="666"/>
        <v>0.59312007820131252</v>
      </c>
      <c r="AV1019">
        <f t="shared" si="667"/>
        <v>0.60364521150782158</v>
      </c>
      <c r="AW1019">
        <f t="shared" si="668"/>
        <v>0.61596928122602068</v>
      </c>
      <c r="AX1019">
        <f t="shared" si="669"/>
        <v>0.6126371725457791</v>
      </c>
      <c r="AY1019">
        <f t="shared" si="670"/>
        <v>0.61923274044608823</v>
      </c>
      <c r="BA1019">
        <f t="shared" si="671"/>
        <v>0</v>
      </c>
      <c r="BB1019">
        <f t="shared" si="672"/>
        <v>6.1099999999996157E-3</v>
      </c>
    </row>
    <row r="1020" spans="1:54" x14ac:dyDescent="0.25">
      <c r="A1020">
        <v>8952.56</v>
      </c>
      <c r="B1020">
        <v>11798.720686729999</v>
      </c>
      <c r="C1020">
        <v>1392230.09691349</v>
      </c>
      <c r="D1020">
        <v>8974.9699998899996</v>
      </c>
      <c r="E1020">
        <v>285.52999667</v>
      </c>
      <c r="F1020">
        <v>3829025.0758388098</v>
      </c>
      <c r="G1020">
        <v>0.42762487999999999</v>
      </c>
      <c r="H1020">
        <v>0.71287685999999995</v>
      </c>
      <c r="I1020">
        <v>0.43851793</v>
      </c>
      <c r="J1020">
        <v>0.1019</v>
      </c>
      <c r="K1020">
        <f t="shared" si="631"/>
        <v>-22.41099912000027</v>
      </c>
      <c r="L1020">
        <f t="shared" si="632"/>
        <v>-24.968999869999607</v>
      </c>
      <c r="M1020">
        <f t="shared" si="633"/>
        <v>-24.968999889999395</v>
      </c>
      <c r="N1020">
        <f t="shared" si="634"/>
        <v>-24.968999889999395</v>
      </c>
      <c r="O1020">
        <f t="shared" si="635"/>
        <v>-24.968999889999395</v>
      </c>
      <c r="P1020">
        <f t="shared" si="636"/>
        <v>-24.967999880000207</v>
      </c>
      <c r="Q1020">
        <f t="shared" si="637"/>
        <v>-21.643221039999844</v>
      </c>
      <c r="R1020">
        <f t="shared" si="638"/>
        <v>-14.969999889999599</v>
      </c>
      <c r="S1020">
        <f t="shared" si="639"/>
        <v>-14.969999889999599</v>
      </c>
      <c r="T1020">
        <f t="shared" si="640"/>
        <v>-13.969999889999599</v>
      </c>
      <c r="U1020">
        <f t="shared" si="641"/>
        <v>-19.593999319999057</v>
      </c>
      <c r="V1020">
        <f t="shared" si="642"/>
        <v>-19.593999319999057</v>
      </c>
      <c r="W1020">
        <f t="shared" si="643"/>
        <v>-15.416956260000006</v>
      </c>
      <c r="X1020">
        <f t="shared" si="644"/>
        <v>-15.416956260000006</v>
      </c>
      <c r="Y1020">
        <f t="shared" si="645"/>
        <v>-15.416956260000006</v>
      </c>
      <c r="Z1020">
        <f t="shared" si="646"/>
        <v>-14.499999870000465</v>
      </c>
      <c r="AA1020">
        <f t="shared" si="647"/>
        <v>-9.89999988999989</v>
      </c>
      <c r="AB1020">
        <f t="shared" si="648"/>
        <v>-6.5899998900003993</v>
      </c>
      <c r="AC1020">
        <f t="shared" si="649"/>
        <v>-5.3899998899996717</v>
      </c>
      <c r="AD1020">
        <f t="shared" si="650"/>
        <v>-10.228999889999614</v>
      </c>
      <c r="AF1020">
        <f t="shared" si="651"/>
        <v>0.58133360462333161</v>
      </c>
      <c r="AG1020">
        <f t="shared" si="652"/>
        <v>0.5855708704807927</v>
      </c>
      <c r="AH1020">
        <f t="shared" si="653"/>
        <v>0.53990752486648586</v>
      </c>
      <c r="AI1020">
        <f t="shared" si="654"/>
        <v>0.54090003891823479</v>
      </c>
      <c r="AJ1020">
        <f t="shared" si="655"/>
        <v>0.55138319271585823</v>
      </c>
      <c r="AK1020">
        <f t="shared" si="656"/>
        <v>0.5082055978860015</v>
      </c>
      <c r="AL1020">
        <f t="shared" si="657"/>
        <v>0.55840265620937179</v>
      </c>
      <c r="AM1020">
        <f t="shared" si="658"/>
        <v>0.57048462367756037</v>
      </c>
      <c r="AN1020">
        <f t="shared" si="659"/>
        <v>0.56004728290647954</v>
      </c>
      <c r="AO1020">
        <f t="shared" si="660"/>
        <v>0.56183002135215954</v>
      </c>
      <c r="AP1020">
        <f t="shared" si="661"/>
        <v>0.55256088565325645</v>
      </c>
      <c r="AQ1020">
        <f t="shared" si="662"/>
        <v>0.53511288044815075</v>
      </c>
      <c r="AR1020">
        <f t="shared" si="663"/>
        <v>0.5477866229758398</v>
      </c>
      <c r="AS1020">
        <f t="shared" si="664"/>
        <v>0.55752434318379063</v>
      </c>
      <c r="AT1020">
        <f t="shared" si="665"/>
        <v>0.57015142880347847</v>
      </c>
      <c r="AU1020">
        <f t="shared" si="666"/>
        <v>0.57181052167416935</v>
      </c>
      <c r="AV1020">
        <f t="shared" si="667"/>
        <v>0.58877997784769298</v>
      </c>
      <c r="AW1020">
        <f t="shared" si="668"/>
        <v>0.59890907895011436</v>
      </c>
      <c r="AX1020">
        <f t="shared" si="669"/>
        <v>0.5908653014239641</v>
      </c>
      <c r="AY1020">
        <f t="shared" si="670"/>
        <v>0.58640057983181249</v>
      </c>
      <c r="BA1020">
        <f t="shared" si="671"/>
        <v>0</v>
      </c>
      <c r="BB1020">
        <f t="shared" si="672"/>
        <v>-5.3899998899993307E-3</v>
      </c>
    </row>
    <row r="1021" spans="1:54" x14ac:dyDescent="0.25">
      <c r="A1021">
        <v>8952.5590007699993</v>
      </c>
      <c r="B1021">
        <v>11798.81566187</v>
      </c>
      <c r="C1021">
        <v>1393145.61647498</v>
      </c>
      <c r="D1021">
        <v>8972.9699997200005</v>
      </c>
      <c r="E1021">
        <v>286.25466196999997</v>
      </c>
      <c r="F1021">
        <v>3835567.2578102802</v>
      </c>
      <c r="G1021">
        <v>0.42919471999999997</v>
      </c>
      <c r="H1021">
        <v>0.71539379999999997</v>
      </c>
      <c r="I1021">
        <v>0.43041142999999998</v>
      </c>
      <c r="J1021">
        <v>0.10199999999999999</v>
      </c>
      <c r="K1021">
        <f t="shared" si="631"/>
        <v>-22.968999700000495</v>
      </c>
      <c r="L1021">
        <f t="shared" si="632"/>
        <v>-22.968999720000284</v>
      </c>
      <c r="M1021">
        <f t="shared" si="633"/>
        <v>-22.968999720000284</v>
      </c>
      <c r="N1021">
        <f t="shared" si="634"/>
        <v>-22.968999720000284</v>
      </c>
      <c r="O1021">
        <f t="shared" si="635"/>
        <v>-22.967999710001095</v>
      </c>
      <c r="P1021">
        <f t="shared" si="636"/>
        <v>-19.643220870000732</v>
      </c>
      <c r="Q1021">
        <f t="shared" si="637"/>
        <v>-12.969999720000487</v>
      </c>
      <c r="R1021">
        <f t="shared" si="638"/>
        <v>-12.969999720000487</v>
      </c>
      <c r="S1021">
        <f t="shared" si="639"/>
        <v>-11.969999720000487</v>
      </c>
      <c r="T1021">
        <f t="shared" si="640"/>
        <v>-17.593999149999945</v>
      </c>
      <c r="U1021">
        <f t="shared" si="641"/>
        <v>-17.593999149999945</v>
      </c>
      <c r="V1021">
        <f t="shared" si="642"/>
        <v>-13.416956090000895</v>
      </c>
      <c r="W1021">
        <f t="shared" si="643"/>
        <v>-13.416956090000895</v>
      </c>
      <c r="X1021">
        <f t="shared" si="644"/>
        <v>-13.416956090000895</v>
      </c>
      <c r="Y1021">
        <f t="shared" si="645"/>
        <v>-12.499999700001354</v>
      </c>
      <c r="Z1021">
        <f t="shared" si="646"/>
        <v>-7.8999997200007783</v>
      </c>
      <c r="AA1021">
        <f t="shared" si="647"/>
        <v>-4.5899997200012876</v>
      </c>
      <c r="AB1021">
        <f t="shared" si="648"/>
        <v>-3.38999972000056</v>
      </c>
      <c r="AC1021">
        <f t="shared" si="649"/>
        <v>-8.2289997200005018</v>
      </c>
      <c r="AD1021">
        <f t="shared" si="650"/>
        <v>-8.5599997200006328</v>
      </c>
      <c r="AF1021">
        <f t="shared" si="651"/>
        <v>0.58022159063824763</v>
      </c>
      <c r="AG1021">
        <f t="shared" si="652"/>
        <v>0.58948714341786679</v>
      </c>
      <c r="AH1021">
        <f t="shared" si="653"/>
        <v>0.54351740138518556</v>
      </c>
      <c r="AI1021">
        <f t="shared" si="654"/>
        <v>0.54451627342653064</v>
      </c>
      <c r="AJ1021">
        <f t="shared" si="655"/>
        <v>0.55499945455824495</v>
      </c>
      <c r="AK1021">
        <f t="shared" si="656"/>
        <v>0.5174840616005455</v>
      </c>
      <c r="AL1021">
        <f t="shared" si="657"/>
        <v>0.57410551206622495</v>
      </c>
      <c r="AM1021">
        <f t="shared" si="658"/>
        <v>0.57410562206003213</v>
      </c>
      <c r="AN1021">
        <f t="shared" si="659"/>
        <v>0.56539549854658344</v>
      </c>
      <c r="AO1021">
        <f t="shared" si="660"/>
        <v>0.55536937854424095</v>
      </c>
      <c r="AP1021">
        <f t="shared" si="661"/>
        <v>0.55612034090710893</v>
      </c>
      <c r="AQ1021">
        <f t="shared" si="662"/>
        <v>0.5457591978682107</v>
      </c>
      <c r="AR1021">
        <f t="shared" si="663"/>
        <v>0.55144483789655718</v>
      </c>
      <c r="AS1021">
        <f t="shared" si="664"/>
        <v>0.56124758830385246</v>
      </c>
      <c r="AT1021">
        <f t="shared" si="665"/>
        <v>0.57542673500745811</v>
      </c>
      <c r="AU1021">
        <f t="shared" si="666"/>
        <v>0.58374657845572797</v>
      </c>
      <c r="AV1021">
        <f t="shared" si="667"/>
        <v>0.59852496477848482</v>
      </c>
      <c r="AW1021">
        <f t="shared" si="668"/>
        <v>0.60472299277574426</v>
      </c>
      <c r="AX1021">
        <f t="shared" si="669"/>
        <v>0.58549048933658399</v>
      </c>
      <c r="AY1021">
        <f t="shared" si="670"/>
        <v>0.58952486753295474</v>
      </c>
      <c r="BA1021">
        <f t="shared" si="671"/>
        <v>0</v>
      </c>
      <c r="BB1021">
        <f t="shared" si="672"/>
        <v>-8.2289997200000187E-3</v>
      </c>
    </row>
    <row r="1022" spans="1:54" x14ac:dyDescent="0.25">
      <c r="A1022">
        <v>8950.00100002</v>
      </c>
      <c r="B1022">
        <v>11798.842132629999</v>
      </c>
      <c r="C1022">
        <v>1393430.9342838</v>
      </c>
      <c r="D1022">
        <v>8972.4099982900007</v>
      </c>
      <c r="E1022">
        <v>285.80990062000001</v>
      </c>
      <c r="F1022">
        <v>3831374.7899095002</v>
      </c>
      <c r="G1022">
        <v>0.43115263999999998</v>
      </c>
      <c r="H1022">
        <v>0.7175163</v>
      </c>
      <c r="I1022">
        <v>0.42277098000000002</v>
      </c>
      <c r="J1022">
        <v>0.1021</v>
      </c>
      <c r="K1022">
        <f t="shared" si="631"/>
        <v>-22.408998290000454</v>
      </c>
      <c r="L1022">
        <f t="shared" si="632"/>
        <v>-22.408998290000454</v>
      </c>
      <c r="M1022">
        <f t="shared" si="633"/>
        <v>-22.408998290000454</v>
      </c>
      <c r="N1022">
        <f t="shared" si="634"/>
        <v>-22.407998280001266</v>
      </c>
      <c r="O1022">
        <f t="shared" si="635"/>
        <v>-19.083219440000903</v>
      </c>
      <c r="P1022">
        <f t="shared" si="636"/>
        <v>-12.409998290000658</v>
      </c>
      <c r="Q1022">
        <f t="shared" si="637"/>
        <v>-12.409998290000658</v>
      </c>
      <c r="R1022">
        <f t="shared" si="638"/>
        <v>-11.409998290000658</v>
      </c>
      <c r="S1022">
        <f t="shared" si="639"/>
        <v>-17.033997720000116</v>
      </c>
      <c r="T1022">
        <f t="shared" si="640"/>
        <v>-17.033997720000116</v>
      </c>
      <c r="U1022">
        <f t="shared" si="641"/>
        <v>-12.856954660001065</v>
      </c>
      <c r="V1022">
        <f t="shared" si="642"/>
        <v>-12.856954660001065</v>
      </c>
      <c r="W1022">
        <f t="shared" si="643"/>
        <v>-12.856954660001065</v>
      </c>
      <c r="X1022">
        <f t="shared" si="644"/>
        <v>-11.939998270001524</v>
      </c>
      <c r="Y1022">
        <f t="shared" si="645"/>
        <v>-7.3399982900009491</v>
      </c>
      <c r="Z1022">
        <f t="shared" si="646"/>
        <v>-4.0299982900014584</v>
      </c>
      <c r="AA1022">
        <f t="shared" si="647"/>
        <v>-2.8299982900007308</v>
      </c>
      <c r="AB1022">
        <f t="shared" si="648"/>
        <v>-7.6689982900006726</v>
      </c>
      <c r="AC1022">
        <f t="shared" si="649"/>
        <v>-7.9999982900008035</v>
      </c>
      <c r="AD1022">
        <f t="shared" si="650"/>
        <v>-10.407998280001266</v>
      </c>
      <c r="AF1022">
        <f t="shared" si="651"/>
        <v>0.58133759198646584</v>
      </c>
      <c r="AG1022">
        <f t="shared" si="652"/>
        <v>0.59058370255814074</v>
      </c>
      <c r="AH1022">
        <f t="shared" si="653"/>
        <v>0.54452816930556802</v>
      </c>
      <c r="AI1022">
        <f t="shared" si="654"/>
        <v>0.54553062972357491</v>
      </c>
      <c r="AJ1022">
        <f t="shared" si="655"/>
        <v>0.56202013491444092</v>
      </c>
      <c r="AK1022">
        <f t="shared" si="656"/>
        <v>0.53008800124230693</v>
      </c>
      <c r="AL1022">
        <f t="shared" si="657"/>
        <v>0.57511939392285905</v>
      </c>
      <c r="AM1022">
        <f t="shared" si="658"/>
        <v>0.57693000314730258</v>
      </c>
      <c r="AN1022">
        <f t="shared" si="659"/>
        <v>0.5563677146231375</v>
      </c>
      <c r="AO1022">
        <f t="shared" si="660"/>
        <v>0.5563677146231375</v>
      </c>
      <c r="AP1022">
        <f t="shared" si="661"/>
        <v>0.56455098913933721</v>
      </c>
      <c r="AQ1022">
        <f t="shared" si="662"/>
        <v>0.54672437696077592</v>
      </c>
      <c r="AR1022">
        <f t="shared" si="663"/>
        <v>0.55246914060291608</v>
      </c>
      <c r="AS1022">
        <f t="shared" si="664"/>
        <v>0.56399712606806784</v>
      </c>
      <c r="AT1022">
        <f t="shared" si="665"/>
        <v>0.58475858033693784</v>
      </c>
      <c r="AU1022">
        <f t="shared" si="666"/>
        <v>0.59074545054108507</v>
      </c>
      <c r="AV1022">
        <f t="shared" si="667"/>
        <v>0.60175494413525288</v>
      </c>
      <c r="AW1022">
        <f t="shared" si="668"/>
        <v>0.59694870289313617</v>
      </c>
      <c r="AX1022">
        <f t="shared" si="669"/>
        <v>0.58592403626426715</v>
      </c>
      <c r="AY1022">
        <f t="shared" si="670"/>
        <v>0.58606550349182218</v>
      </c>
      <c r="BA1022">
        <f t="shared" si="671"/>
        <v>0</v>
      </c>
      <c r="BB1022">
        <f t="shared" si="672"/>
        <v>-7.9999982899998656E-3</v>
      </c>
    </row>
    <row r="1023" spans="1:54" x14ac:dyDescent="0.25">
      <c r="A1023">
        <v>8950.0010000000002</v>
      </c>
      <c r="B1023">
        <v>11798.959547169999</v>
      </c>
      <c r="C1023">
        <v>1394476.7731417001</v>
      </c>
      <c r="D1023">
        <v>8961</v>
      </c>
      <c r="E1023">
        <v>286.31148955999998</v>
      </c>
      <c r="F1023">
        <v>3842095.2000649199</v>
      </c>
      <c r="G1023">
        <v>0.43308335999999997</v>
      </c>
      <c r="H1023">
        <v>0.71947116</v>
      </c>
      <c r="I1023">
        <v>0.41553783</v>
      </c>
      <c r="J1023">
        <v>0.1022</v>
      </c>
      <c r="K1023">
        <f t="shared" si="631"/>
        <v>-10.998999999999796</v>
      </c>
      <c r="L1023">
        <f t="shared" si="632"/>
        <v>-10.998999999999796</v>
      </c>
      <c r="M1023">
        <f t="shared" si="633"/>
        <v>-10.997999990000608</v>
      </c>
      <c r="N1023">
        <f t="shared" si="634"/>
        <v>-7.673221150000245</v>
      </c>
      <c r="O1023">
        <f t="shared" si="635"/>
        <v>-1</v>
      </c>
      <c r="P1023">
        <f t="shared" si="636"/>
        <v>-1</v>
      </c>
      <c r="Q1023">
        <f t="shared" si="637"/>
        <v>0</v>
      </c>
      <c r="R1023">
        <f t="shared" si="638"/>
        <v>-5.6239994299994578</v>
      </c>
      <c r="S1023">
        <f t="shared" si="639"/>
        <v>-5.6239994299994578</v>
      </c>
      <c r="T1023">
        <f t="shared" si="640"/>
        <v>-1.4469563700004073</v>
      </c>
      <c r="U1023">
        <f t="shared" si="641"/>
        <v>-1.4469563700004073</v>
      </c>
      <c r="V1023">
        <f t="shared" si="642"/>
        <v>-1.4469563700004073</v>
      </c>
      <c r="W1023">
        <f t="shared" si="643"/>
        <v>-0.52999998000086634</v>
      </c>
      <c r="X1023">
        <f t="shared" si="644"/>
        <v>4.069999999999709</v>
      </c>
      <c r="Y1023">
        <f t="shared" si="645"/>
        <v>7.3799999999991996</v>
      </c>
      <c r="Z1023">
        <f t="shared" si="646"/>
        <v>8.5799999999999272</v>
      </c>
      <c r="AA1023">
        <f t="shared" si="647"/>
        <v>3.7409999999999854</v>
      </c>
      <c r="AB1023">
        <f t="shared" si="648"/>
        <v>3.4099999999998545</v>
      </c>
      <c r="AC1023">
        <f t="shared" si="649"/>
        <v>1.0020000099993922</v>
      </c>
      <c r="AD1023">
        <f t="shared" si="650"/>
        <v>1.0000000100008037</v>
      </c>
      <c r="AF1023">
        <f t="shared" si="651"/>
        <v>0.60407605879641091</v>
      </c>
      <c r="AG1023">
        <f t="shared" si="652"/>
        <v>0.61292603464006878</v>
      </c>
      <c r="AH1023">
        <f t="shared" si="653"/>
        <v>0.56512431496395066</v>
      </c>
      <c r="AI1023">
        <f t="shared" si="654"/>
        <v>0.57217283222377846</v>
      </c>
      <c r="AJ1023">
        <f t="shared" si="655"/>
        <v>0.59470061995489554</v>
      </c>
      <c r="AK1023">
        <f t="shared" si="656"/>
        <v>0.54997000102445204</v>
      </c>
      <c r="AL1023">
        <f t="shared" si="657"/>
        <v>0.59758767959687076</v>
      </c>
      <c r="AM1023">
        <f t="shared" si="658"/>
        <v>0.58740554851340976</v>
      </c>
      <c r="AN1023">
        <f t="shared" si="659"/>
        <v>0.57670875723986481</v>
      </c>
      <c r="AO1023">
        <f t="shared" si="660"/>
        <v>0.58415533249218599</v>
      </c>
      <c r="AP1023">
        <f t="shared" si="661"/>
        <v>0.58485767659317311</v>
      </c>
      <c r="AQ1023">
        <f t="shared" si="662"/>
        <v>0.56638984780737134</v>
      </c>
      <c r="AR1023">
        <f t="shared" si="663"/>
        <v>0.57501646345509494</v>
      </c>
      <c r="AS1023">
        <f t="shared" si="664"/>
        <v>0.59380169750018275</v>
      </c>
      <c r="AT1023">
        <f t="shared" si="665"/>
        <v>0.61137964811925793</v>
      </c>
      <c r="AU1023">
        <f t="shared" si="666"/>
        <v>0.61355054935685127</v>
      </c>
      <c r="AV1023">
        <f t="shared" si="667"/>
        <v>0.61381413253605666</v>
      </c>
      <c r="AW1023">
        <f t="shared" si="668"/>
        <v>0.61707755849015533</v>
      </c>
      <c r="AX1023">
        <f t="shared" si="669"/>
        <v>0.60296667528175574</v>
      </c>
      <c r="AY1023">
        <f t="shared" si="670"/>
        <v>0.60742072525439839</v>
      </c>
      <c r="BA1023">
        <f t="shared" si="671"/>
        <v>0</v>
      </c>
      <c r="BB1023">
        <f t="shared" si="672"/>
        <v>1.002000009998838E-3</v>
      </c>
    </row>
    <row r="1024" spans="1:54" x14ac:dyDescent="0.25">
      <c r="A1024">
        <v>8950.0010000000002</v>
      </c>
      <c r="B1024">
        <v>11799.514983970001</v>
      </c>
      <c r="C1024">
        <v>1399359.9732741001</v>
      </c>
      <c r="D1024">
        <v>8961</v>
      </c>
      <c r="E1024">
        <v>286.1699519</v>
      </c>
      <c r="F1024">
        <v>3840767.8542487798</v>
      </c>
      <c r="G1024">
        <v>0.43750719999999998</v>
      </c>
      <c r="H1024">
        <v>0.72075849999999997</v>
      </c>
      <c r="I1024">
        <v>0.40654804999999999</v>
      </c>
      <c r="J1024">
        <v>0.1023</v>
      </c>
      <c r="K1024">
        <f t="shared" si="631"/>
        <v>-10.998999999999796</v>
      </c>
      <c r="L1024">
        <f t="shared" si="632"/>
        <v>-10.997999990000608</v>
      </c>
      <c r="M1024">
        <f t="shared" si="633"/>
        <v>-7.673221150000245</v>
      </c>
      <c r="N1024">
        <f t="shared" si="634"/>
        <v>-1</v>
      </c>
      <c r="O1024">
        <f t="shared" si="635"/>
        <v>-1</v>
      </c>
      <c r="P1024">
        <f t="shared" si="636"/>
        <v>0</v>
      </c>
      <c r="Q1024">
        <f t="shared" si="637"/>
        <v>-5.6239994299994578</v>
      </c>
      <c r="R1024">
        <f t="shared" si="638"/>
        <v>-5.6239994299994578</v>
      </c>
      <c r="S1024">
        <f t="shared" si="639"/>
        <v>-1.4469563700004073</v>
      </c>
      <c r="T1024">
        <f t="shared" si="640"/>
        <v>-1.4469563700004073</v>
      </c>
      <c r="U1024">
        <f t="shared" si="641"/>
        <v>-1.4469563700004073</v>
      </c>
      <c r="V1024">
        <f t="shared" si="642"/>
        <v>-0.52999998000086634</v>
      </c>
      <c r="W1024">
        <f t="shared" si="643"/>
        <v>4.069999999999709</v>
      </c>
      <c r="X1024">
        <f t="shared" si="644"/>
        <v>7.3799999999991996</v>
      </c>
      <c r="Y1024">
        <f t="shared" si="645"/>
        <v>8.5799999999999272</v>
      </c>
      <c r="Z1024">
        <f t="shared" si="646"/>
        <v>3.7409999999999854</v>
      </c>
      <c r="AA1024">
        <f t="shared" si="647"/>
        <v>3.4099999999998545</v>
      </c>
      <c r="AB1024">
        <f t="shared" si="648"/>
        <v>1.0020000099993922</v>
      </c>
      <c r="AC1024">
        <f t="shared" si="649"/>
        <v>1.0000000100008037</v>
      </c>
      <c r="AD1024">
        <f t="shared" si="650"/>
        <v>-0.53799984999932349</v>
      </c>
      <c r="AF1024">
        <f t="shared" si="651"/>
        <v>0.60407605879641091</v>
      </c>
      <c r="AG1024">
        <f t="shared" si="652"/>
        <v>0.61292799279597032</v>
      </c>
      <c r="AH1024">
        <f t="shared" si="653"/>
        <v>0.57112533498606011</v>
      </c>
      <c r="AI1024">
        <f t="shared" si="654"/>
        <v>0.58423879750023699</v>
      </c>
      <c r="AJ1024">
        <f t="shared" si="655"/>
        <v>0.59470061995489554</v>
      </c>
      <c r="AK1024">
        <f t="shared" si="656"/>
        <v>0.55171250783968695</v>
      </c>
      <c r="AL1024">
        <f t="shared" si="657"/>
        <v>0.58740543598403128</v>
      </c>
      <c r="AM1024">
        <f t="shared" si="658"/>
        <v>0.58740554851340976</v>
      </c>
      <c r="AN1024">
        <f t="shared" si="659"/>
        <v>0.58415533249218599</v>
      </c>
      <c r="AO1024">
        <f t="shared" si="660"/>
        <v>0.58415533249218599</v>
      </c>
      <c r="AP1024">
        <f t="shared" si="661"/>
        <v>0.58485767659317311</v>
      </c>
      <c r="AQ1024">
        <f t="shared" si="662"/>
        <v>0.56797024937245644</v>
      </c>
      <c r="AR1024">
        <f t="shared" si="663"/>
        <v>0.58343035702098645</v>
      </c>
      <c r="AS1024">
        <f t="shared" si="664"/>
        <v>0.59996366765011944</v>
      </c>
      <c r="AT1024">
        <f t="shared" si="665"/>
        <v>0.61354984411449154</v>
      </c>
      <c r="AU1024">
        <f t="shared" si="666"/>
        <v>0.60479924974271959</v>
      </c>
      <c r="AV1024">
        <f t="shared" si="667"/>
        <v>0.61320667668467677</v>
      </c>
      <c r="AW1024">
        <f t="shared" si="668"/>
        <v>0.61270258858695648</v>
      </c>
      <c r="AX1024">
        <f t="shared" si="669"/>
        <v>0.60296288886935323</v>
      </c>
      <c r="AY1024">
        <f t="shared" si="670"/>
        <v>0.60454166380591468</v>
      </c>
      <c r="BA1024">
        <f t="shared" si="671"/>
        <v>0</v>
      </c>
      <c r="BB1024">
        <f t="shared" si="672"/>
        <v>1.0000000100003348E-3</v>
      </c>
    </row>
    <row r="1025" spans="1:54" x14ac:dyDescent="0.25">
      <c r="A1025">
        <v>8950.0010000000002</v>
      </c>
      <c r="B1025">
        <v>11798.18943294</v>
      </c>
      <c r="C1025">
        <v>1387647.53836729</v>
      </c>
      <c r="D1025">
        <v>8961</v>
      </c>
      <c r="E1025">
        <v>286.1745856</v>
      </c>
      <c r="F1025">
        <v>3840825.6122816498</v>
      </c>
      <c r="G1025">
        <v>0.44186451999999998</v>
      </c>
      <c r="H1025">
        <v>0.72194712999999999</v>
      </c>
      <c r="I1025">
        <v>0.39790943000000001</v>
      </c>
      <c r="J1025">
        <v>0.1024</v>
      </c>
      <c r="K1025">
        <f t="shared" si="631"/>
        <v>-10.997999990000608</v>
      </c>
      <c r="L1025">
        <f t="shared" si="632"/>
        <v>-7.673221150000245</v>
      </c>
      <c r="M1025">
        <f t="shared" si="633"/>
        <v>-1</v>
      </c>
      <c r="N1025">
        <f t="shared" si="634"/>
        <v>-1</v>
      </c>
      <c r="O1025">
        <f t="shared" si="635"/>
        <v>0</v>
      </c>
      <c r="P1025">
        <f t="shared" si="636"/>
        <v>-5.6239994299994578</v>
      </c>
      <c r="Q1025">
        <f t="shared" si="637"/>
        <v>-5.6239994299994578</v>
      </c>
      <c r="R1025">
        <f t="shared" si="638"/>
        <v>-1.4469563700004073</v>
      </c>
      <c r="S1025">
        <f t="shared" si="639"/>
        <v>-1.4469563700004073</v>
      </c>
      <c r="T1025">
        <f t="shared" si="640"/>
        <v>-1.4469563700004073</v>
      </c>
      <c r="U1025">
        <f t="shared" si="641"/>
        <v>-0.52999998000086634</v>
      </c>
      <c r="V1025">
        <f t="shared" si="642"/>
        <v>4.069999999999709</v>
      </c>
      <c r="W1025">
        <f t="shared" si="643"/>
        <v>7.3799999999991996</v>
      </c>
      <c r="X1025">
        <f t="shared" si="644"/>
        <v>8.5799999999999272</v>
      </c>
      <c r="Y1025">
        <f t="shared" si="645"/>
        <v>3.7409999999999854</v>
      </c>
      <c r="Z1025">
        <f t="shared" si="646"/>
        <v>3.4099999999998545</v>
      </c>
      <c r="AA1025">
        <f t="shared" si="647"/>
        <v>1.0020000099993922</v>
      </c>
      <c r="AB1025">
        <f t="shared" si="648"/>
        <v>1.0000000100008037</v>
      </c>
      <c r="AC1025">
        <f t="shared" si="649"/>
        <v>-0.53799984999932349</v>
      </c>
      <c r="AD1025">
        <f t="shared" si="650"/>
        <v>-0.53799975000038103</v>
      </c>
      <c r="AF1025">
        <f t="shared" si="651"/>
        <v>0.60407805167087048</v>
      </c>
      <c r="AG1025">
        <f t="shared" si="652"/>
        <v>0.6194383630041197</v>
      </c>
      <c r="AH1025">
        <f t="shared" si="653"/>
        <v>0.58317008612899968</v>
      </c>
      <c r="AI1025">
        <f t="shared" si="654"/>
        <v>0.58423879750023699</v>
      </c>
      <c r="AJ1025">
        <f t="shared" si="655"/>
        <v>0.59650784709986748</v>
      </c>
      <c r="AK1025">
        <f t="shared" si="656"/>
        <v>0.54191265050403548</v>
      </c>
      <c r="AL1025">
        <f t="shared" si="657"/>
        <v>0.58740543598403128</v>
      </c>
      <c r="AM1025">
        <f t="shared" si="658"/>
        <v>0.59496808095248366</v>
      </c>
      <c r="AN1025">
        <f t="shared" si="659"/>
        <v>0.58415533249218599</v>
      </c>
      <c r="AO1025">
        <f t="shared" si="660"/>
        <v>0.58415533249218599</v>
      </c>
      <c r="AP1025">
        <f t="shared" si="661"/>
        <v>0.58648960907442838</v>
      </c>
      <c r="AQ1025">
        <f t="shared" si="662"/>
        <v>0.57589848592445647</v>
      </c>
      <c r="AR1025">
        <f t="shared" si="663"/>
        <v>0.58948470220015603</v>
      </c>
      <c r="AS1025">
        <f t="shared" si="664"/>
        <v>0.60219761453227338</v>
      </c>
      <c r="AT1025">
        <f t="shared" si="665"/>
        <v>0.60479852876371754</v>
      </c>
      <c r="AU1025">
        <f t="shared" si="666"/>
        <v>0.60420063842379435</v>
      </c>
      <c r="AV1025">
        <f t="shared" si="667"/>
        <v>0.60878748126459314</v>
      </c>
      <c r="AW1025">
        <f t="shared" si="668"/>
        <v>0.61269895489101112</v>
      </c>
      <c r="AX1025">
        <f t="shared" si="669"/>
        <v>0.60005113799478016</v>
      </c>
      <c r="AY1025">
        <f t="shared" si="670"/>
        <v>0.60454166399310783</v>
      </c>
      <c r="BA1025">
        <f t="shared" si="671"/>
        <v>0</v>
      </c>
      <c r="BB1025">
        <f t="shared" si="672"/>
        <v>-5.3799984999969297E-4</v>
      </c>
    </row>
    <row r="1026" spans="1:54" x14ac:dyDescent="0.25">
      <c r="A1026">
        <v>8950.0020000099994</v>
      </c>
      <c r="B1026">
        <v>11798.436000649999</v>
      </c>
      <c r="C1026">
        <v>1389907.81103819</v>
      </c>
      <c r="D1026">
        <v>8961</v>
      </c>
      <c r="E1026">
        <v>286.18809668</v>
      </c>
      <c r="F1026">
        <v>3841114.62778673</v>
      </c>
      <c r="G1026">
        <v>0.44131320000000002</v>
      </c>
      <c r="H1026">
        <v>0.72357000000000005</v>
      </c>
      <c r="I1026">
        <v>0.39483046999999999</v>
      </c>
      <c r="J1026">
        <v>0.10249999999999999</v>
      </c>
      <c r="K1026">
        <f t="shared" si="631"/>
        <v>-7.673221150000245</v>
      </c>
      <c r="L1026">
        <f t="shared" si="632"/>
        <v>-1</v>
      </c>
      <c r="M1026">
        <f t="shared" si="633"/>
        <v>-1</v>
      </c>
      <c r="N1026">
        <f t="shared" si="634"/>
        <v>0</v>
      </c>
      <c r="O1026">
        <f t="shared" si="635"/>
        <v>-5.6239994299994578</v>
      </c>
      <c r="P1026">
        <f t="shared" si="636"/>
        <v>-5.6239994299994578</v>
      </c>
      <c r="Q1026">
        <f t="shared" si="637"/>
        <v>-1.4469563700004073</v>
      </c>
      <c r="R1026">
        <f t="shared" si="638"/>
        <v>-1.4469563700004073</v>
      </c>
      <c r="S1026">
        <f t="shared" si="639"/>
        <v>-1.4469563700004073</v>
      </c>
      <c r="T1026">
        <f t="shared" si="640"/>
        <v>-0.52999998000086634</v>
      </c>
      <c r="U1026">
        <f t="shared" si="641"/>
        <v>4.069999999999709</v>
      </c>
      <c r="V1026">
        <f t="shared" si="642"/>
        <v>7.3799999999991996</v>
      </c>
      <c r="W1026">
        <f t="shared" si="643"/>
        <v>8.5799999999999272</v>
      </c>
      <c r="X1026">
        <f t="shared" si="644"/>
        <v>3.7409999999999854</v>
      </c>
      <c r="Y1026">
        <f t="shared" si="645"/>
        <v>3.4099999999998545</v>
      </c>
      <c r="Z1026">
        <f t="shared" si="646"/>
        <v>1.0020000099993922</v>
      </c>
      <c r="AA1026">
        <f t="shared" si="647"/>
        <v>1.0000000100008037</v>
      </c>
      <c r="AB1026">
        <f t="shared" si="648"/>
        <v>-0.53799984999932349</v>
      </c>
      <c r="AC1026">
        <f t="shared" si="649"/>
        <v>-0.53799975000038103</v>
      </c>
      <c r="AD1026">
        <f t="shared" si="650"/>
        <v>-0.53799975000038103</v>
      </c>
      <c r="AF1026">
        <f t="shared" si="651"/>
        <v>0.61070385225227897</v>
      </c>
      <c r="AG1026">
        <f t="shared" si="652"/>
        <v>0.63250543972052142</v>
      </c>
      <c r="AH1026">
        <f t="shared" si="653"/>
        <v>0.58317008612899968</v>
      </c>
      <c r="AI1026">
        <f t="shared" si="654"/>
        <v>0.58604691460069569</v>
      </c>
      <c r="AJ1026">
        <f t="shared" si="655"/>
        <v>0.58634400266666553</v>
      </c>
      <c r="AK1026">
        <f t="shared" si="656"/>
        <v>0.54191265050403548</v>
      </c>
      <c r="AL1026">
        <f t="shared" si="657"/>
        <v>0.59496796698134236</v>
      </c>
      <c r="AM1026">
        <f t="shared" si="658"/>
        <v>0.59496808095248366</v>
      </c>
      <c r="AN1026">
        <f t="shared" si="659"/>
        <v>0.58415533249218599</v>
      </c>
      <c r="AO1026">
        <f t="shared" si="660"/>
        <v>0.58579002590165019</v>
      </c>
      <c r="AP1026">
        <f t="shared" si="661"/>
        <v>0.59467635542682573</v>
      </c>
      <c r="AQ1026">
        <f t="shared" si="662"/>
        <v>0.58160336920732836</v>
      </c>
      <c r="AR1026">
        <f t="shared" si="663"/>
        <v>0.59167963096601972</v>
      </c>
      <c r="AS1026">
        <f t="shared" si="664"/>
        <v>0.59318922372999316</v>
      </c>
      <c r="AT1026">
        <f t="shared" si="665"/>
        <v>0.60419991636836567</v>
      </c>
      <c r="AU1026">
        <f t="shared" si="666"/>
        <v>0.59984578630903507</v>
      </c>
      <c r="AV1026">
        <f t="shared" si="667"/>
        <v>0.60878381083649069</v>
      </c>
      <c r="AW1026">
        <f t="shared" si="668"/>
        <v>0.60990464296137392</v>
      </c>
      <c r="AX1026">
        <f t="shared" si="669"/>
        <v>0.60005113818409883</v>
      </c>
      <c r="AY1026">
        <f t="shared" si="670"/>
        <v>0.60454166399310783</v>
      </c>
      <c r="BA1026">
        <f t="shared" si="671"/>
        <v>0</v>
      </c>
      <c r="BB1026">
        <f t="shared" si="672"/>
        <v>-5.379997499996847E-4</v>
      </c>
    </row>
    <row r="1027" spans="1:54" x14ac:dyDescent="0.25">
      <c r="A1027">
        <v>8953.3267788499998</v>
      </c>
      <c r="B1027">
        <v>11798.93277431</v>
      </c>
      <c r="C1027">
        <v>1394294.12598419</v>
      </c>
      <c r="D1027">
        <v>8961</v>
      </c>
      <c r="E1027">
        <v>286.17743860000002</v>
      </c>
      <c r="F1027">
        <v>3841020.9029650101</v>
      </c>
      <c r="G1027">
        <v>0.44583424999999999</v>
      </c>
      <c r="H1027">
        <v>0.72750055999999996</v>
      </c>
      <c r="I1027">
        <v>0.37970680000000001</v>
      </c>
      <c r="J1027">
        <v>0.1026</v>
      </c>
      <c r="K1027">
        <f t="shared" ref="K1027:K1090" si="673">-$D1027+$A1028</f>
        <v>-1</v>
      </c>
      <c r="L1027">
        <f t="shared" ref="L1027:L1090" si="674">-$D1027+$A1029</f>
        <v>-1</v>
      </c>
      <c r="M1027">
        <f t="shared" ref="M1027:M1090" si="675">-$D1027+$A1030</f>
        <v>0</v>
      </c>
      <c r="N1027">
        <f t="shared" ref="N1027:N1090" si="676">-$D1027+$A1031</f>
        <v>-5.6239994299994578</v>
      </c>
      <c r="O1027">
        <f t="shared" ref="O1027:O1090" si="677">-$D1027+$A1032</f>
        <v>-5.6239994299994578</v>
      </c>
      <c r="P1027">
        <f t="shared" ref="P1027:P1090" si="678">-$D1027+$A1033</f>
        <v>-1.4469563700004073</v>
      </c>
      <c r="Q1027">
        <f t="shared" ref="Q1027:Q1090" si="679">-$D1027+$A1034</f>
        <v>-1.4469563700004073</v>
      </c>
      <c r="R1027">
        <f t="shared" ref="R1027:R1090" si="680">-$D1027+$A1035</f>
        <v>-1.4469563700004073</v>
      </c>
      <c r="S1027">
        <f t="shared" ref="S1027:S1090" si="681">-$D1027+$A1036</f>
        <v>-0.52999998000086634</v>
      </c>
      <c r="T1027">
        <f t="shared" ref="T1027:T1090" si="682">-$D1027+$A1037</f>
        <v>4.069999999999709</v>
      </c>
      <c r="U1027">
        <f t="shared" ref="U1027:U1090" si="683">-$D1027+$A1038</f>
        <v>7.3799999999991996</v>
      </c>
      <c r="V1027">
        <f t="shared" ref="V1027:V1090" si="684">-$D1027+$A1039</f>
        <v>8.5799999999999272</v>
      </c>
      <c r="W1027">
        <f t="shared" ref="W1027:W1090" si="685">-$D1027+$A1040</f>
        <v>3.7409999999999854</v>
      </c>
      <c r="X1027">
        <f t="shared" ref="X1027:X1090" si="686">-$D1027+$A1041</f>
        <v>3.4099999999998545</v>
      </c>
      <c r="Y1027">
        <f t="shared" ref="Y1027:Y1090" si="687">-$D1027+$A1042</f>
        <v>1.0020000099993922</v>
      </c>
      <c r="Z1027">
        <f t="shared" ref="Z1027:Z1090" si="688">-$D1027+$A1043</f>
        <v>1.0000000100008037</v>
      </c>
      <c r="AA1027">
        <f t="shared" ref="AA1027:AA1090" si="689">-$D1027+$A1044</f>
        <v>-0.53799984999932349</v>
      </c>
      <c r="AB1027">
        <f t="shared" ref="AB1027:AB1090" si="690">-$D1027+$A1045</f>
        <v>-0.53799975000038103</v>
      </c>
      <c r="AC1027">
        <f t="shared" ref="AC1027:AC1090" si="691">-$D1027+$A1046</f>
        <v>-0.53799975000038103</v>
      </c>
      <c r="AD1027">
        <f t="shared" ref="AD1027:AD1090" si="692">-$D1027+$A1047</f>
        <v>3.2900000000008731</v>
      </c>
      <c r="AF1027">
        <f t="shared" ref="AF1027:AF1090" si="693">(K1027-K$3853)/(K$3852-K$3853)</f>
        <v>0.62400261126854306</v>
      </c>
      <c r="AG1027">
        <f t="shared" ref="AG1027:AG1090" si="694">(L1027-L$3853)/(L$3852-L$3853)</f>
        <v>0.63250543972052142</v>
      </c>
      <c r="AH1027">
        <f t="shared" ref="AH1027:AH1090" si="695">(M1027-M$3853)/(M$3852-M$3853)</f>
        <v>0.58497502423493064</v>
      </c>
      <c r="AI1027">
        <f t="shared" ref="AI1027:AI1090" si="696">(N1027-N$3853)/(N$3852-N$3853)</f>
        <v>0.57587806505834338</v>
      </c>
      <c r="AJ1027">
        <f t="shared" ref="AJ1027:AJ1090" si="697">(O1027-O$3853)/(O$3852-O$3853)</f>
        <v>0.58634400266666553</v>
      </c>
      <c r="AK1027">
        <f t="shared" ref="AK1027:AK1090" si="698">(P1027-P$3853)/(P$3852-P$3853)</f>
        <v>0.5491911765036136</v>
      </c>
      <c r="AL1027">
        <f t="shared" ref="AL1027:AL1090" si="699">(Q1027-Q$3853)/(Q$3852-Q$3853)</f>
        <v>0.59496796698134236</v>
      </c>
      <c r="AM1027">
        <f t="shared" ref="AM1027:AM1090" si="700">(R1027-R$3853)/(R$3852-R$3853)</f>
        <v>0.59496808095248366</v>
      </c>
      <c r="AN1027">
        <f t="shared" ref="AN1027:AN1090" si="701">(S1027-S$3853)/(S$3852-S$3853)</f>
        <v>0.58579002590165019</v>
      </c>
      <c r="AO1027">
        <f t="shared" ref="AO1027:AO1090" si="702">(T1027-T$3853)/(T$3852-T$3853)</f>
        <v>0.59399062271612446</v>
      </c>
      <c r="AP1027">
        <f t="shared" ref="AP1027:AP1090" si="703">(U1027-U$3853)/(U$3852-U$3853)</f>
        <v>0.60056725337122696</v>
      </c>
      <c r="AQ1027">
        <f t="shared" ref="AQ1027:AQ1090" si="704">(V1027-V$3853)/(V$3852-V$3853)</f>
        <v>0.58367160483858249</v>
      </c>
      <c r="AR1027">
        <f t="shared" ref="AR1027:AR1090" si="705">(W1027-W$3853)/(W$3852-W$3853)</f>
        <v>0.58282858071767962</v>
      </c>
      <c r="AS1027">
        <f t="shared" ref="AS1027:AS1090" si="706">(X1027-X$3853)/(X$3852-X$3853)</f>
        <v>0.59257302671499912</v>
      </c>
      <c r="AT1027">
        <f t="shared" ref="AT1027:AT1090" si="707">(Y1027-Y$3853)/(Y$3852-Y$3853)</f>
        <v>0.59984505642268382</v>
      </c>
      <c r="AU1027">
        <f t="shared" ref="AU1027:AU1090" si="708">(Z1027-Z$3853)/(Z$3852-Z$3853)</f>
        <v>0.59984216932221623</v>
      </c>
      <c r="AV1027">
        <f t="shared" ref="AV1027:AV1090" si="709">(AA1027-AA$3853)/(AA$3852-AA$3853)</f>
        <v>0.60596125188066585</v>
      </c>
      <c r="AW1027">
        <f t="shared" ref="AW1027:AW1090" si="710">(AB1027-AB$3853)/(AB$3852-AB$3853)</f>
        <v>0.60990464314305681</v>
      </c>
      <c r="AX1027">
        <f t="shared" ref="AX1027:AX1090" si="711">(AC1027-AC$3853)/(AC$3852-AC$3853)</f>
        <v>0.60005113818409883</v>
      </c>
      <c r="AY1027">
        <f t="shared" ref="AY1027:AY1090" si="712">(AD1027-AD$3853)/(AD$3852-AD$3853)</f>
        <v>0.61170749462265894</v>
      </c>
      <c r="BA1027">
        <f t="shared" ref="BA1027:BA1090" si="713">IF((G1027&lt;0.2)*AND(H1027&lt;0.4)*AND(H1027&gt;0.3)*AND(H1028&gt;0.2),-0.001*D1027+0.001*A1046,0)</f>
        <v>0</v>
      </c>
      <c r="BB1027">
        <f t="shared" ref="BB1027:BB1090" si="714">-0.001*D1027+0.001*A1046</f>
        <v>-5.379997499996847E-4</v>
      </c>
    </row>
    <row r="1028" spans="1:54" x14ac:dyDescent="0.25">
      <c r="A1028">
        <v>8960</v>
      </c>
      <c r="B1028">
        <v>11798.772975960001</v>
      </c>
      <c r="C1028">
        <v>1392895.55507975</v>
      </c>
      <c r="D1028">
        <v>8961</v>
      </c>
      <c r="E1028">
        <v>286.19883504000001</v>
      </c>
      <c r="F1028">
        <v>3841214.8434556802</v>
      </c>
      <c r="G1028">
        <v>0.44494295</v>
      </c>
      <c r="H1028">
        <v>0.72785279999999997</v>
      </c>
      <c r="I1028">
        <v>0.38002960000000002</v>
      </c>
      <c r="J1028">
        <v>0.1027</v>
      </c>
      <c r="K1028">
        <f t="shared" si="673"/>
        <v>-1</v>
      </c>
      <c r="L1028">
        <f t="shared" si="674"/>
        <v>0</v>
      </c>
      <c r="M1028">
        <f t="shared" si="675"/>
        <v>-5.6239994299994578</v>
      </c>
      <c r="N1028">
        <f t="shared" si="676"/>
        <v>-5.6239994299994578</v>
      </c>
      <c r="O1028">
        <f t="shared" si="677"/>
        <v>-1.4469563700004073</v>
      </c>
      <c r="P1028">
        <f t="shared" si="678"/>
        <v>-1.4469563700004073</v>
      </c>
      <c r="Q1028">
        <f t="shared" si="679"/>
        <v>-1.4469563700004073</v>
      </c>
      <c r="R1028">
        <f t="shared" si="680"/>
        <v>-0.52999998000086634</v>
      </c>
      <c r="S1028">
        <f t="shared" si="681"/>
        <v>4.069999999999709</v>
      </c>
      <c r="T1028">
        <f t="shared" si="682"/>
        <v>7.3799999999991996</v>
      </c>
      <c r="U1028">
        <f t="shared" si="683"/>
        <v>8.5799999999999272</v>
      </c>
      <c r="V1028">
        <f t="shared" si="684"/>
        <v>3.7409999999999854</v>
      </c>
      <c r="W1028">
        <f t="shared" si="685"/>
        <v>3.4099999999998545</v>
      </c>
      <c r="X1028">
        <f t="shared" si="686"/>
        <v>1.0020000099993922</v>
      </c>
      <c r="Y1028">
        <f t="shared" si="687"/>
        <v>1.0000000100008037</v>
      </c>
      <c r="Z1028">
        <f t="shared" si="688"/>
        <v>-0.53799984999932349</v>
      </c>
      <c r="AA1028">
        <f t="shared" si="689"/>
        <v>-0.53799975000038103</v>
      </c>
      <c r="AB1028">
        <f t="shared" si="690"/>
        <v>-0.53799975000038103</v>
      </c>
      <c r="AC1028">
        <f t="shared" si="691"/>
        <v>3.2900000000008731</v>
      </c>
      <c r="AD1028">
        <f t="shared" si="692"/>
        <v>3.8799999999991996</v>
      </c>
      <c r="AF1028">
        <f t="shared" si="693"/>
        <v>0.62400261126854306</v>
      </c>
      <c r="AG1028">
        <f t="shared" si="694"/>
        <v>0.63446357604219883</v>
      </c>
      <c r="AH1028">
        <f t="shared" si="695"/>
        <v>0.57482405335599085</v>
      </c>
      <c r="AI1028">
        <f t="shared" si="696"/>
        <v>0.57587806505834338</v>
      </c>
      <c r="AJ1028">
        <f t="shared" si="697"/>
        <v>0.59389286827041265</v>
      </c>
      <c r="AK1028">
        <f t="shared" si="698"/>
        <v>0.5491911765036136</v>
      </c>
      <c r="AL1028">
        <f t="shared" si="699"/>
        <v>0.59496796698134236</v>
      </c>
      <c r="AM1028">
        <f t="shared" si="700"/>
        <v>0.59662822961386452</v>
      </c>
      <c r="AN1028">
        <f t="shared" si="701"/>
        <v>0.59399062271612446</v>
      </c>
      <c r="AO1028">
        <f t="shared" si="702"/>
        <v>0.59989148697132444</v>
      </c>
      <c r="AP1028">
        <f t="shared" si="703"/>
        <v>0.6027029263420085</v>
      </c>
      <c r="AQ1028">
        <f t="shared" si="704"/>
        <v>0.57533144465555508</v>
      </c>
      <c r="AR1028">
        <f t="shared" si="705"/>
        <v>0.58222314619976234</v>
      </c>
      <c r="AS1028">
        <f t="shared" si="706"/>
        <v>0.58809023999009491</v>
      </c>
      <c r="AT1028">
        <f t="shared" si="707"/>
        <v>0.59984143942936097</v>
      </c>
      <c r="AU1028">
        <f t="shared" si="708"/>
        <v>0.59706070670982647</v>
      </c>
      <c r="AV1028">
        <f t="shared" si="709"/>
        <v>0.60596125206418527</v>
      </c>
      <c r="AW1028">
        <f t="shared" si="710"/>
        <v>0.60990464314305681</v>
      </c>
      <c r="AX1028">
        <f t="shared" si="711"/>
        <v>0.60729833105440922</v>
      </c>
      <c r="AY1028">
        <f t="shared" si="712"/>
        <v>0.61281194612410472</v>
      </c>
      <c r="BA1028">
        <f t="shared" si="713"/>
        <v>0</v>
      </c>
      <c r="BB1028">
        <f t="shared" si="714"/>
        <v>3.2900000000015694E-3</v>
      </c>
    </row>
    <row r="1029" spans="1:54" x14ac:dyDescent="0.25">
      <c r="A1029">
        <v>8960</v>
      </c>
      <c r="B1029">
        <v>11798.78239378</v>
      </c>
      <c r="C1029">
        <v>1393139.0977966599</v>
      </c>
      <c r="D1029">
        <v>8961</v>
      </c>
      <c r="E1029">
        <v>285.84319363999998</v>
      </c>
      <c r="F1029">
        <v>3838075.1861642799</v>
      </c>
      <c r="G1029">
        <v>0.43900818000000003</v>
      </c>
      <c r="H1029">
        <v>0.72654116000000002</v>
      </c>
      <c r="I1029">
        <v>0.39090809999999998</v>
      </c>
      <c r="J1029">
        <v>0.1028</v>
      </c>
      <c r="K1029">
        <f t="shared" si="673"/>
        <v>0</v>
      </c>
      <c r="L1029">
        <f t="shared" si="674"/>
        <v>-5.6239994299994578</v>
      </c>
      <c r="M1029">
        <f t="shared" si="675"/>
        <v>-5.6239994299994578</v>
      </c>
      <c r="N1029">
        <f t="shared" si="676"/>
        <v>-1.4469563700004073</v>
      </c>
      <c r="O1029">
        <f t="shared" si="677"/>
        <v>-1.4469563700004073</v>
      </c>
      <c r="P1029">
        <f t="shared" si="678"/>
        <v>-1.4469563700004073</v>
      </c>
      <c r="Q1029">
        <f t="shared" si="679"/>
        <v>-0.52999998000086634</v>
      </c>
      <c r="R1029">
        <f t="shared" si="680"/>
        <v>4.069999999999709</v>
      </c>
      <c r="S1029">
        <f t="shared" si="681"/>
        <v>7.3799999999991996</v>
      </c>
      <c r="T1029">
        <f t="shared" si="682"/>
        <v>8.5799999999999272</v>
      </c>
      <c r="U1029">
        <f t="shared" si="683"/>
        <v>3.7409999999999854</v>
      </c>
      <c r="V1029">
        <f t="shared" si="684"/>
        <v>3.4099999999998545</v>
      </c>
      <c r="W1029">
        <f t="shared" si="685"/>
        <v>1.0020000099993922</v>
      </c>
      <c r="X1029">
        <f t="shared" si="686"/>
        <v>1.0000000100008037</v>
      </c>
      <c r="Y1029">
        <f t="shared" si="687"/>
        <v>-0.53799984999932349</v>
      </c>
      <c r="Z1029">
        <f t="shared" si="688"/>
        <v>-0.53799975000038103</v>
      </c>
      <c r="AA1029">
        <f t="shared" si="689"/>
        <v>-0.53799975000038103</v>
      </c>
      <c r="AB1029">
        <f t="shared" si="690"/>
        <v>3.2900000000008731</v>
      </c>
      <c r="AC1029">
        <f t="shared" si="691"/>
        <v>3.8799999999991996</v>
      </c>
      <c r="AD1029">
        <f t="shared" si="692"/>
        <v>-1.3600000000005821</v>
      </c>
      <c r="AF1029">
        <f t="shared" si="693"/>
        <v>0.62599546580120957</v>
      </c>
      <c r="AG1029">
        <f t="shared" si="694"/>
        <v>0.62345101848522355</v>
      </c>
      <c r="AH1029">
        <f t="shared" si="695"/>
        <v>0.57482405335599085</v>
      </c>
      <c r="AI1029">
        <f t="shared" si="696"/>
        <v>0.58343064804448019</v>
      </c>
      <c r="AJ1029">
        <f t="shared" si="697"/>
        <v>0.59389286827041265</v>
      </c>
      <c r="AK1029">
        <f t="shared" si="698"/>
        <v>0.5491911765036136</v>
      </c>
      <c r="AL1029">
        <f t="shared" si="699"/>
        <v>0.59662811532622329</v>
      </c>
      <c r="AM1029">
        <f t="shared" si="700"/>
        <v>0.60495652514943932</v>
      </c>
      <c r="AN1029">
        <f t="shared" si="701"/>
        <v>0.59989148697132444</v>
      </c>
      <c r="AO1029">
        <f t="shared" si="702"/>
        <v>0.60203077310614173</v>
      </c>
      <c r="AP1029">
        <f t="shared" si="703"/>
        <v>0.59409082508733735</v>
      </c>
      <c r="AQ1029">
        <f t="shared" si="704"/>
        <v>0.57476095632726765</v>
      </c>
      <c r="AR1029">
        <f t="shared" si="705"/>
        <v>0.57781865582788872</v>
      </c>
      <c r="AS1029">
        <f t="shared" si="706"/>
        <v>0.588086516745294</v>
      </c>
      <c r="AT1029">
        <f t="shared" si="707"/>
        <v>0.59705997181532755</v>
      </c>
      <c r="AU1029">
        <f t="shared" si="708"/>
        <v>0.59706070689067392</v>
      </c>
      <c r="AV1029">
        <f t="shared" si="709"/>
        <v>0.60596125206418527</v>
      </c>
      <c r="AW1029">
        <f t="shared" si="710"/>
        <v>0.61685953673327842</v>
      </c>
      <c r="AX1029">
        <f t="shared" si="711"/>
        <v>0.60841532271394883</v>
      </c>
      <c r="AY1029">
        <f t="shared" si="712"/>
        <v>0.60300291922988047</v>
      </c>
      <c r="BA1029">
        <f t="shared" si="713"/>
        <v>0</v>
      </c>
      <c r="BB1029">
        <f t="shared" si="714"/>
        <v>3.8799999999987733E-3</v>
      </c>
    </row>
    <row r="1030" spans="1:54" x14ac:dyDescent="0.25">
      <c r="A1030">
        <v>8961</v>
      </c>
      <c r="B1030">
        <v>11799.26498855</v>
      </c>
      <c r="C1030">
        <v>1397394.7679206</v>
      </c>
      <c r="D1030">
        <v>8972</v>
      </c>
      <c r="E1030">
        <v>285.85355246</v>
      </c>
      <c r="F1030">
        <v>3838161.2207576698</v>
      </c>
      <c r="G1030">
        <v>0.4387856</v>
      </c>
      <c r="H1030">
        <v>0.72666549999999996</v>
      </c>
      <c r="I1030">
        <v>0.39094364999999998</v>
      </c>
      <c r="J1030">
        <v>0.10290000000000001</v>
      </c>
      <c r="K1030">
        <f t="shared" si="673"/>
        <v>-16.623999429999458</v>
      </c>
      <c r="L1030">
        <f t="shared" si="674"/>
        <v>-16.623999429999458</v>
      </c>
      <c r="M1030">
        <f t="shared" si="675"/>
        <v>-12.446956370000407</v>
      </c>
      <c r="N1030">
        <f t="shared" si="676"/>
        <v>-12.446956370000407</v>
      </c>
      <c r="O1030">
        <f t="shared" si="677"/>
        <v>-12.446956370000407</v>
      </c>
      <c r="P1030">
        <f t="shared" si="678"/>
        <v>-11.529999980000866</v>
      </c>
      <c r="Q1030">
        <f t="shared" si="679"/>
        <v>-6.930000000000291</v>
      </c>
      <c r="R1030">
        <f t="shared" si="680"/>
        <v>-3.6200000000008004</v>
      </c>
      <c r="S1030">
        <f t="shared" si="681"/>
        <v>-2.4200000000000728</v>
      </c>
      <c r="T1030">
        <f t="shared" si="682"/>
        <v>-7.2590000000000146</v>
      </c>
      <c r="U1030">
        <f t="shared" si="683"/>
        <v>-7.5900000000001455</v>
      </c>
      <c r="V1030">
        <f t="shared" si="684"/>
        <v>-9.9979999900006078</v>
      </c>
      <c r="W1030">
        <f t="shared" si="685"/>
        <v>-9.9999999899991963</v>
      </c>
      <c r="X1030">
        <f t="shared" si="686"/>
        <v>-11.537999849999323</v>
      </c>
      <c r="Y1030">
        <f t="shared" si="687"/>
        <v>-11.537999750000381</v>
      </c>
      <c r="Z1030">
        <f t="shared" si="688"/>
        <v>-11.537999750000381</v>
      </c>
      <c r="AA1030">
        <f t="shared" si="689"/>
        <v>-7.7099999999991269</v>
      </c>
      <c r="AB1030">
        <f t="shared" si="690"/>
        <v>-7.1200000000008004</v>
      </c>
      <c r="AC1030">
        <f t="shared" si="691"/>
        <v>-12.360000000000582</v>
      </c>
      <c r="AD1030">
        <f t="shared" si="692"/>
        <v>0.8500003299996024</v>
      </c>
      <c r="AF1030">
        <f t="shared" si="693"/>
        <v>0.59286625318608943</v>
      </c>
      <c r="AG1030">
        <f t="shared" si="694"/>
        <v>0.60191151894677142</v>
      </c>
      <c r="AH1030">
        <f t="shared" si="695"/>
        <v>0.56250903837985733</v>
      </c>
      <c r="AI1030">
        <f t="shared" si="696"/>
        <v>0.56354135993943388</v>
      </c>
      <c r="AJ1030">
        <f t="shared" si="697"/>
        <v>0.57401336967572092</v>
      </c>
      <c r="AK1030">
        <f t="shared" si="698"/>
        <v>0.5316214042948767</v>
      </c>
      <c r="AL1030">
        <f t="shared" si="699"/>
        <v>0.58504092366005744</v>
      </c>
      <c r="AM1030">
        <f t="shared" si="700"/>
        <v>0.59103378755226088</v>
      </c>
      <c r="AN1030">
        <f t="shared" si="701"/>
        <v>0.58242065020366163</v>
      </c>
      <c r="AO1030">
        <f t="shared" si="702"/>
        <v>0.57379397886501615</v>
      </c>
      <c r="AP1030">
        <f t="shared" si="703"/>
        <v>0.57392473306074476</v>
      </c>
      <c r="AQ1030">
        <f t="shared" si="704"/>
        <v>0.55165187022463591</v>
      </c>
      <c r="AR1030">
        <f t="shared" si="705"/>
        <v>0.55769481725954273</v>
      </c>
      <c r="AS1030">
        <f t="shared" si="706"/>
        <v>0.56474549533222973</v>
      </c>
      <c r="AT1030">
        <f t="shared" si="707"/>
        <v>0.57716650870654618</v>
      </c>
      <c r="AU1030">
        <f t="shared" si="708"/>
        <v>0.57716727937353185</v>
      </c>
      <c r="AV1030">
        <f t="shared" si="709"/>
        <v>0.59279909642080952</v>
      </c>
      <c r="AW1030">
        <f t="shared" si="710"/>
        <v>0.59794614932404599</v>
      </c>
      <c r="AX1030">
        <f t="shared" si="711"/>
        <v>0.57766965398348413</v>
      </c>
      <c r="AY1030">
        <f t="shared" si="712"/>
        <v>0.60713993309881509</v>
      </c>
      <c r="BA1030">
        <f t="shared" si="713"/>
        <v>0</v>
      </c>
      <c r="BB1030">
        <f t="shared" si="714"/>
        <v>-1.235999999999926E-2</v>
      </c>
    </row>
    <row r="1031" spans="1:54" x14ac:dyDescent="0.25">
      <c r="A1031">
        <v>8955.3760005700005</v>
      </c>
      <c r="B1031">
        <v>11799.78017717</v>
      </c>
      <c r="C1031">
        <v>1401826.62263527</v>
      </c>
      <c r="D1031">
        <v>8972</v>
      </c>
      <c r="E1031">
        <v>284.49924515999999</v>
      </c>
      <c r="F1031">
        <v>3825783.9897324699</v>
      </c>
      <c r="G1031">
        <v>0.43499139999999997</v>
      </c>
      <c r="H1031">
        <v>0.72816769999999997</v>
      </c>
      <c r="I1031">
        <v>0.39242366000000001</v>
      </c>
      <c r="J1031">
        <v>0.10299999999999999</v>
      </c>
      <c r="K1031">
        <f t="shared" si="673"/>
        <v>-16.623999429999458</v>
      </c>
      <c r="L1031">
        <f t="shared" si="674"/>
        <v>-12.446956370000407</v>
      </c>
      <c r="M1031">
        <f t="shared" si="675"/>
        <v>-12.446956370000407</v>
      </c>
      <c r="N1031">
        <f t="shared" si="676"/>
        <v>-12.446956370000407</v>
      </c>
      <c r="O1031">
        <f t="shared" si="677"/>
        <v>-11.529999980000866</v>
      </c>
      <c r="P1031">
        <f t="shared" si="678"/>
        <v>-6.930000000000291</v>
      </c>
      <c r="Q1031">
        <f t="shared" si="679"/>
        <v>-3.6200000000008004</v>
      </c>
      <c r="R1031">
        <f t="shared" si="680"/>
        <v>-2.4200000000000728</v>
      </c>
      <c r="S1031">
        <f t="shared" si="681"/>
        <v>-7.2590000000000146</v>
      </c>
      <c r="T1031">
        <f t="shared" si="682"/>
        <v>-7.5900000000001455</v>
      </c>
      <c r="U1031">
        <f t="shared" si="683"/>
        <v>-9.9979999900006078</v>
      </c>
      <c r="V1031">
        <f t="shared" si="684"/>
        <v>-9.9999999899991963</v>
      </c>
      <c r="W1031">
        <f t="shared" si="685"/>
        <v>-11.537999849999323</v>
      </c>
      <c r="X1031">
        <f t="shared" si="686"/>
        <v>-11.537999750000381</v>
      </c>
      <c r="Y1031">
        <f t="shared" si="687"/>
        <v>-11.537999750000381</v>
      </c>
      <c r="Z1031">
        <f t="shared" si="688"/>
        <v>-7.7099999999991269</v>
      </c>
      <c r="AA1031">
        <f t="shared" si="689"/>
        <v>-7.1200000000008004</v>
      </c>
      <c r="AB1031">
        <f t="shared" si="690"/>
        <v>-12.360000000000582</v>
      </c>
      <c r="AC1031">
        <f t="shared" si="691"/>
        <v>0.8500003299996024</v>
      </c>
      <c r="AD1031">
        <f t="shared" si="692"/>
        <v>0.85000123999998323</v>
      </c>
      <c r="AF1031">
        <f t="shared" si="693"/>
        <v>0.59286625318608943</v>
      </c>
      <c r="AG1031">
        <f t="shared" si="694"/>
        <v>0.61009073867976638</v>
      </c>
      <c r="AH1031">
        <f t="shared" si="695"/>
        <v>0.56250903837985733</v>
      </c>
      <c r="AI1031">
        <f t="shared" si="696"/>
        <v>0.56354135993943388</v>
      </c>
      <c r="AJ1031">
        <f t="shared" si="697"/>
        <v>0.57567051815448356</v>
      </c>
      <c r="AK1031">
        <f t="shared" si="698"/>
        <v>0.53963693561010828</v>
      </c>
      <c r="AL1031">
        <f t="shared" si="699"/>
        <v>0.59103367433117493</v>
      </c>
      <c r="AM1031">
        <f t="shared" si="700"/>
        <v>0.59320638639707535</v>
      </c>
      <c r="AN1031">
        <f t="shared" si="701"/>
        <v>0.57379397886501615</v>
      </c>
      <c r="AO1031">
        <f t="shared" si="702"/>
        <v>0.57320389243949577</v>
      </c>
      <c r="AP1031">
        <f t="shared" si="703"/>
        <v>0.56963914931717552</v>
      </c>
      <c r="AQ1031">
        <f t="shared" si="704"/>
        <v>0.55164842316525287</v>
      </c>
      <c r="AR1031">
        <f t="shared" si="705"/>
        <v>0.55488165048070393</v>
      </c>
      <c r="AS1031">
        <f t="shared" si="706"/>
        <v>0.56474549551838993</v>
      </c>
      <c r="AT1031">
        <f t="shared" si="707"/>
        <v>0.57716650870654618</v>
      </c>
      <c r="AU1031">
        <f t="shared" si="708"/>
        <v>0.58409019169737619</v>
      </c>
      <c r="AV1031">
        <f t="shared" si="709"/>
        <v>0.59388187271178505</v>
      </c>
      <c r="AW1031">
        <f t="shared" si="710"/>
        <v>0.58842586594034207</v>
      </c>
      <c r="AX1031">
        <f t="shared" si="711"/>
        <v>0.60267890854478467</v>
      </c>
      <c r="AY1031">
        <f t="shared" si="712"/>
        <v>0.60713993480229178</v>
      </c>
      <c r="BA1031">
        <f t="shared" si="713"/>
        <v>0</v>
      </c>
      <c r="BB1031">
        <f t="shared" si="714"/>
        <v>8.5000033000071085E-4</v>
      </c>
    </row>
    <row r="1032" spans="1:54" x14ac:dyDescent="0.25">
      <c r="A1032">
        <v>8955.3760005700005</v>
      </c>
      <c r="B1032">
        <v>11800.009119460001</v>
      </c>
      <c r="C1032">
        <v>1403817.46807919</v>
      </c>
      <c r="D1032">
        <v>8972</v>
      </c>
      <c r="E1032">
        <v>286.04030409000001</v>
      </c>
      <c r="F1032">
        <v>3839759.4198828801</v>
      </c>
      <c r="G1032">
        <v>0.43045457999999998</v>
      </c>
      <c r="H1032">
        <v>0.7298907</v>
      </c>
      <c r="I1032">
        <v>0.39433752999999999</v>
      </c>
      <c r="J1032">
        <v>0.1031</v>
      </c>
      <c r="K1032">
        <f t="shared" si="673"/>
        <v>-12.446956370000407</v>
      </c>
      <c r="L1032">
        <f t="shared" si="674"/>
        <v>-12.446956370000407</v>
      </c>
      <c r="M1032">
        <f t="shared" si="675"/>
        <v>-12.446956370000407</v>
      </c>
      <c r="N1032">
        <f t="shared" si="676"/>
        <v>-11.529999980000866</v>
      </c>
      <c r="O1032">
        <f t="shared" si="677"/>
        <v>-6.930000000000291</v>
      </c>
      <c r="P1032">
        <f t="shared" si="678"/>
        <v>-3.6200000000008004</v>
      </c>
      <c r="Q1032">
        <f t="shared" si="679"/>
        <v>-2.4200000000000728</v>
      </c>
      <c r="R1032">
        <f t="shared" si="680"/>
        <v>-7.2590000000000146</v>
      </c>
      <c r="S1032">
        <f t="shared" si="681"/>
        <v>-7.5900000000001455</v>
      </c>
      <c r="T1032">
        <f t="shared" si="682"/>
        <v>-9.9979999900006078</v>
      </c>
      <c r="U1032">
        <f t="shared" si="683"/>
        <v>-9.9999999899991963</v>
      </c>
      <c r="V1032">
        <f t="shared" si="684"/>
        <v>-11.537999849999323</v>
      </c>
      <c r="W1032">
        <f t="shared" si="685"/>
        <v>-11.537999750000381</v>
      </c>
      <c r="X1032">
        <f t="shared" si="686"/>
        <v>-11.537999750000381</v>
      </c>
      <c r="Y1032">
        <f t="shared" si="687"/>
        <v>-7.7099999999991269</v>
      </c>
      <c r="Z1032">
        <f t="shared" si="688"/>
        <v>-7.1200000000008004</v>
      </c>
      <c r="AA1032">
        <f t="shared" si="689"/>
        <v>-12.360000000000582</v>
      </c>
      <c r="AB1032">
        <f t="shared" si="690"/>
        <v>0.8500003299996024</v>
      </c>
      <c r="AC1032">
        <f t="shared" si="691"/>
        <v>0.85000123999998323</v>
      </c>
      <c r="AD1032">
        <f t="shared" si="692"/>
        <v>3.0000000100008037</v>
      </c>
      <c r="AF1032">
        <f t="shared" si="693"/>
        <v>0.6011904923813518</v>
      </c>
      <c r="AG1032">
        <f t="shared" si="694"/>
        <v>0.61009073867976638</v>
      </c>
      <c r="AH1032">
        <f t="shared" si="695"/>
        <v>0.56250903837985733</v>
      </c>
      <c r="AI1032">
        <f t="shared" si="696"/>
        <v>0.56519932446856691</v>
      </c>
      <c r="AJ1032">
        <f t="shared" si="697"/>
        <v>0.58398376298521115</v>
      </c>
      <c r="AK1032">
        <f t="shared" si="698"/>
        <v>0.54540463316853505</v>
      </c>
      <c r="AL1032">
        <f t="shared" si="699"/>
        <v>0.59320627276179316</v>
      </c>
      <c r="AM1032">
        <f t="shared" si="700"/>
        <v>0.58444538155536641</v>
      </c>
      <c r="AN1032">
        <f t="shared" si="701"/>
        <v>0.57320389243949577</v>
      </c>
      <c r="AO1032">
        <f t="shared" si="702"/>
        <v>0.56891105828012489</v>
      </c>
      <c r="AP1032">
        <f t="shared" si="703"/>
        <v>0.56963558986222673</v>
      </c>
      <c r="AQ1032">
        <f t="shared" si="704"/>
        <v>0.54899763473915764</v>
      </c>
      <c r="AR1032">
        <f t="shared" si="705"/>
        <v>0.55488165066361272</v>
      </c>
      <c r="AS1032">
        <f t="shared" si="706"/>
        <v>0.56474549551838993</v>
      </c>
      <c r="AT1032">
        <f t="shared" si="707"/>
        <v>0.58408943347921527</v>
      </c>
      <c r="AU1032">
        <f t="shared" si="708"/>
        <v>0.58515720280965622</v>
      </c>
      <c r="AV1032">
        <f t="shared" si="709"/>
        <v>0.58426535107665289</v>
      </c>
      <c r="AW1032">
        <f t="shared" si="710"/>
        <v>0.61242642827630189</v>
      </c>
      <c r="AX1032">
        <f t="shared" si="711"/>
        <v>0.60267891026760301</v>
      </c>
      <c r="AY1032">
        <f t="shared" si="712"/>
        <v>0.61116462864914067</v>
      </c>
      <c r="BA1032">
        <f t="shared" si="713"/>
        <v>0</v>
      </c>
      <c r="BB1032">
        <f t="shared" si="714"/>
        <v>8.5000123999989796E-4</v>
      </c>
    </row>
    <row r="1033" spans="1:54" x14ac:dyDescent="0.25">
      <c r="A1033">
        <v>8959.5530436299996</v>
      </c>
      <c r="B1033">
        <v>11799.97695599</v>
      </c>
      <c r="C1033">
        <v>1403548.5106553</v>
      </c>
      <c r="D1033">
        <v>8972</v>
      </c>
      <c r="E1033">
        <v>286.00771123999999</v>
      </c>
      <c r="F1033">
        <v>3839473.4844556302</v>
      </c>
      <c r="G1033">
        <v>0.4300407</v>
      </c>
      <c r="H1033">
        <v>0.72937726999999997</v>
      </c>
      <c r="I1033">
        <v>0.39611772000000001</v>
      </c>
      <c r="J1033">
        <v>0.1032</v>
      </c>
      <c r="K1033">
        <f t="shared" si="673"/>
        <v>-12.446956370000407</v>
      </c>
      <c r="L1033">
        <f t="shared" si="674"/>
        <v>-12.446956370000407</v>
      </c>
      <c r="M1033">
        <f t="shared" si="675"/>
        <v>-11.529999980000866</v>
      </c>
      <c r="N1033">
        <f t="shared" si="676"/>
        <v>-6.930000000000291</v>
      </c>
      <c r="O1033">
        <f t="shared" si="677"/>
        <v>-3.6200000000008004</v>
      </c>
      <c r="P1033">
        <f t="shared" si="678"/>
        <v>-2.4200000000000728</v>
      </c>
      <c r="Q1033">
        <f t="shared" si="679"/>
        <v>-7.2590000000000146</v>
      </c>
      <c r="R1033">
        <f t="shared" si="680"/>
        <v>-7.5900000000001455</v>
      </c>
      <c r="S1033">
        <f t="shared" si="681"/>
        <v>-9.9979999900006078</v>
      </c>
      <c r="T1033">
        <f t="shared" si="682"/>
        <v>-9.9999999899991963</v>
      </c>
      <c r="U1033">
        <f t="shared" si="683"/>
        <v>-11.537999849999323</v>
      </c>
      <c r="V1033">
        <f t="shared" si="684"/>
        <v>-11.537999750000381</v>
      </c>
      <c r="W1033">
        <f t="shared" si="685"/>
        <v>-11.537999750000381</v>
      </c>
      <c r="X1033">
        <f t="shared" si="686"/>
        <v>-7.7099999999991269</v>
      </c>
      <c r="Y1033">
        <f t="shared" si="687"/>
        <v>-7.1200000000008004</v>
      </c>
      <c r="Z1033">
        <f t="shared" si="688"/>
        <v>-12.360000000000582</v>
      </c>
      <c r="AA1033">
        <f t="shared" si="689"/>
        <v>0.8500003299996024</v>
      </c>
      <c r="AB1033">
        <f t="shared" si="690"/>
        <v>0.85000123999998323</v>
      </c>
      <c r="AC1033">
        <f t="shared" si="691"/>
        <v>3.0000000100008037</v>
      </c>
      <c r="AD1033">
        <f t="shared" si="692"/>
        <v>-5.3599995500007935</v>
      </c>
      <c r="AF1033">
        <f t="shared" si="693"/>
        <v>0.6011904923813518</v>
      </c>
      <c r="AG1033">
        <f t="shared" si="694"/>
        <v>0.61009073867976638</v>
      </c>
      <c r="AH1033">
        <f t="shared" si="695"/>
        <v>0.56416408790964434</v>
      </c>
      <c r="AI1033">
        <f t="shared" si="696"/>
        <v>0.57351666309451599</v>
      </c>
      <c r="AJ1033">
        <f t="shared" si="697"/>
        <v>0.58996568483506751</v>
      </c>
      <c r="AK1033">
        <f t="shared" si="698"/>
        <v>0.54749564134681827</v>
      </c>
      <c r="AL1033">
        <f t="shared" si="699"/>
        <v>0.5844452695903305</v>
      </c>
      <c r="AM1033">
        <f t="shared" si="700"/>
        <v>0.58384610637400525</v>
      </c>
      <c r="AN1033">
        <f t="shared" si="701"/>
        <v>0.56891105828012489</v>
      </c>
      <c r="AO1033">
        <f t="shared" si="702"/>
        <v>0.56890749280323605</v>
      </c>
      <c r="AP1033">
        <f t="shared" si="703"/>
        <v>0.5668983692538383</v>
      </c>
      <c r="AQ1033">
        <f t="shared" si="704"/>
        <v>0.54899763491150877</v>
      </c>
      <c r="AR1033">
        <f t="shared" si="705"/>
        <v>0.55488165066361272</v>
      </c>
      <c r="AS1033">
        <f t="shared" si="706"/>
        <v>0.57187178560705354</v>
      </c>
      <c r="AT1033">
        <f t="shared" si="707"/>
        <v>0.58515644651020138</v>
      </c>
      <c r="AU1033">
        <f t="shared" si="708"/>
        <v>0.57568069733785443</v>
      </c>
      <c r="AV1033">
        <f t="shared" si="709"/>
        <v>0.60850852931588106</v>
      </c>
      <c r="AW1033">
        <f t="shared" si="710"/>
        <v>0.61242642992963425</v>
      </c>
      <c r="AX1033">
        <f t="shared" si="711"/>
        <v>0.60674930127458293</v>
      </c>
      <c r="AY1033">
        <f t="shared" si="712"/>
        <v>0.59551511328277384</v>
      </c>
      <c r="BA1033">
        <f t="shared" si="713"/>
        <v>0</v>
      </c>
      <c r="BB1033">
        <f t="shared" si="714"/>
        <v>3.0000000100010027E-3</v>
      </c>
    </row>
    <row r="1034" spans="1:54" x14ac:dyDescent="0.25">
      <c r="A1034">
        <v>8959.5530436299996</v>
      </c>
      <c r="B1034">
        <v>11798.848186900001</v>
      </c>
      <c r="C1034">
        <v>1393541.98195442</v>
      </c>
      <c r="D1034">
        <v>8970.77</v>
      </c>
      <c r="E1034">
        <v>285.40728688000002</v>
      </c>
      <c r="F1034">
        <v>3833993.0111414702</v>
      </c>
      <c r="G1034">
        <v>0.42994529999999997</v>
      </c>
      <c r="H1034">
        <v>0.72998370000000001</v>
      </c>
      <c r="I1034">
        <v>0.39478429999999998</v>
      </c>
      <c r="J1034">
        <v>0.1033</v>
      </c>
      <c r="K1034">
        <f t="shared" si="673"/>
        <v>-11.216956370000844</v>
      </c>
      <c r="L1034">
        <f t="shared" si="674"/>
        <v>-10.299999980001303</v>
      </c>
      <c r="M1034">
        <f t="shared" si="675"/>
        <v>-5.7000000000007276</v>
      </c>
      <c r="N1034">
        <f t="shared" si="676"/>
        <v>-2.3900000000012369</v>
      </c>
      <c r="O1034">
        <f t="shared" si="677"/>
        <v>-1.1900000000005093</v>
      </c>
      <c r="P1034">
        <f t="shared" si="678"/>
        <v>-6.0290000000004511</v>
      </c>
      <c r="Q1034">
        <f t="shared" si="679"/>
        <v>-6.3600000000005821</v>
      </c>
      <c r="R1034">
        <f t="shared" si="680"/>
        <v>-8.7679999900010444</v>
      </c>
      <c r="S1034">
        <f t="shared" si="681"/>
        <v>-8.7699999899996328</v>
      </c>
      <c r="T1034">
        <f t="shared" si="682"/>
        <v>-10.30799984999976</v>
      </c>
      <c r="U1034">
        <f t="shared" si="683"/>
        <v>-10.307999750000818</v>
      </c>
      <c r="V1034">
        <f t="shared" si="684"/>
        <v>-10.307999750000818</v>
      </c>
      <c r="W1034">
        <f t="shared" si="685"/>
        <v>-6.4799999999995634</v>
      </c>
      <c r="X1034">
        <f t="shared" si="686"/>
        <v>-5.8900000000012369</v>
      </c>
      <c r="Y1034">
        <f t="shared" si="687"/>
        <v>-11.130000000001019</v>
      </c>
      <c r="Z1034">
        <f t="shared" si="688"/>
        <v>2.0800003299991658</v>
      </c>
      <c r="AA1034">
        <f t="shared" si="689"/>
        <v>2.0800012399995467</v>
      </c>
      <c r="AB1034">
        <f t="shared" si="690"/>
        <v>4.2300000100003672</v>
      </c>
      <c r="AC1034">
        <f t="shared" si="691"/>
        <v>-4.1299995500012301</v>
      </c>
      <c r="AD1034">
        <f t="shared" si="692"/>
        <v>-5.3055988300002355</v>
      </c>
      <c r="AF1034">
        <f t="shared" si="693"/>
        <v>0.60364170345653079</v>
      </c>
      <c r="AG1034">
        <f t="shared" si="694"/>
        <v>0.61429477196808113</v>
      </c>
      <c r="AH1034">
        <f t="shared" si="695"/>
        <v>0.57468687703112309</v>
      </c>
      <c r="AI1034">
        <f t="shared" si="696"/>
        <v>0.58172551473059708</v>
      </c>
      <c r="AJ1034">
        <f t="shared" si="697"/>
        <v>0.59435724679734991</v>
      </c>
      <c r="AK1034">
        <f t="shared" si="698"/>
        <v>0.54120693425063471</v>
      </c>
      <c r="AL1034">
        <f t="shared" si="699"/>
        <v>0.58607290791459998</v>
      </c>
      <c r="AM1034">
        <f t="shared" si="700"/>
        <v>0.58171333852611706</v>
      </c>
      <c r="AN1034">
        <f t="shared" si="701"/>
        <v>0.57110026109142165</v>
      </c>
      <c r="AO1034">
        <f t="shared" si="702"/>
        <v>0.56835840961154893</v>
      </c>
      <c r="AP1034">
        <f t="shared" si="703"/>
        <v>0.56908743422685815</v>
      </c>
      <c r="AQ1034">
        <f t="shared" si="704"/>
        <v>0.55111757643354231</v>
      </c>
      <c r="AR1034">
        <f t="shared" si="705"/>
        <v>0.56413327495444743</v>
      </c>
      <c r="AS1034">
        <f t="shared" si="706"/>
        <v>0.57525993837831435</v>
      </c>
      <c r="AT1034">
        <f t="shared" si="707"/>
        <v>0.57790437489279989</v>
      </c>
      <c r="AU1034">
        <f t="shared" si="708"/>
        <v>0.60179534278443247</v>
      </c>
      <c r="AV1034">
        <f t="shared" si="709"/>
        <v>0.6107658442705084</v>
      </c>
      <c r="AW1034">
        <f t="shared" si="710"/>
        <v>0.618567373846996</v>
      </c>
      <c r="AX1034">
        <f t="shared" si="711"/>
        <v>0.59325074188294591</v>
      </c>
      <c r="AY1034">
        <f t="shared" si="712"/>
        <v>0.59561694880291705</v>
      </c>
      <c r="BA1034">
        <f t="shared" si="713"/>
        <v>0</v>
      </c>
      <c r="BB1034">
        <f t="shared" si="714"/>
        <v>-4.129999550000818E-3</v>
      </c>
    </row>
    <row r="1035" spans="1:54" x14ac:dyDescent="0.25">
      <c r="A1035">
        <v>8959.5530436299996</v>
      </c>
      <c r="B1035">
        <v>11800.72234043</v>
      </c>
      <c r="C1035">
        <v>1410100.8876611199</v>
      </c>
      <c r="D1035">
        <v>8970.77</v>
      </c>
      <c r="E1035">
        <v>284.63909860000001</v>
      </c>
      <c r="F1035">
        <v>3826777.5888157799</v>
      </c>
      <c r="G1035">
        <v>0.43048059999999999</v>
      </c>
      <c r="H1035">
        <v>0.72720485999999995</v>
      </c>
      <c r="I1035">
        <v>0.40064675</v>
      </c>
      <c r="J1035">
        <v>0.10340000000000001</v>
      </c>
      <c r="K1035">
        <f t="shared" si="673"/>
        <v>-10.299999980001303</v>
      </c>
      <c r="L1035">
        <f t="shared" si="674"/>
        <v>-5.7000000000007276</v>
      </c>
      <c r="M1035">
        <f t="shared" si="675"/>
        <v>-2.3900000000012369</v>
      </c>
      <c r="N1035">
        <f t="shared" si="676"/>
        <v>-1.1900000000005093</v>
      </c>
      <c r="O1035">
        <f t="shared" si="677"/>
        <v>-6.0290000000004511</v>
      </c>
      <c r="P1035">
        <f t="shared" si="678"/>
        <v>-6.3600000000005821</v>
      </c>
      <c r="Q1035">
        <f t="shared" si="679"/>
        <v>-8.7679999900010444</v>
      </c>
      <c r="R1035">
        <f t="shared" si="680"/>
        <v>-8.7699999899996328</v>
      </c>
      <c r="S1035">
        <f t="shared" si="681"/>
        <v>-10.30799984999976</v>
      </c>
      <c r="T1035">
        <f t="shared" si="682"/>
        <v>-10.307999750000818</v>
      </c>
      <c r="U1035">
        <f t="shared" si="683"/>
        <v>-10.307999750000818</v>
      </c>
      <c r="V1035">
        <f t="shared" si="684"/>
        <v>-6.4799999999995634</v>
      </c>
      <c r="W1035">
        <f t="shared" si="685"/>
        <v>-5.8900000000012369</v>
      </c>
      <c r="X1035">
        <f t="shared" si="686"/>
        <v>-11.130000000001019</v>
      </c>
      <c r="Y1035">
        <f t="shared" si="687"/>
        <v>2.0800003299991658</v>
      </c>
      <c r="Z1035">
        <f t="shared" si="688"/>
        <v>2.0800012399995467</v>
      </c>
      <c r="AA1035">
        <f t="shared" si="689"/>
        <v>4.2300000100003672</v>
      </c>
      <c r="AB1035">
        <f t="shared" si="690"/>
        <v>-4.1299995500012301</v>
      </c>
      <c r="AC1035">
        <f t="shared" si="691"/>
        <v>-5.3055988300002355</v>
      </c>
      <c r="AD1035">
        <f t="shared" si="692"/>
        <v>-5.8899988800003484</v>
      </c>
      <c r="AF1035">
        <f t="shared" si="693"/>
        <v>0.60546906415459889</v>
      </c>
      <c r="AG1035">
        <f t="shared" si="694"/>
        <v>0.62330219900863593</v>
      </c>
      <c r="AH1035">
        <f t="shared" si="695"/>
        <v>0.58066122216175342</v>
      </c>
      <c r="AI1035">
        <f t="shared" si="696"/>
        <v>0.58389525525114883</v>
      </c>
      <c r="AJ1035">
        <f t="shared" si="697"/>
        <v>0.5856120746428306</v>
      </c>
      <c r="AK1035">
        <f t="shared" si="698"/>
        <v>0.54063016449479173</v>
      </c>
      <c r="AL1035">
        <f t="shared" si="699"/>
        <v>0.58171322708193285</v>
      </c>
      <c r="AM1035">
        <f t="shared" si="700"/>
        <v>0.5817097175280449</v>
      </c>
      <c r="AN1035">
        <f t="shared" si="701"/>
        <v>0.56835840961154893</v>
      </c>
      <c r="AO1035">
        <f t="shared" si="702"/>
        <v>0.56835840978982088</v>
      </c>
      <c r="AP1035">
        <f t="shared" si="703"/>
        <v>0.56908743422685815</v>
      </c>
      <c r="AQ1035">
        <f t="shared" si="704"/>
        <v>0.55771524766635894</v>
      </c>
      <c r="AR1035">
        <f t="shared" si="705"/>
        <v>0.56521244826432671</v>
      </c>
      <c r="AS1035">
        <f t="shared" si="706"/>
        <v>0.5655050369929151</v>
      </c>
      <c r="AT1035">
        <f t="shared" si="707"/>
        <v>0.60179461640378595</v>
      </c>
      <c r="AU1035">
        <f t="shared" si="708"/>
        <v>0.60179534443016214</v>
      </c>
      <c r="AV1035">
        <f t="shared" si="709"/>
        <v>0.61471155222608498</v>
      </c>
      <c r="AW1035">
        <f t="shared" si="710"/>
        <v>0.60337852558385507</v>
      </c>
      <c r="AX1035">
        <f t="shared" si="711"/>
        <v>0.59102509003426229</v>
      </c>
      <c r="AY1035">
        <f t="shared" si="712"/>
        <v>0.59452298013737559</v>
      </c>
      <c r="BA1035">
        <f t="shared" si="713"/>
        <v>0</v>
      </c>
      <c r="BB1035">
        <f t="shared" si="714"/>
        <v>-5.3055988299988144E-3</v>
      </c>
    </row>
    <row r="1036" spans="1:54" x14ac:dyDescent="0.25">
      <c r="A1036">
        <v>8960.4700000199991</v>
      </c>
      <c r="B1036">
        <v>11801.40158376</v>
      </c>
      <c r="C1036">
        <v>1416176.5026791401</v>
      </c>
      <c r="D1036">
        <v>8982.8899997400003</v>
      </c>
      <c r="E1036">
        <v>284.72188512000002</v>
      </c>
      <c r="F1036">
        <v>3827516.3360001198</v>
      </c>
      <c r="G1036">
        <v>0.43026808</v>
      </c>
      <c r="H1036">
        <v>0.72346025999999997</v>
      </c>
      <c r="I1036">
        <v>0.40979589999999999</v>
      </c>
      <c r="J1036">
        <v>0.10349999999999999</v>
      </c>
      <c r="K1036">
        <f t="shared" si="673"/>
        <v>-17.81999974000064</v>
      </c>
      <c r="L1036">
        <f t="shared" si="674"/>
        <v>-14.509999740001149</v>
      </c>
      <c r="M1036">
        <f t="shared" si="675"/>
        <v>-13.309999740000421</v>
      </c>
      <c r="N1036">
        <f t="shared" si="676"/>
        <v>-18.148999740000363</v>
      </c>
      <c r="O1036">
        <f t="shared" si="677"/>
        <v>-18.479999740000494</v>
      </c>
      <c r="P1036">
        <f t="shared" si="678"/>
        <v>-20.887999730000956</v>
      </c>
      <c r="Q1036">
        <f t="shared" si="679"/>
        <v>-20.889999729999545</v>
      </c>
      <c r="R1036">
        <f t="shared" si="680"/>
        <v>-22.427999589999672</v>
      </c>
      <c r="S1036">
        <f t="shared" si="681"/>
        <v>-22.42799949000073</v>
      </c>
      <c r="T1036">
        <f t="shared" si="682"/>
        <v>-22.42799949000073</v>
      </c>
      <c r="U1036">
        <f t="shared" si="683"/>
        <v>-18.599999739999475</v>
      </c>
      <c r="V1036">
        <f t="shared" si="684"/>
        <v>-18.009999740001149</v>
      </c>
      <c r="W1036">
        <f t="shared" si="685"/>
        <v>-23.249999740000931</v>
      </c>
      <c r="X1036">
        <f t="shared" si="686"/>
        <v>-10.039999410000746</v>
      </c>
      <c r="Y1036">
        <f t="shared" si="687"/>
        <v>-10.039998500000365</v>
      </c>
      <c r="Z1036">
        <f t="shared" si="688"/>
        <v>-7.8899997299995448</v>
      </c>
      <c r="AA1036">
        <f t="shared" si="689"/>
        <v>-16.249999290001142</v>
      </c>
      <c r="AB1036">
        <f t="shared" si="690"/>
        <v>-17.425598570000147</v>
      </c>
      <c r="AC1036">
        <f t="shared" si="691"/>
        <v>-18.00999862000026</v>
      </c>
      <c r="AD1036">
        <f t="shared" si="692"/>
        <v>-18.199999590000516</v>
      </c>
      <c r="AF1036">
        <f t="shared" si="693"/>
        <v>0.59048279854723307</v>
      </c>
      <c r="AG1036">
        <f t="shared" si="694"/>
        <v>0.60605101852377208</v>
      </c>
      <c r="AH1036">
        <f t="shared" si="695"/>
        <v>0.56095129851427328</v>
      </c>
      <c r="AI1036">
        <f t="shared" si="696"/>
        <v>0.55323139781457942</v>
      </c>
      <c r="AJ1036">
        <f t="shared" si="697"/>
        <v>0.56311028993066348</v>
      </c>
      <c r="AK1036">
        <f t="shared" si="698"/>
        <v>0.51531502595353473</v>
      </c>
      <c r="AL1036">
        <f t="shared" si="699"/>
        <v>0.55976636240605004</v>
      </c>
      <c r="AM1036">
        <f t="shared" si="700"/>
        <v>0.55698192240019628</v>
      </c>
      <c r="AN1036">
        <f t="shared" si="701"/>
        <v>0.54675162029169133</v>
      </c>
      <c r="AO1036">
        <f t="shared" si="702"/>
        <v>0.54675162029169133</v>
      </c>
      <c r="AP1036">
        <f t="shared" si="703"/>
        <v>0.55432993401656638</v>
      </c>
      <c r="AQ1036">
        <f t="shared" si="704"/>
        <v>0.53784295075751853</v>
      </c>
      <c r="AR1036">
        <f t="shared" si="705"/>
        <v>0.53345914592708565</v>
      </c>
      <c r="AS1036">
        <f t="shared" si="706"/>
        <v>0.56753420650922803</v>
      </c>
      <c r="AT1036">
        <f t="shared" si="707"/>
        <v>0.57987563896788197</v>
      </c>
      <c r="AU1036">
        <f t="shared" si="708"/>
        <v>0.58376466337175181</v>
      </c>
      <c r="AV1036">
        <f t="shared" si="709"/>
        <v>0.57712636971540454</v>
      </c>
      <c r="AW1036">
        <f t="shared" si="710"/>
        <v>0.57922244344139495</v>
      </c>
      <c r="AX1036">
        <f t="shared" si="711"/>
        <v>0.56697304155133543</v>
      </c>
      <c r="AY1036">
        <f t="shared" si="712"/>
        <v>0.57147925341365102</v>
      </c>
      <c r="BA1036">
        <f t="shared" si="713"/>
        <v>0</v>
      </c>
      <c r="BB1036">
        <f t="shared" si="714"/>
        <v>-1.8009998620000189E-2</v>
      </c>
    </row>
    <row r="1037" spans="1:54" x14ac:dyDescent="0.25">
      <c r="A1037">
        <v>8965.07</v>
      </c>
      <c r="B1037">
        <v>11799.178532899999</v>
      </c>
      <c r="C1037">
        <v>1396545.66490059</v>
      </c>
      <c r="D1037">
        <v>8987.52</v>
      </c>
      <c r="E1037">
        <v>284.75476565999998</v>
      </c>
      <c r="F1037">
        <v>3827837.2628893699</v>
      </c>
      <c r="G1037">
        <v>0.43057695000000001</v>
      </c>
      <c r="H1037">
        <v>0.72037569999999995</v>
      </c>
      <c r="I1037">
        <v>0.41668028000000001</v>
      </c>
      <c r="J1037">
        <v>0.1036</v>
      </c>
      <c r="K1037">
        <f t="shared" si="673"/>
        <v>-19.140000000001237</v>
      </c>
      <c r="L1037">
        <f t="shared" si="674"/>
        <v>-17.940000000000509</v>
      </c>
      <c r="M1037">
        <f t="shared" si="675"/>
        <v>-22.779000000000451</v>
      </c>
      <c r="N1037">
        <f t="shared" si="676"/>
        <v>-23.110000000000582</v>
      </c>
      <c r="O1037">
        <f t="shared" si="677"/>
        <v>-25.517999990001044</v>
      </c>
      <c r="P1037">
        <f t="shared" si="678"/>
        <v>-25.519999989999633</v>
      </c>
      <c r="Q1037">
        <f t="shared" si="679"/>
        <v>-27.05799984999976</v>
      </c>
      <c r="R1037">
        <f t="shared" si="680"/>
        <v>-27.057999750000818</v>
      </c>
      <c r="S1037">
        <f t="shared" si="681"/>
        <v>-27.057999750000818</v>
      </c>
      <c r="T1037">
        <f t="shared" si="682"/>
        <v>-23.229999999999563</v>
      </c>
      <c r="U1037">
        <f t="shared" si="683"/>
        <v>-22.640000000001237</v>
      </c>
      <c r="V1037">
        <f t="shared" si="684"/>
        <v>-27.880000000001019</v>
      </c>
      <c r="W1037">
        <f t="shared" si="685"/>
        <v>-14.669999670000834</v>
      </c>
      <c r="X1037">
        <f t="shared" si="686"/>
        <v>-14.669998760000453</v>
      </c>
      <c r="Y1037">
        <f t="shared" si="687"/>
        <v>-12.519999989999633</v>
      </c>
      <c r="Z1037">
        <f t="shared" si="688"/>
        <v>-20.87999955000123</v>
      </c>
      <c r="AA1037">
        <f t="shared" si="689"/>
        <v>-22.055598830000235</v>
      </c>
      <c r="AB1037">
        <f t="shared" si="690"/>
        <v>-22.639998880000348</v>
      </c>
      <c r="AC1037">
        <f t="shared" si="691"/>
        <v>-22.829999850000604</v>
      </c>
      <c r="AD1037">
        <f t="shared" si="692"/>
        <v>-22.82999996000035</v>
      </c>
      <c r="AF1037">
        <f t="shared" si="693"/>
        <v>0.58785223004596987</v>
      </c>
      <c r="AG1037">
        <f t="shared" si="694"/>
        <v>0.59933461043130409</v>
      </c>
      <c r="AH1037">
        <f t="shared" si="695"/>
        <v>0.54386033911992937</v>
      </c>
      <c r="AI1037">
        <f t="shared" si="696"/>
        <v>0.54426132840909269</v>
      </c>
      <c r="AJ1037">
        <f t="shared" si="697"/>
        <v>0.55039102483254287</v>
      </c>
      <c r="AK1037">
        <f t="shared" si="698"/>
        <v>0.50724373393231703</v>
      </c>
      <c r="AL1037">
        <f t="shared" si="699"/>
        <v>0.5485992062554188</v>
      </c>
      <c r="AM1037">
        <f t="shared" si="700"/>
        <v>0.54859931156761033</v>
      </c>
      <c r="AN1037">
        <f t="shared" si="701"/>
        <v>0.53849754082468071</v>
      </c>
      <c r="AO1037">
        <f t="shared" si="702"/>
        <v>0.54532186314906139</v>
      </c>
      <c r="AP1037">
        <f t="shared" si="703"/>
        <v>0.54713983455220738</v>
      </c>
      <c r="AQ1037">
        <f t="shared" si="704"/>
        <v>0.52083171224234559</v>
      </c>
      <c r="AR1037">
        <f t="shared" si="705"/>
        <v>0.54915288673103957</v>
      </c>
      <c r="AS1037">
        <f t="shared" si="706"/>
        <v>0.5589148959989777</v>
      </c>
      <c r="AT1037">
        <f t="shared" si="707"/>
        <v>0.57539056454974324</v>
      </c>
      <c r="AU1037">
        <f t="shared" si="708"/>
        <v>0.56027233429294343</v>
      </c>
      <c r="AV1037">
        <f t="shared" si="709"/>
        <v>0.56647185185637461</v>
      </c>
      <c r="AW1037">
        <f t="shared" si="710"/>
        <v>0.5697486708026015</v>
      </c>
      <c r="AX1037">
        <f t="shared" si="711"/>
        <v>0.55784778532608759</v>
      </c>
      <c r="AY1037">
        <f t="shared" si="712"/>
        <v>0.56281211636220085</v>
      </c>
      <c r="BA1037">
        <f t="shared" si="713"/>
        <v>0</v>
      </c>
      <c r="BB1037">
        <f t="shared" si="714"/>
        <v>-2.2829999849999894E-2</v>
      </c>
    </row>
    <row r="1038" spans="1:54" x14ac:dyDescent="0.25">
      <c r="A1038">
        <v>8968.3799999999992</v>
      </c>
      <c r="B1038">
        <v>11799.640286239999</v>
      </c>
      <c r="C1038">
        <v>1400647.3119785001</v>
      </c>
      <c r="D1038">
        <v>8993.1299999999992</v>
      </c>
      <c r="E1038">
        <v>284.72834332000002</v>
      </c>
      <c r="F1038">
        <v>3827601.0724118198</v>
      </c>
      <c r="G1038">
        <v>0.43198034000000002</v>
      </c>
      <c r="H1038">
        <v>0.71756260000000005</v>
      </c>
      <c r="I1038">
        <v>0.42146932999999998</v>
      </c>
      <c r="J1038">
        <v>0.1037</v>
      </c>
      <c r="K1038">
        <f t="shared" si="673"/>
        <v>-23.549999999999272</v>
      </c>
      <c r="L1038">
        <f t="shared" si="674"/>
        <v>-28.388999999999214</v>
      </c>
      <c r="M1038">
        <f t="shared" si="675"/>
        <v>-28.719999999999345</v>
      </c>
      <c r="N1038">
        <f t="shared" si="676"/>
        <v>-31.127999989999807</v>
      </c>
      <c r="O1038">
        <f t="shared" si="677"/>
        <v>-31.129999989998396</v>
      </c>
      <c r="P1038">
        <f t="shared" si="678"/>
        <v>-32.667999849998523</v>
      </c>
      <c r="Q1038">
        <f t="shared" si="679"/>
        <v>-32.667999749999581</v>
      </c>
      <c r="R1038">
        <f t="shared" si="680"/>
        <v>-32.667999749999581</v>
      </c>
      <c r="S1038">
        <f t="shared" si="681"/>
        <v>-28.839999999998327</v>
      </c>
      <c r="T1038">
        <f t="shared" si="682"/>
        <v>-28.25</v>
      </c>
      <c r="U1038">
        <f t="shared" si="683"/>
        <v>-33.489999999999782</v>
      </c>
      <c r="V1038">
        <f t="shared" si="684"/>
        <v>-20.279999669999597</v>
      </c>
      <c r="W1038">
        <f t="shared" si="685"/>
        <v>-20.279998759999216</v>
      </c>
      <c r="X1038">
        <f t="shared" si="686"/>
        <v>-18.129999989998396</v>
      </c>
      <c r="Y1038">
        <f t="shared" si="687"/>
        <v>-26.489999549999993</v>
      </c>
      <c r="Z1038">
        <f t="shared" si="688"/>
        <v>-27.665598829998999</v>
      </c>
      <c r="AA1038">
        <f t="shared" si="689"/>
        <v>-28.249998879999112</v>
      </c>
      <c r="AB1038">
        <f t="shared" si="690"/>
        <v>-28.439999849999367</v>
      </c>
      <c r="AC1038">
        <f t="shared" si="691"/>
        <v>-28.439999959999113</v>
      </c>
      <c r="AD1038">
        <f t="shared" si="692"/>
        <v>-28.439999989999706</v>
      </c>
      <c r="AF1038">
        <f t="shared" si="693"/>
        <v>0.57906374155691442</v>
      </c>
      <c r="AG1038">
        <f t="shared" si="694"/>
        <v>0.57887404400609888</v>
      </c>
      <c r="AH1038">
        <f t="shared" si="695"/>
        <v>0.53313720183259583</v>
      </c>
      <c r="AI1038">
        <f t="shared" si="696"/>
        <v>0.52976384551569689</v>
      </c>
      <c r="AJ1038">
        <f t="shared" si="697"/>
        <v>0.54024886609496492</v>
      </c>
      <c r="AK1038">
        <f t="shared" si="698"/>
        <v>0.49478829546097064</v>
      </c>
      <c r="AL1038">
        <f t="shared" si="699"/>
        <v>0.53844230877333488</v>
      </c>
      <c r="AM1038">
        <f t="shared" si="700"/>
        <v>0.53844241196811116</v>
      </c>
      <c r="AN1038">
        <f t="shared" si="701"/>
        <v>0.53532070046879876</v>
      </c>
      <c r="AO1038">
        <f t="shared" si="702"/>
        <v>0.53637251615174697</v>
      </c>
      <c r="AP1038">
        <f t="shared" si="703"/>
        <v>0.5278297914414054</v>
      </c>
      <c r="AQ1038">
        <f t="shared" si="704"/>
        <v>0.53393053847571481</v>
      </c>
      <c r="AR1038">
        <f t="shared" si="705"/>
        <v>0.53889159641512341</v>
      </c>
      <c r="AS1038">
        <f t="shared" si="706"/>
        <v>0.55247368019897936</v>
      </c>
      <c r="AT1038">
        <f t="shared" si="707"/>
        <v>0.5501258669676522</v>
      </c>
      <c r="AU1038">
        <f t="shared" si="708"/>
        <v>0.54800062270776095</v>
      </c>
      <c r="AV1038">
        <f t="shared" si="709"/>
        <v>0.55510380183777142</v>
      </c>
      <c r="AW1038">
        <f t="shared" si="710"/>
        <v>0.55921095079112237</v>
      </c>
      <c r="AX1038">
        <f t="shared" si="711"/>
        <v>0.54722689832116844</v>
      </c>
      <c r="AY1038">
        <f t="shared" si="712"/>
        <v>0.55231046728379152</v>
      </c>
      <c r="BA1038">
        <f t="shared" si="713"/>
        <v>0</v>
      </c>
      <c r="BB1038">
        <f t="shared" si="714"/>
        <v>-2.8439999959998019E-2</v>
      </c>
    </row>
    <row r="1039" spans="1:54" x14ac:dyDescent="0.25">
      <c r="A1039">
        <v>8969.58</v>
      </c>
      <c r="B1039">
        <v>11798.54858787</v>
      </c>
      <c r="C1039">
        <v>1390960.26873029</v>
      </c>
      <c r="D1039">
        <v>8992.3399999699996</v>
      </c>
      <c r="E1039">
        <v>284.72119586999997</v>
      </c>
      <c r="F1039">
        <v>3827539.4036698798</v>
      </c>
      <c r="G1039">
        <v>0.42902678</v>
      </c>
      <c r="H1039">
        <v>0.71479559999999998</v>
      </c>
      <c r="I1039">
        <v>0.43199882000000001</v>
      </c>
      <c r="J1039">
        <v>0.1038</v>
      </c>
      <c r="K1039">
        <f t="shared" si="673"/>
        <v>-27.598999969999568</v>
      </c>
      <c r="L1039">
        <f t="shared" si="674"/>
        <v>-27.929999969999699</v>
      </c>
      <c r="M1039">
        <f t="shared" si="675"/>
        <v>-30.337999960000161</v>
      </c>
      <c r="N1039">
        <f t="shared" si="676"/>
        <v>-30.33999995999875</v>
      </c>
      <c r="O1039">
        <f t="shared" si="677"/>
        <v>-31.877999819998877</v>
      </c>
      <c r="P1039">
        <f t="shared" si="678"/>
        <v>-31.877999719999934</v>
      </c>
      <c r="Q1039">
        <f t="shared" si="679"/>
        <v>-31.877999719999934</v>
      </c>
      <c r="R1039">
        <f t="shared" si="680"/>
        <v>-28.04999996999868</v>
      </c>
      <c r="S1039">
        <f t="shared" si="681"/>
        <v>-27.459999970000354</v>
      </c>
      <c r="T1039">
        <f t="shared" si="682"/>
        <v>-32.699999970000135</v>
      </c>
      <c r="U1039">
        <f t="shared" si="683"/>
        <v>-19.489999639999951</v>
      </c>
      <c r="V1039">
        <f t="shared" si="684"/>
        <v>-19.48999872999957</v>
      </c>
      <c r="W1039">
        <f t="shared" si="685"/>
        <v>-17.33999995999875</v>
      </c>
      <c r="X1039">
        <f t="shared" si="686"/>
        <v>-25.699999520000347</v>
      </c>
      <c r="Y1039">
        <f t="shared" si="687"/>
        <v>-26.875598799999352</v>
      </c>
      <c r="Z1039">
        <f t="shared" si="688"/>
        <v>-27.459998849999465</v>
      </c>
      <c r="AA1039">
        <f t="shared" si="689"/>
        <v>-27.649999819999721</v>
      </c>
      <c r="AB1039">
        <f t="shared" si="690"/>
        <v>-27.649999929999467</v>
      </c>
      <c r="AC1039">
        <f t="shared" si="691"/>
        <v>-27.649999960000059</v>
      </c>
      <c r="AD1039">
        <f t="shared" si="692"/>
        <v>-27.879999970000426</v>
      </c>
      <c r="AF1039">
        <f t="shared" si="693"/>
        <v>0.57099467361393275</v>
      </c>
      <c r="AG1039">
        <f t="shared" si="694"/>
        <v>0.57977282863649193</v>
      </c>
      <c r="AH1039">
        <f t="shared" si="695"/>
        <v>0.53021681204939564</v>
      </c>
      <c r="AI1039">
        <f t="shared" si="696"/>
        <v>0.53118864184510384</v>
      </c>
      <c r="AJ1039">
        <f t="shared" si="697"/>
        <v>0.53889706049775365</v>
      </c>
      <c r="AK1039">
        <f t="shared" si="698"/>
        <v>0.49616487607152965</v>
      </c>
      <c r="AL1039">
        <f t="shared" si="699"/>
        <v>0.53987260279447202</v>
      </c>
      <c r="AM1039">
        <f t="shared" si="700"/>
        <v>0.54680329612425893</v>
      </c>
      <c r="AN1039">
        <f t="shared" si="701"/>
        <v>0.53778087957731568</v>
      </c>
      <c r="AO1039">
        <f t="shared" si="702"/>
        <v>0.52843933012195288</v>
      </c>
      <c r="AP1039">
        <f t="shared" si="703"/>
        <v>0.55274597674120962</v>
      </c>
      <c r="AQ1039">
        <f t="shared" si="704"/>
        <v>0.53529212855307429</v>
      </c>
      <c r="AR1039">
        <f t="shared" si="705"/>
        <v>0.54426916969655836</v>
      </c>
      <c r="AS1039">
        <f t="shared" si="706"/>
        <v>0.53838119949235885</v>
      </c>
      <c r="AT1039">
        <f t="shared" si="707"/>
        <v>0.54942851201089127</v>
      </c>
      <c r="AU1039">
        <f t="shared" si="708"/>
        <v>0.54837244891681969</v>
      </c>
      <c r="AV1039">
        <f t="shared" si="709"/>
        <v>0.55620492854417281</v>
      </c>
      <c r="AW1039">
        <f t="shared" si="710"/>
        <v>0.56064626054522604</v>
      </c>
      <c r="AX1039">
        <f t="shared" si="711"/>
        <v>0.54872253122123238</v>
      </c>
      <c r="AY1039">
        <f t="shared" si="712"/>
        <v>0.55335876027175701</v>
      </c>
      <c r="BA1039">
        <f t="shared" si="713"/>
        <v>0</v>
      </c>
      <c r="BB1039">
        <f t="shared" si="714"/>
        <v>-2.7649999959999505E-2</v>
      </c>
    </row>
    <row r="1040" spans="1:54" x14ac:dyDescent="0.25">
      <c r="A1040">
        <v>8964.741</v>
      </c>
      <c r="B1040">
        <v>11798.825226589999</v>
      </c>
      <c r="C1040">
        <v>1393375.42900575</v>
      </c>
      <c r="D1040">
        <v>8994.2099999799993</v>
      </c>
      <c r="E1040">
        <v>284.64499074999998</v>
      </c>
      <c r="F1040">
        <v>3826863.4348466201</v>
      </c>
      <c r="G1040">
        <v>0.43090138</v>
      </c>
      <c r="H1040">
        <v>0.71293103999999996</v>
      </c>
      <c r="I1040">
        <v>0.43385990000000002</v>
      </c>
      <c r="J1040">
        <v>0.10390000000000001</v>
      </c>
      <c r="K1040">
        <f t="shared" si="673"/>
        <v>-29.799999979999484</v>
      </c>
      <c r="L1040">
        <f t="shared" si="674"/>
        <v>-32.207999969999946</v>
      </c>
      <c r="M1040">
        <f t="shared" si="675"/>
        <v>-32.209999969998535</v>
      </c>
      <c r="N1040">
        <f t="shared" si="676"/>
        <v>-33.747999829998662</v>
      </c>
      <c r="O1040">
        <f t="shared" si="677"/>
        <v>-33.747999729999719</v>
      </c>
      <c r="P1040">
        <f t="shared" si="678"/>
        <v>-33.747999729999719</v>
      </c>
      <c r="Q1040">
        <f t="shared" si="679"/>
        <v>-29.919999979998465</v>
      </c>
      <c r="R1040">
        <f t="shared" si="680"/>
        <v>-29.329999980000139</v>
      </c>
      <c r="S1040">
        <f t="shared" si="681"/>
        <v>-34.56999997999992</v>
      </c>
      <c r="T1040">
        <f t="shared" si="682"/>
        <v>-21.359999649999736</v>
      </c>
      <c r="U1040">
        <f t="shared" si="683"/>
        <v>-21.359998739999355</v>
      </c>
      <c r="V1040">
        <f t="shared" si="684"/>
        <v>-19.209999969998535</v>
      </c>
      <c r="W1040">
        <f t="shared" si="685"/>
        <v>-27.569999530000132</v>
      </c>
      <c r="X1040">
        <f t="shared" si="686"/>
        <v>-28.745598809999137</v>
      </c>
      <c r="Y1040">
        <f t="shared" si="687"/>
        <v>-29.32999885999925</v>
      </c>
      <c r="Z1040">
        <f t="shared" si="688"/>
        <v>-29.519999829999506</v>
      </c>
      <c r="AA1040">
        <f t="shared" si="689"/>
        <v>-29.519999939999252</v>
      </c>
      <c r="AB1040">
        <f t="shared" si="690"/>
        <v>-29.519999969999844</v>
      </c>
      <c r="AC1040">
        <f t="shared" si="691"/>
        <v>-29.749999980000212</v>
      </c>
      <c r="AD1040">
        <f t="shared" si="692"/>
        <v>-36.749999980000212</v>
      </c>
      <c r="AF1040">
        <f t="shared" si="693"/>
        <v>0.56660840076760532</v>
      </c>
      <c r="AG1040">
        <f t="shared" si="694"/>
        <v>0.57139592145235529</v>
      </c>
      <c r="AH1040">
        <f t="shared" si="695"/>
        <v>0.52683796789704651</v>
      </c>
      <c r="AI1040">
        <f t="shared" si="696"/>
        <v>0.52502657900179572</v>
      </c>
      <c r="AJ1040">
        <f t="shared" si="697"/>
        <v>0.53551754589930489</v>
      </c>
      <c r="AK1040">
        <f t="shared" si="698"/>
        <v>0.49290638830961564</v>
      </c>
      <c r="AL1040">
        <f t="shared" si="699"/>
        <v>0.54341755876303499</v>
      </c>
      <c r="AM1040">
        <f t="shared" si="700"/>
        <v>0.54448585733835064</v>
      </c>
      <c r="AN1040">
        <f t="shared" si="701"/>
        <v>0.52510560921070426</v>
      </c>
      <c r="AO1040">
        <f t="shared" si="702"/>
        <v>0.54865558466644115</v>
      </c>
      <c r="AP1040">
        <f t="shared" si="703"/>
        <v>0.54941788796349955</v>
      </c>
      <c r="AQ1040">
        <f t="shared" si="704"/>
        <v>0.53577471472985827</v>
      </c>
      <c r="AR1040">
        <f t="shared" si="705"/>
        <v>0.52555740275409502</v>
      </c>
      <c r="AS1040">
        <f t="shared" si="706"/>
        <v>0.53271144362720968</v>
      </c>
      <c r="AT1040">
        <f t="shared" si="707"/>
        <v>0.54498973769346659</v>
      </c>
      <c r="AU1040">
        <f t="shared" si="708"/>
        <v>0.54464695071855862</v>
      </c>
      <c r="AV1040">
        <f t="shared" si="709"/>
        <v>0.55277307804576137</v>
      </c>
      <c r="AW1040">
        <f t="shared" si="710"/>
        <v>0.55724875476119129</v>
      </c>
      <c r="AX1040">
        <f t="shared" si="711"/>
        <v>0.54474679815787685</v>
      </c>
      <c r="AY1040">
        <f t="shared" si="712"/>
        <v>0.53675454869735606</v>
      </c>
      <c r="BA1040">
        <f t="shared" si="713"/>
        <v>0</v>
      </c>
      <c r="BB1040">
        <f t="shared" si="714"/>
        <v>-2.9749999979999942E-2</v>
      </c>
    </row>
    <row r="1041" spans="1:54" x14ac:dyDescent="0.25">
      <c r="A1041">
        <v>8964.41</v>
      </c>
      <c r="B1041">
        <v>11801.860965690001</v>
      </c>
      <c r="C1041">
        <v>1420250.6958395201</v>
      </c>
      <c r="D1041">
        <v>8986.85</v>
      </c>
      <c r="E1041">
        <v>284.86391777</v>
      </c>
      <c r="F1041">
        <v>3828861.3972686799</v>
      </c>
      <c r="G1041">
        <v>0.42980819999999997</v>
      </c>
      <c r="H1041">
        <v>0.70938699999999999</v>
      </c>
      <c r="I1041">
        <v>0.44363396999999999</v>
      </c>
      <c r="J1041">
        <v>0.104</v>
      </c>
      <c r="K1041">
        <f t="shared" si="673"/>
        <v>-24.847999990000972</v>
      </c>
      <c r="L1041">
        <f t="shared" si="674"/>
        <v>-24.84999998999956</v>
      </c>
      <c r="M1041">
        <f t="shared" si="675"/>
        <v>-26.387999849999687</v>
      </c>
      <c r="N1041">
        <f t="shared" si="676"/>
        <v>-26.387999750000745</v>
      </c>
      <c r="O1041">
        <f t="shared" si="677"/>
        <v>-26.387999750000745</v>
      </c>
      <c r="P1041">
        <f t="shared" si="678"/>
        <v>-22.559999999999491</v>
      </c>
      <c r="Q1041">
        <f t="shared" si="679"/>
        <v>-21.970000000001164</v>
      </c>
      <c r="R1041">
        <f t="shared" si="680"/>
        <v>-27.210000000000946</v>
      </c>
      <c r="S1041">
        <f t="shared" si="681"/>
        <v>-13.999999670000761</v>
      </c>
      <c r="T1041">
        <f t="shared" si="682"/>
        <v>-13.999998760000381</v>
      </c>
      <c r="U1041">
        <f t="shared" si="683"/>
        <v>-11.84999998999956</v>
      </c>
      <c r="V1041">
        <f t="shared" si="684"/>
        <v>-20.209999550001157</v>
      </c>
      <c r="W1041">
        <f t="shared" si="685"/>
        <v>-21.385598830000163</v>
      </c>
      <c r="X1041">
        <f t="shared" si="686"/>
        <v>-21.969998880000276</v>
      </c>
      <c r="Y1041">
        <f t="shared" si="687"/>
        <v>-22.159999850000531</v>
      </c>
      <c r="Z1041">
        <f t="shared" si="688"/>
        <v>-22.159999960000277</v>
      </c>
      <c r="AA1041">
        <f t="shared" si="689"/>
        <v>-22.15999999000087</v>
      </c>
      <c r="AB1041">
        <f t="shared" si="690"/>
        <v>-22.390000000001237</v>
      </c>
      <c r="AC1041">
        <f t="shared" si="691"/>
        <v>-29.390000000001237</v>
      </c>
      <c r="AD1041">
        <f t="shared" si="692"/>
        <v>-20.840000000000146</v>
      </c>
      <c r="AF1041">
        <f t="shared" si="693"/>
        <v>0.5764770163934384</v>
      </c>
      <c r="AG1041">
        <f t="shared" si="694"/>
        <v>0.58580388846809606</v>
      </c>
      <c r="AH1041">
        <f t="shared" si="695"/>
        <v>0.53734631776636688</v>
      </c>
      <c r="AI1041">
        <f t="shared" si="696"/>
        <v>0.5383343210058178</v>
      </c>
      <c r="AJ1041">
        <f t="shared" si="697"/>
        <v>0.54881873765015232</v>
      </c>
      <c r="AK1041">
        <f t="shared" si="698"/>
        <v>0.5124015540879876</v>
      </c>
      <c r="AL1041">
        <f t="shared" si="699"/>
        <v>0.55781102332965715</v>
      </c>
      <c r="AM1041">
        <f t="shared" si="700"/>
        <v>0.54832411526130898</v>
      </c>
      <c r="AN1041">
        <f t="shared" si="701"/>
        <v>0.5617765395909895</v>
      </c>
      <c r="AO1041">
        <f t="shared" si="702"/>
        <v>0.56177654121328213</v>
      </c>
      <c r="AP1041">
        <f t="shared" si="703"/>
        <v>0.56634309403227323</v>
      </c>
      <c r="AQ1041">
        <f t="shared" si="704"/>
        <v>0.53405118576102539</v>
      </c>
      <c r="AR1041">
        <f t="shared" si="705"/>
        <v>0.53686933525080294</v>
      </c>
      <c r="AS1041">
        <f t="shared" si="706"/>
        <v>0.54532505224248828</v>
      </c>
      <c r="AT1041">
        <f t="shared" si="707"/>
        <v>0.55795665697456531</v>
      </c>
      <c r="AU1041">
        <f t="shared" si="708"/>
        <v>0.55795746198583174</v>
      </c>
      <c r="AV1041">
        <f t="shared" si="709"/>
        <v>0.56628025338044352</v>
      </c>
      <c r="AW1041">
        <f t="shared" si="710"/>
        <v>0.57020288076122749</v>
      </c>
      <c r="AX1041">
        <f t="shared" si="711"/>
        <v>0.54542835235295217</v>
      </c>
      <c r="AY1041">
        <f t="shared" si="712"/>
        <v>0.56653730016509174</v>
      </c>
      <c r="BA1041">
        <f t="shared" si="713"/>
        <v>0</v>
      </c>
      <c r="BB1041">
        <f t="shared" si="714"/>
        <v>-2.9390000000001137E-2</v>
      </c>
    </row>
    <row r="1042" spans="1:54" x14ac:dyDescent="0.25">
      <c r="A1042">
        <v>8962.0020000099994</v>
      </c>
      <c r="B1042">
        <v>11800.85105173</v>
      </c>
      <c r="C1042">
        <v>1411288.0303042301</v>
      </c>
      <c r="D1042">
        <v>8984.1399977399997</v>
      </c>
      <c r="E1042">
        <v>285.35687872</v>
      </c>
      <c r="F1042">
        <v>3833298.64922613</v>
      </c>
      <c r="G1042">
        <v>0.43010280000000001</v>
      </c>
      <c r="H1042">
        <v>0.70611566000000003</v>
      </c>
      <c r="I1042">
        <v>0.45087653</v>
      </c>
      <c r="J1042">
        <v>0.1041</v>
      </c>
      <c r="K1042">
        <f t="shared" si="673"/>
        <v>-22.139997729998868</v>
      </c>
      <c r="L1042">
        <f t="shared" si="674"/>
        <v>-23.677997589998995</v>
      </c>
      <c r="M1042">
        <f t="shared" si="675"/>
        <v>-23.677997490000052</v>
      </c>
      <c r="N1042">
        <f t="shared" si="676"/>
        <v>-23.677997490000052</v>
      </c>
      <c r="O1042">
        <f t="shared" si="677"/>
        <v>-19.849997739998798</v>
      </c>
      <c r="P1042">
        <f t="shared" si="678"/>
        <v>-19.259997740000472</v>
      </c>
      <c r="Q1042">
        <f t="shared" si="679"/>
        <v>-24.499997740000254</v>
      </c>
      <c r="R1042">
        <f t="shared" si="680"/>
        <v>-11.289997410000069</v>
      </c>
      <c r="S1042">
        <f t="shared" si="681"/>
        <v>-11.289996499999688</v>
      </c>
      <c r="T1042">
        <f t="shared" si="682"/>
        <v>-9.1399977299988677</v>
      </c>
      <c r="U1042">
        <f t="shared" si="683"/>
        <v>-17.499997290000465</v>
      </c>
      <c r="V1042">
        <f t="shared" si="684"/>
        <v>-18.67559656999947</v>
      </c>
      <c r="W1042">
        <f t="shared" si="685"/>
        <v>-19.259996619999583</v>
      </c>
      <c r="X1042">
        <f t="shared" si="686"/>
        <v>-19.449997589999839</v>
      </c>
      <c r="Y1042">
        <f t="shared" si="687"/>
        <v>-19.449997699999585</v>
      </c>
      <c r="Z1042">
        <f t="shared" si="688"/>
        <v>-19.449997730000177</v>
      </c>
      <c r="AA1042">
        <f t="shared" si="689"/>
        <v>-19.679997740000545</v>
      </c>
      <c r="AB1042">
        <f t="shared" si="690"/>
        <v>-26.679997740000545</v>
      </c>
      <c r="AC1042">
        <f t="shared" si="691"/>
        <v>-18.129997739999453</v>
      </c>
      <c r="AD1042">
        <f t="shared" si="692"/>
        <v>-26.809997680000379</v>
      </c>
      <c r="AF1042">
        <f t="shared" si="693"/>
        <v>0.5818736709717548</v>
      </c>
      <c r="AG1042">
        <f t="shared" si="694"/>
        <v>0.58809882893663035</v>
      </c>
      <c r="AH1042">
        <f t="shared" si="695"/>
        <v>0.54223770429309293</v>
      </c>
      <c r="AI1042">
        <f t="shared" si="696"/>
        <v>0.54323432243440695</v>
      </c>
      <c r="AJ1042">
        <f t="shared" si="697"/>
        <v>0.56063439235650925</v>
      </c>
      <c r="AK1042">
        <f t="shared" si="698"/>
        <v>0.51815183051632663</v>
      </c>
      <c r="AL1042">
        <f t="shared" si="699"/>
        <v>0.55323046573016854</v>
      </c>
      <c r="AM1042">
        <f t="shared" si="700"/>
        <v>0.57714726462502408</v>
      </c>
      <c r="AN1042">
        <f t="shared" si="701"/>
        <v>0.56660776643006516</v>
      </c>
      <c r="AO1042">
        <f t="shared" si="702"/>
        <v>0.5704406518955103</v>
      </c>
      <c r="AP1042">
        <f t="shared" si="703"/>
        <v>0.55628763860011221</v>
      </c>
      <c r="AQ1042">
        <f t="shared" si="704"/>
        <v>0.53669577485764219</v>
      </c>
      <c r="AR1042">
        <f t="shared" si="705"/>
        <v>0.54075728978039539</v>
      </c>
      <c r="AS1042">
        <f t="shared" si="706"/>
        <v>0.55001634309650249</v>
      </c>
      <c r="AT1042">
        <f t="shared" si="707"/>
        <v>0.56285768681873438</v>
      </c>
      <c r="AU1042">
        <f t="shared" si="708"/>
        <v>0.56285848316163178</v>
      </c>
      <c r="AV1042">
        <f t="shared" si="709"/>
        <v>0.57083158835989112</v>
      </c>
      <c r="AW1042">
        <f t="shared" si="710"/>
        <v>0.56240860705889084</v>
      </c>
      <c r="AX1042">
        <f t="shared" si="711"/>
        <v>0.56674585847304471</v>
      </c>
      <c r="AY1042">
        <f t="shared" si="712"/>
        <v>0.55536175287471368</v>
      </c>
      <c r="BA1042">
        <f t="shared" si="713"/>
        <v>0</v>
      </c>
      <c r="BB1042">
        <f t="shared" si="714"/>
        <v>-1.8129997739999126E-2</v>
      </c>
    </row>
    <row r="1043" spans="1:54" x14ac:dyDescent="0.25">
      <c r="A1043">
        <v>8962.0000000100008</v>
      </c>
      <c r="B1043">
        <v>11799.340919349999</v>
      </c>
      <c r="C1043">
        <v>1397949.1521991</v>
      </c>
      <c r="D1043">
        <v>8984.1399933199991</v>
      </c>
      <c r="E1043">
        <v>284.87889655999999</v>
      </c>
      <c r="F1043">
        <v>3828996.21582748</v>
      </c>
      <c r="G1043">
        <v>0.43275678000000001</v>
      </c>
      <c r="H1043">
        <v>0.70191720000000002</v>
      </c>
      <c r="I1043">
        <v>0.45699575999999997</v>
      </c>
      <c r="J1043">
        <v>0.1042</v>
      </c>
      <c r="K1043">
        <f t="shared" si="673"/>
        <v>-23.677993169998445</v>
      </c>
      <c r="L1043">
        <f t="shared" si="674"/>
        <v>-23.677993069999502</v>
      </c>
      <c r="M1043">
        <f t="shared" si="675"/>
        <v>-23.677993069999502</v>
      </c>
      <c r="N1043">
        <f t="shared" si="676"/>
        <v>-19.849993319998248</v>
      </c>
      <c r="O1043">
        <f t="shared" si="677"/>
        <v>-19.259993319999921</v>
      </c>
      <c r="P1043">
        <f t="shared" si="678"/>
        <v>-24.499993319999703</v>
      </c>
      <c r="Q1043">
        <f t="shared" si="679"/>
        <v>-11.289992989999519</v>
      </c>
      <c r="R1043">
        <f t="shared" si="680"/>
        <v>-11.289992079999138</v>
      </c>
      <c r="S1043">
        <f t="shared" si="681"/>
        <v>-9.1399933099983173</v>
      </c>
      <c r="T1043">
        <f t="shared" si="682"/>
        <v>-17.499992869999915</v>
      </c>
      <c r="U1043">
        <f t="shared" si="683"/>
        <v>-18.67559214999892</v>
      </c>
      <c r="V1043">
        <f t="shared" si="684"/>
        <v>-19.259992199999033</v>
      </c>
      <c r="W1043">
        <f t="shared" si="685"/>
        <v>-19.449993169999289</v>
      </c>
      <c r="X1043">
        <f t="shared" si="686"/>
        <v>-19.449993279999035</v>
      </c>
      <c r="Y1043">
        <f t="shared" si="687"/>
        <v>-19.449993309999627</v>
      </c>
      <c r="Z1043">
        <f t="shared" si="688"/>
        <v>-19.679993319999994</v>
      </c>
      <c r="AA1043">
        <f t="shared" si="689"/>
        <v>-26.679993319999994</v>
      </c>
      <c r="AB1043">
        <f t="shared" si="690"/>
        <v>-18.129993319998903</v>
      </c>
      <c r="AC1043">
        <f t="shared" si="691"/>
        <v>-26.809993259999828</v>
      </c>
      <c r="AD1043">
        <f t="shared" si="692"/>
        <v>-26.809993239998221</v>
      </c>
      <c r="AF1043">
        <f t="shared" si="693"/>
        <v>0.57880866978793122</v>
      </c>
      <c r="AG1043">
        <f t="shared" si="694"/>
        <v>0.58809883778740557</v>
      </c>
      <c r="AH1043">
        <f t="shared" si="695"/>
        <v>0.54223771227092032</v>
      </c>
      <c r="AI1043">
        <f t="shared" si="696"/>
        <v>0.55015580223481464</v>
      </c>
      <c r="AJ1043">
        <f t="shared" si="697"/>
        <v>0.56170066435998467</v>
      </c>
      <c r="AK1043">
        <f t="shared" si="698"/>
        <v>0.509021102506377</v>
      </c>
      <c r="AL1043">
        <f t="shared" si="699"/>
        <v>0.57714716205374661</v>
      </c>
      <c r="AM1043">
        <f t="shared" si="700"/>
        <v>0.57714727427498558</v>
      </c>
      <c r="AN1043">
        <f t="shared" si="701"/>
        <v>0.57044065977521519</v>
      </c>
      <c r="AO1043">
        <f t="shared" si="702"/>
        <v>0.55553696715373235</v>
      </c>
      <c r="AP1043">
        <f t="shared" si="703"/>
        <v>0.55419540012753976</v>
      </c>
      <c r="AQ1043">
        <f t="shared" si="704"/>
        <v>0.53568855163704754</v>
      </c>
      <c r="AR1043">
        <f t="shared" si="705"/>
        <v>0.54040976570288801</v>
      </c>
      <c r="AS1043">
        <f t="shared" si="706"/>
        <v>0.55001635112009661</v>
      </c>
      <c r="AT1043">
        <f t="shared" si="707"/>
        <v>0.56285769475803471</v>
      </c>
      <c r="AU1043">
        <f t="shared" si="708"/>
        <v>0.56244253765263874</v>
      </c>
      <c r="AV1043">
        <f t="shared" si="709"/>
        <v>0.55798509810399466</v>
      </c>
      <c r="AW1043">
        <f t="shared" si="710"/>
        <v>0.57794266526697091</v>
      </c>
      <c r="AX1043">
        <f t="shared" si="711"/>
        <v>0.55031283711591095</v>
      </c>
      <c r="AY1043">
        <f t="shared" si="712"/>
        <v>0.55536176118618319</v>
      </c>
      <c r="BA1043">
        <f t="shared" si="713"/>
        <v>0</v>
      </c>
      <c r="BB1043">
        <f t="shared" si="714"/>
        <v>-2.6809993260000553E-2</v>
      </c>
    </row>
    <row r="1044" spans="1:54" x14ac:dyDescent="0.25">
      <c r="A1044">
        <v>8960.4620001500007</v>
      </c>
      <c r="B1044">
        <v>11798.17393015</v>
      </c>
      <c r="C1044">
        <v>1387711.5880013399</v>
      </c>
      <c r="D1044">
        <v>8982.8299978899995</v>
      </c>
      <c r="E1044">
        <v>285.38602049000002</v>
      </c>
      <c r="F1044">
        <v>3833552.0485931202</v>
      </c>
      <c r="G1044">
        <v>0.43295568000000001</v>
      </c>
      <c r="H1044">
        <v>0.6988955</v>
      </c>
      <c r="I1044">
        <v>0.46367760000000002</v>
      </c>
      <c r="J1044">
        <v>0.1043</v>
      </c>
      <c r="K1044">
        <f t="shared" si="673"/>
        <v>-22.367997639999885</v>
      </c>
      <c r="L1044">
        <f t="shared" si="674"/>
        <v>-22.367997639999885</v>
      </c>
      <c r="M1044">
        <f t="shared" si="675"/>
        <v>-18.539997889998631</v>
      </c>
      <c r="N1044">
        <f t="shared" si="676"/>
        <v>-17.949997890000304</v>
      </c>
      <c r="O1044">
        <f t="shared" si="677"/>
        <v>-23.189997890000086</v>
      </c>
      <c r="P1044">
        <f t="shared" si="678"/>
        <v>-9.9799975599999016</v>
      </c>
      <c r="Q1044">
        <f t="shared" si="679"/>
        <v>-9.9799966499995207</v>
      </c>
      <c r="R1044">
        <f t="shared" si="680"/>
        <v>-7.8299978799987002</v>
      </c>
      <c r="S1044">
        <f t="shared" si="681"/>
        <v>-16.189997440000298</v>
      </c>
      <c r="T1044">
        <f t="shared" si="682"/>
        <v>-17.365596719999303</v>
      </c>
      <c r="U1044">
        <f t="shared" si="683"/>
        <v>-17.949996769999416</v>
      </c>
      <c r="V1044">
        <f t="shared" si="684"/>
        <v>-18.139997739999671</v>
      </c>
      <c r="W1044">
        <f t="shared" si="685"/>
        <v>-18.139997849999418</v>
      </c>
      <c r="X1044">
        <f t="shared" si="686"/>
        <v>-18.13999788000001</v>
      </c>
      <c r="Y1044">
        <f t="shared" si="687"/>
        <v>-18.369997890000377</v>
      </c>
      <c r="Z1044">
        <f t="shared" si="688"/>
        <v>-25.369997890000377</v>
      </c>
      <c r="AA1044">
        <f t="shared" si="689"/>
        <v>-16.819997889999286</v>
      </c>
      <c r="AB1044">
        <f t="shared" si="690"/>
        <v>-25.499997830000211</v>
      </c>
      <c r="AC1044">
        <f t="shared" si="691"/>
        <v>-25.499997809998604</v>
      </c>
      <c r="AD1044">
        <f t="shared" si="692"/>
        <v>-25.499997809998604</v>
      </c>
      <c r="AF1044">
        <f t="shared" si="693"/>
        <v>0.58141930031766176</v>
      </c>
      <c r="AG1044">
        <f t="shared" si="694"/>
        <v>0.59066398742011927</v>
      </c>
      <c r="AH1044">
        <f t="shared" si="695"/>
        <v>0.55151147555939328</v>
      </c>
      <c r="AI1044">
        <f t="shared" si="696"/>
        <v>0.55359121646258747</v>
      </c>
      <c r="AJ1044">
        <f t="shared" si="697"/>
        <v>0.55459825342121638</v>
      </c>
      <c r="AK1044">
        <f t="shared" si="698"/>
        <v>0.53432229407535903</v>
      </c>
      <c r="AL1044">
        <f t="shared" si="699"/>
        <v>0.57951890871407818</v>
      </c>
      <c r="AM1044">
        <f t="shared" si="700"/>
        <v>0.58341159044330315</v>
      </c>
      <c r="AN1044">
        <f t="shared" si="701"/>
        <v>0.55787234637045779</v>
      </c>
      <c r="AO1044">
        <f t="shared" si="702"/>
        <v>0.55577656033728984</v>
      </c>
      <c r="AP1044">
        <f t="shared" si="703"/>
        <v>0.55548676216152981</v>
      </c>
      <c r="AQ1044">
        <f t="shared" si="704"/>
        <v>0.537618895344528</v>
      </c>
      <c r="AR1044">
        <f t="shared" si="705"/>
        <v>0.54280588771206528</v>
      </c>
      <c r="AS1044">
        <f t="shared" si="706"/>
        <v>0.5524550679029816</v>
      </c>
      <c r="AT1044">
        <f t="shared" si="707"/>
        <v>0.5648108628708276</v>
      </c>
      <c r="AU1044">
        <f t="shared" si="708"/>
        <v>0.55215220188122871</v>
      </c>
      <c r="AV1044">
        <f t="shared" si="709"/>
        <v>0.57608030027477908</v>
      </c>
      <c r="AW1044">
        <f t="shared" si="710"/>
        <v>0.56455248750468257</v>
      </c>
      <c r="AX1044">
        <f t="shared" si="711"/>
        <v>0.55279292862725049</v>
      </c>
      <c r="AY1044">
        <f t="shared" si="712"/>
        <v>0.55781400935491943</v>
      </c>
      <c r="BA1044">
        <f t="shared" si="713"/>
        <v>0</v>
      </c>
      <c r="BB1044">
        <f t="shared" si="714"/>
        <v>-2.5499997809998121E-2</v>
      </c>
    </row>
    <row r="1045" spans="1:54" x14ac:dyDescent="0.25">
      <c r="A1045">
        <v>8960.4620002499996</v>
      </c>
      <c r="B1045">
        <v>11799.03133835</v>
      </c>
      <c r="C1045">
        <v>1395362.7810783801</v>
      </c>
      <c r="D1045">
        <v>8982.8299936900003</v>
      </c>
      <c r="E1045">
        <v>285.34869691</v>
      </c>
      <c r="F1045">
        <v>3833271.36331943</v>
      </c>
      <c r="G1045">
        <v>0.43583608000000001</v>
      </c>
      <c r="H1045">
        <v>0.69498663999999999</v>
      </c>
      <c r="I1045">
        <v>0.46877277000000001</v>
      </c>
      <c r="J1045">
        <v>0.10440000000000001</v>
      </c>
      <c r="K1045">
        <f t="shared" si="673"/>
        <v>-22.367993440000646</v>
      </c>
      <c r="L1045">
        <f t="shared" si="674"/>
        <v>-18.539993689999392</v>
      </c>
      <c r="M1045">
        <f t="shared" si="675"/>
        <v>-17.949993690001065</v>
      </c>
      <c r="N1045">
        <f t="shared" si="676"/>
        <v>-23.189993690000847</v>
      </c>
      <c r="O1045">
        <f t="shared" si="677"/>
        <v>-9.9799933600006625</v>
      </c>
      <c r="P1045">
        <f t="shared" si="678"/>
        <v>-9.9799924500002817</v>
      </c>
      <c r="Q1045">
        <f t="shared" si="679"/>
        <v>-7.8299936799994612</v>
      </c>
      <c r="R1045">
        <f t="shared" si="680"/>
        <v>-16.189993240001058</v>
      </c>
      <c r="S1045">
        <f t="shared" si="681"/>
        <v>-17.365592520000064</v>
      </c>
      <c r="T1045">
        <f t="shared" si="682"/>
        <v>-17.949992570000177</v>
      </c>
      <c r="U1045">
        <f t="shared" si="683"/>
        <v>-18.139993540000432</v>
      </c>
      <c r="V1045">
        <f t="shared" si="684"/>
        <v>-18.139993650000179</v>
      </c>
      <c r="W1045">
        <f t="shared" si="685"/>
        <v>-18.139993680000771</v>
      </c>
      <c r="X1045">
        <f t="shared" si="686"/>
        <v>-18.369993690001138</v>
      </c>
      <c r="Y1045">
        <f t="shared" si="687"/>
        <v>-25.369993690001138</v>
      </c>
      <c r="Z1045">
        <f t="shared" si="688"/>
        <v>-16.819993690000047</v>
      </c>
      <c r="AA1045">
        <f t="shared" si="689"/>
        <v>-25.499993630000972</v>
      </c>
      <c r="AB1045">
        <f t="shared" si="690"/>
        <v>-25.499993609999365</v>
      </c>
      <c r="AC1045">
        <f t="shared" si="691"/>
        <v>-25.499993609999365</v>
      </c>
      <c r="AD1045">
        <f t="shared" si="692"/>
        <v>-25.499993609999365</v>
      </c>
      <c r="AF1045">
        <f t="shared" si="693"/>
        <v>0.58141930868764924</v>
      </c>
      <c r="AG1045">
        <f t="shared" si="694"/>
        <v>0.59815974099414004</v>
      </c>
      <c r="AH1045">
        <f t="shared" si="695"/>
        <v>0.55257639662262814</v>
      </c>
      <c r="AI1045">
        <f t="shared" si="696"/>
        <v>0.54411669045027433</v>
      </c>
      <c r="AJ1045">
        <f t="shared" si="697"/>
        <v>0.57847173219303416</v>
      </c>
      <c r="AK1045">
        <f t="shared" si="698"/>
        <v>0.53432230297956818</v>
      </c>
      <c r="AL1045">
        <f t="shared" si="699"/>
        <v>0.58341148627944805</v>
      </c>
      <c r="AM1045">
        <f t="shared" si="700"/>
        <v>0.56827582689181633</v>
      </c>
      <c r="AN1045">
        <f t="shared" si="701"/>
        <v>0.55577656782479001</v>
      </c>
      <c r="AO1045">
        <f t="shared" si="702"/>
        <v>0.55473473538799745</v>
      </c>
      <c r="AP1045">
        <f t="shared" si="703"/>
        <v>0.55514861968967411</v>
      </c>
      <c r="AQ1045">
        <f t="shared" si="704"/>
        <v>0.53761890239376364</v>
      </c>
      <c r="AR1045">
        <f t="shared" si="705"/>
        <v>0.54280589533944035</v>
      </c>
      <c r="AS1045">
        <f t="shared" si="706"/>
        <v>0.55202690255076481</v>
      </c>
      <c r="AT1045">
        <f t="shared" si="707"/>
        <v>0.55215139382765732</v>
      </c>
      <c r="AU1045">
        <f t="shared" si="708"/>
        <v>0.56761482813795305</v>
      </c>
      <c r="AV1045">
        <f t="shared" si="709"/>
        <v>0.56015065011703391</v>
      </c>
      <c r="AW1045">
        <f t="shared" si="710"/>
        <v>0.56455249517178252</v>
      </c>
      <c r="AX1045">
        <f t="shared" si="711"/>
        <v>0.55279293657871509</v>
      </c>
      <c r="AY1045">
        <f t="shared" si="712"/>
        <v>0.5578140172171151</v>
      </c>
      <c r="BA1045">
        <f t="shared" si="713"/>
        <v>0</v>
      </c>
      <c r="BB1045">
        <f t="shared" si="714"/>
        <v>-2.5499993609999549E-2</v>
      </c>
    </row>
    <row r="1046" spans="1:54" x14ac:dyDescent="0.25">
      <c r="A1046">
        <v>8960.4620002499996</v>
      </c>
      <c r="B1046">
        <v>11799.00347627</v>
      </c>
      <c r="C1046">
        <v>1395085.3871586099</v>
      </c>
      <c r="D1046">
        <v>8982.8299901999999</v>
      </c>
      <c r="E1046">
        <v>285.11027106</v>
      </c>
      <c r="F1046">
        <v>3831123.6982575301</v>
      </c>
      <c r="G1046">
        <v>0.43422665999999999</v>
      </c>
      <c r="H1046">
        <v>0.69317704000000002</v>
      </c>
      <c r="I1046">
        <v>0.47512876999999998</v>
      </c>
      <c r="J1046">
        <v>0.1045</v>
      </c>
      <c r="K1046">
        <f t="shared" si="673"/>
        <v>-18.539990199999011</v>
      </c>
      <c r="L1046">
        <f t="shared" si="674"/>
        <v>-17.949990200000684</v>
      </c>
      <c r="M1046">
        <f t="shared" si="675"/>
        <v>-23.189990200000466</v>
      </c>
      <c r="N1046">
        <f t="shared" si="676"/>
        <v>-9.9799898700002814</v>
      </c>
      <c r="O1046">
        <f t="shared" si="677"/>
        <v>-9.9799889599999005</v>
      </c>
      <c r="P1046">
        <f t="shared" si="678"/>
        <v>-7.82999018999908</v>
      </c>
      <c r="Q1046">
        <f t="shared" si="679"/>
        <v>-16.189989750000677</v>
      </c>
      <c r="R1046">
        <f t="shared" si="680"/>
        <v>-17.365589029999683</v>
      </c>
      <c r="S1046">
        <f t="shared" si="681"/>
        <v>-17.949989079999796</v>
      </c>
      <c r="T1046">
        <f t="shared" si="682"/>
        <v>-18.139990050000051</v>
      </c>
      <c r="U1046">
        <f t="shared" si="683"/>
        <v>-18.139990159999797</v>
      </c>
      <c r="V1046">
        <f t="shared" si="684"/>
        <v>-18.13999019000039</v>
      </c>
      <c r="W1046">
        <f t="shared" si="685"/>
        <v>-18.369990200000757</v>
      </c>
      <c r="X1046">
        <f t="shared" si="686"/>
        <v>-25.369990200000757</v>
      </c>
      <c r="Y1046">
        <f t="shared" si="687"/>
        <v>-16.819990199999665</v>
      </c>
      <c r="Z1046">
        <f t="shared" si="688"/>
        <v>-25.499990140000591</v>
      </c>
      <c r="AA1046">
        <f t="shared" si="689"/>
        <v>-25.499990119998984</v>
      </c>
      <c r="AB1046">
        <f t="shared" si="690"/>
        <v>-25.499990119998984</v>
      </c>
      <c r="AC1046">
        <f t="shared" si="691"/>
        <v>-25.499990119998984</v>
      </c>
      <c r="AD1046">
        <f t="shared" si="692"/>
        <v>-25.499990119998984</v>
      </c>
      <c r="AF1046">
        <f t="shared" si="693"/>
        <v>0.58904796229554868</v>
      </c>
      <c r="AG1046">
        <f t="shared" si="694"/>
        <v>0.599315048257823</v>
      </c>
      <c r="AH1046">
        <f t="shared" si="695"/>
        <v>0.54311852724678522</v>
      </c>
      <c r="AI1046">
        <f t="shared" si="696"/>
        <v>0.56800192425434293</v>
      </c>
      <c r="AJ1046">
        <f t="shared" si="697"/>
        <v>0.57847174014483504</v>
      </c>
      <c r="AK1046">
        <f t="shared" si="698"/>
        <v>0.5380686965703908</v>
      </c>
      <c r="AL1046">
        <f t="shared" si="699"/>
        <v>0.56827572432807449</v>
      </c>
      <c r="AM1046">
        <f t="shared" si="700"/>
        <v>0.56614741184571782</v>
      </c>
      <c r="AN1046">
        <f t="shared" si="701"/>
        <v>0.55473474160975533</v>
      </c>
      <c r="AO1046">
        <f t="shared" si="702"/>
        <v>0.55439601957581941</v>
      </c>
      <c r="AP1046">
        <f t="shared" si="703"/>
        <v>0.55514862570515411</v>
      </c>
      <c r="AQ1046">
        <f t="shared" si="704"/>
        <v>0.53761890835717596</v>
      </c>
      <c r="AR1046">
        <f t="shared" si="705"/>
        <v>0.54238520702461013</v>
      </c>
      <c r="AS1046">
        <f t="shared" si="706"/>
        <v>0.53899555223527085</v>
      </c>
      <c r="AT1046">
        <f t="shared" si="707"/>
        <v>0.56761404660534331</v>
      </c>
      <c r="AU1046">
        <f t="shared" si="708"/>
        <v>0.55191711175366787</v>
      </c>
      <c r="AV1046">
        <f t="shared" si="709"/>
        <v>0.56015065655863883</v>
      </c>
      <c r="AW1046">
        <f t="shared" si="710"/>
        <v>0.56455250151258263</v>
      </c>
      <c r="AX1046">
        <f t="shared" si="711"/>
        <v>0.55279294318600547</v>
      </c>
      <c r="AY1046">
        <f t="shared" si="712"/>
        <v>0.55781402375022726</v>
      </c>
      <c r="BA1046">
        <f t="shared" si="713"/>
        <v>0</v>
      </c>
      <c r="BB1046">
        <f t="shared" si="714"/>
        <v>-2.5499990120000149E-2</v>
      </c>
    </row>
    <row r="1047" spans="1:54" x14ac:dyDescent="0.25">
      <c r="A1047">
        <v>8964.2900000000009</v>
      </c>
      <c r="B1047">
        <v>11798.79745489</v>
      </c>
      <c r="C1047">
        <v>1393258.2478603099</v>
      </c>
      <c r="D1047">
        <v>8988.36</v>
      </c>
      <c r="E1047">
        <v>284.98585885</v>
      </c>
      <c r="F1047">
        <v>3830027.7679136698</v>
      </c>
      <c r="G1047">
        <v>0.43453153999999999</v>
      </c>
      <c r="H1047">
        <v>0.68991230000000003</v>
      </c>
      <c r="I1047">
        <v>0.48210873999999998</v>
      </c>
      <c r="J1047">
        <v>0.1046</v>
      </c>
      <c r="K1047">
        <f t="shared" si="673"/>
        <v>-23.480000000001382</v>
      </c>
      <c r="L1047">
        <f t="shared" si="674"/>
        <v>-28.720000000001164</v>
      </c>
      <c r="M1047">
        <f t="shared" si="675"/>
        <v>-15.50999967000098</v>
      </c>
      <c r="N1047">
        <f t="shared" si="676"/>
        <v>-15.509998760000599</v>
      </c>
      <c r="O1047">
        <f t="shared" si="677"/>
        <v>-13.359999989999778</v>
      </c>
      <c r="P1047">
        <f t="shared" si="678"/>
        <v>-21.719999550001376</v>
      </c>
      <c r="Q1047">
        <f t="shared" si="679"/>
        <v>-22.895598830000381</v>
      </c>
      <c r="R1047">
        <f t="shared" si="680"/>
        <v>-23.479998880000494</v>
      </c>
      <c r="S1047">
        <f t="shared" si="681"/>
        <v>-23.66999985000075</v>
      </c>
      <c r="T1047">
        <f t="shared" si="682"/>
        <v>-23.669999960000496</v>
      </c>
      <c r="U1047">
        <f t="shared" si="683"/>
        <v>-23.669999990001088</v>
      </c>
      <c r="V1047">
        <f t="shared" si="684"/>
        <v>-23.900000000001455</v>
      </c>
      <c r="W1047">
        <f t="shared" si="685"/>
        <v>-30.900000000001455</v>
      </c>
      <c r="X1047">
        <f t="shared" si="686"/>
        <v>-22.350000000000364</v>
      </c>
      <c r="Y1047">
        <f t="shared" si="687"/>
        <v>-31.029999940001289</v>
      </c>
      <c r="Z1047">
        <f t="shared" si="688"/>
        <v>-31.029999919999682</v>
      </c>
      <c r="AA1047">
        <f t="shared" si="689"/>
        <v>-31.029999919999682</v>
      </c>
      <c r="AB1047">
        <f t="shared" si="690"/>
        <v>-31.029999919999682</v>
      </c>
      <c r="AC1047">
        <f t="shared" si="691"/>
        <v>-31.029999919999682</v>
      </c>
      <c r="AD1047">
        <f t="shared" si="692"/>
        <v>-33.079999929999758</v>
      </c>
      <c r="AF1047">
        <f t="shared" si="693"/>
        <v>0.57920324137419688</v>
      </c>
      <c r="AG1047">
        <f t="shared" si="694"/>
        <v>0.5782259008836198</v>
      </c>
      <c r="AH1047">
        <f t="shared" si="695"/>
        <v>0.55698043480756987</v>
      </c>
      <c r="AI1047">
        <f t="shared" si="696"/>
        <v>0.55800302061464446</v>
      </c>
      <c r="AJ1047">
        <f t="shared" si="697"/>
        <v>0.5723632924611145</v>
      </c>
      <c r="AK1047">
        <f t="shared" si="698"/>
        <v>0.51386526059690973</v>
      </c>
      <c r="AL1047">
        <f t="shared" si="699"/>
        <v>0.55613522785845959</v>
      </c>
      <c r="AM1047">
        <f t="shared" si="700"/>
        <v>0.55507727869836299</v>
      </c>
      <c r="AN1047">
        <f t="shared" si="701"/>
        <v>0.54453745850037083</v>
      </c>
      <c r="AO1047">
        <f t="shared" si="702"/>
        <v>0.54453745830427014</v>
      </c>
      <c r="AP1047">
        <f t="shared" si="703"/>
        <v>0.54530671527008523</v>
      </c>
      <c r="AQ1047">
        <f t="shared" si="704"/>
        <v>0.52769136041933373</v>
      </c>
      <c r="AR1047">
        <f t="shared" si="705"/>
        <v>0.51946647456914397</v>
      </c>
      <c r="AS1047">
        <f t="shared" si="706"/>
        <v>0.54461763364478943</v>
      </c>
      <c r="AT1047">
        <f t="shared" si="707"/>
        <v>0.54191529141370742</v>
      </c>
      <c r="AU1047">
        <f t="shared" si="708"/>
        <v>0.54191612550571344</v>
      </c>
      <c r="AV1047">
        <f t="shared" si="709"/>
        <v>0.55000190486318046</v>
      </c>
      <c r="AW1047">
        <f t="shared" si="710"/>
        <v>0.55450531441131001</v>
      </c>
      <c r="AX1047">
        <f t="shared" si="711"/>
        <v>0.54232349433212323</v>
      </c>
      <c r="AY1047">
        <f t="shared" si="712"/>
        <v>0.5436246115203065</v>
      </c>
      <c r="BA1047">
        <f t="shared" si="713"/>
        <v>0</v>
      </c>
      <c r="BB1047">
        <f t="shared" si="714"/>
        <v>-3.102999991999944E-2</v>
      </c>
    </row>
    <row r="1048" spans="1:54" x14ac:dyDescent="0.25">
      <c r="A1048">
        <v>8964.8799999999992</v>
      </c>
      <c r="B1048">
        <v>11799.022911870001</v>
      </c>
      <c r="C1048">
        <v>1395214.6003849299</v>
      </c>
      <c r="D1048">
        <v>8989.9699999799996</v>
      </c>
      <c r="E1048">
        <v>285.13678523999999</v>
      </c>
      <c r="F1048">
        <v>3831386.11527678</v>
      </c>
      <c r="G1048">
        <v>0.43796459999999998</v>
      </c>
      <c r="H1048">
        <v>0.68962290000000004</v>
      </c>
      <c r="I1048">
        <v>0.47802937000000001</v>
      </c>
      <c r="J1048">
        <v>0.1047</v>
      </c>
      <c r="K1048">
        <f t="shared" si="673"/>
        <v>-30.329999980000139</v>
      </c>
      <c r="L1048">
        <f t="shared" si="674"/>
        <v>-17.119999649999954</v>
      </c>
      <c r="M1048">
        <f t="shared" si="675"/>
        <v>-17.119998739999573</v>
      </c>
      <c r="N1048">
        <f t="shared" si="676"/>
        <v>-14.969999969998753</v>
      </c>
      <c r="O1048">
        <f t="shared" si="677"/>
        <v>-23.32999953000035</v>
      </c>
      <c r="P1048">
        <f t="shared" si="678"/>
        <v>-24.505598809999356</v>
      </c>
      <c r="Q1048">
        <f t="shared" si="679"/>
        <v>-25.089998859999469</v>
      </c>
      <c r="R1048">
        <f t="shared" si="680"/>
        <v>-25.279999829999724</v>
      </c>
      <c r="S1048">
        <f t="shared" si="681"/>
        <v>-25.27999993999947</v>
      </c>
      <c r="T1048">
        <f t="shared" si="682"/>
        <v>-25.279999970000063</v>
      </c>
      <c r="U1048">
        <f t="shared" si="683"/>
        <v>-25.50999998000043</v>
      </c>
      <c r="V1048">
        <f t="shared" si="684"/>
        <v>-32.50999998000043</v>
      </c>
      <c r="W1048">
        <f t="shared" si="685"/>
        <v>-23.959999979999338</v>
      </c>
      <c r="X1048">
        <f t="shared" si="686"/>
        <v>-32.639999920000264</v>
      </c>
      <c r="Y1048">
        <f t="shared" si="687"/>
        <v>-32.639999899998656</v>
      </c>
      <c r="Z1048">
        <f t="shared" si="688"/>
        <v>-32.639999899998656</v>
      </c>
      <c r="AA1048">
        <f t="shared" si="689"/>
        <v>-32.639999899998656</v>
      </c>
      <c r="AB1048">
        <f t="shared" si="690"/>
        <v>-32.639999899998656</v>
      </c>
      <c r="AC1048">
        <f t="shared" si="691"/>
        <v>-34.689999909998733</v>
      </c>
      <c r="AD1048">
        <f t="shared" si="692"/>
        <v>-34.689999969999917</v>
      </c>
      <c r="AF1048">
        <f t="shared" si="693"/>
        <v>0.56555218786529082</v>
      </c>
      <c r="AG1048">
        <f t="shared" si="694"/>
        <v>0.60094028290042845</v>
      </c>
      <c r="AH1048">
        <f t="shared" si="695"/>
        <v>0.55407448613561605</v>
      </c>
      <c r="AI1048">
        <f t="shared" si="696"/>
        <v>0.55897940166107385</v>
      </c>
      <c r="AJ1048">
        <f t="shared" si="697"/>
        <v>0.55434523865706731</v>
      </c>
      <c r="AK1048">
        <f t="shared" si="698"/>
        <v>0.50901133490184991</v>
      </c>
      <c r="AL1048">
        <f t="shared" si="699"/>
        <v>0.5521622694740248</v>
      </c>
      <c r="AM1048">
        <f t="shared" si="700"/>
        <v>0.55181837871117057</v>
      </c>
      <c r="AN1048">
        <f t="shared" si="701"/>
        <v>0.54166724944238187</v>
      </c>
      <c r="AO1048">
        <f t="shared" si="702"/>
        <v>0.54166724938889865</v>
      </c>
      <c r="AP1048">
        <f t="shared" si="703"/>
        <v>0.54203201673268731</v>
      </c>
      <c r="AQ1048">
        <f t="shared" si="704"/>
        <v>0.51285176979956615</v>
      </c>
      <c r="AR1048">
        <f t="shared" si="705"/>
        <v>0.53216047930163424</v>
      </c>
      <c r="AS1048">
        <f t="shared" si="706"/>
        <v>0.52546153927926076</v>
      </c>
      <c r="AT1048">
        <f t="shared" si="707"/>
        <v>0.53900361185911538</v>
      </c>
      <c r="AU1048">
        <f t="shared" si="708"/>
        <v>0.53900445115073981</v>
      </c>
      <c r="AV1048">
        <f t="shared" si="709"/>
        <v>0.54704721027535153</v>
      </c>
      <c r="AW1048">
        <f t="shared" si="710"/>
        <v>0.5515801892095259</v>
      </c>
      <c r="AX1048">
        <f t="shared" si="711"/>
        <v>0.53539435964948678</v>
      </c>
      <c r="AY1048">
        <f t="shared" si="712"/>
        <v>0.5406107692126606</v>
      </c>
      <c r="BA1048">
        <f t="shared" si="713"/>
        <v>0</v>
      </c>
      <c r="BB1048">
        <f t="shared" si="714"/>
        <v>-3.4689999909998548E-2</v>
      </c>
    </row>
    <row r="1049" spans="1:54" x14ac:dyDescent="0.25">
      <c r="A1049">
        <v>8959.64</v>
      </c>
      <c r="B1049">
        <v>11798.820366510001</v>
      </c>
      <c r="C1049">
        <v>1393353.4346616799</v>
      </c>
      <c r="D1049">
        <v>8983.41</v>
      </c>
      <c r="E1049">
        <v>284.87099920000003</v>
      </c>
      <c r="F1049">
        <v>3828948.2364224498</v>
      </c>
      <c r="G1049">
        <v>0.43945416999999998</v>
      </c>
      <c r="H1049">
        <v>0.68972279999999997</v>
      </c>
      <c r="I1049">
        <v>0.47575849999999997</v>
      </c>
      <c r="J1049">
        <v>0.1048</v>
      </c>
      <c r="K1049">
        <f t="shared" si="673"/>
        <v>-10.559999670000252</v>
      </c>
      <c r="L1049">
        <f t="shared" si="674"/>
        <v>-10.559998759999871</v>
      </c>
      <c r="M1049">
        <f t="shared" si="675"/>
        <v>-8.4099999899990507</v>
      </c>
      <c r="N1049">
        <f t="shared" si="676"/>
        <v>-16.769999550000648</v>
      </c>
      <c r="O1049">
        <f t="shared" si="677"/>
        <v>-17.945598829999653</v>
      </c>
      <c r="P1049">
        <f t="shared" si="678"/>
        <v>-18.529998879999766</v>
      </c>
      <c r="Q1049">
        <f t="shared" si="679"/>
        <v>-18.719999850000022</v>
      </c>
      <c r="R1049">
        <f t="shared" si="680"/>
        <v>-18.719999959999768</v>
      </c>
      <c r="S1049">
        <f t="shared" si="681"/>
        <v>-18.71999999000036</v>
      </c>
      <c r="T1049">
        <f t="shared" si="682"/>
        <v>-18.950000000000728</v>
      </c>
      <c r="U1049">
        <f t="shared" si="683"/>
        <v>-25.950000000000728</v>
      </c>
      <c r="V1049">
        <f t="shared" si="684"/>
        <v>-17.399999999999636</v>
      </c>
      <c r="W1049">
        <f t="shared" si="685"/>
        <v>-26.079999940000562</v>
      </c>
      <c r="X1049">
        <f t="shared" si="686"/>
        <v>-26.079999919998954</v>
      </c>
      <c r="Y1049">
        <f t="shared" si="687"/>
        <v>-26.079999919998954</v>
      </c>
      <c r="Z1049">
        <f t="shared" si="688"/>
        <v>-26.079999919998954</v>
      </c>
      <c r="AA1049">
        <f t="shared" si="689"/>
        <v>-26.079999919998954</v>
      </c>
      <c r="AB1049">
        <f t="shared" si="690"/>
        <v>-28.12999992999903</v>
      </c>
      <c r="AC1049">
        <f t="shared" si="691"/>
        <v>-28.129999990000215</v>
      </c>
      <c r="AD1049">
        <f t="shared" si="692"/>
        <v>-28.129999979999411</v>
      </c>
      <c r="AF1049">
        <f t="shared" si="693"/>
        <v>0.6049509225938926</v>
      </c>
      <c r="AG1049">
        <f t="shared" si="694"/>
        <v>0.61378565891337411</v>
      </c>
      <c r="AH1049">
        <f t="shared" si="695"/>
        <v>0.56979549478210267</v>
      </c>
      <c r="AI1049">
        <f t="shared" si="696"/>
        <v>0.55572479163965383</v>
      </c>
      <c r="AJ1049">
        <f t="shared" si="697"/>
        <v>0.5640760737615147</v>
      </c>
      <c r="AK1049">
        <f t="shared" si="698"/>
        <v>0.51942385850499162</v>
      </c>
      <c r="AL1049">
        <f t="shared" si="699"/>
        <v>0.56369514435082158</v>
      </c>
      <c r="AM1049">
        <f t="shared" si="700"/>
        <v>0.56369525216078409</v>
      </c>
      <c r="AN1049">
        <f t="shared" si="701"/>
        <v>0.55336201355690429</v>
      </c>
      <c r="AO1049">
        <f t="shared" si="702"/>
        <v>0.55295198369656984</v>
      </c>
      <c r="AP1049">
        <f t="shared" si="703"/>
        <v>0.54124893660780615</v>
      </c>
      <c r="AQ1049">
        <f t="shared" si="704"/>
        <v>0.53889430342195699</v>
      </c>
      <c r="AR1049">
        <f t="shared" si="705"/>
        <v>0.52828277188843942</v>
      </c>
      <c r="AS1049">
        <f t="shared" si="706"/>
        <v>0.53767378223503082</v>
      </c>
      <c r="AT1049">
        <f t="shared" si="707"/>
        <v>0.55086734993021469</v>
      </c>
      <c r="AU1049">
        <f t="shared" si="708"/>
        <v>0.55086816788842874</v>
      </c>
      <c r="AV1049">
        <f t="shared" si="709"/>
        <v>0.55908621442308759</v>
      </c>
      <c r="AW1049">
        <f t="shared" si="710"/>
        <v>0.55977417351771186</v>
      </c>
      <c r="AX1049">
        <f t="shared" si="711"/>
        <v>0.54781379218718085</v>
      </c>
      <c r="AY1049">
        <f t="shared" si="712"/>
        <v>0.55289077232869666</v>
      </c>
      <c r="BA1049">
        <f t="shared" si="713"/>
        <v>0</v>
      </c>
      <c r="BB1049">
        <f t="shared" si="714"/>
        <v>-2.8129999989999988E-2</v>
      </c>
    </row>
    <row r="1050" spans="1:54" x14ac:dyDescent="0.25">
      <c r="A1050">
        <v>8972.8500003299996</v>
      </c>
      <c r="B1050">
        <v>11797.840066389999</v>
      </c>
      <c r="C1050">
        <v>1384699.3311509299</v>
      </c>
      <c r="D1050">
        <v>8995.2699999399993</v>
      </c>
      <c r="E1050">
        <v>284.94532249999997</v>
      </c>
      <c r="F1050">
        <v>3829589.1096654702</v>
      </c>
      <c r="G1050">
        <v>0.44378507</v>
      </c>
      <c r="H1050">
        <v>0.68971590000000005</v>
      </c>
      <c r="I1050">
        <v>0.46984962000000002</v>
      </c>
      <c r="J1050">
        <v>0.10489999999999999</v>
      </c>
      <c r="K1050">
        <f t="shared" si="673"/>
        <v>-22.419998699999269</v>
      </c>
      <c r="L1050">
        <f t="shared" si="674"/>
        <v>-20.269999929998448</v>
      </c>
      <c r="M1050">
        <f t="shared" si="675"/>
        <v>-28.629999490000046</v>
      </c>
      <c r="N1050">
        <f t="shared" si="676"/>
        <v>-29.805598769999051</v>
      </c>
      <c r="O1050">
        <f t="shared" si="677"/>
        <v>-30.389998819999164</v>
      </c>
      <c r="P1050">
        <f t="shared" si="678"/>
        <v>-30.57999978999942</v>
      </c>
      <c r="Q1050">
        <f t="shared" si="679"/>
        <v>-30.579999899999166</v>
      </c>
      <c r="R1050">
        <f t="shared" si="680"/>
        <v>-30.579999929999758</v>
      </c>
      <c r="S1050">
        <f t="shared" si="681"/>
        <v>-30.809999940000125</v>
      </c>
      <c r="T1050">
        <f t="shared" si="682"/>
        <v>-37.809999940000125</v>
      </c>
      <c r="U1050">
        <f t="shared" si="683"/>
        <v>-29.259999939999034</v>
      </c>
      <c r="V1050">
        <f t="shared" si="684"/>
        <v>-37.939999879999959</v>
      </c>
      <c r="W1050">
        <f t="shared" si="685"/>
        <v>-37.939999859998352</v>
      </c>
      <c r="X1050">
        <f t="shared" si="686"/>
        <v>-37.939999859998352</v>
      </c>
      <c r="Y1050">
        <f t="shared" si="687"/>
        <v>-37.939999859998352</v>
      </c>
      <c r="Z1050">
        <f t="shared" si="688"/>
        <v>-37.939999859998352</v>
      </c>
      <c r="AA1050">
        <f t="shared" si="689"/>
        <v>-39.989999869998428</v>
      </c>
      <c r="AB1050">
        <f t="shared" si="690"/>
        <v>-39.989999929999613</v>
      </c>
      <c r="AC1050">
        <f t="shared" si="691"/>
        <v>-39.989999919998809</v>
      </c>
      <c r="AD1050">
        <f t="shared" si="692"/>
        <v>-36.859999899999821</v>
      </c>
      <c r="AF1050">
        <f t="shared" si="693"/>
        <v>0.58131566976953852</v>
      </c>
      <c r="AG1050">
        <f t="shared" si="694"/>
        <v>0.5947721529388692</v>
      </c>
      <c r="AH1050">
        <f t="shared" si="695"/>
        <v>0.53329964718264677</v>
      </c>
      <c r="AI1050">
        <f t="shared" si="696"/>
        <v>0.53215490177524771</v>
      </c>
      <c r="AJ1050">
        <f t="shared" si="697"/>
        <v>0.54158621629669856</v>
      </c>
      <c r="AK1050">
        <f t="shared" si="698"/>
        <v>0.49842664979573004</v>
      </c>
      <c r="AL1050">
        <f t="shared" si="699"/>
        <v>0.5422226297710343</v>
      </c>
      <c r="AM1050">
        <f t="shared" si="700"/>
        <v>0.54222273363219586</v>
      </c>
      <c r="AN1050">
        <f t="shared" si="701"/>
        <v>0.53180870583777018</v>
      </c>
      <c r="AO1050">
        <f t="shared" si="702"/>
        <v>0.51932953671801019</v>
      </c>
      <c r="AP1050">
        <f t="shared" si="703"/>
        <v>0.53535803877019061</v>
      </c>
      <c r="AQ1050">
        <f t="shared" si="704"/>
        <v>0.50349300374050043</v>
      </c>
      <c r="AR1050">
        <f t="shared" si="705"/>
        <v>0.50658955939883188</v>
      </c>
      <c r="AS1050">
        <f t="shared" si="706"/>
        <v>0.51559494066145439</v>
      </c>
      <c r="AT1050">
        <f t="shared" si="707"/>
        <v>0.52941857961918004</v>
      </c>
      <c r="AU1050">
        <f t="shared" si="708"/>
        <v>0.52941943614663889</v>
      </c>
      <c r="AV1050">
        <f t="shared" si="709"/>
        <v>0.53355838704448766</v>
      </c>
      <c r="AW1050">
        <f t="shared" si="710"/>
        <v>0.53822635654619688</v>
      </c>
      <c r="AX1050">
        <f t="shared" si="711"/>
        <v>0.52536036675669584</v>
      </c>
      <c r="AY1050">
        <f t="shared" si="712"/>
        <v>0.5365486341604021</v>
      </c>
      <c r="BA1050">
        <f t="shared" si="713"/>
        <v>0</v>
      </c>
      <c r="BB1050">
        <f t="shared" si="714"/>
        <v>-3.9989999919999519E-2</v>
      </c>
    </row>
    <row r="1051" spans="1:54" x14ac:dyDescent="0.25">
      <c r="A1051">
        <v>8972.85000124</v>
      </c>
      <c r="B1051">
        <v>11801.756453329999</v>
      </c>
      <c r="C1051">
        <v>1419363.53736181</v>
      </c>
      <c r="D1051">
        <v>8995.2699997599993</v>
      </c>
      <c r="E1051">
        <v>284.93104162999998</v>
      </c>
      <c r="F1051">
        <v>3829470.0769134299</v>
      </c>
      <c r="G1051">
        <v>0.44649826999999997</v>
      </c>
      <c r="H1051">
        <v>0.69055960000000005</v>
      </c>
      <c r="I1051">
        <v>0.46411641999999997</v>
      </c>
      <c r="J1051">
        <v>0.105</v>
      </c>
      <c r="K1051">
        <f t="shared" si="673"/>
        <v>-20.269999749998533</v>
      </c>
      <c r="L1051">
        <f t="shared" si="674"/>
        <v>-28.62999931000013</v>
      </c>
      <c r="M1051">
        <f t="shared" si="675"/>
        <v>-29.805598589999136</v>
      </c>
      <c r="N1051">
        <f t="shared" si="676"/>
        <v>-30.389998639999249</v>
      </c>
      <c r="O1051">
        <f t="shared" si="677"/>
        <v>-30.579999609999504</v>
      </c>
      <c r="P1051">
        <f t="shared" si="678"/>
        <v>-30.57999971999925</v>
      </c>
      <c r="Q1051">
        <f t="shared" si="679"/>
        <v>-30.579999749999843</v>
      </c>
      <c r="R1051">
        <f t="shared" si="680"/>
        <v>-30.80999976000021</v>
      </c>
      <c r="S1051">
        <f t="shared" si="681"/>
        <v>-37.80999976000021</v>
      </c>
      <c r="T1051">
        <f t="shared" si="682"/>
        <v>-29.259999759999118</v>
      </c>
      <c r="U1051">
        <f t="shared" si="683"/>
        <v>-37.939999700000044</v>
      </c>
      <c r="V1051">
        <f t="shared" si="684"/>
        <v>-37.939999679998436</v>
      </c>
      <c r="W1051">
        <f t="shared" si="685"/>
        <v>-37.939999679998436</v>
      </c>
      <c r="X1051">
        <f t="shared" si="686"/>
        <v>-37.939999679998436</v>
      </c>
      <c r="Y1051">
        <f t="shared" si="687"/>
        <v>-37.939999679998436</v>
      </c>
      <c r="Z1051">
        <f t="shared" si="688"/>
        <v>-39.989999689998513</v>
      </c>
      <c r="AA1051">
        <f t="shared" si="689"/>
        <v>-39.989999749999697</v>
      </c>
      <c r="AB1051">
        <f t="shared" si="690"/>
        <v>-39.989999739998893</v>
      </c>
      <c r="AC1051">
        <f t="shared" si="691"/>
        <v>-36.859999719999905</v>
      </c>
      <c r="AD1051">
        <f t="shared" si="692"/>
        <v>-36.569999710000047</v>
      </c>
      <c r="AF1051">
        <f t="shared" si="693"/>
        <v>0.58560030492227577</v>
      </c>
      <c r="AG1051">
        <f t="shared" si="694"/>
        <v>0.57840213450368683</v>
      </c>
      <c r="AH1051">
        <f t="shared" si="695"/>
        <v>0.53117776356976032</v>
      </c>
      <c r="AI1051">
        <f t="shared" si="696"/>
        <v>0.53109823837679448</v>
      </c>
      <c r="AJ1051">
        <f t="shared" si="697"/>
        <v>0.54124284171144388</v>
      </c>
      <c r="AK1051">
        <f t="shared" si="698"/>
        <v>0.4984266499177058</v>
      </c>
      <c r="AL1051">
        <f t="shared" si="699"/>
        <v>0.54222263004260784</v>
      </c>
      <c r="AM1051">
        <f t="shared" si="700"/>
        <v>0.54180631916139077</v>
      </c>
      <c r="AN1051">
        <f t="shared" si="701"/>
        <v>0.51932953703890294</v>
      </c>
      <c r="AO1051">
        <f t="shared" si="702"/>
        <v>0.53457195074946895</v>
      </c>
      <c r="AP1051">
        <f t="shared" si="703"/>
        <v>0.51991000470867976</v>
      </c>
      <c r="AQ1051">
        <f t="shared" si="704"/>
        <v>0.50349300408520892</v>
      </c>
      <c r="AR1051">
        <f t="shared" si="705"/>
        <v>0.50658955972807107</v>
      </c>
      <c r="AS1051">
        <f t="shared" si="706"/>
        <v>0.51559494099654624</v>
      </c>
      <c r="AT1051">
        <f t="shared" si="707"/>
        <v>0.52941857994470931</v>
      </c>
      <c r="AU1051">
        <f t="shared" si="708"/>
        <v>0.52571202496225145</v>
      </c>
      <c r="AV1051">
        <f t="shared" si="709"/>
        <v>0.53355838726471105</v>
      </c>
      <c r="AW1051">
        <f t="shared" si="710"/>
        <v>0.5382263568913993</v>
      </c>
      <c r="AX1051">
        <f t="shared" si="711"/>
        <v>0.53128610254951947</v>
      </c>
      <c r="AY1051">
        <f t="shared" si="712"/>
        <v>0.53709150050831012</v>
      </c>
      <c r="BA1051">
        <f t="shared" si="713"/>
        <v>0</v>
      </c>
      <c r="BB1051">
        <f t="shared" si="714"/>
        <v>-3.6859999720000758E-2</v>
      </c>
    </row>
    <row r="1052" spans="1:54" x14ac:dyDescent="0.25">
      <c r="A1052">
        <v>8975.0000000100008</v>
      </c>
      <c r="B1052">
        <v>11802.13800341</v>
      </c>
      <c r="C1052">
        <v>1422748.0217199801</v>
      </c>
      <c r="D1052">
        <v>8987.1299999999992</v>
      </c>
      <c r="E1052">
        <v>284.96578219000003</v>
      </c>
      <c r="F1052">
        <v>3829787.2139729699</v>
      </c>
      <c r="G1052">
        <v>0.45543095</v>
      </c>
      <c r="H1052">
        <v>0.68847159999999996</v>
      </c>
      <c r="I1052">
        <v>0.45669870000000001</v>
      </c>
      <c r="J1052">
        <v>0.1051</v>
      </c>
      <c r="K1052">
        <f t="shared" si="673"/>
        <v>-20.489999549999993</v>
      </c>
      <c r="L1052">
        <f t="shared" si="674"/>
        <v>-21.665598829998999</v>
      </c>
      <c r="M1052">
        <f t="shared" si="675"/>
        <v>-22.249998879999112</v>
      </c>
      <c r="N1052">
        <f t="shared" si="676"/>
        <v>-22.439999849999367</v>
      </c>
      <c r="O1052">
        <f t="shared" si="677"/>
        <v>-22.439999959999113</v>
      </c>
      <c r="P1052">
        <f t="shared" si="678"/>
        <v>-22.439999989999706</v>
      </c>
      <c r="Q1052">
        <f t="shared" si="679"/>
        <v>-22.670000000000073</v>
      </c>
      <c r="R1052">
        <f t="shared" si="680"/>
        <v>-29.670000000000073</v>
      </c>
      <c r="S1052">
        <f t="shared" si="681"/>
        <v>-21.119999999998981</v>
      </c>
      <c r="T1052">
        <f t="shared" si="682"/>
        <v>-29.799999939999907</v>
      </c>
      <c r="U1052">
        <f t="shared" si="683"/>
        <v>-29.799999919998299</v>
      </c>
      <c r="V1052">
        <f t="shared" si="684"/>
        <v>-29.799999919998299</v>
      </c>
      <c r="W1052">
        <f t="shared" si="685"/>
        <v>-29.799999919998299</v>
      </c>
      <c r="X1052">
        <f t="shared" si="686"/>
        <v>-29.799999919998299</v>
      </c>
      <c r="Y1052">
        <f t="shared" si="687"/>
        <v>-31.849999929998376</v>
      </c>
      <c r="Z1052">
        <f t="shared" si="688"/>
        <v>-31.84999998999956</v>
      </c>
      <c r="AA1052">
        <f t="shared" si="689"/>
        <v>-31.849999979998756</v>
      </c>
      <c r="AB1052">
        <f t="shared" si="690"/>
        <v>-28.719999959999768</v>
      </c>
      <c r="AC1052">
        <f t="shared" si="691"/>
        <v>-28.42999994999991</v>
      </c>
      <c r="AD1052">
        <f t="shared" si="692"/>
        <v>-29.93999999999869</v>
      </c>
      <c r="AF1052">
        <f t="shared" si="693"/>
        <v>0.5851618773236571</v>
      </c>
      <c r="AG1052">
        <f t="shared" si="694"/>
        <v>0.59203938004228507</v>
      </c>
      <c r="AH1052">
        <f t="shared" si="695"/>
        <v>0.54481515339949993</v>
      </c>
      <c r="AI1052">
        <f t="shared" si="696"/>
        <v>0.54547276713761983</v>
      </c>
      <c r="AJ1052">
        <f t="shared" si="697"/>
        <v>0.55595367003898699</v>
      </c>
      <c r="AK1052">
        <f t="shared" si="698"/>
        <v>0.51261065492324054</v>
      </c>
      <c r="AL1052">
        <f t="shared" si="699"/>
        <v>0.55654367424513262</v>
      </c>
      <c r="AM1052">
        <f t="shared" si="700"/>
        <v>0.54387028762944367</v>
      </c>
      <c r="AN1052">
        <f t="shared" si="701"/>
        <v>0.5490834412694473</v>
      </c>
      <c r="AO1052">
        <f t="shared" si="702"/>
        <v>0.53360927166790739</v>
      </c>
      <c r="AP1052">
        <f t="shared" si="703"/>
        <v>0.53439698596893537</v>
      </c>
      <c r="AQ1052">
        <f t="shared" si="704"/>
        <v>0.51752253537022785</v>
      </c>
      <c r="AR1052">
        <f t="shared" si="705"/>
        <v>0.52147849275085223</v>
      </c>
      <c r="AS1052">
        <f t="shared" si="706"/>
        <v>0.530748546900359</v>
      </c>
      <c r="AT1052">
        <f t="shared" si="707"/>
        <v>0.54043232416838893</v>
      </c>
      <c r="AU1052">
        <f t="shared" si="708"/>
        <v>0.54043316078238668</v>
      </c>
      <c r="AV1052">
        <f t="shared" si="709"/>
        <v>0.5484970292300142</v>
      </c>
      <c r="AW1052">
        <f t="shared" si="710"/>
        <v>0.55870223315855139</v>
      </c>
      <c r="AX1052">
        <f t="shared" si="711"/>
        <v>0.54724583040212516</v>
      </c>
      <c r="AY1052">
        <f t="shared" si="712"/>
        <v>0.54950253971901719</v>
      </c>
      <c r="BA1052">
        <f t="shared" si="713"/>
        <v>0</v>
      </c>
      <c r="BB1052">
        <f t="shared" si="714"/>
        <v>-2.8429999949999285E-2</v>
      </c>
    </row>
    <row r="1053" spans="1:54" x14ac:dyDescent="0.25">
      <c r="A1053">
        <v>8966.6400004499992</v>
      </c>
      <c r="B1053">
        <v>11801.55991801</v>
      </c>
      <c r="C1053">
        <v>1417612.81118794</v>
      </c>
      <c r="D1053">
        <v>8987.1299999999992</v>
      </c>
      <c r="E1053">
        <v>285.21553891000002</v>
      </c>
      <c r="F1053">
        <v>3832022.1092841099</v>
      </c>
      <c r="G1053">
        <v>0.45727371999999999</v>
      </c>
      <c r="H1053">
        <v>0.68914620000000004</v>
      </c>
      <c r="I1053">
        <v>0.45259621999999999</v>
      </c>
      <c r="J1053">
        <v>0.1052</v>
      </c>
      <c r="K1053">
        <f t="shared" si="673"/>
        <v>-21.665598829998999</v>
      </c>
      <c r="L1053">
        <f t="shared" si="674"/>
        <v>-22.249998879999112</v>
      </c>
      <c r="M1053">
        <f t="shared" si="675"/>
        <v>-22.439999849999367</v>
      </c>
      <c r="N1053">
        <f t="shared" si="676"/>
        <v>-22.439999959999113</v>
      </c>
      <c r="O1053">
        <f t="shared" si="677"/>
        <v>-22.439999989999706</v>
      </c>
      <c r="P1053">
        <f t="shared" si="678"/>
        <v>-22.670000000000073</v>
      </c>
      <c r="Q1053">
        <f t="shared" si="679"/>
        <v>-29.670000000000073</v>
      </c>
      <c r="R1053">
        <f t="shared" si="680"/>
        <v>-21.119999999998981</v>
      </c>
      <c r="S1053">
        <f t="shared" si="681"/>
        <v>-29.799999939999907</v>
      </c>
      <c r="T1053">
        <f t="shared" si="682"/>
        <v>-29.799999919998299</v>
      </c>
      <c r="U1053">
        <f t="shared" si="683"/>
        <v>-29.799999919998299</v>
      </c>
      <c r="V1053">
        <f t="shared" si="684"/>
        <v>-29.799999919998299</v>
      </c>
      <c r="W1053">
        <f t="shared" si="685"/>
        <v>-29.799999919998299</v>
      </c>
      <c r="X1053">
        <f t="shared" si="686"/>
        <v>-31.849999929998376</v>
      </c>
      <c r="Y1053">
        <f t="shared" si="687"/>
        <v>-31.84999998999956</v>
      </c>
      <c r="Z1053">
        <f t="shared" si="688"/>
        <v>-31.849999979998756</v>
      </c>
      <c r="AA1053">
        <f t="shared" si="689"/>
        <v>-28.719999959999768</v>
      </c>
      <c r="AB1053">
        <f t="shared" si="690"/>
        <v>-28.42999994999991</v>
      </c>
      <c r="AC1053">
        <f t="shared" si="691"/>
        <v>-29.93999999999869</v>
      </c>
      <c r="AD1053">
        <f t="shared" si="692"/>
        <v>-31.129999989998396</v>
      </c>
      <c r="AF1053">
        <f t="shared" si="693"/>
        <v>0.58281907896991159</v>
      </c>
      <c r="AG1053">
        <f t="shared" si="694"/>
        <v>0.59089504507798962</v>
      </c>
      <c r="AH1053">
        <f t="shared" si="695"/>
        <v>0.54447221340858265</v>
      </c>
      <c r="AI1053">
        <f t="shared" si="696"/>
        <v>0.54547276693872737</v>
      </c>
      <c r="AJ1053">
        <f t="shared" si="697"/>
        <v>0.55595366998476903</v>
      </c>
      <c r="AK1053">
        <f t="shared" si="698"/>
        <v>0.51220987833831078</v>
      </c>
      <c r="AL1053">
        <f t="shared" si="699"/>
        <v>0.54387018339986726</v>
      </c>
      <c r="AM1053">
        <f t="shared" si="700"/>
        <v>0.5593500543987393</v>
      </c>
      <c r="AN1053">
        <f t="shared" si="701"/>
        <v>0.53360927166790739</v>
      </c>
      <c r="AO1053">
        <f t="shared" si="702"/>
        <v>0.53360927170356509</v>
      </c>
      <c r="AP1053">
        <f t="shared" si="703"/>
        <v>0.53439698596893537</v>
      </c>
      <c r="AQ1053">
        <f t="shared" si="704"/>
        <v>0.51752253537022785</v>
      </c>
      <c r="AR1053">
        <f t="shared" si="705"/>
        <v>0.52147849275085223</v>
      </c>
      <c r="AS1053">
        <f t="shared" si="706"/>
        <v>0.52693222095806524</v>
      </c>
      <c r="AT1053">
        <f t="shared" si="707"/>
        <v>0.54043232405987696</v>
      </c>
      <c r="AU1053">
        <f t="shared" si="708"/>
        <v>0.5404331608004731</v>
      </c>
      <c r="AV1053">
        <f t="shared" si="709"/>
        <v>0.55424124925106111</v>
      </c>
      <c r="AW1053">
        <f t="shared" si="710"/>
        <v>0.5592291190891765</v>
      </c>
      <c r="AX1053">
        <f t="shared" si="711"/>
        <v>0.54438708894151877</v>
      </c>
      <c r="AY1053">
        <f t="shared" si="712"/>
        <v>0.5472749172178657</v>
      </c>
      <c r="BA1053">
        <f t="shared" si="713"/>
        <v>0</v>
      </c>
      <c r="BB1053">
        <f t="shared" si="714"/>
        <v>-2.9939999999998079E-2</v>
      </c>
    </row>
    <row r="1054" spans="1:54" x14ac:dyDescent="0.25">
      <c r="A1054">
        <v>8965.4644011700002</v>
      </c>
      <c r="B1054">
        <v>11798.16292615</v>
      </c>
      <c r="C1054">
        <v>1387530.5151368401</v>
      </c>
      <c r="D1054">
        <v>8987.1299999999992</v>
      </c>
      <c r="E1054">
        <v>285.51750052</v>
      </c>
      <c r="F1054">
        <v>3834768.7767623998</v>
      </c>
      <c r="G1054">
        <v>0.46301239999999999</v>
      </c>
      <c r="H1054">
        <v>0.68811310000000003</v>
      </c>
      <c r="I1054">
        <v>0.44712150000000001</v>
      </c>
      <c r="J1054">
        <v>0.1053</v>
      </c>
      <c r="K1054">
        <f t="shared" si="673"/>
        <v>-22.249998879999112</v>
      </c>
      <c r="L1054">
        <f t="shared" si="674"/>
        <v>-22.439999849999367</v>
      </c>
      <c r="M1054">
        <f t="shared" si="675"/>
        <v>-22.439999959999113</v>
      </c>
      <c r="N1054">
        <f t="shared" si="676"/>
        <v>-22.439999989999706</v>
      </c>
      <c r="O1054">
        <f t="shared" si="677"/>
        <v>-22.670000000000073</v>
      </c>
      <c r="P1054">
        <f t="shared" si="678"/>
        <v>-29.670000000000073</v>
      </c>
      <c r="Q1054">
        <f t="shared" si="679"/>
        <v>-21.119999999998981</v>
      </c>
      <c r="R1054">
        <f t="shared" si="680"/>
        <v>-29.799999939999907</v>
      </c>
      <c r="S1054">
        <f t="shared" si="681"/>
        <v>-29.799999919998299</v>
      </c>
      <c r="T1054">
        <f t="shared" si="682"/>
        <v>-29.799999919998299</v>
      </c>
      <c r="U1054">
        <f t="shared" si="683"/>
        <v>-29.799999919998299</v>
      </c>
      <c r="V1054">
        <f t="shared" si="684"/>
        <v>-29.799999919998299</v>
      </c>
      <c r="W1054">
        <f t="shared" si="685"/>
        <v>-31.849999929998376</v>
      </c>
      <c r="X1054">
        <f t="shared" si="686"/>
        <v>-31.84999998999956</v>
      </c>
      <c r="Y1054">
        <f t="shared" si="687"/>
        <v>-31.849999979998756</v>
      </c>
      <c r="Z1054">
        <f t="shared" si="688"/>
        <v>-28.719999959999768</v>
      </c>
      <c r="AA1054">
        <f t="shared" si="689"/>
        <v>-28.42999994999991</v>
      </c>
      <c r="AB1054">
        <f t="shared" si="690"/>
        <v>-29.93999999999869</v>
      </c>
      <c r="AC1054">
        <f t="shared" si="691"/>
        <v>-31.129999989998396</v>
      </c>
      <c r="AD1054">
        <f t="shared" si="692"/>
        <v>-31.129999969998607</v>
      </c>
      <c r="AF1054">
        <f t="shared" si="693"/>
        <v>0.58165445468137833</v>
      </c>
      <c r="AG1054">
        <f t="shared" si="694"/>
        <v>0.59052299727747826</v>
      </c>
      <c r="AH1054">
        <f t="shared" si="695"/>
        <v>0.54447221321003991</v>
      </c>
      <c r="AI1054">
        <f t="shared" si="696"/>
        <v>0.54547276688448276</v>
      </c>
      <c r="AJ1054">
        <f t="shared" si="697"/>
        <v>0.5555380077233526</v>
      </c>
      <c r="AK1054">
        <f t="shared" si="698"/>
        <v>0.50001233063166628</v>
      </c>
      <c r="AL1054">
        <f t="shared" si="699"/>
        <v>0.55934994721801479</v>
      </c>
      <c r="AM1054">
        <f t="shared" si="700"/>
        <v>0.54363492286321913</v>
      </c>
      <c r="AN1054">
        <f t="shared" si="701"/>
        <v>0.53360927170356509</v>
      </c>
      <c r="AO1054">
        <f t="shared" si="702"/>
        <v>0.53360927170356509</v>
      </c>
      <c r="AP1054">
        <f t="shared" si="703"/>
        <v>0.53439698596893537</v>
      </c>
      <c r="AQ1054">
        <f t="shared" si="704"/>
        <v>0.51752253537022785</v>
      </c>
      <c r="AR1054">
        <f t="shared" si="705"/>
        <v>0.51772882275754606</v>
      </c>
      <c r="AS1054">
        <f t="shared" si="706"/>
        <v>0.52693222084636571</v>
      </c>
      <c r="AT1054">
        <f t="shared" si="707"/>
        <v>0.54043232407796338</v>
      </c>
      <c r="AU1054">
        <f t="shared" si="708"/>
        <v>0.5460937452119734</v>
      </c>
      <c r="AV1054">
        <f t="shared" si="709"/>
        <v>0.55477346134463978</v>
      </c>
      <c r="AW1054">
        <f t="shared" si="710"/>
        <v>0.55648567855761244</v>
      </c>
      <c r="AX1054">
        <f t="shared" si="711"/>
        <v>0.54213417357933968</v>
      </c>
      <c r="AY1054">
        <f t="shared" si="712"/>
        <v>0.54727491725530431</v>
      </c>
      <c r="BA1054">
        <f t="shared" si="713"/>
        <v>0</v>
      </c>
      <c r="BB1054">
        <f t="shared" si="714"/>
        <v>-3.1129999989998325E-2</v>
      </c>
    </row>
    <row r="1055" spans="1:54" x14ac:dyDescent="0.25">
      <c r="A1055">
        <v>8964.8800011200001</v>
      </c>
      <c r="B1055">
        <v>11800.432427850001</v>
      </c>
      <c r="C1055">
        <v>1407584.44439571</v>
      </c>
      <c r="D1055">
        <v>8987.1299999999992</v>
      </c>
      <c r="E1055">
        <v>285.30724329999998</v>
      </c>
      <c r="F1055">
        <v>3832875.3835515999</v>
      </c>
      <c r="G1055">
        <v>0.46848276</v>
      </c>
      <c r="H1055">
        <v>0.68768644000000001</v>
      </c>
      <c r="I1055">
        <v>0.44065994000000003</v>
      </c>
      <c r="J1055">
        <v>0.10539999999999999</v>
      </c>
      <c r="K1055">
        <f t="shared" si="673"/>
        <v>-22.439999849999367</v>
      </c>
      <c r="L1055">
        <f t="shared" si="674"/>
        <v>-22.439999959999113</v>
      </c>
      <c r="M1055">
        <f t="shared" si="675"/>
        <v>-22.439999989999706</v>
      </c>
      <c r="N1055">
        <f t="shared" si="676"/>
        <v>-22.670000000000073</v>
      </c>
      <c r="O1055">
        <f t="shared" si="677"/>
        <v>-29.670000000000073</v>
      </c>
      <c r="P1055">
        <f t="shared" si="678"/>
        <v>-21.119999999998981</v>
      </c>
      <c r="Q1055">
        <f t="shared" si="679"/>
        <v>-29.799999939999907</v>
      </c>
      <c r="R1055">
        <f t="shared" si="680"/>
        <v>-29.799999919998299</v>
      </c>
      <c r="S1055">
        <f t="shared" si="681"/>
        <v>-29.799999919998299</v>
      </c>
      <c r="T1055">
        <f t="shared" si="682"/>
        <v>-29.799999919998299</v>
      </c>
      <c r="U1055">
        <f t="shared" si="683"/>
        <v>-29.799999919998299</v>
      </c>
      <c r="V1055">
        <f t="shared" si="684"/>
        <v>-31.849999929998376</v>
      </c>
      <c r="W1055">
        <f t="shared" si="685"/>
        <v>-31.84999998999956</v>
      </c>
      <c r="X1055">
        <f t="shared" si="686"/>
        <v>-31.849999979998756</v>
      </c>
      <c r="Y1055">
        <f t="shared" si="687"/>
        <v>-28.719999959999768</v>
      </c>
      <c r="Z1055">
        <f t="shared" si="688"/>
        <v>-28.42999994999991</v>
      </c>
      <c r="AA1055">
        <f t="shared" si="689"/>
        <v>-29.93999999999869</v>
      </c>
      <c r="AB1055">
        <f t="shared" si="690"/>
        <v>-31.129999989998396</v>
      </c>
      <c r="AC1055">
        <f t="shared" si="691"/>
        <v>-31.129999969998607</v>
      </c>
      <c r="AD1055">
        <f t="shared" si="692"/>
        <v>-31.129999969998607</v>
      </c>
      <c r="AF1055">
        <f t="shared" si="693"/>
        <v>0.5812758103871023</v>
      </c>
      <c r="AG1055">
        <f t="shared" si="694"/>
        <v>0.59052299706208378</v>
      </c>
      <c r="AH1055">
        <f t="shared" si="695"/>
        <v>0.54447221315589078</v>
      </c>
      <c r="AI1055">
        <f t="shared" si="696"/>
        <v>0.54505689993329542</v>
      </c>
      <c r="AJ1055">
        <f t="shared" si="697"/>
        <v>0.54288741770854876</v>
      </c>
      <c r="AK1055">
        <f t="shared" si="698"/>
        <v>0.5149107639019268</v>
      </c>
      <c r="AL1055">
        <f t="shared" si="699"/>
        <v>0.54363481867851404</v>
      </c>
      <c r="AM1055">
        <f t="shared" si="700"/>
        <v>0.54363492289943205</v>
      </c>
      <c r="AN1055">
        <f t="shared" si="701"/>
        <v>0.53360927170356509</v>
      </c>
      <c r="AO1055">
        <f t="shared" si="702"/>
        <v>0.53360927170356509</v>
      </c>
      <c r="AP1055">
        <f t="shared" si="703"/>
        <v>0.53439698596893537</v>
      </c>
      <c r="AQ1055">
        <f t="shared" si="704"/>
        <v>0.51398929948293537</v>
      </c>
      <c r="AR1055">
        <f t="shared" si="705"/>
        <v>0.5177288226477974</v>
      </c>
      <c r="AS1055">
        <f t="shared" si="706"/>
        <v>0.52693222086498337</v>
      </c>
      <c r="AT1055">
        <f t="shared" si="707"/>
        <v>0.5460929186683624</v>
      </c>
      <c r="AU1055">
        <f t="shared" si="708"/>
        <v>0.54661820831914631</v>
      </c>
      <c r="AV1055">
        <f t="shared" si="709"/>
        <v>0.55200228803359686</v>
      </c>
      <c r="AW1055">
        <f t="shared" si="710"/>
        <v>0.55432362948673408</v>
      </c>
      <c r="AX1055">
        <f t="shared" si="711"/>
        <v>0.54213417361720351</v>
      </c>
      <c r="AY1055">
        <f t="shared" si="712"/>
        <v>0.54727491725530431</v>
      </c>
      <c r="BA1055">
        <f t="shared" si="713"/>
        <v>0</v>
      </c>
      <c r="BB1055">
        <f t="shared" si="714"/>
        <v>-3.1129999969998323E-2</v>
      </c>
    </row>
    <row r="1056" spans="1:54" x14ac:dyDescent="0.25">
      <c r="A1056">
        <v>8964.6900001499998</v>
      </c>
      <c r="B1056">
        <v>11798.764805889999</v>
      </c>
      <c r="C1056">
        <v>1392862.0582433401</v>
      </c>
      <c r="D1056">
        <v>8987.1299999999992</v>
      </c>
      <c r="E1056">
        <v>285.45393948999998</v>
      </c>
      <c r="F1056">
        <v>3834203.3437831998</v>
      </c>
      <c r="G1056">
        <v>0.47507396000000002</v>
      </c>
      <c r="H1056">
        <v>0.68707806000000005</v>
      </c>
      <c r="I1056">
        <v>0.43311080000000002</v>
      </c>
      <c r="J1056">
        <v>0.1055</v>
      </c>
      <c r="K1056">
        <f t="shared" si="673"/>
        <v>-22.439999959999113</v>
      </c>
      <c r="L1056">
        <f t="shared" si="674"/>
        <v>-22.439999989999706</v>
      </c>
      <c r="M1056">
        <f t="shared" si="675"/>
        <v>-22.670000000000073</v>
      </c>
      <c r="N1056">
        <f t="shared" si="676"/>
        <v>-29.670000000000073</v>
      </c>
      <c r="O1056">
        <f t="shared" si="677"/>
        <v>-21.119999999998981</v>
      </c>
      <c r="P1056">
        <f t="shared" si="678"/>
        <v>-29.799999939999907</v>
      </c>
      <c r="Q1056">
        <f t="shared" si="679"/>
        <v>-29.799999919998299</v>
      </c>
      <c r="R1056">
        <f t="shared" si="680"/>
        <v>-29.799999919998299</v>
      </c>
      <c r="S1056">
        <f t="shared" si="681"/>
        <v>-29.799999919998299</v>
      </c>
      <c r="T1056">
        <f t="shared" si="682"/>
        <v>-29.799999919998299</v>
      </c>
      <c r="U1056">
        <f t="shared" si="683"/>
        <v>-31.849999929998376</v>
      </c>
      <c r="V1056">
        <f t="shared" si="684"/>
        <v>-31.84999998999956</v>
      </c>
      <c r="W1056">
        <f t="shared" si="685"/>
        <v>-31.849999979998756</v>
      </c>
      <c r="X1056">
        <f t="shared" si="686"/>
        <v>-28.719999959999768</v>
      </c>
      <c r="Y1056">
        <f t="shared" si="687"/>
        <v>-28.42999994999991</v>
      </c>
      <c r="Z1056">
        <f t="shared" si="688"/>
        <v>-29.93999999999869</v>
      </c>
      <c r="AA1056">
        <f t="shared" si="689"/>
        <v>-31.129999989998396</v>
      </c>
      <c r="AB1056">
        <f t="shared" si="690"/>
        <v>-31.129999969998607</v>
      </c>
      <c r="AC1056">
        <f t="shared" si="691"/>
        <v>-31.129999969998607</v>
      </c>
      <c r="AD1056">
        <f t="shared" si="692"/>
        <v>-31.129999989998396</v>
      </c>
      <c r="AF1056">
        <f t="shared" si="693"/>
        <v>0.58127581016788876</v>
      </c>
      <c r="AG1056">
        <f t="shared" si="694"/>
        <v>0.59052299700333843</v>
      </c>
      <c r="AH1056">
        <f t="shared" si="695"/>
        <v>0.54405707737347653</v>
      </c>
      <c r="AI1056">
        <f t="shared" si="696"/>
        <v>0.53240008023008412</v>
      </c>
      <c r="AJ1056">
        <f t="shared" si="697"/>
        <v>0.55833920979806118</v>
      </c>
      <c r="AK1056">
        <f t="shared" si="698"/>
        <v>0.49978580485023638</v>
      </c>
      <c r="AL1056">
        <f t="shared" si="699"/>
        <v>0.54363481871472685</v>
      </c>
      <c r="AM1056">
        <f t="shared" si="700"/>
        <v>0.54363492289943205</v>
      </c>
      <c r="AN1056">
        <f t="shared" si="701"/>
        <v>0.53360927170356509</v>
      </c>
      <c r="AO1056">
        <f t="shared" si="702"/>
        <v>0.53360927170356509</v>
      </c>
      <c r="AP1056">
        <f t="shared" si="703"/>
        <v>0.53074854462605514</v>
      </c>
      <c r="AQ1056">
        <f t="shared" si="704"/>
        <v>0.51398929937952154</v>
      </c>
      <c r="AR1056">
        <f t="shared" si="705"/>
        <v>0.51772882266608999</v>
      </c>
      <c r="AS1056">
        <f t="shared" si="706"/>
        <v>0.53275909901982865</v>
      </c>
      <c r="AT1056">
        <f t="shared" si="707"/>
        <v>0.54661738271862825</v>
      </c>
      <c r="AU1056">
        <f t="shared" si="708"/>
        <v>0.54388738317864349</v>
      </c>
      <c r="AV1056">
        <f t="shared" si="709"/>
        <v>0.5498183833294672</v>
      </c>
      <c r="AW1056">
        <f t="shared" si="710"/>
        <v>0.55432362952307068</v>
      </c>
      <c r="AX1056">
        <f t="shared" si="711"/>
        <v>0.54213417361720351</v>
      </c>
      <c r="AY1056">
        <f t="shared" si="712"/>
        <v>0.5472749172178657</v>
      </c>
      <c r="BA1056">
        <f t="shared" si="713"/>
        <v>0</v>
      </c>
      <c r="BB1056">
        <f t="shared" si="714"/>
        <v>-3.1129999969998323E-2</v>
      </c>
    </row>
    <row r="1057" spans="1:54" x14ac:dyDescent="0.25">
      <c r="A1057">
        <v>8964.6900000400001</v>
      </c>
      <c r="B1057">
        <v>11796.990499310001</v>
      </c>
      <c r="C1057">
        <v>1377121.1729644199</v>
      </c>
      <c r="D1057">
        <v>8987.1299999999992</v>
      </c>
      <c r="E1057">
        <v>285.60375732</v>
      </c>
      <c r="F1057">
        <v>3835548.5463394099</v>
      </c>
      <c r="G1057">
        <v>0.48055114999999998</v>
      </c>
      <c r="H1057">
        <v>0.68699030000000005</v>
      </c>
      <c r="I1057">
        <v>0.42594647000000002</v>
      </c>
      <c r="J1057">
        <v>0.1056</v>
      </c>
      <c r="K1057">
        <f t="shared" si="673"/>
        <v>-22.439999989999706</v>
      </c>
      <c r="L1057">
        <f t="shared" si="674"/>
        <v>-22.670000000000073</v>
      </c>
      <c r="M1057">
        <f t="shared" si="675"/>
        <v>-29.670000000000073</v>
      </c>
      <c r="N1057">
        <f t="shared" si="676"/>
        <v>-21.119999999998981</v>
      </c>
      <c r="O1057">
        <f t="shared" si="677"/>
        <v>-29.799999939999907</v>
      </c>
      <c r="P1057">
        <f t="shared" si="678"/>
        <v>-29.799999919998299</v>
      </c>
      <c r="Q1057">
        <f t="shared" si="679"/>
        <v>-29.799999919998299</v>
      </c>
      <c r="R1057">
        <f t="shared" si="680"/>
        <v>-29.799999919998299</v>
      </c>
      <c r="S1057">
        <f t="shared" si="681"/>
        <v>-29.799999919998299</v>
      </c>
      <c r="T1057">
        <f t="shared" si="682"/>
        <v>-31.849999929998376</v>
      </c>
      <c r="U1057">
        <f t="shared" si="683"/>
        <v>-31.84999998999956</v>
      </c>
      <c r="V1057">
        <f t="shared" si="684"/>
        <v>-31.849999979998756</v>
      </c>
      <c r="W1057">
        <f t="shared" si="685"/>
        <v>-28.719999959999768</v>
      </c>
      <c r="X1057">
        <f t="shared" si="686"/>
        <v>-28.42999994999991</v>
      </c>
      <c r="Y1057">
        <f t="shared" si="687"/>
        <v>-29.93999999999869</v>
      </c>
      <c r="Z1057">
        <f t="shared" si="688"/>
        <v>-31.129999989998396</v>
      </c>
      <c r="AA1057">
        <f t="shared" si="689"/>
        <v>-31.129999969998607</v>
      </c>
      <c r="AB1057">
        <f t="shared" si="690"/>
        <v>-31.129999969998607</v>
      </c>
      <c r="AC1057">
        <f t="shared" si="691"/>
        <v>-31.129999989998396</v>
      </c>
      <c r="AD1057">
        <f t="shared" si="692"/>
        <v>-31.129999969998607</v>
      </c>
      <c r="AF1057">
        <f t="shared" si="693"/>
        <v>0.58127581010810192</v>
      </c>
      <c r="AG1057">
        <f t="shared" si="694"/>
        <v>0.59007262562977059</v>
      </c>
      <c r="AH1057">
        <f t="shared" si="695"/>
        <v>0.53142251063196011</v>
      </c>
      <c r="AI1057">
        <f t="shared" si="696"/>
        <v>0.54785948143900842</v>
      </c>
      <c r="AJ1057">
        <f t="shared" si="697"/>
        <v>0.54265247828813623</v>
      </c>
      <c r="AK1057">
        <f t="shared" si="698"/>
        <v>0.49978580488508934</v>
      </c>
      <c r="AL1057">
        <f t="shared" si="699"/>
        <v>0.54363481871472685</v>
      </c>
      <c r="AM1057">
        <f t="shared" si="700"/>
        <v>0.54363492289943205</v>
      </c>
      <c r="AN1057">
        <f t="shared" si="701"/>
        <v>0.53360927170356509</v>
      </c>
      <c r="AO1057">
        <f t="shared" si="702"/>
        <v>0.5299546578720935</v>
      </c>
      <c r="AP1057">
        <f t="shared" si="703"/>
        <v>0.53074854451926934</v>
      </c>
      <c r="AQ1057">
        <f t="shared" si="704"/>
        <v>0.51398929939675819</v>
      </c>
      <c r="AR1057">
        <f t="shared" si="705"/>
        <v>0.52345392856696138</v>
      </c>
      <c r="AS1057">
        <f t="shared" si="706"/>
        <v>0.53329896953496481</v>
      </c>
      <c r="AT1057">
        <f t="shared" si="707"/>
        <v>0.54388655266753827</v>
      </c>
      <c r="AU1057">
        <f t="shared" si="708"/>
        <v>0.54173527603805627</v>
      </c>
      <c r="AV1057">
        <f t="shared" si="709"/>
        <v>0.54981838336617106</v>
      </c>
      <c r="AW1057">
        <f t="shared" si="710"/>
        <v>0.55432362952307068</v>
      </c>
      <c r="AX1057">
        <f t="shared" si="711"/>
        <v>0.54213417357933968</v>
      </c>
      <c r="AY1057">
        <f t="shared" si="712"/>
        <v>0.54727491725530431</v>
      </c>
      <c r="BA1057">
        <f t="shared" si="713"/>
        <v>0</v>
      </c>
      <c r="BB1057">
        <f t="shared" si="714"/>
        <v>-3.1129999989998325E-2</v>
      </c>
    </row>
    <row r="1058" spans="1:54" x14ac:dyDescent="0.25">
      <c r="A1058">
        <v>8964.6900000099995</v>
      </c>
      <c r="B1058">
        <v>11801.604937509999</v>
      </c>
      <c r="C1058">
        <v>1417976.4516587199</v>
      </c>
      <c r="D1058">
        <v>8987.1299997799997</v>
      </c>
      <c r="E1058">
        <v>286.05634810999999</v>
      </c>
      <c r="F1058">
        <v>3839698.89147188</v>
      </c>
      <c r="G1058">
        <v>0.48612224999999998</v>
      </c>
      <c r="H1058">
        <v>0.68563174999999998</v>
      </c>
      <c r="I1058">
        <v>0.42147679999999998</v>
      </c>
      <c r="J1058">
        <v>0.1057</v>
      </c>
      <c r="K1058">
        <f t="shared" si="673"/>
        <v>-22.66999978000058</v>
      </c>
      <c r="L1058">
        <f t="shared" si="674"/>
        <v>-29.66999978000058</v>
      </c>
      <c r="M1058">
        <f t="shared" si="675"/>
        <v>-21.119999779999489</v>
      </c>
      <c r="N1058">
        <f t="shared" si="676"/>
        <v>-29.799999720000415</v>
      </c>
      <c r="O1058">
        <f t="shared" si="677"/>
        <v>-29.799999699998807</v>
      </c>
      <c r="P1058">
        <f t="shared" si="678"/>
        <v>-29.799999699998807</v>
      </c>
      <c r="Q1058">
        <f t="shared" si="679"/>
        <v>-29.799999699998807</v>
      </c>
      <c r="R1058">
        <f t="shared" si="680"/>
        <v>-29.799999699998807</v>
      </c>
      <c r="S1058">
        <f t="shared" si="681"/>
        <v>-31.849999709998883</v>
      </c>
      <c r="T1058">
        <f t="shared" si="682"/>
        <v>-31.849999770000068</v>
      </c>
      <c r="U1058">
        <f t="shared" si="683"/>
        <v>-31.849999759999264</v>
      </c>
      <c r="V1058">
        <f t="shared" si="684"/>
        <v>-28.719999740000276</v>
      </c>
      <c r="W1058">
        <f t="shared" si="685"/>
        <v>-28.429999730000418</v>
      </c>
      <c r="X1058">
        <f t="shared" si="686"/>
        <v>-29.939999779999198</v>
      </c>
      <c r="Y1058">
        <f t="shared" si="687"/>
        <v>-31.129999769998904</v>
      </c>
      <c r="Z1058">
        <f t="shared" si="688"/>
        <v>-31.129999749999115</v>
      </c>
      <c r="AA1058">
        <f t="shared" si="689"/>
        <v>-31.129999749999115</v>
      </c>
      <c r="AB1058">
        <f t="shared" si="690"/>
        <v>-31.129999769998904</v>
      </c>
      <c r="AC1058">
        <f t="shared" si="691"/>
        <v>-31.129999749999115</v>
      </c>
      <c r="AD1058">
        <f t="shared" si="692"/>
        <v>-31.129999709999538</v>
      </c>
      <c r="AF1058">
        <f t="shared" si="693"/>
        <v>0.58081745398408635</v>
      </c>
      <c r="AG1058">
        <f t="shared" si="694"/>
        <v>0.57636567180881737</v>
      </c>
      <c r="AH1058">
        <f t="shared" si="695"/>
        <v>0.54685473183475697</v>
      </c>
      <c r="AI1058">
        <f t="shared" si="696"/>
        <v>0.53216502551329659</v>
      </c>
      <c r="AJ1058">
        <f t="shared" si="697"/>
        <v>0.54265247872187283</v>
      </c>
      <c r="AK1058">
        <f t="shared" si="698"/>
        <v>0.49978580526843996</v>
      </c>
      <c r="AL1058">
        <f t="shared" si="699"/>
        <v>0.54363481911303568</v>
      </c>
      <c r="AM1058">
        <f t="shared" si="700"/>
        <v>0.54363492329774088</v>
      </c>
      <c r="AN1058">
        <f t="shared" si="701"/>
        <v>0.52995465826429511</v>
      </c>
      <c r="AO1058">
        <f t="shared" si="702"/>
        <v>0.52995465815732867</v>
      </c>
      <c r="AP1058">
        <f t="shared" si="703"/>
        <v>0.53074854492860724</v>
      </c>
      <c r="AQ1058">
        <f t="shared" si="704"/>
        <v>0.51938394774858743</v>
      </c>
      <c r="AR1058">
        <f t="shared" si="705"/>
        <v>0.52398437010607157</v>
      </c>
      <c r="AS1058">
        <f t="shared" si="706"/>
        <v>0.53048792002473333</v>
      </c>
      <c r="AT1058">
        <f t="shared" si="707"/>
        <v>0.54173444205488686</v>
      </c>
      <c r="AU1058">
        <f t="shared" si="708"/>
        <v>0.54173527647209341</v>
      </c>
      <c r="AV1058">
        <f t="shared" si="709"/>
        <v>0.54981838376991721</v>
      </c>
      <c r="AW1058">
        <f t="shared" si="710"/>
        <v>0.55432362988643968</v>
      </c>
      <c r="AX1058">
        <f t="shared" si="711"/>
        <v>0.54213417403370789</v>
      </c>
      <c r="AY1058">
        <f t="shared" si="712"/>
        <v>0.54727491774200998</v>
      </c>
      <c r="BA1058">
        <f t="shared" si="713"/>
        <v>0</v>
      </c>
      <c r="BB1058">
        <f t="shared" si="714"/>
        <v>-3.1129999750000081E-2</v>
      </c>
    </row>
    <row r="1059" spans="1:54" x14ac:dyDescent="0.25">
      <c r="A1059">
        <v>8964.4599999999991</v>
      </c>
      <c r="B1059">
        <v>11799.15166336</v>
      </c>
      <c r="C1059">
        <v>1396250.44990503</v>
      </c>
      <c r="D1059">
        <v>8986.8999994400001</v>
      </c>
      <c r="E1059">
        <v>286.02028300000001</v>
      </c>
      <c r="F1059">
        <v>3839324.2310946099</v>
      </c>
      <c r="G1059">
        <v>0.49335570000000001</v>
      </c>
      <c r="H1059">
        <v>0.68441689999999999</v>
      </c>
      <c r="I1059">
        <v>0.41450726999999998</v>
      </c>
      <c r="J1059">
        <v>0.10580000000000001</v>
      </c>
      <c r="K1059">
        <f t="shared" si="673"/>
        <v>-29.439999440000975</v>
      </c>
      <c r="L1059">
        <f t="shared" si="674"/>
        <v>-20.889999439999883</v>
      </c>
      <c r="M1059">
        <f t="shared" si="675"/>
        <v>-29.569999380000809</v>
      </c>
      <c r="N1059">
        <f t="shared" si="676"/>
        <v>-29.569999359999201</v>
      </c>
      <c r="O1059">
        <f t="shared" si="677"/>
        <v>-29.569999359999201</v>
      </c>
      <c r="P1059">
        <f t="shared" si="678"/>
        <v>-29.569999359999201</v>
      </c>
      <c r="Q1059">
        <f t="shared" si="679"/>
        <v>-29.569999359999201</v>
      </c>
      <c r="R1059">
        <f t="shared" si="680"/>
        <v>-31.619999369999277</v>
      </c>
      <c r="S1059">
        <f t="shared" si="681"/>
        <v>-31.619999430000462</v>
      </c>
      <c r="T1059">
        <f t="shared" si="682"/>
        <v>-31.619999419999658</v>
      </c>
      <c r="U1059">
        <f t="shared" si="683"/>
        <v>-28.48999940000067</v>
      </c>
      <c r="V1059">
        <f t="shared" si="684"/>
        <v>-28.199999390000812</v>
      </c>
      <c r="W1059">
        <f t="shared" si="685"/>
        <v>-29.709999439999592</v>
      </c>
      <c r="X1059">
        <f t="shared" si="686"/>
        <v>-30.899999429999298</v>
      </c>
      <c r="Y1059">
        <f t="shared" si="687"/>
        <v>-30.899999409999509</v>
      </c>
      <c r="Z1059">
        <f t="shared" si="688"/>
        <v>-30.899999409999509</v>
      </c>
      <c r="AA1059">
        <f t="shared" si="689"/>
        <v>-30.899999429999298</v>
      </c>
      <c r="AB1059">
        <f t="shared" si="690"/>
        <v>-30.899999409999509</v>
      </c>
      <c r="AC1059">
        <f t="shared" si="691"/>
        <v>-30.899999369999932</v>
      </c>
      <c r="AD1059">
        <f t="shared" si="692"/>
        <v>-19.849999430000025</v>
      </c>
      <c r="AF1059">
        <f t="shared" si="693"/>
        <v>0.56732582947550381</v>
      </c>
      <c r="AG1059">
        <f t="shared" si="694"/>
        <v>0.59355810937891318</v>
      </c>
      <c r="AH1059">
        <f t="shared" si="695"/>
        <v>0.53160300556161355</v>
      </c>
      <c r="AI1059">
        <f t="shared" si="696"/>
        <v>0.53258089309732648</v>
      </c>
      <c r="AJ1059">
        <f t="shared" si="697"/>
        <v>0.54306814157967287</v>
      </c>
      <c r="AK1059">
        <f t="shared" si="698"/>
        <v>0.50018658242839564</v>
      </c>
      <c r="AL1059">
        <f t="shared" si="699"/>
        <v>0.54405123442780612</v>
      </c>
      <c r="AM1059">
        <f t="shared" si="700"/>
        <v>0.54033981564723821</v>
      </c>
      <c r="AN1059">
        <f t="shared" si="701"/>
        <v>0.53036468860596542</v>
      </c>
      <c r="AO1059">
        <f t="shared" si="702"/>
        <v>0.53036468862379427</v>
      </c>
      <c r="AP1059">
        <f t="shared" si="703"/>
        <v>0.53672842988749125</v>
      </c>
      <c r="AQ1059">
        <f t="shared" si="704"/>
        <v>0.52028018379203156</v>
      </c>
      <c r="AR1059">
        <f t="shared" si="705"/>
        <v>0.52164311328626101</v>
      </c>
      <c r="AS1059">
        <f t="shared" si="706"/>
        <v>0.5287007631705789</v>
      </c>
      <c r="AT1059">
        <f t="shared" si="707"/>
        <v>0.54215039693836409</v>
      </c>
      <c r="AU1059">
        <f t="shared" si="708"/>
        <v>0.54215123057142978</v>
      </c>
      <c r="AV1059">
        <f t="shared" si="709"/>
        <v>0.55024048358926181</v>
      </c>
      <c r="AW1059">
        <f t="shared" si="710"/>
        <v>0.5547415055745214</v>
      </c>
      <c r="AX1059">
        <f t="shared" si="711"/>
        <v>0.5425696121797261</v>
      </c>
      <c r="AY1059">
        <f t="shared" si="712"/>
        <v>0.5683905334125019</v>
      </c>
      <c r="BA1059">
        <f t="shared" si="713"/>
        <v>0</v>
      </c>
      <c r="BB1059">
        <f t="shared" si="714"/>
        <v>-3.0899999369999875E-2</v>
      </c>
    </row>
    <row r="1060" spans="1:54" x14ac:dyDescent="0.25">
      <c r="A1060">
        <v>8957.4599999999991</v>
      </c>
      <c r="B1060">
        <v>11798.58361387</v>
      </c>
      <c r="C1060">
        <v>1390881.7879761199</v>
      </c>
      <c r="D1060">
        <v>8979.8799999999992</v>
      </c>
      <c r="E1060">
        <v>285.98962988</v>
      </c>
      <c r="F1060">
        <v>3839067.6063702102</v>
      </c>
      <c r="G1060">
        <v>0.50025695999999997</v>
      </c>
      <c r="H1060">
        <v>0.68360860000000001</v>
      </c>
      <c r="I1060">
        <v>0.40707697999999998</v>
      </c>
      <c r="J1060">
        <v>0.10589999999999999</v>
      </c>
      <c r="K1060">
        <f t="shared" si="673"/>
        <v>-13.869999999998981</v>
      </c>
      <c r="L1060">
        <f t="shared" si="674"/>
        <v>-22.549999939999907</v>
      </c>
      <c r="M1060">
        <f t="shared" si="675"/>
        <v>-22.549999919998299</v>
      </c>
      <c r="N1060">
        <f t="shared" si="676"/>
        <v>-22.549999919998299</v>
      </c>
      <c r="O1060">
        <f t="shared" si="677"/>
        <v>-22.549999919998299</v>
      </c>
      <c r="P1060">
        <f t="shared" si="678"/>
        <v>-22.549999919998299</v>
      </c>
      <c r="Q1060">
        <f t="shared" si="679"/>
        <v>-24.599999929998376</v>
      </c>
      <c r="R1060">
        <f t="shared" si="680"/>
        <v>-24.59999998999956</v>
      </c>
      <c r="S1060">
        <f t="shared" si="681"/>
        <v>-24.599999979998756</v>
      </c>
      <c r="T1060">
        <f t="shared" si="682"/>
        <v>-21.469999959999768</v>
      </c>
      <c r="U1060">
        <f t="shared" si="683"/>
        <v>-21.17999994999991</v>
      </c>
      <c r="V1060">
        <f t="shared" si="684"/>
        <v>-22.68999999999869</v>
      </c>
      <c r="W1060">
        <f t="shared" si="685"/>
        <v>-23.879999989998396</v>
      </c>
      <c r="X1060">
        <f t="shared" si="686"/>
        <v>-23.879999969998607</v>
      </c>
      <c r="Y1060">
        <f t="shared" si="687"/>
        <v>-23.879999969998607</v>
      </c>
      <c r="Z1060">
        <f t="shared" si="688"/>
        <v>-23.879999989998396</v>
      </c>
      <c r="AA1060">
        <f t="shared" si="689"/>
        <v>-23.879999969998607</v>
      </c>
      <c r="AB1060">
        <f t="shared" si="690"/>
        <v>-23.87999992999903</v>
      </c>
      <c r="AC1060">
        <f t="shared" si="691"/>
        <v>-12.829999989999123</v>
      </c>
      <c r="AD1060">
        <f t="shared" si="692"/>
        <v>-13.739999979999993</v>
      </c>
      <c r="AF1060">
        <f t="shared" si="693"/>
        <v>0.59835457343312692</v>
      </c>
      <c r="AG1060">
        <f t="shared" si="694"/>
        <v>0.59030760210586042</v>
      </c>
      <c r="AH1060">
        <f t="shared" si="695"/>
        <v>0.54427367009058658</v>
      </c>
      <c r="AI1060">
        <f t="shared" si="696"/>
        <v>0.54527387413000306</v>
      </c>
      <c r="AJ1060">
        <f t="shared" si="697"/>
        <v>0.55575487512533062</v>
      </c>
      <c r="AK1060">
        <f t="shared" si="698"/>
        <v>0.51241897929554259</v>
      </c>
      <c r="AL1060">
        <f t="shared" si="699"/>
        <v>0.5530494118959618</v>
      </c>
      <c r="AM1060">
        <f t="shared" si="700"/>
        <v>0.55304951776688505</v>
      </c>
      <c r="AN1060">
        <f t="shared" si="701"/>
        <v>0.54287951151413605</v>
      </c>
      <c r="AO1060">
        <f t="shared" si="702"/>
        <v>0.54845948288476742</v>
      </c>
      <c r="AP1060">
        <f t="shared" si="703"/>
        <v>0.54973823675564537</v>
      </c>
      <c r="AQ1060">
        <f t="shared" si="704"/>
        <v>0.52977683134751852</v>
      </c>
      <c r="AR1060">
        <f t="shared" si="705"/>
        <v>0.53230680786773577</v>
      </c>
      <c r="AS1060">
        <f t="shared" si="706"/>
        <v>0.54176935142589677</v>
      </c>
      <c r="AT1060">
        <f t="shared" si="707"/>
        <v>0.5548460424977163</v>
      </c>
      <c r="AU1060">
        <f t="shared" si="708"/>
        <v>0.55484685326526362</v>
      </c>
      <c r="AV1060">
        <f t="shared" si="709"/>
        <v>0.5631236852468412</v>
      </c>
      <c r="AW1060">
        <f t="shared" si="710"/>
        <v>0.56749577740716672</v>
      </c>
      <c r="AX1060">
        <f t="shared" si="711"/>
        <v>0.57677984708718999</v>
      </c>
      <c r="AY1060">
        <f t="shared" si="712"/>
        <v>0.57982815725386605</v>
      </c>
      <c r="BA1060">
        <f t="shared" si="713"/>
        <v>0</v>
      </c>
      <c r="BB1060">
        <f t="shared" si="714"/>
        <v>-1.2829999990000118E-2</v>
      </c>
    </row>
    <row r="1061" spans="1:54" x14ac:dyDescent="0.25">
      <c r="A1061">
        <v>8966.01</v>
      </c>
      <c r="B1061">
        <v>11797.87155073</v>
      </c>
      <c r="C1061">
        <v>1384659.0075572899</v>
      </c>
      <c r="D1061">
        <v>8988.4599999999991</v>
      </c>
      <c r="E1061">
        <v>285.97584558</v>
      </c>
      <c r="F1061">
        <v>3838957.29805789</v>
      </c>
      <c r="G1061">
        <v>0.50872390000000001</v>
      </c>
      <c r="H1061">
        <v>0.68238573999999996</v>
      </c>
      <c r="I1061">
        <v>0.39857619999999999</v>
      </c>
      <c r="J1061">
        <v>0.106</v>
      </c>
      <c r="K1061">
        <f t="shared" si="673"/>
        <v>-31.129999939999834</v>
      </c>
      <c r="L1061">
        <f t="shared" si="674"/>
        <v>-31.129999919998227</v>
      </c>
      <c r="M1061">
        <f t="shared" si="675"/>
        <v>-31.129999919998227</v>
      </c>
      <c r="N1061">
        <f t="shared" si="676"/>
        <v>-31.129999919998227</v>
      </c>
      <c r="O1061">
        <f t="shared" si="677"/>
        <v>-31.129999919998227</v>
      </c>
      <c r="P1061">
        <f t="shared" si="678"/>
        <v>-33.179999929998303</v>
      </c>
      <c r="Q1061">
        <f t="shared" si="679"/>
        <v>-33.179999989999487</v>
      </c>
      <c r="R1061">
        <f t="shared" si="680"/>
        <v>-33.179999979998684</v>
      </c>
      <c r="S1061">
        <f t="shared" si="681"/>
        <v>-30.049999959999695</v>
      </c>
      <c r="T1061">
        <f t="shared" si="682"/>
        <v>-29.759999949999838</v>
      </c>
      <c r="U1061">
        <f t="shared" si="683"/>
        <v>-31.269999999998618</v>
      </c>
      <c r="V1061">
        <f t="shared" si="684"/>
        <v>-32.459999989998323</v>
      </c>
      <c r="W1061">
        <f t="shared" si="685"/>
        <v>-32.459999969998535</v>
      </c>
      <c r="X1061">
        <f t="shared" si="686"/>
        <v>-32.459999969998535</v>
      </c>
      <c r="Y1061">
        <f t="shared" si="687"/>
        <v>-32.459999989998323</v>
      </c>
      <c r="Z1061">
        <f t="shared" si="688"/>
        <v>-32.459999969998535</v>
      </c>
      <c r="AA1061">
        <f t="shared" si="689"/>
        <v>-32.459999929998958</v>
      </c>
      <c r="AB1061">
        <f t="shared" si="690"/>
        <v>-21.409999989999051</v>
      </c>
      <c r="AC1061">
        <f t="shared" si="691"/>
        <v>-22.31999997999992</v>
      </c>
      <c r="AD1061">
        <f t="shared" si="692"/>
        <v>-25.33999995999875</v>
      </c>
      <c r="AF1061">
        <f t="shared" si="693"/>
        <v>0.56395790431887238</v>
      </c>
      <c r="AG1061">
        <f t="shared" si="694"/>
        <v>0.57350679250503378</v>
      </c>
      <c r="AH1061">
        <f t="shared" si="695"/>
        <v>0.52878730114169936</v>
      </c>
      <c r="AI1061">
        <f t="shared" si="696"/>
        <v>0.529760229408067</v>
      </c>
      <c r="AJ1061">
        <f t="shared" si="697"/>
        <v>0.54024886622147117</v>
      </c>
      <c r="AK1061">
        <f t="shared" si="698"/>
        <v>0.49389613183217018</v>
      </c>
      <c r="AL1061">
        <f t="shared" si="699"/>
        <v>0.53751533300841881</v>
      </c>
      <c r="AM1061">
        <f t="shared" si="700"/>
        <v>0.53751543604457774</v>
      </c>
      <c r="AN1061">
        <f t="shared" si="701"/>
        <v>0.533163587020833</v>
      </c>
      <c r="AO1061">
        <f t="shared" si="702"/>
        <v>0.5336805811879074</v>
      </c>
      <c r="AP1061">
        <f t="shared" si="703"/>
        <v>0.53178078643735083</v>
      </c>
      <c r="AQ1061">
        <f t="shared" si="704"/>
        <v>0.51293794626697009</v>
      </c>
      <c r="AR1061">
        <f t="shared" si="705"/>
        <v>0.51661306722840139</v>
      </c>
      <c r="AS1061">
        <f t="shared" si="706"/>
        <v>0.52579663121850584</v>
      </c>
      <c r="AT1061">
        <f t="shared" si="707"/>
        <v>0.53932914109563623</v>
      </c>
      <c r="AU1061">
        <f t="shared" si="708"/>
        <v>0.53932997983806241</v>
      </c>
      <c r="AV1061">
        <f t="shared" si="709"/>
        <v>0.54737754874974576</v>
      </c>
      <c r="AW1061">
        <f t="shared" si="710"/>
        <v>0.57198339179390956</v>
      </c>
      <c r="AX1061">
        <f t="shared" si="711"/>
        <v>0.55881332024330566</v>
      </c>
      <c r="AY1061">
        <f t="shared" si="712"/>
        <v>0.55811351760180239</v>
      </c>
      <c r="BA1061">
        <f t="shared" si="713"/>
        <v>0</v>
      </c>
      <c r="BB1061">
        <f t="shared" si="714"/>
        <v>-2.231999998000056E-2</v>
      </c>
    </row>
    <row r="1062" spans="1:54" x14ac:dyDescent="0.25">
      <c r="A1062">
        <v>8957.3300000599993</v>
      </c>
      <c r="B1062">
        <v>11799.02826786</v>
      </c>
      <c r="C1062">
        <v>1394849.57727159</v>
      </c>
      <c r="D1062">
        <v>8979.6979986900005</v>
      </c>
      <c r="E1062">
        <v>285.73776963</v>
      </c>
      <c r="F1062">
        <v>3836783.22038429</v>
      </c>
      <c r="G1062">
        <v>0.51418540000000001</v>
      </c>
      <c r="H1062">
        <v>0.68217665000000005</v>
      </c>
      <c r="I1062">
        <v>0.39182502000000002</v>
      </c>
      <c r="J1062">
        <v>0.1061</v>
      </c>
      <c r="K1062">
        <f t="shared" si="673"/>
        <v>-22.367998609999631</v>
      </c>
      <c r="L1062">
        <f t="shared" si="674"/>
        <v>-22.367998609999631</v>
      </c>
      <c r="M1062">
        <f t="shared" si="675"/>
        <v>-22.367998609999631</v>
      </c>
      <c r="N1062">
        <f t="shared" si="676"/>
        <v>-22.367998609999631</v>
      </c>
      <c r="O1062">
        <f t="shared" si="677"/>
        <v>-24.417998619999707</v>
      </c>
      <c r="P1062">
        <f t="shared" si="678"/>
        <v>-24.417998680000892</v>
      </c>
      <c r="Q1062">
        <f t="shared" si="679"/>
        <v>-24.417998670000088</v>
      </c>
      <c r="R1062">
        <f t="shared" si="680"/>
        <v>-21.2879986500011</v>
      </c>
      <c r="S1062">
        <f t="shared" si="681"/>
        <v>-20.997998640001242</v>
      </c>
      <c r="T1062">
        <f t="shared" si="682"/>
        <v>-22.507998690000022</v>
      </c>
      <c r="U1062">
        <f t="shared" si="683"/>
        <v>-23.697998679999728</v>
      </c>
      <c r="V1062">
        <f t="shared" si="684"/>
        <v>-23.697998659999939</v>
      </c>
      <c r="W1062">
        <f t="shared" si="685"/>
        <v>-23.697998659999939</v>
      </c>
      <c r="X1062">
        <f t="shared" si="686"/>
        <v>-23.697998679999728</v>
      </c>
      <c r="Y1062">
        <f t="shared" si="687"/>
        <v>-23.697998659999939</v>
      </c>
      <c r="Z1062">
        <f t="shared" si="688"/>
        <v>-23.697998620000362</v>
      </c>
      <c r="AA1062">
        <f t="shared" si="689"/>
        <v>-12.647998680000455</v>
      </c>
      <c r="AB1062">
        <f t="shared" si="690"/>
        <v>-13.557998670001325</v>
      </c>
      <c r="AC1062">
        <f t="shared" si="691"/>
        <v>-16.577998650000154</v>
      </c>
      <c r="AD1062">
        <f t="shared" si="692"/>
        <v>-13.467998660000376</v>
      </c>
      <c r="AF1062">
        <f t="shared" si="693"/>
        <v>0.58141929838459339</v>
      </c>
      <c r="AG1062">
        <f t="shared" si="694"/>
        <v>0.59066398552072752</v>
      </c>
      <c r="AH1062">
        <f t="shared" si="695"/>
        <v>0.5446021711903325</v>
      </c>
      <c r="AI1062">
        <f t="shared" si="696"/>
        <v>0.5456029538109175</v>
      </c>
      <c r="AJ1062">
        <f t="shared" si="697"/>
        <v>0.55237897716791573</v>
      </c>
      <c r="AK1062">
        <f t="shared" si="698"/>
        <v>0.50916397872538766</v>
      </c>
      <c r="AL1062">
        <f t="shared" si="699"/>
        <v>0.55337892493916385</v>
      </c>
      <c r="AM1062">
        <f t="shared" si="700"/>
        <v>0.55904589300463525</v>
      </c>
      <c r="AN1062">
        <f t="shared" si="701"/>
        <v>0.54930093778434053</v>
      </c>
      <c r="AO1062">
        <f t="shared" si="702"/>
        <v>0.54660900264222889</v>
      </c>
      <c r="AP1062">
        <f t="shared" si="703"/>
        <v>0.54525688523221238</v>
      </c>
      <c r="AQ1062">
        <f t="shared" si="704"/>
        <v>0.52803951572679375</v>
      </c>
      <c r="AR1062">
        <f t="shared" si="705"/>
        <v>0.53263970782993475</v>
      </c>
      <c r="AS1062">
        <f t="shared" si="706"/>
        <v>0.54210816910451409</v>
      </c>
      <c r="AT1062">
        <f t="shared" si="707"/>
        <v>0.55517519125945469</v>
      </c>
      <c r="AU1062">
        <f t="shared" si="708"/>
        <v>0.55517600154363422</v>
      </c>
      <c r="AV1062">
        <f t="shared" si="709"/>
        <v>0.58373681185201387</v>
      </c>
      <c r="AW1062">
        <f t="shared" si="710"/>
        <v>0.58624928448390934</v>
      </c>
      <c r="AX1062">
        <f t="shared" si="711"/>
        <v>0.56968411277668396</v>
      </c>
      <c r="AY1062">
        <f t="shared" si="712"/>
        <v>0.58033733058652659</v>
      </c>
      <c r="BA1062">
        <f t="shared" si="713"/>
        <v>0</v>
      </c>
      <c r="BB1062">
        <f t="shared" si="714"/>
        <v>-1.657799864999987E-2</v>
      </c>
    </row>
    <row r="1063" spans="1:54" x14ac:dyDescent="0.25">
      <c r="A1063">
        <v>8957.3300000800009</v>
      </c>
      <c r="B1063">
        <v>11797.751827079999</v>
      </c>
      <c r="C1063">
        <v>1383446.6734285001</v>
      </c>
      <c r="D1063">
        <v>8979.6199968599994</v>
      </c>
      <c r="E1063">
        <v>285.90426790999999</v>
      </c>
      <c r="F1063">
        <v>3838272.3361140499</v>
      </c>
      <c r="G1063">
        <v>0.53035659999999996</v>
      </c>
      <c r="H1063">
        <v>0.67947489999999999</v>
      </c>
      <c r="I1063">
        <v>0.37651857999999999</v>
      </c>
      <c r="J1063">
        <v>0.1062</v>
      </c>
      <c r="K1063">
        <f t="shared" si="673"/>
        <v>-22.289996779998546</v>
      </c>
      <c r="L1063">
        <f t="shared" si="674"/>
        <v>-22.289996779998546</v>
      </c>
      <c r="M1063">
        <f t="shared" si="675"/>
        <v>-22.289996779998546</v>
      </c>
      <c r="N1063">
        <f t="shared" si="676"/>
        <v>-24.339996789998622</v>
      </c>
      <c r="O1063">
        <f t="shared" si="677"/>
        <v>-24.339996849999807</v>
      </c>
      <c r="P1063">
        <f t="shared" si="678"/>
        <v>-24.339996839999003</v>
      </c>
      <c r="Q1063">
        <f t="shared" si="679"/>
        <v>-21.209996820000015</v>
      </c>
      <c r="R1063">
        <f t="shared" si="680"/>
        <v>-20.919996810000157</v>
      </c>
      <c r="S1063">
        <f t="shared" si="681"/>
        <v>-22.429996859998937</v>
      </c>
      <c r="T1063">
        <f t="shared" si="682"/>
        <v>-23.619996849998643</v>
      </c>
      <c r="U1063">
        <f t="shared" si="683"/>
        <v>-23.619996829998854</v>
      </c>
      <c r="V1063">
        <f t="shared" si="684"/>
        <v>-23.619996829998854</v>
      </c>
      <c r="W1063">
        <f t="shared" si="685"/>
        <v>-23.619996849998643</v>
      </c>
      <c r="X1063">
        <f t="shared" si="686"/>
        <v>-23.619996829998854</v>
      </c>
      <c r="Y1063">
        <f t="shared" si="687"/>
        <v>-23.619996789999277</v>
      </c>
      <c r="Z1063">
        <f t="shared" si="688"/>
        <v>-12.56999684999937</v>
      </c>
      <c r="AA1063">
        <f t="shared" si="689"/>
        <v>-13.47999684000024</v>
      </c>
      <c r="AB1063">
        <f t="shared" si="690"/>
        <v>-16.499996819999069</v>
      </c>
      <c r="AC1063">
        <f t="shared" si="691"/>
        <v>-13.389996829999291</v>
      </c>
      <c r="AD1063">
        <f t="shared" si="692"/>
        <v>-18.843396680000296</v>
      </c>
      <c r="AF1063">
        <f t="shared" si="693"/>
        <v>0.58157474468506731</v>
      </c>
      <c r="AG1063">
        <f t="shared" si="694"/>
        <v>0.59081672373720995</v>
      </c>
      <c r="AH1063">
        <f t="shared" si="695"/>
        <v>0.5447429596656338</v>
      </c>
      <c r="AI1063">
        <f t="shared" si="696"/>
        <v>0.54203735017958776</v>
      </c>
      <c r="AJ1063">
        <f t="shared" si="697"/>
        <v>0.55251994408401539</v>
      </c>
      <c r="AK1063">
        <f t="shared" si="698"/>
        <v>0.50929989746319182</v>
      </c>
      <c r="AL1063">
        <f t="shared" si="699"/>
        <v>0.55918700809310251</v>
      </c>
      <c r="AM1063">
        <f t="shared" si="700"/>
        <v>0.55971215998169788</v>
      </c>
      <c r="AN1063">
        <f t="shared" si="701"/>
        <v>0.54674805950340533</v>
      </c>
      <c r="AO1063">
        <f t="shared" si="702"/>
        <v>0.54462660077087399</v>
      </c>
      <c r="AP1063">
        <f t="shared" si="703"/>
        <v>0.5453957072678105</v>
      </c>
      <c r="AQ1063">
        <f t="shared" si="704"/>
        <v>0.5281739541968864</v>
      </c>
      <c r="AR1063">
        <f t="shared" si="705"/>
        <v>0.53278238151040236</v>
      </c>
      <c r="AS1063">
        <f t="shared" si="706"/>
        <v>0.54225337909585702</v>
      </c>
      <c r="AT1063">
        <f t="shared" si="707"/>
        <v>0.55531625738103485</v>
      </c>
      <c r="AU1063">
        <f t="shared" si="708"/>
        <v>0.57530091941837447</v>
      </c>
      <c r="AV1063">
        <f t="shared" si="709"/>
        <v>0.58220991713712289</v>
      </c>
      <c r="AW1063">
        <f t="shared" si="710"/>
        <v>0.58090412110560541</v>
      </c>
      <c r="AX1063">
        <f t="shared" si="711"/>
        <v>0.57571965759625698</v>
      </c>
      <c r="AY1063">
        <f t="shared" si="712"/>
        <v>0.57027484513894233</v>
      </c>
      <c r="BA1063">
        <f t="shared" si="713"/>
        <v>0</v>
      </c>
      <c r="BB1063">
        <f t="shared" si="714"/>
        <v>-1.3389996829999973E-2</v>
      </c>
    </row>
    <row r="1064" spans="1:54" x14ac:dyDescent="0.25">
      <c r="A1064">
        <v>8957.3300000800009</v>
      </c>
      <c r="B1064">
        <v>11797.81573597</v>
      </c>
      <c r="C1064">
        <v>1384068.89638871</v>
      </c>
      <c r="D1064">
        <v>8979.5399946100006</v>
      </c>
      <c r="E1064">
        <v>285.78243531999999</v>
      </c>
      <c r="F1064">
        <v>3837164.0867061699</v>
      </c>
      <c r="G1064">
        <v>0.53512806000000002</v>
      </c>
      <c r="H1064">
        <v>0.67965525000000004</v>
      </c>
      <c r="I1064">
        <v>0.36994507999999998</v>
      </c>
      <c r="J1064">
        <v>0.10630000000000001</v>
      </c>
      <c r="K1064">
        <f t="shared" si="673"/>
        <v>-22.209994529999676</v>
      </c>
      <c r="L1064">
        <f t="shared" si="674"/>
        <v>-22.209994529999676</v>
      </c>
      <c r="M1064">
        <f t="shared" si="675"/>
        <v>-24.259994539999752</v>
      </c>
      <c r="N1064">
        <f t="shared" si="676"/>
        <v>-24.259994600000937</v>
      </c>
      <c r="O1064">
        <f t="shared" si="677"/>
        <v>-24.259994590000133</v>
      </c>
      <c r="P1064">
        <f t="shared" si="678"/>
        <v>-21.129994570001145</v>
      </c>
      <c r="Q1064">
        <f t="shared" si="679"/>
        <v>-20.839994560001287</v>
      </c>
      <c r="R1064">
        <f t="shared" si="680"/>
        <v>-22.349994610000067</v>
      </c>
      <c r="S1064">
        <f t="shared" si="681"/>
        <v>-23.539994599999773</v>
      </c>
      <c r="T1064">
        <f t="shared" si="682"/>
        <v>-23.539994579999984</v>
      </c>
      <c r="U1064">
        <f t="shared" si="683"/>
        <v>-23.539994579999984</v>
      </c>
      <c r="V1064">
        <f t="shared" si="684"/>
        <v>-23.539994599999773</v>
      </c>
      <c r="W1064">
        <f t="shared" si="685"/>
        <v>-23.539994579999984</v>
      </c>
      <c r="X1064">
        <f t="shared" si="686"/>
        <v>-23.539994540000407</v>
      </c>
      <c r="Y1064">
        <f t="shared" si="687"/>
        <v>-12.4899946000005</v>
      </c>
      <c r="Z1064">
        <f t="shared" si="688"/>
        <v>-13.39999459000137</v>
      </c>
      <c r="AA1064">
        <f t="shared" si="689"/>
        <v>-16.419994570000199</v>
      </c>
      <c r="AB1064">
        <f t="shared" si="690"/>
        <v>-13.309994580000421</v>
      </c>
      <c r="AC1064">
        <f t="shared" si="691"/>
        <v>-18.763394430001426</v>
      </c>
      <c r="AD1064">
        <f t="shared" si="692"/>
        <v>-20.635325700000976</v>
      </c>
      <c r="AF1064">
        <f t="shared" si="693"/>
        <v>0.58173417753160106</v>
      </c>
      <c r="AG1064">
        <f t="shared" si="694"/>
        <v>0.59097337904874869</v>
      </c>
      <c r="AH1064">
        <f t="shared" si="695"/>
        <v>0.54118723564000903</v>
      </c>
      <c r="AI1064">
        <f t="shared" si="696"/>
        <v>0.54218200350739676</v>
      </c>
      <c r="AJ1064">
        <f t="shared" si="697"/>
        <v>0.55266452633994589</v>
      </c>
      <c r="AK1064">
        <f t="shared" si="698"/>
        <v>0.51489334829558275</v>
      </c>
      <c r="AL1064">
        <f t="shared" si="699"/>
        <v>0.55985689670093408</v>
      </c>
      <c r="AM1064">
        <f t="shared" si="700"/>
        <v>0.55712315034139359</v>
      </c>
      <c r="AN1064">
        <f t="shared" si="701"/>
        <v>0.54476922385768789</v>
      </c>
      <c r="AO1064">
        <f t="shared" si="702"/>
        <v>0.54476922389334226</v>
      </c>
      <c r="AP1064">
        <f t="shared" si="703"/>
        <v>0.54553808947024729</v>
      </c>
      <c r="AQ1064">
        <f t="shared" si="704"/>
        <v>0.52831184041577284</v>
      </c>
      <c r="AR1064">
        <f t="shared" si="705"/>
        <v>0.53292871424686439</v>
      </c>
      <c r="AS1064">
        <f t="shared" si="706"/>
        <v>0.54240231315111298</v>
      </c>
      <c r="AT1064">
        <f t="shared" si="707"/>
        <v>0.57544482919741957</v>
      </c>
      <c r="AU1064">
        <f t="shared" si="708"/>
        <v>0.57379987397472709</v>
      </c>
      <c r="AV1064">
        <f t="shared" si="709"/>
        <v>0.57681439198869056</v>
      </c>
      <c r="AW1064">
        <f t="shared" si="710"/>
        <v>0.58669987021236847</v>
      </c>
      <c r="AX1064">
        <f t="shared" si="711"/>
        <v>0.56554670793081718</v>
      </c>
      <c r="AY1064">
        <f t="shared" si="712"/>
        <v>0.56692044056838342</v>
      </c>
      <c r="BA1064">
        <f t="shared" si="713"/>
        <v>0</v>
      </c>
      <c r="BB1064">
        <f t="shared" si="714"/>
        <v>-1.8763394430001412E-2</v>
      </c>
    </row>
    <row r="1065" spans="1:54" x14ac:dyDescent="0.25">
      <c r="A1065">
        <v>8957.3300000800009</v>
      </c>
      <c r="B1065">
        <v>11798.371509619999</v>
      </c>
      <c r="C1065">
        <v>1388973.2536576099</v>
      </c>
      <c r="D1065">
        <v>8979.4489923700003</v>
      </c>
      <c r="E1065">
        <v>285.9738696</v>
      </c>
      <c r="F1065">
        <v>3838603.32933624</v>
      </c>
      <c r="G1065">
        <v>0.54336329999999999</v>
      </c>
      <c r="H1065">
        <v>0.67809299999999995</v>
      </c>
      <c r="I1065">
        <v>0.36270730000000001</v>
      </c>
      <c r="J1065">
        <v>0.10639999999999999</v>
      </c>
      <c r="K1065">
        <f t="shared" si="673"/>
        <v>-22.118992289999369</v>
      </c>
      <c r="L1065">
        <f t="shared" si="674"/>
        <v>-24.168992299999445</v>
      </c>
      <c r="M1065">
        <f t="shared" si="675"/>
        <v>-24.16899236000063</v>
      </c>
      <c r="N1065">
        <f t="shared" si="676"/>
        <v>-24.168992349999826</v>
      </c>
      <c r="O1065">
        <f t="shared" si="677"/>
        <v>-21.038992330000838</v>
      </c>
      <c r="P1065">
        <f t="shared" si="678"/>
        <v>-20.74899232000098</v>
      </c>
      <c r="Q1065">
        <f t="shared" si="679"/>
        <v>-22.25899236999976</v>
      </c>
      <c r="R1065">
        <f t="shared" si="680"/>
        <v>-23.448992359999465</v>
      </c>
      <c r="S1065">
        <f t="shared" si="681"/>
        <v>-23.448992339999677</v>
      </c>
      <c r="T1065">
        <f t="shared" si="682"/>
        <v>-23.448992339999677</v>
      </c>
      <c r="U1065">
        <f t="shared" si="683"/>
        <v>-23.448992359999465</v>
      </c>
      <c r="V1065">
        <f t="shared" si="684"/>
        <v>-23.448992339999677</v>
      </c>
      <c r="W1065">
        <f t="shared" si="685"/>
        <v>-23.4489923000001</v>
      </c>
      <c r="X1065">
        <f t="shared" si="686"/>
        <v>-12.398992360000193</v>
      </c>
      <c r="Y1065">
        <f t="shared" si="687"/>
        <v>-13.308992350001063</v>
      </c>
      <c r="Z1065">
        <f t="shared" si="688"/>
        <v>-16.328992329999892</v>
      </c>
      <c r="AA1065">
        <f t="shared" si="689"/>
        <v>-13.218992340000113</v>
      </c>
      <c r="AB1065">
        <f t="shared" si="690"/>
        <v>-18.672392190001119</v>
      </c>
      <c r="AC1065">
        <f t="shared" si="691"/>
        <v>-20.544323460000669</v>
      </c>
      <c r="AD1065">
        <f t="shared" si="692"/>
        <v>-20.521320580000975</v>
      </c>
      <c r="AF1065">
        <f t="shared" si="693"/>
        <v>0.58191553175806843</v>
      </c>
      <c r="AG1065">
        <f t="shared" si="694"/>
        <v>0.58713739436122692</v>
      </c>
      <c r="AH1065">
        <f t="shared" si="695"/>
        <v>0.54135148894241225</v>
      </c>
      <c r="AI1065">
        <f t="shared" si="696"/>
        <v>0.54234654623180401</v>
      </c>
      <c r="AJ1065">
        <f t="shared" si="697"/>
        <v>0.55848560905823275</v>
      </c>
      <c r="AK1065">
        <f t="shared" si="698"/>
        <v>0.51555724731282782</v>
      </c>
      <c r="AL1065">
        <f t="shared" si="699"/>
        <v>0.55728780302172454</v>
      </c>
      <c r="AM1065">
        <f t="shared" si="700"/>
        <v>0.55513341597297616</v>
      </c>
      <c r="AN1065">
        <f t="shared" si="701"/>
        <v>0.54493145708523383</v>
      </c>
      <c r="AO1065">
        <f t="shared" si="702"/>
        <v>0.54493145708523383</v>
      </c>
      <c r="AP1065">
        <f t="shared" si="703"/>
        <v>0.54570004862152743</v>
      </c>
      <c r="AQ1065">
        <f t="shared" si="704"/>
        <v>0.52846868551298676</v>
      </c>
      <c r="AR1065">
        <f t="shared" si="705"/>
        <v>0.53309516718197336</v>
      </c>
      <c r="AS1065">
        <f t="shared" si="706"/>
        <v>0.56314265238783534</v>
      </c>
      <c r="AT1065">
        <f t="shared" si="707"/>
        <v>0.57396367449979002</v>
      </c>
      <c r="AU1065">
        <f t="shared" si="708"/>
        <v>0.56850280086213312</v>
      </c>
      <c r="AV1065">
        <f t="shared" si="709"/>
        <v>0.58268891626329056</v>
      </c>
      <c r="AW1065">
        <f t="shared" si="710"/>
        <v>0.57695720897891334</v>
      </c>
      <c r="AX1065">
        <f t="shared" si="711"/>
        <v>0.56217504204480584</v>
      </c>
      <c r="AY1065">
        <f t="shared" si="712"/>
        <v>0.56713385264627647</v>
      </c>
      <c r="BA1065">
        <f t="shared" si="713"/>
        <v>0</v>
      </c>
      <c r="BB1065">
        <f t="shared" si="714"/>
        <v>-2.0544323460001124E-2</v>
      </c>
    </row>
    <row r="1066" spans="1:54" x14ac:dyDescent="0.25">
      <c r="A1066">
        <v>8957.3300000800009</v>
      </c>
      <c r="B1066">
        <v>11798.505908179999</v>
      </c>
      <c r="C1066">
        <v>1390175.1123550001</v>
      </c>
      <c r="D1066">
        <v>8979.3679901800006</v>
      </c>
      <c r="E1066">
        <v>286.28062990000001</v>
      </c>
      <c r="F1066">
        <v>3841412.2491333401</v>
      </c>
      <c r="G1066">
        <v>0.54565865000000002</v>
      </c>
      <c r="H1066">
        <v>0.67652730000000005</v>
      </c>
      <c r="I1066">
        <v>0.36295297999999998</v>
      </c>
      <c r="J1066">
        <v>0.1065</v>
      </c>
      <c r="K1066">
        <f t="shared" si="673"/>
        <v>-24.087990109999737</v>
      </c>
      <c r="L1066">
        <f t="shared" si="674"/>
        <v>-24.087990170000921</v>
      </c>
      <c r="M1066">
        <f t="shared" si="675"/>
        <v>-24.087990160000118</v>
      </c>
      <c r="N1066">
        <f t="shared" si="676"/>
        <v>-20.957990140001129</v>
      </c>
      <c r="O1066">
        <f t="shared" si="677"/>
        <v>-20.667990130001272</v>
      </c>
      <c r="P1066">
        <f t="shared" si="678"/>
        <v>-22.177990180000052</v>
      </c>
      <c r="Q1066">
        <f t="shared" si="679"/>
        <v>-23.367990169999757</v>
      </c>
      <c r="R1066">
        <f t="shared" si="680"/>
        <v>-23.367990149999969</v>
      </c>
      <c r="S1066">
        <f t="shared" si="681"/>
        <v>-23.367990149999969</v>
      </c>
      <c r="T1066">
        <f t="shared" si="682"/>
        <v>-23.367990169999757</v>
      </c>
      <c r="U1066">
        <f t="shared" si="683"/>
        <v>-23.367990149999969</v>
      </c>
      <c r="V1066">
        <f t="shared" si="684"/>
        <v>-23.367990110000392</v>
      </c>
      <c r="W1066">
        <f t="shared" si="685"/>
        <v>-12.317990170000485</v>
      </c>
      <c r="X1066">
        <f t="shared" si="686"/>
        <v>-13.227990160001355</v>
      </c>
      <c r="Y1066">
        <f t="shared" si="687"/>
        <v>-16.247990140000184</v>
      </c>
      <c r="Z1066">
        <f t="shared" si="688"/>
        <v>-13.137990150000405</v>
      </c>
      <c r="AA1066">
        <f t="shared" si="689"/>
        <v>-18.591390000001411</v>
      </c>
      <c r="AB1066">
        <f t="shared" si="690"/>
        <v>-20.463321270000961</v>
      </c>
      <c r="AC1066">
        <f t="shared" si="691"/>
        <v>-20.440318390001266</v>
      </c>
      <c r="AD1066">
        <f t="shared" si="692"/>
        <v>-20.399317979999978</v>
      </c>
      <c r="AF1066">
        <f t="shared" si="693"/>
        <v>0.57799160552767026</v>
      </c>
      <c r="AG1066">
        <f t="shared" si="694"/>
        <v>0.58729600757411027</v>
      </c>
      <c r="AH1066">
        <f t="shared" si="695"/>
        <v>0.54149769289985739</v>
      </c>
      <c r="AI1066">
        <f t="shared" si="696"/>
        <v>0.54815241423731353</v>
      </c>
      <c r="AJ1066">
        <f t="shared" si="697"/>
        <v>0.5591560943049162</v>
      </c>
      <c r="AK1066">
        <f t="shared" si="698"/>
        <v>0.5130672088028233</v>
      </c>
      <c r="AL1066">
        <f t="shared" si="699"/>
        <v>0.55527996395519319</v>
      </c>
      <c r="AM1066">
        <f t="shared" si="700"/>
        <v>0.55528007039620308</v>
      </c>
      <c r="AN1066">
        <f t="shared" si="701"/>
        <v>0.5450758628035306</v>
      </c>
      <c r="AO1066">
        <f t="shared" si="702"/>
        <v>0.54507586276787612</v>
      </c>
      <c r="AP1066">
        <f t="shared" si="703"/>
        <v>0.54584421048025189</v>
      </c>
      <c r="AQ1066">
        <f t="shared" si="704"/>
        <v>0.52860829526156639</v>
      </c>
      <c r="AR1066">
        <f t="shared" si="705"/>
        <v>0.55345496448864995</v>
      </c>
      <c r="AS1066">
        <f t="shared" si="706"/>
        <v>0.56159937151231543</v>
      </c>
      <c r="AT1066">
        <f t="shared" si="707"/>
        <v>0.56864850680491286</v>
      </c>
      <c r="AU1066">
        <f t="shared" si="708"/>
        <v>0.57427370727802973</v>
      </c>
      <c r="AV1066">
        <f t="shared" si="709"/>
        <v>0.57282941658200459</v>
      </c>
      <c r="AW1066">
        <f t="shared" si="710"/>
        <v>0.5737033631083569</v>
      </c>
      <c r="AX1066">
        <f t="shared" si="711"/>
        <v>0.56237194508843213</v>
      </c>
      <c r="AY1066">
        <f t="shared" si="712"/>
        <v>0.56736223562043198</v>
      </c>
      <c r="BA1066">
        <f t="shared" si="713"/>
        <v>0</v>
      </c>
      <c r="BB1066">
        <f t="shared" si="714"/>
        <v>-2.0440318390001266E-2</v>
      </c>
    </row>
    <row r="1067" spans="1:54" x14ac:dyDescent="0.25">
      <c r="A1067">
        <v>8955.2800000700008</v>
      </c>
      <c r="B1067">
        <v>11799.609597320001</v>
      </c>
      <c r="C1067">
        <v>1399959.5922091899</v>
      </c>
      <c r="D1067">
        <v>8976.4143987999996</v>
      </c>
      <c r="E1067">
        <v>286.37086040000003</v>
      </c>
      <c r="F1067">
        <v>3842250.1457712199</v>
      </c>
      <c r="G1067">
        <v>0.55103380000000002</v>
      </c>
      <c r="H1067">
        <v>0.67572290000000002</v>
      </c>
      <c r="I1067">
        <v>0.35773873</v>
      </c>
      <c r="J1067">
        <v>0.1066</v>
      </c>
      <c r="K1067">
        <f t="shared" si="673"/>
        <v>-21.134398789999977</v>
      </c>
      <c r="L1067">
        <f t="shared" si="674"/>
        <v>-21.134398779999174</v>
      </c>
      <c r="M1067">
        <f t="shared" si="675"/>
        <v>-18.004398760000186</v>
      </c>
      <c r="N1067">
        <f t="shared" si="676"/>
        <v>-17.714398750000328</v>
      </c>
      <c r="O1067">
        <f t="shared" si="677"/>
        <v>-19.224398799999108</v>
      </c>
      <c r="P1067">
        <f t="shared" si="678"/>
        <v>-20.414398789998813</v>
      </c>
      <c r="Q1067">
        <f t="shared" si="679"/>
        <v>-20.414398769999025</v>
      </c>
      <c r="R1067">
        <f t="shared" si="680"/>
        <v>-20.414398769999025</v>
      </c>
      <c r="S1067">
        <f t="shared" si="681"/>
        <v>-20.414398789998813</v>
      </c>
      <c r="T1067">
        <f t="shared" si="682"/>
        <v>-20.414398769999025</v>
      </c>
      <c r="U1067">
        <f t="shared" si="683"/>
        <v>-20.414398729999448</v>
      </c>
      <c r="V1067">
        <f t="shared" si="684"/>
        <v>-9.3643987899995409</v>
      </c>
      <c r="W1067">
        <f t="shared" si="685"/>
        <v>-10.274398780000411</v>
      </c>
      <c r="X1067">
        <f t="shared" si="686"/>
        <v>-13.29439875999924</v>
      </c>
      <c r="Y1067">
        <f t="shared" si="687"/>
        <v>-10.184398769999461</v>
      </c>
      <c r="Z1067">
        <f t="shared" si="688"/>
        <v>-15.637798620000467</v>
      </c>
      <c r="AA1067">
        <f t="shared" si="689"/>
        <v>-17.509729890000017</v>
      </c>
      <c r="AB1067">
        <f t="shared" si="690"/>
        <v>-17.486727010000322</v>
      </c>
      <c r="AC1067">
        <f t="shared" si="691"/>
        <v>-17.445726599999034</v>
      </c>
      <c r="AD1067">
        <f t="shared" si="692"/>
        <v>-20.050710499999695</v>
      </c>
      <c r="AF1067">
        <f t="shared" si="693"/>
        <v>0.58387768337737622</v>
      </c>
      <c r="AG1067">
        <f t="shared" si="694"/>
        <v>0.59307954215426661</v>
      </c>
      <c r="AH1067">
        <f t="shared" si="695"/>
        <v>0.55247819883863092</v>
      </c>
      <c r="AI1067">
        <f t="shared" si="696"/>
        <v>0.55401720729647475</v>
      </c>
      <c r="AJ1067">
        <f t="shared" si="697"/>
        <v>0.5617649917427423</v>
      </c>
      <c r="AK1067">
        <f t="shared" si="698"/>
        <v>0.51614027881919011</v>
      </c>
      <c r="AL1067">
        <f t="shared" si="699"/>
        <v>0.56062743732213083</v>
      </c>
      <c r="AM1067">
        <f t="shared" si="700"/>
        <v>0.56062754474640308</v>
      </c>
      <c r="AN1067">
        <f t="shared" si="701"/>
        <v>0.55034134367383292</v>
      </c>
      <c r="AO1067">
        <f t="shared" si="702"/>
        <v>0.55034134370948729</v>
      </c>
      <c r="AP1067">
        <f t="shared" si="703"/>
        <v>0.55110079828227154</v>
      </c>
      <c r="AQ1067">
        <f t="shared" si="704"/>
        <v>0.55274390070617485</v>
      </c>
      <c r="AR1067">
        <f t="shared" si="705"/>
        <v>0.55719291242829982</v>
      </c>
      <c r="AS1067">
        <f t="shared" si="706"/>
        <v>0.56147574377488763</v>
      </c>
      <c r="AT1067">
        <f t="shared" si="707"/>
        <v>0.57961449156149658</v>
      </c>
      <c r="AU1067">
        <f t="shared" si="708"/>
        <v>0.56975282013214934</v>
      </c>
      <c r="AV1067">
        <f t="shared" si="709"/>
        <v>0.57481449441591459</v>
      </c>
      <c r="AW1067">
        <f t="shared" si="710"/>
        <v>0.57911138235902748</v>
      </c>
      <c r="AX1067">
        <f t="shared" si="711"/>
        <v>0.56804132483956382</v>
      </c>
      <c r="AY1067">
        <f t="shared" si="712"/>
        <v>0.56801481198433479</v>
      </c>
      <c r="BA1067">
        <f t="shared" si="713"/>
        <v>0</v>
      </c>
      <c r="BB1067">
        <f t="shared" si="714"/>
        <v>-1.7445726599998324E-2</v>
      </c>
    </row>
    <row r="1068" spans="1:54" x14ac:dyDescent="0.25">
      <c r="A1068">
        <v>8955.2800000099996</v>
      </c>
      <c r="B1068">
        <v>11799.597540520001</v>
      </c>
      <c r="C1068">
        <v>1399813.21582194</v>
      </c>
      <c r="D1068">
        <v>8976.3753974299998</v>
      </c>
      <c r="E1068">
        <v>286.14643235</v>
      </c>
      <c r="F1068">
        <v>3840230.4280579998</v>
      </c>
      <c r="G1068">
        <v>0.55635356999999996</v>
      </c>
      <c r="H1068">
        <v>0.67343169999999997</v>
      </c>
      <c r="I1068">
        <v>0.35559326000000002</v>
      </c>
      <c r="J1068">
        <v>0.1067</v>
      </c>
      <c r="K1068">
        <f t="shared" si="673"/>
        <v>-21.09539740999935</v>
      </c>
      <c r="L1068">
        <f t="shared" si="674"/>
        <v>-17.965397390000362</v>
      </c>
      <c r="M1068">
        <f t="shared" si="675"/>
        <v>-17.675397380000504</v>
      </c>
      <c r="N1068">
        <f t="shared" si="676"/>
        <v>-19.185397429999284</v>
      </c>
      <c r="O1068">
        <f t="shared" si="677"/>
        <v>-20.37539741999899</v>
      </c>
      <c r="P1068">
        <f t="shared" si="678"/>
        <v>-20.375397399999201</v>
      </c>
      <c r="Q1068">
        <f t="shared" si="679"/>
        <v>-20.375397399999201</v>
      </c>
      <c r="R1068">
        <f t="shared" si="680"/>
        <v>-20.37539741999899</v>
      </c>
      <c r="S1068">
        <f t="shared" si="681"/>
        <v>-20.375397399999201</v>
      </c>
      <c r="T1068">
        <f t="shared" si="682"/>
        <v>-20.375397359999624</v>
      </c>
      <c r="U1068">
        <f t="shared" si="683"/>
        <v>-9.3253974199997174</v>
      </c>
      <c r="V1068">
        <f t="shared" si="684"/>
        <v>-10.235397410000587</v>
      </c>
      <c r="W1068">
        <f t="shared" si="685"/>
        <v>-13.255397389999416</v>
      </c>
      <c r="X1068">
        <f t="shared" si="686"/>
        <v>-10.145397399999638</v>
      </c>
      <c r="Y1068">
        <f t="shared" si="687"/>
        <v>-15.598797250000644</v>
      </c>
      <c r="Z1068">
        <f t="shared" si="688"/>
        <v>-17.470728520000193</v>
      </c>
      <c r="AA1068">
        <f t="shared" si="689"/>
        <v>-17.447725640000499</v>
      </c>
      <c r="AB1068">
        <f t="shared" si="690"/>
        <v>-17.406725229999211</v>
      </c>
      <c r="AC1068">
        <f t="shared" si="691"/>
        <v>-20.011709129999872</v>
      </c>
      <c r="AD1068">
        <f t="shared" si="692"/>
        <v>-19.985704189999524</v>
      </c>
      <c r="AF1068">
        <f t="shared" si="693"/>
        <v>0.58395540745429075</v>
      </c>
      <c r="AG1068">
        <f t="shared" si="694"/>
        <v>0.59928487887946957</v>
      </c>
      <c r="AH1068">
        <f t="shared" si="695"/>
        <v>0.55307202596629623</v>
      </c>
      <c r="AI1068">
        <f t="shared" si="696"/>
        <v>0.55135746942841635</v>
      </c>
      <c r="AJ1068">
        <f t="shared" si="697"/>
        <v>0.55968487579285331</v>
      </c>
      <c r="AK1068">
        <f t="shared" si="698"/>
        <v>0.51620823900706814</v>
      </c>
      <c r="AL1068">
        <f t="shared" si="699"/>
        <v>0.56069804925150879</v>
      </c>
      <c r="AM1068">
        <f t="shared" si="700"/>
        <v>0.56069815665303335</v>
      </c>
      <c r="AN1068">
        <f t="shared" si="701"/>
        <v>0.55041087295122015</v>
      </c>
      <c r="AO1068">
        <f t="shared" si="702"/>
        <v>0.550410873022529</v>
      </c>
      <c r="AP1068">
        <f t="shared" si="703"/>
        <v>0.57083619859119905</v>
      </c>
      <c r="AQ1068">
        <f t="shared" si="704"/>
        <v>0.55124270872229297</v>
      </c>
      <c r="AR1068">
        <f t="shared" si="705"/>
        <v>0.55174034609489764</v>
      </c>
      <c r="AS1068">
        <f t="shared" si="706"/>
        <v>0.56733799524994211</v>
      </c>
      <c r="AT1068">
        <f t="shared" si="707"/>
        <v>0.56982256997992142</v>
      </c>
      <c r="AU1068">
        <f t="shared" si="708"/>
        <v>0.56643797848581778</v>
      </c>
      <c r="AV1068">
        <f t="shared" si="709"/>
        <v>0.57492828548682884</v>
      </c>
      <c r="AW1068">
        <f t="shared" si="710"/>
        <v>0.57925673343093809</v>
      </c>
      <c r="AX1068">
        <f t="shared" si="711"/>
        <v>0.56318339079796487</v>
      </c>
      <c r="AY1068">
        <f t="shared" si="712"/>
        <v>0.56813650065667942</v>
      </c>
      <c r="BA1068">
        <f t="shared" si="713"/>
        <v>0</v>
      </c>
      <c r="BB1068">
        <f t="shared" si="714"/>
        <v>-2.0011709129999389E-2</v>
      </c>
    </row>
    <row r="1069" spans="1:54" x14ac:dyDescent="0.25">
      <c r="A1069">
        <v>8955.2800000200004</v>
      </c>
      <c r="B1069">
        <v>11799.76814636</v>
      </c>
      <c r="C1069">
        <v>1401288.05094656</v>
      </c>
      <c r="D1069">
        <v>8976.2963955800005</v>
      </c>
      <c r="E1069">
        <v>285.70908342000001</v>
      </c>
      <c r="F1069">
        <v>3836302.9868181101</v>
      </c>
      <c r="G1069">
        <v>0.56313013999999995</v>
      </c>
      <c r="H1069">
        <v>0.67151470000000002</v>
      </c>
      <c r="I1069">
        <v>0.35083383000000001</v>
      </c>
      <c r="J1069">
        <v>0.10680000000000001</v>
      </c>
      <c r="K1069">
        <f t="shared" si="673"/>
        <v>-17.886395540001104</v>
      </c>
      <c r="L1069">
        <f t="shared" si="674"/>
        <v>-17.596395530001246</v>
      </c>
      <c r="M1069">
        <f t="shared" si="675"/>
        <v>-19.106395580000026</v>
      </c>
      <c r="N1069">
        <f t="shared" si="676"/>
        <v>-20.296395569999731</v>
      </c>
      <c r="O1069">
        <f t="shared" si="677"/>
        <v>-20.296395549999943</v>
      </c>
      <c r="P1069">
        <f t="shared" si="678"/>
        <v>-20.296395549999943</v>
      </c>
      <c r="Q1069">
        <f t="shared" si="679"/>
        <v>-20.296395569999731</v>
      </c>
      <c r="R1069">
        <f t="shared" si="680"/>
        <v>-20.296395549999943</v>
      </c>
      <c r="S1069">
        <f t="shared" si="681"/>
        <v>-20.296395510000366</v>
      </c>
      <c r="T1069">
        <f t="shared" si="682"/>
        <v>-9.246395570000459</v>
      </c>
      <c r="U1069">
        <f t="shared" si="683"/>
        <v>-10.156395560001329</v>
      </c>
      <c r="V1069">
        <f t="shared" si="684"/>
        <v>-13.176395540000158</v>
      </c>
      <c r="W1069">
        <f t="shared" si="685"/>
        <v>-10.066395550000379</v>
      </c>
      <c r="X1069">
        <f t="shared" si="686"/>
        <v>-15.519795400001385</v>
      </c>
      <c r="Y1069">
        <f t="shared" si="687"/>
        <v>-17.391726670000935</v>
      </c>
      <c r="Z1069">
        <f t="shared" si="688"/>
        <v>-17.368723790001241</v>
      </c>
      <c r="AA1069">
        <f t="shared" si="689"/>
        <v>-17.327723379999952</v>
      </c>
      <c r="AB1069">
        <f t="shared" si="690"/>
        <v>-19.932707280000614</v>
      </c>
      <c r="AC1069">
        <f t="shared" si="691"/>
        <v>-19.906702340000265</v>
      </c>
      <c r="AD1069">
        <f t="shared" si="692"/>
        <v>-5.3663955700012593</v>
      </c>
      <c r="AF1069">
        <f t="shared" si="693"/>
        <v>0.59035048137625212</v>
      </c>
      <c r="AG1069">
        <f t="shared" si="694"/>
        <v>0.60000743482430041</v>
      </c>
      <c r="AH1069">
        <f t="shared" si="695"/>
        <v>0.55048916278559845</v>
      </c>
      <c r="AI1069">
        <f t="shared" si="696"/>
        <v>0.54934865469290373</v>
      </c>
      <c r="AJ1069">
        <f t="shared" si="697"/>
        <v>0.55982765011681912</v>
      </c>
      <c r="AK1069">
        <f t="shared" si="698"/>
        <v>0.51634590026910798</v>
      </c>
      <c r="AL1069">
        <f t="shared" si="699"/>
        <v>0.5608410819614027</v>
      </c>
      <c r="AM1069">
        <f t="shared" si="700"/>
        <v>0.56084118946261496</v>
      </c>
      <c r="AN1069">
        <f t="shared" si="701"/>
        <v>0.55055171265780245</v>
      </c>
      <c r="AO1069">
        <f t="shared" si="702"/>
        <v>0.57025097237560218</v>
      </c>
      <c r="AP1069">
        <f t="shared" si="703"/>
        <v>0.56935724836922397</v>
      </c>
      <c r="AQ1069">
        <f t="shared" si="704"/>
        <v>0.54617381111903185</v>
      </c>
      <c r="AR1069">
        <f t="shared" si="705"/>
        <v>0.5575733726557327</v>
      </c>
      <c r="AS1069">
        <f t="shared" si="706"/>
        <v>0.55733289553698284</v>
      </c>
      <c r="AT1069">
        <f t="shared" si="707"/>
        <v>0.56658006310740583</v>
      </c>
      <c r="AU1069">
        <f t="shared" si="708"/>
        <v>0.56662245336787598</v>
      </c>
      <c r="AV1069">
        <f t="shared" si="709"/>
        <v>0.57514851532071432</v>
      </c>
      <c r="AW1069">
        <f t="shared" si="710"/>
        <v>0.57466740806105954</v>
      </c>
      <c r="AX1069">
        <f t="shared" si="711"/>
        <v>0.56338219030410885</v>
      </c>
      <c r="AY1069">
        <f t="shared" si="712"/>
        <v>0.59550314024227757</v>
      </c>
      <c r="BA1069">
        <f t="shared" si="713"/>
        <v>0</v>
      </c>
      <c r="BB1069">
        <f t="shared" si="714"/>
        <v>-1.9906702340000137E-2</v>
      </c>
    </row>
    <row r="1070" spans="1:54" x14ac:dyDescent="0.25">
      <c r="A1070">
        <v>8958.4100000399994</v>
      </c>
      <c r="B1070">
        <v>11800.705888029999</v>
      </c>
      <c r="C1070">
        <v>1409526.32814349</v>
      </c>
      <c r="D1070">
        <v>8980.6609992699996</v>
      </c>
      <c r="E1070">
        <v>285.72287413999999</v>
      </c>
      <c r="F1070">
        <v>3836430.1741223098</v>
      </c>
      <c r="G1070">
        <v>0.56937325000000005</v>
      </c>
      <c r="H1070">
        <v>0.66945399999999999</v>
      </c>
      <c r="I1070">
        <v>0.34702801999999999</v>
      </c>
      <c r="J1070">
        <v>0.1069</v>
      </c>
      <c r="K1070">
        <f t="shared" si="673"/>
        <v>-21.960999220000303</v>
      </c>
      <c r="L1070">
        <f t="shared" si="674"/>
        <v>-23.470999269999083</v>
      </c>
      <c r="M1070">
        <f t="shared" si="675"/>
        <v>-24.660999259998789</v>
      </c>
      <c r="N1070">
        <f t="shared" si="676"/>
        <v>-24.660999239999001</v>
      </c>
      <c r="O1070">
        <f t="shared" si="677"/>
        <v>-24.660999239999001</v>
      </c>
      <c r="P1070">
        <f t="shared" si="678"/>
        <v>-24.660999259998789</v>
      </c>
      <c r="Q1070">
        <f t="shared" si="679"/>
        <v>-24.660999239999001</v>
      </c>
      <c r="R1070">
        <f t="shared" si="680"/>
        <v>-24.660999199999424</v>
      </c>
      <c r="S1070">
        <f t="shared" si="681"/>
        <v>-13.610999259999517</v>
      </c>
      <c r="T1070">
        <f t="shared" si="682"/>
        <v>-14.520999250000386</v>
      </c>
      <c r="U1070">
        <f t="shared" si="683"/>
        <v>-17.540999229999215</v>
      </c>
      <c r="V1070">
        <f t="shared" si="684"/>
        <v>-14.430999239999437</v>
      </c>
      <c r="W1070">
        <f t="shared" si="685"/>
        <v>-19.884399090000443</v>
      </c>
      <c r="X1070">
        <f t="shared" si="686"/>
        <v>-21.756330359999993</v>
      </c>
      <c r="Y1070">
        <f t="shared" si="687"/>
        <v>-21.733327480000298</v>
      </c>
      <c r="Z1070">
        <f t="shared" si="688"/>
        <v>-21.69232706999901</v>
      </c>
      <c r="AA1070">
        <f t="shared" si="689"/>
        <v>-24.297310969999671</v>
      </c>
      <c r="AB1070">
        <f t="shared" si="690"/>
        <v>-24.271306029999323</v>
      </c>
      <c r="AC1070">
        <f t="shared" si="691"/>
        <v>-9.730999260000317</v>
      </c>
      <c r="AD1070">
        <f t="shared" si="692"/>
        <v>-20.790999139999258</v>
      </c>
      <c r="AF1070">
        <f t="shared" si="693"/>
        <v>0.58223038896374602</v>
      </c>
      <c r="AG1070">
        <f t="shared" si="694"/>
        <v>0.58850415986554838</v>
      </c>
      <c r="AH1070">
        <f t="shared" si="695"/>
        <v>0.54046344694022463</v>
      </c>
      <c r="AI1070">
        <f t="shared" si="696"/>
        <v>0.54145694016045298</v>
      </c>
      <c r="AJ1070">
        <f t="shared" si="697"/>
        <v>0.55193981985120788</v>
      </c>
      <c r="AK1070">
        <f t="shared" si="698"/>
        <v>0.50874054855863526</v>
      </c>
      <c r="AL1070">
        <f t="shared" si="699"/>
        <v>0.55293897272498171</v>
      </c>
      <c r="AM1070">
        <f t="shared" si="700"/>
        <v>0.55293907875590154</v>
      </c>
      <c r="AN1070">
        <f t="shared" si="701"/>
        <v>0.56247002557728398</v>
      </c>
      <c r="AO1070">
        <f t="shared" si="702"/>
        <v>0.56084773360954099</v>
      </c>
      <c r="AP1070">
        <f t="shared" si="703"/>
        <v>0.55621466632094141</v>
      </c>
      <c r="AQ1070">
        <f t="shared" si="704"/>
        <v>0.54401146438949821</v>
      </c>
      <c r="AR1070">
        <f t="shared" si="705"/>
        <v>0.53961519066132846</v>
      </c>
      <c r="AS1070">
        <f t="shared" si="706"/>
        <v>0.54572282234587899</v>
      </c>
      <c r="AT1070">
        <f t="shared" si="707"/>
        <v>0.55872829253177425</v>
      </c>
      <c r="AU1070">
        <f t="shared" si="708"/>
        <v>0.55880324532573833</v>
      </c>
      <c r="AV1070">
        <f t="shared" si="709"/>
        <v>0.56235783023537378</v>
      </c>
      <c r="AW1070">
        <f t="shared" si="710"/>
        <v>0.56678483371217148</v>
      </c>
      <c r="AX1070">
        <f t="shared" si="711"/>
        <v>0.58264689449113172</v>
      </c>
      <c r="AY1070">
        <f t="shared" si="712"/>
        <v>0.56662902740814303</v>
      </c>
      <c r="BA1070">
        <f t="shared" si="713"/>
        <v>0</v>
      </c>
      <c r="BB1070">
        <f t="shared" si="714"/>
        <v>-9.730999260000317E-3</v>
      </c>
    </row>
    <row r="1071" spans="1:54" x14ac:dyDescent="0.25">
      <c r="A1071">
        <v>8958.7000000499993</v>
      </c>
      <c r="B1071">
        <v>11800.399474100001</v>
      </c>
      <c r="C1071">
        <v>1406794.24358077</v>
      </c>
      <c r="D1071">
        <v>8981.1169998999994</v>
      </c>
      <c r="E1071">
        <v>285.92753363000003</v>
      </c>
      <c r="F1071">
        <v>3838269.5829622899</v>
      </c>
      <c r="G1071">
        <v>0.57563584999999995</v>
      </c>
      <c r="H1071">
        <v>0.66750794999999996</v>
      </c>
      <c r="I1071">
        <v>0.34294750000000002</v>
      </c>
      <c r="J1071">
        <v>0.107</v>
      </c>
      <c r="K1071">
        <f t="shared" si="673"/>
        <v>-23.926999899998918</v>
      </c>
      <c r="L1071">
        <f t="shared" si="674"/>
        <v>-25.116999889998624</v>
      </c>
      <c r="M1071">
        <f t="shared" si="675"/>
        <v>-25.116999869998835</v>
      </c>
      <c r="N1071">
        <f t="shared" si="676"/>
        <v>-25.116999869998835</v>
      </c>
      <c r="O1071">
        <f t="shared" si="677"/>
        <v>-25.116999889998624</v>
      </c>
      <c r="P1071">
        <f t="shared" si="678"/>
        <v>-25.116999869998835</v>
      </c>
      <c r="Q1071">
        <f t="shared" si="679"/>
        <v>-25.116999829999259</v>
      </c>
      <c r="R1071">
        <f t="shared" si="680"/>
        <v>-14.066999889999352</v>
      </c>
      <c r="S1071">
        <f t="shared" si="681"/>
        <v>-14.976999880000221</v>
      </c>
      <c r="T1071">
        <f t="shared" si="682"/>
        <v>-17.99699985999905</v>
      </c>
      <c r="U1071">
        <f t="shared" si="683"/>
        <v>-14.886999869999272</v>
      </c>
      <c r="V1071">
        <f t="shared" si="684"/>
        <v>-20.340399720000278</v>
      </c>
      <c r="W1071">
        <f t="shared" si="685"/>
        <v>-22.212330989999828</v>
      </c>
      <c r="X1071">
        <f t="shared" si="686"/>
        <v>-22.189328110000133</v>
      </c>
      <c r="Y1071">
        <f t="shared" si="687"/>
        <v>-22.148327699998845</v>
      </c>
      <c r="Z1071">
        <f t="shared" si="688"/>
        <v>-24.753311599999506</v>
      </c>
      <c r="AA1071">
        <f t="shared" si="689"/>
        <v>-24.727306659999158</v>
      </c>
      <c r="AB1071">
        <f t="shared" si="690"/>
        <v>-10.186999890000152</v>
      </c>
      <c r="AC1071">
        <f t="shared" si="691"/>
        <v>-21.246999769999093</v>
      </c>
      <c r="AD1071">
        <f t="shared" si="692"/>
        <v>-21.228996539999571</v>
      </c>
      <c r="AF1071">
        <f t="shared" si="693"/>
        <v>0.57831243559738532</v>
      </c>
      <c r="AG1071">
        <f t="shared" si="694"/>
        <v>0.58528106626602361</v>
      </c>
      <c r="AH1071">
        <f t="shared" si="695"/>
        <v>0.53964039406290776</v>
      </c>
      <c r="AI1071">
        <f t="shared" si="696"/>
        <v>0.5406324376235303</v>
      </c>
      <c r="AJ1071">
        <f t="shared" si="697"/>
        <v>0.55111572309840373</v>
      </c>
      <c r="AK1071">
        <f t="shared" si="698"/>
        <v>0.50794596438795891</v>
      </c>
      <c r="AL1071">
        <f t="shared" si="699"/>
        <v>0.55211338425315259</v>
      </c>
      <c r="AM1071">
        <f t="shared" si="700"/>
        <v>0.57211950430828273</v>
      </c>
      <c r="AN1071">
        <f t="shared" si="701"/>
        <v>0.56003480375518599</v>
      </c>
      <c r="AO1071">
        <f t="shared" si="702"/>
        <v>0.55465093368488927</v>
      </c>
      <c r="AP1071">
        <f t="shared" si="703"/>
        <v>0.56093806190229134</v>
      </c>
      <c r="AQ1071">
        <f t="shared" si="704"/>
        <v>0.53382643719609735</v>
      </c>
      <c r="AR1071">
        <f t="shared" si="705"/>
        <v>0.53535715341776391</v>
      </c>
      <c r="AS1071">
        <f t="shared" si="706"/>
        <v>0.54491674403455237</v>
      </c>
      <c r="AT1071">
        <f t="shared" si="707"/>
        <v>0.55797776601888982</v>
      </c>
      <c r="AU1071">
        <f t="shared" si="708"/>
        <v>0.55326747497313311</v>
      </c>
      <c r="AV1071">
        <f t="shared" si="709"/>
        <v>0.56156869610256965</v>
      </c>
      <c r="AW1071">
        <f t="shared" si="710"/>
        <v>0.59237387678767506</v>
      </c>
      <c r="AX1071">
        <f t="shared" si="711"/>
        <v>0.56084473089628628</v>
      </c>
      <c r="AY1071">
        <f t="shared" si="712"/>
        <v>0.56580911743176832</v>
      </c>
      <c r="BA1071">
        <f t="shared" si="713"/>
        <v>0</v>
      </c>
      <c r="BB1071">
        <f t="shared" si="714"/>
        <v>-2.1246999769997998E-2</v>
      </c>
    </row>
    <row r="1072" spans="1:54" x14ac:dyDescent="0.25">
      <c r="A1072">
        <v>8957.19</v>
      </c>
      <c r="B1072">
        <v>11800.956258370001</v>
      </c>
      <c r="C1072">
        <v>1411743.32449416</v>
      </c>
      <c r="D1072">
        <v>8979.61</v>
      </c>
      <c r="E1072">
        <v>285.94623954000002</v>
      </c>
      <c r="F1072">
        <v>3838441.8760590702</v>
      </c>
      <c r="G1072">
        <v>0.58171326000000001</v>
      </c>
      <c r="H1072">
        <v>0.66459829999999998</v>
      </c>
      <c r="I1072">
        <v>0.34099193999999999</v>
      </c>
      <c r="J1072">
        <v>0.1071</v>
      </c>
      <c r="K1072">
        <f t="shared" si="673"/>
        <v>-23.609999989999778</v>
      </c>
      <c r="L1072">
        <f t="shared" si="674"/>
        <v>-23.60999996999999</v>
      </c>
      <c r="M1072">
        <f t="shared" si="675"/>
        <v>-23.60999996999999</v>
      </c>
      <c r="N1072">
        <f t="shared" si="676"/>
        <v>-23.609999989999778</v>
      </c>
      <c r="O1072">
        <f t="shared" si="677"/>
        <v>-23.60999996999999</v>
      </c>
      <c r="P1072">
        <f t="shared" si="678"/>
        <v>-23.609999930000413</v>
      </c>
      <c r="Q1072">
        <f t="shared" si="679"/>
        <v>-12.559999990000506</v>
      </c>
      <c r="R1072">
        <f t="shared" si="680"/>
        <v>-13.469999980001376</v>
      </c>
      <c r="S1072">
        <f t="shared" si="681"/>
        <v>-16.489999960000205</v>
      </c>
      <c r="T1072">
        <f t="shared" si="682"/>
        <v>-13.379999970000426</v>
      </c>
      <c r="U1072">
        <f t="shared" si="683"/>
        <v>-18.833399820001432</v>
      </c>
      <c r="V1072">
        <f t="shared" si="684"/>
        <v>-20.705331090000982</v>
      </c>
      <c r="W1072">
        <f t="shared" si="685"/>
        <v>-20.682328210001288</v>
      </c>
      <c r="X1072">
        <f t="shared" si="686"/>
        <v>-20.641327799999999</v>
      </c>
      <c r="Y1072">
        <f t="shared" si="687"/>
        <v>-23.24631170000066</v>
      </c>
      <c r="Z1072">
        <f t="shared" si="688"/>
        <v>-23.220306760000312</v>
      </c>
      <c r="AA1072">
        <f t="shared" si="689"/>
        <v>-8.6799999900013063</v>
      </c>
      <c r="AB1072">
        <f t="shared" si="690"/>
        <v>-19.739999870000247</v>
      </c>
      <c r="AC1072">
        <f t="shared" si="691"/>
        <v>-19.721996640000725</v>
      </c>
      <c r="AD1072">
        <f t="shared" si="692"/>
        <v>-3.7999994700003299</v>
      </c>
      <c r="AF1072">
        <f t="shared" si="693"/>
        <v>0.57894417030488199</v>
      </c>
      <c r="AG1072">
        <f t="shared" si="694"/>
        <v>0.58823197754613799</v>
      </c>
      <c r="AH1072">
        <f t="shared" si="695"/>
        <v>0.54236043560804981</v>
      </c>
      <c r="AI1072">
        <f t="shared" si="696"/>
        <v>0.54335726987694588</v>
      </c>
      <c r="AJ1072">
        <f t="shared" si="697"/>
        <v>0.5538392142612959</v>
      </c>
      <c r="AK1072">
        <f t="shared" si="698"/>
        <v>0.51057192205396484</v>
      </c>
      <c r="AL1072">
        <f t="shared" si="699"/>
        <v>0.5748478160411844</v>
      </c>
      <c r="AM1072">
        <f t="shared" si="700"/>
        <v>0.57320037207062868</v>
      </c>
      <c r="AN1072">
        <f t="shared" si="701"/>
        <v>0.5573375203442531</v>
      </c>
      <c r="AO1072">
        <f t="shared" si="702"/>
        <v>0.56288183689249016</v>
      </c>
      <c r="AP1072">
        <f t="shared" si="703"/>
        <v>0.55391454548136798</v>
      </c>
      <c r="AQ1072">
        <f t="shared" si="704"/>
        <v>0.53319746714409955</v>
      </c>
      <c r="AR1072">
        <f t="shared" si="705"/>
        <v>0.5381556926791542</v>
      </c>
      <c r="AS1072">
        <f t="shared" si="706"/>
        <v>0.54779853608963247</v>
      </c>
      <c r="AT1072">
        <f t="shared" si="707"/>
        <v>0.55599206561919567</v>
      </c>
      <c r="AU1072">
        <f t="shared" si="708"/>
        <v>0.55603990412476501</v>
      </c>
      <c r="AV1072">
        <f t="shared" si="709"/>
        <v>0.59101893880822653</v>
      </c>
      <c r="AW1072">
        <f t="shared" si="710"/>
        <v>0.57501752812849138</v>
      </c>
      <c r="AX1072">
        <f t="shared" si="711"/>
        <v>0.56373187628100629</v>
      </c>
      <c r="AY1072">
        <f t="shared" si="712"/>
        <v>0.5984353580804298</v>
      </c>
      <c r="BA1072">
        <f t="shared" si="713"/>
        <v>0</v>
      </c>
      <c r="BB1072">
        <f t="shared" si="714"/>
        <v>-1.9721996640001294E-2</v>
      </c>
    </row>
    <row r="1073" spans="1:54" x14ac:dyDescent="0.25">
      <c r="A1073">
        <v>8956.0000000100008</v>
      </c>
      <c r="B1073">
        <v>11801.226784979999</v>
      </c>
      <c r="C1073">
        <v>1414067.9458238301</v>
      </c>
      <c r="D1073">
        <v>8977.8499996800001</v>
      </c>
      <c r="E1073">
        <v>284.78835084999997</v>
      </c>
      <c r="F1073">
        <v>3827956.20339084</v>
      </c>
      <c r="G1073">
        <v>0.59003119999999998</v>
      </c>
      <c r="H1073">
        <v>0.66201310000000002</v>
      </c>
      <c r="I1073">
        <v>0.33548974999999998</v>
      </c>
      <c r="J1073">
        <v>0.1072</v>
      </c>
      <c r="K1073">
        <f t="shared" si="673"/>
        <v>-21.849999649999518</v>
      </c>
      <c r="L1073">
        <f t="shared" si="674"/>
        <v>-21.849999649999518</v>
      </c>
      <c r="M1073">
        <f t="shared" si="675"/>
        <v>-21.849999669999306</v>
      </c>
      <c r="N1073">
        <f t="shared" si="676"/>
        <v>-21.849999649999518</v>
      </c>
      <c r="O1073">
        <f t="shared" si="677"/>
        <v>-21.849999609999941</v>
      </c>
      <c r="P1073">
        <f t="shared" si="678"/>
        <v>-10.799999670000034</v>
      </c>
      <c r="Q1073">
        <f t="shared" si="679"/>
        <v>-11.709999660000904</v>
      </c>
      <c r="R1073">
        <f t="shared" si="680"/>
        <v>-14.729999639999733</v>
      </c>
      <c r="S1073">
        <f t="shared" si="681"/>
        <v>-11.619999649999954</v>
      </c>
      <c r="T1073">
        <f t="shared" si="682"/>
        <v>-17.07339950000096</v>
      </c>
      <c r="U1073">
        <f t="shared" si="683"/>
        <v>-18.94533077000051</v>
      </c>
      <c r="V1073">
        <f t="shared" si="684"/>
        <v>-18.922327890000815</v>
      </c>
      <c r="W1073">
        <f t="shared" si="685"/>
        <v>-18.881327479999527</v>
      </c>
      <c r="X1073">
        <f t="shared" si="686"/>
        <v>-21.486311380000188</v>
      </c>
      <c r="Y1073">
        <f t="shared" si="687"/>
        <v>-21.46030643999984</v>
      </c>
      <c r="Z1073">
        <f t="shared" si="688"/>
        <v>-6.9199996700008342</v>
      </c>
      <c r="AA1073">
        <f t="shared" si="689"/>
        <v>-17.979999549999775</v>
      </c>
      <c r="AB1073">
        <f t="shared" si="690"/>
        <v>-17.961996320000253</v>
      </c>
      <c r="AC1073">
        <f t="shared" si="691"/>
        <v>-2.0399991499998578</v>
      </c>
      <c r="AD1073">
        <f t="shared" si="692"/>
        <v>-6.6499995499998477</v>
      </c>
      <c r="AF1073">
        <f t="shared" si="693"/>
        <v>0.58245159495994614</v>
      </c>
      <c r="AG1073">
        <f t="shared" si="694"/>
        <v>0.59167829809889494</v>
      </c>
      <c r="AH1073">
        <f t="shared" si="695"/>
        <v>0.54553712721597092</v>
      </c>
      <c r="AI1073">
        <f t="shared" si="696"/>
        <v>0.54653955658851361</v>
      </c>
      <c r="AJ1073">
        <f t="shared" si="697"/>
        <v>0.55701993468704847</v>
      </c>
      <c r="AK1073">
        <f t="shared" si="698"/>
        <v>0.53289343481017681</v>
      </c>
      <c r="AL1073">
        <f t="shared" si="699"/>
        <v>0.5763867405270019</v>
      </c>
      <c r="AM1073">
        <f t="shared" si="700"/>
        <v>0.57091914389914755</v>
      </c>
      <c r="AN1073">
        <f t="shared" si="701"/>
        <v>0.56601945712736412</v>
      </c>
      <c r="AO1073">
        <f t="shared" si="702"/>
        <v>0.55629747155510167</v>
      </c>
      <c r="AP1073">
        <f t="shared" si="703"/>
        <v>0.55371533889427904</v>
      </c>
      <c r="AQ1073">
        <f t="shared" si="704"/>
        <v>0.53627052610149817</v>
      </c>
      <c r="AR1073">
        <f t="shared" si="705"/>
        <v>0.54144991627050421</v>
      </c>
      <c r="AS1073">
        <f t="shared" si="706"/>
        <v>0.5462254957279562</v>
      </c>
      <c r="AT1073">
        <f t="shared" si="707"/>
        <v>0.55922205017146021</v>
      </c>
      <c r="AU1073">
        <f t="shared" si="708"/>
        <v>0.58551890208858892</v>
      </c>
      <c r="AV1073">
        <f t="shared" si="709"/>
        <v>0.57395144892741567</v>
      </c>
      <c r="AW1073">
        <f t="shared" si="710"/>
        <v>0.57824789027605483</v>
      </c>
      <c r="AX1073">
        <f t="shared" si="711"/>
        <v>0.59720754360369599</v>
      </c>
      <c r="AY1073">
        <f t="shared" si="712"/>
        <v>0.5931002955931669</v>
      </c>
      <c r="BA1073">
        <f t="shared" si="713"/>
        <v>0</v>
      </c>
      <c r="BB1073">
        <f t="shared" si="714"/>
        <v>-2.0399991499999715E-3</v>
      </c>
    </row>
    <row r="1074" spans="1:54" x14ac:dyDescent="0.25">
      <c r="A1074">
        <v>8956.0000000300006</v>
      </c>
      <c r="B1074">
        <v>11801.41274405</v>
      </c>
      <c r="C1074">
        <v>1415722.39676605</v>
      </c>
      <c r="D1074">
        <v>8977.7769979299992</v>
      </c>
      <c r="E1074">
        <v>286.04600618000001</v>
      </c>
      <c r="F1074">
        <v>3839366.8501447798</v>
      </c>
      <c r="G1074">
        <v>0.59727710000000001</v>
      </c>
      <c r="H1074">
        <v>0.65761756999999998</v>
      </c>
      <c r="I1074">
        <v>0.33481529999999998</v>
      </c>
      <c r="J1074">
        <v>0.10730000000000001</v>
      </c>
      <c r="K1074">
        <f t="shared" si="673"/>
        <v>-21.776997899998605</v>
      </c>
      <c r="L1074">
        <f t="shared" si="674"/>
        <v>-21.776997919998394</v>
      </c>
      <c r="M1074">
        <f t="shared" si="675"/>
        <v>-21.776997899998605</v>
      </c>
      <c r="N1074">
        <f t="shared" si="676"/>
        <v>-21.776997859999028</v>
      </c>
      <c r="O1074">
        <f t="shared" si="677"/>
        <v>-10.726997919999121</v>
      </c>
      <c r="P1074">
        <f t="shared" si="678"/>
        <v>-11.636997909999991</v>
      </c>
      <c r="Q1074">
        <f t="shared" si="679"/>
        <v>-14.65699788999882</v>
      </c>
      <c r="R1074">
        <f t="shared" si="680"/>
        <v>-11.546997899999042</v>
      </c>
      <c r="S1074">
        <f t="shared" si="681"/>
        <v>-17.000397750000047</v>
      </c>
      <c r="T1074">
        <f t="shared" si="682"/>
        <v>-18.872329019999597</v>
      </c>
      <c r="U1074">
        <f t="shared" si="683"/>
        <v>-18.849326139999903</v>
      </c>
      <c r="V1074">
        <f t="shared" si="684"/>
        <v>-18.808325729998614</v>
      </c>
      <c r="W1074">
        <f t="shared" si="685"/>
        <v>-21.413309629999276</v>
      </c>
      <c r="X1074">
        <f t="shared" si="686"/>
        <v>-21.387304689998928</v>
      </c>
      <c r="Y1074">
        <f t="shared" si="687"/>
        <v>-6.8469979199999216</v>
      </c>
      <c r="Z1074">
        <f t="shared" si="688"/>
        <v>-17.906997799998862</v>
      </c>
      <c r="AA1074">
        <f t="shared" si="689"/>
        <v>-17.88899456999934</v>
      </c>
      <c r="AB1074">
        <f t="shared" si="690"/>
        <v>-1.9669973999989452</v>
      </c>
      <c r="AC1074">
        <f t="shared" si="691"/>
        <v>-6.5769977999989351</v>
      </c>
      <c r="AD1074">
        <f t="shared" si="692"/>
        <v>-5.8869979299997794</v>
      </c>
      <c r="AF1074">
        <f t="shared" si="693"/>
        <v>0.58259707682832806</v>
      </c>
      <c r="AG1074">
        <f t="shared" si="694"/>
        <v>0.59182124543795545</v>
      </c>
      <c r="AH1074">
        <f t="shared" si="695"/>
        <v>0.54566889089244552</v>
      </c>
      <c r="AI1074">
        <f t="shared" si="696"/>
        <v>0.54667155237337761</v>
      </c>
      <c r="AJ1074">
        <f t="shared" si="697"/>
        <v>0.57712172527478711</v>
      </c>
      <c r="AK1074">
        <f t="shared" si="698"/>
        <v>0.53143495967263721</v>
      </c>
      <c r="AL1074">
        <f t="shared" si="699"/>
        <v>0.57105120408573162</v>
      </c>
      <c r="AM1074">
        <f t="shared" si="700"/>
        <v>0.57668196548528394</v>
      </c>
      <c r="AN1074">
        <f t="shared" si="701"/>
        <v>0.55642761458143031</v>
      </c>
      <c r="AO1074">
        <f t="shared" si="702"/>
        <v>0.55309045073873142</v>
      </c>
      <c r="AP1074">
        <f t="shared" si="703"/>
        <v>0.55388620097208074</v>
      </c>
      <c r="AQ1074">
        <f t="shared" si="704"/>
        <v>0.53646701220929516</v>
      </c>
      <c r="AR1074">
        <f t="shared" si="705"/>
        <v>0.53681864922410039</v>
      </c>
      <c r="AS1074">
        <f t="shared" si="706"/>
        <v>0.54640980879999002</v>
      </c>
      <c r="AT1074">
        <f t="shared" si="707"/>
        <v>0.58565016986079144</v>
      </c>
      <c r="AU1074">
        <f t="shared" si="708"/>
        <v>0.56564898836767152</v>
      </c>
      <c r="AV1074">
        <f t="shared" si="709"/>
        <v>0.57411846254556054</v>
      </c>
      <c r="AW1074">
        <f t="shared" si="710"/>
        <v>0.60730837165782137</v>
      </c>
      <c r="AX1074">
        <f t="shared" si="711"/>
        <v>0.58861806961826257</v>
      </c>
      <c r="AY1074">
        <f t="shared" si="712"/>
        <v>0.5945285977708229</v>
      </c>
      <c r="BA1074">
        <f t="shared" si="713"/>
        <v>0</v>
      </c>
      <c r="BB1074">
        <f t="shared" si="714"/>
        <v>-6.5769977999980966E-3</v>
      </c>
    </row>
    <row r="1075" spans="1:54" x14ac:dyDescent="0.25">
      <c r="A1075">
        <v>8956.0000000300006</v>
      </c>
      <c r="B1075">
        <v>11801.589759799999</v>
      </c>
      <c r="C1075">
        <v>1417293.1680622799</v>
      </c>
      <c r="D1075">
        <v>8977.6909959099994</v>
      </c>
      <c r="E1075">
        <v>284.82667249000002</v>
      </c>
      <c r="F1075">
        <v>3828302.0652704998</v>
      </c>
      <c r="G1075">
        <v>0.60324454000000005</v>
      </c>
      <c r="H1075">
        <v>0.65313536000000005</v>
      </c>
      <c r="I1075">
        <v>0.33586149999999998</v>
      </c>
      <c r="J1075">
        <v>0.1074</v>
      </c>
      <c r="K1075">
        <f t="shared" si="673"/>
        <v>-21.690995899998597</v>
      </c>
      <c r="L1075">
        <f t="shared" si="674"/>
        <v>-21.690995879998809</v>
      </c>
      <c r="M1075">
        <f t="shared" si="675"/>
        <v>-21.690995839999232</v>
      </c>
      <c r="N1075">
        <f t="shared" si="676"/>
        <v>-10.640995899999325</v>
      </c>
      <c r="O1075">
        <f t="shared" si="677"/>
        <v>-11.550995890000195</v>
      </c>
      <c r="P1075">
        <f t="shared" si="678"/>
        <v>-14.570995869999024</v>
      </c>
      <c r="Q1075">
        <f t="shared" si="679"/>
        <v>-11.460995879999246</v>
      </c>
      <c r="R1075">
        <f t="shared" si="680"/>
        <v>-16.914395730000251</v>
      </c>
      <c r="S1075">
        <f t="shared" si="681"/>
        <v>-18.786326999999801</v>
      </c>
      <c r="T1075">
        <f t="shared" si="682"/>
        <v>-18.763324120000107</v>
      </c>
      <c r="U1075">
        <f t="shared" si="683"/>
        <v>-18.722323709998818</v>
      </c>
      <c r="V1075">
        <f t="shared" si="684"/>
        <v>-21.32730760999948</v>
      </c>
      <c r="W1075">
        <f t="shared" si="685"/>
        <v>-21.301302669999131</v>
      </c>
      <c r="X1075">
        <f t="shared" si="686"/>
        <v>-6.7609959000001254</v>
      </c>
      <c r="Y1075">
        <f t="shared" si="687"/>
        <v>-17.820995779999066</v>
      </c>
      <c r="Z1075">
        <f t="shared" si="688"/>
        <v>-17.802992549999544</v>
      </c>
      <c r="AA1075">
        <f t="shared" si="689"/>
        <v>-1.880995379999149</v>
      </c>
      <c r="AB1075">
        <f t="shared" si="690"/>
        <v>-6.4909957799991389</v>
      </c>
      <c r="AC1075">
        <f t="shared" si="691"/>
        <v>-5.8009959099999833</v>
      </c>
      <c r="AD1075">
        <f t="shared" si="692"/>
        <v>-5.9209959099989646</v>
      </c>
      <c r="AF1075">
        <f t="shared" si="693"/>
        <v>0.58276846630384638</v>
      </c>
      <c r="AG1075">
        <f t="shared" si="694"/>
        <v>0.59198964915621699</v>
      </c>
      <c r="AH1075">
        <f t="shared" si="695"/>
        <v>0.54582411928772701</v>
      </c>
      <c r="AI1075">
        <f t="shared" si="696"/>
        <v>0.56680674794799535</v>
      </c>
      <c r="AJ1075">
        <f t="shared" si="697"/>
        <v>0.57563257377599941</v>
      </c>
      <c r="AK1075">
        <f t="shared" si="698"/>
        <v>0.52632244823145347</v>
      </c>
      <c r="AL1075">
        <f t="shared" si="699"/>
        <v>0.57683756154504295</v>
      </c>
      <c r="AM1075">
        <f t="shared" si="700"/>
        <v>0.5669642968810229</v>
      </c>
      <c r="AN1075">
        <f t="shared" si="701"/>
        <v>0.55324376984619128</v>
      </c>
      <c r="AO1075">
        <f t="shared" si="702"/>
        <v>0.55328477796472808</v>
      </c>
      <c r="AP1075">
        <f t="shared" si="703"/>
        <v>0.55411223068622795</v>
      </c>
      <c r="AQ1075">
        <f t="shared" si="704"/>
        <v>0.5321254721437132</v>
      </c>
      <c r="AR1075">
        <f t="shared" si="705"/>
        <v>0.53702352197283465</v>
      </c>
      <c r="AS1075">
        <f t="shared" si="706"/>
        <v>0.57363847289900582</v>
      </c>
      <c r="AT1075">
        <f t="shared" si="707"/>
        <v>0.56580373135457673</v>
      </c>
      <c r="AU1075">
        <f t="shared" si="708"/>
        <v>0.56583708117696818</v>
      </c>
      <c r="AV1075">
        <f t="shared" si="709"/>
        <v>0.60349656761155712</v>
      </c>
      <c r="AW1075">
        <f t="shared" si="710"/>
        <v>0.59908895436678677</v>
      </c>
      <c r="AX1075">
        <f t="shared" si="711"/>
        <v>0.59008720120964941</v>
      </c>
      <c r="AY1075">
        <f t="shared" si="712"/>
        <v>0.59446495519445619</v>
      </c>
      <c r="BA1075">
        <f t="shared" si="713"/>
        <v>0</v>
      </c>
      <c r="BB1075">
        <f t="shared" si="714"/>
        <v>-5.8009959099987185E-3</v>
      </c>
    </row>
    <row r="1076" spans="1:54" x14ac:dyDescent="0.25">
      <c r="A1076">
        <v>8956.0000000100008</v>
      </c>
      <c r="B1076">
        <v>11800.880855920001</v>
      </c>
      <c r="C1076">
        <v>1410999.9107053699</v>
      </c>
      <c r="D1076">
        <v>8977.6089940099992</v>
      </c>
      <c r="E1076">
        <v>286.05012209</v>
      </c>
      <c r="F1076">
        <v>3839396.8491660501</v>
      </c>
      <c r="G1076">
        <v>0.60799970000000003</v>
      </c>
      <c r="H1076">
        <v>0.64925873000000001</v>
      </c>
      <c r="I1076">
        <v>0.33719125</v>
      </c>
      <c r="J1076">
        <v>0.1075</v>
      </c>
      <c r="K1076">
        <f t="shared" si="673"/>
        <v>-21.608993979998559</v>
      </c>
      <c r="L1076">
        <f t="shared" si="674"/>
        <v>-21.608993939998982</v>
      </c>
      <c r="M1076">
        <f t="shared" si="675"/>
        <v>-10.558993999999075</v>
      </c>
      <c r="N1076">
        <f t="shared" si="676"/>
        <v>-11.468993989999944</v>
      </c>
      <c r="O1076">
        <f t="shared" si="677"/>
        <v>-14.488993969998774</v>
      </c>
      <c r="P1076">
        <f t="shared" si="678"/>
        <v>-11.378993979998995</v>
      </c>
      <c r="Q1076">
        <f t="shared" si="679"/>
        <v>-16.832393830000001</v>
      </c>
      <c r="R1076">
        <f t="shared" si="680"/>
        <v>-18.704325099999551</v>
      </c>
      <c r="S1076">
        <f t="shared" si="681"/>
        <v>-18.681322219999856</v>
      </c>
      <c r="T1076">
        <f t="shared" si="682"/>
        <v>-18.640321809998568</v>
      </c>
      <c r="U1076">
        <f t="shared" si="683"/>
        <v>-21.245305709999229</v>
      </c>
      <c r="V1076">
        <f t="shared" si="684"/>
        <v>-21.219300769998881</v>
      </c>
      <c r="W1076">
        <f t="shared" si="685"/>
        <v>-6.6789939999998751</v>
      </c>
      <c r="X1076">
        <f t="shared" si="686"/>
        <v>-17.738993879998816</v>
      </c>
      <c r="Y1076">
        <f t="shared" si="687"/>
        <v>-17.720990649999294</v>
      </c>
      <c r="Z1076">
        <f t="shared" si="688"/>
        <v>-1.7989934799988987</v>
      </c>
      <c r="AA1076">
        <f t="shared" si="689"/>
        <v>-6.4089938799988886</v>
      </c>
      <c r="AB1076">
        <f t="shared" si="690"/>
        <v>-5.718994009999733</v>
      </c>
      <c r="AC1076">
        <f t="shared" si="691"/>
        <v>-5.8389940099987143</v>
      </c>
      <c r="AD1076">
        <f t="shared" si="692"/>
        <v>-8.7389940099983505</v>
      </c>
      <c r="AF1076">
        <f t="shared" si="693"/>
        <v>0.58293188420180586</v>
      </c>
      <c r="AG1076">
        <f t="shared" si="694"/>
        <v>0.59215022013337859</v>
      </c>
      <c r="AH1076">
        <f t="shared" si="695"/>
        <v>0.56591669360403629</v>
      </c>
      <c r="AI1076">
        <f t="shared" si="696"/>
        <v>0.56530963044231808</v>
      </c>
      <c r="AJ1076">
        <f t="shared" si="697"/>
        <v>0.57032294389395044</v>
      </c>
      <c r="AK1076">
        <f t="shared" si="698"/>
        <v>0.53188453327902141</v>
      </c>
      <c r="AL1076">
        <f t="shared" si="699"/>
        <v>0.5671126525813841</v>
      </c>
      <c r="AM1076">
        <f t="shared" si="700"/>
        <v>0.56372363147972493</v>
      </c>
      <c r="AN1076">
        <f t="shared" si="701"/>
        <v>0.55343096590447727</v>
      </c>
      <c r="AO1076">
        <f t="shared" si="702"/>
        <v>0.55350405891167531</v>
      </c>
      <c r="AP1076">
        <f t="shared" si="703"/>
        <v>0.54962201030025637</v>
      </c>
      <c r="AQ1076">
        <f t="shared" si="704"/>
        <v>0.53231162513947006</v>
      </c>
      <c r="AR1076">
        <f t="shared" si="705"/>
        <v>0.5637692935754185</v>
      </c>
      <c r="AS1076">
        <f t="shared" si="706"/>
        <v>0.55320158593259283</v>
      </c>
      <c r="AT1076">
        <f t="shared" si="707"/>
        <v>0.56598459029843351</v>
      </c>
      <c r="AU1076">
        <f t="shared" si="708"/>
        <v>0.59478020803910159</v>
      </c>
      <c r="AV1076">
        <f t="shared" si="709"/>
        <v>0.59518672113463056</v>
      </c>
      <c r="AW1076">
        <f t="shared" si="710"/>
        <v>0.60049156421852645</v>
      </c>
      <c r="AX1076">
        <f t="shared" si="711"/>
        <v>0.59001526297104423</v>
      </c>
      <c r="AY1076">
        <f t="shared" si="712"/>
        <v>0.58918979886797374</v>
      </c>
      <c r="BA1076">
        <f t="shared" si="713"/>
        <v>0</v>
      </c>
      <c r="BB1076">
        <f t="shared" si="714"/>
        <v>-5.8389940099985438E-3</v>
      </c>
    </row>
    <row r="1077" spans="1:54" x14ac:dyDescent="0.25">
      <c r="A1077">
        <v>8956.0000000300006</v>
      </c>
      <c r="B1077">
        <v>11797.902112530001</v>
      </c>
      <c r="C1077">
        <v>1386806.3760178101</v>
      </c>
      <c r="D1077">
        <v>8977.5339921399991</v>
      </c>
      <c r="E1077">
        <v>286.12463986</v>
      </c>
      <c r="F1077">
        <v>3840067.8592529101</v>
      </c>
      <c r="G1077">
        <v>0.61051120000000003</v>
      </c>
      <c r="H1077">
        <v>0.64587930000000005</v>
      </c>
      <c r="I1077">
        <v>0.34041916999999999</v>
      </c>
      <c r="J1077">
        <v>0.1076</v>
      </c>
      <c r="K1077">
        <f t="shared" si="673"/>
        <v>-21.533992069998931</v>
      </c>
      <c r="L1077">
        <f t="shared" si="674"/>
        <v>-10.483992129999024</v>
      </c>
      <c r="M1077">
        <f t="shared" si="675"/>
        <v>-11.393992119999893</v>
      </c>
      <c r="N1077">
        <f t="shared" si="676"/>
        <v>-14.413992099998723</v>
      </c>
      <c r="O1077">
        <f t="shared" si="677"/>
        <v>-11.303992109998944</v>
      </c>
      <c r="P1077">
        <f t="shared" si="678"/>
        <v>-16.75739195999995</v>
      </c>
      <c r="Q1077">
        <f t="shared" si="679"/>
        <v>-18.6293232299995</v>
      </c>
      <c r="R1077">
        <f t="shared" si="680"/>
        <v>-18.606320349999805</v>
      </c>
      <c r="S1077">
        <f t="shared" si="681"/>
        <v>-18.565319939998517</v>
      </c>
      <c r="T1077">
        <f t="shared" si="682"/>
        <v>-21.170303839999178</v>
      </c>
      <c r="U1077">
        <f t="shared" si="683"/>
        <v>-21.14429889999883</v>
      </c>
      <c r="V1077">
        <f t="shared" si="684"/>
        <v>-6.6039921299998241</v>
      </c>
      <c r="W1077">
        <f t="shared" si="685"/>
        <v>-17.663992009998765</v>
      </c>
      <c r="X1077">
        <f t="shared" si="686"/>
        <v>-17.645988779999243</v>
      </c>
      <c r="Y1077">
        <f t="shared" si="687"/>
        <v>-1.7239916099988477</v>
      </c>
      <c r="Z1077">
        <f t="shared" si="688"/>
        <v>-6.3339920099988376</v>
      </c>
      <c r="AA1077">
        <f t="shared" si="689"/>
        <v>-5.643992139999682</v>
      </c>
      <c r="AB1077">
        <f t="shared" si="690"/>
        <v>-5.7639921399986633</v>
      </c>
      <c r="AC1077">
        <f t="shared" si="691"/>
        <v>-8.6639921399982995</v>
      </c>
      <c r="AD1077">
        <f t="shared" si="692"/>
        <v>-14.883992139999464</v>
      </c>
      <c r="AF1077">
        <f t="shared" si="693"/>
        <v>0.5830813520981073</v>
      </c>
      <c r="AG1077">
        <f t="shared" si="694"/>
        <v>0.61393449025626712</v>
      </c>
      <c r="AH1077">
        <f t="shared" si="695"/>
        <v>0.56440957367886624</v>
      </c>
      <c r="AI1077">
        <f t="shared" si="696"/>
        <v>0.55998472899881047</v>
      </c>
      <c r="AJ1077">
        <f t="shared" si="697"/>
        <v>0.57607896571212835</v>
      </c>
      <c r="AK1077">
        <f t="shared" si="698"/>
        <v>0.52251263814382387</v>
      </c>
      <c r="AL1077">
        <f t="shared" si="699"/>
        <v>0.56385931425274383</v>
      </c>
      <c r="AM1077">
        <f t="shared" si="700"/>
        <v>0.56390106898525472</v>
      </c>
      <c r="AN1077">
        <f t="shared" si="701"/>
        <v>0.55363776762882222</v>
      </c>
      <c r="AO1077">
        <f t="shared" si="702"/>
        <v>0.54899376267991362</v>
      </c>
      <c r="AP1077">
        <f t="shared" si="703"/>
        <v>0.54980177489524185</v>
      </c>
      <c r="AQ1077">
        <f t="shared" si="704"/>
        <v>0.55750154354864101</v>
      </c>
      <c r="AR1077">
        <f t="shared" si="705"/>
        <v>0.5436765534711786</v>
      </c>
      <c r="AS1077">
        <f t="shared" si="706"/>
        <v>0.5533747263102331</v>
      </c>
      <c r="AT1077">
        <f t="shared" si="707"/>
        <v>0.59491510967538641</v>
      </c>
      <c r="AU1077">
        <f t="shared" si="708"/>
        <v>0.58657869308029253</v>
      </c>
      <c r="AV1077">
        <f t="shared" si="709"/>
        <v>0.59659066307806874</v>
      </c>
      <c r="AW1077">
        <f t="shared" si="710"/>
        <v>0.60040980945720457</v>
      </c>
      <c r="AX1077">
        <f t="shared" si="711"/>
        <v>0.58466695898895371</v>
      </c>
      <c r="AY1077">
        <f t="shared" si="712"/>
        <v>0.57768665918817586</v>
      </c>
      <c r="BA1077">
        <f t="shared" si="713"/>
        <v>0</v>
      </c>
      <c r="BB1077">
        <f t="shared" si="714"/>
        <v>-8.6639921399989106E-3</v>
      </c>
    </row>
    <row r="1078" spans="1:54" x14ac:dyDescent="0.25">
      <c r="A1078">
        <v>8956.0000000700002</v>
      </c>
      <c r="B1078">
        <v>11799.834615379999</v>
      </c>
      <c r="C1078">
        <v>1403941.95247443</v>
      </c>
      <c r="D1078">
        <v>8977.4559903000008</v>
      </c>
      <c r="E1078">
        <v>286.08027675</v>
      </c>
      <c r="F1078">
        <v>3839715.4257949698</v>
      </c>
      <c r="G1078">
        <v>0.61390889999999998</v>
      </c>
      <c r="H1078">
        <v>0.64268749999999997</v>
      </c>
      <c r="I1078">
        <v>0.34209182999999999</v>
      </c>
      <c r="J1078">
        <v>0.1077</v>
      </c>
      <c r="K1078">
        <f t="shared" si="673"/>
        <v>-10.405990290000773</v>
      </c>
      <c r="L1078">
        <f t="shared" si="674"/>
        <v>-11.315990280001643</v>
      </c>
      <c r="M1078">
        <f t="shared" si="675"/>
        <v>-14.335990260000472</v>
      </c>
      <c r="N1078">
        <f t="shared" si="676"/>
        <v>-11.225990270000693</v>
      </c>
      <c r="O1078">
        <f t="shared" si="677"/>
        <v>-16.679390120001699</v>
      </c>
      <c r="P1078">
        <f t="shared" si="678"/>
        <v>-18.551321390001249</v>
      </c>
      <c r="Q1078">
        <f t="shared" si="679"/>
        <v>-18.528318510001554</v>
      </c>
      <c r="R1078">
        <f t="shared" si="680"/>
        <v>-18.487318100000266</v>
      </c>
      <c r="S1078">
        <f t="shared" si="681"/>
        <v>-21.092302000000927</v>
      </c>
      <c r="T1078">
        <f t="shared" si="682"/>
        <v>-21.066297060000579</v>
      </c>
      <c r="U1078">
        <f t="shared" si="683"/>
        <v>-6.5259902900015732</v>
      </c>
      <c r="V1078">
        <f t="shared" si="684"/>
        <v>-17.585990170000514</v>
      </c>
      <c r="W1078">
        <f t="shared" si="685"/>
        <v>-17.567986940000992</v>
      </c>
      <c r="X1078">
        <f t="shared" si="686"/>
        <v>-1.6459897700005968</v>
      </c>
      <c r="Y1078">
        <f t="shared" si="687"/>
        <v>-6.2559901700005867</v>
      </c>
      <c r="Z1078">
        <f t="shared" si="688"/>
        <v>-5.565990300001431</v>
      </c>
      <c r="AA1078">
        <f t="shared" si="689"/>
        <v>-5.6859903000004124</v>
      </c>
      <c r="AB1078">
        <f t="shared" si="690"/>
        <v>-8.5859903000000486</v>
      </c>
      <c r="AC1078">
        <f t="shared" si="691"/>
        <v>-14.805990300001213</v>
      </c>
      <c r="AD1078">
        <f t="shared" si="692"/>
        <v>-20.26599030000034</v>
      </c>
      <c r="AF1078">
        <f t="shared" si="693"/>
        <v>0.60525784088489776</v>
      </c>
      <c r="AG1078">
        <f t="shared" si="694"/>
        <v>0.61230532445917851</v>
      </c>
      <c r="AH1078">
        <f t="shared" si="695"/>
        <v>0.55909944912840126</v>
      </c>
      <c r="AI1078">
        <f t="shared" si="696"/>
        <v>0.56574900962392372</v>
      </c>
      <c r="AJ1078">
        <f t="shared" si="697"/>
        <v>0.56636440051342296</v>
      </c>
      <c r="AK1078">
        <f t="shared" si="698"/>
        <v>0.51938670388599606</v>
      </c>
      <c r="AL1078">
        <f t="shared" si="699"/>
        <v>0.56404218316620425</v>
      </c>
      <c r="AM1078">
        <f t="shared" si="700"/>
        <v>0.56411652244432064</v>
      </c>
      <c r="AN1078">
        <f t="shared" si="701"/>
        <v>0.54913281955891224</v>
      </c>
      <c r="AO1078">
        <f t="shared" si="702"/>
        <v>0.54917917956522844</v>
      </c>
      <c r="AP1078">
        <f t="shared" si="703"/>
        <v>0.57581838037598776</v>
      </c>
      <c r="AQ1078">
        <f t="shared" si="704"/>
        <v>0.5385737438414081</v>
      </c>
      <c r="AR1078">
        <f t="shared" si="705"/>
        <v>0.54385215704601753</v>
      </c>
      <c r="AS1078">
        <f t="shared" si="706"/>
        <v>0.58316068289592582</v>
      </c>
      <c r="AT1078">
        <f t="shared" si="707"/>
        <v>0.58671900540429123</v>
      </c>
      <c r="AU1078">
        <f t="shared" si="708"/>
        <v>0.5879676191121902</v>
      </c>
      <c r="AV1078">
        <f t="shared" si="709"/>
        <v>0.59651358746465599</v>
      </c>
      <c r="AW1078">
        <f t="shared" si="710"/>
        <v>0.59528266781760431</v>
      </c>
      <c r="AX1078">
        <f t="shared" si="711"/>
        <v>0.57303888997598729</v>
      </c>
      <c r="AY1078">
        <f t="shared" si="712"/>
        <v>0.56761181859731391</v>
      </c>
      <c r="BA1078">
        <f t="shared" si="713"/>
        <v>0</v>
      </c>
      <c r="BB1078">
        <f t="shared" si="714"/>
        <v>-1.4805990300001071E-2</v>
      </c>
    </row>
    <row r="1079" spans="1:54" x14ac:dyDescent="0.25">
      <c r="A1079">
        <v>8967.0500000100001</v>
      </c>
      <c r="B1079">
        <v>11799.80346659</v>
      </c>
      <c r="C1079">
        <v>1403699.69662928</v>
      </c>
      <c r="D1079">
        <v>8989.6089999800006</v>
      </c>
      <c r="E1079">
        <v>286.29835702999998</v>
      </c>
      <c r="F1079">
        <v>3841918.25721682</v>
      </c>
      <c r="G1079">
        <v>0.61814369999999996</v>
      </c>
      <c r="H1079">
        <v>0.64165220000000001</v>
      </c>
      <c r="I1079">
        <v>0.33854693000000002</v>
      </c>
      <c r="J1079">
        <v>0.10780000000000001</v>
      </c>
      <c r="K1079">
        <f t="shared" si="673"/>
        <v>-23.468999960001383</v>
      </c>
      <c r="L1079">
        <f t="shared" si="674"/>
        <v>-26.488999940000213</v>
      </c>
      <c r="M1079">
        <f t="shared" si="675"/>
        <v>-23.378999950000434</v>
      </c>
      <c r="N1079">
        <f t="shared" si="676"/>
        <v>-28.83239980000144</v>
      </c>
      <c r="O1079">
        <f t="shared" si="677"/>
        <v>-30.70433107000099</v>
      </c>
      <c r="P1079">
        <f t="shared" si="678"/>
        <v>-30.681328190001295</v>
      </c>
      <c r="Q1079">
        <f t="shared" si="679"/>
        <v>-30.640327780000007</v>
      </c>
      <c r="R1079">
        <f t="shared" si="680"/>
        <v>-33.245311680000668</v>
      </c>
      <c r="S1079">
        <f t="shared" si="681"/>
        <v>-33.21930674000032</v>
      </c>
      <c r="T1079">
        <f t="shared" si="682"/>
        <v>-18.678999970001314</v>
      </c>
      <c r="U1079">
        <f t="shared" si="683"/>
        <v>-29.738999850000255</v>
      </c>
      <c r="V1079">
        <f t="shared" si="684"/>
        <v>-29.720996620000733</v>
      </c>
      <c r="W1079">
        <f t="shared" si="685"/>
        <v>-13.798999450000338</v>
      </c>
      <c r="X1079">
        <f t="shared" si="686"/>
        <v>-18.408999850000328</v>
      </c>
      <c r="Y1079">
        <f t="shared" si="687"/>
        <v>-17.718999980001172</v>
      </c>
      <c r="Z1079">
        <f t="shared" si="688"/>
        <v>-17.838999980000153</v>
      </c>
      <c r="AA1079">
        <f t="shared" si="689"/>
        <v>-20.73899997999979</v>
      </c>
      <c r="AB1079">
        <f t="shared" si="690"/>
        <v>-26.958999980000954</v>
      </c>
      <c r="AC1079">
        <f t="shared" si="691"/>
        <v>-32.418999980000081</v>
      </c>
      <c r="AD1079">
        <f t="shared" si="692"/>
        <v>-31.918999980000081</v>
      </c>
      <c r="AF1079">
        <f t="shared" si="693"/>
        <v>0.57922516285377035</v>
      </c>
      <c r="AG1079">
        <f t="shared" si="694"/>
        <v>0.58259450313477223</v>
      </c>
      <c r="AH1079">
        <f t="shared" si="695"/>
        <v>0.54277737634661782</v>
      </c>
      <c r="AI1079">
        <f t="shared" si="696"/>
        <v>0.53391455947504929</v>
      </c>
      <c r="AJ1079">
        <f t="shared" si="697"/>
        <v>0.54101814652195512</v>
      </c>
      <c r="AK1079">
        <f t="shared" si="698"/>
        <v>0.49825008436814988</v>
      </c>
      <c r="AL1079">
        <f t="shared" si="699"/>
        <v>0.54211340622319071</v>
      </c>
      <c r="AM1079">
        <f t="shared" si="700"/>
        <v>0.53739718927459679</v>
      </c>
      <c r="AN1079">
        <f t="shared" si="701"/>
        <v>0.52751354197797162</v>
      </c>
      <c r="AO1079">
        <f t="shared" si="702"/>
        <v>0.55343510586883016</v>
      </c>
      <c r="AP1079">
        <f t="shared" si="703"/>
        <v>0.53450554946952755</v>
      </c>
      <c r="AQ1079">
        <f t="shared" si="704"/>
        <v>0.51765869990359581</v>
      </c>
      <c r="AR1079">
        <f t="shared" si="705"/>
        <v>0.55074603959599921</v>
      </c>
      <c r="AS1079">
        <f t="shared" si="706"/>
        <v>0.5519542878095024</v>
      </c>
      <c r="AT1079">
        <f t="shared" si="707"/>
        <v>0.5659881904184817</v>
      </c>
      <c r="AU1079">
        <f t="shared" si="708"/>
        <v>0.56577196197707769</v>
      </c>
      <c r="AV1079">
        <f t="shared" si="709"/>
        <v>0.56888809256740891</v>
      </c>
      <c r="AW1079">
        <f t="shared" si="710"/>
        <v>0.56190170240440751</v>
      </c>
      <c r="AX1079">
        <f t="shared" si="711"/>
        <v>0.53969383080309807</v>
      </c>
      <c r="AY1079">
        <f t="shared" si="712"/>
        <v>0.5457979473473562</v>
      </c>
      <c r="BA1079">
        <f t="shared" si="713"/>
        <v>0</v>
      </c>
      <c r="BB1079">
        <f t="shared" si="714"/>
        <v>-3.2418999980000862E-2</v>
      </c>
    </row>
    <row r="1080" spans="1:54" x14ac:dyDescent="0.25">
      <c r="A1080">
        <v>8966.1400000199992</v>
      </c>
      <c r="B1080">
        <v>11799.36692212</v>
      </c>
      <c r="C1080">
        <v>1399808.9393688899</v>
      </c>
      <c r="D1080">
        <v>8988.57</v>
      </c>
      <c r="E1080">
        <v>285.82757787999998</v>
      </c>
      <c r="F1080">
        <v>3837663.6213449701</v>
      </c>
      <c r="G1080">
        <v>0.62176573000000002</v>
      </c>
      <c r="H1080">
        <v>0.63893734999999996</v>
      </c>
      <c r="I1080">
        <v>0.33895817</v>
      </c>
      <c r="J1080">
        <v>0.1079</v>
      </c>
      <c r="K1080">
        <f t="shared" si="673"/>
        <v>-25.449999959999332</v>
      </c>
      <c r="L1080">
        <f t="shared" si="674"/>
        <v>-22.339999969999553</v>
      </c>
      <c r="M1080">
        <f t="shared" si="675"/>
        <v>-27.793399820000559</v>
      </c>
      <c r="N1080">
        <f t="shared" si="676"/>
        <v>-29.665331090000109</v>
      </c>
      <c r="O1080">
        <f t="shared" si="677"/>
        <v>-29.642328210000414</v>
      </c>
      <c r="P1080">
        <f t="shared" si="678"/>
        <v>-29.601327799999126</v>
      </c>
      <c r="Q1080">
        <f t="shared" si="679"/>
        <v>-32.206311699999787</v>
      </c>
      <c r="R1080">
        <f t="shared" si="680"/>
        <v>-32.180306759999439</v>
      </c>
      <c r="S1080">
        <f t="shared" si="681"/>
        <v>-17.639999990000433</v>
      </c>
      <c r="T1080">
        <f t="shared" si="682"/>
        <v>-28.699999869999374</v>
      </c>
      <c r="U1080">
        <f t="shared" si="683"/>
        <v>-28.681996639999852</v>
      </c>
      <c r="V1080">
        <f t="shared" si="684"/>
        <v>-12.759999469999457</v>
      </c>
      <c r="W1080">
        <f t="shared" si="685"/>
        <v>-17.369999869999447</v>
      </c>
      <c r="X1080">
        <f t="shared" si="686"/>
        <v>-16.680000000000291</v>
      </c>
      <c r="Y1080">
        <f t="shared" si="687"/>
        <v>-16.799999999999272</v>
      </c>
      <c r="Z1080">
        <f t="shared" si="688"/>
        <v>-19.699999999998909</v>
      </c>
      <c r="AA1080">
        <f t="shared" si="689"/>
        <v>-25.920000000000073</v>
      </c>
      <c r="AB1080">
        <f t="shared" si="690"/>
        <v>-31.3799999999992</v>
      </c>
      <c r="AC1080">
        <f t="shared" si="691"/>
        <v>-30.8799999999992</v>
      </c>
      <c r="AD1080">
        <f t="shared" si="692"/>
        <v>-30.8799999999992</v>
      </c>
      <c r="AF1080">
        <f t="shared" si="693"/>
        <v>0.57527731802456206</v>
      </c>
      <c r="AG1080">
        <f t="shared" si="694"/>
        <v>0.59071881067466925</v>
      </c>
      <c r="AH1080">
        <f t="shared" si="695"/>
        <v>0.53480965780643808</v>
      </c>
      <c r="AI1080">
        <f t="shared" si="696"/>
        <v>0.53240852216609547</v>
      </c>
      <c r="AJ1080">
        <f t="shared" si="697"/>
        <v>0.54293742691858604</v>
      </c>
      <c r="AK1080">
        <f t="shared" si="698"/>
        <v>0.50013199240818507</v>
      </c>
      <c r="AL1080">
        <f t="shared" si="699"/>
        <v>0.539278194384055</v>
      </c>
      <c r="AM1080">
        <f t="shared" si="700"/>
        <v>0.53932537965702598</v>
      </c>
      <c r="AN1080">
        <f t="shared" si="701"/>
        <v>0.55528737107823856</v>
      </c>
      <c r="AO1080">
        <f t="shared" si="702"/>
        <v>0.53557028408294804</v>
      </c>
      <c r="AP1080">
        <f t="shared" si="703"/>
        <v>0.53638672712421565</v>
      </c>
      <c r="AQ1080">
        <f t="shared" si="704"/>
        <v>0.54689148210960614</v>
      </c>
      <c r="AR1080">
        <f t="shared" si="705"/>
        <v>0.54421429664203025</v>
      </c>
      <c r="AS1080">
        <f t="shared" si="706"/>
        <v>0.55517303266296059</v>
      </c>
      <c r="AT1080">
        <f t="shared" si="707"/>
        <v>0.56765019881533052</v>
      </c>
      <c r="AU1080">
        <f t="shared" si="708"/>
        <v>0.56240635570369168</v>
      </c>
      <c r="AV1080">
        <f t="shared" si="709"/>
        <v>0.55937984852466938</v>
      </c>
      <c r="AW1080">
        <f t="shared" si="710"/>
        <v>0.55386941747506679</v>
      </c>
      <c r="AX1080">
        <f t="shared" si="711"/>
        <v>0.54260747511105989</v>
      </c>
      <c r="AY1080">
        <f t="shared" si="712"/>
        <v>0.54774290512348744</v>
      </c>
      <c r="BA1080">
        <f t="shared" si="713"/>
        <v>0</v>
      </c>
      <c r="BB1080">
        <f t="shared" si="714"/>
        <v>-3.087999999999802E-2</v>
      </c>
    </row>
    <row r="1081" spans="1:54" x14ac:dyDescent="0.25">
      <c r="A1081">
        <v>8963.1200000400004</v>
      </c>
      <c r="B1081">
        <v>11799.75043726</v>
      </c>
      <c r="C1081">
        <v>1403241.2463696699</v>
      </c>
      <c r="D1081">
        <v>8985.5400000000009</v>
      </c>
      <c r="E1081">
        <v>286.29733542999998</v>
      </c>
      <c r="F1081">
        <v>3841877.35348152</v>
      </c>
      <c r="G1081">
        <v>0.6260561</v>
      </c>
      <c r="H1081">
        <v>0.63604899999999998</v>
      </c>
      <c r="I1081">
        <v>0.33881158</v>
      </c>
      <c r="J1081">
        <v>0.108</v>
      </c>
      <c r="K1081">
        <f t="shared" si="673"/>
        <v>-19.309999970000717</v>
      </c>
      <c r="L1081">
        <f t="shared" si="674"/>
        <v>-24.763399820001723</v>
      </c>
      <c r="M1081">
        <f t="shared" si="675"/>
        <v>-26.635331090001273</v>
      </c>
      <c r="N1081">
        <f t="shared" si="676"/>
        <v>-26.612328210001579</v>
      </c>
      <c r="O1081">
        <f t="shared" si="677"/>
        <v>-26.57132780000029</v>
      </c>
      <c r="P1081">
        <f t="shared" si="678"/>
        <v>-29.176311700000952</v>
      </c>
      <c r="Q1081">
        <f t="shared" si="679"/>
        <v>-29.150306760000603</v>
      </c>
      <c r="R1081">
        <f t="shared" si="680"/>
        <v>-14.609999990001597</v>
      </c>
      <c r="S1081">
        <f t="shared" si="681"/>
        <v>-25.669999870000538</v>
      </c>
      <c r="T1081">
        <f t="shared" si="682"/>
        <v>-25.651996640001016</v>
      </c>
      <c r="U1081">
        <f t="shared" si="683"/>
        <v>-9.7299994700006209</v>
      </c>
      <c r="V1081">
        <f t="shared" si="684"/>
        <v>-14.339999870000611</v>
      </c>
      <c r="W1081">
        <f t="shared" si="685"/>
        <v>-13.650000000001455</v>
      </c>
      <c r="X1081">
        <f t="shared" si="686"/>
        <v>-13.770000000000437</v>
      </c>
      <c r="Y1081">
        <f t="shared" si="687"/>
        <v>-16.670000000000073</v>
      </c>
      <c r="Z1081">
        <f t="shared" si="688"/>
        <v>-22.890000000001237</v>
      </c>
      <c r="AA1081">
        <f t="shared" si="689"/>
        <v>-28.350000000000364</v>
      </c>
      <c r="AB1081">
        <f t="shared" si="690"/>
        <v>-27.850000000000364</v>
      </c>
      <c r="AC1081">
        <f t="shared" si="691"/>
        <v>-27.850000000000364</v>
      </c>
      <c r="AD1081">
        <f t="shared" si="692"/>
        <v>-26.790000000000873</v>
      </c>
      <c r="AF1081">
        <f t="shared" si="693"/>
        <v>0.58751344483520318</v>
      </c>
      <c r="AG1081">
        <f t="shared" si="694"/>
        <v>0.5859734634064323</v>
      </c>
      <c r="AH1081">
        <f t="shared" si="695"/>
        <v>0.5368999001865008</v>
      </c>
      <c r="AI1081">
        <f t="shared" si="696"/>
        <v>0.53792870888117073</v>
      </c>
      <c r="AJ1081">
        <f t="shared" si="697"/>
        <v>0.54848742222175839</v>
      </c>
      <c r="AK1081">
        <f t="shared" si="698"/>
        <v>0.50087258585901651</v>
      </c>
      <c r="AL1081">
        <f t="shared" si="699"/>
        <v>0.54481108733122152</v>
      </c>
      <c r="AM1081">
        <f t="shared" si="700"/>
        <v>0.57113640314995073</v>
      </c>
      <c r="AN1081">
        <f t="shared" si="701"/>
        <v>0.54097198157335646</v>
      </c>
      <c r="AO1081">
        <f t="shared" si="702"/>
        <v>0.54100407662362304</v>
      </c>
      <c r="AP1081">
        <f t="shared" si="703"/>
        <v>0.570116117206108</v>
      </c>
      <c r="AQ1081">
        <f t="shared" si="704"/>
        <v>0.54416830450570919</v>
      </c>
      <c r="AR1081">
        <f t="shared" si="705"/>
        <v>0.55101857557841605</v>
      </c>
      <c r="AS1081">
        <f t="shared" si="706"/>
        <v>0.56059035385218048</v>
      </c>
      <c r="AT1081">
        <f t="shared" si="707"/>
        <v>0.56788530338147925</v>
      </c>
      <c r="AU1081">
        <f t="shared" si="708"/>
        <v>0.5566372617237163</v>
      </c>
      <c r="AV1081">
        <f t="shared" si="709"/>
        <v>0.55492027837707869</v>
      </c>
      <c r="AW1081">
        <f t="shared" si="710"/>
        <v>0.56028289082324712</v>
      </c>
      <c r="AX1081">
        <f t="shared" si="711"/>
        <v>0.54834388990498062</v>
      </c>
      <c r="AY1081">
        <f t="shared" si="712"/>
        <v>0.55539918756573226</v>
      </c>
      <c r="BA1081">
        <f t="shared" si="713"/>
        <v>0</v>
      </c>
      <c r="BB1081">
        <f t="shared" si="714"/>
        <v>-2.7849999999999042E-2</v>
      </c>
    </row>
    <row r="1082" spans="1:54" x14ac:dyDescent="0.25">
      <c r="A1082">
        <v>8966.2300000300002</v>
      </c>
      <c r="B1082">
        <v>11799.749355800001</v>
      </c>
      <c r="C1082">
        <v>1403231.8214281001</v>
      </c>
      <c r="D1082">
        <v>8988.6669999400001</v>
      </c>
      <c r="E1082">
        <v>286.33220173000001</v>
      </c>
      <c r="F1082">
        <v>3842195.8644095501</v>
      </c>
      <c r="G1082">
        <v>0.63007544999999998</v>
      </c>
      <c r="H1082">
        <v>0.63301985999999999</v>
      </c>
      <c r="I1082">
        <v>0.33921560000000001</v>
      </c>
      <c r="J1082">
        <v>0.1081</v>
      </c>
      <c r="K1082">
        <f t="shared" si="673"/>
        <v>-27.890399760000946</v>
      </c>
      <c r="L1082">
        <f t="shared" si="674"/>
        <v>-29.762331030000496</v>
      </c>
      <c r="M1082">
        <f t="shared" si="675"/>
        <v>-29.739328150000802</v>
      </c>
      <c r="N1082">
        <f t="shared" si="676"/>
        <v>-29.698327739999513</v>
      </c>
      <c r="O1082">
        <f t="shared" si="677"/>
        <v>-32.303311640000175</v>
      </c>
      <c r="P1082">
        <f t="shared" si="678"/>
        <v>-32.277306699999826</v>
      </c>
      <c r="Q1082">
        <f t="shared" si="679"/>
        <v>-17.73699993000082</v>
      </c>
      <c r="R1082">
        <f t="shared" si="680"/>
        <v>-28.796999809999761</v>
      </c>
      <c r="S1082">
        <f t="shared" si="681"/>
        <v>-28.778996580000239</v>
      </c>
      <c r="T1082">
        <f t="shared" si="682"/>
        <v>-12.856999409999844</v>
      </c>
      <c r="U1082">
        <f t="shared" si="683"/>
        <v>-17.466999809999834</v>
      </c>
      <c r="V1082">
        <f t="shared" si="684"/>
        <v>-16.776999940000678</v>
      </c>
      <c r="W1082">
        <f t="shared" si="685"/>
        <v>-16.89699993999966</v>
      </c>
      <c r="X1082">
        <f t="shared" si="686"/>
        <v>-19.796999939999296</v>
      </c>
      <c r="Y1082">
        <f t="shared" si="687"/>
        <v>-26.01699994000046</v>
      </c>
      <c r="Z1082">
        <f t="shared" si="688"/>
        <v>-31.476999939999587</v>
      </c>
      <c r="AA1082">
        <f t="shared" si="689"/>
        <v>-30.976999939999587</v>
      </c>
      <c r="AB1082">
        <f t="shared" si="690"/>
        <v>-30.976999939999587</v>
      </c>
      <c r="AC1082">
        <f t="shared" si="691"/>
        <v>-29.916999940000096</v>
      </c>
      <c r="AD1082">
        <f t="shared" si="692"/>
        <v>-27.136999800000922</v>
      </c>
      <c r="AF1082">
        <f t="shared" si="693"/>
        <v>0.5704139562216104</v>
      </c>
      <c r="AG1082">
        <f t="shared" si="694"/>
        <v>0.57618487463456658</v>
      </c>
      <c r="AH1082">
        <f t="shared" si="695"/>
        <v>0.53129737761221019</v>
      </c>
      <c r="AI1082">
        <f t="shared" si="696"/>
        <v>0.53234886035897377</v>
      </c>
      <c r="AJ1082">
        <f t="shared" si="697"/>
        <v>0.5381284254315698</v>
      </c>
      <c r="AK1082">
        <f t="shared" si="698"/>
        <v>0.49546908093750897</v>
      </c>
      <c r="AL1082">
        <f t="shared" si="699"/>
        <v>0.56547486442039385</v>
      </c>
      <c r="AM1082">
        <f t="shared" si="700"/>
        <v>0.54545085363304058</v>
      </c>
      <c r="AN1082">
        <f t="shared" si="701"/>
        <v>0.53542945361094729</v>
      </c>
      <c r="AO1082">
        <f t="shared" si="702"/>
        <v>0.56381421009791544</v>
      </c>
      <c r="AP1082">
        <f t="shared" si="703"/>
        <v>0.5563463651218965</v>
      </c>
      <c r="AQ1082">
        <f t="shared" si="704"/>
        <v>0.53996806252392582</v>
      </c>
      <c r="AR1082">
        <f t="shared" si="705"/>
        <v>0.54507946426920306</v>
      </c>
      <c r="AS1082">
        <f t="shared" si="706"/>
        <v>0.54937035574826842</v>
      </c>
      <c r="AT1082">
        <f t="shared" si="707"/>
        <v>0.55098128518379175</v>
      </c>
      <c r="AU1082">
        <f t="shared" si="708"/>
        <v>0.54110772891498349</v>
      </c>
      <c r="AV1082">
        <f t="shared" si="709"/>
        <v>0.55009917117125917</v>
      </c>
      <c r="AW1082">
        <f t="shared" si="710"/>
        <v>0.55460160731759467</v>
      </c>
      <c r="AX1082">
        <f t="shared" si="711"/>
        <v>0.5444306327977686</v>
      </c>
      <c r="AY1082">
        <f t="shared" si="712"/>
        <v>0.55474962070113465</v>
      </c>
      <c r="BA1082">
        <f t="shared" si="713"/>
        <v>0</v>
      </c>
      <c r="BB1082">
        <f t="shared" si="714"/>
        <v>-2.99169999399993E-2</v>
      </c>
    </row>
    <row r="1083" spans="1:54" x14ac:dyDescent="0.25">
      <c r="A1083">
        <v>8960.7766001799991</v>
      </c>
      <c r="B1083">
        <v>11799.192241930001</v>
      </c>
      <c r="C1083">
        <v>1398558.04169687</v>
      </c>
      <c r="D1083">
        <v>8977.3699999599994</v>
      </c>
      <c r="E1083">
        <v>286.08834461999999</v>
      </c>
      <c r="F1083">
        <v>3840056.2216149401</v>
      </c>
      <c r="G1083">
        <v>0.63520100000000002</v>
      </c>
      <c r="H1083">
        <v>0.63117760000000001</v>
      </c>
      <c r="I1083">
        <v>0.33595114999999998</v>
      </c>
      <c r="J1083">
        <v>0.1082</v>
      </c>
      <c r="K1083">
        <f t="shared" si="673"/>
        <v>-18.465331049999804</v>
      </c>
      <c r="L1083">
        <f t="shared" si="674"/>
        <v>-18.44232817000011</v>
      </c>
      <c r="M1083">
        <f t="shared" si="675"/>
        <v>-18.401327759998821</v>
      </c>
      <c r="N1083">
        <f t="shared" si="676"/>
        <v>-21.006311659999483</v>
      </c>
      <c r="O1083">
        <f t="shared" si="677"/>
        <v>-20.980306719999135</v>
      </c>
      <c r="P1083">
        <f t="shared" si="678"/>
        <v>-6.4399999500001286</v>
      </c>
      <c r="Q1083">
        <f t="shared" si="679"/>
        <v>-17.499999829999069</v>
      </c>
      <c r="R1083">
        <f t="shared" si="680"/>
        <v>-17.481996599999547</v>
      </c>
      <c r="S1083">
        <f t="shared" si="681"/>
        <v>-1.5599994299991522</v>
      </c>
      <c r="T1083">
        <f t="shared" si="682"/>
        <v>-6.1699998299991421</v>
      </c>
      <c r="U1083">
        <f t="shared" si="683"/>
        <v>-5.4799999599999865</v>
      </c>
      <c r="V1083">
        <f t="shared" si="684"/>
        <v>-5.5999999599989678</v>
      </c>
      <c r="W1083">
        <f t="shared" si="685"/>
        <v>-8.499999959998604</v>
      </c>
      <c r="X1083">
        <f t="shared" si="686"/>
        <v>-14.719999959999768</v>
      </c>
      <c r="Y1083">
        <f t="shared" si="687"/>
        <v>-20.179999959998895</v>
      </c>
      <c r="Z1083">
        <f t="shared" si="688"/>
        <v>-19.679999959998895</v>
      </c>
      <c r="AA1083">
        <f t="shared" si="689"/>
        <v>-19.679999959998895</v>
      </c>
      <c r="AB1083">
        <f t="shared" si="690"/>
        <v>-18.619999959999404</v>
      </c>
      <c r="AC1083">
        <f t="shared" si="691"/>
        <v>-15.83999982000023</v>
      </c>
      <c r="AD1083">
        <f t="shared" si="692"/>
        <v>-22.489999960000205</v>
      </c>
      <c r="AF1083">
        <f t="shared" si="693"/>
        <v>0.58919674712102954</v>
      </c>
      <c r="AG1083">
        <f t="shared" si="694"/>
        <v>0.59835098339622617</v>
      </c>
      <c r="AH1083">
        <f t="shared" si="695"/>
        <v>0.55176176656118436</v>
      </c>
      <c r="AI1083">
        <f t="shared" si="696"/>
        <v>0.54806504327068439</v>
      </c>
      <c r="AJ1083">
        <f t="shared" si="697"/>
        <v>0.55859166728564702</v>
      </c>
      <c r="AK1083">
        <f t="shared" si="698"/>
        <v>0.54049076403669905</v>
      </c>
      <c r="AL1083">
        <f t="shared" si="699"/>
        <v>0.56590395279149375</v>
      </c>
      <c r="AM1083">
        <f t="shared" si="700"/>
        <v>0.56593665605229349</v>
      </c>
      <c r="AN1083">
        <f t="shared" si="701"/>
        <v>0.583953806283109</v>
      </c>
      <c r="AO1083">
        <f t="shared" si="702"/>
        <v>0.57573538133542879</v>
      </c>
      <c r="AP1083">
        <f t="shared" si="703"/>
        <v>0.57767995810555606</v>
      </c>
      <c r="AQ1083">
        <f t="shared" si="704"/>
        <v>0.55923195386488667</v>
      </c>
      <c r="AR1083">
        <f t="shared" si="705"/>
        <v>0.56043847827174509</v>
      </c>
      <c r="AS1083">
        <f t="shared" si="706"/>
        <v>0.55882181264494246</v>
      </c>
      <c r="AT1083">
        <f t="shared" si="707"/>
        <v>0.56153748016776694</v>
      </c>
      <c r="AU1083">
        <f t="shared" si="708"/>
        <v>0.56244252564424446</v>
      </c>
      <c r="AV1083">
        <f t="shared" si="709"/>
        <v>0.57083158428571901</v>
      </c>
      <c r="AW1083">
        <f t="shared" si="710"/>
        <v>0.57705239769584471</v>
      </c>
      <c r="AX1083">
        <f t="shared" si="711"/>
        <v>0.5710812967391623</v>
      </c>
      <c r="AY1083">
        <f t="shared" si="712"/>
        <v>0.56344857993930741</v>
      </c>
      <c r="BA1083">
        <f t="shared" si="713"/>
        <v>0</v>
      </c>
      <c r="BB1083">
        <f t="shared" si="714"/>
        <v>-1.5839999819998951E-2</v>
      </c>
    </row>
    <row r="1084" spans="1:54" x14ac:dyDescent="0.25">
      <c r="A1084">
        <v>8958.9046689099996</v>
      </c>
      <c r="B1084">
        <v>11799.14181347</v>
      </c>
      <c r="C1084">
        <v>1398126.3268055399</v>
      </c>
      <c r="D1084">
        <v>8977.3699999500004</v>
      </c>
      <c r="E1084">
        <v>286.07934950999999</v>
      </c>
      <c r="F1084">
        <v>3839975.9723213199</v>
      </c>
      <c r="G1084">
        <v>0.63955843000000001</v>
      </c>
      <c r="H1084">
        <v>0.62689379999999995</v>
      </c>
      <c r="I1084">
        <v>0.33814850000000002</v>
      </c>
      <c r="J1084">
        <v>0.10829999999999999</v>
      </c>
      <c r="K1084">
        <f t="shared" si="673"/>
        <v>-18.442328160001125</v>
      </c>
      <c r="L1084">
        <f t="shared" si="674"/>
        <v>-18.401327749999837</v>
      </c>
      <c r="M1084">
        <f t="shared" si="675"/>
        <v>-21.006311650000498</v>
      </c>
      <c r="N1084">
        <f t="shared" si="676"/>
        <v>-20.98030671000015</v>
      </c>
      <c r="O1084">
        <f t="shared" si="677"/>
        <v>-6.4399999400011438</v>
      </c>
      <c r="P1084">
        <f t="shared" si="678"/>
        <v>-17.499999820000085</v>
      </c>
      <c r="Q1084">
        <f t="shared" si="679"/>
        <v>-17.481996590000563</v>
      </c>
      <c r="R1084">
        <f t="shared" si="680"/>
        <v>-1.5599994200001674</v>
      </c>
      <c r="S1084">
        <f t="shared" si="681"/>
        <v>-6.1699998200001573</v>
      </c>
      <c r="T1084">
        <f t="shared" si="682"/>
        <v>-5.4799999500010017</v>
      </c>
      <c r="U1084">
        <f t="shared" si="683"/>
        <v>-5.5999999499999831</v>
      </c>
      <c r="V1084">
        <f t="shared" si="684"/>
        <v>-8.4999999499996193</v>
      </c>
      <c r="W1084">
        <f t="shared" si="685"/>
        <v>-14.719999950000783</v>
      </c>
      <c r="X1084">
        <f t="shared" si="686"/>
        <v>-20.17999994999991</v>
      </c>
      <c r="Y1084">
        <f t="shared" si="687"/>
        <v>-19.67999994999991</v>
      </c>
      <c r="Z1084">
        <f t="shared" si="688"/>
        <v>-19.67999994999991</v>
      </c>
      <c r="AA1084">
        <f t="shared" si="689"/>
        <v>-18.61999995000042</v>
      </c>
      <c r="AB1084">
        <f t="shared" si="690"/>
        <v>-15.839999810001245</v>
      </c>
      <c r="AC1084">
        <f t="shared" si="691"/>
        <v>-22.48999995000122</v>
      </c>
      <c r="AD1084">
        <f t="shared" si="692"/>
        <v>-21.819998310000301</v>
      </c>
      <c r="AF1084">
        <f t="shared" si="693"/>
        <v>0.58924258853462785</v>
      </c>
      <c r="AG1084">
        <f t="shared" si="694"/>
        <v>0.59843126780783273</v>
      </c>
      <c r="AH1084">
        <f t="shared" si="695"/>
        <v>0.54705993187278412</v>
      </c>
      <c r="AI1084">
        <f t="shared" si="696"/>
        <v>0.54811206326547468</v>
      </c>
      <c r="AJ1084">
        <f t="shared" si="697"/>
        <v>0.58486930439467955</v>
      </c>
      <c r="AK1084">
        <f t="shared" si="698"/>
        <v>0.52121863888672659</v>
      </c>
      <c r="AL1084">
        <f t="shared" si="699"/>
        <v>0.56593654763396606</v>
      </c>
      <c r="AM1084">
        <f t="shared" si="700"/>
        <v>0.59476341661928067</v>
      </c>
      <c r="AN1084">
        <f t="shared" si="701"/>
        <v>0.57573538135325431</v>
      </c>
      <c r="AO1084">
        <f t="shared" si="702"/>
        <v>0.57696547064901604</v>
      </c>
      <c r="AP1084">
        <f t="shared" si="703"/>
        <v>0.57746639082627527</v>
      </c>
      <c r="AQ1084">
        <f t="shared" si="704"/>
        <v>0.55423371777325958</v>
      </c>
      <c r="AR1084">
        <f t="shared" si="705"/>
        <v>0.54906143085364534</v>
      </c>
      <c r="AS1084">
        <f t="shared" si="706"/>
        <v>0.54865735434976404</v>
      </c>
      <c r="AT1084">
        <f t="shared" si="707"/>
        <v>0.56244172851719676</v>
      </c>
      <c r="AU1084">
        <f t="shared" si="708"/>
        <v>0.56244252566232755</v>
      </c>
      <c r="AV1084">
        <f t="shared" si="709"/>
        <v>0.57277691119972485</v>
      </c>
      <c r="AW1084">
        <f t="shared" si="710"/>
        <v>0.58210323533605901</v>
      </c>
      <c r="AX1084">
        <f t="shared" si="711"/>
        <v>0.5584914752456549</v>
      </c>
      <c r="AY1084">
        <f t="shared" si="712"/>
        <v>0.56470279066526619</v>
      </c>
      <c r="BA1084">
        <f t="shared" si="713"/>
        <v>0</v>
      </c>
      <c r="BB1084">
        <f t="shared" si="714"/>
        <v>-2.2489999950002115E-2</v>
      </c>
    </row>
    <row r="1085" spans="1:54" x14ac:dyDescent="0.25">
      <c r="A1085">
        <v>8958.9276717899993</v>
      </c>
      <c r="B1085">
        <v>11798.877144939999</v>
      </c>
      <c r="C1085">
        <v>1395795.78130741</v>
      </c>
      <c r="D1085">
        <v>8968.14</v>
      </c>
      <c r="E1085">
        <v>286.13635556999998</v>
      </c>
      <c r="F1085">
        <v>3840503.4820921901</v>
      </c>
      <c r="G1085">
        <v>0.64460223999999999</v>
      </c>
      <c r="H1085">
        <v>0.62139040000000001</v>
      </c>
      <c r="I1085">
        <v>0.34163906999999999</v>
      </c>
      <c r="J1085">
        <v>0.1084</v>
      </c>
      <c r="K1085">
        <f t="shared" si="673"/>
        <v>-9.171327799998835</v>
      </c>
      <c r="L1085">
        <f t="shared" si="674"/>
        <v>-11.776311699999496</v>
      </c>
      <c r="M1085">
        <f t="shared" si="675"/>
        <v>-11.750306759999148</v>
      </c>
      <c r="N1085">
        <f t="shared" si="676"/>
        <v>2.7900000099998579</v>
      </c>
      <c r="O1085">
        <f t="shared" si="677"/>
        <v>-8.2699998699990829</v>
      </c>
      <c r="P1085">
        <f t="shared" si="678"/>
        <v>-8.251996639999561</v>
      </c>
      <c r="Q1085">
        <f t="shared" si="679"/>
        <v>7.6700005300008343</v>
      </c>
      <c r="R1085">
        <f t="shared" si="680"/>
        <v>3.0600001300008444</v>
      </c>
      <c r="S1085">
        <f t="shared" si="681"/>
        <v>3.75</v>
      </c>
      <c r="T1085">
        <f t="shared" si="682"/>
        <v>3.6300000000010186</v>
      </c>
      <c r="U1085">
        <f t="shared" si="683"/>
        <v>0.73000000000138243</v>
      </c>
      <c r="V1085">
        <f t="shared" si="684"/>
        <v>-5.4899999999997817</v>
      </c>
      <c r="W1085">
        <f t="shared" si="685"/>
        <v>-10.949999999998909</v>
      </c>
      <c r="X1085">
        <f t="shared" si="686"/>
        <v>-10.449999999998909</v>
      </c>
      <c r="Y1085">
        <f t="shared" si="687"/>
        <v>-10.449999999998909</v>
      </c>
      <c r="Z1085">
        <f t="shared" si="688"/>
        <v>-9.3899999999994179</v>
      </c>
      <c r="AA1085">
        <f t="shared" si="689"/>
        <v>-6.6099998600002436</v>
      </c>
      <c r="AB1085">
        <f t="shared" si="690"/>
        <v>-13.260000000000218</v>
      </c>
      <c r="AC1085">
        <f t="shared" si="691"/>
        <v>-12.589998359999299</v>
      </c>
      <c r="AD1085">
        <f t="shared" si="692"/>
        <v>-12.589995389998876</v>
      </c>
      <c r="AF1085">
        <f t="shared" si="693"/>
        <v>0.60771834362441146</v>
      </c>
      <c r="AG1085">
        <f t="shared" si="694"/>
        <v>0.6114039523670346</v>
      </c>
      <c r="AH1085">
        <f t="shared" si="695"/>
        <v>0.56376644780743046</v>
      </c>
      <c r="AI1085">
        <f t="shared" si="696"/>
        <v>0.5910915613290566</v>
      </c>
      <c r="AJ1085">
        <f t="shared" si="697"/>
        <v>0.5815620788458904</v>
      </c>
      <c r="AK1085">
        <f t="shared" si="698"/>
        <v>0.5373333474551919</v>
      </c>
      <c r="AL1085">
        <f t="shared" si="699"/>
        <v>0.61147420552546305</v>
      </c>
      <c r="AM1085">
        <f t="shared" si="700"/>
        <v>0.60312792135708848</v>
      </c>
      <c r="AN1085">
        <f t="shared" si="701"/>
        <v>0.59342014641350738</v>
      </c>
      <c r="AO1085">
        <f t="shared" si="702"/>
        <v>0.59320621780002758</v>
      </c>
      <c r="AP1085">
        <f t="shared" si="703"/>
        <v>0.58873206565815706</v>
      </c>
      <c r="AQ1085">
        <f t="shared" si="704"/>
        <v>0.55942154206214223</v>
      </c>
      <c r="AR1085">
        <f t="shared" si="705"/>
        <v>0.55595716530161121</v>
      </c>
      <c r="AS1085">
        <f t="shared" si="706"/>
        <v>0.56677094022613883</v>
      </c>
      <c r="AT1085">
        <f t="shared" si="707"/>
        <v>0.57913415262343526</v>
      </c>
      <c r="AU1085">
        <f t="shared" si="708"/>
        <v>0.58105192276748485</v>
      </c>
      <c r="AV1085">
        <f t="shared" si="709"/>
        <v>0.59481783213549422</v>
      </c>
      <c r="AW1085">
        <f t="shared" si="710"/>
        <v>0.58679070276375234</v>
      </c>
      <c r="AX1085">
        <f t="shared" si="711"/>
        <v>0.57723421966174338</v>
      </c>
      <c r="AY1085">
        <f t="shared" si="712"/>
        <v>0.58198091029810328</v>
      </c>
      <c r="BA1085">
        <f t="shared" si="713"/>
        <v>0</v>
      </c>
      <c r="BB1085">
        <f t="shared" si="714"/>
        <v>-1.2589998359999299E-2</v>
      </c>
    </row>
    <row r="1086" spans="1:54" x14ac:dyDescent="0.25">
      <c r="A1086">
        <v>8958.9686722000006</v>
      </c>
      <c r="B1086">
        <v>11799.05948604</v>
      </c>
      <c r="C1086">
        <v>1397218.35956836</v>
      </c>
      <c r="D1086">
        <v>8968.14</v>
      </c>
      <c r="E1086">
        <v>286.12595797</v>
      </c>
      <c r="F1086">
        <v>3840432.5946656498</v>
      </c>
      <c r="G1086">
        <v>0.65020940000000005</v>
      </c>
      <c r="H1086">
        <v>0.6177108</v>
      </c>
      <c r="I1086">
        <v>0.34091848000000002</v>
      </c>
      <c r="J1086">
        <v>0.1085</v>
      </c>
      <c r="K1086">
        <f t="shared" si="673"/>
        <v>-11.776311699999496</v>
      </c>
      <c r="L1086">
        <f t="shared" si="674"/>
        <v>-11.750306759999148</v>
      </c>
      <c r="M1086">
        <f t="shared" si="675"/>
        <v>2.7900000099998579</v>
      </c>
      <c r="N1086">
        <f t="shared" si="676"/>
        <v>-8.2699998699990829</v>
      </c>
      <c r="O1086">
        <f t="shared" si="677"/>
        <v>-8.251996639999561</v>
      </c>
      <c r="P1086">
        <f t="shared" si="678"/>
        <v>7.6700005300008343</v>
      </c>
      <c r="Q1086">
        <f t="shared" si="679"/>
        <v>3.0600001300008444</v>
      </c>
      <c r="R1086">
        <f t="shared" si="680"/>
        <v>3.75</v>
      </c>
      <c r="S1086">
        <f t="shared" si="681"/>
        <v>3.6300000000010186</v>
      </c>
      <c r="T1086">
        <f t="shared" si="682"/>
        <v>0.73000000000138243</v>
      </c>
      <c r="U1086">
        <f t="shared" si="683"/>
        <v>-5.4899999999997817</v>
      </c>
      <c r="V1086">
        <f t="shared" si="684"/>
        <v>-10.949999999998909</v>
      </c>
      <c r="W1086">
        <f t="shared" si="685"/>
        <v>-10.449999999998909</v>
      </c>
      <c r="X1086">
        <f t="shared" si="686"/>
        <v>-10.449999999998909</v>
      </c>
      <c r="Y1086">
        <f t="shared" si="687"/>
        <v>-9.3899999999994179</v>
      </c>
      <c r="Z1086">
        <f t="shared" si="688"/>
        <v>-6.6099998600002436</v>
      </c>
      <c r="AA1086">
        <f t="shared" si="689"/>
        <v>-13.260000000000218</v>
      </c>
      <c r="AB1086">
        <f t="shared" si="690"/>
        <v>-12.589998359999299</v>
      </c>
      <c r="AC1086">
        <f t="shared" si="691"/>
        <v>-12.589995389998876</v>
      </c>
      <c r="AD1086">
        <f t="shared" si="692"/>
        <v>-17.139999999999418</v>
      </c>
      <c r="AF1086">
        <f t="shared" si="693"/>
        <v>0.60252698965177176</v>
      </c>
      <c r="AG1086">
        <f t="shared" si="694"/>
        <v>0.61145487358459227</v>
      </c>
      <c r="AH1086">
        <f t="shared" si="695"/>
        <v>0.59001080156852692</v>
      </c>
      <c r="AI1086">
        <f t="shared" si="696"/>
        <v>0.57109378641495867</v>
      </c>
      <c r="AJ1086">
        <f t="shared" si="697"/>
        <v>0.58159461477184271</v>
      </c>
      <c r="AK1086">
        <f t="shared" si="698"/>
        <v>0.56507753603606892</v>
      </c>
      <c r="AL1086">
        <f t="shared" si="699"/>
        <v>0.60312780583031023</v>
      </c>
      <c r="AM1086">
        <f t="shared" si="700"/>
        <v>0.60437716545748965</v>
      </c>
      <c r="AN1086">
        <f t="shared" si="701"/>
        <v>0.59320621780002758</v>
      </c>
      <c r="AO1086">
        <f t="shared" si="702"/>
        <v>0.58803627630755628</v>
      </c>
      <c r="AP1086">
        <f t="shared" si="703"/>
        <v>0.57766216075961074</v>
      </c>
      <c r="AQ1086">
        <f t="shared" si="704"/>
        <v>0.55001106993994286</v>
      </c>
      <c r="AR1086">
        <f t="shared" si="705"/>
        <v>0.55687171895405385</v>
      </c>
      <c r="AS1086">
        <f t="shared" si="706"/>
        <v>0.56677094022613883</v>
      </c>
      <c r="AT1086">
        <f t="shared" si="707"/>
        <v>0.58105115908588956</v>
      </c>
      <c r="AU1086">
        <f t="shared" si="708"/>
        <v>0.58607953470227747</v>
      </c>
      <c r="AV1086">
        <f t="shared" si="709"/>
        <v>0.58261365842939794</v>
      </c>
      <c r="AW1086">
        <f t="shared" si="710"/>
        <v>0.58800799388595759</v>
      </c>
      <c r="AX1086">
        <f t="shared" si="711"/>
        <v>0.57723422528456658</v>
      </c>
      <c r="AY1086">
        <f t="shared" si="712"/>
        <v>0.57346352144536628</v>
      </c>
      <c r="BA1086">
        <f t="shared" si="713"/>
        <v>0</v>
      </c>
      <c r="BB1086">
        <f t="shared" si="714"/>
        <v>-1.2589995389999942E-2</v>
      </c>
    </row>
    <row r="1087" spans="1:54" x14ac:dyDescent="0.25">
      <c r="A1087">
        <v>8956.3636882999999</v>
      </c>
      <c r="B1087">
        <v>11799.234524470001</v>
      </c>
      <c r="C1087">
        <v>1398759.93457298</v>
      </c>
      <c r="D1087">
        <v>8968.14</v>
      </c>
      <c r="E1087">
        <v>286.02416031000001</v>
      </c>
      <c r="F1087">
        <v>3839487.7662174399</v>
      </c>
      <c r="G1087">
        <v>0.65243333999999997</v>
      </c>
      <c r="H1087">
        <v>0.61160296000000003</v>
      </c>
      <c r="I1087">
        <v>0.34924110000000003</v>
      </c>
      <c r="J1087">
        <v>0.1086</v>
      </c>
      <c r="K1087">
        <f t="shared" si="673"/>
        <v>-11.750306759999148</v>
      </c>
      <c r="L1087">
        <f t="shared" si="674"/>
        <v>2.7900000099998579</v>
      </c>
      <c r="M1087">
        <f t="shared" si="675"/>
        <v>-8.2699998699990829</v>
      </c>
      <c r="N1087">
        <f t="shared" si="676"/>
        <v>-8.251996639999561</v>
      </c>
      <c r="O1087">
        <f t="shared" si="677"/>
        <v>7.6700005300008343</v>
      </c>
      <c r="P1087">
        <f t="shared" si="678"/>
        <v>3.0600001300008444</v>
      </c>
      <c r="Q1087">
        <f t="shared" si="679"/>
        <v>3.75</v>
      </c>
      <c r="R1087">
        <f t="shared" si="680"/>
        <v>3.6300000000010186</v>
      </c>
      <c r="S1087">
        <f t="shared" si="681"/>
        <v>0.73000000000138243</v>
      </c>
      <c r="T1087">
        <f t="shared" si="682"/>
        <v>-5.4899999999997817</v>
      </c>
      <c r="U1087">
        <f t="shared" si="683"/>
        <v>-10.949999999998909</v>
      </c>
      <c r="V1087">
        <f t="shared" si="684"/>
        <v>-10.449999999998909</v>
      </c>
      <c r="W1087">
        <f t="shared" si="685"/>
        <v>-10.449999999998909</v>
      </c>
      <c r="X1087">
        <f t="shared" si="686"/>
        <v>-9.3899999999994179</v>
      </c>
      <c r="Y1087">
        <f t="shared" si="687"/>
        <v>-6.6099998600002436</v>
      </c>
      <c r="Z1087">
        <f t="shared" si="688"/>
        <v>-13.260000000000218</v>
      </c>
      <c r="AA1087">
        <f t="shared" si="689"/>
        <v>-12.589998359999299</v>
      </c>
      <c r="AB1087">
        <f t="shared" si="690"/>
        <v>-12.589995389998876</v>
      </c>
      <c r="AC1087">
        <f t="shared" si="691"/>
        <v>-17.139999999999418</v>
      </c>
      <c r="AD1087">
        <f t="shared" si="692"/>
        <v>-17.139999999999418</v>
      </c>
      <c r="AF1087">
        <f t="shared" si="693"/>
        <v>0.6025788137143232</v>
      </c>
      <c r="AG1087">
        <f t="shared" si="694"/>
        <v>0.6399267763992601</v>
      </c>
      <c r="AH1087">
        <f t="shared" si="695"/>
        <v>0.5700481863335255</v>
      </c>
      <c r="AI1087">
        <f t="shared" si="696"/>
        <v>0.57112633836298421</v>
      </c>
      <c r="AJ1087">
        <f t="shared" si="697"/>
        <v>0.61036928025963455</v>
      </c>
      <c r="AK1087">
        <f t="shared" si="698"/>
        <v>0.55704457892083314</v>
      </c>
      <c r="AL1087">
        <f t="shared" si="699"/>
        <v>0.60437704969254857</v>
      </c>
      <c r="AM1087">
        <f t="shared" si="700"/>
        <v>0.60415990557301025</v>
      </c>
      <c r="AN1087">
        <f t="shared" si="701"/>
        <v>0.58803627630755628</v>
      </c>
      <c r="AO1087">
        <f t="shared" si="702"/>
        <v>0.57694764317542446</v>
      </c>
      <c r="AP1087">
        <f t="shared" si="703"/>
        <v>0.56794484874256224</v>
      </c>
      <c r="AQ1087">
        <f t="shared" si="704"/>
        <v>0.55087283478629823</v>
      </c>
      <c r="AR1087">
        <f t="shared" si="705"/>
        <v>0.55687171895405385</v>
      </c>
      <c r="AS1087">
        <f t="shared" si="706"/>
        <v>0.56874425997203937</v>
      </c>
      <c r="AT1087">
        <f t="shared" si="707"/>
        <v>0.58607878006136571</v>
      </c>
      <c r="AU1087">
        <f t="shared" si="708"/>
        <v>0.57405305326827072</v>
      </c>
      <c r="AV1087">
        <f t="shared" si="709"/>
        <v>0.58384325485432986</v>
      </c>
      <c r="AW1087">
        <f t="shared" si="710"/>
        <v>0.58800799928199676</v>
      </c>
      <c r="AX1087">
        <f t="shared" si="711"/>
        <v>0.56862012833498743</v>
      </c>
      <c r="AY1087">
        <f t="shared" si="712"/>
        <v>0.57346352144536628</v>
      </c>
      <c r="BA1087">
        <f t="shared" si="713"/>
        <v>0</v>
      </c>
      <c r="BB1087">
        <f t="shared" si="714"/>
        <v>-1.7139999999999489E-2</v>
      </c>
    </row>
    <row r="1088" spans="1:54" x14ac:dyDescent="0.25">
      <c r="A1088">
        <v>8956.3896932400003</v>
      </c>
      <c r="B1088">
        <v>11799.62683417</v>
      </c>
      <c r="C1088">
        <v>1402207.7227530701</v>
      </c>
      <c r="D1088">
        <v>8977.3700000000008</v>
      </c>
      <c r="E1088">
        <v>285.75060181999999</v>
      </c>
      <c r="F1088">
        <v>3837006.5895800898</v>
      </c>
      <c r="G1088">
        <v>0.6475902</v>
      </c>
      <c r="H1088">
        <v>0.61128145</v>
      </c>
      <c r="I1088">
        <v>0.35652129999999999</v>
      </c>
      <c r="J1088">
        <v>0.1087</v>
      </c>
      <c r="K1088">
        <f t="shared" si="673"/>
        <v>-6.4399999900015246</v>
      </c>
      <c r="L1088">
        <f t="shared" si="674"/>
        <v>-17.499999870000465</v>
      </c>
      <c r="M1088">
        <f t="shared" si="675"/>
        <v>-17.481996640000943</v>
      </c>
      <c r="N1088">
        <f t="shared" si="676"/>
        <v>-1.5599994700005482</v>
      </c>
      <c r="O1088">
        <f t="shared" si="677"/>
        <v>-6.1699998700005381</v>
      </c>
      <c r="P1088">
        <f t="shared" si="678"/>
        <v>-5.4800000000013824</v>
      </c>
      <c r="Q1088">
        <f t="shared" si="679"/>
        <v>-5.6000000000003638</v>
      </c>
      <c r="R1088">
        <f t="shared" si="680"/>
        <v>-8.5</v>
      </c>
      <c r="S1088">
        <f t="shared" si="681"/>
        <v>-14.720000000001164</v>
      </c>
      <c r="T1088">
        <f t="shared" si="682"/>
        <v>-20.180000000000291</v>
      </c>
      <c r="U1088">
        <f t="shared" si="683"/>
        <v>-19.680000000000291</v>
      </c>
      <c r="V1088">
        <f t="shared" si="684"/>
        <v>-19.680000000000291</v>
      </c>
      <c r="W1088">
        <f t="shared" si="685"/>
        <v>-18.6200000000008</v>
      </c>
      <c r="X1088">
        <f t="shared" si="686"/>
        <v>-15.839999860001626</v>
      </c>
      <c r="Y1088">
        <f t="shared" si="687"/>
        <v>-22.490000000001601</v>
      </c>
      <c r="Z1088">
        <f t="shared" si="688"/>
        <v>-21.819998360000682</v>
      </c>
      <c r="AA1088">
        <f t="shared" si="689"/>
        <v>-21.819995390000258</v>
      </c>
      <c r="AB1088">
        <f t="shared" si="690"/>
        <v>-26.3700000000008</v>
      </c>
      <c r="AC1088">
        <f t="shared" si="691"/>
        <v>-26.3700000000008</v>
      </c>
      <c r="AD1088">
        <f t="shared" si="692"/>
        <v>-26.3700000000008</v>
      </c>
      <c r="AF1088">
        <f t="shared" si="693"/>
        <v>0.61316148263076264</v>
      </c>
      <c r="AG1088">
        <f t="shared" si="694"/>
        <v>0.60019619066740004</v>
      </c>
      <c r="AH1088">
        <f t="shared" si="695"/>
        <v>0.55342110233163666</v>
      </c>
      <c r="AI1088">
        <f t="shared" si="696"/>
        <v>0.58322625288228114</v>
      </c>
      <c r="AJ1088">
        <f t="shared" si="697"/>
        <v>0.58535725585032894</v>
      </c>
      <c r="AK1088">
        <f t="shared" si="698"/>
        <v>0.5421635704921971</v>
      </c>
      <c r="AL1088">
        <f t="shared" si="699"/>
        <v>0.58744888692065778</v>
      </c>
      <c r="AM1088">
        <f t="shared" si="700"/>
        <v>0.58219855225002226</v>
      </c>
      <c r="AN1088">
        <f t="shared" si="701"/>
        <v>0.56049296732179543</v>
      </c>
      <c r="AO1088">
        <f t="shared" si="702"/>
        <v>0.55075921540838413</v>
      </c>
      <c r="AP1088">
        <f t="shared" si="703"/>
        <v>0.55240782788013365</v>
      </c>
      <c r="AQ1088">
        <f t="shared" si="704"/>
        <v>0.53496465572257523</v>
      </c>
      <c r="AR1088">
        <f t="shared" si="705"/>
        <v>0.54192791227313719</v>
      </c>
      <c r="AS1088">
        <f t="shared" si="706"/>
        <v>0.55673679574109214</v>
      </c>
      <c r="AT1088">
        <f t="shared" si="707"/>
        <v>0.55735985280459999</v>
      </c>
      <c r="AU1088">
        <f t="shared" si="708"/>
        <v>0.55857235263904126</v>
      </c>
      <c r="AV1088">
        <f t="shared" si="709"/>
        <v>0.56690423460028139</v>
      </c>
      <c r="AW1088">
        <f t="shared" si="710"/>
        <v>0.56297182582475058</v>
      </c>
      <c r="AX1088">
        <f t="shared" si="711"/>
        <v>0.55114583508484982</v>
      </c>
      <c r="AY1088">
        <f t="shared" si="712"/>
        <v>0.5561854072786282</v>
      </c>
      <c r="BA1088">
        <f t="shared" si="713"/>
        <v>0</v>
      </c>
      <c r="BB1088">
        <f t="shared" si="714"/>
        <v>-2.6370000000000005E-2</v>
      </c>
    </row>
    <row r="1089" spans="1:54" x14ac:dyDescent="0.25">
      <c r="A1089">
        <v>8970.9300000099993</v>
      </c>
      <c r="B1089">
        <v>11800.20352581</v>
      </c>
      <c r="C1089">
        <v>1407350.78366756</v>
      </c>
      <c r="D1089">
        <v>8995.0300000000007</v>
      </c>
      <c r="E1089">
        <v>285.64630278999999</v>
      </c>
      <c r="F1089">
        <v>3836050.8662740402</v>
      </c>
      <c r="G1089">
        <v>0.64156895999999997</v>
      </c>
      <c r="H1089">
        <v>0.60952969999999995</v>
      </c>
      <c r="I1089">
        <v>0.36817149999999998</v>
      </c>
      <c r="J1089">
        <v>0.10879999999999999</v>
      </c>
      <c r="K1089">
        <f t="shared" si="673"/>
        <v>-35.15999987000032</v>
      </c>
      <c r="L1089">
        <f t="shared" si="674"/>
        <v>-35.141996640000798</v>
      </c>
      <c r="M1089">
        <f t="shared" si="675"/>
        <v>-19.219999470000403</v>
      </c>
      <c r="N1089">
        <f t="shared" si="676"/>
        <v>-23.829999870000393</v>
      </c>
      <c r="O1089">
        <f t="shared" si="677"/>
        <v>-23.140000000001237</v>
      </c>
      <c r="P1089">
        <f t="shared" si="678"/>
        <v>-23.260000000000218</v>
      </c>
      <c r="Q1089">
        <f t="shared" si="679"/>
        <v>-26.159999999999854</v>
      </c>
      <c r="R1089">
        <f t="shared" si="680"/>
        <v>-32.380000000001019</v>
      </c>
      <c r="S1089">
        <f t="shared" si="681"/>
        <v>-37.840000000000146</v>
      </c>
      <c r="T1089">
        <f t="shared" si="682"/>
        <v>-37.340000000000146</v>
      </c>
      <c r="U1089">
        <f t="shared" si="683"/>
        <v>-37.340000000000146</v>
      </c>
      <c r="V1089">
        <f t="shared" si="684"/>
        <v>-36.280000000000655</v>
      </c>
      <c r="W1089">
        <f t="shared" si="685"/>
        <v>-33.499999860001481</v>
      </c>
      <c r="X1089">
        <f t="shared" si="686"/>
        <v>-40.150000000001455</v>
      </c>
      <c r="Y1089">
        <f t="shared" si="687"/>
        <v>-39.479998360000536</v>
      </c>
      <c r="Z1089">
        <f t="shared" si="688"/>
        <v>-39.479995390000113</v>
      </c>
      <c r="AA1089">
        <f t="shared" si="689"/>
        <v>-44.030000000000655</v>
      </c>
      <c r="AB1089">
        <f t="shared" si="690"/>
        <v>-44.030000000000655</v>
      </c>
      <c r="AC1089">
        <f t="shared" si="691"/>
        <v>-44.030000000000655</v>
      </c>
      <c r="AD1089">
        <f t="shared" si="692"/>
        <v>-40.030000000000655</v>
      </c>
      <c r="AF1089">
        <f t="shared" si="693"/>
        <v>0.55592670069172512</v>
      </c>
      <c r="AG1089">
        <f t="shared" si="694"/>
        <v>0.56565075600514581</v>
      </c>
      <c r="AH1089">
        <f t="shared" si="695"/>
        <v>0.55028411479555484</v>
      </c>
      <c r="AI1089">
        <f t="shared" si="696"/>
        <v>0.54295948433181795</v>
      </c>
      <c r="AJ1089">
        <f t="shared" si="697"/>
        <v>0.5546886109652136</v>
      </c>
      <c r="AK1089">
        <f t="shared" si="698"/>
        <v>0.51118179931732188</v>
      </c>
      <c r="AL1089">
        <f t="shared" si="699"/>
        <v>0.55022503380942211</v>
      </c>
      <c r="AM1089">
        <f t="shared" si="700"/>
        <v>0.53896383523823899</v>
      </c>
      <c r="AN1089">
        <f t="shared" si="701"/>
        <v>0.51927605445767544</v>
      </c>
      <c r="AO1089">
        <f t="shared" si="702"/>
        <v>0.52016742368051538</v>
      </c>
      <c r="AP1089">
        <f t="shared" si="703"/>
        <v>0.52097784066015151</v>
      </c>
      <c r="AQ1089">
        <f t="shared" si="704"/>
        <v>0.50635406282357553</v>
      </c>
      <c r="AR1089">
        <f t="shared" si="705"/>
        <v>0.51471079583251711</v>
      </c>
      <c r="AS1089">
        <f t="shared" si="706"/>
        <v>0.51148075489285705</v>
      </c>
      <c r="AT1089">
        <f t="shared" si="707"/>
        <v>0.526633497471373</v>
      </c>
      <c r="AU1089">
        <f t="shared" si="708"/>
        <v>0.52663436437820133</v>
      </c>
      <c r="AV1089">
        <f t="shared" si="709"/>
        <v>0.52614412203378058</v>
      </c>
      <c r="AW1089">
        <f t="shared" si="710"/>
        <v>0.53088629060409853</v>
      </c>
      <c r="AX1089">
        <f t="shared" si="711"/>
        <v>0.51771181354667184</v>
      </c>
      <c r="AY1089">
        <f t="shared" si="712"/>
        <v>0.53061454709253886</v>
      </c>
      <c r="BA1089">
        <f t="shared" si="713"/>
        <v>0</v>
      </c>
      <c r="BB1089">
        <f t="shared" si="714"/>
        <v>-4.4030000000001124E-2</v>
      </c>
    </row>
    <row r="1090" spans="1:54" x14ac:dyDescent="0.25">
      <c r="A1090">
        <v>8959.8700001300003</v>
      </c>
      <c r="B1090">
        <v>11800.26554982</v>
      </c>
      <c r="C1090">
        <v>1407883.25542237</v>
      </c>
      <c r="D1090">
        <v>8976.15</v>
      </c>
      <c r="E1090">
        <v>285.76210828000001</v>
      </c>
      <c r="F1090">
        <v>3837116.7080276301</v>
      </c>
      <c r="G1090">
        <v>0.63911399999999996</v>
      </c>
      <c r="H1090">
        <v>0.60761569999999998</v>
      </c>
      <c r="I1090">
        <v>0.37524225999999999</v>
      </c>
      <c r="J1090">
        <v>0.1089</v>
      </c>
      <c r="K1090">
        <f t="shared" si="673"/>
        <v>-16.261996639999779</v>
      </c>
      <c r="L1090">
        <f t="shared" si="674"/>
        <v>-0.33999946999938402</v>
      </c>
      <c r="M1090">
        <f t="shared" si="675"/>
        <v>-4.9499998699993739</v>
      </c>
      <c r="N1090">
        <f t="shared" si="676"/>
        <v>-4.2600000000002183</v>
      </c>
      <c r="O1090">
        <f t="shared" si="677"/>
        <v>-4.3799999999991996</v>
      </c>
      <c r="P1090">
        <f t="shared" si="678"/>
        <v>-7.2799999999988358</v>
      </c>
      <c r="Q1090">
        <f t="shared" si="679"/>
        <v>-13.5</v>
      </c>
      <c r="R1090">
        <f t="shared" si="680"/>
        <v>-18.959999999999127</v>
      </c>
      <c r="S1090">
        <f t="shared" si="681"/>
        <v>-18.459999999999127</v>
      </c>
      <c r="T1090">
        <f t="shared" si="682"/>
        <v>-18.459999999999127</v>
      </c>
      <c r="U1090">
        <f t="shared" si="683"/>
        <v>-17.399999999999636</v>
      </c>
      <c r="V1090">
        <f t="shared" si="684"/>
        <v>-14.619999860000462</v>
      </c>
      <c r="W1090">
        <f t="shared" si="685"/>
        <v>-21.270000000000437</v>
      </c>
      <c r="X1090">
        <f t="shared" si="686"/>
        <v>-20.599998359999518</v>
      </c>
      <c r="Y1090">
        <f t="shared" si="687"/>
        <v>-20.599995389999094</v>
      </c>
      <c r="Z1090">
        <f t="shared" si="688"/>
        <v>-25.149999999999636</v>
      </c>
      <c r="AA1090">
        <f t="shared" si="689"/>
        <v>-25.149999999999636</v>
      </c>
      <c r="AB1090">
        <f t="shared" si="690"/>
        <v>-25.149999999999636</v>
      </c>
      <c r="AC1090">
        <f t="shared" si="691"/>
        <v>-21.149999999999636</v>
      </c>
      <c r="AD1090">
        <f t="shared" si="692"/>
        <v>-25.149999999999636</v>
      </c>
      <c r="AF1090">
        <f t="shared" si="693"/>
        <v>0.59358767208697827</v>
      </c>
      <c r="AG1090">
        <f t="shared" si="694"/>
        <v>0.63379781073064201</v>
      </c>
      <c r="AH1090">
        <f t="shared" si="695"/>
        <v>0.57604058084521559</v>
      </c>
      <c r="AI1090">
        <f t="shared" si="696"/>
        <v>0.57834433575274102</v>
      </c>
      <c r="AJ1090">
        <f t="shared" si="697"/>
        <v>0.58859219220489167</v>
      </c>
      <c r="AK1090">
        <f t="shared" si="698"/>
        <v>0.53902705822477859</v>
      </c>
      <c r="AL1090">
        <f t="shared" si="699"/>
        <v>0.5731459472524304</v>
      </c>
      <c r="AM1090">
        <f t="shared" si="700"/>
        <v>0.56326073231940266</v>
      </c>
      <c r="AN1090">
        <f t="shared" si="701"/>
        <v>0.5538255255349559</v>
      </c>
      <c r="AO1090">
        <f t="shared" si="702"/>
        <v>0.5538255255349559</v>
      </c>
      <c r="AP1090">
        <f t="shared" si="703"/>
        <v>0.55646560652461718</v>
      </c>
      <c r="AQ1090">
        <f t="shared" si="704"/>
        <v>0.54368571620898576</v>
      </c>
      <c r="AR1090">
        <f t="shared" si="705"/>
        <v>0.53708077791519171</v>
      </c>
      <c r="AS1090">
        <f t="shared" si="706"/>
        <v>0.54787547590099095</v>
      </c>
      <c r="AT1090">
        <f t="shared" si="707"/>
        <v>0.56077791983426495</v>
      </c>
      <c r="AU1090">
        <f t="shared" si="708"/>
        <v>0.55255006661565187</v>
      </c>
      <c r="AV1090">
        <f t="shared" si="709"/>
        <v>0.56079296334509998</v>
      </c>
      <c r="AW1090">
        <f t="shared" si="710"/>
        <v>0.56518838035301977</v>
      </c>
      <c r="AX1090">
        <f t="shared" si="711"/>
        <v>0.56102837146250151</v>
      </c>
      <c r="AY1090">
        <f t="shared" si="712"/>
        <v>0.55846918834942316</v>
      </c>
      <c r="BA1090">
        <f t="shared" si="713"/>
        <v>0</v>
      </c>
      <c r="BB1090">
        <f t="shared" si="714"/>
        <v>-2.1150000000000446E-2</v>
      </c>
    </row>
    <row r="1091" spans="1:54" x14ac:dyDescent="0.25">
      <c r="A1091">
        <v>8959.8880033599999</v>
      </c>
      <c r="B1091">
        <v>11799.83792593</v>
      </c>
      <c r="C1091">
        <v>1404107.30677943</v>
      </c>
      <c r="D1091">
        <v>8976.15</v>
      </c>
      <c r="E1091">
        <v>285.53323540999997</v>
      </c>
      <c r="F1091">
        <v>3835062.1204287801</v>
      </c>
      <c r="G1091">
        <v>0.63694419999999996</v>
      </c>
      <c r="H1091">
        <v>0.60562439999999995</v>
      </c>
      <c r="I1091">
        <v>0.38209729999999997</v>
      </c>
      <c r="J1091">
        <v>0.109</v>
      </c>
      <c r="K1091">
        <f t="shared" ref="K1091:K1154" si="715">-$D1091+$A1092</f>
        <v>-0.33999946999938402</v>
      </c>
      <c r="L1091">
        <f t="shared" ref="L1091:L1154" si="716">-$D1091+$A1093</f>
        <v>-4.9499998699993739</v>
      </c>
      <c r="M1091">
        <f t="shared" ref="M1091:M1154" si="717">-$D1091+$A1094</f>
        <v>-4.2600000000002183</v>
      </c>
      <c r="N1091">
        <f t="shared" ref="N1091:N1154" si="718">-$D1091+$A1095</f>
        <v>-4.3799999999991996</v>
      </c>
      <c r="O1091">
        <f t="shared" ref="O1091:O1154" si="719">-$D1091+$A1096</f>
        <v>-7.2799999999988358</v>
      </c>
      <c r="P1091">
        <f t="shared" ref="P1091:P1154" si="720">-$D1091+$A1097</f>
        <v>-13.5</v>
      </c>
      <c r="Q1091">
        <f t="shared" ref="Q1091:Q1154" si="721">-$D1091+$A1098</f>
        <v>-18.959999999999127</v>
      </c>
      <c r="R1091">
        <f t="shared" ref="R1091:R1154" si="722">-$D1091+$A1099</f>
        <v>-18.459999999999127</v>
      </c>
      <c r="S1091">
        <f t="shared" ref="S1091:S1154" si="723">-$D1091+$A1100</f>
        <v>-18.459999999999127</v>
      </c>
      <c r="T1091">
        <f t="shared" ref="T1091:T1154" si="724">-$D1091+$A1101</f>
        <v>-17.399999999999636</v>
      </c>
      <c r="U1091">
        <f t="shared" ref="U1091:U1154" si="725">-$D1091+$A1102</f>
        <v>-14.619999860000462</v>
      </c>
      <c r="V1091">
        <f t="shared" ref="V1091:V1154" si="726">-$D1091+$A1103</f>
        <v>-21.270000000000437</v>
      </c>
      <c r="W1091">
        <f t="shared" ref="W1091:W1154" si="727">-$D1091+$A1104</f>
        <v>-20.599998359999518</v>
      </c>
      <c r="X1091">
        <f t="shared" ref="X1091:X1154" si="728">-$D1091+$A1105</f>
        <v>-20.599995389999094</v>
      </c>
      <c r="Y1091">
        <f t="shared" ref="Y1091:Y1154" si="729">-$D1091+$A1106</f>
        <v>-25.149999999999636</v>
      </c>
      <c r="Z1091">
        <f t="shared" ref="Z1091:Z1154" si="730">-$D1091+$A1107</f>
        <v>-25.149999999999636</v>
      </c>
      <c r="AA1091">
        <f t="shared" ref="AA1091:AA1154" si="731">-$D1091+$A1108</f>
        <v>-25.149999999999636</v>
      </c>
      <c r="AB1091">
        <f t="shared" ref="AB1091:AB1154" si="732">-$D1091+$A1109</f>
        <v>-21.149999999999636</v>
      </c>
      <c r="AC1091">
        <f t="shared" ref="AC1091:AC1154" si="733">-$D1091+$A1110</f>
        <v>-25.149999999999636</v>
      </c>
      <c r="AD1091">
        <f t="shared" ref="AD1091:AD1154" si="734">-$D1091+$A1111</f>
        <v>-24.149999999999636</v>
      </c>
      <c r="AF1091">
        <f t="shared" ref="AF1091:AF1154" si="735">(K1091-K$3853)/(K$3852-K$3853)</f>
        <v>0.62531789631631707</v>
      </c>
      <c r="AG1091">
        <f t="shared" ref="AG1091:AG1154" si="736">(L1091-L$3853)/(L$3852-L$3853)</f>
        <v>0.62477080150445441</v>
      </c>
      <c r="AH1091">
        <f t="shared" ref="AH1091:AH1154" si="737">(M1091-M$3853)/(M$3852-M$3853)</f>
        <v>0.57728598790366448</v>
      </c>
      <c r="AI1091">
        <f t="shared" ref="AI1091:AI1154" si="738">(N1091-N$3853)/(N$3852-N$3853)</f>
        <v>0.57812736170068779</v>
      </c>
      <c r="AJ1091">
        <f t="shared" ref="AJ1091:AJ1154" si="739">(O1091-O$3853)/(O$3852-O$3853)</f>
        <v>0.5833512334844736</v>
      </c>
      <c r="AK1091">
        <f t="shared" ref="AK1091:AK1154" si="740">(P1091-P$3853)/(P$3852-P$3853)</f>
        <v>0.52818866583401525</v>
      </c>
      <c r="AL1091">
        <f t="shared" ref="AL1091:AL1154" si="741">(Q1091-Q$3853)/(Q$3852-Q$3853)</f>
        <v>0.56326062439312496</v>
      </c>
      <c r="AM1091">
        <f t="shared" ref="AM1091:AM1154" si="742">(R1091-R$3853)/(R$3852-R$3853)</f>
        <v>0.56416598183807476</v>
      </c>
      <c r="AN1091">
        <f t="shared" ref="AN1091:AN1154" si="743">(S1091-S$3853)/(S$3852-S$3853)</f>
        <v>0.5538255255349559</v>
      </c>
      <c r="AO1091">
        <f t="shared" ref="AO1091:AO1154" si="744">(T1091-T$3853)/(T$3852-T$3853)</f>
        <v>0.55571522828737574</v>
      </c>
      <c r="AP1091">
        <f t="shared" ref="AP1091:AP1154" si="745">(U1091-U$3853)/(U$3852-U$3853)</f>
        <v>0.56141324915608515</v>
      </c>
      <c r="AQ1091">
        <f t="shared" ref="AQ1091:AQ1154" si="746">(V1091-V$3853)/(V$3852-V$3853)</f>
        <v>0.53222424351116482</v>
      </c>
      <c r="AR1091">
        <f t="shared" ref="AR1091:AR1154" si="747">(W1091-W$3853)/(W$3852-W$3853)</f>
        <v>0.53830628280920245</v>
      </c>
      <c r="AS1091">
        <f t="shared" ref="AS1091:AS1154" si="748">(X1091-X$3853)/(X$3852-X$3853)</f>
        <v>0.5478754814300103</v>
      </c>
      <c r="AT1091">
        <f t="shared" ref="AT1091:AT1154" si="749">(Y1091-Y$3853)/(Y$3852-Y$3853)</f>
        <v>0.55254925168183877</v>
      </c>
      <c r="AU1091">
        <f t="shared" ref="AU1091:AU1154" si="750">(Z1091-Z$3853)/(Z$3852-Z$3853)</f>
        <v>0.55255006661565187</v>
      </c>
      <c r="AV1091">
        <f t="shared" ref="AV1091:AV1154" si="751">(AA1091-AA$3853)/(AA$3852-AA$3853)</f>
        <v>0.56079296334509998</v>
      </c>
      <c r="AW1091">
        <f t="shared" ref="AW1091:AW1154" si="752">(AB1091-AB$3853)/(AB$3852-AB$3853)</f>
        <v>0.57245577224897726</v>
      </c>
      <c r="AX1091">
        <f t="shared" ref="AX1091:AX1154" si="753">(AC1091-AC$3853)/(AC$3852-AC$3853)</f>
        <v>0.55345554665204211</v>
      </c>
      <c r="AY1091">
        <f t="shared" ref="AY1091:AY1154" si="754">(AD1091-AD$3853)/(AD$3852-AD$3853)</f>
        <v>0.56034114004679425</v>
      </c>
      <c r="BA1091">
        <f t="shared" ref="BA1091:BA1154" si="755">IF((G1091&lt;0.2)*AND(H1091&lt;0.4)*AND(H1091&gt;0.3)*AND(H1092&gt;0.2),-0.001*D1091+0.001*A1110,0)</f>
        <v>0</v>
      </c>
      <c r="BB1091">
        <f t="shared" ref="BB1091:BB1154" si="756">-0.001*D1091+0.001*A1110</f>
        <v>-2.5150000000000006E-2</v>
      </c>
    </row>
    <row r="1092" spans="1:54" x14ac:dyDescent="0.25">
      <c r="A1092">
        <v>8975.8100005300003</v>
      </c>
      <c r="B1092">
        <v>11800.210019550001</v>
      </c>
      <c r="C1092">
        <v>1407414.63761628</v>
      </c>
      <c r="D1092">
        <v>9000.5300000000007</v>
      </c>
      <c r="E1092">
        <v>285.75862575000002</v>
      </c>
      <c r="F1092">
        <v>3837098.6061452799</v>
      </c>
      <c r="G1092">
        <v>0.63477399999999995</v>
      </c>
      <c r="H1092">
        <v>0.60363482999999996</v>
      </c>
      <c r="I1092">
        <v>0.38890707000000002</v>
      </c>
      <c r="J1092">
        <v>0.1091</v>
      </c>
      <c r="K1092">
        <f t="shared" si="715"/>
        <v>-29.329999870000393</v>
      </c>
      <c r="L1092">
        <f t="shared" si="716"/>
        <v>-28.640000000001237</v>
      </c>
      <c r="M1092">
        <f t="shared" si="717"/>
        <v>-28.760000000000218</v>
      </c>
      <c r="N1092">
        <f t="shared" si="718"/>
        <v>-31.659999999999854</v>
      </c>
      <c r="O1092">
        <f t="shared" si="719"/>
        <v>-37.880000000001019</v>
      </c>
      <c r="P1092">
        <f t="shared" si="720"/>
        <v>-43.340000000000146</v>
      </c>
      <c r="Q1092">
        <f t="shared" si="721"/>
        <v>-42.840000000000146</v>
      </c>
      <c r="R1092">
        <f t="shared" si="722"/>
        <v>-42.840000000000146</v>
      </c>
      <c r="S1092">
        <f t="shared" si="723"/>
        <v>-41.780000000000655</v>
      </c>
      <c r="T1092">
        <f t="shared" si="724"/>
        <v>-38.999999860001481</v>
      </c>
      <c r="U1092">
        <f t="shared" si="725"/>
        <v>-45.650000000001455</v>
      </c>
      <c r="V1092">
        <f t="shared" si="726"/>
        <v>-44.979998360000536</v>
      </c>
      <c r="W1092">
        <f t="shared" si="727"/>
        <v>-44.979995390000113</v>
      </c>
      <c r="X1092">
        <f t="shared" si="728"/>
        <v>-49.530000000000655</v>
      </c>
      <c r="Y1092">
        <f t="shared" si="729"/>
        <v>-49.530000000000655</v>
      </c>
      <c r="Z1092">
        <f t="shared" si="730"/>
        <v>-49.530000000000655</v>
      </c>
      <c r="AA1092">
        <f t="shared" si="731"/>
        <v>-45.530000000000655</v>
      </c>
      <c r="AB1092">
        <f t="shared" si="732"/>
        <v>-49.530000000000655</v>
      </c>
      <c r="AC1092">
        <f t="shared" si="733"/>
        <v>-48.530000000000655</v>
      </c>
      <c r="AD1092">
        <f t="shared" si="734"/>
        <v>-44.850000000000364</v>
      </c>
      <c r="AF1092">
        <f t="shared" si="735"/>
        <v>0.56754504261717076</v>
      </c>
      <c r="AG1092">
        <f t="shared" si="736"/>
        <v>0.57838255178935383</v>
      </c>
      <c r="AH1092">
        <f t="shared" si="737"/>
        <v>0.53306500430835702</v>
      </c>
      <c r="AI1092">
        <f t="shared" si="738"/>
        <v>0.5288019272001715</v>
      </c>
      <c r="AJ1092">
        <f t="shared" si="739"/>
        <v>0.528050082848327</v>
      </c>
      <c r="AK1092">
        <f t="shared" si="740"/>
        <v>0.47619226246740454</v>
      </c>
      <c r="AL1092">
        <f t="shared" si="741"/>
        <v>0.52002591562384648</v>
      </c>
      <c r="AM1092">
        <f t="shared" si="742"/>
        <v>0.52002601530761938</v>
      </c>
      <c r="AN1092">
        <f t="shared" si="743"/>
        <v>0.51225206498169529</v>
      </c>
      <c r="AO1092">
        <f t="shared" si="744"/>
        <v>0.51720807811026759</v>
      </c>
      <c r="AP1092">
        <f t="shared" si="745"/>
        <v>0.50618830533749604</v>
      </c>
      <c r="AQ1092">
        <f t="shared" si="746"/>
        <v>0.49135935732358055</v>
      </c>
      <c r="AR1092">
        <f t="shared" si="747"/>
        <v>0.49371265214854554</v>
      </c>
      <c r="AS1092">
        <f t="shared" si="748"/>
        <v>0.49401873676403235</v>
      </c>
      <c r="AT1092">
        <f t="shared" si="749"/>
        <v>0.50845810304536798</v>
      </c>
      <c r="AU1092">
        <f t="shared" si="750"/>
        <v>0.50845899726402044</v>
      </c>
      <c r="AV1092">
        <f t="shared" si="751"/>
        <v>0.52339130095502129</v>
      </c>
      <c r="AW1092">
        <f t="shared" si="752"/>
        <v>0.520893626747157</v>
      </c>
      <c r="AX1092">
        <f t="shared" si="753"/>
        <v>0.5091923856349051</v>
      </c>
      <c r="AY1092">
        <f t="shared" si="754"/>
        <v>0.52159173991121066</v>
      </c>
      <c r="BA1092">
        <f t="shared" si="755"/>
        <v>0</v>
      </c>
      <c r="BB1092">
        <f t="shared" si="756"/>
        <v>-4.8530000000001294E-2</v>
      </c>
    </row>
    <row r="1093" spans="1:54" x14ac:dyDescent="0.25">
      <c r="A1093">
        <v>8971.2000001300003</v>
      </c>
      <c r="B1093">
        <v>11800.705989280001</v>
      </c>
      <c r="C1093">
        <v>1411928.02288731</v>
      </c>
      <c r="D1093">
        <v>8994.64</v>
      </c>
      <c r="E1093">
        <v>285.51936390999998</v>
      </c>
      <c r="F1093">
        <v>3834897.3580935299</v>
      </c>
      <c r="G1093">
        <v>0.63331119999999996</v>
      </c>
      <c r="H1093">
        <v>0.60222339999999996</v>
      </c>
      <c r="I1093">
        <v>0.39369280000000001</v>
      </c>
      <c r="J1093">
        <v>0.10920000000000001</v>
      </c>
      <c r="K1093">
        <f t="shared" si="715"/>
        <v>-22.75</v>
      </c>
      <c r="L1093">
        <f t="shared" si="716"/>
        <v>-22.869999999998981</v>
      </c>
      <c r="M1093">
        <f t="shared" si="717"/>
        <v>-25.769999999998618</v>
      </c>
      <c r="N1093">
        <f t="shared" si="718"/>
        <v>-31.989999999999782</v>
      </c>
      <c r="O1093">
        <f t="shared" si="719"/>
        <v>-37.449999999998909</v>
      </c>
      <c r="P1093">
        <f t="shared" si="720"/>
        <v>-36.949999999998909</v>
      </c>
      <c r="Q1093">
        <f t="shared" si="721"/>
        <v>-36.949999999998909</v>
      </c>
      <c r="R1093">
        <f t="shared" si="722"/>
        <v>-35.889999999999418</v>
      </c>
      <c r="S1093">
        <f t="shared" si="723"/>
        <v>-33.109999860000244</v>
      </c>
      <c r="T1093">
        <f t="shared" si="724"/>
        <v>-39.760000000000218</v>
      </c>
      <c r="U1093">
        <f t="shared" si="725"/>
        <v>-39.089998359999299</v>
      </c>
      <c r="V1093">
        <f t="shared" si="726"/>
        <v>-39.089995389998876</v>
      </c>
      <c r="W1093">
        <f t="shared" si="727"/>
        <v>-43.639999999999418</v>
      </c>
      <c r="X1093">
        <f t="shared" si="728"/>
        <v>-43.639999999999418</v>
      </c>
      <c r="Y1093">
        <f t="shared" si="729"/>
        <v>-43.639999999999418</v>
      </c>
      <c r="Z1093">
        <f t="shared" si="730"/>
        <v>-39.639999999999418</v>
      </c>
      <c r="AA1093">
        <f t="shared" si="731"/>
        <v>-43.639999999999418</v>
      </c>
      <c r="AB1093">
        <f t="shared" si="732"/>
        <v>-42.639999999999418</v>
      </c>
      <c r="AC1093">
        <f t="shared" si="733"/>
        <v>-38.959999999999127</v>
      </c>
      <c r="AD1093">
        <f t="shared" si="734"/>
        <v>-42.539999999999054</v>
      </c>
      <c r="AF1093">
        <f t="shared" si="735"/>
        <v>0.58065802518304621</v>
      </c>
      <c r="AG1093">
        <f t="shared" si="736"/>
        <v>0.58968099836543719</v>
      </c>
      <c r="AH1093">
        <f t="shared" si="737"/>
        <v>0.53846176924509337</v>
      </c>
      <c r="AI1093">
        <f t="shared" si="738"/>
        <v>0.52820524855702022</v>
      </c>
      <c r="AJ1093">
        <f t="shared" si="739"/>
        <v>0.52882719052066884</v>
      </c>
      <c r="AK1093">
        <f t="shared" si="740"/>
        <v>0.48732688101675792</v>
      </c>
      <c r="AL1093">
        <f t="shared" si="741"/>
        <v>0.53068975292079346</v>
      </c>
      <c r="AM1093">
        <f t="shared" si="742"/>
        <v>0.53260898361716347</v>
      </c>
      <c r="AN1093">
        <f t="shared" si="743"/>
        <v>0.52770840755532511</v>
      </c>
      <c r="AO1093">
        <f t="shared" si="744"/>
        <v>0.5158531966419696</v>
      </c>
      <c r="AP1093">
        <f t="shared" si="745"/>
        <v>0.51786332049651818</v>
      </c>
      <c r="AQ1093">
        <f t="shared" si="746"/>
        <v>0.50151095233253318</v>
      </c>
      <c r="AR1093">
        <f t="shared" si="747"/>
        <v>0.49616364750490849</v>
      </c>
      <c r="AS1093">
        <f t="shared" si="748"/>
        <v>0.5049836927106004</v>
      </c>
      <c r="AT1093">
        <f t="shared" si="749"/>
        <v>0.51911014838863534</v>
      </c>
      <c r="AU1093">
        <f t="shared" si="750"/>
        <v>0.5263449970953441</v>
      </c>
      <c r="AV1093">
        <f t="shared" si="751"/>
        <v>0.52685985551426029</v>
      </c>
      <c r="AW1093">
        <f t="shared" si="752"/>
        <v>0.53341170928794601</v>
      </c>
      <c r="AX1093">
        <f t="shared" si="753"/>
        <v>0.52731036899393202</v>
      </c>
      <c r="AY1093">
        <f t="shared" si="754"/>
        <v>0.52591594833214039</v>
      </c>
      <c r="BA1093">
        <f t="shared" si="755"/>
        <v>0</v>
      </c>
      <c r="BB1093">
        <f t="shared" si="756"/>
        <v>-3.895999999999944E-2</v>
      </c>
    </row>
    <row r="1094" spans="1:54" x14ac:dyDescent="0.25">
      <c r="A1094">
        <v>8971.89</v>
      </c>
      <c r="B1094">
        <v>11798.267300179999</v>
      </c>
      <c r="C1094">
        <v>1390328.1093025201</v>
      </c>
      <c r="D1094">
        <v>8995.6</v>
      </c>
      <c r="E1094">
        <v>285.51116382999999</v>
      </c>
      <c r="F1094">
        <v>3834811.49149465</v>
      </c>
      <c r="G1094">
        <v>0.63067779999999996</v>
      </c>
      <c r="H1094">
        <v>0.59959154999999997</v>
      </c>
      <c r="I1094">
        <v>0.4024546</v>
      </c>
      <c r="J1094">
        <v>0.10929999999999999</v>
      </c>
      <c r="K1094">
        <f t="shared" si="715"/>
        <v>-23.829999999999927</v>
      </c>
      <c r="L1094">
        <f t="shared" si="716"/>
        <v>-26.729999999999563</v>
      </c>
      <c r="M1094">
        <f t="shared" si="717"/>
        <v>-32.950000000000728</v>
      </c>
      <c r="N1094">
        <f t="shared" si="718"/>
        <v>-38.409999999999854</v>
      </c>
      <c r="O1094">
        <f t="shared" si="719"/>
        <v>-37.909999999999854</v>
      </c>
      <c r="P1094">
        <f t="shared" si="720"/>
        <v>-37.909999999999854</v>
      </c>
      <c r="Q1094">
        <f t="shared" si="721"/>
        <v>-36.850000000000364</v>
      </c>
      <c r="R1094">
        <f t="shared" si="722"/>
        <v>-34.06999986000119</v>
      </c>
      <c r="S1094">
        <f t="shared" si="723"/>
        <v>-40.720000000001164</v>
      </c>
      <c r="T1094">
        <f t="shared" si="724"/>
        <v>-40.049998360000245</v>
      </c>
      <c r="U1094">
        <f t="shared" si="725"/>
        <v>-40.049995389999822</v>
      </c>
      <c r="V1094">
        <f t="shared" si="726"/>
        <v>-44.600000000000364</v>
      </c>
      <c r="W1094">
        <f t="shared" si="727"/>
        <v>-44.600000000000364</v>
      </c>
      <c r="X1094">
        <f t="shared" si="728"/>
        <v>-44.600000000000364</v>
      </c>
      <c r="Y1094">
        <f t="shared" si="729"/>
        <v>-40.600000000000364</v>
      </c>
      <c r="Z1094">
        <f t="shared" si="730"/>
        <v>-44.600000000000364</v>
      </c>
      <c r="AA1094">
        <f t="shared" si="731"/>
        <v>-43.600000000000364</v>
      </c>
      <c r="AB1094">
        <f t="shared" si="732"/>
        <v>-39.920000000000073</v>
      </c>
      <c r="AC1094">
        <f t="shared" si="733"/>
        <v>-43.5</v>
      </c>
      <c r="AD1094">
        <f t="shared" si="734"/>
        <v>-47.770000000000437</v>
      </c>
      <c r="AF1094">
        <f t="shared" si="735"/>
        <v>0.57850574228776652</v>
      </c>
      <c r="AG1094">
        <f t="shared" si="736"/>
        <v>0.58212259216376105</v>
      </c>
      <c r="AH1094">
        <f t="shared" si="737"/>
        <v>0.52550231364450561</v>
      </c>
      <c r="AI1094">
        <f t="shared" si="738"/>
        <v>0.51659713677207486</v>
      </c>
      <c r="AJ1094">
        <f t="shared" si="739"/>
        <v>0.52799586603397997</v>
      </c>
      <c r="AK1094">
        <f t="shared" si="740"/>
        <v>0.48565407447413073</v>
      </c>
      <c r="AL1094">
        <f t="shared" si="741"/>
        <v>0.53087080279000887</v>
      </c>
      <c r="AM1094">
        <f t="shared" si="742"/>
        <v>0.53590409211859669</v>
      </c>
      <c r="AN1094">
        <f t="shared" si="743"/>
        <v>0.51414176773411513</v>
      </c>
      <c r="AO1094">
        <f t="shared" si="744"/>
        <v>0.51533620541641345</v>
      </c>
      <c r="AP1094">
        <f t="shared" si="745"/>
        <v>0.51615478740568366</v>
      </c>
      <c r="AQ1094">
        <f t="shared" si="746"/>
        <v>0.49201429578022227</v>
      </c>
      <c r="AR1094">
        <f t="shared" si="747"/>
        <v>0.49440770449221683</v>
      </c>
      <c r="AS1094">
        <f t="shared" si="748"/>
        <v>0.5031965352048765</v>
      </c>
      <c r="AT1094">
        <f t="shared" si="749"/>
        <v>0.52460797824322203</v>
      </c>
      <c r="AU1094">
        <f t="shared" si="750"/>
        <v>0.51737486977852198</v>
      </c>
      <c r="AV1094">
        <f t="shared" si="751"/>
        <v>0.52693326407635876</v>
      </c>
      <c r="AW1094">
        <f t="shared" si="752"/>
        <v>0.53835353577719591</v>
      </c>
      <c r="AX1094">
        <f t="shared" si="753"/>
        <v>0.51871521283405897</v>
      </c>
      <c r="AY1094">
        <f t="shared" si="754"/>
        <v>0.51612564095488678</v>
      </c>
      <c r="BA1094">
        <f t="shared" si="755"/>
        <v>0</v>
      </c>
      <c r="BB1094">
        <f t="shared" si="756"/>
        <v>-4.3500000000001648E-2</v>
      </c>
    </row>
    <row r="1095" spans="1:54" x14ac:dyDescent="0.25">
      <c r="A1095">
        <v>8971.77</v>
      </c>
      <c r="B1095">
        <v>11800.27794064</v>
      </c>
      <c r="C1095">
        <v>1408103.09112441</v>
      </c>
      <c r="D1095">
        <v>8994.23</v>
      </c>
      <c r="E1095">
        <v>285.99034343</v>
      </c>
      <c r="F1095">
        <v>3839152.9647158901</v>
      </c>
      <c r="G1095">
        <v>0.62861263999999994</v>
      </c>
      <c r="H1095">
        <v>0.59824370000000004</v>
      </c>
      <c r="I1095">
        <v>0.40799809999999997</v>
      </c>
      <c r="J1095">
        <v>0.1094</v>
      </c>
      <c r="K1095">
        <f t="shared" si="715"/>
        <v>-25.359999999998763</v>
      </c>
      <c r="L1095">
        <f t="shared" si="716"/>
        <v>-31.579999999999927</v>
      </c>
      <c r="M1095">
        <f t="shared" si="717"/>
        <v>-37.039999999999054</v>
      </c>
      <c r="N1095">
        <f t="shared" si="718"/>
        <v>-36.539999999999054</v>
      </c>
      <c r="O1095">
        <f t="shared" si="719"/>
        <v>-36.539999999999054</v>
      </c>
      <c r="P1095">
        <f t="shared" si="720"/>
        <v>-35.479999999999563</v>
      </c>
      <c r="Q1095">
        <f t="shared" si="721"/>
        <v>-32.699999860000389</v>
      </c>
      <c r="R1095">
        <f t="shared" si="722"/>
        <v>-39.350000000000364</v>
      </c>
      <c r="S1095">
        <f t="shared" si="723"/>
        <v>-38.679998359999445</v>
      </c>
      <c r="T1095">
        <f t="shared" si="724"/>
        <v>-38.679995389999021</v>
      </c>
      <c r="U1095">
        <f t="shared" si="725"/>
        <v>-43.229999999999563</v>
      </c>
      <c r="V1095">
        <f t="shared" si="726"/>
        <v>-43.229999999999563</v>
      </c>
      <c r="W1095">
        <f t="shared" si="727"/>
        <v>-43.229999999999563</v>
      </c>
      <c r="X1095">
        <f t="shared" si="728"/>
        <v>-39.229999999999563</v>
      </c>
      <c r="Y1095">
        <f t="shared" si="729"/>
        <v>-43.229999999999563</v>
      </c>
      <c r="Z1095">
        <f t="shared" si="730"/>
        <v>-42.229999999999563</v>
      </c>
      <c r="AA1095">
        <f t="shared" si="731"/>
        <v>-38.549999999999272</v>
      </c>
      <c r="AB1095">
        <f t="shared" si="732"/>
        <v>-42.1299999999992</v>
      </c>
      <c r="AC1095">
        <f t="shared" si="733"/>
        <v>-46.399999999999636</v>
      </c>
      <c r="AD1095">
        <f t="shared" si="734"/>
        <v>-46.149999999999636</v>
      </c>
      <c r="AF1095">
        <f t="shared" si="735"/>
        <v>0.57545667485278906</v>
      </c>
      <c r="AG1095">
        <f t="shared" si="736"/>
        <v>0.57262563100362462</v>
      </c>
      <c r="AH1095">
        <f t="shared" si="737"/>
        <v>0.51812011679125114</v>
      </c>
      <c r="AI1095">
        <f t="shared" si="738"/>
        <v>0.51997831574993425</v>
      </c>
      <c r="AJ1095">
        <f t="shared" si="739"/>
        <v>0.53047176722259304</v>
      </c>
      <c r="AK1095">
        <f t="shared" si="740"/>
        <v>0.48988836603515212</v>
      </c>
      <c r="AL1095">
        <f t="shared" si="741"/>
        <v>0.53838437261602878</v>
      </c>
      <c r="AM1095">
        <f t="shared" si="742"/>
        <v>0.52634465694795052</v>
      </c>
      <c r="AN1095">
        <f t="shared" si="743"/>
        <v>0.51777855708699649</v>
      </c>
      <c r="AO1095">
        <f t="shared" si="744"/>
        <v>0.51777856238173048</v>
      </c>
      <c r="AP1095">
        <f t="shared" si="745"/>
        <v>0.51049524582857286</v>
      </c>
      <c r="AQ1095">
        <f t="shared" si="746"/>
        <v>0.49437553145923741</v>
      </c>
      <c r="AR1095">
        <f t="shared" si="747"/>
        <v>0.49691358149991116</v>
      </c>
      <c r="AS1095">
        <f t="shared" si="748"/>
        <v>0.51319344750251095</v>
      </c>
      <c r="AT1095">
        <f t="shared" si="749"/>
        <v>0.51985163202033935</v>
      </c>
      <c r="AU1095">
        <f t="shared" si="750"/>
        <v>0.52166099916176223</v>
      </c>
      <c r="AV1095">
        <f t="shared" si="751"/>
        <v>0.53620109504151725</v>
      </c>
      <c r="AW1095">
        <f t="shared" si="752"/>
        <v>0.534338301754681</v>
      </c>
      <c r="AX1095">
        <f t="shared" si="753"/>
        <v>0.51322491484647659</v>
      </c>
      <c r="AY1095">
        <f t="shared" si="754"/>
        <v>0.51915820270462953</v>
      </c>
      <c r="BA1095">
        <f t="shared" si="755"/>
        <v>0</v>
      </c>
      <c r="BB1095">
        <f t="shared" si="756"/>
        <v>-4.6400000000000219E-2</v>
      </c>
    </row>
    <row r="1096" spans="1:54" x14ac:dyDescent="0.25">
      <c r="A1096">
        <v>8968.8700000000008</v>
      </c>
      <c r="B1096">
        <v>11800.72816253</v>
      </c>
      <c r="C1096">
        <v>1412051.5058320099</v>
      </c>
      <c r="D1096">
        <v>8991.33</v>
      </c>
      <c r="E1096">
        <v>285.97914635000001</v>
      </c>
      <c r="F1096">
        <v>3839053.28247183</v>
      </c>
      <c r="G1096">
        <v>0.62466529999999998</v>
      </c>
      <c r="H1096">
        <v>0.59746779999999999</v>
      </c>
      <c r="I1096">
        <v>0.41505515999999998</v>
      </c>
      <c r="J1096">
        <v>0.1095</v>
      </c>
      <c r="K1096">
        <f t="shared" si="715"/>
        <v>-28.680000000000291</v>
      </c>
      <c r="L1096">
        <f t="shared" si="716"/>
        <v>-34.139999999999418</v>
      </c>
      <c r="M1096">
        <f t="shared" si="717"/>
        <v>-33.639999999999418</v>
      </c>
      <c r="N1096">
        <f t="shared" si="718"/>
        <v>-33.639999999999418</v>
      </c>
      <c r="O1096">
        <f t="shared" si="719"/>
        <v>-32.579999999999927</v>
      </c>
      <c r="P1096">
        <f t="shared" si="720"/>
        <v>-29.799999860000753</v>
      </c>
      <c r="Q1096">
        <f t="shared" si="721"/>
        <v>-36.450000000000728</v>
      </c>
      <c r="R1096">
        <f t="shared" si="722"/>
        <v>-35.779998359999809</v>
      </c>
      <c r="S1096">
        <f t="shared" si="723"/>
        <v>-35.779995389999385</v>
      </c>
      <c r="T1096">
        <f t="shared" si="724"/>
        <v>-40.329999999999927</v>
      </c>
      <c r="U1096">
        <f t="shared" si="725"/>
        <v>-40.329999999999927</v>
      </c>
      <c r="V1096">
        <f t="shared" si="726"/>
        <v>-40.329999999999927</v>
      </c>
      <c r="W1096">
        <f t="shared" si="727"/>
        <v>-36.329999999999927</v>
      </c>
      <c r="X1096">
        <f t="shared" si="728"/>
        <v>-40.329999999999927</v>
      </c>
      <c r="Y1096">
        <f t="shared" si="729"/>
        <v>-39.329999999999927</v>
      </c>
      <c r="Z1096">
        <f t="shared" si="730"/>
        <v>-35.649999999999636</v>
      </c>
      <c r="AA1096">
        <f t="shared" si="731"/>
        <v>-39.229999999999563</v>
      </c>
      <c r="AB1096">
        <f t="shared" si="732"/>
        <v>-43.5</v>
      </c>
      <c r="AC1096">
        <f t="shared" si="733"/>
        <v>-43.25</v>
      </c>
      <c r="AD1096">
        <f t="shared" si="734"/>
        <v>-40.320410689999335</v>
      </c>
      <c r="AF1096">
        <f t="shared" si="735"/>
        <v>0.56884039780433315</v>
      </c>
      <c r="AG1096">
        <f t="shared" si="736"/>
        <v>0.56761280202013131</v>
      </c>
      <c r="AH1096">
        <f t="shared" si="737"/>
        <v>0.52425690635141564</v>
      </c>
      <c r="AI1096">
        <f t="shared" si="738"/>
        <v>0.52522185534126398</v>
      </c>
      <c r="AJ1096">
        <f t="shared" si="739"/>
        <v>0.53762838671668056</v>
      </c>
      <c r="AK1096">
        <f t="shared" si="740"/>
        <v>0.49978580498963548</v>
      </c>
      <c r="AL1096">
        <f t="shared" si="741"/>
        <v>0.5315950022668805</v>
      </c>
      <c r="AM1096">
        <f t="shared" si="742"/>
        <v>0.53280814148048905</v>
      </c>
      <c r="AN1096">
        <f t="shared" si="743"/>
        <v>0.52294850387420178</v>
      </c>
      <c r="AO1096">
        <f t="shared" si="744"/>
        <v>0.5148370357279326</v>
      </c>
      <c r="AP1096">
        <f t="shared" si="745"/>
        <v>0.5156564555079578</v>
      </c>
      <c r="AQ1096">
        <f t="shared" si="746"/>
        <v>0.49937376756809809</v>
      </c>
      <c r="AR1096">
        <f t="shared" si="747"/>
        <v>0.50953442190361942</v>
      </c>
      <c r="AS1096">
        <f t="shared" si="748"/>
        <v>0.51114566286053698</v>
      </c>
      <c r="AT1096">
        <f t="shared" si="749"/>
        <v>0.52690476900484362</v>
      </c>
      <c r="AU1096">
        <f t="shared" si="750"/>
        <v>0.53356088580383432</v>
      </c>
      <c r="AV1096">
        <f t="shared" si="751"/>
        <v>0.53495314948581252</v>
      </c>
      <c r="AW1096">
        <f t="shared" si="752"/>
        <v>0.5318492200303141</v>
      </c>
      <c r="AX1096">
        <f t="shared" si="753"/>
        <v>0.5191885143847127</v>
      </c>
      <c r="AY1096">
        <f t="shared" si="754"/>
        <v>0.53007091230846115</v>
      </c>
      <c r="BA1096">
        <f t="shared" si="755"/>
        <v>0</v>
      </c>
      <c r="BB1096">
        <f t="shared" si="756"/>
        <v>-4.3249999999998678E-2</v>
      </c>
    </row>
    <row r="1097" spans="1:54" x14ac:dyDescent="0.25">
      <c r="A1097">
        <v>8962.65</v>
      </c>
      <c r="B1097">
        <v>11800.73884758</v>
      </c>
      <c r="C1097">
        <v>1412120.7623025</v>
      </c>
      <c r="D1097">
        <v>8985.09</v>
      </c>
      <c r="E1097">
        <v>285.97892392</v>
      </c>
      <c r="F1097">
        <v>3839052.5196080902</v>
      </c>
      <c r="G1097">
        <v>0.62133210000000005</v>
      </c>
      <c r="H1097">
        <v>0.59787170000000001</v>
      </c>
      <c r="I1097">
        <v>0.41898512999999998</v>
      </c>
      <c r="J1097">
        <v>0.1096</v>
      </c>
      <c r="K1097">
        <f t="shared" si="715"/>
        <v>-27.899999999999636</v>
      </c>
      <c r="L1097">
        <f t="shared" si="716"/>
        <v>-27.399999999999636</v>
      </c>
      <c r="M1097">
        <f t="shared" si="717"/>
        <v>-27.399999999999636</v>
      </c>
      <c r="N1097">
        <f t="shared" si="718"/>
        <v>-26.340000000000146</v>
      </c>
      <c r="O1097">
        <f t="shared" si="719"/>
        <v>-23.559999860000971</v>
      </c>
      <c r="P1097">
        <f t="shared" si="720"/>
        <v>-30.210000000000946</v>
      </c>
      <c r="Q1097">
        <f t="shared" si="721"/>
        <v>-29.539998360000027</v>
      </c>
      <c r="R1097">
        <f t="shared" si="722"/>
        <v>-29.539995389999604</v>
      </c>
      <c r="S1097">
        <f t="shared" si="723"/>
        <v>-34.090000000000146</v>
      </c>
      <c r="T1097">
        <f t="shared" si="724"/>
        <v>-34.090000000000146</v>
      </c>
      <c r="U1097">
        <f t="shared" si="725"/>
        <v>-34.090000000000146</v>
      </c>
      <c r="V1097">
        <f t="shared" si="726"/>
        <v>-30.090000000000146</v>
      </c>
      <c r="W1097">
        <f t="shared" si="727"/>
        <v>-34.090000000000146</v>
      </c>
      <c r="X1097">
        <f t="shared" si="728"/>
        <v>-33.090000000000146</v>
      </c>
      <c r="Y1097">
        <f t="shared" si="729"/>
        <v>-29.409999999999854</v>
      </c>
      <c r="Z1097">
        <f t="shared" si="730"/>
        <v>-32.989999999999782</v>
      </c>
      <c r="AA1097">
        <f t="shared" si="731"/>
        <v>-37.260000000000218</v>
      </c>
      <c r="AB1097">
        <f t="shared" si="732"/>
        <v>-37.010000000000218</v>
      </c>
      <c r="AC1097">
        <f t="shared" si="733"/>
        <v>-34.080410689999553</v>
      </c>
      <c r="AD1097">
        <f t="shared" si="734"/>
        <v>-35.089999989999342</v>
      </c>
      <c r="AF1097">
        <f t="shared" si="735"/>
        <v>0.57039482433981437</v>
      </c>
      <c r="AG1097">
        <f t="shared" si="736"/>
        <v>0.58081064082823697</v>
      </c>
      <c r="AH1097">
        <f t="shared" si="737"/>
        <v>0.5355197201324241</v>
      </c>
      <c r="AI1097">
        <f t="shared" si="738"/>
        <v>0.53842111017461158</v>
      </c>
      <c r="AJ1097">
        <f t="shared" si="739"/>
        <v>0.5539295758173377</v>
      </c>
      <c r="AK1097">
        <f t="shared" si="740"/>
        <v>0.49907137695143783</v>
      </c>
      <c r="AL1097">
        <f t="shared" si="741"/>
        <v>0.54410555119906867</v>
      </c>
      <c r="AM1097">
        <f t="shared" si="742"/>
        <v>0.54410566085069989</v>
      </c>
      <c r="AN1097">
        <f t="shared" si="743"/>
        <v>0.52596132362897541</v>
      </c>
      <c r="AO1097">
        <f t="shared" si="744"/>
        <v>0.52596132362897541</v>
      </c>
      <c r="AP1097">
        <f t="shared" si="745"/>
        <v>0.52676195495601463</v>
      </c>
      <c r="AQ1097">
        <f t="shared" si="746"/>
        <v>0.51702271162145619</v>
      </c>
      <c r="AR1097">
        <f t="shared" si="747"/>
        <v>0.51363162226656212</v>
      </c>
      <c r="AS1097">
        <f t="shared" si="748"/>
        <v>0.52462380904952399</v>
      </c>
      <c r="AT1097">
        <f t="shared" si="749"/>
        <v>0.54484505589876375</v>
      </c>
      <c r="AU1097">
        <f t="shared" si="750"/>
        <v>0.53837147827616116</v>
      </c>
      <c r="AV1097">
        <f t="shared" si="751"/>
        <v>0.53856852116924858</v>
      </c>
      <c r="AW1097">
        <f t="shared" si="752"/>
        <v>0.54364056338150479</v>
      </c>
      <c r="AX1097">
        <f t="shared" si="753"/>
        <v>0.53654843774183636</v>
      </c>
      <c r="AY1097">
        <f t="shared" si="754"/>
        <v>0.5398619884962742</v>
      </c>
      <c r="BA1097">
        <f t="shared" si="755"/>
        <v>0</v>
      </c>
      <c r="BB1097">
        <f t="shared" si="756"/>
        <v>-3.4080410689998786E-2</v>
      </c>
    </row>
    <row r="1098" spans="1:54" x14ac:dyDescent="0.25">
      <c r="A1098">
        <v>8957.19</v>
      </c>
      <c r="B1098">
        <v>11800.454578639999</v>
      </c>
      <c r="C1098">
        <v>1409604.6764334401</v>
      </c>
      <c r="D1098">
        <v>8979.61</v>
      </c>
      <c r="E1098">
        <v>286.14693755000002</v>
      </c>
      <c r="F1098">
        <v>3840558.73801979</v>
      </c>
      <c r="G1098">
        <v>0.61611950000000004</v>
      </c>
      <c r="H1098">
        <v>0.59703576999999997</v>
      </c>
      <c r="I1098">
        <v>0.42790833</v>
      </c>
      <c r="J1098">
        <v>0.10970000000000001</v>
      </c>
      <c r="K1098">
        <f t="shared" si="715"/>
        <v>-21.920000000000073</v>
      </c>
      <c r="L1098">
        <f t="shared" si="716"/>
        <v>-21.920000000000073</v>
      </c>
      <c r="M1098">
        <f t="shared" si="717"/>
        <v>-20.860000000000582</v>
      </c>
      <c r="N1098">
        <f t="shared" si="718"/>
        <v>-18.079999860001408</v>
      </c>
      <c r="O1098">
        <f t="shared" si="719"/>
        <v>-24.730000000001382</v>
      </c>
      <c r="P1098">
        <f t="shared" si="720"/>
        <v>-24.059998360000463</v>
      </c>
      <c r="Q1098">
        <f t="shared" si="721"/>
        <v>-24.05999539000004</v>
      </c>
      <c r="R1098">
        <f t="shared" si="722"/>
        <v>-28.610000000000582</v>
      </c>
      <c r="S1098">
        <f t="shared" si="723"/>
        <v>-28.610000000000582</v>
      </c>
      <c r="T1098">
        <f t="shared" si="724"/>
        <v>-28.610000000000582</v>
      </c>
      <c r="U1098">
        <f t="shared" si="725"/>
        <v>-24.610000000000582</v>
      </c>
      <c r="V1098">
        <f t="shared" si="726"/>
        <v>-28.610000000000582</v>
      </c>
      <c r="W1098">
        <f t="shared" si="727"/>
        <v>-27.610000000000582</v>
      </c>
      <c r="X1098">
        <f t="shared" si="728"/>
        <v>-23.930000000000291</v>
      </c>
      <c r="Y1098">
        <f t="shared" si="729"/>
        <v>-27.510000000000218</v>
      </c>
      <c r="Z1098">
        <f t="shared" si="730"/>
        <v>-31.780000000000655</v>
      </c>
      <c r="AA1098">
        <f t="shared" si="731"/>
        <v>-31.530000000000655</v>
      </c>
      <c r="AB1098">
        <f t="shared" si="732"/>
        <v>-28.60041068999999</v>
      </c>
      <c r="AC1098">
        <f t="shared" si="733"/>
        <v>-29.609999989999778</v>
      </c>
      <c r="AD1098">
        <f t="shared" si="734"/>
        <v>-29.609999980000794</v>
      </c>
      <c r="AF1098">
        <f t="shared" si="735"/>
        <v>0.5823120944451593</v>
      </c>
      <c r="AG1098">
        <f t="shared" si="736"/>
        <v>0.5915412278710287</v>
      </c>
      <c r="AH1098">
        <f t="shared" si="737"/>
        <v>0.54732401534521058</v>
      </c>
      <c r="AI1098">
        <f t="shared" si="738"/>
        <v>0.5533561576775351</v>
      </c>
      <c r="AJ1098">
        <f t="shared" si="739"/>
        <v>0.55181511980470799</v>
      </c>
      <c r="AK1098">
        <f t="shared" si="740"/>
        <v>0.50978779672284469</v>
      </c>
      <c r="AL1098">
        <f t="shared" si="741"/>
        <v>0.55402708940940038</v>
      </c>
      <c r="AM1098">
        <f t="shared" si="742"/>
        <v>0.54578941660902769</v>
      </c>
      <c r="AN1098">
        <f t="shared" si="743"/>
        <v>0.53573073031130114</v>
      </c>
      <c r="AO1098">
        <f t="shared" si="744"/>
        <v>0.53573073031130114</v>
      </c>
      <c r="AP1098">
        <f t="shared" si="745"/>
        <v>0.54363377142517766</v>
      </c>
      <c r="AQ1098">
        <f t="shared" si="746"/>
        <v>0.51957353556666741</v>
      </c>
      <c r="AR1098">
        <f t="shared" si="747"/>
        <v>0.5254842376022183</v>
      </c>
      <c r="AS1098">
        <f t="shared" si="748"/>
        <v>0.54167627024995535</v>
      </c>
      <c r="AT1098">
        <f t="shared" si="749"/>
        <v>0.54828119955788091</v>
      </c>
      <c r="AU1098">
        <f t="shared" si="750"/>
        <v>0.54055975530304523</v>
      </c>
      <c r="AV1098">
        <f t="shared" si="751"/>
        <v>0.54908429769010836</v>
      </c>
      <c r="AW1098">
        <f t="shared" si="752"/>
        <v>0.55891950868146134</v>
      </c>
      <c r="AX1098">
        <f t="shared" si="753"/>
        <v>0.54501184700731165</v>
      </c>
      <c r="AY1098">
        <f t="shared" si="754"/>
        <v>0.55012028381658484</v>
      </c>
      <c r="BA1098">
        <f t="shared" si="755"/>
        <v>0</v>
      </c>
      <c r="BB1098">
        <f t="shared" si="756"/>
        <v>-2.9609999990000802E-2</v>
      </c>
    </row>
    <row r="1099" spans="1:54" x14ac:dyDescent="0.25">
      <c r="A1099">
        <v>8957.69</v>
      </c>
      <c r="B1099">
        <v>11800.592059070001</v>
      </c>
      <c r="C1099">
        <v>1410775.5081432799</v>
      </c>
      <c r="D1099">
        <v>8980.11</v>
      </c>
      <c r="E1099">
        <v>286.26226489999999</v>
      </c>
      <c r="F1099">
        <v>3841584.8479937799</v>
      </c>
      <c r="G1099">
        <v>0.61315494999999998</v>
      </c>
      <c r="H1099">
        <v>0.59644940000000002</v>
      </c>
      <c r="I1099">
        <v>0.43313249999999998</v>
      </c>
      <c r="J1099">
        <v>0.10979999999999999</v>
      </c>
      <c r="K1099">
        <f t="shared" si="715"/>
        <v>-22.420000000000073</v>
      </c>
      <c r="L1099">
        <f t="shared" si="716"/>
        <v>-21.360000000000582</v>
      </c>
      <c r="M1099">
        <f t="shared" si="717"/>
        <v>-18.579999860001408</v>
      </c>
      <c r="N1099">
        <f t="shared" si="718"/>
        <v>-25.230000000001382</v>
      </c>
      <c r="O1099">
        <f t="shared" si="719"/>
        <v>-24.559998360000463</v>
      </c>
      <c r="P1099">
        <f t="shared" si="720"/>
        <v>-24.55999539000004</v>
      </c>
      <c r="Q1099">
        <f t="shared" si="721"/>
        <v>-29.110000000000582</v>
      </c>
      <c r="R1099">
        <f t="shared" si="722"/>
        <v>-29.110000000000582</v>
      </c>
      <c r="S1099">
        <f t="shared" si="723"/>
        <v>-29.110000000000582</v>
      </c>
      <c r="T1099">
        <f t="shared" si="724"/>
        <v>-25.110000000000582</v>
      </c>
      <c r="U1099">
        <f t="shared" si="725"/>
        <v>-29.110000000000582</v>
      </c>
      <c r="V1099">
        <f t="shared" si="726"/>
        <v>-28.110000000000582</v>
      </c>
      <c r="W1099">
        <f t="shared" si="727"/>
        <v>-24.430000000000291</v>
      </c>
      <c r="X1099">
        <f t="shared" si="728"/>
        <v>-28.010000000000218</v>
      </c>
      <c r="Y1099">
        <f t="shared" si="729"/>
        <v>-32.280000000000655</v>
      </c>
      <c r="Z1099">
        <f t="shared" si="730"/>
        <v>-32.030000000000655</v>
      </c>
      <c r="AA1099">
        <f t="shared" si="731"/>
        <v>-29.10041068999999</v>
      </c>
      <c r="AB1099">
        <f t="shared" si="732"/>
        <v>-30.109999989999778</v>
      </c>
      <c r="AC1099">
        <f t="shared" si="733"/>
        <v>-30.109999980000794</v>
      </c>
      <c r="AD1099">
        <f t="shared" si="734"/>
        <v>-30.109999980000794</v>
      </c>
      <c r="AF1099">
        <f t="shared" si="735"/>
        <v>0.58131566717882599</v>
      </c>
      <c r="AG1099">
        <f t="shared" si="736"/>
        <v>0.59263778421116708</v>
      </c>
      <c r="AH1099">
        <f t="shared" si="737"/>
        <v>0.55143927447942298</v>
      </c>
      <c r="AI1099">
        <f t="shared" si="738"/>
        <v>0.54042812015611863</v>
      </c>
      <c r="AJ1099">
        <f t="shared" si="739"/>
        <v>0.55212235138320731</v>
      </c>
      <c r="AK1099">
        <f t="shared" si="740"/>
        <v>0.50891654849047319</v>
      </c>
      <c r="AL1099">
        <f t="shared" si="741"/>
        <v>0.54488406266748757</v>
      </c>
      <c r="AM1099">
        <f t="shared" si="742"/>
        <v>0.54488416709035559</v>
      </c>
      <c r="AN1099">
        <f t="shared" si="743"/>
        <v>0.53483936108846108</v>
      </c>
      <c r="AO1099">
        <f t="shared" si="744"/>
        <v>0.54197031487118119</v>
      </c>
      <c r="AP1099">
        <f t="shared" si="745"/>
        <v>0.53562499778475181</v>
      </c>
      <c r="AQ1099">
        <f t="shared" si="746"/>
        <v>0.52043530041302277</v>
      </c>
      <c r="AR1099">
        <f t="shared" si="747"/>
        <v>0.5313007988317543</v>
      </c>
      <c r="AS1099">
        <f t="shared" si="748"/>
        <v>0.53408085085063661</v>
      </c>
      <c r="AT1099">
        <f t="shared" si="749"/>
        <v>0.5396546704768318</v>
      </c>
      <c r="AU1099">
        <f t="shared" si="750"/>
        <v>0.54010763195038292</v>
      </c>
      <c r="AV1099">
        <f t="shared" si="751"/>
        <v>0.55354311413364055</v>
      </c>
      <c r="AW1099">
        <f t="shared" si="752"/>
        <v>0.55617681442020073</v>
      </c>
      <c r="AX1099">
        <f t="shared" si="753"/>
        <v>0.54406524392493438</v>
      </c>
      <c r="AY1099">
        <f t="shared" si="754"/>
        <v>0.5491843079678993</v>
      </c>
      <c r="BA1099">
        <f t="shared" si="755"/>
        <v>0</v>
      </c>
      <c r="BB1099">
        <f t="shared" si="756"/>
        <v>-3.01099999800023E-2</v>
      </c>
    </row>
    <row r="1100" spans="1:54" x14ac:dyDescent="0.25">
      <c r="A1100">
        <v>8957.69</v>
      </c>
      <c r="B1100">
        <v>11800.551376400001</v>
      </c>
      <c r="C1100">
        <v>1410426.9239244401</v>
      </c>
      <c r="D1100">
        <v>8980.11</v>
      </c>
      <c r="E1100">
        <v>286.54259094000003</v>
      </c>
      <c r="F1100">
        <v>3844164.6424186798</v>
      </c>
      <c r="G1100">
        <v>0.61015165000000005</v>
      </c>
      <c r="H1100">
        <v>0.59617597</v>
      </c>
      <c r="I1100">
        <v>0.43786766999999999</v>
      </c>
      <c r="J1100">
        <v>0.1099</v>
      </c>
      <c r="K1100">
        <f t="shared" si="715"/>
        <v>-21.360000000000582</v>
      </c>
      <c r="L1100">
        <f t="shared" si="716"/>
        <v>-18.579999860001408</v>
      </c>
      <c r="M1100">
        <f t="shared" si="717"/>
        <v>-25.230000000001382</v>
      </c>
      <c r="N1100">
        <f t="shared" si="718"/>
        <v>-24.559998360000463</v>
      </c>
      <c r="O1100">
        <f t="shared" si="719"/>
        <v>-24.55999539000004</v>
      </c>
      <c r="P1100">
        <f t="shared" si="720"/>
        <v>-29.110000000000582</v>
      </c>
      <c r="Q1100">
        <f t="shared" si="721"/>
        <v>-29.110000000000582</v>
      </c>
      <c r="R1100">
        <f t="shared" si="722"/>
        <v>-29.110000000000582</v>
      </c>
      <c r="S1100">
        <f t="shared" si="723"/>
        <v>-25.110000000000582</v>
      </c>
      <c r="T1100">
        <f t="shared" si="724"/>
        <v>-29.110000000000582</v>
      </c>
      <c r="U1100">
        <f t="shared" si="725"/>
        <v>-28.110000000000582</v>
      </c>
      <c r="V1100">
        <f t="shared" si="726"/>
        <v>-24.430000000000291</v>
      </c>
      <c r="W1100">
        <f t="shared" si="727"/>
        <v>-28.010000000000218</v>
      </c>
      <c r="X1100">
        <f t="shared" si="728"/>
        <v>-32.280000000000655</v>
      </c>
      <c r="Y1100">
        <f t="shared" si="729"/>
        <v>-32.030000000000655</v>
      </c>
      <c r="Z1100">
        <f t="shared" si="730"/>
        <v>-29.10041068999999</v>
      </c>
      <c r="AA1100">
        <f t="shared" si="731"/>
        <v>-30.109999989999778</v>
      </c>
      <c r="AB1100">
        <f t="shared" si="732"/>
        <v>-30.109999980000794</v>
      </c>
      <c r="AC1100">
        <f t="shared" si="733"/>
        <v>-30.109999980000794</v>
      </c>
      <c r="AD1100">
        <f t="shared" si="734"/>
        <v>-30.110000000000582</v>
      </c>
      <c r="AF1100">
        <f t="shared" si="735"/>
        <v>0.58342809298345155</v>
      </c>
      <c r="AG1100">
        <f t="shared" si="736"/>
        <v>0.59808140345956784</v>
      </c>
      <c r="AH1100">
        <f t="shared" si="737"/>
        <v>0.53943643582229106</v>
      </c>
      <c r="AI1100">
        <f t="shared" si="738"/>
        <v>0.54163956157873971</v>
      </c>
      <c r="AJ1100">
        <f t="shared" si="739"/>
        <v>0.55212235675067278</v>
      </c>
      <c r="AK1100">
        <f t="shared" si="740"/>
        <v>0.5009881344481969</v>
      </c>
      <c r="AL1100">
        <f t="shared" si="741"/>
        <v>0.54488406266748757</v>
      </c>
      <c r="AM1100">
        <f t="shared" si="742"/>
        <v>0.54488416709035559</v>
      </c>
      <c r="AN1100">
        <f t="shared" si="743"/>
        <v>0.54197031487118119</v>
      </c>
      <c r="AO1100">
        <f t="shared" si="744"/>
        <v>0.53483936108846108</v>
      </c>
      <c r="AP1100">
        <f t="shared" si="745"/>
        <v>0.53740472526040195</v>
      </c>
      <c r="AQ1100">
        <f t="shared" si="746"/>
        <v>0.52677788968219896</v>
      </c>
      <c r="AR1100">
        <f t="shared" si="747"/>
        <v>0.52475259468026492</v>
      </c>
      <c r="AS1100">
        <f t="shared" si="748"/>
        <v>0.52613172319497603</v>
      </c>
      <c r="AT1100">
        <f t="shared" si="749"/>
        <v>0.54010679464250522</v>
      </c>
      <c r="AU1100">
        <f t="shared" si="750"/>
        <v>0.54540577491342768</v>
      </c>
      <c r="AV1100">
        <f t="shared" si="751"/>
        <v>0.55169030166302102</v>
      </c>
      <c r="AW1100">
        <f t="shared" si="752"/>
        <v>0.55617681443836731</v>
      </c>
      <c r="AX1100">
        <f t="shared" si="753"/>
        <v>0.54406524392493438</v>
      </c>
      <c r="AY1100">
        <f t="shared" si="754"/>
        <v>0.54918430793046058</v>
      </c>
      <c r="BA1100">
        <f t="shared" si="755"/>
        <v>0</v>
      </c>
      <c r="BB1100">
        <f t="shared" si="756"/>
        <v>-3.01099999800023E-2</v>
      </c>
    </row>
    <row r="1101" spans="1:54" x14ac:dyDescent="0.25">
      <c r="A1101">
        <v>8958.75</v>
      </c>
      <c r="B1101">
        <v>11797.572929800001</v>
      </c>
      <c r="C1101">
        <v>1384028.2716983701</v>
      </c>
      <c r="D1101">
        <v>8981.18</v>
      </c>
      <c r="E1101">
        <v>286.24899898000001</v>
      </c>
      <c r="F1101">
        <v>3841485.3092781198</v>
      </c>
      <c r="G1101">
        <v>0.60736024</v>
      </c>
      <c r="H1101">
        <v>0.59472287000000001</v>
      </c>
      <c r="I1101">
        <v>0.44447386</v>
      </c>
      <c r="J1101">
        <v>0.11</v>
      </c>
      <c r="K1101">
        <f t="shared" si="715"/>
        <v>-19.649999860001117</v>
      </c>
      <c r="L1101">
        <f t="shared" si="716"/>
        <v>-26.300000000001091</v>
      </c>
      <c r="M1101">
        <f t="shared" si="717"/>
        <v>-25.629998360000172</v>
      </c>
      <c r="N1101">
        <f t="shared" si="718"/>
        <v>-25.629995389999749</v>
      </c>
      <c r="O1101">
        <f t="shared" si="719"/>
        <v>-30.180000000000291</v>
      </c>
      <c r="P1101">
        <f t="shared" si="720"/>
        <v>-30.180000000000291</v>
      </c>
      <c r="Q1101">
        <f t="shared" si="721"/>
        <v>-30.180000000000291</v>
      </c>
      <c r="R1101">
        <f t="shared" si="722"/>
        <v>-26.180000000000291</v>
      </c>
      <c r="S1101">
        <f t="shared" si="723"/>
        <v>-30.180000000000291</v>
      </c>
      <c r="T1101">
        <f t="shared" si="724"/>
        <v>-29.180000000000291</v>
      </c>
      <c r="U1101">
        <f t="shared" si="725"/>
        <v>-25.5</v>
      </c>
      <c r="V1101">
        <f t="shared" si="726"/>
        <v>-29.079999999999927</v>
      </c>
      <c r="W1101">
        <f t="shared" si="727"/>
        <v>-33.350000000000364</v>
      </c>
      <c r="X1101">
        <f t="shared" si="728"/>
        <v>-33.100000000000364</v>
      </c>
      <c r="Y1101">
        <f t="shared" si="729"/>
        <v>-30.170410689999699</v>
      </c>
      <c r="Z1101">
        <f t="shared" si="730"/>
        <v>-31.179999989999487</v>
      </c>
      <c r="AA1101">
        <f t="shared" si="731"/>
        <v>-31.179999980000503</v>
      </c>
      <c r="AB1101">
        <f t="shared" si="732"/>
        <v>-31.179999980000503</v>
      </c>
      <c r="AC1101">
        <f t="shared" si="733"/>
        <v>-31.180000000000291</v>
      </c>
      <c r="AD1101">
        <f t="shared" si="734"/>
        <v>-30.180000000000291</v>
      </c>
      <c r="AF1101">
        <f t="shared" si="735"/>
        <v>0.58683587451330987</v>
      </c>
      <c r="AG1101">
        <f t="shared" si="736"/>
        <v>0.58296459078207941</v>
      </c>
      <c r="AH1101">
        <f t="shared" si="737"/>
        <v>0.53871446354001939</v>
      </c>
      <c r="AI1101">
        <f t="shared" si="738"/>
        <v>0.53970488165135788</v>
      </c>
      <c r="AJ1101">
        <f t="shared" si="739"/>
        <v>0.54196573186461261</v>
      </c>
      <c r="AK1101">
        <f t="shared" si="740"/>
        <v>0.49912365215589605</v>
      </c>
      <c r="AL1101">
        <f t="shared" si="741"/>
        <v>0.54294682906685465</v>
      </c>
      <c r="AM1101">
        <f t="shared" si="742"/>
        <v>0.55018892926977481</v>
      </c>
      <c r="AN1101">
        <f t="shared" si="743"/>
        <v>0.53293183095158403</v>
      </c>
      <c r="AO1101">
        <f t="shared" si="744"/>
        <v>0.53471456939726403</v>
      </c>
      <c r="AP1101">
        <f t="shared" si="745"/>
        <v>0.54204981397185004</v>
      </c>
      <c r="AQ1101">
        <f t="shared" si="746"/>
        <v>0.51876347661109445</v>
      </c>
      <c r="AR1101">
        <f t="shared" si="747"/>
        <v>0.51498516167217689</v>
      </c>
      <c r="AS1101">
        <f t="shared" si="748"/>
        <v>0.52460519282550566</v>
      </c>
      <c r="AT1101">
        <f t="shared" si="749"/>
        <v>0.54346985570362261</v>
      </c>
      <c r="AU1101">
        <f t="shared" si="750"/>
        <v>0.54164485136752183</v>
      </c>
      <c r="AV1101">
        <f t="shared" si="751"/>
        <v>0.54972662264519012</v>
      </c>
      <c r="AW1101">
        <f t="shared" si="752"/>
        <v>0.55423278710619928</v>
      </c>
      <c r="AX1101">
        <f t="shared" si="753"/>
        <v>0.54203951325027333</v>
      </c>
      <c r="AY1101">
        <f t="shared" si="754"/>
        <v>0.54905327131164516</v>
      </c>
      <c r="BA1101">
        <f t="shared" si="755"/>
        <v>0</v>
      </c>
      <c r="BB1101">
        <f t="shared" si="756"/>
        <v>-3.1179999999999097E-2</v>
      </c>
    </row>
    <row r="1102" spans="1:54" x14ac:dyDescent="0.25">
      <c r="A1102">
        <v>8961.5300001399992</v>
      </c>
      <c r="B1102">
        <v>11797.58187097</v>
      </c>
      <c r="C1102">
        <v>1384133.2252128001</v>
      </c>
      <c r="D1102">
        <v>8983.4899999699992</v>
      </c>
      <c r="E1102">
        <v>286.27139023000001</v>
      </c>
      <c r="F1102">
        <v>3841689.8418646399</v>
      </c>
      <c r="G1102">
        <v>0.60504930000000001</v>
      </c>
      <c r="H1102">
        <v>0.59375389999999995</v>
      </c>
      <c r="I1102">
        <v>0.44955434999999999</v>
      </c>
      <c r="J1102">
        <v>0.1101</v>
      </c>
      <c r="K1102">
        <f t="shared" si="715"/>
        <v>-28.60999996999999</v>
      </c>
      <c r="L1102">
        <f t="shared" si="716"/>
        <v>-27.939998329999071</v>
      </c>
      <c r="M1102">
        <f t="shared" si="717"/>
        <v>-27.939995359998647</v>
      </c>
      <c r="N1102">
        <f t="shared" si="718"/>
        <v>-32.489999969999189</v>
      </c>
      <c r="O1102">
        <f t="shared" si="719"/>
        <v>-32.489999969999189</v>
      </c>
      <c r="P1102">
        <f t="shared" si="720"/>
        <v>-32.489999969999189</v>
      </c>
      <c r="Q1102">
        <f t="shared" si="721"/>
        <v>-28.489999969999189</v>
      </c>
      <c r="R1102">
        <f t="shared" si="722"/>
        <v>-32.489999969999189</v>
      </c>
      <c r="S1102">
        <f t="shared" si="723"/>
        <v>-31.489999969999189</v>
      </c>
      <c r="T1102">
        <f t="shared" si="724"/>
        <v>-27.809999969998898</v>
      </c>
      <c r="U1102">
        <f t="shared" si="725"/>
        <v>-31.389999969998826</v>
      </c>
      <c r="V1102">
        <f t="shared" si="726"/>
        <v>-35.659999969999262</v>
      </c>
      <c r="W1102">
        <f t="shared" si="727"/>
        <v>-35.409999969999262</v>
      </c>
      <c r="X1102">
        <f t="shared" si="728"/>
        <v>-32.480410659998597</v>
      </c>
      <c r="Y1102">
        <f t="shared" si="729"/>
        <v>-33.489999959998386</v>
      </c>
      <c r="Z1102">
        <f t="shared" si="730"/>
        <v>-33.489999949999401</v>
      </c>
      <c r="AA1102">
        <f t="shared" si="731"/>
        <v>-33.489999949999401</v>
      </c>
      <c r="AB1102">
        <f t="shared" si="732"/>
        <v>-33.489999969999189</v>
      </c>
      <c r="AC1102">
        <f t="shared" si="733"/>
        <v>-32.489999969999189</v>
      </c>
      <c r="AD1102">
        <f t="shared" si="734"/>
        <v>-32.489999679999528</v>
      </c>
      <c r="AF1102">
        <f t="shared" si="735"/>
        <v>0.568979897681406</v>
      </c>
      <c r="AG1102">
        <f t="shared" si="736"/>
        <v>0.5797532504846199</v>
      </c>
      <c r="AH1102">
        <f t="shared" si="737"/>
        <v>0.53454506193013607</v>
      </c>
      <c r="AI1102">
        <f t="shared" si="738"/>
        <v>0.52730119006103549</v>
      </c>
      <c r="AJ1102">
        <f t="shared" si="739"/>
        <v>0.53779103721394617</v>
      </c>
      <c r="AK1102">
        <f t="shared" si="740"/>
        <v>0.49509846146498049</v>
      </c>
      <c r="AL1102">
        <f t="shared" si="741"/>
        <v>0.54600657191095714</v>
      </c>
      <c r="AM1102">
        <f t="shared" si="742"/>
        <v>0.53876468039844938</v>
      </c>
      <c r="AN1102">
        <f t="shared" si="743"/>
        <v>0.53059644364122738</v>
      </c>
      <c r="AO1102">
        <f t="shared" si="744"/>
        <v>0.53715692112133029</v>
      </c>
      <c r="AP1102">
        <f t="shared" si="745"/>
        <v>0.53156721919366423</v>
      </c>
      <c r="AQ1102">
        <f t="shared" si="746"/>
        <v>0.50742265128476449</v>
      </c>
      <c r="AR1102">
        <f t="shared" si="747"/>
        <v>0.51121720067898835</v>
      </c>
      <c r="AS1102">
        <f t="shared" si="748"/>
        <v>0.52575863422076563</v>
      </c>
      <c r="AT1102">
        <f t="shared" si="749"/>
        <v>0.53746638958731663</v>
      </c>
      <c r="AU1102">
        <f t="shared" si="750"/>
        <v>0.53746723166126187</v>
      </c>
      <c r="AV1102">
        <f t="shared" si="751"/>
        <v>0.54548727823895926</v>
      </c>
      <c r="AW1102">
        <f t="shared" si="752"/>
        <v>0.55003586830445461</v>
      </c>
      <c r="AX1102">
        <f t="shared" si="753"/>
        <v>0.53955941318164613</v>
      </c>
      <c r="AY1102">
        <f t="shared" si="754"/>
        <v>0.54472906348974381</v>
      </c>
      <c r="BA1102">
        <f t="shared" si="755"/>
        <v>0</v>
      </c>
      <c r="BB1102">
        <f t="shared" si="756"/>
        <v>-3.2489999969998351E-2</v>
      </c>
    </row>
    <row r="1103" spans="1:54" x14ac:dyDescent="0.25">
      <c r="A1103">
        <v>8954.8799999999992</v>
      </c>
      <c r="B1103">
        <v>11797.68494698</v>
      </c>
      <c r="C1103">
        <v>1385025.2478330701</v>
      </c>
      <c r="D1103">
        <v>8977.2999999999993</v>
      </c>
      <c r="E1103">
        <v>285.96244330000002</v>
      </c>
      <c r="F1103">
        <v>3838907.7137192502</v>
      </c>
      <c r="G1103">
        <v>0.59878419999999999</v>
      </c>
      <c r="H1103">
        <v>0.59460913999999998</v>
      </c>
      <c r="I1103">
        <v>0.45648043999999999</v>
      </c>
      <c r="J1103">
        <v>0.11020000000000001</v>
      </c>
      <c r="K1103">
        <f t="shared" si="715"/>
        <v>-21.749998359999154</v>
      </c>
      <c r="L1103">
        <f t="shared" si="716"/>
        <v>-21.74999538999873</v>
      </c>
      <c r="M1103">
        <f t="shared" si="717"/>
        <v>-26.299999999999272</v>
      </c>
      <c r="N1103">
        <f t="shared" si="718"/>
        <v>-26.299999999999272</v>
      </c>
      <c r="O1103">
        <f t="shared" si="719"/>
        <v>-26.299999999999272</v>
      </c>
      <c r="P1103">
        <f t="shared" si="720"/>
        <v>-22.299999999999272</v>
      </c>
      <c r="Q1103">
        <f t="shared" si="721"/>
        <v>-26.299999999999272</v>
      </c>
      <c r="R1103">
        <f t="shared" si="722"/>
        <v>-25.299999999999272</v>
      </c>
      <c r="S1103">
        <f t="shared" si="723"/>
        <v>-21.619999999998981</v>
      </c>
      <c r="T1103">
        <f t="shared" si="724"/>
        <v>-25.199999999998909</v>
      </c>
      <c r="U1103">
        <f t="shared" si="725"/>
        <v>-29.469999999999345</v>
      </c>
      <c r="V1103">
        <f t="shared" si="726"/>
        <v>-29.219999999999345</v>
      </c>
      <c r="W1103">
        <f t="shared" si="727"/>
        <v>-26.29041068999868</v>
      </c>
      <c r="X1103">
        <f t="shared" si="728"/>
        <v>-27.299999989998469</v>
      </c>
      <c r="Y1103">
        <f t="shared" si="729"/>
        <v>-27.299999979999484</v>
      </c>
      <c r="Z1103">
        <f t="shared" si="730"/>
        <v>-27.299999979999484</v>
      </c>
      <c r="AA1103">
        <f t="shared" si="731"/>
        <v>-27.299999999999272</v>
      </c>
      <c r="AB1103">
        <f t="shared" si="732"/>
        <v>-26.299999999999272</v>
      </c>
      <c r="AC1103">
        <f t="shared" si="733"/>
        <v>-26.299999709999611</v>
      </c>
      <c r="AD1103">
        <f t="shared" si="734"/>
        <v>-25.411119419999523</v>
      </c>
      <c r="AF1103">
        <f t="shared" si="735"/>
        <v>0.58265088298399581</v>
      </c>
      <c r="AG1103">
        <f t="shared" si="736"/>
        <v>0.59187412007272489</v>
      </c>
      <c r="AH1103">
        <f t="shared" si="737"/>
        <v>0.53750515204894878</v>
      </c>
      <c r="AI1103">
        <f t="shared" si="738"/>
        <v>0.53849343485863155</v>
      </c>
      <c r="AJ1103">
        <f t="shared" si="739"/>
        <v>0.54897777318710572</v>
      </c>
      <c r="AK1103">
        <f t="shared" si="740"/>
        <v>0.51285460585994913</v>
      </c>
      <c r="AL1103">
        <f t="shared" si="741"/>
        <v>0.5499715639925179</v>
      </c>
      <c r="AM1103">
        <f t="shared" si="742"/>
        <v>0.55178216842263961</v>
      </c>
      <c r="AN1103">
        <f t="shared" si="743"/>
        <v>0.54819207204660725</v>
      </c>
      <c r="AO1103">
        <f t="shared" si="744"/>
        <v>0.54180986841107293</v>
      </c>
      <c r="AP1103">
        <f t="shared" si="745"/>
        <v>0.53498429589351992</v>
      </c>
      <c r="AQ1103">
        <f t="shared" si="746"/>
        <v>0.51852218245411597</v>
      </c>
      <c r="AR1103">
        <f t="shared" si="747"/>
        <v>0.52789790804859138</v>
      </c>
      <c r="AS1103">
        <f t="shared" si="748"/>
        <v>0.53540260277452967</v>
      </c>
      <c r="AT1103">
        <f t="shared" si="749"/>
        <v>0.54866098389321782</v>
      </c>
      <c r="AU1103">
        <f t="shared" si="750"/>
        <v>0.54866180581892599</v>
      </c>
      <c r="AV1103">
        <f t="shared" si="751"/>
        <v>0.55684725313221228</v>
      </c>
      <c r="AW1103">
        <f t="shared" si="752"/>
        <v>0.56309900518293265</v>
      </c>
      <c r="AX1103">
        <f t="shared" si="753"/>
        <v>0.55127836006806485</v>
      </c>
      <c r="AY1103">
        <f t="shared" si="754"/>
        <v>0.55798038540793782</v>
      </c>
      <c r="BA1103">
        <f t="shared" si="755"/>
        <v>0</v>
      </c>
      <c r="BB1103">
        <f t="shared" si="756"/>
        <v>-2.6299999709999966E-2</v>
      </c>
    </row>
    <row r="1104" spans="1:54" x14ac:dyDescent="0.25">
      <c r="A1104">
        <v>8955.5500016400001</v>
      </c>
      <c r="B1104">
        <v>11797.250540880001</v>
      </c>
      <c r="C1104">
        <v>1381069.76164625</v>
      </c>
      <c r="D1104">
        <v>8977.9699996799991</v>
      </c>
      <c r="E1104">
        <v>286.20269008000002</v>
      </c>
      <c r="F1104">
        <v>3840953.0686499602</v>
      </c>
      <c r="G1104">
        <v>0.59343230000000002</v>
      </c>
      <c r="H1104">
        <v>0.59529659999999995</v>
      </c>
      <c r="I1104">
        <v>0.46248131999999997</v>
      </c>
      <c r="J1104">
        <v>0.1103</v>
      </c>
      <c r="K1104">
        <f t="shared" si="715"/>
        <v>-22.419995069998549</v>
      </c>
      <c r="L1104">
        <f t="shared" si="716"/>
        <v>-26.969999679999091</v>
      </c>
      <c r="M1104">
        <f t="shared" si="717"/>
        <v>-26.969999679999091</v>
      </c>
      <c r="N1104">
        <f t="shared" si="718"/>
        <v>-26.969999679999091</v>
      </c>
      <c r="O1104">
        <f t="shared" si="719"/>
        <v>-22.969999679999091</v>
      </c>
      <c r="P1104">
        <f t="shared" si="720"/>
        <v>-26.969999679999091</v>
      </c>
      <c r="Q1104">
        <f t="shared" si="721"/>
        <v>-25.969999679999091</v>
      </c>
      <c r="R1104">
        <f t="shared" si="722"/>
        <v>-22.2899996799988</v>
      </c>
      <c r="S1104">
        <f t="shared" si="723"/>
        <v>-25.869999679998728</v>
      </c>
      <c r="T1104">
        <f t="shared" si="724"/>
        <v>-30.139999679999164</v>
      </c>
      <c r="U1104">
        <f t="shared" si="725"/>
        <v>-29.889999679999164</v>
      </c>
      <c r="V1104">
        <f t="shared" si="726"/>
        <v>-26.960410369998499</v>
      </c>
      <c r="W1104">
        <f t="shared" si="727"/>
        <v>-27.969999669998288</v>
      </c>
      <c r="X1104">
        <f t="shared" si="728"/>
        <v>-27.969999659999303</v>
      </c>
      <c r="Y1104">
        <f t="shared" si="729"/>
        <v>-27.969999659999303</v>
      </c>
      <c r="Z1104">
        <f t="shared" si="730"/>
        <v>-27.969999679999091</v>
      </c>
      <c r="AA1104">
        <f t="shared" si="731"/>
        <v>-26.969999679999091</v>
      </c>
      <c r="AB1104">
        <f t="shared" si="732"/>
        <v>-26.96999938999943</v>
      </c>
      <c r="AC1104">
        <f t="shared" si="733"/>
        <v>-26.081119099999341</v>
      </c>
      <c r="AD1104">
        <f t="shared" si="734"/>
        <v>-25.969999529999768</v>
      </c>
      <c r="AF1104">
        <f t="shared" si="735"/>
        <v>0.58131567700360187</v>
      </c>
      <c r="AG1104">
        <f t="shared" si="736"/>
        <v>0.58165264007316297</v>
      </c>
      <c r="AH1104">
        <f t="shared" si="737"/>
        <v>0.53629584409555564</v>
      </c>
      <c r="AI1104">
        <f t="shared" si="738"/>
        <v>0.53728199697992196</v>
      </c>
      <c r="AJ1104">
        <f t="shared" si="739"/>
        <v>0.55499584015817549</v>
      </c>
      <c r="AK1104">
        <f t="shared" si="740"/>
        <v>0.50471709959040445</v>
      </c>
      <c r="AL1104">
        <f t="shared" si="741"/>
        <v>0.55056902914029748</v>
      </c>
      <c r="AM1104">
        <f t="shared" si="742"/>
        <v>0.55723177110440647</v>
      </c>
      <c r="AN1104">
        <f t="shared" si="743"/>
        <v>0.540615434222944</v>
      </c>
      <c r="AO1104">
        <f t="shared" si="744"/>
        <v>0.53300314105988955</v>
      </c>
      <c r="AP1104">
        <f t="shared" si="745"/>
        <v>0.53423681092325992</v>
      </c>
      <c r="AQ1104">
        <f t="shared" si="746"/>
        <v>0.52241665227476386</v>
      </c>
      <c r="AR1104">
        <f t="shared" si="747"/>
        <v>0.52482575957606925</v>
      </c>
      <c r="AS1104">
        <f t="shared" si="748"/>
        <v>0.53415531637966163</v>
      </c>
      <c r="AT1104">
        <f t="shared" si="749"/>
        <v>0.54744929170793233</v>
      </c>
      <c r="AU1104">
        <f t="shared" si="750"/>
        <v>0.54745011577633973</v>
      </c>
      <c r="AV1104">
        <f t="shared" si="751"/>
        <v>0.55745287435680813</v>
      </c>
      <c r="AW1104">
        <f t="shared" si="752"/>
        <v>0.56188171814863674</v>
      </c>
      <c r="AX1104">
        <f t="shared" si="753"/>
        <v>0.55169274619654951</v>
      </c>
      <c r="AY1104">
        <f t="shared" si="754"/>
        <v>0.55693418883739587</v>
      </c>
      <c r="BA1104">
        <f t="shared" si="755"/>
        <v>0</v>
      </c>
      <c r="BB1104">
        <f t="shared" si="756"/>
        <v>-2.6081119099998773E-2</v>
      </c>
    </row>
    <row r="1105" spans="1:54" x14ac:dyDescent="0.25">
      <c r="A1105">
        <v>8955.5500046100005</v>
      </c>
      <c r="B1105">
        <v>11798.931056670001</v>
      </c>
      <c r="C1105">
        <v>1395885.7236852499</v>
      </c>
      <c r="D1105">
        <v>8977.9699989000001</v>
      </c>
      <c r="E1105">
        <v>286.21947768000001</v>
      </c>
      <c r="F1105">
        <v>3841096.7859115801</v>
      </c>
      <c r="G1105">
        <v>0.58723044000000002</v>
      </c>
      <c r="H1105">
        <v>0.59683180000000002</v>
      </c>
      <c r="I1105">
        <v>0.46786547000000001</v>
      </c>
      <c r="J1105">
        <v>0.1104</v>
      </c>
      <c r="K1105">
        <f t="shared" si="715"/>
        <v>-26.969998900000064</v>
      </c>
      <c r="L1105">
        <f t="shared" si="716"/>
        <v>-26.969998900000064</v>
      </c>
      <c r="M1105">
        <f t="shared" si="717"/>
        <v>-26.969998900000064</v>
      </c>
      <c r="N1105">
        <f t="shared" si="718"/>
        <v>-22.969998900000064</v>
      </c>
      <c r="O1105">
        <f t="shared" si="719"/>
        <v>-26.969998900000064</v>
      </c>
      <c r="P1105">
        <f t="shared" si="720"/>
        <v>-25.969998900000064</v>
      </c>
      <c r="Q1105">
        <f t="shared" si="721"/>
        <v>-22.289998899999773</v>
      </c>
      <c r="R1105">
        <f t="shared" si="722"/>
        <v>-25.8699988999997</v>
      </c>
      <c r="S1105">
        <f t="shared" si="723"/>
        <v>-30.139998900000137</v>
      </c>
      <c r="T1105">
        <f t="shared" si="724"/>
        <v>-29.889998900000137</v>
      </c>
      <c r="U1105">
        <f t="shared" si="725"/>
        <v>-26.960409589999472</v>
      </c>
      <c r="V1105">
        <f t="shared" si="726"/>
        <v>-27.96999888999926</v>
      </c>
      <c r="W1105">
        <f t="shared" si="727"/>
        <v>-27.969998880000276</v>
      </c>
      <c r="X1105">
        <f t="shared" si="728"/>
        <v>-27.969998880000276</v>
      </c>
      <c r="Y1105">
        <f t="shared" si="729"/>
        <v>-27.969998900000064</v>
      </c>
      <c r="Z1105">
        <f t="shared" si="730"/>
        <v>-26.969998900000064</v>
      </c>
      <c r="AA1105">
        <f t="shared" si="731"/>
        <v>-26.969998610000403</v>
      </c>
      <c r="AB1105">
        <f t="shared" si="732"/>
        <v>-26.081118320000314</v>
      </c>
      <c r="AC1105">
        <f t="shared" si="733"/>
        <v>-25.969998750000741</v>
      </c>
      <c r="AD1105">
        <f t="shared" si="734"/>
        <v>-25.469998869999472</v>
      </c>
      <c r="AF1105">
        <f t="shared" si="735"/>
        <v>0.57224818124733334</v>
      </c>
      <c r="AG1105">
        <f t="shared" si="736"/>
        <v>0.58165264160050745</v>
      </c>
      <c r="AH1105">
        <f t="shared" si="737"/>
        <v>0.53629584550340559</v>
      </c>
      <c r="AI1105">
        <f t="shared" si="738"/>
        <v>0.54451446679208659</v>
      </c>
      <c r="AJ1105">
        <f t="shared" si="739"/>
        <v>0.54776693298792289</v>
      </c>
      <c r="AK1105">
        <f t="shared" si="740"/>
        <v>0.50645960776479304</v>
      </c>
      <c r="AL1105">
        <f t="shared" si="741"/>
        <v>0.55723166573971039</v>
      </c>
      <c r="AM1105">
        <f t="shared" si="742"/>
        <v>0.5507501859629016</v>
      </c>
      <c r="AN1105">
        <f t="shared" si="743"/>
        <v>0.53300314245042379</v>
      </c>
      <c r="AO1105">
        <f t="shared" si="744"/>
        <v>0.53344882706184382</v>
      </c>
      <c r="AP1105">
        <f t="shared" si="745"/>
        <v>0.53945068289882492</v>
      </c>
      <c r="AQ1105">
        <f t="shared" si="746"/>
        <v>0.52067659648312259</v>
      </c>
      <c r="AR1105">
        <f t="shared" si="747"/>
        <v>0.52482576102106038</v>
      </c>
      <c r="AS1105">
        <f t="shared" si="748"/>
        <v>0.53415531783172532</v>
      </c>
      <c r="AT1105">
        <f t="shared" si="749"/>
        <v>0.54744929308238843</v>
      </c>
      <c r="AU1105">
        <f t="shared" si="750"/>
        <v>0.54925861059761205</v>
      </c>
      <c r="AV1105">
        <f t="shared" si="751"/>
        <v>0.55745287632048479</v>
      </c>
      <c r="AW1105">
        <f t="shared" si="752"/>
        <v>0.56349667991978214</v>
      </c>
      <c r="AX1105">
        <f t="shared" si="753"/>
        <v>0.5519031199324036</v>
      </c>
      <c r="AY1105">
        <f t="shared" si="754"/>
        <v>0.55787016592157013</v>
      </c>
      <c r="BA1105">
        <f t="shared" si="755"/>
        <v>0</v>
      </c>
      <c r="BB1105">
        <f t="shared" si="756"/>
        <v>-2.5969998750001722E-2</v>
      </c>
    </row>
    <row r="1106" spans="1:54" x14ac:dyDescent="0.25">
      <c r="A1106">
        <v>8951</v>
      </c>
      <c r="B1106">
        <v>11797.800726789999</v>
      </c>
      <c r="C1106">
        <v>1385813.7408723801</v>
      </c>
      <c r="D1106">
        <v>8973.4099994200005</v>
      </c>
      <c r="E1106">
        <v>286.26527240000001</v>
      </c>
      <c r="F1106">
        <v>3841500.7260890598</v>
      </c>
      <c r="G1106">
        <v>0.58161859999999999</v>
      </c>
      <c r="H1106">
        <v>0.59767555999999999</v>
      </c>
      <c r="I1106">
        <v>0.47381905000000002</v>
      </c>
      <c r="J1106">
        <v>0.1105</v>
      </c>
      <c r="K1106">
        <f t="shared" si="715"/>
        <v>-22.409999420000531</v>
      </c>
      <c r="L1106">
        <f t="shared" si="716"/>
        <v>-22.409999420000531</v>
      </c>
      <c r="M1106">
        <f t="shared" si="717"/>
        <v>-18.409999420000531</v>
      </c>
      <c r="N1106">
        <f t="shared" si="718"/>
        <v>-22.409999420000531</v>
      </c>
      <c r="O1106">
        <f t="shared" si="719"/>
        <v>-21.409999420000531</v>
      </c>
      <c r="P1106">
        <f t="shared" si="720"/>
        <v>-17.72999942000024</v>
      </c>
      <c r="Q1106">
        <f t="shared" si="721"/>
        <v>-21.309999420000167</v>
      </c>
      <c r="R1106">
        <f t="shared" si="722"/>
        <v>-25.579999420000604</v>
      </c>
      <c r="S1106">
        <f t="shared" si="723"/>
        <v>-25.329999420000604</v>
      </c>
      <c r="T1106">
        <f t="shared" si="724"/>
        <v>-22.400410109999939</v>
      </c>
      <c r="U1106">
        <f t="shared" si="725"/>
        <v>-23.409999409999728</v>
      </c>
      <c r="V1106">
        <f t="shared" si="726"/>
        <v>-23.409999400000743</v>
      </c>
      <c r="W1106">
        <f t="shared" si="727"/>
        <v>-23.409999400000743</v>
      </c>
      <c r="X1106">
        <f t="shared" si="728"/>
        <v>-23.409999420000531</v>
      </c>
      <c r="Y1106">
        <f t="shared" si="729"/>
        <v>-22.409999420000531</v>
      </c>
      <c r="Z1106">
        <f t="shared" si="730"/>
        <v>-22.40999913000087</v>
      </c>
      <c r="AA1106">
        <f t="shared" si="731"/>
        <v>-21.521118840000781</v>
      </c>
      <c r="AB1106">
        <f t="shared" si="732"/>
        <v>-21.409999270001208</v>
      </c>
      <c r="AC1106">
        <f t="shared" si="733"/>
        <v>-20.909999389999939</v>
      </c>
      <c r="AD1106">
        <f t="shared" si="734"/>
        <v>-60.349177590000181</v>
      </c>
      <c r="AF1106">
        <f t="shared" si="735"/>
        <v>0.58133559688000735</v>
      </c>
      <c r="AG1106">
        <f t="shared" si="736"/>
        <v>0.59058174220912485</v>
      </c>
      <c r="AH1106">
        <f t="shared" si="737"/>
        <v>0.55174611475160551</v>
      </c>
      <c r="AI1106">
        <f t="shared" si="738"/>
        <v>0.54552701142812177</v>
      </c>
      <c r="AJ1106">
        <f t="shared" si="739"/>
        <v>0.55781511497420821</v>
      </c>
      <c r="AK1106">
        <f t="shared" si="740"/>
        <v>0.52081786301622501</v>
      </c>
      <c r="AL1106">
        <f t="shared" si="741"/>
        <v>0.55900595351658755</v>
      </c>
      <c r="AM1106">
        <f t="shared" si="742"/>
        <v>0.55127522974227028</v>
      </c>
      <c r="AN1106">
        <f t="shared" si="743"/>
        <v>0.54157811344711981</v>
      </c>
      <c r="AO1106">
        <f t="shared" si="744"/>
        <v>0.54680080494011118</v>
      </c>
      <c r="AP1106">
        <f t="shared" si="745"/>
        <v>0.54576944544599859</v>
      </c>
      <c r="AQ1106">
        <f t="shared" si="746"/>
        <v>0.52853589100288101</v>
      </c>
      <c r="AR1106">
        <f t="shared" si="747"/>
        <v>0.53316648938020084</v>
      </c>
      <c r="AS1106">
        <f t="shared" si="748"/>
        <v>0.54264431497862864</v>
      </c>
      <c r="AT1106">
        <f t="shared" si="749"/>
        <v>0.5575045335865455</v>
      </c>
      <c r="AU1106">
        <f t="shared" si="750"/>
        <v>0.55750534013421793</v>
      </c>
      <c r="AV1106">
        <f t="shared" si="751"/>
        <v>0.56745273704480492</v>
      </c>
      <c r="AW1106">
        <f t="shared" si="752"/>
        <v>0.57198339310203616</v>
      </c>
      <c r="AX1106">
        <f t="shared" si="753"/>
        <v>0.56148274210598426</v>
      </c>
      <c r="AY1106">
        <f t="shared" si="754"/>
        <v>0.49257802811375395</v>
      </c>
      <c r="BA1106">
        <f t="shared" si="755"/>
        <v>0</v>
      </c>
      <c r="BB1106">
        <f t="shared" si="756"/>
        <v>-2.0909999389999712E-2</v>
      </c>
    </row>
    <row r="1107" spans="1:54" x14ac:dyDescent="0.25">
      <c r="A1107">
        <v>8951</v>
      </c>
      <c r="B1107">
        <v>11799.66148474</v>
      </c>
      <c r="C1107">
        <v>1402287.74266515</v>
      </c>
      <c r="D1107">
        <v>8973.4099959100004</v>
      </c>
      <c r="E1107">
        <v>286.25227239999998</v>
      </c>
      <c r="F1107">
        <v>3841384.9385975199</v>
      </c>
      <c r="G1107">
        <v>0.57477350000000005</v>
      </c>
      <c r="H1107">
        <v>0.59897670000000003</v>
      </c>
      <c r="I1107">
        <v>0.4805006</v>
      </c>
      <c r="J1107">
        <v>0.1106</v>
      </c>
      <c r="K1107">
        <f t="shared" si="715"/>
        <v>-22.409995910000362</v>
      </c>
      <c r="L1107">
        <f t="shared" si="716"/>
        <v>-18.409995910000362</v>
      </c>
      <c r="M1107">
        <f t="shared" si="717"/>
        <v>-22.409995910000362</v>
      </c>
      <c r="N1107">
        <f t="shared" si="718"/>
        <v>-21.409995910000362</v>
      </c>
      <c r="O1107">
        <f t="shared" si="719"/>
        <v>-17.729995910000071</v>
      </c>
      <c r="P1107">
        <f t="shared" si="720"/>
        <v>-21.309995909999998</v>
      </c>
      <c r="Q1107">
        <f t="shared" si="721"/>
        <v>-25.579995910000434</v>
      </c>
      <c r="R1107">
        <f t="shared" si="722"/>
        <v>-25.329995910000434</v>
      </c>
      <c r="S1107">
        <f t="shared" si="723"/>
        <v>-22.400406599999769</v>
      </c>
      <c r="T1107">
        <f t="shared" si="724"/>
        <v>-23.409995899999558</v>
      </c>
      <c r="U1107">
        <f t="shared" si="725"/>
        <v>-23.409995890000573</v>
      </c>
      <c r="V1107">
        <f t="shared" si="726"/>
        <v>-23.409995890000573</v>
      </c>
      <c r="W1107">
        <f t="shared" si="727"/>
        <v>-23.409995910000362</v>
      </c>
      <c r="X1107">
        <f t="shared" si="728"/>
        <v>-22.409995910000362</v>
      </c>
      <c r="Y1107">
        <f t="shared" si="729"/>
        <v>-22.4099956200007</v>
      </c>
      <c r="Z1107">
        <f t="shared" si="730"/>
        <v>-21.521115330000612</v>
      </c>
      <c r="AA1107">
        <f t="shared" si="731"/>
        <v>-21.409995760001038</v>
      </c>
      <c r="AB1107">
        <f t="shared" si="732"/>
        <v>-20.909995879999769</v>
      </c>
      <c r="AC1107">
        <f t="shared" si="733"/>
        <v>-60.349174080000012</v>
      </c>
      <c r="AD1107">
        <f t="shared" si="734"/>
        <v>-42.699995910001235</v>
      </c>
      <c r="AF1107">
        <f t="shared" si="735"/>
        <v>0.58133560387492711</v>
      </c>
      <c r="AG1107">
        <f t="shared" si="736"/>
        <v>0.5984142943688936</v>
      </c>
      <c r="AH1107">
        <f t="shared" si="737"/>
        <v>0.54452636866321491</v>
      </c>
      <c r="AI1107">
        <f t="shared" si="738"/>
        <v>0.5473351348750719</v>
      </c>
      <c r="AJ1107">
        <f t="shared" si="739"/>
        <v>0.56446571721107319</v>
      </c>
      <c r="AK1107">
        <f t="shared" si="740"/>
        <v>0.51457969473388332</v>
      </c>
      <c r="AL1107">
        <f t="shared" si="741"/>
        <v>0.55127513045582566</v>
      </c>
      <c r="AM1107">
        <f t="shared" si="742"/>
        <v>0.55172786085645831</v>
      </c>
      <c r="AN1107">
        <f t="shared" si="743"/>
        <v>0.54680081119752344</v>
      </c>
      <c r="AO1107">
        <f t="shared" si="744"/>
        <v>0.54500097753806664</v>
      </c>
      <c r="AP1107">
        <f t="shared" si="745"/>
        <v>0.54576945171063784</v>
      </c>
      <c r="AQ1107">
        <f t="shared" si="746"/>
        <v>0.52853589705247062</v>
      </c>
      <c r="AR1107">
        <f t="shared" si="747"/>
        <v>0.53316649576378605</v>
      </c>
      <c r="AS1107">
        <f t="shared" si="748"/>
        <v>0.54450594391471741</v>
      </c>
      <c r="AT1107">
        <f t="shared" si="749"/>
        <v>0.55750454045883246</v>
      </c>
      <c r="AU1107">
        <f t="shared" si="750"/>
        <v>0.55911288062935127</v>
      </c>
      <c r="AV1107">
        <f t="shared" si="751"/>
        <v>0.56765667168277822</v>
      </c>
      <c r="AW1107">
        <f t="shared" si="752"/>
        <v>0.57289182324814814</v>
      </c>
      <c r="AX1107">
        <f t="shared" si="753"/>
        <v>0.48681625195686568</v>
      </c>
      <c r="AY1107">
        <f t="shared" si="754"/>
        <v>0.52561644371683935</v>
      </c>
      <c r="BA1107">
        <f t="shared" si="755"/>
        <v>0</v>
      </c>
      <c r="BB1107">
        <f t="shared" si="756"/>
        <v>-6.0349174079998846E-2</v>
      </c>
    </row>
    <row r="1108" spans="1:54" x14ac:dyDescent="0.25">
      <c r="A1108">
        <v>8951</v>
      </c>
      <c r="B1108">
        <v>11798.557492280001</v>
      </c>
      <c r="C1108">
        <v>1392551.6898240801</v>
      </c>
      <c r="D1108">
        <v>8973.4099924300008</v>
      </c>
      <c r="E1108">
        <v>285.78742468000002</v>
      </c>
      <c r="F1108">
        <v>3837208.55911218</v>
      </c>
      <c r="G1108">
        <v>0.56781669999999995</v>
      </c>
      <c r="H1108">
        <v>0.59925229999999996</v>
      </c>
      <c r="I1108">
        <v>0.48924735000000003</v>
      </c>
      <c r="J1108">
        <v>0.11070000000000001</v>
      </c>
      <c r="K1108">
        <f t="shared" si="715"/>
        <v>-18.409992430000784</v>
      </c>
      <c r="L1108">
        <f t="shared" si="716"/>
        <v>-22.409992430000784</v>
      </c>
      <c r="M1108">
        <f t="shared" si="717"/>
        <v>-21.409992430000784</v>
      </c>
      <c r="N1108">
        <f t="shared" si="718"/>
        <v>-17.729992430000493</v>
      </c>
      <c r="O1108">
        <f t="shared" si="719"/>
        <v>-21.30999243000042</v>
      </c>
      <c r="P1108">
        <f t="shared" si="720"/>
        <v>-25.579992430000857</v>
      </c>
      <c r="Q1108">
        <f t="shared" si="721"/>
        <v>-25.329992430000857</v>
      </c>
      <c r="R1108">
        <f t="shared" si="722"/>
        <v>-22.400403120000192</v>
      </c>
      <c r="S1108">
        <f t="shared" si="723"/>
        <v>-23.40999241999998</v>
      </c>
      <c r="T1108">
        <f t="shared" si="724"/>
        <v>-23.409992410000996</v>
      </c>
      <c r="U1108">
        <f t="shared" si="725"/>
        <v>-23.409992410000996</v>
      </c>
      <c r="V1108">
        <f t="shared" si="726"/>
        <v>-23.409992430000784</v>
      </c>
      <c r="W1108">
        <f t="shared" si="727"/>
        <v>-22.409992430000784</v>
      </c>
      <c r="X1108">
        <f t="shared" si="728"/>
        <v>-22.409992140001123</v>
      </c>
      <c r="Y1108">
        <f t="shared" si="729"/>
        <v>-21.521111850001034</v>
      </c>
      <c r="Z1108">
        <f t="shared" si="730"/>
        <v>-21.409992280001461</v>
      </c>
      <c r="AA1108">
        <f t="shared" si="731"/>
        <v>-20.909992400000192</v>
      </c>
      <c r="AB1108">
        <f t="shared" si="732"/>
        <v>-60.349170600000434</v>
      </c>
      <c r="AC1108">
        <f t="shared" si="733"/>
        <v>-42.699992430001657</v>
      </c>
      <c r="AD1108">
        <f t="shared" si="734"/>
        <v>-44.439992430001439</v>
      </c>
      <c r="AF1108">
        <f t="shared" si="735"/>
        <v>0.58930702894072617</v>
      </c>
      <c r="AG1108">
        <f t="shared" si="736"/>
        <v>0.59058175589649731</v>
      </c>
      <c r="AH1108">
        <f t="shared" si="737"/>
        <v>0.54633131305032967</v>
      </c>
      <c r="AI1108">
        <f t="shared" si="738"/>
        <v>0.55398901209700735</v>
      </c>
      <c r="AJ1108">
        <f t="shared" si="739"/>
        <v>0.55799585032122334</v>
      </c>
      <c r="AK1108">
        <f t="shared" si="740"/>
        <v>0.50713919669675234</v>
      </c>
      <c r="AL1108">
        <f t="shared" si="741"/>
        <v>0.55172776142940549</v>
      </c>
      <c r="AM1108">
        <f t="shared" si="742"/>
        <v>0.55703188578256446</v>
      </c>
      <c r="AN1108">
        <f t="shared" si="743"/>
        <v>0.54500098374199568</v>
      </c>
      <c r="AO1108">
        <f t="shared" si="744"/>
        <v>0.54500098375982131</v>
      </c>
      <c r="AP1108">
        <f t="shared" si="745"/>
        <v>0.54576945790408871</v>
      </c>
      <c r="AQ1108">
        <f t="shared" si="746"/>
        <v>0.52853590301588294</v>
      </c>
      <c r="AR1108">
        <f t="shared" si="747"/>
        <v>0.53499560943396407</v>
      </c>
      <c r="AS1108">
        <f t="shared" si="748"/>
        <v>0.54450595093303245</v>
      </c>
      <c r="AT1108">
        <f t="shared" si="749"/>
        <v>0.55911208379039934</v>
      </c>
      <c r="AU1108">
        <f t="shared" si="750"/>
        <v>0.55931384593304601</v>
      </c>
      <c r="AV1108">
        <f t="shared" si="751"/>
        <v>0.56857428487535211</v>
      </c>
      <c r="AW1108">
        <f t="shared" si="752"/>
        <v>0.50123683856230206</v>
      </c>
      <c r="AX1108">
        <f t="shared" si="753"/>
        <v>0.52022979212771869</v>
      </c>
      <c r="AY1108">
        <f t="shared" si="754"/>
        <v>0.52235925427780516</v>
      </c>
      <c r="BA1108">
        <f t="shared" si="755"/>
        <v>0</v>
      </c>
      <c r="BB1108">
        <f t="shared" si="756"/>
        <v>-4.2699992430001998E-2</v>
      </c>
    </row>
    <row r="1109" spans="1:54" x14ac:dyDescent="0.25">
      <c r="A1109">
        <v>8955</v>
      </c>
      <c r="B1109">
        <v>11797.83966415</v>
      </c>
      <c r="C1109">
        <v>1386206.36231917</v>
      </c>
      <c r="D1109">
        <v>8973.4099891099995</v>
      </c>
      <c r="E1109">
        <v>285.93583878999999</v>
      </c>
      <c r="F1109">
        <v>3838540.1508975099</v>
      </c>
      <c r="G1109">
        <v>0.56668439999999998</v>
      </c>
      <c r="H1109">
        <v>0.59831506000000001</v>
      </c>
      <c r="I1109">
        <v>0.49251655</v>
      </c>
      <c r="J1109">
        <v>0.1108</v>
      </c>
      <c r="K1109">
        <f t="shared" si="715"/>
        <v>-22.409989109999515</v>
      </c>
      <c r="L1109">
        <f t="shared" si="716"/>
        <v>-21.409989109999515</v>
      </c>
      <c r="M1109">
        <f t="shared" si="717"/>
        <v>-17.729989109999224</v>
      </c>
      <c r="N1109">
        <f t="shared" si="718"/>
        <v>-21.309989109999151</v>
      </c>
      <c r="O1109">
        <f t="shared" si="719"/>
        <v>-25.579989109999588</v>
      </c>
      <c r="P1109">
        <f t="shared" si="720"/>
        <v>-25.329989109999588</v>
      </c>
      <c r="Q1109">
        <f t="shared" si="721"/>
        <v>-22.400399799998922</v>
      </c>
      <c r="R1109">
        <f t="shared" si="722"/>
        <v>-23.409989099998711</v>
      </c>
      <c r="S1109">
        <f t="shared" si="723"/>
        <v>-23.409989089999726</v>
      </c>
      <c r="T1109">
        <f t="shared" si="724"/>
        <v>-23.409989089999726</v>
      </c>
      <c r="U1109">
        <f t="shared" si="725"/>
        <v>-23.409989109999515</v>
      </c>
      <c r="V1109">
        <f t="shared" si="726"/>
        <v>-22.409989109999515</v>
      </c>
      <c r="W1109">
        <f t="shared" si="727"/>
        <v>-22.409988819999853</v>
      </c>
      <c r="X1109">
        <f t="shared" si="728"/>
        <v>-21.521108529999765</v>
      </c>
      <c r="Y1109">
        <f t="shared" si="729"/>
        <v>-21.409988960000192</v>
      </c>
      <c r="Z1109">
        <f t="shared" si="730"/>
        <v>-20.909989079998923</v>
      </c>
      <c r="AA1109">
        <f t="shared" si="731"/>
        <v>-60.349167279999165</v>
      </c>
      <c r="AB1109">
        <f t="shared" si="732"/>
        <v>-42.699989110000388</v>
      </c>
      <c r="AC1109">
        <f t="shared" si="733"/>
        <v>-44.43998911000017</v>
      </c>
      <c r="AD1109">
        <f t="shared" si="734"/>
        <v>-41.009989109999879</v>
      </c>
      <c r="AF1109">
        <f t="shared" si="735"/>
        <v>0.58133561742633966</v>
      </c>
      <c r="AG1109">
        <f t="shared" si="736"/>
        <v>0.59253989871918977</v>
      </c>
      <c r="AH1109">
        <f t="shared" si="737"/>
        <v>0.5529734912725528</v>
      </c>
      <c r="AI1109">
        <f t="shared" si="738"/>
        <v>0.54751595888031623</v>
      </c>
      <c r="AJ1109">
        <f t="shared" si="739"/>
        <v>0.55027899641218858</v>
      </c>
      <c r="AK1109">
        <f t="shared" si="740"/>
        <v>0.50757482918568597</v>
      </c>
      <c r="AL1109">
        <f t="shared" si="741"/>
        <v>0.55703178505464634</v>
      </c>
      <c r="AM1109">
        <f t="shared" si="742"/>
        <v>0.55520403133766083</v>
      </c>
      <c r="AN1109">
        <f t="shared" si="743"/>
        <v>0.54500098967851518</v>
      </c>
      <c r="AO1109">
        <f t="shared" si="744"/>
        <v>0.54500098967851518</v>
      </c>
      <c r="AP1109">
        <f t="shared" si="745"/>
        <v>0.54576946377719204</v>
      </c>
      <c r="AQ1109">
        <f t="shared" si="746"/>
        <v>0.53025943843071455</v>
      </c>
      <c r="AR1109">
        <f t="shared" si="747"/>
        <v>0.53499561603704315</v>
      </c>
      <c r="AS1109">
        <f t="shared" si="748"/>
        <v>0.54616071657399834</v>
      </c>
      <c r="AT1109">
        <f t="shared" si="749"/>
        <v>0.5593130491661148</v>
      </c>
      <c r="AU1109">
        <f t="shared" si="750"/>
        <v>0.56021809842555415</v>
      </c>
      <c r="AV1109">
        <f t="shared" si="751"/>
        <v>0.49619495691632753</v>
      </c>
      <c r="AW1109">
        <f t="shared" si="752"/>
        <v>0.53330271819497932</v>
      </c>
      <c r="AX1109">
        <f t="shared" si="753"/>
        <v>0.51693561962061629</v>
      </c>
      <c r="AY1109">
        <f t="shared" si="754"/>
        <v>0.52878005481467061</v>
      </c>
      <c r="BA1109">
        <f t="shared" si="755"/>
        <v>0</v>
      </c>
      <c r="BB1109">
        <f t="shared" si="756"/>
        <v>-4.44399891099998E-2</v>
      </c>
    </row>
    <row r="1110" spans="1:54" x14ac:dyDescent="0.25">
      <c r="A1110">
        <v>8951</v>
      </c>
      <c r="B1110">
        <v>11800.071679209999</v>
      </c>
      <c r="C1110">
        <v>1405951.5025033001</v>
      </c>
      <c r="D1110">
        <v>8973.4099864399996</v>
      </c>
      <c r="E1110">
        <v>286.17070149</v>
      </c>
      <c r="F1110">
        <v>3840649.1416721102</v>
      </c>
      <c r="G1110">
        <v>0.55808574</v>
      </c>
      <c r="H1110">
        <v>0.59971260000000004</v>
      </c>
      <c r="I1110">
        <v>0.50119174</v>
      </c>
      <c r="J1110">
        <v>0.1109</v>
      </c>
      <c r="K1110">
        <f t="shared" si="715"/>
        <v>-21.409986439999557</v>
      </c>
      <c r="L1110">
        <f t="shared" si="716"/>
        <v>-17.729986439999266</v>
      </c>
      <c r="M1110">
        <f t="shared" si="717"/>
        <v>-21.309986439999193</v>
      </c>
      <c r="N1110">
        <f t="shared" si="718"/>
        <v>-25.57998643999963</v>
      </c>
      <c r="O1110">
        <f t="shared" si="719"/>
        <v>-25.32998643999963</v>
      </c>
      <c r="P1110">
        <f t="shared" si="720"/>
        <v>-22.400397129998964</v>
      </c>
      <c r="Q1110">
        <f t="shared" si="721"/>
        <v>-23.409986429998753</v>
      </c>
      <c r="R1110">
        <f t="shared" si="722"/>
        <v>-23.409986419999768</v>
      </c>
      <c r="S1110">
        <f t="shared" si="723"/>
        <v>-23.409986419999768</v>
      </c>
      <c r="T1110">
        <f t="shared" si="724"/>
        <v>-23.409986439999557</v>
      </c>
      <c r="U1110">
        <f t="shared" si="725"/>
        <v>-22.409986439999557</v>
      </c>
      <c r="V1110">
        <f t="shared" si="726"/>
        <v>-22.409986149999895</v>
      </c>
      <c r="W1110">
        <f t="shared" si="727"/>
        <v>-21.521105859999807</v>
      </c>
      <c r="X1110">
        <f t="shared" si="728"/>
        <v>-21.409986290000234</v>
      </c>
      <c r="Y1110">
        <f t="shared" si="729"/>
        <v>-20.909986409998965</v>
      </c>
      <c r="Z1110">
        <f t="shared" si="730"/>
        <v>-60.349164609999207</v>
      </c>
      <c r="AA1110">
        <f t="shared" si="731"/>
        <v>-42.69998644000043</v>
      </c>
      <c r="AB1110">
        <f t="shared" si="732"/>
        <v>-44.439986440000212</v>
      </c>
      <c r="AC1110">
        <f t="shared" si="733"/>
        <v>-41.009986439999921</v>
      </c>
      <c r="AD1110">
        <f t="shared" si="734"/>
        <v>-39.69998644000043</v>
      </c>
      <c r="AF1110">
        <f t="shared" si="735"/>
        <v>0.58332847727992765</v>
      </c>
      <c r="AG1110">
        <f t="shared" si="736"/>
        <v>0.59974584561118738</v>
      </c>
      <c r="AH1110">
        <f t="shared" si="737"/>
        <v>0.5465118176725049</v>
      </c>
      <c r="AI1110">
        <f t="shared" si="738"/>
        <v>0.53979530368902906</v>
      </c>
      <c r="AJ1110">
        <f t="shared" si="739"/>
        <v>0.55073080802372798</v>
      </c>
      <c r="AK1110">
        <f t="shared" si="740"/>
        <v>0.51267966317669467</v>
      </c>
      <c r="AL1110">
        <f t="shared" si="741"/>
        <v>0.55520392978138855</v>
      </c>
      <c r="AM1110">
        <f t="shared" si="742"/>
        <v>0.5552040361897963</v>
      </c>
      <c r="AN1110">
        <f t="shared" si="743"/>
        <v>0.54500099443842676</v>
      </c>
      <c r="AO1110">
        <f t="shared" si="744"/>
        <v>0.54500099440277239</v>
      </c>
      <c r="AP1110">
        <f t="shared" si="745"/>
        <v>0.54754919600471452</v>
      </c>
      <c r="AQ1110">
        <f t="shared" si="746"/>
        <v>0.53025944353236176</v>
      </c>
      <c r="AR1110">
        <f t="shared" si="747"/>
        <v>0.53662147835236729</v>
      </c>
      <c r="AS1110">
        <f t="shared" si="748"/>
        <v>0.54636758422531906</v>
      </c>
      <c r="AT1110">
        <f t="shared" si="749"/>
        <v>0.56021730210913023</v>
      </c>
      <c r="AU1110">
        <f t="shared" si="750"/>
        <v>0.48889260935810819</v>
      </c>
      <c r="AV1110">
        <f t="shared" si="751"/>
        <v>0.52858498160911682</v>
      </c>
      <c r="AW1110">
        <f t="shared" si="752"/>
        <v>0.5301414075712223</v>
      </c>
      <c r="AX1110">
        <f t="shared" si="753"/>
        <v>0.52342932195044622</v>
      </c>
      <c r="AY1110">
        <f t="shared" si="754"/>
        <v>0.53123231653633685</v>
      </c>
      <c r="BA1110">
        <f t="shared" si="755"/>
        <v>0</v>
      </c>
      <c r="BB1110">
        <f t="shared" si="756"/>
        <v>-4.1009986440000645E-2</v>
      </c>
    </row>
    <row r="1111" spans="1:54" x14ac:dyDescent="0.25">
      <c r="A1111">
        <v>8952</v>
      </c>
      <c r="B1111">
        <v>11800.888570949999</v>
      </c>
      <c r="C1111">
        <v>1413181.2930344201</v>
      </c>
      <c r="D1111">
        <v>8973.4099832299999</v>
      </c>
      <c r="E1111">
        <v>286.22416514000003</v>
      </c>
      <c r="F1111">
        <v>3841130.9844598798</v>
      </c>
      <c r="G1111">
        <v>0.54899544</v>
      </c>
      <c r="H1111">
        <v>0.60313349999999999</v>
      </c>
      <c r="I1111">
        <v>0.50689125000000002</v>
      </c>
      <c r="J1111">
        <v>0.111</v>
      </c>
      <c r="K1111">
        <f t="shared" si="715"/>
        <v>-17.729983229999561</v>
      </c>
      <c r="L1111">
        <f t="shared" si="716"/>
        <v>-21.309983229999489</v>
      </c>
      <c r="M1111">
        <f t="shared" si="717"/>
        <v>-25.579983229999925</v>
      </c>
      <c r="N1111">
        <f t="shared" si="718"/>
        <v>-25.329983229999925</v>
      </c>
      <c r="O1111">
        <f t="shared" si="719"/>
        <v>-22.40039391999926</v>
      </c>
      <c r="P1111">
        <f t="shared" si="720"/>
        <v>-23.409983219999049</v>
      </c>
      <c r="Q1111">
        <f t="shared" si="721"/>
        <v>-23.409983210000064</v>
      </c>
      <c r="R1111">
        <f t="shared" si="722"/>
        <v>-23.409983210000064</v>
      </c>
      <c r="S1111">
        <f t="shared" si="723"/>
        <v>-23.409983229999852</v>
      </c>
      <c r="T1111">
        <f t="shared" si="724"/>
        <v>-22.409983229999852</v>
      </c>
      <c r="U1111">
        <f t="shared" si="725"/>
        <v>-22.409982940000191</v>
      </c>
      <c r="V1111">
        <f t="shared" si="726"/>
        <v>-21.521102650000103</v>
      </c>
      <c r="W1111">
        <f t="shared" si="727"/>
        <v>-21.409983080000529</v>
      </c>
      <c r="X1111">
        <f t="shared" si="728"/>
        <v>-20.90998319999926</v>
      </c>
      <c r="Y1111">
        <f t="shared" si="729"/>
        <v>-60.349161399999502</v>
      </c>
      <c r="Z1111">
        <f t="shared" si="730"/>
        <v>-42.699983230000726</v>
      </c>
      <c r="AA1111">
        <f t="shared" si="731"/>
        <v>-44.439983230000507</v>
      </c>
      <c r="AB1111">
        <f t="shared" si="732"/>
        <v>-41.009983230000216</v>
      </c>
      <c r="AC1111">
        <f t="shared" si="733"/>
        <v>-39.699983230000726</v>
      </c>
      <c r="AD1111">
        <f t="shared" si="734"/>
        <v>-40.369983229998979</v>
      </c>
      <c r="AF1111">
        <f t="shared" si="735"/>
        <v>0.59066218835720352</v>
      </c>
      <c r="AG1111">
        <f t="shared" si="736"/>
        <v>0.59273572386519924</v>
      </c>
      <c r="AH1111">
        <f t="shared" si="737"/>
        <v>0.53880473775402993</v>
      </c>
      <c r="AI1111">
        <f t="shared" si="738"/>
        <v>0.54024733876819919</v>
      </c>
      <c r="AJ1111">
        <f t="shared" si="739"/>
        <v>0.55602524714957957</v>
      </c>
      <c r="AK1111">
        <f t="shared" si="740"/>
        <v>0.51092045253430307</v>
      </c>
      <c r="AL1111">
        <f t="shared" si="741"/>
        <v>0.55520393561119197</v>
      </c>
      <c r="AM1111">
        <f t="shared" si="742"/>
        <v>0.55520404200149776</v>
      </c>
      <c r="AN1111">
        <f t="shared" si="743"/>
        <v>0.54500100012536223</v>
      </c>
      <c r="AO1111">
        <f t="shared" si="744"/>
        <v>0.54678373857104223</v>
      </c>
      <c r="AP1111">
        <f t="shared" si="745"/>
        <v>0.54754920223375947</v>
      </c>
      <c r="AQ1111">
        <f t="shared" si="746"/>
        <v>0.53179146063797211</v>
      </c>
      <c r="AR1111">
        <f t="shared" si="747"/>
        <v>0.53682473384100315</v>
      </c>
      <c r="AS1111">
        <f t="shared" si="748"/>
        <v>0.54729840117863093</v>
      </c>
      <c r="AT1111">
        <f t="shared" si="749"/>
        <v>0.48889168576032715</v>
      </c>
      <c r="AU1111">
        <f t="shared" si="750"/>
        <v>0.5208110375871895</v>
      </c>
      <c r="AV1111">
        <f t="shared" si="751"/>
        <v>0.52539171504879301</v>
      </c>
      <c r="AW1111">
        <f t="shared" si="752"/>
        <v>0.53637320195408777</v>
      </c>
      <c r="AX1111">
        <f t="shared" si="753"/>
        <v>0.52590942815306208</v>
      </c>
      <c r="AY1111">
        <f t="shared" si="754"/>
        <v>0.52997811490806579</v>
      </c>
      <c r="BA1111">
        <f t="shared" si="755"/>
        <v>0</v>
      </c>
      <c r="BB1111">
        <f t="shared" si="756"/>
        <v>-3.9699983230001124E-2</v>
      </c>
    </row>
    <row r="1112" spans="1:54" x14ac:dyDescent="0.25">
      <c r="A1112">
        <v>8955.68</v>
      </c>
      <c r="B1112">
        <v>11800.48095902</v>
      </c>
      <c r="C1112">
        <v>1409595.3293365601</v>
      </c>
      <c r="D1112">
        <v>8978.09</v>
      </c>
      <c r="E1112">
        <v>286.2533363</v>
      </c>
      <c r="F1112">
        <v>3841383.2853257</v>
      </c>
      <c r="G1112">
        <v>0.5384987</v>
      </c>
      <c r="H1112">
        <v>0.60513293999999995</v>
      </c>
      <c r="I1112">
        <v>0.51687340000000004</v>
      </c>
      <c r="J1112">
        <v>0.1111</v>
      </c>
      <c r="K1112">
        <f t="shared" si="715"/>
        <v>-25.989999999999782</v>
      </c>
      <c r="L1112">
        <f t="shared" si="716"/>
        <v>-30.260000000000218</v>
      </c>
      <c r="M1112">
        <f t="shared" si="717"/>
        <v>-30.010000000000218</v>
      </c>
      <c r="N1112">
        <f t="shared" si="718"/>
        <v>-27.080410689999553</v>
      </c>
      <c r="O1112">
        <f t="shared" si="719"/>
        <v>-28.089999989999342</v>
      </c>
      <c r="P1112">
        <f t="shared" si="720"/>
        <v>-28.089999980000357</v>
      </c>
      <c r="Q1112">
        <f t="shared" si="721"/>
        <v>-28.089999980000357</v>
      </c>
      <c r="R1112">
        <f t="shared" si="722"/>
        <v>-28.090000000000146</v>
      </c>
      <c r="S1112">
        <f t="shared" si="723"/>
        <v>-27.090000000000146</v>
      </c>
      <c r="T1112">
        <f t="shared" si="724"/>
        <v>-27.089999710000484</v>
      </c>
      <c r="U1112">
        <f t="shared" si="725"/>
        <v>-26.201119420000396</v>
      </c>
      <c r="V1112">
        <f t="shared" si="726"/>
        <v>-26.089999850000822</v>
      </c>
      <c r="W1112">
        <f t="shared" si="727"/>
        <v>-25.589999969999553</v>
      </c>
      <c r="X1112">
        <f t="shared" si="728"/>
        <v>-65.029178169999796</v>
      </c>
      <c r="Y1112">
        <f t="shared" si="729"/>
        <v>-47.380000000001019</v>
      </c>
      <c r="Z1112">
        <f t="shared" si="730"/>
        <v>-49.1200000000008</v>
      </c>
      <c r="AA1112">
        <f t="shared" si="731"/>
        <v>-45.690000000000509</v>
      </c>
      <c r="AB1112">
        <f t="shared" si="732"/>
        <v>-44.380000000001019</v>
      </c>
      <c r="AC1112">
        <f t="shared" si="733"/>
        <v>-45.049999999999272</v>
      </c>
      <c r="AD1112">
        <f t="shared" si="734"/>
        <v>-44.34900000000016</v>
      </c>
      <c r="AF1112">
        <f t="shared" si="735"/>
        <v>0.57420117649720714</v>
      </c>
      <c r="AG1112">
        <f t="shared" si="736"/>
        <v>0.57521037094823835</v>
      </c>
      <c r="AH1112">
        <f t="shared" si="737"/>
        <v>0.53080883167594339</v>
      </c>
      <c r="AI1112">
        <f t="shared" si="738"/>
        <v>0.53708236094466122</v>
      </c>
      <c r="AJ1112">
        <f t="shared" si="739"/>
        <v>0.54574283661567802</v>
      </c>
      <c r="AK1112">
        <f t="shared" si="740"/>
        <v>0.50276549143458704</v>
      </c>
      <c r="AL1112">
        <f t="shared" si="741"/>
        <v>0.54673077136972237</v>
      </c>
      <c r="AM1112">
        <f t="shared" si="742"/>
        <v>0.54673087610844751</v>
      </c>
      <c r="AN1112">
        <f t="shared" si="743"/>
        <v>0.53844049274873551</v>
      </c>
      <c r="AO1112">
        <f t="shared" si="744"/>
        <v>0.53844049326572907</v>
      </c>
      <c r="AP1112">
        <f t="shared" si="745"/>
        <v>0.54080201247636339</v>
      </c>
      <c r="AQ1112">
        <f t="shared" si="746"/>
        <v>0.52391683065082761</v>
      </c>
      <c r="AR1112">
        <f t="shared" si="747"/>
        <v>0.52917903441296177</v>
      </c>
      <c r="AS1112">
        <f t="shared" si="748"/>
        <v>0.46516511947336792</v>
      </c>
      <c r="AT1112">
        <f t="shared" si="749"/>
        <v>0.51234637087015855</v>
      </c>
      <c r="AU1112">
        <f t="shared" si="750"/>
        <v>0.50920047956238645</v>
      </c>
      <c r="AV1112">
        <f t="shared" si="751"/>
        <v>0.5230976667066205</v>
      </c>
      <c r="AW1112">
        <f t="shared" si="752"/>
        <v>0.5302503938132016</v>
      </c>
      <c r="AX1112">
        <f t="shared" si="753"/>
        <v>0.51578074322000733</v>
      </c>
      <c r="AY1112">
        <f t="shared" si="754"/>
        <v>0.52252958771159397</v>
      </c>
      <c r="BA1112">
        <f t="shared" si="755"/>
        <v>0</v>
      </c>
      <c r="BB1112">
        <f t="shared" si="756"/>
        <v>-4.5049999999998036E-2</v>
      </c>
    </row>
    <row r="1113" spans="1:54" x14ac:dyDescent="0.25">
      <c r="A1113">
        <v>8952.1</v>
      </c>
      <c r="B1113">
        <v>11799.370341870001</v>
      </c>
      <c r="C1113">
        <v>1399580.5169114801</v>
      </c>
      <c r="D1113">
        <v>8974.5</v>
      </c>
      <c r="E1113">
        <v>285.96126468</v>
      </c>
      <c r="F1113">
        <v>3838725.9872882301</v>
      </c>
      <c r="G1113">
        <v>0.5308271</v>
      </c>
      <c r="H1113">
        <v>0.60664609999999997</v>
      </c>
      <c r="I1113">
        <v>0.52388453000000001</v>
      </c>
      <c r="J1113">
        <v>0.11119999999999999</v>
      </c>
      <c r="K1113">
        <f t="shared" si="715"/>
        <v>-26.670000000000073</v>
      </c>
      <c r="L1113">
        <f t="shared" si="716"/>
        <v>-26.420000000000073</v>
      </c>
      <c r="M1113">
        <f t="shared" si="717"/>
        <v>-23.490410689999408</v>
      </c>
      <c r="N1113">
        <f t="shared" si="718"/>
        <v>-24.499999989999196</v>
      </c>
      <c r="O1113">
        <f t="shared" si="719"/>
        <v>-24.499999980000212</v>
      </c>
      <c r="P1113">
        <f t="shared" si="720"/>
        <v>-24.499999980000212</v>
      </c>
      <c r="Q1113">
        <f t="shared" si="721"/>
        <v>-24.5</v>
      </c>
      <c r="R1113">
        <f t="shared" si="722"/>
        <v>-23.5</v>
      </c>
      <c r="S1113">
        <f t="shared" si="723"/>
        <v>-23.499999710000338</v>
      </c>
      <c r="T1113">
        <f t="shared" si="724"/>
        <v>-22.61111942000025</v>
      </c>
      <c r="U1113">
        <f t="shared" si="725"/>
        <v>-22.499999850000677</v>
      </c>
      <c r="V1113">
        <f t="shared" si="726"/>
        <v>-21.999999969999408</v>
      </c>
      <c r="W1113">
        <f t="shared" si="727"/>
        <v>-61.43917816999965</v>
      </c>
      <c r="X1113">
        <f t="shared" si="728"/>
        <v>-43.790000000000873</v>
      </c>
      <c r="Y1113">
        <f t="shared" si="729"/>
        <v>-45.530000000000655</v>
      </c>
      <c r="Z1113">
        <f t="shared" si="730"/>
        <v>-42.100000000000364</v>
      </c>
      <c r="AA1113">
        <f t="shared" si="731"/>
        <v>-40.790000000000873</v>
      </c>
      <c r="AB1113">
        <f t="shared" si="732"/>
        <v>-41.459999999999127</v>
      </c>
      <c r="AC1113">
        <f t="shared" si="733"/>
        <v>-40.759000000000015</v>
      </c>
      <c r="AD1113">
        <f t="shared" si="734"/>
        <v>-40.748999999999796</v>
      </c>
      <c r="AF1113">
        <f t="shared" si="735"/>
        <v>0.57284603541499324</v>
      </c>
      <c r="AG1113">
        <f t="shared" si="736"/>
        <v>0.58272961442348004</v>
      </c>
      <c r="AH1113">
        <f t="shared" si="737"/>
        <v>0.54257628685658366</v>
      </c>
      <c r="AI1113">
        <f t="shared" si="738"/>
        <v>0.54174804565753865</v>
      </c>
      <c r="AJ1113">
        <f t="shared" si="739"/>
        <v>0.55223078208419818</v>
      </c>
      <c r="AK1113">
        <f t="shared" si="740"/>
        <v>0.50902109090128078</v>
      </c>
      <c r="AL1113">
        <f t="shared" si="741"/>
        <v>0.55323046163844192</v>
      </c>
      <c r="AM1113">
        <f t="shared" si="742"/>
        <v>0.55504106668985798</v>
      </c>
      <c r="AN1113">
        <f t="shared" si="743"/>
        <v>0.54484052428572061</v>
      </c>
      <c r="AO1113">
        <f t="shared" si="744"/>
        <v>0.54642516535231089</v>
      </c>
      <c r="AP1113">
        <f t="shared" si="745"/>
        <v>0.54738899666575846</v>
      </c>
      <c r="AQ1113">
        <f t="shared" si="746"/>
        <v>0.53096606688719361</v>
      </c>
      <c r="AR1113">
        <f t="shared" si="747"/>
        <v>0.46360704069320535</v>
      </c>
      <c r="AS1113">
        <f t="shared" si="748"/>
        <v>0.50470444935032854</v>
      </c>
      <c r="AT1113">
        <f t="shared" si="749"/>
        <v>0.51569208969614222</v>
      </c>
      <c r="AU1113">
        <f t="shared" si="750"/>
        <v>0.52189610330514513</v>
      </c>
      <c r="AV1113">
        <f t="shared" si="751"/>
        <v>0.53209021556390035</v>
      </c>
      <c r="AW1113">
        <f t="shared" si="752"/>
        <v>0.53555558989725405</v>
      </c>
      <c r="AX1113">
        <f t="shared" si="753"/>
        <v>0.52390449103542625</v>
      </c>
      <c r="AY1113">
        <f t="shared" si="754"/>
        <v>0.52926861382213064</v>
      </c>
      <c r="BA1113">
        <f t="shared" si="755"/>
        <v>0</v>
      </c>
      <c r="BB1113">
        <f t="shared" si="756"/>
        <v>-4.0759000000001322E-2</v>
      </c>
    </row>
    <row r="1114" spans="1:54" x14ac:dyDescent="0.25">
      <c r="A1114">
        <v>8947.83</v>
      </c>
      <c r="B1114">
        <v>11798.89952146</v>
      </c>
      <c r="C1114">
        <v>1393035.5396058899</v>
      </c>
      <c r="D1114">
        <v>8970.23</v>
      </c>
      <c r="E1114">
        <v>286.85372365000001</v>
      </c>
      <c r="F1114">
        <v>3846770.5192977199</v>
      </c>
      <c r="G1114">
        <v>0.52245699999999995</v>
      </c>
      <c r="H1114">
        <v>0.60840386000000002</v>
      </c>
      <c r="I1114">
        <v>0.53126686999999995</v>
      </c>
      <c r="J1114">
        <v>0.1113</v>
      </c>
      <c r="K1114">
        <f t="shared" si="715"/>
        <v>-22.149999999999636</v>
      </c>
      <c r="L1114">
        <f t="shared" si="716"/>
        <v>-19.220410689998971</v>
      </c>
      <c r="M1114">
        <f t="shared" si="717"/>
        <v>-20.22999998999876</v>
      </c>
      <c r="N1114">
        <f t="shared" si="718"/>
        <v>-20.229999979999775</v>
      </c>
      <c r="O1114">
        <f t="shared" si="719"/>
        <v>-20.229999979999775</v>
      </c>
      <c r="P1114">
        <f t="shared" si="720"/>
        <v>-20.229999999999563</v>
      </c>
      <c r="Q1114">
        <f t="shared" si="721"/>
        <v>-19.229999999999563</v>
      </c>
      <c r="R1114">
        <f t="shared" si="722"/>
        <v>-19.229999709999902</v>
      </c>
      <c r="S1114">
        <f t="shared" si="723"/>
        <v>-18.341119419999814</v>
      </c>
      <c r="T1114">
        <f t="shared" si="724"/>
        <v>-18.22999985000024</v>
      </c>
      <c r="U1114">
        <f t="shared" si="725"/>
        <v>-17.729999969998971</v>
      </c>
      <c r="V1114">
        <f t="shared" si="726"/>
        <v>-57.169178169999213</v>
      </c>
      <c r="W1114">
        <f t="shared" si="727"/>
        <v>-39.520000000000437</v>
      </c>
      <c r="X1114">
        <f t="shared" si="728"/>
        <v>-41.260000000000218</v>
      </c>
      <c r="Y1114">
        <f t="shared" si="729"/>
        <v>-37.829999999999927</v>
      </c>
      <c r="Z1114">
        <f t="shared" si="730"/>
        <v>-36.520000000000437</v>
      </c>
      <c r="AA1114">
        <f t="shared" si="731"/>
        <v>-37.18999999999869</v>
      </c>
      <c r="AB1114">
        <f t="shared" si="732"/>
        <v>-36.488999999999578</v>
      </c>
      <c r="AC1114">
        <f t="shared" si="733"/>
        <v>-36.47899999999936</v>
      </c>
      <c r="AD1114">
        <f t="shared" si="734"/>
        <v>-36.487900000000081</v>
      </c>
      <c r="AF1114">
        <f t="shared" si="735"/>
        <v>0.58185373790264683</v>
      </c>
      <c r="AG1114">
        <f t="shared" si="736"/>
        <v>0.59682739175255406</v>
      </c>
      <c r="AH1114">
        <f t="shared" si="737"/>
        <v>0.54846112636999977</v>
      </c>
      <c r="AI1114">
        <f t="shared" si="738"/>
        <v>0.54946870569457773</v>
      </c>
      <c r="AJ1114">
        <f t="shared" si="739"/>
        <v>0.55994764199322933</v>
      </c>
      <c r="AK1114">
        <f t="shared" si="740"/>
        <v>0.51646159496748489</v>
      </c>
      <c r="AL1114">
        <f t="shared" si="741"/>
        <v>0.56277178974623543</v>
      </c>
      <c r="AM1114">
        <f t="shared" si="742"/>
        <v>0.56277189810436301</v>
      </c>
      <c r="AN1114">
        <f t="shared" si="743"/>
        <v>0.55403745851536534</v>
      </c>
      <c r="AO1114">
        <f t="shared" si="744"/>
        <v>0.55423555564487104</v>
      </c>
      <c r="AP1114">
        <f t="shared" si="745"/>
        <v>0.5558782965110457</v>
      </c>
      <c r="AQ1114">
        <f t="shared" si="746"/>
        <v>0.47035094399125699</v>
      </c>
      <c r="AR1114">
        <f t="shared" si="747"/>
        <v>0.50369956960103424</v>
      </c>
      <c r="AS1114">
        <f t="shared" si="748"/>
        <v>0.50941435402686819</v>
      </c>
      <c r="AT1114">
        <f t="shared" si="749"/>
        <v>0.5296175139988839</v>
      </c>
      <c r="AU1114">
        <f t="shared" si="750"/>
        <v>0.53198749653656807</v>
      </c>
      <c r="AV1114">
        <f t="shared" si="751"/>
        <v>0.53869698615292683</v>
      </c>
      <c r="AW1114">
        <f t="shared" si="752"/>
        <v>0.54458714117595441</v>
      </c>
      <c r="AX1114">
        <f t="shared" si="753"/>
        <v>0.53200741358261905</v>
      </c>
      <c r="AY1114">
        <f t="shared" si="754"/>
        <v>0.53724518719979819</v>
      </c>
      <c r="BA1114">
        <f t="shared" si="755"/>
        <v>0</v>
      </c>
      <c r="BB1114">
        <f t="shared" si="756"/>
        <v>-3.6478999999998152E-2</v>
      </c>
    </row>
    <row r="1115" spans="1:54" x14ac:dyDescent="0.25">
      <c r="A1115">
        <v>8948.08</v>
      </c>
      <c r="B1115">
        <v>11796.16567568</v>
      </c>
      <c r="C1115">
        <v>1368885.2152074401</v>
      </c>
      <c r="D1115">
        <v>8970.4799998300005</v>
      </c>
      <c r="E1115">
        <v>286.19182848000003</v>
      </c>
      <c r="F1115">
        <v>3840810.28584752</v>
      </c>
      <c r="G1115">
        <v>0.51437860000000002</v>
      </c>
      <c r="H1115">
        <v>0.60976260000000004</v>
      </c>
      <c r="I1115">
        <v>0.53901670000000002</v>
      </c>
      <c r="J1115">
        <v>0.1114</v>
      </c>
      <c r="K1115">
        <f t="shared" si="715"/>
        <v>-19.470410519999859</v>
      </c>
      <c r="L1115">
        <f t="shared" si="716"/>
        <v>-20.479999819999648</v>
      </c>
      <c r="M1115">
        <f t="shared" si="717"/>
        <v>-20.479999810000663</v>
      </c>
      <c r="N1115">
        <f t="shared" si="718"/>
        <v>-20.479999810000663</v>
      </c>
      <c r="O1115">
        <f t="shared" si="719"/>
        <v>-20.479999830000452</v>
      </c>
      <c r="P1115">
        <f t="shared" si="720"/>
        <v>-19.479999830000452</v>
      </c>
      <c r="Q1115">
        <f t="shared" si="721"/>
        <v>-19.47999954000079</v>
      </c>
      <c r="R1115">
        <f t="shared" si="722"/>
        <v>-18.591119250000702</v>
      </c>
      <c r="S1115">
        <f t="shared" si="723"/>
        <v>-18.479999680001129</v>
      </c>
      <c r="T1115">
        <f t="shared" si="724"/>
        <v>-17.97999979999986</v>
      </c>
      <c r="U1115">
        <f t="shared" si="725"/>
        <v>-57.419178000000102</v>
      </c>
      <c r="V1115">
        <f t="shared" si="726"/>
        <v>-39.769999830001325</v>
      </c>
      <c r="W1115">
        <f t="shared" si="727"/>
        <v>-41.509999830001107</v>
      </c>
      <c r="X1115">
        <f t="shared" si="728"/>
        <v>-38.079999830000816</v>
      </c>
      <c r="Y1115">
        <f t="shared" si="729"/>
        <v>-36.769999830001325</v>
      </c>
      <c r="Z1115">
        <f t="shared" si="730"/>
        <v>-37.439999829999579</v>
      </c>
      <c r="AA1115">
        <f t="shared" si="731"/>
        <v>-36.738999830000466</v>
      </c>
      <c r="AB1115">
        <f t="shared" si="732"/>
        <v>-36.728999830000248</v>
      </c>
      <c r="AC1115">
        <f t="shared" si="733"/>
        <v>-36.73789983000097</v>
      </c>
      <c r="AD1115">
        <f t="shared" si="734"/>
        <v>-36.738899830001174</v>
      </c>
      <c r="AF1115">
        <f t="shared" si="735"/>
        <v>0.58719376994354988</v>
      </c>
      <c r="AG1115">
        <f t="shared" si="736"/>
        <v>0.59436094452670962</v>
      </c>
      <c r="AH1115">
        <f t="shared" si="737"/>
        <v>0.54800989216840246</v>
      </c>
      <c r="AI1115">
        <f t="shared" si="738"/>
        <v>0.54901667672684129</v>
      </c>
      <c r="AJ1115">
        <f t="shared" si="739"/>
        <v>0.55949583547806914</v>
      </c>
      <c r="AK1115">
        <f t="shared" si="740"/>
        <v>0.51776847537513571</v>
      </c>
      <c r="AL1115">
        <f t="shared" si="741"/>
        <v>0.56231916590601738</v>
      </c>
      <c r="AM1115">
        <f t="shared" si="742"/>
        <v>0.5639285905621696</v>
      </c>
      <c r="AN1115">
        <f t="shared" si="743"/>
        <v>0.55378987133651503</v>
      </c>
      <c r="AO1115">
        <f t="shared" si="744"/>
        <v>0.55468124034542865</v>
      </c>
      <c r="AP1115">
        <f t="shared" si="745"/>
        <v>0.48524237588508062</v>
      </c>
      <c r="AQ1115">
        <f t="shared" si="746"/>
        <v>0.50033894448901373</v>
      </c>
      <c r="AR1115">
        <f t="shared" si="747"/>
        <v>0.50005964637525935</v>
      </c>
      <c r="AS1115">
        <f t="shared" si="748"/>
        <v>0.51533431358104731</v>
      </c>
      <c r="AT1115">
        <f t="shared" si="749"/>
        <v>0.53153452076878105</v>
      </c>
      <c r="AU1115">
        <f t="shared" si="750"/>
        <v>0.53032368290621612</v>
      </c>
      <c r="AV1115">
        <f t="shared" si="751"/>
        <v>0.53952466800259025</v>
      </c>
      <c r="AW1115">
        <f t="shared" si="752"/>
        <v>0.54415109797105987</v>
      </c>
      <c r="AX1115">
        <f t="shared" si="753"/>
        <v>0.53151726281860401</v>
      </c>
      <c r="AY1115">
        <f t="shared" si="754"/>
        <v>0.53677532764198788</v>
      </c>
      <c r="BA1115">
        <f t="shared" si="755"/>
        <v>0</v>
      </c>
      <c r="BB1115">
        <f t="shared" si="756"/>
        <v>-3.6737899830001197E-2</v>
      </c>
    </row>
    <row r="1116" spans="1:54" x14ac:dyDescent="0.25">
      <c r="A1116">
        <v>8951.0095893100006</v>
      </c>
      <c r="B1116">
        <v>11796.115855120001</v>
      </c>
      <c r="C1116">
        <v>1368463.1334649201</v>
      </c>
      <c r="D1116">
        <v>8972.7999996300005</v>
      </c>
      <c r="E1116">
        <v>286.22838263</v>
      </c>
      <c r="F1116">
        <v>3841437.4737815098</v>
      </c>
      <c r="G1116">
        <v>0.50463223000000001</v>
      </c>
      <c r="H1116">
        <v>0.61155855999999997</v>
      </c>
      <c r="I1116">
        <v>0.54814803999999995</v>
      </c>
      <c r="J1116">
        <v>0.1115</v>
      </c>
      <c r="K1116">
        <f t="shared" si="715"/>
        <v>-22.799999619999653</v>
      </c>
      <c r="L1116">
        <f t="shared" si="716"/>
        <v>-22.799999610000668</v>
      </c>
      <c r="M1116">
        <f t="shared" si="717"/>
        <v>-22.799999610000668</v>
      </c>
      <c r="N1116">
        <f t="shared" si="718"/>
        <v>-22.799999630000457</v>
      </c>
      <c r="O1116">
        <f t="shared" si="719"/>
        <v>-21.799999630000457</v>
      </c>
      <c r="P1116">
        <f t="shared" si="720"/>
        <v>-21.799999340000795</v>
      </c>
      <c r="Q1116">
        <f t="shared" si="721"/>
        <v>-20.911119050000707</v>
      </c>
      <c r="R1116">
        <f t="shared" si="722"/>
        <v>-20.799999480001134</v>
      </c>
      <c r="S1116">
        <f t="shared" si="723"/>
        <v>-20.299999599999865</v>
      </c>
      <c r="T1116">
        <f t="shared" si="724"/>
        <v>-59.739177800000107</v>
      </c>
      <c r="U1116">
        <f t="shared" si="725"/>
        <v>-42.08999963000133</v>
      </c>
      <c r="V1116">
        <f t="shared" si="726"/>
        <v>-43.829999630001112</v>
      </c>
      <c r="W1116">
        <f t="shared" si="727"/>
        <v>-40.399999630000821</v>
      </c>
      <c r="X1116">
        <f t="shared" si="728"/>
        <v>-39.08999963000133</v>
      </c>
      <c r="Y1116">
        <f t="shared" si="729"/>
        <v>-39.759999629999584</v>
      </c>
      <c r="Z1116">
        <f t="shared" si="730"/>
        <v>-39.058999630000471</v>
      </c>
      <c r="AA1116">
        <f t="shared" si="731"/>
        <v>-39.048999630000253</v>
      </c>
      <c r="AB1116">
        <f t="shared" si="732"/>
        <v>-39.057899630000975</v>
      </c>
      <c r="AC1116">
        <f t="shared" si="733"/>
        <v>-39.058899630001179</v>
      </c>
      <c r="AD1116">
        <f t="shared" si="734"/>
        <v>-48.729999630000748</v>
      </c>
      <c r="AF1116">
        <f t="shared" si="735"/>
        <v>0.58055838321369824</v>
      </c>
      <c r="AG1116">
        <f t="shared" si="736"/>
        <v>0.58981806867162445</v>
      </c>
      <c r="AH1116">
        <f t="shared" si="737"/>
        <v>0.54382243612363035</v>
      </c>
      <c r="AI1116">
        <f t="shared" si="738"/>
        <v>0.54482184537923839</v>
      </c>
      <c r="AJ1116">
        <f t="shared" si="739"/>
        <v>0.55711029600815154</v>
      </c>
      <c r="AK1116">
        <f t="shared" si="740"/>
        <v>0.51372586041761847</v>
      </c>
      <c r="AL1116">
        <f t="shared" si="741"/>
        <v>0.55972812590480814</v>
      </c>
      <c r="AM1116">
        <f t="shared" si="742"/>
        <v>0.55992941503214499</v>
      </c>
      <c r="AN1116">
        <f t="shared" si="743"/>
        <v>0.55054528750799869</v>
      </c>
      <c r="AO1116">
        <f t="shared" si="744"/>
        <v>0.48023554826483322</v>
      </c>
      <c r="AP1116">
        <f t="shared" si="745"/>
        <v>0.51252413580931011</v>
      </c>
      <c r="AQ1116">
        <f t="shared" si="746"/>
        <v>0.49334141428131428</v>
      </c>
      <c r="AR1116">
        <f t="shared" si="747"/>
        <v>0.50208995584950411</v>
      </c>
      <c r="AS1116">
        <f t="shared" si="748"/>
        <v>0.51345407532755905</v>
      </c>
      <c r="AT1116">
        <f t="shared" si="749"/>
        <v>0.52612711610902974</v>
      </c>
      <c r="AU1116">
        <f t="shared" si="750"/>
        <v>0.52739573243607196</v>
      </c>
      <c r="AV1116">
        <f t="shared" si="751"/>
        <v>0.53528532390834405</v>
      </c>
      <c r="AW1116">
        <f t="shared" si="752"/>
        <v>0.53991984108780433</v>
      </c>
      <c r="AX1116">
        <f t="shared" si="753"/>
        <v>0.5271231316009759</v>
      </c>
      <c r="AY1116">
        <f t="shared" si="754"/>
        <v>0.51432856801803206</v>
      </c>
      <c r="BA1116">
        <f t="shared" si="755"/>
        <v>0</v>
      </c>
      <c r="BB1116">
        <f t="shared" si="756"/>
        <v>-3.905889963000142E-2</v>
      </c>
    </row>
    <row r="1117" spans="1:54" x14ac:dyDescent="0.25">
      <c r="A1117">
        <v>8950.0000000100008</v>
      </c>
      <c r="B1117">
        <v>11796.391705649999</v>
      </c>
      <c r="C1117">
        <v>1370914.9097257301</v>
      </c>
      <c r="D1117">
        <v>8971.4799985400005</v>
      </c>
      <c r="E1117">
        <v>286.51760472000001</v>
      </c>
      <c r="F1117">
        <v>3844029.61635734</v>
      </c>
      <c r="G1117">
        <v>0.49440650000000003</v>
      </c>
      <c r="H1117">
        <v>0.61278310000000002</v>
      </c>
      <c r="I1117">
        <v>0.55888340000000003</v>
      </c>
      <c r="J1117">
        <v>0.1116</v>
      </c>
      <c r="K1117">
        <f t="shared" si="715"/>
        <v>-21.479998520000663</v>
      </c>
      <c r="L1117">
        <f t="shared" si="716"/>
        <v>-21.479998520000663</v>
      </c>
      <c r="M1117">
        <f t="shared" si="717"/>
        <v>-21.479998540000452</v>
      </c>
      <c r="N1117">
        <f t="shared" si="718"/>
        <v>-20.479998540000452</v>
      </c>
      <c r="O1117">
        <f t="shared" si="719"/>
        <v>-20.47999825000079</v>
      </c>
      <c r="P1117">
        <f t="shared" si="720"/>
        <v>-19.591117960000702</v>
      </c>
      <c r="Q1117">
        <f t="shared" si="721"/>
        <v>-19.479998390001128</v>
      </c>
      <c r="R1117">
        <f t="shared" si="722"/>
        <v>-18.979998509999859</v>
      </c>
      <c r="S1117">
        <f t="shared" si="723"/>
        <v>-58.419176710000102</v>
      </c>
      <c r="T1117">
        <f t="shared" si="724"/>
        <v>-40.769998540001325</v>
      </c>
      <c r="U1117">
        <f t="shared" si="725"/>
        <v>-42.509998540001106</v>
      </c>
      <c r="V1117">
        <f t="shared" si="726"/>
        <v>-39.079998540000815</v>
      </c>
      <c r="W1117">
        <f t="shared" si="727"/>
        <v>-37.769998540001325</v>
      </c>
      <c r="X1117">
        <f t="shared" si="728"/>
        <v>-38.439998539999578</v>
      </c>
      <c r="Y1117">
        <f t="shared" si="729"/>
        <v>-37.738998540000466</v>
      </c>
      <c r="Z1117">
        <f t="shared" si="730"/>
        <v>-37.728998540000248</v>
      </c>
      <c r="AA1117">
        <f t="shared" si="731"/>
        <v>-37.73789854000097</v>
      </c>
      <c r="AB1117">
        <f t="shared" si="732"/>
        <v>-37.738898540001173</v>
      </c>
      <c r="AC1117">
        <f t="shared" si="733"/>
        <v>-47.409998540000743</v>
      </c>
      <c r="AD1117">
        <f t="shared" si="734"/>
        <v>-44.556998539999768</v>
      </c>
      <c r="AF1117">
        <f t="shared" si="735"/>
        <v>0.58318895338895604</v>
      </c>
      <c r="AG1117">
        <f t="shared" si="736"/>
        <v>0.59240281075060741</v>
      </c>
      <c r="AH1117">
        <f t="shared" si="737"/>
        <v>0.54620495635474331</v>
      </c>
      <c r="AI1117">
        <f t="shared" si="738"/>
        <v>0.54901667902315043</v>
      </c>
      <c r="AJ1117">
        <f t="shared" si="739"/>
        <v>0.55949583833348737</v>
      </c>
      <c r="AK1117">
        <f t="shared" si="740"/>
        <v>0.51757485127631409</v>
      </c>
      <c r="AL1117">
        <f t="shared" si="741"/>
        <v>0.56231916798809023</v>
      </c>
      <c r="AM1117">
        <f t="shared" si="742"/>
        <v>0.56322452503629794</v>
      </c>
      <c r="AN1117">
        <f t="shared" si="743"/>
        <v>0.48258876495631575</v>
      </c>
      <c r="AO1117">
        <f t="shared" si="744"/>
        <v>0.51405263341462903</v>
      </c>
      <c r="AP1117">
        <f t="shared" si="745"/>
        <v>0.51177665220944035</v>
      </c>
      <c r="AQ1117">
        <f t="shared" si="746"/>
        <v>0.50152818220033835</v>
      </c>
      <c r="AR1117">
        <f t="shared" si="747"/>
        <v>0.50690051005507863</v>
      </c>
      <c r="AS1117">
        <f t="shared" si="748"/>
        <v>0.51466413191789673</v>
      </c>
      <c r="AT1117">
        <f t="shared" si="749"/>
        <v>0.52978208983559316</v>
      </c>
      <c r="AU1117">
        <f t="shared" si="750"/>
        <v>0.52980103064349382</v>
      </c>
      <c r="AV1117">
        <f t="shared" si="751"/>
        <v>0.53769147505296699</v>
      </c>
      <c r="AW1117">
        <f t="shared" si="752"/>
        <v>0.54231626554586021</v>
      </c>
      <c r="AX1117">
        <f t="shared" si="753"/>
        <v>0.51131277934591457</v>
      </c>
      <c r="AY1117">
        <f t="shared" si="754"/>
        <v>0.52214022449159092</v>
      </c>
      <c r="BA1117">
        <f t="shared" si="755"/>
        <v>0</v>
      </c>
      <c r="BB1117">
        <f t="shared" si="756"/>
        <v>-4.7409998540000942E-2</v>
      </c>
    </row>
    <row r="1118" spans="1:54" x14ac:dyDescent="0.25">
      <c r="A1118">
        <v>8950.0000000199998</v>
      </c>
      <c r="B1118">
        <v>11796.386645250001</v>
      </c>
      <c r="C1118">
        <v>1370871.71504686</v>
      </c>
      <c r="D1118">
        <v>8971.4799978299998</v>
      </c>
      <c r="E1118">
        <v>286.51982450999998</v>
      </c>
      <c r="F1118">
        <v>3844056.5660813102</v>
      </c>
      <c r="G1118">
        <v>0.48518565000000002</v>
      </c>
      <c r="H1118">
        <v>0.61395509999999998</v>
      </c>
      <c r="I1118">
        <v>0.56836100000000001</v>
      </c>
      <c r="J1118">
        <v>0.11169999999999999</v>
      </c>
      <c r="K1118">
        <f t="shared" si="715"/>
        <v>-21.479997809999986</v>
      </c>
      <c r="L1118">
        <f t="shared" si="716"/>
        <v>-21.479997829999775</v>
      </c>
      <c r="M1118">
        <f t="shared" si="717"/>
        <v>-20.479997829999775</v>
      </c>
      <c r="N1118">
        <f t="shared" si="718"/>
        <v>-20.479997540000113</v>
      </c>
      <c r="O1118">
        <f t="shared" si="719"/>
        <v>-19.591117250000025</v>
      </c>
      <c r="P1118">
        <f t="shared" si="720"/>
        <v>-19.479997680000452</v>
      </c>
      <c r="Q1118">
        <f t="shared" si="721"/>
        <v>-18.979997799999182</v>
      </c>
      <c r="R1118">
        <f t="shared" si="722"/>
        <v>-58.419175999999425</v>
      </c>
      <c r="S1118">
        <f t="shared" si="723"/>
        <v>-40.769997830000648</v>
      </c>
      <c r="T1118">
        <f t="shared" si="724"/>
        <v>-42.50999783000043</v>
      </c>
      <c r="U1118">
        <f t="shared" si="725"/>
        <v>-39.079997830000138</v>
      </c>
      <c r="V1118">
        <f t="shared" si="726"/>
        <v>-37.769997830000648</v>
      </c>
      <c r="W1118">
        <f t="shared" si="727"/>
        <v>-38.439997829998902</v>
      </c>
      <c r="X1118">
        <f t="shared" si="728"/>
        <v>-37.738997829999789</v>
      </c>
      <c r="Y1118">
        <f t="shared" si="729"/>
        <v>-37.728997829999571</v>
      </c>
      <c r="Z1118">
        <f t="shared" si="730"/>
        <v>-37.737897830000293</v>
      </c>
      <c r="AA1118">
        <f t="shared" si="731"/>
        <v>-37.738897830000496</v>
      </c>
      <c r="AB1118">
        <f t="shared" si="732"/>
        <v>-47.409997830000066</v>
      </c>
      <c r="AC1118">
        <f t="shared" si="733"/>
        <v>-44.556997829999091</v>
      </c>
      <c r="AD1118">
        <f t="shared" si="734"/>
        <v>-40.426997829999891</v>
      </c>
      <c r="AF1118">
        <f t="shared" si="735"/>
        <v>0.58318895480388411</v>
      </c>
      <c r="AG1118">
        <f t="shared" si="736"/>
        <v>0.59240281210172319</v>
      </c>
      <c r="AH1118">
        <f t="shared" si="737"/>
        <v>0.54800989574218151</v>
      </c>
      <c r="AI1118">
        <f t="shared" si="738"/>
        <v>0.54901668083126809</v>
      </c>
      <c r="AJ1118">
        <f t="shared" si="739"/>
        <v>0.56110224820533861</v>
      </c>
      <c r="AK1118">
        <f t="shared" si="740"/>
        <v>0.51776847912152535</v>
      </c>
      <c r="AL1118">
        <f t="shared" si="741"/>
        <v>0.56322441840237836</v>
      </c>
      <c r="AM1118">
        <f t="shared" si="742"/>
        <v>0.49181993215700354</v>
      </c>
      <c r="AN1118">
        <f t="shared" si="743"/>
        <v>0.51405263468037454</v>
      </c>
      <c r="AO1118">
        <f t="shared" si="744"/>
        <v>0.51095066978489168</v>
      </c>
      <c r="AP1118">
        <f t="shared" si="745"/>
        <v>0.5178811187145288</v>
      </c>
      <c r="AQ1118">
        <f t="shared" si="746"/>
        <v>0.50378600732149592</v>
      </c>
      <c r="AR1118">
        <f t="shared" si="747"/>
        <v>0.50567500945947608</v>
      </c>
      <c r="AS1118">
        <f t="shared" si="748"/>
        <v>0.51596913054330573</v>
      </c>
      <c r="AT1118">
        <f t="shared" si="749"/>
        <v>0.5298001760862544</v>
      </c>
      <c r="AU1118">
        <f t="shared" si="750"/>
        <v>0.52978493633616919</v>
      </c>
      <c r="AV1118">
        <f t="shared" si="751"/>
        <v>0.53768964114191731</v>
      </c>
      <c r="AW1118">
        <f t="shared" si="752"/>
        <v>0.52474534839457565</v>
      </c>
      <c r="AX1118">
        <f t="shared" si="753"/>
        <v>0.51671409798615431</v>
      </c>
      <c r="AY1118">
        <f t="shared" si="754"/>
        <v>0.52987138633081921</v>
      </c>
      <c r="BA1118">
        <f t="shared" si="755"/>
        <v>0</v>
      </c>
      <c r="BB1118">
        <f t="shared" si="756"/>
        <v>-4.455699783E-2</v>
      </c>
    </row>
    <row r="1119" spans="1:54" x14ac:dyDescent="0.25">
      <c r="A1119">
        <v>8950.0000000199998</v>
      </c>
      <c r="B1119">
        <v>11798.169925530001</v>
      </c>
      <c r="C1119">
        <v>1386648.70334713</v>
      </c>
      <c r="D1119">
        <v>8971.4799971899993</v>
      </c>
      <c r="E1119">
        <v>286.19247068999999</v>
      </c>
      <c r="F1119">
        <v>3841119.0451543499</v>
      </c>
      <c r="G1119">
        <v>0.47684342000000002</v>
      </c>
      <c r="H1119">
        <v>0.61468670000000003</v>
      </c>
      <c r="I1119">
        <v>0.57744300000000004</v>
      </c>
      <c r="J1119">
        <v>0.1118</v>
      </c>
      <c r="K1119">
        <f t="shared" si="715"/>
        <v>-21.479997189999267</v>
      </c>
      <c r="L1119">
        <f t="shared" si="716"/>
        <v>-20.479997189999267</v>
      </c>
      <c r="M1119">
        <f t="shared" si="717"/>
        <v>-20.479996899999605</v>
      </c>
      <c r="N1119">
        <f t="shared" si="718"/>
        <v>-19.591116609999517</v>
      </c>
      <c r="O1119">
        <f t="shared" si="719"/>
        <v>-19.479997039999944</v>
      </c>
      <c r="P1119">
        <f t="shared" si="720"/>
        <v>-18.979997159998675</v>
      </c>
      <c r="Q1119">
        <f t="shared" si="721"/>
        <v>-58.419175359998917</v>
      </c>
      <c r="R1119">
        <f t="shared" si="722"/>
        <v>-40.76999719000014</v>
      </c>
      <c r="S1119">
        <f t="shared" si="723"/>
        <v>-42.509997189999922</v>
      </c>
      <c r="T1119">
        <f t="shared" si="724"/>
        <v>-39.079997189999631</v>
      </c>
      <c r="U1119">
        <f t="shared" si="725"/>
        <v>-37.76999719000014</v>
      </c>
      <c r="V1119">
        <f t="shared" si="726"/>
        <v>-38.439997189998394</v>
      </c>
      <c r="W1119">
        <f t="shared" si="727"/>
        <v>-37.738997189999282</v>
      </c>
      <c r="X1119">
        <f t="shared" si="728"/>
        <v>-37.728997189999063</v>
      </c>
      <c r="Y1119">
        <f t="shared" si="729"/>
        <v>-37.737897189999785</v>
      </c>
      <c r="Z1119">
        <f t="shared" si="730"/>
        <v>-37.738897189999989</v>
      </c>
      <c r="AA1119">
        <f t="shared" si="731"/>
        <v>-47.409997189999558</v>
      </c>
      <c r="AB1119">
        <f t="shared" si="732"/>
        <v>-44.556997189998583</v>
      </c>
      <c r="AC1119">
        <f t="shared" si="733"/>
        <v>-40.426997189999383</v>
      </c>
      <c r="AD1119">
        <f t="shared" si="734"/>
        <v>-40.418997189999573</v>
      </c>
      <c r="AF1119">
        <f t="shared" si="735"/>
        <v>0.58318895603945542</v>
      </c>
      <c r="AG1119">
        <f t="shared" si="736"/>
        <v>0.59436094967660891</v>
      </c>
      <c r="AH1119">
        <f t="shared" si="737"/>
        <v>0.54800989742077422</v>
      </c>
      <c r="AI1119">
        <f t="shared" si="738"/>
        <v>0.5506238816410739</v>
      </c>
      <c r="AJ1119">
        <f t="shared" si="739"/>
        <v>0.56130306766520577</v>
      </c>
      <c r="AK1119">
        <f t="shared" si="740"/>
        <v>0.51863973343524949</v>
      </c>
      <c r="AL1119">
        <f t="shared" si="741"/>
        <v>0.49181983900931392</v>
      </c>
      <c r="AM1119">
        <f t="shared" si="742"/>
        <v>0.52377375340242438</v>
      </c>
      <c r="AN1119">
        <f t="shared" si="743"/>
        <v>0.51095067092584512</v>
      </c>
      <c r="AO1119">
        <f t="shared" si="744"/>
        <v>0.51706546379452811</v>
      </c>
      <c r="AP1119">
        <f t="shared" si="745"/>
        <v>0.52021256284665607</v>
      </c>
      <c r="AQ1119">
        <f t="shared" si="746"/>
        <v>0.50263124353044253</v>
      </c>
      <c r="AR1119">
        <f t="shared" si="747"/>
        <v>0.50695721485082867</v>
      </c>
      <c r="AS1119">
        <f t="shared" si="748"/>
        <v>0.51598774795876334</v>
      </c>
      <c r="AT1119">
        <f t="shared" si="749"/>
        <v>0.52978408162339385</v>
      </c>
      <c r="AU1119">
        <f t="shared" si="750"/>
        <v>0.52978312900019497</v>
      </c>
      <c r="AV1119">
        <f t="shared" si="751"/>
        <v>0.51994110369326307</v>
      </c>
      <c r="AW1119">
        <f t="shared" si="752"/>
        <v>0.52992881682715276</v>
      </c>
      <c r="AX1119">
        <f t="shared" si="753"/>
        <v>0.52453304081460506</v>
      </c>
      <c r="AY1119">
        <f t="shared" si="754"/>
        <v>0.52988636314244786</v>
      </c>
      <c r="BA1119">
        <f t="shared" si="755"/>
        <v>0</v>
      </c>
      <c r="BB1119">
        <f t="shared" si="756"/>
        <v>-4.042699718999998E-2</v>
      </c>
    </row>
    <row r="1120" spans="1:54" x14ac:dyDescent="0.25">
      <c r="A1120">
        <v>8950</v>
      </c>
      <c r="B1120">
        <v>11798.07985817</v>
      </c>
      <c r="C1120">
        <v>1385831.47247167</v>
      </c>
      <c r="D1120">
        <v>8960.74</v>
      </c>
      <c r="E1120">
        <v>286.50114832000003</v>
      </c>
      <c r="F1120">
        <v>3843888.2667471301</v>
      </c>
      <c r="G1120">
        <v>0.46923065000000003</v>
      </c>
      <c r="H1120">
        <v>0.61565760000000003</v>
      </c>
      <c r="I1120">
        <v>0.58510260000000003</v>
      </c>
      <c r="J1120">
        <v>0.1119</v>
      </c>
      <c r="K1120">
        <f t="shared" si="715"/>
        <v>-9.7399999999997817</v>
      </c>
      <c r="L1120">
        <f t="shared" si="716"/>
        <v>-9.7399997100001201</v>
      </c>
      <c r="M1120">
        <f t="shared" si="717"/>
        <v>-8.8511194200000318</v>
      </c>
      <c r="N1120">
        <f t="shared" si="718"/>
        <v>-8.7399998500004585</v>
      </c>
      <c r="O1120">
        <f t="shared" si="719"/>
        <v>-8.2399999699991895</v>
      </c>
      <c r="P1120">
        <f t="shared" si="720"/>
        <v>-47.679178169999432</v>
      </c>
      <c r="Q1120">
        <f t="shared" si="721"/>
        <v>-30.030000000000655</v>
      </c>
      <c r="R1120">
        <f t="shared" si="722"/>
        <v>-31.770000000000437</v>
      </c>
      <c r="S1120">
        <f t="shared" si="723"/>
        <v>-28.340000000000146</v>
      </c>
      <c r="T1120">
        <f t="shared" si="724"/>
        <v>-27.030000000000655</v>
      </c>
      <c r="U1120">
        <f t="shared" si="725"/>
        <v>-27.699999999998909</v>
      </c>
      <c r="V1120">
        <f t="shared" si="726"/>
        <v>-26.998999999999796</v>
      </c>
      <c r="W1120">
        <f t="shared" si="727"/>
        <v>-26.988999999999578</v>
      </c>
      <c r="X1120">
        <f t="shared" si="728"/>
        <v>-26.9979000000003</v>
      </c>
      <c r="Y1120">
        <f t="shared" si="729"/>
        <v>-26.998900000000503</v>
      </c>
      <c r="Z1120">
        <f t="shared" si="730"/>
        <v>-36.670000000000073</v>
      </c>
      <c r="AA1120">
        <f t="shared" si="731"/>
        <v>-33.816999999999098</v>
      </c>
      <c r="AB1120">
        <f t="shared" si="732"/>
        <v>-29.686999999999898</v>
      </c>
      <c r="AC1120">
        <f t="shared" si="733"/>
        <v>-29.679000000000087</v>
      </c>
      <c r="AD1120">
        <f t="shared" si="734"/>
        <v>-16.350000000000364</v>
      </c>
      <c r="AF1120">
        <f t="shared" si="735"/>
        <v>0.60658506265303813</v>
      </c>
      <c r="AG1120">
        <f t="shared" si="736"/>
        <v>0.6153913288369196</v>
      </c>
      <c r="AH1120">
        <f t="shared" si="737"/>
        <v>0.56899930151362743</v>
      </c>
      <c r="AI1120">
        <f t="shared" si="738"/>
        <v>0.57024397141390282</v>
      </c>
      <c r="AJ1120">
        <f t="shared" si="739"/>
        <v>0.58161629547951665</v>
      </c>
      <c r="AK1120">
        <f t="shared" si="740"/>
        <v>0.46863121493366211</v>
      </c>
      <c r="AL1120">
        <f t="shared" si="741"/>
        <v>0.5432184038706811</v>
      </c>
      <c r="AM1120">
        <f t="shared" si="742"/>
        <v>0.54006823965102002</v>
      </c>
      <c r="AN1120">
        <f t="shared" si="743"/>
        <v>0.53621206969163548</v>
      </c>
      <c r="AO1120">
        <f t="shared" si="744"/>
        <v>0.53854745705547546</v>
      </c>
      <c r="AP1120">
        <f t="shared" si="745"/>
        <v>0.53813441352542157</v>
      </c>
      <c r="AQ1120">
        <f t="shared" si="746"/>
        <v>0.52235014190162588</v>
      </c>
      <c r="AR1120">
        <f t="shared" si="747"/>
        <v>0.52662011323855396</v>
      </c>
      <c r="AS1120">
        <f t="shared" si="748"/>
        <v>0.53596499888349192</v>
      </c>
      <c r="AT1120">
        <f t="shared" si="749"/>
        <v>0.54920552220218299</v>
      </c>
      <c r="AU1120">
        <f t="shared" si="750"/>
        <v>0.5317162225249713</v>
      </c>
      <c r="AV1120">
        <f t="shared" si="751"/>
        <v>0.54488716315202956</v>
      </c>
      <c r="AW1120">
        <f t="shared" si="752"/>
        <v>0.55694534109502947</v>
      </c>
      <c r="AX1120">
        <f t="shared" si="753"/>
        <v>0.54488121576039861</v>
      </c>
      <c r="AY1120">
        <f t="shared" si="754"/>
        <v>0.57494236328628767</v>
      </c>
      <c r="BA1120">
        <f t="shared" si="755"/>
        <v>0</v>
      </c>
      <c r="BB1120">
        <f t="shared" si="756"/>
        <v>-2.9678999999999789E-2</v>
      </c>
    </row>
    <row r="1121" spans="1:54" x14ac:dyDescent="0.25">
      <c r="A1121">
        <v>8951</v>
      </c>
      <c r="B1121">
        <v>11798.291360880001</v>
      </c>
      <c r="C1121">
        <v>1387717.14183009</v>
      </c>
      <c r="D1121">
        <v>8971.4799958999993</v>
      </c>
      <c r="E1121">
        <v>286.50135884999997</v>
      </c>
      <c r="F1121">
        <v>3843887.99712385</v>
      </c>
      <c r="G1121">
        <v>0.46156320000000001</v>
      </c>
      <c r="H1121">
        <v>0.61731639999999999</v>
      </c>
      <c r="I1121">
        <v>0.59160420000000002</v>
      </c>
      <c r="J1121">
        <v>0.112</v>
      </c>
      <c r="K1121">
        <f t="shared" si="715"/>
        <v>-20.479995609999605</v>
      </c>
      <c r="L1121">
        <f t="shared" si="716"/>
        <v>-19.591115319999517</v>
      </c>
      <c r="M1121">
        <f t="shared" si="717"/>
        <v>-19.479995749999944</v>
      </c>
      <c r="N1121">
        <f t="shared" si="718"/>
        <v>-18.979995869998675</v>
      </c>
      <c r="O1121">
        <f t="shared" si="719"/>
        <v>-58.419174069998917</v>
      </c>
      <c r="P1121">
        <f t="shared" si="720"/>
        <v>-40.76999590000014</v>
      </c>
      <c r="Q1121">
        <f t="shared" si="721"/>
        <v>-42.509995899999922</v>
      </c>
      <c r="R1121">
        <f t="shared" si="722"/>
        <v>-39.079995899999631</v>
      </c>
      <c r="S1121">
        <f t="shared" si="723"/>
        <v>-37.76999590000014</v>
      </c>
      <c r="T1121">
        <f t="shared" si="724"/>
        <v>-38.439995899998394</v>
      </c>
      <c r="U1121">
        <f t="shared" si="725"/>
        <v>-37.738995899999281</v>
      </c>
      <c r="V1121">
        <f t="shared" si="726"/>
        <v>-37.728995899999063</v>
      </c>
      <c r="W1121">
        <f t="shared" si="727"/>
        <v>-37.737895899999785</v>
      </c>
      <c r="X1121">
        <f t="shared" si="728"/>
        <v>-37.738895899999989</v>
      </c>
      <c r="Y1121">
        <f t="shared" si="729"/>
        <v>-47.409995899999558</v>
      </c>
      <c r="Z1121">
        <f t="shared" si="730"/>
        <v>-44.556995899998583</v>
      </c>
      <c r="AA1121">
        <f t="shared" si="731"/>
        <v>-40.426995899999383</v>
      </c>
      <c r="AB1121">
        <f t="shared" si="732"/>
        <v>-40.418995899999572</v>
      </c>
      <c r="AC1121">
        <f t="shared" si="733"/>
        <v>-27.089995899999849</v>
      </c>
      <c r="AD1121">
        <f t="shared" si="734"/>
        <v>-31.199995899998612</v>
      </c>
      <c r="AF1121">
        <f t="shared" si="735"/>
        <v>0.58518181372083133</v>
      </c>
      <c r="AG1121">
        <f t="shared" si="736"/>
        <v>0.59610150155193597</v>
      </c>
      <c r="AH1121">
        <f t="shared" si="737"/>
        <v>0.54981483760238337</v>
      </c>
      <c r="AI1121">
        <f t="shared" si="738"/>
        <v>0.5517288595015144</v>
      </c>
      <c r="AJ1121">
        <f t="shared" si="739"/>
        <v>0.49093112993372218</v>
      </c>
      <c r="AK1121">
        <f t="shared" si="740"/>
        <v>0.48067051212683626</v>
      </c>
      <c r="AL1121">
        <f t="shared" si="741"/>
        <v>0.52062338761531113</v>
      </c>
      <c r="AM1121">
        <f t="shared" si="742"/>
        <v>0.52683349911108091</v>
      </c>
      <c r="AN1121">
        <f t="shared" si="743"/>
        <v>0.51940085345810061</v>
      </c>
      <c r="AO1121">
        <f t="shared" si="744"/>
        <v>0.51820641869949813</v>
      </c>
      <c r="AP1121">
        <f t="shared" si="745"/>
        <v>0.52026773669425119</v>
      </c>
      <c r="AQ1121">
        <f t="shared" si="746"/>
        <v>0.50385667536531209</v>
      </c>
      <c r="AR1121">
        <f t="shared" si="747"/>
        <v>0.50695922922841152</v>
      </c>
      <c r="AS1121">
        <f t="shared" si="748"/>
        <v>0.51596932029847675</v>
      </c>
      <c r="AT1121">
        <f t="shared" si="749"/>
        <v>0.51229212338511665</v>
      </c>
      <c r="AU1121">
        <f t="shared" si="750"/>
        <v>0.5174526424100061</v>
      </c>
      <c r="AV1121">
        <f t="shared" si="751"/>
        <v>0.53275640578934047</v>
      </c>
      <c r="AW1121">
        <f t="shared" si="752"/>
        <v>0.53744693608725291</v>
      </c>
      <c r="AX1121">
        <f t="shared" si="753"/>
        <v>0.54978273438111436</v>
      </c>
      <c r="AY1121">
        <f t="shared" si="754"/>
        <v>0.54714388825533178</v>
      </c>
      <c r="BA1121">
        <f t="shared" si="755"/>
        <v>0</v>
      </c>
      <c r="BB1121">
        <f t="shared" si="756"/>
        <v>-2.7089995899999053E-2</v>
      </c>
    </row>
    <row r="1122" spans="1:54" x14ac:dyDescent="0.25">
      <c r="A1122">
        <v>8951.0000002899997</v>
      </c>
      <c r="B1122">
        <v>11798.69993997</v>
      </c>
      <c r="C1122">
        <v>1391331.83136617</v>
      </c>
      <c r="D1122">
        <v>8971.4799958999993</v>
      </c>
      <c r="E1122">
        <v>286.50135885999998</v>
      </c>
      <c r="F1122">
        <v>3843889.5820926698</v>
      </c>
      <c r="G1122">
        <v>0.45404499999999998</v>
      </c>
      <c r="H1122">
        <v>0.6188517</v>
      </c>
      <c r="I1122">
        <v>0.59821619999999998</v>
      </c>
      <c r="J1122">
        <v>0.11210000000000001</v>
      </c>
      <c r="K1122">
        <f t="shared" si="715"/>
        <v>-19.591115319999517</v>
      </c>
      <c r="L1122">
        <f t="shared" si="716"/>
        <v>-19.479995749999944</v>
      </c>
      <c r="M1122">
        <f t="shared" si="717"/>
        <v>-18.979995869998675</v>
      </c>
      <c r="N1122">
        <f t="shared" si="718"/>
        <v>-58.419174069998917</v>
      </c>
      <c r="O1122">
        <f t="shared" si="719"/>
        <v>-40.76999590000014</v>
      </c>
      <c r="P1122">
        <f t="shared" si="720"/>
        <v>-42.509995899999922</v>
      </c>
      <c r="Q1122">
        <f t="shared" si="721"/>
        <v>-39.079995899999631</v>
      </c>
      <c r="R1122">
        <f t="shared" si="722"/>
        <v>-37.76999590000014</v>
      </c>
      <c r="S1122">
        <f t="shared" si="723"/>
        <v>-38.439995899998394</v>
      </c>
      <c r="T1122">
        <f t="shared" si="724"/>
        <v>-37.738995899999281</v>
      </c>
      <c r="U1122">
        <f t="shared" si="725"/>
        <v>-37.728995899999063</v>
      </c>
      <c r="V1122">
        <f t="shared" si="726"/>
        <v>-37.737895899999785</v>
      </c>
      <c r="W1122">
        <f t="shared" si="727"/>
        <v>-37.738895899999989</v>
      </c>
      <c r="X1122">
        <f t="shared" si="728"/>
        <v>-47.409995899999558</v>
      </c>
      <c r="Y1122">
        <f t="shared" si="729"/>
        <v>-44.556995899998583</v>
      </c>
      <c r="Z1122">
        <f t="shared" si="730"/>
        <v>-40.426995899999383</v>
      </c>
      <c r="AA1122">
        <f t="shared" si="731"/>
        <v>-40.418995899999572</v>
      </c>
      <c r="AB1122">
        <f t="shared" si="732"/>
        <v>-27.089995899999849</v>
      </c>
      <c r="AC1122">
        <f t="shared" si="733"/>
        <v>-31.199995899998612</v>
      </c>
      <c r="AD1122">
        <f t="shared" si="734"/>
        <v>-32.329995899999631</v>
      </c>
      <c r="AF1122">
        <f t="shared" si="735"/>
        <v>0.58695322283575602</v>
      </c>
      <c r="AG1122">
        <f t="shared" si="736"/>
        <v>0.59631908881800133</v>
      </c>
      <c r="AH1122">
        <f t="shared" si="737"/>
        <v>0.5507173064387586</v>
      </c>
      <c r="AI1122">
        <f t="shared" si="738"/>
        <v>0.4804182069700535</v>
      </c>
      <c r="AJ1122">
        <f t="shared" si="739"/>
        <v>0.52282720380899095</v>
      </c>
      <c r="AK1122">
        <f t="shared" si="740"/>
        <v>0.47763855026832785</v>
      </c>
      <c r="AL1122">
        <f t="shared" si="741"/>
        <v>0.5268333981294917</v>
      </c>
      <c r="AM1122">
        <f t="shared" si="742"/>
        <v>0.52920525285000097</v>
      </c>
      <c r="AN1122">
        <f t="shared" si="743"/>
        <v>0.51820641869949813</v>
      </c>
      <c r="AO1122">
        <f t="shared" si="744"/>
        <v>0.51945611834991823</v>
      </c>
      <c r="AP1122">
        <f t="shared" si="745"/>
        <v>0.52028553396900812</v>
      </c>
      <c r="AQ1122">
        <f t="shared" si="746"/>
        <v>0.50384133595104574</v>
      </c>
      <c r="AR1122">
        <f t="shared" si="747"/>
        <v>0.50695740012110624</v>
      </c>
      <c r="AS1122">
        <f t="shared" si="748"/>
        <v>0.49796538388848921</v>
      </c>
      <c r="AT1122">
        <f t="shared" si="749"/>
        <v>0.51745176436378315</v>
      </c>
      <c r="AU1122">
        <f t="shared" si="750"/>
        <v>0.52492172019598615</v>
      </c>
      <c r="AV1122">
        <f t="shared" si="751"/>
        <v>0.53277108750176017</v>
      </c>
      <c r="AW1122">
        <f t="shared" si="752"/>
        <v>0.56166370273255672</v>
      </c>
      <c r="AX1122">
        <f t="shared" si="753"/>
        <v>0.54200165688836965</v>
      </c>
      <c r="AY1122">
        <f t="shared" si="754"/>
        <v>0.54502858283730049</v>
      </c>
      <c r="BA1122">
        <f t="shared" si="755"/>
        <v>0</v>
      </c>
      <c r="BB1122">
        <f t="shared" si="756"/>
        <v>-3.1199995899998001E-2</v>
      </c>
    </row>
    <row r="1123" spans="1:54" x14ac:dyDescent="0.25">
      <c r="A1123">
        <v>8951.8888805799997</v>
      </c>
      <c r="B1123">
        <v>11800.21538107</v>
      </c>
      <c r="C1123">
        <v>1404703.44471365</v>
      </c>
      <c r="D1123">
        <v>8971.4799958999993</v>
      </c>
      <c r="E1123">
        <v>286.59549077000003</v>
      </c>
      <c r="F1123">
        <v>3844800.6997055099</v>
      </c>
      <c r="G1123">
        <v>0.45100728000000001</v>
      </c>
      <c r="H1123">
        <v>0.61756365999999996</v>
      </c>
      <c r="I1123">
        <v>0.60407420000000001</v>
      </c>
      <c r="J1123">
        <v>0.11219999999999999</v>
      </c>
      <c r="K1123">
        <f t="shared" si="715"/>
        <v>-19.479995749999944</v>
      </c>
      <c r="L1123">
        <f t="shared" si="716"/>
        <v>-18.979995869998675</v>
      </c>
      <c r="M1123">
        <f t="shared" si="717"/>
        <v>-58.419174069998917</v>
      </c>
      <c r="N1123">
        <f t="shared" si="718"/>
        <v>-40.76999590000014</v>
      </c>
      <c r="O1123">
        <f t="shared" si="719"/>
        <v>-42.509995899999922</v>
      </c>
      <c r="P1123">
        <f t="shared" si="720"/>
        <v>-39.079995899999631</v>
      </c>
      <c r="Q1123">
        <f t="shared" si="721"/>
        <v>-37.76999590000014</v>
      </c>
      <c r="R1123">
        <f t="shared" si="722"/>
        <v>-38.439995899998394</v>
      </c>
      <c r="S1123">
        <f t="shared" si="723"/>
        <v>-37.738995899999281</v>
      </c>
      <c r="T1123">
        <f t="shared" si="724"/>
        <v>-37.728995899999063</v>
      </c>
      <c r="U1123">
        <f t="shared" si="725"/>
        <v>-37.737895899999785</v>
      </c>
      <c r="V1123">
        <f t="shared" si="726"/>
        <v>-37.738895899999989</v>
      </c>
      <c r="W1123">
        <f t="shared" si="727"/>
        <v>-47.409995899999558</v>
      </c>
      <c r="X1123">
        <f t="shared" si="728"/>
        <v>-44.556995899998583</v>
      </c>
      <c r="Y1123">
        <f t="shared" si="729"/>
        <v>-40.426995899999383</v>
      </c>
      <c r="Z1123">
        <f t="shared" si="730"/>
        <v>-40.418995899999572</v>
      </c>
      <c r="AA1123">
        <f t="shared" si="731"/>
        <v>-27.089995899999849</v>
      </c>
      <c r="AB1123">
        <f t="shared" si="732"/>
        <v>-31.199995899998612</v>
      </c>
      <c r="AC1123">
        <f t="shared" si="733"/>
        <v>-32.329995899999631</v>
      </c>
      <c r="AD1123">
        <f t="shared" si="734"/>
        <v>-30.679995899999994</v>
      </c>
      <c r="AF1123">
        <f t="shared" si="735"/>
        <v>0.58717466797449758</v>
      </c>
      <c r="AG1123">
        <f t="shared" si="736"/>
        <v>0.59729815674386622</v>
      </c>
      <c r="AH1123">
        <f t="shared" si="737"/>
        <v>0.47953203083897822</v>
      </c>
      <c r="AI1123">
        <f t="shared" si="738"/>
        <v>0.51232998782827177</v>
      </c>
      <c r="AJ1123">
        <f t="shared" si="739"/>
        <v>0.51968262857674008</v>
      </c>
      <c r="AK1123">
        <f t="shared" si="740"/>
        <v>0.48361534864458422</v>
      </c>
      <c r="AL1123">
        <f t="shared" si="741"/>
        <v>0.52920515141624758</v>
      </c>
      <c r="AM1123">
        <f t="shared" si="742"/>
        <v>0.52799221849498346</v>
      </c>
      <c r="AN1123">
        <f t="shared" si="743"/>
        <v>0.51945611834991823</v>
      </c>
      <c r="AO1123">
        <f t="shared" si="744"/>
        <v>0.51947394573437544</v>
      </c>
      <c r="AP1123">
        <f t="shared" si="745"/>
        <v>0.52026969439447357</v>
      </c>
      <c r="AQ1123">
        <f t="shared" si="746"/>
        <v>0.50383961242135267</v>
      </c>
      <c r="AR1123">
        <f t="shared" si="747"/>
        <v>0.48926792046483042</v>
      </c>
      <c r="AS1123">
        <f t="shared" si="748"/>
        <v>0.50327659260080881</v>
      </c>
      <c r="AT1123">
        <f t="shared" si="749"/>
        <v>0.52492085558070611</v>
      </c>
      <c r="AU1123">
        <f t="shared" si="750"/>
        <v>0.52493618814327103</v>
      </c>
      <c r="AV1123">
        <f t="shared" si="751"/>
        <v>0.55723265560761515</v>
      </c>
      <c r="AW1123">
        <f t="shared" si="752"/>
        <v>0.55419645755946267</v>
      </c>
      <c r="AX1123">
        <f t="shared" si="753"/>
        <v>0.53986233387941296</v>
      </c>
      <c r="AY1123">
        <f t="shared" si="754"/>
        <v>0.54811730313796214</v>
      </c>
      <c r="BA1123">
        <f t="shared" si="755"/>
        <v>0</v>
      </c>
      <c r="BB1123">
        <f t="shared" si="756"/>
        <v>-3.2329995899999631E-2</v>
      </c>
    </row>
    <row r="1124" spans="1:54" x14ac:dyDescent="0.25">
      <c r="A1124">
        <v>8952.0000001499993</v>
      </c>
      <c r="B1124">
        <v>11797.544564829999</v>
      </c>
      <c r="C1124">
        <v>1380527.59945589</v>
      </c>
      <c r="D1124">
        <v>8971.4619951900004</v>
      </c>
      <c r="E1124">
        <v>286.83316568999999</v>
      </c>
      <c r="F1124">
        <v>3846910.13347656</v>
      </c>
      <c r="G1124">
        <v>0.44953388</v>
      </c>
      <c r="H1124">
        <v>0.61677859999999995</v>
      </c>
      <c r="I1124">
        <v>0.60738932999999995</v>
      </c>
      <c r="J1124">
        <v>0.1123</v>
      </c>
      <c r="K1124">
        <f t="shared" si="715"/>
        <v>-18.961995159999788</v>
      </c>
      <c r="L1124">
        <f t="shared" si="716"/>
        <v>-58.40117336000003</v>
      </c>
      <c r="M1124">
        <f t="shared" si="717"/>
        <v>-40.751995190001253</v>
      </c>
      <c r="N1124">
        <f t="shared" si="718"/>
        <v>-42.491995190001035</v>
      </c>
      <c r="O1124">
        <f t="shared" si="719"/>
        <v>-39.061995190000744</v>
      </c>
      <c r="P1124">
        <f t="shared" si="720"/>
        <v>-37.751995190001253</v>
      </c>
      <c r="Q1124">
        <f t="shared" si="721"/>
        <v>-38.421995189999507</v>
      </c>
      <c r="R1124">
        <f t="shared" si="722"/>
        <v>-37.720995190000394</v>
      </c>
      <c r="S1124">
        <f t="shared" si="723"/>
        <v>-37.710995190000176</v>
      </c>
      <c r="T1124">
        <f t="shared" si="724"/>
        <v>-37.719895190000898</v>
      </c>
      <c r="U1124">
        <f t="shared" si="725"/>
        <v>-37.720895190001102</v>
      </c>
      <c r="V1124">
        <f t="shared" si="726"/>
        <v>-47.391995190000671</v>
      </c>
      <c r="W1124">
        <f t="shared" si="727"/>
        <v>-44.538995189999696</v>
      </c>
      <c r="X1124">
        <f t="shared" si="728"/>
        <v>-40.408995190000496</v>
      </c>
      <c r="Y1124">
        <f t="shared" si="729"/>
        <v>-40.400995190000685</v>
      </c>
      <c r="Z1124">
        <f t="shared" si="730"/>
        <v>-27.071995190000962</v>
      </c>
      <c r="AA1124">
        <f t="shared" si="731"/>
        <v>-31.181995189999725</v>
      </c>
      <c r="AB1124">
        <f t="shared" si="732"/>
        <v>-32.311995190000744</v>
      </c>
      <c r="AC1124">
        <f t="shared" si="733"/>
        <v>-30.661995190001107</v>
      </c>
      <c r="AD1124">
        <f t="shared" si="734"/>
        <v>-31.33199519000118</v>
      </c>
      <c r="AF1124">
        <f t="shared" si="735"/>
        <v>0.58820696779820336</v>
      </c>
      <c r="AG1124">
        <f t="shared" si="736"/>
        <v>0.52010611725740041</v>
      </c>
      <c r="AH1124">
        <f t="shared" si="737"/>
        <v>0.5114201952237839</v>
      </c>
      <c r="AI1124">
        <f t="shared" si="738"/>
        <v>0.50921641146504337</v>
      </c>
      <c r="AJ1124">
        <f t="shared" si="739"/>
        <v>0.52591394905573319</v>
      </c>
      <c r="AK1124">
        <f t="shared" si="740"/>
        <v>0.48592939893239323</v>
      </c>
      <c r="AL1124">
        <f t="shared" si="741"/>
        <v>0.52802470755440101</v>
      </c>
      <c r="AM1124">
        <f t="shared" si="742"/>
        <v>0.5292939685882847</v>
      </c>
      <c r="AN1124">
        <f t="shared" si="743"/>
        <v>0.51950603629213998</v>
      </c>
      <c r="AO1124">
        <f t="shared" si="744"/>
        <v>0.5194901699199721</v>
      </c>
      <c r="AP1124">
        <f t="shared" si="745"/>
        <v>0.5202999510251638</v>
      </c>
      <c r="AQ1124">
        <f t="shared" si="746"/>
        <v>0.48720220916835105</v>
      </c>
      <c r="AR1124">
        <f t="shared" si="747"/>
        <v>0.49451928883582219</v>
      </c>
      <c r="AS1124">
        <f t="shared" si="748"/>
        <v>0.510998603645198</v>
      </c>
      <c r="AT1124">
        <f t="shared" si="749"/>
        <v>0.52496787777796639</v>
      </c>
      <c r="AU1124">
        <f t="shared" si="750"/>
        <v>0.54907415097923484</v>
      </c>
      <c r="AV1124">
        <f t="shared" si="751"/>
        <v>0.54972296100776186</v>
      </c>
      <c r="AW1124">
        <f t="shared" si="752"/>
        <v>0.55217612390234461</v>
      </c>
      <c r="AX1124">
        <f t="shared" si="753"/>
        <v>0.54302020316954813</v>
      </c>
      <c r="AY1124">
        <f t="shared" si="754"/>
        <v>0.54689679196035967</v>
      </c>
      <c r="BA1124">
        <f t="shared" si="755"/>
        <v>0</v>
      </c>
      <c r="BB1124">
        <f t="shared" si="756"/>
        <v>-3.066199519000179E-2</v>
      </c>
    </row>
    <row r="1125" spans="1:54" x14ac:dyDescent="0.25">
      <c r="A1125">
        <v>8952.5000000300006</v>
      </c>
      <c r="B1125">
        <v>11799.34797882</v>
      </c>
      <c r="C1125">
        <v>1396431.9284756901</v>
      </c>
      <c r="D1125">
        <v>8971.3779925700001</v>
      </c>
      <c r="E1125">
        <v>286.80969225000001</v>
      </c>
      <c r="F1125">
        <v>3846686.94127172</v>
      </c>
      <c r="G1125">
        <v>0.44771941999999998</v>
      </c>
      <c r="H1125">
        <v>0.61662817000000003</v>
      </c>
      <c r="I1125">
        <v>0.61009610000000003</v>
      </c>
      <c r="J1125">
        <v>0.1124</v>
      </c>
      <c r="K1125">
        <f t="shared" si="715"/>
        <v>-58.31717073999971</v>
      </c>
      <c r="L1125">
        <f t="shared" si="716"/>
        <v>-40.667992570000933</v>
      </c>
      <c r="M1125">
        <f t="shared" si="717"/>
        <v>-42.407992570000715</v>
      </c>
      <c r="N1125">
        <f t="shared" si="718"/>
        <v>-38.977992570000424</v>
      </c>
      <c r="O1125">
        <f t="shared" si="719"/>
        <v>-37.667992570000933</v>
      </c>
      <c r="P1125">
        <f t="shared" si="720"/>
        <v>-38.337992569999187</v>
      </c>
      <c r="Q1125">
        <f t="shared" si="721"/>
        <v>-37.636992570000075</v>
      </c>
      <c r="R1125">
        <f t="shared" si="722"/>
        <v>-37.626992569999857</v>
      </c>
      <c r="S1125">
        <f t="shared" si="723"/>
        <v>-37.635892570000578</v>
      </c>
      <c r="T1125">
        <f t="shared" si="724"/>
        <v>-37.636892570000782</v>
      </c>
      <c r="U1125">
        <f t="shared" si="725"/>
        <v>-47.307992570000351</v>
      </c>
      <c r="V1125">
        <f t="shared" si="726"/>
        <v>-44.454992569999376</v>
      </c>
      <c r="W1125">
        <f t="shared" si="727"/>
        <v>-40.324992570000177</v>
      </c>
      <c r="X1125">
        <f t="shared" si="728"/>
        <v>-40.316992570000366</v>
      </c>
      <c r="Y1125">
        <f t="shared" si="729"/>
        <v>-26.987992570000642</v>
      </c>
      <c r="Z1125">
        <f t="shared" si="730"/>
        <v>-31.097992569999406</v>
      </c>
      <c r="AA1125">
        <f t="shared" si="731"/>
        <v>-32.227992570000424</v>
      </c>
      <c r="AB1125">
        <f t="shared" si="732"/>
        <v>-30.577992570000788</v>
      </c>
      <c r="AC1125">
        <f t="shared" si="733"/>
        <v>-31.247992570000861</v>
      </c>
      <c r="AD1125">
        <f t="shared" si="734"/>
        <v>-30.557992570000351</v>
      </c>
      <c r="AF1125">
        <f t="shared" si="735"/>
        <v>0.5097778277597137</v>
      </c>
      <c r="AG1125">
        <f t="shared" si="736"/>
        <v>0.55483010266117072</v>
      </c>
      <c r="AH1125">
        <f t="shared" si="737"/>
        <v>0.50843122244930106</v>
      </c>
      <c r="AI1125">
        <f t="shared" si="738"/>
        <v>0.51557013969332333</v>
      </c>
      <c r="AJ1125">
        <f t="shared" si="739"/>
        <v>0.52843322843075891</v>
      </c>
      <c r="AK1125">
        <f t="shared" si="740"/>
        <v>0.484908294504037</v>
      </c>
      <c r="AL1125">
        <f t="shared" si="741"/>
        <v>0.52944595377126835</v>
      </c>
      <c r="AM1125">
        <f t="shared" si="742"/>
        <v>0.52946416024130349</v>
      </c>
      <c r="AN1125">
        <f t="shared" si="743"/>
        <v>0.5196399246201846</v>
      </c>
      <c r="AO1125">
        <f t="shared" si="744"/>
        <v>0.51963814188173851</v>
      </c>
      <c r="AP1125">
        <f t="shared" si="745"/>
        <v>0.50323753040624508</v>
      </c>
      <c r="AQ1125">
        <f t="shared" si="746"/>
        <v>0.49226422039149265</v>
      </c>
      <c r="AR1125">
        <f t="shared" si="747"/>
        <v>0.5022271518108693</v>
      </c>
      <c r="AS1125">
        <f t="shared" si="748"/>
        <v>0.511169877783614</v>
      </c>
      <c r="AT1125">
        <f t="shared" si="749"/>
        <v>0.54922524825293639</v>
      </c>
      <c r="AU1125">
        <f t="shared" si="750"/>
        <v>0.54179316124621635</v>
      </c>
      <c r="AV1125">
        <f t="shared" si="751"/>
        <v>0.54780333191709984</v>
      </c>
      <c r="AW1125">
        <f t="shared" si="752"/>
        <v>0.55532654304938378</v>
      </c>
      <c r="AX1125">
        <f t="shared" si="753"/>
        <v>0.54191078929501657</v>
      </c>
      <c r="AY1125">
        <f t="shared" si="754"/>
        <v>0.54834568747863988</v>
      </c>
      <c r="BA1125">
        <f t="shared" si="755"/>
        <v>0</v>
      </c>
      <c r="BB1125">
        <f t="shared" si="756"/>
        <v>-3.1247992569999994E-2</v>
      </c>
    </row>
    <row r="1126" spans="1:54" x14ac:dyDescent="0.25">
      <c r="A1126">
        <v>8913.0608218300004</v>
      </c>
      <c r="B1126">
        <v>11797.676109509999</v>
      </c>
      <c r="C1126">
        <v>1381576.7533356401</v>
      </c>
      <c r="D1126">
        <v>8959.33</v>
      </c>
      <c r="E1126">
        <v>286.55636376000001</v>
      </c>
      <c r="F1126">
        <v>3844381.2732677502</v>
      </c>
      <c r="G1126">
        <v>0.44565260000000001</v>
      </c>
      <c r="H1126">
        <v>0.61518335000000002</v>
      </c>
      <c r="I1126">
        <v>0.61588189999999998</v>
      </c>
      <c r="J1126">
        <v>0.1125</v>
      </c>
      <c r="K1126">
        <f t="shared" si="715"/>
        <v>-28.6200000000008</v>
      </c>
      <c r="L1126">
        <f t="shared" si="716"/>
        <v>-30.360000000000582</v>
      </c>
      <c r="M1126">
        <f t="shared" si="717"/>
        <v>-26.930000000000291</v>
      </c>
      <c r="N1126">
        <f t="shared" si="718"/>
        <v>-25.6200000000008</v>
      </c>
      <c r="O1126">
        <f t="shared" si="719"/>
        <v>-26.289999999999054</v>
      </c>
      <c r="P1126">
        <f t="shared" si="720"/>
        <v>-25.588999999999942</v>
      </c>
      <c r="Q1126">
        <f t="shared" si="721"/>
        <v>-25.578999999999724</v>
      </c>
      <c r="R1126">
        <f t="shared" si="722"/>
        <v>-25.587900000000445</v>
      </c>
      <c r="S1126">
        <f t="shared" si="723"/>
        <v>-25.588900000000649</v>
      </c>
      <c r="T1126">
        <f t="shared" si="724"/>
        <v>-35.260000000000218</v>
      </c>
      <c r="U1126">
        <f t="shared" si="725"/>
        <v>-32.406999999999243</v>
      </c>
      <c r="V1126">
        <f t="shared" si="726"/>
        <v>-28.277000000000044</v>
      </c>
      <c r="W1126">
        <f t="shared" si="727"/>
        <v>-28.269000000000233</v>
      </c>
      <c r="X1126">
        <f t="shared" si="728"/>
        <v>-14.940000000000509</v>
      </c>
      <c r="Y1126">
        <f t="shared" si="729"/>
        <v>-19.049999999999272</v>
      </c>
      <c r="Z1126">
        <f t="shared" si="730"/>
        <v>-20.180000000000291</v>
      </c>
      <c r="AA1126">
        <f t="shared" si="731"/>
        <v>-18.530000000000655</v>
      </c>
      <c r="AB1126">
        <f t="shared" si="732"/>
        <v>-19.200000000000728</v>
      </c>
      <c r="AC1126">
        <f t="shared" si="733"/>
        <v>-18.510000000000218</v>
      </c>
      <c r="AD1126">
        <f t="shared" si="734"/>
        <v>-24.879999939999834</v>
      </c>
      <c r="AF1126">
        <f t="shared" si="735"/>
        <v>0.56895996907629209</v>
      </c>
      <c r="AG1126">
        <f t="shared" si="736"/>
        <v>0.57501455731606987</v>
      </c>
      <c r="AH1126">
        <f t="shared" si="737"/>
        <v>0.53636804104221047</v>
      </c>
      <c r="AI1126">
        <f t="shared" si="738"/>
        <v>0.53972295448694074</v>
      </c>
      <c r="AJ1126">
        <f t="shared" si="739"/>
        <v>0.54899584545855584</v>
      </c>
      <c r="AK1126">
        <f t="shared" si="740"/>
        <v>0.5071235009446402</v>
      </c>
      <c r="AL1126">
        <f t="shared" si="741"/>
        <v>0.55127693354957941</v>
      </c>
      <c r="AM1126">
        <f t="shared" si="742"/>
        <v>0.55126092574978613</v>
      </c>
      <c r="AN1126">
        <f t="shared" si="743"/>
        <v>0.5411165614295449</v>
      </c>
      <c r="AO1126">
        <f t="shared" si="744"/>
        <v>0.52387551964752965</v>
      </c>
      <c r="AP1126">
        <f t="shared" si="745"/>
        <v>0.52975723629753546</v>
      </c>
      <c r="AQ1126">
        <f t="shared" si="746"/>
        <v>0.520147470954341</v>
      </c>
      <c r="AR1126">
        <f t="shared" si="747"/>
        <v>0.52427885588829959</v>
      </c>
      <c r="AS1126">
        <f t="shared" si="748"/>
        <v>0.55841225564208152</v>
      </c>
      <c r="AT1126">
        <f t="shared" si="749"/>
        <v>0.56358108132427009</v>
      </c>
      <c r="AU1126">
        <f t="shared" si="750"/>
        <v>0.56153827886657759</v>
      </c>
      <c r="AV1126">
        <f t="shared" si="751"/>
        <v>0.57294208037268934</v>
      </c>
      <c r="AW1126">
        <f t="shared" si="752"/>
        <v>0.57599862579825456</v>
      </c>
      <c r="AX1126">
        <f t="shared" si="753"/>
        <v>0.56602643583740353</v>
      </c>
      <c r="AY1126">
        <f t="shared" si="754"/>
        <v>0.55897461542003013</v>
      </c>
      <c r="BA1126">
        <f t="shared" si="755"/>
        <v>0</v>
      </c>
      <c r="BB1126">
        <f t="shared" si="756"/>
        <v>-1.8509999999999138E-2</v>
      </c>
    </row>
    <row r="1127" spans="1:54" x14ac:dyDescent="0.25">
      <c r="A1127">
        <v>8930.7099999999991</v>
      </c>
      <c r="B1127">
        <v>11797.66478992</v>
      </c>
      <c r="C1127">
        <v>1381567.19863337</v>
      </c>
      <c r="D1127">
        <v>8953.09</v>
      </c>
      <c r="E1127">
        <v>286.86848357000002</v>
      </c>
      <c r="F1127">
        <v>3846983.6370018702</v>
      </c>
      <c r="G1127">
        <v>0.44325524999999999</v>
      </c>
      <c r="H1127">
        <v>0.61507933999999997</v>
      </c>
      <c r="I1127">
        <v>0.61940645999999999</v>
      </c>
      <c r="J1127">
        <v>0.11260000000000001</v>
      </c>
      <c r="K1127">
        <f t="shared" si="715"/>
        <v>-24.1200000000008</v>
      </c>
      <c r="L1127">
        <f t="shared" si="716"/>
        <v>-20.690000000000509</v>
      </c>
      <c r="M1127">
        <f t="shared" si="717"/>
        <v>-19.380000000001019</v>
      </c>
      <c r="N1127">
        <f t="shared" si="718"/>
        <v>-20.049999999999272</v>
      </c>
      <c r="O1127">
        <f t="shared" si="719"/>
        <v>-19.34900000000016</v>
      </c>
      <c r="P1127">
        <f t="shared" si="720"/>
        <v>-19.338999999999942</v>
      </c>
      <c r="Q1127">
        <f t="shared" si="721"/>
        <v>-19.347900000000664</v>
      </c>
      <c r="R1127">
        <f t="shared" si="722"/>
        <v>-19.348900000000867</v>
      </c>
      <c r="S1127">
        <f t="shared" si="723"/>
        <v>-29.020000000000437</v>
      </c>
      <c r="T1127">
        <f t="shared" si="724"/>
        <v>-26.166999999999462</v>
      </c>
      <c r="U1127">
        <f t="shared" si="725"/>
        <v>-22.037000000000262</v>
      </c>
      <c r="V1127">
        <f t="shared" si="726"/>
        <v>-22.029000000000451</v>
      </c>
      <c r="W1127">
        <f t="shared" si="727"/>
        <v>-8.7000000000007276</v>
      </c>
      <c r="X1127">
        <f t="shared" si="728"/>
        <v>-12.809999999999491</v>
      </c>
      <c r="Y1127">
        <f t="shared" si="729"/>
        <v>-13.940000000000509</v>
      </c>
      <c r="Z1127">
        <f t="shared" si="730"/>
        <v>-12.290000000000873</v>
      </c>
      <c r="AA1127">
        <f t="shared" si="731"/>
        <v>-12.960000000000946</v>
      </c>
      <c r="AB1127">
        <f t="shared" si="732"/>
        <v>-12.270000000000437</v>
      </c>
      <c r="AC1127">
        <f t="shared" si="733"/>
        <v>-18.639999940000052</v>
      </c>
      <c r="AD1127">
        <f t="shared" si="734"/>
        <v>-18.529996799999935</v>
      </c>
      <c r="AF1127">
        <f t="shared" si="735"/>
        <v>0.57792781447329145</v>
      </c>
      <c r="AG1127">
        <f t="shared" si="736"/>
        <v>0.59394973554669106</v>
      </c>
      <c r="AH1127">
        <f t="shared" si="737"/>
        <v>0.54999532374198756</v>
      </c>
      <c r="AI1127">
        <f t="shared" si="738"/>
        <v>0.54979416673649883</v>
      </c>
      <c r="AJ1127">
        <f t="shared" si="739"/>
        <v>0.56153980907180434</v>
      </c>
      <c r="AK1127">
        <f t="shared" si="740"/>
        <v>0.5180141685398586</v>
      </c>
      <c r="AL1127">
        <f t="shared" si="741"/>
        <v>0.56255833195042526</v>
      </c>
      <c r="AM1127">
        <f t="shared" si="742"/>
        <v>0.56255662924377625</v>
      </c>
      <c r="AN1127">
        <f t="shared" si="743"/>
        <v>0.53499980754857257</v>
      </c>
      <c r="AO1127">
        <f t="shared" si="744"/>
        <v>0.54008596033409939</v>
      </c>
      <c r="AP1127">
        <f t="shared" si="745"/>
        <v>0.54821301022002622</v>
      </c>
      <c r="AQ1127">
        <f t="shared" si="746"/>
        <v>0.53091608447439731</v>
      </c>
      <c r="AR1127">
        <f t="shared" si="747"/>
        <v>0.56007265673759987</v>
      </c>
      <c r="AS1127">
        <f t="shared" si="748"/>
        <v>0.56237751135790426</v>
      </c>
      <c r="AT1127">
        <f t="shared" si="749"/>
        <v>0.57282249927063189</v>
      </c>
      <c r="AU1127">
        <f t="shared" si="750"/>
        <v>0.57580729187659929</v>
      </c>
      <c r="AV1127">
        <f t="shared" si="751"/>
        <v>0.58316422264514844</v>
      </c>
      <c r="AW1127">
        <f t="shared" si="752"/>
        <v>0.58858938225800139</v>
      </c>
      <c r="AX1127">
        <f t="shared" si="753"/>
        <v>0.56578031914465632</v>
      </c>
      <c r="AY1127">
        <f t="shared" si="754"/>
        <v>0.57086151457626488</v>
      </c>
      <c r="BA1127">
        <f t="shared" si="755"/>
        <v>0</v>
      </c>
      <c r="BB1127">
        <f t="shared" si="756"/>
        <v>-1.8639999939999541E-2</v>
      </c>
    </row>
    <row r="1128" spans="1:54" x14ac:dyDescent="0.25">
      <c r="A1128">
        <v>8928.9699999999993</v>
      </c>
      <c r="B1128">
        <v>11793.3357786</v>
      </c>
      <c r="C1128">
        <v>1343468.90596346</v>
      </c>
      <c r="D1128">
        <v>8956.75</v>
      </c>
      <c r="E1128">
        <v>285.58221018</v>
      </c>
      <c r="F1128">
        <v>3835312.245656</v>
      </c>
      <c r="G1128">
        <v>0.44137985000000002</v>
      </c>
      <c r="H1128">
        <v>0.61499199999999998</v>
      </c>
      <c r="I1128">
        <v>0.62207484000000002</v>
      </c>
      <c r="J1128">
        <v>0.11269999999999999</v>
      </c>
      <c r="K1128">
        <f t="shared" si="715"/>
        <v>-24.350000000000364</v>
      </c>
      <c r="L1128">
        <f t="shared" si="716"/>
        <v>-23.040000000000873</v>
      </c>
      <c r="M1128">
        <f t="shared" si="717"/>
        <v>-23.709999999999127</v>
      </c>
      <c r="N1128">
        <f t="shared" si="718"/>
        <v>-23.009000000000015</v>
      </c>
      <c r="O1128">
        <f t="shared" si="719"/>
        <v>-22.998999999999796</v>
      </c>
      <c r="P1128">
        <f t="shared" si="720"/>
        <v>-23.007900000000518</v>
      </c>
      <c r="Q1128">
        <f t="shared" si="721"/>
        <v>-23.008900000000722</v>
      </c>
      <c r="R1128">
        <f t="shared" si="722"/>
        <v>-32.680000000000291</v>
      </c>
      <c r="S1128">
        <f t="shared" si="723"/>
        <v>-29.826999999999316</v>
      </c>
      <c r="T1128">
        <f t="shared" si="724"/>
        <v>-25.697000000000116</v>
      </c>
      <c r="U1128">
        <f t="shared" si="725"/>
        <v>-25.689000000000306</v>
      </c>
      <c r="V1128">
        <f t="shared" si="726"/>
        <v>-12.360000000000582</v>
      </c>
      <c r="W1128">
        <f t="shared" si="727"/>
        <v>-16.469999999999345</v>
      </c>
      <c r="X1128">
        <f t="shared" si="728"/>
        <v>-17.600000000000364</v>
      </c>
      <c r="Y1128">
        <f t="shared" si="729"/>
        <v>-15.950000000000728</v>
      </c>
      <c r="Z1128">
        <f t="shared" si="730"/>
        <v>-16.6200000000008</v>
      </c>
      <c r="AA1128">
        <f t="shared" si="731"/>
        <v>-15.930000000000291</v>
      </c>
      <c r="AB1128">
        <f t="shared" si="732"/>
        <v>-22.299999939999907</v>
      </c>
      <c r="AC1128">
        <f t="shared" si="733"/>
        <v>-22.18999679999979</v>
      </c>
      <c r="AD1128">
        <f t="shared" si="734"/>
        <v>-20.850000000000364</v>
      </c>
      <c r="AF1128">
        <f t="shared" si="735"/>
        <v>0.57746945793077908</v>
      </c>
      <c r="AG1128">
        <f t="shared" si="736"/>
        <v>0.58934811519074837</v>
      </c>
      <c r="AH1128">
        <f t="shared" si="737"/>
        <v>0.54217994174331008</v>
      </c>
      <c r="AI1128">
        <f t="shared" si="738"/>
        <v>0.54444394823623998</v>
      </c>
      <c r="AJ1128">
        <f t="shared" si="739"/>
        <v>0.55494342999265733</v>
      </c>
      <c r="AK1128">
        <f t="shared" si="740"/>
        <v>0.51162108528544215</v>
      </c>
      <c r="AL1128">
        <f t="shared" si="741"/>
        <v>0.55593009623835143</v>
      </c>
      <c r="AM1128">
        <f t="shared" si="742"/>
        <v>0.53842068552703704</v>
      </c>
      <c r="AN1128">
        <f t="shared" si="743"/>
        <v>0.5335611376229108</v>
      </c>
      <c r="AO1128">
        <f t="shared" si="744"/>
        <v>0.5409238474035678</v>
      </c>
      <c r="AP1128">
        <f t="shared" si="745"/>
        <v>0.54171344547895162</v>
      </c>
      <c r="AQ1128">
        <f t="shared" si="746"/>
        <v>0.54758089307321778</v>
      </c>
      <c r="AR1128">
        <f t="shared" si="747"/>
        <v>0.54586049297864325</v>
      </c>
      <c r="AS1128">
        <f t="shared" si="748"/>
        <v>0.55346034005331013</v>
      </c>
      <c r="AT1128">
        <f t="shared" si="749"/>
        <v>0.56918742097861741</v>
      </c>
      <c r="AU1128">
        <f t="shared" si="750"/>
        <v>0.56797651540848804</v>
      </c>
      <c r="AV1128">
        <f t="shared" si="751"/>
        <v>0.57771363690920619</v>
      </c>
      <c r="AW1128">
        <f t="shared" si="752"/>
        <v>0.57036639718789983</v>
      </c>
      <c r="AX1128">
        <f t="shared" si="753"/>
        <v>0.55905944307004163</v>
      </c>
      <c r="AY1128">
        <f t="shared" si="754"/>
        <v>0.56651858064811766</v>
      </c>
      <c r="BA1128">
        <f t="shared" si="755"/>
        <v>0</v>
      </c>
      <c r="BB1128">
        <f t="shared" si="756"/>
        <v>-2.2189996799999889E-2</v>
      </c>
    </row>
    <row r="1129" spans="1:54" x14ac:dyDescent="0.25">
      <c r="A1129">
        <v>8932.4</v>
      </c>
      <c r="B1129">
        <v>11793.34813493</v>
      </c>
      <c r="C1129">
        <v>1343555.06847928</v>
      </c>
      <c r="D1129">
        <v>8954.76</v>
      </c>
      <c r="E1129">
        <v>285.6345814</v>
      </c>
      <c r="F1129">
        <v>3835939.7775983401</v>
      </c>
      <c r="G1129">
        <v>0.43928393999999998</v>
      </c>
      <c r="H1129">
        <v>0.61325525999999997</v>
      </c>
      <c r="I1129">
        <v>0.62822009999999995</v>
      </c>
      <c r="J1129">
        <v>0.1128</v>
      </c>
      <c r="K1129">
        <f t="shared" si="715"/>
        <v>-21.050000000001091</v>
      </c>
      <c r="L1129">
        <f t="shared" si="716"/>
        <v>-21.719999999999345</v>
      </c>
      <c r="M1129">
        <f t="shared" si="717"/>
        <v>-21.019000000000233</v>
      </c>
      <c r="N1129">
        <f t="shared" si="718"/>
        <v>-21.009000000000015</v>
      </c>
      <c r="O1129">
        <f t="shared" si="719"/>
        <v>-21.017900000000736</v>
      </c>
      <c r="P1129">
        <f t="shared" si="720"/>
        <v>-21.01890000000094</v>
      </c>
      <c r="Q1129">
        <f t="shared" si="721"/>
        <v>-30.690000000000509</v>
      </c>
      <c r="R1129">
        <f t="shared" si="722"/>
        <v>-27.836999999999534</v>
      </c>
      <c r="S1129">
        <f t="shared" si="723"/>
        <v>-23.707000000000335</v>
      </c>
      <c r="T1129">
        <f t="shared" si="724"/>
        <v>-23.699000000000524</v>
      </c>
      <c r="U1129">
        <f t="shared" si="725"/>
        <v>-10.3700000000008</v>
      </c>
      <c r="V1129">
        <f t="shared" si="726"/>
        <v>-14.479999999999563</v>
      </c>
      <c r="W1129">
        <f t="shared" si="727"/>
        <v>-15.610000000000582</v>
      </c>
      <c r="X1129">
        <f t="shared" si="728"/>
        <v>-13.960000000000946</v>
      </c>
      <c r="Y1129">
        <f t="shared" si="729"/>
        <v>-14.630000000001019</v>
      </c>
      <c r="Z1129">
        <f t="shared" si="730"/>
        <v>-13.940000000000509</v>
      </c>
      <c r="AA1129">
        <f t="shared" si="731"/>
        <v>-20.309999940000125</v>
      </c>
      <c r="AB1129">
        <f t="shared" si="732"/>
        <v>-20.199996800000008</v>
      </c>
      <c r="AC1129">
        <f t="shared" si="733"/>
        <v>-18.860000000000582</v>
      </c>
      <c r="AD1129">
        <f t="shared" si="734"/>
        <v>-16.919999310001003</v>
      </c>
      <c r="AF1129">
        <f t="shared" si="735"/>
        <v>0.58404587788857709</v>
      </c>
      <c r="AG1129">
        <f t="shared" si="736"/>
        <v>0.59193285513536564</v>
      </c>
      <c r="AH1129">
        <f t="shared" si="737"/>
        <v>0.54703703018636818</v>
      </c>
      <c r="AI1129">
        <f t="shared" si="738"/>
        <v>0.54806018243715748</v>
      </c>
      <c r="AJ1129">
        <f t="shared" si="739"/>
        <v>0.5585237276895596</v>
      </c>
      <c r="AK1129">
        <f t="shared" si="740"/>
        <v>0.51508693134094363</v>
      </c>
      <c r="AL1129">
        <f t="shared" si="741"/>
        <v>0.54202347473384216</v>
      </c>
      <c r="AM1129">
        <f t="shared" si="742"/>
        <v>0.54718893236489674</v>
      </c>
      <c r="AN1129">
        <f t="shared" si="743"/>
        <v>0.5444714969104707</v>
      </c>
      <c r="AO1129">
        <f t="shared" si="744"/>
        <v>0.54448575881803574</v>
      </c>
      <c r="AP1129">
        <f t="shared" si="745"/>
        <v>0.56897709067843605</v>
      </c>
      <c r="AQ1129">
        <f t="shared" si="746"/>
        <v>0.54392701012467259</v>
      </c>
      <c r="AR1129">
        <f t="shared" si="747"/>
        <v>0.54743352526084244</v>
      </c>
      <c r="AS1129">
        <f t="shared" si="748"/>
        <v>0.56023664559583863</v>
      </c>
      <c r="AT1129">
        <f t="shared" si="749"/>
        <v>0.57157463657337237</v>
      </c>
      <c r="AU1129">
        <f t="shared" si="750"/>
        <v>0.57282327774902864</v>
      </c>
      <c r="AV1129">
        <f t="shared" si="751"/>
        <v>0.56967539946934209</v>
      </c>
      <c r="AW1129">
        <f t="shared" si="752"/>
        <v>0.57418178363817995</v>
      </c>
      <c r="AX1129">
        <f t="shared" si="753"/>
        <v>0.56536381366648769</v>
      </c>
      <c r="AY1129">
        <f t="shared" si="754"/>
        <v>0.57387535211043161</v>
      </c>
      <c r="BA1129">
        <f t="shared" si="755"/>
        <v>0</v>
      </c>
      <c r="BB1129">
        <f t="shared" si="756"/>
        <v>-1.8860000000000099E-2</v>
      </c>
    </row>
    <row r="1130" spans="1:54" x14ac:dyDescent="0.25">
      <c r="A1130">
        <v>8933.7099999999991</v>
      </c>
      <c r="B1130">
        <v>11793.362732199999</v>
      </c>
      <c r="C1130">
        <v>1343675.4724322699</v>
      </c>
      <c r="D1130">
        <v>8957.6</v>
      </c>
      <c r="E1130">
        <v>285.09394940999999</v>
      </c>
      <c r="F1130">
        <v>3831093.1568678599</v>
      </c>
      <c r="G1130">
        <v>0.43290487</v>
      </c>
      <c r="H1130">
        <v>0.61462190000000005</v>
      </c>
      <c r="I1130">
        <v>0.63389753999999998</v>
      </c>
      <c r="J1130">
        <v>0.1129</v>
      </c>
      <c r="K1130">
        <f t="shared" si="715"/>
        <v>-24.559999999999491</v>
      </c>
      <c r="L1130">
        <f t="shared" si="716"/>
        <v>-23.859000000000378</v>
      </c>
      <c r="M1130">
        <f t="shared" si="717"/>
        <v>-23.84900000000016</v>
      </c>
      <c r="N1130">
        <f t="shared" si="718"/>
        <v>-23.857900000000882</v>
      </c>
      <c r="O1130">
        <f t="shared" si="719"/>
        <v>-23.858900000001086</v>
      </c>
      <c r="P1130">
        <f t="shared" si="720"/>
        <v>-33.530000000000655</v>
      </c>
      <c r="Q1130">
        <f t="shared" si="721"/>
        <v>-30.67699999999968</v>
      </c>
      <c r="R1130">
        <f t="shared" si="722"/>
        <v>-26.54700000000048</v>
      </c>
      <c r="S1130">
        <f t="shared" si="723"/>
        <v>-26.539000000000669</v>
      </c>
      <c r="T1130">
        <f t="shared" si="724"/>
        <v>-13.210000000000946</v>
      </c>
      <c r="U1130">
        <f t="shared" si="725"/>
        <v>-17.319999999999709</v>
      </c>
      <c r="V1130">
        <f t="shared" si="726"/>
        <v>-18.450000000000728</v>
      </c>
      <c r="W1130">
        <f t="shared" si="727"/>
        <v>-16.800000000001091</v>
      </c>
      <c r="X1130">
        <f t="shared" si="728"/>
        <v>-17.470000000001164</v>
      </c>
      <c r="Y1130">
        <f t="shared" si="729"/>
        <v>-16.780000000000655</v>
      </c>
      <c r="Z1130">
        <f t="shared" si="730"/>
        <v>-23.149999940000271</v>
      </c>
      <c r="AA1130">
        <f t="shared" si="731"/>
        <v>-23.039996800000154</v>
      </c>
      <c r="AB1130">
        <f t="shared" si="732"/>
        <v>-21.700000000000728</v>
      </c>
      <c r="AC1130">
        <f t="shared" si="733"/>
        <v>-19.759999310001149</v>
      </c>
      <c r="AD1130">
        <f t="shared" si="734"/>
        <v>-18.720000000001164</v>
      </c>
      <c r="AF1130">
        <f t="shared" si="735"/>
        <v>0.57705095847892085</v>
      </c>
      <c r="AG1130">
        <f t="shared" si="736"/>
        <v>0.58774440154329544</v>
      </c>
      <c r="AH1130">
        <f t="shared" si="737"/>
        <v>0.54192905534658387</v>
      </c>
      <c r="AI1130">
        <f t="shared" si="738"/>
        <v>0.54290903762965903</v>
      </c>
      <c r="AJ1130">
        <f t="shared" si="739"/>
        <v>0.55338939537069354</v>
      </c>
      <c r="AK1130">
        <f t="shared" si="740"/>
        <v>0.49328625432485834</v>
      </c>
      <c r="AL1130">
        <f t="shared" si="741"/>
        <v>0.54204701121684196</v>
      </c>
      <c r="AM1130">
        <f t="shared" si="742"/>
        <v>0.54952447612306909</v>
      </c>
      <c r="AN1130">
        <f t="shared" si="743"/>
        <v>0.53942278163230428</v>
      </c>
      <c r="AO1130">
        <f t="shared" si="744"/>
        <v>0.5631849023747727</v>
      </c>
      <c r="AP1130">
        <f t="shared" si="745"/>
        <v>0.55660798472266915</v>
      </c>
      <c r="AQ1130">
        <f t="shared" si="746"/>
        <v>0.53708459724460877</v>
      </c>
      <c r="AR1130">
        <f t="shared" si="747"/>
        <v>0.54525688756802793</v>
      </c>
      <c r="AS1130">
        <f t="shared" si="748"/>
        <v>0.55370235096554188</v>
      </c>
      <c r="AT1130">
        <f t="shared" si="749"/>
        <v>0.56768636874858192</v>
      </c>
      <c r="AU1130">
        <f t="shared" si="750"/>
        <v>0.55616705354545881</v>
      </c>
      <c r="AV1130">
        <f t="shared" si="751"/>
        <v>0.5646652708685721</v>
      </c>
      <c r="AW1130">
        <f t="shared" si="752"/>
        <v>0.57145650586328112</v>
      </c>
      <c r="AX1130">
        <f t="shared" si="753"/>
        <v>0.56365992939044551</v>
      </c>
      <c r="AY1130">
        <f t="shared" si="754"/>
        <v>0.5705058377635166</v>
      </c>
      <c r="BA1130">
        <f t="shared" si="755"/>
        <v>0</v>
      </c>
      <c r="BB1130">
        <f t="shared" si="756"/>
        <v>-1.9759999310002385E-2</v>
      </c>
    </row>
    <row r="1131" spans="1:54" x14ac:dyDescent="0.25">
      <c r="A1131">
        <v>8933.0400000000009</v>
      </c>
      <c r="B1131">
        <v>11793.208016590001</v>
      </c>
      <c r="C1131">
        <v>1342315.4914357499</v>
      </c>
      <c r="D1131">
        <v>8955.4</v>
      </c>
      <c r="E1131">
        <v>285.39258139999998</v>
      </c>
      <c r="F1131">
        <v>3833766.6287987102</v>
      </c>
      <c r="G1131">
        <v>0.42701957000000001</v>
      </c>
      <c r="H1131">
        <v>0.61466149999999997</v>
      </c>
      <c r="I1131">
        <v>0.64121099999999998</v>
      </c>
      <c r="J1131">
        <v>0.113</v>
      </c>
      <c r="K1131">
        <f t="shared" si="715"/>
        <v>-21.658999999999651</v>
      </c>
      <c r="L1131">
        <f t="shared" si="716"/>
        <v>-21.648999999999432</v>
      </c>
      <c r="M1131">
        <f t="shared" si="717"/>
        <v>-21.657900000000154</v>
      </c>
      <c r="N1131">
        <f t="shared" si="718"/>
        <v>-21.658900000000358</v>
      </c>
      <c r="O1131">
        <f t="shared" si="719"/>
        <v>-31.329999999999927</v>
      </c>
      <c r="P1131">
        <f t="shared" si="720"/>
        <v>-28.476999999998952</v>
      </c>
      <c r="Q1131">
        <f t="shared" si="721"/>
        <v>-24.346999999999753</v>
      </c>
      <c r="R1131">
        <f t="shared" si="722"/>
        <v>-24.338999999999942</v>
      </c>
      <c r="S1131">
        <f t="shared" si="723"/>
        <v>-11.010000000000218</v>
      </c>
      <c r="T1131">
        <f t="shared" si="724"/>
        <v>-15.119999999998981</v>
      </c>
      <c r="U1131">
        <f t="shared" si="725"/>
        <v>-16.25</v>
      </c>
      <c r="V1131">
        <f t="shared" si="726"/>
        <v>-14.600000000000364</v>
      </c>
      <c r="W1131">
        <f t="shared" si="727"/>
        <v>-15.270000000000437</v>
      </c>
      <c r="X1131">
        <f t="shared" si="728"/>
        <v>-14.579999999999927</v>
      </c>
      <c r="Y1131">
        <f t="shared" si="729"/>
        <v>-20.949999939999543</v>
      </c>
      <c r="Z1131">
        <f t="shared" si="730"/>
        <v>-20.839996799999426</v>
      </c>
      <c r="AA1131">
        <f t="shared" si="731"/>
        <v>-19.5</v>
      </c>
      <c r="AB1131">
        <f t="shared" si="732"/>
        <v>-17.559999310000421</v>
      </c>
      <c r="AC1131">
        <f t="shared" si="733"/>
        <v>-16.520000000000437</v>
      </c>
      <c r="AD1131">
        <f t="shared" si="734"/>
        <v>2.8790000000008149</v>
      </c>
      <c r="AF1131">
        <f t="shared" si="735"/>
        <v>0.58283222947818603</v>
      </c>
      <c r="AG1131">
        <f t="shared" si="736"/>
        <v>0.59207188281420453</v>
      </c>
      <c r="AH1131">
        <f t="shared" si="737"/>
        <v>0.5458838552304891</v>
      </c>
      <c r="AI1131">
        <f t="shared" si="738"/>
        <v>0.54688508713356876</v>
      </c>
      <c r="AJ1131">
        <f t="shared" si="739"/>
        <v>0.53988742064789552</v>
      </c>
      <c r="AK1131">
        <f t="shared" si="740"/>
        <v>0.50209114126224352</v>
      </c>
      <c r="AL1131">
        <f t="shared" si="741"/>
        <v>0.55350746793834604</v>
      </c>
      <c r="AM1131">
        <f t="shared" si="742"/>
        <v>0.5535220579975263</v>
      </c>
      <c r="AN1131">
        <f t="shared" si="743"/>
        <v>0.56710692695526999</v>
      </c>
      <c r="AO1131">
        <f t="shared" si="744"/>
        <v>0.55977987194352741</v>
      </c>
      <c r="AP1131">
        <f t="shared" si="745"/>
        <v>0.55851229312161432</v>
      </c>
      <c r="AQ1131">
        <f t="shared" si="746"/>
        <v>0.54372018656154597</v>
      </c>
      <c r="AR1131">
        <f t="shared" si="747"/>
        <v>0.54805542174450372</v>
      </c>
      <c r="AS1131">
        <f t="shared" si="748"/>
        <v>0.55908243970672833</v>
      </c>
      <c r="AT1131">
        <f t="shared" si="749"/>
        <v>0.56014493777366159</v>
      </c>
      <c r="AU1131">
        <f t="shared" si="750"/>
        <v>0.56034467900272955</v>
      </c>
      <c r="AV1131">
        <f t="shared" si="751"/>
        <v>0.57116192274175948</v>
      </c>
      <c r="AW1131">
        <f t="shared" si="752"/>
        <v>0.57897825772922273</v>
      </c>
      <c r="AX1131">
        <f t="shared" si="753"/>
        <v>0.56979391618060671</v>
      </c>
      <c r="AY1131">
        <f t="shared" si="754"/>
        <v>0.61093812247503931</v>
      </c>
      <c r="BA1131">
        <f t="shared" si="755"/>
        <v>0</v>
      </c>
      <c r="BB1131">
        <f t="shared" si="756"/>
        <v>-1.6519999999999868E-2</v>
      </c>
    </row>
    <row r="1132" spans="1:54" x14ac:dyDescent="0.25">
      <c r="A1132">
        <v>8933.741</v>
      </c>
      <c r="B1132">
        <v>11793.3568072</v>
      </c>
      <c r="C1132">
        <v>1343628.1156111001</v>
      </c>
      <c r="D1132">
        <v>8956.0999999899996</v>
      </c>
      <c r="E1132">
        <v>285.38457640000001</v>
      </c>
      <c r="F1132">
        <v>3833709.3846720899</v>
      </c>
      <c r="G1132">
        <v>0.42454183000000001</v>
      </c>
      <c r="H1132">
        <v>0.61374759999999995</v>
      </c>
      <c r="I1132">
        <v>0.64581730000000004</v>
      </c>
      <c r="J1132">
        <v>0.11310000000000001</v>
      </c>
      <c r="K1132">
        <f t="shared" si="715"/>
        <v>-22.348999989999356</v>
      </c>
      <c r="L1132">
        <f t="shared" si="716"/>
        <v>-22.357899990000078</v>
      </c>
      <c r="M1132">
        <f t="shared" si="717"/>
        <v>-22.358899990000282</v>
      </c>
      <c r="N1132">
        <f t="shared" si="718"/>
        <v>-32.029999989999851</v>
      </c>
      <c r="O1132">
        <f t="shared" si="719"/>
        <v>-29.176999989998876</v>
      </c>
      <c r="P1132">
        <f t="shared" si="720"/>
        <v>-25.046999989999676</v>
      </c>
      <c r="Q1132">
        <f t="shared" si="721"/>
        <v>-25.038999989999866</v>
      </c>
      <c r="R1132">
        <f t="shared" si="722"/>
        <v>-11.709999990000142</v>
      </c>
      <c r="S1132">
        <f t="shared" si="723"/>
        <v>-15.819999989998905</v>
      </c>
      <c r="T1132">
        <f t="shared" si="724"/>
        <v>-16.949999989999924</v>
      </c>
      <c r="U1132">
        <f t="shared" si="725"/>
        <v>-15.299999990000288</v>
      </c>
      <c r="V1132">
        <f t="shared" si="726"/>
        <v>-15.96999999000036</v>
      </c>
      <c r="W1132">
        <f t="shared" si="727"/>
        <v>-15.279999989999851</v>
      </c>
      <c r="X1132">
        <f t="shared" si="728"/>
        <v>-21.649999929999467</v>
      </c>
      <c r="Y1132">
        <f t="shared" si="729"/>
        <v>-21.53999678999935</v>
      </c>
      <c r="Z1132">
        <f t="shared" si="730"/>
        <v>-20.199999989999924</v>
      </c>
      <c r="AA1132">
        <f t="shared" si="731"/>
        <v>-18.259999300000345</v>
      </c>
      <c r="AB1132">
        <f t="shared" si="732"/>
        <v>-17.21999999000036</v>
      </c>
      <c r="AC1132">
        <f t="shared" si="733"/>
        <v>2.1790000100008911</v>
      </c>
      <c r="AD1132">
        <f t="shared" si="734"/>
        <v>2.1790000100008911</v>
      </c>
      <c r="AF1132">
        <f t="shared" si="735"/>
        <v>0.58145715987057534</v>
      </c>
      <c r="AG1132">
        <f t="shared" si="736"/>
        <v>0.5906837599953475</v>
      </c>
      <c r="AH1132">
        <f t="shared" si="737"/>
        <v>0.54461859363628073</v>
      </c>
      <c r="AI1132">
        <f t="shared" si="738"/>
        <v>0.52813292389108302</v>
      </c>
      <c r="AJ1132">
        <f t="shared" si="739"/>
        <v>0.54377838070909434</v>
      </c>
      <c r="AK1132">
        <f t="shared" si="740"/>
        <v>0.50806793965592312</v>
      </c>
      <c r="AL1132">
        <f t="shared" si="741"/>
        <v>0.55225460286146177</v>
      </c>
      <c r="AM1132">
        <f t="shared" si="742"/>
        <v>0.57638685035825177</v>
      </c>
      <c r="AN1132">
        <f t="shared" si="743"/>
        <v>0.55853195504937891</v>
      </c>
      <c r="AO1132">
        <f t="shared" si="744"/>
        <v>0.55651746060575868</v>
      </c>
      <c r="AP1132">
        <f t="shared" si="745"/>
        <v>0.56020303424127871</v>
      </c>
      <c r="AQ1132">
        <f t="shared" si="746"/>
        <v>0.54135895089976749</v>
      </c>
      <c r="AR1132">
        <f t="shared" si="747"/>
        <v>0.54803713068974702</v>
      </c>
      <c r="AS1132">
        <f t="shared" si="748"/>
        <v>0.54592076945636037</v>
      </c>
      <c r="AT1132">
        <f t="shared" si="749"/>
        <v>0.55907793043943721</v>
      </c>
      <c r="AU1132">
        <f t="shared" si="750"/>
        <v>0.56150210901645015</v>
      </c>
      <c r="AV1132">
        <f t="shared" si="751"/>
        <v>0.57343758945151646</v>
      </c>
      <c r="AW1132">
        <f t="shared" si="752"/>
        <v>0.57959598480492269</v>
      </c>
      <c r="AX1132">
        <f t="shared" si="753"/>
        <v>0.60519497898223629</v>
      </c>
      <c r="AY1132">
        <f t="shared" si="754"/>
        <v>0.60962775630559918</v>
      </c>
      <c r="BA1132">
        <f t="shared" si="755"/>
        <v>0</v>
      </c>
      <c r="BB1132">
        <f t="shared" si="756"/>
        <v>2.17900001000082E-3</v>
      </c>
    </row>
    <row r="1133" spans="1:54" x14ac:dyDescent="0.25">
      <c r="A1133">
        <v>8933.7510000000002</v>
      </c>
      <c r="B1133">
        <v>11793.317542000001</v>
      </c>
      <c r="C1133">
        <v>1343295.0773277299</v>
      </c>
      <c r="D1133">
        <v>8956.0999999899996</v>
      </c>
      <c r="E1133">
        <v>285.3805764</v>
      </c>
      <c r="F1133">
        <v>3833678.6656090301</v>
      </c>
      <c r="G1133">
        <v>0.42546546000000002</v>
      </c>
      <c r="H1133">
        <v>0.61246259999999997</v>
      </c>
      <c r="I1133">
        <v>0.64696103000000005</v>
      </c>
      <c r="J1133">
        <v>0.1132</v>
      </c>
      <c r="K1133">
        <f t="shared" si="715"/>
        <v>-22.357899990000078</v>
      </c>
      <c r="L1133">
        <f t="shared" si="716"/>
        <v>-22.358899990000282</v>
      </c>
      <c r="M1133">
        <f t="shared" si="717"/>
        <v>-32.029999989999851</v>
      </c>
      <c r="N1133">
        <f t="shared" si="718"/>
        <v>-29.176999989998876</v>
      </c>
      <c r="O1133">
        <f t="shared" si="719"/>
        <v>-25.046999989999676</v>
      </c>
      <c r="P1133">
        <f t="shared" si="720"/>
        <v>-25.038999989999866</v>
      </c>
      <c r="Q1133">
        <f t="shared" si="721"/>
        <v>-11.709999990000142</v>
      </c>
      <c r="R1133">
        <f t="shared" si="722"/>
        <v>-15.819999989998905</v>
      </c>
      <c r="S1133">
        <f t="shared" si="723"/>
        <v>-16.949999989999924</v>
      </c>
      <c r="T1133">
        <f t="shared" si="724"/>
        <v>-15.299999990000288</v>
      </c>
      <c r="U1133">
        <f t="shared" si="725"/>
        <v>-15.96999999000036</v>
      </c>
      <c r="V1133">
        <f t="shared" si="726"/>
        <v>-15.279999989999851</v>
      </c>
      <c r="W1133">
        <f t="shared" si="727"/>
        <v>-21.649999929999467</v>
      </c>
      <c r="X1133">
        <f t="shared" si="728"/>
        <v>-21.53999678999935</v>
      </c>
      <c r="Y1133">
        <f t="shared" si="729"/>
        <v>-20.199999989999924</v>
      </c>
      <c r="Z1133">
        <f t="shared" si="730"/>
        <v>-18.259999300000345</v>
      </c>
      <c r="AA1133">
        <f t="shared" si="731"/>
        <v>-17.21999999000036</v>
      </c>
      <c r="AB1133">
        <f t="shared" si="732"/>
        <v>2.1790000100008911</v>
      </c>
      <c r="AC1133">
        <f t="shared" si="733"/>
        <v>2.1790000100008911</v>
      </c>
      <c r="AD1133">
        <f t="shared" si="734"/>
        <v>2.1790000100008911</v>
      </c>
      <c r="AF1133">
        <f t="shared" si="735"/>
        <v>0.58143942346523314</v>
      </c>
      <c r="AG1133">
        <f t="shared" si="736"/>
        <v>0.59068180185902541</v>
      </c>
      <c r="AH1133">
        <f t="shared" si="737"/>
        <v>0.52716285672001295</v>
      </c>
      <c r="AI1133">
        <f t="shared" si="738"/>
        <v>0.53329148197869358</v>
      </c>
      <c r="AJ1133">
        <f t="shared" si="739"/>
        <v>0.55124222881782714</v>
      </c>
      <c r="AK1133">
        <f t="shared" si="740"/>
        <v>0.50808187971044461</v>
      </c>
      <c r="AL1133">
        <f t="shared" si="741"/>
        <v>0.57638673992953871</v>
      </c>
      <c r="AM1133">
        <f t="shared" si="742"/>
        <v>0.56894569931476902</v>
      </c>
      <c r="AN1133">
        <f t="shared" si="743"/>
        <v>0.55651746060575868</v>
      </c>
      <c r="AO1133">
        <f t="shared" si="744"/>
        <v>0.55945897904113007</v>
      </c>
      <c r="AP1133">
        <f t="shared" si="745"/>
        <v>0.55901061683259301</v>
      </c>
      <c r="AQ1133">
        <f t="shared" si="746"/>
        <v>0.54254818638773883</v>
      </c>
      <c r="AR1133">
        <f t="shared" si="747"/>
        <v>0.5363857172673745</v>
      </c>
      <c r="AS1133">
        <f t="shared" si="748"/>
        <v>0.54612555376605221</v>
      </c>
      <c r="AT1133">
        <f t="shared" si="749"/>
        <v>0.56150131018025629</v>
      </c>
      <c r="AU1133">
        <f t="shared" si="750"/>
        <v>0.56501058748096944</v>
      </c>
      <c r="AV1133">
        <f t="shared" si="751"/>
        <v>0.57534621079982518</v>
      </c>
      <c r="AW1133">
        <f t="shared" si="752"/>
        <v>0.61484101865234475</v>
      </c>
      <c r="AX1133">
        <f t="shared" si="753"/>
        <v>0.60519497898223629</v>
      </c>
      <c r="AY1133">
        <f t="shared" si="754"/>
        <v>0.60962775630559918</v>
      </c>
      <c r="BA1133">
        <f t="shared" si="755"/>
        <v>0</v>
      </c>
      <c r="BB1133">
        <f t="shared" si="756"/>
        <v>2.17900001000082E-3</v>
      </c>
    </row>
    <row r="1134" spans="1:54" x14ac:dyDescent="0.25">
      <c r="A1134">
        <v>8933.7420999999995</v>
      </c>
      <c r="B1134">
        <v>11793.342844979999</v>
      </c>
      <c r="C1134">
        <v>1343657.52233348</v>
      </c>
      <c r="D1134">
        <v>8956.0999983900001</v>
      </c>
      <c r="E1134">
        <v>285.38636774000003</v>
      </c>
      <c r="F1134">
        <v>3833733.7477403702</v>
      </c>
      <c r="G1134">
        <v>0.42704370000000003</v>
      </c>
      <c r="H1134">
        <v>0.61109579999999997</v>
      </c>
      <c r="I1134">
        <v>0.64760720000000005</v>
      </c>
      <c r="J1134">
        <v>0.1133</v>
      </c>
      <c r="K1134">
        <f t="shared" si="715"/>
        <v>-22.358898390000832</v>
      </c>
      <c r="L1134">
        <f t="shared" si="716"/>
        <v>-32.029998390000401</v>
      </c>
      <c r="M1134">
        <f t="shared" si="717"/>
        <v>-29.176998389999426</v>
      </c>
      <c r="N1134">
        <f t="shared" si="718"/>
        <v>-25.046998390000226</v>
      </c>
      <c r="O1134">
        <f t="shared" si="719"/>
        <v>-25.038998390000415</v>
      </c>
      <c r="P1134">
        <f t="shared" si="720"/>
        <v>-11.709998390000692</v>
      </c>
      <c r="Q1134">
        <f t="shared" si="721"/>
        <v>-15.819998389999455</v>
      </c>
      <c r="R1134">
        <f t="shared" si="722"/>
        <v>-16.949998390000474</v>
      </c>
      <c r="S1134">
        <f t="shared" si="723"/>
        <v>-15.299998390000837</v>
      </c>
      <c r="T1134">
        <f t="shared" si="724"/>
        <v>-15.96999839000091</v>
      </c>
      <c r="U1134">
        <f t="shared" si="725"/>
        <v>-15.279998390000401</v>
      </c>
      <c r="V1134">
        <f t="shared" si="726"/>
        <v>-21.649998330000017</v>
      </c>
      <c r="W1134">
        <f t="shared" si="727"/>
        <v>-21.5399951899999</v>
      </c>
      <c r="X1134">
        <f t="shared" si="728"/>
        <v>-20.199998390000474</v>
      </c>
      <c r="Y1134">
        <f t="shared" si="729"/>
        <v>-18.259997700000895</v>
      </c>
      <c r="Z1134">
        <f t="shared" si="730"/>
        <v>-17.21999839000091</v>
      </c>
      <c r="AA1134">
        <f t="shared" si="731"/>
        <v>2.1790016100003413</v>
      </c>
      <c r="AB1134">
        <f t="shared" si="732"/>
        <v>2.1790016100003413</v>
      </c>
      <c r="AC1134">
        <f t="shared" si="733"/>
        <v>2.1790016100003413</v>
      </c>
      <c r="AD1134">
        <f t="shared" si="734"/>
        <v>2.1790016100003413</v>
      </c>
      <c r="AF1134">
        <f t="shared" si="735"/>
        <v>0.58143743379926616</v>
      </c>
      <c r="AG1134">
        <f t="shared" si="736"/>
        <v>0.57174447281146834</v>
      </c>
      <c r="AH1134">
        <f t="shared" si="737"/>
        <v>0.53231234802413563</v>
      </c>
      <c r="AI1134">
        <f t="shared" si="738"/>
        <v>0.54075900849657321</v>
      </c>
      <c r="AJ1134">
        <f t="shared" si="739"/>
        <v>0.55125668952654905</v>
      </c>
      <c r="AK1134">
        <f t="shared" si="740"/>
        <v>0.53130775583872059</v>
      </c>
      <c r="AL1134">
        <f t="shared" si="741"/>
        <v>0.56894559320147486</v>
      </c>
      <c r="AM1134">
        <f t="shared" si="742"/>
        <v>0.56689983829936563</v>
      </c>
      <c r="AN1134">
        <f t="shared" si="743"/>
        <v>0.55945898189351051</v>
      </c>
      <c r="AO1134">
        <f t="shared" si="744"/>
        <v>0.55826454713490481</v>
      </c>
      <c r="AP1134">
        <f t="shared" si="745"/>
        <v>0.56023863163835552</v>
      </c>
      <c r="AQ1134">
        <f t="shared" si="746"/>
        <v>0.53156930510623002</v>
      </c>
      <c r="AR1134">
        <f t="shared" si="747"/>
        <v>0.53658692774087968</v>
      </c>
      <c r="AS1134">
        <f t="shared" si="748"/>
        <v>0.54862012480585809</v>
      </c>
      <c r="AT1134">
        <f t="shared" si="749"/>
        <v>0.5650097978473374</v>
      </c>
      <c r="AU1134">
        <f t="shared" si="750"/>
        <v>0.56689142227377276</v>
      </c>
      <c r="AV1134">
        <f t="shared" si="751"/>
        <v>0.61094753114073719</v>
      </c>
      <c r="AW1134">
        <f t="shared" si="752"/>
        <v>0.61484102155930054</v>
      </c>
      <c r="AX1134">
        <f t="shared" si="753"/>
        <v>0.60519498201136512</v>
      </c>
      <c r="AY1134">
        <f t="shared" si="754"/>
        <v>0.60962775930072088</v>
      </c>
      <c r="BA1134">
        <f t="shared" si="755"/>
        <v>0</v>
      </c>
      <c r="BB1134">
        <f t="shared" si="756"/>
        <v>2.1790016100009524E-3</v>
      </c>
    </row>
    <row r="1135" spans="1:54" x14ac:dyDescent="0.25">
      <c r="A1135">
        <v>8933.7410999999993</v>
      </c>
      <c r="B1135">
        <v>11793.17649312</v>
      </c>
      <c r="C1135">
        <v>1342210.85778024</v>
      </c>
      <c r="D1135">
        <v>8954.6</v>
      </c>
      <c r="E1135">
        <v>285.39937249000002</v>
      </c>
      <c r="F1135">
        <v>3833843.6839644099</v>
      </c>
      <c r="G1135">
        <v>0.42997610000000003</v>
      </c>
      <c r="H1135">
        <v>0.61004174</v>
      </c>
      <c r="I1135">
        <v>0.64624393000000002</v>
      </c>
      <c r="J1135">
        <v>0.1134</v>
      </c>
      <c r="K1135">
        <f t="shared" si="715"/>
        <v>-30.530000000000655</v>
      </c>
      <c r="L1135">
        <f t="shared" si="716"/>
        <v>-27.67699999999968</v>
      </c>
      <c r="M1135">
        <f t="shared" si="717"/>
        <v>-23.54700000000048</v>
      </c>
      <c r="N1135">
        <f t="shared" si="718"/>
        <v>-23.539000000000669</v>
      </c>
      <c r="O1135">
        <f t="shared" si="719"/>
        <v>-10.210000000000946</v>
      </c>
      <c r="P1135">
        <f t="shared" si="720"/>
        <v>-14.319999999999709</v>
      </c>
      <c r="Q1135">
        <f t="shared" si="721"/>
        <v>-15.450000000000728</v>
      </c>
      <c r="R1135">
        <f t="shared" si="722"/>
        <v>-13.800000000001091</v>
      </c>
      <c r="S1135">
        <f t="shared" si="723"/>
        <v>-14.470000000001164</v>
      </c>
      <c r="T1135">
        <f t="shared" si="724"/>
        <v>-13.780000000000655</v>
      </c>
      <c r="U1135">
        <f t="shared" si="725"/>
        <v>-20.149999940000271</v>
      </c>
      <c r="V1135">
        <f t="shared" si="726"/>
        <v>-20.039996800000154</v>
      </c>
      <c r="W1135">
        <f t="shared" si="727"/>
        <v>-18.700000000000728</v>
      </c>
      <c r="X1135">
        <f t="shared" si="728"/>
        <v>-16.759999310001149</v>
      </c>
      <c r="Y1135">
        <f t="shared" si="729"/>
        <v>-15.720000000001164</v>
      </c>
      <c r="Z1135">
        <f t="shared" si="730"/>
        <v>3.6790000000000873</v>
      </c>
      <c r="AA1135">
        <f t="shared" si="731"/>
        <v>3.6790000000000873</v>
      </c>
      <c r="AB1135">
        <f t="shared" si="732"/>
        <v>3.6790000000000873</v>
      </c>
      <c r="AC1135">
        <f t="shared" si="733"/>
        <v>3.6790000000000873</v>
      </c>
      <c r="AD1135">
        <f t="shared" si="734"/>
        <v>3.6790000000000873</v>
      </c>
      <c r="AF1135">
        <f t="shared" si="735"/>
        <v>0.56515361691889932</v>
      </c>
      <c r="AG1135">
        <f t="shared" si="736"/>
        <v>0.58026823706713226</v>
      </c>
      <c r="AH1135">
        <f t="shared" si="737"/>
        <v>0.54247414665457439</v>
      </c>
      <c r="AI1135">
        <f t="shared" si="738"/>
        <v>0.54348564617299566</v>
      </c>
      <c r="AJ1135">
        <f t="shared" si="739"/>
        <v>0.57805605794970194</v>
      </c>
      <c r="AK1135">
        <f t="shared" si="740"/>
        <v>0.5267598102455231</v>
      </c>
      <c r="AL1135">
        <f t="shared" si="741"/>
        <v>0.5696154748026766</v>
      </c>
      <c r="AM1135">
        <f t="shared" si="742"/>
        <v>0.57260290735209551</v>
      </c>
      <c r="AN1135">
        <f t="shared" si="743"/>
        <v>0.56093865193321546</v>
      </c>
      <c r="AO1135">
        <f t="shared" si="744"/>
        <v>0.56216874146073559</v>
      </c>
      <c r="AP1135">
        <f t="shared" si="745"/>
        <v>0.55157135607336172</v>
      </c>
      <c r="AQ1135">
        <f t="shared" si="746"/>
        <v>0.53434419054849458</v>
      </c>
      <c r="AR1135">
        <f t="shared" si="747"/>
        <v>0.5417815836887464</v>
      </c>
      <c r="AS1135">
        <f t="shared" si="748"/>
        <v>0.55502410415533499</v>
      </c>
      <c r="AT1135">
        <f t="shared" si="749"/>
        <v>0.56960337521103621</v>
      </c>
      <c r="AU1135">
        <f t="shared" si="750"/>
        <v>0.6046871231512595</v>
      </c>
      <c r="AV1135">
        <f t="shared" si="751"/>
        <v>0.61370034926480144</v>
      </c>
      <c r="AW1135">
        <f t="shared" si="752"/>
        <v>0.61756629059515888</v>
      </c>
      <c r="AX1135">
        <f t="shared" si="753"/>
        <v>0.60803478826722501</v>
      </c>
      <c r="AY1135">
        <f t="shared" si="754"/>
        <v>0.61243568383293479</v>
      </c>
      <c r="BA1135">
        <f t="shared" si="755"/>
        <v>0</v>
      </c>
      <c r="BB1135">
        <f t="shared" si="756"/>
        <v>3.6789999999999878E-3</v>
      </c>
    </row>
    <row r="1136" spans="1:54" x14ac:dyDescent="0.25">
      <c r="A1136">
        <v>8924.07</v>
      </c>
      <c r="B1136">
        <v>11793.33773023</v>
      </c>
      <c r="C1136">
        <v>1343482.16225095</v>
      </c>
      <c r="D1136">
        <v>8946.4</v>
      </c>
      <c r="E1136">
        <v>285.64200263999999</v>
      </c>
      <c r="F1136">
        <v>3836010.0543327802</v>
      </c>
      <c r="G1136">
        <v>0.43292296000000002</v>
      </c>
      <c r="H1136">
        <v>0.60920894000000003</v>
      </c>
      <c r="I1136">
        <v>0.64450260000000004</v>
      </c>
      <c r="J1136">
        <v>0.1135</v>
      </c>
      <c r="K1136">
        <f t="shared" si="715"/>
        <v>-19.476999999998952</v>
      </c>
      <c r="L1136">
        <f t="shared" si="716"/>
        <v>-15.346999999999753</v>
      </c>
      <c r="M1136">
        <f t="shared" si="717"/>
        <v>-15.338999999999942</v>
      </c>
      <c r="N1136">
        <f t="shared" si="718"/>
        <v>-2.0100000000002183</v>
      </c>
      <c r="O1136">
        <f t="shared" si="719"/>
        <v>-6.1199999999989814</v>
      </c>
      <c r="P1136">
        <f t="shared" si="720"/>
        <v>-7.25</v>
      </c>
      <c r="Q1136">
        <f t="shared" si="721"/>
        <v>-5.6000000000003638</v>
      </c>
      <c r="R1136">
        <f t="shared" si="722"/>
        <v>-6.2700000000004366</v>
      </c>
      <c r="S1136">
        <f t="shared" si="723"/>
        <v>-5.5799999999999272</v>
      </c>
      <c r="T1136">
        <f t="shared" si="724"/>
        <v>-11.949999939999543</v>
      </c>
      <c r="U1136">
        <f t="shared" si="725"/>
        <v>-11.839996799999426</v>
      </c>
      <c r="V1136">
        <f t="shared" si="726"/>
        <v>-10.5</v>
      </c>
      <c r="W1136">
        <f t="shared" si="727"/>
        <v>-8.5599993100004212</v>
      </c>
      <c r="X1136">
        <f t="shared" si="728"/>
        <v>-7.5200000000004366</v>
      </c>
      <c r="Y1136">
        <f t="shared" si="729"/>
        <v>11.879000000000815</v>
      </c>
      <c r="Z1136">
        <f t="shared" si="730"/>
        <v>11.879000000000815</v>
      </c>
      <c r="AA1136">
        <f t="shared" si="731"/>
        <v>11.879000000000815</v>
      </c>
      <c r="AB1136">
        <f t="shared" si="732"/>
        <v>11.879000000000815</v>
      </c>
      <c r="AC1136">
        <f t="shared" si="733"/>
        <v>11.879000000000815</v>
      </c>
      <c r="AD1136">
        <f t="shared" si="734"/>
        <v>11.879000000000815</v>
      </c>
      <c r="AF1136">
        <f t="shared" si="735"/>
        <v>0.58718063806846577</v>
      </c>
      <c r="AG1136">
        <f t="shared" si="736"/>
        <v>0.60441205791341523</v>
      </c>
      <c r="AH1136">
        <f t="shared" si="737"/>
        <v>0.55728907862805632</v>
      </c>
      <c r="AI1136">
        <f t="shared" si="738"/>
        <v>0.5824125992287732</v>
      </c>
      <c r="AJ1136">
        <f t="shared" si="739"/>
        <v>0.58544761697264081</v>
      </c>
      <c r="AK1136">
        <f t="shared" si="740"/>
        <v>0.53907933342923364</v>
      </c>
      <c r="AL1136">
        <f t="shared" si="741"/>
        <v>0.58744888692065778</v>
      </c>
      <c r="AM1136">
        <f t="shared" si="742"/>
        <v>0.58623596510329923</v>
      </c>
      <c r="AN1136">
        <f t="shared" si="743"/>
        <v>0.57678719671531298</v>
      </c>
      <c r="AO1136">
        <f t="shared" si="744"/>
        <v>0.56543115292329627</v>
      </c>
      <c r="AP1136">
        <f t="shared" si="745"/>
        <v>0.56636089698436065</v>
      </c>
      <c r="AQ1136">
        <f t="shared" si="746"/>
        <v>0.55078665830166085</v>
      </c>
      <c r="AR1136">
        <f t="shared" si="747"/>
        <v>0.56032873302236841</v>
      </c>
      <c r="AS1136">
        <f t="shared" si="748"/>
        <v>0.57222549386339194</v>
      </c>
      <c r="AT1136">
        <f t="shared" si="749"/>
        <v>0.61951607460471914</v>
      </c>
      <c r="AU1136">
        <f t="shared" si="750"/>
        <v>0.61951676911858489</v>
      </c>
      <c r="AV1136">
        <f t="shared" si="751"/>
        <v>0.62874910449535382</v>
      </c>
      <c r="AW1136">
        <f t="shared" si="752"/>
        <v>0.63246444398187307</v>
      </c>
      <c r="AX1136">
        <f t="shared" si="753"/>
        <v>0.62355907912866804</v>
      </c>
      <c r="AY1136">
        <f t="shared" si="754"/>
        <v>0.62778568775137944</v>
      </c>
      <c r="BA1136">
        <f t="shared" si="755"/>
        <v>0</v>
      </c>
      <c r="BB1136">
        <f t="shared" si="756"/>
        <v>1.1879000000000417E-2</v>
      </c>
    </row>
    <row r="1137" spans="1:54" x14ac:dyDescent="0.25">
      <c r="A1137">
        <v>8926.9230000000007</v>
      </c>
      <c r="B1137">
        <v>11793.39901377</v>
      </c>
      <c r="C1137">
        <v>1344023.94052419</v>
      </c>
      <c r="D1137">
        <v>8946.6899994600008</v>
      </c>
      <c r="E1137">
        <v>285.71489984999999</v>
      </c>
      <c r="F1137">
        <v>3836655.10738661</v>
      </c>
      <c r="G1137">
        <v>0.43574225999999999</v>
      </c>
      <c r="H1137">
        <v>0.60908899999999999</v>
      </c>
      <c r="I1137">
        <v>0.64168519999999996</v>
      </c>
      <c r="J1137">
        <v>0.11360000000000001</v>
      </c>
      <c r="K1137">
        <f t="shared" si="715"/>
        <v>-15.636999460000879</v>
      </c>
      <c r="L1137">
        <f t="shared" si="716"/>
        <v>-15.628999460001069</v>
      </c>
      <c r="M1137">
        <f t="shared" si="717"/>
        <v>-2.2999994600013451</v>
      </c>
      <c r="N1137">
        <f t="shared" si="718"/>
        <v>-6.4099994600001082</v>
      </c>
      <c r="O1137">
        <f t="shared" si="719"/>
        <v>-7.5399994600011269</v>
      </c>
      <c r="P1137">
        <f t="shared" si="720"/>
        <v>-5.8899994600014907</v>
      </c>
      <c r="Q1137">
        <f t="shared" si="721"/>
        <v>-6.5599994600015634</v>
      </c>
      <c r="R1137">
        <f t="shared" si="722"/>
        <v>-5.8699994600010541</v>
      </c>
      <c r="S1137">
        <f t="shared" si="723"/>
        <v>-12.23999940000067</v>
      </c>
      <c r="T1137">
        <f t="shared" si="724"/>
        <v>-12.129996260000553</v>
      </c>
      <c r="U1137">
        <f t="shared" si="725"/>
        <v>-10.789999460001127</v>
      </c>
      <c r="V1137">
        <f t="shared" si="726"/>
        <v>-8.8499987700015481</v>
      </c>
      <c r="W1137">
        <f t="shared" si="727"/>
        <v>-7.8099994600015634</v>
      </c>
      <c r="X1137">
        <f t="shared" si="728"/>
        <v>11.589000539999688</v>
      </c>
      <c r="Y1137">
        <f t="shared" si="729"/>
        <v>11.589000539999688</v>
      </c>
      <c r="Z1137">
        <f t="shared" si="730"/>
        <v>11.589000539999688</v>
      </c>
      <c r="AA1137">
        <f t="shared" si="731"/>
        <v>11.589000539999688</v>
      </c>
      <c r="AB1137">
        <f t="shared" si="732"/>
        <v>11.589000539999688</v>
      </c>
      <c r="AC1137">
        <f t="shared" si="733"/>
        <v>11.589000539999688</v>
      </c>
      <c r="AD1137">
        <f t="shared" si="734"/>
        <v>11.589000539999688</v>
      </c>
      <c r="AF1137">
        <f t="shared" si="735"/>
        <v>0.59483320055004285</v>
      </c>
      <c r="AG1137">
        <f t="shared" si="736"/>
        <v>0.60385986452809326</v>
      </c>
      <c r="AH1137">
        <f t="shared" si="737"/>
        <v>0.58082366756595361</v>
      </c>
      <c r="AI1137">
        <f t="shared" si="738"/>
        <v>0.57445688496313807</v>
      </c>
      <c r="AJ1137">
        <f t="shared" si="739"/>
        <v>0.58288135540267938</v>
      </c>
      <c r="AK1137">
        <f t="shared" si="740"/>
        <v>0.54144914363890428</v>
      </c>
      <c r="AL1137">
        <f t="shared" si="741"/>
        <v>0.58571080915383134</v>
      </c>
      <c r="AM1137">
        <f t="shared" si="742"/>
        <v>0.58696016569590526</v>
      </c>
      <c r="AN1137">
        <f t="shared" si="743"/>
        <v>0.56491415973672587</v>
      </c>
      <c r="AO1137">
        <f t="shared" si="744"/>
        <v>0.56511026656354957</v>
      </c>
      <c r="AP1137">
        <f t="shared" si="745"/>
        <v>0.56822960609971518</v>
      </c>
      <c r="AQ1137">
        <f t="shared" si="746"/>
        <v>0.55363048441457252</v>
      </c>
      <c r="AR1137">
        <f t="shared" si="747"/>
        <v>0.56170056322666417</v>
      </c>
      <c r="AS1137">
        <f t="shared" si="748"/>
        <v>0.60779923734454666</v>
      </c>
      <c r="AT1137">
        <f t="shared" si="749"/>
        <v>0.61899161154912419</v>
      </c>
      <c r="AU1137">
        <f t="shared" si="750"/>
        <v>0.61899230700608099</v>
      </c>
      <c r="AV1137">
        <f t="shared" si="751"/>
        <v>0.62821689341114051</v>
      </c>
      <c r="AW1137">
        <f t="shared" si="752"/>
        <v>0.63193755905051197</v>
      </c>
      <c r="AX1137">
        <f t="shared" si="753"/>
        <v>0.623010050352239</v>
      </c>
      <c r="AY1137">
        <f t="shared" si="754"/>
        <v>0.62724282276999355</v>
      </c>
      <c r="BA1137">
        <f t="shared" si="755"/>
        <v>0</v>
      </c>
      <c r="BB1137">
        <f t="shared" si="756"/>
        <v>1.1589000540000782E-2</v>
      </c>
    </row>
    <row r="1138" spans="1:54" x14ac:dyDescent="0.25">
      <c r="A1138">
        <v>8931.0529999999999</v>
      </c>
      <c r="B1138">
        <v>11793.130163100001</v>
      </c>
      <c r="C1138">
        <v>1341652.58583381</v>
      </c>
      <c r="D1138">
        <v>8953.3899988600006</v>
      </c>
      <c r="E1138">
        <v>285.37725458</v>
      </c>
      <c r="F1138">
        <v>3833560.9183613802</v>
      </c>
      <c r="G1138">
        <v>0.43796035999999999</v>
      </c>
      <c r="H1138">
        <v>0.60862713999999996</v>
      </c>
      <c r="I1138">
        <v>0.64011609999999997</v>
      </c>
      <c r="J1138">
        <v>0.1137</v>
      </c>
      <c r="K1138">
        <f t="shared" si="715"/>
        <v>-22.328998860000866</v>
      </c>
      <c r="L1138">
        <f t="shared" si="716"/>
        <v>-8.999998860001142</v>
      </c>
      <c r="M1138">
        <f t="shared" si="717"/>
        <v>-13.109998859999905</v>
      </c>
      <c r="N1138">
        <f t="shared" si="718"/>
        <v>-14.239998860000924</v>
      </c>
      <c r="O1138">
        <f t="shared" si="719"/>
        <v>-12.589998860001288</v>
      </c>
      <c r="P1138">
        <f t="shared" si="720"/>
        <v>-13.25999886000136</v>
      </c>
      <c r="Q1138">
        <f t="shared" si="721"/>
        <v>-12.569998860000851</v>
      </c>
      <c r="R1138">
        <f t="shared" si="722"/>
        <v>-18.939998800000467</v>
      </c>
      <c r="S1138">
        <f t="shared" si="723"/>
        <v>-18.82999566000035</v>
      </c>
      <c r="T1138">
        <f t="shared" si="724"/>
        <v>-17.489998860000924</v>
      </c>
      <c r="U1138">
        <f t="shared" si="725"/>
        <v>-15.549998170001345</v>
      </c>
      <c r="V1138">
        <f t="shared" si="726"/>
        <v>-14.50999886000136</v>
      </c>
      <c r="W1138">
        <f t="shared" si="727"/>
        <v>4.8890011399998912</v>
      </c>
      <c r="X1138">
        <f t="shared" si="728"/>
        <v>4.8890011399998912</v>
      </c>
      <c r="Y1138">
        <f t="shared" si="729"/>
        <v>4.8890011399998912</v>
      </c>
      <c r="Z1138">
        <f t="shared" si="730"/>
        <v>4.8890011399998912</v>
      </c>
      <c r="AA1138">
        <f t="shared" si="731"/>
        <v>4.8890011399998912</v>
      </c>
      <c r="AB1138">
        <f t="shared" si="732"/>
        <v>4.8890011399998912</v>
      </c>
      <c r="AC1138">
        <f t="shared" si="733"/>
        <v>4.8890011399998912</v>
      </c>
      <c r="AD1138">
        <f t="shared" si="734"/>
        <v>4.8890011399998912</v>
      </c>
      <c r="AF1138">
        <f t="shared" si="735"/>
        <v>0.58149701921315122</v>
      </c>
      <c r="AG1138">
        <f t="shared" si="736"/>
        <v>0.61684035137937487</v>
      </c>
      <c r="AH1138">
        <f t="shared" si="737"/>
        <v>0.56131228772380592</v>
      </c>
      <c r="AI1138">
        <f t="shared" si="738"/>
        <v>0.56029932915141478</v>
      </c>
      <c r="AJ1138">
        <f t="shared" si="739"/>
        <v>0.57375485940490689</v>
      </c>
      <c r="AK1138">
        <f t="shared" si="740"/>
        <v>0.52860686945612712</v>
      </c>
      <c r="AL1138">
        <f t="shared" si="741"/>
        <v>0.57482971310012543</v>
      </c>
      <c r="AM1138">
        <f t="shared" si="742"/>
        <v>0.56329694447274592</v>
      </c>
      <c r="AN1138">
        <f t="shared" si="743"/>
        <v>0.55316592004713694</v>
      </c>
      <c r="AO1138">
        <f t="shared" si="744"/>
        <v>0.55555478385958412</v>
      </c>
      <c r="AP1138">
        <f t="shared" si="745"/>
        <v>0.55975810561146833</v>
      </c>
      <c r="AQ1138">
        <f t="shared" si="746"/>
        <v>0.54387530619871205</v>
      </c>
      <c r="AR1138">
        <f t="shared" si="747"/>
        <v>0.5849283979888702</v>
      </c>
      <c r="AS1138">
        <f t="shared" si="748"/>
        <v>0.59532636836950181</v>
      </c>
      <c r="AT1138">
        <f t="shared" si="749"/>
        <v>0.60687468499417574</v>
      </c>
      <c r="AU1138">
        <f t="shared" si="750"/>
        <v>0.60687540223982728</v>
      </c>
      <c r="AV1138">
        <f t="shared" si="751"/>
        <v>0.61592096036047761</v>
      </c>
      <c r="AW1138">
        <f t="shared" si="752"/>
        <v>0.61976467871489227</v>
      </c>
      <c r="AX1138">
        <f t="shared" si="753"/>
        <v>0.61032556993064357</v>
      </c>
      <c r="AY1138">
        <f t="shared" si="754"/>
        <v>0.61470074752077841</v>
      </c>
      <c r="BA1138">
        <f t="shared" si="755"/>
        <v>0</v>
      </c>
      <c r="BB1138">
        <f t="shared" si="756"/>
        <v>4.8890011400004596E-3</v>
      </c>
    </row>
    <row r="1139" spans="1:54" x14ac:dyDescent="0.25">
      <c r="A1139">
        <v>8931.0609999999997</v>
      </c>
      <c r="B1139">
        <v>11793.36231128</v>
      </c>
      <c r="C1139">
        <v>1343722.7475006301</v>
      </c>
      <c r="D1139">
        <v>8953.2699980399993</v>
      </c>
      <c r="E1139">
        <v>285.36154562000002</v>
      </c>
      <c r="F1139">
        <v>3833419.4181935298</v>
      </c>
      <c r="G1139">
        <v>0.44113764</v>
      </c>
      <c r="H1139">
        <v>0.60872154999999994</v>
      </c>
      <c r="I1139">
        <v>0.63658289999999995</v>
      </c>
      <c r="J1139">
        <v>0.1138</v>
      </c>
      <c r="K1139">
        <f t="shared" si="715"/>
        <v>-8.8799980399999185</v>
      </c>
      <c r="L1139">
        <f t="shared" si="716"/>
        <v>-12.989998039998682</v>
      </c>
      <c r="M1139">
        <f t="shared" si="717"/>
        <v>-14.1199980399997</v>
      </c>
      <c r="N1139">
        <f t="shared" si="718"/>
        <v>-12.469998040000064</v>
      </c>
      <c r="O1139">
        <f t="shared" si="719"/>
        <v>-13.139998040000137</v>
      </c>
      <c r="P1139">
        <f t="shared" si="720"/>
        <v>-12.449998039999628</v>
      </c>
      <c r="Q1139">
        <f t="shared" si="721"/>
        <v>-18.819997979999243</v>
      </c>
      <c r="R1139">
        <f t="shared" si="722"/>
        <v>-18.709994839999126</v>
      </c>
      <c r="S1139">
        <f t="shared" si="723"/>
        <v>-17.3699980399997</v>
      </c>
      <c r="T1139">
        <f t="shared" si="724"/>
        <v>-15.429997350000122</v>
      </c>
      <c r="U1139">
        <f t="shared" si="725"/>
        <v>-14.389998040000137</v>
      </c>
      <c r="V1139">
        <f t="shared" si="726"/>
        <v>5.0090019600011146</v>
      </c>
      <c r="W1139">
        <f t="shared" si="727"/>
        <v>5.0090019600011146</v>
      </c>
      <c r="X1139">
        <f t="shared" si="728"/>
        <v>5.0090019600011146</v>
      </c>
      <c r="Y1139">
        <f t="shared" si="729"/>
        <v>5.0090019600011146</v>
      </c>
      <c r="Z1139">
        <f t="shared" si="730"/>
        <v>5.0090019600011146</v>
      </c>
      <c r="AA1139">
        <f t="shared" si="731"/>
        <v>5.0090019600011146</v>
      </c>
      <c r="AB1139">
        <f t="shared" si="732"/>
        <v>5.0090019600011146</v>
      </c>
      <c r="AC1139">
        <f t="shared" si="733"/>
        <v>5.0090019600011146</v>
      </c>
      <c r="AD1139">
        <f t="shared" si="734"/>
        <v>5.0090019600011146</v>
      </c>
      <c r="AF1139">
        <f t="shared" si="735"/>
        <v>0.60829892145712594</v>
      </c>
      <c r="AG1139">
        <f t="shared" si="736"/>
        <v>0.6090273890615584</v>
      </c>
      <c r="AH1139">
        <f t="shared" si="737"/>
        <v>0.55948930171686528</v>
      </c>
      <c r="AI1139">
        <f t="shared" si="738"/>
        <v>0.56349969790188437</v>
      </c>
      <c r="AJ1139">
        <f t="shared" si="739"/>
        <v>0.57276088595710062</v>
      </c>
      <c r="AK1139">
        <f t="shared" si="740"/>
        <v>0.53001830140532602</v>
      </c>
      <c r="AL1139">
        <f t="shared" si="741"/>
        <v>0.5635140978672375</v>
      </c>
      <c r="AM1139">
        <f t="shared" si="742"/>
        <v>0.56371336642091374</v>
      </c>
      <c r="AN1139">
        <f t="shared" si="743"/>
        <v>0.55576871393491345</v>
      </c>
      <c r="AO1139">
        <f t="shared" si="744"/>
        <v>0.55922722774962141</v>
      </c>
      <c r="AP1139">
        <f t="shared" si="745"/>
        <v>0.56182258971458932</v>
      </c>
      <c r="AQ1139">
        <f t="shared" si="746"/>
        <v>0.57751688368403253</v>
      </c>
      <c r="AR1139">
        <f t="shared" si="747"/>
        <v>0.58514789236532661</v>
      </c>
      <c r="AS1139">
        <f t="shared" si="748"/>
        <v>0.59554976458424969</v>
      </c>
      <c r="AT1139">
        <f t="shared" si="749"/>
        <v>0.6070917060766684</v>
      </c>
      <c r="AU1139">
        <f t="shared" si="750"/>
        <v>0.607092422932072</v>
      </c>
      <c r="AV1139">
        <f t="shared" si="751"/>
        <v>0.61614118755165614</v>
      </c>
      <c r="AW1139">
        <f t="shared" si="752"/>
        <v>0.61998270196158856</v>
      </c>
      <c r="AX1139">
        <f t="shared" si="753"/>
        <v>0.6105527562273888</v>
      </c>
      <c r="AY1139">
        <f t="shared" si="754"/>
        <v>0.61492538325946566</v>
      </c>
      <c r="BA1139">
        <f t="shared" si="755"/>
        <v>0</v>
      </c>
      <c r="BB1139">
        <f t="shared" si="756"/>
        <v>5.0090019600013136E-3</v>
      </c>
    </row>
    <row r="1140" spans="1:54" x14ac:dyDescent="0.25">
      <c r="A1140">
        <v>8944.39</v>
      </c>
      <c r="B1140">
        <v>11793.34830001</v>
      </c>
      <c r="C1140">
        <v>1343620.7167888801</v>
      </c>
      <c r="D1140">
        <v>8966.7800000000007</v>
      </c>
      <c r="E1140">
        <v>285.22183030999997</v>
      </c>
      <c r="F1140">
        <v>3832194.6789714098</v>
      </c>
      <c r="G1140">
        <v>0.4434341</v>
      </c>
      <c r="H1140">
        <v>0.60800343999999995</v>
      </c>
      <c r="I1140">
        <v>0.63502389999999997</v>
      </c>
      <c r="J1140">
        <v>0.1139</v>
      </c>
      <c r="K1140">
        <f t="shared" si="715"/>
        <v>-26.5</v>
      </c>
      <c r="L1140">
        <f t="shared" si="716"/>
        <v>-27.630000000001019</v>
      </c>
      <c r="M1140">
        <f t="shared" si="717"/>
        <v>-25.980000000001382</v>
      </c>
      <c r="N1140">
        <f t="shared" si="718"/>
        <v>-26.650000000001455</v>
      </c>
      <c r="O1140">
        <f t="shared" si="719"/>
        <v>-25.960000000000946</v>
      </c>
      <c r="P1140">
        <f t="shared" si="720"/>
        <v>-32.329999940000562</v>
      </c>
      <c r="Q1140">
        <f t="shared" si="721"/>
        <v>-32.219996800000445</v>
      </c>
      <c r="R1140">
        <f t="shared" si="722"/>
        <v>-30.880000000001019</v>
      </c>
      <c r="S1140">
        <f t="shared" si="723"/>
        <v>-28.93999931000144</v>
      </c>
      <c r="T1140">
        <f t="shared" si="724"/>
        <v>-27.900000000001455</v>
      </c>
      <c r="U1140">
        <f t="shared" si="725"/>
        <v>-8.5010000000002037</v>
      </c>
      <c r="V1140">
        <f t="shared" si="726"/>
        <v>-8.5010000000002037</v>
      </c>
      <c r="W1140">
        <f t="shared" si="727"/>
        <v>-8.5010000000002037</v>
      </c>
      <c r="X1140">
        <f t="shared" si="728"/>
        <v>-8.5010000000002037</v>
      </c>
      <c r="Y1140">
        <f t="shared" si="729"/>
        <v>-8.5010000000002037</v>
      </c>
      <c r="Z1140">
        <f t="shared" si="730"/>
        <v>-8.5010000000002037</v>
      </c>
      <c r="AA1140">
        <f t="shared" si="731"/>
        <v>-8.5010000000002037</v>
      </c>
      <c r="AB1140">
        <f t="shared" si="732"/>
        <v>-8.5010000000002037</v>
      </c>
      <c r="AC1140">
        <f t="shared" si="733"/>
        <v>-8.5010000000002037</v>
      </c>
      <c r="AD1140">
        <f t="shared" si="734"/>
        <v>-8.5010000000002037</v>
      </c>
      <c r="AF1140">
        <f t="shared" si="735"/>
        <v>0.57318482068554677</v>
      </c>
      <c r="AG1140">
        <f t="shared" si="736"/>
        <v>0.58036026947424846</v>
      </c>
      <c r="AH1140">
        <f t="shared" si="737"/>
        <v>0.53808273224284286</v>
      </c>
      <c r="AI1140">
        <f t="shared" si="738"/>
        <v>0.53786059387346707</v>
      </c>
      <c r="AJ1140">
        <f t="shared" si="739"/>
        <v>0.54959223041639316</v>
      </c>
      <c r="AK1140">
        <f t="shared" si="740"/>
        <v>0.49537726260769088</v>
      </c>
      <c r="AL1140">
        <f t="shared" si="741"/>
        <v>0.5392534175284015</v>
      </c>
      <c r="AM1140">
        <f t="shared" si="742"/>
        <v>0.5416795837942554</v>
      </c>
      <c r="AN1140">
        <f t="shared" si="743"/>
        <v>0.53514242785431476</v>
      </c>
      <c r="AO1140">
        <f t="shared" si="744"/>
        <v>0.53699647460773237</v>
      </c>
      <c r="AP1140">
        <f t="shared" si="745"/>
        <v>0.57230340133042734</v>
      </c>
      <c r="AQ1140">
        <f t="shared" si="746"/>
        <v>0.55423199415738933</v>
      </c>
      <c r="AR1140">
        <f t="shared" si="747"/>
        <v>0.560436649091273</v>
      </c>
      <c r="AS1140">
        <f t="shared" si="748"/>
        <v>0.5703992422872326</v>
      </c>
      <c r="AT1140">
        <f t="shared" si="749"/>
        <v>0.5826589126190227</v>
      </c>
      <c r="AU1140">
        <f t="shared" si="750"/>
        <v>0.58265967340955072</v>
      </c>
      <c r="AV1140">
        <f t="shared" si="751"/>
        <v>0.59134744210527512</v>
      </c>
      <c r="AW1140">
        <f t="shared" si="752"/>
        <v>0.59543708227196779</v>
      </c>
      <c r="AX1140">
        <f t="shared" si="753"/>
        <v>0.58497553671937563</v>
      </c>
      <c r="AY1140">
        <f t="shared" si="754"/>
        <v>0.58963531215895393</v>
      </c>
      <c r="BA1140">
        <f t="shared" si="755"/>
        <v>0</v>
      </c>
      <c r="BB1140">
        <f t="shared" si="756"/>
        <v>-8.5009999999989816E-3</v>
      </c>
    </row>
    <row r="1141" spans="1:54" x14ac:dyDescent="0.25">
      <c r="A1141">
        <v>8940.2800000000007</v>
      </c>
      <c r="B1141">
        <v>11793.89638197</v>
      </c>
      <c r="C1141">
        <v>1348489.8496318101</v>
      </c>
      <c r="D1141">
        <v>8966.4799999900006</v>
      </c>
      <c r="E1141">
        <v>285.59848056999999</v>
      </c>
      <c r="F1141">
        <v>3835572.22843628</v>
      </c>
      <c r="G1141">
        <v>0.44866925000000002</v>
      </c>
      <c r="H1141">
        <v>0.60671556000000004</v>
      </c>
      <c r="I1141">
        <v>0.63125149999999997</v>
      </c>
      <c r="J1141">
        <v>0.114</v>
      </c>
      <c r="K1141">
        <f t="shared" si="715"/>
        <v>-27.329999990000942</v>
      </c>
      <c r="L1141">
        <f t="shared" si="716"/>
        <v>-25.679999990001306</v>
      </c>
      <c r="M1141">
        <f t="shared" si="717"/>
        <v>-26.349999990001379</v>
      </c>
      <c r="N1141">
        <f t="shared" si="718"/>
        <v>-25.65999999000087</v>
      </c>
      <c r="O1141">
        <f t="shared" si="719"/>
        <v>-32.029999930000486</v>
      </c>
      <c r="P1141">
        <f t="shared" si="720"/>
        <v>-31.919996790000368</v>
      </c>
      <c r="Q1141">
        <f t="shared" si="721"/>
        <v>-30.579999990000942</v>
      </c>
      <c r="R1141">
        <f t="shared" si="722"/>
        <v>-28.639999300001364</v>
      </c>
      <c r="S1141">
        <f t="shared" si="723"/>
        <v>-27.599999990001379</v>
      </c>
      <c r="T1141">
        <f t="shared" si="724"/>
        <v>-8.2009999900001276</v>
      </c>
      <c r="U1141">
        <f t="shared" si="725"/>
        <v>-8.2009999900001276</v>
      </c>
      <c r="V1141">
        <f t="shared" si="726"/>
        <v>-8.2009999900001276</v>
      </c>
      <c r="W1141">
        <f t="shared" si="727"/>
        <v>-8.2009999900001276</v>
      </c>
      <c r="X1141">
        <f t="shared" si="728"/>
        <v>-8.2009999900001276</v>
      </c>
      <c r="Y1141">
        <f t="shared" si="729"/>
        <v>-8.2009999900001276</v>
      </c>
      <c r="Z1141">
        <f t="shared" si="730"/>
        <v>-8.2009999900001276</v>
      </c>
      <c r="AA1141">
        <f t="shared" si="731"/>
        <v>-8.2009999900001276</v>
      </c>
      <c r="AB1141">
        <f t="shared" si="732"/>
        <v>-8.2009999900001276</v>
      </c>
      <c r="AC1141">
        <f t="shared" si="733"/>
        <v>-8.2009999900001276</v>
      </c>
      <c r="AD1141">
        <f t="shared" si="734"/>
        <v>-8.2009999900001276</v>
      </c>
      <c r="AF1141">
        <f t="shared" si="735"/>
        <v>0.57153075144336019</v>
      </c>
      <c r="AG1141">
        <f t="shared" si="736"/>
        <v>0.58417863532110037</v>
      </c>
      <c r="AH1141">
        <f t="shared" si="737"/>
        <v>0.53741490516169788</v>
      </c>
      <c r="AI1141">
        <f t="shared" si="738"/>
        <v>0.53965062982100342</v>
      </c>
      <c r="AJ1141">
        <f t="shared" si="739"/>
        <v>0.53862236177292</v>
      </c>
      <c r="AK1141">
        <f t="shared" si="740"/>
        <v>0.49609169589083402</v>
      </c>
      <c r="AL1141">
        <f t="shared" si="741"/>
        <v>0.5422226296080862</v>
      </c>
      <c r="AM1141">
        <f t="shared" si="742"/>
        <v>0.54573510290525529</v>
      </c>
      <c r="AN1141">
        <f t="shared" si="743"/>
        <v>0.53753129615926387</v>
      </c>
      <c r="AO1141">
        <f t="shared" si="744"/>
        <v>0.57211463926701267</v>
      </c>
      <c r="AP1141">
        <f t="shared" si="745"/>
        <v>0.57283731959091977</v>
      </c>
      <c r="AQ1141">
        <f t="shared" si="746"/>
        <v>0.55474905308243794</v>
      </c>
      <c r="AR1141">
        <f t="shared" si="747"/>
        <v>0.56098538130102982</v>
      </c>
      <c r="AS1141">
        <f t="shared" si="748"/>
        <v>0.57095772902638708</v>
      </c>
      <c r="AT1141">
        <f t="shared" si="749"/>
        <v>0.58320146163591591</v>
      </c>
      <c r="AU1141">
        <f t="shared" si="750"/>
        <v>0.58320222145083056</v>
      </c>
      <c r="AV1141">
        <f t="shared" si="751"/>
        <v>0.59189800633937917</v>
      </c>
      <c r="AW1141">
        <f t="shared" si="752"/>
        <v>0.59598213668233324</v>
      </c>
      <c r="AX1141">
        <f t="shared" si="753"/>
        <v>0.58554349859909227</v>
      </c>
      <c r="AY1141">
        <f t="shared" si="754"/>
        <v>0.59019689768688499</v>
      </c>
      <c r="BA1141">
        <f t="shared" si="755"/>
        <v>0</v>
      </c>
      <c r="BB1141">
        <f t="shared" si="756"/>
        <v>-8.2009999900005681E-3</v>
      </c>
    </row>
    <row r="1142" spans="1:54" x14ac:dyDescent="0.25">
      <c r="A1142">
        <v>8939.15</v>
      </c>
      <c r="B1142">
        <v>11793.378999930001</v>
      </c>
      <c r="C1142">
        <v>1343885.1891405699</v>
      </c>
      <c r="D1142">
        <v>8961.52</v>
      </c>
      <c r="E1142">
        <v>285.57981559000001</v>
      </c>
      <c r="F1142">
        <v>3835405.0079630199</v>
      </c>
      <c r="G1142">
        <v>0.45168536999999997</v>
      </c>
      <c r="H1142">
        <v>0.60648959999999996</v>
      </c>
      <c r="I1142">
        <v>0.62791425000000001</v>
      </c>
      <c r="J1142">
        <v>0.11409999999999999</v>
      </c>
      <c r="K1142">
        <f t="shared" si="715"/>
        <v>-20.720000000001164</v>
      </c>
      <c r="L1142">
        <f t="shared" si="716"/>
        <v>-21.390000000001237</v>
      </c>
      <c r="M1142">
        <f t="shared" si="717"/>
        <v>-20.700000000000728</v>
      </c>
      <c r="N1142">
        <f t="shared" si="718"/>
        <v>-27.069999940000343</v>
      </c>
      <c r="O1142">
        <f t="shared" si="719"/>
        <v>-26.959996800000226</v>
      </c>
      <c r="P1142">
        <f t="shared" si="720"/>
        <v>-25.6200000000008</v>
      </c>
      <c r="Q1142">
        <f t="shared" si="721"/>
        <v>-23.679999310001222</v>
      </c>
      <c r="R1142">
        <f t="shared" si="722"/>
        <v>-22.640000000001237</v>
      </c>
      <c r="S1142">
        <f t="shared" si="723"/>
        <v>-3.2409999999999854</v>
      </c>
      <c r="T1142">
        <f t="shared" si="724"/>
        <v>-3.2409999999999854</v>
      </c>
      <c r="U1142">
        <f t="shared" si="725"/>
        <v>-3.2409999999999854</v>
      </c>
      <c r="V1142">
        <f t="shared" si="726"/>
        <v>-3.2409999999999854</v>
      </c>
      <c r="W1142">
        <f t="shared" si="727"/>
        <v>-3.2409999999999854</v>
      </c>
      <c r="X1142">
        <f t="shared" si="728"/>
        <v>-3.2409999999999854</v>
      </c>
      <c r="Y1142">
        <f t="shared" si="729"/>
        <v>-3.2409999999999854</v>
      </c>
      <c r="Z1142">
        <f t="shared" si="730"/>
        <v>-3.2409999999999854</v>
      </c>
      <c r="AA1142">
        <f t="shared" si="731"/>
        <v>-3.2409999999999854</v>
      </c>
      <c r="AB1142">
        <f t="shared" si="732"/>
        <v>-3.2409999999999854</v>
      </c>
      <c r="AC1142">
        <f t="shared" si="733"/>
        <v>-3.2409999999999854</v>
      </c>
      <c r="AD1142">
        <f t="shared" si="734"/>
        <v>-3.2409999999999854</v>
      </c>
      <c r="AF1142">
        <f t="shared" si="735"/>
        <v>0.58470351988435687</v>
      </c>
      <c r="AG1142">
        <f t="shared" si="736"/>
        <v>0.59257904012151541</v>
      </c>
      <c r="AH1142">
        <f t="shared" si="737"/>
        <v>0.54761280544215929</v>
      </c>
      <c r="AI1142">
        <f t="shared" si="738"/>
        <v>0.53710118479976343</v>
      </c>
      <c r="AJ1142">
        <f t="shared" si="739"/>
        <v>0.54778500905454941</v>
      </c>
      <c r="AK1142">
        <f t="shared" si="740"/>
        <v>0.50706948323336642</v>
      </c>
      <c r="AL1142">
        <f t="shared" si="741"/>
        <v>0.55471507181527213</v>
      </c>
      <c r="AM1142">
        <f t="shared" si="742"/>
        <v>0.55659809586197184</v>
      </c>
      <c r="AN1142">
        <f t="shared" si="743"/>
        <v>0.58095702193975851</v>
      </c>
      <c r="AO1142">
        <f t="shared" si="744"/>
        <v>0.58095702193975851</v>
      </c>
      <c r="AP1142">
        <f t="shared" si="745"/>
        <v>0.58166476785234766</v>
      </c>
      <c r="AQ1142">
        <f t="shared" si="746"/>
        <v>0.5632977603410485</v>
      </c>
      <c r="AR1142">
        <f t="shared" si="747"/>
        <v>0.57005775351497023</v>
      </c>
      <c r="AS1142">
        <f t="shared" si="748"/>
        <v>0.58019137612066862</v>
      </c>
      <c r="AT1142">
        <f t="shared" si="749"/>
        <v>0.59217160506479116</v>
      </c>
      <c r="AU1142">
        <f t="shared" si="750"/>
        <v>0.59217234874956626</v>
      </c>
      <c r="AV1142">
        <f t="shared" si="751"/>
        <v>0.60100066802145824</v>
      </c>
      <c r="AW1142">
        <f t="shared" si="752"/>
        <v>0.60499370261515228</v>
      </c>
      <c r="AX1142">
        <f t="shared" si="753"/>
        <v>0.59493380134513008</v>
      </c>
      <c r="AY1142">
        <f t="shared" si="754"/>
        <v>0.59948177808712655</v>
      </c>
      <c r="BA1142">
        <f t="shared" si="755"/>
        <v>0</v>
      </c>
      <c r="BB1142">
        <f t="shared" si="756"/>
        <v>-3.2409999999991612E-3</v>
      </c>
    </row>
    <row r="1143" spans="1:54" x14ac:dyDescent="0.25">
      <c r="A1143">
        <v>8940.7999999999993</v>
      </c>
      <c r="B1143">
        <v>11793.868484049999</v>
      </c>
      <c r="C1143">
        <v>1348381.6381504899</v>
      </c>
      <c r="D1143">
        <v>8962.6499999900007</v>
      </c>
      <c r="E1143">
        <v>285.62028592000001</v>
      </c>
      <c r="F1143">
        <v>3835767.9418953699</v>
      </c>
      <c r="G1143">
        <v>0.45341566</v>
      </c>
      <c r="H1143">
        <v>0.60705580000000003</v>
      </c>
      <c r="I1143">
        <v>0.62497320000000001</v>
      </c>
      <c r="J1143">
        <v>0.1142</v>
      </c>
      <c r="K1143">
        <f t="shared" si="715"/>
        <v>-22.519999990001452</v>
      </c>
      <c r="L1143">
        <f t="shared" si="716"/>
        <v>-21.829999990000942</v>
      </c>
      <c r="M1143">
        <f t="shared" si="717"/>
        <v>-28.199999930000558</v>
      </c>
      <c r="N1143">
        <f t="shared" si="718"/>
        <v>-28.089996790000441</v>
      </c>
      <c r="O1143">
        <f t="shared" si="719"/>
        <v>-26.749999990001015</v>
      </c>
      <c r="P1143">
        <f t="shared" si="720"/>
        <v>-24.809999300001436</v>
      </c>
      <c r="Q1143">
        <f t="shared" si="721"/>
        <v>-23.769999990001452</v>
      </c>
      <c r="R1143">
        <f t="shared" si="722"/>
        <v>-4.3709999900002003</v>
      </c>
      <c r="S1143">
        <f t="shared" si="723"/>
        <v>-4.3709999900002003</v>
      </c>
      <c r="T1143">
        <f t="shared" si="724"/>
        <v>-4.3709999900002003</v>
      </c>
      <c r="U1143">
        <f t="shared" si="725"/>
        <v>-4.3709999900002003</v>
      </c>
      <c r="V1143">
        <f t="shared" si="726"/>
        <v>-4.3709999900002003</v>
      </c>
      <c r="W1143">
        <f t="shared" si="727"/>
        <v>-4.3709999900002003</v>
      </c>
      <c r="X1143">
        <f t="shared" si="728"/>
        <v>-4.3709999900002003</v>
      </c>
      <c r="Y1143">
        <f t="shared" si="729"/>
        <v>-4.3709999900002003</v>
      </c>
      <c r="Z1143">
        <f t="shared" si="730"/>
        <v>-4.3709999900002003</v>
      </c>
      <c r="AA1143">
        <f t="shared" si="731"/>
        <v>-4.3709999900002003</v>
      </c>
      <c r="AB1143">
        <f t="shared" si="732"/>
        <v>-4.3709999900002003</v>
      </c>
      <c r="AC1143">
        <f t="shared" si="733"/>
        <v>-4.3709999900002003</v>
      </c>
      <c r="AD1143">
        <f t="shared" si="734"/>
        <v>-4.3709999900002003</v>
      </c>
      <c r="AF1143">
        <f t="shared" si="735"/>
        <v>0.58111638174548519</v>
      </c>
      <c r="AG1143">
        <f t="shared" si="736"/>
        <v>0.59171746015955928</v>
      </c>
      <c r="AH1143">
        <f t="shared" si="737"/>
        <v>0.53407576977402338</v>
      </c>
      <c r="AI1143">
        <f t="shared" si="738"/>
        <v>0.5352569110528641</v>
      </c>
      <c r="AJ1143">
        <f t="shared" si="739"/>
        <v>0.54816452098993751</v>
      </c>
      <c r="AK1143">
        <f t="shared" si="740"/>
        <v>0.50848091497346037</v>
      </c>
      <c r="AL1143">
        <f t="shared" si="741"/>
        <v>0.55455212570183632</v>
      </c>
      <c r="AM1143">
        <f t="shared" si="742"/>
        <v>0.58967410279332144</v>
      </c>
      <c r="AN1143">
        <f t="shared" si="743"/>
        <v>0.57894252751396702</v>
      </c>
      <c r="AO1143">
        <f t="shared" si="744"/>
        <v>0.57894252751396702</v>
      </c>
      <c r="AP1143">
        <f t="shared" si="745"/>
        <v>0.57965367582265992</v>
      </c>
      <c r="AQ1143">
        <f t="shared" si="746"/>
        <v>0.56135017180552016</v>
      </c>
      <c r="AR1143">
        <f t="shared" si="747"/>
        <v>0.56799086227874052</v>
      </c>
      <c r="AS1143">
        <f t="shared" si="748"/>
        <v>0.57808774282525732</v>
      </c>
      <c r="AT1143">
        <f t="shared" si="749"/>
        <v>0.59012800385403208</v>
      </c>
      <c r="AU1143">
        <f t="shared" si="750"/>
        <v>0.59012875121361719</v>
      </c>
      <c r="AV1143">
        <f t="shared" si="751"/>
        <v>0.59892687616047791</v>
      </c>
      <c r="AW1143">
        <f t="shared" si="752"/>
        <v>0.60294066442271232</v>
      </c>
      <c r="AX1143">
        <f t="shared" si="753"/>
        <v>0.59279447835510701</v>
      </c>
      <c r="AY1143">
        <f t="shared" si="754"/>
        <v>0.59736647268781629</v>
      </c>
      <c r="BA1143">
        <f t="shared" si="755"/>
        <v>0</v>
      </c>
      <c r="BB1143">
        <f t="shared" si="756"/>
        <v>-4.3709999899999019E-3</v>
      </c>
    </row>
    <row r="1144" spans="1:54" x14ac:dyDescent="0.25">
      <c r="A1144">
        <v>8940.1299999999992</v>
      </c>
      <c r="B1144">
        <v>11793.52176152</v>
      </c>
      <c r="C1144">
        <v>1345322.66582891</v>
      </c>
      <c r="D1144">
        <v>8962.5</v>
      </c>
      <c r="E1144">
        <v>285.63999487000001</v>
      </c>
      <c r="F1144">
        <v>3835946.67720572</v>
      </c>
      <c r="G1144">
        <v>0.45555973</v>
      </c>
      <c r="H1144">
        <v>0.60789789999999999</v>
      </c>
      <c r="I1144">
        <v>0.62100999999999995</v>
      </c>
      <c r="J1144">
        <v>0.1143</v>
      </c>
      <c r="K1144">
        <f t="shared" si="715"/>
        <v>-21.680000000000291</v>
      </c>
      <c r="L1144">
        <f t="shared" si="716"/>
        <v>-28.049999939999907</v>
      </c>
      <c r="M1144">
        <f t="shared" si="717"/>
        <v>-27.93999679999979</v>
      </c>
      <c r="N1144">
        <f t="shared" si="718"/>
        <v>-26.600000000000364</v>
      </c>
      <c r="O1144">
        <f t="shared" si="719"/>
        <v>-24.659999310000785</v>
      </c>
      <c r="P1144">
        <f t="shared" si="720"/>
        <v>-23.6200000000008</v>
      </c>
      <c r="Q1144">
        <f t="shared" si="721"/>
        <v>-4.2209999999995489</v>
      </c>
      <c r="R1144">
        <f t="shared" si="722"/>
        <v>-4.2209999999995489</v>
      </c>
      <c r="S1144">
        <f t="shared" si="723"/>
        <v>-4.2209999999995489</v>
      </c>
      <c r="T1144">
        <f t="shared" si="724"/>
        <v>-4.2209999999995489</v>
      </c>
      <c r="U1144">
        <f t="shared" si="725"/>
        <v>-4.2209999999995489</v>
      </c>
      <c r="V1144">
        <f t="shared" si="726"/>
        <v>-4.2209999999995489</v>
      </c>
      <c r="W1144">
        <f t="shared" si="727"/>
        <v>-4.2209999999995489</v>
      </c>
      <c r="X1144">
        <f t="shared" si="728"/>
        <v>-4.2209999999995489</v>
      </c>
      <c r="Y1144">
        <f t="shared" si="729"/>
        <v>-4.2209999999995489</v>
      </c>
      <c r="Z1144">
        <f t="shared" si="730"/>
        <v>-4.2209999999995489</v>
      </c>
      <c r="AA1144">
        <f t="shared" si="731"/>
        <v>-4.2209999999995489</v>
      </c>
      <c r="AB1144">
        <f t="shared" si="732"/>
        <v>-4.2209999999995489</v>
      </c>
      <c r="AC1144">
        <f t="shared" si="733"/>
        <v>-4.2209999999995489</v>
      </c>
      <c r="AD1144">
        <f t="shared" si="734"/>
        <v>-4.2209999999995489</v>
      </c>
      <c r="AF1144">
        <f t="shared" si="735"/>
        <v>0.58279037953299884</v>
      </c>
      <c r="AG1144">
        <f t="shared" si="736"/>
        <v>0.57953785233663435</v>
      </c>
      <c r="AH1144">
        <f t="shared" si="737"/>
        <v>0.53454505933102314</v>
      </c>
      <c r="AI1144">
        <f t="shared" si="738"/>
        <v>0.53795099972849192</v>
      </c>
      <c r="AJ1144">
        <f t="shared" si="739"/>
        <v>0.55194162695184379</v>
      </c>
      <c r="AK1144">
        <f t="shared" si="740"/>
        <v>0.51055449686383636</v>
      </c>
      <c r="AL1144">
        <f t="shared" si="741"/>
        <v>0.58994556461717651</v>
      </c>
      <c r="AM1144">
        <f t="shared" si="742"/>
        <v>0.58994567763081918</v>
      </c>
      <c r="AN1144">
        <f t="shared" si="743"/>
        <v>0.57920993826299283</v>
      </c>
      <c r="AO1144">
        <f t="shared" si="744"/>
        <v>0.57920993826299283</v>
      </c>
      <c r="AP1144">
        <f t="shared" si="745"/>
        <v>0.57992063492621126</v>
      </c>
      <c r="AQ1144">
        <f t="shared" si="746"/>
        <v>0.56160870124219264</v>
      </c>
      <c r="AR1144">
        <f t="shared" si="747"/>
        <v>0.56826522835618343</v>
      </c>
      <c r="AS1144">
        <f t="shared" si="748"/>
        <v>0.5783669861669114</v>
      </c>
      <c r="AT1144">
        <f t="shared" si="749"/>
        <v>0.59039927833535233</v>
      </c>
      <c r="AU1144">
        <f t="shared" si="750"/>
        <v>0.59040002520713075</v>
      </c>
      <c r="AV1144">
        <f t="shared" si="751"/>
        <v>0.59920215825000289</v>
      </c>
      <c r="AW1144">
        <f t="shared" si="752"/>
        <v>0.60321319160064346</v>
      </c>
      <c r="AX1144">
        <f t="shared" si="753"/>
        <v>0.59307845926656833</v>
      </c>
      <c r="AY1144">
        <f t="shared" si="754"/>
        <v>0.59764726542370361</v>
      </c>
      <c r="BA1144">
        <f t="shared" si="755"/>
        <v>0</v>
      </c>
      <c r="BB1144">
        <f t="shared" si="756"/>
        <v>-4.2209999999993641E-3</v>
      </c>
    </row>
    <row r="1145" spans="1:54" x14ac:dyDescent="0.25">
      <c r="A1145">
        <v>8940.82</v>
      </c>
      <c r="B1145">
        <v>11793.70946577</v>
      </c>
      <c r="C1145">
        <v>1346946.7996356799</v>
      </c>
      <c r="D1145">
        <v>8962.6499999900007</v>
      </c>
      <c r="E1145">
        <v>285.88299486</v>
      </c>
      <c r="F1145">
        <v>3838174.4510962898</v>
      </c>
      <c r="G1145">
        <v>0.45500517000000001</v>
      </c>
      <c r="H1145">
        <v>0.60840380000000005</v>
      </c>
      <c r="I1145">
        <v>0.62058990000000003</v>
      </c>
      <c r="J1145">
        <v>0.1144</v>
      </c>
      <c r="K1145">
        <f t="shared" si="715"/>
        <v>-28.199999930000558</v>
      </c>
      <c r="L1145">
        <f t="shared" si="716"/>
        <v>-28.089996790000441</v>
      </c>
      <c r="M1145">
        <f t="shared" si="717"/>
        <v>-26.749999990001015</v>
      </c>
      <c r="N1145">
        <f t="shared" si="718"/>
        <v>-24.809999300001436</v>
      </c>
      <c r="O1145">
        <f t="shared" si="719"/>
        <v>-23.769999990001452</v>
      </c>
      <c r="P1145">
        <f t="shared" si="720"/>
        <v>-4.3709999900002003</v>
      </c>
      <c r="Q1145">
        <f t="shared" si="721"/>
        <v>-4.3709999900002003</v>
      </c>
      <c r="R1145">
        <f t="shared" si="722"/>
        <v>-4.3709999900002003</v>
      </c>
      <c r="S1145">
        <f t="shared" si="723"/>
        <v>-4.3709999900002003</v>
      </c>
      <c r="T1145">
        <f t="shared" si="724"/>
        <v>-4.3709999900002003</v>
      </c>
      <c r="U1145">
        <f t="shared" si="725"/>
        <v>-4.3709999900002003</v>
      </c>
      <c r="V1145">
        <f t="shared" si="726"/>
        <v>-4.3709999900002003</v>
      </c>
      <c r="W1145">
        <f t="shared" si="727"/>
        <v>-4.3709999900002003</v>
      </c>
      <c r="X1145">
        <f t="shared" si="728"/>
        <v>-4.3709999900002003</v>
      </c>
      <c r="Y1145">
        <f t="shared" si="729"/>
        <v>-4.3709999900002003</v>
      </c>
      <c r="Z1145">
        <f t="shared" si="730"/>
        <v>-4.3709999900002003</v>
      </c>
      <c r="AA1145">
        <f t="shared" si="731"/>
        <v>-4.3709999900002003</v>
      </c>
      <c r="AB1145">
        <f t="shared" si="732"/>
        <v>-4.3709999900002003</v>
      </c>
      <c r="AC1145">
        <f t="shared" si="733"/>
        <v>-4.3709999900002003</v>
      </c>
      <c r="AD1145">
        <f t="shared" si="734"/>
        <v>-4.3709999900002003</v>
      </c>
      <c r="AF1145">
        <f t="shared" si="735"/>
        <v>0.5697969681195123</v>
      </c>
      <c r="AG1145">
        <f t="shared" si="736"/>
        <v>0.57945953305189557</v>
      </c>
      <c r="AH1145">
        <f t="shared" si="737"/>
        <v>0.53669292991932616</v>
      </c>
      <c r="AI1145">
        <f t="shared" si="738"/>
        <v>0.54118753060399316</v>
      </c>
      <c r="AJ1145">
        <f t="shared" si="739"/>
        <v>0.55355005788195322</v>
      </c>
      <c r="AK1145">
        <f t="shared" si="740"/>
        <v>0.54409601056771972</v>
      </c>
      <c r="AL1145">
        <f t="shared" si="741"/>
        <v>0.58967398983145325</v>
      </c>
      <c r="AM1145">
        <f t="shared" si="742"/>
        <v>0.58967410279332144</v>
      </c>
      <c r="AN1145">
        <f t="shared" si="743"/>
        <v>0.57894252751396702</v>
      </c>
      <c r="AO1145">
        <f t="shared" si="744"/>
        <v>0.57894252751396702</v>
      </c>
      <c r="AP1145">
        <f t="shared" si="745"/>
        <v>0.57965367582265992</v>
      </c>
      <c r="AQ1145">
        <f t="shared" si="746"/>
        <v>0.56135017180552016</v>
      </c>
      <c r="AR1145">
        <f t="shared" si="747"/>
        <v>0.56799086227874052</v>
      </c>
      <c r="AS1145">
        <f t="shared" si="748"/>
        <v>0.57808774282525732</v>
      </c>
      <c r="AT1145">
        <f t="shared" si="749"/>
        <v>0.59012800385403208</v>
      </c>
      <c r="AU1145">
        <f t="shared" si="750"/>
        <v>0.59012875121361719</v>
      </c>
      <c r="AV1145">
        <f t="shared" si="751"/>
        <v>0.59892687616047791</v>
      </c>
      <c r="AW1145">
        <f t="shared" si="752"/>
        <v>0.60294066442271232</v>
      </c>
      <c r="AX1145">
        <f t="shared" si="753"/>
        <v>0.59279447835510701</v>
      </c>
      <c r="AY1145">
        <f t="shared" si="754"/>
        <v>0.59736647268781629</v>
      </c>
      <c r="BA1145">
        <f t="shared" si="755"/>
        <v>0</v>
      </c>
      <c r="BB1145">
        <f t="shared" si="756"/>
        <v>-4.3709999899999019E-3</v>
      </c>
    </row>
    <row r="1146" spans="1:54" x14ac:dyDescent="0.25">
      <c r="A1146">
        <v>8934.4500000600001</v>
      </c>
      <c r="B1146">
        <v>11793.311565759999</v>
      </c>
      <c r="C1146">
        <v>1343453.56067931</v>
      </c>
      <c r="D1146">
        <v>8953.0779999999995</v>
      </c>
      <c r="E1146">
        <v>285.39094102000001</v>
      </c>
      <c r="F1146">
        <v>3833764.0530673298</v>
      </c>
      <c r="G1146">
        <v>0.4559491</v>
      </c>
      <c r="H1146">
        <v>0.60847280000000004</v>
      </c>
      <c r="I1146">
        <v>0.61937975999999995</v>
      </c>
      <c r="J1146">
        <v>0.1145</v>
      </c>
      <c r="K1146">
        <f t="shared" si="715"/>
        <v>-18.51799679999931</v>
      </c>
      <c r="L1146">
        <f t="shared" si="716"/>
        <v>-17.177999999999884</v>
      </c>
      <c r="M1146">
        <f t="shared" si="717"/>
        <v>-15.237999310000305</v>
      </c>
      <c r="N1146">
        <f t="shared" si="718"/>
        <v>-14.19800000000032</v>
      </c>
      <c r="O1146">
        <f t="shared" si="719"/>
        <v>5.2010000000009313</v>
      </c>
      <c r="P1146">
        <f t="shared" si="720"/>
        <v>5.2010000000009313</v>
      </c>
      <c r="Q1146">
        <f t="shared" si="721"/>
        <v>5.2010000000009313</v>
      </c>
      <c r="R1146">
        <f t="shared" si="722"/>
        <v>5.2010000000009313</v>
      </c>
      <c r="S1146">
        <f t="shared" si="723"/>
        <v>5.2010000000009313</v>
      </c>
      <c r="T1146">
        <f t="shared" si="724"/>
        <v>5.2010000000009313</v>
      </c>
      <c r="U1146">
        <f t="shared" si="725"/>
        <v>5.2010000000009313</v>
      </c>
      <c r="V1146">
        <f t="shared" si="726"/>
        <v>5.2010000000009313</v>
      </c>
      <c r="W1146">
        <f t="shared" si="727"/>
        <v>5.2010000000009313</v>
      </c>
      <c r="X1146">
        <f t="shared" si="728"/>
        <v>5.2010000000009313</v>
      </c>
      <c r="Y1146">
        <f t="shared" si="729"/>
        <v>5.2010000000009313</v>
      </c>
      <c r="Z1146">
        <f t="shared" si="730"/>
        <v>5.2010000000009313</v>
      </c>
      <c r="AA1146">
        <f t="shared" si="731"/>
        <v>5.2010000000009313</v>
      </c>
      <c r="AB1146">
        <f t="shared" si="732"/>
        <v>5.2010000000009313</v>
      </c>
      <c r="AC1146">
        <f t="shared" si="733"/>
        <v>5.2010000000009313</v>
      </c>
      <c r="AD1146">
        <f t="shared" si="734"/>
        <v>13.92200000000048</v>
      </c>
      <c r="AF1146">
        <f t="shared" si="735"/>
        <v>0.58909179194242678</v>
      </c>
      <c r="AG1146">
        <f t="shared" si="736"/>
        <v>0.60082671030842361</v>
      </c>
      <c r="AH1146">
        <f t="shared" si="737"/>
        <v>0.55747137862216201</v>
      </c>
      <c r="AI1146">
        <f t="shared" si="738"/>
        <v>0.56037526800838167</v>
      </c>
      <c r="AJ1146">
        <f t="shared" si="739"/>
        <v>0.60590723548086844</v>
      </c>
      <c r="AK1146">
        <f t="shared" si="740"/>
        <v>0.56077528578572544</v>
      </c>
      <c r="AL1146">
        <f t="shared" si="741"/>
        <v>0.60700408329490452</v>
      </c>
      <c r="AM1146">
        <f t="shared" si="742"/>
        <v>0.60700419956067786</v>
      </c>
      <c r="AN1146">
        <f t="shared" si="743"/>
        <v>0.59600689989819078</v>
      </c>
      <c r="AO1146">
        <f t="shared" si="744"/>
        <v>0.59600689989819078</v>
      </c>
      <c r="AP1146">
        <f t="shared" si="745"/>
        <v>0.5966892272017883</v>
      </c>
      <c r="AQ1146">
        <f t="shared" si="746"/>
        <v>0.57784779800691455</v>
      </c>
      <c r="AR1146">
        <f t="shared" si="747"/>
        <v>0.58549907738281404</v>
      </c>
      <c r="AS1146">
        <f t="shared" si="748"/>
        <v>0.59590719243661383</v>
      </c>
      <c r="AT1146">
        <f t="shared" si="749"/>
        <v>0.60743893389125181</v>
      </c>
      <c r="AU1146">
        <f t="shared" si="750"/>
        <v>0.60743965012226919</v>
      </c>
      <c r="AV1146">
        <f t="shared" si="751"/>
        <v>0.61649354505271747</v>
      </c>
      <c r="AW1146">
        <f t="shared" si="752"/>
        <v>0.62033153321157219</v>
      </c>
      <c r="AX1146">
        <f t="shared" si="753"/>
        <v>0.61091624810760636</v>
      </c>
      <c r="AY1146">
        <f t="shared" si="754"/>
        <v>0.63161008506910798</v>
      </c>
      <c r="BA1146">
        <f t="shared" si="755"/>
        <v>0</v>
      </c>
      <c r="BB1146">
        <f t="shared" si="756"/>
        <v>5.2010000000013434E-3</v>
      </c>
    </row>
    <row r="1147" spans="1:54" x14ac:dyDescent="0.25">
      <c r="A1147">
        <v>8934.5600032000002</v>
      </c>
      <c r="B1147">
        <v>11793.37391663</v>
      </c>
      <c r="C1147">
        <v>1343985.9634917199</v>
      </c>
      <c r="D1147">
        <v>8953.0779999999995</v>
      </c>
      <c r="E1147">
        <v>285.49099699999999</v>
      </c>
      <c r="F1147">
        <v>3834676.5709691299</v>
      </c>
      <c r="G1147">
        <v>0.45468547999999998</v>
      </c>
      <c r="H1147">
        <v>0.6101396</v>
      </c>
      <c r="I1147">
        <v>0.61770409999999998</v>
      </c>
      <c r="J1147">
        <v>0.11459999999999999</v>
      </c>
      <c r="K1147">
        <f t="shared" si="715"/>
        <v>-17.177999999999884</v>
      </c>
      <c r="L1147">
        <f t="shared" si="716"/>
        <v>-15.237999310000305</v>
      </c>
      <c r="M1147">
        <f t="shared" si="717"/>
        <v>-14.19800000000032</v>
      </c>
      <c r="N1147">
        <f t="shared" si="718"/>
        <v>5.2010000000009313</v>
      </c>
      <c r="O1147">
        <f t="shared" si="719"/>
        <v>5.2010000000009313</v>
      </c>
      <c r="P1147">
        <f t="shared" si="720"/>
        <v>5.2010000000009313</v>
      </c>
      <c r="Q1147">
        <f t="shared" si="721"/>
        <v>5.2010000000009313</v>
      </c>
      <c r="R1147">
        <f t="shared" si="722"/>
        <v>5.2010000000009313</v>
      </c>
      <c r="S1147">
        <f t="shared" si="723"/>
        <v>5.2010000000009313</v>
      </c>
      <c r="T1147">
        <f t="shared" si="724"/>
        <v>5.2010000000009313</v>
      </c>
      <c r="U1147">
        <f t="shared" si="725"/>
        <v>5.2010000000009313</v>
      </c>
      <c r="V1147">
        <f t="shared" si="726"/>
        <v>5.2010000000009313</v>
      </c>
      <c r="W1147">
        <f t="shared" si="727"/>
        <v>5.2010000000009313</v>
      </c>
      <c r="X1147">
        <f t="shared" si="728"/>
        <v>5.2010000000009313</v>
      </c>
      <c r="Y1147">
        <f t="shared" si="729"/>
        <v>5.2010000000009313</v>
      </c>
      <c r="Z1147">
        <f t="shared" si="730"/>
        <v>5.2010000000009313</v>
      </c>
      <c r="AA1147">
        <f t="shared" si="731"/>
        <v>5.2010000000009313</v>
      </c>
      <c r="AB1147">
        <f t="shared" si="732"/>
        <v>5.2010000000009313</v>
      </c>
      <c r="AC1147">
        <f t="shared" si="733"/>
        <v>13.92200000000048</v>
      </c>
      <c r="AD1147">
        <f t="shared" si="734"/>
        <v>13.92200000000048</v>
      </c>
      <c r="AF1147">
        <f t="shared" si="735"/>
        <v>0.59176221063906431</v>
      </c>
      <c r="AG1147">
        <f t="shared" si="736"/>
        <v>0.60462549612359107</v>
      </c>
      <c r="AH1147">
        <f t="shared" si="737"/>
        <v>0.5593485130069229</v>
      </c>
      <c r="AI1147">
        <f t="shared" si="738"/>
        <v>0.59545093164018337</v>
      </c>
      <c r="AJ1147">
        <f t="shared" si="739"/>
        <v>0.60590723548086844</v>
      </c>
      <c r="AK1147">
        <f t="shared" si="740"/>
        <v>0.56077528578572544</v>
      </c>
      <c r="AL1147">
        <f t="shared" si="741"/>
        <v>0.60700408329490452</v>
      </c>
      <c r="AM1147">
        <f t="shared" si="742"/>
        <v>0.60700419956067786</v>
      </c>
      <c r="AN1147">
        <f t="shared" si="743"/>
        <v>0.59600689989819078</v>
      </c>
      <c r="AO1147">
        <f t="shared" si="744"/>
        <v>0.59600689989819078</v>
      </c>
      <c r="AP1147">
        <f t="shared" si="745"/>
        <v>0.5966892272017883</v>
      </c>
      <c r="AQ1147">
        <f t="shared" si="746"/>
        <v>0.57784779800691455</v>
      </c>
      <c r="AR1147">
        <f t="shared" si="747"/>
        <v>0.58549907738281404</v>
      </c>
      <c r="AS1147">
        <f t="shared" si="748"/>
        <v>0.59590719243661383</v>
      </c>
      <c r="AT1147">
        <f t="shared" si="749"/>
        <v>0.60743893389125181</v>
      </c>
      <c r="AU1147">
        <f t="shared" si="750"/>
        <v>0.60743965012226919</v>
      </c>
      <c r="AV1147">
        <f t="shared" si="751"/>
        <v>0.61649354505271747</v>
      </c>
      <c r="AW1147">
        <f t="shared" si="752"/>
        <v>0.62033153321157219</v>
      </c>
      <c r="AX1147">
        <f t="shared" si="753"/>
        <v>0.62742689940060958</v>
      </c>
      <c r="AY1147">
        <f t="shared" si="754"/>
        <v>0.63161008506910798</v>
      </c>
      <c r="BA1147">
        <f t="shared" si="755"/>
        <v>0</v>
      </c>
      <c r="BB1147">
        <f t="shared" si="756"/>
        <v>1.3922000000000878E-2</v>
      </c>
    </row>
    <row r="1148" spans="1:54" x14ac:dyDescent="0.25">
      <c r="A1148">
        <v>8935.9</v>
      </c>
      <c r="B1148">
        <v>11793.428352880001</v>
      </c>
      <c r="C1148">
        <v>1344461.8917422099</v>
      </c>
      <c r="D1148">
        <v>8955.2090000000007</v>
      </c>
      <c r="E1148">
        <v>286.05091222999999</v>
      </c>
      <c r="F1148">
        <v>3839805.85032026</v>
      </c>
      <c r="G1148">
        <v>0.45558944000000001</v>
      </c>
      <c r="H1148">
        <v>0.61113390000000001</v>
      </c>
      <c r="I1148">
        <v>0.61489516</v>
      </c>
      <c r="J1148">
        <v>0.1147</v>
      </c>
      <c r="K1148">
        <f t="shared" si="715"/>
        <v>-17.368999310001527</v>
      </c>
      <c r="L1148">
        <f t="shared" si="716"/>
        <v>-16.329000000001543</v>
      </c>
      <c r="M1148">
        <f t="shared" si="717"/>
        <v>3.069999999999709</v>
      </c>
      <c r="N1148">
        <f t="shared" si="718"/>
        <v>3.069999999999709</v>
      </c>
      <c r="O1148">
        <f t="shared" si="719"/>
        <v>3.069999999999709</v>
      </c>
      <c r="P1148">
        <f t="shared" si="720"/>
        <v>3.069999999999709</v>
      </c>
      <c r="Q1148">
        <f t="shared" si="721"/>
        <v>3.069999999999709</v>
      </c>
      <c r="R1148">
        <f t="shared" si="722"/>
        <v>3.069999999999709</v>
      </c>
      <c r="S1148">
        <f t="shared" si="723"/>
        <v>3.069999999999709</v>
      </c>
      <c r="T1148">
        <f t="shared" si="724"/>
        <v>3.069999999999709</v>
      </c>
      <c r="U1148">
        <f t="shared" si="725"/>
        <v>3.069999999999709</v>
      </c>
      <c r="V1148">
        <f t="shared" si="726"/>
        <v>3.069999999999709</v>
      </c>
      <c r="W1148">
        <f t="shared" si="727"/>
        <v>3.069999999999709</v>
      </c>
      <c r="X1148">
        <f t="shared" si="728"/>
        <v>3.069999999999709</v>
      </c>
      <c r="Y1148">
        <f t="shared" si="729"/>
        <v>3.069999999999709</v>
      </c>
      <c r="Z1148">
        <f t="shared" si="730"/>
        <v>3.069999999999709</v>
      </c>
      <c r="AA1148">
        <f t="shared" si="731"/>
        <v>3.069999999999709</v>
      </c>
      <c r="AB1148">
        <f t="shared" si="732"/>
        <v>11.790999999999258</v>
      </c>
      <c r="AC1148">
        <f t="shared" si="733"/>
        <v>11.790999999999258</v>
      </c>
      <c r="AD1148">
        <f t="shared" si="734"/>
        <v>11.790999999999258</v>
      </c>
      <c r="AF1148">
        <f t="shared" si="735"/>
        <v>0.59138157679839132</v>
      </c>
      <c r="AG1148">
        <f t="shared" si="736"/>
        <v>0.60248916804552455</v>
      </c>
      <c r="AH1148">
        <f t="shared" si="737"/>
        <v>0.59051618422013796</v>
      </c>
      <c r="AI1148">
        <f t="shared" si="738"/>
        <v>0.5915978340991036</v>
      </c>
      <c r="AJ1148">
        <f t="shared" si="739"/>
        <v>0.60205603443493094</v>
      </c>
      <c r="AK1148">
        <f t="shared" si="740"/>
        <v>0.55706200376245762</v>
      </c>
      <c r="AL1148">
        <f t="shared" si="741"/>
        <v>0.60314591058186517</v>
      </c>
      <c r="AM1148">
        <f t="shared" si="742"/>
        <v>0.603146026112095</v>
      </c>
      <c r="AN1148">
        <f t="shared" si="743"/>
        <v>0.59220788427044446</v>
      </c>
      <c r="AO1148">
        <f t="shared" si="744"/>
        <v>0.59220788427044446</v>
      </c>
      <c r="AP1148">
        <f t="shared" si="745"/>
        <v>0.59289662795117548</v>
      </c>
      <c r="AQ1148">
        <f t="shared" si="746"/>
        <v>0.57417495623174575</v>
      </c>
      <c r="AR1148">
        <f t="shared" si="747"/>
        <v>0.58160124971610105</v>
      </c>
      <c r="AS1148">
        <f t="shared" si="748"/>
        <v>0.59194007509838897</v>
      </c>
      <c r="AT1148">
        <f t="shared" si="749"/>
        <v>0.60358502750304965</v>
      </c>
      <c r="AU1148">
        <f t="shared" si="750"/>
        <v>0.60358575066417341</v>
      </c>
      <c r="AV1148">
        <f t="shared" si="751"/>
        <v>0.61258270390682446</v>
      </c>
      <c r="AW1148">
        <f t="shared" si="752"/>
        <v>0.63230456136015911</v>
      </c>
      <c r="AX1148">
        <f t="shared" si="753"/>
        <v>0.62339247698283506</v>
      </c>
      <c r="AY1148">
        <f t="shared" si="754"/>
        <v>0.62762095600200785</v>
      </c>
      <c r="BA1148">
        <f t="shared" si="755"/>
        <v>0</v>
      </c>
      <c r="BB1148">
        <f t="shared" si="756"/>
        <v>1.1790999999998775E-2</v>
      </c>
    </row>
    <row r="1149" spans="1:54" x14ac:dyDescent="0.25">
      <c r="A1149">
        <v>8937.8400006899992</v>
      </c>
      <c r="B1149">
        <v>11793.414007150001</v>
      </c>
      <c r="C1149">
        <v>1344336.1963913401</v>
      </c>
      <c r="D1149">
        <v>8958.2790000000005</v>
      </c>
      <c r="E1149">
        <v>286.00736499999999</v>
      </c>
      <c r="F1149">
        <v>3839406.7259973502</v>
      </c>
      <c r="G1149">
        <v>0.45489642000000002</v>
      </c>
      <c r="H1149">
        <v>0.61274505000000001</v>
      </c>
      <c r="I1149">
        <v>0.61278259999999996</v>
      </c>
      <c r="J1149">
        <v>0.1148</v>
      </c>
      <c r="K1149">
        <f t="shared" si="715"/>
        <v>-19.399000000001251</v>
      </c>
      <c r="L1149">
        <f t="shared" si="716"/>
        <v>0</v>
      </c>
      <c r="M1149">
        <f t="shared" si="717"/>
        <v>0</v>
      </c>
      <c r="N1149">
        <f t="shared" si="718"/>
        <v>0</v>
      </c>
      <c r="O1149">
        <f t="shared" si="719"/>
        <v>0</v>
      </c>
      <c r="P1149">
        <f t="shared" si="720"/>
        <v>0</v>
      </c>
      <c r="Q1149">
        <f t="shared" si="721"/>
        <v>0</v>
      </c>
      <c r="R1149">
        <f t="shared" si="722"/>
        <v>0</v>
      </c>
      <c r="S1149">
        <f t="shared" si="723"/>
        <v>0</v>
      </c>
      <c r="T1149">
        <f t="shared" si="724"/>
        <v>0</v>
      </c>
      <c r="U1149">
        <f t="shared" si="725"/>
        <v>0</v>
      </c>
      <c r="V1149">
        <f t="shared" si="726"/>
        <v>0</v>
      </c>
      <c r="W1149">
        <f t="shared" si="727"/>
        <v>0</v>
      </c>
      <c r="X1149">
        <f t="shared" si="728"/>
        <v>0</v>
      </c>
      <c r="Y1149">
        <f t="shared" si="729"/>
        <v>0</v>
      </c>
      <c r="Z1149">
        <f t="shared" si="730"/>
        <v>0</v>
      </c>
      <c r="AA1149">
        <f t="shared" si="731"/>
        <v>8.7209999999995489</v>
      </c>
      <c r="AB1149">
        <f t="shared" si="732"/>
        <v>8.7209999999995489</v>
      </c>
      <c r="AC1149">
        <f t="shared" si="733"/>
        <v>8.7209999999995489</v>
      </c>
      <c r="AD1149">
        <f t="shared" si="734"/>
        <v>8.7209999999995489</v>
      </c>
      <c r="AF1149">
        <f t="shared" si="735"/>
        <v>0.58733608072200927</v>
      </c>
      <c r="AG1149">
        <f t="shared" si="736"/>
        <v>0.63446357604219883</v>
      </c>
      <c r="AH1149">
        <f t="shared" si="737"/>
        <v>0.58497502423493064</v>
      </c>
      <c r="AI1149">
        <f t="shared" si="738"/>
        <v>0.58604691460069569</v>
      </c>
      <c r="AJ1149">
        <f t="shared" si="739"/>
        <v>0.59650784709986748</v>
      </c>
      <c r="AK1149">
        <f t="shared" si="740"/>
        <v>0.55171250783968695</v>
      </c>
      <c r="AL1149">
        <f t="shared" si="741"/>
        <v>0.59758767959687076</v>
      </c>
      <c r="AM1149">
        <f t="shared" si="742"/>
        <v>0.59758779406744866</v>
      </c>
      <c r="AN1149">
        <f t="shared" si="743"/>
        <v>0.58673487724220741</v>
      </c>
      <c r="AO1149">
        <f t="shared" si="744"/>
        <v>0.58673487724220741</v>
      </c>
      <c r="AP1149">
        <f t="shared" si="745"/>
        <v>0.58743286460092992</v>
      </c>
      <c r="AQ1149">
        <f t="shared" si="746"/>
        <v>0.56888372007512411</v>
      </c>
      <c r="AR1149">
        <f t="shared" si="747"/>
        <v>0.57598589029010361</v>
      </c>
      <c r="AS1149">
        <f t="shared" si="748"/>
        <v>0.58622489432488234</v>
      </c>
      <c r="AT1149">
        <f t="shared" si="749"/>
        <v>0.59803294274858099</v>
      </c>
      <c r="AU1149">
        <f t="shared" si="750"/>
        <v>0.59803367589348055</v>
      </c>
      <c r="AV1149">
        <f t="shared" si="751"/>
        <v>0.62295349851753679</v>
      </c>
      <c r="AW1149">
        <f t="shared" si="752"/>
        <v>0.62672683808001228</v>
      </c>
      <c r="AX1149">
        <f t="shared" si="753"/>
        <v>0.61758033394080802</v>
      </c>
      <c r="AY1149">
        <f t="shared" si="754"/>
        <v>0.62187406429107905</v>
      </c>
      <c r="BA1149">
        <f t="shared" si="755"/>
        <v>0</v>
      </c>
      <c r="BB1149">
        <f t="shared" si="756"/>
        <v>8.7209999999995347E-3</v>
      </c>
    </row>
    <row r="1150" spans="1:54" x14ac:dyDescent="0.25">
      <c r="A1150">
        <v>8938.8799999999992</v>
      </c>
      <c r="B1150">
        <v>11793.33937537</v>
      </c>
      <c r="C1150">
        <v>1343664.6750414299</v>
      </c>
      <c r="D1150">
        <v>8961.6</v>
      </c>
      <c r="E1150">
        <v>286.03991225999999</v>
      </c>
      <c r="F1150">
        <v>3839694.9773304202</v>
      </c>
      <c r="G1150">
        <v>0.45568370000000002</v>
      </c>
      <c r="H1150">
        <v>0.61338687000000003</v>
      </c>
      <c r="I1150">
        <v>0.61077809999999999</v>
      </c>
      <c r="J1150">
        <v>0.1149</v>
      </c>
      <c r="K1150">
        <f t="shared" si="715"/>
        <v>-3.3209999999999127</v>
      </c>
      <c r="L1150">
        <f t="shared" si="716"/>
        <v>-3.3209999999999127</v>
      </c>
      <c r="M1150">
        <f t="shared" si="717"/>
        <v>-3.3209999999999127</v>
      </c>
      <c r="N1150">
        <f t="shared" si="718"/>
        <v>-3.3209999999999127</v>
      </c>
      <c r="O1150">
        <f t="shared" si="719"/>
        <v>-3.3209999999999127</v>
      </c>
      <c r="P1150">
        <f t="shared" si="720"/>
        <v>-3.3209999999999127</v>
      </c>
      <c r="Q1150">
        <f t="shared" si="721"/>
        <v>-3.3209999999999127</v>
      </c>
      <c r="R1150">
        <f t="shared" si="722"/>
        <v>-3.3209999999999127</v>
      </c>
      <c r="S1150">
        <f t="shared" si="723"/>
        <v>-3.3209999999999127</v>
      </c>
      <c r="T1150">
        <f t="shared" si="724"/>
        <v>-3.3209999999999127</v>
      </c>
      <c r="U1150">
        <f t="shared" si="725"/>
        <v>-3.3209999999999127</v>
      </c>
      <c r="V1150">
        <f t="shared" si="726"/>
        <v>-3.3209999999999127</v>
      </c>
      <c r="W1150">
        <f t="shared" si="727"/>
        <v>-3.3209999999999127</v>
      </c>
      <c r="X1150">
        <f t="shared" si="728"/>
        <v>-3.3209999999999127</v>
      </c>
      <c r="Y1150">
        <f t="shared" si="729"/>
        <v>-3.3209999999999127</v>
      </c>
      <c r="Z1150">
        <f t="shared" si="730"/>
        <v>5.3999999999996362</v>
      </c>
      <c r="AA1150">
        <f t="shared" si="731"/>
        <v>5.3999999999996362</v>
      </c>
      <c r="AB1150">
        <f t="shared" si="732"/>
        <v>5.3999999999996362</v>
      </c>
      <c r="AC1150">
        <f t="shared" si="733"/>
        <v>5.3999999999996362</v>
      </c>
      <c r="AD1150">
        <f t="shared" si="734"/>
        <v>5.3999999999996362</v>
      </c>
      <c r="AF1150">
        <f t="shared" si="735"/>
        <v>0.61937719589822426</v>
      </c>
      <c r="AG1150">
        <f t="shared" si="736"/>
        <v>0.6279606053179082</v>
      </c>
      <c r="AH1150">
        <f t="shared" si="737"/>
        <v>0.57898082478513413</v>
      </c>
      <c r="AI1150">
        <f t="shared" si="738"/>
        <v>0.58004215771007228</v>
      </c>
      <c r="AJ1150">
        <f t="shared" si="739"/>
        <v>0.59050604575141574</v>
      </c>
      <c r="AK1150">
        <f t="shared" si="740"/>
        <v>0.54592564270629185</v>
      </c>
      <c r="AL1150">
        <f t="shared" si="741"/>
        <v>0.59157501344013852</v>
      </c>
      <c r="AM1150">
        <f t="shared" si="742"/>
        <v>0.59157512676442836</v>
      </c>
      <c r="AN1150">
        <f t="shared" si="743"/>
        <v>0.58081440286410424</v>
      </c>
      <c r="AO1150">
        <f t="shared" si="744"/>
        <v>0.58081440286410424</v>
      </c>
      <c r="AP1150">
        <f t="shared" si="745"/>
        <v>0.58152238965429581</v>
      </c>
      <c r="AQ1150">
        <f t="shared" si="746"/>
        <v>0.56315987796563172</v>
      </c>
      <c r="AR1150">
        <f t="shared" si="747"/>
        <v>0.56991142493057956</v>
      </c>
      <c r="AS1150">
        <f t="shared" si="748"/>
        <v>0.5800424463285252</v>
      </c>
      <c r="AT1150">
        <f t="shared" si="749"/>
        <v>0.59202692533177581</v>
      </c>
      <c r="AU1150">
        <f t="shared" si="750"/>
        <v>0.60779954031098604</v>
      </c>
      <c r="AV1150">
        <f t="shared" si="751"/>
        <v>0.61685875264916379</v>
      </c>
      <c r="AW1150">
        <f t="shared" si="752"/>
        <v>0.62069308595839379</v>
      </c>
      <c r="AX1150">
        <f t="shared" si="753"/>
        <v>0.61129299614192423</v>
      </c>
      <c r="AY1150">
        <f t="shared" si="754"/>
        <v>0.61565731270410973</v>
      </c>
      <c r="BA1150">
        <f t="shared" si="755"/>
        <v>0</v>
      </c>
      <c r="BB1150">
        <f t="shared" si="756"/>
        <v>5.3999999999998494E-3</v>
      </c>
    </row>
    <row r="1151" spans="1:54" x14ac:dyDescent="0.25">
      <c r="A1151">
        <v>8958.2790000000005</v>
      </c>
      <c r="B1151">
        <v>11793.46827238</v>
      </c>
      <c r="C1151">
        <v>1344825.4806551</v>
      </c>
      <c r="D1151">
        <v>8961.8389999999999</v>
      </c>
      <c r="E1151">
        <v>286.30899718000001</v>
      </c>
      <c r="F1151">
        <v>3842111.6904602</v>
      </c>
      <c r="G1151">
        <v>0.45586072999999999</v>
      </c>
      <c r="H1151">
        <v>0.61512100000000003</v>
      </c>
      <c r="I1151">
        <v>0.60743460000000005</v>
      </c>
      <c r="J1151">
        <v>0.115</v>
      </c>
      <c r="K1151">
        <f t="shared" si="715"/>
        <v>-3.5599999999994907</v>
      </c>
      <c r="L1151">
        <f t="shared" si="716"/>
        <v>-3.5599999999994907</v>
      </c>
      <c r="M1151">
        <f t="shared" si="717"/>
        <v>-3.5599999999994907</v>
      </c>
      <c r="N1151">
        <f t="shared" si="718"/>
        <v>-3.5599999999994907</v>
      </c>
      <c r="O1151">
        <f t="shared" si="719"/>
        <v>-3.5599999999994907</v>
      </c>
      <c r="P1151">
        <f t="shared" si="720"/>
        <v>-3.5599999999994907</v>
      </c>
      <c r="Q1151">
        <f t="shared" si="721"/>
        <v>-3.5599999999994907</v>
      </c>
      <c r="R1151">
        <f t="shared" si="722"/>
        <v>-3.5599999999994907</v>
      </c>
      <c r="S1151">
        <f t="shared" si="723"/>
        <v>-3.5599999999994907</v>
      </c>
      <c r="T1151">
        <f t="shared" si="724"/>
        <v>-3.5599999999994907</v>
      </c>
      <c r="U1151">
        <f t="shared" si="725"/>
        <v>-3.5599999999994907</v>
      </c>
      <c r="V1151">
        <f t="shared" si="726"/>
        <v>-3.5599999999994907</v>
      </c>
      <c r="W1151">
        <f t="shared" si="727"/>
        <v>-3.5599999999994907</v>
      </c>
      <c r="X1151">
        <f t="shared" si="728"/>
        <v>-3.5599999999994907</v>
      </c>
      <c r="Y1151">
        <f t="shared" si="729"/>
        <v>5.1610000000000582</v>
      </c>
      <c r="Z1151">
        <f t="shared" si="730"/>
        <v>5.1610000000000582</v>
      </c>
      <c r="AA1151">
        <f t="shared" si="731"/>
        <v>5.1610000000000582</v>
      </c>
      <c r="AB1151">
        <f t="shared" si="732"/>
        <v>5.1610000000000582</v>
      </c>
      <c r="AC1151">
        <f t="shared" si="733"/>
        <v>5.1610000000000582</v>
      </c>
      <c r="AD1151">
        <f t="shared" si="734"/>
        <v>5.1610000000000582</v>
      </c>
      <c r="AF1151">
        <f t="shared" si="735"/>
        <v>0.61890090366491779</v>
      </c>
      <c r="AG1151">
        <f t="shared" si="736"/>
        <v>0.62749261073702811</v>
      </c>
      <c r="AH1151">
        <f t="shared" si="737"/>
        <v>0.57854944457781743</v>
      </c>
      <c r="AI1151">
        <f t="shared" si="738"/>
        <v>0.57961001772306342</v>
      </c>
      <c r="AJ1151">
        <f t="shared" si="739"/>
        <v>0.59007411846376823</v>
      </c>
      <c r="AK1151">
        <f t="shared" si="740"/>
        <v>0.54550918357745148</v>
      </c>
      <c r="AL1151">
        <f t="shared" si="741"/>
        <v>0.59114230425270808</v>
      </c>
      <c r="AM1151">
        <f t="shared" si="742"/>
        <v>0.59114241749450391</v>
      </c>
      <c r="AN1151">
        <f t="shared" si="743"/>
        <v>0.5803883283755874</v>
      </c>
      <c r="AO1151">
        <f t="shared" si="744"/>
        <v>0.5803883283755874</v>
      </c>
      <c r="AP1151">
        <f t="shared" si="745"/>
        <v>0.58109703478761621</v>
      </c>
      <c r="AQ1151">
        <f t="shared" si="746"/>
        <v>0.56274795436907454</v>
      </c>
      <c r="AR1151">
        <f t="shared" si="747"/>
        <v>0.5694742682847127</v>
      </c>
      <c r="AS1151">
        <f t="shared" si="748"/>
        <v>0.57959751857449726</v>
      </c>
      <c r="AT1151">
        <f t="shared" si="749"/>
        <v>0.60736659402474247</v>
      </c>
      <c r="AU1151">
        <f t="shared" si="750"/>
        <v>0.60736731038584169</v>
      </c>
      <c r="AV1151">
        <f t="shared" si="751"/>
        <v>0.61642013649061556</v>
      </c>
      <c r="AW1151">
        <f t="shared" si="752"/>
        <v>0.62025885929261104</v>
      </c>
      <c r="AX1151">
        <f t="shared" si="753"/>
        <v>0.61084051985950005</v>
      </c>
      <c r="AY1151">
        <f t="shared" si="754"/>
        <v>0.61520991624843879</v>
      </c>
      <c r="BA1151">
        <f t="shared" si="755"/>
        <v>0</v>
      </c>
      <c r="BB1151">
        <f t="shared" si="756"/>
        <v>5.1610000000010814E-3</v>
      </c>
    </row>
    <row r="1152" spans="1:54" x14ac:dyDescent="0.25">
      <c r="A1152">
        <v>8958.2790000000005</v>
      </c>
      <c r="B1152">
        <v>11793.38180311</v>
      </c>
      <c r="C1152">
        <v>1344068.1494332601</v>
      </c>
      <c r="D1152">
        <v>8961.8389999999999</v>
      </c>
      <c r="E1152">
        <v>286.56283547999999</v>
      </c>
      <c r="F1152">
        <v>3844392.6181188198</v>
      </c>
      <c r="G1152">
        <v>0.45541366999999999</v>
      </c>
      <c r="H1152">
        <v>0.61696255</v>
      </c>
      <c r="I1152">
        <v>0.60420580000000002</v>
      </c>
      <c r="J1152">
        <v>0.11509999999999999</v>
      </c>
      <c r="K1152">
        <f t="shared" si="715"/>
        <v>-3.5599999999994907</v>
      </c>
      <c r="L1152">
        <f t="shared" si="716"/>
        <v>-3.5599999999994907</v>
      </c>
      <c r="M1152">
        <f t="shared" si="717"/>
        <v>-3.5599999999994907</v>
      </c>
      <c r="N1152">
        <f t="shared" si="718"/>
        <v>-3.5599999999994907</v>
      </c>
      <c r="O1152">
        <f t="shared" si="719"/>
        <v>-3.5599999999994907</v>
      </c>
      <c r="P1152">
        <f t="shared" si="720"/>
        <v>-3.5599999999994907</v>
      </c>
      <c r="Q1152">
        <f t="shared" si="721"/>
        <v>-3.5599999999994907</v>
      </c>
      <c r="R1152">
        <f t="shared" si="722"/>
        <v>-3.5599999999994907</v>
      </c>
      <c r="S1152">
        <f t="shared" si="723"/>
        <v>-3.5599999999994907</v>
      </c>
      <c r="T1152">
        <f t="shared" si="724"/>
        <v>-3.5599999999994907</v>
      </c>
      <c r="U1152">
        <f t="shared" si="725"/>
        <v>-3.5599999999994907</v>
      </c>
      <c r="V1152">
        <f t="shared" si="726"/>
        <v>-3.5599999999994907</v>
      </c>
      <c r="W1152">
        <f t="shared" si="727"/>
        <v>-3.5599999999994907</v>
      </c>
      <c r="X1152">
        <f t="shared" si="728"/>
        <v>5.1610000000000582</v>
      </c>
      <c r="Y1152">
        <f t="shared" si="729"/>
        <v>5.1610000000000582</v>
      </c>
      <c r="Z1152">
        <f t="shared" si="730"/>
        <v>5.1610000000000582</v>
      </c>
      <c r="AA1152">
        <f t="shared" si="731"/>
        <v>5.1610000000000582</v>
      </c>
      <c r="AB1152">
        <f t="shared" si="732"/>
        <v>5.1610000000000582</v>
      </c>
      <c r="AC1152">
        <f t="shared" si="733"/>
        <v>5.1610000000000582</v>
      </c>
      <c r="AD1152">
        <f t="shared" si="734"/>
        <v>-13.338999999999942</v>
      </c>
      <c r="AF1152">
        <f t="shared" si="735"/>
        <v>0.61890090366491779</v>
      </c>
      <c r="AG1152">
        <f t="shared" si="736"/>
        <v>0.62749261073702811</v>
      </c>
      <c r="AH1152">
        <f t="shared" si="737"/>
        <v>0.57854944457781743</v>
      </c>
      <c r="AI1152">
        <f t="shared" si="738"/>
        <v>0.57961001772306342</v>
      </c>
      <c r="AJ1152">
        <f t="shared" si="739"/>
        <v>0.59007411846376823</v>
      </c>
      <c r="AK1152">
        <f t="shared" si="740"/>
        <v>0.54550918357745148</v>
      </c>
      <c r="AL1152">
        <f t="shared" si="741"/>
        <v>0.59114230425270808</v>
      </c>
      <c r="AM1152">
        <f t="shared" si="742"/>
        <v>0.59114241749450391</v>
      </c>
      <c r="AN1152">
        <f t="shared" si="743"/>
        <v>0.5803883283755874</v>
      </c>
      <c r="AO1152">
        <f t="shared" si="744"/>
        <v>0.5803883283755874</v>
      </c>
      <c r="AP1152">
        <f t="shared" si="745"/>
        <v>0.58109703478761621</v>
      </c>
      <c r="AQ1152">
        <f t="shared" si="746"/>
        <v>0.56274795436907454</v>
      </c>
      <c r="AR1152">
        <f t="shared" si="747"/>
        <v>0.5694742682847127</v>
      </c>
      <c r="AS1152">
        <f t="shared" si="748"/>
        <v>0.59583272754054051</v>
      </c>
      <c r="AT1152">
        <f t="shared" si="749"/>
        <v>0.60736659402474247</v>
      </c>
      <c r="AU1152">
        <f t="shared" si="750"/>
        <v>0.60736731038584169</v>
      </c>
      <c r="AV1152">
        <f t="shared" si="751"/>
        <v>0.61642013649061556</v>
      </c>
      <c r="AW1152">
        <f t="shared" si="752"/>
        <v>0.62025885929261104</v>
      </c>
      <c r="AX1152">
        <f t="shared" si="753"/>
        <v>0.61084051985950005</v>
      </c>
      <c r="AY1152">
        <f t="shared" si="754"/>
        <v>0.580578809847073</v>
      </c>
      <c r="BA1152">
        <f t="shared" si="755"/>
        <v>0</v>
      </c>
      <c r="BB1152">
        <f t="shared" si="756"/>
        <v>5.1610000000010814E-3</v>
      </c>
    </row>
    <row r="1153" spans="1:54" x14ac:dyDescent="0.25">
      <c r="A1153">
        <v>8958.2790000000005</v>
      </c>
      <c r="B1153">
        <v>11793.46453472</v>
      </c>
      <c r="C1153">
        <v>1344845.3474244301</v>
      </c>
      <c r="D1153">
        <v>8967.7838656599997</v>
      </c>
      <c r="E1153">
        <v>286.30591664000002</v>
      </c>
      <c r="F1153">
        <v>3842099.20116024</v>
      </c>
      <c r="G1153">
        <v>0.45868322</v>
      </c>
      <c r="H1153">
        <v>0.61718892999999997</v>
      </c>
      <c r="I1153">
        <v>0.59992060000000003</v>
      </c>
      <c r="J1153">
        <v>0.1152</v>
      </c>
      <c r="K1153">
        <f t="shared" si="715"/>
        <v>-9.5048656599992682</v>
      </c>
      <c r="L1153">
        <f t="shared" si="716"/>
        <v>-9.5048656599992682</v>
      </c>
      <c r="M1153">
        <f t="shared" si="717"/>
        <v>-9.5048656599992682</v>
      </c>
      <c r="N1153">
        <f t="shared" si="718"/>
        <v>-9.5048656599992682</v>
      </c>
      <c r="O1153">
        <f t="shared" si="719"/>
        <v>-9.5048656599992682</v>
      </c>
      <c r="P1153">
        <f t="shared" si="720"/>
        <v>-9.5048656599992682</v>
      </c>
      <c r="Q1153">
        <f t="shared" si="721"/>
        <v>-9.5048656599992682</v>
      </c>
      <c r="R1153">
        <f t="shared" si="722"/>
        <v>-9.5048656599992682</v>
      </c>
      <c r="S1153">
        <f t="shared" si="723"/>
        <v>-9.5048656599992682</v>
      </c>
      <c r="T1153">
        <f t="shared" si="724"/>
        <v>-9.5048656599992682</v>
      </c>
      <c r="U1153">
        <f t="shared" si="725"/>
        <v>-9.5048656599992682</v>
      </c>
      <c r="V1153">
        <f t="shared" si="726"/>
        <v>-9.5048656599992682</v>
      </c>
      <c r="W1153">
        <f t="shared" si="727"/>
        <v>-0.78386565999971936</v>
      </c>
      <c r="X1153">
        <f t="shared" si="728"/>
        <v>-0.78386565999971936</v>
      </c>
      <c r="Y1153">
        <f t="shared" si="729"/>
        <v>-0.78386565999971936</v>
      </c>
      <c r="Z1153">
        <f t="shared" si="730"/>
        <v>-0.78386565999971936</v>
      </c>
      <c r="AA1153">
        <f t="shared" si="731"/>
        <v>-0.78386565999971936</v>
      </c>
      <c r="AB1153">
        <f t="shared" si="732"/>
        <v>-0.78386565999971936</v>
      </c>
      <c r="AC1153">
        <f t="shared" si="733"/>
        <v>-19.283865659999719</v>
      </c>
      <c r="AD1153">
        <f t="shared" si="734"/>
        <v>2.2161343400002806</v>
      </c>
      <c r="AF1153">
        <f t="shared" si="735"/>
        <v>0.60705365118829369</v>
      </c>
      <c r="AG1153">
        <f t="shared" si="736"/>
        <v>0.61585175336068942</v>
      </c>
      <c r="AH1153">
        <f t="shared" si="737"/>
        <v>0.56781933001344365</v>
      </c>
      <c r="AI1153">
        <f t="shared" si="738"/>
        <v>0.5688610044632878</v>
      </c>
      <c r="AJ1153">
        <f t="shared" si="739"/>
        <v>0.57933039586980484</v>
      </c>
      <c r="AK1153">
        <f t="shared" si="740"/>
        <v>0.53515021464924573</v>
      </c>
      <c r="AL1153">
        <f t="shared" si="741"/>
        <v>0.58037913275008812</v>
      </c>
      <c r="AM1153">
        <f t="shared" si="742"/>
        <v>0.58037924393993323</v>
      </c>
      <c r="AN1153">
        <f t="shared" si="743"/>
        <v>0.56979018780910295</v>
      </c>
      <c r="AO1153">
        <f t="shared" si="744"/>
        <v>0.56979018780910295</v>
      </c>
      <c r="AP1153">
        <f t="shared" si="745"/>
        <v>0.57051679403346522</v>
      </c>
      <c r="AQ1153">
        <f t="shared" si="746"/>
        <v>0.55250180188488818</v>
      </c>
      <c r="AR1153">
        <f t="shared" si="747"/>
        <v>0.57455211588534938</v>
      </c>
      <c r="AS1153">
        <f t="shared" si="748"/>
        <v>0.58476563245223001</v>
      </c>
      <c r="AT1153">
        <f t="shared" si="749"/>
        <v>0.59661532431847142</v>
      </c>
      <c r="AU1153">
        <f t="shared" si="750"/>
        <v>0.59661606001253686</v>
      </c>
      <c r="AV1153">
        <f t="shared" si="751"/>
        <v>0.60551003549112226</v>
      </c>
      <c r="AW1153">
        <f t="shared" si="752"/>
        <v>0.60945794216260152</v>
      </c>
      <c r="AX1153">
        <f t="shared" si="753"/>
        <v>0.56456134856990192</v>
      </c>
      <c r="AY1153">
        <f t="shared" si="754"/>
        <v>0.60969726997767226</v>
      </c>
      <c r="BA1153">
        <f t="shared" si="755"/>
        <v>0</v>
      </c>
      <c r="BB1153">
        <f t="shared" si="756"/>
        <v>-1.9283865659998511E-2</v>
      </c>
    </row>
    <row r="1154" spans="1:54" x14ac:dyDescent="0.25">
      <c r="A1154">
        <v>8958.2790000000005</v>
      </c>
      <c r="B1154">
        <v>11793.393481839999</v>
      </c>
      <c r="C1154">
        <v>1344220.5030583199</v>
      </c>
      <c r="D1154">
        <v>8967.7838656599997</v>
      </c>
      <c r="E1154">
        <v>286.14427558</v>
      </c>
      <c r="F1154">
        <v>3840638.2887540599</v>
      </c>
      <c r="G1154">
        <v>0.46004235999999998</v>
      </c>
      <c r="H1154">
        <v>0.61858504999999997</v>
      </c>
      <c r="I1154">
        <v>0.59563679999999997</v>
      </c>
      <c r="J1154">
        <v>0.1153</v>
      </c>
      <c r="K1154">
        <f t="shared" si="715"/>
        <v>-9.5048656599992682</v>
      </c>
      <c r="L1154">
        <f t="shared" si="716"/>
        <v>-9.5048656599992682</v>
      </c>
      <c r="M1154">
        <f t="shared" si="717"/>
        <v>-9.5048656599992682</v>
      </c>
      <c r="N1154">
        <f t="shared" si="718"/>
        <v>-9.5048656599992682</v>
      </c>
      <c r="O1154">
        <f t="shared" si="719"/>
        <v>-9.5048656599992682</v>
      </c>
      <c r="P1154">
        <f t="shared" si="720"/>
        <v>-9.5048656599992682</v>
      </c>
      <c r="Q1154">
        <f t="shared" si="721"/>
        <v>-9.5048656599992682</v>
      </c>
      <c r="R1154">
        <f t="shared" si="722"/>
        <v>-9.5048656599992682</v>
      </c>
      <c r="S1154">
        <f t="shared" si="723"/>
        <v>-9.5048656599992682</v>
      </c>
      <c r="T1154">
        <f t="shared" si="724"/>
        <v>-9.5048656599992682</v>
      </c>
      <c r="U1154">
        <f t="shared" si="725"/>
        <v>-9.5048656599992682</v>
      </c>
      <c r="V1154">
        <f t="shared" si="726"/>
        <v>-0.78386565999971936</v>
      </c>
      <c r="W1154">
        <f t="shared" si="727"/>
        <v>-0.78386565999971936</v>
      </c>
      <c r="X1154">
        <f t="shared" si="728"/>
        <v>-0.78386565999971936</v>
      </c>
      <c r="Y1154">
        <f t="shared" si="729"/>
        <v>-0.78386565999971936</v>
      </c>
      <c r="Z1154">
        <f t="shared" si="730"/>
        <v>-0.78386565999971936</v>
      </c>
      <c r="AA1154">
        <f t="shared" si="731"/>
        <v>-0.78386565999971936</v>
      </c>
      <c r="AB1154">
        <f t="shared" si="732"/>
        <v>-19.283865659999719</v>
      </c>
      <c r="AC1154">
        <f t="shared" si="733"/>
        <v>2.2161343400002806</v>
      </c>
      <c r="AD1154">
        <f t="shared" si="734"/>
        <v>8.2821285800000624</v>
      </c>
      <c r="AF1154">
        <f t="shared" si="735"/>
        <v>0.60705365118829369</v>
      </c>
      <c r="AG1154">
        <f t="shared" si="736"/>
        <v>0.61585175336068942</v>
      </c>
      <c r="AH1154">
        <f t="shared" si="737"/>
        <v>0.56781933001344365</v>
      </c>
      <c r="AI1154">
        <f t="shared" si="738"/>
        <v>0.5688610044632878</v>
      </c>
      <c r="AJ1154">
        <f t="shared" si="739"/>
        <v>0.57933039586980484</v>
      </c>
      <c r="AK1154">
        <f t="shared" si="740"/>
        <v>0.53515021464924573</v>
      </c>
      <c r="AL1154">
        <f t="shared" si="741"/>
        <v>0.58037913275008812</v>
      </c>
      <c r="AM1154">
        <f t="shared" si="742"/>
        <v>0.58037924393993323</v>
      </c>
      <c r="AN1154">
        <f t="shared" si="743"/>
        <v>0.56979018780910295</v>
      </c>
      <c r="AO1154">
        <f t="shared" si="744"/>
        <v>0.56979018780910295</v>
      </c>
      <c r="AP1154">
        <f t="shared" si="745"/>
        <v>0.57051679403346522</v>
      </c>
      <c r="AQ1154">
        <f t="shared" si="746"/>
        <v>0.56753270433501823</v>
      </c>
      <c r="AR1154">
        <f t="shared" si="747"/>
        <v>0.57455211588534938</v>
      </c>
      <c r="AS1154">
        <f t="shared" si="748"/>
        <v>0.58476563245223001</v>
      </c>
      <c r="AT1154">
        <f t="shared" si="749"/>
        <v>0.59661532431847142</v>
      </c>
      <c r="AU1154">
        <f t="shared" si="750"/>
        <v>0.59661606001253686</v>
      </c>
      <c r="AV1154">
        <f t="shared" si="751"/>
        <v>0.60551003549112226</v>
      </c>
      <c r="AW1154">
        <f t="shared" si="752"/>
        <v>0.57584625464379813</v>
      </c>
      <c r="AX1154">
        <f t="shared" si="753"/>
        <v>0.60526528192612106</v>
      </c>
      <c r="AY1154">
        <f t="shared" si="754"/>
        <v>0.62105251819148333</v>
      </c>
      <c r="BA1154">
        <f t="shared" si="755"/>
        <v>0</v>
      </c>
      <c r="BB1154">
        <f t="shared" si="756"/>
        <v>2.2161343400011191E-3</v>
      </c>
    </row>
    <row r="1155" spans="1:54" x14ac:dyDescent="0.25">
      <c r="A1155">
        <v>8958.2790000000005</v>
      </c>
      <c r="B1155">
        <v>11793.3543197</v>
      </c>
      <c r="C1155">
        <v>1343873.2493867499</v>
      </c>
      <c r="D1155">
        <v>8967.7838656599997</v>
      </c>
      <c r="E1155">
        <v>286.53101937000002</v>
      </c>
      <c r="F1155">
        <v>3844115.6034979899</v>
      </c>
      <c r="G1155">
        <v>0.46163126999999998</v>
      </c>
      <c r="H1155">
        <v>0.6196625</v>
      </c>
      <c r="I1155">
        <v>0.59158319999999998</v>
      </c>
      <c r="J1155">
        <v>0.1154</v>
      </c>
      <c r="K1155">
        <f t="shared" ref="K1155:K1218" si="757">-$D1155+$A1156</f>
        <v>-9.5048656599992682</v>
      </c>
      <c r="L1155">
        <f t="shared" ref="L1155:L1218" si="758">-$D1155+$A1157</f>
        <v>-9.5048656599992682</v>
      </c>
      <c r="M1155">
        <f t="shared" ref="M1155:M1218" si="759">-$D1155+$A1158</f>
        <v>-9.5048656599992682</v>
      </c>
      <c r="N1155">
        <f t="shared" ref="N1155:N1218" si="760">-$D1155+$A1159</f>
        <v>-9.5048656599992682</v>
      </c>
      <c r="O1155">
        <f t="shared" ref="O1155:O1218" si="761">-$D1155+$A1160</f>
        <v>-9.5048656599992682</v>
      </c>
      <c r="P1155">
        <f t="shared" ref="P1155:P1218" si="762">-$D1155+$A1161</f>
        <v>-9.5048656599992682</v>
      </c>
      <c r="Q1155">
        <f t="shared" ref="Q1155:Q1218" si="763">-$D1155+$A1162</f>
        <v>-9.5048656599992682</v>
      </c>
      <c r="R1155">
        <f t="shared" ref="R1155:R1218" si="764">-$D1155+$A1163</f>
        <v>-9.5048656599992682</v>
      </c>
      <c r="S1155">
        <f t="shared" ref="S1155:S1218" si="765">-$D1155+$A1164</f>
        <v>-9.5048656599992682</v>
      </c>
      <c r="T1155">
        <f t="shared" ref="T1155:T1218" si="766">-$D1155+$A1165</f>
        <v>-9.5048656599992682</v>
      </c>
      <c r="U1155">
        <f t="shared" ref="U1155:U1218" si="767">-$D1155+$A1166</f>
        <v>-0.78386565999971936</v>
      </c>
      <c r="V1155">
        <f t="shared" ref="V1155:V1218" si="768">-$D1155+$A1167</f>
        <v>-0.78386565999971936</v>
      </c>
      <c r="W1155">
        <f t="shared" ref="W1155:W1218" si="769">-$D1155+$A1168</f>
        <v>-0.78386565999971936</v>
      </c>
      <c r="X1155">
        <f t="shared" ref="X1155:X1218" si="770">-$D1155+$A1169</f>
        <v>-0.78386565999971936</v>
      </c>
      <c r="Y1155">
        <f t="shared" ref="Y1155:Y1218" si="771">-$D1155+$A1170</f>
        <v>-0.78386565999971936</v>
      </c>
      <c r="Z1155">
        <f t="shared" ref="Z1155:Z1218" si="772">-$D1155+$A1171</f>
        <v>-0.78386565999971936</v>
      </c>
      <c r="AA1155">
        <f t="shared" ref="AA1155:AA1218" si="773">-$D1155+$A1172</f>
        <v>-19.283865659999719</v>
      </c>
      <c r="AB1155">
        <f t="shared" ref="AB1155:AB1218" si="774">-$D1155+$A1173</f>
        <v>2.2161343400002806</v>
      </c>
      <c r="AC1155">
        <f t="shared" ref="AC1155:AC1218" si="775">-$D1155+$A1174</f>
        <v>8.2821285800000624</v>
      </c>
      <c r="AD1155">
        <f t="shared" ref="AD1155:AD1218" si="776">-$D1155+$A1175</f>
        <v>8.2821285800000624</v>
      </c>
      <c r="AF1155">
        <f t="shared" ref="AF1155:AF1218" si="777">(K1155-K$3853)/(K$3852-K$3853)</f>
        <v>0.60705365118829369</v>
      </c>
      <c r="AG1155">
        <f t="shared" ref="AG1155:AG1218" si="778">(L1155-L$3853)/(L$3852-L$3853)</f>
        <v>0.61585175336068942</v>
      </c>
      <c r="AH1155">
        <f t="shared" ref="AH1155:AH1218" si="779">(M1155-M$3853)/(M$3852-M$3853)</f>
        <v>0.56781933001344365</v>
      </c>
      <c r="AI1155">
        <f t="shared" ref="AI1155:AI1218" si="780">(N1155-N$3853)/(N$3852-N$3853)</f>
        <v>0.5688610044632878</v>
      </c>
      <c r="AJ1155">
        <f t="shared" ref="AJ1155:AJ1218" si="781">(O1155-O$3853)/(O$3852-O$3853)</f>
        <v>0.57933039586980484</v>
      </c>
      <c r="AK1155">
        <f t="shared" ref="AK1155:AK1218" si="782">(P1155-P$3853)/(P$3852-P$3853)</f>
        <v>0.53515021464924573</v>
      </c>
      <c r="AL1155">
        <f t="shared" ref="AL1155:AL1218" si="783">(Q1155-Q$3853)/(Q$3852-Q$3853)</f>
        <v>0.58037913275008812</v>
      </c>
      <c r="AM1155">
        <f t="shared" ref="AM1155:AM1218" si="784">(R1155-R$3853)/(R$3852-R$3853)</f>
        <v>0.58037924393993323</v>
      </c>
      <c r="AN1155">
        <f t="shared" ref="AN1155:AN1218" si="785">(S1155-S$3853)/(S$3852-S$3853)</f>
        <v>0.56979018780910295</v>
      </c>
      <c r="AO1155">
        <f t="shared" ref="AO1155:AO1218" si="786">(T1155-T$3853)/(T$3852-T$3853)</f>
        <v>0.56979018780910295</v>
      </c>
      <c r="AP1155">
        <f t="shared" ref="AP1155:AP1218" si="787">(U1155-U$3853)/(U$3852-U$3853)</f>
        <v>0.58603779734860972</v>
      </c>
      <c r="AQ1155">
        <f t="shared" ref="AQ1155:AQ1218" si="788">(V1155-V$3853)/(V$3852-V$3853)</f>
        <v>0.56753270433501823</v>
      </c>
      <c r="AR1155">
        <f t="shared" ref="AR1155:AR1218" si="789">(W1155-W$3853)/(W$3852-W$3853)</f>
        <v>0.57455211588534938</v>
      </c>
      <c r="AS1155">
        <f t="shared" ref="AS1155:AS1218" si="790">(X1155-X$3853)/(X$3852-X$3853)</f>
        <v>0.58476563245223001</v>
      </c>
      <c r="AT1155">
        <f t="shared" ref="AT1155:AT1218" si="791">(Y1155-Y$3853)/(Y$3852-Y$3853)</f>
        <v>0.59661532431847142</v>
      </c>
      <c r="AU1155">
        <f t="shared" ref="AU1155:AU1218" si="792">(Z1155-Z$3853)/(Z$3852-Z$3853)</f>
        <v>0.59661606001253686</v>
      </c>
      <c r="AV1155">
        <f t="shared" ref="AV1155:AV1218" si="793">(AA1155-AA$3853)/(AA$3852-AA$3853)</f>
        <v>0.57155857551975719</v>
      </c>
      <c r="AW1155">
        <f t="shared" ref="AW1155:AW1218" si="794">(AB1155-AB$3853)/(AB$3852-AB$3853)</f>
        <v>0.61490848608456961</v>
      </c>
      <c r="AX1155">
        <f t="shared" ref="AX1155:AX1218" si="795">(AC1155-AC$3853)/(AC$3852-AC$3853)</f>
        <v>0.61674945984631457</v>
      </c>
      <c r="AY1155">
        <f t="shared" ref="AY1155:AY1218" si="796">(AD1155-AD$3853)/(AD$3852-AD$3853)</f>
        <v>0.62105251819148333</v>
      </c>
      <c r="BA1155">
        <f t="shared" ref="BA1155:BA1218" si="797">IF((G1155&lt;0.2)*AND(H1155&lt;0.4)*AND(H1155&gt;0.3)*AND(H1156&gt;0.2),-0.001*D1155+0.001*A1174,0)</f>
        <v>0</v>
      </c>
      <c r="BB1155">
        <f t="shared" ref="BB1155:BB1218" si="798">-0.001*D1155+0.001*A1174</f>
        <v>8.2821285800012134E-3</v>
      </c>
    </row>
    <row r="1156" spans="1:54" x14ac:dyDescent="0.25">
      <c r="A1156">
        <v>8958.2790000000005</v>
      </c>
      <c r="B1156">
        <v>11793.13468845</v>
      </c>
      <c r="C1156">
        <v>1341894.73903234</v>
      </c>
      <c r="D1156">
        <v>8967.7838656399999</v>
      </c>
      <c r="E1156">
        <v>286.57803689000002</v>
      </c>
      <c r="F1156">
        <v>3844528.8644346599</v>
      </c>
      <c r="G1156">
        <v>0.46384819999999999</v>
      </c>
      <c r="H1156">
        <v>0.62072700000000003</v>
      </c>
      <c r="I1156">
        <v>0.58692235000000004</v>
      </c>
      <c r="J1156">
        <v>0.11550000000000001</v>
      </c>
      <c r="K1156">
        <f t="shared" si="757"/>
        <v>-9.5048656399994798</v>
      </c>
      <c r="L1156">
        <f t="shared" si="758"/>
        <v>-9.5048656399994798</v>
      </c>
      <c r="M1156">
        <f t="shared" si="759"/>
        <v>-9.5048656399994798</v>
      </c>
      <c r="N1156">
        <f t="shared" si="760"/>
        <v>-9.5048656399994798</v>
      </c>
      <c r="O1156">
        <f t="shared" si="761"/>
        <v>-9.5048656399994798</v>
      </c>
      <c r="P1156">
        <f t="shared" si="762"/>
        <v>-9.5048656399994798</v>
      </c>
      <c r="Q1156">
        <f t="shared" si="763"/>
        <v>-9.5048656399994798</v>
      </c>
      <c r="R1156">
        <f t="shared" si="764"/>
        <v>-9.5048656399994798</v>
      </c>
      <c r="S1156">
        <f t="shared" si="765"/>
        <v>-9.5048656399994798</v>
      </c>
      <c r="T1156">
        <f t="shared" si="766"/>
        <v>-0.78386563999993086</v>
      </c>
      <c r="U1156">
        <f t="shared" si="767"/>
        <v>-0.78386563999993086</v>
      </c>
      <c r="V1156">
        <f t="shared" si="768"/>
        <v>-0.78386563999993086</v>
      </c>
      <c r="W1156">
        <f t="shared" si="769"/>
        <v>-0.78386563999993086</v>
      </c>
      <c r="X1156">
        <f t="shared" si="770"/>
        <v>-0.78386563999993086</v>
      </c>
      <c r="Y1156">
        <f t="shared" si="771"/>
        <v>-0.78386563999993086</v>
      </c>
      <c r="Z1156">
        <f t="shared" si="772"/>
        <v>-19.283865639999931</v>
      </c>
      <c r="AA1156">
        <f t="shared" si="773"/>
        <v>2.2161343600000691</v>
      </c>
      <c r="AB1156">
        <f t="shared" si="774"/>
        <v>8.2821285999998508</v>
      </c>
      <c r="AC1156">
        <f t="shared" si="775"/>
        <v>8.2821285999998508</v>
      </c>
      <c r="AD1156">
        <f t="shared" si="776"/>
        <v>2.2161343600000691</v>
      </c>
      <c r="AF1156">
        <f t="shared" si="777"/>
        <v>0.60705365122815036</v>
      </c>
      <c r="AG1156">
        <f t="shared" si="778"/>
        <v>0.61585175339985176</v>
      </c>
      <c r="AH1156">
        <f t="shared" si="779"/>
        <v>0.5678193300495421</v>
      </c>
      <c r="AI1156">
        <f t="shared" si="780"/>
        <v>0.56886100449944976</v>
      </c>
      <c r="AJ1156">
        <f t="shared" si="781"/>
        <v>0.57933039590594904</v>
      </c>
      <c r="AK1156">
        <f t="shared" si="782"/>
        <v>0.5351502146840954</v>
      </c>
      <c r="AL1156">
        <f t="shared" si="783"/>
        <v>0.58037913278629771</v>
      </c>
      <c r="AM1156">
        <f t="shared" si="784"/>
        <v>0.58037924397614282</v>
      </c>
      <c r="AN1156">
        <f t="shared" si="785"/>
        <v>0.56979018784475732</v>
      </c>
      <c r="AO1156">
        <f t="shared" si="786"/>
        <v>0.58533744982953195</v>
      </c>
      <c r="AP1156">
        <f t="shared" si="787"/>
        <v>0.58603779738420392</v>
      </c>
      <c r="AQ1156">
        <f t="shared" si="788"/>
        <v>0.56753270436948844</v>
      </c>
      <c r="AR1156">
        <f t="shared" si="789"/>
        <v>0.57455211592193112</v>
      </c>
      <c r="AS1156">
        <f t="shared" si="790"/>
        <v>0.58476563248946201</v>
      </c>
      <c r="AT1156">
        <f t="shared" si="791"/>
        <v>0.59661532435464093</v>
      </c>
      <c r="AU1156">
        <f t="shared" si="792"/>
        <v>0.56315893195169464</v>
      </c>
      <c r="AV1156">
        <f t="shared" si="793"/>
        <v>0.61101567768534482</v>
      </c>
      <c r="AW1156">
        <f t="shared" si="794"/>
        <v>0.62592947546608091</v>
      </c>
      <c r="AX1156">
        <f t="shared" si="795"/>
        <v>0.61674945988417829</v>
      </c>
      <c r="AY1156">
        <f t="shared" si="796"/>
        <v>0.60969727001511087</v>
      </c>
      <c r="BA1156">
        <f t="shared" si="797"/>
        <v>0</v>
      </c>
      <c r="BB1156">
        <f t="shared" si="798"/>
        <v>8.2821286000012151E-3</v>
      </c>
    </row>
    <row r="1157" spans="1:54" x14ac:dyDescent="0.25">
      <c r="A1157">
        <v>8958.2790000000005</v>
      </c>
      <c r="B1157">
        <v>11793.409532129999</v>
      </c>
      <c r="C1157">
        <v>1344341.1028386999</v>
      </c>
      <c r="D1157">
        <v>8967.7838656599997</v>
      </c>
      <c r="E1157">
        <v>286.59103189000001</v>
      </c>
      <c r="F1157">
        <v>3844617.0729612899</v>
      </c>
      <c r="G1157">
        <v>0.46377864000000002</v>
      </c>
      <c r="H1157">
        <v>0.62245240000000002</v>
      </c>
      <c r="I1157">
        <v>0.58338570000000001</v>
      </c>
      <c r="J1157">
        <v>0.11559999999999999</v>
      </c>
      <c r="K1157">
        <f t="shared" si="757"/>
        <v>-9.5048656599992682</v>
      </c>
      <c r="L1157">
        <f t="shared" si="758"/>
        <v>-9.5048656599992682</v>
      </c>
      <c r="M1157">
        <f t="shared" si="759"/>
        <v>-9.5048656599992682</v>
      </c>
      <c r="N1157">
        <f t="shared" si="760"/>
        <v>-9.5048656599992682</v>
      </c>
      <c r="O1157">
        <f t="shared" si="761"/>
        <v>-9.5048656599992682</v>
      </c>
      <c r="P1157">
        <f t="shared" si="762"/>
        <v>-9.5048656599992682</v>
      </c>
      <c r="Q1157">
        <f t="shared" si="763"/>
        <v>-9.5048656599992682</v>
      </c>
      <c r="R1157">
        <f t="shared" si="764"/>
        <v>-9.5048656599992682</v>
      </c>
      <c r="S1157">
        <f t="shared" si="765"/>
        <v>-0.78386565999971936</v>
      </c>
      <c r="T1157">
        <f t="shared" si="766"/>
        <v>-0.78386565999971936</v>
      </c>
      <c r="U1157">
        <f t="shared" si="767"/>
        <v>-0.78386565999971936</v>
      </c>
      <c r="V1157">
        <f t="shared" si="768"/>
        <v>-0.78386565999971936</v>
      </c>
      <c r="W1157">
        <f t="shared" si="769"/>
        <v>-0.78386565999971936</v>
      </c>
      <c r="X1157">
        <f t="shared" si="770"/>
        <v>-0.78386565999971936</v>
      </c>
      <c r="Y1157">
        <f t="shared" si="771"/>
        <v>-19.283865659999719</v>
      </c>
      <c r="Z1157">
        <f t="shared" si="772"/>
        <v>2.2161343400002806</v>
      </c>
      <c r="AA1157">
        <f t="shared" si="773"/>
        <v>8.2821285800000624</v>
      </c>
      <c r="AB1157">
        <f t="shared" si="774"/>
        <v>8.2821285800000624</v>
      </c>
      <c r="AC1157">
        <f t="shared" si="775"/>
        <v>2.2161343400002806</v>
      </c>
      <c r="AD1157">
        <f t="shared" si="776"/>
        <v>2.2161343400002806</v>
      </c>
      <c r="AF1157">
        <f t="shared" si="777"/>
        <v>0.60705365118829369</v>
      </c>
      <c r="AG1157">
        <f t="shared" si="778"/>
        <v>0.61585175336068942</v>
      </c>
      <c r="AH1157">
        <f t="shared" si="779"/>
        <v>0.56781933001344365</v>
      </c>
      <c r="AI1157">
        <f t="shared" si="780"/>
        <v>0.5688610044632878</v>
      </c>
      <c r="AJ1157">
        <f t="shared" si="781"/>
        <v>0.57933039586980484</v>
      </c>
      <c r="AK1157">
        <f t="shared" si="782"/>
        <v>0.53515021464924573</v>
      </c>
      <c r="AL1157">
        <f t="shared" si="783"/>
        <v>0.58037913275008812</v>
      </c>
      <c r="AM1157">
        <f t="shared" si="784"/>
        <v>0.58037924393993323</v>
      </c>
      <c r="AN1157">
        <f t="shared" si="785"/>
        <v>0.58533744979387747</v>
      </c>
      <c r="AO1157">
        <f t="shared" si="786"/>
        <v>0.58533744979387747</v>
      </c>
      <c r="AP1157">
        <f t="shared" si="787"/>
        <v>0.58603779734860972</v>
      </c>
      <c r="AQ1157">
        <f t="shared" si="788"/>
        <v>0.56753270433501823</v>
      </c>
      <c r="AR1157">
        <f t="shared" si="789"/>
        <v>0.57455211588534938</v>
      </c>
      <c r="AS1157">
        <f t="shared" si="790"/>
        <v>0.58476563245223001</v>
      </c>
      <c r="AT1157">
        <f t="shared" si="791"/>
        <v>0.56315813605864062</v>
      </c>
      <c r="AU1157">
        <f t="shared" si="792"/>
        <v>0.60204154024448475</v>
      </c>
      <c r="AV1157">
        <f t="shared" si="793"/>
        <v>0.62214807552031037</v>
      </c>
      <c r="AW1157">
        <f t="shared" si="794"/>
        <v>0.62592947542974442</v>
      </c>
      <c r="AX1157">
        <f t="shared" si="795"/>
        <v>0.60526528192612106</v>
      </c>
      <c r="AY1157">
        <f t="shared" si="796"/>
        <v>0.60969726997767226</v>
      </c>
      <c r="BA1157">
        <f t="shared" si="797"/>
        <v>0</v>
      </c>
      <c r="BB1157">
        <f t="shared" si="798"/>
        <v>2.2161343400011191E-3</v>
      </c>
    </row>
    <row r="1158" spans="1:54" x14ac:dyDescent="0.25">
      <c r="A1158">
        <v>8958.2790000000005</v>
      </c>
      <c r="B1158">
        <v>11793.45272684</v>
      </c>
      <c r="C1158">
        <v>1344728.68207747</v>
      </c>
      <c r="D1158">
        <v>8967.7838656599997</v>
      </c>
      <c r="E1158">
        <v>286.32003187999999</v>
      </c>
      <c r="F1158">
        <v>3842208.45836072</v>
      </c>
      <c r="G1158">
        <v>0.46790245000000003</v>
      </c>
      <c r="H1158">
        <v>0.62282263999999998</v>
      </c>
      <c r="I1158">
        <v>0.57764864000000005</v>
      </c>
      <c r="J1158">
        <v>0.1157</v>
      </c>
      <c r="K1158">
        <f t="shared" si="757"/>
        <v>-9.5048656599992682</v>
      </c>
      <c r="L1158">
        <f t="shared" si="758"/>
        <v>-9.5048656599992682</v>
      </c>
      <c r="M1158">
        <f t="shared" si="759"/>
        <v>-9.5048656599992682</v>
      </c>
      <c r="N1158">
        <f t="shared" si="760"/>
        <v>-9.5048656599992682</v>
      </c>
      <c r="O1158">
        <f t="shared" si="761"/>
        <v>-9.5048656599992682</v>
      </c>
      <c r="P1158">
        <f t="shared" si="762"/>
        <v>-9.5048656599992682</v>
      </c>
      <c r="Q1158">
        <f t="shared" si="763"/>
        <v>-9.5048656599992682</v>
      </c>
      <c r="R1158">
        <f t="shared" si="764"/>
        <v>-0.78386565999971936</v>
      </c>
      <c r="S1158">
        <f t="shared" si="765"/>
        <v>-0.78386565999971936</v>
      </c>
      <c r="T1158">
        <f t="shared" si="766"/>
        <v>-0.78386565999971936</v>
      </c>
      <c r="U1158">
        <f t="shared" si="767"/>
        <v>-0.78386565999971936</v>
      </c>
      <c r="V1158">
        <f t="shared" si="768"/>
        <v>-0.78386565999971936</v>
      </c>
      <c r="W1158">
        <f t="shared" si="769"/>
        <v>-0.78386565999971936</v>
      </c>
      <c r="X1158">
        <f t="shared" si="770"/>
        <v>-19.283865659999719</v>
      </c>
      <c r="Y1158">
        <f t="shared" si="771"/>
        <v>2.2161343400002806</v>
      </c>
      <c r="Z1158">
        <f t="shared" si="772"/>
        <v>8.2821285800000624</v>
      </c>
      <c r="AA1158">
        <f t="shared" si="773"/>
        <v>8.2821285800000624</v>
      </c>
      <c r="AB1158">
        <f t="shared" si="774"/>
        <v>2.2161343400002806</v>
      </c>
      <c r="AC1158">
        <f t="shared" si="775"/>
        <v>2.2161343400002806</v>
      </c>
      <c r="AD1158">
        <f t="shared" si="776"/>
        <v>2.2161343400002806</v>
      </c>
      <c r="AF1158">
        <f t="shared" si="777"/>
        <v>0.60705365118829369</v>
      </c>
      <c r="AG1158">
        <f t="shared" si="778"/>
        <v>0.61585175336068942</v>
      </c>
      <c r="AH1158">
        <f t="shared" si="779"/>
        <v>0.56781933001344365</v>
      </c>
      <c r="AI1158">
        <f t="shared" si="780"/>
        <v>0.5688610044632878</v>
      </c>
      <c r="AJ1158">
        <f t="shared" si="781"/>
        <v>0.57933039586980484</v>
      </c>
      <c r="AK1158">
        <f t="shared" si="782"/>
        <v>0.53515021464924573</v>
      </c>
      <c r="AL1158">
        <f t="shared" si="783"/>
        <v>0.58037913275008812</v>
      </c>
      <c r="AM1158">
        <f t="shared" si="784"/>
        <v>0.59616860604461186</v>
      </c>
      <c r="AN1158">
        <f t="shared" si="785"/>
        <v>0.58533744979387747</v>
      </c>
      <c r="AO1158">
        <f t="shared" si="786"/>
        <v>0.58533744979387747</v>
      </c>
      <c r="AP1158">
        <f t="shared" si="787"/>
        <v>0.58603779734860972</v>
      </c>
      <c r="AQ1158">
        <f t="shared" si="788"/>
        <v>0.56753270433501823</v>
      </c>
      <c r="AR1158">
        <f t="shared" si="789"/>
        <v>0.57455211588534938</v>
      </c>
      <c r="AS1158">
        <f t="shared" si="790"/>
        <v>0.55032561801904401</v>
      </c>
      <c r="AT1158">
        <f t="shared" si="791"/>
        <v>0.6020408143065521</v>
      </c>
      <c r="AU1158">
        <f t="shared" si="792"/>
        <v>0.61301185085656085</v>
      </c>
      <c r="AV1158">
        <f t="shared" si="793"/>
        <v>0.62214807552031037</v>
      </c>
      <c r="AW1158">
        <f t="shared" si="794"/>
        <v>0.61490848608456961</v>
      </c>
      <c r="AX1158">
        <f t="shared" si="795"/>
        <v>0.60526528192612106</v>
      </c>
      <c r="AY1158">
        <f t="shared" si="796"/>
        <v>0.60969726997767226</v>
      </c>
      <c r="BA1158">
        <f t="shared" si="797"/>
        <v>0</v>
      </c>
      <c r="BB1158">
        <f t="shared" si="798"/>
        <v>2.2161343400011191E-3</v>
      </c>
    </row>
    <row r="1159" spans="1:54" x14ac:dyDescent="0.25">
      <c r="A1159">
        <v>8958.2790000000005</v>
      </c>
      <c r="B1159">
        <v>11793.384440489999</v>
      </c>
      <c r="C1159">
        <v>1344144.2026430501</v>
      </c>
      <c r="D1159">
        <v>8962.6594000000005</v>
      </c>
      <c r="E1159">
        <v>286.32003178000002</v>
      </c>
      <c r="F1159">
        <v>3842226.0603833701</v>
      </c>
      <c r="G1159">
        <v>0.46873006</v>
      </c>
      <c r="H1159">
        <v>0.62423503000000002</v>
      </c>
      <c r="I1159">
        <v>0.57375069999999995</v>
      </c>
      <c r="J1159">
        <v>0.1158</v>
      </c>
      <c r="K1159">
        <f t="shared" si="757"/>
        <v>-4.3804000000000087</v>
      </c>
      <c r="L1159">
        <f t="shared" si="758"/>
        <v>-4.3804000000000087</v>
      </c>
      <c r="M1159">
        <f t="shared" si="759"/>
        <v>-4.3804000000000087</v>
      </c>
      <c r="N1159">
        <f t="shared" si="760"/>
        <v>-4.3804000000000087</v>
      </c>
      <c r="O1159">
        <f t="shared" si="761"/>
        <v>-4.3804000000000087</v>
      </c>
      <c r="P1159">
        <f t="shared" si="762"/>
        <v>-4.3804000000000087</v>
      </c>
      <c r="Q1159">
        <f t="shared" si="763"/>
        <v>4.3405999999995402</v>
      </c>
      <c r="R1159">
        <f t="shared" si="764"/>
        <v>4.3405999999995402</v>
      </c>
      <c r="S1159">
        <f t="shared" si="765"/>
        <v>4.3405999999995402</v>
      </c>
      <c r="T1159">
        <f t="shared" si="766"/>
        <v>4.3405999999995402</v>
      </c>
      <c r="U1159">
        <f t="shared" si="767"/>
        <v>4.3405999999995402</v>
      </c>
      <c r="V1159">
        <f t="shared" si="768"/>
        <v>4.3405999999995402</v>
      </c>
      <c r="W1159">
        <f t="shared" si="769"/>
        <v>-14.15940000000046</v>
      </c>
      <c r="X1159">
        <f t="shared" si="770"/>
        <v>7.3405999999995402</v>
      </c>
      <c r="Y1159">
        <f t="shared" si="771"/>
        <v>13.406594239999322</v>
      </c>
      <c r="Z1159">
        <f t="shared" si="772"/>
        <v>13.406594239999322</v>
      </c>
      <c r="AA1159">
        <f t="shared" si="773"/>
        <v>7.3405999999995402</v>
      </c>
      <c r="AB1159">
        <f t="shared" si="774"/>
        <v>7.3405999999995402</v>
      </c>
      <c r="AC1159">
        <f t="shared" si="775"/>
        <v>7.3405999999995402</v>
      </c>
      <c r="AD1159">
        <f t="shared" si="776"/>
        <v>7.3405999999995402</v>
      </c>
      <c r="AF1159">
        <f t="shared" si="777"/>
        <v>0.6172659658063171</v>
      </c>
      <c r="AG1159">
        <f t="shared" si="778"/>
        <v>0.62588615569872286</v>
      </c>
      <c r="AH1159">
        <f t="shared" si="779"/>
        <v>0.57706867335571077</v>
      </c>
      <c r="AI1159">
        <f t="shared" si="780"/>
        <v>0.57812663845384615</v>
      </c>
      <c r="AJ1159">
        <f t="shared" si="781"/>
        <v>0.58859146931403228</v>
      </c>
      <c r="AK1159">
        <f t="shared" si="782"/>
        <v>0.5440796309862318</v>
      </c>
      <c r="AL1159">
        <f t="shared" si="783"/>
        <v>0.60544633022014971</v>
      </c>
      <c r="AM1159">
        <f t="shared" si="784"/>
        <v>0.60544644618894439</v>
      </c>
      <c r="AN1159">
        <f t="shared" si="785"/>
        <v>0.59447303173952515</v>
      </c>
      <c r="AO1159">
        <f t="shared" si="786"/>
        <v>0.59447303173952515</v>
      </c>
      <c r="AP1159">
        <f t="shared" si="787"/>
        <v>0.59515794968173641</v>
      </c>
      <c r="AQ1159">
        <f t="shared" si="788"/>
        <v>0.57636487305930373</v>
      </c>
      <c r="AR1159">
        <f t="shared" si="789"/>
        <v>0.55008682831730926</v>
      </c>
      <c r="AS1159">
        <f t="shared" si="790"/>
        <v>0.59989031972748941</v>
      </c>
      <c r="AT1159">
        <f t="shared" si="791"/>
        <v>0.62227872368970638</v>
      </c>
      <c r="AU1159">
        <f t="shared" si="792"/>
        <v>0.62227941323576796</v>
      </c>
      <c r="AV1159">
        <f t="shared" si="793"/>
        <v>0.62042016903945718</v>
      </c>
      <c r="AW1159">
        <f t="shared" si="794"/>
        <v>0.62421886113671732</v>
      </c>
      <c r="AX1159">
        <f t="shared" si="795"/>
        <v>0.61496695209871843</v>
      </c>
      <c r="AY1159">
        <f t="shared" si="796"/>
        <v>0.61929002216802786</v>
      </c>
      <c r="BA1159">
        <f t="shared" si="797"/>
        <v>0</v>
      </c>
      <c r="BB1159">
        <f t="shared" si="798"/>
        <v>7.3405999999991423E-3</v>
      </c>
    </row>
    <row r="1160" spans="1:54" x14ac:dyDescent="0.25">
      <c r="A1160">
        <v>8958.2790000000005</v>
      </c>
      <c r="B1160">
        <v>11793.38543172</v>
      </c>
      <c r="C1160">
        <v>1344156.2505457101</v>
      </c>
      <c r="D1160">
        <v>8962.6594000000005</v>
      </c>
      <c r="E1160">
        <v>286.01869078999999</v>
      </c>
      <c r="F1160">
        <v>3839521.7318227701</v>
      </c>
      <c r="G1160">
        <v>0.4707962</v>
      </c>
      <c r="H1160">
        <v>0.62555090000000002</v>
      </c>
      <c r="I1160">
        <v>0.56859523000000001</v>
      </c>
      <c r="J1160">
        <v>0.1159</v>
      </c>
      <c r="K1160">
        <f t="shared" si="757"/>
        <v>-4.3804000000000087</v>
      </c>
      <c r="L1160">
        <f t="shared" si="758"/>
        <v>-4.3804000000000087</v>
      </c>
      <c r="M1160">
        <f t="shared" si="759"/>
        <v>-4.3804000000000087</v>
      </c>
      <c r="N1160">
        <f t="shared" si="760"/>
        <v>-4.3804000000000087</v>
      </c>
      <c r="O1160">
        <f t="shared" si="761"/>
        <v>-4.3804000000000087</v>
      </c>
      <c r="P1160">
        <f t="shared" si="762"/>
        <v>4.3405999999995402</v>
      </c>
      <c r="Q1160">
        <f t="shared" si="763"/>
        <v>4.3405999999995402</v>
      </c>
      <c r="R1160">
        <f t="shared" si="764"/>
        <v>4.3405999999995402</v>
      </c>
      <c r="S1160">
        <f t="shared" si="765"/>
        <v>4.3405999999995402</v>
      </c>
      <c r="T1160">
        <f t="shared" si="766"/>
        <v>4.3405999999995402</v>
      </c>
      <c r="U1160">
        <f t="shared" si="767"/>
        <v>4.3405999999995402</v>
      </c>
      <c r="V1160">
        <f t="shared" si="768"/>
        <v>-14.15940000000046</v>
      </c>
      <c r="W1160">
        <f t="shared" si="769"/>
        <v>7.3405999999995402</v>
      </c>
      <c r="X1160">
        <f t="shared" si="770"/>
        <v>13.406594239999322</v>
      </c>
      <c r="Y1160">
        <f t="shared" si="771"/>
        <v>13.406594239999322</v>
      </c>
      <c r="Z1160">
        <f t="shared" si="772"/>
        <v>7.3405999999995402</v>
      </c>
      <c r="AA1160">
        <f t="shared" si="773"/>
        <v>7.3405999999995402</v>
      </c>
      <c r="AB1160">
        <f t="shared" si="774"/>
        <v>7.3405999999995402</v>
      </c>
      <c r="AC1160">
        <f t="shared" si="775"/>
        <v>7.3405999999995402</v>
      </c>
      <c r="AD1160">
        <f t="shared" si="776"/>
        <v>7.3405999999995402</v>
      </c>
      <c r="AF1160">
        <f t="shared" si="777"/>
        <v>0.6172659658063171</v>
      </c>
      <c r="AG1160">
        <f t="shared" si="778"/>
        <v>0.62588615569872286</v>
      </c>
      <c r="AH1160">
        <f t="shared" si="779"/>
        <v>0.57706867335571077</v>
      </c>
      <c r="AI1160">
        <f t="shared" si="780"/>
        <v>0.57812663845384615</v>
      </c>
      <c r="AJ1160">
        <f t="shared" si="781"/>
        <v>0.58859146931403228</v>
      </c>
      <c r="AK1160">
        <f t="shared" si="782"/>
        <v>0.55927603292189487</v>
      </c>
      <c r="AL1160">
        <f t="shared" si="783"/>
        <v>0.60544633022014971</v>
      </c>
      <c r="AM1160">
        <f t="shared" si="784"/>
        <v>0.60544644618894439</v>
      </c>
      <c r="AN1160">
        <f t="shared" si="785"/>
        <v>0.59447303173952515</v>
      </c>
      <c r="AO1160">
        <f t="shared" si="786"/>
        <v>0.59447303173952515</v>
      </c>
      <c r="AP1160">
        <f t="shared" si="787"/>
        <v>0.59515794968173641</v>
      </c>
      <c r="AQ1160">
        <f t="shared" si="788"/>
        <v>0.54447957374415412</v>
      </c>
      <c r="AR1160">
        <f t="shared" si="789"/>
        <v>0.58941263537234412</v>
      </c>
      <c r="AS1160">
        <f t="shared" si="790"/>
        <v>0.61118291049382534</v>
      </c>
      <c r="AT1160">
        <f t="shared" si="791"/>
        <v>0.62227872368970638</v>
      </c>
      <c r="AU1160">
        <f t="shared" si="792"/>
        <v>0.61130910262369187</v>
      </c>
      <c r="AV1160">
        <f t="shared" si="793"/>
        <v>0.62042016903945718</v>
      </c>
      <c r="AW1160">
        <f t="shared" si="794"/>
        <v>0.62421886113671732</v>
      </c>
      <c r="AX1160">
        <f t="shared" si="795"/>
        <v>0.61496695209871843</v>
      </c>
      <c r="AY1160">
        <f t="shared" si="796"/>
        <v>0.61929002216802786</v>
      </c>
      <c r="BA1160">
        <f t="shared" si="797"/>
        <v>0</v>
      </c>
      <c r="BB1160">
        <f t="shared" si="798"/>
        <v>7.3405999999991423E-3</v>
      </c>
    </row>
    <row r="1161" spans="1:54" x14ac:dyDescent="0.25">
      <c r="A1161">
        <v>8958.2790000000005</v>
      </c>
      <c r="B1161">
        <v>11793.36025236</v>
      </c>
      <c r="C1161">
        <v>1343932.15980332</v>
      </c>
      <c r="D1161">
        <v>8962.6594000000005</v>
      </c>
      <c r="E1161">
        <v>286.03369077000002</v>
      </c>
      <c r="F1161">
        <v>3839655.3019938502</v>
      </c>
      <c r="G1161">
        <v>0.47318517999999998</v>
      </c>
      <c r="H1161">
        <v>0.62728910000000004</v>
      </c>
      <c r="I1161">
        <v>0.56205404000000003</v>
      </c>
      <c r="J1161">
        <v>0.11600000000000001</v>
      </c>
      <c r="K1161">
        <f t="shared" si="757"/>
        <v>-4.3804000000000087</v>
      </c>
      <c r="L1161">
        <f t="shared" si="758"/>
        <v>-4.3804000000000087</v>
      </c>
      <c r="M1161">
        <f t="shared" si="759"/>
        <v>-4.3804000000000087</v>
      </c>
      <c r="N1161">
        <f t="shared" si="760"/>
        <v>-4.3804000000000087</v>
      </c>
      <c r="O1161">
        <f t="shared" si="761"/>
        <v>4.3405999999995402</v>
      </c>
      <c r="P1161">
        <f t="shared" si="762"/>
        <v>4.3405999999995402</v>
      </c>
      <c r="Q1161">
        <f t="shared" si="763"/>
        <v>4.3405999999995402</v>
      </c>
      <c r="R1161">
        <f t="shared" si="764"/>
        <v>4.3405999999995402</v>
      </c>
      <c r="S1161">
        <f t="shared" si="765"/>
        <v>4.3405999999995402</v>
      </c>
      <c r="T1161">
        <f t="shared" si="766"/>
        <v>4.3405999999995402</v>
      </c>
      <c r="U1161">
        <f t="shared" si="767"/>
        <v>-14.15940000000046</v>
      </c>
      <c r="V1161">
        <f t="shared" si="768"/>
        <v>7.3405999999995402</v>
      </c>
      <c r="W1161">
        <f t="shared" si="769"/>
        <v>13.406594239999322</v>
      </c>
      <c r="X1161">
        <f t="shared" si="770"/>
        <v>13.406594239999322</v>
      </c>
      <c r="Y1161">
        <f t="shared" si="771"/>
        <v>7.3405999999995402</v>
      </c>
      <c r="Z1161">
        <f t="shared" si="772"/>
        <v>7.3405999999995402</v>
      </c>
      <c r="AA1161">
        <f t="shared" si="773"/>
        <v>7.3405999999995402</v>
      </c>
      <c r="AB1161">
        <f t="shared" si="774"/>
        <v>7.3405999999995402</v>
      </c>
      <c r="AC1161">
        <f t="shared" si="775"/>
        <v>7.3405999999995402</v>
      </c>
      <c r="AD1161">
        <f t="shared" si="776"/>
        <v>7.3405999999995402</v>
      </c>
      <c r="AF1161">
        <f t="shared" si="777"/>
        <v>0.6172659658063171</v>
      </c>
      <c r="AG1161">
        <f t="shared" si="778"/>
        <v>0.62588615569872286</v>
      </c>
      <c r="AH1161">
        <f t="shared" si="779"/>
        <v>0.57706867335571077</v>
      </c>
      <c r="AI1161">
        <f t="shared" si="780"/>
        <v>0.57812663845384615</v>
      </c>
      <c r="AJ1161">
        <f t="shared" si="781"/>
        <v>0.60435229724533213</v>
      </c>
      <c r="AK1161">
        <f t="shared" si="782"/>
        <v>0.55927603292189487</v>
      </c>
      <c r="AL1161">
        <f t="shared" si="783"/>
        <v>0.60544633022014971</v>
      </c>
      <c r="AM1161">
        <f t="shared" si="784"/>
        <v>0.60544644618894439</v>
      </c>
      <c r="AN1161">
        <f t="shared" si="785"/>
        <v>0.59447303173952515</v>
      </c>
      <c r="AO1161">
        <f t="shared" si="786"/>
        <v>0.59447303173952515</v>
      </c>
      <c r="AP1161">
        <f t="shared" si="787"/>
        <v>0.56223299138220773</v>
      </c>
      <c r="AQ1161">
        <f t="shared" si="788"/>
        <v>0.58153546213743612</v>
      </c>
      <c r="AR1161">
        <f t="shared" si="789"/>
        <v>0.60050798974812014</v>
      </c>
      <c r="AS1161">
        <f t="shared" si="790"/>
        <v>0.61118291049382534</v>
      </c>
      <c r="AT1161">
        <f t="shared" si="791"/>
        <v>0.61130839335074849</v>
      </c>
      <c r="AU1161">
        <f t="shared" si="792"/>
        <v>0.61130910262369187</v>
      </c>
      <c r="AV1161">
        <f t="shared" si="793"/>
        <v>0.62042016903945718</v>
      </c>
      <c r="AW1161">
        <f t="shared" si="794"/>
        <v>0.62421886113671732</v>
      </c>
      <c r="AX1161">
        <f t="shared" si="795"/>
        <v>0.61496695209871843</v>
      </c>
      <c r="AY1161">
        <f t="shared" si="796"/>
        <v>0.61929002216802786</v>
      </c>
      <c r="BA1161">
        <f t="shared" si="797"/>
        <v>0</v>
      </c>
      <c r="BB1161">
        <f t="shared" si="798"/>
        <v>7.3405999999991423E-3</v>
      </c>
    </row>
    <row r="1162" spans="1:54" x14ac:dyDescent="0.25">
      <c r="A1162">
        <v>8958.2790000000005</v>
      </c>
      <c r="B1162">
        <v>11793.398283500001</v>
      </c>
      <c r="C1162">
        <v>1344253.47276576</v>
      </c>
      <c r="D1162">
        <v>8962.6594000000005</v>
      </c>
      <c r="E1162">
        <v>286.29948450000001</v>
      </c>
      <c r="F1162">
        <v>3842038.4837783799</v>
      </c>
      <c r="G1162">
        <v>0.47379707999999998</v>
      </c>
      <c r="H1162">
        <v>0.62837434000000003</v>
      </c>
      <c r="I1162">
        <v>0.559145</v>
      </c>
      <c r="J1162">
        <v>0.11609999999999999</v>
      </c>
      <c r="K1162">
        <f t="shared" si="757"/>
        <v>-4.3804000000000087</v>
      </c>
      <c r="L1162">
        <f t="shared" si="758"/>
        <v>-4.3804000000000087</v>
      </c>
      <c r="M1162">
        <f t="shared" si="759"/>
        <v>-4.3804000000000087</v>
      </c>
      <c r="N1162">
        <f t="shared" si="760"/>
        <v>4.3405999999995402</v>
      </c>
      <c r="O1162">
        <f t="shared" si="761"/>
        <v>4.3405999999995402</v>
      </c>
      <c r="P1162">
        <f t="shared" si="762"/>
        <v>4.3405999999995402</v>
      </c>
      <c r="Q1162">
        <f t="shared" si="763"/>
        <v>4.3405999999995402</v>
      </c>
      <c r="R1162">
        <f t="shared" si="764"/>
        <v>4.3405999999995402</v>
      </c>
      <c r="S1162">
        <f t="shared" si="765"/>
        <v>4.3405999999995402</v>
      </c>
      <c r="T1162">
        <f t="shared" si="766"/>
        <v>-14.15940000000046</v>
      </c>
      <c r="U1162">
        <f t="shared" si="767"/>
        <v>7.3405999999995402</v>
      </c>
      <c r="V1162">
        <f t="shared" si="768"/>
        <v>13.406594239999322</v>
      </c>
      <c r="W1162">
        <f t="shared" si="769"/>
        <v>13.406594239999322</v>
      </c>
      <c r="X1162">
        <f t="shared" si="770"/>
        <v>7.3405999999995402</v>
      </c>
      <c r="Y1162">
        <f t="shared" si="771"/>
        <v>7.3405999999995402</v>
      </c>
      <c r="Z1162">
        <f t="shared" si="772"/>
        <v>7.3405999999995402</v>
      </c>
      <c r="AA1162">
        <f t="shared" si="773"/>
        <v>7.3405999999995402</v>
      </c>
      <c r="AB1162">
        <f t="shared" si="774"/>
        <v>7.3405999999995402</v>
      </c>
      <c r="AC1162">
        <f t="shared" si="775"/>
        <v>7.3405999999995402</v>
      </c>
      <c r="AD1162">
        <f t="shared" si="776"/>
        <v>0.99059999999917636</v>
      </c>
      <c r="AF1162">
        <f t="shared" si="777"/>
        <v>0.6172659658063171</v>
      </c>
      <c r="AG1162">
        <f t="shared" si="778"/>
        <v>0.62588615569872286</v>
      </c>
      <c r="AH1162">
        <f t="shared" si="779"/>
        <v>0.57706867335571077</v>
      </c>
      <c r="AI1162">
        <f t="shared" si="780"/>
        <v>0.59389522768694614</v>
      </c>
      <c r="AJ1162">
        <f t="shared" si="781"/>
        <v>0.60435229724533213</v>
      </c>
      <c r="AK1162">
        <f t="shared" si="782"/>
        <v>0.55927603292189487</v>
      </c>
      <c r="AL1162">
        <f t="shared" si="783"/>
        <v>0.60544633022014971</v>
      </c>
      <c r="AM1162">
        <f t="shared" si="784"/>
        <v>0.60544644618894439</v>
      </c>
      <c r="AN1162">
        <f t="shared" si="785"/>
        <v>0.59447303173952515</v>
      </c>
      <c r="AO1162">
        <f t="shared" si="786"/>
        <v>0.561492370494445</v>
      </c>
      <c r="AP1162">
        <f t="shared" si="787"/>
        <v>0.60049713210868694</v>
      </c>
      <c r="AQ1162">
        <f t="shared" si="788"/>
        <v>0.59199038332588838</v>
      </c>
      <c r="AR1162">
        <f t="shared" si="789"/>
        <v>0.60050798974812014</v>
      </c>
      <c r="AS1162">
        <f t="shared" si="790"/>
        <v>0.59989031972748941</v>
      </c>
      <c r="AT1162">
        <f t="shared" si="791"/>
        <v>0.61130839335074849</v>
      </c>
      <c r="AU1162">
        <f t="shared" si="792"/>
        <v>0.61130910262369187</v>
      </c>
      <c r="AV1162">
        <f t="shared" si="793"/>
        <v>0.62042016903945718</v>
      </c>
      <c r="AW1162">
        <f t="shared" si="794"/>
        <v>0.62421886113671732</v>
      </c>
      <c r="AX1162">
        <f t="shared" si="795"/>
        <v>0.61496695209871843</v>
      </c>
      <c r="AY1162">
        <f t="shared" si="796"/>
        <v>0.60740312888972059</v>
      </c>
      <c r="BA1162">
        <f t="shared" si="797"/>
        <v>0</v>
      </c>
      <c r="BB1162">
        <f t="shared" si="798"/>
        <v>7.3405999999991423E-3</v>
      </c>
    </row>
    <row r="1163" spans="1:54" x14ac:dyDescent="0.25">
      <c r="A1163">
        <v>8958.2790000000005</v>
      </c>
      <c r="B1163">
        <v>11793.364245369999</v>
      </c>
      <c r="C1163">
        <v>1343952.8565457</v>
      </c>
      <c r="D1163">
        <v>8959.2186000000002</v>
      </c>
      <c r="E1163">
        <v>286.25685242999998</v>
      </c>
      <c r="F1163">
        <v>3841654.1480765999</v>
      </c>
      <c r="G1163">
        <v>0.47843405999999999</v>
      </c>
      <c r="H1163">
        <v>0.63167030000000002</v>
      </c>
      <c r="I1163">
        <v>0.54649499999999995</v>
      </c>
      <c r="J1163">
        <v>0.1162</v>
      </c>
      <c r="K1163">
        <f t="shared" si="757"/>
        <v>-0.93959999999970023</v>
      </c>
      <c r="L1163">
        <f t="shared" si="758"/>
        <v>-0.93959999999970023</v>
      </c>
      <c r="M1163">
        <f t="shared" si="759"/>
        <v>7.7813999999998487</v>
      </c>
      <c r="N1163">
        <f t="shared" si="760"/>
        <v>7.7813999999998487</v>
      </c>
      <c r="O1163">
        <f t="shared" si="761"/>
        <v>7.7813999999998487</v>
      </c>
      <c r="P1163">
        <f t="shared" si="762"/>
        <v>7.7813999999998487</v>
      </c>
      <c r="Q1163">
        <f t="shared" si="763"/>
        <v>7.7813999999998487</v>
      </c>
      <c r="R1163">
        <f t="shared" si="764"/>
        <v>7.7813999999998487</v>
      </c>
      <c r="S1163">
        <f t="shared" si="765"/>
        <v>-10.718600000000151</v>
      </c>
      <c r="T1163">
        <f t="shared" si="766"/>
        <v>10.781399999999849</v>
      </c>
      <c r="U1163">
        <f t="shared" si="767"/>
        <v>16.84739423999963</v>
      </c>
      <c r="V1163">
        <f t="shared" si="768"/>
        <v>16.84739423999963</v>
      </c>
      <c r="W1163">
        <f t="shared" si="769"/>
        <v>10.781399999999849</v>
      </c>
      <c r="X1163">
        <f t="shared" si="770"/>
        <v>10.781399999999849</v>
      </c>
      <c r="Y1163">
        <f t="shared" si="771"/>
        <v>10.781399999999849</v>
      </c>
      <c r="Z1163">
        <f t="shared" si="772"/>
        <v>10.781399999999849</v>
      </c>
      <c r="AA1163">
        <f t="shared" si="773"/>
        <v>10.781399999999849</v>
      </c>
      <c r="AB1163">
        <f t="shared" si="774"/>
        <v>10.781399999999849</v>
      </c>
      <c r="AC1163">
        <f t="shared" si="775"/>
        <v>4.4313999999994849</v>
      </c>
      <c r="AD1163">
        <f t="shared" si="776"/>
        <v>4.4313999999994849</v>
      </c>
      <c r="AF1163">
        <f t="shared" si="777"/>
        <v>0.62412297968231667</v>
      </c>
      <c r="AG1163">
        <f t="shared" si="778"/>
        <v>0.63262371115435134</v>
      </c>
      <c r="AH1163">
        <f t="shared" si="779"/>
        <v>0.5990199696124211</v>
      </c>
      <c r="AI1163">
        <f t="shared" si="780"/>
        <v>0.60011659700620523</v>
      </c>
      <c r="AJ1163">
        <f t="shared" si="781"/>
        <v>0.61057060440575217</v>
      </c>
      <c r="AK1163">
        <f t="shared" si="782"/>
        <v>0.56527165037175575</v>
      </c>
      <c r="AL1163">
        <f t="shared" si="783"/>
        <v>0.61167589412020584</v>
      </c>
      <c r="AM1163">
        <f t="shared" si="784"/>
        <v>0.61167601127663906</v>
      </c>
      <c r="AN1163">
        <f t="shared" si="785"/>
        <v>0.56762641693834126</v>
      </c>
      <c r="AO1163">
        <f t="shared" si="786"/>
        <v>0.60595529352046162</v>
      </c>
      <c r="AP1163">
        <f t="shared" si="787"/>
        <v>0.61741663502296806</v>
      </c>
      <c r="AQ1163">
        <f t="shared" si="788"/>
        <v>0.59792070429256816</v>
      </c>
      <c r="AR1163">
        <f t="shared" si="789"/>
        <v>0.59570622778699411</v>
      </c>
      <c r="AS1163">
        <f t="shared" si="790"/>
        <v>0.60629579008758216</v>
      </c>
      <c r="AT1163">
        <f t="shared" si="791"/>
        <v>0.61753106866774499</v>
      </c>
      <c r="AU1163">
        <f t="shared" si="792"/>
        <v>0.61753176675105448</v>
      </c>
      <c r="AV1163">
        <f t="shared" si="793"/>
        <v>0.62673477355132123</v>
      </c>
      <c r="AW1163">
        <f t="shared" si="794"/>
        <v>0.63047027164562053</v>
      </c>
      <c r="AX1163">
        <f t="shared" si="795"/>
        <v>0.6094592366140712</v>
      </c>
      <c r="AY1163">
        <f t="shared" si="796"/>
        <v>0.61384414029003576</v>
      </c>
      <c r="BA1163">
        <f t="shared" si="797"/>
        <v>0</v>
      </c>
      <c r="BB1163">
        <f t="shared" si="798"/>
        <v>4.4313999999996412E-3</v>
      </c>
    </row>
    <row r="1164" spans="1:54" x14ac:dyDescent="0.25">
      <c r="A1164">
        <v>8958.2790000000005</v>
      </c>
      <c r="B1164">
        <v>11793.32433223</v>
      </c>
      <c r="C1164">
        <v>1343603.5786150801</v>
      </c>
      <c r="D1164">
        <v>8967.7838656599997</v>
      </c>
      <c r="E1164">
        <v>286.31320183999998</v>
      </c>
      <c r="F1164">
        <v>3842161.9012343301</v>
      </c>
      <c r="G1164">
        <v>0.48086459999999998</v>
      </c>
      <c r="H1164">
        <v>0.6347431</v>
      </c>
      <c r="I1164">
        <v>0.53713869999999997</v>
      </c>
      <c r="J1164">
        <v>0.1163</v>
      </c>
      <c r="K1164">
        <f t="shared" si="757"/>
        <v>-9.5048656599992682</v>
      </c>
      <c r="L1164">
        <f t="shared" si="758"/>
        <v>-0.78386565999971936</v>
      </c>
      <c r="M1164">
        <f t="shared" si="759"/>
        <v>-0.78386565999971936</v>
      </c>
      <c r="N1164">
        <f t="shared" si="760"/>
        <v>-0.78386565999971936</v>
      </c>
      <c r="O1164">
        <f t="shared" si="761"/>
        <v>-0.78386565999971936</v>
      </c>
      <c r="P1164">
        <f t="shared" si="762"/>
        <v>-0.78386565999971936</v>
      </c>
      <c r="Q1164">
        <f t="shared" si="763"/>
        <v>-0.78386565999971936</v>
      </c>
      <c r="R1164">
        <f t="shared" si="764"/>
        <v>-19.283865659999719</v>
      </c>
      <c r="S1164">
        <f t="shared" si="765"/>
        <v>2.2161343400002806</v>
      </c>
      <c r="T1164">
        <f t="shared" si="766"/>
        <v>8.2821285800000624</v>
      </c>
      <c r="U1164">
        <f t="shared" si="767"/>
        <v>8.2821285800000624</v>
      </c>
      <c r="V1164">
        <f t="shared" si="768"/>
        <v>2.2161343400002806</v>
      </c>
      <c r="W1164">
        <f t="shared" si="769"/>
        <v>2.2161343400002806</v>
      </c>
      <c r="X1164">
        <f t="shared" si="770"/>
        <v>2.2161343400002806</v>
      </c>
      <c r="Y1164">
        <f t="shared" si="771"/>
        <v>2.2161343400002806</v>
      </c>
      <c r="Z1164">
        <f t="shared" si="772"/>
        <v>2.2161343400002806</v>
      </c>
      <c r="AA1164">
        <f t="shared" si="773"/>
        <v>2.2161343400002806</v>
      </c>
      <c r="AB1164">
        <f t="shared" si="774"/>
        <v>-4.1338656600000832</v>
      </c>
      <c r="AC1164">
        <f t="shared" si="775"/>
        <v>-4.1338656600000832</v>
      </c>
      <c r="AD1164">
        <f t="shared" si="776"/>
        <v>-4.1338656600000832</v>
      </c>
      <c r="AF1164">
        <f t="shared" si="777"/>
        <v>0.60705365118829369</v>
      </c>
      <c r="AG1164">
        <f t="shared" si="778"/>
        <v>0.63292866022203775</v>
      </c>
      <c r="AH1164">
        <f t="shared" si="779"/>
        <v>0.58356019523526637</v>
      </c>
      <c r="AI1164">
        <f t="shared" si="780"/>
        <v>0.58462959369638778</v>
      </c>
      <c r="AJ1164">
        <f t="shared" si="781"/>
        <v>0.59509122380110469</v>
      </c>
      <c r="AK1164">
        <f t="shared" si="782"/>
        <v>0.5503466165849088</v>
      </c>
      <c r="AL1164">
        <f t="shared" si="783"/>
        <v>0.59616849184459586</v>
      </c>
      <c r="AM1164">
        <f t="shared" si="784"/>
        <v>0.56267437385374264</v>
      </c>
      <c r="AN1164">
        <f t="shared" si="785"/>
        <v>0.59068566513091758</v>
      </c>
      <c r="AO1164">
        <f t="shared" si="786"/>
        <v>0.60149974627383873</v>
      </c>
      <c r="AP1164">
        <f t="shared" si="787"/>
        <v>0.6021727963916238</v>
      </c>
      <c r="AQ1164">
        <f t="shared" si="788"/>
        <v>0.57270329341315063</v>
      </c>
      <c r="AR1164">
        <f t="shared" si="789"/>
        <v>0.58003943780000544</v>
      </c>
      <c r="AS1164">
        <f t="shared" si="790"/>
        <v>0.59035049965761155</v>
      </c>
      <c r="AT1164">
        <f t="shared" si="791"/>
        <v>0.6020408143065521</v>
      </c>
      <c r="AU1164">
        <f t="shared" si="792"/>
        <v>0.60204154024448475</v>
      </c>
      <c r="AV1164">
        <f t="shared" si="793"/>
        <v>0.61101567764864095</v>
      </c>
      <c r="AW1164">
        <f t="shared" si="794"/>
        <v>0.60337150144973639</v>
      </c>
      <c r="AX1164">
        <f t="shared" si="795"/>
        <v>0.59324342253951612</v>
      </c>
      <c r="AY1164">
        <f t="shared" si="796"/>
        <v>0.59781037669936488</v>
      </c>
      <c r="BA1164">
        <f t="shared" si="797"/>
        <v>0</v>
      </c>
      <c r="BB1164">
        <f t="shared" si="798"/>
        <v>-4.1338656600000689E-3</v>
      </c>
    </row>
    <row r="1165" spans="1:54" x14ac:dyDescent="0.25">
      <c r="A1165">
        <v>8958.2790000000005</v>
      </c>
      <c r="B1165">
        <v>11793.41253265</v>
      </c>
      <c r="C1165">
        <v>1344372.94495025</v>
      </c>
      <c r="D1165">
        <v>8967.7838656599997</v>
      </c>
      <c r="E1165">
        <v>286.25702253999998</v>
      </c>
      <c r="F1165">
        <v>3841657.0028618001</v>
      </c>
      <c r="G1165">
        <v>0.48348898000000001</v>
      </c>
      <c r="H1165">
        <v>0.63686779999999998</v>
      </c>
      <c r="I1165">
        <v>0.52929956</v>
      </c>
      <c r="J1165">
        <v>0.1164</v>
      </c>
      <c r="K1165">
        <f t="shared" si="757"/>
        <v>-0.78386565999971936</v>
      </c>
      <c r="L1165">
        <f t="shared" si="758"/>
        <v>-0.78386565999971936</v>
      </c>
      <c r="M1165">
        <f t="shared" si="759"/>
        <v>-0.78386565999971936</v>
      </c>
      <c r="N1165">
        <f t="shared" si="760"/>
        <v>-0.78386565999971936</v>
      </c>
      <c r="O1165">
        <f t="shared" si="761"/>
        <v>-0.78386565999971936</v>
      </c>
      <c r="P1165">
        <f t="shared" si="762"/>
        <v>-0.78386565999971936</v>
      </c>
      <c r="Q1165">
        <f t="shared" si="763"/>
        <v>-19.283865659999719</v>
      </c>
      <c r="R1165">
        <f t="shared" si="764"/>
        <v>2.2161343400002806</v>
      </c>
      <c r="S1165">
        <f t="shared" si="765"/>
        <v>8.2821285800000624</v>
      </c>
      <c r="T1165">
        <f t="shared" si="766"/>
        <v>8.2821285800000624</v>
      </c>
      <c r="U1165">
        <f t="shared" si="767"/>
        <v>2.2161343400002806</v>
      </c>
      <c r="V1165">
        <f t="shared" si="768"/>
        <v>2.2161343400002806</v>
      </c>
      <c r="W1165">
        <f t="shared" si="769"/>
        <v>2.2161343400002806</v>
      </c>
      <c r="X1165">
        <f t="shared" si="770"/>
        <v>2.2161343400002806</v>
      </c>
      <c r="Y1165">
        <f t="shared" si="771"/>
        <v>2.2161343400002806</v>
      </c>
      <c r="Z1165">
        <f t="shared" si="772"/>
        <v>2.2161343400002806</v>
      </c>
      <c r="AA1165">
        <f t="shared" si="773"/>
        <v>-4.1338656600000832</v>
      </c>
      <c r="AB1165">
        <f t="shared" si="774"/>
        <v>-4.1338656600000832</v>
      </c>
      <c r="AC1165">
        <f t="shared" si="775"/>
        <v>-4.1338656600000832</v>
      </c>
      <c r="AD1165">
        <f t="shared" si="776"/>
        <v>-4.1338656600000832</v>
      </c>
      <c r="AF1165">
        <f t="shared" si="777"/>
        <v>0.62443333556767755</v>
      </c>
      <c r="AG1165">
        <f t="shared" si="778"/>
        <v>0.63292866022203775</v>
      </c>
      <c r="AH1165">
        <f t="shared" si="779"/>
        <v>0.58356019523526637</v>
      </c>
      <c r="AI1165">
        <f t="shared" si="780"/>
        <v>0.58462959369638778</v>
      </c>
      <c r="AJ1165">
        <f t="shared" si="781"/>
        <v>0.59509122380110469</v>
      </c>
      <c r="AK1165">
        <f t="shared" si="782"/>
        <v>0.5503466165849088</v>
      </c>
      <c r="AL1165">
        <f t="shared" si="783"/>
        <v>0.56267426603925164</v>
      </c>
      <c r="AM1165">
        <f t="shared" si="784"/>
        <v>0.60160010315664469</v>
      </c>
      <c r="AN1165">
        <f t="shared" si="785"/>
        <v>0.60149974627383873</v>
      </c>
      <c r="AO1165">
        <f t="shared" si="786"/>
        <v>0.60149974627383873</v>
      </c>
      <c r="AP1165">
        <f t="shared" si="787"/>
        <v>0.59137697977556036</v>
      </c>
      <c r="AQ1165">
        <f t="shared" si="788"/>
        <v>0.57270329341315063</v>
      </c>
      <c r="AR1165">
        <f t="shared" si="789"/>
        <v>0.58003943780000544</v>
      </c>
      <c r="AS1165">
        <f t="shared" si="790"/>
        <v>0.59035049965761155</v>
      </c>
      <c r="AT1165">
        <f t="shared" si="791"/>
        <v>0.6020408143065521</v>
      </c>
      <c r="AU1165">
        <f t="shared" si="792"/>
        <v>0.60204154024448475</v>
      </c>
      <c r="AV1165">
        <f t="shared" si="793"/>
        <v>0.59936206841522577</v>
      </c>
      <c r="AW1165">
        <f t="shared" si="794"/>
        <v>0.60337150144973639</v>
      </c>
      <c r="AX1165">
        <f t="shared" si="795"/>
        <v>0.59324342253951612</v>
      </c>
      <c r="AY1165">
        <f t="shared" si="796"/>
        <v>0.59781037669936488</v>
      </c>
      <c r="BA1165">
        <f t="shared" si="797"/>
        <v>0</v>
      </c>
      <c r="BB1165">
        <f t="shared" si="798"/>
        <v>-4.1338656600000689E-3</v>
      </c>
    </row>
    <row r="1166" spans="1:54" x14ac:dyDescent="0.25">
      <c r="A1166">
        <v>8967</v>
      </c>
      <c r="B1166">
        <v>11793.665276060001</v>
      </c>
      <c r="C1166">
        <v>1346648.8958146099</v>
      </c>
      <c r="D1166">
        <v>8976.0229932900002</v>
      </c>
      <c r="E1166">
        <v>286.04731509999999</v>
      </c>
      <c r="F1166">
        <v>3839776.3211696702</v>
      </c>
      <c r="G1166">
        <v>0.48542118000000001</v>
      </c>
      <c r="H1166">
        <v>0.63946800000000004</v>
      </c>
      <c r="I1166">
        <v>0.52133669999999999</v>
      </c>
      <c r="J1166">
        <v>0.11650000000000001</v>
      </c>
      <c r="K1166">
        <f t="shared" si="757"/>
        <v>-9.0229932900001586</v>
      </c>
      <c r="L1166">
        <f t="shared" si="758"/>
        <v>-9.0229932900001586</v>
      </c>
      <c r="M1166">
        <f t="shared" si="759"/>
        <v>-9.0229932900001586</v>
      </c>
      <c r="N1166">
        <f t="shared" si="760"/>
        <v>-9.0229932900001586</v>
      </c>
      <c r="O1166">
        <f t="shared" si="761"/>
        <v>-9.0229932900001586</v>
      </c>
      <c r="P1166">
        <f t="shared" si="762"/>
        <v>-27.522993290000159</v>
      </c>
      <c r="Q1166">
        <f t="shared" si="763"/>
        <v>-6.0229932900001586</v>
      </c>
      <c r="R1166">
        <f t="shared" si="764"/>
        <v>4.3000949999623117E-2</v>
      </c>
      <c r="S1166">
        <f t="shared" si="765"/>
        <v>4.3000949999623117E-2</v>
      </c>
      <c r="T1166">
        <f t="shared" si="766"/>
        <v>-6.0229932900001586</v>
      </c>
      <c r="U1166">
        <f t="shared" si="767"/>
        <v>-6.0229932900001586</v>
      </c>
      <c r="V1166">
        <f t="shared" si="768"/>
        <v>-6.0229932900001586</v>
      </c>
      <c r="W1166">
        <f t="shared" si="769"/>
        <v>-6.0229932900001586</v>
      </c>
      <c r="X1166">
        <f t="shared" si="770"/>
        <v>-6.0229932900001586</v>
      </c>
      <c r="Y1166">
        <f t="shared" si="771"/>
        <v>-6.0229932900001586</v>
      </c>
      <c r="Z1166">
        <f t="shared" si="772"/>
        <v>-12.372993290000522</v>
      </c>
      <c r="AA1166">
        <f t="shared" si="773"/>
        <v>-12.372993290000522</v>
      </c>
      <c r="AB1166">
        <f t="shared" si="774"/>
        <v>-12.372993290000522</v>
      </c>
      <c r="AC1166">
        <f t="shared" si="775"/>
        <v>-12.372993290000522</v>
      </c>
      <c r="AD1166">
        <f t="shared" si="776"/>
        <v>-31.227992399999494</v>
      </c>
      <c r="AF1166">
        <f t="shared" si="777"/>
        <v>0.60801395272501313</v>
      </c>
      <c r="AG1166">
        <f t="shared" si="778"/>
        <v>0.61679532515079749</v>
      </c>
      <c r="AH1166">
        <f t="shared" si="779"/>
        <v>0.56868907981625039</v>
      </c>
      <c r="AI1166">
        <f t="shared" si="780"/>
        <v>0.5697322861357218</v>
      </c>
      <c r="AJ1166">
        <f t="shared" si="781"/>
        <v>0.58020124869727918</v>
      </c>
      <c r="AK1166">
        <f t="shared" si="782"/>
        <v>0.50375350445619627</v>
      </c>
      <c r="AL1166">
        <f t="shared" si="783"/>
        <v>0.58668305812231192</v>
      </c>
      <c r="AM1166">
        <f t="shared" si="784"/>
        <v>0.59766564724602778</v>
      </c>
      <c r="AN1166">
        <f t="shared" si="785"/>
        <v>0.58681153668897246</v>
      </c>
      <c r="AO1166">
        <f t="shared" si="786"/>
        <v>0.57599745554605131</v>
      </c>
      <c r="AP1166">
        <f t="shared" si="787"/>
        <v>0.57671357795705991</v>
      </c>
      <c r="AQ1166">
        <f t="shared" si="788"/>
        <v>0.55850291230081095</v>
      </c>
      <c r="AR1166">
        <f t="shared" si="789"/>
        <v>0.56496918926608897</v>
      </c>
      <c r="AS1166">
        <f t="shared" si="790"/>
        <v>0.57501235509036408</v>
      </c>
      <c r="AT1166">
        <f t="shared" si="791"/>
        <v>0.58714037948418996</v>
      </c>
      <c r="AU1166">
        <f t="shared" si="792"/>
        <v>0.57565719905850687</v>
      </c>
      <c r="AV1166">
        <f t="shared" si="793"/>
        <v>0.58424150560825672</v>
      </c>
      <c r="AW1166">
        <f t="shared" si="794"/>
        <v>0.58840225910773025</v>
      </c>
      <c r="AX1166">
        <f t="shared" si="795"/>
        <v>0.57764505500626395</v>
      </c>
      <c r="AY1166">
        <f t="shared" si="796"/>
        <v>0.5470914801596346</v>
      </c>
      <c r="BA1166">
        <f t="shared" si="797"/>
        <v>0</v>
      </c>
      <c r="BB1166">
        <f t="shared" si="798"/>
        <v>-1.2372993290000522E-2</v>
      </c>
    </row>
    <row r="1167" spans="1:54" x14ac:dyDescent="0.25">
      <c r="A1167">
        <v>8967</v>
      </c>
      <c r="B1167">
        <v>11793.6197228</v>
      </c>
      <c r="C1167">
        <v>1346252.5774054099</v>
      </c>
      <c r="D1167">
        <v>8978.0909998299994</v>
      </c>
      <c r="E1167">
        <v>286.02931511000003</v>
      </c>
      <c r="F1167">
        <v>3839640.7700995598</v>
      </c>
      <c r="G1167">
        <v>0.48831835000000001</v>
      </c>
      <c r="H1167">
        <v>0.64130569999999998</v>
      </c>
      <c r="I1167">
        <v>0.51371299999999998</v>
      </c>
      <c r="J1167">
        <v>0.1166</v>
      </c>
      <c r="K1167">
        <f t="shared" si="757"/>
        <v>-11.090999829999419</v>
      </c>
      <c r="L1167">
        <f t="shared" si="758"/>
        <v>-11.090999829999419</v>
      </c>
      <c r="M1167">
        <f t="shared" si="759"/>
        <v>-11.090999829999419</v>
      </c>
      <c r="N1167">
        <f t="shared" si="760"/>
        <v>-11.090999829999419</v>
      </c>
      <c r="O1167">
        <f t="shared" si="761"/>
        <v>-29.590999829999419</v>
      </c>
      <c r="P1167">
        <f t="shared" si="762"/>
        <v>-8.0909998299994186</v>
      </c>
      <c r="Q1167">
        <f t="shared" si="763"/>
        <v>-2.0250055899996369</v>
      </c>
      <c r="R1167">
        <f t="shared" si="764"/>
        <v>-2.0250055899996369</v>
      </c>
      <c r="S1167">
        <f t="shared" si="765"/>
        <v>-8.0909998299994186</v>
      </c>
      <c r="T1167">
        <f t="shared" si="766"/>
        <v>-8.0909998299994186</v>
      </c>
      <c r="U1167">
        <f t="shared" si="767"/>
        <v>-8.0909998299994186</v>
      </c>
      <c r="V1167">
        <f t="shared" si="768"/>
        <v>-8.0909998299994186</v>
      </c>
      <c r="W1167">
        <f t="shared" si="769"/>
        <v>-8.0909998299994186</v>
      </c>
      <c r="X1167">
        <f t="shared" si="770"/>
        <v>-8.0909998299994186</v>
      </c>
      <c r="Y1167">
        <f t="shared" si="771"/>
        <v>-14.440999829999782</v>
      </c>
      <c r="Z1167">
        <f t="shared" si="772"/>
        <v>-14.440999829999782</v>
      </c>
      <c r="AA1167">
        <f t="shared" si="773"/>
        <v>-14.440999829999782</v>
      </c>
      <c r="AB1167">
        <f t="shared" si="774"/>
        <v>-14.440999829999782</v>
      </c>
      <c r="AC1167">
        <f t="shared" si="775"/>
        <v>-33.295998939998753</v>
      </c>
      <c r="AD1167">
        <f t="shared" si="776"/>
        <v>-33.198995209999339</v>
      </c>
      <c r="AF1167">
        <f t="shared" si="777"/>
        <v>0.60389271651819165</v>
      </c>
      <c r="AG1167">
        <f t="shared" si="778"/>
        <v>0.61274588643135841</v>
      </c>
      <c r="AH1167">
        <f t="shared" si="779"/>
        <v>0.56495645600889133</v>
      </c>
      <c r="AI1167">
        <f t="shared" si="780"/>
        <v>0.56599308814688853</v>
      </c>
      <c r="AJ1167">
        <f t="shared" si="781"/>
        <v>0.54303018896023125</v>
      </c>
      <c r="AK1167">
        <f t="shared" si="782"/>
        <v>0.53761388549384825</v>
      </c>
      <c r="AL1167">
        <f t="shared" si="783"/>
        <v>0.59392140962451767</v>
      </c>
      <c r="AM1167">
        <f t="shared" si="784"/>
        <v>0.59392152339613746</v>
      </c>
      <c r="AN1167">
        <f t="shared" si="785"/>
        <v>0.57231074078127697</v>
      </c>
      <c r="AO1167">
        <f t="shared" si="786"/>
        <v>0.57231074078127697</v>
      </c>
      <c r="AP1167">
        <f t="shared" si="787"/>
        <v>0.57303308989799895</v>
      </c>
      <c r="AQ1167">
        <f t="shared" si="788"/>
        <v>0.5549386416244021</v>
      </c>
      <c r="AR1167">
        <f t="shared" si="789"/>
        <v>0.5611865833972256</v>
      </c>
      <c r="AS1167">
        <f t="shared" si="790"/>
        <v>0.57116250778844535</v>
      </c>
      <c r="AT1167">
        <f t="shared" si="791"/>
        <v>0.57191644275006814</v>
      </c>
      <c r="AU1167">
        <f t="shared" si="792"/>
        <v>0.57191722285773861</v>
      </c>
      <c r="AV1167">
        <f t="shared" si="793"/>
        <v>0.58044627094537526</v>
      </c>
      <c r="AW1167">
        <f t="shared" si="794"/>
        <v>0.58464500561533583</v>
      </c>
      <c r="AX1167">
        <f t="shared" si="795"/>
        <v>0.53803349093234176</v>
      </c>
      <c r="AY1167">
        <f t="shared" si="796"/>
        <v>0.54340185810393216</v>
      </c>
      <c r="BA1167">
        <f t="shared" si="797"/>
        <v>0</v>
      </c>
      <c r="BB1167">
        <f t="shared" si="798"/>
        <v>-3.3295998939999905E-2</v>
      </c>
    </row>
    <row r="1168" spans="1:54" x14ac:dyDescent="0.25">
      <c r="A1168">
        <v>8967</v>
      </c>
      <c r="B1168">
        <v>11793.119087429999</v>
      </c>
      <c r="C1168">
        <v>1341794.0600701601</v>
      </c>
      <c r="D1168">
        <v>8978.0219983099996</v>
      </c>
      <c r="E1168">
        <v>286.22681510000001</v>
      </c>
      <c r="F1168">
        <v>3841414.7422783501</v>
      </c>
      <c r="G1168">
        <v>0.48926985000000001</v>
      </c>
      <c r="H1168">
        <v>0.64412029999999998</v>
      </c>
      <c r="I1168">
        <v>0.5064959</v>
      </c>
      <c r="J1168">
        <v>0.1167</v>
      </c>
      <c r="K1168">
        <f t="shared" si="757"/>
        <v>-11.021998309999617</v>
      </c>
      <c r="L1168">
        <f t="shared" si="758"/>
        <v>-11.021998309999617</v>
      </c>
      <c r="M1168">
        <f t="shared" si="759"/>
        <v>-11.021998309999617</v>
      </c>
      <c r="N1168">
        <f t="shared" si="760"/>
        <v>-29.521998309999617</v>
      </c>
      <c r="O1168">
        <f t="shared" si="761"/>
        <v>-8.021998309999617</v>
      </c>
      <c r="P1168">
        <f t="shared" si="762"/>
        <v>-1.9560040699998353</v>
      </c>
      <c r="Q1168">
        <f t="shared" si="763"/>
        <v>-1.9560040699998353</v>
      </c>
      <c r="R1168">
        <f t="shared" si="764"/>
        <v>-8.021998309999617</v>
      </c>
      <c r="S1168">
        <f t="shared" si="765"/>
        <v>-8.021998309999617</v>
      </c>
      <c r="T1168">
        <f t="shared" si="766"/>
        <v>-8.021998309999617</v>
      </c>
      <c r="U1168">
        <f t="shared" si="767"/>
        <v>-8.021998309999617</v>
      </c>
      <c r="V1168">
        <f t="shared" si="768"/>
        <v>-8.021998309999617</v>
      </c>
      <c r="W1168">
        <f t="shared" si="769"/>
        <v>-8.021998309999617</v>
      </c>
      <c r="X1168">
        <f t="shared" si="770"/>
        <v>-14.371998309999981</v>
      </c>
      <c r="Y1168">
        <f t="shared" si="771"/>
        <v>-14.371998309999981</v>
      </c>
      <c r="Z1168">
        <f t="shared" si="772"/>
        <v>-14.371998309999981</v>
      </c>
      <c r="AA1168">
        <f t="shared" si="773"/>
        <v>-14.371998309999981</v>
      </c>
      <c r="AB1168">
        <f t="shared" si="774"/>
        <v>-33.226997419998952</v>
      </c>
      <c r="AC1168">
        <f t="shared" si="775"/>
        <v>-33.129993689999537</v>
      </c>
      <c r="AD1168">
        <f t="shared" si="776"/>
        <v>-33.09499279999909</v>
      </c>
      <c r="AF1168">
        <f t="shared" si="777"/>
        <v>0.60403022651008409</v>
      </c>
      <c r="AG1168">
        <f t="shared" si="778"/>
        <v>0.61288100081392094</v>
      </c>
      <c r="AH1168">
        <f t="shared" si="779"/>
        <v>0.56508099948170609</v>
      </c>
      <c r="AI1168">
        <f t="shared" si="780"/>
        <v>0.53266768461667069</v>
      </c>
      <c r="AJ1168">
        <f t="shared" si="781"/>
        <v>0.58201027399711691</v>
      </c>
      <c r="AK1168">
        <f t="shared" si="782"/>
        <v>0.54830415741708494</v>
      </c>
      <c r="AL1168">
        <f t="shared" si="783"/>
        <v>0.59404633678623575</v>
      </c>
      <c r="AM1168">
        <f t="shared" si="784"/>
        <v>0.58306397384961683</v>
      </c>
      <c r="AN1168">
        <f t="shared" si="785"/>
        <v>0.57243375244379091</v>
      </c>
      <c r="AO1168">
        <f t="shared" si="786"/>
        <v>0.57243375244379091</v>
      </c>
      <c r="AP1168">
        <f t="shared" si="787"/>
        <v>0.57315589379900422</v>
      </c>
      <c r="AQ1168">
        <f t="shared" si="788"/>
        <v>0.555057567792964</v>
      </c>
      <c r="AR1168">
        <f t="shared" si="789"/>
        <v>0.56131279458150551</v>
      </c>
      <c r="AS1168">
        <f t="shared" si="790"/>
        <v>0.55946966031244327</v>
      </c>
      <c r="AT1168">
        <f t="shared" si="791"/>
        <v>0.57204123176870858</v>
      </c>
      <c r="AU1168">
        <f t="shared" si="792"/>
        <v>0.57204201165198298</v>
      </c>
      <c r="AV1168">
        <f t="shared" si="793"/>
        <v>0.58057290350452317</v>
      </c>
      <c r="AW1168">
        <f t="shared" si="794"/>
        <v>0.55051370395457666</v>
      </c>
      <c r="AX1168">
        <f t="shared" si="795"/>
        <v>0.53834777310130699</v>
      </c>
      <c r="AY1168">
        <f t="shared" si="796"/>
        <v>0.54359654559186277</v>
      </c>
      <c r="BA1168">
        <f t="shared" si="797"/>
        <v>0</v>
      </c>
      <c r="BB1168">
        <f t="shared" si="798"/>
        <v>-3.3129993690000248E-2</v>
      </c>
    </row>
    <row r="1169" spans="1:54" x14ac:dyDescent="0.25">
      <c r="A1169">
        <v>8967</v>
      </c>
      <c r="B1169">
        <v>11793.687619480001</v>
      </c>
      <c r="C1169">
        <v>1346904.11786327</v>
      </c>
      <c r="D1169">
        <v>8978.0189982299999</v>
      </c>
      <c r="E1169">
        <v>286.01642784000001</v>
      </c>
      <c r="F1169">
        <v>3839737.00735727</v>
      </c>
      <c r="G1169">
        <v>0.49163845</v>
      </c>
      <c r="H1169">
        <v>0.64605159999999995</v>
      </c>
      <c r="I1169">
        <v>0.49927263999999999</v>
      </c>
      <c r="J1169">
        <v>0.1168</v>
      </c>
      <c r="K1169">
        <f t="shared" si="757"/>
        <v>-11.018998229999852</v>
      </c>
      <c r="L1169">
        <f t="shared" si="758"/>
        <v>-11.018998229999852</v>
      </c>
      <c r="M1169">
        <f t="shared" si="759"/>
        <v>-29.518998229999852</v>
      </c>
      <c r="N1169">
        <f t="shared" si="760"/>
        <v>-8.0189982299998519</v>
      </c>
      <c r="O1169">
        <f t="shared" si="761"/>
        <v>-1.9530039900000702</v>
      </c>
      <c r="P1169">
        <f t="shared" si="762"/>
        <v>-1.9530039900000702</v>
      </c>
      <c r="Q1169">
        <f t="shared" si="763"/>
        <v>-8.0189982299998519</v>
      </c>
      <c r="R1169">
        <f t="shared" si="764"/>
        <v>-8.0189982299998519</v>
      </c>
      <c r="S1169">
        <f t="shared" si="765"/>
        <v>-8.0189982299998519</v>
      </c>
      <c r="T1169">
        <f t="shared" si="766"/>
        <v>-8.0189982299998519</v>
      </c>
      <c r="U1169">
        <f t="shared" si="767"/>
        <v>-8.0189982299998519</v>
      </c>
      <c r="V1169">
        <f t="shared" si="768"/>
        <v>-8.0189982299998519</v>
      </c>
      <c r="W1169">
        <f t="shared" si="769"/>
        <v>-14.368998230000216</v>
      </c>
      <c r="X1169">
        <f t="shared" si="770"/>
        <v>-14.368998230000216</v>
      </c>
      <c r="Y1169">
        <f t="shared" si="771"/>
        <v>-14.368998230000216</v>
      </c>
      <c r="Z1169">
        <f t="shared" si="772"/>
        <v>-14.368998230000216</v>
      </c>
      <c r="AA1169">
        <f t="shared" si="773"/>
        <v>-33.223997339999187</v>
      </c>
      <c r="AB1169">
        <f t="shared" si="774"/>
        <v>-33.126993609999772</v>
      </c>
      <c r="AC1169">
        <f t="shared" si="775"/>
        <v>-33.091992719999325</v>
      </c>
      <c r="AD1169">
        <f t="shared" si="776"/>
        <v>-33.064992109999366</v>
      </c>
      <c r="AF1169">
        <f t="shared" si="777"/>
        <v>0.60403620523310997</v>
      </c>
      <c r="AG1169">
        <f t="shared" si="778"/>
        <v>0.61288687537953646</v>
      </c>
      <c r="AH1169">
        <f t="shared" si="779"/>
        <v>0.53169505948069662</v>
      </c>
      <c r="AI1169">
        <f t="shared" si="780"/>
        <v>0.57154762677248439</v>
      </c>
      <c r="AJ1169">
        <f t="shared" si="781"/>
        <v>0.5929783252749008</v>
      </c>
      <c r="AK1169">
        <f t="shared" si="782"/>
        <v>0.54830938507693083</v>
      </c>
      <c r="AL1169">
        <f t="shared" si="783"/>
        <v>0.58306929378885608</v>
      </c>
      <c r="AM1169">
        <f t="shared" si="784"/>
        <v>0.58306940549156838</v>
      </c>
      <c r="AN1169">
        <f t="shared" si="785"/>
        <v>0.57243910080174665</v>
      </c>
      <c r="AO1169">
        <f t="shared" si="786"/>
        <v>0.57243910080174665</v>
      </c>
      <c r="AP1169">
        <f t="shared" si="787"/>
        <v>0.57316123312380896</v>
      </c>
      <c r="AQ1169">
        <f t="shared" si="788"/>
        <v>0.55506273851992405</v>
      </c>
      <c r="AR1169">
        <f t="shared" si="789"/>
        <v>0.54970345066372572</v>
      </c>
      <c r="AS1169">
        <f t="shared" si="790"/>
        <v>0.55947524532857795</v>
      </c>
      <c r="AT1169">
        <f t="shared" si="791"/>
        <v>0.57204665740337601</v>
      </c>
      <c r="AU1169">
        <f t="shared" si="792"/>
        <v>0.572047437276894</v>
      </c>
      <c r="AV1169">
        <f t="shared" si="793"/>
        <v>0.54597544996683489</v>
      </c>
      <c r="AW1169">
        <f t="shared" si="794"/>
        <v>0.55069539567416481</v>
      </c>
      <c r="AX1169">
        <f t="shared" si="795"/>
        <v>0.53841971677341671</v>
      </c>
      <c r="AY1169">
        <f t="shared" si="796"/>
        <v>0.54365270543443012</v>
      </c>
      <c r="BA1169">
        <f t="shared" si="797"/>
        <v>0</v>
      </c>
      <c r="BB1169">
        <f t="shared" si="798"/>
        <v>-3.3091992719999297E-2</v>
      </c>
    </row>
    <row r="1170" spans="1:54" x14ac:dyDescent="0.25">
      <c r="A1170">
        <v>8967</v>
      </c>
      <c r="B1170">
        <v>11793.62441454</v>
      </c>
      <c r="C1170">
        <v>1346511.81221227</v>
      </c>
      <c r="D1170">
        <v>8978.1</v>
      </c>
      <c r="E1170">
        <v>285.96771510000002</v>
      </c>
      <c r="F1170">
        <v>3839261.6782206199</v>
      </c>
      <c r="G1170">
        <v>0.49397059999999998</v>
      </c>
      <c r="H1170">
        <v>0.64798730000000004</v>
      </c>
      <c r="I1170">
        <v>0.49207582999999999</v>
      </c>
      <c r="J1170">
        <v>0.1169</v>
      </c>
      <c r="K1170">
        <f t="shared" si="757"/>
        <v>-11.100000000000364</v>
      </c>
      <c r="L1170">
        <f t="shared" si="758"/>
        <v>-29.600000000000364</v>
      </c>
      <c r="M1170">
        <f t="shared" si="759"/>
        <v>-8.1000000000003638</v>
      </c>
      <c r="N1170">
        <f t="shared" si="760"/>
        <v>-2.0340057600005821</v>
      </c>
      <c r="O1170">
        <f t="shared" si="761"/>
        <v>-2.0340057600005821</v>
      </c>
      <c r="P1170">
        <f t="shared" si="762"/>
        <v>-8.1000000000003638</v>
      </c>
      <c r="Q1170">
        <f t="shared" si="763"/>
        <v>-8.1000000000003638</v>
      </c>
      <c r="R1170">
        <f t="shared" si="764"/>
        <v>-8.1000000000003638</v>
      </c>
      <c r="S1170">
        <f t="shared" si="765"/>
        <v>-8.1000000000003638</v>
      </c>
      <c r="T1170">
        <f t="shared" si="766"/>
        <v>-8.1000000000003638</v>
      </c>
      <c r="U1170">
        <f t="shared" si="767"/>
        <v>-8.1000000000003638</v>
      </c>
      <c r="V1170">
        <f t="shared" si="768"/>
        <v>-14.450000000000728</v>
      </c>
      <c r="W1170">
        <f t="shared" si="769"/>
        <v>-14.450000000000728</v>
      </c>
      <c r="X1170">
        <f t="shared" si="770"/>
        <v>-14.450000000000728</v>
      </c>
      <c r="Y1170">
        <f t="shared" si="771"/>
        <v>-14.450000000000728</v>
      </c>
      <c r="Z1170">
        <f t="shared" si="772"/>
        <v>-33.304999109999699</v>
      </c>
      <c r="AA1170">
        <f t="shared" si="773"/>
        <v>-33.207995380000284</v>
      </c>
      <c r="AB1170">
        <f t="shared" si="774"/>
        <v>-33.172994489999837</v>
      </c>
      <c r="AC1170">
        <f t="shared" si="775"/>
        <v>-33.145993879999878</v>
      </c>
      <c r="AD1170">
        <f t="shared" si="776"/>
        <v>-33.126993470001253</v>
      </c>
      <c r="AF1170">
        <f t="shared" si="777"/>
        <v>0.60387478048861043</v>
      </c>
      <c r="AG1170">
        <f t="shared" si="778"/>
        <v>0.57650274092054521</v>
      </c>
      <c r="AH1170">
        <f t="shared" si="779"/>
        <v>0.57035502557688955</v>
      </c>
      <c r="AI1170">
        <f t="shared" si="780"/>
        <v>0.58236919400360698</v>
      </c>
      <c r="AJ1170">
        <f t="shared" si="781"/>
        <v>0.59283193667736511</v>
      </c>
      <c r="AK1170">
        <f t="shared" si="782"/>
        <v>0.53759820263628333</v>
      </c>
      <c r="AL1170">
        <f t="shared" si="783"/>
        <v>0.5829226401902059</v>
      </c>
      <c r="AM1170">
        <f t="shared" si="784"/>
        <v>0.58292275186495923</v>
      </c>
      <c r="AN1170">
        <f t="shared" si="785"/>
        <v>0.57229469583219861</v>
      </c>
      <c r="AO1170">
        <f t="shared" si="786"/>
        <v>0.57229469583219861</v>
      </c>
      <c r="AP1170">
        <f t="shared" si="787"/>
        <v>0.57301707204816277</v>
      </c>
      <c r="AQ1170">
        <f t="shared" si="788"/>
        <v>0.54397871601545189</v>
      </c>
      <c r="AR1170">
        <f t="shared" si="789"/>
        <v>0.54955528973450918</v>
      </c>
      <c r="AS1170">
        <f t="shared" si="790"/>
        <v>0.55932445061896008</v>
      </c>
      <c r="AT1170">
        <f t="shared" si="791"/>
        <v>0.5719001659726578</v>
      </c>
      <c r="AU1170">
        <f t="shared" si="792"/>
        <v>0.53780180446136594</v>
      </c>
      <c r="AV1170">
        <f t="shared" si="793"/>
        <v>0.54600481698869252</v>
      </c>
      <c r="AW1170">
        <f t="shared" si="794"/>
        <v>0.55061181906853496</v>
      </c>
      <c r="AX1170">
        <f t="shared" si="795"/>
        <v>0.53831748144235525</v>
      </c>
      <c r="AY1170">
        <f t="shared" si="796"/>
        <v>0.54353664188333528</v>
      </c>
      <c r="BA1170">
        <f t="shared" si="797"/>
        <v>0</v>
      </c>
      <c r="BB1170">
        <f t="shared" si="798"/>
        <v>-3.3145993879999835E-2</v>
      </c>
    </row>
    <row r="1171" spans="1:54" x14ac:dyDescent="0.25">
      <c r="A1171">
        <v>8967</v>
      </c>
      <c r="B1171">
        <v>11793.71240713</v>
      </c>
      <c r="C1171">
        <v>1347269.31004188</v>
      </c>
      <c r="D1171">
        <v>8978</v>
      </c>
      <c r="E1171">
        <v>286.11671754999998</v>
      </c>
      <c r="F1171">
        <v>3840600.1320133898</v>
      </c>
      <c r="G1171">
        <v>0.49527153000000002</v>
      </c>
      <c r="H1171">
        <v>0.65045929999999996</v>
      </c>
      <c r="I1171">
        <v>0.48503410000000002</v>
      </c>
      <c r="J1171">
        <v>0.11700000000000001</v>
      </c>
      <c r="K1171">
        <f t="shared" si="757"/>
        <v>-29.5</v>
      </c>
      <c r="L1171">
        <f t="shared" si="758"/>
        <v>-8</v>
      </c>
      <c r="M1171">
        <f t="shared" si="759"/>
        <v>-1.9340057600002183</v>
      </c>
      <c r="N1171">
        <f t="shared" si="760"/>
        <v>-1.9340057600002183</v>
      </c>
      <c r="O1171">
        <f t="shared" si="761"/>
        <v>-8</v>
      </c>
      <c r="P1171">
        <f t="shared" si="762"/>
        <v>-8</v>
      </c>
      <c r="Q1171">
        <f t="shared" si="763"/>
        <v>-8</v>
      </c>
      <c r="R1171">
        <f t="shared" si="764"/>
        <v>-8</v>
      </c>
      <c r="S1171">
        <f t="shared" si="765"/>
        <v>-8</v>
      </c>
      <c r="T1171">
        <f t="shared" si="766"/>
        <v>-8</v>
      </c>
      <c r="U1171">
        <f t="shared" si="767"/>
        <v>-14.350000000000364</v>
      </c>
      <c r="V1171">
        <f t="shared" si="768"/>
        <v>-14.350000000000364</v>
      </c>
      <c r="W1171">
        <f t="shared" si="769"/>
        <v>-14.350000000000364</v>
      </c>
      <c r="X1171">
        <f t="shared" si="770"/>
        <v>-14.350000000000364</v>
      </c>
      <c r="Y1171">
        <f t="shared" si="771"/>
        <v>-33.204999109999335</v>
      </c>
      <c r="Z1171">
        <f t="shared" si="772"/>
        <v>-33.10799537999992</v>
      </c>
      <c r="AA1171">
        <f t="shared" si="773"/>
        <v>-33.072994489999473</v>
      </c>
      <c r="AB1171">
        <f t="shared" si="774"/>
        <v>-33.045993879999514</v>
      </c>
      <c r="AC1171">
        <f t="shared" si="775"/>
        <v>-33.026993470000889</v>
      </c>
      <c r="AD1171">
        <f t="shared" si="776"/>
        <v>-32.997991860000184</v>
      </c>
      <c r="AF1171">
        <f t="shared" si="777"/>
        <v>0.56720625708754713</v>
      </c>
      <c r="AG1171">
        <f t="shared" si="778"/>
        <v>0.61879848546877914</v>
      </c>
      <c r="AH1171">
        <f t="shared" si="779"/>
        <v>0.58148426354161631</v>
      </c>
      <c r="AI1171">
        <f t="shared" si="780"/>
        <v>0.58255000571365356</v>
      </c>
      <c r="AJ1171">
        <f t="shared" si="781"/>
        <v>0.5820500299400917</v>
      </c>
      <c r="AK1171">
        <f t="shared" si="782"/>
        <v>0.53777245331780743</v>
      </c>
      <c r="AL1171">
        <f t="shared" si="783"/>
        <v>0.58310369005942464</v>
      </c>
      <c r="AM1171">
        <f t="shared" si="784"/>
        <v>0.58310380176869436</v>
      </c>
      <c r="AN1171">
        <f t="shared" si="785"/>
        <v>0.5724729696767672</v>
      </c>
      <c r="AO1171">
        <f t="shared" si="786"/>
        <v>0.5724729696767672</v>
      </c>
      <c r="AP1171">
        <f t="shared" si="787"/>
        <v>0.56189377532534901</v>
      </c>
      <c r="AQ1171">
        <f t="shared" si="788"/>
        <v>0.54415106898472365</v>
      </c>
      <c r="AR1171">
        <f t="shared" si="789"/>
        <v>0.54973820046499833</v>
      </c>
      <c r="AS1171">
        <f t="shared" si="790"/>
        <v>0.55951061285914017</v>
      </c>
      <c r="AT1171">
        <f t="shared" si="791"/>
        <v>0.53798181267340472</v>
      </c>
      <c r="AU1171">
        <f t="shared" si="792"/>
        <v>0.53815808440894386</v>
      </c>
      <c r="AV1171">
        <f t="shared" si="793"/>
        <v>0.54625257251912285</v>
      </c>
      <c r="AW1171">
        <f t="shared" si="794"/>
        <v>0.55084255986950947</v>
      </c>
      <c r="AX1171">
        <f t="shared" si="795"/>
        <v>0.53854277375667914</v>
      </c>
      <c r="AY1171">
        <f t="shared" si="796"/>
        <v>0.54377812666614034</v>
      </c>
      <c r="BA1171">
        <f t="shared" si="797"/>
        <v>0</v>
      </c>
      <c r="BB1171">
        <f t="shared" si="798"/>
        <v>-3.3026993470000932E-2</v>
      </c>
    </row>
    <row r="1172" spans="1:54" x14ac:dyDescent="0.25">
      <c r="A1172">
        <v>8948.5</v>
      </c>
      <c r="B1172">
        <v>11793.349634730001</v>
      </c>
      <c r="C1172">
        <v>1344041.6104029501</v>
      </c>
      <c r="D1172">
        <v>8970.89</v>
      </c>
      <c r="E1172">
        <v>286.16756783</v>
      </c>
      <c r="F1172">
        <v>3841246.8698410899</v>
      </c>
      <c r="G1172">
        <v>0.49774184999999999</v>
      </c>
      <c r="H1172">
        <v>0.65204609999999996</v>
      </c>
      <c r="I1172">
        <v>0.47836121999999998</v>
      </c>
      <c r="J1172">
        <v>0.1171</v>
      </c>
      <c r="K1172">
        <f t="shared" si="757"/>
        <v>-0.88999999999941792</v>
      </c>
      <c r="L1172">
        <f t="shared" si="758"/>
        <v>5.1759942400003638</v>
      </c>
      <c r="M1172">
        <f t="shared" si="759"/>
        <v>5.1759942400003638</v>
      </c>
      <c r="N1172">
        <f t="shared" si="760"/>
        <v>-0.88999999999941792</v>
      </c>
      <c r="O1172">
        <f t="shared" si="761"/>
        <v>-0.88999999999941792</v>
      </c>
      <c r="P1172">
        <f t="shared" si="762"/>
        <v>-0.88999999999941792</v>
      </c>
      <c r="Q1172">
        <f t="shared" si="763"/>
        <v>-0.88999999999941792</v>
      </c>
      <c r="R1172">
        <f t="shared" si="764"/>
        <v>-0.88999999999941792</v>
      </c>
      <c r="S1172">
        <f t="shared" si="765"/>
        <v>-0.88999999999941792</v>
      </c>
      <c r="T1172">
        <f t="shared" si="766"/>
        <v>-7.2399999999997817</v>
      </c>
      <c r="U1172">
        <f t="shared" si="767"/>
        <v>-7.2399999999997817</v>
      </c>
      <c r="V1172">
        <f t="shared" si="768"/>
        <v>-7.2399999999997817</v>
      </c>
      <c r="W1172">
        <f t="shared" si="769"/>
        <v>-7.2399999999997817</v>
      </c>
      <c r="X1172">
        <f t="shared" si="770"/>
        <v>-26.094999109998753</v>
      </c>
      <c r="Y1172">
        <f t="shared" si="771"/>
        <v>-25.997995379999338</v>
      </c>
      <c r="Z1172">
        <f t="shared" si="772"/>
        <v>-25.962994489998891</v>
      </c>
      <c r="AA1172">
        <f t="shared" si="773"/>
        <v>-25.935993879998932</v>
      </c>
      <c r="AB1172">
        <f t="shared" si="774"/>
        <v>-25.916993470000307</v>
      </c>
      <c r="AC1172">
        <f t="shared" si="775"/>
        <v>-25.887991859999602</v>
      </c>
      <c r="AD1172">
        <f t="shared" si="776"/>
        <v>-25.844989350000105</v>
      </c>
      <c r="AF1172">
        <f t="shared" si="777"/>
        <v>0.62422182526713754</v>
      </c>
      <c r="AG1172">
        <f t="shared" si="778"/>
        <v>0.64459887836433694</v>
      </c>
      <c r="AH1172">
        <f t="shared" si="779"/>
        <v>0.59431737347478619</v>
      </c>
      <c r="AI1172">
        <f t="shared" si="780"/>
        <v>0.58443769038128845</v>
      </c>
      <c r="AJ1172">
        <f t="shared" si="781"/>
        <v>0.59489941494084353</v>
      </c>
      <c r="AK1172">
        <f t="shared" si="782"/>
        <v>0.55016167677412886</v>
      </c>
      <c r="AL1172">
        <f t="shared" si="783"/>
        <v>0.59597633576083087</v>
      </c>
      <c r="AM1172">
        <f t="shared" si="784"/>
        <v>0.59597644992421328</v>
      </c>
      <c r="AN1172">
        <f t="shared" si="785"/>
        <v>0.58514824002555321</v>
      </c>
      <c r="AO1172">
        <f t="shared" si="786"/>
        <v>0.57382785089548449</v>
      </c>
      <c r="AP1172">
        <f t="shared" si="787"/>
        <v>0.57454763767722294</v>
      </c>
      <c r="AQ1172">
        <f t="shared" si="788"/>
        <v>0.55640536509989835</v>
      </c>
      <c r="AR1172">
        <f t="shared" si="789"/>
        <v>0.56274315340273418</v>
      </c>
      <c r="AS1172">
        <f t="shared" si="790"/>
        <v>0.53764585940691845</v>
      </c>
      <c r="AT1172">
        <f t="shared" si="791"/>
        <v>0.55101565486712967</v>
      </c>
      <c r="AU1172">
        <f t="shared" si="792"/>
        <v>0.55107977143759401</v>
      </c>
      <c r="AV1172">
        <f t="shared" si="793"/>
        <v>0.55935049633134137</v>
      </c>
      <c r="AW1172">
        <f t="shared" si="794"/>
        <v>0.56379486982098592</v>
      </c>
      <c r="AX1172">
        <f t="shared" si="795"/>
        <v>0.55205837588521089</v>
      </c>
      <c r="AY1172">
        <f t="shared" si="796"/>
        <v>0.55716820185603488</v>
      </c>
      <c r="BA1172">
        <f t="shared" si="797"/>
        <v>0</v>
      </c>
      <c r="BB1172">
        <f t="shared" si="798"/>
        <v>-2.588799185999946E-2</v>
      </c>
    </row>
    <row r="1173" spans="1:54" x14ac:dyDescent="0.25">
      <c r="A1173">
        <v>8970</v>
      </c>
      <c r="B1173">
        <v>11793.372482209999</v>
      </c>
      <c r="C1173">
        <v>1344242.76035008</v>
      </c>
      <c r="D1173">
        <v>8977.9999999899992</v>
      </c>
      <c r="E1173">
        <v>286.20060330000001</v>
      </c>
      <c r="F1173">
        <v>3841545.5098052099</v>
      </c>
      <c r="G1173">
        <v>0.50013392999999995</v>
      </c>
      <c r="H1173">
        <v>0.6548446</v>
      </c>
      <c r="I1173">
        <v>0.46915754999999998</v>
      </c>
      <c r="J1173">
        <v>0.1172</v>
      </c>
      <c r="K1173">
        <f t="shared" si="757"/>
        <v>-1.9340057499994145</v>
      </c>
      <c r="L1173">
        <f t="shared" si="758"/>
        <v>-1.9340057499994145</v>
      </c>
      <c r="M1173">
        <f t="shared" si="759"/>
        <v>-7.9999999899991963</v>
      </c>
      <c r="N1173">
        <f t="shared" si="760"/>
        <v>-7.9999999899991963</v>
      </c>
      <c r="O1173">
        <f t="shared" si="761"/>
        <v>-7.9999999899991963</v>
      </c>
      <c r="P1173">
        <f t="shared" si="762"/>
        <v>-7.9999999899991963</v>
      </c>
      <c r="Q1173">
        <f t="shared" si="763"/>
        <v>-7.9999999899991963</v>
      </c>
      <c r="R1173">
        <f t="shared" si="764"/>
        <v>-7.9999999899991963</v>
      </c>
      <c r="S1173">
        <f t="shared" si="765"/>
        <v>-14.34999998999956</v>
      </c>
      <c r="T1173">
        <f t="shared" si="766"/>
        <v>-14.34999998999956</v>
      </c>
      <c r="U1173">
        <f t="shared" si="767"/>
        <v>-14.34999998999956</v>
      </c>
      <c r="V1173">
        <f t="shared" si="768"/>
        <v>-14.34999998999956</v>
      </c>
      <c r="W1173">
        <f t="shared" si="769"/>
        <v>-33.204999099998531</v>
      </c>
      <c r="X1173">
        <f t="shared" si="770"/>
        <v>-33.107995369999117</v>
      </c>
      <c r="Y1173">
        <f t="shared" si="771"/>
        <v>-33.07299447999867</v>
      </c>
      <c r="Z1173">
        <f t="shared" si="772"/>
        <v>-33.045993869998711</v>
      </c>
      <c r="AA1173">
        <f t="shared" si="773"/>
        <v>-33.026993460000085</v>
      </c>
      <c r="AB1173">
        <f t="shared" si="774"/>
        <v>-32.99799184999938</v>
      </c>
      <c r="AC1173">
        <f t="shared" si="775"/>
        <v>-32.954989339999884</v>
      </c>
      <c r="AD1173">
        <f t="shared" si="776"/>
        <v>-22.649999989998832</v>
      </c>
      <c r="AF1173">
        <f t="shared" si="777"/>
        <v>0.62214127367612015</v>
      </c>
      <c r="AG1173">
        <f t="shared" si="778"/>
        <v>0.63067652913679195</v>
      </c>
      <c r="AH1173">
        <f t="shared" si="779"/>
        <v>0.57053551940553404</v>
      </c>
      <c r="AI1173">
        <f t="shared" si="780"/>
        <v>0.57158197781510822</v>
      </c>
      <c r="AJ1173">
        <f t="shared" si="781"/>
        <v>0.58205002995816535</v>
      </c>
      <c r="AK1173">
        <f t="shared" si="782"/>
        <v>0.53777245333523394</v>
      </c>
      <c r="AL1173">
        <f t="shared" si="783"/>
        <v>0.58310369007753104</v>
      </c>
      <c r="AM1173">
        <f t="shared" si="784"/>
        <v>0.58310380178680077</v>
      </c>
      <c r="AN1173">
        <f t="shared" si="785"/>
        <v>0.56115258056452733</v>
      </c>
      <c r="AO1173">
        <f t="shared" si="786"/>
        <v>0.56115258056452733</v>
      </c>
      <c r="AP1173">
        <f t="shared" si="787"/>
        <v>0.56189377534314777</v>
      </c>
      <c r="AQ1173">
        <f t="shared" si="788"/>
        <v>0.54415106900196031</v>
      </c>
      <c r="AR1173">
        <f t="shared" si="789"/>
        <v>0.51525038387758515</v>
      </c>
      <c r="AS1173">
        <f t="shared" si="790"/>
        <v>0.52459030846560539</v>
      </c>
      <c r="AT1173">
        <f t="shared" si="791"/>
        <v>0.53822054260622099</v>
      </c>
      <c r="AU1173">
        <f t="shared" si="792"/>
        <v>0.53827021373123141</v>
      </c>
      <c r="AV1173">
        <f t="shared" si="793"/>
        <v>0.54633699425580751</v>
      </c>
      <c r="AW1173">
        <f t="shared" si="794"/>
        <v>0.55092977226046258</v>
      </c>
      <c r="AX1173">
        <f t="shared" si="795"/>
        <v>0.5386790924222109</v>
      </c>
      <c r="AY1173">
        <f t="shared" si="796"/>
        <v>0.56314906761157202</v>
      </c>
      <c r="BA1173">
        <f t="shared" si="797"/>
        <v>0</v>
      </c>
      <c r="BB1173">
        <f t="shared" si="798"/>
        <v>-3.2954989339998519E-2</v>
      </c>
    </row>
    <row r="1174" spans="1:54" x14ac:dyDescent="0.25">
      <c r="A1174">
        <v>8976.0659942399998</v>
      </c>
      <c r="B1174">
        <v>11793.75487647</v>
      </c>
      <c r="C1174">
        <v>1347810.9460080799</v>
      </c>
      <c r="D1174">
        <v>8977.9999999800002</v>
      </c>
      <c r="E1174">
        <v>286.20675131000002</v>
      </c>
      <c r="F1174">
        <v>3841614.34828695</v>
      </c>
      <c r="G1174">
        <v>0.50293153999999995</v>
      </c>
      <c r="H1174">
        <v>0.65790320000000002</v>
      </c>
      <c r="I1174">
        <v>0.45885396000000001</v>
      </c>
      <c r="J1174">
        <v>0.1173</v>
      </c>
      <c r="K1174">
        <f t="shared" si="757"/>
        <v>-1.9340057400004298</v>
      </c>
      <c r="L1174">
        <f t="shared" si="758"/>
        <v>-7.9999999800002115</v>
      </c>
      <c r="M1174">
        <f t="shared" si="759"/>
        <v>-7.9999999800002115</v>
      </c>
      <c r="N1174">
        <f t="shared" si="760"/>
        <v>-7.9999999800002115</v>
      </c>
      <c r="O1174">
        <f t="shared" si="761"/>
        <v>-7.9999999800002115</v>
      </c>
      <c r="P1174">
        <f t="shared" si="762"/>
        <v>-7.9999999800002115</v>
      </c>
      <c r="Q1174">
        <f t="shared" si="763"/>
        <v>-7.9999999800002115</v>
      </c>
      <c r="R1174">
        <f t="shared" si="764"/>
        <v>-14.349999980000575</v>
      </c>
      <c r="S1174">
        <f t="shared" si="765"/>
        <v>-14.349999980000575</v>
      </c>
      <c r="T1174">
        <f t="shared" si="766"/>
        <v>-14.349999980000575</v>
      </c>
      <c r="U1174">
        <f t="shared" si="767"/>
        <v>-14.349999980000575</v>
      </c>
      <c r="V1174">
        <f t="shared" si="768"/>
        <v>-33.204999089999546</v>
      </c>
      <c r="W1174">
        <f t="shared" si="769"/>
        <v>-33.107995360000132</v>
      </c>
      <c r="X1174">
        <f t="shared" si="770"/>
        <v>-33.072994469999685</v>
      </c>
      <c r="Y1174">
        <f t="shared" si="771"/>
        <v>-33.045993859999726</v>
      </c>
      <c r="Z1174">
        <f t="shared" si="772"/>
        <v>-33.0269934500011</v>
      </c>
      <c r="AA1174">
        <f t="shared" si="773"/>
        <v>-32.997991840000395</v>
      </c>
      <c r="AB1174">
        <f t="shared" si="774"/>
        <v>-32.954989330000899</v>
      </c>
      <c r="AC1174">
        <f t="shared" si="775"/>
        <v>-22.649999979999848</v>
      </c>
      <c r="AD1174">
        <f t="shared" si="776"/>
        <v>-22.649999979999848</v>
      </c>
      <c r="AF1174">
        <f t="shared" si="777"/>
        <v>0.62214127369604666</v>
      </c>
      <c r="AG1174">
        <f t="shared" si="778"/>
        <v>0.61879848550794148</v>
      </c>
      <c r="AH1174">
        <f t="shared" si="779"/>
        <v>0.57053551942358161</v>
      </c>
      <c r="AI1174">
        <f t="shared" si="780"/>
        <v>0.57158197783318754</v>
      </c>
      <c r="AJ1174">
        <f t="shared" si="781"/>
        <v>0.58205002997623578</v>
      </c>
      <c r="AK1174">
        <f t="shared" si="782"/>
        <v>0.53777245335265722</v>
      </c>
      <c r="AL1174">
        <f t="shared" si="783"/>
        <v>0.58310369009563423</v>
      </c>
      <c r="AM1174">
        <f t="shared" si="784"/>
        <v>0.5716071329177671</v>
      </c>
      <c r="AN1174">
        <f t="shared" si="785"/>
        <v>0.56115258058235296</v>
      </c>
      <c r="AO1174">
        <f t="shared" si="786"/>
        <v>0.56115258058235296</v>
      </c>
      <c r="AP1174">
        <f t="shared" si="787"/>
        <v>0.5618937753609432</v>
      </c>
      <c r="AQ1174">
        <f t="shared" si="788"/>
        <v>0.51165391819707517</v>
      </c>
      <c r="AR1174">
        <f t="shared" si="789"/>
        <v>0.51542781412701744</v>
      </c>
      <c r="AS1174">
        <f t="shared" si="790"/>
        <v>0.52465546692512721</v>
      </c>
      <c r="AT1174">
        <f t="shared" si="791"/>
        <v>0.53826937313737977</v>
      </c>
      <c r="AU1174">
        <f t="shared" si="792"/>
        <v>0.53830457586559666</v>
      </c>
      <c r="AV1174">
        <f t="shared" si="793"/>
        <v>0.54639021843637636</v>
      </c>
      <c r="AW1174">
        <f t="shared" si="794"/>
        <v>0.55100790130179833</v>
      </c>
      <c r="AX1174">
        <f t="shared" si="795"/>
        <v>0.55818856219644297</v>
      </c>
      <c r="AY1174">
        <f t="shared" si="796"/>
        <v>0.5631490676302896</v>
      </c>
      <c r="BA1174">
        <f t="shared" si="797"/>
        <v>0</v>
      </c>
      <c r="BB1174">
        <f t="shared" si="798"/>
        <v>-2.2649999979998725E-2</v>
      </c>
    </row>
    <row r="1175" spans="1:54" x14ac:dyDescent="0.25">
      <c r="A1175">
        <v>8976.0659942399998</v>
      </c>
      <c r="B1175">
        <v>11793.75873539</v>
      </c>
      <c r="C1175">
        <v>1347839.2321216799</v>
      </c>
      <c r="D1175">
        <v>8977.9999999899992</v>
      </c>
      <c r="E1175">
        <v>286.20860336999999</v>
      </c>
      <c r="F1175">
        <v>3841624.8825899698</v>
      </c>
      <c r="G1175">
        <v>0.50496609999999997</v>
      </c>
      <c r="H1175">
        <v>0.6600203</v>
      </c>
      <c r="I1175">
        <v>0.45157399999999998</v>
      </c>
      <c r="J1175">
        <v>0.1174</v>
      </c>
      <c r="K1175">
        <f t="shared" si="757"/>
        <v>-7.9999999899991963</v>
      </c>
      <c r="L1175">
        <f t="shared" si="758"/>
        <v>-7.9999999899991963</v>
      </c>
      <c r="M1175">
        <f t="shared" si="759"/>
        <v>-7.9999999899991963</v>
      </c>
      <c r="N1175">
        <f t="shared" si="760"/>
        <v>-7.9999999899991963</v>
      </c>
      <c r="O1175">
        <f t="shared" si="761"/>
        <v>-7.9999999899991963</v>
      </c>
      <c r="P1175">
        <f t="shared" si="762"/>
        <v>-7.9999999899991963</v>
      </c>
      <c r="Q1175">
        <f t="shared" si="763"/>
        <v>-14.34999998999956</v>
      </c>
      <c r="R1175">
        <f t="shared" si="764"/>
        <v>-14.34999998999956</v>
      </c>
      <c r="S1175">
        <f t="shared" si="765"/>
        <v>-14.34999998999956</v>
      </c>
      <c r="T1175">
        <f t="shared" si="766"/>
        <v>-14.34999998999956</v>
      </c>
      <c r="U1175">
        <f t="shared" si="767"/>
        <v>-33.204999099998531</v>
      </c>
      <c r="V1175">
        <f t="shared" si="768"/>
        <v>-33.107995369999117</v>
      </c>
      <c r="W1175">
        <f t="shared" si="769"/>
        <v>-33.07299447999867</v>
      </c>
      <c r="X1175">
        <f t="shared" si="770"/>
        <v>-33.045993869998711</v>
      </c>
      <c r="Y1175">
        <f t="shared" si="771"/>
        <v>-33.026993460000085</v>
      </c>
      <c r="Z1175">
        <f t="shared" si="772"/>
        <v>-32.99799184999938</v>
      </c>
      <c r="AA1175">
        <f t="shared" si="773"/>
        <v>-32.954989339999884</v>
      </c>
      <c r="AB1175">
        <f t="shared" si="774"/>
        <v>-22.649999989998832</v>
      </c>
      <c r="AC1175">
        <f t="shared" si="775"/>
        <v>-22.649999989998832</v>
      </c>
      <c r="AD1175">
        <f t="shared" si="776"/>
        <v>-33.149997979999171</v>
      </c>
      <c r="AF1175">
        <f t="shared" si="777"/>
        <v>0.61005262955980755</v>
      </c>
      <c r="AG1175">
        <f t="shared" si="778"/>
        <v>0.61879848548836203</v>
      </c>
      <c r="AH1175">
        <f t="shared" si="779"/>
        <v>0.57053551940553404</v>
      </c>
      <c r="AI1175">
        <f t="shared" si="780"/>
        <v>0.57158197781510822</v>
      </c>
      <c r="AJ1175">
        <f t="shared" si="781"/>
        <v>0.58205002995816535</v>
      </c>
      <c r="AK1175">
        <f t="shared" si="782"/>
        <v>0.53777245333523394</v>
      </c>
      <c r="AL1175">
        <f t="shared" si="783"/>
        <v>0.5716070233821825</v>
      </c>
      <c r="AM1175">
        <f t="shared" si="784"/>
        <v>0.57160713289966403</v>
      </c>
      <c r="AN1175">
        <f t="shared" si="785"/>
        <v>0.56115258056452733</v>
      </c>
      <c r="AO1175">
        <f t="shared" si="786"/>
        <v>0.56115258056452733</v>
      </c>
      <c r="AP1175">
        <f t="shared" si="787"/>
        <v>0.52833701537372257</v>
      </c>
      <c r="AQ1175">
        <f t="shared" si="788"/>
        <v>0.51182110698879923</v>
      </c>
      <c r="AR1175">
        <f t="shared" si="789"/>
        <v>0.51549183449230551</v>
      </c>
      <c r="AS1175">
        <f t="shared" si="790"/>
        <v>0.52470573184695091</v>
      </c>
      <c r="AT1175">
        <f t="shared" si="791"/>
        <v>0.53830373529736897</v>
      </c>
      <c r="AU1175">
        <f t="shared" si="792"/>
        <v>0.53835702506809802</v>
      </c>
      <c r="AV1175">
        <f t="shared" si="793"/>
        <v>0.5464691372286703</v>
      </c>
      <c r="AW1175">
        <f t="shared" si="794"/>
        <v>0.56973050030616312</v>
      </c>
      <c r="AX1175">
        <f t="shared" si="795"/>
        <v>0.55818856217751278</v>
      </c>
      <c r="AY1175">
        <f t="shared" si="796"/>
        <v>0.54349357855179747</v>
      </c>
      <c r="BA1175">
        <f t="shared" si="797"/>
        <v>0</v>
      </c>
      <c r="BB1175">
        <f t="shared" si="798"/>
        <v>-2.2649999989997838E-2</v>
      </c>
    </row>
    <row r="1176" spans="1:54" x14ac:dyDescent="0.25">
      <c r="A1176">
        <v>8970</v>
      </c>
      <c r="B1176">
        <v>11793.691834159999</v>
      </c>
      <c r="C1176">
        <v>1347240.17451015</v>
      </c>
      <c r="D1176">
        <v>8977.9999999800002</v>
      </c>
      <c r="E1176">
        <v>286.19263022000001</v>
      </c>
      <c r="F1176">
        <v>3841484.44614228</v>
      </c>
      <c r="G1176">
        <v>0.50705270000000002</v>
      </c>
      <c r="H1176">
        <v>0.66404885000000002</v>
      </c>
      <c r="I1176">
        <v>0.44016032999999999</v>
      </c>
      <c r="J1176">
        <v>0.11749999999999999</v>
      </c>
      <c r="K1176">
        <f t="shared" si="757"/>
        <v>-7.9999999800002115</v>
      </c>
      <c r="L1176">
        <f t="shared" si="758"/>
        <v>-7.9999999800002115</v>
      </c>
      <c r="M1176">
        <f t="shared" si="759"/>
        <v>-7.9999999800002115</v>
      </c>
      <c r="N1176">
        <f t="shared" si="760"/>
        <v>-7.9999999800002115</v>
      </c>
      <c r="O1176">
        <f t="shared" si="761"/>
        <v>-7.9999999800002115</v>
      </c>
      <c r="P1176">
        <f t="shared" si="762"/>
        <v>-14.349999980000575</v>
      </c>
      <c r="Q1176">
        <f t="shared" si="763"/>
        <v>-14.349999980000575</v>
      </c>
      <c r="R1176">
        <f t="shared" si="764"/>
        <v>-14.349999980000575</v>
      </c>
      <c r="S1176">
        <f t="shared" si="765"/>
        <v>-14.349999980000575</v>
      </c>
      <c r="T1176">
        <f t="shared" si="766"/>
        <v>-33.204999089999546</v>
      </c>
      <c r="U1176">
        <f t="shared" si="767"/>
        <v>-33.107995360000132</v>
      </c>
      <c r="V1176">
        <f t="shared" si="768"/>
        <v>-33.072994469999685</v>
      </c>
      <c r="W1176">
        <f t="shared" si="769"/>
        <v>-33.045993859999726</v>
      </c>
      <c r="X1176">
        <f t="shared" si="770"/>
        <v>-33.0269934500011</v>
      </c>
      <c r="Y1176">
        <f t="shared" si="771"/>
        <v>-32.997991840000395</v>
      </c>
      <c r="Z1176">
        <f t="shared" si="772"/>
        <v>-32.954989330000899</v>
      </c>
      <c r="AA1176">
        <f t="shared" si="773"/>
        <v>-22.649999979999848</v>
      </c>
      <c r="AB1176">
        <f t="shared" si="774"/>
        <v>-22.649999979999848</v>
      </c>
      <c r="AC1176">
        <f t="shared" si="775"/>
        <v>-33.149997970000186</v>
      </c>
      <c r="AD1176">
        <f t="shared" si="776"/>
        <v>-42.449999980000939</v>
      </c>
      <c r="AF1176">
        <f t="shared" si="777"/>
        <v>0.61005262957973405</v>
      </c>
      <c r="AG1176">
        <f t="shared" si="778"/>
        <v>0.61879848550794148</v>
      </c>
      <c r="AH1176">
        <f t="shared" si="779"/>
        <v>0.57053551942358161</v>
      </c>
      <c r="AI1176">
        <f t="shared" si="780"/>
        <v>0.57158197783318754</v>
      </c>
      <c r="AJ1176">
        <f t="shared" si="781"/>
        <v>0.58205002997623578</v>
      </c>
      <c r="AK1176">
        <f t="shared" si="782"/>
        <v>0.52670753507591472</v>
      </c>
      <c r="AL1176">
        <f t="shared" si="783"/>
        <v>0.57160702340028569</v>
      </c>
      <c r="AM1176">
        <f t="shared" si="784"/>
        <v>0.5716071329177671</v>
      </c>
      <c r="AN1176">
        <f t="shared" si="785"/>
        <v>0.56115258058235296</v>
      </c>
      <c r="AO1176">
        <f t="shared" si="786"/>
        <v>0.52753904877569535</v>
      </c>
      <c r="AP1176">
        <f t="shared" si="787"/>
        <v>0.5285096555950386</v>
      </c>
      <c r="AQ1176">
        <f t="shared" si="788"/>
        <v>0.51188143207921988</v>
      </c>
      <c r="AR1176">
        <f t="shared" si="789"/>
        <v>0.51554122152358206</v>
      </c>
      <c r="AS1176">
        <f t="shared" si="790"/>
        <v>0.52474110345446201</v>
      </c>
      <c r="AT1176">
        <f t="shared" si="791"/>
        <v>0.53835618463035106</v>
      </c>
      <c r="AU1176">
        <f t="shared" si="792"/>
        <v>0.53843479484215662</v>
      </c>
      <c r="AV1176">
        <f t="shared" si="793"/>
        <v>0.56538099851306944</v>
      </c>
      <c r="AW1176">
        <f t="shared" si="794"/>
        <v>0.56973050032432981</v>
      </c>
      <c r="AX1176">
        <f t="shared" si="795"/>
        <v>0.53830990087433084</v>
      </c>
      <c r="AY1176">
        <f t="shared" si="796"/>
        <v>0.52608442402233924</v>
      </c>
      <c r="BA1176">
        <f t="shared" si="797"/>
        <v>0</v>
      </c>
      <c r="BB1176">
        <f t="shared" si="798"/>
        <v>-3.3149997969999845E-2</v>
      </c>
    </row>
    <row r="1177" spans="1:54" x14ac:dyDescent="0.25">
      <c r="A1177">
        <v>8970</v>
      </c>
      <c r="B1177">
        <v>11793.33642229</v>
      </c>
      <c r="C1177">
        <v>1344080.1752647499</v>
      </c>
      <c r="D1177">
        <v>8976.0669027200001</v>
      </c>
      <c r="E1177">
        <v>286.23121746999999</v>
      </c>
      <c r="F1177">
        <v>3841831.1081264699</v>
      </c>
      <c r="G1177">
        <v>0.50757366000000004</v>
      </c>
      <c r="H1177">
        <v>0.66486824</v>
      </c>
      <c r="I1177">
        <v>0.4376911</v>
      </c>
      <c r="J1177">
        <v>0.1176</v>
      </c>
      <c r="K1177">
        <f t="shared" si="757"/>
        <v>-6.0669027200001437</v>
      </c>
      <c r="L1177">
        <f t="shared" si="758"/>
        <v>-6.0669027200001437</v>
      </c>
      <c r="M1177">
        <f t="shared" si="759"/>
        <v>-6.0669027200001437</v>
      </c>
      <c r="N1177">
        <f t="shared" si="760"/>
        <v>-6.0669027200001437</v>
      </c>
      <c r="O1177">
        <f t="shared" si="761"/>
        <v>-12.416902720000508</v>
      </c>
      <c r="P1177">
        <f t="shared" si="762"/>
        <v>-12.416902720000508</v>
      </c>
      <c r="Q1177">
        <f t="shared" si="763"/>
        <v>-12.416902720000508</v>
      </c>
      <c r="R1177">
        <f t="shared" si="764"/>
        <v>-12.416902720000508</v>
      </c>
      <c r="S1177">
        <f t="shared" si="765"/>
        <v>-31.271901829999479</v>
      </c>
      <c r="T1177">
        <f t="shared" si="766"/>
        <v>-31.174898100000064</v>
      </c>
      <c r="U1177">
        <f t="shared" si="767"/>
        <v>-31.139897209999617</v>
      </c>
      <c r="V1177">
        <f t="shared" si="768"/>
        <v>-31.112896599999658</v>
      </c>
      <c r="W1177">
        <f t="shared" si="769"/>
        <v>-31.093896190001033</v>
      </c>
      <c r="X1177">
        <f t="shared" si="770"/>
        <v>-31.064894580000328</v>
      </c>
      <c r="Y1177">
        <f t="shared" si="771"/>
        <v>-31.021892070000831</v>
      </c>
      <c r="Z1177">
        <f t="shared" si="772"/>
        <v>-20.71690271999978</v>
      </c>
      <c r="AA1177">
        <f t="shared" si="773"/>
        <v>-20.71690271999978</v>
      </c>
      <c r="AB1177">
        <f t="shared" si="774"/>
        <v>-31.216900710000118</v>
      </c>
      <c r="AC1177">
        <f t="shared" si="775"/>
        <v>-40.516902720000871</v>
      </c>
      <c r="AD1177">
        <f t="shared" si="776"/>
        <v>-40.766902659999687</v>
      </c>
      <c r="AF1177">
        <f t="shared" si="777"/>
        <v>0.61390501121641039</v>
      </c>
      <c r="AG1177">
        <f t="shared" si="778"/>
        <v>0.62258375346608275</v>
      </c>
      <c r="AH1177">
        <f t="shared" si="779"/>
        <v>0.57402464033062639</v>
      </c>
      <c r="AI1177">
        <f t="shared" si="780"/>
        <v>0.57507724404584371</v>
      </c>
      <c r="AJ1177">
        <f t="shared" si="781"/>
        <v>0.57406768344780623</v>
      </c>
      <c r="AK1177">
        <f t="shared" si="782"/>
        <v>0.53007597022597686</v>
      </c>
      <c r="AL1177">
        <f t="shared" si="783"/>
        <v>0.575106893461374</v>
      </c>
      <c r="AM1177">
        <f t="shared" si="784"/>
        <v>0.57510700364609013</v>
      </c>
      <c r="AN1177">
        <f t="shared" si="785"/>
        <v>0.53098525558033616</v>
      </c>
      <c r="AO1177">
        <f t="shared" si="786"/>
        <v>0.53115818785918045</v>
      </c>
      <c r="AP1177">
        <f t="shared" si="787"/>
        <v>0.5320123339473708</v>
      </c>
      <c r="AQ1177">
        <f t="shared" si="788"/>
        <v>0.51525971895878409</v>
      </c>
      <c r="AR1177">
        <f t="shared" si="789"/>
        <v>0.51911181763162628</v>
      </c>
      <c r="AS1177">
        <f t="shared" si="790"/>
        <v>0.52839379066538983</v>
      </c>
      <c r="AT1177">
        <f t="shared" si="791"/>
        <v>0.54192995446954484</v>
      </c>
      <c r="AU1177">
        <f t="shared" si="792"/>
        <v>0.5605672938352988</v>
      </c>
      <c r="AV1177">
        <f t="shared" si="793"/>
        <v>0.56892864576948288</v>
      </c>
      <c r="AW1177">
        <f t="shared" si="794"/>
        <v>0.55416574408966068</v>
      </c>
      <c r="AX1177">
        <f t="shared" si="795"/>
        <v>0.52436283110755677</v>
      </c>
      <c r="AY1177">
        <f t="shared" si="796"/>
        <v>0.52923510090735637</v>
      </c>
      <c r="BA1177">
        <f t="shared" si="797"/>
        <v>0</v>
      </c>
      <c r="BB1177">
        <f t="shared" si="798"/>
        <v>-4.0516902720000303E-2</v>
      </c>
    </row>
    <row r="1178" spans="1:54" x14ac:dyDescent="0.25">
      <c r="A1178">
        <v>8970</v>
      </c>
      <c r="B1178">
        <v>11793.38648279</v>
      </c>
      <c r="C1178">
        <v>1344528.32724532</v>
      </c>
      <c r="D1178">
        <v>8976.0669027200001</v>
      </c>
      <c r="E1178">
        <v>286.21821747000001</v>
      </c>
      <c r="F1178">
        <v>3841717.0859442302</v>
      </c>
      <c r="G1178">
        <v>0.50883513999999996</v>
      </c>
      <c r="H1178">
        <v>0.66683762999999996</v>
      </c>
      <c r="I1178">
        <v>0.43178272000000001</v>
      </c>
      <c r="J1178">
        <v>0.1177</v>
      </c>
      <c r="K1178">
        <f t="shared" si="757"/>
        <v>-6.0669027200001437</v>
      </c>
      <c r="L1178">
        <f t="shared" si="758"/>
        <v>-6.0669027200001437</v>
      </c>
      <c r="M1178">
        <f t="shared" si="759"/>
        <v>-6.0669027200001437</v>
      </c>
      <c r="N1178">
        <f t="shared" si="760"/>
        <v>-12.416902720000508</v>
      </c>
      <c r="O1178">
        <f t="shared" si="761"/>
        <v>-12.416902720000508</v>
      </c>
      <c r="P1178">
        <f t="shared" si="762"/>
        <v>-12.416902720000508</v>
      </c>
      <c r="Q1178">
        <f t="shared" si="763"/>
        <v>-12.416902720000508</v>
      </c>
      <c r="R1178">
        <f t="shared" si="764"/>
        <v>-31.271901829999479</v>
      </c>
      <c r="S1178">
        <f t="shared" si="765"/>
        <v>-31.174898100000064</v>
      </c>
      <c r="T1178">
        <f t="shared" si="766"/>
        <v>-31.139897209999617</v>
      </c>
      <c r="U1178">
        <f t="shared" si="767"/>
        <v>-31.112896599999658</v>
      </c>
      <c r="V1178">
        <f t="shared" si="768"/>
        <v>-31.093896190001033</v>
      </c>
      <c r="W1178">
        <f t="shared" si="769"/>
        <v>-31.064894580000328</v>
      </c>
      <c r="X1178">
        <f t="shared" si="770"/>
        <v>-31.021892070000831</v>
      </c>
      <c r="Y1178">
        <f t="shared" si="771"/>
        <v>-20.71690271999978</v>
      </c>
      <c r="Z1178">
        <f t="shared" si="772"/>
        <v>-20.71690271999978</v>
      </c>
      <c r="AA1178">
        <f t="shared" si="773"/>
        <v>-31.216900710000118</v>
      </c>
      <c r="AB1178">
        <f t="shared" si="774"/>
        <v>-40.516902720000871</v>
      </c>
      <c r="AC1178">
        <f t="shared" si="775"/>
        <v>-40.766902659999687</v>
      </c>
      <c r="AD1178">
        <f t="shared" si="776"/>
        <v>-40.766902659999687</v>
      </c>
      <c r="AF1178">
        <f t="shared" si="777"/>
        <v>0.61390501121641039</v>
      </c>
      <c r="AG1178">
        <f t="shared" si="778"/>
        <v>0.62258375346608275</v>
      </c>
      <c r="AH1178">
        <f t="shared" si="779"/>
        <v>0.57402464033062639</v>
      </c>
      <c r="AI1178">
        <f t="shared" si="780"/>
        <v>0.56359570045792984</v>
      </c>
      <c r="AJ1178">
        <f t="shared" si="781"/>
        <v>0.57406768344780623</v>
      </c>
      <c r="AK1178">
        <f t="shared" si="782"/>
        <v>0.53007597022597686</v>
      </c>
      <c r="AL1178">
        <f t="shared" si="783"/>
        <v>0.575106893461374</v>
      </c>
      <c r="AM1178">
        <f t="shared" si="784"/>
        <v>0.54097004590830966</v>
      </c>
      <c r="AN1178">
        <f t="shared" si="785"/>
        <v>0.53115818785918045</v>
      </c>
      <c r="AO1178">
        <f t="shared" si="786"/>
        <v>0.53122058529141725</v>
      </c>
      <c r="AP1178">
        <f t="shared" si="787"/>
        <v>0.53206038767484709</v>
      </c>
      <c r="AQ1178">
        <f t="shared" si="788"/>
        <v>0.51529246672959039</v>
      </c>
      <c r="AR1178">
        <f t="shared" si="789"/>
        <v>0.51916486468833201</v>
      </c>
      <c r="AS1178">
        <f t="shared" si="790"/>
        <v>0.52847384510133821</v>
      </c>
      <c r="AT1178">
        <f t="shared" si="791"/>
        <v>0.56056649331811437</v>
      </c>
      <c r="AU1178">
        <f t="shared" si="792"/>
        <v>0.5605672938352988</v>
      </c>
      <c r="AV1178">
        <f t="shared" si="793"/>
        <v>0.54965890190694711</v>
      </c>
      <c r="AW1178">
        <f t="shared" si="794"/>
        <v>0.53726905427969374</v>
      </c>
      <c r="AX1178">
        <f t="shared" si="795"/>
        <v>0.52388952967049773</v>
      </c>
      <c r="AY1178">
        <f t="shared" si="796"/>
        <v>0.52923510090735637</v>
      </c>
      <c r="BA1178">
        <f t="shared" si="797"/>
        <v>0</v>
      </c>
      <c r="BB1178">
        <f t="shared" si="798"/>
        <v>-4.0766902659999715E-2</v>
      </c>
    </row>
    <row r="1179" spans="1:54" x14ac:dyDescent="0.25">
      <c r="A1179">
        <v>8970</v>
      </c>
      <c r="B1179">
        <v>11793.36403939</v>
      </c>
      <c r="C1179">
        <v>1344333.1158022101</v>
      </c>
      <c r="D1179">
        <v>8972.5947698500004</v>
      </c>
      <c r="E1179">
        <v>286.22321740000001</v>
      </c>
      <c r="F1179">
        <v>3842015.9306884399</v>
      </c>
      <c r="G1179">
        <v>0.51006070000000003</v>
      </c>
      <c r="H1179">
        <v>0.66803246999999999</v>
      </c>
      <c r="I1179">
        <v>0.42753819999999998</v>
      </c>
      <c r="J1179">
        <v>0.1178</v>
      </c>
      <c r="K1179">
        <f t="shared" si="757"/>
        <v>-2.5947698500003753</v>
      </c>
      <c r="L1179">
        <f t="shared" si="758"/>
        <v>-2.5947698500003753</v>
      </c>
      <c r="M1179">
        <f t="shared" si="759"/>
        <v>-8.9447698500007391</v>
      </c>
      <c r="N1179">
        <f t="shared" si="760"/>
        <v>-8.9447698500007391</v>
      </c>
      <c r="O1179">
        <f t="shared" si="761"/>
        <v>-8.9447698500007391</v>
      </c>
      <c r="P1179">
        <f t="shared" si="762"/>
        <v>-8.9447698500007391</v>
      </c>
      <c r="Q1179">
        <f t="shared" si="763"/>
        <v>-27.79976895999971</v>
      </c>
      <c r="R1179">
        <f t="shared" si="764"/>
        <v>-27.702765230000296</v>
      </c>
      <c r="S1179">
        <f t="shared" si="765"/>
        <v>-27.667764339999849</v>
      </c>
      <c r="T1179">
        <f t="shared" si="766"/>
        <v>-27.64076372999989</v>
      </c>
      <c r="U1179">
        <f t="shared" si="767"/>
        <v>-27.621763320001264</v>
      </c>
      <c r="V1179">
        <f t="shared" si="768"/>
        <v>-27.592761710000559</v>
      </c>
      <c r="W1179">
        <f t="shared" si="769"/>
        <v>-27.549759200001063</v>
      </c>
      <c r="X1179">
        <f t="shared" si="770"/>
        <v>-17.244769850000012</v>
      </c>
      <c r="Y1179">
        <f t="shared" si="771"/>
        <v>-17.244769850000012</v>
      </c>
      <c r="Z1179">
        <f t="shared" si="772"/>
        <v>-27.74476784000035</v>
      </c>
      <c r="AA1179">
        <f t="shared" si="773"/>
        <v>-37.044769850001103</v>
      </c>
      <c r="AB1179">
        <f t="shared" si="774"/>
        <v>-37.294769789999918</v>
      </c>
      <c r="AC1179">
        <f t="shared" si="775"/>
        <v>-37.294769789999918</v>
      </c>
      <c r="AD1179">
        <f t="shared" si="776"/>
        <v>-37.304769849999502</v>
      </c>
      <c r="AF1179">
        <f t="shared" si="777"/>
        <v>0.62082446694440985</v>
      </c>
      <c r="AG1179">
        <f t="shared" si="778"/>
        <v>0.62938266295251954</v>
      </c>
      <c r="AH1179">
        <f t="shared" si="779"/>
        <v>0.56883026828388228</v>
      </c>
      <c r="AI1179">
        <f t="shared" si="780"/>
        <v>0.56987372327524144</v>
      </c>
      <c r="AJ1179">
        <f t="shared" si="781"/>
        <v>0.58034261622141925</v>
      </c>
      <c r="AK1179">
        <f t="shared" si="782"/>
        <v>0.53612618541535262</v>
      </c>
      <c r="AL1179">
        <f t="shared" si="783"/>
        <v>0.54725623425186376</v>
      </c>
      <c r="AM1179">
        <f t="shared" si="784"/>
        <v>0.54743196428675844</v>
      </c>
      <c r="AN1179">
        <f t="shared" si="785"/>
        <v>0.53741049004727515</v>
      </c>
      <c r="AO1179">
        <f t="shared" si="786"/>
        <v>0.53745862507277886</v>
      </c>
      <c r="AP1179">
        <f t="shared" si="787"/>
        <v>0.53827365349441703</v>
      </c>
      <c r="AQ1179">
        <f t="shared" si="788"/>
        <v>0.52132677596404475</v>
      </c>
      <c r="AR1179">
        <f t="shared" si="789"/>
        <v>0.52559442448954963</v>
      </c>
      <c r="AS1179">
        <f t="shared" si="790"/>
        <v>0.55412164445834344</v>
      </c>
      <c r="AT1179">
        <f t="shared" si="791"/>
        <v>0.56684583402593747</v>
      </c>
      <c r="AU1179">
        <f t="shared" si="792"/>
        <v>0.54785744607484588</v>
      </c>
      <c r="AV1179">
        <f t="shared" si="793"/>
        <v>0.53896351456504998</v>
      </c>
      <c r="AW1179">
        <f t="shared" si="794"/>
        <v>0.54312317996549042</v>
      </c>
      <c r="AX1179">
        <f t="shared" si="795"/>
        <v>0.5304629931562842</v>
      </c>
      <c r="AY1179">
        <f t="shared" si="796"/>
        <v>0.53571604629756053</v>
      </c>
      <c r="BA1179">
        <f t="shared" si="797"/>
        <v>0</v>
      </c>
      <c r="BB1179">
        <f t="shared" si="798"/>
        <v>-3.7294769789999904E-2</v>
      </c>
    </row>
    <row r="1180" spans="1:54" x14ac:dyDescent="0.25">
      <c r="A1180">
        <v>8970</v>
      </c>
      <c r="B1180">
        <v>11793.634290129999</v>
      </c>
      <c r="C1180">
        <v>1346755.2557997601</v>
      </c>
      <c r="D1180">
        <v>8970.8207412800002</v>
      </c>
      <c r="E1180">
        <v>286.21921737000002</v>
      </c>
      <c r="F1180">
        <v>3841850.1079305802</v>
      </c>
      <c r="G1180">
        <v>0.51289059999999997</v>
      </c>
      <c r="H1180">
        <v>0.66826682999999998</v>
      </c>
      <c r="I1180">
        <v>0.42324625999999999</v>
      </c>
      <c r="J1180">
        <v>0.1179</v>
      </c>
      <c r="K1180">
        <f t="shared" si="757"/>
        <v>-0.82074128000022029</v>
      </c>
      <c r="L1180">
        <f t="shared" si="758"/>
        <v>-7.1707412800005841</v>
      </c>
      <c r="M1180">
        <f t="shared" si="759"/>
        <v>-7.1707412800005841</v>
      </c>
      <c r="N1180">
        <f t="shared" si="760"/>
        <v>-7.1707412800005841</v>
      </c>
      <c r="O1180">
        <f t="shared" si="761"/>
        <v>-7.1707412800005841</v>
      </c>
      <c r="P1180">
        <f t="shared" si="762"/>
        <v>-26.025740389999555</v>
      </c>
      <c r="Q1180">
        <f t="shared" si="763"/>
        <v>-25.928736660000141</v>
      </c>
      <c r="R1180">
        <f t="shared" si="764"/>
        <v>-25.893735769999694</v>
      </c>
      <c r="S1180">
        <f t="shared" si="765"/>
        <v>-25.866735159999735</v>
      </c>
      <c r="T1180">
        <f t="shared" si="766"/>
        <v>-25.847734750001109</v>
      </c>
      <c r="U1180">
        <f t="shared" si="767"/>
        <v>-25.818733140000404</v>
      </c>
      <c r="V1180">
        <f t="shared" si="768"/>
        <v>-25.775730630000908</v>
      </c>
      <c r="W1180">
        <f t="shared" si="769"/>
        <v>-15.470741279999856</v>
      </c>
      <c r="X1180">
        <f t="shared" si="770"/>
        <v>-15.470741279999856</v>
      </c>
      <c r="Y1180">
        <f t="shared" si="771"/>
        <v>-25.970739270000195</v>
      </c>
      <c r="Z1180">
        <f t="shared" si="772"/>
        <v>-35.270741280000948</v>
      </c>
      <c r="AA1180">
        <f t="shared" si="773"/>
        <v>-35.520741219999763</v>
      </c>
      <c r="AB1180">
        <f t="shared" si="774"/>
        <v>-35.520741219999763</v>
      </c>
      <c r="AC1180">
        <f t="shared" si="775"/>
        <v>-35.530741279999347</v>
      </c>
      <c r="AD1180">
        <f t="shared" si="776"/>
        <v>-35.530741279999347</v>
      </c>
      <c r="AF1180">
        <f t="shared" si="777"/>
        <v>0.62435984782121456</v>
      </c>
      <c r="AG1180">
        <f t="shared" si="778"/>
        <v>0.6204222870884778</v>
      </c>
      <c r="AH1180">
        <f t="shared" si="779"/>
        <v>0.57203228005088569</v>
      </c>
      <c r="AI1180">
        <f t="shared" si="780"/>
        <v>0.57308137466936104</v>
      </c>
      <c r="AJ1180">
        <f t="shared" si="781"/>
        <v>0.58354868880907929</v>
      </c>
      <c r="AK1180">
        <f t="shared" si="782"/>
        <v>0.50636247783857757</v>
      </c>
      <c r="AL1180">
        <f t="shared" si="783"/>
        <v>0.55064373578404102</v>
      </c>
      <c r="AM1180">
        <f t="shared" si="784"/>
        <v>0.55070721038261705</v>
      </c>
      <c r="AN1180">
        <f t="shared" si="785"/>
        <v>0.54062125400825289</v>
      </c>
      <c r="AO1180">
        <f t="shared" si="786"/>
        <v>0.54065512676964111</v>
      </c>
      <c r="AP1180">
        <f t="shared" si="787"/>
        <v>0.541482555845191</v>
      </c>
      <c r="AQ1180">
        <f t="shared" si="788"/>
        <v>0.52445848298300257</v>
      </c>
      <c r="AR1180">
        <f t="shared" si="789"/>
        <v>0.54768824440286468</v>
      </c>
      <c r="AS1180">
        <f t="shared" si="790"/>
        <v>0.55742421578567802</v>
      </c>
      <c r="AT1180">
        <f t="shared" si="791"/>
        <v>0.55106494745110113</v>
      </c>
      <c r="AU1180">
        <f t="shared" si="792"/>
        <v>0.5342467726998833</v>
      </c>
      <c r="AV1180">
        <f t="shared" si="793"/>
        <v>0.54176043332325019</v>
      </c>
      <c r="AW1180">
        <f t="shared" si="794"/>
        <v>0.54634632017869444</v>
      </c>
      <c r="AX1180">
        <f t="shared" si="795"/>
        <v>0.53380266287300671</v>
      </c>
      <c r="AY1180">
        <f t="shared" si="796"/>
        <v>0.53903694209035724</v>
      </c>
      <c r="BA1180">
        <f t="shared" si="797"/>
        <v>0</v>
      </c>
      <c r="BB1180">
        <f t="shared" si="798"/>
        <v>-3.5530741280000555E-2</v>
      </c>
    </row>
    <row r="1181" spans="1:54" x14ac:dyDescent="0.25">
      <c r="A1181">
        <v>8970</v>
      </c>
      <c r="B1181">
        <v>11793.65541188</v>
      </c>
      <c r="C1181">
        <v>1346937.0451201401</v>
      </c>
      <c r="D1181">
        <v>8970.8207412800002</v>
      </c>
      <c r="E1181">
        <v>286.23874413999999</v>
      </c>
      <c r="F1181">
        <v>3842023.1223250502</v>
      </c>
      <c r="G1181">
        <v>0.51564986000000002</v>
      </c>
      <c r="H1181">
        <v>0.66884849999999996</v>
      </c>
      <c r="I1181">
        <v>0.41829368</v>
      </c>
      <c r="J1181">
        <v>0.11799999999999999</v>
      </c>
      <c r="K1181">
        <f t="shared" si="757"/>
        <v>-7.1707412800005841</v>
      </c>
      <c r="L1181">
        <f t="shared" si="758"/>
        <v>-7.1707412800005841</v>
      </c>
      <c r="M1181">
        <f t="shared" si="759"/>
        <v>-7.1707412800005841</v>
      </c>
      <c r="N1181">
        <f t="shared" si="760"/>
        <v>-7.1707412800005841</v>
      </c>
      <c r="O1181">
        <f t="shared" si="761"/>
        <v>-26.025740389999555</v>
      </c>
      <c r="P1181">
        <f t="shared" si="762"/>
        <v>-25.928736660000141</v>
      </c>
      <c r="Q1181">
        <f t="shared" si="763"/>
        <v>-25.893735769999694</v>
      </c>
      <c r="R1181">
        <f t="shared" si="764"/>
        <v>-25.866735159999735</v>
      </c>
      <c r="S1181">
        <f t="shared" si="765"/>
        <v>-25.847734750001109</v>
      </c>
      <c r="T1181">
        <f t="shared" si="766"/>
        <v>-25.818733140000404</v>
      </c>
      <c r="U1181">
        <f t="shared" si="767"/>
        <v>-25.775730630000908</v>
      </c>
      <c r="V1181">
        <f t="shared" si="768"/>
        <v>-15.470741279999856</v>
      </c>
      <c r="W1181">
        <f t="shared" si="769"/>
        <v>-15.470741279999856</v>
      </c>
      <c r="X1181">
        <f t="shared" si="770"/>
        <v>-25.970739270000195</v>
      </c>
      <c r="Y1181">
        <f t="shared" si="771"/>
        <v>-35.270741280000948</v>
      </c>
      <c r="Z1181">
        <f t="shared" si="772"/>
        <v>-35.520741219999763</v>
      </c>
      <c r="AA1181">
        <f t="shared" si="773"/>
        <v>-35.520741219999763</v>
      </c>
      <c r="AB1181">
        <f t="shared" si="774"/>
        <v>-35.530741279999347</v>
      </c>
      <c r="AC1181">
        <f t="shared" si="775"/>
        <v>-35.530741279999347</v>
      </c>
      <c r="AD1181">
        <f t="shared" si="776"/>
        <v>-32.640740630000437</v>
      </c>
      <c r="AF1181">
        <f t="shared" si="777"/>
        <v>0.61170522153878149</v>
      </c>
      <c r="AG1181">
        <f t="shared" si="778"/>
        <v>0.6204222870884778</v>
      </c>
      <c r="AH1181">
        <f t="shared" si="779"/>
        <v>0.57203228005088569</v>
      </c>
      <c r="AI1181">
        <f t="shared" si="780"/>
        <v>0.57308137466936104</v>
      </c>
      <c r="AJ1181">
        <f t="shared" si="781"/>
        <v>0.54947342259906662</v>
      </c>
      <c r="AK1181">
        <f t="shared" si="782"/>
        <v>0.50653150749920473</v>
      </c>
      <c r="AL1181">
        <f t="shared" si="783"/>
        <v>0.55070710484961194</v>
      </c>
      <c r="AM1181">
        <f t="shared" si="784"/>
        <v>0.55075609496102962</v>
      </c>
      <c r="AN1181">
        <f t="shared" si="785"/>
        <v>0.54065512676964111</v>
      </c>
      <c r="AO1181">
        <f t="shared" si="786"/>
        <v>0.54070682905477596</v>
      </c>
      <c r="AP1181">
        <f t="shared" si="787"/>
        <v>0.54155908859375901</v>
      </c>
      <c r="AQ1181">
        <f t="shared" si="788"/>
        <v>0.54221943811079787</v>
      </c>
      <c r="AR1181">
        <f t="shared" si="789"/>
        <v>0.54768824440286468</v>
      </c>
      <c r="AS1181">
        <f t="shared" si="790"/>
        <v>0.53787718430870313</v>
      </c>
      <c r="AT1181">
        <f t="shared" si="791"/>
        <v>0.53424592485297151</v>
      </c>
      <c r="AU1181">
        <f t="shared" si="792"/>
        <v>0.53379464945573274</v>
      </c>
      <c r="AV1181">
        <f t="shared" si="793"/>
        <v>0.54176043332325019</v>
      </c>
      <c r="AW1181">
        <f t="shared" si="794"/>
        <v>0.54632815158994441</v>
      </c>
      <c r="AX1181">
        <f t="shared" si="795"/>
        <v>0.53380266287300671</v>
      </c>
      <c r="AY1181">
        <f t="shared" si="796"/>
        <v>0.54444688371252625</v>
      </c>
      <c r="BA1181">
        <f t="shared" si="797"/>
        <v>0</v>
      </c>
      <c r="BB1181">
        <f t="shared" si="798"/>
        <v>-3.5530741280000555E-2</v>
      </c>
    </row>
    <row r="1182" spans="1:54" x14ac:dyDescent="0.25">
      <c r="A1182">
        <v>8963.65</v>
      </c>
      <c r="B1182">
        <v>11793.62507831</v>
      </c>
      <c r="C1182">
        <v>1346666.6303779599</v>
      </c>
      <c r="D1182">
        <v>8969</v>
      </c>
      <c r="E1182">
        <v>286.24758303999999</v>
      </c>
      <c r="F1182">
        <v>3842100.9780534399</v>
      </c>
      <c r="G1182">
        <v>0.51748055000000004</v>
      </c>
      <c r="H1182">
        <v>0.67000663000000005</v>
      </c>
      <c r="I1182">
        <v>0.41335653999999999</v>
      </c>
      <c r="J1182">
        <v>0.1181</v>
      </c>
      <c r="K1182">
        <f t="shared" si="757"/>
        <v>-5.3500000000003638</v>
      </c>
      <c r="L1182">
        <f t="shared" si="758"/>
        <v>-5.3500000000003638</v>
      </c>
      <c r="M1182">
        <f t="shared" si="759"/>
        <v>-5.3500000000003638</v>
      </c>
      <c r="N1182">
        <f t="shared" si="760"/>
        <v>-24.204999109999335</v>
      </c>
      <c r="O1182">
        <f t="shared" si="761"/>
        <v>-24.10799537999992</v>
      </c>
      <c r="P1182">
        <f t="shared" si="762"/>
        <v>-24.072994489999473</v>
      </c>
      <c r="Q1182">
        <f t="shared" si="763"/>
        <v>-24.045993879999514</v>
      </c>
      <c r="R1182">
        <f t="shared" si="764"/>
        <v>-24.026993470000889</v>
      </c>
      <c r="S1182">
        <f t="shared" si="765"/>
        <v>-23.997991860000184</v>
      </c>
      <c r="T1182">
        <f t="shared" si="766"/>
        <v>-23.954989350000687</v>
      </c>
      <c r="U1182">
        <f t="shared" si="767"/>
        <v>-13.649999999999636</v>
      </c>
      <c r="V1182">
        <f t="shared" si="768"/>
        <v>-13.649999999999636</v>
      </c>
      <c r="W1182">
        <f t="shared" si="769"/>
        <v>-24.149997989999974</v>
      </c>
      <c r="X1182">
        <f t="shared" si="770"/>
        <v>-33.450000000000728</v>
      </c>
      <c r="Y1182">
        <f t="shared" si="771"/>
        <v>-33.699999939999543</v>
      </c>
      <c r="Z1182">
        <f t="shared" si="772"/>
        <v>-33.699999939999543</v>
      </c>
      <c r="AA1182">
        <f t="shared" si="773"/>
        <v>-33.709999999999127</v>
      </c>
      <c r="AB1182">
        <f t="shared" si="774"/>
        <v>-33.709999999999127</v>
      </c>
      <c r="AC1182">
        <f t="shared" si="775"/>
        <v>-30.819999350000217</v>
      </c>
      <c r="AD1182">
        <f t="shared" si="776"/>
        <v>-33.711091279999891</v>
      </c>
      <c r="AF1182">
        <f t="shared" si="777"/>
        <v>0.615333694051443</v>
      </c>
      <c r="AG1182">
        <f t="shared" si="778"/>
        <v>0.6239875467212237</v>
      </c>
      <c r="AH1182">
        <f t="shared" si="779"/>
        <v>0.57531860536819956</v>
      </c>
      <c r="AI1182">
        <f t="shared" si="780"/>
        <v>0.54228144179331672</v>
      </c>
      <c r="AJ1182">
        <f t="shared" si="781"/>
        <v>0.55293922343827251</v>
      </c>
      <c r="AK1182">
        <f t="shared" si="782"/>
        <v>0.50976515087774976</v>
      </c>
      <c r="AL1182">
        <f t="shared" si="783"/>
        <v>0.55405243912494495</v>
      </c>
      <c r="AM1182">
        <f t="shared" si="784"/>
        <v>0.5540869455197347</v>
      </c>
      <c r="AN1182">
        <f t="shared" si="785"/>
        <v>0.54395273453426907</v>
      </c>
      <c r="AO1182">
        <f t="shared" si="786"/>
        <v>0.54402939676210582</v>
      </c>
      <c r="AP1182">
        <f t="shared" si="787"/>
        <v>0.56313958455830548</v>
      </c>
      <c r="AQ1182">
        <f t="shared" si="788"/>
        <v>0.54535753976962242</v>
      </c>
      <c r="AR1182">
        <f t="shared" si="789"/>
        <v>0.53181295255362837</v>
      </c>
      <c r="AS1182">
        <f t="shared" si="790"/>
        <v>0.52395362498487719</v>
      </c>
      <c r="AT1182">
        <f t="shared" si="791"/>
        <v>0.53708660532431884</v>
      </c>
      <c r="AU1182">
        <f t="shared" si="792"/>
        <v>0.53708744806311026</v>
      </c>
      <c r="AV1182">
        <f t="shared" si="793"/>
        <v>0.54508353105564766</v>
      </c>
      <c r="AW1182">
        <f t="shared" si="794"/>
        <v>0.54963616169567164</v>
      </c>
      <c r="AX1182">
        <f t="shared" si="795"/>
        <v>0.54272106871379888</v>
      </c>
      <c r="AY1182">
        <f t="shared" si="796"/>
        <v>0.54244323899647751</v>
      </c>
      <c r="BA1182">
        <f t="shared" si="797"/>
        <v>0</v>
      </c>
      <c r="BB1182">
        <f t="shared" si="798"/>
        <v>-3.081999934999935E-2</v>
      </c>
    </row>
    <row r="1183" spans="1:54" x14ac:dyDescent="0.25">
      <c r="A1183">
        <v>8963.65</v>
      </c>
      <c r="B1183">
        <v>11793.02238789</v>
      </c>
      <c r="C1183">
        <v>1341290.9799529701</v>
      </c>
      <c r="D1183">
        <v>8968.6225949100008</v>
      </c>
      <c r="E1183">
        <v>286.23958304000001</v>
      </c>
      <c r="F1183">
        <v>3842031.4641787899</v>
      </c>
      <c r="G1183">
        <v>0.52177452999999996</v>
      </c>
      <c r="H1183">
        <v>0.66930676</v>
      </c>
      <c r="I1183">
        <v>0.40908329999999998</v>
      </c>
      <c r="J1183">
        <v>0.1182</v>
      </c>
      <c r="K1183">
        <f t="shared" si="757"/>
        <v>-4.9725949100011348</v>
      </c>
      <c r="L1183">
        <f t="shared" si="758"/>
        <v>-4.9725949100011348</v>
      </c>
      <c r="M1183">
        <f t="shared" si="759"/>
        <v>-23.827594020000106</v>
      </c>
      <c r="N1183">
        <f t="shared" si="760"/>
        <v>-23.730590290000691</v>
      </c>
      <c r="O1183">
        <f t="shared" si="761"/>
        <v>-23.695589400000244</v>
      </c>
      <c r="P1183">
        <f t="shared" si="762"/>
        <v>-23.668588790000285</v>
      </c>
      <c r="Q1183">
        <f t="shared" si="763"/>
        <v>-23.64958838000166</v>
      </c>
      <c r="R1183">
        <f t="shared" si="764"/>
        <v>-23.620586770000955</v>
      </c>
      <c r="S1183">
        <f t="shared" si="765"/>
        <v>-23.577584260001458</v>
      </c>
      <c r="T1183">
        <f t="shared" si="766"/>
        <v>-13.272594910000407</v>
      </c>
      <c r="U1183">
        <f t="shared" si="767"/>
        <v>-13.272594910000407</v>
      </c>
      <c r="V1183">
        <f t="shared" si="768"/>
        <v>-23.772592900000745</v>
      </c>
      <c r="W1183">
        <f t="shared" si="769"/>
        <v>-33.072594910001499</v>
      </c>
      <c r="X1183">
        <f t="shared" si="770"/>
        <v>-33.322594850000314</v>
      </c>
      <c r="Y1183">
        <f t="shared" si="771"/>
        <v>-33.322594850000314</v>
      </c>
      <c r="Z1183">
        <f t="shared" si="772"/>
        <v>-33.332594909999898</v>
      </c>
      <c r="AA1183">
        <f t="shared" si="773"/>
        <v>-33.332594909999898</v>
      </c>
      <c r="AB1183">
        <f t="shared" si="774"/>
        <v>-30.442594260000988</v>
      </c>
      <c r="AC1183">
        <f t="shared" si="775"/>
        <v>-33.333686190000662</v>
      </c>
      <c r="AD1183">
        <f t="shared" si="776"/>
        <v>-33.333686290001424</v>
      </c>
      <c r="AF1183">
        <f t="shared" si="777"/>
        <v>0.6160858074956993</v>
      </c>
      <c r="AG1183">
        <f t="shared" si="778"/>
        <v>0.62472655733593718</v>
      </c>
      <c r="AH1183">
        <f t="shared" si="779"/>
        <v>0.5419676918155808</v>
      </c>
      <c r="AI1183">
        <f t="shared" si="780"/>
        <v>0.54313922849336482</v>
      </c>
      <c r="AJ1183">
        <f t="shared" si="781"/>
        <v>0.55368453472007673</v>
      </c>
      <c r="AK1183">
        <f t="shared" si="782"/>
        <v>0.51046983056611817</v>
      </c>
      <c r="AL1183">
        <f t="shared" si="783"/>
        <v>0.55477013076426429</v>
      </c>
      <c r="AM1183">
        <f t="shared" si="784"/>
        <v>0.55482274445885482</v>
      </c>
      <c r="AN1183">
        <f t="shared" si="785"/>
        <v>0.54470221132564278</v>
      </c>
      <c r="AO1183">
        <f t="shared" si="786"/>
        <v>0.56307331202221278</v>
      </c>
      <c r="AP1183">
        <f t="shared" si="787"/>
        <v>0.56381126276642735</v>
      </c>
      <c r="AQ1183">
        <f t="shared" si="788"/>
        <v>0.52791095033924718</v>
      </c>
      <c r="AR1183">
        <f t="shared" si="789"/>
        <v>0.51549256534870613</v>
      </c>
      <c r="AS1183">
        <f t="shared" si="790"/>
        <v>0.52419080526622186</v>
      </c>
      <c r="AT1183">
        <f t="shared" si="791"/>
        <v>0.53776914117006591</v>
      </c>
      <c r="AU1183">
        <f t="shared" si="792"/>
        <v>0.53775189763890396</v>
      </c>
      <c r="AV1183">
        <f t="shared" si="793"/>
        <v>0.54577615018030157</v>
      </c>
      <c r="AW1183">
        <f t="shared" si="794"/>
        <v>0.55557254119458854</v>
      </c>
      <c r="AX1183">
        <f t="shared" si="795"/>
        <v>0.53796214119687868</v>
      </c>
      <c r="AY1183">
        <f t="shared" si="796"/>
        <v>0.54314972290810148</v>
      </c>
      <c r="BA1183">
        <f t="shared" si="797"/>
        <v>0</v>
      </c>
      <c r="BB1183">
        <f t="shared" si="798"/>
        <v>-3.3333686189999767E-2</v>
      </c>
    </row>
    <row r="1184" spans="1:54" x14ac:dyDescent="0.25">
      <c r="A1184">
        <v>8963.65</v>
      </c>
      <c r="B1184">
        <v>11793.37798191</v>
      </c>
      <c r="C1184">
        <v>1344452.5647714699</v>
      </c>
      <c r="D1184">
        <v>8966.8224189800003</v>
      </c>
      <c r="E1184">
        <v>286.24358301000001</v>
      </c>
      <c r="F1184">
        <v>3842067.4891989199</v>
      </c>
      <c r="G1184">
        <v>0.52745324000000005</v>
      </c>
      <c r="H1184">
        <v>0.66886055</v>
      </c>
      <c r="I1184">
        <v>0.40249871999999998</v>
      </c>
      <c r="J1184">
        <v>0.1183</v>
      </c>
      <c r="K1184">
        <f t="shared" si="757"/>
        <v>-3.172418980000657</v>
      </c>
      <c r="L1184">
        <f t="shared" si="758"/>
        <v>-22.027418089999628</v>
      </c>
      <c r="M1184">
        <f t="shared" si="759"/>
        <v>-21.930414360000213</v>
      </c>
      <c r="N1184">
        <f t="shared" si="760"/>
        <v>-21.895413469999767</v>
      </c>
      <c r="O1184">
        <f t="shared" si="761"/>
        <v>-21.868412859999808</v>
      </c>
      <c r="P1184">
        <f t="shared" si="762"/>
        <v>-21.849412450001182</v>
      </c>
      <c r="Q1184">
        <f t="shared" si="763"/>
        <v>-21.820410840000477</v>
      </c>
      <c r="R1184">
        <f t="shared" si="764"/>
        <v>-21.777408330000981</v>
      </c>
      <c r="S1184">
        <f t="shared" si="765"/>
        <v>-11.472418979999929</v>
      </c>
      <c r="T1184">
        <f t="shared" si="766"/>
        <v>-11.472418979999929</v>
      </c>
      <c r="U1184">
        <f t="shared" si="767"/>
        <v>-21.972416970000268</v>
      </c>
      <c r="V1184">
        <f t="shared" si="768"/>
        <v>-31.272418980001021</v>
      </c>
      <c r="W1184">
        <f t="shared" si="769"/>
        <v>-31.522418919999836</v>
      </c>
      <c r="X1184">
        <f t="shared" si="770"/>
        <v>-31.522418919999836</v>
      </c>
      <c r="Y1184">
        <f t="shared" si="771"/>
        <v>-31.53241897999942</v>
      </c>
      <c r="Z1184">
        <f t="shared" si="772"/>
        <v>-31.53241897999942</v>
      </c>
      <c r="AA1184">
        <f t="shared" si="773"/>
        <v>-28.64241833000051</v>
      </c>
      <c r="AB1184">
        <f t="shared" si="774"/>
        <v>-31.533510260000185</v>
      </c>
      <c r="AC1184">
        <f t="shared" si="775"/>
        <v>-31.533510360000946</v>
      </c>
      <c r="AD1184">
        <f t="shared" si="776"/>
        <v>-31.533510360000946</v>
      </c>
      <c r="AF1184">
        <f t="shared" si="777"/>
        <v>0.61967329625739798</v>
      </c>
      <c r="AG1184">
        <f t="shared" si="778"/>
        <v>0.59133088860739536</v>
      </c>
      <c r="AH1184">
        <f t="shared" si="779"/>
        <v>0.54539198367771158</v>
      </c>
      <c r="AI1184">
        <f t="shared" si="780"/>
        <v>0.54645744308397404</v>
      </c>
      <c r="AJ1184">
        <f t="shared" si="781"/>
        <v>0.55698665776182155</v>
      </c>
      <c r="AK1184">
        <f t="shared" si="782"/>
        <v>0.5136397577366808</v>
      </c>
      <c r="AL1184">
        <f t="shared" si="783"/>
        <v>0.5580818543082029</v>
      </c>
      <c r="AM1184">
        <f t="shared" si="784"/>
        <v>0.55815981725012853</v>
      </c>
      <c r="AN1184">
        <f t="shared" si="785"/>
        <v>0.56628255486161239</v>
      </c>
      <c r="AO1184">
        <f t="shared" si="786"/>
        <v>0.56628255486161239</v>
      </c>
      <c r="AP1184">
        <f t="shared" si="787"/>
        <v>0.54832795041297788</v>
      </c>
      <c r="AQ1184">
        <f t="shared" si="788"/>
        <v>0.51498477740019988</v>
      </c>
      <c r="AR1184">
        <f t="shared" si="789"/>
        <v>0.51832800357587605</v>
      </c>
      <c r="AS1184">
        <f t="shared" si="790"/>
        <v>0.52754205310468072</v>
      </c>
      <c r="AT1184">
        <f t="shared" si="791"/>
        <v>0.54100666825659716</v>
      </c>
      <c r="AU1184">
        <f t="shared" si="792"/>
        <v>0.54100750394631925</v>
      </c>
      <c r="AV1184">
        <f t="shared" si="793"/>
        <v>0.55438362814865205</v>
      </c>
      <c r="AW1184">
        <f t="shared" si="794"/>
        <v>0.55359051267019743</v>
      </c>
      <c r="AX1184">
        <f t="shared" si="795"/>
        <v>0.54137024524403154</v>
      </c>
      <c r="AY1184">
        <f t="shared" si="796"/>
        <v>0.54651956529583257</v>
      </c>
      <c r="BA1184">
        <f t="shared" si="797"/>
        <v>0</v>
      </c>
      <c r="BB1184">
        <f t="shared" si="798"/>
        <v>-3.153351036000096E-2</v>
      </c>
    </row>
    <row r="1185" spans="1:54" x14ac:dyDescent="0.25">
      <c r="A1185">
        <v>8963.65</v>
      </c>
      <c r="B1185">
        <v>11792.301451699999</v>
      </c>
      <c r="C1185">
        <v>1334854.0354886099</v>
      </c>
      <c r="D1185">
        <v>8965.1027960699994</v>
      </c>
      <c r="E1185">
        <v>286.31305192999997</v>
      </c>
      <c r="F1185">
        <v>3842703.5038381899</v>
      </c>
      <c r="G1185">
        <v>0.53058519999999998</v>
      </c>
      <c r="H1185">
        <v>0.67009664000000002</v>
      </c>
      <c r="I1185">
        <v>0.39572639999999998</v>
      </c>
      <c r="J1185">
        <v>0.11840000000000001</v>
      </c>
      <c r="K1185">
        <f t="shared" si="757"/>
        <v>-20.30779517999872</v>
      </c>
      <c r="L1185">
        <f t="shared" si="758"/>
        <v>-20.210791449999306</v>
      </c>
      <c r="M1185">
        <f t="shared" si="759"/>
        <v>-20.175790559998859</v>
      </c>
      <c r="N1185">
        <f t="shared" si="760"/>
        <v>-20.1487899499989</v>
      </c>
      <c r="O1185">
        <f t="shared" si="761"/>
        <v>-20.129789540000274</v>
      </c>
      <c r="P1185">
        <f t="shared" si="762"/>
        <v>-20.100787929999569</v>
      </c>
      <c r="Q1185">
        <f t="shared" si="763"/>
        <v>-20.057785420000073</v>
      </c>
      <c r="R1185">
        <f t="shared" si="764"/>
        <v>-9.7527960699990217</v>
      </c>
      <c r="S1185">
        <f t="shared" si="765"/>
        <v>-9.7527960699990217</v>
      </c>
      <c r="T1185">
        <f t="shared" si="766"/>
        <v>-20.25279405999936</v>
      </c>
      <c r="U1185">
        <f t="shared" si="767"/>
        <v>-29.552796070000113</v>
      </c>
      <c r="V1185">
        <f t="shared" si="768"/>
        <v>-29.802796009998929</v>
      </c>
      <c r="W1185">
        <f t="shared" si="769"/>
        <v>-29.802796009998929</v>
      </c>
      <c r="X1185">
        <f t="shared" si="770"/>
        <v>-29.812796069998512</v>
      </c>
      <c r="Y1185">
        <f t="shared" si="771"/>
        <v>-29.812796069998512</v>
      </c>
      <c r="Z1185">
        <f t="shared" si="772"/>
        <v>-26.922795419999602</v>
      </c>
      <c r="AA1185">
        <f t="shared" si="773"/>
        <v>-29.813887349999277</v>
      </c>
      <c r="AB1185">
        <f t="shared" si="774"/>
        <v>-29.813887450000038</v>
      </c>
      <c r="AC1185">
        <f t="shared" si="775"/>
        <v>-29.813887450000038</v>
      </c>
      <c r="AD1185">
        <f t="shared" si="776"/>
        <v>-29.813887340000292</v>
      </c>
      <c r="AF1185">
        <f t="shared" si="777"/>
        <v>0.5855249841282858</v>
      </c>
      <c r="AG1185">
        <f t="shared" si="778"/>
        <v>0.59488809121410691</v>
      </c>
      <c r="AH1185">
        <f t="shared" si="779"/>
        <v>0.54855897103590734</v>
      </c>
      <c r="AI1185">
        <f t="shared" si="780"/>
        <v>0.54961554293855108</v>
      </c>
      <c r="AJ1185">
        <f t="shared" si="781"/>
        <v>0.56012874502060594</v>
      </c>
      <c r="AK1185">
        <f t="shared" si="782"/>
        <v>0.51668674788007052</v>
      </c>
      <c r="AL1185">
        <f t="shared" si="783"/>
        <v>0.56127308532591813</v>
      </c>
      <c r="AM1185">
        <f t="shared" si="784"/>
        <v>0.57993036617130034</v>
      </c>
      <c r="AN1185">
        <f t="shared" si="785"/>
        <v>0.56934819273534321</v>
      </c>
      <c r="AO1185">
        <f t="shared" si="786"/>
        <v>0.55062944263900671</v>
      </c>
      <c r="AP1185">
        <f t="shared" si="787"/>
        <v>0.53483694145286365</v>
      </c>
      <c r="AQ1185">
        <f t="shared" si="788"/>
        <v>0.51751771622608833</v>
      </c>
      <c r="AR1185">
        <f t="shared" si="789"/>
        <v>0.52147337840220698</v>
      </c>
      <c r="AS1185">
        <f t="shared" si="790"/>
        <v>0.5307247253008619</v>
      </c>
      <c r="AT1185">
        <f t="shared" si="791"/>
        <v>0.5441166005504251</v>
      </c>
      <c r="AU1185">
        <f t="shared" si="792"/>
        <v>0.54934397778015265</v>
      </c>
      <c r="AV1185">
        <f t="shared" si="793"/>
        <v>0.5522337317410746</v>
      </c>
      <c r="AW1185">
        <f t="shared" si="794"/>
        <v>0.55671480588857203</v>
      </c>
      <c r="AX1185">
        <f t="shared" si="795"/>
        <v>0.5446258460034038</v>
      </c>
      <c r="AY1185">
        <f t="shared" si="796"/>
        <v>0.54973861652696121</v>
      </c>
      <c r="BA1185">
        <f t="shared" si="797"/>
        <v>0</v>
      </c>
      <c r="BB1185">
        <f t="shared" si="798"/>
        <v>-2.9813887450000465E-2</v>
      </c>
    </row>
    <row r="1186" spans="1:54" x14ac:dyDescent="0.25">
      <c r="A1186">
        <v>8944.7950008900007</v>
      </c>
      <c r="B1186">
        <v>11794.06186577</v>
      </c>
      <c r="C1186">
        <v>1350639.7822984401</v>
      </c>
      <c r="D1186">
        <v>8963.0191588899997</v>
      </c>
      <c r="E1186">
        <v>286.30826435</v>
      </c>
      <c r="F1186">
        <v>3842665.3821435799</v>
      </c>
      <c r="G1186">
        <v>0.53240120000000002</v>
      </c>
      <c r="H1186">
        <v>0.67036709999999999</v>
      </c>
      <c r="I1186">
        <v>0.39276817000000003</v>
      </c>
      <c r="J1186">
        <v>0.11849999999999999</v>
      </c>
      <c r="K1186">
        <f t="shared" si="757"/>
        <v>-18.127154269999664</v>
      </c>
      <c r="L1186">
        <f t="shared" si="758"/>
        <v>-18.092153379999218</v>
      </c>
      <c r="M1186">
        <f t="shared" si="759"/>
        <v>-18.065152769999258</v>
      </c>
      <c r="N1186">
        <f t="shared" si="760"/>
        <v>-18.046152360000633</v>
      </c>
      <c r="O1186">
        <f t="shared" si="761"/>
        <v>-18.017150749999928</v>
      </c>
      <c r="P1186">
        <f t="shared" si="762"/>
        <v>-17.974148240000432</v>
      </c>
      <c r="Q1186">
        <f t="shared" si="763"/>
        <v>-7.6691588899993803</v>
      </c>
      <c r="R1186">
        <f t="shared" si="764"/>
        <v>-7.6691588899993803</v>
      </c>
      <c r="S1186">
        <f t="shared" si="765"/>
        <v>-18.169156879999719</v>
      </c>
      <c r="T1186">
        <f t="shared" si="766"/>
        <v>-27.469158890000472</v>
      </c>
      <c r="U1186">
        <f t="shared" si="767"/>
        <v>-27.719158829999287</v>
      </c>
      <c r="V1186">
        <f t="shared" si="768"/>
        <v>-27.719158829999287</v>
      </c>
      <c r="W1186">
        <f t="shared" si="769"/>
        <v>-27.729158889998871</v>
      </c>
      <c r="X1186">
        <f t="shared" si="770"/>
        <v>-27.729158889998871</v>
      </c>
      <c r="Y1186">
        <f t="shared" si="771"/>
        <v>-24.839158239999961</v>
      </c>
      <c r="Z1186">
        <f t="shared" si="772"/>
        <v>-27.730250169999636</v>
      </c>
      <c r="AA1186">
        <f t="shared" si="773"/>
        <v>-27.730250270000397</v>
      </c>
      <c r="AB1186">
        <f t="shared" si="774"/>
        <v>-27.730250270000397</v>
      </c>
      <c r="AC1186">
        <f t="shared" si="775"/>
        <v>-27.730250160000651</v>
      </c>
      <c r="AD1186">
        <f t="shared" si="776"/>
        <v>-20.96915878999971</v>
      </c>
      <c r="AF1186">
        <f t="shared" si="777"/>
        <v>0.58987068424989542</v>
      </c>
      <c r="AG1186">
        <f t="shared" si="778"/>
        <v>0.59903667337146271</v>
      </c>
      <c r="AH1186">
        <f t="shared" si="779"/>
        <v>0.55236854161089544</v>
      </c>
      <c r="AI1186">
        <f t="shared" si="780"/>
        <v>0.55341735792109426</v>
      </c>
      <c r="AJ1186">
        <f t="shared" si="781"/>
        <v>0.56394676318941539</v>
      </c>
      <c r="AK1186">
        <f t="shared" si="782"/>
        <v>0.5203924320334431</v>
      </c>
      <c r="AL1186">
        <f t="shared" si="783"/>
        <v>0.58370267745640037</v>
      </c>
      <c r="AM1186">
        <f t="shared" si="784"/>
        <v>0.58370278927986441</v>
      </c>
      <c r="AN1186">
        <f t="shared" si="785"/>
        <v>0.5543440227466403</v>
      </c>
      <c r="AO1186">
        <f t="shared" si="786"/>
        <v>0.53776455161851056</v>
      </c>
      <c r="AP1186">
        <f t="shared" si="787"/>
        <v>0.53810031602926855</v>
      </c>
      <c r="AQ1186">
        <f t="shared" si="788"/>
        <v>0.52110892677465381</v>
      </c>
      <c r="AR1186">
        <f t="shared" si="789"/>
        <v>0.52526628320608049</v>
      </c>
      <c r="AS1186">
        <f t="shared" si="790"/>
        <v>0.53460367095235972</v>
      </c>
      <c r="AT1186">
        <f t="shared" si="791"/>
        <v>0.55311140796742397</v>
      </c>
      <c r="AU1186">
        <f t="shared" si="792"/>
        <v>0.5478837011853801</v>
      </c>
      <c r="AV1186">
        <f t="shared" si="793"/>
        <v>0.55605765179061162</v>
      </c>
      <c r="AW1186">
        <f t="shared" si="794"/>
        <v>0.5605004578775834</v>
      </c>
      <c r="AX1186">
        <f t="shared" si="795"/>
        <v>0.54857060104483024</v>
      </c>
      <c r="AY1186">
        <f t="shared" si="796"/>
        <v>0.56629552114892168</v>
      </c>
      <c r="BA1186">
        <f t="shared" si="797"/>
        <v>0</v>
      </c>
      <c r="BB1186">
        <f t="shared" si="798"/>
        <v>-2.7730250160001191E-2</v>
      </c>
    </row>
    <row r="1187" spans="1:54" x14ac:dyDescent="0.25">
      <c r="A1187">
        <v>8944.8920046200001</v>
      </c>
      <c r="B1187">
        <v>11794.04796315</v>
      </c>
      <c r="C1187">
        <v>1350490.1183030601</v>
      </c>
      <c r="D1187">
        <v>8963.0191588800008</v>
      </c>
      <c r="E1187">
        <v>286.32061347000001</v>
      </c>
      <c r="F1187">
        <v>3842740.9526027101</v>
      </c>
      <c r="G1187">
        <v>0.53713714999999995</v>
      </c>
      <c r="H1187">
        <v>0.67097419999999997</v>
      </c>
      <c r="I1187">
        <v>0.38534266</v>
      </c>
      <c r="J1187">
        <v>0.1186</v>
      </c>
      <c r="K1187">
        <f t="shared" si="757"/>
        <v>-18.092153370000233</v>
      </c>
      <c r="L1187">
        <f t="shared" si="758"/>
        <v>-18.065152760000274</v>
      </c>
      <c r="M1187">
        <f t="shared" si="759"/>
        <v>-18.046152350001648</v>
      </c>
      <c r="N1187">
        <f t="shared" si="760"/>
        <v>-18.017150740000943</v>
      </c>
      <c r="O1187">
        <f t="shared" si="761"/>
        <v>-17.974148230001447</v>
      </c>
      <c r="P1187">
        <f t="shared" si="762"/>
        <v>-7.6691588800003956</v>
      </c>
      <c r="Q1187">
        <f t="shared" si="763"/>
        <v>-7.6691588800003956</v>
      </c>
      <c r="R1187">
        <f t="shared" si="764"/>
        <v>-18.169156870000734</v>
      </c>
      <c r="S1187">
        <f t="shared" si="765"/>
        <v>-27.469158880001487</v>
      </c>
      <c r="T1187">
        <f t="shared" si="766"/>
        <v>-27.719158820000303</v>
      </c>
      <c r="U1187">
        <f t="shared" si="767"/>
        <v>-27.719158820000303</v>
      </c>
      <c r="V1187">
        <f t="shared" si="768"/>
        <v>-27.729158879999886</v>
      </c>
      <c r="W1187">
        <f t="shared" si="769"/>
        <v>-27.729158879999886</v>
      </c>
      <c r="X1187">
        <f t="shared" si="770"/>
        <v>-24.839158230000976</v>
      </c>
      <c r="Y1187">
        <f t="shared" si="771"/>
        <v>-27.730250160000651</v>
      </c>
      <c r="Z1187">
        <f t="shared" si="772"/>
        <v>-27.730250260001412</v>
      </c>
      <c r="AA1187">
        <f t="shared" si="773"/>
        <v>-27.730250260001412</v>
      </c>
      <c r="AB1187">
        <f t="shared" si="774"/>
        <v>-27.730250150001666</v>
      </c>
      <c r="AC1187">
        <f t="shared" si="775"/>
        <v>-20.969158780000726</v>
      </c>
      <c r="AD1187">
        <f t="shared" si="776"/>
        <v>-20.969158880001487</v>
      </c>
      <c r="AF1187">
        <f t="shared" si="777"/>
        <v>0.58994043595210677</v>
      </c>
      <c r="AG1187">
        <f t="shared" si="778"/>
        <v>0.59908954426619043</v>
      </c>
      <c r="AH1187">
        <f t="shared" si="779"/>
        <v>0.55240283619297781</v>
      </c>
      <c r="AI1187">
        <f t="shared" si="780"/>
        <v>0.55346979624615678</v>
      </c>
      <c r="AJ1187">
        <f t="shared" si="781"/>
        <v>0.5640244785108588</v>
      </c>
      <c r="AK1187">
        <f t="shared" si="782"/>
        <v>0.53834894622416674</v>
      </c>
      <c r="AL1187">
        <f t="shared" si="783"/>
        <v>0.58370267747450355</v>
      </c>
      <c r="AM1187">
        <f t="shared" si="784"/>
        <v>0.56469255304495503</v>
      </c>
      <c r="AN1187">
        <f t="shared" si="785"/>
        <v>0.53776455163633619</v>
      </c>
      <c r="AO1187">
        <f t="shared" si="786"/>
        <v>0.53731886713188259</v>
      </c>
      <c r="AP1187">
        <f t="shared" si="787"/>
        <v>0.53810031604706399</v>
      </c>
      <c r="AQ1187">
        <f t="shared" si="788"/>
        <v>0.52109169139154921</v>
      </c>
      <c r="AR1187">
        <f t="shared" si="789"/>
        <v>0.52526628322436963</v>
      </c>
      <c r="AS1187">
        <f t="shared" si="790"/>
        <v>0.53998376092221079</v>
      </c>
      <c r="AT1187">
        <f t="shared" si="791"/>
        <v>0.54788287787856238</v>
      </c>
      <c r="AU1187">
        <f t="shared" si="792"/>
        <v>0.54788370102261252</v>
      </c>
      <c r="AV1187">
        <f t="shared" si="793"/>
        <v>0.55605765180896194</v>
      </c>
      <c r="AW1187">
        <f t="shared" si="794"/>
        <v>0.56050045809560278</v>
      </c>
      <c r="AX1187">
        <f t="shared" si="795"/>
        <v>0.5613707411818919</v>
      </c>
      <c r="AY1187">
        <f t="shared" si="796"/>
        <v>0.56629552098044267</v>
      </c>
      <c r="BA1187">
        <f t="shared" si="797"/>
        <v>0</v>
      </c>
      <c r="BB1187">
        <f t="shared" si="798"/>
        <v>-2.0969158780001607E-2</v>
      </c>
    </row>
    <row r="1188" spans="1:54" x14ac:dyDescent="0.25">
      <c r="A1188">
        <v>8944.9270055100005</v>
      </c>
      <c r="B1188">
        <v>11793.649977020001</v>
      </c>
      <c r="C1188">
        <v>1346931.444194</v>
      </c>
      <c r="D1188">
        <v>8963.0191587400004</v>
      </c>
      <c r="E1188">
        <v>287.78233702</v>
      </c>
      <c r="F1188">
        <v>3855996.6512463498</v>
      </c>
      <c r="G1188">
        <v>0.53521980000000002</v>
      </c>
      <c r="H1188">
        <v>0.67120290000000005</v>
      </c>
      <c r="I1188">
        <v>0.38731536</v>
      </c>
      <c r="J1188">
        <v>0.1187</v>
      </c>
      <c r="K1188">
        <f t="shared" si="757"/>
        <v>-18.065152619999935</v>
      </c>
      <c r="L1188">
        <f t="shared" si="758"/>
        <v>-18.04615221000131</v>
      </c>
      <c r="M1188">
        <f t="shared" si="759"/>
        <v>-18.017150600000605</v>
      </c>
      <c r="N1188">
        <f t="shared" si="760"/>
        <v>-17.974148090001108</v>
      </c>
      <c r="O1188">
        <f t="shared" si="761"/>
        <v>-7.6691587400000572</v>
      </c>
      <c r="P1188">
        <f t="shared" si="762"/>
        <v>-7.6691587400000572</v>
      </c>
      <c r="Q1188">
        <f t="shared" si="763"/>
        <v>-18.169156730000395</v>
      </c>
      <c r="R1188">
        <f t="shared" si="764"/>
        <v>-27.469158740001149</v>
      </c>
      <c r="S1188">
        <f t="shared" si="765"/>
        <v>-27.719158679999964</v>
      </c>
      <c r="T1188">
        <f t="shared" si="766"/>
        <v>-27.719158679999964</v>
      </c>
      <c r="U1188">
        <f t="shared" si="767"/>
        <v>-27.729158739999548</v>
      </c>
      <c r="V1188">
        <f t="shared" si="768"/>
        <v>-27.729158739999548</v>
      </c>
      <c r="W1188">
        <f t="shared" si="769"/>
        <v>-24.839158090000637</v>
      </c>
      <c r="X1188">
        <f t="shared" si="770"/>
        <v>-27.730250020000312</v>
      </c>
      <c r="Y1188">
        <f t="shared" si="771"/>
        <v>-27.730250120001074</v>
      </c>
      <c r="Z1188">
        <f t="shared" si="772"/>
        <v>-27.730250120001074</v>
      </c>
      <c r="AA1188">
        <f t="shared" si="773"/>
        <v>-27.730250010001328</v>
      </c>
      <c r="AB1188">
        <f t="shared" si="774"/>
        <v>-20.969158640000387</v>
      </c>
      <c r="AC1188">
        <f t="shared" si="775"/>
        <v>-20.969158740001149</v>
      </c>
      <c r="AD1188">
        <f t="shared" si="776"/>
        <v>-14.199158740000712</v>
      </c>
      <c r="AF1188">
        <f t="shared" si="777"/>
        <v>0.58999424451913018</v>
      </c>
      <c r="AG1188">
        <f t="shared" si="778"/>
        <v>0.59912674993327519</v>
      </c>
      <c r="AH1188">
        <f t="shared" si="779"/>
        <v>0.55245518255669346</v>
      </c>
      <c r="AI1188">
        <f t="shared" si="780"/>
        <v>0.55354755007298651</v>
      </c>
      <c r="AJ1188">
        <f t="shared" si="781"/>
        <v>0.58264793524584035</v>
      </c>
      <c r="AK1188">
        <f t="shared" si="782"/>
        <v>0.53834894646811826</v>
      </c>
      <c r="AL1188">
        <f t="shared" si="783"/>
        <v>0.5646924450991776</v>
      </c>
      <c r="AM1188">
        <f t="shared" si="784"/>
        <v>0.54785490861201935</v>
      </c>
      <c r="AN1188">
        <f t="shared" si="785"/>
        <v>0.53731886738146661</v>
      </c>
      <c r="AO1188">
        <f t="shared" si="786"/>
        <v>0.53731886738146661</v>
      </c>
      <c r="AP1188">
        <f t="shared" si="787"/>
        <v>0.53808251891468706</v>
      </c>
      <c r="AQ1188">
        <f t="shared" si="788"/>
        <v>0.52109169163284397</v>
      </c>
      <c r="AR1188">
        <f t="shared" si="789"/>
        <v>0.53055240478048171</v>
      </c>
      <c r="AS1188">
        <f t="shared" si="790"/>
        <v>0.53460163968030583</v>
      </c>
      <c r="AT1188">
        <f t="shared" si="791"/>
        <v>0.54788287795090151</v>
      </c>
      <c r="AU1188">
        <f t="shared" si="792"/>
        <v>0.54788370127580222</v>
      </c>
      <c r="AV1188">
        <f t="shared" si="793"/>
        <v>0.5560576522677656</v>
      </c>
      <c r="AW1188">
        <f t="shared" si="794"/>
        <v>0.57278433350750535</v>
      </c>
      <c r="AX1188">
        <f t="shared" si="795"/>
        <v>0.56137074125761932</v>
      </c>
      <c r="AY1188">
        <f t="shared" si="796"/>
        <v>0.57896863423371991</v>
      </c>
      <c r="BA1188">
        <f t="shared" si="797"/>
        <v>0</v>
      </c>
      <c r="BB1188">
        <f t="shared" si="798"/>
        <v>-2.0969158739999827E-2</v>
      </c>
    </row>
    <row r="1189" spans="1:54" x14ac:dyDescent="0.25">
      <c r="A1189">
        <v>8944.9540061200005</v>
      </c>
      <c r="B1189">
        <v>11793.692235029999</v>
      </c>
      <c r="C1189">
        <v>1347293.9145891999</v>
      </c>
      <c r="D1189">
        <v>8961.3571235899999</v>
      </c>
      <c r="E1189">
        <v>287.61327392999999</v>
      </c>
      <c r="F1189">
        <v>3854474.7907464001</v>
      </c>
      <c r="G1189">
        <v>0.53672010000000003</v>
      </c>
      <c r="H1189">
        <v>0.66941713999999997</v>
      </c>
      <c r="I1189">
        <v>0.38910856999999999</v>
      </c>
      <c r="J1189">
        <v>0.1188</v>
      </c>
      <c r="K1189">
        <f t="shared" si="757"/>
        <v>-16.38411706000079</v>
      </c>
      <c r="L1189">
        <f t="shared" si="758"/>
        <v>-16.355115450000085</v>
      </c>
      <c r="M1189">
        <f t="shared" si="759"/>
        <v>-16.312112940000588</v>
      </c>
      <c r="N1189">
        <f t="shared" si="760"/>
        <v>-6.0071235899995372</v>
      </c>
      <c r="O1189">
        <f t="shared" si="761"/>
        <v>-6.0071235899995372</v>
      </c>
      <c r="P1189">
        <f t="shared" si="762"/>
        <v>-16.507121579999875</v>
      </c>
      <c r="Q1189">
        <f t="shared" si="763"/>
        <v>-25.807123590000629</v>
      </c>
      <c r="R1189">
        <f t="shared" si="764"/>
        <v>-26.057123529999444</v>
      </c>
      <c r="S1189">
        <f t="shared" si="765"/>
        <v>-26.057123529999444</v>
      </c>
      <c r="T1189">
        <f t="shared" si="766"/>
        <v>-26.067123589999028</v>
      </c>
      <c r="U1189">
        <f t="shared" si="767"/>
        <v>-26.067123589999028</v>
      </c>
      <c r="V1189">
        <f t="shared" si="768"/>
        <v>-23.177122940000118</v>
      </c>
      <c r="W1189">
        <f t="shared" si="769"/>
        <v>-26.068214869999792</v>
      </c>
      <c r="X1189">
        <f t="shared" si="770"/>
        <v>-26.068214970000554</v>
      </c>
      <c r="Y1189">
        <f t="shared" si="771"/>
        <v>-26.068214970000554</v>
      </c>
      <c r="Z1189">
        <f t="shared" si="772"/>
        <v>-26.068214860000808</v>
      </c>
      <c r="AA1189">
        <f t="shared" si="773"/>
        <v>-19.307123489999867</v>
      </c>
      <c r="AB1189">
        <f t="shared" si="774"/>
        <v>-19.307123590000629</v>
      </c>
      <c r="AC1189">
        <f t="shared" si="775"/>
        <v>-12.537123590000192</v>
      </c>
      <c r="AD1189">
        <f t="shared" si="776"/>
        <v>-12.537122980000277</v>
      </c>
      <c r="AF1189">
        <f t="shared" si="777"/>
        <v>0.59334430385444814</v>
      </c>
      <c r="AG1189">
        <f t="shared" si="778"/>
        <v>0.60243803043432542</v>
      </c>
      <c r="AH1189">
        <f t="shared" si="779"/>
        <v>0.55553267000127471</v>
      </c>
      <c r="AI1189">
        <f t="shared" si="780"/>
        <v>0.57518533171304831</v>
      </c>
      <c r="AJ1189">
        <f t="shared" si="781"/>
        <v>0.58565161028481882</v>
      </c>
      <c r="AK1189">
        <f t="shared" si="782"/>
        <v>0.5229487359866255</v>
      </c>
      <c r="AL1189">
        <f t="shared" si="783"/>
        <v>0.55086391608822716</v>
      </c>
      <c r="AM1189">
        <f t="shared" si="784"/>
        <v>0.55041139700042363</v>
      </c>
      <c r="AN1189">
        <f t="shared" si="785"/>
        <v>0.54028184134144408</v>
      </c>
      <c r="AO1189">
        <f t="shared" si="786"/>
        <v>0.54026401385002365</v>
      </c>
      <c r="AP1189">
        <f t="shared" si="787"/>
        <v>0.54104048853663933</v>
      </c>
      <c r="AQ1189">
        <f t="shared" si="788"/>
        <v>0.52893726049642553</v>
      </c>
      <c r="AR1189">
        <f t="shared" si="789"/>
        <v>0.52830432804606642</v>
      </c>
      <c r="AS1189">
        <f t="shared" si="790"/>
        <v>0.53769572136195187</v>
      </c>
      <c r="AT1189">
        <f t="shared" si="791"/>
        <v>0.5508886629729568</v>
      </c>
      <c r="AU1189">
        <f t="shared" si="792"/>
        <v>0.55088948109177949</v>
      </c>
      <c r="AV1189">
        <f t="shared" si="793"/>
        <v>0.57151589242331013</v>
      </c>
      <c r="AW1189">
        <f t="shared" si="794"/>
        <v>0.57580399852079678</v>
      </c>
      <c r="AX1189">
        <f t="shared" si="795"/>
        <v>0.57733432250426753</v>
      </c>
      <c r="AY1189">
        <f t="shared" si="796"/>
        <v>0.58207988489574425</v>
      </c>
      <c r="BA1189">
        <f t="shared" si="797"/>
        <v>0</v>
      </c>
      <c r="BB1189">
        <f t="shared" si="798"/>
        <v>-1.2537123590000476E-2</v>
      </c>
    </row>
    <row r="1190" spans="1:54" x14ac:dyDescent="0.25">
      <c r="A1190">
        <v>8944.9730065299991</v>
      </c>
      <c r="B1190">
        <v>11793.499472879999</v>
      </c>
      <c r="C1190">
        <v>1345583.7376590699</v>
      </c>
      <c r="D1190">
        <v>8963.0191588800008</v>
      </c>
      <c r="E1190">
        <v>287.77499508</v>
      </c>
      <c r="F1190">
        <v>3855920.41131762</v>
      </c>
      <c r="G1190">
        <v>0.53721790000000003</v>
      </c>
      <c r="H1190">
        <v>0.66885715999999995</v>
      </c>
      <c r="I1190">
        <v>0.38963276000000002</v>
      </c>
      <c r="J1190">
        <v>0.11890000000000001</v>
      </c>
      <c r="K1190">
        <f t="shared" si="757"/>
        <v>-18.017150740000943</v>
      </c>
      <c r="L1190">
        <f t="shared" si="758"/>
        <v>-17.974148230001447</v>
      </c>
      <c r="M1190">
        <f t="shared" si="759"/>
        <v>-7.6691588800003956</v>
      </c>
      <c r="N1190">
        <f t="shared" si="760"/>
        <v>-7.6691588800003956</v>
      </c>
      <c r="O1190">
        <f t="shared" si="761"/>
        <v>-18.169156870000734</v>
      </c>
      <c r="P1190">
        <f t="shared" si="762"/>
        <v>-27.469158880001487</v>
      </c>
      <c r="Q1190">
        <f t="shared" si="763"/>
        <v>-27.719158820000303</v>
      </c>
      <c r="R1190">
        <f t="shared" si="764"/>
        <v>-27.719158820000303</v>
      </c>
      <c r="S1190">
        <f t="shared" si="765"/>
        <v>-27.729158879999886</v>
      </c>
      <c r="T1190">
        <f t="shared" si="766"/>
        <v>-27.729158879999886</v>
      </c>
      <c r="U1190">
        <f t="shared" si="767"/>
        <v>-24.839158230000976</v>
      </c>
      <c r="V1190">
        <f t="shared" si="768"/>
        <v>-27.730250160000651</v>
      </c>
      <c r="W1190">
        <f t="shared" si="769"/>
        <v>-27.730250260001412</v>
      </c>
      <c r="X1190">
        <f t="shared" si="770"/>
        <v>-27.730250260001412</v>
      </c>
      <c r="Y1190">
        <f t="shared" si="771"/>
        <v>-27.730250150001666</v>
      </c>
      <c r="Z1190">
        <f t="shared" si="772"/>
        <v>-20.969158780000726</v>
      </c>
      <c r="AA1190">
        <f t="shared" si="773"/>
        <v>-20.969158880001487</v>
      </c>
      <c r="AB1190">
        <f t="shared" si="774"/>
        <v>-14.19915888000105</v>
      </c>
      <c r="AC1190">
        <f t="shared" si="775"/>
        <v>-14.199158270001135</v>
      </c>
      <c r="AD1190">
        <f t="shared" si="776"/>
        <v>-14.199158750001516</v>
      </c>
      <c r="AF1190">
        <f t="shared" si="777"/>
        <v>0.59008990528326266</v>
      </c>
      <c r="AG1190">
        <f t="shared" si="778"/>
        <v>0.59926774354181833</v>
      </c>
      <c r="AH1190">
        <f t="shared" si="779"/>
        <v>0.57113266713197941</v>
      </c>
      <c r="AI1190">
        <f t="shared" si="780"/>
        <v>0.5721801772836318</v>
      </c>
      <c r="AJ1190">
        <f t="shared" si="781"/>
        <v>0.56367205360314809</v>
      </c>
      <c r="AK1190">
        <f t="shared" si="782"/>
        <v>0.50384731128251303</v>
      </c>
      <c r="AL1190">
        <f t="shared" si="783"/>
        <v>0.54740217880490927</v>
      </c>
      <c r="AM1190">
        <f t="shared" si="784"/>
        <v>0.54740228370784483</v>
      </c>
      <c r="AN1190">
        <f t="shared" si="785"/>
        <v>0.53730103964046227</v>
      </c>
      <c r="AO1190">
        <f t="shared" si="786"/>
        <v>0.53730103964046227</v>
      </c>
      <c r="AP1190">
        <f t="shared" si="787"/>
        <v>0.54322593222697457</v>
      </c>
      <c r="AQ1190">
        <f t="shared" si="788"/>
        <v>0.52108981053806491</v>
      </c>
      <c r="AR1190">
        <f t="shared" si="789"/>
        <v>0.52526428697323646</v>
      </c>
      <c r="AS1190">
        <f t="shared" si="790"/>
        <v>0.53460163923351434</v>
      </c>
      <c r="AT1190">
        <f t="shared" si="791"/>
        <v>0.54788287789664547</v>
      </c>
      <c r="AU1190">
        <f t="shared" si="792"/>
        <v>0.56011109041299079</v>
      </c>
      <c r="AV1190">
        <f t="shared" si="793"/>
        <v>0.56846570171981647</v>
      </c>
      <c r="AW1190">
        <f t="shared" si="794"/>
        <v>0.5850843938553687</v>
      </c>
      <c r="AX1190">
        <f t="shared" si="795"/>
        <v>0.57418774813912876</v>
      </c>
      <c r="AY1190">
        <f t="shared" si="796"/>
        <v>0.57896863421499889</v>
      </c>
      <c r="BA1190">
        <f t="shared" si="797"/>
        <v>0</v>
      </c>
      <c r="BB1190">
        <f t="shared" si="798"/>
        <v>-1.4199158270001178E-2</v>
      </c>
    </row>
    <row r="1191" spans="1:54" x14ac:dyDescent="0.25">
      <c r="A1191">
        <v>8945.0020081399998</v>
      </c>
      <c r="B1191">
        <v>11798.305591939999</v>
      </c>
      <c r="C1191">
        <v>1388022.88552996</v>
      </c>
      <c r="D1191">
        <v>8965.6499994400001</v>
      </c>
      <c r="E1191">
        <v>287.63662190999997</v>
      </c>
      <c r="F1191">
        <v>3854684.4949030899</v>
      </c>
      <c r="G1191">
        <v>0.53773797000000001</v>
      </c>
      <c r="H1191">
        <v>0.66740054000000004</v>
      </c>
      <c r="I1191">
        <v>0.39200302999999997</v>
      </c>
      <c r="J1191">
        <v>0.11899999999999999</v>
      </c>
      <c r="K1191">
        <f t="shared" si="757"/>
        <v>-20.604988790000789</v>
      </c>
      <c r="L1191">
        <f t="shared" si="758"/>
        <v>-10.299999439999738</v>
      </c>
      <c r="M1191">
        <f t="shared" si="759"/>
        <v>-10.299999439999738</v>
      </c>
      <c r="N1191">
        <f t="shared" si="760"/>
        <v>-20.799997430000076</v>
      </c>
      <c r="O1191">
        <f t="shared" si="761"/>
        <v>-30.099999440000829</v>
      </c>
      <c r="P1191">
        <f t="shared" si="762"/>
        <v>-30.349999379999645</v>
      </c>
      <c r="Q1191">
        <f t="shared" si="763"/>
        <v>-30.349999379999645</v>
      </c>
      <c r="R1191">
        <f t="shared" si="764"/>
        <v>-30.359999439999228</v>
      </c>
      <c r="S1191">
        <f t="shared" si="765"/>
        <v>-30.359999439999228</v>
      </c>
      <c r="T1191">
        <f t="shared" si="766"/>
        <v>-27.469998790000318</v>
      </c>
      <c r="U1191">
        <f t="shared" si="767"/>
        <v>-30.361090719999993</v>
      </c>
      <c r="V1191">
        <f t="shared" si="768"/>
        <v>-30.361090820000754</v>
      </c>
      <c r="W1191">
        <f t="shared" si="769"/>
        <v>-30.361090820000754</v>
      </c>
      <c r="X1191">
        <f t="shared" si="770"/>
        <v>-30.361090710001008</v>
      </c>
      <c r="Y1191">
        <f t="shared" si="771"/>
        <v>-23.599999340000068</v>
      </c>
      <c r="Z1191">
        <f t="shared" si="772"/>
        <v>-23.599999440000829</v>
      </c>
      <c r="AA1191">
        <f t="shared" si="773"/>
        <v>-16.829999440000392</v>
      </c>
      <c r="AB1191">
        <f t="shared" si="774"/>
        <v>-16.829998830000477</v>
      </c>
      <c r="AC1191">
        <f t="shared" si="775"/>
        <v>-16.829999310000858</v>
      </c>
      <c r="AD1191">
        <f t="shared" si="776"/>
        <v>-16.829999330000646</v>
      </c>
      <c r="AF1191">
        <f t="shared" si="777"/>
        <v>0.58493272049551359</v>
      </c>
      <c r="AG1191">
        <f t="shared" si="778"/>
        <v>0.61429477302547786</v>
      </c>
      <c r="AH1191">
        <f t="shared" si="779"/>
        <v>0.56638416275460801</v>
      </c>
      <c r="AI1191">
        <f t="shared" si="780"/>
        <v>0.54843808355801427</v>
      </c>
      <c r="AJ1191">
        <f t="shared" si="781"/>
        <v>0.54211031104825658</v>
      </c>
      <c r="AK1191">
        <f t="shared" si="782"/>
        <v>0.49882742707766148</v>
      </c>
      <c r="AL1191">
        <f t="shared" si="783"/>
        <v>0.54263904541169428</v>
      </c>
      <c r="AM1191">
        <f t="shared" si="784"/>
        <v>0.54262104430755709</v>
      </c>
      <c r="AN1191">
        <f t="shared" si="785"/>
        <v>0.53261093902969703</v>
      </c>
      <c r="AO1191">
        <f t="shared" si="786"/>
        <v>0.53776305429649029</v>
      </c>
      <c r="AP1191">
        <f t="shared" si="787"/>
        <v>0.53339839725583782</v>
      </c>
      <c r="AQ1191">
        <f t="shared" si="788"/>
        <v>0.51655547854376382</v>
      </c>
      <c r="AR1191">
        <f t="shared" si="789"/>
        <v>0.52045219728695302</v>
      </c>
      <c r="AS1191">
        <f t="shared" si="790"/>
        <v>0.5297040077162497</v>
      </c>
      <c r="AT1191">
        <f t="shared" si="791"/>
        <v>0.55535242270262075</v>
      </c>
      <c r="AU1191">
        <f t="shared" si="792"/>
        <v>0.55535323241491241</v>
      </c>
      <c r="AV1191">
        <f t="shared" si="793"/>
        <v>0.57606194528967025</v>
      </c>
      <c r="AW1191">
        <f t="shared" si="794"/>
        <v>0.58030455762232191</v>
      </c>
      <c r="AX1191">
        <f t="shared" si="795"/>
        <v>0.56920702356410757</v>
      </c>
      <c r="AY1191">
        <f t="shared" si="796"/>
        <v>0.57404382772575668</v>
      </c>
      <c r="BA1191">
        <f t="shared" si="797"/>
        <v>0</v>
      </c>
      <c r="BB1191">
        <f t="shared" si="798"/>
        <v>-1.6829999310001398E-2</v>
      </c>
    </row>
    <row r="1192" spans="1:54" x14ac:dyDescent="0.25">
      <c r="A1192">
        <v>8945.0450106499993</v>
      </c>
      <c r="B1192">
        <v>11798.451409110001</v>
      </c>
      <c r="C1192">
        <v>1389313.93640713</v>
      </c>
      <c r="D1192">
        <v>8965.6499988100004</v>
      </c>
      <c r="E1192">
        <v>287.72844662</v>
      </c>
      <c r="F1192">
        <v>3855491.2872100901</v>
      </c>
      <c r="G1192">
        <v>0.53811359999999997</v>
      </c>
      <c r="H1192">
        <v>0.66624190000000005</v>
      </c>
      <c r="I1192">
        <v>0.39395088</v>
      </c>
      <c r="J1192">
        <v>0.1191</v>
      </c>
      <c r="K1192">
        <f t="shared" si="757"/>
        <v>-10.299998810000034</v>
      </c>
      <c r="L1192">
        <f t="shared" si="758"/>
        <v>-10.299998810000034</v>
      </c>
      <c r="M1192">
        <f t="shared" si="759"/>
        <v>-20.799996800000372</v>
      </c>
      <c r="N1192">
        <f t="shared" si="760"/>
        <v>-30.099998810001125</v>
      </c>
      <c r="O1192">
        <f t="shared" si="761"/>
        <v>-30.349998749999941</v>
      </c>
      <c r="P1192">
        <f t="shared" si="762"/>
        <v>-30.349998749999941</v>
      </c>
      <c r="Q1192">
        <f t="shared" si="763"/>
        <v>-30.359998809999524</v>
      </c>
      <c r="R1192">
        <f t="shared" si="764"/>
        <v>-30.359998809999524</v>
      </c>
      <c r="S1192">
        <f t="shared" si="765"/>
        <v>-27.469998160000614</v>
      </c>
      <c r="T1192">
        <f t="shared" si="766"/>
        <v>-30.361090090000289</v>
      </c>
      <c r="U1192">
        <f t="shared" si="767"/>
        <v>-30.36109019000105</v>
      </c>
      <c r="V1192">
        <f t="shared" si="768"/>
        <v>-30.36109019000105</v>
      </c>
      <c r="W1192">
        <f t="shared" si="769"/>
        <v>-30.361090080001304</v>
      </c>
      <c r="X1192">
        <f t="shared" si="770"/>
        <v>-23.599998710000364</v>
      </c>
      <c r="Y1192">
        <f t="shared" si="771"/>
        <v>-23.599998810001125</v>
      </c>
      <c r="Z1192">
        <f t="shared" si="772"/>
        <v>-16.829998810000689</v>
      </c>
      <c r="AA1192">
        <f t="shared" si="773"/>
        <v>-16.829998200000773</v>
      </c>
      <c r="AB1192">
        <f t="shared" si="774"/>
        <v>-16.829998680001154</v>
      </c>
      <c r="AC1192">
        <f t="shared" si="775"/>
        <v>-16.829998700000942</v>
      </c>
      <c r="AD1192">
        <f t="shared" si="776"/>
        <v>-16.829998680001154</v>
      </c>
      <c r="AF1192">
        <f t="shared" si="777"/>
        <v>0.60546906648624121</v>
      </c>
      <c r="AG1192">
        <f t="shared" si="778"/>
        <v>0.61429477425910317</v>
      </c>
      <c r="AH1192">
        <f t="shared" si="779"/>
        <v>0.54743231740736875</v>
      </c>
      <c r="AI1192">
        <f t="shared" si="780"/>
        <v>0.53162259202854423</v>
      </c>
      <c r="AJ1192">
        <f t="shared" si="781"/>
        <v>0.54165850550900196</v>
      </c>
      <c r="AK1192">
        <f t="shared" si="782"/>
        <v>0.49882742817544024</v>
      </c>
      <c r="AL1192">
        <f t="shared" si="783"/>
        <v>0.54262094145675699</v>
      </c>
      <c r="AM1192">
        <f t="shared" si="784"/>
        <v>0.54262104544817102</v>
      </c>
      <c r="AN1192">
        <f t="shared" si="785"/>
        <v>0.537763055419615</v>
      </c>
      <c r="AO1192">
        <f t="shared" si="786"/>
        <v>0.53260899468600942</v>
      </c>
      <c r="AP1192">
        <f t="shared" si="787"/>
        <v>0.53339839819909152</v>
      </c>
      <c r="AQ1192">
        <f t="shared" si="788"/>
        <v>0.51655547962958703</v>
      </c>
      <c r="AR1192">
        <f t="shared" si="789"/>
        <v>0.52045219864049141</v>
      </c>
      <c r="AS1192">
        <f t="shared" si="790"/>
        <v>0.54229060804404006</v>
      </c>
      <c r="AT1192">
        <f t="shared" si="791"/>
        <v>0.55535242366112203</v>
      </c>
      <c r="AU1192">
        <f t="shared" si="792"/>
        <v>0.56759673394435906</v>
      </c>
      <c r="AV1192">
        <f t="shared" si="793"/>
        <v>0.57606194756533502</v>
      </c>
      <c r="AW1192">
        <f t="shared" si="794"/>
        <v>0.58030455789484792</v>
      </c>
      <c r="AX1192">
        <f t="shared" si="795"/>
        <v>0.56920702471896323</v>
      </c>
      <c r="AY1192">
        <f t="shared" si="796"/>
        <v>0.57404382894252437</v>
      </c>
      <c r="BA1192">
        <f t="shared" si="797"/>
        <v>0</v>
      </c>
      <c r="BB1192">
        <f t="shared" si="798"/>
        <v>-1.6829998700000459E-2</v>
      </c>
    </row>
    <row r="1193" spans="1:54" x14ac:dyDescent="0.25">
      <c r="A1193">
        <v>8955.35</v>
      </c>
      <c r="B1193">
        <v>11798.30082083</v>
      </c>
      <c r="C1193">
        <v>1387954.1368499999</v>
      </c>
      <c r="D1193">
        <v>8970.8207412800002</v>
      </c>
      <c r="E1193">
        <v>287.76766653999999</v>
      </c>
      <c r="F1193">
        <v>3855851.0480077802</v>
      </c>
      <c r="G1193">
        <v>0.53777330000000001</v>
      </c>
      <c r="H1193">
        <v>0.66528195000000001</v>
      </c>
      <c r="I1193">
        <v>0.39638358000000001</v>
      </c>
      <c r="J1193">
        <v>0.1192</v>
      </c>
      <c r="K1193">
        <f t="shared" si="757"/>
        <v>-15.470741279999856</v>
      </c>
      <c r="L1193">
        <f t="shared" si="758"/>
        <v>-25.970739270000195</v>
      </c>
      <c r="M1193">
        <f t="shared" si="759"/>
        <v>-35.270741280000948</v>
      </c>
      <c r="N1193">
        <f t="shared" si="760"/>
        <v>-35.520741219999763</v>
      </c>
      <c r="O1193">
        <f t="shared" si="761"/>
        <v>-35.520741219999763</v>
      </c>
      <c r="P1193">
        <f t="shared" si="762"/>
        <v>-35.530741279999347</v>
      </c>
      <c r="Q1193">
        <f t="shared" si="763"/>
        <v>-35.530741279999347</v>
      </c>
      <c r="R1193">
        <f t="shared" si="764"/>
        <v>-32.640740630000437</v>
      </c>
      <c r="S1193">
        <f t="shared" si="765"/>
        <v>-35.531832560000112</v>
      </c>
      <c r="T1193">
        <f t="shared" si="766"/>
        <v>-35.531832660000873</v>
      </c>
      <c r="U1193">
        <f t="shared" si="767"/>
        <v>-35.531832660000873</v>
      </c>
      <c r="V1193">
        <f t="shared" si="768"/>
        <v>-35.531832550001127</v>
      </c>
      <c r="W1193">
        <f t="shared" si="769"/>
        <v>-28.770741180000186</v>
      </c>
      <c r="X1193">
        <f t="shared" si="770"/>
        <v>-28.770741280000948</v>
      </c>
      <c r="Y1193">
        <f t="shared" si="771"/>
        <v>-22.000741280000511</v>
      </c>
      <c r="Z1193">
        <f t="shared" si="772"/>
        <v>-22.000740670000596</v>
      </c>
      <c r="AA1193">
        <f t="shared" si="773"/>
        <v>-22.000741150000977</v>
      </c>
      <c r="AB1193">
        <f t="shared" si="774"/>
        <v>-22.000741170000765</v>
      </c>
      <c r="AC1193">
        <f t="shared" si="775"/>
        <v>-22.000741150000977</v>
      </c>
      <c r="AD1193">
        <f t="shared" si="776"/>
        <v>-22.000741170000765</v>
      </c>
      <c r="AF1193">
        <f t="shared" si="777"/>
        <v>0.59516452891765081</v>
      </c>
      <c r="AG1193">
        <f t="shared" si="778"/>
        <v>0.58360932817679623</v>
      </c>
      <c r="AH1193">
        <f t="shared" si="779"/>
        <v>0.52131351927422631</v>
      </c>
      <c r="AI1193">
        <f t="shared" si="780"/>
        <v>0.52182125497984366</v>
      </c>
      <c r="AJ1193">
        <f t="shared" si="781"/>
        <v>0.53231379935755874</v>
      </c>
      <c r="AK1193">
        <f t="shared" si="782"/>
        <v>0.48979994900893875</v>
      </c>
      <c r="AL1193">
        <f t="shared" si="783"/>
        <v>0.53325931897721879</v>
      </c>
      <c r="AM1193">
        <f t="shared" si="784"/>
        <v>0.53849176457862846</v>
      </c>
      <c r="AN1193">
        <f t="shared" si="785"/>
        <v>0.52339091329203025</v>
      </c>
      <c r="AO1193">
        <f t="shared" si="786"/>
        <v>0.52339091311375507</v>
      </c>
      <c r="AP1193">
        <f t="shared" si="787"/>
        <v>0.52419588575572151</v>
      </c>
      <c r="AQ1193">
        <f t="shared" si="788"/>
        <v>0.5076435516387694</v>
      </c>
      <c r="AR1193">
        <f t="shared" si="789"/>
        <v>0.52336111743079983</v>
      </c>
      <c r="AS1193">
        <f t="shared" si="790"/>
        <v>0.53266463784181795</v>
      </c>
      <c r="AT1193">
        <f t="shared" si="791"/>
        <v>0.5582446755669157</v>
      </c>
      <c r="AU1193">
        <f t="shared" si="792"/>
        <v>0.55824548136238084</v>
      </c>
      <c r="AV1193">
        <f t="shared" si="793"/>
        <v>0.56657252744159714</v>
      </c>
      <c r="AW1193">
        <f t="shared" si="794"/>
        <v>0.57091010487787131</v>
      </c>
      <c r="AX1193">
        <f t="shared" si="795"/>
        <v>0.55941774304049929</v>
      </c>
      <c r="AY1193">
        <f t="shared" si="796"/>
        <v>0.56436444876170055</v>
      </c>
      <c r="BA1193">
        <f t="shared" si="797"/>
        <v>0</v>
      </c>
      <c r="BB1193">
        <f t="shared" si="798"/>
        <v>-2.2000741150002057E-2</v>
      </c>
    </row>
    <row r="1194" spans="1:54" x14ac:dyDescent="0.25">
      <c r="A1194">
        <v>8955.35</v>
      </c>
      <c r="B1194">
        <v>11798.54883186</v>
      </c>
      <c r="C1194">
        <v>1390114.3240238</v>
      </c>
      <c r="D1194">
        <v>8970.8207412800002</v>
      </c>
      <c r="E1194">
        <v>287.76983168999999</v>
      </c>
      <c r="F1194">
        <v>3855840.3730766899</v>
      </c>
      <c r="G1194">
        <v>0.53714660000000003</v>
      </c>
      <c r="H1194">
        <v>0.66773753999999996</v>
      </c>
      <c r="I1194">
        <v>0.39215763999999997</v>
      </c>
      <c r="J1194">
        <v>0.1193</v>
      </c>
      <c r="K1194">
        <f t="shared" si="757"/>
        <v>-25.970739270000195</v>
      </c>
      <c r="L1194">
        <f t="shared" si="758"/>
        <v>-35.270741280000948</v>
      </c>
      <c r="M1194">
        <f t="shared" si="759"/>
        <v>-35.520741219999763</v>
      </c>
      <c r="N1194">
        <f t="shared" si="760"/>
        <v>-35.520741219999763</v>
      </c>
      <c r="O1194">
        <f t="shared" si="761"/>
        <v>-35.530741279999347</v>
      </c>
      <c r="P1194">
        <f t="shared" si="762"/>
        <v>-35.530741279999347</v>
      </c>
      <c r="Q1194">
        <f t="shared" si="763"/>
        <v>-32.640740630000437</v>
      </c>
      <c r="R1194">
        <f t="shared" si="764"/>
        <v>-35.531832560000112</v>
      </c>
      <c r="S1194">
        <f t="shared" si="765"/>
        <v>-35.531832660000873</v>
      </c>
      <c r="T1194">
        <f t="shared" si="766"/>
        <v>-35.531832660000873</v>
      </c>
      <c r="U1194">
        <f t="shared" si="767"/>
        <v>-35.531832550001127</v>
      </c>
      <c r="V1194">
        <f t="shared" si="768"/>
        <v>-28.770741180000186</v>
      </c>
      <c r="W1194">
        <f t="shared" si="769"/>
        <v>-28.770741280000948</v>
      </c>
      <c r="X1194">
        <f t="shared" si="770"/>
        <v>-22.000741280000511</v>
      </c>
      <c r="Y1194">
        <f t="shared" si="771"/>
        <v>-22.000740670000596</v>
      </c>
      <c r="Z1194">
        <f t="shared" si="772"/>
        <v>-22.000741150000977</v>
      </c>
      <c r="AA1194">
        <f t="shared" si="773"/>
        <v>-22.000741170000765</v>
      </c>
      <c r="AB1194">
        <f t="shared" si="774"/>
        <v>-22.000741150000977</v>
      </c>
      <c r="AC1194">
        <f t="shared" si="775"/>
        <v>-22.000741170000765</v>
      </c>
      <c r="AD1194">
        <f t="shared" si="776"/>
        <v>-22.000740470000892</v>
      </c>
      <c r="AF1194">
        <f t="shared" si="777"/>
        <v>0.57423956033028922</v>
      </c>
      <c r="AG1194">
        <f t="shared" si="778"/>
        <v>0.56539865644934029</v>
      </c>
      <c r="AH1194">
        <f t="shared" si="779"/>
        <v>0.52086228485604202</v>
      </c>
      <c r="AI1194">
        <f t="shared" si="780"/>
        <v>0.52182125497984366</v>
      </c>
      <c r="AJ1194">
        <f t="shared" si="781"/>
        <v>0.53229572697767624</v>
      </c>
      <c r="AK1194">
        <f t="shared" si="782"/>
        <v>0.48979994900893875</v>
      </c>
      <c r="AL1194">
        <f t="shared" si="783"/>
        <v>0.53849166137444338</v>
      </c>
      <c r="AM1194">
        <f t="shared" si="784"/>
        <v>0.53325744542249021</v>
      </c>
      <c r="AN1194">
        <f t="shared" si="785"/>
        <v>0.52339091311375507</v>
      </c>
      <c r="AO1194">
        <f t="shared" si="786"/>
        <v>0.52339091311375507</v>
      </c>
      <c r="AP1194">
        <f t="shared" si="787"/>
        <v>0.52419588595149103</v>
      </c>
      <c r="AQ1194">
        <f t="shared" si="788"/>
        <v>0.51929649337009676</v>
      </c>
      <c r="AR1194">
        <f t="shared" si="789"/>
        <v>0.5233611172478877</v>
      </c>
      <c r="AS1194">
        <f t="shared" si="790"/>
        <v>0.54526782150196296</v>
      </c>
      <c r="AT1194">
        <f t="shared" si="791"/>
        <v>0.55824467667009847</v>
      </c>
      <c r="AU1194">
        <f t="shared" si="792"/>
        <v>0.55824548049430334</v>
      </c>
      <c r="AV1194">
        <f t="shared" si="793"/>
        <v>0.56657252740489328</v>
      </c>
      <c r="AW1194">
        <f t="shared" si="794"/>
        <v>0.57091010491420791</v>
      </c>
      <c r="AX1194">
        <f t="shared" si="795"/>
        <v>0.55941774300263558</v>
      </c>
      <c r="AY1194">
        <f t="shared" si="796"/>
        <v>0.56436445007206648</v>
      </c>
      <c r="BA1194">
        <f t="shared" si="797"/>
        <v>0</v>
      </c>
      <c r="BB1194">
        <f t="shared" si="798"/>
        <v>-2.2000741170000282E-2</v>
      </c>
    </row>
    <row r="1195" spans="1:54" x14ac:dyDescent="0.25">
      <c r="A1195">
        <v>8944.85000201</v>
      </c>
      <c r="B1195">
        <v>11798.579975709999</v>
      </c>
      <c r="C1195">
        <v>1390386.8560704801</v>
      </c>
      <c r="D1195">
        <v>8966.9799994799996</v>
      </c>
      <c r="E1195">
        <v>287.63583163999999</v>
      </c>
      <c r="F1195">
        <v>3854631.2357076802</v>
      </c>
      <c r="G1195">
        <v>0.53664520000000004</v>
      </c>
      <c r="H1195">
        <v>0.66375107</v>
      </c>
      <c r="I1195">
        <v>0.4011499</v>
      </c>
      <c r="J1195">
        <v>0.11940000000000001</v>
      </c>
      <c r="K1195">
        <f t="shared" si="757"/>
        <v>-31.429999480000333</v>
      </c>
      <c r="L1195">
        <f t="shared" si="758"/>
        <v>-31.679999419999149</v>
      </c>
      <c r="M1195">
        <f t="shared" si="759"/>
        <v>-31.679999419999149</v>
      </c>
      <c r="N1195">
        <f t="shared" si="760"/>
        <v>-31.689999479998733</v>
      </c>
      <c r="O1195">
        <f t="shared" si="761"/>
        <v>-31.689999479998733</v>
      </c>
      <c r="P1195">
        <f t="shared" si="762"/>
        <v>-28.799998829999822</v>
      </c>
      <c r="Q1195">
        <f t="shared" si="763"/>
        <v>-31.691090759999497</v>
      </c>
      <c r="R1195">
        <f t="shared" si="764"/>
        <v>-31.691090860000259</v>
      </c>
      <c r="S1195">
        <f t="shared" si="765"/>
        <v>-31.691090860000259</v>
      </c>
      <c r="T1195">
        <f t="shared" si="766"/>
        <v>-31.691090750000512</v>
      </c>
      <c r="U1195">
        <f t="shared" si="767"/>
        <v>-24.929999379999572</v>
      </c>
      <c r="V1195">
        <f t="shared" si="768"/>
        <v>-24.929999480000333</v>
      </c>
      <c r="W1195">
        <f t="shared" si="769"/>
        <v>-18.159999479999897</v>
      </c>
      <c r="X1195">
        <f t="shared" si="770"/>
        <v>-18.159998869999981</v>
      </c>
      <c r="Y1195">
        <f t="shared" si="771"/>
        <v>-18.159999350000362</v>
      </c>
      <c r="Z1195">
        <f t="shared" si="772"/>
        <v>-18.159999370000151</v>
      </c>
      <c r="AA1195">
        <f t="shared" si="773"/>
        <v>-18.159999350000362</v>
      </c>
      <c r="AB1195">
        <f t="shared" si="774"/>
        <v>-18.159999370000151</v>
      </c>
      <c r="AC1195">
        <f t="shared" si="775"/>
        <v>-18.159998670000277</v>
      </c>
      <c r="AD1195">
        <f t="shared" si="776"/>
        <v>-18.159994329998881</v>
      </c>
      <c r="AF1195">
        <f t="shared" si="777"/>
        <v>0.5633600488757845</v>
      </c>
      <c r="AG1195">
        <f t="shared" si="778"/>
        <v>0.57242981850717745</v>
      </c>
      <c r="AH1195">
        <f t="shared" si="779"/>
        <v>0.52779458608590479</v>
      </c>
      <c r="AI1195">
        <f t="shared" si="780"/>
        <v>0.52874768462738064</v>
      </c>
      <c r="AJ1195">
        <f t="shared" si="781"/>
        <v>0.5392368198154659</v>
      </c>
      <c r="AK1195">
        <f t="shared" si="782"/>
        <v>0.501528313599654</v>
      </c>
      <c r="AL1195">
        <f t="shared" si="783"/>
        <v>0.54021100122210974</v>
      </c>
      <c r="AM1195">
        <f t="shared" si="784"/>
        <v>0.54021110457302801</v>
      </c>
      <c r="AN1195">
        <f t="shared" si="785"/>
        <v>0.5302379511805464</v>
      </c>
      <c r="AO1195">
        <f t="shared" si="786"/>
        <v>0.5302379513766472</v>
      </c>
      <c r="AP1195">
        <f t="shared" si="787"/>
        <v>0.54306425973640238</v>
      </c>
      <c r="AQ1195">
        <f t="shared" si="788"/>
        <v>0.52591612573207902</v>
      </c>
      <c r="AR1195">
        <f t="shared" si="789"/>
        <v>0.54276930258452183</v>
      </c>
      <c r="AS1195">
        <f t="shared" si="790"/>
        <v>0.55241783361193963</v>
      </c>
      <c r="AT1195">
        <f t="shared" si="791"/>
        <v>0.56519064452958823</v>
      </c>
      <c r="AU1195">
        <f t="shared" si="792"/>
        <v>0.56519143669544025</v>
      </c>
      <c r="AV1195">
        <f t="shared" si="793"/>
        <v>0.57362111076500633</v>
      </c>
      <c r="AW1195">
        <f t="shared" si="794"/>
        <v>0.57788814883581874</v>
      </c>
      <c r="AX1195">
        <f t="shared" si="795"/>
        <v>0.56668906052628287</v>
      </c>
      <c r="AY1195">
        <f t="shared" si="796"/>
        <v>0.57155414132801485</v>
      </c>
      <c r="BA1195">
        <f t="shared" si="797"/>
        <v>0</v>
      </c>
      <c r="BB1195">
        <f t="shared" si="798"/>
        <v>-1.8159998670000732E-2</v>
      </c>
    </row>
    <row r="1196" spans="1:54" x14ac:dyDescent="0.25">
      <c r="A1196">
        <v>8935.5499999999993</v>
      </c>
      <c r="B1196">
        <v>11798.693894460001</v>
      </c>
      <c r="C1196">
        <v>1391376.56316722</v>
      </c>
      <c r="D1196">
        <v>8957.91</v>
      </c>
      <c r="E1196">
        <v>287.63945741999999</v>
      </c>
      <c r="F1196">
        <v>3854668.9341127099</v>
      </c>
      <c r="G1196">
        <v>0.53817694999999999</v>
      </c>
      <c r="H1196">
        <v>0.66228324000000005</v>
      </c>
      <c r="I1196">
        <v>0.40213660000000001</v>
      </c>
      <c r="J1196">
        <v>0.1195</v>
      </c>
      <c r="K1196">
        <f t="shared" si="757"/>
        <v>-22.609999939999398</v>
      </c>
      <c r="L1196">
        <f t="shared" si="758"/>
        <v>-22.609999939999398</v>
      </c>
      <c r="M1196">
        <f t="shared" si="759"/>
        <v>-22.619999999998981</v>
      </c>
      <c r="N1196">
        <f t="shared" si="760"/>
        <v>-22.619999999998981</v>
      </c>
      <c r="O1196">
        <f t="shared" si="761"/>
        <v>-19.729999350000071</v>
      </c>
      <c r="P1196">
        <f t="shared" si="762"/>
        <v>-22.621091279999746</v>
      </c>
      <c r="Q1196">
        <f t="shared" si="763"/>
        <v>-22.621091380000507</v>
      </c>
      <c r="R1196">
        <f t="shared" si="764"/>
        <v>-22.621091380000507</v>
      </c>
      <c r="S1196">
        <f t="shared" si="765"/>
        <v>-22.621091270000761</v>
      </c>
      <c r="T1196">
        <f t="shared" si="766"/>
        <v>-15.859999899999821</v>
      </c>
      <c r="U1196">
        <f t="shared" si="767"/>
        <v>-15.860000000000582</v>
      </c>
      <c r="V1196">
        <f t="shared" si="768"/>
        <v>-9.0900000000001455</v>
      </c>
      <c r="W1196">
        <f t="shared" si="769"/>
        <v>-9.0899993900002301</v>
      </c>
      <c r="X1196">
        <f t="shared" si="770"/>
        <v>-9.0899998700006108</v>
      </c>
      <c r="Y1196">
        <f t="shared" si="771"/>
        <v>-9.0899998900003993</v>
      </c>
      <c r="Z1196">
        <f t="shared" si="772"/>
        <v>-9.0899998700006108</v>
      </c>
      <c r="AA1196">
        <f t="shared" si="773"/>
        <v>-9.0899998900003993</v>
      </c>
      <c r="AB1196">
        <f t="shared" si="774"/>
        <v>-9.0899991900005261</v>
      </c>
      <c r="AC1196">
        <f t="shared" si="775"/>
        <v>-9.0899948499991297</v>
      </c>
      <c r="AD1196">
        <f t="shared" si="776"/>
        <v>-9.0899912900003983</v>
      </c>
      <c r="AF1196">
        <f t="shared" si="777"/>
        <v>0.58093702493719201</v>
      </c>
      <c r="AG1196">
        <f t="shared" si="778"/>
        <v>0.59019011392656073</v>
      </c>
      <c r="AH1196">
        <f t="shared" si="779"/>
        <v>0.5441473242787751</v>
      </c>
      <c r="AI1196">
        <f t="shared" si="780"/>
        <v>0.54514730578832038</v>
      </c>
      <c r="AJ1196">
        <f t="shared" si="781"/>
        <v>0.56085125670426783</v>
      </c>
      <c r="AK1196">
        <f t="shared" si="782"/>
        <v>0.51229510211623575</v>
      </c>
      <c r="AL1196">
        <f t="shared" si="783"/>
        <v>0.55663222323767825</v>
      </c>
      <c r="AM1196">
        <f t="shared" si="784"/>
        <v>0.55663232990028066</v>
      </c>
      <c r="AN1196">
        <f t="shared" si="785"/>
        <v>0.54640738815194045</v>
      </c>
      <c r="AO1196">
        <f t="shared" si="786"/>
        <v>0.55846064567199649</v>
      </c>
      <c r="AP1196">
        <f t="shared" si="787"/>
        <v>0.55920638683711688</v>
      </c>
      <c r="AQ1196">
        <f t="shared" si="788"/>
        <v>0.55321683516838283</v>
      </c>
      <c r="AR1196">
        <f t="shared" si="789"/>
        <v>0.55935930600445094</v>
      </c>
      <c r="AS1196">
        <f t="shared" si="790"/>
        <v>0.56930274693458616</v>
      </c>
      <c r="AT1196">
        <f t="shared" si="791"/>
        <v>0.58159370828363044</v>
      </c>
      <c r="AU1196">
        <f t="shared" si="792"/>
        <v>0.58159447102578166</v>
      </c>
      <c r="AV1196">
        <f t="shared" si="793"/>
        <v>0.59026650123022206</v>
      </c>
      <c r="AW1196">
        <f t="shared" si="794"/>
        <v>0.59436696028693436</v>
      </c>
      <c r="AX1196">
        <f t="shared" si="795"/>
        <v>0.58386044801604942</v>
      </c>
      <c r="AY1196">
        <f t="shared" si="796"/>
        <v>0.58853274891390128</v>
      </c>
      <c r="BA1196">
        <f t="shared" si="797"/>
        <v>0</v>
      </c>
      <c r="BB1196">
        <f t="shared" si="798"/>
        <v>-9.0899948499991723E-3</v>
      </c>
    </row>
    <row r="1197" spans="1:54" x14ac:dyDescent="0.25">
      <c r="A1197">
        <v>8935.3000000600005</v>
      </c>
      <c r="B1197">
        <v>11797.959180690001</v>
      </c>
      <c r="C1197">
        <v>1384822.52987579</v>
      </c>
      <c r="D1197">
        <v>8957.6699995100007</v>
      </c>
      <c r="E1197">
        <v>287.74704355</v>
      </c>
      <c r="F1197">
        <v>3855468.1741959401</v>
      </c>
      <c r="G1197">
        <v>0.53959215000000005</v>
      </c>
      <c r="H1197">
        <v>0.66017409999999999</v>
      </c>
      <c r="I1197">
        <v>0.40469295</v>
      </c>
      <c r="J1197">
        <v>0.1196</v>
      </c>
      <c r="K1197">
        <f t="shared" si="757"/>
        <v>-22.36999945000025</v>
      </c>
      <c r="L1197">
        <f t="shared" si="758"/>
        <v>-22.379999509999834</v>
      </c>
      <c r="M1197">
        <f t="shared" si="759"/>
        <v>-22.379999509999834</v>
      </c>
      <c r="N1197">
        <f t="shared" si="760"/>
        <v>-19.489998860000924</v>
      </c>
      <c r="O1197">
        <f t="shared" si="761"/>
        <v>-22.381090790000599</v>
      </c>
      <c r="P1197">
        <f t="shared" si="762"/>
        <v>-22.38109089000136</v>
      </c>
      <c r="Q1197">
        <f t="shared" si="763"/>
        <v>-22.38109089000136</v>
      </c>
      <c r="R1197">
        <f t="shared" si="764"/>
        <v>-22.381090780001614</v>
      </c>
      <c r="S1197">
        <f t="shared" si="765"/>
        <v>-15.619999410000673</v>
      </c>
      <c r="T1197">
        <f t="shared" si="766"/>
        <v>-15.619999510001435</v>
      </c>
      <c r="U1197">
        <f t="shared" si="767"/>
        <v>-8.8499995100009983</v>
      </c>
      <c r="V1197">
        <f t="shared" si="768"/>
        <v>-8.8499989000010828</v>
      </c>
      <c r="W1197">
        <f t="shared" si="769"/>
        <v>-8.8499993800014636</v>
      </c>
      <c r="X1197">
        <f t="shared" si="770"/>
        <v>-8.8499994000012521</v>
      </c>
      <c r="Y1197">
        <f t="shared" si="771"/>
        <v>-8.8499993800014636</v>
      </c>
      <c r="Z1197">
        <f t="shared" si="772"/>
        <v>-8.8499994000012521</v>
      </c>
      <c r="AA1197">
        <f t="shared" si="773"/>
        <v>-8.8499987000013789</v>
      </c>
      <c r="AB1197">
        <f t="shared" si="774"/>
        <v>-8.8499943599999824</v>
      </c>
      <c r="AC1197">
        <f t="shared" si="775"/>
        <v>-8.849990800001251</v>
      </c>
      <c r="AD1197">
        <f t="shared" si="776"/>
        <v>-8.8429871799999091</v>
      </c>
      <c r="AF1197">
        <f t="shared" si="777"/>
        <v>0.58141531100152899</v>
      </c>
      <c r="AG1197">
        <f t="shared" si="778"/>
        <v>0.59064048612254427</v>
      </c>
      <c r="AH1197">
        <f t="shared" si="779"/>
        <v>0.54458051030861665</v>
      </c>
      <c r="AI1197">
        <f t="shared" si="780"/>
        <v>0.55080671437400619</v>
      </c>
      <c r="AJ1197">
        <f t="shared" si="781"/>
        <v>0.55606013229009599</v>
      </c>
      <c r="AK1197">
        <f t="shared" si="782"/>
        <v>0.51271330443146701</v>
      </c>
      <c r="AL1197">
        <f t="shared" si="783"/>
        <v>0.55706674381094445</v>
      </c>
      <c r="AM1197">
        <f t="shared" si="784"/>
        <v>0.55706685075554074</v>
      </c>
      <c r="AN1197">
        <f t="shared" si="785"/>
        <v>0.55888850377249999</v>
      </c>
      <c r="AO1197">
        <f t="shared" si="786"/>
        <v>0.55888850359422482</v>
      </c>
      <c r="AP1197">
        <f t="shared" si="787"/>
        <v>0.57168227731349042</v>
      </c>
      <c r="AQ1197">
        <f t="shared" si="788"/>
        <v>0.55363048419051442</v>
      </c>
      <c r="AR1197">
        <f t="shared" si="789"/>
        <v>0.55979829177591223</v>
      </c>
      <c r="AS1197">
        <f t="shared" si="790"/>
        <v>0.56974953718597798</v>
      </c>
      <c r="AT1197">
        <f t="shared" si="791"/>
        <v>0.58202774840500826</v>
      </c>
      <c r="AU1197">
        <f t="shared" si="792"/>
        <v>0.58202851029432823</v>
      </c>
      <c r="AV1197">
        <f t="shared" si="793"/>
        <v>0.59070695478672652</v>
      </c>
      <c r="AW1197">
        <f t="shared" si="794"/>
        <v>0.59480301257606849</v>
      </c>
      <c r="AX1197">
        <f t="shared" si="795"/>
        <v>0.58431482517215805</v>
      </c>
      <c r="AY1197">
        <f t="shared" si="796"/>
        <v>0.58899512867687431</v>
      </c>
      <c r="BA1197">
        <f t="shared" si="797"/>
        <v>0</v>
      </c>
      <c r="BB1197">
        <f t="shared" si="798"/>
        <v>-8.8499908000017058E-3</v>
      </c>
    </row>
    <row r="1198" spans="1:54" x14ac:dyDescent="0.25">
      <c r="A1198">
        <v>8935.3000000600005</v>
      </c>
      <c r="B1198">
        <v>11797.903342629999</v>
      </c>
      <c r="C1198">
        <v>1384300.41342564</v>
      </c>
      <c r="D1198">
        <v>8962.0400000000009</v>
      </c>
      <c r="E1198">
        <v>287.74903857999999</v>
      </c>
      <c r="F1198">
        <v>3855476.03952923</v>
      </c>
      <c r="G1198">
        <v>0.53907899999999997</v>
      </c>
      <c r="H1198">
        <v>0.6585124</v>
      </c>
      <c r="I1198">
        <v>0.40881764999999998</v>
      </c>
      <c r="J1198">
        <v>0.1197</v>
      </c>
      <c r="K1198">
        <f t="shared" si="757"/>
        <v>-26.75</v>
      </c>
      <c r="L1198">
        <f t="shared" si="758"/>
        <v>-26.75</v>
      </c>
      <c r="M1198">
        <f t="shared" si="759"/>
        <v>-23.85999935000109</v>
      </c>
      <c r="N1198">
        <f t="shared" si="760"/>
        <v>-26.751091280000765</v>
      </c>
      <c r="O1198">
        <f t="shared" si="761"/>
        <v>-26.751091380001526</v>
      </c>
      <c r="P1198">
        <f t="shared" si="762"/>
        <v>-26.751091380001526</v>
      </c>
      <c r="Q1198">
        <f t="shared" si="763"/>
        <v>-26.75109127000178</v>
      </c>
      <c r="R1198">
        <f t="shared" si="764"/>
        <v>-19.989999900000839</v>
      </c>
      <c r="S1198">
        <f t="shared" si="765"/>
        <v>-19.990000000001601</v>
      </c>
      <c r="T1198">
        <f t="shared" si="766"/>
        <v>-13.220000000001164</v>
      </c>
      <c r="U1198">
        <f t="shared" si="767"/>
        <v>-13.219999390001249</v>
      </c>
      <c r="V1198">
        <f t="shared" si="768"/>
        <v>-13.219999870001629</v>
      </c>
      <c r="W1198">
        <f t="shared" si="769"/>
        <v>-13.219999890001418</v>
      </c>
      <c r="X1198">
        <f t="shared" si="770"/>
        <v>-13.219999870001629</v>
      </c>
      <c r="Y1198">
        <f t="shared" si="771"/>
        <v>-13.219999890001418</v>
      </c>
      <c r="Z1198">
        <f t="shared" si="772"/>
        <v>-13.219999190001545</v>
      </c>
      <c r="AA1198">
        <f t="shared" si="773"/>
        <v>-13.219994850000148</v>
      </c>
      <c r="AB1198">
        <f t="shared" si="774"/>
        <v>-13.219991290001417</v>
      </c>
      <c r="AC1198">
        <f t="shared" si="775"/>
        <v>-13.212987670000075</v>
      </c>
      <c r="AD1198">
        <f t="shared" si="776"/>
        <v>-13.128984810000475</v>
      </c>
      <c r="AF1198">
        <f t="shared" si="777"/>
        <v>0.57268660705238006</v>
      </c>
      <c r="AG1198">
        <f t="shared" si="778"/>
        <v>0.5820834294373266</v>
      </c>
      <c r="AH1198">
        <f t="shared" si="779"/>
        <v>0.54190920220062677</v>
      </c>
      <c r="AI1198">
        <f t="shared" si="780"/>
        <v>0.53767780900139306</v>
      </c>
      <c r="AJ1198">
        <f t="shared" si="781"/>
        <v>0.54816254860030278</v>
      </c>
      <c r="AK1198">
        <f t="shared" si="782"/>
        <v>0.50509854879506166</v>
      </c>
      <c r="AL1198">
        <f t="shared" si="783"/>
        <v>0.54915486383812417</v>
      </c>
      <c r="AM1198">
        <f t="shared" si="784"/>
        <v>0.56139591849198478</v>
      </c>
      <c r="AN1198">
        <f t="shared" si="785"/>
        <v>0.55109793571306109</v>
      </c>
      <c r="AO1198">
        <f t="shared" si="786"/>
        <v>0.56316707499031549</v>
      </c>
      <c r="AP1198">
        <f t="shared" si="787"/>
        <v>0.56390486845846588</v>
      </c>
      <c r="AQ1198">
        <f t="shared" si="788"/>
        <v>0.54609865776154354</v>
      </c>
      <c r="AR1198">
        <f t="shared" si="789"/>
        <v>0.55180509192071869</v>
      </c>
      <c r="AS1198">
        <f t="shared" si="790"/>
        <v>0.56161424641517577</v>
      </c>
      <c r="AT1198">
        <f t="shared" si="791"/>
        <v>0.57412461706670426</v>
      </c>
      <c r="AU1198">
        <f t="shared" si="792"/>
        <v>0.574125394469574</v>
      </c>
      <c r="AV1198">
        <f t="shared" si="793"/>
        <v>0.58268707644285067</v>
      </c>
      <c r="AW1198">
        <f t="shared" si="794"/>
        <v>0.58686339250745556</v>
      </c>
      <c r="AX1198">
        <f t="shared" si="795"/>
        <v>0.57605477243588721</v>
      </c>
      <c r="AY1198">
        <f t="shared" si="796"/>
        <v>0.5809719481384662</v>
      </c>
      <c r="BA1198">
        <f t="shared" si="797"/>
        <v>0</v>
      </c>
      <c r="BB1198">
        <f t="shared" si="798"/>
        <v>-1.3212987670000231E-2</v>
      </c>
    </row>
    <row r="1199" spans="1:54" x14ac:dyDescent="0.25">
      <c r="A1199">
        <v>8935.2900000000009</v>
      </c>
      <c r="B1199">
        <v>11798.87016099</v>
      </c>
      <c r="C1199">
        <v>1392811.01718265</v>
      </c>
      <c r="D1199">
        <v>8957.6599994900007</v>
      </c>
      <c r="E1199">
        <v>287.66095293000001</v>
      </c>
      <c r="F1199">
        <v>3854652.9919547401</v>
      </c>
      <c r="G1199">
        <v>0.53932409999999997</v>
      </c>
      <c r="H1199">
        <v>0.65690289999999996</v>
      </c>
      <c r="I1199">
        <v>0.4118791</v>
      </c>
      <c r="J1199">
        <v>0.1198</v>
      </c>
      <c r="K1199">
        <f t="shared" si="757"/>
        <v>-22.369999489999827</v>
      </c>
      <c r="L1199">
        <f t="shared" si="758"/>
        <v>-19.479998840000917</v>
      </c>
      <c r="M1199">
        <f t="shared" si="759"/>
        <v>-22.371090770000592</v>
      </c>
      <c r="N1199">
        <f t="shared" si="760"/>
        <v>-22.371090870001353</v>
      </c>
      <c r="O1199">
        <f t="shared" si="761"/>
        <v>-22.371090870001353</v>
      </c>
      <c r="P1199">
        <f t="shared" si="762"/>
        <v>-22.371090760001607</v>
      </c>
      <c r="Q1199">
        <f t="shared" si="763"/>
        <v>-15.609999390000667</v>
      </c>
      <c r="R1199">
        <f t="shared" si="764"/>
        <v>-15.609999490001428</v>
      </c>
      <c r="S1199">
        <f t="shared" si="765"/>
        <v>-8.8399994900009915</v>
      </c>
      <c r="T1199">
        <f t="shared" si="766"/>
        <v>-8.839998880001076</v>
      </c>
      <c r="U1199">
        <f t="shared" si="767"/>
        <v>-8.8399993600014568</v>
      </c>
      <c r="V1199">
        <f t="shared" si="768"/>
        <v>-8.8399993800012453</v>
      </c>
      <c r="W1199">
        <f t="shared" si="769"/>
        <v>-8.8399993600014568</v>
      </c>
      <c r="X1199">
        <f t="shared" si="770"/>
        <v>-8.8399993800012453</v>
      </c>
      <c r="Y1199">
        <f t="shared" si="771"/>
        <v>-8.8399986800013721</v>
      </c>
      <c r="Z1199">
        <f t="shared" si="772"/>
        <v>-8.8399943399999756</v>
      </c>
      <c r="AA1199">
        <f t="shared" si="773"/>
        <v>-8.8399907800012443</v>
      </c>
      <c r="AB1199">
        <f t="shared" si="774"/>
        <v>-8.8329871599999024</v>
      </c>
      <c r="AC1199">
        <f t="shared" si="775"/>
        <v>-8.748984300000302</v>
      </c>
      <c r="AD1199">
        <f t="shared" si="776"/>
        <v>-8.6629816100012249</v>
      </c>
      <c r="AF1199">
        <f t="shared" si="777"/>
        <v>0.58141531092181564</v>
      </c>
      <c r="AG1199">
        <f t="shared" si="778"/>
        <v>0.59631908276735812</v>
      </c>
      <c r="AH1199">
        <f t="shared" si="779"/>
        <v>0.54459659003291716</v>
      </c>
      <c r="AI1199">
        <f t="shared" si="780"/>
        <v>0.5455973626427294</v>
      </c>
      <c r="AJ1199">
        <f t="shared" si="781"/>
        <v>0.5560782044169662</v>
      </c>
      <c r="AK1199">
        <f t="shared" si="782"/>
        <v>0.51273072972614486</v>
      </c>
      <c r="AL1199">
        <f t="shared" si="783"/>
        <v>0.56932579611633194</v>
      </c>
      <c r="AM1199">
        <f t="shared" si="784"/>
        <v>0.56932590501785629</v>
      </c>
      <c r="AN1199">
        <f t="shared" si="785"/>
        <v>0.5709754702915909</v>
      </c>
      <c r="AO1199">
        <f t="shared" si="786"/>
        <v>0.57097547137906113</v>
      </c>
      <c r="AP1199">
        <f t="shared" si="787"/>
        <v>0.57170007485520524</v>
      </c>
      <c r="AQ1199">
        <f t="shared" si="788"/>
        <v>0.55364771866014695</v>
      </c>
      <c r="AR1199">
        <f t="shared" si="789"/>
        <v>0.55981658288554326</v>
      </c>
      <c r="AS1199">
        <f t="shared" si="790"/>
        <v>0.56976815344722842</v>
      </c>
      <c r="AT1199">
        <f t="shared" si="791"/>
        <v>0.58204583463758308</v>
      </c>
      <c r="AU1199">
        <f t="shared" si="792"/>
        <v>0.58204660437941369</v>
      </c>
      <c r="AV1199">
        <f t="shared" si="793"/>
        <v>0.59072532146214707</v>
      </c>
      <c r="AW1199">
        <f t="shared" si="794"/>
        <v>0.59483391207293179</v>
      </c>
      <c r="AX1199">
        <f t="shared" si="795"/>
        <v>0.58450605130446431</v>
      </c>
      <c r="AY1199">
        <f t="shared" si="796"/>
        <v>0.58933209040916967</v>
      </c>
      <c r="BA1199">
        <f t="shared" si="797"/>
        <v>0</v>
      </c>
      <c r="BB1199">
        <f t="shared" si="798"/>
        <v>-8.7489843000003731E-3</v>
      </c>
    </row>
    <row r="1200" spans="1:54" x14ac:dyDescent="0.25">
      <c r="A1200">
        <v>8935.2900000000009</v>
      </c>
      <c r="B1200">
        <v>11799.24134524</v>
      </c>
      <c r="C1200">
        <v>1396053.4639240899</v>
      </c>
      <c r="D1200">
        <v>8957.6599991599996</v>
      </c>
      <c r="E1200">
        <v>287.77876447</v>
      </c>
      <c r="F1200">
        <v>3855698.10505343</v>
      </c>
      <c r="G1200">
        <v>0.53871449999999999</v>
      </c>
      <c r="H1200">
        <v>0.65497905000000001</v>
      </c>
      <c r="I1200">
        <v>0.41668195000000002</v>
      </c>
      <c r="J1200">
        <v>0.11990000000000001</v>
      </c>
      <c r="K1200">
        <f t="shared" si="757"/>
        <v>-19.479998509999859</v>
      </c>
      <c r="L1200">
        <f t="shared" si="758"/>
        <v>-22.371090439999534</v>
      </c>
      <c r="M1200">
        <f t="shared" si="759"/>
        <v>-22.371090540000296</v>
      </c>
      <c r="N1200">
        <f t="shared" si="760"/>
        <v>-22.371090540000296</v>
      </c>
      <c r="O1200">
        <f t="shared" si="761"/>
        <v>-22.37109043000055</v>
      </c>
      <c r="P1200">
        <f t="shared" si="762"/>
        <v>-15.609999059999609</v>
      </c>
      <c r="Q1200">
        <f t="shared" si="763"/>
        <v>-15.60999916000037</v>
      </c>
      <c r="R1200">
        <f t="shared" si="764"/>
        <v>-8.8399991599999339</v>
      </c>
      <c r="S1200">
        <f t="shared" si="765"/>
        <v>-8.8399985500000184</v>
      </c>
      <c r="T1200">
        <f t="shared" si="766"/>
        <v>-8.8399990300003992</v>
      </c>
      <c r="U1200">
        <f t="shared" si="767"/>
        <v>-8.8399990500001877</v>
      </c>
      <c r="V1200">
        <f t="shared" si="768"/>
        <v>-8.8399990300003992</v>
      </c>
      <c r="W1200">
        <f t="shared" si="769"/>
        <v>-8.8399990500001877</v>
      </c>
      <c r="X1200">
        <f t="shared" si="770"/>
        <v>-8.8399983500003145</v>
      </c>
      <c r="Y1200">
        <f t="shared" si="771"/>
        <v>-8.839994009998918</v>
      </c>
      <c r="Z1200">
        <f t="shared" si="772"/>
        <v>-8.8399904500001867</v>
      </c>
      <c r="AA1200">
        <f t="shared" si="773"/>
        <v>-8.8329868299988448</v>
      </c>
      <c r="AB1200">
        <f t="shared" si="774"/>
        <v>-8.7489839699992444</v>
      </c>
      <c r="AC1200">
        <f t="shared" si="775"/>
        <v>-8.6629812800001673</v>
      </c>
      <c r="AD1200">
        <f t="shared" si="776"/>
        <v>-8.5669770900003641</v>
      </c>
      <c r="AF1200">
        <f t="shared" si="777"/>
        <v>0.58717466247421923</v>
      </c>
      <c r="AG1200">
        <f t="shared" si="778"/>
        <v>0.59065793129610422</v>
      </c>
      <c r="AH1200">
        <f t="shared" si="779"/>
        <v>0.54459659044805342</v>
      </c>
      <c r="AI1200">
        <f t="shared" si="780"/>
        <v>0.54559736323940988</v>
      </c>
      <c r="AJ1200">
        <f t="shared" si="781"/>
        <v>0.55607820521214757</v>
      </c>
      <c r="AK1200">
        <f t="shared" si="782"/>
        <v>0.5245119780918267</v>
      </c>
      <c r="AL1200">
        <f t="shared" si="783"/>
        <v>0.56932579653274717</v>
      </c>
      <c r="AM1200">
        <f t="shared" si="784"/>
        <v>0.58158298409814446</v>
      </c>
      <c r="AN1200">
        <f t="shared" si="785"/>
        <v>0.57097547196736675</v>
      </c>
      <c r="AO1200">
        <f t="shared" si="786"/>
        <v>0.57097547111165159</v>
      </c>
      <c r="AP1200">
        <f t="shared" si="787"/>
        <v>0.57170007540692303</v>
      </c>
      <c r="AQ1200">
        <f t="shared" si="788"/>
        <v>0.55364771926338385</v>
      </c>
      <c r="AR1200">
        <f t="shared" si="789"/>
        <v>0.55981658345256879</v>
      </c>
      <c r="AS1200">
        <f t="shared" si="790"/>
        <v>0.56976815536470127</v>
      </c>
      <c r="AT1200">
        <f t="shared" si="791"/>
        <v>0.5820458430832669</v>
      </c>
      <c r="AU1200">
        <f t="shared" si="792"/>
        <v>0.58204661141445269</v>
      </c>
      <c r="AV1200">
        <f t="shared" si="793"/>
        <v>0.59073817520961458</v>
      </c>
      <c r="AW1200">
        <f t="shared" si="794"/>
        <v>0.59498653309849314</v>
      </c>
      <c r="AX1200">
        <f t="shared" si="795"/>
        <v>0.58466887275537216</v>
      </c>
      <c r="AY1200">
        <f t="shared" si="796"/>
        <v>0.58951180623334054</v>
      </c>
      <c r="BA1200">
        <f t="shared" si="797"/>
        <v>0</v>
      </c>
      <c r="BB1200">
        <f t="shared" si="798"/>
        <v>-8.6629812800005368E-3</v>
      </c>
    </row>
    <row r="1201" spans="1:54" x14ac:dyDescent="0.25">
      <c r="A1201">
        <v>8938.1800006499998</v>
      </c>
      <c r="B1201">
        <v>11799.79112235</v>
      </c>
      <c r="C1201">
        <v>1400944.66707338</v>
      </c>
      <c r="D1201">
        <v>8959.4599997900004</v>
      </c>
      <c r="E1201">
        <v>287.76076449999999</v>
      </c>
      <c r="F1201">
        <v>3855536.0981739801</v>
      </c>
      <c r="G1201">
        <v>0.53886080000000003</v>
      </c>
      <c r="H1201">
        <v>0.65307265999999997</v>
      </c>
      <c r="I1201">
        <v>0.42048903999999998</v>
      </c>
      <c r="J1201">
        <v>0.12</v>
      </c>
      <c r="K1201">
        <f t="shared" si="757"/>
        <v>-24.17109107000033</v>
      </c>
      <c r="L1201">
        <f t="shared" si="758"/>
        <v>-24.171091170001091</v>
      </c>
      <c r="M1201">
        <f t="shared" si="759"/>
        <v>-24.171091170001091</v>
      </c>
      <c r="N1201">
        <f t="shared" si="760"/>
        <v>-24.171091060001345</v>
      </c>
      <c r="O1201">
        <f t="shared" si="761"/>
        <v>-17.409999690000404</v>
      </c>
      <c r="P1201">
        <f t="shared" si="762"/>
        <v>-17.409999790001166</v>
      </c>
      <c r="Q1201">
        <f t="shared" si="763"/>
        <v>-10.639999790000729</v>
      </c>
      <c r="R1201">
        <f t="shared" si="764"/>
        <v>-10.639999180000814</v>
      </c>
      <c r="S1201">
        <f t="shared" si="765"/>
        <v>-10.639999660001195</v>
      </c>
      <c r="T1201">
        <f t="shared" si="766"/>
        <v>-10.639999680000983</v>
      </c>
      <c r="U1201">
        <f t="shared" si="767"/>
        <v>-10.639999660001195</v>
      </c>
      <c r="V1201">
        <f t="shared" si="768"/>
        <v>-10.639999680000983</v>
      </c>
      <c r="W1201">
        <f t="shared" si="769"/>
        <v>-10.63999898000111</v>
      </c>
      <c r="X1201">
        <f t="shared" si="770"/>
        <v>-10.639994639999713</v>
      </c>
      <c r="Y1201">
        <f t="shared" si="771"/>
        <v>-10.639991080000982</v>
      </c>
      <c r="Z1201">
        <f t="shared" si="772"/>
        <v>-10.63298745999964</v>
      </c>
      <c r="AA1201">
        <f t="shared" si="773"/>
        <v>-10.54898460000004</v>
      </c>
      <c r="AB1201">
        <f t="shared" si="774"/>
        <v>-10.462981910000963</v>
      </c>
      <c r="AC1201">
        <f t="shared" si="775"/>
        <v>-10.366977720001159</v>
      </c>
      <c r="AD1201">
        <f t="shared" si="776"/>
        <v>-10.272973529999945</v>
      </c>
      <c r="AF1201">
        <f t="shared" si="777"/>
        <v>0.57782599740286411</v>
      </c>
      <c r="AG1201">
        <f t="shared" si="778"/>
        <v>0.58713328448764224</v>
      </c>
      <c r="AH1201">
        <f t="shared" si="779"/>
        <v>0.54134770072026528</v>
      </c>
      <c r="AI1201">
        <f t="shared" si="780"/>
        <v>0.54234275151836131</v>
      </c>
      <c r="AJ1201">
        <f t="shared" si="781"/>
        <v>0.56504402306614498</v>
      </c>
      <c r="AK1201">
        <f t="shared" si="782"/>
        <v>0.52137546455237105</v>
      </c>
      <c r="AL1201">
        <f t="shared" si="783"/>
        <v>0.57832397389227075</v>
      </c>
      <c r="AM1201">
        <f t="shared" si="784"/>
        <v>0.57832408579471317</v>
      </c>
      <c r="AN1201">
        <f t="shared" si="785"/>
        <v>0.56776654078630096</v>
      </c>
      <c r="AO1201">
        <f t="shared" si="786"/>
        <v>0.56776654075064659</v>
      </c>
      <c r="AP1201">
        <f t="shared" si="787"/>
        <v>0.56849656486511713</v>
      </c>
      <c r="AQ1201">
        <f t="shared" si="788"/>
        <v>0.55054536469620907</v>
      </c>
      <c r="AR1201">
        <f t="shared" si="789"/>
        <v>0.55652419043181101</v>
      </c>
      <c r="AS1201">
        <f t="shared" si="790"/>
        <v>0.56641724194809251</v>
      </c>
      <c r="AT1201">
        <f t="shared" si="791"/>
        <v>0.57879055438931004</v>
      </c>
      <c r="AU1201">
        <f t="shared" si="792"/>
        <v>0.57880398813655476</v>
      </c>
      <c r="AV1201">
        <f t="shared" si="793"/>
        <v>0.58758895198803907</v>
      </c>
      <c r="AW1201">
        <f t="shared" si="794"/>
        <v>0.59187245941377908</v>
      </c>
      <c r="AX1201">
        <f t="shared" si="795"/>
        <v>0.58144285612592872</v>
      </c>
      <c r="AY1201">
        <f t="shared" si="796"/>
        <v>0.58631826330177428</v>
      </c>
      <c r="BA1201">
        <f t="shared" si="797"/>
        <v>0</v>
      </c>
      <c r="BB1201">
        <f t="shared" si="798"/>
        <v>-1.0366977720002168E-2</v>
      </c>
    </row>
    <row r="1202" spans="1:54" x14ac:dyDescent="0.25">
      <c r="A1202">
        <v>8935.2889087200001</v>
      </c>
      <c r="B1202">
        <v>11799.61879843</v>
      </c>
      <c r="C1202">
        <v>1399467.57066722</v>
      </c>
      <c r="D1202">
        <v>8942.0499999999993</v>
      </c>
      <c r="E1202">
        <v>287.61099820999999</v>
      </c>
      <c r="F1202">
        <v>3854177.04620576</v>
      </c>
      <c r="G1202">
        <v>0.53800464000000003</v>
      </c>
      <c r="H1202">
        <v>0.65207440000000005</v>
      </c>
      <c r="I1202">
        <v>0.42371642999999998</v>
      </c>
      <c r="J1202">
        <v>0.1201</v>
      </c>
      <c r="K1202">
        <f t="shared" si="757"/>
        <v>-6.7610913799999253</v>
      </c>
      <c r="L1202">
        <f t="shared" si="758"/>
        <v>-6.7610913799999253</v>
      </c>
      <c r="M1202">
        <f t="shared" si="759"/>
        <v>-6.7610912700001791</v>
      </c>
      <c r="N1202">
        <f t="shared" si="760"/>
        <v>1.0000076144933701E-7</v>
      </c>
      <c r="O1202">
        <f t="shared" si="761"/>
        <v>0</v>
      </c>
      <c r="P1202">
        <f t="shared" si="762"/>
        <v>6.7700000000004366</v>
      </c>
      <c r="Q1202">
        <f t="shared" si="763"/>
        <v>6.770000610000352</v>
      </c>
      <c r="R1202">
        <f t="shared" si="764"/>
        <v>6.7700001299999713</v>
      </c>
      <c r="S1202">
        <f t="shared" si="765"/>
        <v>6.7700001100001828</v>
      </c>
      <c r="T1202">
        <f t="shared" si="766"/>
        <v>6.7700001299999713</v>
      </c>
      <c r="U1202">
        <f t="shared" si="767"/>
        <v>6.7700001100001828</v>
      </c>
      <c r="V1202">
        <f t="shared" si="768"/>
        <v>6.7700008100000559</v>
      </c>
      <c r="W1202">
        <f t="shared" si="769"/>
        <v>6.7700051500014524</v>
      </c>
      <c r="X1202">
        <f t="shared" si="770"/>
        <v>6.7700087100001838</v>
      </c>
      <c r="Y1202">
        <f t="shared" si="771"/>
        <v>6.7770123300015257</v>
      </c>
      <c r="Z1202">
        <f t="shared" si="772"/>
        <v>6.861015190001126</v>
      </c>
      <c r="AA1202">
        <f t="shared" si="773"/>
        <v>6.9470178800002031</v>
      </c>
      <c r="AB1202">
        <f t="shared" si="774"/>
        <v>7.0430220700000064</v>
      </c>
      <c r="AC1202">
        <f t="shared" si="775"/>
        <v>7.1370262600012211</v>
      </c>
      <c r="AD1202">
        <f t="shared" si="776"/>
        <v>7.2290300600016053</v>
      </c>
      <c r="AF1202">
        <f t="shared" si="777"/>
        <v>0.61252159419880414</v>
      </c>
      <c r="AG1202">
        <f t="shared" si="778"/>
        <v>0.62122443743684064</v>
      </c>
      <c r="AH1202">
        <f t="shared" si="779"/>
        <v>0.57277167296403042</v>
      </c>
      <c r="AI1202">
        <f t="shared" si="780"/>
        <v>0.58604691478150883</v>
      </c>
      <c r="AJ1202">
        <f t="shared" si="781"/>
        <v>0.59650784709986748</v>
      </c>
      <c r="AK1202">
        <f t="shared" si="782"/>
        <v>0.56350927897882819</v>
      </c>
      <c r="AL1202">
        <f t="shared" si="783"/>
        <v>0.6098447568473393</v>
      </c>
      <c r="AM1202">
        <f t="shared" si="784"/>
        <v>0.60984487278563426</v>
      </c>
      <c r="AN1202">
        <f t="shared" si="785"/>
        <v>0.5988040167155626</v>
      </c>
      <c r="AO1202">
        <f t="shared" si="786"/>
        <v>0.59880401675121697</v>
      </c>
      <c r="AP1202">
        <f t="shared" si="787"/>
        <v>0.59948161980685211</v>
      </c>
      <c r="AQ1202">
        <f t="shared" si="788"/>
        <v>0.58055201749083529</v>
      </c>
      <c r="AR1202">
        <f t="shared" si="789"/>
        <v>0.58836895616408269</v>
      </c>
      <c r="AS1202">
        <f t="shared" si="790"/>
        <v>0.59882809419975813</v>
      </c>
      <c r="AT1202">
        <f t="shared" si="791"/>
        <v>0.6102891469304218</v>
      </c>
      <c r="AU1202">
        <f t="shared" si="792"/>
        <v>0.61044177665496224</v>
      </c>
      <c r="AV1202">
        <f t="shared" si="793"/>
        <v>0.61969786160201923</v>
      </c>
      <c r="AW1202">
        <f t="shared" si="794"/>
        <v>0.62367820727749379</v>
      </c>
      <c r="AX1202">
        <f t="shared" si="795"/>
        <v>0.61458154503146412</v>
      </c>
      <c r="AY1202">
        <f t="shared" si="796"/>
        <v>0.61908116862947316</v>
      </c>
      <c r="BA1202">
        <f t="shared" si="797"/>
        <v>0</v>
      </c>
      <c r="BB1202">
        <f t="shared" si="798"/>
        <v>7.1370262600005674E-3</v>
      </c>
    </row>
    <row r="1203" spans="1:54" x14ac:dyDescent="0.25">
      <c r="A1203">
        <v>8935.2889086199993</v>
      </c>
      <c r="B1203">
        <v>11799.942014140001</v>
      </c>
      <c r="C1203">
        <v>1402323.7211174101</v>
      </c>
      <c r="D1203">
        <v>8948.82</v>
      </c>
      <c r="E1203">
        <v>287.78237028000001</v>
      </c>
      <c r="F1203">
        <v>3855704.4144098102</v>
      </c>
      <c r="G1203">
        <v>0.53804870000000005</v>
      </c>
      <c r="H1203">
        <v>0.64905000000000002</v>
      </c>
      <c r="I1203">
        <v>0.43008220000000003</v>
      </c>
      <c r="J1203">
        <v>0.1202</v>
      </c>
      <c r="K1203">
        <f t="shared" si="757"/>
        <v>-13.531091380000362</v>
      </c>
      <c r="L1203">
        <f t="shared" si="758"/>
        <v>-13.531091270000616</v>
      </c>
      <c r="M1203">
        <f t="shared" si="759"/>
        <v>-6.7699998999996751</v>
      </c>
      <c r="N1203">
        <f t="shared" si="760"/>
        <v>-6.7700000000004366</v>
      </c>
      <c r="O1203">
        <f t="shared" si="761"/>
        <v>0</v>
      </c>
      <c r="P1203">
        <f t="shared" si="762"/>
        <v>6.0999991546850652E-7</v>
      </c>
      <c r="Q1203">
        <f t="shared" si="763"/>
        <v>1.2999953469261527E-7</v>
      </c>
      <c r="R1203">
        <f t="shared" si="764"/>
        <v>1.0999974620062858E-7</v>
      </c>
      <c r="S1203">
        <f t="shared" si="765"/>
        <v>1.2999953469261527E-7</v>
      </c>
      <c r="T1203">
        <f t="shared" si="766"/>
        <v>1.0999974620062858E-7</v>
      </c>
      <c r="U1203">
        <f t="shared" si="767"/>
        <v>8.0999961937777698E-7</v>
      </c>
      <c r="V1203">
        <f t="shared" si="768"/>
        <v>5.1500010158633813E-6</v>
      </c>
      <c r="W1203">
        <f t="shared" si="769"/>
        <v>8.7099997472250834E-6</v>
      </c>
      <c r="X1203">
        <f t="shared" si="770"/>
        <v>7.0123300010891398E-3</v>
      </c>
      <c r="Y1203">
        <f t="shared" si="771"/>
        <v>9.1015190000689472E-2</v>
      </c>
      <c r="Z1203">
        <f t="shared" si="772"/>
        <v>0.17701787999976659</v>
      </c>
      <c r="AA1203">
        <f t="shared" si="773"/>
        <v>0.27302206999956979</v>
      </c>
      <c r="AB1203">
        <f t="shared" si="774"/>
        <v>0.36702626000078453</v>
      </c>
      <c r="AC1203">
        <f t="shared" si="775"/>
        <v>0.45903006000116875</v>
      </c>
      <c r="AD1203">
        <f t="shared" si="776"/>
        <v>0.54903367000042635</v>
      </c>
      <c r="AF1203">
        <f t="shared" si="777"/>
        <v>0.59902996901265093</v>
      </c>
      <c r="AG1203">
        <f t="shared" si="778"/>
        <v>0.60796785475447779</v>
      </c>
      <c r="AH1203">
        <f t="shared" si="779"/>
        <v>0.57275559343827265</v>
      </c>
      <c r="AI1203">
        <f t="shared" si="780"/>
        <v>0.57380596183058907</v>
      </c>
      <c r="AJ1203">
        <f t="shared" si="781"/>
        <v>0.59650784709986748</v>
      </c>
      <c r="AK1203">
        <f t="shared" si="782"/>
        <v>0.55171250890261592</v>
      </c>
      <c r="AL1203">
        <f t="shared" si="783"/>
        <v>0.59758767983223471</v>
      </c>
      <c r="AM1203">
        <f t="shared" si="784"/>
        <v>0.59758779426660302</v>
      </c>
      <c r="AN1203">
        <f t="shared" si="785"/>
        <v>0.58673487747396247</v>
      </c>
      <c r="AO1203">
        <f t="shared" si="786"/>
        <v>0.5867348774383081</v>
      </c>
      <c r="AP1203">
        <f t="shared" si="787"/>
        <v>0.58743286604250855</v>
      </c>
      <c r="AQ1203">
        <f t="shared" si="788"/>
        <v>0.56888372895130379</v>
      </c>
      <c r="AR1203">
        <f t="shared" si="789"/>
        <v>0.57598590622162782</v>
      </c>
      <c r="AS1203">
        <f t="shared" si="790"/>
        <v>0.58623794863550116</v>
      </c>
      <c r="AT1203">
        <f t="shared" si="791"/>
        <v>0.59819754341595166</v>
      </c>
      <c r="AU1203">
        <f t="shared" si="792"/>
        <v>0.59835381156302725</v>
      </c>
      <c r="AV1203">
        <f t="shared" si="793"/>
        <v>0.60744965070513846</v>
      </c>
      <c r="AW1203">
        <f t="shared" si="794"/>
        <v>0.61154893781573516</v>
      </c>
      <c r="AX1203">
        <f t="shared" si="795"/>
        <v>0.60193872120458569</v>
      </c>
      <c r="AY1203">
        <f t="shared" si="796"/>
        <v>0.60657653804877754</v>
      </c>
      <c r="BA1203">
        <f t="shared" si="797"/>
        <v>0</v>
      </c>
      <c r="BB1203">
        <f t="shared" si="798"/>
        <v>4.5903006000180824E-4</v>
      </c>
    </row>
    <row r="1204" spans="1:54" x14ac:dyDescent="0.25">
      <c r="A1204">
        <v>8935.2889086199993</v>
      </c>
      <c r="B1204">
        <v>11799.03195287</v>
      </c>
      <c r="C1204">
        <v>1394197.0573112599</v>
      </c>
      <c r="D1204">
        <v>8948.82</v>
      </c>
      <c r="E1204">
        <v>287.60955961000002</v>
      </c>
      <c r="F1204">
        <v>3854133.6944776098</v>
      </c>
      <c r="G1204">
        <v>0.53311909999999996</v>
      </c>
      <c r="H1204">
        <v>0.64853930000000004</v>
      </c>
      <c r="I1204">
        <v>0.4376275</v>
      </c>
      <c r="J1204">
        <v>0.1203</v>
      </c>
      <c r="K1204">
        <f t="shared" si="757"/>
        <v>-13.531091270000616</v>
      </c>
      <c r="L1204">
        <f t="shared" si="758"/>
        <v>-6.7699998999996751</v>
      </c>
      <c r="M1204">
        <f t="shared" si="759"/>
        <v>-6.7700000000004366</v>
      </c>
      <c r="N1204">
        <f t="shared" si="760"/>
        <v>0</v>
      </c>
      <c r="O1204">
        <f t="shared" si="761"/>
        <v>6.0999991546850652E-7</v>
      </c>
      <c r="P1204">
        <f t="shared" si="762"/>
        <v>1.2999953469261527E-7</v>
      </c>
      <c r="Q1204">
        <f t="shared" si="763"/>
        <v>1.0999974620062858E-7</v>
      </c>
      <c r="R1204">
        <f t="shared" si="764"/>
        <v>1.2999953469261527E-7</v>
      </c>
      <c r="S1204">
        <f t="shared" si="765"/>
        <v>1.0999974620062858E-7</v>
      </c>
      <c r="T1204">
        <f t="shared" si="766"/>
        <v>8.0999961937777698E-7</v>
      </c>
      <c r="U1204">
        <f t="shared" si="767"/>
        <v>5.1500010158633813E-6</v>
      </c>
      <c r="V1204">
        <f t="shared" si="768"/>
        <v>8.7099997472250834E-6</v>
      </c>
      <c r="W1204">
        <f t="shared" si="769"/>
        <v>7.0123300010891398E-3</v>
      </c>
      <c r="X1204">
        <f t="shared" si="770"/>
        <v>9.1015190000689472E-2</v>
      </c>
      <c r="Y1204">
        <f t="shared" si="771"/>
        <v>0.17701787999976659</v>
      </c>
      <c r="Z1204">
        <f t="shared" si="772"/>
        <v>0.27302206999956979</v>
      </c>
      <c r="AA1204">
        <f t="shared" si="773"/>
        <v>0.36702626000078453</v>
      </c>
      <c r="AB1204">
        <f t="shared" si="774"/>
        <v>0.45903006000116875</v>
      </c>
      <c r="AC1204">
        <f t="shared" si="775"/>
        <v>0.54903367000042635</v>
      </c>
      <c r="AD1204">
        <f t="shared" si="776"/>
        <v>0.6490385500001139</v>
      </c>
      <c r="AF1204">
        <f t="shared" si="777"/>
        <v>0.59902996923186447</v>
      </c>
      <c r="AG1204">
        <f t="shared" si="778"/>
        <v>0.62120699334025664</v>
      </c>
      <c r="AH1204">
        <f t="shared" si="779"/>
        <v>0.57275559325777747</v>
      </c>
      <c r="AI1204">
        <f t="shared" si="780"/>
        <v>0.58604691460069569</v>
      </c>
      <c r="AJ1204">
        <f t="shared" si="781"/>
        <v>0.59650784820227598</v>
      </c>
      <c r="AK1204">
        <f t="shared" si="782"/>
        <v>0.55171250806621197</v>
      </c>
      <c r="AL1204">
        <f t="shared" si="783"/>
        <v>0.59758767979602512</v>
      </c>
      <c r="AM1204">
        <f t="shared" si="784"/>
        <v>0.59758779430281261</v>
      </c>
      <c r="AN1204">
        <f t="shared" si="785"/>
        <v>0.5867348774383081</v>
      </c>
      <c r="AO1204">
        <f t="shared" si="786"/>
        <v>0.58673487868622487</v>
      </c>
      <c r="AP1204">
        <f t="shared" si="787"/>
        <v>0.58743287376652831</v>
      </c>
      <c r="AQ1204">
        <f t="shared" si="788"/>
        <v>0.56888373508706724</v>
      </c>
      <c r="AR1204">
        <f t="shared" si="789"/>
        <v>0.57599871659413293</v>
      </c>
      <c r="AS1204">
        <f t="shared" si="790"/>
        <v>0.58639433024149124</v>
      </c>
      <c r="AT1204">
        <f t="shared" si="791"/>
        <v>0.59835307899379764</v>
      </c>
      <c r="AU1204">
        <f t="shared" si="792"/>
        <v>0.59852743450803669</v>
      </c>
      <c r="AV1204">
        <f t="shared" si="793"/>
        <v>0.60762216851562312</v>
      </c>
      <c r="AW1204">
        <f t="shared" si="794"/>
        <v>0.61171609473336519</v>
      </c>
      <c r="AX1204">
        <f t="shared" si="795"/>
        <v>0.60210911659729394</v>
      </c>
      <c r="AY1204">
        <f t="shared" si="796"/>
        <v>0.60676374235363828</v>
      </c>
      <c r="BA1204">
        <f t="shared" si="797"/>
        <v>0</v>
      </c>
      <c r="BB1204">
        <f t="shared" si="798"/>
        <v>5.4903367000136427E-4</v>
      </c>
    </row>
    <row r="1205" spans="1:54" x14ac:dyDescent="0.25">
      <c r="A1205">
        <v>8935.2889087299991</v>
      </c>
      <c r="B1205">
        <v>11799.919160629999</v>
      </c>
      <c r="C1205">
        <v>1401972.2697055701</v>
      </c>
      <c r="D1205">
        <v>8948.82</v>
      </c>
      <c r="E1205">
        <v>287.62917998</v>
      </c>
      <c r="F1205">
        <v>3854293.8211308299</v>
      </c>
      <c r="G1205">
        <v>0.53453255</v>
      </c>
      <c r="H1205">
        <v>0.64475685000000005</v>
      </c>
      <c r="I1205">
        <v>0.44374943</v>
      </c>
      <c r="J1205">
        <v>0.12039999999999999</v>
      </c>
      <c r="K1205">
        <f t="shared" si="757"/>
        <v>-6.7699998999996751</v>
      </c>
      <c r="L1205">
        <f t="shared" si="758"/>
        <v>-6.7700000000004366</v>
      </c>
      <c r="M1205">
        <f t="shared" si="759"/>
        <v>0</v>
      </c>
      <c r="N1205">
        <f t="shared" si="760"/>
        <v>6.0999991546850652E-7</v>
      </c>
      <c r="O1205">
        <f t="shared" si="761"/>
        <v>1.2999953469261527E-7</v>
      </c>
      <c r="P1205">
        <f t="shared" si="762"/>
        <v>1.0999974620062858E-7</v>
      </c>
      <c r="Q1205">
        <f t="shared" si="763"/>
        <v>1.2999953469261527E-7</v>
      </c>
      <c r="R1205">
        <f t="shared" si="764"/>
        <v>1.0999974620062858E-7</v>
      </c>
      <c r="S1205">
        <f t="shared" si="765"/>
        <v>8.0999961937777698E-7</v>
      </c>
      <c r="T1205">
        <f t="shared" si="766"/>
        <v>5.1500010158633813E-6</v>
      </c>
      <c r="U1205">
        <f t="shared" si="767"/>
        <v>8.7099997472250834E-6</v>
      </c>
      <c r="V1205">
        <f t="shared" si="768"/>
        <v>7.0123300010891398E-3</v>
      </c>
      <c r="W1205">
        <f t="shared" si="769"/>
        <v>9.1015190000689472E-2</v>
      </c>
      <c r="X1205">
        <f t="shared" si="770"/>
        <v>0.17701787999976659</v>
      </c>
      <c r="Y1205">
        <f t="shared" si="771"/>
        <v>0.27302206999956979</v>
      </c>
      <c r="Z1205">
        <f t="shared" si="772"/>
        <v>0.36702626000078453</v>
      </c>
      <c r="AA1205">
        <f t="shared" si="773"/>
        <v>0.45903006000116875</v>
      </c>
      <c r="AB1205">
        <f t="shared" si="774"/>
        <v>0.54903367000042635</v>
      </c>
      <c r="AC1205">
        <f t="shared" si="775"/>
        <v>0.6490385500001139</v>
      </c>
      <c r="AD1205">
        <f t="shared" si="776"/>
        <v>0.74404355000115174</v>
      </c>
      <c r="AF1205">
        <f t="shared" si="777"/>
        <v>0.61250384081434328</v>
      </c>
      <c r="AG1205">
        <f t="shared" si="778"/>
        <v>0.62120699314444161</v>
      </c>
      <c r="AH1205">
        <f t="shared" si="779"/>
        <v>0.58497502423493064</v>
      </c>
      <c r="AI1205">
        <f t="shared" si="780"/>
        <v>0.58604691570364698</v>
      </c>
      <c r="AJ1205">
        <f t="shared" si="781"/>
        <v>0.59650784733480622</v>
      </c>
      <c r="AK1205">
        <f t="shared" si="782"/>
        <v>0.55171250803136218</v>
      </c>
      <c r="AL1205">
        <f t="shared" si="783"/>
        <v>0.59758767983223471</v>
      </c>
      <c r="AM1205">
        <f t="shared" si="784"/>
        <v>0.59758779426660302</v>
      </c>
      <c r="AN1205">
        <f t="shared" si="785"/>
        <v>0.58673487868622487</v>
      </c>
      <c r="AO1205">
        <f t="shared" si="786"/>
        <v>0.58673488642331217</v>
      </c>
      <c r="AP1205">
        <f t="shared" si="787"/>
        <v>0.58743288010235584</v>
      </c>
      <c r="AQ1205">
        <f t="shared" si="788"/>
        <v>0.56889580603409606</v>
      </c>
      <c r="AR1205">
        <f t="shared" si="789"/>
        <v>0.5761523668389894</v>
      </c>
      <c r="AS1205">
        <f t="shared" si="790"/>
        <v>0.58655443477580804</v>
      </c>
      <c r="AT1205">
        <f t="shared" si="791"/>
        <v>0.5985267022510169</v>
      </c>
      <c r="AU1205">
        <f t="shared" si="792"/>
        <v>0.5986974404662273</v>
      </c>
      <c r="AV1205">
        <f t="shared" si="793"/>
        <v>0.60779101518226775</v>
      </c>
      <c r="AW1205">
        <f t="shared" si="794"/>
        <v>0.611879617609844</v>
      </c>
      <c r="AX1205">
        <f t="shared" si="795"/>
        <v>0.60229844645640118</v>
      </c>
      <c r="AY1205">
        <f t="shared" si="796"/>
        <v>0.60694158712464896</v>
      </c>
      <c r="BA1205">
        <f t="shared" si="797"/>
        <v>0</v>
      </c>
      <c r="BB1205">
        <f t="shared" si="798"/>
        <v>6.4903854999975863E-4</v>
      </c>
    </row>
    <row r="1206" spans="1:54" x14ac:dyDescent="0.25">
      <c r="A1206">
        <v>8942.0500001</v>
      </c>
      <c r="B1206">
        <v>11800.19536888</v>
      </c>
      <c r="C1206">
        <v>1404397.1741698501</v>
      </c>
      <c r="D1206">
        <v>8948.82</v>
      </c>
      <c r="E1206">
        <v>287.71463929999999</v>
      </c>
      <c r="F1206">
        <v>3855064.5999611099</v>
      </c>
      <c r="G1206">
        <v>0.53275070000000002</v>
      </c>
      <c r="H1206">
        <v>0.64232814000000005</v>
      </c>
      <c r="I1206">
        <v>0.45120486999999998</v>
      </c>
      <c r="J1206">
        <v>0.1205</v>
      </c>
      <c r="K1206">
        <f t="shared" si="757"/>
        <v>-6.7700000000004366</v>
      </c>
      <c r="L1206">
        <f t="shared" si="758"/>
        <v>0</v>
      </c>
      <c r="M1206">
        <f t="shared" si="759"/>
        <v>6.0999991546850652E-7</v>
      </c>
      <c r="N1206">
        <f t="shared" si="760"/>
        <v>1.2999953469261527E-7</v>
      </c>
      <c r="O1206">
        <f t="shared" si="761"/>
        <v>1.0999974620062858E-7</v>
      </c>
      <c r="P1206">
        <f t="shared" si="762"/>
        <v>1.2999953469261527E-7</v>
      </c>
      <c r="Q1206">
        <f t="shared" si="763"/>
        <v>1.0999974620062858E-7</v>
      </c>
      <c r="R1206">
        <f t="shared" si="764"/>
        <v>8.0999961937777698E-7</v>
      </c>
      <c r="S1206">
        <f t="shared" si="765"/>
        <v>5.1500010158633813E-6</v>
      </c>
      <c r="T1206">
        <f t="shared" si="766"/>
        <v>8.7099997472250834E-6</v>
      </c>
      <c r="U1206">
        <f t="shared" si="767"/>
        <v>7.0123300010891398E-3</v>
      </c>
      <c r="V1206">
        <f t="shared" si="768"/>
        <v>9.1015190000689472E-2</v>
      </c>
      <c r="W1206">
        <f t="shared" si="769"/>
        <v>0.17701787999976659</v>
      </c>
      <c r="X1206">
        <f t="shared" si="770"/>
        <v>0.27302206999956979</v>
      </c>
      <c r="Y1206">
        <f t="shared" si="771"/>
        <v>0.36702626000078453</v>
      </c>
      <c r="Z1206">
        <f t="shared" si="772"/>
        <v>0.45903006000116875</v>
      </c>
      <c r="AA1206">
        <f t="shared" si="773"/>
        <v>0.54903367000042635</v>
      </c>
      <c r="AB1206">
        <f t="shared" si="774"/>
        <v>0.6490385500001139</v>
      </c>
      <c r="AC1206">
        <f t="shared" si="775"/>
        <v>0.74404355000115174</v>
      </c>
      <c r="AD1206">
        <f t="shared" si="776"/>
        <v>0.83804844999940542</v>
      </c>
      <c r="AF1206">
        <f t="shared" si="777"/>
        <v>0.61250384061505636</v>
      </c>
      <c r="AG1206">
        <f t="shared" si="778"/>
        <v>0.63446357604219883</v>
      </c>
      <c r="AH1206">
        <f t="shared" si="779"/>
        <v>0.5849750253359427</v>
      </c>
      <c r="AI1206">
        <f t="shared" si="780"/>
        <v>0.58604691483575011</v>
      </c>
      <c r="AJ1206">
        <f t="shared" si="781"/>
        <v>0.59650784729866202</v>
      </c>
      <c r="AK1206">
        <f t="shared" si="782"/>
        <v>0.55171250806621197</v>
      </c>
      <c r="AL1206">
        <f t="shared" si="783"/>
        <v>0.59758767979602512</v>
      </c>
      <c r="AM1206">
        <f t="shared" si="784"/>
        <v>0.59758779553395214</v>
      </c>
      <c r="AN1206">
        <f t="shared" si="785"/>
        <v>0.58673488642331217</v>
      </c>
      <c r="AO1206">
        <f t="shared" si="786"/>
        <v>0.5867348927698588</v>
      </c>
      <c r="AP1206">
        <f t="shared" si="787"/>
        <v>0.58744534463730125</v>
      </c>
      <c r="AQ1206">
        <f t="shared" si="788"/>
        <v>0.56904058745757802</v>
      </c>
      <c r="AR1206">
        <f t="shared" si="789"/>
        <v>0.57630967498750652</v>
      </c>
      <c r="AS1206">
        <f t="shared" si="790"/>
        <v>0.58673315832657769</v>
      </c>
      <c r="AT1206">
        <f t="shared" si="791"/>
        <v>0.5986967085149133</v>
      </c>
      <c r="AU1206">
        <f t="shared" si="792"/>
        <v>0.59886382873228261</v>
      </c>
      <c r="AV1206">
        <f t="shared" si="793"/>
        <v>0.60795619107211474</v>
      </c>
      <c r="AW1206">
        <f t="shared" si="794"/>
        <v>0.61206131127346053</v>
      </c>
      <c r="AX1206">
        <f t="shared" si="795"/>
        <v>0.60247831051168255</v>
      </c>
      <c r="AY1206">
        <f t="shared" si="796"/>
        <v>0.60711755975676196</v>
      </c>
      <c r="BA1206">
        <f t="shared" si="797"/>
        <v>0</v>
      </c>
      <c r="BB1206">
        <f t="shared" si="798"/>
        <v>7.4404355000190492E-4</v>
      </c>
    </row>
    <row r="1207" spans="1:54" x14ac:dyDescent="0.25">
      <c r="A1207">
        <v>8942.0499999999993</v>
      </c>
      <c r="B1207">
        <v>11800.46135824</v>
      </c>
      <c r="C1207">
        <v>1406771.2553216999</v>
      </c>
      <c r="D1207">
        <v>8948.82</v>
      </c>
      <c r="E1207">
        <v>287.53463805000001</v>
      </c>
      <c r="F1207">
        <v>3853454.1697692801</v>
      </c>
      <c r="G1207">
        <v>0.53254646000000005</v>
      </c>
      <c r="H1207">
        <v>0.6399359</v>
      </c>
      <c r="I1207">
        <v>0.45649567000000002</v>
      </c>
      <c r="J1207">
        <v>0.1206</v>
      </c>
      <c r="K1207">
        <f t="shared" si="757"/>
        <v>0</v>
      </c>
      <c r="L1207">
        <f t="shared" si="758"/>
        <v>6.0999991546850652E-7</v>
      </c>
      <c r="M1207">
        <f t="shared" si="759"/>
        <v>1.2999953469261527E-7</v>
      </c>
      <c r="N1207">
        <f t="shared" si="760"/>
        <v>1.0999974620062858E-7</v>
      </c>
      <c r="O1207">
        <f t="shared" si="761"/>
        <v>1.2999953469261527E-7</v>
      </c>
      <c r="P1207">
        <f t="shared" si="762"/>
        <v>1.0999974620062858E-7</v>
      </c>
      <c r="Q1207">
        <f t="shared" si="763"/>
        <v>8.0999961937777698E-7</v>
      </c>
      <c r="R1207">
        <f t="shared" si="764"/>
        <v>5.1500010158633813E-6</v>
      </c>
      <c r="S1207">
        <f t="shared" si="765"/>
        <v>8.7099997472250834E-6</v>
      </c>
      <c r="T1207">
        <f t="shared" si="766"/>
        <v>7.0123300010891398E-3</v>
      </c>
      <c r="U1207">
        <f t="shared" si="767"/>
        <v>9.1015190000689472E-2</v>
      </c>
      <c r="V1207">
        <f t="shared" si="768"/>
        <v>0.17701787999976659</v>
      </c>
      <c r="W1207">
        <f t="shared" si="769"/>
        <v>0.27302206999956979</v>
      </c>
      <c r="X1207">
        <f t="shared" si="770"/>
        <v>0.36702626000078453</v>
      </c>
      <c r="Y1207">
        <f t="shared" si="771"/>
        <v>0.45903006000116875</v>
      </c>
      <c r="Z1207">
        <f t="shared" si="772"/>
        <v>0.54903367000042635</v>
      </c>
      <c r="AA1207">
        <f t="shared" si="773"/>
        <v>0.6490385500001139</v>
      </c>
      <c r="AB1207">
        <f t="shared" si="774"/>
        <v>0.74404355000115174</v>
      </c>
      <c r="AC1207">
        <f t="shared" si="775"/>
        <v>0.83804844999940542</v>
      </c>
      <c r="AD1207">
        <f t="shared" si="776"/>
        <v>0.92105149999952118</v>
      </c>
      <c r="AF1207">
        <f t="shared" si="777"/>
        <v>0.62599546580120957</v>
      </c>
      <c r="AG1207">
        <f t="shared" si="778"/>
        <v>0.6344635772366618</v>
      </c>
      <c r="AH1207">
        <f t="shared" si="779"/>
        <v>0.58497502446957172</v>
      </c>
      <c r="AI1207">
        <f t="shared" si="780"/>
        <v>0.58604691479958815</v>
      </c>
      <c r="AJ1207">
        <f t="shared" si="781"/>
        <v>0.59650784733480622</v>
      </c>
      <c r="AK1207">
        <f t="shared" si="782"/>
        <v>0.55171250803136218</v>
      </c>
      <c r="AL1207">
        <f t="shared" si="783"/>
        <v>0.59758768106337401</v>
      </c>
      <c r="AM1207">
        <f t="shared" si="784"/>
        <v>0.59758780339152051</v>
      </c>
      <c r="AN1207">
        <f t="shared" si="785"/>
        <v>0.5867348927698588</v>
      </c>
      <c r="AO1207">
        <f t="shared" si="786"/>
        <v>0.58674737839249413</v>
      </c>
      <c r="AP1207">
        <f t="shared" si="787"/>
        <v>0.58759484683527574</v>
      </c>
      <c r="AQ1207">
        <f t="shared" si="788"/>
        <v>0.56918881564744439</v>
      </c>
      <c r="AR1207">
        <f t="shared" si="789"/>
        <v>0.57648527695273477</v>
      </c>
      <c r="AS1207">
        <f t="shared" si="790"/>
        <v>0.58690815863254642</v>
      </c>
      <c r="AT1207">
        <f t="shared" si="791"/>
        <v>0.59886309708016905</v>
      </c>
      <c r="AU1207">
        <f t="shared" si="792"/>
        <v>0.59902659966790095</v>
      </c>
      <c r="AV1207">
        <f t="shared" si="793"/>
        <v>0.60813972143320938</v>
      </c>
      <c r="AW1207">
        <f t="shared" si="794"/>
        <v>0.61223392091523121</v>
      </c>
      <c r="AX1207">
        <f t="shared" si="795"/>
        <v>0.60265628117143544</v>
      </c>
      <c r="AY1207">
        <f t="shared" si="796"/>
        <v>0.60727293745709665</v>
      </c>
      <c r="BA1207">
        <f t="shared" si="797"/>
        <v>0</v>
      </c>
      <c r="BB1207">
        <f t="shared" si="798"/>
        <v>8.3804844999946226E-4</v>
      </c>
    </row>
    <row r="1208" spans="1:54" x14ac:dyDescent="0.25">
      <c r="A1208">
        <v>8948.82</v>
      </c>
      <c r="B1208">
        <v>11800.443149090001</v>
      </c>
      <c r="C1208">
        <v>1406751.5868343699</v>
      </c>
      <c r="D1208">
        <v>8967.9999979000004</v>
      </c>
      <c r="E1208">
        <v>287.604918</v>
      </c>
      <c r="F1208">
        <v>3854087.5376349902</v>
      </c>
      <c r="G1208">
        <v>0.52979434000000003</v>
      </c>
      <c r="H1208">
        <v>0.63744307</v>
      </c>
      <c r="I1208">
        <v>0.46535253999999998</v>
      </c>
      <c r="J1208">
        <v>0.1207</v>
      </c>
      <c r="K1208">
        <f t="shared" si="757"/>
        <v>-19.179997290000756</v>
      </c>
      <c r="L1208">
        <f t="shared" si="758"/>
        <v>-19.179997770001137</v>
      </c>
      <c r="M1208">
        <f t="shared" si="759"/>
        <v>-19.179997790000925</v>
      </c>
      <c r="N1208">
        <f t="shared" si="760"/>
        <v>-19.179997770001137</v>
      </c>
      <c r="O1208">
        <f t="shared" si="761"/>
        <v>-19.179997790000925</v>
      </c>
      <c r="P1208">
        <f t="shared" si="762"/>
        <v>-19.179997090001052</v>
      </c>
      <c r="Q1208">
        <f t="shared" si="763"/>
        <v>-19.179992749999656</v>
      </c>
      <c r="R1208">
        <f t="shared" si="764"/>
        <v>-19.179989190000924</v>
      </c>
      <c r="S1208">
        <f t="shared" si="765"/>
        <v>-19.172985569999582</v>
      </c>
      <c r="T1208">
        <f t="shared" si="766"/>
        <v>-19.088982709999982</v>
      </c>
      <c r="U1208">
        <f t="shared" si="767"/>
        <v>-19.002980020000905</v>
      </c>
      <c r="V1208">
        <f t="shared" si="768"/>
        <v>-18.906975830001102</v>
      </c>
      <c r="W1208">
        <f t="shared" si="769"/>
        <v>-18.812971639999887</v>
      </c>
      <c r="X1208">
        <f t="shared" si="770"/>
        <v>-18.720967839999503</v>
      </c>
      <c r="Y1208">
        <f t="shared" si="771"/>
        <v>-18.630964230000245</v>
      </c>
      <c r="Z1208">
        <f t="shared" si="772"/>
        <v>-18.530959350000558</v>
      </c>
      <c r="AA1208">
        <f t="shared" si="773"/>
        <v>-18.43595434999952</v>
      </c>
      <c r="AB1208">
        <f t="shared" si="774"/>
        <v>-18.341949450001266</v>
      </c>
      <c r="AC1208">
        <f t="shared" si="775"/>
        <v>-18.25894640000115</v>
      </c>
      <c r="AD1208">
        <f t="shared" si="776"/>
        <v>-18.168943950000539</v>
      </c>
      <c r="AF1208">
        <f t="shared" si="777"/>
        <v>0.5877725212653</v>
      </c>
      <c r="AG1208">
        <f t="shared" si="778"/>
        <v>0.59690652575906689</v>
      </c>
      <c r="AH1208">
        <f t="shared" si="779"/>
        <v>0.55035631535208718</v>
      </c>
      <c r="AI1208">
        <f t="shared" si="780"/>
        <v>0.55136723264599574</v>
      </c>
      <c r="AJ1208">
        <f t="shared" si="781"/>
        <v>0.56184523445327528</v>
      </c>
      <c r="AK1208">
        <f t="shared" si="782"/>
        <v>0.51829123219417383</v>
      </c>
      <c r="AL1208">
        <f t="shared" si="783"/>
        <v>0.56286232780695977</v>
      </c>
      <c r="AM1208">
        <f t="shared" si="784"/>
        <v>0.56286244210267822</v>
      </c>
      <c r="AN1208">
        <f t="shared" si="785"/>
        <v>0.55255445874810094</v>
      </c>
      <c r="AO1208">
        <f t="shared" si="786"/>
        <v>0.5527042138761693</v>
      </c>
      <c r="AP1208">
        <f t="shared" si="787"/>
        <v>0.55361273894010266</v>
      </c>
      <c r="AQ1208">
        <f t="shared" si="788"/>
        <v>0.53629698583275198</v>
      </c>
      <c r="AR1208">
        <f t="shared" si="789"/>
        <v>0.54157494643677906</v>
      </c>
      <c r="AS1208">
        <f t="shared" si="790"/>
        <v>0.55137352121067729</v>
      </c>
      <c r="AT1208">
        <f t="shared" si="791"/>
        <v>0.56433890611586257</v>
      </c>
      <c r="AU1208">
        <f t="shared" si="792"/>
        <v>0.56452055801599488</v>
      </c>
      <c r="AV1208">
        <f t="shared" si="793"/>
        <v>0.57311467427114848</v>
      </c>
      <c r="AW1208">
        <f t="shared" si="794"/>
        <v>0.5775575732016015</v>
      </c>
      <c r="AX1208">
        <f t="shared" si="795"/>
        <v>0.56650173207011056</v>
      </c>
      <c r="AY1208">
        <f t="shared" si="796"/>
        <v>0.57153738807166199</v>
      </c>
      <c r="BA1208">
        <f t="shared" si="797"/>
        <v>0</v>
      </c>
      <c r="BB1208">
        <f t="shared" si="798"/>
        <v>-1.8258946399999587E-2</v>
      </c>
    </row>
    <row r="1209" spans="1:54" x14ac:dyDescent="0.25">
      <c r="A1209">
        <v>8948.8200006099996</v>
      </c>
      <c r="B1209">
        <v>11799.3097619</v>
      </c>
      <c r="C1209">
        <v>1396803.71526821</v>
      </c>
      <c r="D1209">
        <v>8967.9999944400006</v>
      </c>
      <c r="E1209">
        <v>287.58137076999998</v>
      </c>
      <c r="F1209">
        <v>3853951.5538400998</v>
      </c>
      <c r="G1209">
        <v>0.53036510000000003</v>
      </c>
      <c r="H1209">
        <v>0.63870263000000005</v>
      </c>
      <c r="I1209">
        <v>0.46211898000000001</v>
      </c>
      <c r="J1209">
        <v>0.1208</v>
      </c>
      <c r="K1209">
        <f t="shared" si="757"/>
        <v>-19.179994310001348</v>
      </c>
      <c r="L1209">
        <f t="shared" si="758"/>
        <v>-19.179994330001136</v>
      </c>
      <c r="M1209">
        <f t="shared" si="759"/>
        <v>-19.179994310001348</v>
      </c>
      <c r="N1209">
        <f t="shared" si="760"/>
        <v>-19.179994330001136</v>
      </c>
      <c r="O1209">
        <f t="shared" si="761"/>
        <v>-19.179993630001263</v>
      </c>
      <c r="P1209">
        <f t="shared" si="762"/>
        <v>-19.179989289999867</v>
      </c>
      <c r="Q1209">
        <f t="shared" si="763"/>
        <v>-19.179985730001135</v>
      </c>
      <c r="R1209">
        <f t="shared" si="764"/>
        <v>-19.172982109999793</v>
      </c>
      <c r="S1209">
        <f t="shared" si="765"/>
        <v>-19.088979250000193</v>
      </c>
      <c r="T1209">
        <f t="shared" si="766"/>
        <v>-19.002976560001116</v>
      </c>
      <c r="U1209">
        <f t="shared" si="767"/>
        <v>-18.906972370001313</v>
      </c>
      <c r="V1209">
        <f t="shared" si="768"/>
        <v>-18.812968180000098</v>
      </c>
      <c r="W1209">
        <f t="shared" si="769"/>
        <v>-18.720964379999714</v>
      </c>
      <c r="X1209">
        <f t="shared" si="770"/>
        <v>-18.630960770000456</v>
      </c>
      <c r="Y1209">
        <f t="shared" si="771"/>
        <v>-18.530955890000769</v>
      </c>
      <c r="Z1209">
        <f t="shared" si="772"/>
        <v>-18.435950889999731</v>
      </c>
      <c r="AA1209">
        <f t="shared" si="773"/>
        <v>-18.341945990001477</v>
      </c>
      <c r="AB1209">
        <f t="shared" si="774"/>
        <v>-18.258942940001361</v>
      </c>
      <c r="AC1209">
        <f t="shared" si="775"/>
        <v>-18.16894049000075</v>
      </c>
      <c r="AD1209">
        <f t="shared" si="776"/>
        <v>-18.131937620000826</v>
      </c>
      <c r="AF1209">
        <f t="shared" si="777"/>
        <v>0.5877725272040053</v>
      </c>
      <c r="AG1209">
        <f t="shared" si="778"/>
        <v>0.59690653249505576</v>
      </c>
      <c r="AH1209">
        <f t="shared" si="779"/>
        <v>0.55035632163327097</v>
      </c>
      <c r="AI1209">
        <f t="shared" si="780"/>
        <v>0.55136723886591854</v>
      </c>
      <c r="AJ1209">
        <f t="shared" si="781"/>
        <v>0.56184524197133956</v>
      </c>
      <c r="AK1209">
        <f t="shared" si="782"/>
        <v>0.51829124578572905</v>
      </c>
      <c r="AL1209">
        <f t="shared" si="783"/>
        <v>0.56286234051665796</v>
      </c>
      <c r="AM1209">
        <f t="shared" si="784"/>
        <v>0.56287512841427489</v>
      </c>
      <c r="AN1209">
        <f t="shared" si="785"/>
        <v>0.55270422004444397</v>
      </c>
      <c r="AO1209">
        <f t="shared" si="786"/>
        <v>0.55285754034633727</v>
      </c>
      <c r="AP1209">
        <f t="shared" si="787"/>
        <v>0.55378360639267954</v>
      </c>
      <c r="AQ1209">
        <f t="shared" si="788"/>
        <v>0.53645901080887071</v>
      </c>
      <c r="AR1209">
        <f t="shared" si="789"/>
        <v>0.54174323758814791</v>
      </c>
      <c r="AS1209">
        <f t="shared" si="790"/>
        <v>0.55154108038850735</v>
      </c>
      <c r="AT1209">
        <f t="shared" si="791"/>
        <v>0.56451977086499305</v>
      </c>
      <c r="AU1209">
        <f t="shared" si="792"/>
        <v>0.56469238018986234</v>
      </c>
      <c r="AV1209">
        <f t="shared" si="793"/>
        <v>0.57328719973446995</v>
      </c>
      <c r="AW1209">
        <f t="shared" si="794"/>
        <v>0.57770838341112274</v>
      </c>
      <c r="AX1209">
        <f t="shared" si="795"/>
        <v>0.56667213181719533</v>
      </c>
      <c r="AY1209">
        <f t="shared" si="796"/>
        <v>0.57160666213391842</v>
      </c>
      <c r="BA1209">
        <f t="shared" si="797"/>
        <v>0</v>
      </c>
      <c r="BB1209">
        <f t="shared" si="798"/>
        <v>-1.8168940490001617E-2</v>
      </c>
    </row>
    <row r="1210" spans="1:54" x14ac:dyDescent="0.25">
      <c r="A1210">
        <v>8948.8200001299992</v>
      </c>
      <c r="B1210">
        <v>11799.928565869999</v>
      </c>
      <c r="C1210">
        <v>1402287.8266397</v>
      </c>
      <c r="D1210">
        <v>8967.9999911800005</v>
      </c>
      <c r="E1210">
        <v>287.75290507</v>
      </c>
      <c r="F1210">
        <v>3855486.0322010098</v>
      </c>
      <c r="G1210">
        <v>0.52561250000000004</v>
      </c>
      <c r="H1210">
        <v>0.63725679999999996</v>
      </c>
      <c r="I1210">
        <v>0.47152695</v>
      </c>
      <c r="J1210">
        <v>0.12089999999999999</v>
      </c>
      <c r="K1210">
        <f t="shared" si="757"/>
        <v>-19.179991070001051</v>
      </c>
      <c r="L1210">
        <f t="shared" si="758"/>
        <v>-19.179991050001263</v>
      </c>
      <c r="M1210">
        <f t="shared" si="759"/>
        <v>-19.179991070001051</v>
      </c>
      <c r="N1210">
        <f t="shared" si="760"/>
        <v>-19.179990370001178</v>
      </c>
      <c r="O1210">
        <f t="shared" si="761"/>
        <v>-19.179986029999782</v>
      </c>
      <c r="P1210">
        <f t="shared" si="762"/>
        <v>-19.17998247000105</v>
      </c>
      <c r="Q1210">
        <f t="shared" si="763"/>
        <v>-19.172978849999708</v>
      </c>
      <c r="R1210">
        <f t="shared" si="764"/>
        <v>-19.088975990000108</v>
      </c>
      <c r="S1210">
        <f t="shared" si="765"/>
        <v>-19.002973300001031</v>
      </c>
      <c r="T1210">
        <f t="shared" si="766"/>
        <v>-18.906969110001228</v>
      </c>
      <c r="U1210">
        <f t="shared" si="767"/>
        <v>-18.812964920000013</v>
      </c>
      <c r="V1210">
        <f t="shared" si="768"/>
        <v>-18.720961119999629</v>
      </c>
      <c r="W1210">
        <f t="shared" si="769"/>
        <v>-18.630957510000371</v>
      </c>
      <c r="X1210">
        <f t="shared" si="770"/>
        <v>-18.530952630000684</v>
      </c>
      <c r="Y1210">
        <f t="shared" si="771"/>
        <v>-18.435947629999646</v>
      </c>
      <c r="Z1210">
        <f t="shared" si="772"/>
        <v>-18.341942730001392</v>
      </c>
      <c r="AA1210">
        <f t="shared" si="773"/>
        <v>-18.258939680001276</v>
      </c>
      <c r="AB1210">
        <f t="shared" si="774"/>
        <v>-18.168937230000665</v>
      </c>
      <c r="AC1210">
        <f t="shared" si="775"/>
        <v>-18.131934360000741</v>
      </c>
      <c r="AD1210">
        <f t="shared" si="776"/>
        <v>-18.13193044000036</v>
      </c>
      <c r="AF1210">
        <f t="shared" si="777"/>
        <v>0.58777253366085458</v>
      </c>
      <c r="AG1210">
        <f t="shared" si="778"/>
        <v>0.5969065389177427</v>
      </c>
      <c r="AH1210">
        <f t="shared" si="779"/>
        <v>0.55035632748127095</v>
      </c>
      <c r="AI1210">
        <f t="shared" si="780"/>
        <v>0.55136724602606213</v>
      </c>
      <c r="AJ1210">
        <f t="shared" si="781"/>
        <v>0.56184525570626853</v>
      </c>
      <c r="AK1210">
        <f t="shared" si="782"/>
        <v>0.51829125766962347</v>
      </c>
      <c r="AL1210">
        <f t="shared" si="783"/>
        <v>0.56287502646373677</v>
      </c>
      <c r="AM1210">
        <f t="shared" si="784"/>
        <v>0.56302722141366535</v>
      </c>
      <c r="AN1210">
        <f t="shared" si="785"/>
        <v>0.55285754615806471</v>
      </c>
      <c r="AO1210">
        <f t="shared" si="786"/>
        <v>0.55302869651852371</v>
      </c>
      <c r="AP1210">
        <f t="shared" si="787"/>
        <v>0.5539509140343627</v>
      </c>
      <c r="AQ1210">
        <f t="shared" si="788"/>
        <v>0.53661758770872048</v>
      </c>
      <c r="AR1210">
        <f t="shared" si="789"/>
        <v>0.54190786981155359</v>
      </c>
      <c r="AS1210">
        <f t="shared" si="790"/>
        <v>0.5517272577822927</v>
      </c>
      <c r="AT1210">
        <f t="shared" si="791"/>
        <v>0.56469159298613347</v>
      </c>
      <c r="AU1210">
        <f t="shared" si="792"/>
        <v>0.56486239332776655</v>
      </c>
      <c r="AV1210">
        <f t="shared" si="793"/>
        <v>0.57343953408102899</v>
      </c>
      <c r="AW1210">
        <f t="shared" si="794"/>
        <v>0.577871910102985</v>
      </c>
      <c r="AX1210">
        <f t="shared" si="795"/>
        <v>0.56674219205204612</v>
      </c>
      <c r="AY1210">
        <f t="shared" si="796"/>
        <v>0.57160667557453249</v>
      </c>
      <c r="BA1210">
        <f t="shared" si="797"/>
        <v>0</v>
      </c>
      <c r="BB1210">
        <f t="shared" si="798"/>
        <v>-1.8131934360001267E-2</v>
      </c>
    </row>
    <row r="1211" spans="1:54" x14ac:dyDescent="0.25">
      <c r="A1211">
        <v>8948.8200001099995</v>
      </c>
      <c r="B1211">
        <v>11800.28193995</v>
      </c>
      <c r="C1211">
        <v>1405372.5577191999</v>
      </c>
      <c r="D1211">
        <v>8967.9999879200004</v>
      </c>
      <c r="E1211">
        <v>287.36034569999998</v>
      </c>
      <c r="F1211">
        <v>3851630.2893493101</v>
      </c>
      <c r="G1211">
        <v>0.52401125000000004</v>
      </c>
      <c r="H1211">
        <v>0.63366339999999999</v>
      </c>
      <c r="I1211">
        <v>0.48120245</v>
      </c>
      <c r="J1211">
        <v>0.121</v>
      </c>
      <c r="K1211">
        <f t="shared" si="757"/>
        <v>-19.179987790001178</v>
      </c>
      <c r="L1211">
        <f t="shared" si="758"/>
        <v>-19.179987810000966</v>
      </c>
      <c r="M1211">
        <f t="shared" si="759"/>
        <v>-19.179987110001093</v>
      </c>
      <c r="N1211">
        <f t="shared" si="760"/>
        <v>-19.179982769999697</v>
      </c>
      <c r="O1211">
        <f t="shared" si="761"/>
        <v>-19.179979210000965</v>
      </c>
      <c r="P1211">
        <f t="shared" si="762"/>
        <v>-19.172975589999623</v>
      </c>
      <c r="Q1211">
        <f t="shared" si="763"/>
        <v>-19.088972730000023</v>
      </c>
      <c r="R1211">
        <f t="shared" si="764"/>
        <v>-19.002970040000946</v>
      </c>
      <c r="S1211">
        <f t="shared" si="765"/>
        <v>-18.906965850001143</v>
      </c>
      <c r="T1211">
        <f t="shared" si="766"/>
        <v>-18.812961659999928</v>
      </c>
      <c r="U1211">
        <f t="shared" si="767"/>
        <v>-18.720957859999544</v>
      </c>
      <c r="V1211">
        <f t="shared" si="768"/>
        <v>-18.630954250000286</v>
      </c>
      <c r="W1211">
        <f t="shared" si="769"/>
        <v>-18.530949370000599</v>
      </c>
      <c r="X1211">
        <f t="shared" si="770"/>
        <v>-18.435944369999561</v>
      </c>
      <c r="Y1211">
        <f t="shared" si="771"/>
        <v>-18.341939470001307</v>
      </c>
      <c r="Z1211">
        <f t="shared" si="772"/>
        <v>-18.258936420001191</v>
      </c>
      <c r="AA1211">
        <f t="shared" si="773"/>
        <v>-18.16893397000058</v>
      </c>
      <c r="AB1211">
        <f t="shared" si="774"/>
        <v>-18.131931100000656</v>
      </c>
      <c r="AC1211">
        <f t="shared" si="775"/>
        <v>-18.131927180000275</v>
      </c>
      <c r="AD1211">
        <f t="shared" si="776"/>
        <v>-19.179987299999993</v>
      </c>
      <c r="AF1211">
        <f t="shared" si="777"/>
        <v>0.5877725401974172</v>
      </c>
      <c r="AG1211">
        <f t="shared" si="778"/>
        <v>0.59690654526210496</v>
      </c>
      <c r="AH1211">
        <f t="shared" si="779"/>
        <v>0.55035633462882583</v>
      </c>
      <c r="AI1211">
        <f t="shared" si="780"/>
        <v>0.5513672597677548</v>
      </c>
      <c r="AJ1211">
        <f t="shared" si="781"/>
        <v>0.56184526803155554</v>
      </c>
      <c r="AK1211">
        <f t="shared" si="782"/>
        <v>0.51830346720577947</v>
      </c>
      <c r="AL1211">
        <f t="shared" si="783"/>
        <v>0.56302711943413142</v>
      </c>
      <c r="AM1211">
        <f t="shared" si="784"/>
        <v>0.56318293510334472</v>
      </c>
      <c r="AN1211">
        <f t="shared" si="785"/>
        <v>0.55302870233025125</v>
      </c>
      <c r="AO1211">
        <f t="shared" si="786"/>
        <v>0.55319628721382141</v>
      </c>
      <c r="AP1211">
        <f t="shared" si="787"/>
        <v>0.55411466152699929</v>
      </c>
      <c r="AQ1211">
        <f t="shared" si="788"/>
        <v>0.53677271722171238</v>
      </c>
      <c r="AR1211">
        <f t="shared" si="789"/>
        <v>0.54209079543097516</v>
      </c>
      <c r="AS1211">
        <f t="shared" si="790"/>
        <v>0.55190412728746618</v>
      </c>
      <c r="AT1211">
        <f t="shared" si="791"/>
        <v>0.56486160642975636</v>
      </c>
      <c r="AU1211">
        <f t="shared" si="792"/>
        <v>0.56501250969244421</v>
      </c>
      <c r="AV1211">
        <f t="shared" si="793"/>
        <v>0.57360471382482814</v>
      </c>
      <c r="AW1211">
        <f t="shared" si="794"/>
        <v>0.57793914461530072</v>
      </c>
      <c r="AX1211">
        <f t="shared" si="795"/>
        <v>0.56674220564526756</v>
      </c>
      <c r="AY1211">
        <f t="shared" si="796"/>
        <v>0.56964476375651463</v>
      </c>
      <c r="BA1211">
        <f t="shared" si="797"/>
        <v>0</v>
      </c>
      <c r="BB1211">
        <f t="shared" si="798"/>
        <v>-1.8131927180000673E-2</v>
      </c>
    </row>
    <row r="1212" spans="1:54" x14ac:dyDescent="0.25">
      <c r="A1212">
        <v>8948.8200001299992</v>
      </c>
      <c r="B1212">
        <v>11800.065465690001</v>
      </c>
      <c r="C1212">
        <v>1403563.0834864001</v>
      </c>
      <c r="D1212">
        <v>8967.99998495</v>
      </c>
      <c r="E1212">
        <v>287.38077702999999</v>
      </c>
      <c r="F1212">
        <v>3851903.1789407502</v>
      </c>
      <c r="G1212">
        <v>0.52206439999999998</v>
      </c>
      <c r="H1212">
        <v>0.63016000000000005</v>
      </c>
      <c r="I1212">
        <v>0.49109352000000001</v>
      </c>
      <c r="J1212">
        <v>0.1211</v>
      </c>
      <c r="K1212">
        <f t="shared" si="757"/>
        <v>-19.179984840000543</v>
      </c>
      <c r="L1212">
        <f t="shared" si="758"/>
        <v>-19.17998414000067</v>
      </c>
      <c r="M1212">
        <f t="shared" si="759"/>
        <v>-19.179979799999273</v>
      </c>
      <c r="N1212">
        <f t="shared" si="760"/>
        <v>-19.179976240000542</v>
      </c>
      <c r="O1212">
        <f t="shared" si="761"/>
        <v>-19.1729726199992</v>
      </c>
      <c r="P1212">
        <f t="shared" si="762"/>
        <v>-19.0889697599996</v>
      </c>
      <c r="Q1212">
        <f t="shared" si="763"/>
        <v>-19.002967070000523</v>
      </c>
      <c r="R1212">
        <f t="shared" si="764"/>
        <v>-18.906962880000719</v>
      </c>
      <c r="S1212">
        <f t="shared" si="765"/>
        <v>-18.812958689999505</v>
      </c>
      <c r="T1212">
        <f t="shared" si="766"/>
        <v>-18.72095488999912</v>
      </c>
      <c r="U1212">
        <f t="shared" si="767"/>
        <v>-18.630951279999863</v>
      </c>
      <c r="V1212">
        <f t="shared" si="768"/>
        <v>-18.530946400000175</v>
      </c>
      <c r="W1212">
        <f t="shared" si="769"/>
        <v>-18.435941399999138</v>
      </c>
      <c r="X1212">
        <f t="shared" si="770"/>
        <v>-18.341936500000884</v>
      </c>
      <c r="Y1212">
        <f t="shared" si="771"/>
        <v>-18.258933450000768</v>
      </c>
      <c r="Z1212">
        <f t="shared" si="772"/>
        <v>-18.168931000000157</v>
      </c>
      <c r="AA1212">
        <f t="shared" si="773"/>
        <v>-18.131928130000233</v>
      </c>
      <c r="AB1212">
        <f t="shared" si="774"/>
        <v>-18.131924209999852</v>
      </c>
      <c r="AC1212">
        <f t="shared" si="775"/>
        <v>-19.17998432999957</v>
      </c>
      <c r="AD1212">
        <f t="shared" si="776"/>
        <v>-19.179984590000458</v>
      </c>
      <c r="AF1212">
        <f t="shared" si="777"/>
        <v>0.58777254607633933</v>
      </c>
      <c r="AG1212">
        <f t="shared" si="778"/>
        <v>0.5969065524484658</v>
      </c>
      <c r="AH1212">
        <f t="shared" si="779"/>
        <v>0.55035634782292664</v>
      </c>
      <c r="AI1212">
        <f t="shared" si="780"/>
        <v>0.55136727157475796</v>
      </c>
      <c r="AJ1212">
        <f t="shared" si="781"/>
        <v>0.56185793053120037</v>
      </c>
      <c r="AK1212">
        <f t="shared" si="782"/>
        <v>0.51844984793707405</v>
      </c>
      <c r="AL1212">
        <f t="shared" si="783"/>
        <v>0.56318283256908064</v>
      </c>
      <c r="AM1212">
        <f t="shared" si="784"/>
        <v>0.56335675597410328</v>
      </c>
      <c r="AN1212">
        <f t="shared" si="785"/>
        <v>0.55319629250855529</v>
      </c>
      <c r="AO1212">
        <f t="shared" si="786"/>
        <v>0.55336031121996465</v>
      </c>
      <c r="AP1212">
        <f t="shared" si="787"/>
        <v>0.5542748487104141</v>
      </c>
      <c r="AQ1212">
        <f t="shared" si="788"/>
        <v>0.53694508372069172</v>
      </c>
      <c r="AR1212">
        <f t="shared" si="789"/>
        <v>0.54226457520292715</v>
      </c>
      <c r="AS1212">
        <f t="shared" si="790"/>
        <v>0.55207913444420065</v>
      </c>
      <c r="AT1212">
        <f t="shared" si="791"/>
        <v>0.56501172253991083</v>
      </c>
      <c r="AU1212">
        <f t="shared" si="792"/>
        <v>0.5651752839014389</v>
      </c>
      <c r="AV1212">
        <f t="shared" si="793"/>
        <v>0.57367262746242154</v>
      </c>
      <c r="AW1212">
        <f t="shared" si="794"/>
        <v>0.57793915713338473</v>
      </c>
      <c r="AX1212">
        <f t="shared" si="795"/>
        <v>0.56475801734819409</v>
      </c>
      <c r="AY1212">
        <f t="shared" si="796"/>
        <v>0.56964476882950288</v>
      </c>
      <c r="BA1212">
        <f t="shared" si="797"/>
        <v>0</v>
      </c>
      <c r="BB1212">
        <f t="shared" si="798"/>
        <v>-1.9179984329998234E-2</v>
      </c>
    </row>
    <row r="1213" spans="1:54" x14ac:dyDescent="0.25">
      <c r="A1213">
        <v>8948.8200001099995</v>
      </c>
      <c r="B1213">
        <v>11799.667170459999</v>
      </c>
      <c r="C1213">
        <v>1400040.5188128699</v>
      </c>
      <c r="D1213">
        <v>8967.9999810699992</v>
      </c>
      <c r="E1213">
        <v>286.55430941999998</v>
      </c>
      <c r="F1213">
        <v>3844438.7125974302</v>
      </c>
      <c r="G1213">
        <v>0.52233344000000004</v>
      </c>
      <c r="H1213">
        <v>0.62665709999999997</v>
      </c>
      <c r="I1213">
        <v>0.49786782000000002</v>
      </c>
      <c r="J1213">
        <v>0.1212</v>
      </c>
      <c r="K1213">
        <f t="shared" si="757"/>
        <v>-19.179980259999866</v>
      </c>
      <c r="L1213">
        <f t="shared" si="758"/>
        <v>-19.179975919998469</v>
      </c>
      <c r="M1213">
        <f t="shared" si="759"/>
        <v>-19.179972359999738</v>
      </c>
      <c r="N1213">
        <f t="shared" si="760"/>
        <v>-19.172968739998396</v>
      </c>
      <c r="O1213">
        <f t="shared" si="761"/>
        <v>-19.088965879998796</v>
      </c>
      <c r="P1213">
        <f t="shared" si="762"/>
        <v>-19.002963189999718</v>
      </c>
      <c r="Q1213">
        <f t="shared" si="763"/>
        <v>-18.906958999999915</v>
      </c>
      <c r="R1213">
        <f t="shared" si="764"/>
        <v>-18.812954809998701</v>
      </c>
      <c r="S1213">
        <f t="shared" si="765"/>
        <v>-18.720951009998316</v>
      </c>
      <c r="T1213">
        <f t="shared" si="766"/>
        <v>-18.630947399999059</v>
      </c>
      <c r="U1213">
        <f t="shared" si="767"/>
        <v>-18.530942519999371</v>
      </c>
      <c r="V1213">
        <f t="shared" si="768"/>
        <v>-18.435937519998333</v>
      </c>
      <c r="W1213">
        <f t="shared" si="769"/>
        <v>-18.34193262000008</v>
      </c>
      <c r="X1213">
        <f t="shared" si="770"/>
        <v>-18.258929569999964</v>
      </c>
      <c r="Y1213">
        <f t="shared" si="771"/>
        <v>-18.168927119999353</v>
      </c>
      <c r="Z1213">
        <f t="shared" si="772"/>
        <v>-18.131924249999429</v>
      </c>
      <c r="AA1213">
        <f t="shared" si="773"/>
        <v>-18.131920329999048</v>
      </c>
      <c r="AB1213">
        <f t="shared" si="774"/>
        <v>-19.179980449998766</v>
      </c>
      <c r="AC1213">
        <f t="shared" si="775"/>
        <v>-19.179980709999654</v>
      </c>
      <c r="AD1213">
        <f t="shared" si="776"/>
        <v>-19.179980959999739</v>
      </c>
      <c r="AF1213">
        <f t="shared" si="777"/>
        <v>0.58777255520361438</v>
      </c>
      <c r="AG1213">
        <f t="shared" si="778"/>
        <v>0.59690656854435065</v>
      </c>
      <c r="AH1213">
        <f t="shared" si="779"/>
        <v>0.55035636125166532</v>
      </c>
      <c r="AI1213">
        <f t="shared" si="780"/>
        <v>0.55137994195534334</v>
      </c>
      <c r="AJ1213">
        <f t="shared" si="781"/>
        <v>0.56200974979208973</v>
      </c>
      <c r="AK1213">
        <f t="shared" si="782"/>
        <v>0.51859971497145374</v>
      </c>
      <c r="AL1213">
        <f t="shared" si="783"/>
        <v>0.56335665505425547</v>
      </c>
      <c r="AM1213">
        <f t="shared" si="784"/>
        <v>0.56352695749434456</v>
      </c>
      <c r="AN1213">
        <f t="shared" si="785"/>
        <v>0.55336031813699127</v>
      </c>
      <c r="AO1213">
        <f t="shared" si="786"/>
        <v>0.55352077103278696</v>
      </c>
      <c r="AP1213">
        <f t="shared" si="787"/>
        <v>0.55445283704839265</v>
      </c>
      <c r="AQ1213">
        <f t="shared" si="788"/>
        <v>0.53710883434644607</v>
      </c>
      <c r="AR1213">
        <f t="shared" si="789"/>
        <v>0.54243652734914682</v>
      </c>
      <c r="AS1213">
        <f t="shared" si="790"/>
        <v>0.55223366200459456</v>
      </c>
      <c r="AT1213">
        <f t="shared" si="791"/>
        <v>0.56517449868733971</v>
      </c>
      <c r="AU1213">
        <f t="shared" si="792"/>
        <v>0.56524221036496469</v>
      </c>
      <c r="AV1213">
        <f t="shared" si="793"/>
        <v>0.57367264177709332</v>
      </c>
      <c r="AW1213">
        <f t="shared" si="794"/>
        <v>0.5760349982771158</v>
      </c>
      <c r="AX1213">
        <f t="shared" si="795"/>
        <v>0.56475802420160037</v>
      </c>
      <c r="AY1213">
        <f t="shared" si="796"/>
        <v>0.56964477562468896</v>
      </c>
      <c r="BA1213">
        <f t="shared" si="797"/>
        <v>0</v>
      </c>
      <c r="BB1213">
        <f t="shared" si="798"/>
        <v>-1.9179980709999711E-2</v>
      </c>
    </row>
    <row r="1214" spans="1:54" x14ac:dyDescent="0.25">
      <c r="A1214">
        <v>8948.8200008099993</v>
      </c>
      <c r="B1214">
        <v>11793.51595712</v>
      </c>
      <c r="C1214">
        <v>1345672.1159166901</v>
      </c>
      <c r="D1214">
        <v>8967.9999804399995</v>
      </c>
      <c r="E1214">
        <v>287.25666794</v>
      </c>
      <c r="F1214">
        <v>3850805.2074198402</v>
      </c>
      <c r="G1214">
        <v>0.5223527</v>
      </c>
      <c r="H1214">
        <v>0.62358975000000005</v>
      </c>
      <c r="I1214">
        <v>0.50410794999999997</v>
      </c>
      <c r="J1214">
        <v>0.12130000000000001</v>
      </c>
      <c r="K1214">
        <f t="shared" si="757"/>
        <v>-19.179975289998765</v>
      </c>
      <c r="L1214">
        <f t="shared" si="758"/>
        <v>-19.179971730000034</v>
      </c>
      <c r="M1214">
        <f t="shared" si="759"/>
        <v>-19.172968109998692</v>
      </c>
      <c r="N1214">
        <f t="shared" si="760"/>
        <v>-19.088965249999092</v>
      </c>
      <c r="O1214">
        <f t="shared" si="761"/>
        <v>-19.002962560000014</v>
      </c>
      <c r="P1214">
        <f t="shared" si="762"/>
        <v>-18.906958370000211</v>
      </c>
      <c r="Q1214">
        <f t="shared" si="763"/>
        <v>-18.812954179998997</v>
      </c>
      <c r="R1214">
        <f t="shared" si="764"/>
        <v>-18.720950379998612</v>
      </c>
      <c r="S1214">
        <f t="shared" si="765"/>
        <v>-18.630946769999355</v>
      </c>
      <c r="T1214">
        <f t="shared" si="766"/>
        <v>-18.530941889999667</v>
      </c>
      <c r="U1214">
        <f t="shared" si="767"/>
        <v>-18.435936889998629</v>
      </c>
      <c r="V1214">
        <f t="shared" si="768"/>
        <v>-18.341931990000376</v>
      </c>
      <c r="W1214">
        <f t="shared" si="769"/>
        <v>-18.25892894000026</v>
      </c>
      <c r="X1214">
        <f t="shared" si="770"/>
        <v>-18.168926489999649</v>
      </c>
      <c r="Y1214">
        <f t="shared" si="771"/>
        <v>-18.131923619999725</v>
      </c>
      <c r="Z1214">
        <f t="shared" si="772"/>
        <v>-18.131919699999344</v>
      </c>
      <c r="AA1214">
        <f t="shared" si="773"/>
        <v>-19.179979819999062</v>
      </c>
      <c r="AB1214">
        <f t="shared" si="774"/>
        <v>-19.17998007999995</v>
      </c>
      <c r="AC1214">
        <f t="shared" si="775"/>
        <v>-19.179980330000035</v>
      </c>
      <c r="AD1214">
        <f t="shared" si="776"/>
        <v>-19.179980330000035</v>
      </c>
      <c r="AF1214">
        <f t="shared" si="777"/>
        <v>0.58777256510810361</v>
      </c>
      <c r="AG1214">
        <f t="shared" si="778"/>
        <v>0.59690657674893877</v>
      </c>
      <c r="AH1214">
        <f t="shared" si="779"/>
        <v>0.55036900348939566</v>
      </c>
      <c r="AI1214">
        <f t="shared" si="780"/>
        <v>0.55153183010210927</v>
      </c>
      <c r="AJ1214">
        <f t="shared" si="781"/>
        <v>0.56216517732654925</v>
      </c>
      <c r="AK1214">
        <f t="shared" si="782"/>
        <v>0.5187670040245983</v>
      </c>
      <c r="AL1214">
        <f t="shared" si="783"/>
        <v>0.56352685065792585</v>
      </c>
      <c r="AM1214">
        <f t="shared" si="784"/>
        <v>0.56369353142629108</v>
      </c>
      <c r="AN1214">
        <f t="shared" si="785"/>
        <v>0.55352077215591167</v>
      </c>
      <c r="AO1214">
        <f t="shared" si="786"/>
        <v>0.55369905470024272</v>
      </c>
      <c r="AP1214">
        <f t="shared" si="787"/>
        <v>0.55462192117844644</v>
      </c>
      <c r="AQ1214">
        <f t="shared" si="788"/>
        <v>0.53727085566867661</v>
      </c>
      <c r="AR1214">
        <f t="shared" si="789"/>
        <v>0.5425883499865668</v>
      </c>
      <c r="AS1214">
        <f t="shared" si="790"/>
        <v>0.55240121375455353</v>
      </c>
      <c r="AT1214">
        <f t="shared" si="791"/>
        <v>0.56524141939359707</v>
      </c>
      <c r="AU1214">
        <f t="shared" si="792"/>
        <v>0.5652422185936099</v>
      </c>
      <c r="AV1214">
        <f t="shared" si="793"/>
        <v>0.57174922827318275</v>
      </c>
      <c r="AW1214">
        <f t="shared" si="794"/>
        <v>0.5760349989493474</v>
      </c>
      <c r="AX1214">
        <f t="shared" si="795"/>
        <v>0.56475802492101801</v>
      </c>
      <c r="AY1214">
        <f t="shared" si="796"/>
        <v>0.56964477680401793</v>
      </c>
      <c r="BA1214">
        <f t="shared" si="797"/>
        <v>0</v>
      </c>
      <c r="BB1214">
        <f t="shared" si="798"/>
        <v>-1.917998032999968E-2</v>
      </c>
    </row>
    <row r="1215" spans="1:54" x14ac:dyDescent="0.25">
      <c r="A1215">
        <v>8948.8200051500007</v>
      </c>
      <c r="B1215">
        <v>11799.297783939999</v>
      </c>
      <c r="C1215">
        <v>1396779.44535837</v>
      </c>
      <c r="D1215">
        <v>8967.9999798200006</v>
      </c>
      <c r="E1215">
        <v>287.43350120000002</v>
      </c>
      <c r="F1215">
        <v>3852395.1945780599</v>
      </c>
      <c r="G1215">
        <v>0.52101063999999997</v>
      </c>
      <c r="H1215">
        <v>0.62135834000000001</v>
      </c>
      <c r="I1215">
        <v>0.51050819999999997</v>
      </c>
      <c r="J1215">
        <v>0.12139999999999999</v>
      </c>
      <c r="K1215">
        <f t="shared" si="757"/>
        <v>-19.179971110001134</v>
      </c>
      <c r="L1215">
        <f t="shared" si="758"/>
        <v>-19.172967489999792</v>
      </c>
      <c r="M1215">
        <f t="shared" si="759"/>
        <v>-19.088964630000191</v>
      </c>
      <c r="N1215">
        <f t="shared" si="760"/>
        <v>-19.002961940001114</v>
      </c>
      <c r="O1215">
        <f t="shared" si="761"/>
        <v>-18.906957750001311</v>
      </c>
      <c r="P1215">
        <f t="shared" si="762"/>
        <v>-18.812953560000096</v>
      </c>
      <c r="Q1215">
        <f t="shared" si="763"/>
        <v>-18.720949759999712</v>
      </c>
      <c r="R1215">
        <f t="shared" si="764"/>
        <v>-18.630946150000455</v>
      </c>
      <c r="S1215">
        <f t="shared" si="765"/>
        <v>-18.530941270000767</v>
      </c>
      <c r="T1215">
        <f t="shared" si="766"/>
        <v>-18.435936269999729</v>
      </c>
      <c r="U1215">
        <f t="shared" si="767"/>
        <v>-18.341931370001475</v>
      </c>
      <c r="V1215">
        <f t="shared" si="768"/>
        <v>-18.25892832000136</v>
      </c>
      <c r="W1215">
        <f t="shared" si="769"/>
        <v>-18.168925870000749</v>
      </c>
      <c r="X1215">
        <f t="shared" si="770"/>
        <v>-18.131923000000825</v>
      </c>
      <c r="Y1215">
        <f t="shared" si="771"/>
        <v>-18.131919080000444</v>
      </c>
      <c r="Z1215">
        <f t="shared" si="772"/>
        <v>-19.179979200000162</v>
      </c>
      <c r="AA1215">
        <f t="shared" si="773"/>
        <v>-19.17997946000105</v>
      </c>
      <c r="AB1215">
        <f t="shared" si="774"/>
        <v>-19.179979710001135</v>
      </c>
      <c r="AC1215">
        <f t="shared" si="775"/>
        <v>-19.179979710001135</v>
      </c>
      <c r="AD1215">
        <f t="shared" si="776"/>
        <v>-19.179979710001135</v>
      </c>
      <c r="AF1215">
        <f t="shared" si="777"/>
        <v>0.58777257343823086</v>
      </c>
      <c r="AG1215">
        <f t="shared" si="778"/>
        <v>0.59692029200568908</v>
      </c>
      <c r="AH1215">
        <f t="shared" si="779"/>
        <v>0.55052062457147577</v>
      </c>
      <c r="AI1215">
        <f t="shared" si="780"/>
        <v>0.55168733415761262</v>
      </c>
      <c r="AJ1215">
        <f t="shared" si="781"/>
        <v>0.56233867982522678</v>
      </c>
      <c r="AK1215">
        <f t="shared" si="782"/>
        <v>0.51893080804668845</v>
      </c>
      <c r="AL1215">
        <f t="shared" si="783"/>
        <v>0.56369342454000948</v>
      </c>
      <c r="AM1215">
        <f t="shared" si="784"/>
        <v>0.56385648399805965</v>
      </c>
      <c r="AN1215">
        <f t="shared" si="785"/>
        <v>0.55369905580553858</v>
      </c>
      <c r="AO1215">
        <f t="shared" si="786"/>
        <v>0.55386842487157228</v>
      </c>
      <c r="AP1215">
        <f t="shared" si="787"/>
        <v>0.55478922538524811</v>
      </c>
      <c r="AQ1215">
        <f t="shared" si="788"/>
        <v>0.53741391495852386</v>
      </c>
      <c r="AR1215">
        <f t="shared" si="789"/>
        <v>0.54275297525936506</v>
      </c>
      <c r="AS1215">
        <f t="shared" si="790"/>
        <v>0.55247010028047994</v>
      </c>
      <c r="AT1215">
        <f t="shared" si="791"/>
        <v>0.56524142760417062</v>
      </c>
      <c r="AU1215">
        <f t="shared" si="792"/>
        <v>0.56334680989389008</v>
      </c>
      <c r="AV1215">
        <f t="shared" si="793"/>
        <v>0.57174922893385616</v>
      </c>
      <c r="AW1215">
        <f t="shared" si="794"/>
        <v>0.576034999621579</v>
      </c>
      <c r="AX1215">
        <f t="shared" si="795"/>
        <v>0.56475802609480374</v>
      </c>
      <c r="AY1215">
        <f t="shared" si="796"/>
        <v>0.56964477796462587</v>
      </c>
      <c r="BA1215">
        <f t="shared" si="797"/>
        <v>0</v>
      </c>
      <c r="BB1215">
        <f t="shared" si="798"/>
        <v>-1.9179979709999628E-2</v>
      </c>
    </row>
    <row r="1216" spans="1:54" x14ac:dyDescent="0.25">
      <c r="A1216">
        <v>8948.8200087099995</v>
      </c>
      <c r="B1216">
        <v>11799.585095730001</v>
      </c>
      <c r="C1216">
        <v>1399313.2263756201</v>
      </c>
      <c r="D1216">
        <v>8967.9999793099996</v>
      </c>
      <c r="E1216">
        <v>287.40295125</v>
      </c>
      <c r="F1216">
        <v>3852117.4049875699</v>
      </c>
      <c r="G1216">
        <v>0.52655799999999997</v>
      </c>
      <c r="H1216">
        <v>0.61542624000000001</v>
      </c>
      <c r="I1216">
        <v>0.51494589999999996</v>
      </c>
      <c r="J1216">
        <v>0.1215</v>
      </c>
      <c r="K1216">
        <f t="shared" si="757"/>
        <v>-19.172966979998819</v>
      </c>
      <c r="L1216">
        <f t="shared" si="758"/>
        <v>-19.088964119999218</v>
      </c>
      <c r="M1216">
        <f t="shared" si="759"/>
        <v>-19.002961430000141</v>
      </c>
      <c r="N1216">
        <f t="shared" si="760"/>
        <v>-18.906957240000338</v>
      </c>
      <c r="O1216">
        <f t="shared" si="761"/>
        <v>-18.812953049999123</v>
      </c>
      <c r="P1216">
        <f t="shared" si="762"/>
        <v>-18.720949249998739</v>
      </c>
      <c r="Q1216">
        <f t="shared" si="763"/>
        <v>-18.630945639999482</v>
      </c>
      <c r="R1216">
        <f t="shared" si="764"/>
        <v>-18.530940759999794</v>
      </c>
      <c r="S1216">
        <f t="shared" si="765"/>
        <v>-18.435935759998756</v>
      </c>
      <c r="T1216">
        <f t="shared" si="766"/>
        <v>-18.341930860000502</v>
      </c>
      <c r="U1216">
        <f t="shared" si="767"/>
        <v>-18.258927810000387</v>
      </c>
      <c r="V1216">
        <f t="shared" si="768"/>
        <v>-18.168925359999776</v>
      </c>
      <c r="W1216">
        <f t="shared" si="769"/>
        <v>-18.131922489999852</v>
      </c>
      <c r="X1216">
        <f t="shared" si="770"/>
        <v>-18.13191856999947</v>
      </c>
      <c r="Y1216">
        <f t="shared" si="771"/>
        <v>-19.179978689999189</v>
      </c>
      <c r="Z1216">
        <f t="shared" si="772"/>
        <v>-19.179978950000077</v>
      </c>
      <c r="AA1216">
        <f t="shared" si="773"/>
        <v>-19.179979200000162</v>
      </c>
      <c r="AB1216">
        <f t="shared" si="774"/>
        <v>-19.179979200000162</v>
      </c>
      <c r="AC1216">
        <f t="shared" si="775"/>
        <v>-19.179979200000162</v>
      </c>
      <c r="AD1216">
        <f t="shared" si="776"/>
        <v>-19.179979180000373</v>
      </c>
      <c r="AF1216">
        <f t="shared" si="777"/>
        <v>0.58778653165045336</v>
      </c>
      <c r="AG1216">
        <f t="shared" si="778"/>
        <v>0.59708478205563043</v>
      </c>
      <c r="AH1216">
        <f t="shared" si="779"/>
        <v>0.55067585502438787</v>
      </c>
      <c r="AI1216">
        <f t="shared" si="780"/>
        <v>0.55186092189740843</v>
      </c>
      <c r="AJ1216">
        <f t="shared" si="781"/>
        <v>0.56250856767082569</v>
      </c>
      <c r="AK1216">
        <f t="shared" si="782"/>
        <v>0.51909112618389674</v>
      </c>
      <c r="AL1216">
        <f t="shared" si="783"/>
        <v>0.56385637688156076</v>
      </c>
      <c r="AM1216">
        <f t="shared" si="784"/>
        <v>0.56403754366038505</v>
      </c>
      <c r="AN1216">
        <f t="shared" si="785"/>
        <v>0.55386842578077056</v>
      </c>
      <c r="AO1216">
        <f t="shared" si="786"/>
        <v>0.55403601193007979</v>
      </c>
      <c r="AP1216">
        <f t="shared" si="787"/>
        <v>0.55493694910155889</v>
      </c>
      <c r="AQ1216">
        <f t="shared" si="788"/>
        <v>0.53756903773251841</v>
      </c>
      <c r="AR1216">
        <f t="shared" si="789"/>
        <v>0.54282065841203009</v>
      </c>
      <c r="AS1216">
        <f t="shared" si="790"/>
        <v>0.55247010852746969</v>
      </c>
      <c r="AT1216">
        <f t="shared" si="791"/>
        <v>0.56334601529718398</v>
      </c>
      <c r="AU1216">
        <f t="shared" si="792"/>
        <v>0.56334681034601353</v>
      </c>
      <c r="AV1216">
        <f t="shared" si="793"/>
        <v>0.57174922941101347</v>
      </c>
      <c r="AW1216">
        <f t="shared" si="794"/>
        <v>0.57603500054817325</v>
      </c>
      <c r="AX1216">
        <f t="shared" si="795"/>
        <v>0.56475802706034073</v>
      </c>
      <c r="AY1216">
        <f t="shared" si="796"/>
        <v>0.56964477895676169</v>
      </c>
      <c r="BA1216">
        <f t="shared" si="797"/>
        <v>0</v>
      </c>
      <c r="BB1216">
        <f t="shared" si="798"/>
        <v>-1.9179979199998698E-2</v>
      </c>
    </row>
    <row r="1217" spans="1:54" x14ac:dyDescent="0.25">
      <c r="A1217">
        <v>8948.8270123300008</v>
      </c>
      <c r="B1217">
        <v>11797.58815602</v>
      </c>
      <c r="C1217">
        <v>1381759.2071116001</v>
      </c>
      <c r="D1217">
        <v>8967.6799999800005</v>
      </c>
      <c r="E1217">
        <v>287.42110016999999</v>
      </c>
      <c r="F1217">
        <v>3852592.1345261801</v>
      </c>
      <c r="G1217">
        <v>0.53107000000000004</v>
      </c>
      <c r="H1217">
        <v>0.61122430000000005</v>
      </c>
      <c r="I1217">
        <v>0.51720023000000004</v>
      </c>
      <c r="J1217">
        <v>0.1216</v>
      </c>
      <c r="K1217">
        <f t="shared" si="757"/>
        <v>-18.768984790000104</v>
      </c>
      <c r="L1217">
        <f t="shared" si="758"/>
        <v>-18.682982100001027</v>
      </c>
      <c r="M1217">
        <f t="shared" si="759"/>
        <v>-18.586977910001224</v>
      </c>
      <c r="N1217">
        <f t="shared" si="760"/>
        <v>-18.492973720000009</v>
      </c>
      <c r="O1217">
        <f t="shared" si="761"/>
        <v>-18.400969919999625</v>
      </c>
      <c r="P1217">
        <f t="shared" si="762"/>
        <v>-18.310966310000367</v>
      </c>
      <c r="Q1217">
        <f t="shared" si="763"/>
        <v>-18.21096143000068</v>
      </c>
      <c r="R1217">
        <f t="shared" si="764"/>
        <v>-18.115956429999642</v>
      </c>
      <c r="S1217">
        <f t="shared" si="765"/>
        <v>-18.021951530001388</v>
      </c>
      <c r="T1217">
        <f t="shared" si="766"/>
        <v>-17.938948480001272</v>
      </c>
      <c r="U1217">
        <f t="shared" si="767"/>
        <v>-17.848946030000661</v>
      </c>
      <c r="V1217">
        <f t="shared" si="768"/>
        <v>-17.811943160000737</v>
      </c>
      <c r="W1217">
        <f t="shared" si="769"/>
        <v>-17.811939240000356</v>
      </c>
      <c r="X1217">
        <f t="shared" si="770"/>
        <v>-18.859999360000074</v>
      </c>
      <c r="Y1217">
        <f t="shared" si="771"/>
        <v>-18.859999620000963</v>
      </c>
      <c r="Z1217">
        <f t="shared" si="772"/>
        <v>-18.859999870001047</v>
      </c>
      <c r="AA1217">
        <f t="shared" si="773"/>
        <v>-18.859999870001047</v>
      </c>
      <c r="AB1217">
        <f t="shared" si="774"/>
        <v>-18.859999870001047</v>
      </c>
      <c r="AC1217">
        <f t="shared" si="775"/>
        <v>-18.859999850001259</v>
      </c>
      <c r="AD1217">
        <f t="shared" si="776"/>
        <v>-18.779997139999978</v>
      </c>
      <c r="AF1217">
        <f t="shared" si="777"/>
        <v>0.58859160938890887</v>
      </c>
      <c r="AG1217">
        <f t="shared" si="778"/>
        <v>0.59787975019493689</v>
      </c>
      <c r="AH1217">
        <f t="shared" si="779"/>
        <v>0.55142667953107316</v>
      </c>
      <c r="AI1217">
        <f t="shared" si="780"/>
        <v>0.55260945257922922</v>
      </c>
      <c r="AJ1217">
        <f t="shared" si="781"/>
        <v>0.56325311476663131</v>
      </c>
      <c r="AK1217">
        <f t="shared" si="782"/>
        <v>0.51980552425097393</v>
      </c>
      <c r="AL1217">
        <f t="shared" si="783"/>
        <v>0.56461675774450015</v>
      </c>
      <c r="AM1217">
        <f t="shared" si="784"/>
        <v>0.56478887239036335</v>
      </c>
      <c r="AN1217">
        <f t="shared" si="785"/>
        <v>0.55460645138349218</v>
      </c>
      <c r="AO1217">
        <f t="shared" si="786"/>
        <v>0.55475442411183606</v>
      </c>
      <c r="AP1217">
        <f t="shared" si="787"/>
        <v>0.55566660493994036</v>
      </c>
      <c r="AQ1217">
        <f t="shared" si="788"/>
        <v>0.53818430715398602</v>
      </c>
      <c r="AR1217">
        <f t="shared" si="789"/>
        <v>0.54340594211204518</v>
      </c>
      <c r="AS1217">
        <f t="shared" si="790"/>
        <v>0.55111469701848881</v>
      </c>
      <c r="AT1217">
        <f t="shared" si="791"/>
        <v>0.5639246963774075</v>
      </c>
      <c r="AU1217">
        <f t="shared" si="792"/>
        <v>0.56392549040373741</v>
      </c>
      <c r="AV1217">
        <f t="shared" si="793"/>
        <v>0.57233645997393934</v>
      </c>
      <c r="AW1217">
        <f t="shared" si="794"/>
        <v>0.57661635434560055</v>
      </c>
      <c r="AX1217">
        <f t="shared" si="795"/>
        <v>0.56536381395046731</v>
      </c>
      <c r="AY1217">
        <f t="shared" si="796"/>
        <v>0.57039352601545845</v>
      </c>
      <c r="BA1217">
        <f t="shared" si="797"/>
        <v>0</v>
      </c>
      <c r="BB1217">
        <f t="shared" si="798"/>
        <v>-1.8859999850002751E-2</v>
      </c>
    </row>
    <row r="1218" spans="1:54" x14ac:dyDescent="0.25">
      <c r="A1218">
        <v>8948.9110151900004</v>
      </c>
      <c r="B1218">
        <v>11797.12473447</v>
      </c>
      <c r="C1218">
        <v>1377691.7808606201</v>
      </c>
      <c r="D1218">
        <v>8967.6799999800005</v>
      </c>
      <c r="E1218">
        <v>287.14689312000002</v>
      </c>
      <c r="F1218">
        <v>3853645.6359142698</v>
      </c>
      <c r="G1218">
        <v>0.53573203000000003</v>
      </c>
      <c r="H1218">
        <v>0.60655265999999997</v>
      </c>
      <c r="I1218">
        <v>0.52030370000000004</v>
      </c>
      <c r="J1218">
        <v>0.1217</v>
      </c>
      <c r="K1218">
        <f t="shared" si="757"/>
        <v>-18.682982100001027</v>
      </c>
      <c r="L1218">
        <f t="shared" si="758"/>
        <v>-18.586977910001224</v>
      </c>
      <c r="M1218">
        <f t="shared" si="759"/>
        <v>-18.492973720000009</v>
      </c>
      <c r="N1218">
        <f t="shared" si="760"/>
        <v>-18.400969919999625</v>
      </c>
      <c r="O1218">
        <f t="shared" si="761"/>
        <v>-18.310966310000367</v>
      </c>
      <c r="P1218">
        <f t="shared" si="762"/>
        <v>-18.21096143000068</v>
      </c>
      <c r="Q1218">
        <f t="shared" si="763"/>
        <v>-18.115956429999642</v>
      </c>
      <c r="R1218">
        <f t="shared" si="764"/>
        <v>-18.021951530001388</v>
      </c>
      <c r="S1218">
        <f t="shared" si="765"/>
        <v>-17.938948480001272</v>
      </c>
      <c r="T1218">
        <f t="shared" si="766"/>
        <v>-17.848946030000661</v>
      </c>
      <c r="U1218">
        <f t="shared" si="767"/>
        <v>-17.811943160000737</v>
      </c>
      <c r="V1218">
        <f t="shared" si="768"/>
        <v>-17.811939240000356</v>
      </c>
      <c r="W1218">
        <f t="shared" si="769"/>
        <v>-18.859999360000074</v>
      </c>
      <c r="X1218">
        <f t="shared" si="770"/>
        <v>-18.859999620000963</v>
      </c>
      <c r="Y1218">
        <f t="shared" si="771"/>
        <v>-18.859999870001047</v>
      </c>
      <c r="Z1218">
        <f t="shared" si="772"/>
        <v>-18.859999870001047</v>
      </c>
      <c r="AA1218">
        <f t="shared" si="773"/>
        <v>-18.859999870001047</v>
      </c>
      <c r="AB1218">
        <f t="shared" si="774"/>
        <v>-18.859999850001259</v>
      </c>
      <c r="AC1218">
        <f t="shared" si="775"/>
        <v>-18.779997139999978</v>
      </c>
      <c r="AD1218">
        <f t="shared" si="776"/>
        <v>-18.690994820000924</v>
      </c>
      <c r="AF1218">
        <f t="shared" si="777"/>
        <v>0.58876300023949502</v>
      </c>
      <c r="AG1218">
        <f t="shared" si="778"/>
        <v>0.59806773948640879</v>
      </c>
      <c r="AH1218">
        <f t="shared" si="779"/>
        <v>0.5515963512757236</v>
      </c>
      <c r="AI1218">
        <f t="shared" si="780"/>
        <v>0.55277580622331712</v>
      </c>
      <c r="AJ1218">
        <f t="shared" si="781"/>
        <v>0.56341577173376745</v>
      </c>
      <c r="AK1218">
        <f t="shared" si="782"/>
        <v>0.51997978343593021</v>
      </c>
      <c r="AL1218">
        <f t="shared" si="783"/>
        <v>0.56478876417275259</v>
      </c>
      <c r="AM1218">
        <f t="shared" si="784"/>
        <v>0.5649590681713158</v>
      </c>
      <c r="AN1218">
        <f t="shared" si="785"/>
        <v>0.55475442411183606</v>
      </c>
      <c r="AO1218">
        <f t="shared" si="786"/>
        <v>0.55491487493965752</v>
      </c>
      <c r="AP1218">
        <f t="shared" si="787"/>
        <v>0.55573245996435705</v>
      </c>
      <c r="AQ1218">
        <f t="shared" si="788"/>
        <v>0.53818431391022303</v>
      </c>
      <c r="AR1218">
        <f t="shared" si="789"/>
        <v>0.54148892769059465</v>
      </c>
      <c r="AS1218">
        <f t="shared" si="790"/>
        <v>0.55111469653446532</v>
      </c>
      <c r="AT1218">
        <f t="shared" si="791"/>
        <v>0.56392469592528316</v>
      </c>
      <c r="AU1218">
        <f t="shared" si="792"/>
        <v>0.56392549040373741</v>
      </c>
      <c r="AV1218">
        <f t="shared" si="793"/>
        <v>0.57233645997393934</v>
      </c>
      <c r="AW1218">
        <f t="shared" si="794"/>
        <v>0.57661635438193715</v>
      </c>
      <c r="AX1218">
        <f t="shared" si="795"/>
        <v>0.56551527557726777</v>
      </c>
      <c r="AY1218">
        <f t="shared" si="796"/>
        <v>0.57056013405945061</v>
      </c>
      <c r="BA1218">
        <f t="shared" si="797"/>
        <v>0</v>
      </c>
      <c r="BB1218">
        <f t="shared" si="798"/>
        <v>-1.8779997140001115E-2</v>
      </c>
    </row>
    <row r="1219" spans="1:54" x14ac:dyDescent="0.25">
      <c r="A1219">
        <v>8948.9970178799995</v>
      </c>
      <c r="B1219">
        <v>11793.464203969999</v>
      </c>
      <c r="C1219">
        <v>1345269.3232656</v>
      </c>
      <c r="D1219">
        <v>8967.6799999800005</v>
      </c>
      <c r="E1219">
        <v>287.15728268999999</v>
      </c>
      <c r="F1219">
        <v>3853735.8528885301</v>
      </c>
      <c r="G1219">
        <v>0.53785320000000003</v>
      </c>
      <c r="H1219">
        <v>0.60362700000000002</v>
      </c>
      <c r="I1219">
        <v>0.52326894000000002</v>
      </c>
      <c r="J1219">
        <v>0.12180000000000001</v>
      </c>
      <c r="K1219">
        <f t="shared" ref="K1219:K1282" si="799">-$D1219+$A1220</f>
        <v>-18.586977910001224</v>
      </c>
      <c r="L1219">
        <f t="shared" ref="L1219:L1282" si="800">-$D1219+$A1221</f>
        <v>-18.492973720000009</v>
      </c>
      <c r="M1219">
        <f t="shared" ref="M1219:M1282" si="801">-$D1219+$A1222</f>
        <v>-18.400969919999625</v>
      </c>
      <c r="N1219">
        <f t="shared" ref="N1219:N1282" si="802">-$D1219+$A1223</f>
        <v>-18.310966310000367</v>
      </c>
      <c r="O1219">
        <f t="shared" ref="O1219:O1282" si="803">-$D1219+$A1224</f>
        <v>-18.21096143000068</v>
      </c>
      <c r="P1219">
        <f t="shared" ref="P1219:P1282" si="804">-$D1219+$A1225</f>
        <v>-18.115956429999642</v>
      </c>
      <c r="Q1219">
        <f t="shared" ref="Q1219:Q1282" si="805">-$D1219+$A1226</f>
        <v>-18.021951530001388</v>
      </c>
      <c r="R1219">
        <f t="shared" ref="R1219:R1282" si="806">-$D1219+$A1227</f>
        <v>-17.938948480001272</v>
      </c>
      <c r="S1219">
        <f t="shared" ref="S1219:S1282" si="807">-$D1219+$A1228</f>
        <v>-17.848946030000661</v>
      </c>
      <c r="T1219">
        <f t="shared" ref="T1219:T1282" si="808">-$D1219+$A1229</f>
        <v>-17.811943160000737</v>
      </c>
      <c r="U1219">
        <f t="shared" ref="U1219:U1282" si="809">-$D1219+$A1230</f>
        <v>-17.811939240000356</v>
      </c>
      <c r="V1219">
        <f t="shared" ref="V1219:V1282" si="810">-$D1219+$A1231</f>
        <v>-18.859999360000074</v>
      </c>
      <c r="W1219">
        <f t="shared" ref="W1219:W1282" si="811">-$D1219+$A1232</f>
        <v>-18.859999620000963</v>
      </c>
      <c r="X1219">
        <f t="shared" ref="X1219:X1282" si="812">-$D1219+$A1233</f>
        <v>-18.859999870001047</v>
      </c>
      <c r="Y1219">
        <f t="shared" ref="Y1219:Y1282" si="813">-$D1219+$A1234</f>
        <v>-18.859999870001047</v>
      </c>
      <c r="Z1219">
        <f t="shared" ref="Z1219:Z1282" si="814">-$D1219+$A1235</f>
        <v>-18.859999870001047</v>
      </c>
      <c r="AA1219">
        <f t="shared" ref="AA1219:AA1282" si="815">-$D1219+$A1236</f>
        <v>-18.859999850001259</v>
      </c>
      <c r="AB1219">
        <f t="shared" ref="AB1219:AB1282" si="816">-$D1219+$A1237</f>
        <v>-18.779997139999978</v>
      </c>
      <c r="AC1219">
        <f t="shared" ref="AC1219:AC1282" si="817">-$D1219+$A1238</f>
        <v>-18.690994820000924</v>
      </c>
      <c r="AD1219">
        <f t="shared" ref="AD1219:AD1282" si="818">-$D1219+$A1239</f>
        <v>-18.658993439999904</v>
      </c>
      <c r="AF1219">
        <f t="shared" ref="AF1219:AF1282" si="819">(K1219-K$3853)/(K$3852-K$3853)</f>
        <v>0.58895432262469116</v>
      </c>
      <c r="AG1219">
        <f t="shared" ref="AG1219:AG1282" si="820">(L1219-L$3853)/(L$3852-L$3853)</f>
        <v>0.59825181250523995</v>
      </c>
      <c r="AH1219">
        <f t="shared" ref="AH1219:AH1282" si="821">(M1219-M$3853)/(M$3852-M$3853)</f>
        <v>0.55176241244023472</v>
      </c>
      <c r="AI1219">
        <f t="shared" ref="AI1219:AI1282" si="822">(N1219-N$3853)/(N$3852-N$3853)</f>
        <v>0.55293854328965975</v>
      </c>
      <c r="AJ1219">
        <f t="shared" ref="AJ1219:AJ1282" si="823">(O1219-O$3853)/(O$3852-O$3853)</f>
        <v>0.56359650326753252</v>
      </c>
      <c r="AK1219">
        <f t="shared" ref="AK1219:AK1282" si="824">(P1219-P$3853)/(P$3852-P$3853)</f>
        <v>0.52014533029591337</v>
      </c>
      <c r="AL1219">
        <f t="shared" ref="AL1219:AL1282" si="825">(Q1219-Q$3853)/(Q$3852-Q$3853)</f>
        <v>0.56495895992125811</v>
      </c>
      <c r="AM1219">
        <f t="shared" ref="AM1219:AM1282" si="826">(R1219-R$3853)/(R$3852-R$3853)</f>
        <v>0.56510934511343769</v>
      </c>
      <c r="AN1219">
        <f t="shared" ref="AN1219:AN1282" si="827">(S1219-S$3853)/(S$3852-S$3853)</f>
        <v>0.55491487493965752</v>
      </c>
      <c r="AO1219">
        <f t="shared" ref="AO1219:AO1282" si="828">(T1219-T$3853)/(T$3852-T$3853)</f>
        <v>0.55498084137860693</v>
      </c>
      <c r="AP1219">
        <f t="shared" ref="AP1219:AP1282" si="829">(U1219-U$3853)/(U$3852-U$3853)</f>
        <v>0.55573246694088951</v>
      </c>
      <c r="AQ1219">
        <f t="shared" ref="AQ1219:AQ1282" si="830">(V1219-V$3853)/(V$3852-V$3853)</f>
        <v>0.5363779511736575</v>
      </c>
      <c r="AR1219">
        <f t="shared" ref="AR1219:AR1282" si="831">(W1219-W$3853)/(W$3852-W$3853)</f>
        <v>0.54148892721502517</v>
      </c>
      <c r="AS1219">
        <f t="shared" ref="AS1219:AS1282" si="832">(X1219-X$3853)/(X$3852-X$3853)</f>
        <v>0.55111469606905961</v>
      </c>
      <c r="AT1219">
        <f t="shared" ref="AT1219:AT1282" si="833">(Y1219-Y$3853)/(Y$3852-Y$3853)</f>
        <v>0.56392469592528316</v>
      </c>
      <c r="AU1219">
        <f t="shared" ref="AU1219:AU1282" si="834">(Z1219-Z$3853)/(Z$3852-Z$3853)</f>
        <v>0.56392549040373741</v>
      </c>
      <c r="AV1219">
        <f t="shared" ref="AV1219:AV1282" si="835">(AA1219-AA$3853)/(AA$3852-AA$3853)</f>
        <v>0.57233646001064331</v>
      </c>
      <c r="AW1219">
        <f t="shared" ref="AW1219:AW1282" si="836">(AB1219-AB$3853)/(AB$3852-AB$3853)</f>
        <v>0.5767617071435166</v>
      </c>
      <c r="AX1219">
        <f t="shared" ref="AX1219:AX1282" si="837">(AC1219-AC$3853)/(AC$3852-AC$3853)</f>
        <v>0.56568377532153713</v>
      </c>
      <c r="AY1219">
        <f t="shared" ref="AY1219:AY1282" si="838">(AD1219-AD$3853)/(AD$3852-AD$3853)</f>
        <v>0.57062003909706183</v>
      </c>
      <c r="BA1219">
        <f t="shared" ref="BA1219:BA1282" si="839">IF((G1219&lt;0.2)*AND(H1219&lt;0.4)*AND(H1219&gt;0.3)*AND(H1220&gt;0.2),-0.001*D1219+0.001*A1238,0)</f>
        <v>0</v>
      </c>
      <c r="BB1219">
        <f t="shared" ref="BB1219:BB1282" si="840">-0.001*D1219+0.001*A1238</f>
        <v>-1.8690994820001805E-2</v>
      </c>
    </row>
    <row r="1220" spans="1:54" x14ac:dyDescent="0.25">
      <c r="A1220">
        <v>8949.0930220699993</v>
      </c>
      <c r="B1220">
        <v>11798.13764816</v>
      </c>
      <c r="C1220">
        <v>1386785.4211561601</v>
      </c>
      <c r="D1220">
        <v>8967.6799999800005</v>
      </c>
      <c r="E1220">
        <v>287.41628269</v>
      </c>
      <c r="F1220">
        <v>3855922.4437208301</v>
      </c>
      <c r="G1220">
        <v>0.52646590000000004</v>
      </c>
      <c r="H1220">
        <v>0.60608169999999995</v>
      </c>
      <c r="I1220">
        <v>0.53381884000000002</v>
      </c>
      <c r="J1220">
        <v>0.12189999999999999</v>
      </c>
      <c r="K1220">
        <f t="shared" si="799"/>
        <v>-18.492973720000009</v>
      </c>
      <c r="L1220">
        <f t="shared" si="800"/>
        <v>-18.400969919999625</v>
      </c>
      <c r="M1220">
        <f t="shared" si="801"/>
        <v>-18.310966310000367</v>
      </c>
      <c r="N1220">
        <f t="shared" si="802"/>
        <v>-18.21096143000068</v>
      </c>
      <c r="O1220">
        <f t="shared" si="803"/>
        <v>-18.115956429999642</v>
      </c>
      <c r="P1220">
        <f t="shared" si="804"/>
        <v>-18.021951530001388</v>
      </c>
      <c r="Q1220">
        <f t="shared" si="805"/>
        <v>-17.938948480001272</v>
      </c>
      <c r="R1220">
        <f t="shared" si="806"/>
        <v>-17.848946030000661</v>
      </c>
      <c r="S1220">
        <f t="shared" si="807"/>
        <v>-17.811943160000737</v>
      </c>
      <c r="T1220">
        <f t="shared" si="808"/>
        <v>-17.811939240000356</v>
      </c>
      <c r="U1220">
        <f t="shared" si="809"/>
        <v>-18.859999360000074</v>
      </c>
      <c r="V1220">
        <f t="shared" si="810"/>
        <v>-18.859999620000963</v>
      </c>
      <c r="W1220">
        <f t="shared" si="811"/>
        <v>-18.859999870001047</v>
      </c>
      <c r="X1220">
        <f t="shared" si="812"/>
        <v>-18.859999870001047</v>
      </c>
      <c r="Y1220">
        <f t="shared" si="813"/>
        <v>-18.859999870001047</v>
      </c>
      <c r="Z1220">
        <f t="shared" si="814"/>
        <v>-18.859999850001259</v>
      </c>
      <c r="AA1220">
        <f t="shared" si="815"/>
        <v>-18.779997139999978</v>
      </c>
      <c r="AB1220">
        <f t="shared" si="816"/>
        <v>-18.690994820000924</v>
      </c>
      <c r="AC1220">
        <f t="shared" si="817"/>
        <v>-18.658993439999904</v>
      </c>
      <c r="AD1220">
        <f t="shared" si="818"/>
        <v>-18.859999880000032</v>
      </c>
      <c r="AF1220">
        <f t="shared" si="819"/>
        <v>0.58914165930082463</v>
      </c>
      <c r="AG1220">
        <f t="shared" si="820"/>
        <v>0.59843196848775315</v>
      </c>
      <c r="AH1220">
        <f t="shared" si="821"/>
        <v>0.55192486338559366</v>
      </c>
      <c r="AI1220">
        <f t="shared" si="822"/>
        <v>0.5531193638233165</v>
      </c>
      <c r="AJ1220">
        <f t="shared" si="823"/>
        <v>0.56376819888244245</v>
      </c>
      <c r="AK1220">
        <f t="shared" si="824"/>
        <v>0.52030913447482585</v>
      </c>
      <c r="AL1220">
        <f t="shared" si="825"/>
        <v>0.56510923683473024</v>
      </c>
      <c r="AM1220">
        <f t="shared" si="826"/>
        <v>0.56527229446252236</v>
      </c>
      <c r="AN1220">
        <f t="shared" si="827"/>
        <v>0.55498084137860693</v>
      </c>
      <c r="AO1220">
        <f t="shared" si="828"/>
        <v>0.55498084836694228</v>
      </c>
      <c r="AP1220">
        <f t="shared" si="829"/>
        <v>0.55386720554919278</v>
      </c>
      <c r="AQ1220">
        <f t="shared" si="830"/>
        <v>0.53637795072553829</v>
      </c>
      <c r="AR1220">
        <f t="shared" si="831"/>
        <v>0.54148892675774818</v>
      </c>
      <c r="AS1220">
        <f t="shared" si="832"/>
        <v>0.55111469606905961</v>
      </c>
      <c r="AT1220">
        <f t="shared" si="833"/>
        <v>0.56392469592528316</v>
      </c>
      <c r="AU1220">
        <f t="shared" si="834"/>
        <v>0.56392549043990692</v>
      </c>
      <c r="AV1220">
        <f t="shared" si="835"/>
        <v>0.57248328210827615</v>
      </c>
      <c r="AW1220">
        <f t="shared" si="836"/>
        <v>0.57692341082828724</v>
      </c>
      <c r="AX1220">
        <f t="shared" si="837"/>
        <v>0.56574436053264721</v>
      </c>
      <c r="AY1220">
        <f t="shared" si="838"/>
        <v>0.57024376475052097</v>
      </c>
      <c r="BA1220">
        <f t="shared" si="839"/>
        <v>0</v>
      </c>
      <c r="BB1220">
        <f t="shared" si="840"/>
        <v>-1.8658993440000771E-2</v>
      </c>
    </row>
    <row r="1221" spans="1:54" x14ac:dyDescent="0.25">
      <c r="A1221">
        <v>8949.1870262600005</v>
      </c>
      <c r="B1221">
        <v>11797.576937899999</v>
      </c>
      <c r="C1221">
        <v>1381754.28716772</v>
      </c>
      <c r="D1221">
        <v>8967.6799999800005</v>
      </c>
      <c r="E1221">
        <v>287.36297574000002</v>
      </c>
      <c r="F1221">
        <v>3855436.4287652401</v>
      </c>
      <c r="G1221">
        <v>0.52662299999999995</v>
      </c>
      <c r="H1221">
        <v>0.60387826</v>
      </c>
      <c r="I1221">
        <v>0.53809046999999999</v>
      </c>
      <c r="J1221">
        <v>0.122</v>
      </c>
      <c r="K1221">
        <f t="shared" si="799"/>
        <v>-18.400969919999625</v>
      </c>
      <c r="L1221">
        <f t="shared" si="800"/>
        <v>-18.310966310000367</v>
      </c>
      <c r="M1221">
        <f t="shared" si="801"/>
        <v>-18.21096143000068</v>
      </c>
      <c r="N1221">
        <f t="shared" si="802"/>
        <v>-18.115956429999642</v>
      </c>
      <c r="O1221">
        <f t="shared" si="803"/>
        <v>-18.021951530001388</v>
      </c>
      <c r="P1221">
        <f t="shared" si="804"/>
        <v>-17.938948480001272</v>
      </c>
      <c r="Q1221">
        <f t="shared" si="805"/>
        <v>-17.848946030000661</v>
      </c>
      <c r="R1221">
        <f t="shared" si="806"/>
        <v>-17.811943160000737</v>
      </c>
      <c r="S1221">
        <f t="shared" si="807"/>
        <v>-17.811939240000356</v>
      </c>
      <c r="T1221">
        <f t="shared" si="808"/>
        <v>-18.859999360000074</v>
      </c>
      <c r="U1221">
        <f t="shared" si="809"/>
        <v>-18.859999620000963</v>
      </c>
      <c r="V1221">
        <f t="shared" si="810"/>
        <v>-18.859999870001047</v>
      </c>
      <c r="W1221">
        <f t="shared" si="811"/>
        <v>-18.859999870001047</v>
      </c>
      <c r="X1221">
        <f t="shared" si="812"/>
        <v>-18.859999870001047</v>
      </c>
      <c r="Y1221">
        <f t="shared" si="813"/>
        <v>-18.859999850001259</v>
      </c>
      <c r="Z1221">
        <f t="shared" si="814"/>
        <v>-18.779997139999978</v>
      </c>
      <c r="AA1221">
        <f t="shared" si="815"/>
        <v>-18.690994820000924</v>
      </c>
      <c r="AB1221">
        <f t="shared" si="816"/>
        <v>-18.658993439999904</v>
      </c>
      <c r="AC1221">
        <f t="shared" si="817"/>
        <v>-18.859999880000032</v>
      </c>
      <c r="AD1221">
        <f t="shared" si="818"/>
        <v>-18.859999880000032</v>
      </c>
      <c r="AF1221">
        <f t="shared" si="819"/>
        <v>0.58932500949067801</v>
      </c>
      <c r="AG1221">
        <f t="shared" si="820"/>
        <v>0.59860820782557478</v>
      </c>
      <c r="AH1221">
        <f t="shared" si="821"/>
        <v>0.55210536600428417</v>
      </c>
      <c r="AI1221">
        <f t="shared" si="822"/>
        <v>0.55329114398844748</v>
      </c>
      <c r="AJ1221">
        <f t="shared" si="823"/>
        <v>0.56393808708947968</v>
      </c>
      <c r="AK1221">
        <f t="shared" si="824"/>
        <v>0.52045376785513631</v>
      </c>
      <c r="AL1221">
        <f t="shared" si="825"/>
        <v>0.56527218615274943</v>
      </c>
      <c r="AM1221">
        <f t="shared" si="826"/>
        <v>0.56533928812303624</v>
      </c>
      <c r="AN1221">
        <f t="shared" si="827"/>
        <v>0.55498084836694228</v>
      </c>
      <c r="AO1221">
        <f t="shared" si="828"/>
        <v>0.55311243129763477</v>
      </c>
      <c r="AP1221">
        <f t="shared" si="829"/>
        <v>0.55386720508646203</v>
      </c>
      <c r="AQ1221">
        <f t="shared" si="830"/>
        <v>0.53637795029465563</v>
      </c>
      <c r="AR1221">
        <f t="shared" si="831"/>
        <v>0.54148892675774818</v>
      </c>
      <c r="AS1221">
        <f t="shared" si="832"/>
        <v>0.55111469606905961</v>
      </c>
      <c r="AT1221">
        <f t="shared" si="833"/>
        <v>0.56392469596145278</v>
      </c>
      <c r="AU1221">
        <f t="shared" si="834"/>
        <v>0.5640701748137783</v>
      </c>
      <c r="AV1221">
        <f t="shared" si="835"/>
        <v>0.57264662041664416</v>
      </c>
      <c r="AW1221">
        <f t="shared" si="836"/>
        <v>0.57698155247070704</v>
      </c>
      <c r="AX1221">
        <f t="shared" si="837"/>
        <v>0.56536381389367352</v>
      </c>
      <c r="AY1221">
        <f t="shared" si="838"/>
        <v>0.57024376475052097</v>
      </c>
      <c r="BA1221">
        <f t="shared" si="839"/>
        <v>0</v>
      </c>
      <c r="BB1221">
        <f t="shared" si="840"/>
        <v>-1.8859999880000089E-2</v>
      </c>
    </row>
    <row r="1222" spans="1:54" x14ac:dyDescent="0.25">
      <c r="A1222">
        <v>8949.2790300600009</v>
      </c>
      <c r="B1222">
        <v>11797.825182819999</v>
      </c>
      <c r="C1222">
        <v>1384028.76247161</v>
      </c>
      <c r="D1222">
        <v>8967.6799999800005</v>
      </c>
      <c r="E1222">
        <v>287.40147338000003</v>
      </c>
      <c r="F1222">
        <v>3855783.9840605101</v>
      </c>
      <c r="G1222">
        <v>0.52372510000000005</v>
      </c>
      <c r="H1222">
        <v>0.60265950000000001</v>
      </c>
      <c r="I1222">
        <v>0.54409843999999996</v>
      </c>
      <c r="J1222">
        <v>0.1221</v>
      </c>
      <c r="K1222">
        <f t="shared" si="799"/>
        <v>-18.310966310000367</v>
      </c>
      <c r="L1222">
        <f t="shared" si="800"/>
        <v>-18.21096143000068</v>
      </c>
      <c r="M1222">
        <f t="shared" si="801"/>
        <v>-18.115956429999642</v>
      </c>
      <c r="N1222">
        <f t="shared" si="802"/>
        <v>-18.021951530001388</v>
      </c>
      <c r="O1222">
        <f t="shared" si="803"/>
        <v>-17.938948480001272</v>
      </c>
      <c r="P1222">
        <f t="shared" si="804"/>
        <v>-17.848946030000661</v>
      </c>
      <c r="Q1222">
        <f t="shared" si="805"/>
        <v>-17.811943160000737</v>
      </c>
      <c r="R1222">
        <f t="shared" si="806"/>
        <v>-17.811939240000356</v>
      </c>
      <c r="S1222">
        <f t="shared" si="807"/>
        <v>-18.859999360000074</v>
      </c>
      <c r="T1222">
        <f t="shared" si="808"/>
        <v>-18.859999620000963</v>
      </c>
      <c r="U1222">
        <f t="shared" si="809"/>
        <v>-18.859999870001047</v>
      </c>
      <c r="V1222">
        <f t="shared" si="810"/>
        <v>-18.859999870001047</v>
      </c>
      <c r="W1222">
        <f t="shared" si="811"/>
        <v>-18.859999870001047</v>
      </c>
      <c r="X1222">
        <f t="shared" si="812"/>
        <v>-18.859999850001259</v>
      </c>
      <c r="Y1222">
        <f t="shared" si="813"/>
        <v>-18.779997139999978</v>
      </c>
      <c r="Z1222">
        <f t="shared" si="814"/>
        <v>-18.690994820000924</v>
      </c>
      <c r="AA1222">
        <f t="shared" si="815"/>
        <v>-18.658993439999904</v>
      </c>
      <c r="AB1222">
        <f t="shared" si="816"/>
        <v>-18.859999880000032</v>
      </c>
      <c r="AC1222">
        <f t="shared" si="817"/>
        <v>-18.859999880000032</v>
      </c>
      <c r="AD1222">
        <f t="shared" si="818"/>
        <v>-18.81999876000009</v>
      </c>
      <c r="AF1222">
        <f t="shared" si="819"/>
        <v>0.58950437359282137</v>
      </c>
      <c r="AG1222">
        <f t="shared" si="820"/>
        <v>0.59880403101344715</v>
      </c>
      <c r="AH1222">
        <f t="shared" si="821"/>
        <v>0.55227684414903999</v>
      </c>
      <c r="AI1222">
        <f t="shared" si="822"/>
        <v>0.55346111585566127</v>
      </c>
      <c r="AJ1222">
        <f t="shared" si="823"/>
        <v>0.56408809245455538</v>
      </c>
      <c r="AK1222">
        <f t="shared" si="824"/>
        <v>0.52061059773765017</v>
      </c>
      <c r="AL1222">
        <f t="shared" si="825"/>
        <v>0.56533917980049131</v>
      </c>
      <c r="AM1222">
        <f t="shared" si="826"/>
        <v>0.56533929522019311</v>
      </c>
      <c r="AN1222">
        <f t="shared" si="827"/>
        <v>0.55311243129763477</v>
      </c>
      <c r="AO1222">
        <f t="shared" si="828"/>
        <v>0.5531124308341212</v>
      </c>
      <c r="AP1222">
        <f t="shared" si="829"/>
        <v>0.55386720464153005</v>
      </c>
      <c r="AQ1222">
        <f t="shared" si="830"/>
        <v>0.53637795029465563</v>
      </c>
      <c r="AR1222">
        <f t="shared" si="831"/>
        <v>0.54148892675774818</v>
      </c>
      <c r="AS1222">
        <f t="shared" si="832"/>
        <v>0.5511146961062916</v>
      </c>
      <c r="AT1222">
        <f t="shared" si="833"/>
        <v>0.56406938059549649</v>
      </c>
      <c r="AU1222">
        <f t="shared" si="834"/>
        <v>0.56423113492302912</v>
      </c>
      <c r="AV1222">
        <f t="shared" si="835"/>
        <v>0.57270534979892163</v>
      </c>
      <c r="AW1222">
        <f t="shared" si="836"/>
        <v>0.57661635432743397</v>
      </c>
      <c r="AX1222">
        <f t="shared" si="837"/>
        <v>0.56536381389367352</v>
      </c>
      <c r="AY1222">
        <f t="shared" si="838"/>
        <v>0.57031864491500162</v>
      </c>
      <c r="BA1222">
        <f t="shared" si="839"/>
        <v>0</v>
      </c>
      <c r="BB1222">
        <f t="shared" si="840"/>
        <v>-1.8859999880000089E-2</v>
      </c>
    </row>
    <row r="1223" spans="1:54" x14ac:dyDescent="0.25">
      <c r="A1223">
        <v>8949.3690336700001</v>
      </c>
      <c r="B1223">
        <v>11798.417269920001</v>
      </c>
      <c r="C1223">
        <v>1389171.6059904001</v>
      </c>
      <c r="D1223">
        <v>8967.6799999800005</v>
      </c>
      <c r="E1223">
        <v>287.40153676</v>
      </c>
      <c r="F1223">
        <v>3855774.4477659101</v>
      </c>
      <c r="G1223">
        <v>0.52394350000000001</v>
      </c>
      <c r="H1223">
        <v>0.60331106000000001</v>
      </c>
      <c r="I1223">
        <v>0.54247062999999995</v>
      </c>
      <c r="J1223">
        <v>0.1222</v>
      </c>
      <c r="K1223">
        <f t="shared" si="799"/>
        <v>-18.21096143000068</v>
      </c>
      <c r="L1223">
        <f t="shared" si="800"/>
        <v>-18.115956429999642</v>
      </c>
      <c r="M1223">
        <f t="shared" si="801"/>
        <v>-18.021951530001388</v>
      </c>
      <c r="N1223">
        <f t="shared" si="802"/>
        <v>-17.938948480001272</v>
      </c>
      <c r="O1223">
        <f t="shared" si="803"/>
        <v>-17.848946030000661</v>
      </c>
      <c r="P1223">
        <f t="shared" si="804"/>
        <v>-17.811943160000737</v>
      </c>
      <c r="Q1223">
        <f t="shared" si="805"/>
        <v>-17.811939240000356</v>
      </c>
      <c r="R1223">
        <f t="shared" si="806"/>
        <v>-18.859999360000074</v>
      </c>
      <c r="S1223">
        <f t="shared" si="807"/>
        <v>-18.859999620000963</v>
      </c>
      <c r="T1223">
        <f t="shared" si="808"/>
        <v>-18.859999870001047</v>
      </c>
      <c r="U1223">
        <f t="shared" si="809"/>
        <v>-18.859999870001047</v>
      </c>
      <c r="V1223">
        <f t="shared" si="810"/>
        <v>-18.859999870001047</v>
      </c>
      <c r="W1223">
        <f t="shared" si="811"/>
        <v>-18.859999850001259</v>
      </c>
      <c r="X1223">
        <f t="shared" si="812"/>
        <v>-18.779997139999978</v>
      </c>
      <c r="Y1223">
        <f t="shared" si="813"/>
        <v>-18.690994820000924</v>
      </c>
      <c r="Z1223">
        <f t="shared" si="814"/>
        <v>-18.658993439999904</v>
      </c>
      <c r="AA1223">
        <f t="shared" si="815"/>
        <v>-18.859999880000032</v>
      </c>
      <c r="AB1223">
        <f t="shared" si="816"/>
        <v>-18.859999880000032</v>
      </c>
      <c r="AC1223">
        <f t="shared" si="817"/>
        <v>-18.81999876000009</v>
      </c>
      <c r="AD1223">
        <f t="shared" si="818"/>
        <v>-18.739996399999654</v>
      </c>
      <c r="AF1223">
        <f t="shared" si="819"/>
        <v>0.58970366877121749</v>
      </c>
      <c r="AG1223">
        <f t="shared" si="820"/>
        <v>0.59899006375469011</v>
      </c>
      <c r="AH1223">
        <f t="shared" si="821"/>
        <v>0.55244651717519111</v>
      </c>
      <c r="AI1223">
        <f t="shared" si="822"/>
        <v>0.55361119508975665</v>
      </c>
      <c r="AJ1223">
        <f t="shared" si="823"/>
        <v>0.56425074732531044</v>
      </c>
      <c r="AK1223">
        <f t="shared" si="824"/>
        <v>0.52067507549080838</v>
      </c>
      <c r="AL1223">
        <f t="shared" si="825"/>
        <v>0.56533918689764684</v>
      </c>
      <c r="AM1223">
        <f t="shared" si="826"/>
        <v>0.56344178338185469</v>
      </c>
      <c r="AN1223">
        <f t="shared" si="827"/>
        <v>0.5531124308341212</v>
      </c>
      <c r="AO1223">
        <f t="shared" si="828"/>
        <v>0.55311243038843638</v>
      </c>
      <c r="AP1223">
        <f t="shared" si="829"/>
        <v>0.55386720464153005</v>
      </c>
      <c r="AQ1223">
        <f t="shared" si="830"/>
        <v>0.53637795029465563</v>
      </c>
      <c r="AR1223">
        <f t="shared" si="831"/>
        <v>0.54148892679432992</v>
      </c>
      <c r="AS1223">
        <f t="shared" si="832"/>
        <v>0.55126363094343422</v>
      </c>
      <c r="AT1223">
        <f t="shared" si="833"/>
        <v>0.56423034099418679</v>
      </c>
      <c r="AU1223">
        <f t="shared" si="834"/>
        <v>0.5642890092078926</v>
      </c>
      <c r="AV1223">
        <f t="shared" si="835"/>
        <v>0.57233645995558913</v>
      </c>
      <c r="AW1223">
        <f t="shared" si="836"/>
        <v>0.57661635432743397</v>
      </c>
      <c r="AX1223">
        <f t="shared" si="837"/>
        <v>0.56543954426216891</v>
      </c>
      <c r="AY1223">
        <f t="shared" si="838"/>
        <v>0.57046840546859812</v>
      </c>
      <c r="BA1223">
        <f t="shared" si="839"/>
        <v>0</v>
      </c>
      <c r="BB1223">
        <f t="shared" si="840"/>
        <v>-1.8819998760001511E-2</v>
      </c>
    </row>
    <row r="1224" spans="1:54" x14ac:dyDescent="0.25">
      <c r="A1224">
        <v>8949.4690385499998</v>
      </c>
      <c r="B1224">
        <v>11798.35228909</v>
      </c>
      <c r="C1224">
        <v>1388673.4169272699</v>
      </c>
      <c r="D1224">
        <v>8967.6799999800005</v>
      </c>
      <c r="E1224">
        <v>287.41221465000001</v>
      </c>
      <c r="F1224">
        <v>3855871.09866285</v>
      </c>
      <c r="G1224">
        <v>0.52530164000000001</v>
      </c>
      <c r="H1224">
        <v>0.60309449999999998</v>
      </c>
      <c r="I1224">
        <v>0.54102205999999997</v>
      </c>
      <c r="J1224">
        <v>0.12230000000000001</v>
      </c>
      <c r="K1224">
        <f t="shared" si="799"/>
        <v>-18.115956429999642</v>
      </c>
      <c r="L1224">
        <f t="shared" si="800"/>
        <v>-18.021951530001388</v>
      </c>
      <c r="M1224">
        <f t="shared" si="801"/>
        <v>-17.938948480001272</v>
      </c>
      <c r="N1224">
        <f t="shared" si="802"/>
        <v>-17.848946030000661</v>
      </c>
      <c r="O1224">
        <f t="shared" si="803"/>
        <v>-17.811943160000737</v>
      </c>
      <c r="P1224">
        <f t="shared" si="804"/>
        <v>-17.811939240000356</v>
      </c>
      <c r="Q1224">
        <f t="shared" si="805"/>
        <v>-18.859999360000074</v>
      </c>
      <c r="R1224">
        <f t="shared" si="806"/>
        <v>-18.859999620000963</v>
      </c>
      <c r="S1224">
        <f t="shared" si="807"/>
        <v>-18.859999870001047</v>
      </c>
      <c r="T1224">
        <f t="shared" si="808"/>
        <v>-18.859999870001047</v>
      </c>
      <c r="U1224">
        <f t="shared" si="809"/>
        <v>-18.859999870001047</v>
      </c>
      <c r="V1224">
        <f t="shared" si="810"/>
        <v>-18.859999850001259</v>
      </c>
      <c r="W1224">
        <f t="shared" si="811"/>
        <v>-18.779997139999978</v>
      </c>
      <c r="X1224">
        <f t="shared" si="812"/>
        <v>-18.690994820000924</v>
      </c>
      <c r="Y1224">
        <f t="shared" si="813"/>
        <v>-18.658993439999904</v>
      </c>
      <c r="Z1224">
        <f t="shared" si="814"/>
        <v>-18.859999880000032</v>
      </c>
      <c r="AA1224">
        <f t="shared" si="815"/>
        <v>-18.859999880000032</v>
      </c>
      <c r="AB1224">
        <f t="shared" si="816"/>
        <v>-18.81999876000009</v>
      </c>
      <c r="AC1224">
        <f t="shared" si="817"/>
        <v>-18.739996399999654</v>
      </c>
      <c r="AD1224">
        <f t="shared" si="818"/>
        <v>-18.676994670000568</v>
      </c>
      <c r="AF1224">
        <f t="shared" si="819"/>
        <v>0.58989299991609556</v>
      </c>
      <c r="AG1224">
        <f t="shared" si="820"/>
        <v>0.59917413816379239</v>
      </c>
      <c r="AH1224">
        <f t="shared" si="821"/>
        <v>0.55259633254304474</v>
      </c>
      <c r="AI1224">
        <f t="shared" si="822"/>
        <v>0.55377393005868591</v>
      </c>
      <c r="AJ1224">
        <f t="shared" si="823"/>
        <v>0.56431761991641616</v>
      </c>
      <c r="AK1224">
        <f t="shared" si="824"/>
        <v>0.52067508232143567</v>
      </c>
      <c r="AL1224">
        <f t="shared" si="825"/>
        <v>0.56344167542106049</v>
      </c>
      <c r="AM1224">
        <f t="shared" si="826"/>
        <v>0.56344178291112335</v>
      </c>
      <c r="AN1224">
        <f t="shared" si="827"/>
        <v>0.55311243038843638</v>
      </c>
      <c r="AO1224">
        <f t="shared" si="828"/>
        <v>0.55311243038843638</v>
      </c>
      <c r="AP1224">
        <f t="shared" si="829"/>
        <v>0.55386720464153005</v>
      </c>
      <c r="AQ1224">
        <f t="shared" si="830"/>
        <v>0.53637795032912594</v>
      </c>
      <c r="AR1224">
        <f t="shared" si="831"/>
        <v>0.54163526033560383</v>
      </c>
      <c r="AS1224">
        <f t="shared" si="832"/>
        <v>0.55142931965615605</v>
      </c>
      <c r="AT1224">
        <f t="shared" si="833"/>
        <v>0.56428821538312024</v>
      </c>
      <c r="AU1224">
        <f t="shared" si="834"/>
        <v>0.56392549038565432</v>
      </c>
      <c r="AV1224">
        <f t="shared" si="835"/>
        <v>0.57233645995558913</v>
      </c>
      <c r="AW1224">
        <f t="shared" si="836"/>
        <v>0.57668903028126317</v>
      </c>
      <c r="AX1224">
        <f t="shared" si="837"/>
        <v>0.56559100522634553</v>
      </c>
      <c r="AY1224">
        <f t="shared" si="838"/>
        <v>0.57058634166400723</v>
      </c>
      <c r="BA1224">
        <f t="shared" si="839"/>
        <v>0</v>
      </c>
      <c r="BB1224">
        <f t="shared" si="840"/>
        <v>-1.8739996400000791E-2</v>
      </c>
    </row>
    <row r="1225" spans="1:54" x14ac:dyDescent="0.25">
      <c r="A1225">
        <v>8949.5640435500009</v>
      </c>
      <c r="B1225">
        <v>11798.654016</v>
      </c>
      <c r="C1225">
        <v>1391353.4754562399</v>
      </c>
      <c r="D1225">
        <v>8967.6799999800005</v>
      </c>
      <c r="E1225">
        <v>287.41344006000003</v>
      </c>
      <c r="F1225">
        <v>3855892.03174971</v>
      </c>
      <c r="G1225">
        <v>0.52708580000000005</v>
      </c>
      <c r="H1225">
        <v>0.60315006999999998</v>
      </c>
      <c r="I1225">
        <v>0.53857770000000005</v>
      </c>
      <c r="J1225">
        <v>0.12239999999999999</v>
      </c>
      <c r="K1225">
        <f t="shared" si="799"/>
        <v>-18.021951530001388</v>
      </c>
      <c r="L1225">
        <f t="shared" si="800"/>
        <v>-17.938948480001272</v>
      </c>
      <c r="M1225">
        <f t="shared" si="801"/>
        <v>-17.848946030000661</v>
      </c>
      <c r="N1225">
        <f t="shared" si="802"/>
        <v>-17.811943160000737</v>
      </c>
      <c r="O1225">
        <f t="shared" si="803"/>
        <v>-17.811939240000356</v>
      </c>
      <c r="P1225">
        <f t="shared" si="804"/>
        <v>-18.859999360000074</v>
      </c>
      <c r="Q1225">
        <f t="shared" si="805"/>
        <v>-18.859999620000963</v>
      </c>
      <c r="R1225">
        <f t="shared" si="806"/>
        <v>-18.859999870001047</v>
      </c>
      <c r="S1225">
        <f t="shared" si="807"/>
        <v>-18.859999870001047</v>
      </c>
      <c r="T1225">
        <f t="shared" si="808"/>
        <v>-18.859999870001047</v>
      </c>
      <c r="U1225">
        <f t="shared" si="809"/>
        <v>-18.859999850001259</v>
      </c>
      <c r="V1225">
        <f t="shared" si="810"/>
        <v>-18.779997139999978</v>
      </c>
      <c r="W1225">
        <f t="shared" si="811"/>
        <v>-18.690994820000924</v>
      </c>
      <c r="X1225">
        <f t="shared" si="812"/>
        <v>-18.658993439999904</v>
      </c>
      <c r="Y1225">
        <f t="shared" si="813"/>
        <v>-18.859999880000032</v>
      </c>
      <c r="Z1225">
        <f t="shared" si="814"/>
        <v>-18.859999880000032</v>
      </c>
      <c r="AA1225">
        <f t="shared" si="815"/>
        <v>-18.81999876000009</v>
      </c>
      <c r="AB1225">
        <f t="shared" si="816"/>
        <v>-18.739996399999654</v>
      </c>
      <c r="AC1225">
        <f t="shared" si="817"/>
        <v>-18.676994670000568</v>
      </c>
      <c r="AD1225">
        <f t="shared" si="818"/>
        <v>-18.617993010000646</v>
      </c>
      <c r="AF1225">
        <f t="shared" si="819"/>
        <v>0.59008033800714998</v>
      </c>
      <c r="AG1225">
        <f t="shared" si="820"/>
        <v>0.59933666945080766</v>
      </c>
      <c r="AH1225">
        <f t="shared" si="821"/>
        <v>0.55275878139467804</v>
      </c>
      <c r="AI1225">
        <f t="shared" si="822"/>
        <v>0.55384083558069885</v>
      </c>
      <c r="AJ1225">
        <f t="shared" si="823"/>
        <v>0.56431762700074728</v>
      </c>
      <c r="AK1225">
        <f t="shared" si="824"/>
        <v>0.5188488304195602</v>
      </c>
      <c r="AL1225">
        <f t="shared" si="825"/>
        <v>0.56344167495032926</v>
      </c>
      <c r="AM1225">
        <f t="shared" si="826"/>
        <v>0.56344178245849841</v>
      </c>
      <c r="AN1225">
        <f t="shared" si="827"/>
        <v>0.55311243038843638</v>
      </c>
      <c r="AO1225">
        <f t="shared" si="828"/>
        <v>0.55311243038843638</v>
      </c>
      <c r="AP1225">
        <f t="shared" si="829"/>
        <v>0.55386720467712414</v>
      </c>
      <c r="AQ1225">
        <f t="shared" si="830"/>
        <v>0.53651583737531039</v>
      </c>
      <c r="AR1225">
        <f t="shared" si="831"/>
        <v>0.54179805512926593</v>
      </c>
      <c r="AS1225">
        <f t="shared" si="832"/>
        <v>0.55148889414205426</v>
      </c>
      <c r="AT1225">
        <f t="shared" si="833"/>
        <v>0.56392469590720007</v>
      </c>
      <c r="AU1225">
        <f t="shared" si="834"/>
        <v>0.56392549038565432</v>
      </c>
      <c r="AV1225">
        <f t="shared" si="835"/>
        <v>0.57240987057312898</v>
      </c>
      <c r="AW1225">
        <f t="shared" si="836"/>
        <v>0.57683438240694429</v>
      </c>
      <c r="AX1225">
        <f t="shared" si="837"/>
        <v>0.56571028049235528</v>
      </c>
      <c r="AY1225">
        <f t="shared" si="838"/>
        <v>0.57069678992159178</v>
      </c>
      <c r="BA1225">
        <f t="shared" si="839"/>
        <v>0</v>
      </c>
      <c r="BB1225">
        <f t="shared" si="840"/>
        <v>-1.8676994670000724E-2</v>
      </c>
    </row>
    <row r="1226" spans="1:54" x14ac:dyDescent="0.25">
      <c r="A1226">
        <v>8949.6580484499991</v>
      </c>
      <c r="B1226">
        <v>11799.20682107</v>
      </c>
      <c r="C1226">
        <v>1396400.0160014101</v>
      </c>
      <c r="D1226">
        <v>8967.6799999800005</v>
      </c>
      <c r="E1226">
        <v>287.42992827</v>
      </c>
      <c r="F1226">
        <v>3855883.2250822298</v>
      </c>
      <c r="G1226">
        <v>0.52945319999999996</v>
      </c>
      <c r="H1226">
        <v>0.60302984999999998</v>
      </c>
      <c r="I1226">
        <v>0.53568329999999997</v>
      </c>
      <c r="J1226">
        <v>0.1225</v>
      </c>
      <c r="K1226">
        <f t="shared" si="799"/>
        <v>-17.938948480001272</v>
      </c>
      <c r="L1226">
        <f t="shared" si="800"/>
        <v>-17.848946030000661</v>
      </c>
      <c r="M1226">
        <f t="shared" si="801"/>
        <v>-17.811943160000737</v>
      </c>
      <c r="N1226">
        <f t="shared" si="802"/>
        <v>-17.811939240000356</v>
      </c>
      <c r="O1226">
        <f t="shared" si="803"/>
        <v>-18.859999360000074</v>
      </c>
      <c r="P1226">
        <f t="shared" si="804"/>
        <v>-18.859999620000963</v>
      </c>
      <c r="Q1226">
        <f t="shared" si="805"/>
        <v>-18.859999870001047</v>
      </c>
      <c r="R1226">
        <f t="shared" si="806"/>
        <v>-18.859999870001047</v>
      </c>
      <c r="S1226">
        <f t="shared" si="807"/>
        <v>-18.859999870001047</v>
      </c>
      <c r="T1226">
        <f t="shared" si="808"/>
        <v>-18.859999850001259</v>
      </c>
      <c r="U1226">
        <f t="shared" si="809"/>
        <v>-18.779997139999978</v>
      </c>
      <c r="V1226">
        <f t="shared" si="810"/>
        <v>-18.690994820000924</v>
      </c>
      <c r="W1226">
        <f t="shared" si="811"/>
        <v>-18.658993439999904</v>
      </c>
      <c r="X1226">
        <f t="shared" si="812"/>
        <v>-18.859999880000032</v>
      </c>
      <c r="Y1226">
        <f t="shared" si="813"/>
        <v>-18.859999880000032</v>
      </c>
      <c r="Z1226">
        <f t="shared" si="814"/>
        <v>-18.81999876000009</v>
      </c>
      <c r="AA1226">
        <f t="shared" si="815"/>
        <v>-18.739996399999654</v>
      </c>
      <c r="AB1226">
        <f t="shared" si="816"/>
        <v>-18.676994670000568</v>
      </c>
      <c r="AC1226">
        <f t="shared" si="817"/>
        <v>-18.617993010000646</v>
      </c>
      <c r="AD1226">
        <f t="shared" si="818"/>
        <v>-18.598991310000201</v>
      </c>
      <c r="AF1226">
        <f t="shared" si="819"/>
        <v>0.59024575101156784</v>
      </c>
      <c r="AG1226">
        <f t="shared" si="820"/>
        <v>0.5995129065171938</v>
      </c>
      <c r="AH1226">
        <f t="shared" si="821"/>
        <v>0.55282556928476967</v>
      </c>
      <c r="AI1226">
        <f t="shared" si="822"/>
        <v>0.55384084266851863</v>
      </c>
      <c r="AJ1226">
        <f t="shared" si="823"/>
        <v>0.56242354430232122</v>
      </c>
      <c r="AK1226">
        <f t="shared" si="824"/>
        <v>0.51884882996650694</v>
      </c>
      <c r="AL1226">
        <f t="shared" si="825"/>
        <v>0.56344167449770444</v>
      </c>
      <c r="AM1226">
        <f t="shared" si="826"/>
        <v>0.56344178245849841</v>
      </c>
      <c r="AN1226">
        <f t="shared" si="827"/>
        <v>0.55311243038843638</v>
      </c>
      <c r="AO1226">
        <f t="shared" si="828"/>
        <v>0.55311243042409086</v>
      </c>
      <c r="AP1226">
        <f t="shared" si="829"/>
        <v>0.55400958769823994</v>
      </c>
      <c r="AQ1226">
        <f t="shared" si="830"/>
        <v>0.53666923551654899</v>
      </c>
      <c r="AR1226">
        <f t="shared" si="831"/>
        <v>0.54185658908719214</v>
      </c>
      <c r="AS1226">
        <f t="shared" si="832"/>
        <v>0.55111469605044527</v>
      </c>
      <c r="AT1226">
        <f t="shared" si="833"/>
        <v>0.56392469590720007</v>
      </c>
      <c r="AU1226">
        <f t="shared" si="834"/>
        <v>0.5639978321475928</v>
      </c>
      <c r="AV1226">
        <f t="shared" si="835"/>
        <v>0.5725566920284354</v>
      </c>
      <c r="AW1226">
        <f t="shared" si="836"/>
        <v>0.57694884697245097</v>
      </c>
      <c r="AX1226">
        <f t="shared" si="837"/>
        <v>0.56582198280103169</v>
      </c>
      <c r="AY1226">
        <f t="shared" si="838"/>
        <v>0.57073236018616058</v>
      </c>
      <c r="BA1226">
        <f t="shared" si="839"/>
        <v>0</v>
      </c>
      <c r="BB1226">
        <f t="shared" si="840"/>
        <v>-1.861799301000211E-2</v>
      </c>
    </row>
    <row r="1227" spans="1:54" x14ac:dyDescent="0.25">
      <c r="A1227">
        <v>8949.7410514999992</v>
      </c>
      <c r="B1227">
        <v>11799.159128929999</v>
      </c>
      <c r="C1227">
        <v>1395947.32322245</v>
      </c>
      <c r="D1227">
        <v>8967.6799999899995</v>
      </c>
      <c r="E1227">
        <v>287.42588272</v>
      </c>
      <c r="F1227">
        <v>3855834.3750978298</v>
      </c>
      <c r="G1227">
        <v>0.53105533000000005</v>
      </c>
      <c r="H1227">
        <v>0.60273869999999996</v>
      </c>
      <c r="I1227">
        <v>0.53408330000000004</v>
      </c>
      <c r="J1227">
        <v>0.1226</v>
      </c>
      <c r="K1227">
        <f t="shared" si="799"/>
        <v>-17.848946039999646</v>
      </c>
      <c r="L1227">
        <f t="shared" si="800"/>
        <v>-17.811943169999722</v>
      </c>
      <c r="M1227">
        <f t="shared" si="801"/>
        <v>-17.811939249999341</v>
      </c>
      <c r="N1227">
        <f t="shared" si="802"/>
        <v>-18.859999369999059</v>
      </c>
      <c r="O1227">
        <f t="shared" si="803"/>
        <v>-18.859999629999948</v>
      </c>
      <c r="P1227">
        <f t="shared" si="804"/>
        <v>-18.859999880000032</v>
      </c>
      <c r="Q1227">
        <f t="shared" si="805"/>
        <v>-18.859999880000032</v>
      </c>
      <c r="R1227">
        <f t="shared" si="806"/>
        <v>-18.859999880000032</v>
      </c>
      <c r="S1227">
        <f t="shared" si="807"/>
        <v>-18.859999860000244</v>
      </c>
      <c r="T1227">
        <f t="shared" si="808"/>
        <v>-18.779997149998962</v>
      </c>
      <c r="U1227">
        <f t="shared" si="809"/>
        <v>-18.690994829999909</v>
      </c>
      <c r="V1227">
        <f t="shared" si="810"/>
        <v>-18.658993449998889</v>
      </c>
      <c r="W1227">
        <f t="shared" si="811"/>
        <v>-18.859999889999017</v>
      </c>
      <c r="X1227">
        <f t="shared" si="812"/>
        <v>-18.859999889999017</v>
      </c>
      <c r="Y1227">
        <f t="shared" si="813"/>
        <v>-18.819998769999074</v>
      </c>
      <c r="Z1227">
        <f t="shared" si="814"/>
        <v>-18.739996409998639</v>
      </c>
      <c r="AA1227">
        <f t="shared" si="815"/>
        <v>-18.676994679999552</v>
      </c>
      <c r="AB1227">
        <f t="shared" si="816"/>
        <v>-18.617993019999631</v>
      </c>
      <c r="AC1227">
        <f t="shared" si="817"/>
        <v>-18.598991319999186</v>
      </c>
      <c r="AD1227">
        <f t="shared" si="818"/>
        <v>-18.859999839998636</v>
      </c>
      <c r="AF1227">
        <f t="shared" si="819"/>
        <v>0.5904251127820761</v>
      </c>
      <c r="AG1227">
        <f t="shared" si="820"/>
        <v>0.59958536316136757</v>
      </c>
      <c r="AH1227">
        <f t="shared" si="821"/>
        <v>0.55282557634208018</v>
      </c>
      <c r="AI1227">
        <f t="shared" si="822"/>
        <v>0.55194582722515895</v>
      </c>
      <c r="AJ1227">
        <f t="shared" si="823"/>
        <v>0.5624235438143701</v>
      </c>
      <c r="AK1227">
        <f t="shared" si="824"/>
        <v>0.51884882951345679</v>
      </c>
      <c r="AL1227">
        <f t="shared" si="825"/>
        <v>0.56344167447960125</v>
      </c>
      <c r="AM1227">
        <f t="shared" si="826"/>
        <v>0.56344178244039533</v>
      </c>
      <c r="AN1227">
        <f t="shared" si="827"/>
        <v>0.55311243040626523</v>
      </c>
      <c r="AO1227">
        <f t="shared" si="828"/>
        <v>0.55325505431314315</v>
      </c>
      <c r="AP1227">
        <f t="shared" si="829"/>
        <v>0.55416798755474339</v>
      </c>
      <c r="AQ1227">
        <f t="shared" si="830"/>
        <v>0.53672439082795487</v>
      </c>
      <c r="AR1227">
        <f t="shared" si="831"/>
        <v>0.54148892672116977</v>
      </c>
      <c r="AS1227">
        <f t="shared" si="832"/>
        <v>0.55111469603183094</v>
      </c>
      <c r="AT1227">
        <f t="shared" si="833"/>
        <v>0.56399703778114085</v>
      </c>
      <c r="AU1227">
        <f t="shared" si="834"/>
        <v>0.56414251587040687</v>
      </c>
      <c r="AV1227">
        <f t="shared" si="835"/>
        <v>0.57267231367031168</v>
      </c>
      <c r="AW1227">
        <f t="shared" si="836"/>
        <v>0.57705604400071719</v>
      </c>
      <c r="AX1227">
        <f t="shared" si="837"/>
        <v>0.56585795691840268</v>
      </c>
      <c r="AY1227">
        <f t="shared" si="838"/>
        <v>0.57024376482540173</v>
      </c>
      <c r="BA1227">
        <f t="shared" si="839"/>
        <v>0</v>
      </c>
      <c r="BB1227">
        <f t="shared" si="840"/>
        <v>-1.8598991319999314E-2</v>
      </c>
    </row>
    <row r="1228" spans="1:54" x14ac:dyDescent="0.25">
      <c r="A1228">
        <v>8949.8310539499998</v>
      </c>
      <c r="B1228">
        <v>11799.40791776</v>
      </c>
      <c r="C1228">
        <v>1398108.8493836101</v>
      </c>
      <c r="D1228">
        <v>8970.8207412100001</v>
      </c>
      <c r="E1228">
        <v>287.25012528000002</v>
      </c>
      <c r="F1228">
        <v>3854240.7942997501</v>
      </c>
      <c r="G1228">
        <v>0.53274750000000004</v>
      </c>
      <c r="H1228">
        <v>0.60251509999999997</v>
      </c>
      <c r="I1228">
        <v>0.53233372999999995</v>
      </c>
      <c r="J1228">
        <v>0.1227</v>
      </c>
      <c r="K1228">
        <f t="shared" si="799"/>
        <v>-20.952684390000286</v>
      </c>
      <c r="L1228">
        <f t="shared" si="800"/>
        <v>-20.952680469999905</v>
      </c>
      <c r="M1228">
        <f t="shared" si="801"/>
        <v>-22.000740589999623</v>
      </c>
      <c r="N1228">
        <f t="shared" si="802"/>
        <v>-22.000740850000511</v>
      </c>
      <c r="O1228">
        <f t="shared" si="803"/>
        <v>-22.000741100000596</v>
      </c>
      <c r="P1228">
        <f t="shared" si="804"/>
        <v>-22.000741100000596</v>
      </c>
      <c r="Q1228">
        <f t="shared" si="805"/>
        <v>-22.000741100000596</v>
      </c>
      <c r="R1228">
        <f t="shared" si="806"/>
        <v>-22.000741080000807</v>
      </c>
      <c r="S1228">
        <f t="shared" si="807"/>
        <v>-21.920738369999526</v>
      </c>
      <c r="T1228">
        <f t="shared" si="808"/>
        <v>-21.831736050000472</v>
      </c>
      <c r="U1228">
        <f t="shared" si="809"/>
        <v>-21.799734669999452</v>
      </c>
      <c r="V1228">
        <f t="shared" si="810"/>
        <v>-22.000741109999581</v>
      </c>
      <c r="W1228">
        <f t="shared" si="811"/>
        <v>-22.000741109999581</v>
      </c>
      <c r="X1228">
        <f t="shared" si="812"/>
        <v>-21.960739989999638</v>
      </c>
      <c r="Y1228">
        <f t="shared" si="813"/>
        <v>-21.880737629999203</v>
      </c>
      <c r="Z1228">
        <f t="shared" si="814"/>
        <v>-21.817735900000116</v>
      </c>
      <c r="AA1228">
        <f t="shared" si="815"/>
        <v>-21.758734240000194</v>
      </c>
      <c r="AB1228">
        <f t="shared" si="816"/>
        <v>-21.73973253999975</v>
      </c>
      <c r="AC1228">
        <f t="shared" si="817"/>
        <v>-22.0007410599992</v>
      </c>
      <c r="AD1228">
        <f t="shared" si="818"/>
        <v>-22.00074099000085</v>
      </c>
      <c r="AF1228">
        <f t="shared" si="819"/>
        <v>0.58423981374306644</v>
      </c>
      <c r="AG1228">
        <f t="shared" si="820"/>
        <v>0.59343537137739</v>
      </c>
      <c r="AH1228">
        <f t="shared" si="821"/>
        <v>0.54526504918533925</v>
      </c>
      <c r="AI1228">
        <f t="shared" si="822"/>
        <v>0.5462669988470481</v>
      </c>
      <c r="AJ1228">
        <f t="shared" si="823"/>
        <v>0.55674751057444571</v>
      </c>
      <c r="AK1228">
        <f t="shared" si="824"/>
        <v>0.5133760665327165</v>
      </c>
      <c r="AL1228">
        <f t="shared" si="825"/>
        <v>0.55775536660831204</v>
      </c>
      <c r="AM1228">
        <f t="shared" si="826"/>
        <v>0.55775547352124644</v>
      </c>
      <c r="AN1228">
        <f t="shared" si="827"/>
        <v>0.54765593419231617</v>
      </c>
      <c r="AO1228">
        <f t="shared" si="828"/>
        <v>0.54781460204993315</v>
      </c>
      <c r="AP1228">
        <f t="shared" si="829"/>
        <v>0.54863527784684785</v>
      </c>
      <c r="AQ1228">
        <f t="shared" si="830"/>
        <v>0.53096478951039694</v>
      </c>
      <c r="AR1228">
        <f t="shared" si="831"/>
        <v>0.53574417401291219</v>
      </c>
      <c r="AS1228">
        <f t="shared" si="832"/>
        <v>0.54534228879952928</v>
      </c>
      <c r="AT1228">
        <f t="shared" si="833"/>
        <v>0.55846170176745413</v>
      </c>
      <c r="AU1228">
        <f t="shared" si="834"/>
        <v>0.55857644428304409</v>
      </c>
      <c r="AV1228">
        <f t="shared" si="835"/>
        <v>0.5670166619236342</v>
      </c>
      <c r="AW1228">
        <f t="shared" si="836"/>
        <v>0.57138431787848243</v>
      </c>
      <c r="AX1228">
        <f t="shared" si="837"/>
        <v>0.55941774321089122</v>
      </c>
      <c r="AY1228">
        <f t="shared" si="838"/>
        <v>0.56436444909865169</v>
      </c>
      <c r="BA1228">
        <f t="shared" si="839"/>
        <v>0</v>
      </c>
      <c r="BB1228">
        <f t="shared" si="840"/>
        <v>-2.2000741059999385E-2</v>
      </c>
    </row>
    <row r="1229" spans="1:54" x14ac:dyDescent="0.25">
      <c r="A1229">
        <v>8949.8680568199998</v>
      </c>
      <c r="B1229">
        <v>11800.022725450001</v>
      </c>
      <c r="C1229">
        <v>1403448.90261897</v>
      </c>
      <c r="D1229">
        <v>8970.8207409000006</v>
      </c>
      <c r="E1229">
        <v>287.39905902999999</v>
      </c>
      <c r="F1229">
        <v>3855472.0075602098</v>
      </c>
      <c r="G1229">
        <v>0.53521459999999998</v>
      </c>
      <c r="H1229">
        <v>0.60243939999999996</v>
      </c>
      <c r="I1229">
        <v>0.52920560000000005</v>
      </c>
      <c r="J1229">
        <v>0.12280000000000001</v>
      </c>
      <c r="K1229">
        <f t="shared" si="799"/>
        <v>-20.952680160000455</v>
      </c>
      <c r="L1229">
        <f t="shared" si="800"/>
        <v>-22.000740280000173</v>
      </c>
      <c r="M1229">
        <f t="shared" si="801"/>
        <v>-22.000740540001061</v>
      </c>
      <c r="N1229">
        <f t="shared" si="802"/>
        <v>-22.000740790001146</v>
      </c>
      <c r="O1229">
        <f t="shared" si="803"/>
        <v>-22.000740790001146</v>
      </c>
      <c r="P1229">
        <f t="shared" si="804"/>
        <v>-22.000740790001146</v>
      </c>
      <c r="Q1229">
        <f t="shared" si="805"/>
        <v>-22.000740770001357</v>
      </c>
      <c r="R1229">
        <f t="shared" si="806"/>
        <v>-21.920738060000076</v>
      </c>
      <c r="S1229">
        <f t="shared" si="807"/>
        <v>-21.831735740001022</v>
      </c>
      <c r="T1229">
        <f t="shared" si="808"/>
        <v>-21.799734360000002</v>
      </c>
      <c r="U1229">
        <f t="shared" si="809"/>
        <v>-22.000740800000131</v>
      </c>
      <c r="V1229">
        <f t="shared" si="810"/>
        <v>-22.000740800000131</v>
      </c>
      <c r="W1229">
        <f t="shared" si="811"/>
        <v>-21.960739680000188</v>
      </c>
      <c r="X1229">
        <f t="shared" si="812"/>
        <v>-21.880737319999753</v>
      </c>
      <c r="Y1229">
        <f t="shared" si="813"/>
        <v>-21.817735590000666</v>
      </c>
      <c r="Z1229">
        <f t="shared" si="814"/>
        <v>-21.758733930000744</v>
      </c>
      <c r="AA1229">
        <f t="shared" si="815"/>
        <v>-21.7397322300003</v>
      </c>
      <c r="AB1229">
        <f t="shared" si="816"/>
        <v>-22.00074074999975</v>
      </c>
      <c r="AC1229">
        <f t="shared" si="817"/>
        <v>-22.0007406800014</v>
      </c>
      <c r="AD1229">
        <f t="shared" si="818"/>
        <v>-18.160740900000746</v>
      </c>
      <c r="AF1229">
        <f t="shared" si="819"/>
        <v>0.58423982217284076</v>
      </c>
      <c r="AG1229">
        <f t="shared" si="820"/>
        <v>0.59138312739613808</v>
      </c>
      <c r="AH1229">
        <f t="shared" si="821"/>
        <v>0.5452650492755835</v>
      </c>
      <c r="AI1229">
        <f t="shared" si="822"/>
        <v>0.54626699895553399</v>
      </c>
      <c r="AJ1229">
        <f t="shared" si="823"/>
        <v>0.55674751113468512</v>
      </c>
      <c r="AK1229">
        <f t="shared" si="824"/>
        <v>0.51337606707289263</v>
      </c>
      <c r="AL1229">
        <f t="shared" si="825"/>
        <v>0.55775536720577523</v>
      </c>
      <c r="AM1229">
        <f t="shared" si="826"/>
        <v>0.55790031891194236</v>
      </c>
      <c r="AN1229">
        <f t="shared" si="827"/>
        <v>0.54781460260258119</v>
      </c>
      <c r="AO1229">
        <f t="shared" si="828"/>
        <v>0.54787165269302374</v>
      </c>
      <c r="AP1229">
        <f t="shared" si="829"/>
        <v>0.54827754171451148</v>
      </c>
      <c r="AQ1229">
        <f t="shared" si="830"/>
        <v>0.5309647900446901</v>
      </c>
      <c r="AR1229">
        <f t="shared" si="831"/>
        <v>0.53581734092072997</v>
      </c>
      <c r="AS1229">
        <f t="shared" si="832"/>
        <v>0.54549122356220436</v>
      </c>
      <c r="AT1229">
        <f t="shared" si="833"/>
        <v>0.55857564074653432</v>
      </c>
      <c r="AU1229">
        <f t="shared" si="834"/>
        <v>0.55868314895700333</v>
      </c>
      <c r="AV1229">
        <f t="shared" si="835"/>
        <v>0.56705153467941183</v>
      </c>
      <c r="AW1229">
        <f t="shared" si="836"/>
        <v>0.57091010564094935</v>
      </c>
      <c r="AX1229">
        <f t="shared" si="837"/>
        <v>0.55941774393030541</v>
      </c>
      <c r="AY1229">
        <f t="shared" si="838"/>
        <v>0.57155274378503262</v>
      </c>
      <c r="BA1229">
        <f t="shared" si="839"/>
        <v>0</v>
      </c>
      <c r="BB1229">
        <f t="shared" si="840"/>
        <v>-2.200074068000113E-2</v>
      </c>
    </row>
    <row r="1230" spans="1:54" x14ac:dyDescent="0.25">
      <c r="A1230">
        <v>8949.8680607400001</v>
      </c>
      <c r="B1230">
        <v>11799.74218028</v>
      </c>
      <c r="C1230">
        <v>1400858.18740478</v>
      </c>
      <c r="D1230">
        <v>8970.8207410899995</v>
      </c>
      <c r="E1230">
        <v>286.95255245999999</v>
      </c>
      <c r="F1230">
        <v>3851424.94692038</v>
      </c>
      <c r="G1230">
        <v>0.53225654</v>
      </c>
      <c r="H1230">
        <v>0.60427505000000004</v>
      </c>
      <c r="I1230">
        <v>0.52963519999999997</v>
      </c>
      <c r="J1230">
        <v>0.1229</v>
      </c>
      <c r="K1230">
        <f t="shared" si="799"/>
        <v>-22.000740469999073</v>
      </c>
      <c r="L1230">
        <f t="shared" si="800"/>
        <v>-22.000740729999961</v>
      </c>
      <c r="M1230">
        <f t="shared" si="801"/>
        <v>-22.000740980000046</v>
      </c>
      <c r="N1230">
        <f t="shared" si="802"/>
        <v>-22.000740980000046</v>
      </c>
      <c r="O1230">
        <f t="shared" si="803"/>
        <v>-22.000740980000046</v>
      </c>
      <c r="P1230">
        <f t="shared" si="804"/>
        <v>-22.000740960000257</v>
      </c>
      <c r="Q1230">
        <f t="shared" si="805"/>
        <v>-21.920738249998976</v>
      </c>
      <c r="R1230">
        <f t="shared" si="806"/>
        <v>-21.831735929999923</v>
      </c>
      <c r="S1230">
        <f t="shared" si="807"/>
        <v>-21.799734549998902</v>
      </c>
      <c r="T1230">
        <f t="shared" si="808"/>
        <v>-22.000740989999031</v>
      </c>
      <c r="U1230">
        <f t="shared" si="809"/>
        <v>-22.000740989999031</v>
      </c>
      <c r="V1230">
        <f t="shared" si="810"/>
        <v>-21.960739869999088</v>
      </c>
      <c r="W1230">
        <f t="shared" si="811"/>
        <v>-21.880737509998653</v>
      </c>
      <c r="X1230">
        <f t="shared" si="812"/>
        <v>-21.817735779999566</v>
      </c>
      <c r="Y1230">
        <f t="shared" si="813"/>
        <v>-21.758734119999644</v>
      </c>
      <c r="Z1230">
        <f t="shared" si="814"/>
        <v>-21.7397324199992</v>
      </c>
      <c r="AA1230">
        <f t="shared" si="815"/>
        <v>-22.00074093999865</v>
      </c>
      <c r="AB1230">
        <f t="shared" si="816"/>
        <v>-22.0007408700003</v>
      </c>
      <c r="AC1230">
        <f t="shared" si="817"/>
        <v>-18.160741089999647</v>
      </c>
      <c r="AD1230">
        <f t="shared" si="818"/>
        <v>-20.32074098999874</v>
      </c>
      <c r="AF1230">
        <f t="shared" si="819"/>
        <v>0.58215119043355212</v>
      </c>
      <c r="AG1230">
        <f t="shared" si="820"/>
        <v>0.59138312651497715</v>
      </c>
      <c r="AH1230">
        <f t="shared" si="821"/>
        <v>0.54526504848141266</v>
      </c>
      <c r="AI1230">
        <f t="shared" si="822"/>
        <v>0.54626699861199379</v>
      </c>
      <c r="AJ1230">
        <f t="shared" si="823"/>
        <v>0.55674751079131402</v>
      </c>
      <c r="AK1230">
        <f t="shared" si="824"/>
        <v>0.51337606677666803</v>
      </c>
      <c r="AL1230">
        <f t="shared" si="825"/>
        <v>0.5579002116636107</v>
      </c>
      <c r="AM1230">
        <f t="shared" si="826"/>
        <v>0.55806145718262923</v>
      </c>
      <c r="AN1230">
        <f t="shared" si="827"/>
        <v>0.54787165235430546</v>
      </c>
      <c r="AO1230">
        <f t="shared" si="828"/>
        <v>0.54751331044588791</v>
      </c>
      <c r="AP1230">
        <f t="shared" si="829"/>
        <v>0.5482775413763652</v>
      </c>
      <c r="AQ1230">
        <f t="shared" si="830"/>
        <v>0.53103373283528299</v>
      </c>
      <c r="AR1230">
        <f t="shared" si="831"/>
        <v>0.53596367347428642</v>
      </c>
      <c r="AS1230">
        <f t="shared" si="832"/>
        <v>0.54560850864041621</v>
      </c>
      <c r="AT1230">
        <f t="shared" si="833"/>
        <v>0.55868234470812528</v>
      </c>
      <c r="AU1230">
        <f t="shared" si="834"/>
        <v>0.55871751306263351</v>
      </c>
      <c r="AV1230">
        <f t="shared" si="835"/>
        <v>0.5665725278269963</v>
      </c>
      <c r="AW1230">
        <f t="shared" si="836"/>
        <v>0.57091010542292664</v>
      </c>
      <c r="AX1230">
        <f t="shared" si="837"/>
        <v>0.56668765497213514</v>
      </c>
      <c r="AY1230">
        <f t="shared" si="838"/>
        <v>0.56750932795023912</v>
      </c>
      <c r="BA1230">
        <f t="shared" si="839"/>
        <v>0</v>
      </c>
      <c r="BB1230">
        <f t="shared" si="840"/>
        <v>-1.8160741089999988E-2</v>
      </c>
    </row>
    <row r="1231" spans="1:54" x14ac:dyDescent="0.25">
      <c r="A1231">
        <v>8948.8200006200004</v>
      </c>
      <c r="B1231">
        <v>11800.13792128</v>
      </c>
      <c r="C1231">
        <v>1404370.3016352099</v>
      </c>
      <c r="D1231">
        <v>8968.0199998299995</v>
      </c>
      <c r="E1231">
        <v>287.17181123</v>
      </c>
      <c r="F1231">
        <v>3853383.93786958</v>
      </c>
      <c r="G1231">
        <v>0.52721815999999999</v>
      </c>
      <c r="H1231">
        <v>0.60577139999999996</v>
      </c>
      <c r="I1231">
        <v>0.53355885000000003</v>
      </c>
      <c r="J1231">
        <v>0.123</v>
      </c>
      <c r="K1231">
        <f t="shared" si="799"/>
        <v>-19.199999469999966</v>
      </c>
      <c r="L1231">
        <f t="shared" si="800"/>
        <v>-19.199999720000051</v>
      </c>
      <c r="M1231">
        <f t="shared" si="801"/>
        <v>-19.199999720000051</v>
      </c>
      <c r="N1231">
        <f t="shared" si="802"/>
        <v>-19.199999720000051</v>
      </c>
      <c r="O1231">
        <f t="shared" si="803"/>
        <v>-19.199999700000262</v>
      </c>
      <c r="P1231">
        <f t="shared" si="804"/>
        <v>-19.119996989998981</v>
      </c>
      <c r="Q1231">
        <f t="shared" si="805"/>
        <v>-19.030994669999927</v>
      </c>
      <c r="R1231">
        <f t="shared" si="806"/>
        <v>-18.998993289998907</v>
      </c>
      <c r="S1231">
        <f t="shared" si="807"/>
        <v>-19.199999729999035</v>
      </c>
      <c r="T1231">
        <f t="shared" si="808"/>
        <v>-19.199999729999035</v>
      </c>
      <c r="U1231">
        <f t="shared" si="809"/>
        <v>-19.159998609999093</v>
      </c>
      <c r="V1231">
        <f t="shared" si="810"/>
        <v>-19.079996249998658</v>
      </c>
      <c r="W1231">
        <f t="shared" si="811"/>
        <v>-19.016994519999571</v>
      </c>
      <c r="X1231">
        <f t="shared" si="812"/>
        <v>-18.957992859999649</v>
      </c>
      <c r="Y1231">
        <f t="shared" si="813"/>
        <v>-18.938991159999205</v>
      </c>
      <c r="Z1231">
        <f t="shared" si="814"/>
        <v>-19.199999679998655</v>
      </c>
      <c r="AA1231">
        <f t="shared" si="815"/>
        <v>-19.199999610000305</v>
      </c>
      <c r="AB1231">
        <f t="shared" si="816"/>
        <v>-15.359999829999651</v>
      </c>
      <c r="AC1231">
        <f t="shared" si="817"/>
        <v>-17.519999729998744</v>
      </c>
      <c r="AD1231">
        <f t="shared" si="818"/>
        <v>-18.359999719999905</v>
      </c>
      <c r="AF1231">
        <f t="shared" si="819"/>
        <v>0.58773265983022527</v>
      </c>
      <c r="AG1231">
        <f t="shared" si="820"/>
        <v>0.59686735921426959</v>
      </c>
      <c r="AH1231">
        <f t="shared" si="821"/>
        <v>0.55032021310643953</v>
      </c>
      <c r="AI1231">
        <f t="shared" si="822"/>
        <v>0.55133106677816013</v>
      </c>
      <c r="AJ1231">
        <f t="shared" si="823"/>
        <v>0.56180908645857319</v>
      </c>
      <c r="AK1231">
        <f t="shared" si="824"/>
        <v>0.51839578277734222</v>
      </c>
      <c r="AL1231">
        <f t="shared" si="825"/>
        <v>0.56313208863593678</v>
      </c>
      <c r="AM1231">
        <f t="shared" si="826"/>
        <v>0.56319013500539516</v>
      </c>
      <c r="AN1231">
        <f t="shared" si="827"/>
        <v>0.55250629956649222</v>
      </c>
      <c r="AO1231">
        <f t="shared" si="828"/>
        <v>0.55250629956649222</v>
      </c>
      <c r="AP1231">
        <f t="shared" si="829"/>
        <v>0.55333328864129505</v>
      </c>
      <c r="AQ1231">
        <f t="shared" si="830"/>
        <v>0.53599878000144086</v>
      </c>
      <c r="AR1231">
        <f t="shared" si="831"/>
        <v>0.54120176669660791</v>
      </c>
      <c r="AS1231">
        <f t="shared" si="832"/>
        <v>0.55093227012365942</v>
      </c>
      <c r="AT1231">
        <f t="shared" si="833"/>
        <v>0.56378184044093971</v>
      </c>
      <c r="AU1231">
        <f t="shared" si="834"/>
        <v>0.56331060298773472</v>
      </c>
      <c r="AV1231">
        <f t="shared" si="835"/>
        <v>0.57171248767324423</v>
      </c>
      <c r="AW1231">
        <f t="shared" si="836"/>
        <v>0.58297532232723981</v>
      </c>
      <c r="AX1231">
        <f t="shared" si="837"/>
        <v>0.56790071048916069</v>
      </c>
      <c r="AY1231">
        <f t="shared" si="838"/>
        <v>0.57117974089871903</v>
      </c>
      <c r="BA1231">
        <f t="shared" si="839"/>
        <v>0</v>
      </c>
      <c r="BB1231">
        <f t="shared" si="840"/>
        <v>-1.7519999729998403E-2</v>
      </c>
    </row>
    <row r="1232" spans="1:54" x14ac:dyDescent="0.25">
      <c r="A1232">
        <v>8948.8200003599995</v>
      </c>
      <c r="B1232">
        <v>11799.97871424</v>
      </c>
      <c r="C1232">
        <v>1402905.5269460501</v>
      </c>
      <c r="D1232">
        <v>8968.0099998099995</v>
      </c>
      <c r="E1232">
        <v>287.33241770000001</v>
      </c>
      <c r="F1232">
        <v>3854817.38708574</v>
      </c>
      <c r="G1232">
        <v>0.52539754000000005</v>
      </c>
      <c r="H1232">
        <v>0.60648869999999999</v>
      </c>
      <c r="I1232">
        <v>0.53456897000000003</v>
      </c>
      <c r="J1232">
        <v>0.1231</v>
      </c>
      <c r="K1232">
        <f t="shared" si="799"/>
        <v>-19.189999700000044</v>
      </c>
      <c r="L1232">
        <f t="shared" si="800"/>
        <v>-19.189999700000044</v>
      </c>
      <c r="M1232">
        <f t="shared" si="801"/>
        <v>-19.189999700000044</v>
      </c>
      <c r="N1232">
        <f t="shared" si="802"/>
        <v>-19.189999680000255</v>
      </c>
      <c r="O1232">
        <f t="shared" si="803"/>
        <v>-19.109996969998974</v>
      </c>
      <c r="P1232">
        <f t="shared" si="804"/>
        <v>-19.020994649999921</v>
      </c>
      <c r="Q1232">
        <f t="shared" si="805"/>
        <v>-18.9889932699989</v>
      </c>
      <c r="R1232">
        <f t="shared" si="806"/>
        <v>-19.189999709999029</v>
      </c>
      <c r="S1232">
        <f t="shared" si="807"/>
        <v>-19.189999709999029</v>
      </c>
      <c r="T1232">
        <f t="shared" si="808"/>
        <v>-19.149998589999086</v>
      </c>
      <c r="U1232">
        <f t="shared" si="809"/>
        <v>-19.069996229998651</v>
      </c>
      <c r="V1232">
        <f t="shared" si="810"/>
        <v>-19.006994499999564</v>
      </c>
      <c r="W1232">
        <f t="shared" si="811"/>
        <v>-18.947992839999642</v>
      </c>
      <c r="X1232">
        <f t="shared" si="812"/>
        <v>-18.928991139999198</v>
      </c>
      <c r="Y1232">
        <f t="shared" si="813"/>
        <v>-19.189999659998648</v>
      </c>
      <c r="Z1232">
        <f t="shared" si="814"/>
        <v>-19.189999590000298</v>
      </c>
      <c r="AA1232">
        <f t="shared" si="815"/>
        <v>-15.349999809999645</v>
      </c>
      <c r="AB1232">
        <f t="shared" si="816"/>
        <v>-17.509999709998738</v>
      </c>
      <c r="AC1232">
        <f t="shared" si="817"/>
        <v>-18.349999699999898</v>
      </c>
      <c r="AD1232">
        <f t="shared" si="818"/>
        <v>-19.18999968999924</v>
      </c>
      <c r="AF1232">
        <f t="shared" si="819"/>
        <v>0.58775258791719531</v>
      </c>
      <c r="AG1232">
        <f t="shared" si="820"/>
        <v>0.59688694061664915</v>
      </c>
      <c r="AH1232">
        <f t="shared" si="821"/>
        <v>0.55033826252359763</v>
      </c>
      <c r="AI1232">
        <f t="shared" si="822"/>
        <v>0.55134914802148904</v>
      </c>
      <c r="AJ1232">
        <f t="shared" si="823"/>
        <v>0.56197174183535303</v>
      </c>
      <c r="AK1232">
        <f t="shared" si="824"/>
        <v>0.51856829502951485</v>
      </c>
      <c r="AL1232">
        <f t="shared" si="825"/>
        <v>0.5632081321157083</v>
      </c>
      <c r="AM1232">
        <f t="shared" si="826"/>
        <v>0.56284431806585833</v>
      </c>
      <c r="AN1232">
        <f t="shared" si="827"/>
        <v>0.5525241269866038</v>
      </c>
      <c r="AO1232">
        <f t="shared" si="828"/>
        <v>0.55259543852109794</v>
      </c>
      <c r="AP1232">
        <f t="shared" si="829"/>
        <v>0.55349346834985569</v>
      </c>
      <c r="AQ1232">
        <f t="shared" si="830"/>
        <v>0.53612460068518419</v>
      </c>
      <c r="AR1232">
        <f t="shared" si="831"/>
        <v>0.54132797817354517</v>
      </c>
      <c r="AS1232">
        <f t="shared" si="832"/>
        <v>0.55098626037530285</v>
      </c>
      <c r="AT1232">
        <f t="shared" si="833"/>
        <v>0.56332789240638292</v>
      </c>
      <c r="AU1232">
        <f t="shared" si="834"/>
        <v>0.56332868808460268</v>
      </c>
      <c r="AV1232">
        <f t="shared" si="835"/>
        <v>0.57877806140835164</v>
      </c>
      <c r="AW1232">
        <f t="shared" si="836"/>
        <v>0.57906909940118612</v>
      </c>
      <c r="AX1232">
        <f t="shared" si="837"/>
        <v>0.56632934939778445</v>
      </c>
      <c r="AY1232">
        <f t="shared" si="838"/>
        <v>0.56962602104606086</v>
      </c>
      <c r="BA1232">
        <f t="shared" si="839"/>
        <v>0</v>
      </c>
      <c r="BB1232">
        <f t="shared" si="840"/>
        <v>-1.8349999699999842E-2</v>
      </c>
    </row>
    <row r="1233" spans="1:54" x14ac:dyDescent="0.25">
      <c r="A1233">
        <v>8948.8200001099995</v>
      </c>
      <c r="B1233">
        <v>11799.87406564</v>
      </c>
      <c r="C1233">
        <v>1401511.89446786</v>
      </c>
      <c r="D1233">
        <v>8968.0099995799992</v>
      </c>
      <c r="E1233">
        <v>287.08977048000003</v>
      </c>
      <c r="F1233">
        <v>3852630.3084714198</v>
      </c>
      <c r="G1233">
        <v>0.51801752999999995</v>
      </c>
      <c r="H1233">
        <v>0.61142430000000003</v>
      </c>
      <c r="I1233">
        <v>0.53461219999999998</v>
      </c>
      <c r="J1233">
        <v>0.1232</v>
      </c>
      <c r="K1233">
        <f t="shared" si="799"/>
        <v>-19.189999469999748</v>
      </c>
      <c r="L1233">
        <f t="shared" si="800"/>
        <v>-19.189999469999748</v>
      </c>
      <c r="M1233">
        <f t="shared" si="801"/>
        <v>-19.189999449999959</v>
      </c>
      <c r="N1233">
        <f t="shared" si="802"/>
        <v>-19.109996739998678</v>
      </c>
      <c r="O1233">
        <f t="shared" si="803"/>
        <v>-19.020994419999624</v>
      </c>
      <c r="P1233">
        <f t="shared" si="804"/>
        <v>-18.988993039998604</v>
      </c>
      <c r="Q1233">
        <f t="shared" si="805"/>
        <v>-19.189999479998733</v>
      </c>
      <c r="R1233">
        <f t="shared" si="806"/>
        <v>-19.189999479998733</v>
      </c>
      <c r="S1233">
        <f t="shared" si="807"/>
        <v>-19.14999835999879</v>
      </c>
      <c r="T1233">
        <f t="shared" si="808"/>
        <v>-19.069995999998355</v>
      </c>
      <c r="U1233">
        <f t="shared" si="809"/>
        <v>-19.006994269999268</v>
      </c>
      <c r="V1233">
        <f t="shared" si="810"/>
        <v>-18.947992609999346</v>
      </c>
      <c r="W1233">
        <f t="shared" si="811"/>
        <v>-18.928990909998902</v>
      </c>
      <c r="X1233">
        <f t="shared" si="812"/>
        <v>-19.189999429998352</v>
      </c>
      <c r="Y1233">
        <f t="shared" si="813"/>
        <v>-19.189999360000002</v>
      </c>
      <c r="Z1233">
        <f t="shared" si="814"/>
        <v>-15.349999579999348</v>
      </c>
      <c r="AA1233">
        <f t="shared" si="815"/>
        <v>-17.509999479998442</v>
      </c>
      <c r="AB1233">
        <f t="shared" si="816"/>
        <v>-18.349999469999602</v>
      </c>
      <c r="AC1233">
        <f t="shared" si="817"/>
        <v>-19.189999459998944</v>
      </c>
      <c r="AD1233">
        <f t="shared" si="818"/>
        <v>-19.189999579999494</v>
      </c>
      <c r="AF1233">
        <f t="shared" si="819"/>
        <v>0.58775258837555244</v>
      </c>
      <c r="AG1233">
        <f t="shared" si="820"/>
        <v>0.596886941067021</v>
      </c>
      <c r="AH1233">
        <f t="shared" si="821"/>
        <v>0.55033826297483235</v>
      </c>
      <c r="AI1233">
        <f t="shared" si="822"/>
        <v>0.55149380270539283</v>
      </c>
      <c r="AJ1233">
        <f t="shared" si="823"/>
        <v>0.5621325896596836</v>
      </c>
      <c r="AK1233">
        <f t="shared" si="824"/>
        <v>0.51862405805304057</v>
      </c>
      <c r="AL1233">
        <f t="shared" si="825"/>
        <v>0.56284421063538348</v>
      </c>
      <c r="AM1233">
        <f t="shared" si="826"/>
        <v>0.56284431848227368</v>
      </c>
      <c r="AN1233">
        <f t="shared" si="827"/>
        <v>0.55259543893112828</v>
      </c>
      <c r="AO1233">
        <f t="shared" si="828"/>
        <v>0.5527380622140462</v>
      </c>
      <c r="AP1233">
        <f t="shared" si="829"/>
        <v>0.55360559466908643</v>
      </c>
      <c r="AQ1233">
        <f t="shared" si="830"/>
        <v>0.53622629219452567</v>
      </c>
      <c r="AR1233">
        <f t="shared" si="831"/>
        <v>0.54136273474251639</v>
      </c>
      <c r="AS1233">
        <f t="shared" si="832"/>
        <v>0.55050036149558645</v>
      </c>
      <c r="AT1233">
        <f t="shared" si="833"/>
        <v>0.56332789294892949</v>
      </c>
      <c r="AU1233">
        <f t="shared" si="834"/>
        <v>0.57027330279958255</v>
      </c>
      <c r="AV1233">
        <f t="shared" si="835"/>
        <v>0.57481399966056101</v>
      </c>
      <c r="AW1233">
        <f t="shared" si="836"/>
        <v>0.57754294753907698</v>
      </c>
      <c r="AX1233">
        <f t="shared" si="837"/>
        <v>0.56473905664195923</v>
      </c>
      <c r="AY1233">
        <f t="shared" si="838"/>
        <v>0.56962602125197503</v>
      </c>
      <c r="BA1233">
        <f t="shared" si="839"/>
        <v>0</v>
      </c>
      <c r="BB1233">
        <f t="shared" si="840"/>
        <v>-1.9189999459999996E-2</v>
      </c>
    </row>
    <row r="1234" spans="1:54" x14ac:dyDescent="0.25">
      <c r="A1234">
        <v>8948.8200001099995</v>
      </c>
      <c r="B1234">
        <v>11800.2137346</v>
      </c>
      <c r="C1234">
        <v>1404587.9616768199</v>
      </c>
      <c r="D1234">
        <v>8968.00999959</v>
      </c>
      <c r="E1234">
        <v>287.42965755</v>
      </c>
      <c r="F1234">
        <v>3855693.6795625198</v>
      </c>
      <c r="G1234">
        <v>0.51390933999999999</v>
      </c>
      <c r="H1234">
        <v>0.61461692999999995</v>
      </c>
      <c r="I1234">
        <v>0.53385680000000002</v>
      </c>
      <c r="J1234">
        <v>0.12330000000000001</v>
      </c>
      <c r="K1234">
        <f t="shared" si="799"/>
        <v>-19.189999480000552</v>
      </c>
      <c r="L1234">
        <f t="shared" si="800"/>
        <v>-19.189999460000763</v>
      </c>
      <c r="M1234">
        <f t="shared" si="801"/>
        <v>-19.109996749999482</v>
      </c>
      <c r="N1234">
        <f t="shared" si="802"/>
        <v>-19.020994430000428</v>
      </c>
      <c r="O1234">
        <f t="shared" si="803"/>
        <v>-18.988993049999408</v>
      </c>
      <c r="P1234">
        <f t="shared" si="804"/>
        <v>-19.189999489999536</v>
      </c>
      <c r="Q1234">
        <f t="shared" si="805"/>
        <v>-19.189999489999536</v>
      </c>
      <c r="R1234">
        <f t="shared" si="806"/>
        <v>-19.149998369999594</v>
      </c>
      <c r="S1234">
        <f t="shared" si="807"/>
        <v>-19.069996009999159</v>
      </c>
      <c r="T1234">
        <f t="shared" si="808"/>
        <v>-19.006994280000072</v>
      </c>
      <c r="U1234">
        <f t="shared" si="809"/>
        <v>-18.94799262000015</v>
      </c>
      <c r="V1234">
        <f t="shared" si="810"/>
        <v>-18.928990919999706</v>
      </c>
      <c r="W1234">
        <f t="shared" si="811"/>
        <v>-19.189999439999156</v>
      </c>
      <c r="X1234">
        <f t="shared" si="812"/>
        <v>-19.189999370000805</v>
      </c>
      <c r="Y1234">
        <f t="shared" si="813"/>
        <v>-15.349999590000152</v>
      </c>
      <c r="Z1234">
        <f t="shared" si="814"/>
        <v>-17.509999489999245</v>
      </c>
      <c r="AA1234">
        <f t="shared" si="815"/>
        <v>-18.349999480000406</v>
      </c>
      <c r="AB1234">
        <f t="shared" si="816"/>
        <v>-19.189999469999748</v>
      </c>
      <c r="AC1234">
        <f t="shared" si="817"/>
        <v>-19.189999590000298</v>
      </c>
      <c r="AD1234">
        <f t="shared" si="818"/>
        <v>-19.189999590000298</v>
      </c>
      <c r="AF1234">
        <f t="shared" si="819"/>
        <v>0.58775258835562227</v>
      </c>
      <c r="AG1234">
        <f t="shared" si="820"/>
        <v>0.59688694108660045</v>
      </c>
      <c r="AH1234">
        <f t="shared" si="821"/>
        <v>0.5504826628966405</v>
      </c>
      <c r="AI1234">
        <f t="shared" si="822"/>
        <v>0.5516547293040811</v>
      </c>
      <c r="AJ1234">
        <f t="shared" si="823"/>
        <v>0.56219042340422432</v>
      </c>
      <c r="AK1234">
        <f t="shared" si="824"/>
        <v>0.51827380294400782</v>
      </c>
      <c r="AL1234">
        <f t="shared" si="825"/>
        <v>0.56284421061727696</v>
      </c>
      <c r="AM1234">
        <f t="shared" si="826"/>
        <v>0.56291674045341977</v>
      </c>
      <c r="AN1234">
        <f t="shared" si="827"/>
        <v>0.55273806219621735</v>
      </c>
      <c r="AO1234">
        <f t="shared" si="828"/>
        <v>0.55285037780243118</v>
      </c>
      <c r="AP1234">
        <f t="shared" si="829"/>
        <v>0.5537106015266986</v>
      </c>
      <c r="AQ1234">
        <f t="shared" si="830"/>
        <v>0.53625904217145171</v>
      </c>
      <c r="AR1234">
        <f t="shared" si="831"/>
        <v>0.54088532213365559</v>
      </c>
      <c r="AS1234">
        <f t="shared" si="832"/>
        <v>0.55050036160727922</v>
      </c>
      <c r="AT1234">
        <f t="shared" si="833"/>
        <v>0.57027251971771831</v>
      </c>
      <c r="AU1234">
        <f t="shared" si="834"/>
        <v>0.56636695719534469</v>
      </c>
      <c r="AV1234">
        <f t="shared" si="835"/>
        <v>0.57327241985645216</v>
      </c>
      <c r="AW1234">
        <f t="shared" si="836"/>
        <v>0.57601679524092564</v>
      </c>
      <c r="AX1234">
        <f t="shared" si="837"/>
        <v>0.56473905639583988</v>
      </c>
      <c r="AY1234">
        <f t="shared" si="838"/>
        <v>0.56962602123325401</v>
      </c>
      <c r="BA1234">
        <f t="shared" si="839"/>
        <v>0</v>
      </c>
      <c r="BB1234">
        <f t="shared" si="840"/>
        <v>-1.9189999590000895E-2</v>
      </c>
    </row>
    <row r="1235" spans="1:54" x14ac:dyDescent="0.25">
      <c r="A1235">
        <v>8948.8200001099995</v>
      </c>
      <c r="B1235">
        <v>11801.12266128</v>
      </c>
      <c r="C1235">
        <v>1412663.9742016499</v>
      </c>
      <c r="D1235">
        <v>8967.5099999199992</v>
      </c>
      <c r="E1235">
        <v>287.25553430000002</v>
      </c>
      <c r="F1235">
        <v>3854133.55297097</v>
      </c>
      <c r="G1235">
        <v>0.50809349999999998</v>
      </c>
      <c r="H1235">
        <v>0.61859220000000004</v>
      </c>
      <c r="I1235">
        <v>0.53350779999999998</v>
      </c>
      <c r="J1235">
        <v>0.1234</v>
      </c>
      <c r="K1235">
        <f t="shared" si="799"/>
        <v>-18.689999790000002</v>
      </c>
      <c r="L1235">
        <f t="shared" si="800"/>
        <v>-18.60999707999872</v>
      </c>
      <c r="M1235">
        <f t="shared" si="801"/>
        <v>-18.520994759999667</v>
      </c>
      <c r="N1235">
        <f t="shared" si="802"/>
        <v>-18.488993379998647</v>
      </c>
      <c r="O1235">
        <f t="shared" si="803"/>
        <v>-18.689999819998775</v>
      </c>
      <c r="P1235">
        <f t="shared" si="804"/>
        <v>-18.689999819998775</v>
      </c>
      <c r="Q1235">
        <f t="shared" si="805"/>
        <v>-18.649998699998832</v>
      </c>
      <c r="R1235">
        <f t="shared" si="806"/>
        <v>-18.569996339998397</v>
      </c>
      <c r="S1235">
        <f t="shared" si="807"/>
        <v>-18.50699460999931</v>
      </c>
      <c r="T1235">
        <f t="shared" si="808"/>
        <v>-18.447992949999389</v>
      </c>
      <c r="U1235">
        <f t="shared" si="809"/>
        <v>-18.428991249998944</v>
      </c>
      <c r="V1235">
        <f t="shared" si="810"/>
        <v>-18.689999769998394</v>
      </c>
      <c r="W1235">
        <f t="shared" si="811"/>
        <v>-18.689999700000044</v>
      </c>
      <c r="X1235">
        <f t="shared" si="812"/>
        <v>-14.849999919999391</v>
      </c>
      <c r="Y1235">
        <f t="shared" si="813"/>
        <v>-17.009999819998484</v>
      </c>
      <c r="Z1235">
        <f t="shared" si="814"/>
        <v>-17.849999809999645</v>
      </c>
      <c r="AA1235">
        <f t="shared" si="815"/>
        <v>-18.689999799998986</v>
      </c>
      <c r="AB1235">
        <f t="shared" si="816"/>
        <v>-18.689999919999536</v>
      </c>
      <c r="AC1235">
        <f t="shared" si="817"/>
        <v>-18.689999919999536</v>
      </c>
      <c r="AD1235">
        <f t="shared" si="818"/>
        <v>-18.689999919999536</v>
      </c>
      <c r="AF1235">
        <f t="shared" si="819"/>
        <v>0.58874901500417176</v>
      </c>
      <c r="AG1235">
        <f t="shared" si="820"/>
        <v>0.59802266481354183</v>
      </c>
      <c r="AH1235">
        <f t="shared" si="821"/>
        <v>0.5515457750328604</v>
      </c>
      <c r="AI1235">
        <f t="shared" si="822"/>
        <v>0.55261664950005129</v>
      </c>
      <c r="AJ1235">
        <f t="shared" si="823"/>
        <v>0.56273077208564426</v>
      </c>
      <c r="AK1235">
        <f t="shared" si="824"/>
        <v>0.51914505577659931</v>
      </c>
      <c r="AL1235">
        <f t="shared" si="825"/>
        <v>0.56382188134134981</v>
      </c>
      <c r="AM1235">
        <f t="shared" si="826"/>
        <v>0.56396683357039468</v>
      </c>
      <c r="AN1235">
        <f t="shared" si="827"/>
        <v>0.55374174643696883</v>
      </c>
      <c r="AO1235">
        <f t="shared" si="828"/>
        <v>0.55384693096460957</v>
      </c>
      <c r="AP1235">
        <f t="shared" si="829"/>
        <v>0.55463428252478986</v>
      </c>
      <c r="AQ1235">
        <f t="shared" si="830"/>
        <v>0.53667095051477409</v>
      </c>
      <c r="AR1235">
        <f t="shared" si="831"/>
        <v>0.54179987531052876</v>
      </c>
      <c r="AS1235">
        <f t="shared" si="832"/>
        <v>0.55857980180717481</v>
      </c>
      <c r="AT1235">
        <f t="shared" si="833"/>
        <v>0.56727041484169571</v>
      </c>
      <c r="AU1235">
        <f t="shared" si="834"/>
        <v>0.56575206885700535</v>
      </c>
      <c r="AV1235">
        <f t="shared" si="835"/>
        <v>0.57264844649133417</v>
      </c>
      <c r="AW1235">
        <f t="shared" si="836"/>
        <v>0.57692521841033917</v>
      </c>
      <c r="AX1235">
        <f t="shared" si="837"/>
        <v>0.56568565887239064</v>
      </c>
      <c r="AY1235">
        <f t="shared" si="838"/>
        <v>0.57056199646419692</v>
      </c>
      <c r="BA1235">
        <f t="shared" si="839"/>
        <v>0</v>
      </c>
      <c r="BB1235">
        <f t="shared" si="840"/>
        <v>-1.8689999919999423E-2</v>
      </c>
    </row>
    <row r="1236" spans="1:54" x14ac:dyDescent="0.25">
      <c r="A1236">
        <v>8948.8200001299992</v>
      </c>
      <c r="B1236">
        <v>11800.84601463</v>
      </c>
      <c r="C1236">
        <v>1410229.1966053599</v>
      </c>
      <c r="D1236">
        <v>8968.7099999700004</v>
      </c>
      <c r="E1236">
        <v>287.41505513999999</v>
      </c>
      <c r="F1236">
        <v>3855573.2071130099</v>
      </c>
      <c r="G1236">
        <v>0.50225900000000001</v>
      </c>
      <c r="H1236">
        <v>0.62209270000000005</v>
      </c>
      <c r="I1236">
        <v>0.53426430000000003</v>
      </c>
      <c r="J1236">
        <v>0.1235</v>
      </c>
      <c r="K1236">
        <f t="shared" si="799"/>
        <v>-19.809997129999829</v>
      </c>
      <c r="L1236">
        <f t="shared" si="800"/>
        <v>-19.720994810000775</v>
      </c>
      <c r="M1236">
        <f t="shared" si="801"/>
        <v>-19.688993429999755</v>
      </c>
      <c r="N1236">
        <f t="shared" si="802"/>
        <v>-19.889999869999883</v>
      </c>
      <c r="O1236">
        <f t="shared" si="803"/>
        <v>-19.889999869999883</v>
      </c>
      <c r="P1236">
        <f t="shared" si="804"/>
        <v>-19.849998749999941</v>
      </c>
      <c r="Q1236">
        <f t="shared" si="805"/>
        <v>-19.769996389999505</v>
      </c>
      <c r="R1236">
        <f t="shared" si="806"/>
        <v>-19.706994660000419</v>
      </c>
      <c r="S1236">
        <f t="shared" si="807"/>
        <v>-19.647993000000497</v>
      </c>
      <c r="T1236">
        <f t="shared" si="808"/>
        <v>-19.628991300000052</v>
      </c>
      <c r="U1236">
        <f t="shared" si="809"/>
        <v>-19.889999819999503</v>
      </c>
      <c r="V1236">
        <f t="shared" si="810"/>
        <v>-19.889999750001152</v>
      </c>
      <c r="W1236">
        <f t="shared" si="811"/>
        <v>-16.049999970000499</v>
      </c>
      <c r="X1236">
        <f t="shared" si="812"/>
        <v>-18.209999869999592</v>
      </c>
      <c r="Y1236">
        <f t="shared" si="813"/>
        <v>-19.049999860000753</v>
      </c>
      <c r="Z1236">
        <f t="shared" si="814"/>
        <v>-19.889999850000095</v>
      </c>
      <c r="AA1236">
        <f t="shared" si="815"/>
        <v>-19.889999970000645</v>
      </c>
      <c r="AB1236">
        <f t="shared" si="816"/>
        <v>-19.889999970000645</v>
      </c>
      <c r="AC1236">
        <f t="shared" si="817"/>
        <v>-19.889999970000645</v>
      </c>
      <c r="AD1236">
        <f t="shared" si="818"/>
        <v>-19.889999860000898</v>
      </c>
      <c r="AF1236">
        <f t="shared" si="819"/>
        <v>0.58651702322857857</v>
      </c>
      <c r="AG1236">
        <f t="shared" si="820"/>
        <v>0.59584717980512358</v>
      </c>
      <c r="AH1236">
        <f t="shared" si="821"/>
        <v>0.54943760972570055</v>
      </c>
      <c r="AI1236">
        <f t="shared" si="822"/>
        <v>0.55008346570762634</v>
      </c>
      <c r="AJ1236">
        <f t="shared" si="823"/>
        <v>0.56056209942131452</v>
      </c>
      <c r="AK1236">
        <f t="shared" si="824"/>
        <v>0.51712374973540709</v>
      </c>
      <c r="AL1236">
        <f t="shared" si="825"/>
        <v>0.56179412698835818</v>
      </c>
      <c r="AM1236">
        <f t="shared" si="826"/>
        <v>0.56190829920656893</v>
      </c>
      <c r="AN1236">
        <f t="shared" si="827"/>
        <v>0.5517076447406547</v>
      </c>
      <c r="AO1236">
        <f t="shared" si="828"/>
        <v>0.55174151980177877</v>
      </c>
      <c r="AP1236">
        <f t="shared" si="829"/>
        <v>0.5520340854305994</v>
      </c>
      <c r="AQ1236">
        <f t="shared" si="830"/>
        <v>0.53460271491798694</v>
      </c>
      <c r="AR1236">
        <f t="shared" si="831"/>
        <v>0.54662871810156621</v>
      </c>
      <c r="AS1236">
        <f t="shared" si="832"/>
        <v>0.55232475063022823</v>
      </c>
      <c r="AT1236">
        <f t="shared" si="833"/>
        <v>0.5635810815774569</v>
      </c>
      <c r="AU1236">
        <f t="shared" si="834"/>
        <v>0.56206274222694019</v>
      </c>
      <c r="AV1236">
        <f t="shared" si="835"/>
        <v>0.57044618931633728</v>
      </c>
      <c r="AW1236">
        <f t="shared" si="836"/>
        <v>0.57474500075070745</v>
      </c>
      <c r="AX1236">
        <f t="shared" si="837"/>
        <v>0.56341381133459045</v>
      </c>
      <c r="AY1236">
        <f t="shared" si="838"/>
        <v>0.56831565453966615</v>
      </c>
      <c r="BA1236">
        <f t="shared" si="839"/>
        <v>0</v>
      </c>
      <c r="BB1236">
        <f t="shared" si="840"/>
        <v>-1.9889999970001071E-2</v>
      </c>
    </row>
    <row r="1237" spans="1:54" x14ac:dyDescent="0.25">
      <c r="A1237">
        <v>8948.9000028400005</v>
      </c>
      <c r="B1237">
        <v>11801.011137359999</v>
      </c>
      <c r="C1237">
        <v>1412054.4609968001</v>
      </c>
      <c r="D1237">
        <v>8968.7099999700004</v>
      </c>
      <c r="E1237">
        <v>287.43161506000001</v>
      </c>
      <c r="F1237">
        <v>3855789.05764273</v>
      </c>
      <c r="G1237">
        <v>0.49640184999999998</v>
      </c>
      <c r="H1237">
        <v>0.62604340000000003</v>
      </c>
      <c r="I1237">
        <v>0.53399289999999999</v>
      </c>
      <c r="J1237">
        <v>0.1236</v>
      </c>
      <c r="K1237">
        <f t="shared" si="799"/>
        <v>-19.720994810000775</v>
      </c>
      <c r="L1237">
        <f t="shared" si="800"/>
        <v>-19.688993429999755</v>
      </c>
      <c r="M1237">
        <f t="shared" si="801"/>
        <v>-19.889999869999883</v>
      </c>
      <c r="N1237">
        <f t="shared" si="802"/>
        <v>-19.889999869999883</v>
      </c>
      <c r="O1237">
        <f t="shared" si="803"/>
        <v>-19.849998749999941</v>
      </c>
      <c r="P1237">
        <f t="shared" si="804"/>
        <v>-19.769996389999505</v>
      </c>
      <c r="Q1237">
        <f t="shared" si="805"/>
        <v>-19.706994660000419</v>
      </c>
      <c r="R1237">
        <f t="shared" si="806"/>
        <v>-19.647993000000497</v>
      </c>
      <c r="S1237">
        <f t="shared" si="807"/>
        <v>-19.628991300000052</v>
      </c>
      <c r="T1237">
        <f t="shared" si="808"/>
        <v>-19.889999819999503</v>
      </c>
      <c r="U1237">
        <f t="shared" si="809"/>
        <v>-19.889999750001152</v>
      </c>
      <c r="V1237">
        <f t="shared" si="810"/>
        <v>-16.049999970000499</v>
      </c>
      <c r="W1237">
        <f t="shared" si="811"/>
        <v>-18.209999869999592</v>
      </c>
      <c r="X1237">
        <f t="shared" si="812"/>
        <v>-19.049999860000753</v>
      </c>
      <c r="Y1237">
        <f t="shared" si="813"/>
        <v>-19.889999850000095</v>
      </c>
      <c r="Z1237">
        <f t="shared" si="814"/>
        <v>-19.889999970000645</v>
      </c>
      <c r="AA1237">
        <f t="shared" si="815"/>
        <v>-19.889999970000645</v>
      </c>
      <c r="AB1237">
        <f t="shared" si="816"/>
        <v>-19.889999970000645</v>
      </c>
      <c r="AC1237">
        <f t="shared" si="817"/>
        <v>-19.889999860000898</v>
      </c>
      <c r="AD1237">
        <f t="shared" si="818"/>
        <v>-19.889999869999883</v>
      </c>
      <c r="AF1237">
        <f t="shared" si="819"/>
        <v>0.58669439190540662</v>
      </c>
      <c r="AG1237">
        <f t="shared" si="820"/>
        <v>0.59590984286964732</v>
      </c>
      <c r="AH1237">
        <f t="shared" si="821"/>
        <v>0.54907480554260679</v>
      </c>
      <c r="AI1237">
        <f t="shared" si="822"/>
        <v>0.55008346570762634</v>
      </c>
      <c r="AJ1237">
        <f t="shared" si="823"/>
        <v>0.56063439053120778</v>
      </c>
      <c r="AK1237">
        <f t="shared" si="824"/>
        <v>0.51726315439294268</v>
      </c>
      <c r="AL1237">
        <f t="shared" si="825"/>
        <v>0.56190819153812666</v>
      </c>
      <c r="AM1237">
        <f t="shared" si="826"/>
        <v>0.56201512165520051</v>
      </c>
      <c r="AN1237">
        <f t="shared" si="827"/>
        <v>0.55174151980177877</v>
      </c>
      <c r="AO1237">
        <f t="shared" si="828"/>
        <v>0.55127620987852566</v>
      </c>
      <c r="AP1237">
        <f t="shared" si="829"/>
        <v>0.55203408555517741</v>
      </c>
      <c r="AQ1237">
        <f t="shared" si="830"/>
        <v>0.54122106855882091</v>
      </c>
      <c r="AR1237">
        <f t="shared" si="831"/>
        <v>0.54267784650592632</v>
      </c>
      <c r="AS1237">
        <f t="shared" si="832"/>
        <v>0.55076098783133554</v>
      </c>
      <c r="AT1237">
        <f t="shared" si="833"/>
        <v>0.56206194439888046</v>
      </c>
      <c r="AU1237">
        <f t="shared" si="834"/>
        <v>0.56206274200992001</v>
      </c>
      <c r="AV1237">
        <f t="shared" si="835"/>
        <v>0.57044618931633728</v>
      </c>
      <c r="AW1237">
        <f t="shared" si="836"/>
        <v>0.57474500075070745</v>
      </c>
      <c r="AX1237">
        <f t="shared" si="837"/>
        <v>0.56341381154284265</v>
      </c>
      <c r="AY1237">
        <f t="shared" si="838"/>
        <v>0.56831565452094857</v>
      </c>
      <c r="BA1237">
        <f t="shared" si="839"/>
        <v>0</v>
      </c>
      <c r="BB1237">
        <f t="shared" si="840"/>
        <v>-1.9889999860000174E-2</v>
      </c>
    </row>
    <row r="1238" spans="1:54" x14ac:dyDescent="0.25">
      <c r="A1238">
        <v>8948.9890051599996</v>
      </c>
      <c r="B1238">
        <v>11801.10026358</v>
      </c>
      <c r="C1238">
        <v>1412829.5831611301</v>
      </c>
      <c r="D1238">
        <v>8968.7099999700004</v>
      </c>
      <c r="E1238">
        <v>287.43648630000001</v>
      </c>
      <c r="F1238">
        <v>3855835.8971029599</v>
      </c>
      <c r="G1238">
        <v>0.49013865000000001</v>
      </c>
      <c r="H1238">
        <v>0.62983140000000004</v>
      </c>
      <c r="I1238">
        <v>0.53448260000000003</v>
      </c>
      <c r="J1238">
        <v>0.1237</v>
      </c>
      <c r="K1238">
        <f t="shared" si="799"/>
        <v>-19.688993429999755</v>
      </c>
      <c r="L1238">
        <f t="shared" si="800"/>
        <v>-19.889999869999883</v>
      </c>
      <c r="M1238">
        <f t="shared" si="801"/>
        <v>-19.889999869999883</v>
      </c>
      <c r="N1238">
        <f t="shared" si="802"/>
        <v>-19.849998749999941</v>
      </c>
      <c r="O1238">
        <f t="shared" si="803"/>
        <v>-19.769996389999505</v>
      </c>
      <c r="P1238">
        <f t="shared" si="804"/>
        <v>-19.706994660000419</v>
      </c>
      <c r="Q1238">
        <f t="shared" si="805"/>
        <v>-19.647993000000497</v>
      </c>
      <c r="R1238">
        <f t="shared" si="806"/>
        <v>-19.628991300000052</v>
      </c>
      <c r="S1238">
        <f t="shared" si="807"/>
        <v>-19.889999819999503</v>
      </c>
      <c r="T1238">
        <f t="shared" si="808"/>
        <v>-19.889999750001152</v>
      </c>
      <c r="U1238">
        <f t="shared" si="809"/>
        <v>-16.049999970000499</v>
      </c>
      <c r="V1238">
        <f t="shared" si="810"/>
        <v>-18.209999869999592</v>
      </c>
      <c r="W1238">
        <f t="shared" si="811"/>
        <v>-19.049999860000753</v>
      </c>
      <c r="X1238">
        <f t="shared" si="812"/>
        <v>-19.889999850000095</v>
      </c>
      <c r="Y1238">
        <f t="shared" si="813"/>
        <v>-19.889999970000645</v>
      </c>
      <c r="Z1238">
        <f t="shared" si="814"/>
        <v>-19.889999970000645</v>
      </c>
      <c r="AA1238">
        <f t="shared" si="815"/>
        <v>-19.889999970000645</v>
      </c>
      <c r="AB1238">
        <f t="shared" si="816"/>
        <v>-19.889999860000898</v>
      </c>
      <c r="AC1238">
        <f t="shared" si="817"/>
        <v>-19.889999869999883</v>
      </c>
      <c r="AD1238">
        <f t="shared" si="818"/>
        <v>-19.889999970000645</v>
      </c>
      <c r="AF1238">
        <f t="shared" si="819"/>
        <v>0.58675816600059316</v>
      </c>
      <c r="AG1238">
        <f t="shared" si="820"/>
        <v>0.595516244858592</v>
      </c>
      <c r="AH1238">
        <f t="shared" si="821"/>
        <v>0.54907480554260679</v>
      </c>
      <c r="AI1238">
        <f t="shared" si="822"/>
        <v>0.55015579241673573</v>
      </c>
      <c r="AJ1238">
        <f t="shared" si="823"/>
        <v>0.56077897296786239</v>
      </c>
      <c r="AK1238">
        <f t="shared" si="824"/>
        <v>0.5173729353368377</v>
      </c>
      <c r="AL1238">
        <f t="shared" si="825"/>
        <v>0.56201501396639297</v>
      </c>
      <c r="AM1238">
        <f t="shared" si="826"/>
        <v>0.56204952421475929</v>
      </c>
      <c r="AN1238">
        <f t="shared" si="827"/>
        <v>0.55127620987852566</v>
      </c>
      <c r="AO1238">
        <f t="shared" si="828"/>
        <v>0.5512762100033145</v>
      </c>
      <c r="AP1238">
        <f t="shared" si="829"/>
        <v>0.55886823867013524</v>
      </c>
      <c r="AQ1238">
        <f t="shared" si="830"/>
        <v>0.53749824459492024</v>
      </c>
      <c r="AR1238">
        <f t="shared" si="831"/>
        <v>0.54114139638811154</v>
      </c>
      <c r="AS1238">
        <f t="shared" si="832"/>
        <v>0.54919722503244617</v>
      </c>
      <c r="AT1238">
        <f t="shared" si="833"/>
        <v>0.56206194418185984</v>
      </c>
      <c r="AU1238">
        <f t="shared" si="834"/>
        <v>0.56206274200992001</v>
      </c>
      <c r="AV1238">
        <f t="shared" si="835"/>
        <v>0.57044618931633728</v>
      </c>
      <c r="AW1238">
        <f t="shared" si="836"/>
        <v>0.57474500095056025</v>
      </c>
      <c r="AX1238">
        <f t="shared" si="837"/>
        <v>0.56341381152391257</v>
      </c>
      <c r="AY1238">
        <f t="shared" si="838"/>
        <v>0.56831565433375197</v>
      </c>
      <c r="BA1238">
        <f t="shared" si="839"/>
        <v>0</v>
      </c>
      <c r="BB1238">
        <f t="shared" si="840"/>
        <v>-1.9889999869999286E-2</v>
      </c>
    </row>
    <row r="1239" spans="1:54" x14ac:dyDescent="0.25">
      <c r="A1239">
        <v>8949.0210065400006</v>
      </c>
      <c r="B1239">
        <v>11800.84492684</v>
      </c>
      <c r="C1239">
        <v>1410473.6176996301</v>
      </c>
      <c r="D1239">
        <v>8958.8700000000008</v>
      </c>
      <c r="E1239">
        <v>287.44149275000001</v>
      </c>
      <c r="F1239">
        <v>3855857.88118731</v>
      </c>
      <c r="G1239">
        <v>0.48651307999999999</v>
      </c>
      <c r="H1239">
        <v>0.63249635999999998</v>
      </c>
      <c r="I1239">
        <v>0.53384142999999995</v>
      </c>
      <c r="J1239">
        <v>0.12379999999999999</v>
      </c>
      <c r="K1239">
        <f t="shared" si="799"/>
        <v>-10.04999990000033</v>
      </c>
      <c r="L1239">
        <f t="shared" si="800"/>
        <v>-10.04999990000033</v>
      </c>
      <c r="M1239">
        <f t="shared" si="801"/>
        <v>-10.009998780000387</v>
      </c>
      <c r="N1239">
        <f t="shared" si="802"/>
        <v>-9.9299964199999522</v>
      </c>
      <c r="O1239">
        <f t="shared" si="803"/>
        <v>-9.8669946900008654</v>
      </c>
      <c r="P1239">
        <f t="shared" si="804"/>
        <v>-9.8079930300009437</v>
      </c>
      <c r="Q1239">
        <f t="shared" si="805"/>
        <v>-9.7889913300004991</v>
      </c>
      <c r="R1239">
        <f t="shared" si="806"/>
        <v>-10.049999849999949</v>
      </c>
      <c r="S1239">
        <f t="shared" si="807"/>
        <v>-10.049999780001599</v>
      </c>
      <c r="T1239">
        <f t="shared" si="808"/>
        <v>-6.2100000000009459</v>
      </c>
      <c r="U1239">
        <f t="shared" si="809"/>
        <v>-8.3699999000000389</v>
      </c>
      <c r="V1239">
        <f t="shared" si="810"/>
        <v>-9.2099998900011997</v>
      </c>
      <c r="W1239">
        <f t="shared" si="811"/>
        <v>-10.049999880000541</v>
      </c>
      <c r="X1239">
        <f t="shared" si="812"/>
        <v>-10.050000000001091</v>
      </c>
      <c r="Y1239">
        <f t="shared" si="813"/>
        <v>-10.050000000001091</v>
      </c>
      <c r="Z1239">
        <f t="shared" si="814"/>
        <v>-10.050000000001091</v>
      </c>
      <c r="AA1239">
        <f t="shared" si="815"/>
        <v>-10.049999890001345</v>
      </c>
      <c r="AB1239">
        <f t="shared" si="816"/>
        <v>-10.04999990000033</v>
      </c>
      <c r="AC1239">
        <f t="shared" si="817"/>
        <v>-10.050000000001091</v>
      </c>
      <c r="AD1239">
        <f t="shared" si="818"/>
        <v>-10.050000000001091</v>
      </c>
      <c r="AF1239">
        <f t="shared" si="819"/>
        <v>0.60596727794719585</v>
      </c>
      <c r="AG1239">
        <f t="shared" si="820"/>
        <v>0.61478430620515334</v>
      </c>
      <c r="AH1239">
        <f t="shared" si="821"/>
        <v>0.56690759599658591</v>
      </c>
      <c r="AI1239">
        <f t="shared" si="822"/>
        <v>0.56809231826619955</v>
      </c>
      <c r="AJ1239">
        <f t="shared" si="823"/>
        <v>0.57867594645680354</v>
      </c>
      <c r="AK1239">
        <f t="shared" si="824"/>
        <v>0.53462201314113356</v>
      </c>
      <c r="AL1239">
        <f t="shared" si="825"/>
        <v>0.57986472359613594</v>
      </c>
      <c r="AM1239">
        <f t="shared" si="826"/>
        <v>0.57939227901371348</v>
      </c>
      <c r="AN1239">
        <f t="shared" si="827"/>
        <v>0.56881835625532284</v>
      </c>
      <c r="AO1239">
        <f t="shared" si="828"/>
        <v>0.5756640714945328</v>
      </c>
      <c r="AP1239">
        <f t="shared" si="829"/>
        <v>0.57253654580771052</v>
      </c>
      <c r="AQ1239">
        <f t="shared" si="830"/>
        <v>0.55301001179484388</v>
      </c>
      <c r="AR1239">
        <f t="shared" si="831"/>
        <v>0.55760336209549788</v>
      </c>
      <c r="AS1239">
        <f t="shared" si="832"/>
        <v>0.5675155891868523</v>
      </c>
      <c r="AT1239">
        <f t="shared" si="833"/>
        <v>0.5798575512885088</v>
      </c>
      <c r="AU1239">
        <f t="shared" si="834"/>
        <v>0.5798583171164533</v>
      </c>
      <c r="AV1239">
        <f t="shared" si="835"/>
        <v>0.58850469573981434</v>
      </c>
      <c r="AW1239">
        <f t="shared" si="836"/>
        <v>0.59262278494194276</v>
      </c>
      <c r="AX1239">
        <f t="shared" si="837"/>
        <v>0.58204296031152347</v>
      </c>
      <c r="AY1239">
        <f t="shared" si="838"/>
        <v>0.58673565897972446</v>
      </c>
      <c r="BA1239">
        <f t="shared" si="839"/>
        <v>0</v>
      </c>
      <c r="BB1239">
        <f t="shared" si="840"/>
        <v>-1.0050000000001447E-2</v>
      </c>
    </row>
    <row r="1240" spans="1:54" x14ac:dyDescent="0.25">
      <c r="A1240">
        <v>8948.8200001000005</v>
      </c>
      <c r="B1240">
        <v>11800.1428638</v>
      </c>
      <c r="C1240">
        <v>1404133.2293031199</v>
      </c>
      <c r="D1240">
        <v>8958.8700000000008</v>
      </c>
      <c r="E1240">
        <v>287.46427762000002</v>
      </c>
      <c r="F1240">
        <v>3856017.21287446</v>
      </c>
      <c r="G1240">
        <v>0.48137010000000002</v>
      </c>
      <c r="H1240">
        <v>0.63649820000000001</v>
      </c>
      <c r="I1240">
        <v>0.53238094000000002</v>
      </c>
      <c r="J1240">
        <v>0.1239</v>
      </c>
      <c r="K1240">
        <f t="shared" si="799"/>
        <v>-10.04999990000033</v>
      </c>
      <c r="L1240">
        <f t="shared" si="800"/>
        <v>-10.009998780000387</v>
      </c>
      <c r="M1240">
        <f t="shared" si="801"/>
        <v>-9.9299964199999522</v>
      </c>
      <c r="N1240">
        <f t="shared" si="802"/>
        <v>-9.8669946900008654</v>
      </c>
      <c r="O1240">
        <f t="shared" si="803"/>
        <v>-9.8079930300009437</v>
      </c>
      <c r="P1240">
        <f t="shared" si="804"/>
        <v>-9.7889913300004991</v>
      </c>
      <c r="Q1240">
        <f t="shared" si="805"/>
        <v>-10.049999849999949</v>
      </c>
      <c r="R1240">
        <f t="shared" si="806"/>
        <v>-10.049999780001599</v>
      </c>
      <c r="S1240">
        <f t="shared" si="807"/>
        <v>-6.2100000000009459</v>
      </c>
      <c r="T1240">
        <f t="shared" si="808"/>
        <v>-8.3699999000000389</v>
      </c>
      <c r="U1240">
        <f t="shared" si="809"/>
        <v>-9.2099998900011997</v>
      </c>
      <c r="V1240">
        <f t="shared" si="810"/>
        <v>-10.049999880000541</v>
      </c>
      <c r="W1240">
        <f t="shared" si="811"/>
        <v>-10.050000000001091</v>
      </c>
      <c r="X1240">
        <f t="shared" si="812"/>
        <v>-10.050000000001091</v>
      </c>
      <c r="Y1240">
        <f t="shared" si="813"/>
        <v>-10.050000000001091</v>
      </c>
      <c r="Z1240">
        <f t="shared" si="814"/>
        <v>-10.049999890001345</v>
      </c>
      <c r="AA1240">
        <f t="shared" si="815"/>
        <v>-10.04999990000033</v>
      </c>
      <c r="AB1240">
        <f t="shared" si="816"/>
        <v>-10.050000000001091</v>
      </c>
      <c r="AC1240">
        <f t="shared" si="817"/>
        <v>-10.050000000001091</v>
      </c>
      <c r="AD1240">
        <f t="shared" si="818"/>
        <v>-10.04999990000033</v>
      </c>
      <c r="AF1240">
        <f t="shared" si="819"/>
        <v>0.60596727794719585</v>
      </c>
      <c r="AG1240">
        <f t="shared" si="820"/>
        <v>0.61486263385113293</v>
      </c>
      <c r="AH1240">
        <f t="shared" si="821"/>
        <v>0.56705199530471506</v>
      </c>
      <c r="AI1240">
        <f t="shared" si="822"/>
        <v>0.56820623277156934</v>
      </c>
      <c r="AJ1240">
        <f t="shared" si="823"/>
        <v>0.5787825758583538</v>
      </c>
      <c r="AK1240">
        <f t="shared" si="824"/>
        <v>0.53465512373288537</v>
      </c>
      <c r="AL1240">
        <f t="shared" si="825"/>
        <v>0.57939216801202897</v>
      </c>
      <c r="AM1240">
        <f t="shared" si="826"/>
        <v>0.57939227914044544</v>
      </c>
      <c r="AN1240">
        <f t="shared" si="827"/>
        <v>0.5756640714945328</v>
      </c>
      <c r="AO1240">
        <f t="shared" si="828"/>
        <v>0.57181335663013944</v>
      </c>
      <c r="AP1240">
        <f t="shared" si="829"/>
        <v>0.57104157474595951</v>
      </c>
      <c r="AQ1240">
        <f t="shared" si="830"/>
        <v>0.55156224687020328</v>
      </c>
      <c r="AR1240">
        <f t="shared" si="831"/>
        <v>0.55760336187600401</v>
      </c>
      <c r="AS1240">
        <f t="shared" si="832"/>
        <v>0.5675155891868523</v>
      </c>
      <c r="AT1240">
        <f t="shared" si="833"/>
        <v>0.5798575512885088</v>
      </c>
      <c r="AU1240">
        <f t="shared" si="834"/>
        <v>0.57985831731538717</v>
      </c>
      <c r="AV1240">
        <f t="shared" si="835"/>
        <v>0.58850469572146413</v>
      </c>
      <c r="AW1240">
        <f t="shared" si="836"/>
        <v>0.59262278476025665</v>
      </c>
      <c r="AX1240">
        <f t="shared" si="837"/>
        <v>0.58204296031152347</v>
      </c>
      <c r="AY1240">
        <f t="shared" si="838"/>
        <v>0.58673565916692105</v>
      </c>
      <c r="BA1240">
        <f t="shared" si="839"/>
        <v>0</v>
      </c>
      <c r="BB1240">
        <f t="shared" si="840"/>
        <v>-1.0050000000001447E-2</v>
      </c>
    </row>
    <row r="1241" spans="1:54" x14ac:dyDescent="0.25">
      <c r="A1241">
        <v>8948.8200001000005</v>
      </c>
      <c r="B1241">
        <v>11800.238166229999</v>
      </c>
      <c r="C1241">
        <v>1405026.91163121</v>
      </c>
      <c r="D1241">
        <v>8953.85</v>
      </c>
      <c r="E1241">
        <v>287.45227758999999</v>
      </c>
      <c r="F1241">
        <v>3855925.2280804501</v>
      </c>
      <c r="G1241">
        <v>0.47640756000000001</v>
      </c>
      <c r="H1241">
        <v>0.63955050000000002</v>
      </c>
      <c r="I1241">
        <v>0.53260136000000002</v>
      </c>
      <c r="J1241">
        <v>0.124</v>
      </c>
      <c r="K1241">
        <f t="shared" si="799"/>
        <v>-4.9899987799999508</v>
      </c>
      <c r="L1241">
        <f t="shared" si="800"/>
        <v>-4.9099964199995156</v>
      </c>
      <c r="M1241">
        <f t="shared" si="801"/>
        <v>-4.8469946900004288</v>
      </c>
      <c r="N1241">
        <f t="shared" si="802"/>
        <v>-4.7879930300005071</v>
      </c>
      <c r="O1241">
        <f t="shared" si="803"/>
        <v>-4.7689913300000626</v>
      </c>
      <c r="P1241">
        <f t="shared" si="804"/>
        <v>-5.0299998499995127</v>
      </c>
      <c r="Q1241">
        <f t="shared" si="805"/>
        <v>-5.0299997800011624</v>
      </c>
      <c r="R1241">
        <f t="shared" si="806"/>
        <v>-1.1900000000005093</v>
      </c>
      <c r="S1241">
        <f t="shared" si="807"/>
        <v>-3.3499998999996023</v>
      </c>
      <c r="T1241">
        <f t="shared" si="808"/>
        <v>-4.1899998900007631</v>
      </c>
      <c r="U1241">
        <f t="shared" si="809"/>
        <v>-5.0299998800001049</v>
      </c>
      <c r="V1241">
        <f t="shared" si="810"/>
        <v>-5.0300000000006548</v>
      </c>
      <c r="W1241">
        <f t="shared" si="811"/>
        <v>-5.0300000000006548</v>
      </c>
      <c r="X1241">
        <f t="shared" si="812"/>
        <v>-5.0300000000006548</v>
      </c>
      <c r="Y1241">
        <f t="shared" si="813"/>
        <v>-5.0299998900009086</v>
      </c>
      <c r="Z1241">
        <f t="shared" si="814"/>
        <v>-5.0299998999998934</v>
      </c>
      <c r="AA1241">
        <f t="shared" si="815"/>
        <v>-5.0300000000006548</v>
      </c>
      <c r="AB1241">
        <f t="shared" si="816"/>
        <v>-5.0300000000006548</v>
      </c>
      <c r="AC1241">
        <f t="shared" si="817"/>
        <v>-5.0299998999998934</v>
      </c>
      <c r="AD1241">
        <f t="shared" si="818"/>
        <v>-5.0299998999998934</v>
      </c>
      <c r="AF1241">
        <f t="shared" si="819"/>
        <v>0.61605112411448626</v>
      </c>
      <c r="AG1241">
        <f t="shared" si="820"/>
        <v>0.62484913371289152</v>
      </c>
      <c r="AH1241">
        <f t="shared" si="821"/>
        <v>0.576226498819704</v>
      </c>
      <c r="AI1241">
        <f t="shared" si="822"/>
        <v>0.57738966252627444</v>
      </c>
      <c r="AJ1241">
        <f t="shared" si="823"/>
        <v>0.58788919651415539</v>
      </c>
      <c r="AK1241">
        <f t="shared" si="824"/>
        <v>0.54294769882043203</v>
      </c>
      <c r="AL1241">
        <f t="shared" si="825"/>
        <v>0.58848087157350903</v>
      </c>
      <c r="AM1241">
        <f t="shared" si="826"/>
        <v>0.595433300213008</v>
      </c>
      <c r="AN1241">
        <f t="shared" si="827"/>
        <v>0.58076270362745386</v>
      </c>
      <c r="AO1241">
        <f t="shared" si="828"/>
        <v>0.57926520335090792</v>
      </c>
      <c r="AP1241">
        <f t="shared" si="829"/>
        <v>0.57848083561197661</v>
      </c>
      <c r="AQ1241">
        <f t="shared" si="830"/>
        <v>0.56021436572078764</v>
      </c>
      <c r="AR1241">
        <f t="shared" si="831"/>
        <v>0.56678548054652922</v>
      </c>
      <c r="AS1241">
        <f t="shared" si="832"/>
        <v>0.57686093364385815</v>
      </c>
      <c r="AT1241">
        <f t="shared" si="833"/>
        <v>0.58893620473416541</v>
      </c>
      <c r="AU1241">
        <f t="shared" si="834"/>
        <v>0.58893695421876424</v>
      </c>
      <c r="AV1241">
        <f t="shared" si="835"/>
        <v>0.59771747008152332</v>
      </c>
      <c r="AW1241">
        <f t="shared" si="836"/>
        <v>0.60174336158968411</v>
      </c>
      <c r="AX1241">
        <f t="shared" si="837"/>
        <v>0.59154685563797293</v>
      </c>
      <c r="AY1241">
        <f t="shared" si="838"/>
        <v>0.59613285668772487</v>
      </c>
      <c r="BA1241">
        <f t="shared" si="839"/>
        <v>0</v>
      </c>
      <c r="BB1241">
        <f t="shared" si="840"/>
        <v>-5.0299998999996376E-3</v>
      </c>
    </row>
    <row r="1242" spans="1:54" x14ac:dyDescent="0.25">
      <c r="A1242">
        <v>8948.8600012200004</v>
      </c>
      <c r="B1242">
        <v>11801.05525627</v>
      </c>
      <c r="C1242">
        <v>1412298.1123871901</v>
      </c>
      <c r="D1242">
        <v>8953.85</v>
      </c>
      <c r="E1242">
        <v>287.85368209000001</v>
      </c>
      <c r="F1242">
        <v>3859747.4101402001</v>
      </c>
      <c r="G1242">
        <v>0.47190612999999998</v>
      </c>
      <c r="H1242">
        <v>0.64285890000000001</v>
      </c>
      <c r="I1242">
        <v>0.53167695000000004</v>
      </c>
      <c r="J1242">
        <v>0.1241</v>
      </c>
      <c r="K1242">
        <f t="shared" si="799"/>
        <v>-4.9099964199995156</v>
      </c>
      <c r="L1242">
        <f t="shared" si="800"/>
        <v>-4.8469946900004288</v>
      </c>
      <c r="M1242">
        <f t="shared" si="801"/>
        <v>-4.7879930300005071</v>
      </c>
      <c r="N1242">
        <f t="shared" si="802"/>
        <v>-4.7689913300000626</v>
      </c>
      <c r="O1242">
        <f t="shared" si="803"/>
        <v>-5.0299998499995127</v>
      </c>
      <c r="P1242">
        <f t="shared" si="804"/>
        <v>-5.0299997800011624</v>
      </c>
      <c r="Q1242">
        <f t="shared" si="805"/>
        <v>-1.1900000000005093</v>
      </c>
      <c r="R1242">
        <f t="shared" si="806"/>
        <v>-3.3499998999996023</v>
      </c>
      <c r="S1242">
        <f t="shared" si="807"/>
        <v>-4.1899998900007631</v>
      </c>
      <c r="T1242">
        <f t="shared" si="808"/>
        <v>-5.0299998800001049</v>
      </c>
      <c r="U1242">
        <f t="shared" si="809"/>
        <v>-5.0300000000006548</v>
      </c>
      <c r="V1242">
        <f t="shared" si="810"/>
        <v>-5.0300000000006548</v>
      </c>
      <c r="W1242">
        <f t="shared" si="811"/>
        <v>-5.0300000000006548</v>
      </c>
      <c r="X1242">
        <f t="shared" si="812"/>
        <v>-5.0299998900009086</v>
      </c>
      <c r="Y1242">
        <f t="shared" si="813"/>
        <v>-5.0299998999998934</v>
      </c>
      <c r="Z1242">
        <f t="shared" si="814"/>
        <v>-5.0300000000006548</v>
      </c>
      <c r="AA1242">
        <f t="shared" si="815"/>
        <v>-5.0300000000006548</v>
      </c>
      <c r="AB1242">
        <f t="shared" si="816"/>
        <v>-5.0299998999998934</v>
      </c>
      <c r="AC1242">
        <f t="shared" si="817"/>
        <v>-5.0299998999998934</v>
      </c>
      <c r="AD1242">
        <f t="shared" si="818"/>
        <v>-5.0299998999998934</v>
      </c>
      <c r="AF1242">
        <f t="shared" si="819"/>
        <v>0.6162105571802371</v>
      </c>
      <c r="AG1242">
        <f t="shared" si="820"/>
        <v>0.62497249968873125</v>
      </c>
      <c r="AH1242">
        <f t="shared" si="821"/>
        <v>0.5763329931641511</v>
      </c>
      <c r="AI1242">
        <f t="shared" si="822"/>
        <v>0.57742401982498304</v>
      </c>
      <c r="AJ1242">
        <f t="shared" si="823"/>
        <v>0.58741749483174344</v>
      </c>
      <c r="AK1242">
        <f t="shared" si="824"/>
        <v>0.54294769894240469</v>
      </c>
      <c r="AL1242">
        <f t="shared" si="825"/>
        <v>0.59543318615317464</v>
      </c>
      <c r="AM1242">
        <f t="shared" si="826"/>
        <v>0.59152262247339593</v>
      </c>
      <c r="AN1242">
        <f t="shared" si="827"/>
        <v>0.57926520335090792</v>
      </c>
      <c r="AO1242">
        <f t="shared" si="828"/>
        <v>0.57776770307436531</v>
      </c>
      <c r="AP1242">
        <f t="shared" si="829"/>
        <v>0.57848083539840833</v>
      </c>
      <c r="AQ1242">
        <f t="shared" si="830"/>
        <v>0.56021436572078764</v>
      </c>
      <c r="AR1242">
        <f t="shared" si="831"/>
        <v>0.56678548054652922</v>
      </c>
      <c r="AS1242">
        <f t="shared" si="832"/>
        <v>0.57686093384863613</v>
      </c>
      <c r="AT1242">
        <f t="shared" si="833"/>
        <v>0.58893620471608221</v>
      </c>
      <c r="AU1242">
        <f t="shared" si="834"/>
        <v>0.58893695403791357</v>
      </c>
      <c r="AV1242">
        <f t="shared" si="835"/>
        <v>0.59771747008152332</v>
      </c>
      <c r="AW1242">
        <f t="shared" si="836"/>
        <v>0.60174336177137022</v>
      </c>
      <c r="AX1242">
        <f t="shared" si="837"/>
        <v>0.59154685563797293</v>
      </c>
      <c r="AY1242">
        <f t="shared" si="838"/>
        <v>0.59613285668772487</v>
      </c>
      <c r="BA1242">
        <f t="shared" si="839"/>
        <v>0</v>
      </c>
      <c r="BB1242">
        <f t="shared" si="840"/>
        <v>-5.0299998999996376E-3</v>
      </c>
    </row>
    <row r="1243" spans="1:54" x14ac:dyDescent="0.25">
      <c r="A1243">
        <v>8948.9400035800008</v>
      </c>
      <c r="B1243">
        <v>11801.02981321</v>
      </c>
      <c r="C1243">
        <v>1412157.70713519</v>
      </c>
      <c r="D1243">
        <v>8958.8700000000008</v>
      </c>
      <c r="E1243">
        <v>288.42883916</v>
      </c>
      <c r="F1243">
        <v>3865254.0600296599</v>
      </c>
      <c r="G1243">
        <v>0.46683308000000001</v>
      </c>
      <c r="H1243">
        <v>0.64561469999999999</v>
      </c>
      <c r="I1243">
        <v>0.53270083999999995</v>
      </c>
      <c r="J1243">
        <v>0.1242</v>
      </c>
      <c r="K1243">
        <f t="shared" si="799"/>
        <v>-9.8669946900008654</v>
      </c>
      <c r="L1243">
        <f t="shared" si="800"/>
        <v>-9.8079930300009437</v>
      </c>
      <c r="M1243">
        <f t="shared" si="801"/>
        <v>-9.7889913300004991</v>
      </c>
      <c r="N1243">
        <f t="shared" si="802"/>
        <v>-10.049999849999949</v>
      </c>
      <c r="O1243">
        <f t="shared" si="803"/>
        <v>-10.049999780001599</v>
      </c>
      <c r="P1243">
        <f t="shared" si="804"/>
        <v>-6.2100000000009459</v>
      </c>
      <c r="Q1243">
        <f t="shared" si="805"/>
        <v>-8.3699999000000389</v>
      </c>
      <c r="R1243">
        <f t="shared" si="806"/>
        <v>-9.2099998900011997</v>
      </c>
      <c r="S1243">
        <f t="shared" si="807"/>
        <v>-10.049999880000541</v>
      </c>
      <c r="T1243">
        <f t="shared" si="808"/>
        <v>-10.050000000001091</v>
      </c>
      <c r="U1243">
        <f t="shared" si="809"/>
        <v>-10.050000000001091</v>
      </c>
      <c r="V1243">
        <f t="shared" si="810"/>
        <v>-10.050000000001091</v>
      </c>
      <c r="W1243">
        <f t="shared" si="811"/>
        <v>-10.049999890001345</v>
      </c>
      <c r="X1243">
        <f t="shared" si="812"/>
        <v>-10.04999990000033</v>
      </c>
      <c r="Y1243">
        <f t="shared" si="813"/>
        <v>-10.050000000001091</v>
      </c>
      <c r="Z1243">
        <f t="shared" si="814"/>
        <v>-10.050000000001091</v>
      </c>
      <c r="AA1243">
        <f t="shared" si="815"/>
        <v>-10.04999990000033</v>
      </c>
      <c r="AB1243">
        <f t="shared" si="816"/>
        <v>-10.04999990000033</v>
      </c>
      <c r="AC1243">
        <f t="shared" si="817"/>
        <v>-10.04999990000033</v>
      </c>
      <c r="AD1243">
        <f t="shared" si="818"/>
        <v>-8.8699998900010542</v>
      </c>
      <c r="AF1243">
        <f t="shared" si="819"/>
        <v>0.60633198070944483</v>
      </c>
      <c r="AG1243">
        <f t="shared" si="820"/>
        <v>0.61525818864739457</v>
      </c>
      <c r="AH1243">
        <f t="shared" si="821"/>
        <v>0.56730650076478528</v>
      </c>
      <c r="AI1243">
        <f t="shared" si="822"/>
        <v>0.56787533801230283</v>
      </c>
      <c r="AJ1243">
        <f t="shared" si="823"/>
        <v>0.57834521469048616</v>
      </c>
      <c r="AK1243">
        <f t="shared" si="824"/>
        <v>0.54089154051707633</v>
      </c>
      <c r="AL1243">
        <f t="shared" si="825"/>
        <v>0.58243380572436754</v>
      </c>
      <c r="AM1243">
        <f t="shared" si="826"/>
        <v>0.58091309813266045</v>
      </c>
      <c r="AN1243">
        <f t="shared" si="827"/>
        <v>0.56881835607705089</v>
      </c>
      <c r="AO1243">
        <f t="shared" si="828"/>
        <v>0.56881835586312124</v>
      </c>
      <c r="AP1243">
        <f t="shared" si="829"/>
        <v>0.56954660347064356</v>
      </c>
      <c r="AQ1243">
        <f t="shared" si="830"/>
        <v>0.55156224666337883</v>
      </c>
      <c r="AR1243">
        <f t="shared" si="831"/>
        <v>0.55760336207720529</v>
      </c>
      <c r="AS1243">
        <f t="shared" si="832"/>
        <v>0.56751558937301594</v>
      </c>
      <c r="AT1243">
        <f t="shared" si="833"/>
        <v>0.5798575512885088</v>
      </c>
      <c r="AU1243">
        <f t="shared" si="834"/>
        <v>0.5798583171164533</v>
      </c>
      <c r="AV1243">
        <f t="shared" si="835"/>
        <v>0.58850469572146413</v>
      </c>
      <c r="AW1243">
        <f t="shared" si="836"/>
        <v>0.59262278494194276</v>
      </c>
      <c r="AX1243">
        <f t="shared" si="837"/>
        <v>0.58204296050084559</v>
      </c>
      <c r="AY1243">
        <f t="shared" si="838"/>
        <v>0.58894456218853708</v>
      </c>
      <c r="BA1243">
        <f t="shared" si="839"/>
        <v>0</v>
      </c>
      <c r="BB1243">
        <f t="shared" si="840"/>
        <v>-1.0049999899999662E-2</v>
      </c>
    </row>
    <row r="1244" spans="1:54" x14ac:dyDescent="0.25">
      <c r="A1244">
        <v>8949.0030053099999</v>
      </c>
      <c r="B1244">
        <v>11800.738676540001</v>
      </c>
      <c r="C1244">
        <v>1409605.89971253</v>
      </c>
      <c r="D1244">
        <v>8958.8700000000008</v>
      </c>
      <c r="E1244">
        <v>288.45138157999997</v>
      </c>
      <c r="F1244">
        <v>3865540.82435964</v>
      </c>
      <c r="G1244">
        <v>0.46109562999999998</v>
      </c>
      <c r="H1244">
        <v>0.64837277000000004</v>
      </c>
      <c r="I1244">
        <v>0.53453152999999998</v>
      </c>
      <c r="J1244">
        <v>0.12429999999999999</v>
      </c>
      <c r="K1244">
        <f t="shared" si="799"/>
        <v>-9.8079930300009437</v>
      </c>
      <c r="L1244">
        <f t="shared" si="800"/>
        <v>-9.7889913300004991</v>
      </c>
      <c r="M1244">
        <f t="shared" si="801"/>
        <v>-10.049999849999949</v>
      </c>
      <c r="N1244">
        <f t="shared" si="802"/>
        <v>-10.049999780001599</v>
      </c>
      <c r="O1244">
        <f t="shared" si="803"/>
        <v>-6.2100000000009459</v>
      </c>
      <c r="P1244">
        <f t="shared" si="804"/>
        <v>-8.3699999000000389</v>
      </c>
      <c r="Q1244">
        <f t="shared" si="805"/>
        <v>-9.2099998900011997</v>
      </c>
      <c r="R1244">
        <f t="shared" si="806"/>
        <v>-10.049999880000541</v>
      </c>
      <c r="S1244">
        <f t="shared" si="807"/>
        <v>-10.050000000001091</v>
      </c>
      <c r="T1244">
        <f t="shared" si="808"/>
        <v>-10.050000000001091</v>
      </c>
      <c r="U1244">
        <f t="shared" si="809"/>
        <v>-10.050000000001091</v>
      </c>
      <c r="V1244">
        <f t="shared" si="810"/>
        <v>-10.049999890001345</v>
      </c>
      <c r="W1244">
        <f t="shared" si="811"/>
        <v>-10.04999990000033</v>
      </c>
      <c r="X1244">
        <f t="shared" si="812"/>
        <v>-10.050000000001091</v>
      </c>
      <c r="Y1244">
        <f t="shared" si="813"/>
        <v>-10.050000000001091</v>
      </c>
      <c r="Z1244">
        <f t="shared" si="814"/>
        <v>-10.04999990000033</v>
      </c>
      <c r="AA1244">
        <f t="shared" si="815"/>
        <v>-10.04999990000033</v>
      </c>
      <c r="AB1244">
        <f t="shared" si="816"/>
        <v>-10.04999990000033</v>
      </c>
      <c r="AC1244">
        <f t="shared" si="817"/>
        <v>-8.8699998900010542</v>
      </c>
      <c r="AD1244">
        <f t="shared" si="818"/>
        <v>-8.8699999000000389</v>
      </c>
      <c r="AF1244">
        <f t="shared" si="819"/>
        <v>0.60644956243501058</v>
      </c>
      <c r="AG1244">
        <f t="shared" si="820"/>
        <v>0.61529539656633914</v>
      </c>
      <c r="AH1244">
        <f t="shared" si="821"/>
        <v>0.56683539654106574</v>
      </c>
      <c r="AI1244">
        <f t="shared" si="822"/>
        <v>0.56787533813886804</v>
      </c>
      <c r="AJ1244">
        <f t="shared" si="823"/>
        <v>0.58528496652958983</v>
      </c>
      <c r="AK1244">
        <f t="shared" si="824"/>
        <v>0.53712772597042113</v>
      </c>
      <c r="AL1244">
        <f t="shared" si="825"/>
        <v>0.58091298684103854</v>
      </c>
      <c r="AM1244">
        <f t="shared" si="826"/>
        <v>0.57939227895939749</v>
      </c>
      <c r="AN1244">
        <f t="shared" si="827"/>
        <v>0.56881835586312124</v>
      </c>
      <c r="AO1244">
        <f t="shared" si="828"/>
        <v>0.56881835586312124</v>
      </c>
      <c r="AP1244">
        <f t="shared" si="829"/>
        <v>0.56954660347064356</v>
      </c>
      <c r="AQ1244">
        <f t="shared" si="830"/>
        <v>0.55156224685296662</v>
      </c>
      <c r="AR1244">
        <f t="shared" si="831"/>
        <v>0.55760336205891614</v>
      </c>
      <c r="AS1244">
        <f t="shared" si="832"/>
        <v>0.5675155891868523</v>
      </c>
      <c r="AT1244">
        <f t="shared" si="833"/>
        <v>0.5798575512885088</v>
      </c>
      <c r="AU1244">
        <f t="shared" si="834"/>
        <v>0.57985831729730408</v>
      </c>
      <c r="AV1244">
        <f t="shared" si="835"/>
        <v>0.58850469572146413</v>
      </c>
      <c r="AW1244">
        <f t="shared" si="836"/>
        <v>0.59262278494194276</v>
      </c>
      <c r="AX1244">
        <f t="shared" si="837"/>
        <v>0.58427694383886175</v>
      </c>
      <c r="AY1244">
        <f t="shared" si="838"/>
        <v>0.5889445621698195</v>
      </c>
      <c r="BA1244">
        <f t="shared" si="839"/>
        <v>0</v>
      </c>
      <c r="BB1244">
        <f t="shared" si="840"/>
        <v>-8.8699998900008126E-3</v>
      </c>
    </row>
    <row r="1245" spans="1:54" x14ac:dyDescent="0.25">
      <c r="A1245">
        <v>8949.0620069699999</v>
      </c>
      <c r="B1245">
        <v>11800.980695890001</v>
      </c>
      <c r="C1245">
        <v>1411737.63130836</v>
      </c>
      <c r="D1245">
        <v>8958.8700000000008</v>
      </c>
      <c r="E1245">
        <v>288.42574042000001</v>
      </c>
      <c r="F1245">
        <v>3865357.00248454</v>
      </c>
      <c r="G1245">
        <v>0.45486369999999998</v>
      </c>
      <c r="H1245">
        <v>0.65092369999999999</v>
      </c>
      <c r="I1245">
        <v>0.53750529999999996</v>
      </c>
      <c r="J1245">
        <v>0.1244</v>
      </c>
      <c r="K1245">
        <f t="shared" si="799"/>
        <v>-9.7889913300004991</v>
      </c>
      <c r="L1245">
        <f t="shared" si="800"/>
        <v>-10.049999849999949</v>
      </c>
      <c r="M1245">
        <f t="shared" si="801"/>
        <v>-10.049999780001599</v>
      </c>
      <c r="N1245">
        <f t="shared" si="802"/>
        <v>-6.2100000000009459</v>
      </c>
      <c r="O1245">
        <f t="shared" si="803"/>
        <v>-8.3699999000000389</v>
      </c>
      <c r="P1245">
        <f t="shared" si="804"/>
        <v>-9.2099998900011997</v>
      </c>
      <c r="Q1245">
        <f t="shared" si="805"/>
        <v>-10.049999880000541</v>
      </c>
      <c r="R1245">
        <f t="shared" si="806"/>
        <v>-10.050000000001091</v>
      </c>
      <c r="S1245">
        <f t="shared" si="807"/>
        <v>-10.050000000001091</v>
      </c>
      <c r="T1245">
        <f t="shared" si="808"/>
        <v>-10.050000000001091</v>
      </c>
      <c r="U1245">
        <f t="shared" si="809"/>
        <v>-10.049999890001345</v>
      </c>
      <c r="V1245">
        <f t="shared" si="810"/>
        <v>-10.04999990000033</v>
      </c>
      <c r="W1245">
        <f t="shared" si="811"/>
        <v>-10.050000000001091</v>
      </c>
      <c r="X1245">
        <f t="shared" si="812"/>
        <v>-10.050000000001091</v>
      </c>
      <c r="Y1245">
        <f t="shared" si="813"/>
        <v>-10.04999990000033</v>
      </c>
      <c r="Z1245">
        <f t="shared" si="814"/>
        <v>-10.04999990000033</v>
      </c>
      <c r="AA1245">
        <f t="shared" si="815"/>
        <v>-10.04999990000033</v>
      </c>
      <c r="AB1245">
        <f t="shared" si="816"/>
        <v>-8.8699998900010542</v>
      </c>
      <c r="AC1245">
        <f t="shared" si="817"/>
        <v>-8.8699999000000389</v>
      </c>
      <c r="AD1245">
        <f t="shared" si="818"/>
        <v>-8.8699998900010542</v>
      </c>
      <c r="AF1245">
        <f t="shared" si="819"/>
        <v>0.60648743005898476</v>
      </c>
      <c r="AG1245">
        <f t="shared" si="820"/>
        <v>0.61478430630306091</v>
      </c>
      <c r="AH1245">
        <f t="shared" si="821"/>
        <v>0.56683539666740834</v>
      </c>
      <c r="AI1245">
        <f t="shared" si="822"/>
        <v>0.57481850740684504</v>
      </c>
      <c r="AJ1245">
        <f t="shared" si="823"/>
        <v>0.58138135607717467</v>
      </c>
      <c r="AK1245">
        <f t="shared" si="824"/>
        <v>0.53566402026304683</v>
      </c>
      <c r="AL1245">
        <f t="shared" si="825"/>
        <v>0.57939216795771287</v>
      </c>
      <c r="AM1245">
        <f t="shared" si="826"/>
        <v>0.57939227874213661</v>
      </c>
      <c r="AN1245">
        <f t="shared" si="827"/>
        <v>0.56881835586312124</v>
      </c>
      <c r="AO1245">
        <f t="shared" si="828"/>
        <v>0.56881835586312124</v>
      </c>
      <c r="AP1245">
        <f t="shared" si="829"/>
        <v>0.56954660366641308</v>
      </c>
      <c r="AQ1245">
        <f t="shared" si="830"/>
        <v>0.55156224683573307</v>
      </c>
      <c r="AR1245">
        <f t="shared" si="831"/>
        <v>0.55760336187600401</v>
      </c>
      <c r="AS1245">
        <f t="shared" si="832"/>
        <v>0.5675155891868523</v>
      </c>
      <c r="AT1245">
        <f t="shared" si="833"/>
        <v>0.5798575514693598</v>
      </c>
      <c r="AU1245">
        <f t="shared" si="834"/>
        <v>0.57985831729730408</v>
      </c>
      <c r="AV1245">
        <f t="shared" si="835"/>
        <v>0.58850469572146413</v>
      </c>
      <c r="AW1245">
        <f t="shared" si="836"/>
        <v>0.59476666556941749</v>
      </c>
      <c r="AX1245">
        <f t="shared" si="837"/>
        <v>0.58427694381993167</v>
      </c>
      <c r="AY1245">
        <f t="shared" si="838"/>
        <v>0.58894456218853708</v>
      </c>
      <c r="BA1245">
        <f t="shared" si="839"/>
        <v>0</v>
      </c>
      <c r="BB1245">
        <f t="shared" si="840"/>
        <v>-8.8699998999999252E-3</v>
      </c>
    </row>
    <row r="1246" spans="1:54" x14ac:dyDescent="0.25">
      <c r="A1246">
        <v>8949.0810086700003</v>
      </c>
      <c r="B1246">
        <v>11801.157120190001</v>
      </c>
      <c r="C1246">
        <v>1413297.7697393</v>
      </c>
      <c r="D1246">
        <v>8970.8207406700003</v>
      </c>
      <c r="E1246">
        <v>288.34309224999998</v>
      </c>
      <c r="F1246">
        <v>3864552.3781077601</v>
      </c>
      <c r="G1246">
        <v>0.44810696999999999</v>
      </c>
      <c r="H1246">
        <v>0.65305959999999996</v>
      </c>
      <c r="I1246">
        <v>0.54204094000000003</v>
      </c>
      <c r="J1246">
        <v>0.1245</v>
      </c>
      <c r="K1246">
        <f t="shared" si="799"/>
        <v>-22.000740519999454</v>
      </c>
      <c r="L1246">
        <f t="shared" si="800"/>
        <v>-22.000740450001103</v>
      </c>
      <c r="M1246">
        <f t="shared" si="801"/>
        <v>-18.16074067000045</v>
      </c>
      <c r="N1246">
        <f t="shared" si="802"/>
        <v>-20.320740569999543</v>
      </c>
      <c r="O1246">
        <f t="shared" si="803"/>
        <v>-21.160740560000704</v>
      </c>
      <c r="P1246">
        <f t="shared" si="804"/>
        <v>-22.000740550000046</v>
      </c>
      <c r="Q1246">
        <f t="shared" si="805"/>
        <v>-22.000740670000596</v>
      </c>
      <c r="R1246">
        <f t="shared" si="806"/>
        <v>-22.000740670000596</v>
      </c>
      <c r="S1246">
        <f t="shared" si="807"/>
        <v>-22.000740670000596</v>
      </c>
      <c r="T1246">
        <f t="shared" si="808"/>
        <v>-22.00074056000085</v>
      </c>
      <c r="U1246">
        <f t="shared" si="809"/>
        <v>-22.000740569999834</v>
      </c>
      <c r="V1246">
        <f t="shared" si="810"/>
        <v>-22.000740670000596</v>
      </c>
      <c r="W1246">
        <f t="shared" si="811"/>
        <v>-22.000740670000596</v>
      </c>
      <c r="X1246">
        <f t="shared" si="812"/>
        <v>-22.000740569999834</v>
      </c>
      <c r="Y1246">
        <f t="shared" si="813"/>
        <v>-22.000740569999834</v>
      </c>
      <c r="Z1246">
        <f t="shared" si="814"/>
        <v>-22.000740569999834</v>
      </c>
      <c r="AA1246">
        <f t="shared" si="815"/>
        <v>-20.820740560000559</v>
      </c>
      <c r="AB1246">
        <f t="shared" si="816"/>
        <v>-20.820740569999543</v>
      </c>
      <c r="AC1246">
        <f t="shared" si="817"/>
        <v>-20.820740560000559</v>
      </c>
      <c r="AD1246">
        <f t="shared" si="818"/>
        <v>-20.820740560000559</v>
      </c>
      <c r="AF1246">
        <f t="shared" si="819"/>
        <v>0.58215119033390861</v>
      </c>
      <c r="AG1246">
        <f t="shared" si="820"/>
        <v>0.59138312706325302</v>
      </c>
      <c r="AH1246">
        <f t="shared" si="821"/>
        <v>0.55219601136771745</v>
      </c>
      <c r="AI1246">
        <f t="shared" si="822"/>
        <v>0.54930463608209334</v>
      </c>
      <c r="AJ1246">
        <f t="shared" si="823"/>
        <v>0.55826558235212465</v>
      </c>
      <c r="AK1246">
        <f t="shared" si="824"/>
        <v>0.51337606749109621</v>
      </c>
      <c r="AL1246">
        <f t="shared" si="825"/>
        <v>0.55775536738682652</v>
      </c>
      <c r="AM1246">
        <f t="shared" si="826"/>
        <v>0.55775547426355132</v>
      </c>
      <c r="AN1246">
        <f t="shared" si="827"/>
        <v>0.54751331101636147</v>
      </c>
      <c r="AO1246">
        <f t="shared" si="828"/>
        <v>0.54751331121246227</v>
      </c>
      <c r="AP1246">
        <f t="shared" si="829"/>
        <v>0.54827754212384938</v>
      </c>
      <c r="AQ1246">
        <f t="shared" si="830"/>
        <v>0.53096479026874821</v>
      </c>
      <c r="AR1246">
        <f t="shared" si="831"/>
        <v>0.53574417481771752</v>
      </c>
      <c r="AS1246">
        <f t="shared" si="832"/>
        <v>0.54526782282371611</v>
      </c>
      <c r="AT1246">
        <f t="shared" si="833"/>
        <v>0.55824467685094958</v>
      </c>
      <c r="AU1246">
        <f t="shared" si="834"/>
        <v>0.55824548154323161</v>
      </c>
      <c r="AV1246">
        <f t="shared" si="835"/>
        <v>0.56873808110633151</v>
      </c>
      <c r="AW1246">
        <f t="shared" si="836"/>
        <v>0.57305398657728979</v>
      </c>
      <c r="AX1246">
        <f t="shared" si="837"/>
        <v>0.56165172747657721</v>
      </c>
      <c r="AY1246">
        <f t="shared" si="838"/>
        <v>0.56657335290648936</v>
      </c>
      <c r="BA1246">
        <f t="shared" si="839"/>
        <v>0</v>
      </c>
      <c r="BB1246">
        <f t="shared" si="840"/>
        <v>-2.0820740559999606E-2</v>
      </c>
    </row>
    <row r="1247" spans="1:54" x14ac:dyDescent="0.25">
      <c r="A1247">
        <v>8948.8200001500009</v>
      </c>
      <c r="B1247">
        <v>11800.97063086</v>
      </c>
      <c r="C1247">
        <v>1411556.2805379799</v>
      </c>
      <c r="D1247">
        <v>8970.8207406700003</v>
      </c>
      <c r="E1247">
        <v>288.29705476999999</v>
      </c>
      <c r="F1247">
        <v>3864107.1736944499</v>
      </c>
      <c r="G1247">
        <v>0.44003445000000002</v>
      </c>
      <c r="H1247">
        <v>0.65635969999999999</v>
      </c>
      <c r="I1247">
        <v>0.54586970000000001</v>
      </c>
      <c r="J1247">
        <v>0.1246</v>
      </c>
      <c r="K1247">
        <f t="shared" si="799"/>
        <v>-22.000740450001103</v>
      </c>
      <c r="L1247">
        <f t="shared" si="800"/>
        <v>-18.16074067000045</v>
      </c>
      <c r="M1247">
        <f t="shared" si="801"/>
        <v>-20.320740569999543</v>
      </c>
      <c r="N1247">
        <f t="shared" si="802"/>
        <v>-21.160740560000704</v>
      </c>
      <c r="O1247">
        <f t="shared" si="803"/>
        <v>-22.000740550000046</v>
      </c>
      <c r="P1247">
        <f t="shared" si="804"/>
        <v>-22.000740670000596</v>
      </c>
      <c r="Q1247">
        <f t="shared" si="805"/>
        <v>-22.000740670000596</v>
      </c>
      <c r="R1247">
        <f t="shared" si="806"/>
        <v>-22.000740670000596</v>
      </c>
      <c r="S1247">
        <f t="shared" si="807"/>
        <v>-22.00074056000085</v>
      </c>
      <c r="T1247">
        <f t="shared" si="808"/>
        <v>-22.000740569999834</v>
      </c>
      <c r="U1247">
        <f t="shared" si="809"/>
        <v>-22.000740670000596</v>
      </c>
      <c r="V1247">
        <f t="shared" si="810"/>
        <v>-22.000740670000596</v>
      </c>
      <c r="W1247">
        <f t="shared" si="811"/>
        <v>-22.000740569999834</v>
      </c>
      <c r="X1247">
        <f t="shared" si="812"/>
        <v>-22.000740569999834</v>
      </c>
      <c r="Y1247">
        <f t="shared" si="813"/>
        <v>-22.000740569999834</v>
      </c>
      <c r="Z1247">
        <f t="shared" si="814"/>
        <v>-20.820740560000559</v>
      </c>
      <c r="AA1247">
        <f t="shared" si="815"/>
        <v>-20.820740569999543</v>
      </c>
      <c r="AB1247">
        <f t="shared" si="816"/>
        <v>-20.820740560000559</v>
      </c>
      <c r="AC1247">
        <f t="shared" si="817"/>
        <v>-20.820740560000559</v>
      </c>
      <c r="AD1247">
        <f t="shared" si="818"/>
        <v>-22.000740569999834</v>
      </c>
      <c r="AF1247">
        <f t="shared" si="819"/>
        <v>0.58215119047340513</v>
      </c>
      <c r="AG1247">
        <f t="shared" si="820"/>
        <v>0.59890237010770586</v>
      </c>
      <c r="AH1247">
        <f t="shared" si="821"/>
        <v>0.5482973452394021</v>
      </c>
      <c r="AI1247">
        <f t="shared" si="822"/>
        <v>0.54778581773578705</v>
      </c>
      <c r="AJ1247">
        <f t="shared" si="823"/>
        <v>0.55674751156842162</v>
      </c>
      <c r="AK1247">
        <f t="shared" si="824"/>
        <v>0.51337606728199447</v>
      </c>
      <c r="AL1247">
        <f t="shared" si="825"/>
        <v>0.55775536738682652</v>
      </c>
      <c r="AM1247">
        <f t="shared" si="826"/>
        <v>0.55775547426355132</v>
      </c>
      <c r="AN1247">
        <f t="shared" si="827"/>
        <v>0.54751331121246227</v>
      </c>
      <c r="AO1247">
        <f t="shared" si="828"/>
        <v>0.54751331119463664</v>
      </c>
      <c r="AP1247">
        <f t="shared" si="829"/>
        <v>0.54827754194587519</v>
      </c>
      <c r="AQ1247">
        <f t="shared" si="830"/>
        <v>0.53096479026874821</v>
      </c>
      <c r="AR1247">
        <f t="shared" si="831"/>
        <v>0.53574417500062965</v>
      </c>
      <c r="AS1247">
        <f t="shared" si="832"/>
        <v>0.54526782282371611</v>
      </c>
      <c r="AT1247">
        <f t="shared" si="833"/>
        <v>0.55824467685094958</v>
      </c>
      <c r="AU1247">
        <f t="shared" si="834"/>
        <v>0.56037950378588131</v>
      </c>
      <c r="AV1247">
        <f t="shared" si="835"/>
        <v>0.5687380810879813</v>
      </c>
      <c r="AW1247">
        <f t="shared" si="836"/>
        <v>0.57305398659545648</v>
      </c>
      <c r="AX1247">
        <f t="shared" si="837"/>
        <v>0.56165172747657721</v>
      </c>
      <c r="AY1247">
        <f t="shared" si="838"/>
        <v>0.56436444988487333</v>
      </c>
      <c r="BA1247">
        <f t="shared" si="839"/>
        <v>0</v>
      </c>
      <c r="BB1247">
        <f t="shared" si="840"/>
        <v>-2.0820740559999606E-2</v>
      </c>
    </row>
    <row r="1248" spans="1:54" x14ac:dyDescent="0.25">
      <c r="A1248">
        <v>8948.8200002199992</v>
      </c>
      <c r="B1248">
        <v>11800.978990850001</v>
      </c>
      <c r="C1248">
        <v>1411551.1723853301</v>
      </c>
      <c r="D1248">
        <v>8970.8207412800002</v>
      </c>
      <c r="E1248">
        <v>288.28904060999997</v>
      </c>
      <c r="F1248">
        <v>3864020.6438713302</v>
      </c>
      <c r="G1248">
        <v>0.43163508</v>
      </c>
      <c r="H1248">
        <v>0.65943395999999999</v>
      </c>
      <c r="I1248">
        <v>0.55061954000000002</v>
      </c>
      <c r="J1248">
        <v>0.12470000000000001</v>
      </c>
      <c r="K1248">
        <f t="shared" si="799"/>
        <v>-18.160741280000366</v>
      </c>
      <c r="L1248">
        <f t="shared" si="800"/>
        <v>-20.320741179999459</v>
      </c>
      <c r="M1248">
        <f t="shared" si="801"/>
        <v>-21.16074117000062</v>
      </c>
      <c r="N1248">
        <f t="shared" si="802"/>
        <v>-22.000741159999961</v>
      </c>
      <c r="O1248">
        <f t="shared" si="803"/>
        <v>-22.000741280000511</v>
      </c>
      <c r="P1248">
        <f t="shared" si="804"/>
        <v>-22.000741280000511</v>
      </c>
      <c r="Q1248">
        <f t="shared" si="805"/>
        <v>-22.000741280000511</v>
      </c>
      <c r="R1248">
        <f t="shared" si="806"/>
        <v>-22.000741170000765</v>
      </c>
      <c r="S1248">
        <f t="shared" si="807"/>
        <v>-22.00074117999975</v>
      </c>
      <c r="T1248">
        <f t="shared" si="808"/>
        <v>-22.000741280000511</v>
      </c>
      <c r="U1248">
        <f t="shared" si="809"/>
        <v>-22.000741280000511</v>
      </c>
      <c r="V1248">
        <f t="shared" si="810"/>
        <v>-22.00074117999975</v>
      </c>
      <c r="W1248">
        <f t="shared" si="811"/>
        <v>-22.00074117999975</v>
      </c>
      <c r="X1248">
        <f t="shared" si="812"/>
        <v>-22.00074117999975</v>
      </c>
      <c r="Y1248">
        <f t="shared" si="813"/>
        <v>-20.820741170000474</v>
      </c>
      <c r="Z1248">
        <f t="shared" si="814"/>
        <v>-20.820741179999459</v>
      </c>
      <c r="AA1248">
        <f t="shared" si="815"/>
        <v>-20.820741170000474</v>
      </c>
      <c r="AB1248">
        <f t="shared" si="816"/>
        <v>-20.820741170000474</v>
      </c>
      <c r="AC1248">
        <f t="shared" si="817"/>
        <v>-22.00074117999975</v>
      </c>
      <c r="AD1248">
        <f t="shared" si="818"/>
        <v>-22.000741170000765</v>
      </c>
      <c r="AF1248">
        <f t="shared" si="819"/>
        <v>0.58980375022477682</v>
      </c>
      <c r="AG1248">
        <f t="shared" si="820"/>
        <v>0.59467279465423495</v>
      </c>
      <c r="AH1248">
        <f t="shared" si="821"/>
        <v>0.54678119614745535</v>
      </c>
      <c r="AI1248">
        <f t="shared" si="822"/>
        <v>0.5462669982865328</v>
      </c>
      <c r="AJ1248">
        <f t="shared" si="823"/>
        <v>0.55674751024914504</v>
      </c>
      <c r="AK1248">
        <f t="shared" si="824"/>
        <v>0.5133760662190654</v>
      </c>
      <c r="AL1248">
        <f t="shared" si="825"/>
        <v>0.55775536628242239</v>
      </c>
      <c r="AM1248">
        <f t="shared" si="826"/>
        <v>0.55775547335830156</v>
      </c>
      <c r="AN1248">
        <f t="shared" si="827"/>
        <v>0.54751331010716631</v>
      </c>
      <c r="AO1248">
        <f t="shared" si="828"/>
        <v>0.54751330992889113</v>
      </c>
      <c r="AP1248">
        <f t="shared" si="829"/>
        <v>0.54827754086024161</v>
      </c>
      <c r="AQ1248">
        <f t="shared" si="830"/>
        <v>0.53096478938974956</v>
      </c>
      <c r="AR1248">
        <f t="shared" si="831"/>
        <v>0.53574417388487439</v>
      </c>
      <c r="AS1248">
        <f t="shared" si="832"/>
        <v>0.5452678216881266</v>
      </c>
      <c r="AT1248">
        <f t="shared" si="833"/>
        <v>0.56037870182782878</v>
      </c>
      <c r="AU1248">
        <f t="shared" si="834"/>
        <v>0.56037950266461745</v>
      </c>
      <c r="AV1248">
        <f t="shared" si="835"/>
        <v>0.56873807998685111</v>
      </c>
      <c r="AW1248">
        <f t="shared" si="836"/>
        <v>0.57305398548717934</v>
      </c>
      <c r="AX1248">
        <f t="shared" si="837"/>
        <v>0.55941774298370539</v>
      </c>
      <c r="AY1248">
        <f t="shared" si="838"/>
        <v>0.56436444876170055</v>
      </c>
      <c r="BA1248">
        <f t="shared" si="839"/>
        <v>0</v>
      </c>
      <c r="BB1248">
        <f t="shared" si="840"/>
        <v>-2.2000741179999395E-2</v>
      </c>
    </row>
    <row r="1249" spans="1:54" x14ac:dyDescent="0.25">
      <c r="A1249">
        <v>8952.66</v>
      </c>
      <c r="B1249">
        <v>11799.92929043</v>
      </c>
      <c r="C1249">
        <v>1402199.81267785</v>
      </c>
      <c r="D1249">
        <v>8975.06</v>
      </c>
      <c r="E1249">
        <v>288.99950897000002</v>
      </c>
      <c r="F1249">
        <v>3870373.9565610699</v>
      </c>
      <c r="G1249">
        <v>0.42334860000000002</v>
      </c>
      <c r="H1249">
        <v>0.66276900000000005</v>
      </c>
      <c r="I1249">
        <v>0.55475247000000005</v>
      </c>
      <c r="J1249">
        <v>0.12479999999999999</v>
      </c>
      <c r="K1249">
        <f t="shared" si="799"/>
        <v>-24.559999899998729</v>
      </c>
      <c r="L1249">
        <f t="shared" si="800"/>
        <v>-25.39999988999989</v>
      </c>
      <c r="M1249">
        <f t="shared" si="801"/>
        <v>-26.239999879999232</v>
      </c>
      <c r="N1249">
        <f t="shared" si="802"/>
        <v>-26.239999999999782</v>
      </c>
      <c r="O1249">
        <f t="shared" si="803"/>
        <v>-26.239999999999782</v>
      </c>
      <c r="P1249">
        <f t="shared" si="804"/>
        <v>-26.239999999999782</v>
      </c>
      <c r="Q1249">
        <f t="shared" si="805"/>
        <v>-26.239999890000036</v>
      </c>
      <c r="R1249">
        <f t="shared" si="806"/>
        <v>-26.23999989999902</v>
      </c>
      <c r="S1249">
        <f t="shared" si="807"/>
        <v>-26.239999999999782</v>
      </c>
      <c r="T1249">
        <f t="shared" si="808"/>
        <v>-26.239999999999782</v>
      </c>
      <c r="U1249">
        <f t="shared" si="809"/>
        <v>-26.23999989999902</v>
      </c>
      <c r="V1249">
        <f t="shared" si="810"/>
        <v>-26.23999989999902</v>
      </c>
      <c r="W1249">
        <f t="shared" si="811"/>
        <v>-26.23999989999902</v>
      </c>
      <c r="X1249">
        <f t="shared" si="812"/>
        <v>-25.059999889999744</v>
      </c>
      <c r="Y1249">
        <f t="shared" si="813"/>
        <v>-25.059999899998729</v>
      </c>
      <c r="Z1249">
        <f t="shared" si="814"/>
        <v>-25.059999889999744</v>
      </c>
      <c r="AA1249">
        <f t="shared" si="815"/>
        <v>-25.059999889999744</v>
      </c>
      <c r="AB1249">
        <f t="shared" si="816"/>
        <v>-26.23999989999902</v>
      </c>
      <c r="AC1249">
        <f t="shared" si="817"/>
        <v>-26.239999890000036</v>
      </c>
      <c r="AD1249">
        <f t="shared" si="818"/>
        <v>-26.239997540000331</v>
      </c>
      <c r="AF1249">
        <f t="shared" si="819"/>
        <v>0.57705095867820777</v>
      </c>
      <c r="AG1249">
        <f t="shared" si="820"/>
        <v>0.58472691368698648</v>
      </c>
      <c r="AH1249">
        <f t="shared" si="821"/>
        <v>0.5376134485518973</v>
      </c>
      <c r="AI1249">
        <f t="shared" si="822"/>
        <v>0.53860192188465816</v>
      </c>
      <c r="AJ1249">
        <f t="shared" si="823"/>
        <v>0.54908620681580311</v>
      </c>
      <c r="AK1249">
        <f t="shared" si="824"/>
        <v>0.50598912900792259</v>
      </c>
      <c r="AL1249">
        <f t="shared" si="825"/>
        <v>0.55008019411320219</v>
      </c>
      <c r="AM1249">
        <f t="shared" si="826"/>
        <v>0.55008029950858639</v>
      </c>
      <c r="AN1249">
        <f t="shared" si="827"/>
        <v>0.53995582042756418</v>
      </c>
      <c r="AO1249">
        <f t="shared" si="828"/>
        <v>0.53995582042756418</v>
      </c>
      <c r="AP1249">
        <f t="shared" si="829"/>
        <v>0.54073281581784338</v>
      </c>
      <c r="AQ1249">
        <f t="shared" si="830"/>
        <v>0.52365830111074763</v>
      </c>
      <c r="AR1249">
        <f t="shared" si="831"/>
        <v>0.52799011479282487</v>
      </c>
      <c r="AS1249">
        <f t="shared" si="832"/>
        <v>0.53957263714070769</v>
      </c>
      <c r="AT1249">
        <f t="shared" si="833"/>
        <v>0.55271201656233249</v>
      </c>
      <c r="AU1249">
        <f t="shared" si="834"/>
        <v>0.55271283122154435</v>
      </c>
      <c r="AV1249">
        <f t="shared" si="835"/>
        <v>0.56095813281169893</v>
      </c>
      <c r="AW1249">
        <f t="shared" si="836"/>
        <v>0.56320801624305727</v>
      </c>
      <c r="AX1249">
        <f t="shared" si="837"/>
        <v>0.55139195209944381</v>
      </c>
      <c r="AY1249">
        <f t="shared" si="838"/>
        <v>0.55642876560428856</v>
      </c>
      <c r="BA1249">
        <f t="shared" si="839"/>
        <v>0</v>
      </c>
      <c r="BB1249">
        <f t="shared" si="840"/>
        <v>-2.62399998899987E-2</v>
      </c>
    </row>
    <row r="1250" spans="1:54" x14ac:dyDescent="0.25">
      <c r="A1250">
        <v>8950.5000001000008</v>
      </c>
      <c r="B1250">
        <v>11797.80000481</v>
      </c>
      <c r="C1250">
        <v>1383227.3365016601</v>
      </c>
      <c r="D1250">
        <v>8973.32</v>
      </c>
      <c r="E1250">
        <v>288.23412664</v>
      </c>
      <c r="F1250">
        <v>3863402.0958851902</v>
      </c>
      <c r="G1250">
        <v>0.41428953000000002</v>
      </c>
      <c r="H1250">
        <v>0.66737489999999999</v>
      </c>
      <c r="I1250">
        <v>0.55728069999999996</v>
      </c>
      <c r="J1250">
        <v>0.1249</v>
      </c>
      <c r="K1250">
        <f t="shared" si="799"/>
        <v>-23.659999890000108</v>
      </c>
      <c r="L1250">
        <f t="shared" si="800"/>
        <v>-24.49999987999945</v>
      </c>
      <c r="M1250">
        <f t="shared" si="801"/>
        <v>-24.5</v>
      </c>
      <c r="N1250">
        <f t="shared" si="802"/>
        <v>-24.5</v>
      </c>
      <c r="O1250">
        <f t="shared" si="803"/>
        <v>-24.5</v>
      </c>
      <c r="P1250">
        <f t="shared" si="804"/>
        <v>-24.499999890000254</v>
      </c>
      <c r="Q1250">
        <f t="shared" si="805"/>
        <v>-24.499999899999239</v>
      </c>
      <c r="R1250">
        <f t="shared" si="806"/>
        <v>-24.5</v>
      </c>
      <c r="S1250">
        <f t="shared" si="807"/>
        <v>-24.5</v>
      </c>
      <c r="T1250">
        <f t="shared" si="808"/>
        <v>-24.499999899999239</v>
      </c>
      <c r="U1250">
        <f t="shared" si="809"/>
        <v>-24.499999899999239</v>
      </c>
      <c r="V1250">
        <f t="shared" si="810"/>
        <v>-24.499999899999239</v>
      </c>
      <c r="W1250">
        <f t="shared" si="811"/>
        <v>-23.319999889999963</v>
      </c>
      <c r="X1250">
        <f t="shared" si="812"/>
        <v>-23.319999899998948</v>
      </c>
      <c r="Y1250">
        <f t="shared" si="813"/>
        <v>-23.319999889999963</v>
      </c>
      <c r="Z1250">
        <f t="shared" si="814"/>
        <v>-23.319999889999963</v>
      </c>
      <c r="AA1250">
        <f t="shared" si="815"/>
        <v>-24.499999899999239</v>
      </c>
      <c r="AB1250">
        <f t="shared" si="816"/>
        <v>-24.499999890000254</v>
      </c>
      <c r="AC1250">
        <f t="shared" si="817"/>
        <v>-24.49999754000055</v>
      </c>
      <c r="AD1250">
        <f t="shared" si="818"/>
        <v>-24.499994719999449</v>
      </c>
      <c r="AF1250">
        <f t="shared" si="819"/>
        <v>0.57884452777753348</v>
      </c>
      <c r="AG1250">
        <f t="shared" si="820"/>
        <v>0.58648923639607842</v>
      </c>
      <c r="AH1250">
        <f t="shared" si="821"/>
        <v>0.54075404063962318</v>
      </c>
      <c r="AI1250">
        <f t="shared" si="822"/>
        <v>0.541748045639456</v>
      </c>
      <c r="AJ1250">
        <f t="shared" si="823"/>
        <v>0.55223078204805398</v>
      </c>
      <c r="AK1250">
        <f t="shared" si="824"/>
        <v>0.50902109105810633</v>
      </c>
      <c r="AL1250">
        <f t="shared" si="825"/>
        <v>0.5532304618194932</v>
      </c>
      <c r="AM1250">
        <f t="shared" si="826"/>
        <v>0.55323056765251377</v>
      </c>
      <c r="AN1250">
        <f t="shared" si="827"/>
        <v>0.54305778532304705</v>
      </c>
      <c r="AO1250">
        <f t="shared" si="828"/>
        <v>0.54305778550132222</v>
      </c>
      <c r="AP1250">
        <f t="shared" si="829"/>
        <v>0.54382954162547426</v>
      </c>
      <c r="AQ1250">
        <f t="shared" si="830"/>
        <v>0.52665724277606407</v>
      </c>
      <c r="AR1250">
        <f t="shared" si="831"/>
        <v>0.53333110814137941</v>
      </c>
      <c r="AS1250">
        <f t="shared" si="832"/>
        <v>0.54281186010121429</v>
      </c>
      <c r="AT1250">
        <f t="shared" si="833"/>
        <v>0.55585880077350192</v>
      </c>
      <c r="AU1250">
        <f t="shared" si="834"/>
        <v>0.55585960975607374</v>
      </c>
      <c r="AV1250">
        <f t="shared" si="835"/>
        <v>0.56198585266275114</v>
      </c>
      <c r="AW1250">
        <f t="shared" si="836"/>
        <v>0.56636933173596504</v>
      </c>
      <c r="AX1250">
        <f t="shared" si="837"/>
        <v>0.55468613534102729</v>
      </c>
      <c r="AY1250">
        <f t="shared" si="838"/>
        <v>0.55968596683661975</v>
      </c>
      <c r="BA1250">
        <f t="shared" si="839"/>
        <v>0</v>
      </c>
      <c r="BB1250">
        <f t="shared" si="840"/>
        <v>-2.4499997539999541E-2</v>
      </c>
    </row>
    <row r="1251" spans="1:54" x14ac:dyDescent="0.25">
      <c r="A1251">
        <v>8949.6600001099996</v>
      </c>
      <c r="B1251">
        <v>11798.300171770001</v>
      </c>
      <c r="C1251">
        <v>1387577.95067842</v>
      </c>
      <c r="D1251">
        <v>8972.0699999699991</v>
      </c>
      <c r="E1251">
        <v>288.30780599000002</v>
      </c>
      <c r="F1251">
        <v>3863999.4768765499</v>
      </c>
      <c r="G1251">
        <v>0.40494471999999998</v>
      </c>
      <c r="H1251">
        <v>0.67046815000000004</v>
      </c>
      <c r="I1251">
        <v>0.56331989999999998</v>
      </c>
      <c r="J1251">
        <v>0.125</v>
      </c>
      <c r="K1251">
        <f t="shared" si="799"/>
        <v>-23.249999849998858</v>
      </c>
      <c r="L1251">
        <f t="shared" si="800"/>
        <v>-23.249999969999408</v>
      </c>
      <c r="M1251">
        <f t="shared" si="801"/>
        <v>-23.249999969999408</v>
      </c>
      <c r="N1251">
        <f t="shared" si="802"/>
        <v>-23.249999969999408</v>
      </c>
      <c r="O1251">
        <f t="shared" si="803"/>
        <v>-23.249999859999662</v>
      </c>
      <c r="P1251">
        <f t="shared" si="804"/>
        <v>-23.249999869998646</v>
      </c>
      <c r="Q1251">
        <f t="shared" si="805"/>
        <v>-23.249999969999408</v>
      </c>
      <c r="R1251">
        <f t="shared" si="806"/>
        <v>-23.249999969999408</v>
      </c>
      <c r="S1251">
        <f t="shared" si="807"/>
        <v>-23.249999869998646</v>
      </c>
      <c r="T1251">
        <f t="shared" si="808"/>
        <v>-23.249999869998646</v>
      </c>
      <c r="U1251">
        <f t="shared" si="809"/>
        <v>-23.249999869998646</v>
      </c>
      <c r="V1251">
        <f t="shared" si="810"/>
        <v>-22.069999859999371</v>
      </c>
      <c r="W1251">
        <f t="shared" si="811"/>
        <v>-22.069999869998355</v>
      </c>
      <c r="X1251">
        <f t="shared" si="812"/>
        <v>-22.069999859999371</v>
      </c>
      <c r="Y1251">
        <f t="shared" si="813"/>
        <v>-22.069999859999371</v>
      </c>
      <c r="Z1251">
        <f t="shared" si="814"/>
        <v>-23.249999869998646</v>
      </c>
      <c r="AA1251">
        <f t="shared" si="815"/>
        <v>-23.249999859999662</v>
      </c>
      <c r="AB1251">
        <f t="shared" si="816"/>
        <v>-23.249997509999957</v>
      </c>
      <c r="AC1251">
        <f t="shared" si="817"/>
        <v>-23.249994689998857</v>
      </c>
      <c r="AD1251">
        <f t="shared" si="818"/>
        <v>-23.249999969999408</v>
      </c>
      <c r="AF1251">
        <f t="shared" si="819"/>
        <v>0.57966159821564334</v>
      </c>
      <c r="AG1251">
        <f t="shared" si="820"/>
        <v>0.58893690662194309</v>
      </c>
      <c r="AH1251">
        <f t="shared" si="821"/>
        <v>0.54301021332618604</v>
      </c>
      <c r="AI1251">
        <f t="shared" si="822"/>
        <v>0.54400819206927409</v>
      </c>
      <c r="AJ1251">
        <f t="shared" si="823"/>
        <v>0.55448981623228133</v>
      </c>
      <c r="AK1251">
        <f t="shared" si="824"/>
        <v>0.51119922461200284</v>
      </c>
      <c r="AL1251">
        <f t="shared" si="825"/>
        <v>0.55549358505798396</v>
      </c>
      <c r="AM1251">
        <f t="shared" si="826"/>
        <v>0.55549369150351013</v>
      </c>
      <c r="AN1251">
        <f t="shared" si="827"/>
        <v>0.54528620861190547</v>
      </c>
      <c r="AO1251">
        <f t="shared" si="828"/>
        <v>0.54528620861190547</v>
      </c>
      <c r="AP1251">
        <f t="shared" si="829"/>
        <v>0.54605420102342994</v>
      </c>
      <c r="AQ1251">
        <f t="shared" si="830"/>
        <v>0.53084541999829227</v>
      </c>
      <c r="AR1251">
        <f t="shared" si="831"/>
        <v>0.53561749230907119</v>
      </c>
      <c r="AS1251">
        <f t="shared" si="832"/>
        <v>0.54513888817792067</v>
      </c>
      <c r="AT1251">
        <f t="shared" si="833"/>
        <v>0.55811942165612494</v>
      </c>
      <c r="AU1251">
        <f t="shared" si="834"/>
        <v>0.55598620433099144</v>
      </c>
      <c r="AV1251">
        <f t="shared" si="835"/>
        <v>0.56427987030179172</v>
      </c>
      <c r="AW1251">
        <f t="shared" si="836"/>
        <v>0.56864039602755045</v>
      </c>
      <c r="AX1251">
        <f t="shared" si="837"/>
        <v>0.55705264848993674</v>
      </c>
      <c r="AY1251">
        <f t="shared" si="838"/>
        <v>0.56202589663058733</v>
      </c>
      <c r="BA1251">
        <f t="shared" si="839"/>
        <v>0</v>
      </c>
      <c r="BB1251">
        <f t="shared" si="840"/>
        <v>-2.3249994689999554E-2</v>
      </c>
    </row>
    <row r="1252" spans="1:54" x14ac:dyDescent="0.25">
      <c r="A1252">
        <v>8948.8200001200003</v>
      </c>
      <c r="B1252">
        <v>11798.50087338</v>
      </c>
      <c r="C1252">
        <v>1389377.5541987901</v>
      </c>
      <c r="D1252">
        <v>8969.1699995899999</v>
      </c>
      <c r="E1252">
        <v>288.28438439000001</v>
      </c>
      <c r="F1252">
        <v>3863786.0316947</v>
      </c>
      <c r="G1252">
        <v>0.39644544999999998</v>
      </c>
      <c r="H1252">
        <v>0.67398579999999997</v>
      </c>
      <c r="I1252">
        <v>0.56732800000000005</v>
      </c>
      <c r="J1252">
        <v>0.12509999999999999</v>
      </c>
      <c r="K1252">
        <f t="shared" si="799"/>
        <v>-20.349999590000152</v>
      </c>
      <c r="L1252">
        <f t="shared" si="800"/>
        <v>-20.349999590000152</v>
      </c>
      <c r="M1252">
        <f t="shared" si="801"/>
        <v>-20.349999590000152</v>
      </c>
      <c r="N1252">
        <f t="shared" si="802"/>
        <v>-20.349999480000406</v>
      </c>
      <c r="O1252">
        <f t="shared" si="803"/>
        <v>-20.349999489999391</v>
      </c>
      <c r="P1252">
        <f t="shared" si="804"/>
        <v>-20.349999590000152</v>
      </c>
      <c r="Q1252">
        <f t="shared" si="805"/>
        <v>-20.349999590000152</v>
      </c>
      <c r="R1252">
        <f t="shared" si="806"/>
        <v>-20.349999489999391</v>
      </c>
      <c r="S1252">
        <f t="shared" si="807"/>
        <v>-20.349999489999391</v>
      </c>
      <c r="T1252">
        <f t="shared" si="808"/>
        <v>-20.349999489999391</v>
      </c>
      <c r="U1252">
        <f t="shared" si="809"/>
        <v>-19.169999480000115</v>
      </c>
      <c r="V1252">
        <f t="shared" si="810"/>
        <v>-19.1699994899991</v>
      </c>
      <c r="W1252">
        <f t="shared" si="811"/>
        <v>-19.169999480000115</v>
      </c>
      <c r="X1252">
        <f t="shared" si="812"/>
        <v>-19.169999480000115</v>
      </c>
      <c r="Y1252">
        <f t="shared" si="813"/>
        <v>-20.349999489999391</v>
      </c>
      <c r="Z1252">
        <f t="shared" si="814"/>
        <v>-20.349999480000406</v>
      </c>
      <c r="AA1252">
        <f t="shared" si="815"/>
        <v>-20.349997130000702</v>
      </c>
      <c r="AB1252">
        <f t="shared" si="816"/>
        <v>-20.349994309999602</v>
      </c>
      <c r="AC1252">
        <f t="shared" si="817"/>
        <v>-20.349999590000152</v>
      </c>
      <c r="AD1252">
        <f t="shared" si="818"/>
        <v>-20.349999489999391</v>
      </c>
      <c r="AF1252">
        <f t="shared" si="819"/>
        <v>0.58544087687851587</v>
      </c>
      <c r="AG1252">
        <f t="shared" si="820"/>
        <v>0.59461550269889807</v>
      </c>
      <c r="AH1252">
        <f t="shared" si="821"/>
        <v>0.54824453451926081</v>
      </c>
      <c r="AI1252">
        <f t="shared" si="822"/>
        <v>0.54925173254658</v>
      </c>
      <c r="AJ1252">
        <f t="shared" si="823"/>
        <v>0.55973077562137463</v>
      </c>
      <c r="AK1252">
        <f t="shared" si="824"/>
        <v>0.51625249486408353</v>
      </c>
      <c r="AL1252">
        <f t="shared" si="825"/>
        <v>0.56074403195329636</v>
      </c>
      <c r="AM1252">
        <f t="shared" si="826"/>
        <v>0.56074413958084812</v>
      </c>
      <c r="AN1252">
        <f t="shared" si="827"/>
        <v>0.55045615078181676</v>
      </c>
      <c r="AO1252">
        <f t="shared" si="828"/>
        <v>0.55045615078181676</v>
      </c>
      <c r="AP1252">
        <f t="shared" si="829"/>
        <v>0.5533154898181738</v>
      </c>
      <c r="AQ1252">
        <f t="shared" si="830"/>
        <v>0.53584365674486001</v>
      </c>
      <c r="AR1252">
        <f t="shared" si="831"/>
        <v>0.54092190420658726</v>
      </c>
      <c r="AS1252">
        <f t="shared" si="832"/>
        <v>0.55053759385053791</v>
      </c>
      <c r="AT1252">
        <f t="shared" si="833"/>
        <v>0.56123003658510151</v>
      </c>
      <c r="AU1252">
        <f t="shared" si="834"/>
        <v>0.56123083592718359</v>
      </c>
      <c r="AV1252">
        <f t="shared" si="835"/>
        <v>0.56960199606419226</v>
      </c>
      <c r="AW1252">
        <f t="shared" si="836"/>
        <v>0.57390926096603379</v>
      </c>
      <c r="AX1252">
        <f t="shared" si="837"/>
        <v>0.56254293720080695</v>
      </c>
      <c r="AY1252">
        <f t="shared" si="838"/>
        <v>0.56745455745150042</v>
      </c>
      <c r="BA1252">
        <f t="shared" si="839"/>
        <v>0</v>
      </c>
      <c r="BB1252">
        <f t="shared" si="840"/>
        <v>-2.0349999589999612E-2</v>
      </c>
    </row>
    <row r="1253" spans="1:54" x14ac:dyDescent="0.25">
      <c r="A1253">
        <v>8948.82</v>
      </c>
      <c r="B1253">
        <v>11798.105490440001</v>
      </c>
      <c r="C1253">
        <v>1385850.97623427</v>
      </c>
      <c r="D1253">
        <v>8967.8399971199997</v>
      </c>
      <c r="E1253">
        <v>288.29386535999998</v>
      </c>
      <c r="F1253">
        <v>3863873.12330449</v>
      </c>
      <c r="G1253">
        <v>0.38812410000000003</v>
      </c>
      <c r="H1253">
        <v>0.67790914000000002</v>
      </c>
      <c r="I1253">
        <v>0.57039359999999995</v>
      </c>
      <c r="J1253">
        <v>0.12520000000000001</v>
      </c>
      <c r="K1253">
        <f t="shared" si="799"/>
        <v>-19.019997119999971</v>
      </c>
      <c r="L1253">
        <f t="shared" si="800"/>
        <v>-19.019997119999971</v>
      </c>
      <c r="M1253">
        <f t="shared" si="801"/>
        <v>-19.019997010000225</v>
      </c>
      <c r="N1253">
        <f t="shared" si="802"/>
        <v>-19.019997019999209</v>
      </c>
      <c r="O1253">
        <f t="shared" si="803"/>
        <v>-19.019997119999971</v>
      </c>
      <c r="P1253">
        <f t="shared" si="804"/>
        <v>-19.019997119999971</v>
      </c>
      <c r="Q1253">
        <f t="shared" si="805"/>
        <v>-19.019997019999209</v>
      </c>
      <c r="R1253">
        <f t="shared" si="806"/>
        <v>-19.019997019999209</v>
      </c>
      <c r="S1253">
        <f t="shared" si="807"/>
        <v>-19.019997019999209</v>
      </c>
      <c r="T1253">
        <f t="shared" si="808"/>
        <v>-17.839997009999934</v>
      </c>
      <c r="U1253">
        <f t="shared" si="809"/>
        <v>-17.839997019998918</v>
      </c>
      <c r="V1253">
        <f t="shared" si="810"/>
        <v>-17.839997009999934</v>
      </c>
      <c r="W1253">
        <f t="shared" si="811"/>
        <v>-17.839997009999934</v>
      </c>
      <c r="X1253">
        <f t="shared" si="812"/>
        <v>-19.019997019999209</v>
      </c>
      <c r="Y1253">
        <f t="shared" si="813"/>
        <v>-19.019997010000225</v>
      </c>
      <c r="Z1253">
        <f t="shared" si="814"/>
        <v>-19.019994660000521</v>
      </c>
      <c r="AA1253">
        <f t="shared" si="815"/>
        <v>-19.01999183999942</v>
      </c>
      <c r="AB1253">
        <f t="shared" si="816"/>
        <v>-19.019997119999971</v>
      </c>
      <c r="AC1253">
        <f t="shared" si="817"/>
        <v>-19.019997019999209</v>
      </c>
      <c r="AD1253">
        <f t="shared" si="818"/>
        <v>-19.019997019999209</v>
      </c>
      <c r="AF1253">
        <f t="shared" si="819"/>
        <v>0.58809137832931346</v>
      </c>
      <c r="AG1253">
        <f t="shared" si="820"/>
        <v>0.59721982884332614</v>
      </c>
      <c r="AH1253">
        <f t="shared" si="821"/>
        <v>0.55064510685688906</v>
      </c>
      <c r="AI1253">
        <f t="shared" si="822"/>
        <v>0.5516565327381604</v>
      </c>
      <c r="AJ1253">
        <f t="shared" si="823"/>
        <v>0.56213439200731463</v>
      </c>
      <c r="AK1253">
        <f t="shared" si="824"/>
        <v>0.51857003323233808</v>
      </c>
      <c r="AL1253">
        <f t="shared" si="825"/>
        <v>0.56315199986688014</v>
      </c>
      <c r="AM1253">
        <f t="shared" si="826"/>
        <v>0.56315210777244895</v>
      </c>
      <c r="AN1253">
        <f t="shared" si="827"/>
        <v>0.5528271973179355</v>
      </c>
      <c r="AO1253">
        <f t="shared" si="828"/>
        <v>0.55493082870166399</v>
      </c>
      <c r="AP1253">
        <f t="shared" si="829"/>
        <v>0.55568253173892035</v>
      </c>
      <c r="AQ1253">
        <f t="shared" si="830"/>
        <v>0.53813595551051752</v>
      </c>
      <c r="AR1253">
        <f t="shared" si="831"/>
        <v>0.54335462143998015</v>
      </c>
      <c r="AS1253">
        <f t="shared" si="832"/>
        <v>0.5508168417903998</v>
      </c>
      <c r="AT1253">
        <f t="shared" si="833"/>
        <v>0.56363534163155415</v>
      </c>
      <c r="AU1253">
        <f t="shared" si="834"/>
        <v>0.56363614088028513</v>
      </c>
      <c r="AV1253">
        <f t="shared" si="835"/>
        <v>0.57204284046231024</v>
      </c>
      <c r="AW1253">
        <f t="shared" si="836"/>
        <v>0.57632566366609617</v>
      </c>
      <c r="AX1253">
        <f t="shared" si="837"/>
        <v>0.56506090631582639</v>
      </c>
      <c r="AY1253">
        <f t="shared" si="838"/>
        <v>0.56994425783272507</v>
      </c>
      <c r="BA1253">
        <f t="shared" si="839"/>
        <v>0</v>
      </c>
      <c r="BB1253">
        <f t="shared" si="840"/>
        <v>-1.9019997019999124E-2</v>
      </c>
    </row>
    <row r="1254" spans="1:54" x14ac:dyDescent="0.25">
      <c r="A1254">
        <v>8948.82</v>
      </c>
      <c r="B1254">
        <v>11798.065613729999</v>
      </c>
      <c r="C1254">
        <v>1385509.0616738</v>
      </c>
      <c r="D1254">
        <v>8967.8999999799998</v>
      </c>
      <c r="E1254">
        <v>288.16396558999998</v>
      </c>
      <c r="F1254">
        <v>3862704.3712677299</v>
      </c>
      <c r="G1254">
        <v>0.37996235</v>
      </c>
      <c r="H1254">
        <v>0.68056559999999999</v>
      </c>
      <c r="I1254">
        <v>0.57596270000000005</v>
      </c>
      <c r="J1254">
        <v>0.12529999999999999</v>
      </c>
      <c r="K1254">
        <f t="shared" si="799"/>
        <v>-19.079999980000139</v>
      </c>
      <c r="L1254">
        <f t="shared" si="800"/>
        <v>-19.079999870000393</v>
      </c>
      <c r="M1254">
        <f t="shared" si="801"/>
        <v>-19.079999879999377</v>
      </c>
      <c r="N1254">
        <f t="shared" si="802"/>
        <v>-19.079999980000139</v>
      </c>
      <c r="O1254">
        <f t="shared" si="803"/>
        <v>-19.079999980000139</v>
      </c>
      <c r="P1254">
        <f t="shared" si="804"/>
        <v>-19.079999879999377</v>
      </c>
      <c r="Q1254">
        <f t="shared" si="805"/>
        <v>-19.079999879999377</v>
      </c>
      <c r="R1254">
        <f t="shared" si="806"/>
        <v>-19.079999879999377</v>
      </c>
      <c r="S1254">
        <f t="shared" si="807"/>
        <v>-17.899999870000102</v>
      </c>
      <c r="T1254">
        <f t="shared" si="808"/>
        <v>-17.899999879999086</v>
      </c>
      <c r="U1254">
        <f t="shared" si="809"/>
        <v>-17.899999870000102</v>
      </c>
      <c r="V1254">
        <f t="shared" si="810"/>
        <v>-17.899999870000102</v>
      </c>
      <c r="W1254">
        <f t="shared" si="811"/>
        <v>-19.079999879999377</v>
      </c>
      <c r="X1254">
        <f t="shared" si="812"/>
        <v>-19.079999870000393</v>
      </c>
      <c r="Y1254">
        <f t="shared" si="813"/>
        <v>-19.079997520000688</v>
      </c>
      <c r="Z1254">
        <f t="shared" si="814"/>
        <v>-19.079994699999588</v>
      </c>
      <c r="AA1254">
        <f t="shared" si="815"/>
        <v>-19.079999980000139</v>
      </c>
      <c r="AB1254">
        <f t="shared" si="816"/>
        <v>-19.079999879999377</v>
      </c>
      <c r="AC1254">
        <f t="shared" si="817"/>
        <v>-19.079999879999377</v>
      </c>
      <c r="AD1254">
        <f t="shared" si="818"/>
        <v>-19.079999879999377</v>
      </c>
      <c r="AF1254">
        <f t="shared" si="819"/>
        <v>0.58797180135778915</v>
      </c>
      <c r="AG1254">
        <f t="shared" si="820"/>
        <v>0.5971023352791498</v>
      </c>
      <c r="AH1254">
        <f t="shared" si="821"/>
        <v>0.55053680539036243</v>
      </c>
      <c r="AI1254">
        <f t="shared" si="822"/>
        <v>0.55154804036010463</v>
      </c>
      <c r="AJ1254">
        <f t="shared" si="823"/>
        <v>0.56202595320994642</v>
      </c>
      <c r="AK1254">
        <f t="shared" si="824"/>
        <v>0.51846547801410625</v>
      </c>
      <c r="AL1254">
        <f t="shared" si="825"/>
        <v>0.56304336476732264</v>
      </c>
      <c r="AM1254">
        <f t="shared" si="826"/>
        <v>0.5630434726521808</v>
      </c>
      <c r="AN1254">
        <f t="shared" si="827"/>
        <v>0.55482385929629097</v>
      </c>
      <c r="AO1254">
        <f t="shared" si="828"/>
        <v>0.55482385927846534</v>
      </c>
      <c r="AP1254">
        <f t="shared" si="829"/>
        <v>0.55557574301815582</v>
      </c>
      <c r="AQ1254">
        <f t="shared" si="830"/>
        <v>0.53803253879965962</v>
      </c>
      <c r="AR1254">
        <f t="shared" si="831"/>
        <v>0.54108652313238537</v>
      </c>
      <c r="AS1254">
        <f t="shared" si="832"/>
        <v>0.5507051391406661</v>
      </c>
      <c r="AT1254">
        <f t="shared" si="833"/>
        <v>0.56352683090945843</v>
      </c>
      <c r="AU1254">
        <f t="shared" si="834"/>
        <v>0.56352763120330818</v>
      </c>
      <c r="AV1254">
        <f t="shared" si="835"/>
        <v>0.57193271268051615</v>
      </c>
      <c r="AW1254">
        <f t="shared" si="836"/>
        <v>0.57621664777315751</v>
      </c>
      <c r="AX1254">
        <f t="shared" si="837"/>
        <v>0.56494730852909947</v>
      </c>
      <c r="AY1254">
        <f t="shared" si="838"/>
        <v>0.56983193537710053</v>
      </c>
      <c r="BA1254">
        <f t="shared" si="839"/>
        <v>0</v>
      </c>
      <c r="BB1254">
        <f t="shared" si="840"/>
        <v>-1.9079999879998866E-2</v>
      </c>
    </row>
    <row r="1255" spans="1:54" x14ac:dyDescent="0.25">
      <c r="A1255">
        <v>8948.82</v>
      </c>
      <c r="B1255">
        <v>11797.3945819</v>
      </c>
      <c r="C1255">
        <v>1379543.0882170501</v>
      </c>
      <c r="D1255">
        <v>8967.8399999699996</v>
      </c>
      <c r="E1255">
        <v>288.28954106999998</v>
      </c>
      <c r="F1255">
        <v>3860383.637416</v>
      </c>
      <c r="G1255">
        <v>0.37098523999999999</v>
      </c>
      <c r="H1255">
        <v>0.68529309999999999</v>
      </c>
      <c r="I1255">
        <v>0.57831460000000001</v>
      </c>
      <c r="J1255">
        <v>0.12540000000000001</v>
      </c>
      <c r="K1255">
        <f t="shared" si="799"/>
        <v>-19.019999860000098</v>
      </c>
      <c r="L1255">
        <f t="shared" si="800"/>
        <v>-19.019999869999083</v>
      </c>
      <c r="M1255">
        <f t="shared" si="801"/>
        <v>-19.019999969999844</v>
      </c>
      <c r="N1255">
        <f t="shared" si="802"/>
        <v>-19.019999969999844</v>
      </c>
      <c r="O1255">
        <f t="shared" si="803"/>
        <v>-19.019999869999083</v>
      </c>
      <c r="P1255">
        <f t="shared" si="804"/>
        <v>-19.019999869999083</v>
      </c>
      <c r="Q1255">
        <f t="shared" si="805"/>
        <v>-19.019999869999083</v>
      </c>
      <c r="R1255">
        <f t="shared" si="806"/>
        <v>-17.839999859999807</v>
      </c>
      <c r="S1255">
        <f t="shared" si="807"/>
        <v>-17.839999869998792</v>
      </c>
      <c r="T1255">
        <f t="shared" si="808"/>
        <v>-17.839999859999807</v>
      </c>
      <c r="U1255">
        <f t="shared" si="809"/>
        <v>-17.839999859999807</v>
      </c>
      <c r="V1255">
        <f t="shared" si="810"/>
        <v>-19.019999869999083</v>
      </c>
      <c r="W1255">
        <f t="shared" si="811"/>
        <v>-19.019999860000098</v>
      </c>
      <c r="X1255">
        <f t="shared" si="812"/>
        <v>-19.019997510000394</v>
      </c>
      <c r="Y1255">
        <f t="shared" si="813"/>
        <v>-19.019994689999294</v>
      </c>
      <c r="Z1255">
        <f t="shared" si="814"/>
        <v>-19.019999969999844</v>
      </c>
      <c r="AA1255">
        <f t="shared" si="815"/>
        <v>-19.019999869999083</v>
      </c>
      <c r="AB1255">
        <f t="shared" si="816"/>
        <v>-19.019999869999083</v>
      </c>
      <c r="AC1255">
        <f t="shared" si="817"/>
        <v>-19.019999869999083</v>
      </c>
      <c r="AD1255">
        <f t="shared" si="818"/>
        <v>-19.019999869999083</v>
      </c>
      <c r="AF1255">
        <f t="shared" si="819"/>
        <v>0.58809137286889179</v>
      </c>
      <c r="AG1255">
        <f t="shared" si="820"/>
        <v>0.59721982345845304</v>
      </c>
      <c r="AH1255">
        <f t="shared" si="821"/>
        <v>0.55064510151427293</v>
      </c>
      <c r="AI1255">
        <f t="shared" si="822"/>
        <v>0.55165652740421378</v>
      </c>
      <c r="AJ1255">
        <f t="shared" si="823"/>
        <v>0.56213438703744167</v>
      </c>
      <c r="AK1255">
        <f t="shared" si="824"/>
        <v>0.51857002844044597</v>
      </c>
      <c r="AL1255">
        <f t="shared" si="825"/>
        <v>0.56315199470695909</v>
      </c>
      <c r="AM1255">
        <f t="shared" si="826"/>
        <v>0.56528849149469684</v>
      </c>
      <c r="AN1255">
        <f t="shared" si="827"/>
        <v>0.55493082360303403</v>
      </c>
      <c r="AO1255">
        <f t="shared" si="828"/>
        <v>0.55493082362085966</v>
      </c>
      <c r="AP1255">
        <f t="shared" si="829"/>
        <v>0.55568252668449269</v>
      </c>
      <c r="AQ1255">
        <f t="shared" si="830"/>
        <v>0.53610218554382527</v>
      </c>
      <c r="AR1255">
        <f t="shared" si="831"/>
        <v>0.54119626960725931</v>
      </c>
      <c r="AS1255">
        <f t="shared" si="832"/>
        <v>0.5508168408782026</v>
      </c>
      <c r="AT1255">
        <f t="shared" si="833"/>
        <v>0.56363534582726815</v>
      </c>
      <c r="AU1255">
        <f t="shared" si="834"/>
        <v>0.56363613127718637</v>
      </c>
      <c r="AV1255">
        <f t="shared" si="835"/>
        <v>0.57204282572554199</v>
      </c>
      <c r="AW1255">
        <f t="shared" si="836"/>
        <v>0.57632565866976582</v>
      </c>
      <c r="AX1255">
        <f t="shared" si="837"/>
        <v>0.5650609009201889</v>
      </c>
      <c r="AY1255">
        <f t="shared" si="838"/>
        <v>0.5699442524976629</v>
      </c>
      <c r="BA1255">
        <f t="shared" si="839"/>
        <v>0</v>
      </c>
      <c r="BB1255">
        <f t="shared" si="840"/>
        <v>-1.9019999869998472E-2</v>
      </c>
    </row>
    <row r="1256" spans="1:54" x14ac:dyDescent="0.25">
      <c r="A1256">
        <v>8948.8200001099995</v>
      </c>
      <c r="B1256">
        <v>11799.00810787</v>
      </c>
      <c r="C1256">
        <v>1393855.6809616899</v>
      </c>
      <c r="D1256">
        <v>8967.8399999400008</v>
      </c>
      <c r="E1256">
        <v>288.27355899999998</v>
      </c>
      <c r="F1256">
        <v>3860279.37020755</v>
      </c>
      <c r="G1256">
        <v>0.36498873999999998</v>
      </c>
      <c r="H1256">
        <v>0.68697863999999997</v>
      </c>
      <c r="I1256">
        <v>0.58308165999999995</v>
      </c>
      <c r="J1256">
        <v>0.1255</v>
      </c>
      <c r="K1256">
        <f t="shared" si="799"/>
        <v>-19.01999984000031</v>
      </c>
      <c r="L1256">
        <f t="shared" si="800"/>
        <v>-19.019999940001071</v>
      </c>
      <c r="M1256">
        <f t="shared" si="801"/>
        <v>-19.019999940001071</v>
      </c>
      <c r="N1256">
        <f t="shared" si="802"/>
        <v>-19.01999984000031</v>
      </c>
      <c r="O1256">
        <f t="shared" si="803"/>
        <v>-19.01999984000031</v>
      </c>
      <c r="P1256">
        <f t="shared" si="804"/>
        <v>-19.01999984000031</v>
      </c>
      <c r="Q1256">
        <f t="shared" si="805"/>
        <v>-17.839999830001034</v>
      </c>
      <c r="R1256">
        <f t="shared" si="806"/>
        <v>-17.839999840000019</v>
      </c>
      <c r="S1256">
        <f t="shared" si="807"/>
        <v>-17.839999830001034</v>
      </c>
      <c r="T1256">
        <f t="shared" si="808"/>
        <v>-17.839999830001034</v>
      </c>
      <c r="U1256">
        <f t="shared" si="809"/>
        <v>-19.01999984000031</v>
      </c>
      <c r="V1256">
        <f t="shared" si="810"/>
        <v>-19.019999830001325</v>
      </c>
      <c r="W1256">
        <f t="shared" si="811"/>
        <v>-19.019997480001621</v>
      </c>
      <c r="X1256">
        <f t="shared" si="812"/>
        <v>-19.019994660000521</v>
      </c>
      <c r="Y1256">
        <f t="shared" si="813"/>
        <v>-19.019999940001071</v>
      </c>
      <c r="Z1256">
        <f t="shared" si="814"/>
        <v>-19.01999984000031</v>
      </c>
      <c r="AA1256">
        <f t="shared" si="815"/>
        <v>-19.01999984000031</v>
      </c>
      <c r="AB1256">
        <f t="shared" si="816"/>
        <v>-19.01999984000031</v>
      </c>
      <c r="AC1256">
        <f t="shared" si="817"/>
        <v>-19.01999984000031</v>
      </c>
      <c r="AD1256">
        <f t="shared" si="818"/>
        <v>-19.01999984000031</v>
      </c>
      <c r="AF1256">
        <f t="shared" si="819"/>
        <v>0.58809137290874847</v>
      </c>
      <c r="AG1256">
        <f t="shared" si="820"/>
        <v>0.59721982332137957</v>
      </c>
      <c r="AH1256">
        <f t="shared" si="821"/>
        <v>0.55064510156841895</v>
      </c>
      <c r="AI1256">
        <f t="shared" si="822"/>
        <v>0.5516565276392682</v>
      </c>
      <c r="AJ1256">
        <f t="shared" si="823"/>
        <v>0.5621343870916562</v>
      </c>
      <c r="AK1256">
        <f t="shared" si="824"/>
        <v>0.51857002849271894</v>
      </c>
      <c r="AL1256">
        <f t="shared" si="825"/>
        <v>0.56528838323614872</v>
      </c>
      <c r="AM1256">
        <f t="shared" si="826"/>
        <v>0.56528849153090643</v>
      </c>
      <c r="AN1256">
        <f t="shared" si="827"/>
        <v>0.55493082367433966</v>
      </c>
      <c r="AO1256">
        <f t="shared" si="828"/>
        <v>0.55493082367433966</v>
      </c>
      <c r="AP1256">
        <f t="shared" si="829"/>
        <v>0.55358244829881909</v>
      </c>
      <c r="AQ1256">
        <f t="shared" si="830"/>
        <v>0.53610218561276268</v>
      </c>
      <c r="AR1256">
        <f t="shared" si="831"/>
        <v>0.54119627396053194</v>
      </c>
      <c r="AS1256">
        <f t="shared" si="832"/>
        <v>0.5508168461838262</v>
      </c>
      <c r="AT1256">
        <f t="shared" si="833"/>
        <v>0.56363533633265739</v>
      </c>
      <c r="AU1256">
        <f t="shared" si="834"/>
        <v>0.56363613151228964</v>
      </c>
      <c r="AV1256">
        <f t="shared" si="835"/>
        <v>0.57204282578059618</v>
      </c>
      <c r="AW1256">
        <f t="shared" si="836"/>
        <v>0.57632565872426911</v>
      </c>
      <c r="AX1256">
        <f t="shared" si="837"/>
        <v>0.56506090097698281</v>
      </c>
      <c r="AY1256">
        <f t="shared" si="838"/>
        <v>0.5699442525538192</v>
      </c>
      <c r="BA1256">
        <f t="shared" si="839"/>
        <v>0</v>
      </c>
      <c r="BB1256">
        <f t="shared" si="840"/>
        <v>-1.9019999839999358E-2</v>
      </c>
    </row>
    <row r="1257" spans="1:54" x14ac:dyDescent="0.25">
      <c r="A1257">
        <v>8948.8200001000005</v>
      </c>
      <c r="B1257">
        <v>11798.407984850001</v>
      </c>
      <c r="C1257">
        <v>1388528.9212368701</v>
      </c>
      <c r="D1257">
        <v>8948.8200001099995</v>
      </c>
      <c r="E1257">
        <v>288.28179556999999</v>
      </c>
      <c r="F1257">
        <v>3860335.5895030098</v>
      </c>
      <c r="G1257">
        <v>0.35846444999999999</v>
      </c>
      <c r="H1257">
        <v>0.69012779999999996</v>
      </c>
      <c r="I1257">
        <v>0.58550190000000002</v>
      </c>
      <c r="J1257">
        <v>0.12559999999999999</v>
      </c>
      <c r="K1257">
        <f t="shared" si="799"/>
        <v>-1.0999974620062858E-7</v>
      </c>
      <c r="L1257">
        <f t="shared" si="800"/>
        <v>-1.0999974620062858E-7</v>
      </c>
      <c r="M1257">
        <f t="shared" si="801"/>
        <v>-9.998984751291573E-9</v>
      </c>
      <c r="N1257">
        <f t="shared" si="802"/>
        <v>-9.998984751291573E-9</v>
      </c>
      <c r="O1257">
        <f t="shared" si="803"/>
        <v>-9.998984751291573E-9</v>
      </c>
      <c r="P1257">
        <f t="shared" si="804"/>
        <v>1.180000000000291</v>
      </c>
      <c r="Q1257">
        <f t="shared" si="805"/>
        <v>1.1799999900013063</v>
      </c>
      <c r="R1257">
        <f t="shared" si="806"/>
        <v>1.180000000000291</v>
      </c>
      <c r="S1257">
        <f t="shared" si="807"/>
        <v>1.180000000000291</v>
      </c>
      <c r="T1257">
        <f t="shared" si="808"/>
        <v>-9.998984751291573E-9</v>
      </c>
      <c r="U1257">
        <f t="shared" si="809"/>
        <v>0</v>
      </c>
      <c r="V1257">
        <f t="shared" si="810"/>
        <v>2.3499997041653842E-6</v>
      </c>
      <c r="W1257">
        <f t="shared" si="811"/>
        <v>5.170000804355368E-6</v>
      </c>
      <c r="X1257">
        <f t="shared" si="812"/>
        <v>-1.0999974620062858E-7</v>
      </c>
      <c r="Y1257">
        <f t="shared" si="813"/>
        <v>-9.998984751291573E-9</v>
      </c>
      <c r="Z1257">
        <f t="shared" si="814"/>
        <v>-9.998984751291573E-9</v>
      </c>
      <c r="AA1257">
        <f t="shared" si="815"/>
        <v>-9.998984751291573E-9</v>
      </c>
      <c r="AB1257">
        <f t="shared" si="816"/>
        <v>-9.998984751291573E-9</v>
      </c>
      <c r="AC1257">
        <f t="shared" si="817"/>
        <v>-9.998984751291573E-9</v>
      </c>
      <c r="AD1257">
        <f t="shared" si="818"/>
        <v>1.1799999900013063</v>
      </c>
      <c r="AF1257">
        <f t="shared" si="819"/>
        <v>0.62599546558199604</v>
      </c>
      <c r="AG1257">
        <f t="shared" si="820"/>
        <v>0.63446357582680435</v>
      </c>
      <c r="AH1257">
        <f t="shared" si="821"/>
        <v>0.58497502421688308</v>
      </c>
      <c r="AI1257">
        <f t="shared" si="822"/>
        <v>0.58604691458261637</v>
      </c>
      <c r="AJ1257">
        <f t="shared" si="823"/>
        <v>0.59650784708179705</v>
      </c>
      <c r="AK1257">
        <f t="shared" si="824"/>
        <v>0.55376866588166462</v>
      </c>
      <c r="AL1257">
        <f t="shared" si="825"/>
        <v>0.59972406803554135</v>
      </c>
      <c r="AM1257">
        <f t="shared" si="826"/>
        <v>0.59972418293151541</v>
      </c>
      <c r="AN1257">
        <f t="shared" si="827"/>
        <v>0.58883850860811027</v>
      </c>
      <c r="AO1257">
        <f t="shared" si="828"/>
        <v>0.58673487722438178</v>
      </c>
      <c r="AP1257">
        <f t="shared" si="829"/>
        <v>0.58743286460092992</v>
      </c>
      <c r="AQ1257">
        <f t="shared" si="830"/>
        <v>0.56888372412541832</v>
      </c>
      <c r="AR1257">
        <f t="shared" si="831"/>
        <v>0.57598589974658987</v>
      </c>
      <c r="AS1257">
        <f t="shared" si="832"/>
        <v>0.58622489412010437</v>
      </c>
      <c r="AT1257">
        <f t="shared" si="833"/>
        <v>0.59803294273049779</v>
      </c>
      <c r="AU1257">
        <f t="shared" si="834"/>
        <v>0.59803367587539746</v>
      </c>
      <c r="AV1257">
        <f t="shared" si="835"/>
        <v>0.60694859674728063</v>
      </c>
      <c r="AW1257">
        <f t="shared" si="836"/>
        <v>0.61088210688068512</v>
      </c>
      <c r="AX1257">
        <f t="shared" si="837"/>
        <v>0.60106968262887461</v>
      </c>
      <c r="AY1257">
        <f t="shared" si="838"/>
        <v>0.60775767652248713</v>
      </c>
      <c r="BA1257">
        <f t="shared" si="839"/>
        <v>0</v>
      </c>
      <c r="BB1257">
        <f t="shared" si="840"/>
        <v>-9.9991126489840099E-12</v>
      </c>
    </row>
    <row r="1258" spans="1:54" x14ac:dyDescent="0.25">
      <c r="A1258">
        <v>8948.82</v>
      </c>
      <c r="B1258">
        <v>11793.39109166</v>
      </c>
      <c r="C1258">
        <v>1344027.06402903</v>
      </c>
      <c r="D1258">
        <v>8966.9799992299995</v>
      </c>
      <c r="E1258">
        <v>288.27967045000003</v>
      </c>
      <c r="F1258">
        <v>3860315.6308637098</v>
      </c>
      <c r="G1258">
        <v>0.34944471999999999</v>
      </c>
      <c r="H1258">
        <v>0.69451459999999998</v>
      </c>
      <c r="I1258">
        <v>0.58897984000000003</v>
      </c>
      <c r="J1258">
        <v>0.12570000000000001</v>
      </c>
      <c r="K1258">
        <f t="shared" si="799"/>
        <v>-18.159999229999812</v>
      </c>
      <c r="L1258">
        <f t="shared" si="800"/>
        <v>-18.159999129999051</v>
      </c>
      <c r="M1258">
        <f t="shared" si="801"/>
        <v>-18.159999129999051</v>
      </c>
      <c r="N1258">
        <f t="shared" si="802"/>
        <v>-18.159999129999051</v>
      </c>
      <c r="O1258">
        <f t="shared" si="803"/>
        <v>-16.979999119999775</v>
      </c>
      <c r="P1258">
        <f t="shared" si="804"/>
        <v>-16.97999912999876</v>
      </c>
      <c r="Q1258">
        <f t="shared" si="805"/>
        <v>-16.979999119999775</v>
      </c>
      <c r="R1258">
        <f t="shared" si="806"/>
        <v>-16.979999119999775</v>
      </c>
      <c r="S1258">
        <f t="shared" si="807"/>
        <v>-18.159999129999051</v>
      </c>
      <c r="T1258">
        <f t="shared" si="808"/>
        <v>-18.159999120000066</v>
      </c>
      <c r="U1258">
        <f t="shared" si="809"/>
        <v>-18.159996770000362</v>
      </c>
      <c r="V1258">
        <f t="shared" si="810"/>
        <v>-18.159993949999262</v>
      </c>
      <c r="W1258">
        <f t="shared" si="811"/>
        <v>-18.159999229999812</v>
      </c>
      <c r="X1258">
        <f t="shared" si="812"/>
        <v>-18.159999129999051</v>
      </c>
      <c r="Y1258">
        <f t="shared" si="813"/>
        <v>-18.159999129999051</v>
      </c>
      <c r="Z1258">
        <f t="shared" si="814"/>
        <v>-18.159999129999051</v>
      </c>
      <c r="AA1258">
        <f t="shared" si="815"/>
        <v>-18.159999129999051</v>
      </c>
      <c r="AB1258">
        <f t="shared" si="816"/>
        <v>-18.159999129999051</v>
      </c>
      <c r="AC1258">
        <f t="shared" si="817"/>
        <v>-16.97999912999876</v>
      </c>
      <c r="AD1258">
        <f t="shared" si="818"/>
        <v>-14.870057689999157</v>
      </c>
      <c r="AF1258">
        <f t="shared" si="819"/>
        <v>0.58980522902248389</v>
      </c>
      <c r="AG1258">
        <f t="shared" si="820"/>
        <v>0.59890382214411653</v>
      </c>
      <c r="AH1258">
        <f t="shared" si="821"/>
        <v>0.55219734980152302</v>
      </c>
      <c r="AI1258">
        <f t="shared" si="822"/>
        <v>0.55321150962942822</v>
      </c>
      <c r="AJ1258">
        <f t="shared" si="823"/>
        <v>0.5658211317686036</v>
      </c>
      <c r="AK1258">
        <f t="shared" si="824"/>
        <v>0.52212474363298078</v>
      </c>
      <c r="AL1258">
        <f t="shared" si="825"/>
        <v>0.56684541339688055</v>
      </c>
      <c r="AM1258">
        <f t="shared" si="826"/>
        <v>0.56684552200658234</v>
      </c>
      <c r="AN1258">
        <f t="shared" si="827"/>
        <v>0.55436034861964245</v>
      </c>
      <c r="AO1258">
        <f t="shared" si="828"/>
        <v>0.55436034863746808</v>
      </c>
      <c r="AP1258">
        <f t="shared" si="829"/>
        <v>0.55511301939164148</v>
      </c>
      <c r="AQ1258">
        <f t="shared" si="830"/>
        <v>0.53758443128285205</v>
      </c>
      <c r="AR1258">
        <f t="shared" si="831"/>
        <v>0.54276930304179882</v>
      </c>
      <c r="AS1258">
        <f t="shared" si="832"/>
        <v>0.55241783312791959</v>
      </c>
      <c r="AT1258">
        <f t="shared" si="833"/>
        <v>0.56519064492745985</v>
      </c>
      <c r="AU1258">
        <f t="shared" si="834"/>
        <v>0.56519143712948061</v>
      </c>
      <c r="AV1258">
        <f t="shared" si="835"/>
        <v>0.5736211111687558</v>
      </c>
      <c r="AW1258">
        <f t="shared" si="836"/>
        <v>0.57788814927186427</v>
      </c>
      <c r="AX1258">
        <f t="shared" si="837"/>
        <v>0.56892304297449647</v>
      </c>
      <c r="AY1258">
        <f t="shared" si="838"/>
        <v>0.57771274380550586</v>
      </c>
      <c r="BA1258">
        <f t="shared" si="839"/>
        <v>0</v>
      </c>
      <c r="BB1258">
        <f t="shared" si="840"/>
        <v>-1.6979999129999257E-2</v>
      </c>
    </row>
    <row r="1259" spans="1:54" x14ac:dyDescent="0.25">
      <c r="A1259">
        <v>8948.82</v>
      </c>
      <c r="B1259">
        <v>11797.572862049999</v>
      </c>
      <c r="C1259">
        <v>1380696.353808</v>
      </c>
      <c r="D1259">
        <v>8966.9769990999994</v>
      </c>
      <c r="E1259">
        <v>288.26982587999998</v>
      </c>
      <c r="F1259">
        <v>3860421.2254848299</v>
      </c>
      <c r="G1259">
        <v>0.34003709999999998</v>
      </c>
      <c r="H1259">
        <v>0.69858489999999995</v>
      </c>
      <c r="I1259">
        <v>0.59372029999999998</v>
      </c>
      <c r="J1259">
        <v>0.1258</v>
      </c>
      <c r="K1259">
        <f t="shared" si="799"/>
        <v>-18.156998999998905</v>
      </c>
      <c r="L1259">
        <f t="shared" si="800"/>
        <v>-18.156998999998905</v>
      </c>
      <c r="M1259">
        <f t="shared" si="801"/>
        <v>-18.156998999998905</v>
      </c>
      <c r="N1259">
        <f t="shared" si="802"/>
        <v>-16.976998989999629</v>
      </c>
      <c r="O1259">
        <f t="shared" si="803"/>
        <v>-16.976998999998614</v>
      </c>
      <c r="P1259">
        <f t="shared" si="804"/>
        <v>-16.976998989999629</v>
      </c>
      <c r="Q1259">
        <f t="shared" si="805"/>
        <v>-16.976998989999629</v>
      </c>
      <c r="R1259">
        <f t="shared" si="806"/>
        <v>-18.156998999998905</v>
      </c>
      <c r="S1259">
        <f t="shared" si="807"/>
        <v>-18.15699898999992</v>
      </c>
      <c r="T1259">
        <f t="shared" si="808"/>
        <v>-18.156996640000216</v>
      </c>
      <c r="U1259">
        <f t="shared" si="809"/>
        <v>-18.156993819999116</v>
      </c>
      <c r="V1259">
        <f t="shared" si="810"/>
        <v>-18.156999099999666</v>
      </c>
      <c r="W1259">
        <f t="shared" si="811"/>
        <v>-18.156998999998905</v>
      </c>
      <c r="X1259">
        <f t="shared" si="812"/>
        <v>-18.156998999998905</v>
      </c>
      <c r="Y1259">
        <f t="shared" si="813"/>
        <v>-18.156998999998905</v>
      </c>
      <c r="Z1259">
        <f t="shared" si="814"/>
        <v>-18.156998999998905</v>
      </c>
      <c r="AA1259">
        <f t="shared" si="815"/>
        <v>-18.156998999998905</v>
      </c>
      <c r="AB1259">
        <f t="shared" si="816"/>
        <v>-16.976998999998614</v>
      </c>
      <c r="AC1259">
        <f t="shared" si="817"/>
        <v>-14.867057559999012</v>
      </c>
      <c r="AD1259">
        <f t="shared" si="818"/>
        <v>-29.356997749999209</v>
      </c>
      <c r="AF1259">
        <f t="shared" si="819"/>
        <v>0.58981120804444021</v>
      </c>
      <c r="AG1259">
        <f t="shared" si="820"/>
        <v>0.59890969680763961</v>
      </c>
      <c r="AH1259">
        <f t="shared" si="821"/>
        <v>0.55220276485048303</v>
      </c>
      <c r="AI1259">
        <f t="shared" si="822"/>
        <v>0.55535051241240618</v>
      </c>
      <c r="AJ1259">
        <f t="shared" si="823"/>
        <v>0.56582655366690782</v>
      </c>
      <c r="AK1259">
        <f t="shared" si="824"/>
        <v>0.52212997139737594</v>
      </c>
      <c r="AL1259">
        <f t="shared" si="825"/>
        <v>0.56685084512832218</v>
      </c>
      <c r="AM1259">
        <f t="shared" si="826"/>
        <v>0.56471456485688953</v>
      </c>
      <c r="AN1259">
        <f t="shared" si="827"/>
        <v>0.55436569708456129</v>
      </c>
      <c r="AO1259">
        <f t="shared" si="828"/>
        <v>0.5543657012739962</v>
      </c>
      <c r="AP1259">
        <f t="shared" si="829"/>
        <v>0.55511836382426671</v>
      </c>
      <c r="AQ1259">
        <f t="shared" si="830"/>
        <v>0.5375895929957516</v>
      </c>
      <c r="AR1259">
        <f t="shared" si="831"/>
        <v>0.54277479078440982</v>
      </c>
      <c r="AS1259">
        <f t="shared" si="832"/>
        <v>0.55242341823713614</v>
      </c>
      <c r="AT1259">
        <f t="shared" si="833"/>
        <v>0.56519607065255273</v>
      </c>
      <c r="AU1259">
        <f t="shared" si="834"/>
        <v>0.56519686284481696</v>
      </c>
      <c r="AV1259">
        <f t="shared" si="835"/>
        <v>0.57362661704949136</v>
      </c>
      <c r="AW1259">
        <f t="shared" si="836"/>
        <v>0.58003748066128469</v>
      </c>
      <c r="AX1259">
        <f t="shared" si="837"/>
        <v>0.57292327706058277</v>
      </c>
      <c r="AY1259">
        <f t="shared" si="838"/>
        <v>0.55059389177047491</v>
      </c>
      <c r="BA1259">
        <f t="shared" si="839"/>
        <v>0</v>
      </c>
      <c r="BB1259">
        <f t="shared" si="840"/>
        <v>-1.4867057560000063E-2</v>
      </c>
    </row>
    <row r="1260" spans="1:54" x14ac:dyDescent="0.25">
      <c r="A1260">
        <v>8948.8200001000005</v>
      </c>
      <c r="B1260">
        <v>11797.13730093</v>
      </c>
      <c r="C1260">
        <v>1376892.7113315801</v>
      </c>
      <c r="D1260">
        <v>8966.9769962800001</v>
      </c>
      <c r="E1260">
        <v>288.28697792000003</v>
      </c>
      <c r="F1260">
        <v>3860575.3306474001</v>
      </c>
      <c r="G1260">
        <v>0.32970031999999999</v>
      </c>
      <c r="H1260">
        <v>0.70319604999999996</v>
      </c>
      <c r="I1260">
        <v>0.59854686000000001</v>
      </c>
      <c r="J1260">
        <v>0.12590000000000001</v>
      </c>
      <c r="K1260">
        <f t="shared" si="799"/>
        <v>-18.156996179999624</v>
      </c>
      <c r="L1260">
        <f t="shared" si="800"/>
        <v>-18.156996179999624</v>
      </c>
      <c r="M1260">
        <f t="shared" si="801"/>
        <v>-16.976996170000348</v>
      </c>
      <c r="N1260">
        <f t="shared" si="802"/>
        <v>-16.976996179999333</v>
      </c>
      <c r="O1260">
        <f t="shared" si="803"/>
        <v>-16.976996170000348</v>
      </c>
      <c r="P1260">
        <f t="shared" si="804"/>
        <v>-16.976996170000348</v>
      </c>
      <c r="Q1260">
        <f t="shared" si="805"/>
        <v>-18.156996179999624</v>
      </c>
      <c r="R1260">
        <f t="shared" si="806"/>
        <v>-18.156996170000639</v>
      </c>
      <c r="S1260">
        <f t="shared" si="807"/>
        <v>-18.156993820000935</v>
      </c>
      <c r="T1260">
        <f t="shared" si="808"/>
        <v>-18.156990999999834</v>
      </c>
      <c r="U1260">
        <f t="shared" si="809"/>
        <v>-18.156996280000385</v>
      </c>
      <c r="V1260">
        <f t="shared" si="810"/>
        <v>-18.156996179999624</v>
      </c>
      <c r="W1260">
        <f t="shared" si="811"/>
        <v>-18.156996179999624</v>
      </c>
      <c r="X1260">
        <f t="shared" si="812"/>
        <v>-18.156996179999624</v>
      </c>
      <c r="Y1260">
        <f t="shared" si="813"/>
        <v>-18.156996179999624</v>
      </c>
      <c r="Z1260">
        <f t="shared" si="814"/>
        <v>-18.156996179999624</v>
      </c>
      <c r="AA1260">
        <f t="shared" si="815"/>
        <v>-16.976996179999333</v>
      </c>
      <c r="AB1260">
        <f t="shared" si="816"/>
        <v>-14.86705473999973</v>
      </c>
      <c r="AC1260">
        <f t="shared" si="817"/>
        <v>-29.356994929999928</v>
      </c>
      <c r="AD1260">
        <f t="shared" si="818"/>
        <v>-29.35699256999942</v>
      </c>
      <c r="AF1260">
        <f t="shared" si="819"/>
        <v>0.58981121366428857</v>
      </c>
      <c r="AG1260">
        <f t="shared" si="820"/>
        <v>0.59890970232958263</v>
      </c>
      <c r="AH1260">
        <f t="shared" si="821"/>
        <v>0.55433259692345371</v>
      </c>
      <c r="AI1260">
        <f t="shared" si="822"/>
        <v>0.55535051749321585</v>
      </c>
      <c r="AJ1260">
        <f t="shared" si="823"/>
        <v>0.56582655878135757</v>
      </c>
      <c r="AK1260">
        <f t="shared" si="824"/>
        <v>0.52212997631124392</v>
      </c>
      <c r="AL1260">
        <f t="shared" si="825"/>
        <v>0.56471446175905027</v>
      </c>
      <c r="AM1260">
        <f t="shared" si="826"/>
        <v>0.56471456998059866</v>
      </c>
      <c r="AN1260">
        <f t="shared" si="827"/>
        <v>0.55436570630131732</v>
      </c>
      <c r="AO1260">
        <f t="shared" si="828"/>
        <v>0.55436571132864165</v>
      </c>
      <c r="AP1260">
        <f t="shared" si="829"/>
        <v>0.55511835944613486</v>
      </c>
      <c r="AQ1260">
        <f t="shared" si="830"/>
        <v>0.5375895980284584</v>
      </c>
      <c r="AR1260">
        <f t="shared" si="831"/>
        <v>0.54277479594249112</v>
      </c>
      <c r="AS1260">
        <f t="shared" si="832"/>
        <v>0.55242342348690998</v>
      </c>
      <c r="AT1260">
        <f t="shared" si="833"/>
        <v>0.56519607575251207</v>
      </c>
      <c r="AU1260">
        <f t="shared" si="834"/>
        <v>0.56519686794476709</v>
      </c>
      <c r="AV1260">
        <f t="shared" si="835"/>
        <v>0.5757921748067516</v>
      </c>
      <c r="AW1260">
        <f t="shared" si="836"/>
        <v>0.58387092861529422</v>
      </c>
      <c r="AX1260">
        <f t="shared" si="837"/>
        <v>0.54549083775619633</v>
      </c>
      <c r="AY1260">
        <f t="shared" si="838"/>
        <v>0.55059390146718434</v>
      </c>
      <c r="BA1260">
        <f t="shared" si="839"/>
        <v>0</v>
      </c>
      <c r="BB1260">
        <f t="shared" si="840"/>
        <v>-2.9356994929999658E-2</v>
      </c>
    </row>
    <row r="1261" spans="1:54" x14ac:dyDescent="0.25">
      <c r="A1261">
        <v>8948.8200001000005</v>
      </c>
      <c r="B1261">
        <v>11798.249065030001</v>
      </c>
      <c r="C1261">
        <v>1386673.17613398</v>
      </c>
      <c r="D1261">
        <v>8966.9769918799993</v>
      </c>
      <c r="E1261">
        <v>288.27985547999998</v>
      </c>
      <c r="F1261">
        <v>3860501.5382457501</v>
      </c>
      <c r="G1261">
        <v>0.31911521999999998</v>
      </c>
      <c r="H1261">
        <v>0.70811519999999994</v>
      </c>
      <c r="I1261">
        <v>0.60313000000000005</v>
      </c>
      <c r="J1261">
        <v>0.126</v>
      </c>
      <c r="K1261">
        <f t="shared" si="799"/>
        <v>-18.156991779998862</v>
      </c>
      <c r="L1261">
        <f t="shared" si="800"/>
        <v>-16.976991769999586</v>
      </c>
      <c r="M1261">
        <f t="shared" si="801"/>
        <v>-16.976991779998571</v>
      </c>
      <c r="N1261">
        <f t="shared" si="802"/>
        <v>-16.976991769999586</v>
      </c>
      <c r="O1261">
        <f t="shared" si="803"/>
        <v>-16.976991769999586</v>
      </c>
      <c r="P1261">
        <f t="shared" si="804"/>
        <v>-18.156991779998862</v>
      </c>
      <c r="Q1261">
        <f t="shared" si="805"/>
        <v>-18.156991769999877</v>
      </c>
      <c r="R1261">
        <f t="shared" si="806"/>
        <v>-18.156989420000173</v>
      </c>
      <c r="S1261">
        <f t="shared" si="807"/>
        <v>-18.156986599999072</v>
      </c>
      <c r="T1261">
        <f t="shared" si="808"/>
        <v>-18.156991879999623</v>
      </c>
      <c r="U1261">
        <f t="shared" si="809"/>
        <v>-18.156991779998862</v>
      </c>
      <c r="V1261">
        <f t="shared" si="810"/>
        <v>-18.156991779998862</v>
      </c>
      <c r="W1261">
        <f t="shared" si="811"/>
        <v>-18.156991779998862</v>
      </c>
      <c r="X1261">
        <f t="shared" si="812"/>
        <v>-18.156991779998862</v>
      </c>
      <c r="Y1261">
        <f t="shared" si="813"/>
        <v>-18.156991779998862</v>
      </c>
      <c r="Z1261">
        <f t="shared" si="814"/>
        <v>-16.976991779998571</v>
      </c>
      <c r="AA1261">
        <f t="shared" si="815"/>
        <v>-14.867050339998968</v>
      </c>
      <c r="AB1261">
        <f t="shared" si="816"/>
        <v>-29.356990529999166</v>
      </c>
      <c r="AC1261">
        <f t="shared" si="817"/>
        <v>-29.356988169998658</v>
      </c>
      <c r="AD1261">
        <f t="shared" si="818"/>
        <v>-29.338991639999222</v>
      </c>
      <c r="AF1261">
        <f t="shared" si="819"/>
        <v>0.58981122243285</v>
      </c>
      <c r="AG1261">
        <f t="shared" si="820"/>
        <v>0.60122031182454327</v>
      </c>
      <c r="AH1261">
        <f t="shared" si="821"/>
        <v>0.5543326048471352</v>
      </c>
      <c r="AI1261">
        <f t="shared" si="822"/>
        <v>0.5553505254670118</v>
      </c>
      <c r="AJ1261">
        <f t="shared" si="823"/>
        <v>0.56582656673315834</v>
      </c>
      <c r="AK1261">
        <f t="shared" si="824"/>
        <v>0.52007382591887419</v>
      </c>
      <c r="AL1261">
        <f t="shared" si="825"/>
        <v>0.56471446974334905</v>
      </c>
      <c r="AM1261">
        <f t="shared" si="826"/>
        <v>0.56471458220146797</v>
      </c>
      <c r="AN1261">
        <f t="shared" si="827"/>
        <v>0.55436571917269217</v>
      </c>
      <c r="AO1261">
        <f t="shared" si="828"/>
        <v>0.55436570975983224</v>
      </c>
      <c r="AP1261">
        <f t="shared" si="829"/>
        <v>0.55511836745491128</v>
      </c>
      <c r="AQ1261">
        <f t="shared" si="830"/>
        <v>0.53758960561199032</v>
      </c>
      <c r="AR1261">
        <f t="shared" si="831"/>
        <v>0.54277480399056466</v>
      </c>
      <c r="AS1261">
        <f t="shared" si="832"/>
        <v>0.55242343167804997</v>
      </c>
      <c r="AT1261">
        <f t="shared" si="833"/>
        <v>0.56519608370989871</v>
      </c>
      <c r="AU1261">
        <f t="shared" si="834"/>
        <v>0.56733089812670612</v>
      </c>
      <c r="AV1261">
        <f t="shared" si="835"/>
        <v>0.5796643770623473</v>
      </c>
      <c r="AW1261">
        <f t="shared" si="836"/>
        <v>0.55754491813199769</v>
      </c>
      <c r="AX1261">
        <f t="shared" si="837"/>
        <v>0.54549085055427271</v>
      </c>
      <c r="AY1261">
        <f t="shared" si="838"/>
        <v>0.55062759833865249</v>
      </c>
      <c r="BA1261">
        <f t="shared" si="839"/>
        <v>0</v>
      </c>
      <c r="BB1261">
        <f t="shared" si="840"/>
        <v>-2.9356988169999099E-2</v>
      </c>
    </row>
    <row r="1262" spans="1:54" x14ac:dyDescent="0.25">
      <c r="A1262">
        <v>8948.8200001000005</v>
      </c>
      <c r="B1262">
        <v>11798.258237849999</v>
      </c>
      <c r="C1262">
        <v>1386740.8166968899</v>
      </c>
      <c r="D1262">
        <v>8966.9769876699993</v>
      </c>
      <c r="E1262">
        <v>288.27754736999998</v>
      </c>
      <c r="F1262">
        <v>3860171.4844704699</v>
      </c>
      <c r="G1262">
        <v>0.31501696000000001</v>
      </c>
      <c r="H1262">
        <v>0.71075060000000001</v>
      </c>
      <c r="I1262">
        <v>0.60336129999999999</v>
      </c>
      <c r="J1262">
        <v>0.12609999999999999</v>
      </c>
      <c r="K1262">
        <f t="shared" si="799"/>
        <v>-16.976987559999543</v>
      </c>
      <c r="L1262">
        <f t="shared" si="800"/>
        <v>-16.976987569998528</v>
      </c>
      <c r="M1262">
        <f t="shared" si="801"/>
        <v>-16.976987559999543</v>
      </c>
      <c r="N1262">
        <f t="shared" si="802"/>
        <v>-16.976987559999543</v>
      </c>
      <c r="O1262">
        <f t="shared" si="803"/>
        <v>-18.156987569998819</v>
      </c>
      <c r="P1262">
        <f t="shared" si="804"/>
        <v>-18.156987559999834</v>
      </c>
      <c r="Q1262">
        <f t="shared" si="805"/>
        <v>-18.15698521000013</v>
      </c>
      <c r="R1262">
        <f t="shared" si="806"/>
        <v>-18.15698238999903</v>
      </c>
      <c r="S1262">
        <f t="shared" si="807"/>
        <v>-18.15698766999958</v>
      </c>
      <c r="T1262">
        <f t="shared" si="808"/>
        <v>-18.156987569998819</v>
      </c>
      <c r="U1262">
        <f t="shared" si="809"/>
        <v>-18.156987569998819</v>
      </c>
      <c r="V1262">
        <f t="shared" si="810"/>
        <v>-18.156987569998819</v>
      </c>
      <c r="W1262">
        <f t="shared" si="811"/>
        <v>-18.156987569998819</v>
      </c>
      <c r="X1262">
        <f t="shared" si="812"/>
        <v>-18.156987569998819</v>
      </c>
      <c r="Y1262">
        <f t="shared" si="813"/>
        <v>-16.976987569998528</v>
      </c>
      <c r="Z1262">
        <f t="shared" si="814"/>
        <v>-14.867046129998926</v>
      </c>
      <c r="AA1262">
        <f t="shared" si="815"/>
        <v>-29.356986319999123</v>
      </c>
      <c r="AB1262">
        <f t="shared" si="816"/>
        <v>-29.356983959998615</v>
      </c>
      <c r="AC1262">
        <f t="shared" si="817"/>
        <v>-29.338987429999179</v>
      </c>
      <c r="AD1262">
        <f t="shared" si="818"/>
        <v>-23.876987669998925</v>
      </c>
      <c r="AF1262">
        <f t="shared" si="819"/>
        <v>0.59216279919124137</v>
      </c>
      <c r="AG1262">
        <f t="shared" si="820"/>
        <v>0.60122032004871784</v>
      </c>
      <c r="AH1262">
        <f t="shared" si="821"/>
        <v>0.55433261246397225</v>
      </c>
      <c r="AI1262">
        <f t="shared" si="822"/>
        <v>0.5553505330791848</v>
      </c>
      <c r="AJ1262">
        <f t="shared" si="823"/>
        <v>0.56369404629244679</v>
      </c>
      <c r="AK1262">
        <f t="shared" si="824"/>
        <v>0.52007383327225121</v>
      </c>
      <c r="AL1262">
        <f t="shared" si="825"/>
        <v>0.56471448162021998</v>
      </c>
      <c r="AM1262">
        <f t="shared" si="826"/>
        <v>0.56471459492927834</v>
      </c>
      <c r="AN1262">
        <f t="shared" si="827"/>
        <v>0.55436571726516115</v>
      </c>
      <c r="AO1262">
        <f t="shared" si="828"/>
        <v>0.55436571744343632</v>
      </c>
      <c r="AP1262">
        <f t="shared" si="829"/>
        <v>0.555118374947564</v>
      </c>
      <c r="AQ1262">
        <f t="shared" si="830"/>
        <v>0.5375896128680504</v>
      </c>
      <c r="AR1262">
        <f t="shared" si="831"/>
        <v>0.54277481169110653</v>
      </c>
      <c r="AS1262">
        <f t="shared" si="832"/>
        <v>0.55242343951548034</v>
      </c>
      <c r="AT1262">
        <f t="shared" si="833"/>
        <v>0.56733011738564865</v>
      </c>
      <c r="AU1262">
        <f t="shared" si="834"/>
        <v>0.5711467209315586</v>
      </c>
      <c r="AV1262">
        <f t="shared" si="835"/>
        <v>0.55307224293193546</v>
      </c>
      <c r="AW1262">
        <f t="shared" si="836"/>
        <v>0.55754493006868988</v>
      </c>
      <c r="AX1262">
        <f t="shared" si="837"/>
        <v>0.54552492966689137</v>
      </c>
      <c r="AY1262">
        <f t="shared" si="838"/>
        <v>0.56085220594134233</v>
      </c>
      <c r="BA1262">
        <f t="shared" si="839"/>
        <v>0</v>
      </c>
      <c r="BB1262">
        <f t="shared" si="840"/>
        <v>-2.9338987430000074E-2</v>
      </c>
    </row>
    <row r="1263" spans="1:54" x14ac:dyDescent="0.25">
      <c r="A1263">
        <v>8950.0000001099997</v>
      </c>
      <c r="B1263">
        <v>11798.99139868</v>
      </c>
      <c r="C1263">
        <v>1393603.08511905</v>
      </c>
      <c r="D1263">
        <v>8971.0399990999995</v>
      </c>
      <c r="E1263">
        <v>288.26737814000001</v>
      </c>
      <c r="F1263">
        <v>3860106.7965078498</v>
      </c>
      <c r="G1263">
        <v>0.30810969999999999</v>
      </c>
      <c r="H1263">
        <v>0.71430590000000005</v>
      </c>
      <c r="I1263">
        <v>0.60541210000000001</v>
      </c>
      <c r="J1263">
        <v>0.12620000000000001</v>
      </c>
      <c r="K1263">
        <f t="shared" si="799"/>
        <v>-21.039998999998716</v>
      </c>
      <c r="L1263">
        <f t="shared" si="800"/>
        <v>-21.039998989999731</v>
      </c>
      <c r="M1263">
        <f t="shared" si="801"/>
        <v>-21.039998989999731</v>
      </c>
      <c r="N1263">
        <f t="shared" si="802"/>
        <v>-22.219998999999007</v>
      </c>
      <c r="O1263">
        <f t="shared" si="803"/>
        <v>-22.219998990000022</v>
      </c>
      <c r="P1263">
        <f t="shared" si="804"/>
        <v>-22.219996640000318</v>
      </c>
      <c r="Q1263">
        <f t="shared" si="805"/>
        <v>-22.219993819999218</v>
      </c>
      <c r="R1263">
        <f t="shared" si="806"/>
        <v>-22.219999099999768</v>
      </c>
      <c r="S1263">
        <f t="shared" si="807"/>
        <v>-22.219998999999007</v>
      </c>
      <c r="T1263">
        <f t="shared" si="808"/>
        <v>-22.219998999999007</v>
      </c>
      <c r="U1263">
        <f t="shared" si="809"/>
        <v>-22.219998999999007</v>
      </c>
      <c r="V1263">
        <f t="shared" si="810"/>
        <v>-22.219998999999007</v>
      </c>
      <c r="W1263">
        <f t="shared" si="811"/>
        <v>-22.219998999999007</v>
      </c>
      <c r="X1263">
        <f t="shared" si="812"/>
        <v>-21.039998999998716</v>
      </c>
      <c r="Y1263">
        <f t="shared" si="813"/>
        <v>-18.930057559999113</v>
      </c>
      <c r="Z1263">
        <f t="shared" si="814"/>
        <v>-33.419997749999311</v>
      </c>
      <c r="AA1263">
        <f t="shared" si="815"/>
        <v>-33.419995389998803</v>
      </c>
      <c r="AB1263">
        <f t="shared" si="816"/>
        <v>-33.401998859999367</v>
      </c>
      <c r="AC1263">
        <f t="shared" si="817"/>
        <v>-27.939999099999113</v>
      </c>
      <c r="AD1263">
        <f t="shared" si="818"/>
        <v>-1.039999099999477</v>
      </c>
      <c r="AF1263">
        <f t="shared" si="819"/>
        <v>0.58406580842676303</v>
      </c>
      <c r="AG1263">
        <f t="shared" si="820"/>
        <v>0.59326438981182317</v>
      </c>
      <c r="AH1263">
        <f t="shared" si="821"/>
        <v>0.54699912830913211</v>
      </c>
      <c r="AI1263">
        <f t="shared" si="822"/>
        <v>0.54587055443662091</v>
      </c>
      <c r="AJ1263">
        <f t="shared" si="823"/>
        <v>0.55635126176388949</v>
      </c>
      <c r="AK1263">
        <f t="shared" si="824"/>
        <v>0.51299401225998897</v>
      </c>
      <c r="AL1263">
        <f t="shared" si="825"/>
        <v>0.55735840984549745</v>
      </c>
      <c r="AM1263">
        <f t="shared" si="826"/>
        <v>0.55735850708710821</v>
      </c>
      <c r="AN1263">
        <f t="shared" si="827"/>
        <v>0.54712243076193767</v>
      </c>
      <c r="AO1263">
        <f t="shared" si="828"/>
        <v>0.54712243076193767</v>
      </c>
      <c r="AP1263">
        <f t="shared" si="829"/>
        <v>0.54788732187171185</v>
      </c>
      <c r="AQ1263">
        <f t="shared" si="830"/>
        <v>0.53058689202662179</v>
      </c>
      <c r="AR1263">
        <f t="shared" si="831"/>
        <v>0.53534312780466053</v>
      </c>
      <c r="AS1263">
        <f t="shared" si="832"/>
        <v>0.54705636085276488</v>
      </c>
      <c r="AT1263">
        <f t="shared" si="833"/>
        <v>0.56379799682672571</v>
      </c>
      <c r="AU1263">
        <f t="shared" si="834"/>
        <v>0.537593830178693</v>
      </c>
      <c r="AV1263">
        <f t="shared" si="835"/>
        <v>0.54561575159121178</v>
      </c>
      <c r="AW1263">
        <f t="shared" si="836"/>
        <v>0.5501957529428666</v>
      </c>
      <c r="AX1263">
        <f t="shared" si="837"/>
        <v>0.54817350305063328</v>
      </c>
      <c r="AY1263">
        <f t="shared" si="838"/>
        <v>0.60360194545779788</v>
      </c>
      <c r="BA1263">
        <f t="shared" si="839"/>
        <v>0</v>
      </c>
      <c r="BB1263">
        <f t="shared" si="840"/>
        <v>-2.7939999099999113E-2</v>
      </c>
    </row>
    <row r="1264" spans="1:54" x14ac:dyDescent="0.25">
      <c r="A1264">
        <v>8950.0000001000008</v>
      </c>
      <c r="B1264">
        <v>11799.187558310001</v>
      </c>
      <c r="C1264">
        <v>1395384.35663391</v>
      </c>
      <c r="D1264">
        <v>8971.0399945499994</v>
      </c>
      <c r="E1264">
        <v>288.27437814000001</v>
      </c>
      <c r="F1264">
        <v>3860202.8744866299</v>
      </c>
      <c r="G1264">
        <v>0.3034056</v>
      </c>
      <c r="H1264">
        <v>0.7171149</v>
      </c>
      <c r="I1264">
        <v>0.60651666000000004</v>
      </c>
      <c r="J1264">
        <v>0.1263</v>
      </c>
      <c r="K1264">
        <f t="shared" si="799"/>
        <v>-21.039994439999646</v>
      </c>
      <c r="L1264">
        <f t="shared" si="800"/>
        <v>-21.039994439999646</v>
      </c>
      <c r="M1264">
        <f t="shared" si="801"/>
        <v>-22.219994449998921</v>
      </c>
      <c r="N1264">
        <f t="shared" si="802"/>
        <v>-22.219994439999937</v>
      </c>
      <c r="O1264">
        <f t="shared" si="803"/>
        <v>-22.219992090000233</v>
      </c>
      <c r="P1264">
        <f t="shared" si="804"/>
        <v>-22.219989269999132</v>
      </c>
      <c r="Q1264">
        <f t="shared" si="805"/>
        <v>-22.219994549999683</v>
      </c>
      <c r="R1264">
        <f t="shared" si="806"/>
        <v>-22.219994449998921</v>
      </c>
      <c r="S1264">
        <f t="shared" si="807"/>
        <v>-22.219994449998921</v>
      </c>
      <c r="T1264">
        <f t="shared" si="808"/>
        <v>-22.219994449998921</v>
      </c>
      <c r="U1264">
        <f t="shared" si="809"/>
        <v>-22.219994449998921</v>
      </c>
      <c r="V1264">
        <f t="shared" si="810"/>
        <v>-22.219994449998921</v>
      </c>
      <c r="W1264">
        <f t="shared" si="811"/>
        <v>-21.03999444999863</v>
      </c>
      <c r="X1264">
        <f t="shared" si="812"/>
        <v>-18.930053009999028</v>
      </c>
      <c r="Y1264">
        <f t="shared" si="813"/>
        <v>-33.419993199999226</v>
      </c>
      <c r="Z1264">
        <f t="shared" si="814"/>
        <v>-33.419990839998718</v>
      </c>
      <c r="AA1264">
        <f t="shared" si="815"/>
        <v>-33.401994309999282</v>
      </c>
      <c r="AB1264">
        <f t="shared" si="816"/>
        <v>-27.939994549999028</v>
      </c>
      <c r="AC1264">
        <f t="shared" si="817"/>
        <v>-1.0399945499993919</v>
      </c>
      <c r="AD1264">
        <f t="shared" si="818"/>
        <v>-16.589994140000272</v>
      </c>
      <c r="AF1264">
        <f t="shared" si="819"/>
        <v>0.58406581751417785</v>
      </c>
      <c r="AG1264">
        <f t="shared" si="820"/>
        <v>0.59326439872134362</v>
      </c>
      <c r="AH1264">
        <f t="shared" si="821"/>
        <v>0.54486930953855406</v>
      </c>
      <c r="AI1264">
        <f t="shared" si="822"/>
        <v>0.54587056268163314</v>
      </c>
      <c r="AJ1264">
        <f t="shared" si="823"/>
        <v>0.55635127423375641</v>
      </c>
      <c r="AK1264">
        <f t="shared" si="824"/>
        <v>0.51299402510226633</v>
      </c>
      <c r="AL1264">
        <f t="shared" si="825"/>
        <v>0.55735840852383256</v>
      </c>
      <c r="AM1264">
        <f t="shared" si="826"/>
        <v>0.5573585155059303</v>
      </c>
      <c r="AN1264">
        <f t="shared" si="827"/>
        <v>0.54712243887339773</v>
      </c>
      <c r="AO1264">
        <f t="shared" si="828"/>
        <v>0.54712243887339773</v>
      </c>
      <c r="AP1264">
        <f t="shared" si="829"/>
        <v>0.54788732996947209</v>
      </c>
      <c r="AQ1264">
        <f t="shared" si="830"/>
        <v>0.53058689986868202</v>
      </c>
      <c r="AR1264">
        <f t="shared" si="831"/>
        <v>0.53750148274686416</v>
      </c>
      <c r="AS1264">
        <f t="shared" si="832"/>
        <v>0.55098428357432327</v>
      </c>
      <c r="AT1264">
        <f t="shared" si="833"/>
        <v>0.53759299657914106</v>
      </c>
      <c r="AU1264">
        <f t="shared" si="834"/>
        <v>0.53759384267538357</v>
      </c>
      <c r="AV1264">
        <f t="shared" si="835"/>
        <v>0.54564878742618728</v>
      </c>
      <c r="AW1264">
        <f t="shared" si="836"/>
        <v>0.56011938440741194</v>
      </c>
      <c r="AX1264">
        <f t="shared" si="837"/>
        <v>0.59910075851506028</v>
      </c>
      <c r="AY1264">
        <f t="shared" si="838"/>
        <v>0.57449310584855573</v>
      </c>
      <c r="BA1264">
        <f t="shared" si="839"/>
        <v>0</v>
      </c>
      <c r="BB1264">
        <f t="shared" si="840"/>
        <v>-1.0399945499983687E-3</v>
      </c>
    </row>
    <row r="1265" spans="1:54" x14ac:dyDescent="0.25">
      <c r="A1265">
        <v>8950.0000001099997</v>
      </c>
      <c r="B1265">
        <v>11799.312002660001</v>
      </c>
      <c r="C1265">
        <v>1396486.64337302</v>
      </c>
      <c r="D1265">
        <v>8971.0399904299993</v>
      </c>
      <c r="E1265">
        <v>288.28355098999998</v>
      </c>
      <c r="F1265">
        <v>3860482.4590858598</v>
      </c>
      <c r="G1265">
        <v>0.30244314999999999</v>
      </c>
      <c r="H1265">
        <v>0.71839315000000004</v>
      </c>
      <c r="I1265">
        <v>0.60524990000000001</v>
      </c>
      <c r="J1265">
        <v>0.12640000000000001</v>
      </c>
      <c r="K1265">
        <f t="shared" si="799"/>
        <v>-21.039990319999561</v>
      </c>
      <c r="L1265">
        <f t="shared" si="800"/>
        <v>-22.219990329998836</v>
      </c>
      <c r="M1265">
        <f t="shared" si="801"/>
        <v>-22.219990319999852</v>
      </c>
      <c r="N1265">
        <f t="shared" si="802"/>
        <v>-22.219987970000147</v>
      </c>
      <c r="O1265">
        <f t="shared" si="803"/>
        <v>-22.219985149999047</v>
      </c>
      <c r="P1265">
        <f t="shared" si="804"/>
        <v>-22.219990429999598</v>
      </c>
      <c r="Q1265">
        <f t="shared" si="805"/>
        <v>-22.219990329998836</v>
      </c>
      <c r="R1265">
        <f t="shared" si="806"/>
        <v>-22.219990329998836</v>
      </c>
      <c r="S1265">
        <f t="shared" si="807"/>
        <v>-22.219990329998836</v>
      </c>
      <c r="T1265">
        <f t="shared" si="808"/>
        <v>-22.219990329998836</v>
      </c>
      <c r="U1265">
        <f t="shared" si="809"/>
        <v>-22.219990329998836</v>
      </c>
      <c r="V1265">
        <f t="shared" si="810"/>
        <v>-21.039990329998545</v>
      </c>
      <c r="W1265">
        <f t="shared" si="811"/>
        <v>-18.930048889998943</v>
      </c>
      <c r="X1265">
        <f t="shared" si="812"/>
        <v>-33.419989079999141</v>
      </c>
      <c r="Y1265">
        <f t="shared" si="813"/>
        <v>-33.419986719998633</v>
      </c>
      <c r="Z1265">
        <f t="shared" si="814"/>
        <v>-33.401990189999196</v>
      </c>
      <c r="AA1265">
        <f t="shared" si="815"/>
        <v>-27.939990429998943</v>
      </c>
      <c r="AB1265">
        <f t="shared" si="816"/>
        <v>-1.0399904299993068</v>
      </c>
      <c r="AC1265">
        <f t="shared" si="817"/>
        <v>-16.589990020000187</v>
      </c>
      <c r="AD1265">
        <f t="shared" si="818"/>
        <v>-16.589987139999721</v>
      </c>
      <c r="AF1265">
        <f t="shared" si="819"/>
        <v>0.58406582572473875</v>
      </c>
      <c r="AG1265">
        <f t="shared" si="820"/>
        <v>0.59095380590970614</v>
      </c>
      <c r="AH1265">
        <f t="shared" si="821"/>
        <v>0.54486931699294672</v>
      </c>
      <c r="AI1265">
        <f t="shared" si="822"/>
        <v>0.54587057438015041</v>
      </c>
      <c r="AJ1265">
        <f t="shared" si="823"/>
        <v>0.55635128677591494</v>
      </c>
      <c r="AK1265">
        <f t="shared" si="824"/>
        <v>0.51299402308095754</v>
      </c>
      <c r="AL1265">
        <f t="shared" si="825"/>
        <v>0.55735841616413861</v>
      </c>
      <c r="AM1265">
        <f t="shared" si="826"/>
        <v>0.55735852296518651</v>
      </c>
      <c r="AN1265">
        <f t="shared" si="827"/>
        <v>0.54712244621828032</v>
      </c>
      <c r="AO1265">
        <f t="shared" si="828"/>
        <v>0.54712244621828032</v>
      </c>
      <c r="AP1265">
        <f t="shared" si="829"/>
        <v>0.54788733730194938</v>
      </c>
      <c r="AQ1265">
        <f t="shared" si="830"/>
        <v>0.53262067200702368</v>
      </c>
      <c r="AR1265">
        <f t="shared" si="831"/>
        <v>0.54136079958356997</v>
      </c>
      <c r="AS1265">
        <f t="shared" si="832"/>
        <v>0.52400949398585051</v>
      </c>
      <c r="AT1265">
        <f t="shared" si="833"/>
        <v>0.53759300829820056</v>
      </c>
      <c r="AU1265">
        <f t="shared" si="834"/>
        <v>0.53762639673229506</v>
      </c>
      <c r="AV1265">
        <f t="shared" si="835"/>
        <v>0.55567273370160741</v>
      </c>
      <c r="AW1265">
        <f t="shared" si="836"/>
        <v>0.60899260239313924</v>
      </c>
      <c r="AX1265">
        <f t="shared" si="837"/>
        <v>0.56966141064062203</v>
      </c>
      <c r="AY1265">
        <f t="shared" si="838"/>
        <v>0.57449311895221866</v>
      </c>
      <c r="BA1265">
        <f t="shared" si="839"/>
        <v>0</v>
      </c>
      <c r="BB1265">
        <f t="shared" si="840"/>
        <v>-1.6589990019999945E-2</v>
      </c>
    </row>
    <row r="1266" spans="1:54" x14ac:dyDescent="0.25">
      <c r="A1266">
        <v>8950.0000001099997</v>
      </c>
      <c r="B1266">
        <v>11793.57643571</v>
      </c>
      <c r="C1266">
        <v>1345838.9910255701</v>
      </c>
      <c r="D1266">
        <v>8969.9999998700005</v>
      </c>
      <c r="E1266">
        <v>288.26490739000002</v>
      </c>
      <c r="F1266">
        <v>3860303.4512095898</v>
      </c>
      <c r="G1266">
        <v>0.30782401999999998</v>
      </c>
      <c r="H1266">
        <v>0.71738725999999997</v>
      </c>
      <c r="I1266">
        <v>0.59969676000000005</v>
      </c>
      <c r="J1266">
        <v>0.1265</v>
      </c>
      <c r="K1266">
        <f t="shared" si="799"/>
        <v>-21.179999769999995</v>
      </c>
      <c r="L1266">
        <f t="shared" si="800"/>
        <v>-21.17999976000101</v>
      </c>
      <c r="M1266">
        <f t="shared" si="801"/>
        <v>-21.179997410001306</v>
      </c>
      <c r="N1266">
        <f t="shared" si="802"/>
        <v>-21.179994590000206</v>
      </c>
      <c r="O1266">
        <f t="shared" si="803"/>
        <v>-21.179999870000756</v>
      </c>
      <c r="P1266">
        <f t="shared" si="804"/>
        <v>-21.179999769999995</v>
      </c>
      <c r="Q1266">
        <f t="shared" si="805"/>
        <v>-21.179999769999995</v>
      </c>
      <c r="R1266">
        <f t="shared" si="806"/>
        <v>-21.179999769999995</v>
      </c>
      <c r="S1266">
        <f t="shared" si="807"/>
        <v>-21.179999769999995</v>
      </c>
      <c r="T1266">
        <f t="shared" si="808"/>
        <v>-21.179999769999995</v>
      </c>
      <c r="U1266">
        <f t="shared" si="809"/>
        <v>-19.999999769999704</v>
      </c>
      <c r="V1266">
        <f t="shared" si="810"/>
        <v>-17.890058330000102</v>
      </c>
      <c r="W1266">
        <f t="shared" si="811"/>
        <v>-32.379998520000299</v>
      </c>
      <c r="X1266">
        <f t="shared" si="812"/>
        <v>-32.379996159999791</v>
      </c>
      <c r="Y1266">
        <f t="shared" si="813"/>
        <v>-32.361999630000355</v>
      </c>
      <c r="Z1266">
        <f t="shared" si="814"/>
        <v>-26.899999870000102</v>
      </c>
      <c r="AA1266">
        <f t="shared" si="815"/>
        <v>1.2999953469261527E-7</v>
      </c>
      <c r="AB1266">
        <f t="shared" si="816"/>
        <v>-15.549999460001345</v>
      </c>
      <c r="AC1266">
        <f t="shared" si="817"/>
        <v>-15.549996580000879</v>
      </c>
      <c r="AD1266">
        <f t="shared" si="818"/>
        <v>-15.549993759999779</v>
      </c>
      <c r="AF1266">
        <f t="shared" si="819"/>
        <v>0.58378680725768917</v>
      </c>
      <c r="AG1266">
        <f t="shared" si="820"/>
        <v>0.59299024921902088</v>
      </c>
      <c r="AH1266">
        <f t="shared" si="821"/>
        <v>0.54674643982610116</v>
      </c>
      <c r="AI1266">
        <f t="shared" si="822"/>
        <v>0.5477510041948922</v>
      </c>
      <c r="AJ1266">
        <f t="shared" si="823"/>
        <v>0.55823077640429908</v>
      </c>
      <c r="AK1266">
        <f t="shared" si="824"/>
        <v>0.51480621389378756</v>
      </c>
      <c r="AL1266">
        <f t="shared" si="825"/>
        <v>0.55924131771289687</v>
      </c>
      <c r="AM1266">
        <f t="shared" si="826"/>
        <v>0.55924142487291151</v>
      </c>
      <c r="AN1266">
        <f t="shared" si="827"/>
        <v>0.54897647737273447</v>
      </c>
      <c r="AO1266">
        <f t="shared" si="828"/>
        <v>0.54897647737273447</v>
      </c>
      <c r="AP1266">
        <f t="shared" si="829"/>
        <v>0.55183831549726392</v>
      </c>
      <c r="AQ1266">
        <f t="shared" si="830"/>
        <v>0.53804967333904097</v>
      </c>
      <c r="AR1266">
        <f t="shared" si="831"/>
        <v>0.51675939846499463</v>
      </c>
      <c r="AS1266">
        <f t="shared" si="832"/>
        <v>0.5259455681034283</v>
      </c>
      <c r="AT1266">
        <f t="shared" si="833"/>
        <v>0.53950637441963523</v>
      </c>
      <c r="AU1266">
        <f t="shared" si="834"/>
        <v>0.54938520338211883</v>
      </c>
      <c r="AV1266">
        <f t="shared" si="835"/>
        <v>0.60694859700420778</v>
      </c>
      <c r="AW1266">
        <f t="shared" si="836"/>
        <v>0.58263012188441254</v>
      </c>
      <c r="AX1266">
        <f t="shared" si="837"/>
        <v>0.57163033267190744</v>
      </c>
      <c r="AY1266">
        <f t="shared" si="838"/>
        <v>0.57643993632516433</v>
      </c>
      <c r="BA1266">
        <f t="shared" si="839"/>
        <v>0</v>
      </c>
      <c r="BB1266">
        <f t="shared" si="840"/>
        <v>-1.5549996580002556E-2</v>
      </c>
    </row>
    <row r="1267" spans="1:54" x14ac:dyDescent="0.25">
      <c r="A1267">
        <v>8948.8200001000005</v>
      </c>
      <c r="B1267">
        <v>11799.71051529</v>
      </c>
      <c r="C1267">
        <v>1400037.4416299099</v>
      </c>
      <c r="D1267">
        <v>8967.88999917</v>
      </c>
      <c r="E1267">
        <v>288.28339546000001</v>
      </c>
      <c r="F1267">
        <v>3860480.74002703</v>
      </c>
      <c r="G1267">
        <v>0.31263999999999997</v>
      </c>
      <c r="H1267">
        <v>0.71544045000000001</v>
      </c>
      <c r="I1267">
        <v>0.59690080000000001</v>
      </c>
      <c r="J1267">
        <v>0.12659999999999999</v>
      </c>
      <c r="K1267">
        <f t="shared" si="799"/>
        <v>-19.069999060000555</v>
      </c>
      <c r="L1267">
        <f t="shared" si="800"/>
        <v>-19.069996710000851</v>
      </c>
      <c r="M1267">
        <f t="shared" si="801"/>
        <v>-19.069993889999751</v>
      </c>
      <c r="N1267">
        <f t="shared" si="802"/>
        <v>-19.069999170000301</v>
      </c>
      <c r="O1267">
        <f t="shared" si="803"/>
        <v>-19.06999906999954</v>
      </c>
      <c r="P1267">
        <f t="shared" si="804"/>
        <v>-19.06999906999954</v>
      </c>
      <c r="Q1267">
        <f t="shared" si="805"/>
        <v>-19.06999906999954</v>
      </c>
      <c r="R1267">
        <f t="shared" si="806"/>
        <v>-19.06999906999954</v>
      </c>
      <c r="S1267">
        <f t="shared" si="807"/>
        <v>-19.06999906999954</v>
      </c>
      <c r="T1267">
        <f t="shared" si="808"/>
        <v>-17.889999069999249</v>
      </c>
      <c r="U1267">
        <f t="shared" si="809"/>
        <v>-15.780057629999646</v>
      </c>
      <c r="V1267">
        <f t="shared" si="810"/>
        <v>-30.269997819999844</v>
      </c>
      <c r="W1267">
        <f t="shared" si="811"/>
        <v>-30.269995459999336</v>
      </c>
      <c r="X1267">
        <f t="shared" si="812"/>
        <v>-30.2519989299999</v>
      </c>
      <c r="Y1267">
        <f t="shared" si="813"/>
        <v>-24.789999169999646</v>
      </c>
      <c r="Z1267">
        <f t="shared" si="814"/>
        <v>2.1100008299999899</v>
      </c>
      <c r="AA1267">
        <f t="shared" si="815"/>
        <v>-13.43999876000089</v>
      </c>
      <c r="AB1267">
        <f t="shared" si="816"/>
        <v>-13.439995880000424</v>
      </c>
      <c r="AC1267">
        <f t="shared" si="817"/>
        <v>-13.439993059999324</v>
      </c>
      <c r="AD1267">
        <f t="shared" si="818"/>
        <v>-13.439989799999239</v>
      </c>
      <c r="AF1267">
        <f t="shared" si="819"/>
        <v>0.58799173173654118</v>
      </c>
      <c r="AG1267">
        <f t="shared" si="820"/>
        <v>0.59712192283007648</v>
      </c>
      <c r="AH1267">
        <f t="shared" si="821"/>
        <v>0.55055486558300026</v>
      </c>
      <c r="AI1267">
        <f t="shared" si="822"/>
        <v>0.55156612299568375</v>
      </c>
      <c r="AJ1267">
        <f t="shared" si="823"/>
        <v>0.5620440271259739</v>
      </c>
      <c r="AK1267">
        <f t="shared" si="824"/>
        <v>0.51848290449368883</v>
      </c>
      <c r="AL1267">
        <f t="shared" si="825"/>
        <v>0.56306147122074812</v>
      </c>
      <c r="AM1267">
        <f t="shared" si="826"/>
        <v>0.56306157910905807</v>
      </c>
      <c r="AN1267">
        <f t="shared" si="827"/>
        <v>0.55273805674103704</v>
      </c>
      <c r="AO1267">
        <f t="shared" si="828"/>
        <v>0.55484168810694001</v>
      </c>
      <c r="AP1267">
        <f t="shared" si="829"/>
        <v>0.55934866246947612</v>
      </c>
      <c r="AQ1267">
        <f t="shared" si="830"/>
        <v>0.51671248003406345</v>
      </c>
      <c r="AR1267">
        <f t="shared" si="831"/>
        <v>0.52061882047537278</v>
      </c>
      <c r="AS1267">
        <f t="shared" si="832"/>
        <v>0.52990709541775138</v>
      </c>
      <c r="AT1267">
        <f t="shared" si="833"/>
        <v>0.55320031198146058</v>
      </c>
      <c r="AU1267">
        <f t="shared" si="834"/>
        <v>0.60184959849100006</v>
      </c>
      <c r="AV1267">
        <f t="shared" si="835"/>
        <v>0.58228332217561096</v>
      </c>
      <c r="AW1267">
        <f t="shared" si="836"/>
        <v>0.58646367761384754</v>
      </c>
      <c r="AX1267">
        <f t="shared" si="837"/>
        <v>0.57562500442351361</v>
      </c>
      <c r="AY1267">
        <f t="shared" si="838"/>
        <v>0.58038976181954705</v>
      </c>
      <c r="BA1267">
        <f t="shared" si="839"/>
        <v>0</v>
      </c>
      <c r="BB1267">
        <f t="shared" si="840"/>
        <v>-1.3439993059998656E-2</v>
      </c>
    </row>
    <row r="1268" spans="1:54" x14ac:dyDescent="0.25">
      <c r="A1268">
        <v>8948.8200001099995</v>
      </c>
      <c r="B1268">
        <v>11799.86545232</v>
      </c>
      <c r="C1268">
        <v>1401534.1812849799</v>
      </c>
      <c r="D1268">
        <v>8967.8399998000004</v>
      </c>
      <c r="E1268">
        <v>288.28395945</v>
      </c>
      <c r="F1268">
        <v>3860454.7996258</v>
      </c>
      <c r="G1268">
        <v>0.32244634999999999</v>
      </c>
      <c r="H1268">
        <v>0.71136980000000005</v>
      </c>
      <c r="I1268">
        <v>0.59187126000000001</v>
      </c>
      <c r="J1268">
        <v>0.12670000000000001</v>
      </c>
      <c r="K1268">
        <f t="shared" si="799"/>
        <v>-19.019997340001282</v>
      </c>
      <c r="L1268">
        <f t="shared" si="800"/>
        <v>-19.019994520000182</v>
      </c>
      <c r="M1268">
        <f t="shared" si="801"/>
        <v>-19.019999800000733</v>
      </c>
      <c r="N1268">
        <f t="shared" si="802"/>
        <v>-19.019999699999971</v>
      </c>
      <c r="O1268">
        <f t="shared" si="803"/>
        <v>-19.019999699999971</v>
      </c>
      <c r="P1268">
        <f t="shared" si="804"/>
        <v>-19.019999699999971</v>
      </c>
      <c r="Q1268">
        <f t="shared" si="805"/>
        <v>-19.019999699999971</v>
      </c>
      <c r="R1268">
        <f t="shared" si="806"/>
        <v>-19.019999699999971</v>
      </c>
      <c r="S1268">
        <f t="shared" si="807"/>
        <v>-17.83999969999968</v>
      </c>
      <c r="T1268">
        <f t="shared" si="808"/>
        <v>-15.730058260000078</v>
      </c>
      <c r="U1268">
        <f t="shared" si="809"/>
        <v>-30.219998450000276</v>
      </c>
      <c r="V1268">
        <f t="shared" si="810"/>
        <v>-30.219996089999768</v>
      </c>
      <c r="W1268">
        <f t="shared" si="811"/>
        <v>-30.201999560000331</v>
      </c>
      <c r="X1268">
        <f t="shared" si="812"/>
        <v>-24.739999800000078</v>
      </c>
      <c r="Y1268">
        <f t="shared" si="813"/>
        <v>2.1600001999995584</v>
      </c>
      <c r="Z1268">
        <f t="shared" si="814"/>
        <v>-13.389999390001321</v>
      </c>
      <c r="AA1268">
        <f t="shared" si="815"/>
        <v>-13.389996510000856</v>
      </c>
      <c r="AB1268">
        <f t="shared" si="816"/>
        <v>-13.389993689999756</v>
      </c>
      <c r="AC1268">
        <f t="shared" si="817"/>
        <v>-13.389990429999671</v>
      </c>
      <c r="AD1268">
        <f t="shared" si="818"/>
        <v>-13.389987430000474</v>
      </c>
      <c r="AF1268">
        <f t="shared" si="819"/>
        <v>0.58809137789088284</v>
      </c>
      <c r="AG1268">
        <f t="shared" si="820"/>
        <v>0.59721983393448019</v>
      </c>
      <c r="AH1268">
        <f t="shared" si="821"/>
        <v>0.55064510182111082</v>
      </c>
      <c r="AI1268">
        <f t="shared" si="822"/>
        <v>0.55165652789240527</v>
      </c>
      <c r="AJ1268">
        <f t="shared" si="823"/>
        <v>0.56213438734466858</v>
      </c>
      <c r="AK1268">
        <f t="shared" si="824"/>
        <v>0.51857002873667057</v>
      </c>
      <c r="AL1268">
        <f t="shared" si="825"/>
        <v>0.56315199501474222</v>
      </c>
      <c r="AM1268">
        <f t="shared" si="826"/>
        <v>0.56315210292031015</v>
      </c>
      <c r="AN1268">
        <f t="shared" si="827"/>
        <v>0.55493082390609805</v>
      </c>
      <c r="AO1268">
        <f t="shared" si="828"/>
        <v>0.55869229762931871</v>
      </c>
      <c r="AP1268">
        <f t="shared" si="829"/>
        <v>0.53364950304535819</v>
      </c>
      <c r="AQ1268">
        <f t="shared" si="830"/>
        <v>0.51679865950040549</v>
      </c>
      <c r="AR1268">
        <f t="shared" si="831"/>
        <v>0.52074319227276322</v>
      </c>
      <c r="AS1268">
        <f t="shared" si="832"/>
        <v>0.54016835647682715</v>
      </c>
      <c r="AT1268">
        <f t="shared" si="833"/>
        <v>0.60193929590169759</v>
      </c>
      <c r="AU1268">
        <f t="shared" si="834"/>
        <v>0.57381795022806525</v>
      </c>
      <c r="AV1268">
        <f t="shared" si="835"/>
        <v>0.58237508700746798</v>
      </c>
      <c r="AW1268">
        <f t="shared" si="836"/>
        <v>0.58655452399144525</v>
      </c>
      <c r="AX1268">
        <f t="shared" si="837"/>
        <v>0.57571966971277599</v>
      </c>
      <c r="AY1268">
        <f t="shared" si="838"/>
        <v>0.5804833638409389</v>
      </c>
      <c r="BA1268">
        <f t="shared" si="839"/>
        <v>0</v>
      </c>
      <c r="BB1268">
        <f t="shared" si="840"/>
        <v>-1.3389990429999443E-2</v>
      </c>
    </row>
    <row r="1269" spans="1:54" x14ac:dyDescent="0.25">
      <c r="A1269">
        <v>8948.8200024599992</v>
      </c>
      <c r="B1269">
        <v>11799.48785086</v>
      </c>
      <c r="C1269">
        <v>1398176.00669861</v>
      </c>
      <c r="D1269">
        <v>8970</v>
      </c>
      <c r="E1269">
        <v>288.25723292999999</v>
      </c>
      <c r="F1269">
        <v>3860257.9990476901</v>
      </c>
      <c r="G1269">
        <v>0.33107700000000001</v>
      </c>
      <c r="H1269">
        <v>0.70828009999999997</v>
      </c>
      <c r="I1269">
        <v>0.58650860000000005</v>
      </c>
      <c r="J1269">
        <v>0.1268</v>
      </c>
      <c r="K1269">
        <f t="shared" si="799"/>
        <v>-21.17999471999974</v>
      </c>
      <c r="L1269">
        <f t="shared" si="800"/>
        <v>-21.180000000000291</v>
      </c>
      <c r="M1269">
        <f t="shared" si="801"/>
        <v>-21.17999989999953</v>
      </c>
      <c r="N1269">
        <f t="shared" si="802"/>
        <v>-21.17999989999953</v>
      </c>
      <c r="O1269">
        <f t="shared" si="803"/>
        <v>-21.17999989999953</v>
      </c>
      <c r="P1269">
        <f t="shared" si="804"/>
        <v>-21.17999989999953</v>
      </c>
      <c r="Q1269">
        <f t="shared" si="805"/>
        <v>-21.17999989999953</v>
      </c>
      <c r="R1269">
        <f t="shared" si="806"/>
        <v>-19.999999899999239</v>
      </c>
      <c r="S1269">
        <f t="shared" si="807"/>
        <v>-17.890058459999636</v>
      </c>
      <c r="T1269">
        <f t="shared" si="808"/>
        <v>-32.379998649999834</v>
      </c>
      <c r="U1269">
        <f t="shared" si="809"/>
        <v>-32.379996289999326</v>
      </c>
      <c r="V1269">
        <f t="shared" si="810"/>
        <v>-32.36199975999989</v>
      </c>
      <c r="W1269">
        <f t="shared" si="811"/>
        <v>-26.899999999999636</v>
      </c>
      <c r="X1269">
        <f t="shared" si="812"/>
        <v>0</v>
      </c>
      <c r="Y1269">
        <f t="shared" si="813"/>
        <v>-15.54999959000088</v>
      </c>
      <c r="Z1269">
        <f t="shared" si="814"/>
        <v>-15.549996710000414</v>
      </c>
      <c r="AA1269">
        <f t="shared" si="815"/>
        <v>-15.549993889999314</v>
      </c>
      <c r="AB1269">
        <f t="shared" si="816"/>
        <v>-15.549990629999229</v>
      </c>
      <c r="AC1269">
        <f t="shared" si="817"/>
        <v>-15.549987630000032</v>
      </c>
      <c r="AD1269">
        <f t="shared" si="818"/>
        <v>-15.549984389999736</v>
      </c>
      <c r="AF1269">
        <f t="shared" si="819"/>
        <v>0.58378681732160509</v>
      </c>
      <c r="AG1269">
        <f t="shared" si="820"/>
        <v>0.59299024874906958</v>
      </c>
      <c r="AH1269">
        <f t="shared" si="821"/>
        <v>0.54674643533180844</v>
      </c>
      <c r="AI1269">
        <f t="shared" si="822"/>
        <v>0.54775099459379162</v>
      </c>
      <c r="AJ1269">
        <f t="shared" si="823"/>
        <v>0.55823077635008456</v>
      </c>
      <c r="AK1269">
        <f t="shared" si="824"/>
        <v>0.51480621366726242</v>
      </c>
      <c r="AL1269">
        <f t="shared" si="825"/>
        <v>0.55924131747753281</v>
      </c>
      <c r="AM1269">
        <f t="shared" si="826"/>
        <v>0.56137781350161431</v>
      </c>
      <c r="AN1269">
        <f t="shared" si="827"/>
        <v>0.55484158223010305</v>
      </c>
      <c r="AO1269">
        <f t="shared" si="828"/>
        <v>0.52900980877778569</v>
      </c>
      <c r="AP1269">
        <f t="shared" si="829"/>
        <v>0.52980529554216682</v>
      </c>
      <c r="AQ1269">
        <f t="shared" si="830"/>
        <v>0.51310685257326483</v>
      </c>
      <c r="AR1269">
        <f t="shared" si="831"/>
        <v>0.52678290378868864</v>
      </c>
      <c r="AS1269">
        <f t="shared" si="832"/>
        <v>0.58622489432488234</v>
      </c>
      <c r="AT1269">
        <f t="shared" si="833"/>
        <v>0.56991082038517826</v>
      </c>
      <c r="AU1269">
        <f t="shared" si="834"/>
        <v>0.56991160930782681</v>
      </c>
      <c r="AV1269">
        <f t="shared" si="835"/>
        <v>0.57841102946231815</v>
      </c>
      <c r="AW1269">
        <f t="shared" si="836"/>
        <v>0.58263013792718399</v>
      </c>
      <c r="AX1269">
        <f t="shared" si="837"/>
        <v>0.57163034961610459</v>
      </c>
      <c r="AY1269">
        <f t="shared" si="838"/>
        <v>0.57643995386535174</v>
      </c>
      <c r="BA1269">
        <f t="shared" si="839"/>
        <v>0</v>
      </c>
      <c r="BB1269">
        <f t="shared" si="840"/>
        <v>-1.5549987630000928E-2</v>
      </c>
    </row>
    <row r="1270" spans="1:54" x14ac:dyDescent="0.25">
      <c r="A1270">
        <v>8948.8200052800003</v>
      </c>
      <c r="B1270">
        <v>11799.09675305</v>
      </c>
      <c r="C1270">
        <v>1394734.7172040299</v>
      </c>
      <c r="D1270">
        <v>8970</v>
      </c>
      <c r="E1270">
        <v>288.04777387000001</v>
      </c>
      <c r="F1270">
        <v>3858363.1760701402</v>
      </c>
      <c r="G1270">
        <v>0.33836453999999999</v>
      </c>
      <c r="H1270">
        <v>0.70544560000000001</v>
      </c>
      <c r="I1270">
        <v>0.58247053999999998</v>
      </c>
      <c r="J1270">
        <v>0.12690000000000001</v>
      </c>
      <c r="K1270">
        <f t="shared" si="799"/>
        <v>-21.180000000000291</v>
      </c>
      <c r="L1270">
        <f t="shared" si="800"/>
        <v>-21.17999989999953</v>
      </c>
      <c r="M1270">
        <f t="shared" si="801"/>
        <v>-21.17999989999953</v>
      </c>
      <c r="N1270">
        <f t="shared" si="802"/>
        <v>-21.17999989999953</v>
      </c>
      <c r="O1270">
        <f t="shared" si="803"/>
        <v>-21.17999989999953</v>
      </c>
      <c r="P1270">
        <f t="shared" si="804"/>
        <v>-21.17999989999953</v>
      </c>
      <c r="Q1270">
        <f t="shared" si="805"/>
        <v>-19.999999899999239</v>
      </c>
      <c r="R1270">
        <f t="shared" si="806"/>
        <v>-17.890058459999636</v>
      </c>
      <c r="S1270">
        <f t="shared" si="807"/>
        <v>-32.379998649999834</v>
      </c>
      <c r="T1270">
        <f t="shared" si="808"/>
        <v>-32.379996289999326</v>
      </c>
      <c r="U1270">
        <f t="shared" si="809"/>
        <v>-32.36199975999989</v>
      </c>
      <c r="V1270">
        <f t="shared" si="810"/>
        <v>-26.899999999999636</v>
      </c>
      <c r="W1270">
        <f t="shared" si="811"/>
        <v>0</v>
      </c>
      <c r="X1270">
        <f t="shared" si="812"/>
        <v>-15.54999959000088</v>
      </c>
      <c r="Y1270">
        <f t="shared" si="813"/>
        <v>-15.549996710000414</v>
      </c>
      <c r="Z1270">
        <f t="shared" si="814"/>
        <v>-15.549993889999314</v>
      </c>
      <c r="AA1270">
        <f t="shared" si="815"/>
        <v>-15.549990629999229</v>
      </c>
      <c r="AB1270">
        <f t="shared" si="816"/>
        <v>-15.549987630000032</v>
      </c>
      <c r="AC1270">
        <f t="shared" si="817"/>
        <v>-15.549984389999736</v>
      </c>
      <c r="AD1270">
        <f t="shared" si="818"/>
        <v>-15.54998132000037</v>
      </c>
      <c r="AF1270">
        <f t="shared" si="819"/>
        <v>0.58378680679933204</v>
      </c>
      <c r="AG1270">
        <f t="shared" si="820"/>
        <v>0.59299024894488472</v>
      </c>
      <c r="AH1270">
        <f t="shared" si="821"/>
        <v>0.54674643533180844</v>
      </c>
      <c r="AI1270">
        <f t="shared" si="822"/>
        <v>0.54775099459379162</v>
      </c>
      <c r="AJ1270">
        <f t="shared" si="823"/>
        <v>0.55823077635008456</v>
      </c>
      <c r="AK1270">
        <f t="shared" si="824"/>
        <v>0.51480621366726242</v>
      </c>
      <c r="AL1270">
        <f t="shared" si="825"/>
        <v>0.56137770593430669</v>
      </c>
      <c r="AM1270">
        <f t="shared" si="826"/>
        <v>0.56519786044758635</v>
      </c>
      <c r="AN1270">
        <f t="shared" si="827"/>
        <v>0.52900980877778569</v>
      </c>
      <c r="AO1270">
        <f t="shared" si="828"/>
        <v>0.52900981298504934</v>
      </c>
      <c r="AP1270">
        <f t="shared" si="829"/>
        <v>0.52983732446107312</v>
      </c>
      <c r="AQ1270">
        <f t="shared" si="830"/>
        <v>0.52252077134120445</v>
      </c>
      <c r="AR1270">
        <f t="shared" si="831"/>
        <v>0.57598589029010361</v>
      </c>
      <c r="AS1270">
        <f t="shared" si="832"/>
        <v>0.55727666674025178</v>
      </c>
      <c r="AT1270">
        <f t="shared" si="833"/>
        <v>0.56991082559364947</v>
      </c>
      <c r="AU1270">
        <f t="shared" si="834"/>
        <v>0.56991161440778026</v>
      </c>
      <c r="AV1270">
        <f t="shared" si="835"/>
        <v>0.57841103544511618</v>
      </c>
      <c r="AW1270">
        <f t="shared" si="836"/>
        <v>0.58263014337772645</v>
      </c>
      <c r="AX1270">
        <f t="shared" si="837"/>
        <v>0.57163035575009324</v>
      </c>
      <c r="AY1270">
        <f t="shared" si="838"/>
        <v>0.57643995961224226</v>
      </c>
      <c r="BA1270">
        <f t="shared" si="839"/>
        <v>0</v>
      </c>
      <c r="BB1270">
        <f t="shared" si="840"/>
        <v>-1.554998439000066E-2</v>
      </c>
    </row>
    <row r="1271" spans="1:54" x14ac:dyDescent="0.25">
      <c r="A1271">
        <v>8948.82</v>
      </c>
      <c r="B1271">
        <v>11800.583178409999</v>
      </c>
      <c r="C1271">
        <v>1407875.2742008599</v>
      </c>
      <c r="D1271">
        <v>8969.34</v>
      </c>
      <c r="E1271">
        <v>288.24599728999999</v>
      </c>
      <c r="F1271">
        <v>3860138.0117490701</v>
      </c>
      <c r="G1271">
        <v>0.35028154</v>
      </c>
      <c r="H1271">
        <v>0.70157650000000005</v>
      </c>
      <c r="I1271">
        <v>0.57436889999999996</v>
      </c>
      <c r="J1271">
        <v>0.127</v>
      </c>
      <c r="K1271">
        <f t="shared" si="799"/>
        <v>-20.519999899999675</v>
      </c>
      <c r="L1271">
        <f t="shared" si="800"/>
        <v>-20.519999899999675</v>
      </c>
      <c r="M1271">
        <f t="shared" si="801"/>
        <v>-20.519999899999675</v>
      </c>
      <c r="N1271">
        <f t="shared" si="802"/>
        <v>-20.519999899999675</v>
      </c>
      <c r="O1271">
        <f t="shared" si="803"/>
        <v>-20.519999899999675</v>
      </c>
      <c r="P1271">
        <f t="shared" si="804"/>
        <v>-19.339999899999384</v>
      </c>
      <c r="Q1271">
        <f t="shared" si="805"/>
        <v>-17.230058459999782</v>
      </c>
      <c r="R1271">
        <f t="shared" si="806"/>
        <v>-31.71999864999998</v>
      </c>
      <c r="S1271">
        <f t="shared" si="807"/>
        <v>-31.719996289999472</v>
      </c>
      <c r="T1271">
        <f t="shared" si="808"/>
        <v>-31.701999760000035</v>
      </c>
      <c r="U1271">
        <f t="shared" si="809"/>
        <v>-26.239999999999782</v>
      </c>
      <c r="V1271">
        <f t="shared" si="810"/>
        <v>0.65999999999985448</v>
      </c>
      <c r="W1271">
        <f t="shared" si="811"/>
        <v>-14.889999590001025</v>
      </c>
      <c r="X1271">
        <f t="shared" si="812"/>
        <v>-14.88999671000056</v>
      </c>
      <c r="Y1271">
        <f t="shared" si="813"/>
        <v>-14.889993889999459</v>
      </c>
      <c r="Z1271">
        <f t="shared" si="814"/>
        <v>-14.889990629999375</v>
      </c>
      <c r="AA1271">
        <f t="shared" si="815"/>
        <v>-14.889987630000178</v>
      </c>
      <c r="AB1271">
        <f t="shared" si="816"/>
        <v>-14.889984389999881</v>
      </c>
      <c r="AC1271">
        <f t="shared" si="817"/>
        <v>-14.889981320000516</v>
      </c>
      <c r="AD1271">
        <f t="shared" si="818"/>
        <v>-14.339999949999765</v>
      </c>
      <c r="AF1271">
        <f t="shared" si="819"/>
        <v>0.58510209099017862</v>
      </c>
      <c r="AG1271">
        <f t="shared" si="820"/>
        <v>0.59428261891719159</v>
      </c>
      <c r="AH1271">
        <f t="shared" si="821"/>
        <v>0.54793769448172258</v>
      </c>
      <c r="AI1271">
        <f t="shared" si="822"/>
        <v>0.54894435188009416</v>
      </c>
      <c r="AJ1271">
        <f t="shared" si="823"/>
        <v>0.55942354626576574</v>
      </c>
      <c r="AK1271">
        <f t="shared" si="824"/>
        <v>0.51801242620729504</v>
      </c>
      <c r="AL1271">
        <f t="shared" si="825"/>
        <v>0.56639268128884301</v>
      </c>
      <c r="AM1271">
        <f t="shared" si="826"/>
        <v>0.54015876704706178</v>
      </c>
      <c r="AN1271">
        <f t="shared" si="827"/>
        <v>0.53018642035919794</v>
      </c>
      <c r="AO1271">
        <f t="shared" si="828"/>
        <v>0.53021850346511679</v>
      </c>
      <c r="AP1271">
        <f t="shared" si="829"/>
        <v>0.5407328156398693</v>
      </c>
      <c r="AQ1271">
        <f t="shared" si="830"/>
        <v>0.57002124967231294</v>
      </c>
      <c r="AR1271">
        <f t="shared" si="831"/>
        <v>0.54875048327029308</v>
      </c>
      <c r="AS1271">
        <f t="shared" si="832"/>
        <v>0.55850534288690878</v>
      </c>
      <c r="AT1271">
        <f t="shared" si="833"/>
        <v>0.57110443849098957</v>
      </c>
      <c r="AU1271">
        <f t="shared" si="834"/>
        <v>0.5711052259544972</v>
      </c>
      <c r="AV1271">
        <f t="shared" si="835"/>
        <v>0.57962228222541068</v>
      </c>
      <c r="AW1271">
        <f t="shared" si="836"/>
        <v>0.58382926892714715</v>
      </c>
      <c r="AX1271">
        <f t="shared" si="837"/>
        <v>0.5728798776559606</v>
      </c>
      <c r="AY1271">
        <f t="shared" si="838"/>
        <v>0.57870498629160239</v>
      </c>
      <c r="BA1271">
        <f t="shared" si="839"/>
        <v>0</v>
      </c>
      <c r="BB1271">
        <f t="shared" si="840"/>
        <v>-1.4889981320001411E-2</v>
      </c>
    </row>
    <row r="1272" spans="1:54" x14ac:dyDescent="0.25">
      <c r="A1272">
        <v>8948.8200001000005</v>
      </c>
      <c r="B1272">
        <v>11800.043089889999</v>
      </c>
      <c r="C1272">
        <v>1403023.86426982</v>
      </c>
      <c r="D1272">
        <v>8960</v>
      </c>
      <c r="E1272">
        <v>287.72908113</v>
      </c>
      <c r="F1272">
        <v>3855421.81228681</v>
      </c>
      <c r="G1272">
        <v>0.35697624</v>
      </c>
      <c r="H1272">
        <v>0.69970410000000005</v>
      </c>
      <c r="I1272">
        <v>0.56904030000000005</v>
      </c>
      <c r="J1272">
        <v>0.12709999999999999</v>
      </c>
      <c r="K1272">
        <f t="shared" si="799"/>
        <v>-11.17999989999953</v>
      </c>
      <c r="L1272">
        <f t="shared" si="800"/>
        <v>-11.17999989999953</v>
      </c>
      <c r="M1272">
        <f t="shared" si="801"/>
        <v>-11.17999989999953</v>
      </c>
      <c r="N1272">
        <f t="shared" si="802"/>
        <v>-11.17999989999953</v>
      </c>
      <c r="O1272">
        <f t="shared" si="803"/>
        <v>-9.9999998999992386</v>
      </c>
      <c r="P1272">
        <f t="shared" si="804"/>
        <v>-7.8900584599996364</v>
      </c>
      <c r="Q1272">
        <f t="shared" si="805"/>
        <v>-22.379998649999834</v>
      </c>
      <c r="R1272">
        <f t="shared" si="806"/>
        <v>-22.379996289999326</v>
      </c>
      <c r="S1272">
        <f t="shared" si="807"/>
        <v>-22.36199975999989</v>
      </c>
      <c r="T1272">
        <f t="shared" si="808"/>
        <v>-16.899999999999636</v>
      </c>
      <c r="U1272">
        <f t="shared" si="809"/>
        <v>10</v>
      </c>
      <c r="V1272">
        <f t="shared" si="810"/>
        <v>-5.5499995900008798</v>
      </c>
      <c r="W1272">
        <f t="shared" si="811"/>
        <v>-5.5499967100004142</v>
      </c>
      <c r="X1272">
        <f t="shared" si="812"/>
        <v>-5.549993889999314</v>
      </c>
      <c r="Y1272">
        <f t="shared" si="813"/>
        <v>-5.549990629999229</v>
      </c>
      <c r="Z1272">
        <f t="shared" si="814"/>
        <v>-5.5499876300000324</v>
      </c>
      <c r="AA1272">
        <f t="shared" si="815"/>
        <v>-5.5499843899997359</v>
      </c>
      <c r="AB1272">
        <f t="shared" si="816"/>
        <v>-5.54998132000037</v>
      </c>
      <c r="AC1272">
        <f t="shared" si="817"/>
        <v>-4.9999999499996193</v>
      </c>
      <c r="AD1272">
        <f t="shared" si="818"/>
        <v>-6.5200000000004366</v>
      </c>
      <c r="AF1272">
        <f t="shared" si="819"/>
        <v>0.60371535232528428</v>
      </c>
      <c r="AG1272">
        <f t="shared" si="820"/>
        <v>0.61257161216165934</v>
      </c>
      <c r="AH1272">
        <f t="shared" si="821"/>
        <v>0.56479581639111764</v>
      </c>
      <c r="AI1272">
        <f t="shared" si="822"/>
        <v>0.56583216559837934</v>
      </c>
      <c r="AJ1272">
        <f t="shared" si="823"/>
        <v>0.5784355758308718</v>
      </c>
      <c r="AK1272">
        <f t="shared" si="824"/>
        <v>0.53796402720053549</v>
      </c>
      <c r="AL1272">
        <f t="shared" si="825"/>
        <v>0.55706872131003871</v>
      </c>
      <c r="AM1272">
        <f t="shared" si="826"/>
        <v>0.55706883232863624</v>
      </c>
      <c r="AN1272">
        <f t="shared" si="827"/>
        <v>0.54686928054776829</v>
      </c>
      <c r="AO1272">
        <f t="shared" si="828"/>
        <v>0.55660659751021579</v>
      </c>
      <c r="AP1272">
        <f t="shared" si="829"/>
        <v>0.60523013935743186</v>
      </c>
      <c r="AQ1272">
        <f t="shared" si="830"/>
        <v>0.55931813098722483</v>
      </c>
      <c r="AR1272">
        <f t="shared" si="831"/>
        <v>0.56583435076575228</v>
      </c>
      <c r="AS1272">
        <f t="shared" si="832"/>
        <v>0.57589290136944071</v>
      </c>
      <c r="AT1272">
        <f t="shared" si="833"/>
        <v>0.58799580321624689</v>
      </c>
      <c r="AU1272">
        <f t="shared" si="834"/>
        <v>0.58799655983544052</v>
      </c>
      <c r="AV1272">
        <f t="shared" si="835"/>
        <v>0.59676318742191314</v>
      </c>
      <c r="AW1272">
        <f t="shared" si="836"/>
        <v>0.60079863458193028</v>
      </c>
      <c r="AX1272">
        <f t="shared" si="837"/>
        <v>0.59160365172939156</v>
      </c>
      <c r="AY1272">
        <f t="shared" si="838"/>
        <v>0.59334364847144572</v>
      </c>
      <c r="BA1272">
        <f t="shared" si="839"/>
        <v>0</v>
      </c>
      <c r="BB1272">
        <f t="shared" si="840"/>
        <v>-4.9999999499998893E-3</v>
      </c>
    </row>
    <row r="1273" spans="1:54" x14ac:dyDescent="0.25">
      <c r="A1273">
        <v>8948.8200001000005</v>
      </c>
      <c r="B1273">
        <v>11800.05192994</v>
      </c>
      <c r="C1273">
        <v>1402870.1516487801</v>
      </c>
      <c r="D1273">
        <v>8960</v>
      </c>
      <c r="E1273">
        <v>288.03308822000002</v>
      </c>
      <c r="F1273">
        <v>3858135.2601712099</v>
      </c>
      <c r="G1273">
        <v>0.36569550000000001</v>
      </c>
      <c r="H1273">
        <v>0.69728683999999996</v>
      </c>
      <c r="I1273">
        <v>0.56218480000000004</v>
      </c>
      <c r="J1273">
        <v>0.12720000000000001</v>
      </c>
      <c r="K1273">
        <f t="shared" si="799"/>
        <v>-11.17999989999953</v>
      </c>
      <c r="L1273">
        <f t="shared" si="800"/>
        <v>-11.17999989999953</v>
      </c>
      <c r="M1273">
        <f t="shared" si="801"/>
        <v>-11.17999989999953</v>
      </c>
      <c r="N1273">
        <f t="shared" si="802"/>
        <v>-9.9999998999992386</v>
      </c>
      <c r="O1273">
        <f t="shared" si="803"/>
        <v>-7.8900584599996364</v>
      </c>
      <c r="P1273">
        <f t="shared" si="804"/>
        <v>-22.379998649999834</v>
      </c>
      <c r="Q1273">
        <f t="shared" si="805"/>
        <v>-22.379996289999326</v>
      </c>
      <c r="R1273">
        <f t="shared" si="806"/>
        <v>-22.36199975999989</v>
      </c>
      <c r="S1273">
        <f t="shared" si="807"/>
        <v>-16.899999999999636</v>
      </c>
      <c r="T1273">
        <f t="shared" si="808"/>
        <v>10</v>
      </c>
      <c r="U1273">
        <f t="shared" si="809"/>
        <v>-5.5499995900008798</v>
      </c>
      <c r="V1273">
        <f t="shared" si="810"/>
        <v>-5.5499967100004142</v>
      </c>
      <c r="W1273">
        <f t="shared" si="811"/>
        <v>-5.549993889999314</v>
      </c>
      <c r="X1273">
        <f t="shared" si="812"/>
        <v>-5.549990629999229</v>
      </c>
      <c r="Y1273">
        <f t="shared" si="813"/>
        <v>-5.5499876300000324</v>
      </c>
      <c r="Z1273">
        <f t="shared" si="814"/>
        <v>-5.5499843899997359</v>
      </c>
      <c r="AA1273">
        <f t="shared" si="815"/>
        <v>-5.54998132000037</v>
      </c>
      <c r="AB1273">
        <f t="shared" si="816"/>
        <v>-4.9999999499996193</v>
      </c>
      <c r="AC1273">
        <f t="shared" si="817"/>
        <v>-6.5200000000004366</v>
      </c>
      <c r="AD1273">
        <f t="shared" si="818"/>
        <v>0</v>
      </c>
      <c r="AF1273">
        <f t="shared" si="819"/>
        <v>0.60371535232528428</v>
      </c>
      <c r="AG1273">
        <f t="shared" si="820"/>
        <v>0.61257161216165934</v>
      </c>
      <c r="AH1273">
        <f t="shared" si="821"/>
        <v>0.56479581639111764</v>
      </c>
      <c r="AI1273">
        <f t="shared" si="822"/>
        <v>0.56796574377692122</v>
      </c>
      <c r="AJ1273">
        <f t="shared" si="823"/>
        <v>0.58224871927554034</v>
      </c>
      <c r="AK1273">
        <f t="shared" si="824"/>
        <v>0.51271520766711354</v>
      </c>
      <c r="AL1273">
        <f t="shared" si="825"/>
        <v>0.5570687255828165</v>
      </c>
      <c r="AM1273">
        <f t="shared" si="826"/>
        <v>0.55710141502887578</v>
      </c>
      <c r="AN1273">
        <f t="shared" si="827"/>
        <v>0.55660659751021579</v>
      </c>
      <c r="AO1273">
        <f t="shared" si="828"/>
        <v>0.60456226169900751</v>
      </c>
      <c r="AP1273">
        <f t="shared" si="829"/>
        <v>0.57755537784075806</v>
      </c>
      <c r="AQ1273">
        <f t="shared" si="830"/>
        <v>0.55931813595099122</v>
      </c>
      <c r="AR1273">
        <f t="shared" si="831"/>
        <v>0.56583435592383691</v>
      </c>
      <c r="AS1273">
        <f t="shared" si="832"/>
        <v>0.57589290743832988</v>
      </c>
      <c r="AT1273">
        <f t="shared" si="833"/>
        <v>0.5879958086417354</v>
      </c>
      <c r="AU1273">
        <f t="shared" si="834"/>
        <v>0.58799656569495973</v>
      </c>
      <c r="AV1273">
        <f t="shared" si="835"/>
        <v>0.5967631930560191</v>
      </c>
      <c r="AW1273">
        <f t="shared" si="836"/>
        <v>0.60179786711974803</v>
      </c>
      <c r="AX1273">
        <f t="shared" si="837"/>
        <v>0.58872597820675521</v>
      </c>
      <c r="AY1273">
        <f t="shared" si="838"/>
        <v>0.60554877353830627</v>
      </c>
      <c r="BA1273">
        <f t="shared" si="839"/>
        <v>0</v>
      </c>
      <c r="BB1273">
        <f t="shared" si="840"/>
        <v>-6.5200000000018576E-3</v>
      </c>
    </row>
    <row r="1274" spans="1:54" x14ac:dyDescent="0.25">
      <c r="A1274">
        <v>8948.8200001000005</v>
      </c>
      <c r="B1274">
        <v>11800.308409429999</v>
      </c>
      <c r="C1274">
        <v>1405119.9452696999</v>
      </c>
      <c r="D1274">
        <v>8960</v>
      </c>
      <c r="E1274">
        <v>288.25907567000002</v>
      </c>
      <c r="F1274">
        <v>3860164.7441673502</v>
      </c>
      <c r="G1274">
        <v>0.37472063</v>
      </c>
      <c r="H1274">
        <v>0.69528069999999997</v>
      </c>
      <c r="I1274">
        <v>0.55389069999999996</v>
      </c>
      <c r="J1274">
        <v>0.1273</v>
      </c>
      <c r="K1274">
        <f t="shared" si="799"/>
        <v>-11.17999989999953</v>
      </c>
      <c r="L1274">
        <f t="shared" si="800"/>
        <v>-11.17999989999953</v>
      </c>
      <c r="M1274">
        <f t="shared" si="801"/>
        <v>-9.9999998999992386</v>
      </c>
      <c r="N1274">
        <f t="shared" si="802"/>
        <v>-7.8900584599996364</v>
      </c>
      <c r="O1274">
        <f t="shared" si="803"/>
        <v>-22.379998649999834</v>
      </c>
      <c r="P1274">
        <f t="shared" si="804"/>
        <v>-22.379996289999326</v>
      </c>
      <c r="Q1274">
        <f t="shared" si="805"/>
        <v>-22.36199975999989</v>
      </c>
      <c r="R1274">
        <f t="shared" si="806"/>
        <v>-16.899999999999636</v>
      </c>
      <c r="S1274">
        <f t="shared" si="807"/>
        <v>10</v>
      </c>
      <c r="T1274">
        <f t="shared" si="808"/>
        <v>-5.5499995900008798</v>
      </c>
      <c r="U1274">
        <f t="shared" si="809"/>
        <v>-5.5499967100004142</v>
      </c>
      <c r="V1274">
        <f t="shared" si="810"/>
        <v>-5.549993889999314</v>
      </c>
      <c r="W1274">
        <f t="shared" si="811"/>
        <v>-5.549990629999229</v>
      </c>
      <c r="X1274">
        <f t="shared" si="812"/>
        <v>-5.5499876300000324</v>
      </c>
      <c r="Y1274">
        <f t="shared" si="813"/>
        <v>-5.5499843899997359</v>
      </c>
      <c r="Z1274">
        <f t="shared" si="814"/>
        <v>-5.54998132000037</v>
      </c>
      <c r="AA1274">
        <f t="shared" si="815"/>
        <v>-4.9999999499996193</v>
      </c>
      <c r="AB1274">
        <f t="shared" si="816"/>
        <v>-6.5200000000004366</v>
      </c>
      <c r="AC1274">
        <f t="shared" si="817"/>
        <v>0</v>
      </c>
      <c r="AD1274">
        <f t="shared" si="818"/>
        <v>3</v>
      </c>
      <c r="AF1274">
        <f t="shared" si="819"/>
        <v>0.60371535232528428</v>
      </c>
      <c r="AG1274">
        <f t="shared" si="820"/>
        <v>0.61257161216165934</v>
      </c>
      <c r="AH1274">
        <f t="shared" si="821"/>
        <v>0.56692564335611662</v>
      </c>
      <c r="AI1274">
        <f t="shared" si="822"/>
        <v>0.57178076497555108</v>
      </c>
      <c r="AJ1274">
        <f t="shared" si="823"/>
        <v>0.55606210603515149</v>
      </c>
      <c r="AK1274">
        <f t="shared" si="824"/>
        <v>0.51271521177943047</v>
      </c>
      <c r="AL1274">
        <f t="shared" si="825"/>
        <v>0.55710130827684434</v>
      </c>
      <c r="AM1274">
        <f t="shared" si="826"/>
        <v>0.56699036033633088</v>
      </c>
      <c r="AN1274">
        <f t="shared" si="827"/>
        <v>0.60456226169900751</v>
      </c>
      <c r="AO1274">
        <f t="shared" si="828"/>
        <v>0.5768406795996045</v>
      </c>
      <c r="AP1274">
        <f t="shared" si="829"/>
        <v>0.57755538296637399</v>
      </c>
      <c r="AQ1274">
        <f t="shared" si="830"/>
        <v>0.55931814081134679</v>
      </c>
      <c r="AR1274">
        <f t="shared" si="831"/>
        <v>0.56583436188672687</v>
      </c>
      <c r="AS1274">
        <f t="shared" si="832"/>
        <v>0.57589291302319567</v>
      </c>
      <c r="AT1274">
        <f t="shared" si="833"/>
        <v>0.58799581450126515</v>
      </c>
      <c r="AU1274">
        <f t="shared" si="834"/>
        <v>0.58799657124703331</v>
      </c>
      <c r="AV1274">
        <f t="shared" si="835"/>
        <v>0.59777252659486113</v>
      </c>
      <c r="AW1274">
        <f t="shared" si="836"/>
        <v>0.5990362581084403</v>
      </c>
      <c r="AX1274">
        <f t="shared" si="837"/>
        <v>0.6010696826478048</v>
      </c>
      <c r="AY1274">
        <f t="shared" si="838"/>
        <v>0.61116462863041965</v>
      </c>
      <c r="BA1274">
        <f t="shared" si="839"/>
        <v>0</v>
      </c>
      <c r="BB1274">
        <f t="shared" si="840"/>
        <v>0</v>
      </c>
    </row>
    <row r="1275" spans="1:54" x14ac:dyDescent="0.25">
      <c r="A1275">
        <v>8948.8200001000005</v>
      </c>
      <c r="B1275">
        <v>11800.380107569999</v>
      </c>
      <c r="C1275">
        <v>1405793.61408284</v>
      </c>
      <c r="D1275">
        <v>8960</v>
      </c>
      <c r="E1275">
        <v>288.04555020999999</v>
      </c>
      <c r="F1275">
        <v>3858260.6025430001</v>
      </c>
      <c r="G1275">
        <v>0.38375384000000001</v>
      </c>
      <c r="H1275">
        <v>0.69455129999999998</v>
      </c>
      <c r="I1275">
        <v>0.54286014999999999</v>
      </c>
      <c r="J1275">
        <v>0.12740000000000001</v>
      </c>
      <c r="K1275">
        <f t="shared" si="799"/>
        <v>-11.17999989999953</v>
      </c>
      <c r="L1275">
        <f t="shared" si="800"/>
        <v>-9.9999998999992386</v>
      </c>
      <c r="M1275">
        <f t="shared" si="801"/>
        <v>-7.8900584599996364</v>
      </c>
      <c r="N1275">
        <f t="shared" si="802"/>
        <v>-22.379998649999834</v>
      </c>
      <c r="O1275">
        <f t="shared" si="803"/>
        <v>-22.379996289999326</v>
      </c>
      <c r="P1275">
        <f t="shared" si="804"/>
        <v>-22.36199975999989</v>
      </c>
      <c r="Q1275">
        <f t="shared" si="805"/>
        <v>-16.899999999999636</v>
      </c>
      <c r="R1275">
        <f t="shared" si="806"/>
        <v>10</v>
      </c>
      <c r="S1275">
        <f t="shared" si="807"/>
        <v>-5.5499995900008798</v>
      </c>
      <c r="T1275">
        <f t="shared" si="808"/>
        <v>-5.5499967100004142</v>
      </c>
      <c r="U1275">
        <f t="shared" si="809"/>
        <v>-5.549993889999314</v>
      </c>
      <c r="V1275">
        <f t="shared" si="810"/>
        <v>-5.549990629999229</v>
      </c>
      <c r="W1275">
        <f t="shared" si="811"/>
        <v>-5.5499876300000324</v>
      </c>
      <c r="X1275">
        <f t="shared" si="812"/>
        <v>-5.5499843899997359</v>
      </c>
      <c r="Y1275">
        <f t="shared" si="813"/>
        <v>-5.54998132000037</v>
      </c>
      <c r="Z1275">
        <f t="shared" si="814"/>
        <v>-4.9999999499996193</v>
      </c>
      <c r="AA1275">
        <f t="shared" si="815"/>
        <v>-6.5200000000004366</v>
      </c>
      <c r="AB1275">
        <f t="shared" si="816"/>
        <v>0</v>
      </c>
      <c r="AC1275">
        <f t="shared" si="817"/>
        <v>3</v>
      </c>
      <c r="AD1275">
        <f t="shared" si="818"/>
        <v>0</v>
      </c>
      <c r="AF1275">
        <f t="shared" si="819"/>
        <v>0.60371535232528428</v>
      </c>
      <c r="AG1275">
        <f t="shared" si="820"/>
        <v>0.61488221302123935</v>
      </c>
      <c r="AH1275">
        <f t="shared" si="821"/>
        <v>0.57073395706245467</v>
      </c>
      <c r="AI1275">
        <f t="shared" si="822"/>
        <v>0.54558125633338694</v>
      </c>
      <c r="AJ1275">
        <f t="shared" si="823"/>
        <v>0.55606211030020847</v>
      </c>
      <c r="AK1275">
        <f t="shared" si="824"/>
        <v>0.51274657085560515</v>
      </c>
      <c r="AL1275">
        <f t="shared" si="825"/>
        <v>0.5669902516990164</v>
      </c>
      <c r="AM1275">
        <f t="shared" si="826"/>
        <v>0.61569278444089137</v>
      </c>
      <c r="AN1275">
        <f t="shared" si="827"/>
        <v>0.5768406795996045</v>
      </c>
      <c r="AO1275">
        <f t="shared" si="828"/>
        <v>0.57684068473389205</v>
      </c>
      <c r="AP1275">
        <f t="shared" si="829"/>
        <v>0.57755538798520745</v>
      </c>
      <c r="AQ1275">
        <f t="shared" si="830"/>
        <v>0.55931814643005373</v>
      </c>
      <c r="AR1275">
        <f t="shared" si="831"/>
        <v>0.56583436737404724</v>
      </c>
      <c r="AS1275">
        <f t="shared" si="832"/>
        <v>0.57589291905485274</v>
      </c>
      <c r="AT1275">
        <f t="shared" si="833"/>
        <v>0.58799582005334872</v>
      </c>
      <c r="AU1275">
        <f t="shared" si="834"/>
        <v>0.58899120893065959</v>
      </c>
      <c r="AV1275">
        <f t="shared" si="835"/>
        <v>0.5949830011432895</v>
      </c>
      <c r="AW1275">
        <f t="shared" si="836"/>
        <v>0.61088210689885181</v>
      </c>
      <c r="AX1275">
        <f t="shared" si="837"/>
        <v>0.6067493012556493</v>
      </c>
      <c r="AY1275">
        <f t="shared" si="838"/>
        <v>0.60554877353830627</v>
      </c>
      <c r="BA1275">
        <f t="shared" si="839"/>
        <v>0</v>
      </c>
      <c r="BB1275">
        <f t="shared" si="840"/>
        <v>3.0000000000001137E-3</v>
      </c>
    </row>
    <row r="1276" spans="1:54" x14ac:dyDescent="0.25">
      <c r="A1276">
        <v>8948.8200001000005</v>
      </c>
      <c r="B1276">
        <v>11800.629982779999</v>
      </c>
      <c r="C1276">
        <v>1408039.18526305</v>
      </c>
      <c r="D1276">
        <v>8960</v>
      </c>
      <c r="E1276">
        <v>288.30833826000003</v>
      </c>
      <c r="F1276">
        <v>3860641.48340372</v>
      </c>
      <c r="G1276">
        <v>0.39172879999999999</v>
      </c>
      <c r="H1276">
        <v>0.69281740000000003</v>
      </c>
      <c r="I1276">
        <v>0.53556835999999997</v>
      </c>
      <c r="J1276">
        <v>0.1275</v>
      </c>
      <c r="K1276">
        <f t="shared" si="799"/>
        <v>-9.9999998999992386</v>
      </c>
      <c r="L1276">
        <f t="shared" si="800"/>
        <v>-7.8900584599996364</v>
      </c>
      <c r="M1276">
        <f t="shared" si="801"/>
        <v>-22.379998649999834</v>
      </c>
      <c r="N1276">
        <f t="shared" si="802"/>
        <v>-22.379996289999326</v>
      </c>
      <c r="O1276">
        <f t="shared" si="803"/>
        <v>-22.36199975999989</v>
      </c>
      <c r="P1276">
        <f t="shared" si="804"/>
        <v>-16.899999999999636</v>
      </c>
      <c r="Q1276">
        <f t="shared" si="805"/>
        <v>10</v>
      </c>
      <c r="R1276">
        <f t="shared" si="806"/>
        <v>-5.5499995900008798</v>
      </c>
      <c r="S1276">
        <f t="shared" si="807"/>
        <v>-5.5499967100004142</v>
      </c>
      <c r="T1276">
        <f t="shared" si="808"/>
        <v>-5.549993889999314</v>
      </c>
      <c r="U1276">
        <f t="shared" si="809"/>
        <v>-5.549990629999229</v>
      </c>
      <c r="V1276">
        <f t="shared" si="810"/>
        <v>-5.5499876300000324</v>
      </c>
      <c r="W1276">
        <f t="shared" si="811"/>
        <v>-5.5499843899997359</v>
      </c>
      <c r="X1276">
        <f t="shared" si="812"/>
        <v>-5.54998132000037</v>
      </c>
      <c r="Y1276">
        <f t="shared" si="813"/>
        <v>-4.9999999499996193</v>
      </c>
      <c r="Z1276">
        <f t="shared" si="814"/>
        <v>-6.5200000000004366</v>
      </c>
      <c r="AA1276">
        <f t="shared" si="815"/>
        <v>0</v>
      </c>
      <c r="AB1276">
        <f t="shared" si="816"/>
        <v>3</v>
      </c>
      <c r="AC1276">
        <f t="shared" si="817"/>
        <v>0</v>
      </c>
      <c r="AD1276">
        <f t="shared" si="818"/>
        <v>10.897100000000137</v>
      </c>
      <c r="AF1276">
        <f t="shared" si="819"/>
        <v>0.60606692067383128</v>
      </c>
      <c r="AG1276">
        <f t="shared" si="820"/>
        <v>0.61901376599151503</v>
      </c>
      <c r="AH1276">
        <f t="shared" si="821"/>
        <v>0.54458051186086343</v>
      </c>
      <c r="AI1276">
        <f t="shared" si="822"/>
        <v>0.54558126060054424</v>
      </c>
      <c r="AJ1276">
        <f t="shared" si="823"/>
        <v>0.55609463411773885</v>
      </c>
      <c r="AK1276">
        <f t="shared" si="824"/>
        <v>0.5222641426622171</v>
      </c>
      <c r="AL1276">
        <f t="shared" si="825"/>
        <v>0.61569266651867838</v>
      </c>
      <c r="AM1276">
        <f t="shared" si="826"/>
        <v>0.58753952515249086</v>
      </c>
      <c r="AN1276">
        <f t="shared" si="827"/>
        <v>0.57684068473389205</v>
      </c>
      <c r="AO1276">
        <f t="shared" si="828"/>
        <v>0.57684068976121639</v>
      </c>
      <c r="AP1276">
        <f t="shared" si="829"/>
        <v>0.57755539378711918</v>
      </c>
      <c r="AQ1276">
        <f t="shared" si="830"/>
        <v>0.55931815160064147</v>
      </c>
      <c r="AR1276">
        <f t="shared" si="831"/>
        <v>0.56583437330035546</v>
      </c>
      <c r="AS1276">
        <f t="shared" si="832"/>
        <v>0.5758929247700324</v>
      </c>
      <c r="AT1276">
        <f t="shared" si="833"/>
        <v>0.58899045952553875</v>
      </c>
      <c r="AU1276">
        <f t="shared" si="834"/>
        <v>0.58624229885604651</v>
      </c>
      <c r="AV1276">
        <f t="shared" si="835"/>
        <v>0.60694859676563084</v>
      </c>
      <c r="AW1276">
        <f t="shared" si="836"/>
        <v>0.61633265082081989</v>
      </c>
      <c r="AX1276">
        <f t="shared" si="837"/>
        <v>0.6010696826478048</v>
      </c>
      <c r="AY1276">
        <f t="shared" si="838"/>
        <v>0.62594761837972945</v>
      </c>
      <c r="BA1276">
        <f t="shared" si="839"/>
        <v>0</v>
      </c>
      <c r="BB1276">
        <f t="shared" si="840"/>
        <v>0</v>
      </c>
    </row>
    <row r="1277" spans="1:54" x14ac:dyDescent="0.25">
      <c r="A1277">
        <v>8950.0000001000008</v>
      </c>
      <c r="B1277">
        <v>11800.790054290001</v>
      </c>
      <c r="C1277">
        <v>1409437.6421182</v>
      </c>
      <c r="D1277">
        <v>8960</v>
      </c>
      <c r="E1277">
        <v>288.32725196000001</v>
      </c>
      <c r="F1277">
        <v>3860788.3246525102</v>
      </c>
      <c r="G1277">
        <v>0.39853272000000001</v>
      </c>
      <c r="H1277">
        <v>0.69067469999999997</v>
      </c>
      <c r="I1277">
        <v>0.53065649999999998</v>
      </c>
      <c r="J1277">
        <v>0.12759999999999999</v>
      </c>
      <c r="K1277">
        <f t="shared" si="799"/>
        <v>-7.8900584599996364</v>
      </c>
      <c r="L1277">
        <f t="shared" si="800"/>
        <v>-22.379998649999834</v>
      </c>
      <c r="M1277">
        <f t="shared" si="801"/>
        <v>-22.379996289999326</v>
      </c>
      <c r="N1277">
        <f t="shared" si="802"/>
        <v>-22.36199975999989</v>
      </c>
      <c r="O1277">
        <f t="shared" si="803"/>
        <v>-16.899999999999636</v>
      </c>
      <c r="P1277">
        <f t="shared" si="804"/>
        <v>10</v>
      </c>
      <c r="Q1277">
        <f t="shared" si="805"/>
        <v>-5.5499995900008798</v>
      </c>
      <c r="R1277">
        <f t="shared" si="806"/>
        <v>-5.5499967100004142</v>
      </c>
      <c r="S1277">
        <f t="shared" si="807"/>
        <v>-5.549993889999314</v>
      </c>
      <c r="T1277">
        <f t="shared" si="808"/>
        <v>-5.549990629999229</v>
      </c>
      <c r="U1277">
        <f t="shared" si="809"/>
        <v>-5.5499876300000324</v>
      </c>
      <c r="V1277">
        <f t="shared" si="810"/>
        <v>-5.5499843899997359</v>
      </c>
      <c r="W1277">
        <f t="shared" si="811"/>
        <v>-5.54998132000037</v>
      </c>
      <c r="X1277">
        <f t="shared" si="812"/>
        <v>-4.9999999499996193</v>
      </c>
      <c r="Y1277">
        <f t="shared" si="813"/>
        <v>-6.5200000000004366</v>
      </c>
      <c r="Z1277">
        <f t="shared" si="814"/>
        <v>0</v>
      </c>
      <c r="AA1277">
        <f t="shared" si="815"/>
        <v>3</v>
      </c>
      <c r="AB1277">
        <f t="shared" si="816"/>
        <v>0</v>
      </c>
      <c r="AC1277">
        <f t="shared" si="817"/>
        <v>10.897100000000137</v>
      </c>
      <c r="AD1277">
        <f t="shared" si="818"/>
        <v>10.897100000000137</v>
      </c>
      <c r="AF1277">
        <f t="shared" si="819"/>
        <v>0.61027172703619548</v>
      </c>
      <c r="AG1277">
        <f t="shared" si="820"/>
        <v>0.59064048780654155</v>
      </c>
      <c r="AH1277">
        <f t="shared" si="821"/>
        <v>0.54458051612051828</v>
      </c>
      <c r="AI1277">
        <f t="shared" si="822"/>
        <v>0.54561380043418517</v>
      </c>
      <c r="AJ1277">
        <f t="shared" si="823"/>
        <v>0.56596570834984172</v>
      </c>
      <c r="AK1277">
        <f t="shared" si="824"/>
        <v>0.56913757599203629</v>
      </c>
      <c r="AL1277">
        <f t="shared" si="825"/>
        <v>0.58753941259757037</v>
      </c>
      <c r="AM1277">
        <f t="shared" si="826"/>
        <v>0.5875395303667289</v>
      </c>
      <c r="AN1277">
        <f t="shared" si="827"/>
        <v>0.57684068976121639</v>
      </c>
      <c r="AO1277">
        <f t="shared" si="828"/>
        <v>0.57684069557294393</v>
      </c>
      <c r="AP1277">
        <f t="shared" si="829"/>
        <v>0.57755539912630016</v>
      </c>
      <c r="AQ1277">
        <f t="shared" si="830"/>
        <v>0.55931815718487821</v>
      </c>
      <c r="AR1277">
        <f t="shared" si="831"/>
        <v>0.56583437891571375</v>
      </c>
      <c r="AS1277">
        <f t="shared" si="832"/>
        <v>0.57691678240899502</v>
      </c>
      <c r="AT1277">
        <f t="shared" si="833"/>
        <v>0.58624154450781818</v>
      </c>
      <c r="AU1277">
        <f t="shared" si="834"/>
        <v>0.59803367589348055</v>
      </c>
      <c r="AV1277">
        <f t="shared" si="835"/>
        <v>0.61245423892314954</v>
      </c>
      <c r="AW1277">
        <f t="shared" si="836"/>
        <v>0.61088210689885181</v>
      </c>
      <c r="AX1277">
        <f t="shared" si="837"/>
        <v>0.6217001399583193</v>
      </c>
      <c r="AY1277">
        <f t="shared" si="838"/>
        <v>0.62594761837972945</v>
      </c>
      <c r="BA1277">
        <f t="shared" si="839"/>
        <v>0</v>
      </c>
      <c r="BB1277">
        <f t="shared" si="840"/>
        <v>1.0897099999999327E-2</v>
      </c>
    </row>
    <row r="1278" spans="1:54" x14ac:dyDescent="0.25">
      <c r="A1278">
        <v>8952.1099415400004</v>
      </c>
      <c r="B1278">
        <v>11800.847448480001</v>
      </c>
      <c r="C1278">
        <v>1409960.0549930199</v>
      </c>
      <c r="D1278">
        <v>8960</v>
      </c>
      <c r="E1278">
        <v>288.07359895000002</v>
      </c>
      <c r="F1278">
        <v>3858471.0879189498</v>
      </c>
      <c r="G1278">
        <v>0.41177799999999998</v>
      </c>
      <c r="H1278">
        <v>0.68842554</v>
      </c>
      <c r="I1278">
        <v>0.51731753000000003</v>
      </c>
      <c r="J1278">
        <v>0.12770000000000001</v>
      </c>
      <c r="K1278">
        <f t="shared" si="799"/>
        <v>-22.379998649999834</v>
      </c>
      <c r="L1278">
        <f t="shared" si="800"/>
        <v>-22.379996289999326</v>
      </c>
      <c r="M1278">
        <f t="shared" si="801"/>
        <v>-22.36199975999989</v>
      </c>
      <c r="N1278">
        <f t="shared" si="802"/>
        <v>-16.899999999999636</v>
      </c>
      <c r="O1278">
        <f t="shared" si="803"/>
        <v>10</v>
      </c>
      <c r="P1278">
        <f t="shared" si="804"/>
        <v>-5.5499995900008798</v>
      </c>
      <c r="Q1278">
        <f t="shared" si="805"/>
        <v>-5.5499967100004142</v>
      </c>
      <c r="R1278">
        <f t="shared" si="806"/>
        <v>-5.549993889999314</v>
      </c>
      <c r="S1278">
        <f t="shared" si="807"/>
        <v>-5.549990629999229</v>
      </c>
      <c r="T1278">
        <f t="shared" si="808"/>
        <v>-5.5499876300000324</v>
      </c>
      <c r="U1278">
        <f t="shared" si="809"/>
        <v>-5.5499843899997359</v>
      </c>
      <c r="V1278">
        <f t="shared" si="810"/>
        <v>-5.54998132000037</v>
      </c>
      <c r="W1278">
        <f t="shared" si="811"/>
        <v>-4.9999999499996193</v>
      </c>
      <c r="X1278">
        <f t="shared" si="812"/>
        <v>-6.5200000000004366</v>
      </c>
      <c r="Y1278">
        <f t="shared" si="813"/>
        <v>0</v>
      </c>
      <c r="Z1278">
        <f t="shared" si="814"/>
        <v>3</v>
      </c>
      <c r="AA1278">
        <f t="shared" si="815"/>
        <v>0</v>
      </c>
      <c r="AB1278">
        <f t="shared" si="816"/>
        <v>10.897100000000137</v>
      </c>
      <c r="AC1278">
        <f t="shared" si="817"/>
        <v>10.897100000000137</v>
      </c>
      <c r="AD1278">
        <f t="shared" si="818"/>
        <v>10.897100000000137</v>
      </c>
      <c r="AF1278">
        <f t="shared" si="819"/>
        <v>0.58139538405048674</v>
      </c>
      <c r="AG1278">
        <f t="shared" si="820"/>
        <v>0.5906404924277443</v>
      </c>
      <c r="AH1278">
        <f t="shared" si="821"/>
        <v>0.54461299874328872</v>
      </c>
      <c r="AI1278">
        <f t="shared" si="822"/>
        <v>0.55548973560294324</v>
      </c>
      <c r="AJ1278">
        <f t="shared" si="823"/>
        <v>0.61458011854958738</v>
      </c>
      <c r="AK1278">
        <f t="shared" si="824"/>
        <v>0.54204159572955923</v>
      </c>
      <c r="AL1278">
        <f t="shared" si="825"/>
        <v>0.58753941781180741</v>
      </c>
      <c r="AM1278">
        <f t="shared" si="826"/>
        <v>0.58753953547233817</v>
      </c>
      <c r="AN1278">
        <f t="shared" si="827"/>
        <v>0.57684069557294393</v>
      </c>
      <c r="AO1278">
        <f t="shared" si="828"/>
        <v>0.5768407009211578</v>
      </c>
      <c r="AP1278">
        <f t="shared" si="829"/>
        <v>0.5775554048926177</v>
      </c>
      <c r="AQ1278">
        <f t="shared" si="830"/>
        <v>0.55931816247611321</v>
      </c>
      <c r="AR1278">
        <f t="shared" si="831"/>
        <v>0.56684035385713294</v>
      </c>
      <c r="AS1278">
        <f t="shared" si="832"/>
        <v>0.57408711626518572</v>
      </c>
      <c r="AT1278">
        <f t="shared" si="833"/>
        <v>0.59803294274858099</v>
      </c>
      <c r="AU1278">
        <f t="shared" si="834"/>
        <v>0.60345915612542844</v>
      </c>
      <c r="AV1278">
        <f t="shared" si="835"/>
        <v>0.60694859676563084</v>
      </c>
      <c r="AW1278">
        <f t="shared" si="836"/>
        <v>0.63068048095621165</v>
      </c>
      <c r="AX1278">
        <f t="shared" si="837"/>
        <v>0.6217001399583193</v>
      </c>
      <c r="AY1278">
        <f t="shared" si="838"/>
        <v>0.62594761837972945</v>
      </c>
      <c r="BA1278">
        <f t="shared" si="839"/>
        <v>0</v>
      </c>
      <c r="BB1278">
        <f t="shared" si="840"/>
        <v>1.0897099999999327E-2</v>
      </c>
    </row>
    <row r="1279" spans="1:54" x14ac:dyDescent="0.25">
      <c r="A1279">
        <v>8937.6200013500002</v>
      </c>
      <c r="B1279">
        <v>11800.579987130001</v>
      </c>
      <c r="C1279">
        <v>1407577.31983778</v>
      </c>
      <c r="D1279">
        <v>8960</v>
      </c>
      <c r="E1279">
        <v>288.12597491000002</v>
      </c>
      <c r="F1279">
        <v>3858938.4511983702</v>
      </c>
      <c r="G1279">
        <v>0.41981453000000002</v>
      </c>
      <c r="H1279">
        <v>0.68779414999999999</v>
      </c>
      <c r="I1279">
        <v>0.50753559999999998</v>
      </c>
      <c r="J1279">
        <v>0.1278</v>
      </c>
      <c r="K1279">
        <f t="shared" si="799"/>
        <v>-22.379996289999326</v>
      </c>
      <c r="L1279">
        <f t="shared" si="800"/>
        <v>-22.36199975999989</v>
      </c>
      <c r="M1279">
        <f t="shared" si="801"/>
        <v>-16.899999999999636</v>
      </c>
      <c r="N1279">
        <f t="shared" si="802"/>
        <v>10</v>
      </c>
      <c r="O1279">
        <f t="shared" si="803"/>
        <v>-5.5499995900008798</v>
      </c>
      <c r="P1279">
        <f t="shared" si="804"/>
        <v>-5.5499967100004142</v>
      </c>
      <c r="Q1279">
        <f t="shared" si="805"/>
        <v>-5.549993889999314</v>
      </c>
      <c r="R1279">
        <f t="shared" si="806"/>
        <v>-5.549990629999229</v>
      </c>
      <c r="S1279">
        <f t="shared" si="807"/>
        <v>-5.5499876300000324</v>
      </c>
      <c r="T1279">
        <f t="shared" si="808"/>
        <v>-5.5499843899997359</v>
      </c>
      <c r="U1279">
        <f t="shared" si="809"/>
        <v>-5.54998132000037</v>
      </c>
      <c r="V1279">
        <f t="shared" si="810"/>
        <v>-4.9999999499996193</v>
      </c>
      <c r="W1279">
        <f t="shared" si="811"/>
        <v>-6.5200000000004366</v>
      </c>
      <c r="X1279">
        <f t="shared" si="812"/>
        <v>0</v>
      </c>
      <c r="Y1279">
        <f t="shared" si="813"/>
        <v>3</v>
      </c>
      <c r="Z1279">
        <f t="shared" si="814"/>
        <v>0</v>
      </c>
      <c r="AA1279">
        <f t="shared" si="815"/>
        <v>10.897100000000137</v>
      </c>
      <c r="AB1279">
        <f t="shared" si="816"/>
        <v>10.897100000000137</v>
      </c>
      <c r="AC1279">
        <f t="shared" si="817"/>
        <v>10.897100000000137</v>
      </c>
      <c r="AD1279">
        <f t="shared" si="818"/>
        <v>17.999999980000212</v>
      </c>
      <c r="AF1279">
        <f t="shared" si="819"/>
        <v>0.58139538875362451</v>
      </c>
      <c r="AG1279">
        <f t="shared" si="820"/>
        <v>0.59067573208680035</v>
      </c>
      <c r="AH1279">
        <f t="shared" si="821"/>
        <v>0.55447157024469873</v>
      </c>
      <c r="AI1279">
        <f t="shared" si="822"/>
        <v>0.6041280856052833</v>
      </c>
      <c r="AJ1279">
        <f t="shared" si="823"/>
        <v>0.58647773718623453</v>
      </c>
      <c r="AK1279">
        <f t="shared" si="824"/>
        <v>0.54204160074797969</v>
      </c>
      <c r="AL1279">
        <f t="shared" si="825"/>
        <v>0.58753942291741568</v>
      </c>
      <c r="AM1279">
        <f t="shared" si="826"/>
        <v>0.58753954137456521</v>
      </c>
      <c r="AN1279">
        <f t="shared" si="827"/>
        <v>0.5768407009211578</v>
      </c>
      <c r="AO1279">
        <f t="shared" si="828"/>
        <v>0.57684070669723086</v>
      </c>
      <c r="AP1279">
        <f t="shared" si="829"/>
        <v>0.57755541035637992</v>
      </c>
      <c r="AQ1279">
        <f t="shared" si="830"/>
        <v>0.56026607169774734</v>
      </c>
      <c r="AR1279">
        <f t="shared" si="831"/>
        <v>0.56406011066225037</v>
      </c>
      <c r="AS1279">
        <f t="shared" si="832"/>
        <v>0.58622489432488234</v>
      </c>
      <c r="AT1279">
        <f t="shared" si="833"/>
        <v>0.60345843273666167</v>
      </c>
      <c r="AU1279">
        <f t="shared" si="834"/>
        <v>0.59803367589348055</v>
      </c>
      <c r="AV1279">
        <f t="shared" si="835"/>
        <v>0.62694710781719665</v>
      </c>
      <c r="AW1279">
        <f t="shared" si="836"/>
        <v>0.63068048095621165</v>
      </c>
      <c r="AX1279">
        <f t="shared" si="837"/>
        <v>0.6217001399583193</v>
      </c>
      <c r="AY1279">
        <f t="shared" si="838"/>
        <v>0.63924390405354792</v>
      </c>
      <c r="BA1279">
        <f t="shared" si="839"/>
        <v>0</v>
      </c>
      <c r="BB1279">
        <f t="shared" si="840"/>
        <v>1.0897099999999327E-2</v>
      </c>
    </row>
    <row r="1280" spans="1:54" x14ac:dyDescent="0.25">
      <c r="A1280">
        <v>8937.6200037100007</v>
      </c>
      <c r="B1280">
        <v>11800.357635939999</v>
      </c>
      <c r="C1280">
        <v>1405700.0394443399</v>
      </c>
      <c r="D1280">
        <v>8960</v>
      </c>
      <c r="E1280">
        <v>288.40779522999998</v>
      </c>
      <c r="F1280">
        <v>3861511.9460549601</v>
      </c>
      <c r="G1280">
        <v>0.42615446000000001</v>
      </c>
      <c r="H1280">
        <v>0.68718809999999997</v>
      </c>
      <c r="I1280">
        <v>0.4999982</v>
      </c>
      <c r="J1280">
        <v>0.12790000000000001</v>
      </c>
      <c r="K1280">
        <f t="shared" si="799"/>
        <v>-22.36199975999989</v>
      </c>
      <c r="L1280">
        <f t="shared" si="800"/>
        <v>-16.899999999999636</v>
      </c>
      <c r="M1280">
        <f t="shared" si="801"/>
        <v>10</v>
      </c>
      <c r="N1280">
        <f t="shared" si="802"/>
        <v>-5.5499995900008798</v>
      </c>
      <c r="O1280">
        <f t="shared" si="803"/>
        <v>-5.5499967100004142</v>
      </c>
      <c r="P1280">
        <f t="shared" si="804"/>
        <v>-5.549993889999314</v>
      </c>
      <c r="Q1280">
        <f t="shared" si="805"/>
        <v>-5.549990629999229</v>
      </c>
      <c r="R1280">
        <f t="shared" si="806"/>
        <v>-5.5499876300000324</v>
      </c>
      <c r="S1280">
        <f t="shared" si="807"/>
        <v>-5.5499843899997359</v>
      </c>
      <c r="T1280">
        <f t="shared" si="808"/>
        <v>-5.54998132000037</v>
      </c>
      <c r="U1280">
        <f t="shared" si="809"/>
        <v>-4.9999999499996193</v>
      </c>
      <c r="V1280">
        <f t="shared" si="810"/>
        <v>-6.5200000000004366</v>
      </c>
      <c r="W1280">
        <f t="shared" si="811"/>
        <v>0</v>
      </c>
      <c r="X1280">
        <f t="shared" si="812"/>
        <v>3</v>
      </c>
      <c r="Y1280">
        <f t="shared" si="813"/>
        <v>0</v>
      </c>
      <c r="Z1280">
        <f t="shared" si="814"/>
        <v>10.897100000000137</v>
      </c>
      <c r="AA1280">
        <f t="shared" si="815"/>
        <v>10.897100000000137</v>
      </c>
      <c r="AB1280">
        <f t="shared" si="816"/>
        <v>10.897100000000137</v>
      </c>
      <c r="AC1280">
        <f t="shared" si="817"/>
        <v>17.999999980000212</v>
      </c>
      <c r="AD1280">
        <f t="shared" si="818"/>
        <v>17.999999989999196</v>
      </c>
      <c r="AF1280">
        <f t="shared" si="819"/>
        <v>0.58143125322000611</v>
      </c>
      <c r="AG1280">
        <f t="shared" si="820"/>
        <v>0.6013710722058504</v>
      </c>
      <c r="AH1280">
        <f t="shared" si="821"/>
        <v>0.60302440529423973</v>
      </c>
      <c r="AI1280">
        <f t="shared" si="822"/>
        <v>0.57601186543447602</v>
      </c>
      <c r="AJ1280">
        <f t="shared" si="823"/>
        <v>0.58647774239104955</v>
      </c>
      <c r="AK1280">
        <f t="shared" si="824"/>
        <v>0.54204160566185089</v>
      </c>
      <c r="AL1280">
        <f t="shared" si="825"/>
        <v>0.58753942881964161</v>
      </c>
      <c r="AM1280">
        <f t="shared" si="826"/>
        <v>0.58753954680606091</v>
      </c>
      <c r="AN1280">
        <f t="shared" si="827"/>
        <v>0.57684070669723086</v>
      </c>
      <c r="AO1280">
        <f t="shared" si="828"/>
        <v>0.5768407121702368</v>
      </c>
      <c r="AP1280">
        <f t="shared" si="829"/>
        <v>0.57853422731166604</v>
      </c>
      <c r="AQ1280">
        <f t="shared" si="830"/>
        <v>0.55764630647864899</v>
      </c>
      <c r="AR1280">
        <f t="shared" si="831"/>
        <v>0.57598589029010361</v>
      </c>
      <c r="AS1280">
        <f t="shared" si="832"/>
        <v>0.59180976153026388</v>
      </c>
      <c r="AT1280">
        <f t="shared" si="833"/>
        <v>0.59803294274858099</v>
      </c>
      <c r="AU1280">
        <f t="shared" si="834"/>
        <v>0.61774100943866717</v>
      </c>
      <c r="AV1280">
        <f t="shared" si="835"/>
        <v>0.62694710781719665</v>
      </c>
      <c r="AW1280">
        <f t="shared" si="836"/>
        <v>0.63068048095621165</v>
      </c>
      <c r="AX1280">
        <f t="shared" si="837"/>
        <v>0.63514739425700828</v>
      </c>
      <c r="AY1280">
        <f t="shared" si="838"/>
        <v>0.6392439040722655</v>
      </c>
      <c r="BA1280">
        <f t="shared" si="839"/>
        <v>0</v>
      </c>
      <c r="BB1280">
        <f t="shared" si="840"/>
        <v>1.7999999979998904E-2</v>
      </c>
    </row>
    <row r="1281" spans="1:54" x14ac:dyDescent="0.25">
      <c r="A1281">
        <v>8937.6380002400001</v>
      </c>
      <c r="B1281">
        <v>11799.56513368</v>
      </c>
      <c r="C1281">
        <v>1398946.36338101</v>
      </c>
      <c r="D1281">
        <v>8960</v>
      </c>
      <c r="E1281">
        <v>288.40079529000002</v>
      </c>
      <c r="F1281">
        <v>3861580.22331555</v>
      </c>
      <c r="G1281">
        <v>0.43304690000000001</v>
      </c>
      <c r="H1281">
        <v>0.68672805999999997</v>
      </c>
      <c r="I1281">
        <v>0.49136930000000001</v>
      </c>
      <c r="J1281">
        <v>0.128</v>
      </c>
      <c r="K1281">
        <f t="shared" si="799"/>
        <v>-16.899999999999636</v>
      </c>
      <c r="L1281">
        <f t="shared" si="800"/>
        <v>10</v>
      </c>
      <c r="M1281">
        <f t="shared" si="801"/>
        <v>-5.5499995900008798</v>
      </c>
      <c r="N1281">
        <f t="shared" si="802"/>
        <v>-5.5499967100004142</v>
      </c>
      <c r="O1281">
        <f t="shared" si="803"/>
        <v>-5.549993889999314</v>
      </c>
      <c r="P1281">
        <f t="shared" si="804"/>
        <v>-5.549990629999229</v>
      </c>
      <c r="Q1281">
        <f t="shared" si="805"/>
        <v>-5.5499876300000324</v>
      </c>
      <c r="R1281">
        <f t="shared" si="806"/>
        <v>-5.5499843899997359</v>
      </c>
      <c r="S1281">
        <f t="shared" si="807"/>
        <v>-5.54998132000037</v>
      </c>
      <c r="T1281">
        <f t="shared" si="808"/>
        <v>-4.9999999499996193</v>
      </c>
      <c r="U1281">
        <f t="shared" si="809"/>
        <v>-6.5200000000004366</v>
      </c>
      <c r="V1281">
        <f t="shared" si="810"/>
        <v>0</v>
      </c>
      <c r="W1281">
        <f t="shared" si="811"/>
        <v>3</v>
      </c>
      <c r="X1281">
        <f t="shared" si="812"/>
        <v>0</v>
      </c>
      <c r="Y1281">
        <f t="shared" si="813"/>
        <v>10.897100000000137</v>
      </c>
      <c r="Z1281">
        <f t="shared" si="814"/>
        <v>10.897100000000137</v>
      </c>
      <c r="AA1281">
        <f t="shared" si="815"/>
        <v>10.897100000000137</v>
      </c>
      <c r="AB1281">
        <f t="shared" si="816"/>
        <v>17.999999980000212</v>
      </c>
      <c r="AC1281">
        <f t="shared" si="817"/>
        <v>17.999999989999196</v>
      </c>
      <c r="AD1281">
        <f t="shared" si="818"/>
        <v>17.999999989999196</v>
      </c>
      <c r="AF1281">
        <f t="shared" si="819"/>
        <v>0.59231622419914609</v>
      </c>
      <c r="AG1281">
        <f t="shared" si="820"/>
        <v>0.65404493925897356</v>
      </c>
      <c r="AH1281">
        <f t="shared" si="821"/>
        <v>0.57495761848703708</v>
      </c>
      <c r="AI1281">
        <f t="shared" si="822"/>
        <v>0.57601187064185411</v>
      </c>
      <c r="AJ1281">
        <f t="shared" si="823"/>
        <v>0.58647774748743209</v>
      </c>
      <c r="AK1281">
        <f t="shared" si="824"/>
        <v>0.54204161134242324</v>
      </c>
      <c r="AL1281">
        <f t="shared" si="825"/>
        <v>0.58753943425113619</v>
      </c>
      <c r="AM1281">
        <f t="shared" si="826"/>
        <v>0.58753955267207836</v>
      </c>
      <c r="AN1281">
        <f t="shared" si="827"/>
        <v>0.5768407121702368</v>
      </c>
      <c r="AO1281">
        <f t="shared" si="828"/>
        <v>0.57782118510294489</v>
      </c>
      <c r="AP1281">
        <f t="shared" si="829"/>
        <v>0.57582904145968994</v>
      </c>
      <c r="AQ1281">
        <f t="shared" si="830"/>
        <v>0.56888372007512411</v>
      </c>
      <c r="AR1281">
        <f t="shared" si="831"/>
        <v>0.58147321220475967</v>
      </c>
      <c r="AS1281">
        <f t="shared" si="832"/>
        <v>0.58622489432488234</v>
      </c>
      <c r="AT1281">
        <f t="shared" si="833"/>
        <v>0.61774031173161914</v>
      </c>
      <c r="AU1281">
        <f t="shared" si="834"/>
        <v>0.61774100943866717</v>
      </c>
      <c r="AV1281">
        <f t="shared" si="835"/>
        <v>0.62694710781719665</v>
      </c>
      <c r="AW1281">
        <f t="shared" si="836"/>
        <v>0.64358537039432395</v>
      </c>
      <c r="AX1281">
        <f t="shared" si="837"/>
        <v>0.63514739427593836</v>
      </c>
      <c r="AY1281">
        <f t="shared" si="838"/>
        <v>0.6392439040722655</v>
      </c>
      <c r="BA1281">
        <f t="shared" si="839"/>
        <v>0</v>
      </c>
      <c r="BB1281">
        <f t="shared" si="840"/>
        <v>1.7999999989998017E-2</v>
      </c>
    </row>
    <row r="1282" spans="1:54" x14ac:dyDescent="0.25">
      <c r="A1282">
        <v>8943.1</v>
      </c>
      <c r="B1282">
        <v>11799.43883499</v>
      </c>
      <c r="C1282">
        <v>1397896.91936661</v>
      </c>
      <c r="D1282">
        <v>8965.48</v>
      </c>
      <c r="E1282">
        <v>288.39548952000001</v>
      </c>
      <c r="F1282">
        <v>3861490.9269076502</v>
      </c>
      <c r="G1282">
        <v>0.44308972000000002</v>
      </c>
      <c r="H1282">
        <v>0.68523279999999998</v>
      </c>
      <c r="I1282">
        <v>0.48089957</v>
      </c>
      <c r="J1282">
        <v>0.12809999999999999</v>
      </c>
      <c r="K1282">
        <f t="shared" si="799"/>
        <v>4.5200000000004366</v>
      </c>
      <c r="L1282">
        <f t="shared" si="800"/>
        <v>-11.029999590000443</v>
      </c>
      <c r="M1282">
        <f t="shared" si="801"/>
        <v>-11.029996709999978</v>
      </c>
      <c r="N1282">
        <f t="shared" si="802"/>
        <v>-11.029993889998877</v>
      </c>
      <c r="O1282">
        <f t="shared" si="803"/>
        <v>-11.029990629998792</v>
      </c>
      <c r="P1282">
        <f t="shared" si="804"/>
        <v>-11.029987629999596</v>
      </c>
      <c r="Q1282">
        <f t="shared" si="805"/>
        <v>-11.029984389999299</v>
      </c>
      <c r="R1282">
        <f t="shared" si="806"/>
        <v>-11.029981319999933</v>
      </c>
      <c r="S1282">
        <f t="shared" si="807"/>
        <v>-10.479999949999183</v>
      </c>
      <c r="T1282">
        <f t="shared" si="808"/>
        <v>-12</v>
      </c>
      <c r="U1282">
        <f t="shared" si="809"/>
        <v>-5.4799999999995634</v>
      </c>
      <c r="V1282">
        <f t="shared" si="810"/>
        <v>-2.4799999999995634</v>
      </c>
      <c r="W1282">
        <f t="shared" si="811"/>
        <v>-5.4799999999995634</v>
      </c>
      <c r="X1282">
        <f t="shared" si="812"/>
        <v>5.4171000000005733</v>
      </c>
      <c r="Y1282">
        <f t="shared" si="813"/>
        <v>5.4171000000005733</v>
      </c>
      <c r="Z1282">
        <f t="shared" si="814"/>
        <v>5.4171000000005733</v>
      </c>
      <c r="AA1282">
        <f t="shared" si="815"/>
        <v>12.519999980000648</v>
      </c>
      <c r="AB1282">
        <f t="shared" si="816"/>
        <v>12.519999989999633</v>
      </c>
      <c r="AC1282">
        <f t="shared" si="817"/>
        <v>12.519999989999633</v>
      </c>
      <c r="AD1282">
        <f t="shared" si="818"/>
        <v>12.519999989999633</v>
      </c>
      <c r="AF1282">
        <f t="shared" si="819"/>
        <v>0.63500316828886316</v>
      </c>
      <c r="AG1282">
        <f t="shared" si="820"/>
        <v>0.61286533321693148</v>
      </c>
      <c r="AH1282">
        <f t="shared" si="821"/>
        <v>0.56506656286475898</v>
      </c>
      <c r="AI1282">
        <f t="shared" si="822"/>
        <v>0.56610339403023302</v>
      </c>
      <c r="AJ1282">
        <f t="shared" si="823"/>
        <v>0.57657414862454714</v>
      </c>
      <c r="AK1282">
        <f t="shared" si="824"/>
        <v>0.53249267922245558</v>
      </c>
      <c r="AL1282">
        <f t="shared" si="825"/>
        <v>0.57761790728400275</v>
      </c>
      <c r="AM1282">
        <f t="shared" si="826"/>
        <v>0.57761802350566338</v>
      </c>
      <c r="AN1282">
        <f t="shared" si="827"/>
        <v>0.56805177842061916</v>
      </c>
      <c r="AO1282">
        <f t="shared" si="828"/>
        <v>0.5653420158940472</v>
      </c>
      <c r="AP1282">
        <f t="shared" si="829"/>
        <v>0.57767995803436767</v>
      </c>
      <c r="AQ1282">
        <f t="shared" si="830"/>
        <v>0.56460936643720205</v>
      </c>
      <c r="AR1282">
        <f t="shared" si="831"/>
        <v>0.56596238225933282</v>
      </c>
      <c r="AS1282">
        <f t="shared" si="832"/>
        <v>0.59630948903764081</v>
      </c>
      <c r="AT1282">
        <f t="shared" si="833"/>
        <v>0.60782975002005923</v>
      </c>
      <c r="AU1282">
        <f t="shared" si="834"/>
        <v>0.60783046554830988</v>
      </c>
      <c r="AV1282">
        <f t="shared" si="835"/>
        <v>0.62992547666630572</v>
      </c>
      <c r="AW1282">
        <f t="shared" si="836"/>
        <v>0.63362904351502958</v>
      </c>
      <c r="AX1282">
        <f t="shared" si="837"/>
        <v>0.62477262428560987</v>
      </c>
      <c r="AY1282">
        <f t="shared" si="838"/>
        <v>0.62898560877067256</v>
      </c>
      <c r="BA1282">
        <f t="shared" si="839"/>
        <v>0</v>
      </c>
      <c r="BB1282">
        <f t="shared" si="840"/>
        <v>1.251999998999942E-2</v>
      </c>
    </row>
    <row r="1283" spans="1:54" x14ac:dyDescent="0.25">
      <c r="A1283">
        <v>8970</v>
      </c>
      <c r="B1283">
        <v>11799.43559779</v>
      </c>
      <c r="C1283">
        <v>1397972.2801876499</v>
      </c>
      <c r="D1283">
        <v>8976.0669027200001</v>
      </c>
      <c r="E1283">
        <v>288.37971046000001</v>
      </c>
      <c r="F1283">
        <v>3861363.7025482599</v>
      </c>
      <c r="G1283">
        <v>0.44991340000000002</v>
      </c>
      <c r="H1283">
        <v>0.68556225000000004</v>
      </c>
      <c r="I1283">
        <v>0.47076449999999997</v>
      </c>
      <c r="J1283">
        <v>0.12820000000000001</v>
      </c>
      <c r="K1283">
        <f t="shared" ref="K1283:K1346" si="841">-$D1283+$A1284</f>
        <v>-21.616902310001024</v>
      </c>
      <c r="L1283">
        <f t="shared" ref="L1283:L1346" si="842">-$D1283+$A1285</f>
        <v>-21.616899430000558</v>
      </c>
      <c r="M1283">
        <f t="shared" ref="M1283:M1346" si="843">-$D1283+$A1286</f>
        <v>-21.616896609999458</v>
      </c>
      <c r="N1283">
        <f t="shared" ref="N1283:N1346" si="844">-$D1283+$A1287</f>
        <v>-21.616893349999373</v>
      </c>
      <c r="O1283">
        <f t="shared" ref="O1283:O1346" si="845">-$D1283+$A1288</f>
        <v>-21.616890350000176</v>
      </c>
      <c r="P1283">
        <f t="shared" ref="P1283:P1346" si="846">-$D1283+$A1289</f>
        <v>-21.61688710999988</v>
      </c>
      <c r="Q1283">
        <f t="shared" ref="Q1283:Q1346" si="847">-$D1283+$A1290</f>
        <v>-21.616884040000514</v>
      </c>
      <c r="R1283">
        <f t="shared" ref="R1283:R1346" si="848">-$D1283+$A1291</f>
        <v>-21.066902669999763</v>
      </c>
      <c r="S1283">
        <f t="shared" ref="S1283:S1346" si="849">-$D1283+$A1292</f>
        <v>-22.58690272000058</v>
      </c>
      <c r="T1283">
        <f t="shared" ref="T1283:T1346" si="850">-$D1283+$A1293</f>
        <v>-16.066902720000144</v>
      </c>
      <c r="U1283">
        <f t="shared" ref="U1283:U1346" si="851">-$D1283+$A1294</f>
        <v>-13.066902720000144</v>
      </c>
      <c r="V1283">
        <f t="shared" ref="V1283:V1346" si="852">-$D1283+$A1295</f>
        <v>-16.066902720000144</v>
      </c>
      <c r="W1283">
        <f t="shared" ref="W1283:W1346" si="853">-$D1283+$A1296</f>
        <v>-5.169802720000007</v>
      </c>
      <c r="X1283">
        <f t="shared" ref="X1283:X1346" si="854">-$D1283+$A1297</f>
        <v>-5.169802720000007</v>
      </c>
      <c r="Y1283">
        <f t="shared" ref="Y1283:Y1346" si="855">-$D1283+$A1298</f>
        <v>-5.169802720000007</v>
      </c>
      <c r="Z1283">
        <f t="shared" ref="Z1283:Z1346" si="856">-$D1283+$A1299</f>
        <v>1.9330972600000678</v>
      </c>
      <c r="AA1283">
        <f t="shared" ref="AA1283:AA1346" si="857">-$D1283+$A1300</f>
        <v>1.9330972699990525</v>
      </c>
      <c r="AB1283">
        <f t="shared" ref="AB1283:AB1346" si="858">-$D1283+$A1301</f>
        <v>1.9330972699990525</v>
      </c>
      <c r="AC1283">
        <f t="shared" ref="AC1283:AC1346" si="859">-$D1283+$A1302</f>
        <v>1.9330972699990525</v>
      </c>
      <c r="AD1283">
        <f t="shared" ref="AD1283:AD1346" si="860">-$D1283+$A1303</f>
        <v>1.9330972699990525</v>
      </c>
      <c r="AF1283">
        <f t="shared" ref="AF1283:AF1346" si="861">(K1283-K$3853)/(K$3852-K$3853)</f>
        <v>0.58291612405051463</v>
      </c>
      <c r="AG1283">
        <f t="shared" ref="AG1283:AG1346" si="862">(L1283-L$3853)/(L$3852-L$3853)</f>
        <v>0.59213474010626588</v>
      </c>
      <c r="AH1283">
        <f t="shared" ref="AH1283:AH1346" si="863">(M1283-M$3853)/(M$3852-M$3853)</f>
        <v>0.54595786381157374</v>
      </c>
      <c r="AI1283">
        <f t="shared" ref="AI1283:AI1346" si="864">(N1283-N$3853)/(N$3852-N$3853)</f>
        <v>0.54696104007576851</v>
      </c>
      <c r="AJ1283">
        <f t="shared" ref="AJ1283:AJ1346" si="865">(O1283-O$3853)/(O$3852-O$3853)</f>
        <v>0.55744121606946428</v>
      </c>
      <c r="AK1283">
        <f t="shared" ref="AK1283:AK1346" si="866">(P1283-P$3853)/(P$3852-P$3853)</f>
        <v>0.51404493472634794</v>
      </c>
      <c r="AL1283">
        <f t="shared" ref="AL1283:AL1346" si="867">(Q1283-Q$3853)/(Q$3852-Q$3853)</f>
        <v>0.55845033931342658</v>
      </c>
      <c r="AM1283">
        <f t="shared" ref="AM1283:AM1346" si="868">(R1283-R$3853)/(R$3852-R$3853)</f>
        <v>0.5594461870635884</v>
      </c>
      <c r="AN1283">
        <f t="shared" ref="AN1283:AN1346" si="869">(S1283-S$3853)/(S$3852-S$3853)</f>
        <v>0.54646833739442791</v>
      </c>
      <c r="AO1283">
        <f t="shared" ref="AO1283:AO1346" si="870">(T1283-T$3853)/(T$3852-T$3853)</f>
        <v>0.55809179206026227</v>
      </c>
      <c r="AP1283">
        <f t="shared" ref="AP1283:AP1346" si="871">(U1283-U$3853)/(U$3852-U$3853)</f>
        <v>0.56417733880849741</v>
      </c>
      <c r="AQ1283">
        <f t="shared" ref="AQ1283:AQ1346" si="872">(V1283-V$3853)/(V$3852-V$3853)</f>
        <v>0.5411919361673081</v>
      </c>
      <c r="AR1283">
        <f t="shared" ref="AR1283:AR1346" si="873">(W1283-W$3853)/(W$3852-W$3853)</f>
        <v>0.56652976637013552</v>
      </c>
      <c r="AS1283">
        <f t="shared" ref="AS1283:AS1346" si="874">(X1283-X$3853)/(X$3852-X$3853)</f>
        <v>0.57660067376847568</v>
      </c>
      <c r="AT1283">
        <f t="shared" ref="AT1283:AT1346" si="875">(Y1283-Y$3853)/(Y$3852-Y$3853)</f>
        <v>0.58868337178267693</v>
      </c>
      <c r="AU1283">
        <f t="shared" ref="AU1283:AU1346" si="876">(Z1283-Z$3853)/(Z$3852-Z$3853)</f>
        <v>0.60152966955033493</v>
      </c>
      <c r="AV1283">
        <f t="shared" ref="AV1283:AV1346" si="877">(AA1283-AA$3853)/(AA$3852-AA$3853)</f>
        <v>0.61049624404039449</v>
      </c>
      <c r="AW1283">
        <f t="shared" ref="AW1283:AW1346" si="878">(AB1283-AB$3853)/(AB$3852-AB$3853)</f>
        <v>0.61439425075737397</v>
      </c>
      <c r="AX1283">
        <f t="shared" ref="AX1283:AX1346" si="879">(AC1283-AC$3853)/(AC$3852-AC$3853)</f>
        <v>0.60472943438962479</v>
      </c>
      <c r="AY1283">
        <f t="shared" ref="AY1283:AY1346" si="880">(AD1283-AD$3853)/(AD$3852-AD$3853)</f>
        <v>0.6091674382540645</v>
      </c>
      <c r="BA1283">
        <f t="shared" ref="BA1283:BA1346" si="881">IF((G1283&lt;0.2)*AND(H1283&lt;0.4)*AND(H1283&gt;0.3)*AND(H1284&gt;0.2),-0.001*D1283+0.001*A1302,0)</f>
        <v>0</v>
      </c>
      <c r="BB1283">
        <f t="shared" ref="BB1283:BB1346" si="882">-0.001*D1283+0.001*A1302</f>
        <v>1.9330972699993509E-3</v>
      </c>
    </row>
    <row r="1284" spans="1:54" x14ac:dyDescent="0.25">
      <c r="A1284">
        <v>8954.4500004099991</v>
      </c>
      <c r="B1284">
        <v>11798.08373814</v>
      </c>
      <c r="C1284">
        <v>1386055.21161628</v>
      </c>
      <c r="D1284">
        <v>8976.0669027200001</v>
      </c>
      <c r="E1284">
        <v>288.37993741999998</v>
      </c>
      <c r="F1284">
        <v>3861480.5271076802</v>
      </c>
      <c r="G1284">
        <v>0.45584646000000001</v>
      </c>
      <c r="H1284">
        <v>0.68553109999999995</v>
      </c>
      <c r="I1284">
        <v>0.46268597</v>
      </c>
      <c r="J1284">
        <v>0.1283</v>
      </c>
      <c r="K1284">
        <f t="shared" si="841"/>
        <v>-21.616899430000558</v>
      </c>
      <c r="L1284">
        <f t="shared" si="842"/>
        <v>-21.616896609999458</v>
      </c>
      <c r="M1284">
        <f t="shared" si="843"/>
        <v>-21.616893349999373</v>
      </c>
      <c r="N1284">
        <f t="shared" si="844"/>
        <v>-21.616890350000176</v>
      </c>
      <c r="O1284">
        <f t="shared" si="845"/>
        <v>-21.61688710999988</v>
      </c>
      <c r="P1284">
        <f t="shared" si="846"/>
        <v>-21.616884040000514</v>
      </c>
      <c r="Q1284">
        <f t="shared" si="847"/>
        <v>-21.066902669999763</v>
      </c>
      <c r="R1284">
        <f t="shared" si="848"/>
        <v>-22.58690272000058</v>
      </c>
      <c r="S1284">
        <f t="shared" si="849"/>
        <v>-16.066902720000144</v>
      </c>
      <c r="T1284">
        <f t="shared" si="850"/>
        <v>-13.066902720000144</v>
      </c>
      <c r="U1284">
        <f t="shared" si="851"/>
        <v>-16.066902720000144</v>
      </c>
      <c r="V1284">
        <f t="shared" si="852"/>
        <v>-5.169802720000007</v>
      </c>
      <c r="W1284">
        <f t="shared" si="853"/>
        <v>-5.169802720000007</v>
      </c>
      <c r="X1284">
        <f t="shared" si="854"/>
        <v>-5.169802720000007</v>
      </c>
      <c r="Y1284">
        <f t="shared" si="855"/>
        <v>1.9330972600000678</v>
      </c>
      <c r="Z1284">
        <f t="shared" si="856"/>
        <v>1.9330972699990525</v>
      </c>
      <c r="AA1284">
        <f t="shared" si="857"/>
        <v>1.9330972699990525</v>
      </c>
      <c r="AB1284">
        <f t="shared" si="858"/>
        <v>1.9330972699990525</v>
      </c>
      <c r="AC1284">
        <f t="shared" si="859"/>
        <v>1.9330972699990525</v>
      </c>
      <c r="AD1284">
        <f t="shared" si="860"/>
        <v>1.9330972699990525</v>
      </c>
      <c r="AF1284">
        <f t="shared" si="861"/>
        <v>0.58291612978993657</v>
      </c>
      <c r="AG1284">
        <f t="shared" si="862"/>
        <v>0.59213474562821244</v>
      </c>
      <c r="AH1284">
        <f t="shared" si="863"/>
        <v>0.54595786969567206</v>
      </c>
      <c r="AI1284">
        <f t="shared" si="864"/>
        <v>0.54696104550011837</v>
      </c>
      <c r="AJ1284">
        <f t="shared" si="865"/>
        <v>0.55744122192488077</v>
      </c>
      <c r="AK1284">
        <f t="shared" si="866"/>
        <v>0.51404494007584267</v>
      </c>
      <c r="AL1284">
        <f t="shared" si="867"/>
        <v>0.55944607986453665</v>
      </c>
      <c r="AM1284">
        <f t="shared" si="868"/>
        <v>0.55669422843629868</v>
      </c>
      <c r="AN1284">
        <f t="shared" si="869"/>
        <v>0.55809179206026227</v>
      </c>
      <c r="AO1284">
        <f t="shared" si="870"/>
        <v>0.56344000739730238</v>
      </c>
      <c r="AP1284">
        <f t="shared" si="871"/>
        <v>0.55883815638154688</v>
      </c>
      <c r="AQ1284">
        <f t="shared" si="872"/>
        <v>0.55997341158174707</v>
      </c>
      <c r="AR1284">
        <f t="shared" si="873"/>
        <v>0.56652976637013552</v>
      </c>
      <c r="AS1284">
        <f t="shared" si="874"/>
        <v>0.57660067376847568</v>
      </c>
      <c r="AT1284">
        <f t="shared" si="875"/>
        <v>0.60152894269195312</v>
      </c>
      <c r="AU1284">
        <f t="shared" si="876"/>
        <v>0.60152966956841802</v>
      </c>
      <c r="AV1284">
        <f t="shared" si="877"/>
        <v>0.61049624404039449</v>
      </c>
      <c r="AW1284">
        <f t="shared" si="878"/>
        <v>0.61439425075737397</v>
      </c>
      <c r="AX1284">
        <f t="shared" si="879"/>
        <v>0.60472943438962479</v>
      </c>
      <c r="AY1284">
        <f t="shared" si="880"/>
        <v>0.6091674382540645</v>
      </c>
      <c r="BA1284">
        <f t="shared" si="881"/>
        <v>0</v>
      </c>
      <c r="BB1284">
        <f t="shared" si="882"/>
        <v>1.9330972699993509E-3</v>
      </c>
    </row>
    <row r="1285" spans="1:54" x14ac:dyDescent="0.25">
      <c r="A1285">
        <v>8954.4500032899996</v>
      </c>
      <c r="B1285">
        <v>11798.479717869999</v>
      </c>
      <c r="C1285">
        <v>1389499.62351787</v>
      </c>
      <c r="D1285">
        <v>8975.8976000000002</v>
      </c>
      <c r="E1285">
        <v>288.0342268</v>
      </c>
      <c r="F1285">
        <v>3858359.8510378799</v>
      </c>
      <c r="G1285">
        <v>0.46255057999999999</v>
      </c>
      <c r="H1285">
        <v>0.68415797</v>
      </c>
      <c r="I1285">
        <v>0.45655154999999997</v>
      </c>
      <c r="J1285">
        <v>0.12839999999999999</v>
      </c>
      <c r="K1285">
        <f t="shared" si="841"/>
        <v>-21.447593889999553</v>
      </c>
      <c r="L1285">
        <f t="shared" si="842"/>
        <v>-21.447590629999468</v>
      </c>
      <c r="M1285">
        <f t="shared" si="843"/>
        <v>-21.447587630000271</v>
      </c>
      <c r="N1285">
        <f t="shared" si="844"/>
        <v>-21.447584389999975</v>
      </c>
      <c r="O1285">
        <f t="shared" si="845"/>
        <v>-21.447581320000609</v>
      </c>
      <c r="P1285">
        <f t="shared" si="846"/>
        <v>-20.897599949999858</v>
      </c>
      <c r="Q1285">
        <f t="shared" si="847"/>
        <v>-22.417600000000675</v>
      </c>
      <c r="R1285">
        <f t="shared" si="848"/>
        <v>-15.897600000000239</v>
      </c>
      <c r="S1285">
        <f t="shared" si="849"/>
        <v>-12.897600000000239</v>
      </c>
      <c r="T1285">
        <f t="shared" si="850"/>
        <v>-15.897600000000239</v>
      </c>
      <c r="U1285">
        <f t="shared" si="851"/>
        <v>-5.0005000000001019</v>
      </c>
      <c r="V1285">
        <f t="shared" si="852"/>
        <v>-5.0005000000001019</v>
      </c>
      <c r="W1285">
        <f t="shared" si="853"/>
        <v>-5.0005000000001019</v>
      </c>
      <c r="X1285">
        <f t="shared" si="854"/>
        <v>2.1023999799999729</v>
      </c>
      <c r="Y1285">
        <f t="shared" si="855"/>
        <v>2.1023999899989576</v>
      </c>
      <c r="Z1285">
        <f t="shared" si="856"/>
        <v>2.1023999899989576</v>
      </c>
      <c r="AA1285">
        <f t="shared" si="857"/>
        <v>2.1023999899989576</v>
      </c>
      <c r="AB1285">
        <f t="shared" si="858"/>
        <v>2.1023999899989576</v>
      </c>
      <c r="AC1285">
        <f t="shared" si="859"/>
        <v>2.1023999899989576</v>
      </c>
      <c r="AD1285">
        <f t="shared" si="860"/>
        <v>2.1023999799999729</v>
      </c>
      <c r="AF1285">
        <f t="shared" si="861"/>
        <v>0.58325353110273315</v>
      </c>
      <c r="AG1285">
        <f t="shared" si="862"/>
        <v>0.59246626981712758</v>
      </c>
      <c r="AH1285">
        <f t="shared" si="863"/>
        <v>0.54626345604125059</v>
      </c>
      <c r="AI1285">
        <f t="shared" si="864"/>
        <v>0.54726717050160434</v>
      </c>
      <c r="AJ1285">
        <f t="shared" si="865"/>
        <v>0.55774719594436839</v>
      </c>
      <c r="AK1285">
        <f t="shared" si="866"/>
        <v>0.51529829750475886</v>
      </c>
      <c r="AL1285">
        <f t="shared" si="867"/>
        <v>0.55700064411503802</v>
      </c>
      <c r="AM1285">
        <f t="shared" si="868"/>
        <v>0.56880520457136374</v>
      </c>
      <c r="AN1285">
        <f t="shared" si="869"/>
        <v>0.56374182986520438</v>
      </c>
      <c r="AO1285">
        <f t="shared" si="870"/>
        <v>0.55839361452816438</v>
      </c>
      <c r="AP1285">
        <f t="shared" si="871"/>
        <v>0.57853333735894097</v>
      </c>
      <c r="AQ1285">
        <f t="shared" si="872"/>
        <v>0.56026520984672357</v>
      </c>
      <c r="AR1285">
        <f t="shared" si="873"/>
        <v>0.56683943921202429</v>
      </c>
      <c r="AS1285">
        <f t="shared" si="874"/>
        <v>0.59013876922518127</v>
      </c>
      <c r="AT1285">
        <f t="shared" si="875"/>
        <v>0.60183512611414103</v>
      </c>
      <c r="AU1285">
        <f t="shared" si="876"/>
        <v>0.60183585242194282</v>
      </c>
      <c r="AV1285">
        <f t="shared" si="877"/>
        <v>0.6108069507712659</v>
      </c>
      <c r="AW1285">
        <f t="shared" si="878"/>
        <v>0.61470184806119665</v>
      </c>
      <c r="AX1285">
        <f t="shared" si="879"/>
        <v>0.60504995934924821</v>
      </c>
      <c r="AY1285">
        <f t="shared" si="880"/>
        <v>0.60948436474942025</v>
      </c>
      <c r="BA1285">
        <f t="shared" si="881"/>
        <v>0</v>
      </c>
      <c r="BB1285">
        <f t="shared" si="882"/>
        <v>2.1023999899991708E-3</v>
      </c>
    </row>
    <row r="1286" spans="1:54" x14ac:dyDescent="0.25">
      <c r="A1286">
        <v>8954.4500061100007</v>
      </c>
      <c r="B1286">
        <v>11798.64150548</v>
      </c>
      <c r="C1286">
        <v>1390940.22523994</v>
      </c>
      <c r="D1286">
        <v>8975.8976000000002</v>
      </c>
      <c r="E1286">
        <v>288.38322678999998</v>
      </c>
      <c r="F1286">
        <v>3861465.1864375598</v>
      </c>
      <c r="G1286">
        <v>0.47001103</v>
      </c>
      <c r="H1286">
        <v>0.68348277000000002</v>
      </c>
      <c r="I1286">
        <v>0.44790777999999998</v>
      </c>
      <c r="J1286">
        <v>0.1285</v>
      </c>
      <c r="K1286">
        <f t="shared" si="841"/>
        <v>-21.447590629999468</v>
      </c>
      <c r="L1286">
        <f t="shared" si="842"/>
        <v>-21.447587630000271</v>
      </c>
      <c r="M1286">
        <f t="shared" si="843"/>
        <v>-21.447584389999975</v>
      </c>
      <c r="N1286">
        <f t="shared" si="844"/>
        <v>-21.447581320000609</v>
      </c>
      <c r="O1286">
        <f t="shared" si="845"/>
        <v>-20.897599949999858</v>
      </c>
      <c r="P1286">
        <f t="shared" si="846"/>
        <v>-22.417600000000675</v>
      </c>
      <c r="Q1286">
        <f t="shared" si="847"/>
        <v>-15.897600000000239</v>
      </c>
      <c r="R1286">
        <f t="shared" si="848"/>
        <v>-12.897600000000239</v>
      </c>
      <c r="S1286">
        <f t="shared" si="849"/>
        <v>-15.897600000000239</v>
      </c>
      <c r="T1286">
        <f t="shared" si="850"/>
        <v>-5.0005000000001019</v>
      </c>
      <c r="U1286">
        <f t="shared" si="851"/>
        <v>-5.0005000000001019</v>
      </c>
      <c r="V1286">
        <f t="shared" si="852"/>
        <v>-5.0005000000001019</v>
      </c>
      <c r="W1286">
        <f t="shared" si="853"/>
        <v>2.1023999799999729</v>
      </c>
      <c r="X1286">
        <f t="shared" si="854"/>
        <v>2.1023999899989576</v>
      </c>
      <c r="Y1286">
        <f t="shared" si="855"/>
        <v>2.1023999899989576</v>
      </c>
      <c r="Z1286">
        <f t="shared" si="856"/>
        <v>2.1023999899989576</v>
      </c>
      <c r="AA1286">
        <f t="shared" si="857"/>
        <v>2.1023999899989576</v>
      </c>
      <c r="AB1286">
        <f t="shared" si="858"/>
        <v>2.1023999899989576</v>
      </c>
      <c r="AC1286">
        <f t="shared" si="859"/>
        <v>2.1023999799999729</v>
      </c>
      <c r="AD1286">
        <f t="shared" si="860"/>
        <v>2.1023999799999729</v>
      </c>
      <c r="AF1286">
        <f t="shared" si="861"/>
        <v>0.5832535375994391</v>
      </c>
      <c r="AG1286">
        <f t="shared" si="862"/>
        <v>0.59246627569153498</v>
      </c>
      <c r="AH1286">
        <f t="shared" si="863"/>
        <v>0.54626346188925057</v>
      </c>
      <c r="AI1286">
        <f t="shared" si="864"/>
        <v>0.54726717605252273</v>
      </c>
      <c r="AJ1286">
        <f t="shared" si="865"/>
        <v>0.5587411372054627</v>
      </c>
      <c r="AK1286">
        <f t="shared" si="866"/>
        <v>0.51264968705847502</v>
      </c>
      <c r="AL1286">
        <f t="shared" si="867"/>
        <v>0.56880509558805736</v>
      </c>
      <c r="AM1286">
        <f t="shared" si="868"/>
        <v>0.57423670168339658</v>
      </c>
      <c r="AN1286">
        <f t="shared" si="869"/>
        <v>0.55839361452816438</v>
      </c>
      <c r="AO1286">
        <f t="shared" si="870"/>
        <v>0.57782029364458432</v>
      </c>
      <c r="AP1286">
        <f t="shared" si="871"/>
        <v>0.57853333735894097</v>
      </c>
      <c r="AQ1286">
        <f t="shared" si="872"/>
        <v>0.56026520984672357</v>
      </c>
      <c r="AR1286">
        <f t="shared" si="873"/>
        <v>0.5798314054513124</v>
      </c>
      <c r="AS1286">
        <f t="shared" si="874"/>
        <v>0.5901387692437956</v>
      </c>
      <c r="AT1286">
        <f t="shared" si="875"/>
        <v>0.60183512611414103</v>
      </c>
      <c r="AU1286">
        <f t="shared" si="876"/>
        <v>0.60183585242194282</v>
      </c>
      <c r="AV1286">
        <f t="shared" si="877"/>
        <v>0.6108069507712659</v>
      </c>
      <c r="AW1286">
        <f t="shared" si="878"/>
        <v>0.61470184806119665</v>
      </c>
      <c r="AX1286">
        <f t="shared" si="879"/>
        <v>0.60504995933031802</v>
      </c>
      <c r="AY1286">
        <f t="shared" si="880"/>
        <v>0.60948436474942025</v>
      </c>
      <c r="BA1286">
        <f t="shared" si="881"/>
        <v>0</v>
      </c>
      <c r="BB1286">
        <f t="shared" si="882"/>
        <v>2.1023999800000581E-3</v>
      </c>
    </row>
    <row r="1287" spans="1:54" x14ac:dyDescent="0.25">
      <c r="A1287">
        <v>8954.4500093700008</v>
      </c>
      <c r="B1287">
        <v>11800.149019390001</v>
      </c>
      <c r="C1287">
        <v>1404198.8302041299</v>
      </c>
      <c r="D1287">
        <v>8975.8976000000002</v>
      </c>
      <c r="E1287">
        <v>288.38532153</v>
      </c>
      <c r="F1287">
        <v>3861493.3353750599</v>
      </c>
      <c r="G1287">
        <v>0.47354521999999999</v>
      </c>
      <c r="H1287">
        <v>0.68362062999999995</v>
      </c>
      <c r="I1287">
        <v>0.44278141999999998</v>
      </c>
      <c r="J1287">
        <v>0.12859999999999999</v>
      </c>
      <c r="K1287">
        <f t="shared" si="841"/>
        <v>-21.447587630000271</v>
      </c>
      <c r="L1287">
        <f t="shared" si="842"/>
        <v>-21.447584389999975</v>
      </c>
      <c r="M1287">
        <f t="shared" si="843"/>
        <v>-21.447581320000609</v>
      </c>
      <c r="N1287">
        <f t="shared" si="844"/>
        <v>-20.897599949999858</v>
      </c>
      <c r="O1287">
        <f t="shared" si="845"/>
        <v>-22.417600000000675</v>
      </c>
      <c r="P1287">
        <f t="shared" si="846"/>
        <v>-15.897600000000239</v>
      </c>
      <c r="Q1287">
        <f t="shared" si="847"/>
        <v>-12.897600000000239</v>
      </c>
      <c r="R1287">
        <f t="shared" si="848"/>
        <v>-15.897600000000239</v>
      </c>
      <c r="S1287">
        <f t="shared" si="849"/>
        <v>-5.0005000000001019</v>
      </c>
      <c r="T1287">
        <f t="shared" si="850"/>
        <v>-5.0005000000001019</v>
      </c>
      <c r="U1287">
        <f t="shared" si="851"/>
        <v>-5.0005000000001019</v>
      </c>
      <c r="V1287">
        <f t="shared" si="852"/>
        <v>2.1023999799999729</v>
      </c>
      <c r="W1287">
        <f t="shared" si="853"/>
        <v>2.1023999899989576</v>
      </c>
      <c r="X1287">
        <f t="shared" si="854"/>
        <v>2.1023999899989576</v>
      </c>
      <c r="Y1287">
        <f t="shared" si="855"/>
        <v>2.1023999899989576</v>
      </c>
      <c r="Z1287">
        <f t="shared" si="856"/>
        <v>2.1023999899989576</v>
      </c>
      <c r="AA1287">
        <f t="shared" si="857"/>
        <v>2.1023999899989576</v>
      </c>
      <c r="AB1287">
        <f t="shared" si="858"/>
        <v>2.1023999799999729</v>
      </c>
      <c r="AC1287">
        <f t="shared" si="859"/>
        <v>2.1023999799999729</v>
      </c>
      <c r="AD1287">
        <f t="shared" si="860"/>
        <v>2.1023999799999729</v>
      </c>
      <c r="AF1287">
        <f t="shared" si="861"/>
        <v>0.58325354357800108</v>
      </c>
      <c r="AG1287">
        <f t="shared" si="862"/>
        <v>0.59246628203589724</v>
      </c>
      <c r="AH1287">
        <f t="shared" si="863"/>
        <v>0.54626346743040943</v>
      </c>
      <c r="AI1287">
        <f t="shared" si="864"/>
        <v>0.54826160677255475</v>
      </c>
      <c r="AJ1287">
        <f t="shared" si="865"/>
        <v>0.55599415185474244</v>
      </c>
      <c r="AK1287">
        <f t="shared" si="866"/>
        <v>0.52401083149380756</v>
      </c>
      <c r="AL1287">
        <f t="shared" si="867"/>
        <v>0.57423659166459962</v>
      </c>
      <c r="AM1287">
        <f t="shared" si="868"/>
        <v>0.56880520457136374</v>
      </c>
      <c r="AN1287">
        <f t="shared" si="869"/>
        <v>0.57782029364458432</v>
      </c>
      <c r="AO1287">
        <f t="shared" si="870"/>
        <v>0.57782029364458432</v>
      </c>
      <c r="AP1287">
        <f t="shared" si="871"/>
        <v>0.57853333735894097</v>
      </c>
      <c r="AQ1287">
        <f t="shared" si="872"/>
        <v>0.57250726886660863</v>
      </c>
      <c r="AR1287">
        <f t="shared" si="873"/>
        <v>0.57983140546960155</v>
      </c>
      <c r="AS1287">
        <f t="shared" si="874"/>
        <v>0.5901387692437956</v>
      </c>
      <c r="AT1287">
        <f t="shared" si="875"/>
        <v>0.60183512611414103</v>
      </c>
      <c r="AU1287">
        <f t="shared" si="876"/>
        <v>0.60183585242194282</v>
      </c>
      <c r="AV1287">
        <f t="shared" si="877"/>
        <v>0.6108069507712659</v>
      </c>
      <c r="AW1287">
        <f t="shared" si="878"/>
        <v>0.61470184804303007</v>
      </c>
      <c r="AX1287">
        <f t="shared" si="879"/>
        <v>0.60504995933031802</v>
      </c>
      <c r="AY1287">
        <f t="shared" si="880"/>
        <v>0.60948436474942025</v>
      </c>
      <c r="BA1287">
        <f t="shared" si="881"/>
        <v>0</v>
      </c>
      <c r="BB1287">
        <f t="shared" si="882"/>
        <v>2.1023999800000581E-3</v>
      </c>
    </row>
    <row r="1288" spans="1:54" x14ac:dyDescent="0.25">
      <c r="A1288">
        <v>8954.45001237</v>
      </c>
      <c r="B1288">
        <v>11800.12213303</v>
      </c>
      <c r="C1288">
        <v>1403960.2371499301</v>
      </c>
      <c r="D1288">
        <v>8975.8976000000002</v>
      </c>
      <c r="E1288">
        <v>288.38943833000002</v>
      </c>
      <c r="F1288">
        <v>3861556.8026908701</v>
      </c>
      <c r="G1288">
        <v>0.47850877000000003</v>
      </c>
      <c r="H1288">
        <v>0.68350929999999999</v>
      </c>
      <c r="I1288">
        <v>0.43632725</v>
      </c>
      <c r="J1288">
        <v>0.12870000000000001</v>
      </c>
      <c r="K1288">
        <f t="shared" si="841"/>
        <v>-21.447584389999975</v>
      </c>
      <c r="L1288">
        <f t="shared" si="842"/>
        <v>-21.447581320000609</v>
      </c>
      <c r="M1288">
        <f t="shared" si="843"/>
        <v>-20.897599949999858</v>
      </c>
      <c r="N1288">
        <f t="shared" si="844"/>
        <v>-22.417600000000675</v>
      </c>
      <c r="O1288">
        <f t="shared" si="845"/>
        <v>-15.897600000000239</v>
      </c>
      <c r="P1288">
        <f t="shared" si="846"/>
        <v>-12.897600000000239</v>
      </c>
      <c r="Q1288">
        <f t="shared" si="847"/>
        <v>-15.897600000000239</v>
      </c>
      <c r="R1288">
        <f t="shared" si="848"/>
        <v>-5.0005000000001019</v>
      </c>
      <c r="S1288">
        <f t="shared" si="849"/>
        <v>-5.0005000000001019</v>
      </c>
      <c r="T1288">
        <f t="shared" si="850"/>
        <v>-5.0005000000001019</v>
      </c>
      <c r="U1288">
        <f t="shared" si="851"/>
        <v>2.1023999799999729</v>
      </c>
      <c r="V1288">
        <f t="shared" si="852"/>
        <v>2.1023999899989576</v>
      </c>
      <c r="W1288">
        <f t="shared" si="853"/>
        <v>2.1023999899989576</v>
      </c>
      <c r="X1288">
        <f t="shared" si="854"/>
        <v>2.1023999899989576</v>
      </c>
      <c r="Y1288">
        <f t="shared" si="855"/>
        <v>2.1023999899989576</v>
      </c>
      <c r="Z1288">
        <f t="shared" si="856"/>
        <v>2.1023999899989576</v>
      </c>
      <c r="AA1288">
        <f t="shared" si="857"/>
        <v>2.1023999799999729</v>
      </c>
      <c r="AB1288">
        <f t="shared" si="858"/>
        <v>2.1023999799999729</v>
      </c>
      <c r="AC1288">
        <f t="shared" si="859"/>
        <v>2.1023999799999729</v>
      </c>
      <c r="AD1288">
        <f t="shared" si="860"/>
        <v>2.1523999999990338</v>
      </c>
      <c r="AF1288">
        <f t="shared" si="861"/>
        <v>0.58325355003485035</v>
      </c>
      <c r="AG1288">
        <f t="shared" si="862"/>
        <v>0.59246628804737456</v>
      </c>
      <c r="AH1288">
        <f t="shared" si="863"/>
        <v>0.54725614976267578</v>
      </c>
      <c r="AI1288">
        <f t="shared" si="864"/>
        <v>0.54551326868945016</v>
      </c>
      <c r="AJ1288">
        <f t="shared" si="865"/>
        <v>0.56777727283996049</v>
      </c>
      <c r="AK1288">
        <f t="shared" si="866"/>
        <v>0.52923835193951241</v>
      </c>
      <c r="AL1288">
        <f t="shared" si="867"/>
        <v>0.56880509558805736</v>
      </c>
      <c r="AM1288">
        <f t="shared" si="868"/>
        <v>0.5885343936312083</v>
      </c>
      <c r="AN1288">
        <f t="shared" si="869"/>
        <v>0.57782029364458432</v>
      </c>
      <c r="AO1288">
        <f t="shared" si="870"/>
        <v>0.57782029364458432</v>
      </c>
      <c r="AP1288">
        <f t="shared" si="871"/>
        <v>0.59117456361014231</v>
      </c>
      <c r="AQ1288">
        <f t="shared" si="872"/>
        <v>0.57250726888384218</v>
      </c>
      <c r="AR1288">
        <f t="shared" si="873"/>
        <v>0.57983140546960155</v>
      </c>
      <c r="AS1288">
        <f t="shared" si="874"/>
        <v>0.5901387692437956</v>
      </c>
      <c r="AT1288">
        <f t="shared" si="875"/>
        <v>0.60183512611414103</v>
      </c>
      <c r="AU1288">
        <f t="shared" si="876"/>
        <v>0.60183585242194282</v>
      </c>
      <c r="AV1288">
        <f t="shared" si="877"/>
        <v>0.61080695075291558</v>
      </c>
      <c r="AW1288">
        <f t="shared" si="878"/>
        <v>0.61470184804303007</v>
      </c>
      <c r="AX1288">
        <f t="shared" si="879"/>
        <v>0.60504995933031802</v>
      </c>
      <c r="AY1288">
        <f t="shared" si="880"/>
        <v>0.60957796237172612</v>
      </c>
      <c r="BA1288">
        <f t="shared" si="881"/>
        <v>0</v>
      </c>
      <c r="BB1288">
        <f t="shared" si="882"/>
        <v>2.1023999800000581E-3</v>
      </c>
    </row>
    <row r="1289" spans="1:54" x14ac:dyDescent="0.25">
      <c r="A1289">
        <v>8954.4500156100003</v>
      </c>
      <c r="B1289">
        <v>11799.69988206</v>
      </c>
      <c r="C1289">
        <v>1400039.30181825</v>
      </c>
      <c r="D1289">
        <v>8975.8976000000002</v>
      </c>
      <c r="E1289">
        <v>288.38843832999999</v>
      </c>
      <c r="F1289">
        <v>3861507.91609623</v>
      </c>
      <c r="G1289">
        <v>0.48225154999999997</v>
      </c>
      <c r="H1289">
        <v>0.68436459999999999</v>
      </c>
      <c r="I1289">
        <v>0.42937237</v>
      </c>
      <c r="J1289">
        <v>0.1288</v>
      </c>
      <c r="K1289">
        <f t="shared" si="841"/>
        <v>-21.447581320000609</v>
      </c>
      <c r="L1289">
        <f t="shared" si="842"/>
        <v>-20.897599949999858</v>
      </c>
      <c r="M1289">
        <f t="shared" si="843"/>
        <v>-22.417600000000675</v>
      </c>
      <c r="N1289">
        <f t="shared" si="844"/>
        <v>-15.897600000000239</v>
      </c>
      <c r="O1289">
        <f t="shared" si="845"/>
        <v>-12.897600000000239</v>
      </c>
      <c r="P1289">
        <f t="shared" si="846"/>
        <v>-15.897600000000239</v>
      </c>
      <c r="Q1289">
        <f t="shared" si="847"/>
        <v>-5.0005000000001019</v>
      </c>
      <c r="R1289">
        <f t="shared" si="848"/>
        <v>-5.0005000000001019</v>
      </c>
      <c r="S1289">
        <f t="shared" si="849"/>
        <v>-5.0005000000001019</v>
      </c>
      <c r="T1289">
        <f t="shared" si="850"/>
        <v>2.1023999799999729</v>
      </c>
      <c r="U1289">
        <f t="shared" si="851"/>
        <v>2.1023999899989576</v>
      </c>
      <c r="V1289">
        <f t="shared" si="852"/>
        <v>2.1023999899989576</v>
      </c>
      <c r="W1289">
        <f t="shared" si="853"/>
        <v>2.1023999899989576</v>
      </c>
      <c r="X1289">
        <f t="shared" si="854"/>
        <v>2.1023999899989576</v>
      </c>
      <c r="Y1289">
        <f t="shared" si="855"/>
        <v>2.1023999899989576</v>
      </c>
      <c r="Z1289">
        <f t="shared" si="856"/>
        <v>2.1023999799999729</v>
      </c>
      <c r="AA1289">
        <f t="shared" si="857"/>
        <v>2.1023999799999729</v>
      </c>
      <c r="AB1289">
        <f t="shared" si="858"/>
        <v>2.1023999799999729</v>
      </c>
      <c r="AC1289">
        <f t="shared" si="859"/>
        <v>2.1523999999990338</v>
      </c>
      <c r="AD1289">
        <f t="shared" si="860"/>
        <v>2.1523999999990338</v>
      </c>
      <c r="AF1289">
        <f t="shared" si="861"/>
        <v>0.58325355615291252</v>
      </c>
      <c r="AG1289">
        <f t="shared" si="862"/>
        <v>0.59354322654421898</v>
      </c>
      <c r="AH1289">
        <f t="shared" si="863"/>
        <v>0.54451264375141251</v>
      </c>
      <c r="AI1289">
        <f t="shared" si="864"/>
        <v>0.5573021921844421</v>
      </c>
      <c r="AJ1289">
        <f t="shared" si="865"/>
        <v>0.57319895427487644</v>
      </c>
      <c r="AK1289">
        <f t="shared" si="866"/>
        <v>0.52401083149380756</v>
      </c>
      <c r="AL1289">
        <f t="shared" si="867"/>
        <v>0.58853428088662063</v>
      </c>
      <c r="AM1289">
        <f t="shared" si="868"/>
        <v>0.5885343936312083</v>
      </c>
      <c r="AN1289">
        <f t="shared" si="869"/>
        <v>0.57782029364458432</v>
      </c>
      <c r="AO1289">
        <f t="shared" si="870"/>
        <v>0.59048290651475022</v>
      </c>
      <c r="AP1289">
        <f t="shared" si="871"/>
        <v>0.59117456362793774</v>
      </c>
      <c r="AQ1289">
        <f t="shared" si="872"/>
        <v>0.57250726888384218</v>
      </c>
      <c r="AR1289">
        <f t="shared" si="873"/>
        <v>0.57983140546960155</v>
      </c>
      <c r="AS1289">
        <f t="shared" si="874"/>
        <v>0.5901387692437956</v>
      </c>
      <c r="AT1289">
        <f t="shared" si="875"/>
        <v>0.60183512611414103</v>
      </c>
      <c r="AU1289">
        <f t="shared" si="876"/>
        <v>0.60183585240385973</v>
      </c>
      <c r="AV1289">
        <f t="shared" si="877"/>
        <v>0.61080695075291558</v>
      </c>
      <c r="AW1289">
        <f t="shared" si="878"/>
        <v>0.61470184804303007</v>
      </c>
      <c r="AX1289">
        <f t="shared" si="879"/>
        <v>0.60514461967831112</v>
      </c>
      <c r="AY1289">
        <f t="shared" si="880"/>
        <v>0.60957796237172612</v>
      </c>
      <c r="BA1289">
        <f t="shared" si="881"/>
        <v>0</v>
      </c>
      <c r="BB1289">
        <f t="shared" si="882"/>
        <v>2.1523999999999432E-3</v>
      </c>
    </row>
    <row r="1290" spans="1:54" x14ac:dyDescent="0.25">
      <c r="A1290">
        <v>8954.4500186799996</v>
      </c>
      <c r="B1290">
        <v>11800.793217</v>
      </c>
      <c r="C1290">
        <v>1409933.8381733401</v>
      </c>
      <c r="D1290">
        <v>8975.8976000000002</v>
      </c>
      <c r="E1290">
        <v>288.38981247999999</v>
      </c>
      <c r="F1290">
        <v>3861468.21562562</v>
      </c>
      <c r="G1290">
        <v>0.48835256999999999</v>
      </c>
      <c r="H1290">
        <v>0.68361740000000004</v>
      </c>
      <c r="I1290">
        <v>0.42289206000000001</v>
      </c>
      <c r="J1290">
        <v>0.12889999999999999</v>
      </c>
      <c r="K1290">
        <f t="shared" si="841"/>
        <v>-20.897599949999858</v>
      </c>
      <c r="L1290">
        <f t="shared" si="842"/>
        <v>-22.417600000000675</v>
      </c>
      <c r="M1290">
        <f t="shared" si="843"/>
        <v>-15.897600000000239</v>
      </c>
      <c r="N1290">
        <f t="shared" si="844"/>
        <v>-12.897600000000239</v>
      </c>
      <c r="O1290">
        <f t="shared" si="845"/>
        <v>-15.897600000000239</v>
      </c>
      <c r="P1290">
        <f t="shared" si="846"/>
        <v>-5.0005000000001019</v>
      </c>
      <c r="Q1290">
        <f t="shared" si="847"/>
        <v>-5.0005000000001019</v>
      </c>
      <c r="R1290">
        <f t="shared" si="848"/>
        <v>-5.0005000000001019</v>
      </c>
      <c r="S1290">
        <f t="shared" si="849"/>
        <v>2.1023999799999729</v>
      </c>
      <c r="T1290">
        <f t="shared" si="850"/>
        <v>2.1023999899989576</v>
      </c>
      <c r="U1290">
        <f t="shared" si="851"/>
        <v>2.1023999899989576</v>
      </c>
      <c r="V1290">
        <f t="shared" si="852"/>
        <v>2.1023999899989576</v>
      </c>
      <c r="W1290">
        <f t="shared" si="853"/>
        <v>2.1023999899989576</v>
      </c>
      <c r="X1290">
        <f t="shared" si="854"/>
        <v>2.1023999899989576</v>
      </c>
      <c r="Y1290">
        <f t="shared" si="855"/>
        <v>2.1023999799999729</v>
      </c>
      <c r="Z1290">
        <f t="shared" si="856"/>
        <v>2.1023999799999729</v>
      </c>
      <c r="AA1290">
        <f t="shared" si="857"/>
        <v>2.1023999799999729</v>
      </c>
      <c r="AB1290">
        <f t="shared" si="858"/>
        <v>2.1523999999990338</v>
      </c>
      <c r="AC1290">
        <f t="shared" si="859"/>
        <v>2.1523999999990338</v>
      </c>
      <c r="AD1290">
        <f t="shared" si="860"/>
        <v>2.1534000100000412</v>
      </c>
      <c r="AF1290">
        <f t="shared" si="861"/>
        <v>0.58434958901900069</v>
      </c>
      <c r="AG1290">
        <f t="shared" si="862"/>
        <v>0.59056685923736074</v>
      </c>
      <c r="AH1290">
        <f t="shared" si="863"/>
        <v>0.55628084020208279</v>
      </c>
      <c r="AI1290">
        <f t="shared" si="864"/>
        <v>0.5627265434858183</v>
      </c>
      <c r="AJ1290">
        <f t="shared" si="865"/>
        <v>0.56777727283996049</v>
      </c>
      <c r="AK1290">
        <f t="shared" si="866"/>
        <v>0.54299910251010441</v>
      </c>
      <c r="AL1290">
        <f t="shared" si="867"/>
        <v>0.58853428088662063</v>
      </c>
      <c r="AM1290">
        <f t="shared" si="868"/>
        <v>0.5885343936312083</v>
      </c>
      <c r="AN1290">
        <f t="shared" si="869"/>
        <v>0.59048290651475022</v>
      </c>
      <c r="AO1290">
        <f t="shared" si="870"/>
        <v>0.59048290653257574</v>
      </c>
      <c r="AP1290">
        <f t="shared" si="871"/>
        <v>0.59117456362793774</v>
      </c>
      <c r="AQ1290">
        <f t="shared" si="872"/>
        <v>0.57250726888384218</v>
      </c>
      <c r="AR1290">
        <f t="shared" si="873"/>
        <v>0.57983140546960155</v>
      </c>
      <c r="AS1290">
        <f t="shared" si="874"/>
        <v>0.5901387692437956</v>
      </c>
      <c r="AT1290">
        <f t="shared" si="875"/>
        <v>0.60183512609605794</v>
      </c>
      <c r="AU1290">
        <f t="shared" si="876"/>
        <v>0.60183585240385973</v>
      </c>
      <c r="AV1290">
        <f t="shared" si="877"/>
        <v>0.61080695075291558</v>
      </c>
      <c r="AW1290">
        <f t="shared" si="878"/>
        <v>0.61479269047806473</v>
      </c>
      <c r="AX1290">
        <f t="shared" si="879"/>
        <v>0.60514461967831112</v>
      </c>
      <c r="AY1290">
        <f t="shared" si="880"/>
        <v>0.60957983434214491</v>
      </c>
      <c r="BA1290">
        <f t="shared" si="881"/>
        <v>0</v>
      </c>
      <c r="BB1290">
        <f t="shared" si="882"/>
        <v>2.1523999999999432E-3</v>
      </c>
    </row>
    <row r="1291" spans="1:54" x14ac:dyDescent="0.25">
      <c r="A1291">
        <v>8955.0000000500004</v>
      </c>
      <c r="B1291">
        <v>11801.015059580001</v>
      </c>
      <c r="C1291">
        <v>1411869.9410014499</v>
      </c>
      <c r="D1291">
        <v>8975.8976000000002</v>
      </c>
      <c r="E1291">
        <v>288.38625755999999</v>
      </c>
      <c r="F1291">
        <v>3861431.4609792102</v>
      </c>
      <c r="G1291">
        <v>0.49032435000000002</v>
      </c>
      <c r="H1291">
        <v>0.68488943999999996</v>
      </c>
      <c r="I1291">
        <v>0.41732567999999998</v>
      </c>
      <c r="J1291">
        <v>0.129</v>
      </c>
      <c r="K1291">
        <f t="shared" si="841"/>
        <v>-22.417600000000675</v>
      </c>
      <c r="L1291">
        <f t="shared" si="842"/>
        <v>-15.897600000000239</v>
      </c>
      <c r="M1291">
        <f t="shared" si="843"/>
        <v>-12.897600000000239</v>
      </c>
      <c r="N1291">
        <f t="shared" si="844"/>
        <v>-15.897600000000239</v>
      </c>
      <c r="O1291">
        <f t="shared" si="845"/>
        <v>-5.0005000000001019</v>
      </c>
      <c r="P1291">
        <f t="shared" si="846"/>
        <v>-5.0005000000001019</v>
      </c>
      <c r="Q1291">
        <f t="shared" si="847"/>
        <v>-5.0005000000001019</v>
      </c>
      <c r="R1291">
        <f t="shared" si="848"/>
        <v>2.1023999799999729</v>
      </c>
      <c r="S1291">
        <f t="shared" si="849"/>
        <v>2.1023999899989576</v>
      </c>
      <c r="T1291">
        <f t="shared" si="850"/>
        <v>2.1023999899989576</v>
      </c>
      <c r="U1291">
        <f t="shared" si="851"/>
        <v>2.1023999899989576</v>
      </c>
      <c r="V1291">
        <f t="shared" si="852"/>
        <v>2.1023999899989576</v>
      </c>
      <c r="W1291">
        <f t="shared" si="853"/>
        <v>2.1023999899989576</v>
      </c>
      <c r="X1291">
        <f t="shared" si="854"/>
        <v>2.1023999799999729</v>
      </c>
      <c r="Y1291">
        <f t="shared" si="855"/>
        <v>2.1023999799999729</v>
      </c>
      <c r="Z1291">
        <f t="shared" si="856"/>
        <v>2.1023999799999729</v>
      </c>
      <c r="AA1291">
        <f t="shared" si="857"/>
        <v>2.1523999999990338</v>
      </c>
      <c r="AB1291">
        <f t="shared" si="858"/>
        <v>2.1523999999990338</v>
      </c>
      <c r="AC1291">
        <f t="shared" si="859"/>
        <v>2.1534000100000412</v>
      </c>
      <c r="AD1291">
        <f t="shared" si="860"/>
        <v>7.5723999999991065</v>
      </c>
      <c r="AF1291">
        <f t="shared" si="861"/>
        <v>0.58132045002970323</v>
      </c>
      <c r="AG1291">
        <f t="shared" si="862"/>
        <v>0.60333390805469866</v>
      </c>
      <c r="AH1291">
        <f t="shared" si="863"/>
        <v>0.56169565451987558</v>
      </c>
      <c r="AI1291">
        <f t="shared" si="864"/>
        <v>0.5573021921844421</v>
      </c>
      <c r="AJ1291">
        <f t="shared" si="865"/>
        <v>0.5874708077614349</v>
      </c>
      <c r="AK1291">
        <f t="shared" si="866"/>
        <v>0.54299910251010441</v>
      </c>
      <c r="AL1291">
        <f t="shared" si="867"/>
        <v>0.58853428088662063</v>
      </c>
      <c r="AM1291">
        <f t="shared" si="868"/>
        <v>0.60139418720735116</v>
      </c>
      <c r="AN1291">
        <f t="shared" si="869"/>
        <v>0.59048290653257574</v>
      </c>
      <c r="AO1291">
        <f t="shared" si="870"/>
        <v>0.59048290653257574</v>
      </c>
      <c r="AP1291">
        <f t="shared" si="871"/>
        <v>0.59117456362793774</v>
      </c>
      <c r="AQ1291">
        <f t="shared" si="872"/>
        <v>0.57250726888384218</v>
      </c>
      <c r="AR1291">
        <f t="shared" si="873"/>
        <v>0.57983140546960155</v>
      </c>
      <c r="AS1291">
        <f t="shared" si="874"/>
        <v>0.59013876922518127</v>
      </c>
      <c r="AT1291">
        <f t="shared" si="875"/>
        <v>0.60183512609605794</v>
      </c>
      <c r="AU1291">
        <f t="shared" si="876"/>
        <v>0.60183585240385973</v>
      </c>
      <c r="AV1291">
        <f t="shared" si="877"/>
        <v>0.61089871149224351</v>
      </c>
      <c r="AW1291">
        <f t="shared" si="878"/>
        <v>0.61479269047806473</v>
      </c>
      <c r="AX1291">
        <f t="shared" si="879"/>
        <v>0.60514651290344768</v>
      </c>
      <c r="AY1291">
        <f t="shared" si="880"/>
        <v>0.61972394057147773</v>
      </c>
      <c r="BA1291">
        <f t="shared" si="881"/>
        <v>0</v>
      </c>
      <c r="BB1291">
        <f t="shared" si="882"/>
        <v>2.1534000100000839E-3</v>
      </c>
    </row>
    <row r="1292" spans="1:54" x14ac:dyDescent="0.25">
      <c r="A1292">
        <v>8953.48</v>
      </c>
      <c r="B1292">
        <v>11801.06581598</v>
      </c>
      <c r="C1292">
        <v>1412336.77369384</v>
      </c>
      <c r="D1292">
        <v>8975.89</v>
      </c>
      <c r="E1292">
        <v>288.45004535999999</v>
      </c>
      <c r="F1292">
        <v>3862012.42780264</v>
      </c>
      <c r="G1292">
        <v>0.49757256999999999</v>
      </c>
      <c r="H1292">
        <v>0.68360865000000004</v>
      </c>
      <c r="I1292">
        <v>0.41054111999999998</v>
      </c>
      <c r="J1292">
        <v>0.12909999999999999</v>
      </c>
      <c r="K1292">
        <f t="shared" si="841"/>
        <v>-15.889999999999418</v>
      </c>
      <c r="L1292">
        <f t="shared" si="842"/>
        <v>-12.889999999999418</v>
      </c>
      <c r="M1292">
        <f t="shared" si="843"/>
        <v>-15.889999999999418</v>
      </c>
      <c r="N1292">
        <f t="shared" si="844"/>
        <v>-4.9928999999992811</v>
      </c>
      <c r="O1292">
        <f t="shared" si="845"/>
        <v>-4.9928999999992811</v>
      </c>
      <c r="P1292">
        <f t="shared" si="846"/>
        <v>-4.9928999999992811</v>
      </c>
      <c r="Q1292">
        <f t="shared" si="847"/>
        <v>2.1099999800007936</v>
      </c>
      <c r="R1292">
        <f t="shared" si="848"/>
        <v>2.1099999899997783</v>
      </c>
      <c r="S1292">
        <f t="shared" si="849"/>
        <v>2.1099999899997783</v>
      </c>
      <c r="T1292">
        <f t="shared" si="850"/>
        <v>2.1099999899997783</v>
      </c>
      <c r="U1292">
        <f t="shared" si="851"/>
        <v>2.1099999899997783</v>
      </c>
      <c r="V1292">
        <f t="shared" si="852"/>
        <v>2.1099999899997783</v>
      </c>
      <c r="W1292">
        <f t="shared" si="853"/>
        <v>2.1099999800007936</v>
      </c>
      <c r="X1292">
        <f t="shared" si="854"/>
        <v>2.1099999800007936</v>
      </c>
      <c r="Y1292">
        <f t="shared" si="855"/>
        <v>2.1099999800007936</v>
      </c>
      <c r="Z1292">
        <f t="shared" si="856"/>
        <v>2.1599999999998545</v>
      </c>
      <c r="AA1292">
        <f t="shared" si="857"/>
        <v>2.1599999999998545</v>
      </c>
      <c r="AB1292">
        <f t="shared" si="858"/>
        <v>2.1610000100008619</v>
      </c>
      <c r="AC1292">
        <f t="shared" si="859"/>
        <v>7.5799999999999272</v>
      </c>
      <c r="AD1292">
        <f t="shared" si="860"/>
        <v>7.5799999999999272</v>
      </c>
      <c r="AF1292">
        <f t="shared" si="861"/>
        <v>0.59432900727713966</v>
      </c>
      <c r="AG1292">
        <f t="shared" si="862"/>
        <v>0.60922319885577747</v>
      </c>
      <c r="AH1292">
        <f t="shared" si="863"/>
        <v>0.55629455773168934</v>
      </c>
      <c r="AI1292">
        <f t="shared" si="864"/>
        <v>0.57701916672981646</v>
      </c>
      <c r="AJ1292">
        <f t="shared" si="865"/>
        <v>0.5874845426877382</v>
      </c>
      <c r="AK1292">
        <f t="shared" si="866"/>
        <v>0.5430123455619017</v>
      </c>
      <c r="AL1292">
        <f t="shared" si="867"/>
        <v>0.60140783180116364</v>
      </c>
      <c r="AM1292">
        <f t="shared" si="868"/>
        <v>0.6014079470181396</v>
      </c>
      <c r="AN1292">
        <f t="shared" si="869"/>
        <v>0.59049645534476436</v>
      </c>
      <c r="AO1292">
        <f t="shared" si="870"/>
        <v>0.59049645534476436</v>
      </c>
      <c r="AP1292">
        <f t="shared" si="871"/>
        <v>0.59118808955675417</v>
      </c>
      <c r="AQ1292">
        <f t="shared" si="872"/>
        <v>0.5725203677095082</v>
      </c>
      <c r="AR1292">
        <f t="shared" si="873"/>
        <v>0.57984530666683098</v>
      </c>
      <c r="AS1292">
        <f t="shared" si="874"/>
        <v>0.59015291755543642</v>
      </c>
      <c r="AT1292">
        <f t="shared" si="875"/>
        <v>0.60184887067069581</v>
      </c>
      <c r="AU1292">
        <f t="shared" si="876"/>
        <v>0.60194002166048277</v>
      </c>
      <c r="AV1292">
        <f t="shared" si="877"/>
        <v>0.61091265911904402</v>
      </c>
      <c r="AW1292">
        <f t="shared" si="878"/>
        <v>0.61480831538881286</v>
      </c>
      <c r="AX1292">
        <f t="shared" si="879"/>
        <v>0.61542018566362522</v>
      </c>
      <c r="AY1292">
        <f t="shared" si="880"/>
        <v>0.61973816740437926</v>
      </c>
      <c r="BA1292">
        <f t="shared" si="881"/>
        <v>0</v>
      </c>
      <c r="BB1292">
        <f t="shared" si="882"/>
        <v>7.579999999999032E-3</v>
      </c>
    </row>
    <row r="1293" spans="1:54" x14ac:dyDescent="0.25">
      <c r="A1293">
        <v>8960</v>
      </c>
      <c r="B1293">
        <v>11801.25722521</v>
      </c>
      <c r="C1293">
        <v>1414100.387206</v>
      </c>
      <c r="D1293">
        <v>8970.8971000000001</v>
      </c>
      <c r="E1293">
        <v>288.58371732000001</v>
      </c>
      <c r="F1293">
        <v>3863227.8091535498</v>
      </c>
      <c r="G1293">
        <v>0.50401929999999995</v>
      </c>
      <c r="H1293">
        <v>0.68231003999999995</v>
      </c>
      <c r="I1293">
        <v>0.40477174999999999</v>
      </c>
      <c r="J1293">
        <v>0.12920000000000001</v>
      </c>
      <c r="K1293">
        <f t="shared" si="841"/>
        <v>-7.8971000000001368</v>
      </c>
      <c r="L1293">
        <f t="shared" si="842"/>
        <v>-10.897100000000137</v>
      </c>
      <c r="M1293">
        <f t="shared" si="843"/>
        <v>0</v>
      </c>
      <c r="N1293">
        <f t="shared" si="844"/>
        <v>0</v>
      </c>
      <c r="O1293">
        <f t="shared" si="845"/>
        <v>0</v>
      </c>
      <c r="P1293">
        <f t="shared" si="846"/>
        <v>7.1028999800000747</v>
      </c>
      <c r="Q1293">
        <f t="shared" si="847"/>
        <v>7.1028999899990595</v>
      </c>
      <c r="R1293">
        <f t="shared" si="848"/>
        <v>7.1028999899990595</v>
      </c>
      <c r="S1293">
        <f t="shared" si="849"/>
        <v>7.1028999899990595</v>
      </c>
      <c r="T1293">
        <f t="shared" si="850"/>
        <v>7.1028999899990595</v>
      </c>
      <c r="U1293">
        <f t="shared" si="851"/>
        <v>7.1028999899990595</v>
      </c>
      <c r="V1293">
        <f t="shared" si="852"/>
        <v>7.1028999800000747</v>
      </c>
      <c r="W1293">
        <f t="shared" si="853"/>
        <v>7.1028999800000747</v>
      </c>
      <c r="X1293">
        <f t="shared" si="854"/>
        <v>7.1028999800000747</v>
      </c>
      <c r="Y1293">
        <f t="shared" si="855"/>
        <v>7.1528999999991356</v>
      </c>
      <c r="Z1293">
        <f t="shared" si="856"/>
        <v>7.1528999999991356</v>
      </c>
      <c r="AA1293">
        <f t="shared" si="857"/>
        <v>7.1539000100001431</v>
      </c>
      <c r="AB1293">
        <f t="shared" si="858"/>
        <v>12.572899999999208</v>
      </c>
      <c r="AC1293">
        <f t="shared" si="859"/>
        <v>12.572899999999208</v>
      </c>
      <c r="AD1293">
        <f t="shared" si="860"/>
        <v>12.572899999999208</v>
      </c>
      <c r="AF1293">
        <f t="shared" si="861"/>
        <v>0.61025769427128851</v>
      </c>
      <c r="AG1293">
        <f t="shared" si="862"/>
        <v>0.61312556873124713</v>
      </c>
      <c r="AH1293">
        <f t="shared" si="863"/>
        <v>0.58497502423493064</v>
      </c>
      <c r="AI1293">
        <f t="shared" si="864"/>
        <v>0.58604691460069569</v>
      </c>
      <c r="AJ1293">
        <f t="shared" si="865"/>
        <v>0.59650784709986748</v>
      </c>
      <c r="AK1293">
        <f t="shared" si="866"/>
        <v>0.56408935946276917</v>
      </c>
      <c r="AL1293">
        <f t="shared" si="867"/>
        <v>0.61044747073945482</v>
      </c>
      <c r="AM1293">
        <f t="shared" si="868"/>
        <v>0.6104475876616946</v>
      </c>
      <c r="AN1293">
        <f t="shared" si="869"/>
        <v>0.59939749013019883</v>
      </c>
      <c r="AO1293">
        <f t="shared" si="870"/>
        <v>0.59939749013019883</v>
      </c>
      <c r="AP1293">
        <f t="shared" si="871"/>
        <v>0.6000740908699268</v>
      </c>
      <c r="AQ1293">
        <f t="shared" si="872"/>
        <v>0.58112577909500907</v>
      </c>
      <c r="AR1293">
        <f t="shared" si="873"/>
        <v>0.58897785652939172</v>
      </c>
      <c r="AS1293">
        <f t="shared" si="874"/>
        <v>0.59944781204535158</v>
      </c>
      <c r="AT1293">
        <f t="shared" si="875"/>
        <v>0.61096893852716017</v>
      </c>
      <c r="AU1293">
        <f t="shared" si="876"/>
        <v>0.61096964841051227</v>
      </c>
      <c r="AV1293">
        <f t="shared" si="877"/>
        <v>0.62007753459420756</v>
      </c>
      <c r="AW1293">
        <f t="shared" si="878"/>
        <v>0.63372515479102132</v>
      </c>
      <c r="AX1293">
        <f t="shared" si="879"/>
        <v>0.62487277491265947</v>
      </c>
      <c r="AY1293">
        <f t="shared" si="880"/>
        <v>0.62908463503418222</v>
      </c>
      <c r="BA1293">
        <f t="shared" si="881"/>
        <v>0</v>
      </c>
      <c r="BB1293">
        <f t="shared" si="882"/>
        <v>1.2572899999998555E-2</v>
      </c>
    </row>
    <row r="1294" spans="1:54" x14ac:dyDescent="0.25">
      <c r="A1294">
        <v>8963</v>
      </c>
      <c r="B1294">
        <v>11801.10643485</v>
      </c>
      <c r="C1294">
        <v>1412706.79421163</v>
      </c>
      <c r="D1294">
        <v>8970.8971000000001</v>
      </c>
      <c r="E1294">
        <v>288.24841731999999</v>
      </c>
      <c r="F1294">
        <v>3860187.3027383499</v>
      </c>
      <c r="G1294">
        <v>0.51284759999999996</v>
      </c>
      <c r="H1294">
        <v>0.68179540000000005</v>
      </c>
      <c r="I1294">
        <v>0.39426004999999997</v>
      </c>
      <c r="J1294">
        <v>0.1293</v>
      </c>
      <c r="K1294">
        <f t="shared" si="841"/>
        <v>-10.897100000000137</v>
      </c>
      <c r="L1294">
        <f t="shared" si="842"/>
        <v>0</v>
      </c>
      <c r="M1294">
        <f t="shared" si="843"/>
        <v>0</v>
      </c>
      <c r="N1294">
        <f t="shared" si="844"/>
        <v>0</v>
      </c>
      <c r="O1294">
        <f t="shared" si="845"/>
        <v>7.1028999800000747</v>
      </c>
      <c r="P1294">
        <f t="shared" si="846"/>
        <v>7.1028999899990595</v>
      </c>
      <c r="Q1294">
        <f t="shared" si="847"/>
        <v>7.1028999899990595</v>
      </c>
      <c r="R1294">
        <f t="shared" si="848"/>
        <v>7.1028999899990595</v>
      </c>
      <c r="S1294">
        <f t="shared" si="849"/>
        <v>7.1028999899990595</v>
      </c>
      <c r="T1294">
        <f t="shared" si="850"/>
        <v>7.1028999899990595</v>
      </c>
      <c r="U1294">
        <f t="shared" si="851"/>
        <v>7.1028999800000747</v>
      </c>
      <c r="V1294">
        <f t="shared" si="852"/>
        <v>7.1028999800000747</v>
      </c>
      <c r="W1294">
        <f t="shared" si="853"/>
        <v>7.1028999800000747</v>
      </c>
      <c r="X1294">
        <f t="shared" si="854"/>
        <v>7.1528999999991356</v>
      </c>
      <c r="Y1294">
        <f t="shared" si="855"/>
        <v>7.1528999999991356</v>
      </c>
      <c r="Z1294">
        <f t="shared" si="856"/>
        <v>7.1539000100001431</v>
      </c>
      <c r="AA1294">
        <f t="shared" si="857"/>
        <v>12.572899999999208</v>
      </c>
      <c r="AB1294">
        <f t="shared" si="858"/>
        <v>12.572899999999208</v>
      </c>
      <c r="AC1294">
        <f t="shared" si="859"/>
        <v>12.572899999999208</v>
      </c>
      <c r="AD1294">
        <f t="shared" si="860"/>
        <v>17.992899999999281</v>
      </c>
      <c r="AF1294">
        <f t="shared" si="861"/>
        <v>0.60427913067328898</v>
      </c>
      <c r="AG1294">
        <f t="shared" si="862"/>
        <v>0.63446357604219883</v>
      </c>
      <c r="AH1294">
        <f t="shared" si="863"/>
        <v>0.58497502423493064</v>
      </c>
      <c r="AI1294">
        <f t="shared" si="864"/>
        <v>0.58604691460069569</v>
      </c>
      <c r="AJ1294">
        <f t="shared" si="865"/>
        <v>0.60934440075174456</v>
      </c>
      <c r="AK1294">
        <f t="shared" si="866"/>
        <v>0.56408935948019245</v>
      </c>
      <c r="AL1294">
        <f t="shared" si="867"/>
        <v>0.61044747073945482</v>
      </c>
      <c r="AM1294">
        <f t="shared" si="868"/>
        <v>0.6104475876616946</v>
      </c>
      <c r="AN1294">
        <f t="shared" si="869"/>
        <v>0.59939749013019883</v>
      </c>
      <c r="AO1294">
        <f t="shared" si="870"/>
        <v>0.59939749013019883</v>
      </c>
      <c r="AP1294">
        <f t="shared" si="871"/>
        <v>0.60007409085213126</v>
      </c>
      <c r="AQ1294">
        <f t="shared" si="872"/>
        <v>0.58112577909500907</v>
      </c>
      <c r="AR1294">
        <f t="shared" si="873"/>
        <v>0.58897785652939172</v>
      </c>
      <c r="AS1294">
        <f t="shared" si="874"/>
        <v>0.5995408932026719</v>
      </c>
      <c r="AT1294">
        <f t="shared" si="875"/>
        <v>0.61096893852716017</v>
      </c>
      <c r="AU1294">
        <f t="shared" si="876"/>
        <v>0.61097145692200971</v>
      </c>
      <c r="AV1294">
        <f t="shared" si="877"/>
        <v>0.63002255952638486</v>
      </c>
      <c r="AW1294">
        <f t="shared" si="878"/>
        <v>0.63372515479102132</v>
      </c>
      <c r="AX1294">
        <f t="shared" si="879"/>
        <v>0.62487277491265947</v>
      </c>
      <c r="AY1294">
        <f t="shared" si="880"/>
        <v>0.63923061323393393</v>
      </c>
      <c r="BA1294">
        <f t="shared" si="881"/>
        <v>0</v>
      </c>
      <c r="BB1294">
        <f t="shared" si="882"/>
        <v>1.2572899999998555E-2</v>
      </c>
    </row>
    <row r="1295" spans="1:54" x14ac:dyDescent="0.25">
      <c r="A1295">
        <v>8960</v>
      </c>
      <c r="B1295">
        <v>11800.73079706</v>
      </c>
      <c r="C1295">
        <v>1409372.9285243801</v>
      </c>
      <c r="D1295">
        <v>8970.8971000000001</v>
      </c>
      <c r="E1295">
        <v>288.24675970999999</v>
      </c>
      <c r="F1295">
        <v>3860175.7663361598</v>
      </c>
      <c r="G1295">
        <v>0.51873650000000004</v>
      </c>
      <c r="H1295">
        <v>0.67955900000000002</v>
      </c>
      <c r="I1295">
        <v>0.39125746</v>
      </c>
      <c r="J1295">
        <v>0.12939999999999999</v>
      </c>
      <c r="K1295">
        <f t="shared" si="841"/>
        <v>0</v>
      </c>
      <c r="L1295">
        <f t="shared" si="842"/>
        <v>0</v>
      </c>
      <c r="M1295">
        <f t="shared" si="843"/>
        <v>0</v>
      </c>
      <c r="N1295">
        <f t="shared" si="844"/>
        <v>7.1028999800000747</v>
      </c>
      <c r="O1295">
        <f t="shared" si="845"/>
        <v>7.1028999899990595</v>
      </c>
      <c r="P1295">
        <f t="shared" si="846"/>
        <v>7.1028999899990595</v>
      </c>
      <c r="Q1295">
        <f t="shared" si="847"/>
        <v>7.1028999899990595</v>
      </c>
      <c r="R1295">
        <f t="shared" si="848"/>
        <v>7.1028999899990595</v>
      </c>
      <c r="S1295">
        <f t="shared" si="849"/>
        <v>7.1028999899990595</v>
      </c>
      <c r="T1295">
        <f t="shared" si="850"/>
        <v>7.1028999800000747</v>
      </c>
      <c r="U1295">
        <f t="shared" si="851"/>
        <v>7.1028999800000747</v>
      </c>
      <c r="V1295">
        <f t="shared" si="852"/>
        <v>7.1028999800000747</v>
      </c>
      <c r="W1295">
        <f t="shared" si="853"/>
        <v>7.1528999999991356</v>
      </c>
      <c r="X1295">
        <f t="shared" si="854"/>
        <v>7.1528999999991356</v>
      </c>
      <c r="Y1295">
        <f t="shared" si="855"/>
        <v>7.1539000100001431</v>
      </c>
      <c r="Z1295">
        <f t="shared" si="856"/>
        <v>12.572899999999208</v>
      </c>
      <c r="AA1295">
        <f t="shared" si="857"/>
        <v>12.572899999999208</v>
      </c>
      <c r="AB1295">
        <f t="shared" si="858"/>
        <v>12.572899999999208</v>
      </c>
      <c r="AC1295">
        <f t="shared" si="859"/>
        <v>17.992899999999281</v>
      </c>
      <c r="AD1295">
        <f t="shared" si="860"/>
        <v>12.572899999999208</v>
      </c>
      <c r="AF1295">
        <f t="shared" si="861"/>
        <v>0.62599546580120957</v>
      </c>
      <c r="AG1295">
        <f t="shared" si="862"/>
        <v>0.63446357604219883</v>
      </c>
      <c r="AH1295">
        <f t="shared" si="863"/>
        <v>0.58497502423493064</v>
      </c>
      <c r="AI1295">
        <f t="shared" si="864"/>
        <v>0.59888978951738203</v>
      </c>
      <c r="AJ1295">
        <f t="shared" si="865"/>
        <v>0.609344400769815</v>
      </c>
      <c r="AK1295">
        <f t="shared" si="866"/>
        <v>0.56408935948019245</v>
      </c>
      <c r="AL1295">
        <f t="shared" si="867"/>
        <v>0.61044747073945482</v>
      </c>
      <c r="AM1295">
        <f t="shared" si="868"/>
        <v>0.6104475876616946</v>
      </c>
      <c r="AN1295">
        <f t="shared" si="869"/>
        <v>0.59939749013019883</v>
      </c>
      <c r="AO1295">
        <f t="shared" si="870"/>
        <v>0.59939749011237331</v>
      </c>
      <c r="AP1295">
        <f t="shared" si="871"/>
        <v>0.60007409085213126</v>
      </c>
      <c r="AQ1295">
        <f t="shared" si="872"/>
        <v>0.58112577909500907</v>
      </c>
      <c r="AR1295">
        <f t="shared" si="873"/>
        <v>0.58906931193121637</v>
      </c>
      <c r="AS1295">
        <f t="shared" si="874"/>
        <v>0.5995408932026719</v>
      </c>
      <c r="AT1295">
        <f t="shared" si="875"/>
        <v>0.61097074704190957</v>
      </c>
      <c r="AU1295">
        <f t="shared" si="876"/>
        <v>0.62077168269623151</v>
      </c>
      <c r="AV1295">
        <f t="shared" si="877"/>
        <v>0.63002255952638486</v>
      </c>
      <c r="AW1295">
        <f t="shared" si="878"/>
        <v>0.63372515479102132</v>
      </c>
      <c r="AX1295">
        <f t="shared" si="879"/>
        <v>0.63513395253083205</v>
      </c>
      <c r="AY1295">
        <f t="shared" si="880"/>
        <v>0.62908463503418222</v>
      </c>
      <c r="BA1295">
        <f t="shared" si="881"/>
        <v>0</v>
      </c>
      <c r="BB1295">
        <f t="shared" si="882"/>
        <v>1.7992899999999423E-2</v>
      </c>
    </row>
    <row r="1296" spans="1:54" x14ac:dyDescent="0.25">
      <c r="A1296">
        <v>8970.8971000000001</v>
      </c>
      <c r="B1296">
        <v>11801.34453964</v>
      </c>
      <c r="C1296">
        <v>1414791.2017103501</v>
      </c>
      <c r="D1296">
        <v>8973.8973999999998</v>
      </c>
      <c r="E1296">
        <v>288.46893392999999</v>
      </c>
      <c r="F1296">
        <v>3862178.7857380998</v>
      </c>
      <c r="G1296">
        <v>0.52759990000000001</v>
      </c>
      <c r="H1296">
        <v>0.67783369999999998</v>
      </c>
      <c r="I1296">
        <v>0.38338527</v>
      </c>
      <c r="J1296">
        <v>0.1295</v>
      </c>
      <c r="K1296">
        <f t="shared" si="841"/>
        <v>-3.0002999999996973</v>
      </c>
      <c r="L1296">
        <f t="shared" si="842"/>
        <v>-3.0002999999996973</v>
      </c>
      <c r="M1296">
        <f t="shared" si="843"/>
        <v>4.1025999800003774</v>
      </c>
      <c r="N1296">
        <f t="shared" si="844"/>
        <v>4.1025999899993622</v>
      </c>
      <c r="O1296">
        <f t="shared" si="845"/>
        <v>4.1025999899993622</v>
      </c>
      <c r="P1296">
        <f t="shared" si="846"/>
        <v>4.1025999899993622</v>
      </c>
      <c r="Q1296">
        <f t="shared" si="847"/>
        <v>4.1025999899993622</v>
      </c>
      <c r="R1296">
        <f t="shared" si="848"/>
        <v>4.1025999899993622</v>
      </c>
      <c r="S1296">
        <f t="shared" si="849"/>
        <v>4.1025999800003774</v>
      </c>
      <c r="T1296">
        <f t="shared" si="850"/>
        <v>4.1025999800003774</v>
      </c>
      <c r="U1296">
        <f t="shared" si="851"/>
        <v>4.1025999800003774</v>
      </c>
      <c r="V1296">
        <f t="shared" si="852"/>
        <v>4.1525999999994383</v>
      </c>
      <c r="W1296">
        <f t="shared" si="853"/>
        <v>4.1525999999994383</v>
      </c>
      <c r="X1296">
        <f t="shared" si="854"/>
        <v>4.1536000100004458</v>
      </c>
      <c r="Y1296">
        <f t="shared" si="855"/>
        <v>9.5725999999995111</v>
      </c>
      <c r="Z1296">
        <f t="shared" si="856"/>
        <v>9.5725999999995111</v>
      </c>
      <c r="AA1296">
        <f t="shared" si="857"/>
        <v>9.5725999999995111</v>
      </c>
      <c r="AB1296">
        <f t="shared" si="858"/>
        <v>14.992599999999584</v>
      </c>
      <c r="AC1296">
        <f t="shared" si="859"/>
        <v>9.5725999999995111</v>
      </c>
      <c r="AD1296">
        <f t="shared" si="860"/>
        <v>9.5725999999995111</v>
      </c>
      <c r="AF1296">
        <f t="shared" si="861"/>
        <v>0.62001630434685084</v>
      </c>
      <c r="AG1296">
        <f t="shared" si="862"/>
        <v>0.62858857963627057</v>
      </c>
      <c r="AH1296">
        <f t="shared" si="863"/>
        <v>0.59237996327222464</v>
      </c>
      <c r="AI1296">
        <f t="shared" si="864"/>
        <v>0.59346489579895556</v>
      </c>
      <c r="AJ1296">
        <f t="shared" si="865"/>
        <v>0.60392217716675611</v>
      </c>
      <c r="AK1296">
        <f t="shared" si="866"/>
        <v>0.55886131628244362</v>
      </c>
      <c r="AL1296">
        <f t="shared" si="867"/>
        <v>0.60501543151330539</v>
      </c>
      <c r="AM1296">
        <f t="shared" si="868"/>
        <v>0.60501554739995111</v>
      </c>
      <c r="AN1296">
        <f t="shared" si="869"/>
        <v>0.59404873995380003</v>
      </c>
      <c r="AO1296">
        <f t="shared" si="870"/>
        <v>0.59404873995380003</v>
      </c>
      <c r="AP1296">
        <f t="shared" si="871"/>
        <v>0.59473437450693856</v>
      </c>
      <c r="AQ1296">
        <f t="shared" si="872"/>
        <v>0.5760408494770739</v>
      </c>
      <c r="AR1296">
        <f t="shared" si="873"/>
        <v>0.58358144128436951</v>
      </c>
      <c r="AS1296">
        <f t="shared" si="874"/>
        <v>0.59395732915159039</v>
      </c>
      <c r="AT1296">
        <f t="shared" si="875"/>
        <v>0.61534495790188037</v>
      </c>
      <c r="AU1296">
        <f t="shared" si="876"/>
        <v>0.615345659916261</v>
      </c>
      <c r="AV1296">
        <f t="shared" si="877"/>
        <v>0.62451636680465106</v>
      </c>
      <c r="AW1296">
        <f t="shared" si="878"/>
        <v>0.63812138183368405</v>
      </c>
      <c r="AX1296">
        <f t="shared" si="879"/>
        <v>0.61919258834295476</v>
      </c>
      <c r="AY1296">
        <f t="shared" si="880"/>
        <v>0.62346821835656019</v>
      </c>
      <c r="BA1296">
        <f t="shared" si="881"/>
        <v>0</v>
      </c>
      <c r="BB1296">
        <f t="shared" si="882"/>
        <v>9.5725999999984879E-3</v>
      </c>
    </row>
    <row r="1297" spans="1:54" x14ac:dyDescent="0.25">
      <c r="A1297">
        <v>8970.8971000000001</v>
      </c>
      <c r="B1297">
        <v>11801.154739879999</v>
      </c>
      <c r="C1297">
        <v>1413004.1983398499</v>
      </c>
      <c r="D1297">
        <v>8973.8973999999998</v>
      </c>
      <c r="E1297">
        <v>288.24194646000001</v>
      </c>
      <c r="F1297">
        <v>3860081.58540538</v>
      </c>
      <c r="G1297">
        <v>0.53387695999999996</v>
      </c>
      <c r="H1297">
        <v>0.67654586000000005</v>
      </c>
      <c r="I1297">
        <v>0.37793054999999998</v>
      </c>
      <c r="J1297">
        <v>0.12959999999999999</v>
      </c>
      <c r="K1297">
        <f t="shared" si="841"/>
        <v>-3.0002999999996973</v>
      </c>
      <c r="L1297">
        <f t="shared" si="842"/>
        <v>4.1025999800003774</v>
      </c>
      <c r="M1297">
        <f t="shared" si="843"/>
        <v>4.1025999899993622</v>
      </c>
      <c r="N1297">
        <f t="shared" si="844"/>
        <v>4.1025999899993622</v>
      </c>
      <c r="O1297">
        <f t="shared" si="845"/>
        <v>4.1025999899993622</v>
      </c>
      <c r="P1297">
        <f t="shared" si="846"/>
        <v>4.1025999899993622</v>
      </c>
      <c r="Q1297">
        <f t="shared" si="847"/>
        <v>4.1025999899993622</v>
      </c>
      <c r="R1297">
        <f t="shared" si="848"/>
        <v>4.1025999800003774</v>
      </c>
      <c r="S1297">
        <f t="shared" si="849"/>
        <v>4.1025999800003774</v>
      </c>
      <c r="T1297">
        <f t="shared" si="850"/>
        <v>4.1025999800003774</v>
      </c>
      <c r="U1297">
        <f t="shared" si="851"/>
        <v>4.1525999999994383</v>
      </c>
      <c r="V1297">
        <f t="shared" si="852"/>
        <v>4.1525999999994383</v>
      </c>
      <c r="W1297">
        <f t="shared" si="853"/>
        <v>4.1536000100004458</v>
      </c>
      <c r="X1297">
        <f t="shared" si="854"/>
        <v>9.5725999999995111</v>
      </c>
      <c r="Y1297">
        <f t="shared" si="855"/>
        <v>9.5725999999995111</v>
      </c>
      <c r="Z1297">
        <f t="shared" si="856"/>
        <v>9.5725999999995111</v>
      </c>
      <c r="AA1297">
        <f t="shared" si="857"/>
        <v>14.992599999999584</v>
      </c>
      <c r="AB1297">
        <f t="shared" si="858"/>
        <v>9.5725999999995111</v>
      </c>
      <c r="AC1297">
        <f t="shared" si="859"/>
        <v>9.5725999999995111</v>
      </c>
      <c r="AD1297">
        <f t="shared" si="860"/>
        <v>9.5725999999995111</v>
      </c>
      <c r="AF1297">
        <f t="shared" si="861"/>
        <v>0.62001630434685084</v>
      </c>
      <c r="AG1297">
        <f t="shared" si="862"/>
        <v>0.64249702607635084</v>
      </c>
      <c r="AH1297">
        <f t="shared" si="863"/>
        <v>0.5923799632902722</v>
      </c>
      <c r="AI1297">
        <f t="shared" si="864"/>
        <v>0.59346489579895556</v>
      </c>
      <c r="AJ1297">
        <f t="shared" si="865"/>
        <v>0.60392217716675611</v>
      </c>
      <c r="AK1297">
        <f t="shared" si="866"/>
        <v>0.55886131628244362</v>
      </c>
      <c r="AL1297">
        <f t="shared" si="867"/>
        <v>0.60501543151330539</v>
      </c>
      <c r="AM1297">
        <f t="shared" si="868"/>
        <v>0.60501554738184793</v>
      </c>
      <c r="AN1297">
        <f t="shared" si="869"/>
        <v>0.59404873995380003</v>
      </c>
      <c r="AO1297">
        <f t="shared" si="870"/>
        <v>0.59404873995380003</v>
      </c>
      <c r="AP1297">
        <f t="shared" si="871"/>
        <v>0.59482336091631394</v>
      </c>
      <c r="AQ1297">
        <f t="shared" si="872"/>
        <v>0.5760408494770739</v>
      </c>
      <c r="AR1297">
        <f t="shared" si="873"/>
        <v>0.58358327040996727</v>
      </c>
      <c r="AS1297">
        <f t="shared" si="874"/>
        <v>0.60404546092829314</v>
      </c>
      <c r="AT1297">
        <f t="shared" si="875"/>
        <v>0.61534495790188037</v>
      </c>
      <c r="AU1297">
        <f t="shared" si="876"/>
        <v>0.615345659916261</v>
      </c>
      <c r="AV1297">
        <f t="shared" si="877"/>
        <v>0.63446322696923496</v>
      </c>
      <c r="AW1297">
        <f t="shared" si="878"/>
        <v>0.62827406581466161</v>
      </c>
      <c r="AX1297">
        <f t="shared" si="879"/>
        <v>0.61919258834295476</v>
      </c>
      <c r="AY1297">
        <f t="shared" si="880"/>
        <v>0.62346821835656019</v>
      </c>
      <c r="BA1297">
        <f t="shared" si="881"/>
        <v>0</v>
      </c>
      <c r="BB1297">
        <f t="shared" si="882"/>
        <v>9.5725999999984879E-3</v>
      </c>
    </row>
    <row r="1298" spans="1:54" x14ac:dyDescent="0.25">
      <c r="A1298">
        <v>8970.8971000000001</v>
      </c>
      <c r="B1298">
        <v>11801.48359926</v>
      </c>
      <c r="C1298">
        <v>1413938.97227915</v>
      </c>
      <c r="D1298">
        <v>8973.8973999999998</v>
      </c>
      <c r="E1298">
        <v>288.47719393</v>
      </c>
      <c r="F1298">
        <v>3862201.2936524102</v>
      </c>
      <c r="G1298">
        <v>0.54064160000000006</v>
      </c>
      <c r="H1298">
        <v>0.67563850000000003</v>
      </c>
      <c r="I1298">
        <v>0.37107616999999998</v>
      </c>
      <c r="J1298">
        <v>0.12970000000000001</v>
      </c>
      <c r="K1298">
        <f t="shared" si="841"/>
        <v>4.1025999800003774</v>
      </c>
      <c r="L1298">
        <f t="shared" si="842"/>
        <v>4.1025999899993622</v>
      </c>
      <c r="M1298">
        <f t="shared" si="843"/>
        <v>4.1025999899993622</v>
      </c>
      <c r="N1298">
        <f t="shared" si="844"/>
        <v>4.1025999899993622</v>
      </c>
      <c r="O1298">
        <f t="shared" si="845"/>
        <v>4.1025999899993622</v>
      </c>
      <c r="P1298">
        <f t="shared" si="846"/>
        <v>4.1025999899993622</v>
      </c>
      <c r="Q1298">
        <f t="shared" si="847"/>
        <v>4.1025999800003774</v>
      </c>
      <c r="R1298">
        <f t="shared" si="848"/>
        <v>4.1025999800003774</v>
      </c>
      <c r="S1298">
        <f t="shared" si="849"/>
        <v>4.1025999800003774</v>
      </c>
      <c r="T1298">
        <f t="shared" si="850"/>
        <v>4.1525999999994383</v>
      </c>
      <c r="U1298">
        <f t="shared" si="851"/>
        <v>4.1525999999994383</v>
      </c>
      <c r="V1298">
        <f t="shared" si="852"/>
        <v>4.1536000100004458</v>
      </c>
      <c r="W1298">
        <f t="shared" si="853"/>
        <v>9.5725999999995111</v>
      </c>
      <c r="X1298">
        <f t="shared" si="854"/>
        <v>9.5725999999995111</v>
      </c>
      <c r="Y1298">
        <f t="shared" si="855"/>
        <v>9.5725999999995111</v>
      </c>
      <c r="Z1298">
        <f t="shared" si="856"/>
        <v>14.992599999999584</v>
      </c>
      <c r="AA1298">
        <f t="shared" si="857"/>
        <v>9.5725999999995111</v>
      </c>
      <c r="AB1298">
        <f t="shared" si="858"/>
        <v>9.5725999999995111</v>
      </c>
      <c r="AC1298">
        <f t="shared" si="859"/>
        <v>9.5725999999995111</v>
      </c>
      <c r="AD1298">
        <f t="shared" si="860"/>
        <v>9.5725999999995111</v>
      </c>
      <c r="AF1298">
        <f t="shared" si="861"/>
        <v>0.63417135076707087</v>
      </c>
      <c r="AG1298">
        <f t="shared" si="862"/>
        <v>0.64249702609593018</v>
      </c>
      <c r="AH1298">
        <f t="shared" si="863"/>
        <v>0.5923799632902722</v>
      </c>
      <c r="AI1298">
        <f t="shared" si="864"/>
        <v>0.59346489579895556</v>
      </c>
      <c r="AJ1298">
        <f t="shared" si="865"/>
        <v>0.60392217716675611</v>
      </c>
      <c r="AK1298">
        <f t="shared" si="866"/>
        <v>0.55886131628244362</v>
      </c>
      <c r="AL1298">
        <f t="shared" si="867"/>
        <v>0.6050154314952022</v>
      </c>
      <c r="AM1298">
        <f t="shared" si="868"/>
        <v>0.60501554738184793</v>
      </c>
      <c r="AN1298">
        <f t="shared" si="869"/>
        <v>0.59404873995380003</v>
      </c>
      <c r="AO1298">
        <f t="shared" si="870"/>
        <v>0.59413787691173714</v>
      </c>
      <c r="AP1298">
        <f t="shared" si="871"/>
        <v>0.59482336091631394</v>
      </c>
      <c r="AQ1298">
        <f t="shared" si="872"/>
        <v>0.57604257302400375</v>
      </c>
      <c r="AR1298">
        <f t="shared" si="873"/>
        <v>0.59349520287684809</v>
      </c>
      <c r="AS1298">
        <f t="shared" si="874"/>
        <v>0.60404546092829314</v>
      </c>
      <c r="AT1298">
        <f t="shared" si="875"/>
        <v>0.61534495790188037</v>
      </c>
      <c r="AU1298">
        <f t="shared" si="876"/>
        <v>0.62514769420198024</v>
      </c>
      <c r="AV1298">
        <f t="shared" si="877"/>
        <v>0.62451636680465106</v>
      </c>
      <c r="AW1298">
        <f t="shared" si="878"/>
        <v>0.62827406581466161</v>
      </c>
      <c r="AX1298">
        <f t="shared" si="879"/>
        <v>0.61919258834295476</v>
      </c>
      <c r="AY1298">
        <f t="shared" si="880"/>
        <v>0.62346821835656019</v>
      </c>
      <c r="BA1298">
        <f t="shared" si="881"/>
        <v>0</v>
      </c>
      <c r="BB1298">
        <f t="shared" si="882"/>
        <v>9.5725999999984879E-3</v>
      </c>
    </row>
    <row r="1299" spans="1:54" x14ac:dyDescent="0.25">
      <c r="A1299">
        <v>8977.9999999800002</v>
      </c>
      <c r="B1299">
        <v>11799.60108674</v>
      </c>
      <c r="C1299">
        <v>1397515.0749526599</v>
      </c>
      <c r="D1299">
        <v>8977.9999999899992</v>
      </c>
      <c r="E1299">
        <v>288.38872597</v>
      </c>
      <c r="F1299">
        <v>3861672.30487114</v>
      </c>
      <c r="G1299">
        <v>0.54688130000000001</v>
      </c>
      <c r="H1299">
        <v>0.67463249999999997</v>
      </c>
      <c r="I1299">
        <v>0.36511523000000001</v>
      </c>
      <c r="J1299">
        <v>0.1298</v>
      </c>
      <c r="K1299">
        <f t="shared" si="841"/>
        <v>0</v>
      </c>
      <c r="L1299">
        <f t="shared" si="842"/>
        <v>0</v>
      </c>
      <c r="M1299">
        <f t="shared" si="843"/>
        <v>0</v>
      </c>
      <c r="N1299">
        <f t="shared" si="844"/>
        <v>0</v>
      </c>
      <c r="O1299">
        <f t="shared" si="845"/>
        <v>0</v>
      </c>
      <c r="P1299">
        <f t="shared" si="846"/>
        <v>-9.998984751291573E-9</v>
      </c>
      <c r="Q1299">
        <f t="shared" si="847"/>
        <v>-9.998984751291573E-9</v>
      </c>
      <c r="R1299">
        <f t="shared" si="848"/>
        <v>-9.998984751291573E-9</v>
      </c>
      <c r="S1299">
        <f t="shared" si="849"/>
        <v>5.0000010000076145E-2</v>
      </c>
      <c r="T1299">
        <f t="shared" si="850"/>
        <v>5.0000010000076145E-2</v>
      </c>
      <c r="U1299">
        <f t="shared" si="851"/>
        <v>5.1000020001083612E-2</v>
      </c>
      <c r="V1299">
        <f t="shared" si="852"/>
        <v>5.4700000100001489</v>
      </c>
      <c r="W1299">
        <f t="shared" si="853"/>
        <v>5.4700000100001489</v>
      </c>
      <c r="X1299">
        <f t="shared" si="854"/>
        <v>5.4700000100001489</v>
      </c>
      <c r="Y1299">
        <f t="shared" si="855"/>
        <v>10.890000010000222</v>
      </c>
      <c r="Z1299">
        <f t="shared" si="856"/>
        <v>5.4700000100001489</v>
      </c>
      <c r="AA1299">
        <f t="shared" si="857"/>
        <v>5.4700000100001489</v>
      </c>
      <c r="AB1299">
        <f t="shared" si="858"/>
        <v>5.4700000100001489</v>
      </c>
      <c r="AC1299">
        <f t="shared" si="859"/>
        <v>5.4700000100001489</v>
      </c>
      <c r="AD1299">
        <f t="shared" si="860"/>
        <v>0.4400019600016094</v>
      </c>
      <c r="AF1299">
        <f t="shared" si="861"/>
        <v>0.62599546580120957</v>
      </c>
      <c r="AG1299">
        <f t="shared" si="862"/>
        <v>0.63446357604219883</v>
      </c>
      <c r="AH1299">
        <f t="shared" si="863"/>
        <v>0.58497502423493064</v>
      </c>
      <c r="AI1299">
        <f t="shared" si="864"/>
        <v>0.58604691460069569</v>
      </c>
      <c r="AJ1299">
        <f t="shared" si="865"/>
        <v>0.59650784709986748</v>
      </c>
      <c r="AK1299">
        <f t="shared" si="866"/>
        <v>0.55171250782226366</v>
      </c>
      <c r="AL1299">
        <f t="shared" si="867"/>
        <v>0.59758767957876757</v>
      </c>
      <c r="AM1299">
        <f t="shared" si="868"/>
        <v>0.59758779404934548</v>
      </c>
      <c r="AN1299">
        <f t="shared" si="869"/>
        <v>0.58682401418231889</v>
      </c>
      <c r="AO1299">
        <f t="shared" si="870"/>
        <v>0.58682401418231889</v>
      </c>
      <c r="AP1299">
        <f t="shared" si="871"/>
        <v>0.58752363073778457</v>
      </c>
      <c r="AQ1299">
        <f t="shared" si="872"/>
        <v>0.57831142751148767</v>
      </c>
      <c r="AR1299">
        <f t="shared" si="873"/>
        <v>0.58599110726611781</v>
      </c>
      <c r="AS1299">
        <f t="shared" si="874"/>
        <v>0.5964079688813112</v>
      </c>
      <c r="AT1299">
        <f t="shared" si="875"/>
        <v>0.61772747142339912</v>
      </c>
      <c r="AU1299">
        <f t="shared" si="876"/>
        <v>0.60792613486781732</v>
      </c>
      <c r="AV1299">
        <f t="shared" si="877"/>
        <v>0.61698721765119235</v>
      </c>
      <c r="AW1299">
        <f t="shared" si="878"/>
        <v>0.62082026533474244</v>
      </c>
      <c r="AX1299">
        <f t="shared" si="879"/>
        <v>0.61142552059504029</v>
      </c>
      <c r="AY1299">
        <f t="shared" si="880"/>
        <v>0.60637243595417789</v>
      </c>
      <c r="BA1299">
        <f t="shared" si="881"/>
        <v>0</v>
      </c>
      <c r="BB1299">
        <f t="shared" si="882"/>
        <v>5.4700000099998647E-3</v>
      </c>
    </row>
    <row r="1300" spans="1:54" x14ac:dyDescent="0.25">
      <c r="A1300">
        <v>8977.9999999899992</v>
      </c>
      <c r="B1300">
        <v>11799.78310414</v>
      </c>
      <c r="C1300">
        <v>1399128.28319744</v>
      </c>
      <c r="D1300">
        <v>8978.1</v>
      </c>
      <c r="E1300">
        <v>288.15689098000001</v>
      </c>
      <c r="F1300">
        <v>3859532.0827585198</v>
      </c>
      <c r="G1300">
        <v>0.55267363999999997</v>
      </c>
      <c r="H1300">
        <v>0.67403250000000003</v>
      </c>
      <c r="I1300">
        <v>0.35891046999999998</v>
      </c>
      <c r="J1300">
        <v>0.12989999999999999</v>
      </c>
      <c r="K1300">
        <f t="shared" si="841"/>
        <v>-0.10000001000116754</v>
      </c>
      <c r="L1300">
        <f t="shared" si="842"/>
        <v>-0.10000001000116754</v>
      </c>
      <c r="M1300">
        <f t="shared" si="843"/>
        <v>-0.10000001000116754</v>
      </c>
      <c r="N1300">
        <f t="shared" si="844"/>
        <v>-0.10000001000116754</v>
      </c>
      <c r="O1300">
        <f t="shared" si="845"/>
        <v>-0.10000002000015229</v>
      </c>
      <c r="P1300">
        <f t="shared" si="846"/>
        <v>-0.10000002000015229</v>
      </c>
      <c r="Q1300">
        <f t="shared" si="847"/>
        <v>-0.10000002000015229</v>
      </c>
      <c r="R1300">
        <f t="shared" si="848"/>
        <v>-5.0000000001091394E-2</v>
      </c>
      <c r="S1300">
        <f t="shared" si="849"/>
        <v>-5.0000000001091394E-2</v>
      </c>
      <c r="T1300">
        <f t="shared" si="850"/>
        <v>-4.8999990000083926E-2</v>
      </c>
      <c r="U1300">
        <f t="shared" si="851"/>
        <v>5.3699999999989814</v>
      </c>
      <c r="V1300">
        <f t="shared" si="852"/>
        <v>5.3699999999989814</v>
      </c>
      <c r="W1300">
        <f t="shared" si="853"/>
        <v>5.3699999999989814</v>
      </c>
      <c r="X1300">
        <f t="shared" si="854"/>
        <v>10.789999999999054</v>
      </c>
      <c r="Y1300">
        <f t="shared" si="855"/>
        <v>5.3699999999989814</v>
      </c>
      <c r="Z1300">
        <f t="shared" si="856"/>
        <v>5.3699999999989814</v>
      </c>
      <c r="AA1300">
        <f t="shared" si="857"/>
        <v>5.3699999999989814</v>
      </c>
      <c r="AB1300">
        <f t="shared" si="858"/>
        <v>5.3699999999989814</v>
      </c>
      <c r="AC1300">
        <f t="shared" si="859"/>
        <v>0.34000195000044187</v>
      </c>
      <c r="AD1300">
        <f t="shared" si="860"/>
        <v>0.34000399999968067</v>
      </c>
      <c r="AF1300">
        <f t="shared" si="861"/>
        <v>0.6257961803280121</v>
      </c>
      <c r="AG1300">
        <f t="shared" si="862"/>
        <v>0.63426776239044746</v>
      </c>
      <c r="AH1300">
        <f t="shared" si="863"/>
        <v>0.58479453040628604</v>
      </c>
      <c r="AI1300">
        <f t="shared" si="864"/>
        <v>0.58586610287256657</v>
      </c>
      <c r="AJ1300">
        <f t="shared" si="865"/>
        <v>0.59632712434922552</v>
      </c>
      <c r="AK1300">
        <f t="shared" si="866"/>
        <v>0.55153825712331306</v>
      </c>
      <c r="AL1300">
        <f t="shared" si="867"/>
        <v>0.59740662969144243</v>
      </c>
      <c r="AM1300">
        <f t="shared" si="868"/>
        <v>0.59749726911557943</v>
      </c>
      <c r="AN1300">
        <f t="shared" si="869"/>
        <v>0.58664574031992145</v>
      </c>
      <c r="AO1300">
        <f t="shared" si="870"/>
        <v>0.58664752307619628</v>
      </c>
      <c r="AP1300">
        <f t="shared" si="871"/>
        <v>0.59699000114516965</v>
      </c>
      <c r="AQ1300">
        <f t="shared" si="872"/>
        <v>0.57813907452497926</v>
      </c>
      <c r="AR1300">
        <f t="shared" si="873"/>
        <v>0.58580819651733607</v>
      </c>
      <c r="AS1300">
        <f t="shared" si="874"/>
        <v>0.6063118000402361</v>
      </c>
      <c r="AT1300">
        <f t="shared" si="875"/>
        <v>0.60774456982724356</v>
      </c>
      <c r="AU1300">
        <f t="shared" si="876"/>
        <v>0.60774528550866536</v>
      </c>
      <c r="AV1300">
        <f t="shared" si="877"/>
        <v>0.61680369622758746</v>
      </c>
      <c r="AW1300">
        <f t="shared" si="878"/>
        <v>0.62063858051917287</v>
      </c>
      <c r="AX1300">
        <f t="shared" si="879"/>
        <v>0.6017133764484468</v>
      </c>
      <c r="AY1300">
        <f t="shared" si="880"/>
        <v>0.60618524460321865</v>
      </c>
      <c r="BA1300">
        <f t="shared" si="881"/>
        <v>0</v>
      </c>
      <c r="BB1300">
        <f t="shared" si="882"/>
        <v>3.4000194999883604E-4</v>
      </c>
    </row>
    <row r="1301" spans="1:54" x14ac:dyDescent="0.25">
      <c r="A1301">
        <v>8977.9999999899992</v>
      </c>
      <c r="B1301">
        <v>11800.92099259</v>
      </c>
      <c r="C1301">
        <v>1409130.9084195199</v>
      </c>
      <c r="D1301">
        <v>8978.1</v>
      </c>
      <c r="E1301">
        <v>288.39320050999999</v>
      </c>
      <c r="F1301">
        <v>3861610.3449451099</v>
      </c>
      <c r="G1301">
        <v>0.55561050000000001</v>
      </c>
      <c r="H1301">
        <v>0.67308710000000005</v>
      </c>
      <c r="I1301">
        <v>0.35706758</v>
      </c>
      <c r="J1301">
        <v>0.13</v>
      </c>
      <c r="K1301">
        <f t="shared" si="841"/>
        <v>-0.10000001000116754</v>
      </c>
      <c r="L1301">
        <f t="shared" si="842"/>
        <v>-0.10000001000116754</v>
      </c>
      <c r="M1301">
        <f t="shared" si="843"/>
        <v>-0.10000001000116754</v>
      </c>
      <c r="N1301">
        <f t="shared" si="844"/>
        <v>-0.10000002000015229</v>
      </c>
      <c r="O1301">
        <f t="shared" si="845"/>
        <v>-0.10000002000015229</v>
      </c>
      <c r="P1301">
        <f t="shared" si="846"/>
        <v>-0.10000002000015229</v>
      </c>
      <c r="Q1301">
        <f t="shared" si="847"/>
        <v>-5.0000000001091394E-2</v>
      </c>
      <c r="R1301">
        <f t="shared" si="848"/>
        <v>-5.0000000001091394E-2</v>
      </c>
      <c r="S1301">
        <f t="shared" si="849"/>
        <v>-4.8999990000083926E-2</v>
      </c>
      <c r="T1301">
        <f t="shared" si="850"/>
        <v>5.3699999999989814</v>
      </c>
      <c r="U1301">
        <f t="shared" si="851"/>
        <v>5.3699999999989814</v>
      </c>
      <c r="V1301">
        <f t="shared" si="852"/>
        <v>5.3699999999989814</v>
      </c>
      <c r="W1301">
        <f t="shared" si="853"/>
        <v>10.789999999999054</v>
      </c>
      <c r="X1301">
        <f t="shared" si="854"/>
        <v>5.3699999999989814</v>
      </c>
      <c r="Y1301">
        <f t="shared" si="855"/>
        <v>5.3699999999989814</v>
      </c>
      <c r="Z1301">
        <f t="shared" si="856"/>
        <v>5.3699999999989814</v>
      </c>
      <c r="AA1301">
        <f t="shared" si="857"/>
        <v>5.3699999999989814</v>
      </c>
      <c r="AB1301">
        <f t="shared" si="858"/>
        <v>0.34000195000044187</v>
      </c>
      <c r="AC1301">
        <f t="shared" si="859"/>
        <v>0.34000399999968067</v>
      </c>
      <c r="AD1301">
        <f t="shared" si="860"/>
        <v>20.112243069999749</v>
      </c>
      <c r="AF1301">
        <f t="shared" si="861"/>
        <v>0.6257961803280121</v>
      </c>
      <c r="AG1301">
        <f t="shared" si="862"/>
        <v>0.63426776239044746</v>
      </c>
      <c r="AH1301">
        <f t="shared" si="863"/>
        <v>0.58479453040628604</v>
      </c>
      <c r="AI1301">
        <f t="shared" si="864"/>
        <v>0.58586610285448726</v>
      </c>
      <c r="AJ1301">
        <f t="shared" si="865"/>
        <v>0.59632712434922552</v>
      </c>
      <c r="AK1301">
        <f t="shared" si="866"/>
        <v>0.55153825712331306</v>
      </c>
      <c r="AL1301">
        <f t="shared" si="867"/>
        <v>0.59749715466225972</v>
      </c>
      <c r="AM1301">
        <f t="shared" si="868"/>
        <v>0.59749726911557943</v>
      </c>
      <c r="AN1301">
        <f t="shared" si="869"/>
        <v>0.58664752307619628</v>
      </c>
      <c r="AO1301">
        <f t="shared" si="870"/>
        <v>0.59630818269550723</v>
      </c>
      <c r="AP1301">
        <f t="shared" si="871"/>
        <v>0.59699000114516965</v>
      </c>
      <c r="AQ1301">
        <f t="shared" si="872"/>
        <v>0.57813907452497926</v>
      </c>
      <c r="AR1301">
        <f t="shared" si="873"/>
        <v>0.59572195810981476</v>
      </c>
      <c r="AS1301">
        <f t="shared" si="874"/>
        <v>0.59622180662251345</v>
      </c>
      <c r="AT1301">
        <f t="shared" si="875"/>
        <v>0.60774456982724356</v>
      </c>
      <c r="AU1301">
        <f t="shared" si="876"/>
        <v>0.60774528550866536</v>
      </c>
      <c r="AV1301">
        <f t="shared" si="877"/>
        <v>0.61680369622758746</v>
      </c>
      <c r="AW1301">
        <f t="shared" si="878"/>
        <v>0.61149983875286251</v>
      </c>
      <c r="AX1301">
        <f t="shared" si="879"/>
        <v>0.60171338032951804</v>
      </c>
      <c r="AY1301">
        <f t="shared" si="880"/>
        <v>0.64319792109113294</v>
      </c>
      <c r="BA1301">
        <f t="shared" si="881"/>
        <v>0</v>
      </c>
      <c r="BB1301">
        <f t="shared" si="882"/>
        <v>3.4000399999811748E-4</v>
      </c>
    </row>
    <row r="1302" spans="1:54" x14ac:dyDescent="0.25">
      <c r="A1302">
        <v>8977.9999999899992</v>
      </c>
      <c r="B1302">
        <v>11798.37865069</v>
      </c>
      <c r="C1302">
        <v>1386725.3635703099</v>
      </c>
      <c r="D1302">
        <v>8978.1</v>
      </c>
      <c r="E1302">
        <v>288.37190049999998</v>
      </c>
      <c r="F1302">
        <v>3864963.76898403</v>
      </c>
      <c r="G1302">
        <v>0.55988530000000003</v>
      </c>
      <c r="H1302">
        <v>0.67419910000000005</v>
      </c>
      <c r="I1302">
        <v>0.34935792999999998</v>
      </c>
      <c r="J1302">
        <v>0.13009999999999999</v>
      </c>
      <c r="K1302">
        <f t="shared" si="841"/>
        <v>-0.10000001000116754</v>
      </c>
      <c r="L1302">
        <f t="shared" si="842"/>
        <v>-0.10000001000116754</v>
      </c>
      <c r="M1302">
        <f t="shared" si="843"/>
        <v>-0.10000002000015229</v>
      </c>
      <c r="N1302">
        <f t="shared" si="844"/>
        <v>-0.10000002000015229</v>
      </c>
      <c r="O1302">
        <f t="shared" si="845"/>
        <v>-0.10000002000015229</v>
      </c>
      <c r="P1302">
        <f t="shared" si="846"/>
        <v>-5.0000000001091394E-2</v>
      </c>
      <c r="Q1302">
        <f t="shared" si="847"/>
        <v>-5.0000000001091394E-2</v>
      </c>
      <c r="R1302">
        <f t="shared" si="848"/>
        <v>-4.8999990000083926E-2</v>
      </c>
      <c r="S1302">
        <f t="shared" si="849"/>
        <v>5.3699999999989814</v>
      </c>
      <c r="T1302">
        <f t="shared" si="850"/>
        <v>5.3699999999989814</v>
      </c>
      <c r="U1302">
        <f t="shared" si="851"/>
        <v>5.3699999999989814</v>
      </c>
      <c r="V1302">
        <f t="shared" si="852"/>
        <v>10.789999999999054</v>
      </c>
      <c r="W1302">
        <f t="shared" si="853"/>
        <v>5.3699999999989814</v>
      </c>
      <c r="X1302">
        <f t="shared" si="854"/>
        <v>5.3699999999989814</v>
      </c>
      <c r="Y1302">
        <f t="shared" si="855"/>
        <v>5.3699999999989814</v>
      </c>
      <c r="Z1302">
        <f t="shared" si="856"/>
        <v>5.3699999999989814</v>
      </c>
      <c r="AA1302">
        <f t="shared" si="857"/>
        <v>0.34000195000044187</v>
      </c>
      <c r="AB1302">
        <f t="shared" si="858"/>
        <v>0.34000399999968067</v>
      </c>
      <c r="AC1302">
        <f t="shared" si="859"/>
        <v>20.112243069999749</v>
      </c>
      <c r="AD1302">
        <f t="shared" si="860"/>
        <v>20.112243069999749</v>
      </c>
      <c r="AF1302">
        <f t="shared" si="861"/>
        <v>0.6257961803280121</v>
      </c>
      <c r="AG1302">
        <f t="shared" si="862"/>
        <v>0.63426776239044746</v>
      </c>
      <c r="AH1302">
        <f t="shared" si="863"/>
        <v>0.58479453038823848</v>
      </c>
      <c r="AI1302">
        <f t="shared" si="864"/>
        <v>0.58586610285448726</v>
      </c>
      <c r="AJ1302">
        <f t="shared" si="865"/>
        <v>0.59632712434922552</v>
      </c>
      <c r="AK1302">
        <f t="shared" si="866"/>
        <v>0.55162538249892323</v>
      </c>
      <c r="AL1302">
        <f t="shared" si="867"/>
        <v>0.59749715466225972</v>
      </c>
      <c r="AM1302">
        <f t="shared" si="868"/>
        <v>0.59749907963272353</v>
      </c>
      <c r="AN1302">
        <f t="shared" si="869"/>
        <v>0.59630818269550723</v>
      </c>
      <c r="AO1302">
        <f t="shared" si="870"/>
        <v>0.59630818269550723</v>
      </c>
      <c r="AP1302">
        <f t="shared" si="871"/>
        <v>0.59699000114516965</v>
      </c>
      <c r="AQ1302">
        <f t="shared" si="872"/>
        <v>0.58748060545947189</v>
      </c>
      <c r="AR1302">
        <f t="shared" si="873"/>
        <v>0.58580819651733607</v>
      </c>
      <c r="AS1302">
        <f t="shared" si="874"/>
        <v>0.59622180662251345</v>
      </c>
      <c r="AT1302">
        <f t="shared" si="875"/>
        <v>0.60774456982724356</v>
      </c>
      <c r="AU1302">
        <f t="shared" si="876"/>
        <v>0.60774528550866536</v>
      </c>
      <c r="AV1302">
        <f t="shared" si="877"/>
        <v>0.60757257312215118</v>
      </c>
      <c r="AW1302">
        <f t="shared" si="878"/>
        <v>0.61149984247739952</v>
      </c>
      <c r="AX1302">
        <f t="shared" si="879"/>
        <v>0.63914630597642574</v>
      </c>
      <c r="AY1302">
        <f t="shared" si="880"/>
        <v>0.64319792109113294</v>
      </c>
      <c r="BA1302">
        <f t="shared" si="881"/>
        <v>0</v>
      </c>
      <c r="BB1302">
        <f t="shared" si="882"/>
        <v>2.0112243069998925E-2</v>
      </c>
    </row>
    <row r="1303" spans="1:54" x14ac:dyDescent="0.25">
      <c r="A1303">
        <v>8977.9999999899992</v>
      </c>
      <c r="B1303">
        <v>11798.42616259</v>
      </c>
      <c r="C1303">
        <v>1387156.03586521</v>
      </c>
      <c r="D1303">
        <v>8978.1</v>
      </c>
      <c r="E1303">
        <v>288.15162114999998</v>
      </c>
      <c r="F1303">
        <v>3863050.5259332298</v>
      </c>
      <c r="G1303">
        <v>0.56081473999999998</v>
      </c>
      <c r="H1303">
        <v>0.67297870000000004</v>
      </c>
      <c r="I1303">
        <v>0.35062745000000001</v>
      </c>
      <c r="J1303">
        <v>0.13020000000000001</v>
      </c>
      <c r="K1303">
        <f t="shared" si="841"/>
        <v>-0.10000001000116754</v>
      </c>
      <c r="L1303">
        <f t="shared" si="842"/>
        <v>-0.10000002000015229</v>
      </c>
      <c r="M1303">
        <f t="shared" si="843"/>
        <v>-0.10000002000015229</v>
      </c>
      <c r="N1303">
        <f t="shared" si="844"/>
        <v>-0.10000002000015229</v>
      </c>
      <c r="O1303">
        <f t="shared" si="845"/>
        <v>-5.0000000001091394E-2</v>
      </c>
      <c r="P1303">
        <f t="shared" si="846"/>
        <v>-5.0000000001091394E-2</v>
      </c>
      <c r="Q1303">
        <f t="shared" si="847"/>
        <v>-4.8999990000083926E-2</v>
      </c>
      <c r="R1303">
        <f t="shared" si="848"/>
        <v>5.3699999999989814</v>
      </c>
      <c r="S1303">
        <f t="shared" si="849"/>
        <v>5.3699999999989814</v>
      </c>
      <c r="T1303">
        <f t="shared" si="850"/>
        <v>5.3699999999989814</v>
      </c>
      <c r="U1303">
        <f t="shared" si="851"/>
        <v>10.789999999999054</v>
      </c>
      <c r="V1303">
        <f t="shared" si="852"/>
        <v>5.3699999999989814</v>
      </c>
      <c r="W1303">
        <f t="shared" si="853"/>
        <v>5.3699999999989814</v>
      </c>
      <c r="X1303">
        <f t="shared" si="854"/>
        <v>5.3699999999989814</v>
      </c>
      <c r="Y1303">
        <f t="shared" si="855"/>
        <v>5.3699999999989814</v>
      </c>
      <c r="Z1303">
        <f t="shared" si="856"/>
        <v>0.34000195000044187</v>
      </c>
      <c r="AA1303">
        <f t="shared" si="857"/>
        <v>0.34000399999968067</v>
      </c>
      <c r="AB1303">
        <f t="shared" si="858"/>
        <v>20.112243069999749</v>
      </c>
      <c r="AC1303">
        <f t="shared" si="859"/>
        <v>20.112243069999749</v>
      </c>
      <c r="AD1303">
        <f t="shared" si="860"/>
        <v>20.112243069999749</v>
      </c>
      <c r="AF1303">
        <f t="shared" si="861"/>
        <v>0.6257961803280121</v>
      </c>
      <c r="AG1303">
        <f t="shared" si="862"/>
        <v>0.63426776237086813</v>
      </c>
      <c r="AH1303">
        <f t="shared" si="863"/>
        <v>0.58479453038823848</v>
      </c>
      <c r="AI1303">
        <f t="shared" si="864"/>
        <v>0.58586610285448726</v>
      </c>
      <c r="AJ1303">
        <f t="shared" si="865"/>
        <v>0.59641748574261699</v>
      </c>
      <c r="AK1303">
        <f t="shared" si="866"/>
        <v>0.55162538249892323</v>
      </c>
      <c r="AL1303">
        <f t="shared" si="867"/>
        <v>0.59749896517905865</v>
      </c>
      <c r="AM1303">
        <f t="shared" si="868"/>
        <v>0.60731017389798558</v>
      </c>
      <c r="AN1303">
        <f t="shared" si="869"/>
        <v>0.59630818269550723</v>
      </c>
      <c r="AO1303">
        <f t="shared" si="870"/>
        <v>0.59630818269550723</v>
      </c>
      <c r="AP1303">
        <f t="shared" si="871"/>
        <v>0.60663612406319389</v>
      </c>
      <c r="AQ1303">
        <f t="shared" si="872"/>
        <v>0.57813907452497926</v>
      </c>
      <c r="AR1303">
        <f t="shared" si="873"/>
        <v>0.58580819651733607</v>
      </c>
      <c r="AS1303">
        <f t="shared" si="874"/>
        <v>0.59622180662251345</v>
      </c>
      <c r="AT1303">
        <f t="shared" si="875"/>
        <v>0.60774456982724356</v>
      </c>
      <c r="AU1303">
        <f t="shared" si="876"/>
        <v>0.5986485671796643</v>
      </c>
      <c r="AV1303">
        <f t="shared" si="877"/>
        <v>0.60757257688433863</v>
      </c>
      <c r="AW1303">
        <f t="shared" si="878"/>
        <v>0.64742299497296263</v>
      </c>
      <c r="AX1303">
        <f t="shared" si="879"/>
        <v>0.63914630597642574</v>
      </c>
      <c r="AY1303">
        <f t="shared" si="880"/>
        <v>0.64319792109113294</v>
      </c>
      <c r="BA1303">
        <f t="shared" si="881"/>
        <v>0</v>
      </c>
      <c r="BB1303">
        <f t="shared" si="882"/>
        <v>2.0112243069998925E-2</v>
      </c>
    </row>
    <row r="1304" spans="1:54" x14ac:dyDescent="0.25">
      <c r="A1304">
        <v>8977.9999999899992</v>
      </c>
      <c r="B1304">
        <v>11798.4847056</v>
      </c>
      <c r="C1304">
        <v>1387774.8249266699</v>
      </c>
      <c r="D1304">
        <v>8978.1</v>
      </c>
      <c r="E1304">
        <v>288.4024005</v>
      </c>
      <c r="F1304">
        <v>3865430.6800160501</v>
      </c>
      <c r="G1304">
        <v>0.56212459999999997</v>
      </c>
      <c r="H1304">
        <v>0.67369449999999997</v>
      </c>
      <c r="I1304">
        <v>0.3475222</v>
      </c>
      <c r="J1304">
        <v>0.1303</v>
      </c>
      <c r="K1304">
        <f t="shared" si="841"/>
        <v>-0.10000002000015229</v>
      </c>
      <c r="L1304">
        <f t="shared" si="842"/>
        <v>-0.10000002000015229</v>
      </c>
      <c r="M1304">
        <f t="shared" si="843"/>
        <v>-0.10000002000015229</v>
      </c>
      <c r="N1304">
        <f t="shared" si="844"/>
        <v>-5.0000000001091394E-2</v>
      </c>
      <c r="O1304">
        <f t="shared" si="845"/>
        <v>-5.0000000001091394E-2</v>
      </c>
      <c r="P1304">
        <f t="shared" si="846"/>
        <v>-4.8999990000083926E-2</v>
      </c>
      <c r="Q1304">
        <f t="shared" si="847"/>
        <v>5.3699999999989814</v>
      </c>
      <c r="R1304">
        <f t="shared" si="848"/>
        <v>5.3699999999989814</v>
      </c>
      <c r="S1304">
        <f t="shared" si="849"/>
        <v>5.3699999999989814</v>
      </c>
      <c r="T1304">
        <f t="shared" si="850"/>
        <v>10.789999999999054</v>
      </c>
      <c r="U1304">
        <f t="shared" si="851"/>
        <v>5.3699999999989814</v>
      </c>
      <c r="V1304">
        <f t="shared" si="852"/>
        <v>5.3699999999989814</v>
      </c>
      <c r="W1304">
        <f t="shared" si="853"/>
        <v>5.3699999999989814</v>
      </c>
      <c r="X1304">
        <f t="shared" si="854"/>
        <v>5.3699999999989814</v>
      </c>
      <c r="Y1304">
        <f t="shared" si="855"/>
        <v>0.34000195000044187</v>
      </c>
      <c r="Z1304">
        <f t="shared" si="856"/>
        <v>0.34000399999968067</v>
      </c>
      <c r="AA1304">
        <f t="shared" si="857"/>
        <v>20.112243069999749</v>
      </c>
      <c r="AB1304">
        <f t="shared" si="858"/>
        <v>20.112243069999749</v>
      </c>
      <c r="AC1304">
        <f t="shared" si="859"/>
        <v>20.112243069999749</v>
      </c>
      <c r="AD1304">
        <f t="shared" si="860"/>
        <v>20.112243069999749</v>
      </c>
      <c r="AF1304">
        <f t="shared" si="861"/>
        <v>0.62579618030808548</v>
      </c>
      <c r="AG1304">
        <f t="shared" si="862"/>
        <v>0.63426776237086813</v>
      </c>
      <c r="AH1304">
        <f t="shared" si="863"/>
        <v>0.58479453038823848</v>
      </c>
      <c r="AI1304">
        <f t="shared" si="864"/>
        <v>0.58595650874567085</v>
      </c>
      <c r="AJ1304">
        <f t="shared" si="865"/>
        <v>0.59641748574261699</v>
      </c>
      <c r="AK1304">
        <f t="shared" si="866"/>
        <v>0.55162712502316535</v>
      </c>
      <c r="AL1304">
        <f t="shared" si="867"/>
        <v>0.60731005757387957</v>
      </c>
      <c r="AM1304">
        <f t="shared" si="868"/>
        <v>0.60731017389798558</v>
      </c>
      <c r="AN1304">
        <f t="shared" si="869"/>
        <v>0.59630818269550723</v>
      </c>
      <c r="AO1304">
        <f t="shared" si="870"/>
        <v>0.60597062507109301</v>
      </c>
      <c r="AP1304">
        <f t="shared" si="871"/>
        <v>0.59699000114516965</v>
      </c>
      <c r="AQ1304">
        <f t="shared" si="872"/>
        <v>0.57813907452497926</v>
      </c>
      <c r="AR1304">
        <f t="shared" si="873"/>
        <v>0.58580819651733607</v>
      </c>
      <c r="AS1304">
        <f t="shared" si="874"/>
        <v>0.59622180662251345</v>
      </c>
      <c r="AT1304">
        <f t="shared" si="875"/>
        <v>0.59864783514046604</v>
      </c>
      <c r="AU1304">
        <f t="shared" si="876"/>
        <v>0.59864857088707446</v>
      </c>
      <c r="AV1304">
        <f t="shared" si="877"/>
        <v>0.64385886787511537</v>
      </c>
      <c r="AW1304">
        <f t="shared" si="878"/>
        <v>0.64742299497296263</v>
      </c>
      <c r="AX1304">
        <f t="shared" si="879"/>
        <v>0.63914630597642574</v>
      </c>
      <c r="AY1304">
        <f t="shared" si="880"/>
        <v>0.64319792109113294</v>
      </c>
      <c r="BA1304">
        <f t="shared" si="881"/>
        <v>0</v>
      </c>
      <c r="BB1304">
        <f t="shared" si="882"/>
        <v>2.0112243069998925E-2</v>
      </c>
    </row>
    <row r="1305" spans="1:54" x14ac:dyDescent="0.25">
      <c r="A1305">
        <v>8977.9999999800002</v>
      </c>
      <c r="B1305">
        <v>11800.020369809999</v>
      </c>
      <c r="C1305">
        <v>1401355.33796766</v>
      </c>
      <c r="D1305">
        <v>8978.1</v>
      </c>
      <c r="E1305">
        <v>288.37464831</v>
      </c>
      <c r="F1305">
        <v>3865167.0850630398</v>
      </c>
      <c r="G1305">
        <v>0.55747603999999995</v>
      </c>
      <c r="H1305">
        <v>0.67699443999999998</v>
      </c>
      <c r="I1305">
        <v>0.34670329999999999</v>
      </c>
      <c r="J1305">
        <v>0.13039999999999999</v>
      </c>
      <c r="K1305">
        <f t="shared" si="841"/>
        <v>-0.10000002000015229</v>
      </c>
      <c r="L1305">
        <f t="shared" si="842"/>
        <v>-0.10000002000015229</v>
      </c>
      <c r="M1305">
        <f t="shared" si="843"/>
        <v>-5.0000000001091394E-2</v>
      </c>
      <c r="N1305">
        <f t="shared" si="844"/>
        <v>-5.0000000001091394E-2</v>
      </c>
      <c r="O1305">
        <f t="shared" si="845"/>
        <v>-4.8999990000083926E-2</v>
      </c>
      <c r="P1305">
        <f t="shared" si="846"/>
        <v>5.3699999999989814</v>
      </c>
      <c r="Q1305">
        <f t="shared" si="847"/>
        <v>5.3699999999989814</v>
      </c>
      <c r="R1305">
        <f t="shared" si="848"/>
        <v>5.3699999999989814</v>
      </c>
      <c r="S1305">
        <f t="shared" si="849"/>
        <v>10.789999999999054</v>
      </c>
      <c r="T1305">
        <f t="shared" si="850"/>
        <v>5.3699999999989814</v>
      </c>
      <c r="U1305">
        <f t="shared" si="851"/>
        <v>5.3699999999989814</v>
      </c>
      <c r="V1305">
        <f t="shared" si="852"/>
        <v>5.3699999999989814</v>
      </c>
      <c r="W1305">
        <f t="shared" si="853"/>
        <v>5.3699999999989814</v>
      </c>
      <c r="X1305">
        <f t="shared" si="854"/>
        <v>0.34000195000044187</v>
      </c>
      <c r="Y1305">
        <f t="shared" si="855"/>
        <v>0.34000399999968067</v>
      </c>
      <c r="Z1305">
        <f t="shared" si="856"/>
        <v>20.112243069999749</v>
      </c>
      <c r="AA1305">
        <f t="shared" si="857"/>
        <v>20.112243069999749</v>
      </c>
      <c r="AB1305">
        <f t="shared" si="858"/>
        <v>20.112243069999749</v>
      </c>
      <c r="AC1305">
        <f t="shared" si="859"/>
        <v>20.112243069999749</v>
      </c>
      <c r="AD1305">
        <f t="shared" si="860"/>
        <v>-4.9999689999822294E-2</v>
      </c>
      <c r="AF1305">
        <f t="shared" si="861"/>
        <v>0.62579618030808548</v>
      </c>
      <c r="AG1305">
        <f t="shared" si="862"/>
        <v>0.63426776237086813</v>
      </c>
      <c r="AH1305">
        <f t="shared" si="863"/>
        <v>0.58488477732963207</v>
      </c>
      <c r="AI1305">
        <f t="shared" si="864"/>
        <v>0.58595650874567085</v>
      </c>
      <c r="AJ1305">
        <f t="shared" si="865"/>
        <v>0.59641929298783602</v>
      </c>
      <c r="AK1305">
        <f t="shared" si="866"/>
        <v>0.56106976943749676</v>
      </c>
      <c r="AL1305">
        <f t="shared" si="867"/>
        <v>0.60731005757387957</v>
      </c>
      <c r="AM1305">
        <f t="shared" si="868"/>
        <v>0.60731017389798558</v>
      </c>
      <c r="AN1305">
        <f t="shared" si="869"/>
        <v>0.60597062507109301</v>
      </c>
      <c r="AO1305">
        <f t="shared" si="870"/>
        <v>0.59630818269550723</v>
      </c>
      <c r="AP1305">
        <f t="shared" si="871"/>
        <v>0.59699000114516965</v>
      </c>
      <c r="AQ1305">
        <f t="shared" si="872"/>
        <v>0.57813907452497926</v>
      </c>
      <c r="AR1305">
        <f t="shared" si="873"/>
        <v>0.58580819651733607</v>
      </c>
      <c r="AS1305">
        <f t="shared" si="874"/>
        <v>0.58685784957165676</v>
      </c>
      <c r="AT1305">
        <f t="shared" si="875"/>
        <v>0.59864783884788286</v>
      </c>
      <c r="AU1305">
        <f t="shared" si="876"/>
        <v>0.63440653495895183</v>
      </c>
      <c r="AV1305">
        <f t="shared" si="877"/>
        <v>0.64385886787511537</v>
      </c>
      <c r="AW1305">
        <f t="shared" si="878"/>
        <v>0.64742299497296263</v>
      </c>
      <c r="AX1305">
        <f t="shared" si="879"/>
        <v>0.63914630597642574</v>
      </c>
      <c r="AY1305">
        <f t="shared" si="880"/>
        <v>0.60545517653374314</v>
      </c>
      <c r="BA1305">
        <f t="shared" si="881"/>
        <v>0</v>
      </c>
      <c r="BB1305">
        <f t="shared" si="882"/>
        <v>2.0112243069998925E-2</v>
      </c>
    </row>
    <row r="1306" spans="1:54" x14ac:dyDescent="0.25">
      <c r="A1306">
        <v>8977.9999999800002</v>
      </c>
      <c r="B1306">
        <v>11799.86573062</v>
      </c>
      <c r="C1306">
        <v>1399996.8944634099</v>
      </c>
      <c r="D1306">
        <v>8978.1</v>
      </c>
      <c r="E1306">
        <v>288.38264830000003</v>
      </c>
      <c r="F1306">
        <v>3865249.5027412302</v>
      </c>
      <c r="G1306">
        <v>0.56003559999999997</v>
      </c>
      <c r="H1306">
        <v>0.67865545000000005</v>
      </c>
      <c r="I1306">
        <v>0.34028023000000002</v>
      </c>
      <c r="J1306">
        <v>0.1305</v>
      </c>
      <c r="K1306">
        <f t="shared" si="841"/>
        <v>-0.10000002000015229</v>
      </c>
      <c r="L1306">
        <f t="shared" si="842"/>
        <v>-5.0000000001091394E-2</v>
      </c>
      <c r="M1306">
        <f t="shared" si="843"/>
        <v>-5.0000000001091394E-2</v>
      </c>
      <c r="N1306">
        <f t="shared" si="844"/>
        <v>-4.8999990000083926E-2</v>
      </c>
      <c r="O1306">
        <f t="shared" si="845"/>
        <v>5.3699999999989814</v>
      </c>
      <c r="P1306">
        <f t="shared" si="846"/>
        <v>5.3699999999989814</v>
      </c>
      <c r="Q1306">
        <f t="shared" si="847"/>
        <v>5.3699999999989814</v>
      </c>
      <c r="R1306">
        <f t="shared" si="848"/>
        <v>10.789999999999054</v>
      </c>
      <c r="S1306">
        <f t="shared" si="849"/>
        <v>5.3699999999989814</v>
      </c>
      <c r="T1306">
        <f t="shared" si="850"/>
        <v>5.3699999999989814</v>
      </c>
      <c r="U1306">
        <f t="shared" si="851"/>
        <v>5.3699999999989814</v>
      </c>
      <c r="V1306">
        <f t="shared" si="852"/>
        <v>5.3699999999989814</v>
      </c>
      <c r="W1306">
        <f t="shared" si="853"/>
        <v>0.34000195000044187</v>
      </c>
      <c r="X1306">
        <f t="shared" si="854"/>
        <v>0.34000399999968067</v>
      </c>
      <c r="Y1306">
        <f t="shared" si="855"/>
        <v>20.112243069999749</v>
      </c>
      <c r="Z1306">
        <f t="shared" si="856"/>
        <v>20.112243069999749</v>
      </c>
      <c r="AA1306">
        <f t="shared" si="857"/>
        <v>20.112243069999749</v>
      </c>
      <c r="AB1306">
        <f t="shared" si="858"/>
        <v>20.112243069999749</v>
      </c>
      <c r="AC1306">
        <f t="shared" si="859"/>
        <v>-4.9999689999822294E-2</v>
      </c>
      <c r="AD1306">
        <f t="shared" si="860"/>
        <v>-4.9999140001091291E-2</v>
      </c>
      <c r="AF1306">
        <f t="shared" si="861"/>
        <v>0.62579618030808548</v>
      </c>
      <c r="AG1306">
        <f t="shared" si="862"/>
        <v>0.63436566922611282</v>
      </c>
      <c r="AH1306">
        <f t="shared" si="863"/>
        <v>0.58488477732963207</v>
      </c>
      <c r="AI1306">
        <f t="shared" si="864"/>
        <v>0.5859583168808542</v>
      </c>
      <c r="AJ1306">
        <f t="shared" si="865"/>
        <v>0.60621265686836523</v>
      </c>
      <c r="AK1306">
        <f t="shared" si="866"/>
        <v>0.56106976943749676</v>
      </c>
      <c r="AL1306">
        <f t="shared" si="867"/>
        <v>0.60731005757387957</v>
      </c>
      <c r="AM1306">
        <f t="shared" si="868"/>
        <v>0.61712307868039173</v>
      </c>
      <c r="AN1306">
        <f t="shared" si="869"/>
        <v>0.59630818269550723</v>
      </c>
      <c r="AO1306">
        <f t="shared" si="870"/>
        <v>0.59630818269550723</v>
      </c>
      <c r="AP1306">
        <f t="shared" si="871"/>
        <v>0.59699000114516965</v>
      </c>
      <c r="AQ1306">
        <f t="shared" si="872"/>
        <v>0.57813907452497926</v>
      </c>
      <c r="AR1306">
        <f t="shared" si="873"/>
        <v>0.57660779034052467</v>
      </c>
      <c r="AS1306">
        <f t="shared" si="874"/>
        <v>0.58685785338798135</v>
      </c>
      <c r="AT1306">
        <f t="shared" si="875"/>
        <v>0.63440586721995706</v>
      </c>
      <c r="AU1306">
        <f t="shared" si="876"/>
        <v>0.63440653495895183</v>
      </c>
      <c r="AV1306">
        <f t="shared" si="877"/>
        <v>0.64385886787511537</v>
      </c>
      <c r="AW1306">
        <f t="shared" si="878"/>
        <v>0.64742299497296263</v>
      </c>
      <c r="AX1306">
        <f t="shared" si="879"/>
        <v>0.60097502292456828</v>
      </c>
      <c r="AY1306">
        <f t="shared" si="880"/>
        <v>0.60545517756331413</v>
      </c>
      <c r="BA1306">
        <f t="shared" si="881"/>
        <v>0</v>
      </c>
      <c r="BB1306">
        <f t="shared" si="882"/>
        <v>-4.9999690000746E-5</v>
      </c>
    </row>
    <row r="1307" spans="1:54" x14ac:dyDescent="0.25">
      <c r="A1307">
        <v>8977.9999999800002</v>
      </c>
      <c r="B1307">
        <v>11800.555771740001</v>
      </c>
      <c r="C1307">
        <v>1406088.5401522401</v>
      </c>
      <c r="D1307">
        <v>8978.1</v>
      </c>
      <c r="E1307">
        <v>288.37364830000001</v>
      </c>
      <c r="F1307">
        <v>3865149.5873901099</v>
      </c>
      <c r="G1307">
        <v>0.54979599999999995</v>
      </c>
      <c r="H1307">
        <v>0.68256470000000002</v>
      </c>
      <c r="I1307">
        <v>0.3450396</v>
      </c>
      <c r="J1307">
        <v>0.13059999999999999</v>
      </c>
      <c r="K1307">
        <f t="shared" si="841"/>
        <v>-5.0000000001091394E-2</v>
      </c>
      <c r="L1307">
        <f t="shared" si="842"/>
        <v>-5.0000000001091394E-2</v>
      </c>
      <c r="M1307">
        <f t="shared" si="843"/>
        <v>-4.8999990000083926E-2</v>
      </c>
      <c r="N1307">
        <f t="shared" si="844"/>
        <v>5.3699999999989814</v>
      </c>
      <c r="O1307">
        <f t="shared" si="845"/>
        <v>5.3699999999989814</v>
      </c>
      <c r="P1307">
        <f t="shared" si="846"/>
        <v>5.3699999999989814</v>
      </c>
      <c r="Q1307">
        <f t="shared" si="847"/>
        <v>10.789999999999054</v>
      </c>
      <c r="R1307">
        <f t="shared" si="848"/>
        <v>5.3699999999989814</v>
      </c>
      <c r="S1307">
        <f t="shared" si="849"/>
        <v>5.3699999999989814</v>
      </c>
      <c r="T1307">
        <f t="shared" si="850"/>
        <v>5.3699999999989814</v>
      </c>
      <c r="U1307">
        <f t="shared" si="851"/>
        <v>5.3699999999989814</v>
      </c>
      <c r="V1307">
        <f t="shared" si="852"/>
        <v>0.34000195000044187</v>
      </c>
      <c r="W1307">
        <f t="shared" si="853"/>
        <v>0.34000399999968067</v>
      </c>
      <c r="X1307">
        <f t="shared" si="854"/>
        <v>20.112243069999749</v>
      </c>
      <c r="Y1307">
        <f t="shared" si="855"/>
        <v>20.112243069999749</v>
      </c>
      <c r="Z1307">
        <f t="shared" si="856"/>
        <v>20.112243069999749</v>
      </c>
      <c r="AA1307">
        <f t="shared" si="857"/>
        <v>20.112243069999749</v>
      </c>
      <c r="AB1307">
        <f t="shared" si="858"/>
        <v>-4.9999689999822294E-2</v>
      </c>
      <c r="AC1307">
        <f t="shared" si="859"/>
        <v>-4.9999140001091291E-2</v>
      </c>
      <c r="AD1307">
        <f t="shared" si="860"/>
        <v>6.8999999999996362</v>
      </c>
      <c r="AF1307">
        <f t="shared" si="861"/>
        <v>0.62589582307457403</v>
      </c>
      <c r="AG1307">
        <f t="shared" si="862"/>
        <v>0.63436566922611282</v>
      </c>
      <c r="AH1307">
        <f t="shared" si="863"/>
        <v>0.58488658228578916</v>
      </c>
      <c r="AI1307">
        <f t="shared" si="864"/>
        <v>0.5957565034301574</v>
      </c>
      <c r="AJ1307">
        <f t="shared" si="865"/>
        <v>0.60621265686836523</v>
      </c>
      <c r="AK1307">
        <f t="shared" si="866"/>
        <v>0.56106976943749676</v>
      </c>
      <c r="AL1307">
        <f t="shared" si="867"/>
        <v>0.61712296048549942</v>
      </c>
      <c r="AM1307">
        <f t="shared" si="868"/>
        <v>0.60731017389798558</v>
      </c>
      <c r="AN1307">
        <f t="shared" si="869"/>
        <v>0.59630818269550723</v>
      </c>
      <c r="AO1307">
        <f t="shared" si="870"/>
        <v>0.59630818269550723</v>
      </c>
      <c r="AP1307">
        <f t="shared" si="871"/>
        <v>0.59699000114516965</v>
      </c>
      <c r="AQ1307">
        <f t="shared" si="872"/>
        <v>0.56946972353152947</v>
      </c>
      <c r="AR1307">
        <f t="shared" si="873"/>
        <v>0.57660779409019325</v>
      </c>
      <c r="AS1307">
        <f t="shared" si="874"/>
        <v>0.62366629657431683</v>
      </c>
      <c r="AT1307">
        <f t="shared" si="875"/>
        <v>0.63440586721995706</v>
      </c>
      <c r="AU1307">
        <f t="shared" si="876"/>
        <v>0.63440653495895183</v>
      </c>
      <c r="AV1307">
        <f t="shared" si="877"/>
        <v>0.64385886787511537</v>
      </c>
      <c r="AW1307">
        <f t="shared" si="878"/>
        <v>0.61079126506337555</v>
      </c>
      <c r="AX1307">
        <f t="shared" si="879"/>
        <v>0.60097502396582936</v>
      </c>
      <c r="AY1307">
        <f t="shared" si="880"/>
        <v>0.61846524025016636</v>
      </c>
      <c r="BA1307">
        <f t="shared" si="881"/>
        <v>0</v>
      </c>
      <c r="BB1307">
        <f t="shared" si="882"/>
        <v>-4.9999140001588671E-5</v>
      </c>
    </row>
    <row r="1308" spans="1:54" x14ac:dyDescent="0.25">
      <c r="A1308">
        <v>8978.0499999999993</v>
      </c>
      <c r="B1308">
        <v>11800.522934770001</v>
      </c>
      <c r="C1308">
        <v>1405804.3235636901</v>
      </c>
      <c r="D1308">
        <v>8978.1</v>
      </c>
      <c r="E1308">
        <v>288.38701580999998</v>
      </c>
      <c r="F1308">
        <v>3865268.4753097999</v>
      </c>
      <c r="G1308">
        <v>0.55091889999999999</v>
      </c>
      <c r="H1308">
        <v>0.68154579999999998</v>
      </c>
      <c r="I1308">
        <v>0.34572061999999998</v>
      </c>
      <c r="J1308">
        <v>0.13070000000000001</v>
      </c>
      <c r="K1308">
        <f t="shared" si="841"/>
        <v>-5.0000000001091394E-2</v>
      </c>
      <c r="L1308">
        <f t="shared" si="842"/>
        <v>-4.8999990000083926E-2</v>
      </c>
      <c r="M1308">
        <f t="shared" si="843"/>
        <v>5.3699999999989814</v>
      </c>
      <c r="N1308">
        <f t="shared" si="844"/>
        <v>5.3699999999989814</v>
      </c>
      <c r="O1308">
        <f t="shared" si="845"/>
        <v>5.3699999999989814</v>
      </c>
      <c r="P1308">
        <f t="shared" si="846"/>
        <v>10.789999999999054</v>
      </c>
      <c r="Q1308">
        <f t="shared" si="847"/>
        <v>5.3699999999989814</v>
      </c>
      <c r="R1308">
        <f t="shared" si="848"/>
        <v>5.3699999999989814</v>
      </c>
      <c r="S1308">
        <f t="shared" si="849"/>
        <v>5.3699999999989814</v>
      </c>
      <c r="T1308">
        <f t="shared" si="850"/>
        <v>5.3699999999989814</v>
      </c>
      <c r="U1308">
        <f t="shared" si="851"/>
        <v>0.34000195000044187</v>
      </c>
      <c r="V1308">
        <f t="shared" si="852"/>
        <v>0.34000399999968067</v>
      </c>
      <c r="W1308">
        <f t="shared" si="853"/>
        <v>20.112243069999749</v>
      </c>
      <c r="X1308">
        <f t="shared" si="854"/>
        <v>20.112243069999749</v>
      </c>
      <c r="Y1308">
        <f t="shared" si="855"/>
        <v>20.112243069999749</v>
      </c>
      <c r="Z1308">
        <f t="shared" si="856"/>
        <v>20.112243069999749</v>
      </c>
      <c r="AA1308">
        <f t="shared" si="857"/>
        <v>-4.9999689999822294E-2</v>
      </c>
      <c r="AB1308">
        <f t="shared" si="858"/>
        <v>-4.9999140001091291E-2</v>
      </c>
      <c r="AC1308">
        <f t="shared" si="859"/>
        <v>6.8999999999996362</v>
      </c>
      <c r="AD1308">
        <f t="shared" si="860"/>
        <v>-7.202900000000227</v>
      </c>
      <c r="AF1308">
        <f t="shared" si="861"/>
        <v>0.62589582307457403</v>
      </c>
      <c r="AG1308">
        <f t="shared" si="862"/>
        <v>0.63436762738201791</v>
      </c>
      <c r="AH1308">
        <f t="shared" si="863"/>
        <v>0.59466754186377779</v>
      </c>
      <c r="AI1308">
        <f t="shared" si="864"/>
        <v>0.5957565034301574</v>
      </c>
      <c r="AJ1308">
        <f t="shared" si="865"/>
        <v>0.60621265686836523</v>
      </c>
      <c r="AK1308">
        <f t="shared" si="866"/>
        <v>0.57051415637607028</v>
      </c>
      <c r="AL1308">
        <f t="shared" si="867"/>
        <v>0.60731005757387957</v>
      </c>
      <c r="AM1308">
        <f t="shared" si="868"/>
        <v>0.60731017389798558</v>
      </c>
      <c r="AN1308">
        <f t="shared" si="869"/>
        <v>0.59630818269550723</v>
      </c>
      <c r="AO1308">
        <f t="shared" si="870"/>
        <v>0.59630818269550723</v>
      </c>
      <c r="AP1308">
        <f t="shared" si="871"/>
        <v>0.58803797541312042</v>
      </c>
      <c r="AQ1308">
        <f t="shared" si="872"/>
        <v>0.56946972706476395</v>
      </c>
      <c r="AR1308">
        <f t="shared" si="873"/>
        <v>0.61277334100706971</v>
      </c>
      <c r="AS1308">
        <f t="shared" si="874"/>
        <v>0.62366629657431683</v>
      </c>
      <c r="AT1308">
        <f t="shared" si="875"/>
        <v>0.63440586721995706</v>
      </c>
      <c r="AU1308">
        <f t="shared" si="876"/>
        <v>0.63440653495895183</v>
      </c>
      <c r="AV1308">
        <f t="shared" si="877"/>
        <v>0.60685683663192225</v>
      </c>
      <c r="AW1308">
        <f t="shared" si="878"/>
        <v>0.61079126606263956</v>
      </c>
      <c r="AX1308">
        <f t="shared" si="879"/>
        <v>0.61413280544584647</v>
      </c>
      <c r="AY1308">
        <f t="shared" si="880"/>
        <v>0.59206529265731134</v>
      </c>
      <c r="BA1308">
        <f t="shared" si="881"/>
        <v>0</v>
      </c>
      <c r="BB1308">
        <f t="shared" si="882"/>
        <v>6.8999999999981299E-3</v>
      </c>
    </row>
    <row r="1309" spans="1:54" x14ac:dyDescent="0.25">
      <c r="A1309">
        <v>8978.0499999999993</v>
      </c>
      <c r="B1309">
        <v>11798.501677939999</v>
      </c>
      <c r="C1309">
        <v>1387888.0121424</v>
      </c>
      <c r="D1309">
        <v>8978.1</v>
      </c>
      <c r="E1309">
        <v>288.55568954</v>
      </c>
      <c r="F1309">
        <v>3867127.6107510999</v>
      </c>
      <c r="G1309">
        <v>0.55025654999999996</v>
      </c>
      <c r="H1309">
        <v>0.68179509999999999</v>
      </c>
      <c r="I1309">
        <v>0.34598743999999998</v>
      </c>
      <c r="J1309">
        <v>0.1308</v>
      </c>
      <c r="K1309">
        <f t="shared" si="841"/>
        <v>-4.8999990000083926E-2</v>
      </c>
      <c r="L1309">
        <f t="shared" si="842"/>
        <v>5.3699999999989814</v>
      </c>
      <c r="M1309">
        <f t="shared" si="843"/>
        <v>5.3699999999989814</v>
      </c>
      <c r="N1309">
        <f t="shared" si="844"/>
        <v>5.3699999999989814</v>
      </c>
      <c r="O1309">
        <f t="shared" si="845"/>
        <v>10.789999999999054</v>
      </c>
      <c r="P1309">
        <f t="shared" si="846"/>
        <v>5.3699999999989814</v>
      </c>
      <c r="Q1309">
        <f t="shared" si="847"/>
        <v>5.3699999999989814</v>
      </c>
      <c r="R1309">
        <f t="shared" si="848"/>
        <v>5.3699999999989814</v>
      </c>
      <c r="S1309">
        <f t="shared" si="849"/>
        <v>5.3699999999989814</v>
      </c>
      <c r="T1309">
        <f t="shared" si="850"/>
        <v>0.34000195000044187</v>
      </c>
      <c r="U1309">
        <f t="shared" si="851"/>
        <v>0.34000399999968067</v>
      </c>
      <c r="V1309">
        <f t="shared" si="852"/>
        <v>20.112243069999749</v>
      </c>
      <c r="W1309">
        <f t="shared" si="853"/>
        <v>20.112243069999749</v>
      </c>
      <c r="X1309">
        <f t="shared" si="854"/>
        <v>20.112243069999749</v>
      </c>
      <c r="Y1309">
        <f t="shared" si="855"/>
        <v>20.112243069999749</v>
      </c>
      <c r="Z1309">
        <f t="shared" si="856"/>
        <v>-4.9999689999822294E-2</v>
      </c>
      <c r="AA1309">
        <f t="shared" si="857"/>
        <v>-4.9999140001091291E-2</v>
      </c>
      <c r="AB1309">
        <f t="shared" si="858"/>
        <v>6.8999999999996362</v>
      </c>
      <c r="AC1309">
        <f t="shared" si="859"/>
        <v>-7.202900000000227</v>
      </c>
      <c r="AD1309">
        <f t="shared" si="860"/>
        <v>-17.399999999999636</v>
      </c>
      <c r="AF1309">
        <f t="shared" si="861"/>
        <v>0.62589781594903726</v>
      </c>
      <c r="AG1309">
        <f t="shared" si="862"/>
        <v>0.64497876808960486</v>
      </c>
      <c r="AH1309">
        <f t="shared" si="863"/>
        <v>0.59466754186377779</v>
      </c>
      <c r="AI1309">
        <f t="shared" si="864"/>
        <v>0.5957565034301574</v>
      </c>
      <c r="AJ1309">
        <f t="shared" si="865"/>
        <v>0.61600782799411347</v>
      </c>
      <c r="AK1309">
        <f t="shared" si="866"/>
        <v>0.56106976943749676</v>
      </c>
      <c r="AL1309">
        <f t="shared" si="867"/>
        <v>0.60731005757387957</v>
      </c>
      <c r="AM1309">
        <f t="shared" si="868"/>
        <v>0.60731017389798558</v>
      </c>
      <c r="AN1309">
        <f t="shared" si="869"/>
        <v>0.59630818269550723</v>
      </c>
      <c r="AO1309">
        <f t="shared" si="870"/>
        <v>0.58734101179007936</v>
      </c>
      <c r="AP1309">
        <f t="shared" si="871"/>
        <v>0.5880379790615603</v>
      </c>
      <c r="AQ1309">
        <f t="shared" si="872"/>
        <v>0.60354776819328548</v>
      </c>
      <c r="AR1309">
        <f t="shared" si="873"/>
        <v>0.61277334100706971</v>
      </c>
      <c r="AS1309">
        <f t="shared" si="874"/>
        <v>0.62366629657431683</v>
      </c>
      <c r="AT1309">
        <f t="shared" si="875"/>
        <v>0.63440586721995706</v>
      </c>
      <c r="AU1309">
        <f t="shared" si="876"/>
        <v>0.59794325178358143</v>
      </c>
      <c r="AV1309">
        <f t="shared" si="877"/>
        <v>0.60685683764128762</v>
      </c>
      <c r="AW1309">
        <f t="shared" si="878"/>
        <v>0.62341835791937783</v>
      </c>
      <c r="AX1309">
        <f t="shared" si="879"/>
        <v>0.58743310769098989</v>
      </c>
      <c r="AY1309">
        <f t="shared" si="880"/>
        <v>0.57297681400404943</v>
      </c>
      <c r="BA1309">
        <f t="shared" si="881"/>
        <v>0</v>
      </c>
      <c r="BB1309">
        <f t="shared" si="882"/>
        <v>-7.2029000000011223E-3</v>
      </c>
    </row>
    <row r="1310" spans="1:54" x14ac:dyDescent="0.25">
      <c r="A1310">
        <v>8978.0510000100003</v>
      </c>
      <c r="B1310">
        <v>11797.784174390001</v>
      </c>
      <c r="C1310">
        <v>1383959.05833225</v>
      </c>
      <c r="D1310">
        <v>8983.4699999999993</v>
      </c>
      <c r="E1310">
        <v>288.67691920999999</v>
      </c>
      <c r="F1310">
        <v>3868611.08800438</v>
      </c>
      <c r="G1310">
        <v>0.55077779999999998</v>
      </c>
      <c r="H1310">
        <v>0.68100660000000002</v>
      </c>
      <c r="I1310">
        <v>0.34692245999999999</v>
      </c>
      <c r="J1310">
        <v>0.13089999999999999</v>
      </c>
      <c r="K1310">
        <f t="shared" si="841"/>
        <v>0</v>
      </c>
      <c r="L1310">
        <f t="shared" si="842"/>
        <v>0</v>
      </c>
      <c r="M1310">
        <f t="shared" si="843"/>
        <v>0</v>
      </c>
      <c r="N1310">
        <f t="shared" si="844"/>
        <v>5.4200000000000728</v>
      </c>
      <c r="O1310">
        <f t="shared" si="845"/>
        <v>0</v>
      </c>
      <c r="P1310">
        <f t="shared" si="846"/>
        <v>0</v>
      </c>
      <c r="Q1310">
        <f t="shared" si="847"/>
        <v>0</v>
      </c>
      <c r="R1310">
        <f t="shared" si="848"/>
        <v>0</v>
      </c>
      <c r="S1310">
        <f t="shared" si="849"/>
        <v>-5.0299980499985395</v>
      </c>
      <c r="T1310">
        <f t="shared" si="850"/>
        <v>-5.0299959999993007</v>
      </c>
      <c r="U1310">
        <f t="shared" si="851"/>
        <v>14.742243070000768</v>
      </c>
      <c r="V1310">
        <f t="shared" si="852"/>
        <v>14.742243070000768</v>
      </c>
      <c r="W1310">
        <f t="shared" si="853"/>
        <v>14.742243070000768</v>
      </c>
      <c r="X1310">
        <f t="shared" si="854"/>
        <v>14.742243070000768</v>
      </c>
      <c r="Y1310">
        <f t="shared" si="855"/>
        <v>-5.4199996899988037</v>
      </c>
      <c r="Z1310">
        <f t="shared" si="856"/>
        <v>-5.4199991400000727</v>
      </c>
      <c r="AA1310">
        <f t="shared" si="857"/>
        <v>1.5300000000006548</v>
      </c>
      <c r="AB1310">
        <f t="shared" si="858"/>
        <v>-12.572899999999208</v>
      </c>
      <c r="AC1310">
        <f t="shared" si="859"/>
        <v>-22.769999999998618</v>
      </c>
      <c r="AD1310">
        <f t="shared" si="860"/>
        <v>-25.619999999998981</v>
      </c>
      <c r="AF1310">
        <f t="shared" si="861"/>
        <v>0.62599546580120957</v>
      </c>
      <c r="AG1310">
        <f t="shared" si="862"/>
        <v>0.63446357604219883</v>
      </c>
      <c r="AH1310">
        <f t="shared" si="863"/>
        <v>0.58497502423493064</v>
      </c>
      <c r="AI1310">
        <f t="shared" si="864"/>
        <v>0.59584690928518236</v>
      </c>
      <c r="AJ1310">
        <f t="shared" si="865"/>
        <v>0.59650784709986748</v>
      </c>
      <c r="AK1310">
        <f t="shared" si="866"/>
        <v>0.55171250783968695</v>
      </c>
      <c r="AL1310">
        <f t="shared" si="867"/>
        <v>0.59758767959687076</v>
      </c>
      <c r="AM1310">
        <f t="shared" si="868"/>
        <v>0.59758779406744866</v>
      </c>
      <c r="AN1310">
        <f t="shared" si="869"/>
        <v>0.57776770633677943</v>
      </c>
      <c r="AO1310">
        <f t="shared" si="870"/>
        <v>0.57776770999139193</v>
      </c>
      <c r="AP1310">
        <f t="shared" si="871"/>
        <v>0.61367003964532396</v>
      </c>
      <c r="AQ1310">
        <f t="shared" si="872"/>
        <v>0.59429241374343034</v>
      </c>
      <c r="AR1310">
        <f t="shared" si="873"/>
        <v>0.60295103477983736</v>
      </c>
      <c r="AS1310">
        <f t="shared" si="874"/>
        <v>0.61366938427668583</v>
      </c>
      <c r="AT1310">
        <f t="shared" si="875"/>
        <v>0.58823089139741802</v>
      </c>
      <c r="AU1310">
        <f t="shared" si="876"/>
        <v>0.58823164316306564</v>
      </c>
      <c r="AV1310">
        <f t="shared" si="877"/>
        <v>0.60975647426596657</v>
      </c>
      <c r="AW1310">
        <f t="shared" si="878"/>
        <v>0.5880390590066823</v>
      </c>
      <c r="AX1310">
        <f t="shared" si="879"/>
        <v>0.55796137741426732</v>
      </c>
      <c r="AY1310">
        <f t="shared" si="880"/>
        <v>0.55758937105165995</v>
      </c>
      <c r="BA1310">
        <f t="shared" si="881"/>
        <v>0</v>
      </c>
      <c r="BB1310">
        <f t="shared" si="882"/>
        <v>-2.2769999999997736E-2</v>
      </c>
    </row>
    <row r="1311" spans="1:54" x14ac:dyDescent="0.25">
      <c r="A1311">
        <v>8983.4699999999993</v>
      </c>
      <c r="B1311">
        <v>11798.61417803</v>
      </c>
      <c r="C1311">
        <v>1391291.50116396</v>
      </c>
      <c r="D1311">
        <v>8988.89</v>
      </c>
      <c r="E1311">
        <v>288.77238655000002</v>
      </c>
      <c r="F1311">
        <v>3869374.52012556</v>
      </c>
      <c r="G1311">
        <v>0.55137130000000001</v>
      </c>
      <c r="H1311">
        <v>0.68087390000000003</v>
      </c>
      <c r="I1311">
        <v>0.34642336000000001</v>
      </c>
      <c r="J1311">
        <v>0.13100000000000001</v>
      </c>
      <c r="K1311">
        <f t="shared" si="841"/>
        <v>-5.4200000000000728</v>
      </c>
      <c r="L1311">
        <f t="shared" si="842"/>
        <v>-5.4200000000000728</v>
      </c>
      <c r="M1311">
        <f t="shared" si="843"/>
        <v>0</v>
      </c>
      <c r="N1311">
        <f t="shared" si="844"/>
        <v>-5.4200000000000728</v>
      </c>
      <c r="O1311">
        <f t="shared" si="845"/>
        <v>-5.4200000000000728</v>
      </c>
      <c r="P1311">
        <f t="shared" si="846"/>
        <v>-5.4200000000000728</v>
      </c>
      <c r="Q1311">
        <f t="shared" si="847"/>
        <v>-5.4200000000000728</v>
      </c>
      <c r="R1311">
        <f t="shared" si="848"/>
        <v>-10.449998049998612</v>
      </c>
      <c r="S1311">
        <f t="shared" si="849"/>
        <v>-10.449995999999373</v>
      </c>
      <c r="T1311">
        <f t="shared" si="850"/>
        <v>9.3222430700006953</v>
      </c>
      <c r="U1311">
        <f t="shared" si="851"/>
        <v>9.3222430700006953</v>
      </c>
      <c r="V1311">
        <f t="shared" si="852"/>
        <v>9.3222430700006953</v>
      </c>
      <c r="W1311">
        <f t="shared" si="853"/>
        <v>9.3222430700006953</v>
      </c>
      <c r="X1311">
        <f t="shared" si="854"/>
        <v>-10.839999689998876</v>
      </c>
      <c r="Y1311">
        <f t="shared" si="855"/>
        <v>-10.839999140000145</v>
      </c>
      <c r="Z1311">
        <f t="shared" si="856"/>
        <v>-3.8899999999994179</v>
      </c>
      <c r="AA1311">
        <f t="shared" si="857"/>
        <v>-17.992899999999281</v>
      </c>
      <c r="AB1311">
        <f t="shared" si="858"/>
        <v>-28.18999999999869</v>
      </c>
      <c r="AC1311">
        <f t="shared" si="859"/>
        <v>-31.039999999999054</v>
      </c>
      <c r="AD1311">
        <f t="shared" si="860"/>
        <v>-34.489999999999782</v>
      </c>
      <c r="AF1311">
        <f t="shared" si="861"/>
        <v>0.61519419423415689</v>
      </c>
      <c r="AG1311">
        <f t="shared" si="862"/>
        <v>0.6238504771787069</v>
      </c>
      <c r="AH1311">
        <f t="shared" si="863"/>
        <v>0.58497502423493064</v>
      </c>
      <c r="AI1311">
        <f t="shared" si="864"/>
        <v>0.57624691991620913</v>
      </c>
      <c r="AJ1311">
        <f t="shared" si="865"/>
        <v>0.58671267597411925</v>
      </c>
      <c r="AK1311">
        <f t="shared" si="866"/>
        <v>0.54226812090111343</v>
      </c>
      <c r="AL1311">
        <f t="shared" si="867"/>
        <v>0.5877747766852508</v>
      </c>
      <c r="AM1311">
        <f t="shared" si="868"/>
        <v>0.57866808265767655</v>
      </c>
      <c r="AN1311">
        <f t="shared" si="869"/>
        <v>0.56810526761580615</v>
      </c>
      <c r="AO1311">
        <f t="shared" si="870"/>
        <v>0.60335399836307169</v>
      </c>
      <c r="AP1311">
        <f t="shared" si="871"/>
        <v>0.60402391672729983</v>
      </c>
      <c r="AQ1311">
        <f t="shared" si="872"/>
        <v>0.5849508828089377</v>
      </c>
      <c r="AR1311">
        <f t="shared" si="873"/>
        <v>0.59303727318735866</v>
      </c>
      <c r="AS1311">
        <f t="shared" si="874"/>
        <v>0.56604490806654217</v>
      </c>
      <c r="AT1311">
        <f t="shared" si="875"/>
        <v>0.57842884048028975</v>
      </c>
      <c r="AU1311">
        <f t="shared" si="876"/>
        <v>0.590998636526056</v>
      </c>
      <c r="AV1311">
        <f t="shared" si="877"/>
        <v>0.57392777384029292</v>
      </c>
      <c r="AW1311">
        <f t="shared" si="878"/>
        <v>0.55966516251209375</v>
      </c>
      <c r="AX1311">
        <f t="shared" si="879"/>
        <v>0.54230456211864175</v>
      </c>
      <c r="AY1311">
        <f t="shared" si="880"/>
        <v>0.54098515949597659</v>
      </c>
      <c r="BA1311">
        <f t="shared" si="881"/>
        <v>0</v>
      </c>
      <c r="BB1311">
        <f t="shared" si="882"/>
        <v>-3.1039999999999068E-2</v>
      </c>
    </row>
    <row r="1312" spans="1:54" x14ac:dyDescent="0.25">
      <c r="A1312">
        <v>8983.4699999999993</v>
      </c>
      <c r="B1312">
        <v>11798.525739299999</v>
      </c>
      <c r="C1312">
        <v>1390466.6277950599</v>
      </c>
      <c r="D1312">
        <v>8988.89</v>
      </c>
      <c r="E1312">
        <v>288.79138655000003</v>
      </c>
      <c r="F1312">
        <v>3869421.2273529102</v>
      </c>
      <c r="G1312">
        <v>0.55162370000000005</v>
      </c>
      <c r="H1312">
        <v>0.68024580000000001</v>
      </c>
      <c r="I1312">
        <v>0.34736689999999998</v>
      </c>
      <c r="J1312">
        <v>0.13109999999999999</v>
      </c>
      <c r="K1312">
        <f t="shared" si="841"/>
        <v>-5.4200000000000728</v>
      </c>
      <c r="L1312">
        <f t="shared" si="842"/>
        <v>0</v>
      </c>
      <c r="M1312">
        <f t="shared" si="843"/>
        <v>-5.4200000000000728</v>
      </c>
      <c r="N1312">
        <f t="shared" si="844"/>
        <v>-5.4200000000000728</v>
      </c>
      <c r="O1312">
        <f t="shared" si="845"/>
        <v>-5.4200000000000728</v>
      </c>
      <c r="P1312">
        <f t="shared" si="846"/>
        <v>-5.4200000000000728</v>
      </c>
      <c r="Q1312">
        <f t="shared" si="847"/>
        <v>-10.449998049998612</v>
      </c>
      <c r="R1312">
        <f t="shared" si="848"/>
        <v>-10.449995999999373</v>
      </c>
      <c r="S1312">
        <f t="shared" si="849"/>
        <v>9.3222430700006953</v>
      </c>
      <c r="T1312">
        <f t="shared" si="850"/>
        <v>9.3222430700006953</v>
      </c>
      <c r="U1312">
        <f t="shared" si="851"/>
        <v>9.3222430700006953</v>
      </c>
      <c r="V1312">
        <f t="shared" si="852"/>
        <v>9.3222430700006953</v>
      </c>
      <c r="W1312">
        <f t="shared" si="853"/>
        <v>-10.839999689998876</v>
      </c>
      <c r="X1312">
        <f t="shared" si="854"/>
        <v>-10.839999140000145</v>
      </c>
      <c r="Y1312">
        <f t="shared" si="855"/>
        <v>-3.8899999999994179</v>
      </c>
      <c r="Z1312">
        <f t="shared" si="856"/>
        <v>-17.992899999999281</v>
      </c>
      <c r="AA1312">
        <f t="shared" si="857"/>
        <v>-28.18999999999869</v>
      </c>
      <c r="AB1312">
        <f t="shared" si="858"/>
        <v>-31.039999999999054</v>
      </c>
      <c r="AC1312">
        <f t="shared" si="859"/>
        <v>-34.489999999999782</v>
      </c>
      <c r="AD1312">
        <f t="shared" si="860"/>
        <v>-30.099999689999095</v>
      </c>
      <c r="AF1312">
        <f t="shared" si="861"/>
        <v>0.61519419423415689</v>
      </c>
      <c r="AG1312">
        <f t="shared" si="862"/>
        <v>0.63446357604219883</v>
      </c>
      <c r="AH1312">
        <f t="shared" si="863"/>
        <v>0.57519225970078491</v>
      </c>
      <c r="AI1312">
        <f t="shared" si="864"/>
        <v>0.57624691991620913</v>
      </c>
      <c r="AJ1312">
        <f t="shared" si="865"/>
        <v>0.58671267597411925</v>
      </c>
      <c r="AK1312">
        <f t="shared" si="866"/>
        <v>0.54226812090111343</v>
      </c>
      <c r="AL1312">
        <f t="shared" si="867"/>
        <v>0.57866797179405671</v>
      </c>
      <c r="AM1312">
        <f t="shared" si="868"/>
        <v>0.5786680863691982</v>
      </c>
      <c r="AN1312">
        <f t="shared" si="869"/>
        <v>0.60335399836307169</v>
      </c>
      <c r="AO1312">
        <f t="shared" si="870"/>
        <v>0.60335399836307169</v>
      </c>
      <c r="AP1312">
        <f t="shared" si="871"/>
        <v>0.60402391672729983</v>
      </c>
      <c r="AQ1312">
        <f t="shared" si="872"/>
        <v>0.5849508828089377</v>
      </c>
      <c r="AR1312">
        <f t="shared" si="873"/>
        <v>0.55615836767217186</v>
      </c>
      <c r="AS1312">
        <f t="shared" si="874"/>
        <v>0.56604490909043215</v>
      </c>
      <c r="AT1312">
        <f t="shared" si="875"/>
        <v>0.59099789073070408</v>
      </c>
      <c r="AU1312">
        <f t="shared" si="876"/>
        <v>0.56549363480501047</v>
      </c>
      <c r="AV1312">
        <f t="shared" si="877"/>
        <v>0.55521391262548281</v>
      </c>
      <c r="AW1312">
        <f t="shared" si="878"/>
        <v>0.55448714578622338</v>
      </c>
      <c r="AX1312">
        <f t="shared" si="879"/>
        <v>0.5357730007196192</v>
      </c>
      <c r="AY1312">
        <f t="shared" si="880"/>
        <v>0.54920302802774212</v>
      </c>
      <c r="BA1312">
        <f t="shared" si="881"/>
        <v>0</v>
      </c>
      <c r="BB1312">
        <f t="shared" si="882"/>
        <v>-3.448999999999991E-2</v>
      </c>
    </row>
    <row r="1313" spans="1:54" x14ac:dyDescent="0.25">
      <c r="A1313">
        <v>8983.4699999999993</v>
      </c>
      <c r="B1313">
        <v>11798.205457259999</v>
      </c>
      <c r="C1313">
        <v>1387706.30286346</v>
      </c>
      <c r="D1313">
        <v>8988.89</v>
      </c>
      <c r="E1313">
        <v>288.79343770999998</v>
      </c>
      <c r="F1313">
        <v>3869456.2739000702</v>
      </c>
      <c r="G1313">
        <v>0.55319404999999999</v>
      </c>
      <c r="H1313">
        <v>0.67994679999999996</v>
      </c>
      <c r="I1313">
        <v>0.34598663000000002</v>
      </c>
      <c r="J1313">
        <v>0.13120000000000001</v>
      </c>
      <c r="K1313">
        <f t="shared" si="841"/>
        <v>0</v>
      </c>
      <c r="L1313">
        <f t="shared" si="842"/>
        <v>-5.4200000000000728</v>
      </c>
      <c r="M1313">
        <f t="shared" si="843"/>
        <v>-5.4200000000000728</v>
      </c>
      <c r="N1313">
        <f t="shared" si="844"/>
        <v>-5.4200000000000728</v>
      </c>
      <c r="O1313">
        <f t="shared" si="845"/>
        <v>-5.4200000000000728</v>
      </c>
      <c r="P1313">
        <f t="shared" si="846"/>
        <v>-10.449998049998612</v>
      </c>
      <c r="Q1313">
        <f t="shared" si="847"/>
        <v>-10.449995999999373</v>
      </c>
      <c r="R1313">
        <f t="shared" si="848"/>
        <v>9.3222430700006953</v>
      </c>
      <c r="S1313">
        <f t="shared" si="849"/>
        <v>9.3222430700006953</v>
      </c>
      <c r="T1313">
        <f t="shared" si="850"/>
        <v>9.3222430700006953</v>
      </c>
      <c r="U1313">
        <f t="shared" si="851"/>
        <v>9.3222430700006953</v>
      </c>
      <c r="V1313">
        <f t="shared" si="852"/>
        <v>-10.839999689998876</v>
      </c>
      <c r="W1313">
        <f t="shared" si="853"/>
        <v>-10.839999140000145</v>
      </c>
      <c r="X1313">
        <f t="shared" si="854"/>
        <v>-3.8899999999994179</v>
      </c>
      <c r="Y1313">
        <f t="shared" si="855"/>
        <v>-17.992899999999281</v>
      </c>
      <c r="Z1313">
        <f t="shared" si="856"/>
        <v>-28.18999999999869</v>
      </c>
      <c r="AA1313">
        <f t="shared" si="857"/>
        <v>-31.039999999999054</v>
      </c>
      <c r="AB1313">
        <f t="shared" si="858"/>
        <v>-34.489999999999782</v>
      </c>
      <c r="AC1313">
        <f t="shared" si="859"/>
        <v>-30.099999689999095</v>
      </c>
      <c r="AD1313">
        <f t="shared" si="860"/>
        <v>-30.099999979998756</v>
      </c>
      <c r="AF1313">
        <f t="shared" si="861"/>
        <v>0.62599546580120957</v>
      </c>
      <c r="AG1313">
        <f t="shared" si="862"/>
        <v>0.6238504771787069</v>
      </c>
      <c r="AH1313">
        <f t="shared" si="863"/>
        <v>0.57519225970078491</v>
      </c>
      <c r="AI1313">
        <f t="shared" si="864"/>
        <v>0.57624691991620913</v>
      </c>
      <c r="AJ1313">
        <f t="shared" si="865"/>
        <v>0.58671267597411925</v>
      </c>
      <c r="AK1313">
        <f t="shared" si="866"/>
        <v>0.53350331501837256</v>
      </c>
      <c r="AL1313">
        <f t="shared" si="867"/>
        <v>0.57866797550557758</v>
      </c>
      <c r="AM1313">
        <f t="shared" si="868"/>
        <v>0.61446570617157426</v>
      </c>
      <c r="AN1313">
        <f t="shared" si="869"/>
        <v>0.60335399836307169</v>
      </c>
      <c r="AO1313">
        <f t="shared" si="870"/>
        <v>0.60335399836307169</v>
      </c>
      <c r="AP1313">
        <f t="shared" si="871"/>
        <v>0.60402391672729983</v>
      </c>
      <c r="AQ1313">
        <f t="shared" si="872"/>
        <v>0.55020065874043533</v>
      </c>
      <c r="AR1313">
        <f t="shared" si="873"/>
        <v>0.55615836867817858</v>
      </c>
      <c r="AS1313">
        <f t="shared" si="874"/>
        <v>0.57898318318190545</v>
      </c>
      <c r="AT1313">
        <f t="shared" si="875"/>
        <v>0.56549284314640336</v>
      </c>
      <c r="AU1313">
        <f t="shared" si="876"/>
        <v>0.54705224664727969</v>
      </c>
      <c r="AV1313">
        <f t="shared" si="877"/>
        <v>0.54998355257583942</v>
      </c>
      <c r="AW1313">
        <f t="shared" si="878"/>
        <v>0.54821902027595881</v>
      </c>
      <c r="AX1313">
        <f t="shared" si="879"/>
        <v>0.54408417653599361</v>
      </c>
      <c r="AY1313">
        <f t="shared" si="880"/>
        <v>0.54920302748487682</v>
      </c>
      <c r="BA1313">
        <f t="shared" si="881"/>
        <v>0</v>
      </c>
      <c r="BB1313">
        <f t="shared" si="882"/>
        <v>-3.0099999689998214E-2</v>
      </c>
    </row>
    <row r="1314" spans="1:54" x14ac:dyDescent="0.25">
      <c r="A1314">
        <v>8988.89</v>
      </c>
      <c r="B1314">
        <v>11798.15092201</v>
      </c>
      <c r="C1314">
        <v>1387103.4037333201</v>
      </c>
      <c r="D1314">
        <v>8992.8936604899991</v>
      </c>
      <c r="E1314">
        <v>288.77690855999998</v>
      </c>
      <c r="F1314">
        <v>3869339.86877293</v>
      </c>
      <c r="G1314">
        <v>0.55354565</v>
      </c>
      <c r="H1314">
        <v>0.68148189999999997</v>
      </c>
      <c r="I1314">
        <v>0.34217486000000003</v>
      </c>
      <c r="J1314">
        <v>0.1313</v>
      </c>
      <c r="K1314">
        <f t="shared" si="841"/>
        <v>-9.4236604899997474</v>
      </c>
      <c r="L1314">
        <f t="shared" si="842"/>
        <v>-9.4236604899997474</v>
      </c>
      <c r="M1314">
        <f t="shared" si="843"/>
        <v>-9.4236604899997474</v>
      </c>
      <c r="N1314">
        <f t="shared" si="844"/>
        <v>-9.4236604899997474</v>
      </c>
      <c r="O1314">
        <f t="shared" si="845"/>
        <v>-14.453658539998287</v>
      </c>
      <c r="P1314">
        <f t="shared" si="846"/>
        <v>-14.453656489999048</v>
      </c>
      <c r="Q1314">
        <f t="shared" si="847"/>
        <v>5.3185825800010207</v>
      </c>
      <c r="R1314">
        <f t="shared" si="848"/>
        <v>5.3185825800010207</v>
      </c>
      <c r="S1314">
        <f t="shared" si="849"/>
        <v>5.3185825800010207</v>
      </c>
      <c r="T1314">
        <f t="shared" si="850"/>
        <v>5.3185825800010207</v>
      </c>
      <c r="U1314">
        <f t="shared" si="851"/>
        <v>-14.843660179998551</v>
      </c>
      <c r="V1314">
        <f t="shared" si="852"/>
        <v>-14.84365962999982</v>
      </c>
      <c r="W1314">
        <f t="shared" si="853"/>
        <v>-7.8936604899990925</v>
      </c>
      <c r="X1314">
        <f t="shared" si="854"/>
        <v>-21.996560489998956</v>
      </c>
      <c r="Y1314">
        <f t="shared" si="855"/>
        <v>-32.193660489998365</v>
      </c>
      <c r="Z1314">
        <f t="shared" si="856"/>
        <v>-35.043660489998729</v>
      </c>
      <c r="AA1314">
        <f t="shared" si="857"/>
        <v>-38.493660489999456</v>
      </c>
      <c r="AB1314">
        <f t="shared" si="858"/>
        <v>-34.103660179998769</v>
      </c>
      <c r="AC1314">
        <f t="shared" si="859"/>
        <v>-34.103660469998431</v>
      </c>
      <c r="AD1314">
        <f t="shared" si="860"/>
        <v>-34.103659269998388</v>
      </c>
      <c r="AF1314">
        <f t="shared" si="861"/>
        <v>0.60721548127940317</v>
      </c>
      <c r="AG1314">
        <f t="shared" si="862"/>
        <v>0.61601076415357348</v>
      </c>
      <c r="AH1314">
        <f t="shared" si="863"/>
        <v>0.56796590031917438</v>
      </c>
      <c r="AI1314">
        <f t="shared" si="864"/>
        <v>0.56900783291980961</v>
      </c>
      <c r="AJ1314">
        <f t="shared" si="865"/>
        <v>0.57038680304222655</v>
      </c>
      <c r="AK1314">
        <f t="shared" si="866"/>
        <v>0.52652691290079889</v>
      </c>
      <c r="AL1314">
        <f t="shared" si="867"/>
        <v>0.60721696640221801</v>
      </c>
      <c r="AM1314">
        <f t="shared" si="868"/>
        <v>0.60721708270857655</v>
      </c>
      <c r="AN1314">
        <f t="shared" si="869"/>
        <v>0.59621651888409921</v>
      </c>
      <c r="AO1314">
        <f t="shared" si="870"/>
        <v>0.59621651888409921</v>
      </c>
      <c r="AP1314">
        <f t="shared" si="871"/>
        <v>0.56101519473937178</v>
      </c>
      <c r="AQ1314">
        <f t="shared" si="872"/>
        <v>0.54330023195432697</v>
      </c>
      <c r="AR1314">
        <f t="shared" si="873"/>
        <v>0.56154753822556147</v>
      </c>
      <c r="AS1314">
        <f t="shared" si="874"/>
        <v>0.54527560455428703</v>
      </c>
      <c r="AT1314">
        <f t="shared" si="875"/>
        <v>0.5398108151925296</v>
      </c>
      <c r="AU1314">
        <f t="shared" si="876"/>
        <v>0.53465744681228733</v>
      </c>
      <c r="AV1314">
        <f t="shared" si="877"/>
        <v>0.53630449010198022</v>
      </c>
      <c r="AW1314">
        <f t="shared" si="878"/>
        <v>0.54892094099519906</v>
      </c>
      <c r="AX1314">
        <f t="shared" si="879"/>
        <v>0.53650442111413299</v>
      </c>
      <c r="AY1314">
        <f t="shared" si="880"/>
        <v>0.54170837068126632</v>
      </c>
      <c r="BA1314">
        <f t="shared" si="881"/>
        <v>0</v>
      </c>
      <c r="BB1314">
        <f t="shared" si="882"/>
        <v>-3.4103660469998687E-2</v>
      </c>
    </row>
    <row r="1315" spans="1:54" x14ac:dyDescent="0.25">
      <c r="A1315">
        <v>8983.4699999999993</v>
      </c>
      <c r="B1315">
        <v>11799.54928496</v>
      </c>
      <c r="C1315">
        <v>1399543.85900643</v>
      </c>
      <c r="D1315">
        <v>8988.18</v>
      </c>
      <c r="E1315">
        <v>288.79983979999997</v>
      </c>
      <c r="F1315">
        <v>3869285.24675246</v>
      </c>
      <c r="G1315">
        <v>0.56023246000000004</v>
      </c>
      <c r="H1315">
        <v>0.67679860000000003</v>
      </c>
      <c r="I1315">
        <v>0.34342240000000002</v>
      </c>
      <c r="J1315">
        <v>0.13139999999999999</v>
      </c>
      <c r="K1315">
        <f t="shared" si="841"/>
        <v>-4.7100000000009459</v>
      </c>
      <c r="L1315">
        <f t="shared" si="842"/>
        <v>-4.7100000000009459</v>
      </c>
      <c r="M1315">
        <f t="shared" si="843"/>
        <v>-4.7100000000009459</v>
      </c>
      <c r="N1315">
        <f t="shared" si="844"/>
        <v>-9.7399980499994854</v>
      </c>
      <c r="O1315">
        <f t="shared" si="845"/>
        <v>-9.7399960000002466</v>
      </c>
      <c r="P1315">
        <f t="shared" si="846"/>
        <v>10.032243069999822</v>
      </c>
      <c r="Q1315">
        <f t="shared" si="847"/>
        <v>10.032243069999822</v>
      </c>
      <c r="R1315">
        <f t="shared" si="848"/>
        <v>10.032243069999822</v>
      </c>
      <c r="S1315">
        <f t="shared" si="849"/>
        <v>10.032243069999822</v>
      </c>
      <c r="T1315">
        <f t="shared" si="850"/>
        <v>-10.12999968999975</v>
      </c>
      <c r="U1315">
        <f t="shared" si="851"/>
        <v>-10.129999140001019</v>
      </c>
      <c r="V1315">
        <f t="shared" si="852"/>
        <v>-3.180000000000291</v>
      </c>
      <c r="W1315">
        <f t="shared" si="853"/>
        <v>-17.282900000000154</v>
      </c>
      <c r="X1315">
        <f t="shared" si="854"/>
        <v>-27.479999999999563</v>
      </c>
      <c r="Y1315">
        <f t="shared" si="855"/>
        <v>-30.329999999999927</v>
      </c>
      <c r="Z1315">
        <f t="shared" si="856"/>
        <v>-33.780000000000655</v>
      </c>
      <c r="AA1315">
        <f t="shared" si="857"/>
        <v>-29.389999689999968</v>
      </c>
      <c r="AB1315">
        <f t="shared" si="858"/>
        <v>-29.389999979999629</v>
      </c>
      <c r="AC1315">
        <f t="shared" si="859"/>
        <v>-29.389998779999587</v>
      </c>
      <c r="AD1315">
        <f t="shared" si="860"/>
        <v>-29.389995540001109</v>
      </c>
      <c r="AF1315">
        <f t="shared" si="861"/>
        <v>0.61660912095234832</v>
      </c>
      <c r="AG1315">
        <f t="shared" si="862"/>
        <v>0.62524075396709611</v>
      </c>
      <c r="AH1315">
        <f t="shared" si="863"/>
        <v>0.57647376575599429</v>
      </c>
      <c r="AI1315">
        <f t="shared" si="864"/>
        <v>0.56843585756805659</v>
      </c>
      <c r="AJ1315">
        <f t="shared" si="865"/>
        <v>0.57890546193674852</v>
      </c>
      <c r="AK1315">
        <f t="shared" si="866"/>
        <v>0.56919375976125508</v>
      </c>
      <c r="AL1315">
        <f t="shared" si="867"/>
        <v>0.61575104255474489</v>
      </c>
      <c r="AM1315">
        <f t="shared" si="868"/>
        <v>0.61575116048808709</v>
      </c>
      <c r="AN1315">
        <f t="shared" si="869"/>
        <v>0.60461974265950291</v>
      </c>
      <c r="AO1315">
        <f t="shared" si="870"/>
        <v>0.56867573734011823</v>
      </c>
      <c r="AP1315">
        <f t="shared" si="871"/>
        <v>0.56940422680315728</v>
      </c>
      <c r="AQ1315">
        <f t="shared" si="872"/>
        <v>0.56340289565230328</v>
      </c>
      <c r="AR1315">
        <f t="shared" si="873"/>
        <v>0.54437361165050047</v>
      </c>
      <c r="AS1315">
        <f t="shared" si="874"/>
        <v>0.53506751072358849</v>
      </c>
      <c r="AT1315">
        <f t="shared" si="875"/>
        <v>0.54318123896908554</v>
      </c>
      <c r="AU1315">
        <f t="shared" si="876"/>
        <v>0.53694276848174671</v>
      </c>
      <c r="AV1315">
        <f t="shared" si="877"/>
        <v>0.55301165633138938</v>
      </c>
      <c r="AW1315">
        <f t="shared" si="878"/>
        <v>0.55748494497964185</v>
      </c>
      <c r="AX1315">
        <f t="shared" si="879"/>
        <v>0.54542835466266681</v>
      </c>
      <c r="AY1315">
        <f t="shared" si="880"/>
        <v>0.55053212150147135</v>
      </c>
      <c r="BA1315">
        <f t="shared" si="881"/>
        <v>0</v>
      </c>
      <c r="BB1315">
        <f t="shared" si="882"/>
        <v>-2.938999877999926E-2</v>
      </c>
    </row>
    <row r="1316" spans="1:54" x14ac:dyDescent="0.25">
      <c r="A1316">
        <v>8983.4699999999993</v>
      </c>
      <c r="B1316">
        <v>11799.75401552</v>
      </c>
      <c r="C1316">
        <v>1401351.9371430001</v>
      </c>
      <c r="D1316">
        <v>8988.18</v>
      </c>
      <c r="E1316">
        <v>288.78068668999998</v>
      </c>
      <c r="F1316">
        <v>3869108.99598411</v>
      </c>
      <c r="G1316">
        <v>0.56204169999999998</v>
      </c>
      <c r="H1316">
        <v>0.6788786</v>
      </c>
      <c r="I1316">
        <v>0.33693558000000001</v>
      </c>
      <c r="J1316">
        <v>0.13150000000000001</v>
      </c>
      <c r="K1316">
        <f t="shared" si="841"/>
        <v>-4.7100000000009459</v>
      </c>
      <c r="L1316">
        <f t="shared" si="842"/>
        <v>-4.7100000000009459</v>
      </c>
      <c r="M1316">
        <f t="shared" si="843"/>
        <v>-9.7399980499994854</v>
      </c>
      <c r="N1316">
        <f t="shared" si="844"/>
        <v>-9.7399960000002466</v>
      </c>
      <c r="O1316">
        <f t="shared" si="845"/>
        <v>10.032243069999822</v>
      </c>
      <c r="P1316">
        <f t="shared" si="846"/>
        <v>10.032243069999822</v>
      </c>
      <c r="Q1316">
        <f t="shared" si="847"/>
        <v>10.032243069999822</v>
      </c>
      <c r="R1316">
        <f t="shared" si="848"/>
        <v>10.032243069999822</v>
      </c>
      <c r="S1316">
        <f t="shared" si="849"/>
        <v>-10.12999968999975</v>
      </c>
      <c r="T1316">
        <f t="shared" si="850"/>
        <v>-10.129999140001019</v>
      </c>
      <c r="U1316">
        <f t="shared" si="851"/>
        <v>-3.180000000000291</v>
      </c>
      <c r="V1316">
        <f t="shared" si="852"/>
        <v>-17.282900000000154</v>
      </c>
      <c r="W1316">
        <f t="shared" si="853"/>
        <v>-27.479999999999563</v>
      </c>
      <c r="X1316">
        <f t="shared" si="854"/>
        <v>-30.329999999999927</v>
      </c>
      <c r="Y1316">
        <f t="shared" si="855"/>
        <v>-33.780000000000655</v>
      </c>
      <c r="Z1316">
        <f t="shared" si="856"/>
        <v>-29.389999689999968</v>
      </c>
      <c r="AA1316">
        <f t="shared" si="857"/>
        <v>-29.389999979999629</v>
      </c>
      <c r="AB1316">
        <f t="shared" si="858"/>
        <v>-29.389998779999587</v>
      </c>
      <c r="AC1316">
        <f t="shared" si="859"/>
        <v>-29.389995540001109</v>
      </c>
      <c r="AD1316">
        <f t="shared" si="860"/>
        <v>-29.389991850001024</v>
      </c>
      <c r="AF1316">
        <f t="shared" si="861"/>
        <v>0.61660912095234832</v>
      </c>
      <c r="AG1316">
        <f t="shared" si="862"/>
        <v>0.62524075396709611</v>
      </c>
      <c r="AH1316">
        <f t="shared" si="863"/>
        <v>0.56739493060279367</v>
      </c>
      <c r="AI1316">
        <f t="shared" si="864"/>
        <v>0.56843586127469536</v>
      </c>
      <c r="AJ1316">
        <f t="shared" si="865"/>
        <v>0.61463838910092827</v>
      </c>
      <c r="AK1316">
        <f t="shared" si="866"/>
        <v>0.56919375976125508</v>
      </c>
      <c r="AL1316">
        <f t="shared" si="867"/>
        <v>0.61575104255474489</v>
      </c>
      <c r="AM1316">
        <f t="shared" si="868"/>
        <v>0.61575116048808709</v>
      </c>
      <c r="AN1316">
        <f t="shared" si="869"/>
        <v>0.56867573734011823</v>
      </c>
      <c r="AO1316">
        <f t="shared" si="870"/>
        <v>0.56867573832062202</v>
      </c>
      <c r="AP1316">
        <f t="shared" si="871"/>
        <v>0.58177333122836183</v>
      </c>
      <c r="AQ1316">
        <f t="shared" si="872"/>
        <v>0.5390961287489725</v>
      </c>
      <c r="AR1316">
        <f t="shared" si="873"/>
        <v>0.52572202155185532</v>
      </c>
      <c r="AS1316">
        <f t="shared" si="874"/>
        <v>0.52976188687847536</v>
      </c>
      <c r="AT1316">
        <f t="shared" si="875"/>
        <v>0.53694192548279152</v>
      </c>
      <c r="AU1316">
        <f t="shared" si="876"/>
        <v>0.54488205511513121</v>
      </c>
      <c r="AV1316">
        <f t="shared" si="877"/>
        <v>0.55301165579917788</v>
      </c>
      <c r="AW1316">
        <f t="shared" si="878"/>
        <v>0.55748494715985941</v>
      </c>
      <c r="AX1316">
        <f t="shared" si="879"/>
        <v>0.54542836079665202</v>
      </c>
      <c r="AY1316">
        <f t="shared" si="880"/>
        <v>0.55053212840897336</v>
      </c>
      <c r="BA1316">
        <f t="shared" si="881"/>
        <v>0</v>
      </c>
      <c r="BB1316">
        <f t="shared" si="882"/>
        <v>-2.9389995540000768E-2</v>
      </c>
    </row>
    <row r="1317" spans="1:54" x14ac:dyDescent="0.25">
      <c r="A1317">
        <v>8983.4699999999993</v>
      </c>
      <c r="B1317">
        <v>11799.02967347</v>
      </c>
      <c r="C1317">
        <v>1394886.72123154</v>
      </c>
      <c r="D1317">
        <v>8998.2122446600006</v>
      </c>
      <c r="E1317">
        <v>288.77963493999999</v>
      </c>
      <c r="F1317">
        <v>3869149.0145823201</v>
      </c>
      <c r="G1317">
        <v>0.56635654000000002</v>
      </c>
      <c r="H1317">
        <v>0.67975620000000003</v>
      </c>
      <c r="I1317">
        <v>0.32984756999999998</v>
      </c>
      <c r="J1317">
        <v>0.13159999999999999</v>
      </c>
      <c r="K1317">
        <f t="shared" si="841"/>
        <v>-14.742244660001234</v>
      </c>
      <c r="L1317">
        <f t="shared" si="842"/>
        <v>-19.772242709999773</v>
      </c>
      <c r="M1317">
        <f t="shared" si="843"/>
        <v>-19.772240660000534</v>
      </c>
      <c r="N1317">
        <f t="shared" si="844"/>
        <v>-1.5900004655122757E-6</v>
      </c>
      <c r="O1317">
        <f t="shared" si="845"/>
        <v>-1.5900004655122757E-6</v>
      </c>
      <c r="P1317">
        <f t="shared" si="846"/>
        <v>-1.5900004655122757E-6</v>
      </c>
      <c r="Q1317">
        <f t="shared" si="847"/>
        <v>-1.5900004655122757E-6</v>
      </c>
      <c r="R1317">
        <f t="shared" si="848"/>
        <v>-20.162244350000037</v>
      </c>
      <c r="S1317">
        <f t="shared" si="849"/>
        <v>-20.162243800001306</v>
      </c>
      <c r="T1317">
        <f t="shared" si="850"/>
        <v>-13.212244660000579</v>
      </c>
      <c r="U1317">
        <f t="shared" si="851"/>
        <v>-27.315144660000442</v>
      </c>
      <c r="V1317">
        <f t="shared" si="852"/>
        <v>-37.512244659999851</v>
      </c>
      <c r="W1317">
        <f t="shared" si="853"/>
        <v>-40.362244660000215</v>
      </c>
      <c r="X1317">
        <f t="shared" si="854"/>
        <v>-43.812244660000943</v>
      </c>
      <c r="Y1317">
        <f t="shared" si="855"/>
        <v>-39.422244350000256</v>
      </c>
      <c r="Z1317">
        <f t="shared" si="856"/>
        <v>-39.422244639999917</v>
      </c>
      <c r="AA1317">
        <f t="shared" si="857"/>
        <v>-39.422243439999875</v>
      </c>
      <c r="AB1317">
        <f t="shared" si="858"/>
        <v>-39.422240200001397</v>
      </c>
      <c r="AC1317">
        <f t="shared" si="859"/>
        <v>-39.422236510001312</v>
      </c>
      <c r="AD1317">
        <f t="shared" si="860"/>
        <v>-43.812241940000604</v>
      </c>
      <c r="AF1317">
        <f t="shared" si="861"/>
        <v>0.59661631670884729</v>
      </c>
      <c r="AG1317">
        <f t="shared" si="862"/>
        <v>0.59574682943072588</v>
      </c>
      <c r="AH1317">
        <f t="shared" si="863"/>
        <v>0.54928735362805892</v>
      </c>
      <c r="AI1317">
        <f t="shared" si="864"/>
        <v>0.58604691172578871</v>
      </c>
      <c r="AJ1317">
        <f t="shared" si="865"/>
        <v>0.59650784422637548</v>
      </c>
      <c r="AK1317">
        <f t="shared" si="866"/>
        <v>0.5517125050691003</v>
      </c>
      <c r="AL1317">
        <f t="shared" si="867"/>
        <v>0.59758767671817692</v>
      </c>
      <c r="AM1317">
        <f t="shared" si="868"/>
        <v>0.56108407008107342</v>
      </c>
      <c r="AN1317">
        <f t="shared" si="869"/>
        <v>0.55079087006877159</v>
      </c>
      <c r="AO1317">
        <f t="shared" si="870"/>
        <v>0.5631809007330939</v>
      </c>
      <c r="AP1317">
        <f t="shared" si="871"/>
        <v>0.53881935114816748</v>
      </c>
      <c r="AQ1317">
        <f t="shared" si="872"/>
        <v>0.50423025256338261</v>
      </c>
      <c r="AR1317">
        <f t="shared" si="873"/>
        <v>0.50215901374092797</v>
      </c>
      <c r="AS1317">
        <f t="shared" si="874"/>
        <v>0.50466303819295222</v>
      </c>
      <c r="AT1317">
        <f t="shared" si="875"/>
        <v>0.52673794540571561</v>
      </c>
      <c r="AU1317">
        <f t="shared" si="876"/>
        <v>0.52673880622903679</v>
      </c>
      <c r="AV1317">
        <f t="shared" si="877"/>
        <v>0.53460034162322179</v>
      </c>
      <c r="AW1317">
        <f t="shared" si="878"/>
        <v>0.5392578896613569</v>
      </c>
      <c r="AX1317">
        <f t="shared" si="879"/>
        <v>0.52643525996612084</v>
      </c>
      <c r="AY1317">
        <f t="shared" si="880"/>
        <v>0.52353437287308779</v>
      </c>
      <c r="BA1317">
        <f t="shared" si="881"/>
        <v>0</v>
      </c>
      <c r="BB1317">
        <f t="shared" si="882"/>
        <v>-3.9422236510000985E-2</v>
      </c>
    </row>
    <row r="1318" spans="1:54" x14ac:dyDescent="0.25">
      <c r="A1318">
        <v>8983.4699999999993</v>
      </c>
      <c r="B1318">
        <v>11800.20045305</v>
      </c>
      <c r="C1318">
        <v>1405329.2476979999</v>
      </c>
      <c r="D1318">
        <v>8998.2122446600006</v>
      </c>
      <c r="E1318">
        <v>289.00147378999998</v>
      </c>
      <c r="F1318">
        <v>3871142.01213243</v>
      </c>
      <c r="G1318">
        <v>0.56864904999999999</v>
      </c>
      <c r="H1318">
        <v>0.68048995999999995</v>
      </c>
      <c r="I1318">
        <v>0.32556154999999998</v>
      </c>
      <c r="J1318">
        <v>0.13170000000000001</v>
      </c>
      <c r="K1318">
        <f t="shared" si="841"/>
        <v>-19.772242709999773</v>
      </c>
      <c r="L1318">
        <f t="shared" si="842"/>
        <v>-19.772240660000534</v>
      </c>
      <c r="M1318">
        <f t="shared" si="843"/>
        <v>-1.5900004655122757E-6</v>
      </c>
      <c r="N1318">
        <f t="shared" si="844"/>
        <v>-1.5900004655122757E-6</v>
      </c>
      <c r="O1318">
        <f t="shared" si="845"/>
        <v>-1.5900004655122757E-6</v>
      </c>
      <c r="P1318">
        <f t="shared" si="846"/>
        <v>-1.5900004655122757E-6</v>
      </c>
      <c r="Q1318">
        <f t="shared" si="847"/>
        <v>-20.162244350000037</v>
      </c>
      <c r="R1318">
        <f t="shared" si="848"/>
        <v>-20.162243800001306</v>
      </c>
      <c r="S1318">
        <f t="shared" si="849"/>
        <v>-13.212244660000579</v>
      </c>
      <c r="T1318">
        <f t="shared" si="850"/>
        <v>-27.315144660000442</v>
      </c>
      <c r="U1318">
        <f t="shared" si="851"/>
        <v>-37.512244659999851</v>
      </c>
      <c r="V1318">
        <f t="shared" si="852"/>
        <v>-40.362244660000215</v>
      </c>
      <c r="W1318">
        <f t="shared" si="853"/>
        <v>-43.812244660000943</v>
      </c>
      <c r="X1318">
        <f t="shared" si="854"/>
        <v>-39.422244350000256</v>
      </c>
      <c r="Y1318">
        <f t="shared" si="855"/>
        <v>-39.422244639999917</v>
      </c>
      <c r="Z1318">
        <f t="shared" si="856"/>
        <v>-39.422243439999875</v>
      </c>
      <c r="AA1318">
        <f t="shared" si="857"/>
        <v>-39.422240200001397</v>
      </c>
      <c r="AB1318">
        <f t="shared" si="858"/>
        <v>-39.422236510001312</v>
      </c>
      <c r="AC1318">
        <f t="shared" si="859"/>
        <v>-43.812241940000604</v>
      </c>
      <c r="AD1318">
        <f t="shared" si="860"/>
        <v>-43.812240260000181</v>
      </c>
      <c r="AF1318">
        <f t="shared" si="861"/>
        <v>0.58659226229560391</v>
      </c>
      <c r="AG1318">
        <f t="shared" si="862"/>
        <v>0.59574683344490376</v>
      </c>
      <c r="AH1318">
        <f t="shared" si="863"/>
        <v>0.58497502136507817</v>
      </c>
      <c r="AI1318">
        <f t="shared" si="864"/>
        <v>0.58604691172578871</v>
      </c>
      <c r="AJ1318">
        <f t="shared" si="865"/>
        <v>0.59650784422637548</v>
      </c>
      <c r="AK1318">
        <f t="shared" si="866"/>
        <v>0.5517125050691003</v>
      </c>
      <c r="AL1318">
        <f t="shared" si="867"/>
        <v>0.56108396256976667</v>
      </c>
      <c r="AM1318">
        <f t="shared" si="868"/>
        <v>0.56108407107684555</v>
      </c>
      <c r="AN1318">
        <f t="shared" si="869"/>
        <v>0.5631809007330939</v>
      </c>
      <c r="AO1318">
        <f t="shared" si="870"/>
        <v>0.53803911870751342</v>
      </c>
      <c r="AP1318">
        <f t="shared" si="871"/>
        <v>0.52067129210621599</v>
      </c>
      <c r="AQ1318">
        <f t="shared" si="872"/>
        <v>0.49931819293915625</v>
      </c>
      <c r="AR1318">
        <f t="shared" si="873"/>
        <v>0.49584859353907218</v>
      </c>
      <c r="AS1318">
        <f t="shared" si="874"/>
        <v>0.51283556111393136</v>
      </c>
      <c r="AT1318">
        <f t="shared" si="875"/>
        <v>0.52673794488125225</v>
      </c>
      <c r="AU1318">
        <f t="shared" si="876"/>
        <v>0.52673880839922893</v>
      </c>
      <c r="AV1318">
        <f t="shared" si="877"/>
        <v>0.53460034756931252</v>
      </c>
      <c r="AW1318">
        <f t="shared" si="878"/>
        <v>0.53925789636552612</v>
      </c>
      <c r="AX1318">
        <f t="shared" si="879"/>
        <v>0.51812407445653341</v>
      </c>
      <c r="AY1318">
        <f t="shared" si="880"/>
        <v>0.52353437601796737</v>
      </c>
      <c r="BA1318">
        <f t="shared" si="881"/>
        <v>0</v>
      </c>
      <c r="BB1318">
        <f t="shared" si="882"/>
        <v>-4.3812241940001329E-2</v>
      </c>
    </row>
    <row r="1319" spans="1:54" x14ac:dyDescent="0.25">
      <c r="A1319">
        <v>8978.4400019500008</v>
      </c>
      <c r="B1319">
        <v>11800.23404897</v>
      </c>
      <c r="C1319">
        <v>1405599.97307276</v>
      </c>
      <c r="D1319">
        <v>8998.2122443799999</v>
      </c>
      <c r="E1319">
        <v>288.81157872</v>
      </c>
      <c r="F1319">
        <v>3869393.2939017098</v>
      </c>
      <c r="G1319">
        <v>0.57088130000000004</v>
      </c>
      <c r="H1319">
        <v>0.68237099999999995</v>
      </c>
      <c r="I1319">
        <v>0.31911719999999999</v>
      </c>
      <c r="J1319">
        <v>0.1318</v>
      </c>
      <c r="K1319">
        <f t="shared" si="841"/>
        <v>-19.772240379999857</v>
      </c>
      <c r="L1319">
        <f t="shared" si="842"/>
        <v>-1.3099997886456549E-6</v>
      </c>
      <c r="M1319">
        <f t="shared" si="843"/>
        <v>-1.3099997886456549E-6</v>
      </c>
      <c r="N1319">
        <f t="shared" si="844"/>
        <v>-1.3099997886456549E-6</v>
      </c>
      <c r="O1319">
        <f t="shared" si="845"/>
        <v>-1.3099997886456549E-6</v>
      </c>
      <c r="P1319">
        <f t="shared" si="846"/>
        <v>-20.16224406999936</v>
      </c>
      <c r="Q1319">
        <f t="shared" si="847"/>
        <v>-20.162243520000629</v>
      </c>
      <c r="R1319">
        <f t="shared" si="848"/>
        <v>-13.212244379999902</v>
      </c>
      <c r="S1319">
        <f t="shared" si="849"/>
        <v>-27.315144379999765</v>
      </c>
      <c r="T1319">
        <f t="shared" si="850"/>
        <v>-37.512244379999174</v>
      </c>
      <c r="U1319">
        <f t="shared" si="851"/>
        <v>-40.362244379999538</v>
      </c>
      <c r="V1319">
        <f t="shared" si="852"/>
        <v>-43.812244380000266</v>
      </c>
      <c r="W1319">
        <f t="shared" si="853"/>
        <v>-39.422244069999579</v>
      </c>
      <c r="X1319">
        <f t="shared" si="854"/>
        <v>-39.42224435999924</v>
      </c>
      <c r="Y1319">
        <f t="shared" si="855"/>
        <v>-39.422243159999198</v>
      </c>
      <c r="Z1319">
        <f t="shared" si="856"/>
        <v>-39.42223992000072</v>
      </c>
      <c r="AA1319">
        <f t="shared" si="857"/>
        <v>-39.422236230000635</v>
      </c>
      <c r="AB1319">
        <f t="shared" si="858"/>
        <v>-43.812241659999927</v>
      </c>
      <c r="AC1319">
        <f t="shared" si="859"/>
        <v>-43.812239979999504</v>
      </c>
      <c r="AD1319">
        <f t="shared" si="860"/>
        <v>-43.812239979999504</v>
      </c>
      <c r="AF1319">
        <f t="shared" si="861"/>
        <v>0.58659226693895483</v>
      </c>
      <c r="AG1319">
        <f t="shared" si="862"/>
        <v>0.63446357347704074</v>
      </c>
      <c r="AH1319">
        <f t="shared" si="863"/>
        <v>0.58497502187046202</v>
      </c>
      <c r="AI1319">
        <f t="shared" si="864"/>
        <v>0.58604691223206273</v>
      </c>
      <c r="AJ1319">
        <f t="shared" si="865"/>
        <v>0.59650784473240037</v>
      </c>
      <c r="AK1319">
        <f t="shared" si="866"/>
        <v>0.51657966013728285</v>
      </c>
      <c r="AL1319">
        <f t="shared" si="867"/>
        <v>0.56108396407247951</v>
      </c>
      <c r="AM1319">
        <f t="shared" si="868"/>
        <v>0.57366703833630139</v>
      </c>
      <c r="AN1319">
        <f t="shared" si="869"/>
        <v>0.53803911920668146</v>
      </c>
      <c r="AO1319">
        <f t="shared" si="870"/>
        <v>0.51986035700223887</v>
      </c>
      <c r="AP1319">
        <f t="shared" si="871"/>
        <v>0.51559906929893717</v>
      </c>
      <c r="AQ1319">
        <f t="shared" si="872"/>
        <v>0.49337201598189223</v>
      </c>
      <c r="AR1319">
        <f t="shared" si="873"/>
        <v>0.50387837568669458</v>
      </c>
      <c r="AS1319">
        <f t="shared" si="874"/>
        <v>0.51283556109531703</v>
      </c>
      <c r="AT1319">
        <f t="shared" si="875"/>
        <v>0.52673794755782866</v>
      </c>
      <c r="AU1319">
        <f t="shared" si="876"/>
        <v>0.52673881476512419</v>
      </c>
      <c r="AV1319">
        <f t="shared" si="877"/>
        <v>0.5346003548551137</v>
      </c>
      <c r="AW1319">
        <f t="shared" si="878"/>
        <v>0.53128192440294819</v>
      </c>
      <c r="AX1319">
        <f t="shared" si="879"/>
        <v>0.51812407816721961</v>
      </c>
      <c r="AY1319">
        <f t="shared" si="880"/>
        <v>0.5235343765421151</v>
      </c>
      <c r="BA1319">
        <f t="shared" si="881"/>
        <v>0</v>
      </c>
      <c r="BB1319">
        <f t="shared" si="882"/>
        <v>-4.381223997999939E-2</v>
      </c>
    </row>
    <row r="1320" spans="1:54" x14ac:dyDescent="0.25">
      <c r="A1320">
        <v>8978.440004</v>
      </c>
      <c r="B1320">
        <v>11800.066813740001</v>
      </c>
      <c r="C1320">
        <v>1404197.88431429</v>
      </c>
      <c r="D1320">
        <v>8998.2122429499996</v>
      </c>
      <c r="E1320">
        <v>288.78018895000002</v>
      </c>
      <c r="F1320">
        <v>3869279.7866078499</v>
      </c>
      <c r="G1320">
        <v>0.56514454000000003</v>
      </c>
      <c r="H1320">
        <v>0.67981606999999999</v>
      </c>
      <c r="I1320">
        <v>0.33120906</v>
      </c>
      <c r="J1320">
        <v>0.13189999999999999</v>
      </c>
      <c r="K1320">
        <f t="shared" si="841"/>
        <v>1.200005499413237E-7</v>
      </c>
      <c r="L1320">
        <f t="shared" si="842"/>
        <v>1.200005499413237E-7</v>
      </c>
      <c r="M1320">
        <f t="shared" si="843"/>
        <v>1.200005499413237E-7</v>
      </c>
      <c r="N1320">
        <f t="shared" si="844"/>
        <v>1.200005499413237E-7</v>
      </c>
      <c r="O1320">
        <f t="shared" si="845"/>
        <v>-20.162242639999022</v>
      </c>
      <c r="P1320">
        <f t="shared" si="846"/>
        <v>-20.162242090000291</v>
      </c>
      <c r="Q1320">
        <f t="shared" si="847"/>
        <v>-13.212242949999563</v>
      </c>
      <c r="R1320">
        <f t="shared" si="848"/>
        <v>-27.315142949999426</v>
      </c>
      <c r="S1320">
        <f t="shared" si="849"/>
        <v>-37.512242949998836</v>
      </c>
      <c r="T1320">
        <f t="shared" si="850"/>
        <v>-40.362242949999199</v>
      </c>
      <c r="U1320">
        <f t="shared" si="851"/>
        <v>-43.812242949999927</v>
      </c>
      <c r="V1320">
        <f t="shared" si="852"/>
        <v>-39.42224263999924</v>
      </c>
      <c r="W1320">
        <f t="shared" si="853"/>
        <v>-39.422242929998902</v>
      </c>
      <c r="X1320">
        <f t="shared" si="854"/>
        <v>-39.422241729998859</v>
      </c>
      <c r="Y1320">
        <f t="shared" si="855"/>
        <v>-39.422238490000382</v>
      </c>
      <c r="Z1320">
        <f t="shared" si="856"/>
        <v>-39.422234800000297</v>
      </c>
      <c r="AA1320">
        <f t="shared" si="857"/>
        <v>-43.812240229999588</v>
      </c>
      <c r="AB1320">
        <f t="shared" si="858"/>
        <v>-43.812238549999165</v>
      </c>
      <c r="AC1320">
        <f t="shared" si="859"/>
        <v>-43.812238549999165</v>
      </c>
      <c r="AD1320">
        <f t="shared" si="860"/>
        <v>-43.812235510000392</v>
      </c>
      <c r="AF1320">
        <f t="shared" si="861"/>
        <v>0.62599546604035317</v>
      </c>
      <c r="AG1320">
        <f t="shared" si="862"/>
        <v>0.63446357627717631</v>
      </c>
      <c r="AH1320">
        <f t="shared" si="863"/>
        <v>0.58497502445152416</v>
      </c>
      <c r="AI1320">
        <f t="shared" si="864"/>
        <v>0.58604691481767079</v>
      </c>
      <c r="AJ1320">
        <f t="shared" si="865"/>
        <v>0.56007009489734971</v>
      </c>
      <c r="AK1320">
        <f t="shared" si="866"/>
        <v>0.51657966358744478</v>
      </c>
      <c r="AL1320">
        <f t="shared" si="867"/>
        <v>0.57366693101512201</v>
      </c>
      <c r="AM1320">
        <f t="shared" si="868"/>
        <v>0.54813375405155329</v>
      </c>
      <c r="AN1320">
        <f t="shared" si="869"/>
        <v>0.51986035955155541</v>
      </c>
      <c r="AO1320">
        <f t="shared" si="870"/>
        <v>0.51477955498136674</v>
      </c>
      <c r="AP1320">
        <f t="shared" si="871"/>
        <v>0.50945901205295363</v>
      </c>
      <c r="AQ1320">
        <f t="shared" si="872"/>
        <v>0.500938314331836</v>
      </c>
      <c r="AR1320">
        <f t="shared" si="873"/>
        <v>0.50387837777187816</v>
      </c>
      <c r="AS1320">
        <f t="shared" si="874"/>
        <v>0.51283556599138458</v>
      </c>
      <c r="AT1320">
        <f t="shared" si="875"/>
        <v>0.52673795600350592</v>
      </c>
      <c r="AU1320">
        <f t="shared" si="876"/>
        <v>0.52673882402461125</v>
      </c>
      <c r="AV1320">
        <f t="shared" si="877"/>
        <v>0.52654375782375706</v>
      </c>
      <c r="AW1320">
        <f t="shared" si="878"/>
        <v>0.53128193005334678</v>
      </c>
      <c r="AX1320">
        <f t="shared" si="879"/>
        <v>0.51812408087450512</v>
      </c>
      <c r="AY1320">
        <f t="shared" si="880"/>
        <v>0.52353438490973758</v>
      </c>
      <c r="BA1320">
        <f t="shared" si="881"/>
        <v>0</v>
      </c>
      <c r="BB1320">
        <f t="shared" si="882"/>
        <v>-4.381223855000016E-2</v>
      </c>
    </row>
    <row r="1321" spans="1:54" x14ac:dyDescent="0.25">
      <c r="A1321">
        <v>8998.2122430700001</v>
      </c>
      <c r="B1321">
        <v>11800.632824750001</v>
      </c>
      <c r="C1321">
        <v>1409335.8468528199</v>
      </c>
      <c r="D1321">
        <v>9000</v>
      </c>
      <c r="E1321">
        <v>288.75496214999998</v>
      </c>
      <c r="F1321">
        <v>3869042.9281244399</v>
      </c>
      <c r="G1321">
        <v>0.56328756000000002</v>
      </c>
      <c r="H1321">
        <v>0.6796548</v>
      </c>
      <c r="I1321">
        <v>0.33381680000000002</v>
      </c>
      <c r="J1321">
        <v>0.13200000000000001</v>
      </c>
      <c r="K1321">
        <f t="shared" si="841"/>
        <v>-1.7877569299998868</v>
      </c>
      <c r="L1321">
        <f t="shared" si="842"/>
        <v>-1.7877569299998868</v>
      </c>
      <c r="M1321">
        <f t="shared" si="843"/>
        <v>-1.7877569299998868</v>
      </c>
      <c r="N1321">
        <f t="shared" si="844"/>
        <v>-21.949999689999458</v>
      </c>
      <c r="O1321">
        <f t="shared" si="845"/>
        <v>-21.949999140000727</v>
      </c>
      <c r="P1321">
        <f t="shared" si="846"/>
        <v>-15</v>
      </c>
      <c r="Q1321">
        <f t="shared" si="847"/>
        <v>-29.102899999999863</v>
      </c>
      <c r="R1321">
        <f t="shared" si="848"/>
        <v>-39.299999999999272</v>
      </c>
      <c r="S1321">
        <f t="shared" si="849"/>
        <v>-42.149999999999636</v>
      </c>
      <c r="T1321">
        <f t="shared" si="850"/>
        <v>-45.600000000000364</v>
      </c>
      <c r="U1321">
        <f t="shared" si="851"/>
        <v>-41.209999689999677</v>
      </c>
      <c r="V1321">
        <f t="shared" si="852"/>
        <v>-41.209999979999338</v>
      </c>
      <c r="W1321">
        <f t="shared" si="853"/>
        <v>-41.209998779999296</v>
      </c>
      <c r="X1321">
        <f t="shared" si="854"/>
        <v>-41.209995540000818</v>
      </c>
      <c r="Y1321">
        <f t="shared" si="855"/>
        <v>-41.209991850000733</v>
      </c>
      <c r="Z1321">
        <f t="shared" si="856"/>
        <v>-45.599997280000025</v>
      </c>
      <c r="AA1321">
        <f t="shared" si="857"/>
        <v>-45.599995599999602</v>
      </c>
      <c r="AB1321">
        <f t="shared" si="858"/>
        <v>-45.599995599999602</v>
      </c>
      <c r="AC1321">
        <f t="shared" si="859"/>
        <v>-45.599992560000828</v>
      </c>
      <c r="AD1321">
        <f t="shared" si="860"/>
        <v>-45.599995599999602</v>
      </c>
      <c r="AF1321">
        <f t="shared" si="861"/>
        <v>0.62243272629995328</v>
      </c>
      <c r="AG1321">
        <f t="shared" si="862"/>
        <v>0.63096290426323554</v>
      </c>
      <c r="AH1321">
        <f t="shared" si="863"/>
        <v>0.58174823362783168</v>
      </c>
      <c r="AI1321">
        <f t="shared" si="864"/>
        <v>0.5463587448061431</v>
      </c>
      <c r="AJ1321">
        <f t="shared" si="865"/>
        <v>0.55683921282194659</v>
      </c>
      <c r="AK1321">
        <f t="shared" si="866"/>
        <v>0.52557490561116293</v>
      </c>
      <c r="AL1321">
        <f t="shared" si="867"/>
        <v>0.54489691720820332</v>
      </c>
      <c r="AM1321">
        <f t="shared" si="868"/>
        <v>0.52643518189981975</v>
      </c>
      <c r="AN1321">
        <f t="shared" si="869"/>
        <v>0.51159245175679546</v>
      </c>
      <c r="AO1321">
        <f t="shared" si="870"/>
        <v>0.50544200411919815</v>
      </c>
      <c r="AP1321">
        <f t="shared" si="871"/>
        <v>0.51409029588110156</v>
      </c>
      <c r="AQ1321">
        <f t="shared" si="872"/>
        <v>0.4978570614729842</v>
      </c>
      <c r="AR1321">
        <f t="shared" si="873"/>
        <v>0.50060838048729095</v>
      </c>
      <c r="AS1321">
        <f t="shared" si="874"/>
        <v>0.50950744344979271</v>
      </c>
      <c r="AT1321">
        <f t="shared" si="875"/>
        <v>0.52350481001822602</v>
      </c>
      <c r="AU1321">
        <f t="shared" si="876"/>
        <v>0.51556638128697541</v>
      </c>
      <c r="AV1321">
        <f t="shared" si="877"/>
        <v>0.52326284404628964</v>
      </c>
      <c r="AW1321">
        <f t="shared" si="878"/>
        <v>0.52803384727906821</v>
      </c>
      <c r="AX1321">
        <f t="shared" si="879"/>
        <v>0.51473949389402041</v>
      </c>
      <c r="AY1321">
        <f t="shared" si="880"/>
        <v>0.5201877843747712</v>
      </c>
      <c r="BA1321">
        <f t="shared" si="881"/>
        <v>0</v>
      </c>
      <c r="BB1321">
        <f t="shared" si="882"/>
        <v>-4.5599992560001468E-2</v>
      </c>
    </row>
    <row r="1322" spans="1:54" x14ac:dyDescent="0.25">
      <c r="A1322">
        <v>8998.2122430700001</v>
      </c>
      <c r="B1322">
        <v>11801.0903662</v>
      </c>
      <c r="C1322">
        <v>1413366.2385297599</v>
      </c>
      <c r="D1322">
        <v>8999</v>
      </c>
      <c r="E1322">
        <v>288.68006091000001</v>
      </c>
      <c r="F1322">
        <v>3868285.4279037602</v>
      </c>
      <c r="G1322">
        <v>0.56373965999999998</v>
      </c>
      <c r="H1322">
        <v>0.67813486000000001</v>
      </c>
      <c r="I1322">
        <v>0.33626863000000001</v>
      </c>
      <c r="J1322">
        <v>0.1321</v>
      </c>
      <c r="K1322">
        <f t="shared" si="841"/>
        <v>-0.78775692999988678</v>
      </c>
      <c r="L1322">
        <f t="shared" si="842"/>
        <v>-0.78775692999988678</v>
      </c>
      <c r="M1322">
        <f t="shared" si="843"/>
        <v>-20.949999689999458</v>
      </c>
      <c r="N1322">
        <f t="shared" si="844"/>
        <v>-20.949999140000727</v>
      </c>
      <c r="O1322">
        <f t="shared" si="845"/>
        <v>-14</v>
      </c>
      <c r="P1322">
        <f t="shared" si="846"/>
        <v>-28.102899999999863</v>
      </c>
      <c r="Q1322">
        <f t="shared" si="847"/>
        <v>-38.299999999999272</v>
      </c>
      <c r="R1322">
        <f t="shared" si="848"/>
        <v>-41.149999999999636</v>
      </c>
      <c r="S1322">
        <f t="shared" si="849"/>
        <v>-44.600000000000364</v>
      </c>
      <c r="T1322">
        <f t="shared" si="850"/>
        <v>-40.209999689999677</v>
      </c>
      <c r="U1322">
        <f t="shared" si="851"/>
        <v>-40.209999979999338</v>
      </c>
      <c r="V1322">
        <f t="shared" si="852"/>
        <v>-40.209998779999296</v>
      </c>
      <c r="W1322">
        <f t="shared" si="853"/>
        <v>-40.209995540000818</v>
      </c>
      <c r="X1322">
        <f t="shared" si="854"/>
        <v>-40.209991850000733</v>
      </c>
      <c r="Y1322">
        <f t="shared" si="855"/>
        <v>-44.599997280000025</v>
      </c>
      <c r="Z1322">
        <f t="shared" si="856"/>
        <v>-44.599995599999602</v>
      </c>
      <c r="AA1322">
        <f t="shared" si="857"/>
        <v>-44.599995599999602</v>
      </c>
      <c r="AB1322">
        <f t="shared" si="858"/>
        <v>-44.599992560000828</v>
      </c>
      <c r="AC1322">
        <f t="shared" si="859"/>
        <v>-44.599995599999602</v>
      </c>
      <c r="AD1322">
        <f t="shared" si="860"/>
        <v>-44.599995599999602</v>
      </c>
      <c r="AF1322">
        <f t="shared" si="861"/>
        <v>0.62442558083261979</v>
      </c>
      <c r="AG1322">
        <f t="shared" si="862"/>
        <v>0.63292104058491294</v>
      </c>
      <c r="AH1322">
        <f t="shared" si="863"/>
        <v>0.54716157147520972</v>
      </c>
      <c r="AI1322">
        <f t="shared" si="864"/>
        <v>0.54816686290106398</v>
      </c>
      <c r="AJ1322">
        <f t="shared" si="865"/>
        <v>0.5712066670702598</v>
      </c>
      <c r="AK1322">
        <f t="shared" si="866"/>
        <v>0.50274301306182123</v>
      </c>
      <c r="AL1322">
        <f t="shared" si="867"/>
        <v>0.52824557968634878</v>
      </c>
      <c r="AM1322">
        <f t="shared" si="868"/>
        <v>0.52308575868073215</v>
      </c>
      <c r="AN1322">
        <f t="shared" si="869"/>
        <v>0.50722474256487815</v>
      </c>
      <c r="AO1322">
        <f t="shared" si="870"/>
        <v>0.51505096489406355</v>
      </c>
      <c r="AP1322">
        <f t="shared" si="871"/>
        <v>0.51587002284063144</v>
      </c>
      <c r="AQ1322">
        <f t="shared" si="872"/>
        <v>0.49958059323393067</v>
      </c>
      <c r="AR1322">
        <f t="shared" si="873"/>
        <v>0.50243749371848123</v>
      </c>
      <c r="AS1322">
        <f t="shared" si="874"/>
        <v>0.51136907272097332</v>
      </c>
      <c r="AT1322">
        <f t="shared" si="875"/>
        <v>0.51737399651155935</v>
      </c>
      <c r="AU1322">
        <f t="shared" si="876"/>
        <v>0.51737487773589441</v>
      </c>
      <c r="AV1322">
        <f t="shared" si="877"/>
        <v>0.52509805809879584</v>
      </c>
      <c r="AW1322">
        <f t="shared" si="878"/>
        <v>0.52985070077627328</v>
      </c>
      <c r="AX1322">
        <f t="shared" si="879"/>
        <v>0.51663269434129067</v>
      </c>
      <c r="AY1322">
        <f t="shared" si="880"/>
        <v>0.52205973607214229</v>
      </c>
      <c r="BA1322">
        <f t="shared" si="881"/>
        <v>0</v>
      </c>
      <c r="BB1322">
        <f t="shared" si="882"/>
        <v>-4.4599995600000497E-2</v>
      </c>
    </row>
    <row r="1323" spans="1:54" x14ac:dyDescent="0.25">
      <c r="A1323">
        <v>8998.2122430700001</v>
      </c>
      <c r="B1323">
        <v>11800.49978335</v>
      </c>
      <c r="C1323">
        <v>1408111.64490141</v>
      </c>
      <c r="D1323">
        <v>9008.5051526099996</v>
      </c>
      <c r="E1323">
        <v>288.74415146000001</v>
      </c>
      <c r="F1323">
        <v>3868840.3777113399</v>
      </c>
      <c r="G1323">
        <v>0.56367630000000002</v>
      </c>
      <c r="H1323">
        <v>0.67727009999999999</v>
      </c>
      <c r="I1323">
        <v>0.33804919999999999</v>
      </c>
      <c r="J1323">
        <v>0.13220000000000001</v>
      </c>
      <c r="K1323">
        <f t="shared" si="841"/>
        <v>-10.292909539999528</v>
      </c>
      <c r="L1323">
        <f t="shared" si="842"/>
        <v>-30.455152299999099</v>
      </c>
      <c r="M1323">
        <f t="shared" si="843"/>
        <v>-30.455151750000368</v>
      </c>
      <c r="N1323">
        <f t="shared" si="844"/>
        <v>-23.505152609999641</v>
      </c>
      <c r="O1323">
        <f t="shared" si="845"/>
        <v>-37.608052609999504</v>
      </c>
      <c r="P1323">
        <f t="shared" si="846"/>
        <v>-47.805152609998913</v>
      </c>
      <c r="Q1323">
        <f t="shared" si="847"/>
        <v>-50.655152609999277</v>
      </c>
      <c r="R1323">
        <f t="shared" si="848"/>
        <v>-54.105152610000005</v>
      </c>
      <c r="S1323">
        <f t="shared" si="849"/>
        <v>-49.715152299999318</v>
      </c>
      <c r="T1323">
        <f t="shared" si="850"/>
        <v>-49.715152589998979</v>
      </c>
      <c r="U1323">
        <f t="shared" si="851"/>
        <v>-49.715151389998937</v>
      </c>
      <c r="V1323">
        <f t="shared" si="852"/>
        <v>-49.715148150000459</v>
      </c>
      <c r="W1323">
        <f t="shared" si="853"/>
        <v>-49.715144460000374</v>
      </c>
      <c r="X1323">
        <f t="shared" si="854"/>
        <v>-54.105149889999666</v>
      </c>
      <c r="Y1323">
        <f t="shared" si="855"/>
        <v>-54.105148209999243</v>
      </c>
      <c r="Z1323">
        <f t="shared" si="856"/>
        <v>-54.105148209999243</v>
      </c>
      <c r="AA1323">
        <f t="shared" si="857"/>
        <v>-54.105145170000469</v>
      </c>
      <c r="AB1323">
        <f t="shared" si="858"/>
        <v>-54.105148209999243</v>
      </c>
      <c r="AC1323">
        <f t="shared" si="859"/>
        <v>-54.105148209999243</v>
      </c>
      <c r="AD1323">
        <f t="shared" si="860"/>
        <v>-54.060146499999973</v>
      </c>
      <c r="AF1323">
        <f t="shared" si="861"/>
        <v>0.60548319437009501</v>
      </c>
      <c r="AG1323">
        <f t="shared" si="862"/>
        <v>0.57482823614135159</v>
      </c>
      <c r="AH1323">
        <f t="shared" si="863"/>
        <v>0.53000536031944623</v>
      </c>
      <c r="AI1323">
        <f t="shared" si="864"/>
        <v>0.54354684621766247</v>
      </c>
      <c r="AJ1323">
        <f t="shared" si="865"/>
        <v>0.52854155355354204</v>
      </c>
      <c r="AK1323">
        <f t="shared" si="866"/>
        <v>0.46841170361341761</v>
      </c>
      <c r="AL1323">
        <f t="shared" si="867"/>
        <v>0.50587659204424995</v>
      </c>
      <c r="AM1323">
        <f t="shared" si="868"/>
        <v>0.49963046735167821</v>
      </c>
      <c r="AN1323">
        <f t="shared" si="869"/>
        <v>0.49810576390416145</v>
      </c>
      <c r="AO1323">
        <f t="shared" si="870"/>
        <v>0.49810576338716789</v>
      </c>
      <c r="AP1323">
        <f t="shared" si="871"/>
        <v>0.49895344371603995</v>
      </c>
      <c r="AQ1323">
        <f t="shared" si="872"/>
        <v>0.48319818606108245</v>
      </c>
      <c r="AR1323">
        <f t="shared" si="873"/>
        <v>0.48505155639488701</v>
      </c>
      <c r="AS1323">
        <f t="shared" si="874"/>
        <v>0.4855015352372456</v>
      </c>
      <c r="AT1323">
        <f t="shared" si="875"/>
        <v>0.50018396277625721</v>
      </c>
      <c r="AU1323">
        <f t="shared" si="876"/>
        <v>0.50018487187349414</v>
      </c>
      <c r="AV1323">
        <f t="shared" si="877"/>
        <v>0.50765407403675678</v>
      </c>
      <c r="AW1323">
        <f t="shared" si="878"/>
        <v>0.51258127799111997</v>
      </c>
      <c r="AX1323">
        <f t="shared" si="879"/>
        <v>0.49863748046323869</v>
      </c>
      <c r="AY1323">
        <f t="shared" si="880"/>
        <v>0.50435079053749965</v>
      </c>
      <c r="BA1323">
        <f t="shared" si="881"/>
        <v>0</v>
      </c>
      <c r="BB1323">
        <f t="shared" si="882"/>
        <v>-5.4105148210000564E-2</v>
      </c>
    </row>
    <row r="1324" spans="1:54" x14ac:dyDescent="0.25">
      <c r="A1324">
        <v>8998.2122430700001</v>
      </c>
      <c r="B1324">
        <v>11800.34543856</v>
      </c>
      <c r="C1324">
        <v>1406735.24036465</v>
      </c>
      <c r="D1324">
        <v>9008.5051526299994</v>
      </c>
      <c r="E1324">
        <v>288.67515146</v>
      </c>
      <c r="F1324">
        <v>3868228.5606810302</v>
      </c>
      <c r="G1324">
        <v>0.56411624000000005</v>
      </c>
      <c r="H1324">
        <v>0.67720853999999997</v>
      </c>
      <c r="I1324">
        <v>0.33760667</v>
      </c>
      <c r="J1324">
        <v>0.1323</v>
      </c>
      <c r="K1324">
        <f t="shared" si="841"/>
        <v>-30.455152319998888</v>
      </c>
      <c r="L1324">
        <f t="shared" si="842"/>
        <v>-30.455151770000157</v>
      </c>
      <c r="M1324">
        <f t="shared" si="843"/>
        <v>-23.505152629999429</v>
      </c>
      <c r="N1324">
        <f t="shared" si="844"/>
        <v>-37.608052629999293</v>
      </c>
      <c r="O1324">
        <f t="shared" si="845"/>
        <v>-47.805152629998702</v>
      </c>
      <c r="P1324">
        <f t="shared" si="846"/>
        <v>-50.655152629999066</v>
      </c>
      <c r="Q1324">
        <f t="shared" si="847"/>
        <v>-54.105152629999793</v>
      </c>
      <c r="R1324">
        <f t="shared" si="848"/>
        <v>-49.715152319999106</v>
      </c>
      <c r="S1324">
        <f t="shared" si="849"/>
        <v>-49.715152609998768</v>
      </c>
      <c r="T1324">
        <f t="shared" si="850"/>
        <v>-49.715151409998725</v>
      </c>
      <c r="U1324">
        <f t="shared" si="851"/>
        <v>-49.715148170000248</v>
      </c>
      <c r="V1324">
        <f t="shared" si="852"/>
        <v>-49.715144480000163</v>
      </c>
      <c r="W1324">
        <f t="shared" si="853"/>
        <v>-54.105149909999454</v>
      </c>
      <c r="X1324">
        <f t="shared" si="854"/>
        <v>-54.105148229999031</v>
      </c>
      <c r="Y1324">
        <f t="shared" si="855"/>
        <v>-54.105148229999031</v>
      </c>
      <c r="Z1324">
        <f t="shared" si="856"/>
        <v>-54.105145190000258</v>
      </c>
      <c r="AA1324">
        <f t="shared" si="857"/>
        <v>-54.105148229999031</v>
      </c>
      <c r="AB1324">
        <f t="shared" si="858"/>
        <v>-54.105148229999031</v>
      </c>
      <c r="AC1324">
        <f t="shared" si="859"/>
        <v>-54.060146519999762</v>
      </c>
      <c r="AD1324">
        <f t="shared" si="860"/>
        <v>-53.966142799999943</v>
      </c>
      <c r="AF1324">
        <f t="shared" si="861"/>
        <v>0.56530277745725044</v>
      </c>
      <c r="AG1324">
        <f t="shared" si="862"/>
        <v>0.57482823717916176</v>
      </c>
      <c r="AH1324">
        <f t="shared" si="863"/>
        <v>0.54254967856732228</v>
      </c>
      <c r="AI1324">
        <f t="shared" si="864"/>
        <v>0.51804715152544079</v>
      </c>
      <c r="AJ1324">
        <f t="shared" si="865"/>
        <v>0.51011307759740521</v>
      </c>
      <c r="AK1324">
        <f t="shared" si="866"/>
        <v>0.46344555915514762</v>
      </c>
      <c r="AL1324">
        <f t="shared" si="867"/>
        <v>0.49963037152001538</v>
      </c>
      <c r="AM1324">
        <f t="shared" si="868"/>
        <v>0.50757855865066592</v>
      </c>
      <c r="AN1324">
        <f t="shared" si="869"/>
        <v>0.49810576335151352</v>
      </c>
      <c r="AO1324">
        <f t="shared" si="870"/>
        <v>0.49810576549079971</v>
      </c>
      <c r="AP1324">
        <f t="shared" si="871"/>
        <v>0.49895344944676007</v>
      </c>
      <c r="AQ1324">
        <f t="shared" si="872"/>
        <v>0.48319819238643691</v>
      </c>
      <c r="AR1324">
        <f t="shared" si="873"/>
        <v>0.47702176535780721</v>
      </c>
      <c r="AS1324">
        <f t="shared" si="874"/>
        <v>0.48550153832753995</v>
      </c>
      <c r="AT1324">
        <f t="shared" si="875"/>
        <v>0.50018396274008758</v>
      </c>
      <c r="AU1324">
        <f t="shared" si="876"/>
        <v>0.5001848773351425</v>
      </c>
      <c r="AV1324">
        <f t="shared" si="877"/>
        <v>0.50765406842100436</v>
      </c>
      <c r="AW1324">
        <f t="shared" si="878"/>
        <v>0.51258127795478348</v>
      </c>
      <c r="AX1324">
        <f t="shared" si="879"/>
        <v>0.49872267794187386</v>
      </c>
      <c r="AY1324">
        <f t="shared" si="880"/>
        <v>0.50452676092327386</v>
      </c>
      <c r="BA1324">
        <f t="shared" si="881"/>
        <v>0</v>
      </c>
      <c r="BB1324">
        <f t="shared" si="882"/>
        <v>-5.4060146519999464E-2</v>
      </c>
    </row>
    <row r="1325" spans="1:54" x14ac:dyDescent="0.25">
      <c r="A1325">
        <v>8978.0500003100005</v>
      </c>
      <c r="B1325">
        <v>11794.342081999999</v>
      </c>
      <c r="C1325">
        <v>1352935.3254933599</v>
      </c>
      <c r="D1325">
        <v>9000.1139984199999</v>
      </c>
      <c r="E1325">
        <v>288.66523805999998</v>
      </c>
      <c r="F1325">
        <v>3868107.8251351002</v>
      </c>
      <c r="G1325">
        <v>0.56430800000000003</v>
      </c>
      <c r="H1325">
        <v>0.67736419999999997</v>
      </c>
      <c r="I1325">
        <v>0.3370455</v>
      </c>
      <c r="J1325">
        <v>0.13239999999999999</v>
      </c>
      <c r="K1325">
        <f t="shared" si="841"/>
        <v>-22.063997560000644</v>
      </c>
      <c r="L1325">
        <f t="shared" si="842"/>
        <v>-15.113998419999916</v>
      </c>
      <c r="M1325">
        <f t="shared" si="843"/>
        <v>-29.216898419999779</v>
      </c>
      <c r="N1325">
        <f t="shared" si="844"/>
        <v>-39.413998419999189</v>
      </c>
      <c r="O1325">
        <f t="shared" si="845"/>
        <v>-42.263998419999552</v>
      </c>
      <c r="P1325">
        <f t="shared" si="846"/>
        <v>-45.71399842000028</v>
      </c>
      <c r="Q1325">
        <f t="shared" si="847"/>
        <v>-41.323998109999593</v>
      </c>
      <c r="R1325">
        <f t="shared" si="848"/>
        <v>-41.323998399999255</v>
      </c>
      <c r="S1325">
        <f t="shared" si="849"/>
        <v>-41.323997199999212</v>
      </c>
      <c r="T1325">
        <f t="shared" si="850"/>
        <v>-41.323993960000735</v>
      </c>
      <c r="U1325">
        <f t="shared" si="851"/>
        <v>-41.32399027000065</v>
      </c>
      <c r="V1325">
        <f t="shared" si="852"/>
        <v>-45.713995699999941</v>
      </c>
      <c r="W1325">
        <f t="shared" si="853"/>
        <v>-45.713994019999518</v>
      </c>
      <c r="X1325">
        <f t="shared" si="854"/>
        <v>-45.713994019999518</v>
      </c>
      <c r="Y1325">
        <f t="shared" si="855"/>
        <v>-45.713990980000744</v>
      </c>
      <c r="Z1325">
        <f t="shared" si="856"/>
        <v>-45.713994019999518</v>
      </c>
      <c r="AA1325">
        <f t="shared" si="857"/>
        <v>-45.713994019999518</v>
      </c>
      <c r="AB1325">
        <f t="shared" si="858"/>
        <v>-45.668992310000249</v>
      </c>
      <c r="AC1325">
        <f t="shared" si="859"/>
        <v>-45.57498859000043</v>
      </c>
      <c r="AD1325">
        <f t="shared" si="860"/>
        <v>-45.481985700000223</v>
      </c>
      <c r="AF1325">
        <f t="shared" si="861"/>
        <v>0.58202512825501918</v>
      </c>
      <c r="AG1325">
        <f t="shared" si="862"/>
        <v>0.60486830677022119</v>
      </c>
      <c r="AH1325">
        <f t="shared" si="863"/>
        <v>0.53224033093956025</v>
      </c>
      <c r="AI1325">
        <f t="shared" si="864"/>
        <v>0.51478179006004054</v>
      </c>
      <c r="AJ1325">
        <f t="shared" si="865"/>
        <v>0.52012720190019146</v>
      </c>
      <c r="AK1325">
        <f t="shared" si="866"/>
        <v>0.47205555404119731</v>
      </c>
      <c r="AL1325">
        <f t="shared" si="867"/>
        <v>0.522770635063036</v>
      </c>
      <c r="AM1325">
        <f t="shared" si="868"/>
        <v>0.52277073474503333</v>
      </c>
      <c r="AN1325">
        <f t="shared" si="869"/>
        <v>0.51306499870459554</v>
      </c>
      <c r="AO1325">
        <f t="shared" si="870"/>
        <v>0.51306500448066539</v>
      </c>
      <c r="AP1325">
        <f t="shared" si="871"/>
        <v>0.5138874237139085</v>
      </c>
      <c r="AQ1325">
        <f t="shared" si="872"/>
        <v>0.49009429111372088</v>
      </c>
      <c r="AR1325">
        <f t="shared" si="873"/>
        <v>0.49237008989263775</v>
      </c>
      <c r="AS1325">
        <f t="shared" si="874"/>
        <v>0.50112269898178174</v>
      </c>
      <c r="AT1325">
        <f t="shared" si="875"/>
        <v>0.51535934262284633</v>
      </c>
      <c r="AU1325">
        <f t="shared" si="876"/>
        <v>0.51536021893385076</v>
      </c>
      <c r="AV1325">
        <f t="shared" si="877"/>
        <v>0.52305363254394222</v>
      </c>
      <c r="AW1325">
        <f t="shared" si="878"/>
        <v>0.52790849074629165</v>
      </c>
      <c r="AX1325">
        <f t="shared" si="879"/>
        <v>0.51478683156511518</v>
      </c>
      <c r="AY1325">
        <f t="shared" si="880"/>
        <v>0.52040869320738159</v>
      </c>
      <c r="BA1325">
        <f t="shared" si="881"/>
        <v>0</v>
      </c>
      <c r="BB1325">
        <f t="shared" si="882"/>
        <v>-4.5574988589999421E-2</v>
      </c>
    </row>
    <row r="1326" spans="1:54" x14ac:dyDescent="0.25">
      <c r="A1326">
        <v>8978.0500008599993</v>
      </c>
      <c r="B1326">
        <v>11794.3541116</v>
      </c>
      <c r="C1326">
        <v>1353048.3105585999</v>
      </c>
      <c r="D1326">
        <v>8999.9529981699998</v>
      </c>
      <c r="E1326">
        <v>288.72251165</v>
      </c>
      <c r="F1326">
        <v>3868604.74031637</v>
      </c>
      <c r="G1326">
        <v>0.56460299999999997</v>
      </c>
      <c r="H1326">
        <v>0.67795866999999999</v>
      </c>
      <c r="I1326">
        <v>0.33546999999999999</v>
      </c>
      <c r="J1326">
        <v>0.13250000000000001</v>
      </c>
      <c r="K1326">
        <f t="shared" si="841"/>
        <v>-14.952998169999773</v>
      </c>
      <c r="L1326">
        <f t="shared" si="842"/>
        <v>-29.055898169999637</v>
      </c>
      <c r="M1326">
        <f t="shared" si="843"/>
        <v>-39.252998169999046</v>
      </c>
      <c r="N1326">
        <f t="shared" si="844"/>
        <v>-42.10299816999941</v>
      </c>
      <c r="O1326">
        <f t="shared" si="845"/>
        <v>-45.552998170000137</v>
      </c>
      <c r="P1326">
        <f t="shared" si="846"/>
        <v>-41.16299785999945</v>
      </c>
      <c r="Q1326">
        <f t="shared" si="847"/>
        <v>-41.162998149999112</v>
      </c>
      <c r="R1326">
        <f t="shared" si="848"/>
        <v>-41.162996949999069</v>
      </c>
      <c r="S1326">
        <f t="shared" si="849"/>
        <v>-41.162993710000592</v>
      </c>
      <c r="T1326">
        <f t="shared" si="850"/>
        <v>-41.162990020000507</v>
      </c>
      <c r="U1326">
        <f t="shared" si="851"/>
        <v>-45.552995449999798</v>
      </c>
      <c r="V1326">
        <f t="shared" si="852"/>
        <v>-45.552993769999375</v>
      </c>
      <c r="W1326">
        <f t="shared" si="853"/>
        <v>-45.552993769999375</v>
      </c>
      <c r="X1326">
        <f t="shared" si="854"/>
        <v>-45.552990730000602</v>
      </c>
      <c r="Y1326">
        <f t="shared" si="855"/>
        <v>-45.552993769999375</v>
      </c>
      <c r="Z1326">
        <f t="shared" si="856"/>
        <v>-45.552993769999375</v>
      </c>
      <c r="AA1326">
        <f t="shared" si="857"/>
        <v>-45.507992060000106</v>
      </c>
      <c r="AB1326">
        <f t="shared" si="858"/>
        <v>-45.413988340000287</v>
      </c>
      <c r="AC1326">
        <f t="shared" si="859"/>
        <v>-45.32098545000008</v>
      </c>
      <c r="AD1326">
        <f t="shared" si="860"/>
        <v>-45.242982949999714</v>
      </c>
      <c r="AF1326">
        <f t="shared" si="861"/>
        <v>0.59619631562117137</v>
      </c>
      <c r="AG1326">
        <f t="shared" si="862"/>
        <v>0.57756816647656073</v>
      </c>
      <c r="AH1326">
        <f t="shared" si="863"/>
        <v>0.51412579206586273</v>
      </c>
      <c r="AI1326">
        <f t="shared" si="864"/>
        <v>0.50991976362893576</v>
      </c>
      <c r="AJ1326">
        <f t="shared" si="865"/>
        <v>0.51418323227218432</v>
      </c>
      <c r="AK1326">
        <f t="shared" si="866"/>
        <v>0.4799857035331368</v>
      </c>
      <c r="AL1326">
        <f t="shared" si="867"/>
        <v>0.52306212528005802</v>
      </c>
      <c r="AM1326">
        <f t="shared" si="868"/>
        <v>0.52306222771526978</v>
      </c>
      <c r="AN1326">
        <f t="shared" si="869"/>
        <v>0.51335202581610473</v>
      </c>
      <c r="AO1326">
        <f t="shared" si="870"/>
        <v>0.51335203239440974</v>
      </c>
      <c r="AP1326">
        <f t="shared" si="871"/>
        <v>0.50636094700039702</v>
      </c>
      <c r="AQ1326">
        <f t="shared" si="872"/>
        <v>0.49037178272066057</v>
      </c>
      <c r="AR1326">
        <f t="shared" si="873"/>
        <v>0.49266457662600138</v>
      </c>
      <c r="AS1326">
        <f t="shared" si="874"/>
        <v>0.50142242631320622</v>
      </c>
      <c r="AT1326">
        <f t="shared" si="875"/>
        <v>0.51565050553983682</v>
      </c>
      <c r="AU1326">
        <f t="shared" si="876"/>
        <v>0.51565138682508893</v>
      </c>
      <c r="AV1326">
        <f t="shared" si="877"/>
        <v>0.52343169023577696</v>
      </c>
      <c r="AW1326">
        <f t="shared" si="878"/>
        <v>0.52837179419254532</v>
      </c>
      <c r="AX1326">
        <f t="shared" si="879"/>
        <v>0.51526771188524745</v>
      </c>
      <c r="AY1326">
        <f t="shared" si="880"/>
        <v>0.52085609481092143</v>
      </c>
      <c r="BA1326">
        <f t="shared" si="881"/>
        <v>0</v>
      </c>
      <c r="BB1326">
        <f t="shared" si="882"/>
        <v>-4.5320985450000961E-2</v>
      </c>
    </row>
    <row r="1327" spans="1:54" x14ac:dyDescent="0.25">
      <c r="A1327">
        <v>8985</v>
      </c>
      <c r="B1327">
        <v>11794.22518664</v>
      </c>
      <c r="C1327">
        <v>1351930.91025258</v>
      </c>
      <c r="D1327">
        <v>8999.8649945800007</v>
      </c>
      <c r="E1327">
        <v>288.87848342000001</v>
      </c>
      <c r="F1327">
        <v>3869965.1083945702</v>
      </c>
      <c r="G1327">
        <v>0.56500260000000002</v>
      </c>
      <c r="H1327">
        <v>0.67945310000000003</v>
      </c>
      <c r="I1327">
        <v>0.33196995000000001</v>
      </c>
      <c r="J1327">
        <v>0.1326</v>
      </c>
      <c r="K1327">
        <f t="shared" si="841"/>
        <v>-28.967894580000575</v>
      </c>
      <c r="L1327">
        <f t="shared" si="842"/>
        <v>-39.164994579999984</v>
      </c>
      <c r="M1327">
        <f t="shared" si="843"/>
        <v>-42.014994580000348</v>
      </c>
      <c r="N1327">
        <f t="shared" si="844"/>
        <v>-45.464994580001076</v>
      </c>
      <c r="O1327">
        <f t="shared" si="845"/>
        <v>-41.074994270000388</v>
      </c>
      <c r="P1327">
        <f t="shared" si="846"/>
        <v>-41.07499456000005</v>
      </c>
      <c r="Q1327">
        <f t="shared" si="847"/>
        <v>-41.074993360000008</v>
      </c>
      <c r="R1327">
        <f t="shared" si="848"/>
        <v>-41.07499012000153</v>
      </c>
      <c r="S1327">
        <f t="shared" si="849"/>
        <v>-41.074986430001445</v>
      </c>
      <c r="T1327">
        <f t="shared" si="850"/>
        <v>-45.464991860000737</v>
      </c>
      <c r="U1327">
        <f t="shared" si="851"/>
        <v>-45.464990180000314</v>
      </c>
      <c r="V1327">
        <f t="shared" si="852"/>
        <v>-45.464990180000314</v>
      </c>
      <c r="W1327">
        <f t="shared" si="853"/>
        <v>-45.46498714000154</v>
      </c>
      <c r="X1327">
        <f t="shared" si="854"/>
        <v>-45.464990180000314</v>
      </c>
      <c r="Y1327">
        <f t="shared" si="855"/>
        <v>-45.464990180000314</v>
      </c>
      <c r="Z1327">
        <f t="shared" si="856"/>
        <v>-45.419988470001044</v>
      </c>
      <c r="AA1327">
        <f t="shared" si="857"/>
        <v>-45.325984750001226</v>
      </c>
      <c r="AB1327">
        <f t="shared" si="858"/>
        <v>-45.232981860001019</v>
      </c>
      <c r="AC1327">
        <f t="shared" si="859"/>
        <v>-45.154979360000652</v>
      </c>
      <c r="AD1327">
        <f t="shared" si="860"/>
        <v>-42.864994569999908</v>
      </c>
      <c r="AF1327">
        <f t="shared" si="861"/>
        <v>0.56826666578564944</v>
      </c>
      <c r="AG1327">
        <f t="shared" si="862"/>
        <v>0.55777317761679979</v>
      </c>
      <c r="AH1327">
        <f t="shared" si="863"/>
        <v>0.50914055949700698</v>
      </c>
      <c r="AI1327">
        <f t="shared" si="864"/>
        <v>0.50384088042833075</v>
      </c>
      <c r="AJ1327">
        <f t="shared" si="865"/>
        <v>0.52227600247555428</v>
      </c>
      <c r="AK1327">
        <f t="shared" si="866"/>
        <v>0.48013904988314893</v>
      </c>
      <c r="AL1327">
        <f t="shared" si="867"/>
        <v>0.52322145783725704</v>
      </c>
      <c r="AM1327">
        <f t="shared" si="868"/>
        <v>0.52322156399625996</v>
      </c>
      <c r="AN1327">
        <f t="shared" si="869"/>
        <v>0.513508919777659</v>
      </c>
      <c r="AO1327">
        <f t="shared" si="870"/>
        <v>0.50568268832085517</v>
      </c>
      <c r="AP1327">
        <f t="shared" si="871"/>
        <v>0.50651757239741713</v>
      </c>
      <c r="AQ1327">
        <f t="shared" si="872"/>
        <v>0.49052345952108911</v>
      </c>
      <c r="AR1327">
        <f t="shared" si="873"/>
        <v>0.49282555019580876</v>
      </c>
      <c r="AS1327">
        <f t="shared" si="874"/>
        <v>0.50158625010845692</v>
      </c>
      <c r="AT1327">
        <f t="shared" si="875"/>
        <v>0.51580965973865511</v>
      </c>
      <c r="AU1327">
        <f t="shared" si="876"/>
        <v>0.51589192603371736</v>
      </c>
      <c r="AV1327">
        <f t="shared" si="877"/>
        <v>0.52376571260874583</v>
      </c>
      <c r="AW1327">
        <f t="shared" si="878"/>
        <v>0.5287006554490109</v>
      </c>
      <c r="AX1327">
        <f t="shared" si="879"/>
        <v>0.51558199564450624</v>
      </c>
      <c r="AY1327">
        <f t="shared" si="880"/>
        <v>0.52530757419519092</v>
      </c>
      <c r="BA1327">
        <f t="shared" si="881"/>
        <v>0</v>
      </c>
      <c r="BB1327">
        <f t="shared" si="882"/>
        <v>-4.5154979360001235E-2</v>
      </c>
    </row>
    <row r="1328" spans="1:54" x14ac:dyDescent="0.25">
      <c r="A1328">
        <v>8970.8971000000001</v>
      </c>
      <c r="B1328">
        <v>11794.36784719</v>
      </c>
      <c r="C1328">
        <v>1353174.2900982101</v>
      </c>
      <c r="D1328">
        <v>8984.9910150100004</v>
      </c>
      <c r="E1328">
        <v>289.08981391999998</v>
      </c>
      <c r="F1328">
        <v>3871817.5058958898</v>
      </c>
      <c r="G1328">
        <v>0.56501703999999997</v>
      </c>
      <c r="H1328">
        <v>0.68076163999999995</v>
      </c>
      <c r="I1328">
        <v>0.32932012999999999</v>
      </c>
      <c r="J1328">
        <v>0.13270000000000001</v>
      </c>
      <c r="K1328">
        <f t="shared" si="841"/>
        <v>-24.291015009999683</v>
      </c>
      <c r="L1328">
        <f t="shared" si="842"/>
        <v>-27.141015010000046</v>
      </c>
      <c r="M1328">
        <f t="shared" si="843"/>
        <v>-30.591015010000774</v>
      </c>
      <c r="N1328">
        <f t="shared" si="844"/>
        <v>-26.201014700000087</v>
      </c>
      <c r="O1328">
        <f t="shared" si="845"/>
        <v>-26.201014989999749</v>
      </c>
      <c r="P1328">
        <f t="shared" si="846"/>
        <v>-26.201013789999706</v>
      </c>
      <c r="Q1328">
        <f t="shared" si="847"/>
        <v>-26.201010550001229</v>
      </c>
      <c r="R1328">
        <f t="shared" si="848"/>
        <v>-26.201006860001144</v>
      </c>
      <c r="S1328">
        <f t="shared" si="849"/>
        <v>-30.591012290000435</v>
      </c>
      <c r="T1328">
        <f t="shared" si="850"/>
        <v>-30.591010610000012</v>
      </c>
      <c r="U1328">
        <f t="shared" si="851"/>
        <v>-30.591010610000012</v>
      </c>
      <c r="V1328">
        <f t="shared" si="852"/>
        <v>-30.591007570001238</v>
      </c>
      <c r="W1328">
        <f t="shared" si="853"/>
        <v>-30.591010610000012</v>
      </c>
      <c r="X1328">
        <f t="shared" si="854"/>
        <v>-30.591010610000012</v>
      </c>
      <c r="Y1328">
        <f t="shared" si="855"/>
        <v>-30.546008900000743</v>
      </c>
      <c r="Z1328">
        <f t="shared" si="856"/>
        <v>-30.452005180000924</v>
      </c>
      <c r="AA1328">
        <f t="shared" si="857"/>
        <v>-30.359002290000717</v>
      </c>
      <c r="AB1328">
        <f t="shared" si="858"/>
        <v>-30.280999790000351</v>
      </c>
      <c r="AC1328">
        <f t="shared" si="859"/>
        <v>-27.991014999999607</v>
      </c>
      <c r="AD1328">
        <f t="shared" si="860"/>
        <v>-26.99101470000096</v>
      </c>
      <c r="AF1328">
        <f t="shared" si="861"/>
        <v>0.57758700643546113</v>
      </c>
      <c r="AG1328">
        <f t="shared" si="862"/>
        <v>0.58131776874392449</v>
      </c>
      <c r="AH1328">
        <f t="shared" si="863"/>
        <v>0.52976013554427559</v>
      </c>
      <c r="AI1328">
        <f t="shared" si="864"/>
        <v>0.53867241187225412</v>
      </c>
      <c r="AJ1328">
        <f t="shared" si="865"/>
        <v>0.54915666158412224</v>
      </c>
      <c r="AK1328">
        <f t="shared" si="866"/>
        <v>0.50605706274454787</v>
      </c>
      <c r="AL1328">
        <f t="shared" si="867"/>
        <v>0.55015078426227904</v>
      </c>
      <c r="AM1328">
        <f t="shared" si="868"/>
        <v>0.55015089636996561</v>
      </c>
      <c r="AN1328">
        <f t="shared" si="869"/>
        <v>0.53219910354055378</v>
      </c>
      <c r="AO1328">
        <f t="shared" si="870"/>
        <v>0.53219910653555513</v>
      </c>
      <c r="AP1328">
        <f t="shared" si="871"/>
        <v>0.53298920251040638</v>
      </c>
      <c r="AQ1328">
        <f t="shared" si="872"/>
        <v>0.51615921019828648</v>
      </c>
      <c r="AR1328">
        <f t="shared" si="873"/>
        <v>0.52003164931952772</v>
      </c>
      <c r="AS1328">
        <f t="shared" si="874"/>
        <v>0.52927598367979334</v>
      </c>
      <c r="AT1328">
        <f t="shared" si="875"/>
        <v>0.54279058759432197</v>
      </c>
      <c r="AU1328">
        <f t="shared" si="876"/>
        <v>0.54296142518439117</v>
      </c>
      <c r="AV1328">
        <f t="shared" si="877"/>
        <v>0.55123332914295287</v>
      </c>
      <c r="AW1328">
        <f t="shared" si="878"/>
        <v>0.55586613378001704</v>
      </c>
      <c r="AX1328">
        <f t="shared" si="879"/>
        <v>0.54807691943232029</v>
      </c>
      <c r="AY1328">
        <f t="shared" si="880"/>
        <v>0.55502289775687053</v>
      </c>
      <c r="BA1328">
        <f t="shared" si="881"/>
        <v>0</v>
      </c>
      <c r="BB1328">
        <f t="shared" si="882"/>
        <v>-2.7991014999999564E-2</v>
      </c>
    </row>
    <row r="1329" spans="1:54" x14ac:dyDescent="0.25">
      <c r="A1329">
        <v>8960.7000000000007</v>
      </c>
      <c r="B1329">
        <v>11794.204568769999</v>
      </c>
      <c r="C1329">
        <v>1351926.87771566</v>
      </c>
      <c r="D1329">
        <v>8983.1200000000008</v>
      </c>
      <c r="E1329">
        <v>287.72800627999999</v>
      </c>
      <c r="F1329">
        <v>3859279.8110041101</v>
      </c>
      <c r="G1329">
        <v>0.56532514</v>
      </c>
      <c r="H1329">
        <v>0.68326885000000004</v>
      </c>
      <c r="I1329">
        <v>0.32393354000000002</v>
      </c>
      <c r="J1329">
        <v>0.1328</v>
      </c>
      <c r="K1329">
        <f t="shared" si="841"/>
        <v>-25.270000000000437</v>
      </c>
      <c r="L1329">
        <f t="shared" si="842"/>
        <v>-28.720000000001164</v>
      </c>
      <c r="M1329">
        <f t="shared" si="843"/>
        <v>-24.329999690000477</v>
      </c>
      <c r="N1329">
        <f t="shared" si="844"/>
        <v>-24.329999980000139</v>
      </c>
      <c r="O1329">
        <f t="shared" si="845"/>
        <v>-24.329998780000096</v>
      </c>
      <c r="P1329">
        <f t="shared" si="846"/>
        <v>-24.329995540001619</v>
      </c>
      <c r="Q1329">
        <f t="shared" si="847"/>
        <v>-24.329991850001534</v>
      </c>
      <c r="R1329">
        <f t="shared" si="848"/>
        <v>-28.719997280000825</v>
      </c>
      <c r="S1329">
        <f t="shared" si="849"/>
        <v>-28.719995600000402</v>
      </c>
      <c r="T1329">
        <f t="shared" si="850"/>
        <v>-28.719995600000402</v>
      </c>
      <c r="U1329">
        <f t="shared" si="851"/>
        <v>-28.719992560001629</v>
      </c>
      <c r="V1329">
        <f t="shared" si="852"/>
        <v>-28.719995600000402</v>
      </c>
      <c r="W1329">
        <f t="shared" si="853"/>
        <v>-28.719995600000402</v>
      </c>
      <c r="X1329">
        <f t="shared" si="854"/>
        <v>-28.674993890001133</v>
      </c>
      <c r="Y1329">
        <f t="shared" si="855"/>
        <v>-28.580990170001314</v>
      </c>
      <c r="Z1329">
        <f t="shared" si="856"/>
        <v>-28.487987280001107</v>
      </c>
      <c r="AA1329">
        <f t="shared" si="857"/>
        <v>-28.409984780000741</v>
      </c>
      <c r="AB1329">
        <f t="shared" si="858"/>
        <v>-26.119999989999997</v>
      </c>
      <c r="AC1329">
        <f t="shared" si="859"/>
        <v>-25.11999969000135</v>
      </c>
      <c r="AD1329">
        <f t="shared" si="860"/>
        <v>-25.119999600001393</v>
      </c>
      <c r="AF1329">
        <f t="shared" si="861"/>
        <v>0.57563603176072564</v>
      </c>
      <c r="AG1329">
        <f t="shared" si="862"/>
        <v>0.5782259008836198</v>
      </c>
      <c r="AH1329">
        <f t="shared" si="863"/>
        <v>0.54106088067716129</v>
      </c>
      <c r="AI1329">
        <f t="shared" si="864"/>
        <v>0.54205542558269615</v>
      </c>
      <c r="AJ1329">
        <f t="shared" si="865"/>
        <v>0.55253801286751614</v>
      </c>
      <c r="AK1329">
        <f t="shared" si="866"/>
        <v>0.50931732479659853</v>
      </c>
      <c r="AL1329">
        <f t="shared" si="867"/>
        <v>0.55353826117167426</v>
      </c>
      <c r="AM1329">
        <f t="shared" si="868"/>
        <v>0.54559026663947674</v>
      </c>
      <c r="AN1329">
        <f t="shared" si="869"/>
        <v>0.53553463692632586</v>
      </c>
      <c r="AO1329">
        <f t="shared" si="870"/>
        <v>0.53553463692632586</v>
      </c>
      <c r="AP1329">
        <f t="shared" si="871"/>
        <v>0.53631910474142586</v>
      </c>
      <c r="AQ1329">
        <f t="shared" si="872"/>
        <v>0.51938395488400013</v>
      </c>
      <c r="AR1329">
        <f t="shared" si="873"/>
        <v>0.52345393654186811</v>
      </c>
      <c r="AS1329">
        <f t="shared" si="874"/>
        <v>0.53284288332795482</v>
      </c>
      <c r="AT1329">
        <f t="shared" si="875"/>
        <v>0.54634431740965628</v>
      </c>
      <c r="AU1329">
        <f t="shared" si="876"/>
        <v>0.546513338614938</v>
      </c>
      <c r="AV1329">
        <f t="shared" si="877"/>
        <v>0.55481019346588556</v>
      </c>
      <c r="AW1329">
        <f t="shared" si="878"/>
        <v>0.56342603783641787</v>
      </c>
      <c r="AX1329">
        <f t="shared" si="879"/>
        <v>0.55351234342501121</v>
      </c>
      <c r="AY1329">
        <f t="shared" si="880"/>
        <v>0.55852534764912165</v>
      </c>
      <c r="BA1329">
        <f t="shared" si="881"/>
        <v>0</v>
      </c>
      <c r="BB1329">
        <f t="shared" si="882"/>
        <v>-2.5119999690002004E-2</v>
      </c>
    </row>
    <row r="1330" spans="1:54" x14ac:dyDescent="0.25">
      <c r="A1330">
        <v>8957.85</v>
      </c>
      <c r="B1330">
        <v>11794.29746338</v>
      </c>
      <c r="C1330">
        <v>1352724.1946370599</v>
      </c>
      <c r="D1330">
        <v>8980.2800000000007</v>
      </c>
      <c r="E1330">
        <v>288.10609242999999</v>
      </c>
      <c r="F1330">
        <v>3862685.4793819301</v>
      </c>
      <c r="G1330">
        <v>0.56372880000000003</v>
      </c>
      <c r="H1330">
        <v>0.68481265999999996</v>
      </c>
      <c r="I1330">
        <v>0.32281979999999999</v>
      </c>
      <c r="J1330">
        <v>0.13289999999999999</v>
      </c>
      <c r="K1330">
        <f t="shared" si="841"/>
        <v>-25.880000000001019</v>
      </c>
      <c r="L1330">
        <f t="shared" si="842"/>
        <v>-21.489999690000332</v>
      </c>
      <c r="M1330">
        <f t="shared" si="843"/>
        <v>-21.489999979999993</v>
      </c>
      <c r="N1330">
        <f t="shared" si="844"/>
        <v>-21.489998779999951</v>
      </c>
      <c r="O1330">
        <f t="shared" si="845"/>
        <v>-21.489995540001473</v>
      </c>
      <c r="P1330">
        <f t="shared" si="846"/>
        <v>-21.489991850001388</v>
      </c>
      <c r="Q1330">
        <f t="shared" si="847"/>
        <v>-25.87999728000068</v>
      </c>
      <c r="R1330">
        <f t="shared" si="848"/>
        <v>-25.879995600000257</v>
      </c>
      <c r="S1330">
        <f t="shared" si="849"/>
        <v>-25.879995600000257</v>
      </c>
      <c r="T1330">
        <f t="shared" si="850"/>
        <v>-25.879992560001483</v>
      </c>
      <c r="U1330">
        <f t="shared" si="851"/>
        <v>-25.879995600000257</v>
      </c>
      <c r="V1330">
        <f t="shared" si="852"/>
        <v>-25.879995600000257</v>
      </c>
      <c r="W1330">
        <f t="shared" si="853"/>
        <v>-25.834993890000987</v>
      </c>
      <c r="X1330">
        <f t="shared" si="854"/>
        <v>-25.740990170001169</v>
      </c>
      <c r="Y1330">
        <f t="shared" si="855"/>
        <v>-25.647987280000962</v>
      </c>
      <c r="Z1330">
        <f t="shared" si="856"/>
        <v>-25.569984780000595</v>
      </c>
      <c r="AA1330">
        <f t="shared" si="857"/>
        <v>-23.279999989999851</v>
      </c>
      <c r="AB1330">
        <f t="shared" si="858"/>
        <v>-22.279999690001205</v>
      </c>
      <c r="AC1330">
        <f t="shared" si="859"/>
        <v>-22.279999600001247</v>
      </c>
      <c r="AD1330">
        <f t="shared" si="860"/>
        <v>-16.429998950001391</v>
      </c>
      <c r="AF1330">
        <f t="shared" si="861"/>
        <v>0.57442039049579796</v>
      </c>
      <c r="AG1330">
        <f t="shared" si="862"/>
        <v>0.5923832270963717</v>
      </c>
      <c r="AH1330">
        <f t="shared" si="863"/>
        <v>0.54618690437457396</v>
      </c>
      <c r="AI1330">
        <f t="shared" si="864"/>
        <v>0.54719048031773987</v>
      </c>
      <c r="AJ1330">
        <f t="shared" si="865"/>
        <v>0.55767054381465009</v>
      </c>
      <c r="AK1330">
        <f t="shared" si="866"/>
        <v>0.51426605058171626</v>
      </c>
      <c r="AL1330">
        <f t="shared" si="867"/>
        <v>0.55073197836778776</v>
      </c>
      <c r="AM1330">
        <f t="shared" si="868"/>
        <v>0.5507320869471739</v>
      </c>
      <c r="AN1330">
        <f t="shared" si="869"/>
        <v>0.54059761411205731</v>
      </c>
      <c r="AO1330">
        <f t="shared" si="870"/>
        <v>0.54059761953158003</v>
      </c>
      <c r="AP1330">
        <f t="shared" si="871"/>
        <v>0.54137352536190342</v>
      </c>
      <c r="AQ1330">
        <f t="shared" si="872"/>
        <v>0.52427877921129906</v>
      </c>
      <c r="AR1330">
        <f t="shared" si="873"/>
        <v>0.52873091424423468</v>
      </c>
      <c r="AS1330">
        <f t="shared" si="874"/>
        <v>0.53830489038005325</v>
      </c>
      <c r="AT1330">
        <f t="shared" si="875"/>
        <v>0.55164864334789243</v>
      </c>
      <c r="AU1330">
        <f t="shared" si="876"/>
        <v>0.5517905269084471</v>
      </c>
      <c r="AV1330">
        <f t="shared" si="877"/>
        <v>0.56422481364163835</v>
      </c>
      <c r="AW1330">
        <f t="shared" si="878"/>
        <v>0.5704027346015893</v>
      </c>
      <c r="AX1330">
        <f t="shared" si="879"/>
        <v>0.55888904921082616</v>
      </c>
      <c r="AY1330">
        <f t="shared" si="880"/>
        <v>0.57479260911604535</v>
      </c>
      <c r="BA1330">
        <f t="shared" si="881"/>
        <v>0</v>
      </c>
      <c r="BB1330">
        <f t="shared" si="882"/>
        <v>-2.2279999600000266E-2</v>
      </c>
    </row>
    <row r="1331" spans="1:54" x14ac:dyDescent="0.25">
      <c r="A1331">
        <v>8954.4</v>
      </c>
      <c r="B1331">
        <v>11794.34929833</v>
      </c>
      <c r="C1331">
        <v>1353227.7316262799</v>
      </c>
      <c r="D1331">
        <v>8976.82</v>
      </c>
      <c r="E1331">
        <v>288.50286355999998</v>
      </c>
      <c r="F1331">
        <v>3866338.8726480398</v>
      </c>
      <c r="G1331">
        <v>0.56114459999999999</v>
      </c>
      <c r="H1331">
        <v>0.68348545000000005</v>
      </c>
      <c r="I1331">
        <v>0.32859474</v>
      </c>
      <c r="J1331">
        <v>0.13300000000000001</v>
      </c>
      <c r="K1331">
        <f t="shared" si="841"/>
        <v>-18.029999689999386</v>
      </c>
      <c r="L1331">
        <f t="shared" si="842"/>
        <v>-18.029999979999047</v>
      </c>
      <c r="M1331">
        <f t="shared" si="843"/>
        <v>-18.029998779999005</v>
      </c>
      <c r="N1331">
        <f t="shared" si="844"/>
        <v>-18.029995540000527</v>
      </c>
      <c r="O1331">
        <f t="shared" si="845"/>
        <v>-18.029991850000442</v>
      </c>
      <c r="P1331">
        <f t="shared" si="846"/>
        <v>-22.419997279999734</v>
      </c>
      <c r="Q1331">
        <f t="shared" si="847"/>
        <v>-22.419995599999311</v>
      </c>
      <c r="R1331">
        <f t="shared" si="848"/>
        <v>-22.419995599999311</v>
      </c>
      <c r="S1331">
        <f t="shared" si="849"/>
        <v>-22.419992560000537</v>
      </c>
      <c r="T1331">
        <f t="shared" si="850"/>
        <v>-22.419995599999311</v>
      </c>
      <c r="U1331">
        <f t="shared" si="851"/>
        <v>-22.419995599999311</v>
      </c>
      <c r="V1331">
        <f t="shared" si="852"/>
        <v>-22.374993890000042</v>
      </c>
      <c r="W1331">
        <f t="shared" si="853"/>
        <v>-22.280990170000223</v>
      </c>
      <c r="X1331">
        <f t="shared" si="854"/>
        <v>-22.187987280000016</v>
      </c>
      <c r="Y1331">
        <f t="shared" si="855"/>
        <v>-22.10998477999965</v>
      </c>
      <c r="Z1331">
        <f t="shared" si="856"/>
        <v>-19.819999989998905</v>
      </c>
      <c r="AA1331">
        <f t="shared" si="857"/>
        <v>-18.819999690000259</v>
      </c>
      <c r="AB1331">
        <f t="shared" si="858"/>
        <v>-18.819999600000301</v>
      </c>
      <c r="AC1331">
        <f t="shared" si="859"/>
        <v>-12.969998950000445</v>
      </c>
      <c r="AD1331">
        <f t="shared" si="860"/>
        <v>-12.969996750000064</v>
      </c>
      <c r="AF1331">
        <f t="shared" si="861"/>
        <v>0.59006429919501835</v>
      </c>
      <c r="AG1331">
        <f t="shared" si="862"/>
        <v>0.59915837820151874</v>
      </c>
      <c r="AH1331">
        <f t="shared" si="863"/>
        <v>0.55243199238702245</v>
      </c>
      <c r="AI1331">
        <f t="shared" si="864"/>
        <v>0.55344657134362552</v>
      </c>
      <c r="AJ1331">
        <f t="shared" si="865"/>
        <v>0.56392355640492309</v>
      </c>
      <c r="AK1331">
        <f t="shared" si="866"/>
        <v>0.51264550978173862</v>
      </c>
      <c r="AL1331">
        <f t="shared" si="867"/>
        <v>0.5569963068843734</v>
      </c>
      <c r="AM1331">
        <f t="shared" si="868"/>
        <v>0.55699641361638685</v>
      </c>
      <c r="AN1331">
        <f t="shared" si="869"/>
        <v>0.54676589455363456</v>
      </c>
      <c r="AO1331">
        <f t="shared" si="870"/>
        <v>0.54676588913411184</v>
      </c>
      <c r="AP1331">
        <f t="shared" si="871"/>
        <v>0.54753138242765476</v>
      </c>
      <c r="AQ1331">
        <f t="shared" si="872"/>
        <v>0.53031975373148654</v>
      </c>
      <c r="AR1331">
        <f t="shared" si="873"/>
        <v>0.5352315684100778</v>
      </c>
      <c r="AS1331">
        <f t="shared" si="874"/>
        <v>0.54491924015371762</v>
      </c>
      <c r="AT1331">
        <f t="shared" si="875"/>
        <v>0.55804710906174626</v>
      </c>
      <c r="AU1331">
        <f t="shared" si="876"/>
        <v>0.56218933651249869</v>
      </c>
      <c r="AV1331">
        <f t="shared" si="877"/>
        <v>0.57240986886637957</v>
      </c>
      <c r="AW1331">
        <f t="shared" si="878"/>
        <v>0.57668902875511052</v>
      </c>
      <c r="AX1331">
        <f t="shared" si="879"/>
        <v>0.57651480018775592</v>
      </c>
      <c r="AY1331">
        <f t="shared" si="880"/>
        <v>0.58126956610724567</v>
      </c>
      <c r="BA1331">
        <f t="shared" si="881"/>
        <v>0</v>
      </c>
      <c r="BB1331">
        <f t="shared" si="882"/>
        <v>-1.2969998950000061E-2</v>
      </c>
    </row>
    <row r="1332" spans="1:54" x14ac:dyDescent="0.25">
      <c r="A1332">
        <v>8958.7900003100003</v>
      </c>
      <c r="B1332">
        <v>11794.38322369</v>
      </c>
      <c r="C1332">
        <v>1353648.93353913</v>
      </c>
      <c r="D1332">
        <v>8981.2199999999993</v>
      </c>
      <c r="E1332">
        <v>288.49677098000001</v>
      </c>
      <c r="F1332">
        <v>3866425.8705981602</v>
      </c>
      <c r="G1332">
        <v>0.56266737</v>
      </c>
      <c r="H1332">
        <v>0.68199430000000005</v>
      </c>
      <c r="I1332">
        <v>0.32967958000000003</v>
      </c>
      <c r="J1332">
        <v>0.1331</v>
      </c>
      <c r="K1332">
        <f t="shared" si="841"/>
        <v>-22.429999979998684</v>
      </c>
      <c r="L1332">
        <f t="shared" si="842"/>
        <v>-22.429998779998641</v>
      </c>
      <c r="M1332">
        <f t="shared" si="843"/>
        <v>-22.429995540000164</v>
      </c>
      <c r="N1332">
        <f t="shared" si="844"/>
        <v>-22.429991850000079</v>
      </c>
      <c r="O1332">
        <f t="shared" si="845"/>
        <v>-26.81999727999937</v>
      </c>
      <c r="P1332">
        <f t="shared" si="846"/>
        <v>-26.819995599998947</v>
      </c>
      <c r="Q1332">
        <f t="shared" si="847"/>
        <v>-26.819995599998947</v>
      </c>
      <c r="R1332">
        <f t="shared" si="848"/>
        <v>-26.819992560000173</v>
      </c>
      <c r="S1332">
        <f t="shared" si="849"/>
        <v>-26.819995599998947</v>
      </c>
      <c r="T1332">
        <f t="shared" si="850"/>
        <v>-26.819995599998947</v>
      </c>
      <c r="U1332">
        <f t="shared" si="851"/>
        <v>-26.774993889999678</v>
      </c>
      <c r="V1332">
        <f t="shared" si="852"/>
        <v>-26.680990169999859</v>
      </c>
      <c r="W1332">
        <f t="shared" si="853"/>
        <v>-26.587987279999652</v>
      </c>
      <c r="X1332">
        <f t="shared" si="854"/>
        <v>-26.509984779999286</v>
      </c>
      <c r="Y1332">
        <f t="shared" si="855"/>
        <v>-24.219999989998541</v>
      </c>
      <c r="Z1332">
        <f t="shared" si="856"/>
        <v>-23.219999689999895</v>
      </c>
      <c r="AA1332">
        <f t="shared" si="857"/>
        <v>-23.219999599999937</v>
      </c>
      <c r="AB1332">
        <f t="shared" si="858"/>
        <v>-17.369998950000081</v>
      </c>
      <c r="AC1332">
        <f t="shared" si="859"/>
        <v>-17.3699967499997</v>
      </c>
      <c r="AD1332">
        <f t="shared" si="860"/>
        <v>-17.3699967499997</v>
      </c>
      <c r="AF1332">
        <f t="shared" si="861"/>
        <v>0.58129573867335915</v>
      </c>
      <c r="AG1332">
        <f t="shared" si="862"/>
        <v>0.59054258073590227</v>
      </c>
      <c r="AH1332">
        <f t="shared" si="863"/>
        <v>0.54449027056892374</v>
      </c>
      <c r="AI1332">
        <f t="shared" si="864"/>
        <v>0.54549086277355985</v>
      </c>
      <c r="AJ1332">
        <f t="shared" si="865"/>
        <v>0.548038019987378</v>
      </c>
      <c r="AK1332">
        <f t="shared" si="866"/>
        <v>0.50497848272211776</v>
      </c>
      <c r="AL1332">
        <f t="shared" si="867"/>
        <v>0.54903011263877877</v>
      </c>
      <c r="AM1332">
        <f t="shared" si="868"/>
        <v>0.5490302233559875</v>
      </c>
      <c r="AN1332">
        <f t="shared" si="869"/>
        <v>0.53892183997312049</v>
      </c>
      <c r="AO1332">
        <f t="shared" si="870"/>
        <v>0.53892183997312049</v>
      </c>
      <c r="AP1332">
        <f t="shared" si="871"/>
        <v>0.53978067231453142</v>
      </c>
      <c r="AQ1332">
        <f t="shared" si="872"/>
        <v>0.52289824128620466</v>
      </c>
      <c r="AR1332">
        <f t="shared" si="873"/>
        <v>0.52735360853405777</v>
      </c>
      <c r="AS1332">
        <f t="shared" si="874"/>
        <v>0.53687331278722206</v>
      </c>
      <c r="AT1332">
        <f t="shared" si="875"/>
        <v>0.55423115359623065</v>
      </c>
      <c r="AU1332">
        <f t="shared" si="876"/>
        <v>0.5560404594588374</v>
      </c>
      <c r="AV1332">
        <f t="shared" si="877"/>
        <v>0.56433492720052203</v>
      </c>
      <c r="AW1332">
        <f t="shared" si="878"/>
        <v>0.57932345949834663</v>
      </c>
      <c r="AX1332">
        <f t="shared" si="879"/>
        <v>0.56818469706130559</v>
      </c>
      <c r="AY1332">
        <f t="shared" si="880"/>
        <v>0.57303297863881342</v>
      </c>
      <c r="BA1332">
        <f t="shared" si="881"/>
        <v>0</v>
      </c>
      <c r="BB1332">
        <f t="shared" si="882"/>
        <v>-1.7369996749998506E-2</v>
      </c>
    </row>
    <row r="1333" spans="1:54" x14ac:dyDescent="0.25">
      <c r="A1333">
        <v>8958.7900000200007</v>
      </c>
      <c r="B1333">
        <v>11799.02420851</v>
      </c>
      <c r="C1333">
        <v>1394713.5824087299</v>
      </c>
      <c r="D1333">
        <v>8981.2199999999993</v>
      </c>
      <c r="E1333">
        <v>288.50085505999999</v>
      </c>
      <c r="F1333">
        <v>3866428.9692002502</v>
      </c>
      <c r="G1333">
        <v>0.56105167</v>
      </c>
      <c r="H1333">
        <v>0.67886599999999997</v>
      </c>
      <c r="I1333">
        <v>0.33792987000000002</v>
      </c>
      <c r="J1333">
        <v>0.13320000000000001</v>
      </c>
      <c r="K1333">
        <f t="shared" si="841"/>
        <v>-22.429998779998641</v>
      </c>
      <c r="L1333">
        <f t="shared" si="842"/>
        <v>-22.429995540000164</v>
      </c>
      <c r="M1333">
        <f t="shared" si="843"/>
        <v>-22.429991850000079</v>
      </c>
      <c r="N1333">
        <f t="shared" si="844"/>
        <v>-26.81999727999937</v>
      </c>
      <c r="O1333">
        <f t="shared" si="845"/>
        <v>-26.819995599998947</v>
      </c>
      <c r="P1333">
        <f t="shared" si="846"/>
        <v>-26.819995599998947</v>
      </c>
      <c r="Q1333">
        <f t="shared" si="847"/>
        <v>-26.819992560000173</v>
      </c>
      <c r="R1333">
        <f t="shared" si="848"/>
        <v>-26.819995599998947</v>
      </c>
      <c r="S1333">
        <f t="shared" si="849"/>
        <v>-26.819995599998947</v>
      </c>
      <c r="T1333">
        <f t="shared" si="850"/>
        <v>-26.774993889999678</v>
      </c>
      <c r="U1333">
        <f t="shared" si="851"/>
        <v>-26.680990169999859</v>
      </c>
      <c r="V1333">
        <f t="shared" si="852"/>
        <v>-26.587987279999652</v>
      </c>
      <c r="W1333">
        <f t="shared" si="853"/>
        <v>-26.509984779999286</v>
      </c>
      <c r="X1333">
        <f t="shared" si="854"/>
        <v>-24.219999989998541</v>
      </c>
      <c r="Y1333">
        <f t="shared" si="855"/>
        <v>-23.219999689999895</v>
      </c>
      <c r="Z1333">
        <f t="shared" si="856"/>
        <v>-23.219999599999937</v>
      </c>
      <c r="AA1333">
        <f t="shared" si="857"/>
        <v>-17.369998950000081</v>
      </c>
      <c r="AB1333">
        <f t="shared" si="858"/>
        <v>-17.3699967499997</v>
      </c>
      <c r="AC1333">
        <f t="shared" si="859"/>
        <v>-17.3699967499997</v>
      </c>
      <c r="AD1333">
        <f t="shared" si="860"/>
        <v>-17.3699967499997</v>
      </c>
      <c r="AF1333">
        <f t="shared" si="861"/>
        <v>0.58129574106478477</v>
      </c>
      <c r="AG1333">
        <f t="shared" si="862"/>
        <v>0.59054258708026097</v>
      </c>
      <c r="AH1333">
        <f t="shared" si="863"/>
        <v>0.54449027722914556</v>
      </c>
      <c r="AI1333">
        <f t="shared" si="864"/>
        <v>0.53755321888447138</v>
      </c>
      <c r="AJ1333">
        <f t="shared" si="865"/>
        <v>0.54803802302352034</v>
      </c>
      <c r="AK1333">
        <f t="shared" si="866"/>
        <v>0.50497848272211776</v>
      </c>
      <c r="AL1333">
        <f t="shared" si="867"/>
        <v>0.54903011814269254</v>
      </c>
      <c r="AM1333">
        <f t="shared" si="868"/>
        <v>0.54903021785207273</v>
      </c>
      <c r="AN1333">
        <f t="shared" si="869"/>
        <v>0.53892183997312049</v>
      </c>
      <c r="AO1333">
        <f t="shared" si="870"/>
        <v>0.53900206625165747</v>
      </c>
      <c r="AP1333">
        <f t="shared" si="871"/>
        <v>0.53994797331782851</v>
      </c>
      <c r="AQ1333">
        <f t="shared" si="872"/>
        <v>0.52305853452862794</v>
      </c>
      <c r="AR1333">
        <f t="shared" si="873"/>
        <v>0.52749628347660771</v>
      </c>
      <c r="AS1333">
        <f t="shared" si="874"/>
        <v>0.54113639977205452</v>
      </c>
      <c r="AT1333">
        <f t="shared" si="875"/>
        <v>0.55603965080147078</v>
      </c>
      <c r="AU1333">
        <f t="shared" si="876"/>
        <v>0.55604045962160176</v>
      </c>
      <c r="AV1333">
        <f t="shared" si="877"/>
        <v>0.57507093060057235</v>
      </c>
      <c r="AW1333">
        <f t="shared" si="878"/>
        <v>0.57932346349541286</v>
      </c>
      <c r="AX1333">
        <f t="shared" si="879"/>
        <v>0.56818469706130559</v>
      </c>
      <c r="AY1333">
        <f t="shared" si="880"/>
        <v>0.57303297863881342</v>
      </c>
      <c r="BA1333">
        <f t="shared" si="881"/>
        <v>0</v>
      </c>
      <c r="BB1333">
        <f t="shared" si="882"/>
        <v>-1.7369996749998506E-2</v>
      </c>
    </row>
    <row r="1334" spans="1:54" x14ac:dyDescent="0.25">
      <c r="A1334">
        <v>8958.7900012200007</v>
      </c>
      <c r="B1334">
        <v>11794.393787909999</v>
      </c>
      <c r="C1334">
        <v>1353747.2958337499</v>
      </c>
      <c r="D1334">
        <v>8981.2199999999993</v>
      </c>
      <c r="E1334">
        <v>288.49585291</v>
      </c>
      <c r="F1334">
        <v>3866376.3779174602</v>
      </c>
      <c r="G1334">
        <v>0.55896780000000001</v>
      </c>
      <c r="H1334">
        <v>0.67482379999999997</v>
      </c>
      <c r="I1334">
        <v>0.3486862</v>
      </c>
      <c r="J1334">
        <v>0.1333</v>
      </c>
      <c r="K1334">
        <f t="shared" si="841"/>
        <v>-22.429995540000164</v>
      </c>
      <c r="L1334">
        <f t="shared" si="842"/>
        <v>-22.429991850000079</v>
      </c>
      <c r="M1334">
        <f t="shared" si="843"/>
        <v>-26.81999727999937</v>
      </c>
      <c r="N1334">
        <f t="shared" si="844"/>
        <v>-26.819995599998947</v>
      </c>
      <c r="O1334">
        <f t="shared" si="845"/>
        <v>-26.819995599998947</v>
      </c>
      <c r="P1334">
        <f t="shared" si="846"/>
        <v>-26.819992560000173</v>
      </c>
      <c r="Q1334">
        <f t="shared" si="847"/>
        <v>-26.819995599998947</v>
      </c>
      <c r="R1334">
        <f t="shared" si="848"/>
        <v>-26.819995599998947</v>
      </c>
      <c r="S1334">
        <f t="shared" si="849"/>
        <v>-26.774993889999678</v>
      </c>
      <c r="T1334">
        <f t="shared" si="850"/>
        <v>-26.680990169999859</v>
      </c>
      <c r="U1334">
        <f t="shared" si="851"/>
        <v>-26.587987279999652</v>
      </c>
      <c r="V1334">
        <f t="shared" si="852"/>
        <v>-26.509984779999286</v>
      </c>
      <c r="W1334">
        <f t="shared" si="853"/>
        <v>-24.219999989998541</v>
      </c>
      <c r="X1334">
        <f t="shared" si="854"/>
        <v>-23.219999689999895</v>
      </c>
      <c r="Y1334">
        <f t="shared" si="855"/>
        <v>-23.219999599999937</v>
      </c>
      <c r="Z1334">
        <f t="shared" si="856"/>
        <v>-17.369998950000081</v>
      </c>
      <c r="AA1334">
        <f t="shared" si="857"/>
        <v>-17.3699967499997</v>
      </c>
      <c r="AB1334">
        <f t="shared" si="858"/>
        <v>-17.3699967499997</v>
      </c>
      <c r="AC1334">
        <f t="shared" si="859"/>
        <v>-17.3699967499997</v>
      </c>
      <c r="AD1334">
        <f t="shared" si="860"/>
        <v>-17.369996739998896</v>
      </c>
      <c r="AF1334">
        <f t="shared" si="861"/>
        <v>0.58129574752163038</v>
      </c>
      <c r="AG1334">
        <f t="shared" si="862"/>
        <v>0.59054259430578415</v>
      </c>
      <c r="AH1334">
        <f t="shared" si="863"/>
        <v>0.53656658914329614</v>
      </c>
      <c r="AI1334">
        <f t="shared" si="864"/>
        <v>0.53755322192210886</v>
      </c>
      <c r="AJ1334">
        <f t="shared" si="865"/>
        <v>0.54803802302352034</v>
      </c>
      <c r="AK1334">
        <f t="shared" si="866"/>
        <v>0.50497848801933631</v>
      </c>
      <c r="AL1334">
        <f t="shared" si="867"/>
        <v>0.54903011263877877</v>
      </c>
      <c r="AM1334">
        <f t="shared" si="868"/>
        <v>0.54903021785207273</v>
      </c>
      <c r="AN1334">
        <f t="shared" si="869"/>
        <v>0.53900206625165747</v>
      </c>
      <c r="AO1334">
        <f t="shared" si="870"/>
        <v>0.5391696502973381</v>
      </c>
      <c r="AP1334">
        <f t="shared" si="871"/>
        <v>0.54011349311647672</v>
      </c>
      <c r="AQ1334">
        <f t="shared" si="872"/>
        <v>0.5231929741534842</v>
      </c>
      <c r="AR1334">
        <f t="shared" si="873"/>
        <v>0.53168491138407448</v>
      </c>
      <c r="AS1334">
        <f t="shared" si="874"/>
        <v>0.54299802273233255</v>
      </c>
      <c r="AT1334">
        <f t="shared" si="875"/>
        <v>0.55603965096423535</v>
      </c>
      <c r="AU1334">
        <f t="shared" si="876"/>
        <v>0.56662014724942056</v>
      </c>
      <c r="AV1334">
        <f t="shared" si="877"/>
        <v>0.57507093463804393</v>
      </c>
      <c r="AW1334">
        <f t="shared" si="878"/>
        <v>0.57932346349541286</v>
      </c>
      <c r="AX1334">
        <f t="shared" si="879"/>
        <v>0.56818469706130559</v>
      </c>
      <c r="AY1334">
        <f t="shared" si="880"/>
        <v>0.57303297865753444</v>
      </c>
      <c r="BA1334">
        <f t="shared" si="881"/>
        <v>0</v>
      </c>
      <c r="BB1334">
        <f t="shared" si="882"/>
        <v>-1.7369996749998506E-2</v>
      </c>
    </row>
    <row r="1335" spans="1:54" x14ac:dyDescent="0.25">
      <c r="A1335">
        <v>8958.7900044599992</v>
      </c>
      <c r="B1335">
        <v>11794.15424356</v>
      </c>
      <c r="C1335">
        <v>1351622.35809533</v>
      </c>
      <c r="D1335">
        <v>8981.2199999999993</v>
      </c>
      <c r="E1335">
        <v>288.47563464000001</v>
      </c>
      <c r="F1335">
        <v>3866189.6507770098</v>
      </c>
      <c r="G1335">
        <v>0.55751569999999995</v>
      </c>
      <c r="H1335">
        <v>0.67165160000000002</v>
      </c>
      <c r="I1335">
        <v>0.35697982</v>
      </c>
      <c r="J1335">
        <v>0.13339999999999999</v>
      </c>
      <c r="K1335">
        <f t="shared" si="841"/>
        <v>-22.429991850000079</v>
      </c>
      <c r="L1335">
        <f t="shared" si="842"/>
        <v>-26.81999727999937</v>
      </c>
      <c r="M1335">
        <f t="shared" si="843"/>
        <v>-26.819995599998947</v>
      </c>
      <c r="N1335">
        <f t="shared" si="844"/>
        <v>-26.819995599998947</v>
      </c>
      <c r="O1335">
        <f t="shared" si="845"/>
        <v>-26.819992560000173</v>
      </c>
      <c r="P1335">
        <f t="shared" si="846"/>
        <v>-26.819995599998947</v>
      </c>
      <c r="Q1335">
        <f t="shared" si="847"/>
        <v>-26.819995599998947</v>
      </c>
      <c r="R1335">
        <f t="shared" si="848"/>
        <v>-26.774993889999678</v>
      </c>
      <c r="S1335">
        <f t="shared" si="849"/>
        <v>-26.680990169999859</v>
      </c>
      <c r="T1335">
        <f t="shared" si="850"/>
        <v>-26.587987279999652</v>
      </c>
      <c r="U1335">
        <f t="shared" si="851"/>
        <v>-26.509984779999286</v>
      </c>
      <c r="V1335">
        <f t="shared" si="852"/>
        <v>-24.219999989998541</v>
      </c>
      <c r="W1335">
        <f t="shared" si="853"/>
        <v>-23.219999689999895</v>
      </c>
      <c r="X1335">
        <f t="shared" si="854"/>
        <v>-23.219999599999937</v>
      </c>
      <c r="Y1335">
        <f t="shared" si="855"/>
        <v>-17.369998950000081</v>
      </c>
      <c r="Z1335">
        <f t="shared" si="856"/>
        <v>-17.3699967499997</v>
      </c>
      <c r="AA1335">
        <f t="shared" si="857"/>
        <v>-17.3699967499997</v>
      </c>
      <c r="AB1335">
        <f t="shared" si="858"/>
        <v>-17.3699967499997</v>
      </c>
      <c r="AC1335">
        <f t="shared" si="859"/>
        <v>-17.369996739998896</v>
      </c>
      <c r="AD1335">
        <f t="shared" si="860"/>
        <v>-15.219999989998541</v>
      </c>
      <c r="AF1335">
        <f t="shared" si="861"/>
        <v>0.58129575487526375</v>
      </c>
      <c r="AG1335">
        <f t="shared" si="862"/>
        <v>0.58194636522094123</v>
      </c>
      <c r="AH1335">
        <f t="shared" si="863"/>
        <v>0.53656659217559299</v>
      </c>
      <c r="AI1335">
        <f t="shared" si="864"/>
        <v>0.53755322192210886</v>
      </c>
      <c r="AJ1335">
        <f t="shared" si="865"/>
        <v>0.54803802851748862</v>
      </c>
      <c r="AK1335">
        <f t="shared" si="866"/>
        <v>0.50497848272211776</v>
      </c>
      <c r="AL1335">
        <f t="shared" si="867"/>
        <v>0.54903011263877877</v>
      </c>
      <c r="AM1335">
        <f t="shared" si="868"/>
        <v>0.54911169340470523</v>
      </c>
      <c r="AN1335">
        <f t="shared" si="869"/>
        <v>0.5391696502973381</v>
      </c>
      <c r="AO1335">
        <f t="shared" si="870"/>
        <v>0.53933545012490081</v>
      </c>
      <c r="AP1335">
        <f t="shared" si="871"/>
        <v>0.54025231630889681</v>
      </c>
      <c r="AQ1335">
        <f t="shared" si="872"/>
        <v>0.52713983093490657</v>
      </c>
      <c r="AR1335">
        <f t="shared" si="873"/>
        <v>0.53351401923768949</v>
      </c>
      <c r="AS1335">
        <f t="shared" si="874"/>
        <v>0.54299802289987853</v>
      </c>
      <c r="AT1335">
        <f t="shared" si="875"/>
        <v>0.56661935761651527</v>
      </c>
      <c r="AU1335">
        <f t="shared" si="876"/>
        <v>0.56662015122810672</v>
      </c>
      <c r="AV1335">
        <f t="shared" si="877"/>
        <v>0.57507093463804393</v>
      </c>
      <c r="AW1335">
        <f t="shared" si="878"/>
        <v>0.57932346349541286</v>
      </c>
      <c r="AX1335">
        <f t="shared" si="879"/>
        <v>0.56818469708023922</v>
      </c>
      <c r="AY1335">
        <f t="shared" si="880"/>
        <v>0.57705766872303998</v>
      </c>
      <c r="BA1335">
        <f t="shared" si="881"/>
        <v>0</v>
      </c>
      <c r="BB1335">
        <f t="shared" si="882"/>
        <v>-1.7369996739997617E-2</v>
      </c>
    </row>
    <row r="1336" spans="1:54" x14ac:dyDescent="0.25">
      <c r="A1336">
        <v>8958.7900081499993</v>
      </c>
      <c r="B1336">
        <v>11793.530703369999</v>
      </c>
      <c r="C1336">
        <v>1346020.27335146</v>
      </c>
      <c r="D1336">
        <v>8981.2199999999993</v>
      </c>
      <c r="E1336">
        <v>288.24822720999998</v>
      </c>
      <c r="F1336">
        <v>3864086.4522170699</v>
      </c>
      <c r="G1336">
        <v>0.55481963999999995</v>
      </c>
      <c r="H1336">
        <v>0.66746629999999996</v>
      </c>
      <c r="I1336">
        <v>0.36899439000000001</v>
      </c>
      <c r="J1336">
        <v>0.13350000000000001</v>
      </c>
      <c r="K1336">
        <f t="shared" si="841"/>
        <v>-26.81999727999937</v>
      </c>
      <c r="L1336">
        <f t="shared" si="842"/>
        <v>-26.819995599998947</v>
      </c>
      <c r="M1336">
        <f t="shared" si="843"/>
        <v>-26.819995599998947</v>
      </c>
      <c r="N1336">
        <f t="shared" si="844"/>
        <v>-26.819992560000173</v>
      </c>
      <c r="O1336">
        <f t="shared" si="845"/>
        <v>-26.819995599998947</v>
      </c>
      <c r="P1336">
        <f t="shared" si="846"/>
        <v>-26.819995599998947</v>
      </c>
      <c r="Q1336">
        <f t="shared" si="847"/>
        <v>-26.774993889999678</v>
      </c>
      <c r="R1336">
        <f t="shared" si="848"/>
        <v>-26.680990169999859</v>
      </c>
      <c r="S1336">
        <f t="shared" si="849"/>
        <v>-26.587987279999652</v>
      </c>
      <c r="T1336">
        <f t="shared" si="850"/>
        <v>-26.509984779999286</v>
      </c>
      <c r="U1336">
        <f t="shared" si="851"/>
        <v>-24.219999989998541</v>
      </c>
      <c r="V1336">
        <f t="shared" si="852"/>
        <v>-23.219999689999895</v>
      </c>
      <c r="W1336">
        <f t="shared" si="853"/>
        <v>-23.219999599999937</v>
      </c>
      <c r="X1336">
        <f t="shared" si="854"/>
        <v>-17.369998950000081</v>
      </c>
      <c r="Y1336">
        <f t="shared" si="855"/>
        <v>-17.3699967499997</v>
      </c>
      <c r="Z1336">
        <f t="shared" si="856"/>
        <v>-17.3699967499997</v>
      </c>
      <c r="AA1336">
        <f t="shared" si="857"/>
        <v>-17.3699967499997</v>
      </c>
      <c r="AB1336">
        <f t="shared" si="858"/>
        <v>-17.369996739998896</v>
      </c>
      <c r="AC1336">
        <f t="shared" si="859"/>
        <v>-15.219999989998541</v>
      </c>
      <c r="AD1336">
        <f t="shared" si="860"/>
        <v>-21.864998459999697</v>
      </c>
      <c r="AF1336">
        <f t="shared" si="861"/>
        <v>0.57254711265565905</v>
      </c>
      <c r="AG1336">
        <f t="shared" si="862"/>
        <v>0.5819463685106111</v>
      </c>
      <c r="AH1336">
        <f t="shared" si="863"/>
        <v>0.53656659217559299</v>
      </c>
      <c r="AI1336">
        <f t="shared" si="864"/>
        <v>0.53755322741878264</v>
      </c>
      <c r="AJ1336">
        <f t="shared" si="865"/>
        <v>0.54803802302352034</v>
      </c>
      <c r="AK1336">
        <f t="shared" si="866"/>
        <v>0.50497848272211776</v>
      </c>
      <c r="AL1336">
        <f t="shared" si="867"/>
        <v>0.54911158817587835</v>
      </c>
      <c r="AM1336">
        <f t="shared" si="868"/>
        <v>0.54928188704927161</v>
      </c>
      <c r="AN1336">
        <f t="shared" si="869"/>
        <v>0.53933545012490081</v>
      </c>
      <c r="AO1336">
        <f t="shared" si="870"/>
        <v>0.53947450818051057</v>
      </c>
      <c r="AP1336">
        <f t="shared" si="871"/>
        <v>0.54432786515848208</v>
      </c>
      <c r="AQ1336">
        <f t="shared" si="872"/>
        <v>0.52886336114467392</v>
      </c>
      <c r="AR1336">
        <f t="shared" si="873"/>
        <v>0.53351401940230903</v>
      </c>
      <c r="AS1336">
        <f t="shared" si="874"/>
        <v>0.55388851516042681</v>
      </c>
      <c r="AT1336">
        <f t="shared" si="875"/>
        <v>0.56661936159520865</v>
      </c>
      <c r="AU1336">
        <f t="shared" si="876"/>
        <v>0.56662015122810672</v>
      </c>
      <c r="AV1336">
        <f t="shared" si="877"/>
        <v>0.57507093463804393</v>
      </c>
      <c r="AW1336">
        <f t="shared" si="878"/>
        <v>0.57932346351358277</v>
      </c>
      <c r="AX1336">
        <f t="shared" si="879"/>
        <v>0.57225508426294169</v>
      </c>
      <c r="AY1336">
        <f t="shared" si="880"/>
        <v>0.56461855255809279</v>
      </c>
      <c r="BA1336">
        <f t="shared" si="881"/>
        <v>0</v>
      </c>
      <c r="BB1336">
        <f t="shared" si="882"/>
        <v>-1.5219999989998456E-2</v>
      </c>
    </row>
    <row r="1337" spans="1:54" x14ac:dyDescent="0.25">
      <c r="A1337">
        <v>8954.40000272</v>
      </c>
      <c r="B1337">
        <v>11794.30513622</v>
      </c>
      <c r="C1337">
        <v>1352886.1966915701</v>
      </c>
      <c r="D1337">
        <v>8974.9999999699994</v>
      </c>
      <c r="E1337">
        <v>288.19999395000002</v>
      </c>
      <c r="F1337">
        <v>3863295.0667580301</v>
      </c>
      <c r="G1337">
        <v>0.55230100000000004</v>
      </c>
      <c r="H1337">
        <v>0.66240750000000004</v>
      </c>
      <c r="I1337">
        <v>0.38266962999999998</v>
      </c>
      <c r="J1337">
        <v>0.1336</v>
      </c>
      <c r="K1337">
        <f t="shared" si="841"/>
        <v>-20.59999556999901</v>
      </c>
      <c r="L1337">
        <f t="shared" si="842"/>
        <v>-20.59999556999901</v>
      </c>
      <c r="M1337">
        <f t="shared" si="843"/>
        <v>-20.599992530000236</v>
      </c>
      <c r="N1337">
        <f t="shared" si="844"/>
        <v>-20.59999556999901</v>
      </c>
      <c r="O1337">
        <f t="shared" si="845"/>
        <v>-20.59999556999901</v>
      </c>
      <c r="P1337">
        <f t="shared" si="846"/>
        <v>-20.55499385999974</v>
      </c>
      <c r="Q1337">
        <f t="shared" si="847"/>
        <v>-20.460990139999922</v>
      </c>
      <c r="R1337">
        <f t="shared" si="848"/>
        <v>-20.367987249999715</v>
      </c>
      <c r="S1337">
        <f t="shared" si="849"/>
        <v>-20.289984749999348</v>
      </c>
      <c r="T1337">
        <f t="shared" si="850"/>
        <v>-17.999999959998604</v>
      </c>
      <c r="U1337">
        <f t="shared" si="851"/>
        <v>-16.999999659999958</v>
      </c>
      <c r="V1337">
        <f t="shared" si="852"/>
        <v>-16.99999957</v>
      </c>
      <c r="W1337">
        <f t="shared" si="853"/>
        <v>-11.149998920000144</v>
      </c>
      <c r="X1337">
        <f t="shared" si="854"/>
        <v>-11.149996719999763</v>
      </c>
      <c r="Y1337">
        <f t="shared" si="855"/>
        <v>-11.149996719999763</v>
      </c>
      <c r="Z1337">
        <f t="shared" si="856"/>
        <v>-11.149996719999763</v>
      </c>
      <c r="AA1337">
        <f t="shared" si="857"/>
        <v>-11.149996709998959</v>
      </c>
      <c r="AB1337">
        <f t="shared" si="858"/>
        <v>-8.999999959998604</v>
      </c>
      <c r="AC1337">
        <f t="shared" si="859"/>
        <v>-15.64499842999976</v>
      </c>
      <c r="AD1337">
        <f t="shared" si="860"/>
        <v>-15.573996760000227</v>
      </c>
      <c r="AF1337">
        <f t="shared" si="861"/>
        <v>0.5849426712566268</v>
      </c>
      <c r="AG1337">
        <f t="shared" si="862"/>
        <v>0.59412597649018895</v>
      </c>
      <c r="AH1337">
        <f t="shared" si="863"/>
        <v>0.54779331273564091</v>
      </c>
      <c r="AI1337">
        <f t="shared" si="864"/>
        <v>0.54879971034120578</v>
      </c>
      <c r="AJ1337">
        <f t="shared" si="865"/>
        <v>0.55927897591946274</v>
      </c>
      <c r="AK1337">
        <f t="shared" si="866"/>
        <v>0.51589529095152509</v>
      </c>
      <c r="AL1337">
        <f t="shared" si="867"/>
        <v>0.56054308370767736</v>
      </c>
      <c r="AM1337">
        <f t="shared" si="868"/>
        <v>0.56071157275868355</v>
      </c>
      <c r="AN1337">
        <f t="shared" si="869"/>
        <v>0.55056314136612239</v>
      </c>
      <c r="AO1337">
        <f t="shared" si="870"/>
        <v>0.55464558529127916</v>
      </c>
      <c r="AP1337">
        <f t="shared" si="871"/>
        <v>0.55717749811998407</v>
      </c>
      <c r="AQ1337">
        <f t="shared" si="872"/>
        <v>0.53958371604015842</v>
      </c>
      <c r="AR1337">
        <f t="shared" si="873"/>
        <v>0.55559134581606773</v>
      </c>
      <c r="AS1337">
        <f t="shared" si="874"/>
        <v>0.56546781065100304</v>
      </c>
      <c r="AT1337">
        <f t="shared" si="875"/>
        <v>0.57786821089141727</v>
      </c>
      <c r="AU1337">
        <f t="shared" si="876"/>
        <v>0.57786898029659994</v>
      </c>
      <c r="AV1337">
        <f t="shared" si="877"/>
        <v>0.5864859661180426</v>
      </c>
      <c r="AW1337">
        <f t="shared" si="878"/>
        <v>0.59453047520562385</v>
      </c>
      <c r="AX1337">
        <f t="shared" si="879"/>
        <v>0.57145047458022968</v>
      </c>
      <c r="AY1337">
        <f t="shared" si="880"/>
        <v>0.57639500386857145</v>
      </c>
      <c r="BA1337">
        <f t="shared" si="881"/>
        <v>0</v>
      </c>
      <c r="BB1337">
        <f t="shared" si="882"/>
        <v>-1.5644998429998225E-2</v>
      </c>
    </row>
    <row r="1338" spans="1:54" x14ac:dyDescent="0.25">
      <c r="A1338">
        <v>8954.4000044000004</v>
      </c>
      <c r="B1338">
        <v>11794.34352606</v>
      </c>
      <c r="C1338">
        <v>1353234.9238506199</v>
      </c>
      <c r="D1338">
        <v>8958.7900085099991</v>
      </c>
      <c r="E1338">
        <v>288.19881656000001</v>
      </c>
      <c r="F1338">
        <v>3863284.3998574698</v>
      </c>
      <c r="G1338">
        <v>0.54959535999999998</v>
      </c>
      <c r="H1338">
        <v>0.65852109999999997</v>
      </c>
      <c r="I1338">
        <v>0.39425453999999999</v>
      </c>
      <c r="J1338">
        <v>0.13370000000000001</v>
      </c>
      <c r="K1338">
        <f t="shared" si="841"/>
        <v>-4.3900041099986993</v>
      </c>
      <c r="L1338">
        <f t="shared" si="842"/>
        <v>-4.3900010699999257</v>
      </c>
      <c r="M1338">
        <f t="shared" si="843"/>
        <v>-4.3900041099986993</v>
      </c>
      <c r="N1338">
        <f t="shared" si="844"/>
        <v>-4.3900041099986993</v>
      </c>
      <c r="O1338">
        <f t="shared" si="845"/>
        <v>-4.3450023999994301</v>
      </c>
      <c r="P1338">
        <f t="shared" si="846"/>
        <v>-4.2509986799996113</v>
      </c>
      <c r="Q1338">
        <f t="shared" si="847"/>
        <v>-4.1579957899994042</v>
      </c>
      <c r="R1338">
        <f t="shared" si="848"/>
        <v>-4.0799932899990381</v>
      </c>
      <c r="S1338">
        <f t="shared" si="849"/>
        <v>-1.7900084999982937</v>
      </c>
      <c r="T1338">
        <f t="shared" si="850"/>
        <v>-0.79000819999964733</v>
      </c>
      <c r="U1338">
        <f t="shared" si="851"/>
        <v>-0.79000810999968962</v>
      </c>
      <c r="V1338">
        <f t="shared" si="852"/>
        <v>5.0599925400001666</v>
      </c>
      <c r="W1338">
        <f t="shared" si="853"/>
        <v>5.0599947400005476</v>
      </c>
      <c r="X1338">
        <f t="shared" si="854"/>
        <v>5.0599947400005476</v>
      </c>
      <c r="Y1338">
        <f t="shared" si="855"/>
        <v>5.0599947400005476</v>
      </c>
      <c r="Z1338">
        <f t="shared" si="856"/>
        <v>5.0599947500013513</v>
      </c>
      <c r="AA1338">
        <f t="shared" si="857"/>
        <v>7.2099915000017063</v>
      </c>
      <c r="AB1338">
        <f t="shared" si="858"/>
        <v>0.56499303000055079</v>
      </c>
      <c r="AC1338">
        <f t="shared" si="859"/>
        <v>0.63599470000008296</v>
      </c>
      <c r="AD1338">
        <f t="shared" si="860"/>
        <v>0.67699571000048309</v>
      </c>
      <c r="AF1338">
        <f t="shared" si="861"/>
        <v>0.61724682621217397</v>
      </c>
      <c r="AG1338">
        <f t="shared" si="862"/>
        <v>0.62586735549482908</v>
      </c>
      <c r="AH1338">
        <f t="shared" si="863"/>
        <v>0.57705133853160062</v>
      </c>
      <c r="AI1338">
        <f t="shared" si="864"/>
        <v>0.57810927309832283</v>
      </c>
      <c r="AJ1338">
        <f t="shared" si="865"/>
        <v>0.58865544081762011</v>
      </c>
      <c r="AK1338">
        <f t="shared" si="866"/>
        <v>0.54430511366823287</v>
      </c>
      <c r="AL1338">
        <f t="shared" si="867"/>
        <v>0.59005963365698366</v>
      </c>
      <c r="AM1338">
        <f t="shared" si="868"/>
        <v>0.59020097014353423</v>
      </c>
      <c r="AN1338">
        <f t="shared" si="869"/>
        <v>0.58354376027116639</v>
      </c>
      <c r="AO1338">
        <f t="shared" si="870"/>
        <v>0.58532649925166547</v>
      </c>
      <c r="AP1338">
        <f t="shared" si="871"/>
        <v>0.58602686546157701</v>
      </c>
      <c r="AQ1338">
        <f t="shared" si="872"/>
        <v>0.5776047674627095</v>
      </c>
      <c r="AR1338">
        <f t="shared" si="873"/>
        <v>0.58524116363172007</v>
      </c>
      <c r="AS1338">
        <f t="shared" si="874"/>
        <v>0.59564469388582642</v>
      </c>
      <c r="AT1338">
        <f t="shared" si="875"/>
        <v>0.60718392634911889</v>
      </c>
      <c r="AU1338">
        <f t="shared" si="876"/>
        <v>0.607184643056778</v>
      </c>
      <c r="AV1338">
        <f t="shared" si="877"/>
        <v>0.62018047448488445</v>
      </c>
      <c r="AW1338">
        <f t="shared" si="878"/>
        <v>0.61190861334072644</v>
      </c>
      <c r="AX1338">
        <f t="shared" si="879"/>
        <v>0.60227375175867515</v>
      </c>
      <c r="AY1338">
        <f t="shared" si="880"/>
        <v>0.60681607680675465</v>
      </c>
      <c r="BA1338">
        <f t="shared" si="881"/>
        <v>0</v>
      </c>
      <c r="BB1338">
        <f t="shared" si="882"/>
        <v>6.3599470000141878E-4</v>
      </c>
    </row>
    <row r="1339" spans="1:54" x14ac:dyDescent="0.25">
      <c r="A1339">
        <v>8954.4000044000004</v>
      </c>
      <c r="B1339">
        <v>11794.37123149</v>
      </c>
      <c r="C1339">
        <v>1353496.80056349</v>
      </c>
      <c r="D1339">
        <v>8958.7900085099991</v>
      </c>
      <c r="E1339">
        <v>288.09676452000002</v>
      </c>
      <c r="F1339">
        <v>3862366.5160483201</v>
      </c>
      <c r="G1339">
        <v>0.54701109999999997</v>
      </c>
      <c r="H1339">
        <v>0.65452160000000004</v>
      </c>
      <c r="I1339">
        <v>0.40596995000000002</v>
      </c>
      <c r="J1339">
        <v>0.1338</v>
      </c>
      <c r="K1339">
        <f t="shared" si="841"/>
        <v>-4.3900010699999257</v>
      </c>
      <c r="L1339">
        <f t="shared" si="842"/>
        <v>-4.3900041099986993</v>
      </c>
      <c r="M1339">
        <f t="shared" si="843"/>
        <v>-4.3900041099986993</v>
      </c>
      <c r="N1339">
        <f t="shared" si="844"/>
        <v>-4.3450023999994301</v>
      </c>
      <c r="O1339">
        <f t="shared" si="845"/>
        <v>-4.2509986799996113</v>
      </c>
      <c r="P1339">
        <f t="shared" si="846"/>
        <v>-4.1579957899994042</v>
      </c>
      <c r="Q1339">
        <f t="shared" si="847"/>
        <v>-4.0799932899990381</v>
      </c>
      <c r="R1339">
        <f t="shared" si="848"/>
        <v>-1.7900084999982937</v>
      </c>
      <c r="S1339">
        <f t="shared" si="849"/>
        <v>-0.79000819999964733</v>
      </c>
      <c r="T1339">
        <f t="shared" si="850"/>
        <v>-0.79000810999968962</v>
      </c>
      <c r="U1339">
        <f t="shared" si="851"/>
        <v>5.0599925400001666</v>
      </c>
      <c r="V1339">
        <f t="shared" si="852"/>
        <v>5.0599947400005476</v>
      </c>
      <c r="W1339">
        <f t="shared" si="853"/>
        <v>5.0599947400005476</v>
      </c>
      <c r="X1339">
        <f t="shared" si="854"/>
        <v>5.0599947400005476</v>
      </c>
      <c r="Y1339">
        <f t="shared" si="855"/>
        <v>5.0599947500013513</v>
      </c>
      <c r="Z1339">
        <f t="shared" si="856"/>
        <v>7.2099915000017063</v>
      </c>
      <c r="AA1339">
        <f t="shared" si="857"/>
        <v>0.56499303000055079</v>
      </c>
      <c r="AB1339">
        <f t="shared" si="858"/>
        <v>0.63599470000008296</v>
      </c>
      <c r="AC1339">
        <f t="shared" si="859"/>
        <v>0.67699571000048309</v>
      </c>
      <c r="AD1339">
        <f t="shared" si="860"/>
        <v>0.74399722000089241</v>
      </c>
      <c r="AF1339">
        <f t="shared" si="861"/>
        <v>0.6172468322704493</v>
      </c>
      <c r="AG1339">
        <f t="shared" si="862"/>
        <v>0.62586734954209711</v>
      </c>
      <c r="AH1339">
        <f t="shared" si="863"/>
        <v>0.57705133853160062</v>
      </c>
      <c r="AI1339">
        <f t="shared" si="864"/>
        <v>0.57819064145972232</v>
      </c>
      <c r="AJ1339">
        <f t="shared" si="865"/>
        <v>0.58882532689213218</v>
      </c>
      <c r="AK1339">
        <f t="shared" si="866"/>
        <v>0.54446717183789484</v>
      </c>
      <c r="AL1339">
        <f t="shared" si="867"/>
        <v>0.59020085708122116</v>
      </c>
      <c r="AM1339">
        <f t="shared" si="868"/>
        <v>0.59434698540136366</v>
      </c>
      <c r="AN1339">
        <f t="shared" si="869"/>
        <v>0.58532649925166547</v>
      </c>
      <c r="AO1339">
        <f t="shared" si="870"/>
        <v>0.5853264994121119</v>
      </c>
      <c r="AP1339">
        <f t="shared" si="871"/>
        <v>0.59643827235095326</v>
      </c>
      <c r="AQ1339">
        <f t="shared" si="872"/>
        <v>0.5776047712544754</v>
      </c>
      <c r="AR1339">
        <f t="shared" si="873"/>
        <v>0.58524116363172007</v>
      </c>
      <c r="AS1339">
        <f t="shared" si="874"/>
        <v>0.59564469388582642</v>
      </c>
      <c r="AT1339">
        <f t="shared" si="875"/>
        <v>0.60718392636720531</v>
      </c>
      <c r="AU1339">
        <f t="shared" si="876"/>
        <v>0.61107289801207099</v>
      </c>
      <c r="AV1339">
        <f t="shared" si="877"/>
        <v>0.60798547991385599</v>
      </c>
      <c r="AW1339">
        <f t="shared" si="878"/>
        <v>0.61203761258101497</v>
      </c>
      <c r="AX1339">
        <f t="shared" si="879"/>
        <v>0.60235137512512138</v>
      </c>
      <c r="AY1339">
        <f t="shared" si="880"/>
        <v>0.60694150039712635</v>
      </c>
      <c r="BA1339">
        <f t="shared" si="881"/>
        <v>0</v>
      </c>
      <c r="BB1339">
        <f t="shared" si="882"/>
        <v>6.7699571000190417E-4</v>
      </c>
    </row>
    <row r="1340" spans="1:54" x14ac:dyDescent="0.25">
      <c r="A1340">
        <v>8954.4000074399992</v>
      </c>
      <c r="B1340">
        <v>11801.160705050001</v>
      </c>
      <c r="C1340">
        <v>1413536.89752749</v>
      </c>
      <c r="D1340">
        <v>8974.9999999699994</v>
      </c>
      <c r="E1340">
        <v>288.19583180000001</v>
      </c>
      <c r="F1340">
        <v>3863279.3661267902</v>
      </c>
      <c r="G1340">
        <v>0.54456669999999996</v>
      </c>
      <c r="H1340">
        <v>0.65040313999999999</v>
      </c>
      <c r="I1340">
        <v>0.41778678000000002</v>
      </c>
      <c r="J1340">
        <v>0.13389999999999999</v>
      </c>
      <c r="K1340">
        <f t="shared" si="841"/>
        <v>-20.59999556999901</v>
      </c>
      <c r="L1340">
        <f t="shared" si="842"/>
        <v>-20.59999556999901</v>
      </c>
      <c r="M1340">
        <f t="shared" si="843"/>
        <v>-20.55499385999974</v>
      </c>
      <c r="N1340">
        <f t="shared" si="844"/>
        <v>-20.460990139999922</v>
      </c>
      <c r="O1340">
        <f t="shared" si="845"/>
        <v>-20.367987249999715</v>
      </c>
      <c r="P1340">
        <f t="shared" si="846"/>
        <v>-20.289984749999348</v>
      </c>
      <c r="Q1340">
        <f t="shared" si="847"/>
        <v>-17.999999959998604</v>
      </c>
      <c r="R1340">
        <f t="shared" si="848"/>
        <v>-16.999999659999958</v>
      </c>
      <c r="S1340">
        <f t="shared" si="849"/>
        <v>-16.99999957</v>
      </c>
      <c r="T1340">
        <f t="shared" si="850"/>
        <v>-11.149998920000144</v>
      </c>
      <c r="U1340">
        <f t="shared" si="851"/>
        <v>-11.149996719999763</v>
      </c>
      <c r="V1340">
        <f t="shared" si="852"/>
        <v>-11.149996719999763</v>
      </c>
      <c r="W1340">
        <f t="shared" si="853"/>
        <v>-11.149996719999763</v>
      </c>
      <c r="X1340">
        <f t="shared" si="854"/>
        <v>-11.149996709998959</v>
      </c>
      <c r="Y1340">
        <f t="shared" si="855"/>
        <v>-8.999999959998604</v>
      </c>
      <c r="Z1340">
        <f t="shared" si="856"/>
        <v>-15.64499842999976</v>
      </c>
      <c r="AA1340">
        <f t="shared" si="857"/>
        <v>-15.573996760000227</v>
      </c>
      <c r="AB1340">
        <f t="shared" si="858"/>
        <v>-15.532995749999827</v>
      </c>
      <c r="AC1340">
        <f t="shared" si="859"/>
        <v>-15.465994239999418</v>
      </c>
      <c r="AD1340">
        <f t="shared" si="860"/>
        <v>-15.393992530000105</v>
      </c>
      <c r="AF1340">
        <f t="shared" si="861"/>
        <v>0.5849426712566268</v>
      </c>
      <c r="AG1340">
        <f t="shared" si="862"/>
        <v>0.59412597649018895</v>
      </c>
      <c r="AH1340">
        <f t="shared" si="863"/>
        <v>0.54787453254984109</v>
      </c>
      <c r="AI1340">
        <f t="shared" si="864"/>
        <v>0.54905104843624375</v>
      </c>
      <c r="AJ1340">
        <f t="shared" si="865"/>
        <v>0.55969826765322483</v>
      </c>
      <c r="AK1340">
        <f t="shared" si="866"/>
        <v>0.51635707113180018</v>
      </c>
      <c r="AL1340">
        <f t="shared" si="867"/>
        <v>0.56499870321003942</v>
      </c>
      <c r="AM1340">
        <f t="shared" si="868"/>
        <v>0.56680931104816556</v>
      </c>
      <c r="AN1340">
        <f t="shared" si="869"/>
        <v>0.55642832443222467</v>
      </c>
      <c r="AO1340">
        <f t="shared" si="870"/>
        <v>0.56685734549823252</v>
      </c>
      <c r="AP1340">
        <f t="shared" si="871"/>
        <v>0.56758890908493687</v>
      </c>
      <c r="AQ1340">
        <f t="shared" si="872"/>
        <v>0.5496663696545766</v>
      </c>
      <c r="AR1340">
        <f t="shared" si="873"/>
        <v>0.5555913498401045</v>
      </c>
      <c r="AS1340">
        <f t="shared" si="874"/>
        <v>0.56546781066962071</v>
      </c>
      <c r="AT1340">
        <f t="shared" si="875"/>
        <v>0.58175647285668142</v>
      </c>
      <c r="AU1340">
        <f t="shared" si="876"/>
        <v>0.56973979932320773</v>
      </c>
      <c r="AV1340">
        <f t="shared" si="877"/>
        <v>0.57836697905799206</v>
      </c>
      <c r="AW1340">
        <f t="shared" si="878"/>
        <v>0.58266101504047907</v>
      </c>
      <c r="AX1340">
        <f t="shared" si="879"/>
        <v>0.57178936642303235</v>
      </c>
      <c r="AY1340">
        <f t="shared" si="880"/>
        <v>0.57673196309245411</v>
      </c>
      <c r="BA1340">
        <f t="shared" si="881"/>
        <v>0</v>
      </c>
      <c r="BB1340">
        <f t="shared" si="882"/>
        <v>-1.5465994239997727E-2</v>
      </c>
    </row>
    <row r="1341" spans="1:54" x14ac:dyDescent="0.25">
      <c r="A1341">
        <v>8954.4000044000004</v>
      </c>
      <c r="B1341">
        <v>11801.04190615</v>
      </c>
      <c r="C1341">
        <v>1412574.1643122099</v>
      </c>
      <c r="D1341">
        <v>8971</v>
      </c>
      <c r="E1341">
        <v>287.64419441000001</v>
      </c>
      <c r="F1341">
        <v>3858241.0323350201</v>
      </c>
      <c r="G1341">
        <v>0.54211443999999998</v>
      </c>
      <c r="H1341">
        <v>0.646235</v>
      </c>
      <c r="I1341">
        <v>0.42973813</v>
      </c>
      <c r="J1341">
        <v>0.13400000000000001</v>
      </c>
      <c r="K1341">
        <f t="shared" si="841"/>
        <v>-16.599995599999602</v>
      </c>
      <c r="L1341">
        <f t="shared" si="842"/>
        <v>-16.554993890000333</v>
      </c>
      <c r="M1341">
        <f t="shared" si="843"/>
        <v>-16.460990170000514</v>
      </c>
      <c r="N1341">
        <f t="shared" si="844"/>
        <v>-16.367987280000307</v>
      </c>
      <c r="O1341">
        <f t="shared" si="845"/>
        <v>-16.289984779999941</v>
      </c>
      <c r="P1341">
        <f t="shared" si="846"/>
        <v>-13.999999989999196</v>
      </c>
      <c r="Q1341">
        <f t="shared" si="847"/>
        <v>-12.99999969000055</v>
      </c>
      <c r="R1341">
        <f t="shared" si="848"/>
        <v>-12.999999600000592</v>
      </c>
      <c r="S1341">
        <f t="shared" si="849"/>
        <v>-7.1499989500007359</v>
      </c>
      <c r="T1341">
        <f t="shared" si="850"/>
        <v>-7.149996750000355</v>
      </c>
      <c r="U1341">
        <f t="shared" si="851"/>
        <v>-7.149996750000355</v>
      </c>
      <c r="V1341">
        <f t="shared" si="852"/>
        <v>-7.149996750000355</v>
      </c>
      <c r="W1341">
        <f t="shared" si="853"/>
        <v>-7.1499967399995512</v>
      </c>
      <c r="X1341">
        <f t="shared" si="854"/>
        <v>-4.9999999899991963</v>
      </c>
      <c r="Y1341">
        <f t="shared" si="855"/>
        <v>-11.644998460000352</v>
      </c>
      <c r="Z1341">
        <f t="shared" si="856"/>
        <v>-11.57399679000082</v>
      </c>
      <c r="AA1341">
        <f t="shared" si="857"/>
        <v>-11.532995780000419</v>
      </c>
      <c r="AB1341">
        <f t="shared" si="858"/>
        <v>-11.46599427000001</v>
      </c>
      <c r="AC1341">
        <f t="shared" si="859"/>
        <v>-11.393992560000697</v>
      </c>
      <c r="AD1341">
        <f t="shared" si="860"/>
        <v>-11.368991990000723</v>
      </c>
      <c r="AF1341">
        <f t="shared" si="861"/>
        <v>0.592914089327506</v>
      </c>
      <c r="AG1341">
        <f t="shared" si="862"/>
        <v>0.60204664120104068</v>
      </c>
      <c r="AH1341">
        <f t="shared" si="863"/>
        <v>0.55526395581574239</v>
      </c>
      <c r="AI1341">
        <f t="shared" si="864"/>
        <v>0.55645167689963559</v>
      </c>
      <c r="AJ1341">
        <f t="shared" si="865"/>
        <v>0.56706814441427122</v>
      </c>
      <c r="AK1341">
        <f t="shared" si="866"/>
        <v>0.52731741244382424</v>
      </c>
      <c r="AL1341">
        <f t="shared" si="867"/>
        <v>0.57405119715977437</v>
      </c>
      <c r="AM1341">
        <f t="shared" si="868"/>
        <v>0.57405130730617149</v>
      </c>
      <c r="AN1341">
        <f t="shared" si="869"/>
        <v>0.5739882992274693</v>
      </c>
      <c r="AO1341">
        <f t="shared" si="870"/>
        <v>0.57398830314949456</v>
      </c>
      <c r="AP1341">
        <f t="shared" si="871"/>
        <v>0.57470781893414469</v>
      </c>
      <c r="AQ1341">
        <f t="shared" si="872"/>
        <v>0.55656048837371286</v>
      </c>
      <c r="AR1341">
        <f t="shared" si="873"/>
        <v>0.5629077790230641</v>
      </c>
      <c r="AS1341">
        <f t="shared" si="874"/>
        <v>0.57691678233453092</v>
      </c>
      <c r="AT1341">
        <f t="shared" si="875"/>
        <v>0.57697300189659873</v>
      </c>
      <c r="AU1341">
        <f t="shared" si="876"/>
        <v>0.57710217896388816</v>
      </c>
      <c r="AV1341">
        <f t="shared" si="877"/>
        <v>0.58578308084267905</v>
      </c>
      <c r="AW1341">
        <f t="shared" si="878"/>
        <v>0.5900501384396285</v>
      </c>
      <c r="AX1341">
        <f t="shared" si="879"/>
        <v>0.57949850526066404</v>
      </c>
      <c r="AY1341">
        <f t="shared" si="880"/>
        <v>0.58426656968522572</v>
      </c>
      <c r="BA1341">
        <f t="shared" si="881"/>
        <v>0</v>
      </c>
      <c r="BB1341">
        <f t="shared" si="882"/>
        <v>-1.1393992560000399E-2</v>
      </c>
    </row>
    <row r="1342" spans="1:54" x14ac:dyDescent="0.25">
      <c r="A1342">
        <v>8954.4000044000004</v>
      </c>
      <c r="B1342">
        <v>11794.245415130001</v>
      </c>
      <c r="C1342">
        <v>1352386.80932361</v>
      </c>
      <c r="D1342">
        <v>8971</v>
      </c>
      <c r="E1342">
        <v>287.74518674000001</v>
      </c>
      <c r="F1342">
        <v>3859151.4512875499</v>
      </c>
      <c r="G1342">
        <v>0.53971179999999996</v>
      </c>
      <c r="H1342">
        <v>0.6425379</v>
      </c>
      <c r="I1342">
        <v>0.44066159999999999</v>
      </c>
      <c r="J1342">
        <v>0.1341</v>
      </c>
      <c r="K1342">
        <f t="shared" si="841"/>
        <v>-16.554993890000333</v>
      </c>
      <c r="L1342">
        <f t="shared" si="842"/>
        <v>-16.460990170000514</v>
      </c>
      <c r="M1342">
        <f t="shared" si="843"/>
        <v>-16.367987280000307</v>
      </c>
      <c r="N1342">
        <f t="shared" si="844"/>
        <v>-16.289984779999941</v>
      </c>
      <c r="O1342">
        <f t="shared" si="845"/>
        <v>-13.999999989999196</v>
      </c>
      <c r="P1342">
        <f t="shared" si="846"/>
        <v>-12.99999969000055</v>
      </c>
      <c r="Q1342">
        <f t="shared" si="847"/>
        <v>-12.999999600000592</v>
      </c>
      <c r="R1342">
        <f t="shared" si="848"/>
        <v>-7.1499989500007359</v>
      </c>
      <c r="S1342">
        <f t="shared" si="849"/>
        <v>-7.149996750000355</v>
      </c>
      <c r="T1342">
        <f t="shared" si="850"/>
        <v>-7.149996750000355</v>
      </c>
      <c r="U1342">
        <f t="shared" si="851"/>
        <v>-7.149996750000355</v>
      </c>
      <c r="V1342">
        <f t="shared" si="852"/>
        <v>-7.1499967399995512</v>
      </c>
      <c r="W1342">
        <f t="shared" si="853"/>
        <v>-4.9999999899991963</v>
      </c>
      <c r="X1342">
        <f t="shared" si="854"/>
        <v>-11.644998460000352</v>
      </c>
      <c r="Y1342">
        <f t="shared" si="855"/>
        <v>-11.57399679000082</v>
      </c>
      <c r="Z1342">
        <f t="shared" si="856"/>
        <v>-11.532995780000419</v>
      </c>
      <c r="AA1342">
        <f t="shared" si="857"/>
        <v>-11.46599427000001</v>
      </c>
      <c r="AB1342">
        <f t="shared" si="858"/>
        <v>-11.393992560000697</v>
      </c>
      <c r="AC1342">
        <f t="shared" si="859"/>
        <v>-11.368991990000723</v>
      </c>
      <c r="AD1342">
        <f t="shared" si="860"/>
        <v>-11.304990369999359</v>
      </c>
      <c r="AF1342">
        <f t="shared" si="861"/>
        <v>0.59300377118925585</v>
      </c>
      <c r="AG1342">
        <f t="shared" si="862"/>
        <v>0.60223071329954514</v>
      </c>
      <c r="AH1342">
        <f t="shared" si="863"/>
        <v>0.55543182027586546</v>
      </c>
      <c r="AI1342">
        <f t="shared" si="864"/>
        <v>0.5565927145537648</v>
      </c>
      <c r="AJ1342">
        <f t="shared" si="865"/>
        <v>0.57120666708833356</v>
      </c>
      <c r="AK1342">
        <f t="shared" si="866"/>
        <v>0.52905991978180889</v>
      </c>
      <c r="AL1342">
        <f t="shared" si="867"/>
        <v>0.57405119732271914</v>
      </c>
      <c r="AM1342">
        <f t="shared" si="868"/>
        <v>0.58464272785145965</v>
      </c>
      <c r="AN1342">
        <f t="shared" si="869"/>
        <v>0.57398830314949456</v>
      </c>
      <c r="AO1342">
        <f t="shared" si="870"/>
        <v>0.57398830314949456</v>
      </c>
      <c r="AP1342">
        <f t="shared" si="871"/>
        <v>0.57470781893414469</v>
      </c>
      <c r="AQ1342">
        <f t="shared" si="872"/>
        <v>0.55656048839094951</v>
      </c>
      <c r="AR1342">
        <f t="shared" si="873"/>
        <v>0.56684035378396946</v>
      </c>
      <c r="AS1342">
        <f t="shared" si="874"/>
        <v>0.56454630432289099</v>
      </c>
      <c r="AT1342">
        <f t="shared" si="875"/>
        <v>0.57710140817983857</v>
      </c>
      <c r="AU1342">
        <f t="shared" si="876"/>
        <v>0.57717632902030391</v>
      </c>
      <c r="AV1342">
        <f t="shared" si="877"/>
        <v>0.58590604295537096</v>
      </c>
      <c r="AW1342">
        <f t="shared" si="878"/>
        <v>0.59018095460056452</v>
      </c>
      <c r="AX1342">
        <f t="shared" si="879"/>
        <v>0.57954583649485691</v>
      </c>
      <c r="AY1342">
        <f t="shared" si="880"/>
        <v>0.58438637762642176</v>
      </c>
      <c r="BA1342">
        <f t="shared" si="881"/>
        <v>0</v>
      </c>
      <c r="BB1342">
        <f t="shared" si="882"/>
        <v>-1.136899199000041E-2</v>
      </c>
    </row>
    <row r="1343" spans="1:54" x14ac:dyDescent="0.25">
      <c r="A1343">
        <v>8954.4450061099997</v>
      </c>
      <c r="B1343">
        <v>11794.69549634</v>
      </c>
      <c r="C1343">
        <v>1356413.16145259</v>
      </c>
      <c r="D1343">
        <v>8971</v>
      </c>
      <c r="E1343">
        <v>287.73419439999998</v>
      </c>
      <c r="F1343">
        <v>3859065.58632197</v>
      </c>
      <c r="G1343">
        <v>0.53733604999999995</v>
      </c>
      <c r="H1343">
        <v>0.63885426999999995</v>
      </c>
      <c r="I1343">
        <v>0.45152012000000002</v>
      </c>
      <c r="J1343">
        <v>0.13420000000000001</v>
      </c>
      <c r="K1343">
        <f t="shared" si="841"/>
        <v>-16.460990170000514</v>
      </c>
      <c r="L1343">
        <f t="shared" si="842"/>
        <v>-16.367987280000307</v>
      </c>
      <c r="M1343">
        <f t="shared" si="843"/>
        <v>-16.289984779999941</v>
      </c>
      <c r="N1343">
        <f t="shared" si="844"/>
        <v>-13.999999989999196</v>
      </c>
      <c r="O1343">
        <f t="shared" si="845"/>
        <v>-12.99999969000055</v>
      </c>
      <c r="P1343">
        <f t="shared" si="846"/>
        <v>-12.999999600000592</v>
      </c>
      <c r="Q1343">
        <f t="shared" si="847"/>
        <v>-7.1499989500007359</v>
      </c>
      <c r="R1343">
        <f t="shared" si="848"/>
        <v>-7.149996750000355</v>
      </c>
      <c r="S1343">
        <f t="shared" si="849"/>
        <v>-7.149996750000355</v>
      </c>
      <c r="T1343">
        <f t="shared" si="850"/>
        <v>-7.149996750000355</v>
      </c>
      <c r="U1343">
        <f t="shared" si="851"/>
        <v>-7.1499967399995512</v>
      </c>
      <c r="V1343">
        <f t="shared" si="852"/>
        <v>-4.9999999899991963</v>
      </c>
      <c r="W1343">
        <f t="shared" si="853"/>
        <v>-11.644998460000352</v>
      </c>
      <c r="X1343">
        <f t="shared" si="854"/>
        <v>-11.57399679000082</v>
      </c>
      <c r="Y1343">
        <f t="shared" si="855"/>
        <v>-11.532995780000419</v>
      </c>
      <c r="Z1343">
        <f t="shared" si="856"/>
        <v>-11.46599427000001</v>
      </c>
      <c r="AA1343">
        <f t="shared" si="857"/>
        <v>-11.393992560000697</v>
      </c>
      <c r="AB1343">
        <f t="shared" si="858"/>
        <v>-11.368991990000723</v>
      </c>
      <c r="AC1343">
        <f t="shared" si="859"/>
        <v>-11.304990369999359</v>
      </c>
      <c r="AD1343">
        <f t="shared" si="860"/>
        <v>-11.234988750000412</v>
      </c>
      <c r="AF1343">
        <f t="shared" si="861"/>
        <v>0.59319110692874499</v>
      </c>
      <c r="AG1343">
        <f t="shared" si="862"/>
        <v>0.60241282563647547</v>
      </c>
      <c r="AH1343">
        <f t="shared" si="863"/>
        <v>0.55557260996047408</v>
      </c>
      <c r="AI1343">
        <f t="shared" si="864"/>
        <v>0.56073327521235561</v>
      </c>
      <c r="AJ1343">
        <f t="shared" si="865"/>
        <v>0.57301389477547116</v>
      </c>
      <c r="AK1343">
        <f t="shared" si="866"/>
        <v>0.52905991993863444</v>
      </c>
      <c r="AL1343">
        <f t="shared" si="867"/>
        <v>0.58464261584880051</v>
      </c>
      <c r="AM1343">
        <f t="shared" si="868"/>
        <v>0.58464273183455828</v>
      </c>
      <c r="AN1343">
        <f t="shared" si="869"/>
        <v>0.57398830314949456</v>
      </c>
      <c r="AO1343">
        <f t="shared" si="870"/>
        <v>0.57398830314949456</v>
      </c>
      <c r="AP1343">
        <f t="shared" si="871"/>
        <v>0.57470781895194345</v>
      </c>
      <c r="AQ1343">
        <f t="shared" si="872"/>
        <v>0.56026607162880682</v>
      </c>
      <c r="AR1343">
        <f t="shared" si="873"/>
        <v>0.55468593854153847</v>
      </c>
      <c r="AS1343">
        <f t="shared" si="874"/>
        <v>0.56467848262232689</v>
      </c>
      <c r="AT1343">
        <f t="shared" si="875"/>
        <v>0.57717555836959133</v>
      </c>
      <c r="AU1343">
        <f t="shared" si="876"/>
        <v>0.57729750080964315</v>
      </c>
      <c r="AV1343">
        <f t="shared" si="877"/>
        <v>0.58603818150536624</v>
      </c>
      <c r="AW1343">
        <f t="shared" si="878"/>
        <v>0.5902263768355176</v>
      </c>
      <c r="AX1343">
        <f t="shared" si="879"/>
        <v>0.57966700475882094</v>
      </c>
      <c r="AY1343">
        <f t="shared" si="880"/>
        <v>0.58451741727779749</v>
      </c>
      <c r="BA1343">
        <f t="shared" si="881"/>
        <v>0</v>
      </c>
      <c r="BB1343">
        <f t="shared" si="882"/>
        <v>-1.1304990369998436E-2</v>
      </c>
    </row>
    <row r="1344" spans="1:54" x14ac:dyDescent="0.25">
      <c r="A1344">
        <v>8954.5390098299995</v>
      </c>
      <c r="B1344">
        <v>11801.143794580001</v>
      </c>
      <c r="C1344">
        <v>1413539.3554355099</v>
      </c>
      <c r="D1344">
        <v>8971</v>
      </c>
      <c r="E1344">
        <v>287.76211159000002</v>
      </c>
      <c r="F1344">
        <v>3859341.0122640799</v>
      </c>
      <c r="G1344">
        <v>0.54153479999999998</v>
      </c>
      <c r="H1344">
        <v>0.63241946999999998</v>
      </c>
      <c r="I1344">
        <v>0.45909050000000001</v>
      </c>
      <c r="J1344">
        <v>0.1343</v>
      </c>
      <c r="K1344">
        <f t="shared" si="841"/>
        <v>-16.367987280000307</v>
      </c>
      <c r="L1344">
        <f t="shared" si="842"/>
        <v>-16.289984779999941</v>
      </c>
      <c r="M1344">
        <f t="shared" si="843"/>
        <v>-13.999999989999196</v>
      </c>
      <c r="N1344">
        <f t="shared" si="844"/>
        <v>-12.99999969000055</v>
      </c>
      <c r="O1344">
        <f t="shared" si="845"/>
        <v>-12.999999600000592</v>
      </c>
      <c r="P1344">
        <f t="shared" si="846"/>
        <v>-7.1499989500007359</v>
      </c>
      <c r="Q1344">
        <f t="shared" si="847"/>
        <v>-7.149996750000355</v>
      </c>
      <c r="R1344">
        <f t="shared" si="848"/>
        <v>-7.149996750000355</v>
      </c>
      <c r="S1344">
        <f t="shared" si="849"/>
        <v>-7.149996750000355</v>
      </c>
      <c r="T1344">
        <f t="shared" si="850"/>
        <v>-7.1499967399995512</v>
      </c>
      <c r="U1344">
        <f t="shared" si="851"/>
        <v>-4.9999999899991963</v>
      </c>
      <c r="V1344">
        <f t="shared" si="852"/>
        <v>-11.644998460000352</v>
      </c>
      <c r="W1344">
        <f t="shared" si="853"/>
        <v>-11.57399679000082</v>
      </c>
      <c r="X1344">
        <f t="shared" si="854"/>
        <v>-11.532995780000419</v>
      </c>
      <c r="Y1344">
        <f t="shared" si="855"/>
        <v>-11.46599427000001</v>
      </c>
      <c r="Z1344">
        <f t="shared" si="856"/>
        <v>-11.393992560000697</v>
      </c>
      <c r="AA1344">
        <f t="shared" si="857"/>
        <v>-11.368991990000723</v>
      </c>
      <c r="AB1344">
        <f t="shared" si="858"/>
        <v>-11.304990369999359</v>
      </c>
      <c r="AC1344">
        <f t="shared" si="859"/>
        <v>-11.234988750000412</v>
      </c>
      <c r="AD1344">
        <f t="shared" si="860"/>
        <v>-4.9969997499993042</v>
      </c>
      <c r="AF1344">
        <f t="shared" si="861"/>
        <v>0.59337644815963297</v>
      </c>
      <c r="AG1344">
        <f t="shared" si="862"/>
        <v>0.60256556516490789</v>
      </c>
      <c r="AH1344">
        <f t="shared" si="863"/>
        <v>0.55970589076994859</v>
      </c>
      <c r="AI1344">
        <f t="shared" si="864"/>
        <v>0.56254139285524707</v>
      </c>
      <c r="AJ1344">
        <f t="shared" si="865"/>
        <v>0.5730138949381216</v>
      </c>
      <c r="AK1344">
        <f t="shared" si="866"/>
        <v>0.53925358594038797</v>
      </c>
      <c r="AL1344">
        <f t="shared" si="867"/>
        <v>0.58464261983189836</v>
      </c>
      <c r="AM1344">
        <f t="shared" si="868"/>
        <v>0.58464273183455828</v>
      </c>
      <c r="AN1344">
        <f t="shared" si="869"/>
        <v>0.57398830314949456</v>
      </c>
      <c r="AO1344">
        <f t="shared" si="870"/>
        <v>0.57398830316732341</v>
      </c>
      <c r="AP1344">
        <f t="shared" si="871"/>
        <v>0.57853422724047765</v>
      </c>
      <c r="AQ1344">
        <f t="shared" si="872"/>
        <v>0.54881321945774209</v>
      </c>
      <c r="AR1344">
        <f t="shared" si="873"/>
        <v>0.5548158082147937</v>
      </c>
      <c r="AS1344">
        <f t="shared" si="874"/>
        <v>0.56475481102103986</v>
      </c>
      <c r="AT1344">
        <f t="shared" si="875"/>
        <v>0.5772967303768225</v>
      </c>
      <c r="AU1344">
        <f t="shared" si="876"/>
        <v>0.57742771542773241</v>
      </c>
      <c r="AV1344">
        <f t="shared" si="877"/>
        <v>0.58608406290275084</v>
      </c>
      <c r="AW1344">
        <f t="shared" si="878"/>
        <v>0.59034265804914909</v>
      </c>
      <c r="AX1344">
        <f t="shared" si="879"/>
        <v>0.57979953225999603</v>
      </c>
      <c r="AY1344">
        <f t="shared" si="880"/>
        <v>0.59619463137453199</v>
      </c>
      <c r="BA1344">
        <f t="shared" si="881"/>
        <v>0</v>
      </c>
      <c r="BB1344">
        <f t="shared" si="882"/>
        <v>-1.1234988750000952E-2</v>
      </c>
    </row>
    <row r="1345" spans="1:54" x14ac:dyDescent="0.25">
      <c r="A1345">
        <v>8954.6320127199997</v>
      </c>
      <c r="B1345">
        <v>11801.301481689999</v>
      </c>
      <c r="C1345">
        <v>1414886.7782567199</v>
      </c>
      <c r="D1345">
        <v>8971</v>
      </c>
      <c r="E1345">
        <v>287.76421159</v>
      </c>
      <c r="F1345">
        <v>3859359.1080494099</v>
      </c>
      <c r="G1345">
        <v>0.54056789999999999</v>
      </c>
      <c r="H1345">
        <v>0.62931556</v>
      </c>
      <c r="I1345">
        <v>0.46675965000000003</v>
      </c>
      <c r="J1345">
        <v>0.13439999999999999</v>
      </c>
      <c r="K1345">
        <f t="shared" si="841"/>
        <v>-16.289984779999941</v>
      </c>
      <c r="L1345">
        <f t="shared" si="842"/>
        <v>-13.999999989999196</v>
      </c>
      <c r="M1345">
        <f t="shared" si="843"/>
        <v>-12.99999969000055</v>
      </c>
      <c r="N1345">
        <f t="shared" si="844"/>
        <v>-12.999999600000592</v>
      </c>
      <c r="O1345">
        <f t="shared" si="845"/>
        <v>-7.1499989500007359</v>
      </c>
      <c r="P1345">
        <f t="shared" si="846"/>
        <v>-7.149996750000355</v>
      </c>
      <c r="Q1345">
        <f t="shared" si="847"/>
        <v>-7.149996750000355</v>
      </c>
      <c r="R1345">
        <f t="shared" si="848"/>
        <v>-7.149996750000355</v>
      </c>
      <c r="S1345">
        <f t="shared" si="849"/>
        <v>-7.1499967399995512</v>
      </c>
      <c r="T1345">
        <f t="shared" si="850"/>
        <v>-4.9999999899991963</v>
      </c>
      <c r="U1345">
        <f t="shared" si="851"/>
        <v>-11.644998460000352</v>
      </c>
      <c r="V1345">
        <f t="shared" si="852"/>
        <v>-11.57399679000082</v>
      </c>
      <c r="W1345">
        <f t="shared" si="853"/>
        <v>-11.532995780000419</v>
      </c>
      <c r="X1345">
        <f t="shared" si="854"/>
        <v>-11.46599427000001</v>
      </c>
      <c r="Y1345">
        <f t="shared" si="855"/>
        <v>-11.393992560000697</v>
      </c>
      <c r="Z1345">
        <f t="shared" si="856"/>
        <v>-11.368991990000723</v>
      </c>
      <c r="AA1345">
        <f t="shared" si="857"/>
        <v>-11.304990369999359</v>
      </c>
      <c r="AB1345">
        <f t="shared" si="858"/>
        <v>-11.234988750000412</v>
      </c>
      <c r="AC1345">
        <f t="shared" si="859"/>
        <v>-4.9969997499993042</v>
      </c>
      <c r="AD1345">
        <f t="shared" si="860"/>
        <v>-4.9169975999993767</v>
      </c>
      <c r="AF1345">
        <f t="shared" si="861"/>
        <v>0.59353189579531807</v>
      </c>
      <c r="AG1345">
        <f t="shared" si="862"/>
        <v>0.60704966755829726</v>
      </c>
      <c r="AH1345">
        <f t="shared" si="863"/>
        <v>0.56151082941735853</v>
      </c>
      <c r="AI1345">
        <f t="shared" si="864"/>
        <v>0.56254139301797756</v>
      </c>
      <c r="AJ1345">
        <f t="shared" si="865"/>
        <v>0.58358617491090503</v>
      </c>
      <c r="AK1345">
        <f t="shared" si="866"/>
        <v>0.5392535897739037</v>
      </c>
      <c r="AL1345">
        <f t="shared" si="867"/>
        <v>0.58464261983189836</v>
      </c>
      <c r="AM1345">
        <f t="shared" si="868"/>
        <v>0.58464273183455828</v>
      </c>
      <c r="AN1345">
        <f t="shared" si="869"/>
        <v>0.57398830316732341</v>
      </c>
      <c r="AO1345">
        <f t="shared" si="870"/>
        <v>0.57782118503163615</v>
      </c>
      <c r="AP1345">
        <f t="shared" si="871"/>
        <v>0.56670794088776311</v>
      </c>
      <c r="AQ1345">
        <f t="shared" si="872"/>
        <v>0.54893559294421834</v>
      </c>
      <c r="AR1345">
        <f t="shared" si="873"/>
        <v>0.55489080346169306</v>
      </c>
      <c r="AS1345">
        <f t="shared" si="874"/>
        <v>0.56487954253301054</v>
      </c>
      <c r="AT1345">
        <f t="shared" si="875"/>
        <v>0.57742694522906446</v>
      </c>
      <c r="AU1345">
        <f t="shared" si="876"/>
        <v>0.57747292879383982</v>
      </c>
      <c r="AV1345">
        <f t="shared" si="877"/>
        <v>0.58620151957516053</v>
      </c>
      <c r="AW1345">
        <f t="shared" si="878"/>
        <v>0.59046984035062011</v>
      </c>
      <c r="AX1345">
        <f t="shared" si="879"/>
        <v>0.59160933172664121</v>
      </c>
      <c r="AY1345">
        <f t="shared" si="880"/>
        <v>0.59634439153501773</v>
      </c>
      <c r="BA1345">
        <f t="shared" si="881"/>
        <v>0</v>
      </c>
      <c r="BB1345">
        <f t="shared" si="882"/>
        <v>-4.9969997499985652E-3</v>
      </c>
    </row>
    <row r="1346" spans="1:54" x14ac:dyDescent="0.25">
      <c r="A1346">
        <v>8954.7100152200001</v>
      </c>
      <c r="B1346">
        <v>11800.96101499</v>
      </c>
      <c r="C1346">
        <v>1411860.08044141</v>
      </c>
      <c r="D1346">
        <v>8964</v>
      </c>
      <c r="E1346">
        <v>287.76221158999999</v>
      </c>
      <c r="F1346">
        <v>3859332.8856227901</v>
      </c>
      <c r="G1346">
        <v>0.54526556000000004</v>
      </c>
      <c r="H1346">
        <v>0.6230502</v>
      </c>
      <c r="I1346">
        <v>0.47328448000000001</v>
      </c>
      <c r="J1346">
        <v>0.13450000000000001</v>
      </c>
      <c r="K1346">
        <f t="shared" si="841"/>
        <v>-6.9999999899991963</v>
      </c>
      <c r="L1346">
        <f t="shared" si="842"/>
        <v>-5.9999996900005499</v>
      </c>
      <c r="M1346">
        <f t="shared" si="843"/>
        <v>-5.9999996000005922</v>
      </c>
      <c r="N1346">
        <f t="shared" si="844"/>
        <v>-0.14999895000073593</v>
      </c>
      <c r="O1346">
        <f t="shared" si="845"/>
        <v>-0.14999675000035495</v>
      </c>
      <c r="P1346">
        <f t="shared" si="846"/>
        <v>-0.14999675000035495</v>
      </c>
      <c r="Q1346">
        <f t="shared" si="847"/>
        <v>-0.14999675000035495</v>
      </c>
      <c r="R1346">
        <f t="shared" si="848"/>
        <v>-0.14999673999955121</v>
      </c>
      <c r="S1346">
        <f t="shared" si="849"/>
        <v>2.0000000100008037</v>
      </c>
      <c r="T1346">
        <f t="shared" si="850"/>
        <v>-4.6449984600003518</v>
      </c>
      <c r="U1346">
        <f t="shared" si="851"/>
        <v>-4.5739967900008196</v>
      </c>
      <c r="V1346">
        <f t="shared" si="852"/>
        <v>-4.5329957800004195</v>
      </c>
      <c r="W1346">
        <f t="shared" si="853"/>
        <v>-4.4659942700000101</v>
      </c>
      <c r="X1346">
        <f t="shared" si="854"/>
        <v>-4.3939925600006973</v>
      </c>
      <c r="Y1346">
        <f t="shared" si="855"/>
        <v>-4.3689919900007226</v>
      </c>
      <c r="Z1346">
        <f t="shared" si="856"/>
        <v>-4.3049903699993592</v>
      </c>
      <c r="AA1346">
        <f t="shared" si="857"/>
        <v>-4.2349887500004115</v>
      </c>
      <c r="AB1346">
        <f t="shared" si="858"/>
        <v>2.0030002500006958</v>
      </c>
      <c r="AC1346">
        <f t="shared" si="859"/>
        <v>2.0830024000006233</v>
      </c>
      <c r="AD1346">
        <f t="shared" si="860"/>
        <v>8.1599999999998545</v>
      </c>
      <c r="AF1346">
        <f t="shared" si="861"/>
        <v>0.61204548409247406</v>
      </c>
      <c r="AG1346">
        <f t="shared" si="862"/>
        <v>0.62271475871915527</v>
      </c>
      <c r="AH1346">
        <f t="shared" si="863"/>
        <v>0.57414539632131922</v>
      </c>
      <c r="AI1346">
        <f t="shared" si="864"/>
        <v>0.58577569893414849</v>
      </c>
      <c r="AJ1346">
        <f t="shared" si="865"/>
        <v>0.59623676890160926</v>
      </c>
      <c r="AK1346">
        <f t="shared" si="866"/>
        <v>0.55145113748054819</v>
      </c>
      <c r="AL1346">
        <f t="shared" si="867"/>
        <v>0.59731611067716373</v>
      </c>
      <c r="AM1346">
        <f t="shared" si="868"/>
        <v>0.59731622511407467</v>
      </c>
      <c r="AN1346">
        <f t="shared" si="869"/>
        <v>0.59030035415139614</v>
      </c>
      <c r="AO1346">
        <f t="shared" si="870"/>
        <v>0.57845405990744025</v>
      </c>
      <c r="AP1346">
        <f t="shared" si="871"/>
        <v>0.57929239684022971</v>
      </c>
      <c r="AQ1346">
        <f t="shared" si="872"/>
        <v>0.56107096725136063</v>
      </c>
      <c r="AR1346">
        <f t="shared" si="873"/>
        <v>0.56781710754727055</v>
      </c>
      <c r="AS1346">
        <f t="shared" si="874"/>
        <v>0.57804493934186962</v>
      </c>
      <c r="AT1346">
        <f t="shared" si="875"/>
        <v>0.59013163531532975</v>
      </c>
      <c r="AU1346">
        <f t="shared" si="876"/>
        <v>0.5902481291764281</v>
      </c>
      <c r="AV1346">
        <f t="shared" si="877"/>
        <v>0.59917648589942429</v>
      </c>
      <c r="AW1346">
        <f t="shared" si="878"/>
        <v>0.61452125384496581</v>
      </c>
      <c r="AX1346">
        <f t="shared" si="879"/>
        <v>0.60501323571154753</v>
      </c>
      <c r="AY1346">
        <f t="shared" si="880"/>
        <v>0.62082389938885441</v>
      </c>
      <c r="BA1346">
        <f t="shared" si="881"/>
        <v>0</v>
      </c>
      <c r="BB1346">
        <f t="shared" si="882"/>
        <v>2.0830024000009217E-3</v>
      </c>
    </row>
    <row r="1347" spans="1:54" x14ac:dyDescent="0.25">
      <c r="A1347">
        <v>8957.0000000100008</v>
      </c>
      <c r="B1347">
        <v>11801.5807296</v>
      </c>
      <c r="C1347">
        <v>1417328.4671827201</v>
      </c>
      <c r="D1347">
        <v>8964</v>
      </c>
      <c r="E1347">
        <v>287.76168639000002</v>
      </c>
      <c r="F1347">
        <v>3859330.9728574199</v>
      </c>
      <c r="G1347">
        <v>0.54798420000000003</v>
      </c>
      <c r="H1347">
        <v>0.61808145000000003</v>
      </c>
      <c r="I1347">
        <v>0.47965822000000002</v>
      </c>
      <c r="J1347">
        <v>0.1346</v>
      </c>
      <c r="K1347">
        <f t="shared" ref="K1347:K1410" si="883">-$D1347+$A1348</f>
        <v>-5.9999996900005499</v>
      </c>
      <c r="L1347">
        <f t="shared" ref="L1347:L1410" si="884">-$D1347+$A1349</f>
        <v>-5.9999996000005922</v>
      </c>
      <c r="M1347">
        <f t="shared" ref="M1347:M1410" si="885">-$D1347+$A1350</f>
        <v>-0.14999895000073593</v>
      </c>
      <c r="N1347">
        <f t="shared" ref="N1347:N1410" si="886">-$D1347+$A1351</f>
        <v>-0.14999675000035495</v>
      </c>
      <c r="O1347">
        <f t="shared" ref="O1347:O1410" si="887">-$D1347+$A1352</f>
        <v>-0.14999675000035495</v>
      </c>
      <c r="P1347">
        <f t="shared" ref="P1347:P1410" si="888">-$D1347+$A1353</f>
        <v>-0.14999675000035495</v>
      </c>
      <c r="Q1347">
        <f t="shared" ref="Q1347:Q1410" si="889">-$D1347+$A1354</f>
        <v>-0.14999673999955121</v>
      </c>
      <c r="R1347">
        <f t="shared" ref="R1347:R1410" si="890">-$D1347+$A1355</f>
        <v>2.0000000100008037</v>
      </c>
      <c r="S1347">
        <f t="shared" ref="S1347:S1410" si="891">-$D1347+$A1356</f>
        <v>-4.6449984600003518</v>
      </c>
      <c r="T1347">
        <f t="shared" ref="T1347:T1410" si="892">-$D1347+$A1357</f>
        <v>-4.5739967900008196</v>
      </c>
      <c r="U1347">
        <f t="shared" ref="U1347:U1410" si="893">-$D1347+$A1358</f>
        <v>-4.5329957800004195</v>
      </c>
      <c r="V1347">
        <f t="shared" ref="V1347:V1410" si="894">-$D1347+$A1359</f>
        <v>-4.4659942700000101</v>
      </c>
      <c r="W1347">
        <f t="shared" ref="W1347:W1410" si="895">-$D1347+$A1360</f>
        <v>-4.3939925600006973</v>
      </c>
      <c r="X1347">
        <f t="shared" ref="X1347:X1410" si="896">-$D1347+$A1361</f>
        <v>-4.3689919900007226</v>
      </c>
      <c r="Y1347">
        <f t="shared" ref="Y1347:Y1410" si="897">-$D1347+$A1362</f>
        <v>-4.3049903699993592</v>
      </c>
      <c r="Z1347">
        <f t="shared" ref="Z1347:Z1410" si="898">-$D1347+$A1363</f>
        <v>-4.2349887500004115</v>
      </c>
      <c r="AA1347">
        <f t="shared" ref="AA1347:AA1410" si="899">-$D1347+$A1364</f>
        <v>2.0030002500006958</v>
      </c>
      <c r="AB1347">
        <f t="shared" ref="AB1347:AB1410" si="900">-$D1347+$A1365</f>
        <v>2.0830024000006233</v>
      </c>
      <c r="AC1347">
        <f t="shared" ref="AC1347:AC1410" si="901">-$D1347+$A1366</f>
        <v>8.1599999999998545</v>
      </c>
      <c r="AD1347">
        <f t="shared" ref="AD1347:AD1410" si="902">-$D1347+$A1367</f>
        <v>11.051001199999519</v>
      </c>
      <c r="AF1347">
        <f t="shared" ref="AF1347:AF1410" si="903">(K1347-K$3853)/(K$3852-K$3853)</f>
        <v>0.61403833922299422</v>
      </c>
      <c r="AG1347">
        <f t="shared" ref="AG1347:AG1410" si="904">(L1347-L$3853)/(L$3852-L$3853)</f>
        <v>0.62271475889538741</v>
      </c>
      <c r="AH1347">
        <f t="shared" ref="AH1347:AH1410" si="905">(M1347-M$3853)/(M$3852-M$3853)</f>
        <v>0.58470428541422459</v>
      </c>
      <c r="AI1347">
        <f t="shared" ref="AI1347:AI1410" si="906">(N1347-N$3853)/(N$3852-N$3853)</f>
        <v>0.58577570291200687</v>
      </c>
      <c r="AJ1347">
        <f t="shared" ref="AJ1347:AJ1410" si="907">(O1347-O$3853)/(O$3852-O$3853)</f>
        <v>0.59623676890160926</v>
      </c>
      <c r="AK1347">
        <f t="shared" ref="AK1347:AK1410" si="908">(P1347-P$3853)/(P$3852-P$3853)</f>
        <v>0.55145113748054819</v>
      </c>
      <c r="AL1347">
        <f t="shared" ref="AL1347:AL1410" si="909">(Q1347-Q$3853)/(Q$3852-Q$3853)</f>
        <v>0.59731611069527013</v>
      </c>
      <c r="AM1347">
        <f t="shared" ref="AM1347:AM1410" si="910">(R1347-R$3853)/(R$3852-R$3853)</f>
        <v>0.60120879216024359</v>
      </c>
      <c r="AN1347">
        <f t="shared" ref="AN1347:AN1410" si="911">(S1347-S$3853)/(S$3852-S$3853)</f>
        <v>0.57845405990744025</v>
      </c>
      <c r="AO1347">
        <f t="shared" ref="AO1347:AO1410" si="912">(T1347-T$3853)/(T$3852-T$3853)</f>
        <v>0.57858063731425591</v>
      </c>
      <c r="AP1347">
        <f t="shared" ref="AP1347:AP1410" si="913">(U1347-U$3853)/(U$3852-U$3853)</f>
        <v>0.57936536746425682</v>
      </c>
      <c r="AQ1347">
        <f t="shared" ref="AQ1347:AQ1410" si="914">(V1347-V$3853)/(V$3852-V$3853)</f>
        <v>0.56118644634330284</v>
      </c>
      <c r="AR1347">
        <f t="shared" ref="AR1347:AR1410" si="915">(W1347-W$3853)/(W$3852-W$3853)</f>
        <v>0.56794880640099454</v>
      </c>
      <c r="AS1347">
        <f t="shared" ref="AS1347:AS1410" si="916">(X1347-X$3853)/(X$3852-X$3853)</f>
        <v>0.57809148096303919</v>
      </c>
      <c r="AT1347">
        <f t="shared" ref="AT1347:AT1410" si="917">(Y1347-Y$3853)/(Y$3852-Y$3853)</f>
        <v>0.59024738203150928</v>
      </c>
      <c r="AU1347">
        <f t="shared" ref="AU1347:AU1410" si="918">(Z1347-Z$3853)/(Z$3852-Z$3853)</f>
        <v>0.59037472664493107</v>
      </c>
      <c r="AV1347">
        <f t="shared" ref="AV1347:AV1410" si="919">(AA1347-AA$3853)/(AA$3852-AA$3853)</f>
        <v>0.61062453097160563</v>
      </c>
      <c r="AW1347">
        <f t="shared" ref="AW1347:AW1410" si="920">(AB1347-AB$3853)/(AB$3852-AB$3853)</f>
        <v>0.61466660558910791</v>
      </c>
      <c r="AX1347">
        <f t="shared" ref="AX1347:AX1410" si="921">(AC1347-AC$3853)/(AC$3852-AC$3853)</f>
        <v>0.61651824526114163</v>
      </c>
      <c r="AY1347">
        <f t="shared" ref="AY1347:AY1410" si="922">(AD1347-AD$3853)/(AD$3852-AD$3853)</f>
        <v>0.62623571399229572</v>
      </c>
      <c r="BA1347">
        <f t="shared" ref="BA1347:BA1410" si="923">IF((G1347&lt;0.2)*AND(H1347&lt;0.4)*AND(H1347&gt;0.3)*AND(H1348&gt;0.2),-0.001*D1347+0.001*A1366,0)</f>
        <v>0</v>
      </c>
      <c r="BB1347">
        <f t="shared" ref="BB1347:BB1410" si="924">-0.001*D1347+0.001*A1366</f>
        <v>8.1600000000001671E-3</v>
      </c>
    </row>
    <row r="1348" spans="1:54" x14ac:dyDescent="0.25">
      <c r="A1348">
        <v>8958.0000003099995</v>
      </c>
      <c r="B1348">
        <v>11802.324034429999</v>
      </c>
      <c r="C1348">
        <v>1423828.7406693301</v>
      </c>
      <c r="D1348">
        <v>8970</v>
      </c>
      <c r="E1348">
        <v>288.18416857</v>
      </c>
      <c r="F1348">
        <v>3863170.78163504</v>
      </c>
      <c r="G1348">
        <v>0.55103236</v>
      </c>
      <c r="H1348">
        <v>0.61319559999999995</v>
      </c>
      <c r="I1348">
        <v>0.48542348000000002</v>
      </c>
      <c r="J1348">
        <v>0.13469999999999999</v>
      </c>
      <c r="K1348">
        <f t="shared" si="883"/>
        <v>-11.999999600000592</v>
      </c>
      <c r="L1348">
        <f t="shared" si="884"/>
        <v>-6.1499989500007359</v>
      </c>
      <c r="M1348">
        <f t="shared" si="885"/>
        <v>-6.149996750000355</v>
      </c>
      <c r="N1348">
        <f t="shared" si="886"/>
        <v>-6.149996750000355</v>
      </c>
      <c r="O1348">
        <f t="shared" si="887"/>
        <v>-6.149996750000355</v>
      </c>
      <c r="P1348">
        <f t="shared" si="888"/>
        <v>-6.1499967399995512</v>
      </c>
      <c r="Q1348">
        <f t="shared" si="889"/>
        <v>-3.9999999899991963</v>
      </c>
      <c r="R1348">
        <f t="shared" si="890"/>
        <v>-10.644998460000352</v>
      </c>
      <c r="S1348">
        <f t="shared" si="891"/>
        <v>-10.57399679000082</v>
      </c>
      <c r="T1348">
        <f t="shared" si="892"/>
        <v>-10.532995780000419</v>
      </c>
      <c r="U1348">
        <f t="shared" si="893"/>
        <v>-10.46599427000001</v>
      </c>
      <c r="V1348">
        <f t="shared" si="894"/>
        <v>-10.393992560000697</v>
      </c>
      <c r="W1348">
        <f t="shared" si="895"/>
        <v>-10.368991990000723</v>
      </c>
      <c r="X1348">
        <f t="shared" si="896"/>
        <v>-10.304990369999359</v>
      </c>
      <c r="Y1348">
        <f t="shared" si="897"/>
        <v>-10.234988750000412</v>
      </c>
      <c r="Z1348">
        <f t="shared" si="898"/>
        <v>-3.9969997499993042</v>
      </c>
      <c r="AA1348">
        <f t="shared" si="899"/>
        <v>-3.9169975999993767</v>
      </c>
      <c r="AB1348">
        <f t="shared" si="900"/>
        <v>2.1599999999998545</v>
      </c>
      <c r="AC1348">
        <f t="shared" si="901"/>
        <v>5.0510011999995186</v>
      </c>
      <c r="AD1348">
        <f t="shared" si="902"/>
        <v>15</v>
      </c>
      <c r="AF1348">
        <f t="shared" si="903"/>
        <v>0.60208121220635191</v>
      </c>
      <c r="AG1348">
        <f t="shared" si="904"/>
        <v>0.62242103971992413</v>
      </c>
      <c r="AH1348">
        <f t="shared" si="905"/>
        <v>0.57387466074950366</v>
      </c>
      <c r="AI1348">
        <f t="shared" si="906"/>
        <v>0.57492700030925425</v>
      </c>
      <c r="AJ1348">
        <f t="shared" si="907"/>
        <v>0.58539340603177747</v>
      </c>
      <c r="AK1348">
        <f t="shared" si="908"/>
        <v>0.54099609660656511</v>
      </c>
      <c r="AL1348">
        <f t="shared" si="909"/>
        <v>0.59034568484625405</v>
      </c>
      <c r="AM1348">
        <f t="shared" si="910"/>
        <v>0.57831503460308664</v>
      </c>
      <c r="AN1348">
        <f t="shared" si="911"/>
        <v>0.5678842066401758</v>
      </c>
      <c r="AO1348">
        <f t="shared" si="912"/>
        <v>0.56795730071701522</v>
      </c>
      <c r="AP1348">
        <f t="shared" si="913"/>
        <v>0.56880624703861349</v>
      </c>
      <c r="AQ1348">
        <f t="shared" si="914"/>
        <v>0.5509693652721479</v>
      </c>
      <c r="AR1348">
        <f t="shared" si="915"/>
        <v>0.55701989129689577</v>
      </c>
      <c r="AS1348">
        <f t="shared" si="916"/>
        <v>0.56704089340182184</v>
      </c>
      <c r="AT1348">
        <f t="shared" si="917"/>
        <v>0.57952299975149912</v>
      </c>
      <c r="AU1348">
        <f t="shared" si="918"/>
        <v>0.59080512818324005</v>
      </c>
      <c r="AV1348">
        <f t="shared" si="919"/>
        <v>0.59976006772647883</v>
      </c>
      <c r="AW1348">
        <f t="shared" si="920"/>
        <v>0.61480649852266855</v>
      </c>
      <c r="AX1348">
        <f t="shared" si="921"/>
        <v>0.61063226944905891</v>
      </c>
      <c r="AY1348">
        <f t="shared" si="922"/>
        <v>0.63362804899887315</v>
      </c>
      <c r="BA1348">
        <f t="shared" si="923"/>
        <v>0</v>
      </c>
      <c r="BB1348">
        <f t="shared" si="924"/>
        <v>5.0510011999982396E-3</v>
      </c>
    </row>
    <row r="1349" spans="1:54" x14ac:dyDescent="0.25">
      <c r="A1349">
        <v>8958.0000003999994</v>
      </c>
      <c r="B1349">
        <v>11801.508395000001</v>
      </c>
      <c r="C1349">
        <v>1416705.8956996601</v>
      </c>
      <c r="D1349">
        <v>8970</v>
      </c>
      <c r="E1349">
        <v>288.19539327000001</v>
      </c>
      <c r="F1349">
        <v>3863295.1982925301</v>
      </c>
      <c r="G1349">
        <v>0.55362730000000004</v>
      </c>
      <c r="H1349">
        <v>0.60862267000000003</v>
      </c>
      <c r="I1349">
        <v>0.49112203999999998</v>
      </c>
      <c r="J1349">
        <v>0.1348</v>
      </c>
      <c r="K1349">
        <f t="shared" si="883"/>
        <v>-6.1499989500007359</v>
      </c>
      <c r="L1349">
        <f t="shared" si="884"/>
        <v>-6.149996750000355</v>
      </c>
      <c r="M1349">
        <f t="shared" si="885"/>
        <v>-6.149996750000355</v>
      </c>
      <c r="N1349">
        <f t="shared" si="886"/>
        <v>-6.149996750000355</v>
      </c>
      <c r="O1349">
        <f t="shared" si="887"/>
        <v>-6.1499967399995512</v>
      </c>
      <c r="P1349">
        <f t="shared" si="888"/>
        <v>-3.9999999899991963</v>
      </c>
      <c r="Q1349">
        <f t="shared" si="889"/>
        <v>-10.644998460000352</v>
      </c>
      <c r="R1349">
        <f t="shared" si="890"/>
        <v>-10.57399679000082</v>
      </c>
      <c r="S1349">
        <f t="shared" si="891"/>
        <v>-10.532995780000419</v>
      </c>
      <c r="T1349">
        <f t="shared" si="892"/>
        <v>-10.46599427000001</v>
      </c>
      <c r="U1349">
        <f t="shared" si="893"/>
        <v>-10.393992560000697</v>
      </c>
      <c r="V1349">
        <f t="shared" si="894"/>
        <v>-10.368991990000723</v>
      </c>
      <c r="W1349">
        <f t="shared" si="895"/>
        <v>-10.304990369999359</v>
      </c>
      <c r="X1349">
        <f t="shared" si="896"/>
        <v>-10.234988750000412</v>
      </c>
      <c r="Y1349">
        <f t="shared" si="897"/>
        <v>-3.9969997499993042</v>
      </c>
      <c r="Z1349">
        <f t="shared" si="898"/>
        <v>-3.9169975999993767</v>
      </c>
      <c r="AA1349">
        <f t="shared" si="899"/>
        <v>2.1599999999998545</v>
      </c>
      <c r="AB1349">
        <f t="shared" si="900"/>
        <v>5.0510011999995186</v>
      </c>
      <c r="AC1349">
        <f t="shared" si="901"/>
        <v>15</v>
      </c>
      <c r="AD1349">
        <f t="shared" si="902"/>
        <v>15</v>
      </c>
      <c r="AF1349">
        <f t="shared" si="903"/>
        <v>0.61373941251780628</v>
      </c>
      <c r="AG1349">
        <f t="shared" si="904"/>
        <v>0.62242104402782483</v>
      </c>
      <c r="AH1349">
        <f t="shared" si="905"/>
        <v>0.57387466074950366</v>
      </c>
      <c r="AI1349">
        <f t="shared" si="906"/>
        <v>0.57492700030925425</v>
      </c>
      <c r="AJ1349">
        <f t="shared" si="907"/>
        <v>0.58539340604985113</v>
      </c>
      <c r="AK1349">
        <f t="shared" si="908"/>
        <v>0.54474248059617369</v>
      </c>
      <c r="AL1349">
        <f t="shared" si="909"/>
        <v>0.57831492380677385</v>
      </c>
      <c r="AM1349">
        <f t="shared" si="910"/>
        <v>0.57844358305827059</v>
      </c>
      <c r="AN1349">
        <f t="shared" si="911"/>
        <v>0.56795730071701522</v>
      </c>
      <c r="AO1349">
        <f t="shared" si="912"/>
        <v>0.56807674688481158</v>
      </c>
      <c r="AP1349">
        <f t="shared" si="913"/>
        <v>0.56893439046019301</v>
      </c>
      <c r="AQ1349">
        <f t="shared" si="914"/>
        <v>0.55101245449687752</v>
      </c>
      <c r="AR1349">
        <f t="shared" si="915"/>
        <v>0.55713695712756472</v>
      </c>
      <c r="AS1349">
        <f t="shared" si="916"/>
        <v>0.56717120998577375</v>
      </c>
      <c r="AT1349">
        <f t="shared" si="917"/>
        <v>0.59080438203992025</v>
      </c>
      <c r="AU1349">
        <f t="shared" si="918"/>
        <v>0.59094981154435267</v>
      </c>
      <c r="AV1349">
        <f t="shared" si="919"/>
        <v>0.61091265911904402</v>
      </c>
      <c r="AW1349">
        <f t="shared" si="920"/>
        <v>0.62005900819568882</v>
      </c>
      <c r="AX1349">
        <f t="shared" si="921"/>
        <v>0.6294677756870275</v>
      </c>
      <c r="AY1349">
        <f t="shared" si="922"/>
        <v>0.63362804899887315</v>
      </c>
      <c r="BA1349">
        <f t="shared" si="923"/>
        <v>0</v>
      </c>
      <c r="BB1349">
        <f t="shared" si="924"/>
        <v>1.4999999999998792E-2</v>
      </c>
    </row>
    <row r="1350" spans="1:54" x14ac:dyDescent="0.25">
      <c r="A1350">
        <v>8963.8500010499993</v>
      </c>
      <c r="B1350">
        <v>11801.764998369999</v>
      </c>
      <c r="C1350">
        <v>1418983.1428755301</v>
      </c>
      <c r="D1350">
        <v>8975</v>
      </c>
      <c r="E1350">
        <v>288.16076657000002</v>
      </c>
      <c r="F1350">
        <v>3862985.1085702898</v>
      </c>
      <c r="G1350">
        <v>0.55601769999999995</v>
      </c>
      <c r="H1350">
        <v>0.60447510000000004</v>
      </c>
      <c r="I1350">
        <v>0.49617565000000002</v>
      </c>
      <c r="J1350">
        <v>0.13489999999999999</v>
      </c>
      <c r="K1350">
        <f t="shared" si="883"/>
        <v>-11.149996750000355</v>
      </c>
      <c r="L1350">
        <f t="shared" si="884"/>
        <v>-11.149996750000355</v>
      </c>
      <c r="M1350">
        <f t="shared" si="885"/>
        <v>-11.149996750000355</v>
      </c>
      <c r="N1350">
        <f t="shared" si="886"/>
        <v>-11.149996739999551</v>
      </c>
      <c r="O1350">
        <f t="shared" si="887"/>
        <v>-8.9999999899991963</v>
      </c>
      <c r="P1350">
        <f t="shared" si="888"/>
        <v>-15.644998460000352</v>
      </c>
      <c r="Q1350">
        <f t="shared" si="889"/>
        <v>-15.57399679000082</v>
      </c>
      <c r="R1350">
        <f t="shared" si="890"/>
        <v>-15.532995780000419</v>
      </c>
      <c r="S1350">
        <f t="shared" si="891"/>
        <v>-15.46599427000001</v>
      </c>
      <c r="T1350">
        <f t="shared" si="892"/>
        <v>-15.393992560000697</v>
      </c>
      <c r="U1350">
        <f t="shared" si="893"/>
        <v>-15.368991990000723</v>
      </c>
      <c r="V1350">
        <f t="shared" si="894"/>
        <v>-15.304990369999359</v>
      </c>
      <c r="W1350">
        <f t="shared" si="895"/>
        <v>-15.234988750000412</v>
      </c>
      <c r="X1350">
        <f t="shared" si="896"/>
        <v>-8.9969997499993042</v>
      </c>
      <c r="Y1350">
        <f t="shared" si="897"/>
        <v>-8.9169975999993767</v>
      </c>
      <c r="Z1350">
        <f t="shared" si="898"/>
        <v>-2.8400000000001455</v>
      </c>
      <c r="AA1350">
        <f t="shared" si="899"/>
        <v>5.1001199999518576E-2</v>
      </c>
      <c r="AB1350">
        <f t="shared" si="900"/>
        <v>10</v>
      </c>
      <c r="AC1350">
        <f t="shared" si="901"/>
        <v>10</v>
      </c>
      <c r="AD1350">
        <f t="shared" si="902"/>
        <v>10</v>
      </c>
      <c r="AF1350">
        <f t="shared" si="903"/>
        <v>0.60377514423875434</v>
      </c>
      <c r="AG1350">
        <f t="shared" si="904"/>
        <v>0.61263036241943747</v>
      </c>
      <c r="AH1350">
        <f t="shared" si="905"/>
        <v>0.56484997021984906</v>
      </c>
      <c r="AI1350">
        <f t="shared" si="906"/>
        <v>0.56588641482504309</v>
      </c>
      <c r="AJ1350">
        <f t="shared" si="907"/>
        <v>0.5802428028131934</v>
      </c>
      <c r="AK1350">
        <f t="shared" si="908"/>
        <v>0.52445099139879625</v>
      </c>
      <c r="AL1350">
        <f t="shared" si="909"/>
        <v>0.56939097877654676</v>
      </c>
      <c r="AM1350">
        <f t="shared" si="910"/>
        <v>0.56946532016068507</v>
      </c>
      <c r="AN1350">
        <f t="shared" si="911"/>
        <v>0.55916305465641158</v>
      </c>
      <c r="AO1350">
        <f t="shared" si="912"/>
        <v>0.55929141487298206</v>
      </c>
      <c r="AP1350">
        <f t="shared" si="913"/>
        <v>0.56008024728327788</v>
      </c>
      <c r="AQ1350">
        <f t="shared" si="914"/>
        <v>0.54250511472577756</v>
      </c>
      <c r="AR1350">
        <f t="shared" si="915"/>
        <v>0.54811946107763188</v>
      </c>
      <c r="AS1350">
        <f t="shared" si="916"/>
        <v>0.56947587804135014</v>
      </c>
      <c r="AT1350">
        <f t="shared" si="917"/>
        <v>0.58190658234773562</v>
      </c>
      <c r="AU1350">
        <f t="shared" si="918"/>
        <v>0.59289755460723637</v>
      </c>
      <c r="AV1350">
        <f t="shared" si="919"/>
        <v>0.60704219488456468</v>
      </c>
      <c r="AW1350">
        <f t="shared" si="920"/>
        <v>0.62905058663874547</v>
      </c>
      <c r="AX1350">
        <f t="shared" si="921"/>
        <v>0.62000174467395319</v>
      </c>
      <c r="AY1350">
        <f t="shared" si="922"/>
        <v>0.6242682905120176</v>
      </c>
      <c r="BA1350">
        <f t="shared" si="923"/>
        <v>0</v>
      </c>
      <c r="BB1350">
        <f t="shared" si="924"/>
        <v>9.9999999999997868E-3</v>
      </c>
    </row>
    <row r="1351" spans="1:54" x14ac:dyDescent="0.25">
      <c r="A1351">
        <v>8963.8500032499996</v>
      </c>
      <c r="B1351">
        <v>11800.78541323</v>
      </c>
      <c r="C1351">
        <v>1410349.51006338</v>
      </c>
      <c r="D1351">
        <v>8975</v>
      </c>
      <c r="E1351">
        <v>288.15994136</v>
      </c>
      <c r="F1351">
        <v>3863185.51796648</v>
      </c>
      <c r="G1351">
        <v>0.55819459999999999</v>
      </c>
      <c r="H1351">
        <v>0.60003614000000005</v>
      </c>
      <c r="I1351">
        <v>0.50203209999999998</v>
      </c>
      <c r="J1351">
        <v>0.13500000000000001</v>
      </c>
      <c r="K1351">
        <f t="shared" si="883"/>
        <v>-11.149996750000355</v>
      </c>
      <c r="L1351">
        <f t="shared" si="884"/>
        <v>-11.149996750000355</v>
      </c>
      <c r="M1351">
        <f t="shared" si="885"/>
        <v>-11.149996739999551</v>
      </c>
      <c r="N1351">
        <f t="shared" si="886"/>
        <v>-8.9999999899991963</v>
      </c>
      <c r="O1351">
        <f t="shared" si="887"/>
        <v>-15.644998460000352</v>
      </c>
      <c r="P1351">
        <f t="shared" si="888"/>
        <v>-15.57399679000082</v>
      </c>
      <c r="Q1351">
        <f t="shared" si="889"/>
        <v>-15.532995780000419</v>
      </c>
      <c r="R1351">
        <f t="shared" si="890"/>
        <v>-15.46599427000001</v>
      </c>
      <c r="S1351">
        <f t="shared" si="891"/>
        <v>-15.393992560000697</v>
      </c>
      <c r="T1351">
        <f t="shared" si="892"/>
        <v>-15.368991990000723</v>
      </c>
      <c r="U1351">
        <f t="shared" si="893"/>
        <v>-15.304990369999359</v>
      </c>
      <c r="V1351">
        <f t="shared" si="894"/>
        <v>-15.234988750000412</v>
      </c>
      <c r="W1351">
        <f t="shared" si="895"/>
        <v>-8.9969997499993042</v>
      </c>
      <c r="X1351">
        <f t="shared" si="896"/>
        <v>-8.9169975999993767</v>
      </c>
      <c r="Y1351">
        <f t="shared" si="897"/>
        <v>-2.8400000000001455</v>
      </c>
      <c r="Z1351">
        <f t="shared" si="898"/>
        <v>5.1001199999518576E-2</v>
      </c>
      <c r="AA1351">
        <f t="shared" si="899"/>
        <v>10</v>
      </c>
      <c r="AB1351">
        <f t="shared" si="900"/>
        <v>10</v>
      </c>
      <c r="AC1351">
        <f t="shared" si="901"/>
        <v>10</v>
      </c>
      <c r="AD1351">
        <f t="shared" si="902"/>
        <v>5</v>
      </c>
      <c r="AF1351">
        <f t="shared" si="903"/>
        <v>0.60377514423875434</v>
      </c>
      <c r="AG1351">
        <f t="shared" si="904"/>
        <v>0.61263036241943747</v>
      </c>
      <c r="AH1351">
        <f t="shared" si="905"/>
        <v>0.56484997023789996</v>
      </c>
      <c r="AI1351">
        <f t="shared" si="906"/>
        <v>0.56977386071464942</v>
      </c>
      <c r="AJ1351">
        <f t="shared" si="907"/>
        <v>0.56823378119991008</v>
      </c>
      <c r="AK1351">
        <f t="shared" si="908"/>
        <v>0.5245747122926635</v>
      </c>
      <c r="AL1351">
        <f t="shared" si="909"/>
        <v>0.56946521105153058</v>
      </c>
      <c r="AM1351">
        <f t="shared" si="910"/>
        <v>0.56958662633004142</v>
      </c>
      <c r="AN1351">
        <f t="shared" si="911"/>
        <v>0.55929141487298206</v>
      </c>
      <c r="AO1351">
        <f t="shared" si="912"/>
        <v>0.55933598435028486</v>
      </c>
      <c r="AP1351">
        <f t="shared" si="913"/>
        <v>0.56019415272488049</v>
      </c>
      <c r="AQ1351">
        <f t="shared" si="914"/>
        <v>0.54262576459638356</v>
      </c>
      <c r="AR1351">
        <f t="shared" si="915"/>
        <v>0.55952941232532838</v>
      </c>
      <c r="AS1351">
        <f t="shared" si="916"/>
        <v>0.56962481183598168</v>
      </c>
      <c r="AT1351">
        <f t="shared" si="917"/>
        <v>0.59289681222653101</v>
      </c>
      <c r="AU1351">
        <f t="shared" si="918"/>
        <v>0.59812591122761494</v>
      </c>
      <c r="AV1351">
        <f t="shared" si="919"/>
        <v>0.62530073729069313</v>
      </c>
      <c r="AW1351">
        <f t="shared" si="920"/>
        <v>0.62905058663874547</v>
      </c>
      <c r="AX1351">
        <f t="shared" si="921"/>
        <v>0.62000174467395319</v>
      </c>
      <c r="AY1351">
        <f t="shared" si="922"/>
        <v>0.61490853202516194</v>
      </c>
      <c r="BA1351">
        <f t="shared" si="923"/>
        <v>0</v>
      </c>
      <c r="BB1351">
        <f t="shared" si="924"/>
        <v>9.9999999999997868E-3</v>
      </c>
    </row>
    <row r="1352" spans="1:54" x14ac:dyDescent="0.25">
      <c r="A1352">
        <v>8963.8500032499996</v>
      </c>
      <c r="B1352">
        <v>11800.761863760001</v>
      </c>
      <c r="C1352">
        <v>1410137.3832041901</v>
      </c>
      <c r="D1352">
        <v>8975</v>
      </c>
      <c r="E1352">
        <v>288.17793677999998</v>
      </c>
      <c r="F1352">
        <v>3863354.7720401399</v>
      </c>
      <c r="G1352">
        <v>0.56064177000000004</v>
      </c>
      <c r="H1352">
        <v>0.59648230000000002</v>
      </c>
      <c r="I1352">
        <v>0.50570959999999998</v>
      </c>
      <c r="J1352">
        <v>0.1351</v>
      </c>
      <c r="K1352">
        <f t="shared" si="883"/>
        <v>-11.149996750000355</v>
      </c>
      <c r="L1352">
        <f t="shared" si="884"/>
        <v>-11.149996739999551</v>
      </c>
      <c r="M1352">
        <f t="shared" si="885"/>
        <v>-8.9999999899991963</v>
      </c>
      <c r="N1352">
        <f t="shared" si="886"/>
        <v>-15.644998460000352</v>
      </c>
      <c r="O1352">
        <f t="shared" si="887"/>
        <v>-15.57399679000082</v>
      </c>
      <c r="P1352">
        <f t="shared" si="888"/>
        <v>-15.532995780000419</v>
      </c>
      <c r="Q1352">
        <f t="shared" si="889"/>
        <v>-15.46599427000001</v>
      </c>
      <c r="R1352">
        <f t="shared" si="890"/>
        <v>-15.393992560000697</v>
      </c>
      <c r="S1352">
        <f t="shared" si="891"/>
        <v>-15.368991990000723</v>
      </c>
      <c r="T1352">
        <f t="shared" si="892"/>
        <v>-15.304990369999359</v>
      </c>
      <c r="U1352">
        <f t="shared" si="893"/>
        <v>-15.234988750000412</v>
      </c>
      <c r="V1352">
        <f t="shared" si="894"/>
        <v>-8.9969997499993042</v>
      </c>
      <c r="W1352">
        <f t="shared" si="895"/>
        <v>-8.9169975999993767</v>
      </c>
      <c r="X1352">
        <f t="shared" si="896"/>
        <v>-2.8400000000001455</v>
      </c>
      <c r="Y1352">
        <f t="shared" si="897"/>
        <v>5.1001199999518576E-2</v>
      </c>
      <c r="Z1352">
        <f t="shared" si="898"/>
        <v>10</v>
      </c>
      <c r="AA1352">
        <f t="shared" si="899"/>
        <v>10</v>
      </c>
      <c r="AB1352">
        <f t="shared" si="900"/>
        <v>10</v>
      </c>
      <c r="AC1352">
        <f t="shared" si="901"/>
        <v>5</v>
      </c>
      <c r="AD1352">
        <f t="shared" si="902"/>
        <v>5</v>
      </c>
      <c r="AF1352">
        <f t="shared" si="903"/>
        <v>0.60377514423875434</v>
      </c>
      <c r="AG1352">
        <f t="shared" si="904"/>
        <v>0.61263036243902036</v>
      </c>
      <c r="AH1352">
        <f t="shared" si="905"/>
        <v>0.56873058129960319</v>
      </c>
      <c r="AI1352">
        <f t="shared" si="906"/>
        <v>0.55775892534851801</v>
      </c>
      <c r="AJ1352">
        <f t="shared" si="907"/>
        <v>0.56836209734527154</v>
      </c>
      <c r="AK1352">
        <f t="shared" si="908"/>
        <v>0.52464615683202065</v>
      </c>
      <c r="AL1352">
        <f t="shared" si="909"/>
        <v>0.56958651719776043</v>
      </c>
      <c r="AM1352">
        <f t="shared" si="910"/>
        <v>0.56971698535668236</v>
      </c>
      <c r="AN1352">
        <f t="shared" si="911"/>
        <v>0.55933598435028486</v>
      </c>
      <c r="AO1352">
        <f t="shared" si="912"/>
        <v>0.55945008249884709</v>
      </c>
      <c r="AP1352">
        <f t="shared" si="913"/>
        <v>0.56031873653133257</v>
      </c>
      <c r="AQ1352">
        <f t="shared" si="914"/>
        <v>0.55337712386068871</v>
      </c>
      <c r="AR1352">
        <f t="shared" si="915"/>
        <v>0.55967574484229976</v>
      </c>
      <c r="AS1352">
        <f t="shared" si="916"/>
        <v>0.58093788670378765</v>
      </c>
      <c r="AT1352">
        <f t="shared" si="917"/>
        <v>0.59812517824857347</v>
      </c>
      <c r="AU1352">
        <f t="shared" si="918"/>
        <v>0.61611860999997337</v>
      </c>
      <c r="AV1352">
        <f t="shared" si="919"/>
        <v>0.62530073729069313</v>
      </c>
      <c r="AW1352">
        <f t="shared" si="920"/>
        <v>0.62905058663874547</v>
      </c>
      <c r="AX1352">
        <f t="shared" si="921"/>
        <v>0.610535713660879</v>
      </c>
      <c r="AY1352">
        <f t="shared" si="922"/>
        <v>0.61490853202516194</v>
      </c>
      <c r="BA1352">
        <f t="shared" si="923"/>
        <v>0</v>
      </c>
      <c r="BB1352">
        <f t="shared" si="924"/>
        <v>5.0000000000007816E-3</v>
      </c>
    </row>
    <row r="1353" spans="1:54" x14ac:dyDescent="0.25">
      <c r="A1353">
        <v>8963.8500032499996</v>
      </c>
      <c r="B1353">
        <v>11794.666537130001</v>
      </c>
      <c r="C1353">
        <v>1356160.80179777</v>
      </c>
      <c r="D1353">
        <v>8975</v>
      </c>
      <c r="E1353">
        <v>288.17783678000001</v>
      </c>
      <c r="F1353">
        <v>3863353.8745401399</v>
      </c>
      <c r="G1353">
        <v>0.56295072999999995</v>
      </c>
      <c r="H1353">
        <v>0.59361770000000003</v>
      </c>
      <c r="I1353">
        <v>0.50823189999999996</v>
      </c>
      <c r="J1353">
        <v>0.13519999999999999</v>
      </c>
      <c r="K1353">
        <f t="shared" si="883"/>
        <v>-11.149996739999551</v>
      </c>
      <c r="L1353">
        <f t="shared" si="884"/>
        <v>-8.9999999899991963</v>
      </c>
      <c r="M1353">
        <f t="shared" si="885"/>
        <v>-15.644998460000352</v>
      </c>
      <c r="N1353">
        <f t="shared" si="886"/>
        <v>-15.57399679000082</v>
      </c>
      <c r="O1353">
        <f t="shared" si="887"/>
        <v>-15.532995780000419</v>
      </c>
      <c r="P1353">
        <f t="shared" si="888"/>
        <v>-15.46599427000001</v>
      </c>
      <c r="Q1353">
        <f t="shared" si="889"/>
        <v>-15.393992560000697</v>
      </c>
      <c r="R1353">
        <f t="shared" si="890"/>
        <v>-15.368991990000723</v>
      </c>
      <c r="S1353">
        <f t="shared" si="891"/>
        <v>-15.304990369999359</v>
      </c>
      <c r="T1353">
        <f t="shared" si="892"/>
        <v>-15.234988750000412</v>
      </c>
      <c r="U1353">
        <f t="shared" si="893"/>
        <v>-8.9969997499993042</v>
      </c>
      <c r="V1353">
        <f t="shared" si="894"/>
        <v>-8.9169975999993767</v>
      </c>
      <c r="W1353">
        <f t="shared" si="895"/>
        <v>-2.8400000000001455</v>
      </c>
      <c r="X1353">
        <f t="shared" si="896"/>
        <v>5.1001199999518576E-2</v>
      </c>
      <c r="Y1353">
        <f t="shared" si="897"/>
        <v>10</v>
      </c>
      <c r="Z1353">
        <f t="shared" si="898"/>
        <v>10</v>
      </c>
      <c r="AA1353">
        <f t="shared" si="899"/>
        <v>10</v>
      </c>
      <c r="AB1353">
        <f t="shared" si="900"/>
        <v>5</v>
      </c>
      <c r="AC1353">
        <f t="shared" si="901"/>
        <v>5</v>
      </c>
      <c r="AD1353">
        <f t="shared" si="902"/>
        <v>5</v>
      </c>
      <c r="AF1353">
        <f t="shared" si="903"/>
        <v>0.6037751442586845</v>
      </c>
      <c r="AG1353">
        <f t="shared" si="904"/>
        <v>0.61684034916668462</v>
      </c>
      <c r="AH1353">
        <f t="shared" si="905"/>
        <v>0.55673677034724545</v>
      </c>
      <c r="AI1353">
        <f t="shared" si="906"/>
        <v>0.55788730468220538</v>
      </c>
      <c r="AJ1353">
        <f t="shared" si="907"/>
        <v>0.56843619548351554</v>
      </c>
      <c r="AK1353">
        <f t="shared" si="908"/>
        <v>0.52476290741982745</v>
      </c>
      <c r="AL1353">
        <f t="shared" si="909"/>
        <v>0.56971687619954903</v>
      </c>
      <c r="AM1353">
        <f t="shared" si="910"/>
        <v>0.56976224886460036</v>
      </c>
      <c r="AN1353">
        <f t="shared" si="911"/>
        <v>0.55945008249884709</v>
      </c>
      <c r="AO1353">
        <f t="shared" si="912"/>
        <v>0.55957487707807918</v>
      </c>
      <c r="AP1353">
        <f t="shared" si="913"/>
        <v>0.57142065694743827</v>
      </c>
      <c r="AQ1353">
        <f t="shared" si="914"/>
        <v>0.55351500994169434</v>
      </c>
      <c r="AR1353">
        <f t="shared" si="915"/>
        <v>0.57079122554422901</v>
      </c>
      <c r="AS1353">
        <f t="shared" si="916"/>
        <v>0.58631983930131981</v>
      </c>
      <c r="AT1353">
        <f t="shared" si="917"/>
        <v>0.61611790937551647</v>
      </c>
      <c r="AU1353">
        <f t="shared" si="918"/>
        <v>0.61611860999997337</v>
      </c>
      <c r="AV1353">
        <f t="shared" si="919"/>
        <v>0.62530073729069313</v>
      </c>
      <c r="AW1353">
        <f t="shared" si="920"/>
        <v>0.61996634676879869</v>
      </c>
      <c r="AX1353">
        <f t="shared" si="921"/>
        <v>0.610535713660879</v>
      </c>
      <c r="AY1353">
        <f t="shared" si="922"/>
        <v>0.61490853202516194</v>
      </c>
      <c r="BA1353">
        <f t="shared" si="923"/>
        <v>0</v>
      </c>
      <c r="BB1353">
        <f t="shared" si="924"/>
        <v>5.0000000000007816E-3</v>
      </c>
    </row>
    <row r="1354" spans="1:54" x14ac:dyDescent="0.25">
      <c r="A1354">
        <v>8963.8500032600004</v>
      </c>
      <c r="B1354">
        <v>11800.329394959999</v>
      </c>
      <c r="C1354">
        <v>1406506.48955033</v>
      </c>
      <c r="D1354">
        <v>8975</v>
      </c>
      <c r="E1354">
        <v>288.17530257999999</v>
      </c>
      <c r="F1354">
        <v>3863252.7440186199</v>
      </c>
      <c r="G1354">
        <v>0.56465465000000004</v>
      </c>
      <c r="H1354">
        <v>0.59014875</v>
      </c>
      <c r="I1354">
        <v>0.51263106000000003</v>
      </c>
      <c r="J1354">
        <v>0.1353</v>
      </c>
      <c r="K1354">
        <f t="shared" si="883"/>
        <v>-8.9999999899991963</v>
      </c>
      <c r="L1354">
        <f t="shared" si="884"/>
        <v>-15.644998460000352</v>
      </c>
      <c r="M1354">
        <f t="shared" si="885"/>
        <v>-15.57399679000082</v>
      </c>
      <c r="N1354">
        <f t="shared" si="886"/>
        <v>-15.532995780000419</v>
      </c>
      <c r="O1354">
        <f t="shared" si="887"/>
        <v>-15.46599427000001</v>
      </c>
      <c r="P1354">
        <f t="shared" si="888"/>
        <v>-15.393992560000697</v>
      </c>
      <c r="Q1354">
        <f t="shared" si="889"/>
        <v>-15.368991990000723</v>
      </c>
      <c r="R1354">
        <f t="shared" si="890"/>
        <v>-15.304990369999359</v>
      </c>
      <c r="S1354">
        <f t="shared" si="891"/>
        <v>-15.234988750000412</v>
      </c>
      <c r="T1354">
        <f t="shared" si="892"/>
        <v>-8.9969997499993042</v>
      </c>
      <c r="U1354">
        <f t="shared" si="893"/>
        <v>-8.9169975999993767</v>
      </c>
      <c r="V1354">
        <f t="shared" si="894"/>
        <v>-2.8400000000001455</v>
      </c>
      <c r="W1354">
        <f t="shared" si="895"/>
        <v>5.1001199999518576E-2</v>
      </c>
      <c r="X1354">
        <f t="shared" si="896"/>
        <v>10</v>
      </c>
      <c r="Y1354">
        <f t="shared" si="897"/>
        <v>10</v>
      </c>
      <c r="Z1354">
        <f t="shared" si="898"/>
        <v>10</v>
      </c>
      <c r="AA1354">
        <f t="shared" si="899"/>
        <v>5</v>
      </c>
      <c r="AB1354">
        <f t="shared" si="900"/>
        <v>5</v>
      </c>
      <c r="AC1354">
        <f t="shared" si="901"/>
        <v>5</v>
      </c>
      <c r="AD1354">
        <f t="shared" si="902"/>
        <v>5</v>
      </c>
      <c r="AF1354">
        <f t="shared" si="903"/>
        <v>0.60805977502714104</v>
      </c>
      <c r="AG1354">
        <f t="shared" si="904"/>
        <v>0.60382853630508415</v>
      </c>
      <c r="AH1354">
        <f t="shared" si="905"/>
        <v>0.55686492396701237</v>
      </c>
      <c r="AI1354">
        <f t="shared" si="906"/>
        <v>0.55796143930952313</v>
      </c>
      <c r="AJ1354">
        <f t="shared" si="907"/>
        <v>0.56855728243114234</v>
      </c>
      <c r="AK1354">
        <f t="shared" si="908"/>
        <v>0.52488837089020979</v>
      </c>
      <c r="AL1354">
        <f t="shared" si="909"/>
        <v>0.56976213969883771</v>
      </c>
      <c r="AM1354">
        <f t="shared" si="910"/>
        <v>0.56987812373600133</v>
      </c>
      <c r="AN1354">
        <f t="shared" si="911"/>
        <v>0.55957487707807918</v>
      </c>
      <c r="AO1354">
        <f t="shared" si="912"/>
        <v>0.57069557989211017</v>
      </c>
      <c r="AP1354">
        <f t="shared" si="913"/>
        <v>0.57156303897190419</v>
      </c>
      <c r="AQ1354">
        <f t="shared" si="914"/>
        <v>0.56398889574782518</v>
      </c>
      <c r="AR1354">
        <f t="shared" si="915"/>
        <v>0.57607917695758071</v>
      </c>
      <c r="AS1354">
        <f t="shared" si="916"/>
        <v>0.60484111834282073</v>
      </c>
      <c r="AT1354">
        <f t="shared" si="917"/>
        <v>0.61611790937551647</v>
      </c>
      <c r="AU1354">
        <f t="shared" si="918"/>
        <v>0.61611860999997337</v>
      </c>
      <c r="AV1354">
        <f t="shared" si="919"/>
        <v>0.61612466702816193</v>
      </c>
      <c r="AW1354">
        <f t="shared" si="920"/>
        <v>0.61996634676879869</v>
      </c>
      <c r="AX1354">
        <f t="shared" si="921"/>
        <v>0.610535713660879</v>
      </c>
      <c r="AY1354">
        <f t="shared" si="922"/>
        <v>0.61490853202516194</v>
      </c>
      <c r="BA1354">
        <f t="shared" si="923"/>
        <v>0</v>
      </c>
      <c r="BB1354">
        <f t="shared" si="924"/>
        <v>5.0000000000007816E-3</v>
      </c>
    </row>
    <row r="1355" spans="1:54" x14ac:dyDescent="0.25">
      <c r="A1355">
        <v>8966.0000000100008</v>
      </c>
      <c r="B1355">
        <v>11800.72197527</v>
      </c>
      <c r="C1355">
        <v>1409938.45557001</v>
      </c>
      <c r="D1355">
        <v>8975</v>
      </c>
      <c r="E1355">
        <v>287.81324769000003</v>
      </c>
      <c r="F1355">
        <v>3859938.9290187801</v>
      </c>
      <c r="G1355">
        <v>0.56710530000000003</v>
      </c>
      <c r="H1355">
        <v>0.58665924999999997</v>
      </c>
      <c r="I1355">
        <v>0.51609450000000001</v>
      </c>
      <c r="J1355">
        <v>0.13539999999999999</v>
      </c>
      <c r="K1355">
        <f t="shared" si="883"/>
        <v>-15.644998460000352</v>
      </c>
      <c r="L1355">
        <f t="shared" si="884"/>
        <v>-15.57399679000082</v>
      </c>
      <c r="M1355">
        <f t="shared" si="885"/>
        <v>-15.532995780000419</v>
      </c>
      <c r="N1355">
        <f t="shared" si="886"/>
        <v>-15.46599427000001</v>
      </c>
      <c r="O1355">
        <f t="shared" si="887"/>
        <v>-15.393992560000697</v>
      </c>
      <c r="P1355">
        <f t="shared" si="888"/>
        <v>-15.368991990000723</v>
      </c>
      <c r="Q1355">
        <f t="shared" si="889"/>
        <v>-15.304990369999359</v>
      </c>
      <c r="R1355">
        <f t="shared" si="890"/>
        <v>-15.234988750000412</v>
      </c>
      <c r="S1355">
        <f t="shared" si="891"/>
        <v>-8.9969997499993042</v>
      </c>
      <c r="T1355">
        <f t="shared" si="892"/>
        <v>-8.9169975999993767</v>
      </c>
      <c r="U1355">
        <f t="shared" si="893"/>
        <v>-2.8400000000001455</v>
      </c>
      <c r="V1355">
        <f t="shared" si="894"/>
        <v>5.1001199999518576E-2</v>
      </c>
      <c r="W1355">
        <f t="shared" si="895"/>
        <v>10</v>
      </c>
      <c r="X1355">
        <f t="shared" si="896"/>
        <v>10</v>
      </c>
      <c r="Y1355">
        <f t="shared" si="897"/>
        <v>10</v>
      </c>
      <c r="Z1355">
        <f t="shared" si="898"/>
        <v>5</v>
      </c>
      <c r="AA1355">
        <f t="shared" si="899"/>
        <v>5</v>
      </c>
      <c r="AB1355">
        <f t="shared" si="900"/>
        <v>5</v>
      </c>
      <c r="AC1355">
        <f t="shared" si="901"/>
        <v>5</v>
      </c>
      <c r="AD1355">
        <f t="shared" si="902"/>
        <v>5</v>
      </c>
      <c r="AF1355">
        <f t="shared" si="903"/>
        <v>0.59481725970663712</v>
      </c>
      <c r="AG1355">
        <f t="shared" si="904"/>
        <v>0.60396756725401002</v>
      </c>
      <c r="AH1355">
        <f t="shared" si="905"/>
        <v>0.5569389282523437</v>
      </c>
      <c r="AI1355">
        <f t="shared" si="906"/>
        <v>0.55808258588551141</v>
      </c>
      <c r="AJ1355">
        <f t="shared" si="907"/>
        <v>0.56868740587593758</v>
      </c>
      <c r="AK1355">
        <f t="shared" si="908"/>
        <v>0.52493193455381948</v>
      </c>
      <c r="AL1355">
        <f t="shared" si="909"/>
        <v>0.56987801454814768</v>
      </c>
      <c r="AM1355">
        <f t="shared" si="910"/>
        <v>0.57000486160162189</v>
      </c>
      <c r="AN1355">
        <f t="shared" si="911"/>
        <v>0.57069557989211017</v>
      </c>
      <c r="AO1355">
        <f t="shared" si="912"/>
        <v>0.57083820280065201</v>
      </c>
      <c r="AP1355">
        <f t="shared" si="913"/>
        <v>0.58237843857008309</v>
      </c>
      <c r="AQ1355">
        <f t="shared" si="914"/>
        <v>0.56897162215768715</v>
      </c>
      <c r="AR1355">
        <f t="shared" si="915"/>
        <v>0.59427696333895708</v>
      </c>
      <c r="AS1355">
        <f t="shared" si="916"/>
        <v>0.60484111834282073</v>
      </c>
      <c r="AT1355">
        <f t="shared" si="917"/>
        <v>0.61611790937551647</v>
      </c>
      <c r="AU1355">
        <f t="shared" si="918"/>
        <v>0.60707614294672696</v>
      </c>
      <c r="AV1355">
        <f t="shared" si="919"/>
        <v>0.61612466702816193</v>
      </c>
      <c r="AW1355">
        <f t="shared" si="920"/>
        <v>0.61996634676879869</v>
      </c>
      <c r="AX1355">
        <f t="shared" si="921"/>
        <v>0.610535713660879</v>
      </c>
      <c r="AY1355">
        <f t="shared" si="922"/>
        <v>0.61490853202516194</v>
      </c>
      <c r="BA1355">
        <f t="shared" si="923"/>
        <v>0</v>
      </c>
      <c r="BB1355">
        <f t="shared" si="924"/>
        <v>5.0000000000007816E-3</v>
      </c>
    </row>
    <row r="1356" spans="1:54" x14ac:dyDescent="0.25">
      <c r="A1356">
        <v>8959.3550015399996</v>
      </c>
      <c r="B1356">
        <v>11800.988432059999</v>
      </c>
      <c r="C1356">
        <v>1412200.5841773199</v>
      </c>
      <c r="D1356">
        <v>8975</v>
      </c>
      <c r="E1356">
        <v>288.11224769</v>
      </c>
      <c r="F1356">
        <v>3862612.7345422399</v>
      </c>
      <c r="G1356">
        <v>0.56870449999999995</v>
      </c>
      <c r="H1356">
        <v>0.58434825999999995</v>
      </c>
      <c r="I1356">
        <v>0.51838684000000002</v>
      </c>
      <c r="J1356">
        <v>0.13550000000000001</v>
      </c>
      <c r="K1356">
        <f t="shared" si="883"/>
        <v>-15.57399679000082</v>
      </c>
      <c r="L1356">
        <f t="shared" si="884"/>
        <v>-15.532995780000419</v>
      </c>
      <c r="M1356">
        <f t="shared" si="885"/>
        <v>-15.46599427000001</v>
      </c>
      <c r="N1356">
        <f t="shared" si="886"/>
        <v>-15.393992560000697</v>
      </c>
      <c r="O1356">
        <f t="shared" si="887"/>
        <v>-15.368991990000723</v>
      </c>
      <c r="P1356">
        <f t="shared" si="888"/>
        <v>-15.304990369999359</v>
      </c>
      <c r="Q1356">
        <f t="shared" si="889"/>
        <v>-15.234988750000412</v>
      </c>
      <c r="R1356">
        <f t="shared" si="890"/>
        <v>-8.9969997499993042</v>
      </c>
      <c r="S1356">
        <f t="shared" si="891"/>
        <v>-8.9169975999993767</v>
      </c>
      <c r="T1356">
        <f t="shared" si="892"/>
        <v>-2.8400000000001455</v>
      </c>
      <c r="U1356">
        <f t="shared" si="893"/>
        <v>5.1001199999518576E-2</v>
      </c>
      <c r="V1356">
        <f t="shared" si="894"/>
        <v>10</v>
      </c>
      <c r="W1356">
        <f t="shared" si="895"/>
        <v>10</v>
      </c>
      <c r="X1356">
        <f t="shared" si="896"/>
        <v>10</v>
      </c>
      <c r="Y1356">
        <f t="shared" si="897"/>
        <v>5</v>
      </c>
      <c r="Z1356">
        <f t="shared" si="898"/>
        <v>5</v>
      </c>
      <c r="AA1356">
        <f t="shared" si="899"/>
        <v>5</v>
      </c>
      <c r="AB1356">
        <f t="shared" si="900"/>
        <v>5</v>
      </c>
      <c r="AC1356">
        <f t="shared" si="901"/>
        <v>5</v>
      </c>
      <c r="AD1356">
        <f t="shared" si="902"/>
        <v>5</v>
      </c>
      <c r="AF1356">
        <f t="shared" si="903"/>
        <v>0.59495875570652257</v>
      </c>
      <c r="AG1356">
        <f t="shared" si="904"/>
        <v>0.60404785282091722</v>
      </c>
      <c r="AH1356">
        <f t="shared" si="905"/>
        <v>0.5570598618308984</v>
      </c>
      <c r="AI1356">
        <f t="shared" si="906"/>
        <v>0.55821277340862352</v>
      </c>
      <c r="AJ1356">
        <f t="shared" si="907"/>
        <v>0.56873258758468126</v>
      </c>
      <c r="AK1356">
        <f t="shared" si="908"/>
        <v>0.52504345781285799</v>
      </c>
      <c r="AL1356">
        <f t="shared" si="909"/>
        <v>0.57000475238960635</v>
      </c>
      <c r="AM1356">
        <f t="shared" si="910"/>
        <v>0.58129873468108817</v>
      </c>
      <c r="AN1356">
        <f t="shared" si="911"/>
        <v>0.57083820280065201</v>
      </c>
      <c r="AO1356">
        <f t="shared" si="912"/>
        <v>0.58167190005647584</v>
      </c>
      <c r="AP1356">
        <f t="shared" si="913"/>
        <v>0.58752363283786024</v>
      </c>
      <c r="AQ1356">
        <f t="shared" si="914"/>
        <v>0.58611901700223201</v>
      </c>
      <c r="AR1356">
        <f t="shared" si="915"/>
        <v>0.59427696333895708</v>
      </c>
      <c r="AS1356">
        <f t="shared" si="916"/>
        <v>0.60484111834282073</v>
      </c>
      <c r="AT1356">
        <f t="shared" si="917"/>
        <v>0.60707542606204878</v>
      </c>
      <c r="AU1356">
        <f t="shared" si="918"/>
        <v>0.60707614294672696</v>
      </c>
      <c r="AV1356">
        <f t="shared" si="919"/>
        <v>0.61612466702816193</v>
      </c>
      <c r="AW1356">
        <f t="shared" si="920"/>
        <v>0.61996634676879869</v>
      </c>
      <c r="AX1356">
        <f t="shared" si="921"/>
        <v>0.610535713660879</v>
      </c>
      <c r="AY1356">
        <f t="shared" si="922"/>
        <v>0.61490853202516194</v>
      </c>
      <c r="BA1356">
        <f t="shared" si="923"/>
        <v>0</v>
      </c>
      <c r="BB1356">
        <f t="shared" si="924"/>
        <v>5.0000000000007816E-3</v>
      </c>
    </row>
    <row r="1357" spans="1:54" x14ac:dyDescent="0.25">
      <c r="A1357">
        <v>8959.4260032099992</v>
      </c>
      <c r="B1357">
        <v>11800.29122777</v>
      </c>
      <c r="C1357">
        <v>1406094.5600926899</v>
      </c>
      <c r="D1357">
        <v>8975</v>
      </c>
      <c r="E1357">
        <v>287.97079108000003</v>
      </c>
      <c r="F1357">
        <v>3861468.8996349298</v>
      </c>
      <c r="G1357">
        <v>0.57129662999999997</v>
      </c>
      <c r="H1357">
        <v>0.58113784000000002</v>
      </c>
      <c r="I1357">
        <v>0.52098065999999998</v>
      </c>
      <c r="J1357">
        <v>0.1356</v>
      </c>
      <c r="K1357">
        <f t="shared" si="883"/>
        <v>-15.532995780000419</v>
      </c>
      <c r="L1357">
        <f t="shared" si="884"/>
        <v>-15.46599427000001</v>
      </c>
      <c r="M1357">
        <f t="shared" si="885"/>
        <v>-15.393992560000697</v>
      </c>
      <c r="N1357">
        <f t="shared" si="886"/>
        <v>-15.368991990000723</v>
      </c>
      <c r="O1357">
        <f t="shared" si="887"/>
        <v>-15.304990369999359</v>
      </c>
      <c r="P1357">
        <f t="shared" si="888"/>
        <v>-15.234988750000412</v>
      </c>
      <c r="Q1357">
        <f t="shared" si="889"/>
        <v>-8.9969997499993042</v>
      </c>
      <c r="R1357">
        <f t="shared" si="890"/>
        <v>-8.9169975999993767</v>
      </c>
      <c r="S1357">
        <f t="shared" si="891"/>
        <v>-2.8400000000001455</v>
      </c>
      <c r="T1357">
        <f t="shared" si="892"/>
        <v>5.1001199999518576E-2</v>
      </c>
      <c r="U1357">
        <f t="shared" si="893"/>
        <v>10</v>
      </c>
      <c r="V1357">
        <f t="shared" si="894"/>
        <v>10</v>
      </c>
      <c r="W1357">
        <f t="shared" si="895"/>
        <v>10</v>
      </c>
      <c r="X1357">
        <f t="shared" si="896"/>
        <v>5</v>
      </c>
      <c r="Y1357">
        <f t="shared" si="897"/>
        <v>5</v>
      </c>
      <c r="Z1357">
        <f t="shared" si="898"/>
        <v>5</v>
      </c>
      <c r="AA1357">
        <f t="shared" si="899"/>
        <v>5</v>
      </c>
      <c r="AB1357">
        <f t="shared" si="900"/>
        <v>5</v>
      </c>
      <c r="AC1357">
        <f t="shared" si="901"/>
        <v>5</v>
      </c>
      <c r="AD1357">
        <f t="shared" si="902"/>
        <v>5</v>
      </c>
      <c r="AF1357">
        <f t="shared" si="903"/>
        <v>0.59504046475514583</v>
      </c>
      <c r="AG1357">
        <f t="shared" si="904"/>
        <v>0.60417905091125623</v>
      </c>
      <c r="AH1357">
        <f t="shared" si="905"/>
        <v>0.55718982046096832</v>
      </c>
      <c r="AI1357">
        <f t="shared" si="906"/>
        <v>0.55825797736676164</v>
      </c>
      <c r="AJ1357">
        <f t="shared" si="907"/>
        <v>0.56884825304966991</v>
      </c>
      <c r="AK1357">
        <f t="shared" si="908"/>
        <v>0.52516543611278366</v>
      </c>
      <c r="AL1357">
        <f t="shared" si="909"/>
        <v>0.58129862331594628</v>
      </c>
      <c r="AM1357">
        <f t="shared" si="910"/>
        <v>0.58144357849664852</v>
      </c>
      <c r="AN1357">
        <f t="shared" si="911"/>
        <v>0.58167190005647584</v>
      </c>
      <c r="AO1357">
        <f t="shared" si="912"/>
        <v>0.58682579904222232</v>
      </c>
      <c r="AP1357">
        <f t="shared" si="913"/>
        <v>0.60523013935743186</v>
      </c>
      <c r="AQ1357">
        <f t="shared" si="914"/>
        <v>0.58611901700223201</v>
      </c>
      <c r="AR1357">
        <f t="shared" si="915"/>
        <v>0.59427696333895708</v>
      </c>
      <c r="AS1357">
        <f t="shared" si="916"/>
        <v>0.59553300633385153</v>
      </c>
      <c r="AT1357">
        <f t="shared" si="917"/>
        <v>0.60707542606204878</v>
      </c>
      <c r="AU1357">
        <f t="shared" si="918"/>
        <v>0.60707614294672696</v>
      </c>
      <c r="AV1357">
        <f t="shared" si="919"/>
        <v>0.61612466702816193</v>
      </c>
      <c r="AW1357">
        <f t="shared" si="920"/>
        <v>0.61996634676879869</v>
      </c>
      <c r="AX1357">
        <f t="shared" si="921"/>
        <v>0.610535713660879</v>
      </c>
      <c r="AY1357">
        <f t="shared" si="922"/>
        <v>0.61490853202516194</v>
      </c>
      <c r="BA1357">
        <f t="shared" si="923"/>
        <v>0</v>
      </c>
      <c r="BB1357">
        <f t="shared" si="924"/>
        <v>5.0000000000007816E-3</v>
      </c>
    </row>
    <row r="1358" spans="1:54" x14ac:dyDescent="0.25">
      <c r="A1358">
        <v>8959.4670042199996</v>
      </c>
      <c r="B1358">
        <v>11800.936799429999</v>
      </c>
      <c r="C1358">
        <v>1411791.1626221701</v>
      </c>
      <c r="D1358">
        <v>8975</v>
      </c>
      <c r="E1358">
        <v>289.21522247000001</v>
      </c>
      <c r="F1358">
        <v>3872663.2370597101</v>
      </c>
      <c r="G1358">
        <v>0.57303289999999996</v>
      </c>
      <c r="H1358">
        <v>0.57699710000000004</v>
      </c>
      <c r="I1358">
        <v>0.52653307000000005</v>
      </c>
      <c r="J1358">
        <v>0.13569999999999999</v>
      </c>
      <c r="K1358">
        <f t="shared" si="883"/>
        <v>-15.46599427000001</v>
      </c>
      <c r="L1358">
        <f t="shared" si="884"/>
        <v>-15.393992560000697</v>
      </c>
      <c r="M1358">
        <f t="shared" si="885"/>
        <v>-15.368991990000723</v>
      </c>
      <c r="N1358">
        <f t="shared" si="886"/>
        <v>-15.304990369999359</v>
      </c>
      <c r="O1358">
        <f t="shared" si="887"/>
        <v>-15.234988750000412</v>
      </c>
      <c r="P1358">
        <f t="shared" si="888"/>
        <v>-8.9969997499993042</v>
      </c>
      <c r="Q1358">
        <f t="shared" si="889"/>
        <v>-8.9169975999993767</v>
      </c>
      <c r="R1358">
        <f t="shared" si="890"/>
        <v>-2.8400000000001455</v>
      </c>
      <c r="S1358">
        <f t="shared" si="891"/>
        <v>5.1001199999518576E-2</v>
      </c>
      <c r="T1358">
        <f t="shared" si="892"/>
        <v>10</v>
      </c>
      <c r="U1358">
        <f t="shared" si="893"/>
        <v>10</v>
      </c>
      <c r="V1358">
        <f t="shared" si="894"/>
        <v>10</v>
      </c>
      <c r="W1358">
        <f t="shared" si="895"/>
        <v>5</v>
      </c>
      <c r="X1358">
        <f t="shared" si="896"/>
        <v>5</v>
      </c>
      <c r="Y1358">
        <f t="shared" si="897"/>
        <v>5</v>
      </c>
      <c r="Z1358">
        <f t="shared" si="898"/>
        <v>5</v>
      </c>
      <c r="AA1358">
        <f t="shared" si="899"/>
        <v>5</v>
      </c>
      <c r="AB1358">
        <f t="shared" si="900"/>
        <v>5</v>
      </c>
      <c r="AC1358">
        <f t="shared" si="901"/>
        <v>5</v>
      </c>
      <c r="AD1358">
        <f t="shared" si="902"/>
        <v>5</v>
      </c>
      <c r="AF1358">
        <f t="shared" si="903"/>
        <v>0.59517398901804563</v>
      </c>
      <c r="AG1358">
        <f t="shared" si="904"/>
        <v>0.60432004007482887</v>
      </c>
      <c r="AH1358">
        <f t="shared" si="905"/>
        <v>0.55723494494243131</v>
      </c>
      <c r="AI1358">
        <f t="shared" si="906"/>
        <v>0.55837369979034313</v>
      </c>
      <c r="AJ1358">
        <f t="shared" si="907"/>
        <v>0.56897476187752405</v>
      </c>
      <c r="AK1358">
        <f t="shared" si="908"/>
        <v>0.53603517445864612</v>
      </c>
      <c r="AL1358">
        <f t="shared" si="909"/>
        <v>0.58144346710389283</v>
      </c>
      <c r="AM1358">
        <f t="shared" si="910"/>
        <v>0.59244597680139055</v>
      </c>
      <c r="AN1358">
        <f t="shared" si="911"/>
        <v>0.58682579904222232</v>
      </c>
      <c r="AO1358">
        <f t="shared" si="912"/>
        <v>0.60456226169900751</v>
      </c>
      <c r="AP1358">
        <f t="shared" si="913"/>
        <v>0.60523013935743186</v>
      </c>
      <c r="AQ1358">
        <f t="shared" si="914"/>
        <v>0.58611901700223201</v>
      </c>
      <c r="AR1358">
        <f t="shared" si="915"/>
        <v>0.58513142681453034</v>
      </c>
      <c r="AS1358">
        <f t="shared" si="916"/>
        <v>0.59553300633385153</v>
      </c>
      <c r="AT1358">
        <f t="shared" si="917"/>
        <v>0.60707542606204878</v>
      </c>
      <c r="AU1358">
        <f t="shared" si="918"/>
        <v>0.60707614294672696</v>
      </c>
      <c r="AV1358">
        <f t="shared" si="919"/>
        <v>0.61612466702816193</v>
      </c>
      <c r="AW1358">
        <f t="shared" si="920"/>
        <v>0.61996634676879869</v>
      </c>
      <c r="AX1358">
        <f t="shared" si="921"/>
        <v>0.610535713660879</v>
      </c>
      <c r="AY1358">
        <f t="shared" si="922"/>
        <v>0.61490853202516194</v>
      </c>
      <c r="BA1358">
        <f t="shared" si="923"/>
        <v>0</v>
      </c>
      <c r="BB1358">
        <f t="shared" si="924"/>
        <v>5.0000000000007816E-3</v>
      </c>
    </row>
    <row r="1359" spans="1:54" x14ac:dyDescent="0.25">
      <c r="A1359">
        <v>8959.53400573</v>
      </c>
      <c r="B1359">
        <v>11800.59890551</v>
      </c>
      <c r="C1359">
        <v>1408874.3669742399</v>
      </c>
      <c r="D1359">
        <v>8975</v>
      </c>
      <c r="E1359">
        <v>289.50162803000001</v>
      </c>
      <c r="F1359">
        <v>3875290.3464403702</v>
      </c>
      <c r="G1359">
        <v>0.57407929999999996</v>
      </c>
      <c r="H1359">
        <v>0.57335776000000005</v>
      </c>
      <c r="I1359">
        <v>0.53200979999999998</v>
      </c>
      <c r="J1359">
        <v>0.1358</v>
      </c>
      <c r="K1359">
        <f t="shared" si="883"/>
        <v>-15.393992560000697</v>
      </c>
      <c r="L1359">
        <f t="shared" si="884"/>
        <v>-15.368991990000723</v>
      </c>
      <c r="M1359">
        <f t="shared" si="885"/>
        <v>-15.304990369999359</v>
      </c>
      <c r="N1359">
        <f t="shared" si="886"/>
        <v>-15.234988750000412</v>
      </c>
      <c r="O1359">
        <f t="shared" si="887"/>
        <v>-8.9969997499993042</v>
      </c>
      <c r="P1359">
        <f t="shared" si="888"/>
        <v>-8.9169975999993767</v>
      </c>
      <c r="Q1359">
        <f t="shared" si="889"/>
        <v>-2.8400000000001455</v>
      </c>
      <c r="R1359">
        <f t="shared" si="890"/>
        <v>5.1001199999518576E-2</v>
      </c>
      <c r="S1359">
        <f t="shared" si="891"/>
        <v>10</v>
      </c>
      <c r="T1359">
        <f t="shared" si="892"/>
        <v>10</v>
      </c>
      <c r="U1359">
        <f t="shared" si="893"/>
        <v>10</v>
      </c>
      <c r="V1359">
        <f t="shared" si="894"/>
        <v>5</v>
      </c>
      <c r="W1359">
        <f t="shared" si="895"/>
        <v>5</v>
      </c>
      <c r="X1359">
        <f t="shared" si="896"/>
        <v>5</v>
      </c>
      <c r="Y1359">
        <f t="shared" si="897"/>
        <v>5</v>
      </c>
      <c r="Z1359">
        <f t="shared" si="898"/>
        <v>5</v>
      </c>
      <c r="AA1359">
        <f t="shared" si="899"/>
        <v>5</v>
      </c>
      <c r="AB1359">
        <f t="shared" si="900"/>
        <v>5</v>
      </c>
      <c r="AC1359">
        <f t="shared" si="901"/>
        <v>5</v>
      </c>
      <c r="AD1359">
        <f t="shared" si="902"/>
        <v>5</v>
      </c>
      <c r="AF1359">
        <f t="shared" si="903"/>
        <v>0.59531747795217749</v>
      </c>
      <c r="AG1359">
        <f t="shared" si="904"/>
        <v>0.60436899459900839</v>
      </c>
      <c r="AH1359">
        <f t="shared" si="905"/>
        <v>0.55735046390521303</v>
      </c>
      <c r="AI1359">
        <f t="shared" si="906"/>
        <v>0.5585002709165231</v>
      </c>
      <c r="AJ1359">
        <f t="shared" si="907"/>
        <v>0.5802482249283627</v>
      </c>
      <c r="AK1359">
        <f t="shared" si="908"/>
        <v>0.53617457875025443</v>
      </c>
      <c r="AL1359">
        <f t="shared" si="909"/>
        <v>0.59244586331107707</v>
      </c>
      <c r="AM1359">
        <f t="shared" si="910"/>
        <v>0.59768013169095113</v>
      </c>
      <c r="AN1359">
        <f t="shared" si="911"/>
        <v>0.60456226169900751</v>
      </c>
      <c r="AO1359">
        <f t="shared" si="912"/>
        <v>0.60456226169900751</v>
      </c>
      <c r="AP1359">
        <f t="shared" si="913"/>
        <v>0.60523013935743186</v>
      </c>
      <c r="AQ1359">
        <f t="shared" si="914"/>
        <v>0.57750136853867806</v>
      </c>
      <c r="AR1359">
        <f t="shared" si="915"/>
        <v>0.58513142681453034</v>
      </c>
      <c r="AS1359">
        <f t="shared" si="916"/>
        <v>0.59553300633385153</v>
      </c>
      <c r="AT1359">
        <f t="shared" si="917"/>
        <v>0.60707542606204878</v>
      </c>
      <c r="AU1359">
        <f t="shared" si="918"/>
        <v>0.60707614294672696</v>
      </c>
      <c r="AV1359">
        <f t="shared" si="919"/>
        <v>0.61612466702816193</v>
      </c>
      <c r="AW1359">
        <f t="shared" si="920"/>
        <v>0.61996634676879869</v>
      </c>
      <c r="AX1359">
        <f t="shared" si="921"/>
        <v>0.610535713660879</v>
      </c>
      <c r="AY1359">
        <f t="shared" si="922"/>
        <v>0.61490853202516194</v>
      </c>
      <c r="BA1359">
        <f t="shared" si="923"/>
        <v>0</v>
      </c>
      <c r="BB1359">
        <f t="shared" si="924"/>
        <v>5.0000000000007816E-3</v>
      </c>
    </row>
    <row r="1360" spans="1:54" x14ac:dyDescent="0.25">
      <c r="A1360">
        <v>8959.6060074399993</v>
      </c>
      <c r="B1360">
        <v>11801.20020888</v>
      </c>
      <c r="C1360">
        <v>1414295.7772908299</v>
      </c>
      <c r="D1360">
        <v>8975</v>
      </c>
      <c r="E1360">
        <v>289.46733254999998</v>
      </c>
      <c r="F1360">
        <v>3874959.2474977998</v>
      </c>
      <c r="G1360">
        <v>0.57435910000000001</v>
      </c>
      <c r="H1360">
        <v>0.57093640000000001</v>
      </c>
      <c r="I1360">
        <v>0.53625769999999995</v>
      </c>
      <c r="J1360">
        <v>0.13589999999999999</v>
      </c>
      <c r="K1360">
        <f t="shared" si="883"/>
        <v>-15.368991990000723</v>
      </c>
      <c r="L1360">
        <f t="shared" si="884"/>
        <v>-15.304990369999359</v>
      </c>
      <c r="M1360">
        <f t="shared" si="885"/>
        <v>-15.234988750000412</v>
      </c>
      <c r="N1360">
        <f t="shared" si="886"/>
        <v>-8.9969997499993042</v>
      </c>
      <c r="O1360">
        <f t="shared" si="887"/>
        <v>-8.9169975999993767</v>
      </c>
      <c r="P1360">
        <f t="shared" si="888"/>
        <v>-2.8400000000001455</v>
      </c>
      <c r="Q1360">
        <f t="shared" si="889"/>
        <v>5.1001199999518576E-2</v>
      </c>
      <c r="R1360">
        <f t="shared" si="890"/>
        <v>10</v>
      </c>
      <c r="S1360">
        <f t="shared" si="891"/>
        <v>10</v>
      </c>
      <c r="T1360">
        <f t="shared" si="892"/>
        <v>10</v>
      </c>
      <c r="U1360">
        <f t="shared" si="893"/>
        <v>5</v>
      </c>
      <c r="V1360">
        <f t="shared" si="894"/>
        <v>5</v>
      </c>
      <c r="W1360">
        <f t="shared" si="895"/>
        <v>5</v>
      </c>
      <c r="X1360">
        <f t="shared" si="896"/>
        <v>5</v>
      </c>
      <c r="Y1360">
        <f t="shared" si="897"/>
        <v>5</v>
      </c>
      <c r="Z1360">
        <f t="shared" si="898"/>
        <v>5</v>
      </c>
      <c r="AA1360">
        <f t="shared" si="899"/>
        <v>5</v>
      </c>
      <c r="AB1360">
        <f t="shared" si="900"/>
        <v>5</v>
      </c>
      <c r="AC1360">
        <f t="shared" si="901"/>
        <v>5</v>
      </c>
      <c r="AD1360">
        <f t="shared" si="902"/>
        <v>5</v>
      </c>
      <c r="AF1360">
        <f t="shared" si="903"/>
        <v>0.59536730045142117</v>
      </c>
      <c r="AG1360">
        <f t="shared" si="904"/>
        <v>0.60449431849577928</v>
      </c>
      <c r="AH1360">
        <f t="shared" si="905"/>
        <v>0.55747681249662606</v>
      </c>
      <c r="AI1360">
        <f t="shared" si="906"/>
        <v>0.56977928549989876</v>
      </c>
      <c r="AJ1360">
        <f t="shared" si="907"/>
        <v>0.58039280698549867</v>
      </c>
      <c r="AK1360">
        <f t="shared" si="908"/>
        <v>0.54676378848441942</v>
      </c>
      <c r="AL1360">
        <f t="shared" si="909"/>
        <v>0.59768001720276953</v>
      </c>
      <c r="AM1360">
        <f t="shared" si="910"/>
        <v>0.61569278444089137</v>
      </c>
      <c r="AN1360">
        <f t="shared" si="911"/>
        <v>0.60456226169900751</v>
      </c>
      <c r="AO1360">
        <f t="shared" si="912"/>
        <v>0.60456226169900751</v>
      </c>
      <c r="AP1360">
        <f t="shared" si="913"/>
        <v>0.59633150197918094</v>
      </c>
      <c r="AQ1360">
        <f t="shared" si="914"/>
        <v>0.57750136853867806</v>
      </c>
      <c r="AR1360">
        <f t="shared" si="915"/>
        <v>0.58513142681453034</v>
      </c>
      <c r="AS1360">
        <f t="shared" si="916"/>
        <v>0.59553300633385153</v>
      </c>
      <c r="AT1360">
        <f t="shared" si="917"/>
        <v>0.60707542606204878</v>
      </c>
      <c r="AU1360">
        <f t="shared" si="918"/>
        <v>0.60707614294672696</v>
      </c>
      <c r="AV1360">
        <f t="shared" si="919"/>
        <v>0.61612466702816193</v>
      </c>
      <c r="AW1360">
        <f t="shared" si="920"/>
        <v>0.61996634676879869</v>
      </c>
      <c r="AX1360">
        <f t="shared" si="921"/>
        <v>0.610535713660879</v>
      </c>
      <c r="AY1360">
        <f t="shared" si="922"/>
        <v>0.61490853202516194</v>
      </c>
      <c r="BA1360">
        <f t="shared" si="923"/>
        <v>0</v>
      </c>
      <c r="BB1360">
        <f t="shared" si="924"/>
        <v>5.0000000000007816E-3</v>
      </c>
    </row>
    <row r="1361" spans="1:54" x14ac:dyDescent="0.25">
      <c r="A1361">
        <v>8959.6310080099993</v>
      </c>
      <c r="B1361">
        <v>11801.076450009999</v>
      </c>
      <c r="C1361">
        <v>1413150.15832185</v>
      </c>
      <c r="D1361">
        <v>8975</v>
      </c>
      <c r="E1361">
        <v>289.44117245000001</v>
      </c>
      <c r="F1361">
        <v>3874722.76052552</v>
      </c>
      <c r="G1361">
        <v>0.57419246000000002</v>
      </c>
      <c r="H1361">
        <v>0.56789606999999998</v>
      </c>
      <c r="I1361">
        <v>0.54214589999999996</v>
      </c>
      <c r="J1361">
        <v>0.13600000000000001</v>
      </c>
      <c r="K1361">
        <f t="shared" si="883"/>
        <v>-15.304990369999359</v>
      </c>
      <c r="L1361">
        <f t="shared" si="884"/>
        <v>-15.234988750000412</v>
      </c>
      <c r="M1361">
        <f t="shared" si="885"/>
        <v>-8.9969997499993042</v>
      </c>
      <c r="N1361">
        <f t="shared" si="886"/>
        <v>-8.9169975999993767</v>
      </c>
      <c r="O1361">
        <f t="shared" si="887"/>
        <v>-2.8400000000001455</v>
      </c>
      <c r="P1361">
        <f t="shared" si="888"/>
        <v>5.1001199999518576E-2</v>
      </c>
      <c r="Q1361">
        <f t="shared" si="889"/>
        <v>10</v>
      </c>
      <c r="R1361">
        <f t="shared" si="890"/>
        <v>10</v>
      </c>
      <c r="S1361">
        <f t="shared" si="891"/>
        <v>10</v>
      </c>
      <c r="T1361">
        <f t="shared" si="892"/>
        <v>5</v>
      </c>
      <c r="U1361">
        <f t="shared" si="893"/>
        <v>5</v>
      </c>
      <c r="V1361">
        <f t="shared" si="894"/>
        <v>5</v>
      </c>
      <c r="W1361">
        <f t="shared" si="895"/>
        <v>5</v>
      </c>
      <c r="X1361">
        <f t="shared" si="896"/>
        <v>5</v>
      </c>
      <c r="Y1361">
        <f t="shared" si="897"/>
        <v>5</v>
      </c>
      <c r="Z1361">
        <f t="shared" si="898"/>
        <v>5</v>
      </c>
      <c r="AA1361">
        <f t="shared" si="899"/>
        <v>5</v>
      </c>
      <c r="AB1361">
        <f t="shared" si="900"/>
        <v>5</v>
      </c>
      <c r="AC1361">
        <f t="shared" si="901"/>
        <v>5</v>
      </c>
      <c r="AD1361">
        <f t="shared" si="902"/>
        <v>5</v>
      </c>
      <c r="AF1361">
        <f t="shared" si="903"/>
        <v>0.59549484636993888</v>
      </c>
      <c r="AG1361">
        <f t="shared" si="904"/>
        <v>0.60463139121047549</v>
      </c>
      <c r="AH1361">
        <f t="shared" si="905"/>
        <v>0.56873599654710594</v>
      </c>
      <c r="AI1361">
        <f t="shared" si="906"/>
        <v>0.56992393875538705</v>
      </c>
      <c r="AJ1361">
        <f t="shared" si="907"/>
        <v>0.5913753220081468</v>
      </c>
      <c r="AK1361">
        <f t="shared" si="908"/>
        <v>0.55180137777827121</v>
      </c>
      <c r="AL1361">
        <f t="shared" si="909"/>
        <v>0.61569266651867838</v>
      </c>
      <c r="AM1361">
        <f t="shared" si="910"/>
        <v>0.61569278444089137</v>
      </c>
      <c r="AN1361">
        <f t="shared" si="911"/>
        <v>0.60456226169900751</v>
      </c>
      <c r="AO1361">
        <f t="shared" si="912"/>
        <v>0.5956485694706074</v>
      </c>
      <c r="AP1361">
        <f t="shared" si="913"/>
        <v>0.59633150197918094</v>
      </c>
      <c r="AQ1361">
        <f t="shared" si="914"/>
        <v>0.57750136853867806</v>
      </c>
      <c r="AR1361">
        <f t="shared" si="915"/>
        <v>0.58513142681453034</v>
      </c>
      <c r="AS1361">
        <f t="shared" si="916"/>
        <v>0.59553300633385153</v>
      </c>
      <c r="AT1361">
        <f t="shared" si="917"/>
        <v>0.60707542606204878</v>
      </c>
      <c r="AU1361">
        <f t="shared" si="918"/>
        <v>0.60707614294672696</v>
      </c>
      <c r="AV1361">
        <f t="shared" si="919"/>
        <v>0.61612466702816193</v>
      </c>
      <c r="AW1361">
        <f t="shared" si="920"/>
        <v>0.61996634676879869</v>
      </c>
      <c r="AX1361">
        <f t="shared" si="921"/>
        <v>0.610535713660879</v>
      </c>
      <c r="AY1361">
        <f t="shared" si="922"/>
        <v>0.61490853202516194</v>
      </c>
      <c r="BA1361">
        <f t="shared" si="923"/>
        <v>0</v>
      </c>
      <c r="BB1361">
        <f t="shared" si="924"/>
        <v>5.0000000000007816E-3</v>
      </c>
    </row>
    <row r="1362" spans="1:54" x14ac:dyDescent="0.25">
      <c r="A1362">
        <v>8959.6950096300006</v>
      </c>
      <c r="B1362">
        <v>11801.201323929999</v>
      </c>
      <c r="C1362">
        <v>1414284.94214264</v>
      </c>
      <c r="D1362">
        <v>8975</v>
      </c>
      <c r="E1362">
        <v>289.33802914</v>
      </c>
      <c r="F1362">
        <v>3873838.8100247202</v>
      </c>
      <c r="G1362">
        <v>0.57684420000000003</v>
      </c>
      <c r="H1362">
        <v>0.56566125</v>
      </c>
      <c r="I1362">
        <v>0.54271155999999998</v>
      </c>
      <c r="J1362">
        <v>0.1361</v>
      </c>
      <c r="K1362">
        <f t="shared" si="883"/>
        <v>-15.234988750000412</v>
      </c>
      <c r="L1362">
        <f t="shared" si="884"/>
        <v>-8.9969997499993042</v>
      </c>
      <c r="M1362">
        <f t="shared" si="885"/>
        <v>-8.9169975999993767</v>
      </c>
      <c r="N1362">
        <f t="shared" si="886"/>
        <v>-2.8400000000001455</v>
      </c>
      <c r="O1362">
        <f t="shared" si="887"/>
        <v>5.1001199999518576E-2</v>
      </c>
      <c r="P1362">
        <f t="shared" si="888"/>
        <v>10</v>
      </c>
      <c r="Q1362">
        <f t="shared" si="889"/>
        <v>10</v>
      </c>
      <c r="R1362">
        <f t="shared" si="890"/>
        <v>10</v>
      </c>
      <c r="S1362">
        <f t="shared" si="891"/>
        <v>5</v>
      </c>
      <c r="T1362">
        <f t="shared" si="892"/>
        <v>5</v>
      </c>
      <c r="U1362">
        <f t="shared" si="893"/>
        <v>5</v>
      </c>
      <c r="V1362">
        <f t="shared" si="894"/>
        <v>5</v>
      </c>
      <c r="W1362">
        <f t="shared" si="895"/>
        <v>5</v>
      </c>
      <c r="X1362">
        <f t="shared" si="896"/>
        <v>5</v>
      </c>
      <c r="Y1362">
        <f t="shared" si="897"/>
        <v>5</v>
      </c>
      <c r="Z1362">
        <f t="shared" si="898"/>
        <v>5</v>
      </c>
      <c r="AA1362">
        <f t="shared" si="899"/>
        <v>5</v>
      </c>
      <c r="AB1362">
        <f t="shared" si="900"/>
        <v>5</v>
      </c>
      <c r="AC1362">
        <f t="shared" si="901"/>
        <v>5</v>
      </c>
      <c r="AD1362">
        <f t="shared" si="902"/>
        <v>6</v>
      </c>
      <c r="AF1362">
        <f t="shared" si="903"/>
        <v>0.59563434941564775</v>
      </c>
      <c r="AG1362">
        <f t="shared" si="904"/>
        <v>0.61684622404560219</v>
      </c>
      <c r="AH1362">
        <f t="shared" si="905"/>
        <v>0.56888039547619718</v>
      </c>
      <c r="AI1362">
        <f t="shared" si="906"/>
        <v>0.58091186203539258</v>
      </c>
      <c r="AJ1362">
        <f t="shared" si="907"/>
        <v>0.59660001785293282</v>
      </c>
      <c r="AK1362">
        <f t="shared" si="908"/>
        <v>0.56913757599203629</v>
      </c>
      <c r="AL1362">
        <f t="shared" si="909"/>
        <v>0.61569266651867838</v>
      </c>
      <c r="AM1362">
        <f t="shared" si="910"/>
        <v>0.61569278444089137</v>
      </c>
      <c r="AN1362">
        <f t="shared" si="911"/>
        <v>0.5956485694706074</v>
      </c>
      <c r="AO1362">
        <f t="shared" si="912"/>
        <v>0.5956485694706074</v>
      </c>
      <c r="AP1362">
        <f t="shared" si="913"/>
        <v>0.59633150197918094</v>
      </c>
      <c r="AQ1362">
        <f t="shared" si="914"/>
        <v>0.57750136853867806</v>
      </c>
      <c r="AR1362">
        <f t="shared" si="915"/>
        <v>0.58513142681453034</v>
      </c>
      <c r="AS1362">
        <f t="shared" si="916"/>
        <v>0.59553300633385153</v>
      </c>
      <c r="AT1362">
        <f t="shared" si="917"/>
        <v>0.60707542606204878</v>
      </c>
      <c r="AU1362">
        <f t="shared" si="918"/>
        <v>0.60707614294672696</v>
      </c>
      <c r="AV1362">
        <f t="shared" si="919"/>
        <v>0.61612466702816193</v>
      </c>
      <c r="AW1362">
        <f t="shared" si="920"/>
        <v>0.61996634676879869</v>
      </c>
      <c r="AX1362">
        <f t="shared" si="921"/>
        <v>0.610535713660879</v>
      </c>
      <c r="AY1362">
        <f t="shared" si="922"/>
        <v>0.61678048372253302</v>
      </c>
      <c r="BA1362">
        <f t="shared" si="923"/>
        <v>0</v>
      </c>
      <c r="BB1362">
        <f t="shared" si="924"/>
        <v>5.0000000000007816E-3</v>
      </c>
    </row>
    <row r="1363" spans="1:54" x14ac:dyDescent="0.25">
      <c r="A1363">
        <v>8959.7650112499996</v>
      </c>
      <c r="B1363">
        <v>11801.15575331</v>
      </c>
      <c r="C1363">
        <v>1413822.3384016999</v>
      </c>
      <c r="D1363">
        <v>8975</v>
      </c>
      <c r="E1363">
        <v>289.35307375999997</v>
      </c>
      <c r="F1363">
        <v>3873935.5703730099</v>
      </c>
      <c r="G1363">
        <v>0.57103895999999998</v>
      </c>
      <c r="H1363">
        <v>0.56768859999999999</v>
      </c>
      <c r="I1363">
        <v>0.54668620000000001</v>
      </c>
      <c r="J1363">
        <v>0.13619999999999999</v>
      </c>
      <c r="K1363">
        <f t="shared" si="883"/>
        <v>-8.9969997499993042</v>
      </c>
      <c r="L1363">
        <f t="shared" si="884"/>
        <v>-8.9169975999993767</v>
      </c>
      <c r="M1363">
        <f t="shared" si="885"/>
        <v>-2.8400000000001455</v>
      </c>
      <c r="N1363">
        <f t="shared" si="886"/>
        <v>5.1001199999518576E-2</v>
      </c>
      <c r="O1363">
        <f t="shared" si="887"/>
        <v>10</v>
      </c>
      <c r="P1363">
        <f t="shared" si="888"/>
        <v>10</v>
      </c>
      <c r="Q1363">
        <f t="shared" si="889"/>
        <v>10</v>
      </c>
      <c r="R1363">
        <f t="shared" si="890"/>
        <v>5</v>
      </c>
      <c r="S1363">
        <f t="shared" si="891"/>
        <v>5</v>
      </c>
      <c r="T1363">
        <f t="shared" si="892"/>
        <v>5</v>
      </c>
      <c r="U1363">
        <f t="shared" si="893"/>
        <v>5</v>
      </c>
      <c r="V1363">
        <f t="shared" si="894"/>
        <v>5</v>
      </c>
      <c r="W1363">
        <f t="shared" si="895"/>
        <v>5</v>
      </c>
      <c r="X1363">
        <f t="shared" si="896"/>
        <v>5</v>
      </c>
      <c r="Y1363">
        <f t="shared" si="897"/>
        <v>5</v>
      </c>
      <c r="Z1363">
        <f t="shared" si="898"/>
        <v>5</v>
      </c>
      <c r="AA1363">
        <f t="shared" si="899"/>
        <v>5</v>
      </c>
      <c r="AB1363">
        <f t="shared" si="900"/>
        <v>5</v>
      </c>
      <c r="AC1363">
        <f t="shared" si="901"/>
        <v>6</v>
      </c>
      <c r="AD1363">
        <f t="shared" si="902"/>
        <v>6</v>
      </c>
      <c r="AF1363">
        <f t="shared" si="903"/>
        <v>0.60806575406902386</v>
      </c>
      <c r="AG1363">
        <f t="shared" si="904"/>
        <v>0.61700287916132934</v>
      </c>
      <c r="AH1363">
        <f t="shared" si="905"/>
        <v>0.57984900001408657</v>
      </c>
      <c r="AI1363">
        <f t="shared" si="906"/>
        <v>0.58613913074255874</v>
      </c>
      <c r="AJ1363">
        <f t="shared" si="907"/>
        <v>0.61458011854958738</v>
      </c>
      <c r="AK1363">
        <f t="shared" si="908"/>
        <v>0.56913757599203629</v>
      </c>
      <c r="AL1363">
        <f t="shared" si="909"/>
        <v>0.61569266651867838</v>
      </c>
      <c r="AM1363">
        <f t="shared" si="910"/>
        <v>0.60664028925417002</v>
      </c>
      <c r="AN1363">
        <f t="shared" si="911"/>
        <v>0.5956485694706074</v>
      </c>
      <c r="AO1363">
        <f t="shared" si="912"/>
        <v>0.5956485694706074</v>
      </c>
      <c r="AP1363">
        <f t="shared" si="913"/>
        <v>0.59633150197918094</v>
      </c>
      <c r="AQ1363">
        <f t="shared" si="914"/>
        <v>0.57750136853867806</v>
      </c>
      <c r="AR1363">
        <f t="shared" si="915"/>
        <v>0.58513142681453034</v>
      </c>
      <c r="AS1363">
        <f t="shared" si="916"/>
        <v>0.59553300633385153</v>
      </c>
      <c r="AT1363">
        <f t="shared" si="917"/>
        <v>0.60707542606204878</v>
      </c>
      <c r="AU1363">
        <f t="shared" si="918"/>
        <v>0.60707614294672696</v>
      </c>
      <c r="AV1363">
        <f t="shared" si="919"/>
        <v>0.61612466702816193</v>
      </c>
      <c r="AW1363">
        <f t="shared" si="920"/>
        <v>0.61996634676879869</v>
      </c>
      <c r="AX1363">
        <f t="shared" si="921"/>
        <v>0.6124289198634939</v>
      </c>
      <c r="AY1363">
        <f t="shared" si="922"/>
        <v>0.61678048372253302</v>
      </c>
      <c r="BA1363">
        <f t="shared" si="923"/>
        <v>0</v>
      </c>
      <c r="BB1363">
        <f t="shared" si="924"/>
        <v>6.0000000000002274E-3</v>
      </c>
    </row>
    <row r="1364" spans="1:54" x14ac:dyDescent="0.25">
      <c r="A1364">
        <v>8966.0030002500007</v>
      </c>
      <c r="B1364">
        <v>11801.938868450001</v>
      </c>
      <c r="C1364">
        <v>1420908.8306331299</v>
      </c>
      <c r="D1364">
        <v>8980.64</v>
      </c>
      <c r="E1364">
        <v>289.31636116999999</v>
      </c>
      <c r="F1364">
        <v>3873606.3164157402</v>
      </c>
      <c r="G1364">
        <v>0.57361793999999999</v>
      </c>
      <c r="H1364">
        <v>0.56427799999999995</v>
      </c>
      <c r="I1364">
        <v>0.54955430000000005</v>
      </c>
      <c r="J1364">
        <v>0.1363</v>
      </c>
      <c r="K1364">
        <f t="shared" si="883"/>
        <v>-14.556997599998795</v>
      </c>
      <c r="L1364">
        <f t="shared" si="884"/>
        <v>-8.4799999999995634</v>
      </c>
      <c r="M1364">
        <f t="shared" si="885"/>
        <v>-5.5889987999998993</v>
      </c>
      <c r="N1364">
        <f t="shared" si="886"/>
        <v>4.3600000000005821</v>
      </c>
      <c r="O1364">
        <f t="shared" si="887"/>
        <v>4.3600000000005821</v>
      </c>
      <c r="P1364">
        <f t="shared" si="888"/>
        <v>4.3600000000005821</v>
      </c>
      <c r="Q1364">
        <f t="shared" si="889"/>
        <v>-0.63999999999941792</v>
      </c>
      <c r="R1364">
        <f t="shared" si="890"/>
        <v>-0.63999999999941792</v>
      </c>
      <c r="S1364">
        <f t="shared" si="891"/>
        <v>-0.63999999999941792</v>
      </c>
      <c r="T1364">
        <f t="shared" si="892"/>
        <v>-0.63999999999941792</v>
      </c>
      <c r="U1364">
        <f t="shared" si="893"/>
        <v>-0.63999999999941792</v>
      </c>
      <c r="V1364">
        <f t="shared" si="894"/>
        <v>-0.63999999999941792</v>
      </c>
      <c r="W1364">
        <f t="shared" si="895"/>
        <v>-0.63999999999941792</v>
      </c>
      <c r="X1364">
        <f t="shared" si="896"/>
        <v>-0.63999999999941792</v>
      </c>
      <c r="Y1364">
        <f t="shared" si="897"/>
        <v>-0.63999999999941792</v>
      </c>
      <c r="Z1364">
        <f t="shared" si="898"/>
        <v>-0.63999999999941792</v>
      </c>
      <c r="AA1364">
        <f t="shared" si="899"/>
        <v>-0.63999999999941792</v>
      </c>
      <c r="AB1364">
        <f t="shared" si="900"/>
        <v>0.36000000000058208</v>
      </c>
      <c r="AC1364">
        <f t="shared" si="901"/>
        <v>0.36000000000058208</v>
      </c>
      <c r="AD1364">
        <f t="shared" si="902"/>
        <v>0.36000000000058208</v>
      </c>
      <c r="AF1364">
        <f t="shared" si="903"/>
        <v>0.59698548715203625</v>
      </c>
      <c r="AG1364">
        <f t="shared" si="904"/>
        <v>0.61785858003437477</v>
      </c>
      <c r="AH1364">
        <f t="shared" si="905"/>
        <v>0.57488722732680864</v>
      </c>
      <c r="AI1364">
        <f t="shared" si="906"/>
        <v>0.59393030515869694</v>
      </c>
      <c r="AJ1364">
        <f t="shared" si="907"/>
        <v>0.60438735745194638</v>
      </c>
      <c r="AK1364">
        <f t="shared" si="908"/>
        <v>0.55930983755411223</v>
      </c>
      <c r="AL1364">
        <f t="shared" si="909"/>
        <v>0.59642896043387605</v>
      </c>
      <c r="AM1364">
        <f t="shared" si="910"/>
        <v>0.59642907468354933</v>
      </c>
      <c r="AN1364">
        <f t="shared" si="911"/>
        <v>0.58559392463697313</v>
      </c>
      <c r="AO1364">
        <f t="shared" si="912"/>
        <v>0.58559392463697313</v>
      </c>
      <c r="AP1364">
        <f t="shared" si="913"/>
        <v>0.58629383901651488</v>
      </c>
      <c r="AQ1364">
        <f t="shared" si="914"/>
        <v>0.56778066107179015</v>
      </c>
      <c r="AR1364">
        <f t="shared" si="915"/>
        <v>0.57481526161497809</v>
      </c>
      <c r="AS1364">
        <f t="shared" si="916"/>
        <v>0.58503345598773537</v>
      </c>
      <c r="AT1364">
        <f t="shared" si="917"/>
        <v>0.59687550488445817</v>
      </c>
      <c r="AU1364">
        <f t="shared" si="918"/>
        <v>0.59687624011066609</v>
      </c>
      <c r="AV1364">
        <f t="shared" si="919"/>
        <v>0.60577405977202792</v>
      </c>
      <c r="AW1364">
        <f t="shared" si="920"/>
        <v>0.61153617216948908</v>
      </c>
      <c r="AX1364">
        <f t="shared" si="921"/>
        <v>0.60175123688074728</v>
      </c>
      <c r="AY1364">
        <f t="shared" si="922"/>
        <v>0.60622267614936098</v>
      </c>
      <c r="BA1364">
        <f t="shared" si="923"/>
        <v>0</v>
      </c>
      <c r="BB1364">
        <f t="shared" si="924"/>
        <v>3.6000000000058208E-4</v>
      </c>
    </row>
    <row r="1365" spans="1:54" x14ac:dyDescent="0.25">
      <c r="A1365">
        <v>8966.0830024000006</v>
      </c>
      <c r="B1365">
        <v>11801.641652820001</v>
      </c>
      <c r="C1365">
        <v>1418229.70294495</v>
      </c>
      <c r="D1365">
        <v>8980.64</v>
      </c>
      <c r="E1365">
        <v>289.37895211</v>
      </c>
      <c r="F1365">
        <v>3874174.5346666202</v>
      </c>
      <c r="G1365">
        <v>0.57735442999999997</v>
      </c>
      <c r="H1365">
        <v>0.56404770000000004</v>
      </c>
      <c r="I1365">
        <v>0.54495470000000001</v>
      </c>
      <c r="J1365">
        <v>0.13639999999999999</v>
      </c>
      <c r="K1365">
        <f t="shared" si="883"/>
        <v>-8.4799999999995634</v>
      </c>
      <c r="L1365">
        <f t="shared" si="884"/>
        <v>-5.5889987999998993</v>
      </c>
      <c r="M1365">
        <f t="shared" si="885"/>
        <v>4.3600000000005821</v>
      </c>
      <c r="N1365">
        <f t="shared" si="886"/>
        <v>4.3600000000005821</v>
      </c>
      <c r="O1365">
        <f t="shared" si="887"/>
        <v>4.3600000000005821</v>
      </c>
      <c r="P1365">
        <f t="shared" si="888"/>
        <v>-0.63999999999941792</v>
      </c>
      <c r="Q1365">
        <f t="shared" si="889"/>
        <v>-0.63999999999941792</v>
      </c>
      <c r="R1365">
        <f t="shared" si="890"/>
        <v>-0.63999999999941792</v>
      </c>
      <c r="S1365">
        <f t="shared" si="891"/>
        <v>-0.63999999999941792</v>
      </c>
      <c r="T1365">
        <f t="shared" si="892"/>
        <v>-0.63999999999941792</v>
      </c>
      <c r="U1365">
        <f t="shared" si="893"/>
        <v>-0.63999999999941792</v>
      </c>
      <c r="V1365">
        <f t="shared" si="894"/>
        <v>-0.63999999999941792</v>
      </c>
      <c r="W1365">
        <f t="shared" si="895"/>
        <v>-0.63999999999941792</v>
      </c>
      <c r="X1365">
        <f t="shared" si="896"/>
        <v>-0.63999999999941792</v>
      </c>
      <c r="Y1365">
        <f t="shared" si="897"/>
        <v>-0.63999999999941792</v>
      </c>
      <c r="Z1365">
        <f t="shared" si="898"/>
        <v>-0.63999999999941792</v>
      </c>
      <c r="AA1365">
        <f t="shared" si="899"/>
        <v>0.36000000000058208</v>
      </c>
      <c r="AB1365">
        <f t="shared" si="900"/>
        <v>0.36000000000058208</v>
      </c>
      <c r="AC1365">
        <f t="shared" si="901"/>
        <v>0.36000000000058208</v>
      </c>
      <c r="AD1365">
        <f t="shared" si="902"/>
        <v>-5.6399999099994602</v>
      </c>
      <c r="AF1365">
        <f t="shared" si="903"/>
        <v>0.60909605936419831</v>
      </c>
      <c r="AG1365">
        <f t="shared" si="904"/>
        <v>0.62351955449010732</v>
      </c>
      <c r="AH1365">
        <f t="shared" si="905"/>
        <v>0.5928445543767904</v>
      </c>
      <c r="AI1365">
        <f t="shared" si="906"/>
        <v>0.59393030515869694</v>
      </c>
      <c r="AJ1365">
        <f t="shared" si="907"/>
        <v>0.60438735745194638</v>
      </c>
      <c r="AK1365">
        <f t="shared" si="908"/>
        <v>0.55059730347793756</v>
      </c>
      <c r="AL1365">
        <f t="shared" si="909"/>
        <v>0.59642896043387605</v>
      </c>
      <c r="AM1365">
        <f t="shared" si="910"/>
        <v>0.59642907468354933</v>
      </c>
      <c r="AN1365">
        <f t="shared" si="911"/>
        <v>0.58559392463697313</v>
      </c>
      <c r="AO1365">
        <f t="shared" si="912"/>
        <v>0.58559392463697313</v>
      </c>
      <c r="AP1365">
        <f t="shared" si="913"/>
        <v>0.58629383901651488</v>
      </c>
      <c r="AQ1365">
        <f t="shared" si="914"/>
        <v>0.56778066107179015</v>
      </c>
      <c r="AR1365">
        <f t="shared" si="915"/>
        <v>0.57481526161497809</v>
      </c>
      <c r="AS1365">
        <f t="shared" si="916"/>
        <v>0.58503345598773537</v>
      </c>
      <c r="AT1365">
        <f t="shared" si="917"/>
        <v>0.59687550488445817</v>
      </c>
      <c r="AU1365">
        <f t="shared" si="918"/>
        <v>0.59687624011066609</v>
      </c>
      <c r="AV1365">
        <f t="shared" si="919"/>
        <v>0.60760927382453411</v>
      </c>
      <c r="AW1365">
        <f t="shared" si="920"/>
        <v>0.61153617216948908</v>
      </c>
      <c r="AX1365">
        <f t="shared" si="921"/>
        <v>0.60175123688074728</v>
      </c>
      <c r="AY1365">
        <f t="shared" si="922"/>
        <v>0.5949909661336098</v>
      </c>
      <c r="BA1365">
        <f t="shared" si="923"/>
        <v>0</v>
      </c>
      <c r="BB1365">
        <f t="shared" si="924"/>
        <v>3.6000000000058208E-4</v>
      </c>
    </row>
    <row r="1366" spans="1:54" x14ac:dyDescent="0.25">
      <c r="A1366">
        <v>8972.16</v>
      </c>
      <c r="B1366">
        <v>11800.56682774</v>
      </c>
      <c r="C1366">
        <v>1408655.00269831</v>
      </c>
      <c r="D1366">
        <v>8992.8936604899991</v>
      </c>
      <c r="E1366">
        <v>289.31207584999999</v>
      </c>
      <c r="F1366">
        <v>3873564.88219115</v>
      </c>
      <c r="G1366">
        <v>0.58851359999999997</v>
      </c>
      <c r="H1366">
        <v>0.56034183999999998</v>
      </c>
      <c r="I1366">
        <v>0.53652120000000003</v>
      </c>
      <c r="J1366">
        <v>0.13650000000000001</v>
      </c>
      <c r="K1366">
        <f t="shared" si="883"/>
        <v>-17.842659289999574</v>
      </c>
      <c r="L1366">
        <f t="shared" si="884"/>
        <v>-7.8936604899990925</v>
      </c>
      <c r="M1366">
        <f t="shared" si="885"/>
        <v>-7.8936604899990925</v>
      </c>
      <c r="N1366">
        <f t="shared" si="886"/>
        <v>-7.8936604899990925</v>
      </c>
      <c r="O1366">
        <f t="shared" si="887"/>
        <v>-12.893660489999093</v>
      </c>
      <c r="P1366">
        <f t="shared" si="888"/>
        <v>-12.893660489999093</v>
      </c>
      <c r="Q1366">
        <f t="shared" si="889"/>
        <v>-12.893660489999093</v>
      </c>
      <c r="R1366">
        <f t="shared" si="890"/>
        <v>-12.893660489999093</v>
      </c>
      <c r="S1366">
        <f t="shared" si="891"/>
        <v>-12.893660489999093</v>
      </c>
      <c r="T1366">
        <f t="shared" si="892"/>
        <v>-12.893660489999093</v>
      </c>
      <c r="U1366">
        <f t="shared" si="893"/>
        <v>-12.893660489999093</v>
      </c>
      <c r="V1366">
        <f t="shared" si="894"/>
        <v>-12.893660489999093</v>
      </c>
      <c r="W1366">
        <f t="shared" si="895"/>
        <v>-12.893660489999093</v>
      </c>
      <c r="X1366">
        <f t="shared" si="896"/>
        <v>-12.893660489999093</v>
      </c>
      <c r="Y1366">
        <f t="shared" si="897"/>
        <v>-12.893660489999093</v>
      </c>
      <c r="Z1366">
        <f t="shared" si="898"/>
        <v>-11.893660489999093</v>
      </c>
      <c r="AA1366">
        <f t="shared" si="899"/>
        <v>-11.893660489999093</v>
      </c>
      <c r="AB1366">
        <f t="shared" si="900"/>
        <v>-11.893660489999093</v>
      </c>
      <c r="AC1366">
        <f t="shared" si="901"/>
        <v>-17.893660399999135</v>
      </c>
      <c r="AD1366">
        <f t="shared" si="902"/>
        <v>-17.893660159999854</v>
      </c>
      <c r="AF1366">
        <f t="shared" si="903"/>
        <v>0.59043764136030952</v>
      </c>
      <c r="AG1366">
        <f t="shared" si="904"/>
        <v>0.61900671272574126</v>
      </c>
      <c r="AH1366">
        <f t="shared" si="905"/>
        <v>0.57072745562124994</v>
      </c>
      <c r="AI1366">
        <f t="shared" si="906"/>
        <v>0.57177425208351262</v>
      </c>
      <c r="AJ1366">
        <f t="shared" si="907"/>
        <v>0.57320607386428846</v>
      </c>
      <c r="AK1366">
        <f t="shared" si="908"/>
        <v>0.52924521656253809</v>
      </c>
      <c r="AL1366">
        <f t="shared" si="909"/>
        <v>0.57424372414230451</v>
      </c>
      <c r="AM1366">
        <f t="shared" si="910"/>
        <v>0.57424383416246128</v>
      </c>
      <c r="AN1366">
        <f t="shared" si="911"/>
        <v>0.56374885298114052</v>
      </c>
      <c r="AO1366">
        <f t="shared" si="912"/>
        <v>0.56374885298114052</v>
      </c>
      <c r="AP1366">
        <f t="shared" si="913"/>
        <v>0.5644856627651732</v>
      </c>
      <c r="AQ1366">
        <f t="shared" si="914"/>
        <v>0.5466611133728787</v>
      </c>
      <c r="AR1366">
        <f t="shared" si="915"/>
        <v>0.55240200170113485</v>
      </c>
      <c r="AS1366">
        <f t="shared" si="916"/>
        <v>0.56222176711557592</v>
      </c>
      <c r="AT1366">
        <f t="shared" si="917"/>
        <v>0.57471480078251391</v>
      </c>
      <c r="AU1366">
        <f t="shared" si="918"/>
        <v>0.5765240692688175</v>
      </c>
      <c r="AV1366">
        <f t="shared" si="919"/>
        <v>0.58512118389864642</v>
      </c>
      <c r="AW1366">
        <f t="shared" si="920"/>
        <v>0.58927313393427949</v>
      </c>
      <c r="AX1366">
        <f t="shared" si="921"/>
        <v>0.56719329379104277</v>
      </c>
      <c r="AY1366">
        <f t="shared" si="922"/>
        <v>0.57205270602961245</v>
      </c>
      <c r="BA1366">
        <f t="shared" si="923"/>
        <v>0</v>
      </c>
      <c r="BB1366">
        <f t="shared" si="924"/>
        <v>-1.7893660399998623E-2</v>
      </c>
    </row>
    <row r="1367" spans="1:54" x14ac:dyDescent="0.25">
      <c r="A1367" s="1">
        <v>8975.0510011999995</v>
      </c>
      <c r="B1367">
        <v>11799.80044202</v>
      </c>
      <c r="C1367">
        <v>1401902.00385622</v>
      </c>
      <c r="D1367">
        <v>8992.8936604899991</v>
      </c>
      <c r="E1367">
        <v>289.32504161000003</v>
      </c>
      <c r="F1367">
        <v>3873710.7723445101</v>
      </c>
      <c r="G1367">
        <v>0.59854980000000002</v>
      </c>
      <c r="H1367">
        <v>0.55739974999999997</v>
      </c>
      <c r="I1367">
        <v>0.52807873000000005</v>
      </c>
      <c r="J1367">
        <v>0.1366</v>
      </c>
      <c r="K1367">
        <f t="shared" si="883"/>
        <v>-7.8936604899990925</v>
      </c>
      <c r="L1367">
        <f t="shared" si="884"/>
        <v>-7.8936604899990925</v>
      </c>
      <c r="M1367">
        <f t="shared" si="885"/>
        <v>-7.8936604899990925</v>
      </c>
      <c r="N1367">
        <f t="shared" si="886"/>
        <v>-12.893660489999093</v>
      </c>
      <c r="O1367">
        <f t="shared" si="887"/>
        <v>-12.893660489999093</v>
      </c>
      <c r="P1367">
        <f t="shared" si="888"/>
        <v>-12.893660489999093</v>
      </c>
      <c r="Q1367">
        <f t="shared" si="889"/>
        <v>-12.893660489999093</v>
      </c>
      <c r="R1367">
        <f t="shared" si="890"/>
        <v>-12.893660489999093</v>
      </c>
      <c r="S1367">
        <f t="shared" si="891"/>
        <v>-12.893660489999093</v>
      </c>
      <c r="T1367">
        <f t="shared" si="892"/>
        <v>-12.893660489999093</v>
      </c>
      <c r="U1367">
        <f t="shared" si="893"/>
        <v>-12.893660489999093</v>
      </c>
      <c r="V1367">
        <f t="shared" si="894"/>
        <v>-12.893660489999093</v>
      </c>
      <c r="W1367">
        <f t="shared" si="895"/>
        <v>-12.893660489999093</v>
      </c>
      <c r="X1367">
        <f t="shared" si="896"/>
        <v>-12.893660489999093</v>
      </c>
      <c r="Y1367">
        <f t="shared" si="897"/>
        <v>-11.893660489999093</v>
      </c>
      <c r="Z1367">
        <f t="shared" si="898"/>
        <v>-11.893660489999093</v>
      </c>
      <c r="AA1367">
        <f t="shared" si="899"/>
        <v>-11.893660489999093</v>
      </c>
      <c r="AB1367">
        <f t="shared" si="900"/>
        <v>-17.893660399999135</v>
      </c>
      <c r="AC1367">
        <f t="shared" si="901"/>
        <v>-17.893660159999854</v>
      </c>
      <c r="AD1367">
        <f t="shared" si="902"/>
        <v>-17.893660469999304</v>
      </c>
      <c r="AF1367">
        <f t="shared" si="903"/>
        <v>0.61026454871438429</v>
      </c>
      <c r="AG1367">
        <f t="shared" si="904"/>
        <v>0.61900671272574126</v>
      </c>
      <c r="AH1367">
        <f t="shared" si="905"/>
        <v>0.57072745562124994</v>
      </c>
      <c r="AI1367">
        <f t="shared" si="906"/>
        <v>0.56273366658121882</v>
      </c>
      <c r="AJ1367">
        <f t="shared" si="907"/>
        <v>0.57320607386428846</v>
      </c>
      <c r="AK1367">
        <f t="shared" si="908"/>
        <v>0.52924521656253809</v>
      </c>
      <c r="AL1367">
        <f t="shared" si="909"/>
        <v>0.57424372414230451</v>
      </c>
      <c r="AM1367">
        <f t="shared" si="910"/>
        <v>0.57424383416246128</v>
      </c>
      <c r="AN1367">
        <f t="shared" si="911"/>
        <v>0.56374885298114052</v>
      </c>
      <c r="AO1367">
        <f t="shared" si="912"/>
        <v>0.56374885298114052</v>
      </c>
      <c r="AP1367">
        <f t="shared" si="913"/>
        <v>0.5644856627651732</v>
      </c>
      <c r="AQ1367">
        <f t="shared" si="914"/>
        <v>0.5466611133728787</v>
      </c>
      <c r="AR1367">
        <f t="shared" si="915"/>
        <v>0.55240200170113485</v>
      </c>
      <c r="AS1367">
        <f t="shared" si="916"/>
        <v>0.56222176711557592</v>
      </c>
      <c r="AT1367">
        <f t="shared" si="917"/>
        <v>0.57652329744520736</v>
      </c>
      <c r="AU1367">
        <f t="shared" si="918"/>
        <v>0.5765240692688175</v>
      </c>
      <c r="AV1367">
        <f t="shared" si="919"/>
        <v>0.58512118389864642</v>
      </c>
      <c r="AW1367">
        <f t="shared" si="920"/>
        <v>0.57837204625385952</v>
      </c>
      <c r="AX1367">
        <f t="shared" si="921"/>
        <v>0.56719329424541087</v>
      </c>
      <c r="AY1367">
        <f t="shared" si="922"/>
        <v>0.57205270544930853</v>
      </c>
      <c r="BA1367">
        <f t="shared" si="923"/>
        <v>0</v>
      </c>
      <c r="BB1367">
        <f t="shared" si="924"/>
        <v>-1.789366016000038E-2</v>
      </c>
    </row>
    <row r="1368" spans="1:54" x14ac:dyDescent="0.25">
      <c r="A1368" s="1">
        <v>8985</v>
      </c>
      <c r="B1368">
        <v>11800.551883849999</v>
      </c>
      <c r="C1368">
        <v>1408609.20246448</v>
      </c>
      <c r="D1368">
        <v>8992</v>
      </c>
      <c r="E1368">
        <v>289.34692720999999</v>
      </c>
      <c r="F1368">
        <v>3873905.62514268</v>
      </c>
      <c r="G1368">
        <v>0.60765159999999996</v>
      </c>
      <c r="H1368">
        <v>0.55623126000000001</v>
      </c>
      <c r="I1368">
        <v>0.51757514000000004</v>
      </c>
      <c r="J1368">
        <v>0.13669999999999999</v>
      </c>
      <c r="K1368">
        <f t="shared" si="883"/>
        <v>-7</v>
      </c>
      <c r="L1368">
        <f t="shared" si="884"/>
        <v>-7</v>
      </c>
      <c r="M1368">
        <f t="shared" si="885"/>
        <v>-12</v>
      </c>
      <c r="N1368">
        <f t="shared" si="886"/>
        <v>-12</v>
      </c>
      <c r="O1368">
        <f t="shared" si="887"/>
        <v>-12</v>
      </c>
      <c r="P1368">
        <f t="shared" si="888"/>
        <v>-12</v>
      </c>
      <c r="Q1368">
        <f t="shared" si="889"/>
        <v>-12</v>
      </c>
      <c r="R1368">
        <f t="shared" si="890"/>
        <v>-12</v>
      </c>
      <c r="S1368">
        <f t="shared" si="891"/>
        <v>-12</v>
      </c>
      <c r="T1368">
        <f t="shared" si="892"/>
        <v>-12</v>
      </c>
      <c r="U1368">
        <f t="shared" si="893"/>
        <v>-12</v>
      </c>
      <c r="V1368">
        <f t="shared" si="894"/>
        <v>-12</v>
      </c>
      <c r="W1368">
        <f t="shared" si="895"/>
        <v>-12</v>
      </c>
      <c r="X1368">
        <f t="shared" si="896"/>
        <v>-11</v>
      </c>
      <c r="Y1368">
        <f t="shared" si="897"/>
        <v>-11</v>
      </c>
      <c r="Z1368">
        <f t="shared" si="898"/>
        <v>-11</v>
      </c>
      <c r="AA1368">
        <f t="shared" si="899"/>
        <v>-16.999999910000042</v>
      </c>
      <c r="AB1368">
        <f t="shared" si="900"/>
        <v>-16.999999670000761</v>
      </c>
      <c r="AC1368">
        <f t="shared" si="901"/>
        <v>-16.999999980000212</v>
      </c>
      <c r="AD1368">
        <f t="shared" si="902"/>
        <v>-16.999999980000212</v>
      </c>
      <c r="AF1368">
        <f t="shared" si="903"/>
        <v>0.61204548407254389</v>
      </c>
      <c r="AG1368">
        <f t="shared" si="904"/>
        <v>0.62075662179045665</v>
      </c>
      <c r="AH1368">
        <f t="shared" si="905"/>
        <v>0.56331576696375962</v>
      </c>
      <c r="AI1368">
        <f t="shared" si="906"/>
        <v>0.56434950939519057</v>
      </c>
      <c r="AJ1368">
        <f t="shared" si="907"/>
        <v>0.5748211213602038</v>
      </c>
      <c r="AK1368">
        <f t="shared" si="908"/>
        <v>0.53080242605686767</v>
      </c>
      <c r="AL1368">
        <f t="shared" si="909"/>
        <v>0.57586169529070153</v>
      </c>
      <c r="AM1368">
        <f t="shared" si="910"/>
        <v>0.57586180561931721</v>
      </c>
      <c r="AN1368">
        <f t="shared" si="911"/>
        <v>0.5653420158940472</v>
      </c>
      <c r="AO1368">
        <f t="shared" si="912"/>
        <v>0.5653420158940472</v>
      </c>
      <c r="AP1368">
        <f t="shared" si="913"/>
        <v>0.56607613489312758</v>
      </c>
      <c r="AQ1368">
        <f t="shared" si="914"/>
        <v>0.54820136376259465</v>
      </c>
      <c r="AR1368">
        <f t="shared" si="915"/>
        <v>0.55403660263147958</v>
      </c>
      <c r="AS1368">
        <f t="shared" si="916"/>
        <v>0.56574704790515018</v>
      </c>
      <c r="AT1368">
        <f t="shared" si="917"/>
        <v>0.57813947945895183</v>
      </c>
      <c r="AU1368">
        <f t="shared" si="918"/>
        <v>0.57814024837633848</v>
      </c>
      <c r="AV1368">
        <f t="shared" si="919"/>
        <v>0.57574995803819429</v>
      </c>
      <c r="AW1368">
        <f t="shared" si="920"/>
        <v>0.57999569194059097</v>
      </c>
      <c r="AX1368">
        <f t="shared" si="921"/>
        <v>0.56888517724121612</v>
      </c>
      <c r="AY1368">
        <f t="shared" si="922"/>
        <v>0.57372559472043583</v>
      </c>
      <c r="BA1368">
        <f t="shared" si="923"/>
        <v>0</v>
      </c>
      <c r="BB1368">
        <f t="shared" si="924"/>
        <v>-1.6999999980001235E-2</v>
      </c>
    </row>
    <row r="1369" spans="1:54" x14ac:dyDescent="0.25">
      <c r="A1369">
        <v>8985</v>
      </c>
      <c r="B1369">
        <v>11741.439039139999</v>
      </c>
      <c r="C1369">
        <v>968138.86335193994</v>
      </c>
      <c r="D1369">
        <v>8992</v>
      </c>
      <c r="E1369">
        <v>229.42852918</v>
      </c>
      <c r="F1369">
        <v>3239576.99819881</v>
      </c>
      <c r="G1369">
        <v>0.61366016000000001</v>
      </c>
      <c r="H1369">
        <v>0.55550690000000003</v>
      </c>
      <c r="I1369">
        <v>0.51040249999999998</v>
      </c>
      <c r="J1369">
        <v>0.1368</v>
      </c>
      <c r="K1369">
        <f t="shared" si="883"/>
        <v>-7</v>
      </c>
      <c r="L1369">
        <f t="shared" si="884"/>
        <v>-12</v>
      </c>
      <c r="M1369">
        <f t="shared" si="885"/>
        <v>-12</v>
      </c>
      <c r="N1369">
        <f t="shared" si="886"/>
        <v>-12</v>
      </c>
      <c r="O1369">
        <f t="shared" si="887"/>
        <v>-12</v>
      </c>
      <c r="P1369">
        <f t="shared" si="888"/>
        <v>-12</v>
      </c>
      <c r="Q1369">
        <f t="shared" si="889"/>
        <v>-12</v>
      </c>
      <c r="R1369">
        <f t="shared" si="890"/>
        <v>-12</v>
      </c>
      <c r="S1369">
        <f t="shared" si="891"/>
        <v>-12</v>
      </c>
      <c r="T1369">
        <f t="shared" si="892"/>
        <v>-12</v>
      </c>
      <c r="U1369">
        <f t="shared" si="893"/>
        <v>-12</v>
      </c>
      <c r="V1369">
        <f t="shared" si="894"/>
        <v>-12</v>
      </c>
      <c r="W1369">
        <f t="shared" si="895"/>
        <v>-11</v>
      </c>
      <c r="X1369">
        <f t="shared" si="896"/>
        <v>-11</v>
      </c>
      <c r="Y1369">
        <f t="shared" si="897"/>
        <v>-11</v>
      </c>
      <c r="Z1369">
        <f t="shared" si="898"/>
        <v>-16.999999910000042</v>
      </c>
      <c r="AA1369">
        <f t="shared" si="899"/>
        <v>-16.999999670000761</v>
      </c>
      <c r="AB1369">
        <f t="shared" si="900"/>
        <v>-16.999999980000212</v>
      </c>
      <c r="AC1369">
        <f t="shared" si="901"/>
        <v>-16.999999980000212</v>
      </c>
      <c r="AD1369">
        <f t="shared" si="902"/>
        <v>-16.999999969999408</v>
      </c>
      <c r="AF1369">
        <f t="shared" si="903"/>
        <v>0.61204548407254389</v>
      </c>
      <c r="AG1369">
        <f t="shared" si="904"/>
        <v>0.61096594018206929</v>
      </c>
      <c r="AH1369">
        <f t="shared" si="905"/>
        <v>0.56331576696375962</v>
      </c>
      <c r="AI1369">
        <f t="shared" si="906"/>
        <v>0.56434950939519057</v>
      </c>
      <c r="AJ1369">
        <f t="shared" si="907"/>
        <v>0.5748211213602038</v>
      </c>
      <c r="AK1369">
        <f t="shared" si="908"/>
        <v>0.53080242605686767</v>
      </c>
      <c r="AL1369">
        <f t="shared" si="909"/>
        <v>0.57586169529070153</v>
      </c>
      <c r="AM1369">
        <f t="shared" si="910"/>
        <v>0.57586180561931721</v>
      </c>
      <c r="AN1369">
        <f t="shared" si="911"/>
        <v>0.5653420158940472</v>
      </c>
      <c r="AO1369">
        <f t="shared" si="912"/>
        <v>0.5653420158940472</v>
      </c>
      <c r="AP1369">
        <f t="shared" si="913"/>
        <v>0.56607613489312758</v>
      </c>
      <c r="AQ1369">
        <f t="shared" si="914"/>
        <v>0.54820136376259465</v>
      </c>
      <c r="AR1369">
        <f t="shared" si="915"/>
        <v>0.55586570993636486</v>
      </c>
      <c r="AS1369">
        <f t="shared" si="916"/>
        <v>0.56574704790515018</v>
      </c>
      <c r="AT1369">
        <f t="shared" si="917"/>
        <v>0.57813947945895183</v>
      </c>
      <c r="AU1369">
        <f t="shared" si="918"/>
        <v>0.56728928807520718</v>
      </c>
      <c r="AV1369">
        <f t="shared" si="919"/>
        <v>0.5757499584786443</v>
      </c>
      <c r="AW1369">
        <f t="shared" si="920"/>
        <v>0.57999569137736906</v>
      </c>
      <c r="AX1369">
        <f t="shared" si="921"/>
        <v>0.56888517724121612</v>
      </c>
      <c r="AY1369">
        <f t="shared" si="922"/>
        <v>0.57372559473915685</v>
      </c>
      <c r="BA1369">
        <f t="shared" si="923"/>
        <v>0</v>
      </c>
      <c r="BB1369">
        <f t="shared" si="924"/>
        <v>-1.6999999980001235E-2</v>
      </c>
    </row>
    <row r="1370" spans="1:54" x14ac:dyDescent="0.25">
      <c r="A1370">
        <v>8985</v>
      </c>
      <c r="B1370">
        <v>11741.28068107</v>
      </c>
      <c r="C1370">
        <v>966756.39488492999</v>
      </c>
      <c r="D1370">
        <v>8992</v>
      </c>
      <c r="E1370">
        <v>229.44204705000001</v>
      </c>
      <c r="F1370">
        <v>3239713.5402671699</v>
      </c>
      <c r="G1370">
        <v>0.61629250000000002</v>
      </c>
      <c r="H1370">
        <v>0.55630517000000002</v>
      </c>
      <c r="I1370">
        <v>0.50515339999999997</v>
      </c>
      <c r="J1370">
        <v>0.13689999999999999</v>
      </c>
      <c r="K1370">
        <f t="shared" si="883"/>
        <v>-12</v>
      </c>
      <c r="L1370">
        <f t="shared" si="884"/>
        <v>-12</v>
      </c>
      <c r="M1370">
        <f t="shared" si="885"/>
        <v>-12</v>
      </c>
      <c r="N1370">
        <f t="shared" si="886"/>
        <v>-12</v>
      </c>
      <c r="O1370">
        <f t="shared" si="887"/>
        <v>-12</v>
      </c>
      <c r="P1370">
        <f t="shared" si="888"/>
        <v>-12</v>
      </c>
      <c r="Q1370">
        <f t="shared" si="889"/>
        <v>-12</v>
      </c>
      <c r="R1370">
        <f t="shared" si="890"/>
        <v>-12</v>
      </c>
      <c r="S1370">
        <f t="shared" si="891"/>
        <v>-12</v>
      </c>
      <c r="T1370">
        <f t="shared" si="892"/>
        <v>-12</v>
      </c>
      <c r="U1370">
        <f t="shared" si="893"/>
        <v>-12</v>
      </c>
      <c r="V1370">
        <f t="shared" si="894"/>
        <v>-11</v>
      </c>
      <c r="W1370">
        <f t="shared" si="895"/>
        <v>-11</v>
      </c>
      <c r="X1370">
        <f t="shared" si="896"/>
        <v>-11</v>
      </c>
      <c r="Y1370">
        <f t="shared" si="897"/>
        <v>-16.999999910000042</v>
      </c>
      <c r="Z1370">
        <f t="shared" si="898"/>
        <v>-16.999999670000761</v>
      </c>
      <c r="AA1370">
        <f t="shared" si="899"/>
        <v>-16.999999980000212</v>
      </c>
      <c r="AB1370">
        <f t="shared" si="900"/>
        <v>-16.999999980000212</v>
      </c>
      <c r="AC1370">
        <f t="shared" si="901"/>
        <v>-16.999999969999408</v>
      </c>
      <c r="AD1370">
        <f t="shared" si="902"/>
        <v>-16.999999859999662</v>
      </c>
      <c r="AF1370">
        <f t="shared" si="903"/>
        <v>0.60208121140921134</v>
      </c>
      <c r="AG1370">
        <f t="shared" si="904"/>
        <v>0.61096594018206929</v>
      </c>
      <c r="AH1370">
        <f t="shared" si="905"/>
        <v>0.56331576696375962</v>
      </c>
      <c r="AI1370">
        <f t="shared" si="906"/>
        <v>0.56434950939519057</v>
      </c>
      <c r="AJ1370">
        <f t="shared" si="907"/>
        <v>0.5748211213602038</v>
      </c>
      <c r="AK1370">
        <f t="shared" si="908"/>
        <v>0.53080242605686767</v>
      </c>
      <c r="AL1370">
        <f t="shared" si="909"/>
        <v>0.57586169529070153</v>
      </c>
      <c r="AM1370">
        <f t="shared" si="910"/>
        <v>0.57586180561931721</v>
      </c>
      <c r="AN1370">
        <f t="shared" si="911"/>
        <v>0.5653420158940472</v>
      </c>
      <c r="AO1370">
        <f t="shared" si="912"/>
        <v>0.5653420158940472</v>
      </c>
      <c r="AP1370">
        <f t="shared" si="913"/>
        <v>0.56607613489312758</v>
      </c>
      <c r="AQ1370">
        <f t="shared" si="914"/>
        <v>0.54992489345530537</v>
      </c>
      <c r="AR1370">
        <f t="shared" si="915"/>
        <v>0.55586570993636486</v>
      </c>
      <c r="AS1370">
        <f t="shared" si="916"/>
        <v>0.56574704790515018</v>
      </c>
      <c r="AT1370">
        <f t="shared" si="917"/>
        <v>0.56728849964555517</v>
      </c>
      <c r="AU1370">
        <f t="shared" si="918"/>
        <v>0.56728928850924421</v>
      </c>
      <c r="AV1370">
        <f t="shared" si="919"/>
        <v>0.57574995790972894</v>
      </c>
      <c r="AW1370">
        <f t="shared" si="920"/>
        <v>0.57999569137736906</v>
      </c>
      <c r="AX1370">
        <f t="shared" si="921"/>
        <v>0.56888517726014975</v>
      </c>
      <c r="AY1370">
        <f t="shared" si="922"/>
        <v>0.57372559494507103</v>
      </c>
      <c r="BA1370">
        <f t="shared" si="923"/>
        <v>0</v>
      </c>
      <c r="BB1370">
        <f t="shared" si="924"/>
        <v>-1.6999999970000346E-2</v>
      </c>
    </row>
    <row r="1371" spans="1:54" x14ac:dyDescent="0.25">
      <c r="A1371">
        <v>8980</v>
      </c>
      <c r="B1371">
        <v>11741.794736919999</v>
      </c>
      <c r="C1371">
        <v>971263.79959537997</v>
      </c>
      <c r="D1371">
        <v>8992</v>
      </c>
      <c r="E1371">
        <v>229.85421756</v>
      </c>
      <c r="F1371">
        <v>3243447.8306795801</v>
      </c>
      <c r="G1371">
        <v>0.62253599999999998</v>
      </c>
      <c r="H1371">
        <v>0.55470467000000001</v>
      </c>
      <c r="I1371">
        <v>0.49917742999999998</v>
      </c>
      <c r="J1371">
        <v>0.13700000000000001</v>
      </c>
      <c r="K1371">
        <f t="shared" si="883"/>
        <v>-12</v>
      </c>
      <c r="L1371">
        <f t="shared" si="884"/>
        <v>-12</v>
      </c>
      <c r="M1371">
        <f t="shared" si="885"/>
        <v>-12</v>
      </c>
      <c r="N1371">
        <f t="shared" si="886"/>
        <v>-12</v>
      </c>
      <c r="O1371">
        <f t="shared" si="887"/>
        <v>-12</v>
      </c>
      <c r="P1371">
        <f t="shared" si="888"/>
        <v>-12</v>
      </c>
      <c r="Q1371">
        <f t="shared" si="889"/>
        <v>-12</v>
      </c>
      <c r="R1371">
        <f t="shared" si="890"/>
        <v>-12</v>
      </c>
      <c r="S1371">
        <f t="shared" si="891"/>
        <v>-12</v>
      </c>
      <c r="T1371">
        <f t="shared" si="892"/>
        <v>-12</v>
      </c>
      <c r="U1371">
        <f t="shared" si="893"/>
        <v>-11</v>
      </c>
      <c r="V1371">
        <f t="shared" si="894"/>
        <v>-11</v>
      </c>
      <c r="W1371">
        <f t="shared" si="895"/>
        <v>-11</v>
      </c>
      <c r="X1371">
        <f t="shared" si="896"/>
        <v>-16.999999910000042</v>
      </c>
      <c r="Y1371">
        <f t="shared" si="897"/>
        <v>-16.999999670000761</v>
      </c>
      <c r="Z1371">
        <f t="shared" si="898"/>
        <v>-16.999999980000212</v>
      </c>
      <c r="AA1371">
        <f t="shared" si="899"/>
        <v>-16.999999980000212</v>
      </c>
      <c r="AB1371">
        <f t="shared" si="900"/>
        <v>-16.999999969999408</v>
      </c>
      <c r="AC1371">
        <f t="shared" si="901"/>
        <v>-16.999999859999662</v>
      </c>
      <c r="AD1371">
        <f t="shared" si="902"/>
        <v>-16.999999780000508</v>
      </c>
      <c r="AF1371">
        <f t="shared" si="903"/>
        <v>0.60208121140921134</v>
      </c>
      <c r="AG1371">
        <f t="shared" si="904"/>
        <v>0.61096594018206929</v>
      </c>
      <c r="AH1371">
        <f t="shared" si="905"/>
        <v>0.56331576696375962</v>
      </c>
      <c r="AI1371">
        <f t="shared" si="906"/>
        <v>0.56434950939519057</v>
      </c>
      <c r="AJ1371">
        <f t="shared" si="907"/>
        <v>0.5748211213602038</v>
      </c>
      <c r="AK1371">
        <f t="shared" si="908"/>
        <v>0.53080242605686767</v>
      </c>
      <c r="AL1371">
        <f t="shared" si="909"/>
        <v>0.57586169529070153</v>
      </c>
      <c r="AM1371">
        <f t="shared" si="910"/>
        <v>0.57586180561931721</v>
      </c>
      <c r="AN1371">
        <f t="shared" si="911"/>
        <v>0.5653420158940472</v>
      </c>
      <c r="AO1371">
        <f t="shared" si="912"/>
        <v>0.5653420158940472</v>
      </c>
      <c r="AP1371">
        <f t="shared" si="913"/>
        <v>0.56785586236877783</v>
      </c>
      <c r="AQ1371">
        <f t="shared" si="914"/>
        <v>0.54992489345530537</v>
      </c>
      <c r="AR1371">
        <f t="shared" si="915"/>
        <v>0.55586570993636486</v>
      </c>
      <c r="AS1371">
        <f t="shared" si="916"/>
        <v>0.55457731366193308</v>
      </c>
      <c r="AT1371">
        <f t="shared" si="917"/>
        <v>0.56728850007959308</v>
      </c>
      <c r="AU1371">
        <f t="shared" si="918"/>
        <v>0.56728928794861233</v>
      </c>
      <c r="AV1371">
        <f t="shared" si="919"/>
        <v>0.57574995790972894</v>
      </c>
      <c r="AW1371">
        <f t="shared" si="920"/>
        <v>0.57999569139553897</v>
      </c>
      <c r="AX1371">
        <f t="shared" si="921"/>
        <v>0.56888517746840195</v>
      </c>
      <c r="AY1371">
        <f t="shared" si="922"/>
        <v>0.57372559509482557</v>
      </c>
      <c r="BA1371">
        <f t="shared" si="923"/>
        <v>0</v>
      </c>
      <c r="BB1371">
        <f t="shared" si="924"/>
        <v>-1.6999999860001225E-2</v>
      </c>
    </row>
    <row r="1372" spans="1:54" x14ac:dyDescent="0.25">
      <c r="A1372">
        <v>8980</v>
      </c>
      <c r="B1372">
        <v>11741.244100510001</v>
      </c>
      <c r="C1372">
        <v>966341.30517682002</v>
      </c>
      <c r="D1372">
        <v>8992</v>
      </c>
      <c r="E1372">
        <v>229.8756324</v>
      </c>
      <c r="F1372">
        <v>3243621.31659522</v>
      </c>
      <c r="G1372">
        <v>0.62941630000000004</v>
      </c>
      <c r="H1372">
        <v>0.55332269999999995</v>
      </c>
      <c r="I1372">
        <v>0.49174514000000003</v>
      </c>
      <c r="J1372">
        <v>0.1371</v>
      </c>
      <c r="K1372">
        <f t="shared" si="883"/>
        <v>-12</v>
      </c>
      <c r="L1372">
        <f t="shared" si="884"/>
        <v>-12</v>
      </c>
      <c r="M1372">
        <f t="shared" si="885"/>
        <v>-12</v>
      </c>
      <c r="N1372">
        <f t="shared" si="886"/>
        <v>-12</v>
      </c>
      <c r="O1372">
        <f t="shared" si="887"/>
        <v>-12</v>
      </c>
      <c r="P1372">
        <f t="shared" si="888"/>
        <v>-12</v>
      </c>
      <c r="Q1372">
        <f t="shared" si="889"/>
        <v>-12</v>
      </c>
      <c r="R1372">
        <f t="shared" si="890"/>
        <v>-12</v>
      </c>
      <c r="S1372">
        <f t="shared" si="891"/>
        <v>-12</v>
      </c>
      <c r="T1372">
        <f t="shared" si="892"/>
        <v>-11</v>
      </c>
      <c r="U1372">
        <f t="shared" si="893"/>
        <v>-11</v>
      </c>
      <c r="V1372">
        <f t="shared" si="894"/>
        <v>-11</v>
      </c>
      <c r="W1372">
        <f t="shared" si="895"/>
        <v>-16.999999910000042</v>
      </c>
      <c r="X1372">
        <f t="shared" si="896"/>
        <v>-16.999999670000761</v>
      </c>
      <c r="Y1372">
        <f t="shared" si="897"/>
        <v>-16.999999980000212</v>
      </c>
      <c r="Z1372">
        <f t="shared" si="898"/>
        <v>-16.999999980000212</v>
      </c>
      <c r="AA1372">
        <f t="shared" si="899"/>
        <v>-16.999999969999408</v>
      </c>
      <c r="AB1372">
        <f t="shared" si="900"/>
        <v>-16.999999859999662</v>
      </c>
      <c r="AC1372">
        <f t="shared" si="901"/>
        <v>-16.999999780000508</v>
      </c>
      <c r="AD1372">
        <f t="shared" si="902"/>
        <v>-16.999999780000508</v>
      </c>
      <c r="AF1372">
        <f t="shared" si="903"/>
        <v>0.60208121140921134</v>
      </c>
      <c r="AG1372">
        <f t="shared" si="904"/>
        <v>0.61096594018206929</v>
      </c>
      <c r="AH1372">
        <f t="shared" si="905"/>
        <v>0.56331576696375962</v>
      </c>
      <c r="AI1372">
        <f t="shared" si="906"/>
        <v>0.56434950939519057</v>
      </c>
      <c r="AJ1372">
        <f t="shared" si="907"/>
        <v>0.5748211213602038</v>
      </c>
      <c r="AK1372">
        <f t="shared" si="908"/>
        <v>0.53080242605686767</v>
      </c>
      <c r="AL1372">
        <f t="shared" si="909"/>
        <v>0.57586169529070153</v>
      </c>
      <c r="AM1372">
        <f t="shared" si="910"/>
        <v>0.57586180561931721</v>
      </c>
      <c r="AN1372">
        <f t="shared" si="911"/>
        <v>0.5653420158940472</v>
      </c>
      <c r="AO1372">
        <f t="shared" si="912"/>
        <v>0.5671247543397272</v>
      </c>
      <c r="AP1372">
        <f t="shared" si="913"/>
        <v>0.56785586236877783</v>
      </c>
      <c r="AQ1372">
        <f t="shared" si="914"/>
        <v>0.54992489345530537</v>
      </c>
      <c r="AR1372">
        <f t="shared" si="915"/>
        <v>0.54489106627167239</v>
      </c>
      <c r="AS1372">
        <f t="shared" si="916"/>
        <v>0.55457731410872113</v>
      </c>
      <c r="AT1372">
        <f t="shared" si="917"/>
        <v>0.5672884995189601</v>
      </c>
      <c r="AU1372">
        <f t="shared" si="918"/>
        <v>0.56728928794861233</v>
      </c>
      <c r="AV1372">
        <f t="shared" si="919"/>
        <v>0.57574995792808259</v>
      </c>
      <c r="AW1372">
        <f t="shared" si="920"/>
        <v>0.57999569159539177</v>
      </c>
      <c r="AX1372">
        <f t="shared" si="921"/>
        <v>0.5688851776198568</v>
      </c>
      <c r="AY1372">
        <f t="shared" si="922"/>
        <v>0.57372559509482557</v>
      </c>
      <c r="BA1372">
        <f t="shared" si="923"/>
        <v>0</v>
      </c>
      <c r="BB1372">
        <f t="shared" si="924"/>
        <v>-1.6999999780001218E-2</v>
      </c>
    </row>
    <row r="1373" spans="1:54" x14ac:dyDescent="0.25">
      <c r="A1373">
        <v>8980</v>
      </c>
      <c r="B1373">
        <v>11741.281025230001</v>
      </c>
      <c r="C1373">
        <v>966673.16938434006</v>
      </c>
      <c r="D1373">
        <v>8992</v>
      </c>
      <c r="E1373">
        <v>229.85131719</v>
      </c>
      <c r="F1373">
        <v>3243401.88858611</v>
      </c>
      <c r="G1373">
        <v>0.63243369999999999</v>
      </c>
      <c r="H1373">
        <v>0.55222309999999997</v>
      </c>
      <c r="I1373">
        <v>0.48931523999999998</v>
      </c>
      <c r="J1373">
        <v>0.13719999999999999</v>
      </c>
      <c r="K1373">
        <f t="shared" si="883"/>
        <v>-12</v>
      </c>
      <c r="L1373">
        <f t="shared" si="884"/>
        <v>-12</v>
      </c>
      <c r="M1373">
        <f t="shared" si="885"/>
        <v>-12</v>
      </c>
      <c r="N1373">
        <f t="shared" si="886"/>
        <v>-12</v>
      </c>
      <c r="O1373">
        <f t="shared" si="887"/>
        <v>-12</v>
      </c>
      <c r="P1373">
        <f t="shared" si="888"/>
        <v>-12</v>
      </c>
      <c r="Q1373">
        <f t="shared" si="889"/>
        <v>-12</v>
      </c>
      <c r="R1373">
        <f t="shared" si="890"/>
        <v>-12</v>
      </c>
      <c r="S1373">
        <f t="shared" si="891"/>
        <v>-11</v>
      </c>
      <c r="T1373">
        <f t="shared" si="892"/>
        <v>-11</v>
      </c>
      <c r="U1373">
        <f t="shared" si="893"/>
        <v>-11</v>
      </c>
      <c r="V1373">
        <f t="shared" si="894"/>
        <v>-16.999999910000042</v>
      </c>
      <c r="W1373">
        <f t="shared" si="895"/>
        <v>-16.999999670000761</v>
      </c>
      <c r="X1373">
        <f t="shared" si="896"/>
        <v>-16.999999980000212</v>
      </c>
      <c r="Y1373">
        <f t="shared" si="897"/>
        <v>-16.999999980000212</v>
      </c>
      <c r="Z1373">
        <f t="shared" si="898"/>
        <v>-16.999999969999408</v>
      </c>
      <c r="AA1373">
        <f t="shared" si="899"/>
        <v>-16.999999859999662</v>
      </c>
      <c r="AB1373">
        <f t="shared" si="900"/>
        <v>-16.999999780000508</v>
      </c>
      <c r="AC1373">
        <f t="shared" si="901"/>
        <v>-16.999999780000508</v>
      </c>
      <c r="AD1373">
        <f t="shared" si="902"/>
        <v>-17</v>
      </c>
      <c r="AF1373">
        <f t="shared" si="903"/>
        <v>0.60208121140921134</v>
      </c>
      <c r="AG1373">
        <f t="shared" si="904"/>
        <v>0.61096594018206929</v>
      </c>
      <c r="AH1373">
        <f t="shared" si="905"/>
        <v>0.56331576696375962</v>
      </c>
      <c r="AI1373">
        <f t="shared" si="906"/>
        <v>0.56434950939519057</v>
      </c>
      <c r="AJ1373">
        <f t="shared" si="907"/>
        <v>0.5748211213602038</v>
      </c>
      <c r="AK1373">
        <f t="shared" si="908"/>
        <v>0.53080242605686767</v>
      </c>
      <c r="AL1373">
        <f t="shared" si="909"/>
        <v>0.57586169529070153</v>
      </c>
      <c r="AM1373">
        <f t="shared" si="910"/>
        <v>0.57586180561931721</v>
      </c>
      <c r="AN1373">
        <f t="shared" si="911"/>
        <v>0.5671247543397272</v>
      </c>
      <c r="AO1373">
        <f t="shared" si="912"/>
        <v>0.5671247543397272</v>
      </c>
      <c r="AP1373">
        <f t="shared" si="913"/>
        <v>0.56785586236877783</v>
      </c>
      <c r="AQ1373">
        <f t="shared" si="914"/>
        <v>0.53958371545415829</v>
      </c>
      <c r="AR1373">
        <f t="shared" si="915"/>
        <v>0.5448910667106569</v>
      </c>
      <c r="AS1373">
        <f t="shared" si="916"/>
        <v>0.55457731353161921</v>
      </c>
      <c r="AT1373">
        <f t="shared" si="917"/>
        <v>0.5672884995189601</v>
      </c>
      <c r="AU1373">
        <f t="shared" si="918"/>
        <v>0.56728928796669864</v>
      </c>
      <c r="AV1373">
        <f t="shared" si="919"/>
        <v>0.57574995812995566</v>
      </c>
      <c r="AW1373">
        <f t="shared" si="920"/>
        <v>0.57999569174073806</v>
      </c>
      <c r="AX1373">
        <f t="shared" si="921"/>
        <v>0.5688851776198568</v>
      </c>
      <c r="AY1373">
        <f t="shared" si="922"/>
        <v>0.57372559468299711</v>
      </c>
      <c r="BA1373">
        <f t="shared" si="923"/>
        <v>0</v>
      </c>
      <c r="BB1373">
        <f t="shared" si="924"/>
        <v>-1.6999999780001218E-2</v>
      </c>
    </row>
    <row r="1374" spans="1:54" x14ac:dyDescent="0.25">
      <c r="A1374">
        <v>8980</v>
      </c>
      <c r="B1374">
        <v>11740.13732838</v>
      </c>
      <c r="C1374">
        <v>956438.92214799998</v>
      </c>
      <c r="D1374">
        <v>8991.9999999899992</v>
      </c>
      <c r="E1374">
        <v>229.84563237</v>
      </c>
      <c r="F1374">
        <v>3243343.2854805002</v>
      </c>
      <c r="G1374">
        <v>0.63574770000000003</v>
      </c>
      <c r="H1374">
        <v>0.55284129999999998</v>
      </c>
      <c r="I1374">
        <v>0.48347318</v>
      </c>
      <c r="J1374">
        <v>0.13730000000000001</v>
      </c>
      <c r="K1374">
        <f t="shared" si="883"/>
        <v>-11.999999989999196</v>
      </c>
      <c r="L1374">
        <f t="shared" si="884"/>
        <v>-11.999999989999196</v>
      </c>
      <c r="M1374">
        <f t="shared" si="885"/>
        <v>-11.999999989999196</v>
      </c>
      <c r="N1374">
        <f t="shared" si="886"/>
        <v>-11.999999989999196</v>
      </c>
      <c r="O1374">
        <f t="shared" si="887"/>
        <v>-11.999999989999196</v>
      </c>
      <c r="P1374">
        <f t="shared" si="888"/>
        <v>-11.999999989999196</v>
      </c>
      <c r="Q1374">
        <f t="shared" si="889"/>
        <v>-11.999999989999196</v>
      </c>
      <c r="R1374">
        <f t="shared" si="890"/>
        <v>-10.999999989999196</v>
      </c>
      <c r="S1374">
        <f t="shared" si="891"/>
        <v>-10.999999989999196</v>
      </c>
      <c r="T1374">
        <f t="shared" si="892"/>
        <v>-10.999999989999196</v>
      </c>
      <c r="U1374">
        <f t="shared" si="893"/>
        <v>-16.999999899999239</v>
      </c>
      <c r="V1374">
        <f t="shared" si="894"/>
        <v>-16.999999659999958</v>
      </c>
      <c r="W1374">
        <f t="shared" si="895"/>
        <v>-16.999999969999408</v>
      </c>
      <c r="X1374">
        <f t="shared" si="896"/>
        <v>-16.999999969999408</v>
      </c>
      <c r="Y1374">
        <f t="shared" si="897"/>
        <v>-16.999999959998604</v>
      </c>
      <c r="Z1374">
        <f t="shared" si="898"/>
        <v>-16.999999849998858</v>
      </c>
      <c r="AA1374">
        <f t="shared" si="899"/>
        <v>-16.999999769999704</v>
      </c>
      <c r="AB1374">
        <f t="shared" si="900"/>
        <v>-16.999999769999704</v>
      </c>
      <c r="AC1374">
        <f t="shared" si="901"/>
        <v>-16.999999989999196</v>
      </c>
      <c r="AD1374">
        <f t="shared" si="902"/>
        <v>-16.999999989999196</v>
      </c>
      <c r="AF1374">
        <f t="shared" si="903"/>
        <v>0.60208121142914151</v>
      </c>
      <c r="AG1374">
        <f t="shared" si="904"/>
        <v>0.61096594020165218</v>
      </c>
      <c r="AH1374">
        <f t="shared" si="905"/>
        <v>0.56331576698181041</v>
      </c>
      <c r="AI1374">
        <f t="shared" si="906"/>
        <v>0.56434950941327322</v>
      </c>
      <c r="AJ1374">
        <f t="shared" si="907"/>
        <v>0.57482112137827746</v>
      </c>
      <c r="AK1374">
        <f t="shared" si="908"/>
        <v>0.53080242607429418</v>
      </c>
      <c r="AL1374">
        <f t="shared" si="909"/>
        <v>0.57586169530880793</v>
      </c>
      <c r="AM1374">
        <f t="shared" si="910"/>
        <v>0.57767230467476793</v>
      </c>
      <c r="AN1374">
        <f t="shared" si="911"/>
        <v>0.56712475435755605</v>
      </c>
      <c r="AO1374">
        <f t="shared" si="912"/>
        <v>0.56712475435755605</v>
      </c>
      <c r="AP1374">
        <f t="shared" si="913"/>
        <v>0.55717749769285074</v>
      </c>
      <c r="AQ1374">
        <f t="shared" si="914"/>
        <v>0.53958371588504084</v>
      </c>
      <c r="AR1374">
        <f t="shared" si="915"/>
        <v>0.54489106616192717</v>
      </c>
      <c r="AS1374">
        <f t="shared" si="916"/>
        <v>0.55457731355023687</v>
      </c>
      <c r="AT1374">
        <f t="shared" si="917"/>
        <v>0.56728849955513294</v>
      </c>
      <c r="AU1374">
        <f t="shared" si="918"/>
        <v>0.56728928818371893</v>
      </c>
      <c r="AV1374">
        <f t="shared" si="919"/>
        <v>0.57574995829512488</v>
      </c>
      <c r="AW1374">
        <f t="shared" si="920"/>
        <v>0.57999569175890808</v>
      </c>
      <c r="AX1374">
        <f t="shared" si="921"/>
        <v>0.56888517722228593</v>
      </c>
      <c r="AY1374">
        <f t="shared" si="922"/>
        <v>0.57372559470171813</v>
      </c>
      <c r="BA1374">
        <f t="shared" si="923"/>
        <v>0</v>
      </c>
      <c r="BB1374">
        <f t="shared" si="924"/>
        <v>-1.6999999990000347E-2</v>
      </c>
    </row>
    <row r="1375" spans="1:54" x14ac:dyDescent="0.25">
      <c r="A1375">
        <v>8980</v>
      </c>
      <c r="B1375">
        <v>11741.201017539999</v>
      </c>
      <c r="C1375">
        <v>965916.88783439004</v>
      </c>
      <c r="D1375">
        <v>8992</v>
      </c>
      <c r="E1375">
        <v>229.81574433</v>
      </c>
      <c r="F1375">
        <v>3243074.7812434002</v>
      </c>
      <c r="G1375">
        <v>0.64267989999999997</v>
      </c>
      <c r="H1375">
        <v>0.55214065000000001</v>
      </c>
      <c r="I1375">
        <v>0.47465750000000001</v>
      </c>
      <c r="J1375">
        <v>0.13739999999999999</v>
      </c>
      <c r="K1375">
        <f t="shared" si="883"/>
        <v>-12</v>
      </c>
      <c r="L1375">
        <f t="shared" si="884"/>
        <v>-12</v>
      </c>
      <c r="M1375">
        <f t="shared" si="885"/>
        <v>-12</v>
      </c>
      <c r="N1375">
        <f t="shared" si="886"/>
        <v>-12</v>
      </c>
      <c r="O1375">
        <f t="shared" si="887"/>
        <v>-12</v>
      </c>
      <c r="P1375">
        <f t="shared" si="888"/>
        <v>-12</v>
      </c>
      <c r="Q1375">
        <f t="shared" si="889"/>
        <v>-11</v>
      </c>
      <c r="R1375">
        <f t="shared" si="890"/>
        <v>-11</v>
      </c>
      <c r="S1375">
        <f t="shared" si="891"/>
        <v>-11</v>
      </c>
      <c r="T1375">
        <f t="shared" si="892"/>
        <v>-16.999999910000042</v>
      </c>
      <c r="U1375">
        <f t="shared" si="893"/>
        <v>-16.999999670000761</v>
      </c>
      <c r="V1375">
        <f t="shared" si="894"/>
        <v>-16.999999980000212</v>
      </c>
      <c r="W1375">
        <f t="shared" si="895"/>
        <v>-16.999999980000212</v>
      </c>
      <c r="X1375">
        <f t="shared" si="896"/>
        <v>-16.999999969999408</v>
      </c>
      <c r="Y1375">
        <f t="shared" si="897"/>
        <v>-16.999999859999662</v>
      </c>
      <c r="Z1375">
        <f t="shared" si="898"/>
        <v>-16.999999780000508</v>
      </c>
      <c r="AA1375">
        <f t="shared" si="899"/>
        <v>-16.999999780000508</v>
      </c>
      <c r="AB1375">
        <f t="shared" si="900"/>
        <v>-17</v>
      </c>
      <c r="AC1375">
        <f t="shared" si="901"/>
        <v>-17</v>
      </c>
      <c r="AD1375">
        <f t="shared" si="902"/>
        <v>-22.243052260000695</v>
      </c>
      <c r="AF1375">
        <f t="shared" si="903"/>
        <v>0.60208121140921134</v>
      </c>
      <c r="AG1375">
        <f t="shared" si="904"/>
        <v>0.61096594018206929</v>
      </c>
      <c r="AH1375">
        <f t="shared" si="905"/>
        <v>0.56331576696375962</v>
      </c>
      <c r="AI1375">
        <f t="shared" si="906"/>
        <v>0.56434950939519057</v>
      </c>
      <c r="AJ1375">
        <f t="shared" si="907"/>
        <v>0.5748211213602038</v>
      </c>
      <c r="AK1375">
        <f t="shared" si="908"/>
        <v>0.53080242605686767</v>
      </c>
      <c r="AL1375">
        <f t="shared" si="909"/>
        <v>0.57767219398288228</v>
      </c>
      <c r="AM1375">
        <f t="shared" si="910"/>
        <v>0.57767230465666153</v>
      </c>
      <c r="AN1375">
        <f t="shared" si="911"/>
        <v>0.5671247543397272</v>
      </c>
      <c r="AO1375">
        <f t="shared" si="912"/>
        <v>0.55642832382609353</v>
      </c>
      <c r="AP1375">
        <f t="shared" si="913"/>
        <v>0.55717749810218542</v>
      </c>
      <c r="AQ1375">
        <f t="shared" si="914"/>
        <v>0.5395837153335109</v>
      </c>
      <c r="AR1375">
        <f t="shared" si="915"/>
        <v>0.54489106614363458</v>
      </c>
      <c r="AS1375">
        <f t="shared" si="916"/>
        <v>0.55457731355023687</v>
      </c>
      <c r="AT1375">
        <f t="shared" si="917"/>
        <v>0.56728849973598072</v>
      </c>
      <c r="AU1375">
        <f t="shared" si="918"/>
        <v>0.56728928831031045</v>
      </c>
      <c r="AV1375">
        <f t="shared" si="919"/>
        <v>0.57574995827677122</v>
      </c>
      <c r="AW1375">
        <f t="shared" si="920"/>
        <v>0.57999569134103246</v>
      </c>
      <c r="AX1375">
        <f t="shared" si="921"/>
        <v>0.56888517720335241</v>
      </c>
      <c r="AY1375">
        <f t="shared" si="922"/>
        <v>0.56391085410548336</v>
      </c>
      <c r="BA1375">
        <f t="shared" si="923"/>
        <v>0</v>
      </c>
      <c r="BB1375">
        <f t="shared" si="924"/>
        <v>-1.7000000000001236E-2</v>
      </c>
    </row>
    <row r="1376" spans="1:54" x14ac:dyDescent="0.25">
      <c r="A1376">
        <v>8980</v>
      </c>
      <c r="B1376">
        <v>11741.18101772</v>
      </c>
      <c r="C1376">
        <v>965745.06922072999</v>
      </c>
      <c r="D1376">
        <v>8992</v>
      </c>
      <c r="E1376">
        <v>229.81605795999999</v>
      </c>
      <c r="F1376">
        <v>3243073.4487609998</v>
      </c>
      <c r="G1376">
        <v>0.65044380000000002</v>
      </c>
      <c r="H1376">
        <v>0.55009973000000001</v>
      </c>
      <c r="I1376">
        <v>0.46705604000000001</v>
      </c>
      <c r="J1376">
        <v>0.13750000000000001</v>
      </c>
      <c r="K1376">
        <f t="shared" si="883"/>
        <v>-12</v>
      </c>
      <c r="L1376">
        <f t="shared" si="884"/>
        <v>-12</v>
      </c>
      <c r="M1376">
        <f t="shared" si="885"/>
        <v>-12</v>
      </c>
      <c r="N1376">
        <f t="shared" si="886"/>
        <v>-12</v>
      </c>
      <c r="O1376">
        <f t="shared" si="887"/>
        <v>-12</v>
      </c>
      <c r="P1376">
        <f t="shared" si="888"/>
        <v>-11</v>
      </c>
      <c r="Q1376">
        <f t="shared" si="889"/>
        <v>-11</v>
      </c>
      <c r="R1376">
        <f t="shared" si="890"/>
        <v>-11</v>
      </c>
      <c r="S1376">
        <f t="shared" si="891"/>
        <v>-16.999999910000042</v>
      </c>
      <c r="T1376">
        <f t="shared" si="892"/>
        <v>-16.999999670000761</v>
      </c>
      <c r="U1376">
        <f t="shared" si="893"/>
        <v>-16.999999980000212</v>
      </c>
      <c r="V1376">
        <f t="shared" si="894"/>
        <v>-16.999999980000212</v>
      </c>
      <c r="W1376">
        <f t="shared" si="895"/>
        <v>-16.999999969999408</v>
      </c>
      <c r="X1376">
        <f t="shared" si="896"/>
        <v>-16.999999859999662</v>
      </c>
      <c r="Y1376">
        <f t="shared" si="897"/>
        <v>-16.999999780000508</v>
      </c>
      <c r="Z1376">
        <f t="shared" si="898"/>
        <v>-16.999999780000508</v>
      </c>
      <c r="AA1376">
        <f t="shared" si="899"/>
        <v>-17</v>
      </c>
      <c r="AB1376">
        <f t="shared" si="900"/>
        <v>-17</v>
      </c>
      <c r="AC1376">
        <f t="shared" si="901"/>
        <v>-22.243052260000695</v>
      </c>
      <c r="AD1376">
        <f t="shared" si="902"/>
        <v>-22.243052249999892</v>
      </c>
      <c r="AF1376">
        <f t="shared" si="903"/>
        <v>0.60208121140921134</v>
      </c>
      <c r="AG1376">
        <f t="shared" si="904"/>
        <v>0.61096594018206929</v>
      </c>
      <c r="AH1376">
        <f t="shared" si="905"/>
        <v>0.56331576696375962</v>
      </c>
      <c r="AI1376">
        <f t="shared" si="906"/>
        <v>0.56434950939519057</v>
      </c>
      <c r="AJ1376">
        <f t="shared" si="907"/>
        <v>0.5748211213602038</v>
      </c>
      <c r="AK1376">
        <f t="shared" si="908"/>
        <v>0.53254493287210258</v>
      </c>
      <c r="AL1376">
        <f t="shared" si="909"/>
        <v>0.57767219398288228</v>
      </c>
      <c r="AM1376">
        <f t="shared" si="910"/>
        <v>0.57767230465666153</v>
      </c>
      <c r="AN1376">
        <f t="shared" si="911"/>
        <v>0.55642832382609353</v>
      </c>
      <c r="AO1376">
        <f t="shared" si="912"/>
        <v>0.5564283242539495</v>
      </c>
      <c r="AP1376">
        <f t="shared" si="913"/>
        <v>0.55717749755047086</v>
      </c>
      <c r="AQ1376">
        <f t="shared" si="914"/>
        <v>0.5395837153335109</v>
      </c>
      <c r="AR1376">
        <f t="shared" si="915"/>
        <v>0.54489106616192717</v>
      </c>
      <c r="AS1376">
        <f t="shared" si="916"/>
        <v>0.55457731375501496</v>
      </c>
      <c r="AT1376">
        <f t="shared" si="917"/>
        <v>0.56728849988065888</v>
      </c>
      <c r="AU1376">
        <f t="shared" si="918"/>
        <v>0.56728928831031045</v>
      </c>
      <c r="AV1376">
        <f t="shared" si="919"/>
        <v>0.57574995787302508</v>
      </c>
      <c r="AW1376">
        <f t="shared" si="920"/>
        <v>0.57999569134103246</v>
      </c>
      <c r="AX1376">
        <f t="shared" si="921"/>
        <v>0.55895899814408534</v>
      </c>
      <c r="AY1376">
        <f t="shared" si="922"/>
        <v>0.56391085412420439</v>
      </c>
      <c r="BA1376">
        <f t="shared" si="923"/>
        <v>0</v>
      </c>
      <c r="BB1376">
        <f t="shared" si="924"/>
        <v>-2.2243052260002116E-2</v>
      </c>
    </row>
    <row r="1377" spans="1:54" x14ac:dyDescent="0.25">
      <c r="A1377">
        <v>8980</v>
      </c>
      <c r="B1377">
        <v>11801.55928933</v>
      </c>
      <c r="C1377">
        <v>1417337.1402934</v>
      </c>
      <c r="D1377">
        <v>8989.9989999999998</v>
      </c>
      <c r="E1377">
        <v>289.32447439999999</v>
      </c>
      <c r="F1377">
        <v>3873405.78832772</v>
      </c>
      <c r="G1377">
        <v>0.65710955999999998</v>
      </c>
      <c r="H1377">
        <v>0.54939324</v>
      </c>
      <c r="I1377">
        <v>0.45860400000000001</v>
      </c>
      <c r="J1377">
        <v>0.1376</v>
      </c>
      <c r="K1377">
        <f t="shared" si="883"/>
        <v>-9.9989999999997963</v>
      </c>
      <c r="L1377">
        <f t="shared" si="884"/>
        <v>-9.9989999999997963</v>
      </c>
      <c r="M1377">
        <f t="shared" si="885"/>
        <v>-9.9989999999997963</v>
      </c>
      <c r="N1377">
        <f t="shared" si="886"/>
        <v>-9.9989999999997963</v>
      </c>
      <c r="O1377">
        <f t="shared" si="887"/>
        <v>-8.9989999999997963</v>
      </c>
      <c r="P1377">
        <f t="shared" si="888"/>
        <v>-8.9989999999997963</v>
      </c>
      <c r="Q1377">
        <f t="shared" si="889"/>
        <v>-8.9989999999997963</v>
      </c>
      <c r="R1377">
        <f t="shared" si="890"/>
        <v>-14.998999909999839</v>
      </c>
      <c r="S1377">
        <f t="shared" si="891"/>
        <v>-14.998999670000558</v>
      </c>
      <c r="T1377">
        <f t="shared" si="892"/>
        <v>-14.998999980000008</v>
      </c>
      <c r="U1377">
        <f t="shared" si="893"/>
        <v>-14.998999980000008</v>
      </c>
      <c r="V1377">
        <f t="shared" si="894"/>
        <v>-14.998999969999204</v>
      </c>
      <c r="W1377">
        <f t="shared" si="895"/>
        <v>-14.998999859999458</v>
      </c>
      <c r="X1377">
        <f t="shared" si="896"/>
        <v>-14.998999780000304</v>
      </c>
      <c r="Y1377">
        <f t="shared" si="897"/>
        <v>-14.998999780000304</v>
      </c>
      <c r="Z1377">
        <f t="shared" si="898"/>
        <v>-14.998999999999796</v>
      </c>
      <c r="AA1377">
        <f t="shared" si="899"/>
        <v>-14.998999999999796</v>
      </c>
      <c r="AB1377">
        <f t="shared" si="900"/>
        <v>-20.242052260000492</v>
      </c>
      <c r="AC1377">
        <f t="shared" si="901"/>
        <v>-20.242052249999688</v>
      </c>
      <c r="AD1377">
        <f t="shared" si="902"/>
        <v>-20.242052190000322</v>
      </c>
      <c r="AF1377">
        <f t="shared" si="903"/>
        <v>0.60606891332907742</v>
      </c>
      <c r="AG1377">
        <f t="shared" si="904"/>
        <v>0.6148841709617463</v>
      </c>
      <c r="AH1377">
        <f t="shared" si="905"/>
        <v>0.56692744811372775</v>
      </c>
      <c r="AI1377">
        <f t="shared" si="906"/>
        <v>0.5679675517132089</v>
      </c>
      <c r="AJ1377">
        <f t="shared" si="907"/>
        <v>0.58024461002226502</v>
      </c>
      <c r="AK1377">
        <f t="shared" si="908"/>
        <v>0.53603168900938813</v>
      </c>
      <c r="AL1377">
        <f t="shared" si="909"/>
        <v>0.58129500186593641</v>
      </c>
      <c r="AM1377">
        <f t="shared" si="910"/>
        <v>0.57043211916926695</v>
      </c>
      <c r="AN1377">
        <f t="shared" si="911"/>
        <v>0.55999558388375548</v>
      </c>
      <c r="AO1377">
        <f t="shared" si="912"/>
        <v>0.55999558333110755</v>
      </c>
      <c r="AP1377">
        <f t="shared" si="913"/>
        <v>0.56073873222924719</v>
      </c>
      <c r="AQ1377">
        <f t="shared" si="914"/>
        <v>0.5430324982658622</v>
      </c>
      <c r="AR1377">
        <f t="shared" si="915"/>
        <v>0.54855111008020441</v>
      </c>
      <c r="AS1377">
        <f t="shared" si="916"/>
        <v>0.55830242032993294</v>
      </c>
      <c r="AT1377">
        <f t="shared" si="917"/>
        <v>0.57090730170270909</v>
      </c>
      <c r="AU1377">
        <f t="shared" si="918"/>
        <v>0.57090808322715236</v>
      </c>
      <c r="AV1377">
        <f t="shared" si="919"/>
        <v>0.57942222119209041</v>
      </c>
      <c r="AW1377">
        <f t="shared" si="920"/>
        <v>0.5741053752608829</v>
      </c>
      <c r="AX1377">
        <f t="shared" si="921"/>
        <v>0.56274730377445159</v>
      </c>
      <c r="AY1377">
        <f t="shared" si="922"/>
        <v>0.56765662958296026</v>
      </c>
      <c r="BA1377">
        <f t="shared" si="923"/>
        <v>0</v>
      </c>
      <c r="BB1377">
        <f t="shared" si="924"/>
        <v>-2.0242052249999531E-2</v>
      </c>
    </row>
    <row r="1378" spans="1:54" x14ac:dyDescent="0.25">
      <c r="A1378">
        <v>8980</v>
      </c>
      <c r="B1378">
        <v>11802.12164605</v>
      </c>
      <c r="C1378">
        <v>1422231.6812245301</v>
      </c>
      <c r="D1378">
        <v>8989.9989999999998</v>
      </c>
      <c r="E1378">
        <v>289.10313986</v>
      </c>
      <c r="F1378">
        <v>3871408.6291666701</v>
      </c>
      <c r="G1378">
        <v>0.66279363999999996</v>
      </c>
      <c r="H1378">
        <v>0.55049020000000004</v>
      </c>
      <c r="I1378">
        <v>0.44825939999999997</v>
      </c>
      <c r="J1378">
        <v>0.13769999999999999</v>
      </c>
      <c r="K1378">
        <f t="shared" si="883"/>
        <v>-9.9989999999997963</v>
      </c>
      <c r="L1378">
        <f t="shared" si="884"/>
        <v>-9.9989999999997963</v>
      </c>
      <c r="M1378">
        <f t="shared" si="885"/>
        <v>-9.9989999999997963</v>
      </c>
      <c r="N1378">
        <f t="shared" si="886"/>
        <v>-8.9989999999997963</v>
      </c>
      <c r="O1378">
        <f t="shared" si="887"/>
        <v>-8.9989999999997963</v>
      </c>
      <c r="P1378">
        <f t="shared" si="888"/>
        <v>-8.9989999999997963</v>
      </c>
      <c r="Q1378">
        <f t="shared" si="889"/>
        <v>-14.998999909999839</v>
      </c>
      <c r="R1378">
        <f t="shared" si="890"/>
        <v>-14.998999670000558</v>
      </c>
      <c r="S1378">
        <f t="shared" si="891"/>
        <v>-14.998999980000008</v>
      </c>
      <c r="T1378">
        <f t="shared" si="892"/>
        <v>-14.998999980000008</v>
      </c>
      <c r="U1378">
        <f t="shared" si="893"/>
        <v>-14.998999969999204</v>
      </c>
      <c r="V1378">
        <f t="shared" si="894"/>
        <v>-14.998999859999458</v>
      </c>
      <c r="W1378">
        <f t="shared" si="895"/>
        <v>-14.998999780000304</v>
      </c>
      <c r="X1378">
        <f t="shared" si="896"/>
        <v>-14.998999780000304</v>
      </c>
      <c r="Y1378">
        <f t="shared" si="897"/>
        <v>-14.998999999999796</v>
      </c>
      <c r="Z1378">
        <f t="shared" si="898"/>
        <v>-14.998999999999796</v>
      </c>
      <c r="AA1378">
        <f t="shared" si="899"/>
        <v>-20.242052260000492</v>
      </c>
      <c r="AB1378">
        <f t="shared" si="900"/>
        <v>-20.242052249999688</v>
      </c>
      <c r="AC1378">
        <f t="shared" si="901"/>
        <v>-20.242052190000322</v>
      </c>
      <c r="AD1378">
        <f t="shared" si="902"/>
        <v>-20.242051949999222</v>
      </c>
      <c r="AF1378">
        <f t="shared" si="903"/>
        <v>0.60606891332907742</v>
      </c>
      <c r="AG1378">
        <f t="shared" si="904"/>
        <v>0.6148841709617463</v>
      </c>
      <c r="AH1378">
        <f t="shared" si="905"/>
        <v>0.56692744811372775</v>
      </c>
      <c r="AI1378">
        <f t="shared" si="906"/>
        <v>0.5697756688136677</v>
      </c>
      <c r="AJ1378">
        <f t="shared" si="907"/>
        <v>0.58024461002226502</v>
      </c>
      <c r="AK1378">
        <f t="shared" si="908"/>
        <v>0.53603168900938813</v>
      </c>
      <c r="AL1378">
        <f t="shared" si="909"/>
        <v>0.57043200987579656</v>
      </c>
      <c r="AM1378">
        <f t="shared" si="910"/>
        <v>0.57043211960378537</v>
      </c>
      <c r="AN1378">
        <f t="shared" si="911"/>
        <v>0.55999558333110755</v>
      </c>
      <c r="AO1378">
        <f t="shared" si="912"/>
        <v>0.55999558333110755</v>
      </c>
      <c r="AP1378">
        <f t="shared" si="913"/>
        <v>0.56073873224704596</v>
      </c>
      <c r="AQ1378">
        <f t="shared" si="914"/>
        <v>0.5430324984554501</v>
      </c>
      <c r="AR1378">
        <f t="shared" si="915"/>
        <v>0.54855111022653147</v>
      </c>
      <c r="AS1378">
        <f t="shared" si="916"/>
        <v>0.55830242032993294</v>
      </c>
      <c r="AT1378">
        <f t="shared" si="917"/>
        <v>0.57090730130484069</v>
      </c>
      <c r="AU1378">
        <f t="shared" si="918"/>
        <v>0.57090808322715236</v>
      </c>
      <c r="AV1378">
        <f t="shared" si="919"/>
        <v>0.56980009800651255</v>
      </c>
      <c r="AW1378">
        <f t="shared" si="920"/>
        <v>0.57410537527905281</v>
      </c>
      <c r="AX1378">
        <f t="shared" si="921"/>
        <v>0.56274730388804273</v>
      </c>
      <c r="AY1378">
        <f t="shared" si="922"/>
        <v>0.56765663003223077</v>
      </c>
      <c r="BA1378">
        <f t="shared" si="923"/>
        <v>0</v>
      </c>
      <c r="BB1378">
        <f t="shared" si="924"/>
        <v>-2.0242052189999526E-2</v>
      </c>
    </row>
    <row r="1379" spans="1:54" x14ac:dyDescent="0.25">
      <c r="A1379">
        <v>8980</v>
      </c>
      <c r="B1379">
        <v>11801.853358529999</v>
      </c>
      <c r="C1379">
        <v>1419928.24500869</v>
      </c>
      <c r="D1379">
        <v>8989.9989999999998</v>
      </c>
      <c r="E1379">
        <v>289.05745115000002</v>
      </c>
      <c r="F1379">
        <v>3871019.7702342998</v>
      </c>
      <c r="G1379">
        <v>0.66940480000000002</v>
      </c>
      <c r="H1379">
        <v>0.54865986</v>
      </c>
      <c r="I1379">
        <v>0.4417896</v>
      </c>
      <c r="J1379">
        <v>0.13780000000000001</v>
      </c>
      <c r="K1379">
        <f t="shared" si="883"/>
        <v>-9.9989999999997963</v>
      </c>
      <c r="L1379">
        <f t="shared" si="884"/>
        <v>-9.9989999999997963</v>
      </c>
      <c r="M1379">
        <f t="shared" si="885"/>
        <v>-8.9989999999997963</v>
      </c>
      <c r="N1379">
        <f t="shared" si="886"/>
        <v>-8.9989999999997963</v>
      </c>
      <c r="O1379">
        <f t="shared" si="887"/>
        <v>-8.9989999999997963</v>
      </c>
      <c r="P1379">
        <f t="shared" si="888"/>
        <v>-14.998999909999839</v>
      </c>
      <c r="Q1379">
        <f t="shared" si="889"/>
        <v>-14.998999670000558</v>
      </c>
      <c r="R1379">
        <f t="shared" si="890"/>
        <v>-14.998999980000008</v>
      </c>
      <c r="S1379">
        <f t="shared" si="891"/>
        <v>-14.998999980000008</v>
      </c>
      <c r="T1379">
        <f t="shared" si="892"/>
        <v>-14.998999969999204</v>
      </c>
      <c r="U1379">
        <f t="shared" si="893"/>
        <v>-14.998999859999458</v>
      </c>
      <c r="V1379">
        <f t="shared" si="894"/>
        <v>-14.998999780000304</v>
      </c>
      <c r="W1379">
        <f t="shared" si="895"/>
        <v>-14.998999780000304</v>
      </c>
      <c r="X1379">
        <f t="shared" si="896"/>
        <v>-14.998999999999796</v>
      </c>
      <c r="Y1379">
        <f t="shared" si="897"/>
        <v>-14.998999999999796</v>
      </c>
      <c r="Z1379">
        <f t="shared" si="898"/>
        <v>-20.242052260000492</v>
      </c>
      <c r="AA1379">
        <f t="shared" si="899"/>
        <v>-20.242052249999688</v>
      </c>
      <c r="AB1379">
        <f t="shared" si="900"/>
        <v>-20.242052190000322</v>
      </c>
      <c r="AC1379">
        <f t="shared" si="901"/>
        <v>-20.242051949999222</v>
      </c>
      <c r="AD1379">
        <f t="shared" si="902"/>
        <v>-20.242051969999011</v>
      </c>
      <c r="AF1379">
        <f t="shared" si="903"/>
        <v>0.60606891332907742</v>
      </c>
      <c r="AG1379">
        <f t="shared" si="904"/>
        <v>0.6148841709617463</v>
      </c>
      <c r="AH1379">
        <f t="shared" si="905"/>
        <v>0.5687323862196586</v>
      </c>
      <c r="AI1379">
        <f t="shared" si="906"/>
        <v>0.5697756688136677</v>
      </c>
      <c r="AJ1379">
        <f t="shared" si="907"/>
        <v>0.58024461002226502</v>
      </c>
      <c r="AK1379">
        <f t="shared" si="908"/>
        <v>0.52557664827480399</v>
      </c>
      <c r="AL1379">
        <f t="shared" si="909"/>
        <v>0.57043201031031499</v>
      </c>
      <c r="AM1379">
        <f t="shared" si="910"/>
        <v>0.57043211904253166</v>
      </c>
      <c r="AN1379">
        <f t="shared" si="911"/>
        <v>0.55999558333110755</v>
      </c>
      <c r="AO1379">
        <f t="shared" si="912"/>
        <v>0.5599955833489364</v>
      </c>
      <c r="AP1379">
        <f t="shared" si="913"/>
        <v>0.56073873244281547</v>
      </c>
      <c r="AQ1379">
        <f t="shared" si="914"/>
        <v>0.54303249859333103</v>
      </c>
      <c r="AR1379">
        <f t="shared" si="915"/>
        <v>0.54855111022653147</v>
      </c>
      <c r="AS1379">
        <f t="shared" si="916"/>
        <v>0.55830241992037699</v>
      </c>
      <c r="AT1379">
        <f t="shared" si="917"/>
        <v>0.57090730130484069</v>
      </c>
      <c r="AU1379">
        <f t="shared" si="918"/>
        <v>0.56142605776325127</v>
      </c>
      <c r="AV1379">
        <f t="shared" si="919"/>
        <v>0.5698000980248662</v>
      </c>
      <c r="AW1379">
        <f t="shared" si="920"/>
        <v>0.57410537538806261</v>
      </c>
      <c r="AX1379">
        <f t="shared" si="921"/>
        <v>0.56274730434241427</v>
      </c>
      <c r="AY1379">
        <f t="shared" si="922"/>
        <v>0.56765662999479205</v>
      </c>
      <c r="BA1379">
        <f t="shared" si="923"/>
        <v>0</v>
      </c>
      <c r="BB1379">
        <f t="shared" si="924"/>
        <v>-2.024205194999773E-2</v>
      </c>
    </row>
    <row r="1380" spans="1:54" x14ac:dyDescent="0.25">
      <c r="A1380">
        <v>8980</v>
      </c>
      <c r="B1380">
        <v>11802.46813354</v>
      </c>
      <c r="C1380">
        <v>1425403.01455856</v>
      </c>
      <c r="D1380">
        <v>8989.9989999999998</v>
      </c>
      <c r="E1380">
        <v>289.16100490000002</v>
      </c>
      <c r="F1380">
        <v>3871923.6156637501</v>
      </c>
      <c r="G1380">
        <v>0.67461187</v>
      </c>
      <c r="H1380">
        <v>0.54736240000000003</v>
      </c>
      <c r="I1380">
        <v>0.43645450000000002</v>
      </c>
      <c r="J1380">
        <v>0.13789999999999999</v>
      </c>
      <c r="K1380">
        <f t="shared" si="883"/>
        <v>-9.9989999999997963</v>
      </c>
      <c r="L1380">
        <f t="shared" si="884"/>
        <v>-8.9989999999997963</v>
      </c>
      <c r="M1380">
        <f t="shared" si="885"/>
        <v>-8.9989999999997963</v>
      </c>
      <c r="N1380">
        <f t="shared" si="886"/>
        <v>-8.9989999999997963</v>
      </c>
      <c r="O1380">
        <f t="shared" si="887"/>
        <v>-14.998999909999839</v>
      </c>
      <c r="P1380">
        <f t="shared" si="888"/>
        <v>-14.998999670000558</v>
      </c>
      <c r="Q1380">
        <f t="shared" si="889"/>
        <v>-14.998999980000008</v>
      </c>
      <c r="R1380">
        <f t="shared" si="890"/>
        <v>-14.998999980000008</v>
      </c>
      <c r="S1380">
        <f t="shared" si="891"/>
        <v>-14.998999969999204</v>
      </c>
      <c r="T1380">
        <f t="shared" si="892"/>
        <v>-14.998999859999458</v>
      </c>
      <c r="U1380">
        <f t="shared" si="893"/>
        <v>-14.998999780000304</v>
      </c>
      <c r="V1380">
        <f t="shared" si="894"/>
        <v>-14.998999780000304</v>
      </c>
      <c r="W1380">
        <f t="shared" si="895"/>
        <v>-14.998999999999796</v>
      </c>
      <c r="X1380">
        <f t="shared" si="896"/>
        <v>-14.998999999999796</v>
      </c>
      <c r="Y1380">
        <f t="shared" si="897"/>
        <v>-20.242052260000492</v>
      </c>
      <c r="Z1380">
        <f t="shared" si="898"/>
        <v>-20.242052249999688</v>
      </c>
      <c r="AA1380">
        <f t="shared" si="899"/>
        <v>-20.242052190000322</v>
      </c>
      <c r="AB1380">
        <f t="shared" si="900"/>
        <v>-20.242051949999222</v>
      </c>
      <c r="AC1380">
        <f t="shared" si="901"/>
        <v>-20.242051969999011</v>
      </c>
      <c r="AD1380">
        <f t="shared" si="902"/>
        <v>-20.242051969999011</v>
      </c>
      <c r="AF1380">
        <f t="shared" si="903"/>
        <v>0.60606891332907742</v>
      </c>
      <c r="AG1380">
        <f t="shared" si="904"/>
        <v>0.61684230728342371</v>
      </c>
      <c r="AH1380">
        <f t="shared" si="905"/>
        <v>0.5687323862196586</v>
      </c>
      <c r="AI1380">
        <f t="shared" si="906"/>
        <v>0.5697756688136677</v>
      </c>
      <c r="AJ1380">
        <f t="shared" si="907"/>
        <v>0.56940124731508357</v>
      </c>
      <c r="AK1380">
        <f t="shared" si="908"/>
        <v>0.52557664869300436</v>
      </c>
      <c r="AL1380">
        <f t="shared" si="909"/>
        <v>0.57043200974906139</v>
      </c>
      <c r="AM1380">
        <f t="shared" si="910"/>
        <v>0.57043211904253166</v>
      </c>
      <c r="AN1380">
        <f t="shared" si="911"/>
        <v>0.5599955833489364</v>
      </c>
      <c r="AO1380">
        <f t="shared" si="912"/>
        <v>0.5599955835450372</v>
      </c>
      <c r="AP1380">
        <f t="shared" si="913"/>
        <v>0.56073873258519225</v>
      </c>
      <c r="AQ1380">
        <f t="shared" si="914"/>
        <v>0.54303249859333103</v>
      </c>
      <c r="AR1380">
        <f t="shared" si="915"/>
        <v>0.5485511098241288</v>
      </c>
      <c r="AS1380">
        <f t="shared" si="916"/>
        <v>0.55830241992037699</v>
      </c>
      <c r="AT1380">
        <f t="shared" si="917"/>
        <v>0.56142525879030158</v>
      </c>
      <c r="AU1380">
        <f t="shared" si="918"/>
        <v>0.5614260577813377</v>
      </c>
      <c r="AV1380">
        <f t="shared" si="919"/>
        <v>0.56980009813497789</v>
      </c>
      <c r="AW1380">
        <f t="shared" si="920"/>
        <v>0.57410537582410814</v>
      </c>
      <c r="AX1380">
        <f t="shared" si="921"/>
        <v>0.56274730430455056</v>
      </c>
      <c r="AY1380">
        <f t="shared" si="922"/>
        <v>0.56765662999479205</v>
      </c>
      <c r="BA1380">
        <f t="shared" si="923"/>
        <v>0</v>
      </c>
      <c r="BB1380">
        <f t="shared" si="924"/>
        <v>-2.0242051969997732E-2</v>
      </c>
    </row>
    <row r="1381" spans="1:54" x14ac:dyDescent="0.25">
      <c r="A1381">
        <v>8980</v>
      </c>
      <c r="B1381">
        <v>11802.50411208</v>
      </c>
      <c r="C1381">
        <v>1425716.8608601899</v>
      </c>
      <c r="D1381">
        <v>8989.9989999999998</v>
      </c>
      <c r="E1381">
        <v>289.28674404999998</v>
      </c>
      <c r="F1381">
        <v>3872942.8730091802</v>
      </c>
      <c r="G1381">
        <v>0.67901239999999996</v>
      </c>
      <c r="H1381">
        <v>0.54668499999999998</v>
      </c>
      <c r="I1381">
        <v>0.43114765999999999</v>
      </c>
      <c r="J1381">
        <v>0.13800000000000001</v>
      </c>
      <c r="K1381">
        <f t="shared" si="883"/>
        <v>-8.9989999999997963</v>
      </c>
      <c r="L1381">
        <f t="shared" si="884"/>
        <v>-8.9989999999997963</v>
      </c>
      <c r="M1381">
        <f t="shared" si="885"/>
        <v>-8.9989999999997963</v>
      </c>
      <c r="N1381">
        <f t="shared" si="886"/>
        <v>-14.998999909999839</v>
      </c>
      <c r="O1381">
        <f t="shared" si="887"/>
        <v>-14.998999670000558</v>
      </c>
      <c r="P1381">
        <f t="shared" si="888"/>
        <v>-14.998999980000008</v>
      </c>
      <c r="Q1381">
        <f t="shared" si="889"/>
        <v>-14.998999980000008</v>
      </c>
      <c r="R1381">
        <f t="shared" si="890"/>
        <v>-14.998999969999204</v>
      </c>
      <c r="S1381">
        <f t="shared" si="891"/>
        <v>-14.998999859999458</v>
      </c>
      <c r="T1381">
        <f t="shared" si="892"/>
        <v>-14.998999780000304</v>
      </c>
      <c r="U1381">
        <f t="shared" si="893"/>
        <v>-14.998999780000304</v>
      </c>
      <c r="V1381">
        <f t="shared" si="894"/>
        <v>-14.998999999999796</v>
      </c>
      <c r="W1381">
        <f t="shared" si="895"/>
        <v>-14.998999999999796</v>
      </c>
      <c r="X1381">
        <f t="shared" si="896"/>
        <v>-20.242052260000492</v>
      </c>
      <c r="Y1381">
        <f t="shared" si="897"/>
        <v>-20.242052249999688</v>
      </c>
      <c r="Z1381">
        <f t="shared" si="898"/>
        <v>-20.242052190000322</v>
      </c>
      <c r="AA1381">
        <f t="shared" si="899"/>
        <v>-20.242051949999222</v>
      </c>
      <c r="AB1381">
        <f t="shared" si="900"/>
        <v>-20.242051969999011</v>
      </c>
      <c r="AC1381">
        <f t="shared" si="901"/>
        <v>-20.242051969999011</v>
      </c>
      <c r="AD1381">
        <f t="shared" si="902"/>
        <v>-20.242051969999011</v>
      </c>
      <c r="AF1381">
        <f t="shared" si="903"/>
        <v>0.60806176786174393</v>
      </c>
      <c r="AG1381">
        <f t="shared" si="904"/>
        <v>0.61684230728342371</v>
      </c>
      <c r="AH1381">
        <f t="shared" si="905"/>
        <v>0.5687323862196586</v>
      </c>
      <c r="AI1381">
        <f t="shared" si="906"/>
        <v>0.55892696637364558</v>
      </c>
      <c r="AJ1381">
        <f t="shared" si="907"/>
        <v>0.56940124774881673</v>
      </c>
      <c r="AK1381">
        <f t="shared" si="908"/>
        <v>0.52557664815282823</v>
      </c>
      <c r="AL1381">
        <f t="shared" si="909"/>
        <v>0.57043200974906139</v>
      </c>
      <c r="AM1381">
        <f t="shared" si="910"/>
        <v>0.57043211906063818</v>
      </c>
      <c r="AN1381">
        <f t="shared" si="911"/>
        <v>0.5599955835450372</v>
      </c>
      <c r="AO1381">
        <f t="shared" si="912"/>
        <v>0.55999558368765479</v>
      </c>
      <c r="AP1381">
        <f t="shared" si="913"/>
        <v>0.56073873258519225</v>
      </c>
      <c r="AQ1381">
        <f t="shared" si="914"/>
        <v>0.54303249821415533</v>
      </c>
      <c r="AR1381">
        <f t="shared" si="915"/>
        <v>0.5485511098241288</v>
      </c>
      <c r="AS1381">
        <f t="shared" si="916"/>
        <v>0.54854183637938392</v>
      </c>
      <c r="AT1381">
        <f t="shared" si="917"/>
        <v>0.56142525880838801</v>
      </c>
      <c r="AU1381">
        <f t="shared" si="918"/>
        <v>0.56142605788984612</v>
      </c>
      <c r="AV1381">
        <f t="shared" si="919"/>
        <v>0.56980009857543124</v>
      </c>
      <c r="AW1381">
        <f t="shared" si="920"/>
        <v>0.57410537578777154</v>
      </c>
      <c r="AX1381">
        <f t="shared" si="921"/>
        <v>0.56274730430455056</v>
      </c>
      <c r="AY1381">
        <f t="shared" si="922"/>
        <v>0.56765662999479205</v>
      </c>
      <c r="BA1381">
        <f t="shared" si="923"/>
        <v>0</v>
      </c>
      <c r="BB1381">
        <f t="shared" si="924"/>
        <v>-2.0242051969997732E-2</v>
      </c>
    </row>
    <row r="1382" spans="1:54" x14ac:dyDescent="0.25">
      <c r="A1382">
        <v>8981</v>
      </c>
      <c r="B1382">
        <v>11802.369889060001</v>
      </c>
      <c r="C1382">
        <v>1424606.1047497001</v>
      </c>
      <c r="D1382">
        <v>8989.9989999999998</v>
      </c>
      <c r="E1382">
        <v>289.17148308999998</v>
      </c>
      <c r="F1382">
        <v>3871946.0193256401</v>
      </c>
      <c r="G1382">
        <v>0.68375516000000003</v>
      </c>
      <c r="H1382">
        <v>0.54573240000000001</v>
      </c>
      <c r="I1382">
        <v>0.42579630000000002</v>
      </c>
      <c r="J1382">
        <v>0.1381</v>
      </c>
      <c r="K1382">
        <f t="shared" si="883"/>
        <v>-8.9989999999997963</v>
      </c>
      <c r="L1382">
        <f t="shared" si="884"/>
        <v>-8.9989999999997963</v>
      </c>
      <c r="M1382">
        <f t="shared" si="885"/>
        <v>-14.998999909999839</v>
      </c>
      <c r="N1382">
        <f t="shared" si="886"/>
        <v>-14.998999670000558</v>
      </c>
      <c r="O1382">
        <f t="shared" si="887"/>
        <v>-14.998999980000008</v>
      </c>
      <c r="P1382">
        <f t="shared" si="888"/>
        <v>-14.998999980000008</v>
      </c>
      <c r="Q1382">
        <f t="shared" si="889"/>
        <v>-14.998999969999204</v>
      </c>
      <c r="R1382">
        <f t="shared" si="890"/>
        <v>-14.998999859999458</v>
      </c>
      <c r="S1382">
        <f t="shared" si="891"/>
        <v>-14.998999780000304</v>
      </c>
      <c r="T1382">
        <f t="shared" si="892"/>
        <v>-14.998999780000304</v>
      </c>
      <c r="U1382">
        <f t="shared" si="893"/>
        <v>-14.998999999999796</v>
      </c>
      <c r="V1382">
        <f t="shared" si="894"/>
        <v>-14.998999999999796</v>
      </c>
      <c r="W1382">
        <f t="shared" si="895"/>
        <v>-20.242052260000492</v>
      </c>
      <c r="X1382">
        <f t="shared" si="896"/>
        <v>-20.242052249999688</v>
      </c>
      <c r="Y1382">
        <f t="shared" si="897"/>
        <v>-20.242052190000322</v>
      </c>
      <c r="Z1382">
        <f t="shared" si="898"/>
        <v>-20.242051949999222</v>
      </c>
      <c r="AA1382">
        <f t="shared" si="899"/>
        <v>-20.242051969999011</v>
      </c>
      <c r="AB1382">
        <f t="shared" si="900"/>
        <v>-20.242051969999011</v>
      </c>
      <c r="AC1382">
        <f t="shared" si="901"/>
        <v>-20.242051969999011</v>
      </c>
      <c r="AD1382">
        <f t="shared" si="902"/>
        <v>-20.242051969999011</v>
      </c>
      <c r="AF1382">
        <f t="shared" si="903"/>
        <v>0.60806176786174393</v>
      </c>
      <c r="AG1382">
        <f t="shared" si="904"/>
        <v>0.61684230728342371</v>
      </c>
      <c r="AH1382">
        <f t="shared" si="905"/>
        <v>0.55790275774651754</v>
      </c>
      <c r="AI1382">
        <f t="shared" si="906"/>
        <v>0.55892696680759235</v>
      </c>
      <c r="AJ1382">
        <f t="shared" si="907"/>
        <v>0.56940124718857732</v>
      </c>
      <c r="AK1382">
        <f t="shared" si="908"/>
        <v>0.52557664815282823</v>
      </c>
      <c r="AL1382">
        <f t="shared" si="909"/>
        <v>0.57043200976716779</v>
      </c>
      <c r="AM1382">
        <f t="shared" si="910"/>
        <v>0.57043211925979265</v>
      </c>
      <c r="AN1382">
        <f t="shared" si="911"/>
        <v>0.55999558368765479</v>
      </c>
      <c r="AO1382">
        <f t="shared" si="912"/>
        <v>0.55999558368765479</v>
      </c>
      <c r="AP1382">
        <f t="shared" si="913"/>
        <v>0.56073873219365311</v>
      </c>
      <c r="AQ1382">
        <f t="shared" si="914"/>
        <v>0.54303249821415533</v>
      </c>
      <c r="AR1382">
        <f t="shared" si="915"/>
        <v>0.53896100463546592</v>
      </c>
      <c r="AS1382">
        <f t="shared" si="916"/>
        <v>0.54854183639800158</v>
      </c>
      <c r="AT1382">
        <f t="shared" si="917"/>
        <v>0.56142525891689665</v>
      </c>
      <c r="AU1382">
        <f t="shared" si="918"/>
        <v>0.56142605832388659</v>
      </c>
      <c r="AV1382">
        <f t="shared" si="919"/>
        <v>0.56980009853872737</v>
      </c>
      <c r="AW1382">
        <f t="shared" si="920"/>
        <v>0.57410537578777154</v>
      </c>
      <c r="AX1382">
        <f t="shared" si="921"/>
        <v>0.56274730430455056</v>
      </c>
      <c r="AY1382">
        <f t="shared" si="922"/>
        <v>0.56765662999479205</v>
      </c>
      <c r="BA1382">
        <f t="shared" si="923"/>
        <v>0</v>
      </c>
      <c r="BB1382">
        <f t="shared" si="924"/>
        <v>-2.0242051969997732E-2</v>
      </c>
    </row>
    <row r="1383" spans="1:54" x14ac:dyDescent="0.25">
      <c r="A1383">
        <v>8981</v>
      </c>
      <c r="B1383">
        <v>11802.24227239</v>
      </c>
      <c r="C1383">
        <v>1423494.7119587399</v>
      </c>
      <c r="D1383">
        <v>8989.9989999999998</v>
      </c>
      <c r="E1383">
        <v>289.27246706</v>
      </c>
      <c r="F1383">
        <v>3872861.6979369</v>
      </c>
      <c r="G1383">
        <v>0.68831790000000004</v>
      </c>
      <c r="H1383">
        <v>0.54555357000000004</v>
      </c>
      <c r="I1383">
        <v>0.41929168</v>
      </c>
      <c r="J1383">
        <v>0.13819999999999999</v>
      </c>
      <c r="K1383">
        <f t="shared" si="883"/>
        <v>-8.9989999999997963</v>
      </c>
      <c r="L1383">
        <f t="shared" si="884"/>
        <v>-14.998999909999839</v>
      </c>
      <c r="M1383">
        <f t="shared" si="885"/>
        <v>-14.998999670000558</v>
      </c>
      <c r="N1383">
        <f t="shared" si="886"/>
        <v>-14.998999980000008</v>
      </c>
      <c r="O1383">
        <f t="shared" si="887"/>
        <v>-14.998999980000008</v>
      </c>
      <c r="P1383">
        <f t="shared" si="888"/>
        <v>-14.998999969999204</v>
      </c>
      <c r="Q1383">
        <f t="shared" si="889"/>
        <v>-14.998999859999458</v>
      </c>
      <c r="R1383">
        <f t="shared" si="890"/>
        <v>-14.998999780000304</v>
      </c>
      <c r="S1383">
        <f t="shared" si="891"/>
        <v>-14.998999780000304</v>
      </c>
      <c r="T1383">
        <f t="shared" si="892"/>
        <v>-14.998999999999796</v>
      </c>
      <c r="U1383">
        <f t="shared" si="893"/>
        <v>-14.998999999999796</v>
      </c>
      <c r="V1383">
        <f t="shared" si="894"/>
        <v>-20.242052260000492</v>
      </c>
      <c r="W1383">
        <f t="shared" si="895"/>
        <v>-20.242052249999688</v>
      </c>
      <c r="X1383">
        <f t="shared" si="896"/>
        <v>-20.242052190000322</v>
      </c>
      <c r="Y1383">
        <f t="shared" si="897"/>
        <v>-20.242051949999222</v>
      </c>
      <c r="Z1383">
        <f t="shared" si="898"/>
        <v>-20.242051969999011</v>
      </c>
      <c r="AA1383">
        <f t="shared" si="899"/>
        <v>-20.242051969999011</v>
      </c>
      <c r="AB1383">
        <f t="shared" si="900"/>
        <v>-20.242051969999011</v>
      </c>
      <c r="AC1383">
        <f t="shared" si="901"/>
        <v>-20.242051969999011</v>
      </c>
      <c r="AD1383">
        <f t="shared" si="902"/>
        <v>-20.242052489998969</v>
      </c>
      <c r="AF1383">
        <f t="shared" si="903"/>
        <v>0.60806176786174393</v>
      </c>
      <c r="AG1383">
        <f t="shared" si="904"/>
        <v>0.60509348952959119</v>
      </c>
      <c r="AH1383">
        <f t="shared" si="905"/>
        <v>0.55790275817970136</v>
      </c>
      <c r="AI1383">
        <f t="shared" si="906"/>
        <v>0.55892696624707705</v>
      </c>
      <c r="AJ1383">
        <f t="shared" si="907"/>
        <v>0.56940124718857732</v>
      </c>
      <c r="AK1383">
        <f t="shared" si="908"/>
        <v>0.52557664817025473</v>
      </c>
      <c r="AL1383">
        <f t="shared" si="909"/>
        <v>0.57043200996632226</v>
      </c>
      <c r="AM1383">
        <f t="shared" si="910"/>
        <v>0.57043211940463101</v>
      </c>
      <c r="AN1383">
        <f t="shared" si="911"/>
        <v>0.55999558368765479</v>
      </c>
      <c r="AO1383">
        <f t="shared" si="912"/>
        <v>0.55999558329545318</v>
      </c>
      <c r="AP1383">
        <f t="shared" si="913"/>
        <v>0.56073873219365311</v>
      </c>
      <c r="AQ1383">
        <f t="shared" si="914"/>
        <v>0.53399594196360967</v>
      </c>
      <c r="AR1383">
        <f t="shared" si="915"/>
        <v>0.53896100465375851</v>
      </c>
      <c r="AS1383">
        <f t="shared" si="916"/>
        <v>0.54854183650969779</v>
      </c>
      <c r="AT1383">
        <f t="shared" si="917"/>
        <v>0.56142525935093779</v>
      </c>
      <c r="AU1383">
        <f t="shared" si="918"/>
        <v>0.56142605828771708</v>
      </c>
      <c r="AV1383">
        <f t="shared" si="919"/>
        <v>0.56980009853872737</v>
      </c>
      <c r="AW1383">
        <f t="shared" si="920"/>
        <v>0.57410537578777154</v>
      </c>
      <c r="AX1383">
        <f t="shared" si="921"/>
        <v>0.56274730430455056</v>
      </c>
      <c r="AY1383">
        <f t="shared" si="922"/>
        <v>0.56765662902137726</v>
      </c>
      <c r="BA1383">
        <f t="shared" si="923"/>
        <v>0</v>
      </c>
      <c r="BB1383">
        <f t="shared" si="924"/>
        <v>-2.0242051969997732E-2</v>
      </c>
    </row>
    <row r="1384" spans="1:54" x14ac:dyDescent="0.25">
      <c r="A1384">
        <v>8981</v>
      </c>
      <c r="B1384">
        <v>11802.236944730001</v>
      </c>
      <c r="C1384">
        <v>1423436.6555453099</v>
      </c>
      <c r="D1384">
        <v>8989.9989999999998</v>
      </c>
      <c r="E1384">
        <v>289.27546705999998</v>
      </c>
      <c r="F1384">
        <v>3872885.3823792599</v>
      </c>
      <c r="G1384">
        <v>0.69295130000000005</v>
      </c>
      <c r="H1384">
        <v>0.54354363999999999</v>
      </c>
      <c r="I1384">
        <v>0.41596620000000001</v>
      </c>
      <c r="J1384">
        <v>0.13830000000000001</v>
      </c>
      <c r="K1384">
        <f t="shared" si="883"/>
        <v>-14.998999909999839</v>
      </c>
      <c r="L1384">
        <f t="shared" si="884"/>
        <v>-14.998999670000558</v>
      </c>
      <c r="M1384">
        <f t="shared" si="885"/>
        <v>-14.998999980000008</v>
      </c>
      <c r="N1384">
        <f t="shared" si="886"/>
        <v>-14.998999980000008</v>
      </c>
      <c r="O1384">
        <f t="shared" si="887"/>
        <v>-14.998999969999204</v>
      </c>
      <c r="P1384">
        <f t="shared" si="888"/>
        <v>-14.998999859999458</v>
      </c>
      <c r="Q1384">
        <f t="shared" si="889"/>
        <v>-14.998999780000304</v>
      </c>
      <c r="R1384">
        <f t="shared" si="890"/>
        <v>-14.998999780000304</v>
      </c>
      <c r="S1384">
        <f t="shared" si="891"/>
        <v>-14.998999999999796</v>
      </c>
      <c r="T1384">
        <f t="shared" si="892"/>
        <v>-14.998999999999796</v>
      </c>
      <c r="U1384">
        <f t="shared" si="893"/>
        <v>-20.242052260000492</v>
      </c>
      <c r="V1384">
        <f t="shared" si="894"/>
        <v>-20.242052249999688</v>
      </c>
      <c r="W1384">
        <f t="shared" si="895"/>
        <v>-20.242052190000322</v>
      </c>
      <c r="X1384">
        <f t="shared" si="896"/>
        <v>-20.242051949999222</v>
      </c>
      <c r="Y1384">
        <f t="shared" si="897"/>
        <v>-20.242051969999011</v>
      </c>
      <c r="Z1384">
        <f t="shared" si="898"/>
        <v>-20.242051969999011</v>
      </c>
      <c r="AA1384">
        <f t="shared" si="899"/>
        <v>-20.242051969999011</v>
      </c>
      <c r="AB1384">
        <f t="shared" si="900"/>
        <v>-20.242051969999011</v>
      </c>
      <c r="AC1384">
        <f t="shared" si="901"/>
        <v>-20.242052489998969</v>
      </c>
      <c r="AD1384">
        <f t="shared" si="902"/>
        <v>-20.242052499999772</v>
      </c>
      <c r="AF1384">
        <f t="shared" si="903"/>
        <v>0.59610464084510162</v>
      </c>
      <c r="AG1384">
        <f t="shared" si="904"/>
        <v>0.60509348999954249</v>
      </c>
      <c r="AH1384">
        <f t="shared" si="905"/>
        <v>0.5579027576201715</v>
      </c>
      <c r="AI1384">
        <f t="shared" si="906"/>
        <v>0.55892696624707705</v>
      </c>
      <c r="AJ1384">
        <f t="shared" si="907"/>
        <v>0.56940124720665108</v>
      </c>
      <c r="AK1384">
        <f t="shared" si="908"/>
        <v>0.52557664836192997</v>
      </c>
      <c r="AL1384">
        <f t="shared" si="909"/>
        <v>0.57043201011116063</v>
      </c>
      <c r="AM1384">
        <f t="shared" si="910"/>
        <v>0.57043211940463101</v>
      </c>
      <c r="AN1384">
        <f t="shared" si="911"/>
        <v>0.55999558329545318</v>
      </c>
      <c r="AO1384">
        <f t="shared" si="912"/>
        <v>0.55999558329545318</v>
      </c>
      <c r="AP1384">
        <f t="shared" si="913"/>
        <v>0.55140752803025994</v>
      </c>
      <c r="AQ1384">
        <f t="shared" si="914"/>
        <v>0.53399594198084643</v>
      </c>
      <c r="AR1384">
        <f t="shared" si="915"/>
        <v>0.53896100476350373</v>
      </c>
      <c r="AS1384">
        <f t="shared" si="916"/>
        <v>0.54854183695648917</v>
      </c>
      <c r="AT1384">
        <f t="shared" si="917"/>
        <v>0.56142525931476828</v>
      </c>
      <c r="AU1384">
        <f t="shared" si="918"/>
        <v>0.56142605828771708</v>
      </c>
      <c r="AV1384">
        <f t="shared" si="919"/>
        <v>0.56980009853872737</v>
      </c>
      <c r="AW1384">
        <f t="shared" si="920"/>
        <v>0.57410537578777154</v>
      </c>
      <c r="AX1384">
        <f t="shared" si="921"/>
        <v>0.56274730332008349</v>
      </c>
      <c r="AY1384">
        <f t="shared" si="922"/>
        <v>0.56765662900265623</v>
      </c>
      <c r="BA1384">
        <f t="shared" si="923"/>
        <v>0</v>
      </c>
      <c r="BB1384">
        <f t="shared" si="924"/>
        <v>-2.0242052489997775E-2</v>
      </c>
    </row>
    <row r="1385" spans="1:54" x14ac:dyDescent="0.25">
      <c r="A1385">
        <v>8975.00000009</v>
      </c>
      <c r="B1385">
        <v>11801.62647232</v>
      </c>
      <c r="C1385">
        <v>1417902.30202629</v>
      </c>
      <c r="D1385">
        <v>8989.9989999999998</v>
      </c>
      <c r="E1385">
        <v>288.97084052999998</v>
      </c>
      <c r="F1385">
        <v>3870130.5297995298</v>
      </c>
      <c r="G1385">
        <v>0.69844289999999998</v>
      </c>
      <c r="H1385">
        <v>0.54041819999999996</v>
      </c>
      <c r="I1385">
        <v>0.41326343999999998</v>
      </c>
      <c r="J1385">
        <v>0.1384</v>
      </c>
      <c r="K1385">
        <f t="shared" si="883"/>
        <v>-14.998999670000558</v>
      </c>
      <c r="L1385">
        <f t="shared" si="884"/>
        <v>-14.998999980000008</v>
      </c>
      <c r="M1385">
        <f t="shared" si="885"/>
        <v>-14.998999980000008</v>
      </c>
      <c r="N1385">
        <f t="shared" si="886"/>
        <v>-14.998999969999204</v>
      </c>
      <c r="O1385">
        <f t="shared" si="887"/>
        <v>-14.998999859999458</v>
      </c>
      <c r="P1385">
        <f t="shared" si="888"/>
        <v>-14.998999780000304</v>
      </c>
      <c r="Q1385">
        <f t="shared" si="889"/>
        <v>-14.998999780000304</v>
      </c>
      <c r="R1385">
        <f t="shared" si="890"/>
        <v>-14.998999999999796</v>
      </c>
      <c r="S1385">
        <f t="shared" si="891"/>
        <v>-14.998999999999796</v>
      </c>
      <c r="T1385">
        <f t="shared" si="892"/>
        <v>-20.242052260000492</v>
      </c>
      <c r="U1385">
        <f t="shared" si="893"/>
        <v>-20.242052249999688</v>
      </c>
      <c r="V1385">
        <f t="shared" si="894"/>
        <v>-20.242052190000322</v>
      </c>
      <c r="W1385">
        <f t="shared" si="895"/>
        <v>-20.242051949999222</v>
      </c>
      <c r="X1385">
        <f t="shared" si="896"/>
        <v>-20.242051969999011</v>
      </c>
      <c r="Y1385">
        <f t="shared" si="897"/>
        <v>-20.242051969999011</v>
      </c>
      <c r="Z1385">
        <f t="shared" si="898"/>
        <v>-20.242051969999011</v>
      </c>
      <c r="AA1385">
        <f t="shared" si="899"/>
        <v>-20.242051969999011</v>
      </c>
      <c r="AB1385">
        <f t="shared" si="900"/>
        <v>-20.242052489998969</v>
      </c>
      <c r="AC1385">
        <f t="shared" si="901"/>
        <v>-20.242052499999772</v>
      </c>
      <c r="AD1385">
        <f t="shared" si="902"/>
        <v>-20.242052499999772</v>
      </c>
      <c r="AF1385">
        <f t="shared" si="903"/>
        <v>0.59610464132338525</v>
      </c>
      <c r="AG1385">
        <f t="shared" si="904"/>
        <v>0.60509348939252128</v>
      </c>
      <c r="AH1385">
        <f t="shared" si="905"/>
        <v>0.5579027576201715</v>
      </c>
      <c r="AI1385">
        <f t="shared" si="906"/>
        <v>0.5589269662651597</v>
      </c>
      <c r="AJ1385">
        <f t="shared" si="907"/>
        <v>0.56940124740544551</v>
      </c>
      <c r="AK1385">
        <f t="shared" si="908"/>
        <v>0.52557664850132912</v>
      </c>
      <c r="AL1385">
        <f t="shared" si="909"/>
        <v>0.57043201011116063</v>
      </c>
      <c r="AM1385">
        <f t="shared" si="910"/>
        <v>0.57043211900632207</v>
      </c>
      <c r="AN1385">
        <f t="shared" si="911"/>
        <v>0.55999558329545318</v>
      </c>
      <c r="AO1385">
        <f t="shared" si="912"/>
        <v>0.55064859245884046</v>
      </c>
      <c r="AP1385">
        <f t="shared" si="913"/>
        <v>0.5514075280480587</v>
      </c>
      <c r="AQ1385">
        <f t="shared" si="914"/>
        <v>0.53399594208425705</v>
      </c>
      <c r="AR1385">
        <f t="shared" si="915"/>
        <v>0.53896100520249146</v>
      </c>
      <c r="AS1385">
        <f t="shared" si="916"/>
        <v>0.54854183691925718</v>
      </c>
      <c r="AT1385">
        <f t="shared" si="917"/>
        <v>0.56142525931476828</v>
      </c>
      <c r="AU1385">
        <f t="shared" si="918"/>
        <v>0.56142605828771708</v>
      </c>
      <c r="AV1385">
        <f t="shared" si="919"/>
        <v>0.56980009853872737</v>
      </c>
      <c r="AW1385">
        <f t="shared" si="920"/>
        <v>0.57410537484301061</v>
      </c>
      <c r="AX1385">
        <f t="shared" si="921"/>
        <v>0.56274730330114986</v>
      </c>
      <c r="AY1385">
        <f t="shared" si="922"/>
        <v>0.56765662900265623</v>
      </c>
      <c r="BA1385">
        <f t="shared" si="923"/>
        <v>0</v>
      </c>
      <c r="BB1385">
        <f t="shared" si="924"/>
        <v>-2.0242052499998664E-2</v>
      </c>
    </row>
    <row r="1386" spans="1:54" x14ac:dyDescent="0.25">
      <c r="A1386">
        <v>8975.0000003299992</v>
      </c>
      <c r="B1386">
        <v>11801.1247145</v>
      </c>
      <c r="C1386">
        <v>1413377.6088435999</v>
      </c>
      <c r="D1386">
        <v>8989.9989995300002</v>
      </c>
      <c r="E1386">
        <v>289.18083988000001</v>
      </c>
      <c r="F1386">
        <v>3872014.6020297101</v>
      </c>
      <c r="G1386">
        <v>0.70360666999999999</v>
      </c>
      <c r="H1386">
        <v>0.5381686</v>
      </c>
      <c r="I1386">
        <v>0.40939914999999999</v>
      </c>
      <c r="J1386">
        <v>0.13850000000000001</v>
      </c>
      <c r="K1386">
        <f t="shared" si="883"/>
        <v>-14.998999510000431</v>
      </c>
      <c r="L1386">
        <f t="shared" si="884"/>
        <v>-14.998999510000431</v>
      </c>
      <c r="M1386">
        <f t="shared" si="885"/>
        <v>-14.998999499999627</v>
      </c>
      <c r="N1386">
        <f t="shared" si="886"/>
        <v>-14.998999389999881</v>
      </c>
      <c r="O1386">
        <f t="shared" si="887"/>
        <v>-14.998999310000727</v>
      </c>
      <c r="P1386">
        <f t="shared" si="888"/>
        <v>-14.998999310000727</v>
      </c>
      <c r="Q1386">
        <f t="shared" si="889"/>
        <v>-14.998999530000219</v>
      </c>
      <c r="R1386">
        <f t="shared" si="890"/>
        <v>-14.998999530000219</v>
      </c>
      <c r="S1386">
        <f t="shared" si="891"/>
        <v>-20.242051790000914</v>
      </c>
      <c r="T1386">
        <f t="shared" si="892"/>
        <v>-20.242051780000111</v>
      </c>
      <c r="U1386">
        <f t="shared" si="893"/>
        <v>-20.242051720000745</v>
      </c>
      <c r="V1386">
        <f t="shared" si="894"/>
        <v>-20.242051479999645</v>
      </c>
      <c r="W1386">
        <f t="shared" si="895"/>
        <v>-20.242051499999434</v>
      </c>
      <c r="X1386">
        <f t="shared" si="896"/>
        <v>-20.242051499999434</v>
      </c>
      <c r="Y1386">
        <f t="shared" si="897"/>
        <v>-20.242051499999434</v>
      </c>
      <c r="Z1386">
        <f t="shared" si="898"/>
        <v>-20.242051499999434</v>
      </c>
      <c r="AA1386">
        <f t="shared" si="899"/>
        <v>-20.242052019999392</v>
      </c>
      <c r="AB1386">
        <f t="shared" si="900"/>
        <v>-20.242052030000195</v>
      </c>
      <c r="AC1386">
        <f t="shared" si="901"/>
        <v>-20.242052030000195</v>
      </c>
      <c r="AD1386">
        <f t="shared" si="902"/>
        <v>-20.242052030000195</v>
      </c>
      <c r="AF1386">
        <f t="shared" si="903"/>
        <v>0.59610464164224231</v>
      </c>
      <c r="AG1386">
        <f t="shared" si="904"/>
        <v>0.60509349031284454</v>
      </c>
      <c r="AH1386">
        <f t="shared" si="905"/>
        <v>0.55790275848654247</v>
      </c>
      <c r="AI1386">
        <f t="shared" si="906"/>
        <v>0.55892696731386637</v>
      </c>
      <c r="AJ1386">
        <f t="shared" si="907"/>
        <v>0.56940124839941819</v>
      </c>
      <c r="AK1386">
        <f t="shared" si="908"/>
        <v>0.52557664932030657</v>
      </c>
      <c r="AL1386">
        <f t="shared" si="909"/>
        <v>0.57043201056378545</v>
      </c>
      <c r="AM1386">
        <f t="shared" si="910"/>
        <v>0.57043211985725595</v>
      </c>
      <c r="AN1386">
        <f t="shared" si="911"/>
        <v>0.55064859329672677</v>
      </c>
      <c r="AO1386">
        <f t="shared" si="912"/>
        <v>0.55064859331455562</v>
      </c>
      <c r="AP1386">
        <f t="shared" si="913"/>
        <v>0.5514075289913124</v>
      </c>
      <c r="AQ1386">
        <f t="shared" si="914"/>
        <v>0.53399594330796429</v>
      </c>
      <c r="AR1386">
        <f t="shared" si="915"/>
        <v>0.53896100602558938</v>
      </c>
      <c r="AS1386">
        <f t="shared" si="916"/>
        <v>0.54854183779421883</v>
      </c>
      <c r="AT1386">
        <f t="shared" si="917"/>
        <v>0.56142526016476091</v>
      </c>
      <c r="AU1386">
        <f t="shared" si="918"/>
        <v>0.56142605913770827</v>
      </c>
      <c r="AV1386">
        <f t="shared" si="919"/>
        <v>0.569800098446966</v>
      </c>
      <c r="AW1386">
        <f t="shared" si="920"/>
        <v>0.57410537567875852</v>
      </c>
      <c r="AX1386">
        <f t="shared" si="921"/>
        <v>0.56274730419095598</v>
      </c>
      <c r="AY1386">
        <f t="shared" si="922"/>
        <v>0.56765662988247279</v>
      </c>
      <c r="BA1386">
        <f t="shared" si="923"/>
        <v>0</v>
      </c>
      <c r="BB1386">
        <f t="shared" si="924"/>
        <v>-2.0242052029999513E-2</v>
      </c>
    </row>
    <row r="1387" spans="1:54" x14ac:dyDescent="0.25">
      <c r="A1387">
        <v>8975.0000000199998</v>
      </c>
      <c r="B1387">
        <v>11801.584465960001</v>
      </c>
      <c r="C1387">
        <v>1417450.6933249901</v>
      </c>
      <c r="D1387">
        <v>8989.9989969399994</v>
      </c>
      <c r="E1387">
        <v>289.27612683000001</v>
      </c>
      <c r="F1387">
        <v>3872859.3202013099</v>
      </c>
      <c r="G1387">
        <v>0.7074511</v>
      </c>
      <c r="H1387">
        <v>0.53609954999999998</v>
      </c>
      <c r="I1387">
        <v>0.40720242000000001</v>
      </c>
      <c r="J1387">
        <v>0.1386</v>
      </c>
      <c r="K1387">
        <f t="shared" si="883"/>
        <v>-14.998996919999627</v>
      </c>
      <c r="L1387">
        <f t="shared" si="884"/>
        <v>-14.998996909998823</v>
      </c>
      <c r="M1387">
        <f t="shared" si="885"/>
        <v>-14.998996799999077</v>
      </c>
      <c r="N1387">
        <f t="shared" si="886"/>
        <v>-14.998996719999923</v>
      </c>
      <c r="O1387">
        <f t="shared" si="887"/>
        <v>-14.998996719999923</v>
      </c>
      <c r="P1387">
        <f t="shared" si="888"/>
        <v>-14.998996939999415</v>
      </c>
      <c r="Q1387">
        <f t="shared" si="889"/>
        <v>-14.998996939999415</v>
      </c>
      <c r="R1387">
        <f t="shared" si="890"/>
        <v>-20.24204920000011</v>
      </c>
      <c r="S1387">
        <f t="shared" si="891"/>
        <v>-20.242049189999307</v>
      </c>
      <c r="T1387">
        <f t="shared" si="892"/>
        <v>-20.242049129999941</v>
      </c>
      <c r="U1387">
        <f t="shared" si="893"/>
        <v>-20.242048889998841</v>
      </c>
      <c r="V1387">
        <f t="shared" si="894"/>
        <v>-20.24204890999863</v>
      </c>
      <c r="W1387">
        <f t="shared" si="895"/>
        <v>-20.24204890999863</v>
      </c>
      <c r="X1387">
        <f t="shared" si="896"/>
        <v>-20.24204890999863</v>
      </c>
      <c r="Y1387">
        <f t="shared" si="897"/>
        <v>-20.24204890999863</v>
      </c>
      <c r="Z1387">
        <f t="shared" si="898"/>
        <v>-20.242049429998588</v>
      </c>
      <c r="AA1387">
        <f t="shared" si="899"/>
        <v>-20.242049439999391</v>
      </c>
      <c r="AB1387">
        <f t="shared" si="900"/>
        <v>-20.242049439999391</v>
      </c>
      <c r="AC1387">
        <f t="shared" si="901"/>
        <v>-20.242049439999391</v>
      </c>
      <c r="AD1387">
        <f t="shared" si="902"/>
        <v>-35.598991839999144</v>
      </c>
      <c r="AF1387">
        <f t="shared" si="903"/>
        <v>0.59610464680373709</v>
      </c>
      <c r="AG1387">
        <f t="shared" si="904"/>
        <v>0.60509349540400215</v>
      </c>
      <c r="AH1387">
        <f t="shared" si="905"/>
        <v>0.55790276335987643</v>
      </c>
      <c r="AI1387">
        <f t="shared" si="906"/>
        <v>0.55892697214153897</v>
      </c>
      <c r="AJ1387">
        <f t="shared" si="907"/>
        <v>0.569401253080138</v>
      </c>
      <c r="AK1387">
        <f t="shared" si="908"/>
        <v>0.52557665345005</v>
      </c>
      <c r="AL1387">
        <f t="shared" si="909"/>
        <v>0.57043201525297849</v>
      </c>
      <c r="AM1387">
        <f t="shared" si="910"/>
        <v>0.56093958347697281</v>
      </c>
      <c r="AN1387">
        <f t="shared" si="911"/>
        <v>0.55064859793184961</v>
      </c>
      <c r="AO1387">
        <f t="shared" si="912"/>
        <v>0.55064859803881283</v>
      </c>
      <c r="AP1387">
        <f t="shared" si="913"/>
        <v>0.55140753402794451</v>
      </c>
      <c r="AQ1387">
        <f t="shared" si="914"/>
        <v>0.53399594773743742</v>
      </c>
      <c r="AR1387">
        <f t="shared" si="915"/>
        <v>0.53896101076297875</v>
      </c>
      <c r="AS1387">
        <f t="shared" si="916"/>
        <v>0.54854184261582239</v>
      </c>
      <c r="AT1387">
        <f t="shared" si="917"/>
        <v>0.56142526484876876</v>
      </c>
      <c r="AU1387">
        <f t="shared" si="918"/>
        <v>0.56142606288129115</v>
      </c>
      <c r="AV1387">
        <f t="shared" si="919"/>
        <v>0.56980010318181817</v>
      </c>
      <c r="AW1387">
        <f t="shared" si="920"/>
        <v>0.57410538038439618</v>
      </c>
      <c r="AX1387">
        <f t="shared" si="921"/>
        <v>0.56274730909436155</v>
      </c>
      <c r="AY1387">
        <f t="shared" si="922"/>
        <v>0.53890918033871904</v>
      </c>
      <c r="BA1387">
        <f t="shared" si="923"/>
        <v>0</v>
      </c>
      <c r="BB1387">
        <f t="shared" si="924"/>
        <v>-2.0242049439998411E-2</v>
      </c>
    </row>
    <row r="1388" spans="1:54" x14ac:dyDescent="0.25">
      <c r="A1388">
        <v>8975.0000000199998</v>
      </c>
      <c r="B1388">
        <v>11800.837235630001</v>
      </c>
      <c r="C1388">
        <v>1410823.3439491701</v>
      </c>
      <c r="D1388">
        <v>8989.9989988100006</v>
      </c>
      <c r="E1388">
        <v>289.30248573</v>
      </c>
      <c r="F1388">
        <v>3873084.5495478101</v>
      </c>
      <c r="G1388">
        <v>0.71122289999999999</v>
      </c>
      <c r="H1388">
        <v>0.53301730000000003</v>
      </c>
      <c r="I1388">
        <v>0.40692145000000002</v>
      </c>
      <c r="J1388">
        <v>0.13869999999999999</v>
      </c>
      <c r="K1388">
        <f t="shared" si="883"/>
        <v>-14.998998779999965</v>
      </c>
      <c r="L1388">
        <f t="shared" si="884"/>
        <v>-14.998998670000219</v>
      </c>
      <c r="M1388">
        <f t="shared" si="885"/>
        <v>-14.998998590001065</v>
      </c>
      <c r="N1388">
        <f t="shared" si="886"/>
        <v>-14.998998590001065</v>
      </c>
      <c r="O1388">
        <f t="shared" si="887"/>
        <v>-14.998998810000558</v>
      </c>
      <c r="P1388">
        <f t="shared" si="888"/>
        <v>-14.998998810000558</v>
      </c>
      <c r="Q1388">
        <f t="shared" si="889"/>
        <v>-20.242051070001253</v>
      </c>
      <c r="R1388">
        <f t="shared" si="890"/>
        <v>-20.242051060000449</v>
      </c>
      <c r="S1388">
        <f t="shared" si="891"/>
        <v>-20.242051000001084</v>
      </c>
      <c r="T1388">
        <f t="shared" si="892"/>
        <v>-20.242050759999984</v>
      </c>
      <c r="U1388">
        <f t="shared" si="893"/>
        <v>-20.242050779999772</v>
      </c>
      <c r="V1388">
        <f t="shared" si="894"/>
        <v>-20.242050779999772</v>
      </c>
      <c r="W1388">
        <f t="shared" si="895"/>
        <v>-20.242050779999772</v>
      </c>
      <c r="X1388">
        <f t="shared" si="896"/>
        <v>-20.242050779999772</v>
      </c>
      <c r="Y1388">
        <f t="shared" si="897"/>
        <v>-20.24205129999973</v>
      </c>
      <c r="Z1388">
        <f t="shared" si="898"/>
        <v>-20.242051310000534</v>
      </c>
      <c r="AA1388">
        <f t="shared" si="899"/>
        <v>-20.242051310000534</v>
      </c>
      <c r="AB1388">
        <f t="shared" si="900"/>
        <v>-20.242051310000534</v>
      </c>
      <c r="AC1388">
        <f t="shared" si="901"/>
        <v>-35.598993710000286</v>
      </c>
      <c r="AD1388">
        <f t="shared" si="902"/>
        <v>-27.064398810000057</v>
      </c>
      <c r="AF1388">
        <f t="shared" si="903"/>
        <v>0.59610464309702704</v>
      </c>
      <c r="AG1388">
        <f t="shared" si="904"/>
        <v>0.60509349195767947</v>
      </c>
      <c r="AH1388">
        <f t="shared" si="905"/>
        <v>0.55790276012903361</v>
      </c>
      <c r="AI1388">
        <f t="shared" si="906"/>
        <v>0.55892696876035786</v>
      </c>
      <c r="AJ1388">
        <f t="shared" si="907"/>
        <v>0.56940124930303204</v>
      </c>
      <c r="AK1388">
        <f t="shared" si="908"/>
        <v>0.5255766501915603</v>
      </c>
      <c r="AL1388">
        <f t="shared" si="909"/>
        <v>0.56093947260757715</v>
      </c>
      <c r="AM1388">
        <f t="shared" si="910"/>
        <v>0.560939580109444</v>
      </c>
      <c r="AN1388">
        <f t="shared" si="911"/>
        <v>0.55064859470508987</v>
      </c>
      <c r="AO1388">
        <f t="shared" si="912"/>
        <v>0.55064859513294906</v>
      </c>
      <c r="AP1388">
        <f t="shared" si="913"/>
        <v>0.55140753066425796</v>
      </c>
      <c r="AQ1388">
        <f t="shared" si="914"/>
        <v>0.53399594451443488</v>
      </c>
      <c r="AR1388">
        <f t="shared" si="915"/>
        <v>0.53896100734254604</v>
      </c>
      <c r="AS1388">
        <f t="shared" si="916"/>
        <v>0.54854183913458643</v>
      </c>
      <c r="AT1388">
        <f t="shared" si="917"/>
        <v>0.56142526052645969</v>
      </c>
      <c r="AU1388">
        <f t="shared" si="918"/>
        <v>0.56142605948131996</v>
      </c>
      <c r="AV1388">
        <f t="shared" si="919"/>
        <v>0.56980009974996582</v>
      </c>
      <c r="AW1388">
        <f t="shared" si="920"/>
        <v>0.57410537698688846</v>
      </c>
      <c r="AX1388">
        <f t="shared" si="921"/>
        <v>0.53367344694918539</v>
      </c>
      <c r="AY1388">
        <f t="shared" si="922"/>
        <v>0.55488552624759757</v>
      </c>
      <c r="BA1388">
        <f t="shared" si="923"/>
        <v>0</v>
      </c>
      <c r="BB1388">
        <f t="shared" si="924"/>
        <v>-3.559899370999986E-2</v>
      </c>
    </row>
    <row r="1389" spans="1:54" x14ac:dyDescent="0.25">
      <c r="A1389">
        <v>8975.0000000300006</v>
      </c>
      <c r="B1389">
        <v>11801.68520926</v>
      </c>
      <c r="C1389">
        <v>1418344.0144070699</v>
      </c>
      <c r="D1389">
        <v>8989.9989999400004</v>
      </c>
      <c r="E1389">
        <v>289.16659120000003</v>
      </c>
      <c r="F1389">
        <v>3871862.90473788</v>
      </c>
      <c r="G1389">
        <v>0.71244686999999995</v>
      </c>
      <c r="H1389">
        <v>0.53347040000000001</v>
      </c>
      <c r="I1389">
        <v>0.40424025000000002</v>
      </c>
      <c r="J1389">
        <v>0.13880000000000001</v>
      </c>
      <c r="K1389">
        <f t="shared" si="883"/>
        <v>-14.998999800000092</v>
      </c>
      <c r="L1389">
        <f t="shared" si="884"/>
        <v>-14.998999720000938</v>
      </c>
      <c r="M1389">
        <f t="shared" si="885"/>
        <v>-14.998999720000938</v>
      </c>
      <c r="N1389">
        <f t="shared" si="886"/>
        <v>-14.998999940000431</v>
      </c>
      <c r="O1389">
        <f t="shared" si="887"/>
        <v>-14.998999940000431</v>
      </c>
      <c r="P1389">
        <f t="shared" si="888"/>
        <v>-20.242052200001126</v>
      </c>
      <c r="Q1389">
        <f t="shared" si="889"/>
        <v>-20.242052190000322</v>
      </c>
      <c r="R1389">
        <f t="shared" si="890"/>
        <v>-20.242052130000957</v>
      </c>
      <c r="S1389">
        <f t="shared" si="891"/>
        <v>-20.242051889999857</v>
      </c>
      <c r="T1389">
        <f t="shared" si="892"/>
        <v>-20.242051909999645</v>
      </c>
      <c r="U1389">
        <f t="shared" si="893"/>
        <v>-20.242051909999645</v>
      </c>
      <c r="V1389">
        <f t="shared" si="894"/>
        <v>-20.242051909999645</v>
      </c>
      <c r="W1389">
        <f t="shared" si="895"/>
        <v>-20.242051909999645</v>
      </c>
      <c r="X1389">
        <f t="shared" si="896"/>
        <v>-20.242052429999603</v>
      </c>
      <c r="Y1389">
        <f t="shared" si="897"/>
        <v>-20.242052440000407</v>
      </c>
      <c r="Z1389">
        <f t="shared" si="898"/>
        <v>-20.242052440000407</v>
      </c>
      <c r="AA1389">
        <f t="shared" si="899"/>
        <v>-20.242052440000407</v>
      </c>
      <c r="AB1389">
        <f t="shared" si="900"/>
        <v>-35.598994840000159</v>
      </c>
      <c r="AC1389">
        <f t="shared" si="901"/>
        <v>-27.06439993999993</v>
      </c>
      <c r="AD1389">
        <f t="shared" si="902"/>
        <v>-35.598992150000413</v>
      </c>
      <c r="AF1389">
        <f t="shared" si="903"/>
        <v>0.59610464106431515</v>
      </c>
      <c r="AG1389">
        <f t="shared" si="904"/>
        <v>0.60509348990163492</v>
      </c>
      <c r="AH1389">
        <f t="shared" si="905"/>
        <v>0.55790275808945378</v>
      </c>
      <c r="AI1389">
        <f t="shared" si="906"/>
        <v>0.55892696631940098</v>
      </c>
      <c r="AJ1389">
        <f t="shared" si="907"/>
        <v>0.56940124726086561</v>
      </c>
      <c r="AK1389">
        <f t="shared" si="908"/>
        <v>0.51644059392684361</v>
      </c>
      <c r="AL1389">
        <f t="shared" si="909"/>
        <v>0.5609394705798203</v>
      </c>
      <c r="AM1389">
        <f t="shared" si="910"/>
        <v>0.56093957817220919</v>
      </c>
      <c r="AN1389">
        <f t="shared" si="911"/>
        <v>0.55064859311845482</v>
      </c>
      <c r="AO1389">
        <f t="shared" si="912"/>
        <v>0.55064859308280045</v>
      </c>
      <c r="AP1389">
        <f t="shared" si="913"/>
        <v>0.55140752865316611</v>
      </c>
      <c r="AQ1389">
        <f t="shared" si="914"/>
        <v>0.53399594256684657</v>
      </c>
      <c r="AR1389">
        <f t="shared" si="915"/>
        <v>0.53896100527565505</v>
      </c>
      <c r="AS1389">
        <f t="shared" si="916"/>
        <v>0.54854183606290974</v>
      </c>
      <c r="AT1389">
        <f t="shared" si="917"/>
        <v>0.56142525846477231</v>
      </c>
      <c r="AU1389">
        <f t="shared" si="918"/>
        <v>0.56142605743772267</v>
      </c>
      <c r="AV1389">
        <f t="shared" si="919"/>
        <v>0.56980009767617423</v>
      </c>
      <c r="AW1389">
        <f t="shared" si="920"/>
        <v>0.54620414524773941</v>
      </c>
      <c r="AX1389">
        <f t="shared" si="921"/>
        <v>0.54983119281134807</v>
      </c>
      <c r="AY1389">
        <f t="shared" si="922"/>
        <v>0.53890917975841168</v>
      </c>
      <c r="BA1389">
        <f t="shared" si="923"/>
        <v>0</v>
      </c>
      <c r="BB1389">
        <f t="shared" si="924"/>
        <v>-2.7064399940000428E-2</v>
      </c>
    </row>
    <row r="1390" spans="1:54" x14ac:dyDescent="0.25">
      <c r="A1390">
        <v>8975.0000001400003</v>
      </c>
      <c r="B1390">
        <v>11802.040181410001</v>
      </c>
      <c r="C1390">
        <v>1421507.4473263901</v>
      </c>
      <c r="D1390">
        <v>8989.99899998</v>
      </c>
      <c r="E1390">
        <v>289.21685711999999</v>
      </c>
      <c r="F1390">
        <v>3872286.6811454901</v>
      </c>
      <c r="G1390">
        <v>0.71193419999999996</v>
      </c>
      <c r="H1390">
        <v>0.53146340000000003</v>
      </c>
      <c r="I1390">
        <v>0.40864313000000002</v>
      </c>
      <c r="J1390">
        <v>0.1389</v>
      </c>
      <c r="K1390">
        <f t="shared" si="883"/>
        <v>-14.998999760000515</v>
      </c>
      <c r="L1390">
        <f t="shared" si="884"/>
        <v>-14.998999760000515</v>
      </c>
      <c r="M1390">
        <f t="shared" si="885"/>
        <v>-14.998999980000008</v>
      </c>
      <c r="N1390">
        <f t="shared" si="886"/>
        <v>-14.998999980000008</v>
      </c>
      <c r="O1390">
        <f t="shared" si="887"/>
        <v>-20.242052240000703</v>
      </c>
      <c r="P1390">
        <f t="shared" si="888"/>
        <v>-20.242052229999899</v>
      </c>
      <c r="Q1390">
        <f t="shared" si="889"/>
        <v>-20.242052170000534</v>
      </c>
      <c r="R1390">
        <f t="shared" si="890"/>
        <v>-20.242051929999434</v>
      </c>
      <c r="S1390">
        <f t="shared" si="891"/>
        <v>-20.242051949999222</v>
      </c>
      <c r="T1390">
        <f t="shared" si="892"/>
        <v>-20.242051949999222</v>
      </c>
      <c r="U1390">
        <f t="shared" si="893"/>
        <v>-20.242051949999222</v>
      </c>
      <c r="V1390">
        <f t="shared" si="894"/>
        <v>-20.242051949999222</v>
      </c>
      <c r="W1390">
        <f t="shared" si="895"/>
        <v>-20.24205246999918</v>
      </c>
      <c r="X1390">
        <f t="shared" si="896"/>
        <v>-20.242052479999984</v>
      </c>
      <c r="Y1390">
        <f t="shared" si="897"/>
        <v>-20.242052479999984</v>
      </c>
      <c r="Z1390">
        <f t="shared" si="898"/>
        <v>-20.242052479999984</v>
      </c>
      <c r="AA1390">
        <f t="shared" si="899"/>
        <v>-35.598994879999736</v>
      </c>
      <c r="AB1390">
        <f t="shared" si="900"/>
        <v>-27.064399979999507</v>
      </c>
      <c r="AC1390">
        <f t="shared" si="901"/>
        <v>-35.59899218999999</v>
      </c>
      <c r="AD1390">
        <f t="shared" si="902"/>
        <v>-35.598991839999144</v>
      </c>
      <c r="AF1390">
        <f t="shared" si="903"/>
        <v>0.5961046411440285</v>
      </c>
      <c r="AG1390">
        <f t="shared" si="904"/>
        <v>0.60509348982331024</v>
      </c>
      <c r="AH1390">
        <f t="shared" si="905"/>
        <v>0.5579027576201715</v>
      </c>
      <c r="AI1390">
        <f t="shared" si="906"/>
        <v>0.55892696624707705</v>
      </c>
      <c r="AJ1390">
        <f t="shared" si="907"/>
        <v>0.55992586082179741</v>
      </c>
      <c r="AK1390">
        <f t="shared" si="908"/>
        <v>0.51644059387457053</v>
      </c>
      <c r="AL1390">
        <f t="shared" si="909"/>
        <v>0.56093947061602989</v>
      </c>
      <c r="AM1390">
        <f t="shared" si="910"/>
        <v>0.56093957853431176</v>
      </c>
      <c r="AN1390">
        <f t="shared" si="911"/>
        <v>0.55064859301149172</v>
      </c>
      <c r="AO1390">
        <f t="shared" si="912"/>
        <v>0.55064859301149172</v>
      </c>
      <c r="AP1390">
        <f t="shared" si="913"/>
        <v>0.55140752858197772</v>
      </c>
      <c r="AQ1390">
        <f t="shared" si="914"/>
        <v>0.53399594249790605</v>
      </c>
      <c r="AR1390">
        <f t="shared" si="915"/>
        <v>0.53896100425135585</v>
      </c>
      <c r="AS1390">
        <f t="shared" si="916"/>
        <v>0.54854183596982786</v>
      </c>
      <c r="AT1390">
        <f t="shared" si="917"/>
        <v>0.56142525839243318</v>
      </c>
      <c r="AU1390">
        <f t="shared" si="918"/>
        <v>0.56142605736538365</v>
      </c>
      <c r="AV1390">
        <f t="shared" si="919"/>
        <v>0.54161682110675824</v>
      </c>
      <c r="AW1390">
        <f t="shared" si="920"/>
        <v>0.56171020662795168</v>
      </c>
      <c r="AX1390">
        <f t="shared" si="921"/>
        <v>0.53367344982685938</v>
      </c>
      <c r="AY1390">
        <f t="shared" si="922"/>
        <v>0.53890918033871904</v>
      </c>
      <c r="BA1390">
        <f t="shared" si="923"/>
        <v>0</v>
      </c>
      <c r="BB1390">
        <f t="shared" si="924"/>
        <v>-3.559899219000151E-2</v>
      </c>
    </row>
    <row r="1391" spans="1:54" x14ac:dyDescent="0.25">
      <c r="A1391">
        <v>8975.0000002199995</v>
      </c>
      <c r="B1391">
        <v>11801.78164945</v>
      </c>
      <c r="C1391">
        <v>1419191.7422536199</v>
      </c>
      <c r="D1391">
        <v>8989.9979994000005</v>
      </c>
      <c r="E1391">
        <v>289.40786243000002</v>
      </c>
      <c r="F1391">
        <v>3874000.70000942</v>
      </c>
      <c r="G1391">
        <v>0.71742296000000005</v>
      </c>
      <c r="H1391">
        <v>0.52740306000000003</v>
      </c>
      <c r="I1391">
        <v>0.40733720000000001</v>
      </c>
      <c r="J1391">
        <v>0.13900000000000001</v>
      </c>
      <c r="K1391">
        <f t="shared" si="883"/>
        <v>-14.997999180000988</v>
      </c>
      <c r="L1391">
        <f t="shared" si="884"/>
        <v>-14.997999400000481</v>
      </c>
      <c r="M1391">
        <f t="shared" si="885"/>
        <v>-14.997999400000481</v>
      </c>
      <c r="N1391">
        <f t="shared" si="886"/>
        <v>-20.241051660001176</v>
      </c>
      <c r="O1391">
        <f t="shared" si="887"/>
        <v>-20.241051650000372</v>
      </c>
      <c r="P1391">
        <f t="shared" si="888"/>
        <v>-20.241051590001007</v>
      </c>
      <c r="Q1391">
        <f t="shared" si="889"/>
        <v>-20.241051349999907</v>
      </c>
      <c r="R1391">
        <f t="shared" si="890"/>
        <v>-20.241051369999695</v>
      </c>
      <c r="S1391">
        <f t="shared" si="891"/>
        <v>-20.241051369999695</v>
      </c>
      <c r="T1391">
        <f t="shared" si="892"/>
        <v>-20.241051369999695</v>
      </c>
      <c r="U1391">
        <f t="shared" si="893"/>
        <v>-20.241051369999695</v>
      </c>
      <c r="V1391">
        <f t="shared" si="894"/>
        <v>-20.241051889999653</v>
      </c>
      <c r="W1391">
        <f t="shared" si="895"/>
        <v>-20.241051900000457</v>
      </c>
      <c r="X1391">
        <f t="shared" si="896"/>
        <v>-20.241051900000457</v>
      </c>
      <c r="Y1391">
        <f t="shared" si="897"/>
        <v>-20.241051900000457</v>
      </c>
      <c r="Z1391">
        <f t="shared" si="898"/>
        <v>-35.597994300000209</v>
      </c>
      <c r="AA1391">
        <f t="shared" si="899"/>
        <v>-27.06339939999998</v>
      </c>
      <c r="AB1391">
        <f t="shared" si="900"/>
        <v>-35.597991610000463</v>
      </c>
      <c r="AC1391">
        <f t="shared" si="901"/>
        <v>-35.597991259999617</v>
      </c>
      <c r="AD1391">
        <f t="shared" si="902"/>
        <v>-35.513057539999863</v>
      </c>
      <c r="AF1391">
        <f t="shared" si="903"/>
        <v>0.59610663515441586</v>
      </c>
      <c r="AG1391">
        <f t="shared" si="904"/>
        <v>0.60509544866456111</v>
      </c>
      <c r="AH1391">
        <f t="shared" si="905"/>
        <v>0.55790456360514074</v>
      </c>
      <c r="AI1391">
        <f t="shared" si="906"/>
        <v>0.54944872296297831</v>
      </c>
      <c r="AJ1391">
        <f t="shared" si="907"/>
        <v>0.55992766911520697</v>
      </c>
      <c r="AK1391">
        <f t="shared" si="908"/>
        <v>0.51644233749658819</v>
      </c>
      <c r="AL1391">
        <f t="shared" si="909"/>
        <v>0.56094128259933218</v>
      </c>
      <c r="AM1391">
        <f t="shared" si="910"/>
        <v>0.56094139004722798</v>
      </c>
      <c r="AN1391">
        <f t="shared" si="911"/>
        <v>0.55065037678392481</v>
      </c>
      <c r="AO1391">
        <f t="shared" si="912"/>
        <v>0.55065037678392481</v>
      </c>
      <c r="AP1391">
        <f t="shared" si="913"/>
        <v>0.55140930934169452</v>
      </c>
      <c r="AQ1391">
        <f t="shared" si="914"/>
        <v>0.53399766613100985</v>
      </c>
      <c r="AR1391">
        <f t="shared" si="915"/>
        <v>0.53896283440124948</v>
      </c>
      <c r="AS1391">
        <f t="shared" si="916"/>
        <v>0.54854369867196984</v>
      </c>
      <c r="AT1391">
        <f t="shared" si="917"/>
        <v>0.56142706793802311</v>
      </c>
      <c r="AU1391">
        <f t="shared" si="918"/>
        <v>0.53365493776959949</v>
      </c>
      <c r="AV1391">
        <f t="shared" si="919"/>
        <v>0.55728146587816241</v>
      </c>
      <c r="AW1391">
        <f t="shared" si="920"/>
        <v>0.54620596796413179</v>
      </c>
      <c r="AX1391">
        <f t="shared" si="921"/>
        <v>0.53367534479374445</v>
      </c>
      <c r="AY1391">
        <f t="shared" si="922"/>
        <v>0.53907004519746504</v>
      </c>
      <c r="BA1391">
        <f t="shared" si="923"/>
        <v>0</v>
      </c>
      <c r="BB1391">
        <f t="shared" si="924"/>
        <v>-3.5597991259999517E-2</v>
      </c>
    </row>
    <row r="1392" spans="1:54" x14ac:dyDescent="0.25">
      <c r="A1392">
        <v>8975.0000002199995</v>
      </c>
      <c r="B1392">
        <v>11802.21192473</v>
      </c>
      <c r="C1392">
        <v>1423035.2800543499</v>
      </c>
      <c r="D1392">
        <v>8989.9969994200001</v>
      </c>
      <c r="E1392">
        <v>289.34819270999998</v>
      </c>
      <c r="F1392">
        <v>3873480.3278105501</v>
      </c>
      <c r="G1392">
        <v>0.7226129</v>
      </c>
      <c r="H1392">
        <v>0.52318525000000005</v>
      </c>
      <c r="I1392">
        <v>0.40656212000000003</v>
      </c>
      <c r="J1392">
        <v>0.1391</v>
      </c>
      <c r="K1392">
        <f t="shared" si="883"/>
        <v>-14.996999420000066</v>
      </c>
      <c r="L1392">
        <f t="shared" si="884"/>
        <v>-14.996999420000066</v>
      </c>
      <c r="M1392">
        <f t="shared" si="885"/>
        <v>-20.240051680000761</v>
      </c>
      <c r="N1392">
        <f t="shared" si="886"/>
        <v>-20.240051669999957</v>
      </c>
      <c r="O1392">
        <f t="shared" si="887"/>
        <v>-20.240051610000592</v>
      </c>
      <c r="P1392">
        <f t="shared" si="888"/>
        <v>-20.240051369999492</v>
      </c>
      <c r="Q1392">
        <f t="shared" si="889"/>
        <v>-20.24005138999928</v>
      </c>
      <c r="R1392">
        <f t="shared" si="890"/>
        <v>-20.24005138999928</v>
      </c>
      <c r="S1392">
        <f t="shared" si="891"/>
        <v>-20.24005138999928</v>
      </c>
      <c r="T1392">
        <f t="shared" si="892"/>
        <v>-20.24005138999928</v>
      </c>
      <c r="U1392">
        <f t="shared" si="893"/>
        <v>-20.240051909999238</v>
      </c>
      <c r="V1392">
        <f t="shared" si="894"/>
        <v>-20.240051920000042</v>
      </c>
      <c r="W1392">
        <f t="shared" si="895"/>
        <v>-20.240051920000042</v>
      </c>
      <c r="X1392">
        <f t="shared" si="896"/>
        <v>-20.240051920000042</v>
      </c>
      <c r="Y1392">
        <f t="shared" si="897"/>
        <v>-35.596994319999794</v>
      </c>
      <c r="Z1392">
        <f t="shared" si="898"/>
        <v>-27.062399419999565</v>
      </c>
      <c r="AA1392">
        <f t="shared" si="899"/>
        <v>-35.596991630000048</v>
      </c>
      <c r="AB1392">
        <f t="shared" si="900"/>
        <v>-35.596991279999202</v>
      </c>
      <c r="AC1392">
        <f t="shared" si="901"/>
        <v>-35.512057559999448</v>
      </c>
      <c r="AD1392">
        <f t="shared" si="902"/>
        <v>-34.986367269999391</v>
      </c>
      <c r="AF1392">
        <f t="shared" si="903"/>
        <v>0.59610862753066529</v>
      </c>
      <c r="AG1392">
        <f t="shared" si="904"/>
        <v>0.60509740676172086</v>
      </c>
      <c r="AH1392">
        <f t="shared" si="905"/>
        <v>0.5484429836916862</v>
      </c>
      <c r="AI1392">
        <f t="shared" si="906"/>
        <v>0.54945053106199981</v>
      </c>
      <c r="AJ1392">
        <f t="shared" si="907"/>
        <v>0.55992947641464064</v>
      </c>
      <c r="AK1392">
        <f t="shared" si="908"/>
        <v>0.5164440803867576</v>
      </c>
      <c r="AL1392">
        <f t="shared" si="909"/>
        <v>0.56094309302560552</v>
      </c>
      <c r="AM1392">
        <f t="shared" si="910"/>
        <v>0.56094320051005619</v>
      </c>
      <c r="AN1392">
        <f t="shared" si="911"/>
        <v>0.55065215948671642</v>
      </c>
      <c r="AO1392">
        <f t="shared" si="912"/>
        <v>0.55065215948671642</v>
      </c>
      <c r="AP1392">
        <f t="shared" si="913"/>
        <v>0.55141108810811812</v>
      </c>
      <c r="AQ1392">
        <f t="shared" si="914"/>
        <v>0.53399938960899596</v>
      </c>
      <c r="AR1392">
        <f t="shared" si="915"/>
        <v>0.53896466347197303</v>
      </c>
      <c r="AS1392">
        <f t="shared" si="916"/>
        <v>0.54854556025713996</v>
      </c>
      <c r="AT1392">
        <f t="shared" si="917"/>
        <v>0.53365589731893992</v>
      </c>
      <c r="AU1392">
        <f t="shared" si="918"/>
        <v>0.5490915048660524</v>
      </c>
      <c r="AV1392">
        <f t="shared" si="919"/>
        <v>0.5416204974993083</v>
      </c>
      <c r="AW1392">
        <f t="shared" si="920"/>
        <v>0.54620778541166792</v>
      </c>
      <c r="AX1392">
        <f t="shared" si="921"/>
        <v>0.53383803500759841</v>
      </c>
      <c r="AY1392">
        <f t="shared" si="922"/>
        <v>0.5400559839423813</v>
      </c>
      <c r="BA1392">
        <f t="shared" si="923"/>
        <v>0</v>
      </c>
      <c r="BB1392">
        <f t="shared" si="924"/>
        <v>-3.5512057560000088E-2</v>
      </c>
    </row>
    <row r="1393" spans="1:54" x14ac:dyDescent="0.25">
      <c r="A1393">
        <v>8975</v>
      </c>
      <c r="B1393">
        <v>11801.789377270001</v>
      </c>
      <c r="C1393">
        <v>1419234.8232716401</v>
      </c>
      <c r="D1393">
        <v>8984</v>
      </c>
      <c r="E1393">
        <v>289.33599004000001</v>
      </c>
      <c r="F1393">
        <v>3873347.9926849902</v>
      </c>
      <c r="G1393">
        <v>0.73027503000000005</v>
      </c>
      <c r="H1393">
        <v>0.51930964000000002</v>
      </c>
      <c r="I1393">
        <v>0.40115568000000001</v>
      </c>
      <c r="J1393">
        <v>0.13919999999999999</v>
      </c>
      <c r="K1393">
        <f t="shared" si="883"/>
        <v>-9</v>
      </c>
      <c r="L1393">
        <f t="shared" si="884"/>
        <v>-14.243052260000695</v>
      </c>
      <c r="M1393">
        <f t="shared" si="885"/>
        <v>-14.243052249999892</v>
      </c>
      <c r="N1393">
        <f t="shared" si="886"/>
        <v>-14.243052190000526</v>
      </c>
      <c r="O1393">
        <f t="shared" si="887"/>
        <v>-14.243051949999426</v>
      </c>
      <c r="P1393">
        <f t="shared" si="888"/>
        <v>-14.243051969999215</v>
      </c>
      <c r="Q1393">
        <f t="shared" si="889"/>
        <v>-14.243051969999215</v>
      </c>
      <c r="R1393">
        <f t="shared" si="890"/>
        <v>-14.243051969999215</v>
      </c>
      <c r="S1393">
        <f t="shared" si="891"/>
        <v>-14.243051969999215</v>
      </c>
      <c r="T1393">
        <f t="shared" si="892"/>
        <v>-14.243052489999172</v>
      </c>
      <c r="U1393">
        <f t="shared" si="893"/>
        <v>-14.243052499999976</v>
      </c>
      <c r="V1393">
        <f t="shared" si="894"/>
        <v>-14.243052499999976</v>
      </c>
      <c r="W1393">
        <f t="shared" si="895"/>
        <v>-14.243052499999976</v>
      </c>
      <c r="X1393">
        <f t="shared" si="896"/>
        <v>-29.599994899999729</v>
      </c>
      <c r="Y1393">
        <f t="shared" si="897"/>
        <v>-21.065399999999499</v>
      </c>
      <c r="Z1393">
        <f t="shared" si="898"/>
        <v>-29.599992209999982</v>
      </c>
      <c r="AA1393">
        <f t="shared" si="899"/>
        <v>-29.599991859999136</v>
      </c>
      <c r="AB1393">
        <f t="shared" si="900"/>
        <v>-29.515058139999383</v>
      </c>
      <c r="AC1393">
        <f t="shared" si="901"/>
        <v>-28.989367849999326</v>
      </c>
      <c r="AD1393">
        <f t="shared" si="902"/>
        <v>-28.989367410000341</v>
      </c>
      <c r="AF1393">
        <f t="shared" si="903"/>
        <v>0.60805977500721087</v>
      </c>
      <c r="AG1393">
        <f t="shared" si="904"/>
        <v>0.60657373808034121</v>
      </c>
      <c r="AH1393">
        <f t="shared" si="905"/>
        <v>0.55926719648414069</v>
      </c>
      <c r="AI1393">
        <f t="shared" si="906"/>
        <v>0.56029380837322917</v>
      </c>
      <c r="AJ1393">
        <f t="shared" si="907"/>
        <v>0.57076741698858247</v>
      </c>
      <c r="AK1393">
        <f t="shared" si="908"/>
        <v>0.52689389271221787</v>
      </c>
      <c r="AL1393">
        <f t="shared" si="909"/>
        <v>0.57180065263252444</v>
      </c>
      <c r="AM1393">
        <f t="shared" si="910"/>
        <v>0.57180076218692044</v>
      </c>
      <c r="AN1393">
        <f t="shared" si="911"/>
        <v>0.56134324091147125</v>
      </c>
      <c r="AO1393">
        <f t="shared" si="912"/>
        <v>0.56134323998444735</v>
      </c>
      <c r="AP1393">
        <f t="shared" si="913"/>
        <v>0.56208411272955183</v>
      </c>
      <c r="AQ1393">
        <f t="shared" si="914"/>
        <v>0.54433539617653548</v>
      </c>
      <c r="AR1393">
        <f t="shared" si="915"/>
        <v>0.54993381891848825</v>
      </c>
      <c r="AS1393">
        <f t="shared" si="916"/>
        <v>0.53112088072605956</v>
      </c>
      <c r="AT1393">
        <f t="shared" si="917"/>
        <v>0.55993623715027707</v>
      </c>
      <c r="AU1393">
        <f t="shared" si="918"/>
        <v>0.54450228502642561</v>
      </c>
      <c r="AV1393">
        <f t="shared" si="919"/>
        <v>0.5526262757500906</v>
      </c>
      <c r="AW1393">
        <f t="shared" si="920"/>
        <v>0.55725773331501538</v>
      </c>
      <c r="AX1393">
        <f t="shared" si="921"/>
        <v>0.5461868316243027</v>
      </c>
      <c r="AY1393">
        <f t="shared" si="922"/>
        <v>0.55128207800944096</v>
      </c>
      <c r="BA1393">
        <f t="shared" si="923"/>
        <v>0</v>
      </c>
      <c r="BB1393">
        <f t="shared" si="924"/>
        <v>-2.8989367849998615E-2</v>
      </c>
    </row>
    <row r="1394" spans="1:54" x14ac:dyDescent="0.25">
      <c r="A1394">
        <v>8975</v>
      </c>
      <c r="B1394">
        <v>11802.31018622</v>
      </c>
      <c r="C1394">
        <v>1423876.2272407</v>
      </c>
      <c r="D1394">
        <v>8989.9949989699999</v>
      </c>
      <c r="E1394">
        <v>289.32257962</v>
      </c>
      <c r="F1394">
        <v>3873091.7047389699</v>
      </c>
      <c r="G1394">
        <v>0.73746630000000002</v>
      </c>
      <c r="H1394">
        <v>0.51453859999999996</v>
      </c>
      <c r="I1394">
        <v>0.39792516999999999</v>
      </c>
      <c r="J1394">
        <v>0.13930000000000001</v>
      </c>
      <c r="K1394">
        <f t="shared" si="883"/>
        <v>-20.238051230000565</v>
      </c>
      <c r="L1394">
        <f t="shared" si="884"/>
        <v>-20.238051219999761</v>
      </c>
      <c r="M1394">
        <f t="shared" si="885"/>
        <v>-20.238051160000396</v>
      </c>
      <c r="N1394">
        <f t="shared" si="886"/>
        <v>-20.238050919999296</v>
      </c>
      <c r="O1394">
        <f t="shared" si="887"/>
        <v>-20.238050939999084</v>
      </c>
      <c r="P1394">
        <f t="shared" si="888"/>
        <v>-20.238050939999084</v>
      </c>
      <c r="Q1394">
        <f t="shared" si="889"/>
        <v>-20.238050939999084</v>
      </c>
      <c r="R1394">
        <f t="shared" si="890"/>
        <v>-20.238050939999084</v>
      </c>
      <c r="S1394">
        <f t="shared" si="891"/>
        <v>-20.238051459999042</v>
      </c>
      <c r="T1394">
        <f t="shared" si="892"/>
        <v>-20.238051469999846</v>
      </c>
      <c r="U1394">
        <f t="shared" si="893"/>
        <v>-20.238051469999846</v>
      </c>
      <c r="V1394">
        <f t="shared" si="894"/>
        <v>-20.238051469999846</v>
      </c>
      <c r="W1394">
        <f t="shared" si="895"/>
        <v>-35.594993869999598</v>
      </c>
      <c r="X1394">
        <f t="shared" si="896"/>
        <v>-27.060398969999369</v>
      </c>
      <c r="Y1394">
        <f t="shared" si="897"/>
        <v>-35.594991179999852</v>
      </c>
      <c r="Z1394">
        <f t="shared" si="898"/>
        <v>-35.594990829999006</v>
      </c>
      <c r="AA1394">
        <f t="shared" si="899"/>
        <v>-35.510057109999252</v>
      </c>
      <c r="AB1394">
        <f t="shared" si="900"/>
        <v>-34.984366819999195</v>
      </c>
      <c r="AC1394">
        <f t="shared" si="901"/>
        <v>-34.98436638000021</v>
      </c>
      <c r="AD1394">
        <f t="shared" si="902"/>
        <v>-34.984365340000295</v>
      </c>
      <c r="AF1394">
        <f t="shared" si="903"/>
        <v>0.58566397367516565</v>
      </c>
      <c r="AG1394">
        <f t="shared" si="904"/>
        <v>0.59483471286834844</v>
      </c>
      <c r="AH1394">
        <f t="shared" si="905"/>
        <v>0.54844659450646649</v>
      </c>
      <c r="AI1394">
        <f t="shared" si="906"/>
        <v>0.54945414865228981</v>
      </c>
      <c r="AJ1394">
        <f t="shared" si="907"/>
        <v>0.55993309207977549</v>
      </c>
      <c r="AK1394">
        <f t="shared" si="908"/>
        <v>0.51644756614966669</v>
      </c>
      <c r="AL1394">
        <f t="shared" si="909"/>
        <v>0.56094671483771463</v>
      </c>
      <c r="AM1394">
        <f t="shared" si="910"/>
        <v>0.56094682232285575</v>
      </c>
      <c r="AN1394">
        <f t="shared" si="911"/>
        <v>0.55065572483881653</v>
      </c>
      <c r="AO1394">
        <f t="shared" si="912"/>
        <v>0.55065572482098768</v>
      </c>
      <c r="AP1394">
        <f t="shared" si="913"/>
        <v>0.55141464834614839</v>
      </c>
      <c r="AQ1394">
        <f t="shared" si="914"/>
        <v>0.53400283744397015</v>
      </c>
      <c r="AR1394">
        <f t="shared" si="915"/>
        <v>0.51087882698513842</v>
      </c>
      <c r="AS1394">
        <f t="shared" si="916"/>
        <v>0.53584864940085264</v>
      </c>
      <c r="AT1394">
        <f t="shared" si="917"/>
        <v>0.53365951999094474</v>
      </c>
      <c r="AU1394">
        <f t="shared" si="918"/>
        <v>0.53366036952530582</v>
      </c>
      <c r="AV1394">
        <f t="shared" si="919"/>
        <v>0.54178004095206167</v>
      </c>
      <c r="AW1394">
        <f t="shared" si="920"/>
        <v>0.54732083092063522</v>
      </c>
      <c r="AX1394">
        <f t="shared" si="921"/>
        <v>0.53483706322263813</v>
      </c>
      <c r="AY1394">
        <f t="shared" si="922"/>
        <v>0.54005973145864117</v>
      </c>
      <c r="BA1394">
        <f t="shared" si="923"/>
        <v>0</v>
      </c>
      <c r="BB1394">
        <f t="shared" si="924"/>
        <v>-3.4984366379999798E-2</v>
      </c>
    </row>
    <row r="1395" spans="1:54" x14ac:dyDescent="0.25">
      <c r="A1395">
        <v>8969.7569477399993</v>
      </c>
      <c r="B1395">
        <v>11802.39274901</v>
      </c>
      <c r="C1395">
        <v>1424595.67534971</v>
      </c>
      <c r="D1395">
        <v>8989.9939974000008</v>
      </c>
      <c r="E1395">
        <v>289.31289858000002</v>
      </c>
      <c r="F1395">
        <v>3872991.71821076</v>
      </c>
      <c r="G1395">
        <v>0.74419769999999996</v>
      </c>
      <c r="H1395">
        <v>0.51099559999999999</v>
      </c>
      <c r="I1395">
        <v>0.39313197</v>
      </c>
      <c r="J1395">
        <v>0.1394</v>
      </c>
      <c r="K1395">
        <f t="shared" si="883"/>
        <v>-20.237049650000699</v>
      </c>
      <c r="L1395">
        <f t="shared" si="884"/>
        <v>-20.237049590001334</v>
      </c>
      <c r="M1395">
        <f t="shared" si="885"/>
        <v>-20.237049350000234</v>
      </c>
      <c r="N1395">
        <f t="shared" si="886"/>
        <v>-20.237049370000022</v>
      </c>
      <c r="O1395">
        <f t="shared" si="887"/>
        <v>-20.237049370000022</v>
      </c>
      <c r="P1395">
        <f t="shared" si="888"/>
        <v>-20.237049370000022</v>
      </c>
      <c r="Q1395">
        <f t="shared" si="889"/>
        <v>-20.237049370000022</v>
      </c>
      <c r="R1395">
        <f t="shared" si="890"/>
        <v>-20.23704988999998</v>
      </c>
      <c r="S1395">
        <f t="shared" si="891"/>
        <v>-20.237049900000784</v>
      </c>
      <c r="T1395">
        <f t="shared" si="892"/>
        <v>-20.237049900000784</v>
      </c>
      <c r="U1395">
        <f t="shared" si="893"/>
        <v>-20.237049900000784</v>
      </c>
      <c r="V1395">
        <f t="shared" si="894"/>
        <v>-35.593992300000536</v>
      </c>
      <c r="W1395">
        <f t="shared" si="895"/>
        <v>-27.059397400000307</v>
      </c>
      <c r="X1395">
        <f t="shared" si="896"/>
        <v>-35.59398961000079</v>
      </c>
      <c r="Y1395">
        <f t="shared" si="897"/>
        <v>-35.593989259999944</v>
      </c>
      <c r="Z1395">
        <f t="shared" si="898"/>
        <v>-35.50905554000019</v>
      </c>
      <c r="AA1395">
        <f t="shared" si="899"/>
        <v>-34.983365250000134</v>
      </c>
      <c r="AB1395">
        <f t="shared" si="900"/>
        <v>-34.983364810001149</v>
      </c>
      <c r="AC1395">
        <f t="shared" si="901"/>
        <v>-34.983363770001233</v>
      </c>
      <c r="AD1395">
        <f t="shared" si="902"/>
        <v>-34.955686540000897</v>
      </c>
      <c r="AF1395">
        <f t="shared" si="903"/>
        <v>0.58566596967840823</v>
      </c>
      <c r="AG1395">
        <f t="shared" si="904"/>
        <v>0.59483667419642916</v>
      </c>
      <c r="AH1395">
        <f t="shared" si="905"/>
        <v>0.54844840271151063</v>
      </c>
      <c r="AI1395">
        <f t="shared" si="906"/>
        <v>0.54945595957197046</v>
      </c>
      <c r="AJ1395">
        <f t="shared" si="907"/>
        <v>0.55993490214426533</v>
      </c>
      <c r="AK1395">
        <f t="shared" si="908"/>
        <v>0.51644931139221606</v>
      </c>
      <c r="AL1395">
        <f t="shared" si="909"/>
        <v>0.56094852817888807</v>
      </c>
      <c r="AM1395">
        <f t="shared" si="910"/>
        <v>0.56094863472291545</v>
      </c>
      <c r="AN1395">
        <f t="shared" si="911"/>
        <v>0.5506575103583311</v>
      </c>
      <c r="AO1395">
        <f t="shared" si="912"/>
        <v>0.5506575103583311</v>
      </c>
      <c r="AP1395">
        <f t="shared" si="913"/>
        <v>0.55141643086779457</v>
      </c>
      <c r="AQ1395">
        <f t="shared" si="914"/>
        <v>0.50753641746395395</v>
      </c>
      <c r="AR1395">
        <f t="shared" si="915"/>
        <v>0.52649134883996773</v>
      </c>
      <c r="AS1395">
        <f t="shared" si="916"/>
        <v>0.51996232589768776</v>
      </c>
      <c r="AT1395">
        <f t="shared" si="917"/>
        <v>0.53366133195992083</v>
      </c>
      <c r="AU1395">
        <f t="shared" si="918"/>
        <v>0.53381578293101084</v>
      </c>
      <c r="AV1395">
        <f t="shared" si="919"/>
        <v>0.54274663325487271</v>
      </c>
      <c r="AW1395">
        <f t="shared" si="920"/>
        <v>0.5473226514204701</v>
      </c>
      <c r="AX1395">
        <f t="shared" si="921"/>
        <v>0.534838961370107</v>
      </c>
      <c r="AY1395">
        <f t="shared" si="922"/>
        <v>0.54011341678697855</v>
      </c>
      <c r="BA1395">
        <f t="shared" si="923"/>
        <v>0</v>
      </c>
      <c r="BB1395">
        <f t="shared" si="924"/>
        <v>-3.4983363770001219E-2</v>
      </c>
    </row>
    <row r="1396" spans="1:54" x14ac:dyDescent="0.25">
      <c r="A1396">
        <v>8969.7569477500001</v>
      </c>
      <c r="B1396">
        <v>11798.646872650001</v>
      </c>
      <c r="C1396">
        <v>1391460.3923248199</v>
      </c>
      <c r="D1396">
        <v>8989.9929935100008</v>
      </c>
      <c r="E1396">
        <v>289.34169424999999</v>
      </c>
      <c r="F1396">
        <v>3873265.9091004599</v>
      </c>
      <c r="G1396">
        <v>0.75094616000000003</v>
      </c>
      <c r="H1396">
        <v>0.50598984999999996</v>
      </c>
      <c r="I1396">
        <v>0.39068114999999998</v>
      </c>
      <c r="J1396">
        <v>0.13950000000000001</v>
      </c>
      <c r="K1396">
        <f t="shared" si="883"/>
        <v>-20.236045700001341</v>
      </c>
      <c r="L1396">
        <f t="shared" si="884"/>
        <v>-20.236045460000241</v>
      </c>
      <c r="M1396">
        <f t="shared" si="885"/>
        <v>-20.23604548000003</v>
      </c>
      <c r="N1396">
        <f t="shared" si="886"/>
        <v>-20.23604548000003</v>
      </c>
      <c r="O1396">
        <f t="shared" si="887"/>
        <v>-20.23604548000003</v>
      </c>
      <c r="P1396">
        <f t="shared" si="888"/>
        <v>-20.23604548000003</v>
      </c>
      <c r="Q1396">
        <f t="shared" si="889"/>
        <v>-20.236045999999988</v>
      </c>
      <c r="R1396">
        <f t="shared" si="890"/>
        <v>-20.236046010000791</v>
      </c>
      <c r="S1396">
        <f t="shared" si="891"/>
        <v>-20.236046010000791</v>
      </c>
      <c r="T1396">
        <f t="shared" si="892"/>
        <v>-20.236046010000791</v>
      </c>
      <c r="U1396">
        <f t="shared" si="893"/>
        <v>-35.592988410000544</v>
      </c>
      <c r="V1396">
        <f t="shared" si="894"/>
        <v>-27.058393510000315</v>
      </c>
      <c r="W1396">
        <f t="shared" si="895"/>
        <v>-35.592985720000797</v>
      </c>
      <c r="X1396">
        <f t="shared" si="896"/>
        <v>-35.592985369999951</v>
      </c>
      <c r="Y1396">
        <f t="shared" si="897"/>
        <v>-35.508051650000198</v>
      </c>
      <c r="Z1396">
        <f t="shared" si="898"/>
        <v>-34.982361360000141</v>
      </c>
      <c r="AA1396">
        <f t="shared" si="899"/>
        <v>-34.982360920001156</v>
      </c>
      <c r="AB1396">
        <f t="shared" si="900"/>
        <v>-34.982359880001241</v>
      </c>
      <c r="AC1396">
        <f t="shared" si="901"/>
        <v>-34.954682650000905</v>
      </c>
      <c r="AD1396">
        <f t="shared" si="902"/>
        <v>-34.954681460001666</v>
      </c>
      <c r="AF1396">
        <f t="shared" si="903"/>
        <v>0.58566797040471497</v>
      </c>
      <c r="AG1396">
        <f t="shared" si="904"/>
        <v>0.59483864041985601</v>
      </c>
      <c r="AH1396">
        <f t="shared" si="905"/>
        <v>0.54845021463472743</v>
      </c>
      <c r="AI1396">
        <f t="shared" si="906"/>
        <v>0.54945777472264645</v>
      </c>
      <c r="AJ1396">
        <f t="shared" si="907"/>
        <v>0.55993671640152387</v>
      </c>
      <c r="AK1396">
        <f t="shared" si="908"/>
        <v>0.51645106067738278</v>
      </c>
      <c r="AL1396">
        <f t="shared" si="909"/>
        <v>0.56095034477896089</v>
      </c>
      <c r="AM1396">
        <f t="shared" si="910"/>
        <v>0.5609504522466876</v>
      </c>
      <c r="AN1396">
        <f t="shared" si="911"/>
        <v>0.55065930003162933</v>
      </c>
      <c r="AO1396">
        <f t="shared" si="912"/>
        <v>0.55065930003162933</v>
      </c>
      <c r="AP1396">
        <f t="shared" si="913"/>
        <v>0.5240870451871531</v>
      </c>
      <c r="AQ1396">
        <f t="shared" si="914"/>
        <v>0.52224777542358569</v>
      </c>
      <c r="AR1396">
        <f t="shared" si="915"/>
        <v>0.51088250010697056</v>
      </c>
      <c r="AS1396">
        <f t="shared" si="916"/>
        <v>0.51996419541337013</v>
      </c>
      <c r="AT1396">
        <f t="shared" si="917"/>
        <v>0.53381674984080529</v>
      </c>
      <c r="AU1396">
        <f t="shared" si="918"/>
        <v>0.53476830588496826</v>
      </c>
      <c r="AV1396">
        <f t="shared" si="919"/>
        <v>0.54274847641540014</v>
      </c>
      <c r="AW1396">
        <f t="shared" si="920"/>
        <v>0.54732447722550448</v>
      </c>
      <c r="AX1396">
        <f t="shared" si="921"/>
        <v>0.53489326064438958</v>
      </c>
      <c r="AY1396">
        <f t="shared" si="922"/>
        <v>0.54011529824818916</v>
      </c>
      <c r="BA1396">
        <f t="shared" si="923"/>
        <v>0</v>
      </c>
      <c r="BB1396">
        <f t="shared" si="924"/>
        <v>-3.4954682649999569E-2</v>
      </c>
    </row>
    <row r="1397" spans="1:54" x14ac:dyDescent="0.25">
      <c r="A1397">
        <v>8969.7569478099995</v>
      </c>
      <c r="B1397">
        <v>11801.345801990001</v>
      </c>
      <c r="C1397">
        <v>1415332.8021424699</v>
      </c>
      <c r="D1397">
        <v>8989.9919896699994</v>
      </c>
      <c r="E1397">
        <v>289.31795439000001</v>
      </c>
      <c r="F1397">
        <v>3873047.8510103999</v>
      </c>
      <c r="G1397">
        <v>0.75204079999999995</v>
      </c>
      <c r="H1397">
        <v>0.5054149</v>
      </c>
      <c r="I1397">
        <v>0.389932</v>
      </c>
      <c r="J1397">
        <v>0.1396</v>
      </c>
      <c r="K1397">
        <f t="shared" si="883"/>
        <v>-20.23504161999881</v>
      </c>
      <c r="L1397">
        <f t="shared" si="884"/>
        <v>-20.235041639998599</v>
      </c>
      <c r="M1397">
        <f t="shared" si="885"/>
        <v>-20.235041639998599</v>
      </c>
      <c r="N1397">
        <f t="shared" si="886"/>
        <v>-20.235041639998599</v>
      </c>
      <c r="O1397">
        <f t="shared" si="887"/>
        <v>-20.235041639998599</v>
      </c>
      <c r="P1397">
        <f t="shared" si="888"/>
        <v>-20.235042159998557</v>
      </c>
      <c r="Q1397">
        <f t="shared" si="889"/>
        <v>-20.23504216999936</v>
      </c>
      <c r="R1397">
        <f t="shared" si="890"/>
        <v>-20.23504216999936</v>
      </c>
      <c r="S1397">
        <f t="shared" si="891"/>
        <v>-20.23504216999936</v>
      </c>
      <c r="T1397">
        <f t="shared" si="892"/>
        <v>-35.591984569999113</v>
      </c>
      <c r="U1397">
        <f t="shared" si="893"/>
        <v>-27.057389669998884</v>
      </c>
      <c r="V1397">
        <f t="shared" si="894"/>
        <v>-35.591981879999366</v>
      </c>
      <c r="W1397">
        <f t="shared" si="895"/>
        <v>-35.59198152999852</v>
      </c>
      <c r="X1397">
        <f t="shared" si="896"/>
        <v>-35.507047809998767</v>
      </c>
      <c r="Y1397">
        <f t="shared" si="897"/>
        <v>-34.98135751999871</v>
      </c>
      <c r="Z1397">
        <f t="shared" si="898"/>
        <v>-34.981357079999725</v>
      </c>
      <c r="AA1397">
        <f t="shared" si="899"/>
        <v>-34.98135603999981</v>
      </c>
      <c r="AB1397">
        <f t="shared" si="900"/>
        <v>-34.953678809999474</v>
      </c>
      <c r="AC1397">
        <f t="shared" si="901"/>
        <v>-34.953677620000235</v>
      </c>
      <c r="AD1397">
        <f t="shared" si="902"/>
        <v>-34.926001849999011</v>
      </c>
      <c r="AF1397">
        <f t="shared" si="903"/>
        <v>0.58566997139009924</v>
      </c>
      <c r="AG1397">
        <f t="shared" si="904"/>
        <v>0.59484060603626165</v>
      </c>
      <c r="AH1397">
        <f t="shared" si="905"/>
        <v>0.54845202650379832</v>
      </c>
      <c r="AI1397">
        <f t="shared" si="906"/>
        <v>0.54945958978291909</v>
      </c>
      <c r="AJ1397">
        <f t="shared" si="907"/>
        <v>0.55993853056842369</v>
      </c>
      <c r="AK1397">
        <f t="shared" si="908"/>
        <v>0.51645280896932322</v>
      </c>
      <c r="AL1397">
        <f t="shared" si="909"/>
        <v>0.56095216221186428</v>
      </c>
      <c r="AM1397">
        <f t="shared" si="910"/>
        <v>0.5609522696980439</v>
      </c>
      <c r="AN1397">
        <f t="shared" si="911"/>
        <v>0.55066108961579319</v>
      </c>
      <c r="AO1397">
        <f t="shared" si="912"/>
        <v>0.52328367799122011</v>
      </c>
      <c r="AP1397">
        <f t="shared" si="913"/>
        <v>0.53927808478585926</v>
      </c>
      <c r="AQ1397">
        <f t="shared" si="914"/>
        <v>0.5075398824825208</v>
      </c>
      <c r="AR1397">
        <f t="shared" si="915"/>
        <v>0.5108843368782392</v>
      </c>
      <c r="AS1397">
        <f t="shared" si="916"/>
        <v>0.52012417870022387</v>
      </c>
      <c r="AT1397">
        <f t="shared" si="917"/>
        <v>0.53476927441717326</v>
      </c>
      <c r="AU1397">
        <f t="shared" si="918"/>
        <v>0.53477012211873154</v>
      </c>
      <c r="AV1397">
        <f t="shared" si="919"/>
        <v>0.54275032058529971</v>
      </c>
      <c r="AW1397">
        <f t="shared" si="920"/>
        <v>0.54737658636942899</v>
      </c>
      <c r="AX1397">
        <f t="shared" si="921"/>
        <v>0.53489516337342058</v>
      </c>
      <c r="AY1397">
        <f t="shared" si="922"/>
        <v>0.54016898509281353</v>
      </c>
      <c r="BA1397">
        <f t="shared" si="923"/>
        <v>0</v>
      </c>
      <c r="BB1397">
        <f t="shared" si="924"/>
        <v>-3.4953677619999013E-2</v>
      </c>
    </row>
    <row r="1398" spans="1:54" x14ac:dyDescent="0.25">
      <c r="A1398">
        <v>8969.7569480500006</v>
      </c>
      <c r="B1398">
        <v>11800.47817545</v>
      </c>
      <c r="C1398">
        <v>1407425.88803392</v>
      </c>
      <c r="D1398">
        <v>8989.9909845399998</v>
      </c>
      <c r="E1398">
        <v>289.32543129999999</v>
      </c>
      <c r="F1398">
        <v>3872951.0299078999</v>
      </c>
      <c r="G1398">
        <v>0.7576716</v>
      </c>
      <c r="H1398">
        <v>0.50054339999999997</v>
      </c>
      <c r="I1398">
        <v>0.38902017</v>
      </c>
      <c r="J1398">
        <v>0.13969999999999999</v>
      </c>
      <c r="K1398">
        <f t="shared" si="883"/>
        <v>-20.234036509998987</v>
      </c>
      <c r="L1398">
        <f t="shared" si="884"/>
        <v>-20.234036509998987</v>
      </c>
      <c r="M1398">
        <f t="shared" si="885"/>
        <v>-20.234036509998987</v>
      </c>
      <c r="N1398">
        <f t="shared" si="886"/>
        <v>-20.234036509998987</v>
      </c>
      <c r="O1398">
        <f t="shared" si="887"/>
        <v>-20.234037029998944</v>
      </c>
      <c r="P1398">
        <f t="shared" si="888"/>
        <v>-20.234037039999748</v>
      </c>
      <c r="Q1398">
        <f t="shared" si="889"/>
        <v>-20.234037039999748</v>
      </c>
      <c r="R1398">
        <f t="shared" si="890"/>
        <v>-20.234037039999748</v>
      </c>
      <c r="S1398">
        <f t="shared" si="891"/>
        <v>-35.590979439999501</v>
      </c>
      <c r="T1398">
        <f t="shared" si="892"/>
        <v>-27.056384539999272</v>
      </c>
      <c r="U1398">
        <f t="shared" si="893"/>
        <v>-35.590976749999754</v>
      </c>
      <c r="V1398">
        <f t="shared" si="894"/>
        <v>-35.590976399998908</v>
      </c>
      <c r="W1398">
        <f t="shared" si="895"/>
        <v>-35.506042679999155</v>
      </c>
      <c r="X1398">
        <f t="shared" si="896"/>
        <v>-34.980352389999098</v>
      </c>
      <c r="Y1398">
        <f t="shared" si="897"/>
        <v>-34.980351950000113</v>
      </c>
      <c r="Z1398">
        <f t="shared" si="898"/>
        <v>-34.980350910000197</v>
      </c>
      <c r="AA1398">
        <f t="shared" si="899"/>
        <v>-34.952673679999862</v>
      </c>
      <c r="AB1398">
        <f t="shared" si="900"/>
        <v>-34.952672490000623</v>
      </c>
      <c r="AC1398">
        <f t="shared" si="901"/>
        <v>-34.924996719999399</v>
      </c>
      <c r="AD1398">
        <f t="shared" si="902"/>
        <v>-34.924995889999991</v>
      </c>
      <c r="AF1398">
        <f t="shared" si="903"/>
        <v>0.58567197442811825</v>
      </c>
      <c r="AG1398">
        <f t="shared" si="904"/>
        <v>0.59484257421782194</v>
      </c>
      <c r="AH1398">
        <f t="shared" si="905"/>
        <v>0.54845384070123604</v>
      </c>
      <c r="AI1398">
        <f t="shared" si="906"/>
        <v>0.54946140717565961</v>
      </c>
      <c r="AJ1398">
        <f t="shared" si="907"/>
        <v>0.55994034612688515</v>
      </c>
      <c r="AK1398">
        <f t="shared" si="908"/>
        <v>0.51645456039777127</v>
      </c>
      <c r="AL1398">
        <f t="shared" si="909"/>
        <v>0.56095398199841406</v>
      </c>
      <c r="AM1398">
        <f t="shared" si="910"/>
        <v>0.56095408948494052</v>
      </c>
      <c r="AN1398">
        <f t="shared" si="911"/>
        <v>0.52328546987511337</v>
      </c>
      <c r="AO1398">
        <f t="shared" si="912"/>
        <v>0.53850042032164835</v>
      </c>
      <c r="AP1398">
        <f t="shared" si="913"/>
        <v>0.52409062539372819</v>
      </c>
      <c r="AQ1398">
        <f t="shared" si="914"/>
        <v>0.50754161545715704</v>
      </c>
      <c r="AR1398">
        <f t="shared" si="915"/>
        <v>0.51104152825654647</v>
      </c>
      <c r="AS1398">
        <f t="shared" si="916"/>
        <v>0.52110468669301746</v>
      </c>
      <c r="AT1398">
        <f t="shared" si="917"/>
        <v>0.53477109298715975</v>
      </c>
      <c r="AU1398">
        <f t="shared" si="918"/>
        <v>0.53477194177054566</v>
      </c>
      <c r="AV1398">
        <f t="shared" si="919"/>
        <v>0.54280295885543062</v>
      </c>
      <c r="AW1398">
        <f t="shared" si="920"/>
        <v>0.54737841469988013</v>
      </c>
      <c r="AX1398">
        <f t="shared" si="921"/>
        <v>0.53494946223119877</v>
      </c>
      <c r="AY1398">
        <f t="shared" si="922"/>
        <v>0.54017086820134119</v>
      </c>
      <c r="BA1398">
        <f t="shared" si="923"/>
        <v>0</v>
      </c>
      <c r="BB1398">
        <f t="shared" si="924"/>
        <v>-3.4924996719999157E-2</v>
      </c>
    </row>
    <row r="1399" spans="1:54" x14ac:dyDescent="0.25">
      <c r="A1399">
        <v>8969.7569480300008</v>
      </c>
      <c r="B1399">
        <v>11800.715136209999</v>
      </c>
      <c r="C1399">
        <v>1409522.7399905799</v>
      </c>
      <c r="D1399">
        <v>8988.99899749</v>
      </c>
      <c r="E1399">
        <v>289.05924647000001</v>
      </c>
      <c r="F1399">
        <v>3870516.2020560899</v>
      </c>
      <c r="G1399">
        <v>0.76211613</v>
      </c>
      <c r="H1399">
        <v>0.49782642999999999</v>
      </c>
      <c r="I1399">
        <v>0.3861462</v>
      </c>
      <c r="J1399">
        <v>0.13980000000000001</v>
      </c>
      <c r="K1399">
        <f t="shared" si="883"/>
        <v>-19.24204945999918</v>
      </c>
      <c r="L1399">
        <f t="shared" si="884"/>
        <v>-19.24204945999918</v>
      </c>
      <c r="M1399">
        <f t="shared" si="885"/>
        <v>-19.24204945999918</v>
      </c>
      <c r="N1399">
        <f t="shared" si="886"/>
        <v>-19.242049979999138</v>
      </c>
      <c r="O1399">
        <f t="shared" si="887"/>
        <v>-19.242049989999941</v>
      </c>
      <c r="P1399">
        <f t="shared" si="888"/>
        <v>-19.242049989999941</v>
      </c>
      <c r="Q1399">
        <f t="shared" si="889"/>
        <v>-19.242049989999941</v>
      </c>
      <c r="R1399">
        <f t="shared" si="890"/>
        <v>-34.598992389999694</v>
      </c>
      <c r="S1399">
        <f t="shared" si="891"/>
        <v>-26.064397489999465</v>
      </c>
      <c r="T1399">
        <f t="shared" si="892"/>
        <v>-34.598989699999947</v>
      </c>
      <c r="U1399">
        <f t="shared" si="893"/>
        <v>-34.598989349999101</v>
      </c>
      <c r="V1399">
        <f t="shared" si="894"/>
        <v>-34.514055629999348</v>
      </c>
      <c r="W1399">
        <f t="shared" si="895"/>
        <v>-33.988365339999291</v>
      </c>
      <c r="X1399">
        <f t="shared" si="896"/>
        <v>-33.988364900000306</v>
      </c>
      <c r="Y1399">
        <f t="shared" si="897"/>
        <v>-33.988363860000391</v>
      </c>
      <c r="Z1399">
        <f t="shared" si="898"/>
        <v>-33.960686630000055</v>
      </c>
      <c r="AA1399">
        <f t="shared" si="899"/>
        <v>-33.960685440000816</v>
      </c>
      <c r="AB1399">
        <f t="shared" si="900"/>
        <v>-33.933009669999592</v>
      </c>
      <c r="AC1399">
        <f t="shared" si="901"/>
        <v>-33.933008840000184</v>
      </c>
      <c r="AD1399">
        <f t="shared" si="902"/>
        <v>-33.933008289999634</v>
      </c>
      <c r="AF1399">
        <f t="shared" si="903"/>
        <v>0.58764886031705676</v>
      </c>
      <c r="AG1399">
        <f t="shared" si="904"/>
        <v>0.59678502009106016</v>
      </c>
      <c r="AH1399">
        <f t="shared" si="905"/>
        <v>0.55024431592837064</v>
      </c>
      <c r="AI1399">
        <f t="shared" si="906"/>
        <v>0.5512550349839771</v>
      </c>
      <c r="AJ1399">
        <f t="shared" si="907"/>
        <v>0.56173309203303179</v>
      </c>
      <c r="AK1399">
        <f t="shared" si="908"/>
        <v>0.51818310459302064</v>
      </c>
      <c r="AL1399">
        <f t="shared" si="909"/>
        <v>0.5627499732550989</v>
      </c>
      <c r="AM1399">
        <f t="shared" si="910"/>
        <v>0.53494635165227211</v>
      </c>
      <c r="AN1399">
        <f t="shared" si="911"/>
        <v>0.54026887377329968</v>
      </c>
      <c r="AO1399">
        <f t="shared" si="912"/>
        <v>0.52505392812233065</v>
      </c>
      <c r="AP1399">
        <f t="shared" si="913"/>
        <v>0.5258560926250081</v>
      </c>
      <c r="AQ1399">
        <f t="shared" si="914"/>
        <v>0.50939772038094822</v>
      </c>
      <c r="AR1399">
        <f t="shared" si="915"/>
        <v>0.51381752296559924</v>
      </c>
      <c r="AS1399">
        <f t="shared" si="916"/>
        <v>0.52295139282669845</v>
      </c>
      <c r="AT1399">
        <f t="shared" si="917"/>
        <v>0.53656510013735603</v>
      </c>
      <c r="AU1399">
        <f t="shared" si="918"/>
        <v>0.53661599790200032</v>
      </c>
      <c r="AV1399">
        <f t="shared" si="919"/>
        <v>0.5446234696133978</v>
      </c>
      <c r="AW1399">
        <f t="shared" si="920"/>
        <v>0.54923098702855133</v>
      </c>
      <c r="AX1399">
        <f t="shared" si="921"/>
        <v>0.53682749983853206</v>
      </c>
      <c r="AY1399">
        <f t="shared" si="922"/>
        <v>0.54202782107293301</v>
      </c>
      <c r="BA1399">
        <f t="shared" si="923"/>
        <v>0</v>
      </c>
      <c r="BB1399">
        <f t="shared" si="924"/>
        <v>-3.3933008840000056E-2</v>
      </c>
    </row>
    <row r="1400" spans="1:54" x14ac:dyDescent="0.25">
      <c r="A1400">
        <v>8969.7569480300008</v>
      </c>
      <c r="B1400">
        <v>11798.319077210001</v>
      </c>
      <c r="C1400">
        <v>1388247.8395487899</v>
      </c>
      <c r="D1400">
        <v>8988.9979921800004</v>
      </c>
      <c r="E1400">
        <v>289.10641850000002</v>
      </c>
      <c r="F1400">
        <v>3870942.1079004202</v>
      </c>
      <c r="G1400">
        <v>0.76602020000000004</v>
      </c>
      <c r="H1400">
        <v>0.49417402999999999</v>
      </c>
      <c r="I1400">
        <v>0.38584065000000001</v>
      </c>
      <c r="J1400">
        <v>0.1399</v>
      </c>
      <c r="K1400">
        <f t="shared" si="883"/>
        <v>-19.241044149999652</v>
      </c>
      <c r="L1400">
        <f t="shared" si="884"/>
        <v>-19.241044149999652</v>
      </c>
      <c r="M1400">
        <f t="shared" si="885"/>
        <v>-19.24104466999961</v>
      </c>
      <c r="N1400">
        <f t="shared" si="886"/>
        <v>-19.241044680000414</v>
      </c>
      <c r="O1400">
        <f t="shared" si="887"/>
        <v>-19.241044680000414</v>
      </c>
      <c r="P1400">
        <f t="shared" si="888"/>
        <v>-19.241044680000414</v>
      </c>
      <c r="Q1400">
        <f t="shared" si="889"/>
        <v>-34.597987080000166</v>
      </c>
      <c r="R1400">
        <f t="shared" si="890"/>
        <v>-26.063392179999937</v>
      </c>
      <c r="S1400">
        <f t="shared" si="891"/>
        <v>-34.59798439000042</v>
      </c>
      <c r="T1400">
        <f t="shared" si="892"/>
        <v>-34.597984039999574</v>
      </c>
      <c r="U1400">
        <f t="shared" si="893"/>
        <v>-34.51305031999982</v>
      </c>
      <c r="V1400">
        <f t="shared" si="894"/>
        <v>-33.987360029999763</v>
      </c>
      <c r="W1400">
        <f t="shared" si="895"/>
        <v>-33.987359590000779</v>
      </c>
      <c r="X1400">
        <f t="shared" si="896"/>
        <v>-33.987358550000863</v>
      </c>
      <c r="Y1400">
        <f t="shared" si="897"/>
        <v>-33.959681320000527</v>
      </c>
      <c r="Z1400">
        <f t="shared" si="898"/>
        <v>-33.959680130001288</v>
      </c>
      <c r="AA1400">
        <f t="shared" si="899"/>
        <v>-33.932004360000064</v>
      </c>
      <c r="AB1400">
        <f t="shared" si="900"/>
        <v>-33.932003530000657</v>
      </c>
      <c r="AC1400">
        <f t="shared" si="901"/>
        <v>-33.932002980000107</v>
      </c>
      <c r="AD1400">
        <f t="shared" si="902"/>
        <v>-33.932002980000107</v>
      </c>
      <c r="AF1400">
        <f t="shared" si="903"/>
        <v>0.58765086375364606</v>
      </c>
      <c r="AG1400">
        <f t="shared" si="904"/>
        <v>0.59678698862508484</v>
      </c>
      <c r="AH1400">
        <f t="shared" si="905"/>
        <v>0.55024612951212937</v>
      </c>
      <c r="AI1400">
        <f t="shared" si="906"/>
        <v>0.55125685268409585</v>
      </c>
      <c r="AJ1400">
        <f t="shared" si="907"/>
        <v>0.56173490885655208</v>
      </c>
      <c r="AK1400">
        <f t="shared" si="908"/>
        <v>0.5181848563525463</v>
      </c>
      <c r="AL1400">
        <f t="shared" si="909"/>
        <v>0.53494806923644345</v>
      </c>
      <c r="AM1400">
        <f t="shared" si="910"/>
        <v>0.55040004761563233</v>
      </c>
      <c r="AN1400">
        <f t="shared" si="911"/>
        <v>0.52505572032711667</v>
      </c>
      <c r="AO1400">
        <f t="shared" si="912"/>
        <v>0.52505572095107667</v>
      </c>
      <c r="AP1400">
        <f t="shared" si="913"/>
        <v>0.52600904067792853</v>
      </c>
      <c r="AQ1400">
        <f t="shared" si="914"/>
        <v>0.51030549588656759</v>
      </c>
      <c r="AR1400">
        <f t="shared" si="915"/>
        <v>0.51381936259026839</v>
      </c>
      <c r="AS1400">
        <f t="shared" si="916"/>
        <v>0.5229532662704014</v>
      </c>
      <c r="AT1400">
        <f t="shared" si="917"/>
        <v>0.53661697241522333</v>
      </c>
      <c r="AU1400">
        <f t="shared" si="918"/>
        <v>0.53661781815061593</v>
      </c>
      <c r="AV1400">
        <f t="shared" si="919"/>
        <v>0.54467610553445622</v>
      </c>
      <c r="AW1400">
        <f t="shared" si="920"/>
        <v>0.54923281503196986</v>
      </c>
      <c r="AX1400">
        <f t="shared" si="921"/>
        <v>0.53682940413892311</v>
      </c>
      <c r="AY1400">
        <f t="shared" si="922"/>
        <v>0.54202970296469299</v>
      </c>
      <c r="BA1400">
        <f t="shared" si="923"/>
        <v>0</v>
      </c>
      <c r="BB1400">
        <f t="shared" si="924"/>
        <v>-3.3932002979998543E-2</v>
      </c>
    </row>
    <row r="1401" spans="1:54" x14ac:dyDescent="0.25">
      <c r="A1401">
        <v>8969.7569480300008</v>
      </c>
      <c r="B1401">
        <v>11798.36636251</v>
      </c>
      <c r="C1401">
        <v>1388710.2317030199</v>
      </c>
      <c r="D1401">
        <v>8987.99999948</v>
      </c>
      <c r="E1401">
        <v>289.05694194</v>
      </c>
      <c r="F1401">
        <v>3870487.3775019301</v>
      </c>
      <c r="G1401">
        <v>0.76719470000000001</v>
      </c>
      <c r="H1401">
        <v>0.49112293000000001</v>
      </c>
      <c r="I1401">
        <v>0.38923824000000001</v>
      </c>
      <c r="J1401">
        <v>0.14000000000000001</v>
      </c>
      <c r="K1401">
        <f t="shared" si="883"/>
        <v>-18.243051449999257</v>
      </c>
      <c r="L1401">
        <f t="shared" si="884"/>
        <v>-18.243051969999215</v>
      </c>
      <c r="M1401">
        <f t="shared" si="885"/>
        <v>-18.243051980000018</v>
      </c>
      <c r="N1401">
        <f t="shared" si="886"/>
        <v>-18.243051980000018</v>
      </c>
      <c r="O1401">
        <f t="shared" si="887"/>
        <v>-18.243051980000018</v>
      </c>
      <c r="P1401">
        <f t="shared" si="888"/>
        <v>-33.599994379999771</v>
      </c>
      <c r="Q1401">
        <f t="shared" si="889"/>
        <v>-25.065399479999542</v>
      </c>
      <c r="R1401">
        <f t="shared" si="890"/>
        <v>-33.599991690000024</v>
      </c>
      <c r="S1401">
        <f t="shared" si="891"/>
        <v>-33.599991339999178</v>
      </c>
      <c r="T1401">
        <f t="shared" si="892"/>
        <v>-33.515057619999425</v>
      </c>
      <c r="U1401">
        <f t="shared" si="893"/>
        <v>-32.989367329999368</v>
      </c>
      <c r="V1401">
        <f t="shared" si="894"/>
        <v>-32.989366890000383</v>
      </c>
      <c r="W1401">
        <f t="shared" si="895"/>
        <v>-32.989365850000468</v>
      </c>
      <c r="X1401">
        <f t="shared" si="896"/>
        <v>-32.961688620000132</v>
      </c>
      <c r="Y1401">
        <f t="shared" si="897"/>
        <v>-32.961687430000893</v>
      </c>
      <c r="Z1401">
        <f t="shared" si="898"/>
        <v>-32.934011659999669</v>
      </c>
      <c r="AA1401">
        <f t="shared" si="899"/>
        <v>-32.934010830000261</v>
      </c>
      <c r="AB1401">
        <f t="shared" si="900"/>
        <v>-32.934010279999711</v>
      </c>
      <c r="AC1401">
        <f t="shared" si="901"/>
        <v>-32.934010279999711</v>
      </c>
      <c r="AD1401">
        <f t="shared" si="902"/>
        <v>-32.934008000000176</v>
      </c>
      <c r="AF1401">
        <f t="shared" si="903"/>
        <v>0.58963971802940995</v>
      </c>
      <c r="AG1401">
        <f t="shared" si="904"/>
        <v>0.59874119336149378</v>
      </c>
      <c r="AH1401">
        <f t="shared" si="905"/>
        <v>0.55204744454775012</v>
      </c>
      <c r="AI1401">
        <f t="shared" si="906"/>
        <v>0.55306134035109955</v>
      </c>
      <c r="AJ1401">
        <f t="shared" si="907"/>
        <v>0.56353850835447661</v>
      </c>
      <c r="AK1401">
        <f t="shared" si="908"/>
        <v>0.49316428864068179</v>
      </c>
      <c r="AL1401">
        <f t="shared" si="909"/>
        <v>0.55220680661934307</v>
      </c>
      <c r="AM1401">
        <f t="shared" si="910"/>
        <v>0.53675504145792774</v>
      </c>
      <c r="AN1401">
        <f t="shared" si="911"/>
        <v>0.52683488090587527</v>
      </c>
      <c r="AO1401">
        <f t="shared" si="912"/>
        <v>0.52698629551385345</v>
      </c>
      <c r="AP1401">
        <f t="shared" si="913"/>
        <v>0.52872078115941323</v>
      </c>
      <c r="AQ1401">
        <f t="shared" si="914"/>
        <v>0.51202556669647825</v>
      </c>
      <c r="AR1401">
        <f t="shared" si="915"/>
        <v>0.51564480023033277</v>
      </c>
      <c r="AS1401">
        <f t="shared" si="916"/>
        <v>0.52486267638893713</v>
      </c>
      <c r="AT1401">
        <f t="shared" si="917"/>
        <v>0.53842184103467627</v>
      </c>
      <c r="AU1401">
        <f t="shared" si="918"/>
        <v>0.53847273282012453</v>
      </c>
      <c r="AV1401">
        <f t="shared" si="919"/>
        <v>0.54650763728502216</v>
      </c>
      <c r="AW1401">
        <f t="shared" si="920"/>
        <v>0.55104601704628919</v>
      </c>
      <c r="AX1401">
        <f t="shared" si="921"/>
        <v>0.53871881010872824</v>
      </c>
      <c r="AY1401">
        <f t="shared" si="922"/>
        <v>0.54389790136147176</v>
      </c>
      <c r="BA1401">
        <f t="shared" si="923"/>
        <v>0</v>
      </c>
      <c r="BB1401">
        <f t="shared" si="924"/>
        <v>-3.2934010279998205E-2</v>
      </c>
    </row>
    <row r="1402" spans="1:54" x14ac:dyDescent="0.25">
      <c r="A1402">
        <v>8969.7569480300008</v>
      </c>
      <c r="B1402">
        <v>11798.53550579</v>
      </c>
      <c r="C1402">
        <v>1390182.8949186101</v>
      </c>
      <c r="D1402">
        <v>8987.9989944299996</v>
      </c>
      <c r="E1402">
        <v>289.12642068999997</v>
      </c>
      <c r="F1402">
        <v>3871132.0223172698</v>
      </c>
      <c r="G1402">
        <v>0.76849749999999994</v>
      </c>
      <c r="H1402">
        <v>0.48776550000000002</v>
      </c>
      <c r="I1402">
        <v>0.39294010000000001</v>
      </c>
      <c r="J1402">
        <v>0.1401</v>
      </c>
      <c r="K1402">
        <f t="shared" si="883"/>
        <v>-18.242046919998756</v>
      </c>
      <c r="L1402">
        <f t="shared" si="884"/>
        <v>-18.24204692999956</v>
      </c>
      <c r="M1402">
        <f t="shared" si="885"/>
        <v>-18.24204692999956</v>
      </c>
      <c r="N1402">
        <f t="shared" si="886"/>
        <v>-18.24204692999956</v>
      </c>
      <c r="O1402">
        <f t="shared" si="887"/>
        <v>-33.598989329999313</v>
      </c>
      <c r="P1402">
        <f t="shared" si="888"/>
        <v>-25.064394429999084</v>
      </c>
      <c r="Q1402">
        <f t="shared" si="889"/>
        <v>-33.598986639999566</v>
      </c>
      <c r="R1402">
        <f t="shared" si="890"/>
        <v>-33.59898628999872</v>
      </c>
      <c r="S1402">
        <f t="shared" si="891"/>
        <v>-33.514052569998967</v>
      </c>
      <c r="T1402">
        <f t="shared" si="892"/>
        <v>-32.98836227999891</v>
      </c>
      <c r="U1402">
        <f t="shared" si="893"/>
        <v>-32.988361839999925</v>
      </c>
      <c r="V1402">
        <f t="shared" si="894"/>
        <v>-32.988360800000009</v>
      </c>
      <c r="W1402">
        <f t="shared" si="895"/>
        <v>-32.960683569999674</v>
      </c>
      <c r="X1402">
        <f t="shared" si="896"/>
        <v>-32.960682380000435</v>
      </c>
      <c r="Y1402">
        <f t="shared" si="897"/>
        <v>-32.933006609999211</v>
      </c>
      <c r="Z1402">
        <f t="shared" si="898"/>
        <v>-32.933005779999803</v>
      </c>
      <c r="AA1402">
        <f t="shared" si="899"/>
        <v>-32.933005229999253</v>
      </c>
      <c r="AB1402">
        <f t="shared" si="900"/>
        <v>-32.933005229999253</v>
      </c>
      <c r="AC1402">
        <f t="shared" si="901"/>
        <v>-32.933002949999718</v>
      </c>
      <c r="AD1402">
        <f t="shared" si="902"/>
        <v>-32.933005229999253</v>
      </c>
      <c r="AF1402">
        <f t="shared" si="903"/>
        <v>0.58964171991157466</v>
      </c>
      <c r="AG1402">
        <f t="shared" si="904"/>
        <v>0.59874316136682182</v>
      </c>
      <c r="AH1402">
        <f t="shared" si="905"/>
        <v>0.55204925860079423</v>
      </c>
      <c r="AI1402">
        <f t="shared" si="906"/>
        <v>0.55306315759919222</v>
      </c>
      <c r="AJ1402">
        <f t="shared" si="907"/>
        <v>0.53578684153906886</v>
      </c>
      <c r="AK1402">
        <f t="shared" si="908"/>
        <v>0.5080376297256769</v>
      </c>
      <c r="AL1402">
        <f t="shared" si="909"/>
        <v>0.53675675822655244</v>
      </c>
      <c r="AM1402">
        <f t="shared" si="910"/>
        <v>0.53675686173366222</v>
      </c>
      <c r="AN1402">
        <f t="shared" si="911"/>
        <v>0.52698808725512913</v>
      </c>
      <c r="AO1402">
        <f t="shared" si="912"/>
        <v>0.52792525554563297</v>
      </c>
      <c r="AP1402">
        <f t="shared" si="913"/>
        <v>0.52872257065759176</v>
      </c>
      <c r="AQ1402">
        <f t="shared" si="914"/>
        <v>0.51202730072246738</v>
      </c>
      <c r="AR1402">
        <f t="shared" si="915"/>
        <v>0.51569726319820308</v>
      </c>
      <c r="AS1402">
        <f t="shared" si="916"/>
        <v>0.52486454962786211</v>
      </c>
      <c r="AT1402">
        <f t="shared" si="917"/>
        <v>0.53847371020193258</v>
      </c>
      <c r="AU1402">
        <f t="shared" si="918"/>
        <v>0.53847455194747629</v>
      </c>
      <c r="AV1402">
        <f t="shared" si="919"/>
        <v>0.5465094827762752</v>
      </c>
      <c r="AW1402">
        <f t="shared" si="920"/>
        <v>0.55104784306934629</v>
      </c>
      <c r="AX1402">
        <f t="shared" si="921"/>
        <v>0.53872071719213233</v>
      </c>
      <c r="AY1402">
        <f t="shared" si="922"/>
        <v>0.54389977849847704</v>
      </c>
      <c r="BA1402">
        <f t="shared" si="923"/>
        <v>0</v>
      </c>
      <c r="BB1402">
        <f t="shared" si="924"/>
        <v>-3.2933002949999235E-2</v>
      </c>
    </row>
    <row r="1403" spans="1:54" x14ac:dyDescent="0.25">
      <c r="A1403">
        <v>8969.7569475100008</v>
      </c>
      <c r="B1403">
        <v>11798.488230610001</v>
      </c>
      <c r="C1403">
        <v>1389787.1699286301</v>
      </c>
      <c r="D1403">
        <v>8988</v>
      </c>
      <c r="E1403">
        <v>289.07805990000003</v>
      </c>
      <c r="F1403">
        <v>3870678.68866474</v>
      </c>
      <c r="G1403">
        <v>0.76724904999999999</v>
      </c>
      <c r="H1403">
        <v>0.48637089999999999</v>
      </c>
      <c r="I1403">
        <v>0.39774546</v>
      </c>
      <c r="J1403">
        <v>0.14019999999999999</v>
      </c>
      <c r="K1403">
        <f t="shared" si="883"/>
        <v>-18.243052499999976</v>
      </c>
      <c r="L1403">
        <f t="shared" si="884"/>
        <v>-18.243052499999976</v>
      </c>
      <c r="M1403">
        <f t="shared" si="885"/>
        <v>-18.243052499999976</v>
      </c>
      <c r="N1403">
        <f t="shared" si="886"/>
        <v>-33.599994899999729</v>
      </c>
      <c r="O1403">
        <f t="shared" si="887"/>
        <v>-25.065399999999499</v>
      </c>
      <c r="P1403">
        <f t="shared" si="888"/>
        <v>-33.599992209999982</v>
      </c>
      <c r="Q1403">
        <f t="shared" si="889"/>
        <v>-33.599991859999136</v>
      </c>
      <c r="R1403">
        <f t="shared" si="890"/>
        <v>-33.515058139999383</v>
      </c>
      <c r="S1403">
        <f t="shared" si="891"/>
        <v>-32.989367849999326</v>
      </c>
      <c r="T1403">
        <f t="shared" si="892"/>
        <v>-32.989367410000341</v>
      </c>
      <c r="U1403">
        <f t="shared" si="893"/>
        <v>-32.989366370000425</v>
      </c>
      <c r="V1403">
        <f t="shared" si="894"/>
        <v>-32.96168914000009</v>
      </c>
      <c r="W1403">
        <f t="shared" si="895"/>
        <v>-32.961687950000851</v>
      </c>
      <c r="X1403">
        <f t="shared" si="896"/>
        <v>-32.934012179999627</v>
      </c>
      <c r="Y1403">
        <f t="shared" si="897"/>
        <v>-32.934011350000219</v>
      </c>
      <c r="Z1403">
        <f t="shared" si="898"/>
        <v>-32.934010799999669</v>
      </c>
      <c r="AA1403">
        <f t="shared" si="899"/>
        <v>-32.934010799999669</v>
      </c>
      <c r="AB1403">
        <f t="shared" si="900"/>
        <v>-32.934008520000134</v>
      </c>
      <c r="AC1403">
        <f t="shared" si="901"/>
        <v>-32.934010799999669</v>
      </c>
      <c r="AD1403">
        <f t="shared" si="902"/>
        <v>-32.934010799999669</v>
      </c>
      <c r="AF1403">
        <f t="shared" si="903"/>
        <v>0.58963971593691133</v>
      </c>
      <c r="AG1403">
        <f t="shared" si="904"/>
        <v>0.59874119232368006</v>
      </c>
      <c r="AH1403">
        <f t="shared" si="905"/>
        <v>0.55204744360918234</v>
      </c>
      <c r="AI1403">
        <f t="shared" si="906"/>
        <v>0.52529418924667892</v>
      </c>
      <c r="AJ1403">
        <f t="shared" si="907"/>
        <v>0.55120897582028772</v>
      </c>
      <c r="AK1403">
        <f t="shared" si="908"/>
        <v>0.49316429242192117</v>
      </c>
      <c r="AL1403">
        <f t="shared" si="909"/>
        <v>0.53675493827705789</v>
      </c>
      <c r="AM1403">
        <f t="shared" si="910"/>
        <v>0.53690881356844211</v>
      </c>
      <c r="AN1403">
        <f t="shared" si="911"/>
        <v>0.52792346287733338</v>
      </c>
      <c r="AO1403">
        <f t="shared" si="912"/>
        <v>0.52792346366173648</v>
      </c>
      <c r="AP1403">
        <f t="shared" si="913"/>
        <v>0.52872078286794966</v>
      </c>
      <c r="AQ1403">
        <f t="shared" si="914"/>
        <v>0.51207327012043113</v>
      </c>
      <c r="AR1403">
        <f t="shared" si="915"/>
        <v>0.51569542607940599</v>
      </c>
      <c r="AS1403">
        <f t="shared" si="916"/>
        <v>0.52491419946964391</v>
      </c>
      <c r="AT1403">
        <f t="shared" si="917"/>
        <v>0.53847189313299393</v>
      </c>
      <c r="AU1403">
        <f t="shared" si="918"/>
        <v>0.53847273437542886</v>
      </c>
      <c r="AV1403">
        <f t="shared" si="919"/>
        <v>0.54650763734007968</v>
      </c>
      <c r="AW1403">
        <f t="shared" si="920"/>
        <v>0.55104602024394089</v>
      </c>
      <c r="AX1403">
        <f t="shared" si="921"/>
        <v>0.53871880912426107</v>
      </c>
      <c r="AY1403">
        <f t="shared" si="922"/>
        <v>0.54389789612000794</v>
      </c>
      <c r="BA1403">
        <f t="shared" si="923"/>
        <v>0</v>
      </c>
      <c r="BB1403">
        <f t="shared" si="924"/>
        <v>-3.2934010799998248E-2</v>
      </c>
    </row>
    <row r="1404" spans="1:54" x14ac:dyDescent="0.25">
      <c r="A1404">
        <v>8969.7569475</v>
      </c>
      <c r="B1404">
        <v>11798.58867657</v>
      </c>
      <c r="C1404">
        <v>1390656.21127851</v>
      </c>
      <c r="D1404">
        <v>8988</v>
      </c>
      <c r="E1404">
        <v>289.08939126000001</v>
      </c>
      <c r="F1404">
        <v>3870796.3979054801</v>
      </c>
      <c r="G1404">
        <v>0.76521490000000003</v>
      </c>
      <c r="H1404">
        <v>0.48335874000000001</v>
      </c>
      <c r="I1404">
        <v>0.40694645000000002</v>
      </c>
      <c r="J1404">
        <v>0.14030000000000001</v>
      </c>
      <c r="K1404">
        <f t="shared" si="883"/>
        <v>-18.243052499999976</v>
      </c>
      <c r="L1404">
        <f t="shared" si="884"/>
        <v>-18.243052499999976</v>
      </c>
      <c r="M1404">
        <f t="shared" si="885"/>
        <v>-33.599994899999729</v>
      </c>
      <c r="N1404">
        <f t="shared" si="886"/>
        <v>-25.065399999999499</v>
      </c>
      <c r="O1404">
        <f t="shared" si="887"/>
        <v>-33.599992209999982</v>
      </c>
      <c r="P1404">
        <f t="shared" si="888"/>
        <v>-33.599991859999136</v>
      </c>
      <c r="Q1404">
        <f t="shared" si="889"/>
        <v>-33.515058139999383</v>
      </c>
      <c r="R1404">
        <f t="shared" si="890"/>
        <v>-32.989367849999326</v>
      </c>
      <c r="S1404">
        <f t="shared" si="891"/>
        <v>-32.989367410000341</v>
      </c>
      <c r="T1404">
        <f t="shared" si="892"/>
        <v>-32.989366370000425</v>
      </c>
      <c r="U1404">
        <f t="shared" si="893"/>
        <v>-32.96168914000009</v>
      </c>
      <c r="V1404">
        <f t="shared" si="894"/>
        <v>-32.961687950000851</v>
      </c>
      <c r="W1404">
        <f t="shared" si="895"/>
        <v>-32.934012179999627</v>
      </c>
      <c r="X1404">
        <f t="shared" si="896"/>
        <v>-32.934011350000219</v>
      </c>
      <c r="Y1404">
        <f t="shared" si="897"/>
        <v>-32.934010799999669</v>
      </c>
      <c r="Z1404">
        <f t="shared" si="898"/>
        <v>-32.934010799999669</v>
      </c>
      <c r="AA1404">
        <f t="shared" si="899"/>
        <v>-32.934008520000134</v>
      </c>
      <c r="AB1404">
        <f t="shared" si="900"/>
        <v>-32.934010799999669</v>
      </c>
      <c r="AC1404">
        <f t="shared" si="901"/>
        <v>-32.934010799999669</v>
      </c>
      <c r="AD1404">
        <f t="shared" si="902"/>
        <v>-32.934011229999669</v>
      </c>
      <c r="AF1404">
        <f t="shared" si="903"/>
        <v>0.58963971593691133</v>
      </c>
      <c r="AG1404">
        <f t="shared" si="904"/>
        <v>0.59874119232368006</v>
      </c>
      <c r="AH1404">
        <f t="shared" si="905"/>
        <v>0.52432911308083663</v>
      </c>
      <c r="AI1404">
        <f t="shared" si="906"/>
        <v>0.54072573623085751</v>
      </c>
      <c r="AJ1404">
        <f t="shared" si="907"/>
        <v>0.53578502910710846</v>
      </c>
      <c r="AK1404">
        <f t="shared" si="908"/>
        <v>0.49316429303180004</v>
      </c>
      <c r="AL1404">
        <f t="shared" si="909"/>
        <v>0.53690871066603951</v>
      </c>
      <c r="AM1404">
        <f t="shared" si="910"/>
        <v>0.53786057533242848</v>
      </c>
      <c r="AN1404">
        <f t="shared" si="911"/>
        <v>0.52792346366173648</v>
      </c>
      <c r="AO1404">
        <f t="shared" si="912"/>
        <v>0.52792346551578428</v>
      </c>
      <c r="AP1404">
        <f t="shared" si="913"/>
        <v>0.52877004079463119</v>
      </c>
      <c r="AQ1404">
        <f t="shared" si="914"/>
        <v>0.51207327217143017</v>
      </c>
      <c r="AR1404">
        <f t="shared" si="915"/>
        <v>0.51574604803248358</v>
      </c>
      <c r="AS1404">
        <f t="shared" si="916"/>
        <v>0.52491420101478947</v>
      </c>
      <c r="AT1404">
        <f t="shared" si="917"/>
        <v>0.53847189412766805</v>
      </c>
      <c r="AU1404">
        <f t="shared" si="918"/>
        <v>0.53847273437542886</v>
      </c>
      <c r="AV1404">
        <f t="shared" si="919"/>
        <v>0.54650764152436693</v>
      </c>
      <c r="AW1404">
        <f t="shared" si="920"/>
        <v>0.55104601610152837</v>
      </c>
      <c r="AX1404">
        <f t="shared" si="921"/>
        <v>0.53871880912426107</v>
      </c>
      <c r="AY1404">
        <f t="shared" si="922"/>
        <v>0.54389789531506871</v>
      </c>
      <c r="BA1404">
        <f t="shared" si="923"/>
        <v>0</v>
      </c>
      <c r="BB1404">
        <f t="shared" si="924"/>
        <v>-3.2934010799998248E-2</v>
      </c>
    </row>
    <row r="1405" spans="1:54" x14ac:dyDescent="0.25">
      <c r="A1405">
        <v>8969.7569475</v>
      </c>
      <c r="B1405">
        <v>11798.605459889999</v>
      </c>
      <c r="C1405">
        <v>1390805.1177075999</v>
      </c>
      <c r="D1405">
        <v>8988</v>
      </c>
      <c r="E1405">
        <v>289.18774812999999</v>
      </c>
      <c r="F1405">
        <v>3871681.5269875</v>
      </c>
      <c r="G1405">
        <v>0.76360380000000005</v>
      </c>
      <c r="H1405">
        <v>0.48173959999999999</v>
      </c>
      <c r="I1405">
        <v>0.41272518000000002</v>
      </c>
      <c r="J1405">
        <v>0.1404</v>
      </c>
      <c r="K1405">
        <f t="shared" si="883"/>
        <v>-18.243052499999976</v>
      </c>
      <c r="L1405">
        <f t="shared" si="884"/>
        <v>-33.599994899999729</v>
      </c>
      <c r="M1405">
        <f t="shared" si="885"/>
        <v>-25.065399999999499</v>
      </c>
      <c r="N1405">
        <f t="shared" si="886"/>
        <v>-33.599992209999982</v>
      </c>
      <c r="O1405">
        <f t="shared" si="887"/>
        <v>-33.599991859999136</v>
      </c>
      <c r="P1405">
        <f t="shared" si="888"/>
        <v>-33.515058139999383</v>
      </c>
      <c r="Q1405">
        <f t="shared" si="889"/>
        <v>-32.989367849999326</v>
      </c>
      <c r="R1405">
        <f t="shared" si="890"/>
        <v>-32.989367410000341</v>
      </c>
      <c r="S1405">
        <f t="shared" si="891"/>
        <v>-32.989366370000425</v>
      </c>
      <c r="T1405">
        <f t="shared" si="892"/>
        <v>-32.96168914000009</v>
      </c>
      <c r="U1405">
        <f t="shared" si="893"/>
        <v>-32.961687950000851</v>
      </c>
      <c r="V1405">
        <f t="shared" si="894"/>
        <v>-32.934012179999627</v>
      </c>
      <c r="W1405">
        <f t="shared" si="895"/>
        <v>-32.934011350000219</v>
      </c>
      <c r="X1405">
        <f t="shared" si="896"/>
        <v>-32.934010799999669</v>
      </c>
      <c r="Y1405">
        <f t="shared" si="897"/>
        <v>-32.934010799999669</v>
      </c>
      <c r="Z1405">
        <f t="shared" si="898"/>
        <v>-32.934008520000134</v>
      </c>
      <c r="AA1405">
        <f t="shared" si="899"/>
        <v>-32.934010799999669</v>
      </c>
      <c r="AB1405">
        <f t="shared" si="900"/>
        <v>-32.934010799999669</v>
      </c>
      <c r="AC1405">
        <f t="shared" si="901"/>
        <v>-32.934011229999669</v>
      </c>
      <c r="AD1405">
        <f t="shared" si="902"/>
        <v>-33</v>
      </c>
      <c r="AF1405">
        <f t="shared" si="903"/>
        <v>0.58963971593691133</v>
      </c>
      <c r="AG1405">
        <f t="shared" si="904"/>
        <v>0.56867020562033177</v>
      </c>
      <c r="AH1405">
        <f t="shared" si="905"/>
        <v>0.53973352863453072</v>
      </c>
      <c r="AI1405">
        <f t="shared" si="906"/>
        <v>0.52529419411051348</v>
      </c>
      <c r="AJ1405">
        <f t="shared" si="907"/>
        <v>0.53578502973963948</v>
      </c>
      <c r="AK1405">
        <f t="shared" si="908"/>
        <v>0.4933122906177429</v>
      </c>
      <c r="AL1405">
        <f t="shared" si="909"/>
        <v>0.5378604722485768</v>
      </c>
      <c r="AM1405">
        <f t="shared" si="910"/>
        <v>0.53786057612904625</v>
      </c>
      <c r="AN1405">
        <f t="shared" si="911"/>
        <v>0.52792346551578428</v>
      </c>
      <c r="AO1405">
        <f t="shared" si="912"/>
        <v>0.5279728067777758</v>
      </c>
      <c r="AP1405">
        <f t="shared" si="913"/>
        <v>0.52877004291250551</v>
      </c>
      <c r="AQ1405">
        <f t="shared" si="914"/>
        <v>0.51212097218279595</v>
      </c>
      <c r="AR1405">
        <f t="shared" si="915"/>
        <v>0.51574604955064152</v>
      </c>
      <c r="AS1405">
        <f t="shared" si="916"/>
        <v>0.52491420203868278</v>
      </c>
      <c r="AT1405">
        <f t="shared" si="917"/>
        <v>0.53847189412766805</v>
      </c>
      <c r="AU1405">
        <f t="shared" si="918"/>
        <v>0.53847273849879307</v>
      </c>
      <c r="AV1405">
        <f t="shared" si="919"/>
        <v>0.54650763734007968</v>
      </c>
      <c r="AW1405">
        <f t="shared" si="920"/>
        <v>0.55104601610152837</v>
      </c>
      <c r="AX1405">
        <f t="shared" si="921"/>
        <v>0.53871880831018237</v>
      </c>
      <c r="AY1405">
        <f t="shared" si="922"/>
        <v>0.54377436752505914</v>
      </c>
      <c r="BA1405">
        <f t="shared" si="923"/>
        <v>0</v>
      </c>
      <c r="BB1405">
        <f t="shared" si="924"/>
        <v>-3.2934011229999172E-2</v>
      </c>
    </row>
    <row r="1406" spans="1:54" x14ac:dyDescent="0.25">
      <c r="A1406">
        <v>8969.7569475</v>
      </c>
      <c r="B1406">
        <v>11798.49960067</v>
      </c>
      <c r="C1406">
        <v>1389870.60242981</v>
      </c>
      <c r="D1406">
        <v>8988</v>
      </c>
      <c r="E1406">
        <v>289.21058749999997</v>
      </c>
      <c r="F1406">
        <v>3871887.77736919</v>
      </c>
      <c r="G1406">
        <v>0.76713580000000003</v>
      </c>
      <c r="H1406">
        <v>0.47290584000000002</v>
      </c>
      <c r="I1406">
        <v>0.42192521999999999</v>
      </c>
      <c r="J1406">
        <v>0.14050000000000001</v>
      </c>
      <c r="K1406">
        <f t="shared" si="883"/>
        <v>-33.599994899999729</v>
      </c>
      <c r="L1406">
        <f t="shared" si="884"/>
        <v>-25.065399999999499</v>
      </c>
      <c r="M1406">
        <f t="shared" si="885"/>
        <v>-33.599992209999982</v>
      </c>
      <c r="N1406">
        <f t="shared" si="886"/>
        <v>-33.599991859999136</v>
      </c>
      <c r="O1406">
        <f t="shared" si="887"/>
        <v>-33.515058139999383</v>
      </c>
      <c r="P1406">
        <f t="shared" si="888"/>
        <v>-32.989367849999326</v>
      </c>
      <c r="Q1406">
        <f t="shared" si="889"/>
        <v>-32.989367410000341</v>
      </c>
      <c r="R1406">
        <f t="shared" si="890"/>
        <v>-32.989366370000425</v>
      </c>
      <c r="S1406">
        <f t="shared" si="891"/>
        <v>-32.96168914000009</v>
      </c>
      <c r="T1406">
        <f t="shared" si="892"/>
        <v>-32.961687950000851</v>
      </c>
      <c r="U1406">
        <f t="shared" si="893"/>
        <v>-32.934012179999627</v>
      </c>
      <c r="V1406">
        <f t="shared" si="894"/>
        <v>-32.934011350000219</v>
      </c>
      <c r="W1406">
        <f t="shared" si="895"/>
        <v>-32.934010799999669</v>
      </c>
      <c r="X1406">
        <f t="shared" si="896"/>
        <v>-32.934010799999669</v>
      </c>
      <c r="Y1406">
        <f t="shared" si="897"/>
        <v>-32.934008520000134</v>
      </c>
      <c r="Z1406">
        <f t="shared" si="898"/>
        <v>-32.934010799999669</v>
      </c>
      <c r="AA1406">
        <f t="shared" si="899"/>
        <v>-32.934010799999669</v>
      </c>
      <c r="AB1406">
        <f t="shared" si="900"/>
        <v>-32.934011229999669</v>
      </c>
      <c r="AC1406">
        <f t="shared" si="901"/>
        <v>-33</v>
      </c>
      <c r="AD1406">
        <f t="shared" si="902"/>
        <v>-12</v>
      </c>
      <c r="AF1406">
        <f t="shared" si="903"/>
        <v>0.55903556366717311</v>
      </c>
      <c r="AG1406">
        <f t="shared" si="904"/>
        <v>0.58538210588482553</v>
      </c>
      <c r="AH1406">
        <f t="shared" si="905"/>
        <v>0.52432911793611969</v>
      </c>
      <c r="AI1406">
        <f t="shared" si="906"/>
        <v>0.52529419474335604</v>
      </c>
      <c r="AJ1406">
        <f t="shared" si="907"/>
        <v>0.5359385242639465</v>
      </c>
      <c r="AK1406">
        <f t="shared" si="908"/>
        <v>0.49422830953077079</v>
      </c>
      <c r="AL1406">
        <f t="shared" si="909"/>
        <v>0.53786047304519435</v>
      </c>
      <c r="AM1406">
        <f t="shared" si="910"/>
        <v>0.53786057801196507</v>
      </c>
      <c r="AN1406">
        <f t="shared" si="911"/>
        <v>0.5279728067777758</v>
      </c>
      <c r="AO1406">
        <f t="shared" si="912"/>
        <v>0.52797280889923326</v>
      </c>
      <c r="AP1406">
        <f t="shared" si="913"/>
        <v>0.52881929824078644</v>
      </c>
      <c r="AQ1406">
        <f t="shared" si="914"/>
        <v>0.51212097361332454</v>
      </c>
      <c r="AR1406">
        <f t="shared" si="915"/>
        <v>0.51574605055665157</v>
      </c>
      <c r="AS1406">
        <f t="shared" si="916"/>
        <v>0.52491420203868278</v>
      </c>
      <c r="AT1406">
        <f t="shared" si="917"/>
        <v>0.53847189825103958</v>
      </c>
      <c r="AU1406">
        <f t="shared" si="918"/>
        <v>0.53847273437542886</v>
      </c>
      <c r="AV1406">
        <f t="shared" si="919"/>
        <v>0.54650763734007968</v>
      </c>
      <c r="AW1406">
        <f t="shared" si="920"/>
        <v>0.55104601532028374</v>
      </c>
      <c r="AX1406">
        <f t="shared" si="921"/>
        <v>0.53859387796151492</v>
      </c>
      <c r="AY1406">
        <f t="shared" si="922"/>
        <v>0.58308535316985277</v>
      </c>
      <c r="BA1406">
        <f t="shared" si="923"/>
        <v>0</v>
      </c>
      <c r="BB1406">
        <f t="shared" si="924"/>
        <v>-3.2999999999999474E-2</v>
      </c>
    </row>
    <row r="1407" spans="1:54" x14ac:dyDescent="0.25">
      <c r="A1407">
        <v>8954.4000051000003</v>
      </c>
      <c r="B1407">
        <v>11798.88371285</v>
      </c>
      <c r="C1407">
        <v>1393258.04422097</v>
      </c>
      <c r="D1407">
        <v>8987.9989999699992</v>
      </c>
      <c r="E1407">
        <v>288.68971281</v>
      </c>
      <c r="F1407">
        <v>3867202.4589366801</v>
      </c>
      <c r="G1407">
        <v>0.76693359999999999</v>
      </c>
      <c r="H1407">
        <v>0.46966933999999999</v>
      </c>
      <c r="I1407">
        <v>0.42820140000000001</v>
      </c>
      <c r="J1407">
        <v>0.1406</v>
      </c>
      <c r="K1407">
        <f t="shared" si="883"/>
        <v>-25.064399969998703</v>
      </c>
      <c r="L1407">
        <f t="shared" si="884"/>
        <v>-33.598992179999186</v>
      </c>
      <c r="M1407">
        <f t="shared" si="885"/>
        <v>-33.59899182999834</v>
      </c>
      <c r="N1407">
        <f t="shared" si="886"/>
        <v>-33.514058109998587</v>
      </c>
      <c r="O1407">
        <f t="shared" si="887"/>
        <v>-32.98836781999853</v>
      </c>
      <c r="P1407">
        <f t="shared" si="888"/>
        <v>-32.988367379999545</v>
      </c>
      <c r="Q1407">
        <f t="shared" si="889"/>
        <v>-32.988366339999629</v>
      </c>
      <c r="R1407">
        <f t="shared" si="890"/>
        <v>-32.960689109999294</v>
      </c>
      <c r="S1407">
        <f t="shared" si="891"/>
        <v>-32.960687920000055</v>
      </c>
      <c r="T1407">
        <f t="shared" si="892"/>
        <v>-32.933012149998831</v>
      </c>
      <c r="U1407">
        <f t="shared" si="893"/>
        <v>-32.933011319999423</v>
      </c>
      <c r="V1407">
        <f t="shared" si="894"/>
        <v>-32.933010769998873</v>
      </c>
      <c r="W1407">
        <f t="shared" si="895"/>
        <v>-32.933010769998873</v>
      </c>
      <c r="X1407">
        <f t="shared" si="896"/>
        <v>-32.933008489999338</v>
      </c>
      <c r="Y1407">
        <f t="shared" si="897"/>
        <v>-32.933010769998873</v>
      </c>
      <c r="Z1407">
        <f t="shared" si="898"/>
        <v>-32.933010769998873</v>
      </c>
      <c r="AA1407">
        <f t="shared" si="899"/>
        <v>-32.933011199998873</v>
      </c>
      <c r="AB1407">
        <f t="shared" si="900"/>
        <v>-32.998999969999204</v>
      </c>
      <c r="AC1407">
        <f t="shared" si="901"/>
        <v>-11.998999969999204</v>
      </c>
      <c r="AD1407">
        <f t="shared" si="902"/>
        <v>-29.998999969999204</v>
      </c>
      <c r="AF1407">
        <f t="shared" si="903"/>
        <v>0.57604576271243102</v>
      </c>
      <c r="AG1407">
        <f t="shared" si="904"/>
        <v>0.56867216908278528</v>
      </c>
      <c r="AH1407">
        <f t="shared" si="905"/>
        <v>0.52433092356010502</v>
      </c>
      <c r="AI1407">
        <f t="shared" si="906"/>
        <v>0.52544957302623863</v>
      </c>
      <c r="AJ1407">
        <f t="shared" si="907"/>
        <v>0.53689037330724598</v>
      </c>
      <c r="AK1407">
        <f t="shared" si="908"/>
        <v>0.49423005285656385</v>
      </c>
      <c r="AL1407">
        <f t="shared" si="909"/>
        <v>0.53786228548112136</v>
      </c>
      <c r="AM1407">
        <f t="shared" si="910"/>
        <v>0.53791249816359077</v>
      </c>
      <c r="AN1407">
        <f t="shared" si="911"/>
        <v>0.52797459169116245</v>
      </c>
      <c r="AO1407">
        <f t="shared" si="912"/>
        <v>0.52802393035035744</v>
      </c>
      <c r="AP1407">
        <f t="shared" si="913"/>
        <v>0.52882107949882817</v>
      </c>
      <c r="AQ1407">
        <f t="shared" si="914"/>
        <v>0.51212269814266687</v>
      </c>
      <c r="AR1407">
        <f t="shared" si="915"/>
        <v>0.51574787971883107</v>
      </c>
      <c r="AS1407">
        <f t="shared" si="916"/>
        <v>0.52491606796143297</v>
      </c>
      <c r="AT1407">
        <f t="shared" si="917"/>
        <v>0.53847370267858707</v>
      </c>
      <c r="AU1407">
        <f t="shared" si="918"/>
        <v>0.53847454292309582</v>
      </c>
      <c r="AV1407">
        <f t="shared" si="919"/>
        <v>0.54650947182004805</v>
      </c>
      <c r="AW1407">
        <f t="shared" si="920"/>
        <v>0.55092794065968342</v>
      </c>
      <c r="AX1407">
        <f t="shared" si="921"/>
        <v>0.57835310147942698</v>
      </c>
      <c r="AY1407">
        <f t="shared" si="922"/>
        <v>0.54939209462502991</v>
      </c>
      <c r="BA1407">
        <f t="shared" si="923"/>
        <v>0</v>
      </c>
      <c r="BB1407">
        <f t="shared" si="924"/>
        <v>-1.1998999969998536E-2</v>
      </c>
    </row>
    <row r="1408" spans="1:54" x14ac:dyDescent="0.25">
      <c r="A1408">
        <v>8962.9346000000005</v>
      </c>
      <c r="B1408">
        <v>11803.38583741</v>
      </c>
      <c r="C1408">
        <v>1433190.4214965401</v>
      </c>
      <c r="D1408">
        <v>8987.9979994000005</v>
      </c>
      <c r="E1408">
        <v>289.22686392000003</v>
      </c>
      <c r="F1408">
        <v>3872083.8714149701</v>
      </c>
      <c r="G1408">
        <v>0.76844270000000003</v>
      </c>
      <c r="H1408">
        <v>0.46473458000000001</v>
      </c>
      <c r="I1408">
        <v>0.43416687999999998</v>
      </c>
      <c r="J1408">
        <v>0.14069999999999999</v>
      </c>
      <c r="K1408">
        <f t="shared" si="883"/>
        <v>-33.597991610000463</v>
      </c>
      <c r="L1408">
        <f t="shared" si="884"/>
        <v>-33.597991259999617</v>
      </c>
      <c r="M1408">
        <f t="shared" si="885"/>
        <v>-33.513057539999863</v>
      </c>
      <c r="N1408">
        <f t="shared" si="886"/>
        <v>-32.987367249999807</v>
      </c>
      <c r="O1408">
        <f t="shared" si="887"/>
        <v>-32.987366810000822</v>
      </c>
      <c r="P1408">
        <f t="shared" si="888"/>
        <v>-32.987365770000906</v>
      </c>
      <c r="Q1408">
        <f t="shared" si="889"/>
        <v>-32.95968854000057</v>
      </c>
      <c r="R1408">
        <f t="shared" si="890"/>
        <v>-32.959687350001332</v>
      </c>
      <c r="S1408">
        <f t="shared" si="891"/>
        <v>-32.932011580000108</v>
      </c>
      <c r="T1408">
        <f t="shared" si="892"/>
        <v>-32.9320107500007</v>
      </c>
      <c r="U1408">
        <f t="shared" si="893"/>
        <v>-32.93201020000015</v>
      </c>
      <c r="V1408">
        <f t="shared" si="894"/>
        <v>-32.93201020000015</v>
      </c>
      <c r="W1408">
        <f t="shared" si="895"/>
        <v>-32.932007920000615</v>
      </c>
      <c r="X1408">
        <f t="shared" si="896"/>
        <v>-32.93201020000015</v>
      </c>
      <c r="Y1408">
        <f t="shared" si="897"/>
        <v>-32.93201020000015</v>
      </c>
      <c r="Z1408">
        <f t="shared" si="898"/>
        <v>-32.93201063000015</v>
      </c>
      <c r="AA1408">
        <f t="shared" si="899"/>
        <v>-32.997999400000481</v>
      </c>
      <c r="AB1408">
        <f t="shared" si="900"/>
        <v>-11.997999400000481</v>
      </c>
      <c r="AC1408">
        <f t="shared" si="901"/>
        <v>-29.997999400000481</v>
      </c>
      <c r="AD1408">
        <f t="shared" si="902"/>
        <v>-33.597995000000083</v>
      </c>
      <c r="AF1408">
        <f t="shared" si="903"/>
        <v>0.55903955593272836</v>
      </c>
      <c r="AG1408">
        <f t="shared" si="904"/>
        <v>0.56867412902059156</v>
      </c>
      <c r="AH1408">
        <f t="shared" si="905"/>
        <v>0.52448602963472946</v>
      </c>
      <c r="AI1408">
        <f t="shared" si="906"/>
        <v>0.5264018917768577</v>
      </c>
      <c r="AJ1408">
        <f t="shared" si="907"/>
        <v>0.53689218235968628</v>
      </c>
      <c r="AK1408">
        <f t="shared" si="908"/>
        <v>0.49423179816881269</v>
      </c>
      <c r="AL1408">
        <f t="shared" si="909"/>
        <v>0.53791420660051437</v>
      </c>
      <c r="AM1408">
        <f t="shared" si="910"/>
        <v>0.53791431184910277</v>
      </c>
      <c r="AN1408">
        <f t="shared" si="911"/>
        <v>0.5280257141049618</v>
      </c>
      <c r="AO1408">
        <f t="shared" si="912"/>
        <v>0.52802571558463363</v>
      </c>
      <c r="AP1408">
        <f t="shared" si="913"/>
        <v>0.52882286121959721</v>
      </c>
      <c r="AQ1408">
        <f t="shared" si="914"/>
        <v>0.51212442265476921</v>
      </c>
      <c r="AR1408">
        <f t="shared" si="915"/>
        <v>0.51574971403908865</v>
      </c>
      <c r="AS1408">
        <f t="shared" si="916"/>
        <v>0.52491792640045898</v>
      </c>
      <c r="AT1408">
        <f t="shared" si="917"/>
        <v>0.53847551220609058</v>
      </c>
      <c r="AU1408">
        <f t="shared" si="918"/>
        <v>0.53847635166969321</v>
      </c>
      <c r="AV1408">
        <f t="shared" si="919"/>
        <v>0.54639020456215803</v>
      </c>
      <c r="AW1408">
        <f t="shared" si="920"/>
        <v>0.58908356599703526</v>
      </c>
      <c r="AX1408">
        <f t="shared" si="921"/>
        <v>0.5442772841176875</v>
      </c>
      <c r="AY1408">
        <f t="shared" si="922"/>
        <v>0.54265494976978956</v>
      </c>
      <c r="BA1408">
        <f t="shared" si="923"/>
        <v>0</v>
      </c>
      <c r="BB1408">
        <f t="shared" si="924"/>
        <v>-2.9997999400000808E-2</v>
      </c>
    </row>
    <row r="1409" spans="1:54" x14ac:dyDescent="0.25">
      <c r="A1409">
        <v>8954.40000779</v>
      </c>
      <c r="B1409">
        <v>11798.215646340001</v>
      </c>
      <c r="C1409">
        <v>1387344.2318158399</v>
      </c>
      <c r="D1409">
        <v>8987.9969997200005</v>
      </c>
      <c r="E1409">
        <v>289.22371280999999</v>
      </c>
      <c r="F1409">
        <v>3872006.8271896299</v>
      </c>
      <c r="G1409">
        <v>0.77013123000000006</v>
      </c>
      <c r="H1409">
        <v>0.4597292</v>
      </c>
      <c r="I1409">
        <v>0.44006318</v>
      </c>
      <c r="J1409">
        <v>0.14080000000000001</v>
      </c>
      <c r="K1409">
        <f t="shared" si="883"/>
        <v>-33.596991579999667</v>
      </c>
      <c r="L1409">
        <f t="shared" si="884"/>
        <v>-33.512057859999913</v>
      </c>
      <c r="M1409">
        <f t="shared" si="885"/>
        <v>-32.986367569999857</v>
      </c>
      <c r="N1409">
        <f t="shared" si="886"/>
        <v>-32.986367130000872</v>
      </c>
      <c r="O1409">
        <f t="shared" si="887"/>
        <v>-32.986366090000956</v>
      </c>
      <c r="P1409">
        <f t="shared" si="888"/>
        <v>-32.95868886000062</v>
      </c>
      <c r="Q1409">
        <f t="shared" si="889"/>
        <v>-32.958687670001382</v>
      </c>
      <c r="R1409">
        <f t="shared" si="890"/>
        <v>-32.931011900000158</v>
      </c>
      <c r="S1409">
        <f t="shared" si="891"/>
        <v>-32.93101107000075</v>
      </c>
      <c r="T1409">
        <f t="shared" si="892"/>
        <v>-32.9310105200002</v>
      </c>
      <c r="U1409">
        <f t="shared" si="893"/>
        <v>-32.9310105200002</v>
      </c>
      <c r="V1409">
        <f t="shared" si="894"/>
        <v>-32.931008240000665</v>
      </c>
      <c r="W1409">
        <f t="shared" si="895"/>
        <v>-32.9310105200002</v>
      </c>
      <c r="X1409">
        <f t="shared" si="896"/>
        <v>-32.9310105200002</v>
      </c>
      <c r="Y1409">
        <f t="shared" si="897"/>
        <v>-32.9310109500002</v>
      </c>
      <c r="Z1409">
        <f t="shared" si="898"/>
        <v>-32.996999720000531</v>
      </c>
      <c r="AA1409">
        <f t="shared" si="899"/>
        <v>-11.996999720000531</v>
      </c>
      <c r="AB1409">
        <f t="shared" si="900"/>
        <v>-29.996999720000531</v>
      </c>
      <c r="AC1409">
        <f t="shared" si="901"/>
        <v>-33.596995320000133</v>
      </c>
      <c r="AD1409">
        <f t="shared" si="902"/>
        <v>-57.72464145000049</v>
      </c>
      <c r="AF1409">
        <f t="shared" si="903"/>
        <v>0.55904154884704826</v>
      </c>
      <c r="AG1409">
        <f t="shared" si="904"/>
        <v>0.56884239833237626</v>
      </c>
      <c r="AH1409">
        <f t="shared" si="905"/>
        <v>0.52543667243159409</v>
      </c>
      <c r="AI1409">
        <f t="shared" si="906"/>
        <v>0.52640370011093029</v>
      </c>
      <c r="AJ1409">
        <f t="shared" si="907"/>
        <v>0.53689399088803458</v>
      </c>
      <c r="AK1409">
        <f t="shared" si="908"/>
        <v>0.49428176787992806</v>
      </c>
      <c r="AL1409">
        <f t="shared" si="909"/>
        <v>0.53791601867433891</v>
      </c>
      <c r="AM1409">
        <f t="shared" si="910"/>
        <v>0.53796622872372524</v>
      </c>
      <c r="AN1409">
        <f t="shared" si="911"/>
        <v>0.52802749775260294</v>
      </c>
      <c r="AO1409">
        <f t="shared" si="912"/>
        <v>0.52802749873311006</v>
      </c>
      <c r="AP1409">
        <f t="shared" si="913"/>
        <v>0.52882464037756005</v>
      </c>
      <c r="AQ1409">
        <f t="shared" si="914"/>
        <v>0.51212614956257929</v>
      </c>
      <c r="AR1409">
        <f t="shared" si="915"/>
        <v>0.5157515383907153</v>
      </c>
      <c r="AS1409">
        <f t="shared" si="916"/>
        <v>0.52491978742714152</v>
      </c>
      <c r="AT1409">
        <f t="shared" si="917"/>
        <v>0.53847731934638066</v>
      </c>
      <c r="AU1409">
        <f t="shared" si="918"/>
        <v>0.53835881932866347</v>
      </c>
      <c r="AV1409">
        <f t="shared" si="919"/>
        <v>0.58493153429157263</v>
      </c>
      <c r="AW1409">
        <f t="shared" si="920"/>
        <v>0.55638211873180909</v>
      </c>
      <c r="AX1409">
        <f t="shared" si="921"/>
        <v>0.53746364271875857</v>
      </c>
      <c r="AY1409">
        <f t="shared" si="922"/>
        <v>0.49749103299583824</v>
      </c>
      <c r="BA1409">
        <f t="shared" si="923"/>
        <v>0</v>
      </c>
      <c r="BB1409">
        <f t="shared" si="924"/>
        <v>-3.3596995319999934E-2</v>
      </c>
    </row>
    <row r="1410" spans="1:54" x14ac:dyDescent="0.25">
      <c r="A1410">
        <v>8954.4000081400009</v>
      </c>
      <c r="B1410">
        <v>11798.291143930001</v>
      </c>
      <c r="C1410">
        <v>1388021.07098491</v>
      </c>
      <c r="D1410">
        <v>8987.9959999399998</v>
      </c>
      <c r="E1410">
        <v>289.22371282</v>
      </c>
      <c r="F1410">
        <v>3872008.8016788801</v>
      </c>
      <c r="G1410">
        <v>0.77343240000000002</v>
      </c>
      <c r="H1410">
        <v>0.45277752999999998</v>
      </c>
      <c r="I1410">
        <v>0.44596954999999999</v>
      </c>
      <c r="J1410">
        <v>0.1409</v>
      </c>
      <c r="K1410">
        <f t="shared" si="883"/>
        <v>-33.511058079999202</v>
      </c>
      <c r="L1410">
        <f t="shared" si="884"/>
        <v>-32.985367789999145</v>
      </c>
      <c r="M1410">
        <f t="shared" si="885"/>
        <v>-32.985367350000161</v>
      </c>
      <c r="N1410">
        <f t="shared" si="886"/>
        <v>-32.985366310000245</v>
      </c>
      <c r="O1410">
        <f t="shared" si="887"/>
        <v>-32.957689079999909</v>
      </c>
      <c r="P1410">
        <f t="shared" si="888"/>
        <v>-32.95768789000067</v>
      </c>
      <c r="Q1410">
        <f t="shared" si="889"/>
        <v>-32.930012119999446</v>
      </c>
      <c r="R1410">
        <f t="shared" si="890"/>
        <v>-32.930011290000039</v>
      </c>
      <c r="S1410">
        <f t="shared" si="891"/>
        <v>-32.930010739999489</v>
      </c>
      <c r="T1410">
        <f t="shared" si="892"/>
        <v>-32.930010739999489</v>
      </c>
      <c r="U1410">
        <f t="shared" si="893"/>
        <v>-32.930008459999954</v>
      </c>
      <c r="V1410">
        <f t="shared" si="894"/>
        <v>-32.930010739999489</v>
      </c>
      <c r="W1410">
        <f t="shared" si="895"/>
        <v>-32.930010739999489</v>
      </c>
      <c r="X1410">
        <f t="shared" si="896"/>
        <v>-32.930011169999489</v>
      </c>
      <c r="Y1410">
        <f t="shared" si="897"/>
        <v>-32.99599993999982</v>
      </c>
      <c r="Z1410">
        <f t="shared" si="898"/>
        <v>-11.99599993999982</v>
      </c>
      <c r="AA1410">
        <f t="shared" si="899"/>
        <v>-29.99599993999982</v>
      </c>
      <c r="AB1410">
        <f t="shared" si="900"/>
        <v>-33.595995539999421</v>
      </c>
      <c r="AC1410">
        <f t="shared" si="901"/>
        <v>-57.723641669999779</v>
      </c>
      <c r="AD1410">
        <f t="shared" si="902"/>
        <v>-57.723641259999567</v>
      </c>
      <c r="AF1410">
        <f t="shared" si="903"/>
        <v>0.55921280181203203</v>
      </c>
      <c r="AG1410">
        <f t="shared" si="904"/>
        <v>0.56987372928871161</v>
      </c>
      <c r="AH1410">
        <f t="shared" si="905"/>
        <v>0.52543847776678576</v>
      </c>
      <c r="AI1410">
        <f t="shared" si="906"/>
        <v>0.52640550971068789</v>
      </c>
      <c r="AJ1410">
        <f t="shared" si="907"/>
        <v>0.53694581675894504</v>
      </c>
      <c r="AK1410">
        <f t="shared" si="908"/>
        <v>0.49428351207697485</v>
      </c>
      <c r="AL1410">
        <f t="shared" si="909"/>
        <v>0.53796793572011492</v>
      </c>
      <c r="AM1410">
        <f t="shared" si="910"/>
        <v>0.53796804032716727</v>
      </c>
      <c r="AN1410">
        <f t="shared" si="911"/>
        <v>0.52802928107935454</v>
      </c>
      <c r="AO1410">
        <f t="shared" si="912"/>
        <v>0.52802928107935454</v>
      </c>
      <c r="AP1410">
        <f t="shared" si="913"/>
        <v>0.52882642377127476</v>
      </c>
      <c r="AQ1410">
        <f t="shared" si="914"/>
        <v>0.51212786878344974</v>
      </c>
      <c r="AR1410">
        <f t="shared" si="915"/>
        <v>0.51575336709561792</v>
      </c>
      <c r="AS1410">
        <f t="shared" si="916"/>
        <v>0.52492164783949002</v>
      </c>
      <c r="AT1410">
        <f t="shared" si="917"/>
        <v>0.53835978697485454</v>
      </c>
      <c r="AU1410">
        <f t="shared" si="918"/>
        <v>0.57633898904784175</v>
      </c>
      <c r="AV1410">
        <f t="shared" si="919"/>
        <v>0.55189951615676736</v>
      </c>
      <c r="AW1410">
        <f t="shared" si="920"/>
        <v>0.54984329046784786</v>
      </c>
      <c r="AX1410">
        <f t="shared" si="921"/>
        <v>0.49178692620064446</v>
      </c>
      <c r="AY1410">
        <f t="shared" si="922"/>
        <v>0.49749290530320817</v>
      </c>
      <c r="BA1410">
        <f t="shared" si="923"/>
        <v>0</v>
      </c>
      <c r="BB1410">
        <f t="shared" si="924"/>
        <v>-5.7723641669999992E-2</v>
      </c>
    </row>
    <row r="1411" spans="1:54" x14ac:dyDescent="0.25">
      <c r="A1411">
        <v>8954.4849418600006</v>
      </c>
      <c r="B1411">
        <v>11802.08656093</v>
      </c>
      <c r="C1411">
        <v>1421623.0377114001</v>
      </c>
      <c r="D1411">
        <v>8987.9949999300006</v>
      </c>
      <c r="E1411">
        <v>289.22075081000003</v>
      </c>
      <c r="F1411">
        <v>3871976.4310212899</v>
      </c>
      <c r="G1411">
        <v>0.77525219999999995</v>
      </c>
      <c r="H1411">
        <v>0.44727990000000001</v>
      </c>
      <c r="I1411">
        <v>0.45214090000000001</v>
      </c>
      <c r="J1411">
        <v>0.14099999999999999</v>
      </c>
      <c r="K1411">
        <f t="shared" ref="K1411:K1474" si="925">-$D1411+$A1412</f>
        <v>-32.984367779999957</v>
      </c>
      <c r="L1411">
        <f t="shared" ref="L1411:L1474" si="926">-$D1411+$A1413</f>
        <v>-32.984367340000972</v>
      </c>
      <c r="M1411">
        <f t="shared" ref="M1411:M1474" si="927">-$D1411+$A1414</f>
        <v>-32.984366300001057</v>
      </c>
      <c r="N1411">
        <f t="shared" ref="N1411:N1474" si="928">-$D1411+$A1415</f>
        <v>-32.956689070000721</v>
      </c>
      <c r="O1411">
        <f t="shared" ref="O1411:O1474" si="929">-$D1411+$A1416</f>
        <v>-32.956687880001482</v>
      </c>
      <c r="P1411">
        <f t="shared" ref="P1411:P1474" si="930">-$D1411+$A1417</f>
        <v>-32.929012110000258</v>
      </c>
      <c r="Q1411">
        <f t="shared" ref="Q1411:Q1474" si="931">-$D1411+$A1418</f>
        <v>-32.92901128000085</v>
      </c>
      <c r="R1411">
        <f t="shared" ref="R1411:R1474" si="932">-$D1411+$A1419</f>
        <v>-32.9290107300003</v>
      </c>
      <c r="S1411">
        <f t="shared" ref="S1411:S1474" si="933">-$D1411+$A1420</f>
        <v>-32.9290107300003</v>
      </c>
      <c r="T1411">
        <f t="shared" ref="T1411:T1474" si="934">-$D1411+$A1421</f>
        <v>-32.929008450000765</v>
      </c>
      <c r="U1411">
        <f t="shared" ref="U1411:U1474" si="935">-$D1411+$A1422</f>
        <v>-32.9290107300003</v>
      </c>
      <c r="V1411">
        <f t="shared" ref="V1411:V1474" si="936">-$D1411+$A1423</f>
        <v>-32.9290107300003</v>
      </c>
      <c r="W1411">
        <f t="shared" ref="W1411:W1474" si="937">-$D1411+$A1424</f>
        <v>-32.9290111600003</v>
      </c>
      <c r="X1411">
        <f t="shared" ref="X1411:X1474" si="938">-$D1411+$A1425</f>
        <v>-32.994999930000631</v>
      </c>
      <c r="Y1411">
        <f t="shared" ref="Y1411:Y1474" si="939">-$D1411+$A1426</f>
        <v>-11.994999930000631</v>
      </c>
      <c r="Z1411">
        <f t="shared" ref="Z1411:Z1474" si="940">-$D1411+$A1427</f>
        <v>-29.994999930000631</v>
      </c>
      <c r="AA1411">
        <f t="shared" ref="AA1411:AA1474" si="941">-$D1411+$A1428</f>
        <v>-33.594995530000233</v>
      </c>
      <c r="AB1411">
        <f t="shared" ref="AB1411:AB1474" si="942">-$D1411+$A1429</f>
        <v>-57.72264166000059</v>
      </c>
      <c r="AC1411">
        <f t="shared" ref="AC1411:AC1474" si="943">-$D1411+$A1430</f>
        <v>-57.722641250000379</v>
      </c>
      <c r="AD1411">
        <f t="shared" ref="AD1411:AD1474" si="944">-$D1411+$A1431</f>
        <v>-57.722641250000379</v>
      </c>
      <c r="AF1411">
        <f t="shared" ref="AF1411:AF1474" si="945">(K1411-K$3853)/(K$3852-K$3853)</f>
        <v>0.56026241896369711</v>
      </c>
      <c r="AG1411">
        <f t="shared" ref="AG1411:AG1474" si="946">(L1411-L$3853)/(L$3852-L$3853)</f>
        <v>0.56987568830619106</v>
      </c>
      <c r="AH1411">
        <f t="shared" ref="AH1411:AH1474" si="947">(M1411-M$3853)/(M$3852-M$3853)</f>
        <v>0.52544028460007508</v>
      </c>
      <c r="AI1411">
        <f t="shared" ref="AI1411:AI1474" si="948">(N1411-N$3853)/(N$3852-N$3853)</f>
        <v>0.52645736151872502</v>
      </c>
      <c r="AJ1411">
        <f t="shared" ref="AJ1411:AJ1474" si="949">(O1411-O$3853)/(O$3852-O$3853)</f>
        <v>0.53694762615475977</v>
      </c>
      <c r="AK1411">
        <f t="shared" ref="AK1411:AK1474" si="950">(P1411-P$3853)/(P$3852-P$3853)</f>
        <v>0.49433347981905773</v>
      </c>
      <c r="AL1411">
        <f t="shared" ref="AL1411:AL1474" si="951">(Q1411-Q$3853)/(Q$3852-Q$3853)</f>
        <v>0.53796974773962347</v>
      </c>
      <c r="AM1411">
        <f t="shared" ref="AM1411:AM1474" si="952">(R1411-R$3853)/(R$3852-R$3853)</f>
        <v>0.53796985184008361</v>
      </c>
      <c r="AN1411">
        <f t="shared" ref="AN1411:AN1474" si="953">(S1411-S$3853)/(S$3852-S$3853)</f>
        <v>0.52803106383562615</v>
      </c>
      <c r="AO1411">
        <f t="shared" ref="AO1411:AO1474" si="954">(T1411-T$3853)/(T$3852-T$3853)</f>
        <v>0.52803106790026899</v>
      </c>
      <c r="AP1411">
        <f t="shared" ref="AP1411:AP1474" si="955">(U1411-U$3853)/(U$3852-U$3853)</f>
        <v>0.52882819945876836</v>
      </c>
      <c r="AQ1411">
        <f t="shared" ref="AQ1411:AQ1474" si="956">(V1411-V$3853)/(V$3852-V$3853)</f>
        <v>0.51212959233037636</v>
      </c>
      <c r="AR1411">
        <f t="shared" ref="AR1411:AR1474" si="957">(W1411-W$3853)/(W$3852-W$3853)</f>
        <v>0.51575519543469617</v>
      </c>
      <c r="AS1411">
        <f t="shared" ref="AS1411:AS1474" si="958">(X1411-X$3853)/(X$3852-X$3853)</f>
        <v>0.52480066330800712</v>
      </c>
      <c r="AT1411">
        <f t="shared" ref="AT1411:AT1474" si="959">(Y1411-Y$3853)/(Y$3852-Y$3853)</f>
        <v>0.57634002540616536</v>
      </c>
      <c r="AU1411">
        <f t="shared" ref="AU1411:AU1474" si="960">(Z1411-Z$3853)/(Z$3852-Z$3853)</f>
        <v>0.54378791616764877</v>
      </c>
      <c r="AV1411">
        <f t="shared" ref="AV1411:AV1474" si="961">(AA1411-AA$3853)/(AA$3852-AA$3853)</f>
        <v>0.54529458887509064</v>
      </c>
      <c r="AW1411">
        <f t="shared" ref="AW1411:AW1474" si="962">(AB1411-AB$3853)/(AB$3852-AB$3853)</f>
        <v>0.5060088423455652</v>
      </c>
      <c r="AX1411">
        <f t="shared" ref="AX1411:AX1474" si="963">(AC1411-AC$3853)/(AC$3852-AC$3853)</f>
        <v>0.49178882020199249</v>
      </c>
      <c r="AY1411">
        <f t="shared" ref="AY1411:AY1474" si="964">(AD1411-AD$3853)/(AD$3852-AD$3853)</f>
        <v>0.49749477727362351</v>
      </c>
      <c r="BA1411">
        <f t="shared" ref="BA1411:BA1474" si="965">IF((G1411&lt;0.2)*AND(H1411&lt;0.4)*AND(H1411&gt;0.3)*AND(H1412&gt;0.2),-0.001*D1411+0.001*A1430,0)</f>
        <v>0</v>
      </c>
      <c r="BB1411">
        <f t="shared" ref="BB1411:BB1474" si="966">-0.001*D1411+0.001*A1430</f>
        <v>-5.7722641250000706E-2</v>
      </c>
    </row>
    <row r="1412" spans="1:54" x14ac:dyDescent="0.25">
      <c r="A1412">
        <v>8955.0106321500007</v>
      </c>
      <c r="B1412">
        <v>11802.12567535</v>
      </c>
      <c r="C1412">
        <v>1421987.8103034</v>
      </c>
      <c r="D1412">
        <v>8987.9939999199996</v>
      </c>
      <c r="E1412">
        <v>289.21749832</v>
      </c>
      <c r="F1412">
        <v>3871905.3346135002</v>
      </c>
      <c r="G1412">
        <v>0.7764607</v>
      </c>
      <c r="H1412">
        <v>0.44452226</v>
      </c>
      <c r="I1412">
        <v>0.45460149999999999</v>
      </c>
      <c r="J1412">
        <v>0.1411</v>
      </c>
      <c r="K1412">
        <f t="shared" si="925"/>
        <v>-32.983367329999965</v>
      </c>
      <c r="L1412">
        <f t="shared" si="926"/>
        <v>-32.983366290000049</v>
      </c>
      <c r="M1412">
        <f t="shared" si="927"/>
        <v>-32.955689059999713</v>
      </c>
      <c r="N1412">
        <f t="shared" si="928"/>
        <v>-32.955687870000475</v>
      </c>
      <c r="O1412">
        <f t="shared" si="929"/>
        <v>-32.92801209999925</v>
      </c>
      <c r="P1412">
        <f t="shared" si="930"/>
        <v>-32.928011269999843</v>
      </c>
      <c r="Q1412">
        <f t="shared" si="931"/>
        <v>-32.928010719999293</v>
      </c>
      <c r="R1412">
        <f t="shared" si="932"/>
        <v>-32.928010719999293</v>
      </c>
      <c r="S1412">
        <f t="shared" si="933"/>
        <v>-32.928008439999758</v>
      </c>
      <c r="T1412">
        <f t="shared" si="934"/>
        <v>-32.928010719999293</v>
      </c>
      <c r="U1412">
        <f t="shared" si="935"/>
        <v>-32.928010719999293</v>
      </c>
      <c r="V1412">
        <f t="shared" si="936"/>
        <v>-32.928011149999293</v>
      </c>
      <c r="W1412">
        <f t="shared" si="937"/>
        <v>-32.993999919999624</v>
      </c>
      <c r="X1412">
        <f t="shared" si="938"/>
        <v>-11.993999919999624</v>
      </c>
      <c r="Y1412">
        <f t="shared" si="939"/>
        <v>-29.993999919999624</v>
      </c>
      <c r="Z1412">
        <f t="shared" si="940"/>
        <v>-33.593995519999226</v>
      </c>
      <c r="AA1412">
        <f t="shared" si="941"/>
        <v>-57.721641649999583</v>
      </c>
      <c r="AB1412">
        <f t="shared" si="942"/>
        <v>-57.721641239999371</v>
      </c>
      <c r="AC1412">
        <f t="shared" si="943"/>
        <v>-57.721641239999371</v>
      </c>
      <c r="AD1412">
        <f t="shared" si="944"/>
        <v>-64.17499947000033</v>
      </c>
      <c r="AF1412">
        <f t="shared" si="945"/>
        <v>0.56026441271501426</v>
      </c>
      <c r="AG1412">
        <f t="shared" si="946"/>
        <v>0.56987764849855771</v>
      </c>
      <c r="AH1412">
        <f t="shared" si="947"/>
        <v>0.52549204524332649</v>
      </c>
      <c r="AI1412">
        <f t="shared" si="948"/>
        <v>0.52645917180556645</v>
      </c>
      <c r="AJ1412">
        <f t="shared" si="949"/>
        <v>0.53699944980278302</v>
      </c>
      <c r="AK1412">
        <f t="shared" si="950"/>
        <v>0.49433522378957939</v>
      </c>
      <c r="AL1412">
        <f t="shared" si="951"/>
        <v>0.53797155925219775</v>
      </c>
      <c r="AM1412">
        <f t="shared" si="952"/>
        <v>0.53797166235722771</v>
      </c>
      <c r="AN1412">
        <f t="shared" si="953"/>
        <v>0.52803285065654382</v>
      </c>
      <c r="AO1412">
        <f t="shared" si="954"/>
        <v>0.52803284659190097</v>
      </c>
      <c r="AP1412">
        <f t="shared" si="955"/>
        <v>0.52882997920404307</v>
      </c>
      <c r="AQ1412">
        <f t="shared" si="956"/>
        <v>0.51213131513618837</v>
      </c>
      <c r="AR1412">
        <f t="shared" si="957"/>
        <v>0.51563632401904602</v>
      </c>
      <c r="AS1412">
        <f t="shared" si="958"/>
        <v>0.56389659538669756</v>
      </c>
      <c r="AT1412">
        <f t="shared" si="959"/>
        <v>0.54378889399243091</v>
      </c>
      <c r="AU1412">
        <f t="shared" si="960"/>
        <v>0.53727915635818047</v>
      </c>
      <c r="AV1412">
        <f t="shared" si="961"/>
        <v>0.50101702887582311</v>
      </c>
      <c r="AW1412">
        <f t="shared" si="962"/>
        <v>0.50601065995661754</v>
      </c>
      <c r="AX1412">
        <f t="shared" si="963"/>
        <v>0.4917907134271291</v>
      </c>
      <c r="AY1412">
        <f t="shared" si="964"/>
        <v>0.48541627435164808</v>
      </c>
      <c r="BA1412">
        <f t="shared" si="965"/>
        <v>0</v>
      </c>
      <c r="BB1412">
        <f t="shared" si="966"/>
        <v>-5.7721641240000565E-2</v>
      </c>
    </row>
    <row r="1413" spans="1:54" x14ac:dyDescent="0.25">
      <c r="A1413">
        <v>8955.0106325899997</v>
      </c>
      <c r="B1413">
        <v>11802.43784461</v>
      </c>
      <c r="C1413">
        <v>1424730.6507940399</v>
      </c>
      <c r="D1413">
        <v>8987.9939995999994</v>
      </c>
      <c r="E1413">
        <v>289.22750241</v>
      </c>
      <c r="F1413">
        <v>3871979.2993878601</v>
      </c>
      <c r="G1413">
        <v>0.77615020000000001</v>
      </c>
      <c r="H1413">
        <v>0.43941933</v>
      </c>
      <c r="I1413">
        <v>0.46398752999999998</v>
      </c>
      <c r="J1413">
        <v>0.14119999999999999</v>
      </c>
      <c r="K1413">
        <f t="shared" si="925"/>
        <v>-32.983365969999795</v>
      </c>
      <c r="L1413">
        <f t="shared" si="926"/>
        <v>-32.955688739999459</v>
      </c>
      <c r="M1413">
        <f t="shared" si="927"/>
        <v>-32.955687550000221</v>
      </c>
      <c r="N1413">
        <f t="shared" si="928"/>
        <v>-32.928011779998997</v>
      </c>
      <c r="O1413">
        <f t="shared" si="929"/>
        <v>-32.928010949999589</v>
      </c>
      <c r="P1413">
        <f t="shared" si="930"/>
        <v>-32.928010399999039</v>
      </c>
      <c r="Q1413">
        <f t="shared" si="931"/>
        <v>-32.928010399999039</v>
      </c>
      <c r="R1413">
        <f t="shared" si="932"/>
        <v>-32.928008119999504</v>
      </c>
      <c r="S1413">
        <f t="shared" si="933"/>
        <v>-32.928010399999039</v>
      </c>
      <c r="T1413">
        <f t="shared" si="934"/>
        <v>-32.928010399999039</v>
      </c>
      <c r="U1413">
        <f t="shared" si="935"/>
        <v>-32.928010829999039</v>
      </c>
      <c r="V1413">
        <f t="shared" si="936"/>
        <v>-32.99399959999937</v>
      </c>
      <c r="W1413">
        <f t="shared" si="937"/>
        <v>-11.99399959999937</v>
      </c>
      <c r="X1413">
        <f t="shared" si="938"/>
        <v>-29.99399959999937</v>
      </c>
      <c r="Y1413">
        <f t="shared" si="939"/>
        <v>-33.593995199998972</v>
      </c>
      <c r="Z1413">
        <f t="shared" si="940"/>
        <v>-57.721641329999329</v>
      </c>
      <c r="AA1413">
        <f t="shared" si="941"/>
        <v>-57.721640919999118</v>
      </c>
      <c r="AB1413">
        <f t="shared" si="942"/>
        <v>-57.721640919999118</v>
      </c>
      <c r="AC1413">
        <f t="shared" si="943"/>
        <v>-64.174999150000076</v>
      </c>
      <c r="AD1413">
        <f t="shared" si="944"/>
        <v>-52.993999589998566</v>
      </c>
      <c r="AF1413">
        <f t="shared" si="945"/>
        <v>0.56026441542529681</v>
      </c>
      <c r="AG1413">
        <f t="shared" si="946"/>
        <v>0.56993184491450888</v>
      </c>
      <c r="AH1413">
        <f t="shared" si="947"/>
        <v>0.52549204796878213</v>
      </c>
      <c r="AI1413">
        <f t="shared" si="948"/>
        <v>0.52650921341717194</v>
      </c>
      <c r="AJ1413">
        <f t="shared" si="949"/>
        <v>0.53699945188109366</v>
      </c>
      <c r="AK1413">
        <f t="shared" si="950"/>
        <v>0.49433522530556173</v>
      </c>
      <c r="AL1413">
        <f t="shared" si="951"/>
        <v>0.53797155983155787</v>
      </c>
      <c r="AM1413">
        <f t="shared" si="952"/>
        <v>0.53797166706452482</v>
      </c>
      <c r="AN1413">
        <f t="shared" si="953"/>
        <v>0.52803284716237775</v>
      </c>
      <c r="AO1413">
        <f t="shared" si="954"/>
        <v>0.52803284716237775</v>
      </c>
      <c r="AP1413">
        <f t="shared" si="955"/>
        <v>0.52882997900827355</v>
      </c>
      <c r="AQ1413">
        <f t="shared" si="956"/>
        <v>0.51201758208323733</v>
      </c>
      <c r="AR1413">
        <f t="shared" si="957"/>
        <v>0.55404757800695292</v>
      </c>
      <c r="AS1413">
        <f t="shared" si="958"/>
        <v>0.53038739275012814</v>
      </c>
      <c r="AT1413">
        <f t="shared" si="959"/>
        <v>0.53727831454283947</v>
      </c>
      <c r="AU1413">
        <f t="shared" si="960"/>
        <v>0.49364446789631555</v>
      </c>
      <c r="AV1413">
        <f t="shared" si="961"/>
        <v>0.50101703021553012</v>
      </c>
      <c r="AW1413">
        <f t="shared" si="962"/>
        <v>0.50601066053800936</v>
      </c>
      <c r="AX1413">
        <f t="shared" si="963"/>
        <v>0.47957317620422218</v>
      </c>
      <c r="AY1413">
        <f t="shared" si="964"/>
        <v>0.50634656605532369</v>
      </c>
      <c r="BA1413">
        <f t="shared" si="965"/>
        <v>0</v>
      </c>
      <c r="BB1413">
        <f t="shared" si="966"/>
        <v>-6.4174999149999579E-2</v>
      </c>
    </row>
    <row r="1414" spans="1:54" x14ac:dyDescent="0.25">
      <c r="A1414">
        <v>8955.0106336299996</v>
      </c>
      <c r="B1414">
        <v>11802.47024201</v>
      </c>
      <c r="C1414">
        <v>1424940.6022984299</v>
      </c>
      <c r="D1414">
        <v>8987.99299832</v>
      </c>
      <c r="E1414">
        <v>288.29788797999998</v>
      </c>
      <c r="F1414">
        <v>3863665.6159590199</v>
      </c>
      <c r="G1414">
        <v>0.77691025000000002</v>
      </c>
      <c r="H1414">
        <v>0.43538746</v>
      </c>
      <c r="I1414">
        <v>0.46941766000000001</v>
      </c>
      <c r="J1414">
        <v>0.14130000000000001</v>
      </c>
      <c r="K1414">
        <f t="shared" si="925"/>
        <v>-32.954687460000059</v>
      </c>
      <c r="L1414">
        <f t="shared" si="926"/>
        <v>-32.954686270000821</v>
      </c>
      <c r="M1414">
        <f t="shared" si="927"/>
        <v>-32.927010499999597</v>
      </c>
      <c r="N1414">
        <f t="shared" si="928"/>
        <v>-32.927009670000189</v>
      </c>
      <c r="O1414">
        <f t="shared" si="929"/>
        <v>-32.927009119999639</v>
      </c>
      <c r="P1414">
        <f t="shared" si="930"/>
        <v>-32.927009119999639</v>
      </c>
      <c r="Q1414">
        <f t="shared" si="931"/>
        <v>-32.927006840000104</v>
      </c>
      <c r="R1414">
        <f t="shared" si="932"/>
        <v>-32.927009119999639</v>
      </c>
      <c r="S1414">
        <f t="shared" si="933"/>
        <v>-32.927009119999639</v>
      </c>
      <c r="T1414">
        <f t="shared" si="934"/>
        <v>-32.927009549999639</v>
      </c>
      <c r="U1414">
        <f t="shared" si="935"/>
        <v>-32.99299831999997</v>
      </c>
      <c r="V1414">
        <f t="shared" si="936"/>
        <v>-11.99299831999997</v>
      </c>
      <c r="W1414">
        <f t="shared" si="937"/>
        <v>-29.99299831999997</v>
      </c>
      <c r="X1414">
        <f t="shared" si="938"/>
        <v>-33.592993919999572</v>
      </c>
      <c r="Y1414">
        <f t="shared" si="939"/>
        <v>-57.720640049999929</v>
      </c>
      <c r="Z1414">
        <f t="shared" si="940"/>
        <v>-57.720639639999717</v>
      </c>
      <c r="AA1414">
        <f t="shared" si="941"/>
        <v>-57.720639639999717</v>
      </c>
      <c r="AB1414">
        <f t="shared" si="942"/>
        <v>-64.173997870000676</v>
      </c>
      <c r="AC1414">
        <f t="shared" si="943"/>
        <v>-52.992998309999166</v>
      </c>
      <c r="AD1414">
        <f t="shared" si="944"/>
        <v>-61.326796979999926</v>
      </c>
      <c r="AF1414">
        <f t="shared" si="945"/>
        <v>0.5603215675239398</v>
      </c>
      <c r="AG1414">
        <f t="shared" si="946"/>
        <v>0.56993380788742454</v>
      </c>
      <c r="AH1414">
        <f t="shared" si="947"/>
        <v>0.52554380826909386</v>
      </c>
      <c r="AI1414">
        <f t="shared" si="948"/>
        <v>0.52651102534939731</v>
      </c>
      <c r="AJ1414">
        <f t="shared" si="949"/>
        <v>0.5370012624154642</v>
      </c>
      <c r="AK1414">
        <f t="shared" si="950"/>
        <v>0.49433697004278465</v>
      </c>
      <c r="AL1414">
        <f t="shared" si="951"/>
        <v>0.5379733767756234</v>
      </c>
      <c r="AM1414">
        <f t="shared" si="952"/>
        <v>0.53797347575306287</v>
      </c>
      <c r="AN1414">
        <f t="shared" si="953"/>
        <v>0.52803463218272761</v>
      </c>
      <c r="AO1414">
        <f t="shared" si="954"/>
        <v>0.52803463141615004</v>
      </c>
      <c r="AP1414">
        <f t="shared" si="955"/>
        <v>0.52871431898674537</v>
      </c>
      <c r="AQ1414">
        <f t="shared" si="956"/>
        <v>0.54821343136597356</v>
      </c>
      <c r="AR1414">
        <f t="shared" si="957"/>
        <v>0.52112547796757791</v>
      </c>
      <c r="AS1414">
        <f t="shared" si="958"/>
        <v>0.52368742430008697</v>
      </c>
      <c r="AT1414">
        <f t="shared" si="959"/>
        <v>0.49364535784962016</v>
      </c>
      <c r="AU1414">
        <f t="shared" si="960"/>
        <v>0.49364627944607936</v>
      </c>
      <c r="AV1414">
        <f t="shared" si="961"/>
        <v>0.50101886777865556</v>
      </c>
      <c r="AW1414">
        <f t="shared" si="962"/>
        <v>0.49428770888594281</v>
      </c>
      <c r="AX1414">
        <f t="shared" si="963"/>
        <v>0.50074300955215634</v>
      </c>
      <c r="AY1414">
        <f t="shared" si="964"/>
        <v>0.49074797183726099</v>
      </c>
      <c r="BA1414">
        <f t="shared" si="965"/>
        <v>0</v>
      </c>
      <c r="BB1414">
        <f t="shared" si="966"/>
        <v>-5.299299830999793E-2</v>
      </c>
    </row>
    <row r="1415" spans="1:54" x14ac:dyDescent="0.25">
      <c r="A1415">
        <v>8955.0383108599999</v>
      </c>
      <c r="B1415">
        <v>11802.40815909</v>
      </c>
      <c r="C1415">
        <v>1424407.41044814</v>
      </c>
      <c r="D1415">
        <v>8987.9919961300002</v>
      </c>
      <c r="E1415">
        <v>288.14790076000003</v>
      </c>
      <c r="F1415">
        <v>3862308.9796857401</v>
      </c>
      <c r="G1415">
        <v>0.77747834000000005</v>
      </c>
      <c r="H1415">
        <v>0.43178174000000002</v>
      </c>
      <c r="I1415">
        <v>0.47451096999999998</v>
      </c>
      <c r="J1415">
        <v>0.1414</v>
      </c>
      <c r="K1415">
        <f t="shared" si="925"/>
        <v>-32.95368408000104</v>
      </c>
      <c r="L1415">
        <f t="shared" si="926"/>
        <v>-32.926008309999816</v>
      </c>
      <c r="M1415">
        <f t="shared" si="927"/>
        <v>-32.926007480000408</v>
      </c>
      <c r="N1415">
        <f t="shared" si="928"/>
        <v>-32.926006929999858</v>
      </c>
      <c r="O1415">
        <f t="shared" si="929"/>
        <v>-32.926006929999858</v>
      </c>
      <c r="P1415">
        <f t="shared" si="930"/>
        <v>-32.926004650000323</v>
      </c>
      <c r="Q1415">
        <f t="shared" si="931"/>
        <v>-32.926006929999858</v>
      </c>
      <c r="R1415">
        <f t="shared" si="932"/>
        <v>-32.926006929999858</v>
      </c>
      <c r="S1415">
        <f t="shared" si="933"/>
        <v>-32.926007359999858</v>
      </c>
      <c r="T1415">
        <f t="shared" si="934"/>
        <v>-32.991996130000189</v>
      </c>
      <c r="U1415">
        <f t="shared" si="935"/>
        <v>-11.991996130000189</v>
      </c>
      <c r="V1415">
        <f t="shared" si="936"/>
        <v>-29.991996130000189</v>
      </c>
      <c r="W1415">
        <f t="shared" si="937"/>
        <v>-33.591991729999791</v>
      </c>
      <c r="X1415">
        <f t="shared" si="938"/>
        <v>-57.719637860000148</v>
      </c>
      <c r="Y1415">
        <f t="shared" si="939"/>
        <v>-57.719637449999937</v>
      </c>
      <c r="Z1415">
        <f t="shared" si="940"/>
        <v>-57.719637449999937</v>
      </c>
      <c r="AA1415">
        <f t="shared" si="941"/>
        <v>-64.172995680000895</v>
      </c>
      <c r="AB1415">
        <f t="shared" si="942"/>
        <v>-52.991996119999385</v>
      </c>
      <c r="AC1415">
        <f t="shared" si="943"/>
        <v>-61.325794790000145</v>
      </c>
      <c r="AD1415">
        <f t="shared" si="944"/>
        <v>-61.265789929999301</v>
      </c>
      <c r="AF1415">
        <f t="shared" si="945"/>
        <v>0.56032356711431885</v>
      </c>
      <c r="AG1415">
        <f t="shared" si="946"/>
        <v>0.56998996324253415</v>
      </c>
      <c r="AH1415">
        <f t="shared" si="947"/>
        <v>0.52554561865811145</v>
      </c>
      <c r="AI1415">
        <f t="shared" si="948"/>
        <v>0.52651283842073926</v>
      </c>
      <c r="AJ1415">
        <f t="shared" si="949"/>
        <v>0.5370030736004362</v>
      </c>
      <c r="AK1415">
        <f t="shared" si="950"/>
        <v>0.49433872033860415</v>
      </c>
      <c r="AL1415">
        <f t="shared" si="951"/>
        <v>0.53797518711137116</v>
      </c>
      <c r="AM1415">
        <f t="shared" si="952"/>
        <v>0.53797529021709278</v>
      </c>
      <c r="AN1415">
        <f t="shared" si="953"/>
        <v>0.52803641805879253</v>
      </c>
      <c r="AO1415">
        <f t="shared" si="954"/>
        <v>0.52791877734152981</v>
      </c>
      <c r="AP1415">
        <f t="shared" si="955"/>
        <v>0.56609037960047781</v>
      </c>
      <c r="AQ1415">
        <f t="shared" si="956"/>
        <v>0.51719162420140175</v>
      </c>
      <c r="AR1415">
        <f t="shared" si="957"/>
        <v>0.51454253283111306</v>
      </c>
      <c r="AS1415">
        <f t="shared" si="958"/>
        <v>0.47877272346127836</v>
      </c>
      <c r="AT1415">
        <f t="shared" si="959"/>
        <v>0.49364717104837419</v>
      </c>
      <c r="AU1415">
        <f t="shared" si="960"/>
        <v>0.49364809190009018</v>
      </c>
      <c r="AV1415">
        <f t="shared" si="961"/>
        <v>0.48917741330227199</v>
      </c>
      <c r="AW1415">
        <f t="shared" si="962"/>
        <v>0.51460370611057826</v>
      </c>
      <c r="AX1415">
        <f t="shared" si="963"/>
        <v>0.4849673075710913</v>
      </c>
      <c r="AY1415">
        <f t="shared" si="964"/>
        <v>0.49086217408806126</v>
      </c>
      <c r="BA1415">
        <f t="shared" si="965"/>
        <v>0</v>
      </c>
      <c r="BB1415">
        <f t="shared" si="966"/>
        <v>-6.1325794790000998E-2</v>
      </c>
    </row>
    <row r="1416" spans="1:54" x14ac:dyDescent="0.25">
      <c r="A1416">
        <v>8955.0383120499991</v>
      </c>
      <c r="B1416">
        <v>11798.467924480001</v>
      </c>
      <c r="C1416">
        <v>1389469.94937713</v>
      </c>
      <c r="D1416">
        <v>8985</v>
      </c>
      <c r="E1416">
        <v>288.20152955999998</v>
      </c>
      <c r="F1416">
        <v>3862813.9778439598</v>
      </c>
      <c r="G1416">
        <v>0.77399969999999996</v>
      </c>
      <c r="H1416">
        <v>0.43308492999999998</v>
      </c>
      <c r="I1416">
        <v>0.47903737000000002</v>
      </c>
      <c r="J1416">
        <v>0.14149999999999999</v>
      </c>
      <c r="K1416">
        <f t="shared" si="925"/>
        <v>-29.934012179999627</v>
      </c>
      <c r="L1416">
        <f t="shared" si="926"/>
        <v>-29.934011350000219</v>
      </c>
      <c r="M1416">
        <f t="shared" si="927"/>
        <v>-29.934010799999669</v>
      </c>
      <c r="N1416">
        <f t="shared" si="928"/>
        <v>-29.934010799999669</v>
      </c>
      <c r="O1416">
        <f t="shared" si="929"/>
        <v>-29.934008520000134</v>
      </c>
      <c r="P1416">
        <f t="shared" si="930"/>
        <v>-29.934010799999669</v>
      </c>
      <c r="Q1416">
        <f t="shared" si="931"/>
        <v>-29.934010799999669</v>
      </c>
      <c r="R1416">
        <f t="shared" si="932"/>
        <v>-29.934011229999669</v>
      </c>
      <c r="S1416">
        <f t="shared" si="933"/>
        <v>-30</v>
      </c>
      <c r="T1416">
        <f t="shared" si="934"/>
        <v>-9</v>
      </c>
      <c r="U1416">
        <f t="shared" si="935"/>
        <v>-27</v>
      </c>
      <c r="V1416">
        <f t="shared" si="936"/>
        <v>-30.599995599999602</v>
      </c>
      <c r="W1416">
        <f t="shared" si="937"/>
        <v>-54.727641729999959</v>
      </c>
      <c r="X1416">
        <f t="shared" si="938"/>
        <v>-54.727641319999748</v>
      </c>
      <c r="Y1416">
        <f t="shared" si="939"/>
        <v>-54.727641319999748</v>
      </c>
      <c r="Z1416">
        <f t="shared" si="940"/>
        <v>-61.180999550000706</v>
      </c>
      <c r="AA1416">
        <f t="shared" si="941"/>
        <v>-49.999999989999196</v>
      </c>
      <c r="AB1416">
        <f t="shared" si="942"/>
        <v>-58.333798659999957</v>
      </c>
      <c r="AC1416">
        <f t="shared" si="943"/>
        <v>-58.273793799999112</v>
      </c>
      <c r="AD1416">
        <f t="shared" si="944"/>
        <v>-35.669999050000115</v>
      </c>
      <c r="AF1416">
        <f t="shared" si="945"/>
        <v>0.56634133394740238</v>
      </c>
      <c r="AG1416">
        <f t="shared" si="946"/>
        <v>0.5758487011642579</v>
      </c>
      <c r="AH1416">
        <f t="shared" si="947"/>
        <v>0.53094598747866362</v>
      </c>
      <c r="AI1416">
        <f t="shared" si="948"/>
        <v>0.53192271778789901</v>
      </c>
      <c r="AJ1416">
        <f t="shared" si="949"/>
        <v>0.54241029434470067</v>
      </c>
      <c r="AK1416">
        <f t="shared" si="950"/>
        <v>0.49955229001337131</v>
      </c>
      <c r="AL1416">
        <f t="shared" si="951"/>
        <v>0.54339219219174639</v>
      </c>
      <c r="AM1416">
        <f t="shared" si="952"/>
        <v>0.54339229555168134</v>
      </c>
      <c r="AN1416">
        <f t="shared" si="953"/>
        <v>0.533252723871807</v>
      </c>
      <c r="AO1416">
        <f t="shared" si="954"/>
        <v>0.5706902312310872</v>
      </c>
      <c r="AP1416">
        <f t="shared" si="955"/>
        <v>0.53938022275837472</v>
      </c>
      <c r="AQ1416">
        <f t="shared" si="956"/>
        <v>0.51614371906170531</v>
      </c>
      <c r="AR1416">
        <f t="shared" si="957"/>
        <v>0.47588316102261297</v>
      </c>
      <c r="AS1416">
        <f t="shared" si="958"/>
        <v>0.48434269124623275</v>
      </c>
      <c r="AT1416">
        <f t="shared" si="959"/>
        <v>0.49905818606427155</v>
      </c>
      <c r="AU1416">
        <f t="shared" si="960"/>
        <v>0.48738824135036762</v>
      </c>
      <c r="AV1416">
        <f t="shared" si="961"/>
        <v>0.51518789415867328</v>
      </c>
      <c r="AW1416">
        <f t="shared" si="962"/>
        <v>0.50489846298832697</v>
      </c>
      <c r="AX1416">
        <f t="shared" si="963"/>
        <v>0.49074537477574792</v>
      </c>
      <c r="AY1416">
        <f t="shared" si="964"/>
        <v>0.53877625827143216</v>
      </c>
      <c r="BA1416">
        <f t="shared" si="965"/>
        <v>0</v>
      </c>
      <c r="BB1416">
        <f t="shared" si="966"/>
        <v>-5.8273793799997975E-2</v>
      </c>
    </row>
    <row r="1417" spans="1:54" x14ac:dyDescent="0.25">
      <c r="A1417">
        <v>8955.0659878200004</v>
      </c>
      <c r="B1417">
        <v>11802.80796421</v>
      </c>
      <c r="C1417">
        <v>1427918.6341430701</v>
      </c>
      <c r="D1417">
        <v>8984.99999957</v>
      </c>
      <c r="E1417">
        <v>288.36892053999998</v>
      </c>
      <c r="F1417">
        <v>3864317.4192691701</v>
      </c>
      <c r="G1417">
        <v>0.77111459999999998</v>
      </c>
      <c r="H1417">
        <v>0.43113004999999999</v>
      </c>
      <c r="I1417">
        <v>0.4876298</v>
      </c>
      <c r="J1417">
        <v>0.1416</v>
      </c>
      <c r="K1417">
        <f t="shared" si="925"/>
        <v>-29.934010920000219</v>
      </c>
      <c r="L1417">
        <f t="shared" si="926"/>
        <v>-29.934010369999669</v>
      </c>
      <c r="M1417">
        <f t="shared" si="927"/>
        <v>-29.934010369999669</v>
      </c>
      <c r="N1417">
        <f t="shared" si="928"/>
        <v>-29.934008090000134</v>
      </c>
      <c r="O1417">
        <f t="shared" si="929"/>
        <v>-29.934010369999669</v>
      </c>
      <c r="P1417">
        <f t="shared" si="930"/>
        <v>-29.934010369999669</v>
      </c>
      <c r="Q1417">
        <f t="shared" si="931"/>
        <v>-29.934010799999669</v>
      </c>
      <c r="R1417">
        <f t="shared" si="932"/>
        <v>-29.99999957</v>
      </c>
      <c r="S1417">
        <f t="shared" si="933"/>
        <v>-8.9999995699999999</v>
      </c>
      <c r="T1417">
        <f t="shared" si="934"/>
        <v>-26.99999957</v>
      </c>
      <c r="U1417">
        <f t="shared" si="935"/>
        <v>-30.599995169999602</v>
      </c>
      <c r="V1417">
        <f t="shared" si="936"/>
        <v>-54.727641299999959</v>
      </c>
      <c r="W1417">
        <f t="shared" si="937"/>
        <v>-54.727640889999748</v>
      </c>
      <c r="X1417">
        <f t="shared" si="938"/>
        <v>-54.727640889999748</v>
      </c>
      <c r="Y1417">
        <f t="shared" si="939"/>
        <v>-61.180999120000706</v>
      </c>
      <c r="Z1417">
        <f t="shared" si="940"/>
        <v>-49.999999559999196</v>
      </c>
      <c r="AA1417">
        <f t="shared" si="941"/>
        <v>-58.333798229999957</v>
      </c>
      <c r="AB1417">
        <f t="shared" si="942"/>
        <v>-58.273793369999112</v>
      </c>
      <c r="AC1417">
        <f t="shared" si="943"/>
        <v>-35.669998620000115</v>
      </c>
      <c r="AD1417">
        <f t="shared" si="944"/>
        <v>-35.654996209999808</v>
      </c>
      <c r="AF1417">
        <f t="shared" si="945"/>
        <v>0.56634133645839801</v>
      </c>
      <c r="AG1417">
        <f t="shared" si="946"/>
        <v>0.57584870308323255</v>
      </c>
      <c r="AH1417">
        <f t="shared" si="947"/>
        <v>0.530945988254787</v>
      </c>
      <c r="AI1417">
        <f t="shared" si="948"/>
        <v>0.53192272268789553</v>
      </c>
      <c r="AJ1417">
        <f t="shared" si="949"/>
        <v>0.54241029100133131</v>
      </c>
      <c r="AK1417">
        <f t="shared" si="950"/>
        <v>0.49955229076264923</v>
      </c>
      <c r="AL1417">
        <f t="shared" si="951"/>
        <v>0.54339219219174639</v>
      </c>
      <c r="AM1417">
        <f t="shared" si="952"/>
        <v>0.54327282372563479</v>
      </c>
      <c r="AN1417">
        <f t="shared" si="953"/>
        <v>0.57069023199766478</v>
      </c>
      <c r="AO1417">
        <f t="shared" si="954"/>
        <v>0.53860093997542458</v>
      </c>
      <c r="AP1417">
        <f t="shared" si="955"/>
        <v>0.53297321244211848</v>
      </c>
      <c r="AQ1417">
        <f t="shared" si="956"/>
        <v>0.47455900528254885</v>
      </c>
      <c r="AR1417">
        <f t="shared" si="957"/>
        <v>0.47588316255906349</v>
      </c>
      <c r="AS1417">
        <f t="shared" si="958"/>
        <v>0.48434269204673036</v>
      </c>
      <c r="AT1417">
        <f t="shared" si="959"/>
        <v>0.4873873100198024</v>
      </c>
      <c r="AU1417">
        <f t="shared" si="960"/>
        <v>0.50760900615675508</v>
      </c>
      <c r="AV1417">
        <f t="shared" si="961"/>
        <v>0.49989359051787224</v>
      </c>
      <c r="AW1417">
        <f t="shared" si="962"/>
        <v>0.50500748347789359</v>
      </c>
      <c r="AX1417">
        <f t="shared" si="963"/>
        <v>0.53353902001315756</v>
      </c>
      <c r="AY1417">
        <f t="shared" si="964"/>
        <v>0.53880434286323609</v>
      </c>
      <c r="BA1417">
        <f t="shared" si="965"/>
        <v>0</v>
      </c>
      <c r="BB1417">
        <f t="shared" si="966"/>
        <v>-3.5669998619999532E-2</v>
      </c>
    </row>
    <row r="1418" spans="1:54" x14ac:dyDescent="0.25">
      <c r="A1418">
        <v>8955.0659886499998</v>
      </c>
      <c r="B1418">
        <v>11799.12496383</v>
      </c>
      <c r="C1418">
        <v>1395287.48681187</v>
      </c>
      <c r="D1418">
        <v>8984.9989989799997</v>
      </c>
      <c r="E1418">
        <v>288.15060638</v>
      </c>
      <c r="F1418">
        <v>3862350.82741126</v>
      </c>
      <c r="G1418">
        <v>0.7690534</v>
      </c>
      <c r="H1418">
        <v>0.42865002000000002</v>
      </c>
      <c r="I1418">
        <v>0.49553831999999998</v>
      </c>
      <c r="J1418">
        <v>0.14169999999999999</v>
      </c>
      <c r="K1418">
        <f t="shared" si="925"/>
        <v>-29.933009779999338</v>
      </c>
      <c r="L1418">
        <f t="shared" si="926"/>
        <v>-29.933009779999338</v>
      </c>
      <c r="M1418">
        <f t="shared" si="927"/>
        <v>-29.933007499999803</v>
      </c>
      <c r="N1418">
        <f t="shared" si="928"/>
        <v>-29.933009779999338</v>
      </c>
      <c r="O1418">
        <f t="shared" si="929"/>
        <v>-29.933009779999338</v>
      </c>
      <c r="P1418">
        <f t="shared" si="930"/>
        <v>-29.933010209999338</v>
      </c>
      <c r="Q1418">
        <f t="shared" si="931"/>
        <v>-29.998998979999669</v>
      </c>
      <c r="R1418">
        <f t="shared" si="932"/>
        <v>-8.9989989799996692</v>
      </c>
      <c r="S1418">
        <f t="shared" si="933"/>
        <v>-26.998998979999669</v>
      </c>
      <c r="T1418">
        <f t="shared" si="934"/>
        <v>-30.598994579999271</v>
      </c>
      <c r="U1418">
        <f t="shared" si="935"/>
        <v>-54.726640709999629</v>
      </c>
      <c r="V1418">
        <f t="shared" si="936"/>
        <v>-54.726640299999417</v>
      </c>
      <c r="W1418">
        <f t="shared" si="937"/>
        <v>-54.726640299999417</v>
      </c>
      <c r="X1418">
        <f t="shared" si="938"/>
        <v>-61.179998530000375</v>
      </c>
      <c r="Y1418">
        <f t="shared" si="939"/>
        <v>-49.998998969998866</v>
      </c>
      <c r="Z1418">
        <f t="shared" si="940"/>
        <v>-58.332797639999626</v>
      </c>
      <c r="AA1418">
        <f t="shared" si="941"/>
        <v>-58.272792779998781</v>
      </c>
      <c r="AB1418">
        <f t="shared" si="942"/>
        <v>-35.668998029999784</v>
      </c>
      <c r="AC1418">
        <f t="shared" si="943"/>
        <v>-35.653995619999478</v>
      </c>
      <c r="AD1418">
        <f t="shared" si="944"/>
        <v>-46.716606210000464</v>
      </c>
      <c r="AF1418">
        <f t="shared" si="945"/>
        <v>0.56634333158478656</v>
      </c>
      <c r="AG1418">
        <f t="shared" si="946"/>
        <v>0.57585066237485538</v>
      </c>
      <c r="AH1418">
        <f t="shared" si="947"/>
        <v>0.53094779837306505</v>
      </c>
      <c r="AI1418">
        <f t="shared" si="948"/>
        <v>0.53192452774927956</v>
      </c>
      <c r="AJ1418">
        <f t="shared" si="949"/>
        <v>0.54241209929474088</v>
      </c>
      <c r="AK1418">
        <f t="shared" si="950"/>
        <v>0.49955403354826616</v>
      </c>
      <c r="AL1418">
        <f t="shared" si="951"/>
        <v>0.54327453117684921</v>
      </c>
      <c r="AM1418">
        <f t="shared" si="952"/>
        <v>0.58129511507709708</v>
      </c>
      <c r="AN1418">
        <f t="shared" si="953"/>
        <v>0.53860272376568652</v>
      </c>
      <c r="AO1418">
        <f t="shared" si="954"/>
        <v>0.53218487320528829</v>
      </c>
      <c r="AP1418">
        <f t="shared" si="955"/>
        <v>0.49003435847930721</v>
      </c>
      <c r="AQ1418">
        <f t="shared" si="956"/>
        <v>0.47456073053577219</v>
      </c>
      <c r="AR1418">
        <f t="shared" si="957"/>
        <v>0.47588499274554225</v>
      </c>
      <c r="AS1418">
        <f t="shared" si="958"/>
        <v>0.47233083851971958</v>
      </c>
      <c r="AT1418">
        <f t="shared" si="959"/>
        <v>0.5076099199733195</v>
      </c>
      <c r="AU1418">
        <f t="shared" si="960"/>
        <v>0.49253919573680333</v>
      </c>
      <c r="AV1418">
        <f t="shared" si="961"/>
        <v>0.50000554857699386</v>
      </c>
      <c r="AW1418">
        <f t="shared" si="962"/>
        <v>0.54607696009381579</v>
      </c>
      <c r="AX1418">
        <f t="shared" si="963"/>
        <v>0.53356931699201926</v>
      </c>
      <c r="AY1418">
        <f t="shared" si="964"/>
        <v>0.51809754324807744</v>
      </c>
      <c r="BA1418">
        <f t="shared" si="965"/>
        <v>0</v>
      </c>
      <c r="BB1418">
        <f t="shared" si="966"/>
        <v>-3.56539956200006E-2</v>
      </c>
    </row>
    <row r="1419" spans="1:54" x14ac:dyDescent="0.25">
      <c r="A1419">
        <v>8955.0659892000003</v>
      </c>
      <c r="B1419">
        <v>11802.05615724</v>
      </c>
      <c r="C1419">
        <v>1421133.43745116</v>
      </c>
      <c r="D1419">
        <v>8980</v>
      </c>
      <c r="E1419">
        <v>288.41718635000001</v>
      </c>
      <c r="F1419">
        <v>3864745.1709814202</v>
      </c>
      <c r="G1419">
        <v>0.76690954</v>
      </c>
      <c r="H1419">
        <v>0.42585770000000001</v>
      </c>
      <c r="I1419">
        <v>0.50387084000000004</v>
      </c>
      <c r="J1419">
        <v>0.14180000000000001</v>
      </c>
      <c r="K1419">
        <f t="shared" si="925"/>
        <v>-24.934010799999669</v>
      </c>
      <c r="L1419">
        <f t="shared" si="926"/>
        <v>-24.934008520000134</v>
      </c>
      <c r="M1419">
        <f t="shared" si="927"/>
        <v>-24.934010799999669</v>
      </c>
      <c r="N1419">
        <f t="shared" si="928"/>
        <v>-24.934010799999669</v>
      </c>
      <c r="O1419">
        <f t="shared" si="929"/>
        <v>-24.934011229999669</v>
      </c>
      <c r="P1419">
        <f t="shared" si="930"/>
        <v>-25</v>
      </c>
      <c r="Q1419">
        <f t="shared" si="931"/>
        <v>-4</v>
      </c>
      <c r="R1419">
        <f t="shared" si="932"/>
        <v>-22</v>
      </c>
      <c r="S1419">
        <f t="shared" si="933"/>
        <v>-25.599995599999602</v>
      </c>
      <c r="T1419">
        <f t="shared" si="934"/>
        <v>-49.727641729999959</v>
      </c>
      <c r="U1419">
        <f t="shared" si="935"/>
        <v>-49.727641319999748</v>
      </c>
      <c r="V1419">
        <f t="shared" si="936"/>
        <v>-49.727641319999748</v>
      </c>
      <c r="W1419">
        <f t="shared" si="937"/>
        <v>-56.180999550000706</v>
      </c>
      <c r="X1419">
        <f t="shared" si="938"/>
        <v>-44.999999989999196</v>
      </c>
      <c r="Y1419">
        <f t="shared" si="939"/>
        <v>-53.333798659999957</v>
      </c>
      <c r="Z1419">
        <f t="shared" si="940"/>
        <v>-53.273793799999112</v>
      </c>
      <c r="AA1419">
        <f t="shared" si="941"/>
        <v>-30.669999050000115</v>
      </c>
      <c r="AB1419">
        <f t="shared" si="942"/>
        <v>-30.654996639999808</v>
      </c>
      <c r="AC1419">
        <f t="shared" si="943"/>
        <v>-41.717607230000795</v>
      </c>
      <c r="AD1419">
        <f t="shared" si="944"/>
        <v>-40.339293600000019</v>
      </c>
      <c r="AF1419">
        <f t="shared" si="945"/>
        <v>0.57630560936087416</v>
      </c>
      <c r="AG1419">
        <f t="shared" si="946"/>
        <v>0.58563938831417117</v>
      </c>
      <c r="AH1419">
        <f t="shared" si="947"/>
        <v>0.53997067800831822</v>
      </c>
      <c r="AI1419">
        <f t="shared" si="948"/>
        <v>0.54096330329019282</v>
      </c>
      <c r="AJ1419">
        <f t="shared" si="949"/>
        <v>0.55144642517197595</v>
      </c>
      <c r="AK1419">
        <f t="shared" si="950"/>
        <v>0.50814983745881348</v>
      </c>
      <c r="AL1419">
        <f t="shared" si="951"/>
        <v>0.59034568482814764</v>
      </c>
      <c r="AM1419">
        <f t="shared" si="952"/>
        <v>0.55775681524587439</v>
      </c>
      <c r="AN1419">
        <f t="shared" si="953"/>
        <v>0.54109678087684887</v>
      </c>
      <c r="AO1419">
        <f t="shared" si="954"/>
        <v>0.49808349851713468</v>
      </c>
      <c r="AP1419">
        <f t="shared" si="955"/>
        <v>0.49893121504444854</v>
      </c>
      <c r="AQ1419">
        <f t="shared" si="956"/>
        <v>0.4831766537116326</v>
      </c>
      <c r="AR1419">
        <f t="shared" si="957"/>
        <v>0.47322481361743735</v>
      </c>
      <c r="AS1419">
        <f t="shared" si="958"/>
        <v>0.50245188626277737</v>
      </c>
      <c r="AT1419">
        <f t="shared" si="959"/>
        <v>0.50157894586320106</v>
      </c>
      <c r="AU1419">
        <f t="shared" si="960"/>
        <v>0.50168837084589368</v>
      </c>
      <c r="AV1419">
        <f t="shared" si="961"/>
        <v>0.55066258351871811</v>
      </c>
      <c r="AW1419">
        <f t="shared" si="962"/>
        <v>0.55518663836081716</v>
      </c>
      <c r="AX1419">
        <f t="shared" si="963"/>
        <v>0.52208964988171735</v>
      </c>
      <c r="AY1419">
        <f t="shared" si="964"/>
        <v>0.53003556441303412</v>
      </c>
      <c r="BA1419">
        <f t="shared" si="965"/>
        <v>0</v>
      </c>
      <c r="BB1419">
        <f t="shared" si="966"/>
        <v>-4.1717607230001619E-2</v>
      </c>
    </row>
    <row r="1420" spans="1:54" x14ac:dyDescent="0.25">
      <c r="A1420">
        <v>8955.0659892000003</v>
      </c>
      <c r="B1420">
        <v>11802.42623816</v>
      </c>
      <c r="C1420">
        <v>1424410.0892530701</v>
      </c>
      <c r="D1420">
        <v>8984.9969974699998</v>
      </c>
      <c r="E1420">
        <v>288.44854485000002</v>
      </c>
      <c r="F1420">
        <v>3865003.40410004</v>
      </c>
      <c r="G1420">
        <v>0.76732840000000002</v>
      </c>
      <c r="H1420">
        <v>0.42150127999999998</v>
      </c>
      <c r="I1420">
        <v>0.51018905999999997</v>
      </c>
      <c r="J1420">
        <v>0.1419</v>
      </c>
      <c r="K1420">
        <f t="shared" si="925"/>
        <v>-29.931005989999903</v>
      </c>
      <c r="L1420">
        <f t="shared" si="926"/>
        <v>-29.931008269999438</v>
      </c>
      <c r="M1420">
        <f t="shared" si="927"/>
        <v>-29.931008269999438</v>
      </c>
      <c r="N1420">
        <f t="shared" si="928"/>
        <v>-29.931008699999438</v>
      </c>
      <c r="O1420">
        <f t="shared" si="929"/>
        <v>-29.996997469999769</v>
      </c>
      <c r="P1420">
        <f t="shared" si="930"/>
        <v>-8.9969974699997692</v>
      </c>
      <c r="Q1420">
        <f t="shared" si="931"/>
        <v>-26.996997469999769</v>
      </c>
      <c r="R1420">
        <f t="shared" si="932"/>
        <v>-30.596993069999371</v>
      </c>
      <c r="S1420">
        <f t="shared" si="933"/>
        <v>-54.724639199999729</v>
      </c>
      <c r="T1420">
        <f t="shared" si="934"/>
        <v>-54.724638789999517</v>
      </c>
      <c r="U1420">
        <f t="shared" si="935"/>
        <v>-54.724638789999517</v>
      </c>
      <c r="V1420">
        <f t="shared" si="936"/>
        <v>-61.177997020000475</v>
      </c>
      <c r="W1420">
        <f t="shared" si="937"/>
        <v>-49.996997459998965</v>
      </c>
      <c r="X1420">
        <f t="shared" si="938"/>
        <v>-58.330796129999726</v>
      </c>
      <c r="Y1420">
        <f t="shared" si="939"/>
        <v>-58.270791269998881</v>
      </c>
      <c r="Z1420">
        <f t="shared" si="940"/>
        <v>-35.666996519999884</v>
      </c>
      <c r="AA1420">
        <f t="shared" si="941"/>
        <v>-35.651994109999578</v>
      </c>
      <c r="AB1420">
        <f t="shared" si="942"/>
        <v>-46.714604700000564</v>
      </c>
      <c r="AC1420">
        <f t="shared" si="943"/>
        <v>-45.336291069999788</v>
      </c>
      <c r="AD1420">
        <f t="shared" si="944"/>
        <v>-44.659797000000253</v>
      </c>
      <c r="AF1420">
        <f t="shared" si="945"/>
        <v>0.56634732484676942</v>
      </c>
      <c r="AG1420">
        <f t="shared" si="946"/>
        <v>0.57585458160428438</v>
      </c>
      <c r="AH1420">
        <f t="shared" si="947"/>
        <v>0.53095140685947517</v>
      </c>
      <c r="AI1420">
        <f t="shared" si="948"/>
        <v>0.53192814593624671</v>
      </c>
      <c r="AJ1420">
        <f t="shared" si="949"/>
        <v>0.54229645900442813</v>
      </c>
      <c r="AK1420">
        <f t="shared" si="950"/>
        <v>0.5360351784315609</v>
      </c>
      <c r="AL1420">
        <f t="shared" si="951"/>
        <v>0.54870965098462876</v>
      </c>
      <c r="AM1420">
        <f t="shared" si="952"/>
        <v>0.54219196756858512</v>
      </c>
      <c r="AN1420">
        <f t="shared" si="953"/>
        <v>0.48917515901440034</v>
      </c>
      <c r="AO1420">
        <f t="shared" si="954"/>
        <v>0.48917515974532344</v>
      </c>
      <c r="AP1420">
        <f t="shared" si="955"/>
        <v>0.49003792135133545</v>
      </c>
      <c r="AQ1420">
        <f t="shared" si="956"/>
        <v>0.46344162567058111</v>
      </c>
      <c r="AR1420">
        <f t="shared" si="957"/>
        <v>0.48453601701368576</v>
      </c>
      <c r="AS1420">
        <f t="shared" si="958"/>
        <v>0.47763497753480555</v>
      </c>
      <c r="AT1420">
        <f t="shared" si="959"/>
        <v>0.49265041120427527</v>
      </c>
      <c r="AU1420">
        <f t="shared" si="960"/>
        <v>0.53353014770940999</v>
      </c>
      <c r="AV1420">
        <f t="shared" si="961"/>
        <v>0.54151955617509051</v>
      </c>
      <c r="AW1420">
        <f t="shared" si="962"/>
        <v>0.52600877199394136</v>
      </c>
      <c r="AX1420">
        <f t="shared" si="963"/>
        <v>0.5152387351905291</v>
      </c>
      <c r="AY1420">
        <f t="shared" si="964"/>
        <v>0.52194779073990594</v>
      </c>
      <c r="BA1420">
        <f t="shared" si="965"/>
        <v>0</v>
      </c>
      <c r="BB1420">
        <f t="shared" si="966"/>
        <v>-4.5336291070000811E-2</v>
      </c>
    </row>
    <row r="1421" spans="1:54" x14ac:dyDescent="0.25">
      <c r="A1421">
        <v>8955.0659914799999</v>
      </c>
      <c r="B1421">
        <v>11802.45532248</v>
      </c>
      <c r="C1421">
        <v>1424654.2076936299</v>
      </c>
      <c r="D1421">
        <v>8984.99599562</v>
      </c>
      <c r="E1421">
        <v>288.16222883</v>
      </c>
      <c r="F1421">
        <v>3862447.3217530702</v>
      </c>
      <c r="G1421">
        <v>0.76830560000000003</v>
      </c>
      <c r="H1421">
        <v>0.41623159999999998</v>
      </c>
      <c r="I1421">
        <v>0.51681644000000004</v>
      </c>
      <c r="J1421">
        <v>0.14199999999999999</v>
      </c>
      <c r="K1421">
        <f t="shared" si="925"/>
        <v>-29.9300064199997</v>
      </c>
      <c r="L1421">
        <f t="shared" si="926"/>
        <v>-29.9300064199997</v>
      </c>
      <c r="M1421">
        <f t="shared" si="927"/>
        <v>-29.9300068499997</v>
      </c>
      <c r="N1421">
        <f t="shared" si="928"/>
        <v>-29.995995620000031</v>
      </c>
      <c r="O1421">
        <f t="shared" si="929"/>
        <v>-8.9959956200000306</v>
      </c>
      <c r="P1421">
        <f t="shared" si="930"/>
        <v>-26.995995620000031</v>
      </c>
      <c r="Q1421">
        <f t="shared" si="931"/>
        <v>-30.595991219999632</v>
      </c>
      <c r="R1421">
        <f t="shared" si="932"/>
        <v>-54.72363734999999</v>
      </c>
      <c r="S1421">
        <f t="shared" si="933"/>
        <v>-54.723636939999778</v>
      </c>
      <c r="T1421">
        <f t="shared" si="934"/>
        <v>-54.723636939999778</v>
      </c>
      <c r="U1421">
        <f t="shared" si="935"/>
        <v>-61.176995170000737</v>
      </c>
      <c r="V1421">
        <f t="shared" si="936"/>
        <v>-49.995995609999227</v>
      </c>
      <c r="W1421">
        <f t="shared" si="937"/>
        <v>-58.329794279999987</v>
      </c>
      <c r="X1421">
        <f t="shared" si="938"/>
        <v>-58.269789419999142</v>
      </c>
      <c r="Y1421">
        <f t="shared" si="939"/>
        <v>-35.665994670000146</v>
      </c>
      <c r="Z1421">
        <f t="shared" si="940"/>
        <v>-35.650992259999839</v>
      </c>
      <c r="AA1421">
        <f t="shared" si="941"/>
        <v>-46.713602850000825</v>
      </c>
      <c r="AB1421">
        <f t="shared" si="942"/>
        <v>-45.33528922000005</v>
      </c>
      <c r="AC1421">
        <f t="shared" si="943"/>
        <v>-44.658795150000515</v>
      </c>
      <c r="AD1421">
        <f t="shared" si="944"/>
        <v>-44.235449260000678</v>
      </c>
      <c r="AF1421">
        <f t="shared" si="945"/>
        <v>0.56634931684437506</v>
      </c>
      <c r="AG1421">
        <f t="shared" si="946"/>
        <v>0.57585654336315772</v>
      </c>
      <c r="AH1421">
        <f t="shared" si="947"/>
        <v>0.53095321436059273</v>
      </c>
      <c r="AI1421">
        <f t="shared" si="948"/>
        <v>0.53181064197488748</v>
      </c>
      <c r="AJ1421">
        <f t="shared" si="949"/>
        <v>0.5802500396193544</v>
      </c>
      <c r="AK1421">
        <f t="shared" si="950"/>
        <v>0.50467180148778434</v>
      </c>
      <c r="AL1421">
        <f t="shared" si="951"/>
        <v>0.54219367750708725</v>
      </c>
      <c r="AM1421">
        <f t="shared" si="952"/>
        <v>0.49851070132529612</v>
      </c>
      <c r="AN1421">
        <f t="shared" si="953"/>
        <v>0.48917694578183479</v>
      </c>
      <c r="AO1421">
        <f t="shared" si="954"/>
        <v>0.48917694578183479</v>
      </c>
      <c r="AP1421">
        <f t="shared" si="955"/>
        <v>0.47855448541916046</v>
      </c>
      <c r="AQ1421">
        <f t="shared" si="956"/>
        <v>0.48271413712465217</v>
      </c>
      <c r="AR1421">
        <f t="shared" si="957"/>
        <v>0.46929443748009653</v>
      </c>
      <c r="AS1421">
        <f t="shared" si="958"/>
        <v>0.47774854899280239</v>
      </c>
      <c r="AT1421">
        <f t="shared" si="959"/>
        <v>0.53353111041623957</v>
      </c>
      <c r="AU1421">
        <f t="shared" si="960"/>
        <v>0.53355909130816237</v>
      </c>
      <c r="AV1421">
        <f t="shared" si="961"/>
        <v>0.52121913637211459</v>
      </c>
      <c r="AW1421">
        <f t="shared" si="962"/>
        <v>0.52851477852927253</v>
      </c>
      <c r="AX1421">
        <f t="shared" si="963"/>
        <v>0.516521374668518</v>
      </c>
      <c r="AY1421">
        <f t="shared" si="964"/>
        <v>0.52274214921207374</v>
      </c>
      <c r="BA1421">
        <f t="shared" si="965"/>
        <v>0</v>
      </c>
      <c r="BB1421">
        <f t="shared" si="966"/>
        <v>-4.465879515000104E-2</v>
      </c>
    </row>
    <row r="1422" spans="1:54" x14ac:dyDescent="0.25">
      <c r="A1422">
        <v>8955.0659892000003</v>
      </c>
      <c r="B1422">
        <v>11799.40734693</v>
      </c>
      <c r="C1422">
        <v>1397607.8046959301</v>
      </c>
      <c r="D1422">
        <v>8984.9939955099999</v>
      </c>
      <c r="E1422">
        <v>288.40812081000001</v>
      </c>
      <c r="F1422">
        <v>3864643.2663455401</v>
      </c>
      <c r="G1422">
        <v>0.77021410000000001</v>
      </c>
      <c r="H1422">
        <v>0.41179159999999998</v>
      </c>
      <c r="I1422">
        <v>0.52061504000000003</v>
      </c>
      <c r="J1422">
        <v>0.1421</v>
      </c>
      <c r="K1422">
        <f t="shared" si="925"/>
        <v>-29.928006309999546</v>
      </c>
      <c r="L1422">
        <f t="shared" si="926"/>
        <v>-29.928006739999546</v>
      </c>
      <c r="M1422">
        <f t="shared" si="927"/>
        <v>-29.993995509999877</v>
      </c>
      <c r="N1422">
        <f t="shared" si="928"/>
        <v>-8.993995509999877</v>
      </c>
      <c r="O1422">
        <f t="shared" si="929"/>
        <v>-26.993995509999877</v>
      </c>
      <c r="P1422">
        <f t="shared" si="930"/>
        <v>-30.593991109999479</v>
      </c>
      <c r="Q1422">
        <f t="shared" si="931"/>
        <v>-54.721637239999836</v>
      </c>
      <c r="R1422">
        <f t="shared" si="932"/>
        <v>-54.721636829999625</v>
      </c>
      <c r="S1422">
        <f t="shared" si="933"/>
        <v>-54.721636829999625</v>
      </c>
      <c r="T1422">
        <f t="shared" si="934"/>
        <v>-61.174995060000583</v>
      </c>
      <c r="U1422">
        <f t="shared" si="935"/>
        <v>-49.993995499999073</v>
      </c>
      <c r="V1422">
        <f t="shared" si="936"/>
        <v>-58.327794169999834</v>
      </c>
      <c r="W1422">
        <f t="shared" si="937"/>
        <v>-58.267789309998989</v>
      </c>
      <c r="X1422">
        <f t="shared" si="938"/>
        <v>-35.663994559999992</v>
      </c>
      <c r="Y1422">
        <f t="shared" si="939"/>
        <v>-35.648992149999685</v>
      </c>
      <c r="Z1422">
        <f t="shared" si="940"/>
        <v>-46.711602740000671</v>
      </c>
      <c r="AA1422">
        <f t="shared" si="941"/>
        <v>-45.333289109999896</v>
      </c>
      <c r="AB1422">
        <f t="shared" si="942"/>
        <v>-44.656795040000361</v>
      </c>
      <c r="AC1422">
        <f t="shared" si="943"/>
        <v>-44.233449150000524</v>
      </c>
      <c r="AD1422">
        <f t="shared" si="944"/>
        <v>-43.720791809999355</v>
      </c>
      <c r="AF1422">
        <f t="shared" si="945"/>
        <v>0.56635330277265472</v>
      </c>
      <c r="AG1422">
        <f t="shared" si="946"/>
        <v>0.5758604590091978</v>
      </c>
      <c r="AH1422">
        <f t="shared" si="947"/>
        <v>0.53083771878981101</v>
      </c>
      <c r="AI1422">
        <f t="shared" si="948"/>
        <v>0.56978471751761561</v>
      </c>
      <c r="AJ1422">
        <f t="shared" si="949"/>
        <v>0.547723565662944</v>
      </c>
      <c r="AK1422">
        <f t="shared" si="950"/>
        <v>0.4984022698252758</v>
      </c>
      <c r="AL1422">
        <f t="shared" si="951"/>
        <v>0.49851422693986075</v>
      </c>
      <c r="AM1422">
        <f t="shared" si="952"/>
        <v>0.49851432326483097</v>
      </c>
      <c r="AN1422">
        <f t="shared" si="953"/>
        <v>0.48918051145482766</v>
      </c>
      <c r="AO1422">
        <f t="shared" si="954"/>
        <v>0.47767586163445941</v>
      </c>
      <c r="AP1422">
        <f t="shared" si="955"/>
        <v>0.49845717719204946</v>
      </c>
      <c r="AQ1422">
        <f t="shared" si="956"/>
        <v>0.46835403491280614</v>
      </c>
      <c r="AR1422">
        <f t="shared" si="957"/>
        <v>0.46940785122366457</v>
      </c>
      <c r="AS1422">
        <f t="shared" si="958"/>
        <v>0.51983200311453281</v>
      </c>
      <c r="AT1422">
        <f t="shared" si="959"/>
        <v>0.53356185941691781</v>
      </c>
      <c r="AU1422">
        <f t="shared" si="960"/>
        <v>0.51355605013732242</v>
      </c>
      <c r="AV1422">
        <f t="shared" si="961"/>
        <v>0.52375230754463165</v>
      </c>
      <c r="AW1422">
        <f t="shared" si="962"/>
        <v>0.52974749930556853</v>
      </c>
      <c r="AX1422">
        <f t="shared" si="963"/>
        <v>0.51732664235397541</v>
      </c>
      <c r="AY1422">
        <f t="shared" si="964"/>
        <v>0.52370556309916838</v>
      </c>
      <c r="BA1422">
        <f t="shared" si="965"/>
        <v>0</v>
      </c>
      <c r="BB1422">
        <f t="shared" si="966"/>
        <v>-4.4233449150000936E-2</v>
      </c>
    </row>
    <row r="1423" spans="1:54" x14ac:dyDescent="0.25">
      <c r="A1423">
        <v>8955.0659892000003</v>
      </c>
      <c r="B1423">
        <v>11798.87390538</v>
      </c>
      <c r="C1423">
        <v>1392887.1523841</v>
      </c>
      <c r="D1423">
        <v>8976</v>
      </c>
      <c r="E1423">
        <v>288.29204059</v>
      </c>
      <c r="F1423">
        <v>3863580.3462223602</v>
      </c>
      <c r="G1423">
        <v>0.77166575000000004</v>
      </c>
      <c r="H1423">
        <v>0.40760255000000001</v>
      </c>
      <c r="I1423">
        <v>0.52472450000000004</v>
      </c>
      <c r="J1423">
        <v>0.14219999999999999</v>
      </c>
      <c r="K1423">
        <f t="shared" si="925"/>
        <v>-20.934011229999669</v>
      </c>
      <c r="L1423">
        <f t="shared" si="926"/>
        <v>-21</v>
      </c>
      <c r="M1423">
        <f t="shared" si="927"/>
        <v>0</v>
      </c>
      <c r="N1423">
        <f t="shared" si="928"/>
        <v>-18</v>
      </c>
      <c r="O1423">
        <f t="shared" si="929"/>
        <v>-21.599995599999602</v>
      </c>
      <c r="P1423">
        <f t="shared" si="930"/>
        <v>-45.727641729999959</v>
      </c>
      <c r="Q1423">
        <f t="shared" si="931"/>
        <v>-45.727641319999748</v>
      </c>
      <c r="R1423">
        <f t="shared" si="932"/>
        <v>-45.727641319999748</v>
      </c>
      <c r="S1423">
        <f t="shared" si="933"/>
        <v>-52.180999550000706</v>
      </c>
      <c r="T1423">
        <f t="shared" si="934"/>
        <v>-40.999999989999196</v>
      </c>
      <c r="U1423">
        <f t="shared" si="935"/>
        <v>-49.333798659999957</v>
      </c>
      <c r="V1423">
        <f t="shared" si="936"/>
        <v>-49.273793799999112</v>
      </c>
      <c r="W1423">
        <f t="shared" si="937"/>
        <v>-26.669999050000115</v>
      </c>
      <c r="X1423">
        <f t="shared" si="938"/>
        <v>-26.654996639999808</v>
      </c>
      <c r="Y1423">
        <f t="shared" si="939"/>
        <v>-37.717607230000795</v>
      </c>
      <c r="Z1423">
        <f t="shared" si="940"/>
        <v>-36.339293600000019</v>
      </c>
      <c r="AA1423">
        <f t="shared" si="941"/>
        <v>-35.662799530000484</v>
      </c>
      <c r="AB1423">
        <f t="shared" si="942"/>
        <v>-35.239453640000647</v>
      </c>
      <c r="AC1423">
        <f t="shared" si="943"/>
        <v>-34.726796299999478</v>
      </c>
      <c r="AD1423">
        <f t="shared" si="944"/>
        <v>-25.989999109999189</v>
      </c>
      <c r="AF1423">
        <f t="shared" si="945"/>
        <v>0.58427702663461289</v>
      </c>
      <c r="AG1423">
        <f t="shared" si="946"/>
        <v>0.59334271328697208</v>
      </c>
      <c r="AH1423">
        <f t="shared" si="947"/>
        <v>0.58497502423493064</v>
      </c>
      <c r="AI1423">
        <f t="shared" si="948"/>
        <v>0.55350080679243796</v>
      </c>
      <c r="AJ1423">
        <f t="shared" si="949"/>
        <v>0.55747174872027294</v>
      </c>
      <c r="AK1423">
        <f t="shared" si="950"/>
        <v>0.47203178048054051</v>
      </c>
      <c r="AL1423">
        <f t="shared" si="951"/>
        <v>0.51479784479050006</v>
      </c>
      <c r="AM1423">
        <f t="shared" si="952"/>
        <v>0.51479794347756458</v>
      </c>
      <c r="AN1423">
        <f t="shared" si="953"/>
        <v>0.49370980321040964</v>
      </c>
      <c r="AO1423">
        <f t="shared" si="954"/>
        <v>0.51364260098715564</v>
      </c>
      <c r="AP1423">
        <f t="shared" si="955"/>
        <v>0.49963214764753333</v>
      </c>
      <c r="AQ1423">
        <f t="shared" si="956"/>
        <v>0.48395887338831683</v>
      </c>
      <c r="AR1423">
        <f t="shared" si="957"/>
        <v>0.5272036002064634</v>
      </c>
      <c r="AS1423">
        <f t="shared" si="958"/>
        <v>0.53660335546011928</v>
      </c>
      <c r="AT1423">
        <f t="shared" si="959"/>
        <v>0.52982077594833821</v>
      </c>
      <c r="AU1423">
        <f t="shared" si="960"/>
        <v>0.53231430287023096</v>
      </c>
      <c r="AV1423">
        <f t="shared" si="961"/>
        <v>0.54149972591646156</v>
      </c>
      <c r="AW1423">
        <f t="shared" si="962"/>
        <v>0.54685737694852421</v>
      </c>
      <c r="AX1423">
        <f t="shared" si="963"/>
        <v>0.53532469649570347</v>
      </c>
      <c r="AY1423">
        <f t="shared" si="964"/>
        <v>0.55689675058966925</v>
      </c>
      <c r="BA1423">
        <f t="shared" si="965"/>
        <v>0</v>
      </c>
      <c r="BB1423">
        <f t="shared" si="966"/>
        <v>-3.4726796299999307E-2</v>
      </c>
    </row>
    <row r="1424" spans="1:54" x14ac:dyDescent="0.25">
      <c r="A1424">
        <v>8955.0659887700003</v>
      </c>
      <c r="B1424">
        <v>11799.30946984</v>
      </c>
      <c r="C1424">
        <v>1396747.1942207101</v>
      </c>
      <c r="D1424">
        <v>8976</v>
      </c>
      <c r="E1424">
        <v>288.13574593999999</v>
      </c>
      <c r="F1424">
        <v>3862186.1305752802</v>
      </c>
      <c r="G1424">
        <v>0.77278804999999995</v>
      </c>
      <c r="H1424">
        <v>0.40370404999999998</v>
      </c>
      <c r="I1424">
        <v>0.52890760000000003</v>
      </c>
      <c r="J1424">
        <v>0.14230000000000001</v>
      </c>
      <c r="K1424">
        <f t="shared" si="925"/>
        <v>-21</v>
      </c>
      <c r="L1424">
        <f t="shared" si="926"/>
        <v>0</v>
      </c>
      <c r="M1424">
        <f t="shared" si="927"/>
        <v>-18</v>
      </c>
      <c r="N1424">
        <f t="shared" si="928"/>
        <v>-21.599995599999602</v>
      </c>
      <c r="O1424">
        <f t="shared" si="929"/>
        <v>-45.727641729999959</v>
      </c>
      <c r="P1424">
        <f t="shared" si="930"/>
        <v>-45.727641319999748</v>
      </c>
      <c r="Q1424">
        <f t="shared" si="931"/>
        <v>-45.727641319999748</v>
      </c>
      <c r="R1424">
        <f t="shared" si="932"/>
        <v>-52.180999550000706</v>
      </c>
      <c r="S1424">
        <f t="shared" si="933"/>
        <v>-40.999999989999196</v>
      </c>
      <c r="T1424">
        <f t="shared" si="934"/>
        <v>-49.333798659999957</v>
      </c>
      <c r="U1424">
        <f t="shared" si="935"/>
        <v>-49.273793799999112</v>
      </c>
      <c r="V1424">
        <f t="shared" si="936"/>
        <v>-26.669999050000115</v>
      </c>
      <c r="W1424">
        <f t="shared" si="937"/>
        <v>-26.654996639999808</v>
      </c>
      <c r="X1424">
        <f t="shared" si="938"/>
        <v>-37.717607230000795</v>
      </c>
      <c r="Y1424">
        <f t="shared" si="939"/>
        <v>-36.339293600000019</v>
      </c>
      <c r="Z1424">
        <f t="shared" si="940"/>
        <v>-35.662799530000484</v>
      </c>
      <c r="AA1424">
        <f t="shared" si="941"/>
        <v>-35.239453640000647</v>
      </c>
      <c r="AB1424">
        <f t="shared" si="942"/>
        <v>-34.726796299999478</v>
      </c>
      <c r="AC1424">
        <f t="shared" si="943"/>
        <v>-25.989999109999189</v>
      </c>
      <c r="AD1424">
        <f t="shared" si="944"/>
        <v>-25.972997029999533</v>
      </c>
      <c r="AF1424">
        <f t="shared" si="945"/>
        <v>0.58414552061521263</v>
      </c>
      <c r="AG1424">
        <f t="shared" si="946"/>
        <v>0.63446357604219883</v>
      </c>
      <c r="AH1424">
        <f t="shared" si="947"/>
        <v>0.55248613832817406</v>
      </c>
      <c r="AI1424">
        <f t="shared" si="948"/>
        <v>0.54699159318650237</v>
      </c>
      <c r="AJ1424">
        <f t="shared" si="949"/>
        <v>0.51386761168985806</v>
      </c>
      <c r="AK1424">
        <f t="shared" si="950"/>
        <v>0.47203178119496869</v>
      </c>
      <c r="AL1424">
        <f t="shared" si="951"/>
        <v>0.51479784479050006</v>
      </c>
      <c r="AM1424">
        <f t="shared" si="952"/>
        <v>0.50311414461450998</v>
      </c>
      <c r="AN1424">
        <f t="shared" si="953"/>
        <v>0.51364260098715564</v>
      </c>
      <c r="AO1424">
        <f t="shared" si="954"/>
        <v>0.49878561769958829</v>
      </c>
      <c r="AP1424">
        <f t="shared" si="955"/>
        <v>0.49973893994554935</v>
      </c>
      <c r="AQ1424">
        <f t="shared" si="956"/>
        <v>0.52291718480788041</v>
      </c>
      <c r="AR1424">
        <f t="shared" si="957"/>
        <v>0.52723104122418585</v>
      </c>
      <c r="AS1424">
        <f t="shared" si="958"/>
        <v>0.51600895176345163</v>
      </c>
      <c r="AT1424">
        <f t="shared" si="959"/>
        <v>0.53231345154833964</v>
      </c>
      <c r="AU1424">
        <f t="shared" si="960"/>
        <v>0.53353773793816839</v>
      </c>
      <c r="AV1424">
        <f t="shared" si="961"/>
        <v>0.54227665624286003</v>
      </c>
      <c r="AW1424">
        <f t="shared" si="962"/>
        <v>0.54778879739805619</v>
      </c>
      <c r="AX1424">
        <f t="shared" si="963"/>
        <v>0.55186525512679996</v>
      </c>
      <c r="AY1424">
        <f t="shared" si="964"/>
        <v>0.55692857766218351</v>
      </c>
      <c r="BA1424">
        <f t="shared" si="965"/>
        <v>0</v>
      </c>
      <c r="BB1424">
        <f t="shared" si="966"/>
        <v>-2.5989999109999218E-2</v>
      </c>
    </row>
    <row r="1425" spans="1:54" x14ac:dyDescent="0.25">
      <c r="A1425">
        <v>8955</v>
      </c>
      <c r="B1425">
        <v>11799.31105088</v>
      </c>
      <c r="C1425">
        <v>1396690.99746343</v>
      </c>
      <c r="D1425">
        <v>8976</v>
      </c>
      <c r="E1425">
        <v>288.43698519999998</v>
      </c>
      <c r="F1425">
        <v>3864723.78995186</v>
      </c>
      <c r="G1425">
        <v>0.77368426000000001</v>
      </c>
      <c r="H1425">
        <v>0.39988362999999999</v>
      </c>
      <c r="I1425">
        <v>0.53328949999999997</v>
      </c>
      <c r="J1425">
        <v>0.1424</v>
      </c>
      <c r="K1425">
        <f t="shared" si="925"/>
        <v>0</v>
      </c>
      <c r="L1425">
        <f t="shared" si="926"/>
        <v>-18</v>
      </c>
      <c r="M1425">
        <f t="shared" si="927"/>
        <v>-21.599995599999602</v>
      </c>
      <c r="N1425">
        <f t="shared" si="928"/>
        <v>-45.727641729999959</v>
      </c>
      <c r="O1425">
        <f t="shared" si="929"/>
        <v>-45.727641319999748</v>
      </c>
      <c r="P1425">
        <f t="shared" si="930"/>
        <v>-45.727641319999748</v>
      </c>
      <c r="Q1425">
        <f t="shared" si="931"/>
        <v>-52.180999550000706</v>
      </c>
      <c r="R1425">
        <f t="shared" si="932"/>
        <v>-40.999999989999196</v>
      </c>
      <c r="S1425">
        <f t="shared" si="933"/>
        <v>-49.333798659999957</v>
      </c>
      <c r="T1425">
        <f t="shared" si="934"/>
        <v>-49.273793799999112</v>
      </c>
      <c r="U1425">
        <f t="shared" si="935"/>
        <v>-26.669999050000115</v>
      </c>
      <c r="V1425">
        <f t="shared" si="936"/>
        <v>-26.654996639999808</v>
      </c>
      <c r="W1425">
        <f t="shared" si="937"/>
        <v>-37.717607230000795</v>
      </c>
      <c r="X1425">
        <f t="shared" si="938"/>
        <v>-36.339293600000019</v>
      </c>
      <c r="Y1425">
        <f t="shared" si="939"/>
        <v>-35.662799530000484</v>
      </c>
      <c r="Z1425">
        <f t="shared" si="940"/>
        <v>-35.239453640000647</v>
      </c>
      <c r="AA1425">
        <f t="shared" si="941"/>
        <v>-34.726796299999478</v>
      </c>
      <c r="AB1425">
        <f t="shared" si="942"/>
        <v>-25.989999109999189</v>
      </c>
      <c r="AC1425">
        <f t="shared" si="943"/>
        <v>-25.972997029999533</v>
      </c>
      <c r="AD1425">
        <f t="shared" si="944"/>
        <v>-25.91499413999918</v>
      </c>
      <c r="AF1425">
        <f t="shared" si="945"/>
        <v>0.62599546580120957</v>
      </c>
      <c r="AG1425">
        <f t="shared" si="946"/>
        <v>0.59921712225200452</v>
      </c>
      <c r="AH1425">
        <f t="shared" si="947"/>
        <v>0.5459883690885512</v>
      </c>
      <c r="AI1425">
        <f t="shared" si="948"/>
        <v>0.50336598362503104</v>
      </c>
      <c r="AJ1425">
        <f t="shared" si="949"/>
        <v>0.51386761243082157</v>
      </c>
      <c r="AK1425">
        <f t="shared" si="950"/>
        <v>0.47203178119496869</v>
      </c>
      <c r="AL1425">
        <f t="shared" si="951"/>
        <v>0.50311404815490934</v>
      </c>
      <c r="AM1425">
        <f t="shared" si="952"/>
        <v>0.52335733355443959</v>
      </c>
      <c r="AN1425">
        <f t="shared" si="953"/>
        <v>0.49878561769958829</v>
      </c>
      <c r="AO1425">
        <f t="shared" si="954"/>
        <v>0.49889259067043945</v>
      </c>
      <c r="AP1425">
        <f t="shared" si="955"/>
        <v>0.53996753451608015</v>
      </c>
      <c r="AQ1425">
        <f t="shared" si="956"/>
        <v>0.52294304190697816</v>
      </c>
      <c r="AR1425">
        <f t="shared" si="957"/>
        <v>0.50699633938291311</v>
      </c>
      <c r="AS1425">
        <f t="shared" si="958"/>
        <v>0.51857485129375891</v>
      </c>
      <c r="AT1425">
        <f t="shared" si="959"/>
        <v>0.53353688881626582</v>
      </c>
      <c r="AU1425">
        <f t="shared" si="960"/>
        <v>0.53430335619065861</v>
      </c>
      <c r="AV1425">
        <f t="shared" si="961"/>
        <v>0.54321749219735072</v>
      </c>
      <c r="AW1425">
        <f t="shared" si="962"/>
        <v>0.56366222967186419</v>
      </c>
      <c r="AX1425">
        <f t="shared" si="963"/>
        <v>0.55189744357011272</v>
      </c>
      <c r="AY1425">
        <f t="shared" si="964"/>
        <v>0.55703715627057204</v>
      </c>
      <c r="BA1425">
        <f t="shared" si="965"/>
        <v>0</v>
      </c>
      <c r="BB1425">
        <f t="shared" si="966"/>
        <v>-2.5972997029999334E-2</v>
      </c>
    </row>
    <row r="1426" spans="1:54" x14ac:dyDescent="0.25">
      <c r="A1426">
        <v>8976</v>
      </c>
      <c r="B1426">
        <v>11799.313889569999</v>
      </c>
      <c r="C1426">
        <v>1396611.55397201</v>
      </c>
      <c r="D1426">
        <v>8984.9389879099999</v>
      </c>
      <c r="E1426">
        <v>288.66222565999999</v>
      </c>
      <c r="F1426">
        <v>3866706.7832728</v>
      </c>
      <c r="G1426">
        <v>0.77450602999999996</v>
      </c>
      <c r="H1426">
        <v>0.39602512000000001</v>
      </c>
      <c r="I1426">
        <v>0.53778625000000002</v>
      </c>
      <c r="J1426">
        <v>0.14249999999999999</v>
      </c>
      <c r="K1426">
        <f t="shared" si="925"/>
        <v>-26.938987909999923</v>
      </c>
      <c r="L1426">
        <f t="shared" si="926"/>
        <v>-30.538983509999525</v>
      </c>
      <c r="M1426">
        <f t="shared" si="927"/>
        <v>-54.666629639999883</v>
      </c>
      <c r="N1426">
        <f t="shared" si="928"/>
        <v>-54.666629229999671</v>
      </c>
      <c r="O1426">
        <f t="shared" si="929"/>
        <v>-54.666629229999671</v>
      </c>
      <c r="P1426">
        <f t="shared" si="930"/>
        <v>-61.11998746000063</v>
      </c>
      <c r="Q1426">
        <f t="shared" si="931"/>
        <v>-49.93898789999912</v>
      </c>
      <c r="R1426">
        <f t="shared" si="932"/>
        <v>-58.27278656999988</v>
      </c>
      <c r="S1426">
        <f t="shared" si="933"/>
        <v>-58.212781709999035</v>
      </c>
      <c r="T1426">
        <f t="shared" si="934"/>
        <v>-35.608986960000038</v>
      </c>
      <c r="U1426">
        <f t="shared" si="935"/>
        <v>-35.593984549999732</v>
      </c>
      <c r="V1426">
        <f t="shared" si="936"/>
        <v>-46.656595140000718</v>
      </c>
      <c r="W1426">
        <f t="shared" si="937"/>
        <v>-45.278281509999943</v>
      </c>
      <c r="X1426">
        <f t="shared" si="938"/>
        <v>-44.601787440000408</v>
      </c>
      <c r="Y1426">
        <f t="shared" si="939"/>
        <v>-44.178441550000571</v>
      </c>
      <c r="Z1426">
        <f t="shared" si="940"/>
        <v>-43.665784209999401</v>
      </c>
      <c r="AA1426">
        <f t="shared" si="941"/>
        <v>-34.928987019999113</v>
      </c>
      <c r="AB1426">
        <f t="shared" si="942"/>
        <v>-34.911984939999456</v>
      </c>
      <c r="AC1426">
        <f t="shared" si="943"/>
        <v>-34.853982049999104</v>
      </c>
      <c r="AD1426">
        <f t="shared" si="944"/>
        <v>-34.801980619999085</v>
      </c>
      <c r="AF1426">
        <f t="shared" si="945"/>
        <v>0.57230998163931757</v>
      </c>
      <c r="AG1426">
        <f t="shared" si="946"/>
        <v>0.57466408320415963</v>
      </c>
      <c r="AH1426">
        <f t="shared" si="947"/>
        <v>0.48630514127488228</v>
      </c>
      <c r="AI1426">
        <f t="shared" si="948"/>
        <v>0.48720324746549443</v>
      </c>
      <c r="AJ1426">
        <f t="shared" si="949"/>
        <v>0.49771283083129336</v>
      </c>
      <c r="AK1426">
        <f t="shared" si="950"/>
        <v>0.44521051314356197</v>
      </c>
      <c r="AL1426">
        <f t="shared" si="951"/>
        <v>0.5071732073150913</v>
      </c>
      <c r="AM1426">
        <f t="shared" si="952"/>
        <v>0.49208497007909513</v>
      </c>
      <c r="AN1426">
        <f t="shared" si="953"/>
        <v>0.48295671325781375</v>
      </c>
      <c r="AO1426">
        <f t="shared" si="954"/>
        <v>0.52325336717689708</v>
      </c>
      <c r="AP1426">
        <f t="shared" si="955"/>
        <v>0.52408527232942692</v>
      </c>
      <c r="AQ1426">
        <f t="shared" si="956"/>
        <v>0.48846969299054693</v>
      </c>
      <c r="AR1426">
        <f t="shared" si="957"/>
        <v>0.49316705482750794</v>
      </c>
      <c r="AS1426">
        <f t="shared" si="958"/>
        <v>0.50319320766653053</v>
      </c>
      <c r="AT1426">
        <f t="shared" si="959"/>
        <v>0.5181363786424027</v>
      </c>
      <c r="AU1426">
        <f t="shared" si="960"/>
        <v>0.51906439287886319</v>
      </c>
      <c r="AV1426">
        <f t="shared" si="961"/>
        <v>0.54284642894672097</v>
      </c>
      <c r="AW1426">
        <f t="shared" si="962"/>
        <v>0.54745233779266633</v>
      </c>
      <c r="AX1426">
        <f t="shared" si="963"/>
        <v>0.53508390764491998</v>
      </c>
      <c r="AY1426">
        <f t="shared" si="964"/>
        <v>0.54040114684482199</v>
      </c>
      <c r="BA1426">
        <f t="shared" si="965"/>
        <v>0</v>
      </c>
      <c r="BB1426">
        <f t="shared" si="966"/>
        <v>-3.4853982049998677E-2</v>
      </c>
    </row>
    <row r="1427" spans="1:54" x14ac:dyDescent="0.25">
      <c r="A1427">
        <v>8958</v>
      </c>
      <c r="B1427">
        <v>11798.686155199999</v>
      </c>
      <c r="C1427">
        <v>1390615.9731187299</v>
      </c>
      <c r="D1427">
        <v>8979.9589980799992</v>
      </c>
      <c r="E1427">
        <v>288.82231196999999</v>
      </c>
      <c r="F1427">
        <v>3868125.9055488901</v>
      </c>
      <c r="G1427">
        <v>0.77516989999999997</v>
      </c>
      <c r="H1427">
        <v>0.39231122000000002</v>
      </c>
      <c r="I1427">
        <v>0.5422825</v>
      </c>
      <c r="J1427">
        <v>0.1426</v>
      </c>
      <c r="K1427">
        <f t="shared" si="925"/>
        <v>-25.558993679998821</v>
      </c>
      <c r="L1427">
        <f t="shared" si="926"/>
        <v>-49.686639809999178</v>
      </c>
      <c r="M1427">
        <f t="shared" si="927"/>
        <v>-49.686639399998967</v>
      </c>
      <c r="N1427">
        <f t="shared" si="928"/>
        <v>-49.686639399998967</v>
      </c>
      <c r="O1427">
        <f t="shared" si="929"/>
        <v>-56.139997629999925</v>
      </c>
      <c r="P1427">
        <f t="shared" si="930"/>
        <v>-44.958998069998415</v>
      </c>
      <c r="Q1427">
        <f t="shared" si="931"/>
        <v>-53.292796739999176</v>
      </c>
      <c r="R1427">
        <f t="shared" si="932"/>
        <v>-53.232791879998331</v>
      </c>
      <c r="S1427">
        <f t="shared" si="933"/>
        <v>-30.628997129999334</v>
      </c>
      <c r="T1427">
        <f t="shared" si="934"/>
        <v>-30.613994719999027</v>
      </c>
      <c r="U1427">
        <f t="shared" si="935"/>
        <v>-41.676605310000014</v>
      </c>
      <c r="V1427">
        <f t="shared" si="936"/>
        <v>-40.298291679999238</v>
      </c>
      <c r="W1427">
        <f t="shared" si="937"/>
        <v>-39.621797609999703</v>
      </c>
      <c r="X1427">
        <f t="shared" si="938"/>
        <v>-39.198451719999866</v>
      </c>
      <c r="Y1427">
        <f t="shared" si="939"/>
        <v>-38.685794379998697</v>
      </c>
      <c r="Z1427">
        <f t="shared" si="940"/>
        <v>-29.948997189998408</v>
      </c>
      <c r="AA1427">
        <f t="shared" si="941"/>
        <v>-29.931995109998752</v>
      </c>
      <c r="AB1427">
        <f t="shared" si="942"/>
        <v>-29.873992219998399</v>
      </c>
      <c r="AC1427">
        <f t="shared" si="943"/>
        <v>-29.821990789998381</v>
      </c>
      <c r="AD1427">
        <f t="shared" si="944"/>
        <v>-29.81399059999967</v>
      </c>
      <c r="AF1427">
        <f t="shared" si="945"/>
        <v>0.5750601093956289</v>
      </c>
      <c r="AG1427">
        <f t="shared" si="946"/>
        <v>0.53717036192813394</v>
      </c>
      <c r="AH1427">
        <f t="shared" si="947"/>
        <v>0.49529371542622402</v>
      </c>
      <c r="AI1427">
        <f t="shared" si="948"/>
        <v>0.49620765223722946</v>
      </c>
      <c r="AJ1427">
        <f t="shared" si="949"/>
        <v>0.49505011946426897</v>
      </c>
      <c r="AK1427">
        <f t="shared" si="950"/>
        <v>0.47337114729658036</v>
      </c>
      <c r="AL1427">
        <f t="shared" si="951"/>
        <v>0.50110114079644685</v>
      </c>
      <c r="AM1427">
        <f t="shared" si="952"/>
        <v>0.50120987561356323</v>
      </c>
      <c r="AN1427">
        <f t="shared" si="953"/>
        <v>0.53213138650593472</v>
      </c>
      <c r="AO1427">
        <f t="shared" si="954"/>
        <v>0.53215813187902017</v>
      </c>
      <c r="AP1427">
        <f t="shared" si="955"/>
        <v>0.5132598650388942</v>
      </c>
      <c r="AQ1427">
        <f t="shared" si="956"/>
        <v>0.49942841779912528</v>
      </c>
      <c r="AR1427">
        <f t="shared" si="957"/>
        <v>0.50351337084896464</v>
      </c>
      <c r="AS1427">
        <f t="shared" si="958"/>
        <v>0.51325217848729643</v>
      </c>
      <c r="AT1427">
        <f t="shared" si="959"/>
        <v>0.52806981271870423</v>
      </c>
      <c r="AU1427">
        <f t="shared" si="960"/>
        <v>0.54387111181981462</v>
      </c>
      <c r="AV1427">
        <f t="shared" si="961"/>
        <v>0.5520169787202136</v>
      </c>
      <c r="AW1427">
        <f t="shared" si="962"/>
        <v>0.55660560465897346</v>
      </c>
      <c r="AX1427">
        <f t="shared" si="963"/>
        <v>0.54461050470985706</v>
      </c>
      <c r="AY1427">
        <f t="shared" si="964"/>
        <v>0.54973842322923017</v>
      </c>
      <c r="BA1427">
        <f t="shared" si="965"/>
        <v>0</v>
      </c>
      <c r="BB1427">
        <f t="shared" si="966"/>
        <v>-2.9821990789997699E-2</v>
      </c>
    </row>
    <row r="1428" spans="1:54" x14ac:dyDescent="0.25">
      <c r="A1428">
        <v>8954.4000044000004</v>
      </c>
      <c r="B1428">
        <v>11798.61545273</v>
      </c>
      <c r="C1428">
        <v>1387495.8982033599</v>
      </c>
      <c r="D1428">
        <v>8968.4515816799994</v>
      </c>
      <c r="E1428">
        <v>288.59154926999997</v>
      </c>
      <c r="F1428">
        <v>3866061.9300704598</v>
      </c>
      <c r="G1428">
        <v>0.77696589999999999</v>
      </c>
      <c r="H1428">
        <v>0.38745109999999999</v>
      </c>
      <c r="I1428">
        <v>0.54649216</v>
      </c>
      <c r="J1428">
        <v>0.14269999999999999</v>
      </c>
      <c r="K1428">
        <f t="shared" si="925"/>
        <v>-38.179223409999395</v>
      </c>
      <c r="L1428">
        <f t="shared" si="926"/>
        <v>-38.179222999999183</v>
      </c>
      <c r="M1428">
        <f t="shared" si="927"/>
        <v>-38.179222999999183</v>
      </c>
      <c r="N1428">
        <f t="shared" si="928"/>
        <v>-44.632581230000142</v>
      </c>
      <c r="O1428">
        <f t="shared" si="929"/>
        <v>-33.451581669998632</v>
      </c>
      <c r="P1428">
        <f t="shared" si="930"/>
        <v>-41.785380339999392</v>
      </c>
      <c r="Q1428">
        <f t="shared" si="931"/>
        <v>-41.725375479998547</v>
      </c>
      <c r="R1428">
        <f t="shared" si="932"/>
        <v>-19.12158072999955</v>
      </c>
      <c r="S1428">
        <f t="shared" si="933"/>
        <v>-19.106578319999244</v>
      </c>
      <c r="T1428">
        <f t="shared" si="934"/>
        <v>-30.16918891000023</v>
      </c>
      <c r="U1428">
        <f t="shared" si="935"/>
        <v>-28.790875279999455</v>
      </c>
      <c r="V1428">
        <f t="shared" si="936"/>
        <v>-28.11438120999992</v>
      </c>
      <c r="W1428">
        <f t="shared" si="937"/>
        <v>-27.691035320000083</v>
      </c>
      <c r="X1428">
        <f t="shared" si="938"/>
        <v>-27.178377979998913</v>
      </c>
      <c r="Y1428">
        <f t="shared" si="939"/>
        <v>-18.441580789998625</v>
      </c>
      <c r="Z1428">
        <f t="shared" si="940"/>
        <v>-18.424578709998968</v>
      </c>
      <c r="AA1428">
        <f t="shared" si="941"/>
        <v>-18.366575819998616</v>
      </c>
      <c r="AB1428">
        <f t="shared" si="942"/>
        <v>-18.314574389998597</v>
      </c>
      <c r="AC1428">
        <f t="shared" si="943"/>
        <v>-18.306574199999886</v>
      </c>
      <c r="AD1428">
        <f t="shared" si="944"/>
        <v>-18.240572679998877</v>
      </c>
      <c r="AF1428">
        <f t="shared" si="945"/>
        <v>0.54990982737490446</v>
      </c>
      <c r="AG1428">
        <f t="shared" si="946"/>
        <v>0.55970345275247679</v>
      </c>
      <c r="AH1428">
        <f t="shared" si="947"/>
        <v>0.51606388978739792</v>
      </c>
      <c r="AI1428">
        <f t="shared" si="948"/>
        <v>0.50534598124111763</v>
      </c>
      <c r="AJ1428">
        <f t="shared" si="949"/>
        <v>0.53605324066359883</v>
      </c>
      <c r="AK1428">
        <f t="shared" si="950"/>
        <v>0.47890119782005408</v>
      </c>
      <c r="AL1428">
        <f t="shared" si="951"/>
        <v>0.52204394185958203</v>
      </c>
      <c r="AM1428">
        <f t="shared" si="952"/>
        <v>0.56296819056328351</v>
      </c>
      <c r="AN1428">
        <f t="shared" si="953"/>
        <v>0.55267284550574847</v>
      </c>
      <c r="AO1428">
        <f t="shared" si="954"/>
        <v>0.53295110429736681</v>
      </c>
      <c r="AP1428">
        <f t="shared" si="955"/>
        <v>0.536192952817097</v>
      </c>
      <c r="AQ1428">
        <f t="shared" si="956"/>
        <v>0.52042774926749891</v>
      </c>
      <c r="AR1428">
        <f t="shared" si="957"/>
        <v>0.52533601530645357</v>
      </c>
      <c r="AS1428">
        <f t="shared" si="958"/>
        <v>0.535629017032896</v>
      </c>
      <c r="AT1428">
        <f t="shared" si="959"/>
        <v>0.56468140543507483</v>
      </c>
      <c r="AU1428">
        <f t="shared" si="960"/>
        <v>0.56471294670245842</v>
      </c>
      <c r="AV1428">
        <f t="shared" si="961"/>
        <v>0.57324199872434833</v>
      </c>
      <c r="AW1428">
        <f t="shared" si="962"/>
        <v>0.57760730952390527</v>
      </c>
      <c r="AX1428">
        <f t="shared" si="963"/>
        <v>0.56641156282373606</v>
      </c>
      <c r="AY1428">
        <f t="shared" si="964"/>
        <v>0.57140330254896099</v>
      </c>
      <c r="BA1428">
        <f t="shared" si="965"/>
        <v>0</v>
      </c>
      <c r="BB1428">
        <f t="shared" si="966"/>
        <v>-1.830657420000037E-2</v>
      </c>
    </row>
    <row r="1429" spans="1:54" x14ac:dyDescent="0.25">
      <c r="A1429">
        <v>8930.27235827</v>
      </c>
      <c r="B1429">
        <v>11799.38140038</v>
      </c>
      <c r="C1429">
        <v>1394273.8858392499</v>
      </c>
      <c r="D1429">
        <v>8968.4445816099997</v>
      </c>
      <c r="E1429">
        <v>288.58825812999999</v>
      </c>
      <c r="F1429">
        <v>3863009.8095945301</v>
      </c>
      <c r="G1429">
        <v>0.77186865000000004</v>
      </c>
      <c r="H1429">
        <v>0.38874389999999998</v>
      </c>
      <c r="I1429">
        <v>0.55315906000000004</v>
      </c>
      <c r="J1429">
        <v>0.14280000000000001</v>
      </c>
      <c r="K1429">
        <f t="shared" si="925"/>
        <v>-38.172222929999407</v>
      </c>
      <c r="L1429">
        <f t="shared" si="926"/>
        <v>-38.172222929999407</v>
      </c>
      <c r="M1429">
        <f t="shared" si="927"/>
        <v>-44.625581160000365</v>
      </c>
      <c r="N1429">
        <f t="shared" si="928"/>
        <v>-33.444581599998855</v>
      </c>
      <c r="O1429">
        <f t="shared" si="929"/>
        <v>-41.778380269999616</v>
      </c>
      <c r="P1429">
        <f t="shared" si="930"/>
        <v>-41.718375409998771</v>
      </c>
      <c r="Q1429">
        <f t="shared" si="931"/>
        <v>-19.114580659999774</v>
      </c>
      <c r="R1429">
        <f t="shared" si="932"/>
        <v>-19.099578249999468</v>
      </c>
      <c r="S1429">
        <f t="shared" si="933"/>
        <v>-30.162188840000454</v>
      </c>
      <c r="T1429">
        <f t="shared" si="934"/>
        <v>-28.783875209999678</v>
      </c>
      <c r="U1429">
        <f t="shared" si="935"/>
        <v>-28.107381140000143</v>
      </c>
      <c r="V1429">
        <f t="shared" si="936"/>
        <v>-27.684035250000306</v>
      </c>
      <c r="W1429">
        <f t="shared" si="937"/>
        <v>-27.171377909999137</v>
      </c>
      <c r="X1429">
        <f t="shared" si="938"/>
        <v>-18.434580719998849</v>
      </c>
      <c r="Y1429">
        <f t="shared" si="939"/>
        <v>-18.417578639999192</v>
      </c>
      <c r="Z1429">
        <f t="shared" si="940"/>
        <v>-18.359575749998839</v>
      </c>
      <c r="AA1429">
        <f t="shared" si="941"/>
        <v>-18.307574319998821</v>
      </c>
      <c r="AB1429">
        <f t="shared" si="942"/>
        <v>-18.29957413000011</v>
      </c>
      <c r="AC1429">
        <f t="shared" si="943"/>
        <v>-18.233572609999101</v>
      </c>
      <c r="AD1429">
        <f t="shared" si="944"/>
        <v>-18.189570929998808</v>
      </c>
      <c r="AF1429">
        <f t="shared" si="945"/>
        <v>0.54992377831320327</v>
      </c>
      <c r="AG1429">
        <f t="shared" si="946"/>
        <v>0.55971715984379766</v>
      </c>
      <c r="AH1429">
        <f t="shared" si="947"/>
        <v>0.50442861229993308</v>
      </c>
      <c r="AI1429">
        <f t="shared" si="948"/>
        <v>0.52557519469204927</v>
      </c>
      <c r="AJ1429">
        <f t="shared" si="949"/>
        <v>0.52100482420296235</v>
      </c>
      <c r="AK1429">
        <f t="shared" si="950"/>
        <v>0.47901795436723449</v>
      </c>
      <c r="AL1429">
        <f t="shared" si="951"/>
        <v>0.56298075631035738</v>
      </c>
      <c r="AM1429">
        <f t="shared" si="952"/>
        <v>0.56300802603214284</v>
      </c>
      <c r="AN1429">
        <f t="shared" si="953"/>
        <v>0.53296358359127793</v>
      </c>
      <c r="AO1429">
        <f t="shared" si="954"/>
        <v>0.53542075628968511</v>
      </c>
      <c r="AP1429">
        <f t="shared" si="955"/>
        <v>0.53740938611749967</v>
      </c>
      <c r="AQ1429">
        <f t="shared" si="956"/>
        <v>0.52116946330769642</v>
      </c>
      <c r="AR1429">
        <f t="shared" si="957"/>
        <v>0.52628652447112401</v>
      </c>
      <c r="AS1429">
        <f t="shared" si="958"/>
        <v>0.55190666588885573</v>
      </c>
      <c r="AT1429">
        <f t="shared" si="959"/>
        <v>0.5647248132432463</v>
      </c>
      <c r="AU1429">
        <f t="shared" si="960"/>
        <v>0.5648305041272913</v>
      </c>
      <c r="AV1429">
        <f t="shared" si="961"/>
        <v>0.5733502791062669</v>
      </c>
      <c r="AW1429">
        <f t="shared" si="962"/>
        <v>0.57763456271589275</v>
      </c>
      <c r="AX1429">
        <f t="shared" si="963"/>
        <v>0.56654976988672634</v>
      </c>
      <c r="AY1429">
        <f t="shared" si="964"/>
        <v>0.57149877536144256</v>
      </c>
      <c r="BA1429">
        <f t="shared" si="965"/>
        <v>0</v>
      </c>
      <c r="BB1429">
        <f t="shared" si="966"/>
        <v>-1.8233572609998916E-2</v>
      </c>
    </row>
    <row r="1430" spans="1:54" x14ac:dyDescent="0.25">
      <c r="A1430">
        <v>8930.2723586800003</v>
      </c>
      <c r="B1430">
        <v>11799.310379</v>
      </c>
      <c r="C1430">
        <v>1393640.96801914</v>
      </c>
      <c r="D1430">
        <v>8968.3975785900002</v>
      </c>
      <c r="E1430">
        <v>288.42702231999999</v>
      </c>
      <c r="F1430">
        <v>3861556.30317224</v>
      </c>
      <c r="G1430">
        <v>0.76520520000000003</v>
      </c>
      <c r="H1430">
        <v>0.39000177000000003</v>
      </c>
      <c r="I1430">
        <v>0.56202423999999995</v>
      </c>
      <c r="J1430">
        <v>0.1429</v>
      </c>
      <c r="K1430">
        <f t="shared" si="925"/>
        <v>-38.125219909999942</v>
      </c>
      <c r="L1430">
        <f t="shared" si="926"/>
        <v>-44.5785781400009</v>
      </c>
      <c r="M1430">
        <f t="shared" si="927"/>
        <v>-33.39757857999939</v>
      </c>
      <c r="N1430">
        <f t="shared" si="928"/>
        <v>-41.731377250000151</v>
      </c>
      <c r="O1430">
        <f t="shared" si="929"/>
        <v>-41.671372389999306</v>
      </c>
      <c r="P1430">
        <f t="shared" si="930"/>
        <v>-19.067577640000309</v>
      </c>
      <c r="Q1430">
        <f t="shared" si="931"/>
        <v>-19.052575230000002</v>
      </c>
      <c r="R1430">
        <f t="shared" si="932"/>
        <v>-30.115185820000988</v>
      </c>
      <c r="S1430">
        <f t="shared" si="933"/>
        <v>-28.736872190000213</v>
      </c>
      <c r="T1430">
        <f t="shared" si="934"/>
        <v>-28.060378120000678</v>
      </c>
      <c r="U1430">
        <f t="shared" si="935"/>
        <v>-27.637032230000841</v>
      </c>
      <c r="V1430">
        <f t="shared" si="936"/>
        <v>-27.124374889999672</v>
      </c>
      <c r="W1430">
        <f t="shared" si="937"/>
        <v>-18.387577699999383</v>
      </c>
      <c r="X1430">
        <f t="shared" si="938"/>
        <v>-18.370575619999727</v>
      </c>
      <c r="Y1430">
        <f t="shared" si="939"/>
        <v>-18.312572729999374</v>
      </c>
      <c r="Z1430">
        <f t="shared" si="940"/>
        <v>-18.260571299999356</v>
      </c>
      <c r="AA1430">
        <f t="shared" si="941"/>
        <v>-18.252571110000645</v>
      </c>
      <c r="AB1430">
        <f t="shared" si="942"/>
        <v>-18.186569589999635</v>
      </c>
      <c r="AC1430">
        <f t="shared" si="943"/>
        <v>-18.142567909999343</v>
      </c>
      <c r="AD1430">
        <f t="shared" si="944"/>
        <v>-18.144567389999793</v>
      </c>
      <c r="AF1430">
        <f t="shared" si="945"/>
        <v>0.55001744849465828</v>
      </c>
      <c r="AG1430">
        <f t="shared" si="946"/>
        <v>0.54717264301752599</v>
      </c>
      <c r="AH1430">
        <f t="shared" si="947"/>
        <v>0.52469446201006753</v>
      </c>
      <c r="AI1430">
        <f t="shared" si="948"/>
        <v>0.5105916977692746</v>
      </c>
      <c r="AJ1430">
        <f t="shared" si="949"/>
        <v>0.52119821174842484</v>
      </c>
      <c r="AK1430">
        <f t="shared" si="950"/>
        <v>0.51848712385196505</v>
      </c>
      <c r="AL1430">
        <f t="shared" si="951"/>
        <v>0.56309301706028003</v>
      </c>
      <c r="AM1430">
        <f t="shared" si="952"/>
        <v>0.54306427913089272</v>
      </c>
      <c r="AN1430">
        <f t="shared" si="953"/>
        <v>0.53550455038050115</v>
      </c>
      <c r="AO1430">
        <f t="shared" si="954"/>
        <v>0.53671056236736392</v>
      </c>
      <c r="AP1430">
        <f t="shared" si="955"/>
        <v>0.5382464789957675</v>
      </c>
      <c r="AQ1430">
        <f t="shared" si="956"/>
        <v>0.52213405455599071</v>
      </c>
      <c r="AR1430">
        <f t="shared" si="957"/>
        <v>0.54235303759988795</v>
      </c>
      <c r="AS1430">
        <f t="shared" si="958"/>
        <v>0.55202581921684313</v>
      </c>
      <c r="AT1430">
        <f t="shared" si="959"/>
        <v>0.56491471608104404</v>
      </c>
      <c r="AU1430">
        <f t="shared" si="960"/>
        <v>0.56500955302274036</v>
      </c>
      <c r="AV1430">
        <f t="shared" si="961"/>
        <v>0.57345122177018859</v>
      </c>
      <c r="AW1430">
        <f t="shared" si="962"/>
        <v>0.5778398747854443</v>
      </c>
      <c r="AX1430">
        <f t="shared" si="963"/>
        <v>0.56672206054923302</v>
      </c>
      <c r="AY1430">
        <f t="shared" si="964"/>
        <v>0.57158301981453141</v>
      </c>
      <c r="BA1430">
        <f t="shared" si="965"/>
        <v>0</v>
      </c>
      <c r="BB1430">
        <f t="shared" si="966"/>
        <v>-1.814256790999913E-2</v>
      </c>
    </row>
    <row r="1431" spans="1:54" x14ac:dyDescent="0.25">
      <c r="A1431">
        <v>8930.2723586800003</v>
      </c>
      <c r="B1431">
        <v>11799.62417003</v>
      </c>
      <c r="C1431">
        <v>1396460.4276244801</v>
      </c>
      <c r="D1431">
        <v>8968.3965750099997</v>
      </c>
      <c r="E1431">
        <v>288.42429883</v>
      </c>
      <c r="F1431">
        <v>3861535.7909487202</v>
      </c>
      <c r="G1431">
        <v>0.76324033999999996</v>
      </c>
      <c r="H1431">
        <v>0.38615604999999997</v>
      </c>
      <c r="I1431">
        <v>0.57038529999999998</v>
      </c>
      <c r="J1431">
        <v>0.14299999999999999</v>
      </c>
      <c r="K1431">
        <f t="shared" si="925"/>
        <v>-44.577574560000357</v>
      </c>
      <c r="L1431">
        <f t="shared" si="926"/>
        <v>-33.396574999998847</v>
      </c>
      <c r="M1431">
        <f t="shared" si="927"/>
        <v>-41.730373669999608</v>
      </c>
      <c r="N1431">
        <f t="shared" si="928"/>
        <v>-41.670368809998763</v>
      </c>
      <c r="O1431">
        <f t="shared" si="929"/>
        <v>-19.066574059999766</v>
      </c>
      <c r="P1431">
        <f t="shared" si="930"/>
        <v>-19.05157164999946</v>
      </c>
      <c r="Q1431">
        <f t="shared" si="931"/>
        <v>-30.114182240000446</v>
      </c>
      <c r="R1431">
        <f t="shared" si="932"/>
        <v>-28.73586860999967</v>
      </c>
      <c r="S1431">
        <f t="shared" si="933"/>
        <v>-28.059374540000135</v>
      </c>
      <c r="T1431">
        <f t="shared" si="934"/>
        <v>-27.636028650000299</v>
      </c>
      <c r="U1431">
        <f t="shared" si="935"/>
        <v>-27.123371309999129</v>
      </c>
      <c r="V1431">
        <f t="shared" si="936"/>
        <v>-18.386574119998841</v>
      </c>
      <c r="W1431">
        <f t="shared" si="937"/>
        <v>-18.369572039999184</v>
      </c>
      <c r="X1431">
        <f t="shared" si="938"/>
        <v>-18.311569149998832</v>
      </c>
      <c r="Y1431">
        <f t="shared" si="939"/>
        <v>-18.259567719998813</v>
      </c>
      <c r="Z1431">
        <f t="shared" si="940"/>
        <v>-18.251567530000102</v>
      </c>
      <c r="AA1431">
        <f t="shared" si="941"/>
        <v>-18.185566009999093</v>
      </c>
      <c r="AB1431">
        <f t="shared" si="942"/>
        <v>-18.141564329998801</v>
      </c>
      <c r="AC1431">
        <f t="shared" si="943"/>
        <v>-18.14356380999925</v>
      </c>
      <c r="AD1431">
        <f t="shared" si="944"/>
        <v>-18.143560509999588</v>
      </c>
      <c r="AF1431">
        <f t="shared" si="945"/>
        <v>0.53715884428403304</v>
      </c>
      <c r="AG1431">
        <f t="shared" si="946"/>
        <v>0.56906852951507547</v>
      </c>
      <c r="AH1431">
        <f t="shared" si="947"/>
        <v>0.50965428262321211</v>
      </c>
      <c r="AI1431">
        <f t="shared" si="948"/>
        <v>0.51070200817291345</v>
      </c>
      <c r="AJ1431">
        <f t="shared" si="949"/>
        <v>0.56205021689701729</v>
      </c>
      <c r="AK1431">
        <f t="shared" si="950"/>
        <v>0.51851501439862613</v>
      </c>
      <c r="AL1431">
        <f t="shared" si="951"/>
        <v>0.54306599203525663</v>
      </c>
      <c r="AM1431">
        <f t="shared" si="952"/>
        <v>0.54556153161179244</v>
      </c>
      <c r="AN1431">
        <f t="shared" si="953"/>
        <v>0.53671235148801422</v>
      </c>
      <c r="AO1431">
        <f t="shared" si="954"/>
        <v>0.53746706648193754</v>
      </c>
      <c r="AP1431">
        <f t="shared" si="955"/>
        <v>0.5391606554482623</v>
      </c>
      <c r="AQ1431">
        <f t="shared" si="956"/>
        <v>0.53719391363207836</v>
      </c>
      <c r="AR1431">
        <f t="shared" si="957"/>
        <v>0.54238597188412363</v>
      </c>
      <c r="AS1431">
        <f t="shared" si="958"/>
        <v>0.55213566698324756</v>
      </c>
      <c r="AT1431">
        <f t="shared" si="959"/>
        <v>0.5650105754647361</v>
      </c>
      <c r="AU1431">
        <f t="shared" si="960"/>
        <v>0.56502583628145497</v>
      </c>
      <c r="AV1431">
        <f t="shared" si="961"/>
        <v>0.57357419047130098</v>
      </c>
      <c r="AW1431">
        <f t="shared" si="962"/>
        <v>0.57792164250089562</v>
      </c>
      <c r="AX1431">
        <f t="shared" si="963"/>
        <v>0.56672017510517592</v>
      </c>
      <c r="AY1431">
        <f t="shared" si="964"/>
        <v>0.5715849046452568</v>
      </c>
      <c r="BA1431">
        <f t="shared" si="965"/>
        <v>0</v>
      </c>
      <c r="BB1431">
        <f t="shared" si="966"/>
        <v>-1.8143563809998042E-2</v>
      </c>
    </row>
    <row r="1432" spans="1:54" x14ac:dyDescent="0.25">
      <c r="A1432">
        <v>8923.8190004499993</v>
      </c>
      <c r="B1432">
        <v>11801.50352649</v>
      </c>
      <c r="C1432">
        <v>1413191.93660189</v>
      </c>
      <c r="D1432">
        <v>8949.3289994299994</v>
      </c>
      <c r="E1432">
        <v>288.74078426</v>
      </c>
      <c r="F1432">
        <v>3864385.9528426598</v>
      </c>
      <c r="G1432">
        <v>0.76339959999999996</v>
      </c>
      <c r="H1432">
        <v>0.38279474000000002</v>
      </c>
      <c r="I1432">
        <v>0.57472730000000005</v>
      </c>
      <c r="J1432">
        <v>0.1431</v>
      </c>
      <c r="K1432">
        <f t="shared" si="925"/>
        <v>-14.328999419998581</v>
      </c>
      <c r="L1432">
        <f t="shared" si="926"/>
        <v>-22.662798089999342</v>
      </c>
      <c r="M1432">
        <f t="shared" si="927"/>
        <v>-22.602793229998497</v>
      </c>
      <c r="N1432">
        <f t="shared" si="928"/>
        <v>1.0015200005000224E-3</v>
      </c>
      <c r="O1432">
        <f t="shared" si="929"/>
        <v>1.6003930000806577E-2</v>
      </c>
      <c r="P1432">
        <f t="shared" si="930"/>
        <v>-11.04660666000018</v>
      </c>
      <c r="Q1432">
        <f t="shared" si="931"/>
        <v>-9.6682930299994041</v>
      </c>
      <c r="R1432">
        <f t="shared" si="932"/>
        <v>-8.9917989599998691</v>
      </c>
      <c r="S1432">
        <f t="shared" si="933"/>
        <v>-8.5684530700000323</v>
      </c>
      <c r="T1432">
        <f t="shared" si="934"/>
        <v>-8.055795729998863</v>
      </c>
      <c r="U1432">
        <f t="shared" si="935"/>
        <v>0.68100146000142558</v>
      </c>
      <c r="V1432">
        <f t="shared" si="936"/>
        <v>0.698003540001082</v>
      </c>
      <c r="W1432">
        <f t="shared" si="937"/>
        <v>0.75600643000143464</v>
      </c>
      <c r="X1432">
        <f t="shared" si="938"/>
        <v>0.80800786000145308</v>
      </c>
      <c r="Y1432">
        <f t="shared" si="939"/>
        <v>0.81600805000016408</v>
      </c>
      <c r="Z1432">
        <f t="shared" si="940"/>
        <v>0.88200957000117342</v>
      </c>
      <c r="AA1432">
        <f t="shared" si="941"/>
        <v>0.92601125000146567</v>
      </c>
      <c r="AB1432">
        <f t="shared" si="942"/>
        <v>0.92401177000101598</v>
      </c>
      <c r="AC1432">
        <f t="shared" si="943"/>
        <v>0.92401507000067795</v>
      </c>
      <c r="AD1432">
        <f t="shared" si="944"/>
        <v>10.021000570000979</v>
      </c>
      <c r="AF1432">
        <f t="shared" si="945"/>
        <v>0.59743985435848945</v>
      </c>
      <c r="AG1432">
        <f t="shared" si="946"/>
        <v>0.59008672795132844</v>
      </c>
      <c r="AH1432">
        <f t="shared" si="947"/>
        <v>0.54417838143362895</v>
      </c>
      <c r="AI1432">
        <f t="shared" si="948"/>
        <v>0.58604872546613507</v>
      </c>
      <c r="AJ1432">
        <f t="shared" si="949"/>
        <v>0.59653676983659121</v>
      </c>
      <c r="AK1432">
        <f t="shared" si="950"/>
        <v>0.53246372044941692</v>
      </c>
      <c r="AL1432">
        <f t="shared" si="951"/>
        <v>0.5800832477104364</v>
      </c>
      <c r="AM1432">
        <f t="shared" si="952"/>
        <v>0.58130815070637554</v>
      </c>
      <c r="AN1432">
        <f t="shared" si="953"/>
        <v>0.5714595665343134</v>
      </c>
      <c r="AO1432">
        <f t="shared" si="954"/>
        <v>0.57237350048379354</v>
      </c>
      <c r="AP1432">
        <f t="shared" si="955"/>
        <v>0.58864486161025242</v>
      </c>
      <c r="AQ1432">
        <f t="shared" si="956"/>
        <v>0.5700867499019332</v>
      </c>
      <c r="AR1432">
        <f t="shared" si="957"/>
        <v>0.57736870717375954</v>
      </c>
      <c r="AS1432">
        <f t="shared" si="958"/>
        <v>0.58772909985788657</v>
      </c>
      <c r="AT1432">
        <f t="shared" si="959"/>
        <v>0.59950869058373735</v>
      </c>
      <c r="AU1432">
        <f t="shared" si="960"/>
        <v>0.59962878438895728</v>
      </c>
      <c r="AV1432">
        <f t="shared" si="961"/>
        <v>0.60864802562441245</v>
      </c>
      <c r="AW1432">
        <f t="shared" si="962"/>
        <v>0.6125608958111205</v>
      </c>
      <c r="AX1432">
        <f t="shared" si="963"/>
        <v>0.60281903370963963</v>
      </c>
      <c r="AY1432">
        <f t="shared" si="964"/>
        <v>0.62430760256467666</v>
      </c>
      <c r="BA1432">
        <f t="shared" si="965"/>
        <v>0</v>
      </c>
      <c r="BB1432">
        <f t="shared" si="966"/>
        <v>9.2401506999983951E-4</v>
      </c>
    </row>
    <row r="1433" spans="1:54" x14ac:dyDescent="0.25">
      <c r="A1433">
        <v>8935.0000000100008</v>
      </c>
      <c r="B1433">
        <v>11801.07892116</v>
      </c>
      <c r="C1433">
        <v>1409707.2591085399</v>
      </c>
      <c r="D1433">
        <v>8949.32799901</v>
      </c>
      <c r="E1433">
        <v>288.51887364999999</v>
      </c>
      <c r="F1433">
        <v>3862462.08148424</v>
      </c>
      <c r="G1433">
        <v>0.76319903</v>
      </c>
      <c r="H1433">
        <v>0.37989899999999999</v>
      </c>
      <c r="I1433">
        <v>0.57908773000000002</v>
      </c>
      <c r="J1433">
        <v>0.14319999999999999</v>
      </c>
      <c r="K1433">
        <f t="shared" si="925"/>
        <v>-22.661797669999942</v>
      </c>
      <c r="L1433">
        <f t="shared" si="926"/>
        <v>-22.601792809999097</v>
      </c>
      <c r="M1433">
        <f t="shared" si="927"/>
        <v>2.0019399999000598E-3</v>
      </c>
      <c r="N1433">
        <f t="shared" si="928"/>
        <v>1.7004350000206614E-2</v>
      </c>
      <c r="O1433">
        <f t="shared" si="929"/>
        <v>-11.04560624000078</v>
      </c>
      <c r="P1433">
        <f t="shared" si="930"/>
        <v>-9.6672926100000041</v>
      </c>
      <c r="Q1433">
        <f t="shared" si="931"/>
        <v>-8.9907985400004691</v>
      </c>
      <c r="R1433">
        <f t="shared" si="932"/>
        <v>-8.5674526500006323</v>
      </c>
      <c r="S1433">
        <f t="shared" si="933"/>
        <v>-8.0547953099994629</v>
      </c>
      <c r="T1433">
        <f t="shared" si="934"/>
        <v>0.68200188000082562</v>
      </c>
      <c r="U1433">
        <f t="shared" si="935"/>
        <v>0.69900396000048204</v>
      </c>
      <c r="V1433">
        <f t="shared" si="936"/>
        <v>0.75700685000083467</v>
      </c>
      <c r="W1433">
        <f t="shared" si="937"/>
        <v>0.80900828000085312</v>
      </c>
      <c r="X1433">
        <f t="shared" si="938"/>
        <v>0.81700846999956411</v>
      </c>
      <c r="Y1433">
        <f t="shared" si="939"/>
        <v>0.88300999000057345</v>
      </c>
      <c r="Z1433">
        <f t="shared" si="940"/>
        <v>0.92701167000086571</v>
      </c>
      <c r="AA1433">
        <f t="shared" si="941"/>
        <v>0.92501219000041601</v>
      </c>
      <c r="AB1433">
        <f t="shared" si="942"/>
        <v>0.92501549000007799</v>
      </c>
      <c r="AC1433">
        <f t="shared" si="943"/>
        <v>10.022000990000379</v>
      </c>
      <c r="AD1433">
        <f t="shared" si="944"/>
        <v>19.11458255999969</v>
      </c>
      <c r="AF1433">
        <f t="shared" si="945"/>
        <v>0.58083379959617853</v>
      </c>
      <c r="AG1433">
        <f t="shared" si="946"/>
        <v>0.59020618460591101</v>
      </c>
      <c r="AH1433">
        <f t="shared" si="947"/>
        <v>0.58497863761272217</v>
      </c>
      <c r="AI1433">
        <f t="shared" si="948"/>
        <v>0.58607766045671328</v>
      </c>
      <c r="AJ1433">
        <f t="shared" si="949"/>
        <v>0.57654592767026625</v>
      </c>
      <c r="AK1433">
        <f t="shared" si="950"/>
        <v>0.53486718458189153</v>
      </c>
      <c r="AL1433">
        <f t="shared" si="951"/>
        <v>0.58130985059853912</v>
      </c>
      <c r="AM1433">
        <f t="shared" si="952"/>
        <v>0.58207642929212977</v>
      </c>
      <c r="AN1433">
        <f t="shared" si="953"/>
        <v>0.57237528397098825</v>
      </c>
      <c r="AO1433">
        <f t="shared" si="954"/>
        <v>0.58795070821371087</v>
      </c>
      <c r="AP1433">
        <f t="shared" si="955"/>
        <v>0.58867690115413107</v>
      </c>
      <c r="AQ1433">
        <f t="shared" si="956"/>
        <v>0.57018844385868594</v>
      </c>
      <c r="AR1433">
        <f t="shared" si="957"/>
        <v>0.57746565324476595</v>
      </c>
      <c r="AS1433">
        <f t="shared" si="958"/>
        <v>0.58774585559508885</v>
      </c>
      <c r="AT1433">
        <f t="shared" si="959"/>
        <v>0.59962986336862212</v>
      </c>
      <c r="AU1433">
        <f t="shared" si="960"/>
        <v>0.59971017039027219</v>
      </c>
      <c r="AV1433">
        <f t="shared" si="961"/>
        <v>0.60864619213545923</v>
      </c>
      <c r="AW1433">
        <f t="shared" si="962"/>
        <v>0.61256271941776719</v>
      </c>
      <c r="AX1433">
        <f t="shared" si="963"/>
        <v>0.62004339708468559</v>
      </c>
      <c r="AY1433">
        <f t="shared" si="964"/>
        <v>0.64133034880603823</v>
      </c>
      <c r="BA1433">
        <f t="shared" si="965"/>
        <v>0</v>
      </c>
      <c r="BB1433">
        <f t="shared" si="966"/>
        <v>1.0022000990000279E-2</v>
      </c>
    </row>
    <row r="1434" spans="1:54" x14ac:dyDescent="0.25">
      <c r="A1434">
        <v>8926.66620134</v>
      </c>
      <c r="B1434">
        <v>11801.22046448</v>
      </c>
      <c r="C1434">
        <v>1410969.15140211</v>
      </c>
      <c r="D1434">
        <v>8949.3269986300002</v>
      </c>
      <c r="E1434">
        <v>288.18651029</v>
      </c>
      <c r="F1434">
        <v>3859306.7115766099</v>
      </c>
      <c r="G1434">
        <v>0.7625769</v>
      </c>
      <c r="H1434">
        <v>0.37734076</v>
      </c>
      <c r="I1434">
        <v>0.58360049999999997</v>
      </c>
      <c r="J1434">
        <v>0.14330000000000001</v>
      </c>
      <c r="K1434">
        <f t="shared" si="925"/>
        <v>-22.600792429999274</v>
      </c>
      <c r="L1434">
        <f t="shared" si="926"/>
        <v>3.0023199997231131E-3</v>
      </c>
      <c r="M1434">
        <f t="shared" si="927"/>
        <v>1.8004730000029667E-2</v>
      </c>
      <c r="N1434">
        <f t="shared" si="928"/>
        <v>-11.044605860000956</v>
      </c>
      <c r="O1434">
        <f t="shared" si="929"/>
        <v>-9.666292230000181</v>
      </c>
      <c r="P1434">
        <f t="shared" si="930"/>
        <v>-8.989798160000646</v>
      </c>
      <c r="Q1434">
        <f t="shared" si="931"/>
        <v>-8.5664522700008092</v>
      </c>
      <c r="R1434">
        <f t="shared" si="932"/>
        <v>-8.0537949299996399</v>
      </c>
      <c r="S1434">
        <f t="shared" si="933"/>
        <v>0.68300226000064868</v>
      </c>
      <c r="T1434">
        <f t="shared" si="934"/>
        <v>0.70000434000030509</v>
      </c>
      <c r="U1434">
        <f t="shared" si="935"/>
        <v>0.75800723000065773</v>
      </c>
      <c r="V1434">
        <f t="shared" si="936"/>
        <v>0.81000866000067617</v>
      </c>
      <c r="W1434">
        <f t="shared" si="937"/>
        <v>0.81800884999938717</v>
      </c>
      <c r="X1434">
        <f t="shared" si="938"/>
        <v>0.88401037000039651</v>
      </c>
      <c r="Y1434">
        <f t="shared" si="939"/>
        <v>0.92801205000068876</v>
      </c>
      <c r="Z1434">
        <f t="shared" si="940"/>
        <v>0.92601257000023907</v>
      </c>
      <c r="AA1434">
        <f t="shared" si="941"/>
        <v>0.92601586999990104</v>
      </c>
      <c r="AB1434">
        <f t="shared" si="942"/>
        <v>10.023001370000202</v>
      </c>
      <c r="AC1434">
        <f t="shared" si="943"/>
        <v>19.115582939999513</v>
      </c>
      <c r="AD1434">
        <f t="shared" si="944"/>
        <v>0.87832757999967725</v>
      </c>
      <c r="AF1434">
        <f t="shared" si="945"/>
        <v>0.58095537416523024</v>
      </c>
      <c r="AG1434">
        <f t="shared" si="946"/>
        <v>0.63446945499403962</v>
      </c>
      <c r="AH1434">
        <f t="shared" si="947"/>
        <v>0.58500752165819458</v>
      </c>
      <c r="AI1434">
        <f t="shared" si="948"/>
        <v>0.56607697387740097</v>
      </c>
      <c r="AJ1434">
        <f t="shared" si="949"/>
        <v>0.57903866139057947</v>
      </c>
      <c r="AK1434">
        <f t="shared" si="950"/>
        <v>0.5360477232782993</v>
      </c>
      <c r="AL1434">
        <f t="shared" si="951"/>
        <v>0.58207812896540534</v>
      </c>
      <c r="AM1434">
        <f t="shared" si="952"/>
        <v>0.58300640609971599</v>
      </c>
      <c r="AN1434">
        <f t="shared" si="953"/>
        <v>0.58795249162959684</v>
      </c>
      <c r="AO1434">
        <f t="shared" si="954"/>
        <v>0.58798280189126872</v>
      </c>
      <c r="AP1434">
        <f t="shared" si="955"/>
        <v>0.58878191089490362</v>
      </c>
      <c r="AQ1434">
        <f t="shared" si="956"/>
        <v>0.57027979405198814</v>
      </c>
      <c r="AR1434">
        <f t="shared" si="957"/>
        <v>0.57748211625309842</v>
      </c>
      <c r="AS1434">
        <f t="shared" si="958"/>
        <v>0.58787058783309321</v>
      </c>
      <c r="AT1434">
        <f t="shared" si="959"/>
        <v>0.5997112494439466</v>
      </c>
      <c r="AU1434">
        <f t="shared" si="960"/>
        <v>0.59970836352450441</v>
      </c>
      <c r="AV1434">
        <f t="shared" si="961"/>
        <v>0.60864803410309842</v>
      </c>
      <c r="AW1434">
        <f t="shared" si="962"/>
        <v>0.6290923766312293</v>
      </c>
      <c r="AX1434">
        <f t="shared" si="963"/>
        <v>0.63725942283641035</v>
      </c>
      <c r="AY1434">
        <f t="shared" si="964"/>
        <v>0.60719296034253456</v>
      </c>
      <c r="BA1434">
        <f t="shared" si="965"/>
        <v>0</v>
      </c>
      <c r="BB1434">
        <f t="shared" si="966"/>
        <v>1.9115582939999598E-2</v>
      </c>
    </row>
    <row r="1435" spans="1:54" x14ac:dyDescent="0.25">
      <c r="A1435">
        <v>8926.7262062000009</v>
      </c>
      <c r="B1435">
        <v>11801.687911860001</v>
      </c>
      <c r="C1435">
        <v>1415145.34853809</v>
      </c>
      <c r="D1435">
        <v>8949.3259981299998</v>
      </c>
      <c r="E1435">
        <v>288.24312680000003</v>
      </c>
      <c r="F1435">
        <v>3860066.2772619301</v>
      </c>
      <c r="G1435">
        <v>0.76163380000000003</v>
      </c>
      <c r="H1435">
        <v>0.37487587</v>
      </c>
      <c r="I1435">
        <v>0.5884317</v>
      </c>
      <c r="J1435">
        <v>0.1434</v>
      </c>
      <c r="K1435">
        <f t="shared" si="925"/>
        <v>4.0028200000961078E-3</v>
      </c>
      <c r="L1435">
        <f t="shared" si="926"/>
        <v>1.9005230000402662E-2</v>
      </c>
      <c r="M1435">
        <f t="shared" si="927"/>
        <v>-11.043605360000583</v>
      </c>
      <c r="N1435">
        <f t="shared" si="928"/>
        <v>-9.665291729999808</v>
      </c>
      <c r="O1435">
        <f t="shared" si="929"/>
        <v>-8.988797660000273</v>
      </c>
      <c r="P1435">
        <f t="shared" si="930"/>
        <v>-8.5654517700004362</v>
      </c>
      <c r="Q1435">
        <f t="shared" si="931"/>
        <v>-8.0527944299992669</v>
      </c>
      <c r="R1435">
        <f t="shared" si="932"/>
        <v>0.68400276000102167</v>
      </c>
      <c r="S1435">
        <f t="shared" si="933"/>
        <v>0.70100484000067809</v>
      </c>
      <c r="T1435">
        <f t="shared" si="934"/>
        <v>0.75900773000103072</v>
      </c>
      <c r="U1435">
        <f t="shared" si="935"/>
        <v>0.81100916000104917</v>
      </c>
      <c r="V1435">
        <f t="shared" si="936"/>
        <v>0.81900934999976016</v>
      </c>
      <c r="W1435">
        <f t="shared" si="937"/>
        <v>0.8850108700007695</v>
      </c>
      <c r="X1435">
        <f t="shared" si="938"/>
        <v>0.92901255000106175</v>
      </c>
      <c r="Y1435">
        <f t="shared" si="939"/>
        <v>0.92701307000061206</v>
      </c>
      <c r="Z1435">
        <f t="shared" si="940"/>
        <v>0.92701637000027404</v>
      </c>
      <c r="AA1435">
        <f t="shared" si="941"/>
        <v>10.024001870000575</v>
      </c>
      <c r="AB1435">
        <f t="shared" si="942"/>
        <v>19.116583439999886</v>
      </c>
      <c r="AC1435">
        <f t="shared" si="943"/>
        <v>0.87932808000005025</v>
      </c>
      <c r="AD1435">
        <f t="shared" si="944"/>
        <v>0.67400187000021106</v>
      </c>
      <c r="AF1435">
        <f t="shared" si="945"/>
        <v>0.62600344283919018</v>
      </c>
      <c r="AG1435">
        <f t="shared" si="946"/>
        <v>0.63450079087336453</v>
      </c>
      <c r="AH1435">
        <f t="shared" si="947"/>
        <v>0.56504200009380257</v>
      </c>
      <c r="AI1435">
        <f t="shared" si="948"/>
        <v>0.56857093534276038</v>
      </c>
      <c r="AJ1435">
        <f t="shared" si="949"/>
        <v>0.58026304796805439</v>
      </c>
      <c r="AK1435">
        <f t="shared" si="950"/>
        <v>0.53678714975489505</v>
      </c>
      <c r="AL1435">
        <f t="shared" si="951"/>
        <v>0.58300810581295648</v>
      </c>
      <c r="AM1435">
        <f t="shared" si="952"/>
        <v>0.59882618040597124</v>
      </c>
      <c r="AN1435">
        <f t="shared" si="953"/>
        <v>0.58798458552108435</v>
      </c>
      <c r="AO1435">
        <f t="shared" si="954"/>
        <v>0.58808798950304852</v>
      </c>
      <c r="AP1435">
        <f t="shared" si="955"/>
        <v>0.58887623988598781</v>
      </c>
      <c r="AQ1435">
        <f t="shared" si="956"/>
        <v>0.57029530700845643</v>
      </c>
      <c r="AR1435">
        <f t="shared" si="957"/>
        <v>0.57760467013732497</v>
      </c>
      <c r="AS1435">
        <f t="shared" si="958"/>
        <v>0.58795436489951203</v>
      </c>
      <c r="AT1435">
        <f t="shared" si="959"/>
        <v>0.59970944279195038</v>
      </c>
      <c r="AU1435">
        <f t="shared" si="960"/>
        <v>0.59971017889019007</v>
      </c>
      <c r="AV1435">
        <f t="shared" si="961"/>
        <v>0.62534478585980457</v>
      </c>
      <c r="AW1435">
        <f t="shared" si="962"/>
        <v>0.64561403279141438</v>
      </c>
      <c r="AX1435">
        <f t="shared" si="963"/>
        <v>0.60273443202299426</v>
      </c>
      <c r="AY1435">
        <f t="shared" si="964"/>
        <v>0.60681047248288456</v>
      </c>
      <c r="BA1435">
        <f t="shared" si="965"/>
        <v>0</v>
      </c>
      <c r="BB1435">
        <f t="shared" si="966"/>
        <v>8.7932807999990814E-4</v>
      </c>
    </row>
    <row r="1436" spans="1:54" x14ac:dyDescent="0.25">
      <c r="A1436">
        <v>8949.3300009499999</v>
      </c>
      <c r="B1436">
        <v>11798.89687479</v>
      </c>
      <c r="C1436">
        <v>1390556.2006393201</v>
      </c>
      <c r="D1436">
        <v>8967.7838656599997</v>
      </c>
      <c r="E1436">
        <v>288.48149688000001</v>
      </c>
      <c r="F1436">
        <v>3862737.6502758199</v>
      </c>
      <c r="G1436">
        <v>0.76224154</v>
      </c>
      <c r="H1436">
        <v>0.37147370000000002</v>
      </c>
      <c r="I1436">
        <v>0.59221435</v>
      </c>
      <c r="J1436">
        <v>0.14349999999999999</v>
      </c>
      <c r="K1436">
        <f t="shared" si="925"/>
        <v>-18.438862299999528</v>
      </c>
      <c r="L1436">
        <f t="shared" si="926"/>
        <v>-29.501472890000514</v>
      </c>
      <c r="M1436">
        <f t="shared" si="927"/>
        <v>-28.123159259999738</v>
      </c>
      <c r="N1436">
        <f t="shared" si="928"/>
        <v>-27.446665190000203</v>
      </c>
      <c r="O1436">
        <f t="shared" si="929"/>
        <v>-27.023319300000367</v>
      </c>
      <c r="P1436">
        <f t="shared" si="930"/>
        <v>-26.510661959999197</v>
      </c>
      <c r="Q1436">
        <f t="shared" si="931"/>
        <v>-17.773864769998909</v>
      </c>
      <c r="R1436">
        <f t="shared" si="932"/>
        <v>-17.756862689999252</v>
      </c>
      <c r="S1436">
        <f t="shared" si="933"/>
        <v>-17.6988597999989</v>
      </c>
      <c r="T1436">
        <f t="shared" si="934"/>
        <v>-17.646858369998881</v>
      </c>
      <c r="U1436">
        <f t="shared" si="935"/>
        <v>-17.63885818000017</v>
      </c>
      <c r="V1436">
        <f t="shared" si="936"/>
        <v>-17.572856659999161</v>
      </c>
      <c r="W1436">
        <f t="shared" si="937"/>
        <v>-17.528854979998869</v>
      </c>
      <c r="X1436">
        <f t="shared" si="938"/>
        <v>-17.530854459999318</v>
      </c>
      <c r="Y1436">
        <f t="shared" si="939"/>
        <v>-17.530851159999656</v>
      </c>
      <c r="Z1436">
        <f t="shared" si="940"/>
        <v>-8.4338656599993556</v>
      </c>
      <c r="AA1436">
        <f t="shared" si="941"/>
        <v>0.65871590999995533</v>
      </c>
      <c r="AB1436">
        <f t="shared" si="942"/>
        <v>-17.57853944999988</v>
      </c>
      <c r="AC1436">
        <f t="shared" si="943"/>
        <v>-17.783865659999719</v>
      </c>
      <c r="AD1436">
        <f t="shared" si="944"/>
        <v>-21.765866559999267</v>
      </c>
      <c r="AF1436">
        <f t="shared" si="945"/>
        <v>0.58924949548944161</v>
      </c>
      <c r="AG1436">
        <f t="shared" si="946"/>
        <v>0.57669567043330583</v>
      </c>
      <c r="AH1436">
        <f t="shared" si="947"/>
        <v>0.53421446242739312</v>
      </c>
      <c r="AI1436">
        <f t="shared" si="948"/>
        <v>0.53642012992009003</v>
      </c>
      <c r="AJ1436">
        <f t="shared" si="949"/>
        <v>0.54767057091366167</v>
      </c>
      <c r="AK1436">
        <f t="shared" si="950"/>
        <v>0.50551749869799878</v>
      </c>
      <c r="AL1436">
        <f t="shared" si="951"/>
        <v>0.56540812067578994</v>
      </c>
      <c r="AM1436">
        <f t="shared" si="952"/>
        <v>0.56543901126095042</v>
      </c>
      <c r="AN1436">
        <f t="shared" si="953"/>
        <v>0.55518243943204881</v>
      </c>
      <c r="AO1436">
        <f t="shared" si="954"/>
        <v>0.55527514438054026</v>
      </c>
      <c r="AP1436">
        <f t="shared" si="955"/>
        <v>0.5560405040588865</v>
      </c>
      <c r="AQ1436">
        <f t="shared" si="956"/>
        <v>0.53859637983586495</v>
      </c>
      <c r="AR1436">
        <f t="shared" si="957"/>
        <v>0.54392373359991197</v>
      </c>
      <c r="AS1436">
        <f t="shared" si="958"/>
        <v>0.55358906293956023</v>
      </c>
      <c r="AT1436">
        <f t="shared" si="959"/>
        <v>0.5663284569315441</v>
      </c>
      <c r="AU1436">
        <f t="shared" si="960"/>
        <v>0.58278108542107054</v>
      </c>
      <c r="AV1436">
        <f t="shared" si="961"/>
        <v>0.60815748146027215</v>
      </c>
      <c r="AW1436">
        <f t="shared" si="962"/>
        <v>0.57894457311342729</v>
      </c>
      <c r="AX1436">
        <f t="shared" si="963"/>
        <v>0.56740115787382417</v>
      </c>
      <c r="AY1436">
        <f t="shared" si="964"/>
        <v>0.56480412268656222</v>
      </c>
      <c r="BA1436">
        <f t="shared" si="965"/>
        <v>0</v>
      </c>
      <c r="BB1436">
        <f t="shared" si="966"/>
        <v>-1.7783865659998455E-2</v>
      </c>
    </row>
    <row r="1437" spans="1:54" x14ac:dyDescent="0.25">
      <c r="A1437">
        <v>8949.3450033600002</v>
      </c>
      <c r="B1437">
        <v>11798.94524361</v>
      </c>
      <c r="C1437">
        <v>1390991.5452540801</v>
      </c>
      <c r="D1437">
        <v>8967.7838656599997</v>
      </c>
      <c r="E1437">
        <v>287.71314811000002</v>
      </c>
      <c r="F1437">
        <v>3855718.7204262498</v>
      </c>
      <c r="G1437">
        <v>0.76416499999999998</v>
      </c>
      <c r="H1437">
        <v>0.36466547999999999</v>
      </c>
      <c r="I1437">
        <v>0.59827269999999999</v>
      </c>
      <c r="J1437">
        <v>0.14360000000000001</v>
      </c>
      <c r="K1437">
        <f t="shared" si="925"/>
        <v>-29.501472890000514</v>
      </c>
      <c r="L1437">
        <f t="shared" si="926"/>
        <v>-28.123159259999738</v>
      </c>
      <c r="M1437">
        <f t="shared" si="927"/>
        <v>-27.446665190000203</v>
      </c>
      <c r="N1437">
        <f t="shared" si="928"/>
        <v>-27.023319300000367</v>
      </c>
      <c r="O1437">
        <f t="shared" si="929"/>
        <v>-26.510661959999197</v>
      </c>
      <c r="P1437">
        <f t="shared" si="930"/>
        <v>-17.773864769998909</v>
      </c>
      <c r="Q1437">
        <f t="shared" si="931"/>
        <v>-17.756862689999252</v>
      </c>
      <c r="R1437">
        <f t="shared" si="932"/>
        <v>-17.6988597999989</v>
      </c>
      <c r="S1437">
        <f t="shared" si="933"/>
        <v>-17.646858369998881</v>
      </c>
      <c r="T1437">
        <f t="shared" si="934"/>
        <v>-17.63885818000017</v>
      </c>
      <c r="U1437">
        <f t="shared" si="935"/>
        <v>-17.572856659999161</v>
      </c>
      <c r="V1437">
        <f t="shared" si="936"/>
        <v>-17.528854979998869</v>
      </c>
      <c r="W1437">
        <f t="shared" si="937"/>
        <v>-17.530854459999318</v>
      </c>
      <c r="X1437">
        <f t="shared" si="938"/>
        <v>-17.530851159999656</v>
      </c>
      <c r="Y1437">
        <f t="shared" si="939"/>
        <v>-8.4338656599993556</v>
      </c>
      <c r="Z1437">
        <f t="shared" si="940"/>
        <v>0.65871590999995533</v>
      </c>
      <c r="AA1437">
        <f t="shared" si="941"/>
        <v>-17.57853944999988</v>
      </c>
      <c r="AB1437">
        <f t="shared" si="942"/>
        <v>-17.783865659999719</v>
      </c>
      <c r="AC1437">
        <f t="shared" si="943"/>
        <v>-21.765866559999267</v>
      </c>
      <c r="AD1437">
        <f t="shared" si="944"/>
        <v>-21.664863959998911</v>
      </c>
      <c r="AF1437">
        <f t="shared" si="945"/>
        <v>0.56720332183203348</v>
      </c>
      <c r="AG1437">
        <f t="shared" si="946"/>
        <v>0.57939459641487345</v>
      </c>
      <c r="AH1437">
        <f t="shared" si="947"/>
        <v>0.53543549235277155</v>
      </c>
      <c r="AI1437">
        <f t="shared" si="948"/>
        <v>0.53718558886320766</v>
      </c>
      <c r="AJ1437">
        <f t="shared" si="949"/>
        <v>0.5485970591745809</v>
      </c>
      <c r="AK1437">
        <f t="shared" si="950"/>
        <v>0.5207414273448997</v>
      </c>
      <c r="AL1437">
        <f t="shared" si="951"/>
        <v>0.56543890291939369</v>
      </c>
      <c r="AM1437">
        <f t="shared" si="952"/>
        <v>0.56554402543745919</v>
      </c>
      <c r="AN1437">
        <f t="shared" si="953"/>
        <v>0.55527514438054026</v>
      </c>
      <c r="AO1437">
        <f t="shared" si="954"/>
        <v>0.55528940662682369</v>
      </c>
      <c r="AP1437">
        <f t="shared" si="955"/>
        <v>0.55615796877746693</v>
      </c>
      <c r="AQ1437">
        <f t="shared" si="956"/>
        <v>0.53867221803787468</v>
      </c>
      <c r="AR1437">
        <f t="shared" si="957"/>
        <v>0.54392007633643713</v>
      </c>
      <c r="AS1437">
        <f t="shared" si="958"/>
        <v>0.5535890690829135</v>
      </c>
      <c r="AT1437">
        <f t="shared" si="959"/>
        <v>0.58278032484886633</v>
      </c>
      <c r="AU1437">
        <f t="shared" si="960"/>
        <v>0.59922495927620534</v>
      </c>
      <c r="AV1437">
        <f t="shared" si="961"/>
        <v>0.57468821414445603</v>
      </c>
      <c r="AW1437">
        <f t="shared" si="962"/>
        <v>0.57857152660478217</v>
      </c>
      <c r="AX1437">
        <f t="shared" si="963"/>
        <v>0.55986240907112717</v>
      </c>
      <c r="AY1437">
        <f t="shared" si="964"/>
        <v>0.56499319467507181</v>
      </c>
      <c r="BA1437">
        <f t="shared" si="965"/>
        <v>0</v>
      </c>
      <c r="BB1437">
        <f t="shared" si="966"/>
        <v>-2.1765866559999125E-2</v>
      </c>
    </row>
    <row r="1438" spans="1:54" x14ac:dyDescent="0.25">
      <c r="A1438">
        <v>8938.2823927699992</v>
      </c>
      <c r="B1438">
        <v>11799.229203540001</v>
      </c>
      <c r="C1438">
        <v>1393508.09598336</v>
      </c>
      <c r="D1438">
        <v>8967.7838498900001</v>
      </c>
      <c r="E1438">
        <v>288.45302645999999</v>
      </c>
      <c r="F1438">
        <v>3862412.6778235398</v>
      </c>
      <c r="G1438">
        <v>0.76454085000000005</v>
      </c>
      <c r="H1438">
        <v>0.36182523</v>
      </c>
      <c r="I1438">
        <v>0.60157894999999995</v>
      </c>
      <c r="J1438">
        <v>0.14369999999999999</v>
      </c>
      <c r="K1438">
        <f t="shared" si="925"/>
        <v>-28.123143490000075</v>
      </c>
      <c r="L1438">
        <f t="shared" si="926"/>
        <v>-27.44664942000054</v>
      </c>
      <c r="M1438">
        <f t="shared" si="927"/>
        <v>-27.023303530000703</v>
      </c>
      <c r="N1438">
        <f t="shared" si="928"/>
        <v>-26.510646189999534</v>
      </c>
      <c r="O1438">
        <f t="shared" si="929"/>
        <v>-17.773848999999245</v>
      </c>
      <c r="P1438">
        <f t="shared" si="930"/>
        <v>-17.756846919999589</v>
      </c>
      <c r="Q1438">
        <f t="shared" si="931"/>
        <v>-17.698844029999236</v>
      </c>
      <c r="R1438">
        <f t="shared" si="932"/>
        <v>-17.646842599999218</v>
      </c>
      <c r="S1438">
        <f t="shared" si="933"/>
        <v>-17.638842410000507</v>
      </c>
      <c r="T1438">
        <f t="shared" si="934"/>
        <v>-17.572840889999497</v>
      </c>
      <c r="U1438">
        <f t="shared" si="935"/>
        <v>-17.528839209999205</v>
      </c>
      <c r="V1438">
        <f t="shared" si="936"/>
        <v>-17.530838689999655</v>
      </c>
      <c r="W1438">
        <f t="shared" si="937"/>
        <v>-17.530835389999993</v>
      </c>
      <c r="X1438">
        <f t="shared" si="938"/>
        <v>-8.4338498899996921</v>
      </c>
      <c r="Y1438">
        <f t="shared" si="939"/>
        <v>0.65873167999961879</v>
      </c>
      <c r="Z1438">
        <f t="shared" si="940"/>
        <v>-17.578523680000217</v>
      </c>
      <c r="AA1438">
        <f t="shared" si="941"/>
        <v>-17.783849890000056</v>
      </c>
      <c r="AB1438">
        <f t="shared" si="942"/>
        <v>-21.765850789999604</v>
      </c>
      <c r="AC1438">
        <f t="shared" si="943"/>
        <v>-21.664848189999248</v>
      </c>
      <c r="AD1438">
        <f t="shared" si="944"/>
        <v>-21.263063709999187</v>
      </c>
      <c r="AF1438">
        <f t="shared" si="945"/>
        <v>0.56995013182433196</v>
      </c>
      <c r="AG1438">
        <f t="shared" si="946"/>
        <v>0.5807192949045481</v>
      </c>
      <c r="AH1438">
        <f t="shared" si="947"/>
        <v>0.53619963394549486</v>
      </c>
      <c r="AI1438">
        <f t="shared" si="948"/>
        <v>0.53811256188034562</v>
      </c>
      <c r="AJ1438">
        <f t="shared" si="949"/>
        <v>0.56438646471643583</v>
      </c>
      <c r="AK1438">
        <f t="shared" si="950"/>
        <v>0.5207710810645042</v>
      </c>
      <c r="AL1438">
        <f t="shared" si="951"/>
        <v>0.56554394562744581</v>
      </c>
      <c r="AM1438">
        <f t="shared" si="952"/>
        <v>0.56563820252798402</v>
      </c>
      <c r="AN1438">
        <f t="shared" si="953"/>
        <v>0.55528943474060832</v>
      </c>
      <c r="AO1438">
        <f t="shared" si="954"/>
        <v>0.55540709818778744</v>
      </c>
      <c r="AP1438">
        <f t="shared" si="955"/>
        <v>0.55623630784263989</v>
      </c>
      <c r="AQ1438">
        <f t="shared" si="956"/>
        <v>0.5386687990547866</v>
      </c>
      <c r="AR1438">
        <f t="shared" si="957"/>
        <v>0.54392011121751216</v>
      </c>
      <c r="AS1438">
        <f t="shared" si="958"/>
        <v>0.57052425043629251</v>
      </c>
      <c r="AT1438">
        <f t="shared" si="959"/>
        <v>0.5992242567934708</v>
      </c>
      <c r="AU1438">
        <f t="shared" si="960"/>
        <v>0.56624303164925782</v>
      </c>
      <c r="AV1438">
        <f t="shared" si="961"/>
        <v>0.57431142553984149</v>
      </c>
      <c r="AW1438">
        <f t="shared" si="962"/>
        <v>0.57133686498888603</v>
      </c>
      <c r="AX1438">
        <f t="shared" si="963"/>
        <v>0.56005365767578918</v>
      </c>
      <c r="AY1438">
        <f t="shared" si="964"/>
        <v>0.56574534533506293</v>
      </c>
      <c r="BA1438">
        <f t="shared" si="965"/>
        <v>0</v>
      </c>
      <c r="BB1438">
        <f t="shared" si="966"/>
        <v>-2.1664848189999475E-2</v>
      </c>
    </row>
    <row r="1439" spans="1:54" x14ac:dyDescent="0.25">
      <c r="A1439">
        <v>8939.6607064</v>
      </c>
      <c r="B1439">
        <v>11799.65284492</v>
      </c>
      <c r="C1439">
        <v>1397293.27223117</v>
      </c>
      <c r="D1439">
        <v>8968.4425815600007</v>
      </c>
      <c r="E1439">
        <v>288.44322628999998</v>
      </c>
      <c r="F1439">
        <v>3862326.0919422102</v>
      </c>
      <c r="G1439">
        <v>0.75908476000000003</v>
      </c>
      <c r="H1439">
        <v>0.36094915999999999</v>
      </c>
      <c r="I1439">
        <v>0.61039580000000004</v>
      </c>
      <c r="J1439">
        <v>0.14380000000000001</v>
      </c>
      <c r="K1439">
        <f t="shared" si="925"/>
        <v>-28.105381090001174</v>
      </c>
      <c r="L1439">
        <f t="shared" si="926"/>
        <v>-27.682035200001337</v>
      </c>
      <c r="M1439">
        <f t="shared" si="927"/>
        <v>-27.169377860000168</v>
      </c>
      <c r="N1439">
        <f t="shared" si="928"/>
        <v>-18.432580669999879</v>
      </c>
      <c r="O1439">
        <f t="shared" si="929"/>
        <v>-18.415578590000223</v>
      </c>
      <c r="P1439">
        <f t="shared" si="930"/>
        <v>-18.35757569999987</v>
      </c>
      <c r="Q1439">
        <f t="shared" si="931"/>
        <v>-18.305574269999852</v>
      </c>
      <c r="R1439">
        <f t="shared" si="932"/>
        <v>-18.297574080001141</v>
      </c>
      <c r="S1439">
        <f t="shared" si="933"/>
        <v>-18.231572560000131</v>
      </c>
      <c r="T1439">
        <f t="shared" si="934"/>
        <v>-18.187570879999839</v>
      </c>
      <c r="U1439">
        <f t="shared" si="935"/>
        <v>-18.189570360000289</v>
      </c>
      <c r="V1439">
        <f t="shared" si="936"/>
        <v>-18.189567060000627</v>
      </c>
      <c r="W1439">
        <f t="shared" si="937"/>
        <v>-9.0925815600003261</v>
      </c>
      <c r="X1439">
        <f t="shared" si="938"/>
        <v>9.998984751291573E-9</v>
      </c>
      <c r="Y1439">
        <f t="shared" si="939"/>
        <v>-18.237255350000851</v>
      </c>
      <c r="Z1439">
        <f t="shared" si="940"/>
        <v>-18.44258156000069</v>
      </c>
      <c r="AA1439">
        <f t="shared" si="941"/>
        <v>-22.424582460000238</v>
      </c>
      <c r="AB1439">
        <f t="shared" si="942"/>
        <v>-22.323579859999882</v>
      </c>
      <c r="AC1439">
        <f t="shared" si="943"/>
        <v>-21.921795379999821</v>
      </c>
      <c r="AD1439">
        <f t="shared" si="944"/>
        <v>-21.037509300000238</v>
      </c>
      <c r="AF1439">
        <f t="shared" si="945"/>
        <v>0.56998552970368077</v>
      </c>
      <c r="AG1439">
        <f t="shared" si="946"/>
        <v>0.58025837745912212</v>
      </c>
      <c r="AH1439">
        <f t="shared" si="947"/>
        <v>0.53593597882098054</v>
      </c>
      <c r="AI1439">
        <f t="shared" si="948"/>
        <v>0.55271865028568323</v>
      </c>
      <c r="AJ1439">
        <f t="shared" si="949"/>
        <v>0.56322671358165433</v>
      </c>
      <c r="AK1439">
        <f t="shared" si="950"/>
        <v>0.51972430707124584</v>
      </c>
      <c r="AL1439">
        <f t="shared" si="951"/>
        <v>0.56444546132141815</v>
      </c>
      <c r="AM1439">
        <f t="shared" si="952"/>
        <v>0.56446005380987085</v>
      </c>
      <c r="AN1439">
        <f t="shared" si="953"/>
        <v>0.55423275191429033</v>
      </c>
      <c r="AO1439">
        <f t="shared" si="954"/>
        <v>0.55431119540090135</v>
      </c>
      <c r="AP1439">
        <f t="shared" si="955"/>
        <v>0.55506038646096501</v>
      </c>
      <c r="AQ1439">
        <f t="shared" si="956"/>
        <v>0.53753346114965894</v>
      </c>
      <c r="AR1439">
        <f t="shared" si="957"/>
        <v>0.55935458293844131</v>
      </c>
      <c r="AS1439">
        <f t="shared" si="958"/>
        <v>0.58622489434349667</v>
      </c>
      <c r="AT1439">
        <f t="shared" si="959"/>
        <v>0.56505092731141426</v>
      </c>
      <c r="AU1439">
        <f t="shared" si="960"/>
        <v>0.56468038866685744</v>
      </c>
      <c r="AV1439">
        <f t="shared" si="961"/>
        <v>0.56579468791345378</v>
      </c>
      <c r="AW1439">
        <f t="shared" si="962"/>
        <v>0.5703235560580211</v>
      </c>
      <c r="AX1439">
        <f t="shared" si="963"/>
        <v>0.55956720366193569</v>
      </c>
      <c r="AY1439">
        <f t="shared" si="964"/>
        <v>0.56616757229571002</v>
      </c>
      <c r="BA1439">
        <f t="shared" si="965"/>
        <v>0</v>
      </c>
      <c r="BB1439">
        <f t="shared" si="966"/>
        <v>-2.192179538000083E-2</v>
      </c>
    </row>
    <row r="1440" spans="1:54" x14ac:dyDescent="0.25">
      <c r="A1440">
        <v>8940.3372004699995</v>
      </c>
      <c r="B1440">
        <v>11799.01743774</v>
      </c>
      <c r="C1440">
        <v>1391727.3768647299</v>
      </c>
      <c r="D1440">
        <v>8968.4425815600007</v>
      </c>
      <c r="E1440">
        <v>288.33766878</v>
      </c>
      <c r="F1440">
        <v>3861240.8629592699</v>
      </c>
      <c r="G1440">
        <v>0.74066125999999999</v>
      </c>
      <c r="H1440">
        <v>0.36765092999999999</v>
      </c>
      <c r="I1440">
        <v>0.62619643999999997</v>
      </c>
      <c r="J1440">
        <v>0.1439</v>
      </c>
      <c r="K1440">
        <f t="shared" si="925"/>
        <v>-27.682035200001337</v>
      </c>
      <c r="L1440">
        <f t="shared" si="926"/>
        <v>-27.169377860000168</v>
      </c>
      <c r="M1440">
        <f t="shared" si="927"/>
        <v>-18.432580669999879</v>
      </c>
      <c r="N1440">
        <f t="shared" si="928"/>
        <v>-18.415578590000223</v>
      </c>
      <c r="O1440">
        <f t="shared" si="929"/>
        <v>-18.35757569999987</v>
      </c>
      <c r="P1440">
        <f t="shared" si="930"/>
        <v>-18.305574269999852</v>
      </c>
      <c r="Q1440">
        <f t="shared" si="931"/>
        <v>-18.297574080001141</v>
      </c>
      <c r="R1440">
        <f t="shared" si="932"/>
        <v>-18.231572560000131</v>
      </c>
      <c r="S1440">
        <f t="shared" si="933"/>
        <v>-18.187570879999839</v>
      </c>
      <c r="T1440">
        <f t="shared" si="934"/>
        <v>-18.189570360000289</v>
      </c>
      <c r="U1440">
        <f t="shared" si="935"/>
        <v>-18.189567060000627</v>
      </c>
      <c r="V1440">
        <f t="shared" si="936"/>
        <v>-9.0925815600003261</v>
      </c>
      <c r="W1440">
        <f t="shared" si="937"/>
        <v>9.998984751291573E-9</v>
      </c>
      <c r="X1440">
        <f t="shared" si="938"/>
        <v>-18.237255350000851</v>
      </c>
      <c r="Y1440">
        <f t="shared" si="939"/>
        <v>-18.44258156000069</v>
      </c>
      <c r="Z1440">
        <f t="shared" si="940"/>
        <v>-22.424582460000238</v>
      </c>
      <c r="AA1440">
        <f t="shared" si="941"/>
        <v>-22.323579859999882</v>
      </c>
      <c r="AB1440">
        <f t="shared" si="942"/>
        <v>-21.921795379999821</v>
      </c>
      <c r="AC1440">
        <f t="shared" si="943"/>
        <v>-21.037509300000238</v>
      </c>
      <c r="AD1440">
        <f t="shared" si="944"/>
        <v>2.0074184400000377</v>
      </c>
      <c r="AF1440">
        <f t="shared" si="945"/>
        <v>0.57082919647945274</v>
      </c>
      <c r="AG1440">
        <f t="shared" si="946"/>
        <v>0.58126223041715297</v>
      </c>
      <c r="AH1440">
        <f t="shared" si="947"/>
        <v>0.55170535699300216</v>
      </c>
      <c r="AI1440">
        <f t="shared" si="948"/>
        <v>0.55274939203727402</v>
      </c>
      <c r="AJ1440">
        <f t="shared" si="949"/>
        <v>0.56333153797894975</v>
      </c>
      <c r="AK1440">
        <f t="shared" si="950"/>
        <v>0.5198149199174229</v>
      </c>
      <c r="AL1440">
        <f t="shared" si="951"/>
        <v>0.56445994565494795</v>
      </c>
      <c r="AM1440">
        <f t="shared" si="952"/>
        <v>0.56457954949829592</v>
      </c>
      <c r="AN1440">
        <f t="shared" si="953"/>
        <v>0.55431119540090135</v>
      </c>
      <c r="AO1440">
        <f t="shared" si="954"/>
        <v>0.55430763085103318</v>
      </c>
      <c r="AP1440">
        <f t="shared" si="955"/>
        <v>0.55506039233406512</v>
      </c>
      <c r="AQ1440">
        <f t="shared" si="956"/>
        <v>0.55321238577306897</v>
      </c>
      <c r="AR1440">
        <f t="shared" si="957"/>
        <v>0.57598589030839287</v>
      </c>
      <c r="AS1440">
        <f t="shared" si="958"/>
        <v>0.55227401121808628</v>
      </c>
      <c r="AT1440">
        <f t="shared" si="959"/>
        <v>0.564679595545866</v>
      </c>
      <c r="AU1440">
        <f t="shared" si="960"/>
        <v>0.55747896627800875</v>
      </c>
      <c r="AV1440">
        <f t="shared" si="961"/>
        <v>0.56598004930431411</v>
      </c>
      <c r="AW1440">
        <f t="shared" si="962"/>
        <v>0.57105353737648956</v>
      </c>
      <c r="AX1440">
        <f t="shared" si="963"/>
        <v>0.56124133955347688</v>
      </c>
      <c r="AY1440">
        <f t="shared" si="964"/>
        <v>0.60930656389439841</v>
      </c>
      <c r="BA1440">
        <f t="shared" si="965"/>
        <v>0</v>
      </c>
      <c r="BB1440">
        <f t="shared" si="966"/>
        <v>-2.1037509300001034E-2</v>
      </c>
    </row>
    <row r="1441" spans="1:54" x14ac:dyDescent="0.25">
      <c r="A1441">
        <v>8940.7605463599994</v>
      </c>
      <c r="B1441">
        <v>11799.289373580001</v>
      </c>
      <c r="C1441">
        <v>1394200.9874221799</v>
      </c>
      <c r="D1441">
        <v>8960</v>
      </c>
      <c r="E1441">
        <v>287.75789352999999</v>
      </c>
      <c r="F1441">
        <v>3855869.7053978499</v>
      </c>
      <c r="G1441">
        <v>0.72148559999999995</v>
      </c>
      <c r="H1441">
        <v>0.37570777999999999</v>
      </c>
      <c r="I1441">
        <v>0.64067112999999998</v>
      </c>
      <c r="J1441">
        <v>0.14399999999999999</v>
      </c>
      <c r="K1441">
        <f t="shared" si="925"/>
        <v>-18.726796299999478</v>
      </c>
      <c r="L1441">
        <f t="shared" si="926"/>
        <v>-9.9899991099991894</v>
      </c>
      <c r="M1441">
        <f t="shared" si="927"/>
        <v>-9.972997029999533</v>
      </c>
      <c r="N1441">
        <f t="shared" si="928"/>
        <v>-9.9149941399991803</v>
      </c>
      <c r="O1441">
        <f t="shared" si="929"/>
        <v>-9.8629927099991619</v>
      </c>
      <c r="P1441">
        <f t="shared" si="930"/>
        <v>-9.8549925200004509</v>
      </c>
      <c r="Q1441">
        <f t="shared" si="931"/>
        <v>-9.7889909999994416</v>
      </c>
      <c r="R1441">
        <f t="shared" si="932"/>
        <v>-9.7449893199991493</v>
      </c>
      <c r="S1441">
        <f t="shared" si="933"/>
        <v>-9.746988799999599</v>
      </c>
      <c r="T1441">
        <f t="shared" si="934"/>
        <v>-9.746985499999937</v>
      </c>
      <c r="U1441">
        <f t="shared" si="935"/>
        <v>-0.6499999999996362</v>
      </c>
      <c r="V1441">
        <f t="shared" si="936"/>
        <v>8.4425815699996747</v>
      </c>
      <c r="W1441">
        <f t="shared" si="937"/>
        <v>-9.7946737900001608</v>
      </c>
      <c r="X1441">
        <f t="shared" si="938"/>
        <v>-10</v>
      </c>
      <c r="Y1441">
        <f t="shared" si="939"/>
        <v>-13.982000899999548</v>
      </c>
      <c r="Z1441">
        <f t="shared" si="940"/>
        <v>-13.880998299999192</v>
      </c>
      <c r="AA1441">
        <f t="shared" si="941"/>
        <v>-13.479213819999131</v>
      </c>
      <c r="AB1441">
        <f t="shared" si="942"/>
        <v>-12.594927739999548</v>
      </c>
      <c r="AC1441">
        <f t="shared" si="943"/>
        <v>10.450000000000728</v>
      </c>
      <c r="AD1441">
        <f t="shared" si="944"/>
        <v>-9.5921817300004477</v>
      </c>
      <c r="AF1441">
        <f t="shared" si="945"/>
        <v>0.58867568491243294</v>
      </c>
      <c r="AG1441">
        <f t="shared" si="946"/>
        <v>0.61490179593138394</v>
      </c>
      <c r="AH1441">
        <f t="shared" si="947"/>
        <v>0.56697438186514859</v>
      </c>
      <c r="AI1441">
        <f t="shared" si="948"/>
        <v>0.56811944414521476</v>
      </c>
      <c r="AJ1441">
        <f t="shared" si="949"/>
        <v>0.57868317894369625</v>
      </c>
      <c r="AK1441">
        <f t="shared" si="950"/>
        <v>0.53454011620949682</v>
      </c>
      <c r="AL1441">
        <f t="shared" si="951"/>
        <v>0.57986472419360247</v>
      </c>
      <c r="AM1441">
        <f t="shared" si="952"/>
        <v>0.57994450028465983</v>
      </c>
      <c r="AN1441">
        <f t="shared" si="953"/>
        <v>0.56935854557883558</v>
      </c>
      <c r="AO1441">
        <f t="shared" si="954"/>
        <v>0.56935855146187186</v>
      </c>
      <c r="AP1441">
        <f t="shared" si="955"/>
        <v>0.58627604174175796</v>
      </c>
      <c r="AQ1441">
        <f t="shared" si="956"/>
        <v>0.58343476009415141</v>
      </c>
      <c r="AR1441">
        <f t="shared" si="957"/>
        <v>0.55807038091184535</v>
      </c>
      <c r="AS1441">
        <f t="shared" si="958"/>
        <v>0.56760867030694395</v>
      </c>
      <c r="AT1441">
        <f t="shared" si="959"/>
        <v>0.57274654078315346</v>
      </c>
      <c r="AU1441">
        <f t="shared" si="960"/>
        <v>0.57292998193469813</v>
      </c>
      <c r="AV1441">
        <f t="shared" si="961"/>
        <v>0.58221135414643232</v>
      </c>
      <c r="AW1441">
        <f t="shared" si="962"/>
        <v>0.58799903795189112</v>
      </c>
      <c r="AX1441">
        <f t="shared" si="963"/>
        <v>0.62085368746513125</v>
      </c>
      <c r="AY1441">
        <f t="shared" si="964"/>
        <v>0.58759267266733961</v>
      </c>
      <c r="BA1441">
        <f t="shared" si="965"/>
        <v>0</v>
      </c>
      <c r="BB1441">
        <f t="shared" si="966"/>
        <v>1.0450000000000514E-2</v>
      </c>
    </row>
    <row r="1442" spans="1:54" x14ac:dyDescent="0.25">
      <c r="A1442">
        <v>8941.2732037000005</v>
      </c>
      <c r="B1442">
        <v>11799.606846459999</v>
      </c>
      <c r="C1442">
        <v>1397018.26339759</v>
      </c>
      <c r="D1442">
        <v>8968.4425815699997</v>
      </c>
      <c r="E1442">
        <v>287.73561166000002</v>
      </c>
      <c r="F1442">
        <v>3855691.9471185799</v>
      </c>
      <c r="G1442">
        <v>0.70217260000000004</v>
      </c>
      <c r="H1442">
        <v>0.37972143000000003</v>
      </c>
      <c r="I1442">
        <v>0.65800860000000005</v>
      </c>
      <c r="J1442">
        <v>0.14410000000000001</v>
      </c>
      <c r="K1442">
        <f t="shared" si="925"/>
        <v>-18.432580679998864</v>
      </c>
      <c r="L1442">
        <f t="shared" si="926"/>
        <v>-18.415578599999208</v>
      </c>
      <c r="M1442">
        <f t="shared" si="927"/>
        <v>-18.357575709998855</v>
      </c>
      <c r="N1442">
        <f t="shared" si="928"/>
        <v>-18.305574279998837</v>
      </c>
      <c r="O1442">
        <f t="shared" si="929"/>
        <v>-18.297574090000126</v>
      </c>
      <c r="P1442">
        <f t="shared" si="930"/>
        <v>-18.231572569999116</v>
      </c>
      <c r="Q1442">
        <f t="shared" si="931"/>
        <v>-18.187570889998824</v>
      </c>
      <c r="R1442">
        <f t="shared" si="932"/>
        <v>-18.189570369999274</v>
      </c>
      <c r="S1442">
        <f t="shared" si="933"/>
        <v>-18.189567069999612</v>
      </c>
      <c r="T1442">
        <f t="shared" si="934"/>
        <v>-9.0925815699993109</v>
      </c>
      <c r="U1442">
        <f t="shared" si="935"/>
        <v>0</v>
      </c>
      <c r="V1442">
        <f t="shared" si="936"/>
        <v>-18.237255359999835</v>
      </c>
      <c r="W1442">
        <f t="shared" si="937"/>
        <v>-18.442581569999675</v>
      </c>
      <c r="X1442">
        <f t="shared" si="938"/>
        <v>-22.424582469999223</v>
      </c>
      <c r="Y1442">
        <f t="shared" si="939"/>
        <v>-22.323579869998866</v>
      </c>
      <c r="Z1442">
        <f t="shared" si="940"/>
        <v>-21.921795389998806</v>
      </c>
      <c r="AA1442">
        <f t="shared" si="941"/>
        <v>-21.037509309999223</v>
      </c>
      <c r="AB1442">
        <f t="shared" si="942"/>
        <v>2.0074184300010529</v>
      </c>
      <c r="AC1442">
        <f t="shared" si="943"/>
        <v>-18.034763300000122</v>
      </c>
      <c r="AD1442">
        <f t="shared" si="944"/>
        <v>-13.189283269999578</v>
      </c>
      <c r="AF1442">
        <f t="shared" si="945"/>
        <v>0.58926201384433252</v>
      </c>
      <c r="AG1442">
        <f t="shared" si="946"/>
        <v>0.59840336270083416</v>
      </c>
      <c r="AH1442">
        <f t="shared" si="947"/>
        <v>0.55184073630344188</v>
      </c>
      <c r="AI1442">
        <f t="shared" si="948"/>
        <v>0.55294829271131174</v>
      </c>
      <c r="AJ1442">
        <f t="shared" si="949"/>
        <v>0.56343997451728334</v>
      </c>
      <c r="AK1442">
        <f t="shared" si="950"/>
        <v>0.51994386838401319</v>
      </c>
      <c r="AL1442">
        <f t="shared" si="951"/>
        <v>0.56465910628658289</v>
      </c>
      <c r="AM1442">
        <f t="shared" si="952"/>
        <v>0.56465559442285884</v>
      </c>
      <c r="AN1442">
        <f t="shared" si="953"/>
        <v>0.55430763671624395</v>
      </c>
      <c r="AO1442">
        <f t="shared" si="954"/>
        <v>0.570525182506888</v>
      </c>
      <c r="AP1442">
        <f t="shared" si="955"/>
        <v>0.58743286460092992</v>
      </c>
      <c r="AQ1442">
        <f t="shared" si="956"/>
        <v>0.53745126894861539</v>
      </c>
      <c r="AR1442">
        <f t="shared" si="957"/>
        <v>0.54225242961947351</v>
      </c>
      <c r="AS1442">
        <f t="shared" si="958"/>
        <v>0.54447878924785842</v>
      </c>
      <c r="AT1442">
        <f t="shared" si="959"/>
        <v>0.55766082305431497</v>
      </c>
      <c r="AU1442">
        <f t="shared" si="960"/>
        <v>0.5583882533810659</v>
      </c>
      <c r="AV1442">
        <f t="shared" si="961"/>
        <v>0.56834026405018978</v>
      </c>
      <c r="AW1442">
        <f t="shared" si="962"/>
        <v>0.61452928100634818</v>
      </c>
      <c r="AX1442">
        <f t="shared" si="963"/>
        <v>0.56692615690555392</v>
      </c>
      <c r="AY1442">
        <f t="shared" si="964"/>
        <v>0.58085907233392198</v>
      </c>
      <c r="BA1442">
        <f t="shared" si="965"/>
        <v>0</v>
      </c>
      <c r="BB1442">
        <f t="shared" si="966"/>
        <v>-1.8034763300001089E-2</v>
      </c>
    </row>
    <row r="1443" spans="1:54" x14ac:dyDescent="0.25">
      <c r="A1443">
        <v>8950.0100008900008</v>
      </c>
      <c r="B1443">
        <v>11799.39655553</v>
      </c>
      <c r="C1443">
        <v>1395174.11308609</v>
      </c>
      <c r="D1443">
        <v>8968</v>
      </c>
      <c r="E1443">
        <v>288.46554407000002</v>
      </c>
      <c r="F1443">
        <v>3862325.4820383401</v>
      </c>
      <c r="G1443">
        <v>0.68511045000000004</v>
      </c>
      <c r="H1443">
        <v>0.37851846</v>
      </c>
      <c r="I1443">
        <v>0.67787070000000005</v>
      </c>
      <c r="J1443">
        <v>0.14419999999999999</v>
      </c>
      <c r="K1443">
        <f t="shared" si="925"/>
        <v>-17.972997029999533</v>
      </c>
      <c r="L1443">
        <f t="shared" si="926"/>
        <v>-17.91499413999918</v>
      </c>
      <c r="M1443">
        <f t="shared" si="927"/>
        <v>-17.862992709999162</v>
      </c>
      <c r="N1443">
        <f t="shared" si="928"/>
        <v>-17.854992520000451</v>
      </c>
      <c r="O1443">
        <f t="shared" si="929"/>
        <v>-17.788990999999442</v>
      </c>
      <c r="P1443">
        <f t="shared" si="930"/>
        <v>-17.744989319999149</v>
      </c>
      <c r="Q1443">
        <f t="shared" si="931"/>
        <v>-17.746988799999599</v>
      </c>
      <c r="R1443">
        <f t="shared" si="932"/>
        <v>-17.746985499999937</v>
      </c>
      <c r="S1443">
        <f t="shared" si="933"/>
        <v>-8.6499999999996362</v>
      </c>
      <c r="T1443">
        <f t="shared" si="934"/>
        <v>0.44258156999967468</v>
      </c>
      <c r="U1443">
        <f t="shared" si="935"/>
        <v>-17.794673790000161</v>
      </c>
      <c r="V1443">
        <f t="shared" si="936"/>
        <v>-18</v>
      </c>
      <c r="W1443">
        <f t="shared" si="937"/>
        <v>-21.982000899999548</v>
      </c>
      <c r="X1443">
        <f t="shared" si="938"/>
        <v>-21.880998299999192</v>
      </c>
      <c r="Y1443">
        <f t="shared" si="939"/>
        <v>-21.479213819999131</v>
      </c>
      <c r="Z1443">
        <f t="shared" si="940"/>
        <v>-20.594927739999548</v>
      </c>
      <c r="AA1443">
        <f t="shared" si="941"/>
        <v>2.4500000000007276</v>
      </c>
      <c r="AB1443">
        <f t="shared" si="942"/>
        <v>-17.592181730000448</v>
      </c>
      <c r="AC1443">
        <f t="shared" si="943"/>
        <v>-12.746701699999903</v>
      </c>
      <c r="AD1443">
        <f t="shared" si="944"/>
        <v>-12</v>
      </c>
      <c r="AF1443">
        <f t="shared" si="945"/>
        <v>0.59017789720437308</v>
      </c>
      <c r="AG1443">
        <f t="shared" si="946"/>
        <v>0.59938357531402753</v>
      </c>
      <c r="AH1443">
        <f t="shared" si="947"/>
        <v>0.5527334280066869</v>
      </c>
      <c r="AI1443">
        <f t="shared" si="948"/>
        <v>0.55376299729671963</v>
      </c>
      <c r="AJ1443">
        <f t="shared" si="949"/>
        <v>0.56435909968300624</v>
      </c>
      <c r="AK1443">
        <f t="shared" si="950"/>
        <v>0.52079174301331721</v>
      </c>
      <c r="AL1443">
        <f t="shared" si="951"/>
        <v>0.56545677958432472</v>
      </c>
      <c r="AM1443">
        <f t="shared" si="952"/>
        <v>0.56545689390393583</v>
      </c>
      <c r="AN1443">
        <f t="shared" si="953"/>
        <v>0.57131418968707592</v>
      </c>
      <c r="AO1443">
        <f t="shared" si="954"/>
        <v>0.58752388442239523</v>
      </c>
      <c r="AP1443">
        <f t="shared" si="955"/>
        <v>0.55576319473663427</v>
      </c>
      <c r="AQ1443">
        <f t="shared" si="956"/>
        <v>0.53786018560632987</v>
      </c>
      <c r="AR1443">
        <f t="shared" si="957"/>
        <v>0.53577845186791839</v>
      </c>
      <c r="AS1443">
        <f t="shared" si="958"/>
        <v>0.54549073771599099</v>
      </c>
      <c r="AT1443">
        <f t="shared" si="959"/>
        <v>0.55918785623783129</v>
      </c>
      <c r="AU1443">
        <f t="shared" si="960"/>
        <v>0.56078788478289332</v>
      </c>
      <c r="AV1443">
        <f t="shared" si="961"/>
        <v>0.61144487119427249</v>
      </c>
      <c r="AW1443">
        <f t="shared" si="962"/>
        <v>0.57891978716464765</v>
      </c>
      <c r="AX1443">
        <f t="shared" si="963"/>
        <v>0.57693754792648377</v>
      </c>
      <c r="AY1443">
        <f t="shared" si="964"/>
        <v>0.58308535316985277</v>
      </c>
      <c r="BA1443">
        <f t="shared" si="965"/>
        <v>0</v>
      </c>
      <c r="BB1443">
        <f t="shared" si="966"/>
        <v>-1.2746701699999363E-2</v>
      </c>
    </row>
    <row r="1444" spans="1:54" x14ac:dyDescent="0.25">
      <c r="A1444">
        <v>8950.0270029700005</v>
      </c>
      <c r="B1444">
        <v>11799.789867240001</v>
      </c>
      <c r="C1444">
        <v>1398653.9873605501</v>
      </c>
      <c r="D1444">
        <v>8968</v>
      </c>
      <c r="E1444">
        <v>288.46215324999997</v>
      </c>
      <c r="F1444">
        <v>3862298.9689910901</v>
      </c>
      <c r="G1444">
        <v>0.67497205999999998</v>
      </c>
      <c r="H1444">
        <v>0.37796932</v>
      </c>
      <c r="I1444">
        <v>0.68844419999999995</v>
      </c>
      <c r="J1444">
        <v>0.14430000000000001</v>
      </c>
      <c r="K1444">
        <f t="shared" si="925"/>
        <v>-17.91499413999918</v>
      </c>
      <c r="L1444">
        <f t="shared" si="926"/>
        <v>-17.862992709999162</v>
      </c>
      <c r="M1444">
        <f t="shared" si="927"/>
        <v>-17.854992520000451</v>
      </c>
      <c r="N1444">
        <f t="shared" si="928"/>
        <v>-17.788990999999442</v>
      </c>
      <c r="O1444">
        <f t="shared" si="929"/>
        <v>-17.744989319999149</v>
      </c>
      <c r="P1444">
        <f t="shared" si="930"/>
        <v>-17.746988799999599</v>
      </c>
      <c r="Q1444">
        <f t="shared" si="931"/>
        <v>-17.746985499999937</v>
      </c>
      <c r="R1444">
        <f t="shared" si="932"/>
        <v>-8.6499999999996362</v>
      </c>
      <c r="S1444">
        <f t="shared" si="933"/>
        <v>0.44258156999967468</v>
      </c>
      <c r="T1444">
        <f t="shared" si="934"/>
        <v>-17.794673790000161</v>
      </c>
      <c r="U1444">
        <f t="shared" si="935"/>
        <v>-18</v>
      </c>
      <c r="V1444">
        <f t="shared" si="936"/>
        <v>-21.982000899999548</v>
      </c>
      <c r="W1444">
        <f t="shared" si="937"/>
        <v>-21.880998299999192</v>
      </c>
      <c r="X1444">
        <f t="shared" si="938"/>
        <v>-21.479213819999131</v>
      </c>
      <c r="Y1444">
        <f t="shared" si="939"/>
        <v>-20.594927739999548</v>
      </c>
      <c r="Z1444">
        <f t="shared" si="940"/>
        <v>2.4500000000007276</v>
      </c>
      <c r="AA1444">
        <f t="shared" si="941"/>
        <v>-17.592181730000448</v>
      </c>
      <c r="AB1444">
        <f t="shared" si="942"/>
        <v>-12.746701699999903</v>
      </c>
      <c r="AC1444">
        <f t="shared" si="943"/>
        <v>-12</v>
      </c>
      <c r="AD1444">
        <f t="shared" si="944"/>
        <v>-12</v>
      </c>
      <c r="AF1444">
        <f t="shared" si="945"/>
        <v>0.590293488526618</v>
      </c>
      <c r="AG1444">
        <f t="shared" si="946"/>
        <v>0.59948540120288973</v>
      </c>
      <c r="AH1444">
        <f t="shared" si="947"/>
        <v>0.55274786785447028</v>
      </c>
      <c r="AI1444">
        <f t="shared" si="948"/>
        <v>0.55388233577368973</v>
      </c>
      <c r="AJ1444">
        <f t="shared" si="949"/>
        <v>0.56443862071352713</v>
      </c>
      <c r="AK1444">
        <f t="shared" si="950"/>
        <v>0.5207882589057895</v>
      </c>
      <c r="AL1444">
        <f t="shared" si="951"/>
        <v>0.56545678555896983</v>
      </c>
      <c r="AM1444">
        <f t="shared" si="952"/>
        <v>0.58192697739442123</v>
      </c>
      <c r="AN1444">
        <f t="shared" si="953"/>
        <v>0.58752388442239523</v>
      </c>
      <c r="AO1444">
        <f t="shared" si="954"/>
        <v>0.55501162814843963</v>
      </c>
      <c r="AP1444">
        <f t="shared" si="955"/>
        <v>0.55539777003922641</v>
      </c>
      <c r="AQ1444">
        <f t="shared" si="956"/>
        <v>0.53099708881877961</v>
      </c>
      <c r="AR1444">
        <f t="shared" si="957"/>
        <v>0.53596319646139146</v>
      </c>
      <c r="AS1444">
        <f t="shared" si="958"/>
        <v>0.54623870870465219</v>
      </c>
      <c r="AT1444">
        <f t="shared" si="959"/>
        <v>0.56078708466237692</v>
      </c>
      <c r="AU1444">
        <f t="shared" si="960"/>
        <v>0.6024644847495727</v>
      </c>
      <c r="AV1444">
        <f t="shared" si="961"/>
        <v>0.5746631776404908</v>
      </c>
      <c r="AW1444">
        <f t="shared" si="962"/>
        <v>0.58772328774016014</v>
      </c>
      <c r="AX1444">
        <f t="shared" si="963"/>
        <v>0.5783512082164266</v>
      </c>
      <c r="AY1444">
        <f t="shared" si="964"/>
        <v>0.58308535316985277</v>
      </c>
      <c r="BA1444">
        <f t="shared" si="965"/>
        <v>0</v>
      </c>
      <c r="BB1444">
        <f t="shared" si="966"/>
        <v>-1.2000000000000455E-2</v>
      </c>
    </row>
    <row r="1445" spans="1:54" x14ac:dyDescent="0.25">
      <c r="A1445">
        <v>8950.0850058600008</v>
      </c>
      <c r="B1445">
        <v>11799.25958145</v>
      </c>
      <c r="C1445">
        <v>1393942.6280898601</v>
      </c>
      <c r="D1445">
        <v>8968</v>
      </c>
      <c r="E1445">
        <v>288.45163932000003</v>
      </c>
      <c r="F1445">
        <v>3862208.7490276</v>
      </c>
      <c r="G1445">
        <v>0.66359380000000001</v>
      </c>
      <c r="H1445">
        <v>0.37602326000000003</v>
      </c>
      <c r="I1445">
        <v>0.70162329999999995</v>
      </c>
      <c r="J1445">
        <v>0.1444</v>
      </c>
      <c r="K1445">
        <f t="shared" si="925"/>
        <v>-17.862992709999162</v>
      </c>
      <c r="L1445">
        <f t="shared" si="926"/>
        <v>-17.854992520000451</v>
      </c>
      <c r="M1445">
        <f t="shared" si="927"/>
        <v>-17.788990999999442</v>
      </c>
      <c r="N1445">
        <f t="shared" si="928"/>
        <v>-17.744989319999149</v>
      </c>
      <c r="O1445">
        <f t="shared" si="929"/>
        <v>-17.746988799999599</v>
      </c>
      <c r="P1445">
        <f t="shared" si="930"/>
        <v>-17.746985499999937</v>
      </c>
      <c r="Q1445">
        <f t="shared" si="931"/>
        <v>-8.6499999999996362</v>
      </c>
      <c r="R1445">
        <f t="shared" si="932"/>
        <v>0.44258156999967468</v>
      </c>
      <c r="S1445">
        <f t="shared" si="933"/>
        <v>-17.794673790000161</v>
      </c>
      <c r="T1445">
        <f t="shared" si="934"/>
        <v>-18</v>
      </c>
      <c r="U1445">
        <f t="shared" si="935"/>
        <v>-21.982000899999548</v>
      </c>
      <c r="V1445">
        <f t="shared" si="936"/>
        <v>-21.880998299999192</v>
      </c>
      <c r="W1445">
        <f t="shared" si="937"/>
        <v>-21.479213819999131</v>
      </c>
      <c r="X1445">
        <f t="shared" si="938"/>
        <v>-20.594927739999548</v>
      </c>
      <c r="Y1445">
        <f t="shared" si="939"/>
        <v>2.4500000000007276</v>
      </c>
      <c r="Z1445">
        <f t="shared" si="940"/>
        <v>-17.592181730000448</v>
      </c>
      <c r="AA1445">
        <f t="shared" si="941"/>
        <v>-12.746701699999903</v>
      </c>
      <c r="AB1445">
        <f t="shared" si="942"/>
        <v>-12</v>
      </c>
      <c r="AC1445">
        <f t="shared" si="943"/>
        <v>-12</v>
      </c>
      <c r="AD1445">
        <f t="shared" si="944"/>
        <v>-12</v>
      </c>
      <c r="AF1445">
        <f t="shared" si="945"/>
        <v>0.59039711981209875</v>
      </c>
      <c r="AG1445">
        <f t="shared" si="946"/>
        <v>0.59950106666550651</v>
      </c>
      <c r="AH1445">
        <f t="shared" si="947"/>
        <v>0.55286699651296944</v>
      </c>
      <c r="AI1445">
        <f t="shared" si="948"/>
        <v>0.55396189596374712</v>
      </c>
      <c r="AJ1445">
        <f t="shared" si="949"/>
        <v>0.56443500719899453</v>
      </c>
      <c r="AK1445">
        <f t="shared" si="950"/>
        <v>0.52078826465606143</v>
      </c>
      <c r="AL1445">
        <f t="shared" si="951"/>
        <v>0.58192686590950771</v>
      </c>
      <c r="AM1445">
        <f t="shared" si="952"/>
        <v>0.59838908757387932</v>
      </c>
      <c r="AN1445">
        <f t="shared" si="953"/>
        <v>0.55501162814843963</v>
      </c>
      <c r="AO1445">
        <f t="shared" si="954"/>
        <v>0.5546455852199671</v>
      </c>
      <c r="AP1445">
        <f t="shared" si="955"/>
        <v>0.54831089362943342</v>
      </c>
      <c r="AQ1445">
        <f t="shared" si="956"/>
        <v>0.53117116979892121</v>
      </c>
      <c r="AR1445">
        <f t="shared" si="957"/>
        <v>0.53669810338874913</v>
      </c>
      <c r="AS1445">
        <f t="shared" si="958"/>
        <v>0.54788491548077389</v>
      </c>
      <c r="AT1445">
        <f t="shared" si="959"/>
        <v>0.60246375957218146</v>
      </c>
      <c r="AU1445">
        <f t="shared" si="960"/>
        <v>0.56621833115583009</v>
      </c>
      <c r="AV1445">
        <f t="shared" si="961"/>
        <v>0.5835556706826861</v>
      </c>
      <c r="AW1445">
        <f t="shared" si="962"/>
        <v>0.58907993121097935</v>
      </c>
      <c r="AX1445">
        <f t="shared" si="963"/>
        <v>0.5783512082164266</v>
      </c>
      <c r="AY1445">
        <f t="shared" si="964"/>
        <v>0.58308535316985277</v>
      </c>
      <c r="BA1445">
        <f t="shared" si="965"/>
        <v>0</v>
      </c>
      <c r="BB1445">
        <f t="shared" si="966"/>
        <v>-1.2000000000000455E-2</v>
      </c>
    </row>
    <row r="1446" spans="1:54" x14ac:dyDescent="0.25">
      <c r="A1446">
        <v>8950.1370072900008</v>
      </c>
      <c r="B1446">
        <v>11799.32848367</v>
      </c>
      <c r="C1446">
        <v>1394558.2185672701</v>
      </c>
      <c r="D1446">
        <v>8960</v>
      </c>
      <c r="E1446">
        <v>288.46121228999999</v>
      </c>
      <c r="F1446">
        <v>3862283.9231988201</v>
      </c>
      <c r="G1446">
        <v>0.65450120000000001</v>
      </c>
      <c r="H1446">
        <v>0.37842726999999998</v>
      </c>
      <c r="I1446">
        <v>0.70767709999999995</v>
      </c>
      <c r="J1446">
        <v>0.14449999999999999</v>
      </c>
      <c r="K1446">
        <f t="shared" si="925"/>
        <v>-9.8549925200004509</v>
      </c>
      <c r="L1446">
        <f t="shared" si="926"/>
        <v>-9.7889909999994416</v>
      </c>
      <c r="M1446">
        <f t="shared" si="927"/>
        <v>-9.7449893199991493</v>
      </c>
      <c r="N1446">
        <f t="shared" si="928"/>
        <v>-9.746988799999599</v>
      </c>
      <c r="O1446">
        <f t="shared" si="929"/>
        <v>-9.746985499999937</v>
      </c>
      <c r="P1446">
        <f t="shared" si="930"/>
        <v>-0.6499999999996362</v>
      </c>
      <c r="Q1446">
        <f t="shared" si="931"/>
        <v>8.4425815699996747</v>
      </c>
      <c r="R1446">
        <f t="shared" si="932"/>
        <v>-9.7946737900001608</v>
      </c>
      <c r="S1446">
        <f t="shared" si="933"/>
        <v>-10</v>
      </c>
      <c r="T1446">
        <f t="shared" si="934"/>
        <v>-13.982000899999548</v>
      </c>
      <c r="U1446">
        <f t="shared" si="935"/>
        <v>-13.880998299999192</v>
      </c>
      <c r="V1446">
        <f t="shared" si="936"/>
        <v>-13.479213819999131</v>
      </c>
      <c r="W1446">
        <f t="shared" si="937"/>
        <v>-12.594927739999548</v>
      </c>
      <c r="X1446">
        <f t="shared" si="938"/>
        <v>10.450000000000728</v>
      </c>
      <c r="Y1446">
        <f t="shared" si="939"/>
        <v>-9.5921817300004477</v>
      </c>
      <c r="Z1446">
        <f t="shared" si="940"/>
        <v>-4.7467016999999032</v>
      </c>
      <c r="AA1446">
        <f t="shared" si="941"/>
        <v>-4</v>
      </c>
      <c r="AB1446">
        <f t="shared" si="942"/>
        <v>-4</v>
      </c>
      <c r="AC1446">
        <f t="shared" si="943"/>
        <v>-4</v>
      </c>
      <c r="AD1446">
        <f t="shared" si="944"/>
        <v>-4</v>
      </c>
      <c r="AF1446">
        <f t="shared" si="945"/>
        <v>0.606355899288332</v>
      </c>
      <c r="AG1446">
        <f t="shared" si="946"/>
        <v>0.61529539721252613</v>
      </c>
      <c r="AH1446">
        <f t="shared" si="947"/>
        <v>0.56738592166937429</v>
      </c>
      <c r="AI1446">
        <f t="shared" si="948"/>
        <v>0.56842321747343638</v>
      </c>
      <c r="AJ1446">
        <f t="shared" si="949"/>
        <v>0.57889283032261929</v>
      </c>
      <c r="AK1446">
        <f t="shared" si="950"/>
        <v>0.55057987840978484</v>
      </c>
      <c r="AL1446">
        <f t="shared" si="951"/>
        <v>0.61287296248798451</v>
      </c>
      <c r="AM1446">
        <f t="shared" si="952"/>
        <v>0.57985454659955205</v>
      </c>
      <c r="AN1446">
        <f t="shared" si="953"/>
        <v>0.5689074927854072</v>
      </c>
      <c r="AO1446">
        <f t="shared" si="954"/>
        <v>0.56180862669024556</v>
      </c>
      <c r="AP1446">
        <f t="shared" si="955"/>
        <v>0.56272847053696773</v>
      </c>
      <c r="AQ1446">
        <f t="shared" si="956"/>
        <v>0.54565189482195797</v>
      </c>
      <c r="AR1446">
        <f t="shared" si="957"/>
        <v>0.55294841595636746</v>
      </c>
      <c r="AS1446">
        <f t="shared" si="958"/>
        <v>0.6056788484236294</v>
      </c>
      <c r="AT1446">
        <f t="shared" si="959"/>
        <v>0.58068551410192504</v>
      </c>
      <c r="AU1446">
        <f t="shared" si="960"/>
        <v>0.58944929714671301</v>
      </c>
      <c r="AV1446">
        <f t="shared" si="961"/>
        <v>0.59960774055560595</v>
      </c>
      <c r="AW1446">
        <f t="shared" si="962"/>
        <v>0.60361471500289432</v>
      </c>
      <c r="AX1446">
        <f t="shared" si="963"/>
        <v>0.5934968578373454</v>
      </c>
      <c r="AY1446">
        <f t="shared" si="964"/>
        <v>0.59806096674882181</v>
      </c>
      <c r="BA1446">
        <f t="shared" si="965"/>
        <v>0</v>
      </c>
      <c r="BB1446">
        <f t="shared" si="966"/>
        <v>-4.0000000000013358E-3</v>
      </c>
    </row>
    <row r="1447" spans="1:54" x14ac:dyDescent="0.25">
      <c r="A1447">
        <v>8950.1450074799995</v>
      </c>
      <c r="B1447">
        <v>11799.109147499999</v>
      </c>
      <c r="C1447">
        <v>1392664.34931878</v>
      </c>
      <c r="D1447">
        <v>8960</v>
      </c>
      <c r="E1447">
        <v>288.39571229000001</v>
      </c>
      <c r="F1447">
        <v>3861696.2124588299</v>
      </c>
      <c r="G1447">
        <v>0.65128019999999998</v>
      </c>
      <c r="H1447">
        <v>0.38107007999999998</v>
      </c>
      <c r="I1447">
        <v>0.70816654000000001</v>
      </c>
      <c r="J1447">
        <v>0.14460000000000001</v>
      </c>
      <c r="K1447">
        <f t="shared" si="925"/>
        <v>-9.7889909999994416</v>
      </c>
      <c r="L1447">
        <f t="shared" si="926"/>
        <v>-9.7449893199991493</v>
      </c>
      <c r="M1447">
        <f t="shared" si="927"/>
        <v>-9.746988799999599</v>
      </c>
      <c r="N1447">
        <f t="shared" si="928"/>
        <v>-9.746985499999937</v>
      </c>
      <c r="O1447">
        <f t="shared" si="929"/>
        <v>-0.6499999999996362</v>
      </c>
      <c r="P1447">
        <f t="shared" si="930"/>
        <v>8.4425815699996747</v>
      </c>
      <c r="Q1447">
        <f t="shared" si="931"/>
        <v>-9.7946737900001608</v>
      </c>
      <c r="R1447">
        <f t="shared" si="932"/>
        <v>-10</v>
      </c>
      <c r="S1447">
        <f t="shared" si="933"/>
        <v>-13.982000899999548</v>
      </c>
      <c r="T1447">
        <f t="shared" si="934"/>
        <v>-13.880998299999192</v>
      </c>
      <c r="U1447">
        <f t="shared" si="935"/>
        <v>-13.479213819999131</v>
      </c>
      <c r="V1447">
        <f t="shared" si="936"/>
        <v>-12.594927739999548</v>
      </c>
      <c r="W1447">
        <f t="shared" si="937"/>
        <v>10.450000000000728</v>
      </c>
      <c r="X1447">
        <f t="shared" si="938"/>
        <v>-9.5921817300004477</v>
      </c>
      <c r="Y1447">
        <f t="shared" si="939"/>
        <v>-4.7467016999999032</v>
      </c>
      <c r="Z1447">
        <f t="shared" si="940"/>
        <v>-4</v>
      </c>
      <c r="AA1447">
        <f t="shared" si="941"/>
        <v>-4</v>
      </c>
      <c r="AB1447">
        <f t="shared" si="942"/>
        <v>-4</v>
      </c>
      <c r="AC1447">
        <f t="shared" si="943"/>
        <v>-4</v>
      </c>
      <c r="AD1447">
        <f t="shared" si="944"/>
        <v>-10</v>
      </c>
      <c r="AF1447">
        <f t="shared" si="945"/>
        <v>0.60648743071662892</v>
      </c>
      <c r="AG1447">
        <f t="shared" si="946"/>
        <v>0.61538155850034959</v>
      </c>
      <c r="AH1447">
        <f t="shared" si="947"/>
        <v>0.56738231273172945</v>
      </c>
      <c r="AI1447">
        <f t="shared" si="948"/>
        <v>0.56842322344022223</v>
      </c>
      <c r="AJ1447">
        <f t="shared" si="949"/>
        <v>0.59533314945563642</v>
      </c>
      <c r="AK1447">
        <f t="shared" si="950"/>
        <v>0.56642376376358827</v>
      </c>
      <c r="AL1447">
        <f t="shared" si="951"/>
        <v>0.57985443550973825</v>
      </c>
      <c r="AM1447">
        <f t="shared" si="952"/>
        <v>0.57948280369400584</v>
      </c>
      <c r="AN1447">
        <f t="shared" si="953"/>
        <v>0.56180862669024556</v>
      </c>
      <c r="AO1447">
        <f t="shared" si="954"/>
        <v>0.56198868790837986</v>
      </c>
      <c r="AP1447">
        <f t="shared" si="955"/>
        <v>0.56344353741531372</v>
      </c>
      <c r="AQ1447">
        <f t="shared" si="956"/>
        <v>0.54717598813768809</v>
      </c>
      <c r="AR1447">
        <f t="shared" si="957"/>
        <v>0.59510006162615681</v>
      </c>
      <c r="AS1447">
        <f t="shared" si="958"/>
        <v>0.56836787393423593</v>
      </c>
      <c r="AT1447">
        <f t="shared" si="959"/>
        <v>0.58944854856532936</v>
      </c>
      <c r="AU1447">
        <f t="shared" si="960"/>
        <v>0.59079970225088352</v>
      </c>
      <c r="AV1447">
        <f t="shared" si="961"/>
        <v>0.59960774055560595</v>
      </c>
      <c r="AW1447">
        <f t="shared" si="962"/>
        <v>0.60361471500289432</v>
      </c>
      <c r="AX1447">
        <f t="shared" si="963"/>
        <v>0.5934968578373454</v>
      </c>
      <c r="AY1447">
        <f t="shared" si="964"/>
        <v>0.58682925656459506</v>
      </c>
      <c r="BA1447">
        <f t="shared" si="965"/>
        <v>0</v>
      </c>
      <c r="BB1447">
        <f t="shared" si="966"/>
        <v>-4.0000000000013358E-3</v>
      </c>
    </row>
    <row r="1448" spans="1:54" x14ac:dyDescent="0.25">
      <c r="A1448">
        <v>8950.2110090000006</v>
      </c>
      <c r="B1448">
        <v>11799.132268789999</v>
      </c>
      <c r="C1448">
        <v>1392838.89899507</v>
      </c>
      <c r="D1448">
        <v>8968</v>
      </c>
      <c r="E1448">
        <v>288.44931321000001</v>
      </c>
      <c r="F1448">
        <v>3862174.43811998</v>
      </c>
      <c r="G1448">
        <v>0.65007959999999998</v>
      </c>
      <c r="H1448">
        <v>0.37909397</v>
      </c>
      <c r="I1448">
        <v>0.71131610000000001</v>
      </c>
      <c r="J1448">
        <v>0.1447</v>
      </c>
      <c r="K1448">
        <f t="shared" si="925"/>
        <v>-17.744989319999149</v>
      </c>
      <c r="L1448">
        <f t="shared" si="926"/>
        <v>-17.746988799999599</v>
      </c>
      <c r="M1448">
        <f t="shared" si="927"/>
        <v>-17.746985499999937</v>
      </c>
      <c r="N1448">
        <f t="shared" si="928"/>
        <v>-8.6499999999996362</v>
      </c>
      <c r="O1448">
        <f t="shared" si="929"/>
        <v>0.44258156999967468</v>
      </c>
      <c r="P1448">
        <f t="shared" si="930"/>
        <v>-17.794673790000161</v>
      </c>
      <c r="Q1448">
        <f t="shared" si="931"/>
        <v>-18</v>
      </c>
      <c r="R1448">
        <f t="shared" si="932"/>
        <v>-21.982000899999548</v>
      </c>
      <c r="S1448">
        <f t="shared" si="933"/>
        <v>-21.880998299999192</v>
      </c>
      <c r="T1448">
        <f t="shared" si="934"/>
        <v>-21.479213819999131</v>
      </c>
      <c r="U1448">
        <f t="shared" si="935"/>
        <v>-20.594927739999548</v>
      </c>
      <c r="V1448">
        <f t="shared" si="936"/>
        <v>2.4500000000007276</v>
      </c>
      <c r="W1448">
        <f t="shared" si="937"/>
        <v>-17.592181730000448</v>
      </c>
      <c r="X1448">
        <f t="shared" si="938"/>
        <v>-12.746701699999903</v>
      </c>
      <c r="Y1448">
        <f t="shared" si="939"/>
        <v>-12</v>
      </c>
      <c r="Z1448">
        <f t="shared" si="940"/>
        <v>-12</v>
      </c>
      <c r="AA1448">
        <f t="shared" si="941"/>
        <v>-12</v>
      </c>
      <c r="AB1448">
        <f t="shared" si="942"/>
        <v>-12</v>
      </c>
      <c r="AC1448">
        <f t="shared" si="943"/>
        <v>-18</v>
      </c>
      <c r="AD1448">
        <f t="shared" si="944"/>
        <v>-18</v>
      </c>
      <c r="AF1448">
        <f t="shared" si="945"/>
        <v>0.59063228340273022</v>
      </c>
      <c r="AG1448">
        <f t="shared" si="946"/>
        <v>0.59971255267251644</v>
      </c>
      <c r="AH1448">
        <f t="shared" si="947"/>
        <v>0.55294281384057731</v>
      </c>
      <c r="AI1448">
        <f t="shared" si="948"/>
        <v>0.57040670168172802</v>
      </c>
      <c r="AJ1448">
        <f t="shared" si="949"/>
        <v>0.59730769252703531</v>
      </c>
      <c r="AK1448">
        <f t="shared" si="950"/>
        <v>0.52070516748572915</v>
      </c>
      <c r="AL1448">
        <f t="shared" si="951"/>
        <v>0.56499870313761691</v>
      </c>
      <c r="AM1448">
        <f t="shared" si="952"/>
        <v>0.55778940259909837</v>
      </c>
      <c r="AN1448">
        <f t="shared" si="953"/>
        <v>0.54772678034293976</v>
      </c>
      <c r="AO1448">
        <f t="shared" si="954"/>
        <v>0.54844305698231344</v>
      </c>
      <c r="AP1448">
        <f t="shared" si="955"/>
        <v>0.55077950584302238</v>
      </c>
      <c r="AQ1448">
        <f t="shared" si="956"/>
        <v>0.57310636782226676</v>
      </c>
      <c r="AR1448">
        <f t="shared" si="957"/>
        <v>0.54380790217888941</v>
      </c>
      <c r="AS1448">
        <f t="shared" si="958"/>
        <v>0.56249534889117891</v>
      </c>
      <c r="AT1448">
        <f t="shared" si="959"/>
        <v>0.57633098279625827</v>
      </c>
      <c r="AU1448">
        <f t="shared" si="960"/>
        <v>0.57633175496568922</v>
      </c>
      <c r="AV1448">
        <f t="shared" si="961"/>
        <v>0.58492602813555616</v>
      </c>
      <c r="AW1448">
        <f t="shared" si="962"/>
        <v>0.58907993121097935</v>
      </c>
      <c r="AX1448">
        <f t="shared" si="963"/>
        <v>0.5669919710007375</v>
      </c>
      <c r="AY1448">
        <f t="shared" si="964"/>
        <v>0.57185364298562602</v>
      </c>
      <c r="BA1448">
        <f t="shared" si="965"/>
        <v>0</v>
      </c>
      <c r="BB1448">
        <f t="shared" si="966"/>
        <v>-1.7999999999998906E-2</v>
      </c>
    </row>
    <row r="1449" spans="1:54" x14ac:dyDescent="0.25">
      <c r="A1449">
        <v>8950.2550106800009</v>
      </c>
      <c r="B1449">
        <v>11800.6221776</v>
      </c>
      <c r="C1449">
        <v>1406019.69488372</v>
      </c>
      <c r="D1449">
        <v>8968.4425815699997</v>
      </c>
      <c r="E1449">
        <v>288.41551368</v>
      </c>
      <c r="F1449">
        <v>3861856.4561767401</v>
      </c>
      <c r="G1449">
        <v>0.65218836000000002</v>
      </c>
      <c r="H1449">
        <v>0.37759984000000002</v>
      </c>
      <c r="I1449">
        <v>0.71119350000000003</v>
      </c>
      <c r="J1449">
        <v>0.14480000000000001</v>
      </c>
      <c r="K1449">
        <f t="shared" si="925"/>
        <v>-18.189570369999274</v>
      </c>
      <c r="L1449">
        <f t="shared" si="926"/>
        <v>-18.189567069999612</v>
      </c>
      <c r="M1449">
        <f t="shared" si="927"/>
        <v>-9.0925815699993109</v>
      </c>
      <c r="N1449">
        <f t="shared" si="928"/>
        <v>0</v>
      </c>
      <c r="O1449">
        <f t="shared" si="929"/>
        <v>-18.237255359999835</v>
      </c>
      <c r="P1449">
        <f t="shared" si="930"/>
        <v>-18.442581569999675</v>
      </c>
      <c r="Q1449">
        <f t="shared" si="931"/>
        <v>-22.424582469999223</v>
      </c>
      <c r="R1449">
        <f t="shared" si="932"/>
        <v>-22.323579869998866</v>
      </c>
      <c r="S1449">
        <f t="shared" si="933"/>
        <v>-21.921795389998806</v>
      </c>
      <c r="T1449">
        <f t="shared" si="934"/>
        <v>-21.037509309999223</v>
      </c>
      <c r="U1449">
        <f t="shared" si="935"/>
        <v>2.0074184300010529</v>
      </c>
      <c r="V1449">
        <f t="shared" si="936"/>
        <v>-18.034763300000122</v>
      </c>
      <c r="W1449">
        <f t="shared" si="937"/>
        <v>-13.189283269999578</v>
      </c>
      <c r="X1449">
        <f t="shared" si="938"/>
        <v>-12.442581569999675</v>
      </c>
      <c r="Y1449">
        <f t="shared" si="939"/>
        <v>-12.442581569999675</v>
      </c>
      <c r="Z1449">
        <f t="shared" si="940"/>
        <v>-12.442581569999675</v>
      </c>
      <c r="AA1449">
        <f t="shared" si="941"/>
        <v>-12.442581569999675</v>
      </c>
      <c r="AB1449">
        <f t="shared" si="942"/>
        <v>-18.442581569999675</v>
      </c>
      <c r="AC1449">
        <f t="shared" si="943"/>
        <v>-18.442581569999675</v>
      </c>
      <c r="AD1449">
        <f t="shared" si="944"/>
        <v>-34.405580149999878</v>
      </c>
      <c r="AF1449">
        <f t="shared" si="945"/>
        <v>0.58974629804209988</v>
      </c>
      <c r="AG1449">
        <f t="shared" si="946"/>
        <v>0.59884592408684423</v>
      </c>
      <c r="AH1449">
        <f t="shared" si="947"/>
        <v>0.56856347727795364</v>
      </c>
      <c r="AI1449">
        <f t="shared" si="948"/>
        <v>0.58604691460069569</v>
      </c>
      <c r="AJ1449">
        <f t="shared" si="949"/>
        <v>0.56354898416349009</v>
      </c>
      <c r="AK1449">
        <f t="shared" si="950"/>
        <v>0.51957618376343628</v>
      </c>
      <c r="AL1449">
        <f t="shared" si="951"/>
        <v>0.55698800236223744</v>
      </c>
      <c r="AM1449">
        <f t="shared" si="952"/>
        <v>0.55717097420273753</v>
      </c>
      <c r="AN1449">
        <f t="shared" si="953"/>
        <v>0.54765404980212562</v>
      </c>
      <c r="AO1449">
        <f t="shared" si="954"/>
        <v>0.54923050059392053</v>
      </c>
      <c r="AP1449">
        <f t="shared" si="955"/>
        <v>0.5910055223359294</v>
      </c>
      <c r="AQ1449">
        <f t="shared" si="956"/>
        <v>0.53780027002656305</v>
      </c>
      <c r="AR1449">
        <f t="shared" si="957"/>
        <v>0.55186127591474543</v>
      </c>
      <c r="AS1449">
        <f t="shared" si="958"/>
        <v>0.56306150573802383</v>
      </c>
      <c r="AT1449">
        <f t="shared" si="959"/>
        <v>0.57553057550394426</v>
      </c>
      <c r="AU1449">
        <f t="shared" si="960"/>
        <v>0.57553134911267001</v>
      </c>
      <c r="AV1449">
        <f t="shared" si="961"/>
        <v>0.58411379621891246</v>
      </c>
      <c r="AW1449">
        <f t="shared" si="962"/>
        <v>0.57737473993826416</v>
      </c>
      <c r="AX1449">
        <f t="shared" si="963"/>
        <v>0.56615407282725116</v>
      </c>
      <c r="AY1449">
        <f t="shared" si="964"/>
        <v>0.54114318937747574</v>
      </c>
      <c r="BA1449">
        <f t="shared" si="965"/>
        <v>0</v>
      </c>
      <c r="BB1449">
        <f t="shared" si="966"/>
        <v>-1.8442581569999561E-2</v>
      </c>
    </row>
    <row r="1450" spans="1:54" x14ac:dyDescent="0.25">
      <c r="A1450">
        <v>8950.2530112000004</v>
      </c>
      <c r="B1450">
        <v>11800.52801145</v>
      </c>
      <c r="C1450">
        <v>1405168.6240680299</v>
      </c>
      <c r="D1450">
        <v>8968.4425815699997</v>
      </c>
      <c r="E1450">
        <v>288.41883574000002</v>
      </c>
      <c r="F1450">
        <v>3861901.2723325598</v>
      </c>
      <c r="G1450">
        <v>0.65420210000000001</v>
      </c>
      <c r="H1450">
        <v>0.37977030000000001</v>
      </c>
      <c r="I1450">
        <v>0.70737517000000005</v>
      </c>
      <c r="J1450">
        <v>0.1449</v>
      </c>
      <c r="K1450">
        <f t="shared" si="925"/>
        <v>-18.189567069999612</v>
      </c>
      <c r="L1450">
        <f t="shared" si="926"/>
        <v>-9.0925815699993109</v>
      </c>
      <c r="M1450">
        <f t="shared" si="927"/>
        <v>0</v>
      </c>
      <c r="N1450">
        <f t="shared" si="928"/>
        <v>-18.237255359999835</v>
      </c>
      <c r="O1450">
        <f t="shared" si="929"/>
        <v>-18.442581569999675</v>
      </c>
      <c r="P1450">
        <f t="shared" si="930"/>
        <v>-22.424582469999223</v>
      </c>
      <c r="Q1450">
        <f t="shared" si="931"/>
        <v>-22.323579869998866</v>
      </c>
      <c r="R1450">
        <f t="shared" si="932"/>
        <v>-21.921795389998806</v>
      </c>
      <c r="S1450">
        <f t="shared" si="933"/>
        <v>-21.037509309999223</v>
      </c>
      <c r="T1450">
        <f t="shared" si="934"/>
        <v>2.0074184300010529</v>
      </c>
      <c r="U1450">
        <f t="shared" si="935"/>
        <v>-18.034763300000122</v>
      </c>
      <c r="V1450">
        <f t="shared" si="936"/>
        <v>-13.189283269999578</v>
      </c>
      <c r="W1450">
        <f t="shared" si="937"/>
        <v>-12.442581569999675</v>
      </c>
      <c r="X1450">
        <f t="shared" si="938"/>
        <v>-12.442581569999675</v>
      </c>
      <c r="Y1450">
        <f t="shared" si="939"/>
        <v>-12.442581569999675</v>
      </c>
      <c r="Z1450">
        <f t="shared" si="940"/>
        <v>-12.442581569999675</v>
      </c>
      <c r="AA1450">
        <f t="shared" si="941"/>
        <v>-18.442581569999675</v>
      </c>
      <c r="AB1450">
        <f t="shared" si="942"/>
        <v>-18.442581569999675</v>
      </c>
      <c r="AC1450">
        <f t="shared" si="943"/>
        <v>-34.405580149999878</v>
      </c>
      <c r="AD1450">
        <f t="shared" si="944"/>
        <v>-33.325580869999612</v>
      </c>
      <c r="AF1450">
        <f t="shared" si="945"/>
        <v>0.58974630461851918</v>
      </c>
      <c r="AG1450">
        <f t="shared" si="946"/>
        <v>0.61665906181216812</v>
      </c>
      <c r="AH1450">
        <f t="shared" si="947"/>
        <v>0.58497502423493064</v>
      </c>
      <c r="AI1450">
        <f t="shared" si="948"/>
        <v>0.5530718213188468</v>
      </c>
      <c r="AJ1450">
        <f t="shared" si="949"/>
        <v>0.56317791306320408</v>
      </c>
      <c r="AK1450">
        <f t="shared" si="950"/>
        <v>0.51263752005691543</v>
      </c>
      <c r="AL1450">
        <f t="shared" si="951"/>
        <v>0.55717086743744493</v>
      </c>
      <c r="AM1450">
        <f t="shared" si="952"/>
        <v>0.55789840461699747</v>
      </c>
      <c r="AN1450">
        <f t="shared" si="953"/>
        <v>0.54923050059392053</v>
      </c>
      <c r="AO1450">
        <f t="shared" si="954"/>
        <v>0.59031357925393679</v>
      </c>
      <c r="AP1450">
        <f t="shared" si="955"/>
        <v>0.55533590083907203</v>
      </c>
      <c r="AQ1450">
        <f t="shared" si="956"/>
        <v>0.54615159873370622</v>
      </c>
      <c r="AR1450">
        <f t="shared" si="957"/>
        <v>0.55322707344878552</v>
      </c>
      <c r="AS1450">
        <f t="shared" si="958"/>
        <v>0.56306150573802383</v>
      </c>
      <c r="AT1450">
        <f t="shared" si="959"/>
        <v>0.57553057550394426</v>
      </c>
      <c r="AU1450">
        <f t="shared" si="960"/>
        <v>0.57553134911267001</v>
      </c>
      <c r="AV1450">
        <f t="shared" si="961"/>
        <v>0.57310251190387518</v>
      </c>
      <c r="AW1450">
        <f t="shared" si="962"/>
        <v>0.57737473993826416</v>
      </c>
      <c r="AX1450">
        <f t="shared" si="963"/>
        <v>0.53593282490326277</v>
      </c>
      <c r="AY1450">
        <f t="shared" si="964"/>
        <v>0.54316489586283179</v>
      </c>
      <c r="BA1450">
        <f t="shared" si="965"/>
        <v>0</v>
      </c>
      <c r="BB1450">
        <f t="shared" si="966"/>
        <v>-3.4405580150000503E-2</v>
      </c>
    </row>
    <row r="1451" spans="1:54" x14ac:dyDescent="0.25">
      <c r="A1451">
        <v>8950.2530145000001</v>
      </c>
      <c r="B1451">
        <v>11801.056547599999</v>
      </c>
      <c r="C1451">
        <v>1409861.7137358701</v>
      </c>
      <c r="D1451">
        <v>8968.4425815699997</v>
      </c>
      <c r="E1451">
        <v>288.41724922999998</v>
      </c>
      <c r="F1451">
        <v>3861733.42019177</v>
      </c>
      <c r="G1451">
        <v>0.65615210000000002</v>
      </c>
      <c r="H1451">
        <v>0.37977265999999998</v>
      </c>
      <c r="I1451">
        <v>0.70562773999999995</v>
      </c>
      <c r="J1451">
        <v>0.14499999999999999</v>
      </c>
      <c r="K1451">
        <f t="shared" si="925"/>
        <v>-9.0925815699993109</v>
      </c>
      <c r="L1451">
        <f t="shared" si="926"/>
        <v>0</v>
      </c>
      <c r="M1451">
        <f t="shared" si="927"/>
        <v>-18.237255359999835</v>
      </c>
      <c r="N1451">
        <f t="shared" si="928"/>
        <v>-18.442581569999675</v>
      </c>
      <c r="O1451">
        <f t="shared" si="929"/>
        <v>-22.424582469999223</v>
      </c>
      <c r="P1451">
        <f t="shared" si="930"/>
        <v>-22.323579869998866</v>
      </c>
      <c r="Q1451">
        <f t="shared" si="931"/>
        <v>-21.921795389998806</v>
      </c>
      <c r="R1451">
        <f t="shared" si="932"/>
        <v>-21.037509309999223</v>
      </c>
      <c r="S1451">
        <f t="shared" si="933"/>
        <v>2.0074184300010529</v>
      </c>
      <c r="T1451">
        <f t="shared" si="934"/>
        <v>-18.034763300000122</v>
      </c>
      <c r="U1451">
        <f t="shared" si="935"/>
        <v>-13.189283269999578</v>
      </c>
      <c r="V1451">
        <f t="shared" si="936"/>
        <v>-12.442581569999675</v>
      </c>
      <c r="W1451">
        <f t="shared" si="937"/>
        <v>-12.442581569999675</v>
      </c>
      <c r="X1451">
        <f t="shared" si="938"/>
        <v>-12.442581569999675</v>
      </c>
      <c r="Y1451">
        <f t="shared" si="939"/>
        <v>-12.442581569999675</v>
      </c>
      <c r="Z1451">
        <f t="shared" si="940"/>
        <v>-18.442581569999675</v>
      </c>
      <c r="AA1451">
        <f t="shared" si="941"/>
        <v>-18.442581569999675</v>
      </c>
      <c r="AB1451">
        <f t="shared" si="942"/>
        <v>-34.405580149999878</v>
      </c>
      <c r="AC1451">
        <f t="shared" si="943"/>
        <v>-33.325580869999612</v>
      </c>
      <c r="AD1451">
        <f t="shared" si="944"/>
        <v>-33.305578569999852</v>
      </c>
      <c r="AF1451">
        <f t="shared" si="945"/>
        <v>0.60787527340579639</v>
      </c>
      <c r="AG1451">
        <f t="shared" si="946"/>
        <v>0.63446357604219883</v>
      </c>
      <c r="AH1451">
        <f t="shared" si="947"/>
        <v>0.55205790708807401</v>
      </c>
      <c r="AI1451">
        <f t="shared" si="948"/>
        <v>0.55270056748737373</v>
      </c>
      <c r="AJ1451">
        <f t="shared" si="949"/>
        <v>0.55598153294542207</v>
      </c>
      <c r="AK1451">
        <f t="shared" si="950"/>
        <v>0.51281351777577244</v>
      </c>
      <c r="AL1451">
        <f t="shared" si="951"/>
        <v>0.55789829771302357</v>
      </c>
      <c r="AM1451">
        <f t="shared" si="952"/>
        <v>0.55949940371357365</v>
      </c>
      <c r="AN1451">
        <f t="shared" si="953"/>
        <v>0.59031357925393679</v>
      </c>
      <c r="AO1451">
        <f t="shared" si="954"/>
        <v>0.55458361134855816</v>
      </c>
      <c r="AP1451">
        <f t="shared" si="955"/>
        <v>0.56395953478117822</v>
      </c>
      <c r="AQ1451">
        <f t="shared" si="956"/>
        <v>0.54743856128525359</v>
      </c>
      <c r="AR1451">
        <f t="shared" si="957"/>
        <v>0.55322707344878552</v>
      </c>
      <c r="AS1451">
        <f t="shared" si="958"/>
        <v>0.56306150573802383</v>
      </c>
      <c r="AT1451">
        <f t="shared" si="959"/>
        <v>0.57553057550394426</v>
      </c>
      <c r="AU1451">
        <f t="shared" si="960"/>
        <v>0.56468038864877435</v>
      </c>
      <c r="AV1451">
        <f t="shared" si="961"/>
        <v>0.57310251190387518</v>
      </c>
      <c r="AW1451">
        <f t="shared" si="962"/>
        <v>0.54837239830939555</v>
      </c>
      <c r="AX1451">
        <f t="shared" si="963"/>
        <v>0.5379774862389789</v>
      </c>
      <c r="AY1451">
        <f t="shared" si="964"/>
        <v>0.54320233920226768</v>
      </c>
      <c r="BA1451">
        <f t="shared" si="965"/>
        <v>0</v>
      </c>
      <c r="BB1451">
        <f t="shared" si="966"/>
        <v>-3.3325580870000593E-2</v>
      </c>
    </row>
    <row r="1452" spans="1:54" x14ac:dyDescent="0.25">
      <c r="A1452">
        <v>8959.35</v>
      </c>
      <c r="B1452">
        <v>11801.178317059999</v>
      </c>
      <c r="C1452">
        <v>1410959.1077153101</v>
      </c>
      <c r="D1452">
        <v>8968.4425815699997</v>
      </c>
      <c r="E1452">
        <v>288.42964547999998</v>
      </c>
      <c r="F1452">
        <v>3861851.2813867698</v>
      </c>
      <c r="G1452">
        <v>0.65863419999999995</v>
      </c>
      <c r="H1452">
        <v>0.38123277</v>
      </c>
      <c r="I1452">
        <v>0.70180209999999998</v>
      </c>
      <c r="J1452">
        <v>0.14510000000000001</v>
      </c>
      <c r="K1452">
        <f t="shared" si="925"/>
        <v>0</v>
      </c>
      <c r="L1452">
        <f t="shared" si="926"/>
        <v>-18.237255359999835</v>
      </c>
      <c r="M1452">
        <f t="shared" si="927"/>
        <v>-18.442581569999675</v>
      </c>
      <c r="N1452">
        <f t="shared" si="928"/>
        <v>-22.424582469999223</v>
      </c>
      <c r="O1452">
        <f t="shared" si="929"/>
        <v>-22.323579869998866</v>
      </c>
      <c r="P1452">
        <f t="shared" si="930"/>
        <v>-21.921795389998806</v>
      </c>
      <c r="Q1452">
        <f t="shared" si="931"/>
        <v>-21.037509309999223</v>
      </c>
      <c r="R1452">
        <f t="shared" si="932"/>
        <v>2.0074184300010529</v>
      </c>
      <c r="S1452">
        <f t="shared" si="933"/>
        <v>-18.034763300000122</v>
      </c>
      <c r="T1452">
        <f t="shared" si="934"/>
        <v>-13.189283269999578</v>
      </c>
      <c r="U1452">
        <f t="shared" si="935"/>
        <v>-12.442581569999675</v>
      </c>
      <c r="V1452">
        <f t="shared" si="936"/>
        <v>-12.442581569999675</v>
      </c>
      <c r="W1452">
        <f t="shared" si="937"/>
        <v>-12.442581569999675</v>
      </c>
      <c r="X1452">
        <f t="shared" si="938"/>
        <v>-12.442581569999675</v>
      </c>
      <c r="Y1452">
        <f t="shared" si="939"/>
        <v>-18.442581569999675</v>
      </c>
      <c r="Z1452">
        <f t="shared" si="940"/>
        <v>-18.442581569999675</v>
      </c>
      <c r="AA1452">
        <f t="shared" si="941"/>
        <v>-34.405580149999878</v>
      </c>
      <c r="AB1452">
        <f t="shared" si="942"/>
        <v>-33.325580869999612</v>
      </c>
      <c r="AC1452">
        <f t="shared" si="943"/>
        <v>-33.305578569999852</v>
      </c>
      <c r="AD1452">
        <f t="shared" si="944"/>
        <v>-33.325580869999612</v>
      </c>
      <c r="AF1452">
        <f t="shared" si="945"/>
        <v>0.62599546580120957</v>
      </c>
      <c r="AG1452">
        <f t="shared" si="946"/>
        <v>0.59875254391407617</v>
      </c>
      <c r="AH1452">
        <f t="shared" si="947"/>
        <v>0.55168730598749893</v>
      </c>
      <c r="AI1452">
        <f t="shared" si="948"/>
        <v>0.54550064356604233</v>
      </c>
      <c r="AJ1452">
        <f t="shared" si="949"/>
        <v>0.55616406758585546</v>
      </c>
      <c r="AK1452">
        <f t="shared" si="950"/>
        <v>0.51351362997042815</v>
      </c>
      <c r="AL1452">
        <f t="shared" si="951"/>
        <v>0.55949929650437646</v>
      </c>
      <c r="AM1452">
        <f t="shared" si="952"/>
        <v>0.60122222320251273</v>
      </c>
      <c r="AN1452">
        <f t="shared" si="953"/>
        <v>0.55458361134855816</v>
      </c>
      <c r="AO1452">
        <f t="shared" si="954"/>
        <v>0.5632218348858149</v>
      </c>
      <c r="AP1452">
        <f t="shared" si="955"/>
        <v>0.56528846031278279</v>
      </c>
      <c r="AQ1452">
        <f t="shared" si="956"/>
        <v>0.54743856128525359</v>
      </c>
      <c r="AR1452">
        <f t="shared" si="957"/>
        <v>0.55322707344878552</v>
      </c>
      <c r="AS1452">
        <f t="shared" si="958"/>
        <v>0.56306150573802383</v>
      </c>
      <c r="AT1452">
        <f t="shared" si="959"/>
        <v>0.56467959552778291</v>
      </c>
      <c r="AU1452">
        <f t="shared" si="960"/>
        <v>0.56468038864877435</v>
      </c>
      <c r="AV1452">
        <f t="shared" si="961"/>
        <v>0.54380699258972187</v>
      </c>
      <c r="AW1452">
        <f t="shared" si="962"/>
        <v>0.55033459281317409</v>
      </c>
      <c r="AX1452">
        <f t="shared" si="963"/>
        <v>0.53801535471740503</v>
      </c>
      <c r="AY1452">
        <f t="shared" si="964"/>
        <v>0.54316489586283179</v>
      </c>
      <c r="BA1452">
        <f t="shared" si="965"/>
        <v>0</v>
      </c>
      <c r="BB1452">
        <f t="shared" si="966"/>
        <v>-3.330557857000116E-2</v>
      </c>
    </row>
    <row r="1453" spans="1:54" x14ac:dyDescent="0.25">
      <c r="A1453">
        <v>8968.4425815699997</v>
      </c>
      <c r="B1453">
        <v>11800.74174227</v>
      </c>
      <c r="C1453">
        <v>1407113.5056681901</v>
      </c>
      <c r="D1453">
        <v>8985</v>
      </c>
      <c r="E1453">
        <v>287.65299105999998</v>
      </c>
      <c r="F1453">
        <v>3854904.24538058</v>
      </c>
      <c r="G1453">
        <v>0.66085020000000005</v>
      </c>
      <c r="H1453">
        <v>0.38424370000000002</v>
      </c>
      <c r="I1453">
        <v>0.69655489999999998</v>
      </c>
      <c r="J1453">
        <v>0.1452</v>
      </c>
      <c r="K1453">
        <f t="shared" si="925"/>
        <v>-34.794673790000161</v>
      </c>
      <c r="L1453">
        <f t="shared" si="926"/>
        <v>-35</v>
      </c>
      <c r="M1453">
        <f t="shared" si="927"/>
        <v>-38.982000899999548</v>
      </c>
      <c r="N1453">
        <f t="shared" si="928"/>
        <v>-38.880998299999192</v>
      </c>
      <c r="O1453">
        <f t="shared" si="929"/>
        <v>-38.479213819999131</v>
      </c>
      <c r="P1453">
        <f t="shared" si="930"/>
        <v>-37.594927739999548</v>
      </c>
      <c r="Q1453">
        <f t="shared" si="931"/>
        <v>-14.549999999999272</v>
      </c>
      <c r="R1453">
        <f t="shared" si="932"/>
        <v>-34.592181730000448</v>
      </c>
      <c r="S1453">
        <f t="shared" si="933"/>
        <v>-29.746701699999903</v>
      </c>
      <c r="T1453">
        <f t="shared" si="934"/>
        <v>-29</v>
      </c>
      <c r="U1453">
        <f t="shared" si="935"/>
        <v>-29</v>
      </c>
      <c r="V1453">
        <f t="shared" si="936"/>
        <v>-29</v>
      </c>
      <c r="W1453">
        <f t="shared" si="937"/>
        <v>-29</v>
      </c>
      <c r="X1453">
        <f t="shared" si="938"/>
        <v>-35</v>
      </c>
      <c r="Y1453">
        <f t="shared" si="939"/>
        <v>-35</v>
      </c>
      <c r="Z1453">
        <f t="shared" si="940"/>
        <v>-50.962998580000203</v>
      </c>
      <c r="AA1453">
        <f t="shared" si="941"/>
        <v>-49.882999299999938</v>
      </c>
      <c r="AB1453">
        <f t="shared" si="942"/>
        <v>-49.862997000000178</v>
      </c>
      <c r="AC1453">
        <f t="shared" si="943"/>
        <v>-49.882999299999938</v>
      </c>
      <c r="AD1453">
        <f t="shared" si="944"/>
        <v>-49.867998690000604</v>
      </c>
      <c r="AF1453">
        <f t="shared" si="945"/>
        <v>0.55665474242615476</v>
      </c>
      <c r="AG1453">
        <f t="shared" si="946"/>
        <v>0.56592880478348762</v>
      </c>
      <c r="AH1453">
        <f t="shared" si="947"/>
        <v>0.51461492536508813</v>
      </c>
      <c r="AI1453">
        <f t="shared" si="948"/>
        <v>0.5157455166915591</v>
      </c>
      <c r="AJ1453">
        <f t="shared" si="949"/>
        <v>0.52696716736718408</v>
      </c>
      <c r="AK1453">
        <f t="shared" si="950"/>
        <v>0.48620309003447276</v>
      </c>
      <c r="AL1453">
        <f t="shared" si="951"/>
        <v>0.57124492362564194</v>
      </c>
      <c r="AM1453">
        <f t="shared" si="952"/>
        <v>0.53495868234564437</v>
      </c>
      <c r="AN1453">
        <f t="shared" si="953"/>
        <v>0.53370428848944251</v>
      </c>
      <c r="AO1453">
        <f t="shared" si="954"/>
        <v>0.535035462317487</v>
      </c>
      <c r="AP1453">
        <f t="shared" si="955"/>
        <v>0.53582076780707433</v>
      </c>
      <c r="AQ1453">
        <f t="shared" si="956"/>
        <v>0.51890135898651124</v>
      </c>
      <c r="AR1453">
        <f t="shared" si="957"/>
        <v>0.52294177844842882</v>
      </c>
      <c r="AS1453">
        <f t="shared" si="958"/>
        <v>0.52106811026209809</v>
      </c>
      <c r="AT1453">
        <f t="shared" si="959"/>
        <v>0.53473555955430652</v>
      </c>
      <c r="AU1453">
        <f t="shared" si="960"/>
        <v>0.50586742877462154</v>
      </c>
      <c r="AV1453">
        <f t="shared" si="961"/>
        <v>0.51540261546911281</v>
      </c>
      <c r="AW1453">
        <f t="shared" si="962"/>
        <v>0.52028862182236335</v>
      </c>
      <c r="AX1453">
        <f t="shared" si="963"/>
        <v>0.50663087896801284</v>
      </c>
      <c r="AY1453">
        <f t="shared" si="964"/>
        <v>0.51219828874605855</v>
      </c>
      <c r="BA1453">
        <f t="shared" si="965"/>
        <v>0</v>
      </c>
      <c r="BB1453">
        <f t="shared" si="966"/>
        <v>-4.9882999299999398E-2</v>
      </c>
    </row>
    <row r="1454" spans="1:54" x14ac:dyDescent="0.25">
      <c r="A1454">
        <v>8950.2053262099998</v>
      </c>
      <c r="B1454">
        <v>11799.129729980001</v>
      </c>
      <c r="C1454">
        <v>1393053.02879092</v>
      </c>
      <c r="D1454">
        <v>8984.9999866399994</v>
      </c>
      <c r="E1454">
        <v>288.45006232999998</v>
      </c>
      <c r="F1454">
        <v>3862083.7196635199</v>
      </c>
      <c r="G1454">
        <v>0.66472136999999998</v>
      </c>
      <c r="H1454">
        <v>0.38337632999999999</v>
      </c>
      <c r="I1454">
        <v>0.6936059</v>
      </c>
      <c r="J1454">
        <v>0.14530000000000001</v>
      </c>
      <c r="K1454">
        <f t="shared" si="925"/>
        <v>-34.999986639999406</v>
      </c>
      <c r="L1454">
        <f t="shared" si="926"/>
        <v>-38.981987539998954</v>
      </c>
      <c r="M1454">
        <f t="shared" si="927"/>
        <v>-38.880984939998598</v>
      </c>
      <c r="N1454">
        <f t="shared" si="928"/>
        <v>-38.479200459998538</v>
      </c>
      <c r="O1454">
        <f t="shared" si="929"/>
        <v>-37.594914379998954</v>
      </c>
      <c r="P1454">
        <f t="shared" si="930"/>
        <v>-14.549986639998679</v>
      </c>
      <c r="Q1454">
        <f t="shared" si="931"/>
        <v>-34.592168369999854</v>
      </c>
      <c r="R1454">
        <f t="shared" si="932"/>
        <v>-29.746688339999309</v>
      </c>
      <c r="S1454">
        <f t="shared" si="933"/>
        <v>-28.999986639999406</v>
      </c>
      <c r="T1454">
        <f t="shared" si="934"/>
        <v>-28.999986639999406</v>
      </c>
      <c r="U1454">
        <f t="shared" si="935"/>
        <v>-28.999986639999406</v>
      </c>
      <c r="V1454">
        <f t="shared" si="936"/>
        <v>-28.999986639999406</v>
      </c>
      <c r="W1454">
        <f t="shared" si="937"/>
        <v>-34.999986639999406</v>
      </c>
      <c r="X1454">
        <f t="shared" si="938"/>
        <v>-34.999986639999406</v>
      </c>
      <c r="Y1454">
        <f t="shared" si="939"/>
        <v>-50.962985219999609</v>
      </c>
      <c r="Z1454">
        <f t="shared" si="940"/>
        <v>-49.882985939999344</v>
      </c>
      <c r="AA1454">
        <f t="shared" si="941"/>
        <v>-49.862983639999584</v>
      </c>
      <c r="AB1454">
        <f t="shared" si="942"/>
        <v>-49.882985939999344</v>
      </c>
      <c r="AC1454">
        <f t="shared" si="943"/>
        <v>-49.86798533000001</v>
      </c>
      <c r="AD1454">
        <f t="shared" si="944"/>
        <v>-49.775982929999373</v>
      </c>
      <c r="AF1454">
        <f t="shared" si="945"/>
        <v>0.55624558378241906</v>
      </c>
      <c r="AG1454">
        <f t="shared" si="946"/>
        <v>0.55813153034894847</v>
      </c>
      <c r="AH1454">
        <f t="shared" si="947"/>
        <v>0.51479725292060108</v>
      </c>
      <c r="AI1454">
        <f t="shared" si="948"/>
        <v>0.51647201423699163</v>
      </c>
      <c r="AJ1454">
        <f t="shared" si="949"/>
        <v>0.52856529731943591</v>
      </c>
      <c r="AK1454">
        <f t="shared" si="950"/>
        <v>0.52635905695791196</v>
      </c>
      <c r="AL1454">
        <f t="shared" si="951"/>
        <v>0.5349586040032891</v>
      </c>
      <c r="AM1454">
        <f t="shared" si="952"/>
        <v>0.5437314434636995</v>
      </c>
      <c r="AN1454">
        <f t="shared" si="953"/>
        <v>0.53503548613487362</v>
      </c>
      <c r="AO1454">
        <f t="shared" si="954"/>
        <v>0.53503548613487362</v>
      </c>
      <c r="AP1454">
        <f t="shared" si="955"/>
        <v>0.53582079158423446</v>
      </c>
      <c r="AQ1454">
        <f t="shared" si="956"/>
        <v>0.51890138201286895</v>
      </c>
      <c r="AR1454">
        <f t="shared" si="957"/>
        <v>0.51196715905599144</v>
      </c>
      <c r="AS1454">
        <f t="shared" si="958"/>
        <v>0.52106813513337447</v>
      </c>
      <c r="AT1454">
        <f t="shared" si="959"/>
        <v>0.50586655405731074</v>
      </c>
      <c r="AU1454">
        <f t="shared" si="960"/>
        <v>0.507820624517481</v>
      </c>
      <c r="AV1454">
        <f t="shared" si="961"/>
        <v>0.5154393484896157</v>
      </c>
      <c r="AW1454">
        <f t="shared" si="962"/>
        <v>0.52025230495722363</v>
      </c>
      <c r="AX1454">
        <f t="shared" si="963"/>
        <v>0.50665930350914268</v>
      </c>
      <c r="AY1454">
        <f t="shared" si="964"/>
        <v>0.51237053780417774</v>
      </c>
      <c r="BA1454">
        <f t="shared" si="965"/>
        <v>0</v>
      </c>
      <c r="BB1454">
        <f t="shared" si="966"/>
        <v>-4.9867985329999698E-2</v>
      </c>
    </row>
    <row r="1455" spans="1:54" x14ac:dyDescent="0.25">
      <c r="A1455">
        <v>8950</v>
      </c>
      <c r="B1455">
        <v>11799.928258080001</v>
      </c>
      <c r="C1455">
        <v>1400078.6850678399</v>
      </c>
      <c r="D1455">
        <v>8984.9999343199997</v>
      </c>
      <c r="E1455">
        <v>288.46797594999998</v>
      </c>
      <c r="F1455">
        <v>3862242.0766621698</v>
      </c>
      <c r="G1455">
        <v>0.66860280000000005</v>
      </c>
      <c r="H1455">
        <v>0.38181179999999998</v>
      </c>
      <c r="I1455">
        <v>0.69138160000000004</v>
      </c>
      <c r="J1455">
        <v>0.1454</v>
      </c>
      <c r="K1455">
        <f t="shared" si="925"/>
        <v>-38.981935219999286</v>
      </c>
      <c r="L1455">
        <f t="shared" si="926"/>
        <v>-38.88093261999893</v>
      </c>
      <c r="M1455">
        <f t="shared" si="927"/>
        <v>-38.47914813999887</v>
      </c>
      <c r="N1455">
        <f t="shared" si="928"/>
        <v>-37.594862059999286</v>
      </c>
      <c r="O1455">
        <f t="shared" si="929"/>
        <v>-14.549934319999011</v>
      </c>
      <c r="P1455">
        <f t="shared" si="930"/>
        <v>-34.592116050000186</v>
      </c>
      <c r="Q1455">
        <f t="shared" si="931"/>
        <v>-29.746636019999642</v>
      </c>
      <c r="R1455">
        <f t="shared" si="932"/>
        <v>-28.999934319999738</v>
      </c>
      <c r="S1455">
        <f t="shared" si="933"/>
        <v>-28.999934319999738</v>
      </c>
      <c r="T1455">
        <f t="shared" si="934"/>
        <v>-28.999934319999738</v>
      </c>
      <c r="U1455">
        <f t="shared" si="935"/>
        <v>-28.999934319999738</v>
      </c>
      <c r="V1455">
        <f t="shared" si="936"/>
        <v>-34.999934319999738</v>
      </c>
      <c r="W1455">
        <f t="shared" si="937"/>
        <v>-34.999934319999738</v>
      </c>
      <c r="X1455">
        <f t="shared" si="938"/>
        <v>-50.962932899999942</v>
      </c>
      <c r="Y1455">
        <f t="shared" si="939"/>
        <v>-49.882933619999676</v>
      </c>
      <c r="Z1455">
        <f t="shared" si="940"/>
        <v>-49.862931319999916</v>
      </c>
      <c r="AA1455">
        <f t="shared" si="941"/>
        <v>-49.882933619999676</v>
      </c>
      <c r="AB1455">
        <f t="shared" si="942"/>
        <v>-49.867933010000343</v>
      </c>
      <c r="AC1455">
        <f t="shared" si="943"/>
        <v>-49.775930609999705</v>
      </c>
      <c r="AD1455">
        <f t="shared" si="944"/>
        <v>-49.71399337999901</v>
      </c>
      <c r="AF1455">
        <f t="shared" si="945"/>
        <v>0.54831013950592122</v>
      </c>
      <c r="AG1455">
        <f t="shared" si="946"/>
        <v>0.55832940965828481</v>
      </c>
      <c r="AH1455">
        <f t="shared" si="947"/>
        <v>0.51552254347328585</v>
      </c>
      <c r="AI1455">
        <f t="shared" si="948"/>
        <v>0.5180710016206227</v>
      </c>
      <c r="AJ1455">
        <f t="shared" si="949"/>
        <v>0.57021281083920583</v>
      </c>
      <c r="AK1455">
        <f t="shared" si="950"/>
        <v>0.49143550986916379</v>
      </c>
      <c r="AL1455">
        <f t="shared" si="951"/>
        <v>0.54373143398588408</v>
      </c>
      <c r="AM1455">
        <f t="shared" si="952"/>
        <v>0.54508344089804173</v>
      </c>
      <c r="AN1455">
        <f t="shared" si="953"/>
        <v>0.5350355794077486</v>
      </c>
      <c r="AO1455">
        <f t="shared" si="954"/>
        <v>0.5350355794077486</v>
      </c>
      <c r="AP1455">
        <f t="shared" si="955"/>
        <v>0.53582088469957545</v>
      </c>
      <c r="AQ1455">
        <f t="shared" si="956"/>
        <v>0.50856029403167713</v>
      </c>
      <c r="AR1455">
        <f t="shared" si="957"/>
        <v>0.51196725475488503</v>
      </c>
      <c r="AS1455">
        <f t="shared" si="958"/>
        <v>0.49135115677712626</v>
      </c>
      <c r="AT1455">
        <f t="shared" si="959"/>
        <v>0.50781982377144741</v>
      </c>
      <c r="AU1455">
        <f t="shared" si="960"/>
        <v>0.50785689316560301</v>
      </c>
      <c r="AV1455">
        <f t="shared" si="961"/>
        <v>0.51540273600597231</v>
      </c>
      <c r="AW1455">
        <f t="shared" si="962"/>
        <v>0.520279653842595</v>
      </c>
      <c r="AX1455">
        <f t="shared" si="963"/>
        <v>0.50683358207602713</v>
      </c>
      <c r="AY1455">
        <f t="shared" si="964"/>
        <v>0.51248657924752028</v>
      </c>
      <c r="BA1455">
        <f t="shared" si="965"/>
        <v>0</v>
      </c>
      <c r="BB1455">
        <f t="shared" si="966"/>
        <v>-4.9775930609998298E-2</v>
      </c>
    </row>
    <row r="1456" spans="1:54" x14ac:dyDescent="0.25">
      <c r="A1456">
        <v>8946.0179991000005</v>
      </c>
      <c r="B1456">
        <v>11799.79760996</v>
      </c>
      <c r="C1456">
        <v>1398929.6498700399</v>
      </c>
      <c r="D1456">
        <v>8984.9998830500008</v>
      </c>
      <c r="E1456">
        <v>288.15311324999999</v>
      </c>
      <c r="F1456">
        <v>3863143.6876323498</v>
      </c>
      <c r="G1456">
        <v>0.67246335999999995</v>
      </c>
      <c r="H1456">
        <v>0.3812661</v>
      </c>
      <c r="I1456">
        <v>0.68796813000000001</v>
      </c>
      <c r="J1456">
        <v>0.14549999999999999</v>
      </c>
      <c r="K1456">
        <f t="shared" si="925"/>
        <v>-38.880881349999981</v>
      </c>
      <c r="L1456">
        <f t="shared" si="926"/>
        <v>-38.479096869999921</v>
      </c>
      <c r="M1456">
        <f t="shared" si="927"/>
        <v>-37.594810790000338</v>
      </c>
      <c r="N1456">
        <f t="shared" si="928"/>
        <v>-14.549883050000062</v>
      </c>
      <c r="O1456">
        <f t="shared" si="929"/>
        <v>-34.592064780001238</v>
      </c>
      <c r="P1456">
        <f t="shared" si="930"/>
        <v>-29.746584750000693</v>
      </c>
      <c r="Q1456">
        <f t="shared" si="931"/>
        <v>-28.99988305000079</v>
      </c>
      <c r="R1456">
        <f t="shared" si="932"/>
        <v>-28.99988305000079</v>
      </c>
      <c r="S1456">
        <f t="shared" si="933"/>
        <v>-28.99988305000079</v>
      </c>
      <c r="T1456">
        <f t="shared" si="934"/>
        <v>-28.99988305000079</v>
      </c>
      <c r="U1456">
        <f t="shared" si="935"/>
        <v>-34.99988305000079</v>
      </c>
      <c r="V1456">
        <f t="shared" si="936"/>
        <v>-34.99988305000079</v>
      </c>
      <c r="W1456">
        <f t="shared" si="937"/>
        <v>-50.962881630000993</v>
      </c>
      <c r="X1456">
        <f t="shared" si="938"/>
        <v>-49.882882350000727</v>
      </c>
      <c r="Y1456">
        <f t="shared" si="939"/>
        <v>-49.862880050000967</v>
      </c>
      <c r="Z1456">
        <f t="shared" si="940"/>
        <v>-49.882882350000727</v>
      </c>
      <c r="AA1456">
        <f t="shared" si="941"/>
        <v>-49.867881740001394</v>
      </c>
      <c r="AB1456">
        <f t="shared" si="942"/>
        <v>-49.775879340000756</v>
      </c>
      <c r="AC1456">
        <f t="shared" si="943"/>
        <v>-49.713942110000062</v>
      </c>
      <c r="AD1456">
        <f t="shared" si="944"/>
        <v>-49.713940910000019</v>
      </c>
      <c r="AF1456">
        <f t="shared" si="945"/>
        <v>0.54851152516879287</v>
      </c>
      <c r="AG1456">
        <f t="shared" si="946"/>
        <v>0.55911625883570637</v>
      </c>
      <c r="AH1456">
        <f t="shared" si="947"/>
        <v>0.51711871765479622</v>
      </c>
      <c r="AI1456">
        <f t="shared" si="948"/>
        <v>0.55973902224831551</v>
      </c>
      <c r="AJ1456">
        <f t="shared" si="949"/>
        <v>0.53399212862882006</v>
      </c>
      <c r="AK1456">
        <f t="shared" si="950"/>
        <v>0.49987888118284707</v>
      </c>
      <c r="AL1456">
        <f t="shared" si="951"/>
        <v>0.54508342926144915</v>
      </c>
      <c r="AM1456">
        <f t="shared" si="952"/>
        <v>0.54508353372232543</v>
      </c>
      <c r="AN1456">
        <f t="shared" si="953"/>
        <v>0.53503567080874681</v>
      </c>
      <c r="AO1456">
        <f t="shared" si="954"/>
        <v>0.53503567080874681</v>
      </c>
      <c r="AP1456">
        <f t="shared" si="955"/>
        <v>0.52514261109230009</v>
      </c>
      <c r="AQ1456">
        <f t="shared" si="956"/>
        <v>0.50856038239704271</v>
      </c>
      <c r="AR1456">
        <f t="shared" si="957"/>
        <v>0.48276931122266192</v>
      </c>
      <c r="AS1456">
        <f t="shared" si="958"/>
        <v>0.49336180307607458</v>
      </c>
      <c r="AT1456">
        <f t="shared" si="959"/>
        <v>0.50785609058586523</v>
      </c>
      <c r="AU1456">
        <f t="shared" si="960"/>
        <v>0.50782081185931094</v>
      </c>
      <c r="AV1456">
        <f t="shared" si="961"/>
        <v>0.5154303594276618</v>
      </c>
      <c r="AW1456">
        <f t="shared" si="962"/>
        <v>0.52044690136643201</v>
      </c>
      <c r="AX1456">
        <f t="shared" si="963"/>
        <v>0.50695093908871725</v>
      </c>
      <c r="AY1456">
        <f t="shared" si="964"/>
        <v>0.51248667746882393</v>
      </c>
      <c r="BA1456">
        <f t="shared" si="965"/>
        <v>0</v>
      </c>
      <c r="BB1456">
        <f t="shared" si="966"/>
        <v>-4.9713942110001241E-2</v>
      </c>
    </row>
    <row r="1457" spans="1:54" x14ac:dyDescent="0.25">
      <c r="A1457">
        <v>8946.1190017000008</v>
      </c>
      <c r="B1457">
        <v>11800.121399989999</v>
      </c>
      <c r="C1457">
        <v>1401971.6302742099</v>
      </c>
      <c r="D1457">
        <v>8984.9998237700001</v>
      </c>
      <c r="E1457">
        <v>288.22777982999997</v>
      </c>
      <c r="F1457">
        <v>3863781.0671516499</v>
      </c>
      <c r="G1457">
        <v>0.67607059999999997</v>
      </c>
      <c r="H1457">
        <v>0.38107562</v>
      </c>
      <c r="I1457">
        <v>0.68430959999999996</v>
      </c>
      <c r="J1457">
        <v>0.14560000000000001</v>
      </c>
      <c r="K1457">
        <f t="shared" si="925"/>
        <v>-38.47903758999928</v>
      </c>
      <c r="L1457">
        <f t="shared" si="926"/>
        <v>-37.594751509999696</v>
      </c>
      <c r="M1457">
        <f t="shared" si="927"/>
        <v>-14.549823769999421</v>
      </c>
      <c r="N1457">
        <f t="shared" si="928"/>
        <v>-34.592005500000596</v>
      </c>
      <c r="O1457">
        <f t="shared" si="929"/>
        <v>-29.746525470000051</v>
      </c>
      <c r="P1457">
        <f t="shared" si="930"/>
        <v>-28.999823770000148</v>
      </c>
      <c r="Q1457">
        <f t="shared" si="931"/>
        <v>-28.999823770000148</v>
      </c>
      <c r="R1457">
        <f t="shared" si="932"/>
        <v>-28.999823770000148</v>
      </c>
      <c r="S1457">
        <f t="shared" si="933"/>
        <v>-28.999823770000148</v>
      </c>
      <c r="T1457">
        <f t="shared" si="934"/>
        <v>-34.999823770000148</v>
      </c>
      <c r="U1457">
        <f t="shared" si="935"/>
        <v>-34.999823770000148</v>
      </c>
      <c r="V1457">
        <f t="shared" si="936"/>
        <v>-50.962822350000351</v>
      </c>
      <c r="W1457">
        <f t="shared" si="937"/>
        <v>-49.882823070000086</v>
      </c>
      <c r="X1457">
        <f t="shared" si="938"/>
        <v>-49.862820770000326</v>
      </c>
      <c r="Y1457">
        <f t="shared" si="939"/>
        <v>-49.882823070000086</v>
      </c>
      <c r="Z1457">
        <f t="shared" si="940"/>
        <v>-49.867822460000752</v>
      </c>
      <c r="AA1457">
        <f t="shared" si="941"/>
        <v>-49.775820060000115</v>
      </c>
      <c r="AB1457">
        <f t="shared" si="942"/>
        <v>-49.71388282999942</v>
      </c>
      <c r="AC1457">
        <f t="shared" si="943"/>
        <v>-49.713881629999378</v>
      </c>
      <c r="AD1457">
        <f t="shared" si="944"/>
        <v>-49.713543580000987</v>
      </c>
      <c r="AF1457">
        <f t="shared" si="945"/>
        <v>0.54931234132733398</v>
      </c>
      <c r="AG1457">
        <f t="shared" si="946"/>
        <v>0.56084792760602975</v>
      </c>
      <c r="AH1457">
        <f t="shared" si="947"/>
        <v>0.55871349287787919</v>
      </c>
      <c r="AI1457">
        <f t="shared" si="948"/>
        <v>0.52350051791698105</v>
      </c>
      <c r="AJ1457">
        <f t="shared" si="949"/>
        <v>0.54274911880188303</v>
      </c>
      <c r="AK1457">
        <f t="shared" si="950"/>
        <v>0.50118011727984957</v>
      </c>
      <c r="AL1457">
        <f t="shared" si="951"/>
        <v>0.54508353658781283</v>
      </c>
      <c r="AM1457">
        <f t="shared" si="952"/>
        <v>0.54508364104870954</v>
      </c>
      <c r="AN1457">
        <f t="shared" si="953"/>
        <v>0.53503577648948297</v>
      </c>
      <c r="AO1457">
        <f t="shared" si="954"/>
        <v>0.52433934581540287</v>
      </c>
      <c r="AP1457">
        <f t="shared" si="955"/>
        <v>0.52514271659454592</v>
      </c>
      <c r="AQ1457">
        <f t="shared" si="956"/>
        <v>0.48104778253055347</v>
      </c>
      <c r="AR1457">
        <f t="shared" si="957"/>
        <v>0.48474485422446351</v>
      </c>
      <c r="AS1457">
        <f t="shared" si="958"/>
        <v>0.49339915016281871</v>
      </c>
      <c r="AT1457">
        <f t="shared" si="959"/>
        <v>0.50782002370075274</v>
      </c>
      <c r="AU1457">
        <f t="shared" si="960"/>
        <v>0.50784804757114099</v>
      </c>
      <c r="AV1457">
        <f t="shared" si="961"/>
        <v>0.51559931231649747</v>
      </c>
      <c r="AW1457">
        <f t="shared" si="962"/>
        <v>0.52055953960002233</v>
      </c>
      <c r="AX1457">
        <f t="shared" si="963"/>
        <v>0.50695105358982973</v>
      </c>
      <c r="AY1457">
        <f t="shared" si="964"/>
        <v>0.51248742125139002</v>
      </c>
      <c r="BA1457">
        <f t="shared" si="965"/>
        <v>0</v>
      </c>
      <c r="BB1457">
        <f t="shared" si="966"/>
        <v>-4.971388162999979E-2</v>
      </c>
    </row>
    <row r="1458" spans="1:54" x14ac:dyDescent="0.25">
      <c r="A1458">
        <v>8946.5207861800009</v>
      </c>
      <c r="B1458">
        <v>11799.33045064</v>
      </c>
      <c r="C1458">
        <v>1394918.1753875201</v>
      </c>
      <c r="D1458">
        <v>8979.9999982299996</v>
      </c>
      <c r="E1458">
        <v>288.49151548999998</v>
      </c>
      <c r="F1458">
        <v>3866247.9794698898</v>
      </c>
      <c r="G1458">
        <v>0.67961720000000003</v>
      </c>
      <c r="H1458">
        <v>0.38264599999999999</v>
      </c>
      <c r="I1458">
        <v>0.67874979999999996</v>
      </c>
      <c r="J1458">
        <v>0.1457</v>
      </c>
      <c r="K1458">
        <f t="shared" si="925"/>
        <v>-32.594925969999167</v>
      </c>
      <c r="L1458">
        <f t="shared" si="926"/>
        <v>-9.5499982299988915</v>
      </c>
      <c r="M1458">
        <f t="shared" si="927"/>
        <v>-29.592179960000067</v>
      </c>
      <c r="N1458">
        <f t="shared" si="928"/>
        <v>-24.746699929999522</v>
      </c>
      <c r="O1458">
        <f t="shared" si="929"/>
        <v>-23.999998229999619</v>
      </c>
      <c r="P1458">
        <f t="shared" si="930"/>
        <v>-23.999998229999619</v>
      </c>
      <c r="Q1458">
        <f t="shared" si="931"/>
        <v>-23.999998229999619</v>
      </c>
      <c r="R1458">
        <f t="shared" si="932"/>
        <v>-23.999998229999619</v>
      </c>
      <c r="S1458">
        <f t="shared" si="933"/>
        <v>-29.999998229999619</v>
      </c>
      <c r="T1458">
        <f t="shared" si="934"/>
        <v>-29.999998229999619</v>
      </c>
      <c r="U1458">
        <f t="shared" si="935"/>
        <v>-45.962996809999822</v>
      </c>
      <c r="V1458">
        <f t="shared" si="936"/>
        <v>-44.882997529999557</v>
      </c>
      <c r="W1458">
        <f t="shared" si="937"/>
        <v>-44.862995229999797</v>
      </c>
      <c r="X1458">
        <f t="shared" si="938"/>
        <v>-44.882997529999557</v>
      </c>
      <c r="Y1458">
        <f t="shared" si="939"/>
        <v>-44.867996920000223</v>
      </c>
      <c r="Z1458">
        <f t="shared" si="940"/>
        <v>-44.775994519999585</v>
      </c>
      <c r="AA1458">
        <f t="shared" si="941"/>
        <v>-44.714057289998891</v>
      </c>
      <c r="AB1458">
        <f t="shared" si="942"/>
        <v>-44.714056089998849</v>
      </c>
      <c r="AC1458">
        <f t="shared" si="943"/>
        <v>-44.713718040000458</v>
      </c>
      <c r="AD1458">
        <f t="shared" si="944"/>
        <v>-44.634500180000032</v>
      </c>
      <c r="AF1458">
        <f t="shared" si="945"/>
        <v>0.561038519839967</v>
      </c>
      <c r="AG1458">
        <f t="shared" si="946"/>
        <v>0.61576337763608258</v>
      </c>
      <c r="AH1458">
        <f t="shared" si="947"/>
        <v>0.53156297098756122</v>
      </c>
      <c r="AI1458">
        <f t="shared" si="948"/>
        <v>0.54130198327734191</v>
      </c>
      <c r="AJ1458">
        <f t="shared" si="949"/>
        <v>0.55313439881933268</v>
      </c>
      <c r="AK1458">
        <f t="shared" si="950"/>
        <v>0.50989234735828615</v>
      </c>
      <c r="AL1458">
        <f t="shared" si="951"/>
        <v>0.55413571418911578</v>
      </c>
      <c r="AM1458">
        <f t="shared" si="952"/>
        <v>0.55413582037576992</v>
      </c>
      <c r="AN1458">
        <f t="shared" si="953"/>
        <v>0.53325272702725468</v>
      </c>
      <c r="AO1458">
        <f t="shared" si="954"/>
        <v>0.53325272702725468</v>
      </c>
      <c r="AP1458">
        <f t="shared" si="955"/>
        <v>0.50563125631495109</v>
      </c>
      <c r="AQ1458">
        <f t="shared" si="956"/>
        <v>0.49152654113430483</v>
      </c>
      <c r="AR1458">
        <f t="shared" si="957"/>
        <v>0.49392665799587487</v>
      </c>
      <c r="AS1458">
        <f t="shared" si="958"/>
        <v>0.50266970066337768</v>
      </c>
      <c r="AT1458">
        <f t="shared" si="959"/>
        <v>0.51688932005701582</v>
      </c>
      <c r="AU1458">
        <f t="shared" si="960"/>
        <v>0.51705658484879302</v>
      </c>
      <c r="AV1458">
        <f t="shared" si="961"/>
        <v>0.52488873048245654</v>
      </c>
      <c r="AW1458">
        <f t="shared" si="962"/>
        <v>0.52964346468289025</v>
      </c>
      <c r="AX1458">
        <f t="shared" si="963"/>
        <v>0.51641739431250455</v>
      </c>
      <c r="AY1458">
        <f t="shared" si="964"/>
        <v>0.52199514516504342</v>
      </c>
      <c r="BA1458">
        <f t="shared" si="965"/>
        <v>0</v>
      </c>
      <c r="BB1458">
        <f t="shared" si="966"/>
        <v>-4.4713718040000572E-2</v>
      </c>
    </row>
    <row r="1459" spans="1:54" x14ac:dyDescent="0.25">
      <c r="A1459">
        <v>8947.4050722600005</v>
      </c>
      <c r="B1459">
        <v>11798.768915860001</v>
      </c>
      <c r="C1459">
        <v>1389934.10238968</v>
      </c>
      <c r="D1459">
        <v>8984.9998461600007</v>
      </c>
      <c r="E1459">
        <v>288.51302662000001</v>
      </c>
      <c r="F1459">
        <v>3866392.1301240399</v>
      </c>
      <c r="G1459">
        <v>0.68313009999999996</v>
      </c>
      <c r="H1459">
        <v>0.38294615999999998</v>
      </c>
      <c r="I1459">
        <v>0.67460129999999996</v>
      </c>
      <c r="J1459">
        <v>0.14580000000000001</v>
      </c>
      <c r="K1459">
        <f t="shared" si="925"/>
        <v>-14.549846160000016</v>
      </c>
      <c r="L1459">
        <f t="shared" si="926"/>
        <v>-34.592027890001191</v>
      </c>
      <c r="M1459">
        <f t="shared" si="927"/>
        <v>-29.746547860000646</v>
      </c>
      <c r="N1459">
        <f t="shared" si="928"/>
        <v>-28.999846160000743</v>
      </c>
      <c r="O1459">
        <f t="shared" si="929"/>
        <v>-28.999846160000743</v>
      </c>
      <c r="P1459">
        <f t="shared" si="930"/>
        <v>-28.999846160000743</v>
      </c>
      <c r="Q1459">
        <f t="shared" si="931"/>
        <v>-28.999846160000743</v>
      </c>
      <c r="R1459">
        <f t="shared" si="932"/>
        <v>-34.999846160000743</v>
      </c>
      <c r="S1459">
        <f t="shared" si="933"/>
        <v>-34.999846160000743</v>
      </c>
      <c r="T1459">
        <f t="shared" si="934"/>
        <v>-50.962844740000946</v>
      </c>
      <c r="U1459">
        <f t="shared" si="935"/>
        <v>-49.882845460000681</v>
      </c>
      <c r="V1459">
        <f t="shared" si="936"/>
        <v>-49.862843160000921</v>
      </c>
      <c r="W1459">
        <f t="shared" si="937"/>
        <v>-49.882845460000681</v>
      </c>
      <c r="X1459">
        <f t="shared" si="938"/>
        <v>-49.867844850001347</v>
      </c>
      <c r="Y1459">
        <f t="shared" si="939"/>
        <v>-49.77584245000071</v>
      </c>
      <c r="Z1459">
        <f t="shared" si="940"/>
        <v>-49.713905220000015</v>
      </c>
      <c r="AA1459">
        <f t="shared" si="941"/>
        <v>-49.713904019999973</v>
      </c>
      <c r="AB1459">
        <f t="shared" si="942"/>
        <v>-49.713565970001582</v>
      </c>
      <c r="AC1459">
        <f t="shared" si="943"/>
        <v>-49.634348110001156</v>
      </c>
      <c r="AD1459">
        <f t="shared" si="944"/>
        <v>-41.673847949999981</v>
      </c>
      <c r="AF1459">
        <f t="shared" si="945"/>
        <v>0.59699973893165292</v>
      </c>
      <c r="AG1459">
        <f t="shared" si="946"/>
        <v>0.56672766979030764</v>
      </c>
      <c r="AH1459">
        <f t="shared" si="947"/>
        <v>0.53128434648251766</v>
      </c>
      <c r="AI1459">
        <f t="shared" si="948"/>
        <v>0.53361179684812499</v>
      </c>
      <c r="AJ1459">
        <f t="shared" si="949"/>
        <v>0.54409853791950269</v>
      </c>
      <c r="AK1459">
        <f t="shared" si="950"/>
        <v>0.5011800782651209</v>
      </c>
      <c r="AL1459">
        <f t="shared" si="951"/>
        <v>0.54508349605074602</v>
      </c>
      <c r="AM1459">
        <f t="shared" si="952"/>
        <v>0.5342206062875694</v>
      </c>
      <c r="AN1459">
        <f t="shared" si="953"/>
        <v>0.52433930589988809</v>
      </c>
      <c r="AO1459">
        <f t="shared" si="954"/>
        <v>0.49588145462298622</v>
      </c>
      <c r="AP1459">
        <f t="shared" si="955"/>
        <v>0.49865499397215424</v>
      </c>
      <c r="AQ1459">
        <f t="shared" si="956"/>
        <v>0.48294362932588142</v>
      </c>
      <c r="AR1459">
        <f t="shared" si="957"/>
        <v>0.48474481327074986</v>
      </c>
      <c r="AS1459">
        <f t="shared" si="958"/>
        <v>0.49338979722294041</v>
      </c>
      <c r="AT1459">
        <f t="shared" si="959"/>
        <v>0.5080134977949945</v>
      </c>
      <c r="AU1459">
        <f t="shared" si="960"/>
        <v>0.50812640588546765</v>
      </c>
      <c r="AV1459">
        <f t="shared" si="961"/>
        <v>0.51571294150318125</v>
      </c>
      <c r="AW1459">
        <f t="shared" si="962"/>
        <v>0.52056011528646751</v>
      </c>
      <c r="AX1459">
        <f t="shared" si="963"/>
        <v>0.50710162694320615</v>
      </c>
      <c r="AY1459">
        <f t="shared" si="964"/>
        <v>0.52753734313231759</v>
      </c>
      <c r="BA1459">
        <f t="shared" si="965"/>
        <v>0</v>
      </c>
      <c r="BB1459">
        <f t="shared" si="966"/>
        <v>-4.9634348110000559E-2</v>
      </c>
    </row>
    <row r="1460" spans="1:54" x14ac:dyDescent="0.25">
      <c r="A1460">
        <v>8970.4500000000007</v>
      </c>
      <c r="B1460">
        <v>11799.6281982</v>
      </c>
      <c r="C1460">
        <v>1397565.12142202</v>
      </c>
      <c r="D1460">
        <v>8990.7171002699997</v>
      </c>
      <c r="E1460">
        <v>288.52396038000001</v>
      </c>
      <c r="F1460">
        <v>3866498.4831243702</v>
      </c>
      <c r="G1460">
        <v>0.68912439999999997</v>
      </c>
      <c r="H1460">
        <v>0.38093385000000002</v>
      </c>
      <c r="I1460">
        <v>0.67016034999999996</v>
      </c>
      <c r="J1460">
        <v>0.1459</v>
      </c>
      <c r="K1460">
        <f t="shared" si="925"/>
        <v>-40.309282000000167</v>
      </c>
      <c r="L1460">
        <f t="shared" si="926"/>
        <v>-35.463801969999622</v>
      </c>
      <c r="M1460">
        <f t="shared" si="927"/>
        <v>-34.717100269999719</v>
      </c>
      <c r="N1460">
        <f t="shared" si="928"/>
        <v>-34.717100269999719</v>
      </c>
      <c r="O1460">
        <f t="shared" si="929"/>
        <v>-34.717100269999719</v>
      </c>
      <c r="P1460">
        <f t="shared" si="930"/>
        <v>-34.717100269999719</v>
      </c>
      <c r="Q1460">
        <f t="shared" si="931"/>
        <v>-40.717100269999719</v>
      </c>
      <c r="R1460">
        <f t="shared" si="932"/>
        <v>-40.717100269999719</v>
      </c>
      <c r="S1460">
        <f t="shared" si="933"/>
        <v>-56.680098849999922</v>
      </c>
      <c r="T1460">
        <f t="shared" si="934"/>
        <v>-55.600099569999657</v>
      </c>
      <c r="U1460">
        <f t="shared" si="935"/>
        <v>-55.580097269999897</v>
      </c>
      <c r="V1460">
        <f t="shared" si="936"/>
        <v>-55.600099569999657</v>
      </c>
      <c r="W1460">
        <f t="shared" si="937"/>
        <v>-55.585098960000323</v>
      </c>
      <c r="X1460">
        <f t="shared" si="938"/>
        <v>-55.493096559999685</v>
      </c>
      <c r="Y1460">
        <f t="shared" si="939"/>
        <v>-55.431159329998991</v>
      </c>
      <c r="Z1460">
        <f t="shared" si="940"/>
        <v>-55.431158129998948</v>
      </c>
      <c r="AA1460">
        <f t="shared" si="941"/>
        <v>-55.430820080000558</v>
      </c>
      <c r="AB1460">
        <f t="shared" si="942"/>
        <v>-55.351602220000132</v>
      </c>
      <c r="AC1460">
        <f t="shared" si="943"/>
        <v>-47.391102059998957</v>
      </c>
      <c r="AD1460">
        <f t="shared" si="944"/>
        <v>-47.391102059998957</v>
      </c>
      <c r="AF1460">
        <f t="shared" si="945"/>
        <v>0.54566493045897624</v>
      </c>
      <c r="AG1460">
        <f t="shared" si="946"/>
        <v>0.56502061729996578</v>
      </c>
      <c r="AH1460">
        <f t="shared" si="947"/>
        <v>0.52231280703018357</v>
      </c>
      <c r="AI1460">
        <f t="shared" si="948"/>
        <v>0.52327433192416772</v>
      </c>
      <c r="AJ1460">
        <f t="shared" si="949"/>
        <v>0.53376616109720998</v>
      </c>
      <c r="AK1460">
        <f t="shared" si="950"/>
        <v>0.49121772401401775</v>
      </c>
      <c r="AL1460">
        <f t="shared" si="951"/>
        <v>0.52386942280864313</v>
      </c>
      <c r="AM1460">
        <f t="shared" si="952"/>
        <v>0.52386952322516356</v>
      </c>
      <c r="AN1460">
        <f t="shared" si="953"/>
        <v>0.48568908591736898</v>
      </c>
      <c r="AO1460">
        <f t="shared" si="954"/>
        <v>0.48761444215513222</v>
      </c>
      <c r="AP1460">
        <f t="shared" si="955"/>
        <v>0.48851543839020084</v>
      </c>
      <c r="AQ1460">
        <f t="shared" si="956"/>
        <v>0.4730552975485533</v>
      </c>
      <c r="AR1460">
        <f t="shared" si="957"/>
        <v>0.47431477973959252</v>
      </c>
      <c r="AS1460">
        <f t="shared" si="958"/>
        <v>0.4829177026238784</v>
      </c>
      <c r="AT1460">
        <f t="shared" si="959"/>
        <v>0.49778587609104308</v>
      </c>
      <c r="AU1460">
        <f t="shared" si="960"/>
        <v>0.49778679167071915</v>
      </c>
      <c r="AV1460">
        <f t="shared" si="961"/>
        <v>0.5052211768128696</v>
      </c>
      <c r="AW1460">
        <f t="shared" si="962"/>
        <v>0.51031666054837899</v>
      </c>
      <c r="AX1460">
        <f t="shared" si="963"/>
        <v>0.51134855427906156</v>
      </c>
      <c r="AY1460">
        <f t="shared" si="964"/>
        <v>0.51683491959680294</v>
      </c>
      <c r="BA1460">
        <f t="shared" si="965"/>
        <v>0</v>
      </c>
      <c r="BB1460">
        <f t="shared" si="966"/>
        <v>-4.7391102059998857E-2</v>
      </c>
    </row>
    <row r="1461" spans="1:54" x14ac:dyDescent="0.25">
      <c r="A1461">
        <v>8950.4078182699996</v>
      </c>
      <c r="B1461">
        <v>11799.50010316</v>
      </c>
      <c r="C1461">
        <v>1396424.9677391499</v>
      </c>
      <c r="D1461">
        <v>8988.53686733</v>
      </c>
      <c r="E1461">
        <v>288.40812733000001</v>
      </c>
      <c r="F1461">
        <v>3865459.7266204199</v>
      </c>
      <c r="G1461">
        <v>0.69374144000000004</v>
      </c>
      <c r="H1461">
        <v>0.37945285000000001</v>
      </c>
      <c r="I1461">
        <v>0.66670240000000003</v>
      </c>
      <c r="J1461">
        <v>0.14599999999999999</v>
      </c>
      <c r="K1461">
        <f t="shared" si="925"/>
        <v>-33.283569029999853</v>
      </c>
      <c r="L1461">
        <f t="shared" si="926"/>
        <v>-32.53686732999995</v>
      </c>
      <c r="M1461">
        <f t="shared" si="927"/>
        <v>-32.53686732999995</v>
      </c>
      <c r="N1461">
        <f t="shared" si="928"/>
        <v>-32.53686732999995</v>
      </c>
      <c r="O1461">
        <f t="shared" si="929"/>
        <v>-32.53686732999995</v>
      </c>
      <c r="P1461">
        <f t="shared" si="930"/>
        <v>-38.53686732999995</v>
      </c>
      <c r="Q1461">
        <f t="shared" si="931"/>
        <v>-38.53686732999995</v>
      </c>
      <c r="R1461">
        <f t="shared" si="932"/>
        <v>-54.499865910000153</v>
      </c>
      <c r="S1461">
        <f t="shared" si="933"/>
        <v>-53.419866629999888</v>
      </c>
      <c r="T1461">
        <f t="shared" si="934"/>
        <v>-53.399864330000128</v>
      </c>
      <c r="U1461">
        <f t="shared" si="935"/>
        <v>-53.419866629999888</v>
      </c>
      <c r="V1461">
        <f t="shared" si="936"/>
        <v>-53.404866020000554</v>
      </c>
      <c r="W1461">
        <f t="shared" si="937"/>
        <v>-53.312863619999916</v>
      </c>
      <c r="X1461">
        <f t="shared" si="938"/>
        <v>-53.250926389999222</v>
      </c>
      <c r="Y1461">
        <f t="shared" si="939"/>
        <v>-53.25092518999918</v>
      </c>
      <c r="Z1461">
        <f t="shared" si="940"/>
        <v>-53.250587140000789</v>
      </c>
      <c r="AA1461">
        <f t="shared" si="941"/>
        <v>-53.171369280000363</v>
      </c>
      <c r="AB1461">
        <f t="shared" si="942"/>
        <v>-45.210869119999188</v>
      </c>
      <c r="AC1461">
        <f t="shared" si="943"/>
        <v>-45.210869119999188</v>
      </c>
      <c r="AD1461">
        <f t="shared" si="944"/>
        <v>-45.21086921999995</v>
      </c>
      <c r="AF1461">
        <f t="shared" si="945"/>
        <v>0.55966615439645528</v>
      </c>
      <c r="AG1461">
        <f t="shared" si="946"/>
        <v>0.57075195432972503</v>
      </c>
      <c r="AH1461">
        <f t="shared" si="947"/>
        <v>0.52624799254339494</v>
      </c>
      <c r="AI1461">
        <f t="shared" si="948"/>
        <v>0.52721644838596471</v>
      </c>
      <c r="AJ1461">
        <f t="shared" si="949"/>
        <v>0.53770633724873962</v>
      </c>
      <c r="AK1461">
        <f t="shared" si="950"/>
        <v>0.48456175387935746</v>
      </c>
      <c r="AL1461">
        <f t="shared" si="951"/>
        <v>0.52781673169516219</v>
      </c>
      <c r="AM1461">
        <f t="shared" si="952"/>
        <v>0.49891583930200095</v>
      </c>
      <c r="AN1461">
        <f t="shared" si="953"/>
        <v>0.49150122723780776</v>
      </c>
      <c r="AO1461">
        <f t="shared" si="954"/>
        <v>0.49153688610701934</v>
      </c>
      <c r="AP1461">
        <f t="shared" si="955"/>
        <v>0.49236006021395023</v>
      </c>
      <c r="AQ1461">
        <f t="shared" si="956"/>
        <v>0.47683884775441165</v>
      </c>
      <c r="AR1461">
        <f t="shared" si="957"/>
        <v>0.4784709419984059</v>
      </c>
      <c r="AS1461">
        <f t="shared" si="958"/>
        <v>0.48709177684098515</v>
      </c>
      <c r="AT1461">
        <f t="shared" si="959"/>
        <v>0.50172882225712334</v>
      </c>
      <c r="AU1461">
        <f t="shared" si="960"/>
        <v>0.50173033993758376</v>
      </c>
      <c r="AV1461">
        <f t="shared" si="961"/>
        <v>0.50936775267197643</v>
      </c>
      <c r="AW1461">
        <f t="shared" si="962"/>
        <v>0.52874083093588264</v>
      </c>
      <c r="AX1461">
        <f t="shared" si="963"/>
        <v>0.51547618480421431</v>
      </c>
      <c r="AY1461">
        <f t="shared" si="964"/>
        <v>0.52091621016230338</v>
      </c>
      <c r="BA1461">
        <f t="shared" si="965"/>
        <v>0</v>
      </c>
      <c r="BB1461">
        <f t="shared" si="966"/>
        <v>-4.5210869119998165E-2</v>
      </c>
    </row>
    <row r="1462" spans="1:54" x14ac:dyDescent="0.25">
      <c r="A1462">
        <v>8955.2532983000001</v>
      </c>
      <c r="B1462">
        <v>11798.53995572</v>
      </c>
      <c r="C1462">
        <v>1387876.5651805</v>
      </c>
      <c r="D1462">
        <v>8979.9999998900003</v>
      </c>
      <c r="E1462">
        <v>288.46089167999997</v>
      </c>
      <c r="F1462">
        <v>3865922.5706429002</v>
      </c>
      <c r="G1462">
        <v>0.69987969999999999</v>
      </c>
      <c r="H1462">
        <v>0.37978896000000001</v>
      </c>
      <c r="I1462">
        <v>0.65908306999999999</v>
      </c>
      <c r="J1462">
        <v>0.14610000000000001</v>
      </c>
      <c r="K1462">
        <f t="shared" si="925"/>
        <v>-23.999999890000254</v>
      </c>
      <c r="L1462">
        <f t="shared" si="926"/>
        <v>-23.999999890000254</v>
      </c>
      <c r="M1462">
        <f t="shared" si="927"/>
        <v>-23.999999890000254</v>
      </c>
      <c r="N1462">
        <f t="shared" si="928"/>
        <v>-23.999999890000254</v>
      </c>
      <c r="O1462">
        <f t="shared" si="929"/>
        <v>-29.999999890000254</v>
      </c>
      <c r="P1462">
        <f t="shared" si="930"/>
        <v>-29.999999890000254</v>
      </c>
      <c r="Q1462">
        <f t="shared" si="931"/>
        <v>-45.962998470000457</v>
      </c>
      <c r="R1462">
        <f t="shared" si="932"/>
        <v>-44.882999190000191</v>
      </c>
      <c r="S1462">
        <f t="shared" si="933"/>
        <v>-44.862996890000431</v>
      </c>
      <c r="T1462">
        <f t="shared" si="934"/>
        <v>-44.882999190000191</v>
      </c>
      <c r="U1462">
        <f t="shared" si="935"/>
        <v>-44.867998580000858</v>
      </c>
      <c r="V1462">
        <f t="shared" si="936"/>
        <v>-44.77599618000022</v>
      </c>
      <c r="W1462">
        <f t="shared" si="937"/>
        <v>-44.714058949999526</v>
      </c>
      <c r="X1462">
        <f t="shared" si="938"/>
        <v>-44.714057749999483</v>
      </c>
      <c r="Y1462">
        <f t="shared" si="939"/>
        <v>-44.713719700001093</v>
      </c>
      <c r="Z1462">
        <f t="shared" si="940"/>
        <v>-44.634501840000667</v>
      </c>
      <c r="AA1462">
        <f t="shared" si="941"/>
        <v>-36.674001679999492</v>
      </c>
      <c r="AB1462">
        <f t="shared" si="942"/>
        <v>-36.674001679999492</v>
      </c>
      <c r="AC1462">
        <f t="shared" si="943"/>
        <v>-36.674001780000253</v>
      </c>
      <c r="AD1462">
        <f t="shared" si="944"/>
        <v>-36.674001780000253</v>
      </c>
      <c r="AF1462">
        <f t="shared" si="945"/>
        <v>0.57816695723642653</v>
      </c>
      <c r="AG1462">
        <f t="shared" si="946"/>
        <v>0.58746830453733423</v>
      </c>
      <c r="AH1462">
        <f t="shared" si="947"/>
        <v>0.54165650989113134</v>
      </c>
      <c r="AI1462">
        <f t="shared" si="948"/>
        <v>0.54265210438857781</v>
      </c>
      <c r="AJ1462">
        <f t="shared" si="949"/>
        <v>0.54229103294950265</v>
      </c>
      <c r="AK1462">
        <f t="shared" si="950"/>
        <v>0.49943730357431415</v>
      </c>
      <c r="AL1462">
        <f t="shared" si="951"/>
        <v>0.51437173097822841</v>
      </c>
      <c r="AM1462">
        <f t="shared" si="952"/>
        <v>0.51632716724082917</v>
      </c>
      <c r="AN1462">
        <f t="shared" si="953"/>
        <v>0.50675588789798076</v>
      </c>
      <c r="AO1462">
        <f t="shared" si="954"/>
        <v>0.50672022902876912</v>
      </c>
      <c r="AP1462">
        <f t="shared" si="955"/>
        <v>0.50758005475066859</v>
      </c>
      <c r="AQ1462">
        <f t="shared" si="956"/>
        <v>0.49171096113818885</v>
      </c>
      <c r="AR1462">
        <f t="shared" si="957"/>
        <v>0.49419907843358579</v>
      </c>
      <c r="AS1462">
        <f t="shared" si="958"/>
        <v>0.50298420274237998</v>
      </c>
      <c r="AT1462">
        <f t="shared" si="959"/>
        <v>0.51716832989451389</v>
      </c>
      <c r="AU1462">
        <f t="shared" si="960"/>
        <v>0.51731247342822617</v>
      </c>
      <c r="AV1462">
        <f t="shared" si="961"/>
        <v>0.53964395352085892</v>
      </c>
      <c r="AW1462">
        <f t="shared" si="962"/>
        <v>0.54425102124846192</v>
      </c>
      <c r="AX1462">
        <f t="shared" si="963"/>
        <v>0.5316382350032004</v>
      </c>
      <c r="AY1462">
        <f t="shared" si="964"/>
        <v>0.53689681365684316</v>
      </c>
      <c r="BA1462">
        <f t="shared" si="965"/>
        <v>0</v>
      </c>
      <c r="BB1462">
        <f t="shared" si="966"/>
        <v>-3.6674001780001575E-2</v>
      </c>
    </row>
    <row r="1463" spans="1:54" x14ac:dyDescent="0.25">
      <c r="A1463">
        <v>8956</v>
      </c>
      <c r="B1463">
        <v>11799.241155010001</v>
      </c>
      <c r="C1463">
        <v>1394059.0474179401</v>
      </c>
      <c r="D1463">
        <v>8979.9999975200008</v>
      </c>
      <c r="E1463">
        <v>288.43749760999998</v>
      </c>
      <c r="F1463">
        <v>3865696.2639944898</v>
      </c>
      <c r="G1463">
        <v>0.69893265000000004</v>
      </c>
      <c r="H1463">
        <v>0.38295924999999997</v>
      </c>
      <c r="I1463">
        <v>0.65733129999999995</v>
      </c>
      <c r="J1463">
        <v>0.1462</v>
      </c>
      <c r="K1463">
        <f t="shared" si="925"/>
        <v>-23.999997520000761</v>
      </c>
      <c r="L1463">
        <f t="shared" si="926"/>
        <v>-23.999997520000761</v>
      </c>
      <c r="M1463">
        <f t="shared" si="927"/>
        <v>-23.999997520000761</v>
      </c>
      <c r="N1463">
        <f t="shared" si="928"/>
        <v>-29.999997520000761</v>
      </c>
      <c r="O1463">
        <f t="shared" si="929"/>
        <v>-29.999997520000761</v>
      </c>
      <c r="P1463">
        <f t="shared" si="930"/>
        <v>-45.962996100000964</v>
      </c>
      <c r="Q1463">
        <f t="shared" si="931"/>
        <v>-44.882996820000699</v>
      </c>
      <c r="R1463">
        <f t="shared" si="932"/>
        <v>-44.862994520000939</v>
      </c>
      <c r="S1463">
        <f t="shared" si="933"/>
        <v>-44.882996820000699</v>
      </c>
      <c r="T1463">
        <f t="shared" si="934"/>
        <v>-44.867996210001365</v>
      </c>
      <c r="U1463">
        <f t="shared" si="935"/>
        <v>-44.775993810000728</v>
      </c>
      <c r="V1463">
        <f t="shared" si="936"/>
        <v>-44.714056580000033</v>
      </c>
      <c r="W1463">
        <f t="shared" si="937"/>
        <v>-44.714055379999991</v>
      </c>
      <c r="X1463">
        <f t="shared" si="938"/>
        <v>-44.7137173300016</v>
      </c>
      <c r="Y1463">
        <f t="shared" si="939"/>
        <v>-44.634499470001174</v>
      </c>
      <c r="Z1463">
        <f t="shared" si="940"/>
        <v>-36.673999309999999</v>
      </c>
      <c r="AA1463">
        <f t="shared" si="941"/>
        <v>-36.673999309999999</v>
      </c>
      <c r="AB1463">
        <f t="shared" si="942"/>
        <v>-36.673999410000761</v>
      </c>
      <c r="AC1463">
        <f t="shared" si="943"/>
        <v>-36.673999410000761</v>
      </c>
      <c r="AD1463">
        <f t="shared" si="944"/>
        <v>-44.999997520000761</v>
      </c>
      <c r="AF1463">
        <f t="shared" si="945"/>
        <v>0.5781669619594908</v>
      </c>
      <c r="AG1463">
        <f t="shared" si="946"/>
        <v>0.58746830917811632</v>
      </c>
      <c r="AH1463">
        <f t="shared" si="947"/>
        <v>0.54165651416883376</v>
      </c>
      <c r="AI1463">
        <f t="shared" si="948"/>
        <v>0.5318034060710618</v>
      </c>
      <c r="AJ1463">
        <f t="shared" si="949"/>
        <v>0.54229103723263006</v>
      </c>
      <c r="AK1463">
        <f t="shared" si="950"/>
        <v>0.47162167388681847</v>
      </c>
      <c r="AL1463">
        <f t="shared" si="951"/>
        <v>0.51632707255310606</v>
      </c>
      <c r="AM1463">
        <f t="shared" si="952"/>
        <v>0.51636338567660522</v>
      </c>
      <c r="AN1463">
        <f t="shared" si="953"/>
        <v>0.50672023325385829</v>
      </c>
      <c r="AO1463">
        <f t="shared" si="954"/>
        <v>0.50674697541801283</v>
      </c>
      <c r="AP1463">
        <f t="shared" si="955"/>
        <v>0.50774379816772863</v>
      </c>
      <c r="AQ1463">
        <f t="shared" si="956"/>
        <v>0.49181771587794382</v>
      </c>
      <c r="AR1463">
        <f t="shared" si="957"/>
        <v>0.49419908496349801</v>
      </c>
      <c r="AS1463">
        <f t="shared" si="958"/>
        <v>0.502984836475874</v>
      </c>
      <c r="AT1463">
        <f t="shared" si="959"/>
        <v>0.51731159941608662</v>
      </c>
      <c r="AU1463">
        <f t="shared" si="960"/>
        <v>0.53170898979918935</v>
      </c>
      <c r="AV1463">
        <f t="shared" si="961"/>
        <v>0.53964395787031527</v>
      </c>
      <c r="AW1463">
        <f t="shared" si="962"/>
        <v>0.54425102537270453</v>
      </c>
      <c r="AX1463">
        <f t="shared" si="963"/>
        <v>0.53163823949009814</v>
      </c>
      <c r="AY1463">
        <f t="shared" si="964"/>
        <v>0.52131095179904441</v>
      </c>
      <c r="BA1463">
        <f t="shared" si="965"/>
        <v>0</v>
      </c>
      <c r="BB1463">
        <f t="shared" si="966"/>
        <v>-3.6673999410000491E-2</v>
      </c>
    </row>
    <row r="1464" spans="1:54" x14ac:dyDescent="0.25">
      <c r="A1464">
        <v>8956</v>
      </c>
      <c r="B1464">
        <v>11800.44254168</v>
      </c>
      <c r="C1464">
        <v>1404623.5819804999</v>
      </c>
      <c r="D1464">
        <v>8979.9999947699998</v>
      </c>
      <c r="E1464">
        <v>288.46805318000003</v>
      </c>
      <c r="F1464">
        <v>3865954.1850285199</v>
      </c>
      <c r="G1464">
        <v>0.70561119999999999</v>
      </c>
      <c r="H1464">
        <v>0.37068122999999997</v>
      </c>
      <c r="I1464">
        <v>0.66290669999999996</v>
      </c>
      <c r="J1464">
        <v>0.14630000000000001</v>
      </c>
      <c r="K1464">
        <f t="shared" si="925"/>
        <v>-23.99999476999983</v>
      </c>
      <c r="L1464">
        <f t="shared" si="926"/>
        <v>-23.99999476999983</v>
      </c>
      <c r="M1464">
        <f t="shared" si="927"/>
        <v>-29.99999476999983</v>
      </c>
      <c r="N1464">
        <f t="shared" si="928"/>
        <v>-29.99999476999983</v>
      </c>
      <c r="O1464">
        <f t="shared" si="929"/>
        <v>-45.962993350000033</v>
      </c>
      <c r="P1464">
        <f t="shared" si="930"/>
        <v>-44.882994069999768</v>
      </c>
      <c r="Q1464">
        <f t="shared" si="931"/>
        <v>-44.862991770000008</v>
      </c>
      <c r="R1464">
        <f t="shared" si="932"/>
        <v>-44.882994069999768</v>
      </c>
      <c r="S1464">
        <f t="shared" si="933"/>
        <v>-44.867993460000434</v>
      </c>
      <c r="T1464">
        <f t="shared" si="934"/>
        <v>-44.775991059999797</v>
      </c>
      <c r="U1464">
        <f t="shared" si="935"/>
        <v>-44.714053829999102</v>
      </c>
      <c r="V1464">
        <f t="shared" si="936"/>
        <v>-44.71405262999906</v>
      </c>
      <c r="W1464">
        <f t="shared" si="937"/>
        <v>-44.713714580000669</v>
      </c>
      <c r="X1464">
        <f t="shared" si="938"/>
        <v>-44.634496720000243</v>
      </c>
      <c r="Y1464">
        <f t="shared" si="939"/>
        <v>-36.673996559999068</v>
      </c>
      <c r="Z1464">
        <f t="shared" si="940"/>
        <v>-36.673996559999068</v>
      </c>
      <c r="AA1464">
        <f t="shared" si="941"/>
        <v>-36.67399665999983</v>
      </c>
      <c r="AB1464">
        <f t="shared" si="942"/>
        <v>-36.67399665999983</v>
      </c>
      <c r="AC1464">
        <f t="shared" si="943"/>
        <v>-44.99999476999983</v>
      </c>
      <c r="AD1464">
        <f t="shared" si="944"/>
        <v>-44.99999476999983</v>
      </c>
      <c r="AF1464">
        <f t="shared" si="945"/>
        <v>0.57816696743984264</v>
      </c>
      <c r="AG1464">
        <f t="shared" si="946"/>
        <v>0.58746831456299298</v>
      </c>
      <c r="AH1464">
        <f t="shared" si="947"/>
        <v>0.53082689049682974</v>
      </c>
      <c r="AI1464">
        <f t="shared" si="948"/>
        <v>0.53180341104338558</v>
      </c>
      <c r="AJ1464">
        <f t="shared" si="949"/>
        <v>0.51344227785358076</v>
      </c>
      <c r="AK1464">
        <f t="shared" si="950"/>
        <v>0.47350358478456311</v>
      </c>
      <c r="AL1464">
        <f t="shared" si="951"/>
        <v>0.5163632916699693</v>
      </c>
      <c r="AM1464">
        <f t="shared" si="952"/>
        <v>0.51632717651058502</v>
      </c>
      <c r="AN1464">
        <f t="shared" si="953"/>
        <v>0.50674698032054522</v>
      </c>
      <c r="AO1464">
        <f t="shared" si="954"/>
        <v>0.50691099653612115</v>
      </c>
      <c r="AP1464">
        <f t="shared" si="955"/>
        <v>0.50785403445197874</v>
      </c>
      <c r="AQ1464">
        <f t="shared" si="956"/>
        <v>0.49181772268588775</v>
      </c>
      <c r="AR1464">
        <f t="shared" si="957"/>
        <v>0.49419970832326626</v>
      </c>
      <c r="AS1464">
        <f t="shared" si="958"/>
        <v>0.50313231533813629</v>
      </c>
      <c r="AT1464">
        <f t="shared" si="959"/>
        <v>0.53170814236218777</v>
      </c>
      <c r="AU1464">
        <f t="shared" si="960"/>
        <v>0.53170899477254785</v>
      </c>
      <c r="AV1464">
        <f t="shared" si="961"/>
        <v>0.5396439627336328</v>
      </c>
      <c r="AW1464">
        <f t="shared" si="962"/>
        <v>0.5442510303690381</v>
      </c>
      <c r="AX1464">
        <f t="shared" si="963"/>
        <v>0.51587541343160548</v>
      </c>
      <c r="AY1464">
        <f t="shared" si="964"/>
        <v>0.52131095694691332</v>
      </c>
      <c r="BA1464">
        <f t="shared" si="965"/>
        <v>0</v>
      </c>
      <c r="BB1464">
        <f t="shared" si="966"/>
        <v>-4.4999994770000384E-2</v>
      </c>
    </row>
    <row r="1465" spans="1:54" x14ac:dyDescent="0.25">
      <c r="A1465">
        <v>8956</v>
      </c>
      <c r="B1465">
        <v>11799.609316</v>
      </c>
      <c r="C1465">
        <v>1397040.4707018901</v>
      </c>
      <c r="D1465">
        <v>8979.9999908999998</v>
      </c>
      <c r="E1465">
        <v>288.46605319000003</v>
      </c>
      <c r="F1465">
        <v>3865917.1278631799</v>
      </c>
      <c r="G1465">
        <v>0.71322375999999998</v>
      </c>
      <c r="H1465">
        <v>0.36849525999999999</v>
      </c>
      <c r="I1465">
        <v>0.65682154999999998</v>
      </c>
      <c r="J1465">
        <v>0.1464</v>
      </c>
      <c r="K1465">
        <f t="shared" si="925"/>
        <v>-23.99999089999983</v>
      </c>
      <c r="L1465">
        <f t="shared" si="926"/>
        <v>-29.99999089999983</v>
      </c>
      <c r="M1465">
        <f t="shared" si="927"/>
        <v>-29.99999089999983</v>
      </c>
      <c r="N1465">
        <f t="shared" si="928"/>
        <v>-45.962989480000033</v>
      </c>
      <c r="O1465">
        <f t="shared" si="929"/>
        <v>-44.882990199999767</v>
      </c>
      <c r="P1465">
        <f t="shared" si="930"/>
        <v>-44.862987900000007</v>
      </c>
      <c r="Q1465">
        <f t="shared" si="931"/>
        <v>-44.882990199999767</v>
      </c>
      <c r="R1465">
        <f t="shared" si="932"/>
        <v>-44.867989590000434</v>
      </c>
      <c r="S1465">
        <f t="shared" si="933"/>
        <v>-44.775987189999796</v>
      </c>
      <c r="T1465">
        <f t="shared" si="934"/>
        <v>-44.714049959999102</v>
      </c>
      <c r="U1465">
        <f t="shared" si="935"/>
        <v>-44.714048759999059</v>
      </c>
      <c r="V1465">
        <f t="shared" si="936"/>
        <v>-44.713710710000669</v>
      </c>
      <c r="W1465">
        <f t="shared" si="937"/>
        <v>-44.634492850000242</v>
      </c>
      <c r="X1465">
        <f t="shared" si="938"/>
        <v>-36.673992689999068</v>
      </c>
      <c r="Y1465">
        <f t="shared" si="939"/>
        <v>-36.673992689999068</v>
      </c>
      <c r="Z1465">
        <f t="shared" si="940"/>
        <v>-36.673992789999829</v>
      </c>
      <c r="AA1465">
        <f t="shared" si="941"/>
        <v>-36.673992789999829</v>
      </c>
      <c r="AB1465">
        <f t="shared" si="942"/>
        <v>-44.99999089999983</v>
      </c>
      <c r="AC1465">
        <f t="shared" si="943"/>
        <v>-44.99999089999983</v>
      </c>
      <c r="AD1465">
        <f t="shared" si="944"/>
        <v>-45.899990890000481</v>
      </c>
      <c r="AF1465">
        <f t="shared" si="945"/>
        <v>0.57816697515218962</v>
      </c>
      <c r="AG1465">
        <f t="shared" si="946"/>
        <v>0.57571950421091578</v>
      </c>
      <c r="AH1465">
        <f t="shared" si="947"/>
        <v>0.53082689748194012</v>
      </c>
      <c r="AI1465">
        <f t="shared" si="948"/>
        <v>0.50294044733370147</v>
      </c>
      <c r="AJ1465">
        <f t="shared" si="949"/>
        <v>0.51539408886291649</v>
      </c>
      <c r="AK1465">
        <f t="shared" si="950"/>
        <v>0.47353844567213443</v>
      </c>
      <c r="AL1465">
        <f t="shared" si="951"/>
        <v>0.51632708453860898</v>
      </c>
      <c r="AM1465">
        <f t="shared" si="952"/>
        <v>0.51635434210717968</v>
      </c>
      <c r="AN1465">
        <f t="shared" si="953"/>
        <v>0.50691100343531892</v>
      </c>
      <c r="AO1465">
        <f t="shared" si="954"/>
        <v>0.50702142131646011</v>
      </c>
      <c r="AP1465">
        <f t="shared" si="955"/>
        <v>0.50785404347519714</v>
      </c>
      <c r="AQ1465">
        <f t="shared" si="956"/>
        <v>0.49181831199515752</v>
      </c>
      <c r="AR1465">
        <f t="shared" si="957"/>
        <v>0.4943446133683157</v>
      </c>
      <c r="AS1465">
        <f t="shared" si="958"/>
        <v>0.51795176796995668</v>
      </c>
      <c r="AT1465">
        <f t="shared" si="959"/>
        <v>0.5317081493610698</v>
      </c>
      <c r="AU1465">
        <f t="shared" si="960"/>
        <v>0.53170900159056667</v>
      </c>
      <c r="AV1465">
        <f t="shared" si="961"/>
        <v>0.53964396983591123</v>
      </c>
      <c r="AW1465">
        <f t="shared" si="962"/>
        <v>0.52912396460264699</v>
      </c>
      <c r="AX1465">
        <f t="shared" si="963"/>
        <v>0.5158754207583135</v>
      </c>
      <c r="AY1465">
        <f t="shared" si="964"/>
        <v>0.51962620768245071</v>
      </c>
      <c r="BA1465">
        <f t="shared" si="965"/>
        <v>0</v>
      </c>
      <c r="BB1465">
        <f t="shared" si="966"/>
        <v>-4.4999990899999176E-2</v>
      </c>
    </row>
    <row r="1466" spans="1:54" x14ac:dyDescent="0.25">
      <c r="A1466">
        <v>8956</v>
      </c>
      <c r="B1466">
        <v>11800.27803096</v>
      </c>
      <c r="C1466">
        <v>1403040.8525922601</v>
      </c>
      <c r="D1466">
        <v>8973.15</v>
      </c>
      <c r="E1466">
        <v>287.72546629999999</v>
      </c>
      <c r="F1466">
        <v>3859102.26548607</v>
      </c>
      <c r="G1466">
        <v>0.72421259999999998</v>
      </c>
      <c r="H1466">
        <v>0.36706876999999999</v>
      </c>
      <c r="I1466">
        <v>0.64512663999999997</v>
      </c>
      <c r="J1466">
        <v>0.14649999999999999</v>
      </c>
      <c r="K1466">
        <f t="shared" si="925"/>
        <v>-23.149999999999636</v>
      </c>
      <c r="L1466">
        <f t="shared" si="926"/>
        <v>-23.149999999999636</v>
      </c>
      <c r="M1466">
        <f t="shared" si="927"/>
        <v>-39.112998579999839</v>
      </c>
      <c r="N1466">
        <f t="shared" si="928"/>
        <v>-38.032999299999574</v>
      </c>
      <c r="O1466">
        <f t="shared" si="929"/>
        <v>-38.012996999999814</v>
      </c>
      <c r="P1466">
        <f t="shared" si="930"/>
        <v>-38.032999299999574</v>
      </c>
      <c r="Q1466">
        <f t="shared" si="931"/>
        <v>-38.01799869000024</v>
      </c>
      <c r="R1466">
        <f t="shared" si="932"/>
        <v>-37.925996289999603</v>
      </c>
      <c r="S1466">
        <f t="shared" si="933"/>
        <v>-37.864059059998908</v>
      </c>
      <c r="T1466">
        <f t="shared" si="934"/>
        <v>-37.864057859998866</v>
      </c>
      <c r="U1466">
        <f t="shared" si="935"/>
        <v>-37.863719810000475</v>
      </c>
      <c r="V1466">
        <f t="shared" si="936"/>
        <v>-37.784501950000049</v>
      </c>
      <c r="W1466">
        <f t="shared" si="937"/>
        <v>-29.824001789998874</v>
      </c>
      <c r="X1466">
        <f t="shared" si="938"/>
        <v>-29.824001789998874</v>
      </c>
      <c r="Y1466">
        <f t="shared" si="939"/>
        <v>-29.824001889999636</v>
      </c>
      <c r="Z1466">
        <f t="shared" si="940"/>
        <v>-29.824001889999636</v>
      </c>
      <c r="AA1466">
        <f t="shared" si="941"/>
        <v>-38.149999999999636</v>
      </c>
      <c r="AB1466">
        <f t="shared" si="942"/>
        <v>-38.149999999999636</v>
      </c>
      <c r="AC1466">
        <f t="shared" si="943"/>
        <v>-39.049999990000288</v>
      </c>
      <c r="AD1466">
        <f t="shared" si="944"/>
        <v>-39.049999999999272</v>
      </c>
      <c r="AF1466">
        <f t="shared" si="945"/>
        <v>0.57986088336998032</v>
      </c>
      <c r="AG1466">
        <f t="shared" si="946"/>
        <v>0.58913272019536622</v>
      </c>
      <c r="AH1466">
        <f t="shared" si="947"/>
        <v>0.51437848266066699</v>
      </c>
      <c r="AI1466">
        <f t="shared" si="948"/>
        <v>0.5172787981846303</v>
      </c>
      <c r="AJ1466">
        <f t="shared" si="949"/>
        <v>0.52780972705972939</v>
      </c>
      <c r="AK1466">
        <f t="shared" si="950"/>
        <v>0.48543974735561213</v>
      </c>
      <c r="AL1466">
        <f t="shared" si="951"/>
        <v>0.52875614268929527</v>
      </c>
      <c r="AM1466">
        <f t="shared" si="952"/>
        <v>0.52892281429408161</v>
      </c>
      <c r="AN1466">
        <f t="shared" si="953"/>
        <v>0.51923316344644865</v>
      </c>
      <c r="AO1466">
        <f t="shared" si="954"/>
        <v>0.51923316558573485</v>
      </c>
      <c r="AP1466">
        <f t="shared" si="955"/>
        <v>0.52004576212475162</v>
      </c>
      <c r="AQ1466">
        <f t="shared" si="956"/>
        <v>0.50376100904001031</v>
      </c>
      <c r="AR1466">
        <f t="shared" si="957"/>
        <v>0.52143459075510323</v>
      </c>
      <c r="AS1466">
        <f t="shared" si="958"/>
        <v>0.53070386448148099</v>
      </c>
      <c r="AT1466">
        <f t="shared" si="959"/>
        <v>0.54409633486235032</v>
      </c>
      <c r="AU1466">
        <f t="shared" si="960"/>
        <v>0.54409716499622451</v>
      </c>
      <c r="AV1466">
        <f t="shared" si="961"/>
        <v>0.53693518066251911</v>
      </c>
      <c r="AW1466">
        <f t="shared" si="962"/>
        <v>0.54156935669115791</v>
      </c>
      <c r="AX1466">
        <f t="shared" si="963"/>
        <v>0.52713998045462662</v>
      </c>
      <c r="AY1466">
        <f t="shared" si="964"/>
        <v>0.53244905975596524</v>
      </c>
      <c r="BA1466">
        <f t="shared" si="965"/>
        <v>0</v>
      </c>
      <c r="BB1466">
        <f t="shared" si="966"/>
        <v>-3.9049999990000472E-2</v>
      </c>
    </row>
    <row r="1467" spans="1:54" x14ac:dyDescent="0.25">
      <c r="A1467">
        <v>8950</v>
      </c>
      <c r="B1467">
        <v>11801.12333708</v>
      </c>
      <c r="C1467">
        <v>1410517.99939595</v>
      </c>
      <c r="D1467">
        <v>8956</v>
      </c>
      <c r="E1467">
        <v>287.48771742999998</v>
      </c>
      <c r="F1467">
        <v>3856966.1913731899</v>
      </c>
      <c r="G1467">
        <v>0.73498289999999999</v>
      </c>
      <c r="H1467">
        <v>0.36708274000000002</v>
      </c>
      <c r="I1467">
        <v>0.63155320000000004</v>
      </c>
      <c r="J1467">
        <v>0.14660000000000001</v>
      </c>
      <c r="K1467">
        <f t="shared" si="925"/>
        <v>-6</v>
      </c>
      <c r="L1467">
        <f t="shared" si="926"/>
        <v>-21.962998580000203</v>
      </c>
      <c r="M1467">
        <f t="shared" si="927"/>
        <v>-20.882999299999938</v>
      </c>
      <c r="N1467">
        <f t="shared" si="928"/>
        <v>-20.862997000000178</v>
      </c>
      <c r="O1467">
        <f t="shared" si="929"/>
        <v>-20.882999299999938</v>
      </c>
      <c r="P1467">
        <f t="shared" si="930"/>
        <v>-20.867998690000604</v>
      </c>
      <c r="Q1467">
        <f t="shared" si="931"/>
        <v>-20.775996289999966</v>
      </c>
      <c r="R1467">
        <f t="shared" si="932"/>
        <v>-20.714059059999272</v>
      </c>
      <c r="S1467">
        <f t="shared" si="933"/>
        <v>-20.71405785999923</v>
      </c>
      <c r="T1467">
        <f t="shared" si="934"/>
        <v>-20.713719810000839</v>
      </c>
      <c r="U1467">
        <f t="shared" si="935"/>
        <v>-20.634501950000413</v>
      </c>
      <c r="V1467">
        <f t="shared" si="936"/>
        <v>-12.674001789999238</v>
      </c>
      <c r="W1467">
        <f t="shared" si="937"/>
        <v>-12.674001789999238</v>
      </c>
      <c r="X1467">
        <f t="shared" si="938"/>
        <v>-12.67400189</v>
      </c>
      <c r="Y1467">
        <f t="shared" si="939"/>
        <v>-12.67400189</v>
      </c>
      <c r="Z1467">
        <f t="shared" si="940"/>
        <v>-21</v>
      </c>
      <c r="AA1467">
        <f t="shared" si="941"/>
        <v>-21</v>
      </c>
      <c r="AB1467">
        <f t="shared" si="942"/>
        <v>-21.899999990000651</v>
      </c>
      <c r="AC1467">
        <f t="shared" si="943"/>
        <v>-21.899999999999636</v>
      </c>
      <c r="AD1467">
        <f t="shared" si="944"/>
        <v>-21.899999999999636</v>
      </c>
      <c r="AF1467">
        <f t="shared" si="945"/>
        <v>0.6140383386052104</v>
      </c>
      <c r="AG1467">
        <f t="shared" si="946"/>
        <v>0.59145703078974987</v>
      </c>
      <c r="AH1467">
        <f t="shared" si="947"/>
        <v>0.54728250303223203</v>
      </c>
      <c r="AI1467">
        <f t="shared" si="948"/>
        <v>0.54832417295817548</v>
      </c>
      <c r="AJ1467">
        <f t="shared" si="949"/>
        <v>0.55876752389647677</v>
      </c>
      <c r="AK1467">
        <f t="shared" si="950"/>
        <v>0.51534987790204712</v>
      </c>
      <c r="AL1467">
        <f t="shared" si="951"/>
        <v>0.55997276548507335</v>
      </c>
      <c r="AM1467">
        <f t="shared" si="952"/>
        <v>0.56008501007982736</v>
      </c>
      <c r="AN1467">
        <f t="shared" si="953"/>
        <v>0.54980712992914649</v>
      </c>
      <c r="AO1467">
        <f t="shared" si="954"/>
        <v>0.54980773258387516</v>
      </c>
      <c r="AP1467">
        <f t="shared" si="955"/>
        <v>0.55070907453415674</v>
      </c>
      <c r="AQ1467">
        <f t="shared" si="956"/>
        <v>0.54703970166459071</v>
      </c>
      <c r="AR1467">
        <f t="shared" si="957"/>
        <v>0.55280378103388617</v>
      </c>
      <c r="AS1467">
        <f t="shared" si="958"/>
        <v>0.562630688486081</v>
      </c>
      <c r="AT1467">
        <f t="shared" si="959"/>
        <v>0.57511205262754417</v>
      </c>
      <c r="AU1467">
        <f t="shared" si="960"/>
        <v>0.56005531426984567</v>
      </c>
      <c r="AV1467">
        <f t="shared" si="961"/>
        <v>0.56840910166300018</v>
      </c>
      <c r="AW1467">
        <f t="shared" si="962"/>
        <v>0.57109313628665181</v>
      </c>
      <c r="AX1467">
        <f t="shared" si="963"/>
        <v>0.55960846681054033</v>
      </c>
      <c r="AY1467">
        <f t="shared" si="964"/>
        <v>0.56455303136587931</v>
      </c>
      <c r="BA1467">
        <f t="shared" si="965"/>
        <v>0</v>
      </c>
      <c r="BB1467">
        <f t="shared" si="966"/>
        <v>-2.1899999999998698E-2</v>
      </c>
    </row>
    <row r="1468" spans="1:54" x14ac:dyDescent="0.25">
      <c r="A1468">
        <v>8950</v>
      </c>
      <c r="B1468">
        <v>11801.575350630001</v>
      </c>
      <c r="C1468">
        <v>1414506.9071464301</v>
      </c>
      <c r="D1468">
        <v>8956</v>
      </c>
      <c r="E1468">
        <v>287.47706407999999</v>
      </c>
      <c r="F1468">
        <v>3856870.3085244698</v>
      </c>
      <c r="G1468">
        <v>0.74473800000000001</v>
      </c>
      <c r="H1468">
        <v>0.36556903000000002</v>
      </c>
      <c r="I1468">
        <v>0.62056524000000002</v>
      </c>
      <c r="J1468">
        <v>0.1467</v>
      </c>
      <c r="K1468">
        <f t="shared" si="925"/>
        <v>-21.962998580000203</v>
      </c>
      <c r="L1468">
        <f t="shared" si="926"/>
        <v>-20.882999299999938</v>
      </c>
      <c r="M1468">
        <f t="shared" si="927"/>
        <v>-20.862997000000178</v>
      </c>
      <c r="N1468">
        <f t="shared" si="928"/>
        <v>-20.882999299999938</v>
      </c>
      <c r="O1468">
        <f t="shared" si="929"/>
        <v>-20.867998690000604</v>
      </c>
      <c r="P1468">
        <f t="shared" si="930"/>
        <v>-20.775996289999966</v>
      </c>
      <c r="Q1468">
        <f t="shared" si="931"/>
        <v>-20.714059059999272</v>
      </c>
      <c r="R1468">
        <f t="shared" si="932"/>
        <v>-20.71405785999923</v>
      </c>
      <c r="S1468">
        <f t="shared" si="933"/>
        <v>-20.713719810000839</v>
      </c>
      <c r="T1468">
        <f t="shared" si="934"/>
        <v>-20.634501950000413</v>
      </c>
      <c r="U1468">
        <f t="shared" si="935"/>
        <v>-12.674001789999238</v>
      </c>
      <c r="V1468">
        <f t="shared" si="936"/>
        <v>-12.674001789999238</v>
      </c>
      <c r="W1468">
        <f t="shared" si="937"/>
        <v>-12.67400189</v>
      </c>
      <c r="X1468">
        <f t="shared" si="938"/>
        <v>-12.67400189</v>
      </c>
      <c r="Y1468">
        <f t="shared" si="939"/>
        <v>-21</v>
      </c>
      <c r="Z1468">
        <f t="shared" si="940"/>
        <v>-21</v>
      </c>
      <c r="AA1468">
        <f t="shared" si="941"/>
        <v>-21.899999990000651</v>
      </c>
      <c r="AB1468">
        <f t="shared" si="942"/>
        <v>-21.899999999999636</v>
      </c>
      <c r="AC1468">
        <f t="shared" si="943"/>
        <v>-21.899999999999636</v>
      </c>
      <c r="AD1468">
        <f t="shared" si="944"/>
        <v>-21.899999999999636</v>
      </c>
      <c r="AF1468">
        <f t="shared" si="945"/>
        <v>0.58222640453010777</v>
      </c>
      <c r="AG1468">
        <f t="shared" si="946"/>
        <v>0.59357181660730385</v>
      </c>
      <c r="AH1468">
        <f t="shared" si="947"/>
        <v>0.54731860594570791</v>
      </c>
      <c r="AI1468">
        <f t="shared" si="948"/>
        <v>0.54828800645749742</v>
      </c>
      <c r="AJ1468">
        <f t="shared" si="949"/>
        <v>0.55879463340605873</v>
      </c>
      <c r="AK1468">
        <f t="shared" si="950"/>
        <v>0.51551019271106624</v>
      </c>
      <c r="AL1468">
        <f t="shared" si="951"/>
        <v>0.56008490275898692</v>
      </c>
      <c r="AM1468">
        <f t="shared" si="952"/>
        <v>0.56008501225242624</v>
      </c>
      <c r="AN1468">
        <f t="shared" si="953"/>
        <v>0.54980773258387516</v>
      </c>
      <c r="AO1468">
        <f t="shared" si="954"/>
        <v>0.54994895730848237</v>
      </c>
      <c r="AP1468">
        <f t="shared" si="955"/>
        <v>0.56487659538882862</v>
      </c>
      <c r="AQ1468">
        <f t="shared" si="956"/>
        <v>0.54703970166459071</v>
      </c>
      <c r="AR1468">
        <f t="shared" si="957"/>
        <v>0.55280378085097404</v>
      </c>
      <c r="AS1468">
        <f t="shared" si="958"/>
        <v>0.562630688486081</v>
      </c>
      <c r="AT1468">
        <f t="shared" si="959"/>
        <v>0.56005451283201635</v>
      </c>
      <c r="AU1468">
        <f t="shared" si="960"/>
        <v>0.56005531426984567</v>
      </c>
      <c r="AV1468">
        <f t="shared" si="961"/>
        <v>0.56675740903409544</v>
      </c>
      <c r="AW1468">
        <f t="shared" si="962"/>
        <v>0.57109313626848524</v>
      </c>
      <c r="AX1468">
        <f t="shared" si="963"/>
        <v>0.55960846681054033</v>
      </c>
      <c r="AY1468">
        <f t="shared" si="964"/>
        <v>0.56455303136587931</v>
      </c>
      <c r="BA1468">
        <f t="shared" si="965"/>
        <v>0</v>
      </c>
      <c r="BB1468">
        <f t="shared" si="966"/>
        <v>-2.1899999999998698E-2</v>
      </c>
    </row>
    <row r="1469" spans="1:54" x14ac:dyDescent="0.25">
      <c r="A1469">
        <v>8934.0370014199998</v>
      </c>
      <c r="B1469">
        <v>11801.578233419999</v>
      </c>
      <c r="C1469">
        <v>1414571.79753233</v>
      </c>
      <c r="D1469">
        <v>8973.1499850300006</v>
      </c>
      <c r="E1469">
        <v>287.73389261</v>
      </c>
      <c r="F1469">
        <v>3859180.2166577699</v>
      </c>
      <c r="G1469">
        <v>0.75269030000000003</v>
      </c>
      <c r="H1469">
        <v>0.36608076000000001</v>
      </c>
      <c r="I1469">
        <v>0.60912750000000004</v>
      </c>
      <c r="J1469">
        <v>0.14680000000000001</v>
      </c>
      <c r="K1469">
        <f t="shared" si="925"/>
        <v>-38.032984330000545</v>
      </c>
      <c r="L1469">
        <f t="shared" si="926"/>
        <v>-38.012982030000785</v>
      </c>
      <c r="M1469">
        <f t="shared" si="927"/>
        <v>-38.032984330000545</v>
      </c>
      <c r="N1469">
        <f t="shared" si="928"/>
        <v>-38.017983720001212</v>
      </c>
      <c r="O1469">
        <f t="shared" si="929"/>
        <v>-37.925981320000574</v>
      </c>
      <c r="P1469">
        <f t="shared" si="930"/>
        <v>-37.864044089999879</v>
      </c>
      <c r="Q1469">
        <f t="shared" si="931"/>
        <v>-37.864042889999837</v>
      </c>
      <c r="R1469">
        <f t="shared" si="932"/>
        <v>-37.863704840001446</v>
      </c>
      <c r="S1469">
        <f t="shared" si="933"/>
        <v>-37.78448698000102</v>
      </c>
      <c r="T1469">
        <f t="shared" si="934"/>
        <v>-29.823986819999845</v>
      </c>
      <c r="U1469">
        <f t="shared" si="935"/>
        <v>-29.823986819999845</v>
      </c>
      <c r="V1469">
        <f t="shared" si="936"/>
        <v>-29.823986920000607</v>
      </c>
      <c r="W1469">
        <f t="shared" si="937"/>
        <v>-29.823986920000607</v>
      </c>
      <c r="X1469">
        <f t="shared" si="938"/>
        <v>-38.149985030000607</v>
      </c>
      <c r="Y1469">
        <f t="shared" si="939"/>
        <v>-38.149985030000607</v>
      </c>
      <c r="Z1469">
        <f t="shared" si="940"/>
        <v>-39.049985020001259</v>
      </c>
      <c r="AA1469">
        <f t="shared" si="941"/>
        <v>-39.049985030000244</v>
      </c>
      <c r="AB1469">
        <f t="shared" si="942"/>
        <v>-39.049985030000244</v>
      </c>
      <c r="AC1469">
        <f t="shared" si="943"/>
        <v>-39.049985030000244</v>
      </c>
      <c r="AD1469">
        <f t="shared" si="944"/>
        <v>-39.149984490000861</v>
      </c>
      <c r="AF1469">
        <f t="shared" si="945"/>
        <v>0.55020126058833319</v>
      </c>
      <c r="AG1469">
        <f t="shared" si="946"/>
        <v>0.56002897523398154</v>
      </c>
      <c r="AH1469">
        <f t="shared" si="947"/>
        <v>0.5163278415354392</v>
      </c>
      <c r="AI1469">
        <f t="shared" si="948"/>
        <v>0.51730594811159869</v>
      </c>
      <c r="AJ1469">
        <f t="shared" si="949"/>
        <v>0.52796698415866217</v>
      </c>
      <c r="AK1469">
        <f t="shared" si="950"/>
        <v>0.48573415296050604</v>
      </c>
      <c r="AL1469">
        <f t="shared" si="951"/>
        <v>0.52903487946384964</v>
      </c>
      <c r="AM1469">
        <f t="shared" si="952"/>
        <v>0.52903559290433799</v>
      </c>
      <c r="AN1469">
        <f t="shared" si="953"/>
        <v>0.51937501965266364</v>
      </c>
      <c r="AO1469">
        <f t="shared" si="954"/>
        <v>0.53356650933473959</v>
      </c>
      <c r="AP1469">
        <f t="shared" si="955"/>
        <v>0.534354295823947</v>
      </c>
      <c r="AQ1469">
        <f t="shared" si="956"/>
        <v>0.51748119306348483</v>
      </c>
      <c r="AR1469">
        <f t="shared" si="957"/>
        <v>0.52143461795392565</v>
      </c>
      <c r="AS1469">
        <f t="shared" si="958"/>
        <v>0.51520402756493366</v>
      </c>
      <c r="AT1469">
        <f t="shared" si="959"/>
        <v>0.52903882214001574</v>
      </c>
      <c r="AU1469">
        <f t="shared" si="960"/>
        <v>0.52741203529885516</v>
      </c>
      <c r="AV1469">
        <f t="shared" si="961"/>
        <v>0.53528351548841668</v>
      </c>
      <c r="AW1469">
        <f t="shared" si="962"/>
        <v>0.53993422071278052</v>
      </c>
      <c r="AX1469">
        <f t="shared" si="963"/>
        <v>0.52714000877699141</v>
      </c>
      <c r="AY1469">
        <f t="shared" si="964"/>
        <v>0.53226189362019594</v>
      </c>
      <c r="BA1469">
        <f t="shared" si="965"/>
        <v>0</v>
      </c>
      <c r="BB1469">
        <f t="shared" si="966"/>
        <v>-3.9049985029999235E-2</v>
      </c>
    </row>
    <row r="1470" spans="1:54" x14ac:dyDescent="0.25">
      <c r="A1470">
        <v>8935.1170007000001</v>
      </c>
      <c r="B1470">
        <v>11799.361137350001</v>
      </c>
      <c r="C1470">
        <v>1394887.15001852</v>
      </c>
      <c r="D1470">
        <v>8953.6299999999992</v>
      </c>
      <c r="E1470">
        <v>287.53362442000002</v>
      </c>
      <c r="F1470">
        <v>3857379.3364096601</v>
      </c>
      <c r="G1470">
        <v>0.75777494999999995</v>
      </c>
      <c r="H1470">
        <v>0.36556615999999997</v>
      </c>
      <c r="I1470">
        <v>0.60268219999999995</v>
      </c>
      <c r="J1470">
        <v>0.1469</v>
      </c>
      <c r="K1470">
        <f t="shared" si="925"/>
        <v>-18.492996999999377</v>
      </c>
      <c r="L1470">
        <f t="shared" si="926"/>
        <v>-18.512999299999137</v>
      </c>
      <c r="M1470">
        <f t="shared" si="927"/>
        <v>-18.497998689999804</v>
      </c>
      <c r="N1470">
        <f t="shared" si="928"/>
        <v>-18.405996289999166</v>
      </c>
      <c r="O1470">
        <f t="shared" si="929"/>
        <v>-18.344059059998472</v>
      </c>
      <c r="P1470">
        <f t="shared" si="930"/>
        <v>-18.344057859998429</v>
      </c>
      <c r="Q1470">
        <f t="shared" si="931"/>
        <v>-18.343719810000039</v>
      </c>
      <c r="R1470">
        <f t="shared" si="932"/>
        <v>-18.264501949999612</v>
      </c>
      <c r="S1470">
        <f t="shared" si="933"/>
        <v>-10.304001789998438</v>
      </c>
      <c r="T1470">
        <f t="shared" si="934"/>
        <v>-10.304001789998438</v>
      </c>
      <c r="U1470">
        <f t="shared" si="935"/>
        <v>-10.304001889999199</v>
      </c>
      <c r="V1470">
        <f t="shared" si="936"/>
        <v>-10.304001889999199</v>
      </c>
      <c r="W1470">
        <f t="shared" si="937"/>
        <v>-18.6299999999992</v>
      </c>
      <c r="X1470">
        <f t="shared" si="938"/>
        <v>-18.6299999999992</v>
      </c>
      <c r="Y1470">
        <f t="shared" si="939"/>
        <v>-19.529999989999851</v>
      </c>
      <c r="Z1470">
        <f t="shared" si="940"/>
        <v>-19.529999999998836</v>
      </c>
      <c r="AA1470">
        <f t="shared" si="941"/>
        <v>-19.529999999998836</v>
      </c>
      <c r="AB1470">
        <f t="shared" si="942"/>
        <v>-19.529999999998836</v>
      </c>
      <c r="AC1470">
        <f t="shared" si="943"/>
        <v>-19.629999459999453</v>
      </c>
      <c r="AD1470">
        <f t="shared" si="944"/>
        <v>-19.629987829999664</v>
      </c>
      <c r="AF1470">
        <f t="shared" si="945"/>
        <v>0.58914161290717237</v>
      </c>
      <c r="AG1470">
        <f t="shared" si="946"/>
        <v>0.5982125996896811</v>
      </c>
      <c r="AH1470">
        <f t="shared" si="947"/>
        <v>0.55158728151588976</v>
      </c>
      <c r="AI1470">
        <f t="shared" si="948"/>
        <v>0.55276671795776766</v>
      </c>
      <c r="AJ1470">
        <f t="shared" si="949"/>
        <v>0.5633559656176691</v>
      </c>
      <c r="AK1470">
        <f t="shared" si="950"/>
        <v>0.51974786199957568</v>
      </c>
      <c r="AL1470">
        <f t="shared" si="951"/>
        <v>0.56437639887113522</v>
      </c>
      <c r="AM1470">
        <f t="shared" si="952"/>
        <v>0.56451993086940155</v>
      </c>
      <c r="AN1470">
        <f t="shared" si="953"/>
        <v>0.56836553710682147</v>
      </c>
      <c r="AO1470">
        <f t="shared" si="954"/>
        <v>0.56836553710682147</v>
      </c>
      <c r="AP1470">
        <f t="shared" si="955"/>
        <v>0.56909454932814685</v>
      </c>
      <c r="AQ1470">
        <f t="shared" si="956"/>
        <v>0.55112446686396244</v>
      </c>
      <c r="AR1470">
        <f t="shared" si="957"/>
        <v>0.54190962120009123</v>
      </c>
      <c r="AS1470">
        <f t="shared" si="958"/>
        <v>0.5515428689794647</v>
      </c>
      <c r="AT1470">
        <f t="shared" si="959"/>
        <v>0.56271300294426108</v>
      </c>
      <c r="AU1470">
        <f t="shared" si="960"/>
        <v>0.56271379958350221</v>
      </c>
      <c r="AV1470">
        <f t="shared" si="961"/>
        <v>0.57110686632018648</v>
      </c>
      <c r="AW1470">
        <f t="shared" si="962"/>
        <v>0.57539906596684154</v>
      </c>
      <c r="AX1470">
        <f t="shared" si="963"/>
        <v>0.5639060459128078</v>
      </c>
      <c r="AY1470">
        <f t="shared" si="964"/>
        <v>0.56880238450056386</v>
      </c>
      <c r="BA1470">
        <f t="shared" si="965"/>
        <v>0</v>
      </c>
      <c r="BB1470">
        <f t="shared" si="966"/>
        <v>-1.9629999459999325E-2</v>
      </c>
    </row>
    <row r="1471" spans="1:54" x14ac:dyDescent="0.25">
      <c r="A1471">
        <v>8935.1370029999998</v>
      </c>
      <c r="B1471">
        <v>11802.0970082</v>
      </c>
      <c r="C1471">
        <v>1419103.09759507</v>
      </c>
      <c r="D1471">
        <v>8953.6299999999992</v>
      </c>
      <c r="E1471">
        <v>287.54316893999999</v>
      </c>
      <c r="F1471">
        <v>3857471.0769115002</v>
      </c>
      <c r="G1471">
        <v>0.76745295999999996</v>
      </c>
      <c r="H1471">
        <v>0.36249801999999998</v>
      </c>
      <c r="I1471">
        <v>0.59253520000000004</v>
      </c>
      <c r="J1471">
        <v>0.14699999999999999</v>
      </c>
      <c r="K1471">
        <f t="shared" si="925"/>
        <v>-18.512999299999137</v>
      </c>
      <c r="L1471">
        <f t="shared" si="926"/>
        <v>-18.497998689999804</v>
      </c>
      <c r="M1471">
        <f t="shared" si="927"/>
        <v>-18.405996289999166</v>
      </c>
      <c r="N1471">
        <f t="shared" si="928"/>
        <v>-18.344059059998472</v>
      </c>
      <c r="O1471">
        <f t="shared" si="929"/>
        <v>-18.344057859998429</v>
      </c>
      <c r="P1471">
        <f t="shared" si="930"/>
        <v>-18.343719810000039</v>
      </c>
      <c r="Q1471">
        <f t="shared" si="931"/>
        <v>-18.264501949999612</v>
      </c>
      <c r="R1471">
        <f t="shared" si="932"/>
        <v>-10.304001789998438</v>
      </c>
      <c r="S1471">
        <f t="shared" si="933"/>
        <v>-10.304001789998438</v>
      </c>
      <c r="T1471">
        <f t="shared" si="934"/>
        <v>-10.304001889999199</v>
      </c>
      <c r="U1471">
        <f t="shared" si="935"/>
        <v>-10.304001889999199</v>
      </c>
      <c r="V1471">
        <f t="shared" si="936"/>
        <v>-18.6299999999992</v>
      </c>
      <c r="W1471">
        <f t="shared" si="937"/>
        <v>-18.6299999999992</v>
      </c>
      <c r="X1471">
        <f t="shared" si="938"/>
        <v>-19.529999989999851</v>
      </c>
      <c r="Y1471">
        <f t="shared" si="939"/>
        <v>-19.529999999998836</v>
      </c>
      <c r="Z1471">
        <f t="shared" si="940"/>
        <v>-19.529999999998836</v>
      </c>
      <c r="AA1471">
        <f t="shared" si="941"/>
        <v>-19.529999999998836</v>
      </c>
      <c r="AB1471">
        <f t="shared" si="942"/>
        <v>-19.629999459999453</v>
      </c>
      <c r="AC1471">
        <f t="shared" si="943"/>
        <v>-19.629987829999664</v>
      </c>
      <c r="AD1471">
        <f t="shared" si="944"/>
        <v>-23.578998510000019</v>
      </c>
      <c r="AF1471">
        <f t="shared" si="945"/>
        <v>0.58910175123295416</v>
      </c>
      <c r="AG1471">
        <f t="shared" si="946"/>
        <v>0.59824197292896808</v>
      </c>
      <c r="AH1471">
        <f t="shared" si="947"/>
        <v>0.55175334015348798</v>
      </c>
      <c r="AI1471">
        <f t="shared" si="948"/>
        <v>0.55287870772248693</v>
      </c>
      <c r="AJ1471">
        <f t="shared" si="949"/>
        <v>0.56335596778634178</v>
      </c>
      <c r="AK1471">
        <f t="shared" si="950"/>
        <v>0.51974845105400169</v>
      </c>
      <c r="AL1471">
        <f t="shared" si="951"/>
        <v>0.56451982270306333</v>
      </c>
      <c r="AM1471">
        <f t="shared" si="952"/>
        <v>0.57893240874586271</v>
      </c>
      <c r="AN1471">
        <f t="shared" si="953"/>
        <v>0.56836553710682147</v>
      </c>
      <c r="AO1471">
        <f t="shared" si="954"/>
        <v>0.5683655369285463</v>
      </c>
      <c r="AP1471">
        <f t="shared" si="955"/>
        <v>0.56909454932814685</v>
      </c>
      <c r="AQ1471">
        <f t="shared" si="956"/>
        <v>0.53677436189992345</v>
      </c>
      <c r="AR1471">
        <f t="shared" si="957"/>
        <v>0.54190962120009123</v>
      </c>
      <c r="AS1471">
        <f t="shared" si="958"/>
        <v>0.54986740883646523</v>
      </c>
      <c r="AT1471">
        <f t="shared" si="959"/>
        <v>0.56271300292617799</v>
      </c>
      <c r="AU1471">
        <f t="shared" si="960"/>
        <v>0.56271379958350221</v>
      </c>
      <c r="AV1471">
        <f t="shared" si="961"/>
        <v>0.57110686632018648</v>
      </c>
      <c r="AW1471">
        <f t="shared" si="962"/>
        <v>0.5752173821505393</v>
      </c>
      <c r="AX1471">
        <f t="shared" si="963"/>
        <v>0.56390606793079545</v>
      </c>
      <c r="AY1471">
        <f t="shared" si="964"/>
        <v>0.56141002725520051</v>
      </c>
      <c r="BA1471">
        <f t="shared" si="965"/>
        <v>0</v>
      </c>
      <c r="BB1471">
        <f t="shared" si="966"/>
        <v>-1.9629987829999251E-2</v>
      </c>
    </row>
    <row r="1472" spans="1:54" x14ac:dyDescent="0.25">
      <c r="A1472">
        <v>8935.1170007000001</v>
      </c>
      <c r="B1472">
        <v>11801.213181790001</v>
      </c>
      <c r="C1472">
        <v>1411283.4072000501</v>
      </c>
      <c r="D1472">
        <v>8953.6299999999992</v>
      </c>
      <c r="E1472">
        <v>287.83817414999999</v>
      </c>
      <c r="F1472">
        <v>3860130.2236281699</v>
      </c>
      <c r="G1472">
        <v>0.77961190000000002</v>
      </c>
      <c r="H1472">
        <v>0.36019196999999997</v>
      </c>
      <c r="I1472">
        <v>0.57709279999999996</v>
      </c>
      <c r="J1472">
        <v>0.14710000000000001</v>
      </c>
      <c r="K1472">
        <f t="shared" si="925"/>
        <v>-18.497998689999804</v>
      </c>
      <c r="L1472">
        <f t="shared" si="926"/>
        <v>-18.405996289999166</v>
      </c>
      <c r="M1472">
        <f t="shared" si="927"/>
        <v>-18.344059059998472</v>
      </c>
      <c r="N1472">
        <f t="shared" si="928"/>
        <v>-18.344057859998429</v>
      </c>
      <c r="O1472">
        <f t="shared" si="929"/>
        <v>-18.343719810000039</v>
      </c>
      <c r="P1472">
        <f t="shared" si="930"/>
        <v>-18.264501949999612</v>
      </c>
      <c r="Q1472">
        <f t="shared" si="931"/>
        <v>-10.304001789998438</v>
      </c>
      <c r="R1472">
        <f t="shared" si="932"/>
        <v>-10.304001789998438</v>
      </c>
      <c r="S1472">
        <f t="shared" si="933"/>
        <v>-10.304001889999199</v>
      </c>
      <c r="T1472">
        <f t="shared" si="934"/>
        <v>-10.304001889999199</v>
      </c>
      <c r="U1472">
        <f t="shared" si="935"/>
        <v>-18.6299999999992</v>
      </c>
      <c r="V1472">
        <f t="shared" si="936"/>
        <v>-18.6299999999992</v>
      </c>
      <c r="W1472">
        <f t="shared" si="937"/>
        <v>-19.529999989999851</v>
      </c>
      <c r="X1472">
        <f t="shared" si="938"/>
        <v>-19.529999999998836</v>
      </c>
      <c r="Y1472">
        <f t="shared" si="939"/>
        <v>-19.529999999998836</v>
      </c>
      <c r="Z1472">
        <f t="shared" si="940"/>
        <v>-19.529999999998836</v>
      </c>
      <c r="AA1472">
        <f t="shared" si="941"/>
        <v>-19.629999459999453</v>
      </c>
      <c r="AB1472">
        <f t="shared" si="942"/>
        <v>-19.629987829999664</v>
      </c>
      <c r="AC1472">
        <f t="shared" si="943"/>
        <v>-23.578998510000019</v>
      </c>
      <c r="AD1472">
        <f t="shared" si="944"/>
        <v>-1.4600000099999306</v>
      </c>
      <c r="AF1472">
        <f t="shared" si="945"/>
        <v>0.58913164526658413</v>
      </c>
      <c r="AG1472">
        <f t="shared" si="946"/>
        <v>0.59842212617009083</v>
      </c>
      <c r="AH1472">
        <f t="shared" si="947"/>
        <v>0.5518651330200921</v>
      </c>
      <c r="AI1472">
        <f t="shared" si="948"/>
        <v>0.55287870989222754</v>
      </c>
      <c r="AJ1472">
        <f t="shared" si="949"/>
        <v>0.5633565787194752</v>
      </c>
      <c r="AK1472">
        <f t="shared" si="950"/>
        <v>0.51988648871494081</v>
      </c>
      <c r="AL1472">
        <f t="shared" si="951"/>
        <v>0.5789322978318503</v>
      </c>
      <c r="AM1472">
        <f t="shared" si="952"/>
        <v>0.57893240874586271</v>
      </c>
      <c r="AN1472">
        <f t="shared" si="953"/>
        <v>0.5683655369285463</v>
      </c>
      <c r="AO1472">
        <f t="shared" si="954"/>
        <v>0.5683655369285463</v>
      </c>
      <c r="AP1472">
        <f t="shared" si="955"/>
        <v>0.55427654172956831</v>
      </c>
      <c r="AQ1472">
        <f t="shared" si="956"/>
        <v>0.53677436189992345</v>
      </c>
      <c r="AR1472">
        <f t="shared" si="957"/>
        <v>0.54026342464398425</v>
      </c>
      <c r="AS1472">
        <f t="shared" si="958"/>
        <v>0.5498674088178509</v>
      </c>
      <c r="AT1472">
        <f t="shared" si="959"/>
        <v>0.56271300292617799</v>
      </c>
      <c r="AU1472">
        <f t="shared" si="960"/>
        <v>0.56271379958350221</v>
      </c>
      <c r="AV1472">
        <f t="shared" si="961"/>
        <v>0.57092334590595029</v>
      </c>
      <c r="AW1472">
        <f t="shared" si="962"/>
        <v>0.57521740328048088</v>
      </c>
      <c r="AX1472">
        <f t="shared" si="963"/>
        <v>0.55642977641722657</v>
      </c>
      <c r="AY1472">
        <f t="shared" si="964"/>
        <v>0.60281572404142503</v>
      </c>
      <c r="BA1472">
        <f t="shared" si="965"/>
        <v>0</v>
      </c>
      <c r="BB1472">
        <f t="shared" si="966"/>
        <v>-2.3578998509998783E-2</v>
      </c>
    </row>
    <row r="1473" spans="1:54" x14ac:dyDescent="0.25">
      <c r="A1473" s="1">
        <v>8935.1320013099994</v>
      </c>
      <c r="B1473">
        <v>11801.644544459999</v>
      </c>
      <c r="C1473">
        <v>1415188.19340042</v>
      </c>
      <c r="D1473">
        <v>8973.1499850300006</v>
      </c>
      <c r="E1473">
        <v>287.64458581999997</v>
      </c>
      <c r="F1473">
        <v>3858394.8243695199</v>
      </c>
      <c r="G1473">
        <v>0.78672839999999999</v>
      </c>
      <c r="H1473">
        <v>0.35608524000000003</v>
      </c>
      <c r="I1473">
        <v>0.57158136000000004</v>
      </c>
      <c r="J1473">
        <v>0.1472</v>
      </c>
      <c r="K1473">
        <f t="shared" si="925"/>
        <v>-37.925981320000574</v>
      </c>
      <c r="L1473">
        <f t="shared" si="926"/>
        <v>-37.864044089999879</v>
      </c>
      <c r="M1473">
        <f t="shared" si="927"/>
        <v>-37.864042889999837</v>
      </c>
      <c r="N1473">
        <f t="shared" si="928"/>
        <v>-37.863704840001446</v>
      </c>
      <c r="O1473">
        <f t="shared" si="929"/>
        <v>-37.78448698000102</v>
      </c>
      <c r="P1473">
        <f t="shared" si="930"/>
        <v>-29.823986819999845</v>
      </c>
      <c r="Q1473">
        <f t="shared" si="931"/>
        <v>-29.823986819999845</v>
      </c>
      <c r="R1473">
        <f t="shared" si="932"/>
        <v>-29.823986920000607</v>
      </c>
      <c r="S1473">
        <f t="shared" si="933"/>
        <v>-29.823986920000607</v>
      </c>
      <c r="T1473">
        <f t="shared" si="934"/>
        <v>-38.149985030000607</v>
      </c>
      <c r="U1473">
        <f t="shared" si="935"/>
        <v>-38.149985030000607</v>
      </c>
      <c r="V1473">
        <f t="shared" si="936"/>
        <v>-39.049985020001259</v>
      </c>
      <c r="W1473">
        <f t="shared" si="937"/>
        <v>-39.049985030000244</v>
      </c>
      <c r="X1473">
        <f t="shared" si="938"/>
        <v>-39.049985030000244</v>
      </c>
      <c r="Y1473">
        <f t="shared" si="939"/>
        <v>-39.049985030000244</v>
      </c>
      <c r="Z1473">
        <f t="shared" si="940"/>
        <v>-39.149984490000861</v>
      </c>
      <c r="AA1473">
        <f t="shared" si="941"/>
        <v>-39.149972860001071</v>
      </c>
      <c r="AB1473">
        <f t="shared" si="942"/>
        <v>-43.098983540001427</v>
      </c>
      <c r="AC1473">
        <f t="shared" si="943"/>
        <v>-20.979985040001338</v>
      </c>
      <c r="AD1473">
        <f t="shared" si="944"/>
        <v>-20.979985040001338</v>
      </c>
      <c r="AF1473">
        <f t="shared" si="945"/>
        <v>0.55041450202182063</v>
      </c>
      <c r="AG1473">
        <f t="shared" si="946"/>
        <v>0.56032061602397309</v>
      </c>
      <c r="AH1473">
        <f t="shared" si="947"/>
        <v>0.51663277037816724</v>
      </c>
      <c r="AI1473">
        <f t="shared" si="948"/>
        <v>0.51758490239276589</v>
      </c>
      <c r="AJ1473">
        <f t="shared" si="949"/>
        <v>0.52822269657076926</v>
      </c>
      <c r="AK1473">
        <f t="shared" si="950"/>
        <v>0.49974400754836029</v>
      </c>
      <c r="AL1473">
        <f t="shared" si="951"/>
        <v>0.54359139046364457</v>
      </c>
      <c r="AM1473">
        <f t="shared" si="952"/>
        <v>0.54359149445901911</v>
      </c>
      <c r="AN1473">
        <f t="shared" si="953"/>
        <v>0.53356650915646442</v>
      </c>
      <c r="AO1473">
        <f t="shared" si="954"/>
        <v>0.51872343222710826</v>
      </c>
      <c r="AP1473">
        <f t="shared" si="955"/>
        <v>0.51953628804739427</v>
      </c>
      <c r="AQ1473">
        <f t="shared" si="956"/>
        <v>0.50157991139324043</v>
      </c>
      <c r="AR1473">
        <f t="shared" si="957"/>
        <v>0.50455927741606699</v>
      </c>
      <c r="AS1473">
        <f t="shared" si="958"/>
        <v>0.51352856740331987</v>
      </c>
      <c r="AT1473">
        <f t="shared" si="959"/>
        <v>0.52741117514359226</v>
      </c>
      <c r="AU1473">
        <f t="shared" si="960"/>
        <v>0.52723118691629245</v>
      </c>
      <c r="AV1473">
        <f t="shared" si="961"/>
        <v>0.53510001641771965</v>
      </c>
      <c r="AW1473">
        <f t="shared" si="962"/>
        <v>0.53257780597319893</v>
      </c>
      <c r="AX1473">
        <f t="shared" si="963"/>
        <v>0.56135024483930762</v>
      </c>
      <c r="AY1473">
        <f t="shared" si="964"/>
        <v>0.56627525493185493</v>
      </c>
      <c r="BA1473">
        <f t="shared" si="965"/>
        <v>0</v>
      </c>
      <c r="BB1473">
        <f t="shared" si="966"/>
        <v>-2.0979985040000315E-2</v>
      </c>
    </row>
    <row r="1474" spans="1:54" x14ac:dyDescent="0.25">
      <c r="A1474">
        <v>8935.22400371</v>
      </c>
      <c r="B1474">
        <v>11801.720505019999</v>
      </c>
      <c r="C1474">
        <v>1415844.2954100501</v>
      </c>
      <c r="D1474">
        <v>8973.1495657399992</v>
      </c>
      <c r="E1474">
        <v>287.67089880999998</v>
      </c>
      <c r="F1474">
        <v>3858620.7827497902</v>
      </c>
      <c r="G1474">
        <v>0.79264056999999999</v>
      </c>
      <c r="H1474">
        <v>0.35214704000000002</v>
      </c>
      <c r="I1474">
        <v>0.56767880000000004</v>
      </c>
      <c r="J1474">
        <v>0.14729999999999999</v>
      </c>
      <c r="K1474">
        <f t="shared" si="925"/>
        <v>-37.863624799998433</v>
      </c>
      <c r="L1474">
        <f t="shared" si="926"/>
        <v>-37.863623599998391</v>
      </c>
      <c r="M1474">
        <f t="shared" si="927"/>
        <v>-37.863285550000001</v>
      </c>
      <c r="N1474">
        <f t="shared" si="928"/>
        <v>-37.784067689999574</v>
      </c>
      <c r="O1474">
        <f t="shared" si="929"/>
        <v>-29.8235675299984</v>
      </c>
      <c r="P1474">
        <f t="shared" si="930"/>
        <v>-29.8235675299984</v>
      </c>
      <c r="Q1474">
        <f t="shared" si="931"/>
        <v>-29.823567629999161</v>
      </c>
      <c r="R1474">
        <f t="shared" si="932"/>
        <v>-29.823567629999161</v>
      </c>
      <c r="S1474">
        <f t="shared" si="933"/>
        <v>-38.149565739999161</v>
      </c>
      <c r="T1474">
        <f t="shared" si="934"/>
        <v>-38.149565739999161</v>
      </c>
      <c r="U1474">
        <f t="shared" si="935"/>
        <v>-39.049565729999813</v>
      </c>
      <c r="V1474">
        <f t="shared" si="936"/>
        <v>-39.049565739998798</v>
      </c>
      <c r="W1474">
        <f t="shared" si="937"/>
        <v>-39.049565739998798</v>
      </c>
      <c r="X1474">
        <f t="shared" si="938"/>
        <v>-39.049565739998798</v>
      </c>
      <c r="Y1474">
        <f t="shared" si="939"/>
        <v>-39.149565199999415</v>
      </c>
      <c r="Z1474">
        <f t="shared" si="940"/>
        <v>-39.149553569999625</v>
      </c>
      <c r="AA1474">
        <f t="shared" si="941"/>
        <v>-43.098564249999981</v>
      </c>
      <c r="AB1474">
        <f t="shared" si="942"/>
        <v>-20.979565749999892</v>
      </c>
      <c r="AC1474">
        <f t="shared" si="943"/>
        <v>-20.979565749999892</v>
      </c>
      <c r="AD1474">
        <f t="shared" si="944"/>
        <v>-33.149565739999161</v>
      </c>
      <c r="AF1474">
        <f t="shared" si="945"/>
        <v>0.55053876949534819</v>
      </c>
      <c r="AG1474">
        <f t="shared" si="946"/>
        <v>0.56032143940071799</v>
      </c>
      <c r="AH1474">
        <f t="shared" si="947"/>
        <v>0.51663413732999219</v>
      </c>
      <c r="AI1474">
        <f t="shared" si="948"/>
        <v>0.51772889568551606</v>
      </c>
      <c r="AJ1474">
        <f t="shared" si="949"/>
        <v>0.54260988629974949</v>
      </c>
      <c r="AK1474">
        <f t="shared" si="950"/>
        <v>0.49974473816404535</v>
      </c>
      <c r="AL1474">
        <f t="shared" si="951"/>
        <v>0.54359214940659262</v>
      </c>
      <c r="AM1474">
        <f t="shared" si="952"/>
        <v>0.5435922535831631</v>
      </c>
      <c r="AN1474">
        <f t="shared" si="953"/>
        <v>0.51872417971151374</v>
      </c>
      <c r="AO1474">
        <f t="shared" si="954"/>
        <v>0.51872417971151374</v>
      </c>
      <c r="AP1474">
        <f t="shared" si="955"/>
        <v>0.51793527955904106</v>
      </c>
      <c r="AQ1474">
        <f t="shared" si="956"/>
        <v>0.50158063403477415</v>
      </c>
      <c r="AR1474">
        <f t="shared" si="957"/>
        <v>0.50456004434247148</v>
      </c>
      <c r="AS1474">
        <f t="shared" si="958"/>
        <v>0.51352934796297944</v>
      </c>
      <c r="AT1474">
        <f t="shared" si="959"/>
        <v>0.52723108473847824</v>
      </c>
      <c r="AU1474">
        <f t="shared" si="960"/>
        <v>0.5272319662322752</v>
      </c>
      <c r="AV1474">
        <f t="shared" si="961"/>
        <v>0.52785350601118852</v>
      </c>
      <c r="AW1474">
        <f t="shared" si="962"/>
        <v>0.57276542537078767</v>
      </c>
      <c r="AX1474">
        <f t="shared" si="963"/>
        <v>0.56135103864173896</v>
      </c>
      <c r="AY1474">
        <f t="shared" si="964"/>
        <v>0.54349438768419911</v>
      </c>
      <c r="BA1474">
        <f t="shared" si="965"/>
        <v>0</v>
      </c>
      <c r="BB1474">
        <f t="shared" si="966"/>
        <v>-2.0979565750000262E-2</v>
      </c>
    </row>
    <row r="1475" spans="1:54" x14ac:dyDescent="0.25">
      <c r="A1475">
        <v>8935.2859409400007</v>
      </c>
      <c r="B1475">
        <v>11801.54554198</v>
      </c>
      <c r="C1475">
        <v>1414058.3496056399</v>
      </c>
      <c r="D1475">
        <v>8973.1472112699994</v>
      </c>
      <c r="E1475">
        <v>287.62979668999998</v>
      </c>
      <c r="F1475">
        <v>3858186.8969228999</v>
      </c>
      <c r="G1475">
        <v>0.80130975999999998</v>
      </c>
      <c r="H1475">
        <v>0.34721255000000001</v>
      </c>
      <c r="I1475">
        <v>0.56000625999999998</v>
      </c>
      <c r="J1475">
        <v>0.1474</v>
      </c>
      <c r="K1475">
        <f t="shared" ref="K1475:K1538" si="967">-$D1475+$A1476</f>
        <v>-37.861269129998618</v>
      </c>
      <c r="L1475">
        <f t="shared" ref="L1475:L1538" si="968">-$D1475+$A1477</f>
        <v>-37.860931080000228</v>
      </c>
      <c r="M1475">
        <f t="shared" ref="M1475:M1538" si="969">-$D1475+$A1478</f>
        <v>-37.781713219999801</v>
      </c>
      <c r="N1475">
        <f t="shared" ref="N1475:N1538" si="970">-$D1475+$A1479</f>
        <v>-29.821213059998627</v>
      </c>
      <c r="O1475">
        <f t="shared" ref="O1475:O1538" si="971">-$D1475+$A1480</f>
        <v>-29.821213059998627</v>
      </c>
      <c r="P1475">
        <f t="shared" ref="P1475:P1538" si="972">-$D1475+$A1481</f>
        <v>-29.821213159999388</v>
      </c>
      <c r="Q1475">
        <f t="shared" ref="Q1475:Q1538" si="973">-$D1475+$A1482</f>
        <v>-29.821213159999388</v>
      </c>
      <c r="R1475">
        <f t="shared" ref="R1475:R1538" si="974">-$D1475+$A1483</f>
        <v>-38.147211269999389</v>
      </c>
      <c r="S1475">
        <f t="shared" ref="S1475:S1538" si="975">-$D1475+$A1484</f>
        <v>-38.147211269999389</v>
      </c>
      <c r="T1475">
        <f t="shared" ref="T1475:T1538" si="976">-$D1475+$A1485</f>
        <v>-39.04721126000004</v>
      </c>
      <c r="U1475">
        <f t="shared" ref="U1475:U1538" si="977">-$D1475+$A1486</f>
        <v>-39.047211269999025</v>
      </c>
      <c r="V1475">
        <f t="shared" ref="V1475:V1538" si="978">-$D1475+$A1487</f>
        <v>-39.047211269999025</v>
      </c>
      <c r="W1475">
        <f t="shared" ref="W1475:W1538" si="979">-$D1475+$A1488</f>
        <v>-39.047211269999025</v>
      </c>
      <c r="X1475">
        <f t="shared" ref="X1475:X1538" si="980">-$D1475+$A1489</f>
        <v>-39.147210729999642</v>
      </c>
      <c r="Y1475">
        <f t="shared" ref="Y1475:Y1538" si="981">-$D1475+$A1490</f>
        <v>-39.147199099999852</v>
      </c>
      <c r="Z1475">
        <f t="shared" ref="Z1475:Z1538" si="982">-$D1475+$A1491</f>
        <v>-43.096209780000208</v>
      </c>
      <c r="AA1475">
        <f t="shared" ref="AA1475:AA1538" si="983">-$D1475+$A1492</f>
        <v>-20.97721128000012</v>
      </c>
      <c r="AB1475">
        <f t="shared" ref="AB1475:AB1538" si="984">-$D1475+$A1493</f>
        <v>-20.97721128000012</v>
      </c>
      <c r="AC1475">
        <f t="shared" ref="AC1475:AC1538" si="985">-$D1475+$A1494</f>
        <v>-33.147211269999389</v>
      </c>
      <c r="AD1475">
        <f t="shared" ref="AD1475:AD1538" si="986">-$D1475+$A1495</f>
        <v>-33.147211269999389</v>
      </c>
      <c r="AF1475">
        <f t="shared" ref="AF1475:AF1538" si="987">(K1475-K$3853)/(K$3852-K$3853)</f>
        <v>0.55054346400298471</v>
      </c>
      <c r="AG1475">
        <f t="shared" ref="AG1475:AG1538" si="988">(L1475-L$3853)/(L$3852-L$3853)</f>
        <v>0.56032671172192317</v>
      </c>
      <c r="AH1475">
        <f t="shared" ref="AH1475:AH1538" si="989">(M1475-M$3853)/(M$3852-M$3853)</f>
        <v>0.51678137033679905</v>
      </c>
      <c r="AI1475">
        <f t="shared" ref="AI1475:AI1538" si="990">(N1475-N$3853)/(N$3852-N$3853)</f>
        <v>0.53212666931048802</v>
      </c>
      <c r="AJ1475">
        <f t="shared" ref="AJ1475:AJ1538" si="991">(O1475-O$3853)/(O$3852-O$3853)</f>
        <v>0.54261414136184505</v>
      </c>
      <c r="AK1475">
        <f t="shared" ref="AK1475:AK1538" si="992">(P1475-P$3853)/(P$3852-P$3853)</f>
        <v>0.49974884066981423</v>
      </c>
      <c r="AL1475">
        <f t="shared" ref="AL1475:AL1538" si="993">(Q1475-Q$3853)/(Q$3852-Q$3853)</f>
        <v>0.54359641217144805</v>
      </c>
      <c r="AM1475">
        <f t="shared" ref="AM1475:AM1538" si="994">(R1475-R$3853)/(R$3852-R$3853)</f>
        <v>0.5285223047857458</v>
      </c>
      <c r="AN1475">
        <f t="shared" ref="AN1475:AN1538" si="995">(S1475-S$3853)/(S$3852-S$3853)</f>
        <v>0.51872837711570152</v>
      </c>
      <c r="AO1475">
        <f t="shared" ref="AO1475:AO1538" si="996">(T1475-T$3853)/(T$3852-T$3853)</f>
        <v>0.51712391253241574</v>
      </c>
      <c r="AP1475">
        <f t="shared" ref="AP1475:AP1538" si="997">(U1475-U$3853)/(U$3852-U$3853)</f>
        <v>0.51793946985619477</v>
      </c>
      <c r="AQ1475">
        <f t="shared" ref="AQ1475:AQ1538" si="998">(V1475-V$3853)/(V$3852-V$3853)</f>
        <v>0.50158469203372946</v>
      </c>
      <c r="AR1475">
        <f t="shared" ref="AR1475:AR1538" si="999">(W1475-W$3853)/(W$3852-W$3853)</f>
        <v>0.50456435092074725</v>
      </c>
      <c r="AS1475">
        <f t="shared" ref="AS1475:AS1538" si="1000">(X1475-X$3853)/(X$3852-X$3853)</f>
        <v>0.51334756986217089</v>
      </c>
      <c r="AT1475">
        <f t="shared" ref="AT1475:AT1538" si="1001">(Y1475-Y$3853)/(Y$3852-Y$3853)</f>
        <v>0.52723536382243108</v>
      </c>
      <c r="AU1475">
        <f t="shared" ref="AU1475:AU1538" si="1002">(Z1475-Z$3853)/(Z$3852-Z$3853)</f>
        <v>0.52009446448239105</v>
      </c>
      <c r="AV1475">
        <f t="shared" ref="AV1475:AV1538" si="1003">(AA1475-AA$3853)/(AA$3852-AA$3853)</f>
        <v>0.56845092384218254</v>
      </c>
      <c r="AW1475">
        <f t="shared" ref="AW1475:AW1538" si="1004">(AB1475-AB$3853)/(AB$3852-AB$3853)</f>
        <v>0.57276970308483655</v>
      </c>
      <c r="AX1475">
        <f t="shared" ref="AX1475:AX1538" si="1005">(AC1475-AC$3853)/(AC$3852-AC$3853)</f>
        <v>0.53831517667205719</v>
      </c>
      <c r="AY1475">
        <f t="shared" ref="AY1475:AY1538" si="1006">(AD1475-AD$3853)/(AD$3852-AD$3853)</f>
        <v>0.54349879513831167</v>
      </c>
      <c r="BA1475">
        <f t="shared" ref="BA1475:BA1538" si="1007">IF((G1475&lt;0.2)*AND(H1475&lt;0.4)*AND(H1475&gt;0.3)*AND(H1476&gt;0.2),-0.001*D1475+0.001*A1494,0)</f>
        <v>0</v>
      </c>
      <c r="BB1475">
        <f t="shared" ref="BB1475:BB1538" si="1008">-0.001*D1475+0.001*A1494</f>
        <v>-3.3147211270000199E-2</v>
      </c>
    </row>
    <row r="1476" spans="1:54" x14ac:dyDescent="0.25">
      <c r="A1476">
        <v>8935.2859421400008</v>
      </c>
      <c r="B1476">
        <v>11801.12472613</v>
      </c>
      <c r="C1476">
        <v>1410294.2446968399</v>
      </c>
      <c r="D1476">
        <v>8968.9764976499991</v>
      </c>
      <c r="E1476">
        <v>287.36040119</v>
      </c>
      <c r="F1476">
        <v>3852458.8130874601</v>
      </c>
      <c r="G1476">
        <v>0.80978804999999998</v>
      </c>
      <c r="H1476">
        <v>0.34190544</v>
      </c>
      <c r="I1476">
        <v>0.55310610000000004</v>
      </c>
      <c r="J1476">
        <v>0.14749999999999999</v>
      </c>
      <c r="K1476">
        <f t="shared" si="967"/>
        <v>-33.690217459999985</v>
      </c>
      <c r="L1476">
        <f t="shared" si="968"/>
        <v>-33.610999599999559</v>
      </c>
      <c r="M1476">
        <f t="shared" si="969"/>
        <v>-25.650499439998384</v>
      </c>
      <c r="N1476">
        <f t="shared" si="970"/>
        <v>-25.650499439998384</v>
      </c>
      <c r="O1476">
        <f t="shared" si="971"/>
        <v>-25.650499539999146</v>
      </c>
      <c r="P1476">
        <f t="shared" si="972"/>
        <v>-25.650499539999146</v>
      </c>
      <c r="Q1476">
        <f t="shared" si="973"/>
        <v>-33.976497649999146</v>
      </c>
      <c r="R1476">
        <f t="shared" si="974"/>
        <v>-33.976497649999146</v>
      </c>
      <c r="S1476">
        <f t="shared" si="975"/>
        <v>-34.876497639999798</v>
      </c>
      <c r="T1476">
        <f t="shared" si="976"/>
        <v>-34.876497649998782</v>
      </c>
      <c r="U1476">
        <f t="shared" si="977"/>
        <v>-34.876497649998782</v>
      </c>
      <c r="V1476">
        <f t="shared" si="978"/>
        <v>-34.876497649998782</v>
      </c>
      <c r="W1476">
        <f t="shared" si="979"/>
        <v>-34.9764971099994</v>
      </c>
      <c r="X1476">
        <f t="shared" si="980"/>
        <v>-34.97648547999961</v>
      </c>
      <c r="Y1476">
        <f t="shared" si="981"/>
        <v>-38.925496159999966</v>
      </c>
      <c r="Z1476">
        <f t="shared" si="982"/>
        <v>-16.806497659999877</v>
      </c>
      <c r="AA1476">
        <f t="shared" si="983"/>
        <v>-16.806497659999877</v>
      </c>
      <c r="AB1476">
        <f t="shared" si="984"/>
        <v>-28.976497649999146</v>
      </c>
      <c r="AC1476">
        <f t="shared" si="985"/>
        <v>-28.976497649999146</v>
      </c>
      <c r="AD1476">
        <f t="shared" si="986"/>
        <v>-28.976497649999146</v>
      </c>
      <c r="AF1476">
        <f t="shared" si="987"/>
        <v>0.55885576322952779</v>
      </c>
      <c r="AG1476">
        <f t="shared" si="988"/>
        <v>0.56864865691755295</v>
      </c>
      <c r="AH1476">
        <f t="shared" si="989"/>
        <v>0.53867746035951791</v>
      </c>
      <c r="AI1476">
        <f t="shared" si="990"/>
        <v>0.53966780792792668</v>
      </c>
      <c r="AJ1476">
        <f t="shared" si="991"/>
        <v>0.55015156804908971</v>
      </c>
      <c r="AK1476">
        <f t="shared" si="992"/>
        <v>0.50701633757705777</v>
      </c>
      <c r="AL1476">
        <f t="shared" si="993"/>
        <v>0.53607327503666446</v>
      </c>
      <c r="AM1476">
        <f t="shared" si="994"/>
        <v>0.53607337777979491</v>
      </c>
      <c r="AN1476">
        <f t="shared" si="995"/>
        <v>0.52455920404871148</v>
      </c>
      <c r="AO1476">
        <f t="shared" si="996"/>
        <v>0.52455920403088585</v>
      </c>
      <c r="AP1476">
        <f t="shared" si="997"/>
        <v>0.52536220347877771</v>
      </c>
      <c r="AQ1476">
        <f t="shared" si="998"/>
        <v>0.50877304079759311</v>
      </c>
      <c r="AR1476">
        <f t="shared" si="999"/>
        <v>0.5120101239269027</v>
      </c>
      <c r="AS1476">
        <f t="shared" si="1000"/>
        <v>0.5211118854192982</v>
      </c>
      <c r="AT1476">
        <f t="shared" si="1001"/>
        <v>0.52763631284953028</v>
      </c>
      <c r="AU1476">
        <f t="shared" si="1002"/>
        <v>0.5676392356192782</v>
      </c>
      <c r="AV1476">
        <f t="shared" si="1003"/>
        <v>0.57610507608658612</v>
      </c>
      <c r="AW1476">
        <f t="shared" si="1004"/>
        <v>0.55823621585014305</v>
      </c>
      <c r="AX1476">
        <f t="shared" si="1005"/>
        <v>0.54621119756677194</v>
      </c>
      <c r="AY1476">
        <f t="shared" si="1006"/>
        <v>0.55130616957851997</v>
      </c>
      <c r="BA1476">
        <f t="shared" si="1007"/>
        <v>0</v>
      </c>
      <c r="BB1476">
        <f t="shared" si="1008"/>
        <v>-2.8976497649999544E-2</v>
      </c>
    </row>
    <row r="1477" spans="1:54" x14ac:dyDescent="0.25">
      <c r="A1477">
        <v>8935.2862801899992</v>
      </c>
      <c r="B1477">
        <v>11802.63246845</v>
      </c>
      <c r="C1477">
        <v>1413867.0665155</v>
      </c>
      <c r="D1477">
        <v>8968.9753283499995</v>
      </c>
      <c r="E1477">
        <v>287.25750220999998</v>
      </c>
      <c r="F1477">
        <v>3851150.96585987</v>
      </c>
      <c r="G1477">
        <v>0.81919929999999996</v>
      </c>
      <c r="H1477">
        <v>0.33314060000000001</v>
      </c>
      <c r="I1477">
        <v>0.54857769999999995</v>
      </c>
      <c r="J1477">
        <v>0.14760000000000001</v>
      </c>
      <c r="K1477">
        <f t="shared" si="967"/>
        <v>-33.609830299999885</v>
      </c>
      <c r="L1477">
        <f t="shared" si="968"/>
        <v>-25.64933013999871</v>
      </c>
      <c r="M1477">
        <f t="shared" si="969"/>
        <v>-25.64933013999871</v>
      </c>
      <c r="N1477">
        <f t="shared" si="970"/>
        <v>-25.649330239999472</v>
      </c>
      <c r="O1477">
        <f t="shared" si="971"/>
        <v>-25.649330239999472</v>
      </c>
      <c r="P1477">
        <f t="shared" si="972"/>
        <v>-33.975328349999472</v>
      </c>
      <c r="Q1477">
        <f t="shared" si="973"/>
        <v>-33.975328349999472</v>
      </c>
      <c r="R1477">
        <f t="shared" si="974"/>
        <v>-34.875328340000124</v>
      </c>
      <c r="S1477">
        <f t="shared" si="975"/>
        <v>-34.875328349999108</v>
      </c>
      <c r="T1477">
        <f t="shared" si="976"/>
        <v>-34.875328349999108</v>
      </c>
      <c r="U1477">
        <f t="shared" si="977"/>
        <v>-34.875328349999108</v>
      </c>
      <c r="V1477">
        <f t="shared" si="978"/>
        <v>-34.975327809999726</v>
      </c>
      <c r="W1477">
        <f t="shared" si="979"/>
        <v>-34.975316179999936</v>
      </c>
      <c r="X1477">
        <f t="shared" si="980"/>
        <v>-38.924326860000292</v>
      </c>
      <c r="Y1477">
        <f t="shared" si="981"/>
        <v>-16.805328360000203</v>
      </c>
      <c r="Z1477">
        <f t="shared" si="982"/>
        <v>-16.805328360000203</v>
      </c>
      <c r="AA1477">
        <f t="shared" si="983"/>
        <v>-28.975328349999472</v>
      </c>
      <c r="AB1477">
        <f t="shared" si="984"/>
        <v>-28.975328349999472</v>
      </c>
      <c r="AC1477">
        <f t="shared" si="985"/>
        <v>-28.975328349999472</v>
      </c>
      <c r="AD1477">
        <f t="shared" si="986"/>
        <v>-28.975328349999472</v>
      </c>
      <c r="AF1477">
        <f t="shared" si="987"/>
        <v>0.55901596314570223</v>
      </c>
      <c r="AG1477">
        <f t="shared" si="988"/>
        <v>0.58423869106837079</v>
      </c>
      <c r="AH1477">
        <f t="shared" si="989"/>
        <v>0.5386795708736446</v>
      </c>
      <c r="AI1477">
        <f t="shared" si="990"/>
        <v>0.53966992197843855</v>
      </c>
      <c r="AJ1477">
        <f t="shared" si="991"/>
        <v>0.5501536812397898</v>
      </c>
      <c r="AK1477">
        <f t="shared" si="992"/>
        <v>0.49251026663996811</v>
      </c>
      <c r="AL1477">
        <f t="shared" si="993"/>
        <v>0.53607539205278465</v>
      </c>
      <c r="AM1477">
        <f t="shared" si="994"/>
        <v>0.53444604568081266</v>
      </c>
      <c r="AN1477">
        <f t="shared" si="995"/>
        <v>0.52456128858694984</v>
      </c>
      <c r="AO1477">
        <f t="shared" si="996"/>
        <v>0.52456128858694984</v>
      </c>
      <c r="AP1477">
        <f t="shared" si="997"/>
        <v>0.52536428451411443</v>
      </c>
      <c r="AQ1477">
        <f t="shared" si="998"/>
        <v>0.50860270408229613</v>
      </c>
      <c r="AR1477">
        <f t="shared" si="999"/>
        <v>0.51201228397459131</v>
      </c>
      <c r="AS1477">
        <f t="shared" si="1000"/>
        <v>0.51376249546756025</v>
      </c>
      <c r="AT1477">
        <f t="shared" si="1001"/>
        <v>0.56764056249405126</v>
      </c>
      <c r="AU1477">
        <f t="shared" si="1002"/>
        <v>0.56764135029062268</v>
      </c>
      <c r="AV1477">
        <f t="shared" si="1003"/>
        <v>0.55377266700172989</v>
      </c>
      <c r="AW1477">
        <f t="shared" si="1004"/>
        <v>0.55823834029047847</v>
      </c>
      <c r="AX1477">
        <f t="shared" si="1005"/>
        <v>0.546213411292784</v>
      </c>
      <c r="AY1477">
        <f t="shared" si="1006"/>
        <v>0.55130835845163906</v>
      </c>
      <c r="BA1477">
        <f t="shared" si="1007"/>
        <v>0</v>
      </c>
      <c r="BB1477">
        <f t="shared" si="1008"/>
        <v>-2.8975328350000495E-2</v>
      </c>
    </row>
    <row r="1478" spans="1:54" x14ac:dyDescent="0.25">
      <c r="A1478">
        <v>8935.3654980499996</v>
      </c>
      <c r="B1478">
        <v>11802.71635938</v>
      </c>
      <c r="C1478">
        <v>1414737.2345938699</v>
      </c>
      <c r="D1478">
        <v>8968.9752091699993</v>
      </c>
      <c r="E1478">
        <v>287.71305840000002</v>
      </c>
      <c r="F1478">
        <v>3855322.6434264602</v>
      </c>
      <c r="G1478">
        <v>0.8263781</v>
      </c>
      <c r="H1478">
        <v>0.32871062000000001</v>
      </c>
      <c r="I1478">
        <v>0.54199580000000003</v>
      </c>
      <c r="J1478">
        <v>0.1477</v>
      </c>
      <c r="K1478">
        <f t="shared" si="967"/>
        <v>-25.649210959998527</v>
      </c>
      <c r="L1478">
        <f t="shared" si="968"/>
        <v>-25.649210959998527</v>
      </c>
      <c r="M1478">
        <f t="shared" si="969"/>
        <v>-25.649211059999288</v>
      </c>
      <c r="N1478">
        <f t="shared" si="970"/>
        <v>-25.649211059999288</v>
      </c>
      <c r="O1478">
        <f t="shared" si="971"/>
        <v>-33.975209169999289</v>
      </c>
      <c r="P1478">
        <f t="shared" si="972"/>
        <v>-33.975209169999289</v>
      </c>
      <c r="Q1478">
        <f t="shared" si="973"/>
        <v>-34.87520915999994</v>
      </c>
      <c r="R1478">
        <f t="shared" si="974"/>
        <v>-34.875209169998925</v>
      </c>
      <c r="S1478">
        <f t="shared" si="975"/>
        <v>-34.875209169998925</v>
      </c>
      <c r="T1478">
        <f t="shared" si="976"/>
        <v>-34.875209169998925</v>
      </c>
      <c r="U1478">
        <f t="shared" si="977"/>
        <v>-34.975208629999543</v>
      </c>
      <c r="V1478">
        <f t="shared" si="978"/>
        <v>-34.975196999999753</v>
      </c>
      <c r="W1478">
        <f t="shared" si="979"/>
        <v>-38.924207680000109</v>
      </c>
      <c r="X1478">
        <f t="shared" si="980"/>
        <v>-16.80520918000002</v>
      </c>
      <c r="Y1478">
        <f t="shared" si="981"/>
        <v>-16.80520918000002</v>
      </c>
      <c r="Z1478">
        <f t="shared" si="982"/>
        <v>-28.975209169999289</v>
      </c>
      <c r="AA1478">
        <f t="shared" si="983"/>
        <v>-28.975209169999289</v>
      </c>
      <c r="AB1478">
        <f t="shared" si="984"/>
        <v>-28.975209169999289</v>
      </c>
      <c r="AC1478">
        <f t="shared" si="985"/>
        <v>-28.975209169999289</v>
      </c>
      <c r="AD1478">
        <f t="shared" si="986"/>
        <v>-28.975209169999289</v>
      </c>
      <c r="AF1478">
        <f t="shared" si="987"/>
        <v>0.57488031948025664</v>
      </c>
      <c r="AG1478">
        <f t="shared" si="988"/>
        <v>0.584238924439058</v>
      </c>
      <c r="AH1478">
        <f t="shared" si="989"/>
        <v>0.53867978580567311</v>
      </c>
      <c r="AI1478">
        <f t="shared" si="990"/>
        <v>0.53967013746983494</v>
      </c>
      <c r="AJ1478">
        <f t="shared" si="991"/>
        <v>0.53510692683174388</v>
      </c>
      <c r="AK1478">
        <f t="shared" si="992"/>
        <v>0.49251047431193068</v>
      </c>
      <c r="AL1478">
        <f t="shared" si="993"/>
        <v>0.53444615902316017</v>
      </c>
      <c r="AM1478">
        <f t="shared" si="994"/>
        <v>0.53444626143798513</v>
      </c>
      <c r="AN1478">
        <f t="shared" si="995"/>
        <v>0.52456150105371813</v>
      </c>
      <c r="AO1478">
        <f t="shared" si="996"/>
        <v>0.52456150105371813</v>
      </c>
      <c r="AP1478">
        <f t="shared" si="997"/>
        <v>0.52518652483552197</v>
      </c>
      <c r="AQ1478">
        <f t="shared" si="998"/>
        <v>0.5086029295372152</v>
      </c>
      <c r="AR1478">
        <f t="shared" si="999"/>
        <v>0.50478933768574141</v>
      </c>
      <c r="AS1478">
        <f t="shared" si="1000"/>
        <v>0.55493994044856287</v>
      </c>
      <c r="AT1478">
        <f t="shared" si="1001"/>
        <v>0.5676407780306838</v>
      </c>
      <c r="AU1478">
        <f t="shared" si="1002"/>
        <v>0.54563220103735222</v>
      </c>
      <c r="AV1478">
        <f t="shared" si="1003"/>
        <v>0.55377288572254091</v>
      </c>
      <c r="AW1478">
        <f t="shared" si="1004"/>
        <v>0.5582385568224203</v>
      </c>
      <c r="AX1478">
        <f t="shared" si="1005"/>
        <v>0.54621363692509961</v>
      </c>
      <c r="AY1478">
        <f t="shared" si="1006"/>
        <v>0.55130858155084272</v>
      </c>
      <c r="BA1478">
        <f t="shared" si="1007"/>
        <v>0</v>
      </c>
      <c r="BB1478">
        <f t="shared" si="1008"/>
        <v>-2.8975209169999516E-2</v>
      </c>
    </row>
    <row r="1479" spans="1:54" x14ac:dyDescent="0.25">
      <c r="A1479">
        <v>8943.3259982100008</v>
      </c>
      <c r="B1479">
        <v>11802.85286569</v>
      </c>
      <c r="C1479">
        <v>1415917.4258941901</v>
      </c>
      <c r="D1479">
        <v>8952.17</v>
      </c>
      <c r="E1479">
        <v>287.61020793</v>
      </c>
      <c r="F1479">
        <v>3854390.3310997901</v>
      </c>
      <c r="G1479">
        <v>0.83245444000000002</v>
      </c>
      <c r="H1479">
        <v>0.32458624000000003</v>
      </c>
      <c r="I1479">
        <v>0.53656859999999995</v>
      </c>
      <c r="J1479">
        <v>0.14779999999999999</v>
      </c>
      <c r="K1479">
        <f t="shared" si="967"/>
        <v>-8.8440017899993109</v>
      </c>
      <c r="L1479">
        <f t="shared" si="968"/>
        <v>-8.8440018900000723</v>
      </c>
      <c r="M1479">
        <f t="shared" si="969"/>
        <v>-8.8440018900000723</v>
      </c>
      <c r="N1479">
        <f t="shared" si="970"/>
        <v>-17.170000000000073</v>
      </c>
      <c r="O1479">
        <f t="shared" si="971"/>
        <v>-17.170000000000073</v>
      </c>
      <c r="P1479">
        <f t="shared" si="972"/>
        <v>-18.069999990000724</v>
      </c>
      <c r="Q1479">
        <f t="shared" si="973"/>
        <v>-18.069999999999709</v>
      </c>
      <c r="R1479">
        <f t="shared" si="974"/>
        <v>-18.069999999999709</v>
      </c>
      <c r="S1479">
        <f t="shared" si="975"/>
        <v>-18.069999999999709</v>
      </c>
      <c r="T1479">
        <f t="shared" si="976"/>
        <v>-18.169999460000327</v>
      </c>
      <c r="U1479">
        <f t="shared" si="977"/>
        <v>-18.169987830000537</v>
      </c>
      <c r="V1479">
        <f t="shared" si="978"/>
        <v>-22.118998510000893</v>
      </c>
      <c r="W1479">
        <f t="shared" si="979"/>
        <v>-1.0000803740695119E-8</v>
      </c>
      <c r="X1479">
        <f t="shared" si="980"/>
        <v>-1.0000803740695119E-8</v>
      </c>
      <c r="Y1479">
        <f t="shared" si="981"/>
        <v>-12.170000000000073</v>
      </c>
      <c r="Z1479">
        <f t="shared" si="982"/>
        <v>-12.170000000000073</v>
      </c>
      <c r="AA1479">
        <f t="shared" si="983"/>
        <v>-12.170000000000073</v>
      </c>
      <c r="AB1479">
        <f t="shared" si="984"/>
        <v>-12.170000000000073</v>
      </c>
      <c r="AC1479">
        <f t="shared" si="985"/>
        <v>-12.170000000000073</v>
      </c>
      <c r="AD1479">
        <f t="shared" si="986"/>
        <v>-19.168999589999657</v>
      </c>
      <c r="AF1479">
        <f t="shared" si="987"/>
        <v>0.60837065674709856</v>
      </c>
      <c r="AG1479">
        <f t="shared" si="988"/>
        <v>0.61714581471240559</v>
      </c>
      <c r="AH1479">
        <f t="shared" si="989"/>
        <v>0.56901214821474444</v>
      </c>
      <c r="AI1479">
        <f t="shared" si="990"/>
        <v>0.55500154398581858</v>
      </c>
      <c r="AJ1479">
        <f t="shared" si="991"/>
        <v>0.56547775702069847</v>
      </c>
      <c r="AK1479">
        <f t="shared" si="992"/>
        <v>0.52022540970581543</v>
      </c>
      <c r="AL1479">
        <f t="shared" si="993"/>
        <v>0.56487196822916486</v>
      </c>
      <c r="AM1479">
        <f t="shared" si="994"/>
        <v>0.56487207646263804</v>
      </c>
      <c r="AN1479">
        <f t="shared" si="995"/>
        <v>0.55452079352877004</v>
      </c>
      <c r="AO1479">
        <f t="shared" si="996"/>
        <v>0.55434252064687972</v>
      </c>
      <c r="AP1479">
        <f t="shared" si="997"/>
        <v>0.55509523802764837</v>
      </c>
      <c r="AQ1479">
        <f t="shared" si="998"/>
        <v>0.53076096937011186</v>
      </c>
      <c r="AR1479">
        <f t="shared" si="999"/>
        <v>0.57598589027181113</v>
      </c>
      <c r="AS1479">
        <f t="shared" si="1000"/>
        <v>0.58622489430626468</v>
      </c>
      <c r="AT1479">
        <f t="shared" si="1001"/>
        <v>0.57602353836360032</v>
      </c>
      <c r="AU1479">
        <f t="shared" si="1002"/>
        <v>0.5760243110858787</v>
      </c>
      <c r="AV1479">
        <f t="shared" si="1003"/>
        <v>0.58461404174663001</v>
      </c>
      <c r="AW1479">
        <f t="shared" si="1004"/>
        <v>0.58877106705540105</v>
      </c>
      <c r="AX1479">
        <f t="shared" si="1005"/>
        <v>0.57802936316198195</v>
      </c>
      <c r="AY1479">
        <f t="shared" si="1006"/>
        <v>0.56966533221890003</v>
      </c>
      <c r="BA1479">
        <f t="shared" si="1007"/>
        <v>0</v>
      </c>
      <c r="BB1479">
        <f t="shared" si="1008"/>
        <v>-1.2170000000001124E-2</v>
      </c>
    </row>
    <row r="1480" spans="1:54" x14ac:dyDescent="0.25">
      <c r="A1480">
        <v>8943.3259982100008</v>
      </c>
      <c r="B1480">
        <v>11802.761239519999</v>
      </c>
      <c r="C1480">
        <v>1415156.98730408</v>
      </c>
      <c r="D1480">
        <v>8952.17</v>
      </c>
      <c r="E1480">
        <v>287.71676523999997</v>
      </c>
      <c r="F1480">
        <v>3855348.1344768899</v>
      </c>
      <c r="G1480">
        <v>0.83637625000000004</v>
      </c>
      <c r="H1480">
        <v>0.32103804000000002</v>
      </c>
      <c r="I1480">
        <v>0.53449539999999995</v>
      </c>
      <c r="J1480">
        <v>0.1479</v>
      </c>
      <c r="K1480">
        <f t="shared" si="967"/>
        <v>-8.8440018900000723</v>
      </c>
      <c r="L1480">
        <f t="shared" si="968"/>
        <v>-8.8440018900000723</v>
      </c>
      <c r="M1480">
        <f t="shared" si="969"/>
        <v>-17.170000000000073</v>
      </c>
      <c r="N1480">
        <f t="shared" si="970"/>
        <v>-17.170000000000073</v>
      </c>
      <c r="O1480">
        <f t="shared" si="971"/>
        <v>-18.069999990000724</v>
      </c>
      <c r="P1480">
        <f t="shared" si="972"/>
        <v>-18.069999999999709</v>
      </c>
      <c r="Q1480">
        <f t="shared" si="973"/>
        <v>-18.069999999999709</v>
      </c>
      <c r="R1480">
        <f t="shared" si="974"/>
        <v>-18.069999999999709</v>
      </c>
      <c r="S1480">
        <f t="shared" si="975"/>
        <v>-18.169999460000327</v>
      </c>
      <c r="T1480">
        <f t="shared" si="976"/>
        <v>-18.169987830000537</v>
      </c>
      <c r="U1480">
        <f t="shared" si="977"/>
        <v>-22.118998510000893</v>
      </c>
      <c r="V1480">
        <f t="shared" si="978"/>
        <v>-1.0000803740695119E-8</v>
      </c>
      <c r="W1480">
        <f t="shared" si="979"/>
        <v>-1.0000803740695119E-8</v>
      </c>
      <c r="X1480">
        <f t="shared" si="980"/>
        <v>-12.170000000000073</v>
      </c>
      <c r="Y1480">
        <f t="shared" si="981"/>
        <v>-12.170000000000073</v>
      </c>
      <c r="Z1480">
        <f t="shared" si="982"/>
        <v>-12.170000000000073</v>
      </c>
      <c r="AA1480">
        <f t="shared" si="983"/>
        <v>-12.170000000000073</v>
      </c>
      <c r="AB1480">
        <f t="shared" si="984"/>
        <v>-12.170000000000073</v>
      </c>
      <c r="AC1480">
        <f t="shared" si="985"/>
        <v>-19.168999589999657</v>
      </c>
      <c r="AD1480">
        <f t="shared" si="986"/>
        <v>-19.158998389999397</v>
      </c>
      <c r="AF1480">
        <f t="shared" si="987"/>
        <v>0.60837065654781164</v>
      </c>
      <c r="AG1480">
        <f t="shared" si="988"/>
        <v>0.61714581471240559</v>
      </c>
      <c r="AH1480">
        <f t="shared" si="989"/>
        <v>0.55398423695609667</v>
      </c>
      <c r="AI1480">
        <f t="shared" si="990"/>
        <v>0.55500154398581858</v>
      </c>
      <c r="AJ1480">
        <f t="shared" si="991"/>
        <v>0.56385125260829483</v>
      </c>
      <c r="AK1480">
        <f t="shared" si="992"/>
        <v>0.52022540968839215</v>
      </c>
      <c r="AL1480">
        <f t="shared" si="993"/>
        <v>0.56487196822916486</v>
      </c>
      <c r="AM1480">
        <f t="shared" si="994"/>
        <v>0.56487207646263804</v>
      </c>
      <c r="AN1480">
        <f t="shared" si="995"/>
        <v>0.55434252064687972</v>
      </c>
      <c r="AO1480">
        <f t="shared" si="996"/>
        <v>0.5543425413801274</v>
      </c>
      <c r="AP1480">
        <f t="shared" si="997"/>
        <v>0.5480670752188157</v>
      </c>
      <c r="AQ1480">
        <f t="shared" si="998"/>
        <v>0.56888372005788745</v>
      </c>
      <c r="AR1480">
        <f t="shared" si="999"/>
        <v>0.57598589027181113</v>
      </c>
      <c r="AS1480">
        <f t="shared" si="1000"/>
        <v>0.56356894969505122</v>
      </c>
      <c r="AT1480">
        <f t="shared" si="1001"/>
        <v>0.57602353836360032</v>
      </c>
      <c r="AU1480">
        <f t="shared" si="1002"/>
        <v>0.5760243110858787</v>
      </c>
      <c r="AV1480">
        <f t="shared" si="1003"/>
        <v>0.58461404174663001</v>
      </c>
      <c r="AW1480">
        <f t="shared" si="1004"/>
        <v>0.58877106705540105</v>
      </c>
      <c r="AX1480">
        <f t="shared" si="1005"/>
        <v>0.56477881372609595</v>
      </c>
      <c r="AY1480">
        <f t="shared" si="1006"/>
        <v>0.56968405398221622</v>
      </c>
      <c r="BA1480">
        <f t="shared" si="1007"/>
        <v>0</v>
      </c>
      <c r="BB1480">
        <f t="shared" si="1008"/>
        <v>-1.9168999590000624E-2</v>
      </c>
    </row>
    <row r="1481" spans="1:54" x14ac:dyDescent="0.25">
      <c r="A1481">
        <v>8943.32599811</v>
      </c>
      <c r="B1481">
        <v>11802.80269968</v>
      </c>
      <c r="C1481">
        <v>1415444.4581857999</v>
      </c>
      <c r="D1481">
        <v>8952.17</v>
      </c>
      <c r="E1481">
        <v>288.64530287999997</v>
      </c>
      <c r="F1481">
        <v>3863664.7149915602</v>
      </c>
      <c r="G1481">
        <v>0.84247729999999998</v>
      </c>
      <c r="H1481">
        <v>0.31476456000000003</v>
      </c>
      <c r="I1481">
        <v>0.53161453999999997</v>
      </c>
      <c r="J1481">
        <v>0.14799999999999999</v>
      </c>
      <c r="K1481">
        <f t="shared" si="967"/>
        <v>-8.8440018900000723</v>
      </c>
      <c r="L1481">
        <f t="shared" si="968"/>
        <v>-17.170000000000073</v>
      </c>
      <c r="M1481">
        <f t="shared" si="969"/>
        <v>-17.170000000000073</v>
      </c>
      <c r="N1481">
        <f t="shared" si="970"/>
        <v>-18.069999990000724</v>
      </c>
      <c r="O1481">
        <f t="shared" si="971"/>
        <v>-18.069999999999709</v>
      </c>
      <c r="P1481">
        <f t="shared" si="972"/>
        <v>-18.069999999999709</v>
      </c>
      <c r="Q1481">
        <f t="shared" si="973"/>
        <v>-18.069999999999709</v>
      </c>
      <c r="R1481">
        <f t="shared" si="974"/>
        <v>-18.169999460000327</v>
      </c>
      <c r="S1481">
        <f t="shared" si="975"/>
        <v>-18.169987830000537</v>
      </c>
      <c r="T1481">
        <f t="shared" si="976"/>
        <v>-22.118998510000893</v>
      </c>
      <c r="U1481">
        <f t="shared" si="977"/>
        <v>-1.0000803740695119E-8</v>
      </c>
      <c r="V1481">
        <f t="shared" si="978"/>
        <v>-1.0000803740695119E-8</v>
      </c>
      <c r="W1481">
        <f t="shared" si="979"/>
        <v>-12.170000000000073</v>
      </c>
      <c r="X1481">
        <f t="shared" si="980"/>
        <v>-12.170000000000073</v>
      </c>
      <c r="Y1481">
        <f t="shared" si="981"/>
        <v>-12.170000000000073</v>
      </c>
      <c r="Z1481">
        <f t="shared" si="982"/>
        <v>-12.170000000000073</v>
      </c>
      <c r="AA1481">
        <f t="shared" si="983"/>
        <v>-12.170000000000073</v>
      </c>
      <c r="AB1481">
        <f t="shared" si="984"/>
        <v>-19.168999589999657</v>
      </c>
      <c r="AC1481">
        <f t="shared" si="985"/>
        <v>-19.158998389999397</v>
      </c>
      <c r="AD1481">
        <f t="shared" si="986"/>
        <v>-17.158999560000666</v>
      </c>
      <c r="AF1481">
        <f t="shared" si="987"/>
        <v>0.60837065654781164</v>
      </c>
      <c r="AG1481">
        <f t="shared" si="988"/>
        <v>0.60084237539899665</v>
      </c>
      <c r="AH1481">
        <f t="shared" si="989"/>
        <v>0.55398423695609667</v>
      </c>
      <c r="AI1481">
        <f t="shared" si="990"/>
        <v>0.55337423861348567</v>
      </c>
      <c r="AJ1481">
        <f t="shared" si="991"/>
        <v>0.56385125259022439</v>
      </c>
      <c r="AK1481">
        <f t="shared" si="992"/>
        <v>0.52022540968839215</v>
      </c>
      <c r="AL1481">
        <f t="shared" si="993"/>
        <v>0.56487196822916486</v>
      </c>
      <c r="AM1481">
        <f t="shared" si="994"/>
        <v>0.56469102753657197</v>
      </c>
      <c r="AN1481">
        <f t="shared" si="995"/>
        <v>0.5543425413801274</v>
      </c>
      <c r="AO1481">
        <f t="shared" si="996"/>
        <v>0.54730248821848981</v>
      </c>
      <c r="AP1481">
        <f t="shared" si="997"/>
        <v>0.58743286458313126</v>
      </c>
      <c r="AQ1481">
        <f t="shared" si="998"/>
        <v>0.56888372005788745</v>
      </c>
      <c r="AR1481">
        <f t="shared" si="999"/>
        <v>0.55372565438964894</v>
      </c>
      <c r="AS1481">
        <f t="shared" si="1000"/>
        <v>0.56356894969505122</v>
      </c>
      <c r="AT1481">
        <f t="shared" si="1001"/>
        <v>0.57602353836360032</v>
      </c>
      <c r="AU1481">
        <f t="shared" si="1002"/>
        <v>0.5760243110858787</v>
      </c>
      <c r="AV1481">
        <f t="shared" si="1003"/>
        <v>0.58461404174663001</v>
      </c>
      <c r="AW1481">
        <f t="shared" si="1004"/>
        <v>0.57605494883035779</v>
      </c>
      <c r="AX1481">
        <f t="shared" si="1005"/>
        <v>0.56479774805997007</v>
      </c>
      <c r="AY1481">
        <f t="shared" si="1006"/>
        <v>0.5734279551867727</v>
      </c>
      <c r="BA1481">
        <f t="shared" si="1007"/>
        <v>0</v>
      </c>
      <c r="BB1481">
        <f t="shared" si="1008"/>
        <v>-1.9158998389999127E-2</v>
      </c>
    </row>
    <row r="1482" spans="1:54" x14ac:dyDescent="0.25">
      <c r="A1482">
        <v>8943.32599811</v>
      </c>
      <c r="B1482">
        <v>11802.843372630001</v>
      </c>
      <c r="C1482">
        <v>1415792.50336502</v>
      </c>
      <c r="D1482">
        <v>8952.17</v>
      </c>
      <c r="E1482">
        <v>288.64029772999999</v>
      </c>
      <c r="F1482">
        <v>3863620.4012861699</v>
      </c>
      <c r="G1482">
        <v>0.84856796000000001</v>
      </c>
      <c r="H1482">
        <v>0.30792058</v>
      </c>
      <c r="I1482">
        <v>0.5292521</v>
      </c>
      <c r="J1482">
        <v>0.14810000000000001</v>
      </c>
      <c r="K1482">
        <f t="shared" si="967"/>
        <v>-17.170000000000073</v>
      </c>
      <c r="L1482">
        <f t="shared" si="968"/>
        <v>-17.170000000000073</v>
      </c>
      <c r="M1482">
        <f t="shared" si="969"/>
        <v>-18.069999990000724</v>
      </c>
      <c r="N1482">
        <f t="shared" si="970"/>
        <v>-18.069999999999709</v>
      </c>
      <c r="O1482">
        <f t="shared" si="971"/>
        <v>-18.069999999999709</v>
      </c>
      <c r="P1482">
        <f t="shared" si="972"/>
        <v>-18.069999999999709</v>
      </c>
      <c r="Q1482">
        <f t="shared" si="973"/>
        <v>-18.169999460000327</v>
      </c>
      <c r="R1482">
        <f t="shared" si="974"/>
        <v>-18.169987830000537</v>
      </c>
      <c r="S1482">
        <f t="shared" si="975"/>
        <v>-22.118998510000893</v>
      </c>
      <c r="T1482">
        <f t="shared" si="976"/>
        <v>-1.0000803740695119E-8</v>
      </c>
      <c r="U1482">
        <f t="shared" si="977"/>
        <v>-1.0000803740695119E-8</v>
      </c>
      <c r="V1482">
        <f t="shared" si="978"/>
        <v>-12.170000000000073</v>
      </c>
      <c r="W1482">
        <f t="shared" si="979"/>
        <v>-12.170000000000073</v>
      </c>
      <c r="X1482">
        <f t="shared" si="980"/>
        <v>-12.170000000000073</v>
      </c>
      <c r="Y1482">
        <f t="shared" si="981"/>
        <v>-12.170000000000073</v>
      </c>
      <c r="Z1482">
        <f t="shared" si="982"/>
        <v>-12.170000000000073</v>
      </c>
      <c r="AA1482">
        <f t="shared" si="983"/>
        <v>-19.168999589999657</v>
      </c>
      <c r="AB1482">
        <f t="shared" si="984"/>
        <v>-19.158998389999397</v>
      </c>
      <c r="AC1482">
        <f t="shared" si="985"/>
        <v>-17.158999560000666</v>
      </c>
      <c r="AD1482">
        <f t="shared" si="986"/>
        <v>2.1001810000598198E-2</v>
      </c>
      <c r="AF1482">
        <f t="shared" si="987"/>
        <v>0.59177815347532525</v>
      </c>
      <c r="AG1482">
        <f t="shared" si="988"/>
        <v>0.60084237539899665</v>
      </c>
      <c r="AH1482">
        <f t="shared" si="989"/>
        <v>0.55235979267880697</v>
      </c>
      <c r="AI1482">
        <f t="shared" si="990"/>
        <v>0.55337423859540635</v>
      </c>
      <c r="AJ1482">
        <f t="shared" si="991"/>
        <v>0.56385125259022439</v>
      </c>
      <c r="AK1482">
        <f t="shared" si="992"/>
        <v>0.52022540968839215</v>
      </c>
      <c r="AL1482">
        <f t="shared" si="993"/>
        <v>0.56469091933761495</v>
      </c>
      <c r="AM1482">
        <f t="shared" si="994"/>
        <v>0.56469104859267538</v>
      </c>
      <c r="AN1482">
        <f t="shared" si="995"/>
        <v>0.54730248821848981</v>
      </c>
      <c r="AO1482">
        <f t="shared" si="996"/>
        <v>0.58673487722437856</v>
      </c>
      <c r="AP1482">
        <f t="shared" si="997"/>
        <v>0.58743286458313126</v>
      </c>
      <c r="AQ1482">
        <f t="shared" si="998"/>
        <v>0.54790836371483365</v>
      </c>
      <c r="AR1482">
        <f t="shared" si="999"/>
        <v>0.55372565438964894</v>
      </c>
      <c r="AS1482">
        <f t="shared" si="1000"/>
        <v>0.56356894969505122</v>
      </c>
      <c r="AT1482">
        <f t="shared" si="1001"/>
        <v>0.57602353836360032</v>
      </c>
      <c r="AU1482">
        <f t="shared" si="1002"/>
        <v>0.5760243110858787</v>
      </c>
      <c r="AV1482">
        <f t="shared" si="1003"/>
        <v>0.57176937934557748</v>
      </c>
      <c r="AW1482">
        <f t="shared" si="1004"/>
        <v>0.57607311949031581</v>
      </c>
      <c r="AX1482">
        <f t="shared" si="1005"/>
        <v>0.56858415825014608</v>
      </c>
      <c r="AY1482">
        <f t="shared" si="1006"/>
        <v>0.60558808791218477</v>
      </c>
      <c r="BA1482">
        <f t="shared" si="1007"/>
        <v>0</v>
      </c>
      <c r="BB1482">
        <f t="shared" si="1008"/>
        <v>-1.715899956000122E-2</v>
      </c>
    </row>
    <row r="1483" spans="1:54" x14ac:dyDescent="0.25">
      <c r="A1483">
        <v>8935</v>
      </c>
      <c r="B1483">
        <v>11802.89813338</v>
      </c>
      <c r="C1483">
        <v>1416139.26230395</v>
      </c>
      <c r="D1483">
        <v>8950</v>
      </c>
      <c r="E1483">
        <v>288.67406312999998</v>
      </c>
      <c r="F1483">
        <v>3863816.71764859</v>
      </c>
      <c r="G1483">
        <v>0.8544967</v>
      </c>
      <c r="H1483">
        <v>0.30072364000000001</v>
      </c>
      <c r="I1483">
        <v>0.52753510000000003</v>
      </c>
      <c r="J1483">
        <v>0.1482</v>
      </c>
      <c r="K1483">
        <f t="shared" si="967"/>
        <v>-15</v>
      </c>
      <c r="L1483">
        <f t="shared" si="968"/>
        <v>-15.899999990000651</v>
      </c>
      <c r="M1483">
        <f t="shared" si="969"/>
        <v>-15.899999999999636</v>
      </c>
      <c r="N1483">
        <f t="shared" si="970"/>
        <v>-15.899999999999636</v>
      </c>
      <c r="O1483">
        <f t="shared" si="971"/>
        <v>-15.899999999999636</v>
      </c>
      <c r="P1483">
        <f t="shared" si="972"/>
        <v>-15.999999460000254</v>
      </c>
      <c r="Q1483">
        <f t="shared" si="973"/>
        <v>-15.999987830000464</v>
      </c>
      <c r="R1483">
        <f t="shared" si="974"/>
        <v>-19.94899851000082</v>
      </c>
      <c r="S1483">
        <f t="shared" si="975"/>
        <v>2.169999989999269</v>
      </c>
      <c r="T1483">
        <f t="shared" si="976"/>
        <v>2.169999989999269</v>
      </c>
      <c r="U1483">
        <f t="shared" si="977"/>
        <v>-10</v>
      </c>
      <c r="V1483">
        <f t="shared" si="978"/>
        <v>-10</v>
      </c>
      <c r="W1483">
        <f t="shared" si="979"/>
        <v>-10</v>
      </c>
      <c r="X1483">
        <f t="shared" si="980"/>
        <v>-10</v>
      </c>
      <c r="Y1483">
        <f t="shared" si="981"/>
        <v>-10</v>
      </c>
      <c r="Z1483">
        <f t="shared" si="982"/>
        <v>-16.998999589999585</v>
      </c>
      <c r="AA1483">
        <f t="shared" si="983"/>
        <v>-16.988998389999324</v>
      </c>
      <c r="AB1483">
        <f t="shared" si="984"/>
        <v>-14.988999560000593</v>
      </c>
      <c r="AC1483">
        <f t="shared" si="985"/>
        <v>2.191001810000671</v>
      </c>
      <c r="AD1483">
        <f t="shared" si="986"/>
        <v>96.196760729999369</v>
      </c>
      <c r="AF1483">
        <f t="shared" si="987"/>
        <v>0.59610264781121169</v>
      </c>
      <c r="AG1483">
        <f t="shared" si="988"/>
        <v>0.60332920854710725</v>
      </c>
      <c r="AH1483">
        <f t="shared" si="989"/>
        <v>0.55627650835062969</v>
      </c>
      <c r="AI1483">
        <f t="shared" si="990"/>
        <v>0.55729785270340204</v>
      </c>
      <c r="AJ1483">
        <f t="shared" si="991"/>
        <v>0.56777293549481367</v>
      </c>
      <c r="AK1483">
        <f t="shared" si="992"/>
        <v>0.52383239973688123</v>
      </c>
      <c r="AL1483">
        <f t="shared" si="993"/>
        <v>0.56861972255574667</v>
      </c>
      <c r="AM1483">
        <f t="shared" si="994"/>
        <v>0.56147015146910961</v>
      </c>
      <c r="AN1483">
        <f t="shared" si="995"/>
        <v>0.59060341965150431</v>
      </c>
      <c r="AO1483">
        <f t="shared" si="996"/>
        <v>0.59060341965150431</v>
      </c>
      <c r="AP1483">
        <f t="shared" si="997"/>
        <v>0.56963558984442797</v>
      </c>
      <c r="AQ1483">
        <f t="shared" si="998"/>
        <v>0.55164842314801621</v>
      </c>
      <c r="AR1483">
        <f t="shared" si="999"/>
        <v>0.55769481724125025</v>
      </c>
      <c r="AS1483">
        <f t="shared" si="1000"/>
        <v>0.56760867030694395</v>
      </c>
      <c r="AT1483">
        <f t="shared" si="1001"/>
        <v>0.57994797612164539</v>
      </c>
      <c r="AU1483">
        <f t="shared" si="1002"/>
        <v>0.5672910971473365</v>
      </c>
      <c r="AV1483">
        <f t="shared" si="1003"/>
        <v>0.57577014818229844</v>
      </c>
      <c r="AW1483">
        <f t="shared" si="1004"/>
        <v>0.5836493734161371</v>
      </c>
      <c r="AX1483">
        <f t="shared" si="1005"/>
        <v>0.60521770086443838</v>
      </c>
      <c r="AY1483">
        <f t="shared" si="1006"/>
        <v>0.7856244630684327</v>
      </c>
      <c r="BA1483">
        <f t="shared" si="1007"/>
        <v>0</v>
      </c>
      <c r="BB1483">
        <f t="shared" si="1008"/>
        <v>2.1910018099990936E-3</v>
      </c>
    </row>
    <row r="1484" spans="1:54" x14ac:dyDescent="0.25">
      <c r="A1484">
        <v>8935</v>
      </c>
      <c r="B1484">
        <v>11802.923017409999</v>
      </c>
      <c r="C1484">
        <v>1416336.23485981</v>
      </c>
      <c r="D1484">
        <v>8952.17</v>
      </c>
      <c r="E1484">
        <v>288.64437872000002</v>
      </c>
      <c r="F1484">
        <v>3863546.6844381699</v>
      </c>
      <c r="G1484">
        <v>0.86031616</v>
      </c>
      <c r="H1484">
        <v>0.29371930000000002</v>
      </c>
      <c r="I1484">
        <v>0.52538419999999997</v>
      </c>
      <c r="J1484">
        <v>0.14829999999999999</v>
      </c>
      <c r="K1484">
        <f t="shared" si="967"/>
        <v>-18.069999990000724</v>
      </c>
      <c r="L1484">
        <f t="shared" si="968"/>
        <v>-18.069999999999709</v>
      </c>
      <c r="M1484">
        <f t="shared" si="969"/>
        <v>-18.069999999999709</v>
      </c>
      <c r="N1484">
        <f t="shared" si="970"/>
        <v>-18.069999999999709</v>
      </c>
      <c r="O1484">
        <f t="shared" si="971"/>
        <v>-18.169999460000327</v>
      </c>
      <c r="P1484">
        <f t="shared" si="972"/>
        <v>-18.169987830000537</v>
      </c>
      <c r="Q1484">
        <f t="shared" si="973"/>
        <v>-22.118998510000893</v>
      </c>
      <c r="R1484">
        <f t="shared" si="974"/>
        <v>-1.0000803740695119E-8</v>
      </c>
      <c r="S1484">
        <f t="shared" si="975"/>
        <v>-1.0000803740695119E-8</v>
      </c>
      <c r="T1484">
        <f t="shared" si="976"/>
        <v>-12.170000000000073</v>
      </c>
      <c r="U1484">
        <f t="shared" si="977"/>
        <v>-12.170000000000073</v>
      </c>
      <c r="V1484">
        <f t="shared" si="978"/>
        <v>-12.170000000000073</v>
      </c>
      <c r="W1484">
        <f t="shared" si="979"/>
        <v>-12.170000000000073</v>
      </c>
      <c r="X1484">
        <f t="shared" si="980"/>
        <v>-12.170000000000073</v>
      </c>
      <c r="Y1484">
        <f t="shared" si="981"/>
        <v>-19.168999589999657</v>
      </c>
      <c r="Z1484">
        <f t="shared" si="982"/>
        <v>-19.158998389999397</v>
      </c>
      <c r="AA1484">
        <f t="shared" si="983"/>
        <v>-17.158999560000666</v>
      </c>
      <c r="AB1484">
        <f t="shared" si="984"/>
        <v>2.1001810000598198E-2</v>
      </c>
      <c r="AC1484">
        <f t="shared" si="985"/>
        <v>94.026760729999296</v>
      </c>
      <c r="AD1484">
        <f t="shared" si="986"/>
        <v>94.025760779999473</v>
      </c>
      <c r="AF1484">
        <f t="shared" si="987"/>
        <v>0.58998458441585266</v>
      </c>
      <c r="AG1484">
        <f t="shared" si="988"/>
        <v>0.59908005270948761</v>
      </c>
      <c r="AH1484">
        <f t="shared" si="989"/>
        <v>0.55235979266075941</v>
      </c>
      <c r="AI1484">
        <f t="shared" si="990"/>
        <v>0.55337423859540635</v>
      </c>
      <c r="AJ1484">
        <f t="shared" si="991"/>
        <v>0.56367053085162866</v>
      </c>
      <c r="AK1484">
        <f t="shared" si="992"/>
        <v>0.52005118021317509</v>
      </c>
      <c r="AL1484">
        <f t="shared" si="993"/>
        <v>0.55754126172216578</v>
      </c>
      <c r="AM1484">
        <f t="shared" si="994"/>
        <v>0.59758779404934215</v>
      </c>
      <c r="AN1484">
        <f t="shared" si="995"/>
        <v>0.58673487722437856</v>
      </c>
      <c r="AO1484">
        <f t="shared" si="996"/>
        <v>0.56503895035828144</v>
      </c>
      <c r="AP1484">
        <f t="shared" si="997"/>
        <v>0.56577358122226695</v>
      </c>
      <c r="AQ1484">
        <f t="shared" si="998"/>
        <v>0.54790836371483365</v>
      </c>
      <c r="AR1484">
        <f t="shared" si="999"/>
        <v>0.55372565438964894</v>
      </c>
      <c r="AS1484">
        <f t="shared" si="1000"/>
        <v>0.56356894969505122</v>
      </c>
      <c r="AT1484">
        <f t="shared" si="1001"/>
        <v>0.56336587096289248</v>
      </c>
      <c r="AU1484">
        <f t="shared" si="1002"/>
        <v>0.56338475355052653</v>
      </c>
      <c r="AV1484">
        <f t="shared" si="1003"/>
        <v>0.57545815964616953</v>
      </c>
      <c r="AW1484">
        <f t="shared" si="1004"/>
        <v>0.61092026399480148</v>
      </c>
      <c r="AX1484">
        <f t="shared" si="1005"/>
        <v>0.7790817292736214</v>
      </c>
      <c r="AY1484">
        <f t="shared" si="1006"/>
        <v>0.78156045602703772</v>
      </c>
      <c r="BA1484">
        <f t="shared" si="1007"/>
        <v>0</v>
      </c>
      <c r="BB1484">
        <f t="shared" si="1008"/>
        <v>9.4026760729999381E-2</v>
      </c>
    </row>
    <row r="1485" spans="1:54" x14ac:dyDescent="0.25">
      <c r="A1485">
        <v>8934.1000000099993</v>
      </c>
      <c r="B1485">
        <v>11804.99117997</v>
      </c>
      <c r="C1485">
        <v>1434717.7568675999</v>
      </c>
      <c r="D1485">
        <v>8952.17</v>
      </c>
      <c r="E1485">
        <v>288.49705012999999</v>
      </c>
      <c r="F1485">
        <v>3862259.2828559601</v>
      </c>
      <c r="G1485">
        <v>0.86477090000000001</v>
      </c>
      <c r="H1485">
        <v>0.28836146000000001</v>
      </c>
      <c r="I1485">
        <v>0.52373340000000002</v>
      </c>
      <c r="J1485">
        <v>0.1484</v>
      </c>
      <c r="K1485">
        <f t="shared" si="967"/>
        <v>-18.069999999999709</v>
      </c>
      <c r="L1485">
        <f t="shared" si="968"/>
        <v>-18.069999999999709</v>
      </c>
      <c r="M1485">
        <f t="shared" si="969"/>
        <v>-18.069999999999709</v>
      </c>
      <c r="N1485">
        <f t="shared" si="970"/>
        <v>-18.169999460000327</v>
      </c>
      <c r="O1485">
        <f t="shared" si="971"/>
        <v>-18.169987830000537</v>
      </c>
      <c r="P1485">
        <f t="shared" si="972"/>
        <v>-22.118998510000893</v>
      </c>
      <c r="Q1485">
        <f t="shared" si="973"/>
        <v>-1.0000803740695119E-8</v>
      </c>
      <c r="R1485">
        <f t="shared" si="974"/>
        <v>-1.0000803740695119E-8</v>
      </c>
      <c r="S1485">
        <f t="shared" si="975"/>
        <v>-12.170000000000073</v>
      </c>
      <c r="T1485">
        <f t="shared" si="976"/>
        <v>-12.170000000000073</v>
      </c>
      <c r="U1485">
        <f t="shared" si="977"/>
        <v>-12.170000000000073</v>
      </c>
      <c r="V1485">
        <f t="shared" si="978"/>
        <v>-12.170000000000073</v>
      </c>
      <c r="W1485">
        <f t="shared" si="979"/>
        <v>-12.170000000000073</v>
      </c>
      <c r="X1485">
        <f t="shared" si="980"/>
        <v>-19.168999589999657</v>
      </c>
      <c r="Y1485">
        <f t="shared" si="981"/>
        <v>-19.158998389999397</v>
      </c>
      <c r="Z1485">
        <f t="shared" si="982"/>
        <v>-17.158999560000666</v>
      </c>
      <c r="AA1485">
        <f t="shared" si="983"/>
        <v>2.1001810000598198E-2</v>
      </c>
      <c r="AB1485">
        <f t="shared" si="984"/>
        <v>94.026760729999296</v>
      </c>
      <c r="AC1485">
        <f t="shared" si="985"/>
        <v>94.025760779999473</v>
      </c>
      <c r="AD1485">
        <f t="shared" si="986"/>
        <v>118.01146487999904</v>
      </c>
      <c r="AF1485">
        <f t="shared" si="987"/>
        <v>0.58998458439592605</v>
      </c>
      <c r="AG1485">
        <f t="shared" si="988"/>
        <v>0.59908005270948761</v>
      </c>
      <c r="AH1485">
        <f t="shared" si="989"/>
        <v>0.55235979266075941</v>
      </c>
      <c r="AI1485">
        <f t="shared" si="990"/>
        <v>0.55319342786174264</v>
      </c>
      <c r="AJ1485">
        <f t="shared" si="991"/>
        <v>0.56367055186967996</v>
      </c>
      <c r="AK1485">
        <f t="shared" si="992"/>
        <v>0.51317000218983899</v>
      </c>
      <c r="AL1485">
        <f t="shared" si="993"/>
        <v>0.59758767957876424</v>
      </c>
      <c r="AM1485">
        <f t="shared" si="994"/>
        <v>0.59758779404934215</v>
      </c>
      <c r="AN1485">
        <f t="shared" si="995"/>
        <v>0.56503895035828144</v>
      </c>
      <c r="AO1485">
        <f t="shared" si="996"/>
        <v>0.56503895035828144</v>
      </c>
      <c r="AP1485">
        <f t="shared" si="997"/>
        <v>0.56577358122226695</v>
      </c>
      <c r="AQ1485">
        <f t="shared" si="998"/>
        <v>0.54790836371483365</v>
      </c>
      <c r="AR1485">
        <f t="shared" si="999"/>
        <v>0.55372565438964894</v>
      </c>
      <c r="AS1485">
        <f t="shared" si="1000"/>
        <v>0.55053945526816217</v>
      </c>
      <c r="AT1485">
        <f t="shared" si="1001"/>
        <v>0.56338395809971586</v>
      </c>
      <c r="AU1485">
        <f t="shared" si="1002"/>
        <v>0.56700173825588551</v>
      </c>
      <c r="AV1485">
        <f t="shared" si="1003"/>
        <v>0.60698713958247197</v>
      </c>
      <c r="AW1485">
        <f t="shared" si="1004"/>
        <v>0.78171443663193441</v>
      </c>
      <c r="AX1485">
        <f t="shared" si="1005"/>
        <v>0.77907983616207943</v>
      </c>
      <c r="AY1485">
        <f t="shared" si="1006"/>
        <v>0.82646053552967347</v>
      </c>
      <c r="BA1485">
        <f t="shared" si="1007"/>
        <v>0</v>
      </c>
      <c r="BB1485">
        <f t="shared" si="1008"/>
        <v>9.4025760779999246E-2</v>
      </c>
    </row>
    <row r="1486" spans="1:54" x14ac:dyDescent="0.25">
      <c r="A1486">
        <v>8934.1</v>
      </c>
      <c r="B1486">
        <v>11805.058005540001</v>
      </c>
      <c r="C1486">
        <v>1435270.1615164899</v>
      </c>
      <c r="D1486">
        <v>8952.17</v>
      </c>
      <c r="E1486">
        <v>288.50548624999999</v>
      </c>
      <c r="F1486">
        <v>3862328.5700393901</v>
      </c>
      <c r="G1486">
        <v>0.86876509999999996</v>
      </c>
      <c r="H1486">
        <v>0.28382881999999998</v>
      </c>
      <c r="I1486">
        <v>0.52169259999999995</v>
      </c>
      <c r="J1486">
        <v>0.14849999999999999</v>
      </c>
      <c r="K1486">
        <f t="shared" si="967"/>
        <v>-18.069999999999709</v>
      </c>
      <c r="L1486">
        <f t="shared" si="968"/>
        <v>-18.069999999999709</v>
      </c>
      <c r="M1486">
        <f t="shared" si="969"/>
        <v>-18.169999460000327</v>
      </c>
      <c r="N1486">
        <f t="shared" si="970"/>
        <v>-18.169987830000537</v>
      </c>
      <c r="O1486">
        <f t="shared" si="971"/>
        <v>-22.118998510000893</v>
      </c>
      <c r="P1486">
        <f t="shared" si="972"/>
        <v>-1.0000803740695119E-8</v>
      </c>
      <c r="Q1486">
        <f t="shared" si="973"/>
        <v>-1.0000803740695119E-8</v>
      </c>
      <c r="R1486">
        <f t="shared" si="974"/>
        <v>-12.170000000000073</v>
      </c>
      <c r="S1486">
        <f t="shared" si="975"/>
        <v>-12.170000000000073</v>
      </c>
      <c r="T1486">
        <f t="shared" si="976"/>
        <v>-12.170000000000073</v>
      </c>
      <c r="U1486">
        <f t="shared" si="977"/>
        <v>-12.170000000000073</v>
      </c>
      <c r="V1486">
        <f t="shared" si="978"/>
        <v>-12.170000000000073</v>
      </c>
      <c r="W1486">
        <f t="shared" si="979"/>
        <v>-19.168999589999657</v>
      </c>
      <c r="X1486">
        <f t="shared" si="980"/>
        <v>-19.158998389999397</v>
      </c>
      <c r="Y1486">
        <f t="shared" si="981"/>
        <v>-17.158999560000666</v>
      </c>
      <c r="Z1486">
        <f t="shared" si="982"/>
        <v>2.1001810000598198E-2</v>
      </c>
      <c r="AA1486">
        <f t="shared" si="983"/>
        <v>94.026760729999296</v>
      </c>
      <c r="AB1486">
        <f t="shared" si="984"/>
        <v>94.025760779999473</v>
      </c>
      <c r="AC1486">
        <f t="shared" si="985"/>
        <v>118.01146487999904</v>
      </c>
      <c r="AD1486">
        <f t="shared" si="986"/>
        <v>100.71181882000019</v>
      </c>
      <c r="AF1486">
        <f t="shared" si="987"/>
        <v>0.58998458439592605</v>
      </c>
      <c r="AG1486">
        <f t="shared" si="988"/>
        <v>0.59908005270948761</v>
      </c>
      <c r="AH1486">
        <f t="shared" si="989"/>
        <v>0.55217929982483183</v>
      </c>
      <c r="AI1486">
        <f t="shared" si="990"/>
        <v>0.5531934488901441</v>
      </c>
      <c r="AJ1486">
        <f t="shared" si="991"/>
        <v>0.55653379257299906</v>
      </c>
      <c r="AK1486">
        <f t="shared" si="992"/>
        <v>0.55171250782226045</v>
      </c>
      <c r="AL1486">
        <f t="shared" si="993"/>
        <v>0.59758767957876424</v>
      </c>
      <c r="AM1486">
        <f t="shared" si="994"/>
        <v>0.57555402078296858</v>
      </c>
      <c r="AN1486">
        <f t="shared" si="995"/>
        <v>0.56503895035828144</v>
      </c>
      <c r="AO1486">
        <f t="shared" si="996"/>
        <v>0.56503895035828144</v>
      </c>
      <c r="AP1486">
        <f t="shared" si="997"/>
        <v>0.56577358122226695</v>
      </c>
      <c r="AQ1486">
        <f t="shared" si="998"/>
        <v>0.54790836371483365</v>
      </c>
      <c r="AR1486">
        <f t="shared" si="999"/>
        <v>0.54092373311269115</v>
      </c>
      <c r="AS1486">
        <f t="shared" si="1000"/>
        <v>0.55055807372612742</v>
      </c>
      <c r="AT1486">
        <f t="shared" si="1001"/>
        <v>0.56700094930915956</v>
      </c>
      <c r="AU1486">
        <f t="shared" si="1002"/>
        <v>0.59807165752847835</v>
      </c>
      <c r="AV1486">
        <f t="shared" si="1003"/>
        <v>0.77950782936896601</v>
      </c>
      <c r="AW1486">
        <f t="shared" si="1004"/>
        <v>0.78171261987480312</v>
      </c>
      <c r="AX1486">
        <f t="shared" si="1005"/>
        <v>0.82448971993828302</v>
      </c>
      <c r="AY1486">
        <f t="shared" si="1006"/>
        <v>0.79407643372373893</v>
      </c>
      <c r="BA1486">
        <f t="shared" si="1007"/>
        <v>0</v>
      </c>
      <c r="BB1486">
        <f t="shared" si="1008"/>
        <v>0.11801146487999858</v>
      </c>
    </row>
    <row r="1487" spans="1:54" x14ac:dyDescent="0.25">
      <c r="A1487">
        <v>8934.1</v>
      </c>
      <c r="B1487">
        <v>11804.88743415</v>
      </c>
      <c r="C1487">
        <v>1433742.22432378</v>
      </c>
      <c r="D1487">
        <v>8952.17</v>
      </c>
      <c r="E1487">
        <v>288.29459224999999</v>
      </c>
      <c r="F1487">
        <v>3860426.7518947301</v>
      </c>
      <c r="G1487">
        <v>0.87334369999999995</v>
      </c>
      <c r="H1487">
        <v>0.27727273000000002</v>
      </c>
      <c r="I1487">
        <v>0.52103120000000003</v>
      </c>
      <c r="J1487">
        <v>0.14860000000000001</v>
      </c>
      <c r="K1487">
        <f t="shared" si="967"/>
        <v>-18.069999999999709</v>
      </c>
      <c r="L1487">
        <f t="shared" si="968"/>
        <v>-18.169999460000327</v>
      </c>
      <c r="M1487">
        <f t="shared" si="969"/>
        <v>-18.169987830000537</v>
      </c>
      <c r="N1487">
        <f t="shared" si="970"/>
        <v>-22.118998510000893</v>
      </c>
      <c r="O1487">
        <f t="shared" si="971"/>
        <v>-1.0000803740695119E-8</v>
      </c>
      <c r="P1487">
        <f t="shared" si="972"/>
        <v>-1.0000803740695119E-8</v>
      </c>
      <c r="Q1487">
        <f t="shared" si="973"/>
        <v>-12.170000000000073</v>
      </c>
      <c r="R1487">
        <f t="shared" si="974"/>
        <v>-12.170000000000073</v>
      </c>
      <c r="S1487">
        <f t="shared" si="975"/>
        <v>-12.170000000000073</v>
      </c>
      <c r="T1487">
        <f t="shared" si="976"/>
        <v>-12.170000000000073</v>
      </c>
      <c r="U1487">
        <f t="shared" si="977"/>
        <v>-12.170000000000073</v>
      </c>
      <c r="V1487">
        <f t="shared" si="978"/>
        <v>-19.168999589999657</v>
      </c>
      <c r="W1487">
        <f t="shared" si="979"/>
        <v>-19.158998389999397</v>
      </c>
      <c r="X1487">
        <f t="shared" si="980"/>
        <v>-17.158999560000666</v>
      </c>
      <c r="Y1487">
        <f t="shared" si="981"/>
        <v>2.1001810000598198E-2</v>
      </c>
      <c r="Z1487">
        <f t="shared" si="982"/>
        <v>94.026760729999296</v>
      </c>
      <c r="AA1487">
        <f t="shared" si="983"/>
        <v>94.025760779999473</v>
      </c>
      <c r="AB1487">
        <f t="shared" si="984"/>
        <v>118.01146487999904</v>
      </c>
      <c r="AC1487">
        <f t="shared" si="985"/>
        <v>100.71181882000019</v>
      </c>
      <c r="AD1487">
        <f t="shared" si="986"/>
        <v>80.064078420000442</v>
      </c>
      <c r="AF1487">
        <f t="shared" si="987"/>
        <v>0.58998458439592605</v>
      </c>
      <c r="AG1487">
        <f t="shared" si="988"/>
        <v>0.59888424013471231</v>
      </c>
      <c r="AH1487">
        <f t="shared" si="989"/>
        <v>0.55217932081626164</v>
      </c>
      <c r="AI1487">
        <f t="shared" si="990"/>
        <v>0.54605317514974117</v>
      </c>
      <c r="AJ1487">
        <f t="shared" si="991"/>
        <v>0.59650784708179383</v>
      </c>
      <c r="AK1487">
        <f t="shared" si="992"/>
        <v>0.55171250782226045</v>
      </c>
      <c r="AL1487">
        <f t="shared" si="993"/>
        <v>0.57555391051303062</v>
      </c>
      <c r="AM1487">
        <f t="shared" si="994"/>
        <v>0.57555402078296858</v>
      </c>
      <c r="AN1487">
        <f t="shared" si="995"/>
        <v>0.56503895035828144</v>
      </c>
      <c r="AO1487">
        <f t="shared" si="996"/>
        <v>0.56503895035828144</v>
      </c>
      <c r="AP1487">
        <f t="shared" si="997"/>
        <v>0.56577358122226695</v>
      </c>
      <c r="AQ1487">
        <f t="shared" si="998"/>
        <v>0.53584538010219873</v>
      </c>
      <c r="AR1487">
        <f t="shared" si="999"/>
        <v>0.54094202638066924</v>
      </c>
      <c r="AS1487">
        <f t="shared" si="1000"/>
        <v>0.55428131635161448</v>
      </c>
      <c r="AT1487">
        <f t="shared" si="1001"/>
        <v>0.59807092445187759</v>
      </c>
      <c r="AU1487">
        <f t="shared" si="1002"/>
        <v>0.76808045309838102</v>
      </c>
      <c r="AV1487">
        <f t="shared" si="1003"/>
        <v>0.77950599424667444</v>
      </c>
      <c r="AW1487">
        <f t="shared" si="1004"/>
        <v>0.82529099777359594</v>
      </c>
      <c r="AX1487">
        <f t="shared" si="1005"/>
        <v>0.79173792271445165</v>
      </c>
      <c r="AY1487">
        <f t="shared" si="1006"/>
        <v>0.755424861035081</v>
      </c>
      <c r="BA1487">
        <f t="shared" si="1007"/>
        <v>0</v>
      </c>
      <c r="BB1487">
        <f t="shared" si="1008"/>
        <v>0.10071181882000069</v>
      </c>
    </row>
    <row r="1488" spans="1:54" x14ac:dyDescent="0.25">
      <c r="A1488">
        <v>8934.1</v>
      </c>
      <c r="B1488">
        <v>11804.953284699999</v>
      </c>
      <c r="C1488">
        <v>1434369.5598315599</v>
      </c>
      <c r="D1488">
        <v>8952.17</v>
      </c>
      <c r="E1488">
        <v>287.77847510999999</v>
      </c>
      <c r="F1488">
        <v>3855739.9795799102</v>
      </c>
      <c r="G1488">
        <v>0.87796766000000004</v>
      </c>
      <c r="H1488">
        <v>0.27084655000000002</v>
      </c>
      <c r="I1488">
        <v>0.51981675999999999</v>
      </c>
      <c r="J1488">
        <v>0.1487</v>
      </c>
      <c r="K1488">
        <f t="shared" si="967"/>
        <v>-18.169999460000327</v>
      </c>
      <c r="L1488">
        <f t="shared" si="968"/>
        <v>-18.169987830000537</v>
      </c>
      <c r="M1488">
        <f t="shared" si="969"/>
        <v>-22.118998510000893</v>
      </c>
      <c r="N1488">
        <f t="shared" si="970"/>
        <v>-1.0000803740695119E-8</v>
      </c>
      <c r="O1488">
        <f t="shared" si="971"/>
        <v>-1.0000803740695119E-8</v>
      </c>
      <c r="P1488">
        <f t="shared" si="972"/>
        <v>-12.170000000000073</v>
      </c>
      <c r="Q1488">
        <f t="shared" si="973"/>
        <v>-12.170000000000073</v>
      </c>
      <c r="R1488">
        <f t="shared" si="974"/>
        <v>-12.170000000000073</v>
      </c>
      <c r="S1488">
        <f t="shared" si="975"/>
        <v>-12.170000000000073</v>
      </c>
      <c r="T1488">
        <f t="shared" si="976"/>
        <v>-12.170000000000073</v>
      </c>
      <c r="U1488">
        <f t="shared" si="977"/>
        <v>-19.168999589999657</v>
      </c>
      <c r="V1488">
        <f t="shared" si="978"/>
        <v>-19.158998389999397</v>
      </c>
      <c r="W1488">
        <f t="shared" si="979"/>
        <v>-17.158999560000666</v>
      </c>
      <c r="X1488">
        <f t="shared" si="980"/>
        <v>2.1001810000598198E-2</v>
      </c>
      <c r="Y1488">
        <f t="shared" si="981"/>
        <v>94.026760729999296</v>
      </c>
      <c r="Z1488">
        <f t="shared" si="982"/>
        <v>94.025760779999473</v>
      </c>
      <c r="AA1488">
        <f t="shared" si="983"/>
        <v>118.01146487999904</v>
      </c>
      <c r="AB1488">
        <f t="shared" si="984"/>
        <v>100.71181882000019</v>
      </c>
      <c r="AC1488">
        <f t="shared" si="985"/>
        <v>80.064078420000442</v>
      </c>
      <c r="AD1488">
        <f t="shared" si="986"/>
        <v>80.337959340000452</v>
      </c>
      <c r="AF1488">
        <f t="shared" si="987"/>
        <v>0.5897853000187997</v>
      </c>
      <c r="AG1488">
        <f t="shared" si="988"/>
        <v>0.59888426290783725</v>
      </c>
      <c r="AH1488">
        <f t="shared" si="989"/>
        <v>0.5450516009592008</v>
      </c>
      <c r="AI1488">
        <f t="shared" si="990"/>
        <v>0.58604691458261304</v>
      </c>
      <c r="AJ1488">
        <f t="shared" si="991"/>
        <v>0.59650784708179383</v>
      </c>
      <c r="AK1488">
        <f t="shared" si="992"/>
        <v>0.53050619989827763</v>
      </c>
      <c r="AL1488">
        <f t="shared" si="993"/>
        <v>0.57555391051303062</v>
      </c>
      <c r="AM1488">
        <f t="shared" si="994"/>
        <v>0.57555402078296858</v>
      </c>
      <c r="AN1488">
        <f t="shared" si="995"/>
        <v>0.56503895035828144</v>
      </c>
      <c r="AO1488">
        <f t="shared" si="996"/>
        <v>0.56503895035828144</v>
      </c>
      <c r="AP1488">
        <f t="shared" si="997"/>
        <v>0.55331726934988024</v>
      </c>
      <c r="AQ1488">
        <f t="shared" si="998"/>
        <v>0.53586261746736197</v>
      </c>
      <c r="AR1488">
        <f t="shared" si="999"/>
        <v>0.54460023885038211</v>
      </c>
      <c r="AS1488">
        <f t="shared" si="1000"/>
        <v>0.58626399176485777</v>
      </c>
      <c r="AT1488">
        <f t="shared" si="1001"/>
        <v>0.76808002573267009</v>
      </c>
      <c r="AU1488">
        <f t="shared" si="1002"/>
        <v>0.76807864469539533</v>
      </c>
      <c r="AV1488">
        <f t="shared" si="1003"/>
        <v>0.82352489547024987</v>
      </c>
      <c r="AW1488">
        <f t="shared" si="1004"/>
        <v>0.79386017087875382</v>
      </c>
      <c r="AX1488">
        <f t="shared" si="1005"/>
        <v>0.75264749251919105</v>
      </c>
      <c r="AY1488">
        <f t="shared" si="1006"/>
        <v>0.75593755288815268</v>
      </c>
      <c r="BA1488">
        <f t="shared" si="1007"/>
        <v>0</v>
      </c>
      <c r="BB1488">
        <f t="shared" si="1008"/>
        <v>8.0064078419999518E-2</v>
      </c>
    </row>
    <row r="1489" spans="1:54" x14ac:dyDescent="0.25">
      <c r="A1489">
        <v>8934.0000005399997</v>
      </c>
      <c r="B1489">
        <v>11805.14888318</v>
      </c>
      <c r="C1489">
        <v>1436123.2101861699</v>
      </c>
      <c r="D1489">
        <v>8952.17</v>
      </c>
      <c r="E1489">
        <v>287.76701638999998</v>
      </c>
      <c r="F1489">
        <v>3855670.1041716798</v>
      </c>
      <c r="G1489">
        <v>0.88167110000000004</v>
      </c>
      <c r="H1489">
        <v>0.26570203999999997</v>
      </c>
      <c r="I1489">
        <v>0.51882194999999998</v>
      </c>
      <c r="J1489">
        <v>0.14879999999999999</v>
      </c>
      <c r="K1489">
        <f t="shared" si="967"/>
        <v>-18.169987830000537</v>
      </c>
      <c r="L1489">
        <f t="shared" si="968"/>
        <v>-22.118998510000893</v>
      </c>
      <c r="M1489">
        <f t="shared" si="969"/>
        <v>-1.0000803740695119E-8</v>
      </c>
      <c r="N1489">
        <f t="shared" si="970"/>
        <v>-1.0000803740695119E-8</v>
      </c>
      <c r="O1489">
        <f t="shared" si="971"/>
        <v>-12.170000000000073</v>
      </c>
      <c r="P1489">
        <f t="shared" si="972"/>
        <v>-12.170000000000073</v>
      </c>
      <c r="Q1489">
        <f t="shared" si="973"/>
        <v>-12.170000000000073</v>
      </c>
      <c r="R1489">
        <f t="shared" si="974"/>
        <v>-12.170000000000073</v>
      </c>
      <c r="S1489">
        <f t="shared" si="975"/>
        <v>-12.170000000000073</v>
      </c>
      <c r="T1489">
        <f t="shared" si="976"/>
        <v>-19.168999589999657</v>
      </c>
      <c r="U1489">
        <f t="shared" si="977"/>
        <v>-19.158998389999397</v>
      </c>
      <c r="V1489">
        <f t="shared" si="978"/>
        <v>-17.158999560000666</v>
      </c>
      <c r="W1489">
        <f t="shared" si="979"/>
        <v>2.1001810000598198E-2</v>
      </c>
      <c r="X1489">
        <f t="shared" si="980"/>
        <v>94.026760729999296</v>
      </c>
      <c r="Y1489">
        <f t="shared" si="981"/>
        <v>94.025760779999473</v>
      </c>
      <c r="Z1489">
        <f t="shared" si="982"/>
        <v>118.01146487999904</v>
      </c>
      <c r="AA1489">
        <f t="shared" si="983"/>
        <v>100.71181882000019</v>
      </c>
      <c r="AB1489">
        <f t="shared" si="984"/>
        <v>80.064078420000442</v>
      </c>
      <c r="AC1489">
        <f t="shared" si="985"/>
        <v>80.337959340000452</v>
      </c>
      <c r="AD1489">
        <f t="shared" si="986"/>
        <v>80.334000000000742</v>
      </c>
      <c r="AF1489">
        <f t="shared" si="987"/>
        <v>0.58978532319569743</v>
      </c>
      <c r="AG1489">
        <f t="shared" si="988"/>
        <v>0.59115156166063643</v>
      </c>
      <c r="AH1489">
        <f t="shared" si="989"/>
        <v>0.58497502421687975</v>
      </c>
      <c r="AI1489">
        <f t="shared" si="990"/>
        <v>0.58604691458261304</v>
      </c>
      <c r="AJ1489">
        <f t="shared" si="991"/>
        <v>0.57451389274555842</v>
      </c>
      <c r="AK1489">
        <f t="shared" si="992"/>
        <v>0.53050619989827763</v>
      </c>
      <c r="AL1489">
        <f t="shared" si="993"/>
        <v>0.57555391051303062</v>
      </c>
      <c r="AM1489">
        <f t="shared" si="994"/>
        <v>0.57555402078296858</v>
      </c>
      <c r="AN1489">
        <f t="shared" si="995"/>
        <v>0.56503895035828144</v>
      </c>
      <c r="AO1489">
        <f t="shared" si="996"/>
        <v>0.55256156470789053</v>
      </c>
      <c r="AP1489">
        <f t="shared" si="997"/>
        <v>0.55333506876031024</v>
      </c>
      <c r="AQ1489">
        <f t="shared" si="998"/>
        <v>0.53930967483625158</v>
      </c>
      <c r="AR1489">
        <f t="shared" si="999"/>
        <v>0.57602430485419154</v>
      </c>
      <c r="AS1489">
        <f t="shared" si="1000"/>
        <v>0.7612672184679582</v>
      </c>
      <c r="AT1489">
        <f t="shared" si="1001"/>
        <v>0.76807821732643256</v>
      </c>
      <c r="AU1489">
        <f t="shared" si="1002"/>
        <v>0.81145663251002798</v>
      </c>
      <c r="AV1489">
        <f t="shared" si="1003"/>
        <v>0.79177634191755608</v>
      </c>
      <c r="AW1489">
        <f t="shared" si="1004"/>
        <v>0.75634636556555579</v>
      </c>
      <c r="AX1489">
        <f t="shared" si="1005"/>
        <v>0.75316600557571289</v>
      </c>
      <c r="AY1489">
        <f t="shared" si="1006"/>
        <v>0.75593014119491975</v>
      </c>
      <c r="BA1489">
        <f t="shared" si="1007"/>
        <v>0</v>
      </c>
      <c r="BB1489">
        <f t="shared" si="1008"/>
        <v>8.0337959339999543E-2</v>
      </c>
    </row>
    <row r="1490" spans="1:54" x14ac:dyDescent="0.25">
      <c r="A1490">
        <v>8934.0000121699995</v>
      </c>
      <c r="B1490">
        <v>11805.07044526</v>
      </c>
      <c r="C1490">
        <v>1435436.18617229</v>
      </c>
      <c r="D1490">
        <v>8952.1</v>
      </c>
      <c r="E1490">
        <v>287.77180256000003</v>
      </c>
      <c r="F1490">
        <v>3855698.2878940599</v>
      </c>
      <c r="G1490">
        <v>0.88375353999999995</v>
      </c>
      <c r="H1490">
        <v>0.25691744999999999</v>
      </c>
      <c r="I1490">
        <v>0.52751029999999999</v>
      </c>
      <c r="J1490">
        <v>0.1489</v>
      </c>
      <c r="K1490">
        <f t="shared" si="967"/>
        <v>-22.048998510001184</v>
      </c>
      <c r="L1490">
        <f t="shared" si="968"/>
        <v>6.9999989998905221E-2</v>
      </c>
      <c r="M1490">
        <f t="shared" si="969"/>
        <v>6.9999989998905221E-2</v>
      </c>
      <c r="N1490">
        <f t="shared" si="970"/>
        <v>-12.100000000000364</v>
      </c>
      <c r="O1490">
        <f t="shared" si="971"/>
        <v>-12.100000000000364</v>
      </c>
      <c r="P1490">
        <f t="shared" si="972"/>
        <v>-12.100000000000364</v>
      </c>
      <c r="Q1490">
        <f t="shared" si="973"/>
        <v>-12.100000000000364</v>
      </c>
      <c r="R1490">
        <f t="shared" si="974"/>
        <v>-12.100000000000364</v>
      </c>
      <c r="S1490">
        <f t="shared" si="975"/>
        <v>-19.098999589999949</v>
      </c>
      <c r="T1490">
        <f t="shared" si="976"/>
        <v>-19.088998389999688</v>
      </c>
      <c r="U1490">
        <f t="shared" si="977"/>
        <v>-17.088999560000957</v>
      </c>
      <c r="V1490">
        <f t="shared" si="978"/>
        <v>9.1001810000307159E-2</v>
      </c>
      <c r="W1490">
        <f t="shared" si="979"/>
        <v>94.096760729999005</v>
      </c>
      <c r="X1490">
        <f t="shared" si="980"/>
        <v>94.095760779999182</v>
      </c>
      <c r="Y1490">
        <f t="shared" si="981"/>
        <v>118.08146487999875</v>
      </c>
      <c r="Z1490">
        <f t="shared" si="982"/>
        <v>100.7818188199999</v>
      </c>
      <c r="AA1490">
        <f t="shared" si="983"/>
        <v>80.134078420000151</v>
      </c>
      <c r="AB1490">
        <f t="shared" si="984"/>
        <v>80.407959340000161</v>
      </c>
      <c r="AC1490">
        <f t="shared" si="985"/>
        <v>80.404000000000451</v>
      </c>
      <c r="AD1490">
        <f t="shared" si="986"/>
        <v>3.1771207500005403</v>
      </c>
      <c r="AF1490">
        <f t="shared" si="987"/>
        <v>0.5820550191797963</v>
      </c>
      <c r="AG1490">
        <f t="shared" si="988"/>
        <v>0.63460064556513274</v>
      </c>
      <c r="AH1490">
        <f t="shared" si="989"/>
        <v>0.5851013698842944</v>
      </c>
      <c r="AI1490">
        <f t="shared" si="990"/>
        <v>0.56416869768514399</v>
      </c>
      <c r="AJ1490">
        <f t="shared" si="991"/>
        <v>0.57464039864570593</v>
      </c>
      <c r="AK1490">
        <f t="shared" si="992"/>
        <v>0.53062817537534357</v>
      </c>
      <c r="AL1490">
        <f t="shared" si="993"/>
        <v>0.57568064542148278</v>
      </c>
      <c r="AM1490">
        <f t="shared" si="994"/>
        <v>0.57568075571558219</v>
      </c>
      <c r="AN1490">
        <f t="shared" si="995"/>
        <v>0.55268635639908759</v>
      </c>
      <c r="AO1490">
        <f t="shared" si="996"/>
        <v>0.55270418592283099</v>
      </c>
      <c r="AP1490">
        <f t="shared" si="997"/>
        <v>0.55701910255262221</v>
      </c>
      <c r="AQ1490">
        <f t="shared" si="998"/>
        <v>0.5690405643967501</v>
      </c>
      <c r="AR1490">
        <f t="shared" si="999"/>
        <v>0.74809896270739284</v>
      </c>
      <c r="AS1490">
        <f t="shared" si="1000"/>
        <v>0.76139567050676293</v>
      </c>
      <c r="AT1490">
        <f t="shared" si="1001"/>
        <v>0.81158287791002492</v>
      </c>
      <c r="AU1490">
        <f t="shared" si="1002"/>
        <v>0.78029693114270016</v>
      </c>
      <c r="AV1490">
        <f t="shared" si="1003"/>
        <v>0.75401178356665088</v>
      </c>
      <c r="AW1490">
        <f t="shared" si="1004"/>
        <v>0.75697114491835082</v>
      </c>
      <c r="AX1490">
        <f t="shared" si="1005"/>
        <v>0.7532910341628497</v>
      </c>
      <c r="AY1490">
        <f t="shared" si="1006"/>
        <v>0.61149619011902279</v>
      </c>
      <c r="BA1490">
        <f t="shared" si="1007"/>
        <v>0</v>
      </c>
      <c r="BB1490">
        <f t="shared" si="1008"/>
        <v>8.0404000000001474E-2</v>
      </c>
    </row>
    <row r="1491" spans="1:54" x14ac:dyDescent="0.25">
      <c r="A1491">
        <v>8930.0510014899992</v>
      </c>
      <c r="B1491">
        <v>11804.11587027</v>
      </c>
      <c r="C1491">
        <v>1427221.2963755201</v>
      </c>
      <c r="D1491">
        <v>8952.1699999899993</v>
      </c>
      <c r="E1491">
        <v>287.76117593999999</v>
      </c>
      <c r="F1491">
        <v>3855746.1530614202</v>
      </c>
      <c r="G1491">
        <v>0.88743329999999998</v>
      </c>
      <c r="H1491">
        <v>0.25140565999999998</v>
      </c>
      <c r="I1491">
        <v>0.52685523000000001</v>
      </c>
      <c r="J1491">
        <v>0.14899999999999999</v>
      </c>
      <c r="K1491">
        <f t="shared" si="967"/>
        <v>0</v>
      </c>
      <c r="L1491">
        <f t="shared" si="968"/>
        <v>0</v>
      </c>
      <c r="M1491">
        <f t="shared" si="969"/>
        <v>-12.169999989999269</v>
      </c>
      <c r="N1491">
        <f t="shared" si="970"/>
        <v>-12.169999989999269</v>
      </c>
      <c r="O1491">
        <f t="shared" si="971"/>
        <v>-12.169999989999269</v>
      </c>
      <c r="P1491">
        <f t="shared" si="972"/>
        <v>-12.169999989999269</v>
      </c>
      <c r="Q1491">
        <f t="shared" si="973"/>
        <v>-12.169999989999269</v>
      </c>
      <c r="R1491">
        <f t="shared" si="974"/>
        <v>-19.168999579998854</v>
      </c>
      <c r="S1491">
        <f t="shared" si="975"/>
        <v>-19.158998379998593</v>
      </c>
      <c r="T1491">
        <f t="shared" si="976"/>
        <v>-17.158999549999862</v>
      </c>
      <c r="U1491">
        <f t="shared" si="977"/>
        <v>2.1001820001401938E-2</v>
      </c>
      <c r="V1491">
        <f t="shared" si="978"/>
        <v>94.0267607400001</v>
      </c>
      <c r="W1491">
        <f t="shared" si="979"/>
        <v>94.025760790000277</v>
      </c>
      <c r="X1491">
        <f t="shared" si="980"/>
        <v>118.01146488999984</v>
      </c>
      <c r="Y1491">
        <f t="shared" si="981"/>
        <v>100.71181883000099</v>
      </c>
      <c r="Z1491">
        <f t="shared" si="982"/>
        <v>80.064078430001246</v>
      </c>
      <c r="AA1491">
        <f t="shared" si="983"/>
        <v>80.337959350001256</v>
      </c>
      <c r="AB1491">
        <f t="shared" si="984"/>
        <v>80.334000010001546</v>
      </c>
      <c r="AC1491">
        <f t="shared" si="985"/>
        <v>3.1071207600016351</v>
      </c>
      <c r="AD1491">
        <f t="shared" si="986"/>
        <v>-39.109178179998707</v>
      </c>
      <c r="AF1491">
        <f t="shared" si="987"/>
        <v>0.62599546580120957</v>
      </c>
      <c r="AG1491">
        <f t="shared" si="988"/>
        <v>0.63446357604219883</v>
      </c>
      <c r="AH1491">
        <f t="shared" si="989"/>
        <v>0.56300892750380205</v>
      </c>
      <c r="AI1491">
        <f t="shared" si="990"/>
        <v>0.56404212950619503</v>
      </c>
      <c r="AJ1491">
        <f t="shared" si="991"/>
        <v>0.57451389276363207</v>
      </c>
      <c r="AK1491">
        <f t="shared" si="992"/>
        <v>0.53050619991570414</v>
      </c>
      <c r="AL1491">
        <f t="shared" si="993"/>
        <v>0.57555391053113714</v>
      </c>
      <c r="AM1491">
        <f t="shared" si="994"/>
        <v>0.5628823387810078</v>
      </c>
      <c r="AN1491">
        <f t="shared" si="995"/>
        <v>0.55257939424946279</v>
      </c>
      <c r="AO1491">
        <f t="shared" si="996"/>
        <v>0.55614486905501659</v>
      </c>
      <c r="AP1491">
        <f t="shared" si="997"/>
        <v>0.58747024211702514</v>
      </c>
      <c r="AQ1491">
        <f t="shared" si="998"/>
        <v>0.73094163411992741</v>
      </c>
      <c r="AR1491">
        <f t="shared" si="999"/>
        <v>0.74796909619849472</v>
      </c>
      <c r="AS1491">
        <f t="shared" si="1000"/>
        <v>0.80591768103261308</v>
      </c>
      <c r="AT1491">
        <f t="shared" si="1001"/>
        <v>0.78016993099643561</v>
      </c>
      <c r="AU1491">
        <f t="shared" si="1002"/>
        <v>0.74282903416384516</v>
      </c>
      <c r="AV1491">
        <f t="shared" si="1003"/>
        <v>0.75438594871442699</v>
      </c>
      <c r="AW1491">
        <f t="shared" si="1004"/>
        <v>0.7568367720594853</v>
      </c>
      <c r="AX1491">
        <f t="shared" si="1005"/>
        <v>0.60695210294291324</v>
      </c>
      <c r="AY1491">
        <f t="shared" si="1006"/>
        <v>0.53233828106146797</v>
      </c>
      <c r="BA1491">
        <f t="shared" si="1007"/>
        <v>0</v>
      </c>
      <c r="BB1491">
        <f t="shared" si="1008"/>
        <v>3.1071207600010808E-3</v>
      </c>
    </row>
    <row r="1492" spans="1:54" x14ac:dyDescent="0.25">
      <c r="A1492">
        <v>8952.1699999899993</v>
      </c>
      <c r="B1492">
        <v>11803.832089150001</v>
      </c>
      <c r="C1492">
        <v>1424621.3808198899</v>
      </c>
      <c r="D1492">
        <v>8952.17</v>
      </c>
      <c r="E1492">
        <v>287.7138008</v>
      </c>
      <c r="F1492">
        <v>3855294.3898561001</v>
      </c>
      <c r="G1492">
        <v>0.88931190000000004</v>
      </c>
      <c r="H1492">
        <v>0.24853600000000001</v>
      </c>
      <c r="I1492">
        <v>0.52688396000000004</v>
      </c>
      <c r="J1492">
        <v>0.14910000000000001</v>
      </c>
      <c r="K1492">
        <f t="shared" si="967"/>
        <v>-1.0000803740695119E-8</v>
      </c>
      <c r="L1492">
        <f t="shared" si="968"/>
        <v>-12.170000000000073</v>
      </c>
      <c r="M1492">
        <f t="shared" si="969"/>
        <v>-12.170000000000073</v>
      </c>
      <c r="N1492">
        <f t="shared" si="970"/>
        <v>-12.170000000000073</v>
      </c>
      <c r="O1492">
        <f t="shared" si="971"/>
        <v>-12.170000000000073</v>
      </c>
      <c r="P1492">
        <f t="shared" si="972"/>
        <v>-12.170000000000073</v>
      </c>
      <c r="Q1492">
        <f t="shared" si="973"/>
        <v>-19.168999589999657</v>
      </c>
      <c r="R1492">
        <f t="shared" si="974"/>
        <v>-19.158998389999397</v>
      </c>
      <c r="S1492">
        <f t="shared" si="975"/>
        <v>-17.158999560000666</v>
      </c>
      <c r="T1492">
        <f t="shared" si="976"/>
        <v>2.1001810000598198E-2</v>
      </c>
      <c r="U1492">
        <f t="shared" si="977"/>
        <v>94.026760729999296</v>
      </c>
      <c r="V1492">
        <f t="shared" si="978"/>
        <v>94.025760779999473</v>
      </c>
      <c r="W1492">
        <f t="shared" si="979"/>
        <v>118.01146487999904</v>
      </c>
      <c r="X1492">
        <f t="shared" si="980"/>
        <v>100.71181882000019</v>
      </c>
      <c r="Y1492">
        <f t="shared" si="981"/>
        <v>80.064078420000442</v>
      </c>
      <c r="Z1492">
        <f t="shared" si="982"/>
        <v>80.337959340000452</v>
      </c>
      <c r="AA1492">
        <f t="shared" si="983"/>
        <v>80.334000000000742</v>
      </c>
      <c r="AB1492">
        <f t="shared" si="984"/>
        <v>3.1071207500008313</v>
      </c>
      <c r="AC1492">
        <f t="shared" si="985"/>
        <v>-39.109178189999511</v>
      </c>
      <c r="AD1492">
        <f t="shared" si="986"/>
        <v>-12.170000000000073</v>
      </c>
      <c r="AF1492">
        <f t="shared" si="987"/>
        <v>0.6259954657812794</v>
      </c>
      <c r="AG1492">
        <f t="shared" si="988"/>
        <v>0.61063305700738402</v>
      </c>
      <c r="AH1492">
        <f t="shared" si="989"/>
        <v>0.56300892748575115</v>
      </c>
      <c r="AI1492">
        <f t="shared" si="990"/>
        <v>0.56404212948811239</v>
      </c>
      <c r="AJ1492">
        <f t="shared" si="991"/>
        <v>0.57451389274555842</v>
      </c>
      <c r="AK1492">
        <f t="shared" si="992"/>
        <v>0.53050619989827763</v>
      </c>
      <c r="AL1492">
        <f t="shared" si="993"/>
        <v>0.56288223090876266</v>
      </c>
      <c r="AM1492">
        <f t="shared" si="994"/>
        <v>0.56290044592587407</v>
      </c>
      <c r="AN1492">
        <f t="shared" si="995"/>
        <v>0.55614486903718774</v>
      </c>
      <c r="AO1492">
        <f t="shared" si="996"/>
        <v>0.58677231797632434</v>
      </c>
      <c r="AP1492">
        <f t="shared" si="997"/>
        <v>0.75477487411849631</v>
      </c>
      <c r="AQ1492">
        <f t="shared" si="998"/>
        <v>0.73093991065917474</v>
      </c>
      <c r="AR1492">
        <f t="shared" si="999"/>
        <v>0.79184152276232955</v>
      </c>
      <c r="AS1492">
        <f t="shared" si="1000"/>
        <v>0.77371227236559703</v>
      </c>
      <c r="AT1492">
        <f t="shared" si="1001"/>
        <v>0.74282856137278686</v>
      </c>
      <c r="AU1492">
        <f t="shared" si="1002"/>
        <v>0.74332434598488129</v>
      </c>
      <c r="AV1492">
        <f t="shared" si="1003"/>
        <v>0.75437868245966722</v>
      </c>
      <c r="AW1492">
        <f t="shared" si="1004"/>
        <v>0.61652727293843113</v>
      </c>
      <c r="AX1492">
        <f t="shared" si="1005"/>
        <v>0.5270279439193285</v>
      </c>
      <c r="AY1492">
        <f t="shared" si="1006"/>
        <v>0.5827671213812996</v>
      </c>
      <c r="BA1492">
        <f t="shared" si="1007"/>
        <v>0</v>
      </c>
      <c r="BB1492">
        <f t="shared" si="1008"/>
        <v>-3.9109178189999483E-2</v>
      </c>
    </row>
    <row r="1493" spans="1:54" x14ac:dyDescent="0.25">
      <c r="A1493">
        <v>8952.1699999899993</v>
      </c>
      <c r="B1493">
        <v>11805.414103880001</v>
      </c>
      <c r="C1493">
        <v>1438688.24278516</v>
      </c>
      <c r="D1493">
        <v>8952.17</v>
      </c>
      <c r="E1493">
        <v>287.70350499</v>
      </c>
      <c r="F1493">
        <v>3855203.3737103399</v>
      </c>
      <c r="G1493">
        <v>0.8933778</v>
      </c>
      <c r="H1493">
        <v>0.24314822</v>
      </c>
      <c r="I1493">
        <v>0.52468000000000004</v>
      </c>
      <c r="J1493">
        <v>0.1492</v>
      </c>
      <c r="K1493">
        <f t="shared" si="967"/>
        <v>-12.170000000000073</v>
      </c>
      <c r="L1493">
        <f t="shared" si="968"/>
        <v>-12.170000000000073</v>
      </c>
      <c r="M1493">
        <f t="shared" si="969"/>
        <v>-12.170000000000073</v>
      </c>
      <c r="N1493">
        <f t="shared" si="970"/>
        <v>-12.170000000000073</v>
      </c>
      <c r="O1493">
        <f t="shared" si="971"/>
        <v>-12.170000000000073</v>
      </c>
      <c r="P1493">
        <f t="shared" si="972"/>
        <v>-19.168999589999657</v>
      </c>
      <c r="Q1493">
        <f t="shared" si="973"/>
        <v>-19.158998389999397</v>
      </c>
      <c r="R1493">
        <f t="shared" si="974"/>
        <v>-17.158999560000666</v>
      </c>
      <c r="S1493">
        <f t="shared" si="975"/>
        <v>2.1001810000598198E-2</v>
      </c>
      <c r="T1493">
        <f t="shared" si="976"/>
        <v>94.026760729999296</v>
      </c>
      <c r="U1493">
        <f t="shared" si="977"/>
        <v>94.025760779999473</v>
      </c>
      <c r="V1493">
        <f t="shared" si="978"/>
        <v>118.01146487999904</v>
      </c>
      <c r="W1493">
        <f t="shared" si="979"/>
        <v>100.71181882000019</v>
      </c>
      <c r="X1493">
        <f t="shared" si="980"/>
        <v>80.064078420000442</v>
      </c>
      <c r="Y1493">
        <f t="shared" si="981"/>
        <v>80.337959340000452</v>
      </c>
      <c r="Z1493">
        <f t="shared" si="982"/>
        <v>80.334000000000742</v>
      </c>
      <c r="AA1493">
        <f t="shared" si="983"/>
        <v>3.1071207500008313</v>
      </c>
      <c r="AB1493">
        <f t="shared" si="984"/>
        <v>-39.109178189999511</v>
      </c>
      <c r="AC1493">
        <f t="shared" si="985"/>
        <v>-12.170000000000073</v>
      </c>
      <c r="AD1493">
        <f t="shared" si="986"/>
        <v>-12.280502039999192</v>
      </c>
      <c r="AF1493">
        <f t="shared" si="987"/>
        <v>0.6017424261386578</v>
      </c>
      <c r="AG1493">
        <f t="shared" si="988"/>
        <v>0.61063305700738402</v>
      </c>
      <c r="AH1493">
        <f t="shared" si="989"/>
        <v>0.56300892748575115</v>
      </c>
      <c r="AI1493">
        <f t="shared" si="990"/>
        <v>0.56404212948811239</v>
      </c>
      <c r="AJ1493">
        <f t="shared" si="991"/>
        <v>0.57451389274555842</v>
      </c>
      <c r="AK1493">
        <f t="shared" si="992"/>
        <v>0.51831039541287682</v>
      </c>
      <c r="AL1493">
        <f t="shared" si="993"/>
        <v>0.56290033806828343</v>
      </c>
      <c r="AM1493">
        <f t="shared" si="994"/>
        <v>0.56652144188227649</v>
      </c>
      <c r="AN1493">
        <f t="shared" si="995"/>
        <v>0.58677231797632434</v>
      </c>
      <c r="AO1493">
        <f t="shared" si="996"/>
        <v>0.7543599985183328</v>
      </c>
      <c r="AP1493">
        <f t="shared" si="997"/>
        <v>0.7547730944800074</v>
      </c>
      <c r="AQ1493">
        <f t="shared" si="998"/>
        <v>0.77227998387609897</v>
      </c>
      <c r="AR1493">
        <f t="shared" si="999"/>
        <v>0.76019861378205478</v>
      </c>
      <c r="AS1493">
        <f t="shared" si="1000"/>
        <v>0.73527397629053382</v>
      </c>
      <c r="AT1493">
        <f t="shared" si="1001"/>
        <v>0.74332387410258227</v>
      </c>
      <c r="AU1493">
        <f t="shared" si="1002"/>
        <v>0.74331718554458137</v>
      </c>
      <c r="AV1493">
        <f t="shared" si="1003"/>
        <v>0.61265082842886609</v>
      </c>
      <c r="AW1493">
        <f t="shared" si="1004"/>
        <v>0.5398266757399619</v>
      </c>
      <c r="AX1493">
        <f t="shared" si="1005"/>
        <v>0.57802936316198195</v>
      </c>
      <c r="AY1493">
        <f t="shared" si="1006"/>
        <v>0.58256026689996021</v>
      </c>
      <c r="BA1493">
        <f t="shared" si="1007"/>
        <v>0</v>
      </c>
      <c r="BB1493">
        <f t="shared" si="1008"/>
        <v>-1.2170000000001124E-2</v>
      </c>
    </row>
    <row r="1494" spans="1:54" x14ac:dyDescent="0.25">
      <c r="A1494">
        <v>8940</v>
      </c>
      <c r="B1494">
        <v>11805.3744895</v>
      </c>
      <c r="C1494">
        <v>1438355.9535201001</v>
      </c>
      <c r="D1494">
        <v>8952.17</v>
      </c>
      <c r="E1494">
        <v>287.69444005000003</v>
      </c>
      <c r="F1494">
        <v>3855120.8486151299</v>
      </c>
      <c r="G1494">
        <v>0.8941424</v>
      </c>
      <c r="H1494">
        <v>0.24433663</v>
      </c>
      <c r="I1494">
        <v>0.52129066000000002</v>
      </c>
      <c r="J1494">
        <v>0.14929999999999999</v>
      </c>
      <c r="K1494">
        <f t="shared" si="967"/>
        <v>-12.170000000000073</v>
      </c>
      <c r="L1494">
        <f t="shared" si="968"/>
        <v>-12.170000000000073</v>
      </c>
      <c r="M1494">
        <f t="shared" si="969"/>
        <v>-12.170000000000073</v>
      </c>
      <c r="N1494">
        <f t="shared" si="970"/>
        <v>-12.170000000000073</v>
      </c>
      <c r="O1494">
        <f t="shared" si="971"/>
        <v>-19.168999589999657</v>
      </c>
      <c r="P1494">
        <f t="shared" si="972"/>
        <v>-19.158998389999397</v>
      </c>
      <c r="Q1494">
        <f t="shared" si="973"/>
        <v>-17.158999560000666</v>
      </c>
      <c r="R1494">
        <f t="shared" si="974"/>
        <v>2.1001810000598198E-2</v>
      </c>
      <c r="S1494">
        <f t="shared" si="975"/>
        <v>94.026760729999296</v>
      </c>
      <c r="T1494">
        <f t="shared" si="976"/>
        <v>94.025760779999473</v>
      </c>
      <c r="U1494">
        <f t="shared" si="977"/>
        <v>118.01146487999904</v>
      </c>
      <c r="V1494">
        <f t="shared" si="978"/>
        <v>100.71181882000019</v>
      </c>
      <c r="W1494">
        <f t="shared" si="979"/>
        <v>80.064078420000442</v>
      </c>
      <c r="X1494">
        <f t="shared" si="980"/>
        <v>80.337959340000452</v>
      </c>
      <c r="Y1494">
        <f t="shared" si="981"/>
        <v>80.334000000000742</v>
      </c>
      <c r="Z1494">
        <f t="shared" si="982"/>
        <v>3.1071207500008313</v>
      </c>
      <c r="AA1494">
        <f t="shared" si="983"/>
        <v>-39.109178189999511</v>
      </c>
      <c r="AB1494">
        <f t="shared" si="984"/>
        <v>-12.170000000000073</v>
      </c>
      <c r="AC1494">
        <f t="shared" si="985"/>
        <v>-12.280502039999192</v>
      </c>
      <c r="AD1494">
        <f t="shared" si="986"/>
        <v>-21.970626710000943</v>
      </c>
      <c r="AF1494">
        <f t="shared" si="987"/>
        <v>0.6017424261386578</v>
      </c>
      <c r="AG1494">
        <f t="shared" si="988"/>
        <v>0.61063305700738402</v>
      </c>
      <c r="AH1494">
        <f t="shared" si="989"/>
        <v>0.56300892748575115</v>
      </c>
      <c r="AI1494">
        <f t="shared" si="990"/>
        <v>0.56404212948811239</v>
      </c>
      <c r="AJ1494">
        <f t="shared" si="991"/>
        <v>0.56186511069886336</v>
      </c>
      <c r="AK1494">
        <f t="shared" si="992"/>
        <v>0.5183278225720378</v>
      </c>
      <c r="AL1494">
        <f t="shared" si="993"/>
        <v>0.56652133333435917</v>
      </c>
      <c r="AM1494">
        <f t="shared" si="994"/>
        <v>0.59762581782423718</v>
      </c>
      <c r="AN1494">
        <f t="shared" si="995"/>
        <v>0.7543599985183328</v>
      </c>
      <c r="AO1494">
        <f t="shared" si="996"/>
        <v>0.75435821586902441</v>
      </c>
      <c r="AP1494">
        <f t="shared" si="997"/>
        <v>0.79746111108959217</v>
      </c>
      <c r="AQ1494">
        <f t="shared" si="998"/>
        <v>0.74246353021830369</v>
      </c>
      <c r="AR1494">
        <f t="shared" si="999"/>
        <v>0.72243168098703914</v>
      </c>
      <c r="AS1494">
        <f t="shared" si="1000"/>
        <v>0.7357838391466297</v>
      </c>
      <c r="AT1494">
        <f t="shared" si="1001"/>
        <v>0.74331671364940632</v>
      </c>
      <c r="AU1494">
        <f t="shared" si="1002"/>
        <v>0.60365288329594879</v>
      </c>
      <c r="AV1494">
        <f t="shared" si="1003"/>
        <v>0.5351748833693738</v>
      </c>
      <c r="AW1494">
        <f t="shared" si="1004"/>
        <v>0.58877106705540105</v>
      </c>
      <c r="AX1494">
        <f t="shared" si="1005"/>
        <v>0.57782016001445402</v>
      </c>
      <c r="AY1494">
        <f t="shared" si="1006"/>
        <v>0.56442082157621265</v>
      </c>
      <c r="BA1494">
        <f t="shared" si="1007"/>
        <v>0</v>
      </c>
      <c r="BB1494">
        <f t="shared" si="1008"/>
        <v>-1.2280502039999419E-2</v>
      </c>
    </row>
    <row r="1495" spans="1:54" x14ac:dyDescent="0.25">
      <c r="A1495">
        <v>8940</v>
      </c>
      <c r="B1495">
        <v>11805.35433932</v>
      </c>
      <c r="C1495">
        <v>1438185.9170482899</v>
      </c>
      <c r="D1495">
        <v>8952.17</v>
      </c>
      <c r="E1495">
        <v>287.67493501000001</v>
      </c>
      <c r="F1495">
        <v>3854946.84129903</v>
      </c>
      <c r="G1495">
        <v>0.89827292999999997</v>
      </c>
      <c r="H1495">
        <v>0.23589352</v>
      </c>
      <c r="I1495">
        <v>0.52343859999999998</v>
      </c>
      <c r="J1495">
        <v>0.14940000000000001</v>
      </c>
      <c r="K1495">
        <f t="shared" si="967"/>
        <v>-12.170000000000073</v>
      </c>
      <c r="L1495">
        <f t="shared" si="968"/>
        <v>-12.170000000000073</v>
      </c>
      <c r="M1495">
        <f t="shared" si="969"/>
        <v>-12.170000000000073</v>
      </c>
      <c r="N1495">
        <f t="shared" si="970"/>
        <v>-19.168999589999657</v>
      </c>
      <c r="O1495">
        <f t="shared" si="971"/>
        <v>-19.158998389999397</v>
      </c>
      <c r="P1495">
        <f t="shared" si="972"/>
        <v>-17.158999560000666</v>
      </c>
      <c r="Q1495">
        <f t="shared" si="973"/>
        <v>2.1001810000598198E-2</v>
      </c>
      <c r="R1495">
        <f t="shared" si="974"/>
        <v>94.026760729999296</v>
      </c>
      <c r="S1495">
        <f t="shared" si="975"/>
        <v>94.025760779999473</v>
      </c>
      <c r="T1495">
        <f t="shared" si="976"/>
        <v>118.01146487999904</v>
      </c>
      <c r="U1495">
        <f t="shared" si="977"/>
        <v>100.71181882000019</v>
      </c>
      <c r="V1495">
        <f t="shared" si="978"/>
        <v>80.064078420000442</v>
      </c>
      <c r="W1495">
        <f t="shared" si="979"/>
        <v>80.337959340000452</v>
      </c>
      <c r="X1495">
        <f t="shared" si="980"/>
        <v>80.334000000000742</v>
      </c>
      <c r="Y1495">
        <f t="shared" si="981"/>
        <v>3.1071207500008313</v>
      </c>
      <c r="Z1495">
        <f t="shared" si="982"/>
        <v>-39.109178189999511</v>
      </c>
      <c r="AA1495">
        <f t="shared" si="983"/>
        <v>-12.170000000000073</v>
      </c>
      <c r="AB1495">
        <f t="shared" si="984"/>
        <v>-12.280502039999192</v>
      </c>
      <c r="AC1495">
        <f t="shared" si="985"/>
        <v>-21.970626710000943</v>
      </c>
      <c r="AD1495">
        <f t="shared" si="986"/>
        <v>-22.170000000000073</v>
      </c>
      <c r="AF1495">
        <f t="shared" si="987"/>
        <v>0.6017424261386578</v>
      </c>
      <c r="AG1495">
        <f t="shared" si="988"/>
        <v>0.61063305700738402</v>
      </c>
      <c r="AH1495">
        <f t="shared" si="989"/>
        <v>0.56300892748575115</v>
      </c>
      <c r="AI1495">
        <f t="shared" si="990"/>
        <v>0.55138711864333034</v>
      </c>
      <c r="AJ1495">
        <f t="shared" si="991"/>
        <v>0.56188318513898616</v>
      </c>
      <c r="AK1495">
        <f t="shared" si="992"/>
        <v>0.52181283416377244</v>
      </c>
      <c r="AL1495">
        <f t="shared" si="993"/>
        <v>0.59762570334641019</v>
      </c>
      <c r="AM1495">
        <f t="shared" si="994"/>
        <v>0.76782315385371336</v>
      </c>
      <c r="AN1495">
        <f t="shared" si="995"/>
        <v>0.75435821586902441</v>
      </c>
      <c r="AO1495">
        <f t="shared" si="996"/>
        <v>0.79711845271479831</v>
      </c>
      <c r="AP1495">
        <f t="shared" si="997"/>
        <v>0.76667245567758857</v>
      </c>
      <c r="AQ1495">
        <f t="shared" si="998"/>
        <v>0.70687653655152005</v>
      </c>
      <c r="AR1495">
        <f t="shared" si="999"/>
        <v>0.72293263857847989</v>
      </c>
      <c r="AS1495">
        <f t="shared" si="1000"/>
        <v>0.73577646835058996</v>
      </c>
      <c r="AT1495">
        <f t="shared" si="1001"/>
        <v>0.60365216025554336</v>
      </c>
      <c r="AU1495">
        <f t="shared" si="1002"/>
        <v>0.52730498484095789</v>
      </c>
      <c r="AV1495">
        <f t="shared" si="1003"/>
        <v>0.58461404174663001</v>
      </c>
      <c r="AW1495">
        <f t="shared" si="1004"/>
        <v>0.58857030164790691</v>
      </c>
      <c r="AX1495">
        <f t="shared" si="1005"/>
        <v>0.55947475588509554</v>
      </c>
      <c r="AY1495">
        <f t="shared" si="1006"/>
        <v>0.56404760440758828</v>
      </c>
      <c r="BA1495">
        <f t="shared" si="1007"/>
        <v>0</v>
      </c>
      <c r="BB1495">
        <f t="shared" si="1008"/>
        <v>-2.1970626710000829E-2</v>
      </c>
    </row>
    <row r="1496" spans="1:54" x14ac:dyDescent="0.25">
      <c r="A1496">
        <v>8940</v>
      </c>
      <c r="B1496">
        <v>11805.05931868</v>
      </c>
      <c r="C1496">
        <v>1435562.39644831</v>
      </c>
      <c r="D1496">
        <v>8952.17</v>
      </c>
      <c r="E1496">
        <v>287.69482578999998</v>
      </c>
      <c r="F1496">
        <v>3855134.57428374</v>
      </c>
      <c r="G1496">
        <v>0.89505272999999996</v>
      </c>
      <c r="H1496">
        <v>0.24463905</v>
      </c>
      <c r="I1496">
        <v>0.51878860000000004</v>
      </c>
      <c r="J1496">
        <v>0.14949999999999999</v>
      </c>
      <c r="K1496">
        <f t="shared" si="967"/>
        <v>-12.170000000000073</v>
      </c>
      <c r="L1496">
        <f t="shared" si="968"/>
        <v>-12.170000000000073</v>
      </c>
      <c r="M1496">
        <f t="shared" si="969"/>
        <v>-19.168999589999657</v>
      </c>
      <c r="N1496">
        <f t="shared" si="970"/>
        <v>-19.158998389999397</v>
      </c>
      <c r="O1496">
        <f t="shared" si="971"/>
        <v>-17.158999560000666</v>
      </c>
      <c r="P1496">
        <f t="shared" si="972"/>
        <v>2.1001810000598198E-2</v>
      </c>
      <c r="Q1496">
        <f t="shared" si="973"/>
        <v>94.026760729999296</v>
      </c>
      <c r="R1496">
        <f t="shared" si="974"/>
        <v>94.025760779999473</v>
      </c>
      <c r="S1496">
        <f t="shared" si="975"/>
        <v>118.01146487999904</v>
      </c>
      <c r="T1496">
        <f t="shared" si="976"/>
        <v>100.71181882000019</v>
      </c>
      <c r="U1496">
        <f t="shared" si="977"/>
        <v>80.064078420000442</v>
      </c>
      <c r="V1496">
        <f t="shared" si="978"/>
        <v>80.337959340000452</v>
      </c>
      <c r="W1496">
        <f t="shared" si="979"/>
        <v>80.334000000000742</v>
      </c>
      <c r="X1496">
        <f t="shared" si="980"/>
        <v>3.1071207500008313</v>
      </c>
      <c r="Y1496">
        <f t="shared" si="981"/>
        <v>-39.109178189999511</v>
      </c>
      <c r="Z1496">
        <f t="shared" si="982"/>
        <v>-12.170000000000073</v>
      </c>
      <c r="AA1496">
        <f t="shared" si="983"/>
        <v>-12.280502039999192</v>
      </c>
      <c r="AB1496">
        <f t="shared" si="984"/>
        <v>-21.970626710000943</v>
      </c>
      <c r="AC1496">
        <f t="shared" si="985"/>
        <v>-22.170000000000073</v>
      </c>
      <c r="AD1496">
        <f t="shared" si="986"/>
        <v>-27.170000000000073</v>
      </c>
      <c r="AF1496">
        <f t="shared" si="987"/>
        <v>0.6017424261386578</v>
      </c>
      <c r="AG1496">
        <f t="shared" si="988"/>
        <v>0.61063305700738402</v>
      </c>
      <c r="AH1496">
        <f t="shared" si="989"/>
        <v>0.55037616642236609</v>
      </c>
      <c r="AI1496">
        <f t="shared" si="990"/>
        <v>0.55140520198407594</v>
      </c>
      <c r="AJ1496">
        <f t="shared" si="991"/>
        <v>0.565497637314472</v>
      </c>
      <c r="AK1496">
        <f t="shared" si="992"/>
        <v>0.55174910363674523</v>
      </c>
      <c r="AL1496">
        <f t="shared" si="993"/>
        <v>0.76782300692852812</v>
      </c>
      <c r="AM1496">
        <f t="shared" si="994"/>
        <v>0.76782134344520125</v>
      </c>
      <c r="AN1496">
        <f t="shared" si="995"/>
        <v>0.79711845271479831</v>
      </c>
      <c r="AO1496">
        <f t="shared" si="996"/>
        <v>0.76627770858698163</v>
      </c>
      <c r="AP1496">
        <f t="shared" si="997"/>
        <v>0.72992510477761652</v>
      </c>
      <c r="AQ1496">
        <f t="shared" si="998"/>
        <v>0.70734857844940702</v>
      </c>
      <c r="AR1496">
        <f t="shared" si="999"/>
        <v>0.72292539652076393</v>
      </c>
      <c r="AS1496">
        <f t="shared" si="1000"/>
        <v>0.59200917991816238</v>
      </c>
      <c r="AT1496">
        <f t="shared" si="1001"/>
        <v>0.52730412451127928</v>
      </c>
      <c r="AU1496">
        <f t="shared" si="1002"/>
        <v>0.5760243110858787</v>
      </c>
      <c r="AV1496">
        <f t="shared" si="1003"/>
        <v>0.58441124684999302</v>
      </c>
      <c r="AW1496">
        <f t="shared" si="1004"/>
        <v>0.57096481827350987</v>
      </c>
      <c r="AX1496">
        <f t="shared" si="1005"/>
        <v>0.55909730113583356</v>
      </c>
      <c r="AY1496">
        <f t="shared" si="1006"/>
        <v>0.55468784592073272</v>
      </c>
      <c r="BA1496">
        <f t="shared" si="1007"/>
        <v>0</v>
      </c>
      <c r="BB1496">
        <f t="shared" si="1008"/>
        <v>-2.2170000000000911E-2</v>
      </c>
    </row>
    <row r="1497" spans="1:54" x14ac:dyDescent="0.25">
      <c r="A1497">
        <v>8940</v>
      </c>
      <c r="B1497">
        <v>11805.123680479999</v>
      </c>
      <c r="C1497">
        <v>1436129.41877765</v>
      </c>
      <c r="D1497">
        <v>8952.17</v>
      </c>
      <c r="E1497">
        <v>287.67363840000002</v>
      </c>
      <c r="F1497">
        <v>3854954.1092712102</v>
      </c>
      <c r="G1497">
        <v>0.88349840000000002</v>
      </c>
      <c r="H1497">
        <v>0.25298113</v>
      </c>
      <c r="I1497">
        <v>0.53668439999999995</v>
      </c>
      <c r="J1497">
        <v>0.14960000000000001</v>
      </c>
      <c r="K1497">
        <f t="shared" si="967"/>
        <v>-12.170000000000073</v>
      </c>
      <c r="L1497">
        <f t="shared" si="968"/>
        <v>-19.168999589999657</v>
      </c>
      <c r="M1497">
        <f t="shared" si="969"/>
        <v>-19.158998389999397</v>
      </c>
      <c r="N1497">
        <f t="shared" si="970"/>
        <v>-17.158999560000666</v>
      </c>
      <c r="O1497">
        <f t="shared" si="971"/>
        <v>2.1001810000598198E-2</v>
      </c>
      <c r="P1497">
        <f t="shared" si="972"/>
        <v>94.026760729999296</v>
      </c>
      <c r="Q1497">
        <f t="shared" si="973"/>
        <v>94.025760779999473</v>
      </c>
      <c r="R1497">
        <f t="shared" si="974"/>
        <v>118.01146487999904</v>
      </c>
      <c r="S1497">
        <f t="shared" si="975"/>
        <v>100.71181882000019</v>
      </c>
      <c r="T1497">
        <f t="shared" si="976"/>
        <v>80.064078420000442</v>
      </c>
      <c r="U1497">
        <f t="shared" si="977"/>
        <v>80.337959340000452</v>
      </c>
      <c r="V1497">
        <f t="shared" si="978"/>
        <v>80.334000000000742</v>
      </c>
      <c r="W1497">
        <f t="shared" si="979"/>
        <v>3.1071207500008313</v>
      </c>
      <c r="X1497">
        <f t="shared" si="980"/>
        <v>-39.109178189999511</v>
      </c>
      <c r="Y1497">
        <f t="shared" si="981"/>
        <v>-12.170000000000073</v>
      </c>
      <c r="Z1497">
        <f t="shared" si="982"/>
        <v>-12.280502039999192</v>
      </c>
      <c r="AA1497">
        <f t="shared" si="983"/>
        <v>-21.970626710000943</v>
      </c>
      <c r="AB1497">
        <f t="shared" si="984"/>
        <v>-22.170000000000073</v>
      </c>
      <c r="AC1497">
        <f t="shared" si="985"/>
        <v>-27.170000000000073</v>
      </c>
      <c r="AD1497">
        <f t="shared" si="986"/>
        <v>-48.158999749999566</v>
      </c>
      <c r="AF1497">
        <f t="shared" si="987"/>
        <v>0.6017424261386578</v>
      </c>
      <c r="AG1497">
        <f t="shared" si="988"/>
        <v>0.59692806169480006</v>
      </c>
      <c r="AH1497">
        <f t="shared" si="989"/>
        <v>0.55039421796935162</v>
      </c>
      <c r="AI1497">
        <f t="shared" si="990"/>
        <v>0.55502143406949411</v>
      </c>
      <c r="AJ1497">
        <f t="shared" si="991"/>
        <v>0.59654580214099417</v>
      </c>
      <c r="AK1497">
        <f t="shared" si="992"/>
        <v>0.71555477922617539</v>
      </c>
      <c r="AL1497">
        <f t="shared" si="993"/>
        <v>0.76782119652036129</v>
      </c>
      <c r="AM1497">
        <f t="shared" si="994"/>
        <v>0.81124743762827523</v>
      </c>
      <c r="AN1497">
        <f t="shared" si="995"/>
        <v>0.76627770858698163</v>
      </c>
      <c r="AO1497">
        <f t="shared" si="996"/>
        <v>0.72946818795948165</v>
      </c>
      <c r="AP1497">
        <f t="shared" si="997"/>
        <v>0.73041253817599683</v>
      </c>
      <c r="AQ1497">
        <f t="shared" si="998"/>
        <v>0.70734175440935387</v>
      </c>
      <c r="AR1497">
        <f t="shared" si="999"/>
        <v>0.581669147551091</v>
      </c>
      <c r="AS1497">
        <f t="shared" si="1000"/>
        <v>0.51341837209063235</v>
      </c>
      <c r="AT1497">
        <f t="shared" si="1001"/>
        <v>0.57602353836360032</v>
      </c>
      <c r="AU1497">
        <f t="shared" si="1002"/>
        <v>0.57582446887467698</v>
      </c>
      <c r="AV1497">
        <f t="shared" si="1003"/>
        <v>0.56662779388506856</v>
      </c>
      <c r="AW1497">
        <f t="shared" si="1004"/>
        <v>0.57060258731550728</v>
      </c>
      <c r="AX1497">
        <f t="shared" si="1005"/>
        <v>0.54963127012275925</v>
      </c>
      <c r="AY1497">
        <f t="shared" si="1006"/>
        <v>0.51539745221259903</v>
      </c>
      <c r="BA1497">
        <f t="shared" si="1007"/>
        <v>0</v>
      </c>
      <c r="BB1497">
        <f t="shared" si="1008"/>
        <v>-2.7169999999999916E-2</v>
      </c>
    </row>
    <row r="1498" spans="1:54" x14ac:dyDescent="0.25">
      <c r="A1498">
        <v>8940</v>
      </c>
      <c r="B1498">
        <v>11805.31096696</v>
      </c>
      <c r="C1498">
        <v>1437726.0605455299</v>
      </c>
      <c r="D1498">
        <v>8952.17</v>
      </c>
      <c r="E1498">
        <v>287.69231581000003</v>
      </c>
      <c r="F1498">
        <v>3855150.7990277801</v>
      </c>
      <c r="G1498">
        <v>0.87325262999999997</v>
      </c>
      <c r="H1498">
        <v>0.25975892</v>
      </c>
      <c r="I1498">
        <v>0.55073947000000001</v>
      </c>
      <c r="J1498">
        <v>0.1497</v>
      </c>
      <c r="K1498">
        <f t="shared" si="967"/>
        <v>-19.168999589999657</v>
      </c>
      <c r="L1498">
        <f t="shared" si="968"/>
        <v>-19.158998389999397</v>
      </c>
      <c r="M1498">
        <f t="shared" si="969"/>
        <v>-17.158999560000666</v>
      </c>
      <c r="N1498">
        <f t="shared" si="970"/>
        <v>2.1001810000598198E-2</v>
      </c>
      <c r="O1498">
        <f t="shared" si="971"/>
        <v>94.026760729999296</v>
      </c>
      <c r="P1498">
        <f t="shared" si="972"/>
        <v>94.025760779999473</v>
      </c>
      <c r="Q1498">
        <f t="shared" si="973"/>
        <v>118.01146487999904</v>
      </c>
      <c r="R1498">
        <f t="shared" si="974"/>
        <v>100.71181882000019</v>
      </c>
      <c r="S1498">
        <f t="shared" si="975"/>
        <v>80.064078420000442</v>
      </c>
      <c r="T1498">
        <f t="shared" si="976"/>
        <v>80.337959340000452</v>
      </c>
      <c r="U1498">
        <f t="shared" si="977"/>
        <v>80.334000000000742</v>
      </c>
      <c r="V1498">
        <f t="shared" si="978"/>
        <v>3.1071207500008313</v>
      </c>
      <c r="W1498">
        <f t="shared" si="979"/>
        <v>-39.109178189999511</v>
      </c>
      <c r="X1498">
        <f t="shared" si="980"/>
        <v>-12.170000000000073</v>
      </c>
      <c r="Y1498">
        <f t="shared" si="981"/>
        <v>-12.280502039999192</v>
      </c>
      <c r="Z1498">
        <f t="shared" si="982"/>
        <v>-21.970626710000943</v>
      </c>
      <c r="AA1498">
        <f t="shared" si="983"/>
        <v>-22.170000000000073</v>
      </c>
      <c r="AB1498">
        <f t="shared" si="984"/>
        <v>-27.170000000000073</v>
      </c>
      <c r="AC1498">
        <f t="shared" si="985"/>
        <v>-48.158999749999566</v>
      </c>
      <c r="AD1498">
        <f t="shared" si="986"/>
        <v>-34.122998880000523</v>
      </c>
      <c r="AF1498">
        <f t="shared" si="987"/>
        <v>0.58779443808159604</v>
      </c>
      <c r="AG1498">
        <f t="shared" si="988"/>
        <v>0.596947645407781</v>
      </c>
      <c r="AH1498">
        <f t="shared" si="989"/>
        <v>0.55400409206943357</v>
      </c>
      <c r="AI1498">
        <f t="shared" si="990"/>
        <v>0.58608488833249839</v>
      </c>
      <c r="AJ1498">
        <f t="shared" si="991"/>
        <v>0.76643556144490776</v>
      </c>
      <c r="AK1498">
        <f t="shared" si="992"/>
        <v>0.71555303680648574</v>
      </c>
      <c r="AL1498">
        <f t="shared" si="993"/>
        <v>0.81124728242444533</v>
      </c>
      <c r="AM1498">
        <f t="shared" si="994"/>
        <v>0.77992644509025055</v>
      </c>
      <c r="AN1498">
        <f t="shared" si="995"/>
        <v>0.72946818795948165</v>
      </c>
      <c r="AO1498">
        <f t="shared" si="996"/>
        <v>0.7299564460051039</v>
      </c>
      <c r="AP1498">
        <f t="shared" si="997"/>
        <v>0.73040549162981394</v>
      </c>
      <c r="AQ1498">
        <f t="shared" si="998"/>
        <v>0.5742389349465884</v>
      </c>
      <c r="AR1498">
        <f t="shared" si="999"/>
        <v>0.50445100677471311</v>
      </c>
      <c r="AS1498">
        <f t="shared" si="1000"/>
        <v>0.56356894969505122</v>
      </c>
      <c r="AT1498">
        <f t="shared" si="1001"/>
        <v>0.57582369579304105</v>
      </c>
      <c r="AU1498">
        <f t="shared" si="1002"/>
        <v>0.55829994226060875</v>
      </c>
      <c r="AV1498">
        <f t="shared" si="1003"/>
        <v>0.56626190122156772</v>
      </c>
      <c r="AW1498">
        <f t="shared" si="1004"/>
        <v>0.5615183474455604</v>
      </c>
      <c r="AX1498">
        <f t="shared" si="1005"/>
        <v>0.50989476560937885</v>
      </c>
      <c r="AY1498">
        <f t="shared" si="1006"/>
        <v>0.54167216786549632</v>
      </c>
      <c r="BA1498">
        <f t="shared" si="1007"/>
        <v>0</v>
      </c>
      <c r="BB1498">
        <f t="shared" si="1008"/>
        <v>-4.8158999749999154E-2</v>
      </c>
    </row>
    <row r="1499" spans="1:54" x14ac:dyDescent="0.25">
      <c r="A1499">
        <v>8933.0010004100004</v>
      </c>
      <c r="B1499">
        <v>11805.29760659</v>
      </c>
      <c r="C1499">
        <v>1437497.79131236</v>
      </c>
      <c r="D1499">
        <v>8940</v>
      </c>
      <c r="E1499">
        <v>287.69177442</v>
      </c>
      <c r="F1499">
        <v>3855160.9036873099</v>
      </c>
      <c r="G1499">
        <v>0.8615931</v>
      </c>
      <c r="H1499">
        <v>0.26563382000000002</v>
      </c>
      <c r="I1499">
        <v>0.56754994000000003</v>
      </c>
      <c r="J1499">
        <v>0.14979999999999999</v>
      </c>
      <c r="K1499">
        <f t="shared" si="967"/>
        <v>-6.988998389999324</v>
      </c>
      <c r="L1499">
        <f t="shared" si="968"/>
        <v>-4.9889995600005932</v>
      </c>
      <c r="M1499">
        <f t="shared" si="969"/>
        <v>12.191001810000671</v>
      </c>
      <c r="N1499">
        <f t="shared" si="970"/>
        <v>106.19676072999937</v>
      </c>
      <c r="O1499">
        <f t="shared" si="971"/>
        <v>106.19576077999955</v>
      </c>
      <c r="P1499">
        <f t="shared" si="972"/>
        <v>130.18146487999911</v>
      </c>
      <c r="Q1499">
        <f t="shared" si="973"/>
        <v>112.88181882000026</v>
      </c>
      <c r="R1499">
        <f t="shared" si="974"/>
        <v>92.234078420000515</v>
      </c>
      <c r="S1499">
        <f t="shared" si="975"/>
        <v>92.507959340000525</v>
      </c>
      <c r="T1499">
        <f t="shared" si="976"/>
        <v>92.504000000000815</v>
      </c>
      <c r="U1499">
        <f t="shared" si="977"/>
        <v>15.277120750000904</v>
      </c>
      <c r="V1499">
        <f t="shared" si="978"/>
        <v>-26.939178189999438</v>
      </c>
      <c r="W1499">
        <f t="shared" si="979"/>
        <v>0</v>
      </c>
      <c r="X1499">
        <f t="shared" si="980"/>
        <v>-0.11050203999911901</v>
      </c>
      <c r="Y1499">
        <f t="shared" si="981"/>
        <v>-9.8006267100008699</v>
      </c>
      <c r="Z1499">
        <f t="shared" si="982"/>
        <v>-10</v>
      </c>
      <c r="AA1499">
        <f t="shared" si="983"/>
        <v>-15</v>
      </c>
      <c r="AB1499">
        <f t="shared" si="984"/>
        <v>-35.988999749999493</v>
      </c>
      <c r="AC1499">
        <f t="shared" si="985"/>
        <v>-21.95299888000045</v>
      </c>
      <c r="AD1499">
        <f t="shared" si="986"/>
        <v>-21.761258070000622</v>
      </c>
      <c r="AF1499">
        <f t="shared" si="987"/>
        <v>0.61206740868090037</v>
      </c>
      <c r="AG1499">
        <f t="shared" si="988"/>
        <v>0.62469443479492881</v>
      </c>
      <c r="AH1499">
        <f t="shared" si="989"/>
        <v>0.60697902795127356</v>
      </c>
      <c r="AI1499">
        <f t="shared" si="990"/>
        <v>0.7780630936899352</v>
      </c>
      <c r="AJ1499">
        <f t="shared" si="991"/>
        <v>0.78842770866243361</v>
      </c>
      <c r="AK1499">
        <f t="shared" si="992"/>
        <v>0.77855459761035284</v>
      </c>
      <c r="AL1499">
        <f t="shared" si="993"/>
        <v>0.80196006494146732</v>
      </c>
      <c r="AM1499">
        <f t="shared" si="994"/>
        <v>0.76457750425719639</v>
      </c>
      <c r="AN1499">
        <f t="shared" si="995"/>
        <v>0.75165237288902975</v>
      </c>
      <c r="AO1499">
        <f t="shared" si="996"/>
        <v>0.75164531442139271</v>
      </c>
      <c r="AP1499">
        <f t="shared" si="997"/>
        <v>0.6146219761485322</v>
      </c>
      <c r="AQ1499">
        <f t="shared" si="998"/>
        <v>0.52245324656743319</v>
      </c>
      <c r="AR1499">
        <f t="shared" si="999"/>
        <v>0.57598589029010361</v>
      </c>
      <c r="AS1499">
        <f t="shared" si="1000"/>
        <v>0.5860191812517761</v>
      </c>
      <c r="AT1499">
        <f t="shared" si="1001"/>
        <v>0.58030854205123905</v>
      </c>
      <c r="AU1499">
        <f t="shared" si="1002"/>
        <v>0.57994874178698774</v>
      </c>
      <c r="AV1499">
        <f t="shared" si="1003"/>
        <v>0.57942038597803747</v>
      </c>
      <c r="AW1499">
        <f t="shared" si="1004"/>
        <v>0.54549556561716117</v>
      </c>
      <c r="AX1499">
        <f t="shared" si="1005"/>
        <v>0.55950812900219116</v>
      </c>
      <c r="AY1499">
        <f t="shared" si="1006"/>
        <v>0.56481274955723748</v>
      </c>
      <c r="BA1499">
        <f t="shared" si="1007"/>
        <v>0</v>
      </c>
      <c r="BB1499">
        <f t="shared" si="1008"/>
        <v>-2.1952998879999797E-2</v>
      </c>
    </row>
    <row r="1500" spans="1:54" x14ac:dyDescent="0.25">
      <c r="A1500">
        <v>8933.0110016100007</v>
      </c>
      <c r="B1500">
        <v>11805.070057110001</v>
      </c>
      <c r="C1500">
        <v>1435639.14159584</v>
      </c>
      <c r="D1500">
        <v>8952.17</v>
      </c>
      <c r="E1500">
        <v>287.68890089000001</v>
      </c>
      <c r="F1500">
        <v>3855103.70188729</v>
      </c>
      <c r="G1500">
        <v>0.8494332</v>
      </c>
      <c r="H1500">
        <v>0.27099285000000001</v>
      </c>
      <c r="I1500">
        <v>0.58432379999999995</v>
      </c>
      <c r="J1500">
        <v>0.14990000000000001</v>
      </c>
      <c r="K1500">
        <f t="shared" si="967"/>
        <v>-17.158999560000666</v>
      </c>
      <c r="L1500">
        <f t="shared" si="968"/>
        <v>2.1001810000598198E-2</v>
      </c>
      <c r="M1500">
        <f t="shared" si="969"/>
        <v>94.026760729999296</v>
      </c>
      <c r="N1500">
        <f t="shared" si="970"/>
        <v>94.025760779999473</v>
      </c>
      <c r="O1500">
        <f t="shared" si="971"/>
        <v>118.01146487999904</v>
      </c>
      <c r="P1500">
        <f t="shared" si="972"/>
        <v>100.71181882000019</v>
      </c>
      <c r="Q1500">
        <f t="shared" si="973"/>
        <v>80.064078420000442</v>
      </c>
      <c r="R1500">
        <f t="shared" si="974"/>
        <v>80.337959340000452</v>
      </c>
      <c r="S1500">
        <f t="shared" si="975"/>
        <v>80.334000000000742</v>
      </c>
      <c r="T1500">
        <f t="shared" si="976"/>
        <v>3.1071207500008313</v>
      </c>
      <c r="U1500">
        <f t="shared" si="977"/>
        <v>-39.109178189999511</v>
      </c>
      <c r="V1500">
        <f t="shared" si="978"/>
        <v>-12.170000000000073</v>
      </c>
      <c r="W1500">
        <f t="shared" si="979"/>
        <v>-12.280502039999192</v>
      </c>
      <c r="X1500">
        <f t="shared" si="980"/>
        <v>-21.970626710000943</v>
      </c>
      <c r="Y1500">
        <f t="shared" si="981"/>
        <v>-22.170000000000073</v>
      </c>
      <c r="Z1500">
        <f t="shared" si="982"/>
        <v>-27.170000000000073</v>
      </c>
      <c r="AA1500">
        <f t="shared" si="983"/>
        <v>-48.158999749999566</v>
      </c>
      <c r="AB1500">
        <f t="shared" si="984"/>
        <v>-34.122998880000523</v>
      </c>
      <c r="AC1500">
        <f t="shared" si="985"/>
        <v>-33.931258070000695</v>
      </c>
      <c r="AD1500">
        <f t="shared" si="986"/>
        <v>-33.586627689999659</v>
      </c>
      <c r="AF1500">
        <f t="shared" si="987"/>
        <v>0.59180007575203941</v>
      </c>
      <c r="AG1500">
        <f t="shared" si="988"/>
        <v>0.63450470044918195</v>
      </c>
      <c r="AH1500">
        <f t="shared" si="989"/>
        <v>0.75468750765375503</v>
      </c>
      <c r="AI1500">
        <f t="shared" si="990"/>
        <v>0.75605650055065765</v>
      </c>
      <c r="AJ1500">
        <f t="shared" si="991"/>
        <v>0.80978136984890936</v>
      </c>
      <c r="AK1500">
        <f t="shared" si="992"/>
        <v>0.72720353850824337</v>
      </c>
      <c r="AL1500">
        <f t="shared" si="993"/>
        <v>0.74254358886693972</v>
      </c>
      <c r="AM1500">
        <f t="shared" si="994"/>
        <v>0.74303959211472337</v>
      </c>
      <c r="AN1500">
        <f t="shared" si="995"/>
        <v>0.72994938753746685</v>
      </c>
      <c r="AO1500">
        <f t="shared" si="996"/>
        <v>0.5922740608586039</v>
      </c>
      <c r="AP1500">
        <f t="shared" si="997"/>
        <v>0.51782918562608848</v>
      </c>
      <c r="AQ1500">
        <f t="shared" si="998"/>
        <v>0.54790836371483365</v>
      </c>
      <c r="AR1500">
        <f t="shared" si="999"/>
        <v>0.55352353430108181</v>
      </c>
      <c r="AS1500">
        <f t="shared" si="1000"/>
        <v>0.54532388346009453</v>
      </c>
      <c r="AT1500">
        <f t="shared" si="1001"/>
        <v>0.55793857173666472</v>
      </c>
      <c r="AU1500">
        <f t="shared" si="1002"/>
        <v>0.54889690992613949</v>
      </c>
      <c r="AV1500">
        <f t="shared" si="1003"/>
        <v>0.51856652366978795</v>
      </c>
      <c r="AW1500">
        <f t="shared" si="1004"/>
        <v>0.54888580551728128</v>
      </c>
      <c r="AX1500">
        <f t="shared" si="1005"/>
        <v>0.53683081440715441</v>
      </c>
      <c r="AY1500">
        <f t="shared" si="1006"/>
        <v>0.54267622882503941</v>
      </c>
      <c r="BA1500">
        <f t="shared" si="1007"/>
        <v>0</v>
      </c>
      <c r="BB1500">
        <f t="shared" si="1008"/>
        <v>-3.3931258070001746E-2</v>
      </c>
    </row>
    <row r="1501" spans="1:54" x14ac:dyDescent="0.25">
      <c r="A1501">
        <v>8935.0110004399994</v>
      </c>
      <c r="B1501">
        <v>11805.570275440001</v>
      </c>
      <c r="C1501">
        <v>1440077.6692512501</v>
      </c>
      <c r="D1501">
        <v>8952.17</v>
      </c>
      <c r="E1501">
        <v>287.68391245999999</v>
      </c>
      <c r="F1501">
        <v>3855062.0459056501</v>
      </c>
      <c r="G1501">
        <v>0.83610410000000002</v>
      </c>
      <c r="H1501">
        <v>0.27626266999999999</v>
      </c>
      <c r="I1501">
        <v>0.60172444999999997</v>
      </c>
      <c r="J1501">
        <v>0.15</v>
      </c>
      <c r="K1501">
        <f t="shared" si="967"/>
        <v>2.1001810000598198E-2</v>
      </c>
      <c r="L1501">
        <f t="shared" si="968"/>
        <v>94.026760729999296</v>
      </c>
      <c r="M1501">
        <f t="shared" si="969"/>
        <v>94.025760779999473</v>
      </c>
      <c r="N1501">
        <f t="shared" si="970"/>
        <v>118.01146487999904</v>
      </c>
      <c r="O1501">
        <f t="shared" si="971"/>
        <v>100.71181882000019</v>
      </c>
      <c r="P1501">
        <f t="shared" si="972"/>
        <v>80.064078420000442</v>
      </c>
      <c r="Q1501">
        <f t="shared" si="973"/>
        <v>80.337959340000452</v>
      </c>
      <c r="R1501">
        <f t="shared" si="974"/>
        <v>80.334000000000742</v>
      </c>
      <c r="S1501">
        <f t="shared" si="975"/>
        <v>3.1071207500008313</v>
      </c>
      <c r="T1501">
        <f t="shared" si="976"/>
        <v>-39.109178189999511</v>
      </c>
      <c r="U1501">
        <f t="shared" si="977"/>
        <v>-12.170000000000073</v>
      </c>
      <c r="V1501">
        <f t="shared" si="978"/>
        <v>-12.280502039999192</v>
      </c>
      <c r="W1501">
        <f t="shared" si="979"/>
        <v>-21.970626710000943</v>
      </c>
      <c r="X1501">
        <f t="shared" si="980"/>
        <v>-22.170000000000073</v>
      </c>
      <c r="Y1501">
        <f t="shared" si="981"/>
        <v>-27.170000000000073</v>
      </c>
      <c r="Z1501">
        <f t="shared" si="982"/>
        <v>-48.158999749999566</v>
      </c>
      <c r="AA1501">
        <f t="shared" si="983"/>
        <v>-34.122998880000523</v>
      </c>
      <c r="AB1501">
        <f t="shared" si="984"/>
        <v>-33.931258070000695</v>
      </c>
      <c r="AC1501">
        <f t="shared" si="985"/>
        <v>-33.586627689999659</v>
      </c>
      <c r="AD1501">
        <f t="shared" si="986"/>
        <v>-33.58662700000059</v>
      </c>
      <c r="AF1501">
        <f t="shared" si="987"/>
        <v>0.62603731935346352</v>
      </c>
      <c r="AG1501">
        <f t="shared" si="988"/>
        <v>0.81858079143728679</v>
      </c>
      <c r="AH1501">
        <f t="shared" si="989"/>
        <v>0.75468570280589631</v>
      </c>
      <c r="AI1501">
        <f t="shared" si="990"/>
        <v>0.79942546230041067</v>
      </c>
      <c r="AJ1501">
        <f t="shared" si="991"/>
        <v>0.77851697989087187</v>
      </c>
      <c r="AK1501">
        <f t="shared" si="992"/>
        <v>0.69122471014204212</v>
      </c>
      <c r="AL1501">
        <f t="shared" si="993"/>
        <v>0.74303944991441306</v>
      </c>
      <c r="AM1501">
        <f t="shared" si="994"/>
        <v>0.74303242373346534</v>
      </c>
      <c r="AN1501">
        <f t="shared" si="995"/>
        <v>0.5922740608586039</v>
      </c>
      <c r="AO1501">
        <f t="shared" si="996"/>
        <v>0.51701344170394492</v>
      </c>
      <c r="AP1501">
        <f t="shared" si="997"/>
        <v>0.56577358122226695</v>
      </c>
      <c r="AQ1501">
        <f t="shared" si="998"/>
        <v>0.54771791016779003</v>
      </c>
      <c r="AR1501">
        <f t="shared" si="999"/>
        <v>0.53579925648193194</v>
      </c>
      <c r="AS1501">
        <f t="shared" si="1000"/>
        <v>0.54495272567711284</v>
      </c>
      <c r="AT1501">
        <f t="shared" si="1001"/>
        <v>0.54889608842319693</v>
      </c>
      <c r="AU1501">
        <f t="shared" si="1002"/>
        <v>0.51093844218214601</v>
      </c>
      <c r="AV1501">
        <f t="shared" si="1003"/>
        <v>0.54432558970739975</v>
      </c>
      <c r="AW1501">
        <f t="shared" si="1004"/>
        <v>0.54923416941946057</v>
      </c>
      <c r="AX1501">
        <f t="shared" si="1005"/>
        <v>0.53748327078018188</v>
      </c>
      <c r="AY1501">
        <f t="shared" si="1006"/>
        <v>0.54267623011668431</v>
      </c>
      <c r="BA1501">
        <f t="shared" si="1007"/>
        <v>0</v>
      </c>
      <c r="BB1501">
        <f t="shared" si="1008"/>
        <v>-3.3586627689999204E-2</v>
      </c>
    </row>
    <row r="1502" spans="1:54" x14ac:dyDescent="0.25">
      <c r="A1502">
        <v>8952.1910018100007</v>
      </c>
      <c r="B1502">
        <v>11796.802733250001</v>
      </c>
      <c r="C1502">
        <v>1362456.8453325799</v>
      </c>
      <c r="D1502">
        <v>8967.7838656599997</v>
      </c>
      <c r="E1502">
        <v>287.67577016000001</v>
      </c>
      <c r="F1502">
        <v>3855556.2005319898</v>
      </c>
      <c r="G1502">
        <v>0.82300510000000004</v>
      </c>
      <c r="H1502">
        <v>0.27933657000000001</v>
      </c>
      <c r="I1502">
        <v>0.61982789999999999</v>
      </c>
      <c r="J1502">
        <v>0.15010000000000001</v>
      </c>
      <c r="K1502">
        <f t="shared" si="967"/>
        <v>78.412895069999649</v>
      </c>
      <c r="L1502">
        <f t="shared" si="968"/>
        <v>78.411895119999826</v>
      </c>
      <c r="M1502">
        <f t="shared" si="969"/>
        <v>102.39759921999939</v>
      </c>
      <c r="N1502">
        <f t="shared" si="970"/>
        <v>85.097953160000543</v>
      </c>
      <c r="O1502">
        <f t="shared" si="971"/>
        <v>64.450212760000795</v>
      </c>
      <c r="P1502">
        <f t="shared" si="972"/>
        <v>64.724093680000806</v>
      </c>
      <c r="Q1502">
        <f t="shared" si="973"/>
        <v>64.720134340001096</v>
      </c>
      <c r="R1502">
        <f t="shared" si="974"/>
        <v>-12.506744909998815</v>
      </c>
      <c r="S1502">
        <f t="shared" si="975"/>
        <v>-54.723043849999158</v>
      </c>
      <c r="T1502">
        <f t="shared" si="976"/>
        <v>-27.783865659999719</v>
      </c>
      <c r="U1502">
        <f t="shared" si="977"/>
        <v>-27.894367699998838</v>
      </c>
      <c r="V1502">
        <f t="shared" si="978"/>
        <v>-37.584492370000589</v>
      </c>
      <c r="W1502">
        <f t="shared" si="979"/>
        <v>-37.783865659999719</v>
      </c>
      <c r="X1502">
        <f t="shared" si="980"/>
        <v>-42.783865659999719</v>
      </c>
      <c r="Y1502">
        <f t="shared" si="981"/>
        <v>-63.772865409999213</v>
      </c>
      <c r="Z1502">
        <f t="shared" si="982"/>
        <v>-49.73686454000017</v>
      </c>
      <c r="AA1502">
        <f t="shared" si="983"/>
        <v>-49.545123730000341</v>
      </c>
      <c r="AB1502">
        <f t="shared" si="984"/>
        <v>-49.200493349999306</v>
      </c>
      <c r="AC1502">
        <f t="shared" si="985"/>
        <v>-49.200492660000236</v>
      </c>
      <c r="AD1502">
        <f t="shared" si="986"/>
        <v>-49.212067020000177</v>
      </c>
      <c r="AF1502">
        <f t="shared" si="987"/>
        <v>0.78226095916096272</v>
      </c>
      <c r="AG1502">
        <f t="shared" si="988"/>
        <v>0.78800475592823449</v>
      </c>
      <c r="AH1502">
        <f t="shared" si="989"/>
        <v>0.76979635302294935</v>
      </c>
      <c r="AI1502">
        <f t="shared" si="990"/>
        <v>0.73991397892333155</v>
      </c>
      <c r="AJ1502">
        <f t="shared" si="991"/>
        <v>0.71298402109896053</v>
      </c>
      <c r="AK1502">
        <f t="shared" si="992"/>
        <v>0.66449468218699281</v>
      </c>
      <c r="AL1502">
        <f t="shared" si="993"/>
        <v>0.71476339817720613</v>
      </c>
      <c r="AM1502">
        <f t="shared" si="994"/>
        <v>0.57494434444758524</v>
      </c>
      <c r="AN1502">
        <f t="shared" si="995"/>
        <v>0.48917800310618065</v>
      </c>
      <c r="AO1502">
        <f t="shared" si="996"/>
        <v>0.53720351176051717</v>
      </c>
      <c r="AP1502">
        <f t="shared" si="997"/>
        <v>0.53778849198935275</v>
      </c>
      <c r="AQ1502">
        <f t="shared" si="998"/>
        <v>0.50410573148996596</v>
      </c>
      <c r="AR1502">
        <f t="shared" si="999"/>
        <v>0.50687514560459179</v>
      </c>
      <c r="AS1502">
        <f t="shared" si="1000"/>
        <v>0.50657749157688881</v>
      </c>
      <c r="AT1502">
        <f t="shared" si="1001"/>
        <v>0.48269992848419213</v>
      </c>
      <c r="AU1502">
        <f t="shared" si="1002"/>
        <v>0.50808488410653441</v>
      </c>
      <c r="AV1502">
        <f t="shared" si="1003"/>
        <v>0.51602268946317464</v>
      </c>
      <c r="AW1502">
        <f t="shared" si="1004"/>
        <v>0.52149229023662802</v>
      </c>
      <c r="AX1502">
        <f t="shared" si="1005"/>
        <v>0.5079230047721861</v>
      </c>
      <c r="AY1502">
        <f t="shared" si="1006"/>
        <v>0.51342616114907536</v>
      </c>
      <c r="BA1502">
        <f t="shared" si="1007"/>
        <v>0</v>
      </c>
      <c r="BB1502">
        <f t="shared" si="1008"/>
        <v>-4.9200492660000705E-2</v>
      </c>
    </row>
    <row r="1503" spans="1:54" x14ac:dyDescent="0.25">
      <c r="A1503">
        <v>9046.1967607299994</v>
      </c>
      <c r="B1503">
        <v>11799.65953117</v>
      </c>
      <c r="C1503">
        <v>1391361.01448919</v>
      </c>
      <c r="D1503">
        <v>9067.4422089899999</v>
      </c>
      <c r="E1503">
        <v>287.35329777999999</v>
      </c>
      <c r="F1503">
        <v>3865219.9309816598</v>
      </c>
      <c r="G1503">
        <v>0.80812275</v>
      </c>
      <c r="H1503">
        <v>0.28244585</v>
      </c>
      <c r="I1503">
        <v>0.63931510000000003</v>
      </c>
      <c r="J1503">
        <v>0.1502</v>
      </c>
      <c r="K1503">
        <f t="shared" si="967"/>
        <v>-21.246448210000381</v>
      </c>
      <c r="L1503">
        <f t="shared" si="968"/>
        <v>2.7392558899991855</v>
      </c>
      <c r="M1503">
        <f t="shared" si="969"/>
        <v>-14.560390169999664</v>
      </c>
      <c r="N1503">
        <f t="shared" si="970"/>
        <v>-35.208130569999412</v>
      </c>
      <c r="O1503">
        <f t="shared" si="971"/>
        <v>-34.934249649999401</v>
      </c>
      <c r="P1503">
        <f t="shared" si="972"/>
        <v>-34.938208989999112</v>
      </c>
      <c r="Q1503">
        <f t="shared" si="973"/>
        <v>-112.16508823999902</v>
      </c>
      <c r="R1503">
        <f t="shared" si="974"/>
        <v>-154.38138717999936</v>
      </c>
      <c r="S1503">
        <f t="shared" si="975"/>
        <v>-127.44220898999993</v>
      </c>
      <c r="T1503">
        <f t="shared" si="976"/>
        <v>-127.55271102999905</v>
      </c>
      <c r="U1503">
        <f t="shared" si="977"/>
        <v>-137.2428357000008</v>
      </c>
      <c r="V1503">
        <f t="shared" si="978"/>
        <v>-137.44220898999993</v>
      </c>
      <c r="W1503">
        <f t="shared" si="979"/>
        <v>-142.44220898999993</v>
      </c>
      <c r="X1503">
        <f t="shared" si="980"/>
        <v>-163.43120873999942</v>
      </c>
      <c r="Y1503">
        <f t="shared" si="981"/>
        <v>-149.39520787000038</v>
      </c>
      <c r="Z1503">
        <f t="shared" si="982"/>
        <v>-149.20346706000055</v>
      </c>
      <c r="AA1503">
        <f t="shared" si="983"/>
        <v>-148.85883667999951</v>
      </c>
      <c r="AB1503">
        <f t="shared" si="984"/>
        <v>-148.85883599000044</v>
      </c>
      <c r="AC1503">
        <f t="shared" si="985"/>
        <v>-148.87041035000038</v>
      </c>
      <c r="AD1503">
        <f t="shared" si="986"/>
        <v>-165.05067735000011</v>
      </c>
      <c r="AF1503">
        <f t="shared" si="987"/>
        <v>0.58365438518284585</v>
      </c>
      <c r="AG1503">
        <f t="shared" si="988"/>
        <v>0.63982741249477515</v>
      </c>
      <c r="AH1503">
        <f t="shared" si="989"/>
        <v>0.55869442117987622</v>
      </c>
      <c r="AI1503">
        <f t="shared" si="990"/>
        <v>0.52238649164189488</v>
      </c>
      <c r="AJ1503">
        <f t="shared" si="991"/>
        <v>0.53337372284316065</v>
      </c>
      <c r="AK1503">
        <f t="shared" si="992"/>
        <v>0.49083244056251096</v>
      </c>
      <c r="AL1503">
        <f t="shared" si="993"/>
        <v>0.39451293403001236</v>
      </c>
      <c r="AM1503">
        <f t="shared" si="994"/>
        <v>0.3180804411941851</v>
      </c>
      <c r="AN1503">
        <f t="shared" si="995"/>
        <v>0.35953875167334748</v>
      </c>
      <c r="AO1503">
        <f t="shared" si="996"/>
        <v>0.35934175543831498</v>
      </c>
      <c r="AP1503">
        <f t="shared" si="997"/>
        <v>0.34317801906949325</v>
      </c>
      <c r="AQ1503">
        <f t="shared" si="998"/>
        <v>0.33199799184909745</v>
      </c>
      <c r="AR1503">
        <f t="shared" si="999"/>
        <v>0.31544380530249055</v>
      </c>
      <c r="AS1503">
        <f t="shared" si="1000"/>
        <v>0.28197769498225456</v>
      </c>
      <c r="AT1503">
        <f t="shared" si="1001"/>
        <v>0.3278522078932754</v>
      </c>
      <c r="AU1503">
        <f t="shared" si="1002"/>
        <v>0.32820018886944247</v>
      </c>
      <c r="AV1503">
        <f t="shared" si="1003"/>
        <v>0.33376076785076675</v>
      </c>
      <c r="AW1503">
        <f t="shared" si="1004"/>
        <v>0.34042823232000335</v>
      </c>
      <c r="AX1503">
        <f t="shared" si="1005"/>
        <v>0.31922729838736674</v>
      </c>
      <c r="AY1503">
        <f t="shared" si="1006"/>
        <v>0.29658187792071955</v>
      </c>
      <c r="BA1503">
        <f t="shared" si="1007"/>
        <v>0</v>
      </c>
      <c r="BB1503">
        <f t="shared" si="1008"/>
        <v>-0.14887041034999982</v>
      </c>
    </row>
    <row r="1504" spans="1:54" x14ac:dyDescent="0.25">
      <c r="A1504">
        <v>9046.1957607799995</v>
      </c>
      <c r="B1504">
        <v>11799.433182520001</v>
      </c>
      <c r="C1504">
        <v>1389933.46410733</v>
      </c>
      <c r="D1504">
        <v>9070.1814657600007</v>
      </c>
      <c r="E1504">
        <v>287.88060077</v>
      </c>
      <c r="F1504">
        <v>3869444.2826750898</v>
      </c>
      <c r="G1504">
        <v>0.79588634000000003</v>
      </c>
      <c r="H1504">
        <v>0.28408325000000001</v>
      </c>
      <c r="I1504">
        <v>0.65498893999999996</v>
      </c>
      <c r="J1504">
        <v>0.15029999999999999</v>
      </c>
      <c r="K1504">
        <f t="shared" si="967"/>
        <v>-8.8000160758383572E-7</v>
      </c>
      <c r="L1504">
        <f t="shared" si="968"/>
        <v>-17.299646940000457</v>
      </c>
      <c r="M1504">
        <f t="shared" si="969"/>
        <v>-37.947387340000205</v>
      </c>
      <c r="N1504">
        <f t="shared" si="970"/>
        <v>-37.673506420000194</v>
      </c>
      <c r="O1504">
        <f t="shared" si="971"/>
        <v>-37.677465759999905</v>
      </c>
      <c r="P1504">
        <f t="shared" si="972"/>
        <v>-114.90434500999982</v>
      </c>
      <c r="Q1504">
        <f t="shared" si="973"/>
        <v>-157.12064395000016</v>
      </c>
      <c r="R1504">
        <f t="shared" si="974"/>
        <v>-130.18146576000072</v>
      </c>
      <c r="S1504">
        <f t="shared" si="975"/>
        <v>-130.29196779999984</v>
      </c>
      <c r="T1504">
        <f t="shared" si="976"/>
        <v>-139.98209247000159</v>
      </c>
      <c r="U1504">
        <f t="shared" si="977"/>
        <v>-140.18146576000072</v>
      </c>
      <c r="V1504">
        <f t="shared" si="978"/>
        <v>-145.18146576000072</v>
      </c>
      <c r="W1504">
        <f t="shared" si="979"/>
        <v>-166.17046551000021</v>
      </c>
      <c r="X1504">
        <f t="shared" si="980"/>
        <v>-152.13446464000117</v>
      </c>
      <c r="Y1504">
        <f t="shared" si="981"/>
        <v>-151.94272383000134</v>
      </c>
      <c r="Z1504">
        <f t="shared" si="982"/>
        <v>-151.59809345000031</v>
      </c>
      <c r="AA1504">
        <f t="shared" si="983"/>
        <v>-151.59809276000124</v>
      </c>
      <c r="AB1504">
        <f t="shared" si="984"/>
        <v>-151.60966712000118</v>
      </c>
      <c r="AC1504">
        <f t="shared" si="985"/>
        <v>-167.78993412000091</v>
      </c>
      <c r="AD1504">
        <f t="shared" si="986"/>
        <v>-160.18146321000131</v>
      </c>
      <c r="AF1504">
        <f t="shared" si="987"/>
        <v>0.6259954640474944</v>
      </c>
      <c r="AG1504">
        <f t="shared" si="988"/>
        <v>0.60058850901678751</v>
      </c>
      <c r="AH1504">
        <f t="shared" si="989"/>
        <v>0.51648233880444372</v>
      </c>
      <c r="AI1504">
        <f t="shared" si="990"/>
        <v>0.51792880340845038</v>
      </c>
      <c r="AJ1504">
        <f t="shared" si="991"/>
        <v>0.52841610822464335</v>
      </c>
      <c r="AK1504">
        <f t="shared" si="992"/>
        <v>0.35149090355965579</v>
      </c>
      <c r="AL1504">
        <f t="shared" si="993"/>
        <v>0.3131209592107958</v>
      </c>
      <c r="AM1504">
        <f t="shared" si="994"/>
        <v>0.36189437562889992</v>
      </c>
      <c r="AN1504">
        <f t="shared" si="995"/>
        <v>0.3544583770818453</v>
      </c>
      <c r="AO1504">
        <f t="shared" si="996"/>
        <v>0.33718341928920087</v>
      </c>
      <c r="AP1504">
        <f t="shared" si="997"/>
        <v>0.33794805841093983</v>
      </c>
      <c r="AQ1504">
        <f t="shared" si="998"/>
        <v>0.31865915300648806</v>
      </c>
      <c r="AR1504">
        <f t="shared" si="999"/>
        <v>0.27204227796956482</v>
      </c>
      <c r="AS1504">
        <f t="shared" si="1000"/>
        <v>0.30300796686614362</v>
      </c>
      <c r="AT1504">
        <f t="shared" si="1001"/>
        <v>0.32324503378145508</v>
      </c>
      <c r="AU1504">
        <f t="shared" si="1002"/>
        <v>0.32386952282216103</v>
      </c>
      <c r="AV1504">
        <f t="shared" si="1003"/>
        <v>0.32873364659933452</v>
      </c>
      <c r="AW1504">
        <f t="shared" si="1004"/>
        <v>0.33543039035467465</v>
      </c>
      <c r="AX1504">
        <f t="shared" si="1005"/>
        <v>0.28340873863548277</v>
      </c>
      <c r="AY1504">
        <f t="shared" si="1006"/>
        <v>0.30569681159495382</v>
      </c>
      <c r="BA1504">
        <f t="shared" si="1007"/>
        <v>0</v>
      </c>
      <c r="BB1504">
        <f t="shared" si="1008"/>
        <v>-0.16778993412000176</v>
      </c>
    </row>
    <row r="1505" spans="1:54" x14ac:dyDescent="0.25">
      <c r="A1505">
        <v>9070.1814648799991</v>
      </c>
      <c r="B1505">
        <v>11799.76308954</v>
      </c>
      <c r="C1505">
        <v>1392706.7526415</v>
      </c>
      <c r="D1505">
        <v>9070.1814666999999</v>
      </c>
      <c r="E1505">
        <v>287.93188391000001</v>
      </c>
      <c r="F1505">
        <v>3869830.29559953</v>
      </c>
      <c r="G1505">
        <v>0.78329824999999997</v>
      </c>
      <c r="H1505">
        <v>0.28502982999999998</v>
      </c>
      <c r="I1505">
        <v>0.67098279999999999</v>
      </c>
      <c r="J1505">
        <v>0.15040000000000001</v>
      </c>
      <c r="K1505">
        <f t="shared" si="967"/>
        <v>-17.299647879999611</v>
      </c>
      <c r="L1505">
        <f t="shared" si="968"/>
        <v>-37.947388279999359</v>
      </c>
      <c r="M1505">
        <f t="shared" si="969"/>
        <v>-37.673507359999348</v>
      </c>
      <c r="N1505">
        <f t="shared" si="970"/>
        <v>-37.677466699999059</v>
      </c>
      <c r="O1505">
        <f t="shared" si="971"/>
        <v>-114.90434594999897</v>
      </c>
      <c r="P1505">
        <f t="shared" si="972"/>
        <v>-157.12064488999931</v>
      </c>
      <c r="Q1505">
        <f t="shared" si="973"/>
        <v>-130.18146669999987</v>
      </c>
      <c r="R1505">
        <f t="shared" si="974"/>
        <v>-130.29196873999899</v>
      </c>
      <c r="S1505">
        <f t="shared" si="975"/>
        <v>-139.98209341000074</v>
      </c>
      <c r="T1505">
        <f t="shared" si="976"/>
        <v>-140.18146669999987</v>
      </c>
      <c r="U1505">
        <f t="shared" si="977"/>
        <v>-145.18146669999987</v>
      </c>
      <c r="V1505">
        <f t="shared" si="978"/>
        <v>-166.17046644999937</v>
      </c>
      <c r="W1505">
        <f t="shared" si="979"/>
        <v>-152.13446558000032</v>
      </c>
      <c r="X1505">
        <f t="shared" si="980"/>
        <v>-151.9427247700005</v>
      </c>
      <c r="Y1505">
        <f t="shared" si="981"/>
        <v>-151.59809438999946</v>
      </c>
      <c r="Z1505">
        <f t="shared" si="982"/>
        <v>-151.59809370000039</v>
      </c>
      <c r="AA1505">
        <f t="shared" si="983"/>
        <v>-151.60966806000033</v>
      </c>
      <c r="AB1505">
        <f t="shared" si="984"/>
        <v>-167.78993506000006</v>
      </c>
      <c r="AC1505">
        <f t="shared" si="985"/>
        <v>-160.18146415000047</v>
      </c>
      <c r="AD1505">
        <f t="shared" si="986"/>
        <v>-160.14446030999898</v>
      </c>
      <c r="AF1505">
        <f t="shared" si="987"/>
        <v>0.5915197841100176</v>
      </c>
      <c r="AG1505">
        <f t="shared" si="988"/>
        <v>0.5601574167383343</v>
      </c>
      <c r="AH1505">
        <f t="shared" si="989"/>
        <v>0.51697667521679891</v>
      </c>
      <c r="AI1505">
        <f t="shared" si="990"/>
        <v>0.51792164275846186</v>
      </c>
      <c r="AJ1505">
        <f t="shared" si="991"/>
        <v>0.38884959402377806</v>
      </c>
      <c r="AK1505">
        <f t="shared" si="992"/>
        <v>0.27792871330475488</v>
      </c>
      <c r="AL1505">
        <f t="shared" si="993"/>
        <v>0.36189430439034709</v>
      </c>
      <c r="AM1505">
        <f t="shared" si="994"/>
        <v>0.36169431008998937</v>
      </c>
      <c r="AN1505">
        <f t="shared" si="995"/>
        <v>0.33718341761342824</v>
      </c>
      <c r="AO1505">
        <f t="shared" si="996"/>
        <v>0.33682798718430507</v>
      </c>
      <c r="AP1505">
        <f t="shared" si="997"/>
        <v>0.32904941935974652</v>
      </c>
      <c r="AQ1505">
        <f t="shared" si="998"/>
        <v>0.28248398709694816</v>
      </c>
      <c r="AR1505">
        <f t="shared" si="999"/>
        <v>0.29771562797289775</v>
      </c>
      <c r="AS1505">
        <f t="shared" si="1000"/>
        <v>0.30336491410345395</v>
      </c>
      <c r="AT1505">
        <f t="shared" si="1001"/>
        <v>0.32386829497356445</v>
      </c>
      <c r="AU1505">
        <f t="shared" si="1002"/>
        <v>0.32386952237003752</v>
      </c>
      <c r="AV1505">
        <f t="shared" si="1003"/>
        <v>0.32871240344611419</v>
      </c>
      <c r="AW1505">
        <f t="shared" si="1004"/>
        <v>0.30603330332928247</v>
      </c>
      <c r="AX1505">
        <f t="shared" si="1005"/>
        <v>0.29781314117509639</v>
      </c>
      <c r="AY1505">
        <f t="shared" si="1006"/>
        <v>0.30576607923642085</v>
      </c>
      <c r="BA1505">
        <f t="shared" si="1007"/>
        <v>0</v>
      </c>
      <c r="BB1505">
        <f t="shared" si="1008"/>
        <v>-0.1601814641499999</v>
      </c>
    </row>
    <row r="1506" spans="1:54" x14ac:dyDescent="0.25">
      <c r="A1506">
        <v>9052.8818188200003</v>
      </c>
      <c r="B1506">
        <v>11799.5342471</v>
      </c>
      <c r="C1506">
        <v>1390632.6976002899</v>
      </c>
      <c r="D1506">
        <v>9070.99999991</v>
      </c>
      <c r="E1506">
        <v>287.69484591000003</v>
      </c>
      <c r="F1506">
        <v>3867656.3564528502</v>
      </c>
      <c r="G1506">
        <v>0.77288246000000005</v>
      </c>
      <c r="H1506">
        <v>0.28774633999999999</v>
      </c>
      <c r="I1506">
        <v>0.68084776000000002</v>
      </c>
      <c r="J1506">
        <v>0.15049999999999999</v>
      </c>
      <c r="K1506">
        <f t="shared" si="967"/>
        <v>-38.765921489999528</v>
      </c>
      <c r="L1506">
        <f t="shared" si="968"/>
        <v>-38.492040569999517</v>
      </c>
      <c r="M1506">
        <f t="shared" si="969"/>
        <v>-38.495999909999227</v>
      </c>
      <c r="N1506">
        <f t="shared" si="970"/>
        <v>-115.72287915999914</v>
      </c>
      <c r="O1506">
        <f t="shared" si="971"/>
        <v>-157.93917809999948</v>
      </c>
      <c r="P1506">
        <f t="shared" si="972"/>
        <v>-130.99999991000004</v>
      </c>
      <c r="Q1506">
        <f t="shared" si="973"/>
        <v>-131.11050194999916</v>
      </c>
      <c r="R1506">
        <f t="shared" si="974"/>
        <v>-140.80062662000091</v>
      </c>
      <c r="S1506">
        <f t="shared" si="975"/>
        <v>-140.99999991000004</v>
      </c>
      <c r="T1506">
        <f t="shared" si="976"/>
        <v>-145.99999991000004</v>
      </c>
      <c r="U1506">
        <f t="shared" si="977"/>
        <v>-166.98899965999954</v>
      </c>
      <c r="V1506">
        <f t="shared" si="978"/>
        <v>-152.95299879000049</v>
      </c>
      <c r="W1506">
        <f t="shared" si="979"/>
        <v>-152.76125798000066</v>
      </c>
      <c r="X1506">
        <f t="shared" si="980"/>
        <v>-152.41662759999963</v>
      </c>
      <c r="Y1506">
        <f t="shared" si="981"/>
        <v>-152.41662691000056</v>
      </c>
      <c r="Z1506">
        <f t="shared" si="982"/>
        <v>-152.4282012700005</v>
      </c>
      <c r="AA1506">
        <f t="shared" si="983"/>
        <v>-168.60846827000023</v>
      </c>
      <c r="AB1506">
        <f t="shared" si="984"/>
        <v>-160.99999736000063</v>
      </c>
      <c r="AC1506">
        <f t="shared" si="985"/>
        <v>-160.96299351999915</v>
      </c>
      <c r="AD1506">
        <f t="shared" si="986"/>
        <v>-160.9289905200003</v>
      </c>
      <c r="AF1506">
        <f t="shared" si="987"/>
        <v>0.54874062344686947</v>
      </c>
      <c r="AG1506">
        <f t="shared" si="988"/>
        <v>0.55909091330660021</v>
      </c>
      <c r="AH1506">
        <f t="shared" si="989"/>
        <v>0.51549212707145986</v>
      </c>
      <c r="AI1506">
        <f t="shared" si="990"/>
        <v>0.37680639787717823</v>
      </c>
      <c r="AJ1506">
        <f t="shared" si="991"/>
        <v>0.31107587718298424</v>
      </c>
      <c r="AK1506">
        <f t="shared" si="992"/>
        <v>0.32344411520073579</v>
      </c>
      <c r="AL1506">
        <f t="shared" si="993"/>
        <v>0.36021228728523358</v>
      </c>
      <c r="AM1506">
        <f t="shared" si="994"/>
        <v>0.34266839511446551</v>
      </c>
      <c r="AN1506">
        <f t="shared" si="995"/>
        <v>0.3353687565617719</v>
      </c>
      <c r="AO1506">
        <f t="shared" si="996"/>
        <v>0.32645506433337179</v>
      </c>
      <c r="AP1506">
        <f t="shared" si="997"/>
        <v>0.29023795377468792</v>
      </c>
      <c r="AQ1506">
        <f t="shared" si="998"/>
        <v>0.30526468507140081</v>
      </c>
      <c r="AR1506">
        <f t="shared" si="999"/>
        <v>0.29656915741541051</v>
      </c>
      <c r="AS1506">
        <f t="shared" si="1000"/>
        <v>0.30248268597885408</v>
      </c>
      <c r="AT1506">
        <f t="shared" si="1001"/>
        <v>0.32238798164283633</v>
      </c>
      <c r="AU1506">
        <f t="shared" si="1002"/>
        <v>0.32236827829956222</v>
      </c>
      <c r="AV1506">
        <f t="shared" si="1003"/>
        <v>0.29751596642497663</v>
      </c>
      <c r="AW1506">
        <f t="shared" si="1004"/>
        <v>0.31836958788304048</v>
      </c>
      <c r="AX1506">
        <f t="shared" si="1005"/>
        <v>0.29633354492428921</v>
      </c>
      <c r="AY1506">
        <f t="shared" si="1006"/>
        <v>0.30429747657816991</v>
      </c>
      <c r="BA1506">
        <f t="shared" si="1007"/>
        <v>0</v>
      </c>
      <c r="BB1506">
        <f t="shared" si="1008"/>
        <v>-0.1609629935200001</v>
      </c>
    </row>
    <row r="1507" spans="1:54" x14ac:dyDescent="0.25">
      <c r="A1507">
        <v>9032.2340784200005</v>
      </c>
      <c r="B1507">
        <v>11799.62699277</v>
      </c>
      <c r="C1507">
        <v>1391734.87683202</v>
      </c>
      <c r="D1507">
        <v>9065.9999987699994</v>
      </c>
      <c r="E1507">
        <v>288.38927732000002</v>
      </c>
      <c r="F1507">
        <v>3873477.07077087</v>
      </c>
      <c r="G1507">
        <v>0.7632584</v>
      </c>
      <c r="H1507">
        <v>0.28928609999999999</v>
      </c>
      <c r="I1507">
        <v>0.69060560000000004</v>
      </c>
      <c r="J1507">
        <v>0.15060000000000001</v>
      </c>
      <c r="K1507">
        <f t="shared" si="967"/>
        <v>-33.49203942999884</v>
      </c>
      <c r="L1507">
        <f t="shared" si="968"/>
        <v>-33.49599876999855</v>
      </c>
      <c r="M1507">
        <f t="shared" si="969"/>
        <v>-110.72287801999846</v>
      </c>
      <c r="N1507">
        <f t="shared" si="970"/>
        <v>-152.9391769599988</v>
      </c>
      <c r="O1507">
        <f t="shared" si="971"/>
        <v>-125.99999876999937</v>
      </c>
      <c r="P1507">
        <f t="shared" si="972"/>
        <v>-126.11050080999848</v>
      </c>
      <c r="Q1507">
        <f t="shared" si="973"/>
        <v>-135.80062548000024</v>
      </c>
      <c r="R1507">
        <f t="shared" si="974"/>
        <v>-135.99999876999937</v>
      </c>
      <c r="S1507">
        <f t="shared" si="975"/>
        <v>-140.99999876999937</v>
      </c>
      <c r="T1507">
        <f t="shared" si="976"/>
        <v>-161.98899851999886</v>
      </c>
      <c r="U1507">
        <f t="shared" si="977"/>
        <v>-147.95299764999982</v>
      </c>
      <c r="V1507">
        <f t="shared" si="978"/>
        <v>-147.76125683999999</v>
      </c>
      <c r="W1507">
        <f t="shared" si="979"/>
        <v>-147.41662645999895</v>
      </c>
      <c r="X1507">
        <f t="shared" si="980"/>
        <v>-147.41662576999988</v>
      </c>
      <c r="Y1507">
        <f t="shared" si="981"/>
        <v>-147.42820012999982</v>
      </c>
      <c r="Z1507">
        <f t="shared" si="982"/>
        <v>-163.60846712999955</v>
      </c>
      <c r="AA1507">
        <f t="shared" si="983"/>
        <v>-155.99999621999996</v>
      </c>
      <c r="AB1507">
        <f t="shared" si="984"/>
        <v>-155.96299237999847</v>
      </c>
      <c r="AC1507">
        <f t="shared" si="985"/>
        <v>-155.92898937999962</v>
      </c>
      <c r="AD1507">
        <f t="shared" si="986"/>
        <v>-165.95017589999952</v>
      </c>
      <c r="AF1507">
        <f t="shared" si="987"/>
        <v>0.55925070321489045</v>
      </c>
      <c r="AG1507">
        <f t="shared" si="988"/>
        <v>0.56887384421980103</v>
      </c>
      <c r="AH1507">
        <f t="shared" si="989"/>
        <v>0.38512708249829464</v>
      </c>
      <c r="AI1507">
        <f t="shared" si="990"/>
        <v>0.30951497340923301</v>
      </c>
      <c r="AJ1507">
        <f t="shared" si="991"/>
        <v>0.36879722905628842</v>
      </c>
      <c r="AK1507">
        <f t="shared" si="992"/>
        <v>0.33196410070557358</v>
      </c>
      <c r="AL1507">
        <f t="shared" si="993"/>
        <v>0.35172082476800037</v>
      </c>
      <c r="AM1507">
        <f t="shared" si="994"/>
        <v>0.35135992721554143</v>
      </c>
      <c r="AN1507">
        <f t="shared" si="995"/>
        <v>0.33536875859409493</v>
      </c>
      <c r="AO1507">
        <f t="shared" si="996"/>
        <v>0.29795086180340263</v>
      </c>
      <c r="AP1507">
        <f t="shared" si="997"/>
        <v>0.32411684957841674</v>
      </c>
      <c r="AQ1507">
        <f t="shared" si="998"/>
        <v>0.31421280647911892</v>
      </c>
      <c r="AR1507">
        <f t="shared" si="999"/>
        <v>0.30634506197056605</v>
      </c>
      <c r="AS1507">
        <f t="shared" si="1000"/>
        <v>0.31179080139459175</v>
      </c>
      <c r="AT1507">
        <f t="shared" si="1001"/>
        <v>0.33140953482655883</v>
      </c>
      <c r="AU1507">
        <f t="shared" si="1002"/>
        <v>0.30214884116244678</v>
      </c>
      <c r="AV1507">
        <f t="shared" si="1003"/>
        <v>0.32065521151176907</v>
      </c>
      <c r="AW1507">
        <f t="shared" si="1004"/>
        <v>0.3275210601759318</v>
      </c>
      <c r="AX1507">
        <f t="shared" si="1005"/>
        <v>0.3058639527861251</v>
      </c>
      <c r="AY1507">
        <f t="shared" si="1006"/>
        <v>0.2948980600832653</v>
      </c>
      <c r="BA1507">
        <f t="shared" si="1007"/>
        <v>0</v>
      </c>
      <c r="BB1507">
        <f t="shared" si="1008"/>
        <v>-0.15592898937999955</v>
      </c>
    </row>
    <row r="1508" spans="1:54" x14ac:dyDescent="0.25">
      <c r="A1508">
        <v>9032.5079593400005</v>
      </c>
      <c r="B1508">
        <v>11799.74515278</v>
      </c>
      <c r="C1508">
        <v>1392960.10688568</v>
      </c>
      <c r="D1508">
        <v>9065.9999974099992</v>
      </c>
      <c r="E1508">
        <v>288.04688324</v>
      </c>
      <c r="F1508">
        <v>3870391.4190113102</v>
      </c>
      <c r="G1508">
        <v>0.75307106999999995</v>
      </c>
      <c r="H1508">
        <v>0.29106896999999998</v>
      </c>
      <c r="I1508">
        <v>0.70021860000000002</v>
      </c>
      <c r="J1508">
        <v>0.1507</v>
      </c>
      <c r="K1508">
        <f t="shared" si="967"/>
        <v>-33.495997409998381</v>
      </c>
      <c r="L1508">
        <f t="shared" si="968"/>
        <v>-110.72287665999829</v>
      </c>
      <c r="M1508">
        <f t="shared" si="969"/>
        <v>-152.93917559999863</v>
      </c>
      <c r="N1508">
        <f t="shared" si="970"/>
        <v>-125.9999974099992</v>
      </c>
      <c r="O1508">
        <f t="shared" si="971"/>
        <v>-126.11049944999831</v>
      </c>
      <c r="P1508">
        <f t="shared" si="972"/>
        <v>-135.80062412000007</v>
      </c>
      <c r="Q1508">
        <f t="shared" si="973"/>
        <v>-135.9999974099992</v>
      </c>
      <c r="R1508">
        <f t="shared" si="974"/>
        <v>-140.9999974099992</v>
      </c>
      <c r="S1508">
        <f t="shared" si="975"/>
        <v>-161.98899715999869</v>
      </c>
      <c r="T1508">
        <f t="shared" si="976"/>
        <v>-147.95299628999965</v>
      </c>
      <c r="U1508">
        <f t="shared" si="977"/>
        <v>-147.76125547999982</v>
      </c>
      <c r="V1508">
        <f t="shared" si="978"/>
        <v>-147.41662509999878</v>
      </c>
      <c r="W1508">
        <f t="shared" si="979"/>
        <v>-147.41662440999971</v>
      </c>
      <c r="X1508">
        <f t="shared" si="980"/>
        <v>-147.42819876999965</v>
      </c>
      <c r="Y1508">
        <f t="shared" si="981"/>
        <v>-163.60846576999938</v>
      </c>
      <c r="Z1508">
        <f t="shared" si="982"/>
        <v>-155.99999485999979</v>
      </c>
      <c r="AA1508">
        <f t="shared" si="983"/>
        <v>-155.9629910199983</v>
      </c>
      <c r="AB1508">
        <f t="shared" si="984"/>
        <v>-155.92898801999945</v>
      </c>
      <c r="AC1508">
        <f t="shared" si="985"/>
        <v>-165.95017453999935</v>
      </c>
      <c r="AD1508">
        <f t="shared" si="986"/>
        <v>-165.85457468999994</v>
      </c>
      <c r="AF1508">
        <f t="shared" si="987"/>
        <v>0.55924281553650823</v>
      </c>
      <c r="AG1508">
        <f t="shared" si="988"/>
        <v>0.41765308961364211</v>
      </c>
      <c r="AH1508">
        <f t="shared" si="989"/>
        <v>0.30892927830483319</v>
      </c>
      <c r="AI1508">
        <f t="shared" si="990"/>
        <v>0.35822416462591633</v>
      </c>
      <c r="AJ1508">
        <f t="shared" si="991"/>
        <v>0.36859752922785649</v>
      </c>
      <c r="AK1508">
        <f t="shared" si="992"/>
        <v>0.31507899479742896</v>
      </c>
      <c r="AL1508">
        <f t="shared" si="993"/>
        <v>0.35135986214947973</v>
      </c>
      <c r="AM1508">
        <f t="shared" si="994"/>
        <v>0.34230743449109902</v>
      </c>
      <c r="AN1508">
        <f t="shared" si="995"/>
        <v>0.29795086422792721</v>
      </c>
      <c r="AO1508">
        <f t="shared" si="996"/>
        <v>0.32297338260247266</v>
      </c>
      <c r="AP1508">
        <f t="shared" si="997"/>
        <v>0.32445809838660655</v>
      </c>
      <c r="AQ1508">
        <f t="shared" si="998"/>
        <v>0.31480678951606156</v>
      </c>
      <c r="AR1508">
        <f t="shared" si="999"/>
        <v>0.30634506572023468</v>
      </c>
      <c r="AS1508">
        <f t="shared" si="1000"/>
        <v>0.31176925683853624</v>
      </c>
      <c r="AT1508">
        <f t="shared" si="1001"/>
        <v>0.30214757841512441</v>
      </c>
      <c r="AU1508">
        <f t="shared" si="1002"/>
        <v>0.31590871312784913</v>
      </c>
      <c r="AV1508">
        <f t="shared" si="1003"/>
        <v>0.32072312397482794</v>
      </c>
      <c r="AW1508">
        <f t="shared" si="1004"/>
        <v>0.32758284092850282</v>
      </c>
      <c r="AX1508">
        <f t="shared" si="1005"/>
        <v>0.28689178288366179</v>
      </c>
      <c r="AY1508">
        <f t="shared" si="1006"/>
        <v>0.29507702093059479</v>
      </c>
      <c r="BA1508">
        <f t="shared" si="1007"/>
        <v>0</v>
      </c>
      <c r="BB1508">
        <f t="shared" si="1008"/>
        <v>-0.16595017453999894</v>
      </c>
    </row>
    <row r="1509" spans="1:54" x14ac:dyDescent="0.25">
      <c r="A1509">
        <v>9032.5040000000008</v>
      </c>
      <c r="B1509">
        <v>11799.702082039999</v>
      </c>
      <c r="C1509">
        <v>1392521.4825486201</v>
      </c>
      <c r="D1509">
        <v>9049.9999999699994</v>
      </c>
      <c r="E1509">
        <v>288.24093488</v>
      </c>
      <c r="F1509">
        <v>3867769.1606101799</v>
      </c>
      <c r="G1509">
        <v>0.74272009999999999</v>
      </c>
      <c r="H1509">
        <v>0.29279578000000001</v>
      </c>
      <c r="I1509">
        <v>0.70963900000000002</v>
      </c>
      <c r="J1509">
        <v>0.15079999999999999</v>
      </c>
      <c r="K1509">
        <f t="shared" si="967"/>
        <v>-94.722879219998504</v>
      </c>
      <c r="L1509">
        <f t="shared" si="968"/>
        <v>-136.93917815999885</v>
      </c>
      <c r="M1509">
        <f t="shared" si="969"/>
        <v>-109.99999996999941</v>
      </c>
      <c r="N1509">
        <f t="shared" si="970"/>
        <v>-110.11050200999853</v>
      </c>
      <c r="O1509">
        <f t="shared" si="971"/>
        <v>-119.80062668000028</v>
      </c>
      <c r="P1509">
        <f t="shared" si="972"/>
        <v>-119.99999996999941</v>
      </c>
      <c r="Q1509">
        <f t="shared" si="973"/>
        <v>-124.99999996999941</v>
      </c>
      <c r="R1509">
        <f t="shared" si="974"/>
        <v>-145.9889997199989</v>
      </c>
      <c r="S1509">
        <f t="shared" si="975"/>
        <v>-131.95299884999986</v>
      </c>
      <c r="T1509">
        <f t="shared" si="976"/>
        <v>-131.76125804000003</v>
      </c>
      <c r="U1509">
        <f t="shared" si="977"/>
        <v>-131.41662765999899</v>
      </c>
      <c r="V1509">
        <f t="shared" si="978"/>
        <v>-131.41662696999992</v>
      </c>
      <c r="W1509">
        <f t="shared" si="979"/>
        <v>-131.42820132999987</v>
      </c>
      <c r="X1509">
        <f t="shared" si="980"/>
        <v>-147.6084683299996</v>
      </c>
      <c r="Y1509">
        <f t="shared" si="981"/>
        <v>-139.99999742</v>
      </c>
      <c r="Z1509">
        <f t="shared" si="982"/>
        <v>-139.96299357999851</v>
      </c>
      <c r="AA1509">
        <f t="shared" si="983"/>
        <v>-139.92899057999966</v>
      </c>
      <c r="AB1509">
        <f t="shared" si="984"/>
        <v>-149.95017709999956</v>
      </c>
      <c r="AC1509">
        <f t="shared" si="985"/>
        <v>-149.85457725000015</v>
      </c>
      <c r="AD1509">
        <f t="shared" si="986"/>
        <v>-149.99899996000022</v>
      </c>
      <c r="AF1509">
        <f t="shared" si="987"/>
        <v>0.43722654660041205</v>
      </c>
      <c r="AG1509">
        <f t="shared" si="988"/>
        <v>0.36631799742644361</v>
      </c>
      <c r="AH1509">
        <f t="shared" si="989"/>
        <v>0.38643183263667896</v>
      </c>
      <c r="AI1509">
        <f t="shared" si="990"/>
        <v>0.38695423297631837</v>
      </c>
      <c r="AJ1509">
        <f t="shared" si="991"/>
        <v>0.38000090257911645</v>
      </c>
      <c r="AK1509">
        <f t="shared" si="992"/>
        <v>0.34261169006377079</v>
      </c>
      <c r="AL1509">
        <f t="shared" si="993"/>
        <v>0.37127534312859112</v>
      </c>
      <c r="AM1509">
        <f t="shared" si="994"/>
        <v>0.33327485061153617</v>
      </c>
      <c r="AN1509">
        <f t="shared" si="995"/>
        <v>0.35149719316954203</v>
      </c>
      <c r="AO1509">
        <f t="shared" si="996"/>
        <v>0.35183901688313457</v>
      </c>
      <c r="AP1509">
        <f t="shared" si="997"/>
        <v>0.35354708159713855</v>
      </c>
      <c r="AQ1509">
        <f t="shared" si="998"/>
        <v>0.34238326137643171</v>
      </c>
      <c r="AR1509">
        <f t="shared" si="999"/>
        <v>0.33558960716945974</v>
      </c>
      <c r="AS1509">
        <f t="shared" si="1000"/>
        <v>0.31143366298727881</v>
      </c>
      <c r="AT1509">
        <f t="shared" si="1001"/>
        <v>0.3448434146374047</v>
      </c>
      <c r="AU1509">
        <f t="shared" si="1002"/>
        <v>0.34491152426930555</v>
      </c>
      <c r="AV1509">
        <f t="shared" si="1003"/>
        <v>0.35014894690020437</v>
      </c>
      <c r="AW1509">
        <f t="shared" si="1004"/>
        <v>0.33844543143537015</v>
      </c>
      <c r="AX1509">
        <f t="shared" si="1005"/>
        <v>0.31736406750787899</v>
      </c>
      <c r="AY1509">
        <f t="shared" si="1006"/>
        <v>0.32475789095921248</v>
      </c>
      <c r="BA1509">
        <f t="shared" si="1007"/>
        <v>0</v>
      </c>
      <c r="BB1509">
        <f t="shared" si="1008"/>
        <v>-0.14985457725000018</v>
      </c>
    </row>
    <row r="1510" spans="1:54" x14ac:dyDescent="0.25">
      <c r="A1510">
        <v>8955.2771207500009</v>
      </c>
      <c r="B1510">
        <v>11797.721500989999</v>
      </c>
      <c r="C1510">
        <v>1370193.50380727</v>
      </c>
      <c r="D1510">
        <v>8963.0621436300007</v>
      </c>
      <c r="E1510">
        <v>288.03895813000003</v>
      </c>
      <c r="F1510">
        <v>3865691.22738851</v>
      </c>
      <c r="G1510">
        <v>0.73197020000000002</v>
      </c>
      <c r="H1510">
        <v>0.29337922</v>
      </c>
      <c r="I1510">
        <v>0.72022056999999995</v>
      </c>
      <c r="J1510">
        <v>0.15090000000000001</v>
      </c>
      <c r="K1510">
        <f t="shared" si="967"/>
        <v>-50.001321820000157</v>
      </c>
      <c r="L1510">
        <f t="shared" si="968"/>
        <v>-23.062143630000719</v>
      </c>
      <c r="M1510">
        <f t="shared" si="969"/>
        <v>-23.172645669999838</v>
      </c>
      <c r="N1510">
        <f t="shared" si="970"/>
        <v>-32.862770340001589</v>
      </c>
      <c r="O1510">
        <f t="shared" si="971"/>
        <v>-33.062143630000719</v>
      </c>
      <c r="P1510">
        <f t="shared" si="972"/>
        <v>-38.062143630000719</v>
      </c>
      <c r="Q1510">
        <f t="shared" si="973"/>
        <v>-59.051143380000212</v>
      </c>
      <c r="R1510">
        <f t="shared" si="974"/>
        <v>-45.015142510001169</v>
      </c>
      <c r="S1510">
        <f t="shared" si="975"/>
        <v>-44.823401700001341</v>
      </c>
      <c r="T1510">
        <f t="shared" si="976"/>
        <v>-44.478771320000305</v>
      </c>
      <c r="U1510">
        <f t="shared" si="977"/>
        <v>-44.478770630001236</v>
      </c>
      <c r="V1510">
        <f t="shared" si="978"/>
        <v>-44.490344990001176</v>
      </c>
      <c r="W1510">
        <f t="shared" si="979"/>
        <v>-60.670611990000907</v>
      </c>
      <c r="X1510">
        <f t="shared" si="980"/>
        <v>-53.062141080001311</v>
      </c>
      <c r="Y1510">
        <f t="shared" si="981"/>
        <v>-53.025137239999822</v>
      </c>
      <c r="Z1510">
        <f t="shared" si="982"/>
        <v>-52.991134240000974</v>
      </c>
      <c r="AA1510">
        <f t="shared" si="983"/>
        <v>-63.012320760000875</v>
      </c>
      <c r="AB1510">
        <f t="shared" si="984"/>
        <v>-62.916720910001459</v>
      </c>
      <c r="AC1510">
        <f t="shared" si="985"/>
        <v>-63.061143620001531</v>
      </c>
      <c r="AD1510">
        <f t="shared" si="986"/>
        <v>-63.061143620001531</v>
      </c>
      <c r="AF1510">
        <f t="shared" si="987"/>
        <v>0.5263501049729048</v>
      </c>
      <c r="AG1510">
        <f t="shared" si="988"/>
        <v>0.58930475494455181</v>
      </c>
      <c r="AH1510">
        <f t="shared" si="989"/>
        <v>0.54314983304991282</v>
      </c>
      <c r="AI1510">
        <f t="shared" si="990"/>
        <v>0.52662717758048982</v>
      </c>
      <c r="AJ1510">
        <f t="shared" si="991"/>
        <v>0.53675704366076771</v>
      </c>
      <c r="AK1510">
        <f t="shared" si="992"/>
        <v>0.48538896316195967</v>
      </c>
      <c r="AL1510">
        <f t="shared" si="993"/>
        <v>0.49067566173560151</v>
      </c>
      <c r="AM1510">
        <f t="shared" si="994"/>
        <v>0.51608792188717589</v>
      </c>
      <c r="AN1510">
        <f t="shared" si="995"/>
        <v>0.50682647576545614</v>
      </c>
      <c r="AO1510">
        <f t="shared" si="996"/>
        <v>0.50744086159343327</v>
      </c>
      <c r="AP1510">
        <f t="shared" si="997"/>
        <v>0.5082727744275739</v>
      </c>
      <c r="AQ1510">
        <f t="shared" si="998"/>
        <v>0.49220328944591035</v>
      </c>
      <c r="AR1510">
        <f t="shared" si="999"/>
        <v>0.46501283070732891</v>
      </c>
      <c r="AS1510">
        <f t="shared" si="1000"/>
        <v>0.48744322380320687</v>
      </c>
      <c r="AT1510">
        <f t="shared" si="1001"/>
        <v>0.50213715901117351</v>
      </c>
      <c r="AU1510">
        <f t="shared" si="1002"/>
        <v>0.50219955879760725</v>
      </c>
      <c r="AV1510">
        <f t="shared" si="1003"/>
        <v>0.49130750022584757</v>
      </c>
      <c r="AW1510">
        <f t="shared" si="1004"/>
        <v>0.49657198998346092</v>
      </c>
      <c r="AX1510">
        <f t="shared" si="1005"/>
        <v>0.48168193440243229</v>
      </c>
      <c r="AY1510">
        <f t="shared" si="1006"/>
        <v>0.48750135870068007</v>
      </c>
      <c r="BA1510">
        <f t="shared" si="1007"/>
        <v>0</v>
      </c>
      <c r="BB1510">
        <f t="shared" si="1008"/>
        <v>-6.3061143620002369E-2</v>
      </c>
    </row>
    <row r="1511" spans="1:54" x14ac:dyDescent="0.25">
      <c r="A1511">
        <v>8913.0608218100006</v>
      </c>
      <c r="B1511">
        <v>11796.83844784</v>
      </c>
      <c r="C1511">
        <v>1359057.9722372701</v>
      </c>
      <c r="D1511">
        <v>8937.1440000000002</v>
      </c>
      <c r="E1511">
        <v>287.31321242000001</v>
      </c>
      <c r="F1511">
        <v>3853879.9079482201</v>
      </c>
      <c r="G1511">
        <v>0.72017366000000005</v>
      </c>
      <c r="H1511">
        <v>0.29447728000000001</v>
      </c>
      <c r="I1511">
        <v>0.73088450000000005</v>
      </c>
      <c r="J1511">
        <v>0.151</v>
      </c>
      <c r="K1511">
        <f t="shared" si="967"/>
        <v>2.8559999999997672</v>
      </c>
      <c r="L1511">
        <f t="shared" si="968"/>
        <v>2.7454979600006482</v>
      </c>
      <c r="M1511">
        <f t="shared" si="969"/>
        <v>-6.9446267100011028</v>
      </c>
      <c r="N1511">
        <f t="shared" si="970"/>
        <v>-7.1440000000002328</v>
      </c>
      <c r="O1511">
        <f t="shared" si="971"/>
        <v>-12.144000000000233</v>
      </c>
      <c r="P1511">
        <f t="shared" si="972"/>
        <v>-33.132999749999726</v>
      </c>
      <c r="Q1511">
        <f t="shared" si="973"/>
        <v>-19.096998880000683</v>
      </c>
      <c r="R1511">
        <f t="shared" si="974"/>
        <v>-18.905258070000855</v>
      </c>
      <c r="S1511">
        <f t="shared" si="975"/>
        <v>-18.560627689999819</v>
      </c>
      <c r="T1511">
        <f t="shared" si="976"/>
        <v>-18.56062700000075</v>
      </c>
      <c r="U1511">
        <f t="shared" si="977"/>
        <v>-18.57220136000069</v>
      </c>
      <c r="V1511">
        <f t="shared" si="978"/>
        <v>-34.752468360000421</v>
      </c>
      <c r="W1511">
        <f t="shared" si="979"/>
        <v>-27.143997450000825</v>
      </c>
      <c r="X1511">
        <f t="shared" si="980"/>
        <v>-27.106993609999336</v>
      </c>
      <c r="Y1511">
        <f t="shared" si="981"/>
        <v>-27.072990610000488</v>
      </c>
      <c r="Z1511">
        <f t="shared" si="982"/>
        <v>-37.094177130000389</v>
      </c>
      <c r="AA1511">
        <f t="shared" si="983"/>
        <v>-36.998577280000973</v>
      </c>
      <c r="AB1511">
        <f t="shared" si="984"/>
        <v>-37.142999990001044</v>
      </c>
      <c r="AC1511">
        <f t="shared" si="985"/>
        <v>-37.142999990001044</v>
      </c>
      <c r="AD1511">
        <f t="shared" si="986"/>
        <v>-32.01733349999995</v>
      </c>
      <c r="AF1511">
        <f t="shared" si="987"/>
        <v>0.63168705834650474</v>
      </c>
      <c r="AG1511">
        <f t="shared" si="988"/>
        <v>0.63983963531876753</v>
      </c>
      <c r="AH1511">
        <f t="shared" si="989"/>
        <v>0.57244040285458397</v>
      </c>
      <c r="AI1511">
        <f t="shared" si="990"/>
        <v>0.57312972603501788</v>
      </c>
      <c r="AJ1511">
        <f t="shared" si="991"/>
        <v>0.57456088065132738</v>
      </c>
      <c r="AK1511">
        <f t="shared" si="992"/>
        <v>0.49397802996613493</v>
      </c>
      <c r="AL1511">
        <f t="shared" si="993"/>
        <v>0.56301258810005195</v>
      </c>
      <c r="AM1511">
        <f t="shared" si="994"/>
        <v>0.56335984253096683</v>
      </c>
      <c r="AN1511">
        <f t="shared" si="995"/>
        <v>0.55364613268329166</v>
      </c>
      <c r="AO1511">
        <f t="shared" si="996"/>
        <v>0.55364613391337958</v>
      </c>
      <c r="AP1511">
        <f t="shared" si="997"/>
        <v>0.55437940755722881</v>
      </c>
      <c r="AQ1511">
        <f t="shared" si="998"/>
        <v>0.50898680896167114</v>
      </c>
      <c r="AR1511">
        <f t="shared" si="999"/>
        <v>0.52633660627051804</v>
      </c>
      <c r="AS1511">
        <f t="shared" si="1000"/>
        <v>0.53576190777522514</v>
      </c>
      <c r="AT1511">
        <f t="shared" si="1001"/>
        <v>0.54907152958126115</v>
      </c>
      <c r="AU1511">
        <f t="shared" si="1002"/>
        <v>0.53094910098041759</v>
      </c>
      <c r="AV1511">
        <f t="shared" si="1003"/>
        <v>0.53904828781863556</v>
      </c>
      <c r="AW1511">
        <f t="shared" si="1004"/>
        <v>0.54339892261913114</v>
      </c>
      <c r="AX1511">
        <f t="shared" si="1005"/>
        <v>0.53075032468301164</v>
      </c>
      <c r="AY1511">
        <f t="shared" si="1006"/>
        <v>0.54561387174768394</v>
      </c>
      <c r="BA1511">
        <f t="shared" si="1007"/>
        <v>0</v>
      </c>
      <c r="BB1511">
        <f t="shared" si="1008"/>
        <v>-3.7142999990001258E-2</v>
      </c>
    </row>
    <row r="1512" spans="1:54" x14ac:dyDescent="0.25">
      <c r="A1512">
        <v>8940</v>
      </c>
      <c r="B1512">
        <v>11797.64617666</v>
      </c>
      <c r="C1512">
        <v>1366247.39075334</v>
      </c>
      <c r="D1512">
        <v>8967.7718624999998</v>
      </c>
      <c r="E1512">
        <v>287.47253398999999</v>
      </c>
      <c r="F1512">
        <v>3855345.1719676601</v>
      </c>
      <c r="G1512">
        <v>0.70785419999999999</v>
      </c>
      <c r="H1512">
        <v>0.29610421999999997</v>
      </c>
      <c r="I1512">
        <v>0.74099990000000004</v>
      </c>
      <c r="J1512">
        <v>0.15110000000000001</v>
      </c>
      <c r="K1512">
        <f t="shared" si="967"/>
        <v>-27.882364539998889</v>
      </c>
      <c r="L1512">
        <f t="shared" si="968"/>
        <v>-37.57248921000064</v>
      </c>
      <c r="M1512">
        <f t="shared" si="969"/>
        <v>-37.77186249999977</v>
      </c>
      <c r="N1512">
        <f t="shared" si="970"/>
        <v>-42.77186249999977</v>
      </c>
      <c r="O1512">
        <f t="shared" si="971"/>
        <v>-63.760862249999263</v>
      </c>
      <c r="P1512">
        <f t="shared" si="972"/>
        <v>-49.72486138000022</v>
      </c>
      <c r="Q1512">
        <f t="shared" si="973"/>
        <v>-49.533120570000392</v>
      </c>
      <c r="R1512">
        <f t="shared" si="974"/>
        <v>-49.188490189999357</v>
      </c>
      <c r="S1512">
        <f t="shared" si="975"/>
        <v>-49.188489500000287</v>
      </c>
      <c r="T1512">
        <f t="shared" si="976"/>
        <v>-49.200063860000228</v>
      </c>
      <c r="U1512">
        <f t="shared" si="977"/>
        <v>-65.380330859999958</v>
      </c>
      <c r="V1512">
        <f t="shared" si="978"/>
        <v>-57.771859950000362</v>
      </c>
      <c r="W1512">
        <f t="shared" si="979"/>
        <v>-57.734856109998873</v>
      </c>
      <c r="X1512">
        <f t="shared" si="980"/>
        <v>-57.700853110000025</v>
      </c>
      <c r="Y1512">
        <f t="shared" si="981"/>
        <v>-67.722039629999927</v>
      </c>
      <c r="Z1512">
        <f t="shared" si="982"/>
        <v>-67.62643978000051</v>
      </c>
      <c r="AA1512">
        <f t="shared" si="983"/>
        <v>-67.770862490000582</v>
      </c>
      <c r="AB1512">
        <f t="shared" si="984"/>
        <v>-67.770862490000582</v>
      </c>
      <c r="AC1512">
        <f t="shared" si="985"/>
        <v>-62.645195999999487</v>
      </c>
      <c r="AD1512">
        <f t="shared" si="986"/>
        <v>-32.265875499999311</v>
      </c>
      <c r="AF1512">
        <f t="shared" si="987"/>
        <v>0.57042996924621248</v>
      </c>
      <c r="AG1512">
        <f t="shared" si="988"/>
        <v>0.56089152022426192</v>
      </c>
      <c r="AH1512">
        <f t="shared" si="989"/>
        <v>0.51679915027669798</v>
      </c>
      <c r="AI1512">
        <f t="shared" si="990"/>
        <v>0.50871037859597523</v>
      </c>
      <c r="AJ1512">
        <f t="shared" si="991"/>
        <v>0.4812774860548496</v>
      </c>
      <c r="AK1512">
        <f t="shared" si="992"/>
        <v>0.46506659799842404</v>
      </c>
      <c r="AL1512">
        <f t="shared" si="993"/>
        <v>0.50790802958525283</v>
      </c>
      <c r="AM1512">
        <f t="shared" si="994"/>
        <v>0.50853207993003624</v>
      </c>
      <c r="AN1512">
        <f t="shared" si="995"/>
        <v>0.49904466592562918</v>
      </c>
      <c r="AO1512">
        <f t="shared" si="996"/>
        <v>0.49902403186907318</v>
      </c>
      <c r="AP1512">
        <f t="shared" si="997"/>
        <v>0.47107369340228777</v>
      </c>
      <c r="AQ1512">
        <f t="shared" si="998"/>
        <v>0.4693122040481692</v>
      </c>
      <c r="AR1512">
        <f t="shared" si="999"/>
        <v>0.47038264323280071</v>
      </c>
      <c r="AS1512">
        <f t="shared" si="1000"/>
        <v>0.47880769357269065</v>
      </c>
      <c r="AT1512">
        <f t="shared" si="1001"/>
        <v>0.47555786008692547</v>
      </c>
      <c r="AU1512">
        <f t="shared" si="1002"/>
        <v>0.4757317051656792</v>
      </c>
      <c r="AV1512">
        <f t="shared" si="1003"/>
        <v>0.48257455757351481</v>
      </c>
      <c r="AW1512">
        <f t="shared" si="1004"/>
        <v>0.48775275268838197</v>
      </c>
      <c r="AX1512">
        <f t="shared" si="1005"/>
        <v>0.48246940901658303</v>
      </c>
      <c r="AY1512">
        <f t="shared" si="1006"/>
        <v>0.54514861312891716</v>
      </c>
      <c r="BA1512">
        <f t="shared" si="1007"/>
        <v>0</v>
      </c>
      <c r="BB1512">
        <f t="shared" si="1008"/>
        <v>-6.2645195999998293E-2</v>
      </c>
    </row>
    <row r="1513" spans="1:54" x14ac:dyDescent="0.25">
      <c r="A1513">
        <v>8939.8894979600009</v>
      </c>
      <c r="B1513">
        <v>11797.665014939999</v>
      </c>
      <c r="C1513">
        <v>1366973.8411193199</v>
      </c>
      <c r="D1513">
        <v>8966.9919962999993</v>
      </c>
      <c r="E1513">
        <v>287.28862694999998</v>
      </c>
      <c r="F1513">
        <v>3853663.1645821999</v>
      </c>
      <c r="G1513">
        <v>0.69573956999999997</v>
      </c>
      <c r="H1513">
        <v>0.29415165999999998</v>
      </c>
      <c r="I1513">
        <v>0.75391763000000001</v>
      </c>
      <c r="J1513">
        <v>0.1512</v>
      </c>
      <c r="K1513">
        <f t="shared" si="967"/>
        <v>-36.79262301000017</v>
      </c>
      <c r="L1513">
        <f t="shared" si="968"/>
        <v>-36.9919962999993</v>
      </c>
      <c r="M1513">
        <f t="shared" si="969"/>
        <v>-41.9919962999993</v>
      </c>
      <c r="N1513">
        <f t="shared" si="970"/>
        <v>-62.980996049998794</v>
      </c>
      <c r="O1513">
        <f t="shared" si="971"/>
        <v>-48.944995179999751</v>
      </c>
      <c r="P1513">
        <f t="shared" si="972"/>
        <v>-48.753254369999922</v>
      </c>
      <c r="Q1513">
        <f t="shared" si="973"/>
        <v>-48.408623989998887</v>
      </c>
      <c r="R1513">
        <f t="shared" si="974"/>
        <v>-48.408623299999817</v>
      </c>
      <c r="S1513">
        <f t="shared" si="975"/>
        <v>-48.420197659999758</v>
      </c>
      <c r="T1513">
        <f t="shared" si="976"/>
        <v>-64.600464659999489</v>
      </c>
      <c r="U1513">
        <f t="shared" si="977"/>
        <v>-56.991993749999892</v>
      </c>
      <c r="V1513">
        <f t="shared" si="978"/>
        <v>-56.954989909998403</v>
      </c>
      <c r="W1513">
        <f t="shared" si="979"/>
        <v>-56.920986909999556</v>
      </c>
      <c r="X1513">
        <f t="shared" si="980"/>
        <v>-66.942173429999457</v>
      </c>
      <c r="Y1513">
        <f t="shared" si="981"/>
        <v>-66.84657358000004</v>
      </c>
      <c r="Z1513">
        <f t="shared" si="982"/>
        <v>-66.990996290000112</v>
      </c>
      <c r="AA1513">
        <f t="shared" si="983"/>
        <v>-66.990996290000112</v>
      </c>
      <c r="AB1513">
        <f t="shared" si="984"/>
        <v>-61.865329799999017</v>
      </c>
      <c r="AC1513">
        <f t="shared" si="985"/>
        <v>-31.486009299998841</v>
      </c>
      <c r="AD1513">
        <f t="shared" si="986"/>
        <v>-31.486009299998841</v>
      </c>
      <c r="AF1513">
        <f t="shared" si="987"/>
        <v>0.55267312026704019</v>
      </c>
      <c r="AG1513">
        <f t="shared" si="988"/>
        <v>0.56202820447581181</v>
      </c>
      <c r="AH1513">
        <f t="shared" si="989"/>
        <v>0.50918206996895177</v>
      </c>
      <c r="AI1513">
        <f t="shared" si="990"/>
        <v>0.47216989863876707</v>
      </c>
      <c r="AJ1513">
        <f t="shared" si="991"/>
        <v>0.50805312320004925</v>
      </c>
      <c r="AK1513">
        <f t="shared" si="992"/>
        <v>0.46675962983507963</v>
      </c>
      <c r="AL1513">
        <f t="shared" si="993"/>
        <v>0.50994392917270737</v>
      </c>
      <c r="AM1513">
        <f t="shared" si="994"/>
        <v>0.50994402818363704</v>
      </c>
      <c r="AN1513">
        <f t="shared" si="995"/>
        <v>0.50041432932630037</v>
      </c>
      <c r="AO1513">
        <f t="shared" si="996"/>
        <v>0.47156914528403326</v>
      </c>
      <c r="AP1513">
        <f t="shared" si="997"/>
        <v>0.48600264743197102</v>
      </c>
      <c r="AQ1513">
        <f t="shared" si="998"/>
        <v>0.47072010381719842</v>
      </c>
      <c r="AR1513">
        <f t="shared" si="999"/>
        <v>0.47187129733174066</v>
      </c>
      <c r="AS1513">
        <f t="shared" si="1000"/>
        <v>0.46160384464282711</v>
      </c>
      <c r="AT1513">
        <f t="shared" si="1001"/>
        <v>0.47714113751665177</v>
      </c>
      <c r="AU1513">
        <f t="shared" si="1002"/>
        <v>0.47688090053018489</v>
      </c>
      <c r="AV1513">
        <f t="shared" si="1003"/>
        <v>0.48400577898283031</v>
      </c>
      <c r="AW1513">
        <f t="shared" si="1004"/>
        <v>0.49848220779153929</v>
      </c>
      <c r="AX1513">
        <f t="shared" si="1005"/>
        <v>0.54146017454545825</v>
      </c>
      <c r="AY1513">
        <f t="shared" si="1006"/>
        <v>0.54660848498573045</v>
      </c>
      <c r="BA1513">
        <f t="shared" si="1007"/>
        <v>0</v>
      </c>
      <c r="BB1513">
        <f t="shared" si="1008"/>
        <v>-3.148600929999823E-2</v>
      </c>
    </row>
    <row r="1514" spans="1:54" x14ac:dyDescent="0.25">
      <c r="A1514">
        <v>8930.1993732899991</v>
      </c>
      <c r="B1514">
        <v>11797.593055580001</v>
      </c>
      <c r="C1514">
        <v>1366189.6375070601</v>
      </c>
      <c r="D1514">
        <v>8966.9499653700004</v>
      </c>
      <c r="E1514">
        <v>287.55147871999998</v>
      </c>
      <c r="F1514">
        <v>3855632.8495260002</v>
      </c>
      <c r="G1514">
        <v>0.68356110000000003</v>
      </c>
      <c r="H1514">
        <v>0.29380392999999999</v>
      </c>
      <c r="I1514">
        <v>0.76478259999999998</v>
      </c>
      <c r="J1514">
        <v>0.15129999999999999</v>
      </c>
      <c r="K1514">
        <f t="shared" si="967"/>
        <v>-36.949965370000427</v>
      </c>
      <c r="L1514">
        <f t="shared" si="968"/>
        <v>-41.949965370000427</v>
      </c>
      <c r="M1514">
        <f t="shared" si="969"/>
        <v>-62.938965119999921</v>
      </c>
      <c r="N1514">
        <f t="shared" si="970"/>
        <v>-48.902964250000878</v>
      </c>
      <c r="O1514">
        <f t="shared" si="971"/>
        <v>-48.711223440001049</v>
      </c>
      <c r="P1514">
        <f t="shared" si="972"/>
        <v>-48.366593060000014</v>
      </c>
      <c r="Q1514">
        <f t="shared" si="973"/>
        <v>-48.366592370000944</v>
      </c>
      <c r="R1514">
        <f t="shared" si="974"/>
        <v>-48.378166730000885</v>
      </c>
      <c r="S1514">
        <f t="shared" si="975"/>
        <v>-64.558433730000615</v>
      </c>
      <c r="T1514">
        <f t="shared" si="976"/>
        <v>-56.949962820001019</v>
      </c>
      <c r="U1514">
        <f t="shared" si="977"/>
        <v>-56.91295897999953</v>
      </c>
      <c r="V1514">
        <f t="shared" si="978"/>
        <v>-56.878955980000683</v>
      </c>
      <c r="W1514">
        <f t="shared" si="979"/>
        <v>-66.900142500000584</v>
      </c>
      <c r="X1514">
        <f t="shared" si="980"/>
        <v>-66.804542650001167</v>
      </c>
      <c r="Y1514">
        <f t="shared" si="981"/>
        <v>-66.948965360001239</v>
      </c>
      <c r="Z1514">
        <f t="shared" si="982"/>
        <v>-66.948965360001239</v>
      </c>
      <c r="AA1514">
        <f t="shared" si="983"/>
        <v>-61.823298870000144</v>
      </c>
      <c r="AB1514">
        <f t="shared" si="984"/>
        <v>-31.443978369999968</v>
      </c>
      <c r="AC1514">
        <f t="shared" si="985"/>
        <v>-31.443978369999968</v>
      </c>
      <c r="AD1514">
        <f t="shared" si="986"/>
        <v>-61.612551980000717</v>
      </c>
      <c r="AF1514">
        <f t="shared" si="987"/>
        <v>0.55235955983173324</v>
      </c>
      <c r="AG1514">
        <f t="shared" si="988"/>
        <v>0.55231982515808919</v>
      </c>
      <c r="AH1514">
        <f t="shared" si="989"/>
        <v>0.47137408774198591</v>
      </c>
      <c r="AI1514">
        <f t="shared" si="990"/>
        <v>0.49762462867714558</v>
      </c>
      <c r="AJ1514">
        <f t="shared" si="991"/>
        <v>0.50847560183430218</v>
      </c>
      <c r="AK1514">
        <f t="shared" si="992"/>
        <v>0.46743338980294213</v>
      </c>
      <c r="AL1514">
        <f t="shared" si="993"/>
        <v>0.51002002736574381</v>
      </c>
      <c r="AM1514">
        <f t="shared" si="994"/>
        <v>0.50999916977430093</v>
      </c>
      <c r="AN1514">
        <f t="shared" si="995"/>
        <v>0.4716440754388499</v>
      </c>
      <c r="AO1514">
        <f t="shared" si="996"/>
        <v>0.48520798904294421</v>
      </c>
      <c r="AP1514">
        <f t="shared" si="997"/>
        <v>0.48614330778367237</v>
      </c>
      <c r="AQ1514">
        <f t="shared" si="998"/>
        <v>0.47085115055320304</v>
      </c>
      <c r="AR1514">
        <f t="shared" si="999"/>
        <v>0.45361835094548236</v>
      </c>
      <c r="AS1514">
        <f t="shared" si="1000"/>
        <v>0.46186006118604833</v>
      </c>
      <c r="AT1514">
        <f t="shared" si="1001"/>
        <v>0.47695596232423232</v>
      </c>
      <c r="AU1514">
        <f t="shared" si="1002"/>
        <v>0.47695691319013134</v>
      </c>
      <c r="AV1514">
        <f t="shared" si="1003"/>
        <v>0.49348960990711443</v>
      </c>
      <c r="AW1514">
        <f t="shared" si="1004"/>
        <v>0.55375317850315176</v>
      </c>
      <c r="AX1514">
        <f t="shared" si="1005"/>
        <v>0.54153974776283376</v>
      </c>
      <c r="AY1514">
        <f t="shared" si="1006"/>
        <v>0.49021305227997725</v>
      </c>
      <c r="BA1514">
        <f t="shared" si="1007"/>
        <v>0</v>
      </c>
      <c r="BB1514">
        <f t="shared" si="1008"/>
        <v>-3.144397836999957E-2</v>
      </c>
    </row>
    <row r="1515" spans="1:54" x14ac:dyDescent="0.25">
      <c r="A1515">
        <v>8930</v>
      </c>
      <c r="B1515">
        <v>11797.9383404</v>
      </c>
      <c r="C1515">
        <v>1369361.97844177</v>
      </c>
      <c r="D1515">
        <v>8962.5655795799994</v>
      </c>
      <c r="E1515">
        <v>287.02270371999998</v>
      </c>
      <c r="F1515">
        <v>3850590.8722656299</v>
      </c>
      <c r="G1515">
        <v>0.67111343000000001</v>
      </c>
      <c r="H1515">
        <v>0.29350053999999998</v>
      </c>
      <c r="I1515">
        <v>0.77517736000000004</v>
      </c>
      <c r="J1515">
        <v>0.15140000000000001</v>
      </c>
      <c r="K1515">
        <f t="shared" si="967"/>
        <v>-37.565579579999394</v>
      </c>
      <c r="L1515">
        <f t="shared" si="968"/>
        <v>-58.554579329998887</v>
      </c>
      <c r="M1515">
        <f t="shared" si="969"/>
        <v>-44.518578459999844</v>
      </c>
      <c r="N1515">
        <f t="shared" si="970"/>
        <v>-44.326837650000016</v>
      </c>
      <c r="O1515">
        <f t="shared" si="971"/>
        <v>-43.98220726999898</v>
      </c>
      <c r="P1515">
        <f t="shared" si="972"/>
        <v>-43.982206579999911</v>
      </c>
      <c r="Q1515">
        <f t="shared" si="973"/>
        <v>-43.993780939999851</v>
      </c>
      <c r="R1515">
        <f t="shared" si="974"/>
        <v>-60.174047939999582</v>
      </c>
      <c r="S1515">
        <f t="shared" si="975"/>
        <v>-52.565577029999986</v>
      </c>
      <c r="T1515">
        <f t="shared" si="976"/>
        <v>-52.528573189998497</v>
      </c>
      <c r="U1515">
        <f t="shared" si="977"/>
        <v>-52.494570189999649</v>
      </c>
      <c r="V1515">
        <f t="shared" si="978"/>
        <v>-62.51575670999955</v>
      </c>
      <c r="W1515">
        <f t="shared" si="979"/>
        <v>-62.420156860000134</v>
      </c>
      <c r="X1515">
        <f t="shared" si="980"/>
        <v>-62.564579570000205</v>
      </c>
      <c r="Y1515">
        <f t="shared" si="981"/>
        <v>-62.564579570000205</v>
      </c>
      <c r="Z1515">
        <f t="shared" si="982"/>
        <v>-57.438913079999111</v>
      </c>
      <c r="AA1515">
        <f t="shared" si="983"/>
        <v>-27.059592579998935</v>
      </c>
      <c r="AB1515">
        <f t="shared" si="984"/>
        <v>-27.059592579998935</v>
      </c>
      <c r="AC1515">
        <f t="shared" si="985"/>
        <v>-57.228166189999683</v>
      </c>
      <c r="AD1515">
        <f t="shared" si="986"/>
        <v>-57.221839419999014</v>
      </c>
      <c r="AF1515">
        <f t="shared" si="987"/>
        <v>0.55113273026296283</v>
      </c>
      <c r="AG1515">
        <f t="shared" si="988"/>
        <v>0.51980572745558351</v>
      </c>
      <c r="AH1515">
        <f t="shared" si="989"/>
        <v>0.50462174555060157</v>
      </c>
      <c r="AI1515">
        <f t="shared" si="990"/>
        <v>0.50589880143647137</v>
      </c>
      <c r="AJ1515">
        <f t="shared" si="991"/>
        <v>0.5170220082257414</v>
      </c>
      <c r="AK1515">
        <f t="shared" si="992"/>
        <v>0.4750732131249662</v>
      </c>
      <c r="AL1515">
        <f t="shared" si="993"/>
        <v>0.51793699674091387</v>
      </c>
      <c r="AM1515">
        <f t="shared" si="994"/>
        <v>0.48864273819897081</v>
      </c>
      <c r="AN1515">
        <f t="shared" si="995"/>
        <v>0.49302420215147219</v>
      </c>
      <c r="AO1515">
        <f t="shared" si="996"/>
        <v>0.49309017031968061</v>
      </c>
      <c r="AP1515">
        <f t="shared" si="997"/>
        <v>0.49400683571133996</v>
      </c>
      <c r="AQ1515">
        <f t="shared" si="998"/>
        <v>0.46113595712315608</v>
      </c>
      <c r="AR1515">
        <f t="shared" si="999"/>
        <v>0.46181272540538865</v>
      </c>
      <c r="AS1515">
        <f t="shared" si="1000"/>
        <v>0.46975327143855689</v>
      </c>
      <c r="AT1515">
        <f t="shared" si="1001"/>
        <v>0.48488510939341023</v>
      </c>
      <c r="AU1515">
        <f t="shared" si="1002"/>
        <v>0.49415578007344535</v>
      </c>
      <c r="AV1515">
        <f t="shared" si="1003"/>
        <v>0.55728845220772361</v>
      </c>
      <c r="AW1515">
        <f t="shared" si="1004"/>
        <v>0.56171894094290287</v>
      </c>
      <c r="AX1515">
        <f t="shared" si="1005"/>
        <v>0.49272496345262418</v>
      </c>
      <c r="AY1515">
        <f t="shared" si="1006"/>
        <v>0.49843225410934117</v>
      </c>
      <c r="BA1515">
        <f t="shared" si="1007"/>
        <v>0</v>
      </c>
      <c r="BB1515">
        <f t="shared" si="1008"/>
        <v>-5.722816618999893E-2</v>
      </c>
    </row>
    <row r="1516" spans="1:54" x14ac:dyDescent="0.25">
      <c r="A1516">
        <v>8925</v>
      </c>
      <c r="B1516">
        <v>11797.986260539999</v>
      </c>
      <c r="C1516">
        <v>1369781.8373031199</v>
      </c>
      <c r="D1516">
        <v>8930</v>
      </c>
      <c r="E1516">
        <v>287.33636711999998</v>
      </c>
      <c r="F1516">
        <v>3849940.6674442198</v>
      </c>
      <c r="G1516">
        <v>0.65683950000000002</v>
      </c>
      <c r="H1516">
        <v>0.29076505000000002</v>
      </c>
      <c r="I1516">
        <v>0.78884469999999995</v>
      </c>
      <c r="J1516">
        <v>0.1515</v>
      </c>
      <c r="K1516">
        <f t="shared" si="967"/>
        <v>-25.988999749999493</v>
      </c>
      <c r="L1516">
        <f t="shared" si="968"/>
        <v>-11.95299888000045</v>
      </c>
      <c r="M1516">
        <f t="shared" si="969"/>
        <v>-11.761258070000622</v>
      </c>
      <c r="N1516">
        <f t="shared" si="970"/>
        <v>-11.416627689999586</v>
      </c>
      <c r="O1516">
        <f t="shared" si="971"/>
        <v>-11.416627000000517</v>
      </c>
      <c r="P1516">
        <f t="shared" si="972"/>
        <v>-11.428201360000457</v>
      </c>
      <c r="Q1516">
        <f t="shared" si="973"/>
        <v>-27.608468360000188</v>
      </c>
      <c r="R1516">
        <f t="shared" si="974"/>
        <v>-19.999997450000592</v>
      </c>
      <c r="S1516">
        <f t="shared" si="975"/>
        <v>-19.962993609999103</v>
      </c>
      <c r="T1516">
        <f t="shared" si="976"/>
        <v>-19.928990610000255</v>
      </c>
      <c r="U1516">
        <f t="shared" si="977"/>
        <v>-29.950177130000156</v>
      </c>
      <c r="V1516">
        <f t="shared" si="978"/>
        <v>-29.85457728000074</v>
      </c>
      <c r="W1516">
        <f t="shared" si="979"/>
        <v>-29.998999990000812</v>
      </c>
      <c r="X1516">
        <f t="shared" si="980"/>
        <v>-29.998999990000812</v>
      </c>
      <c r="Y1516">
        <f t="shared" si="981"/>
        <v>-24.873333499999717</v>
      </c>
      <c r="Z1516">
        <f t="shared" si="982"/>
        <v>5.5059870000004594</v>
      </c>
      <c r="AA1516">
        <f t="shared" si="983"/>
        <v>5.5059870000004594</v>
      </c>
      <c r="AB1516">
        <f t="shared" si="984"/>
        <v>-24.66258661000029</v>
      </c>
      <c r="AC1516">
        <f t="shared" si="985"/>
        <v>-24.65625983999962</v>
      </c>
      <c r="AD1516">
        <f t="shared" si="986"/>
        <v>-29.997903890000089</v>
      </c>
      <c r="AF1516">
        <f t="shared" si="987"/>
        <v>0.57420316984995401</v>
      </c>
      <c r="AG1516">
        <f t="shared" si="988"/>
        <v>0.61105797478229995</v>
      </c>
      <c r="AH1516">
        <f t="shared" si="989"/>
        <v>0.56374668137069894</v>
      </c>
      <c r="AI1516">
        <f t="shared" si="990"/>
        <v>0.56540431484483644</v>
      </c>
      <c r="AJ1516">
        <f t="shared" si="991"/>
        <v>0.5758754088814465</v>
      </c>
      <c r="AK1516">
        <f t="shared" si="992"/>
        <v>0.5317987890840089</v>
      </c>
      <c r="AL1516">
        <f t="shared" si="993"/>
        <v>0.54760258373797632</v>
      </c>
      <c r="AM1516">
        <f t="shared" si="994"/>
        <v>0.56137781793733443</v>
      </c>
      <c r="AN1516">
        <f t="shared" si="995"/>
        <v>0.5511460810427975</v>
      </c>
      <c r="AO1516">
        <f t="shared" si="996"/>
        <v>0.55120669949816392</v>
      </c>
      <c r="AP1516">
        <f t="shared" si="997"/>
        <v>0.53412971146207866</v>
      </c>
      <c r="AQ1516">
        <f t="shared" si="998"/>
        <v>0.5174284696697139</v>
      </c>
      <c r="AR1516">
        <f t="shared" si="999"/>
        <v>0.52111450026913786</v>
      </c>
      <c r="AS1516">
        <f t="shared" si="1000"/>
        <v>0.53037808391208374</v>
      </c>
      <c r="AT1516">
        <f t="shared" si="1001"/>
        <v>0.55304960212376764</v>
      </c>
      <c r="AU1516">
        <f t="shared" si="1002"/>
        <v>0.60799121710210202</v>
      </c>
      <c r="AV1516">
        <f t="shared" si="1003"/>
        <v>0.6170532614809483</v>
      </c>
      <c r="AW1516">
        <f t="shared" si="1004"/>
        <v>0.56607393638313541</v>
      </c>
      <c r="AX1516">
        <f t="shared" si="1005"/>
        <v>0.5543902985854342</v>
      </c>
      <c r="AY1516">
        <f t="shared" si="1006"/>
        <v>0.54939414643384477</v>
      </c>
      <c r="BA1516">
        <f t="shared" si="1007"/>
        <v>0</v>
      </c>
      <c r="BB1516">
        <f t="shared" si="1008"/>
        <v>-2.465625983999864E-2</v>
      </c>
    </row>
    <row r="1517" spans="1:54" x14ac:dyDescent="0.25">
      <c r="A1517">
        <v>8904.0110002500005</v>
      </c>
      <c r="B1517">
        <v>11799.52804209</v>
      </c>
      <c r="C1517">
        <v>1383533.3342090701</v>
      </c>
      <c r="D1517">
        <v>8919.9999999899992</v>
      </c>
      <c r="E1517">
        <v>287.47497427000002</v>
      </c>
      <c r="F1517">
        <v>3851364.7299469099</v>
      </c>
      <c r="G1517">
        <v>0.64281960000000005</v>
      </c>
      <c r="H1517">
        <v>0.28651425000000003</v>
      </c>
      <c r="I1517">
        <v>0.80290249999999996</v>
      </c>
      <c r="J1517">
        <v>0.15160000000000001</v>
      </c>
      <c r="K1517">
        <f t="shared" si="967"/>
        <v>-1.9529988699996466</v>
      </c>
      <c r="L1517">
        <f t="shared" si="968"/>
        <v>-1.7612580599998182</v>
      </c>
      <c r="M1517">
        <f t="shared" si="969"/>
        <v>-1.4166276799987827</v>
      </c>
      <c r="N1517">
        <f t="shared" si="970"/>
        <v>-1.4166269899997133</v>
      </c>
      <c r="O1517">
        <f t="shared" si="971"/>
        <v>-1.4282013499996538</v>
      </c>
      <c r="P1517">
        <f t="shared" si="972"/>
        <v>-17.608468349999384</v>
      </c>
      <c r="Q1517">
        <f t="shared" si="973"/>
        <v>-9.9999974399997882</v>
      </c>
      <c r="R1517">
        <f t="shared" si="974"/>
        <v>-9.962993599998299</v>
      </c>
      <c r="S1517">
        <f t="shared" si="975"/>
        <v>-9.9289905999994517</v>
      </c>
      <c r="T1517">
        <f t="shared" si="976"/>
        <v>-19.950177119999353</v>
      </c>
      <c r="U1517">
        <f t="shared" si="977"/>
        <v>-19.854577269999936</v>
      </c>
      <c r="V1517">
        <f t="shared" si="978"/>
        <v>-19.998999980000008</v>
      </c>
      <c r="W1517">
        <f t="shared" si="979"/>
        <v>-19.998999980000008</v>
      </c>
      <c r="X1517">
        <f t="shared" si="980"/>
        <v>-14.873333489998913</v>
      </c>
      <c r="Y1517">
        <f t="shared" si="981"/>
        <v>15.505987010001263</v>
      </c>
      <c r="Z1517">
        <f t="shared" si="982"/>
        <v>15.505987010001263</v>
      </c>
      <c r="AA1517">
        <f t="shared" si="983"/>
        <v>-14.662586599999486</v>
      </c>
      <c r="AB1517">
        <f t="shared" si="984"/>
        <v>-14.656259829998817</v>
      </c>
      <c r="AC1517">
        <f t="shared" si="985"/>
        <v>-19.997903879999285</v>
      </c>
      <c r="AD1517">
        <f t="shared" si="986"/>
        <v>-14.996303979998629</v>
      </c>
      <c r="AF1517">
        <f t="shared" si="987"/>
        <v>0.62210342315083822</v>
      </c>
      <c r="AG1517">
        <f t="shared" si="988"/>
        <v>0.63101479266306604</v>
      </c>
      <c r="AH1517">
        <f t="shared" si="989"/>
        <v>0.58241809895338426</v>
      </c>
      <c r="AI1517">
        <f t="shared" si="990"/>
        <v>0.58348548711510584</v>
      </c>
      <c r="AJ1517">
        <f t="shared" si="991"/>
        <v>0.59392676285166257</v>
      </c>
      <c r="AK1517">
        <f t="shared" si="992"/>
        <v>0.52102963173396433</v>
      </c>
      <c r="AL1517">
        <f t="shared" si="993"/>
        <v>0.57948269730994006</v>
      </c>
      <c r="AM1517">
        <f t="shared" si="994"/>
        <v>0.57954980374558451</v>
      </c>
      <c r="AN1517">
        <f t="shared" si="995"/>
        <v>0.56903408397279287</v>
      </c>
      <c r="AO1517">
        <f t="shared" si="996"/>
        <v>0.55116892949225871</v>
      </c>
      <c r="AP1517">
        <f t="shared" si="997"/>
        <v>0.55209712791609122</v>
      </c>
      <c r="AQ1517">
        <f t="shared" si="998"/>
        <v>0.53441484978507159</v>
      </c>
      <c r="AR1517">
        <f t="shared" si="999"/>
        <v>0.53940557333628381</v>
      </c>
      <c r="AS1517">
        <f t="shared" si="1000"/>
        <v>0.55853636351054992</v>
      </c>
      <c r="AT1517">
        <f t="shared" si="1001"/>
        <v>0.62607546850793783</v>
      </c>
      <c r="AU1517">
        <f t="shared" si="1002"/>
        <v>0.62607615122668125</v>
      </c>
      <c r="AV1517">
        <f t="shared" si="1003"/>
        <v>0.58003961179122232</v>
      </c>
      <c r="AW1517">
        <f t="shared" si="1004"/>
        <v>0.58425391092045664</v>
      </c>
      <c r="AX1517">
        <f t="shared" si="1005"/>
        <v>0.56320952698289461</v>
      </c>
      <c r="AY1517">
        <f t="shared" si="1006"/>
        <v>0.57747641684865447</v>
      </c>
      <c r="BA1517">
        <f t="shared" si="1007"/>
        <v>0</v>
      </c>
      <c r="BB1517">
        <f t="shared" si="1008"/>
        <v>-1.9997903879998447E-2</v>
      </c>
    </row>
    <row r="1518" spans="1:54" x14ac:dyDescent="0.25">
      <c r="A1518">
        <v>8918.0470011199995</v>
      </c>
      <c r="B1518">
        <v>11799.48321595</v>
      </c>
      <c r="C1518">
        <v>1383177.5142185299</v>
      </c>
      <c r="D1518">
        <v>8942.74418195</v>
      </c>
      <c r="E1518">
        <v>287.13782136999998</v>
      </c>
      <c r="F1518">
        <v>3848370.9616462602</v>
      </c>
      <c r="G1518">
        <v>0.62972872999999996</v>
      </c>
      <c r="H1518">
        <v>0.28323403000000003</v>
      </c>
      <c r="I1518">
        <v>0.81459800000000004</v>
      </c>
      <c r="J1518">
        <v>0.1517</v>
      </c>
      <c r="K1518">
        <f t="shared" si="967"/>
        <v>-24.505440020000606</v>
      </c>
      <c r="L1518">
        <f t="shared" si="968"/>
        <v>-24.16080963999957</v>
      </c>
      <c r="M1518">
        <f t="shared" si="969"/>
        <v>-24.160808950000501</v>
      </c>
      <c r="N1518">
        <f t="shared" si="970"/>
        <v>-24.172383310000441</v>
      </c>
      <c r="O1518">
        <f t="shared" si="971"/>
        <v>-40.352650310000172</v>
      </c>
      <c r="P1518">
        <f t="shared" si="972"/>
        <v>-32.744179400000576</v>
      </c>
      <c r="Q1518">
        <f t="shared" si="973"/>
        <v>-32.707175559999087</v>
      </c>
      <c r="R1518">
        <f t="shared" si="974"/>
        <v>-32.673172560000239</v>
      </c>
      <c r="S1518">
        <f t="shared" si="975"/>
        <v>-42.69435908000014</v>
      </c>
      <c r="T1518">
        <f t="shared" si="976"/>
        <v>-42.598759230000724</v>
      </c>
      <c r="U1518">
        <f t="shared" si="977"/>
        <v>-42.743181940000795</v>
      </c>
      <c r="V1518">
        <f t="shared" si="978"/>
        <v>-42.743181940000795</v>
      </c>
      <c r="W1518">
        <f t="shared" si="979"/>
        <v>-37.617515449999701</v>
      </c>
      <c r="X1518">
        <f t="shared" si="980"/>
        <v>-7.2381949499995244</v>
      </c>
      <c r="Y1518">
        <f t="shared" si="981"/>
        <v>-7.2381949499995244</v>
      </c>
      <c r="Z1518">
        <f t="shared" si="982"/>
        <v>-37.406768560000273</v>
      </c>
      <c r="AA1518">
        <f t="shared" si="983"/>
        <v>-37.400441789999604</v>
      </c>
      <c r="AB1518">
        <f t="shared" si="984"/>
        <v>-42.742085840000072</v>
      </c>
      <c r="AC1518">
        <f t="shared" si="985"/>
        <v>-37.740485939999417</v>
      </c>
      <c r="AD1518">
        <f t="shared" si="986"/>
        <v>-47.804182460000447</v>
      </c>
      <c r="AF1518">
        <f t="shared" si="987"/>
        <v>0.57715968858236377</v>
      </c>
      <c r="AG1518">
        <f t="shared" si="988"/>
        <v>0.5871534171249807</v>
      </c>
      <c r="AH1518">
        <f t="shared" si="989"/>
        <v>0.54136625949095796</v>
      </c>
      <c r="AI1518">
        <f t="shared" si="990"/>
        <v>0.54234041497903995</v>
      </c>
      <c r="AJ1518">
        <f t="shared" si="991"/>
        <v>0.52358144208807322</v>
      </c>
      <c r="AK1518">
        <f t="shared" si="992"/>
        <v>0.4946555520759105</v>
      </c>
      <c r="AL1518">
        <f t="shared" si="993"/>
        <v>0.5383713810205657</v>
      </c>
      <c r="AM1518">
        <f t="shared" si="994"/>
        <v>0.53843304660058466</v>
      </c>
      <c r="AN1518">
        <f t="shared" si="995"/>
        <v>0.51062200189662355</v>
      </c>
      <c r="AO1518">
        <f t="shared" si="996"/>
        <v>0.51079243142461872</v>
      </c>
      <c r="AP1518">
        <f t="shared" si="997"/>
        <v>0.51136164930559536</v>
      </c>
      <c r="AQ1518">
        <f t="shared" si="998"/>
        <v>0.49521457684059317</v>
      </c>
      <c r="AR1518">
        <f t="shared" si="999"/>
        <v>0.50717941798887201</v>
      </c>
      <c r="AS1518">
        <f t="shared" si="1000"/>
        <v>0.57275010845741225</v>
      </c>
      <c r="AT1518">
        <f t="shared" si="1001"/>
        <v>0.58494269133758148</v>
      </c>
      <c r="AU1518">
        <f t="shared" si="1002"/>
        <v>0.53038378143903742</v>
      </c>
      <c r="AV1518">
        <f t="shared" si="1003"/>
        <v>0.53831078042268254</v>
      </c>
      <c r="AW1518">
        <f t="shared" si="1004"/>
        <v>0.53322623483636788</v>
      </c>
      <c r="AX1518">
        <f t="shared" si="1005"/>
        <v>0.52961916057649949</v>
      </c>
      <c r="AY1518">
        <f t="shared" si="1006"/>
        <v>0.51606165304086948</v>
      </c>
      <c r="BA1518">
        <f t="shared" si="1007"/>
        <v>0</v>
      </c>
      <c r="BB1518">
        <f t="shared" si="1008"/>
        <v>-3.7740485939998791E-2</v>
      </c>
    </row>
    <row r="1519" spans="1:54" x14ac:dyDescent="0.25">
      <c r="A1519">
        <v>8918.2387419299994</v>
      </c>
      <c r="B1519">
        <v>11799.77179085</v>
      </c>
      <c r="C1519">
        <v>1385970.80178784</v>
      </c>
      <c r="D1519">
        <v>8950</v>
      </c>
      <c r="E1519">
        <v>287.44696195</v>
      </c>
      <c r="F1519">
        <v>3851065.0944990702</v>
      </c>
      <c r="G1519">
        <v>0.61602040000000002</v>
      </c>
      <c r="H1519">
        <v>0.27976635</v>
      </c>
      <c r="I1519">
        <v>0.82627059999999997</v>
      </c>
      <c r="J1519">
        <v>0.15179999999999999</v>
      </c>
      <c r="K1519">
        <f t="shared" si="967"/>
        <v>-31.416627689999586</v>
      </c>
      <c r="L1519">
        <f t="shared" si="968"/>
        <v>-31.416627000000517</v>
      </c>
      <c r="M1519">
        <f t="shared" si="969"/>
        <v>-31.428201360000457</v>
      </c>
      <c r="N1519">
        <f t="shared" si="970"/>
        <v>-47.608468360000188</v>
      </c>
      <c r="O1519">
        <f t="shared" si="971"/>
        <v>-39.999997450000592</v>
      </c>
      <c r="P1519">
        <f t="shared" si="972"/>
        <v>-39.962993609999103</v>
      </c>
      <c r="Q1519">
        <f t="shared" si="973"/>
        <v>-39.928990610000255</v>
      </c>
      <c r="R1519">
        <f t="shared" si="974"/>
        <v>-49.950177130000156</v>
      </c>
      <c r="S1519">
        <f t="shared" si="975"/>
        <v>-49.85457728000074</v>
      </c>
      <c r="T1519">
        <f t="shared" si="976"/>
        <v>-49.998999990000812</v>
      </c>
      <c r="U1519">
        <f t="shared" si="977"/>
        <v>-49.998999990000812</v>
      </c>
      <c r="V1519">
        <f t="shared" si="978"/>
        <v>-44.873333499999717</v>
      </c>
      <c r="W1519">
        <f t="shared" si="979"/>
        <v>-14.494012999999541</v>
      </c>
      <c r="X1519">
        <f t="shared" si="980"/>
        <v>-14.494012999999541</v>
      </c>
      <c r="Y1519">
        <f t="shared" si="981"/>
        <v>-44.66258661000029</v>
      </c>
      <c r="Z1519">
        <f t="shared" si="982"/>
        <v>-44.65625983999962</v>
      </c>
      <c r="AA1519">
        <f t="shared" si="983"/>
        <v>-49.997903890000089</v>
      </c>
      <c r="AB1519">
        <f t="shared" si="984"/>
        <v>-44.996303989999433</v>
      </c>
      <c r="AC1519">
        <f t="shared" si="985"/>
        <v>-55.060000510000464</v>
      </c>
      <c r="AD1519">
        <f t="shared" si="986"/>
        <v>-52.729999999999563</v>
      </c>
      <c r="AF1519">
        <f t="shared" si="987"/>
        <v>0.56338669690809728</v>
      </c>
      <c r="AG1519">
        <f t="shared" si="988"/>
        <v>0.57294553760890488</v>
      </c>
      <c r="AH1519">
        <f t="shared" si="989"/>
        <v>0.52824906599939592</v>
      </c>
      <c r="AI1519">
        <f t="shared" si="990"/>
        <v>0.49996522883232941</v>
      </c>
      <c r="AJ1519">
        <f t="shared" si="991"/>
        <v>0.52421876590941641</v>
      </c>
      <c r="AK1519">
        <f t="shared" si="992"/>
        <v>0.48207671911707328</v>
      </c>
      <c r="AL1519">
        <f t="shared" si="993"/>
        <v>0.52529629431736724</v>
      </c>
      <c r="AM1519">
        <f t="shared" si="994"/>
        <v>0.50715304645840709</v>
      </c>
      <c r="AN1519">
        <f t="shared" si="995"/>
        <v>0.49785720563202474</v>
      </c>
      <c r="AO1519">
        <f t="shared" si="996"/>
        <v>0.4975997377144783</v>
      </c>
      <c r="AP1519">
        <f t="shared" si="997"/>
        <v>0.49844827056369173</v>
      </c>
      <c r="AQ1519">
        <f t="shared" si="998"/>
        <v>0.49154319737696084</v>
      </c>
      <c r="AR1519">
        <f t="shared" si="999"/>
        <v>0.54947478523470139</v>
      </c>
      <c r="AS1519">
        <f t="shared" si="1000"/>
        <v>0.55924251503219213</v>
      </c>
      <c r="AT1519">
        <f t="shared" si="1001"/>
        <v>0.51726080391713358</v>
      </c>
      <c r="AU1519">
        <f t="shared" si="1002"/>
        <v>0.51727312422859917</v>
      </c>
      <c r="AV1519">
        <f t="shared" si="1003"/>
        <v>0.51519174095084708</v>
      </c>
      <c r="AW1519">
        <f t="shared" si="1004"/>
        <v>0.52913066315761148</v>
      </c>
      <c r="AX1519">
        <f t="shared" si="1005"/>
        <v>0.49682974816629533</v>
      </c>
      <c r="AY1519">
        <f t="shared" si="1006"/>
        <v>0.50684076053592764</v>
      </c>
      <c r="BA1519">
        <f t="shared" si="1007"/>
        <v>0</v>
      </c>
      <c r="BB1519">
        <f t="shared" si="1008"/>
        <v>-5.5060000510001927E-2</v>
      </c>
    </row>
    <row r="1520" spans="1:54" x14ac:dyDescent="0.25">
      <c r="A1520">
        <v>8918.5833723100004</v>
      </c>
      <c r="B1520">
        <v>11800.93300646</v>
      </c>
      <c r="C1520">
        <v>1396189.2044558399</v>
      </c>
      <c r="D1520">
        <v>8950</v>
      </c>
      <c r="E1520">
        <v>287.46222869000002</v>
      </c>
      <c r="F1520">
        <v>3851195.3896131702</v>
      </c>
      <c r="G1520">
        <v>0.60521895000000003</v>
      </c>
      <c r="H1520">
        <v>0.28028407999999999</v>
      </c>
      <c r="I1520">
        <v>0.83233919999999995</v>
      </c>
      <c r="J1520">
        <v>0.15190000000000001</v>
      </c>
      <c r="K1520">
        <f t="shared" si="967"/>
        <v>-31.416627000000517</v>
      </c>
      <c r="L1520">
        <f t="shared" si="968"/>
        <v>-31.428201360000457</v>
      </c>
      <c r="M1520">
        <f t="shared" si="969"/>
        <v>-47.608468360000188</v>
      </c>
      <c r="N1520">
        <f t="shared" si="970"/>
        <v>-39.999997450000592</v>
      </c>
      <c r="O1520">
        <f t="shared" si="971"/>
        <v>-39.962993609999103</v>
      </c>
      <c r="P1520">
        <f t="shared" si="972"/>
        <v>-39.928990610000255</v>
      </c>
      <c r="Q1520">
        <f t="shared" si="973"/>
        <v>-49.950177130000156</v>
      </c>
      <c r="R1520">
        <f t="shared" si="974"/>
        <v>-49.85457728000074</v>
      </c>
      <c r="S1520">
        <f t="shared" si="975"/>
        <v>-49.998999990000812</v>
      </c>
      <c r="T1520">
        <f t="shared" si="976"/>
        <v>-49.998999990000812</v>
      </c>
      <c r="U1520">
        <f t="shared" si="977"/>
        <v>-44.873333499999717</v>
      </c>
      <c r="V1520">
        <f t="shared" si="978"/>
        <v>-14.494012999999541</v>
      </c>
      <c r="W1520">
        <f t="shared" si="979"/>
        <v>-14.494012999999541</v>
      </c>
      <c r="X1520">
        <f t="shared" si="980"/>
        <v>-44.66258661000029</v>
      </c>
      <c r="Y1520">
        <f t="shared" si="981"/>
        <v>-44.65625983999962</v>
      </c>
      <c r="Z1520">
        <f t="shared" si="982"/>
        <v>-49.997903890000089</v>
      </c>
      <c r="AA1520">
        <f t="shared" si="983"/>
        <v>-44.996303989999433</v>
      </c>
      <c r="AB1520">
        <f t="shared" si="984"/>
        <v>-55.060000510000464</v>
      </c>
      <c r="AC1520">
        <f t="shared" si="985"/>
        <v>-52.729999999999563</v>
      </c>
      <c r="AD1520">
        <f t="shared" si="986"/>
        <v>-69.008999989999211</v>
      </c>
      <c r="AF1520">
        <f t="shared" si="987"/>
        <v>0.56338669828316512</v>
      </c>
      <c r="AG1520">
        <f t="shared" si="988"/>
        <v>0.5729228734341888</v>
      </c>
      <c r="AH1520">
        <f t="shared" si="989"/>
        <v>0.49904468552695985</v>
      </c>
      <c r="AI1520">
        <f t="shared" si="990"/>
        <v>0.51372223519304272</v>
      </c>
      <c r="AJ1520">
        <f t="shared" si="991"/>
        <v>0.5242856402535353</v>
      </c>
      <c r="AK1520">
        <f t="shared" si="992"/>
        <v>0.48213596957630972</v>
      </c>
      <c r="AL1520">
        <f t="shared" si="993"/>
        <v>0.50715294922880783</v>
      </c>
      <c r="AM1520">
        <f t="shared" si="994"/>
        <v>0.50732612989480119</v>
      </c>
      <c r="AN1520">
        <f t="shared" si="995"/>
        <v>0.4975997377144783</v>
      </c>
      <c r="AO1520">
        <f t="shared" si="996"/>
        <v>0.4975997377144783</v>
      </c>
      <c r="AP1520">
        <f t="shared" si="997"/>
        <v>0.50757056004696621</v>
      </c>
      <c r="AQ1520">
        <f t="shared" si="998"/>
        <v>0.54390285830308871</v>
      </c>
      <c r="AR1520">
        <f t="shared" si="999"/>
        <v>0.54947478523470139</v>
      </c>
      <c r="AS1520">
        <f t="shared" si="1000"/>
        <v>0.50308002256964834</v>
      </c>
      <c r="AT1520">
        <f t="shared" si="1001"/>
        <v>0.51727224585956544</v>
      </c>
      <c r="AU1520">
        <f t="shared" si="1002"/>
        <v>0.50761279616213939</v>
      </c>
      <c r="AV1520">
        <f t="shared" si="1003"/>
        <v>0.52437074737234202</v>
      </c>
      <c r="AW1520">
        <f t="shared" si="1004"/>
        <v>0.51084645652440375</v>
      </c>
      <c r="AX1520">
        <f t="shared" si="1005"/>
        <v>0.5012409195839248</v>
      </c>
      <c r="AY1520">
        <f t="shared" si="1006"/>
        <v>0.4763672588731433</v>
      </c>
      <c r="BA1520">
        <f t="shared" si="1007"/>
        <v>0</v>
      </c>
      <c r="BB1520">
        <f t="shared" si="1008"/>
        <v>-5.2730000000000388E-2</v>
      </c>
    </row>
    <row r="1521" spans="1:54" x14ac:dyDescent="0.25">
      <c r="A1521">
        <v>8918.5833729999995</v>
      </c>
      <c r="B1521">
        <v>11801.33693981</v>
      </c>
      <c r="C1521">
        <v>1399602.81202153</v>
      </c>
      <c r="D1521">
        <v>8934.5533723099998</v>
      </c>
      <c r="E1521">
        <v>287.19178105999998</v>
      </c>
      <c r="F1521">
        <v>3848740.4344036998</v>
      </c>
      <c r="G1521">
        <v>0.59516599999999997</v>
      </c>
      <c r="H1521">
        <v>0.27961346999999998</v>
      </c>
      <c r="I1521">
        <v>0.83858036999999996</v>
      </c>
      <c r="J1521">
        <v>0.152</v>
      </c>
      <c r="K1521">
        <f t="shared" si="967"/>
        <v>-15.981573670000216</v>
      </c>
      <c r="L1521">
        <f t="shared" si="968"/>
        <v>-32.161840669999947</v>
      </c>
      <c r="M1521">
        <f t="shared" si="969"/>
        <v>-24.553369760000351</v>
      </c>
      <c r="N1521">
        <f t="shared" si="970"/>
        <v>-24.516365919998862</v>
      </c>
      <c r="O1521">
        <f t="shared" si="971"/>
        <v>-24.482362920000014</v>
      </c>
      <c r="P1521">
        <f t="shared" si="972"/>
        <v>-34.503549439999915</v>
      </c>
      <c r="Q1521">
        <f t="shared" si="973"/>
        <v>-34.407949590000499</v>
      </c>
      <c r="R1521">
        <f t="shared" si="974"/>
        <v>-34.55237230000057</v>
      </c>
      <c r="S1521">
        <f t="shared" si="975"/>
        <v>-34.55237230000057</v>
      </c>
      <c r="T1521">
        <f t="shared" si="976"/>
        <v>-29.426705809999476</v>
      </c>
      <c r="U1521">
        <f t="shared" si="977"/>
        <v>0.95261469000070065</v>
      </c>
      <c r="V1521">
        <f t="shared" si="978"/>
        <v>0.95261469000070065</v>
      </c>
      <c r="W1521">
        <f t="shared" si="979"/>
        <v>-29.215958920000048</v>
      </c>
      <c r="X1521">
        <f t="shared" si="980"/>
        <v>-29.209632149999379</v>
      </c>
      <c r="Y1521">
        <f t="shared" si="981"/>
        <v>-34.551276199999847</v>
      </c>
      <c r="Z1521">
        <f t="shared" si="982"/>
        <v>-29.549676299999192</v>
      </c>
      <c r="AA1521">
        <f t="shared" si="983"/>
        <v>-39.613372820000222</v>
      </c>
      <c r="AB1521">
        <f t="shared" si="984"/>
        <v>-37.283372309999322</v>
      </c>
      <c r="AC1521">
        <f t="shared" si="985"/>
        <v>-53.56237229999897</v>
      </c>
      <c r="AD1521">
        <f t="shared" si="986"/>
        <v>-43.553372309999759</v>
      </c>
      <c r="AF1521">
        <f t="shared" si="987"/>
        <v>0.59414651427380571</v>
      </c>
      <c r="AG1521">
        <f t="shared" si="988"/>
        <v>0.57148630765426844</v>
      </c>
      <c r="AH1521">
        <f t="shared" si="989"/>
        <v>0.5406577115260941</v>
      </c>
      <c r="AI1521">
        <f t="shared" si="990"/>
        <v>0.54171845413964137</v>
      </c>
      <c r="AJ1521">
        <f t="shared" si="991"/>
        <v>0.55226265625778803</v>
      </c>
      <c r="AK1521">
        <f t="shared" si="992"/>
        <v>0.49158983779069149</v>
      </c>
      <c r="AL1521">
        <f t="shared" si="993"/>
        <v>0.53529213186355307</v>
      </c>
      <c r="AM1521">
        <f t="shared" si="994"/>
        <v>0.53503075728033644</v>
      </c>
      <c r="AN1521">
        <f t="shared" si="995"/>
        <v>0.52513703475354723</v>
      </c>
      <c r="AO1521">
        <f t="shared" si="996"/>
        <v>0.53427475746500586</v>
      </c>
      <c r="AP1521">
        <f t="shared" si="997"/>
        <v>0.58912825913843214</v>
      </c>
      <c r="AQ1521">
        <f t="shared" si="998"/>
        <v>0.57052557977905283</v>
      </c>
      <c r="AR1521">
        <f t="shared" si="999"/>
        <v>0.52254676641030151</v>
      </c>
      <c r="AS1521">
        <f t="shared" si="1000"/>
        <v>0.53184758876628602</v>
      </c>
      <c r="AT1521">
        <f t="shared" si="1001"/>
        <v>0.53554707504907795</v>
      </c>
      <c r="AU1521">
        <f t="shared" si="1002"/>
        <v>0.54459328101811277</v>
      </c>
      <c r="AV1521">
        <f t="shared" si="1003"/>
        <v>0.53424957829919828</v>
      </c>
      <c r="AW1521">
        <f t="shared" si="1004"/>
        <v>0.54314388745393805</v>
      </c>
      <c r="AX1521">
        <f t="shared" si="1005"/>
        <v>0.49966506718268111</v>
      </c>
      <c r="AY1521">
        <f t="shared" si="1006"/>
        <v>0.52401896431636563</v>
      </c>
      <c r="BA1521">
        <f t="shared" si="1007"/>
        <v>0</v>
      </c>
      <c r="BB1521">
        <f t="shared" si="1008"/>
        <v>-5.356237230000005E-2</v>
      </c>
    </row>
    <row r="1522" spans="1:54" x14ac:dyDescent="0.25">
      <c r="A1522">
        <v>8918.5717986399995</v>
      </c>
      <c r="B1522">
        <v>11800.99657723</v>
      </c>
      <c r="C1522">
        <v>1396520.16148436</v>
      </c>
      <c r="D1522">
        <v>8930</v>
      </c>
      <c r="E1522">
        <v>287.19344662999998</v>
      </c>
      <c r="F1522">
        <v>3848748.3409286002</v>
      </c>
      <c r="G1522">
        <v>0.58512246999999995</v>
      </c>
      <c r="H1522">
        <v>0.28217405000000001</v>
      </c>
      <c r="I1522">
        <v>0.84232609999999997</v>
      </c>
      <c r="J1522">
        <v>0.15210000000000001</v>
      </c>
      <c r="K1522">
        <f t="shared" si="967"/>
        <v>-27.608468360000188</v>
      </c>
      <c r="L1522">
        <f t="shared" si="968"/>
        <v>-19.999997450000592</v>
      </c>
      <c r="M1522">
        <f t="shared" si="969"/>
        <v>-19.962993609999103</v>
      </c>
      <c r="N1522">
        <f t="shared" si="970"/>
        <v>-19.928990610000255</v>
      </c>
      <c r="O1522">
        <f t="shared" si="971"/>
        <v>-29.950177130000156</v>
      </c>
      <c r="P1522">
        <f t="shared" si="972"/>
        <v>-29.85457728000074</v>
      </c>
      <c r="Q1522">
        <f t="shared" si="973"/>
        <v>-29.998999990000812</v>
      </c>
      <c r="R1522">
        <f t="shared" si="974"/>
        <v>-29.998999990000812</v>
      </c>
      <c r="S1522">
        <f t="shared" si="975"/>
        <v>-24.873333499999717</v>
      </c>
      <c r="T1522">
        <f t="shared" si="976"/>
        <v>5.5059870000004594</v>
      </c>
      <c r="U1522">
        <f t="shared" si="977"/>
        <v>5.5059870000004594</v>
      </c>
      <c r="V1522">
        <f t="shared" si="978"/>
        <v>-24.66258661000029</v>
      </c>
      <c r="W1522">
        <f t="shared" si="979"/>
        <v>-24.65625983999962</v>
      </c>
      <c r="X1522">
        <f t="shared" si="980"/>
        <v>-29.997903890000089</v>
      </c>
      <c r="Y1522">
        <f t="shared" si="981"/>
        <v>-24.996303989999433</v>
      </c>
      <c r="Z1522">
        <f t="shared" si="982"/>
        <v>-35.060000510000464</v>
      </c>
      <c r="AA1522">
        <f t="shared" si="983"/>
        <v>-32.729999999999563</v>
      </c>
      <c r="AB1522">
        <f t="shared" si="984"/>
        <v>-49.008999989999211</v>
      </c>
      <c r="AC1522">
        <f t="shared" si="985"/>
        <v>-39</v>
      </c>
      <c r="AD1522">
        <f t="shared" si="986"/>
        <v>-23.999999989999196</v>
      </c>
      <c r="AF1522">
        <f t="shared" si="987"/>
        <v>0.57097580449000296</v>
      </c>
      <c r="AG1522">
        <f t="shared" si="988"/>
        <v>0.59530085460189597</v>
      </c>
      <c r="AH1522">
        <f t="shared" si="989"/>
        <v>0.5489430563597878</v>
      </c>
      <c r="AI1522">
        <f t="shared" si="990"/>
        <v>0.55001296588387216</v>
      </c>
      <c r="AJ1522">
        <f t="shared" si="991"/>
        <v>0.54238107399381219</v>
      </c>
      <c r="AK1522">
        <f t="shared" si="992"/>
        <v>0.49969070346332756</v>
      </c>
      <c r="AL1522">
        <f t="shared" si="993"/>
        <v>0.5432745293482435</v>
      </c>
      <c r="AM1522">
        <f t="shared" si="994"/>
        <v>0.54327463346426108</v>
      </c>
      <c r="AN1522">
        <f t="shared" si="995"/>
        <v>0.54239222933953724</v>
      </c>
      <c r="AO1522">
        <f t="shared" si="996"/>
        <v>0.59655061194852255</v>
      </c>
      <c r="AP1522">
        <f t="shared" si="997"/>
        <v>0.59723202094540351</v>
      </c>
      <c r="AQ1522">
        <f t="shared" si="998"/>
        <v>0.52637701975373707</v>
      </c>
      <c r="AR1522">
        <f t="shared" si="999"/>
        <v>0.53088694530560931</v>
      </c>
      <c r="AS1522">
        <f t="shared" si="1000"/>
        <v>0.5303801244363997</v>
      </c>
      <c r="AT1522">
        <f t="shared" si="1001"/>
        <v>0.55282721040299343</v>
      </c>
      <c r="AU1522">
        <f t="shared" si="1002"/>
        <v>0.53462789599378435</v>
      </c>
      <c r="AV1522">
        <f t="shared" si="1003"/>
        <v>0.5468820408271029</v>
      </c>
      <c r="AW1522">
        <f t="shared" si="1004"/>
        <v>0.52184020455977664</v>
      </c>
      <c r="AX1522">
        <f t="shared" si="1005"/>
        <v>0.52723464074582582</v>
      </c>
      <c r="AY1522">
        <f t="shared" si="1006"/>
        <v>0.56062193282012029</v>
      </c>
      <c r="BA1522">
        <f t="shared" si="1007"/>
        <v>0</v>
      </c>
      <c r="BB1522">
        <f t="shared" si="1008"/>
        <v>-3.8999999999999702E-2</v>
      </c>
    </row>
    <row r="1523" spans="1:54" x14ac:dyDescent="0.25">
      <c r="A1523">
        <v>8902.3915316399998</v>
      </c>
      <c r="B1523">
        <v>11801.24174594</v>
      </c>
      <c r="C1523">
        <v>1398836.5811109999</v>
      </c>
      <c r="D1523">
        <v>8934.5533722700002</v>
      </c>
      <c r="E1523">
        <v>287.47701103000003</v>
      </c>
      <c r="F1523">
        <v>3851277.3357871198</v>
      </c>
      <c r="G1523">
        <v>0.57360909999999998</v>
      </c>
      <c r="H1523">
        <v>0.2822944</v>
      </c>
      <c r="I1523">
        <v>0.84843444999999995</v>
      </c>
      <c r="J1523">
        <v>0.1522</v>
      </c>
      <c r="K1523">
        <f t="shared" si="967"/>
        <v>-24.553369720000774</v>
      </c>
      <c r="L1523">
        <f t="shared" si="968"/>
        <v>-24.516365879999285</v>
      </c>
      <c r="M1523">
        <f t="shared" si="969"/>
        <v>-24.482362880000437</v>
      </c>
      <c r="N1523">
        <f t="shared" si="970"/>
        <v>-34.503549400000338</v>
      </c>
      <c r="O1523">
        <f t="shared" si="971"/>
        <v>-34.407949550000922</v>
      </c>
      <c r="P1523">
        <f t="shared" si="972"/>
        <v>-34.552372260000993</v>
      </c>
      <c r="Q1523">
        <f t="shared" si="973"/>
        <v>-34.552372260000993</v>
      </c>
      <c r="R1523">
        <f t="shared" si="974"/>
        <v>-29.426705769999899</v>
      </c>
      <c r="S1523">
        <f t="shared" si="975"/>
        <v>0.95261473000027763</v>
      </c>
      <c r="T1523">
        <f t="shared" si="976"/>
        <v>0.95261473000027763</v>
      </c>
      <c r="U1523">
        <f t="shared" si="977"/>
        <v>-29.215958880000471</v>
      </c>
      <c r="V1523">
        <f t="shared" si="978"/>
        <v>-29.209632109999802</v>
      </c>
      <c r="W1523">
        <f t="shared" si="979"/>
        <v>-34.55127616000027</v>
      </c>
      <c r="X1523">
        <f t="shared" si="980"/>
        <v>-29.549676259999615</v>
      </c>
      <c r="Y1523">
        <f t="shared" si="981"/>
        <v>-39.613372780000645</v>
      </c>
      <c r="Z1523">
        <f t="shared" si="982"/>
        <v>-37.283372269999745</v>
      </c>
      <c r="AA1523">
        <f t="shared" si="983"/>
        <v>-53.562372259999393</v>
      </c>
      <c r="AB1523">
        <f t="shared" si="984"/>
        <v>-43.553372270000182</v>
      </c>
      <c r="AC1523">
        <f t="shared" si="985"/>
        <v>-28.553372259999378</v>
      </c>
      <c r="AD1523">
        <f t="shared" si="986"/>
        <v>-27.025672260000647</v>
      </c>
      <c r="AF1523">
        <f t="shared" si="987"/>
        <v>0.57706417166246904</v>
      </c>
      <c r="AG1523">
        <f t="shared" si="988"/>
        <v>0.58645718953703818</v>
      </c>
      <c r="AH1523">
        <f t="shared" si="989"/>
        <v>0.54078587454958926</v>
      </c>
      <c r="AI1523">
        <f t="shared" si="990"/>
        <v>0.5236604569040314</v>
      </c>
      <c r="AJ1523">
        <f t="shared" si="991"/>
        <v>0.53432486667027934</v>
      </c>
      <c r="AK1523">
        <f t="shared" si="992"/>
        <v>0.49150476369410062</v>
      </c>
      <c r="AL1523">
        <f t="shared" si="993"/>
        <v>0.53503065480839596</v>
      </c>
      <c r="AM1523">
        <f t="shared" si="994"/>
        <v>0.54431077159865038</v>
      </c>
      <c r="AN1523">
        <f t="shared" si="995"/>
        <v>0.5884331401452999</v>
      </c>
      <c r="AO1523">
        <f t="shared" si="996"/>
        <v>0.5884331401452999</v>
      </c>
      <c r="AP1523">
        <f t="shared" si="997"/>
        <v>0.5354364198547269</v>
      </c>
      <c r="AQ1523">
        <f t="shared" si="998"/>
        <v>0.51854005182038099</v>
      </c>
      <c r="AR1523">
        <f t="shared" si="999"/>
        <v>0.51278789867273644</v>
      </c>
      <c r="AS1523">
        <f t="shared" si="1000"/>
        <v>0.53121455503351156</v>
      </c>
      <c r="AT1523">
        <f t="shared" si="1001"/>
        <v>0.52639229027791412</v>
      </c>
      <c r="AU1523">
        <f t="shared" si="1002"/>
        <v>0.53060694281640186</v>
      </c>
      <c r="AV1523">
        <f t="shared" si="1003"/>
        <v>0.50865017850851035</v>
      </c>
      <c r="AW1523">
        <f t="shared" si="1004"/>
        <v>0.53175225072969712</v>
      </c>
      <c r="AX1523">
        <f t="shared" si="1005"/>
        <v>0.54701226117960333</v>
      </c>
      <c r="AY1523">
        <f t="shared" si="1006"/>
        <v>0.55495802047860232</v>
      </c>
      <c r="BA1523">
        <f t="shared" si="1007"/>
        <v>0</v>
      </c>
      <c r="BB1523">
        <f t="shared" si="1008"/>
        <v>-2.8553372259999321E-2</v>
      </c>
    </row>
    <row r="1524" spans="1:54" x14ac:dyDescent="0.25">
      <c r="A1524">
        <v>8910.0000025499994</v>
      </c>
      <c r="B1524">
        <v>11801.025349400001</v>
      </c>
      <c r="C1524">
        <v>1396540.2160102499</v>
      </c>
      <c r="D1524">
        <v>8930.3289941999992</v>
      </c>
      <c r="E1524">
        <v>287.17464747999998</v>
      </c>
      <c r="F1524">
        <v>3848321.8254220602</v>
      </c>
      <c r="G1524">
        <v>0.56236403999999995</v>
      </c>
      <c r="H1524">
        <v>0.28162399999999999</v>
      </c>
      <c r="I1524">
        <v>0.85466529999999996</v>
      </c>
      <c r="J1524">
        <v>0.15229999999999999</v>
      </c>
      <c r="K1524">
        <f t="shared" si="967"/>
        <v>-20.291987809998318</v>
      </c>
      <c r="L1524">
        <f t="shared" si="968"/>
        <v>-20.257984809999471</v>
      </c>
      <c r="M1524">
        <f t="shared" si="969"/>
        <v>-30.279171329999372</v>
      </c>
      <c r="N1524">
        <f t="shared" si="970"/>
        <v>-30.183571479999955</v>
      </c>
      <c r="O1524">
        <f t="shared" si="971"/>
        <v>-30.327994190000027</v>
      </c>
      <c r="P1524">
        <f t="shared" si="972"/>
        <v>-30.327994190000027</v>
      </c>
      <c r="Q1524">
        <f t="shared" si="973"/>
        <v>-25.202327699998932</v>
      </c>
      <c r="R1524">
        <f t="shared" si="974"/>
        <v>5.1769928000012442</v>
      </c>
      <c r="S1524">
        <f t="shared" si="975"/>
        <v>5.1769928000012442</v>
      </c>
      <c r="T1524">
        <f t="shared" si="976"/>
        <v>-24.991580809999505</v>
      </c>
      <c r="U1524">
        <f t="shared" si="977"/>
        <v>-24.985254039998836</v>
      </c>
      <c r="V1524">
        <f t="shared" si="978"/>
        <v>-30.326898089999304</v>
      </c>
      <c r="W1524">
        <f t="shared" si="979"/>
        <v>-25.325298189998648</v>
      </c>
      <c r="X1524">
        <f t="shared" si="980"/>
        <v>-35.388994709999679</v>
      </c>
      <c r="Y1524">
        <f t="shared" si="981"/>
        <v>-33.058994199998779</v>
      </c>
      <c r="Z1524">
        <f t="shared" si="982"/>
        <v>-49.337994189998426</v>
      </c>
      <c r="AA1524">
        <f t="shared" si="983"/>
        <v>-39.328994199999215</v>
      </c>
      <c r="AB1524">
        <f t="shared" si="984"/>
        <v>-24.328994189998411</v>
      </c>
      <c r="AC1524">
        <f t="shared" si="985"/>
        <v>-22.80129418999968</v>
      </c>
      <c r="AD1524">
        <f t="shared" si="986"/>
        <v>-45.328993479999554</v>
      </c>
      <c r="AF1524">
        <f t="shared" si="987"/>
        <v>0.58555648591724063</v>
      </c>
      <c r="AG1524">
        <f t="shared" si="988"/>
        <v>0.59479568018174855</v>
      </c>
      <c r="AH1524">
        <f t="shared" si="989"/>
        <v>0.53032299408540384</v>
      </c>
      <c r="AI1524">
        <f t="shared" si="990"/>
        <v>0.5314714828547884</v>
      </c>
      <c r="AJ1524">
        <f t="shared" si="991"/>
        <v>0.54169827274714699</v>
      </c>
      <c r="AK1524">
        <f t="shared" si="992"/>
        <v>0.49886577127120635</v>
      </c>
      <c r="AL1524">
        <f t="shared" si="993"/>
        <v>0.55195889825611155</v>
      </c>
      <c r="AM1524">
        <f t="shared" si="994"/>
        <v>0.60696073454818911</v>
      </c>
      <c r="AN1524">
        <f t="shared" si="995"/>
        <v>0.59596410133977817</v>
      </c>
      <c r="AO1524">
        <f t="shared" si="996"/>
        <v>0.54218142531390234</v>
      </c>
      <c r="AP1524">
        <f t="shared" si="997"/>
        <v>0.54296592149984402</v>
      </c>
      <c r="AQ1524">
        <f t="shared" si="998"/>
        <v>0.51661441072919623</v>
      </c>
      <c r="AR1524">
        <f t="shared" si="999"/>
        <v>0.52966320237237763</v>
      </c>
      <c r="AS1524">
        <f t="shared" si="1000"/>
        <v>0.5203439489957834</v>
      </c>
      <c r="AT1524">
        <f t="shared" si="1001"/>
        <v>0.53824586206587754</v>
      </c>
      <c r="AU1524">
        <f t="shared" si="1002"/>
        <v>0.50880623850621587</v>
      </c>
      <c r="AV1524">
        <f t="shared" si="1003"/>
        <v>0.53477147393885649</v>
      </c>
      <c r="AW1524">
        <f t="shared" si="1004"/>
        <v>0.56668002309555399</v>
      </c>
      <c r="AX1524">
        <f t="shared" si="1005"/>
        <v>0.55790213105965158</v>
      </c>
      <c r="AY1524">
        <f t="shared" si="1006"/>
        <v>0.52069508725329638</v>
      </c>
      <c r="BA1524">
        <f t="shared" si="1007"/>
        <v>0</v>
      </c>
      <c r="BB1524">
        <f t="shared" si="1008"/>
        <v>-2.2801294189999766E-2</v>
      </c>
    </row>
    <row r="1525" spans="1:54" x14ac:dyDescent="0.25">
      <c r="A1525">
        <v>8910.0370063900009</v>
      </c>
      <c r="B1525">
        <v>11800.892027989999</v>
      </c>
      <c r="C1525">
        <v>1395583.08874392</v>
      </c>
      <c r="D1525">
        <v>8928.0000020999996</v>
      </c>
      <c r="E1525">
        <v>287.49159215999998</v>
      </c>
      <c r="F1525">
        <v>3851461.01518607</v>
      </c>
      <c r="G1525">
        <v>0.55203179999999996</v>
      </c>
      <c r="H1525">
        <v>0.28509309999999999</v>
      </c>
      <c r="I1525">
        <v>0.85762590000000005</v>
      </c>
      <c r="J1525">
        <v>0.15240000000000001</v>
      </c>
      <c r="K1525">
        <f t="shared" si="967"/>
        <v>-17.928992709999875</v>
      </c>
      <c r="L1525">
        <f t="shared" si="968"/>
        <v>-27.950179229999776</v>
      </c>
      <c r="M1525">
        <f t="shared" si="969"/>
        <v>-27.854579380000359</v>
      </c>
      <c r="N1525">
        <f t="shared" si="970"/>
        <v>-27.999002090000431</v>
      </c>
      <c r="O1525">
        <f t="shared" si="971"/>
        <v>-27.999002090000431</v>
      </c>
      <c r="P1525">
        <f t="shared" si="972"/>
        <v>-22.873335599999336</v>
      </c>
      <c r="Q1525">
        <f t="shared" si="973"/>
        <v>7.5059849000008398</v>
      </c>
      <c r="R1525">
        <f t="shared" si="974"/>
        <v>7.5059849000008398</v>
      </c>
      <c r="S1525">
        <f t="shared" si="975"/>
        <v>-22.662588709999909</v>
      </c>
      <c r="T1525">
        <f t="shared" si="976"/>
        <v>-22.65626193999924</v>
      </c>
      <c r="U1525">
        <f t="shared" si="977"/>
        <v>-27.997905989999708</v>
      </c>
      <c r="V1525">
        <f t="shared" si="978"/>
        <v>-22.996306089999052</v>
      </c>
      <c r="W1525">
        <f t="shared" si="979"/>
        <v>-33.060002610000083</v>
      </c>
      <c r="X1525">
        <f t="shared" si="980"/>
        <v>-30.730002099999183</v>
      </c>
      <c r="Y1525">
        <f t="shared" si="981"/>
        <v>-47.00900208999883</v>
      </c>
      <c r="Z1525">
        <f t="shared" si="982"/>
        <v>-37.00000209999962</v>
      </c>
      <c r="AA1525">
        <f t="shared" si="983"/>
        <v>-22.000002089998816</v>
      </c>
      <c r="AB1525">
        <f t="shared" si="984"/>
        <v>-20.472302090000085</v>
      </c>
      <c r="AC1525">
        <f t="shared" si="985"/>
        <v>-43.000001379999958</v>
      </c>
      <c r="AD1525">
        <f t="shared" si="986"/>
        <v>-33.610002100000202</v>
      </c>
      <c r="AF1525">
        <f t="shared" si="987"/>
        <v>0.59026559141294133</v>
      </c>
      <c r="AG1525">
        <f t="shared" si="988"/>
        <v>0.57973331489454116</v>
      </c>
      <c r="AH1525">
        <f t="shared" si="989"/>
        <v>0.53469923248729034</v>
      </c>
      <c r="AI1525">
        <f t="shared" si="990"/>
        <v>0.53542144012598525</v>
      </c>
      <c r="AJ1525">
        <f t="shared" si="991"/>
        <v>0.54590729049069153</v>
      </c>
      <c r="AK1525">
        <f t="shared" si="992"/>
        <v>0.51185556466953219</v>
      </c>
      <c r="AL1525">
        <f t="shared" si="993"/>
        <v>0.61117725544185075</v>
      </c>
      <c r="AM1525">
        <f t="shared" si="994"/>
        <v>0.61117737250322079</v>
      </c>
      <c r="AN1525">
        <f t="shared" si="995"/>
        <v>0.54633340907025674</v>
      </c>
      <c r="AO1525">
        <f t="shared" si="996"/>
        <v>0.54634468804637382</v>
      </c>
      <c r="AP1525">
        <f t="shared" si="997"/>
        <v>0.53760422204985636</v>
      </c>
      <c r="AQ1525">
        <f t="shared" si="998"/>
        <v>0.52924890370634481</v>
      </c>
      <c r="AR1525">
        <f t="shared" si="999"/>
        <v>0.51551559801662405</v>
      </c>
      <c r="AS1525">
        <f t="shared" si="1000"/>
        <v>0.52901723400835221</v>
      </c>
      <c r="AT1525">
        <f t="shared" si="1001"/>
        <v>0.51301731935226369</v>
      </c>
      <c r="AU1525">
        <f t="shared" si="1002"/>
        <v>0.53111941590162171</v>
      </c>
      <c r="AV1525">
        <f t="shared" si="1003"/>
        <v>0.5665738837748987</v>
      </c>
      <c r="AW1525">
        <f t="shared" si="1004"/>
        <v>0.57368704632373679</v>
      </c>
      <c r="AX1525">
        <f t="shared" si="1005"/>
        <v>0.51966181332274197</v>
      </c>
      <c r="AY1525">
        <f t="shared" si="1006"/>
        <v>0.54263247305856377</v>
      </c>
      <c r="BA1525">
        <f t="shared" si="1007"/>
        <v>0</v>
      </c>
      <c r="BB1525">
        <f t="shared" si="1008"/>
        <v>-4.3000001379999375E-2</v>
      </c>
    </row>
    <row r="1526" spans="1:54" x14ac:dyDescent="0.25">
      <c r="A1526">
        <v>8910.0710093899997</v>
      </c>
      <c r="B1526">
        <v>11801.28164655</v>
      </c>
      <c r="C1526">
        <v>1399026.95406901</v>
      </c>
      <c r="D1526">
        <v>8928.0000020999996</v>
      </c>
      <c r="E1526">
        <v>287.48798535999998</v>
      </c>
      <c r="F1526">
        <v>3851406.0362016</v>
      </c>
      <c r="G1526">
        <v>0.54101969999999999</v>
      </c>
      <c r="H1526">
        <v>0.28466039999999998</v>
      </c>
      <c r="I1526">
        <v>0.86315774999999995</v>
      </c>
      <c r="J1526">
        <v>0.1525</v>
      </c>
      <c r="K1526">
        <f t="shared" si="967"/>
        <v>-27.950179229999776</v>
      </c>
      <c r="L1526">
        <f t="shared" si="968"/>
        <v>-27.854579380000359</v>
      </c>
      <c r="M1526">
        <f t="shared" si="969"/>
        <v>-27.999002090000431</v>
      </c>
      <c r="N1526">
        <f t="shared" si="970"/>
        <v>-27.999002090000431</v>
      </c>
      <c r="O1526">
        <f t="shared" si="971"/>
        <v>-22.873335599999336</v>
      </c>
      <c r="P1526">
        <f t="shared" si="972"/>
        <v>7.5059849000008398</v>
      </c>
      <c r="Q1526">
        <f t="shared" si="973"/>
        <v>7.5059849000008398</v>
      </c>
      <c r="R1526">
        <f t="shared" si="974"/>
        <v>-22.662588709999909</v>
      </c>
      <c r="S1526">
        <f t="shared" si="975"/>
        <v>-22.65626193999924</v>
      </c>
      <c r="T1526">
        <f t="shared" si="976"/>
        <v>-27.997905989999708</v>
      </c>
      <c r="U1526">
        <f t="shared" si="977"/>
        <v>-22.996306089999052</v>
      </c>
      <c r="V1526">
        <f t="shared" si="978"/>
        <v>-33.060002610000083</v>
      </c>
      <c r="W1526">
        <f t="shared" si="979"/>
        <v>-30.730002099999183</v>
      </c>
      <c r="X1526">
        <f t="shared" si="980"/>
        <v>-47.00900208999883</v>
      </c>
      <c r="Y1526">
        <f t="shared" si="981"/>
        <v>-37.00000209999962</v>
      </c>
      <c r="Z1526">
        <f t="shared" si="982"/>
        <v>-22.000002089998816</v>
      </c>
      <c r="AA1526">
        <f t="shared" si="983"/>
        <v>-20.472302090000085</v>
      </c>
      <c r="AB1526">
        <f t="shared" si="984"/>
        <v>-43.000001379999958</v>
      </c>
      <c r="AC1526">
        <f t="shared" si="985"/>
        <v>-33.610002100000202</v>
      </c>
      <c r="AD1526">
        <f t="shared" si="986"/>
        <v>-40.00000209999962</v>
      </c>
      <c r="AF1526">
        <f t="shared" si="987"/>
        <v>0.57029482443386281</v>
      </c>
      <c r="AG1526">
        <f t="shared" si="988"/>
        <v>0.579920512433172</v>
      </c>
      <c r="AH1526">
        <f t="shared" si="989"/>
        <v>0.53443855843464938</v>
      </c>
      <c r="AI1526">
        <f t="shared" si="990"/>
        <v>0.53542144012598525</v>
      </c>
      <c r="AJ1526">
        <f t="shared" si="991"/>
        <v>0.55517053410749473</v>
      </c>
      <c r="AK1526">
        <f t="shared" si="992"/>
        <v>0.56479173768298896</v>
      </c>
      <c r="AL1526">
        <f t="shared" si="993"/>
        <v>0.61117725544185075</v>
      </c>
      <c r="AM1526">
        <f t="shared" si="994"/>
        <v>0.55655719902426437</v>
      </c>
      <c r="AN1526">
        <f t="shared" si="995"/>
        <v>0.54634468804637382</v>
      </c>
      <c r="AO1526">
        <f t="shared" si="996"/>
        <v>0.53682193383530019</v>
      </c>
      <c r="AP1526">
        <f t="shared" si="997"/>
        <v>0.54650570681409671</v>
      </c>
      <c r="AQ1526">
        <f t="shared" si="998"/>
        <v>0.51190382393569278</v>
      </c>
      <c r="AR1526">
        <f t="shared" si="999"/>
        <v>0.5197774189698533</v>
      </c>
      <c r="AS1526">
        <f t="shared" si="1000"/>
        <v>0.49871188294816721</v>
      </c>
      <c r="AT1526">
        <f t="shared" si="1001"/>
        <v>0.53111856243107713</v>
      </c>
      <c r="AU1526">
        <f t="shared" si="1002"/>
        <v>0.55824681707944734</v>
      </c>
      <c r="AV1526">
        <f t="shared" si="1003"/>
        <v>0.56937754028291021</v>
      </c>
      <c r="AW1526">
        <f t="shared" si="1004"/>
        <v>0.53275764151005867</v>
      </c>
      <c r="AX1526">
        <f t="shared" si="1005"/>
        <v>0.53743901820218642</v>
      </c>
      <c r="AY1526">
        <f t="shared" si="1006"/>
        <v>0.53067070171236341</v>
      </c>
      <c r="BA1526">
        <f t="shared" si="1007"/>
        <v>0</v>
      </c>
      <c r="BB1526">
        <f t="shared" si="1008"/>
        <v>-3.3610002099999647E-2</v>
      </c>
    </row>
    <row r="1527" spans="1:54" x14ac:dyDescent="0.25">
      <c r="A1527">
        <v>8900.0498228699998</v>
      </c>
      <c r="B1527">
        <v>11798.985887590001</v>
      </c>
      <c r="C1527">
        <v>1378699.7603546099</v>
      </c>
      <c r="D1527">
        <v>8927.9999999899992</v>
      </c>
      <c r="E1527">
        <v>289.96893640000002</v>
      </c>
      <c r="F1527">
        <v>3873370.2680250001</v>
      </c>
      <c r="G1527">
        <v>0.53191809999999995</v>
      </c>
      <c r="H1527">
        <v>0.28893036</v>
      </c>
      <c r="I1527">
        <v>0.86480360000000001</v>
      </c>
      <c r="J1527">
        <v>0.15260000000000001</v>
      </c>
      <c r="K1527">
        <f t="shared" si="967"/>
        <v>-27.854577269999936</v>
      </c>
      <c r="L1527">
        <f t="shared" si="968"/>
        <v>-27.998999980000008</v>
      </c>
      <c r="M1527">
        <f t="shared" si="969"/>
        <v>-27.998999980000008</v>
      </c>
      <c r="N1527">
        <f t="shared" si="970"/>
        <v>-22.873333489998913</v>
      </c>
      <c r="O1527">
        <f t="shared" si="971"/>
        <v>7.5059870100012631</v>
      </c>
      <c r="P1527">
        <f t="shared" si="972"/>
        <v>7.5059870100012631</v>
      </c>
      <c r="Q1527">
        <f t="shared" si="973"/>
        <v>-22.662586599999486</v>
      </c>
      <c r="R1527">
        <f t="shared" si="974"/>
        <v>-22.656259829998817</v>
      </c>
      <c r="S1527">
        <f t="shared" si="975"/>
        <v>-27.997903879999285</v>
      </c>
      <c r="T1527">
        <f t="shared" si="976"/>
        <v>-22.996303979998629</v>
      </c>
      <c r="U1527">
        <f t="shared" si="977"/>
        <v>-33.06000049999966</v>
      </c>
      <c r="V1527">
        <f t="shared" si="978"/>
        <v>-30.72999998999876</v>
      </c>
      <c r="W1527">
        <f t="shared" si="979"/>
        <v>-47.008999979998407</v>
      </c>
      <c r="X1527">
        <f t="shared" si="980"/>
        <v>-36.999999989999196</v>
      </c>
      <c r="Y1527">
        <f t="shared" si="981"/>
        <v>-21.999999979998393</v>
      </c>
      <c r="Z1527">
        <f t="shared" si="982"/>
        <v>-20.472299979999661</v>
      </c>
      <c r="AA1527">
        <f t="shared" si="983"/>
        <v>-42.999999269999535</v>
      </c>
      <c r="AB1527">
        <f t="shared" si="984"/>
        <v>-33.609999989999778</v>
      </c>
      <c r="AC1527">
        <f t="shared" si="985"/>
        <v>-39.999999989999196</v>
      </c>
      <c r="AD1527">
        <f t="shared" si="986"/>
        <v>-39.99199980999947</v>
      </c>
      <c r="AF1527">
        <f t="shared" si="987"/>
        <v>0.57048534523318029</v>
      </c>
      <c r="AG1527">
        <f t="shared" si="988"/>
        <v>0.57963771721071422</v>
      </c>
      <c r="AH1527">
        <f t="shared" si="989"/>
        <v>0.53443856224306963</v>
      </c>
      <c r="AI1527">
        <f t="shared" si="990"/>
        <v>0.5446892491729326</v>
      </c>
      <c r="AJ1527">
        <f t="shared" si="991"/>
        <v>0.61007287057414894</v>
      </c>
      <c r="AK1527">
        <f t="shared" si="992"/>
        <v>0.56479174135967902</v>
      </c>
      <c r="AL1527">
        <f t="shared" si="993"/>
        <v>0.55655709619613836</v>
      </c>
      <c r="AM1527">
        <f t="shared" si="994"/>
        <v>0.55656865745541384</v>
      </c>
      <c r="AN1527">
        <f t="shared" si="995"/>
        <v>0.53682193759687902</v>
      </c>
      <c r="AO1527">
        <f t="shared" si="996"/>
        <v>0.54573848202851949</v>
      </c>
      <c r="AP1527">
        <f t="shared" si="997"/>
        <v>0.52859507336607137</v>
      </c>
      <c r="AQ1527">
        <f t="shared" si="998"/>
        <v>0.51591965263535899</v>
      </c>
      <c r="AR1527">
        <f t="shared" si="999"/>
        <v>0.49000138503133372</v>
      </c>
      <c r="AS1527">
        <f t="shared" si="1000"/>
        <v>0.5173448654771281</v>
      </c>
      <c r="AT1527">
        <f t="shared" si="1001"/>
        <v>0.55824601620549563</v>
      </c>
      <c r="AU1527">
        <f t="shared" si="1002"/>
        <v>0.56100965627881583</v>
      </c>
      <c r="AV1527">
        <f t="shared" si="1003"/>
        <v>0.52803439384757034</v>
      </c>
      <c r="AW1527">
        <f t="shared" si="1004"/>
        <v>0.54981784651123788</v>
      </c>
      <c r="AX1527">
        <f t="shared" si="1005"/>
        <v>0.52534143456214455</v>
      </c>
      <c r="AY1527">
        <f t="shared" si="1006"/>
        <v>0.53068568161271201</v>
      </c>
      <c r="BA1527">
        <f t="shared" si="1007"/>
        <v>0</v>
      </c>
      <c r="BB1527">
        <f t="shared" si="1008"/>
        <v>-3.9999999990000035E-2</v>
      </c>
    </row>
    <row r="1528" spans="1:54" x14ac:dyDescent="0.25">
      <c r="A1528">
        <v>8900.1454227199993</v>
      </c>
      <c r="B1528">
        <v>11798.85392949</v>
      </c>
      <c r="C1528">
        <v>1377586.93067269</v>
      </c>
      <c r="D1528">
        <v>8910.1266665300009</v>
      </c>
      <c r="E1528">
        <v>289.99800716999999</v>
      </c>
      <c r="F1528">
        <v>3873621.5785657801</v>
      </c>
      <c r="G1528">
        <v>0.52477459999999998</v>
      </c>
      <c r="H1528">
        <v>0.29351412999999998</v>
      </c>
      <c r="I1528">
        <v>0.86512464</v>
      </c>
      <c r="J1528">
        <v>0.1527</v>
      </c>
      <c r="K1528">
        <f t="shared" si="967"/>
        <v>-10.125666520001687</v>
      </c>
      <c r="L1528">
        <f t="shared" si="968"/>
        <v>-10.125666520001687</v>
      </c>
      <c r="M1528">
        <f t="shared" si="969"/>
        <v>-5.0000000300005922</v>
      </c>
      <c r="N1528">
        <f t="shared" si="970"/>
        <v>25.379320469999584</v>
      </c>
      <c r="O1528">
        <f t="shared" si="971"/>
        <v>25.379320469999584</v>
      </c>
      <c r="P1528">
        <f t="shared" si="972"/>
        <v>-4.7892531400011649</v>
      </c>
      <c r="Q1528">
        <f t="shared" si="973"/>
        <v>-4.7829263700004958</v>
      </c>
      <c r="R1528">
        <f t="shared" si="974"/>
        <v>-10.124570420000964</v>
      </c>
      <c r="S1528">
        <f t="shared" si="975"/>
        <v>-5.1229705200003082</v>
      </c>
      <c r="T1528">
        <f t="shared" si="976"/>
        <v>-15.186667040001339</v>
      </c>
      <c r="U1528">
        <f t="shared" si="977"/>
        <v>-12.856666530000439</v>
      </c>
      <c r="V1528">
        <f t="shared" si="978"/>
        <v>-29.135666520000086</v>
      </c>
      <c r="W1528">
        <f t="shared" si="979"/>
        <v>-19.126666530000875</v>
      </c>
      <c r="X1528">
        <f t="shared" si="980"/>
        <v>-4.1266665200000716</v>
      </c>
      <c r="Y1528">
        <f t="shared" si="981"/>
        <v>-2.5989665200013405</v>
      </c>
      <c r="Z1528">
        <f t="shared" si="982"/>
        <v>-25.126665810001214</v>
      </c>
      <c r="AA1528">
        <f t="shared" si="983"/>
        <v>-15.736666530001457</v>
      </c>
      <c r="AB1528">
        <f t="shared" si="984"/>
        <v>-22.126666530000875</v>
      </c>
      <c r="AC1528">
        <f t="shared" si="985"/>
        <v>-22.118666350001149</v>
      </c>
      <c r="AD1528">
        <f t="shared" si="986"/>
        <v>-22.125666420000925</v>
      </c>
      <c r="AF1528">
        <f t="shared" si="987"/>
        <v>0.60581648538055455</v>
      </c>
      <c r="AG1528">
        <f t="shared" si="988"/>
        <v>0.61463614064819005</v>
      </c>
      <c r="AH1528">
        <f t="shared" si="989"/>
        <v>0.5759503336511268</v>
      </c>
      <c r="AI1528">
        <f t="shared" si="990"/>
        <v>0.63193569794052507</v>
      </c>
      <c r="AJ1528">
        <f t="shared" si="991"/>
        <v>0.64237404397419384</v>
      </c>
      <c r="AK1528">
        <f t="shared" si="992"/>
        <v>0.54336720160334961</v>
      </c>
      <c r="AL1528">
        <f t="shared" si="993"/>
        <v>0.58892819765918791</v>
      </c>
      <c r="AM1528">
        <f t="shared" si="994"/>
        <v>0.57925726906851249</v>
      </c>
      <c r="AN1528">
        <f t="shared" si="995"/>
        <v>0.57760196074011749</v>
      </c>
      <c r="AO1528">
        <f t="shared" si="996"/>
        <v>0.55966102204825552</v>
      </c>
      <c r="AP1528">
        <f t="shared" si="997"/>
        <v>0.56455150193221593</v>
      </c>
      <c r="AQ1528">
        <f t="shared" si="998"/>
        <v>0.51866753371098429</v>
      </c>
      <c r="AR1528">
        <f t="shared" si="999"/>
        <v>0.54100116482197314</v>
      </c>
      <c r="AS1528">
        <f t="shared" si="1000"/>
        <v>0.57854259948651765</v>
      </c>
      <c r="AT1528">
        <f t="shared" si="1001"/>
        <v>0.59333272047070629</v>
      </c>
      <c r="AU1528">
        <f t="shared" si="1002"/>
        <v>0.55259226634450676</v>
      </c>
      <c r="AV1528">
        <f t="shared" si="1003"/>
        <v>0.57806844521016787</v>
      </c>
      <c r="AW1528">
        <f t="shared" si="1004"/>
        <v>0.57068131764268126</v>
      </c>
      <c r="AX1528">
        <f t="shared" si="1005"/>
        <v>0.55919448632041435</v>
      </c>
      <c r="AY1528">
        <f t="shared" si="1006"/>
        <v>0.56413059472791827</v>
      </c>
      <c r="BA1528">
        <f t="shared" si="1007"/>
        <v>0</v>
      </c>
      <c r="BB1528">
        <f t="shared" si="1008"/>
        <v>-2.2118666350001703E-2</v>
      </c>
    </row>
    <row r="1529" spans="1:54" x14ac:dyDescent="0.25">
      <c r="A1529">
        <v>8900.0010000099992</v>
      </c>
      <c r="B1529">
        <v>11799.16873635</v>
      </c>
      <c r="C1529">
        <v>1380272.1682277999</v>
      </c>
      <c r="D1529">
        <v>8910.1266665300009</v>
      </c>
      <c r="E1529">
        <v>290.13473938999999</v>
      </c>
      <c r="F1529">
        <v>3874803.6127926102</v>
      </c>
      <c r="G1529">
        <v>0.51298295999999999</v>
      </c>
      <c r="H1529">
        <v>0.29116007999999999</v>
      </c>
      <c r="I1529">
        <v>0.87222034000000004</v>
      </c>
      <c r="J1529">
        <v>0.15279999999999999</v>
      </c>
      <c r="K1529">
        <f t="shared" si="967"/>
        <v>-10.125666520001687</v>
      </c>
      <c r="L1529">
        <f t="shared" si="968"/>
        <v>-5.0000000300005922</v>
      </c>
      <c r="M1529">
        <f t="shared" si="969"/>
        <v>25.379320469999584</v>
      </c>
      <c r="N1529">
        <f t="shared" si="970"/>
        <v>25.379320469999584</v>
      </c>
      <c r="O1529">
        <f t="shared" si="971"/>
        <v>-4.7892531400011649</v>
      </c>
      <c r="P1529">
        <f t="shared" si="972"/>
        <v>-4.7829263700004958</v>
      </c>
      <c r="Q1529">
        <f t="shared" si="973"/>
        <v>-10.124570420000964</v>
      </c>
      <c r="R1529">
        <f t="shared" si="974"/>
        <v>-5.1229705200003082</v>
      </c>
      <c r="S1529">
        <f t="shared" si="975"/>
        <v>-15.186667040001339</v>
      </c>
      <c r="T1529">
        <f t="shared" si="976"/>
        <v>-12.856666530000439</v>
      </c>
      <c r="U1529">
        <f t="shared" si="977"/>
        <v>-29.135666520000086</v>
      </c>
      <c r="V1529">
        <f t="shared" si="978"/>
        <v>-19.126666530000875</v>
      </c>
      <c r="W1529">
        <f t="shared" si="979"/>
        <v>-4.1266665200000716</v>
      </c>
      <c r="X1529">
        <f t="shared" si="980"/>
        <v>-2.5989665200013405</v>
      </c>
      <c r="Y1529">
        <f t="shared" si="981"/>
        <v>-25.126665810001214</v>
      </c>
      <c r="Z1529">
        <f t="shared" si="982"/>
        <v>-15.736666530001457</v>
      </c>
      <c r="AA1529">
        <f t="shared" si="983"/>
        <v>-22.126666530000875</v>
      </c>
      <c r="AB1529">
        <f t="shared" si="984"/>
        <v>-22.118666350001149</v>
      </c>
      <c r="AC1529">
        <f t="shared" si="985"/>
        <v>-22.125666420000925</v>
      </c>
      <c r="AD1529">
        <f t="shared" si="986"/>
        <v>-10.126666530000875</v>
      </c>
      <c r="AF1529">
        <f t="shared" si="987"/>
        <v>0.60581648538055455</v>
      </c>
      <c r="AG1529">
        <f t="shared" si="988"/>
        <v>0.62467289437506623</v>
      </c>
      <c r="AH1529">
        <f t="shared" si="989"/>
        <v>0.63078312685386539</v>
      </c>
      <c r="AI1529">
        <f t="shared" si="990"/>
        <v>0.63193569794052507</v>
      </c>
      <c r="AJ1529">
        <f t="shared" si="991"/>
        <v>0.58785257882111508</v>
      </c>
      <c r="AK1529">
        <f t="shared" si="992"/>
        <v>0.54337822604319419</v>
      </c>
      <c r="AL1529">
        <f t="shared" si="993"/>
        <v>0.57925715809256695</v>
      </c>
      <c r="AM1529">
        <f t="shared" si="994"/>
        <v>0.58831266087264489</v>
      </c>
      <c r="AN1529">
        <f t="shared" si="995"/>
        <v>0.55966102204825552</v>
      </c>
      <c r="AO1529">
        <f t="shared" si="996"/>
        <v>0.56381480353588809</v>
      </c>
      <c r="AP1529">
        <f t="shared" si="997"/>
        <v>0.53557931837390438</v>
      </c>
      <c r="AQ1529">
        <f t="shared" si="998"/>
        <v>0.53591834238809</v>
      </c>
      <c r="AR1529">
        <f t="shared" si="999"/>
        <v>0.5684377744135457</v>
      </c>
      <c r="AS1529">
        <f t="shared" si="1000"/>
        <v>0.58138660002973575</v>
      </c>
      <c r="AT1529">
        <f t="shared" si="1001"/>
        <v>0.55259145148657751</v>
      </c>
      <c r="AU1529">
        <f t="shared" si="1002"/>
        <v>0.56957401816838782</v>
      </c>
      <c r="AV1529">
        <f t="shared" si="1003"/>
        <v>0.5663414274146541</v>
      </c>
      <c r="AW1529">
        <f t="shared" si="1004"/>
        <v>0.57069585275350532</v>
      </c>
      <c r="AX1529">
        <f t="shared" si="1005"/>
        <v>0.55918123374447204</v>
      </c>
      <c r="AY1529">
        <f t="shared" si="1006"/>
        <v>0.58659214293875983</v>
      </c>
      <c r="BA1529">
        <f t="shared" si="1007"/>
        <v>0</v>
      </c>
      <c r="BB1529">
        <f t="shared" si="1008"/>
        <v>-2.2125666420000911E-2</v>
      </c>
    </row>
    <row r="1530" spans="1:54" x14ac:dyDescent="0.25">
      <c r="A1530">
        <v>8900.0010000099992</v>
      </c>
      <c r="B1530">
        <v>11799.389224529999</v>
      </c>
      <c r="C1530">
        <v>1382119.36617651</v>
      </c>
      <c r="D1530">
        <v>8910.1266665000003</v>
      </c>
      <c r="E1530">
        <v>289.82638104</v>
      </c>
      <c r="F1530">
        <v>3871858.4076602501</v>
      </c>
      <c r="G1530">
        <v>0.50038505</v>
      </c>
      <c r="H1530">
        <v>0.28769684000000001</v>
      </c>
      <c r="I1530">
        <v>0.88002579999999997</v>
      </c>
      <c r="J1530">
        <v>0.15290000000000001</v>
      </c>
      <c r="K1530">
        <f t="shared" si="967"/>
        <v>-5</v>
      </c>
      <c r="L1530">
        <f t="shared" si="968"/>
        <v>25.379320500000176</v>
      </c>
      <c r="M1530">
        <f t="shared" si="969"/>
        <v>25.379320500000176</v>
      </c>
      <c r="N1530">
        <f t="shared" si="970"/>
        <v>-4.7892531100005726</v>
      </c>
      <c r="O1530">
        <f t="shared" si="971"/>
        <v>-4.7829263399999036</v>
      </c>
      <c r="P1530">
        <f t="shared" si="972"/>
        <v>-10.124570390000372</v>
      </c>
      <c r="Q1530">
        <f t="shared" si="973"/>
        <v>-5.1229704899997159</v>
      </c>
      <c r="R1530">
        <f t="shared" si="974"/>
        <v>-15.186667010000747</v>
      </c>
      <c r="S1530">
        <f t="shared" si="975"/>
        <v>-12.856666499999847</v>
      </c>
      <c r="T1530">
        <f t="shared" si="976"/>
        <v>-29.135666489999494</v>
      </c>
      <c r="U1530">
        <f t="shared" si="977"/>
        <v>-19.126666500000283</v>
      </c>
      <c r="V1530">
        <f t="shared" si="978"/>
        <v>-4.1266664899994794</v>
      </c>
      <c r="W1530">
        <f t="shared" si="979"/>
        <v>-2.5989664900007483</v>
      </c>
      <c r="X1530">
        <f t="shared" si="980"/>
        <v>-25.126665780000621</v>
      </c>
      <c r="Y1530">
        <f t="shared" si="981"/>
        <v>-15.736666500000865</v>
      </c>
      <c r="Z1530">
        <f t="shared" si="982"/>
        <v>-22.126666500000283</v>
      </c>
      <c r="AA1530">
        <f t="shared" si="983"/>
        <v>-22.118666320000557</v>
      </c>
      <c r="AB1530">
        <f t="shared" si="984"/>
        <v>-22.125666390000333</v>
      </c>
      <c r="AC1530">
        <f t="shared" si="985"/>
        <v>-10.126666500000283</v>
      </c>
      <c r="AD1530">
        <f t="shared" si="986"/>
        <v>-20.126666399999522</v>
      </c>
      <c r="AF1530">
        <f t="shared" si="987"/>
        <v>0.61603119313787691</v>
      </c>
      <c r="AG1530">
        <f t="shared" si="988"/>
        <v>0.68415974533274271</v>
      </c>
      <c r="AH1530">
        <f t="shared" si="989"/>
        <v>0.63078312690801464</v>
      </c>
      <c r="AI1530">
        <f t="shared" si="990"/>
        <v>0.57738738415407831</v>
      </c>
      <c r="AJ1530">
        <f t="shared" si="991"/>
        <v>0.58786401278581824</v>
      </c>
      <c r="AK1530">
        <f t="shared" si="992"/>
        <v>0.5340703749337854</v>
      </c>
      <c r="AL1530">
        <f t="shared" si="993"/>
        <v>0.58831254822464563</v>
      </c>
      <c r="AM1530">
        <f t="shared" si="994"/>
        <v>0.57009234806537412</v>
      </c>
      <c r="AN1530">
        <f t="shared" si="995"/>
        <v>0.56381480358937131</v>
      </c>
      <c r="AO1530">
        <f t="shared" si="996"/>
        <v>0.53479360444997437</v>
      </c>
      <c r="AP1530">
        <f t="shared" si="997"/>
        <v>0.55339261071328127</v>
      </c>
      <c r="AQ1530">
        <f t="shared" si="998"/>
        <v>0.56177128784769537</v>
      </c>
      <c r="AR1530">
        <f t="shared" si="999"/>
        <v>0.57123210169809102</v>
      </c>
      <c r="AS1530">
        <f t="shared" si="1000"/>
        <v>0.53944853042644658</v>
      </c>
      <c r="AT1530">
        <f t="shared" si="1001"/>
        <v>0.5695732339014079</v>
      </c>
      <c r="AU1530">
        <f t="shared" si="1002"/>
        <v>0.55801774532859583</v>
      </c>
      <c r="AV1530">
        <f t="shared" si="1003"/>
        <v>0.56635610951246973</v>
      </c>
      <c r="AW1530">
        <f t="shared" si="1004"/>
        <v>0.57068313474501497</v>
      </c>
      <c r="AX1530">
        <f t="shared" si="1005"/>
        <v>0.58189781481819225</v>
      </c>
      <c r="AY1530">
        <f t="shared" si="1006"/>
        <v>0.56787262620840473</v>
      </c>
      <c r="BA1530">
        <f t="shared" si="1007"/>
        <v>0</v>
      </c>
      <c r="BB1530">
        <f t="shared" si="1008"/>
        <v>-1.0126666499999715E-2</v>
      </c>
    </row>
    <row r="1531" spans="1:54" x14ac:dyDescent="0.25">
      <c r="A1531">
        <v>8905.1266665000003</v>
      </c>
      <c r="B1531">
        <v>11799.269147360001</v>
      </c>
      <c r="C1531">
        <v>1381047.16173687</v>
      </c>
      <c r="D1531">
        <v>8910.1266665300009</v>
      </c>
      <c r="E1531">
        <v>289.98024134000002</v>
      </c>
      <c r="F1531">
        <v>3873262.7009653398</v>
      </c>
      <c r="G1531">
        <v>0.49127432999999998</v>
      </c>
      <c r="H1531">
        <v>0.28647562999999998</v>
      </c>
      <c r="I1531">
        <v>0.88454186999999995</v>
      </c>
      <c r="J1531">
        <v>0.153</v>
      </c>
      <c r="K1531">
        <f t="shared" si="967"/>
        <v>25.379320469999584</v>
      </c>
      <c r="L1531">
        <f t="shared" si="968"/>
        <v>25.379320469999584</v>
      </c>
      <c r="M1531">
        <f t="shared" si="969"/>
        <v>-4.7892531400011649</v>
      </c>
      <c r="N1531">
        <f t="shared" si="970"/>
        <v>-4.7829263700004958</v>
      </c>
      <c r="O1531">
        <f t="shared" si="971"/>
        <v>-10.124570420000964</v>
      </c>
      <c r="P1531">
        <f t="shared" si="972"/>
        <v>-5.1229705200003082</v>
      </c>
      <c r="Q1531">
        <f t="shared" si="973"/>
        <v>-15.186667040001339</v>
      </c>
      <c r="R1531">
        <f t="shared" si="974"/>
        <v>-12.856666530000439</v>
      </c>
      <c r="S1531">
        <f t="shared" si="975"/>
        <v>-29.135666520000086</v>
      </c>
      <c r="T1531">
        <f t="shared" si="976"/>
        <v>-19.126666530000875</v>
      </c>
      <c r="U1531">
        <f t="shared" si="977"/>
        <v>-4.1266665200000716</v>
      </c>
      <c r="V1531">
        <f t="shared" si="978"/>
        <v>-2.5989665200013405</v>
      </c>
      <c r="W1531">
        <f t="shared" si="979"/>
        <v>-25.126665810001214</v>
      </c>
      <c r="X1531">
        <f t="shared" si="980"/>
        <v>-15.736666530001457</v>
      </c>
      <c r="Y1531">
        <f t="shared" si="981"/>
        <v>-22.126666530000875</v>
      </c>
      <c r="Z1531">
        <f t="shared" si="982"/>
        <v>-22.118666350001149</v>
      </c>
      <c r="AA1531">
        <f t="shared" si="983"/>
        <v>-22.125666420000925</v>
      </c>
      <c r="AB1531">
        <f t="shared" si="984"/>
        <v>-10.126666530000875</v>
      </c>
      <c r="AC1531">
        <f t="shared" si="985"/>
        <v>-20.126666430000114</v>
      </c>
      <c r="AD1531">
        <f t="shared" si="986"/>
        <v>-20.126666430000114</v>
      </c>
      <c r="AF1531">
        <f t="shared" si="987"/>
        <v>0.67657275963584451</v>
      </c>
      <c r="AG1531">
        <f t="shared" si="988"/>
        <v>0.68415974527399748</v>
      </c>
      <c r="AH1531">
        <f t="shared" si="989"/>
        <v>0.57633071874359321</v>
      </c>
      <c r="AI1531">
        <f t="shared" si="990"/>
        <v>0.5773988236408627</v>
      </c>
      <c r="AJ1531">
        <f t="shared" si="991"/>
        <v>0.5782104486056614</v>
      </c>
      <c r="AK1531">
        <f t="shared" si="992"/>
        <v>0.54278569679433875</v>
      </c>
      <c r="AL1531">
        <f t="shared" si="993"/>
        <v>0.57009223878236359</v>
      </c>
      <c r="AM1531">
        <f t="shared" si="994"/>
        <v>0.57431081169142639</v>
      </c>
      <c r="AN1531">
        <f t="shared" si="995"/>
        <v>0.53479360439649115</v>
      </c>
      <c r="AO1531">
        <f t="shared" si="996"/>
        <v>0.55263703348147364</v>
      </c>
      <c r="AP1531">
        <f t="shared" si="997"/>
        <v>0.58008852281244005</v>
      </c>
      <c r="AQ1531">
        <f t="shared" si="998"/>
        <v>0.5644043241075406</v>
      </c>
      <c r="AR1531">
        <f t="shared" si="999"/>
        <v>0.53002652230961766</v>
      </c>
      <c r="AS1531">
        <f t="shared" si="1000"/>
        <v>0.55692916338307241</v>
      </c>
      <c r="AT1531">
        <f t="shared" si="1001"/>
        <v>0.55801694017254122</v>
      </c>
      <c r="AU1531">
        <f t="shared" si="1002"/>
        <v>0.55803221354715349</v>
      </c>
      <c r="AV1531">
        <f t="shared" si="1003"/>
        <v>0.56634326283058012</v>
      </c>
      <c r="AW1531">
        <f t="shared" si="1004"/>
        <v>0.59248349333055372</v>
      </c>
      <c r="AX1531">
        <f t="shared" si="1005"/>
        <v>0.56296575292456852</v>
      </c>
      <c r="AY1531">
        <f t="shared" si="1006"/>
        <v>0.5678726261522451</v>
      </c>
      <c r="BA1531">
        <f t="shared" si="1007"/>
        <v>0</v>
      </c>
      <c r="BB1531">
        <f t="shared" si="1008"/>
        <v>-2.0126666430000384E-2</v>
      </c>
    </row>
    <row r="1532" spans="1:54" x14ac:dyDescent="0.25">
      <c r="A1532">
        <v>8935.5059870000005</v>
      </c>
      <c r="B1532">
        <v>11799.3054925</v>
      </c>
      <c r="C1532">
        <v>1381401.8171274599</v>
      </c>
      <c r="D1532">
        <v>8942.74418195</v>
      </c>
      <c r="E1532">
        <v>289.64117643999998</v>
      </c>
      <c r="F1532">
        <v>3870198.8325066399</v>
      </c>
      <c r="G1532">
        <v>0.48396099999999997</v>
      </c>
      <c r="H1532">
        <v>0.28909180000000001</v>
      </c>
      <c r="I1532">
        <v>0.88615394000000003</v>
      </c>
      <c r="J1532">
        <v>0.15310000000000001</v>
      </c>
      <c r="K1532">
        <f t="shared" si="967"/>
        <v>-7.2381949499995244</v>
      </c>
      <c r="L1532">
        <f t="shared" si="968"/>
        <v>-37.406768560000273</v>
      </c>
      <c r="M1532">
        <f t="shared" si="969"/>
        <v>-37.400441789999604</v>
      </c>
      <c r="N1532">
        <f t="shared" si="970"/>
        <v>-42.742085840000072</v>
      </c>
      <c r="O1532">
        <f t="shared" si="971"/>
        <v>-37.740485939999417</v>
      </c>
      <c r="P1532">
        <f t="shared" si="972"/>
        <v>-47.804182460000447</v>
      </c>
      <c r="Q1532">
        <f t="shared" si="973"/>
        <v>-45.474181949999547</v>
      </c>
      <c r="R1532">
        <f t="shared" si="974"/>
        <v>-61.753181939999195</v>
      </c>
      <c r="S1532">
        <f t="shared" si="975"/>
        <v>-51.744181949999984</v>
      </c>
      <c r="T1532">
        <f t="shared" si="976"/>
        <v>-36.74418193999918</v>
      </c>
      <c r="U1532">
        <f t="shared" si="977"/>
        <v>-35.216481940000449</v>
      </c>
      <c r="V1532">
        <f t="shared" si="978"/>
        <v>-57.744181230000322</v>
      </c>
      <c r="W1532">
        <f t="shared" si="979"/>
        <v>-48.354181950000566</v>
      </c>
      <c r="X1532">
        <f t="shared" si="980"/>
        <v>-54.744181949999984</v>
      </c>
      <c r="Y1532">
        <f t="shared" si="981"/>
        <v>-54.736181770000258</v>
      </c>
      <c r="Z1532">
        <f t="shared" si="982"/>
        <v>-54.743181840000034</v>
      </c>
      <c r="AA1532">
        <f t="shared" si="983"/>
        <v>-42.744181949999984</v>
      </c>
      <c r="AB1532">
        <f t="shared" si="984"/>
        <v>-52.744181849999222</v>
      </c>
      <c r="AC1532">
        <f t="shared" si="985"/>
        <v>-52.744181849999222</v>
      </c>
      <c r="AD1532">
        <f t="shared" si="986"/>
        <v>-52.744181849999222</v>
      </c>
      <c r="AF1532">
        <f t="shared" si="987"/>
        <v>0.61157079618677912</v>
      </c>
      <c r="AG1532">
        <f t="shared" si="988"/>
        <v>0.56121602384827962</v>
      </c>
      <c r="AH1532">
        <f t="shared" si="989"/>
        <v>0.5174695416695092</v>
      </c>
      <c r="AI1532">
        <f t="shared" si="990"/>
        <v>0.50876421828411522</v>
      </c>
      <c r="AJ1532">
        <f t="shared" si="991"/>
        <v>0.52830221644466713</v>
      </c>
      <c r="AK1532">
        <f t="shared" si="992"/>
        <v>0.46841339410640176</v>
      </c>
      <c r="AL1532">
        <f t="shared" si="993"/>
        <v>0.51525673264840632</v>
      </c>
      <c r="AM1532">
        <f t="shared" si="994"/>
        <v>0.48578371761213385</v>
      </c>
      <c r="AN1532">
        <f t="shared" si="995"/>
        <v>0.49448853473968057</v>
      </c>
      <c r="AO1532">
        <f t="shared" si="996"/>
        <v>0.52122961144270963</v>
      </c>
      <c r="AP1532">
        <f t="shared" si="997"/>
        <v>0.52475712409657227</v>
      </c>
      <c r="AQ1532">
        <f t="shared" si="998"/>
        <v>0.46935990914394549</v>
      </c>
      <c r="AR1532">
        <f t="shared" si="999"/>
        <v>0.48754090286360274</v>
      </c>
      <c r="AS1532">
        <f t="shared" si="1000"/>
        <v>0.48431189883888454</v>
      </c>
      <c r="AT1532">
        <f t="shared" si="1001"/>
        <v>0.49904274068894772</v>
      </c>
      <c r="AU1532">
        <f t="shared" si="1002"/>
        <v>0.49903099225786512</v>
      </c>
      <c r="AV1532">
        <f t="shared" si="1003"/>
        <v>0.528503873388108</v>
      </c>
      <c r="AW1532">
        <f t="shared" si="1004"/>
        <v>0.51505394696495377</v>
      </c>
      <c r="AX1532">
        <f t="shared" si="1005"/>
        <v>0.50121407041754085</v>
      </c>
      <c r="AY1532">
        <f t="shared" si="1006"/>
        <v>0.50681421279774896</v>
      </c>
      <c r="BA1532">
        <f t="shared" si="1007"/>
        <v>0</v>
      </c>
      <c r="BB1532">
        <f t="shared" si="1008"/>
        <v>-5.2744181849998739E-2</v>
      </c>
    </row>
    <row r="1533" spans="1:54" x14ac:dyDescent="0.25">
      <c r="A1533">
        <v>8935.5059870000005</v>
      </c>
      <c r="B1533">
        <v>11799.227488779999</v>
      </c>
      <c r="C1533">
        <v>1380671.8006078801</v>
      </c>
      <c r="D1533">
        <v>8949.9999898299993</v>
      </c>
      <c r="E1533">
        <v>289.71990345</v>
      </c>
      <c r="F1533">
        <v>3870908.7916647498</v>
      </c>
      <c r="G1533">
        <v>0.47612529999999997</v>
      </c>
      <c r="H1533">
        <v>0.29108167000000001</v>
      </c>
      <c r="I1533">
        <v>0.88827279999999997</v>
      </c>
      <c r="J1533">
        <v>0.1532</v>
      </c>
      <c r="K1533">
        <f t="shared" si="967"/>
        <v>-44.662576439999611</v>
      </c>
      <c r="L1533">
        <f t="shared" si="968"/>
        <v>-44.656249669998942</v>
      </c>
      <c r="M1533">
        <f t="shared" si="969"/>
        <v>-49.997893719999411</v>
      </c>
      <c r="N1533">
        <f t="shared" si="970"/>
        <v>-44.996293819998755</v>
      </c>
      <c r="O1533">
        <f t="shared" si="971"/>
        <v>-55.059990339999786</v>
      </c>
      <c r="P1533">
        <f t="shared" si="972"/>
        <v>-52.729989829998885</v>
      </c>
      <c r="Q1533">
        <f t="shared" si="973"/>
        <v>-69.008989819998533</v>
      </c>
      <c r="R1533">
        <f t="shared" si="974"/>
        <v>-58.999989829999322</v>
      </c>
      <c r="S1533">
        <f t="shared" si="975"/>
        <v>-43.999989819998518</v>
      </c>
      <c r="T1533">
        <f t="shared" si="976"/>
        <v>-42.472289819999787</v>
      </c>
      <c r="U1533">
        <f t="shared" si="977"/>
        <v>-64.99998910999966</v>
      </c>
      <c r="V1533">
        <f t="shared" si="978"/>
        <v>-55.609989829999904</v>
      </c>
      <c r="W1533">
        <f t="shared" si="979"/>
        <v>-61.999989829999322</v>
      </c>
      <c r="X1533">
        <f t="shared" si="980"/>
        <v>-61.991989649999596</v>
      </c>
      <c r="Y1533">
        <f t="shared" si="981"/>
        <v>-61.998989719999372</v>
      </c>
      <c r="Z1533">
        <f t="shared" si="982"/>
        <v>-49.999989829999322</v>
      </c>
      <c r="AA1533">
        <f t="shared" si="983"/>
        <v>-59.999989729998561</v>
      </c>
      <c r="AB1533">
        <f t="shared" si="984"/>
        <v>-59.999989729998561</v>
      </c>
      <c r="AC1533">
        <f t="shared" si="985"/>
        <v>-59.999989729998561</v>
      </c>
      <c r="AD1533">
        <f t="shared" si="986"/>
        <v>-59.999989729998561</v>
      </c>
      <c r="AF1533">
        <f t="shared" si="987"/>
        <v>0.53698944790219127</v>
      </c>
      <c r="AG1533">
        <f t="shared" si="988"/>
        <v>0.54702055157347662</v>
      </c>
      <c r="AH1533">
        <f t="shared" si="989"/>
        <v>0.49473192064341959</v>
      </c>
      <c r="AI1533">
        <f t="shared" si="990"/>
        <v>0.50468834628748904</v>
      </c>
      <c r="AJ1533">
        <f t="shared" si="991"/>
        <v>0.49700193795552483</v>
      </c>
      <c r="AK1533">
        <f t="shared" si="992"/>
        <v>0.45983014119364496</v>
      </c>
      <c r="AL1533">
        <f t="shared" si="993"/>
        <v>0.47264699377904762</v>
      </c>
      <c r="AM1533">
        <f t="shared" si="994"/>
        <v>0.49076836927691248</v>
      </c>
      <c r="AN1533">
        <f t="shared" si="995"/>
        <v>0.50829440378056678</v>
      </c>
      <c r="AO1533">
        <f t="shared" si="996"/>
        <v>0.51101789330402991</v>
      </c>
      <c r="AP1533">
        <f t="shared" si="997"/>
        <v>0.47175059806490016</v>
      </c>
      <c r="AQ1533">
        <f t="shared" si="998"/>
        <v>0.47303825139177424</v>
      </c>
      <c r="AR1533">
        <f t="shared" si="999"/>
        <v>0.46258125598923511</v>
      </c>
      <c r="AS1533">
        <f t="shared" si="1000"/>
        <v>0.47081921766067136</v>
      </c>
      <c r="AT1533">
        <f t="shared" si="1001"/>
        <v>0.48590797674959008</v>
      </c>
      <c r="AU1533">
        <f t="shared" si="1002"/>
        <v>0.50760902375339567</v>
      </c>
      <c r="AV1533">
        <f t="shared" si="1003"/>
        <v>0.49683577246290839</v>
      </c>
      <c r="AW1533">
        <f t="shared" si="1004"/>
        <v>0.50187124711852082</v>
      </c>
      <c r="AX1533">
        <f t="shared" si="1005"/>
        <v>0.48747732993414444</v>
      </c>
      <c r="AY1533">
        <f t="shared" si="1006"/>
        <v>0.4932316909209854</v>
      </c>
      <c r="BA1533">
        <f t="shared" si="1007"/>
        <v>0</v>
      </c>
      <c r="BB1533">
        <f t="shared" si="1008"/>
        <v>-5.9999989729998759E-2</v>
      </c>
    </row>
    <row r="1534" spans="1:54" x14ac:dyDescent="0.25">
      <c r="A1534">
        <v>8905.3374133899997</v>
      </c>
      <c r="B1534">
        <v>11798.786052220001</v>
      </c>
      <c r="C1534">
        <v>1376320.8269440299</v>
      </c>
      <c r="D1534">
        <v>8939.4888850099996</v>
      </c>
      <c r="E1534">
        <v>290.70630919000001</v>
      </c>
      <c r="F1534">
        <v>3879661.10787779</v>
      </c>
      <c r="G1534">
        <v>0.46939134999999998</v>
      </c>
      <c r="H1534">
        <v>0.29423319999999997</v>
      </c>
      <c r="I1534">
        <v>0.88929729999999996</v>
      </c>
      <c r="J1534">
        <v>0.15329999999999999</v>
      </c>
      <c r="K1534">
        <f t="shared" si="967"/>
        <v>-34.145144849999269</v>
      </c>
      <c r="L1534">
        <f t="shared" si="968"/>
        <v>-39.486788899999738</v>
      </c>
      <c r="M1534">
        <f t="shared" si="969"/>
        <v>-34.485188999999082</v>
      </c>
      <c r="N1534">
        <f t="shared" si="970"/>
        <v>-44.548885520000113</v>
      </c>
      <c r="O1534">
        <f t="shared" si="971"/>
        <v>-42.218885009999212</v>
      </c>
      <c r="P1534">
        <f t="shared" si="972"/>
        <v>-58.49788499999886</v>
      </c>
      <c r="Q1534">
        <f t="shared" si="973"/>
        <v>-48.488885009999649</v>
      </c>
      <c r="R1534">
        <f t="shared" si="974"/>
        <v>-33.488884999998845</v>
      </c>
      <c r="S1534">
        <f t="shared" si="975"/>
        <v>-31.961185000000114</v>
      </c>
      <c r="T1534">
        <f t="shared" si="976"/>
        <v>-54.488884289999987</v>
      </c>
      <c r="U1534">
        <f t="shared" si="977"/>
        <v>-45.098885010000231</v>
      </c>
      <c r="V1534">
        <f t="shared" si="978"/>
        <v>-51.488885009999649</v>
      </c>
      <c r="W1534">
        <f t="shared" si="979"/>
        <v>-51.480884829999923</v>
      </c>
      <c r="X1534">
        <f t="shared" si="980"/>
        <v>-51.487884899999699</v>
      </c>
      <c r="Y1534">
        <f t="shared" si="981"/>
        <v>-39.488885009999649</v>
      </c>
      <c r="Z1534">
        <f t="shared" si="982"/>
        <v>-49.488884909998887</v>
      </c>
      <c r="AA1534">
        <f t="shared" si="983"/>
        <v>-49.488884909998887</v>
      </c>
      <c r="AB1534">
        <f t="shared" si="984"/>
        <v>-49.488884909998887</v>
      </c>
      <c r="AC1534">
        <f t="shared" si="985"/>
        <v>-49.488884909998887</v>
      </c>
      <c r="AD1534">
        <f t="shared" si="986"/>
        <v>-39.488884909998887</v>
      </c>
      <c r="AF1534">
        <f t="shared" si="987"/>
        <v>0.55794915911833354</v>
      </c>
      <c r="AG1534">
        <f t="shared" si="988"/>
        <v>0.55714306047069884</v>
      </c>
      <c r="AH1534">
        <f t="shared" si="989"/>
        <v>0.52273139251860257</v>
      </c>
      <c r="AI1534">
        <f t="shared" si="990"/>
        <v>0.50549731288560373</v>
      </c>
      <c r="AJ1534">
        <f t="shared" si="991"/>
        <v>0.52020873207934626</v>
      </c>
      <c r="AK1534">
        <f t="shared" si="992"/>
        <v>0.44977954455035934</v>
      </c>
      <c r="AL1534">
        <f t="shared" si="993"/>
        <v>0.50979861670096283</v>
      </c>
      <c r="AM1534">
        <f t="shared" si="994"/>
        <v>0.53695620001321742</v>
      </c>
      <c r="AN1534">
        <f t="shared" si="995"/>
        <v>0.52975644397321575</v>
      </c>
      <c r="AO1534">
        <f t="shared" si="996"/>
        <v>0.48959544835621471</v>
      </c>
      <c r="AP1534">
        <f t="shared" si="997"/>
        <v>0.50716913982744383</v>
      </c>
      <c r="AQ1534">
        <f t="shared" si="998"/>
        <v>0.48014109791581822</v>
      </c>
      <c r="AR1534">
        <f t="shared" si="999"/>
        <v>0.48182182778558991</v>
      </c>
      <c r="AS1534">
        <f t="shared" si="1000"/>
        <v>0.49037389437406026</v>
      </c>
      <c r="AT1534">
        <f t="shared" si="1001"/>
        <v>0.52661742599450712</v>
      </c>
      <c r="AU1534">
        <f t="shared" si="1002"/>
        <v>0.50853335363336694</v>
      </c>
      <c r="AV1534">
        <f t="shared" si="1003"/>
        <v>0.5161258997359377</v>
      </c>
      <c r="AW1534">
        <f t="shared" si="1004"/>
        <v>0.52096832661512715</v>
      </c>
      <c r="AX1534">
        <f t="shared" si="1005"/>
        <v>0.50737701877570263</v>
      </c>
      <c r="AY1534">
        <f t="shared" si="1006"/>
        <v>0.53162748840374086</v>
      </c>
      <c r="BA1534">
        <f t="shared" si="1007"/>
        <v>0</v>
      </c>
      <c r="BB1534">
        <f t="shared" si="1008"/>
        <v>-4.9488884909999697E-2</v>
      </c>
    </row>
    <row r="1535" spans="1:54" x14ac:dyDescent="0.25">
      <c r="A1535">
        <v>8905.3437401600004</v>
      </c>
      <c r="B1535">
        <v>11800.75489294</v>
      </c>
      <c r="C1535">
        <v>1393839.7444563501</v>
      </c>
      <c r="D1535">
        <v>8939.3909720600004</v>
      </c>
      <c r="E1535">
        <v>289.96633983999999</v>
      </c>
      <c r="F1535">
        <v>3873103.3870482799</v>
      </c>
      <c r="G1535">
        <v>0.46238669999999998</v>
      </c>
      <c r="H1535">
        <v>0.29566613000000003</v>
      </c>
      <c r="I1535">
        <v>0.89138759999999995</v>
      </c>
      <c r="J1535">
        <v>0.15340000000000001</v>
      </c>
      <c r="K1535">
        <f t="shared" si="967"/>
        <v>-39.388875950000511</v>
      </c>
      <c r="L1535">
        <f t="shared" si="968"/>
        <v>-34.387276049999855</v>
      </c>
      <c r="M1535">
        <f t="shared" si="969"/>
        <v>-44.450972570000886</v>
      </c>
      <c r="N1535">
        <f t="shared" si="970"/>
        <v>-42.120972059999986</v>
      </c>
      <c r="O1535">
        <f t="shared" si="971"/>
        <v>-58.399972049999633</v>
      </c>
      <c r="P1535">
        <f t="shared" si="972"/>
        <v>-48.390972060000422</v>
      </c>
      <c r="Q1535">
        <f t="shared" si="973"/>
        <v>-33.390972049999618</v>
      </c>
      <c r="R1535">
        <f t="shared" si="974"/>
        <v>-31.863272050000887</v>
      </c>
      <c r="S1535">
        <f t="shared" si="975"/>
        <v>-54.39097134000076</v>
      </c>
      <c r="T1535">
        <f t="shared" si="976"/>
        <v>-45.000972060001004</v>
      </c>
      <c r="U1535">
        <f t="shared" si="977"/>
        <v>-51.390972060000422</v>
      </c>
      <c r="V1535">
        <f t="shared" si="978"/>
        <v>-51.382971880000696</v>
      </c>
      <c r="W1535">
        <f t="shared" si="979"/>
        <v>-51.389971950000472</v>
      </c>
      <c r="X1535">
        <f t="shared" si="980"/>
        <v>-39.390972060000422</v>
      </c>
      <c r="Y1535">
        <f t="shared" si="981"/>
        <v>-49.390971959999661</v>
      </c>
      <c r="Z1535">
        <f t="shared" si="982"/>
        <v>-49.390971959999661</v>
      </c>
      <c r="AA1535">
        <f t="shared" si="983"/>
        <v>-49.390971959999661</v>
      </c>
      <c r="AB1535">
        <f t="shared" si="984"/>
        <v>-49.390971959999661</v>
      </c>
      <c r="AC1535">
        <f t="shared" si="985"/>
        <v>-39.390971959999661</v>
      </c>
      <c r="AD1535">
        <f t="shared" si="986"/>
        <v>-39.390972060000422</v>
      </c>
      <c r="AF1535">
        <f t="shared" si="987"/>
        <v>0.54749916582761171</v>
      </c>
      <c r="AG1535">
        <f t="shared" si="988"/>
        <v>0.56712860180514457</v>
      </c>
      <c r="AH1535">
        <f t="shared" si="989"/>
        <v>0.50474376999764603</v>
      </c>
      <c r="AI1535">
        <f t="shared" si="990"/>
        <v>0.50988726473106394</v>
      </c>
      <c r="AJ1535">
        <f t="shared" si="991"/>
        <v>0.49096583234550317</v>
      </c>
      <c r="AK1535">
        <f t="shared" si="992"/>
        <v>0.46739090922929283</v>
      </c>
      <c r="AL1535">
        <f t="shared" si="993"/>
        <v>0.53713336836970194</v>
      </c>
      <c r="AM1535">
        <f t="shared" si="994"/>
        <v>0.53989937069428307</v>
      </c>
      <c r="AN1535">
        <f t="shared" si="995"/>
        <v>0.48977000153650824</v>
      </c>
      <c r="AO1535">
        <f t="shared" si="996"/>
        <v>0.50650991425787151</v>
      </c>
      <c r="AP1535">
        <f t="shared" si="997"/>
        <v>0.49597093962537575</v>
      </c>
      <c r="AQ1535">
        <f t="shared" si="998"/>
        <v>0.48032364234021935</v>
      </c>
      <c r="AR1535">
        <f t="shared" si="999"/>
        <v>0.48198811719850504</v>
      </c>
      <c r="AS1535">
        <f t="shared" si="1000"/>
        <v>0.51289377830955041</v>
      </c>
      <c r="AT1535">
        <f t="shared" si="1001"/>
        <v>0.50870953479173064</v>
      </c>
      <c r="AU1535">
        <f t="shared" si="1002"/>
        <v>0.50871042855825777</v>
      </c>
      <c r="AV1535">
        <f t="shared" si="1003"/>
        <v>0.51630559095769857</v>
      </c>
      <c r="AW1535">
        <f t="shared" si="1004"/>
        <v>0.52114621955996054</v>
      </c>
      <c r="AX1535">
        <f t="shared" si="1005"/>
        <v>0.52649445020610597</v>
      </c>
      <c r="AY1535">
        <f t="shared" si="1006"/>
        <v>0.53181077652948994</v>
      </c>
      <c r="BA1535">
        <f t="shared" si="1007"/>
        <v>0</v>
      </c>
      <c r="BB1535">
        <f t="shared" si="1008"/>
        <v>-3.9390971959999632E-2</v>
      </c>
    </row>
    <row r="1536" spans="1:54" x14ac:dyDescent="0.25">
      <c r="A1536">
        <v>8900.0020961099999</v>
      </c>
      <c r="B1536">
        <v>11798.69042893</v>
      </c>
      <c r="C1536">
        <v>1375452.9639146701</v>
      </c>
      <c r="D1536">
        <v>8939.3348194099999</v>
      </c>
      <c r="E1536">
        <v>289.86252637000001</v>
      </c>
      <c r="F1536">
        <v>3872110.3560022302</v>
      </c>
      <c r="G1536">
        <v>0.45851412000000003</v>
      </c>
      <c r="H1536">
        <v>0.29898797999999999</v>
      </c>
      <c r="I1536">
        <v>0.89110020000000001</v>
      </c>
      <c r="J1536">
        <v>0.1535</v>
      </c>
      <c r="K1536">
        <f t="shared" si="967"/>
        <v>-34.331123399999342</v>
      </c>
      <c r="L1536">
        <f t="shared" si="968"/>
        <v>-44.394819920000373</v>
      </c>
      <c r="M1536">
        <f t="shared" si="969"/>
        <v>-42.064819409999473</v>
      </c>
      <c r="N1536">
        <f t="shared" si="970"/>
        <v>-58.34381939999912</v>
      </c>
      <c r="O1536">
        <f t="shared" si="971"/>
        <v>-48.334819409999909</v>
      </c>
      <c r="P1536">
        <f t="shared" si="972"/>
        <v>-33.334819399999105</v>
      </c>
      <c r="Q1536">
        <f t="shared" si="973"/>
        <v>-31.807119400000374</v>
      </c>
      <c r="R1536">
        <f t="shared" si="974"/>
        <v>-54.334818690000247</v>
      </c>
      <c r="S1536">
        <f t="shared" si="975"/>
        <v>-44.944819410000491</v>
      </c>
      <c r="T1536">
        <f t="shared" si="976"/>
        <v>-51.334819409999909</v>
      </c>
      <c r="U1536">
        <f t="shared" si="977"/>
        <v>-51.326819230000183</v>
      </c>
      <c r="V1536">
        <f t="shared" si="978"/>
        <v>-51.333819299999959</v>
      </c>
      <c r="W1536">
        <f t="shared" si="979"/>
        <v>-39.334819409999909</v>
      </c>
      <c r="X1536">
        <f t="shared" si="980"/>
        <v>-49.334819309999148</v>
      </c>
      <c r="Y1536">
        <f t="shared" si="981"/>
        <v>-49.334819309999148</v>
      </c>
      <c r="Z1536">
        <f t="shared" si="982"/>
        <v>-49.334819309999148</v>
      </c>
      <c r="AA1536">
        <f t="shared" si="983"/>
        <v>-49.334819309999148</v>
      </c>
      <c r="AB1536">
        <f t="shared" si="984"/>
        <v>-39.334819309999148</v>
      </c>
      <c r="AC1536">
        <f t="shared" si="985"/>
        <v>-39.334819409999909</v>
      </c>
      <c r="AD1536">
        <f t="shared" si="986"/>
        <v>-39.334819409999909</v>
      </c>
      <c r="AF1536">
        <f t="shared" si="987"/>
        <v>0.55757853092198717</v>
      </c>
      <c r="AG1536">
        <f t="shared" si="988"/>
        <v>0.54753246666251587</v>
      </c>
      <c r="AH1536">
        <f t="shared" si="989"/>
        <v>0.50905062876272011</v>
      </c>
      <c r="AI1536">
        <f t="shared" si="990"/>
        <v>0.48055445703747957</v>
      </c>
      <c r="AJ1536">
        <f t="shared" si="991"/>
        <v>0.50915584941479708</v>
      </c>
      <c r="AK1536">
        <f t="shared" si="992"/>
        <v>0.49362635785056269</v>
      </c>
      <c r="AL1536">
        <f t="shared" si="993"/>
        <v>0.5400009315211326</v>
      </c>
      <c r="AM1536">
        <f t="shared" si="994"/>
        <v>0.49921465713492713</v>
      </c>
      <c r="AN1536">
        <f t="shared" si="995"/>
        <v>0.50661001974585418</v>
      </c>
      <c r="AO1536">
        <f t="shared" si="996"/>
        <v>0.49521832107795993</v>
      </c>
      <c r="AP1536">
        <f t="shared" si="997"/>
        <v>0.49608511417956791</v>
      </c>
      <c r="AQ1536">
        <f t="shared" si="998"/>
        <v>0.480408358271324</v>
      </c>
      <c r="AR1536">
        <f t="shared" si="999"/>
        <v>0.50403828477092716</v>
      </c>
      <c r="AS1536">
        <f t="shared" si="1000"/>
        <v>0.49438208950893675</v>
      </c>
      <c r="AT1536">
        <f t="shared" si="1001"/>
        <v>0.50881108667185793</v>
      </c>
      <c r="AU1536">
        <f t="shared" si="1002"/>
        <v>0.50881198025577423</v>
      </c>
      <c r="AV1536">
        <f t="shared" si="1003"/>
        <v>0.51640864309006496</v>
      </c>
      <c r="AW1536">
        <f t="shared" si="1004"/>
        <v>0.53941672012824182</v>
      </c>
      <c r="AX1536">
        <f t="shared" si="1005"/>
        <v>0.52660075856205812</v>
      </c>
      <c r="AY1536">
        <f t="shared" si="1006"/>
        <v>0.53191589157797026</v>
      </c>
      <c r="BA1536">
        <f t="shared" si="1007"/>
        <v>0</v>
      </c>
      <c r="BB1536">
        <f t="shared" si="1008"/>
        <v>-3.9334819409999611E-2</v>
      </c>
    </row>
    <row r="1537" spans="1:54" x14ac:dyDescent="0.25">
      <c r="A1537">
        <v>8905.0036960100006</v>
      </c>
      <c r="B1537">
        <v>11798.550476050001</v>
      </c>
      <c r="C1537">
        <v>1374210.4111800899</v>
      </c>
      <c r="D1537">
        <v>8937.9219964799995</v>
      </c>
      <c r="E1537">
        <v>288.98385394000002</v>
      </c>
      <c r="F1537">
        <v>3864255.2081749402</v>
      </c>
      <c r="G1537">
        <v>0.45523348000000002</v>
      </c>
      <c r="H1537">
        <v>0.30635109999999999</v>
      </c>
      <c r="I1537">
        <v>0.8885265</v>
      </c>
      <c r="J1537">
        <v>0.15359999999999999</v>
      </c>
      <c r="K1537">
        <f t="shared" si="967"/>
        <v>-42.981996989999971</v>
      </c>
      <c r="L1537">
        <f t="shared" si="968"/>
        <v>-40.65199647999907</v>
      </c>
      <c r="M1537">
        <f t="shared" si="969"/>
        <v>-56.930996469998718</v>
      </c>
      <c r="N1537">
        <f t="shared" si="970"/>
        <v>-46.921996479999507</v>
      </c>
      <c r="O1537">
        <f t="shared" si="971"/>
        <v>-31.921996469998703</v>
      </c>
      <c r="P1537">
        <f t="shared" si="972"/>
        <v>-30.394296469999972</v>
      </c>
      <c r="Q1537">
        <f t="shared" si="973"/>
        <v>-52.921995759999845</v>
      </c>
      <c r="R1537">
        <f t="shared" si="974"/>
        <v>-43.531996480000089</v>
      </c>
      <c r="S1537">
        <f t="shared" si="975"/>
        <v>-49.921996479999507</v>
      </c>
      <c r="T1537">
        <f t="shared" si="976"/>
        <v>-49.913996299999781</v>
      </c>
      <c r="U1537">
        <f t="shared" si="977"/>
        <v>-49.920996369999557</v>
      </c>
      <c r="V1537">
        <f t="shared" si="978"/>
        <v>-37.921996479999507</v>
      </c>
      <c r="W1537">
        <f t="shared" si="979"/>
        <v>-47.921996379998745</v>
      </c>
      <c r="X1537">
        <f t="shared" si="980"/>
        <v>-47.921996379998745</v>
      </c>
      <c r="Y1537">
        <f t="shared" si="981"/>
        <v>-47.921996379998745</v>
      </c>
      <c r="Z1537">
        <f t="shared" si="982"/>
        <v>-47.921996379998745</v>
      </c>
      <c r="AA1537">
        <f t="shared" si="983"/>
        <v>-37.921996379998745</v>
      </c>
      <c r="AB1537">
        <f t="shared" si="984"/>
        <v>-37.921996479999507</v>
      </c>
      <c r="AC1537">
        <f t="shared" si="985"/>
        <v>-37.921996479999507</v>
      </c>
      <c r="AD1537">
        <f t="shared" si="986"/>
        <v>-47.431996479999725</v>
      </c>
      <c r="AF1537">
        <f t="shared" si="987"/>
        <v>0.54033859827662933</v>
      </c>
      <c r="AG1537">
        <f t="shared" si="988"/>
        <v>0.55486142518600823</v>
      </c>
      <c r="AH1537">
        <f t="shared" si="989"/>
        <v>0.48221809929761139</v>
      </c>
      <c r="AI1537">
        <f t="shared" si="990"/>
        <v>0.50120645037754274</v>
      </c>
      <c r="AJ1537">
        <f t="shared" si="991"/>
        <v>0.53881754855758612</v>
      </c>
      <c r="AK1537">
        <f t="shared" si="992"/>
        <v>0.49875023909644078</v>
      </c>
      <c r="AL1537">
        <f t="shared" si="993"/>
        <v>0.50177247548579496</v>
      </c>
      <c r="AM1537">
        <f t="shared" si="994"/>
        <v>0.51877315634673382</v>
      </c>
      <c r="AN1537">
        <f t="shared" si="995"/>
        <v>0.49773701483220995</v>
      </c>
      <c r="AO1537">
        <f t="shared" si="996"/>
        <v>0.4977512770606678</v>
      </c>
      <c r="AP1537">
        <f t="shared" si="997"/>
        <v>0.49858709574940818</v>
      </c>
      <c r="AQ1537">
        <f t="shared" si="998"/>
        <v>0.50352403313497096</v>
      </c>
      <c r="AR1537">
        <f t="shared" si="999"/>
        <v>0.48833141664675911</v>
      </c>
      <c r="AS1537">
        <f t="shared" si="1000"/>
        <v>0.49701223232519348</v>
      </c>
      <c r="AT1537">
        <f t="shared" si="1001"/>
        <v>0.51136617222574066</v>
      </c>
      <c r="AU1537">
        <f t="shared" si="1002"/>
        <v>0.51136706121509412</v>
      </c>
      <c r="AV1537">
        <f t="shared" si="1003"/>
        <v>0.53735361610996701</v>
      </c>
      <c r="AW1537">
        <f t="shared" si="1004"/>
        <v>0.54198360442453264</v>
      </c>
      <c r="AX1537">
        <f t="shared" si="1005"/>
        <v>0.52927552369633135</v>
      </c>
      <c r="AY1537">
        <f t="shared" si="1006"/>
        <v>0.5167583672178695</v>
      </c>
      <c r="BA1537">
        <f t="shared" si="1007"/>
        <v>0</v>
      </c>
      <c r="BB1537">
        <f t="shared" si="1008"/>
        <v>-3.792199647999972E-2</v>
      </c>
    </row>
    <row r="1538" spans="1:54" x14ac:dyDescent="0.25">
      <c r="A1538">
        <v>8894.9399994899995</v>
      </c>
      <c r="B1538">
        <v>11798.944266750001</v>
      </c>
      <c r="C1538">
        <v>1377184.3135729199</v>
      </c>
      <c r="D1538">
        <v>8909.3652557299993</v>
      </c>
      <c r="E1538">
        <v>289.57564774000002</v>
      </c>
      <c r="F1538">
        <v>3869448.4669050202</v>
      </c>
      <c r="G1538">
        <v>0.44721258000000003</v>
      </c>
      <c r="H1538">
        <v>0.30262752999999998</v>
      </c>
      <c r="I1538">
        <v>0.89340699999999995</v>
      </c>
      <c r="J1538">
        <v>0.1537</v>
      </c>
      <c r="K1538">
        <f t="shared" si="967"/>
        <v>-12.095255729998826</v>
      </c>
      <c r="L1538">
        <f t="shared" si="968"/>
        <v>-28.374255719998473</v>
      </c>
      <c r="M1538">
        <f t="shared" si="969"/>
        <v>-18.365255729999262</v>
      </c>
      <c r="N1538">
        <f t="shared" si="970"/>
        <v>-3.3652557199984585</v>
      </c>
      <c r="O1538">
        <f t="shared" si="971"/>
        <v>-1.8375557199997274</v>
      </c>
      <c r="P1538">
        <f t="shared" si="972"/>
        <v>-24.365255009999601</v>
      </c>
      <c r="Q1538">
        <f t="shared" si="973"/>
        <v>-14.975255729999844</v>
      </c>
      <c r="R1538">
        <f t="shared" si="974"/>
        <v>-21.365255729999262</v>
      </c>
      <c r="S1538">
        <f t="shared" si="975"/>
        <v>-21.357255549999536</v>
      </c>
      <c r="T1538">
        <f t="shared" si="976"/>
        <v>-21.364255619999312</v>
      </c>
      <c r="U1538">
        <f t="shared" si="977"/>
        <v>-9.3652557299992623</v>
      </c>
      <c r="V1538">
        <f t="shared" si="978"/>
        <v>-19.365255629998501</v>
      </c>
      <c r="W1538">
        <f t="shared" si="979"/>
        <v>-19.365255629998501</v>
      </c>
      <c r="X1538">
        <f t="shared" si="980"/>
        <v>-19.365255629998501</v>
      </c>
      <c r="Y1538">
        <f t="shared" si="981"/>
        <v>-19.365255629998501</v>
      </c>
      <c r="Z1538">
        <f t="shared" si="982"/>
        <v>-9.3652556299985008</v>
      </c>
      <c r="AA1538">
        <f t="shared" si="983"/>
        <v>-9.3652557299992623</v>
      </c>
      <c r="AB1538">
        <f t="shared" si="984"/>
        <v>-9.3652557299992623</v>
      </c>
      <c r="AC1538">
        <f t="shared" si="985"/>
        <v>-18.875255729999481</v>
      </c>
      <c r="AD1538">
        <f t="shared" si="986"/>
        <v>-323.48525573000006</v>
      </c>
      <c r="AF1538">
        <f t="shared" si="987"/>
        <v>0.60189138059592073</v>
      </c>
      <c r="AG1538">
        <f t="shared" si="988"/>
        <v>0.57890291531630522</v>
      </c>
      <c r="AH1538">
        <f t="shared" si="989"/>
        <v>0.55182687434268884</v>
      </c>
      <c r="AI1538">
        <f t="shared" si="990"/>
        <v>0.57996213818594988</v>
      </c>
      <c r="AJ1538">
        <f t="shared" si="991"/>
        <v>0.59318696652228553</v>
      </c>
      <c r="AK1538">
        <f t="shared" si="992"/>
        <v>0.50925588492982543</v>
      </c>
      <c r="AL1538">
        <f t="shared" si="993"/>
        <v>0.57047499868263352</v>
      </c>
      <c r="AM1538">
        <f t="shared" si="994"/>
        <v>0.55890601913567062</v>
      </c>
      <c r="AN1538">
        <f t="shared" si="995"/>
        <v>0.5486604766790103</v>
      </c>
      <c r="AO1538">
        <f t="shared" si="996"/>
        <v>0.54864799738509928</v>
      </c>
      <c r="AP1538">
        <f t="shared" si="997"/>
        <v>0.57076526166175989</v>
      </c>
      <c r="AQ1538">
        <f t="shared" si="998"/>
        <v>0.53550712698988689</v>
      </c>
      <c r="AR1538">
        <f t="shared" si="999"/>
        <v>0.54056475975630147</v>
      </c>
      <c r="AS1538">
        <f t="shared" si="1000"/>
        <v>0.55017410062761296</v>
      </c>
      <c r="AT1538">
        <f t="shared" si="1001"/>
        <v>0.56301094256952111</v>
      </c>
      <c r="AU1538">
        <f t="shared" si="1002"/>
        <v>0.58109667279758226</v>
      </c>
      <c r="AV1538">
        <f t="shared" si="1003"/>
        <v>0.58976134784462175</v>
      </c>
      <c r="AW1538">
        <f t="shared" si="1004"/>
        <v>0.59386686099991026</v>
      </c>
      <c r="AX1538">
        <f t="shared" si="1005"/>
        <v>0.5653349314238284</v>
      </c>
      <c r="AY1538">
        <f t="shared" si="1006"/>
        <v>0</v>
      </c>
      <c r="BA1538">
        <f t="shared" si="1007"/>
        <v>0</v>
      </c>
      <c r="BB1538">
        <f t="shared" si="1008"/>
        <v>-1.8875255730000262E-2</v>
      </c>
    </row>
    <row r="1539" spans="1:54" x14ac:dyDescent="0.25">
      <c r="A1539">
        <v>8897.27</v>
      </c>
      <c r="B1539">
        <v>11798.815058960001</v>
      </c>
      <c r="C1539">
        <v>1375961.8344668599</v>
      </c>
      <c r="D1539">
        <v>8903.3676998699993</v>
      </c>
      <c r="E1539">
        <v>289.46561659000002</v>
      </c>
      <c r="F1539">
        <v>3868140.4558782498</v>
      </c>
      <c r="G1539">
        <v>0.44003957999999999</v>
      </c>
      <c r="H1539">
        <v>0.31371297999999997</v>
      </c>
      <c r="I1539">
        <v>0.89074319999999996</v>
      </c>
      <c r="J1539">
        <v>0.15379999999999999</v>
      </c>
      <c r="K1539">
        <f t="shared" ref="K1539:K1602" si="1009">-$D1539+$A1540</f>
        <v>-22.376699859998553</v>
      </c>
      <c r="L1539">
        <f t="shared" ref="L1539:L1602" si="1010">-$D1539+$A1541</f>
        <v>-12.367699869999342</v>
      </c>
      <c r="M1539">
        <f t="shared" ref="M1539:M1602" si="1011">-$D1539+$A1542</f>
        <v>2.6323001400014618</v>
      </c>
      <c r="N1539">
        <f t="shared" ref="N1539:N1602" si="1012">-$D1539+$A1543</f>
        <v>4.1600001400001929</v>
      </c>
      <c r="O1539">
        <f t="shared" ref="O1539:O1602" si="1013">-$D1539+$A1544</f>
        <v>-18.36769914999968</v>
      </c>
      <c r="P1539">
        <f t="shared" ref="P1539:P1602" si="1014">-$D1539+$A1545</f>
        <v>-8.977699869999924</v>
      </c>
      <c r="Q1539">
        <f t="shared" ref="Q1539:Q1602" si="1015">-$D1539+$A1546</f>
        <v>-15.367699869999342</v>
      </c>
      <c r="R1539">
        <f t="shared" ref="R1539:R1602" si="1016">-$D1539+$A1547</f>
        <v>-15.359699689999616</v>
      </c>
      <c r="S1539">
        <f t="shared" ref="S1539:S1602" si="1017">-$D1539+$A1548</f>
        <v>-15.366699759999392</v>
      </c>
      <c r="T1539">
        <f t="shared" ref="T1539:T1602" si="1018">-$D1539+$A1549</f>
        <v>-3.3676998699993419</v>
      </c>
      <c r="U1539">
        <f t="shared" ref="U1539:U1602" si="1019">-$D1539+$A1550</f>
        <v>-13.36769976999858</v>
      </c>
      <c r="V1539">
        <f t="shared" ref="V1539:V1602" si="1020">-$D1539+$A1551</f>
        <v>-13.36769976999858</v>
      </c>
      <c r="W1539">
        <f t="shared" ref="W1539:W1602" si="1021">-$D1539+$A1552</f>
        <v>-13.36769976999858</v>
      </c>
      <c r="X1539">
        <f t="shared" ref="X1539:X1602" si="1022">-$D1539+$A1553</f>
        <v>-13.36769976999858</v>
      </c>
      <c r="Y1539">
        <f t="shared" ref="Y1539:Y1602" si="1023">-$D1539+$A1554</f>
        <v>-3.3676997699985805</v>
      </c>
      <c r="Z1539">
        <f t="shared" ref="Z1539:Z1602" si="1024">-$D1539+$A1555</f>
        <v>-3.3676998699993419</v>
      </c>
      <c r="AA1539">
        <f t="shared" ref="AA1539:AA1602" si="1025">-$D1539+$A1556</f>
        <v>-3.3676998699993419</v>
      </c>
      <c r="AB1539">
        <f t="shared" ref="AB1539:AB1602" si="1026">-$D1539+$A1557</f>
        <v>-12.87769986999956</v>
      </c>
      <c r="AC1539">
        <f t="shared" ref="AC1539:AC1602" si="1027">-$D1539+$A1558</f>
        <v>-317.48769987000014</v>
      </c>
      <c r="AD1539">
        <f t="shared" ref="AD1539:AD1602" si="1028">-$D1539+$A1559</f>
        <v>-12.87769986999956</v>
      </c>
      <c r="AF1539">
        <f t="shared" ref="AF1539:AF1602" si="1029">(K1539-K$3853)/(K$3852-K$3853)</f>
        <v>0.58140195805909312</v>
      </c>
      <c r="AG1539">
        <f t="shared" ref="AG1539:AG1602" si="1030">(L1539-L$3853)/(L$3852-L$3853)</f>
        <v>0.61024593371114744</v>
      </c>
      <c r="AH1539">
        <f t="shared" ref="AH1539:AH1602" si="1031">(M1539-M$3853)/(M$3852-M$3853)</f>
        <v>0.58972616306386649</v>
      </c>
      <c r="AI1539">
        <f t="shared" ref="AI1539:AI1602" si="1032">(N1539-N$3853)/(N$3852-N$3853)</f>
        <v>0.59356868199174095</v>
      </c>
      <c r="AJ1539">
        <f t="shared" ref="AJ1539:AJ1602" si="1033">(O1539-O$3853)/(O$3852-O$3853)</f>
        <v>0.56331324260530935</v>
      </c>
      <c r="AK1539">
        <f t="shared" ref="AK1539:AK1602" si="1034">(P1539-P$3853)/(P$3852-P$3853)</f>
        <v>0.5360688046310782</v>
      </c>
      <c r="AL1539">
        <f t="shared" ref="AL1539:AL1602" si="1035">(Q1539-Q$3853)/(Q$3852-Q$3853)</f>
        <v>0.56976447908041039</v>
      </c>
      <c r="AM1539">
        <f t="shared" ref="AM1539:AM1602" si="1036">(R1539-R$3853)/(R$3852-R$3853)</f>
        <v>0.56977907256480709</v>
      </c>
      <c r="AN1539">
        <f t="shared" ref="AN1539:AN1602" si="1037">(S1539-S$3853)/(S$3852-S$3853)</f>
        <v>0.55934007079683457</v>
      </c>
      <c r="AO1539">
        <f t="shared" ref="AO1539:AO1602" si="1038">(T1539-T$3853)/(T$3852-T$3853)</f>
        <v>0.58073114921044799</v>
      </c>
      <c r="AP1539">
        <f t="shared" ref="AP1539:AP1602" si="1039">(U1539-U$3853)/(U$3852-U$3853)</f>
        <v>0.56364200203402071</v>
      </c>
      <c r="AQ1539">
        <f t="shared" ref="AQ1539:AQ1602" si="1040">(V1539-V$3853)/(V$3852-V$3853)</f>
        <v>0.54584409259828837</v>
      </c>
      <c r="AR1539">
        <f t="shared" ref="AR1539:AR1602" si="1041">(W1539-W$3853)/(W$3852-W$3853)</f>
        <v>0.5515349329912852</v>
      </c>
      <c r="AS1539">
        <f t="shared" ref="AS1539:AS1602" si="1042">(X1539-X$3853)/(X$3852-X$3853)</f>
        <v>0.56133928497259866</v>
      </c>
      <c r="AT1539">
        <f t="shared" ref="AT1539:AT1602" si="1043">(Y1539-Y$3853)/(Y$3852-Y$3853)</f>
        <v>0.59194246895358471</v>
      </c>
      <c r="AU1539">
        <f t="shared" ref="AU1539:AU1602" si="1044">(Z1539-Z$3853)/(Z$3852-Z$3853)</f>
        <v>0.59194321286954232</v>
      </c>
      <c r="AV1539">
        <f t="shared" ref="AV1539:AV1602" si="1045">(AA1539-AA$3853)/(AA$3852-AA$3853)</f>
        <v>0.60076814663958467</v>
      </c>
      <c r="AW1539">
        <f t="shared" ref="AW1539:AW1602" si="1046">(AB1539-AB$3853)/(AB$3852-AB$3853)</f>
        <v>0.5874852839803999</v>
      </c>
      <c r="AX1539">
        <f t="shared" ref="AX1539:AX1602" si="1047">(AC1539-AC$3853)/(AC$3852-AC$3853)</f>
        <v>0</v>
      </c>
      <c r="AY1539">
        <f t="shared" ref="AY1539:AY1602" si="1048">(AD1539-AD$3853)/(AD$3852-AD$3853)</f>
        <v>0.58144234140842466</v>
      </c>
      <c r="BA1539">
        <f t="shared" ref="BA1539:BA1602" si="1049">IF((G1539&lt;0.2)*AND(H1539&lt;0.4)*AND(H1539&gt;0.3)*AND(H1540&gt;0.2),-0.001*D1539+0.001*A1558,0)</f>
        <v>0</v>
      </c>
      <c r="BB1539">
        <f t="shared" ref="BB1539:BB1602" si="1050">-0.001*D1539+0.001*A1558</f>
        <v>-0.31748769987000003</v>
      </c>
    </row>
    <row r="1540" spans="1:54" x14ac:dyDescent="0.25">
      <c r="A1540">
        <v>8880.9910000100008</v>
      </c>
      <c r="B1540">
        <v>11799.059706890001</v>
      </c>
      <c r="C1540">
        <v>1378476.19888014</v>
      </c>
      <c r="D1540">
        <v>8922.1118232699991</v>
      </c>
      <c r="E1540">
        <v>289.91897901999999</v>
      </c>
      <c r="F1540">
        <v>3872442.15046565</v>
      </c>
      <c r="G1540">
        <v>0.41751173000000003</v>
      </c>
      <c r="H1540">
        <v>0.29919097</v>
      </c>
      <c r="I1540">
        <v>0.90640913999999995</v>
      </c>
      <c r="J1540">
        <v>0.15390000000000001</v>
      </c>
      <c r="K1540">
        <f t="shared" si="1009"/>
        <v>-31.111823269999149</v>
      </c>
      <c r="L1540">
        <f t="shared" si="1010"/>
        <v>-16.111823259998346</v>
      </c>
      <c r="M1540">
        <f t="shared" si="1011"/>
        <v>-14.584123259999615</v>
      </c>
      <c r="N1540">
        <f t="shared" si="1012"/>
        <v>-37.111822549999488</v>
      </c>
      <c r="O1540">
        <f t="shared" si="1013"/>
        <v>-27.721823269999732</v>
      </c>
      <c r="P1540">
        <f t="shared" si="1014"/>
        <v>-34.111823269999149</v>
      </c>
      <c r="Q1540">
        <f t="shared" si="1015"/>
        <v>-34.103823089999423</v>
      </c>
      <c r="R1540">
        <f t="shared" si="1016"/>
        <v>-34.1108231599992</v>
      </c>
      <c r="S1540">
        <f t="shared" si="1017"/>
        <v>-22.111823269999149</v>
      </c>
      <c r="T1540">
        <f t="shared" si="1018"/>
        <v>-32.111823169998388</v>
      </c>
      <c r="U1540">
        <f t="shared" si="1019"/>
        <v>-32.111823169998388</v>
      </c>
      <c r="V1540">
        <f t="shared" si="1020"/>
        <v>-32.111823169998388</v>
      </c>
      <c r="W1540">
        <f t="shared" si="1021"/>
        <v>-32.111823169998388</v>
      </c>
      <c r="X1540">
        <f t="shared" si="1022"/>
        <v>-22.111823169998388</v>
      </c>
      <c r="Y1540">
        <f t="shared" si="1023"/>
        <v>-22.111823269999149</v>
      </c>
      <c r="Z1540">
        <f t="shared" si="1024"/>
        <v>-22.111823269999149</v>
      </c>
      <c r="AA1540">
        <f t="shared" si="1025"/>
        <v>-31.621823269999368</v>
      </c>
      <c r="AB1540">
        <f t="shared" si="1026"/>
        <v>-336.23182326999995</v>
      </c>
      <c r="AC1540">
        <f t="shared" si="1027"/>
        <v>-31.621823269999368</v>
      </c>
      <c r="AD1540">
        <f t="shared" si="1028"/>
        <v>-31.601823269998931</v>
      </c>
      <c r="AF1540">
        <f t="shared" si="1029"/>
        <v>0.56399412777807201</v>
      </c>
      <c r="AG1540">
        <f t="shared" si="1030"/>
        <v>0.6029144297083483</v>
      </c>
      <c r="AH1540">
        <f t="shared" si="1031"/>
        <v>0.55865158442136387</v>
      </c>
      <c r="AI1540">
        <f t="shared" si="1032"/>
        <v>0.51894439361885047</v>
      </c>
      <c r="AJ1540">
        <f t="shared" si="1033"/>
        <v>0.54640821557820807</v>
      </c>
      <c r="AK1540">
        <f t="shared" si="1034"/>
        <v>0.49227242331162374</v>
      </c>
      <c r="AL1540">
        <f t="shared" si="1035"/>
        <v>0.53584275249406255</v>
      </c>
      <c r="AM1540">
        <f t="shared" si="1036"/>
        <v>0.53583018157324902</v>
      </c>
      <c r="AN1540">
        <f t="shared" si="1037"/>
        <v>0.54731527979469796</v>
      </c>
      <c r="AO1540">
        <f t="shared" si="1038"/>
        <v>0.52948789551617303</v>
      </c>
      <c r="AP1540">
        <f t="shared" si="1039"/>
        <v>0.5302825706120633</v>
      </c>
      <c r="AQ1540">
        <f t="shared" si="1040"/>
        <v>0.51353803935455355</v>
      </c>
      <c r="AR1540">
        <f t="shared" si="1041"/>
        <v>0.51724991995667324</v>
      </c>
      <c r="AS1540">
        <f t="shared" si="1042"/>
        <v>0.5450610289671094</v>
      </c>
      <c r="AT1540">
        <f t="shared" si="1043"/>
        <v>0.5580437841587178</v>
      </c>
      <c r="AU1540">
        <f t="shared" si="1044"/>
        <v>0.55804458921224565</v>
      </c>
      <c r="AV1540">
        <f t="shared" si="1045"/>
        <v>0.54891578233465965</v>
      </c>
      <c r="AW1540">
        <f t="shared" si="1046"/>
        <v>0</v>
      </c>
      <c r="AX1540">
        <f t="shared" si="1047"/>
        <v>0.54120305069505148</v>
      </c>
      <c r="AY1540">
        <f t="shared" si="1048"/>
        <v>0.54639168682800943</v>
      </c>
      <c r="BA1540">
        <f t="shared" si="1049"/>
        <v>0</v>
      </c>
      <c r="BB1540">
        <f t="shared" si="1050"/>
        <v>-3.1621823269999183E-2</v>
      </c>
    </row>
    <row r="1541" spans="1:54" x14ac:dyDescent="0.25">
      <c r="A1541">
        <v>8891</v>
      </c>
      <c r="B1541">
        <v>11799.08419861</v>
      </c>
      <c r="C1541">
        <v>1378874.8203815699</v>
      </c>
      <c r="D1541">
        <v>8916.6035992100005</v>
      </c>
      <c r="E1541">
        <v>289.5719661</v>
      </c>
      <c r="F1541">
        <v>3869315.4586978299</v>
      </c>
      <c r="G1541">
        <v>0.39963946</v>
      </c>
      <c r="H1541">
        <v>0.29287937000000003</v>
      </c>
      <c r="I1541">
        <v>0.91547126000000001</v>
      </c>
      <c r="J1541">
        <v>0.154</v>
      </c>
      <c r="K1541">
        <f t="shared" si="1009"/>
        <v>-10.603599199999735</v>
      </c>
      <c r="L1541">
        <f t="shared" si="1010"/>
        <v>-9.0758992000010039</v>
      </c>
      <c r="M1541">
        <f t="shared" si="1011"/>
        <v>-31.603598490000877</v>
      </c>
      <c r="N1541">
        <f t="shared" si="1012"/>
        <v>-22.213599210001121</v>
      </c>
      <c r="O1541">
        <f t="shared" si="1013"/>
        <v>-28.603599210000539</v>
      </c>
      <c r="P1541">
        <f t="shared" si="1014"/>
        <v>-28.595599030000812</v>
      </c>
      <c r="Q1541">
        <f t="shared" si="1015"/>
        <v>-28.602599100000589</v>
      </c>
      <c r="R1541">
        <f t="shared" si="1016"/>
        <v>-16.603599210000539</v>
      </c>
      <c r="S1541">
        <f t="shared" si="1017"/>
        <v>-26.603599109999777</v>
      </c>
      <c r="T1541">
        <f t="shared" si="1018"/>
        <v>-26.603599109999777</v>
      </c>
      <c r="U1541">
        <f t="shared" si="1019"/>
        <v>-26.603599109999777</v>
      </c>
      <c r="V1541">
        <f t="shared" si="1020"/>
        <v>-26.603599109999777</v>
      </c>
      <c r="W1541">
        <f t="shared" si="1021"/>
        <v>-16.603599109999777</v>
      </c>
      <c r="X1541">
        <f t="shared" si="1022"/>
        <v>-16.603599210000539</v>
      </c>
      <c r="Y1541">
        <f t="shared" si="1023"/>
        <v>-16.603599210000539</v>
      </c>
      <c r="Z1541">
        <f t="shared" si="1024"/>
        <v>-26.113599210000757</v>
      </c>
      <c r="AA1541">
        <f t="shared" si="1025"/>
        <v>-330.72359921000134</v>
      </c>
      <c r="AB1541">
        <f t="shared" si="1026"/>
        <v>-26.113599210000757</v>
      </c>
      <c r="AC1541">
        <f t="shared" si="1027"/>
        <v>-26.09359921000032</v>
      </c>
      <c r="AD1541">
        <f t="shared" si="1028"/>
        <v>-19.636932810000872</v>
      </c>
      <c r="AF1541">
        <f t="shared" si="1029"/>
        <v>0.60486403507291098</v>
      </c>
      <c r="AG1541">
        <f t="shared" si="1030"/>
        <v>0.61669172816679341</v>
      </c>
      <c r="AH1541">
        <f t="shared" si="1031"/>
        <v>0.52793248503578727</v>
      </c>
      <c r="AI1541">
        <f t="shared" si="1032"/>
        <v>0.54588212600635544</v>
      </c>
      <c r="AJ1541">
        <f t="shared" si="1033"/>
        <v>0.54481464616365538</v>
      </c>
      <c r="AK1541">
        <f t="shared" si="1034"/>
        <v>0.50188448164418498</v>
      </c>
      <c r="AL1541">
        <f t="shared" si="1035"/>
        <v>0.5458027113333489</v>
      </c>
      <c r="AM1541">
        <f t="shared" si="1036"/>
        <v>0.56752699368129234</v>
      </c>
      <c r="AN1541">
        <f t="shared" si="1037"/>
        <v>0.53930761831535212</v>
      </c>
      <c r="AO1541">
        <f t="shared" si="1038"/>
        <v>0.53930761831535212</v>
      </c>
      <c r="AP1541">
        <f t="shared" si="1039"/>
        <v>0.5400857083136803</v>
      </c>
      <c r="AQ1541">
        <f t="shared" si="1040"/>
        <v>0.5230316270760651</v>
      </c>
      <c r="AR1541">
        <f t="shared" si="1041"/>
        <v>0.54561612587061536</v>
      </c>
      <c r="AS1541">
        <f t="shared" si="1042"/>
        <v>0.55531526208513893</v>
      </c>
      <c r="AT1541">
        <f t="shared" si="1043"/>
        <v>0.56800538898859365</v>
      </c>
      <c r="AU1541">
        <f t="shared" si="1044"/>
        <v>0.55080740379385795</v>
      </c>
      <c r="AV1541">
        <f t="shared" si="1045"/>
        <v>0</v>
      </c>
      <c r="AW1541">
        <f t="shared" si="1046"/>
        <v>0.56343766708059151</v>
      </c>
      <c r="AX1541">
        <f t="shared" si="1047"/>
        <v>0.55166911877488634</v>
      </c>
      <c r="AY1541">
        <f t="shared" si="1048"/>
        <v>0.56878938383346245</v>
      </c>
      <c r="BA1541">
        <f t="shared" si="1049"/>
        <v>0</v>
      </c>
      <c r="BB1541">
        <f t="shared" si="1050"/>
        <v>-2.6093599210000207E-2</v>
      </c>
    </row>
    <row r="1542" spans="1:54" x14ac:dyDescent="0.25">
      <c r="A1542">
        <v>8906.0000000100008</v>
      </c>
      <c r="B1542">
        <v>11798.88526313</v>
      </c>
      <c r="C1542">
        <v>1377199.53972439</v>
      </c>
      <c r="D1542">
        <v>8916.5605943400005</v>
      </c>
      <c r="E1542">
        <v>289.63132175999999</v>
      </c>
      <c r="F1542">
        <v>3869858.7976782499</v>
      </c>
      <c r="G1542">
        <v>0.3806253</v>
      </c>
      <c r="H1542">
        <v>0.28416437</v>
      </c>
      <c r="I1542">
        <v>0.9250718</v>
      </c>
      <c r="J1542">
        <v>0.15409999999999999</v>
      </c>
      <c r="K1542">
        <f t="shared" si="1009"/>
        <v>-9.0328943300009996</v>
      </c>
      <c r="L1542">
        <f t="shared" si="1010"/>
        <v>-31.560593620000873</v>
      </c>
      <c r="M1542">
        <f t="shared" si="1011"/>
        <v>-22.170594340001117</v>
      </c>
      <c r="N1542">
        <f t="shared" si="1012"/>
        <v>-28.560594340000534</v>
      </c>
      <c r="O1542">
        <f t="shared" si="1013"/>
        <v>-28.552594160000808</v>
      </c>
      <c r="P1542">
        <f t="shared" si="1014"/>
        <v>-28.559594230000585</v>
      </c>
      <c r="Q1542">
        <f t="shared" si="1015"/>
        <v>-16.560594340000534</v>
      </c>
      <c r="R1542">
        <f t="shared" si="1016"/>
        <v>-26.560594239999773</v>
      </c>
      <c r="S1542">
        <f t="shared" si="1017"/>
        <v>-26.560594239999773</v>
      </c>
      <c r="T1542">
        <f t="shared" si="1018"/>
        <v>-26.560594239999773</v>
      </c>
      <c r="U1542">
        <f t="shared" si="1019"/>
        <v>-26.560594239999773</v>
      </c>
      <c r="V1542">
        <f t="shared" si="1020"/>
        <v>-16.560594239999773</v>
      </c>
      <c r="W1542">
        <f t="shared" si="1021"/>
        <v>-16.560594340000534</v>
      </c>
      <c r="X1542">
        <f t="shared" si="1022"/>
        <v>-16.560594340000534</v>
      </c>
      <c r="Y1542">
        <f t="shared" si="1023"/>
        <v>-26.070594340000753</v>
      </c>
      <c r="Z1542">
        <f t="shared" si="1024"/>
        <v>-330.68059434000133</v>
      </c>
      <c r="AA1542">
        <f t="shared" si="1025"/>
        <v>-26.070594340000753</v>
      </c>
      <c r="AB1542">
        <f t="shared" si="1026"/>
        <v>-26.050594340000316</v>
      </c>
      <c r="AC1542">
        <f t="shared" si="1027"/>
        <v>-19.593927940000867</v>
      </c>
      <c r="AD1542">
        <f t="shared" si="1028"/>
        <v>-11.560594340000534</v>
      </c>
      <c r="AF1542">
        <f t="shared" si="1029"/>
        <v>0.60799422139256931</v>
      </c>
      <c r="AG1542">
        <f t="shared" si="1030"/>
        <v>0.57266363134117304</v>
      </c>
      <c r="AH1542">
        <f t="shared" si="1031"/>
        <v>0.54495847367952632</v>
      </c>
      <c r="AI1542">
        <f t="shared" si="1032"/>
        <v>0.53440601557527501</v>
      </c>
      <c r="AJ1542">
        <f t="shared" si="1033"/>
        <v>0.54490682387454559</v>
      </c>
      <c r="AK1542">
        <f t="shared" si="1034"/>
        <v>0.50194722025356653</v>
      </c>
      <c r="AL1542">
        <f t="shared" si="1035"/>
        <v>0.56760474520256354</v>
      </c>
      <c r="AM1542">
        <f t="shared" si="1036"/>
        <v>0.549499863764637</v>
      </c>
      <c r="AN1542">
        <f t="shared" si="1037"/>
        <v>0.53938428475045264</v>
      </c>
      <c r="AO1542">
        <f t="shared" si="1038"/>
        <v>0.53938428475045264</v>
      </c>
      <c r="AP1542">
        <f t="shared" si="1039"/>
        <v>0.54016224526240608</v>
      </c>
      <c r="AQ1542">
        <f t="shared" si="1040"/>
        <v>0.54034104417354922</v>
      </c>
      <c r="AR1542">
        <f t="shared" si="1041"/>
        <v>0.5456947862095658</v>
      </c>
      <c r="AS1542">
        <f t="shared" si="1042"/>
        <v>0.55539532091451715</v>
      </c>
      <c r="AT1542">
        <f t="shared" si="1043"/>
        <v>0.55088435989025208</v>
      </c>
      <c r="AU1542">
        <f t="shared" si="1044"/>
        <v>0</v>
      </c>
      <c r="AV1542">
        <f t="shared" si="1045"/>
        <v>0.5591034756756722</v>
      </c>
      <c r="AW1542">
        <f t="shared" si="1046"/>
        <v>0.56355213735100318</v>
      </c>
      <c r="AX1542">
        <f t="shared" si="1047"/>
        <v>0.56397433673820685</v>
      </c>
      <c r="AY1542">
        <f t="shared" si="1048"/>
        <v>0.58390789934092324</v>
      </c>
      <c r="BA1542">
        <f t="shared" si="1049"/>
        <v>0</v>
      </c>
      <c r="BB1542">
        <f t="shared" si="1050"/>
        <v>-1.959392794000081E-2</v>
      </c>
    </row>
    <row r="1543" spans="1:54" x14ac:dyDescent="0.25">
      <c r="A1543">
        <v>8907.5277000099995</v>
      </c>
      <c r="B1543">
        <v>11799.156818040001</v>
      </c>
      <c r="C1543">
        <v>1379542.6474162899</v>
      </c>
      <c r="D1543">
        <v>8916.5595943200005</v>
      </c>
      <c r="E1543">
        <v>289.27641584999998</v>
      </c>
      <c r="F1543">
        <v>3866678.2921756702</v>
      </c>
      <c r="G1543">
        <v>0.36451214999999998</v>
      </c>
      <c r="H1543">
        <v>0.27831159999999999</v>
      </c>
      <c r="I1543">
        <v>0.93199010000000004</v>
      </c>
      <c r="J1543">
        <v>0.1542</v>
      </c>
      <c r="K1543">
        <f t="shared" si="1009"/>
        <v>-31.559593600000881</v>
      </c>
      <c r="L1543">
        <f t="shared" si="1010"/>
        <v>-22.169594320001124</v>
      </c>
      <c r="M1543">
        <f t="shared" si="1011"/>
        <v>-28.559594320000542</v>
      </c>
      <c r="N1543">
        <f t="shared" si="1012"/>
        <v>-28.551594140000816</v>
      </c>
      <c r="O1543">
        <f t="shared" si="1013"/>
        <v>-28.558594210000592</v>
      </c>
      <c r="P1543">
        <f t="shared" si="1014"/>
        <v>-16.559594320000542</v>
      </c>
      <c r="Q1543">
        <f t="shared" si="1015"/>
        <v>-26.559594219999781</v>
      </c>
      <c r="R1543">
        <f t="shared" si="1016"/>
        <v>-26.559594219999781</v>
      </c>
      <c r="S1543">
        <f t="shared" si="1017"/>
        <v>-26.559594219999781</v>
      </c>
      <c r="T1543">
        <f t="shared" si="1018"/>
        <v>-26.559594219999781</v>
      </c>
      <c r="U1543">
        <f t="shared" si="1019"/>
        <v>-16.559594219999781</v>
      </c>
      <c r="V1543">
        <f t="shared" si="1020"/>
        <v>-16.559594320000542</v>
      </c>
      <c r="W1543">
        <f t="shared" si="1021"/>
        <v>-16.559594320000542</v>
      </c>
      <c r="X1543">
        <f t="shared" si="1022"/>
        <v>-26.06959432000076</v>
      </c>
      <c r="Y1543">
        <f t="shared" si="1023"/>
        <v>-330.67959432000134</v>
      </c>
      <c r="Z1543">
        <f t="shared" si="1024"/>
        <v>-26.06959432000076</v>
      </c>
      <c r="AA1543">
        <f t="shared" si="1025"/>
        <v>-26.049594320000324</v>
      </c>
      <c r="AB1543">
        <f t="shared" si="1026"/>
        <v>-19.592927920000875</v>
      </c>
      <c r="AC1543">
        <f t="shared" si="1027"/>
        <v>-11.559594320000542</v>
      </c>
      <c r="AD1543">
        <f t="shared" si="1028"/>
        <v>-11.559594320000542</v>
      </c>
      <c r="AF1543">
        <f t="shared" si="1029"/>
        <v>0.56310178664633448</v>
      </c>
      <c r="AG1543">
        <f t="shared" si="1030"/>
        <v>0.59105248816735023</v>
      </c>
      <c r="AH1543">
        <f t="shared" si="1031"/>
        <v>0.53342672415683345</v>
      </c>
      <c r="AI1543">
        <f t="shared" si="1032"/>
        <v>0.53442228899080202</v>
      </c>
      <c r="AJ1543">
        <f t="shared" si="1033"/>
        <v>0.54489598042131482</v>
      </c>
      <c r="AK1543">
        <f t="shared" si="1034"/>
        <v>0.52285730187956025</v>
      </c>
      <c r="AL1543">
        <f t="shared" si="1035"/>
        <v>0.54950156899670932</v>
      </c>
      <c r="AM1543">
        <f t="shared" si="1036"/>
        <v>0.54950167429988428</v>
      </c>
      <c r="AN1543">
        <f t="shared" si="1037"/>
        <v>0.53938606752455309</v>
      </c>
      <c r="AO1543">
        <f t="shared" si="1038"/>
        <v>0.53938606752455309</v>
      </c>
      <c r="AP1543">
        <f t="shared" si="1039"/>
        <v>0.55796129978197817</v>
      </c>
      <c r="AQ1543">
        <f t="shared" si="1040"/>
        <v>0.54034276756535826</v>
      </c>
      <c r="AR1543">
        <f t="shared" si="1041"/>
        <v>0.54569661535345282</v>
      </c>
      <c r="AS1543">
        <f t="shared" si="1042"/>
        <v>0.53769315353309155</v>
      </c>
      <c r="AT1543">
        <f t="shared" si="1043"/>
        <v>0</v>
      </c>
      <c r="AU1543">
        <f t="shared" si="1044"/>
        <v>0.55088698634745925</v>
      </c>
      <c r="AV1543">
        <f t="shared" si="1045"/>
        <v>0.55914201520747997</v>
      </c>
      <c r="AW1543">
        <f t="shared" si="1046"/>
        <v>0.5752847355028784</v>
      </c>
      <c r="AX1543">
        <f t="shared" si="1047"/>
        <v>0.57918498698146836</v>
      </c>
      <c r="AY1543">
        <f t="shared" si="1048"/>
        <v>0.58390977133005961</v>
      </c>
      <c r="BA1543">
        <f t="shared" si="1049"/>
        <v>0</v>
      </c>
      <c r="BB1543">
        <f t="shared" si="1050"/>
        <v>-1.155959432000131E-2</v>
      </c>
    </row>
    <row r="1544" spans="1:54" x14ac:dyDescent="0.25">
      <c r="A1544">
        <v>8885.0000007199997</v>
      </c>
      <c r="B1544">
        <v>11799.1576809</v>
      </c>
      <c r="C1544">
        <v>1379548.0734554301</v>
      </c>
      <c r="D1544">
        <v>8900.7800000000007</v>
      </c>
      <c r="E1544">
        <v>289.31767782999998</v>
      </c>
      <c r="F1544">
        <v>3867036.7675664802</v>
      </c>
      <c r="G1544">
        <v>0.35116987999999999</v>
      </c>
      <c r="H1544">
        <v>0.27797028000000001</v>
      </c>
      <c r="I1544">
        <v>0.93585485000000002</v>
      </c>
      <c r="J1544">
        <v>0.15429999999999999</v>
      </c>
      <c r="K1544">
        <f t="shared" si="1009"/>
        <v>-6.3900000000012369</v>
      </c>
      <c r="L1544">
        <f t="shared" si="1010"/>
        <v>-12.780000000000655</v>
      </c>
      <c r="M1544">
        <f t="shared" si="1011"/>
        <v>-12.771999820000929</v>
      </c>
      <c r="N1544">
        <f t="shared" si="1012"/>
        <v>-12.778999890000705</v>
      </c>
      <c r="O1544">
        <f t="shared" si="1013"/>
        <v>-0.78000000000065484</v>
      </c>
      <c r="P1544">
        <f t="shared" si="1014"/>
        <v>-10.779999899999893</v>
      </c>
      <c r="Q1544">
        <f t="shared" si="1015"/>
        <v>-10.779999899999893</v>
      </c>
      <c r="R1544">
        <f t="shared" si="1016"/>
        <v>-10.779999899999893</v>
      </c>
      <c r="S1544">
        <f t="shared" si="1017"/>
        <v>-10.779999899999893</v>
      </c>
      <c r="T1544">
        <f t="shared" si="1018"/>
        <v>-0.77999989999989339</v>
      </c>
      <c r="U1544">
        <f t="shared" si="1019"/>
        <v>-0.78000000000065484</v>
      </c>
      <c r="V1544">
        <f t="shared" si="1020"/>
        <v>-0.78000000000065484</v>
      </c>
      <c r="W1544">
        <f t="shared" si="1021"/>
        <v>-10.290000000000873</v>
      </c>
      <c r="X1544">
        <f t="shared" si="1022"/>
        <v>-314.90000000000146</v>
      </c>
      <c r="Y1544">
        <f t="shared" si="1023"/>
        <v>-10.290000000000873</v>
      </c>
      <c r="Z1544">
        <f t="shared" si="1024"/>
        <v>-10.270000000000437</v>
      </c>
      <c r="AA1544">
        <f t="shared" si="1025"/>
        <v>-3.8133336000009876</v>
      </c>
      <c r="AB1544">
        <f t="shared" si="1026"/>
        <v>4.2199999999993452</v>
      </c>
      <c r="AC1544">
        <f t="shared" si="1027"/>
        <v>4.2199999999993452</v>
      </c>
      <c r="AD1544">
        <f t="shared" si="1028"/>
        <v>4.2199999999993452</v>
      </c>
      <c r="AF1544">
        <f t="shared" si="1029"/>
        <v>0.61326112533746802</v>
      </c>
      <c r="AG1544">
        <f t="shared" si="1030"/>
        <v>0.60943859385115962</v>
      </c>
      <c r="AH1544">
        <f t="shared" si="1031"/>
        <v>0.56192235507086807</v>
      </c>
      <c r="AI1544">
        <f t="shared" si="1032"/>
        <v>0.56294098637282475</v>
      </c>
      <c r="AJ1544">
        <f t="shared" si="1033"/>
        <v>0.59509820992678819</v>
      </c>
      <c r="AK1544">
        <f t="shared" si="1034"/>
        <v>0.53292828454570518</v>
      </c>
      <c r="AL1544">
        <f t="shared" si="1035"/>
        <v>0.57807050387621217</v>
      </c>
      <c r="AM1544">
        <f t="shared" si="1036"/>
        <v>0.57807061462592735</v>
      </c>
      <c r="AN1544">
        <f t="shared" si="1037"/>
        <v>0.56751695697605087</v>
      </c>
      <c r="AO1544">
        <f t="shared" si="1038"/>
        <v>0.58534434143285097</v>
      </c>
      <c r="AP1544">
        <f t="shared" si="1039"/>
        <v>0.58604467716992159</v>
      </c>
      <c r="AQ1544">
        <f t="shared" si="1040"/>
        <v>0.56753936691480855</v>
      </c>
      <c r="AR1544">
        <f t="shared" si="1041"/>
        <v>0.55716437612283187</v>
      </c>
      <c r="AS1544">
        <f t="shared" si="1042"/>
        <v>0</v>
      </c>
      <c r="AT1544">
        <f t="shared" si="1043"/>
        <v>0.57942351208946274</v>
      </c>
      <c r="AU1544">
        <f t="shared" si="1044"/>
        <v>0.57946044856611167</v>
      </c>
      <c r="AV1544">
        <f t="shared" si="1045"/>
        <v>0.5999503133560149</v>
      </c>
      <c r="AW1544">
        <f t="shared" si="1046"/>
        <v>0.61854920534908575</v>
      </c>
      <c r="AX1544">
        <f t="shared" si="1047"/>
        <v>0.60905901282283814</v>
      </c>
      <c r="AY1544">
        <f t="shared" si="1048"/>
        <v>0.61344840970121117</v>
      </c>
      <c r="BA1544">
        <f t="shared" si="1049"/>
        <v>0</v>
      </c>
      <c r="BB1544">
        <f t="shared" si="1050"/>
        <v>4.2199999999983362E-3</v>
      </c>
    </row>
    <row r="1545" spans="1:54" x14ac:dyDescent="0.25">
      <c r="A1545">
        <v>8894.39</v>
      </c>
      <c r="B1545">
        <v>11799.130634339999</v>
      </c>
      <c r="C1545">
        <v>1379313.3289184701</v>
      </c>
      <c r="D1545">
        <v>8900.7799999899999</v>
      </c>
      <c r="E1545">
        <v>289.61819981000002</v>
      </c>
      <c r="F1545">
        <v>3869733.6379731698</v>
      </c>
      <c r="G1545">
        <v>0.3373505</v>
      </c>
      <c r="H1545">
        <v>0.27135047000000001</v>
      </c>
      <c r="I1545">
        <v>0.94154495000000005</v>
      </c>
      <c r="J1545">
        <v>0.15440000000000001</v>
      </c>
      <c r="K1545">
        <f t="shared" si="1009"/>
        <v>-12.779999989999851</v>
      </c>
      <c r="L1545">
        <f t="shared" si="1010"/>
        <v>-12.771999810000125</v>
      </c>
      <c r="M1545">
        <f t="shared" si="1011"/>
        <v>-12.778999879999901</v>
      </c>
      <c r="N1545">
        <f t="shared" si="1012"/>
        <v>-0.7799999899998511</v>
      </c>
      <c r="O1545">
        <f t="shared" si="1013"/>
        <v>-10.77999988999909</v>
      </c>
      <c r="P1545">
        <f t="shared" si="1014"/>
        <v>-10.77999988999909</v>
      </c>
      <c r="Q1545">
        <f t="shared" si="1015"/>
        <v>-10.77999988999909</v>
      </c>
      <c r="R1545">
        <f t="shared" si="1016"/>
        <v>-10.77999988999909</v>
      </c>
      <c r="S1545">
        <f t="shared" si="1017"/>
        <v>-0.77999988999908965</v>
      </c>
      <c r="T1545">
        <f t="shared" si="1018"/>
        <v>-0.7799999899998511</v>
      </c>
      <c r="U1545">
        <f t="shared" si="1019"/>
        <v>-0.7799999899998511</v>
      </c>
      <c r="V1545">
        <f t="shared" si="1020"/>
        <v>-10.289999990000069</v>
      </c>
      <c r="W1545">
        <f t="shared" si="1021"/>
        <v>-314.89999999000065</v>
      </c>
      <c r="X1545">
        <f t="shared" si="1022"/>
        <v>-10.289999990000069</v>
      </c>
      <c r="Y1545">
        <f t="shared" si="1023"/>
        <v>-10.269999989999633</v>
      </c>
      <c r="Z1545">
        <f t="shared" si="1024"/>
        <v>-3.8133335900001839</v>
      </c>
      <c r="AA1545">
        <f t="shared" si="1025"/>
        <v>4.2200000100001489</v>
      </c>
      <c r="AB1545">
        <f t="shared" si="1026"/>
        <v>4.2200000100001489</v>
      </c>
      <c r="AC1545">
        <f t="shared" si="1027"/>
        <v>4.2200000100001489</v>
      </c>
      <c r="AD1545">
        <f t="shared" si="1028"/>
        <v>12.654974940000102</v>
      </c>
      <c r="AF1545">
        <f t="shared" si="1029"/>
        <v>0.60052678489366029</v>
      </c>
      <c r="AG1545">
        <f t="shared" si="1030"/>
        <v>0.60945425931377994</v>
      </c>
      <c r="AH1545">
        <f t="shared" si="1031"/>
        <v>0.5619097203958322</v>
      </c>
      <c r="AI1545">
        <f t="shared" si="1032"/>
        <v>0.58463658328041934</v>
      </c>
      <c r="AJ1545">
        <f t="shared" si="1033"/>
        <v>0.57702593867586616</v>
      </c>
      <c r="AK1545">
        <f t="shared" si="1034"/>
        <v>0.53292828456313168</v>
      </c>
      <c r="AL1545">
        <f t="shared" si="1035"/>
        <v>0.57807050389431858</v>
      </c>
      <c r="AM1545">
        <f t="shared" si="1036"/>
        <v>0.57807061464403386</v>
      </c>
      <c r="AN1545">
        <f t="shared" si="1037"/>
        <v>0.58534434145067982</v>
      </c>
      <c r="AO1545">
        <f t="shared" si="1038"/>
        <v>0.58534434127240464</v>
      </c>
      <c r="AP1545">
        <f t="shared" si="1039"/>
        <v>0.58604467718772035</v>
      </c>
      <c r="AQ1545">
        <f t="shared" si="1040"/>
        <v>0.55114859955436524</v>
      </c>
      <c r="AR1545">
        <f t="shared" si="1041"/>
        <v>0</v>
      </c>
      <c r="AS1545">
        <f t="shared" si="1042"/>
        <v>0.5670687998290399</v>
      </c>
      <c r="AT1545">
        <f t="shared" si="1043"/>
        <v>0.57945968204080378</v>
      </c>
      <c r="AU1545">
        <f t="shared" si="1044"/>
        <v>0.59113728722335768</v>
      </c>
      <c r="AV1545">
        <f t="shared" si="1045"/>
        <v>0.6146932000855595</v>
      </c>
      <c r="AW1545">
        <f t="shared" si="1046"/>
        <v>0.61854920536725566</v>
      </c>
      <c r="AX1545">
        <f t="shared" si="1047"/>
        <v>0.60905901284177177</v>
      </c>
      <c r="AY1545">
        <f t="shared" si="1048"/>
        <v>0.62923827535742849</v>
      </c>
      <c r="BA1545">
        <f t="shared" si="1049"/>
        <v>0</v>
      </c>
      <c r="BB1545">
        <f t="shared" si="1050"/>
        <v>4.2200000099992252E-3</v>
      </c>
    </row>
    <row r="1546" spans="1:54" x14ac:dyDescent="0.25">
      <c r="A1546">
        <v>8888</v>
      </c>
      <c r="B1546">
        <v>11799.470354110001</v>
      </c>
      <c r="C1546">
        <v>1382409.59304662</v>
      </c>
      <c r="D1546">
        <v>8915.9489988000005</v>
      </c>
      <c r="E1546">
        <v>289.37724829000001</v>
      </c>
      <c r="F1546">
        <v>3867516.06308892</v>
      </c>
      <c r="G1546">
        <v>0.3248142</v>
      </c>
      <c r="H1546">
        <v>0.26581883000000001</v>
      </c>
      <c r="I1546">
        <v>0.94630800000000004</v>
      </c>
      <c r="J1546">
        <v>0.1545</v>
      </c>
      <c r="K1546">
        <f t="shared" si="1009"/>
        <v>-27.940998620000755</v>
      </c>
      <c r="L1546">
        <f t="shared" si="1010"/>
        <v>-27.947998690000531</v>
      </c>
      <c r="M1546">
        <f t="shared" si="1011"/>
        <v>-15.948998800000481</v>
      </c>
      <c r="N1546">
        <f t="shared" si="1012"/>
        <v>-25.94899869999972</v>
      </c>
      <c r="O1546">
        <f t="shared" si="1013"/>
        <v>-25.94899869999972</v>
      </c>
      <c r="P1546">
        <f t="shared" si="1014"/>
        <v>-25.94899869999972</v>
      </c>
      <c r="Q1546">
        <f t="shared" si="1015"/>
        <v>-25.94899869999972</v>
      </c>
      <c r="R1546">
        <f t="shared" si="1016"/>
        <v>-15.94899869999972</v>
      </c>
      <c r="S1546">
        <f t="shared" si="1017"/>
        <v>-15.948998800000481</v>
      </c>
      <c r="T1546">
        <f t="shared" si="1018"/>
        <v>-15.948998800000481</v>
      </c>
      <c r="U1546">
        <f t="shared" si="1019"/>
        <v>-25.4589988000007</v>
      </c>
      <c r="V1546">
        <f t="shared" si="1020"/>
        <v>-330.06899880000128</v>
      </c>
      <c r="W1546">
        <f t="shared" si="1021"/>
        <v>-25.4589988000007</v>
      </c>
      <c r="X1546">
        <f t="shared" si="1022"/>
        <v>-25.438998800000263</v>
      </c>
      <c r="Y1546">
        <f t="shared" si="1023"/>
        <v>-18.982332400000814</v>
      </c>
      <c r="Z1546">
        <f t="shared" si="1024"/>
        <v>-10.948998800000481</v>
      </c>
      <c r="AA1546">
        <f t="shared" si="1025"/>
        <v>-10.948998800000481</v>
      </c>
      <c r="AB1546">
        <f t="shared" si="1026"/>
        <v>-10.948998800000481</v>
      </c>
      <c r="AC1546">
        <f t="shared" si="1027"/>
        <v>-2.5140238700005284</v>
      </c>
      <c r="AD1546">
        <f t="shared" si="1028"/>
        <v>-2.5140238700005284</v>
      </c>
      <c r="AF1546">
        <f t="shared" si="1029"/>
        <v>0.57031312005411205</v>
      </c>
      <c r="AG1546">
        <f t="shared" si="1030"/>
        <v>0.57973758468911463</v>
      </c>
      <c r="AH1546">
        <f t="shared" si="1031"/>
        <v>0.55618806854936331</v>
      </c>
      <c r="AI1546">
        <f t="shared" si="1032"/>
        <v>0.53912808631144404</v>
      </c>
      <c r="AJ1546">
        <f t="shared" si="1033"/>
        <v>0.54961211226438533</v>
      </c>
      <c r="AK1546">
        <f t="shared" si="1034"/>
        <v>0.50649620075641488</v>
      </c>
      <c r="AL1546">
        <f t="shared" si="1035"/>
        <v>0.55060705138712085</v>
      </c>
      <c r="AM1546">
        <f t="shared" si="1036"/>
        <v>0.56871214727449393</v>
      </c>
      <c r="AN1546">
        <f t="shared" si="1037"/>
        <v>0.55830198391134211</v>
      </c>
      <c r="AO1546">
        <f t="shared" si="1038"/>
        <v>0.55830198391134211</v>
      </c>
      <c r="AP1546">
        <f t="shared" si="1039"/>
        <v>0.54212278493402344</v>
      </c>
      <c r="AQ1546">
        <f t="shared" si="1040"/>
        <v>0</v>
      </c>
      <c r="AR1546">
        <f t="shared" si="1041"/>
        <v>0.52941864960995522</v>
      </c>
      <c r="AS1546">
        <f t="shared" si="1042"/>
        <v>0.53886708427959529</v>
      </c>
      <c r="AT1546">
        <f t="shared" si="1043"/>
        <v>0.56370345795303978</v>
      </c>
      <c r="AU1546">
        <f t="shared" si="1044"/>
        <v>0.57823248371047287</v>
      </c>
      <c r="AV1546">
        <f t="shared" si="1045"/>
        <v>0.58685484030699619</v>
      </c>
      <c r="AW1546">
        <f t="shared" si="1046"/>
        <v>0.59098944061185887</v>
      </c>
      <c r="AX1546">
        <f t="shared" si="1047"/>
        <v>0.59631011706359804</v>
      </c>
      <c r="AY1546">
        <f t="shared" si="1048"/>
        <v>0.60084264228762729</v>
      </c>
      <c r="BA1546">
        <f t="shared" si="1049"/>
        <v>0</v>
      </c>
      <c r="BB1546">
        <f t="shared" si="1050"/>
        <v>-2.51402387000077E-3</v>
      </c>
    </row>
    <row r="1547" spans="1:54" x14ac:dyDescent="0.25">
      <c r="A1547">
        <v>8888.0080001799997</v>
      </c>
      <c r="B1547">
        <v>11799.411275119999</v>
      </c>
      <c r="C1547">
        <v>1382015.54222399</v>
      </c>
      <c r="D1547">
        <v>8915.9489979999998</v>
      </c>
      <c r="E1547">
        <v>289.36709375999999</v>
      </c>
      <c r="F1547">
        <v>3867416.73617758</v>
      </c>
      <c r="G1547">
        <v>0.3194283</v>
      </c>
      <c r="H1547">
        <v>0.27278659999999999</v>
      </c>
      <c r="I1547">
        <v>0.94551280000000004</v>
      </c>
      <c r="J1547">
        <v>0.15459999999999999</v>
      </c>
      <c r="K1547">
        <f t="shared" si="1009"/>
        <v>-27.947997889999897</v>
      </c>
      <c r="L1547">
        <f t="shared" si="1010"/>
        <v>-15.948997999999847</v>
      </c>
      <c r="M1547">
        <f t="shared" si="1011"/>
        <v>-25.948997899999085</v>
      </c>
      <c r="N1547">
        <f t="shared" si="1012"/>
        <v>-25.948997899999085</v>
      </c>
      <c r="O1547">
        <f t="shared" si="1013"/>
        <v>-25.948997899999085</v>
      </c>
      <c r="P1547">
        <f t="shared" si="1014"/>
        <v>-25.948997899999085</v>
      </c>
      <c r="Q1547">
        <f t="shared" si="1015"/>
        <v>-15.948997899999085</v>
      </c>
      <c r="R1547">
        <f t="shared" si="1016"/>
        <v>-15.948997999999847</v>
      </c>
      <c r="S1547">
        <f t="shared" si="1017"/>
        <v>-15.948997999999847</v>
      </c>
      <c r="T1547">
        <f t="shared" si="1018"/>
        <v>-25.458998000000065</v>
      </c>
      <c r="U1547">
        <f t="shared" si="1019"/>
        <v>-330.06899800000065</v>
      </c>
      <c r="V1547">
        <f t="shared" si="1020"/>
        <v>-25.458998000000065</v>
      </c>
      <c r="W1547">
        <f t="shared" si="1021"/>
        <v>-25.438997999999629</v>
      </c>
      <c r="X1547">
        <f t="shared" si="1022"/>
        <v>-18.98233160000018</v>
      </c>
      <c r="Y1547">
        <f t="shared" si="1023"/>
        <v>-10.948997999999847</v>
      </c>
      <c r="Z1547">
        <f t="shared" si="1024"/>
        <v>-10.948997999999847</v>
      </c>
      <c r="AA1547">
        <f t="shared" si="1025"/>
        <v>-10.948997999999847</v>
      </c>
      <c r="AB1547">
        <f t="shared" si="1026"/>
        <v>-2.5140230699998938</v>
      </c>
      <c r="AC1547">
        <f t="shared" si="1027"/>
        <v>-2.5140230699998938</v>
      </c>
      <c r="AD1547">
        <f t="shared" si="1028"/>
        <v>-33.778383349999785</v>
      </c>
      <c r="AF1547">
        <f t="shared" si="1029"/>
        <v>0.57029917152716891</v>
      </c>
      <c r="AG1547">
        <f t="shared" si="1030"/>
        <v>0.60323326376403785</v>
      </c>
      <c r="AH1547">
        <f t="shared" si="1031"/>
        <v>0.53813868911450091</v>
      </c>
      <c r="AI1547">
        <f t="shared" si="1032"/>
        <v>0.53912808775793886</v>
      </c>
      <c r="AJ1547">
        <f t="shared" si="1033"/>
        <v>0.54961211371016827</v>
      </c>
      <c r="AK1547">
        <f t="shared" si="1034"/>
        <v>0.50649620215042146</v>
      </c>
      <c r="AL1547">
        <f t="shared" si="1035"/>
        <v>0.56871203975732865</v>
      </c>
      <c r="AM1547">
        <f t="shared" si="1036"/>
        <v>0.56871214854184304</v>
      </c>
      <c r="AN1547">
        <f t="shared" si="1037"/>
        <v>0.55830198533753395</v>
      </c>
      <c r="AO1547">
        <f t="shared" si="1038"/>
        <v>0.54134814271911669</v>
      </c>
      <c r="AP1547">
        <f t="shared" si="1039"/>
        <v>0</v>
      </c>
      <c r="AQ1547">
        <f t="shared" si="1040"/>
        <v>0.52500438107545944</v>
      </c>
      <c r="AR1547">
        <f t="shared" si="1041"/>
        <v>0.52945523321934074</v>
      </c>
      <c r="AS1547">
        <f t="shared" si="1042"/>
        <v>0.55088696058004294</v>
      </c>
      <c r="AT1547">
        <f t="shared" si="1043"/>
        <v>0.57823171640574289</v>
      </c>
      <c r="AU1547">
        <f t="shared" si="1044"/>
        <v>0.57823248515726866</v>
      </c>
      <c r="AV1547">
        <f t="shared" si="1045"/>
        <v>0.58685484177516856</v>
      </c>
      <c r="AW1547">
        <f t="shared" si="1046"/>
        <v>0.60631450917755991</v>
      </c>
      <c r="AX1547">
        <f t="shared" si="1047"/>
        <v>0.59631011857816418</v>
      </c>
      <c r="AY1547">
        <f t="shared" si="1048"/>
        <v>0.54231727149182163</v>
      </c>
      <c r="BA1547">
        <f t="shared" si="1049"/>
        <v>0</v>
      </c>
      <c r="BB1547">
        <f t="shared" si="1050"/>
        <v>-2.5140230699989274E-3</v>
      </c>
    </row>
    <row r="1548" spans="1:54" x14ac:dyDescent="0.25">
      <c r="A1548">
        <v>8888.0010001099999</v>
      </c>
      <c r="B1548">
        <v>11795.35207639</v>
      </c>
      <c r="C1548">
        <v>1346510.1255602001</v>
      </c>
      <c r="D1548">
        <v>8915</v>
      </c>
      <c r="E1548">
        <v>289.35503639000001</v>
      </c>
      <c r="F1548">
        <v>3867248.4035765501</v>
      </c>
      <c r="G1548">
        <v>0.31958508000000002</v>
      </c>
      <c r="H1548">
        <v>0.28950056000000002</v>
      </c>
      <c r="I1548">
        <v>0.94033739999999999</v>
      </c>
      <c r="J1548">
        <v>0.1547</v>
      </c>
      <c r="K1548">
        <f t="shared" si="1009"/>
        <v>-15</v>
      </c>
      <c r="L1548">
        <f t="shared" si="1010"/>
        <v>-24.999999899999239</v>
      </c>
      <c r="M1548">
        <f t="shared" si="1011"/>
        <v>-24.999999899999239</v>
      </c>
      <c r="N1548">
        <f t="shared" si="1012"/>
        <v>-24.999999899999239</v>
      </c>
      <c r="O1548">
        <f t="shared" si="1013"/>
        <v>-24.999999899999239</v>
      </c>
      <c r="P1548">
        <f t="shared" si="1014"/>
        <v>-14.999999899999239</v>
      </c>
      <c r="Q1548">
        <f t="shared" si="1015"/>
        <v>-15</v>
      </c>
      <c r="R1548">
        <f t="shared" si="1016"/>
        <v>-15</v>
      </c>
      <c r="S1548">
        <f t="shared" si="1017"/>
        <v>-24.510000000000218</v>
      </c>
      <c r="T1548">
        <f t="shared" si="1018"/>
        <v>-329.1200000000008</v>
      </c>
      <c r="U1548">
        <f t="shared" si="1019"/>
        <v>-24.510000000000218</v>
      </c>
      <c r="V1548">
        <f t="shared" si="1020"/>
        <v>-24.489999999999782</v>
      </c>
      <c r="W1548">
        <f t="shared" si="1021"/>
        <v>-18.033333600000333</v>
      </c>
      <c r="X1548">
        <f t="shared" si="1022"/>
        <v>-10</v>
      </c>
      <c r="Y1548">
        <f t="shared" si="1023"/>
        <v>-10</v>
      </c>
      <c r="Z1548">
        <f t="shared" si="1024"/>
        <v>-10</v>
      </c>
      <c r="AA1548">
        <f t="shared" si="1025"/>
        <v>-1.565025070000047</v>
      </c>
      <c r="AB1548">
        <f t="shared" si="1026"/>
        <v>-1.565025070000047</v>
      </c>
      <c r="AC1548">
        <f t="shared" si="1027"/>
        <v>-32.829385349999939</v>
      </c>
      <c r="AD1548">
        <f t="shared" si="1028"/>
        <v>-17.200000000000728</v>
      </c>
      <c r="AF1548">
        <f t="shared" si="1029"/>
        <v>0.59610264781121169</v>
      </c>
      <c r="AG1548">
        <f t="shared" si="1030"/>
        <v>0.58551016819607737</v>
      </c>
      <c r="AH1548">
        <f t="shared" si="1031"/>
        <v>0.53985157176715282</v>
      </c>
      <c r="AI1548">
        <f t="shared" si="1032"/>
        <v>0.54084398727003968</v>
      </c>
      <c r="AJ1548">
        <f t="shared" si="1033"/>
        <v>0.55132716865629205</v>
      </c>
      <c r="AK1548">
        <f t="shared" si="1034"/>
        <v>0.52557490578541488</v>
      </c>
      <c r="AL1548">
        <f t="shared" si="1035"/>
        <v>0.57043019921415927</v>
      </c>
      <c r="AM1548">
        <f t="shared" si="1036"/>
        <v>0.57043030850728438</v>
      </c>
      <c r="AN1548">
        <f t="shared" si="1037"/>
        <v>0.54303995793858983</v>
      </c>
      <c r="AO1548">
        <f t="shared" si="1038"/>
        <v>0</v>
      </c>
      <c r="AP1548">
        <f t="shared" si="1039"/>
        <v>0.54381174417274336</v>
      </c>
      <c r="AQ1548">
        <f t="shared" si="1040"/>
        <v>0.52667447790063726</v>
      </c>
      <c r="AR1548">
        <f t="shared" si="1041"/>
        <v>0.5430009880709088</v>
      </c>
      <c r="AS1548">
        <f t="shared" si="1042"/>
        <v>0.56760867030694395</v>
      </c>
      <c r="AT1548">
        <f t="shared" si="1043"/>
        <v>0.57994797612164539</v>
      </c>
      <c r="AU1548">
        <f t="shared" si="1044"/>
        <v>0.57994874178698774</v>
      </c>
      <c r="AV1548">
        <f t="shared" si="1045"/>
        <v>0.60407644076464229</v>
      </c>
      <c r="AW1548">
        <f t="shared" si="1046"/>
        <v>0.60803869427117962</v>
      </c>
      <c r="AX1548">
        <f t="shared" si="1047"/>
        <v>0.53891688667515192</v>
      </c>
      <c r="AY1548">
        <f t="shared" si="1048"/>
        <v>0.5733512043435216</v>
      </c>
      <c r="BA1548">
        <f t="shared" si="1049"/>
        <v>0</v>
      </c>
      <c r="BB1548">
        <f t="shared" si="1050"/>
        <v>-3.2829385350000351E-2</v>
      </c>
    </row>
    <row r="1549" spans="1:54" x14ac:dyDescent="0.25">
      <c r="A1549">
        <v>8900</v>
      </c>
      <c r="B1549">
        <v>11795.84629981</v>
      </c>
      <c r="C1549">
        <v>1350591.2826503799</v>
      </c>
      <c r="D1549">
        <v>8915</v>
      </c>
      <c r="E1549">
        <v>288.84699189000003</v>
      </c>
      <c r="F1549">
        <v>3861867.3390465402</v>
      </c>
      <c r="G1549">
        <v>0.31731720000000002</v>
      </c>
      <c r="H1549">
        <v>0.30145270000000002</v>
      </c>
      <c r="I1549">
        <v>0.93712340000000005</v>
      </c>
      <c r="J1549">
        <v>0.15479999999999999</v>
      </c>
      <c r="K1549">
        <f t="shared" si="1009"/>
        <v>-24.999999899999239</v>
      </c>
      <c r="L1549">
        <f t="shared" si="1010"/>
        <v>-24.999999899999239</v>
      </c>
      <c r="M1549">
        <f t="shared" si="1011"/>
        <v>-24.999999899999239</v>
      </c>
      <c r="N1549">
        <f t="shared" si="1012"/>
        <v>-24.999999899999239</v>
      </c>
      <c r="O1549">
        <f t="shared" si="1013"/>
        <v>-14.999999899999239</v>
      </c>
      <c r="P1549">
        <f t="shared" si="1014"/>
        <v>-15</v>
      </c>
      <c r="Q1549">
        <f t="shared" si="1015"/>
        <v>-15</v>
      </c>
      <c r="R1549">
        <f t="shared" si="1016"/>
        <v>-24.510000000000218</v>
      </c>
      <c r="S1549">
        <f t="shared" si="1017"/>
        <v>-329.1200000000008</v>
      </c>
      <c r="T1549">
        <f t="shared" si="1018"/>
        <v>-24.510000000000218</v>
      </c>
      <c r="U1549">
        <f t="shared" si="1019"/>
        <v>-24.489999999999782</v>
      </c>
      <c r="V1549">
        <f t="shared" si="1020"/>
        <v>-18.033333600000333</v>
      </c>
      <c r="W1549">
        <f t="shared" si="1021"/>
        <v>-10</v>
      </c>
      <c r="X1549">
        <f t="shared" si="1022"/>
        <v>-10</v>
      </c>
      <c r="Y1549">
        <f t="shared" si="1023"/>
        <v>-10</v>
      </c>
      <c r="Z1549">
        <f t="shared" si="1024"/>
        <v>-1.565025070000047</v>
      </c>
      <c r="AA1549">
        <f t="shared" si="1025"/>
        <v>-1.565025070000047</v>
      </c>
      <c r="AB1549">
        <f t="shared" si="1026"/>
        <v>-32.829385349999939</v>
      </c>
      <c r="AC1549">
        <f t="shared" si="1027"/>
        <v>-17.200000000000728</v>
      </c>
      <c r="AD1549">
        <f t="shared" si="1028"/>
        <v>-14.998999980000008</v>
      </c>
      <c r="AF1549">
        <f t="shared" si="1029"/>
        <v>0.57617410268383351</v>
      </c>
      <c r="AG1549">
        <f t="shared" si="1030"/>
        <v>0.58551016819607737</v>
      </c>
      <c r="AH1549">
        <f t="shared" si="1031"/>
        <v>0.53985157176715282</v>
      </c>
      <c r="AI1549">
        <f t="shared" si="1032"/>
        <v>0.54084398727003968</v>
      </c>
      <c r="AJ1549">
        <f t="shared" si="1033"/>
        <v>0.56939944010601184</v>
      </c>
      <c r="AK1549">
        <f t="shared" si="1034"/>
        <v>0.52557490561116293</v>
      </c>
      <c r="AL1549">
        <f t="shared" si="1035"/>
        <v>0.57043019921415927</v>
      </c>
      <c r="AM1549">
        <f t="shared" si="1036"/>
        <v>0.55321246266213986</v>
      </c>
      <c r="AN1549">
        <f t="shared" si="1037"/>
        <v>0</v>
      </c>
      <c r="AO1549">
        <f t="shared" si="1038"/>
        <v>0.54303995793858983</v>
      </c>
      <c r="AP1549">
        <f t="shared" si="1039"/>
        <v>0.5438473387222571</v>
      </c>
      <c r="AQ1549">
        <f t="shared" si="1040"/>
        <v>0.53780273415696433</v>
      </c>
      <c r="AR1549">
        <f t="shared" si="1041"/>
        <v>0.55769481724125025</v>
      </c>
      <c r="AS1549">
        <f t="shared" si="1042"/>
        <v>0.56760867030694395</v>
      </c>
      <c r="AT1549">
        <f t="shared" si="1043"/>
        <v>0.57994797612164539</v>
      </c>
      <c r="AU1549">
        <f t="shared" si="1044"/>
        <v>0.59520333836688455</v>
      </c>
      <c r="AV1549">
        <f t="shared" si="1045"/>
        <v>0.60407644076464229</v>
      </c>
      <c r="AW1549">
        <f t="shared" si="1046"/>
        <v>0.55123610463838801</v>
      </c>
      <c r="AX1549">
        <f t="shared" si="1047"/>
        <v>0.56850653596282807</v>
      </c>
      <c r="AY1549">
        <f t="shared" si="1048"/>
        <v>0.57747137006687577</v>
      </c>
      <c r="BA1549">
        <f t="shared" si="1049"/>
        <v>0</v>
      </c>
      <c r="BB1549">
        <f t="shared" si="1050"/>
        <v>-1.720000000000077E-2</v>
      </c>
    </row>
    <row r="1550" spans="1:54" x14ac:dyDescent="0.25">
      <c r="A1550">
        <v>8890.0000001000008</v>
      </c>
      <c r="B1550">
        <v>11796.36664987</v>
      </c>
      <c r="C1550">
        <v>1355129.7903582901</v>
      </c>
      <c r="D1550">
        <v>8915.9479987899995</v>
      </c>
      <c r="E1550">
        <v>288.85785619000001</v>
      </c>
      <c r="F1550">
        <v>3861957.2824775502</v>
      </c>
      <c r="G1550">
        <v>0.31471096999999998</v>
      </c>
      <c r="H1550">
        <v>0.31238096999999998</v>
      </c>
      <c r="I1550">
        <v>0.93428785000000003</v>
      </c>
      <c r="J1550">
        <v>0.15490000000000001</v>
      </c>
      <c r="K1550">
        <f t="shared" si="1009"/>
        <v>-25.947998689998713</v>
      </c>
      <c r="L1550">
        <f t="shared" si="1010"/>
        <v>-25.947998689998713</v>
      </c>
      <c r="M1550">
        <f t="shared" si="1011"/>
        <v>-25.947998689998713</v>
      </c>
      <c r="N1550">
        <f t="shared" si="1012"/>
        <v>-15.947998689998713</v>
      </c>
      <c r="O1550">
        <f t="shared" si="1013"/>
        <v>-15.947998789999474</v>
      </c>
      <c r="P1550">
        <f t="shared" si="1014"/>
        <v>-15.947998789999474</v>
      </c>
      <c r="Q1550">
        <f t="shared" si="1015"/>
        <v>-25.457998789999692</v>
      </c>
      <c r="R1550">
        <f t="shared" si="1016"/>
        <v>-330.06799879000027</v>
      </c>
      <c r="S1550">
        <f t="shared" si="1017"/>
        <v>-25.457998789999692</v>
      </c>
      <c r="T1550">
        <f t="shared" si="1018"/>
        <v>-25.437998789999256</v>
      </c>
      <c r="U1550">
        <f t="shared" si="1019"/>
        <v>-18.981332389999807</v>
      </c>
      <c r="V1550">
        <f t="shared" si="1020"/>
        <v>-10.947998789999474</v>
      </c>
      <c r="W1550">
        <f t="shared" si="1021"/>
        <v>-10.947998789999474</v>
      </c>
      <c r="X1550">
        <f t="shared" si="1022"/>
        <v>-10.947998789999474</v>
      </c>
      <c r="Y1550">
        <f t="shared" si="1023"/>
        <v>-2.5130238599995209</v>
      </c>
      <c r="Z1550">
        <f t="shared" si="1024"/>
        <v>-2.5130238599995209</v>
      </c>
      <c r="AA1550">
        <f t="shared" si="1025"/>
        <v>-33.777384139999413</v>
      </c>
      <c r="AB1550">
        <f t="shared" si="1026"/>
        <v>-18.147998790000202</v>
      </c>
      <c r="AC1550">
        <f t="shared" si="1027"/>
        <v>-15.946998769999482</v>
      </c>
      <c r="AD1550">
        <f t="shared" si="1028"/>
        <v>-15.945998479999616</v>
      </c>
      <c r="AF1550">
        <f t="shared" si="1029"/>
        <v>0.57428487899822067</v>
      </c>
      <c r="AG1550">
        <f t="shared" si="1030"/>
        <v>0.5836538573324731</v>
      </c>
      <c r="AH1550">
        <f t="shared" si="1031"/>
        <v>0.53814049262670638</v>
      </c>
      <c r="AI1550">
        <f t="shared" si="1032"/>
        <v>0.55721106545121513</v>
      </c>
      <c r="AJ1550">
        <f t="shared" si="1033"/>
        <v>0.56768619077860016</v>
      </c>
      <c r="AK1550">
        <f t="shared" si="1034"/>
        <v>0.52392301125875429</v>
      </c>
      <c r="AL1550">
        <f t="shared" si="1035"/>
        <v>0.55149600608203675</v>
      </c>
      <c r="AM1550">
        <f t="shared" si="1036"/>
        <v>0</v>
      </c>
      <c r="AN1550">
        <f t="shared" si="1037"/>
        <v>0.54134992404919968</v>
      </c>
      <c r="AO1550">
        <f t="shared" si="1038"/>
        <v>0.541385578818114</v>
      </c>
      <c r="AP1550">
        <f t="shared" si="1039"/>
        <v>0.55365126582199831</v>
      </c>
      <c r="AQ1550">
        <f t="shared" si="1040"/>
        <v>0.55001451908479826</v>
      </c>
      <c r="AR1550">
        <f t="shared" si="1041"/>
        <v>0.55596082572943972</v>
      </c>
      <c r="AS1550">
        <f t="shared" si="1042"/>
        <v>0.56584385452260755</v>
      </c>
      <c r="AT1550">
        <f t="shared" si="1043"/>
        <v>0.59348814748450252</v>
      </c>
      <c r="AU1550">
        <f t="shared" si="1044"/>
        <v>0.59348888880186701</v>
      </c>
      <c r="AV1550">
        <f t="shared" si="1045"/>
        <v>0.54495986673500307</v>
      </c>
      <c r="AW1550">
        <f t="shared" si="1046"/>
        <v>0.5779099520652784</v>
      </c>
      <c r="AX1550">
        <f t="shared" si="1047"/>
        <v>0.57087872566335041</v>
      </c>
      <c r="AY1550">
        <f t="shared" si="1048"/>
        <v>0.57569863461739357</v>
      </c>
      <c r="BA1550">
        <f t="shared" si="1049"/>
        <v>0</v>
      </c>
      <c r="BB1550">
        <f t="shared" si="1050"/>
        <v>-1.594699876999961E-2</v>
      </c>
    </row>
    <row r="1551" spans="1:54" x14ac:dyDescent="0.25">
      <c r="A1551">
        <v>8890.0000001000008</v>
      </c>
      <c r="B1551">
        <v>11797.706498510001</v>
      </c>
      <c r="C1551">
        <v>1366933.3098325401</v>
      </c>
      <c r="D1551">
        <v>8915.9479984900008</v>
      </c>
      <c r="E1551">
        <v>288.85419110999999</v>
      </c>
      <c r="F1551">
        <v>3861781.90755584</v>
      </c>
      <c r="G1551">
        <v>0.31297675000000003</v>
      </c>
      <c r="H1551">
        <v>0.32418370000000002</v>
      </c>
      <c r="I1551">
        <v>0.93084730000000004</v>
      </c>
      <c r="J1551">
        <v>0.155</v>
      </c>
      <c r="K1551">
        <f t="shared" si="1009"/>
        <v>-25.947998390000066</v>
      </c>
      <c r="L1551">
        <f t="shared" si="1010"/>
        <v>-25.947998390000066</v>
      </c>
      <c r="M1551">
        <f t="shared" si="1011"/>
        <v>-15.947998390000066</v>
      </c>
      <c r="N1551">
        <f t="shared" si="1012"/>
        <v>-15.947998490000828</v>
      </c>
      <c r="O1551">
        <f t="shared" si="1013"/>
        <v>-15.947998490000828</v>
      </c>
      <c r="P1551">
        <f t="shared" si="1014"/>
        <v>-25.457998490001046</v>
      </c>
      <c r="Q1551">
        <f t="shared" si="1015"/>
        <v>-330.06799849000163</v>
      </c>
      <c r="R1551">
        <f t="shared" si="1016"/>
        <v>-25.457998490001046</v>
      </c>
      <c r="S1551">
        <f t="shared" si="1017"/>
        <v>-25.437998490000609</v>
      </c>
      <c r="T1551">
        <f t="shared" si="1018"/>
        <v>-18.98133209000116</v>
      </c>
      <c r="U1551">
        <f t="shared" si="1019"/>
        <v>-10.947998490000828</v>
      </c>
      <c r="V1551">
        <f t="shared" si="1020"/>
        <v>-10.947998490000828</v>
      </c>
      <c r="W1551">
        <f t="shared" si="1021"/>
        <v>-10.947998490000828</v>
      </c>
      <c r="X1551">
        <f t="shared" si="1022"/>
        <v>-2.5130235600008746</v>
      </c>
      <c r="Y1551">
        <f t="shared" si="1023"/>
        <v>-2.5130235600008746</v>
      </c>
      <c r="Z1551">
        <f t="shared" si="1024"/>
        <v>-33.777383840000766</v>
      </c>
      <c r="AA1551">
        <f t="shared" si="1025"/>
        <v>-18.147998490001555</v>
      </c>
      <c r="AB1551">
        <f t="shared" si="1026"/>
        <v>-15.946998470000835</v>
      </c>
      <c r="AC1551">
        <f t="shared" si="1027"/>
        <v>-15.94599818000097</v>
      </c>
      <c r="AD1551">
        <f t="shared" si="1028"/>
        <v>-13.08205265000106</v>
      </c>
      <c r="AF1551">
        <f t="shared" si="1029"/>
        <v>0.57428487959607433</v>
      </c>
      <c r="AG1551">
        <f t="shared" si="1030"/>
        <v>0.58365385791991131</v>
      </c>
      <c r="AH1551">
        <f t="shared" si="1031"/>
        <v>0.55618987422749455</v>
      </c>
      <c r="AI1551">
        <f t="shared" si="1032"/>
        <v>0.55721106581283464</v>
      </c>
      <c r="AJ1551">
        <f t="shared" si="1033"/>
        <v>0.56768619132076581</v>
      </c>
      <c r="AK1551">
        <f t="shared" si="1034"/>
        <v>0.50735177196861936</v>
      </c>
      <c r="AL1551">
        <f t="shared" si="1035"/>
        <v>0</v>
      </c>
      <c r="AM1551">
        <f t="shared" si="1036"/>
        <v>0.55149611230858953</v>
      </c>
      <c r="AN1551">
        <f t="shared" si="1037"/>
        <v>0.54138557935293319</v>
      </c>
      <c r="AO1551">
        <f t="shared" si="1038"/>
        <v>0.55289612677514255</v>
      </c>
      <c r="AP1551">
        <f t="shared" si="1039"/>
        <v>0.56794841088489867</v>
      </c>
      <c r="AQ1551">
        <f t="shared" si="1040"/>
        <v>0.55001451960185477</v>
      </c>
      <c r="AR1551">
        <f t="shared" si="1041"/>
        <v>0.55596082627816945</v>
      </c>
      <c r="AS1551">
        <f t="shared" si="1042"/>
        <v>0.58154659336934911</v>
      </c>
      <c r="AT1551">
        <f t="shared" si="1043"/>
        <v>0.59348814802704908</v>
      </c>
      <c r="AU1551">
        <f t="shared" si="1044"/>
        <v>0.53694749978986767</v>
      </c>
      <c r="AV1551">
        <f t="shared" si="1045"/>
        <v>0.57364313491191832</v>
      </c>
      <c r="AW1551">
        <f t="shared" si="1046"/>
        <v>0.58190883503741919</v>
      </c>
      <c r="AX1551">
        <f t="shared" si="1047"/>
        <v>0.57088061998654194</v>
      </c>
      <c r="AY1551">
        <f t="shared" si="1048"/>
        <v>0.58105980287503833</v>
      </c>
      <c r="BA1551">
        <f t="shared" si="1049"/>
        <v>0</v>
      </c>
      <c r="BB1551">
        <f t="shared" si="1050"/>
        <v>-1.5945998180001197E-2</v>
      </c>
    </row>
    <row r="1552" spans="1:54" x14ac:dyDescent="0.25">
      <c r="A1552">
        <v>8890.0000001000008</v>
      </c>
      <c r="B1552">
        <v>11797.648084689999</v>
      </c>
      <c r="C1552">
        <v>1366397.8777024299</v>
      </c>
      <c r="D1552">
        <v>8902.5</v>
      </c>
      <c r="E1552">
        <v>288.83757728</v>
      </c>
      <c r="F1552">
        <v>3861622.2143367799</v>
      </c>
      <c r="G1552">
        <v>0.31061965000000002</v>
      </c>
      <c r="H1552">
        <v>0.33669743000000002</v>
      </c>
      <c r="I1552">
        <v>0.92724249999999997</v>
      </c>
      <c r="J1552">
        <v>0.15509999999999999</v>
      </c>
      <c r="K1552">
        <f t="shared" si="1009"/>
        <v>-12.499999899999239</v>
      </c>
      <c r="L1552">
        <f t="shared" si="1010"/>
        <v>-2.4999998999992386</v>
      </c>
      <c r="M1552">
        <f t="shared" si="1011"/>
        <v>-2.5</v>
      </c>
      <c r="N1552">
        <f t="shared" si="1012"/>
        <v>-2.5</v>
      </c>
      <c r="O1552">
        <f t="shared" si="1013"/>
        <v>-12.010000000000218</v>
      </c>
      <c r="P1552">
        <f t="shared" si="1014"/>
        <v>-316.6200000000008</v>
      </c>
      <c r="Q1552">
        <f t="shared" si="1015"/>
        <v>-12.010000000000218</v>
      </c>
      <c r="R1552">
        <f t="shared" si="1016"/>
        <v>-11.989999999999782</v>
      </c>
      <c r="S1552">
        <f t="shared" si="1017"/>
        <v>-5.5333336000003328</v>
      </c>
      <c r="T1552">
        <f t="shared" si="1018"/>
        <v>2.5</v>
      </c>
      <c r="U1552">
        <f t="shared" si="1019"/>
        <v>2.5</v>
      </c>
      <c r="V1552">
        <f t="shared" si="1020"/>
        <v>2.5</v>
      </c>
      <c r="W1552">
        <f t="shared" si="1021"/>
        <v>10.934974929999953</v>
      </c>
      <c r="X1552">
        <f t="shared" si="1022"/>
        <v>10.934974929999953</v>
      </c>
      <c r="Y1552">
        <f t="shared" si="1023"/>
        <v>-20.329385349999939</v>
      </c>
      <c r="Z1552">
        <f t="shared" si="1024"/>
        <v>-4.7000000000007276</v>
      </c>
      <c r="AA1552">
        <f t="shared" si="1025"/>
        <v>-2.4989999800000078</v>
      </c>
      <c r="AB1552">
        <f t="shared" si="1026"/>
        <v>-2.4979996900001424</v>
      </c>
      <c r="AC1552">
        <f t="shared" si="1027"/>
        <v>0.36594583999976749</v>
      </c>
      <c r="AD1552">
        <f t="shared" si="1028"/>
        <v>3.1453999999994267</v>
      </c>
      <c r="AF1552">
        <f t="shared" si="1029"/>
        <v>0.60108478434216506</v>
      </c>
      <c r="AG1552">
        <f t="shared" si="1030"/>
        <v>0.62956823543382034</v>
      </c>
      <c r="AH1552">
        <f t="shared" si="1031"/>
        <v>0.58046267897010329</v>
      </c>
      <c r="AI1552">
        <f t="shared" si="1032"/>
        <v>0.58152662184954884</v>
      </c>
      <c r="AJ1552">
        <f t="shared" si="1033"/>
        <v>0.57480304908875368</v>
      </c>
      <c r="AK1552">
        <f t="shared" si="1034"/>
        <v>0</v>
      </c>
      <c r="AL1552">
        <f t="shared" si="1035"/>
        <v>0.5758435903037793</v>
      </c>
      <c r="AM1552">
        <f t="shared" si="1036"/>
        <v>0.57587991060969113</v>
      </c>
      <c r="AN1552">
        <f t="shared" si="1037"/>
        <v>0.57687039070071378</v>
      </c>
      <c r="AO1552">
        <f t="shared" si="1038"/>
        <v>0.59119172335640735</v>
      </c>
      <c r="AP1552">
        <f t="shared" si="1039"/>
        <v>0.59188218329005549</v>
      </c>
      <c r="AQ1552">
        <f t="shared" si="1040"/>
        <v>0.57319254430690103</v>
      </c>
      <c r="AR1552">
        <f t="shared" si="1041"/>
        <v>0.59598713281330462</v>
      </c>
      <c r="AS1552">
        <f t="shared" si="1042"/>
        <v>0.60658168861762429</v>
      </c>
      <c r="AT1552">
        <f t="shared" si="1043"/>
        <v>0.56126731718849487</v>
      </c>
      <c r="AU1552">
        <f t="shared" si="1044"/>
        <v>0.58953375686342768</v>
      </c>
      <c r="AV1552">
        <f t="shared" si="1045"/>
        <v>0.60236239688512205</v>
      </c>
      <c r="AW1552">
        <f t="shared" si="1046"/>
        <v>0.60634362122304897</v>
      </c>
      <c r="AX1552">
        <f t="shared" si="1047"/>
        <v>0.60176249358191347</v>
      </c>
      <c r="AY1552">
        <f t="shared" si="1048"/>
        <v>0.61143681040721631</v>
      </c>
      <c r="BA1552">
        <f t="shared" si="1049"/>
        <v>0</v>
      </c>
      <c r="BB1552">
        <f t="shared" si="1050"/>
        <v>3.6594584000049224E-4</v>
      </c>
    </row>
    <row r="1553" spans="1:54" x14ac:dyDescent="0.25">
      <c r="A1553">
        <v>8890.0000001000008</v>
      </c>
      <c r="B1553">
        <v>11797.67132816</v>
      </c>
      <c r="C1553">
        <v>1366607.4449819601</v>
      </c>
      <c r="D1553">
        <v>8915.9479987899995</v>
      </c>
      <c r="E1553">
        <v>288.85666068</v>
      </c>
      <c r="F1553">
        <v>3861815.1568363002</v>
      </c>
      <c r="G1553">
        <v>0.30896344999999997</v>
      </c>
      <c r="H1553">
        <v>0.35267597000000001</v>
      </c>
      <c r="I1553">
        <v>0.92209213999999995</v>
      </c>
      <c r="J1553">
        <v>0.1552</v>
      </c>
      <c r="K1553">
        <f t="shared" si="1009"/>
        <v>-15.947998689998713</v>
      </c>
      <c r="L1553">
        <f t="shared" si="1010"/>
        <v>-15.947998789999474</v>
      </c>
      <c r="M1553">
        <f t="shared" si="1011"/>
        <v>-15.947998789999474</v>
      </c>
      <c r="N1553">
        <f t="shared" si="1012"/>
        <v>-25.457998789999692</v>
      </c>
      <c r="O1553">
        <f t="shared" si="1013"/>
        <v>-330.06799879000027</v>
      </c>
      <c r="P1553">
        <f t="shared" si="1014"/>
        <v>-25.457998789999692</v>
      </c>
      <c r="Q1553">
        <f t="shared" si="1015"/>
        <v>-25.437998789999256</v>
      </c>
      <c r="R1553">
        <f t="shared" si="1016"/>
        <v>-18.981332389999807</v>
      </c>
      <c r="S1553">
        <f t="shared" si="1017"/>
        <v>-10.947998789999474</v>
      </c>
      <c r="T1553">
        <f t="shared" si="1018"/>
        <v>-10.947998789999474</v>
      </c>
      <c r="U1553">
        <f t="shared" si="1019"/>
        <v>-10.947998789999474</v>
      </c>
      <c r="V1553">
        <f t="shared" si="1020"/>
        <v>-2.5130238599995209</v>
      </c>
      <c r="W1553">
        <f t="shared" si="1021"/>
        <v>-2.5130238599995209</v>
      </c>
      <c r="X1553">
        <f t="shared" si="1022"/>
        <v>-33.777384139999413</v>
      </c>
      <c r="Y1553">
        <f t="shared" si="1023"/>
        <v>-18.147998790000202</v>
      </c>
      <c r="Z1553">
        <f t="shared" si="1024"/>
        <v>-15.946998769999482</v>
      </c>
      <c r="AA1553">
        <f t="shared" si="1025"/>
        <v>-15.945998479999616</v>
      </c>
      <c r="AB1553">
        <f t="shared" si="1026"/>
        <v>-13.082052949999706</v>
      </c>
      <c r="AC1553">
        <f t="shared" si="1027"/>
        <v>-10.302598790000047</v>
      </c>
      <c r="AD1553">
        <f t="shared" si="1028"/>
        <v>-10.260598789998767</v>
      </c>
      <c r="AF1553">
        <f t="shared" si="1029"/>
        <v>0.59421342432488589</v>
      </c>
      <c r="AG1553">
        <f t="shared" si="1030"/>
        <v>0.60323522035343258</v>
      </c>
      <c r="AH1553">
        <f t="shared" si="1031"/>
        <v>0.5561898735055204</v>
      </c>
      <c r="AI1553">
        <f t="shared" si="1032"/>
        <v>0.54001587164503873</v>
      </c>
      <c r="AJ1553">
        <f t="shared" si="1033"/>
        <v>0</v>
      </c>
      <c r="AK1553">
        <f t="shared" si="1034"/>
        <v>0.50735177144586974</v>
      </c>
      <c r="AL1553">
        <f t="shared" si="1035"/>
        <v>0.55153221605588121</v>
      </c>
      <c r="AM1553">
        <f t="shared" si="1036"/>
        <v>0.56322211004784217</v>
      </c>
      <c r="AN1553">
        <f t="shared" si="1037"/>
        <v>0.56721745889601705</v>
      </c>
      <c r="AO1553">
        <f t="shared" si="1038"/>
        <v>0.56721745889601705</v>
      </c>
      <c r="AP1553">
        <f t="shared" si="1039"/>
        <v>0.56794841035098276</v>
      </c>
      <c r="AQ1553">
        <f t="shared" si="1040"/>
        <v>0.56455244883392419</v>
      </c>
      <c r="AR1553">
        <f t="shared" si="1041"/>
        <v>0.57138929999042731</v>
      </c>
      <c r="AS1553">
        <f t="shared" si="1042"/>
        <v>0.52334415933586353</v>
      </c>
      <c r="AT1553">
        <f t="shared" si="1043"/>
        <v>0.56521234750229898</v>
      </c>
      <c r="AU1553">
        <f t="shared" si="1044"/>
        <v>0.56919363369830434</v>
      </c>
      <c r="AV1553">
        <f t="shared" si="1045"/>
        <v>0.57768427627389263</v>
      </c>
      <c r="AW1553">
        <f t="shared" si="1046"/>
        <v>0.58711400550102311</v>
      </c>
      <c r="AX1553">
        <f t="shared" si="1047"/>
        <v>0.5815647387155245</v>
      </c>
      <c r="AY1553">
        <f t="shared" si="1048"/>
        <v>0.58634142821732393</v>
      </c>
      <c r="BA1553">
        <f t="shared" si="1049"/>
        <v>0</v>
      </c>
      <c r="BB1553">
        <f t="shared" si="1050"/>
        <v>-1.0302598790000062E-2</v>
      </c>
    </row>
    <row r="1554" spans="1:54" x14ac:dyDescent="0.25">
      <c r="A1554">
        <v>8900.0000001000008</v>
      </c>
      <c r="B1554">
        <v>11799.46925271</v>
      </c>
      <c r="C1554">
        <v>1382480.46054148</v>
      </c>
      <c r="D1554">
        <v>8910</v>
      </c>
      <c r="E1554">
        <v>289.04773148999999</v>
      </c>
      <c r="F1554">
        <v>3863495.30480988</v>
      </c>
      <c r="G1554">
        <v>0.30889117999999999</v>
      </c>
      <c r="H1554">
        <v>0.37061506999999999</v>
      </c>
      <c r="I1554">
        <v>0.91532223999999995</v>
      </c>
      <c r="J1554">
        <v>0.15529999999999999</v>
      </c>
      <c r="K1554">
        <f t="shared" si="1009"/>
        <v>-10</v>
      </c>
      <c r="L1554">
        <f t="shared" si="1010"/>
        <v>-10</v>
      </c>
      <c r="M1554">
        <f t="shared" si="1011"/>
        <v>-19.510000000000218</v>
      </c>
      <c r="N1554">
        <f t="shared" si="1012"/>
        <v>-324.1200000000008</v>
      </c>
      <c r="O1554">
        <f t="shared" si="1013"/>
        <v>-19.510000000000218</v>
      </c>
      <c r="P1554">
        <f t="shared" si="1014"/>
        <v>-19.489999999999782</v>
      </c>
      <c r="Q1554">
        <f t="shared" si="1015"/>
        <v>-13.033333600000333</v>
      </c>
      <c r="R1554">
        <f t="shared" si="1016"/>
        <v>-5</v>
      </c>
      <c r="S1554">
        <f t="shared" si="1017"/>
        <v>-5</v>
      </c>
      <c r="T1554">
        <f t="shared" si="1018"/>
        <v>-5</v>
      </c>
      <c r="U1554">
        <f t="shared" si="1019"/>
        <v>3.434974929999953</v>
      </c>
      <c r="V1554">
        <f t="shared" si="1020"/>
        <v>3.434974929999953</v>
      </c>
      <c r="W1554">
        <f t="shared" si="1021"/>
        <v>-27.829385349999939</v>
      </c>
      <c r="X1554">
        <f t="shared" si="1022"/>
        <v>-12.200000000000728</v>
      </c>
      <c r="Y1554">
        <f t="shared" si="1023"/>
        <v>-9.9989999800000078</v>
      </c>
      <c r="Z1554">
        <f t="shared" si="1024"/>
        <v>-9.9979996900001424</v>
      </c>
      <c r="AA1554">
        <f t="shared" si="1025"/>
        <v>-7.1340541600002325</v>
      </c>
      <c r="AB1554">
        <f t="shared" si="1026"/>
        <v>-4.3546000000005733</v>
      </c>
      <c r="AC1554">
        <f t="shared" si="1027"/>
        <v>-4.3125999999992928</v>
      </c>
      <c r="AD1554">
        <f t="shared" si="1028"/>
        <v>7</v>
      </c>
      <c r="AF1554">
        <f t="shared" si="1029"/>
        <v>0.60606692047454436</v>
      </c>
      <c r="AG1554">
        <f t="shared" si="1030"/>
        <v>0.61488221282542421</v>
      </c>
      <c r="AH1554">
        <f t="shared" si="1031"/>
        <v>0.54976068178821802</v>
      </c>
      <c r="AI1554">
        <f t="shared" si="1032"/>
        <v>0</v>
      </c>
      <c r="AJ1554">
        <f t="shared" si="1033"/>
        <v>0.56124884550146381</v>
      </c>
      <c r="AK1554">
        <f t="shared" si="1034"/>
        <v>0.51775105001075838</v>
      </c>
      <c r="AL1554">
        <f t="shared" si="1035"/>
        <v>0.57399084615931451</v>
      </c>
      <c r="AM1554">
        <f t="shared" si="1036"/>
        <v>0.5885352988807272</v>
      </c>
      <c r="AN1554">
        <f t="shared" si="1037"/>
        <v>0.5778211850138073</v>
      </c>
      <c r="AO1554">
        <f t="shared" si="1038"/>
        <v>0.5778211850138073</v>
      </c>
      <c r="AP1554">
        <f t="shared" si="1039"/>
        <v>0.59354618386202052</v>
      </c>
      <c r="AQ1554">
        <f t="shared" si="1040"/>
        <v>0.5748040013606962</v>
      </c>
      <c r="AR1554">
        <f t="shared" si="1041"/>
        <v>0.52508295825594964</v>
      </c>
      <c r="AS1554">
        <f t="shared" si="1042"/>
        <v>0.56351310102299623</v>
      </c>
      <c r="AT1554">
        <f t="shared" si="1043"/>
        <v>0.579949784654478</v>
      </c>
      <c r="AU1554">
        <f t="shared" si="1044"/>
        <v>0.57995235933444178</v>
      </c>
      <c r="AV1554">
        <f t="shared" si="1045"/>
        <v>0.59385608031985793</v>
      </c>
      <c r="AW1554">
        <f t="shared" si="1046"/>
        <v>0.60297046071131666</v>
      </c>
      <c r="AX1554">
        <f t="shared" si="1047"/>
        <v>0.59290504157840929</v>
      </c>
      <c r="AY1554">
        <f t="shared" si="1048"/>
        <v>0.61865243541990422</v>
      </c>
      <c r="BA1554">
        <f t="shared" si="1049"/>
        <v>0</v>
      </c>
      <c r="BB1554">
        <f t="shared" si="1050"/>
        <v>-4.3125999999986675E-3</v>
      </c>
    </row>
    <row r="1555" spans="1:54" x14ac:dyDescent="0.25">
      <c r="A1555">
        <v>8900</v>
      </c>
      <c r="B1555">
        <v>11798.16138037</v>
      </c>
      <c r="C1555">
        <v>1370757.9742226701</v>
      </c>
      <c r="D1555">
        <v>8909.9769993999998</v>
      </c>
      <c r="E1555">
        <v>288.79401278</v>
      </c>
      <c r="F1555">
        <v>3861222.5368739399</v>
      </c>
      <c r="G1555">
        <v>0.30651483000000002</v>
      </c>
      <c r="H1555">
        <v>0.38541797</v>
      </c>
      <c r="I1555">
        <v>0.91034937000000005</v>
      </c>
      <c r="J1555">
        <v>0.15540000000000001</v>
      </c>
      <c r="K1555">
        <f t="shared" si="1009"/>
        <v>-9.9769993999998405</v>
      </c>
      <c r="L1555">
        <f t="shared" si="1010"/>
        <v>-19.486999400000059</v>
      </c>
      <c r="M1555">
        <f t="shared" si="1011"/>
        <v>-324.09699940000064</v>
      </c>
      <c r="N1555">
        <f t="shared" si="1012"/>
        <v>-19.486999400000059</v>
      </c>
      <c r="O1555">
        <f t="shared" si="1013"/>
        <v>-19.466999399999622</v>
      </c>
      <c r="P1555">
        <f t="shared" si="1014"/>
        <v>-13.010333000000173</v>
      </c>
      <c r="Q1555">
        <f t="shared" si="1015"/>
        <v>-4.9769993999998405</v>
      </c>
      <c r="R1555">
        <f t="shared" si="1016"/>
        <v>-4.9769993999998405</v>
      </c>
      <c r="S1555">
        <f t="shared" si="1017"/>
        <v>-4.9769993999998405</v>
      </c>
      <c r="T1555">
        <f t="shared" si="1018"/>
        <v>3.4579755300001125</v>
      </c>
      <c r="U1555">
        <f t="shared" si="1019"/>
        <v>3.4579755300001125</v>
      </c>
      <c r="V1555">
        <f t="shared" si="1020"/>
        <v>-27.806384749999779</v>
      </c>
      <c r="W1555">
        <f t="shared" si="1021"/>
        <v>-12.176999400000568</v>
      </c>
      <c r="X1555">
        <f t="shared" si="1022"/>
        <v>-9.9759993799998483</v>
      </c>
      <c r="Y1555">
        <f t="shared" si="1023"/>
        <v>-9.974999089999983</v>
      </c>
      <c r="Z1555">
        <f t="shared" si="1024"/>
        <v>-7.111053560000073</v>
      </c>
      <c r="AA1555">
        <f t="shared" si="1025"/>
        <v>-4.3315994000004139</v>
      </c>
      <c r="AB1555">
        <f t="shared" si="1026"/>
        <v>-4.2895993999991333</v>
      </c>
      <c r="AC1555">
        <f t="shared" si="1027"/>
        <v>7.0230006000001595</v>
      </c>
      <c r="AD1555">
        <f t="shared" si="1028"/>
        <v>4.8488680000446038E-2</v>
      </c>
      <c r="AF1555">
        <f t="shared" si="1029"/>
        <v>0.60611275732450876</v>
      </c>
      <c r="AG1555">
        <f t="shared" si="1030"/>
        <v>0.59630537471655176</v>
      </c>
      <c r="AH1555">
        <f t="shared" si="1031"/>
        <v>0</v>
      </c>
      <c r="AI1555">
        <f t="shared" si="1032"/>
        <v>0.5508121377489259</v>
      </c>
      <c r="AJ1555">
        <f t="shared" si="1033"/>
        <v>0.56132655735303494</v>
      </c>
      <c r="AK1555">
        <f t="shared" si="1034"/>
        <v>0.52904191391871058</v>
      </c>
      <c r="AL1555">
        <f t="shared" si="1035"/>
        <v>0.58857682869218653</v>
      </c>
      <c r="AM1555">
        <f t="shared" si="1036"/>
        <v>0.58857694144488582</v>
      </c>
      <c r="AN1555">
        <f t="shared" si="1037"/>
        <v>0.57786218906770126</v>
      </c>
      <c r="AO1555">
        <f t="shared" si="1038"/>
        <v>0.59289954316375926</v>
      </c>
      <c r="AP1555">
        <f t="shared" si="1039"/>
        <v>0.59358711866179714</v>
      </c>
      <c r="AQ1555">
        <f t="shared" si="1040"/>
        <v>0.520958590311559</v>
      </c>
      <c r="AR1555">
        <f t="shared" si="1041"/>
        <v>0.55371285173597817</v>
      </c>
      <c r="AS1555">
        <f t="shared" si="1042"/>
        <v>0.56765335039879328</v>
      </c>
      <c r="AT1555">
        <f t="shared" si="1043"/>
        <v>0.5799931901839448</v>
      </c>
      <c r="AU1555">
        <f t="shared" si="1044"/>
        <v>0.58517338238744632</v>
      </c>
      <c r="AV1555">
        <f t="shared" si="1045"/>
        <v>0.59899918467692259</v>
      </c>
      <c r="AW1555">
        <f t="shared" si="1046"/>
        <v>0.6030885569197374</v>
      </c>
      <c r="AX1555">
        <f t="shared" si="1047"/>
        <v>0.61436567094469285</v>
      </c>
      <c r="AY1555">
        <f t="shared" si="1048"/>
        <v>0.60563954200513637</v>
      </c>
      <c r="BA1555">
        <f t="shared" si="1049"/>
        <v>0</v>
      </c>
      <c r="BB1555">
        <f t="shared" si="1050"/>
        <v>7.0230006000002732E-3</v>
      </c>
    </row>
    <row r="1556" spans="1:54" x14ac:dyDescent="0.25">
      <c r="A1556">
        <v>8900</v>
      </c>
      <c r="B1556">
        <v>11802.63787445</v>
      </c>
      <c r="C1556">
        <v>1409867.5206587401</v>
      </c>
      <c r="D1556">
        <v>8909.8939968899995</v>
      </c>
      <c r="E1556">
        <v>288.12435807000003</v>
      </c>
      <c r="F1556">
        <v>3855286.5764521202</v>
      </c>
      <c r="G1556">
        <v>0.30478683000000001</v>
      </c>
      <c r="H1556">
        <v>0.40185900000000002</v>
      </c>
      <c r="I1556">
        <v>0.90427199999999996</v>
      </c>
      <c r="J1556">
        <v>0.1555</v>
      </c>
      <c r="K1556">
        <f t="shared" si="1009"/>
        <v>-19.403996889999689</v>
      </c>
      <c r="L1556">
        <f t="shared" si="1010"/>
        <v>-324.01399689000027</v>
      </c>
      <c r="M1556">
        <f t="shared" si="1011"/>
        <v>-19.403996889999689</v>
      </c>
      <c r="N1556">
        <f t="shared" si="1012"/>
        <v>-19.383996889999253</v>
      </c>
      <c r="O1556">
        <f t="shared" si="1013"/>
        <v>-12.927330489999804</v>
      </c>
      <c r="P1556">
        <f t="shared" si="1014"/>
        <v>-4.893996889999471</v>
      </c>
      <c r="Q1556">
        <f t="shared" si="1015"/>
        <v>-4.893996889999471</v>
      </c>
      <c r="R1556">
        <f t="shared" si="1016"/>
        <v>-4.893996889999471</v>
      </c>
      <c r="S1556">
        <f t="shared" si="1017"/>
        <v>3.540978040000482</v>
      </c>
      <c r="T1556">
        <f t="shared" si="1018"/>
        <v>3.540978040000482</v>
      </c>
      <c r="U1556">
        <f t="shared" si="1019"/>
        <v>-27.72338223999941</v>
      </c>
      <c r="V1556">
        <f t="shared" si="1020"/>
        <v>-12.093996890000199</v>
      </c>
      <c r="W1556">
        <f t="shared" si="1021"/>
        <v>-9.8929968699994788</v>
      </c>
      <c r="X1556">
        <f t="shared" si="1022"/>
        <v>-9.8919965799996135</v>
      </c>
      <c r="Y1556">
        <f t="shared" si="1023"/>
        <v>-7.0280510499997035</v>
      </c>
      <c r="Z1556">
        <f t="shared" si="1024"/>
        <v>-4.2485968900000444</v>
      </c>
      <c r="AA1556">
        <f t="shared" si="1025"/>
        <v>-4.2065968899987638</v>
      </c>
      <c r="AB1556">
        <f t="shared" si="1026"/>
        <v>7.106003110000529</v>
      </c>
      <c r="AC1556">
        <f t="shared" si="1027"/>
        <v>0.13149119000081555</v>
      </c>
      <c r="AD1556">
        <f t="shared" si="1028"/>
        <v>0.13149119000081555</v>
      </c>
      <c r="AF1556">
        <f t="shared" si="1029"/>
        <v>0.58732612264712658</v>
      </c>
      <c r="AG1556">
        <f t="shared" si="1030"/>
        <v>0</v>
      </c>
      <c r="AH1556">
        <f t="shared" si="1031"/>
        <v>0.54995201084080514</v>
      </c>
      <c r="AI1556">
        <f t="shared" si="1032"/>
        <v>0.55099837834864862</v>
      </c>
      <c r="AJ1556">
        <f t="shared" si="1033"/>
        <v>0.57314522452631589</v>
      </c>
      <c r="AK1556">
        <f t="shared" si="1034"/>
        <v>0.54318468490512428</v>
      </c>
      <c r="AL1556">
        <f t="shared" si="1035"/>
        <v>0.58872710462798994</v>
      </c>
      <c r="AM1556">
        <f t="shared" si="1036"/>
        <v>0.58872721740933864</v>
      </c>
      <c r="AN1556">
        <f t="shared" si="1037"/>
        <v>0.59304751492942487</v>
      </c>
      <c r="AO1556">
        <f t="shared" si="1038"/>
        <v>0.59304751492942487</v>
      </c>
      <c r="AP1556">
        <f t="shared" si="1039"/>
        <v>0.53809279951045041</v>
      </c>
      <c r="AQ1556">
        <f t="shared" si="1040"/>
        <v>0.54803935733165676</v>
      </c>
      <c r="AR1556">
        <f t="shared" si="1041"/>
        <v>0.55789053744797978</v>
      </c>
      <c r="AS1556">
        <f t="shared" si="1042"/>
        <v>0.56780973189308703</v>
      </c>
      <c r="AT1556">
        <f t="shared" si="1043"/>
        <v>0.58532273587941652</v>
      </c>
      <c r="AU1556">
        <f t="shared" si="1044"/>
        <v>0.59035011641341051</v>
      </c>
      <c r="AV1556">
        <f t="shared" si="1045"/>
        <v>0.59922859103987614</v>
      </c>
      <c r="AW1556">
        <f t="shared" si="1046"/>
        <v>0.62379263425241838</v>
      </c>
      <c r="AX1556">
        <f t="shared" si="1047"/>
        <v>0.60131862258430357</v>
      </c>
      <c r="AY1556">
        <f t="shared" si="1048"/>
        <v>0.60579491869461766</v>
      </c>
      <c r="BA1556">
        <f t="shared" si="1049"/>
        <v>0</v>
      </c>
      <c r="BB1556">
        <f t="shared" si="1050"/>
        <v>1.3149119000033238E-4</v>
      </c>
    </row>
    <row r="1557" spans="1:54" x14ac:dyDescent="0.25">
      <c r="A1557">
        <v>8890.49</v>
      </c>
      <c r="B1557">
        <v>11795.80459027</v>
      </c>
      <c r="C1557">
        <v>1349245.1713837199</v>
      </c>
      <c r="D1557">
        <v>8900</v>
      </c>
      <c r="E1557">
        <v>287.64073748999999</v>
      </c>
      <c r="F1557">
        <v>3850766.72273259</v>
      </c>
      <c r="G1557">
        <v>0.30210350000000002</v>
      </c>
      <c r="H1557">
        <v>0.41572374000000001</v>
      </c>
      <c r="I1557">
        <v>0.89936380000000005</v>
      </c>
      <c r="J1557">
        <v>0.15559999999999999</v>
      </c>
      <c r="K1557">
        <f t="shared" si="1009"/>
        <v>-314.1200000000008</v>
      </c>
      <c r="L1557">
        <f t="shared" si="1010"/>
        <v>-9.5100000000002183</v>
      </c>
      <c r="M1557">
        <f t="shared" si="1011"/>
        <v>-9.4899999999997817</v>
      </c>
      <c r="N1557">
        <f t="shared" si="1012"/>
        <v>-3.0333336000003328</v>
      </c>
      <c r="O1557">
        <f t="shared" si="1013"/>
        <v>5</v>
      </c>
      <c r="P1557">
        <f t="shared" si="1014"/>
        <v>5</v>
      </c>
      <c r="Q1557">
        <f t="shared" si="1015"/>
        <v>5</v>
      </c>
      <c r="R1557">
        <f t="shared" si="1016"/>
        <v>13.434974929999953</v>
      </c>
      <c r="S1557">
        <f t="shared" si="1017"/>
        <v>13.434974929999953</v>
      </c>
      <c r="T1557">
        <f t="shared" si="1018"/>
        <v>-17.829385349999939</v>
      </c>
      <c r="U1557">
        <f t="shared" si="1019"/>
        <v>-2.2000000000007276</v>
      </c>
      <c r="V1557">
        <f t="shared" si="1020"/>
        <v>1.0000199999922188E-3</v>
      </c>
      <c r="W1557">
        <f t="shared" si="1021"/>
        <v>2.0003099998575635E-3</v>
      </c>
      <c r="X1557">
        <f t="shared" si="1022"/>
        <v>2.8659458399997675</v>
      </c>
      <c r="Y1557">
        <f t="shared" si="1023"/>
        <v>5.6453999999994267</v>
      </c>
      <c r="Z1557">
        <f t="shared" si="1024"/>
        <v>5.6874000000007072</v>
      </c>
      <c r="AA1557">
        <f t="shared" si="1025"/>
        <v>17</v>
      </c>
      <c r="AB1557">
        <f t="shared" si="1026"/>
        <v>10.025488080000287</v>
      </c>
      <c r="AC1557">
        <f t="shared" si="1027"/>
        <v>10.025488080000287</v>
      </c>
      <c r="AD1557">
        <f t="shared" si="1028"/>
        <v>16</v>
      </c>
      <c r="AF1557">
        <f t="shared" si="1029"/>
        <v>0</v>
      </c>
      <c r="AG1557">
        <f t="shared" si="1030"/>
        <v>0.61584169962304569</v>
      </c>
      <c r="AH1557">
        <f t="shared" si="1031"/>
        <v>0.56784616160964663</v>
      </c>
      <c r="AI1557">
        <f t="shared" si="1032"/>
        <v>0.58056229224713896</v>
      </c>
      <c r="AJ1557">
        <f t="shared" si="1033"/>
        <v>0.60554398282472743</v>
      </c>
      <c r="AK1557">
        <f t="shared" si="1034"/>
        <v>0.56042504191586162</v>
      </c>
      <c r="AL1557">
        <f t="shared" si="1035"/>
        <v>0.60664017305777451</v>
      </c>
      <c r="AM1557">
        <f t="shared" si="1036"/>
        <v>0.62191180324495809</v>
      </c>
      <c r="AN1557">
        <f t="shared" si="1037"/>
        <v>0.6106859235666654</v>
      </c>
      <c r="AO1557">
        <f t="shared" si="1038"/>
        <v>0.55494974651591844</v>
      </c>
      <c r="AP1557">
        <f t="shared" si="1039"/>
        <v>0.58351746415449823</v>
      </c>
      <c r="AQ1557">
        <f t="shared" si="1040"/>
        <v>0.56888544363928739</v>
      </c>
      <c r="AR1557">
        <f t="shared" si="1041"/>
        <v>0.57598954907173638</v>
      </c>
      <c r="AS1557">
        <f t="shared" si="1042"/>
        <v>0.59156020330295378</v>
      </c>
      <c r="AT1557">
        <f t="shared" si="1043"/>
        <v>0.60824262980815014</v>
      </c>
      <c r="AU1557">
        <f t="shared" si="1044"/>
        <v>0.60831930131720857</v>
      </c>
      <c r="AV1557">
        <f t="shared" si="1045"/>
        <v>0.63814723565823672</v>
      </c>
      <c r="AW1557">
        <f t="shared" si="1046"/>
        <v>0.62909689460525486</v>
      </c>
      <c r="AX1557">
        <f t="shared" si="1047"/>
        <v>0.62004999886510248</v>
      </c>
      <c r="AY1557">
        <f t="shared" si="1048"/>
        <v>0.63550000069624435</v>
      </c>
      <c r="BA1557">
        <f t="shared" si="1049"/>
        <v>0</v>
      </c>
      <c r="BB1557">
        <f t="shared" si="1050"/>
        <v>1.0025488080000144E-2</v>
      </c>
    </row>
    <row r="1558" spans="1:54" x14ac:dyDescent="0.25">
      <c r="A1558">
        <v>8585.8799999999992</v>
      </c>
      <c r="B1558">
        <v>11796.02442188</v>
      </c>
      <c r="C1558">
        <v>1351271.0286888401</v>
      </c>
      <c r="D1558">
        <v>8899.9999993199999</v>
      </c>
      <c r="E1558">
        <v>287.48485763999997</v>
      </c>
      <c r="F1558">
        <v>3845795.13778143</v>
      </c>
      <c r="G1558">
        <v>0.30117399</v>
      </c>
      <c r="H1558">
        <v>0.43276376</v>
      </c>
      <c r="I1558">
        <v>0.89211260000000003</v>
      </c>
      <c r="J1558">
        <v>0.15570000000000001</v>
      </c>
      <c r="K1558">
        <f t="shared" si="1009"/>
        <v>-9.5099993200001336</v>
      </c>
      <c r="L1558">
        <f t="shared" si="1010"/>
        <v>-9.489999319999697</v>
      </c>
      <c r="M1558">
        <f t="shared" si="1011"/>
        <v>-3.0333329200002481</v>
      </c>
      <c r="N1558">
        <f t="shared" si="1012"/>
        <v>5.0000006800000847</v>
      </c>
      <c r="O1558">
        <f t="shared" si="1013"/>
        <v>5.0000006800000847</v>
      </c>
      <c r="P1558">
        <f t="shared" si="1014"/>
        <v>5.0000006800000847</v>
      </c>
      <c r="Q1558">
        <f t="shared" si="1015"/>
        <v>13.434975610000038</v>
      </c>
      <c r="R1558">
        <f t="shared" si="1016"/>
        <v>13.434975610000038</v>
      </c>
      <c r="S1558">
        <f t="shared" si="1017"/>
        <v>-17.829384669999854</v>
      </c>
      <c r="T1558">
        <f t="shared" si="1018"/>
        <v>-2.1999993200006429</v>
      </c>
      <c r="U1558">
        <f t="shared" si="1019"/>
        <v>1.000700000076904E-3</v>
      </c>
      <c r="V1558">
        <f t="shared" si="1020"/>
        <v>2.0009899999422487E-3</v>
      </c>
      <c r="W1558">
        <f t="shared" si="1021"/>
        <v>2.8659465199998522</v>
      </c>
      <c r="X1558">
        <f t="shared" si="1022"/>
        <v>5.6454006799995113</v>
      </c>
      <c r="Y1558">
        <f t="shared" si="1023"/>
        <v>5.6874006800007919</v>
      </c>
      <c r="Z1558">
        <f t="shared" si="1024"/>
        <v>17.000000680000085</v>
      </c>
      <c r="AA1558">
        <f t="shared" si="1025"/>
        <v>10.025488760000371</v>
      </c>
      <c r="AB1558">
        <f t="shared" si="1026"/>
        <v>10.025488760000371</v>
      </c>
      <c r="AC1558">
        <f t="shared" si="1027"/>
        <v>16.000000680000085</v>
      </c>
      <c r="AD1558">
        <f t="shared" si="1028"/>
        <v>16.000000680000085</v>
      </c>
      <c r="AF1558">
        <f t="shared" si="1029"/>
        <v>0.60704342055069171</v>
      </c>
      <c r="AG1558">
        <f t="shared" si="1030"/>
        <v>0.61588086368101302</v>
      </c>
      <c r="AH1558">
        <f t="shared" si="1031"/>
        <v>0.57950004605964744</v>
      </c>
      <c r="AI1558">
        <f t="shared" si="1032"/>
        <v>0.59508750133250932</v>
      </c>
      <c r="AJ1558">
        <f t="shared" si="1033"/>
        <v>0.60554398405364207</v>
      </c>
      <c r="AK1558">
        <f t="shared" si="1034"/>
        <v>0.56042504310076635</v>
      </c>
      <c r="AL1558">
        <f t="shared" si="1035"/>
        <v>0.62191168536825625</v>
      </c>
      <c r="AM1558">
        <f t="shared" si="1036"/>
        <v>0.62191180447609762</v>
      </c>
      <c r="AN1558">
        <f t="shared" si="1037"/>
        <v>0.55494974772818073</v>
      </c>
      <c r="AO1558">
        <f t="shared" si="1038"/>
        <v>0.5828128538739723</v>
      </c>
      <c r="AP1558">
        <f t="shared" si="1039"/>
        <v>0.58743464557421499</v>
      </c>
      <c r="AQ1558">
        <f t="shared" si="1040"/>
        <v>0.56888716884080381</v>
      </c>
      <c r="AR1558">
        <f t="shared" si="1041"/>
        <v>0.58122801400524604</v>
      </c>
      <c r="AS1558">
        <f t="shared" si="1042"/>
        <v>0.59673449869787165</v>
      </c>
      <c r="AT1558">
        <f t="shared" si="1043"/>
        <v>0.6083185878977635</v>
      </c>
      <c r="AU1558">
        <f t="shared" si="1044"/>
        <v>0.62877806510429401</v>
      </c>
      <c r="AV1558">
        <f t="shared" si="1045"/>
        <v>0.62534751462122673</v>
      </c>
      <c r="AW1558">
        <f t="shared" si="1046"/>
        <v>0.62909689584071171</v>
      </c>
      <c r="AX1558">
        <f t="shared" si="1047"/>
        <v>0.63136098317702272</v>
      </c>
      <c r="AY1558">
        <f t="shared" si="1048"/>
        <v>0.63550000196917167</v>
      </c>
      <c r="BA1558">
        <f t="shared" si="1049"/>
        <v>0</v>
      </c>
      <c r="BB1558">
        <f t="shared" si="1050"/>
        <v>1.600000068000007E-2</v>
      </c>
    </row>
    <row r="1559" spans="1:54" x14ac:dyDescent="0.25">
      <c r="A1559">
        <v>8890.49</v>
      </c>
      <c r="B1559">
        <v>11795.7993842</v>
      </c>
      <c r="C1559">
        <v>1349320.1586515901</v>
      </c>
      <c r="D1559">
        <v>8899.9999999899992</v>
      </c>
      <c r="E1559">
        <v>287.48285764000002</v>
      </c>
      <c r="F1559">
        <v>3846028.3644386502</v>
      </c>
      <c r="G1559">
        <v>0.29893170000000002</v>
      </c>
      <c r="H1559">
        <v>0.44514775000000001</v>
      </c>
      <c r="I1559">
        <v>0.88721715999999995</v>
      </c>
      <c r="J1559">
        <v>0.15579999999999999</v>
      </c>
      <c r="K1559">
        <f t="shared" si="1009"/>
        <v>-9.489999989998978</v>
      </c>
      <c r="L1559">
        <f t="shared" si="1010"/>
        <v>-3.0333335899995291</v>
      </c>
      <c r="M1559">
        <f t="shared" si="1011"/>
        <v>5.0000000100008037</v>
      </c>
      <c r="N1559">
        <f t="shared" si="1012"/>
        <v>5.0000000100008037</v>
      </c>
      <c r="O1559">
        <f t="shared" si="1013"/>
        <v>5.0000000100008037</v>
      </c>
      <c r="P1559">
        <f t="shared" si="1014"/>
        <v>13.434974940000757</v>
      </c>
      <c r="Q1559">
        <f t="shared" si="1015"/>
        <v>13.434974940000757</v>
      </c>
      <c r="R1559">
        <f t="shared" si="1016"/>
        <v>-17.829385339999135</v>
      </c>
      <c r="S1559">
        <f t="shared" si="1017"/>
        <v>-2.1999999899999239</v>
      </c>
      <c r="T1559">
        <f t="shared" si="1018"/>
        <v>1.0000300007959595E-3</v>
      </c>
      <c r="U1559">
        <f t="shared" si="1019"/>
        <v>2.0003200006613042E-3</v>
      </c>
      <c r="V1559">
        <f t="shared" si="1020"/>
        <v>2.8659458500005712</v>
      </c>
      <c r="W1559">
        <f t="shared" si="1021"/>
        <v>5.6454000100002304</v>
      </c>
      <c r="X1559">
        <f t="shared" si="1022"/>
        <v>5.687400010001511</v>
      </c>
      <c r="Y1559">
        <f t="shared" si="1023"/>
        <v>17.000000010000804</v>
      </c>
      <c r="Z1559">
        <f t="shared" si="1024"/>
        <v>10.02548809000109</v>
      </c>
      <c r="AA1559">
        <f t="shared" si="1025"/>
        <v>10.02548809000109</v>
      </c>
      <c r="AB1559">
        <f t="shared" si="1026"/>
        <v>16.000000010000804</v>
      </c>
      <c r="AC1559">
        <f t="shared" si="1027"/>
        <v>16.000000010000804</v>
      </c>
      <c r="AD1559">
        <f t="shared" si="1028"/>
        <v>16.000000010000804</v>
      </c>
      <c r="AF1559">
        <f t="shared" si="1029"/>
        <v>0.6070832763061349</v>
      </c>
      <c r="AG1559">
        <f t="shared" si="1030"/>
        <v>0.62852389536385644</v>
      </c>
      <c r="AH1559">
        <f t="shared" si="1031"/>
        <v>0.59399971478263602</v>
      </c>
      <c r="AI1559">
        <f t="shared" si="1032"/>
        <v>0.59508750012107214</v>
      </c>
      <c r="AJ1559">
        <f t="shared" si="1033"/>
        <v>0.6055439828428012</v>
      </c>
      <c r="AK1559">
        <f t="shared" si="1034"/>
        <v>0.57512304323514885</v>
      </c>
      <c r="AL1559">
        <f t="shared" si="1035"/>
        <v>0.62191168415522347</v>
      </c>
      <c r="AM1559">
        <f t="shared" si="1036"/>
        <v>0.56530770907293992</v>
      </c>
      <c r="AN1559">
        <f t="shared" si="1037"/>
        <v>0.58281285267953886</v>
      </c>
      <c r="AO1559">
        <f t="shared" si="1038"/>
        <v>0.5867366600341366</v>
      </c>
      <c r="AP1559">
        <f t="shared" si="1039"/>
        <v>0.58743642462539525</v>
      </c>
      <c r="AQ1559">
        <f t="shared" si="1040"/>
        <v>0.57382326284530139</v>
      </c>
      <c r="AR1559">
        <f t="shared" si="1041"/>
        <v>0.58631193268739479</v>
      </c>
      <c r="AS1559">
        <f t="shared" si="1042"/>
        <v>0.59681268559146372</v>
      </c>
      <c r="AT1559">
        <f t="shared" si="1043"/>
        <v>0.62877738603245781</v>
      </c>
      <c r="AU1559">
        <f t="shared" si="1044"/>
        <v>0.61616470504279042</v>
      </c>
      <c r="AV1559">
        <f t="shared" si="1045"/>
        <v>0.62534751339163464</v>
      </c>
      <c r="AW1559">
        <f t="shared" si="1046"/>
        <v>0.63995167450085166</v>
      </c>
      <c r="AX1559">
        <f t="shared" si="1047"/>
        <v>0.63136098190857592</v>
      </c>
      <c r="AY1559">
        <f t="shared" si="1048"/>
        <v>0.63550000071496537</v>
      </c>
      <c r="BA1559">
        <f t="shared" si="1049"/>
        <v>0</v>
      </c>
      <c r="BB1559">
        <f t="shared" si="1050"/>
        <v>1.6000000010000903E-2</v>
      </c>
    </row>
    <row r="1560" spans="1:54" x14ac:dyDescent="0.25">
      <c r="A1560">
        <v>8890.51</v>
      </c>
      <c r="B1560">
        <v>11795.81327796</v>
      </c>
      <c r="C1560">
        <v>1349467.36797675</v>
      </c>
      <c r="D1560">
        <v>8900</v>
      </c>
      <c r="E1560">
        <v>287.45395959000001</v>
      </c>
      <c r="F1560">
        <v>3845775.4363163798</v>
      </c>
      <c r="G1560">
        <v>0.30151040000000001</v>
      </c>
      <c r="H1560">
        <v>0.46675489999999997</v>
      </c>
      <c r="I1560">
        <v>0.87519115000000003</v>
      </c>
      <c r="J1560">
        <v>0.15590000000000001</v>
      </c>
      <c r="K1560">
        <f t="shared" si="1009"/>
        <v>-3.0333336000003328</v>
      </c>
      <c r="L1560">
        <f t="shared" si="1010"/>
        <v>5</v>
      </c>
      <c r="M1560">
        <f t="shared" si="1011"/>
        <v>5</v>
      </c>
      <c r="N1560">
        <f t="shared" si="1012"/>
        <v>5</v>
      </c>
      <c r="O1560">
        <f t="shared" si="1013"/>
        <v>13.434974929999953</v>
      </c>
      <c r="P1560">
        <f t="shared" si="1014"/>
        <v>13.434974929999953</v>
      </c>
      <c r="Q1560">
        <f t="shared" si="1015"/>
        <v>-17.829385349999939</v>
      </c>
      <c r="R1560">
        <f t="shared" si="1016"/>
        <v>-2.2000000000007276</v>
      </c>
      <c r="S1560">
        <f t="shared" si="1017"/>
        <v>1.0000199999922188E-3</v>
      </c>
      <c r="T1560">
        <f t="shared" si="1018"/>
        <v>2.0003099998575635E-3</v>
      </c>
      <c r="U1560">
        <f t="shared" si="1019"/>
        <v>2.8659458399997675</v>
      </c>
      <c r="V1560">
        <f t="shared" si="1020"/>
        <v>5.6453999999994267</v>
      </c>
      <c r="W1560">
        <f t="shared" si="1021"/>
        <v>5.6874000000007072</v>
      </c>
      <c r="X1560">
        <f t="shared" si="1022"/>
        <v>17</v>
      </c>
      <c r="Y1560">
        <f t="shared" si="1023"/>
        <v>10.025488080000287</v>
      </c>
      <c r="Z1560">
        <f t="shared" si="1024"/>
        <v>10.025488080000287</v>
      </c>
      <c r="AA1560">
        <f t="shared" si="1025"/>
        <v>16</v>
      </c>
      <c r="AB1560">
        <f t="shared" si="1026"/>
        <v>16</v>
      </c>
      <c r="AC1560">
        <f t="shared" si="1027"/>
        <v>16</v>
      </c>
      <c r="AD1560">
        <f t="shared" si="1028"/>
        <v>-11.134052890000021</v>
      </c>
      <c r="AF1560">
        <f t="shared" si="1029"/>
        <v>0.6199504731873593</v>
      </c>
      <c r="AG1560">
        <f t="shared" si="1030"/>
        <v>0.64425425765058619</v>
      </c>
      <c r="AH1560">
        <f t="shared" si="1031"/>
        <v>0.59399971476458513</v>
      </c>
      <c r="AI1560">
        <f t="shared" si="1032"/>
        <v>0.5950875001029895</v>
      </c>
      <c r="AJ1560">
        <f t="shared" si="1033"/>
        <v>0.62078789848538152</v>
      </c>
      <c r="AK1560">
        <f t="shared" si="1034"/>
        <v>0.57512304321772234</v>
      </c>
      <c r="AL1560">
        <f t="shared" si="1035"/>
        <v>0.56530760073830888</v>
      </c>
      <c r="AM1560">
        <f t="shared" si="1036"/>
        <v>0.59360469618528988</v>
      </c>
      <c r="AN1560">
        <f t="shared" si="1037"/>
        <v>0.58673666001630775</v>
      </c>
      <c r="AO1560">
        <f t="shared" si="1038"/>
        <v>0.5867384432717474</v>
      </c>
      <c r="AP1560">
        <f t="shared" si="1039"/>
        <v>0.59253346715610289</v>
      </c>
      <c r="AQ1560">
        <f t="shared" si="1040"/>
        <v>0.57861373460235255</v>
      </c>
      <c r="AR1560">
        <f t="shared" si="1041"/>
        <v>0.58638875517590983</v>
      </c>
      <c r="AS1560">
        <f t="shared" si="1042"/>
        <v>0.61787247515537769</v>
      </c>
      <c r="AT1560">
        <f t="shared" si="1043"/>
        <v>0.61616400448313546</v>
      </c>
      <c r="AU1560">
        <f t="shared" si="1044"/>
        <v>0.616164705024704</v>
      </c>
      <c r="AV1560">
        <f t="shared" si="1045"/>
        <v>0.63631202160573042</v>
      </c>
      <c r="AW1560">
        <f t="shared" si="1046"/>
        <v>0.63995167448268175</v>
      </c>
      <c r="AX1560">
        <f t="shared" si="1047"/>
        <v>0.63136098188964229</v>
      </c>
      <c r="AY1560">
        <f t="shared" si="1048"/>
        <v>0.58470636433225087</v>
      </c>
      <c r="BA1560">
        <f t="shared" si="1049"/>
        <v>0</v>
      </c>
      <c r="BB1560">
        <f t="shared" si="1050"/>
        <v>1.6000000000000014E-2</v>
      </c>
    </row>
    <row r="1561" spans="1:54" x14ac:dyDescent="0.25">
      <c r="A1561">
        <v>8896.9666663999997</v>
      </c>
      <c r="B1561">
        <v>11796.005705559999</v>
      </c>
      <c r="C1561">
        <v>1351756.52613746</v>
      </c>
      <c r="D1561">
        <v>8914</v>
      </c>
      <c r="E1561">
        <v>287.35606144000002</v>
      </c>
      <c r="F1561">
        <v>3845303.0734529099</v>
      </c>
      <c r="G1561">
        <v>0.30093804000000002</v>
      </c>
      <c r="H1561">
        <v>0.48057242999999999</v>
      </c>
      <c r="I1561">
        <v>0.86799126999999998</v>
      </c>
      <c r="J1561">
        <v>0.156</v>
      </c>
      <c r="K1561">
        <f t="shared" si="1009"/>
        <v>-9</v>
      </c>
      <c r="L1561">
        <f t="shared" si="1010"/>
        <v>-9</v>
      </c>
      <c r="M1561">
        <f t="shared" si="1011"/>
        <v>-9</v>
      </c>
      <c r="N1561">
        <f t="shared" si="1012"/>
        <v>-0.56502507000004698</v>
      </c>
      <c r="O1561">
        <f t="shared" si="1013"/>
        <v>-0.56502507000004698</v>
      </c>
      <c r="P1561">
        <f t="shared" si="1014"/>
        <v>-31.829385349999939</v>
      </c>
      <c r="Q1561">
        <f t="shared" si="1015"/>
        <v>-16.200000000000728</v>
      </c>
      <c r="R1561">
        <f t="shared" si="1016"/>
        <v>-13.998999980000008</v>
      </c>
      <c r="S1561">
        <f t="shared" si="1017"/>
        <v>-13.997999690000142</v>
      </c>
      <c r="T1561">
        <f t="shared" si="1018"/>
        <v>-11.134054160000233</v>
      </c>
      <c r="U1561">
        <f t="shared" si="1019"/>
        <v>-8.3546000000005733</v>
      </c>
      <c r="V1561">
        <f t="shared" si="1020"/>
        <v>-8.3125999999992928</v>
      </c>
      <c r="W1561">
        <f t="shared" si="1021"/>
        <v>3</v>
      </c>
      <c r="X1561">
        <f t="shared" si="1022"/>
        <v>-3.9745119199997134</v>
      </c>
      <c r="Y1561">
        <f t="shared" si="1023"/>
        <v>-3.9745119199997134</v>
      </c>
      <c r="Z1561">
        <f t="shared" si="1024"/>
        <v>2</v>
      </c>
      <c r="AA1561">
        <f t="shared" si="1025"/>
        <v>2</v>
      </c>
      <c r="AB1561">
        <f t="shared" si="1026"/>
        <v>2</v>
      </c>
      <c r="AC1561">
        <f t="shared" si="1027"/>
        <v>-25.134052890000021</v>
      </c>
      <c r="AD1561">
        <f t="shared" si="1028"/>
        <v>-23</v>
      </c>
      <c r="AF1561">
        <f t="shared" si="1029"/>
        <v>0.60805977500721087</v>
      </c>
      <c r="AG1561">
        <f t="shared" si="1030"/>
        <v>0.61684034914710162</v>
      </c>
      <c r="AH1561">
        <f t="shared" si="1031"/>
        <v>0.56873058128155229</v>
      </c>
      <c r="AI1561">
        <f t="shared" si="1032"/>
        <v>0.58502528310944069</v>
      </c>
      <c r="AJ1561">
        <f t="shared" si="1033"/>
        <v>0.59548671845577372</v>
      </c>
      <c r="AK1561">
        <f t="shared" si="1034"/>
        <v>0.49624958694257298</v>
      </c>
      <c r="AL1561">
        <f t="shared" si="1035"/>
        <v>0.56825760078354104</v>
      </c>
      <c r="AM1561">
        <f t="shared" si="1036"/>
        <v>0.57224261807987598</v>
      </c>
      <c r="AN1561">
        <f t="shared" si="1037"/>
        <v>0.56178010503222719</v>
      </c>
      <c r="AO1561">
        <f t="shared" si="1038"/>
        <v>0.56688577083489144</v>
      </c>
      <c r="AP1561">
        <f t="shared" si="1039"/>
        <v>0.57256395343286182</v>
      </c>
      <c r="AQ1561">
        <f t="shared" si="1040"/>
        <v>0.55455670715149763</v>
      </c>
      <c r="AR1561">
        <f t="shared" si="1041"/>
        <v>0.58147321220475967</v>
      </c>
      <c r="AS1561">
        <f t="shared" si="1042"/>
        <v>0.57882585389841423</v>
      </c>
      <c r="AT1561">
        <f t="shared" si="1043"/>
        <v>0.59084505120542574</v>
      </c>
      <c r="AU1561">
        <f t="shared" si="1044"/>
        <v>0.60165066271477918</v>
      </c>
      <c r="AV1561">
        <f t="shared" si="1045"/>
        <v>0.61061902487064335</v>
      </c>
      <c r="AW1561">
        <f t="shared" si="1046"/>
        <v>0.61451580284683049</v>
      </c>
      <c r="AX1561">
        <f t="shared" si="1047"/>
        <v>0.55348573781960719</v>
      </c>
      <c r="AY1561">
        <f t="shared" si="1048"/>
        <v>0.56249388449877036</v>
      </c>
      <c r="BA1561">
        <f t="shared" si="1049"/>
        <v>0</v>
      </c>
      <c r="BB1561">
        <f t="shared" si="1050"/>
        <v>-2.5134052889999481E-2</v>
      </c>
    </row>
    <row r="1562" spans="1:54" x14ac:dyDescent="0.25">
      <c r="A1562">
        <v>8905</v>
      </c>
      <c r="B1562">
        <v>11795.73808433</v>
      </c>
      <c r="C1562">
        <v>1349384.8366568401</v>
      </c>
      <c r="D1562">
        <v>8915.9489988000005</v>
      </c>
      <c r="E1562">
        <v>287.72199246000002</v>
      </c>
      <c r="F1562">
        <v>3848549.2204797799</v>
      </c>
      <c r="G1562">
        <v>0.30386292999999998</v>
      </c>
      <c r="H1562">
        <v>0.50022040000000001</v>
      </c>
      <c r="I1562">
        <v>0.85512303999999995</v>
      </c>
      <c r="J1562">
        <v>0.15609999999999999</v>
      </c>
      <c r="K1562">
        <f t="shared" si="1009"/>
        <v>-10.948998800000481</v>
      </c>
      <c r="L1562">
        <f t="shared" si="1010"/>
        <v>-10.948998800000481</v>
      </c>
      <c r="M1562">
        <f t="shared" si="1011"/>
        <v>-2.5140238700005284</v>
      </c>
      <c r="N1562">
        <f t="shared" si="1012"/>
        <v>-2.5140238700005284</v>
      </c>
      <c r="O1562">
        <f t="shared" si="1013"/>
        <v>-33.77838415000042</v>
      </c>
      <c r="P1562">
        <f t="shared" si="1014"/>
        <v>-18.148998800001209</v>
      </c>
      <c r="Q1562">
        <f t="shared" si="1015"/>
        <v>-15.947998780000489</v>
      </c>
      <c r="R1562">
        <f t="shared" si="1016"/>
        <v>-15.946998490000624</v>
      </c>
      <c r="S1562">
        <f t="shared" si="1017"/>
        <v>-13.083052960000714</v>
      </c>
      <c r="T1562">
        <f t="shared" si="1018"/>
        <v>-10.303598800001055</v>
      </c>
      <c r="U1562">
        <f t="shared" si="1019"/>
        <v>-10.261598799999774</v>
      </c>
      <c r="V1562">
        <f t="shared" si="1020"/>
        <v>1.0510011999995186</v>
      </c>
      <c r="W1562">
        <f t="shared" si="1021"/>
        <v>-5.9235107200001949</v>
      </c>
      <c r="X1562">
        <f t="shared" si="1022"/>
        <v>-5.9235107200001949</v>
      </c>
      <c r="Y1562">
        <f t="shared" si="1023"/>
        <v>5.1001199999518576E-2</v>
      </c>
      <c r="Z1562">
        <f t="shared" si="1024"/>
        <v>5.1001199999518576E-2</v>
      </c>
      <c r="AA1562">
        <f t="shared" si="1025"/>
        <v>5.1001199999518576E-2</v>
      </c>
      <c r="AB1562">
        <f t="shared" si="1026"/>
        <v>-27.083051690000502</v>
      </c>
      <c r="AC1562">
        <f t="shared" si="1027"/>
        <v>-24.948998800000481</v>
      </c>
      <c r="AD1562">
        <f t="shared" si="1028"/>
        <v>-24.947998790001293</v>
      </c>
      <c r="AF1562">
        <f t="shared" si="1029"/>
        <v>0.60417570391446829</v>
      </c>
      <c r="AG1562">
        <f t="shared" si="1030"/>
        <v>0.61302394380591496</v>
      </c>
      <c r="AH1562">
        <f t="shared" si="1031"/>
        <v>0.58043736675274671</v>
      </c>
      <c r="AI1562">
        <f t="shared" si="1032"/>
        <v>0.58150126505038624</v>
      </c>
      <c r="AJ1562">
        <f t="shared" si="1033"/>
        <v>0.53546263435069541</v>
      </c>
      <c r="AK1562">
        <f t="shared" si="1034"/>
        <v>0.52008775374099414</v>
      </c>
      <c r="AL1562">
        <f t="shared" si="1035"/>
        <v>0.56871384866277941</v>
      </c>
      <c r="AM1562">
        <f t="shared" si="1036"/>
        <v>0.56871576865277174</v>
      </c>
      <c r="AN1562">
        <f t="shared" si="1037"/>
        <v>0.56341121574354636</v>
      </c>
      <c r="AO1562">
        <f t="shared" si="1038"/>
        <v>0.56836625553258302</v>
      </c>
      <c r="AP1562">
        <f t="shared" si="1039"/>
        <v>0.56917001527247124</v>
      </c>
      <c r="AQ1562">
        <f t="shared" si="1040"/>
        <v>0.57069515185039799</v>
      </c>
      <c r="AR1562">
        <f t="shared" si="1041"/>
        <v>0.56515115356158463</v>
      </c>
      <c r="AS1562">
        <f t="shared" si="1042"/>
        <v>0.57519755407126405</v>
      </c>
      <c r="AT1562">
        <f t="shared" si="1043"/>
        <v>0.59812517824857347</v>
      </c>
      <c r="AU1562">
        <f t="shared" si="1044"/>
        <v>0.59812591122761494</v>
      </c>
      <c r="AV1562">
        <f t="shared" si="1045"/>
        <v>0.60704219488456468</v>
      </c>
      <c r="AW1562">
        <f t="shared" si="1046"/>
        <v>0.56167631930642492</v>
      </c>
      <c r="AX1562">
        <f t="shared" si="1047"/>
        <v>0.55383608337061352</v>
      </c>
      <c r="AY1562">
        <f t="shared" si="1048"/>
        <v>0.55884732485735056</v>
      </c>
      <c r="BA1562">
        <f t="shared" si="1049"/>
        <v>0</v>
      </c>
      <c r="BB1562">
        <f t="shared" si="1050"/>
        <v>-2.4948998800001121E-2</v>
      </c>
    </row>
    <row r="1563" spans="1:54" x14ac:dyDescent="0.25">
      <c r="A1563">
        <v>8905</v>
      </c>
      <c r="B1563">
        <v>11796.55734182</v>
      </c>
      <c r="C1563">
        <v>1356558.7379681601</v>
      </c>
      <c r="D1563">
        <v>8914</v>
      </c>
      <c r="E1563">
        <v>287.72145954000001</v>
      </c>
      <c r="F1563">
        <v>3848237.0384863098</v>
      </c>
      <c r="G1563">
        <v>0.30591768000000003</v>
      </c>
      <c r="H1563">
        <v>0.51437025999999997</v>
      </c>
      <c r="I1563">
        <v>0.84512776000000001</v>
      </c>
      <c r="J1563">
        <v>0.15620000000000001</v>
      </c>
      <c r="K1563">
        <f t="shared" si="1009"/>
        <v>-9</v>
      </c>
      <c r="L1563">
        <f t="shared" si="1010"/>
        <v>-0.56502507000004698</v>
      </c>
      <c r="M1563">
        <f t="shared" si="1011"/>
        <v>-0.56502507000004698</v>
      </c>
      <c r="N1563">
        <f t="shared" si="1012"/>
        <v>-31.829385349999939</v>
      </c>
      <c r="O1563">
        <f t="shared" si="1013"/>
        <v>-16.200000000000728</v>
      </c>
      <c r="P1563">
        <f t="shared" si="1014"/>
        <v>-13.998999980000008</v>
      </c>
      <c r="Q1563">
        <f t="shared" si="1015"/>
        <v>-13.997999690000142</v>
      </c>
      <c r="R1563">
        <f t="shared" si="1016"/>
        <v>-11.134054160000233</v>
      </c>
      <c r="S1563">
        <f t="shared" si="1017"/>
        <v>-8.3546000000005733</v>
      </c>
      <c r="T1563">
        <f t="shared" si="1018"/>
        <v>-8.3125999999992928</v>
      </c>
      <c r="U1563">
        <f t="shared" si="1019"/>
        <v>3</v>
      </c>
      <c r="V1563">
        <f t="shared" si="1020"/>
        <v>-3.9745119199997134</v>
      </c>
      <c r="W1563">
        <f t="shared" si="1021"/>
        <v>-3.9745119199997134</v>
      </c>
      <c r="X1563">
        <f t="shared" si="1022"/>
        <v>2</v>
      </c>
      <c r="Y1563">
        <f t="shared" si="1023"/>
        <v>2</v>
      </c>
      <c r="Z1563">
        <f t="shared" si="1024"/>
        <v>2</v>
      </c>
      <c r="AA1563">
        <f t="shared" si="1025"/>
        <v>-25.134052890000021</v>
      </c>
      <c r="AB1563">
        <f t="shared" si="1026"/>
        <v>-23</v>
      </c>
      <c r="AC1563">
        <f t="shared" si="1027"/>
        <v>-22.998999990000812</v>
      </c>
      <c r="AD1563">
        <f t="shared" si="1028"/>
        <v>-10.999998639999831</v>
      </c>
      <c r="AF1563">
        <f t="shared" si="1029"/>
        <v>0.60805977500721087</v>
      </c>
      <c r="AG1563">
        <f t="shared" si="1030"/>
        <v>0.63335717992997342</v>
      </c>
      <c r="AH1563">
        <f t="shared" si="1031"/>
        <v>0.5839551889552812</v>
      </c>
      <c r="AI1563">
        <f t="shared" si="1032"/>
        <v>0.52849565865226922</v>
      </c>
      <c r="AJ1563">
        <f t="shared" si="1033"/>
        <v>0.56723076735132016</v>
      </c>
      <c r="AK1563">
        <f t="shared" si="1034"/>
        <v>0.52731915496806314</v>
      </c>
      <c r="AL1563">
        <f t="shared" si="1035"/>
        <v>0.57224431946497867</v>
      </c>
      <c r="AM1563">
        <f t="shared" si="1036"/>
        <v>0.57742959972902907</v>
      </c>
      <c r="AN1563">
        <f t="shared" si="1037"/>
        <v>0.57184081062392811</v>
      </c>
      <c r="AO1563">
        <f t="shared" si="1038"/>
        <v>0.57191568563864892</v>
      </c>
      <c r="AP1563">
        <f t="shared" si="1039"/>
        <v>0.59277204702788056</v>
      </c>
      <c r="AQ1563">
        <f t="shared" si="1040"/>
        <v>0.5620335307669716</v>
      </c>
      <c r="AR1563">
        <f t="shared" si="1041"/>
        <v>0.56871608150387831</v>
      </c>
      <c r="AS1563">
        <f t="shared" si="1042"/>
        <v>0.58994813912847011</v>
      </c>
      <c r="AT1563">
        <f t="shared" si="1043"/>
        <v>0.60164993607396811</v>
      </c>
      <c r="AU1563">
        <f t="shared" si="1044"/>
        <v>0.60165066271477918</v>
      </c>
      <c r="AV1563">
        <f t="shared" si="1045"/>
        <v>0.56082222970546813</v>
      </c>
      <c r="AW1563">
        <f t="shared" si="1046"/>
        <v>0.56909460349709629</v>
      </c>
      <c r="AX1563">
        <f t="shared" si="1047"/>
        <v>0.55752783321279642</v>
      </c>
      <c r="AY1563">
        <f t="shared" si="1048"/>
        <v>0.5849573074130785</v>
      </c>
      <c r="BA1563">
        <f t="shared" si="1049"/>
        <v>0</v>
      </c>
      <c r="BB1563">
        <f t="shared" si="1050"/>
        <v>-2.2998999989999547E-2</v>
      </c>
    </row>
    <row r="1564" spans="1:54" x14ac:dyDescent="0.25">
      <c r="A1564">
        <v>8905</v>
      </c>
      <c r="B1564">
        <v>11796.20067127</v>
      </c>
      <c r="C1564">
        <v>1353411.41852315</v>
      </c>
      <c r="D1564">
        <v>8908.7923470099995</v>
      </c>
      <c r="E1564">
        <v>287.73416036999998</v>
      </c>
      <c r="F1564">
        <v>3848348.4891228699</v>
      </c>
      <c r="G1564">
        <v>0.31046899999999999</v>
      </c>
      <c r="H1564">
        <v>0.53118120000000002</v>
      </c>
      <c r="I1564">
        <v>0.83113649999999994</v>
      </c>
      <c r="J1564">
        <v>0.15629999999999999</v>
      </c>
      <c r="K1564">
        <f t="shared" si="1009"/>
        <v>4.6426279200004501</v>
      </c>
      <c r="L1564">
        <f t="shared" si="1010"/>
        <v>4.6426279200004501</v>
      </c>
      <c r="M1564">
        <f t="shared" si="1011"/>
        <v>-26.621732359999442</v>
      </c>
      <c r="N1564">
        <f t="shared" si="1012"/>
        <v>-10.992347010000231</v>
      </c>
      <c r="O1564">
        <f t="shared" si="1013"/>
        <v>-8.7913469899995107</v>
      </c>
      <c r="P1564">
        <f t="shared" si="1014"/>
        <v>-8.7903466999996454</v>
      </c>
      <c r="Q1564">
        <f t="shared" si="1015"/>
        <v>-5.9264011699997354</v>
      </c>
      <c r="R1564">
        <f t="shared" si="1016"/>
        <v>-3.1469470100000763</v>
      </c>
      <c r="S1564">
        <f t="shared" si="1017"/>
        <v>-3.1049470099987957</v>
      </c>
      <c r="T1564">
        <f t="shared" si="1018"/>
        <v>8.2076529900004971</v>
      </c>
      <c r="U1564">
        <f t="shared" si="1019"/>
        <v>1.2331410700007837</v>
      </c>
      <c r="V1564">
        <f t="shared" si="1020"/>
        <v>1.2331410700007837</v>
      </c>
      <c r="W1564">
        <f t="shared" si="1021"/>
        <v>7.2076529900004971</v>
      </c>
      <c r="X1564">
        <f t="shared" si="1022"/>
        <v>7.2076529900004971</v>
      </c>
      <c r="Y1564">
        <f t="shared" si="1023"/>
        <v>7.2076529900004971</v>
      </c>
      <c r="Z1564">
        <f t="shared" si="1024"/>
        <v>-19.926399899999524</v>
      </c>
      <c r="AA1564">
        <f t="shared" si="1025"/>
        <v>-17.792347009999503</v>
      </c>
      <c r="AB1564">
        <f t="shared" si="1026"/>
        <v>-17.791347000000314</v>
      </c>
      <c r="AC1564">
        <f t="shared" si="1027"/>
        <v>-5.7923456499993335</v>
      </c>
      <c r="AD1564">
        <f t="shared" si="1028"/>
        <v>1.2076533400013432</v>
      </c>
      <c r="AF1564">
        <f t="shared" si="1029"/>
        <v>0.63524754789506666</v>
      </c>
      <c r="AG1564">
        <f t="shared" si="1030"/>
        <v>0.6435544744003856</v>
      </c>
      <c r="AH1564">
        <f t="shared" si="1031"/>
        <v>0.53692444505247339</v>
      </c>
      <c r="AI1564">
        <f t="shared" si="1032"/>
        <v>0.56617146399773755</v>
      </c>
      <c r="AJ1564">
        <f t="shared" si="1033"/>
        <v>0.58061988617867266</v>
      </c>
      <c r="AK1564">
        <f t="shared" si="1034"/>
        <v>0.53639526880665966</v>
      </c>
      <c r="AL1564">
        <f t="shared" si="1035"/>
        <v>0.58685793802924768</v>
      </c>
      <c r="AM1564">
        <f t="shared" si="1036"/>
        <v>0.59189024953527003</v>
      </c>
      <c r="AN1564">
        <f t="shared" si="1037"/>
        <v>0.58119956883568324</v>
      </c>
      <c r="AO1564">
        <f t="shared" si="1038"/>
        <v>0.60136697577628173</v>
      </c>
      <c r="AP1564">
        <f t="shared" si="1039"/>
        <v>0.58962751964456306</v>
      </c>
      <c r="AQ1564">
        <f t="shared" si="1040"/>
        <v>0.57100907532457157</v>
      </c>
      <c r="AR1564">
        <f t="shared" si="1041"/>
        <v>0.58916946102519219</v>
      </c>
      <c r="AS1564">
        <f t="shared" si="1042"/>
        <v>0.59964282259542367</v>
      </c>
      <c r="AT1564">
        <f t="shared" si="1043"/>
        <v>0.61106795912685008</v>
      </c>
      <c r="AU1564">
        <f t="shared" si="1044"/>
        <v>0.561996912976369</v>
      </c>
      <c r="AV1564">
        <f t="shared" si="1045"/>
        <v>0.57429583150581265</v>
      </c>
      <c r="AW1564">
        <f t="shared" si="1046"/>
        <v>0.57855793414735934</v>
      </c>
      <c r="AX1564">
        <f t="shared" si="1047"/>
        <v>0.59010357793553692</v>
      </c>
      <c r="AY1564">
        <f t="shared" si="1048"/>
        <v>0.60780944225795774</v>
      </c>
      <c r="BA1564">
        <f t="shared" si="1049"/>
        <v>0</v>
      </c>
      <c r="BB1564">
        <f t="shared" si="1050"/>
        <v>-5.7923456499988646E-3</v>
      </c>
    </row>
    <row r="1565" spans="1:54" x14ac:dyDescent="0.25">
      <c r="A1565">
        <v>8913.43497493</v>
      </c>
      <c r="B1565">
        <v>11797.153980569999</v>
      </c>
      <c r="C1565">
        <v>1361526.7237061199</v>
      </c>
      <c r="D1565">
        <v>8914</v>
      </c>
      <c r="E1565">
        <v>287.72546140999998</v>
      </c>
      <c r="F1565">
        <v>3848223.8828570298</v>
      </c>
      <c r="G1565">
        <v>0.31371520000000003</v>
      </c>
      <c r="H1565">
        <v>0.54469882999999997</v>
      </c>
      <c r="I1565">
        <v>0.81919489999999995</v>
      </c>
      <c r="J1565">
        <v>0.15640000000000001</v>
      </c>
      <c r="K1565">
        <f t="shared" si="1009"/>
        <v>-0.56502507000004698</v>
      </c>
      <c r="L1565">
        <f t="shared" si="1010"/>
        <v>-31.829385349999939</v>
      </c>
      <c r="M1565">
        <f t="shared" si="1011"/>
        <v>-16.200000000000728</v>
      </c>
      <c r="N1565">
        <f t="shared" si="1012"/>
        <v>-13.998999980000008</v>
      </c>
      <c r="O1565">
        <f t="shared" si="1013"/>
        <v>-13.997999690000142</v>
      </c>
      <c r="P1565">
        <f t="shared" si="1014"/>
        <v>-11.134054160000233</v>
      </c>
      <c r="Q1565">
        <f t="shared" si="1015"/>
        <v>-8.3546000000005733</v>
      </c>
      <c r="R1565">
        <f t="shared" si="1016"/>
        <v>-8.3125999999992928</v>
      </c>
      <c r="S1565">
        <f t="shared" si="1017"/>
        <v>3</v>
      </c>
      <c r="T1565">
        <f t="shared" si="1018"/>
        <v>-3.9745119199997134</v>
      </c>
      <c r="U1565">
        <f t="shared" si="1019"/>
        <v>-3.9745119199997134</v>
      </c>
      <c r="V1565">
        <f t="shared" si="1020"/>
        <v>2</v>
      </c>
      <c r="W1565">
        <f t="shared" si="1021"/>
        <v>2</v>
      </c>
      <c r="X1565">
        <f t="shared" si="1022"/>
        <v>2</v>
      </c>
      <c r="Y1565">
        <f t="shared" si="1023"/>
        <v>-25.134052890000021</v>
      </c>
      <c r="Z1565">
        <f t="shared" si="1024"/>
        <v>-23</v>
      </c>
      <c r="AA1565">
        <f t="shared" si="1025"/>
        <v>-22.998999990000812</v>
      </c>
      <c r="AB1565">
        <f t="shared" si="1026"/>
        <v>-10.999998639999831</v>
      </c>
      <c r="AC1565">
        <f t="shared" si="1027"/>
        <v>-3.9999996499991539</v>
      </c>
      <c r="AD1565">
        <f t="shared" si="1028"/>
        <v>-4</v>
      </c>
      <c r="AF1565">
        <f t="shared" si="1029"/>
        <v>0.62486945302938979</v>
      </c>
      <c r="AG1565">
        <f t="shared" si="1030"/>
        <v>0.57213730049169542</v>
      </c>
      <c r="AH1565">
        <f t="shared" si="1031"/>
        <v>0.55573502691884846</v>
      </c>
      <c r="AI1565">
        <f t="shared" si="1032"/>
        <v>0.56073508334753586</v>
      </c>
      <c r="AJ1565">
        <f t="shared" si="1033"/>
        <v>0.57121028208478986</v>
      </c>
      <c r="AK1565">
        <f t="shared" si="1034"/>
        <v>0.53231134258469159</v>
      </c>
      <c r="AL1565">
        <f t="shared" si="1035"/>
        <v>0.58246168722317626</v>
      </c>
      <c r="AM1565">
        <f t="shared" si="1036"/>
        <v>0.58253783976962181</v>
      </c>
      <c r="AN1565">
        <f t="shared" si="1037"/>
        <v>0.59208309257924741</v>
      </c>
      <c r="AO1565">
        <f t="shared" si="1038"/>
        <v>0.57964936203961037</v>
      </c>
      <c r="AP1565">
        <f t="shared" si="1039"/>
        <v>0.58035931653460726</v>
      </c>
      <c r="AQ1565">
        <f t="shared" si="1040"/>
        <v>0.57233077946054567</v>
      </c>
      <c r="AR1565">
        <f t="shared" si="1041"/>
        <v>0.57964410489987428</v>
      </c>
      <c r="AS1565">
        <f t="shared" si="1042"/>
        <v>0.58994813912847011</v>
      </c>
      <c r="AT1565">
        <f t="shared" si="1043"/>
        <v>0.55257809197705265</v>
      </c>
      <c r="AU1565">
        <f t="shared" si="1044"/>
        <v>0.55643832744854715</v>
      </c>
      <c r="AV1565">
        <f t="shared" si="1045"/>
        <v>0.56474050879039084</v>
      </c>
      <c r="AW1565">
        <f t="shared" si="1046"/>
        <v>0.59089678165588222</v>
      </c>
      <c r="AX1565">
        <f t="shared" si="1047"/>
        <v>0.59349685849996914</v>
      </c>
      <c r="AY1565">
        <f t="shared" si="1048"/>
        <v>0.59806096674882181</v>
      </c>
      <c r="BA1565">
        <f t="shared" si="1049"/>
        <v>0</v>
      </c>
      <c r="BB1565">
        <f t="shared" si="1050"/>
        <v>-3.9999996499986423E-3</v>
      </c>
    </row>
    <row r="1566" spans="1:54" x14ac:dyDescent="0.25">
      <c r="A1566">
        <v>8913.43497493</v>
      </c>
      <c r="B1566">
        <v>11796.819726829999</v>
      </c>
      <c r="C1566">
        <v>1358591.24927377</v>
      </c>
      <c r="D1566">
        <v>8915.9489979099999</v>
      </c>
      <c r="E1566">
        <v>287.67252187000003</v>
      </c>
      <c r="F1566">
        <v>3847737.8442694298</v>
      </c>
      <c r="G1566">
        <v>0.31818444000000001</v>
      </c>
      <c r="H1566">
        <v>0.55878320000000004</v>
      </c>
      <c r="I1566">
        <v>0.80520159999999996</v>
      </c>
      <c r="J1566">
        <v>0.1565</v>
      </c>
      <c r="K1566">
        <f t="shared" si="1009"/>
        <v>-33.778383259999828</v>
      </c>
      <c r="L1566">
        <f t="shared" si="1010"/>
        <v>-18.148997910000617</v>
      </c>
      <c r="M1566">
        <f t="shared" si="1011"/>
        <v>-15.947997889999897</v>
      </c>
      <c r="N1566">
        <f t="shared" si="1012"/>
        <v>-15.946997600000032</v>
      </c>
      <c r="O1566">
        <f t="shared" si="1013"/>
        <v>-13.083052070000122</v>
      </c>
      <c r="P1566">
        <f t="shared" si="1014"/>
        <v>-10.303597910000462</v>
      </c>
      <c r="Q1566">
        <f t="shared" si="1015"/>
        <v>-10.261597909999182</v>
      </c>
      <c r="R1566">
        <f t="shared" si="1016"/>
        <v>1.0510020900001109</v>
      </c>
      <c r="S1566">
        <f t="shared" si="1017"/>
        <v>-5.9235098299996025</v>
      </c>
      <c r="T1566">
        <f t="shared" si="1018"/>
        <v>-5.9235098299996025</v>
      </c>
      <c r="U1566">
        <f t="shared" si="1019"/>
        <v>5.1002090000110911E-2</v>
      </c>
      <c r="V1566">
        <f t="shared" si="1020"/>
        <v>5.1002090000110911E-2</v>
      </c>
      <c r="W1566">
        <f t="shared" si="1021"/>
        <v>5.1002090000110911E-2</v>
      </c>
      <c r="X1566">
        <f t="shared" si="1022"/>
        <v>-27.08305079999991</v>
      </c>
      <c r="Y1566">
        <f t="shared" si="1023"/>
        <v>-24.948997909999889</v>
      </c>
      <c r="Z1566">
        <f t="shared" si="1024"/>
        <v>-24.947997900000701</v>
      </c>
      <c r="AA1566">
        <f t="shared" si="1025"/>
        <v>-12.94899654999972</v>
      </c>
      <c r="AB1566">
        <f t="shared" si="1026"/>
        <v>-5.948997559999043</v>
      </c>
      <c r="AC1566">
        <f t="shared" si="1027"/>
        <v>-5.9489979099998891</v>
      </c>
      <c r="AD1566">
        <f t="shared" si="1028"/>
        <v>-12.948997909999889</v>
      </c>
      <c r="AF1566">
        <f t="shared" si="1029"/>
        <v>0.55868006161537198</v>
      </c>
      <c r="AG1566">
        <f t="shared" si="1030"/>
        <v>0.59892536403257823</v>
      </c>
      <c r="AH1566">
        <f t="shared" si="1031"/>
        <v>0.55618987512996387</v>
      </c>
      <c r="AI1566">
        <f t="shared" si="1032"/>
        <v>0.55721287553916077</v>
      </c>
      <c r="AJ1566">
        <f t="shared" si="1033"/>
        <v>0.57286380025988148</v>
      </c>
      <c r="AK1566">
        <f t="shared" si="1034"/>
        <v>0.53375841826007064</v>
      </c>
      <c r="AL1566">
        <f t="shared" si="1035"/>
        <v>0.57900907000113233</v>
      </c>
      <c r="AM1566">
        <f t="shared" si="1036"/>
        <v>0.59949063233964062</v>
      </c>
      <c r="AN1566">
        <f t="shared" si="1037"/>
        <v>0.57617480853490355</v>
      </c>
      <c r="AO1566">
        <f t="shared" si="1038"/>
        <v>0.57617480853490355</v>
      </c>
      <c r="AP1566">
        <f t="shared" si="1039"/>
        <v>0.58752363442181876</v>
      </c>
      <c r="AQ1566">
        <f t="shared" si="1040"/>
        <v>0.56897162369162957</v>
      </c>
      <c r="AR1566">
        <f t="shared" si="1041"/>
        <v>0.57607917858548729</v>
      </c>
      <c r="AS1566">
        <f t="shared" si="1042"/>
        <v>0.53580648024668198</v>
      </c>
      <c r="AT1566">
        <f t="shared" si="1043"/>
        <v>0.55291276329079775</v>
      </c>
      <c r="AU1566">
        <f t="shared" si="1044"/>
        <v>0.55291538608243718</v>
      </c>
      <c r="AV1566">
        <f t="shared" si="1045"/>
        <v>0.58318441633121676</v>
      </c>
      <c r="AW1566">
        <f t="shared" si="1046"/>
        <v>0.60007368273469985</v>
      </c>
      <c r="AX1566">
        <f t="shared" si="1047"/>
        <v>0.58980700290525023</v>
      </c>
      <c r="AY1566">
        <f t="shared" si="1048"/>
        <v>0.5813088749214268</v>
      </c>
      <c r="BA1566">
        <f t="shared" si="1049"/>
        <v>0</v>
      </c>
      <c r="BB1566">
        <f t="shared" si="1050"/>
        <v>-5.9489979100000312E-3</v>
      </c>
    </row>
    <row r="1567" spans="1:54" x14ac:dyDescent="0.25">
      <c r="A1567">
        <v>8882.1706146500001</v>
      </c>
      <c r="B1567">
        <v>11796.81469001</v>
      </c>
      <c r="C1567">
        <v>1358532.0799350401</v>
      </c>
      <c r="D1567">
        <v>8913.4349041400001</v>
      </c>
      <c r="E1567">
        <v>287.73046353000001</v>
      </c>
      <c r="F1567">
        <v>3848244.4753183201</v>
      </c>
      <c r="G1567">
        <v>0.32144879999999998</v>
      </c>
      <c r="H1567">
        <v>0.57043770000000005</v>
      </c>
      <c r="I1567">
        <v>0.79303765000000004</v>
      </c>
      <c r="J1567">
        <v>0.15659999999999999</v>
      </c>
      <c r="K1567">
        <f t="shared" si="1009"/>
        <v>-15.634904140000799</v>
      </c>
      <c r="L1567">
        <f t="shared" si="1010"/>
        <v>-13.433904120000079</v>
      </c>
      <c r="M1567">
        <f t="shared" si="1011"/>
        <v>-13.432903830000214</v>
      </c>
      <c r="N1567">
        <f t="shared" si="1012"/>
        <v>-10.568958300000304</v>
      </c>
      <c r="O1567">
        <f t="shared" si="1013"/>
        <v>-7.7895041400006448</v>
      </c>
      <c r="P1567">
        <f t="shared" si="1014"/>
        <v>-7.7475041399993643</v>
      </c>
      <c r="Q1567">
        <f t="shared" si="1015"/>
        <v>3.5650958599999285</v>
      </c>
      <c r="R1567">
        <f t="shared" si="1016"/>
        <v>-3.4094160599997849</v>
      </c>
      <c r="S1567">
        <f t="shared" si="1017"/>
        <v>-3.4094160599997849</v>
      </c>
      <c r="T1567">
        <f t="shared" si="1018"/>
        <v>2.5650958599999285</v>
      </c>
      <c r="U1567">
        <f t="shared" si="1019"/>
        <v>2.5650958599999285</v>
      </c>
      <c r="V1567">
        <f t="shared" si="1020"/>
        <v>2.5650958599999285</v>
      </c>
      <c r="W1567">
        <f t="shared" si="1021"/>
        <v>-24.568957030000092</v>
      </c>
      <c r="X1567">
        <f t="shared" si="1022"/>
        <v>-22.434904140000071</v>
      </c>
      <c r="Y1567">
        <f t="shared" si="1023"/>
        <v>-22.433904130000883</v>
      </c>
      <c r="Z1567">
        <f t="shared" si="1024"/>
        <v>-10.434902779999902</v>
      </c>
      <c r="AA1567">
        <f t="shared" si="1025"/>
        <v>-3.4349037899992254</v>
      </c>
      <c r="AB1567">
        <f t="shared" si="1026"/>
        <v>-3.4349041400000715</v>
      </c>
      <c r="AC1567">
        <f t="shared" si="1027"/>
        <v>-10.434904140000071</v>
      </c>
      <c r="AD1567">
        <f t="shared" si="1028"/>
        <v>-3.4349041400000715</v>
      </c>
      <c r="AF1567">
        <f t="shared" si="1029"/>
        <v>0.59483737621800237</v>
      </c>
      <c r="AG1567">
        <f t="shared" si="1030"/>
        <v>0.60815816044289417</v>
      </c>
      <c r="AH1567">
        <f t="shared" si="1031"/>
        <v>0.56072946423885783</v>
      </c>
      <c r="AI1567">
        <f t="shared" si="1032"/>
        <v>0.56693700036442962</v>
      </c>
      <c r="AJ1567">
        <f t="shared" si="1033"/>
        <v>0.58243044377218678</v>
      </c>
      <c r="AK1567">
        <f t="shared" si="1034"/>
        <v>0.53821242907467715</v>
      </c>
      <c r="AL1567">
        <f t="shared" si="1035"/>
        <v>0.60404228098889967</v>
      </c>
      <c r="AM1567">
        <f t="shared" si="1036"/>
        <v>0.59141504957291291</v>
      </c>
      <c r="AN1567">
        <f t="shared" si="1037"/>
        <v>0.58065678015472688</v>
      </c>
      <c r="AO1567">
        <f t="shared" si="1038"/>
        <v>0.59130777224868392</v>
      </c>
      <c r="AP1567">
        <f t="shared" si="1039"/>
        <v>0.59199803618064839</v>
      </c>
      <c r="AQ1567">
        <f t="shared" si="1040"/>
        <v>0.57330473895448353</v>
      </c>
      <c r="AR1567">
        <f t="shared" si="1041"/>
        <v>0.53104663151311648</v>
      </c>
      <c r="AS1567">
        <f t="shared" si="1042"/>
        <v>0.54445957419576096</v>
      </c>
      <c r="AT1567">
        <f t="shared" si="1043"/>
        <v>0.55746130199828725</v>
      </c>
      <c r="AU1567">
        <f t="shared" si="1044"/>
        <v>0.57916222297508491</v>
      </c>
      <c r="AV1567">
        <f t="shared" si="1045"/>
        <v>0.60064481306121742</v>
      </c>
      <c r="AW1567">
        <f t="shared" si="1046"/>
        <v>0.60464140827124491</v>
      </c>
      <c r="AX1567">
        <f t="shared" si="1047"/>
        <v>0.5813142574062653</v>
      </c>
      <c r="AY1567">
        <f t="shared" si="1048"/>
        <v>0.59911879890312603</v>
      </c>
      <c r="BA1567">
        <f t="shared" si="1049"/>
        <v>0</v>
      </c>
      <c r="BB1567">
        <f t="shared" si="1050"/>
        <v>-1.0434904140000256E-2</v>
      </c>
    </row>
    <row r="1568" spans="1:54" x14ac:dyDescent="0.25">
      <c r="A1568">
        <v>8897.7999999999993</v>
      </c>
      <c r="B1568">
        <v>11797.395920729999</v>
      </c>
      <c r="C1568">
        <v>1363630.55460978</v>
      </c>
      <c r="D1568">
        <v>8900</v>
      </c>
      <c r="E1568">
        <v>287.77303196000003</v>
      </c>
      <c r="F1568">
        <v>3848661.47777675</v>
      </c>
      <c r="G1568">
        <v>0.32581374000000002</v>
      </c>
      <c r="H1568">
        <v>0.58141726000000005</v>
      </c>
      <c r="I1568">
        <v>0.77978080000000005</v>
      </c>
      <c r="J1568">
        <v>0.15670000000000001</v>
      </c>
      <c r="K1568">
        <f t="shared" si="1009"/>
        <v>1.0000199999922188E-3</v>
      </c>
      <c r="L1568">
        <f t="shared" si="1010"/>
        <v>2.0003099998575635E-3</v>
      </c>
      <c r="M1568">
        <f t="shared" si="1011"/>
        <v>2.8659458399997675</v>
      </c>
      <c r="N1568">
        <f t="shared" si="1012"/>
        <v>5.6453999999994267</v>
      </c>
      <c r="O1568">
        <f t="shared" si="1013"/>
        <v>5.6874000000007072</v>
      </c>
      <c r="P1568">
        <f t="shared" si="1014"/>
        <v>17</v>
      </c>
      <c r="Q1568">
        <f t="shared" si="1015"/>
        <v>10.025488080000287</v>
      </c>
      <c r="R1568">
        <f t="shared" si="1016"/>
        <v>10.025488080000287</v>
      </c>
      <c r="S1568">
        <f t="shared" si="1017"/>
        <v>16</v>
      </c>
      <c r="T1568">
        <f t="shared" si="1018"/>
        <v>16</v>
      </c>
      <c r="U1568">
        <f t="shared" si="1019"/>
        <v>16</v>
      </c>
      <c r="V1568">
        <f t="shared" si="1020"/>
        <v>-11.134052890000021</v>
      </c>
      <c r="W1568">
        <f t="shared" si="1021"/>
        <v>-9</v>
      </c>
      <c r="X1568">
        <f t="shared" si="1022"/>
        <v>-8.9989999900008115</v>
      </c>
      <c r="Y1568">
        <f t="shared" si="1023"/>
        <v>3.0000013600001694</v>
      </c>
      <c r="Z1568">
        <f t="shared" si="1024"/>
        <v>10.000000350000846</v>
      </c>
      <c r="AA1568">
        <f t="shared" si="1025"/>
        <v>10</v>
      </c>
      <c r="AB1568">
        <f t="shared" si="1026"/>
        <v>3</v>
      </c>
      <c r="AC1568">
        <f t="shared" si="1027"/>
        <v>10</v>
      </c>
      <c r="AD1568">
        <f t="shared" si="1028"/>
        <v>3</v>
      </c>
      <c r="AF1568">
        <f t="shared" si="1029"/>
        <v>0.62599745869559931</v>
      </c>
      <c r="AG1568">
        <f t="shared" si="1030"/>
        <v>0.63446749292186422</v>
      </c>
      <c r="AH1568">
        <f t="shared" si="1031"/>
        <v>0.59014787909108035</v>
      </c>
      <c r="AI1568">
        <f t="shared" si="1032"/>
        <v>0.59625445887962458</v>
      </c>
      <c r="AJ1568">
        <f t="shared" si="1033"/>
        <v>0.60678627076418246</v>
      </c>
      <c r="AK1568">
        <f t="shared" si="1034"/>
        <v>0.58133512369868079</v>
      </c>
      <c r="AL1568">
        <f t="shared" si="1035"/>
        <v>0.61573881265418506</v>
      </c>
      <c r="AM1568">
        <f t="shared" si="1036"/>
        <v>0.61573893058519569</v>
      </c>
      <c r="AN1568">
        <f t="shared" si="1037"/>
        <v>0.61525869237308761</v>
      </c>
      <c r="AO1568">
        <f t="shared" si="1038"/>
        <v>0.61525869237308761</v>
      </c>
      <c r="AP1568">
        <f t="shared" si="1039"/>
        <v>0.61590850421133303</v>
      </c>
      <c r="AQ1568">
        <f t="shared" si="1040"/>
        <v>0.54969384931899667</v>
      </c>
      <c r="AR1568">
        <f t="shared" si="1041"/>
        <v>0.55952392454613553</v>
      </c>
      <c r="AS1568">
        <f t="shared" si="1042"/>
        <v>0.5694721543497544</v>
      </c>
      <c r="AT1568">
        <f t="shared" si="1043"/>
        <v>0.60345843519621745</v>
      </c>
      <c r="AU1568">
        <f t="shared" si="1044"/>
        <v>0.61611861063294759</v>
      </c>
      <c r="AV1568">
        <f t="shared" si="1045"/>
        <v>0.62530073729069313</v>
      </c>
      <c r="AW1568">
        <f t="shared" si="1046"/>
        <v>0.61633265082081989</v>
      </c>
      <c r="AX1568">
        <f t="shared" si="1047"/>
        <v>0.62000174467395319</v>
      </c>
      <c r="AY1568">
        <f t="shared" si="1048"/>
        <v>0.61116462863041965</v>
      </c>
      <c r="BA1568">
        <f t="shared" si="1049"/>
        <v>0</v>
      </c>
      <c r="BB1568">
        <f t="shared" si="1050"/>
        <v>9.9999999999997868E-3</v>
      </c>
    </row>
    <row r="1569" spans="1:54" x14ac:dyDescent="0.25">
      <c r="A1569">
        <v>8900.00100002</v>
      </c>
      <c r="B1569">
        <v>11797.3203567</v>
      </c>
      <c r="C1569">
        <v>1362981.89618763</v>
      </c>
      <c r="D1569">
        <v>8915.9489988000005</v>
      </c>
      <c r="E1569">
        <v>287.74118848000001</v>
      </c>
      <c r="F1569">
        <v>3848379.5041889502</v>
      </c>
      <c r="G1569">
        <v>0.32666367000000002</v>
      </c>
      <c r="H1569">
        <v>0.58962720000000002</v>
      </c>
      <c r="I1569">
        <v>0.77137820000000001</v>
      </c>
      <c r="J1569">
        <v>0.15679999999999999</v>
      </c>
      <c r="K1569">
        <f t="shared" si="1009"/>
        <v>-15.946998490000624</v>
      </c>
      <c r="L1569">
        <f t="shared" si="1010"/>
        <v>-13.083052960000714</v>
      </c>
      <c r="M1569">
        <f t="shared" si="1011"/>
        <v>-10.303598800001055</v>
      </c>
      <c r="N1569">
        <f t="shared" si="1012"/>
        <v>-10.261598799999774</v>
      </c>
      <c r="O1569">
        <f t="shared" si="1013"/>
        <v>1.0510011999995186</v>
      </c>
      <c r="P1569">
        <f t="shared" si="1014"/>
        <v>-5.9235107200001949</v>
      </c>
      <c r="Q1569">
        <f t="shared" si="1015"/>
        <v>-5.9235107200001949</v>
      </c>
      <c r="R1569">
        <f t="shared" si="1016"/>
        <v>5.1001199999518576E-2</v>
      </c>
      <c r="S1569">
        <f t="shared" si="1017"/>
        <v>5.1001199999518576E-2</v>
      </c>
      <c r="T1569">
        <f t="shared" si="1018"/>
        <v>5.1001199999518576E-2</v>
      </c>
      <c r="U1569">
        <f t="shared" si="1019"/>
        <v>-27.083051690000502</v>
      </c>
      <c r="V1569">
        <f t="shared" si="1020"/>
        <v>-24.948998800000481</v>
      </c>
      <c r="W1569">
        <f t="shared" si="1021"/>
        <v>-24.947998790001293</v>
      </c>
      <c r="X1569">
        <f t="shared" si="1022"/>
        <v>-12.948997440000312</v>
      </c>
      <c r="Y1569">
        <f t="shared" si="1023"/>
        <v>-5.9489984499996353</v>
      </c>
      <c r="Z1569">
        <f t="shared" si="1024"/>
        <v>-5.9489988000004814</v>
      </c>
      <c r="AA1569">
        <f t="shared" si="1025"/>
        <v>-12.948998800000481</v>
      </c>
      <c r="AB1569">
        <f t="shared" si="1026"/>
        <v>-5.9489988000004814</v>
      </c>
      <c r="AC1569">
        <f t="shared" si="1027"/>
        <v>-12.948998800000481</v>
      </c>
      <c r="AD1569">
        <f t="shared" si="1028"/>
        <v>-12.948998800000481</v>
      </c>
      <c r="AF1569">
        <f t="shared" si="1029"/>
        <v>0.59421541757798568</v>
      </c>
      <c r="AG1569">
        <f t="shared" si="1030"/>
        <v>0.60884517484279155</v>
      </c>
      <c r="AH1569">
        <f t="shared" si="1031"/>
        <v>0.56637766613258467</v>
      </c>
      <c r="AI1569">
        <f t="shared" si="1032"/>
        <v>0.56749274233236902</v>
      </c>
      <c r="AJ1569">
        <f t="shared" si="1033"/>
        <v>0.59840724499790476</v>
      </c>
      <c r="AK1569">
        <f t="shared" si="1034"/>
        <v>0.54139075003996939</v>
      </c>
      <c r="AL1569">
        <f t="shared" si="1035"/>
        <v>0.5868631711851916</v>
      </c>
      <c r="AM1569">
        <f t="shared" si="1036"/>
        <v>0.59768013169095113</v>
      </c>
      <c r="AN1569">
        <f t="shared" si="1037"/>
        <v>0.58682579904222232</v>
      </c>
      <c r="AO1569">
        <f t="shared" si="1038"/>
        <v>0.58682579904222232</v>
      </c>
      <c r="AP1569">
        <f t="shared" si="1039"/>
        <v>0.53923241338378169</v>
      </c>
      <c r="AQ1569">
        <f t="shared" si="1040"/>
        <v>0.5258833798399174</v>
      </c>
      <c r="AR1569">
        <f t="shared" si="1041"/>
        <v>0.53035332346104169</v>
      </c>
      <c r="AS1569">
        <f t="shared" si="1042"/>
        <v>0.56211875060980676</v>
      </c>
      <c r="AT1569">
        <f t="shared" si="1043"/>
        <v>0.58727419890538746</v>
      </c>
      <c r="AU1569">
        <f t="shared" si="1044"/>
        <v>0.58727495076371927</v>
      </c>
      <c r="AV1569">
        <f t="shared" si="1045"/>
        <v>0.58318441220198369</v>
      </c>
      <c r="AW1569">
        <f t="shared" si="1046"/>
        <v>0.60007368048180576</v>
      </c>
      <c r="AX1569">
        <f t="shared" si="1047"/>
        <v>0.57655455780199172</v>
      </c>
      <c r="AY1569">
        <f t="shared" si="1048"/>
        <v>0.58130887325538871</v>
      </c>
      <c r="BA1569">
        <f t="shared" si="1049"/>
        <v>0</v>
      </c>
      <c r="BB1569">
        <f t="shared" si="1050"/>
        <v>-1.2948998800000666E-2</v>
      </c>
    </row>
    <row r="1570" spans="1:54" x14ac:dyDescent="0.25">
      <c r="A1570">
        <v>8900.0020003099999</v>
      </c>
      <c r="B1570">
        <v>11798.395474430001</v>
      </c>
      <c r="C1570">
        <v>1363772.4360074101</v>
      </c>
      <c r="D1570">
        <v>8924.8649464999999</v>
      </c>
      <c r="E1570">
        <v>287.61860125999999</v>
      </c>
      <c r="F1570">
        <v>3847279.9785853201</v>
      </c>
      <c r="G1570">
        <v>0.32599440000000002</v>
      </c>
      <c r="H1570">
        <v>0.5959352</v>
      </c>
      <c r="I1570">
        <v>0.76577072999999996</v>
      </c>
      <c r="J1570">
        <v>0.15690000000000001</v>
      </c>
      <c r="K1570">
        <f t="shared" si="1009"/>
        <v>-21.999000660000092</v>
      </c>
      <c r="L1570">
        <f t="shared" si="1010"/>
        <v>-19.219546500000433</v>
      </c>
      <c r="M1570">
        <f t="shared" si="1011"/>
        <v>-19.177546499999153</v>
      </c>
      <c r="N1570">
        <f t="shared" si="1012"/>
        <v>-7.86494649999986</v>
      </c>
      <c r="O1570">
        <f t="shared" si="1013"/>
        <v>-14.839458419999573</v>
      </c>
      <c r="P1570">
        <f t="shared" si="1014"/>
        <v>-14.839458419999573</v>
      </c>
      <c r="Q1570">
        <f t="shared" si="1015"/>
        <v>-8.86494649999986</v>
      </c>
      <c r="R1570">
        <f t="shared" si="1016"/>
        <v>-8.86494649999986</v>
      </c>
      <c r="S1570">
        <f t="shared" si="1017"/>
        <v>-8.86494649999986</v>
      </c>
      <c r="T1570">
        <f t="shared" si="1018"/>
        <v>-35.998999389999881</v>
      </c>
      <c r="U1570">
        <f t="shared" si="1019"/>
        <v>-33.86494649999986</v>
      </c>
      <c r="V1570">
        <f t="shared" si="1020"/>
        <v>-33.863946490000671</v>
      </c>
      <c r="W1570">
        <f t="shared" si="1021"/>
        <v>-21.864945139999691</v>
      </c>
      <c r="X1570">
        <f t="shared" si="1022"/>
        <v>-14.864946149999014</v>
      </c>
      <c r="Y1570">
        <f t="shared" si="1023"/>
        <v>-14.86494649999986</v>
      </c>
      <c r="Z1570">
        <f t="shared" si="1024"/>
        <v>-21.86494649999986</v>
      </c>
      <c r="AA1570">
        <f t="shared" si="1025"/>
        <v>-14.86494649999986</v>
      </c>
      <c r="AB1570">
        <f t="shared" si="1026"/>
        <v>-21.86494649999986</v>
      </c>
      <c r="AC1570">
        <f t="shared" si="1027"/>
        <v>-21.86494649999986</v>
      </c>
      <c r="AD1570">
        <f t="shared" si="1028"/>
        <v>-23.864947179999945</v>
      </c>
      <c r="AF1570">
        <f t="shared" si="1029"/>
        <v>0.58215465762179452</v>
      </c>
      <c r="AG1570">
        <f t="shared" si="1030"/>
        <v>0.59682908395437906</v>
      </c>
      <c r="AH1570">
        <f t="shared" si="1031"/>
        <v>0.55036073977882005</v>
      </c>
      <c r="AI1570">
        <f t="shared" si="1032"/>
        <v>0.57182617033985261</v>
      </c>
      <c r="AJ1570">
        <f t="shared" si="1033"/>
        <v>0.56968957502656126</v>
      </c>
      <c r="AK1570">
        <f t="shared" si="1034"/>
        <v>0.52585465040844226</v>
      </c>
      <c r="AL1570">
        <f t="shared" si="1035"/>
        <v>0.5815377055523685</v>
      </c>
      <c r="AM1570">
        <f t="shared" si="1036"/>
        <v>0.58153781696309037</v>
      </c>
      <c r="AN1570">
        <f t="shared" si="1037"/>
        <v>0.57093099629776112</v>
      </c>
      <c r="AO1570">
        <f t="shared" si="1038"/>
        <v>0.52255807702364321</v>
      </c>
      <c r="AP1570">
        <f t="shared" si="1039"/>
        <v>0.52716248885345629</v>
      </c>
      <c r="AQ1570">
        <f t="shared" si="1040"/>
        <v>0.51051820278723858</v>
      </c>
      <c r="AR1570">
        <f t="shared" si="1041"/>
        <v>0.53599255941361301</v>
      </c>
      <c r="AS1570">
        <f t="shared" si="1042"/>
        <v>0.55855197757058517</v>
      </c>
      <c r="AT1570">
        <f t="shared" si="1043"/>
        <v>0.57114973661221302</v>
      </c>
      <c r="AU1570">
        <f t="shared" si="1044"/>
        <v>0.55849106422403183</v>
      </c>
      <c r="AV1570">
        <f t="shared" si="1045"/>
        <v>0.57966823805907786</v>
      </c>
      <c r="AW1570">
        <f t="shared" si="1046"/>
        <v>0.57115682314894101</v>
      </c>
      <c r="AX1570">
        <f t="shared" si="1047"/>
        <v>0.55967483031416332</v>
      </c>
      <c r="AY1570">
        <f t="shared" si="1048"/>
        <v>0.56087474515703317</v>
      </c>
      <c r="BA1570">
        <f t="shared" si="1049"/>
        <v>0</v>
      </c>
      <c r="BB1570">
        <f t="shared" si="1050"/>
        <v>-2.1864946499999149E-2</v>
      </c>
    </row>
    <row r="1571" spans="1:54" x14ac:dyDescent="0.25">
      <c r="A1571">
        <v>8902.8659458399998</v>
      </c>
      <c r="B1571">
        <v>11798.86591398</v>
      </c>
      <c r="C1571">
        <v>1367889.90883749</v>
      </c>
      <c r="D1571">
        <v>8924.8649453599992</v>
      </c>
      <c r="E1571">
        <v>287.63534428000003</v>
      </c>
      <c r="F1571">
        <v>3847435.2109970301</v>
      </c>
      <c r="G1571">
        <v>0.32932820000000002</v>
      </c>
      <c r="H1571">
        <v>0.60394466000000002</v>
      </c>
      <c r="I1571">
        <v>0.75455030000000001</v>
      </c>
      <c r="J1571">
        <v>0.157</v>
      </c>
      <c r="K1571">
        <f t="shared" si="1009"/>
        <v>-19.219545359999756</v>
      </c>
      <c r="L1571">
        <f t="shared" si="1010"/>
        <v>-19.177545359998476</v>
      </c>
      <c r="M1571">
        <f t="shared" si="1011"/>
        <v>-7.864945359999183</v>
      </c>
      <c r="N1571">
        <f t="shared" si="1012"/>
        <v>-14.839457279998896</v>
      </c>
      <c r="O1571">
        <f t="shared" si="1013"/>
        <v>-14.839457279998896</v>
      </c>
      <c r="P1571">
        <f t="shared" si="1014"/>
        <v>-8.864945359999183</v>
      </c>
      <c r="Q1571">
        <f t="shared" si="1015"/>
        <v>-8.864945359999183</v>
      </c>
      <c r="R1571">
        <f t="shared" si="1016"/>
        <v>-8.864945359999183</v>
      </c>
      <c r="S1571">
        <f t="shared" si="1017"/>
        <v>-35.998998249999204</v>
      </c>
      <c r="T1571">
        <f t="shared" si="1018"/>
        <v>-33.864945359999183</v>
      </c>
      <c r="U1571">
        <f t="shared" si="1019"/>
        <v>-33.863945349999995</v>
      </c>
      <c r="V1571">
        <f t="shared" si="1020"/>
        <v>-21.864943999999014</v>
      </c>
      <c r="W1571">
        <f t="shared" si="1021"/>
        <v>-14.864945009998337</v>
      </c>
      <c r="X1571">
        <f t="shared" si="1022"/>
        <v>-14.864945359999183</v>
      </c>
      <c r="Y1571">
        <f t="shared" si="1023"/>
        <v>-21.864945359999183</v>
      </c>
      <c r="Z1571">
        <f t="shared" si="1024"/>
        <v>-14.864945359999183</v>
      </c>
      <c r="AA1571">
        <f t="shared" si="1025"/>
        <v>-21.864945359999183</v>
      </c>
      <c r="AB1571">
        <f t="shared" si="1026"/>
        <v>-21.864945359999183</v>
      </c>
      <c r="AC1571">
        <f t="shared" si="1027"/>
        <v>-23.864946039999268</v>
      </c>
      <c r="AD1571">
        <f t="shared" si="1028"/>
        <v>-23.864946039999268</v>
      </c>
      <c r="AF1571">
        <f t="shared" si="1029"/>
        <v>0.58769370771474427</v>
      </c>
      <c r="AG1571">
        <f t="shared" si="1030"/>
        <v>0.59691132791216872</v>
      </c>
      <c r="AH1571">
        <f t="shared" si="1031"/>
        <v>0.5707792846536035</v>
      </c>
      <c r="AI1571">
        <f t="shared" si="1032"/>
        <v>0.55921543813120245</v>
      </c>
      <c r="AJ1571">
        <f t="shared" si="1033"/>
        <v>0.56968957708680146</v>
      </c>
      <c r="AK1571">
        <f t="shared" si="1034"/>
        <v>0.53626528013320307</v>
      </c>
      <c r="AL1571">
        <f t="shared" si="1035"/>
        <v>0.58153770761633827</v>
      </c>
      <c r="AM1571">
        <f t="shared" si="1036"/>
        <v>0.58153781902706048</v>
      </c>
      <c r="AN1571">
        <f t="shared" si="1037"/>
        <v>0.5225580790559663</v>
      </c>
      <c r="AO1571">
        <f t="shared" si="1038"/>
        <v>0.52636253718808379</v>
      </c>
      <c r="AP1571">
        <f t="shared" si="1039"/>
        <v>0.52716427062761839</v>
      </c>
      <c r="AQ1571">
        <f t="shared" si="1040"/>
        <v>0.53119883986166716</v>
      </c>
      <c r="AR1571">
        <f t="shared" si="1041"/>
        <v>0.54879631078559676</v>
      </c>
      <c r="AS1571">
        <f t="shared" si="1042"/>
        <v>0.55855197904126652</v>
      </c>
      <c r="AT1571">
        <f t="shared" si="1043"/>
        <v>0.55849026203504548</v>
      </c>
      <c r="AU1571">
        <f t="shared" si="1044"/>
        <v>0.57115052016026047</v>
      </c>
      <c r="AV1571">
        <f t="shared" si="1045"/>
        <v>0.56682174178367961</v>
      </c>
      <c r="AW1571">
        <f t="shared" si="1046"/>
        <v>0.57115682522014899</v>
      </c>
      <c r="AX1571">
        <f t="shared" si="1047"/>
        <v>0.55588841877980955</v>
      </c>
      <c r="AY1571">
        <f t="shared" si="1048"/>
        <v>0.56087474729105935</v>
      </c>
      <c r="BA1571">
        <f t="shared" si="1049"/>
        <v>0</v>
      </c>
      <c r="BB1571">
        <f t="shared" si="1050"/>
        <v>-2.3864946039999779E-2</v>
      </c>
    </row>
    <row r="1572" spans="1:54" x14ac:dyDescent="0.25">
      <c r="A1572">
        <v>8905.6453999999994</v>
      </c>
      <c r="B1572">
        <v>11799.052147840001</v>
      </c>
      <c r="C1572">
        <v>1369538.50075271</v>
      </c>
      <c r="D1572">
        <v>8924.8649471099998</v>
      </c>
      <c r="E1572">
        <v>287.45934427999998</v>
      </c>
      <c r="F1572">
        <v>3845898.4395375</v>
      </c>
      <c r="G1572">
        <v>0.33153727999999999</v>
      </c>
      <c r="H1572">
        <v>0.61149249999999999</v>
      </c>
      <c r="I1572">
        <v>0.744309</v>
      </c>
      <c r="J1572">
        <v>0.15709999999999999</v>
      </c>
      <c r="K1572">
        <f t="shared" si="1009"/>
        <v>-19.177547109999068</v>
      </c>
      <c r="L1572">
        <f t="shared" si="1010"/>
        <v>-7.8649471099997754</v>
      </c>
      <c r="M1572">
        <f t="shared" si="1011"/>
        <v>-14.839459029999489</v>
      </c>
      <c r="N1572">
        <f t="shared" si="1012"/>
        <v>-14.839459029999489</v>
      </c>
      <c r="O1572">
        <f t="shared" si="1013"/>
        <v>-8.8649471099997754</v>
      </c>
      <c r="P1572">
        <f t="shared" si="1014"/>
        <v>-8.8649471099997754</v>
      </c>
      <c r="Q1572">
        <f t="shared" si="1015"/>
        <v>-8.8649471099997754</v>
      </c>
      <c r="R1572">
        <f t="shared" si="1016"/>
        <v>-35.998999999999796</v>
      </c>
      <c r="S1572">
        <f t="shared" si="1017"/>
        <v>-33.864947109999775</v>
      </c>
      <c r="T1572">
        <f t="shared" si="1018"/>
        <v>-33.863947100000587</v>
      </c>
      <c r="U1572">
        <f t="shared" si="1019"/>
        <v>-21.864945749999606</v>
      </c>
      <c r="V1572">
        <f t="shared" si="1020"/>
        <v>-14.864946759998929</v>
      </c>
      <c r="W1572">
        <f t="shared" si="1021"/>
        <v>-14.864947109999775</v>
      </c>
      <c r="X1572">
        <f t="shared" si="1022"/>
        <v>-21.864947109999775</v>
      </c>
      <c r="Y1572">
        <f t="shared" si="1023"/>
        <v>-14.864947109999775</v>
      </c>
      <c r="Z1572">
        <f t="shared" si="1024"/>
        <v>-21.864947109999775</v>
      </c>
      <c r="AA1572">
        <f t="shared" si="1025"/>
        <v>-21.864947109999775</v>
      </c>
      <c r="AB1572">
        <f t="shared" si="1026"/>
        <v>-23.86494778999986</v>
      </c>
      <c r="AC1572">
        <f t="shared" si="1027"/>
        <v>-23.86494778999986</v>
      </c>
      <c r="AD1572">
        <f t="shared" si="1028"/>
        <v>-36.000000009998985</v>
      </c>
      <c r="AF1572">
        <f t="shared" si="1029"/>
        <v>0.58777740411762214</v>
      </c>
      <c r="AG1572">
        <f t="shared" si="1030"/>
        <v>0.61906293743803609</v>
      </c>
      <c r="AH1572">
        <f t="shared" si="1031"/>
        <v>0.55819071916028384</v>
      </c>
      <c r="AI1572">
        <f t="shared" si="1032"/>
        <v>0.55921543496699644</v>
      </c>
      <c r="AJ1572">
        <f t="shared" si="1033"/>
        <v>0.58048687404393506</v>
      </c>
      <c r="AK1572">
        <f t="shared" si="1034"/>
        <v>0.53626527708381511</v>
      </c>
      <c r="AL1572">
        <f t="shared" si="1035"/>
        <v>0.58153770444796449</v>
      </c>
      <c r="AM1572">
        <f t="shared" si="1036"/>
        <v>0.53241163922209223</v>
      </c>
      <c r="AN1572">
        <f t="shared" si="1037"/>
        <v>0.52636253406829048</v>
      </c>
      <c r="AO1572">
        <f t="shared" si="1038"/>
        <v>0.52636431682456208</v>
      </c>
      <c r="AP1572">
        <f t="shared" si="1039"/>
        <v>0.54851921989605468</v>
      </c>
      <c r="AQ1572">
        <f t="shared" si="1040"/>
        <v>0.54326354295370094</v>
      </c>
      <c r="AR1572">
        <f t="shared" si="1041"/>
        <v>0.54879630694446879</v>
      </c>
      <c r="AS1572">
        <f t="shared" si="1042"/>
        <v>0.54552061897086934</v>
      </c>
      <c r="AT1572">
        <f t="shared" si="1043"/>
        <v>0.57114973550903014</v>
      </c>
      <c r="AU1572">
        <f t="shared" si="1044"/>
        <v>0.55849106312085095</v>
      </c>
      <c r="AV1572">
        <f t="shared" si="1045"/>
        <v>0.56682173857205387</v>
      </c>
      <c r="AW1572">
        <f t="shared" si="1046"/>
        <v>0.56752312485722844</v>
      </c>
      <c r="AX1572">
        <f t="shared" si="1047"/>
        <v>0.55588841546669754</v>
      </c>
      <c r="AY1572">
        <f t="shared" si="1048"/>
        <v>0.53815851241422819</v>
      </c>
      <c r="BA1572">
        <f t="shared" si="1049"/>
        <v>0</v>
      </c>
      <c r="BB1572">
        <f t="shared" si="1050"/>
        <v>-2.3864947790000812E-2</v>
      </c>
    </row>
    <row r="1573" spans="1:54" x14ac:dyDescent="0.25">
      <c r="A1573">
        <v>8905.6874000000007</v>
      </c>
      <c r="B1573">
        <v>11799.167068090001</v>
      </c>
      <c r="C1573">
        <v>1370554.69551196</v>
      </c>
      <c r="D1573">
        <v>8924.8649433299997</v>
      </c>
      <c r="E1573">
        <v>287.61438585000002</v>
      </c>
      <c r="F1573">
        <v>3847289.8284657798</v>
      </c>
      <c r="G1573">
        <v>0.33474389999999998</v>
      </c>
      <c r="H1573">
        <v>0.61927810000000005</v>
      </c>
      <c r="I1573">
        <v>0.73226714000000004</v>
      </c>
      <c r="J1573">
        <v>0.15720000000000001</v>
      </c>
      <c r="K1573">
        <f t="shared" si="1009"/>
        <v>-7.8649433299997327</v>
      </c>
      <c r="L1573">
        <f t="shared" si="1010"/>
        <v>-14.839455249999446</v>
      </c>
      <c r="M1573">
        <f t="shared" si="1011"/>
        <v>-14.839455249999446</v>
      </c>
      <c r="N1573">
        <f t="shared" si="1012"/>
        <v>-8.8649433299997327</v>
      </c>
      <c r="O1573">
        <f t="shared" si="1013"/>
        <v>-8.8649433299997327</v>
      </c>
      <c r="P1573">
        <f t="shared" si="1014"/>
        <v>-8.8649433299997327</v>
      </c>
      <c r="Q1573">
        <f t="shared" si="1015"/>
        <v>-35.998996219999754</v>
      </c>
      <c r="R1573">
        <f t="shared" si="1016"/>
        <v>-33.864943329999733</v>
      </c>
      <c r="S1573">
        <f t="shared" si="1017"/>
        <v>-33.863943320000544</v>
      </c>
      <c r="T1573">
        <f t="shared" si="1018"/>
        <v>-21.864941969999563</v>
      </c>
      <c r="U1573">
        <f t="shared" si="1019"/>
        <v>-14.864942979998887</v>
      </c>
      <c r="V1573">
        <f t="shared" si="1020"/>
        <v>-14.864943329999733</v>
      </c>
      <c r="W1573">
        <f t="shared" si="1021"/>
        <v>-21.864943329999733</v>
      </c>
      <c r="X1573">
        <f t="shared" si="1022"/>
        <v>-14.864943329999733</v>
      </c>
      <c r="Y1573">
        <f t="shared" si="1023"/>
        <v>-21.864943329999733</v>
      </c>
      <c r="Z1573">
        <f t="shared" si="1024"/>
        <v>-21.864943329999733</v>
      </c>
      <c r="AA1573">
        <f t="shared" si="1025"/>
        <v>-23.864944009999817</v>
      </c>
      <c r="AB1573">
        <f t="shared" si="1026"/>
        <v>-23.864944009999817</v>
      </c>
      <c r="AC1573">
        <f t="shared" si="1027"/>
        <v>-35.999996229998942</v>
      </c>
      <c r="AD1573">
        <f t="shared" si="1028"/>
        <v>-35.999996229998942</v>
      </c>
      <c r="AF1573">
        <f t="shared" si="1029"/>
        <v>0.61032177783685426</v>
      </c>
      <c r="AG1573">
        <f t="shared" si="1030"/>
        <v>0.60540589972326764</v>
      </c>
      <c r="AH1573">
        <f t="shared" si="1031"/>
        <v>0.55819072598294994</v>
      </c>
      <c r="AI1573">
        <f t="shared" si="1032"/>
        <v>0.57001805897112534</v>
      </c>
      <c r="AJ1573">
        <f t="shared" si="1033"/>
        <v>0.58048688087525369</v>
      </c>
      <c r="AK1573">
        <f t="shared" si="1034"/>
        <v>0.53626528367049087</v>
      </c>
      <c r="AL1573">
        <f t="shared" si="1035"/>
        <v>0.53241154402074087</v>
      </c>
      <c r="AM1573">
        <f t="shared" si="1036"/>
        <v>0.53627534676876554</v>
      </c>
      <c r="AN1573">
        <f t="shared" si="1037"/>
        <v>0.52636432356331353</v>
      </c>
      <c r="AO1573">
        <f t="shared" si="1038"/>
        <v>0.5477554045797266</v>
      </c>
      <c r="AP1573">
        <f t="shared" si="1039"/>
        <v>0.56097731715545252</v>
      </c>
      <c r="AQ1573">
        <f t="shared" si="1040"/>
        <v>0.5432635488654064</v>
      </c>
      <c r="AR1573">
        <f t="shared" si="1041"/>
        <v>0.53599256272429718</v>
      </c>
      <c r="AS1573">
        <f t="shared" si="1042"/>
        <v>0.55855198282035901</v>
      </c>
      <c r="AT1573">
        <f t="shared" si="1043"/>
        <v>0.55849026570629279</v>
      </c>
      <c r="AU1573">
        <f t="shared" si="1044"/>
        <v>0.55849106995695608</v>
      </c>
      <c r="AV1573">
        <f t="shared" si="1045"/>
        <v>0.56315131615620495</v>
      </c>
      <c r="AW1573">
        <f t="shared" si="1046"/>
        <v>0.56752313172491387</v>
      </c>
      <c r="AX1573">
        <f t="shared" si="1047"/>
        <v>0.53291426649105977</v>
      </c>
      <c r="AY1573">
        <f t="shared" si="1048"/>
        <v>0.53815851949020566</v>
      </c>
      <c r="BA1573">
        <f t="shared" si="1049"/>
        <v>0</v>
      </c>
      <c r="BB1573">
        <f t="shared" si="1050"/>
        <v>-3.5999996229998388E-2</v>
      </c>
    </row>
    <row r="1574" spans="1:54" x14ac:dyDescent="0.25">
      <c r="A1574">
        <v>8917</v>
      </c>
      <c r="B1574">
        <v>11799.059713549999</v>
      </c>
      <c r="C1574">
        <v>1369578.26573529</v>
      </c>
      <c r="D1574">
        <v>8924.8649469100001</v>
      </c>
      <c r="E1574">
        <v>287.62896117000003</v>
      </c>
      <c r="F1574">
        <v>3847409.4384225602</v>
      </c>
      <c r="G1574">
        <v>0.33662900000000001</v>
      </c>
      <c r="H1574">
        <v>0.62542010000000003</v>
      </c>
      <c r="I1574">
        <v>0.72280580000000005</v>
      </c>
      <c r="J1574">
        <v>0.1573</v>
      </c>
      <c r="K1574">
        <f t="shared" si="1009"/>
        <v>-14.839458829999785</v>
      </c>
      <c r="L1574">
        <f t="shared" si="1010"/>
        <v>-14.839458829999785</v>
      </c>
      <c r="M1574">
        <f t="shared" si="1011"/>
        <v>-8.8649469100000715</v>
      </c>
      <c r="N1574">
        <f t="shared" si="1012"/>
        <v>-8.8649469100000715</v>
      </c>
      <c r="O1574">
        <f t="shared" si="1013"/>
        <v>-8.8649469100000715</v>
      </c>
      <c r="P1574">
        <f t="shared" si="1014"/>
        <v>-35.998999800000092</v>
      </c>
      <c r="Q1574">
        <f t="shared" si="1015"/>
        <v>-33.864946910000072</v>
      </c>
      <c r="R1574">
        <f t="shared" si="1016"/>
        <v>-33.863946900000883</v>
      </c>
      <c r="S1574">
        <f t="shared" si="1017"/>
        <v>-21.864945549999902</v>
      </c>
      <c r="T1574">
        <f t="shared" si="1018"/>
        <v>-14.864946559999225</v>
      </c>
      <c r="U1574">
        <f t="shared" si="1019"/>
        <v>-14.864946910000072</v>
      </c>
      <c r="V1574">
        <f t="shared" si="1020"/>
        <v>-21.864946910000072</v>
      </c>
      <c r="W1574">
        <f t="shared" si="1021"/>
        <v>-14.864946910000072</v>
      </c>
      <c r="X1574">
        <f t="shared" si="1022"/>
        <v>-21.864946910000072</v>
      </c>
      <c r="Y1574">
        <f t="shared" si="1023"/>
        <v>-21.864946910000072</v>
      </c>
      <c r="Z1574">
        <f t="shared" si="1024"/>
        <v>-23.864947590000156</v>
      </c>
      <c r="AA1574">
        <f t="shared" si="1025"/>
        <v>-23.864947590000156</v>
      </c>
      <c r="AB1574">
        <f t="shared" si="1026"/>
        <v>-35.999999809999281</v>
      </c>
      <c r="AC1574">
        <f t="shared" si="1027"/>
        <v>-35.999999809999281</v>
      </c>
      <c r="AD1574">
        <f t="shared" si="1028"/>
        <v>-35.999999809999281</v>
      </c>
      <c r="AF1574">
        <f t="shared" si="1029"/>
        <v>0.59642258300952622</v>
      </c>
      <c r="AG1574">
        <f t="shared" si="1030"/>
        <v>0.60540589271313894</v>
      </c>
      <c r="AH1574">
        <f t="shared" si="1031"/>
        <v>0.56897434375001688</v>
      </c>
      <c r="AI1574">
        <f t="shared" si="1032"/>
        <v>0.57001805249806548</v>
      </c>
      <c r="AJ1574">
        <f t="shared" si="1033"/>
        <v>0.58048687440537994</v>
      </c>
      <c r="AK1574">
        <f t="shared" si="1034"/>
        <v>0.48898400534654568</v>
      </c>
      <c r="AL1574">
        <f t="shared" si="1035"/>
        <v>0.53627523750554451</v>
      </c>
      <c r="AM1574">
        <f t="shared" si="1036"/>
        <v>0.53627715080431915</v>
      </c>
      <c r="AN1574">
        <f t="shared" si="1037"/>
        <v>0.54775539819752239</v>
      </c>
      <c r="AO1574">
        <f t="shared" si="1038"/>
        <v>0.56023456551671791</v>
      </c>
      <c r="AP1574">
        <f t="shared" si="1039"/>
        <v>0.5609773101611214</v>
      </c>
      <c r="AQ1574">
        <f t="shared" si="1040"/>
        <v>0.5311988348461939</v>
      </c>
      <c r="AR1574">
        <f t="shared" si="1041"/>
        <v>0.54879630731028972</v>
      </c>
      <c r="AS1574">
        <f t="shared" si="1042"/>
        <v>0.54552061934319329</v>
      </c>
      <c r="AT1574">
        <f t="shared" si="1043"/>
        <v>0.55849025923187412</v>
      </c>
      <c r="AU1574">
        <f t="shared" si="1044"/>
        <v>0.55487407543147482</v>
      </c>
      <c r="AV1574">
        <f t="shared" si="1045"/>
        <v>0.56315130958613802</v>
      </c>
      <c r="AW1574">
        <f t="shared" si="1046"/>
        <v>0.54547558018043685</v>
      </c>
      <c r="AX1574">
        <f t="shared" si="1047"/>
        <v>0.53291425971338091</v>
      </c>
      <c r="AY1574">
        <f t="shared" si="1048"/>
        <v>0.53815851278861793</v>
      </c>
      <c r="BA1574">
        <f t="shared" si="1049"/>
        <v>0</v>
      </c>
      <c r="BB1574">
        <f t="shared" si="1050"/>
        <v>-3.5999999809998684E-2</v>
      </c>
    </row>
    <row r="1575" spans="1:54" x14ac:dyDescent="0.25">
      <c r="A1575">
        <v>8910.0254880800003</v>
      </c>
      <c r="B1575">
        <v>11799.034042249999</v>
      </c>
      <c r="C1575">
        <v>1369204.3573370201</v>
      </c>
      <c r="D1575">
        <v>8916.9910830099998</v>
      </c>
      <c r="E1575">
        <v>287.40267654000002</v>
      </c>
      <c r="F1575">
        <v>3845274.2406521402</v>
      </c>
      <c r="G1575">
        <v>0.33931407000000002</v>
      </c>
      <c r="H1575">
        <v>0.63184004999999999</v>
      </c>
      <c r="I1575">
        <v>0.71171790000000001</v>
      </c>
      <c r="J1575">
        <v>0.15740000000000001</v>
      </c>
      <c r="K1575">
        <f t="shared" si="1009"/>
        <v>-6.9655949299994973</v>
      </c>
      <c r="L1575">
        <f t="shared" si="1010"/>
        <v>-0.99108300999978383</v>
      </c>
      <c r="M1575">
        <f t="shared" si="1011"/>
        <v>-0.99108300999978383</v>
      </c>
      <c r="N1575">
        <f t="shared" si="1012"/>
        <v>-0.99108300999978383</v>
      </c>
      <c r="O1575">
        <f t="shared" si="1013"/>
        <v>-28.125135899999805</v>
      </c>
      <c r="P1575">
        <f t="shared" si="1014"/>
        <v>-25.991083009999784</v>
      </c>
      <c r="Q1575">
        <f t="shared" si="1015"/>
        <v>-25.990083000000595</v>
      </c>
      <c r="R1575">
        <f t="shared" si="1016"/>
        <v>-13.991081649999614</v>
      </c>
      <c r="S1575">
        <f t="shared" si="1017"/>
        <v>-6.9910826599989377</v>
      </c>
      <c r="T1575">
        <f t="shared" si="1018"/>
        <v>-6.9910830099997838</v>
      </c>
      <c r="U1575">
        <f t="shared" si="1019"/>
        <v>-13.991083009999784</v>
      </c>
      <c r="V1575">
        <f t="shared" si="1020"/>
        <v>-6.9910830099997838</v>
      </c>
      <c r="W1575">
        <f t="shared" si="1021"/>
        <v>-13.991083009999784</v>
      </c>
      <c r="X1575">
        <f t="shared" si="1022"/>
        <v>-13.991083009999784</v>
      </c>
      <c r="Y1575">
        <f t="shared" si="1023"/>
        <v>-15.991083689999869</v>
      </c>
      <c r="Z1575">
        <f t="shared" si="1024"/>
        <v>-15.991083689999869</v>
      </c>
      <c r="AA1575">
        <f t="shared" si="1025"/>
        <v>-28.126135909998993</v>
      </c>
      <c r="AB1575">
        <f t="shared" si="1026"/>
        <v>-28.126135909998993</v>
      </c>
      <c r="AC1575">
        <f t="shared" si="1027"/>
        <v>-28.126135909998993</v>
      </c>
      <c r="AD1575">
        <f t="shared" si="1028"/>
        <v>-28.126135909998993</v>
      </c>
      <c r="AF1575">
        <f t="shared" si="1029"/>
        <v>0.61211404837224115</v>
      </c>
      <c r="AG1575">
        <f t="shared" si="1030"/>
        <v>0.6325229004025209</v>
      </c>
      <c r="AH1575">
        <f t="shared" si="1031"/>
        <v>0.58318618074404127</v>
      </c>
      <c r="AI1575">
        <f t="shared" si="1032"/>
        <v>0.58425492046234095</v>
      </c>
      <c r="AJ1575">
        <f t="shared" si="1033"/>
        <v>0.54567933804536195</v>
      </c>
      <c r="AK1575">
        <f t="shared" si="1034"/>
        <v>0.50642286855942531</v>
      </c>
      <c r="AL1575">
        <f t="shared" si="1035"/>
        <v>0.55053266831570014</v>
      </c>
      <c r="AM1575">
        <f t="shared" si="1036"/>
        <v>0.57225695420871903</v>
      </c>
      <c r="AN1575">
        <f t="shared" si="1037"/>
        <v>0.57427160540730038</v>
      </c>
      <c r="AO1575">
        <f t="shared" si="1038"/>
        <v>0.57427160478334038</v>
      </c>
      <c r="AP1575">
        <f t="shared" si="1039"/>
        <v>0.56253254975393074</v>
      </c>
      <c r="AQ1575">
        <f t="shared" si="1040"/>
        <v>0.5568343809231836</v>
      </c>
      <c r="AR1575">
        <f t="shared" si="1041"/>
        <v>0.55039469815325581</v>
      </c>
      <c r="AS1575">
        <f t="shared" si="1042"/>
        <v>0.56017878076810967</v>
      </c>
      <c r="AT1575">
        <f t="shared" si="1043"/>
        <v>0.56911312126236291</v>
      </c>
      <c r="AU1575">
        <f t="shared" si="1044"/>
        <v>0.56911390641097459</v>
      </c>
      <c r="AV1575">
        <f t="shared" si="1045"/>
        <v>0.55533111690090076</v>
      </c>
      <c r="AW1575">
        <f t="shared" si="1046"/>
        <v>0.55978119385462044</v>
      </c>
      <c r="AX1575">
        <f t="shared" si="1047"/>
        <v>0.54782110768740655</v>
      </c>
      <c r="AY1575">
        <f t="shared" si="1048"/>
        <v>0.55289800568109271</v>
      </c>
      <c r="BA1575">
        <f t="shared" si="1049"/>
        <v>0</v>
      </c>
      <c r="BB1575">
        <f t="shared" si="1050"/>
        <v>-2.812613590999824E-2</v>
      </c>
    </row>
    <row r="1576" spans="1:54" x14ac:dyDescent="0.25">
      <c r="A1576">
        <v>8910.0254880800003</v>
      </c>
      <c r="B1576">
        <v>11799.23493049</v>
      </c>
      <c r="C1576">
        <v>1371046.7180505199</v>
      </c>
      <c r="D1576">
        <v>8924.8649470399996</v>
      </c>
      <c r="E1576">
        <v>287.52380356999998</v>
      </c>
      <c r="F1576">
        <v>3846447.8174354602</v>
      </c>
      <c r="G1576">
        <v>0.34142914000000002</v>
      </c>
      <c r="H1576">
        <v>0.63746150000000001</v>
      </c>
      <c r="I1576">
        <v>0.70174780000000003</v>
      </c>
      <c r="J1576">
        <v>0.1575</v>
      </c>
      <c r="K1576">
        <f t="shared" si="1009"/>
        <v>-8.8649470399996062</v>
      </c>
      <c r="L1576">
        <f t="shared" si="1010"/>
        <v>-8.8649470399996062</v>
      </c>
      <c r="M1576">
        <f t="shared" si="1011"/>
        <v>-8.8649470399996062</v>
      </c>
      <c r="N1576">
        <f t="shared" si="1012"/>
        <v>-35.998999929999627</v>
      </c>
      <c r="O1576">
        <f t="shared" si="1013"/>
        <v>-33.864947039999606</v>
      </c>
      <c r="P1576">
        <f t="shared" si="1014"/>
        <v>-33.863947030000418</v>
      </c>
      <c r="Q1576">
        <f t="shared" si="1015"/>
        <v>-21.864945679999437</v>
      </c>
      <c r="R1576">
        <f t="shared" si="1016"/>
        <v>-14.86494668999876</v>
      </c>
      <c r="S1576">
        <f t="shared" si="1017"/>
        <v>-14.864947039999606</v>
      </c>
      <c r="T1576">
        <f t="shared" si="1018"/>
        <v>-21.864947039999606</v>
      </c>
      <c r="U1576">
        <f t="shared" si="1019"/>
        <v>-14.864947039999606</v>
      </c>
      <c r="V1576">
        <f t="shared" si="1020"/>
        <v>-21.864947039999606</v>
      </c>
      <c r="W1576">
        <f t="shared" si="1021"/>
        <v>-21.864947039999606</v>
      </c>
      <c r="X1576">
        <f t="shared" si="1022"/>
        <v>-23.864947719999691</v>
      </c>
      <c r="Y1576">
        <f t="shared" si="1023"/>
        <v>-23.864947719999691</v>
      </c>
      <c r="Z1576">
        <f t="shared" si="1024"/>
        <v>-35.999999939998816</v>
      </c>
      <c r="AA1576">
        <f t="shared" si="1025"/>
        <v>-35.999999939998816</v>
      </c>
      <c r="AB1576">
        <f t="shared" si="1026"/>
        <v>-35.999999939998816</v>
      </c>
      <c r="AC1576">
        <f t="shared" si="1027"/>
        <v>-35.999999939998816</v>
      </c>
      <c r="AD1576">
        <f t="shared" si="1028"/>
        <v>-35.999999929999831</v>
      </c>
      <c r="AF1576">
        <f t="shared" si="1029"/>
        <v>0.60832891591069771</v>
      </c>
      <c r="AG1576">
        <f t="shared" si="1030"/>
        <v>0.61710480125342848</v>
      </c>
      <c r="AH1576">
        <f t="shared" si="1031"/>
        <v>0.56897434351537579</v>
      </c>
      <c r="AI1576">
        <f t="shared" si="1032"/>
        <v>0.52095650722784959</v>
      </c>
      <c r="AJ1576">
        <f t="shared" si="1033"/>
        <v>0.53530619554614167</v>
      </c>
      <c r="AK1576">
        <f t="shared" si="1034"/>
        <v>0.4927043493491563</v>
      </c>
      <c r="AL1576">
        <f t="shared" si="1035"/>
        <v>0.55800122403862829</v>
      </c>
      <c r="AM1576">
        <f t="shared" si="1036"/>
        <v>0.57067482239503176</v>
      </c>
      <c r="AN1576">
        <f t="shared" si="1037"/>
        <v>0.56023456466100274</v>
      </c>
      <c r="AO1576">
        <f t="shared" si="1038"/>
        <v>0.54775539554124264</v>
      </c>
      <c r="AP1576">
        <f t="shared" si="1039"/>
        <v>0.56097730992975758</v>
      </c>
      <c r="AQ1576">
        <f t="shared" si="1040"/>
        <v>0.53119883462213591</v>
      </c>
      <c r="AR1576">
        <f t="shared" si="1041"/>
        <v>0.5359925559383093</v>
      </c>
      <c r="AS1576">
        <f t="shared" si="1042"/>
        <v>0.54179737303169218</v>
      </c>
      <c r="AT1576">
        <f t="shared" si="1043"/>
        <v>0.55487326444160534</v>
      </c>
      <c r="AU1576">
        <f t="shared" si="1044"/>
        <v>0.53292791321861821</v>
      </c>
      <c r="AV1576">
        <f t="shared" si="1045"/>
        <v>0.54088089098552183</v>
      </c>
      <c r="AW1576">
        <f t="shared" si="1046"/>
        <v>0.54547557994424745</v>
      </c>
      <c r="AX1576">
        <f t="shared" si="1047"/>
        <v>0.53291425946726489</v>
      </c>
      <c r="AY1576">
        <f t="shared" si="1048"/>
        <v>0.53815851256398273</v>
      </c>
      <c r="BA1576">
        <f t="shared" si="1049"/>
        <v>0</v>
      </c>
      <c r="BB1576">
        <f t="shared" si="1050"/>
        <v>-3.5999999939997807E-2</v>
      </c>
    </row>
    <row r="1577" spans="1:54" x14ac:dyDescent="0.25">
      <c r="A1577">
        <v>8916</v>
      </c>
      <c r="B1577">
        <v>11798.910485070001</v>
      </c>
      <c r="C1577">
        <v>1368214.6969437301</v>
      </c>
      <c r="D1577">
        <v>8924.8649464999999</v>
      </c>
      <c r="E1577">
        <v>287.52281741000002</v>
      </c>
      <c r="F1577">
        <v>3846359.14365598</v>
      </c>
      <c r="G1577">
        <v>0.34297191999999999</v>
      </c>
      <c r="H1577">
        <v>0.64314914000000001</v>
      </c>
      <c r="I1577">
        <v>0.69178426000000004</v>
      </c>
      <c r="J1577">
        <v>0.15759999999999999</v>
      </c>
      <c r="K1577">
        <f t="shared" si="1009"/>
        <v>-8.86494649999986</v>
      </c>
      <c r="L1577">
        <f t="shared" si="1010"/>
        <v>-8.86494649999986</v>
      </c>
      <c r="M1577">
        <f t="shared" si="1011"/>
        <v>-35.998999389999881</v>
      </c>
      <c r="N1577">
        <f t="shared" si="1012"/>
        <v>-33.86494649999986</v>
      </c>
      <c r="O1577">
        <f t="shared" si="1013"/>
        <v>-33.863946490000671</v>
      </c>
      <c r="P1577">
        <f t="shared" si="1014"/>
        <v>-21.864945139999691</v>
      </c>
      <c r="Q1577">
        <f t="shared" si="1015"/>
        <v>-14.864946149999014</v>
      </c>
      <c r="R1577">
        <f t="shared" si="1016"/>
        <v>-14.86494649999986</v>
      </c>
      <c r="S1577">
        <f t="shared" si="1017"/>
        <v>-21.86494649999986</v>
      </c>
      <c r="T1577">
        <f t="shared" si="1018"/>
        <v>-14.86494649999986</v>
      </c>
      <c r="U1577">
        <f t="shared" si="1019"/>
        <v>-21.86494649999986</v>
      </c>
      <c r="V1577">
        <f t="shared" si="1020"/>
        <v>-21.86494649999986</v>
      </c>
      <c r="W1577">
        <f t="shared" si="1021"/>
        <v>-23.864947179999945</v>
      </c>
      <c r="X1577">
        <f t="shared" si="1022"/>
        <v>-23.864947179999945</v>
      </c>
      <c r="Y1577">
        <f t="shared" si="1023"/>
        <v>-35.999999399999069</v>
      </c>
      <c r="Z1577">
        <f t="shared" si="1024"/>
        <v>-35.999999399999069</v>
      </c>
      <c r="AA1577">
        <f t="shared" si="1025"/>
        <v>-35.999999399999069</v>
      </c>
      <c r="AB1577">
        <f t="shared" si="1026"/>
        <v>-35.999999399999069</v>
      </c>
      <c r="AC1577">
        <f t="shared" si="1027"/>
        <v>-35.999999390000085</v>
      </c>
      <c r="AD1577">
        <f t="shared" si="1028"/>
        <v>-47.33002352999938</v>
      </c>
      <c r="AF1577">
        <f t="shared" si="1029"/>
        <v>0.60832891698683866</v>
      </c>
      <c r="AG1577">
        <f t="shared" si="1030"/>
        <v>0.61710480231082165</v>
      </c>
      <c r="AH1577">
        <f t="shared" si="1031"/>
        <v>0.51999905846053596</v>
      </c>
      <c r="AI1577">
        <f t="shared" si="1032"/>
        <v>0.52481512572792488</v>
      </c>
      <c r="AJ1577">
        <f t="shared" si="1033"/>
        <v>0.53530800376725962</v>
      </c>
      <c r="AK1577">
        <f t="shared" si="1034"/>
        <v>0.51361269191849945</v>
      </c>
      <c r="AL1577">
        <f t="shared" si="1035"/>
        <v>0.57067471403296</v>
      </c>
      <c r="AM1577">
        <f t="shared" si="1036"/>
        <v>0.57067482273902459</v>
      </c>
      <c r="AN1577">
        <f t="shared" si="1037"/>
        <v>0.54775539650392091</v>
      </c>
      <c r="AO1577">
        <f t="shared" si="1038"/>
        <v>0.56023456562368101</v>
      </c>
      <c r="AP1577">
        <f t="shared" si="1039"/>
        <v>0.54851921856125863</v>
      </c>
      <c r="AQ1577">
        <f t="shared" si="1040"/>
        <v>0.53119883555284153</v>
      </c>
      <c r="AR1577">
        <f t="shared" si="1041"/>
        <v>0.53233434107246291</v>
      </c>
      <c r="AS1577">
        <f t="shared" si="1042"/>
        <v>0.54179737403696782</v>
      </c>
      <c r="AT1577">
        <f t="shared" si="1043"/>
        <v>0.53292706397671263</v>
      </c>
      <c r="AU1577">
        <f t="shared" si="1044"/>
        <v>0.53292791419520413</v>
      </c>
      <c r="AV1577">
        <f t="shared" si="1045"/>
        <v>0.54088089197653688</v>
      </c>
      <c r="AW1577">
        <f t="shared" si="1046"/>
        <v>0.54547558092534487</v>
      </c>
      <c r="AX1577">
        <f t="shared" si="1047"/>
        <v>0.53291426050852597</v>
      </c>
      <c r="AY1577">
        <f t="shared" si="1048"/>
        <v>0.51694925565470862</v>
      </c>
      <c r="BA1577">
        <f t="shared" si="1049"/>
        <v>0</v>
      </c>
      <c r="BB1577">
        <f t="shared" si="1050"/>
        <v>-3.5999999390000426E-2</v>
      </c>
    </row>
    <row r="1578" spans="1:54" x14ac:dyDescent="0.25">
      <c r="A1578">
        <v>8916</v>
      </c>
      <c r="B1578">
        <v>11798.94330768</v>
      </c>
      <c r="C1578">
        <v>1368496.2219376401</v>
      </c>
      <c r="D1578">
        <v>8924.8649451599995</v>
      </c>
      <c r="E1578">
        <v>287.52181740999998</v>
      </c>
      <c r="F1578">
        <v>3846349.5547396699</v>
      </c>
      <c r="G1578">
        <v>0.34471332999999998</v>
      </c>
      <c r="H1578">
        <v>0.64844440000000003</v>
      </c>
      <c r="I1578">
        <v>0.68185490000000004</v>
      </c>
      <c r="J1578">
        <v>0.15770000000000001</v>
      </c>
      <c r="K1578">
        <f t="shared" si="1009"/>
        <v>-8.8649451599994791</v>
      </c>
      <c r="L1578">
        <f t="shared" si="1010"/>
        <v>-35.9989980499995</v>
      </c>
      <c r="M1578">
        <f t="shared" si="1011"/>
        <v>-33.864945159999479</v>
      </c>
      <c r="N1578">
        <f t="shared" si="1012"/>
        <v>-33.863945150000291</v>
      </c>
      <c r="O1578">
        <f t="shared" si="1013"/>
        <v>-21.86494379999931</v>
      </c>
      <c r="P1578">
        <f t="shared" si="1014"/>
        <v>-14.864944809998633</v>
      </c>
      <c r="Q1578">
        <f t="shared" si="1015"/>
        <v>-14.864945159999479</v>
      </c>
      <c r="R1578">
        <f t="shared" si="1016"/>
        <v>-21.864945159999479</v>
      </c>
      <c r="S1578">
        <f t="shared" si="1017"/>
        <v>-14.864945159999479</v>
      </c>
      <c r="T1578">
        <f t="shared" si="1018"/>
        <v>-21.864945159999479</v>
      </c>
      <c r="U1578">
        <f t="shared" si="1019"/>
        <v>-21.864945159999479</v>
      </c>
      <c r="V1578">
        <f t="shared" si="1020"/>
        <v>-23.864945839999564</v>
      </c>
      <c r="W1578">
        <f t="shared" si="1021"/>
        <v>-23.864945839999564</v>
      </c>
      <c r="X1578">
        <f t="shared" si="1022"/>
        <v>-35.999998059998688</v>
      </c>
      <c r="Y1578">
        <f t="shared" si="1023"/>
        <v>-35.999998059998688</v>
      </c>
      <c r="Z1578">
        <f t="shared" si="1024"/>
        <v>-35.999998059998688</v>
      </c>
      <c r="AA1578">
        <f t="shared" si="1025"/>
        <v>-35.999998059998688</v>
      </c>
      <c r="AB1578">
        <f t="shared" si="1026"/>
        <v>-35.999998049999704</v>
      </c>
      <c r="AC1578">
        <f t="shared" si="1027"/>
        <v>-47.330022189998999</v>
      </c>
      <c r="AD1578">
        <f t="shared" si="1028"/>
        <v>-84.863945159999275</v>
      </c>
      <c r="AF1578">
        <f t="shared" si="1029"/>
        <v>0.60832891965726443</v>
      </c>
      <c r="AG1578">
        <f t="shared" si="1030"/>
        <v>0.56397263041649859</v>
      </c>
      <c r="AH1578">
        <f t="shared" si="1031"/>
        <v>0.52385089426038678</v>
      </c>
      <c r="AI1578">
        <f t="shared" si="1032"/>
        <v>0.52481693628598258</v>
      </c>
      <c r="AJ1578">
        <f t="shared" si="1033"/>
        <v>0.55699292714122195</v>
      </c>
      <c r="AK1578">
        <f t="shared" si="1034"/>
        <v>0.52581024020017308</v>
      </c>
      <c r="AL1578">
        <f t="shared" si="1035"/>
        <v>0.5706747158253529</v>
      </c>
      <c r="AM1578">
        <f t="shared" si="1036"/>
        <v>0.55800133190368406</v>
      </c>
      <c r="AN1578">
        <f t="shared" si="1037"/>
        <v>0.56023456801255123</v>
      </c>
      <c r="AO1578">
        <f t="shared" si="1038"/>
        <v>0.54775539889279112</v>
      </c>
      <c r="AP1578">
        <f t="shared" si="1039"/>
        <v>0.54851922094609418</v>
      </c>
      <c r="AQ1578">
        <f t="shared" si="1040"/>
        <v>0.52775177730495004</v>
      </c>
      <c r="AR1578">
        <f t="shared" si="1041"/>
        <v>0.53233434352346742</v>
      </c>
      <c r="AS1578">
        <f t="shared" si="1042"/>
        <v>0.51920649147185416</v>
      </c>
      <c r="AT1578">
        <f t="shared" si="1043"/>
        <v>0.5329270664000989</v>
      </c>
      <c r="AU1578">
        <f t="shared" si="1044"/>
        <v>0.53292791661858607</v>
      </c>
      <c r="AV1578">
        <f t="shared" si="1045"/>
        <v>0.5408808944357244</v>
      </c>
      <c r="AW1578">
        <f t="shared" si="1046"/>
        <v>0.54547558337808855</v>
      </c>
      <c r="AX1578">
        <f t="shared" si="1047"/>
        <v>0.51146419106780039</v>
      </c>
      <c r="AY1578">
        <f t="shared" si="1048"/>
        <v>0.44668756735043552</v>
      </c>
      <c r="BA1578">
        <f t="shared" si="1049"/>
        <v>0</v>
      </c>
      <c r="BB1578">
        <f t="shared" si="1050"/>
        <v>-4.733002218999971E-2</v>
      </c>
    </row>
    <row r="1579" spans="1:54" x14ac:dyDescent="0.25">
      <c r="A1579">
        <v>8916</v>
      </c>
      <c r="B1579">
        <v>11798.938380490001</v>
      </c>
      <c r="C1579">
        <v>1368454.6532835499</v>
      </c>
      <c r="D1579">
        <v>8924.86494399</v>
      </c>
      <c r="E1579">
        <v>287.51802782999999</v>
      </c>
      <c r="F1579">
        <v>3846315.6285632998</v>
      </c>
      <c r="G1579">
        <v>0.34461947999999998</v>
      </c>
      <c r="H1579">
        <v>0.65352840000000001</v>
      </c>
      <c r="I1579">
        <v>0.67381245000000001</v>
      </c>
      <c r="J1579">
        <v>0.1578</v>
      </c>
      <c r="K1579">
        <f t="shared" si="1009"/>
        <v>-35.99899688000005</v>
      </c>
      <c r="L1579">
        <f t="shared" si="1010"/>
        <v>-33.864943990000029</v>
      </c>
      <c r="M1579">
        <f t="shared" si="1011"/>
        <v>-33.86394398000084</v>
      </c>
      <c r="N1579">
        <f t="shared" si="1012"/>
        <v>-21.864942629999859</v>
      </c>
      <c r="O1579">
        <f t="shared" si="1013"/>
        <v>-14.864943639999183</v>
      </c>
      <c r="P1579">
        <f t="shared" si="1014"/>
        <v>-14.864943990000029</v>
      </c>
      <c r="Q1579">
        <f t="shared" si="1015"/>
        <v>-21.864943990000029</v>
      </c>
      <c r="R1579">
        <f t="shared" si="1016"/>
        <v>-14.864943990000029</v>
      </c>
      <c r="S1579">
        <f t="shared" si="1017"/>
        <v>-21.864943990000029</v>
      </c>
      <c r="T1579">
        <f t="shared" si="1018"/>
        <v>-21.864943990000029</v>
      </c>
      <c r="U1579">
        <f t="shared" si="1019"/>
        <v>-23.864944670000114</v>
      </c>
      <c r="V1579">
        <f t="shared" si="1020"/>
        <v>-23.864944670000114</v>
      </c>
      <c r="W1579">
        <f t="shared" si="1021"/>
        <v>-35.999996889999238</v>
      </c>
      <c r="X1579">
        <f t="shared" si="1022"/>
        <v>-35.999996889999238</v>
      </c>
      <c r="Y1579">
        <f t="shared" si="1023"/>
        <v>-35.999996889999238</v>
      </c>
      <c r="Z1579">
        <f t="shared" si="1024"/>
        <v>-35.999996889999238</v>
      </c>
      <c r="AA1579">
        <f t="shared" si="1025"/>
        <v>-35.999996880000253</v>
      </c>
      <c r="AB1579">
        <f t="shared" si="1026"/>
        <v>-47.330021019999549</v>
      </c>
      <c r="AC1579">
        <f t="shared" si="1027"/>
        <v>-84.863943989999825</v>
      </c>
      <c r="AD1579">
        <f t="shared" si="1028"/>
        <v>-93.835942820000128</v>
      </c>
      <c r="AF1579">
        <f t="shared" si="1029"/>
        <v>0.5542547016974535</v>
      </c>
      <c r="AG1579">
        <f t="shared" si="1030"/>
        <v>0.56815139918380686</v>
      </c>
      <c r="AH1579">
        <f t="shared" si="1031"/>
        <v>0.52385270132831718</v>
      </c>
      <c r="AI1579">
        <f t="shared" si="1032"/>
        <v>0.5465125379308432</v>
      </c>
      <c r="AJ1579">
        <f t="shared" si="1033"/>
        <v>0.56964351744518238</v>
      </c>
      <c r="AK1579">
        <f t="shared" si="1034"/>
        <v>0.52581024162902623</v>
      </c>
      <c r="AL1579">
        <f t="shared" si="1035"/>
        <v>0.55800122709836997</v>
      </c>
      <c r="AM1579">
        <f t="shared" si="1036"/>
        <v>0.57067482728337693</v>
      </c>
      <c r="AN1579">
        <f t="shared" si="1037"/>
        <v>0.54775540097859421</v>
      </c>
      <c r="AO1579">
        <f t="shared" si="1038"/>
        <v>0.54775540097859421</v>
      </c>
      <c r="AP1579">
        <f t="shared" si="1039"/>
        <v>0.5449597668668591</v>
      </c>
      <c r="AQ1579">
        <f t="shared" si="1040"/>
        <v>0.52775177932147876</v>
      </c>
      <c r="AR1579">
        <f t="shared" si="1041"/>
        <v>0.51013803300275651</v>
      </c>
      <c r="AS1579">
        <f t="shared" si="1042"/>
        <v>0.51920649364995131</v>
      </c>
      <c r="AT1579">
        <f t="shared" si="1043"/>
        <v>0.53292706851603899</v>
      </c>
      <c r="AU1579">
        <f t="shared" si="1044"/>
        <v>0.53292791873452239</v>
      </c>
      <c r="AV1579">
        <f t="shared" si="1045"/>
        <v>0.54088089660127414</v>
      </c>
      <c r="AW1579">
        <f t="shared" si="1046"/>
        <v>0.5248906540997913</v>
      </c>
      <c r="AX1579">
        <f t="shared" si="1047"/>
        <v>0.44040473750757825</v>
      </c>
      <c r="AY1579">
        <f t="shared" si="1048"/>
        <v>0.42989242110198717</v>
      </c>
      <c r="BA1579">
        <f t="shared" si="1049"/>
        <v>0</v>
      </c>
      <c r="BB1579">
        <f t="shared" si="1050"/>
        <v>-8.4863943989999413E-2</v>
      </c>
    </row>
    <row r="1580" spans="1:54" x14ac:dyDescent="0.25">
      <c r="A1580">
        <v>8888.86594711</v>
      </c>
      <c r="B1580">
        <v>11798.57830497</v>
      </c>
      <c r="C1580">
        <v>1365269.6021711</v>
      </c>
      <c r="D1580">
        <v>8924.8649383800002</v>
      </c>
      <c r="E1580">
        <v>287.53523813999999</v>
      </c>
      <c r="F1580">
        <v>3846460.04159733</v>
      </c>
      <c r="G1580">
        <v>0.34485367</v>
      </c>
      <c r="H1580">
        <v>0.65786180000000005</v>
      </c>
      <c r="I1580">
        <v>0.66648070000000004</v>
      </c>
      <c r="J1580">
        <v>0.15790000000000001</v>
      </c>
      <c r="K1580">
        <f t="shared" si="1009"/>
        <v>-33.86493838000024</v>
      </c>
      <c r="L1580">
        <f t="shared" si="1010"/>
        <v>-33.863938370001051</v>
      </c>
      <c r="M1580">
        <f t="shared" si="1011"/>
        <v>-21.86493702000007</v>
      </c>
      <c r="N1580">
        <f t="shared" si="1012"/>
        <v>-14.864938029999394</v>
      </c>
      <c r="O1580">
        <f t="shared" si="1013"/>
        <v>-14.86493838000024</v>
      </c>
      <c r="P1580">
        <f t="shared" si="1014"/>
        <v>-21.86493838000024</v>
      </c>
      <c r="Q1580">
        <f t="shared" si="1015"/>
        <v>-14.86493838000024</v>
      </c>
      <c r="R1580">
        <f t="shared" si="1016"/>
        <v>-21.86493838000024</v>
      </c>
      <c r="S1580">
        <f t="shared" si="1017"/>
        <v>-21.86493838000024</v>
      </c>
      <c r="T1580">
        <f t="shared" si="1018"/>
        <v>-23.864939060000324</v>
      </c>
      <c r="U1580">
        <f t="shared" si="1019"/>
        <v>-23.864939060000324</v>
      </c>
      <c r="V1580">
        <f t="shared" si="1020"/>
        <v>-35.999991279999449</v>
      </c>
      <c r="W1580">
        <f t="shared" si="1021"/>
        <v>-35.999991279999449</v>
      </c>
      <c r="X1580">
        <f t="shared" si="1022"/>
        <v>-35.999991279999449</v>
      </c>
      <c r="Y1580">
        <f t="shared" si="1023"/>
        <v>-35.999991279999449</v>
      </c>
      <c r="Z1580">
        <f t="shared" si="1024"/>
        <v>-35.999991270000464</v>
      </c>
      <c r="AA1580">
        <f t="shared" si="1025"/>
        <v>-47.33001540999976</v>
      </c>
      <c r="AB1580">
        <f t="shared" si="1026"/>
        <v>-84.863938380000036</v>
      </c>
      <c r="AC1580">
        <f t="shared" si="1027"/>
        <v>-93.835937210000338</v>
      </c>
      <c r="AD1580">
        <f t="shared" si="1028"/>
        <v>-77.520097910000914</v>
      </c>
      <c r="AF1580">
        <f t="shared" si="1029"/>
        <v>0.55850756985215366</v>
      </c>
      <c r="AG1580">
        <f t="shared" si="1030"/>
        <v>0.56815336832485264</v>
      </c>
      <c r="AH1580">
        <f t="shared" si="1031"/>
        <v>0.54551016622375292</v>
      </c>
      <c r="AI1580">
        <f t="shared" si="1032"/>
        <v>0.55916936595139399</v>
      </c>
      <c r="AJ1580">
        <f t="shared" si="1033"/>
        <v>0.56964352695119524</v>
      </c>
      <c r="AK1580">
        <f t="shared" si="1034"/>
        <v>0.51361270369784462</v>
      </c>
      <c r="AL1580">
        <f t="shared" si="1035"/>
        <v>0.57067472810053266</v>
      </c>
      <c r="AM1580">
        <f t="shared" si="1036"/>
        <v>0.55800134417886615</v>
      </c>
      <c r="AN1580">
        <f t="shared" si="1037"/>
        <v>0.54775541097975644</v>
      </c>
      <c r="AO1580">
        <f t="shared" si="1038"/>
        <v>0.54418993287613415</v>
      </c>
      <c r="AP1580">
        <f t="shared" si="1039"/>
        <v>0.54495977685112984</v>
      </c>
      <c r="AQ1580">
        <f t="shared" si="1040"/>
        <v>0.50683666616671552</v>
      </c>
      <c r="AR1580">
        <f t="shared" si="1041"/>
        <v>0.5101380432640481</v>
      </c>
      <c r="AS1580">
        <f t="shared" si="1042"/>
        <v>0.51920650409365254</v>
      </c>
      <c r="AT1580">
        <f t="shared" si="1043"/>
        <v>0.53292707866170486</v>
      </c>
      <c r="AU1580">
        <f t="shared" si="1044"/>
        <v>0.53292792889825313</v>
      </c>
      <c r="AV1580">
        <f t="shared" si="1045"/>
        <v>0.52008788737986311</v>
      </c>
      <c r="AW1580">
        <f t="shared" si="1046"/>
        <v>0.45669723238838988</v>
      </c>
      <c r="AX1580">
        <f t="shared" si="1047"/>
        <v>0.42341890429365497</v>
      </c>
      <c r="AY1580">
        <f t="shared" si="1048"/>
        <v>0.46043489467530424</v>
      </c>
      <c r="BA1580">
        <f t="shared" si="1049"/>
        <v>0</v>
      </c>
      <c r="BB1580">
        <f t="shared" si="1050"/>
        <v>-9.3835937210000608E-2</v>
      </c>
    </row>
    <row r="1581" spans="1:54" x14ac:dyDescent="0.25">
      <c r="A1581">
        <v>8891</v>
      </c>
      <c r="B1581">
        <v>11798.668362750001</v>
      </c>
      <c r="C1581">
        <v>1366048.6910433001</v>
      </c>
      <c r="D1581">
        <v>8924.8649310599994</v>
      </c>
      <c r="E1581">
        <v>287.56657407</v>
      </c>
      <c r="F1581">
        <v>3846738.5594083201</v>
      </c>
      <c r="G1581">
        <v>0.34556310000000001</v>
      </c>
      <c r="H1581">
        <v>0.66340977000000001</v>
      </c>
      <c r="I1581">
        <v>0.6561787</v>
      </c>
      <c r="J1581">
        <v>0.158</v>
      </c>
      <c r="K1581">
        <f t="shared" si="1009"/>
        <v>-33.863931050000247</v>
      </c>
      <c r="L1581">
        <f t="shared" si="1010"/>
        <v>-21.864929699999266</v>
      </c>
      <c r="M1581">
        <f t="shared" si="1011"/>
        <v>-14.864930709998589</v>
      </c>
      <c r="N1581">
        <f t="shared" si="1012"/>
        <v>-14.864931059999435</v>
      </c>
      <c r="O1581">
        <f t="shared" si="1013"/>
        <v>-21.864931059999435</v>
      </c>
      <c r="P1581">
        <f t="shared" si="1014"/>
        <v>-14.864931059999435</v>
      </c>
      <c r="Q1581">
        <f t="shared" si="1015"/>
        <v>-21.864931059999435</v>
      </c>
      <c r="R1581">
        <f t="shared" si="1016"/>
        <v>-21.864931059999435</v>
      </c>
      <c r="S1581">
        <f t="shared" si="1017"/>
        <v>-23.86493173999952</v>
      </c>
      <c r="T1581">
        <f t="shared" si="1018"/>
        <v>-23.86493173999952</v>
      </c>
      <c r="U1581">
        <f t="shared" si="1019"/>
        <v>-35.999983959998644</v>
      </c>
      <c r="V1581">
        <f t="shared" si="1020"/>
        <v>-35.999983959998644</v>
      </c>
      <c r="W1581">
        <f t="shared" si="1021"/>
        <v>-35.999983959998644</v>
      </c>
      <c r="X1581">
        <f t="shared" si="1022"/>
        <v>-35.999983959998644</v>
      </c>
      <c r="Y1581">
        <f t="shared" si="1023"/>
        <v>-35.99998394999966</v>
      </c>
      <c r="Z1581">
        <f t="shared" si="1024"/>
        <v>-47.330008089998955</v>
      </c>
      <c r="AA1581">
        <f t="shared" si="1025"/>
        <v>-84.863931059999231</v>
      </c>
      <c r="AB1581">
        <f t="shared" si="1026"/>
        <v>-93.835929889999534</v>
      </c>
      <c r="AC1581">
        <f t="shared" si="1027"/>
        <v>-77.520090590000109</v>
      </c>
      <c r="AD1581">
        <f t="shared" si="1028"/>
        <v>-19.627390239998931</v>
      </c>
      <c r="AF1581">
        <f t="shared" si="1029"/>
        <v>0.55850957731430995</v>
      </c>
      <c r="AG1581">
        <f t="shared" si="1030"/>
        <v>0.59164906302570597</v>
      </c>
      <c r="AH1581">
        <f t="shared" si="1031"/>
        <v>0.5581447443544314</v>
      </c>
      <c r="AI1581">
        <f t="shared" si="1032"/>
        <v>0.55916937855397009</v>
      </c>
      <c r="AJ1581">
        <f t="shared" si="1033"/>
        <v>0.5569929501652956</v>
      </c>
      <c r="AK1581">
        <f t="shared" si="1034"/>
        <v>0.52581026415964038</v>
      </c>
      <c r="AL1581">
        <f t="shared" si="1035"/>
        <v>0.55800125050811911</v>
      </c>
      <c r="AM1581">
        <f t="shared" si="1036"/>
        <v>0.55800135743172052</v>
      </c>
      <c r="AN1581">
        <f t="shared" si="1037"/>
        <v>0.54418994592578096</v>
      </c>
      <c r="AO1581">
        <f t="shared" si="1038"/>
        <v>0.54418994592578096</v>
      </c>
      <c r="AP1581">
        <f t="shared" si="1039"/>
        <v>0.52336270402435414</v>
      </c>
      <c r="AQ1581">
        <f t="shared" si="1040"/>
        <v>0.50683667878295424</v>
      </c>
      <c r="AR1581">
        <f t="shared" si="1041"/>
        <v>0.51013805665311507</v>
      </c>
      <c r="AS1581">
        <f t="shared" si="1042"/>
        <v>0.51920651772073001</v>
      </c>
      <c r="AT1581">
        <f t="shared" si="1043"/>
        <v>0.53292709191798504</v>
      </c>
      <c r="AU1581">
        <f t="shared" si="1044"/>
        <v>0.5124376681367403</v>
      </c>
      <c r="AV1581">
        <f t="shared" si="1045"/>
        <v>0.45120511793340085</v>
      </c>
      <c r="AW1581">
        <f t="shared" si="1046"/>
        <v>0.44039648779079743</v>
      </c>
      <c r="AX1581">
        <f t="shared" si="1047"/>
        <v>0.45430816631555182</v>
      </c>
      <c r="AY1581">
        <f t="shared" si="1048"/>
        <v>0.56880724706357477</v>
      </c>
      <c r="BA1581">
        <f t="shared" si="1049"/>
        <v>0</v>
      </c>
      <c r="BB1581">
        <f t="shared" si="1050"/>
        <v>-7.7520090590001089E-2</v>
      </c>
    </row>
    <row r="1582" spans="1:54" x14ac:dyDescent="0.25">
      <c r="A1582">
        <v>8891.0010000099992</v>
      </c>
      <c r="B1582">
        <v>11798.95206507</v>
      </c>
      <c r="C1582">
        <v>1368574.4855265401</v>
      </c>
      <c r="D1582">
        <v>8924.8649244900007</v>
      </c>
      <c r="E1582">
        <v>287.67366181</v>
      </c>
      <c r="F1582">
        <v>3847701.3117545098</v>
      </c>
      <c r="G1582">
        <v>0.34636383999999998</v>
      </c>
      <c r="H1582">
        <v>0.66797905999999996</v>
      </c>
      <c r="I1582">
        <v>0.64708639999999995</v>
      </c>
      <c r="J1582">
        <v>0.15809999999999999</v>
      </c>
      <c r="K1582">
        <f t="shared" si="1009"/>
        <v>-21.864923130000534</v>
      </c>
      <c r="L1582">
        <f t="shared" si="1010"/>
        <v>-14.864924139999857</v>
      </c>
      <c r="M1582">
        <f t="shared" si="1011"/>
        <v>-14.864924490000703</v>
      </c>
      <c r="N1582">
        <f t="shared" si="1012"/>
        <v>-21.864924490000703</v>
      </c>
      <c r="O1582">
        <f t="shared" si="1013"/>
        <v>-14.864924490000703</v>
      </c>
      <c r="P1582">
        <f t="shared" si="1014"/>
        <v>-21.864924490000703</v>
      </c>
      <c r="Q1582">
        <f t="shared" si="1015"/>
        <v>-21.864924490000703</v>
      </c>
      <c r="R1582">
        <f t="shared" si="1016"/>
        <v>-23.864925170000788</v>
      </c>
      <c r="S1582">
        <f t="shared" si="1017"/>
        <v>-23.864925170000788</v>
      </c>
      <c r="T1582">
        <f t="shared" si="1018"/>
        <v>-35.999977389999913</v>
      </c>
      <c r="U1582">
        <f t="shared" si="1019"/>
        <v>-35.999977389999913</v>
      </c>
      <c r="V1582">
        <f t="shared" si="1020"/>
        <v>-35.999977389999913</v>
      </c>
      <c r="W1582">
        <f t="shared" si="1021"/>
        <v>-35.999977389999913</v>
      </c>
      <c r="X1582">
        <f t="shared" si="1022"/>
        <v>-35.999977380000928</v>
      </c>
      <c r="Y1582">
        <f t="shared" si="1023"/>
        <v>-47.330001520000224</v>
      </c>
      <c r="Z1582">
        <f t="shared" si="1024"/>
        <v>-84.8639244900005</v>
      </c>
      <c r="AA1582">
        <f t="shared" si="1025"/>
        <v>-93.835923320000802</v>
      </c>
      <c r="AB1582">
        <f t="shared" si="1026"/>
        <v>-77.520084020001377</v>
      </c>
      <c r="AC1582">
        <f t="shared" si="1027"/>
        <v>-19.627383670000199</v>
      </c>
      <c r="AD1582">
        <f t="shared" si="1028"/>
        <v>28.446978509999099</v>
      </c>
      <c r="AF1582">
        <f t="shared" si="1029"/>
        <v>0.58242185463518292</v>
      </c>
      <c r="AG1582">
        <f t="shared" si="1030"/>
        <v>0.60535602816468503</v>
      </c>
      <c r="AH1582">
        <f t="shared" si="1031"/>
        <v>0.55814475558114263</v>
      </c>
      <c r="AI1582">
        <f t="shared" si="1032"/>
        <v>0.54651257073008586</v>
      </c>
      <c r="AJ1582">
        <f t="shared" si="1033"/>
        <v>0.56964355205357942</v>
      </c>
      <c r="AK1582">
        <f t="shared" si="1034"/>
        <v>0.51361272790126344</v>
      </c>
      <c r="AL1582">
        <f t="shared" si="1035"/>
        <v>0.55800126240309322</v>
      </c>
      <c r="AM1582">
        <f t="shared" si="1036"/>
        <v>0.55438037002086893</v>
      </c>
      <c r="AN1582">
        <f t="shared" si="1037"/>
        <v>0.5441899576383703</v>
      </c>
      <c r="AO1582">
        <f t="shared" si="1038"/>
        <v>0.52255633350544328</v>
      </c>
      <c r="AP1582">
        <f t="shared" si="1039"/>
        <v>0.52336271571716131</v>
      </c>
      <c r="AQ1582">
        <f t="shared" si="1040"/>
        <v>0.5068366901065422</v>
      </c>
      <c r="AR1582">
        <f t="shared" si="1041"/>
        <v>0.51013806867034772</v>
      </c>
      <c r="AS1582">
        <f t="shared" si="1042"/>
        <v>0.51920652997020122</v>
      </c>
      <c r="AT1582">
        <f t="shared" si="1043"/>
        <v>0.51243679295437972</v>
      </c>
      <c r="AU1582">
        <f t="shared" si="1044"/>
        <v>0.4445578276514765</v>
      </c>
      <c r="AV1582">
        <f t="shared" si="1045"/>
        <v>0.43473959165886888</v>
      </c>
      <c r="AW1582">
        <f t="shared" si="1046"/>
        <v>0.47003989930362644</v>
      </c>
      <c r="AX1582">
        <f t="shared" si="1047"/>
        <v>0.5639109981426591</v>
      </c>
      <c r="AY1582">
        <f t="shared" si="1048"/>
        <v>0.65880014324517899</v>
      </c>
      <c r="BA1582">
        <f t="shared" si="1049"/>
        <v>0</v>
      </c>
      <c r="BB1582">
        <f t="shared" si="1050"/>
        <v>-1.9627383670000498E-2</v>
      </c>
    </row>
    <row r="1583" spans="1:54" x14ac:dyDescent="0.25">
      <c r="A1583">
        <v>8903.0000013600002</v>
      </c>
      <c r="B1583">
        <v>11798.95793242</v>
      </c>
      <c r="C1583">
        <v>1368639.8786086</v>
      </c>
      <c r="D1583">
        <v>8924.8649225299996</v>
      </c>
      <c r="E1583">
        <v>287.80848028999998</v>
      </c>
      <c r="F1583">
        <v>3848921.8693456599</v>
      </c>
      <c r="G1583">
        <v>0.34718207000000001</v>
      </c>
      <c r="H1583">
        <v>0.67290170000000005</v>
      </c>
      <c r="I1583">
        <v>0.63694689999999998</v>
      </c>
      <c r="J1583">
        <v>0.15820000000000001</v>
      </c>
      <c r="K1583">
        <f t="shared" si="1009"/>
        <v>-14.864922179998757</v>
      </c>
      <c r="L1583">
        <f t="shared" si="1010"/>
        <v>-14.864922529999603</v>
      </c>
      <c r="M1583">
        <f t="shared" si="1011"/>
        <v>-21.864922529999603</v>
      </c>
      <c r="N1583">
        <f t="shared" si="1012"/>
        <v>-14.864922529999603</v>
      </c>
      <c r="O1583">
        <f t="shared" si="1013"/>
        <v>-21.864922529999603</v>
      </c>
      <c r="P1583">
        <f t="shared" si="1014"/>
        <v>-21.864922529999603</v>
      </c>
      <c r="Q1583">
        <f t="shared" si="1015"/>
        <v>-23.864923209999688</v>
      </c>
      <c r="R1583">
        <f t="shared" si="1016"/>
        <v>-23.864923209999688</v>
      </c>
      <c r="S1583">
        <f t="shared" si="1017"/>
        <v>-35.999975429998813</v>
      </c>
      <c r="T1583">
        <f t="shared" si="1018"/>
        <v>-35.999975429998813</v>
      </c>
      <c r="U1583">
        <f t="shared" si="1019"/>
        <v>-35.999975429998813</v>
      </c>
      <c r="V1583">
        <f t="shared" si="1020"/>
        <v>-35.999975429998813</v>
      </c>
      <c r="W1583">
        <f t="shared" si="1021"/>
        <v>-35.999975419999828</v>
      </c>
      <c r="X1583">
        <f t="shared" si="1022"/>
        <v>-47.329999559999123</v>
      </c>
      <c r="Y1583">
        <f t="shared" si="1023"/>
        <v>-84.8639225299994</v>
      </c>
      <c r="Z1583">
        <f t="shared" si="1024"/>
        <v>-93.835921359999702</v>
      </c>
      <c r="AA1583">
        <f t="shared" si="1025"/>
        <v>-77.520082060000277</v>
      </c>
      <c r="AB1583">
        <f t="shared" si="1026"/>
        <v>-19.627381709999099</v>
      </c>
      <c r="AC1583">
        <f t="shared" si="1027"/>
        <v>28.446980470000199</v>
      </c>
      <c r="AD1583">
        <f t="shared" si="1028"/>
        <v>5.510837249999895</v>
      </c>
      <c r="AF1583">
        <f t="shared" si="1029"/>
        <v>0.59637183825706397</v>
      </c>
      <c r="AG1583">
        <f t="shared" si="1030"/>
        <v>0.60535603131728499</v>
      </c>
      <c r="AH1583">
        <f t="shared" si="1031"/>
        <v>0.54551019237730691</v>
      </c>
      <c r="AI1583">
        <f t="shared" si="1032"/>
        <v>0.55916939397720866</v>
      </c>
      <c r="AJ1583">
        <f t="shared" si="1033"/>
        <v>0.5569929655809428</v>
      </c>
      <c r="AK1583">
        <f t="shared" si="1034"/>
        <v>0.5136127313165787</v>
      </c>
      <c r="AL1583">
        <f t="shared" si="1035"/>
        <v>0.55438026733617185</v>
      </c>
      <c r="AM1583">
        <f t="shared" si="1036"/>
        <v>0.55438037356944903</v>
      </c>
      <c r="AN1583">
        <f t="shared" si="1037"/>
        <v>0.52255633699961257</v>
      </c>
      <c r="AO1583">
        <f t="shared" si="1038"/>
        <v>0.52255633699961257</v>
      </c>
      <c r="AP1583">
        <f t="shared" si="1039"/>
        <v>0.52336271920542921</v>
      </c>
      <c r="AQ1583">
        <f t="shared" si="1040"/>
        <v>0.50683669348466232</v>
      </c>
      <c r="AR1583">
        <f t="shared" si="1041"/>
        <v>0.51013807227368924</v>
      </c>
      <c r="AS1583">
        <f t="shared" si="1042"/>
        <v>0.49811430686709551</v>
      </c>
      <c r="AT1583">
        <f t="shared" si="1043"/>
        <v>0.4445568220699927</v>
      </c>
      <c r="AU1583">
        <f t="shared" si="1044"/>
        <v>0.42833203043171697</v>
      </c>
      <c r="AV1583">
        <f t="shared" si="1045"/>
        <v>0.46468265281768267</v>
      </c>
      <c r="AW1583">
        <f t="shared" si="1046"/>
        <v>0.57522213820432389</v>
      </c>
      <c r="AX1583">
        <f t="shared" si="1047"/>
        <v>0.65492568251927252</v>
      </c>
      <c r="AY1583">
        <f t="shared" si="1048"/>
        <v>0.61586479468237965</v>
      </c>
      <c r="BA1583">
        <f t="shared" si="1049"/>
        <v>0</v>
      </c>
      <c r="BB1583">
        <f t="shared" si="1050"/>
        <v>2.8446980469999161E-2</v>
      </c>
    </row>
    <row r="1584" spans="1:54" x14ac:dyDescent="0.25">
      <c r="A1584">
        <v>8910.0000003500008</v>
      </c>
      <c r="B1584">
        <v>11802.74255062</v>
      </c>
      <c r="C1584">
        <v>1401902.55111185</v>
      </c>
      <c r="D1584">
        <v>8933.7808946299992</v>
      </c>
      <c r="E1584">
        <v>286.57331815999999</v>
      </c>
      <c r="F1584">
        <v>3837957.0803784402</v>
      </c>
      <c r="G1584">
        <v>0.34905457000000001</v>
      </c>
      <c r="H1584">
        <v>0.67797479999999999</v>
      </c>
      <c r="I1584">
        <v>0.62501770000000001</v>
      </c>
      <c r="J1584">
        <v>0.1583</v>
      </c>
      <c r="K1584">
        <f t="shared" si="1009"/>
        <v>-23.780894629999239</v>
      </c>
      <c r="L1584">
        <f t="shared" si="1010"/>
        <v>-30.780894629999239</v>
      </c>
      <c r="M1584">
        <f t="shared" si="1011"/>
        <v>-23.780894629999239</v>
      </c>
      <c r="N1584">
        <f t="shared" si="1012"/>
        <v>-30.780894629999239</v>
      </c>
      <c r="O1584">
        <f t="shared" si="1013"/>
        <v>-30.780894629999239</v>
      </c>
      <c r="P1584">
        <f t="shared" si="1014"/>
        <v>-32.780895309999323</v>
      </c>
      <c r="Q1584">
        <f t="shared" si="1015"/>
        <v>-32.780895309999323</v>
      </c>
      <c r="R1584">
        <f t="shared" si="1016"/>
        <v>-44.915947529998448</v>
      </c>
      <c r="S1584">
        <f t="shared" si="1017"/>
        <v>-44.915947529998448</v>
      </c>
      <c r="T1584">
        <f t="shared" si="1018"/>
        <v>-44.915947529998448</v>
      </c>
      <c r="U1584">
        <f t="shared" si="1019"/>
        <v>-44.915947529998448</v>
      </c>
      <c r="V1584">
        <f t="shared" si="1020"/>
        <v>-44.915947519999463</v>
      </c>
      <c r="W1584">
        <f t="shared" si="1021"/>
        <v>-56.245971659998759</v>
      </c>
      <c r="X1584">
        <f t="shared" si="1022"/>
        <v>-93.779894629999035</v>
      </c>
      <c r="Y1584">
        <f t="shared" si="1023"/>
        <v>-102.75189345999934</v>
      </c>
      <c r="Z1584">
        <f t="shared" si="1024"/>
        <v>-86.436054159999912</v>
      </c>
      <c r="AA1584">
        <f t="shared" si="1025"/>
        <v>-28.543353809998735</v>
      </c>
      <c r="AB1584">
        <f t="shared" si="1026"/>
        <v>19.531008370000563</v>
      </c>
      <c r="AC1584">
        <f t="shared" si="1027"/>
        <v>-3.4051348499997403</v>
      </c>
      <c r="AD1584">
        <f t="shared" si="1028"/>
        <v>-2.7287656299995433</v>
      </c>
      <c r="AF1584">
        <f t="shared" si="1029"/>
        <v>0.57860360214695061</v>
      </c>
      <c r="AG1584">
        <f t="shared" si="1030"/>
        <v>0.57419038825347046</v>
      </c>
      <c r="AH1584">
        <f t="shared" si="1031"/>
        <v>0.54205198132411703</v>
      </c>
      <c r="AI1584">
        <f t="shared" si="1032"/>
        <v>0.53039145265277476</v>
      </c>
      <c r="AJ1584">
        <f t="shared" si="1033"/>
        <v>0.54087977877801063</v>
      </c>
      <c r="AK1584">
        <f t="shared" si="1034"/>
        <v>0.49459157435251017</v>
      </c>
      <c r="AL1584">
        <f t="shared" si="1035"/>
        <v>0.53823791150960232</v>
      </c>
      <c r="AM1584">
        <f t="shared" si="1036"/>
        <v>0.51626751430298023</v>
      </c>
      <c r="AN1584">
        <f t="shared" si="1037"/>
        <v>0.50666149075633293</v>
      </c>
      <c r="AO1584">
        <f t="shared" si="1038"/>
        <v>0.50666149075633293</v>
      </c>
      <c r="AP1584">
        <f t="shared" si="1039"/>
        <v>0.5074947186869293</v>
      </c>
      <c r="AQ1584">
        <f t="shared" si="1040"/>
        <v>0.49146975084816547</v>
      </c>
      <c r="AR1584">
        <f t="shared" si="1041"/>
        <v>0.47310597265642612</v>
      </c>
      <c r="AS1584">
        <f t="shared" si="1042"/>
        <v>0.41164214164381052</v>
      </c>
      <c r="AT1584">
        <f t="shared" si="1043"/>
        <v>0.41220648634072848</v>
      </c>
      <c r="AU1584">
        <f t="shared" si="1044"/>
        <v>0.44171464150259632</v>
      </c>
      <c r="AV1584">
        <f t="shared" si="1045"/>
        <v>0.55456543274786407</v>
      </c>
      <c r="AW1584">
        <f t="shared" si="1046"/>
        <v>0.64636697988585678</v>
      </c>
      <c r="AX1584">
        <f t="shared" si="1047"/>
        <v>0.59462306022904532</v>
      </c>
      <c r="AY1584">
        <f t="shared" si="1048"/>
        <v>0.60044065608550068</v>
      </c>
      <c r="BA1584">
        <f t="shared" si="1049"/>
        <v>0</v>
      </c>
      <c r="BB1584">
        <f t="shared" si="1050"/>
        <v>-3.4051348499986034E-3</v>
      </c>
    </row>
    <row r="1585" spans="1:54" x14ac:dyDescent="0.25">
      <c r="A1585">
        <v>8910</v>
      </c>
      <c r="B1585">
        <v>11801.60792382</v>
      </c>
      <c r="C1585">
        <v>1391963.2536144401</v>
      </c>
      <c r="D1585">
        <v>8933.7808928499999</v>
      </c>
      <c r="E1585">
        <v>286.57233073999998</v>
      </c>
      <c r="F1585">
        <v>3838035.7989591798</v>
      </c>
      <c r="G1585">
        <v>0.34843449999999998</v>
      </c>
      <c r="H1585">
        <v>0.68362650000000003</v>
      </c>
      <c r="I1585">
        <v>0.61451210000000001</v>
      </c>
      <c r="J1585">
        <v>0.15840000000000001</v>
      </c>
      <c r="K1585">
        <f t="shared" si="1009"/>
        <v>-30.780892849999873</v>
      </c>
      <c r="L1585">
        <f t="shared" si="1010"/>
        <v>-23.780892849999873</v>
      </c>
      <c r="M1585">
        <f t="shared" si="1011"/>
        <v>-30.780892849999873</v>
      </c>
      <c r="N1585">
        <f t="shared" si="1012"/>
        <v>-30.780892849999873</v>
      </c>
      <c r="O1585">
        <f t="shared" si="1013"/>
        <v>-32.780893529999958</v>
      </c>
      <c r="P1585">
        <f t="shared" si="1014"/>
        <v>-32.780893529999958</v>
      </c>
      <c r="Q1585">
        <f t="shared" si="1015"/>
        <v>-44.915945749999082</v>
      </c>
      <c r="R1585">
        <f t="shared" si="1016"/>
        <v>-44.915945749999082</v>
      </c>
      <c r="S1585">
        <f t="shared" si="1017"/>
        <v>-44.915945749999082</v>
      </c>
      <c r="T1585">
        <f t="shared" si="1018"/>
        <v>-44.915945749999082</v>
      </c>
      <c r="U1585">
        <f t="shared" si="1019"/>
        <v>-44.915945740000097</v>
      </c>
      <c r="V1585">
        <f t="shared" si="1020"/>
        <v>-56.245969879999393</v>
      </c>
      <c r="W1585">
        <f t="shared" si="1021"/>
        <v>-93.779892849999669</v>
      </c>
      <c r="X1585">
        <f t="shared" si="1022"/>
        <v>-102.75189167999997</v>
      </c>
      <c r="Y1585">
        <f t="shared" si="1023"/>
        <v>-86.436052380000547</v>
      </c>
      <c r="Z1585">
        <f t="shared" si="1024"/>
        <v>-28.543352029999369</v>
      </c>
      <c r="AA1585">
        <f t="shared" si="1025"/>
        <v>19.531010149999929</v>
      </c>
      <c r="AB1585">
        <f t="shared" si="1026"/>
        <v>-3.4051330700003746</v>
      </c>
      <c r="AC1585">
        <f t="shared" si="1027"/>
        <v>-2.7287638500001776</v>
      </c>
      <c r="AD1585">
        <f t="shared" si="1028"/>
        <v>-3.5085347099993669</v>
      </c>
      <c r="AF1585">
        <f t="shared" si="1029"/>
        <v>0.56465362396556473</v>
      </c>
      <c r="AG1585">
        <f t="shared" si="1030"/>
        <v>0.58789734599069421</v>
      </c>
      <c r="AH1585">
        <f t="shared" si="1031"/>
        <v>0.52941741779538931</v>
      </c>
      <c r="AI1585">
        <f t="shared" si="1032"/>
        <v>0.53039145587122205</v>
      </c>
      <c r="AJ1585">
        <f t="shared" si="1033"/>
        <v>0.53726532647601521</v>
      </c>
      <c r="AK1585">
        <f t="shared" si="1034"/>
        <v>0.49459157745417115</v>
      </c>
      <c r="AL1585">
        <f t="shared" si="1035"/>
        <v>0.51626741855843516</v>
      </c>
      <c r="AM1585">
        <f t="shared" si="1036"/>
        <v>0.51626751752566735</v>
      </c>
      <c r="AN1585">
        <f t="shared" si="1037"/>
        <v>0.50666149392960624</v>
      </c>
      <c r="AO1585">
        <f t="shared" si="1038"/>
        <v>0.50666149392960624</v>
      </c>
      <c r="AP1585">
        <f t="shared" si="1039"/>
        <v>0.50749472187263855</v>
      </c>
      <c r="AQ1585">
        <f t="shared" si="1040"/>
        <v>0.47194212089162846</v>
      </c>
      <c r="AR1585">
        <f t="shared" si="1041"/>
        <v>0.40445240322680476</v>
      </c>
      <c r="AS1585">
        <f t="shared" si="1042"/>
        <v>0.39493967094670052</v>
      </c>
      <c r="AT1585">
        <f t="shared" si="1043"/>
        <v>0.44171363048294471</v>
      </c>
      <c r="AU1585">
        <f t="shared" si="1044"/>
        <v>0.54641321182938396</v>
      </c>
      <c r="AV1585">
        <f t="shared" si="1045"/>
        <v>0.64279218105255242</v>
      </c>
      <c r="AW1585">
        <f t="shared" si="1046"/>
        <v>0.60469549777945741</v>
      </c>
      <c r="AX1585">
        <f t="shared" si="1047"/>
        <v>0.59590357000151328</v>
      </c>
      <c r="AY1585">
        <f t="shared" si="1048"/>
        <v>0.59898096603263751</v>
      </c>
      <c r="BA1585">
        <f t="shared" si="1049"/>
        <v>0</v>
      </c>
      <c r="BB1585">
        <f t="shared" si="1050"/>
        <v>-2.7287638500013145E-3</v>
      </c>
    </row>
    <row r="1586" spans="1:54" x14ac:dyDescent="0.25">
      <c r="A1586">
        <v>8903</v>
      </c>
      <c r="B1586">
        <v>11800.521232720001</v>
      </c>
      <c r="C1586">
        <v>1382439.66164094</v>
      </c>
      <c r="D1586">
        <v>8932.9999981100009</v>
      </c>
      <c r="E1586">
        <v>286.27065964000002</v>
      </c>
      <c r="F1586">
        <v>3835346.9795701602</v>
      </c>
      <c r="G1586">
        <v>0.3503713</v>
      </c>
      <c r="H1586">
        <v>0.68753370000000003</v>
      </c>
      <c r="I1586">
        <v>0.60408110000000004</v>
      </c>
      <c r="J1586">
        <v>0.1585</v>
      </c>
      <c r="K1586">
        <f t="shared" si="1009"/>
        <v>-22.999998110000888</v>
      </c>
      <c r="L1586">
        <f t="shared" si="1010"/>
        <v>-29.999998110000888</v>
      </c>
      <c r="M1586">
        <f t="shared" si="1011"/>
        <v>-29.999998110000888</v>
      </c>
      <c r="N1586">
        <f t="shared" si="1012"/>
        <v>-31.999998790000973</v>
      </c>
      <c r="O1586">
        <f t="shared" si="1013"/>
        <v>-31.999998790000973</v>
      </c>
      <c r="P1586">
        <f t="shared" si="1014"/>
        <v>-44.135051010000097</v>
      </c>
      <c r="Q1586">
        <f t="shared" si="1015"/>
        <v>-44.135051010000097</v>
      </c>
      <c r="R1586">
        <f t="shared" si="1016"/>
        <v>-44.135051010000097</v>
      </c>
      <c r="S1586">
        <f t="shared" si="1017"/>
        <v>-44.135051010000097</v>
      </c>
      <c r="T1586">
        <f t="shared" si="1018"/>
        <v>-44.135051000001113</v>
      </c>
      <c r="U1586">
        <f t="shared" si="1019"/>
        <v>-55.465075140000408</v>
      </c>
      <c r="V1586">
        <f t="shared" si="1020"/>
        <v>-92.998998110000684</v>
      </c>
      <c r="W1586">
        <f t="shared" si="1021"/>
        <v>-101.97099694000099</v>
      </c>
      <c r="X1586">
        <f t="shared" si="1022"/>
        <v>-85.655157640001562</v>
      </c>
      <c r="Y1586">
        <f t="shared" si="1023"/>
        <v>-27.762457290000384</v>
      </c>
      <c r="Z1586">
        <f t="shared" si="1024"/>
        <v>20.311904889998914</v>
      </c>
      <c r="AA1586">
        <f t="shared" si="1025"/>
        <v>-2.6242383300013898</v>
      </c>
      <c r="AB1586">
        <f t="shared" si="1026"/>
        <v>-1.9478691100011929</v>
      </c>
      <c r="AC1586">
        <f t="shared" si="1027"/>
        <v>-2.7276399700003822</v>
      </c>
      <c r="AD1586">
        <f t="shared" si="1028"/>
        <v>-2.7365702300012344</v>
      </c>
      <c r="AF1586">
        <f t="shared" si="1029"/>
        <v>0.58015981531637284</v>
      </c>
      <c r="AG1586">
        <f t="shared" si="1030"/>
        <v>0.57571949009275081</v>
      </c>
      <c r="AH1586">
        <f t="shared" si="1031"/>
        <v>0.53082688446833448</v>
      </c>
      <c r="AI1586">
        <f t="shared" si="1032"/>
        <v>0.52818716957383527</v>
      </c>
      <c r="AJ1586">
        <f t="shared" si="1033"/>
        <v>0.53867658064750723</v>
      </c>
      <c r="AK1586">
        <f t="shared" si="1034"/>
        <v>0.47480688066402021</v>
      </c>
      <c r="AL1586">
        <f t="shared" si="1035"/>
        <v>0.51768122746393419</v>
      </c>
      <c r="AM1586">
        <f t="shared" si="1036"/>
        <v>0.51768132670070277</v>
      </c>
      <c r="AN1586">
        <f t="shared" si="1037"/>
        <v>0.50805362500463169</v>
      </c>
      <c r="AO1586">
        <f t="shared" si="1038"/>
        <v>0.50805362502245721</v>
      </c>
      <c r="AP1586">
        <f t="shared" si="1039"/>
        <v>0.48872014643526873</v>
      </c>
      <c r="AQ1586">
        <f t="shared" si="1040"/>
        <v>0.40859718544018336</v>
      </c>
      <c r="AR1586">
        <f t="shared" si="1041"/>
        <v>0.38946999490070722</v>
      </c>
      <c r="AS1586">
        <f t="shared" si="1042"/>
        <v>0.42676733403307282</v>
      </c>
      <c r="AT1586">
        <f t="shared" si="1043"/>
        <v>0.54782463139144288</v>
      </c>
      <c r="AU1586">
        <f t="shared" si="1044"/>
        <v>0.63476762204477855</v>
      </c>
      <c r="AV1586">
        <f t="shared" si="1045"/>
        <v>0.60213255770528684</v>
      </c>
      <c r="AW1586">
        <f t="shared" si="1046"/>
        <v>0.60734312485274966</v>
      </c>
      <c r="AX1586">
        <f t="shared" si="1047"/>
        <v>0.59590569773809987</v>
      </c>
      <c r="AY1586">
        <f t="shared" si="1048"/>
        <v>0.60042604625128015</v>
      </c>
      <c r="BA1586">
        <f t="shared" si="1049"/>
        <v>0</v>
      </c>
      <c r="BB1586">
        <f t="shared" si="1050"/>
        <v>-2.7276399700006948E-3</v>
      </c>
    </row>
    <row r="1587" spans="1:54" x14ac:dyDescent="0.25">
      <c r="A1587">
        <v>8910</v>
      </c>
      <c r="B1587">
        <v>11800.416544469999</v>
      </c>
      <c r="C1587">
        <v>1381451.5315926</v>
      </c>
      <c r="D1587">
        <v>8932.9699950300001</v>
      </c>
      <c r="E1587">
        <v>286.8039574</v>
      </c>
      <c r="F1587">
        <v>3839941.2808931302</v>
      </c>
      <c r="G1587">
        <v>0.35212063999999998</v>
      </c>
      <c r="H1587">
        <v>0.69202569999999997</v>
      </c>
      <c r="I1587">
        <v>0.59237709999999999</v>
      </c>
      <c r="J1587">
        <v>0.15859999999999999</v>
      </c>
      <c r="K1587">
        <f t="shared" si="1009"/>
        <v>-29.969995030000064</v>
      </c>
      <c r="L1587">
        <f t="shared" si="1010"/>
        <v>-29.969995030000064</v>
      </c>
      <c r="M1587">
        <f t="shared" si="1011"/>
        <v>-31.969995710000148</v>
      </c>
      <c r="N1587">
        <f t="shared" si="1012"/>
        <v>-31.969995710000148</v>
      </c>
      <c r="O1587">
        <f t="shared" si="1013"/>
        <v>-44.105047929999273</v>
      </c>
      <c r="P1587">
        <f t="shared" si="1014"/>
        <v>-44.105047929999273</v>
      </c>
      <c r="Q1587">
        <f t="shared" si="1015"/>
        <v>-44.105047929999273</v>
      </c>
      <c r="R1587">
        <f t="shared" si="1016"/>
        <v>-44.105047929999273</v>
      </c>
      <c r="S1587">
        <f t="shared" si="1017"/>
        <v>-44.105047920000288</v>
      </c>
      <c r="T1587">
        <f t="shared" si="1018"/>
        <v>-55.435072059999584</v>
      </c>
      <c r="U1587">
        <f t="shared" si="1019"/>
        <v>-92.96899502999986</v>
      </c>
      <c r="V1587">
        <f t="shared" si="1020"/>
        <v>-101.94099386000016</v>
      </c>
      <c r="W1587">
        <f t="shared" si="1021"/>
        <v>-85.625154560000738</v>
      </c>
      <c r="X1587">
        <f t="shared" si="1022"/>
        <v>-27.73245420999956</v>
      </c>
      <c r="Y1587">
        <f t="shared" si="1023"/>
        <v>20.341907969999738</v>
      </c>
      <c r="Z1587">
        <f t="shared" si="1024"/>
        <v>-2.5942352500005654</v>
      </c>
      <c r="AA1587">
        <f t="shared" si="1025"/>
        <v>-1.9178660300003685</v>
      </c>
      <c r="AB1587">
        <f t="shared" si="1026"/>
        <v>-2.6976368899995578</v>
      </c>
      <c r="AC1587">
        <f t="shared" si="1027"/>
        <v>-2.70656715000041</v>
      </c>
      <c r="AD1587">
        <f t="shared" si="1028"/>
        <v>-2.9699950300000637</v>
      </c>
      <c r="AF1587">
        <f t="shared" si="1029"/>
        <v>0.5662696253616808</v>
      </c>
      <c r="AG1587">
        <f t="shared" si="1030"/>
        <v>0.57577824021346258</v>
      </c>
      <c r="AH1587">
        <f t="shared" si="1031"/>
        <v>0.52727116073150337</v>
      </c>
      <c r="AI1587">
        <f t="shared" si="1032"/>
        <v>0.52824141865585117</v>
      </c>
      <c r="AJ1587">
        <f t="shared" si="1033"/>
        <v>0.51680000725048258</v>
      </c>
      <c r="AK1587">
        <f t="shared" si="1034"/>
        <v>0.47485916123539967</v>
      </c>
      <c r="AL1587">
        <f t="shared" si="1035"/>
        <v>0.51773554800103705</v>
      </c>
      <c r="AM1587">
        <f t="shared" si="1036"/>
        <v>0.51773564724816157</v>
      </c>
      <c r="AN1587">
        <f t="shared" si="1037"/>
        <v>0.50810711266666353</v>
      </c>
      <c r="AO1587">
        <f t="shared" si="1038"/>
        <v>0.48790864304180415</v>
      </c>
      <c r="AP1587">
        <f t="shared" si="1039"/>
        <v>0.42197338976245291</v>
      </c>
      <c r="AQ1587">
        <f t="shared" si="1040"/>
        <v>0.39318539025296556</v>
      </c>
      <c r="AR1587">
        <f t="shared" si="1041"/>
        <v>0.41936829460246999</v>
      </c>
      <c r="AS1587">
        <f t="shared" si="1042"/>
        <v>0.53459753631082541</v>
      </c>
      <c r="AT1587">
        <f t="shared" si="1043"/>
        <v>0.63482121542514491</v>
      </c>
      <c r="AU1587">
        <f t="shared" si="1044"/>
        <v>0.59334201853818047</v>
      </c>
      <c r="AV1587">
        <f t="shared" si="1045"/>
        <v>0.60342890207654987</v>
      </c>
      <c r="AW1587">
        <f t="shared" si="1046"/>
        <v>0.60598091078069716</v>
      </c>
      <c r="AX1587">
        <f t="shared" si="1047"/>
        <v>0.59594559293163041</v>
      </c>
      <c r="AY1587">
        <f t="shared" si="1048"/>
        <v>0.5999890863007139</v>
      </c>
      <c r="BA1587">
        <f t="shared" si="1049"/>
        <v>0</v>
      </c>
      <c r="BB1587">
        <f t="shared" si="1050"/>
        <v>-2.7065671499997279E-3</v>
      </c>
    </row>
    <row r="1588" spans="1:54" x14ac:dyDescent="0.25">
      <c r="A1588">
        <v>8903</v>
      </c>
      <c r="B1588">
        <v>11797.052123330001</v>
      </c>
      <c r="C1588">
        <v>1351904.4086591101</v>
      </c>
      <c r="D1588">
        <v>8932.8839912399999</v>
      </c>
      <c r="E1588">
        <v>286.71002605000001</v>
      </c>
      <c r="F1588">
        <v>3839019.4729818702</v>
      </c>
      <c r="G1588">
        <v>0.35125840000000003</v>
      </c>
      <c r="H1588">
        <v>0.69766680000000003</v>
      </c>
      <c r="I1588">
        <v>0.58146732999999995</v>
      </c>
      <c r="J1588">
        <v>0.15870000000000001</v>
      </c>
      <c r="K1588">
        <f t="shared" si="1009"/>
        <v>-29.883991239999887</v>
      </c>
      <c r="L1588">
        <f t="shared" si="1010"/>
        <v>-31.883991919999971</v>
      </c>
      <c r="M1588">
        <f t="shared" si="1011"/>
        <v>-31.883991919999971</v>
      </c>
      <c r="N1588">
        <f t="shared" si="1012"/>
        <v>-44.019044139999096</v>
      </c>
      <c r="O1588">
        <f t="shared" si="1013"/>
        <v>-44.019044139999096</v>
      </c>
      <c r="P1588">
        <f t="shared" si="1014"/>
        <v>-44.019044139999096</v>
      </c>
      <c r="Q1588">
        <f t="shared" si="1015"/>
        <v>-44.019044139999096</v>
      </c>
      <c r="R1588">
        <f t="shared" si="1016"/>
        <v>-44.019044130000111</v>
      </c>
      <c r="S1588">
        <f t="shared" si="1017"/>
        <v>-55.349068269999407</v>
      </c>
      <c r="T1588">
        <f t="shared" si="1018"/>
        <v>-92.882991239999683</v>
      </c>
      <c r="U1588">
        <f t="shared" si="1019"/>
        <v>-101.85499006999999</v>
      </c>
      <c r="V1588">
        <f t="shared" si="1020"/>
        <v>-85.53915077000056</v>
      </c>
      <c r="W1588">
        <f t="shared" si="1021"/>
        <v>-27.646450419999383</v>
      </c>
      <c r="X1588">
        <f t="shared" si="1022"/>
        <v>20.427911759999915</v>
      </c>
      <c r="Y1588">
        <f t="shared" si="1023"/>
        <v>-2.5082314600003883</v>
      </c>
      <c r="Z1588">
        <f t="shared" si="1024"/>
        <v>-1.8318622400001914</v>
      </c>
      <c r="AA1588">
        <f t="shared" si="1025"/>
        <v>-2.6116330999993806</v>
      </c>
      <c r="AB1588">
        <f t="shared" si="1026"/>
        <v>-2.6205633600002329</v>
      </c>
      <c r="AC1588">
        <f t="shared" si="1027"/>
        <v>-2.8839912399998866</v>
      </c>
      <c r="AD1588">
        <f t="shared" si="1028"/>
        <v>-27.544471679999333</v>
      </c>
      <c r="AF1588">
        <f t="shared" si="1029"/>
        <v>0.56644101840440919</v>
      </c>
      <c r="AG1588">
        <f t="shared" si="1030"/>
        <v>0.5720303733835761</v>
      </c>
      <c r="AH1588">
        <f t="shared" si="1031"/>
        <v>0.52742639224932919</v>
      </c>
      <c r="AI1588">
        <f t="shared" si="1032"/>
        <v>0.50645532814531424</v>
      </c>
      <c r="AJ1588">
        <f t="shared" si="1033"/>
        <v>0.51695543563434132</v>
      </c>
      <c r="AK1588">
        <f t="shared" si="1034"/>
        <v>0.47500902342561102</v>
      </c>
      <c r="AL1588">
        <f t="shared" si="1035"/>
        <v>0.51789125775035494</v>
      </c>
      <c r="AM1588">
        <f t="shared" si="1036"/>
        <v>0.51789135704526801</v>
      </c>
      <c r="AN1588">
        <f t="shared" si="1037"/>
        <v>0.48806196530471169</v>
      </c>
      <c r="AO1588">
        <f t="shared" si="1038"/>
        <v>0.42114879780890002</v>
      </c>
      <c r="AP1588">
        <f t="shared" si="1039"/>
        <v>0.40615874024127335</v>
      </c>
      <c r="AQ1588">
        <f t="shared" si="1040"/>
        <v>0.42145445383376318</v>
      </c>
      <c r="AR1588">
        <f t="shared" si="1041"/>
        <v>0.52541756587273236</v>
      </c>
      <c r="AS1588">
        <f t="shared" si="1042"/>
        <v>0.62425395247916604</v>
      </c>
      <c r="AT1588">
        <f t="shared" si="1043"/>
        <v>0.59349681452390723</v>
      </c>
      <c r="AU1588">
        <f t="shared" si="1044"/>
        <v>0.59472076510322303</v>
      </c>
      <c r="AV1588">
        <f t="shared" si="1045"/>
        <v>0.60215569100052158</v>
      </c>
      <c r="AW1588">
        <f t="shared" si="1046"/>
        <v>0.60612094166752462</v>
      </c>
      <c r="AX1588">
        <f t="shared" si="1047"/>
        <v>0.59560969254395013</v>
      </c>
      <c r="AY1588">
        <f t="shared" si="1048"/>
        <v>0.55398685302374062</v>
      </c>
      <c r="BA1588">
        <f t="shared" si="1049"/>
        <v>0</v>
      </c>
      <c r="BB1588">
        <f t="shared" si="1050"/>
        <v>-2.8839912400009382E-3</v>
      </c>
    </row>
    <row r="1589" spans="1:54" x14ac:dyDescent="0.25">
      <c r="A1589">
        <v>8903</v>
      </c>
      <c r="B1589">
        <v>11797.036367639999</v>
      </c>
      <c r="C1589">
        <v>1351690.65344393</v>
      </c>
      <c r="D1589">
        <v>8932.7919868999998</v>
      </c>
      <c r="E1589">
        <v>286.74029567000002</v>
      </c>
      <c r="F1589">
        <v>3839199.0250822701</v>
      </c>
      <c r="G1589">
        <v>0.35195324</v>
      </c>
      <c r="H1589">
        <v>0.70283980000000001</v>
      </c>
      <c r="I1589">
        <v>0.56914275999999997</v>
      </c>
      <c r="J1589">
        <v>0.1588</v>
      </c>
      <c r="K1589">
        <f t="shared" si="1009"/>
        <v>-31.791987579999841</v>
      </c>
      <c r="L1589">
        <f t="shared" si="1010"/>
        <v>-31.791987579999841</v>
      </c>
      <c r="M1589">
        <f t="shared" si="1011"/>
        <v>-43.927039799998965</v>
      </c>
      <c r="N1589">
        <f t="shared" si="1012"/>
        <v>-43.927039799998965</v>
      </c>
      <c r="O1589">
        <f t="shared" si="1013"/>
        <v>-43.927039799998965</v>
      </c>
      <c r="P1589">
        <f t="shared" si="1014"/>
        <v>-43.927039799998965</v>
      </c>
      <c r="Q1589">
        <f t="shared" si="1015"/>
        <v>-43.927039789999981</v>
      </c>
      <c r="R1589">
        <f t="shared" si="1016"/>
        <v>-55.257063929999276</v>
      </c>
      <c r="S1589">
        <f t="shared" si="1017"/>
        <v>-92.790986899999552</v>
      </c>
      <c r="T1589">
        <f t="shared" si="1018"/>
        <v>-101.76298572999985</v>
      </c>
      <c r="U1589">
        <f t="shared" si="1019"/>
        <v>-85.44714643000043</v>
      </c>
      <c r="V1589">
        <f t="shared" si="1020"/>
        <v>-27.554446079999252</v>
      </c>
      <c r="W1589">
        <f t="shared" si="1021"/>
        <v>20.519916100000046</v>
      </c>
      <c r="X1589">
        <f t="shared" si="1022"/>
        <v>-2.4162271200002579</v>
      </c>
      <c r="Y1589">
        <f t="shared" si="1023"/>
        <v>-1.7398579000000609</v>
      </c>
      <c r="Z1589">
        <f t="shared" si="1024"/>
        <v>-2.5196287599992502</v>
      </c>
      <c r="AA1589">
        <f t="shared" si="1025"/>
        <v>-2.5285590200001025</v>
      </c>
      <c r="AB1589">
        <f t="shared" si="1026"/>
        <v>-2.7919868999997561</v>
      </c>
      <c r="AC1589">
        <f t="shared" si="1027"/>
        <v>-27.452467339999203</v>
      </c>
      <c r="AD1589">
        <f t="shared" si="1028"/>
        <v>-27.452573459999257</v>
      </c>
      <c r="AF1589">
        <f t="shared" si="1029"/>
        <v>0.56263865924992906</v>
      </c>
      <c r="AG1589">
        <f t="shared" si="1030"/>
        <v>0.57221053042348236</v>
      </c>
      <c r="AH1589">
        <f t="shared" si="1031"/>
        <v>0.50568943621916851</v>
      </c>
      <c r="AI1589">
        <f t="shared" si="1032"/>
        <v>0.5066216827657849</v>
      </c>
      <c r="AJ1589">
        <f t="shared" si="1033"/>
        <v>0.51712170837504479</v>
      </c>
      <c r="AK1589">
        <f t="shared" si="1034"/>
        <v>0.47516934161509244</v>
      </c>
      <c r="AL1589">
        <f t="shared" si="1035"/>
        <v>0.51805783150570328</v>
      </c>
      <c r="AM1589">
        <f t="shared" si="1036"/>
        <v>0.49754493301571356</v>
      </c>
      <c r="AN1589">
        <f t="shared" si="1037"/>
        <v>0.42131281748298771</v>
      </c>
      <c r="AO1589">
        <f t="shared" si="1038"/>
        <v>0.40531809023415005</v>
      </c>
      <c r="AP1589">
        <f t="shared" si="1039"/>
        <v>0.43536023038355282</v>
      </c>
      <c r="AQ1589">
        <f t="shared" si="1040"/>
        <v>0.52139281409004701</v>
      </c>
      <c r="AR1589">
        <f t="shared" si="1041"/>
        <v>0.61351901872424797</v>
      </c>
      <c r="AS1589">
        <f t="shared" si="1042"/>
        <v>0.58172679179046805</v>
      </c>
      <c r="AT1589">
        <f t="shared" si="1043"/>
        <v>0.59488641554286981</v>
      </c>
      <c r="AU1589">
        <f t="shared" si="1044"/>
        <v>0.59347694388373951</v>
      </c>
      <c r="AV1589">
        <f t="shared" si="1045"/>
        <v>0.60230814971953528</v>
      </c>
      <c r="AW1589">
        <f t="shared" si="1046"/>
        <v>0.60580949115618232</v>
      </c>
      <c r="AX1589">
        <f t="shared" si="1047"/>
        <v>0.54909650120263687</v>
      </c>
      <c r="AY1589">
        <f t="shared" si="1048"/>
        <v>0.55415888205265518</v>
      </c>
      <c r="BA1589">
        <f t="shared" si="1049"/>
        <v>0</v>
      </c>
      <c r="BB1589">
        <f t="shared" si="1050"/>
        <v>-2.7452467339999842E-2</v>
      </c>
    </row>
    <row r="1590" spans="1:54" x14ac:dyDescent="0.25">
      <c r="A1590">
        <v>8900.9999993199999</v>
      </c>
      <c r="B1590">
        <v>11797.15551011</v>
      </c>
      <c r="C1590">
        <v>1352724.73576865</v>
      </c>
      <c r="D1590">
        <v>8903</v>
      </c>
      <c r="E1590">
        <v>286.77154199</v>
      </c>
      <c r="F1590">
        <v>3839443.3115372402</v>
      </c>
      <c r="G1590">
        <v>0.35376390000000002</v>
      </c>
      <c r="H1590">
        <v>0.7067272</v>
      </c>
      <c r="I1590">
        <v>0.55786539999999996</v>
      </c>
      <c r="J1590">
        <v>0.15890000000000001</v>
      </c>
      <c r="K1590">
        <f t="shared" si="1009"/>
        <v>-2.0000006800000847</v>
      </c>
      <c r="L1590">
        <f t="shared" si="1010"/>
        <v>-14.135052899999209</v>
      </c>
      <c r="M1590">
        <f t="shared" si="1011"/>
        <v>-14.135052899999209</v>
      </c>
      <c r="N1590">
        <f t="shared" si="1012"/>
        <v>-14.135052899999209</v>
      </c>
      <c r="O1590">
        <f t="shared" si="1013"/>
        <v>-14.135052899999209</v>
      </c>
      <c r="P1590">
        <f t="shared" si="1014"/>
        <v>-14.135052890000225</v>
      </c>
      <c r="Q1590">
        <f t="shared" si="1015"/>
        <v>-25.46507702999952</v>
      </c>
      <c r="R1590">
        <f t="shared" si="1016"/>
        <v>-62.998999999999796</v>
      </c>
      <c r="S1590">
        <f t="shared" si="1017"/>
        <v>-71.970998830000099</v>
      </c>
      <c r="T1590">
        <f t="shared" si="1018"/>
        <v>-55.655159530000674</v>
      </c>
      <c r="U1590">
        <f t="shared" si="1019"/>
        <v>2.237540820000504</v>
      </c>
      <c r="V1590">
        <f t="shared" si="1020"/>
        <v>50.311902999999802</v>
      </c>
      <c r="W1590">
        <f t="shared" si="1021"/>
        <v>27.375759779999498</v>
      </c>
      <c r="X1590">
        <f t="shared" si="1022"/>
        <v>28.052128999999695</v>
      </c>
      <c r="Y1590">
        <f t="shared" si="1023"/>
        <v>27.272358140000506</v>
      </c>
      <c r="Z1590">
        <f t="shared" si="1024"/>
        <v>27.263427879999654</v>
      </c>
      <c r="AA1590">
        <f t="shared" si="1025"/>
        <v>27</v>
      </c>
      <c r="AB1590">
        <f t="shared" si="1026"/>
        <v>2.3395195600005536</v>
      </c>
      <c r="AC1590">
        <f t="shared" si="1027"/>
        <v>2.3394134400004987</v>
      </c>
      <c r="AD1590">
        <f t="shared" si="1028"/>
        <v>2.4004168499996013</v>
      </c>
      <c r="AF1590">
        <f t="shared" si="1029"/>
        <v>0.62200975538073533</v>
      </c>
      <c r="AG1590">
        <f t="shared" si="1030"/>
        <v>0.60678521554987797</v>
      </c>
      <c r="AH1590">
        <f t="shared" si="1031"/>
        <v>0.55946212862637268</v>
      </c>
      <c r="AI1590">
        <f t="shared" si="1032"/>
        <v>0.56048908373631789</v>
      </c>
      <c r="AJ1590">
        <f t="shared" si="1033"/>
        <v>0.57096259580337405</v>
      </c>
      <c r="AK1590">
        <f t="shared" si="1034"/>
        <v>0.52708208184515526</v>
      </c>
      <c r="AL1590">
        <f t="shared" si="1035"/>
        <v>0.55148319093777409</v>
      </c>
      <c r="AM1590">
        <f t="shared" si="1036"/>
        <v>0.48352816521379666</v>
      </c>
      <c r="AN1590">
        <f t="shared" si="1037"/>
        <v>0.45842941065397491</v>
      </c>
      <c r="AO1590">
        <f t="shared" si="1038"/>
        <v>0.48751628464762076</v>
      </c>
      <c r="AP1590">
        <f t="shared" si="1039"/>
        <v>0.59141507747617372</v>
      </c>
      <c r="AQ1590">
        <f t="shared" si="1040"/>
        <v>0.65559777879240877</v>
      </c>
      <c r="AR1590">
        <f t="shared" si="1041"/>
        <v>0.62605909248048697</v>
      </c>
      <c r="AS1590">
        <f t="shared" si="1042"/>
        <v>0.63844736608929242</v>
      </c>
      <c r="AT1590">
        <f t="shared" si="1043"/>
        <v>0.64735491142855528</v>
      </c>
      <c r="AU1590">
        <f t="shared" si="1044"/>
        <v>0.64733940556617187</v>
      </c>
      <c r="AV1590">
        <f t="shared" si="1045"/>
        <v>0.6564993761832989</v>
      </c>
      <c r="AW1590">
        <f t="shared" si="1046"/>
        <v>0.61513265827154728</v>
      </c>
      <c r="AX1590">
        <f t="shared" si="1047"/>
        <v>0.6054986746828942</v>
      </c>
      <c r="AY1590">
        <f t="shared" si="1048"/>
        <v>0.61004223793506129</v>
      </c>
      <c r="BA1590">
        <f t="shared" si="1049"/>
        <v>0</v>
      </c>
      <c r="BB1590">
        <f t="shared" si="1050"/>
        <v>2.3394134399996602E-3</v>
      </c>
    </row>
    <row r="1591" spans="1:54" x14ac:dyDescent="0.25">
      <c r="A1591">
        <v>8900.9999993199999</v>
      </c>
      <c r="B1591">
        <v>11797.188108619999</v>
      </c>
      <c r="C1591">
        <v>1353014.94647466</v>
      </c>
      <c r="D1591">
        <v>8903</v>
      </c>
      <c r="E1591">
        <v>286.73154198999998</v>
      </c>
      <c r="F1591">
        <v>3839103.1404457302</v>
      </c>
      <c r="G1591">
        <v>0.35371277000000001</v>
      </c>
      <c r="H1591">
        <v>0.71239870000000005</v>
      </c>
      <c r="I1591">
        <v>0.54494405000000001</v>
      </c>
      <c r="J1591">
        <v>0.159</v>
      </c>
      <c r="K1591">
        <f t="shared" si="1009"/>
        <v>-14.135052899999209</v>
      </c>
      <c r="L1591">
        <f t="shared" si="1010"/>
        <v>-14.135052899999209</v>
      </c>
      <c r="M1591">
        <f t="shared" si="1011"/>
        <v>-14.135052899999209</v>
      </c>
      <c r="N1591">
        <f t="shared" si="1012"/>
        <v>-14.135052899999209</v>
      </c>
      <c r="O1591">
        <f t="shared" si="1013"/>
        <v>-14.135052890000225</v>
      </c>
      <c r="P1591">
        <f t="shared" si="1014"/>
        <v>-25.46507702999952</v>
      </c>
      <c r="Q1591">
        <f t="shared" si="1015"/>
        <v>-62.998999999999796</v>
      </c>
      <c r="R1591">
        <f t="shared" si="1016"/>
        <v>-71.970998830000099</v>
      </c>
      <c r="S1591">
        <f t="shared" si="1017"/>
        <v>-55.655159530000674</v>
      </c>
      <c r="T1591">
        <f t="shared" si="1018"/>
        <v>2.237540820000504</v>
      </c>
      <c r="U1591">
        <f t="shared" si="1019"/>
        <v>50.311902999999802</v>
      </c>
      <c r="V1591">
        <f t="shared" si="1020"/>
        <v>27.375759779999498</v>
      </c>
      <c r="W1591">
        <f t="shared" si="1021"/>
        <v>28.052128999999695</v>
      </c>
      <c r="X1591">
        <f t="shared" si="1022"/>
        <v>27.272358140000506</v>
      </c>
      <c r="Y1591">
        <f t="shared" si="1023"/>
        <v>27.263427879999654</v>
      </c>
      <c r="Z1591">
        <f t="shared" si="1024"/>
        <v>27</v>
      </c>
      <c r="AA1591">
        <f t="shared" si="1025"/>
        <v>2.3395195600005536</v>
      </c>
      <c r="AB1591">
        <f t="shared" si="1026"/>
        <v>2.3394134400004987</v>
      </c>
      <c r="AC1591">
        <f t="shared" si="1027"/>
        <v>2.4004168499996013</v>
      </c>
      <c r="AD1591">
        <f t="shared" si="1028"/>
        <v>8.0000028300000849</v>
      </c>
      <c r="AF1591">
        <f t="shared" si="1029"/>
        <v>0.59782636155996505</v>
      </c>
      <c r="AG1591">
        <f t="shared" si="1030"/>
        <v>0.60678521554987797</v>
      </c>
      <c r="AH1591">
        <f t="shared" si="1031"/>
        <v>0.55946212862637268</v>
      </c>
      <c r="AI1591">
        <f t="shared" si="1032"/>
        <v>0.56048908373631789</v>
      </c>
      <c r="AJ1591">
        <f t="shared" si="1033"/>
        <v>0.57096259582144449</v>
      </c>
      <c r="AK1591">
        <f t="shared" si="1034"/>
        <v>0.50733943756443012</v>
      </c>
      <c r="AL1591">
        <f t="shared" si="1035"/>
        <v>0.48352807248817509</v>
      </c>
      <c r="AM1591">
        <f t="shared" si="1036"/>
        <v>0.46728436996902711</v>
      </c>
      <c r="AN1591">
        <f t="shared" si="1037"/>
        <v>0.48751628464762076</v>
      </c>
      <c r="AO1591">
        <f t="shared" si="1038"/>
        <v>0.59072382728580064</v>
      </c>
      <c r="AP1591">
        <f t="shared" si="1039"/>
        <v>0.67697434072227702</v>
      </c>
      <c r="AQ1591">
        <f t="shared" si="1040"/>
        <v>0.61606665491647106</v>
      </c>
      <c r="AR1591">
        <f t="shared" si="1041"/>
        <v>0.62729624436158893</v>
      </c>
      <c r="AS1591">
        <f t="shared" si="1042"/>
        <v>0.63699572718805186</v>
      </c>
      <c r="AT1591">
        <f t="shared" si="1043"/>
        <v>0.6473387610831467</v>
      </c>
      <c r="AU1591">
        <f t="shared" si="1044"/>
        <v>0.64686299798101121</v>
      </c>
      <c r="AV1591">
        <f t="shared" si="1045"/>
        <v>0.61124211593825706</v>
      </c>
      <c r="AW1591">
        <f t="shared" si="1046"/>
        <v>0.61513246546764022</v>
      </c>
      <c r="AX1591">
        <f t="shared" si="1047"/>
        <v>0.60561416671708523</v>
      </c>
      <c r="AY1591">
        <f t="shared" si="1048"/>
        <v>0.62052439241489876</v>
      </c>
      <c r="BA1591">
        <f t="shared" si="1049"/>
        <v>0</v>
      </c>
      <c r="BB1591">
        <f t="shared" si="1050"/>
        <v>2.400416849999587E-3</v>
      </c>
    </row>
    <row r="1592" spans="1:54" x14ac:dyDescent="0.25">
      <c r="A1592">
        <v>8888.8649471000008</v>
      </c>
      <c r="B1592">
        <v>11797.19928671</v>
      </c>
      <c r="C1592">
        <v>1352973.57927628</v>
      </c>
      <c r="D1592">
        <v>8902.9999999899992</v>
      </c>
      <c r="E1592">
        <v>286.72278181000001</v>
      </c>
      <c r="F1592">
        <v>3838941.8655398702</v>
      </c>
      <c r="G1592">
        <v>0.35254259999999998</v>
      </c>
      <c r="H1592">
        <v>0.7170974</v>
      </c>
      <c r="I1592">
        <v>0.53564710000000004</v>
      </c>
      <c r="J1592">
        <v>0.15909999999999999</v>
      </c>
      <c r="K1592">
        <f t="shared" si="1009"/>
        <v>-14.135052889998406</v>
      </c>
      <c r="L1592">
        <f t="shared" si="1010"/>
        <v>-14.135052889998406</v>
      </c>
      <c r="M1592">
        <f t="shared" si="1011"/>
        <v>-14.135052889998406</v>
      </c>
      <c r="N1592">
        <f t="shared" si="1012"/>
        <v>-14.135052879999421</v>
      </c>
      <c r="O1592">
        <f t="shared" si="1013"/>
        <v>-25.465077019998716</v>
      </c>
      <c r="P1592">
        <f t="shared" si="1014"/>
        <v>-62.998999989998993</v>
      </c>
      <c r="Q1592">
        <f t="shared" si="1015"/>
        <v>-71.970998819999295</v>
      </c>
      <c r="R1592">
        <f t="shared" si="1016"/>
        <v>-55.65515951999987</v>
      </c>
      <c r="S1592">
        <f t="shared" si="1017"/>
        <v>2.2375408300013078</v>
      </c>
      <c r="T1592">
        <f t="shared" si="1018"/>
        <v>50.311903010000606</v>
      </c>
      <c r="U1592">
        <f t="shared" si="1019"/>
        <v>27.375759790000302</v>
      </c>
      <c r="V1592">
        <f t="shared" si="1020"/>
        <v>28.052129010000499</v>
      </c>
      <c r="W1592">
        <f t="shared" si="1021"/>
        <v>27.27235815000131</v>
      </c>
      <c r="X1592">
        <f t="shared" si="1022"/>
        <v>27.263427890000457</v>
      </c>
      <c r="Y1592">
        <f t="shared" si="1023"/>
        <v>27.000000010000804</v>
      </c>
      <c r="Z1592">
        <f t="shared" si="1024"/>
        <v>2.3395195700013574</v>
      </c>
      <c r="AA1592">
        <f t="shared" si="1025"/>
        <v>2.3394134500013024</v>
      </c>
      <c r="AB1592">
        <f t="shared" si="1026"/>
        <v>2.400416860000405</v>
      </c>
      <c r="AC1592">
        <f t="shared" si="1027"/>
        <v>8.0000028400008887</v>
      </c>
      <c r="AD1592">
        <f t="shared" si="1028"/>
        <v>8.0000000100008037</v>
      </c>
      <c r="AF1592">
        <f t="shared" si="1029"/>
        <v>0.59782636157989522</v>
      </c>
      <c r="AG1592">
        <f t="shared" si="1030"/>
        <v>0.60678521556946097</v>
      </c>
      <c r="AH1592">
        <f t="shared" si="1031"/>
        <v>0.55946212864442357</v>
      </c>
      <c r="AI1592">
        <f t="shared" si="1032"/>
        <v>0.56048908377247986</v>
      </c>
      <c r="AJ1592">
        <f t="shared" si="1033"/>
        <v>0.55048666866052365</v>
      </c>
      <c r="AK1592">
        <f t="shared" si="1034"/>
        <v>0.441936321004128</v>
      </c>
      <c r="AL1592">
        <f t="shared" si="1035"/>
        <v>0.46728428035831859</v>
      </c>
      <c r="AM1592">
        <f t="shared" si="1036"/>
        <v>0.49682418133324646</v>
      </c>
      <c r="AN1592">
        <f t="shared" si="1037"/>
        <v>0.59072382730362949</v>
      </c>
      <c r="AO1592">
        <f t="shared" si="1038"/>
        <v>0.67642784101345943</v>
      </c>
      <c r="AP1592">
        <f t="shared" si="1039"/>
        <v>0.63615425646599322</v>
      </c>
      <c r="AQ1592">
        <f t="shared" si="1040"/>
        <v>0.61723239736761371</v>
      </c>
      <c r="AR1592">
        <f t="shared" si="1041"/>
        <v>0.62586995980372029</v>
      </c>
      <c r="AS1592">
        <f t="shared" si="1042"/>
        <v>0.63697910243459821</v>
      </c>
      <c r="AT1592">
        <f t="shared" si="1043"/>
        <v>0.6468623526593934</v>
      </c>
      <c r="AU1592">
        <f t="shared" si="1044"/>
        <v>0.60226468161991309</v>
      </c>
      <c r="AV1592">
        <f t="shared" si="1045"/>
        <v>0.61124192120369536</v>
      </c>
      <c r="AW1592">
        <f t="shared" si="1046"/>
        <v>0.61524329940767342</v>
      </c>
      <c r="AX1592">
        <f t="shared" si="1047"/>
        <v>0.61621533764543079</v>
      </c>
      <c r="AY1592">
        <f t="shared" si="1048"/>
        <v>0.62052438713599634</v>
      </c>
      <c r="BA1592">
        <f t="shared" si="1049"/>
        <v>0</v>
      </c>
      <c r="BB1592">
        <f t="shared" si="1050"/>
        <v>8.0000028400011303E-3</v>
      </c>
    </row>
    <row r="1593" spans="1:54" x14ac:dyDescent="0.25">
      <c r="A1593">
        <v>8888.8649471000008</v>
      </c>
      <c r="B1593">
        <v>11797.148021999999</v>
      </c>
      <c r="C1593">
        <v>1352482.98703656</v>
      </c>
      <c r="D1593">
        <v>8903</v>
      </c>
      <c r="E1593">
        <v>286.03121179999999</v>
      </c>
      <c r="F1593">
        <v>3832783.5883012302</v>
      </c>
      <c r="G1593">
        <v>0.35137861999999997</v>
      </c>
      <c r="H1593">
        <v>0.72388023000000001</v>
      </c>
      <c r="I1593">
        <v>0.52126779999999995</v>
      </c>
      <c r="J1593">
        <v>0.15920000000000001</v>
      </c>
      <c r="K1593">
        <f t="shared" si="1009"/>
        <v>-14.135052899999209</v>
      </c>
      <c r="L1593">
        <f t="shared" si="1010"/>
        <v>-14.135052899999209</v>
      </c>
      <c r="M1593">
        <f t="shared" si="1011"/>
        <v>-14.135052890000225</v>
      </c>
      <c r="N1593">
        <f t="shared" si="1012"/>
        <v>-25.46507702999952</v>
      </c>
      <c r="O1593">
        <f t="shared" si="1013"/>
        <v>-62.998999999999796</v>
      </c>
      <c r="P1593">
        <f t="shared" si="1014"/>
        <v>-71.970998830000099</v>
      </c>
      <c r="Q1593">
        <f t="shared" si="1015"/>
        <v>-55.655159530000674</v>
      </c>
      <c r="R1593">
        <f t="shared" si="1016"/>
        <v>2.237540820000504</v>
      </c>
      <c r="S1593">
        <f t="shared" si="1017"/>
        <v>50.311902999999802</v>
      </c>
      <c r="T1593">
        <f t="shared" si="1018"/>
        <v>27.375759779999498</v>
      </c>
      <c r="U1593">
        <f t="shared" si="1019"/>
        <v>28.052128999999695</v>
      </c>
      <c r="V1593">
        <f t="shared" si="1020"/>
        <v>27.272358140000506</v>
      </c>
      <c r="W1593">
        <f t="shared" si="1021"/>
        <v>27.263427879999654</v>
      </c>
      <c r="X1593">
        <f t="shared" si="1022"/>
        <v>27</v>
      </c>
      <c r="Y1593">
        <f t="shared" si="1023"/>
        <v>2.3395195600005536</v>
      </c>
      <c r="Z1593">
        <f t="shared" si="1024"/>
        <v>2.3394134400004987</v>
      </c>
      <c r="AA1593">
        <f t="shared" si="1025"/>
        <v>2.4004168499996013</v>
      </c>
      <c r="AB1593">
        <f t="shared" si="1026"/>
        <v>8.0000028300000849</v>
      </c>
      <c r="AC1593">
        <f t="shared" si="1027"/>
        <v>8</v>
      </c>
      <c r="AD1593">
        <f t="shared" si="1028"/>
        <v>14.001000000000204</v>
      </c>
      <c r="AF1593">
        <f t="shared" si="1029"/>
        <v>0.59782636155996505</v>
      </c>
      <c r="AG1593">
        <f t="shared" si="1030"/>
        <v>0.60678521554987797</v>
      </c>
      <c r="AH1593">
        <f t="shared" si="1031"/>
        <v>0.55946212864442024</v>
      </c>
      <c r="AI1593">
        <f t="shared" si="1032"/>
        <v>0.54000307335825393</v>
      </c>
      <c r="AJ1593">
        <f t="shared" si="1033"/>
        <v>0.48265434419377806</v>
      </c>
      <c r="AK1593">
        <f t="shared" si="1034"/>
        <v>0.42630255187914612</v>
      </c>
      <c r="AL1593">
        <f t="shared" si="1035"/>
        <v>0.49682408605469264</v>
      </c>
      <c r="AM1593">
        <f t="shared" si="1036"/>
        <v>0.60163885956807805</v>
      </c>
      <c r="AN1593">
        <f t="shared" si="1037"/>
        <v>0.67642784099563058</v>
      </c>
      <c r="AO1593">
        <f t="shared" si="1038"/>
        <v>0.63553869668171303</v>
      </c>
      <c r="AP1593">
        <f t="shared" si="1039"/>
        <v>0.63735800933271303</v>
      </c>
      <c r="AQ1593">
        <f t="shared" si="1040"/>
        <v>0.61588843911965774</v>
      </c>
      <c r="AR1593">
        <f t="shared" si="1041"/>
        <v>0.62585362538162559</v>
      </c>
      <c r="AS1593">
        <f t="shared" si="1042"/>
        <v>0.63648869917331607</v>
      </c>
      <c r="AT1593">
        <f t="shared" si="1043"/>
        <v>0.60226395606514826</v>
      </c>
      <c r="AU1593">
        <f t="shared" si="1044"/>
        <v>0.60226448968450585</v>
      </c>
      <c r="AV1593">
        <f t="shared" si="1045"/>
        <v>0.61135387550062281</v>
      </c>
      <c r="AW1593">
        <f t="shared" si="1046"/>
        <v>0.62541689583244664</v>
      </c>
      <c r="AX1593">
        <f t="shared" si="1047"/>
        <v>0.61621533226872349</v>
      </c>
      <c r="AY1593">
        <f t="shared" si="1048"/>
        <v>0.63175796925319982</v>
      </c>
      <c r="BA1593">
        <f t="shared" si="1049"/>
        <v>0</v>
      </c>
      <c r="BB1593">
        <f t="shared" si="1050"/>
        <v>7.9999999999991189E-3</v>
      </c>
    </row>
    <row r="1594" spans="1:54" x14ac:dyDescent="0.25">
      <c r="A1594">
        <v>8888.8649471000008</v>
      </c>
      <c r="B1594">
        <v>11797.152694480001</v>
      </c>
      <c r="C1594">
        <v>1352494.03737769</v>
      </c>
      <c r="D1594">
        <v>8902.9999999899992</v>
      </c>
      <c r="E1594">
        <v>286.64320241000001</v>
      </c>
      <c r="F1594">
        <v>3838224.69322755</v>
      </c>
      <c r="G1594">
        <v>0.35021525999999997</v>
      </c>
      <c r="H1594">
        <v>0.72822810000000004</v>
      </c>
      <c r="I1594">
        <v>0.51245879999999999</v>
      </c>
      <c r="J1594">
        <v>0.1593</v>
      </c>
      <c r="K1594">
        <f t="shared" si="1009"/>
        <v>-14.135052889998406</v>
      </c>
      <c r="L1594">
        <f t="shared" si="1010"/>
        <v>-14.135052879999421</v>
      </c>
      <c r="M1594">
        <f t="shared" si="1011"/>
        <v>-25.465077019998716</v>
      </c>
      <c r="N1594">
        <f t="shared" si="1012"/>
        <v>-62.998999989998993</v>
      </c>
      <c r="O1594">
        <f t="shared" si="1013"/>
        <v>-71.970998819999295</v>
      </c>
      <c r="P1594">
        <f t="shared" si="1014"/>
        <v>-55.65515951999987</v>
      </c>
      <c r="Q1594">
        <f t="shared" si="1015"/>
        <v>2.2375408300013078</v>
      </c>
      <c r="R1594">
        <f t="shared" si="1016"/>
        <v>50.311903010000606</v>
      </c>
      <c r="S1594">
        <f t="shared" si="1017"/>
        <v>27.375759790000302</v>
      </c>
      <c r="T1594">
        <f t="shared" si="1018"/>
        <v>28.052129010000499</v>
      </c>
      <c r="U1594">
        <f t="shared" si="1019"/>
        <v>27.27235815000131</v>
      </c>
      <c r="V1594">
        <f t="shared" si="1020"/>
        <v>27.263427890000457</v>
      </c>
      <c r="W1594">
        <f t="shared" si="1021"/>
        <v>27.000000010000804</v>
      </c>
      <c r="X1594">
        <f t="shared" si="1022"/>
        <v>2.3395195700013574</v>
      </c>
      <c r="Y1594">
        <f t="shared" si="1023"/>
        <v>2.3394134500013024</v>
      </c>
      <c r="Z1594">
        <f t="shared" si="1024"/>
        <v>2.400416860000405</v>
      </c>
      <c r="AA1594">
        <f t="shared" si="1025"/>
        <v>8.0000028400008887</v>
      </c>
      <c r="AB1594">
        <f t="shared" si="1026"/>
        <v>8.0000000100008037</v>
      </c>
      <c r="AC1594">
        <f t="shared" si="1027"/>
        <v>14.001000010001007</v>
      </c>
      <c r="AD1594">
        <f t="shared" si="1028"/>
        <v>14.025000020001244</v>
      </c>
      <c r="AF1594">
        <f t="shared" si="1029"/>
        <v>0.59782636157989522</v>
      </c>
      <c r="AG1594">
        <f t="shared" si="1030"/>
        <v>0.60678521558904031</v>
      </c>
      <c r="AH1594">
        <f t="shared" si="1031"/>
        <v>0.53901213635106915</v>
      </c>
      <c r="AI1594">
        <f t="shared" si="1032"/>
        <v>0.4721373454069771</v>
      </c>
      <c r="AJ1594">
        <f t="shared" si="1033"/>
        <v>0.46643990438161836</v>
      </c>
      <c r="AK1594">
        <f t="shared" si="1034"/>
        <v>0.4547330130730996</v>
      </c>
      <c r="AL1594">
        <f t="shared" si="1035"/>
        <v>0.60163874434328912</v>
      </c>
      <c r="AM1594">
        <f t="shared" si="1036"/>
        <v>0.68867744603401349</v>
      </c>
      <c r="AN1594">
        <f t="shared" si="1037"/>
        <v>0.63553869669954188</v>
      </c>
      <c r="AO1594">
        <f t="shared" si="1038"/>
        <v>0.6367444861115108</v>
      </c>
      <c r="AP1594">
        <f t="shared" si="1039"/>
        <v>0.63597022972625972</v>
      </c>
      <c r="AQ1594">
        <f t="shared" si="1040"/>
        <v>0.61587304756861938</v>
      </c>
      <c r="AR1594">
        <f t="shared" si="1041"/>
        <v>0.62537178754030032</v>
      </c>
      <c r="AS1594">
        <f t="shared" si="1042"/>
        <v>0.59058019636583203</v>
      </c>
      <c r="AT1594">
        <f t="shared" si="1043"/>
        <v>0.6022637641655687</v>
      </c>
      <c r="AU1594">
        <f t="shared" si="1044"/>
        <v>0.60237481396760273</v>
      </c>
      <c r="AV1594">
        <f t="shared" si="1045"/>
        <v>0.62163031439769023</v>
      </c>
      <c r="AW1594">
        <f t="shared" si="1046"/>
        <v>0.62541689070893669</v>
      </c>
      <c r="AX1594">
        <f t="shared" si="1047"/>
        <v>0.62757646270954925</v>
      </c>
      <c r="AY1594">
        <f t="shared" si="1048"/>
        <v>0.63180289613137774</v>
      </c>
      <c r="BA1594">
        <f t="shared" si="1049"/>
        <v>0</v>
      </c>
      <c r="BB1594">
        <f t="shared" si="1050"/>
        <v>1.4001000010001263E-2</v>
      </c>
    </row>
    <row r="1595" spans="1:54" x14ac:dyDescent="0.25">
      <c r="A1595">
        <v>8888.8649471000008</v>
      </c>
      <c r="B1595">
        <v>11796.788117239999</v>
      </c>
      <c r="C1595">
        <v>1349243.0534654499</v>
      </c>
      <c r="D1595">
        <v>8902.9999999899992</v>
      </c>
      <c r="E1595">
        <v>286.64778023999997</v>
      </c>
      <c r="F1595">
        <v>3838286.2717924402</v>
      </c>
      <c r="G1595">
        <v>0.35086685000000001</v>
      </c>
      <c r="H1595">
        <v>0.73489720000000003</v>
      </c>
      <c r="I1595">
        <v>0.49502711999999999</v>
      </c>
      <c r="J1595">
        <v>0.15939999999999999</v>
      </c>
      <c r="K1595">
        <f t="shared" si="1009"/>
        <v>-14.135052879999421</v>
      </c>
      <c r="L1595">
        <f t="shared" si="1010"/>
        <v>-25.465077019998716</v>
      </c>
      <c r="M1595">
        <f t="shared" si="1011"/>
        <v>-62.998999989998993</v>
      </c>
      <c r="N1595">
        <f t="shared" si="1012"/>
        <v>-71.970998819999295</v>
      </c>
      <c r="O1595">
        <f t="shared" si="1013"/>
        <v>-55.65515951999987</v>
      </c>
      <c r="P1595">
        <f t="shared" si="1014"/>
        <v>2.2375408300013078</v>
      </c>
      <c r="Q1595">
        <f t="shared" si="1015"/>
        <v>50.311903010000606</v>
      </c>
      <c r="R1595">
        <f t="shared" si="1016"/>
        <v>27.375759790000302</v>
      </c>
      <c r="S1595">
        <f t="shared" si="1017"/>
        <v>28.052129010000499</v>
      </c>
      <c r="T1595">
        <f t="shared" si="1018"/>
        <v>27.27235815000131</v>
      </c>
      <c r="U1595">
        <f t="shared" si="1019"/>
        <v>27.263427890000457</v>
      </c>
      <c r="V1595">
        <f t="shared" si="1020"/>
        <v>27.000000010000804</v>
      </c>
      <c r="W1595">
        <f t="shared" si="1021"/>
        <v>2.3395195700013574</v>
      </c>
      <c r="X1595">
        <f t="shared" si="1022"/>
        <v>2.3394134500013024</v>
      </c>
      <c r="Y1595">
        <f t="shared" si="1023"/>
        <v>2.400416860000405</v>
      </c>
      <c r="Z1595">
        <f t="shared" si="1024"/>
        <v>8.0000028400008887</v>
      </c>
      <c r="AA1595">
        <f t="shared" si="1025"/>
        <v>8.0000000100008037</v>
      </c>
      <c r="AB1595">
        <f t="shared" si="1026"/>
        <v>14.001000010001007</v>
      </c>
      <c r="AC1595">
        <f t="shared" si="1027"/>
        <v>14.025000020001244</v>
      </c>
      <c r="AD1595">
        <f t="shared" si="1028"/>
        <v>35.817428090000249</v>
      </c>
      <c r="AF1595">
        <f t="shared" si="1029"/>
        <v>0.59782636159982172</v>
      </c>
      <c r="AG1595">
        <f t="shared" si="1030"/>
        <v>0.58459948379502524</v>
      </c>
      <c r="AH1595">
        <f t="shared" si="1031"/>
        <v>0.47126572851743997</v>
      </c>
      <c r="AI1595">
        <f t="shared" si="1032"/>
        <v>0.45591492089715752</v>
      </c>
      <c r="AJ1595">
        <f t="shared" si="1033"/>
        <v>0.49592633205757797</v>
      </c>
      <c r="AK1595">
        <f t="shared" si="1034"/>
        <v>0.55561143798533064</v>
      </c>
      <c r="AL1595">
        <f t="shared" si="1035"/>
        <v>0.68867731419760236</v>
      </c>
      <c r="AM1595">
        <f t="shared" si="1036"/>
        <v>0.64715158081381241</v>
      </c>
      <c r="AN1595">
        <f t="shared" si="1037"/>
        <v>0.6367444861115108</v>
      </c>
      <c r="AO1595">
        <f t="shared" si="1038"/>
        <v>0.63535435862056933</v>
      </c>
      <c r="AP1595">
        <f t="shared" si="1039"/>
        <v>0.63595433629717157</v>
      </c>
      <c r="AQ1595">
        <f t="shared" si="1040"/>
        <v>0.61541902179555208</v>
      </c>
      <c r="AR1595">
        <f t="shared" si="1041"/>
        <v>0.58026512262551533</v>
      </c>
      <c r="AS1595">
        <f t="shared" si="1042"/>
        <v>0.59057999881046264</v>
      </c>
      <c r="AT1595">
        <f t="shared" si="1043"/>
        <v>0.60237408862896502</v>
      </c>
      <c r="AU1595">
        <f t="shared" si="1044"/>
        <v>0.61250162831479771</v>
      </c>
      <c r="AV1595">
        <f t="shared" si="1045"/>
        <v>0.62163030920403428</v>
      </c>
      <c r="AW1595">
        <f t="shared" si="1046"/>
        <v>0.63631979540084727</v>
      </c>
      <c r="AX1595">
        <f t="shared" si="1047"/>
        <v>0.6276218996773445</v>
      </c>
      <c r="AY1595">
        <f t="shared" si="1048"/>
        <v>0.67259726884685045</v>
      </c>
      <c r="BA1595">
        <f t="shared" si="1049"/>
        <v>0</v>
      </c>
      <c r="BB1595">
        <f t="shared" si="1050"/>
        <v>1.4025000020000178E-2</v>
      </c>
    </row>
    <row r="1596" spans="1:54" x14ac:dyDescent="0.25">
      <c r="A1596">
        <v>8888.8649471099998</v>
      </c>
      <c r="B1596">
        <v>11796.99162728</v>
      </c>
      <c r="C1596">
        <v>1350735.49209865</v>
      </c>
      <c r="D1596">
        <v>8902.9999994000009</v>
      </c>
      <c r="E1596">
        <v>286.29141850000002</v>
      </c>
      <c r="F1596">
        <v>3835085.2337449701</v>
      </c>
      <c r="G1596">
        <v>0.34450101999999999</v>
      </c>
      <c r="H1596">
        <v>0.73684870000000002</v>
      </c>
      <c r="I1596">
        <v>0.49969437999999999</v>
      </c>
      <c r="J1596">
        <v>0.1595</v>
      </c>
      <c r="K1596">
        <f t="shared" si="1009"/>
        <v>-25.465076430000408</v>
      </c>
      <c r="L1596">
        <f t="shared" si="1010"/>
        <v>-62.998999400000685</v>
      </c>
      <c r="M1596">
        <f t="shared" si="1011"/>
        <v>-71.970998230000987</v>
      </c>
      <c r="N1596">
        <f t="shared" si="1012"/>
        <v>-55.655158930001562</v>
      </c>
      <c r="O1596">
        <f t="shared" si="1013"/>
        <v>2.2375414199996158</v>
      </c>
      <c r="P1596">
        <f t="shared" si="1014"/>
        <v>50.311903599998914</v>
      </c>
      <c r="Q1596">
        <f t="shared" si="1015"/>
        <v>27.37576037999861</v>
      </c>
      <c r="R1596">
        <f t="shared" si="1016"/>
        <v>28.052129599998807</v>
      </c>
      <c r="S1596">
        <f t="shared" si="1017"/>
        <v>27.272358739999618</v>
      </c>
      <c r="T1596">
        <f t="shared" si="1018"/>
        <v>27.263428479998765</v>
      </c>
      <c r="U1596">
        <f t="shared" si="1019"/>
        <v>27.000000599999112</v>
      </c>
      <c r="V1596">
        <f t="shared" si="1020"/>
        <v>2.3395201599996653</v>
      </c>
      <c r="W1596">
        <f t="shared" si="1021"/>
        <v>2.3394140399996104</v>
      </c>
      <c r="X1596">
        <f t="shared" si="1022"/>
        <v>2.400417449998713</v>
      </c>
      <c r="Y1596">
        <f t="shared" si="1023"/>
        <v>8.0000034299991967</v>
      </c>
      <c r="Z1596">
        <f t="shared" si="1024"/>
        <v>8.0000005999991117</v>
      </c>
      <c r="AA1596">
        <f t="shared" si="1025"/>
        <v>14.001000599999315</v>
      </c>
      <c r="AB1596">
        <f t="shared" si="1026"/>
        <v>14.025000609999552</v>
      </c>
      <c r="AC1596">
        <f t="shared" si="1027"/>
        <v>35.817428679998557</v>
      </c>
      <c r="AD1596">
        <f t="shared" si="1028"/>
        <v>47.669855079999252</v>
      </c>
      <c r="AF1596">
        <f t="shared" si="1029"/>
        <v>0.57524727281298382</v>
      </c>
      <c r="AG1596">
        <f t="shared" si="1030"/>
        <v>0.51110294708772064</v>
      </c>
      <c r="AH1596">
        <f t="shared" si="1031"/>
        <v>0.45507182700771526</v>
      </c>
      <c r="AI1596">
        <f t="shared" si="1032"/>
        <v>0.48541587001060965</v>
      </c>
      <c r="AJ1596">
        <f t="shared" si="1033"/>
        <v>0.60055159269209002</v>
      </c>
      <c r="AK1596">
        <f t="shared" si="1034"/>
        <v>0.63938134275012815</v>
      </c>
      <c r="AL1596">
        <f t="shared" si="1035"/>
        <v>0.64715145796231222</v>
      </c>
      <c r="AM1596">
        <f t="shared" si="1036"/>
        <v>0.64837614770370344</v>
      </c>
      <c r="AN1596">
        <f t="shared" si="1037"/>
        <v>0.63535435967238196</v>
      </c>
      <c r="AO1596">
        <f t="shared" si="1038"/>
        <v>0.63533843935454859</v>
      </c>
      <c r="AP1596">
        <f t="shared" si="1039"/>
        <v>0.63548550751132005</v>
      </c>
      <c r="AQ1596">
        <f t="shared" si="1040"/>
        <v>0.57291595253757899</v>
      </c>
      <c r="AR1596">
        <f t="shared" si="1041"/>
        <v>0.58026492959981824</v>
      </c>
      <c r="AS1596">
        <f t="shared" si="1042"/>
        <v>0.59069356522345684</v>
      </c>
      <c r="AT1596">
        <f t="shared" si="1043"/>
        <v>0.61250092225327146</v>
      </c>
      <c r="AU1596">
        <f t="shared" si="1044"/>
        <v>0.61250162426376931</v>
      </c>
      <c r="AV1596">
        <f t="shared" si="1045"/>
        <v>0.63264342981589772</v>
      </c>
      <c r="AW1596">
        <f t="shared" si="1046"/>
        <v>0.63636340084232923</v>
      </c>
      <c r="AX1596">
        <f t="shared" si="1047"/>
        <v>0.66887946078649285</v>
      </c>
      <c r="AY1596">
        <f t="shared" si="1048"/>
        <v>0.69478443966874648</v>
      </c>
      <c r="BA1596">
        <f t="shared" si="1049"/>
        <v>0</v>
      </c>
      <c r="BB1596">
        <f t="shared" si="1050"/>
        <v>3.5817428679999708E-2</v>
      </c>
    </row>
    <row r="1597" spans="1:54" x14ac:dyDescent="0.25">
      <c r="A1597">
        <v>8877.5349229700005</v>
      </c>
      <c r="B1597">
        <v>11797.10989387</v>
      </c>
      <c r="C1597">
        <v>1350640.8929600299</v>
      </c>
      <c r="D1597">
        <v>8885.3999999000007</v>
      </c>
      <c r="E1597">
        <v>285.90789844</v>
      </c>
      <c r="F1597">
        <v>3831431.2283635298</v>
      </c>
      <c r="G1597">
        <v>0.33936801999999999</v>
      </c>
      <c r="H1597">
        <v>0.73946420000000002</v>
      </c>
      <c r="I1597">
        <v>0.50091576999999998</v>
      </c>
      <c r="J1597">
        <v>0.15959999999999999</v>
      </c>
      <c r="K1597">
        <f t="shared" si="1009"/>
        <v>-45.39899990000049</v>
      </c>
      <c r="L1597">
        <f t="shared" si="1010"/>
        <v>-54.370998730000792</v>
      </c>
      <c r="M1597">
        <f t="shared" si="1011"/>
        <v>-38.055159430001368</v>
      </c>
      <c r="N1597">
        <f t="shared" si="1012"/>
        <v>19.83754091999981</v>
      </c>
      <c r="O1597">
        <f t="shared" si="1013"/>
        <v>67.911903099999108</v>
      </c>
      <c r="P1597">
        <f t="shared" si="1014"/>
        <v>44.975759879998805</v>
      </c>
      <c r="Q1597">
        <f t="shared" si="1015"/>
        <v>45.652129099999001</v>
      </c>
      <c r="R1597">
        <f t="shared" si="1016"/>
        <v>44.872358239999812</v>
      </c>
      <c r="S1597">
        <f t="shared" si="1017"/>
        <v>44.86342797999896</v>
      </c>
      <c r="T1597">
        <f t="shared" si="1018"/>
        <v>44.600000099999306</v>
      </c>
      <c r="U1597">
        <f t="shared" si="1019"/>
        <v>19.93951965999986</v>
      </c>
      <c r="V1597">
        <f t="shared" si="1020"/>
        <v>19.939413539999805</v>
      </c>
      <c r="W1597">
        <f t="shared" si="1021"/>
        <v>20.000416949998908</v>
      </c>
      <c r="X1597">
        <f t="shared" si="1022"/>
        <v>25.600002929999391</v>
      </c>
      <c r="Y1597">
        <f t="shared" si="1023"/>
        <v>25.600000099999306</v>
      </c>
      <c r="Z1597">
        <f t="shared" si="1024"/>
        <v>31.60100009999951</v>
      </c>
      <c r="AA1597">
        <f t="shared" si="1025"/>
        <v>31.625000109999746</v>
      </c>
      <c r="AB1597">
        <f t="shared" si="1026"/>
        <v>53.417428179998751</v>
      </c>
      <c r="AC1597">
        <f t="shared" si="1027"/>
        <v>65.269854579999446</v>
      </c>
      <c r="AD1597">
        <f t="shared" si="1028"/>
        <v>55.240853249999418</v>
      </c>
      <c r="AF1597">
        <f t="shared" si="1029"/>
        <v>0.53552186307196659</v>
      </c>
      <c r="AG1597">
        <f t="shared" si="1030"/>
        <v>0.527997748583105</v>
      </c>
      <c r="AH1597">
        <f t="shared" si="1031"/>
        <v>0.51628781685244485</v>
      </c>
      <c r="AI1597">
        <f t="shared" si="1032"/>
        <v>0.62191551156919778</v>
      </c>
      <c r="AJ1597">
        <f t="shared" si="1033"/>
        <v>0.71924008184889276</v>
      </c>
      <c r="AK1597">
        <f t="shared" si="1034"/>
        <v>0.63008307595095481</v>
      </c>
      <c r="AL1597">
        <f t="shared" si="1035"/>
        <v>0.68024079962768635</v>
      </c>
      <c r="AM1597">
        <f t="shared" si="1036"/>
        <v>0.67882915546433598</v>
      </c>
      <c r="AN1597">
        <f t="shared" si="1037"/>
        <v>0.6667146351071479</v>
      </c>
      <c r="AO1597">
        <f t="shared" si="1038"/>
        <v>0.66624501209780851</v>
      </c>
      <c r="AP1597">
        <f t="shared" si="1039"/>
        <v>0.6229197755910989</v>
      </c>
      <c r="AQ1597">
        <f t="shared" si="1040"/>
        <v>0.60324989136655327</v>
      </c>
      <c r="AR1597">
        <f t="shared" si="1041"/>
        <v>0.61256879903409922</v>
      </c>
      <c r="AS1597">
        <f t="shared" si="1042"/>
        <v>0.6338824332653572</v>
      </c>
      <c r="AT1597">
        <f t="shared" si="1043"/>
        <v>0.64433045749438433</v>
      </c>
      <c r="AU1597">
        <f t="shared" si="1044"/>
        <v>0.65518387634425701</v>
      </c>
      <c r="AV1597">
        <f t="shared" si="1045"/>
        <v>0.66498724137801324</v>
      </c>
      <c r="AW1597">
        <f t="shared" si="1046"/>
        <v>0.70793345306340527</v>
      </c>
      <c r="AX1597">
        <f t="shared" si="1047"/>
        <v>0.72463897618242867</v>
      </c>
      <c r="AY1597">
        <f t="shared" si="1048"/>
        <v>0.70895698254387196</v>
      </c>
      <c r="BA1597">
        <f t="shared" si="1049"/>
        <v>0</v>
      </c>
      <c r="BB1597">
        <f t="shared" si="1050"/>
        <v>6.5269854580000342E-2</v>
      </c>
    </row>
    <row r="1598" spans="1:54" x14ac:dyDescent="0.25">
      <c r="A1598">
        <v>8840.0010000000002</v>
      </c>
      <c r="B1598">
        <v>11795.76722987</v>
      </c>
      <c r="C1598">
        <v>1335694.5387685399</v>
      </c>
      <c r="D1598">
        <v>8855.8619356500003</v>
      </c>
      <c r="E1598">
        <v>285.78629016000002</v>
      </c>
      <c r="F1598">
        <v>3830631.4309588801</v>
      </c>
      <c r="G1598">
        <v>0.33233341999999999</v>
      </c>
      <c r="H1598">
        <v>0.74303719999999995</v>
      </c>
      <c r="I1598">
        <v>0.50255910000000004</v>
      </c>
      <c r="J1598">
        <v>0.15970000000000001</v>
      </c>
      <c r="K1598">
        <f t="shared" si="1009"/>
        <v>-24.832934480000404</v>
      </c>
      <c r="L1598">
        <f t="shared" si="1010"/>
        <v>-8.5170951800009789</v>
      </c>
      <c r="M1598">
        <f t="shared" si="1011"/>
        <v>49.375605170000199</v>
      </c>
      <c r="N1598">
        <f t="shared" si="1012"/>
        <v>97.449967349999497</v>
      </c>
      <c r="O1598">
        <f t="shared" si="1013"/>
        <v>74.513824129999193</v>
      </c>
      <c r="P1598">
        <f t="shared" si="1014"/>
        <v>75.19019334999939</v>
      </c>
      <c r="Q1598">
        <f t="shared" si="1015"/>
        <v>74.410422490000201</v>
      </c>
      <c r="R1598">
        <f t="shared" si="1016"/>
        <v>74.401492229999349</v>
      </c>
      <c r="S1598">
        <f t="shared" si="1017"/>
        <v>74.138064349999695</v>
      </c>
      <c r="T1598">
        <f t="shared" si="1018"/>
        <v>49.477583910000249</v>
      </c>
      <c r="U1598">
        <f t="shared" si="1019"/>
        <v>49.477477790000194</v>
      </c>
      <c r="V1598">
        <f t="shared" si="1020"/>
        <v>49.538481199999296</v>
      </c>
      <c r="W1598">
        <f t="shared" si="1021"/>
        <v>55.13806717999978</v>
      </c>
      <c r="X1598">
        <f t="shared" si="1022"/>
        <v>55.138064349999695</v>
      </c>
      <c r="Y1598">
        <f t="shared" si="1023"/>
        <v>61.139064349999899</v>
      </c>
      <c r="Z1598">
        <f t="shared" si="1024"/>
        <v>61.163064360000135</v>
      </c>
      <c r="AA1598">
        <f t="shared" si="1025"/>
        <v>82.95549242999914</v>
      </c>
      <c r="AB1598">
        <f t="shared" si="1026"/>
        <v>94.807918829999835</v>
      </c>
      <c r="AC1598">
        <f t="shared" si="1027"/>
        <v>84.778917499999807</v>
      </c>
      <c r="AD1598">
        <f t="shared" si="1028"/>
        <v>111.92176759999893</v>
      </c>
      <c r="AF1598">
        <f t="shared" si="1029"/>
        <v>0.57650703976332995</v>
      </c>
      <c r="AG1598">
        <f t="shared" si="1030"/>
        <v>0.61778594261505493</v>
      </c>
      <c r="AH1598">
        <f t="shared" si="1031"/>
        <v>0.67409493550966348</v>
      </c>
      <c r="AI1598">
        <f t="shared" si="1032"/>
        <v>0.76224786700537794</v>
      </c>
      <c r="AJ1598">
        <f t="shared" si="1033"/>
        <v>0.73117125274327033</v>
      </c>
      <c r="AK1598">
        <f t="shared" si="1034"/>
        <v>0.68273193219089345</v>
      </c>
      <c r="AL1598">
        <f t="shared" si="1035"/>
        <v>0.73230765219963423</v>
      </c>
      <c r="AM1598">
        <f t="shared" si="1036"/>
        <v>0.73229162412684035</v>
      </c>
      <c r="AN1598">
        <f t="shared" si="1037"/>
        <v>0.71890365484725061</v>
      </c>
      <c r="AO1598">
        <f t="shared" si="1038"/>
        <v>0.67494046827792364</v>
      </c>
      <c r="AP1598">
        <f t="shared" si="1039"/>
        <v>0.6754892912496655</v>
      </c>
      <c r="AQ1598">
        <f t="shared" si="1040"/>
        <v>0.65426476335511807</v>
      </c>
      <c r="AR1598">
        <f t="shared" si="1041"/>
        <v>0.67683933174629984</v>
      </c>
      <c r="AS1598">
        <f t="shared" si="1042"/>
        <v>0.68887115011039202</v>
      </c>
      <c r="AT1598">
        <f t="shared" si="1043"/>
        <v>0.70860273658576223</v>
      </c>
      <c r="AU1598">
        <f t="shared" si="1044"/>
        <v>0.70864667476365872</v>
      </c>
      <c r="AV1598">
        <f t="shared" si="1045"/>
        <v>0.75918968220573901</v>
      </c>
      <c r="AW1598">
        <f t="shared" si="1046"/>
        <v>0.78313368214328583</v>
      </c>
      <c r="AX1598">
        <f t="shared" si="1047"/>
        <v>0.7615736551097767</v>
      </c>
      <c r="AY1598">
        <f t="shared" si="1048"/>
        <v>0.81506091636990097</v>
      </c>
      <c r="BA1598">
        <f t="shared" si="1049"/>
        <v>0</v>
      </c>
      <c r="BB1598">
        <f t="shared" si="1050"/>
        <v>8.4778917499999551E-2</v>
      </c>
    </row>
    <row r="1599" spans="1:54" x14ac:dyDescent="0.25">
      <c r="A1599">
        <v>8831.0290011699999</v>
      </c>
      <c r="B1599">
        <v>11796.573418260001</v>
      </c>
      <c r="C1599">
        <v>1343431.06586145</v>
      </c>
      <c r="D1599">
        <v>8865.4592782500004</v>
      </c>
      <c r="E1599">
        <v>285.86748404000002</v>
      </c>
      <c r="F1599">
        <v>3831367.8454976198</v>
      </c>
      <c r="G1599">
        <v>0.32590683999999998</v>
      </c>
      <c r="H1599">
        <v>0.74591700000000005</v>
      </c>
      <c r="I1599">
        <v>0.50510310000000003</v>
      </c>
      <c r="J1599">
        <v>0.1598</v>
      </c>
      <c r="K1599">
        <f t="shared" si="1009"/>
        <v>-18.114437780001026</v>
      </c>
      <c r="L1599">
        <f t="shared" si="1010"/>
        <v>39.778262570000152</v>
      </c>
      <c r="M1599">
        <f t="shared" si="1011"/>
        <v>87.85262474999945</v>
      </c>
      <c r="N1599">
        <f t="shared" si="1012"/>
        <v>64.916481529999146</v>
      </c>
      <c r="O1599">
        <f t="shared" si="1013"/>
        <v>65.592850749999343</v>
      </c>
      <c r="P1599">
        <f t="shared" si="1014"/>
        <v>64.813079890000154</v>
      </c>
      <c r="Q1599">
        <f t="shared" si="1015"/>
        <v>64.804149629999301</v>
      </c>
      <c r="R1599">
        <f t="shared" si="1016"/>
        <v>64.540721749999648</v>
      </c>
      <c r="S1599">
        <f t="shared" si="1017"/>
        <v>39.880241310000201</v>
      </c>
      <c r="T1599">
        <f t="shared" si="1018"/>
        <v>39.880135190000146</v>
      </c>
      <c r="U1599">
        <f t="shared" si="1019"/>
        <v>39.941138599999249</v>
      </c>
      <c r="V1599">
        <f t="shared" si="1020"/>
        <v>45.540724579999733</v>
      </c>
      <c r="W1599">
        <f t="shared" si="1021"/>
        <v>45.540721749999648</v>
      </c>
      <c r="X1599">
        <f t="shared" si="1022"/>
        <v>51.541721749999851</v>
      </c>
      <c r="Y1599">
        <f t="shared" si="1023"/>
        <v>51.565721760000088</v>
      </c>
      <c r="Z1599">
        <f t="shared" si="1024"/>
        <v>73.358149829999093</v>
      </c>
      <c r="AA1599">
        <f t="shared" si="1025"/>
        <v>85.210576229999788</v>
      </c>
      <c r="AB1599">
        <f t="shared" si="1026"/>
        <v>75.18157489999976</v>
      </c>
      <c r="AC1599">
        <f t="shared" si="1027"/>
        <v>102.32442499999888</v>
      </c>
      <c r="AD1599">
        <f t="shared" si="1028"/>
        <v>102.32442499999888</v>
      </c>
      <c r="AF1599">
        <f t="shared" si="1029"/>
        <v>0.58989602636462879</v>
      </c>
      <c r="AG1599">
        <f t="shared" si="1030"/>
        <v>0.71235483679373934</v>
      </c>
      <c r="AH1599">
        <f t="shared" si="1031"/>
        <v>0.74354357435225416</v>
      </c>
      <c r="AI1599">
        <f t="shared" si="1032"/>
        <v>0.70342351495670263</v>
      </c>
      <c r="AJ1599">
        <f t="shared" si="1033"/>
        <v>0.71504902749136212</v>
      </c>
      <c r="AK1599">
        <f t="shared" si="1034"/>
        <v>0.66464974126437859</v>
      </c>
      <c r="AL1599">
        <f t="shared" si="1035"/>
        <v>0.71491550774987112</v>
      </c>
      <c r="AM1599">
        <f t="shared" si="1036"/>
        <v>0.71443870866532799</v>
      </c>
      <c r="AN1599">
        <f t="shared" si="1037"/>
        <v>0.65783091664854099</v>
      </c>
      <c r="AO1599">
        <f t="shared" si="1038"/>
        <v>0.65783072746433702</v>
      </c>
      <c r="AP1599">
        <f t="shared" si="1039"/>
        <v>0.65851720637610112</v>
      </c>
      <c r="AQ1599">
        <f t="shared" si="1040"/>
        <v>0.64737451111631772</v>
      </c>
      <c r="AR1599">
        <f t="shared" si="1041"/>
        <v>0.65928475711277867</v>
      </c>
      <c r="AS1599">
        <f t="shared" si="1042"/>
        <v>0.68217611816170687</v>
      </c>
      <c r="AT1599">
        <f t="shared" si="1043"/>
        <v>0.69128937846092553</v>
      </c>
      <c r="AU1599">
        <f t="shared" si="1044"/>
        <v>0.73070140647845672</v>
      </c>
      <c r="AV1599">
        <f t="shared" si="1045"/>
        <v>0.76332824368507934</v>
      </c>
      <c r="AW1599">
        <f t="shared" si="1046"/>
        <v>0.74747559893724658</v>
      </c>
      <c r="AX1599">
        <f t="shared" si="1047"/>
        <v>0.79479091873680019</v>
      </c>
      <c r="AY1599">
        <f t="shared" si="1048"/>
        <v>0.79709515459957869</v>
      </c>
      <c r="BA1599">
        <f t="shared" si="1049"/>
        <v>0</v>
      </c>
      <c r="BB1599">
        <f t="shared" si="1050"/>
        <v>0.10232442499999905</v>
      </c>
    </row>
    <row r="1600" spans="1:54" x14ac:dyDescent="0.25">
      <c r="A1600">
        <v>8847.3448404699993</v>
      </c>
      <c r="B1600">
        <v>11796.41104286</v>
      </c>
      <c r="C1600">
        <v>1342612.1612481601</v>
      </c>
      <c r="D1600">
        <v>8865.1997208299999</v>
      </c>
      <c r="E1600">
        <v>286.38204592</v>
      </c>
      <c r="F1600">
        <v>3835680.6127887</v>
      </c>
      <c r="G1600">
        <v>0.31861075999999999</v>
      </c>
      <c r="H1600">
        <v>0.7496893</v>
      </c>
      <c r="I1600">
        <v>0.50670519999999997</v>
      </c>
      <c r="J1600">
        <v>0.15989999999999999</v>
      </c>
      <c r="K1600">
        <f t="shared" si="1009"/>
        <v>40.037819990000571</v>
      </c>
      <c r="L1600">
        <f t="shared" si="1010"/>
        <v>88.112182169999869</v>
      </c>
      <c r="M1600">
        <f t="shared" si="1011"/>
        <v>65.176038949999565</v>
      </c>
      <c r="N1600">
        <f t="shared" si="1012"/>
        <v>65.852408169999762</v>
      </c>
      <c r="O1600">
        <f t="shared" si="1013"/>
        <v>65.072637310000573</v>
      </c>
      <c r="P1600">
        <f t="shared" si="1014"/>
        <v>65.063707049999721</v>
      </c>
      <c r="Q1600">
        <f t="shared" si="1015"/>
        <v>64.800279170000067</v>
      </c>
      <c r="R1600">
        <f t="shared" si="1016"/>
        <v>40.139798730000621</v>
      </c>
      <c r="S1600">
        <f t="shared" si="1017"/>
        <v>40.139692610000566</v>
      </c>
      <c r="T1600">
        <f t="shared" si="1018"/>
        <v>40.200696019999668</v>
      </c>
      <c r="U1600">
        <f t="shared" si="1019"/>
        <v>45.800282000000152</v>
      </c>
      <c r="V1600">
        <f t="shared" si="1020"/>
        <v>45.800279170000067</v>
      </c>
      <c r="W1600">
        <f t="shared" si="1021"/>
        <v>51.801279170000271</v>
      </c>
      <c r="X1600">
        <f t="shared" si="1022"/>
        <v>51.825279180000507</v>
      </c>
      <c r="Y1600">
        <f t="shared" si="1023"/>
        <v>73.617707249999512</v>
      </c>
      <c r="Z1600">
        <f t="shared" si="1024"/>
        <v>85.470133650000207</v>
      </c>
      <c r="AA1600">
        <f t="shared" si="1025"/>
        <v>75.441132320000179</v>
      </c>
      <c r="AB1600">
        <f t="shared" si="1026"/>
        <v>102.5839824199993</v>
      </c>
      <c r="AC1600">
        <f t="shared" si="1027"/>
        <v>102.5839824199993</v>
      </c>
      <c r="AD1600">
        <f t="shared" si="1028"/>
        <v>102.5839824199993</v>
      </c>
      <c r="AF1600">
        <f t="shared" si="1029"/>
        <v>0.70578501684636852</v>
      </c>
      <c r="AG1600">
        <f t="shared" si="1030"/>
        <v>0.80699924033153714</v>
      </c>
      <c r="AH1600">
        <f t="shared" si="1031"/>
        <v>0.70261374052942249</v>
      </c>
      <c r="AI1600">
        <f t="shared" si="1032"/>
        <v>0.70511577991926266</v>
      </c>
      <c r="AJ1600">
        <f t="shared" si="1033"/>
        <v>0.71410888364141711</v>
      </c>
      <c r="AK1600">
        <f t="shared" si="1034"/>
        <v>0.66508646079876077</v>
      </c>
      <c r="AL1600">
        <f t="shared" si="1035"/>
        <v>0.71490850028710429</v>
      </c>
      <c r="AM1600">
        <f t="shared" si="1036"/>
        <v>0.67026086102730786</v>
      </c>
      <c r="AN1600">
        <f t="shared" si="1037"/>
        <v>0.65829345045583332</v>
      </c>
      <c r="AO1600">
        <f t="shared" si="1038"/>
        <v>0.65840220358015622</v>
      </c>
      <c r="AP1600">
        <f t="shared" si="1039"/>
        <v>0.66894488486885717</v>
      </c>
      <c r="AQ1600">
        <f t="shared" si="1040"/>
        <v>0.64782186115906271</v>
      </c>
      <c r="AR1600">
        <f t="shared" si="1041"/>
        <v>0.67073598842235593</v>
      </c>
      <c r="AS1600">
        <f t="shared" si="1042"/>
        <v>0.68270399502559109</v>
      </c>
      <c r="AT1600">
        <f t="shared" si="1043"/>
        <v>0.73117032062535614</v>
      </c>
      <c r="AU1600">
        <f t="shared" si="1044"/>
        <v>0.7526058494068194</v>
      </c>
      <c r="AV1600">
        <f t="shared" si="1045"/>
        <v>0.7453992229362767</v>
      </c>
      <c r="AW1600">
        <f t="shared" si="1046"/>
        <v>0.79726160752238884</v>
      </c>
      <c r="AX1600">
        <f t="shared" si="1047"/>
        <v>0.79528231445427977</v>
      </c>
      <c r="AY1600">
        <f t="shared" si="1048"/>
        <v>0.79758103355251375</v>
      </c>
      <c r="BA1600">
        <f t="shared" si="1049"/>
        <v>0</v>
      </c>
      <c r="BB1600">
        <f t="shared" si="1050"/>
        <v>0.10258398241999878</v>
      </c>
    </row>
    <row r="1601" spans="1:54" x14ac:dyDescent="0.25">
      <c r="A1601">
        <v>8905.2375408200005</v>
      </c>
      <c r="B1601">
        <v>11805.631283090001</v>
      </c>
      <c r="C1601">
        <v>1423415.27323781</v>
      </c>
      <c r="D1601">
        <v>8945.0709998300008</v>
      </c>
      <c r="E1601">
        <v>286.29409687999998</v>
      </c>
      <c r="F1601">
        <v>3839787.54658153</v>
      </c>
      <c r="G1601">
        <v>0.31221288000000003</v>
      </c>
      <c r="H1601">
        <v>0.75269425000000001</v>
      </c>
      <c r="I1601">
        <v>0.5089882</v>
      </c>
      <c r="J1601">
        <v>0.16</v>
      </c>
      <c r="K1601">
        <f t="shared" si="1009"/>
        <v>8.240903169999001</v>
      </c>
      <c r="L1601">
        <f t="shared" si="1010"/>
        <v>-14.695240050001303</v>
      </c>
      <c r="M1601">
        <f t="shared" si="1011"/>
        <v>-14.018870830001106</v>
      </c>
      <c r="N1601">
        <f t="shared" si="1012"/>
        <v>-14.798641690000295</v>
      </c>
      <c r="O1601">
        <f t="shared" si="1013"/>
        <v>-14.807571950001147</v>
      </c>
      <c r="P1601">
        <f t="shared" si="1014"/>
        <v>-15.070999830000801</v>
      </c>
      <c r="Q1601">
        <f t="shared" si="1015"/>
        <v>-39.731480270000247</v>
      </c>
      <c r="R1601">
        <f t="shared" si="1016"/>
        <v>-39.731586390000302</v>
      </c>
      <c r="S1601">
        <f t="shared" si="1017"/>
        <v>-39.6705829800012</v>
      </c>
      <c r="T1601">
        <f t="shared" si="1018"/>
        <v>-34.070997000000716</v>
      </c>
      <c r="U1601">
        <f t="shared" si="1019"/>
        <v>-34.070999830000801</v>
      </c>
      <c r="V1601">
        <f t="shared" si="1020"/>
        <v>-28.069999830000597</v>
      </c>
      <c r="W1601">
        <f t="shared" si="1021"/>
        <v>-28.045999820000361</v>
      </c>
      <c r="X1601">
        <f t="shared" si="1022"/>
        <v>-6.2535717500013561</v>
      </c>
      <c r="Y1601">
        <f t="shared" si="1023"/>
        <v>5.598854649999339</v>
      </c>
      <c r="Z1601">
        <f t="shared" si="1024"/>
        <v>-4.4301466800006892</v>
      </c>
      <c r="AA1601">
        <f t="shared" si="1025"/>
        <v>22.712703419998434</v>
      </c>
      <c r="AB1601">
        <f t="shared" si="1026"/>
        <v>22.712703419998434</v>
      </c>
      <c r="AC1601">
        <f t="shared" si="1027"/>
        <v>22.712703419998434</v>
      </c>
      <c r="AD1601">
        <f t="shared" si="1028"/>
        <v>22.712703419998434</v>
      </c>
      <c r="AF1601">
        <f t="shared" si="1029"/>
        <v>0.64241838703680798</v>
      </c>
      <c r="AG1601">
        <f t="shared" si="1030"/>
        <v>0.60568829274452196</v>
      </c>
      <c r="AH1601">
        <f t="shared" si="1031"/>
        <v>0.55967183007173826</v>
      </c>
      <c r="AI1601">
        <f t="shared" si="1032"/>
        <v>0.55928923749744419</v>
      </c>
      <c r="AJ1601">
        <f t="shared" si="1033"/>
        <v>0.56974720112069976</v>
      </c>
      <c r="AK1601">
        <f t="shared" si="1034"/>
        <v>0.52545118792350598</v>
      </c>
      <c r="AL1601">
        <f t="shared" si="1035"/>
        <v>0.52565388652962941</v>
      </c>
      <c r="AM1601">
        <f t="shared" si="1036"/>
        <v>0.52565379515619193</v>
      </c>
      <c r="AN1601">
        <f t="shared" si="1037"/>
        <v>0.51601260380122005</v>
      </c>
      <c r="AO1601">
        <f t="shared" si="1038"/>
        <v>0.52599520100765773</v>
      </c>
      <c r="AP1601">
        <f t="shared" si="1039"/>
        <v>0.52679577008060441</v>
      </c>
      <c r="AQ1601">
        <f t="shared" si="1040"/>
        <v>0.52050424189373123</v>
      </c>
      <c r="AR1601">
        <f t="shared" si="1041"/>
        <v>0.52468674714652808</v>
      </c>
      <c r="AS1601">
        <f t="shared" si="1042"/>
        <v>0.57458310506385479</v>
      </c>
      <c r="AT1601">
        <f t="shared" si="1043"/>
        <v>0.60815845269801105</v>
      </c>
      <c r="AU1601">
        <f t="shared" si="1044"/>
        <v>0.59002178481448952</v>
      </c>
      <c r="AV1601">
        <f t="shared" si="1045"/>
        <v>0.64863126925241821</v>
      </c>
      <c r="AW1601">
        <f t="shared" si="1046"/>
        <v>0.65214763609129744</v>
      </c>
      <c r="AX1601">
        <f t="shared" si="1047"/>
        <v>0.6440695136406972</v>
      </c>
      <c r="AY1601">
        <f t="shared" si="1048"/>
        <v>0.64806585725725929</v>
      </c>
      <c r="BA1601">
        <f t="shared" si="1049"/>
        <v>0</v>
      </c>
      <c r="BB1601">
        <f t="shared" si="1050"/>
        <v>2.2712703419998093E-2</v>
      </c>
    </row>
    <row r="1602" spans="1:54" x14ac:dyDescent="0.25">
      <c r="A1602">
        <v>8953.3119029999998</v>
      </c>
      <c r="B1602">
        <v>11804.519110089999</v>
      </c>
      <c r="C1602">
        <v>1417262.56068149</v>
      </c>
      <c r="D1602">
        <v>8964.0207389000007</v>
      </c>
      <c r="E1602">
        <v>286.25290962999998</v>
      </c>
      <c r="F1602">
        <v>3839807.8037886401</v>
      </c>
      <c r="G1602">
        <v>0.30492293999999998</v>
      </c>
      <c r="H1602">
        <v>0.75636239999999999</v>
      </c>
      <c r="I1602">
        <v>0.51096399999999997</v>
      </c>
      <c r="J1602">
        <v>0.16009999999999999</v>
      </c>
      <c r="K1602">
        <f t="shared" si="1009"/>
        <v>-33.644979120001153</v>
      </c>
      <c r="L1602">
        <f t="shared" si="1010"/>
        <v>-32.968609900000956</v>
      </c>
      <c r="M1602">
        <f t="shared" si="1011"/>
        <v>-33.748380760000146</v>
      </c>
      <c r="N1602">
        <f t="shared" si="1012"/>
        <v>-33.757311020000998</v>
      </c>
      <c r="O1602">
        <f t="shared" si="1013"/>
        <v>-34.020738900000651</v>
      </c>
      <c r="P1602">
        <f t="shared" si="1014"/>
        <v>-58.681219340000098</v>
      </c>
      <c r="Q1602">
        <f t="shared" si="1015"/>
        <v>-58.681325460000153</v>
      </c>
      <c r="R1602">
        <f t="shared" si="1016"/>
        <v>-58.62032205000105</v>
      </c>
      <c r="S1602">
        <f t="shared" si="1017"/>
        <v>-53.020736070000567</v>
      </c>
      <c r="T1602">
        <f t="shared" si="1018"/>
        <v>-53.020738900000651</v>
      </c>
      <c r="U1602">
        <f t="shared" si="1019"/>
        <v>-47.019738900000448</v>
      </c>
      <c r="V1602">
        <f t="shared" si="1020"/>
        <v>-46.995738890000212</v>
      </c>
      <c r="W1602">
        <f t="shared" si="1021"/>
        <v>-25.203310820001207</v>
      </c>
      <c r="X1602">
        <f t="shared" si="1022"/>
        <v>-13.350884420000511</v>
      </c>
      <c r="Y1602">
        <f t="shared" si="1023"/>
        <v>-23.37988575000054</v>
      </c>
      <c r="Z1602">
        <f t="shared" si="1024"/>
        <v>3.7629643499985832</v>
      </c>
      <c r="AA1602">
        <f t="shared" si="1025"/>
        <v>3.7629643499985832</v>
      </c>
      <c r="AB1602">
        <f t="shared" si="1026"/>
        <v>3.7629643499985832</v>
      </c>
      <c r="AC1602">
        <f t="shared" si="1027"/>
        <v>3.7629643499985832</v>
      </c>
      <c r="AD1602">
        <f t="shared" si="1028"/>
        <v>-11.236874530000932</v>
      </c>
      <c r="AF1602">
        <f t="shared" si="1029"/>
        <v>0.5589459166604448</v>
      </c>
      <c r="AG1602">
        <f t="shared" si="1030"/>
        <v>0.56990654352179171</v>
      </c>
      <c r="AH1602">
        <f t="shared" si="1031"/>
        <v>0.52406128578774058</v>
      </c>
      <c r="AI1602">
        <f t="shared" si="1032"/>
        <v>0.52500974327992689</v>
      </c>
      <c r="AJ1602">
        <f t="shared" si="1033"/>
        <v>0.53502464426778218</v>
      </c>
      <c r="AK1602">
        <f t="shared" si="1034"/>
        <v>0.44946008321344061</v>
      </c>
      <c r="AL1602">
        <f t="shared" si="1035"/>
        <v>0.49134521659610658</v>
      </c>
      <c r="AM1602">
        <f t="shared" si="1036"/>
        <v>0.49145575742711001</v>
      </c>
      <c r="AN1602">
        <f t="shared" si="1037"/>
        <v>0.49221277263196433</v>
      </c>
      <c r="AO1602">
        <f t="shared" si="1038"/>
        <v>0.49221276758681437</v>
      </c>
      <c r="AP1602">
        <f t="shared" si="1039"/>
        <v>0.50375054338270098</v>
      </c>
      <c r="AQ1602">
        <f t="shared" si="1040"/>
        <v>0.48788516866732556</v>
      </c>
      <c r="AR1602">
        <f t="shared" si="1041"/>
        <v>0.52988633036194366</v>
      </c>
      <c r="AS1602">
        <f t="shared" si="1042"/>
        <v>0.56137058880484914</v>
      </c>
      <c r="AT1602">
        <f t="shared" si="1043"/>
        <v>0.55575049739554838</v>
      </c>
      <c r="AU1602">
        <f t="shared" si="1044"/>
        <v>0.60483897212496118</v>
      </c>
      <c r="AV1602">
        <f t="shared" si="1045"/>
        <v>0.61385444181982818</v>
      </c>
      <c r="AW1602">
        <f t="shared" si="1046"/>
        <v>0.61771884105434094</v>
      </c>
      <c r="AX1602">
        <f t="shared" si="1047"/>
        <v>0.60819375009544063</v>
      </c>
      <c r="AY1602">
        <f t="shared" si="1048"/>
        <v>0.58451388718872466</v>
      </c>
      <c r="BA1602">
        <f t="shared" si="1049"/>
        <v>0</v>
      </c>
      <c r="BB1602">
        <f t="shared" si="1050"/>
        <v>3.7629643499990095E-3</v>
      </c>
    </row>
    <row r="1603" spans="1:54" x14ac:dyDescent="0.25">
      <c r="A1603">
        <v>8930.3757597799995</v>
      </c>
      <c r="B1603">
        <v>11804.972120779999</v>
      </c>
      <c r="C1603">
        <v>1421208.0679985201</v>
      </c>
      <c r="D1603">
        <v>8974.9999889600003</v>
      </c>
      <c r="E1603">
        <v>286.60465797000001</v>
      </c>
      <c r="F1603">
        <v>3846472.20309741</v>
      </c>
      <c r="G1603">
        <v>0.29747804999999999</v>
      </c>
      <c r="H1603">
        <v>0.75947980000000004</v>
      </c>
      <c r="I1603">
        <v>0.51470523999999995</v>
      </c>
      <c r="J1603">
        <v>0.16020000000000001</v>
      </c>
      <c r="K1603">
        <f t="shared" ref="K1603:K1666" si="1051">-$D1603+$A1604</f>
        <v>-43.947859960000642</v>
      </c>
      <c r="L1603">
        <f t="shared" ref="L1603:L1666" si="1052">-$D1603+$A1605</f>
        <v>-44.727630819999831</v>
      </c>
      <c r="M1603">
        <f t="shared" ref="M1603:M1666" si="1053">-$D1603+$A1606</f>
        <v>-44.736561080000683</v>
      </c>
      <c r="N1603">
        <f t="shared" ref="N1603:N1666" si="1054">-$D1603+$A1607</f>
        <v>-44.999988960000337</v>
      </c>
      <c r="O1603">
        <f t="shared" ref="O1603:O1666" si="1055">-$D1603+$A1608</f>
        <v>-69.660469399999783</v>
      </c>
      <c r="P1603">
        <f t="shared" ref="P1603:P1666" si="1056">-$D1603+$A1609</f>
        <v>-69.660575519999838</v>
      </c>
      <c r="Q1603">
        <f t="shared" ref="Q1603:Q1666" si="1057">-$D1603+$A1610</f>
        <v>-69.599572110000736</v>
      </c>
      <c r="R1603">
        <f t="shared" ref="R1603:R1666" si="1058">-$D1603+$A1611</f>
        <v>-63.999986130000252</v>
      </c>
      <c r="S1603">
        <f t="shared" ref="S1603:S1666" si="1059">-$D1603+$A1612</f>
        <v>-63.999988960000337</v>
      </c>
      <c r="T1603">
        <f t="shared" ref="T1603:T1666" si="1060">-$D1603+$A1613</f>
        <v>-57.998988960000133</v>
      </c>
      <c r="U1603">
        <f t="shared" ref="U1603:U1666" si="1061">-$D1603+$A1614</f>
        <v>-57.974988949999897</v>
      </c>
      <c r="V1603">
        <f t="shared" ref="V1603:V1666" si="1062">-$D1603+$A1615</f>
        <v>-36.182560880000892</v>
      </c>
      <c r="W1603">
        <f t="shared" ref="W1603:W1666" si="1063">-$D1603+$A1616</f>
        <v>-24.330134480000197</v>
      </c>
      <c r="X1603">
        <f t="shared" ref="X1603:X1666" si="1064">-$D1603+$A1617</f>
        <v>-34.359135810000225</v>
      </c>
      <c r="Y1603">
        <f t="shared" ref="Y1603:Y1666" si="1065">-$D1603+$A1618</f>
        <v>-7.2162857100011024</v>
      </c>
      <c r="Z1603">
        <f t="shared" ref="Z1603:Z1666" si="1066">-$D1603+$A1619</f>
        <v>-7.2162857100011024</v>
      </c>
      <c r="AA1603">
        <f t="shared" ref="AA1603:AA1666" si="1067">-$D1603+$A1620</f>
        <v>-7.2162857100011024</v>
      </c>
      <c r="AB1603">
        <f t="shared" ref="AB1603:AB1666" si="1068">-$D1603+$A1621</f>
        <v>-7.2162857100011024</v>
      </c>
      <c r="AC1603">
        <f t="shared" ref="AC1603:AC1666" si="1069">-$D1603+$A1622</f>
        <v>-22.216124590000618</v>
      </c>
      <c r="AD1603">
        <f t="shared" ref="AD1603:AD1666" si="1070">-$D1603+$A1623</f>
        <v>-18.361135810000633</v>
      </c>
      <c r="AF1603">
        <f t="shared" ref="AF1603:AF1666" si="1071">(K1603-K$3853)/(K$3852-K$3853)</f>
        <v>0.53841377387892875</v>
      </c>
      <c r="AG1603">
        <f t="shared" ref="AG1603:AG1666" si="1072">(L1603-L$3853)/(L$3852-L$3853)</f>
        <v>0.54688077755097675</v>
      </c>
      <c r="AH1603">
        <f t="shared" ref="AH1603:AH1666" si="1073">(M1603-M$3853)/(M$3852-M$3853)</f>
        <v>0.50422830041333144</v>
      </c>
      <c r="AI1603">
        <f t="shared" ref="AI1603:AI1666" si="1074">(N1603-N$3853)/(N$3852-N$3853)</f>
        <v>0.50468166504166356</v>
      </c>
      <c r="AJ1603">
        <f t="shared" ref="AJ1603:AJ1666" si="1075">(O1603-O$3853)/(O$3852-O$3853)</f>
        <v>0.47061555586869785</v>
      </c>
      <c r="AK1603">
        <f t="shared" ref="AK1603:AK1666" si="1076">(P1603-P$3853)/(P$3852-P$3853)</f>
        <v>0.43032848024289921</v>
      </c>
      <c r="AL1603">
        <f t="shared" ref="AL1603:AL1666" si="1077">(Q1603-Q$3853)/(Q$3852-Q$3853)</f>
        <v>0.4715777453153735</v>
      </c>
      <c r="AM1603">
        <f t="shared" ref="AM1603:AM1666" si="1078">(R1603-R$3853)/(R$3852-R$3853)</f>
        <v>0.48171588078903588</v>
      </c>
      <c r="AN1603">
        <f t="shared" ref="AN1603:AN1666" si="1079">(S1603-S$3853)/(S$3852-S$3853)</f>
        <v>0.47263963640011836</v>
      </c>
      <c r="AO1603">
        <f t="shared" ref="AO1603:AO1666" si="1080">(T1603-T$3853)/(T$3852-T$3853)</f>
        <v>0.48333784981264449</v>
      </c>
      <c r="AP1603">
        <f t="shared" ref="AP1603:AP1666" si="1081">(U1603-U$3853)/(U$3852-U$3853)</f>
        <v>0.48425318386609878</v>
      </c>
      <c r="AQ1603">
        <f t="shared" ref="AQ1603:AQ1666" si="1082">(V1603-V$3853)/(V$3852-V$3853)</f>
        <v>0.50652200204012676</v>
      </c>
      <c r="AR1603">
        <f t="shared" ref="AR1603:AR1666" si="1083">(W1603-W$3853)/(W$3852-W$3853)</f>
        <v>0.53148346358389265</v>
      </c>
      <c r="AS1603">
        <f t="shared" ref="AS1603:AS1666" si="1084">(X1603-X$3853)/(X$3852-X$3853)</f>
        <v>0.52226115739470913</v>
      </c>
      <c r="AT1603">
        <f t="shared" ref="AT1603:AT1666" si="1085">(Y1603-Y$3853)/(Y$3852-Y$3853)</f>
        <v>0.58498231412500079</v>
      </c>
      <c r="AU1603">
        <f t="shared" ref="AU1603:AU1666" si="1086">(Z1603-Z$3853)/(Z$3852-Z$3853)</f>
        <v>0.58498307073758105</v>
      </c>
      <c r="AV1603">
        <f t="shared" ref="AV1603:AV1666" si="1087">(AA1603-AA$3853)/(AA$3852-AA$3853)</f>
        <v>0.59370516782373695</v>
      </c>
      <c r="AW1603">
        <f t="shared" ref="AW1603:AW1666" si="1088">(AB1603-AB$3853)/(AB$3852-AB$3853)</f>
        <v>0.59777121282690782</v>
      </c>
      <c r="AX1603">
        <f t="shared" ref="AX1603:AX1666" si="1089">(AC1603-AC$3853)/(AC$3852-AC$3853)</f>
        <v>0.55900997777595141</v>
      </c>
      <c r="AY1603">
        <f t="shared" ref="AY1603:AY1666" si="1090">(AD1603-AD$3853)/(AD$3852-AD$3853)</f>
        <v>0.57117761419311386</v>
      </c>
      <c r="BA1603">
        <f t="shared" ref="BA1603:BA1666" si="1091">IF((G1603&lt;0.2)*AND(H1603&lt;0.4)*AND(H1603&gt;0.3)*AND(H1604&gt;0.2),-0.001*D1603+0.001*A1622,0)</f>
        <v>0</v>
      </c>
      <c r="BB1603">
        <f t="shared" ref="BB1603:BB1666" si="1092">-0.001*D1603+0.001*A1622</f>
        <v>-2.2216124590000774E-2</v>
      </c>
    </row>
    <row r="1604" spans="1:54" x14ac:dyDescent="0.25">
      <c r="A1604">
        <v>8931.0521289999997</v>
      </c>
      <c r="B1604">
        <v>11805.196328939999</v>
      </c>
      <c r="C1604">
        <v>1423227.79018357</v>
      </c>
      <c r="D1604">
        <v>8958.9869994700002</v>
      </c>
      <c r="E1604">
        <v>286.73760085999999</v>
      </c>
      <c r="F1604">
        <v>3847589.8161162199</v>
      </c>
      <c r="G1604">
        <v>0.29050112</v>
      </c>
      <c r="H1604">
        <v>0.76350963000000005</v>
      </c>
      <c r="I1604">
        <v>0.51534252999999997</v>
      </c>
      <c r="J1604">
        <v>0.1603</v>
      </c>
      <c r="K1604">
        <f t="shared" si="1051"/>
        <v>-28.714641329999722</v>
      </c>
      <c r="L1604">
        <f t="shared" si="1052"/>
        <v>-28.723571590000574</v>
      </c>
      <c r="M1604">
        <f t="shared" si="1053"/>
        <v>-28.986999470000228</v>
      </c>
      <c r="N1604">
        <f t="shared" si="1054"/>
        <v>-53.647479909999674</v>
      </c>
      <c r="O1604">
        <f t="shared" si="1055"/>
        <v>-53.647586029999729</v>
      </c>
      <c r="P1604">
        <f t="shared" si="1056"/>
        <v>-53.586582620000627</v>
      </c>
      <c r="Q1604">
        <f t="shared" si="1057"/>
        <v>-47.986996640000143</v>
      </c>
      <c r="R1604">
        <f t="shared" si="1058"/>
        <v>-47.986999470000228</v>
      </c>
      <c r="S1604">
        <f t="shared" si="1059"/>
        <v>-41.985999470000024</v>
      </c>
      <c r="T1604">
        <f t="shared" si="1060"/>
        <v>-41.961999459999788</v>
      </c>
      <c r="U1604">
        <f t="shared" si="1061"/>
        <v>-20.169571390000783</v>
      </c>
      <c r="V1604">
        <f t="shared" si="1062"/>
        <v>-8.317144990000088</v>
      </c>
      <c r="W1604">
        <f t="shared" si="1063"/>
        <v>-18.346146320000116</v>
      </c>
      <c r="X1604">
        <f t="shared" si="1064"/>
        <v>8.7967037799990067</v>
      </c>
      <c r="Y1604">
        <f t="shared" si="1065"/>
        <v>8.7967037799990067</v>
      </c>
      <c r="Z1604">
        <f t="shared" si="1066"/>
        <v>8.7967037799990067</v>
      </c>
      <c r="AA1604">
        <f t="shared" si="1067"/>
        <v>8.7967037799990067</v>
      </c>
      <c r="AB1604">
        <f t="shared" si="1068"/>
        <v>-6.2031351000005088</v>
      </c>
      <c r="AC1604">
        <f t="shared" si="1069"/>
        <v>-2.3481463200005237</v>
      </c>
      <c r="AD1604">
        <f t="shared" si="1070"/>
        <v>-2.3481463200005237</v>
      </c>
      <c r="AF1604">
        <f t="shared" si="1071"/>
        <v>0.56877136267282613</v>
      </c>
      <c r="AG1604">
        <f t="shared" si="1072"/>
        <v>0.57821890722351577</v>
      </c>
      <c r="AH1604">
        <f t="shared" si="1073"/>
        <v>0.53265528431492792</v>
      </c>
      <c r="AI1604">
        <f t="shared" si="1074"/>
        <v>0.48904598877890737</v>
      </c>
      <c r="AJ1604">
        <f t="shared" si="1075"/>
        <v>0.49955447336423237</v>
      </c>
      <c r="AK1604">
        <f t="shared" si="1076"/>
        <v>0.45833752241918585</v>
      </c>
      <c r="AL1604">
        <f t="shared" si="1077"/>
        <v>0.51070728493846773</v>
      </c>
      <c r="AM1604">
        <f t="shared" si="1078"/>
        <v>0.51070737772197272</v>
      </c>
      <c r="AN1604">
        <f t="shared" si="1079"/>
        <v>0.51188482180673767</v>
      </c>
      <c r="AO1604">
        <f t="shared" si="1080"/>
        <v>0.51192760754726174</v>
      </c>
      <c r="AP1604">
        <f t="shared" si="1081"/>
        <v>0.55153652422605748</v>
      </c>
      <c r="AQ1604">
        <f t="shared" si="1082"/>
        <v>0.55454887372627815</v>
      </c>
      <c r="AR1604">
        <f t="shared" si="1083"/>
        <v>0.54242882003969617</v>
      </c>
      <c r="AS1604">
        <f t="shared" si="1084"/>
        <v>0.60260103514367303</v>
      </c>
      <c r="AT1604">
        <f t="shared" si="1085"/>
        <v>0.61394175217741298</v>
      </c>
      <c r="AU1604">
        <f t="shared" si="1086"/>
        <v>0.61394245671504244</v>
      </c>
      <c r="AV1604">
        <f t="shared" si="1087"/>
        <v>0.62309243115841961</v>
      </c>
      <c r="AW1604">
        <f t="shared" si="1088"/>
        <v>0.59961195346003349</v>
      </c>
      <c r="AX1604">
        <f t="shared" si="1089"/>
        <v>0.59662415747013253</v>
      </c>
      <c r="AY1604">
        <f t="shared" si="1090"/>
        <v>0.6011531570489056</v>
      </c>
      <c r="BA1604">
        <f t="shared" si="1091"/>
        <v>0</v>
      </c>
      <c r="BB1604">
        <f t="shared" si="1092"/>
        <v>-2.3481463199992447E-3</v>
      </c>
    </row>
    <row r="1605" spans="1:54" x14ac:dyDescent="0.25">
      <c r="A1605">
        <v>8930.2723581400005</v>
      </c>
      <c r="B1605">
        <v>11805.16651759</v>
      </c>
      <c r="C1605">
        <v>1422957.4631221499</v>
      </c>
      <c r="D1605">
        <v>8949</v>
      </c>
      <c r="E1605">
        <v>286.99089810999999</v>
      </c>
      <c r="F1605">
        <v>3846571.78706775</v>
      </c>
      <c r="G1605">
        <v>0.28316444000000002</v>
      </c>
      <c r="H1605">
        <v>0.76739645000000001</v>
      </c>
      <c r="I1605">
        <v>0.51699804999999999</v>
      </c>
      <c r="J1605">
        <v>0.16039999999999999</v>
      </c>
      <c r="K1605">
        <f t="shared" si="1051"/>
        <v>-18.736572120000346</v>
      </c>
      <c r="L1605">
        <f t="shared" si="1052"/>
        <v>-19</v>
      </c>
      <c r="M1605">
        <f t="shared" si="1053"/>
        <v>-43.660480439999446</v>
      </c>
      <c r="N1605">
        <f t="shared" si="1054"/>
        <v>-43.660586559999501</v>
      </c>
      <c r="O1605">
        <f t="shared" si="1055"/>
        <v>-43.599583150000399</v>
      </c>
      <c r="P1605">
        <f t="shared" si="1056"/>
        <v>-37.999997169999915</v>
      </c>
      <c r="Q1605">
        <f t="shared" si="1057"/>
        <v>-38</v>
      </c>
      <c r="R1605">
        <f t="shared" si="1058"/>
        <v>-31.998999999999796</v>
      </c>
      <c r="S1605">
        <f t="shared" si="1059"/>
        <v>-31.97499998999956</v>
      </c>
      <c r="T1605">
        <f t="shared" si="1060"/>
        <v>-10.182571920000555</v>
      </c>
      <c r="U1605">
        <f t="shared" si="1061"/>
        <v>1.66985448000014</v>
      </c>
      <c r="V1605">
        <f t="shared" si="1062"/>
        <v>-8.3591468499998882</v>
      </c>
      <c r="W1605">
        <f t="shared" si="1063"/>
        <v>18.783703249999235</v>
      </c>
      <c r="X1605">
        <f t="shared" si="1064"/>
        <v>18.783703249999235</v>
      </c>
      <c r="Y1605">
        <f t="shared" si="1065"/>
        <v>18.783703249999235</v>
      </c>
      <c r="Z1605">
        <f t="shared" si="1066"/>
        <v>18.783703249999235</v>
      </c>
      <c r="AA1605">
        <f t="shared" si="1067"/>
        <v>3.7838643699997192</v>
      </c>
      <c r="AB1605">
        <f t="shared" si="1068"/>
        <v>7.6388531499997043</v>
      </c>
      <c r="AC1605">
        <f t="shared" si="1069"/>
        <v>7.6388531499997043</v>
      </c>
      <c r="AD1605">
        <f t="shared" si="1070"/>
        <v>-10.182571920000555</v>
      </c>
      <c r="AF1605">
        <f t="shared" si="1071"/>
        <v>0.5886562031252337</v>
      </c>
      <c r="AG1605">
        <f t="shared" si="1072"/>
        <v>0.597258985930327</v>
      </c>
      <c r="AH1605">
        <f t="shared" si="1073"/>
        <v>0.50617055936552413</v>
      </c>
      <c r="AI1605">
        <f t="shared" si="1074"/>
        <v>0.50710346142550056</v>
      </c>
      <c r="AJ1605">
        <f t="shared" si="1075"/>
        <v>0.51771349692172386</v>
      </c>
      <c r="AK1605">
        <f t="shared" si="1076"/>
        <v>0.48549725379205377</v>
      </c>
      <c r="AL1605">
        <f t="shared" si="1077"/>
        <v>0.52878872929400167</v>
      </c>
      <c r="AM1605">
        <f t="shared" si="1078"/>
        <v>0.53965363537146938</v>
      </c>
      <c r="AN1605">
        <f t="shared" si="1079"/>
        <v>0.52973181545941705</v>
      </c>
      <c r="AO1605">
        <f t="shared" si="1080"/>
        <v>0.56858201480452064</v>
      </c>
      <c r="AP1605">
        <f t="shared" si="1081"/>
        <v>0.59040475049932373</v>
      </c>
      <c r="AQ1605">
        <f t="shared" si="1082"/>
        <v>0.55447648227341939</v>
      </c>
      <c r="AR1605">
        <f t="shared" si="1083"/>
        <v>0.61034329911747576</v>
      </c>
      <c r="AS1605">
        <f t="shared" si="1084"/>
        <v>0.62119305708372874</v>
      </c>
      <c r="AT1605">
        <f t="shared" si="1085"/>
        <v>0.63200320738923066</v>
      </c>
      <c r="AU1605">
        <f t="shared" si="1086"/>
        <v>0.63200387944869574</v>
      </c>
      <c r="AV1605">
        <f t="shared" si="1087"/>
        <v>0.61389279783023198</v>
      </c>
      <c r="AW1605">
        <f t="shared" si="1088"/>
        <v>0.62476074176803109</v>
      </c>
      <c r="AX1605">
        <f t="shared" si="1089"/>
        <v>0.61553160681224817</v>
      </c>
      <c r="AY1605">
        <f t="shared" si="1090"/>
        <v>0.5864874907490577</v>
      </c>
      <c r="BA1605">
        <f t="shared" si="1091"/>
        <v>0</v>
      </c>
      <c r="BB1605">
        <f t="shared" si="1092"/>
        <v>7.6388531500004575E-3</v>
      </c>
    </row>
    <row r="1606" spans="1:54" x14ac:dyDescent="0.25">
      <c r="A1606">
        <v>8930.2634278799997</v>
      </c>
      <c r="B1606">
        <v>11805.62518623</v>
      </c>
      <c r="C1606">
        <v>1426988.23268369</v>
      </c>
      <c r="D1606">
        <v>8948.2518974400009</v>
      </c>
      <c r="E1606">
        <v>286.61450273000003</v>
      </c>
      <c r="F1606">
        <v>3842675.8133704499</v>
      </c>
      <c r="G1606">
        <v>0.27528659</v>
      </c>
      <c r="H1606">
        <v>0.77174810000000005</v>
      </c>
      <c r="I1606">
        <v>0.51835465000000003</v>
      </c>
      <c r="J1606">
        <v>0.1605</v>
      </c>
      <c r="K1606">
        <f t="shared" si="1051"/>
        <v>-18.251897440000903</v>
      </c>
      <c r="L1606">
        <f t="shared" si="1052"/>
        <v>-42.912377880000349</v>
      </c>
      <c r="M1606">
        <f t="shared" si="1053"/>
        <v>-42.912484000000404</v>
      </c>
      <c r="N1606">
        <f t="shared" si="1054"/>
        <v>-42.851480590001302</v>
      </c>
      <c r="O1606">
        <f t="shared" si="1055"/>
        <v>-37.251894610000818</v>
      </c>
      <c r="P1606">
        <f t="shared" si="1056"/>
        <v>-37.251897440000903</v>
      </c>
      <c r="Q1606">
        <f t="shared" si="1057"/>
        <v>-31.250897440000699</v>
      </c>
      <c r="R1606">
        <f t="shared" si="1058"/>
        <v>-31.226897430000463</v>
      </c>
      <c r="S1606">
        <f t="shared" si="1059"/>
        <v>-9.434469360001458</v>
      </c>
      <c r="T1606">
        <f t="shared" si="1060"/>
        <v>2.4179570399992372</v>
      </c>
      <c r="U1606">
        <f t="shared" si="1061"/>
        <v>-7.6110442900007911</v>
      </c>
      <c r="V1606">
        <f t="shared" si="1062"/>
        <v>19.531805809998332</v>
      </c>
      <c r="W1606">
        <f t="shared" si="1063"/>
        <v>19.531805809998332</v>
      </c>
      <c r="X1606">
        <f t="shared" si="1064"/>
        <v>19.531805809998332</v>
      </c>
      <c r="Y1606">
        <f t="shared" si="1065"/>
        <v>19.531805809998332</v>
      </c>
      <c r="Z1606">
        <f t="shared" si="1066"/>
        <v>4.5319669299988163</v>
      </c>
      <c r="AA1606">
        <f t="shared" si="1067"/>
        <v>8.3869557099988015</v>
      </c>
      <c r="AB1606">
        <f t="shared" si="1068"/>
        <v>8.3869557099988015</v>
      </c>
      <c r="AC1606">
        <f t="shared" si="1069"/>
        <v>-9.434469360001458</v>
      </c>
      <c r="AD1606">
        <f t="shared" si="1070"/>
        <v>-9.4344690200014156</v>
      </c>
      <c r="AF1606">
        <f t="shared" si="1071"/>
        <v>0.5896220892581393</v>
      </c>
      <c r="AG1606">
        <f t="shared" si="1072"/>
        <v>0.5504352902658215</v>
      </c>
      <c r="AH1606">
        <f t="shared" si="1073"/>
        <v>0.50752064664317909</v>
      </c>
      <c r="AI1606">
        <f t="shared" si="1074"/>
        <v>0.50856641976593764</v>
      </c>
      <c r="AJ1606">
        <f t="shared" si="1075"/>
        <v>0.52918521195903856</v>
      </c>
      <c r="AK1606">
        <f t="shared" si="1076"/>
        <v>0.48680082267005248</v>
      </c>
      <c r="AL1606">
        <f t="shared" si="1077"/>
        <v>0.54100797065227424</v>
      </c>
      <c r="AM1606">
        <f t="shared" si="1078"/>
        <v>0.54105152633118414</v>
      </c>
      <c r="AN1606">
        <f t="shared" si="1079"/>
        <v>0.56991568599954268</v>
      </c>
      <c r="AO1606">
        <f t="shared" si="1080"/>
        <v>0.59104546221741661</v>
      </c>
      <c r="AP1606">
        <f t="shared" si="1081"/>
        <v>0.57388727995962507</v>
      </c>
      <c r="AQ1606">
        <f t="shared" si="1082"/>
        <v>0.60254736734091729</v>
      </c>
      <c r="AR1606">
        <f t="shared" si="1083"/>
        <v>0.61171165897477353</v>
      </c>
      <c r="AS1606">
        <f t="shared" si="1084"/>
        <v>0.6225857415682623</v>
      </c>
      <c r="AT1606">
        <f t="shared" si="1085"/>
        <v>0.63335614837234155</v>
      </c>
      <c r="AU1606">
        <f t="shared" si="1086"/>
        <v>0.60622970822366395</v>
      </c>
      <c r="AV1606">
        <f t="shared" si="1087"/>
        <v>0.62234045574236796</v>
      </c>
      <c r="AW1606">
        <f t="shared" si="1088"/>
        <v>0.62611993038850167</v>
      </c>
      <c r="AX1606">
        <f t="shared" si="1089"/>
        <v>0.58320828673707026</v>
      </c>
      <c r="AY1606">
        <f t="shared" si="1090"/>
        <v>0.58788790324251938</v>
      </c>
      <c r="BA1606">
        <f t="shared" si="1091"/>
        <v>0</v>
      </c>
      <c r="BB1606">
        <f t="shared" si="1092"/>
        <v>-9.4344693600003637E-3</v>
      </c>
    </row>
    <row r="1607" spans="1:54" x14ac:dyDescent="0.25">
      <c r="A1607">
        <v>8930</v>
      </c>
      <c r="B1607">
        <v>11800.41075795</v>
      </c>
      <c r="C1607">
        <v>1380789.37307438</v>
      </c>
      <c r="D1607">
        <v>8935.4384742900002</v>
      </c>
      <c r="E1607">
        <v>286.42310076000001</v>
      </c>
      <c r="F1607">
        <v>3840919.5568816299</v>
      </c>
      <c r="G1607">
        <v>0.2678875</v>
      </c>
      <c r="H1607">
        <v>0.77555984</v>
      </c>
      <c r="I1607">
        <v>0.52050600000000002</v>
      </c>
      <c r="J1607">
        <v>0.16059999999999999</v>
      </c>
      <c r="K1607">
        <f t="shared" si="1051"/>
        <v>-30.098954729999605</v>
      </c>
      <c r="L1607">
        <f t="shared" si="1052"/>
        <v>-30.09906084999966</v>
      </c>
      <c r="M1607">
        <f t="shared" si="1053"/>
        <v>-30.038057440000557</v>
      </c>
      <c r="N1607">
        <f t="shared" si="1054"/>
        <v>-24.438471460000073</v>
      </c>
      <c r="O1607">
        <f t="shared" si="1055"/>
        <v>-24.438474290000158</v>
      </c>
      <c r="P1607">
        <f t="shared" si="1056"/>
        <v>-18.437474289999955</v>
      </c>
      <c r="Q1607">
        <f t="shared" si="1057"/>
        <v>-18.413474279999718</v>
      </c>
      <c r="R1607">
        <f t="shared" si="1058"/>
        <v>3.3789537899992865</v>
      </c>
      <c r="S1607">
        <f t="shared" si="1059"/>
        <v>15.231380189999982</v>
      </c>
      <c r="T1607">
        <f t="shared" si="1060"/>
        <v>5.2023788599999534</v>
      </c>
      <c r="U1607">
        <f t="shared" si="1061"/>
        <v>32.345228959999076</v>
      </c>
      <c r="V1607">
        <f t="shared" si="1062"/>
        <v>32.345228959999076</v>
      </c>
      <c r="W1607">
        <f t="shared" si="1063"/>
        <v>32.345228959999076</v>
      </c>
      <c r="X1607">
        <f t="shared" si="1064"/>
        <v>32.345228959999076</v>
      </c>
      <c r="Y1607">
        <f t="shared" si="1065"/>
        <v>17.345390079999561</v>
      </c>
      <c r="Z1607">
        <f t="shared" si="1066"/>
        <v>21.200378859999546</v>
      </c>
      <c r="AA1607">
        <f t="shared" si="1067"/>
        <v>21.200378859999546</v>
      </c>
      <c r="AB1607">
        <f t="shared" si="1068"/>
        <v>3.3789537899992865</v>
      </c>
      <c r="AC1607">
        <f t="shared" si="1069"/>
        <v>3.3789541299993289</v>
      </c>
      <c r="AD1607">
        <f t="shared" si="1070"/>
        <v>4.5615257099998416</v>
      </c>
      <c r="AF1607">
        <f t="shared" si="1071"/>
        <v>0.56601262743900538</v>
      </c>
      <c r="AG1607">
        <f t="shared" si="1072"/>
        <v>0.57552551174343436</v>
      </c>
      <c r="AH1607">
        <f t="shared" si="1073"/>
        <v>0.53075818973333189</v>
      </c>
      <c r="AI1607">
        <f t="shared" si="1074"/>
        <v>0.54185929644479613</v>
      </c>
      <c r="AJ1607">
        <f t="shared" si="1075"/>
        <v>0.55234197298127941</v>
      </c>
      <c r="AK1607">
        <f t="shared" si="1076"/>
        <v>0.51958508323364305</v>
      </c>
      <c r="AL1607">
        <f t="shared" si="1077"/>
        <v>0.56425010849442703</v>
      </c>
      <c r="AM1607">
        <f t="shared" si="1078"/>
        <v>0.60370538665147311</v>
      </c>
      <c r="AN1607">
        <f t="shared" si="1079"/>
        <v>0.61388844428768929</v>
      </c>
      <c r="AO1607">
        <f t="shared" si="1080"/>
        <v>0.59600935804492228</v>
      </c>
      <c r="AP1607">
        <f t="shared" si="1081"/>
        <v>0.64499855728723665</v>
      </c>
      <c r="AQ1607">
        <f t="shared" si="1082"/>
        <v>0.6246316826052114</v>
      </c>
      <c r="AR1607">
        <f t="shared" si="1083"/>
        <v>0.63514878485902682</v>
      </c>
      <c r="AS1607">
        <f t="shared" si="1084"/>
        <v>0.64643949714796745</v>
      </c>
      <c r="AT1607">
        <f t="shared" si="1085"/>
        <v>0.62940202282137803</v>
      </c>
      <c r="AU1607">
        <f t="shared" si="1086"/>
        <v>0.63637442136505806</v>
      </c>
      <c r="AV1607">
        <f t="shared" si="1087"/>
        <v>0.64585582996795787</v>
      </c>
      <c r="AW1607">
        <f t="shared" si="1088"/>
        <v>0.61702115224641574</v>
      </c>
      <c r="AX1607">
        <f t="shared" si="1089"/>
        <v>0.60746673956507058</v>
      </c>
      <c r="AY1607">
        <f t="shared" si="1090"/>
        <v>0.61408772933374256</v>
      </c>
      <c r="BA1607">
        <f t="shared" si="1091"/>
        <v>0</v>
      </c>
      <c r="BB1607">
        <f t="shared" si="1092"/>
        <v>3.3789541299995562E-3</v>
      </c>
    </row>
    <row r="1608" spans="1:54" x14ac:dyDescent="0.25">
      <c r="A1608">
        <v>8905.3395195600006</v>
      </c>
      <c r="B1608">
        <v>11800.517003319999</v>
      </c>
      <c r="C1608">
        <v>1381725.3936419301</v>
      </c>
      <c r="D1608">
        <v>8935.4284706100007</v>
      </c>
      <c r="E1608">
        <v>286.44385041999999</v>
      </c>
      <c r="F1608">
        <v>3840998.1522795302</v>
      </c>
      <c r="G1608">
        <v>0.25961353999999998</v>
      </c>
      <c r="H1608">
        <v>0.78003067000000004</v>
      </c>
      <c r="I1608">
        <v>0.52239679999999999</v>
      </c>
      <c r="J1608">
        <v>0.16070000000000001</v>
      </c>
      <c r="K1608">
        <f t="shared" si="1051"/>
        <v>-30.08905717000016</v>
      </c>
      <c r="L1608">
        <f t="shared" si="1052"/>
        <v>-30.028053760001058</v>
      </c>
      <c r="M1608">
        <f t="shared" si="1053"/>
        <v>-24.428467780000574</v>
      </c>
      <c r="N1608">
        <f t="shared" si="1054"/>
        <v>-24.428470610000659</v>
      </c>
      <c r="O1608">
        <f t="shared" si="1055"/>
        <v>-18.427470610000455</v>
      </c>
      <c r="P1608">
        <f t="shared" si="1056"/>
        <v>-18.403470600000219</v>
      </c>
      <c r="Q1608">
        <f t="shared" si="1057"/>
        <v>3.3889574699987861</v>
      </c>
      <c r="R1608">
        <f t="shared" si="1058"/>
        <v>15.241383869999481</v>
      </c>
      <c r="S1608">
        <f t="shared" si="1059"/>
        <v>5.212382539999453</v>
      </c>
      <c r="T1608">
        <f t="shared" si="1060"/>
        <v>32.355232639998576</v>
      </c>
      <c r="U1608">
        <f t="shared" si="1061"/>
        <v>32.355232639998576</v>
      </c>
      <c r="V1608">
        <f t="shared" si="1062"/>
        <v>32.355232639998576</v>
      </c>
      <c r="W1608">
        <f t="shared" si="1063"/>
        <v>32.355232639998576</v>
      </c>
      <c r="X1608">
        <f t="shared" si="1064"/>
        <v>17.35539375999906</v>
      </c>
      <c r="Y1608">
        <f t="shared" si="1065"/>
        <v>21.210382539999046</v>
      </c>
      <c r="Z1608">
        <f t="shared" si="1066"/>
        <v>21.210382539999046</v>
      </c>
      <c r="AA1608">
        <f t="shared" si="1067"/>
        <v>3.3889574699987861</v>
      </c>
      <c r="AB1608">
        <f t="shared" si="1068"/>
        <v>3.3889578099988285</v>
      </c>
      <c r="AC1608">
        <f t="shared" si="1069"/>
        <v>4.5715293899993412</v>
      </c>
      <c r="AD1608">
        <f t="shared" si="1070"/>
        <v>4.5735294099995372</v>
      </c>
      <c r="AF1608">
        <f t="shared" si="1071"/>
        <v>0.56603235183631262</v>
      </c>
      <c r="AG1608">
        <f t="shared" si="1072"/>
        <v>0.57566455330545718</v>
      </c>
      <c r="AH1608">
        <f t="shared" si="1073"/>
        <v>0.54088315186930191</v>
      </c>
      <c r="AI1608">
        <f t="shared" si="1074"/>
        <v>0.54187737915269918</v>
      </c>
      <c r="AJ1608">
        <f t="shared" si="1075"/>
        <v>0.56320522200030132</v>
      </c>
      <c r="AK1608">
        <f t="shared" si="1076"/>
        <v>0.51964433489521078</v>
      </c>
      <c r="AL1608">
        <f t="shared" si="1077"/>
        <v>0.6037233826641597</v>
      </c>
      <c r="AM1608">
        <f t="shared" si="1078"/>
        <v>0.62518230489187732</v>
      </c>
      <c r="AN1608">
        <f t="shared" si="1079"/>
        <v>0.59602719198985565</v>
      </c>
      <c r="AO1608">
        <f t="shared" si="1080"/>
        <v>0.64441579438845364</v>
      </c>
      <c r="AP1608">
        <f t="shared" si="1081"/>
        <v>0.64501636111138938</v>
      </c>
      <c r="AQ1608">
        <f t="shared" si="1082"/>
        <v>0.62464892424472696</v>
      </c>
      <c r="AR1608">
        <f t="shared" si="1083"/>
        <v>0.63516708266318955</v>
      </c>
      <c r="AS1608">
        <f t="shared" si="1084"/>
        <v>0.61853408414044964</v>
      </c>
      <c r="AT1608">
        <f t="shared" si="1085"/>
        <v>0.63639184878662292</v>
      </c>
      <c r="AU1608">
        <f t="shared" si="1086"/>
        <v>0.63639251295441945</v>
      </c>
      <c r="AV1608">
        <f t="shared" si="1087"/>
        <v>0.61316805913791861</v>
      </c>
      <c r="AW1608">
        <f t="shared" si="1088"/>
        <v>0.61703932802988359</v>
      </c>
      <c r="AX1608">
        <f t="shared" si="1089"/>
        <v>0.60972453044438757</v>
      </c>
      <c r="AY1608">
        <f t="shared" si="1090"/>
        <v>0.61411019968033165</v>
      </c>
      <c r="BA1608">
        <f t="shared" si="1091"/>
        <v>0</v>
      </c>
      <c r="BB1608">
        <f t="shared" si="1092"/>
        <v>4.5715293899988296E-3</v>
      </c>
    </row>
    <row r="1609" spans="1:54" x14ac:dyDescent="0.25">
      <c r="A1609">
        <v>8905.3394134400005</v>
      </c>
      <c r="B1609">
        <v>11800.88135543</v>
      </c>
      <c r="C1609">
        <v>1385398.4296872001</v>
      </c>
      <c r="D1609">
        <v>8935.4284177499994</v>
      </c>
      <c r="E1609">
        <v>286.72616352</v>
      </c>
      <c r="F1609">
        <v>3843598.6361799999</v>
      </c>
      <c r="G1609">
        <v>0.25155967000000001</v>
      </c>
      <c r="H1609">
        <v>0.78424685999999999</v>
      </c>
      <c r="I1609">
        <v>0.52475923000000002</v>
      </c>
      <c r="J1609">
        <v>0.1608</v>
      </c>
      <c r="K1609">
        <f t="shared" si="1051"/>
        <v>-30.028000899999824</v>
      </c>
      <c r="L1609">
        <f t="shared" si="1052"/>
        <v>-24.428414919999341</v>
      </c>
      <c r="M1609">
        <f t="shared" si="1053"/>
        <v>-24.428417749999426</v>
      </c>
      <c r="N1609">
        <f t="shared" si="1054"/>
        <v>-18.427417749999222</v>
      </c>
      <c r="O1609">
        <f t="shared" si="1055"/>
        <v>-18.403417739998986</v>
      </c>
      <c r="P1609">
        <f t="shared" si="1056"/>
        <v>3.3890103300000192</v>
      </c>
      <c r="Q1609">
        <f t="shared" si="1057"/>
        <v>15.241436730000714</v>
      </c>
      <c r="R1609">
        <f t="shared" si="1058"/>
        <v>5.2124354000006861</v>
      </c>
      <c r="S1609">
        <f t="shared" si="1059"/>
        <v>32.355285499999809</v>
      </c>
      <c r="T1609">
        <f t="shared" si="1060"/>
        <v>32.355285499999809</v>
      </c>
      <c r="U1609">
        <f t="shared" si="1061"/>
        <v>32.355285499999809</v>
      </c>
      <c r="V1609">
        <f t="shared" si="1062"/>
        <v>32.355285499999809</v>
      </c>
      <c r="W1609">
        <f t="shared" si="1063"/>
        <v>17.355446620000293</v>
      </c>
      <c r="X1609">
        <f t="shared" si="1064"/>
        <v>21.210435400000279</v>
      </c>
      <c r="Y1609">
        <f t="shared" si="1065"/>
        <v>21.210435400000279</v>
      </c>
      <c r="Z1609">
        <f t="shared" si="1066"/>
        <v>3.3890103300000192</v>
      </c>
      <c r="AA1609">
        <f t="shared" si="1067"/>
        <v>3.3890106700000615</v>
      </c>
      <c r="AB1609">
        <f t="shared" si="1068"/>
        <v>4.5715822500005743</v>
      </c>
      <c r="AC1609">
        <f t="shared" si="1069"/>
        <v>4.5735822700007702</v>
      </c>
      <c r="AD1609">
        <f t="shared" si="1070"/>
        <v>4.5715822500005743</v>
      </c>
      <c r="AF1609">
        <f t="shared" si="1071"/>
        <v>0.56615402810073057</v>
      </c>
      <c r="AG1609">
        <f t="shared" si="1072"/>
        <v>0.58662940950634046</v>
      </c>
      <c r="AH1609">
        <f t="shared" si="1073"/>
        <v>0.54088324217035744</v>
      </c>
      <c r="AI1609">
        <f t="shared" si="1074"/>
        <v>0.55272798544962476</v>
      </c>
      <c r="AJ1609">
        <f t="shared" si="1075"/>
        <v>0.5632486909998824</v>
      </c>
      <c r="AK1609">
        <f t="shared" si="1076"/>
        <v>0.55761788143661351</v>
      </c>
      <c r="AL1609">
        <f t="shared" si="1077"/>
        <v>0.62518228086349292</v>
      </c>
      <c r="AM1609">
        <f t="shared" si="1078"/>
        <v>0.60702490334136905</v>
      </c>
      <c r="AN1609">
        <f t="shared" si="1079"/>
        <v>0.64441588862401011</v>
      </c>
      <c r="AO1609">
        <f t="shared" si="1080"/>
        <v>0.64441588862401011</v>
      </c>
      <c r="AP1609">
        <f t="shared" si="1081"/>
        <v>0.64501645518778594</v>
      </c>
      <c r="AQ1609">
        <f t="shared" si="1082"/>
        <v>0.62464901535050865</v>
      </c>
      <c r="AR1609">
        <f t="shared" si="1083"/>
        <v>0.60773086448229374</v>
      </c>
      <c r="AS1609">
        <f t="shared" si="1084"/>
        <v>0.62571071601732398</v>
      </c>
      <c r="AT1609">
        <f t="shared" si="1085"/>
        <v>0.63639194438375868</v>
      </c>
      <c r="AU1609">
        <f t="shared" si="1086"/>
        <v>0.60416267874390794</v>
      </c>
      <c r="AV1609">
        <f t="shared" si="1087"/>
        <v>0.61316815677130854</v>
      </c>
      <c r="AW1609">
        <f t="shared" si="1088"/>
        <v>0.61918797684769111</v>
      </c>
      <c r="AX1609">
        <f t="shared" si="1089"/>
        <v>0.6097284169695395</v>
      </c>
      <c r="AY1609">
        <f t="shared" si="1090"/>
        <v>0.61410655469086661</v>
      </c>
      <c r="BA1609">
        <f t="shared" si="1091"/>
        <v>0</v>
      </c>
      <c r="BB1609">
        <f t="shared" si="1092"/>
        <v>4.5735822699999318E-3</v>
      </c>
    </row>
    <row r="1610" spans="1:54" x14ac:dyDescent="0.25">
      <c r="A1610">
        <v>8905.4004168499996</v>
      </c>
      <c r="B1610">
        <v>11800.602446479999</v>
      </c>
      <c r="C1610">
        <v>1383071.2708751899</v>
      </c>
      <c r="D1610">
        <v>8942.7431259099994</v>
      </c>
      <c r="E1610">
        <v>286.54653834999999</v>
      </c>
      <c r="F1610">
        <v>3841993.9353218498</v>
      </c>
      <c r="G1610">
        <v>0.24336751000000001</v>
      </c>
      <c r="H1610">
        <v>0.78862405000000002</v>
      </c>
      <c r="I1610">
        <v>0.52702610000000005</v>
      </c>
      <c r="J1610">
        <v>0.16089999999999999</v>
      </c>
      <c r="K1610">
        <f t="shared" si="1051"/>
        <v>-31.74312307999935</v>
      </c>
      <c r="L1610">
        <f t="shared" si="1052"/>
        <v>-31.743125909999435</v>
      </c>
      <c r="M1610">
        <f t="shared" si="1053"/>
        <v>-25.742125909999231</v>
      </c>
      <c r="N1610">
        <f t="shared" si="1054"/>
        <v>-25.718125899998995</v>
      </c>
      <c r="O1610">
        <f t="shared" si="1055"/>
        <v>-3.9256978299999901</v>
      </c>
      <c r="P1610">
        <f t="shared" si="1056"/>
        <v>7.9267285700007051</v>
      </c>
      <c r="Q1610">
        <f t="shared" si="1057"/>
        <v>-2.1022727599993232</v>
      </c>
      <c r="R1610">
        <f t="shared" si="1058"/>
        <v>25.0405773399998</v>
      </c>
      <c r="S1610">
        <f t="shared" si="1059"/>
        <v>25.0405773399998</v>
      </c>
      <c r="T1610">
        <f t="shared" si="1060"/>
        <v>25.0405773399998</v>
      </c>
      <c r="U1610">
        <f t="shared" si="1061"/>
        <v>25.0405773399998</v>
      </c>
      <c r="V1610">
        <f t="shared" si="1062"/>
        <v>10.040738460000284</v>
      </c>
      <c r="W1610">
        <f t="shared" si="1063"/>
        <v>13.895727240000269</v>
      </c>
      <c r="X1610">
        <f t="shared" si="1064"/>
        <v>13.895727240000269</v>
      </c>
      <c r="Y1610">
        <f t="shared" si="1065"/>
        <v>-3.9256978299999901</v>
      </c>
      <c r="Z1610">
        <f t="shared" si="1066"/>
        <v>-3.9256974899999477</v>
      </c>
      <c r="AA1610">
        <f t="shared" si="1067"/>
        <v>-2.743125909999435</v>
      </c>
      <c r="AB1610">
        <f t="shared" si="1068"/>
        <v>-2.741125889999239</v>
      </c>
      <c r="AC1610">
        <f t="shared" si="1069"/>
        <v>-2.743125909999435</v>
      </c>
      <c r="AD1610">
        <f t="shared" si="1070"/>
        <v>-2.7321257599996898</v>
      </c>
      <c r="AF1610">
        <f t="shared" si="1071"/>
        <v>0.56273603909024161</v>
      </c>
      <c r="AG1610">
        <f t="shared" si="1072"/>
        <v>0.57230620823424794</v>
      </c>
      <c r="AH1610">
        <f t="shared" si="1073"/>
        <v>0.53851208025230135</v>
      </c>
      <c r="AI1610">
        <f t="shared" si="1074"/>
        <v>0.53954553136915606</v>
      </c>
      <c r="AJ1610">
        <f t="shared" si="1075"/>
        <v>0.58941321941853397</v>
      </c>
      <c r="AK1610">
        <f t="shared" si="1076"/>
        <v>0.56552488639543064</v>
      </c>
      <c r="AL1610">
        <f t="shared" si="1077"/>
        <v>0.59378151751428465</v>
      </c>
      <c r="AM1610">
        <f t="shared" si="1078"/>
        <v>0.64292373523606328</v>
      </c>
      <c r="AN1610">
        <f t="shared" si="1079"/>
        <v>0.63137567716824872</v>
      </c>
      <c r="AO1610">
        <f t="shared" si="1080"/>
        <v>0.63137567716824872</v>
      </c>
      <c r="AP1610">
        <f t="shared" si="1081"/>
        <v>0.63199826809907123</v>
      </c>
      <c r="AQ1610">
        <f t="shared" si="1082"/>
        <v>0.58618923094767783</v>
      </c>
      <c r="AR1610">
        <f t="shared" si="1083"/>
        <v>0.60140266649148233</v>
      </c>
      <c r="AS1610">
        <f t="shared" si="1084"/>
        <v>0.61209349144408376</v>
      </c>
      <c r="AT1610">
        <f t="shared" si="1085"/>
        <v>0.59093333132428261</v>
      </c>
      <c r="AU1610">
        <f t="shared" si="1086"/>
        <v>0.59093407785061325</v>
      </c>
      <c r="AV1610">
        <f t="shared" si="1087"/>
        <v>0.60191437354780597</v>
      </c>
      <c r="AW1610">
        <f t="shared" si="1088"/>
        <v>0.60590189787915683</v>
      </c>
      <c r="AX1610">
        <f t="shared" si="1089"/>
        <v>0.59587637966044038</v>
      </c>
      <c r="AY1610">
        <f t="shared" si="1090"/>
        <v>0.60043436608444345</v>
      </c>
      <c r="BA1610">
        <f t="shared" si="1091"/>
        <v>0</v>
      </c>
      <c r="BB1610">
        <f t="shared" si="1092"/>
        <v>-2.7431259099994776E-3</v>
      </c>
    </row>
    <row r="1611" spans="1:54" x14ac:dyDescent="0.25">
      <c r="A1611">
        <v>8911.0000028300001</v>
      </c>
      <c r="B1611">
        <v>11800.41315799</v>
      </c>
      <c r="C1611">
        <v>1381298.6488387799</v>
      </c>
      <c r="D1611">
        <v>8933.0008451899994</v>
      </c>
      <c r="E1611">
        <v>286.36604891000002</v>
      </c>
      <c r="F1611">
        <v>3840338.05281357</v>
      </c>
      <c r="G1611">
        <v>0.23479465999999999</v>
      </c>
      <c r="H1611">
        <v>0.79338569999999997</v>
      </c>
      <c r="I1611">
        <v>0.52903675999999999</v>
      </c>
      <c r="J1611">
        <v>0.161</v>
      </c>
      <c r="K1611">
        <f t="shared" si="1051"/>
        <v>-22.000845189999382</v>
      </c>
      <c r="L1611">
        <f t="shared" si="1052"/>
        <v>-15.999845189999178</v>
      </c>
      <c r="M1611">
        <f t="shared" si="1053"/>
        <v>-15.975845179998942</v>
      </c>
      <c r="N1611">
        <f t="shared" si="1054"/>
        <v>5.8165828900000633</v>
      </c>
      <c r="O1611">
        <f t="shared" si="1055"/>
        <v>17.669009290000758</v>
      </c>
      <c r="P1611">
        <f t="shared" si="1056"/>
        <v>7.6400079600007302</v>
      </c>
      <c r="Q1611">
        <f t="shared" si="1057"/>
        <v>34.782858059999853</v>
      </c>
      <c r="R1611">
        <f t="shared" si="1058"/>
        <v>34.782858059999853</v>
      </c>
      <c r="S1611">
        <f t="shared" si="1059"/>
        <v>34.782858059999853</v>
      </c>
      <c r="T1611">
        <f t="shared" si="1060"/>
        <v>34.782858059999853</v>
      </c>
      <c r="U1611">
        <f t="shared" si="1061"/>
        <v>19.783019180000338</v>
      </c>
      <c r="V1611">
        <f t="shared" si="1062"/>
        <v>23.638007960000323</v>
      </c>
      <c r="W1611">
        <f t="shared" si="1063"/>
        <v>23.638007960000323</v>
      </c>
      <c r="X1611">
        <f t="shared" si="1064"/>
        <v>5.8165828900000633</v>
      </c>
      <c r="Y1611">
        <f t="shared" si="1065"/>
        <v>5.8165832300001057</v>
      </c>
      <c r="Z1611">
        <f t="shared" si="1066"/>
        <v>6.9991548100006185</v>
      </c>
      <c r="AA1611">
        <f t="shared" si="1067"/>
        <v>7.0011548300008144</v>
      </c>
      <c r="AB1611">
        <f t="shared" si="1068"/>
        <v>6.9991548100006185</v>
      </c>
      <c r="AC1611">
        <f t="shared" si="1069"/>
        <v>7.0101549600003636</v>
      </c>
      <c r="AD1611">
        <f t="shared" si="1070"/>
        <v>10.128181710000717</v>
      </c>
      <c r="AF1611">
        <f t="shared" si="1071"/>
        <v>0.58215098174182489</v>
      </c>
      <c r="AG1611">
        <f t="shared" si="1072"/>
        <v>0.60313369803444494</v>
      </c>
      <c r="AH1611">
        <f t="shared" si="1073"/>
        <v>0.55613961249509769</v>
      </c>
      <c r="AI1611">
        <f t="shared" si="1074"/>
        <v>0.59656397759034063</v>
      </c>
      <c r="AJ1611">
        <f t="shared" si="1075"/>
        <v>0.628439760313519</v>
      </c>
      <c r="AK1611">
        <f t="shared" si="1076"/>
        <v>0.56502527377843736</v>
      </c>
      <c r="AL1611">
        <f t="shared" si="1077"/>
        <v>0.66056199862480969</v>
      </c>
      <c r="AM1611">
        <f t="shared" si="1078"/>
        <v>0.66056212510116108</v>
      </c>
      <c r="AN1611">
        <f t="shared" si="1079"/>
        <v>0.64874361555640003</v>
      </c>
      <c r="AO1611">
        <f t="shared" si="1080"/>
        <v>0.64874361555640003</v>
      </c>
      <c r="AP1611">
        <f t="shared" si="1081"/>
        <v>0.62264124738689131</v>
      </c>
      <c r="AQ1611">
        <f t="shared" si="1082"/>
        <v>0.60962452867071859</v>
      </c>
      <c r="AR1611">
        <f t="shared" si="1083"/>
        <v>0.619222343322678</v>
      </c>
      <c r="AS1611">
        <f t="shared" si="1084"/>
        <v>0.59705317533479729</v>
      </c>
      <c r="AT1611">
        <f t="shared" si="1085"/>
        <v>0.6085522141083155</v>
      </c>
      <c r="AU1611">
        <f t="shared" si="1086"/>
        <v>0.6106916012474809</v>
      </c>
      <c r="AV1611">
        <f t="shared" si="1087"/>
        <v>0.61979721449342018</v>
      </c>
      <c r="AW1611">
        <f t="shared" si="1088"/>
        <v>0.62359850713503939</v>
      </c>
      <c r="AX1611">
        <f t="shared" si="1089"/>
        <v>0.61434135149936864</v>
      </c>
      <c r="AY1611">
        <f t="shared" si="1090"/>
        <v>0.62450824048162534</v>
      </c>
      <c r="BA1611">
        <f t="shared" si="1091"/>
        <v>0</v>
      </c>
      <c r="BB1611">
        <f t="shared" si="1092"/>
        <v>7.0101549599996815E-3</v>
      </c>
    </row>
    <row r="1612" spans="1:54" x14ac:dyDescent="0.25">
      <c r="A1612">
        <v>8911</v>
      </c>
      <c r="B1612">
        <v>11801.556107349999</v>
      </c>
      <c r="C1612">
        <v>1389550.14365534</v>
      </c>
      <c r="D1612">
        <v>8919.9110030299998</v>
      </c>
      <c r="E1612">
        <v>286.09045713</v>
      </c>
      <c r="F1612">
        <v>3837863.1973765302</v>
      </c>
      <c r="G1612">
        <v>0.22716193000000001</v>
      </c>
      <c r="H1612">
        <v>0.79752385999999997</v>
      </c>
      <c r="I1612">
        <v>0.53125476999999999</v>
      </c>
      <c r="J1612">
        <v>0.16109999999999999</v>
      </c>
      <c r="K1612">
        <f t="shared" si="1051"/>
        <v>-2.9100030299996433</v>
      </c>
      <c r="L1612">
        <f t="shared" si="1052"/>
        <v>-2.8860030199994071</v>
      </c>
      <c r="M1612">
        <f t="shared" si="1053"/>
        <v>18.906425049999598</v>
      </c>
      <c r="N1612">
        <f t="shared" si="1054"/>
        <v>30.758851450000293</v>
      </c>
      <c r="O1612">
        <f t="shared" si="1055"/>
        <v>20.729850120000265</v>
      </c>
      <c r="P1612">
        <f t="shared" si="1056"/>
        <v>47.872700219999388</v>
      </c>
      <c r="Q1612">
        <f t="shared" si="1057"/>
        <v>47.872700219999388</v>
      </c>
      <c r="R1612">
        <f t="shared" si="1058"/>
        <v>47.872700219999388</v>
      </c>
      <c r="S1612">
        <f t="shared" si="1059"/>
        <v>47.872700219999388</v>
      </c>
      <c r="T1612">
        <f t="shared" si="1060"/>
        <v>32.872861339999872</v>
      </c>
      <c r="U1612">
        <f t="shared" si="1061"/>
        <v>36.727850119999857</v>
      </c>
      <c r="V1612">
        <f t="shared" si="1062"/>
        <v>36.727850119999857</v>
      </c>
      <c r="W1612">
        <f t="shared" si="1063"/>
        <v>18.906425049999598</v>
      </c>
      <c r="X1612">
        <f t="shared" si="1064"/>
        <v>18.90642538999964</v>
      </c>
      <c r="Y1612">
        <f t="shared" si="1065"/>
        <v>20.088996970000153</v>
      </c>
      <c r="Z1612">
        <f t="shared" si="1066"/>
        <v>20.090996990000349</v>
      </c>
      <c r="AA1612">
        <f t="shared" si="1067"/>
        <v>20.088996970000153</v>
      </c>
      <c r="AB1612">
        <f t="shared" si="1068"/>
        <v>20.099997119999898</v>
      </c>
      <c r="AC1612">
        <f t="shared" si="1069"/>
        <v>23.218023870000252</v>
      </c>
      <c r="AD1612">
        <f t="shared" si="1070"/>
        <v>40.088997090000703</v>
      </c>
      <c r="AF1612">
        <f t="shared" si="1071"/>
        <v>0.62019625307280146</v>
      </c>
      <c r="AG1612">
        <f t="shared" si="1072"/>
        <v>0.62881238870426714</v>
      </c>
      <c r="AH1612">
        <f t="shared" si="1073"/>
        <v>0.61909995125460171</v>
      </c>
      <c r="AI1612">
        <f t="shared" si="1074"/>
        <v>0.64166251989791201</v>
      </c>
      <c r="AJ1612">
        <f t="shared" si="1075"/>
        <v>0.63397139494793264</v>
      </c>
      <c r="AK1612">
        <f t="shared" si="1076"/>
        <v>0.6351310142367349</v>
      </c>
      <c r="AL1612">
        <f t="shared" si="1077"/>
        <v>0.68426114073634148</v>
      </c>
      <c r="AM1612">
        <f t="shared" si="1078"/>
        <v>0.68426127173082885</v>
      </c>
      <c r="AN1612">
        <f t="shared" si="1079"/>
        <v>0.67207938042291426</v>
      </c>
      <c r="AO1612">
        <f t="shared" si="1080"/>
        <v>0.64533859097253332</v>
      </c>
      <c r="AP1612">
        <f t="shared" si="1081"/>
        <v>0.65279842858105597</v>
      </c>
      <c r="AQ1612">
        <f t="shared" si="1082"/>
        <v>0.63218526030637534</v>
      </c>
      <c r="AR1612">
        <f t="shared" si="1083"/>
        <v>0.61056777045832511</v>
      </c>
      <c r="AS1612">
        <f t="shared" si="1084"/>
        <v>0.62142151936874956</v>
      </c>
      <c r="AT1612">
        <f t="shared" si="1085"/>
        <v>0.63436382672568714</v>
      </c>
      <c r="AU1612">
        <f t="shared" si="1086"/>
        <v>0.63436811156327078</v>
      </c>
      <c r="AV1612">
        <f t="shared" si="1087"/>
        <v>0.64381620630573011</v>
      </c>
      <c r="AW1612">
        <f t="shared" si="1088"/>
        <v>0.64740074594351582</v>
      </c>
      <c r="AX1612">
        <f t="shared" si="1089"/>
        <v>0.64502618945094881</v>
      </c>
      <c r="AY1612">
        <f t="shared" si="1090"/>
        <v>0.68059343968683927</v>
      </c>
      <c r="BA1612">
        <f t="shared" si="1091"/>
        <v>0</v>
      </c>
      <c r="BB1612">
        <f t="shared" si="1092"/>
        <v>2.3218023869999271E-2</v>
      </c>
    </row>
    <row r="1613" spans="1:54" x14ac:dyDescent="0.25">
      <c r="A1613">
        <v>8917.0010000000002</v>
      </c>
      <c r="B1613">
        <v>11801.56758537</v>
      </c>
      <c r="C1613">
        <v>1389640.05232139</v>
      </c>
      <c r="D1613">
        <v>8919.9110030299998</v>
      </c>
      <c r="E1613">
        <v>286.35174480000001</v>
      </c>
      <c r="F1613">
        <v>3839971.27949765</v>
      </c>
      <c r="G1613">
        <v>0.21985489</v>
      </c>
      <c r="H1613">
        <v>0.80182034000000002</v>
      </c>
      <c r="I1613">
        <v>0.5325202</v>
      </c>
      <c r="J1613">
        <v>0.16120000000000001</v>
      </c>
      <c r="K1613">
        <f t="shared" si="1051"/>
        <v>-2.8860030199994071</v>
      </c>
      <c r="L1613">
        <f t="shared" si="1052"/>
        <v>18.906425049999598</v>
      </c>
      <c r="M1613">
        <f t="shared" si="1053"/>
        <v>30.758851450000293</v>
      </c>
      <c r="N1613">
        <f t="shared" si="1054"/>
        <v>20.729850120000265</v>
      </c>
      <c r="O1613">
        <f t="shared" si="1055"/>
        <v>47.872700219999388</v>
      </c>
      <c r="P1613">
        <f t="shared" si="1056"/>
        <v>47.872700219999388</v>
      </c>
      <c r="Q1613">
        <f t="shared" si="1057"/>
        <v>47.872700219999388</v>
      </c>
      <c r="R1613">
        <f t="shared" si="1058"/>
        <v>47.872700219999388</v>
      </c>
      <c r="S1613">
        <f t="shared" si="1059"/>
        <v>32.872861339999872</v>
      </c>
      <c r="T1613">
        <f t="shared" si="1060"/>
        <v>36.727850119999857</v>
      </c>
      <c r="U1613">
        <f t="shared" si="1061"/>
        <v>36.727850119999857</v>
      </c>
      <c r="V1613">
        <f t="shared" si="1062"/>
        <v>18.906425049999598</v>
      </c>
      <c r="W1613">
        <f t="shared" si="1063"/>
        <v>18.90642538999964</v>
      </c>
      <c r="X1613">
        <f t="shared" si="1064"/>
        <v>20.088996970000153</v>
      </c>
      <c r="Y1613">
        <f t="shared" si="1065"/>
        <v>20.090996990000349</v>
      </c>
      <c r="Z1613">
        <f t="shared" si="1066"/>
        <v>20.088996970000153</v>
      </c>
      <c r="AA1613">
        <f t="shared" si="1067"/>
        <v>20.099997119999898</v>
      </c>
      <c r="AB1613">
        <f t="shared" si="1068"/>
        <v>23.218023870000252</v>
      </c>
      <c r="AC1613">
        <f t="shared" si="1069"/>
        <v>40.088997090000703</v>
      </c>
      <c r="AD1613">
        <f t="shared" si="1070"/>
        <v>32.438997080000263</v>
      </c>
      <c r="AF1613">
        <f t="shared" si="1071"/>
        <v>0.62024408160151445</v>
      </c>
      <c r="AG1613">
        <f t="shared" si="1072"/>
        <v>0.67148493364567574</v>
      </c>
      <c r="AH1613">
        <f t="shared" si="1073"/>
        <v>0.64049284731170453</v>
      </c>
      <c r="AI1613">
        <f t="shared" si="1074"/>
        <v>0.62352891109261532</v>
      </c>
      <c r="AJ1613">
        <f t="shared" si="1075"/>
        <v>0.68302469044055658</v>
      </c>
      <c r="AK1613">
        <f t="shared" si="1076"/>
        <v>0.6351310142367349</v>
      </c>
      <c r="AL1613">
        <f t="shared" si="1077"/>
        <v>0.68426114073634148</v>
      </c>
      <c r="AM1613">
        <f t="shared" si="1078"/>
        <v>0.68426127173082885</v>
      </c>
      <c r="AN1613">
        <f t="shared" si="1079"/>
        <v>0.64533859097253332</v>
      </c>
      <c r="AO1613">
        <f t="shared" si="1080"/>
        <v>0.65221102767830441</v>
      </c>
      <c r="AP1613">
        <f t="shared" si="1081"/>
        <v>0.65279842858105597</v>
      </c>
      <c r="AQ1613">
        <f t="shared" si="1082"/>
        <v>0.60146950503180951</v>
      </c>
      <c r="AR1613">
        <f t="shared" si="1083"/>
        <v>0.61056777108022164</v>
      </c>
      <c r="AS1613">
        <f t="shared" si="1084"/>
        <v>0.62362302111380319</v>
      </c>
      <c r="AT1613">
        <f t="shared" si="1085"/>
        <v>0.63436744375518284</v>
      </c>
      <c r="AU1613">
        <f t="shared" si="1086"/>
        <v>0.63436449454027921</v>
      </c>
      <c r="AV1613">
        <f t="shared" si="1087"/>
        <v>0.64383639393558934</v>
      </c>
      <c r="AW1613">
        <f t="shared" si="1088"/>
        <v>0.6530657265270986</v>
      </c>
      <c r="AX1613">
        <f t="shared" si="1089"/>
        <v>0.67696642059520262</v>
      </c>
      <c r="AY1613">
        <f t="shared" si="1090"/>
        <v>0.66627300918322974</v>
      </c>
      <c r="BA1613">
        <f t="shared" si="1091"/>
        <v>0</v>
      </c>
      <c r="BB1613">
        <f t="shared" si="1092"/>
        <v>4.0088997090000689E-2</v>
      </c>
    </row>
    <row r="1614" spans="1:54" x14ac:dyDescent="0.25">
      <c r="A1614">
        <v>8917.0250000100004</v>
      </c>
      <c r="B1614">
        <v>11801.57730142</v>
      </c>
      <c r="C1614">
        <v>1389897.21158705</v>
      </c>
      <c r="D1614">
        <v>8942.74418195</v>
      </c>
      <c r="E1614">
        <v>286.30329024000002</v>
      </c>
      <c r="F1614">
        <v>3839713.5413482101</v>
      </c>
      <c r="G1614">
        <v>0.21253699000000001</v>
      </c>
      <c r="H1614">
        <v>0.80601542999999998</v>
      </c>
      <c r="I1614">
        <v>0.53426342999999998</v>
      </c>
      <c r="J1614">
        <v>0.1613</v>
      </c>
      <c r="K1614">
        <f t="shared" si="1051"/>
        <v>-3.9267538700005389</v>
      </c>
      <c r="L1614">
        <f t="shared" si="1052"/>
        <v>7.9256725300001563</v>
      </c>
      <c r="M1614">
        <f t="shared" si="1053"/>
        <v>-2.103328799999872</v>
      </c>
      <c r="N1614">
        <f t="shared" si="1054"/>
        <v>25.039521299999251</v>
      </c>
      <c r="O1614">
        <f t="shared" si="1055"/>
        <v>25.039521299999251</v>
      </c>
      <c r="P1614">
        <f t="shared" si="1056"/>
        <v>25.039521299999251</v>
      </c>
      <c r="Q1614">
        <f t="shared" si="1057"/>
        <v>25.039521299999251</v>
      </c>
      <c r="R1614">
        <f t="shared" si="1058"/>
        <v>10.039682419999735</v>
      </c>
      <c r="S1614">
        <f t="shared" si="1059"/>
        <v>13.894671199999721</v>
      </c>
      <c r="T1614">
        <f t="shared" si="1060"/>
        <v>13.894671199999721</v>
      </c>
      <c r="U1614">
        <f t="shared" si="1061"/>
        <v>-3.9267538700005389</v>
      </c>
      <c r="V1614">
        <f t="shared" si="1062"/>
        <v>-3.9267535300004965</v>
      </c>
      <c r="W1614">
        <f t="shared" si="1063"/>
        <v>-2.7441819499999838</v>
      </c>
      <c r="X1614">
        <f t="shared" si="1064"/>
        <v>-2.7421819299997878</v>
      </c>
      <c r="Y1614">
        <f t="shared" si="1065"/>
        <v>-2.7441819499999838</v>
      </c>
      <c r="Z1614">
        <f t="shared" si="1066"/>
        <v>-2.7331818000002386</v>
      </c>
      <c r="AA1614">
        <f t="shared" si="1067"/>
        <v>0.3848449500001152</v>
      </c>
      <c r="AB1614">
        <f t="shared" si="1068"/>
        <v>17.255818170000566</v>
      </c>
      <c r="AC1614">
        <f t="shared" si="1069"/>
        <v>9.6058181600001262</v>
      </c>
      <c r="AD1614">
        <f t="shared" si="1070"/>
        <v>-0.4771091399998113</v>
      </c>
      <c r="AF1614">
        <f t="shared" si="1071"/>
        <v>0.6181700165527132</v>
      </c>
      <c r="AG1614">
        <f t="shared" si="1072"/>
        <v>0.64998312329691355</v>
      </c>
      <c r="AH1614">
        <f t="shared" si="1073"/>
        <v>0.58117864593450885</v>
      </c>
      <c r="AI1614">
        <f t="shared" si="1074"/>
        <v>0.63132130125052577</v>
      </c>
      <c r="AJ1614">
        <f t="shared" si="1075"/>
        <v>0.64175994969033023</v>
      </c>
      <c r="AK1614">
        <f t="shared" si="1076"/>
        <v>0.59534404435515598</v>
      </c>
      <c r="AL1614">
        <f t="shared" si="1077"/>
        <v>0.64292170016335182</v>
      </c>
      <c r="AM1614">
        <f t="shared" si="1078"/>
        <v>0.61576462942410037</v>
      </c>
      <c r="AN1614">
        <f t="shared" si="1079"/>
        <v>0.61150544178052968</v>
      </c>
      <c r="AO1614">
        <f t="shared" si="1080"/>
        <v>0.61150544178052968</v>
      </c>
      <c r="AP1614">
        <f t="shared" si="1081"/>
        <v>0.58044431284837428</v>
      </c>
      <c r="AQ1614">
        <f t="shared" si="1082"/>
        <v>0.56211584377021129</v>
      </c>
      <c r="AR1614">
        <f t="shared" si="1083"/>
        <v>0.57096648703942421</v>
      </c>
      <c r="AS1614">
        <f t="shared" si="1084"/>
        <v>0.58111998701420053</v>
      </c>
      <c r="AT1614">
        <f t="shared" si="1085"/>
        <v>0.59307009885018214</v>
      </c>
      <c r="AU1614">
        <f t="shared" si="1086"/>
        <v>0.5930907346180736</v>
      </c>
      <c r="AV1614">
        <f t="shared" si="1087"/>
        <v>0.60765486962590709</v>
      </c>
      <c r="AW1614">
        <f t="shared" si="1088"/>
        <v>0.64223330518054633</v>
      </c>
      <c r="AX1614">
        <f t="shared" si="1089"/>
        <v>0.61925547716950735</v>
      </c>
      <c r="AY1614">
        <f t="shared" si="1090"/>
        <v>0.60465564827385232</v>
      </c>
      <c r="BA1614">
        <f t="shared" si="1091"/>
        <v>0</v>
      </c>
      <c r="BB1614">
        <f t="shared" si="1092"/>
        <v>9.6058181600007231E-3</v>
      </c>
    </row>
    <row r="1615" spans="1:54" x14ac:dyDescent="0.25">
      <c r="A1615">
        <v>8938.8174280799994</v>
      </c>
      <c r="B1615">
        <v>11801.472066779999</v>
      </c>
      <c r="C1615">
        <v>1388959.1461775401</v>
      </c>
      <c r="D1615">
        <v>8961.6928555699997</v>
      </c>
      <c r="E1615">
        <v>286.53865752000002</v>
      </c>
      <c r="F1615">
        <v>3841754.9484596602</v>
      </c>
      <c r="G1615">
        <v>0.20560233</v>
      </c>
      <c r="H1615">
        <v>0.81015009999999998</v>
      </c>
      <c r="I1615">
        <v>0.53557980000000005</v>
      </c>
      <c r="J1615">
        <v>0.16139999999999999</v>
      </c>
      <c r="K1615">
        <f t="shared" si="1051"/>
        <v>-11.023001089999525</v>
      </c>
      <c r="L1615">
        <f t="shared" si="1052"/>
        <v>-21.052002419999553</v>
      </c>
      <c r="M1615">
        <f t="shared" si="1053"/>
        <v>6.0908476799995697</v>
      </c>
      <c r="N1615">
        <f t="shared" si="1054"/>
        <v>6.0908476799995697</v>
      </c>
      <c r="O1615">
        <f t="shared" si="1055"/>
        <v>6.0908476799995697</v>
      </c>
      <c r="P1615">
        <f t="shared" si="1056"/>
        <v>6.0908476799995697</v>
      </c>
      <c r="Q1615">
        <f t="shared" si="1057"/>
        <v>-8.9089911999999458</v>
      </c>
      <c r="R1615">
        <f t="shared" si="1058"/>
        <v>-5.0540024199999607</v>
      </c>
      <c r="S1615">
        <f t="shared" si="1059"/>
        <v>-5.0540024199999607</v>
      </c>
      <c r="T1615">
        <f t="shared" si="1060"/>
        <v>-22.87542749000022</v>
      </c>
      <c r="U1615">
        <f t="shared" si="1061"/>
        <v>-22.875427150000178</v>
      </c>
      <c r="V1615">
        <f t="shared" si="1062"/>
        <v>-21.692855569999665</v>
      </c>
      <c r="W1615">
        <f t="shared" si="1063"/>
        <v>-21.690855549999469</v>
      </c>
      <c r="X1615">
        <f t="shared" si="1064"/>
        <v>-21.692855569999665</v>
      </c>
      <c r="Y1615">
        <f t="shared" si="1065"/>
        <v>-21.68185541999992</v>
      </c>
      <c r="Z1615">
        <f t="shared" si="1066"/>
        <v>-18.563828669999566</v>
      </c>
      <c r="AA1615">
        <f t="shared" si="1067"/>
        <v>-1.6928554499991151</v>
      </c>
      <c r="AB1615">
        <f t="shared" si="1068"/>
        <v>-9.342855459999555</v>
      </c>
      <c r="AC1615">
        <f t="shared" si="1069"/>
        <v>-19.425782759999493</v>
      </c>
      <c r="AD1615">
        <f t="shared" si="1070"/>
        <v>-10.692855559998861</v>
      </c>
      <c r="AF1615">
        <f t="shared" si="1071"/>
        <v>0.60402822811541601</v>
      </c>
      <c r="AG1615">
        <f t="shared" si="1072"/>
        <v>0.59324088545955589</v>
      </c>
      <c r="AH1615">
        <f t="shared" si="1073"/>
        <v>0.59596862730998268</v>
      </c>
      <c r="AI1615">
        <f t="shared" si="1074"/>
        <v>0.59705988044719249</v>
      </c>
      <c r="AJ1615">
        <f t="shared" si="1075"/>
        <v>0.60751539236305241</v>
      </c>
      <c r="AK1615">
        <f t="shared" si="1076"/>
        <v>0.56232585143264402</v>
      </c>
      <c r="AL1615">
        <f t="shared" si="1077"/>
        <v>0.58145796268062089</v>
      </c>
      <c r="AM1615">
        <f t="shared" si="1078"/>
        <v>0.58843752755130296</v>
      </c>
      <c r="AN1615">
        <f t="shared" si="1079"/>
        <v>0.57772491282351357</v>
      </c>
      <c r="AO1615">
        <f t="shared" si="1080"/>
        <v>0.54595397319441852</v>
      </c>
      <c r="AP1615">
        <f t="shared" si="1081"/>
        <v>0.5467208383848402</v>
      </c>
      <c r="AQ1615">
        <f t="shared" si="1082"/>
        <v>0.531495439380543</v>
      </c>
      <c r="AR1615">
        <f t="shared" si="1083"/>
        <v>0.53631098795438692</v>
      </c>
      <c r="AS1615">
        <f t="shared" si="1084"/>
        <v>0.54584098843689277</v>
      </c>
      <c r="AT1615">
        <f t="shared" si="1085"/>
        <v>0.55882137958050693</v>
      </c>
      <c r="AU1615">
        <f t="shared" si="1086"/>
        <v>0.56446111406736421</v>
      </c>
      <c r="AV1615">
        <f t="shared" si="1087"/>
        <v>0.60384184465493074</v>
      </c>
      <c r="AW1615">
        <f t="shared" si="1088"/>
        <v>0.59390755888507607</v>
      </c>
      <c r="AX1615">
        <f t="shared" si="1089"/>
        <v>0.56429267023592522</v>
      </c>
      <c r="AY1615">
        <f t="shared" si="1090"/>
        <v>0.5855322644230222</v>
      </c>
      <c r="BA1615">
        <f t="shared" si="1091"/>
        <v>0</v>
      </c>
      <c r="BB1615">
        <f t="shared" si="1092"/>
        <v>-1.9425782759999066E-2</v>
      </c>
    </row>
    <row r="1616" spans="1:54" x14ac:dyDescent="0.25">
      <c r="A1616">
        <v>8950.6698544800001</v>
      </c>
      <c r="B1616">
        <v>11800.980890680001</v>
      </c>
      <c r="C1616">
        <v>1384920.79733997</v>
      </c>
      <c r="D1616">
        <v>8961.6188525399994</v>
      </c>
      <c r="E1616">
        <v>286.13472345000002</v>
      </c>
      <c r="F1616">
        <v>3838125.2956120502</v>
      </c>
      <c r="G1616">
        <v>0.19865508000000001</v>
      </c>
      <c r="H1616">
        <v>0.81399505999999999</v>
      </c>
      <c r="I1616">
        <v>0.53798089999999998</v>
      </c>
      <c r="J1616">
        <v>0.1615</v>
      </c>
      <c r="K1616">
        <f t="shared" si="1051"/>
        <v>-20.977999389999241</v>
      </c>
      <c r="L1616">
        <f t="shared" si="1052"/>
        <v>6.1648507099998824</v>
      </c>
      <c r="M1616">
        <f t="shared" si="1053"/>
        <v>6.1648507099998824</v>
      </c>
      <c r="N1616">
        <f t="shared" si="1054"/>
        <v>6.1648507099998824</v>
      </c>
      <c r="O1616">
        <f t="shared" si="1055"/>
        <v>6.1648507099998824</v>
      </c>
      <c r="P1616">
        <f t="shared" si="1056"/>
        <v>-8.8349881699996331</v>
      </c>
      <c r="Q1616">
        <f t="shared" si="1057"/>
        <v>-4.979999389999648</v>
      </c>
      <c r="R1616">
        <f t="shared" si="1058"/>
        <v>-4.979999389999648</v>
      </c>
      <c r="S1616">
        <f t="shared" si="1059"/>
        <v>-22.801424459999907</v>
      </c>
      <c r="T1616">
        <f t="shared" si="1060"/>
        <v>-22.801424119999865</v>
      </c>
      <c r="U1616">
        <f t="shared" si="1061"/>
        <v>-21.618852539999352</v>
      </c>
      <c r="V1616">
        <f t="shared" si="1062"/>
        <v>-21.616852519999156</v>
      </c>
      <c r="W1616">
        <f t="shared" si="1063"/>
        <v>-21.618852539999352</v>
      </c>
      <c r="X1616">
        <f t="shared" si="1064"/>
        <v>-21.607852389999607</v>
      </c>
      <c r="Y1616">
        <f t="shared" si="1065"/>
        <v>-18.489825639999253</v>
      </c>
      <c r="Z1616">
        <f t="shared" si="1066"/>
        <v>-1.6188524199988024</v>
      </c>
      <c r="AA1616">
        <f t="shared" si="1067"/>
        <v>-9.2688524299992423</v>
      </c>
      <c r="AB1616">
        <f t="shared" si="1068"/>
        <v>-19.35177972999918</v>
      </c>
      <c r="AC1616">
        <f t="shared" si="1069"/>
        <v>-10.618852529998549</v>
      </c>
      <c r="AD1616">
        <f t="shared" si="1070"/>
        <v>-10.618852419998802</v>
      </c>
      <c r="AF1616">
        <f t="shared" si="1071"/>
        <v>0.58418936463057403</v>
      </c>
      <c r="AG1616">
        <f t="shared" si="1072"/>
        <v>0.64653519413516869</v>
      </c>
      <c r="AH1616">
        <f t="shared" si="1073"/>
        <v>0.59610219819878463</v>
      </c>
      <c r="AI1616">
        <f t="shared" si="1074"/>
        <v>0.59719368659122185</v>
      </c>
      <c r="AJ1616">
        <f t="shared" si="1075"/>
        <v>0.60764913264767906</v>
      </c>
      <c r="AK1616">
        <f t="shared" si="1076"/>
        <v>0.53631748074094254</v>
      </c>
      <c r="AL1616">
        <f t="shared" si="1077"/>
        <v>0.58857139721421536</v>
      </c>
      <c r="AM1616">
        <f t="shared" si="1078"/>
        <v>0.58857150996587915</v>
      </c>
      <c r="AN1616">
        <f t="shared" si="1079"/>
        <v>0.5460859012410969</v>
      </c>
      <c r="AO1616">
        <f t="shared" si="1080"/>
        <v>0.54608590184722805</v>
      </c>
      <c r="AP1616">
        <f t="shared" si="1081"/>
        <v>0.54895719874346316</v>
      </c>
      <c r="AQ1616">
        <f t="shared" si="1082"/>
        <v>0.5316264328939555</v>
      </c>
      <c r="AR1616">
        <f t="shared" si="1083"/>
        <v>0.53644268918595184</v>
      </c>
      <c r="AS1616">
        <f t="shared" si="1084"/>
        <v>0.54599923226100455</v>
      </c>
      <c r="AT1616">
        <f t="shared" si="1085"/>
        <v>0.56459415478485664</v>
      </c>
      <c r="AU1616">
        <f t="shared" si="1086"/>
        <v>0.59510599195909908</v>
      </c>
      <c r="AV1616">
        <f t="shared" si="1087"/>
        <v>0.58993826853548981</v>
      </c>
      <c r="AW1616">
        <f t="shared" si="1088"/>
        <v>0.57572286510331416</v>
      </c>
      <c r="AX1616">
        <f t="shared" si="1089"/>
        <v>0.58096600517335917</v>
      </c>
      <c r="AY1616">
        <f t="shared" si="1090"/>
        <v>0.58567079472655603</v>
      </c>
      <c r="BA1616">
        <f t="shared" si="1091"/>
        <v>0</v>
      </c>
      <c r="BB1616">
        <f t="shared" si="1092"/>
        <v>-1.0618852529997724E-2</v>
      </c>
    </row>
    <row r="1617" spans="1:54" x14ac:dyDescent="0.25">
      <c r="A1617">
        <v>8940.6408531500001</v>
      </c>
      <c r="B1617">
        <v>11801.01540498</v>
      </c>
      <c r="C1617">
        <v>1385304.8027981</v>
      </c>
      <c r="D1617">
        <v>8956.7246975599992</v>
      </c>
      <c r="E1617">
        <v>285.89272700999999</v>
      </c>
      <c r="F1617">
        <v>3835982.2200257299</v>
      </c>
      <c r="G1617">
        <v>0.19272721000000001</v>
      </c>
      <c r="H1617">
        <v>0.81857610000000003</v>
      </c>
      <c r="I1617">
        <v>0.53602313999999995</v>
      </c>
      <c r="J1617">
        <v>0.16159999999999999</v>
      </c>
      <c r="K1617">
        <f t="shared" si="1051"/>
        <v>11.059005690000049</v>
      </c>
      <c r="L1617">
        <f t="shared" si="1052"/>
        <v>11.059005690000049</v>
      </c>
      <c r="M1617">
        <f t="shared" si="1053"/>
        <v>11.059005690000049</v>
      </c>
      <c r="N1617">
        <f t="shared" si="1054"/>
        <v>11.059005690000049</v>
      </c>
      <c r="O1617">
        <f t="shared" si="1055"/>
        <v>-3.9408331899994664</v>
      </c>
      <c r="P1617">
        <f t="shared" si="1056"/>
        <v>-8.5844409999481286E-2</v>
      </c>
      <c r="Q1617">
        <f t="shared" si="1057"/>
        <v>-8.5844409999481286E-2</v>
      </c>
      <c r="R1617">
        <f t="shared" si="1058"/>
        <v>-17.907269479999741</v>
      </c>
      <c r="S1617">
        <f t="shared" si="1059"/>
        <v>-17.907269139999698</v>
      </c>
      <c r="T1617">
        <f t="shared" si="1060"/>
        <v>-16.724697559999186</v>
      </c>
      <c r="U1617">
        <f t="shared" si="1061"/>
        <v>-16.72269753999899</v>
      </c>
      <c r="V1617">
        <f t="shared" si="1062"/>
        <v>-16.724697559999186</v>
      </c>
      <c r="W1617">
        <f t="shared" si="1063"/>
        <v>-16.71369740999944</v>
      </c>
      <c r="X1617">
        <f t="shared" si="1064"/>
        <v>-13.595670659999087</v>
      </c>
      <c r="Y1617">
        <f t="shared" si="1065"/>
        <v>3.2753025600013643</v>
      </c>
      <c r="Z1617">
        <f t="shared" si="1066"/>
        <v>-4.3746974499990756</v>
      </c>
      <c r="AA1617">
        <f t="shared" si="1067"/>
        <v>-14.457624749999013</v>
      </c>
      <c r="AB1617">
        <f t="shared" si="1068"/>
        <v>-5.7246975499983819</v>
      </c>
      <c r="AC1617">
        <f t="shared" si="1069"/>
        <v>-5.7246974399986357</v>
      </c>
      <c r="AD1617">
        <f t="shared" si="1070"/>
        <v>-5.5246974599995156</v>
      </c>
      <c r="AF1617">
        <f t="shared" si="1071"/>
        <v>0.64803445541731108</v>
      </c>
      <c r="AG1617">
        <f t="shared" si="1072"/>
        <v>0.65611861676542571</v>
      </c>
      <c r="AH1617">
        <f t="shared" si="1073"/>
        <v>0.60493584501851849</v>
      </c>
      <c r="AI1617">
        <f t="shared" si="1074"/>
        <v>0.60604289190285554</v>
      </c>
      <c r="AJ1617">
        <f t="shared" si="1075"/>
        <v>0.58938586638509394</v>
      </c>
      <c r="AK1617">
        <f t="shared" si="1076"/>
        <v>0.55156292337021295</v>
      </c>
      <c r="AL1617">
        <f t="shared" si="1077"/>
        <v>0.5974322584048356</v>
      </c>
      <c r="AM1617">
        <f t="shared" si="1078"/>
        <v>0.5651666999124445</v>
      </c>
      <c r="AN1617">
        <f t="shared" si="1079"/>
        <v>0.55481090008919065</v>
      </c>
      <c r="AO1617">
        <f t="shared" si="1080"/>
        <v>0.55691911590962606</v>
      </c>
      <c r="AP1617">
        <f t="shared" si="1081"/>
        <v>0.55767102032200588</v>
      </c>
      <c r="AQ1617">
        <f t="shared" si="1082"/>
        <v>0.54005820722885778</v>
      </c>
      <c r="AR1617">
        <f t="shared" si="1083"/>
        <v>0.54541474426583048</v>
      </c>
      <c r="AS1617">
        <f t="shared" si="1084"/>
        <v>0.56091488925681687</v>
      </c>
      <c r="AT1617">
        <f t="shared" si="1085"/>
        <v>0.60395631649765513</v>
      </c>
      <c r="AU1617">
        <f t="shared" si="1086"/>
        <v>0.59012206438157311</v>
      </c>
      <c r="AV1617">
        <f t="shared" si="1087"/>
        <v>0.58041576065857092</v>
      </c>
      <c r="AW1617">
        <f t="shared" si="1088"/>
        <v>0.60048120175343533</v>
      </c>
      <c r="AX1617">
        <f t="shared" si="1089"/>
        <v>0.59023164994630606</v>
      </c>
      <c r="AY1617">
        <f t="shared" si="1090"/>
        <v>0.59520680675059823</v>
      </c>
      <c r="BA1617">
        <f t="shared" si="1091"/>
        <v>0</v>
      </c>
      <c r="BB1617">
        <f t="shared" si="1092"/>
        <v>-5.7246974399980388E-3</v>
      </c>
    </row>
    <row r="1618" spans="1:54" x14ac:dyDescent="0.25">
      <c r="A1618">
        <v>8967.7837032499992</v>
      </c>
      <c r="B1618">
        <v>11801.699457950001</v>
      </c>
      <c r="C1618">
        <v>1391933.81884945</v>
      </c>
      <c r="D1618">
        <v>8967.7837110399996</v>
      </c>
      <c r="E1618">
        <v>285.60659870000001</v>
      </c>
      <c r="F1618">
        <v>3833649.68831327</v>
      </c>
      <c r="G1618">
        <v>0.18495932000000001</v>
      </c>
      <c r="H1618">
        <v>0.82307509999999995</v>
      </c>
      <c r="I1618">
        <v>0.53832559999999996</v>
      </c>
      <c r="J1618">
        <v>0.16170000000000001</v>
      </c>
      <c r="K1618">
        <f t="shared" si="1051"/>
        <v>-7.7900003816466779E-6</v>
      </c>
      <c r="L1618">
        <f t="shared" si="1052"/>
        <v>-7.7900003816466779E-6</v>
      </c>
      <c r="M1618">
        <f t="shared" si="1053"/>
        <v>-7.7900003816466779E-6</v>
      </c>
      <c r="N1618">
        <f t="shared" si="1054"/>
        <v>-14.999846669999897</v>
      </c>
      <c r="O1618">
        <f t="shared" si="1055"/>
        <v>-11.144857889999912</v>
      </c>
      <c r="P1618">
        <f t="shared" si="1056"/>
        <v>-11.144857889999912</v>
      </c>
      <c r="Q1618">
        <f t="shared" si="1057"/>
        <v>-28.966282960000171</v>
      </c>
      <c r="R1618">
        <f t="shared" si="1058"/>
        <v>-28.966282620000129</v>
      </c>
      <c r="S1618">
        <f t="shared" si="1059"/>
        <v>-27.783711039999616</v>
      </c>
      <c r="T1618">
        <f t="shared" si="1060"/>
        <v>-27.78171101999942</v>
      </c>
      <c r="U1618">
        <f t="shared" si="1061"/>
        <v>-27.783711039999616</v>
      </c>
      <c r="V1618">
        <f t="shared" si="1062"/>
        <v>-27.772710889999871</v>
      </c>
      <c r="W1618">
        <f t="shared" si="1063"/>
        <v>-24.654684139999517</v>
      </c>
      <c r="X1618">
        <f t="shared" si="1064"/>
        <v>-7.7837109199990664</v>
      </c>
      <c r="Y1618">
        <f t="shared" si="1065"/>
        <v>-15.433710929999506</v>
      </c>
      <c r="Z1618">
        <f t="shared" si="1066"/>
        <v>-25.516638229999444</v>
      </c>
      <c r="AA1618">
        <f t="shared" si="1067"/>
        <v>-16.783711029998813</v>
      </c>
      <c r="AB1618">
        <f t="shared" si="1068"/>
        <v>-16.783710919999066</v>
      </c>
      <c r="AC1618">
        <f t="shared" si="1069"/>
        <v>-16.583710939999946</v>
      </c>
      <c r="AD1618">
        <f t="shared" si="1070"/>
        <v>-16.583710939999946</v>
      </c>
      <c r="AF1618">
        <f t="shared" si="1071"/>
        <v>0.62599545027687198</v>
      </c>
      <c r="AG1618">
        <f t="shared" si="1072"/>
        <v>0.63446356078831612</v>
      </c>
      <c r="AH1618">
        <f t="shared" si="1073"/>
        <v>0.58497501017446207</v>
      </c>
      <c r="AI1618">
        <f t="shared" si="1074"/>
        <v>0.55892543533240946</v>
      </c>
      <c r="AJ1618">
        <f t="shared" si="1075"/>
        <v>0.5763665573942045</v>
      </c>
      <c r="AK1618">
        <f t="shared" si="1076"/>
        <v>0.53229251701153724</v>
      </c>
      <c r="AL1618">
        <f t="shared" si="1077"/>
        <v>0.54514426218045242</v>
      </c>
      <c r="AM1618">
        <f t="shared" si="1078"/>
        <v>0.54514436726849602</v>
      </c>
      <c r="AN1618">
        <f t="shared" si="1079"/>
        <v>0.53720378740753583</v>
      </c>
      <c r="AO1618">
        <f t="shared" si="1080"/>
        <v>0.53720735292008226</v>
      </c>
      <c r="AP1618">
        <f t="shared" si="1081"/>
        <v>0.53798543068751703</v>
      </c>
      <c r="AQ1618">
        <f t="shared" si="1082"/>
        <v>0.52101662820913708</v>
      </c>
      <c r="AR1618">
        <f t="shared" si="1083"/>
        <v>0.5308898274299898</v>
      </c>
      <c r="AS1618">
        <f t="shared" si="1084"/>
        <v>0.57173456370712483</v>
      </c>
      <c r="AT1618">
        <f t="shared" si="1085"/>
        <v>0.57012112803869985</v>
      </c>
      <c r="AU1618">
        <f t="shared" si="1086"/>
        <v>0.55188700379260502</v>
      </c>
      <c r="AV1618">
        <f t="shared" si="1087"/>
        <v>0.57614689443017331</v>
      </c>
      <c r="AW1618">
        <f t="shared" si="1088"/>
        <v>0.58038865571782816</v>
      </c>
      <c r="AX1618">
        <f t="shared" si="1089"/>
        <v>0.56967329823382518</v>
      </c>
      <c r="AY1618">
        <f t="shared" si="1090"/>
        <v>0.57450486769546127</v>
      </c>
      <c r="BA1618">
        <f t="shared" si="1091"/>
        <v>0</v>
      </c>
      <c r="BB1618">
        <f t="shared" si="1092"/>
        <v>-1.6583710939999108E-2</v>
      </c>
    </row>
    <row r="1619" spans="1:54" x14ac:dyDescent="0.25">
      <c r="A1619">
        <v>8967.7837032499992</v>
      </c>
      <c r="B1619">
        <v>11801.806903889999</v>
      </c>
      <c r="C1619">
        <v>1394575.9572958499</v>
      </c>
      <c r="D1619">
        <v>8967.7837101000005</v>
      </c>
      <c r="E1619">
        <v>285.28187610999998</v>
      </c>
      <c r="F1619">
        <v>3830575.8383506602</v>
      </c>
      <c r="G1619">
        <v>0.18017802999999999</v>
      </c>
      <c r="H1619">
        <v>0.82706159999999995</v>
      </c>
      <c r="I1619">
        <v>0.53599375000000005</v>
      </c>
      <c r="J1619">
        <v>0.1618</v>
      </c>
      <c r="K1619">
        <f t="shared" si="1051"/>
        <v>-6.8500012275762856E-6</v>
      </c>
      <c r="L1619">
        <f t="shared" si="1052"/>
        <v>-6.8500012275762856E-6</v>
      </c>
      <c r="M1619">
        <f t="shared" si="1053"/>
        <v>-14.999845730000743</v>
      </c>
      <c r="N1619">
        <f t="shared" si="1054"/>
        <v>-11.144856950000758</v>
      </c>
      <c r="O1619">
        <f t="shared" si="1055"/>
        <v>-11.144856950000758</v>
      </c>
      <c r="P1619">
        <f t="shared" si="1056"/>
        <v>-28.966282020001017</v>
      </c>
      <c r="Q1619">
        <f t="shared" si="1057"/>
        <v>-28.966281680000975</v>
      </c>
      <c r="R1619">
        <f t="shared" si="1058"/>
        <v>-27.783710100000462</v>
      </c>
      <c r="S1619">
        <f t="shared" si="1059"/>
        <v>-27.781710080000266</v>
      </c>
      <c r="T1619">
        <f t="shared" si="1060"/>
        <v>-27.783710100000462</v>
      </c>
      <c r="U1619">
        <f t="shared" si="1061"/>
        <v>-27.772709950000717</v>
      </c>
      <c r="V1619">
        <f t="shared" si="1062"/>
        <v>-24.654683200000363</v>
      </c>
      <c r="W1619">
        <f t="shared" si="1063"/>
        <v>-7.7837099799999123</v>
      </c>
      <c r="X1619">
        <f t="shared" si="1064"/>
        <v>-15.433709990000352</v>
      </c>
      <c r="Y1619">
        <f t="shared" si="1065"/>
        <v>-25.51663729000029</v>
      </c>
      <c r="Z1619">
        <f t="shared" si="1066"/>
        <v>-16.783710089999659</v>
      </c>
      <c r="AA1619">
        <f t="shared" si="1067"/>
        <v>-16.783709979999912</v>
      </c>
      <c r="AB1619">
        <f t="shared" si="1068"/>
        <v>-16.583710000000792</v>
      </c>
      <c r="AC1619">
        <f t="shared" si="1069"/>
        <v>-16.583710000000792</v>
      </c>
      <c r="AD1619">
        <f t="shared" si="1070"/>
        <v>-14.783709999999701</v>
      </c>
      <c r="AF1619">
        <f t="shared" si="1071"/>
        <v>0.62599545215015362</v>
      </c>
      <c r="AG1619">
        <f t="shared" si="1072"/>
        <v>0.63446356262896264</v>
      </c>
      <c r="AH1619">
        <f t="shared" si="1073"/>
        <v>0.5579012310937671</v>
      </c>
      <c r="AI1619">
        <f t="shared" si="1074"/>
        <v>0.56589570816723267</v>
      </c>
      <c r="AJ1619">
        <f t="shared" si="1075"/>
        <v>0.5763665590929965</v>
      </c>
      <c r="AK1619">
        <f t="shared" si="1076"/>
        <v>0.50123856400781797</v>
      </c>
      <c r="AL1619">
        <f t="shared" si="1077"/>
        <v>0.54514426449788933</v>
      </c>
      <c r="AM1619">
        <f t="shared" si="1078"/>
        <v>0.54728541367754524</v>
      </c>
      <c r="AN1619">
        <f t="shared" si="1079"/>
        <v>0.53720735459585489</v>
      </c>
      <c r="AO1619">
        <f t="shared" si="1080"/>
        <v>0.53720378908330846</v>
      </c>
      <c r="AP1619">
        <f t="shared" si="1081"/>
        <v>0.53800500962965014</v>
      </c>
      <c r="AQ1619">
        <f t="shared" si="1082"/>
        <v>0.5263906415155456</v>
      </c>
      <c r="AR1619">
        <f t="shared" si="1083"/>
        <v>0.56174864950657688</v>
      </c>
      <c r="AS1619">
        <f t="shared" si="1084"/>
        <v>0.55749315406470834</v>
      </c>
      <c r="AT1619">
        <f t="shared" si="1085"/>
        <v>0.55188618936645351</v>
      </c>
      <c r="AU1619">
        <f t="shared" si="1086"/>
        <v>0.56768044678946838</v>
      </c>
      <c r="AV1619">
        <f t="shared" si="1087"/>
        <v>0.57614689635714611</v>
      </c>
      <c r="AW1619">
        <f t="shared" si="1088"/>
        <v>0.58075202698412309</v>
      </c>
      <c r="AX1619">
        <f t="shared" si="1089"/>
        <v>0.56967330001343741</v>
      </c>
      <c r="AY1619">
        <f t="shared" si="1090"/>
        <v>0.57787438251036438</v>
      </c>
      <c r="BA1619">
        <f t="shared" si="1091"/>
        <v>0</v>
      </c>
      <c r="BB1619">
        <f t="shared" si="1092"/>
        <v>-1.6583710000000806E-2</v>
      </c>
    </row>
    <row r="1620" spans="1:54" x14ac:dyDescent="0.25">
      <c r="A1620">
        <v>8967.7837032499992</v>
      </c>
      <c r="B1620">
        <v>11802.08405401</v>
      </c>
      <c r="C1620">
        <v>1397111.72872534</v>
      </c>
      <c r="D1620">
        <v>8967.7838655899996</v>
      </c>
      <c r="E1620">
        <v>285.57650787</v>
      </c>
      <c r="F1620">
        <v>3833268.68890103</v>
      </c>
      <c r="G1620">
        <v>0.17261136999999999</v>
      </c>
      <c r="H1620">
        <v>0.83187646000000004</v>
      </c>
      <c r="I1620">
        <v>0.53699649999999999</v>
      </c>
      <c r="J1620">
        <v>0.16189999999999999</v>
      </c>
      <c r="K1620">
        <f t="shared" si="1051"/>
        <v>-1.6234000031545293E-4</v>
      </c>
      <c r="L1620">
        <f t="shared" si="1052"/>
        <v>-15.000001219999831</v>
      </c>
      <c r="M1620">
        <f t="shared" si="1053"/>
        <v>-11.145012439999846</v>
      </c>
      <c r="N1620">
        <f t="shared" si="1054"/>
        <v>-11.145012439999846</v>
      </c>
      <c r="O1620">
        <f t="shared" si="1055"/>
        <v>-28.966437510000105</v>
      </c>
      <c r="P1620">
        <f t="shared" si="1056"/>
        <v>-28.966437170000063</v>
      </c>
      <c r="Q1620">
        <f t="shared" si="1057"/>
        <v>-27.78386558999955</v>
      </c>
      <c r="R1620">
        <f t="shared" si="1058"/>
        <v>-27.781865569999354</v>
      </c>
      <c r="S1620">
        <f t="shared" si="1059"/>
        <v>-27.78386558999955</v>
      </c>
      <c r="T1620">
        <f t="shared" si="1060"/>
        <v>-27.772865439999805</v>
      </c>
      <c r="U1620">
        <f t="shared" si="1061"/>
        <v>-24.654838689999451</v>
      </c>
      <c r="V1620">
        <f t="shared" si="1062"/>
        <v>-7.7838654699990002</v>
      </c>
      <c r="W1620">
        <f t="shared" si="1063"/>
        <v>-15.43386547999944</v>
      </c>
      <c r="X1620">
        <f t="shared" si="1064"/>
        <v>-25.516792779999378</v>
      </c>
      <c r="Y1620">
        <f t="shared" si="1065"/>
        <v>-16.783865579998746</v>
      </c>
      <c r="Z1620">
        <f t="shared" si="1066"/>
        <v>-16.783865469999</v>
      </c>
      <c r="AA1620">
        <f t="shared" si="1067"/>
        <v>-16.58386548999988</v>
      </c>
      <c r="AB1620">
        <f t="shared" si="1068"/>
        <v>-16.58386548999988</v>
      </c>
      <c r="AC1620">
        <f t="shared" si="1069"/>
        <v>-14.783865489998789</v>
      </c>
      <c r="AD1620">
        <f t="shared" si="1070"/>
        <v>-14.783865489998789</v>
      </c>
      <c r="AF1620">
        <f t="shared" si="1071"/>
        <v>0.62599514228120412</v>
      </c>
      <c r="AG1620">
        <f t="shared" si="1072"/>
        <v>0.6050915288281109</v>
      </c>
      <c r="AH1620">
        <f t="shared" si="1073"/>
        <v>0.56485896659090074</v>
      </c>
      <c r="AI1620">
        <f t="shared" si="1074"/>
        <v>0.56589542702310636</v>
      </c>
      <c r="AJ1620">
        <f t="shared" si="1075"/>
        <v>0.54415891493866075</v>
      </c>
      <c r="AK1620">
        <f t="shared" si="1076"/>
        <v>0.50123829365788719</v>
      </c>
      <c r="AL1620">
        <f t="shared" si="1077"/>
        <v>0.54728502728245032</v>
      </c>
      <c r="AM1620">
        <f t="shared" si="1078"/>
        <v>0.54728875319733661</v>
      </c>
      <c r="AN1620">
        <f t="shared" si="1079"/>
        <v>0.53720351188530913</v>
      </c>
      <c r="AO1620">
        <f t="shared" si="1080"/>
        <v>0.53722312227562197</v>
      </c>
      <c r="AP1620">
        <f t="shared" si="1081"/>
        <v>0.54355397077661449</v>
      </c>
      <c r="AQ1620">
        <f t="shared" si="1082"/>
        <v>0.55546799681351455</v>
      </c>
      <c r="AR1620">
        <f t="shared" si="1083"/>
        <v>0.54775569419801895</v>
      </c>
      <c r="AS1620">
        <f t="shared" si="1084"/>
        <v>0.53872226126370426</v>
      </c>
      <c r="AT1620">
        <f t="shared" si="1085"/>
        <v>0.56767937786005596</v>
      </c>
      <c r="AU1620">
        <f t="shared" si="1086"/>
        <v>0.56768016578576341</v>
      </c>
      <c r="AV1620">
        <f t="shared" si="1087"/>
        <v>0.57651365377351005</v>
      </c>
      <c r="AW1620">
        <f t="shared" si="1088"/>
        <v>0.58075174448243327</v>
      </c>
      <c r="AX1620">
        <f t="shared" si="1089"/>
        <v>0.57308077680351555</v>
      </c>
      <c r="AY1620">
        <f t="shared" si="1090"/>
        <v>0.57787409144059665</v>
      </c>
      <c r="BA1620">
        <f t="shared" si="1091"/>
        <v>0</v>
      </c>
      <c r="BB1620">
        <f t="shared" si="1092"/>
        <v>-1.4783865489999215E-2</v>
      </c>
    </row>
    <row r="1621" spans="1:54" x14ac:dyDescent="0.25">
      <c r="A1621">
        <v>8967.7837032499992</v>
      </c>
      <c r="B1621">
        <v>11801.30994624</v>
      </c>
      <c r="C1621">
        <v>1390164.4440802101</v>
      </c>
      <c r="D1621">
        <v>8967.78386426</v>
      </c>
      <c r="E1621">
        <v>285.73972319000001</v>
      </c>
      <c r="F1621">
        <v>3834687.7501884601</v>
      </c>
      <c r="G1621">
        <v>0.16678427000000001</v>
      </c>
      <c r="H1621">
        <v>0.83583974999999999</v>
      </c>
      <c r="I1621">
        <v>0.53717106999999997</v>
      </c>
      <c r="J1621">
        <v>0.16200000000000001</v>
      </c>
      <c r="K1621">
        <f t="shared" si="1051"/>
        <v>-14.999999890000254</v>
      </c>
      <c r="L1621">
        <f t="shared" si="1052"/>
        <v>-11.145011110000269</v>
      </c>
      <c r="M1621">
        <f t="shared" si="1053"/>
        <v>-11.145011110000269</v>
      </c>
      <c r="N1621">
        <f t="shared" si="1054"/>
        <v>-28.966436180000528</v>
      </c>
      <c r="O1621">
        <f t="shared" si="1055"/>
        <v>-28.966435840000486</v>
      </c>
      <c r="P1621">
        <f t="shared" si="1056"/>
        <v>-27.783864259999973</v>
      </c>
      <c r="Q1621">
        <f t="shared" si="1057"/>
        <v>-27.781864239999777</v>
      </c>
      <c r="R1621">
        <f t="shared" si="1058"/>
        <v>-27.783864259999973</v>
      </c>
      <c r="S1621">
        <f t="shared" si="1059"/>
        <v>-27.772864110000228</v>
      </c>
      <c r="T1621">
        <f t="shared" si="1060"/>
        <v>-24.654837359999874</v>
      </c>
      <c r="U1621">
        <f t="shared" si="1061"/>
        <v>-7.7838641399994231</v>
      </c>
      <c r="V1621">
        <f t="shared" si="1062"/>
        <v>-15.433864149999863</v>
      </c>
      <c r="W1621">
        <f t="shared" si="1063"/>
        <v>-25.516791449999801</v>
      </c>
      <c r="X1621">
        <f t="shared" si="1064"/>
        <v>-16.783864249999169</v>
      </c>
      <c r="Y1621">
        <f t="shared" si="1065"/>
        <v>-16.783864139999423</v>
      </c>
      <c r="Z1621">
        <f t="shared" si="1066"/>
        <v>-16.583864160000303</v>
      </c>
      <c r="AA1621">
        <f t="shared" si="1067"/>
        <v>-16.583864160000303</v>
      </c>
      <c r="AB1621">
        <f t="shared" si="1068"/>
        <v>-14.783864159999212</v>
      </c>
      <c r="AC1621">
        <f t="shared" si="1069"/>
        <v>-14.783864159999212</v>
      </c>
      <c r="AD1621">
        <f t="shared" si="1070"/>
        <v>-14.783864159999212</v>
      </c>
      <c r="AF1621">
        <f t="shared" si="1071"/>
        <v>0.59610264803042523</v>
      </c>
      <c r="AG1621">
        <f t="shared" si="1072"/>
        <v>0.61264012498220843</v>
      </c>
      <c r="AH1621">
        <f t="shared" si="1073"/>
        <v>0.5648589689914677</v>
      </c>
      <c r="AI1621">
        <f t="shared" si="1074"/>
        <v>0.53367220600428933</v>
      </c>
      <c r="AJ1621">
        <f t="shared" si="1075"/>
        <v>0.54415891795672933</v>
      </c>
      <c r="AK1621">
        <f t="shared" si="1076"/>
        <v>0.50329893501307466</v>
      </c>
      <c r="AL1621">
        <f t="shared" si="1077"/>
        <v>0.54728865072400756</v>
      </c>
      <c r="AM1621">
        <f t="shared" si="1078"/>
        <v>0.54728513457101446</v>
      </c>
      <c r="AN1621">
        <f t="shared" si="1079"/>
        <v>0.53722312464666333</v>
      </c>
      <c r="AO1621">
        <f t="shared" si="1080"/>
        <v>0.54278175080854763</v>
      </c>
      <c r="AP1621">
        <f t="shared" si="1081"/>
        <v>0.57357970772424471</v>
      </c>
      <c r="AQ1621">
        <f t="shared" si="1082"/>
        <v>0.54228299693933479</v>
      </c>
      <c r="AR1621">
        <f t="shared" si="1083"/>
        <v>0.52931294065167322</v>
      </c>
      <c r="AS1621">
        <f t="shared" si="1084"/>
        <v>0.55497967664841719</v>
      </c>
      <c r="AT1621">
        <f t="shared" si="1085"/>
        <v>0.56767938046429001</v>
      </c>
      <c r="AU1621">
        <f t="shared" si="1086"/>
        <v>0.5680418668370173</v>
      </c>
      <c r="AV1621">
        <f t="shared" si="1087"/>
        <v>0.57651365621434392</v>
      </c>
      <c r="AW1621">
        <f t="shared" si="1088"/>
        <v>0.58402207325202316</v>
      </c>
      <c r="AX1621">
        <f t="shared" si="1089"/>
        <v>0.57308077932147894</v>
      </c>
      <c r="AY1621">
        <f t="shared" si="1090"/>
        <v>0.57787409393029165</v>
      </c>
      <c r="BA1621">
        <f t="shared" si="1091"/>
        <v>0</v>
      </c>
      <c r="BB1621">
        <f t="shared" si="1092"/>
        <v>-1.4783864159998217E-2</v>
      </c>
    </row>
    <row r="1622" spans="1:54" x14ac:dyDescent="0.25">
      <c r="A1622">
        <v>8952.7838643699997</v>
      </c>
      <c r="B1622">
        <v>11801.43296263</v>
      </c>
      <c r="C1622">
        <v>1391258.6560841</v>
      </c>
      <c r="D1622">
        <v>8967.75286228</v>
      </c>
      <c r="E1622">
        <v>286.26841992999999</v>
      </c>
      <c r="F1622">
        <v>3839434.5048555601</v>
      </c>
      <c r="G1622">
        <v>0.16004810999999999</v>
      </c>
      <c r="H1622">
        <v>0.84090030000000004</v>
      </c>
      <c r="I1622">
        <v>0.53576109999999999</v>
      </c>
      <c r="J1622">
        <v>0.16209999999999999</v>
      </c>
      <c r="K1622">
        <f t="shared" si="1051"/>
        <v>-11.114009130000341</v>
      </c>
      <c r="L1622">
        <f t="shared" si="1052"/>
        <v>-11.114009130000341</v>
      </c>
      <c r="M1622">
        <f t="shared" si="1053"/>
        <v>-28.9354342000006</v>
      </c>
      <c r="N1622">
        <f t="shared" si="1054"/>
        <v>-28.935433860000558</v>
      </c>
      <c r="O1622">
        <f t="shared" si="1055"/>
        <v>-27.752862280000045</v>
      </c>
      <c r="P1622">
        <f t="shared" si="1056"/>
        <v>-27.750862259999849</v>
      </c>
      <c r="Q1622">
        <f t="shared" si="1057"/>
        <v>-27.752862280000045</v>
      </c>
      <c r="R1622">
        <f t="shared" si="1058"/>
        <v>-27.7418621300003</v>
      </c>
      <c r="S1622">
        <f t="shared" si="1059"/>
        <v>-24.623835379999946</v>
      </c>
      <c r="T1622">
        <f t="shared" si="1060"/>
        <v>-7.7528621599994949</v>
      </c>
      <c r="U1622">
        <f t="shared" si="1061"/>
        <v>-15.402862169999935</v>
      </c>
      <c r="V1622">
        <f t="shared" si="1062"/>
        <v>-25.485789469999872</v>
      </c>
      <c r="W1622">
        <f t="shared" si="1063"/>
        <v>-16.752862269999241</v>
      </c>
      <c r="X1622">
        <f t="shared" si="1064"/>
        <v>-16.752862159999495</v>
      </c>
      <c r="Y1622">
        <f t="shared" si="1065"/>
        <v>-16.552862180000375</v>
      </c>
      <c r="Z1622">
        <f t="shared" si="1066"/>
        <v>-16.552862180000375</v>
      </c>
      <c r="AA1622">
        <f t="shared" si="1067"/>
        <v>-14.752862179999283</v>
      </c>
      <c r="AB1622">
        <f t="shared" si="1068"/>
        <v>-14.752862179999283</v>
      </c>
      <c r="AC1622">
        <f t="shared" si="1069"/>
        <v>-14.752862179999283</v>
      </c>
      <c r="AD1622">
        <f t="shared" si="1070"/>
        <v>-7.7528621799992834</v>
      </c>
      <c r="AF1622">
        <f t="shared" si="1071"/>
        <v>0.60384686233039131</v>
      </c>
      <c r="AG1622">
        <f t="shared" si="1072"/>
        <v>0.61270083108529028</v>
      </c>
      <c r="AH1622">
        <f t="shared" si="1073"/>
        <v>0.53274835643569285</v>
      </c>
      <c r="AI1622">
        <f t="shared" si="1074"/>
        <v>0.53372826182923516</v>
      </c>
      <c r="AJ1622">
        <f t="shared" si="1075"/>
        <v>0.54635212103678243</v>
      </c>
      <c r="AK1622">
        <f t="shared" si="1076"/>
        <v>0.50335644122299117</v>
      </c>
      <c r="AL1622">
        <f t="shared" si="1077"/>
        <v>0.54734115873465772</v>
      </c>
      <c r="AM1622">
        <f t="shared" si="1078"/>
        <v>0.54736117938694528</v>
      </c>
      <c r="AN1622">
        <f t="shared" si="1079"/>
        <v>0.54283701923018568</v>
      </c>
      <c r="AO1622">
        <f t="shared" si="1080"/>
        <v>0.57291355180551851</v>
      </c>
      <c r="AP1622">
        <f t="shared" si="1081"/>
        <v>0.56001996759332806</v>
      </c>
      <c r="AQ1622">
        <f t="shared" si="1082"/>
        <v>0.52495820518140335</v>
      </c>
      <c r="AR1622">
        <f t="shared" si="1083"/>
        <v>0.54534310753431003</v>
      </c>
      <c r="AS1622">
        <f t="shared" si="1084"/>
        <v>0.55503739083366299</v>
      </c>
      <c r="AT1622">
        <f t="shared" si="1085"/>
        <v>0.56809714673802392</v>
      </c>
      <c r="AU1622">
        <f t="shared" si="1086"/>
        <v>0.56809793371356421</v>
      </c>
      <c r="AV1622">
        <f t="shared" si="1087"/>
        <v>0.57987393677820853</v>
      </c>
      <c r="AW1622">
        <f t="shared" si="1088"/>
        <v>0.58407839913657567</v>
      </c>
      <c r="AX1622">
        <f t="shared" si="1089"/>
        <v>0.57313947246230812</v>
      </c>
      <c r="AY1622">
        <f t="shared" si="1090"/>
        <v>0.59103579002097217</v>
      </c>
      <c r="BA1622">
        <f t="shared" si="1091"/>
        <v>0</v>
      </c>
      <c r="BB1622">
        <f t="shared" si="1092"/>
        <v>-1.4752862179998161E-2</v>
      </c>
    </row>
    <row r="1623" spans="1:54" x14ac:dyDescent="0.25">
      <c r="A1623">
        <v>8956.6388531499997</v>
      </c>
      <c r="B1623">
        <v>11801.24021403</v>
      </c>
      <c r="C1623">
        <v>1389454.9753536</v>
      </c>
      <c r="D1623">
        <v>8967.6678597800001</v>
      </c>
      <c r="E1623">
        <v>286.00559103000001</v>
      </c>
      <c r="F1623">
        <v>3837002.76663838</v>
      </c>
      <c r="G1623">
        <v>0.15506533</v>
      </c>
      <c r="H1623">
        <v>0.84469030000000001</v>
      </c>
      <c r="I1623">
        <v>0.53466040000000004</v>
      </c>
      <c r="J1623">
        <v>0.16220000000000001</v>
      </c>
      <c r="K1623">
        <f t="shared" si="1051"/>
        <v>-11.029006630000367</v>
      </c>
      <c r="L1623">
        <f t="shared" si="1052"/>
        <v>-28.850431700000627</v>
      </c>
      <c r="M1623">
        <f t="shared" si="1053"/>
        <v>-28.850431360000584</v>
      </c>
      <c r="N1623">
        <f t="shared" si="1054"/>
        <v>-27.667859780000072</v>
      </c>
      <c r="O1623">
        <f t="shared" si="1055"/>
        <v>-27.665859759999876</v>
      </c>
      <c r="P1623">
        <f t="shared" si="1056"/>
        <v>-27.667859780000072</v>
      </c>
      <c r="Q1623">
        <f t="shared" si="1057"/>
        <v>-27.656859630000326</v>
      </c>
      <c r="R1623">
        <f t="shared" si="1058"/>
        <v>-24.538832879999973</v>
      </c>
      <c r="S1623">
        <f t="shared" si="1059"/>
        <v>-7.6678596599995217</v>
      </c>
      <c r="T1623">
        <f t="shared" si="1060"/>
        <v>-15.317859669999962</v>
      </c>
      <c r="U1623">
        <f t="shared" si="1061"/>
        <v>-25.400786969999899</v>
      </c>
      <c r="V1623">
        <f t="shared" si="1062"/>
        <v>-16.667859769999268</v>
      </c>
      <c r="W1623">
        <f t="shared" si="1063"/>
        <v>-16.667859659999522</v>
      </c>
      <c r="X1623">
        <f t="shared" si="1064"/>
        <v>-16.467859680000402</v>
      </c>
      <c r="Y1623">
        <f t="shared" si="1065"/>
        <v>-16.467859680000402</v>
      </c>
      <c r="Z1623">
        <f t="shared" si="1066"/>
        <v>-14.66785967999931</v>
      </c>
      <c r="AA1623">
        <f t="shared" si="1067"/>
        <v>-14.66785967999931</v>
      </c>
      <c r="AB1623">
        <f t="shared" si="1068"/>
        <v>-14.66785967999931</v>
      </c>
      <c r="AC1623">
        <f t="shared" si="1069"/>
        <v>-7.6678596799993102</v>
      </c>
      <c r="AD1623">
        <f t="shared" si="1070"/>
        <v>-16.667859780000072</v>
      </c>
      <c r="AF1623">
        <f t="shared" si="1071"/>
        <v>0.60401625994780417</v>
      </c>
      <c r="AG1623">
        <f t="shared" si="1072"/>
        <v>0.57797049783435273</v>
      </c>
      <c r="AH1623">
        <f t="shared" si="1073"/>
        <v>0.53290178130072119</v>
      </c>
      <c r="AI1623">
        <f t="shared" si="1074"/>
        <v>0.53602018419938235</v>
      </c>
      <c r="AJ1623">
        <f t="shared" si="1075"/>
        <v>0.54650935435260772</v>
      </c>
      <c r="AK1623">
        <f t="shared" si="1076"/>
        <v>0.50350107361007224</v>
      </c>
      <c r="AL1623">
        <f t="shared" si="1077"/>
        <v>0.54751497140692817</v>
      </c>
      <c r="AM1623">
        <f t="shared" si="1078"/>
        <v>0.5531602607606565</v>
      </c>
      <c r="AN1623">
        <f t="shared" si="1079"/>
        <v>0.57306508903024733</v>
      </c>
      <c r="AO1623">
        <f t="shared" si="1080"/>
        <v>0.55942713990296711</v>
      </c>
      <c r="AP1623">
        <f t="shared" si="1081"/>
        <v>0.54222638612728369</v>
      </c>
      <c r="AQ1623">
        <f t="shared" si="1082"/>
        <v>0.54015616884759077</v>
      </c>
      <c r="AR1623">
        <f t="shared" si="1083"/>
        <v>0.5454985864291948</v>
      </c>
      <c r="AS1623">
        <f t="shared" si="1084"/>
        <v>0.55556795783499613</v>
      </c>
      <c r="AT1623">
        <f t="shared" si="1085"/>
        <v>0.56825087347559444</v>
      </c>
      <c r="AU1623">
        <f t="shared" si="1086"/>
        <v>0.57150694831387361</v>
      </c>
      <c r="AV1623">
        <f t="shared" si="1087"/>
        <v>0.58002993456070673</v>
      </c>
      <c r="AW1623">
        <f t="shared" si="1088"/>
        <v>0.58423283575648466</v>
      </c>
      <c r="AX1623">
        <f t="shared" si="1089"/>
        <v>0.58655284314084977</v>
      </c>
      <c r="AY1623">
        <f t="shared" si="1090"/>
        <v>0.57434734513159125</v>
      </c>
      <c r="BA1623">
        <f t="shared" si="1091"/>
        <v>0</v>
      </c>
      <c r="BB1623">
        <f t="shared" si="1092"/>
        <v>-7.6678596799997223E-3</v>
      </c>
    </row>
    <row r="1624" spans="1:54" x14ac:dyDescent="0.25">
      <c r="A1624">
        <v>8956.6388531499997</v>
      </c>
      <c r="B1624">
        <v>11800.724391330001</v>
      </c>
      <c r="C1624">
        <v>1385032.93058265</v>
      </c>
      <c r="D1624">
        <v>8962.0719975100001</v>
      </c>
      <c r="E1624">
        <v>285.94647538999999</v>
      </c>
      <c r="F1624">
        <v>3836449.2362339702</v>
      </c>
      <c r="G1624">
        <v>0.14860429</v>
      </c>
      <c r="H1624">
        <v>0.84966916000000003</v>
      </c>
      <c r="I1624">
        <v>0.53298986000000004</v>
      </c>
      <c r="J1624">
        <v>0.1623</v>
      </c>
      <c r="K1624">
        <f t="shared" si="1051"/>
        <v>-23.254569430000629</v>
      </c>
      <c r="L1624">
        <f t="shared" si="1052"/>
        <v>-23.254569090000587</v>
      </c>
      <c r="M1624">
        <f t="shared" si="1053"/>
        <v>-22.071997510000074</v>
      </c>
      <c r="N1624">
        <f t="shared" si="1054"/>
        <v>-22.069997489999878</v>
      </c>
      <c r="O1624">
        <f t="shared" si="1055"/>
        <v>-22.071997510000074</v>
      </c>
      <c r="P1624">
        <f t="shared" si="1056"/>
        <v>-22.060997360000329</v>
      </c>
      <c r="Q1624">
        <f t="shared" si="1057"/>
        <v>-18.942970609999975</v>
      </c>
      <c r="R1624">
        <f t="shared" si="1058"/>
        <v>-2.0719973899995239</v>
      </c>
      <c r="S1624">
        <f t="shared" si="1059"/>
        <v>-9.7219973999999638</v>
      </c>
      <c r="T1624">
        <f t="shared" si="1060"/>
        <v>-19.804924699999901</v>
      </c>
      <c r="U1624">
        <f t="shared" si="1061"/>
        <v>-11.07199749999927</v>
      </c>
      <c r="V1624">
        <f t="shared" si="1062"/>
        <v>-11.071997389999524</v>
      </c>
      <c r="W1624">
        <f t="shared" si="1063"/>
        <v>-10.871997410000404</v>
      </c>
      <c r="X1624">
        <f t="shared" si="1064"/>
        <v>-10.871997410000404</v>
      </c>
      <c r="Y1624">
        <f t="shared" si="1065"/>
        <v>-9.0719974099993124</v>
      </c>
      <c r="Z1624">
        <f t="shared" si="1066"/>
        <v>-9.0719974099993124</v>
      </c>
      <c r="AA1624">
        <f t="shared" si="1067"/>
        <v>-9.0719974099993124</v>
      </c>
      <c r="AB1624">
        <f t="shared" si="1068"/>
        <v>-2.0719974099993124</v>
      </c>
      <c r="AC1624">
        <f t="shared" si="1069"/>
        <v>-11.071997510000074</v>
      </c>
      <c r="AD1624">
        <f t="shared" si="1070"/>
        <v>7.9280024799991224</v>
      </c>
      <c r="AF1624">
        <f t="shared" si="1071"/>
        <v>0.5796524917074245</v>
      </c>
      <c r="AG1624">
        <f t="shared" si="1072"/>
        <v>0.58892795966211064</v>
      </c>
      <c r="AH1624">
        <f t="shared" si="1073"/>
        <v>0.5451364348551192</v>
      </c>
      <c r="AI1624">
        <f t="shared" si="1074"/>
        <v>0.54614177473194492</v>
      </c>
      <c r="AJ1624">
        <f t="shared" si="1075"/>
        <v>0.55661873405604145</v>
      </c>
      <c r="AK1624">
        <f t="shared" si="1076"/>
        <v>0.51327106958900637</v>
      </c>
      <c r="AL1624">
        <f t="shared" si="1077"/>
        <v>0.56329145608144704</v>
      </c>
      <c r="AM1624">
        <f t="shared" si="1078"/>
        <v>0.59383644478747466</v>
      </c>
      <c r="AN1624">
        <f t="shared" si="1079"/>
        <v>0.56940309870842631</v>
      </c>
      <c r="AO1624">
        <f t="shared" si="1080"/>
        <v>0.55142787656571979</v>
      </c>
      <c r="AP1624">
        <f t="shared" si="1081"/>
        <v>0.56772772643985103</v>
      </c>
      <c r="AQ1624">
        <f t="shared" si="1082"/>
        <v>0.54980080381584351</v>
      </c>
      <c r="AR1624">
        <f t="shared" si="1083"/>
        <v>0.55609984040877736</v>
      </c>
      <c r="AS1624">
        <f t="shared" si="1084"/>
        <v>0.56598534039418102</v>
      </c>
      <c r="AT1624">
        <f t="shared" si="1085"/>
        <v>0.58162626570863263</v>
      </c>
      <c r="AU1624">
        <f t="shared" si="1086"/>
        <v>0.5816270283560695</v>
      </c>
      <c r="AV1624">
        <f t="shared" si="1087"/>
        <v>0.5902995396345001</v>
      </c>
      <c r="AW1624">
        <f t="shared" si="1088"/>
        <v>0.60711760260238334</v>
      </c>
      <c r="AX1624">
        <f t="shared" si="1089"/>
        <v>0.58010810828653647</v>
      </c>
      <c r="AY1624">
        <f t="shared" si="1090"/>
        <v>0.62038961123750314</v>
      </c>
      <c r="BA1624">
        <f t="shared" si="1091"/>
        <v>0</v>
      </c>
      <c r="BB1624">
        <f t="shared" si="1092"/>
        <v>-1.1071997509999321E-2</v>
      </c>
    </row>
    <row r="1625" spans="1:54" x14ac:dyDescent="0.25">
      <c r="A1625">
        <v>8938.8174280799994</v>
      </c>
      <c r="B1625">
        <v>11801.14070362</v>
      </c>
      <c r="C1625">
        <v>1388770.4152728899</v>
      </c>
      <c r="D1625">
        <v>8962.0089961400008</v>
      </c>
      <c r="E1625">
        <v>286.59787120999999</v>
      </c>
      <c r="F1625">
        <v>3842326.8268467798</v>
      </c>
      <c r="G1625">
        <v>0.14414714000000001</v>
      </c>
      <c r="H1625">
        <v>0.85328400000000004</v>
      </c>
      <c r="I1625">
        <v>0.5312867</v>
      </c>
      <c r="J1625">
        <v>0.16239999999999999</v>
      </c>
      <c r="K1625">
        <f t="shared" si="1051"/>
        <v>-23.191567720001331</v>
      </c>
      <c r="L1625">
        <f t="shared" si="1052"/>
        <v>-22.008996140000818</v>
      </c>
      <c r="M1625">
        <f t="shared" si="1053"/>
        <v>-22.006996120000622</v>
      </c>
      <c r="N1625">
        <f t="shared" si="1054"/>
        <v>-22.008996140000818</v>
      </c>
      <c r="O1625">
        <f t="shared" si="1055"/>
        <v>-21.997995990001073</v>
      </c>
      <c r="P1625">
        <f t="shared" si="1056"/>
        <v>-18.879969240000719</v>
      </c>
      <c r="Q1625">
        <f t="shared" si="1057"/>
        <v>-2.0089960200002679</v>
      </c>
      <c r="R1625">
        <f t="shared" si="1058"/>
        <v>-9.6589960300007078</v>
      </c>
      <c r="S1625">
        <f t="shared" si="1059"/>
        <v>-19.741923330000645</v>
      </c>
      <c r="T1625">
        <f t="shared" si="1060"/>
        <v>-11.008996130000014</v>
      </c>
      <c r="U1625">
        <f t="shared" si="1061"/>
        <v>-11.008996020000268</v>
      </c>
      <c r="V1625">
        <f t="shared" si="1062"/>
        <v>-10.808996040001148</v>
      </c>
      <c r="W1625">
        <f t="shared" si="1063"/>
        <v>-10.808996040001148</v>
      </c>
      <c r="X1625">
        <f t="shared" si="1064"/>
        <v>-9.0089960400000564</v>
      </c>
      <c r="Y1625">
        <f t="shared" si="1065"/>
        <v>-9.0089960400000564</v>
      </c>
      <c r="Z1625">
        <f t="shared" si="1066"/>
        <v>-9.0089960400000564</v>
      </c>
      <c r="AA1625">
        <f t="shared" si="1067"/>
        <v>-2.0089960400000564</v>
      </c>
      <c r="AB1625">
        <f t="shared" si="1068"/>
        <v>-11.008996140000818</v>
      </c>
      <c r="AC1625">
        <f t="shared" si="1069"/>
        <v>7.9910038499983784</v>
      </c>
      <c r="AD1625">
        <f t="shared" si="1070"/>
        <v>-11.008996140000818</v>
      </c>
      <c r="AF1625">
        <f t="shared" si="1071"/>
        <v>0.57977804495076235</v>
      </c>
      <c r="AG1625">
        <f t="shared" si="1072"/>
        <v>0.59136696129680411</v>
      </c>
      <c r="AH1625">
        <f t="shared" si="1073"/>
        <v>0.54525375834086764</v>
      </c>
      <c r="AI1625">
        <f t="shared" si="1074"/>
        <v>0.54625207231602935</v>
      </c>
      <c r="AJ1625">
        <f t="shared" si="1075"/>
        <v>0.55675247161175279</v>
      </c>
      <c r="AK1625">
        <f t="shared" si="1076"/>
        <v>0.51881403276755966</v>
      </c>
      <c r="AL1625">
        <f t="shared" si="1077"/>
        <v>0.59395039493006385</v>
      </c>
      <c r="AM1625">
        <f t="shared" si="1078"/>
        <v>0.58010019105342014</v>
      </c>
      <c r="AN1625">
        <f t="shared" si="1079"/>
        <v>0.55154019153014799</v>
      </c>
      <c r="AO1625">
        <f t="shared" si="1080"/>
        <v>0.56710871659291384</v>
      </c>
      <c r="AP1625">
        <f t="shared" si="1081"/>
        <v>0.5678398519048119</v>
      </c>
      <c r="AQ1625">
        <f t="shared" si="1082"/>
        <v>0.55025409445178874</v>
      </c>
      <c r="AR1625">
        <f t="shared" si="1083"/>
        <v>0.55621507667486081</v>
      </c>
      <c r="AS1625">
        <f t="shared" si="1084"/>
        <v>0.56945354547914628</v>
      </c>
      <c r="AT1625">
        <f t="shared" si="1085"/>
        <v>0.5817402034760214</v>
      </c>
      <c r="AU1625">
        <f t="shared" si="1086"/>
        <v>0.58174096591857505</v>
      </c>
      <c r="AV1625">
        <f t="shared" si="1087"/>
        <v>0.60326165900159334</v>
      </c>
      <c r="AW1625">
        <f t="shared" si="1088"/>
        <v>0.59088043456623451</v>
      </c>
      <c r="AX1625">
        <f t="shared" si="1089"/>
        <v>0.61619830070174086</v>
      </c>
      <c r="AY1625">
        <f t="shared" si="1090"/>
        <v>0.58494046452767956</v>
      </c>
      <c r="BA1625">
        <f t="shared" si="1091"/>
        <v>0</v>
      </c>
      <c r="BB1625">
        <f t="shared" si="1092"/>
        <v>7.9910038499981795E-3</v>
      </c>
    </row>
    <row r="1626" spans="1:54" x14ac:dyDescent="0.25">
      <c r="A1626">
        <v>8938.8174284199995</v>
      </c>
      <c r="B1626">
        <v>11803.2060361</v>
      </c>
      <c r="C1626">
        <v>1406942.0289501101</v>
      </c>
      <c r="D1626">
        <v>8959.9859997099993</v>
      </c>
      <c r="E1626">
        <v>286.09227010000001</v>
      </c>
      <c r="F1626">
        <v>3837817.1981909201</v>
      </c>
      <c r="G1626">
        <v>0.13944276999999999</v>
      </c>
      <c r="H1626">
        <v>0.85745746</v>
      </c>
      <c r="I1626">
        <v>0.52805270000000004</v>
      </c>
      <c r="J1626">
        <v>0.16250000000000001</v>
      </c>
      <c r="K1626">
        <f t="shared" si="1051"/>
        <v>-19.985999709999305</v>
      </c>
      <c r="L1626">
        <f t="shared" si="1052"/>
        <v>-19.983999689999109</v>
      </c>
      <c r="M1626">
        <f t="shared" si="1053"/>
        <v>-19.985999709999305</v>
      </c>
      <c r="N1626">
        <f t="shared" si="1054"/>
        <v>-19.97499955999956</v>
      </c>
      <c r="O1626">
        <f t="shared" si="1055"/>
        <v>-16.856972809999206</v>
      </c>
      <c r="P1626">
        <f t="shared" si="1056"/>
        <v>1.4000410001244745E-2</v>
      </c>
      <c r="Q1626">
        <f t="shared" si="1057"/>
        <v>-7.6359995999991952</v>
      </c>
      <c r="R1626">
        <f t="shared" si="1058"/>
        <v>-17.718926899999133</v>
      </c>
      <c r="S1626">
        <f t="shared" si="1059"/>
        <v>-8.9859996999985015</v>
      </c>
      <c r="T1626">
        <f t="shared" si="1060"/>
        <v>-8.9859995899987553</v>
      </c>
      <c r="U1626">
        <f t="shared" si="1061"/>
        <v>-8.7859996099996351</v>
      </c>
      <c r="V1626">
        <f t="shared" si="1062"/>
        <v>-8.7859996099996351</v>
      </c>
      <c r="W1626">
        <f t="shared" si="1063"/>
        <v>-6.9859996099985437</v>
      </c>
      <c r="X1626">
        <f t="shared" si="1064"/>
        <v>-6.9859996099985437</v>
      </c>
      <c r="Y1626">
        <f t="shared" si="1065"/>
        <v>-6.9859996099985437</v>
      </c>
      <c r="Z1626">
        <f t="shared" si="1066"/>
        <v>1.4000390001456253E-2</v>
      </c>
      <c r="AA1626">
        <f t="shared" si="1067"/>
        <v>-8.9859997099993052</v>
      </c>
      <c r="AB1626">
        <f t="shared" si="1068"/>
        <v>10.014000279999891</v>
      </c>
      <c r="AC1626">
        <f t="shared" si="1069"/>
        <v>-8.9859997099993052</v>
      </c>
      <c r="AD1626">
        <f t="shared" si="1070"/>
        <v>-8.9859997099993052</v>
      </c>
      <c r="AF1626">
        <f t="shared" si="1071"/>
        <v>0.58616627568926571</v>
      </c>
      <c r="AG1626">
        <f t="shared" si="1072"/>
        <v>0.59533218039682034</v>
      </c>
      <c r="AH1626">
        <f t="shared" si="1073"/>
        <v>0.54890153177322865</v>
      </c>
      <c r="AI1626">
        <f t="shared" si="1074"/>
        <v>0.54992977631460427</v>
      </c>
      <c r="AJ1626">
        <f t="shared" si="1075"/>
        <v>0.56604346825558238</v>
      </c>
      <c r="AK1626">
        <f t="shared" si="1076"/>
        <v>0.55173690364953021</v>
      </c>
      <c r="AL1626">
        <f t="shared" si="1077"/>
        <v>0.58376271230757937</v>
      </c>
      <c r="AM1626">
        <f t="shared" si="1078"/>
        <v>0.56550769397222655</v>
      </c>
      <c r="AN1626">
        <f t="shared" si="1079"/>
        <v>0.57071519010415095</v>
      </c>
      <c r="AO1626">
        <f t="shared" si="1080"/>
        <v>0.57071519030025175</v>
      </c>
      <c r="AP1626">
        <f t="shared" si="1081"/>
        <v>0.57179617969396168</v>
      </c>
      <c r="AQ1626">
        <f t="shared" si="1082"/>
        <v>0.55374078886714428</v>
      </c>
      <c r="AR1626">
        <f t="shared" si="1083"/>
        <v>0.56320774737152912</v>
      </c>
      <c r="AS1626">
        <f t="shared" si="1084"/>
        <v>0.5732196009519861</v>
      </c>
      <c r="AT1626">
        <f t="shared" si="1085"/>
        <v>0.58539878576832016</v>
      </c>
      <c r="AU1626">
        <f t="shared" si="1086"/>
        <v>0.59805899550654473</v>
      </c>
      <c r="AV1626">
        <f t="shared" si="1087"/>
        <v>0.5904573638220233</v>
      </c>
      <c r="AW1626">
        <f t="shared" si="1088"/>
        <v>0.6290760230190986</v>
      </c>
      <c r="AX1626">
        <f t="shared" si="1089"/>
        <v>0.5840573322601389</v>
      </c>
      <c r="AY1626">
        <f t="shared" si="1090"/>
        <v>0.58872741612859669</v>
      </c>
      <c r="BA1626">
        <f t="shared" si="1091"/>
        <v>0</v>
      </c>
      <c r="BB1626">
        <f t="shared" si="1092"/>
        <v>-8.9859997099992484E-3</v>
      </c>
    </row>
    <row r="1627" spans="1:54" x14ac:dyDescent="0.25">
      <c r="A1627">
        <v>8940</v>
      </c>
      <c r="B1627">
        <v>11802.113577239999</v>
      </c>
      <c r="C1627">
        <v>1397542.5646851901</v>
      </c>
      <c r="D1627">
        <v>8959.9859996899995</v>
      </c>
      <c r="E1627">
        <v>286.09498184</v>
      </c>
      <c r="F1627">
        <v>3838011.90887661</v>
      </c>
      <c r="G1627">
        <v>0.13549607</v>
      </c>
      <c r="H1627">
        <v>0.86108046999999999</v>
      </c>
      <c r="I1627">
        <v>0.52483310000000005</v>
      </c>
      <c r="J1627">
        <v>0.16259999999999999</v>
      </c>
      <c r="K1627">
        <f t="shared" si="1051"/>
        <v>-19.983999669999321</v>
      </c>
      <c r="L1627">
        <f t="shared" si="1052"/>
        <v>-19.985999689999517</v>
      </c>
      <c r="M1627">
        <f t="shared" si="1053"/>
        <v>-19.974999539999772</v>
      </c>
      <c r="N1627">
        <f t="shared" si="1054"/>
        <v>-16.856972789999418</v>
      </c>
      <c r="O1627">
        <f t="shared" si="1055"/>
        <v>1.4000430001033237E-2</v>
      </c>
      <c r="P1627">
        <f t="shared" si="1056"/>
        <v>-7.6359995799994067</v>
      </c>
      <c r="Q1627">
        <f t="shared" si="1057"/>
        <v>-17.718926879999344</v>
      </c>
      <c r="R1627">
        <f t="shared" si="1058"/>
        <v>-8.985999679998713</v>
      </c>
      <c r="S1627">
        <f t="shared" si="1059"/>
        <v>-8.9859995699989668</v>
      </c>
      <c r="T1627">
        <f t="shared" si="1060"/>
        <v>-8.7859995899998466</v>
      </c>
      <c r="U1627">
        <f t="shared" si="1061"/>
        <v>-8.7859995899998466</v>
      </c>
      <c r="V1627">
        <f t="shared" si="1062"/>
        <v>-6.9859995899987553</v>
      </c>
      <c r="W1627">
        <f t="shared" si="1063"/>
        <v>-6.9859995899987553</v>
      </c>
      <c r="X1627">
        <f t="shared" si="1064"/>
        <v>-6.9859995899987553</v>
      </c>
      <c r="Y1627">
        <f t="shared" si="1065"/>
        <v>1.4000410001244745E-2</v>
      </c>
      <c r="Z1627">
        <f t="shared" si="1066"/>
        <v>-8.9859996899995167</v>
      </c>
      <c r="AA1627">
        <f t="shared" si="1067"/>
        <v>10.01400029999968</v>
      </c>
      <c r="AB1627">
        <f t="shared" si="1068"/>
        <v>-8.9859996899995167</v>
      </c>
      <c r="AC1627">
        <f t="shared" si="1069"/>
        <v>-8.9859996899995167</v>
      </c>
      <c r="AD1627">
        <f t="shared" si="1070"/>
        <v>-8.9859996899995167</v>
      </c>
      <c r="AF1627">
        <f t="shared" si="1071"/>
        <v>0.58617026147804518</v>
      </c>
      <c r="AG1627">
        <f t="shared" si="1072"/>
        <v>0.59532826412417628</v>
      </c>
      <c r="AH1627">
        <f t="shared" si="1073"/>
        <v>0.54892138639923249</v>
      </c>
      <c r="AI1627">
        <f t="shared" si="1074"/>
        <v>0.55556753383712965</v>
      </c>
      <c r="AJ1627">
        <f t="shared" si="1075"/>
        <v>0.59653314905700672</v>
      </c>
      <c r="AK1627">
        <f t="shared" si="1076"/>
        <v>0.53840672653040689</v>
      </c>
      <c r="AL1627">
        <f t="shared" si="1077"/>
        <v>0.56550758565378534</v>
      </c>
      <c r="AM1627">
        <f t="shared" si="1078"/>
        <v>0.58131865029723495</v>
      </c>
      <c r="AN1627">
        <f t="shared" si="1079"/>
        <v>0.57071519033590612</v>
      </c>
      <c r="AO1627">
        <f t="shared" si="1080"/>
        <v>0.57107173798938582</v>
      </c>
      <c r="AP1627">
        <f t="shared" si="1081"/>
        <v>0.57179617972955588</v>
      </c>
      <c r="AQ1627">
        <f t="shared" si="1082"/>
        <v>0.55684314234849586</v>
      </c>
      <c r="AR1627">
        <f t="shared" si="1083"/>
        <v>0.56320774740811097</v>
      </c>
      <c r="AS1627">
        <f t="shared" si="1084"/>
        <v>0.57321960098921809</v>
      </c>
      <c r="AT1627">
        <f t="shared" si="1085"/>
        <v>0.59805826244334459</v>
      </c>
      <c r="AU1627">
        <f t="shared" si="1086"/>
        <v>0.58178255466602002</v>
      </c>
      <c r="AV1627">
        <f t="shared" si="1087"/>
        <v>0.62532643083799178</v>
      </c>
      <c r="AW1627">
        <f t="shared" si="1088"/>
        <v>0.59455591156780707</v>
      </c>
      <c r="AX1627">
        <f t="shared" si="1089"/>
        <v>0.58405733229800261</v>
      </c>
      <c r="AY1627">
        <f t="shared" si="1090"/>
        <v>0.5887274161660353</v>
      </c>
      <c r="BA1627">
        <f t="shared" si="1091"/>
        <v>0</v>
      </c>
      <c r="BB1627">
        <f t="shared" si="1092"/>
        <v>-8.9859996899992467E-3</v>
      </c>
    </row>
    <row r="1628" spans="1:54" x14ac:dyDescent="0.25">
      <c r="A1628">
        <v>8940.0020000200002</v>
      </c>
      <c r="B1628">
        <v>11801.55971066</v>
      </c>
      <c r="C1628">
        <v>1392687.44395501</v>
      </c>
      <c r="D1628">
        <v>8960</v>
      </c>
      <c r="E1628">
        <v>286.70678236999998</v>
      </c>
      <c r="F1628">
        <v>3843767.9248677799</v>
      </c>
      <c r="G1628">
        <v>0.13234219999999999</v>
      </c>
      <c r="H1628">
        <v>0.86456686000000005</v>
      </c>
      <c r="I1628">
        <v>0.51983595000000005</v>
      </c>
      <c r="J1628">
        <v>0.16270000000000001</v>
      </c>
      <c r="K1628">
        <f t="shared" si="1051"/>
        <v>-20</v>
      </c>
      <c r="L1628">
        <f t="shared" si="1052"/>
        <v>-19.988999850000255</v>
      </c>
      <c r="M1628">
        <f t="shared" si="1053"/>
        <v>-16.870973099999901</v>
      </c>
      <c r="N1628">
        <f t="shared" si="1054"/>
        <v>1.200005499413237E-7</v>
      </c>
      <c r="O1628">
        <f t="shared" si="1055"/>
        <v>-7.64999988999989</v>
      </c>
      <c r="P1628">
        <f t="shared" si="1056"/>
        <v>-17.732927189999828</v>
      </c>
      <c r="Q1628">
        <f t="shared" si="1057"/>
        <v>-8.9999999899991963</v>
      </c>
      <c r="R1628">
        <f t="shared" si="1058"/>
        <v>-8.9999998799994501</v>
      </c>
      <c r="S1628">
        <f t="shared" si="1059"/>
        <v>-8.7999999000003299</v>
      </c>
      <c r="T1628">
        <f t="shared" si="1060"/>
        <v>-8.7999999000003299</v>
      </c>
      <c r="U1628">
        <f t="shared" si="1061"/>
        <v>-6.9999998999992386</v>
      </c>
      <c r="V1628">
        <f t="shared" si="1062"/>
        <v>-6.9999998999992386</v>
      </c>
      <c r="W1628">
        <f t="shared" si="1063"/>
        <v>-6.9999998999992386</v>
      </c>
      <c r="X1628">
        <f t="shared" si="1064"/>
        <v>1.0000076144933701E-7</v>
      </c>
      <c r="Y1628">
        <f t="shared" si="1065"/>
        <v>-9</v>
      </c>
      <c r="Z1628">
        <f t="shared" si="1066"/>
        <v>9.9999999899991963</v>
      </c>
      <c r="AA1628">
        <f t="shared" si="1067"/>
        <v>-9</v>
      </c>
      <c r="AB1628">
        <f t="shared" si="1068"/>
        <v>-9</v>
      </c>
      <c r="AC1628">
        <f t="shared" si="1069"/>
        <v>-9</v>
      </c>
      <c r="AD1628">
        <f t="shared" si="1070"/>
        <v>-5</v>
      </c>
      <c r="AF1628">
        <f t="shared" si="1071"/>
        <v>0.58613837514787914</v>
      </c>
      <c r="AG1628">
        <f t="shared" si="1072"/>
        <v>0.59532238940190796</v>
      </c>
      <c r="AH1628">
        <f t="shared" si="1073"/>
        <v>0.55452396200260534</v>
      </c>
      <c r="AI1628">
        <f t="shared" si="1074"/>
        <v>0.58604691481767079</v>
      </c>
      <c r="AJ1628">
        <f t="shared" si="1075"/>
        <v>0.58268255963962701</v>
      </c>
      <c r="AK1628">
        <f t="shared" si="1076"/>
        <v>0.52081276135704735</v>
      </c>
      <c r="AL1628">
        <f t="shared" si="1077"/>
        <v>0.58129319138535029</v>
      </c>
      <c r="AM1628">
        <f t="shared" si="1078"/>
        <v>0.58129330294861092</v>
      </c>
      <c r="AN1628">
        <f t="shared" si="1079"/>
        <v>0.57104677909849655</v>
      </c>
      <c r="AO1628">
        <f t="shared" si="1080"/>
        <v>0.57104677909849655</v>
      </c>
      <c r="AP1628">
        <f t="shared" si="1081"/>
        <v>0.57497477244935269</v>
      </c>
      <c r="AQ1628">
        <f t="shared" si="1082"/>
        <v>0.55681901239850284</v>
      </c>
      <c r="AR1628">
        <f t="shared" si="1083"/>
        <v>0.56318213933881833</v>
      </c>
      <c r="AS1628">
        <f t="shared" si="1084"/>
        <v>0.58622489451104609</v>
      </c>
      <c r="AT1628">
        <f t="shared" si="1085"/>
        <v>0.58175647278433895</v>
      </c>
      <c r="AU1628">
        <f t="shared" si="1086"/>
        <v>0.61611860998188706</v>
      </c>
      <c r="AV1628">
        <f t="shared" si="1087"/>
        <v>0.59043167029307486</v>
      </c>
      <c r="AW1628">
        <f t="shared" si="1088"/>
        <v>0.59453047513294743</v>
      </c>
      <c r="AX1628">
        <f t="shared" si="1089"/>
        <v>0.58403082682427121</v>
      </c>
      <c r="AY1628">
        <f t="shared" si="1090"/>
        <v>0.59618901505145061</v>
      </c>
      <c r="BA1628">
        <f t="shared" si="1091"/>
        <v>0</v>
      </c>
      <c r="BB1628">
        <f t="shared" si="1092"/>
        <v>-9.0000000000003411E-3</v>
      </c>
    </row>
    <row r="1629" spans="1:54" x14ac:dyDescent="0.25">
      <c r="A1629">
        <v>8940</v>
      </c>
      <c r="B1629">
        <v>11801.4358132</v>
      </c>
      <c r="C1629">
        <v>1391618.4438513799</v>
      </c>
      <c r="D1629">
        <v>8960</v>
      </c>
      <c r="E1629">
        <v>286.70577395999999</v>
      </c>
      <c r="F1629">
        <v>3843776.3291892102</v>
      </c>
      <c r="G1629">
        <v>0.12937477</v>
      </c>
      <c r="H1629">
        <v>0.86806494000000001</v>
      </c>
      <c r="I1629">
        <v>0.51407879999999995</v>
      </c>
      <c r="J1629">
        <v>0.1628</v>
      </c>
      <c r="K1629">
        <f t="shared" si="1051"/>
        <v>-19.988999850000255</v>
      </c>
      <c r="L1629">
        <f t="shared" si="1052"/>
        <v>-16.870973099999901</v>
      </c>
      <c r="M1629">
        <f t="shared" si="1053"/>
        <v>1.200005499413237E-7</v>
      </c>
      <c r="N1629">
        <f t="shared" si="1054"/>
        <v>-7.64999988999989</v>
      </c>
      <c r="O1629">
        <f t="shared" si="1055"/>
        <v>-17.732927189999828</v>
      </c>
      <c r="P1629">
        <f t="shared" si="1056"/>
        <v>-8.9999999899991963</v>
      </c>
      <c r="Q1629">
        <f t="shared" si="1057"/>
        <v>-8.9999998799994501</v>
      </c>
      <c r="R1629">
        <f t="shared" si="1058"/>
        <v>-8.7999999000003299</v>
      </c>
      <c r="S1629">
        <f t="shared" si="1059"/>
        <v>-8.7999999000003299</v>
      </c>
      <c r="T1629">
        <f t="shared" si="1060"/>
        <v>-6.9999998999992386</v>
      </c>
      <c r="U1629">
        <f t="shared" si="1061"/>
        <v>-6.9999998999992386</v>
      </c>
      <c r="V1629">
        <f t="shared" si="1062"/>
        <v>-6.9999998999992386</v>
      </c>
      <c r="W1629">
        <f t="shared" si="1063"/>
        <v>1.0000076144933701E-7</v>
      </c>
      <c r="X1629">
        <f t="shared" si="1064"/>
        <v>-9</v>
      </c>
      <c r="Y1629">
        <f t="shared" si="1065"/>
        <v>9.9999999899991963</v>
      </c>
      <c r="Z1629">
        <f t="shared" si="1066"/>
        <v>-9</v>
      </c>
      <c r="AA1629">
        <f t="shared" si="1067"/>
        <v>-9</v>
      </c>
      <c r="AB1629">
        <f t="shared" si="1068"/>
        <v>-9</v>
      </c>
      <c r="AC1629">
        <f t="shared" si="1069"/>
        <v>-5</v>
      </c>
      <c r="AD1629">
        <f t="shared" si="1070"/>
        <v>-9</v>
      </c>
      <c r="AF1629">
        <f t="shared" si="1071"/>
        <v>0.58616029684666615</v>
      </c>
      <c r="AG1629">
        <f t="shared" si="1072"/>
        <v>0.60142791083304559</v>
      </c>
      <c r="AH1629">
        <f t="shared" si="1073"/>
        <v>0.58497502445152416</v>
      </c>
      <c r="AI1629">
        <f t="shared" si="1074"/>
        <v>0.57221481898107929</v>
      </c>
      <c r="AJ1629">
        <f t="shared" si="1075"/>
        <v>0.56446041972228811</v>
      </c>
      <c r="AK1629">
        <f t="shared" si="1076"/>
        <v>0.53602994651999891</v>
      </c>
      <c r="AL1629">
        <f t="shared" si="1077"/>
        <v>0.58129319158450465</v>
      </c>
      <c r="AM1629">
        <f t="shared" si="1078"/>
        <v>0.58165540271986826</v>
      </c>
      <c r="AN1629">
        <f t="shared" si="1079"/>
        <v>0.57104677909849655</v>
      </c>
      <c r="AO1629">
        <f t="shared" si="1080"/>
        <v>0.57425570830072248</v>
      </c>
      <c r="AP1629">
        <f t="shared" si="1081"/>
        <v>0.57497477244935269</v>
      </c>
      <c r="AQ1629">
        <f t="shared" si="1082"/>
        <v>0.55681901239850284</v>
      </c>
      <c r="AR1629">
        <f t="shared" si="1083"/>
        <v>0.57598589047301574</v>
      </c>
      <c r="AS1629">
        <f t="shared" si="1084"/>
        <v>0.56947029270873784</v>
      </c>
      <c r="AT1629">
        <f t="shared" si="1085"/>
        <v>0.61611790935743005</v>
      </c>
      <c r="AU1629">
        <f t="shared" si="1086"/>
        <v>0.58175723519763711</v>
      </c>
      <c r="AV1629">
        <f t="shared" si="1087"/>
        <v>0.59043167029307486</v>
      </c>
      <c r="AW1629">
        <f t="shared" si="1088"/>
        <v>0.59453047513294743</v>
      </c>
      <c r="AX1629">
        <f t="shared" si="1089"/>
        <v>0.5916036516347305</v>
      </c>
      <c r="AY1629">
        <f t="shared" si="1090"/>
        <v>0.58870120826196615</v>
      </c>
      <c r="BA1629">
        <f t="shared" si="1091"/>
        <v>0</v>
      </c>
      <c r="BB1629">
        <f t="shared" si="1092"/>
        <v>-5.0000000000007816E-3</v>
      </c>
    </row>
    <row r="1630" spans="1:54" x14ac:dyDescent="0.25">
      <c r="A1630">
        <v>8940.0110001499997</v>
      </c>
      <c r="B1630">
        <v>11801.438689480001</v>
      </c>
      <c r="C1630">
        <v>1391606.2444819999</v>
      </c>
      <c r="D1630">
        <v>8960</v>
      </c>
      <c r="E1630">
        <v>286.71177232000002</v>
      </c>
      <c r="F1630">
        <v>3843831.3225651602</v>
      </c>
      <c r="G1630">
        <v>0.1270183</v>
      </c>
      <c r="H1630">
        <v>0.87076070000000005</v>
      </c>
      <c r="I1630">
        <v>0.50974034999999995</v>
      </c>
      <c r="J1630">
        <v>0.16289999999999999</v>
      </c>
      <c r="K1630">
        <f t="shared" si="1051"/>
        <v>-16.870973099999901</v>
      </c>
      <c r="L1630">
        <f t="shared" si="1052"/>
        <v>1.200005499413237E-7</v>
      </c>
      <c r="M1630">
        <f t="shared" si="1053"/>
        <v>-7.64999988999989</v>
      </c>
      <c r="N1630">
        <f t="shared" si="1054"/>
        <v>-17.732927189999828</v>
      </c>
      <c r="O1630">
        <f t="shared" si="1055"/>
        <v>-8.9999999899991963</v>
      </c>
      <c r="P1630">
        <f t="shared" si="1056"/>
        <v>-8.9999998799994501</v>
      </c>
      <c r="Q1630">
        <f t="shared" si="1057"/>
        <v>-8.7999999000003299</v>
      </c>
      <c r="R1630">
        <f t="shared" si="1058"/>
        <v>-8.7999999000003299</v>
      </c>
      <c r="S1630">
        <f t="shared" si="1059"/>
        <v>-6.9999998999992386</v>
      </c>
      <c r="T1630">
        <f t="shared" si="1060"/>
        <v>-6.9999998999992386</v>
      </c>
      <c r="U1630">
        <f t="shared" si="1061"/>
        <v>-6.9999998999992386</v>
      </c>
      <c r="V1630">
        <f t="shared" si="1062"/>
        <v>1.0000076144933701E-7</v>
      </c>
      <c r="W1630">
        <f t="shared" si="1063"/>
        <v>-9</v>
      </c>
      <c r="X1630">
        <f t="shared" si="1064"/>
        <v>9.9999999899991963</v>
      </c>
      <c r="Y1630">
        <f t="shared" si="1065"/>
        <v>-9</v>
      </c>
      <c r="Z1630">
        <f t="shared" si="1066"/>
        <v>-9</v>
      </c>
      <c r="AA1630">
        <f t="shared" si="1067"/>
        <v>-9</v>
      </c>
      <c r="AB1630">
        <f t="shared" si="1068"/>
        <v>-5</v>
      </c>
      <c r="AC1630">
        <f t="shared" si="1069"/>
        <v>-9</v>
      </c>
      <c r="AD1630">
        <f t="shared" si="1070"/>
        <v>-16.881061820000468</v>
      </c>
      <c r="AF1630">
        <f t="shared" si="1071"/>
        <v>0.59237407058837976</v>
      </c>
      <c r="AG1630">
        <f t="shared" si="1072"/>
        <v>0.63446357627717631</v>
      </c>
      <c r="AH1630">
        <f t="shared" si="1073"/>
        <v>0.57116724792310247</v>
      </c>
      <c r="AI1630">
        <f t="shared" si="1074"/>
        <v>0.55398370570726685</v>
      </c>
      <c r="AJ1630">
        <f t="shared" si="1075"/>
        <v>0.5802428028131934</v>
      </c>
      <c r="AK1630">
        <f t="shared" si="1076"/>
        <v>0.53602994671167425</v>
      </c>
      <c r="AL1630">
        <f t="shared" si="1077"/>
        <v>0.58165529128672921</v>
      </c>
      <c r="AM1630">
        <f t="shared" si="1078"/>
        <v>0.58165540271986826</v>
      </c>
      <c r="AN1630">
        <f t="shared" si="1079"/>
        <v>0.57425570830072248</v>
      </c>
      <c r="AO1630">
        <f t="shared" si="1080"/>
        <v>0.57425570830072248</v>
      </c>
      <c r="AP1630">
        <f t="shared" si="1081"/>
        <v>0.57497477244935269</v>
      </c>
      <c r="AQ1630">
        <f t="shared" si="1082"/>
        <v>0.56888372024747835</v>
      </c>
      <c r="AR1630">
        <f t="shared" si="1083"/>
        <v>0.55952392454613553</v>
      </c>
      <c r="AS1630">
        <f t="shared" si="1084"/>
        <v>0.60484111832420306</v>
      </c>
      <c r="AT1630">
        <f t="shared" si="1085"/>
        <v>0.58175647278433895</v>
      </c>
      <c r="AU1630">
        <f t="shared" si="1086"/>
        <v>0.58175723519763711</v>
      </c>
      <c r="AV1630">
        <f t="shared" si="1087"/>
        <v>0.59043167029307486</v>
      </c>
      <c r="AW1630">
        <f t="shared" si="1088"/>
        <v>0.60179786702890492</v>
      </c>
      <c r="AX1630">
        <f t="shared" si="1089"/>
        <v>0.58403082682427121</v>
      </c>
      <c r="AY1630">
        <f t="shared" si="1090"/>
        <v>0.57394824121092947</v>
      </c>
      <c r="BA1630">
        <f t="shared" si="1091"/>
        <v>0</v>
      </c>
      <c r="BB1630">
        <f t="shared" si="1092"/>
        <v>-9.0000000000003411E-3</v>
      </c>
    </row>
    <row r="1631" spans="1:54" x14ac:dyDescent="0.25">
      <c r="A1631">
        <v>8943.1290269000001</v>
      </c>
      <c r="B1631">
        <v>11801.69887269</v>
      </c>
      <c r="C1631">
        <v>1394209.06964767</v>
      </c>
      <c r="D1631">
        <v>8960</v>
      </c>
      <c r="E1631">
        <v>286.69886515000002</v>
      </c>
      <c r="F1631">
        <v>3843794.8376972401</v>
      </c>
      <c r="G1631">
        <v>0.124549486</v>
      </c>
      <c r="H1631">
        <v>0.8736642</v>
      </c>
      <c r="I1631">
        <v>0.5047547</v>
      </c>
      <c r="J1631">
        <v>0.16300000000000001</v>
      </c>
      <c r="K1631">
        <f t="shared" si="1051"/>
        <v>1.200005499413237E-7</v>
      </c>
      <c r="L1631">
        <f t="shared" si="1052"/>
        <v>-7.64999988999989</v>
      </c>
      <c r="M1631">
        <f t="shared" si="1053"/>
        <v>-17.732927189999828</v>
      </c>
      <c r="N1631">
        <f t="shared" si="1054"/>
        <v>-8.9999999899991963</v>
      </c>
      <c r="O1631">
        <f t="shared" si="1055"/>
        <v>-8.9999998799994501</v>
      </c>
      <c r="P1631">
        <f t="shared" si="1056"/>
        <v>-8.7999999000003299</v>
      </c>
      <c r="Q1631">
        <f t="shared" si="1057"/>
        <v>-8.7999999000003299</v>
      </c>
      <c r="R1631">
        <f t="shared" si="1058"/>
        <v>-6.9999998999992386</v>
      </c>
      <c r="S1631">
        <f t="shared" si="1059"/>
        <v>-6.9999998999992386</v>
      </c>
      <c r="T1631">
        <f t="shared" si="1060"/>
        <v>-6.9999998999992386</v>
      </c>
      <c r="U1631">
        <f t="shared" si="1061"/>
        <v>1.0000076144933701E-7</v>
      </c>
      <c r="V1631">
        <f t="shared" si="1062"/>
        <v>-9</v>
      </c>
      <c r="W1631">
        <f t="shared" si="1063"/>
        <v>9.9999999899991963</v>
      </c>
      <c r="X1631">
        <f t="shared" si="1064"/>
        <v>-9</v>
      </c>
      <c r="Y1631">
        <f t="shared" si="1065"/>
        <v>-9</v>
      </c>
      <c r="Z1631">
        <f t="shared" si="1066"/>
        <v>-9</v>
      </c>
      <c r="AA1631">
        <f t="shared" si="1067"/>
        <v>-5</v>
      </c>
      <c r="AB1631">
        <f t="shared" si="1068"/>
        <v>-9</v>
      </c>
      <c r="AC1631">
        <f t="shared" si="1069"/>
        <v>-16.881061820000468</v>
      </c>
      <c r="AD1631">
        <f t="shared" si="1070"/>
        <v>-3.8603438699992694</v>
      </c>
      <c r="AF1631">
        <f t="shared" si="1071"/>
        <v>0.62599546604035317</v>
      </c>
      <c r="AG1631">
        <f t="shared" si="1072"/>
        <v>0.6194838333967615</v>
      </c>
      <c r="AH1631">
        <f t="shared" si="1073"/>
        <v>0.55296818822000149</v>
      </c>
      <c r="AI1631">
        <f t="shared" si="1074"/>
        <v>0.56977386071464942</v>
      </c>
      <c r="AJ1631">
        <f t="shared" si="1075"/>
        <v>0.58024280301198794</v>
      </c>
      <c r="AK1631">
        <f t="shared" si="1076"/>
        <v>0.53637844803986956</v>
      </c>
      <c r="AL1631">
        <f t="shared" si="1077"/>
        <v>0.58165529128672921</v>
      </c>
      <c r="AM1631">
        <f t="shared" si="1078"/>
        <v>0.58491430098708996</v>
      </c>
      <c r="AN1631">
        <f t="shared" si="1079"/>
        <v>0.57425570830072248</v>
      </c>
      <c r="AO1631">
        <f t="shared" si="1080"/>
        <v>0.57425570830072248</v>
      </c>
      <c r="AP1631">
        <f t="shared" si="1081"/>
        <v>0.587432864778904</v>
      </c>
      <c r="AQ1631">
        <f t="shared" si="1082"/>
        <v>0.55337195284072704</v>
      </c>
      <c r="AR1631">
        <f t="shared" si="1083"/>
        <v>0.59427696332066449</v>
      </c>
      <c r="AS1631">
        <f t="shared" si="1084"/>
        <v>0.56947029270873784</v>
      </c>
      <c r="AT1631">
        <f t="shared" si="1085"/>
        <v>0.58175647278433895</v>
      </c>
      <c r="AU1631">
        <f t="shared" si="1086"/>
        <v>0.58175723519763711</v>
      </c>
      <c r="AV1631">
        <f t="shared" si="1087"/>
        <v>0.59777252650309975</v>
      </c>
      <c r="AW1631">
        <f t="shared" si="1088"/>
        <v>0.59453047513294743</v>
      </c>
      <c r="AX1631">
        <f t="shared" si="1089"/>
        <v>0.56911035170345525</v>
      </c>
      <c r="AY1631">
        <f t="shared" si="1090"/>
        <v>0.59832239627842498</v>
      </c>
      <c r="BA1631">
        <f t="shared" si="1091"/>
        <v>0</v>
      </c>
      <c r="BB1631">
        <f t="shared" si="1092"/>
        <v>-1.6881061820001264E-2</v>
      </c>
    </row>
    <row r="1632" spans="1:54" x14ac:dyDescent="0.25">
      <c r="A1632">
        <v>8960.0000001200005</v>
      </c>
      <c r="B1632">
        <v>11801.49233945</v>
      </c>
      <c r="C1632">
        <v>1392327.9565457299</v>
      </c>
      <c r="D1632">
        <v>8962.15</v>
      </c>
      <c r="E1632">
        <v>286.66820934999998</v>
      </c>
      <c r="F1632">
        <v>3843505.4123946098</v>
      </c>
      <c r="G1632">
        <v>0.122290105</v>
      </c>
      <c r="H1632">
        <v>0.87656979999999995</v>
      </c>
      <c r="I1632">
        <v>0.49897312999999999</v>
      </c>
      <c r="J1632">
        <v>0.16309999999999999</v>
      </c>
      <c r="K1632">
        <f t="shared" si="1051"/>
        <v>-9.7999998899995262</v>
      </c>
      <c r="L1632">
        <f t="shared" si="1052"/>
        <v>-19.882927189999464</v>
      </c>
      <c r="M1632">
        <f t="shared" si="1053"/>
        <v>-11.149999989998832</v>
      </c>
      <c r="N1632">
        <f t="shared" si="1054"/>
        <v>-11.149999879999086</v>
      </c>
      <c r="O1632">
        <f t="shared" si="1055"/>
        <v>-10.949999899999966</v>
      </c>
      <c r="P1632">
        <f t="shared" si="1056"/>
        <v>-10.949999899999966</v>
      </c>
      <c r="Q1632">
        <f t="shared" si="1057"/>
        <v>-9.1499998999988748</v>
      </c>
      <c r="R1632">
        <f t="shared" si="1058"/>
        <v>-9.1499998999988748</v>
      </c>
      <c r="S1632">
        <f t="shared" si="1059"/>
        <v>-9.1499998999988748</v>
      </c>
      <c r="T1632">
        <f t="shared" si="1060"/>
        <v>-2.1499998999988748</v>
      </c>
      <c r="U1632">
        <f t="shared" si="1061"/>
        <v>-11.149999999999636</v>
      </c>
      <c r="V1632">
        <f t="shared" si="1062"/>
        <v>7.8499999899995601</v>
      </c>
      <c r="W1632">
        <f t="shared" si="1063"/>
        <v>-11.149999999999636</v>
      </c>
      <c r="X1632">
        <f t="shared" si="1064"/>
        <v>-11.149999999999636</v>
      </c>
      <c r="Y1632">
        <f t="shared" si="1065"/>
        <v>-11.149999999999636</v>
      </c>
      <c r="Z1632">
        <f t="shared" si="1066"/>
        <v>-7.1499999999996362</v>
      </c>
      <c r="AA1632">
        <f t="shared" si="1067"/>
        <v>-11.149999999999636</v>
      </c>
      <c r="AB1632">
        <f t="shared" si="1068"/>
        <v>-19.031061820000104</v>
      </c>
      <c r="AC1632">
        <f t="shared" si="1069"/>
        <v>-6.0103438699989056</v>
      </c>
      <c r="AD1632">
        <f t="shared" si="1070"/>
        <v>-6.0103438699989056</v>
      </c>
      <c r="AF1632">
        <f t="shared" si="1071"/>
        <v>0.60646549160029262</v>
      </c>
      <c r="AG1632">
        <f t="shared" si="1072"/>
        <v>0.59553009413019242</v>
      </c>
      <c r="AH1632">
        <f t="shared" si="1073"/>
        <v>0.56484996437185231</v>
      </c>
      <c r="AI1632">
        <f t="shared" si="1074"/>
        <v>0.56588640914755617</v>
      </c>
      <c r="AJ1632">
        <f t="shared" si="1075"/>
        <v>0.57671871004314712</v>
      </c>
      <c r="AK1632">
        <f t="shared" si="1076"/>
        <v>0.53263205838711514</v>
      </c>
      <c r="AL1632">
        <f t="shared" si="1077"/>
        <v>0.58102161674446862</v>
      </c>
      <c r="AM1632">
        <f t="shared" si="1078"/>
        <v>0.58102172805680041</v>
      </c>
      <c r="AN1632">
        <f t="shared" si="1079"/>
        <v>0.57042282064251104</v>
      </c>
      <c r="AO1632">
        <f t="shared" si="1080"/>
        <v>0.58290198976227114</v>
      </c>
      <c r="AP1632">
        <f t="shared" si="1081"/>
        <v>0.56758890324743094</v>
      </c>
      <c r="AQ1632">
        <f t="shared" si="1082"/>
        <v>0.58241342814566777</v>
      </c>
      <c r="AR1632">
        <f t="shared" si="1083"/>
        <v>0.5555913438406328</v>
      </c>
      <c r="AS1632">
        <f t="shared" si="1084"/>
        <v>0.56546780454488177</v>
      </c>
      <c r="AT1632">
        <f t="shared" si="1085"/>
        <v>0.57786820495954849</v>
      </c>
      <c r="AU1632">
        <f t="shared" si="1086"/>
        <v>0.58510294800733886</v>
      </c>
      <c r="AV1632">
        <f t="shared" si="1087"/>
        <v>0.58648596008018716</v>
      </c>
      <c r="AW1632">
        <f t="shared" si="1088"/>
        <v>0.57630556078831807</v>
      </c>
      <c r="AX1632">
        <f t="shared" si="1089"/>
        <v>0.58969086235327473</v>
      </c>
      <c r="AY1632">
        <f t="shared" si="1090"/>
        <v>0.59429770012907768</v>
      </c>
      <c r="BA1632">
        <f t="shared" si="1091"/>
        <v>0</v>
      </c>
      <c r="BB1632">
        <f t="shared" si="1092"/>
        <v>-6.0103438699989908E-3</v>
      </c>
    </row>
    <row r="1633" spans="1:54" x14ac:dyDescent="0.25">
      <c r="A1633">
        <v>8952.3500001100001</v>
      </c>
      <c r="B1633">
        <v>11801.521744309999</v>
      </c>
      <c r="C1633">
        <v>1392623.4139894401</v>
      </c>
      <c r="D1633">
        <v>8962.15</v>
      </c>
      <c r="E1633">
        <v>286.67883029000001</v>
      </c>
      <c r="F1633">
        <v>3843613.5582991298</v>
      </c>
      <c r="G1633">
        <v>0.120104924</v>
      </c>
      <c r="H1633">
        <v>0.87933859999999997</v>
      </c>
      <c r="I1633">
        <v>0.49340487</v>
      </c>
      <c r="J1633">
        <v>0.16320000000000001</v>
      </c>
      <c r="K1633">
        <f t="shared" si="1051"/>
        <v>-19.882927189999464</v>
      </c>
      <c r="L1633">
        <f t="shared" si="1052"/>
        <v>-11.149999989998832</v>
      </c>
      <c r="M1633">
        <f t="shared" si="1053"/>
        <v>-11.149999879999086</v>
      </c>
      <c r="N1633">
        <f t="shared" si="1054"/>
        <v>-10.949999899999966</v>
      </c>
      <c r="O1633">
        <f t="shared" si="1055"/>
        <v>-10.949999899999966</v>
      </c>
      <c r="P1633">
        <f t="shared" si="1056"/>
        <v>-9.1499998999988748</v>
      </c>
      <c r="Q1633">
        <f t="shared" si="1057"/>
        <v>-9.1499998999988748</v>
      </c>
      <c r="R1633">
        <f t="shared" si="1058"/>
        <v>-9.1499998999988748</v>
      </c>
      <c r="S1633">
        <f t="shared" si="1059"/>
        <v>-2.1499998999988748</v>
      </c>
      <c r="T1633">
        <f t="shared" si="1060"/>
        <v>-11.149999999999636</v>
      </c>
      <c r="U1633">
        <f t="shared" si="1061"/>
        <v>7.8499999899995601</v>
      </c>
      <c r="V1633">
        <f t="shared" si="1062"/>
        <v>-11.149999999999636</v>
      </c>
      <c r="W1633">
        <f t="shared" si="1063"/>
        <v>-11.149999999999636</v>
      </c>
      <c r="X1633">
        <f t="shared" si="1064"/>
        <v>-11.149999999999636</v>
      </c>
      <c r="Y1633">
        <f t="shared" si="1065"/>
        <v>-7.1499999999996362</v>
      </c>
      <c r="Z1633">
        <f t="shared" si="1066"/>
        <v>-11.149999999999636</v>
      </c>
      <c r="AA1633">
        <f t="shared" si="1067"/>
        <v>-19.031061820000104</v>
      </c>
      <c r="AB1633">
        <f t="shared" si="1068"/>
        <v>-6.0103438699989056</v>
      </c>
      <c r="AC1633">
        <f t="shared" si="1069"/>
        <v>-6.0103438699989056</v>
      </c>
      <c r="AD1633">
        <f t="shared" si="1070"/>
        <v>-5.4651391499992314</v>
      </c>
      <c r="AF1633">
        <f t="shared" si="1071"/>
        <v>0.58637168422794073</v>
      </c>
      <c r="AG1633">
        <f t="shared" si="1072"/>
        <v>0.61263035607507876</v>
      </c>
      <c r="AH1633">
        <f t="shared" si="1073"/>
        <v>0.56484996457039505</v>
      </c>
      <c r="AI1633">
        <f t="shared" si="1074"/>
        <v>0.56624803253148404</v>
      </c>
      <c r="AJ1633">
        <f t="shared" si="1075"/>
        <v>0.57671871004314712</v>
      </c>
      <c r="AK1633">
        <f t="shared" si="1076"/>
        <v>0.53576857065453987</v>
      </c>
      <c r="AL1633">
        <f t="shared" si="1077"/>
        <v>0.58102161674446862</v>
      </c>
      <c r="AM1633">
        <f t="shared" si="1078"/>
        <v>0.58102172805680041</v>
      </c>
      <c r="AN1633">
        <f t="shared" si="1079"/>
        <v>0.58290198976227114</v>
      </c>
      <c r="AO1633">
        <f t="shared" si="1080"/>
        <v>0.56685734357287587</v>
      </c>
      <c r="AP1633">
        <f t="shared" si="1081"/>
        <v>0.60140372526698593</v>
      </c>
      <c r="AQ1633">
        <f t="shared" si="1082"/>
        <v>0.54966636400139945</v>
      </c>
      <c r="AR1633">
        <f t="shared" si="1083"/>
        <v>0.5555913438406328</v>
      </c>
      <c r="AS1633">
        <f t="shared" si="1084"/>
        <v>0.56546780454488177</v>
      </c>
      <c r="AT1633">
        <f t="shared" si="1085"/>
        <v>0.58510219161032273</v>
      </c>
      <c r="AU1633">
        <f t="shared" si="1086"/>
        <v>0.57786897436474172</v>
      </c>
      <c r="AV1633">
        <f t="shared" si="1087"/>
        <v>0.57202252467945203</v>
      </c>
      <c r="AW1633">
        <f t="shared" si="1088"/>
        <v>0.59996222581566483</v>
      </c>
      <c r="AX1633">
        <f t="shared" si="1089"/>
        <v>0.58969086235327473</v>
      </c>
      <c r="AY1633">
        <f t="shared" si="1090"/>
        <v>0.59531829703009587</v>
      </c>
      <c r="BA1633">
        <f t="shared" si="1091"/>
        <v>0</v>
      </c>
      <c r="BB1633">
        <f t="shared" si="1092"/>
        <v>-6.0103438699989908E-3</v>
      </c>
    </row>
    <row r="1634" spans="1:54" x14ac:dyDescent="0.25">
      <c r="A1634">
        <v>8942.2670728100002</v>
      </c>
      <c r="B1634">
        <v>11801.80347988</v>
      </c>
      <c r="C1634">
        <v>1395125.2965647699</v>
      </c>
      <c r="D1634">
        <v>8962.15</v>
      </c>
      <c r="E1634">
        <v>286.67483354000001</v>
      </c>
      <c r="F1634">
        <v>3843577.02709779</v>
      </c>
      <c r="G1634">
        <v>0.11810339</v>
      </c>
      <c r="H1634">
        <v>0.88240030000000003</v>
      </c>
      <c r="I1634">
        <v>0.48576303999999998</v>
      </c>
      <c r="J1634">
        <v>0.1633</v>
      </c>
      <c r="K1634">
        <f t="shared" si="1051"/>
        <v>-11.149999989998832</v>
      </c>
      <c r="L1634">
        <f t="shared" si="1052"/>
        <v>-11.149999879999086</v>
      </c>
      <c r="M1634">
        <f t="shared" si="1053"/>
        <v>-10.949999899999966</v>
      </c>
      <c r="N1634">
        <f t="shared" si="1054"/>
        <v>-10.949999899999966</v>
      </c>
      <c r="O1634">
        <f t="shared" si="1055"/>
        <v>-9.1499998999988748</v>
      </c>
      <c r="P1634">
        <f t="shared" si="1056"/>
        <v>-9.1499998999988748</v>
      </c>
      <c r="Q1634">
        <f t="shared" si="1057"/>
        <v>-9.1499998999988748</v>
      </c>
      <c r="R1634">
        <f t="shared" si="1058"/>
        <v>-2.1499998999988748</v>
      </c>
      <c r="S1634">
        <f t="shared" si="1059"/>
        <v>-11.149999999999636</v>
      </c>
      <c r="T1634">
        <f t="shared" si="1060"/>
        <v>7.8499999899995601</v>
      </c>
      <c r="U1634">
        <f t="shared" si="1061"/>
        <v>-11.149999999999636</v>
      </c>
      <c r="V1634">
        <f t="shared" si="1062"/>
        <v>-11.149999999999636</v>
      </c>
      <c r="W1634">
        <f t="shared" si="1063"/>
        <v>-11.149999999999636</v>
      </c>
      <c r="X1634">
        <f t="shared" si="1064"/>
        <v>-7.1499999999996362</v>
      </c>
      <c r="Y1634">
        <f t="shared" si="1065"/>
        <v>-11.149999999999636</v>
      </c>
      <c r="Z1634">
        <f t="shared" si="1066"/>
        <v>-19.031061820000104</v>
      </c>
      <c r="AA1634">
        <f t="shared" si="1067"/>
        <v>-6.0103438699989056</v>
      </c>
      <c r="AB1634">
        <f t="shared" si="1068"/>
        <v>-6.0103438699989056</v>
      </c>
      <c r="AC1634">
        <f t="shared" si="1069"/>
        <v>-5.4651391499992314</v>
      </c>
      <c r="AD1634">
        <f t="shared" si="1070"/>
        <v>2.8510001100003137</v>
      </c>
      <c r="AF1634">
        <f t="shared" si="1071"/>
        <v>0.60377513778190872</v>
      </c>
      <c r="AG1634">
        <f t="shared" si="1072"/>
        <v>0.61263035629047324</v>
      </c>
      <c r="AH1634">
        <f t="shared" si="1073"/>
        <v>0.56521095215548089</v>
      </c>
      <c r="AI1634">
        <f t="shared" si="1074"/>
        <v>0.56624803253148404</v>
      </c>
      <c r="AJ1634">
        <f t="shared" si="1075"/>
        <v>0.5799717189040986</v>
      </c>
      <c r="AK1634">
        <f t="shared" si="1076"/>
        <v>0.53576857065453987</v>
      </c>
      <c r="AL1634">
        <f t="shared" si="1077"/>
        <v>0.58102161674446862</v>
      </c>
      <c r="AM1634">
        <f t="shared" si="1078"/>
        <v>0.5936952213182104</v>
      </c>
      <c r="AN1634">
        <f t="shared" si="1079"/>
        <v>0.56685734357287587</v>
      </c>
      <c r="AO1634">
        <f t="shared" si="1080"/>
        <v>0.60072937402296733</v>
      </c>
      <c r="AP1634">
        <f t="shared" si="1081"/>
        <v>0.56758890324743094</v>
      </c>
      <c r="AQ1634">
        <f t="shared" si="1082"/>
        <v>0.54966636400139945</v>
      </c>
      <c r="AR1634">
        <f t="shared" si="1083"/>
        <v>0.5555913438406328</v>
      </c>
      <c r="AS1634">
        <f t="shared" si="1084"/>
        <v>0.57291429415205708</v>
      </c>
      <c r="AT1634">
        <f t="shared" si="1085"/>
        <v>0.57786820495954849</v>
      </c>
      <c r="AU1634">
        <f t="shared" si="1086"/>
        <v>0.56361612599435129</v>
      </c>
      <c r="AV1634">
        <f t="shared" si="1087"/>
        <v>0.5959183292350142</v>
      </c>
      <c r="AW1634">
        <f t="shared" si="1088"/>
        <v>0.59996222581566483</v>
      </c>
      <c r="AX1634">
        <f t="shared" si="1089"/>
        <v>0.590723047310873</v>
      </c>
      <c r="AY1634">
        <f t="shared" si="1090"/>
        <v>0.61088570803342668</v>
      </c>
      <c r="BA1634">
        <f t="shared" si="1091"/>
        <v>0</v>
      </c>
      <c r="BB1634">
        <f t="shared" si="1092"/>
        <v>-5.465139149999132E-3</v>
      </c>
    </row>
    <row r="1635" spans="1:54" x14ac:dyDescent="0.25">
      <c r="A1635">
        <v>8951.0000000100008</v>
      </c>
      <c r="B1635">
        <v>11801.52335494</v>
      </c>
      <c r="C1635">
        <v>1392655.55150949</v>
      </c>
      <c r="D1635">
        <v>8962.15</v>
      </c>
      <c r="E1635">
        <v>286.76627606</v>
      </c>
      <c r="F1635">
        <v>3844362.3845440298</v>
      </c>
      <c r="G1635">
        <v>0.11678982</v>
      </c>
      <c r="H1635">
        <v>0.88487249999999995</v>
      </c>
      <c r="I1635">
        <v>0.47833895999999998</v>
      </c>
      <c r="J1635">
        <v>0.16339999999999999</v>
      </c>
      <c r="K1635">
        <f t="shared" si="1051"/>
        <v>-11.149999879999086</v>
      </c>
      <c r="L1635">
        <f t="shared" si="1052"/>
        <v>-10.949999899999966</v>
      </c>
      <c r="M1635">
        <f t="shared" si="1053"/>
        <v>-10.949999899999966</v>
      </c>
      <c r="N1635">
        <f t="shared" si="1054"/>
        <v>-9.1499998999988748</v>
      </c>
      <c r="O1635">
        <f t="shared" si="1055"/>
        <v>-9.1499998999988748</v>
      </c>
      <c r="P1635">
        <f t="shared" si="1056"/>
        <v>-9.1499998999988748</v>
      </c>
      <c r="Q1635">
        <f t="shared" si="1057"/>
        <v>-2.1499998999988748</v>
      </c>
      <c r="R1635">
        <f t="shared" si="1058"/>
        <v>-11.149999999999636</v>
      </c>
      <c r="S1635">
        <f t="shared" si="1059"/>
        <v>7.8499999899995601</v>
      </c>
      <c r="T1635">
        <f t="shared" si="1060"/>
        <v>-11.149999999999636</v>
      </c>
      <c r="U1635">
        <f t="shared" si="1061"/>
        <v>-11.149999999999636</v>
      </c>
      <c r="V1635">
        <f t="shared" si="1062"/>
        <v>-11.149999999999636</v>
      </c>
      <c r="W1635">
        <f t="shared" si="1063"/>
        <v>-7.1499999999996362</v>
      </c>
      <c r="X1635">
        <f t="shared" si="1064"/>
        <v>-11.149999999999636</v>
      </c>
      <c r="Y1635">
        <f t="shared" si="1065"/>
        <v>-19.031061820000104</v>
      </c>
      <c r="Z1635">
        <f t="shared" si="1066"/>
        <v>-6.0103438699989056</v>
      </c>
      <c r="AA1635">
        <f t="shared" si="1067"/>
        <v>-6.0103438699989056</v>
      </c>
      <c r="AB1635">
        <f t="shared" si="1068"/>
        <v>-5.4651391499992314</v>
      </c>
      <c r="AC1635">
        <f t="shared" si="1069"/>
        <v>2.8510001100003137</v>
      </c>
      <c r="AD1635">
        <f t="shared" si="1070"/>
        <v>6.8500000000003638</v>
      </c>
      <c r="AF1635">
        <f t="shared" si="1071"/>
        <v>0.60377513800112226</v>
      </c>
      <c r="AG1635">
        <f t="shared" si="1072"/>
        <v>0.6130219835156443</v>
      </c>
      <c r="AH1635">
        <f t="shared" si="1073"/>
        <v>0.56521095215548089</v>
      </c>
      <c r="AI1635">
        <f t="shared" si="1074"/>
        <v>0.56950264331231182</v>
      </c>
      <c r="AJ1635">
        <f t="shared" si="1075"/>
        <v>0.5799717189040986</v>
      </c>
      <c r="AK1635">
        <f t="shared" si="1076"/>
        <v>0.53576857065453987</v>
      </c>
      <c r="AL1635">
        <f t="shared" si="1077"/>
        <v>0.59369510758973398</v>
      </c>
      <c r="AM1635">
        <f t="shared" si="1078"/>
        <v>0.5774007298010605</v>
      </c>
      <c r="AN1635">
        <f t="shared" si="1079"/>
        <v>0.60072937402296733</v>
      </c>
      <c r="AO1635">
        <f t="shared" si="1080"/>
        <v>0.56685734357287587</v>
      </c>
      <c r="AP1635">
        <f t="shared" si="1081"/>
        <v>0.56758890324743094</v>
      </c>
      <c r="AQ1635">
        <f t="shared" si="1082"/>
        <v>0.54966636400139945</v>
      </c>
      <c r="AR1635">
        <f t="shared" si="1083"/>
        <v>0.56290777306017414</v>
      </c>
      <c r="AS1635">
        <f t="shared" si="1084"/>
        <v>0.56546780454488177</v>
      </c>
      <c r="AT1635">
        <f t="shared" si="1085"/>
        <v>0.56361533095959604</v>
      </c>
      <c r="AU1635">
        <f t="shared" si="1086"/>
        <v>0.58716400860885132</v>
      </c>
      <c r="AV1635">
        <f t="shared" si="1087"/>
        <v>0.5959183292350142</v>
      </c>
      <c r="AW1635">
        <f t="shared" si="1088"/>
        <v>0.60095277990660567</v>
      </c>
      <c r="AX1635">
        <f t="shared" si="1089"/>
        <v>0.60646721373971302</v>
      </c>
      <c r="AY1635">
        <f t="shared" si="1090"/>
        <v>0.6183716426652992</v>
      </c>
      <c r="BA1635">
        <f t="shared" si="1091"/>
        <v>0</v>
      </c>
      <c r="BB1635">
        <f t="shared" si="1092"/>
        <v>2.8510001100006122E-3</v>
      </c>
    </row>
    <row r="1636" spans="1:54" x14ac:dyDescent="0.25">
      <c r="A1636">
        <v>8951.0000001200005</v>
      </c>
      <c r="B1636">
        <v>11801.558161999999</v>
      </c>
      <c r="C1636">
        <v>1393096.992087</v>
      </c>
      <c r="D1636">
        <v>8962.15</v>
      </c>
      <c r="E1636">
        <v>286.77584561999998</v>
      </c>
      <c r="F1636">
        <v>3844450.5194195202</v>
      </c>
      <c r="G1636">
        <v>0.11559825</v>
      </c>
      <c r="H1636">
        <v>0.88831769999999999</v>
      </c>
      <c r="I1636">
        <v>0.46570050000000002</v>
      </c>
      <c r="J1636">
        <v>0.16350000000000001</v>
      </c>
      <c r="K1636">
        <f t="shared" si="1051"/>
        <v>-10.949999899999966</v>
      </c>
      <c r="L1636">
        <f t="shared" si="1052"/>
        <v>-10.949999899999966</v>
      </c>
      <c r="M1636">
        <f t="shared" si="1053"/>
        <v>-9.1499998999988748</v>
      </c>
      <c r="N1636">
        <f t="shared" si="1054"/>
        <v>-9.1499998999988748</v>
      </c>
      <c r="O1636">
        <f t="shared" si="1055"/>
        <v>-9.1499998999988748</v>
      </c>
      <c r="P1636">
        <f t="shared" si="1056"/>
        <v>-2.1499998999988748</v>
      </c>
      <c r="Q1636">
        <f t="shared" si="1057"/>
        <v>-11.149999999999636</v>
      </c>
      <c r="R1636">
        <f t="shared" si="1058"/>
        <v>7.8499999899995601</v>
      </c>
      <c r="S1636">
        <f t="shared" si="1059"/>
        <v>-11.149999999999636</v>
      </c>
      <c r="T1636">
        <f t="shared" si="1060"/>
        <v>-11.149999999999636</v>
      </c>
      <c r="U1636">
        <f t="shared" si="1061"/>
        <v>-11.149999999999636</v>
      </c>
      <c r="V1636">
        <f t="shared" si="1062"/>
        <v>-7.1499999999996362</v>
      </c>
      <c r="W1636">
        <f t="shared" si="1063"/>
        <v>-11.149999999999636</v>
      </c>
      <c r="X1636">
        <f t="shared" si="1064"/>
        <v>-19.031061820000104</v>
      </c>
      <c r="Y1636">
        <f t="shared" si="1065"/>
        <v>-6.0103438699989056</v>
      </c>
      <c r="Z1636">
        <f t="shared" si="1066"/>
        <v>-6.0103438699989056</v>
      </c>
      <c r="AA1636">
        <f t="shared" si="1067"/>
        <v>-5.4651391499992314</v>
      </c>
      <c r="AB1636">
        <f t="shared" si="1068"/>
        <v>2.8510001100003137</v>
      </c>
      <c r="AC1636">
        <f t="shared" si="1069"/>
        <v>6.8500000000003638</v>
      </c>
      <c r="AD1636">
        <f t="shared" si="1070"/>
        <v>-5.056999509999514</v>
      </c>
      <c r="AF1636">
        <f t="shared" si="1071"/>
        <v>0.60417370886779664</v>
      </c>
      <c r="AG1636">
        <f t="shared" si="1072"/>
        <v>0.6130219835156443</v>
      </c>
      <c r="AH1636">
        <f t="shared" si="1073"/>
        <v>0.56845984074615852</v>
      </c>
      <c r="AI1636">
        <f t="shared" si="1074"/>
        <v>0.56950264331231182</v>
      </c>
      <c r="AJ1636">
        <f t="shared" si="1075"/>
        <v>0.5799717189040986</v>
      </c>
      <c r="AK1636">
        <f t="shared" si="1076"/>
        <v>0.54796611836118447</v>
      </c>
      <c r="AL1636">
        <f t="shared" si="1077"/>
        <v>0.57740061917905583</v>
      </c>
      <c r="AM1636">
        <f t="shared" si="1078"/>
        <v>0.61180021149249542</v>
      </c>
      <c r="AN1636">
        <f t="shared" si="1079"/>
        <v>0.56685734357287587</v>
      </c>
      <c r="AO1636">
        <f t="shared" si="1080"/>
        <v>0.56685734357287587</v>
      </c>
      <c r="AP1636">
        <f t="shared" si="1081"/>
        <v>0.56758890324743094</v>
      </c>
      <c r="AQ1636">
        <f t="shared" si="1082"/>
        <v>0.55656048277224257</v>
      </c>
      <c r="AR1636">
        <f t="shared" si="1083"/>
        <v>0.5555913438406328</v>
      </c>
      <c r="AS1636">
        <f t="shared" si="1084"/>
        <v>0.55079624331084676</v>
      </c>
      <c r="AT1636">
        <f t="shared" si="1085"/>
        <v>0.5871632559180473</v>
      </c>
      <c r="AU1636">
        <f t="shared" si="1086"/>
        <v>0.58716400860885132</v>
      </c>
      <c r="AV1636">
        <f t="shared" si="1087"/>
        <v>0.59691889659865038</v>
      </c>
      <c r="AW1636">
        <f t="shared" si="1088"/>
        <v>0.61606194067254938</v>
      </c>
      <c r="AX1636">
        <f t="shared" si="1089"/>
        <v>0.61403814513571719</v>
      </c>
      <c r="AY1636">
        <f t="shared" si="1090"/>
        <v>0.59608231472195772</v>
      </c>
      <c r="BA1636">
        <f t="shared" si="1091"/>
        <v>0</v>
      </c>
      <c r="BB1636">
        <f t="shared" si="1092"/>
        <v>6.8500000000000227E-3</v>
      </c>
    </row>
    <row r="1637" spans="1:54" x14ac:dyDescent="0.25">
      <c r="A1637">
        <v>8951.2000000999997</v>
      </c>
      <c r="B1637">
        <v>11803.052467879999</v>
      </c>
      <c r="C1637">
        <v>1406269.23404174</v>
      </c>
      <c r="D1637">
        <v>8962.15</v>
      </c>
      <c r="E1637">
        <v>286.50551282999999</v>
      </c>
      <c r="F1637">
        <v>3842021.9468737999</v>
      </c>
      <c r="G1637">
        <v>0.1160682</v>
      </c>
      <c r="H1637">
        <v>0.88895840000000004</v>
      </c>
      <c r="I1637">
        <v>0.4609838</v>
      </c>
      <c r="J1637">
        <v>0.1636</v>
      </c>
      <c r="K1637">
        <f t="shared" si="1051"/>
        <v>-10.949999899999966</v>
      </c>
      <c r="L1637">
        <f t="shared" si="1052"/>
        <v>-9.1499998999988748</v>
      </c>
      <c r="M1637">
        <f t="shared" si="1053"/>
        <v>-9.1499998999988748</v>
      </c>
      <c r="N1637">
        <f t="shared" si="1054"/>
        <v>-9.1499998999988748</v>
      </c>
      <c r="O1637">
        <f t="shared" si="1055"/>
        <v>-2.1499998999988748</v>
      </c>
      <c r="P1637">
        <f t="shared" si="1056"/>
        <v>-11.149999999999636</v>
      </c>
      <c r="Q1637">
        <f t="shared" si="1057"/>
        <v>7.8499999899995601</v>
      </c>
      <c r="R1637">
        <f t="shared" si="1058"/>
        <v>-11.149999999999636</v>
      </c>
      <c r="S1637">
        <f t="shared" si="1059"/>
        <v>-11.149999999999636</v>
      </c>
      <c r="T1637">
        <f t="shared" si="1060"/>
        <v>-11.149999999999636</v>
      </c>
      <c r="U1637">
        <f t="shared" si="1061"/>
        <v>-7.1499999999996362</v>
      </c>
      <c r="V1637">
        <f t="shared" si="1062"/>
        <v>-11.149999999999636</v>
      </c>
      <c r="W1637">
        <f t="shared" si="1063"/>
        <v>-19.031061820000104</v>
      </c>
      <c r="X1637">
        <f t="shared" si="1064"/>
        <v>-6.0103438699989056</v>
      </c>
      <c r="Y1637">
        <f t="shared" si="1065"/>
        <v>-6.0103438699989056</v>
      </c>
      <c r="Z1637">
        <f t="shared" si="1066"/>
        <v>-5.4651391499992314</v>
      </c>
      <c r="AA1637">
        <f t="shared" si="1067"/>
        <v>2.8510001100003137</v>
      </c>
      <c r="AB1637">
        <f t="shared" si="1068"/>
        <v>6.8500000000003638</v>
      </c>
      <c r="AC1637">
        <f t="shared" si="1069"/>
        <v>-5.056999509999514</v>
      </c>
      <c r="AD1637">
        <f t="shared" si="1070"/>
        <v>1.8659539199998108</v>
      </c>
      <c r="AF1637">
        <f t="shared" si="1071"/>
        <v>0.60417370886779664</v>
      </c>
      <c r="AG1637">
        <f t="shared" si="1072"/>
        <v>0.61654662889466594</v>
      </c>
      <c r="AH1637">
        <f t="shared" si="1073"/>
        <v>0.56845984074615852</v>
      </c>
      <c r="AI1637">
        <f t="shared" si="1074"/>
        <v>0.56950264331231182</v>
      </c>
      <c r="AJ1637">
        <f t="shared" si="1075"/>
        <v>0.59262230891890255</v>
      </c>
      <c r="AK1637">
        <f t="shared" si="1076"/>
        <v>0.53228355684981798</v>
      </c>
      <c r="AL1637">
        <f t="shared" si="1077"/>
        <v>0.61180009431238391</v>
      </c>
      <c r="AM1637">
        <f t="shared" si="1078"/>
        <v>0.5774007298010605</v>
      </c>
      <c r="AN1637">
        <f t="shared" si="1079"/>
        <v>0.56685734357287587</v>
      </c>
      <c r="AO1637">
        <f t="shared" si="1080"/>
        <v>0.56685734357287587</v>
      </c>
      <c r="AP1637">
        <f t="shared" si="1081"/>
        <v>0.57470781315003172</v>
      </c>
      <c r="AQ1637">
        <f t="shared" si="1082"/>
        <v>0.54966636400139945</v>
      </c>
      <c r="AR1637">
        <f t="shared" si="1083"/>
        <v>0.54117603609541698</v>
      </c>
      <c r="AS1637">
        <f t="shared" si="1084"/>
        <v>0.57503590353400813</v>
      </c>
      <c r="AT1637">
        <f t="shared" si="1085"/>
        <v>0.5871632559180473</v>
      </c>
      <c r="AU1637">
        <f t="shared" si="1086"/>
        <v>0.58815000775242554</v>
      </c>
      <c r="AV1637">
        <f t="shared" si="1087"/>
        <v>0.61218079223120025</v>
      </c>
      <c r="AW1637">
        <f t="shared" si="1088"/>
        <v>0.62332751552067966</v>
      </c>
      <c r="AX1637">
        <f t="shared" si="1089"/>
        <v>0.5914957398088535</v>
      </c>
      <c r="AY1637">
        <f t="shared" si="1090"/>
        <v>0.60904174914606624</v>
      </c>
      <c r="BA1637">
        <f t="shared" si="1091"/>
        <v>0</v>
      </c>
      <c r="BB1637">
        <f t="shared" si="1092"/>
        <v>-5.0569995099998266E-3</v>
      </c>
    </row>
    <row r="1638" spans="1:54" x14ac:dyDescent="0.25">
      <c r="A1638">
        <v>8951.2000000999997</v>
      </c>
      <c r="B1638">
        <v>11803.316687570001</v>
      </c>
      <c r="C1638">
        <v>1408664.36516159</v>
      </c>
      <c r="D1638">
        <v>8962.15</v>
      </c>
      <c r="E1638">
        <v>286.76485588999998</v>
      </c>
      <c r="F1638">
        <v>3844213.2826570398</v>
      </c>
      <c r="G1638">
        <v>0.11510686000000001</v>
      </c>
      <c r="H1638">
        <v>0.89120339999999998</v>
      </c>
      <c r="I1638">
        <v>0.45314357</v>
      </c>
      <c r="J1638">
        <v>0.16370000000000001</v>
      </c>
      <c r="K1638">
        <f t="shared" si="1051"/>
        <v>-9.1499998999988748</v>
      </c>
      <c r="L1638">
        <f t="shared" si="1052"/>
        <v>-9.1499998999988748</v>
      </c>
      <c r="M1638">
        <f t="shared" si="1053"/>
        <v>-9.1499998999988748</v>
      </c>
      <c r="N1638">
        <f t="shared" si="1054"/>
        <v>-2.1499998999988748</v>
      </c>
      <c r="O1638">
        <f t="shared" si="1055"/>
        <v>-11.149999999999636</v>
      </c>
      <c r="P1638">
        <f t="shared" si="1056"/>
        <v>7.8499999899995601</v>
      </c>
      <c r="Q1638">
        <f t="shared" si="1057"/>
        <v>-11.149999999999636</v>
      </c>
      <c r="R1638">
        <f t="shared" si="1058"/>
        <v>-11.149999999999636</v>
      </c>
      <c r="S1638">
        <f t="shared" si="1059"/>
        <v>-11.149999999999636</v>
      </c>
      <c r="T1638">
        <f t="shared" si="1060"/>
        <v>-7.1499999999996362</v>
      </c>
      <c r="U1638">
        <f t="shared" si="1061"/>
        <v>-11.149999999999636</v>
      </c>
      <c r="V1638">
        <f t="shared" si="1062"/>
        <v>-19.031061820000104</v>
      </c>
      <c r="W1638">
        <f t="shared" si="1063"/>
        <v>-6.0103438699989056</v>
      </c>
      <c r="X1638">
        <f t="shared" si="1064"/>
        <v>-6.0103438699989056</v>
      </c>
      <c r="Y1638">
        <f t="shared" si="1065"/>
        <v>-5.4651391499992314</v>
      </c>
      <c r="Z1638">
        <f t="shared" si="1066"/>
        <v>2.8510001100003137</v>
      </c>
      <c r="AA1638">
        <f t="shared" si="1067"/>
        <v>6.8500000000003638</v>
      </c>
      <c r="AB1638">
        <f t="shared" si="1068"/>
        <v>-5.056999509999514</v>
      </c>
      <c r="AC1638">
        <f t="shared" si="1069"/>
        <v>1.8659539199998108</v>
      </c>
      <c r="AD1638">
        <f t="shared" si="1070"/>
        <v>-2.1477076699993631</v>
      </c>
      <c r="AF1638">
        <f t="shared" si="1071"/>
        <v>0.60776084702659861</v>
      </c>
      <c r="AG1638">
        <f t="shared" si="1072"/>
        <v>0.61654662889466594</v>
      </c>
      <c r="AH1638">
        <f t="shared" si="1073"/>
        <v>0.56845984074615852</v>
      </c>
      <c r="AI1638">
        <f t="shared" si="1074"/>
        <v>0.58215946301552313</v>
      </c>
      <c r="AJ1638">
        <f t="shared" si="1075"/>
        <v>0.5763572644334306</v>
      </c>
      <c r="AK1638">
        <f t="shared" si="1076"/>
        <v>0.56539118632185537</v>
      </c>
      <c r="AL1638">
        <f t="shared" si="1077"/>
        <v>0.57740061917905583</v>
      </c>
      <c r="AM1638">
        <f t="shared" si="1078"/>
        <v>0.5774007298010605</v>
      </c>
      <c r="AN1638">
        <f t="shared" si="1079"/>
        <v>0.56685734357287587</v>
      </c>
      <c r="AO1638">
        <f t="shared" si="1080"/>
        <v>0.57398829735559587</v>
      </c>
      <c r="AP1638">
        <f t="shared" si="1081"/>
        <v>0.56758890324743094</v>
      </c>
      <c r="AQ1638">
        <f t="shared" si="1082"/>
        <v>0.53608311994453928</v>
      </c>
      <c r="AR1638">
        <f t="shared" si="1083"/>
        <v>0.56499232641261576</v>
      </c>
      <c r="AS1638">
        <f t="shared" si="1084"/>
        <v>0.57503590353400813</v>
      </c>
      <c r="AT1638">
        <f t="shared" si="1085"/>
        <v>0.58814925683465147</v>
      </c>
      <c r="AU1638">
        <f t="shared" si="1086"/>
        <v>0.60318969080617657</v>
      </c>
      <c r="AV1638">
        <f t="shared" si="1087"/>
        <v>0.61951981302529913</v>
      </c>
      <c r="AW1638">
        <f t="shared" si="1088"/>
        <v>0.60169430758464393</v>
      </c>
      <c r="AX1638">
        <f t="shared" si="1089"/>
        <v>0.60460231818294186</v>
      </c>
      <c r="AY1638">
        <f t="shared" si="1090"/>
        <v>0.60152836851999403</v>
      </c>
      <c r="BA1638">
        <f t="shared" si="1091"/>
        <v>0</v>
      </c>
      <c r="BB1638">
        <f t="shared" si="1092"/>
        <v>1.8659539199994413E-3</v>
      </c>
    </row>
    <row r="1639" spans="1:54" x14ac:dyDescent="0.25">
      <c r="A1639">
        <v>8953.0000001000008</v>
      </c>
      <c r="B1639">
        <v>11803.28808471</v>
      </c>
      <c r="C1639">
        <v>1408407.5059090101</v>
      </c>
      <c r="D1639">
        <v>8962.15</v>
      </c>
      <c r="E1639">
        <v>286.76360144</v>
      </c>
      <c r="F1639">
        <v>3844202.02710396</v>
      </c>
      <c r="G1639">
        <v>0.11255637</v>
      </c>
      <c r="H1639">
        <v>0.89293029999999995</v>
      </c>
      <c r="I1639">
        <v>0.45298737</v>
      </c>
      <c r="J1639">
        <v>0.1638</v>
      </c>
      <c r="K1639">
        <f t="shared" si="1051"/>
        <v>-9.1499998999988748</v>
      </c>
      <c r="L1639">
        <f t="shared" si="1052"/>
        <v>-9.1499998999988748</v>
      </c>
      <c r="M1639">
        <f t="shared" si="1053"/>
        <v>-2.1499998999988748</v>
      </c>
      <c r="N1639">
        <f t="shared" si="1054"/>
        <v>-11.149999999999636</v>
      </c>
      <c r="O1639">
        <f t="shared" si="1055"/>
        <v>7.8499999899995601</v>
      </c>
      <c r="P1639">
        <f t="shared" si="1056"/>
        <v>-11.149999999999636</v>
      </c>
      <c r="Q1639">
        <f t="shared" si="1057"/>
        <v>-11.149999999999636</v>
      </c>
      <c r="R1639">
        <f t="shared" si="1058"/>
        <v>-11.149999999999636</v>
      </c>
      <c r="S1639">
        <f t="shared" si="1059"/>
        <v>-7.1499999999996362</v>
      </c>
      <c r="T1639">
        <f t="shared" si="1060"/>
        <v>-11.149999999999636</v>
      </c>
      <c r="U1639">
        <f t="shared" si="1061"/>
        <v>-19.031061820000104</v>
      </c>
      <c r="V1639">
        <f t="shared" si="1062"/>
        <v>-6.0103438699989056</v>
      </c>
      <c r="W1639">
        <f t="shared" si="1063"/>
        <v>-6.0103438699989056</v>
      </c>
      <c r="X1639">
        <f t="shared" si="1064"/>
        <v>-5.4651391499992314</v>
      </c>
      <c r="Y1639">
        <f t="shared" si="1065"/>
        <v>2.8510001100003137</v>
      </c>
      <c r="Z1639">
        <f t="shared" si="1066"/>
        <v>6.8500000000003638</v>
      </c>
      <c r="AA1639">
        <f t="shared" si="1067"/>
        <v>-5.056999509999514</v>
      </c>
      <c r="AB1639">
        <f t="shared" si="1068"/>
        <v>1.8659539199998108</v>
      </c>
      <c r="AC1639">
        <f t="shared" si="1069"/>
        <v>-2.1477076699993631</v>
      </c>
      <c r="AD1639">
        <f t="shared" si="1070"/>
        <v>-2.1472804099994391</v>
      </c>
      <c r="AF1639">
        <f t="shared" si="1071"/>
        <v>0.60776084702659861</v>
      </c>
      <c r="AG1639">
        <f t="shared" si="1072"/>
        <v>0.61654662889466594</v>
      </c>
      <c r="AH1639">
        <f t="shared" si="1073"/>
        <v>0.58109440748767494</v>
      </c>
      <c r="AI1639">
        <f t="shared" si="1074"/>
        <v>0.56588640893058118</v>
      </c>
      <c r="AJ1639">
        <f t="shared" si="1075"/>
        <v>0.61069458016982447</v>
      </c>
      <c r="AK1639">
        <f t="shared" si="1076"/>
        <v>0.53228355684981798</v>
      </c>
      <c r="AL1639">
        <f t="shared" si="1077"/>
        <v>0.57740061917905583</v>
      </c>
      <c r="AM1639">
        <f t="shared" si="1078"/>
        <v>0.5774007298010605</v>
      </c>
      <c r="AN1639">
        <f t="shared" si="1079"/>
        <v>0.57398829735559587</v>
      </c>
      <c r="AO1639">
        <f t="shared" si="1080"/>
        <v>0.56685734357287587</v>
      </c>
      <c r="AP1639">
        <f t="shared" si="1081"/>
        <v>0.55356276098907842</v>
      </c>
      <c r="AQ1639">
        <f t="shared" si="1082"/>
        <v>0.55852471395177872</v>
      </c>
      <c r="AR1639">
        <f t="shared" si="1083"/>
        <v>0.56499232641261576</v>
      </c>
      <c r="AS1639">
        <f t="shared" si="1084"/>
        <v>0.57605086885432333</v>
      </c>
      <c r="AT1639">
        <f t="shared" si="1085"/>
        <v>0.60318896693285551</v>
      </c>
      <c r="AU1639">
        <f t="shared" si="1086"/>
        <v>0.61042185575642882</v>
      </c>
      <c r="AV1639">
        <f t="shared" si="1087"/>
        <v>0.59766792020136261</v>
      </c>
      <c r="AW1639">
        <f t="shared" si="1088"/>
        <v>0.61427226149796099</v>
      </c>
      <c r="AX1639">
        <f t="shared" si="1089"/>
        <v>0.59700362916555849</v>
      </c>
      <c r="AY1639">
        <f t="shared" si="1090"/>
        <v>0.60152916833007608</v>
      </c>
      <c r="BA1639">
        <f t="shared" si="1091"/>
        <v>0</v>
      </c>
      <c r="BB1639">
        <f t="shared" si="1092"/>
        <v>-2.1477076699980557E-3</v>
      </c>
    </row>
    <row r="1640" spans="1:54" x14ac:dyDescent="0.25">
      <c r="A1640">
        <v>8953.0000001000008</v>
      </c>
      <c r="B1640">
        <v>11803.718410449999</v>
      </c>
      <c r="C1640">
        <v>1412219.22204883</v>
      </c>
      <c r="D1640">
        <v>8969.74</v>
      </c>
      <c r="E1640">
        <v>286.97165494000001</v>
      </c>
      <c r="F1640">
        <v>3846083.2900620298</v>
      </c>
      <c r="G1640">
        <v>0.11131255</v>
      </c>
      <c r="H1640">
        <v>0.89452224999999996</v>
      </c>
      <c r="I1640">
        <v>0.44918475000000002</v>
      </c>
      <c r="J1640">
        <v>0.16389999999999999</v>
      </c>
      <c r="K1640">
        <f t="shared" si="1051"/>
        <v>-16.73999989999902</v>
      </c>
      <c r="L1640">
        <f t="shared" si="1052"/>
        <v>-9.7399998999990203</v>
      </c>
      <c r="M1640">
        <f t="shared" si="1053"/>
        <v>-18.739999999999782</v>
      </c>
      <c r="N1640">
        <f t="shared" si="1054"/>
        <v>0.25999998999941454</v>
      </c>
      <c r="O1640">
        <f t="shared" si="1055"/>
        <v>-18.739999999999782</v>
      </c>
      <c r="P1640">
        <f t="shared" si="1056"/>
        <v>-18.739999999999782</v>
      </c>
      <c r="Q1640">
        <f t="shared" si="1057"/>
        <v>-18.739999999999782</v>
      </c>
      <c r="R1640">
        <f t="shared" si="1058"/>
        <v>-14.739999999999782</v>
      </c>
      <c r="S1640">
        <f t="shared" si="1059"/>
        <v>-18.739999999999782</v>
      </c>
      <c r="T1640">
        <f t="shared" si="1060"/>
        <v>-26.62106182000025</v>
      </c>
      <c r="U1640">
        <f t="shared" si="1061"/>
        <v>-13.600343869999051</v>
      </c>
      <c r="V1640">
        <f t="shared" si="1062"/>
        <v>-13.600343869999051</v>
      </c>
      <c r="W1640">
        <f t="shared" si="1063"/>
        <v>-13.055139149999377</v>
      </c>
      <c r="X1640">
        <f t="shared" si="1064"/>
        <v>-4.7389998899998318</v>
      </c>
      <c r="Y1640">
        <f t="shared" si="1065"/>
        <v>-0.73999999999978172</v>
      </c>
      <c r="Z1640">
        <f t="shared" si="1066"/>
        <v>-12.646999509999659</v>
      </c>
      <c r="AA1640">
        <f t="shared" si="1067"/>
        <v>-5.7240460800003348</v>
      </c>
      <c r="AB1640">
        <f t="shared" si="1068"/>
        <v>-9.7377076699995087</v>
      </c>
      <c r="AC1640">
        <f t="shared" si="1069"/>
        <v>-9.7372804099995847</v>
      </c>
      <c r="AD1640">
        <f t="shared" si="1070"/>
        <v>-8.8360084800006007</v>
      </c>
      <c r="AF1640">
        <f t="shared" si="1071"/>
        <v>0.59263508112365937</v>
      </c>
      <c r="AG1640">
        <f t="shared" si="1072"/>
        <v>0.61539132846487588</v>
      </c>
      <c r="AH1640">
        <f t="shared" si="1073"/>
        <v>0.55115048412978562</v>
      </c>
      <c r="AI1640">
        <f t="shared" si="1074"/>
        <v>0.58651702502873271</v>
      </c>
      <c r="AJ1640">
        <f t="shared" si="1075"/>
        <v>0.56264041040309298</v>
      </c>
      <c r="AK1640">
        <f t="shared" si="1076"/>
        <v>0.5190579301221846</v>
      </c>
      <c r="AL1640">
        <f t="shared" si="1077"/>
        <v>0.56365893410540358</v>
      </c>
      <c r="AM1640">
        <f t="shared" si="1078"/>
        <v>0.57090103825699434</v>
      </c>
      <c r="AN1640">
        <f t="shared" si="1079"/>
        <v>0.55332635877016434</v>
      </c>
      <c r="AO1640">
        <f t="shared" si="1080"/>
        <v>0.5392764868708686</v>
      </c>
      <c r="AP1640">
        <f t="shared" si="1081"/>
        <v>0.5632279589372019</v>
      </c>
      <c r="AQ1640">
        <f t="shared" si="1082"/>
        <v>0.54544312358410352</v>
      </c>
      <c r="AR1640">
        <f t="shared" si="1083"/>
        <v>0.55210663990454523</v>
      </c>
      <c r="AS1640">
        <f t="shared" si="1084"/>
        <v>0.57740266596756018</v>
      </c>
      <c r="AT1640">
        <f t="shared" si="1085"/>
        <v>0.5966946552181881</v>
      </c>
      <c r="AU1640">
        <f t="shared" si="1086"/>
        <v>0.5751616606151615</v>
      </c>
      <c r="AV1640">
        <f t="shared" si="1087"/>
        <v>0.59644374696242108</v>
      </c>
      <c r="AW1640">
        <f t="shared" si="1088"/>
        <v>0.59319017244731242</v>
      </c>
      <c r="AX1640">
        <f t="shared" si="1089"/>
        <v>0.58263500297899351</v>
      </c>
      <c r="AY1640">
        <f t="shared" si="1090"/>
        <v>0.58900819246618352</v>
      </c>
      <c r="BA1640">
        <f t="shared" si="1091"/>
        <v>0</v>
      </c>
      <c r="BB1640">
        <f t="shared" si="1092"/>
        <v>-9.737280409998661E-3</v>
      </c>
    </row>
    <row r="1641" spans="1:54" x14ac:dyDescent="0.25">
      <c r="A1641">
        <v>8953.0000001000008</v>
      </c>
      <c r="B1641">
        <v>11803.529812909999</v>
      </c>
      <c r="C1641">
        <v>1410516.1697805801</v>
      </c>
      <c r="D1641">
        <v>8969.74</v>
      </c>
      <c r="E1641">
        <v>286.70095880999997</v>
      </c>
      <c r="F1641">
        <v>3843653.2901327</v>
      </c>
      <c r="G1641">
        <v>0.10909545</v>
      </c>
      <c r="H1641">
        <v>0.89681829999999996</v>
      </c>
      <c r="I1641">
        <v>0.44495406999999998</v>
      </c>
      <c r="J1641">
        <v>0.16400000000000001</v>
      </c>
      <c r="K1641">
        <f t="shared" si="1051"/>
        <v>-9.7399998999990203</v>
      </c>
      <c r="L1641">
        <f t="shared" si="1052"/>
        <v>-18.739999999999782</v>
      </c>
      <c r="M1641">
        <f t="shared" si="1053"/>
        <v>0.25999998999941454</v>
      </c>
      <c r="N1641">
        <f t="shared" si="1054"/>
        <v>-18.739999999999782</v>
      </c>
      <c r="O1641">
        <f t="shared" si="1055"/>
        <v>-18.739999999999782</v>
      </c>
      <c r="P1641">
        <f t="shared" si="1056"/>
        <v>-18.739999999999782</v>
      </c>
      <c r="Q1641">
        <f t="shared" si="1057"/>
        <v>-14.739999999999782</v>
      </c>
      <c r="R1641">
        <f t="shared" si="1058"/>
        <v>-18.739999999999782</v>
      </c>
      <c r="S1641">
        <f t="shared" si="1059"/>
        <v>-26.62106182000025</v>
      </c>
      <c r="T1641">
        <f t="shared" si="1060"/>
        <v>-13.600343869999051</v>
      </c>
      <c r="U1641">
        <f t="shared" si="1061"/>
        <v>-13.600343869999051</v>
      </c>
      <c r="V1641">
        <f t="shared" si="1062"/>
        <v>-13.055139149999377</v>
      </c>
      <c r="W1641">
        <f t="shared" si="1063"/>
        <v>-4.7389998899998318</v>
      </c>
      <c r="X1641">
        <f t="shared" si="1064"/>
        <v>-0.73999999999978172</v>
      </c>
      <c r="Y1641">
        <f t="shared" si="1065"/>
        <v>-12.646999509999659</v>
      </c>
      <c r="Z1641">
        <f t="shared" si="1066"/>
        <v>-5.7240460800003348</v>
      </c>
      <c r="AA1641">
        <f t="shared" si="1067"/>
        <v>-9.7377076699995087</v>
      </c>
      <c r="AB1641">
        <f t="shared" si="1068"/>
        <v>-9.7372804099995847</v>
      </c>
      <c r="AC1641">
        <f t="shared" si="1069"/>
        <v>-8.8360084800006007</v>
      </c>
      <c r="AD1641">
        <f t="shared" si="1070"/>
        <v>-9.7372804099995847</v>
      </c>
      <c r="AF1641">
        <f t="shared" si="1071"/>
        <v>0.60658506285232505</v>
      </c>
      <c r="AG1641">
        <f t="shared" si="1072"/>
        <v>0.59776810137396363</v>
      </c>
      <c r="AH1641">
        <f t="shared" si="1073"/>
        <v>0.58544430812442216</v>
      </c>
      <c r="AI1641">
        <f t="shared" si="1074"/>
        <v>0.55216280013809893</v>
      </c>
      <c r="AJ1641">
        <f t="shared" si="1075"/>
        <v>0.56264041040309298</v>
      </c>
      <c r="AK1641">
        <f t="shared" si="1076"/>
        <v>0.5190579301221846</v>
      </c>
      <c r="AL1641">
        <f t="shared" si="1077"/>
        <v>0.57090092887412658</v>
      </c>
      <c r="AM1641">
        <f t="shared" si="1078"/>
        <v>0.56365904210761719</v>
      </c>
      <c r="AN1641">
        <f t="shared" si="1079"/>
        <v>0.5392764868708686</v>
      </c>
      <c r="AO1641">
        <f t="shared" si="1080"/>
        <v>0.56248902135069156</v>
      </c>
      <c r="AP1641">
        <f t="shared" si="1081"/>
        <v>0.5632279589372019</v>
      </c>
      <c r="AQ1641">
        <f t="shared" si="1082"/>
        <v>0.54638280010762907</v>
      </c>
      <c r="AR1641">
        <f t="shared" si="1083"/>
        <v>0.56731775097345416</v>
      </c>
      <c r="AS1641">
        <f t="shared" si="1084"/>
        <v>0.5848472937475554</v>
      </c>
      <c r="AT1641">
        <f t="shared" si="1085"/>
        <v>0.57516088634165952</v>
      </c>
      <c r="AU1641">
        <f t="shared" si="1086"/>
        <v>0.58768177627554719</v>
      </c>
      <c r="AV1641">
        <f t="shared" si="1087"/>
        <v>0.58907781881045007</v>
      </c>
      <c r="AW1641">
        <f t="shared" si="1088"/>
        <v>0.59319094871377764</v>
      </c>
      <c r="AX1641">
        <f t="shared" si="1089"/>
        <v>0.58434129658711031</v>
      </c>
      <c r="AY1641">
        <f t="shared" si="1090"/>
        <v>0.58732105494702891</v>
      </c>
      <c r="BA1641">
        <f t="shared" si="1091"/>
        <v>0</v>
      </c>
      <c r="BB1641">
        <f t="shared" si="1092"/>
        <v>-8.8360084800012118E-3</v>
      </c>
    </row>
    <row r="1642" spans="1:54" x14ac:dyDescent="0.25">
      <c r="A1642">
        <v>8960.0000001000008</v>
      </c>
      <c r="B1642">
        <v>11804.03327622</v>
      </c>
      <c r="C1642">
        <v>1414981.0543126201</v>
      </c>
      <c r="D1642">
        <v>8974.9949997799995</v>
      </c>
      <c r="E1642">
        <v>286.67000151000002</v>
      </c>
      <c r="F1642">
        <v>3843377.7512016902</v>
      </c>
      <c r="G1642">
        <v>0.10652286</v>
      </c>
      <c r="H1642">
        <v>0.89841660000000001</v>
      </c>
      <c r="I1642">
        <v>0.44557330000000001</v>
      </c>
      <c r="J1642">
        <v>0.1641</v>
      </c>
      <c r="K1642">
        <f t="shared" si="1051"/>
        <v>-23.994999779999489</v>
      </c>
      <c r="L1642">
        <f t="shared" si="1052"/>
        <v>-4.9949997900002927</v>
      </c>
      <c r="M1642">
        <f t="shared" si="1053"/>
        <v>-23.994999779999489</v>
      </c>
      <c r="N1642">
        <f t="shared" si="1054"/>
        <v>-23.994999779999489</v>
      </c>
      <c r="O1642">
        <f t="shared" si="1055"/>
        <v>-23.994999779999489</v>
      </c>
      <c r="P1642">
        <f t="shared" si="1056"/>
        <v>-19.994999779999489</v>
      </c>
      <c r="Q1642">
        <f t="shared" si="1057"/>
        <v>-23.994999779999489</v>
      </c>
      <c r="R1642">
        <f t="shared" si="1058"/>
        <v>-31.876061599999957</v>
      </c>
      <c r="S1642">
        <f t="shared" si="1059"/>
        <v>-18.855343649998758</v>
      </c>
      <c r="T1642">
        <f t="shared" si="1060"/>
        <v>-18.855343649998758</v>
      </c>
      <c r="U1642">
        <f t="shared" si="1061"/>
        <v>-18.310138929999084</v>
      </c>
      <c r="V1642">
        <f t="shared" si="1062"/>
        <v>-9.993999669999539</v>
      </c>
      <c r="W1642">
        <f t="shared" si="1063"/>
        <v>-5.994999779999489</v>
      </c>
      <c r="X1642">
        <f t="shared" si="1064"/>
        <v>-17.901999289999367</v>
      </c>
      <c r="Y1642">
        <f t="shared" si="1065"/>
        <v>-10.979045860000042</v>
      </c>
      <c r="Z1642">
        <f t="shared" si="1066"/>
        <v>-14.992707449999216</v>
      </c>
      <c r="AA1642">
        <f t="shared" si="1067"/>
        <v>-14.992280189999292</v>
      </c>
      <c r="AB1642">
        <f t="shared" si="1068"/>
        <v>-14.091008260000308</v>
      </c>
      <c r="AC1642">
        <f t="shared" si="1069"/>
        <v>-14.992280189999292</v>
      </c>
      <c r="AD1642">
        <f t="shared" si="1070"/>
        <v>-14.992280169999503</v>
      </c>
      <c r="AF1642">
        <f t="shared" si="1071"/>
        <v>0.57817692172830537</v>
      </c>
      <c r="AG1642">
        <f t="shared" si="1072"/>
        <v>0.62468268552662798</v>
      </c>
      <c r="AH1642">
        <f t="shared" si="1073"/>
        <v>0.54166553478020552</v>
      </c>
      <c r="AI1642">
        <f t="shared" si="1074"/>
        <v>0.54266114517297437</v>
      </c>
      <c r="AJ1642">
        <f t="shared" si="1075"/>
        <v>0.55314343215385575</v>
      </c>
      <c r="AK1642">
        <f t="shared" si="1076"/>
        <v>0.51687108445241681</v>
      </c>
      <c r="AL1642">
        <f t="shared" si="1077"/>
        <v>0.55414476387630385</v>
      </c>
      <c r="AM1642">
        <f t="shared" si="1078"/>
        <v>0.53987621522632168</v>
      </c>
      <c r="AN1642">
        <f t="shared" si="1079"/>
        <v>0.55312073121084604</v>
      </c>
      <c r="AO1642">
        <f t="shared" si="1080"/>
        <v>0.55312073121084604</v>
      </c>
      <c r="AP1642">
        <f t="shared" si="1081"/>
        <v>0.55484580726423838</v>
      </c>
      <c r="AQ1642">
        <f t="shared" si="1082"/>
        <v>0.55165876489493804</v>
      </c>
      <c r="AR1642">
        <f t="shared" si="1083"/>
        <v>0.56502039239972057</v>
      </c>
      <c r="AS1642">
        <f t="shared" si="1084"/>
        <v>0.55289813140972222</v>
      </c>
      <c r="AT1642">
        <f t="shared" si="1085"/>
        <v>0.57817737495121135</v>
      </c>
      <c r="AU1642">
        <f t="shared" si="1086"/>
        <v>0.57091946326236465</v>
      </c>
      <c r="AV1642">
        <f t="shared" si="1087"/>
        <v>0.57943455348183348</v>
      </c>
      <c r="AW1642">
        <f t="shared" si="1088"/>
        <v>0.58528088709020276</v>
      </c>
      <c r="AX1642">
        <f t="shared" si="1089"/>
        <v>0.57268620480075849</v>
      </c>
      <c r="AY1642">
        <f t="shared" si="1090"/>
        <v>0.57748394922661228</v>
      </c>
      <c r="BA1642">
        <f t="shared" si="1091"/>
        <v>0</v>
      </c>
      <c r="BB1642">
        <f t="shared" si="1092"/>
        <v>-1.4992280189998652E-2</v>
      </c>
    </row>
    <row r="1643" spans="1:54" x14ac:dyDescent="0.25">
      <c r="A1643">
        <v>8951</v>
      </c>
      <c r="B1643">
        <v>11804.003946880001</v>
      </c>
      <c r="C1643">
        <v>1414705.19190258</v>
      </c>
      <c r="D1643">
        <v>8970.99999991</v>
      </c>
      <c r="E1643">
        <v>286.67516632000002</v>
      </c>
      <c r="F1643">
        <v>3843417.5113285799</v>
      </c>
      <c r="G1643">
        <v>0.10331513000000001</v>
      </c>
      <c r="H1643">
        <v>0.901447</v>
      </c>
      <c r="I1643">
        <v>0.44089812</v>
      </c>
      <c r="J1643">
        <v>0.16420000000000001</v>
      </c>
      <c r="K1643">
        <f t="shared" si="1051"/>
        <v>-0.99999992000084603</v>
      </c>
      <c r="L1643">
        <f t="shared" si="1052"/>
        <v>-19.999999910000042</v>
      </c>
      <c r="M1643">
        <f t="shared" si="1053"/>
        <v>-19.999999910000042</v>
      </c>
      <c r="N1643">
        <f t="shared" si="1054"/>
        <v>-19.999999910000042</v>
      </c>
      <c r="O1643">
        <f t="shared" si="1055"/>
        <v>-15.999999910000042</v>
      </c>
      <c r="P1643">
        <f t="shared" si="1056"/>
        <v>-19.999999910000042</v>
      </c>
      <c r="Q1643">
        <f t="shared" si="1057"/>
        <v>-27.881061730000511</v>
      </c>
      <c r="R1643">
        <f t="shared" si="1058"/>
        <v>-14.860343779999312</v>
      </c>
      <c r="S1643">
        <f t="shared" si="1059"/>
        <v>-14.860343779999312</v>
      </c>
      <c r="T1643">
        <f t="shared" si="1060"/>
        <v>-14.315139059999638</v>
      </c>
      <c r="U1643">
        <f t="shared" si="1061"/>
        <v>-5.9989998000000924</v>
      </c>
      <c r="V1643">
        <f t="shared" si="1062"/>
        <v>-1.9999999100000423</v>
      </c>
      <c r="W1643">
        <f t="shared" si="1063"/>
        <v>-13.90699941999992</v>
      </c>
      <c r="X1643">
        <f t="shared" si="1064"/>
        <v>-6.9840459900005953</v>
      </c>
      <c r="Y1643">
        <f t="shared" si="1065"/>
        <v>-10.997707579999769</v>
      </c>
      <c r="Z1643">
        <f t="shared" si="1066"/>
        <v>-10.997280319999845</v>
      </c>
      <c r="AA1643">
        <f t="shared" si="1067"/>
        <v>-10.096008390000861</v>
      </c>
      <c r="AB1643">
        <f t="shared" si="1068"/>
        <v>-10.997280319999845</v>
      </c>
      <c r="AC1643">
        <f t="shared" si="1069"/>
        <v>-10.997280300000057</v>
      </c>
      <c r="AD1643">
        <f t="shared" si="1070"/>
        <v>-7.3089998899995408</v>
      </c>
      <c r="AF1643">
        <f t="shared" si="1071"/>
        <v>0.62400261142796976</v>
      </c>
      <c r="AG1643">
        <f t="shared" si="1072"/>
        <v>0.59530084978488174</v>
      </c>
      <c r="AH1643">
        <f t="shared" si="1073"/>
        <v>0.54887626227875663</v>
      </c>
      <c r="AI1643">
        <f t="shared" si="1074"/>
        <v>0.54988457275425096</v>
      </c>
      <c r="AJ1643">
        <f t="shared" si="1075"/>
        <v>0.56759221294296625</v>
      </c>
      <c r="AK1643">
        <f t="shared" si="1076"/>
        <v>0.5168623716918137</v>
      </c>
      <c r="AL1643">
        <f t="shared" si="1077"/>
        <v>0.5471090537980936</v>
      </c>
      <c r="AM1643">
        <f t="shared" si="1078"/>
        <v>0.57068315595915475</v>
      </c>
      <c r="AN1643">
        <f t="shared" si="1079"/>
        <v>0.56024277106958076</v>
      </c>
      <c r="AO1643">
        <f t="shared" si="1080"/>
        <v>0.56121472848469034</v>
      </c>
      <c r="AP1643">
        <f t="shared" si="1081"/>
        <v>0.57675627983044975</v>
      </c>
      <c r="AQ1643">
        <f t="shared" si="1082"/>
        <v>0.56543666084482014</v>
      </c>
      <c r="AR1643">
        <f t="shared" si="1083"/>
        <v>0.55054849606194556</v>
      </c>
      <c r="AS1643">
        <f t="shared" si="1084"/>
        <v>0.57322323785473883</v>
      </c>
      <c r="AT1643">
        <f t="shared" si="1085"/>
        <v>0.57814362529287178</v>
      </c>
      <c r="AU1643">
        <f t="shared" si="1086"/>
        <v>0.57814516689969786</v>
      </c>
      <c r="AV1643">
        <f t="shared" si="1087"/>
        <v>0.58842026029408057</v>
      </c>
      <c r="AW1643">
        <f t="shared" si="1088"/>
        <v>0.59090172043006683</v>
      </c>
      <c r="AX1643">
        <f t="shared" si="1089"/>
        <v>0.58024956337195066</v>
      </c>
      <c r="AY1643">
        <f t="shared" si="1090"/>
        <v>0.59186667878813626</v>
      </c>
      <c r="BA1643">
        <f t="shared" si="1091"/>
        <v>0</v>
      </c>
      <c r="BB1643">
        <f t="shared" si="1092"/>
        <v>-1.0997280300001577E-2</v>
      </c>
    </row>
    <row r="1644" spans="1:54" x14ac:dyDescent="0.25">
      <c r="A1644">
        <v>8969.9999999899992</v>
      </c>
      <c r="B1644">
        <v>11804.290475219999</v>
      </c>
      <c r="C1644">
        <v>1417222.4783337</v>
      </c>
      <c r="D1644">
        <v>8970</v>
      </c>
      <c r="E1644">
        <v>286.43174477999997</v>
      </c>
      <c r="F1644">
        <v>3841227.7047561598</v>
      </c>
      <c r="G1644">
        <v>0.10021973000000001</v>
      </c>
      <c r="H1644">
        <v>0.90420495999999995</v>
      </c>
      <c r="I1644">
        <v>0.43715808</v>
      </c>
      <c r="J1644">
        <v>0.1643</v>
      </c>
      <c r="K1644">
        <f t="shared" si="1051"/>
        <v>-19</v>
      </c>
      <c r="L1644">
        <f t="shared" si="1052"/>
        <v>-19</v>
      </c>
      <c r="M1644">
        <f t="shared" si="1053"/>
        <v>-19</v>
      </c>
      <c r="N1644">
        <f t="shared" si="1054"/>
        <v>-15</v>
      </c>
      <c r="O1644">
        <f t="shared" si="1055"/>
        <v>-19</v>
      </c>
      <c r="P1644">
        <f t="shared" si="1056"/>
        <v>-26.881061820000468</v>
      </c>
      <c r="Q1644">
        <f t="shared" si="1057"/>
        <v>-13.860343869999269</v>
      </c>
      <c r="R1644">
        <f t="shared" si="1058"/>
        <v>-13.860343869999269</v>
      </c>
      <c r="S1644">
        <f t="shared" si="1059"/>
        <v>-13.315139149999595</v>
      </c>
      <c r="T1644">
        <f t="shared" si="1060"/>
        <v>-4.9989998900000501</v>
      </c>
      <c r="U1644">
        <f t="shared" si="1061"/>
        <v>-1</v>
      </c>
      <c r="V1644">
        <f t="shared" si="1062"/>
        <v>-12.906999509999878</v>
      </c>
      <c r="W1644">
        <f t="shared" si="1063"/>
        <v>-5.984046080000553</v>
      </c>
      <c r="X1644">
        <f t="shared" si="1064"/>
        <v>-9.9977076699997269</v>
      </c>
      <c r="Y1644">
        <f t="shared" si="1065"/>
        <v>-9.9972804099998029</v>
      </c>
      <c r="Z1644">
        <f t="shared" si="1066"/>
        <v>-9.096008480000819</v>
      </c>
      <c r="AA1644">
        <f t="shared" si="1067"/>
        <v>-9.9972804099998029</v>
      </c>
      <c r="AB1644">
        <f t="shared" si="1068"/>
        <v>-9.9972803900000144</v>
      </c>
      <c r="AC1644">
        <f t="shared" si="1069"/>
        <v>-6.3089999799994985</v>
      </c>
      <c r="AD1644">
        <f t="shared" si="1070"/>
        <v>1.6100000099995668</v>
      </c>
      <c r="AF1644">
        <f t="shared" si="1071"/>
        <v>0.58813122968054565</v>
      </c>
      <c r="AG1644">
        <f t="shared" si="1072"/>
        <v>0.597258985930327</v>
      </c>
      <c r="AH1644">
        <f t="shared" si="1073"/>
        <v>0.55068120022224321</v>
      </c>
      <c r="AI1644">
        <f t="shared" si="1074"/>
        <v>0.55892515809381427</v>
      </c>
      <c r="AJ1644">
        <f t="shared" si="1075"/>
        <v>0.56217053134539985</v>
      </c>
      <c r="AK1644">
        <f t="shared" si="1076"/>
        <v>0.50487207441758442</v>
      </c>
      <c r="AL1644">
        <f t="shared" si="1077"/>
        <v>0.5724935451470613</v>
      </c>
      <c r="AM1644">
        <f t="shared" si="1078"/>
        <v>0.57249365483355419</v>
      </c>
      <c r="AN1644">
        <f t="shared" si="1079"/>
        <v>0.56299746676992402</v>
      </c>
      <c r="AO1644">
        <f t="shared" si="1080"/>
        <v>0.57782296794835408</v>
      </c>
      <c r="AP1644">
        <f t="shared" si="1081"/>
        <v>0.58565313712527978</v>
      </c>
      <c r="AQ1644">
        <f t="shared" si="1082"/>
        <v>0.54663812317583571</v>
      </c>
      <c r="AR1644">
        <f t="shared" si="1083"/>
        <v>0.56504042789240416</v>
      </c>
      <c r="AS1644">
        <f t="shared" si="1084"/>
        <v>0.5676129377598248</v>
      </c>
      <c r="AT1644">
        <f t="shared" si="1085"/>
        <v>0.57995289449108467</v>
      </c>
      <c r="AU1644">
        <f t="shared" si="1086"/>
        <v>0.58158360449418911</v>
      </c>
      <c r="AV1644">
        <f t="shared" si="1087"/>
        <v>0.58860144727035402</v>
      </c>
      <c r="AW1644">
        <f t="shared" si="1088"/>
        <v>0.59271856827687663</v>
      </c>
      <c r="AX1644">
        <f t="shared" si="1089"/>
        <v>0.58912544475337281</v>
      </c>
      <c r="AY1644">
        <f t="shared" si="1090"/>
        <v>0.60856261578979254</v>
      </c>
      <c r="BA1644">
        <f t="shared" si="1091"/>
        <v>0</v>
      </c>
      <c r="BB1644">
        <f t="shared" si="1092"/>
        <v>-6.3089999799998964E-3</v>
      </c>
    </row>
    <row r="1645" spans="1:54" x14ac:dyDescent="0.25">
      <c r="A1645">
        <v>8951</v>
      </c>
      <c r="B1645">
        <v>11803.89973291</v>
      </c>
      <c r="C1645">
        <v>1413687.05556377</v>
      </c>
      <c r="D1645">
        <v>8969.9999999899992</v>
      </c>
      <c r="E1645">
        <v>286.68966683999997</v>
      </c>
      <c r="F1645">
        <v>3843516.9238831</v>
      </c>
      <c r="G1645">
        <v>9.8034284999999999E-2</v>
      </c>
      <c r="H1645">
        <v>0.90668190000000004</v>
      </c>
      <c r="I1645">
        <v>0.43148550000000002</v>
      </c>
      <c r="J1645">
        <v>0.16439999999999999</v>
      </c>
      <c r="K1645">
        <f t="shared" si="1051"/>
        <v>-18.999999989999196</v>
      </c>
      <c r="L1645">
        <f t="shared" si="1052"/>
        <v>-18.999999989999196</v>
      </c>
      <c r="M1645">
        <f t="shared" si="1053"/>
        <v>-14.999999989999196</v>
      </c>
      <c r="N1645">
        <f t="shared" si="1054"/>
        <v>-18.999999989999196</v>
      </c>
      <c r="O1645">
        <f t="shared" si="1055"/>
        <v>-26.881061809999665</v>
      </c>
      <c r="P1645">
        <f t="shared" si="1056"/>
        <v>-13.860343859998466</v>
      </c>
      <c r="Q1645">
        <f t="shared" si="1057"/>
        <v>-13.860343859998466</v>
      </c>
      <c r="R1645">
        <f t="shared" si="1058"/>
        <v>-13.315139139998792</v>
      </c>
      <c r="S1645">
        <f t="shared" si="1059"/>
        <v>-4.9989998799992463</v>
      </c>
      <c r="T1645">
        <f t="shared" si="1060"/>
        <v>-0.99999998999919626</v>
      </c>
      <c r="U1645">
        <f t="shared" si="1061"/>
        <v>-12.906999499999074</v>
      </c>
      <c r="V1645">
        <f t="shared" si="1062"/>
        <v>-5.9840460699997493</v>
      </c>
      <c r="W1645">
        <f t="shared" si="1063"/>
        <v>-9.9977076599989232</v>
      </c>
      <c r="X1645">
        <f t="shared" si="1064"/>
        <v>-9.9972803999989992</v>
      </c>
      <c r="Y1645">
        <f t="shared" si="1065"/>
        <v>-9.0960084700000152</v>
      </c>
      <c r="Z1645">
        <f t="shared" si="1066"/>
        <v>-9.9972803999989992</v>
      </c>
      <c r="AA1645">
        <f t="shared" si="1067"/>
        <v>-9.9972803799992107</v>
      </c>
      <c r="AB1645">
        <f t="shared" si="1068"/>
        <v>-6.3089999699986947</v>
      </c>
      <c r="AC1645">
        <f t="shared" si="1069"/>
        <v>1.6100000200003706</v>
      </c>
      <c r="AD1645">
        <f t="shared" si="1070"/>
        <v>-1.7969985799991264</v>
      </c>
      <c r="AF1645">
        <f t="shared" si="1071"/>
        <v>0.58813122970047582</v>
      </c>
      <c r="AG1645">
        <f t="shared" si="1072"/>
        <v>0.59725898594991</v>
      </c>
      <c r="AH1645">
        <f t="shared" si="1073"/>
        <v>0.55790095266401762</v>
      </c>
      <c r="AI1645">
        <f t="shared" si="1074"/>
        <v>0.5516926897100618</v>
      </c>
      <c r="AJ1645">
        <f t="shared" si="1075"/>
        <v>0.54792766251116642</v>
      </c>
      <c r="AK1645">
        <f t="shared" si="1076"/>
        <v>0.52756076420213993</v>
      </c>
      <c r="AL1645">
        <f t="shared" si="1077"/>
        <v>0.57249354516516782</v>
      </c>
      <c r="AM1645">
        <f t="shared" si="1078"/>
        <v>0.57348074747237565</v>
      </c>
      <c r="AN1645">
        <f t="shared" si="1079"/>
        <v>0.57782296796618293</v>
      </c>
      <c r="AO1645">
        <f t="shared" si="1080"/>
        <v>0.58495213881435615</v>
      </c>
      <c r="AP1645">
        <f t="shared" si="1081"/>
        <v>0.56446192296257824</v>
      </c>
      <c r="AQ1645">
        <f t="shared" si="1082"/>
        <v>0.55857003899093027</v>
      </c>
      <c r="AR1645">
        <f t="shared" si="1083"/>
        <v>0.55769901017709145</v>
      </c>
      <c r="AS1645">
        <f t="shared" si="1084"/>
        <v>0.56761373317522978</v>
      </c>
      <c r="AT1645">
        <f t="shared" si="1085"/>
        <v>0.58158284178675368</v>
      </c>
      <c r="AU1645">
        <f t="shared" si="1086"/>
        <v>0.57995366016566918</v>
      </c>
      <c r="AV1645">
        <f t="shared" si="1087"/>
        <v>0.58860144732541153</v>
      </c>
      <c r="AW1645">
        <f t="shared" si="1088"/>
        <v>0.59941961308546066</v>
      </c>
      <c r="AX1645">
        <f t="shared" si="1089"/>
        <v>0.60411774467187951</v>
      </c>
      <c r="AY1645">
        <f t="shared" si="1090"/>
        <v>0.60218487899630346</v>
      </c>
      <c r="BA1645">
        <f t="shared" si="1091"/>
        <v>0</v>
      </c>
      <c r="BB1645">
        <f t="shared" si="1092"/>
        <v>1.6100000199994469E-3</v>
      </c>
    </row>
    <row r="1646" spans="1:54" x14ac:dyDescent="0.25">
      <c r="A1646">
        <v>8951</v>
      </c>
      <c r="B1646">
        <v>11804.21734488</v>
      </c>
      <c r="C1646">
        <v>1416463.12988223</v>
      </c>
      <c r="D1646">
        <v>8967.9999999899992</v>
      </c>
      <c r="E1646">
        <v>287.02815021999999</v>
      </c>
      <c r="F1646">
        <v>3846592.8354921299</v>
      </c>
      <c r="G1646">
        <v>9.5679959999999994E-2</v>
      </c>
      <c r="H1646">
        <v>0.90934269999999995</v>
      </c>
      <c r="I1646">
        <v>0.42523487999999998</v>
      </c>
      <c r="J1646">
        <v>0.16450000000000001</v>
      </c>
      <c r="K1646">
        <f t="shared" si="1051"/>
        <v>-16.999999989999196</v>
      </c>
      <c r="L1646">
        <f t="shared" si="1052"/>
        <v>-12.999999989999196</v>
      </c>
      <c r="M1646">
        <f t="shared" si="1053"/>
        <v>-16.999999989999196</v>
      </c>
      <c r="N1646">
        <f t="shared" si="1054"/>
        <v>-24.881061809999665</v>
      </c>
      <c r="O1646">
        <f t="shared" si="1055"/>
        <v>-11.860343859998466</v>
      </c>
      <c r="P1646">
        <f t="shared" si="1056"/>
        <v>-11.860343859998466</v>
      </c>
      <c r="Q1646">
        <f t="shared" si="1057"/>
        <v>-11.315139139998792</v>
      </c>
      <c r="R1646">
        <f t="shared" si="1058"/>
        <v>-2.9989998799992463</v>
      </c>
      <c r="S1646">
        <f t="shared" si="1059"/>
        <v>1.0000000100008037</v>
      </c>
      <c r="T1646">
        <f t="shared" si="1060"/>
        <v>-10.906999499999074</v>
      </c>
      <c r="U1646">
        <f t="shared" si="1061"/>
        <v>-3.9840460699997493</v>
      </c>
      <c r="V1646">
        <f t="shared" si="1062"/>
        <v>-7.9977076599989232</v>
      </c>
      <c r="W1646">
        <f t="shared" si="1063"/>
        <v>-7.9972803999989992</v>
      </c>
      <c r="X1646">
        <f t="shared" si="1064"/>
        <v>-7.0960084700000152</v>
      </c>
      <c r="Y1646">
        <f t="shared" si="1065"/>
        <v>-7.9972803999989992</v>
      </c>
      <c r="Z1646">
        <f t="shared" si="1066"/>
        <v>-7.9972803799992107</v>
      </c>
      <c r="AA1646">
        <f t="shared" si="1067"/>
        <v>-4.3089999699986947</v>
      </c>
      <c r="AB1646">
        <f t="shared" si="1068"/>
        <v>3.6100000200003706</v>
      </c>
      <c r="AC1646">
        <f t="shared" si="1069"/>
        <v>0.20300142000087362</v>
      </c>
      <c r="AD1646">
        <f t="shared" si="1070"/>
        <v>1.0160015199999179</v>
      </c>
      <c r="AF1646">
        <f t="shared" si="1071"/>
        <v>0.59211693876580884</v>
      </c>
      <c r="AG1646">
        <f t="shared" si="1072"/>
        <v>0.60900780387997477</v>
      </c>
      <c r="AH1646">
        <f t="shared" si="1073"/>
        <v>0.55429107645215581</v>
      </c>
      <c r="AI1646">
        <f t="shared" si="1074"/>
        <v>0.5410590412644638</v>
      </c>
      <c r="AJ1646">
        <f t="shared" si="1075"/>
        <v>0.57507351172737653</v>
      </c>
      <c r="AK1646">
        <f t="shared" si="1076"/>
        <v>0.53104577783260976</v>
      </c>
      <c r="AL1646">
        <f t="shared" si="1077"/>
        <v>0.57710163498205946</v>
      </c>
      <c r="AM1646">
        <f t="shared" si="1078"/>
        <v>0.5921581076717144</v>
      </c>
      <c r="AN1646">
        <f t="shared" si="1079"/>
        <v>0.58851761570571615</v>
      </c>
      <c r="AO1646">
        <f t="shared" si="1080"/>
        <v>0.56729054990654637</v>
      </c>
      <c r="AP1646">
        <f t="shared" si="1081"/>
        <v>0.58034234834589526</v>
      </c>
      <c r="AQ1646">
        <f t="shared" si="1082"/>
        <v>0.55509943344949542</v>
      </c>
      <c r="AR1646">
        <f t="shared" si="1083"/>
        <v>0.5613580062912491</v>
      </c>
      <c r="AS1646">
        <f t="shared" si="1084"/>
        <v>0.57301480599381149</v>
      </c>
      <c r="AT1646">
        <f t="shared" si="1085"/>
        <v>0.58356988783455821</v>
      </c>
      <c r="AU1646">
        <f t="shared" si="1086"/>
        <v>0.58357064702313721</v>
      </c>
      <c r="AV1646">
        <f t="shared" si="1087"/>
        <v>0.59904065946844032</v>
      </c>
      <c r="AW1646">
        <f t="shared" si="1088"/>
        <v>0.61744092812129103</v>
      </c>
      <c r="AX1646">
        <f t="shared" si="1089"/>
        <v>0.6014540061952901</v>
      </c>
      <c r="AY1646">
        <f t="shared" si="1090"/>
        <v>0.60745067930820174</v>
      </c>
      <c r="BA1646">
        <f t="shared" si="1091"/>
        <v>0</v>
      </c>
      <c r="BB1646">
        <f t="shared" si="1092"/>
        <v>2.0300142000095889E-4</v>
      </c>
    </row>
    <row r="1647" spans="1:54" x14ac:dyDescent="0.25">
      <c r="A1647">
        <v>8951</v>
      </c>
      <c r="B1647">
        <v>11804.38876759</v>
      </c>
      <c r="C1647">
        <v>1417922.1816658501</v>
      </c>
      <c r="D1647">
        <v>8959</v>
      </c>
      <c r="E1647">
        <v>285.82878535999998</v>
      </c>
      <c r="F1647">
        <v>3835756.29487669</v>
      </c>
      <c r="G1647">
        <v>9.3350020000000006E-2</v>
      </c>
      <c r="H1647">
        <v>0.91203593999999999</v>
      </c>
      <c r="I1647">
        <v>0.41852581999999999</v>
      </c>
      <c r="J1647">
        <v>0.1646</v>
      </c>
      <c r="K1647">
        <f t="shared" si="1051"/>
        <v>-4</v>
      </c>
      <c r="L1647">
        <f t="shared" si="1052"/>
        <v>-8</v>
      </c>
      <c r="M1647">
        <f t="shared" si="1053"/>
        <v>-15.881061820000468</v>
      </c>
      <c r="N1647">
        <f t="shared" si="1054"/>
        <v>-2.8603438699992694</v>
      </c>
      <c r="O1647">
        <f t="shared" si="1055"/>
        <v>-2.8603438699992694</v>
      </c>
      <c r="P1647">
        <f t="shared" si="1056"/>
        <v>-2.3151391499995952</v>
      </c>
      <c r="Q1647">
        <f t="shared" si="1057"/>
        <v>6.0010001099999499</v>
      </c>
      <c r="R1647">
        <f t="shared" si="1058"/>
        <v>10</v>
      </c>
      <c r="S1647">
        <f t="shared" si="1059"/>
        <v>-1.9069995099998778</v>
      </c>
      <c r="T1647">
        <f t="shared" si="1060"/>
        <v>5.015953919999447</v>
      </c>
      <c r="U1647">
        <f t="shared" si="1061"/>
        <v>1.0022923300002731</v>
      </c>
      <c r="V1647">
        <f t="shared" si="1062"/>
        <v>1.0027195900001971</v>
      </c>
      <c r="W1647">
        <f t="shared" si="1063"/>
        <v>1.903991519999181</v>
      </c>
      <c r="X1647">
        <f t="shared" si="1064"/>
        <v>1.0027195900001971</v>
      </c>
      <c r="Y1647">
        <f t="shared" si="1065"/>
        <v>1.0027196099999856</v>
      </c>
      <c r="Z1647">
        <f t="shared" si="1066"/>
        <v>4.6910000200005015</v>
      </c>
      <c r="AA1647">
        <f t="shared" si="1067"/>
        <v>12.610000009999567</v>
      </c>
      <c r="AB1647">
        <f t="shared" si="1068"/>
        <v>9.2030014100000699</v>
      </c>
      <c r="AC1647">
        <f t="shared" si="1069"/>
        <v>10.016001509999114</v>
      </c>
      <c r="AD1647">
        <f t="shared" si="1070"/>
        <v>23.550000100000034</v>
      </c>
      <c r="AF1647">
        <f t="shared" si="1071"/>
        <v>0.61802404767054353</v>
      </c>
      <c r="AG1647">
        <f t="shared" si="1072"/>
        <v>0.61879848546877914</v>
      </c>
      <c r="AH1647">
        <f t="shared" si="1073"/>
        <v>0.55631069059336713</v>
      </c>
      <c r="AI1647">
        <f t="shared" si="1074"/>
        <v>0.58087507793615767</v>
      </c>
      <c r="AJ1647">
        <f t="shared" si="1075"/>
        <v>0.59133855601405061</v>
      </c>
      <c r="AK1647">
        <f t="shared" si="1076"/>
        <v>0.54767836209259546</v>
      </c>
      <c r="AL1647">
        <f t="shared" si="1077"/>
        <v>0.60845248244780226</v>
      </c>
      <c r="AM1647">
        <f t="shared" si="1078"/>
        <v>0.61569278444089137</v>
      </c>
      <c r="AN1647">
        <f t="shared" si="1079"/>
        <v>0.58333519589983762</v>
      </c>
      <c r="AO1647">
        <f t="shared" si="1080"/>
        <v>0.59567701113714977</v>
      </c>
      <c r="AP1647">
        <f t="shared" si="1081"/>
        <v>0.58921667179926485</v>
      </c>
      <c r="AQ1647">
        <f t="shared" si="1082"/>
        <v>0.57061193706195223</v>
      </c>
      <c r="AR1647">
        <f t="shared" si="1083"/>
        <v>0.57946849508777387</v>
      </c>
      <c r="AS1647">
        <f t="shared" si="1084"/>
        <v>0.58809157957634428</v>
      </c>
      <c r="AT1647">
        <f t="shared" si="1085"/>
        <v>0.59984635781688334</v>
      </c>
      <c r="AU1647">
        <f t="shared" si="1086"/>
        <v>0.60651731851900714</v>
      </c>
      <c r="AV1647">
        <f t="shared" si="1087"/>
        <v>0.63009064598608566</v>
      </c>
      <c r="AW1647">
        <f t="shared" si="1088"/>
        <v>0.62760256136523174</v>
      </c>
      <c r="AX1647">
        <f t="shared" si="1089"/>
        <v>0.62003203883193481</v>
      </c>
      <c r="AY1647">
        <f t="shared" si="1090"/>
        <v>0.64963323619859159</v>
      </c>
      <c r="BA1647">
        <f t="shared" si="1091"/>
        <v>0</v>
      </c>
      <c r="BB1647">
        <f t="shared" si="1092"/>
        <v>1.0016001509999484E-2</v>
      </c>
    </row>
    <row r="1648" spans="1:54" x14ac:dyDescent="0.25">
      <c r="A1648">
        <v>8955</v>
      </c>
      <c r="B1648">
        <v>11804.866083589999</v>
      </c>
      <c r="C1648">
        <v>1422143.49720961</v>
      </c>
      <c r="D1648">
        <v>8959</v>
      </c>
      <c r="E1648">
        <v>287.17721119999999</v>
      </c>
      <c r="F1648">
        <v>3847999.2903439598</v>
      </c>
      <c r="G1648">
        <v>9.0928960000000003E-2</v>
      </c>
      <c r="H1648">
        <v>0.91459290000000004</v>
      </c>
      <c r="I1648">
        <v>0.41279146</v>
      </c>
      <c r="J1648">
        <v>0.16470000000000001</v>
      </c>
      <c r="K1648">
        <f t="shared" si="1051"/>
        <v>-8</v>
      </c>
      <c r="L1648">
        <f t="shared" si="1052"/>
        <v>-15.881061820000468</v>
      </c>
      <c r="M1648">
        <f t="shared" si="1053"/>
        <v>-2.8603438699992694</v>
      </c>
      <c r="N1648">
        <f t="shared" si="1054"/>
        <v>-2.8603438699992694</v>
      </c>
      <c r="O1648">
        <f t="shared" si="1055"/>
        <v>-2.3151391499995952</v>
      </c>
      <c r="P1648">
        <f t="shared" si="1056"/>
        <v>6.0010001099999499</v>
      </c>
      <c r="Q1648">
        <f t="shared" si="1057"/>
        <v>10</v>
      </c>
      <c r="R1648">
        <f t="shared" si="1058"/>
        <v>-1.9069995099998778</v>
      </c>
      <c r="S1648">
        <f t="shared" si="1059"/>
        <v>5.015953919999447</v>
      </c>
      <c r="T1648">
        <f t="shared" si="1060"/>
        <v>1.0022923300002731</v>
      </c>
      <c r="U1648">
        <f t="shared" si="1061"/>
        <v>1.0027195900001971</v>
      </c>
      <c r="V1648">
        <f t="shared" si="1062"/>
        <v>1.903991519999181</v>
      </c>
      <c r="W1648">
        <f t="shared" si="1063"/>
        <v>1.0027195900001971</v>
      </c>
      <c r="X1648">
        <f t="shared" si="1064"/>
        <v>1.0027196099999856</v>
      </c>
      <c r="Y1648">
        <f t="shared" si="1065"/>
        <v>4.6910000200005015</v>
      </c>
      <c r="Z1648">
        <f t="shared" si="1066"/>
        <v>12.610000009999567</v>
      </c>
      <c r="AA1648">
        <f t="shared" si="1067"/>
        <v>9.2030014100000699</v>
      </c>
      <c r="AB1648">
        <f t="shared" si="1068"/>
        <v>10.016001509999114</v>
      </c>
      <c r="AC1648">
        <f t="shared" si="1069"/>
        <v>23.550000100000034</v>
      </c>
      <c r="AD1648">
        <f t="shared" si="1070"/>
        <v>23.552000109999426</v>
      </c>
      <c r="AF1648">
        <f t="shared" si="1071"/>
        <v>0.61005262953987738</v>
      </c>
      <c r="AG1648">
        <f t="shared" si="1072"/>
        <v>0.60336629206565073</v>
      </c>
      <c r="AH1648">
        <f t="shared" si="1073"/>
        <v>0.57981228058790302</v>
      </c>
      <c r="AI1648">
        <f t="shared" si="1074"/>
        <v>0.58087507793615767</v>
      </c>
      <c r="AJ1648">
        <f t="shared" si="1075"/>
        <v>0.59232386478360088</v>
      </c>
      <c r="AK1648">
        <f t="shared" si="1076"/>
        <v>0.56216929142958749</v>
      </c>
      <c r="AL1648">
        <f t="shared" si="1077"/>
        <v>0.61569266651867838</v>
      </c>
      <c r="AM1648">
        <f t="shared" si="1078"/>
        <v>0.59413517329037779</v>
      </c>
      <c r="AN1648">
        <f t="shared" si="1079"/>
        <v>0.59567701113714977</v>
      </c>
      <c r="AO1648">
        <f t="shared" si="1080"/>
        <v>0.58852170231270906</v>
      </c>
      <c r="AP1648">
        <f t="shared" si="1081"/>
        <v>0.58921743220562595</v>
      </c>
      <c r="AQ1648">
        <f t="shared" si="1082"/>
        <v>0.57216530599451221</v>
      </c>
      <c r="AR1648">
        <f t="shared" si="1083"/>
        <v>0.57781997201692459</v>
      </c>
      <c r="AS1648">
        <f t="shared" si="1084"/>
        <v>0.58809157961357639</v>
      </c>
      <c r="AT1648">
        <f t="shared" si="1085"/>
        <v>0.60651660062944723</v>
      </c>
      <c r="AU1648">
        <f t="shared" si="1086"/>
        <v>0.62083877781985219</v>
      </c>
      <c r="AV1648">
        <f t="shared" si="1087"/>
        <v>0.62383807427849758</v>
      </c>
      <c r="AW1648">
        <f t="shared" si="1088"/>
        <v>0.62907965894976814</v>
      </c>
      <c r="AX1648">
        <f t="shared" si="1089"/>
        <v>0.64565468890870503</v>
      </c>
      <c r="AY1648">
        <f t="shared" si="1090"/>
        <v>0.6496369801207047</v>
      </c>
      <c r="BA1648">
        <f t="shared" si="1091"/>
        <v>0</v>
      </c>
      <c r="BB1648">
        <f t="shared" si="1092"/>
        <v>2.355000010000019E-2</v>
      </c>
    </row>
    <row r="1649" spans="1:54" x14ac:dyDescent="0.25">
      <c r="A1649">
        <v>8951</v>
      </c>
      <c r="B1649">
        <v>11805.322889020001</v>
      </c>
      <c r="C1649">
        <v>1426150.4158449499</v>
      </c>
      <c r="D1649">
        <v>8959</v>
      </c>
      <c r="E1649">
        <v>287.20249935999999</v>
      </c>
      <c r="F1649">
        <v>3848227.6640806999</v>
      </c>
      <c r="G1649">
        <v>8.8149720000000001E-2</v>
      </c>
      <c r="H1649">
        <v>0.91714110000000004</v>
      </c>
      <c r="I1649">
        <v>0.40838885000000003</v>
      </c>
      <c r="J1649">
        <v>0.1648</v>
      </c>
      <c r="K1649">
        <f t="shared" si="1051"/>
        <v>-15.881061820000468</v>
      </c>
      <c r="L1649">
        <f t="shared" si="1052"/>
        <v>-2.8603438699992694</v>
      </c>
      <c r="M1649">
        <f t="shared" si="1053"/>
        <v>-2.8603438699992694</v>
      </c>
      <c r="N1649">
        <f t="shared" si="1054"/>
        <v>-2.3151391499995952</v>
      </c>
      <c r="O1649">
        <f t="shared" si="1055"/>
        <v>6.0010001099999499</v>
      </c>
      <c r="P1649">
        <f t="shared" si="1056"/>
        <v>10</v>
      </c>
      <c r="Q1649">
        <f t="shared" si="1057"/>
        <v>-1.9069995099998778</v>
      </c>
      <c r="R1649">
        <f t="shared" si="1058"/>
        <v>5.015953919999447</v>
      </c>
      <c r="S1649">
        <f t="shared" si="1059"/>
        <v>1.0022923300002731</v>
      </c>
      <c r="T1649">
        <f t="shared" si="1060"/>
        <v>1.0027195900001971</v>
      </c>
      <c r="U1649">
        <f t="shared" si="1061"/>
        <v>1.903991519999181</v>
      </c>
      <c r="V1649">
        <f t="shared" si="1062"/>
        <v>1.0027195900001971</v>
      </c>
      <c r="W1649">
        <f t="shared" si="1063"/>
        <v>1.0027196099999856</v>
      </c>
      <c r="X1649">
        <f t="shared" si="1064"/>
        <v>4.6910000200005015</v>
      </c>
      <c r="Y1649">
        <f t="shared" si="1065"/>
        <v>12.610000009999567</v>
      </c>
      <c r="Z1649">
        <f t="shared" si="1066"/>
        <v>9.2030014100000699</v>
      </c>
      <c r="AA1649">
        <f t="shared" si="1067"/>
        <v>10.016001509999114</v>
      </c>
      <c r="AB1649">
        <f t="shared" si="1068"/>
        <v>23.550000100000034</v>
      </c>
      <c r="AC1649">
        <f t="shared" si="1069"/>
        <v>23.552000109999426</v>
      </c>
      <c r="AD1649">
        <f t="shared" si="1070"/>
        <v>23.55400034000013</v>
      </c>
      <c r="AF1649">
        <f t="shared" si="1071"/>
        <v>0.59434681976966441</v>
      </c>
      <c r="AG1649">
        <f t="shared" si="1072"/>
        <v>0.62886263281786581</v>
      </c>
      <c r="AH1649">
        <f t="shared" si="1073"/>
        <v>0.57981228058790302</v>
      </c>
      <c r="AI1649">
        <f t="shared" si="1074"/>
        <v>0.58186087191363989</v>
      </c>
      <c r="AJ1649">
        <f t="shared" si="1075"/>
        <v>0.60735301739563929</v>
      </c>
      <c r="AK1649">
        <f t="shared" si="1076"/>
        <v>0.56913757599203629</v>
      </c>
      <c r="AL1649">
        <f t="shared" si="1077"/>
        <v>0.59413505947802658</v>
      </c>
      <c r="AM1649">
        <f t="shared" si="1078"/>
        <v>0.60666917381097085</v>
      </c>
      <c r="AN1649">
        <f t="shared" si="1079"/>
        <v>0.58852170231270906</v>
      </c>
      <c r="AO1649">
        <f t="shared" si="1080"/>
        <v>0.5885224640055372</v>
      </c>
      <c r="AP1649">
        <f t="shared" si="1081"/>
        <v>0.59082145062247748</v>
      </c>
      <c r="AQ1649">
        <f t="shared" si="1082"/>
        <v>0.57061193706195223</v>
      </c>
      <c r="AR1649">
        <f t="shared" si="1083"/>
        <v>0.57781997205350644</v>
      </c>
      <c r="AS1649">
        <f t="shared" si="1084"/>
        <v>0.59495776504893072</v>
      </c>
      <c r="AT1649">
        <f t="shared" si="1085"/>
        <v>0.62083808568323084</v>
      </c>
      <c r="AU1649">
        <f t="shared" si="1086"/>
        <v>0.61467724330166174</v>
      </c>
      <c r="AV1649">
        <f t="shared" si="1087"/>
        <v>0.62533010348670481</v>
      </c>
      <c r="AW1649">
        <f t="shared" si="1088"/>
        <v>0.65366887686798636</v>
      </c>
      <c r="AX1649">
        <f t="shared" si="1089"/>
        <v>0.64565847534004117</v>
      </c>
      <c r="AY1649">
        <f t="shared" si="1090"/>
        <v>0.6496407244546496</v>
      </c>
      <c r="BA1649">
        <f t="shared" si="1091"/>
        <v>0</v>
      </c>
      <c r="BB1649">
        <f t="shared" si="1092"/>
        <v>2.3552000109999582E-2</v>
      </c>
    </row>
    <row r="1650" spans="1:54" x14ac:dyDescent="0.25">
      <c r="A1650">
        <v>8943.1189381799995</v>
      </c>
      <c r="B1650">
        <v>11801.69057902</v>
      </c>
      <c r="C1650">
        <v>1394123.0045968301</v>
      </c>
      <c r="D1650">
        <v>8960</v>
      </c>
      <c r="E1650">
        <v>287.09417003999999</v>
      </c>
      <c r="F1650">
        <v>3847129.8053664202</v>
      </c>
      <c r="G1650">
        <v>8.5613560000000005E-2</v>
      </c>
      <c r="H1650">
        <v>0.92026543999999999</v>
      </c>
      <c r="I1650">
        <v>0.39922459999999999</v>
      </c>
      <c r="J1650">
        <v>0.16489999999999999</v>
      </c>
      <c r="K1650">
        <f t="shared" si="1051"/>
        <v>-3.8603438699992694</v>
      </c>
      <c r="L1650">
        <f t="shared" si="1052"/>
        <v>-3.8603438699992694</v>
      </c>
      <c r="M1650">
        <f t="shared" si="1053"/>
        <v>-3.3151391499995952</v>
      </c>
      <c r="N1650">
        <f t="shared" si="1054"/>
        <v>5.0010001099999499</v>
      </c>
      <c r="O1650">
        <f t="shared" si="1055"/>
        <v>9</v>
      </c>
      <c r="P1650">
        <f t="shared" si="1056"/>
        <v>-2.9069995099998778</v>
      </c>
      <c r="Q1650">
        <f t="shared" si="1057"/>
        <v>4.015953919999447</v>
      </c>
      <c r="R1650">
        <f t="shared" si="1058"/>
        <v>2.2923300002730684E-3</v>
      </c>
      <c r="S1650">
        <f t="shared" si="1059"/>
        <v>2.7195900001970585E-3</v>
      </c>
      <c r="T1650">
        <f t="shared" si="1060"/>
        <v>0.90399151999918104</v>
      </c>
      <c r="U1650">
        <f t="shared" si="1061"/>
        <v>2.7195900001970585E-3</v>
      </c>
      <c r="V1650">
        <f t="shared" si="1062"/>
        <v>2.7196099999855505E-3</v>
      </c>
      <c r="W1650">
        <f t="shared" si="1063"/>
        <v>3.6910000200005015</v>
      </c>
      <c r="X1650">
        <f t="shared" si="1064"/>
        <v>11.610000009999567</v>
      </c>
      <c r="Y1650">
        <f t="shared" si="1065"/>
        <v>8.2030014100000699</v>
      </c>
      <c r="Z1650">
        <f t="shared" si="1066"/>
        <v>9.0160015099991142</v>
      </c>
      <c r="AA1650">
        <f t="shared" si="1067"/>
        <v>22.550000100000034</v>
      </c>
      <c r="AB1650">
        <f t="shared" si="1068"/>
        <v>22.552000109999426</v>
      </c>
      <c r="AC1650">
        <f t="shared" si="1069"/>
        <v>22.55400034000013</v>
      </c>
      <c r="AD1650">
        <f t="shared" si="1070"/>
        <v>22.550000100000034</v>
      </c>
      <c r="AF1650">
        <f t="shared" si="1071"/>
        <v>0.6183023620222301</v>
      </c>
      <c r="AG1650">
        <f t="shared" si="1072"/>
        <v>0.62690449649618829</v>
      </c>
      <c r="AH1650">
        <f t="shared" si="1073"/>
        <v>0.5789914032566329</v>
      </c>
      <c r="AI1650">
        <f t="shared" si="1074"/>
        <v>0.59508930841898278</v>
      </c>
      <c r="AJ1650">
        <f t="shared" si="1075"/>
        <v>0.61277289140461533</v>
      </c>
      <c r="AK1650">
        <f t="shared" si="1076"/>
        <v>0.54664704138162756</v>
      </c>
      <c r="AL1650">
        <f t="shared" si="1077"/>
        <v>0.60485855891688789</v>
      </c>
      <c r="AM1650">
        <f t="shared" si="1078"/>
        <v>0.59759194432870733</v>
      </c>
      <c r="AN1650">
        <f t="shared" si="1079"/>
        <v>0.58673972555985721</v>
      </c>
      <c r="AO1650">
        <f t="shared" si="1080"/>
        <v>0.58834645767947857</v>
      </c>
      <c r="AP1650">
        <f t="shared" si="1081"/>
        <v>0.58743770472997581</v>
      </c>
      <c r="AQ1650">
        <f t="shared" si="1082"/>
        <v>0.56888840740371172</v>
      </c>
      <c r="AR1650">
        <f t="shared" si="1083"/>
        <v>0.58273712538901845</v>
      </c>
      <c r="AS1650">
        <f t="shared" si="1084"/>
        <v>0.60783833042832425</v>
      </c>
      <c r="AT1650">
        <f t="shared" si="1085"/>
        <v>0.61286804342263657</v>
      </c>
      <c r="AU1650">
        <f t="shared" si="1086"/>
        <v>0.61433905521471799</v>
      </c>
      <c r="AV1650">
        <f t="shared" si="1087"/>
        <v>0.64833267383316773</v>
      </c>
      <c r="AW1650">
        <f t="shared" si="1088"/>
        <v>0.65185566260811234</v>
      </c>
      <c r="AX1650">
        <f t="shared" si="1089"/>
        <v>0.64376905598527034</v>
      </c>
      <c r="AY1650">
        <f t="shared" si="1090"/>
        <v>0.64776128450122039</v>
      </c>
      <c r="BA1650">
        <f t="shared" si="1091"/>
        <v>0</v>
      </c>
      <c r="BB1650">
        <f t="shared" si="1092"/>
        <v>2.2554000339999547E-2</v>
      </c>
    </row>
    <row r="1651" spans="1:54" x14ac:dyDescent="0.25">
      <c r="A1651">
        <v>8956.1396561300007</v>
      </c>
      <c r="B1651">
        <v>11801.81209019</v>
      </c>
      <c r="C1651">
        <v>1395236.8173156001</v>
      </c>
      <c r="D1651">
        <v>8960</v>
      </c>
      <c r="E1651">
        <v>287.16276798000001</v>
      </c>
      <c r="F1651">
        <v>3847755.6614158102</v>
      </c>
      <c r="G1651">
        <v>8.2713549999999997E-2</v>
      </c>
      <c r="H1651">
        <v>0.92284120000000003</v>
      </c>
      <c r="I1651">
        <v>0.39482792999999999</v>
      </c>
      <c r="J1651">
        <v>0.16500000000000001</v>
      </c>
      <c r="K1651">
        <f t="shared" si="1051"/>
        <v>-3.8603438699992694</v>
      </c>
      <c r="L1651">
        <f t="shared" si="1052"/>
        <v>-3.3151391499995952</v>
      </c>
      <c r="M1651">
        <f t="shared" si="1053"/>
        <v>5.0010001099999499</v>
      </c>
      <c r="N1651">
        <f t="shared" si="1054"/>
        <v>9</v>
      </c>
      <c r="O1651">
        <f t="shared" si="1055"/>
        <v>-2.9069995099998778</v>
      </c>
      <c r="P1651">
        <f t="shared" si="1056"/>
        <v>4.015953919999447</v>
      </c>
      <c r="Q1651">
        <f t="shared" si="1057"/>
        <v>2.2923300002730684E-3</v>
      </c>
      <c r="R1651">
        <f t="shared" si="1058"/>
        <v>2.7195900001970585E-3</v>
      </c>
      <c r="S1651">
        <f t="shared" si="1059"/>
        <v>0.90399151999918104</v>
      </c>
      <c r="T1651">
        <f t="shared" si="1060"/>
        <v>2.7195900001970585E-3</v>
      </c>
      <c r="U1651">
        <f t="shared" si="1061"/>
        <v>2.7196099999855505E-3</v>
      </c>
      <c r="V1651">
        <f t="shared" si="1062"/>
        <v>3.6910000200005015</v>
      </c>
      <c r="W1651">
        <f t="shared" si="1063"/>
        <v>11.610000009999567</v>
      </c>
      <c r="X1651">
        <f t="shared" si="1064"/>
        <v>8.2030014100000699</v>
      </c>
      <c r="Y1651">
        <f t="shared" si="1065"/>
        <v>9.0160015099991142</v>
      </c>
      <c r="Z1651">
        <f t="shared" si="1066"/>
        <v>22.550000100000034</v>
      </c>
      <c r="AA1651">
        <f t="shared" si="1067"/>
        <v>22.552000109999426</v>
      </c>
      <c r="AB1651">
        <f t="shared" si="1068"/>
        <v>22.55400034000013</v>
      </c>
      <c r="AC1651">
        <f t="shared" si="1069"/>
        <v>22.550000100000034</v>
      </c>
      <c r="AD1651">
        <f t="shared" si="1070"/>
        <v>22.550000100000034</v>
      </c>
      <c r="AF1651">
        <f t="shared" si="1071"/>
        <v>0.6183023620222301</v>
      </c>
      <c r="AG1651">
        <f t="shared" si="1072"/>
        <v>0.62797208166116969</v>
      </c>
      <c r="AH1651">
        <f t="shared" si="1073"/>
        <v>0.59400151990123418</v>
      </c>
      <c r="AI1651">
        <f t="shared" si="1074"/>
        <v>0.60231996850482461</v>
      </c>
      <c r="AJ1651">
        <f t="shared" si="1075"/>
        <v>0.59125423867497551</v>
      </c>
      <c r="AK1651">
        <f t="shared" si="1076"/>
        <v>0.55871033491495536</v>
      </c>
      <c r="AL1651">
        <f t="shared" si="1077"/>
        <v>0.59759182985733827</v>
      </c>
      <c r="AM1651">
        <f t="shared" si="1078"/>
        <v>0.59759271788252599</v>
      </c>
      <c r="AN1651">
        <f t="shared" si="1079"/>
        <v>0.58834645767947857</v>
      </c>
      <c r="AO1651">
        <f t="shared" si="1080"/>
        <v>0.58673972555985721</v>
      </c>
      <c r="AP1651">
        <f t="shared" si="1081"/>
        <v>0.58743770476557</v>
      </c>
      <c r="AQ1651">
        <f t="shared" si="1082"/>
        <v>0.57524526820539112</v>
      </c>
      <c r="AR1651">
        <f t="shared" si="1083"/>
        <v>0.5972218261181127</v>
      </c>
      <c r="AS1651">
        <f t="shared" si="1084"/>
        <v>0.60149578551168492</v>
      </c>
      <c r="AT1651">
        <f t="shared" si="1085"/>
        <v>0.61433835139025439</v>
      </c>
      <c r="AU1651">
        <f t="shared" si="1086"/>
        <v>0.63881520248447132</v>
      </c>
      <c r="AV1651">
        <f t="shared" si="1087"/>
        <v>0.64833634427962372</v>
      </c>
      <c r="AW1651">
        <f t="shared" si="1088"/>
        <v>0.65185929672193665</v>
      </c>
      <c r="AX1651">
        <f t="shared" si="1089"/>
        <v>0.64376148270609024</v>
      </c>
      <c r="AY1651">
        <f t="shared" si="1090"/>
        <v>0.64776128450122039</v>
      </c>
      <c r="BA1651">
        <f t="shared" si="1091"/>
        <v>0</v>
      </c>
      <c r="BB1651">
        <f t="shared" si="1092"/>
        <v>2.2550000099998968E-2</v>
      </c>
    </row>
    <row r="1652" spans="1:54" x14ac:dyDescent="0.25">
      <c r="A1652">
        <v>8956.1396561300007</v>
      </c>
      <c r="B1652">
        <v>11804.054587070001</v>
      </c>
      <c r="C1652">
        <v>1415149.55085159</v>
      </c>
      <c r="D1652">
        <v>8960</v>
      </c>
      <c r="E1652">
        <v>287.16676434999999</v>
      </c>
      <c r="F1652">
        <v>3847841.1428005099</v>
      </c>
      <c r="G1652">
        <v>7.9913349999999994E-2</v>
      </c>
      <c r="H1652">
        <v>0.92593179999999997</v>
      </c>
      <c r="I1652">
        <v>0.38645983</v>
      </c>
      <c r="J1652">
        <v>0.1651</v>
      </c>
      <c r="K1652">
        <f t="shared" si="1051"/>
        <v>-3.3151391499995952</v>
      </c>
      <c r="L1652">
        <f t="shared" si="1052"/>
        <v>5.0010001099999499</v>
      </c>
      <c r="M1652">
        <f t="shared" si="1053"/>
        <v>9</v>
      </c>
      <c r="N1652">
        <f t="shared" si="1054"/>
        <v>-2.9069995099998778</v>
      </c>
      <c r="O1652">
        <f t="shared" si="1055"/>
        <v>4.015953919999447</v>
      </c>
      <c r="P1652">
        <f t="shared" si="1056"/>
        <v>2.2923300002730684E-3</v>
      </c>
      <c r="Q1652">
        <f t="shared" si="1057"/>
        <v>2.7195900001970585E-3</v>
      </c>
      <c r="R1652">
        <f t="shared" si="1058"/>
        <v>0.90399151999918104</v>
      </c>
      <c r="S1652">
        <f t="shared" si="1059"/>
        <v>2.7195900001970585E-3</v>
      </c>
      <c r="T1652">
        <f t="shared" si="1060"/>
        <v>2.7196099999855505E-3</v>
      </c>
      <c r="U1652">
        <f t="shared" si="1061"/>
        <v>3.6910000200005015</v>
      </c>
      <c r="V1652">
        <f t="shared" si="1062"/>
        <v>11.610000009999567</v>
      </c>
      <c r="W1652">
        <f t="shared" si="1063"/>
        <v>8.2030014100000699</v>
      </c>
      <c r="X1652">
        <f t="shared" si="1064"/>
        <v>9.0160015099991142</v>
      </c>
      <c r="Y1652">
        <f t="shared" si="1065"/>
        <v>22.550000100000034</v>
      </c>
      <c r="Z1652">
        <f t="shared" si="1066"/>
        <v>22.552000109999426</v>
      </c>
      <c r="AA1652">
        <f t="shared" si="1067"/>
        <v>22.55400034000013</v>
      </c>
      <c r="AB1652">
        <f t="shared" si="1068"/>
        <v>22.550000100000034</v>
      </c>
      <c r="AC1652">
        <f t="shared" si="1069"/>
        <v>22.550000100000034</v>
      </c>
      <c r="AD1652">
        <f t="shared" si="1070"/>
        <v>25.920000100000834</v>
      </c>
      <c r="AF1652">
        <f t="shared" si="1071"/>
        <v>0.61938887571971268</v>
      </c>
      <c r="AG1652">
        <f t="shared" si="1072"/>
        <v>0.64425621600230276</v>
      </c>
      <c r="AH1652">
        <f t="shared" si="1073"/>
        <v>0.60121946718830888</v>
      </c>
      <c r="AI1652">
        <f t="shared" si="1074"/>
        <v>0.58079071907563973</v>
      </c>
      <c r="AJ1652">
        <f t="shared" si="1075"/>
        <v>0.60376558803704716</v>
      </c>
      <c r="AK1652">
        <f t="shared" si="1076"/>
        <v>0.55171650224033519</v>
      </c>
      <c r="AL1652">
        <f t="shared" si="1077"/>
        <v>0.59759260341100939</v>
      </c>
      <c r="AM1652">
        <f t="shared" si="1078"/>
        <v>0.59922446984417455</v>
      </c>
      <c r="AN1652">
        <f t="shared" si="1079"/>
        <v>0.58673972555985721</v>
      </c>
      <c r="AO1652">
        <f t="shared" si="1080"/>
        <v>0.58673972559551157</v>
      </c>
      <c r="AP1652">
        <f t="shared" si="1081"/>
        <v>0.59400183874915025</v>
      </c>
      <c r="AQ1652">
        <f t="shared" si="1082"/>
        <v>0.58889389982473095</v>
      </c>
      <c r="AR1652">
        <f t="shared" si="1083"/>
        <v>0.59099006009111954</v>
      </c>
      <c r="AS1652">
        <f t="shared" si="1084"/>
        <v>0.60300928471050386</v>
      </c>
      <c r="AT1652">
        <f t="shared" si="1085"/>
        <v>0.63881454267317039</v>
      </c>
      <c r="AU1652">
        <f t="shared" si="1086"/>
        <v>0.63881881948937647</v>
      </c>
      <c r="AV1652">
        <f t="shared" si="1087"/>
        <v>0.64834001512982931</v>
      </c>
      <c r="AW1652">
        <f t="shared" si="1088"/>
        <v>0.65185202889399696</v>
      </c>
      <c r="AX1652">
        <f t="shared" si="1089"/>
        <v>0.64376148270609024</v>
      </c>
      <c r="AY1652">
        <f t="shared" si="1090"/>
        <v>0.65406976172136255</v>
      </c>
      <c r="BA1652">
        <f t="shared" si="1091"/>
        <v>0</v>
      </c>
      <c r="BB1652">
        <f t="shared" si="1092"/>
        <v>2.2550000099998968E-2</v>
      </c>
    </row>
    <row r="1653" spans="1:54" x14ac:dyDescent="0.25">
      <c r="A1653">
        <v>8956.6848608500004</v>
      </c>
      <c r="B1653">
        <v>11803.750785759999</v>
      </c>
      <c r="C1653">
        <v>1412495.8110517799</v>
      </c>
      <c r="D1653">
        <v>8980</v>
      </c>
      <c r="E1653">
        <v>286.78344349000002</v>
      </c>
      <c r="F1653">
        <v>3844542.39767071</v>
      </c>
      <c r="G1653">
        <v>7.685372E-2</v>
      </c>
      <c r="H1653">
        <v>0.92844504000000005</v>
      </c>
      <c r="I1653">
        <v>0.38293086999999998</v>
      </c>
      <c r="J1653">
        <v>0.16520000000000001</v>
      </c>
      <c r="K1653">
        <f t="shared" si="1051"/>
        <v>-14.99899989000005</v>
      </c>
      <c r="L1653">
        <f t="shared" si="1052"/>
        <v>-11</v>
      </c>
      <c r="M1653">
        <f t="shared" si="1053"/>
        <v>-22.906999509999878</v>
      </c>
      <c r="N1653">
        <f t="shared" si="1054"/>
        <v>-15.984046080000553</v>
      </c>
      <c r="O1653">
        <f t="shared" si="1055"/>
        <v>-19.997707669999727</v>
      </c>
      <c r="P1653">
        <f t="shared" si="1056"/>
        <v>-19.997280409999803</v>
      </c>
      <c r="Q1653">
        <f t="shared" si="1057"/>
        <v>-19.096008480000819</v>
      </c>
      <c r="R1653">
        <f t="shared" si="1058"/>
        <v>-19.997280409999803</v>
      </c>
      <c r="S1653">
        <f t="shared" si="1059"/>
        <v>-19.997280390000014</v>
      </c>
      <c r="T1653">
        <f t="shared" si="1060"/>
        <v>-16.308999979999498</v>
      </c>
      <c r="U1653">
        <f t="shared" si="1061"/>
        <v>-8.3899999900004332</v>
      </c>
      <c r="V1653">
        <f t="shared" si="1062"/>
        <v>-11.79699858999993</v>
      </c>
      <c r="W1653">
        <f t="shared" si="1063"/>
        <v>-10.983998490000886</v>
      </c>
      <c r="X1653">
        <f t="shared" si="1064"/>
        <v>2.5500001000000339</v>
      </c>
      <c r="Y1653">
        <f t="shared" si="1065"/>
        <v>2.5520001099994261</v>
      </c>
      <c r="Z1653">
        <f t="shared" si="1066"/>
        <v>2.5540003400001297</v>
      </c>
      <c r="AA1653">
        <f t="shared" si="1067"/>
        <v>2.5500001000000339</v>
      </c>
      <c r="AB1653">
        <f t="shared" si="1068"/>
        <v>2.5500001000000339</v>
      </c>
      <c r="AC1653">
        <f t="shared" si="1069"/>
        <v>5.9200001000008342</v>
      </c>
      <c r="AD1653">
        <f t="shared" si="1070"/>
        <v>5.9200001000008342</v>
      </c>
      <c r="AF1653">
        <f t="shared" si="1071"/>
        <v>0.59610464088495829</v>
      </c>
      <c r="AG1653">
        <f t="shared" si="1072"/>
        <v>0.6129240765037467</v>
      </c>
      <c r="AH1653">
        <f t="shared" si="1073"/>
        <v>0.54362930792679098</v>
      </c>
      <c r="AI1653">
        <f t="shared" si="1074"/>
        <v>0.5571458875489258</v>
      </c>
      <c r="AJ1653">
        <f t="shared" si="1075"/>
        <v>0.56036744696142959</v>
      </c>
      <c r="AK1653">
        <f t="shared" si="1076"/>
        <v>0.51686711043909817</v>
      </c>
      <c r="AL1653">
        <f t="shared" si="1077"/>
        <v>0.56301438121795644</v>
      </c>
      <c r="AM1653">
        <f t="shared" si="1078"/>
        <v>0.56138273713564035</v>
      </c>
      <c r="AN1653">
        <f t="shared" si="1079"/>
        <v>0.55108495668191138</v>
      </c>
      <c r="AO1653">
        <f t="shared" si="1080"/>
        <v>0.55766019596726768</v>
      </c>
      <c r="AP1653">
        <f t="shared" si="1081"/>
        <v>0.57250095109802135</v>
      </c>
      <c r="AQ1653">
        <f t="shared" si="1082"/>
        <v>0.54855124272039191</v>
      </c>
      <c r="AR1653">
        <f t="shared" si="1083"/>
        <v>0.55589497841519342</v>
      </c>
      <c r="AS1653">
        <f t="shared" si="1084"/>
        <v>0.59097203163561896</v>
      </c>
      <c r="AT1653">
        <f t="shared" si="1085"/>
        <v>0.60264822643070848</v>
      </c>
      <c r="AU1653">
        <f t="shared" si="1086"/>
        <v>0.60265256867916683</v>
      </c>
      <c r="AV1653">
        <f t="shared" si="1087"/>
        <v>0.61162839278304315</v>
      </c>
      <c r="AW1653">
        <f t="shared" si="1088"/>
        <v>0.61551506941420953</v>
      </c>
      <c r="AX1653">
        <f t="shared" si="1089"/>
        <v>0.61227746355660684</v>
      </c>
      <c r="AY1653">
        <f t="shared" si="1090"/>
        <v>0.61663072777394012</v>
      </c>
      <c r="BA1653">
        <f t="shared" si="1091"/>
        <v>0</v>
      </c>
      <c r="BB1653">
        <f t="shared" si="1092"/>
        <v>5.9200000999997116E-3</v>
      </c>
    </row>
    <row r="1654" spans="1:54" x14ac:dyDescent="0.25">
      <c r="A1654">
        <v>8965.0010001099999</v>
      </c>
      <c r="B1654">
        <v>11803.486550199999</v>
      </c>
      <c r="C1654">
        <v>1410261.6255081999</v>
      </c>
      <c r="D1654">
        <v>8984.4688603400009</v>
      </c>
      <c r="E1654">
        <v>286.64407729999999</v>
      </c>
      <c r="F1654">
        <v>3843558.7871343498</v>
      </c>
      <c r="G1654">
        <v>7.4539759999999997E-2</v>
      </c>
      <c r="H1654">
        <v>0.93096769999999995</v>
      </c>
      <c r="I1654">
        <v>0.37578793999999999</v>
      </c>
      <c r="J1654">
        <v>0.1653</v>
      </c>
      <c r="K1654">
        <f t="shared" si="1051"/>
        <v>-15.468860340000901</v>
      </c>
      <c r="L1654">
        <f t="shared" si="1052"/>
        <v>-27.375859850000779</v>
      </c>
      <c r="M1654">
        <f t="shared" si="1053"/>
        <v>-20.452906420001455</v>
      </c>
      <c r="N1654">
        <f t="shared" si="1054"/>
        <v>-24.466568010000628</v>
      </c>
      <c r="O1654">
        <f t="shared" si="1055"/>
        <v>-24.466140750000704</v>
      </c>
      <c r="P1654">
        <f t="shared" si="1056"/>
        <v>-23.56486882000172</v>
      </c>
      <c r="Q1654">
        <f t="shared" si="1057"/>
        <v>-24.466140750000704</v>
      </c>
      <c r="R1654">
        <f t="shared" si="1058"/>
        <v>-24.466140730000916</v>
      </c>
      <c r="S1654">
        <f t="shared" si="1059"/>
        <v>-20.7778603200004</v>
      </c>
      <c r="T1654">
        <f t="shared" si="1060"/>
        <v>-12.858860330001335</v>
      </c>
      <c r="U1654">
        <f t="shared" si="1061"/>
        <v>-16.265858930000832</v>
      </c>
      <c r="V1654">
        <f t="shared" si="1062"/>
        <v>-15.452858830001787</v>
      </c>
      <c r="W1654">
        <f t="shared" si="1063"/>
        <v>-1.9188602400008676</v>
      </c>
      <c r="X1654">
        <f t="shared" si="1064"/>
        <v>-1.9168602300014754</v>
      </c>
      <c r="Y1654">
        <f t="shared" si="1065"/>
        <v>-1.9148600000007718</v>
      </c>
      <c r="Z1654">
        <f t="shared" si="1066"/>
        <v>-1.9188602400008676</v>
      </c>
      <c r="AA1654">
        <f t="shared" si="1067"/>
        <v>-1.9188602400008676</v>
      </c>
      <c r="AB1654">
        <f t="shared" si="1068"/>
        <v>1.4511397599999327</v>
      </c>
      <c r="AC1654">
        <f t="shared" si="1069"/>
        <v>1.4511397599999327</v>
      </c>
      <c r="AD1654">
        <f t="shared" si="1070"/>
        <v>1.4511397599999327</v>
      </c>
      <c r="AF1654">
        <f t="shared" si="1071"/>
        <v>0.59516827735745337</v>
      </c>
      <c r="AG1654">
        <f t="shared" si="1072"/>
        <v>0.58085791053276048</v>
      </c>
      <c r="AH1654">
        <f t="shared" si="1073"/>
        <v>0.5480587940604309</v>
      </c>
      <c r="AI1654">
        <f t="shared" si="1074"/>
        <v>0.5418084945922762</v>
      </c>
      <c r="AJ1654">
        <f t="shared" si="1075"/>
        <v>0.55229197340376113</v>
      </c>
      <c r="AK1654">
        <f t="shared" si="1076"/>
        <v>0.51065056332071668</v>
      </c>
      <c r="AL1654">
        <f t="shared" si="1077"/>
        <v>0.55329176376628386</v>
      </c>
      <c r="AM1654">
        <f t="shared" si="1078"/>
        <v>0.55329186982825229</v>
      </c>
      <c r="AN1654">
        <f t="shared" si="1079"/>
        <v>0.5496933868307734</v>
      </c>
      <c r="AO1654">
        <f t="shared" si="1080"/>
        <v>0.5638108925642844</v>
      </c>
      <c r="AP1654">
        <f t="shared" si="1081"/>
        <v>0.55848406854815746</v>
      </c>
      <c r="AQ1654">
        <f t="shared" si="1082"/>
        <v>0.54225025904434787</v>
      </c>
      <c r="AR1654">
        <f t="shared" si="1083"/>
        <v>0.57247608900806402</v>
      </c>
      <c r="AS1654">
        <f t="shared" si="1084"/>
        <v>0.58265642437960397</v>
      </c>
      <c r="AT1654">
        <f t="shared" si="1085"/>
        <v>0.59456992482905424</v>
      </c>
      <c r="AU1654">
        <f t="shared" si="1086"/>
        <v>0.59456342979348209</v>
      </c>
      <c r="AV1654">
        <f t="shared" si="1087"/>
        <v>0.60342707748838575</v>
      </c>
      <c r="AW1654">
        <f t="shared" si="1088"/>
        <v>0.61351860723178309</v>
      </c>
      <c r="AX1654">
        <f t="shared" si="1089"/>
        <v>0.60381698944229767</v>
      </c>
      <c r="AY1654">
        <f t="shared" si="1090"/>
        <v>0.60826523707516089</v>
      </c>
      <c r="BA1654">
        <f t="shared" si="1091"/>
        <v>0</v>
      </c>
      <c r="BB1654">
        <f t="shared" si="1092"/>
        <v>1.4511397599985543E-3</v>
      </c>
    </row>
    <row r="1655" spans="1:54" x14ac:dyDescent="0.25">
      <c r="A1655">
        <v>8969</v>
      </c>
      <c r="B1655">
        <v>11804.027010670001</v>
      </c>
      <c r="C1655">
        <v>1415096.6127258299</v>
      </c>
      <c r="D1655">
        <v>8984.4688603400009</v>
      </c>
      <c r="E1655">
        <v>287.29951634999998</v>
      </c>
      <c r="F1655">
        <v>3849493.45233218</v>
      </c>
      <c r="G1655">
        <v>7.1840230000000005E-2</v>
      </c>
      <c r="H1655">
        <v>0.93339539999999999</v>
      </c>
      <c r="I1655">
        <v>0.37093114999999999</v>
      </c>
      <c r="J1655">
        <v>0.16539999999999999</v>
      </c>
      <c r="K1655">
        <f t="shared" si="1051"/>
        <v>-27.375859850000779</v>
      </c>
      <c r="L1655">
        <f t="shared" si="1052"/>
        <v>-20.452906420001455</v>
      </c>
      <c r="M1655">
        <f t="shared" si="1053"/>
        <v>-24.466568010000628</v>
      </c>
      <c r="N1655">
        <f t="shared" si="1054"/>
        <v>-24.466140750000704</v>
      </c>
      <c r="O1655">
        <f t="shared" si="1055"/>
        <v>-23.56486882000172</v>
      </c>
      <c r="P1655">
        <f t="shared" si="1056"/>
        <v>-24.466140750000704</v>
      </c>
      <c r="Q1655">
        <f t="shared" si="1057"/>
        <v>-24.466140730000916</v>
      </c>
      <c r="R1655">
        <f t="shared" si="1058"/>
        <v>-20.7778603200004</v>
      </c>
      <c r="S1655">
        <f t="shared" si="1059"/>
        <v>-12.858860330001335</v>
      </c>
      <c r="T1655">
        <f t="shared" si="1060"/>
        <v>-16.265858930000832</v>
      </c>
      <c r="U1655">
        <f t="shared" si="1061"/>
        <v>-15.452858830001787</v>
      </c>
      <c r="V1655">
        <f t="shared" si="1062"/>
        <v>-1.9188602400008676</v>
      </c>
      <c r="W1655">
        <f t="shared" si="1063"/>
        <v>-1.9168602300014754</v>
      </c>
      <c r="X1655">
        <f t="shared" si="1064"/>
        <v>-1.9148600000007718</v>
      </c>
      <c r="Y1655">
        <f t="shared" si="1065"/>
        <v>-1.9188602400008676</v>
      </c>
      <c r="Z1655">
        <f t="shared" si="1066"/>
        <v>-1.9188602400008676</v>
      </c>
      <c r="AA1655">
        <f t="shared" si="1067"/>
        <v>1.4511397599999327</v>
      </c>
      <c r="AB1655">
        <f t="shared" si="1068"/>
        <v>1.4511397599999327</v>
      </c>
      <c r="AC1655">
        <f t="shared" si="1069"/>
        <v>1.4511397599999327</v>
      </c>
      <c r="AD1655">
        <f t="shared" si="1070"/>
        <v>-13.027860330001204</v>
      </c>
      <c r="AF1655">
        <f t="shared" si="1071"/>
        <v>0.57143935941349211</v>
      </c>
      <c r="AG1655">
        <f t="shared" si="1072"/>
        <v>0.59441399709732379</v>
      </c>
      <c r="AH1655">
        <f t="shared" si="1073"/>
        <v>0.54081438331233012</v>
      </c>
      <c r="AI1655">
        <f t="shared" si="1074"/>
        <v>0.54180926712838851</v>
      </c>
      <c r="AJ1655">
        <f t="shared" si="1075"/>
        <v>0.55392077650065652</v>
      </c>
      <c r="AK1655">
        <f t="shared" si="1076"/>
        <v>0.50908009084031347</v>
      </c>
      <c r="AL1655">
        <f t="shared" si="1077"/>
        <v>0.55329176380249345</v>
      </c>
      <c r="AM1655">
        <f t="shared" si="1078"/>
        <v>0.55996949796001394</v>
      </c>
      <c r="AN1655">
        <f t="shared" si="1079"/>
        <v>0.5638108925642844</v>
      </c>
      <c r="AO1655">
        <f t="shared" si="1080"/>
        <v>0.55773710517568731</v>
      </c>
      <c r="AP1655">
        <f t="shared" si="1081"/>
        <v>0.55993098716383205</v>
      </c>
      <c r="AQ1655">
        <f t="shared" si="1082"/>
        <v>0.5655765074753204</v>
      </c>
      <c r="AR1655">
        <f t="shared" si="1083"/>
        <v>0.57247974724096373</v>
      </c>
      <c r="AS1655">
        <f t="shared" si="1084"/>
        <v>0.58266014805258204</v>
      </c>
      <c r="AT1655">
        <f t="shared" si="1085"/>
        <v>0.59456269040836407</v>
      </c>
      <c r="AU1655">
        <f t="shared" si="1086"/>
        <v>0.59456342979348209</v>
      </c>
      <c r="AV1655">
        <f t="shared" si="1087"/>
        <v>0.6096117488453332</v>
      </c>
      <c r="AW1655">
        <f t="shared" si="1088"/>
        <v>0.61351860723178309</v>
      </c>
      <c r="AX1655">
        <f t="shared" si="1089"/>
        <v>0.60381698944229767</v>
      </c>
      <c r="AY1655">
        <f t="shared" si="1090"/>
        <v>0.58116124828044657</v>
      </c>
      <c r="BA1655">
        <f t="shared" si="1091"/>
        <v>0</v>
      </c>
      <c r="BB1655">
        <f t="shared" si="1092"/>
        <v>1.4511397599985543E-3</v>
      </c>
    </row>
    <row r="1656" spans="1:54" x14ac:dyDescent="0.25">
      <c r="A1656">
        <v>8957.0930004900001</v>
      </c>
      <c r="B1656">
        <v>11804.209369190001</v>
      </c>
      <c r="C1656">
        <v>1416742.5874131899</v>
      </c>
      <c r="D1656">
        <v>8983</v>
      </c>
      <c r="E1656">
        <v>287.19341558000002</v>
      </c>
      <c r="F1656">
        <v>3848417.5187985599</v>
      </c>
      <c r="G1656">
        <v>6.9823499999999997E-2</v>
      </c>
      <c r="H1656">
        <v>0.9351275</v>
      </c>
      <c r="I1656">
        <v>0.36784154000000002</v>
      </c>
      <c r="J1656">
        <v>0.16550000000000001</v>
      </c>
      <c r="K1656">
        <f t="shared" si="1051"/>
        <v>-18.984046080000553</v>
      </c>
      <c r="L1656">
        <f t="shared" si="1052"/>
        <v>-22.997707669999727</v>
      </c>
      <c r="M1656">
        <f t="shared" si="1053"/>
        <v>-22.997280409999803</v>
      </c>
      <c r="N1656">
        <f t="shared" si="1054"/>
        <v>-22.096008480000819</v>
      </c>
      <c r="O1656">
        <f t="shared" si="1055"/>
        <v>-22.997280409999803</v>
      </c>
      <c r="P1656">
        <f t="shared" si="1056"/>
        <v>-22.997280390000014</v>
      </c>
      <c r="Q1656">
        <f t="shared" si="1057"/>
        <v>-19.308999979999498</v>
      </c>
      <c r="R1656">
        <f t="shared" si="1058"/>
        <v>-11.389999990000433</v>
      </c>
      <c r="S1656">
        <f t="shared" si="1059"/>
        <v>-14.79699858999993</v>
      </c>
      <c r="T1656">
        <f t="shared" si="1060"/>
        <v>-13.983998490000886</v>
      </c>
      <c r="U1656">
        <f t="shared" si="1061"/>
        <v>-0.44999989999996615</v>
      </c>
      <c r="V1656">
        <f t="shared" si="1062"/>
        <v>-0.44799989000057394</v>
      </c>
      <c r="W1656">
        <f t="shared" si="1063"/>
        <v>-0.44599965999987035</v>
      </c>
      <c r="X1656">
        <f t="shared" si="1064"/>
        <v>-0.44999989999996615</v>
      </c>
      <c r="Y1656">
        <f t="shared" si="1065"/>
        <v>-0.44999989999996615</v>
      </c>
      <c r="Z1656">
        <f t="shared" si="1066"/>
        <v>2.9200001000008342</v>
      </c>
      <c r="AA1656">
        <f t="shared" si="1067"/>
        <v>2.9200001000008342</v>
      </c>
      <c r="AB1656">
        <f t="shared" si="1068"/>
        <v>2.9200001000008342</v>
      </c>
      <c r="AC1656">
        <f t="shared" si="1069"/>
        <v>-11.558999990000302</v>
      </c>
      <c r="AD1656">
        <f t="shared" si="1070"/>
        <v>-14.3799999999992</v>
      </c>
      <c r="AF1656">
        <f t="shared" si="1071"/>
        <v>0.5881630235223303</v>
      </c>
      <c r="AG1656">
        <f t="shared" si="1072"/>
        <v>0.58943092933825192</v>
      </c>
      <c r="AH1656">
        <f t="shared" si="1073"/>
        <v>0.54346635649014341</v>
      </c>
      <c r="AI1656">
        <f t="shared" si="1074"/>
        <v>0.54609474381612444</v>
      </c>
      <c r="AJ1656">
        <f t="shared" si="1075"/>
        <v>0.55494653768238356</v>
      </c>
      <c r="AK1656">
        <f t="shared" si="1076"/>
        <v>0.51163959002824311</v>
      </c>
      <c r="AL1656">
        <f t="shared" si="1077"/>
        <v>0.56262876038576315</v>
      </c>
      <c r="AM1656">
        <f t="shared" si="1078"/>
        <v>0.57696621005020143</v>
      </c>
      <c r="AN1656">
        <f t="shared" si="1079"/>
        <v>0.56035569897514148</v>
      </c>
      <c r="AO1656">
        <f t="shared" si="1080"/>
        <v>0.56180506550975151</v>
      </c>
      <c r="AP1656">
        <f t="shared" si="1081"/>
        <v>0.58663198741486022</v>
      </c>
      <c r="AQ1656">
        <f t="shared" si="1082"/>
        <v>0.56811157896237696</v>
      </c>
      <c r="AR1656">
        <f t="shared" si="1083"/>
        <v>0.57517010905402144</v>
      </c>
      <c r="AS1656">
        <f t="shared" si="1084"/>
        <v>0.58538716443023742</v>
      </c>
      <c r="AT1656">
        <f t="shared" si="1085"/>
        <v>0.59721911943121864</v>
      </c>
      <c r="AU1656">
        <f t="shared" si="1086"/>
        <v>0.60331447683342732</v>
      </c>
      <c r="AV1656">
        <f t="shared" si="1087"/>
        <v>0.61230742198247201</v>
      </c>
      <c r="AW1656">
        <f t="shared" si="1088"/>
        <v>0.61618730316458703</v>
      </c>
      <c r="AX1656">
        <f t="shared" si="1089"/>
        <v>0.57918611217071125</v>
      </c>
      <c r="AY1656">
        <f t="shared" si="1090"/>
        <v>0.57863010813011095</v>
      </c>
      <c r="BA1656">
        <f t="shared" si="1091"/>
        <v>0</v>
      </c>
      <c r="BB1656">
        <f t="shared" si="1092"/>
        <v>-1.1558999990000984E-2</v>
      </c>
    </row>
    <row r="1657" spans="1:54" x14ac:dyDescent="0.25">
      <c r="A1657">
        <v>8964.0159539199994</v>
      </c>
      <c r="B1657">
        <v>11803.200258970001</v>
      </c>
      <c r="C1657">
        <v>1407792.3109311601</v>
      </c>
      <c r="D1657">
        <v>8995.9999993099991</v>
      </c>
      <c r="E1657">
        <v>287.33646166</v>
      </c>
      <c r="F1657">
        <v>3849709.6658528899</v>
      </c>
      <c r="G1657">
        <v>6.7337720000000004E-2</v>
      </c>
      <c r="H1657">
        <v>0.93761753999999997</v>
      </c>
      <c r="I1657">
        <v>0.36120777999999998</v>
      </c>
      <c r="J1657">
        <v>0.1656</v>
      </c>
      <c r="K1657">
        <f t="shared" si="1051"/>
        <v>-35.997706979998839</v>
      </c>
      <c r="L1657">
        <f t="shared" si="1052"/>
        <v>-35.997279719998915</v>
      </c>
      <c r="M1657">
        <f t="shared" si="1053"/>
        <v>-35.096007789999931</v>
      </c>
      <c r="N1657">
        <f t="shared" si="1054"/>
        <v>-35.997279719998915</v>
      </c>
      <c r="O1657">
        <f t="shared" si="1055"/>
        <v>-35.997279699999126</v>
      </c>
      <c r="P1657">
        <f t="shared" si="1056"/>
        <v>-32.30899928999861</v>
      </c>
      <c r="Q1657">
        <f t="shared" si="1057"/>
        <v>-24.389999299999545</v>
      </c>
      <c r="R1657">
        <f t="shared" si="1058"/>
        <v>-27.796997899999042</v>
      </c>
      <c r="S1657">
        <f t="shared" si="1059"/>
        <v>-26.983997799999997</v>
      </c>
      <c r="T1657">
        <f t="shared" si="1060"/>
        <v>-13.449999209999078</v>
      </c>
      <c r="U1657">
        <f t="shared" si="1061"/>
        <v>-13.447999199999686</v>
      </c>
      <c r="V1657">
        <f t="shared" si="1062"/>
        <v>-13.445998969998982</v>
      </c>
      <c r="W1657">
        <f t="shared" si="1063"/>
        <v>-13.449999209999078</v>
      </c>
      <c r="X1657">
        <f t="shared" si="1064"/>
        <v>-13.449999209999078</v>
      </c>
      <c r="Y1657">
        <f t="shared" si="1065"/>
        <v>-10.079999209998277</v>
      </c>
      <c r="Z1657">
        <f t="shared" si="1066"/>
        <v>-10.079999209998277</v>
      </c>
      <c r="AA1657">
        <f t="shared" si="1067"/>
        <v>-10.079999209998277</v>
      </c>
      <c r="AB1657">
        <f t="shared" si="1068"/>
        <v>-24.558999299999414</v>
      </c>
      <c r="AC1657">
        <f t="shared" si="1069"/>
        <v>-27.379999309998311</v>
      </c>
      <c r="AD1657">
        <f t="shared" si="1070"/>
        <v>-22.938999299998613</v>
      </c>
      <c r="AF1657">
        <f t="shared" si="1071"/>
        <v>0.55425727228051758</v>
      </c>
      <c r="AG1657">
        <f t="shared" si="1072"/>
        <v>0.56397599514088537</v>
      </c>
      <c r="AH1657">
        <f t="shared" si="1073"/>
        <v>0.5216289024087114</v>
      </c>
      <c r="AI1657">
        <f t="shared" si="1074"/>
        <v>0.52095961756896825</v>
      </c>
      <c r="AJ1657">
        <f t="shared" si="1075"/>
        <v>0.5314525860808802</v>
      </c>
      <c r="AK1657">
        <f t="shared" si="1076"/>
        <v>0.49541385638344365</v>
      </c>
      <c r="AL1657">
        <f t="shared" si="1077"/>
        <v>0.55342961776193178</v>
      </c>
      <c r="AM1657">
        <f t="shared" si="1078"/>
        <v>0.5472613561284394</v>
      </c>
      <c r="AN1657">
        <f t="shared" si="1079"/>
        <v>0.53862946694600244</v>
      </c>
      <c r="AO1657">
        <f t="shared" si="1080"/>
        <v>0.5627570465561762</v>
      </c>
      <c r="AP1657">
        <f t="shared" si="1081"/>
        <v>0.56349909093216866</v>
      </c>
      <c r="AQ1657">
        <f t="shared" si="1082"/>
        <v>0.54570914160217221</v>
      </c>
      <c r="AR1657">
        <f t="shared" si="1083"/>
        <v>0.55138439848439225</v>
      </c>
      <c r="AS1657">
        <f t="shared" si="1084"/>
        <v>0.56118607449143865</v>
      </c>
      <c r="AT1657">
        <f t="shared" si="1085"/>
        <v>0.57980329781734541</v>
      </c>
      <c r="AU1657">
        <f t="shared" si="1086"/>
        <v>0.57980406374284876</v>
      </c>
      <c r="AV1657">
        <f t="shared" si="1087"/>
        <v>0.58844964056619042</v>
      </c>
      <c r="AW1657">
        <f t="shared" si="1088"/>
        <v>0.56626213877744147</v>
      </c>
      <c r="AX1657">
        <f t="shared" si="1089"/>
        <v>0.54923369812652578</v>
      </c>
      <c r="AY1657">
        <f t="shared" si="1090"/>
        <v>0.56260807486267883</v>
      </c>
      <c r="BA1657">
        <f t="shared" si="1091"/>
        <v>0</v>
      </c>
      <c r="BB1657">
        <f t="shared" si="1092"/>
        <v>-2.7379999309998126E-2</v>
      </c>
    </row>
    <row r="1658" spans="1:54" x14ac:dyDescent="0.25">
      <c r="A1658">
        <v>8960.0022923300003</v>
      </c>
      <c r="B1658">
        <v>11802.94078051</v>
      </c>
      <c r="C1658">
        <v>1405512.97214362</v>
      </c>
      <c r="D1658">
        <v>8992.8936603300008</v>
      </c>
      <c r="E1658">
        <v>287.44281642999999</v>
      </c>
      <c r="F1658">
        <v>3850627.13724209</v>
      </c>
      <c r="G1658">
        <v>6.5898330000000005E-2</v>
      </c>
      <c r="H1658">
        <v>0.93889814999999999</v>
      </c>
      <c r="I1658">
        <v>0.35852223999999999</v>
      </c>
      <c r="J1658">
        <v>0.16569999999999999</v>
      </c>
      <c r="K1658">
        <f t="shared" si="1051"/>
        <v>-32.890940740000588</v>
      </c>
      <c r="L1658">
        <f t="shared" si="1052"/>
        <v>-31.989668810001604</v>
      </c>
      <c r="M1658">
        <f t="shared" si="1053"/>
        <v>-32.890940740000588</v>
      </c>
      <c r="N1658">
        <f t="shared" si="1054"/>
        <v>-32.890940720000799</v>
      </c>
      <c r="O1658">
        <f t="shared" si="1055"/>
        <v>-29.202660310000283</v>
      </c>
      <c r="P1658">
        <f t="shared" si="1056"/>
        <v>-21.283660320001218</v>
      </c>
      <c r="Q1658">
        <f t="shared" si="1057"/>
        <v>-24.690658920000715</v>
      </c>
      <c r="R1658">
        <f t="shared" si="1058"/>
        <v>-23.87765882000167</v>
      </c>
      <c r="S1658">
        <f t="shared" si="1059"/>
        <v>-10.343660230000751</v>
      </c>
      <c r="T1658">
        <f t="shared" si="1060"/>
        <v>-10.341660220001359</v>
      </c>
      <c r="U1658">
        <f t="shared" si="1061"/>
        <v>-10.339659990000655</v>
      </c>
      <c r="V1658">
        <f t="shared" si="1062"/>
        <v>-10.343660230000751</v>
      </c>
      <c r="W1658">
        <f t="shared" si="1063"/>
        <v>-10.343660230000751</v>
      </c>
      <c r="X1658">
        <f t="shared" si="1064"/>
        <v>-6.9736602299999504</v>
      </c>
      <c r="Y1658">
        <f t="shared" si="1065"/>
        <v>-6.9736602299999504</v>
      </c>
      <c r="Z1658">
        <f t="shared" si="1066"/>
        <v>-6.9736602299999504</v>
      </c>
      <c r="AA1658">
        <f t="shared" si="1067"/>
        <v>-21.452660320001087</v>
      </c>
      <c r="AB1658">
        <f t="shared" si="1068"/>
        <v>-24.273660329999984</v>
      </c>
      <c r="AC1658">
        <f t="shared" si="1069"/>
        <v>-19.832660320000286</v>
      </c>
      <c r="AD1658">
        <f t="shared" si="1070"/>
        <v>-19.593660330001512</v>
      </c>
      <c r="AF1658">
        <f t="shared" si="1071"/>
        <v>0.56044860546383346</v>
      </c>
      <c r="AG1658">
        <f t="shared" si="1072"/>
        <v>0.57182344362690196</v>
      </c>
      <c r="AH1658">
        <f t="shared" si="1073"/>
        <v>0.52560891195338788</v>
      </c>
      <c r="AI1658">
        <f t="shared" si="1074"/>
        <v>0.5265762422346868</v>
      </c>
      <c r="AJ1658">
        <f t="shared" si="1075"/>
        <v>0.54373200668223909</v>
      </c>
      <c r="AK1658">
        <f t="shared" si="1076"/>
        <v>0.51462558467893937</v>
      </c>
      <c r="AL1658">
        <f t="shared" si="1077"/>
        <v>0.55288527391312803</v>
      </c>
      <c r="AM1658">
        <f t="shared" si="1078"/>
        <v>0.55435731575980041</v>
      </c>
      <c r="AN1658">
        <f t="shared" si="1079"/>
        <v>0.56829483648113366</v>
      </c>
      <c r="AO1658">
        <f t="shared" si="1080"/>
        <v>0.56829840197585135</v>
      </c>
      <c r="AP1658">
        <f t="shared" si="1081"/>
        <v>0.56903108762784482</v>
      </c>
      <c r="AQ1658">
        <f t="shared" si="1082"/>
        <v>0.55105611453740611</v>
      </c>
      <c r="AR1658">
        <f t="shared" si="1083"/>
        <v>0.55706622580415732</v>
      </c>
      <c r="AS1658">
        <f t="shared" si="1084"/>
        <v>0.57324257221821573</v>
      </c>
      <c r="AT1658">
        <f t="shared" si="1085"/>
        <v>0.58542110149586724</v>
      </c>
      <c r="AU1658">
        <f t="shared" si="1086"/>
        <v>0.58542185731941876</v>
      </c>
      <c r="AV1658">
        <f t="shared" si="1087"/>
        <v>0.56757837308272219</v>
      </c>
      <c r="AW1658">
        <f t="shared" si="1088"/>
        <v>0.56678055630698509</v>
      </c>
      <c r="AX1658">
        <f t="shared" si="1089"/>
        <v>0.56352236711562687</v>
      </c>
      <c r="AY1658">
        <f t="shared" si="1090"/>
        <v>0.56887038782584665</v>
      </c>
      <c r="BA1658">
        <f t="shared" si="1091"/>
        <v>0</v>
      </c>
      <c r="BB1658">
        <f t="shared" si="1092"/>
        <v>-1.9832660320000528E-2</v>
      </c>
    </row>
    <row r="1659" spans="1:54" x14ac:dyDescent="0.25">
      <c r="A1659">
        <v>8960.0027195900002</v>
      </c>
      <c r="B1659">
        <v>11802.73513823</v>
      </c>
      <c r="C1659">
        <v>1403745.89475857</v>
      </c>
      <c r="D1659">
        <v>8992.8936590699996</v>
      </c>
      <c r="E1659">
        <v>287.44375091000001</v>
      </c>
      <c r="F1659">
        <v>3850591.1539782998</v>
      </c>
      <c r="G1659">
        <v>6.4543514999999996E-2</v>
      </c>
      <c r="H1659">
        <v>0.94050515000000001</v>
      </c>
      <c r="I1659">
        <v>0.3527479</v>
      </c>
      <c r="J1659">
        <v>0.1658</v>
      </c>
      <c r="K1659">
        <f t="shared" si="1051"/>
        <v>-31.989667550000377</v>
      </c>
      <c r="L1659">
        <f t="shared" si="1052"/>
        <v>-32.890939479999361</v>
      </c>
      <c r="M1659">
        <f t="shared" si="1053"/>
        <v>-32.890939459999572</v>
      </c>
      <c r="N1659">
        <f t="shared" si="1054"/>
        <v>-29.202659049999056</v>
      </c>
      <c r="O1659">
        <f t="shared" si="1055"/>
        <v>-21.283659059999991</v>
      </c>
      <c r="P1659">
        <f t="shared" si="1056"/>
        <v>-24.690657659999488</v>
      </c>
      <c r="Q1659">
        <f t="shared" si="1057"/>
        <v>-23.877657560000443</v>
      </c>
      <c r="R1659">
        <f t="shared" si="1058"/>
        <v>-10.343658969999524</v>
      </c>
      <c r="S1659">
        <f t="shared" si="1059"/>
        <v>-10.341658960000132</v>
      </c>
      <c r="T1659">
        <f t="shared" si="1060"/>
        <v>-10.339658729999428</v>
      </c>
      <c r="U1659">
        <f t="shared" si="1061"/>
        <v>-10.343658969999524</v>
      </c>
      <c r="V1659">
        <f t="shared" si="1062"/>
        <v>-10.343658969999524</v>
      </c>
      <c r="W1659">
        <f t="shared" si="1063"/>
        <v>-6.9736589699987235</v>
      </c>
      <c r="X1659">
        <f t="shared" si="1064"/>
        <v>-6.9736589699987235</v>
      </c>
      <c r="Y1659">
        <f t="shared" si="1065"/>
        <v>-6.9736589699987235</v>
      </c>
      <c r="Z1659">
        <f t="shared" si="1066"/>
        <v>-21.45265905999986</v>
      </c>
      <c r="AA1659">
        <f t="shared" si="1067"/>
        <v>-24.273659069998757</v>
      </c>
      <c r="AB1659">
        <f t="shared" si="1068"/>
        <v>-19.83265905999906</v>
      </c>
      <c r="AC1659">
        <f t="shared" si="1069"/>
        <v>-19.593659070000285</v>
      </c>
      <c r="AD1659">
        <f t="shared" si="1070"/>
        <v>-19.22465806999935</v>
      </c>
      <c r="AF1659">
        <f t="shared" si="1071"/>
        <v>0.56224471182569613</v>
      </c>
      <c r="AG1659">
        <f t="shared" si="1072"/>
        <v>0.57005863279231683</v>
      </c>
      <c r="AH1659">
        <f t="shared" si="1073"/>
        <v>0.52560891426371048</v>
      </c>
      <c r="AI1659">
        <f t="shared" si="1074"/>
        <v>0.53324508739352561</v>
      </c>
      <c r="AJ1659">
        <f t="shared" si="1075"/>
        <v>0.55804344070230671</v>
      </c>
      <c r="AK1659">
        <f t="shared" si="1076"/>
        <v>0.50868886859450513</v>
      </c>
      <c r="AL1659">
        <f t="shared" si="1077"/>
        <v>0.5543572118121497</v>
      </c>
      <c r="AM1659">
        <f t="shared" si="1078"/>
        <v>0.5788606094596469</v>
      </c>
      <c r="AN1659">
        <f t="shared" si="1079"/>
        <v>0.56829840422210398</v>
      </c>
      <c r="AO1659">
        <f t="shared" si="1080"/>
        <v>0.56830197010902639</v>
      </c>
      <c r="AP1659">
        <f t="shared" si="1081"/>
        <v>0.56902397053326625</v>
      </c>
      <c r="AQ1659">
        <f t="shared" si="1082"/>
        <v>0.55105611670905563</v>
      </c>
      <c r="AR1659">
        <f t="shared" si="1083"/>
        <v>0.56323031972629978</v>
      </c>
      <c r="AS1659">
        <f t="shared" si="1084"/>
        <v>0.57324257456386218</v>
      </c>
      <c r="AT1659">
        <f t="shared" si="1085"/>
        <v>0.58542110377457535</v>
      </c>
      <c r="AU1659">
        <f t="shared" si="1086"/>
        <v>0.55923668334256527</v>
      </c>
      <c r="AV1659">
        <f t="shared" si="1087"/>
        <v>0.56240123653462393</v>
      </c>
      <c r="AW1659">
        <f t="shared" si="1088"/>
        <v>0.5748491804668705</v>
      </c>
      <c r="AX1659">
        <f t="shared" si="1089"/>
        <v>0.56397484576455958</v>
      </c>
      <c r="AY1659">
        <f t="shared" si="1090"/>
        <v>0.56956114223279153</v>
      </c>
      <c r="BA1659">
        <f t="shared" si="1091"/>
        <v>0</v>
      </c>
      <c r="BB1659">
        <f t="shared" si="1092"/>
        <v>-1.9593659069998992E-2</v>
      </c>
    </row>
    <row r="1660" spans="1:54" x14ac:dyDescent="0.25">
      <c r="A1660">
        <v>8960.9039915199992</v>
      </c>
      <c r="B1660">
        <v>11802.63310316</v>
      </c>
      <c r="C1660">
        <v>1402922.5603917299</v>
      </c>
      <c r="D1660">
        <v>8991.9999997800005</v>
      </c>
      <c r="E1660">
        <v>287.29734217999999</v>
      </c>
      <c r="F1660">
        <v>3849333.1649957998</v>
      </c>
      <c r="G1660">
        <v>6.3125500000000001E-2</v>
      </c>
      <c r="H1660">
        <v>0.94229649999999998</v>
      </c>
      <c r="I1660">
        <v>0.34565708000000001</v>
      </c>
      <c r="J1660">
        <v>0.16589999999999999</v>
      </c>
      <c r="K1660">
        <f t="shared" si="1051"/>
        <v>-31.997280190000311</v>
      </c>
      <c r="L1660">
        <f t="shared" si="1052"/>
        <v>-31.997280170000522</v>
      </c>
      <c r="M1660">
        <f t="shared" si="1053"/>
        <v>-28.308999760000006</v>
      </c>
      <c r="N1660">
        <f t="shared" si="1054"/>
        <v>-20.389999770000941</v>
      </c>
      <c r="O1660">
        <f t="shared" si="1055"/>
        <v>-23.796998370000438</v>
      </c>
      <c r="P1660">
        <f t="shared" si="1056"/>
        <v>-22.983998270001393</v>
      </c>
      <c r="Q1660">
        <f t="shared" si="1057"/>
        <v>-9.4499996800004737</v>
      </c>
      <c r="R1660">
        <f t="shared" si="1058"/>
        <v>-9.4479996700010815</v>
      </c>
      <c r="S1660">
        <f t="shared" si="1059"/>
        <v>-9.4459994400003779</v>
      </c>
      <c r="T1660">
        <f t="shared" si="1060"/>
        <v>-9.4499996800004737</v>
      </c>
      <c r="U1660">
        <f t="shared" si="1061"/>
        <v>-9.4499996800004737</v>
      </c>
      <c r="V1660">
        <f t="shared" si="1062"/>
        <v>-6.0799996799996734</v>
      </c>
      <c r="W1660">
        <f t="shared" si="1063"/>
        <v>-6.0799996799996734</v>
      </c>
      <c r="X1660">
        <f t="shared" si="1064"/>
        <v>-6.0799996799996734</v>
      </c>
      <c r="Y1660">
        <f t="shared" si="1065"/>
        <v>-20.55899977000081</v>
      </c>
      <c r="Z1660">
        <f t="shared" si="1066"/>
        <v>-23.379999779999707</v>
      </c>
      <c r="AA1660">
        <f t="shared" si="1067"/>
        <v>-18.938999770000009</v>
      </c>
      <c r="AB1660">
        <f t="shared" si="1068"/>
        <v>-18.699999780001235</v>
      </c>
      <c r="AC1660">
        <f t="shared" si="1069"/>
        <v>-18.3309987800003</v>
      </c>
      <c r="AD1660">
        <f t="shared" si="1070"/>
        <v>-16.940998050000417</v>
      </c>
      <c r="AF1660">
        <f t="shared" si="1071"/>
        <v>0.56222954094156674</v>
      </c>
      <c r="AG1660">
        <f t="shared" si="1072"/>
        <v>0.57180853954643074</v>
      </c>
      <c r="AH1660">
        <f t="shared" si="1073"/>
        <v>0.53387903182731744</v>
      </c>
      <c r="AI1660">
        <f t="shared" si="1074"/>
        <v>0.5491794073382068</v>
      </c>
      <c r="AJ1660">
        <f t="shared" si="1075"/>
        <v>0.55350126567674873</v>
      </c>
      <c r="AK1660">
        <f t="shared" si="1076"/>
        <v>0.51166273421286146</v>
      </c>
      <c r="AL1660">
        <f t="shared" si="1077"/>
        <v>0.58047846753512122</v>
      </c>
      <c r="AM1660">
        <f t="shared" si="1078"/>
        <v>0.58048219976008253</v>
      </c>
      <c r="AN1660">
        <f t="shared" si="1079"/>
        <v>0.56989513088264676</v>
      </c>
      <c r="AO1660">
        <f t="shared" si="1080"/>
        <v>0.56988799950100666</v>
      </c>
      <c r="AP1660">
        <f t="shared" si="1081"/>
        <v>0.57061444052554755</v>
      </c>
      <c r="AQ1660">
        <f t="shared" si="1082"/>
        <v>0.55840466009497258</v>
      </c>
      <c r="AR1660">
        <f t="shared" si="1083"/>
        <v>0.56486491846171571</v>
      </c>
      <c r="AS1660">
        <f t="shared" si="1084"/>
        <v>0.57490623071769564</v>
      </c>
      <c r="AT1660">
        <f t="shared" si="1085"/>
        <v>0.56085206027621692</v>
      </c>
      <c r="AU1660">
        <f t="shared" si="1086"/>
        <v>0.55575110035036945</v>
      </c>
      <c r="AV1660">
        <f t="shared" si="1087"/>
        <v>0.57219147824731464</v>
      </c>
      <c r="AW1660">
        <f t="shared" si="1088"/>
        <v>0.57690705018495481</v>
      </c>
      <c r="AX1660">
        <f t="shared" si="1089"/>
        <v>0.56636532205738299</v>
      </c>
      <c r="AY1660">
        <f t="shared" si="1090"/>
        <v>0.57383604348344708</v>
      </c>
      <c r="BA1660">
        <f t="shared" si="1091"/>
        <v>0</v>
      </c>
      <c r="BB1660">
        <f t="shared" si="1092"/>
        <v>-1.8330998779999774E-2</v>
      </c>
    </row>
    <row r="1661" spans="1:54" x14ac:dyDescent="0.25">
      <c r="A1661">
        <v>8960.0027195900002</v>
      </c>
      <c r="B1661">
        <v>11802.68330169</v>
      </c>
      <c r="C1661">
        <v>1403294.9550677401</v>
      </c>
      <c r="D1661">
        <v>8990.5718228200003</v>
      </c>
      <c r="E1661">
        <v>287.41160207000001</v>
      </c>
      <c r="F1661">
        <v>3850276.31952404</v>
      </c>
      <c r="G1661">
        <v>6.2482982999999999E-2</v>
      </c>
      <c r="H1661">
        <v>0.94328659999999998</v>
      </c>
      <c r="I1661">
        <v>0.34091577000000001</v>
      </c>
      <c r="J1661">
        <v>0.16600000000000001</v>
      </c>
      <c r="K1661">
        <f t="shared" si="1051"/>
        <v>-30.569103210000321</v>
      </c>
      <c r="L1661">
        <f t="shared" si="1052"/>
        <v>-26.880822799999805</v>
      </c>
      <c r="M1661">
        <f t="shared" si="1053"/>
        <v>-18.96182281000074</v>
      </c>
      <c r="N1661">
        <f t="shared" si="1054"/>
        <v>-22.368821410000237</v>
      </c>
      <c r="O1661">
        <f t="shared" si="1055"/>
        <v>-21.555821310001193</v>
      </c>
      <c r="P1661">
        <f t="shared" si="1056"/>
        <v>-8.021822720000273</v>
      </c>
      <c r="Q1661">
        <f t="shared" si="1057"/>
        <v>-8.0198227100008808</v>
      </c>
      <c r="R1661">
        <f t="shared" si="1058"/>
        <v>-8.0178224800001772</v>
      </c>
      <c r="S1661">
        <f t="shared" si="1059"/>
        <v>-8.021822720000273</v>
      </c>
      <c r="T1661">
        <f t="shared" si="1060"/>
        <v>-8.021822720000273</v>
      </c>
      <c r="U1661">
        <f t="shared" si="1061"/>
        <v>-4.6518227199994726</v>
      </c>
      <c r="V1661">
        <f t="shared" si="1062"/>
        <v>-4.6518227199994726</v>
      </c>
      <c r="W1661">
        <f t="shared" si="1063"/>
        <v>-4.6518227199994726</v>
      </c>
      <c r="X1661">
        <f t="shared" si="1064"/>
        <v>-19.130822810000609</v>
      </c>
      <c r="Y1661">
        <f t="shared" si="1065"/>
        <v>-21.951822819999506</v>
      </c>
      <c r="Z1661">
        <f t="shared" si="1066"/>
        <v>-17.510822809999809</v>
      </c>
      <c r="AA1661">
        <f t="shared" si="1067"/>
        <v>-17.271822820001034</v>
      </c>
      <c r="AB1661">
        <f t="shared" si="1068"/>
        <v>-16.902821820000099</v>
      </c>
      <c r="AC1661">
        <f t="shared" si="1069"/>
        <v>-15.512821090000216</v>
      </c>
      <c r="AD1661">
        <f t="shared" si="1070"/>
        <v>8.4271772699994472</v>
      </c>
      <c r="AF1661">
        <f t="shared" si="1071"/>
        <v>0.56507568990960966</v>
      </c>
      <c r="AG1661">
        <f t="shared" si="1072"/>
        <v>0.58182726056094347</v>
      </c>
      <c r="AH1661">
        <f t="shared" si="1073"/>
        <v>0.55075010768725019</v>
      </c>
      <c r="AI1661">
        <f t="shared" si="1074"/>
        <v>0.5456014660921662</v>
      </c>
      <c r="AJ1661">
        <f t="shared" si="1075"/>
        <v>0.55755158169626784</v>
      </c>
      <c r="AK1661">
        <f t="shared" si="1076"/>
        <v>0.53773442707948005</v>
      </c>
      <c r="AL1661">
        <f t="shared" si="1077"/>
        <v>0.58306780106889255</v>
      </c>
      <c r="AM1661">
        <f t="shared" si="1078"/>
        <v>0.58307153418581092</v>
      </c>
      <c r="AN1661">
        <f t="shared" si="1079"/>
        <v>0.57243406547483344</v>
      </c>
      <c r="AO1661">
        <f t="shared" si="1080"/>
        <v>0.57243406547483344</v>
      </c>
      <c r="AP1661">
        <f t="shared" si="1081"/>
        <v>0.57915388789429312</v>
      </c>
      <c r="AQ1661">
        <f t="shared" si="1082"/>
        <v>0.56086616549197832</v>
      </c>
      <c r="AR1661">
        <f t="shared" si="1083"/>
        <v>0.56747720737192098</v>
      </c>
      <c r="AS1661">
        <f t="shared" si="1084"/>
        <v>0.55061052601703675</v>
      </c>
      <c r="AT1661">
        <f t="shared" si="1085"/>
        <v>0.55833314443857163</v>
      </c>
      <c r="AU1661">
        <f t="shared" si="1086"/>
        <v>0.56636546822654876</v>
      </c>
      <c r="AV1661">
        <f t="shared" si="1087"/>
        <v>0.57525110481396724</v>
      </c>
      <c r="AW1661">
        <f t="shared" si="1088"/>
        <v>0.58017224932048128</v>
      </c>
      <c r="AX1661">
        <f t="shared" si="1089"/>
        <v>0.57170071354016194</v>
      </c>
      <c r="AY1661">
        <f t="shared" si="1090"/>
        <v>0.62132404233292915</v>
      </c>
      <c r="BA1661">
        <f t="shared" si="1091"/>
        <v>0</v>
      </c>
      <c r="BB1661">
        <f t="shared" si="1092"/>
        <v>-1.5512821089998852E-2</v>
      </c>
    </row>
    <row r="1662" spans="1:54" x14ac:dyDescent="0.25">
      <c r="A1662">
        <v>8960.00271961</v>
      </c>
      <c r="B1662">
        <v>11802.703316769999</v>
      </c>
      <c r="C1662">
        <v>1403486.2505615701</v>
      </c>
      <c r="D1662">
        <v>8990.5699994200004</v>
      </c>
      <c r="E1662">
        <v>287.4570961</v>
      </c>
      <c r="F1662">
        <v>3850737.15923886</v>
      </c>
      <c r="G1662">
        <v>6.1617900000000003E-2</v>
      </c>
      <c r="H1662">
        <v>0.94491654999999997</v>
      </c>
      <c r="I1662">
        <v>0.33192622999999999</v>
      </c>
      <c r="J1662">
        <v>0.1661</v>
      </c>
      <c r="K1662">
        <f t="shared" si="1051"/>
        <v>-26.878999399999884</v>
      </c>
      <c r="L1662">
        <f t="shared" si="1052"/>
        <v>-18.959999410000819</v>
      </c>
      <c r="M1662">
        <f t="shared" si="1053"/>
        <v>-22.366998010000316</v>
      </c>
      <c r="N1662">
        <f t="shared" si="1054"/>
        <v>-21.553997910001272</v>
      </c>
      <c r="O1662">
        <f t="shared" si="1055"/>
        <v>-8.0199993200003519</v>
      </c>
      <c r="P1662">
        <f t="shared" si="1056"/>
        <v>-8.0179993100009597</v>
      </c>
      <c r="Q1662">
        <f t="shared" si="1057"/>
        <v>-8.0159990800002561</v>
      </c>
      <c r="R1662">
        <f t="shared" si="1058"/>
        <v>-8.0199993200003519</v>
      </c>
      <c r="S1662">
        <f t="shared" si="1059"/>
        <v>-8.0199993200003519</v>
      </c>
      <c r="T1662">
        <f t="shared" si="1060"/>
        <v>-4.6499993199995515</v>
      </c>
      <c r="U1662">
        <f t="shared" si="1061"/>
        <v>-4.6499993199995515</v>
      </c>
      <c r="V1662">
        <f t="shared" si="1062"/>
        <v>-4.6499993199995515</v>
      </c>
      <c r="W1662">
        <f t="shared" si="1063"/>
        <v>-19.128999410000688</v>
      </c>
      <c r="X1662">
        <f t="shared" si="1064"/>
        <v>-21.949999419999585</v>
      </c>
      <c r="Y1662">
        <f t="shared" si="1065"/>
        <v>-17.508999409999888</v>
      </c>
      <c r="Z1662">
        <f t="shared" si="1066"/>
        <v>-17.269999420001113</v>
      </c>
      <c r="AA1662">
        <f t="shared" si="1067"/>
        <v>-16.900998420000178</v>
      </c>
      <c r="AB1662">
        <f t="shared" si="1068"/>
        <v>-15.510997690000295</v>
      </c>
      <c r="AC1662">
        <f t="shared" si="1069"/>
        <v>8.4290006699993683</v>
      </c>
      <c r="AD1662">
        <f t="shared" si="1070"/>
        <v>9.4300006800003757</v>
      </c>
      <c r="AF1662">
        <f t="shared" si="1071"/>
        <v>0.57242953001337904</v>
      </c>
      <c r="AG1662">
        <f t="shared" si="1072"/>
        <v>0.59733731253849298</v>
      </c>
      <c r="AH1662">
        <f t="shared" si="1073"/>
        <v>0.54460397721140008</v>
      </c>
      <c r="AI1662">
        <f t="shared" si="1074"/>
        <v>0.54707476239636998</v>
      </c>
      <c r="AJ1662">
        <f t="shared" si="1075"/>
        <v>0.58201388662610609</v>
      </c>
      <c r="AK1662">
        <f t="shared" si="1076"/>
        <v>0.53774108939746124</v>
      </c>
      <c r="AL1662">
        <f t="shared" si="1077"/>
        <v>0.58307472374600799</v>
      </c>
      <c r="AM1662">
        <f t="shared" si="1078"/>
        <v>0.58306759301908617</v>
      </c>
      <c r="AN1662">
        <f t="shared" si="1079"/>
        <v>0.57243731612011517</v>
      </c>
      <c r="AO1662">
        <f t="shared" si="1080"/>
        <v>0.57844514468205821</v>
      </c>
      <c r="AP1662">
        <f t="shared" si="1081"/>
        <v>0.579157133049372</v>
      </c>
      <c r="AQ1662">
        <f t="shared" si="1082"/>
        <v>0.56086930817601988</v>
      </c>
      <c r="AR1662">
        <f t="shared" si="1083"/>
        <v>0.54099689773412407</v>
      </c>
      <c r="AS1662">
        <f t="shared" si="1084"/>
        <v>0.54536228368524942</v>
      </c>
      <c r="AT1662">
        <f t="shared" si="1085"/>
        <v>0.56636797574849274</v>
      </c>
      <c r="AU1662">
        <f t="shared" si="1086"/>
        <v>0.5668009957404917</v>
      </c>
      <c r="AV1662">
        <f t="shared" si="1087"/>
        <v>0.57593164696386101</v>
      </c>
      <c r="AW1662">
        <f t="shared" si="1088"/>
        <v>0.5827009821712209</v>
      </c>
      <c r="AX1662">
        <f t="shared" si="1089"/>
        <v>0.61702751899809227</v>
      </c>
      <c r="AY1662">
        <f t="shared" si="1090"/>
        <v>0.62320127931744385</v>
      </c>
      <c r="BA1662">
        <f t="shared" si="1091"/>
        <v>0</v>
      </c>
      <c r="BB1662">
        <f t="shared" si="1092"/>
        <v>8.4290006700005193E-3</v>
      </c>
    </row>
    <row r="1663" spans="1:54" x14ac:dyDescent="0.25">
      <c r="A1663">
        <v>8963.6910000200005</v>
      </c>
      <c r="B1663">
        <v>11804.24213835</v>
      </c>
      <c r="C1663">
        <v>1417271.89936701</v>
      </c>
      <c r="D1663">
        <v>8990.56999722</v>
      </c>
      <c r="E1663">
        <v>287.41580092999999</v>
      </c>
      <c r="F1663">
        <v>3853823.4012760702</v>
      </c>
      <c r="G1663">
        <v>6.0380936000000003E-2</v>
      </c>
      <c r="H1663">
        <v>0.94647895999999998</v>
      </c>
      <c r="I1663">
        <v>0.32527283000000001</v>
      </c>
      <c r="J1663">
        <v>0.16619999999999999</v>
      </c>
      <c r="K1663">
        <f t="shared" si="1051"/>
        <v>-18.959997210000438</v>
      </c>
      <c r="L1663">
        <f t="shared" si="1052"/>
        <v>-22.366995809999935</v>
      </c>
      <c r="M1663">
        <f t="shared" si="1053"/>
        <v>-21.553995710000891</v>
      </c>
      <c r="N1663">
        <f t="shared" si="1054"/>
        <v>-8.0199971199999709</v>
      </c>
      <c r="O1663">
        <f t="shared" si="1055"/>
        <v>-8.0179971100005787</v>
      </c>
      <c r="P1663">
        <f t="shared" si="1056"/>
        <v>-8.0159968799998751</v>
      </c>
      <c r="Q1663">
        <f t="shared" si="1057"/>
        <v>-8.0199971199999709</v>
      </c>
      <c r="R1663">
        <f t="shared" si="1058"/>
        <v>-8.0199971199999709</v>
      </c>
      <c r="S1663">
        <f t="shared" si="1059"/>
        <v>-4.6499971199991705</v>
      </c>
      <c r="T1663">
        <f t="shared" si="1060"/>
        <v>-4.6499971199991705</v>
      </c>
      <c r="U1663">
        <f t="shared" si="1061"/>
        <v>-4.6499971199991705</v>
      </c>
      <c r="V1663">
        <f t="shared" si="1062"/>
        <v>-19.128997210000307</v>
      </c>
      <c r="W1663">
        <f t="shared" si="1063"/>
        <v>-21.949997219999204</v>
      </c>
      <c r="X1663">
        <f t="shared" si="1064"/>
        <v>-17.508997209999507</v>
      </c>
      <c r="Y1663">
        <f t="shared" si="1065"/>
        <v>-17.269997220000732</v>
      </c>
      <c r="Z1663">
        <f t="shared" si="1066"/>
        <v>-16.900996219999797</v>
      </c>
      <c r="AA1663">
        <f t="shared" si="1067"/>
        <v>-15.510995489999914</v>
      </c>
      <c r="AB1663">
        <f t="shared" si="1068"/>
        <v>8.4290028699997492</v>
      </c>
      <c r="AC1663">
        <f t="shared" si="1069"/>
        <v>9.4300028800007567</v>
      </c>
      <c r="AD1663">
        <f t="shared" si="1070"/>
        <v>19.430002880000757</v>
      </c>
      <c r="AF1663">
        <f t="shared" si="1071"/>
        <v>0.58821094942191554</v>
      </c>
      <c r="AG1663">
        <f t="shared" si="1072"/>
        <v>0.59066594913983028</v>
      </c>
      <c r="AH1663">
        <f t="shared" si="1073"/>
        <v>0.54607139604287847</v>
      </c>
      <c r="AI1663">
        <f t="shared" si="1074"/>
        <v>0.57154582066239368</v>
      </c>
      <c r="AJ1663">
        <f t="shared" si="1075"/>
        <v>0.58201750507436756</v>
      </c>
      <c r="AK1663">
        <f t="shared" si="1076"/>
        <v>0.53774457864538516</v>
      </c>
      <c r="AL1663">
        <f t="shared" si="1077"/>
        <v>0.58306748529981722</v>
      </c>
      <c r="AM1663">
        <f t="shared" si="1078"/>
        <v>0.5830675970021848</v>
      </c>
      <c r="AN1663">
        <f t="shared" si="1079"/>
        <v>0.57844514860408347</v>
      </c>
      <c r="AO1663">
        <f t="shared" si="1080"/>
        <v>0.57844514860408347</v>
      </c>
      <c r="AP1663">
        <f t="shared" si="1081"/>
        <v>0.57915713696477311</v>
      </c>
      <c r="AQ1663">
        <f t="shared" si="1082"/>
        <v>0.53591432539190675</v>
      </c>
      <c r="AR1663">
        <f t="shared" si="1083"/>
        <v>0.53583699003279017</v>
      </c>
      <c r="AS1663">
        <f t="shared" si="1084"/>
        <v>0.55362975288580152</v>
      </c>
      <c r="AT1663">
        <f t="shared" si="1085"/>
        <v>0.56680021041148265</v>
      </c>
      <c r="AU1663">
        <f t="shared" si="1086"/>
        <v>0.56746833559620258</v>
      </c>
      <c r="AV1663">
        <f t="shared" si="1087"/>
        <v>0.5784825998740224</v>
      </c>
      <c r="AW1663">
        <f t="shared" si="1088"/>
        <v>0.62619632368596145</v>
      </c>
      <c r="AX1663">
        <f t="shared" si="1089"/>
        <v>0.61892262259089803</v>
      </c>
      <c r="AY1663">
        <f t="shared" si="1090"/>
        <v>0.64192080040944954</v>
      </c>
      <c r="BA1663">
        <f t="shared" si="1091"/>
        <v>0</v>
      </c>
      <c r="BB1663">
        <f t="shared" si="1092"/>
        <v>9.4300028800020641E-3</v>
      </c>
    </row>
    <row r="1664" spans="1:54" x14ac:dyDescent="0.25">
      <c r="A1664">
        <v>8971.6100000099996</v>
      </c>
      <c r="B1664">
        <v>11803.95426357</v>
      </c>
      <c r="C1664">
        <v>1414715.76016751</v>
      </c>
      <c r="D1664">
        <v>8990.5699983300001</v>
      </c>
      <c r="E1664">
        <v>287.39629848999999</v>
      </c>
      <c r="F1664">
        <v>3853665.27605956</v>
      </c>
      <c r="G1664">
        <v>5.9755999999999997E-2</v>
      </c>
      <c r="H1664">
        <v>0.9479012</v>
      </c>
      <c r="I1664">
        <v>0.31639358000000001</v>
      </c>
      <c r="J1664">
        <v>0.1663</v>
      </c>
      <c r="K1664">
        <f t="shared" si="1051"/>
        <v>-22.36699692000002</v>
      </c>
      <c r="L1664">
        <f t="shared" si="1052"/>
        <v>-21.553996820000975</v>
      </c>
      <c r="M1664">
        <f t="shared" si="1053"/>
        <v>-8.0199982300000556</v>
      </c>
      <c r="N1664">
        <f t="shared" si="1054"/>
        <v>-8.0179982200006634</v>
      </c>
      <c r="O1664">
        <f t="shared" si="1055"/>
        <v>-8.0159979899999598</v>
      </c>
      <c r="P1664">
        <f t="shared" si="1056"/>
        <v>-8.0199982300000556</v>
      </c>
      <c r="Q1664">
        <f t="shared" si="1057"/>
        <v>-8.0199982300000556</v>
      </c>
      <c r="R1664">
        <f t="shared" si="1058"/>
        <v>-4.6499982299992553</v>
      </c>
      <c r="S1664">
        <f t="shared" si="1059"/>
        <v>-4.6499982299992553</v>
      </c>
      <c r="T1664">
        <f t="shared" si="1060"/>
        <v>-4.6499982299992553</v>
      </c>
      <c r="U1664">
        <f t="shared" si="1061"/>
        <v>-19.128998320000392</v>
      </c>
      <c r="V1664">
        <f t="shared" si="1062"/>
        <v>-21.949998329999289</v>
      </c>
      <c r="W1664">
        <f t="shared" si="1063"/>
        <v>-17.508998319999591</v>
      </c>
      <c r="X1664">
        <f t="shared" si="1064"/>
        <v>-17.269998330000817</v>
      </c>
      <c r="Y1664">
        <f t="shared" si="1065"/>
        <v>-16.900997329999882</v>
      </c>
      <c r="Z1664">
        <f t="shared" si="1066"/>
        <v>-15.510996599999999</v>
      </c>
      <c r="AA1664">
        <f t="shared" si="1067"/>
        <v>8.4290017599996645</v>
      </c>
      <c r="AB1664">
        <f t="shared" si="1068"/>
        <v>9.430001770000672</v>
      </c>
      <c r="AC1664">
        <f t="shared" si="1069"/>
        <v>19.430001770000672</v>
      </c>
      <c r="AD1664">
        <f t="shared" si="1070"/>
        <v>11.430001759999868</v>
      </c>
      <c r="AF1664">
        <f t="shared" si="1071"/>
        <v>0.58142129460704939</v>
      </c>
      <c r="AG1664">
        <f t="shared" si="1072"/>
        <v>0.59225791199163436</v>
      </c>
      <c r="AH1664">
        <f t="shared" si="1073"/>
        <v>0.57049942382010499</v>
      </c>
      <c r="AI1664">
        <f t="shared" si="1074"/>
        <v>0.57154943490766463</v>
      </c>
      <c r="AJ1664">
        <f t="shared" si="1075"/>
        <v>0.5820211179382988</v>
      </c>
      <c r="AK1664">
        <f t="shared" si="1076"/>
        <v>0.53773760626573974</v>
      </c>
      <c r="AL1664">
        <f t="shared" si="1077"/>
        <v>0.58306748329016356</v>
      </c>
      <c r="AM1664">
        <f t="shared" si="1078"/>
        <v>0.58916897674838231</v>
      </c>
      <c r="AN1664">
        <f t="shared" si="1079"/>
        <v>0.57844514662524371</v>
      </c>
      <c r="AO1664">
        <f t="shared" si="1080"/>
        <v>0.57844514662524371</v>
      </c>
      <c r="AP1664">
        <f t="shared" si="1081"/>
        <v>0.55338846070915881</v>
      </c>
      <c r="AQ1664">
        <f t="shared" si="1082"/>
        <v>0.53105224619841807</v>
      </c>
      <c r="AR1664">
        <f t="shared" si="1083"/>
        <v>0.54396005356176724</v>
      </c>
      <c r="AS1664">
        <f t="shared" si="1084"/>
        <v>0.55407467855481074</v>
      </c>
      <c r="AT1664">
        <f t="shared" si="1085"/>
        <v>0.56746754548108347</v>
      </c>
      <c r="AU1664">
        <f t="shared" si="1086"/>
        <v>0.56998214074977716</v>
      </c>
      <c r="AV1664">
        <f t="shared" si="1087"/>
        <v>0.62241761924418193</v>
      </c>
      <c r="AW1664">
        <f t="shared" si="1088"/>
        <v>0.62801498650939369</v>
      </c>
      <c r="AX1664">
        <f t="shared" si="1089"/>
        <v>0.63785468251558752</v>
      </c>
      <c r="AY1664">
        <f t="shared" si="1090"/>
        <v>0.62694518473389305</v>
      </c>
      <c r="BA1664">
        <f t="shared" si="1091"/>
        <v>0</v>
      </c>
      <c r="BB1664">
        <f t="shared" si="1092"/>
        <v>1.9430001770000871E-2</v>
      </c>
    </row>
    <row r="1665" spans="1:54" x14ac:dyDescent="0.25">
      <c r="A1665">
        <v>8968.2030014100001</v>
      </c>
      <c r="B1665">
        <v>11803.586464170001</v>
      </c>
      <c r="C1665">
        <v>1411335.7419616</v>
      </c>
      <c r="D1665">
        <v>8990.5699983300001</v>
      </c>
      <c r="E1665">
        <v>287.44961128</v>
      </c>
      <c r="F1665">
        <v>3854094.4149276302</v>
      </c>
      <c r="G1665">
        <v>5.9282370000000001E-2</v>
      </c>
      <c r="H1665">
        <v>0.94926829999999995</v>
      </c>
      <c r="I1665">
        <v>0.30705157</v>
      </c>
      <c r="J1665">
        <v>0.16639999999999999</v>
      </c>
      <c r="K1665">
        <f t="shared" si="1051"/>
        <v>-21.553996820000975</v>
      </c>
      <c r="L1665">
        <f t="shared" si="1052"/>
        <v>-8.0199982300000556</v>
      </c>
      <c r="M1665">
        <f t="shared" si="1053"/>
        <v>-8.0179982200006634</v>
      </c>
      <c r="N1665">
        <f t="shared" si="1054"/>
        <v>-8.0159979899999598</v>
      </c>
      <c r="O1665">
        <f t="shared" si="1055"/>
        <v>-8.0199982300000556</v>
      </c>
      <c r="P1665">
        <f t="shared" si="1056"/>
        <v>-8.0199982300000556</v>
      </c>
      <c r="Q1665">
        <f t="shared" si="1057"/>
        <v>-4.6499982299992553</v>
      </c>
      <c r="R1665">
        <f t="shared" si="1058"/>
        <v>-4.6499982299992553</v>
      </c>
      <c r="S1665">
        <f t="shared" si="1059"/>
        <v>-4.6499982299992553</v>
      </c>
      <c r="T1665">
        <f t="shared" si="1060"/>
        <v>-19.128998320000392</v>
      </c>
      <c r="U1665">
        <f t="shared" si="1061"/>
        <v>-21.949998329999289</v>
      </c>
      <c r="V1665">
        <f t="shared" si="1062"/>
        <v>-17.508998319999591</v>
      </c>
      <c r="W1665">
        <f t="shared" si="1063"/>
        <v>-17.269998330000817</v>
      </c>
      <c r="X1665">
        <f t="shared" si="1064"/>
        <v>-16.900997329999882</v>
      </c>
      <c r="Y1665">
        <f t="shared" si="1065"/>
        <v>-15.510996599999999</v>
      </c>
      <c r="Z1665">
        <f t="shared" si="1066"/>
        <v>8.4290017599996645</v>
      </c>
      <c r="AA1665">
        <f t="shared" si="1067"/>
        <v>9.430001770000672</v>
      </c>
      <c r="AB1665">
        <f t="shared" si="1068"/>
        <v>19.430001770000672</v>
      </c>
      <c r="AC1665">
        <f t="shared" si="1069"/>
        <v>11.430001759999868</v>
      </c>
      <c r="AD1665">
        <f t="shared" si="1070"/>
        <v>11.430001759999868</v>
      </c>
      <c r="AF1665">
        <f t="shared" si="1071"/>
        <v>0.58304148554139079</v>
      </c>
      <c r="AG1665">
        <f t="shared" si="1072"/>
        <v>0.61875932620824681</v>
      </c>
      <c r="AH1665">
        <f t="shared" si="1073"/>
        <v>0.57050303371436517</v>
      </c>
      <c r="AI1665">
        <f t="shared" si="1074"/>
        <v>0.57155305155773373</v>
      </c>
      <c r="AJ1665">
        <f t="shared" si="1075"/>
        <v>0.58201388859598413</v>
      </c>
      <c r="AK1665">
        <f t="shared" si="1076"/>
        <v>0.53773760626573974</v>
      </c>
      <c r="AL1665">
        <f t="shared" si="1077"/>
        <v>0.5891688638828142</v>
      </c>
      <c r="AM1665">
        <f t="shared" si="1078"/>
        <v>0.58916897674838231</v>
      </c>
      <c r="AN1665">
        <f t="shared" si="1079"/>
        <v>0.57844514662524371</v>
      </c>
      <c r="AO1665">
        <f t="shared" si="1080"/>
        <v>0.55263287650979431</v>
      </c>
      <c r="AP1665">
        <f t="shared" si="1081"/>
        <v>0.54836784948255435</v>
      </c>
      <c r="AQ1665">
        <f t="shared" si="1082"/>
        <v>0.53870644158098147</v>
      </c>
      <c r="AR1665">
        <f t="shared" si="1083"/>
        <v>0.54439721018934151</v>
      </c>
      <c r="AS1665">
        <f t="shared" si="1084"/>
        <v>0.55476161908269672</v>
      </c>
      <c r="AT1665">
        <f t="shared" si="1085"/>
        <v>0.56998135716242992</v>
      </c>
      <c r="AU1665">
        <f t="shared" si="1086"/>
        <v>0.61327747003479116</v>
      </c>
      <c r="AV1665">
        <f t="shared" si="1087"/>
        <v>0.62425466852909461</v>
      </c>
      <c r="AW1665">
        <f t="shared" si="1088"/>
        <v>0.64618346624928746</v>
      </c>
      <c r="AX1665">
        <f t="shared" si="1089"/>
        <v>0.62270903287573509</v>
      </c>
      <c r="AY1665">
        <f t="shared" si="1090"/>
        <v>0.62694518473389305</v>
      </c>
      <c r="BA1665">
        <f t="shared" si="1091"/>
        <v>0</v>
      </c>
      <c r="BB1665">
        <f t="shared" si="1092"/>
        <v>1.1430001759999087E-2</v>
      </c>
    </row>
    <row r="1666" spans="1:54" x14ac:dyDescent="0.25">
      <c r="A1666">
        <v>8969.0160015099991</v>
      </c>
      <c r="B1666">
        <v>11803.891188469999</v>
      </c>
      <c r="C1666">
        <v>1414066.5981616999</v>
      </c>
      <c r="D1666">
        <v>8995.9999998799995</v>
      </c>
      <c r="E1666">
        <v>287.42172717</v>
      </c>
      <c r="F1666">
        <v>3853842.3115936699</v>
      </c>
      <c r="G1666">
        <v>5.8960800000000001E-2</v>
      </c>
      <c r="H1666">
        <v>0.95052420000000004</v>
      </c>
      <c r="I1666">
        <v>0.29776852999999998</v>
      </c>
      <c r="J1666">
        <v>0.16650000000000001</v>
      </c>
      <c r="K1666">
        <f t="shared" si="1051"/>
        <v>-13.449999779999416</v>
      </c>
      <c r="L1666">
        <f t="shared" si="1052"/>
        <v>-13.447999770000024</v>
      </c>
      <c r="M1666">
        <f t="shared" si="1053"/>
        <v>-13.44599953999932</v>
      </c>
      <c r="N1666">
        <f t="shared" si="1054"/>
        <v>-13.449999779999416</v>
      </c>
      <c r="O1666">
        <f t="shared" si="1055"/>
        <v>-13.449999779999416</v>
      </c>
      <c r="P1666">
        <f t="shared" si="1056"/>
        <v>-10.079999779998616</v>
      </c>
      <c r="Q1666">
        <f t="shared" si="1057"/>
        <v>-10.079999779998616</v>
      </c>
      <c r="R1666">
        <f t="shared" si="1058"/>
        <v>-10.079999779998616</v>
      </c>
      <c r="S1666">
        <f t="shared" si="1059"/>
        <v>-24.558999869999752</v>
      </c>
      <c r="T1666">
        <f t="shared" si="1060"/>
        <v>-27.37999987999865</v>
      </c>
      <c r="U1666">
        <f t="shared" si="1061"/>
        <v>-22.938999869998952</v>
      </c>
      <c r="V1666">
        <f t="shared" si="1062"/>
        <v>-22.699999880000178</v>
      </c>
      <c r="W1666">
        <f t="shared" si="1063"/>
        <v>-22.330998879999242</v>
      </c>
      <c r="X1666">
        <f t="shared" si="1064"/>
        <v>-20.940998149999359</v>
      </c>
      <c r="Y1666">
        <f t="shared" si="1065"/>
        <v>2.9990002100003039</v>
      </c>
      <c r="Z1666">
        <f t="shared" si="1066"/>
        <v>4.0000002200013114</v>
      </c>
      <c r="AA1666">
        <f t="shared" si="1067"/>
        <v>14.000000220001311</v>
      </c>
      <c r="AB1666">
        <f t="shared" si="1068"/>
        <v>6.0000002100005076</v>
      </c>
      <c r="AC1666">
        <f t="shared" si="1069"/>
        <v>6.0000002100005076</v>
      </c>
      <c r="AD1666">
        <f t="shared" si="1070"/>
        <v>6.0000002100005076</v>
      </c>
      <c r="AF1666">
        <f t="shared" si="1071"/>
        <v>0.59919157277527402</v>
      </c>
      <c r="AG1666">
        <f t="shared" si="1072"/>
        <v>0.60813055923865156</v>
      </c>
      <c r="AH1666">
        <f t="shared" si="1073"/>
        <v>0.56070582729285623</v>
      </c>
      <c r="AI1666">
        <f t="shared" si="1074"/>
        <v>0.56172773999731218</v>
      </c>
      <c r="AJ1666">
        <f t="shared" si="1075"/>
        <v>0.57220064239758539</v>
      </c>
      <c r="AK1666">
        <f t="shared" si="1076"/>
        <v>0.53414803952547263</v>
      </c>
      <c r="AL1666">
        <f t="shared" si="1077"/>
        <v>0.57933785317800079</v>
      </c>
      <c r="AM1666">
        <f t="shared" si="1078"/>
        <v>0.57933796416933059</v>
      </c>
      <c r="AN1666">
        <f t="shared" si="1079"/>
        <v>0.54295260398650835</v>
      </c>
      <c r="AO1666">
        <f t="shared" si="1080"/>
        <v>0.53792349881341961</v>
      </c>
      <c r="AP1666">
        <f t="shared" si="1081"/>
        <v>0.54660769626835659</v>
      </c>
      <c r="AQ1666">
        <f t="shared" si="1082"/>
        <v>0.52975959625741242</v>
      </c>
      <c r="AR1666">
        <f t="shared" si="1083"/>
        <v>0.53514009711331068</v>
      </c>
      <c r="AS1666">
        <f t="shared" si="1084"/>
        <v>0.5472406630529203</v>
      </c>
      <c r="AT1666">
        <f t="shared" si="1085"/>
        <v>0.60345662461978378</v>
      </c>
      <c r="AU1666">
        <f t="shared" si="1086"/>
        <v>0.60526764993394866</v>
      </c>
      <c r="AV1666">
        <f t="shared" si="1087"/>
        <v>0.6326415939044675</v>
      </c>
      <c r="AW1666">
        <f t="shared" si="1088"/>
        <v>0.621783195124327</v>
      </c>
      <c r="AX1666">
        <f t="shared" si="1089"/>
        <v>0.6124289202610681</v>
      </c>
      <c r="AY1666">
        <f t="shared" si="1090"/>
        <v>0.6167804841156439</v>
      </c>
      <c r="BA1666">
        <f t="shared" si="1091"/>
        <v>0</v>
      </c>
      <c r="BB1666">
        <f t="shared" si="1092"/>
        <v>6.0000002099993566E-3</v>
      </c>
    </row>
    <row r="1667" spans="1:54" x14ac:dyDescent="0.25">
      <c r="A1667">
        <v>8982.5500001</v>
      </c>
      <c r="B1667">
        <v>11804.049821930001</v>
      </c>
      <c r="C1667">
        <v>1415464.7525964901</v>
      </c>
      <c r="D1667">
        <v>8996</v>
      </c>
      <c r="E1667">
        <v>287.37455168000002</v>
      </c>
      <c r="F1667">
        <v>3853456.23523635</v>
      </c>
      <c r="G1667">
        <v>5.9111944999999999E-2</v>
      </c>
      <c r="H1667">
        <v>0.95155345999999996</v>
      </c>
      <c r="I1667">
        <v>0.28798297</v>
      </c>
      <c r="J1667">
        <v>0.1666</v>
      </c>
      <c r="K1667">
        <f t="shared" ref="K1667:K1730" si="1093">-$D1667+$A1668</f>
        <v>-13.447999890000574</v>
      </c>
      <c r="L1667">
        <f t="shared" ref="L1667:L1730" si="1094">-$D1667+$A1669</f>
        <v>-13.44599965999987</v>
      </c>
      <c r="M1667">
        <f t="shared" ref="M1667:M1730" si="1095">-$D1667+$A1670</f>
        <v>-13.449999899999966</v>
      </c>
      <c r="N1667">
        <f t="shared" ref="N1667:N1730" si="1096">-$D1667+$A1671</f>
        <v>-13.449999899999966</v>
      </c>
      <c r="O1667">
        <f t="shared" ref="O1667:O1730" si="1097">-$D1667+$A1672</f>
        <v>-10.079999899999166</v>
      </c>
      <c r="P1667">
        <f t="shared" ref="P1667:P1730" si="1098">-$D1667+$A1673</f>
        <v>-10.079999899999166</v>
      </c>
      <c r="Q1667">
        <f t="shared" ref="Q1667:Q1730" si="1099">-$D1667+$A1674</f>
        <v>-10.079999899999166</v>
      </c>
      <c r="R1667">
        <f t="shared" ref="R1667:R1730" si="1100">-$D1667+$A1675</f>
        <v>-24.558999990000302</v>
      </c>
      <c r="S1667">
        <f t="shared" ref="S1667:S1730" si="1101">-$D1667+$A1676</f>
        <v>-27.3799999999992</v>
      </c>
      <c r="T1667">
        <f t="shared" ref="T1667:T1730" si="1102">-$D1667+$A1677</f>
        <v>-22.938999989999502</v>
      </c>
      <c r="U1667">
        <f t="shared" ref="U1667:U1730" si="1103">-$D1667+$A1678</f>
        <v>-22.700000000000728</v>
      </c>
      <c r="V1667">
        <f t="shared" ref="V1667:V1730" si="1104">-$D1667+$A1679</f>
        <v>-22.330998999999792</v>
      </c>
      <c r="W1667">
        <f t="shared" ref="W1667:W1730" si="1105">-$D1667+$A1680</f>
        <v>-20.940998269999909</v>
      </c>
      <c r="X1667">
        <f t="shared" ref="X1667:X1730" si="1106">-$D1667+$A1681</f>
        <v>2.999000089999754</v>
      </c>
      <c r="Y1667">
        <f t="shared" ref="Y1667:Y1730" si="1107">-$D1667+$A1682</f>
        <v>4.0000001000007614</v>
      </c>
      <c r="Z1667">
        <f t="shared" ref="Z1667:Z1730" si="1108">-$D1667+$A1683</f>
        <v>14.000000100000761</v>
      </c>
      <c r="AA1667">
        <f t="shared" ref="AA1667:AA1730" si="1109">-$D1667+$A1684</f>
        <v>6.0000000899999577</v>
      </c>
      <c r="AB1667">
        <f t="shared" ref="AB1667:AB1730" si="1110">-$D1667+$A1685</f>
        <v>6.0000000899999577</v>
      </c>
      <c r="AC1667">
        <f t="shared" ref="AC1667:AC1730" si="1111">-$D1667+$A1686</f>
        <v>6.0000000899999577</v>
      </c>
      <c r="AD1667">
        <f t="shared" ref="AD1667:AD1730" si="1112">-$D1667+$A1687</f>
        <v>5.9999999899991963</v>
      </c>
      <c r="AF1667">
        <f t="shared" ref="AF1667:AF1730" si="1113">(K1667-K$3853)/(K$3852-K$3853)</f>
        <v>0.59919555826512305</v>
      </c>
      <c r="AG1667">
        <f t="shared" ref="AG1667:AG1730" si="1114">(L1667-L$3853)/(L$3852-L$3853)</f>
        <v>0.60813447572669022</v>
      </c>
      <c r="AH1667">
        <f t="shared" ref="AH1667:AH1730" si="1115">(M1667-M$3853)/(M$3852-M$3853)</f>
        <v>0.56069860689065365</v>
      </c>
      <c r="AI1667">
        <f t="shared" ref="AI1667:AI1730" si="1116">(N1667-N$3853)/(N$3852-N$3853)</f>
        <v>0.56172773978033708</v>
      </c>
      <c r="AJ1667">
        <f t="shared" ref="AJ1667:AJ1730" si="1117">(O1667-O$3853)/(O$3852-O$3853)</f>
        <v>0.57829099765927416</v>
      </c>
      <c r="AK1667">
        <f t="shared" ref="AK1667:AK1730" si="1118">(P1667-P$3853)/(P$3852-P$3853)</f>
        <v>0.53414803931637089</v>
      </c>
      <c r="AL1667">
        <f t="shared" ref="AL1667:AL1730" si="1119">(Q1667-Q$3853)/(Q$3852-Q$3853)</f>
        <v>0.57933785296074003</v>
      </c>
      <c r="AM1667">
        <f t="shared" ref="AM1667:AM1730" si="1120">(R1667-R$3853)/(R$3852-R$3853)</f>
        <v>0.55312374822741484</v>
      </c>
      <c r="AN1667">
        <f t="shared" ref="AN1667:AN1730" si="1121">(S1667-S$3853)/(S$3852-S$3853)</f>
        <v>0.53792349859949007</v>
      </c>
      <c r="AO1667">
        <f t="shared" ref="AO1667:AO1730" si="1122">(T1667-T$3853)/(T$3852-T$3853)</f>
        <v>0.54584064005458177</v>
      </c>
      <c r="AP1667">
        <f t="shared" ref="AP1667:AP1730" si="1123">(U1667-U$3853)/(U$3852-U$3853)</f>
        <v>0.54703305090366927</v>
      </c>
      <c r="AQ1667">
        <f t="shared" ref="AQ1667:AQ1730" si="1124">(V1667-V$3853)/(V$3852-V$3853)</f>
        <v>0.53039558023072952</v>
      </c>
      <c r="AR1667">
        <f t="shared" ref="AR1667:AR1730" si="1125">(W1667-W$3853)/(W$3852-W$3853)</f>
        <v>0.53768255738285553</v>
      </c>
      <c r="AS1667">
        <f t="shared" ref="AS1667:AS1730" si="1126">(X1667-X$3853)/(X$3852-X$3853)</f>
        <v>0.59180790007540762</v>
      </c>
      <c r="AT1667">
        <f t="shared" ref="AT1667:AT1730" si="1127">(Y1667-Y$3853)/(Y$3852-Y$3853)</f>
        <v>0.60526692958020623</v>
      </c>
      <c r="AU1667">
        <f t="shared" ref="AU1667:AU1730" si="1128">(Z1667-Z$3853)/(Z$3852-Z$3853)</f>
        <v>0.62335258382342129</v>
      </c>
      <c r="AV1667">
        <f t="shared" ref="AV1667:AV1730" si="1129">(AA1667-AA$3853)/(AA$3852-AA$3853)</f>
        <v>0.61795988124583734</v>
      </c>
      <c r="AW1667">
        <f t="shared" ref="AW1667:AW1730" si="1130">(AB1667-AB$3853)/(AB$3852-AB$3853)</f>
        <v>0.62178319490630429</v>
      </c>
      <c r="AX1667">
        <f t="shared" ref="AX1667:AX1730" si="1131">(AC1667-AC$3853)/(AC$3852-AC$3853)</f>
        <v>0.61242892003388227</v>
      </c>
      <c r="AY1667">
        <f t="shared" ref="AY1667:AY1730" si="1132">(AD1667-AD$3853)/(AD$3852-AD$3853)</f>
        <v>0.616780483703812</v>
      </c>
      <c r="BA1667">
        <f t="shared" ref="BA1667:BA1730" si="1133">IF((G1667&lt;0.2)*AND(H1667&lt;0.4)*AND(H1667&gt;0.3)*AND(H1668&gt;0.2),-0.001*D1667+0.001*A1686,0)</f>
        <v>0</v>
      </c>
      <c r="BB1667">
        <f t="shared" ref="BB1667:BB1730" si="1134">-0.001*D1667+0.001*A1686</f>
        <v>6.0000000899993466E-3</v>
      </c>
    </row>
    <row r="1668" spans="1:54" x14ac:dyDescent="0.25">
      <c r="A1668">
        <v>8982.5520001099994</v>
      </c>
      <c r="B1668">
        <v>11803.91799048</v>
      </c>
      <c r="C1668">
        <v>1414353.95133765</v>
      </c>
      <c r="D1668">
        <v>8996</v>
      </c>
      <c r="E1668">
        <v>287.36787384000002</v>
      </c>
      <c r="F1668">
        <v>3853428.3750631199</v>
      </c>
      <c r="G1668">
        <v>5.8589625999999999E-2</v>
      </c>
      <c r="H1668">
        <v>0.95268613000000002</v>
      </c>
      <c r="I1668">
        <v>0.28064509999999998</v>
      </c>
      <c r="J1668">
        <v>0.16669999999999999</v>
      </c>
      <c r="K1668">
        <f t="shared" si="1093"/>
        <v>-13.44599965999987</v>
      </c>
      <c r="L1668">
        <f t="shared" si="1094"/>
        <v>-13.449999899999966</v>
      </c>
      <c r="M1668">
        <f t="shared" si="1095"/>
        <v>-13.449999899999966</v>
      </c>
      <c r="N1668">
        <f t="shared" si="1096"/>
        <v>-10.079999899999166</v>
      </c>
      <c r="O1668">
        <f t="shared" si="1097"/>
        <v>-10.079999899999166</v>
      </c>
      <c r="P1668">
        <f t="shared" si="1098"/>
        <v>-10.079999899999166</v>
      </c>
      <c r="Q1668">
        <f t="shared" si="1099"/>
        <v>-24.558999990000302</v>
      </c>
      <c r="R1668">
        <f t="shared" si="1100"/>
        <v>-27.3799999999992</v>
      </c>
      <c r="S1668">
        <f t="shared" si="1101"/>
        <v>-22.938999989999502</v>
      </c>
      <c r="T1668">
        <f t="shared" si="1102"/>
        <v>-22.700000000000728</v>
      </c>
      <c r="U1668">
        <f t="shared" si="1103"/>
        <v>-22.330998999999792</v>
      </c>
      <c r="V1668">
        <f t="shared" si="1104"/>
        <v>-20.940998269999909</v>
      </c>
      <c r="W1668">
        <f t="shared" si="1105"/>
        <v>2.999000089999754</v>
      </c>
      <c r="X1668">
        <f t="shared" si="1106"/>
        <v>4.0000001000007614</v>
      </c>
      <c r="Y1668">
        <f t="shared" si="1107"/>
        <v>14.000000100000761</v>
      </c>
      <c r="Z1668">
        <f t="shared" si="1108"/>
        <v>6.0000000899999577</v>
      </c>
      <c r="AA1668">
        <f t="shared" si="1109"/>
        <v>6.0000000899999577</v>
      </c>
      <c r="AB1668">
        <f t="shared" si="1110"/>
        <v>6.0000000899999577</v>
      </c>
      <c r="AC1668">
        <f t="shared" si="1111"/>
        <v>5.9999999899991963</v>
      </c>
      <c r="AD1668">
        <f t="shared" si="1112"/>
        <v>4</v>
      </c>
      <c r="AF1668">
        <f t="shared" si="1113"/>
        <v>0.5991995444325463</v>
      </c>
      <c r="AG1668">
        <f t="shared" si="1114"/>
        <v>0.60812664271145067</v>
      </c>
      <c r="AH1668">
        <f t="shared" si="1115"/>
        <v>0.56069860689065365</v>
      </c>
      <c r="AI1668">
        <f t="shared" si="1116"/>
        <v>0.56782109440888462</v>
      </c>
      <c r="AJ1668">
        <f t="shared" si="1117"/>
        <v>0.57829099765927416</v>
      </c>
      <c r="AK1668">
        <f t="shared" si="1118"/>
        <v>0.53414803931637089</v>
      </c>
      <c r="AL1668">
        <f t="shared" si="1119"/>
        <v>0.55312364223370769</v>
      </c>
      <c r="AM1668">
        <f t="shared" si="1120"/>
        <v>0.54801633042496367</v>
      </c>
      <c r="AN1668">
        <f t="shared" si="1121"/>
        <v>0.54584064005458177</v>
      </c>
      <c r="AO1668">
        <f t="shared" si="1122"/>
        <v>0.54626671452526976</v>
      </c>
      <c r="AP1668">
        <f t="shared" si="1123"/>
        <v>0.54768977212191328</v>
      </c>
      <c r="AQ1668">
        <f t="shared" si="1124"/>
        <v>0.53279128776177398</v>
      </c>
      <c r="AR1668">
        <f t="shared" si="1125"/>
        <v>0.58147138326207393</v>
      </c>
      <c r="AS1668">
        <f t="shared" si="1126"/>
        <v>0.5936713841182214</v>
      </c>
      <c r="AT1668">
        <f t="shared" si="1127"/>
        <v>0.62335189620714182</v>
      </c>
      <c r="AU1668">
        <f t="shared" si="1128"/>
        <v>0.60888463652014058</v>
      </c>
      <c r="AV1668">
        <f t="shared" si="1129"/>
        <v>0.61795988124583734</v>
      </c>
      <c r="AW1668">
        <f t="shared" si="1130"/>
        <v>0.62178319490630429</v>
      </c>
      <c r="AX1668">
        <f t="shared" si="1131"/>
        <v>0.61242891984456027</v>
      </c>
      <c r="AY1668">
        <f t="shared" si="1132"/>
        <v>0.61303658032779085</v>
      </c>
      <c r="BA1668">
        <f t="shared" si="1133"/>
        <v>0</v>
      </c>
      <c r="BB1668">
        <f t="shared" si="1134"/>
        <v>5.9999999899993384E-3</v>
      </c>
    </row>
    <row r="1669" spans="1:54" x14ac:dyDescent="0.25">
      <c r="A1669">
        <v>8982.5540003400001</v>
      </c>
      <c r="B1669">
        <v>11804.0286959</v>
      </c>
      <c r="C1669">
        <v>1415501.47094781</v>
      </c>
      <c r="D1669">
        <v>8989.2800000000007</v>
      </c>
      <c r="E1669">
        <v>287.81740540999999</v>
      </c>
      <c r="F1669">
        <v>3857422.3683826099</v>
      </c>
      <c r="G1669">
        <v>5.8673615999999998E-2</v>
      </c>
      <c r="H1669">
        <v>0.95375407000000001</v>
      </c>
      <c r="I1669">
        <v>0.27081202999999998</v>
      </c>
      <c r="J1669">
        <v>0.1668</v>
      </c>
      <c r="K1669">
        <f t="shared" si="1093"/>
        <v>-6.729999900000621</v>
      </c>
      <c r="L1669">
        <f t="shared" si="1094"/>
        <v>-6.729999900000621</v>
      </c>
      <c r="M1669">
        <f t="shared" si="1095"/>
        <v>-3.3599998999998206</v>
      </c>
      <c r="N1669">
        <f t="shared" si="1096"/>
        <v>-3.3599998999998206</v>
      </c>
      <c r="O1669">
        <f t="shared" si="1097"/>
        <v>-3.3599998999998206</v>
      </c>
      <c r="P1669">
        <f t="shared" si="1098"/>
        <v>-17.838999990000957</v>
      </c>
      <c r="Q1669">
        <f t="shared" si="1099"/>
        <v>-20.659999999999854</v>
      </c>
      <c r="R1669">
        <f t="shared" si="1100"/>
        <v>-16.218999990000157</v>
      </c>
      <c r="S1669">
        <f t="shared" si="1101"/>
        <v>-15.980000000001382</v>
      </c>
      <c r="T1669">
        <f t="shared" si="1102"/>
        <v>-15.610999000000447</v>
      </c>
      <c r="U1669">
        <f t="shared" si="1103"/>
        <v>-14.220998270000564</v>
      </c>
      <c r="V1669">
        <f t="shared" si="1104"/>
        <v>9.7190000899990991</v>
      </c>
      <c r="W1669">
        <f t="shared" si="1105"/>
        <v>10.720000100000107</v>
      </c>
      <c r="X1669">
        <f t="shared" si="1106"/>
        <v>20.720000100000107</v>
      </c>
      <c r="Y1669">
        <f t="shared" si="1107"/>
        <v>12.720000089999303</v>
      </c>
      <c r="Z1669">
        <f t="shared" si="1108"/>
        <v>12.720000089999303</v>
      </c>
      <c r="AA1669">
        <f t="shared" si="1109"/>
        <v>12.720000089999303</v>
      </c>
      <c r="AB1669">
        <f t="shared" si="1110"/>
        <v>12.719999989998541</v>
      </c>
      <c r="AC1669">
        <f t="shared" si="1111"/>
        <v>10.719999999999345</v>
      </c>
      <c r="AD1669">
        <f t="shared" si="1112"/>
        <v>-4.2790000000004511</v>
      </c>
      <c r="AF1669">
        <f t="shared" si="1113"/>
        <v>0.61258355499564809</v>
      </c>
      <c r="AG1669">
        <f t="shared" si="1114"/>
        <v>0.62128531879312199</v>
      </c>
      <c r="AH1669">
        <f t="shared" si="1115"/>
        <v>0.5789104323794968</v>
      </c>
      <c r="AI1669">
        <f t="shared" si="1116"/>
        <v>0.57997164132396628</v>
      </c>
      <c r="AJ1669">
        <f t="shared" si="1117"/>
        <v>0.59043556407348474</v>
      </c>
      <c r="AK1669">
        <f t="shared" si="1118"/>
        <v>0.52062792878013431</v>
      </c>
      <c r="AL1669">
        <f t="shared" si="1119"/>
        <v>0.56018277661641636</v>
      </c>
      <c r="AM1669">
        <f t="shared" si="1120"/>
        <v>0.5682233101988664</v>
      </c>
      <c r="AN1669">
        <f t="shared" si="1121"/>
        <v>0.5582467168802383</v>
      </c>
      <c r="AO1669">
        <f t="shared" si="1122"/>
        <v>0.55890454914943433</v>
      </c>
      <c r="AP1669">
        <f t="shared" si="1123"/>
        <v>0.5621233632486361</v>
      </c>
      <c r="AQ1669">
        <f t="shared" si="1124"/>
        <v>0.58563470531369632</v>
      </c>
      <c r="AR1669">
        <f t="shared" si="1125"/>
        <v>0.5955939207813854</v>
      </c>
      <c r="AS1669">
        <f t="shared" si="1126"/>
        <v>0.62479771067621315</v>
      </c>
      <c r="AT1669">
        <f t="shared" si="1127"/>
        <v>0.62103702046080644</v>
      </c>
      <c r="AU1669">
        <f t="shared" si="1128"/>
        <v>0.62103771223970261</v>
      </c>
      <c r="AV1669">
        <f t="shared" si="1129"/>
        <v>0.63029251967867805</v>
      </c>
      <c r="AW1669">
        <f t="shared" si="1130"/>
        <v>0.63399241310982546</v>
      </c>
      <c r="AX1669">
        <f t="shared" si="1131"/>
        <v>0.62136485313983469</v>
      </c>
      <c r="AY1669">
        <f t="shared" si="1132"/>
        <v>0.59753869222525435</v>
      </c>
      <c r="BA1669">
        <f t="shared" si="1133"/>
        <v>0</v>
      </c>
      <c r="BB1669">
        <f t="shared" si="1134"/>
        <v>1.0719999999999175E-2</v>
      </c>
    </row>
    <row r="1670" spans="1:54" x14ac:dyDescent="0.25">
      <c r="A1670">
        <v>8982.5500001</v>
      </c>
      <c r="B1670">
        <v>11803.08608202</v>
      </c>
      <c r="C1670">
        <v>1407153.3098482799</v>
      </c>
      <c r="D1670">
        <v>8989.2800000000007</v>
      </c>
      <c r="E1670">
        <v>287.81653015000001</v>
      </c>
      <c r="F1670">
        <v>3857378.3795394301</v>
      </c>
      <c r="G1670">
        <v>5.8927435E-2</v>
      </c>
      <c r="H1670">
        <v>0.95448244000000004</v>
      </c>
      <c r="I1670">
        <v>0.26315065999999998</v>
      </c>
      <c r="J1670">
        <v>0.16689999999999999</v>
      </c>
      <c r="K1670">
        <f t="shared" si="1093"/>
        <v>-6.729999900000621</v>
      </c>
      <c r="L1670">
        <f t="shared" si="1094"/>
        <v>-3.3599998999998206</v>
      </c>
      <c r="M1670">
        <f t="shared" si="1095"/>
        <v>-3.3599998999998206</v>
      </c>
      <c r="N1670">
        <f t="shared" si="1096"/>
        <v>-3.3599998999998206</v>
      </c>
      <c r="O1670">
        <f t="shared" si="1097"/>
        <v>-17.838999990000957</v>
      </c>
      <c r="P1670">
        <f t="shared" si="1098"/>
        <v>-20.659999999999854</v>
      </c>
      <c r="Q1670">
        <f t="shared" si="1099"/>
        <v>-16.218999990000157</v>
      </c>
      <c r="R1670">
        <f t="shared" si="1100"/>
        <v>-15.980000000001382</v>
      </c>
      <c r="S1670">
        <f t="shared" si="1101"/>
        <v>-15.610999000000447</v>
      </c>
      <c r="T1670">
        <f t="shared" si="1102"/>
        <v>-14.220998270000564</v>
      </c>
      <c r="U1670">
        <f t="shared" si="1103"/>
        <v>9.7190000899990991</v>
      </c>
      <c r="V1670">
        <f t="shared" si="1104"/>
        <v>10.720000100000107</v>
      </c>
      <c r="W1670">
        <f t="shared" si="1105"/>
        <v>20.720000100000107</v>
      </c>
      <c r="X1670">
        <f t="shared" si="1106"/>
        <v>12.720000089999303</v>
      </c>
      <c r="Y1670">
        <f t="shared" si="1107"/>
        <v>12.720000089999303</v>
      </c>
      <c r="Z1670">
        <f t="shared" si="1108"/>
        <v>12.720000089999303</v>
      </c>
      <c r="AA1670">
        <f t="shared" si="1109"/>
        <v>12.719999989998541</v>
      </c>
      <c r="AB1670">
        <f t="shared" si="1110"/>
        <v>10.719999999999345</v>
      </c>
      <c r="AC1670">
        <f t="shared" si="1111"/>
        <v>-4.2790000000004511</v>
      </c>
      <c r="AD1670">
        <f t="shared" si="1112"/>
        <v>-4.2800000000006548</v>
      </c>
      <c r="AF1670">
        <f t="shared" si="1113"/>
        <v>0.61258355499564809</v>
      </c>
      <c r="AG1670">
        <f t="shared" si="1114"/>
        <v>0.62788423819717654</v>
      </c>
      <c r="AH1670">
        <f t="shared" si="1115"/>
        <v>0.5789104323794968</v>
      </c>
      <c r="AI1670">
        <f t="shared" si="1116"/>
        <v>0.57997164132396628</v>
      </c>
      <c r="AJ1670">
        <f t="shared" si="1117"/>
        <v>0.56426872207878287</v>
      </c>
      <c r="AK1670">
        <f t="shared" si="1118"/>
        <v>0.51571231703693343</v>
      </c>
      <c r="AL1670">
        <f t="shared" si="1119"/>
        <v>0.56822320132649562</v>
      </c>
      <c r="AM1670">
        <f t="shared" si="1120"/>
        <v>0.56865601945068456</v>
      </c>
      <c r="AN1670">
        <f t="shared" si="1121"/>
        <v>0.55890454914943433</v>
      </c>
      <c r="AO1670">
        <f t="shared" si="1122"/>
        <v>0.56138255689032834</v>
      </c>
      <c r="AP1670">
        <f t="shared" si="1123"/>
        <v>0.60473003609694809</v>
      </c>
      <c r="AQ1670">
        <f t="shared" si="1124"/>
        <v>0.58735995855333689</v>
      </c>
      <c r="AR1670">
        <f t="shared" si="1125"/>
        <v>0.61388499383023876</v>
      </c>
      <c r="AS1670">
        <f t="shared" si="1126"/>
        <v>0.60990473144324475</v>
      </c>
      <c r="AT1670">
        <f t="shared" si="1127"/>
        <v>0.62103702046080644</v>
      </c>
      <c r="AU1670">
        <f t="shared" si="1128"/>
        <v>0.62103771223970261</v>
      </c>
      <c r="AV1670">
        <f t="shared" si="1129"/>
        <v>0.63029251949515519</v>
      </c>
      <c r="AW1670">
        <f t="shared" si="1130"/>
        <v>0.63035871718001668</v>
      </c>
      <c r="AX1670">
        <f t="shared" si="1131"/>
        <v>0.59296865330681503</v>
      </c>
      <c r="AY1670">
        <f t="shared" si="1132"/>
        <v>0.5975368202735567</v>
      </c>
      <c r="BA1670">
        <f t="shared" si="1133"/>
        <v>0</v>
      </c>
      <c r="BB1670">
        <f t="shared" si="1134"/>
        <v>-4.2790000000003658E-3</v>
      </c>
    </row>
    <row r="1671" spans="1:54" x14ac:dyDescent="0.25">
      <c r="A1671">
        <v>8982.5500001</v>
      </c>
      <c r="B1671">
        <v>11803.09324228</v>
      </c>
      <c r="C1671">
        <v>1409299.05264427</v>
      </c>
      <c r="D1671">
        <v>8989.2800000000007</v>
      </c>
      <c r="E1671">
        <v>287.81853074999998</v>
      </c>
      <c r="F1671">
        <v>3857323.4799474198</v>
      </c>
      <c r="G1671">
        <v>5.9484756999999999E-2</v>
      </c>
      <c r="H1671">
        <v>0.95529580000000003</v>
      </c>
      <c r="I1671">
        <v>0.25337562000000002</v>
      </c>
      <c r="J1671">
        <v>0.16700000000000001</v>
      </c>
      <c r="K1671">
        <f t="shared" si="1093"/>
        <v>-3.3599998999998206</v>
      </c>
      <c r="L1671">
        <f t="shared" si="1094"/>
        <v>-3.3599998999998206</v>
      </c>
      <c r="M1671">
        <f t="shared" si="1095"/>
        <v>-3.3599998999998206</v>
      </c>
      <c r="N1671">
        <f t="shared" si="1096"/>
        <v>-17.838999990000957</v>
      </c>
      <c r="O1671">
        <f t="shared" si="1097"/>
        <v>-20.659999999999854</v>
      </c>
      <c r="P1671">
        <f t="shared" si="1098"/>
        <v>-16.218999990000157</v>
      </c>
      <c r="Q1671">
        <f t="shared" si="1099"/>
        <v>-15.980000000001382</v>
      </c>
      <c r="R1671">
        <f t="shared" si="1100"/>
        <v>-15.610999000000447</v>
      </c>
      <c r="S1671">
        <f t="shared" si="1101"/>
        <v>-14.220998270000564</v>
      </c>
      <c r="T1671">
        <f t="shared" si="1102"/>
        <v>9.7190000899990991</v>
      </c>
      <c r="U1671">
        <f t="shared" si="1103"/>
        <v>10.720000100000107</v>
      </c>
      <c r="V1671">
        <f t="shared" si="1104"/>
        <v>20.720000100000107</v>
      </c>
      <c r="W1671">
        <f t="shared" si="1105"/>
        <v>12.720000089999303</v>
      </c>
      <c r="X1671">
        <f t="shared" si="1106"/>
        <v>12.720000089999303</v>
      </c>
      <c r="Y1671">
        <f t="shared" si="1107"/>
        <v>12.720000089999303</v>
      </c>
      <c r="Z1671">
        <f t="shared" si="1108"/>
        <v>12.719999989998541</v>
      </c>
      <c r="AA1671">
        <f t="shared" si="1109"/>
        <v>10.719999999999345</v>
      </c>
      <c r="AB1671">
        <f t="shared" si="1110"/>
        <v>-4.2790000000004511</v>
      </c>
      <c r="AC1671">
        <f t="shared" si="1111"/>
        <v>-4.2800000000006548</v>
      </c>
      <c r="AD1671">
        <f t="shared" si="1112"/>
        <v>0</v>
      </c>
      <c r="AF1671">
        <f t="shared" si="1113"/>
        <v>0.61929947477073588</v>
      </c>
      <c r="AG1671">
        <f t="shared" si="1114"/>
        <v>0.62788423819717654</v>
      </c>
      <c r="AH1671">
        <f t="shared" si="1115"/>
        <v>0.5789104323794968</v>
      </c>
      <c r="AI1671">
        <f t="shared" si="1116"/>
        <v>0.55379191366369129</v>
      </c>
      <c r="AJ1671">
        <f t="shared" si="1117"/>
        <v>0.55917053428474661</v>
      </c>
      <c r="AK1671">
        <f t="shared" si="1118"/>
        <v>0.52345078982081628</v>
      </c>
      <c r="AL1671">
        <f t="shared" si="1119"/>
        <v>0.56865591049581954</v>
      </c>
      <c r="AM1671">
        <f t="shared" si="1120"/>
        <v>0.56932409540596529</v>
      </c>
      <c r="AN1671">
        <f t="shared" si="1121"/>
        <v>0.56138255689032834</v>
      </c>
      <c r="AO1671">
        <f t="shared" si="1122"/>
        <v>0.6040613123562163</v>
      </c>
      <c r="AP1671">
        <f t="shared" si="1123"/>
        <v>0.60651154331787294</v>
      </c>
      <c r="AQ1671">
        <f t="shared" si="1124"/>
        <v>0.60459525548044479</v>
      </c>
      <c r="AR1671">
        <f t="shared" si="1125"/>
        <v>0.59925213537286348</v>
      </c>
      <c r="AS1671">
        <f t="shared" si="1126"/>
        <v>0.60990473144324475</v>
      </c>
      <c r="AT1671">
        <f t="shared" si="1127"/>
        <v>0.62103702046080644</v>
      </c>
      <c r="AU1671">
        <f t="shared" si="1128"/>
        <v>0.62103771205885194</v>
      </c>
      <c r="AV1671">
        <f t="shared" si="1129"/>
        <v>0.62662209140849634</v>
      </c>
      <c r="AW1671">
        <f t="shared" si="1130"/>
        <v>0.60310781441815042</v>
      </c>
      <c r="AX1671">
        <f t="shared" si="1131"/>
        <v>0.592966760100612</v>
      </c>
      <c r="AY1671">
        <f t="shared" si="1132"/>
        <v>0.60554877353830627</v>
      </c>
      <c r="BA1671">
        <f t="shared" si="1133"/>
        <v>0</v>
      </c>
      <c r="BB1671">
        <f t="shared" si="1134"/>
        <v>-4.2800000000013938E-3</v>
      </c>
    </row>
    <row r="1672" spans="1:54" x14ac:dyDescent="0.25">
      <c r="A1672">
        <v>8985.9200001000008</v>
      </c>
      <c r="B1672">
        <v>11802.756473719999</v>
      </c>
      <c r="C1672">
        <v>1406352.9967324701</v>
      </c>
      <c r="D1672">
        <v>8989.2800000000007</v>
      </c>
      <c r="E1672">
        <v>287.80250949999999</v>
      </c>
      <c r="F1672">
        <v>3857178.9243760402</v>
      </c>
      <c r="G1672">
        <v>5.9463229999999999E-2</v>
      </c>
      <c r="H1672">
        <v>0.95636949999999998</v>
      </c>
      <c r="I1672">
        <v>0.2441073</v>
      </c>
      <c r="J1672">
        <v>0.1671</v>
      </c>
      <c r="K1672">
        <f t="shared" si="1093"/>
        <v>-3.3599998999998206</v>
      </c>
      <c r="L1672">
        <f t="shared" si="1094"/>
        <v>-3.3599998999998206</v>
      </c>
      <c r="M1672">
        <f t="shared" si="1095"/>
        <v>-17.838999990000957</v>
      </c>
      <c r="N1672">
        <f t="shared" si="1096"/>
        <v>-20.659999999999854</v>
      </c>
      <c r="O1672">
        <f t="shared" si="1097"/>
        <v>-16.218999990000157</v>
      </c>
      <c r="P1672">
        <f t="shared" si="1098"/>
        <v>-15.980000000001382</v>
      </c>
      <c r="Q1672">
        <f t="shared" si="1099"/>
        <v>-15.610999000000447</v>
      </c>
      <c r="R1672">
        <f t="shared" si="1100"/>
        <v>-14.220998270000564</v>
      </c>
      <c r="S1672">
        <f t="shared" si="1101"/>
        <v>9.7190000899990991</v>
      </c>
      <c r="T1672">
        <f t="shared" si="1102"/>
        <v>10.720000100000107</v>
      </c>
      <c r="U1672">
        <f t="shared" si="1103"/>
        <v>20.720000100000107</v>
      </c>
      <c r="V1672">
        <f t="shared" si="1104"/>
        <v>12.720000089999303</v>
      </c>
      <c r="W1672">
        <f t="shared" si="1105"/>
        <v>12.720000089999303</v>
      </c>
      <c r="X1672">
        <f t="shared" si="1106"/>
        <v>12.720000089999303</v>
      </c>
      <c r="Y1672">
        <f t="shared" si="1107"/>
        <v>12.719999989998541</v>
      </c>
      <c r="Z1672">
        <f t="shared" si="1108"/>
        <v>10.719999999999345</v>
      </c>
      <c r="AA1672">
        <f t="shared" si="1109"/>
        <v>-4.2790000000004511</v>
      </c>
      <c r="AB1672">
        <f t="shared" si="1110"/>
        <v>-4.2800000000006548</v>
      </c>
      <c r="AC1672">
        <f t="shared" si="1111"/>
        <v>0</v>
      </c>
      <c r="AD1672">
        <f t="shared" si="1112"/>
        <v>-8.9281033200004458</v>
      </c>
      <c r="AF1672">
        <f t="shared" si="1113"/>
        <v>0.61929947477073588</v>
      </c>
      <c r="AG1672">
        <f t="shared" si="1114"/>
        <v>0.62788423819717654</v>
      </c>
      <c r="AH1672">
        <f t="shared" si="1115"/>
        <v>0.55277673338127664</v>
      </c>
      <c r="AI1672">
        <f t="shared" si="1116"/>
        <v>0.54869121530521792</v>
      </c>
      <c r="AJ1672">
        <f t="shared" si="1117"/>
        <v>0.56719643005363896</v>
      </c>
      <c r="AK1672">
        <f t="shared" si="1118"/>
        <v>0.52386724893223025</v>
      </c>
      <c r="AL1672">
        <f t="shared" si="1119"/>
        <v>0.56932398632373471</v>
      </c>
      <c r="AM1672">
        <f t="shared" si="1120"/>
        <v>0.57184069038953789</v>
      </c>
      <c r="AN1672">
        <f t="shared" si="1121"/>
        <v>0.6040613123562163</v>
      </c>
      <c r="AO1672">
        <f t="shared" si="1122"/>
        <v>0.60584583355817112</v>
      </c>
      <c r="AP1672">
        <f t="shared" si="1123"/>
        <v>0.62430881807437488</v>
      </c>
      <c r="AQ1672">
        <f t="shared" si="1124"/>
        <v>0.59080701792152179</v>
      </c>
      <c r="AR1672">
        <f t="shared" si="1125"/>
        <v>0.59925213537286348</v>
      </c>
      <c r="AS1672">
        <f t="shared" si="1126"/>
        <v>0.60990473144324475</v>
      </c>
      <c r="AT1672">
        <f t="shared" si="1127"/>
        <v>0.62103702027995533</v>
      </c>
      <c r="AU1672">
        <f t="shared" si="1128"/>
        <v>0.61742072525563974</v>
      </c>
      <c r="AV1672">
        <f t="shared" si="1129"/>
        <v>0.59909571583495591</v>
      </c>
      <c r="AW1672">
        <f t="shared" si="1130"/>
        <v>0.60310599757017613</v>
      </c>
      <c r="AX1672">
        <f t="shared" si="1131"/>
        <v>0.6010696826478048</v>
      </c>
      <c r="AY1672">
        <f t="shared" si="1132"/>
        <v>0.58883579537412667</v>
      </c>
      <c r="BA1672">
        <f t="shared" si="1133"/>
        <v>0</v>
      </c>
      <c r="BB1672">
        <f t="shared" si="1134"/>
        <v>0</v>
      </c>
    </row>
    <row r="1673" spans="1:54" x14ac:dyDescent="0.25">
      <c r="A1673">
        <v>8985.9200001000008</v>
      </c>
      <c r="B1673">
        <v>11802.73393443</v>
      </c>
      <c r="C1673">
        <v>1406179.6766754701</v>
      </c>
      <c r="D1673">
        <v>8989.2800000000007</v>
      </c>
      <c r="E1673">
        <v>287.82192018000001</v>
      </c>
      <c r="F1673">
        <v>3857381.72881176</v>
      </c>
      <c r="G1673">
        <v>5.9133176000000003E-2</v>
      </c>
      <c r="H1673">
        <v>0.95745455999999995</v>
      </c>
      <c r="I1673">
        <v>0.23612651000000001</v>
      </c>
      <c r="J1673">
        <v>0.16719999999999999</v>
      </c>
      <c r="K1673">
        <f t="shared" si="1093"/>
        <v>-3.3599998999998206</v>
      </c>
      <c r="L1673">
        <f t="shared" si="1094"/>
        <v>-17.838999990000957</v>
      </c>
      <c r="M1673">
        <f t="shared" si="1095"/>
        <v>-20.659999999999854</v>
      </c>
      <c r="N1673">
        <f t="shared" si="1096"/>
        <v>-16.218999990000157</v>
      </c>
      <c r="O1673">
        <f t="shared" si="1097"/>
        <v>-15.980000000001382</v>
      </c>
      <c r="P1673">
        <f t="shared" si="1098"/>
        <v>-15.610999000000447</v>
      </c>
      <c r="Q1673">
        <f t="shared" si="1099"/>
        <v>-14.220998270000564</v>
      </c>
      <c r="R1673">
        <f t="shared" si="1100"/>
        <v>9.7190000899990991</v>
      </c>
      <c r="S1673">
        <f t="shared" si="1101"/>
        <v>10.720000100000107</v>
      </c>
      <c r="T1673">
        <f t="shared" si="1102"/>
        <v>20.720000100000107</v>
      </c>
      <c r="U1673">
        <f t="shared" si="1103"/>
        <v>12.720000089999303</v>
      </c>
      <c r="V1673">
        <f t="shared" si="1104"/>
        <v>12.720000089999303</v>
      </c>
      <c r="W1673">
        <f t="shared" si="1105"/>
        <v>12.720000089999303</v>
      </c>
      <c r="X1673">
        <f t="shared" si="1106"/>
        <v>12.719999989998541</v>
      </c>
      <c r="Y1673">
        <f t="shared" si="1107"/>
        <v>10.719999999999345</v>
      </c>
      <c r="Z1673">
        <f t="shared" si="1108"/>
        <v>-4.2790000000004511</v>
      </c>
      <c r="AA1673">
        <f t="shared" si="1109"/>
        <v>-4.2800000000006548</v>
      </c>
      <c r="AB1673">
        <f t="shared" si="1110"/>
        <v>0</v>
      </c>
      <c r="AC1673">
        <f t="shared" si="1111"/>
        <v>-8.9281033200004458</v>
      </c>
      <c r="AD1673">
        <f t="shared" si="1112"/>
        <v>-8.9281033200004458</v>
      </c>
      <c r="AF1673">
        <f t="shared" si="1113"/>
        <v>0.61929947477073588</v>
      </c>
      <c r="AG1673">
        <f t="shared" si="1114"/>
        <v>0.59953238221937399</v>
      </c>
      <c r="AH1673">
        <f t="shared" si="1115"/>
        <v>0.5476850029663981</v>
      </c>
      <c r="AI1673">
        <f t="shared" si="1116"/>
        <v>0.5567210633664359</v>
      </c>
      <c r="AJ1673">
        <f t="shared" si="1117"/>
        <v>0.56762835732321282</v>
      </c>
      <c r="AK1673">
        <f t="shared" si="1118"/>
        <v>0.52451023568956034</v>
      </c>
      <c r="AL1673">
        <f t="shared" si="1119"/>
        <v>0.57184058082752975</v>
      </c>
      <c r="AM1673">
        <f t="shared" si="1120"/>
        <v>0.61518403437434099</v>
      </c>
      <c r="AN1673">
        <f t="shared" si="1121"/>
        <v>0.60584583355817112</v>
      </c>
      <c r="AO1673">
        <f t="shared" si="1122"/>
        <v>0.62367321801497122</v>
      </c>
      <c r="AP1673">
        <f t="shared" si="1123"/>
        <v>0.61007099825137467</v>
      </c>
      <c r="AQ1673">
        <f t="shared" si="1124"/>
        <v>0.59080701792152179</v>
      </c>
      <c r="AR1673">
        <f t="shared" si="1125"/>
        <v>0.59925213537286348</v>
      </c>
      <c r="AS1673">
        <f t="shared" si="1126"/>
        <v>0.60990473125708111</v>
      </c>
      <c r="AT1673">
        <f t="shared" si="1127"/>
        <v>0.61742002697265463</v>
      </c>
      <c r="AU1673">
        <f t="shared" si="1128"/>
        <v>0.59029513258931154</v>
      </c>
      <c r="AV1673">
        <f t="shared" si="1129"/>
        <v>0.59909388062090296</v>
      </c>
      <c r="AW1673">
        <f t="shared" si="1130"/>
        <v>0.61088210689885181</v>
      </c>
      <c r="AX1673">
        <f t="shared" si="1131"/>
        <v>0.58416694206479369</v>
      </c>
      <c r="AY1673">
        <f t="shared" si="1132"/>
        <v>0.58883579537412667</v>
      </c>
      <c r="BA1673">
        <f t="shared" si="1133"/>
        <v>0</v>
      </c>
      <c r="BB1673">
        <f t="shared" si="1134"/>
        <v>-8.9281033200006021E-3</v>
      </c>
    </row>
    <row r="1674" spans="1:54" x14ac:dyDescent="0.25">
      <c r="A1674">
        <v>8985.9200001000008</v>
      </c>
      <c r="B1674">
        <v>11802.73243013</v>
      </c>
      <c r="C1674">
        <v>1406166.38341817</v>
      </c>
      <c r="D1674">
        <v>8987</v>
      </c>
      <c r="E1674">
        <v>287.89089852000001</v>
      </c>
      <c r="F1674">
        <v>3858024.0149793401</v>
      </c>
      <c r="G1674">
        <v>5.8779093999999997E-2</v>
      </c>
      <c r="H1674">
        <v>0.95857996000000001</v>
      </c>
      <c r="I1674">
        <v>0.22785830000000001</v>
      </c>
      <c r="J1674">
        <v>0.1673</v>
      </c>
      <c r="K1674">
        <f t="shared" si="1093"/>
        <v>-15.558999990000302</v>
      </c>
      <c r="L1674">
        <f t="shared" si="1094"/>
        <v>-18.3799999999992</v>
      </c>
      <c r="M1674">
        <f t="shared" si="1095"/>
        <v>-13.938999989999502</v>
      </c>
      <c r="N1674">
        <f t="shared" si="1096"/>
        <v>-13.700000000000728</v>
      </c>
      <c r="O1674">
        <f t="shared" si="1097"/>
        <v>-13.330998999999792</v>
      </c>
      <c r="P1674">
        <f t="shared" si="1098"/>
        <v>-11.940998269999909</v>
      </c>
      <c r="Q1674">
        <f t="shared" si="1099"/>
        <v>11.999000089999754</v>
      </c>
      <c r="R1674">
        <f t="shared" si="1100"/>
        <v>13.000000100000761</v>
      </c>
      <c r="S1674">
        <f t="shared" si="1101"/>
        <v>23.000000100000761</v>
      </c>
      <c r="T1674">
        <f t="shared" si="1102"/>
        <v>15.000000089999958</v>
      </c>
      <c r="U1674">
        <f t="shared" si="1103"/>
        <v>15.000000089999958</v>
      </c>
      <c r="V1674">
        <f t="shared" si="1104"/>
        <v>15.000000089999958</v>
      </c>
      <c r="W1674">
        <f t="shared" si="1105"/>
        <v>14.999999989999196</v>
      </c>
      <c r="X1674">
        <f t="shared" si="1106"/>
        <v>13</v>
      </c>
      <c r="Y1674">
        <f t="shared" si="1107"/>
        <v>-1.9989999999997963</v>
      </c>
      <c r="Z1674">
        <f t="shared" si="1108"/>
        <v>-2</v>
      </c>
      <c r="AA1674">
        <f t="shared" si="1109"/>
        <v>2.2800000000006548</v>
      </c>
      <c r="AB1674">
        <f t="shared" si="1110"/>
        <v>-6.648103319999791</v>
      </c>
      <c r="AC1674">
        <f t="shared" si="1111"/>
        <v>-6.648103319999791</v>
      </c>
      <c r="AD1674">
        <f t="shared" si="1112"/>
        <v>-2</v>
      </c>
      <c r="AF1674">
        <f t="shared" si="1113"/>
        <v>0.59498864214737912</v>
      </c>
      <c r="AG1674">
        <f t="shared" si="1114"/>
        <v>0.59847303044976863</v>
      </c>
      <c r="AH1674">
        <f t="shared" si="1115"/>
        <v>0.55981599199440979</v>
      </c>
      <c r="AI1674">
        <f t="shared" si="1116"/>
        <v>0.56127571032440937</v>
      </c>
      <c r="AJ1674">
        <f t="shared" si="1117"/>
        <v>0.57241570383747353</v>
      </c>
      <c r="AK1674">
        <f t="shared" si="1118"/>
        <v>0.53090523697350345</v>
      </c>
      <c r="AL1674">
        <f t="shared" si="1119"/>
        <v>0.61931185356729213</v>
      </c>
      <c r="AM1674">
        <f t="shared" si="1120"/>
        <v>0.62112428173397549</v>
      </c>
      <c r="AN1674">
        <f t="shared" si="1121"/>
        <v>0.62773786167112289</v>
      </c>
      <c r="AO1674">
        <f t="shared" si="1122"/>
        <v>0.61347595408785394</v>
      </c>
      <c r="AP1674">
        <f t="shared" si="1123"/>
        <v>0.61412877689585821</v>
      </c>
      <c r="AQ1674">
        <f t="shared" si="1124"/>
        <v>0.59473666562090355</v>
      </c>
      <c r="AR1674">
        <f t="shared" si="1125"/>
        <v>0.60342249984509122</v>
      </c>
      <c r="AS1674">
        <f t="shared" si="1126"/>
        <v>0.61042598554820227</v>
      </c>
      <c r="AT1674">
        <f t="shared" si="1127"/>
        <v>0.59441775791985696</v>
      </c>
      <c r="AU1674">
        <f t="shared" si="1128"/>
        <v>0.59441668907218204</v>
      </c>
      <c r="AV1674">
        <f t="shared" si="1129"/>
        <v>0.61113288480534622</v>
      </c>
      <c r="AW1674">
        <f t="shared" si="1130"/>
        <v>0.59880351385103814</v>
      </c>
      <c r="AX1674">
        <f t="shared" si="1131"/>
        <v>0.5884834522067568</v>
      </c>
      <c r="AY1674">
        <f t="shared" si="1132"/>
        <v>0.6018048701435641</v>
      </c>
      <c r="BA1674">
        <f t="shared" si="1133"/>
        <v>0</v>
      </c>
      <c r="BB1674">
        <f t="shared" si="1134"/>
        <v>-6.6481033199998762E-3</v>
      </c>
    </row>
    <row r="1675" spans="1:54" x14ac:dyDescent="0.25">
      <c r="A1675">
        <v>8971.4410000099997</v>
      </c>
      <c r="B1675">
        <v>11802.853003009999</v>
      </c>
      <c r="C1675">
        <v>1407291.4063142701</v>
      </c>
      <c r="D1675">
        <v>8987</v>
      </c>
      <c r="E1675">
        <v>287.88870946999998</v>
      </c>
      <c r="F1675">
        <v>3858030.1640312499</v>
      </c>
      <c r="G1675">
        <v>5.7805370000000002E-2</v>
      </c>
      <c r="H1675">
        <v>0.95999089999999998</v>
      </c>
      <c r="I1675">
        <v>0.21972601</v>
      </c>
      <c r="J1675">
        <v>0.16739999999999999</v>
      </c>
      <c r="K1675">
        <f t="shared" si="1093"/>
        <v>-18.3799999999992</v>
      </c>
      <c r="L1675">
        <f t="shared" si="1094"/>
        <v>-13.938999989999502</v>
      </c>
      <c r="M1675">
        <f t="shared" si="1095"/>
        <v>-13.700000000000728</v>
      </c>
      <c r="N1675">
        <f t="shared" si="1096"/>
        <v>-13.330998999999792</v>
      </c>
      <c r="O1675">
        <f t="shared" si="1097"/>
        <v>-11.940998269999909</v>
      </c>
      <c r="P1675">
        <f t="shared" si="1098"/>
        <v>11.999000089999754</v>
      </c>
      <c r="Q1675">
        <f t="shared" si="1099"/>
        <v>13.000000100000761</v>
      </c>
      <c r="R1675">
        <f t="shared" si="1100"/>
        <v>23.000000100000761</v>
      </c>
      <c r="S1675">
        <f t="shared" si="1101"/>
        <v>15.000000089999958</v>
      </c>
      <c r="T1675">
        <f t="shared" si="1102"/>
        <v>15.000000089999958</v>
      </c>
      <c r="U1675">
        <f t="shared" si="1103"/>
        <v>15.000000089999958</v>
      </c>
      <c r="V1675">
        <f t="shared" si="1104"/>
        <v>14.999999989999196</v>
      </c>
      <c r="W1675">
        <f t="shared" si="1105"/>
        <v>13</v>
      </c>
      <c r="X1675">
        <f t="shared" si="1106"/>
        <v>-1.9989999999997963</v>
      </c>
      <c r="Y1675">
        <f t="shared" si="1107"/>
        <v>-2</v>
      </c>
      <c r="Z1675">
        <f t="shared" si="1108"/>
        <v>2.2800000000006548</v>
      </c>
      <c r="AA1675">
        <f t="shared" si="1109"/>
        <v>-6.648103319999791</v>
      </c>
      <c r="AB1675">
        <f t="shared" si="1110"/>
        <v>-6.648103319999791</v>
      </c>
      <c r="AC1675">
        <f t="shared" si="1111"/>
        <v>-2</v>
      </c>
      <c r="AD1675">
        <f t="shared" si="1112"/>
        <v>-6.648103319999791</v>
      </c>
      <c r="AF1675">
        <f t="shared" si="1113"/>
        <v>0.58936679949080051</v>
      </c>
      <c r="AG1675">
        <f t="shared" si="1114"/>
        <v>0.60716911387391903</v>
      </c>
      <c r="AH1675">
        <f t="shared" si="1115"/>
        <v>0.56024737218367571</v>
      </c>
      <c r="AI1675">
        <f t="shared" si="1116"/>
        <v>0.56194290734259744</v>
      </c>
      <c r="AJ1675">
        <f t="shared" si="1117"/>
        <v>0.5749277508882602</v>
      </c>
      <c r="AK1675">
        <f t="shared" si="1118"/>
        <v>0.57262084727251616</v>
      </c>
      <c r="AL1675">
        <f t="shared" si="1119"/>
        <v>0.62112416277627192</v>
      </c>
      <c r="AM1675">
        <f t="shared" si="1120"/>
        <v>0.63922927210741831</v>
      </c>
      <c r="AN1675">
        <f t="shared" si="1121"/>
        <v>0.61347595408785394</v>
      </c>
      <c r="AO1675">
        <f t="shared" si="1122"/>
        <v>0.61347595408785394</v>
      </c>
      <c r="AP1675">
        <f t="shared" si="1123"/>
        <v>0.61412877689585821</v>
      </c>
      <c r="AQ1675">
        <f t="shared" si="1124"/>
        <v>0.59473666544854931</v>
      </c>
      <c r="AR1675">
        <f t="shared" si="1125"/>
        <v>0.59976428525361303</v>
      </c>
      <c r="AS1675">
        <f t="shared" si="1126"/>
        <v>0.58250351114369692</v>
      </c>
      <c r="AT1675">
        <f t="shared" si="1127"/>
        <v>0.59441594942319387</v>
      </c>
      <c r="AU1675">
        <f t="shared" si="1128"/>
        <v>0.60215704086976218</v>
      </c>
      <c r="AV1675">
        <f t="shared" si="1129"/>
        <v>0.59474790413025391</v>
      </c>
      <c r="AW1675">
        <f t="shared" si="1130"/>
        <v>0.59880351385103814</v>
      </c>
      <c r="AX1675">
        <f t="shared" si="1131"/>
        <v>0.5972832702425751</v>
      </c>
      <c r="AY1675">
        <f t="shared" si="1132"/>
        <v>0.59310384524413406</v>
      </c>
      <c r="BA1675">
        <f t="shared" si="1133"/>
        <v>0</v>
      </c>
      <c r="BB1675">
        <f t="shared" si="1134"/>
        <v>-2.0000000000006679E-3</v>
      </c>
    </row>
    <row r="1676" spans="1:54" x14ac:dyDescent="0.25">
      <c r="A1676">
        <v>8968.6200000000008</v>
      </c>
      <c r="B1676">
        <v>11803.09994772</v>
      </c>
      <c r="C1676">
        <v>1409486.19496812</v>
      </c>
      <c r="D1676">
        <v>8989.2799999899999</v>
      </c>
      <c r="E1676">
        <v>287.76355784999998</v>
      </c>
      <c r="F1676">
        <v>3856904.3845858001</v>
      </c>
      <c r="G1676">
        <v>5.7505790000000001E-2</v>
      </c>
      <c r="H1676">
        <v>0.96096110000000001</v>
      </c>
      <c r="I1676">
        <v>0.21246976000000001</v>
      </c>
      <c r="J1676">
        <v>0.16750000000000001</v>
      </c>
      <c r="K1676">
        <f t="shared" si="1093"/>
        <v>-16.218999979999353</v>
      </c>
      <c r="L1676">
        <f t="shared" si="1094"/>
        <v>-15.979999990000579</v>
      </c>
      <c r="M1676">
        <f t="shared" si="1095"/>
        <v>-15.610998989999644</v>
      </c>
      <c r="N1676">
        <f t="shared" si="1096"/>
        <v>-14.22099825999976</v>
      </c>
      <c r="O1676">
        <f t="shared" si="1097"/>
        <v>9.7190000999999029</v>
      </c>
      <c r="P1676">
        <f t="shared" si="1098"/>
        <v>10.72000011000091</v>
      </c>
      <c r="Q1676">
        <f t="shared" si="1099"/>
        <v>20.72000011000091</v>
      </c>
      <c r="R1676">
        <f t="shared" si="1100"/>
        <v>12.720000100000107</v>
      </c>
      <c r="S1676">
        <f t="shared" si="1101"/>
        <v>12.720000100000107</v>
      </c>
      <c r="T1676">
        <f t="shared" si="1102"/>
        <v>12.720000100000107</v>
      </c>
      <c r="U1676">
        <f t="shared" si="1103"/>
        <v>12.719999999999345</v>
      </c>
      <c r="V1676">
        <f t="shared" si="1104"/>
        <v>10.720000010000149</v>
      </c>
      <c r="W1676">
        <f t="shared" si="1105"/>
        <v>-4.2789999899996474</v>
      </c>
      <c r="X1676">
        <f t="shared" si="1106"/>
        <v>-4.2799999899998511</v>
      </c>
      <c r="Y1676">
        <f t="shared" si="1107"/>
        <v>1.0000803740695119E-8</v>
      </c>
      <c r="Z1676">
        <f t="shared" si="1108"/>
        <v>-8.9281033099996421</v>
      </c>
      <c r="AA1676">
        <f t="shared" si="1109"/>
        <v>-8.9281033099996421</v>
      </c>
      <c r="AB1676">
        <f t="shared" si="1110"/>
        <v>-4.2799999899998511</v>
      </c>
      <c r="AC1676">
        <f t="shared" si="1111"/>
        <v>-8.9281033099996421</v>
      </c>
      <c r="AD1676">
        <f t="shared" si="1112"/>
        <v>-8.9280999000002339</v>
      </c>
      <c r="AF1676">
        <f t="shared" si="1113"/>
        <v>0.59367335817574962</v>
      </c>
      <c r="AG1676">
        <f t="shared" si="1114"/>
        <v>0.60317255764137323</v>
      </c>
      <c r="AH1676">
        <f t="shared" si="1115"/>
        <v>0.55679813728623118</v>
      </c>
      <c r="AI1676">
        <f t="shared" si="1116"/>
        <v>0.5603336844611958</v>
      </c>
      <c r="AJ1676">
        <f t="shared" si="1117"/>
        <v>0.61407228790257273</v>
      </c>
      <c r="AK1676">
        <f t="shared" si="1118"/>
        <v>0.57039218109068279</v>
      </c>
      <c r="AL1676">
        <f t="shared" si="1119"/>
        <v>0.63510121269801267</v>
      </c>
      <c r="AM1676">
        <f t="shared" si="1120"/>
        <v>0.62061734200351792</v>
      </c>
      <c r="AN1676">
        <f t="shared" si="1121"/>
        <v>0.60941131044953112</v>
      </c>
      <c r="AO1676">
        <f t="shared" si="1122"/>
        <v>0.60941131044953112</v>
      </c>
      <c r="AP1676">
        <f t="shared" si="1123"/>
        <v>0.61007099809119925</v>
      </c>
      <c r="AQ1676">
        <f t="shared" si="1124"/>
        <v>0.58735995839821931</v>
      </c>
      <c r="AR1676">
        <f t="shared" si="1125"/>
        <v>0.56815914015079094</v>
      </c>
      <c r="AS1676">
        <f t="shared" si="1126"/>
        <v>0.57825715046382131</v>
      </c>
      <c r="AT1676">
        <f t="shared" si="1127"/>
        <v>0.59803294276666741</v>
      </c>
      <c r="AU1676">
        <f t="shared" si="1128"/>
        <v>0.58188725988775025</v>
      </c>
      <c r="AV1676">
        <f t="shared" si="1129"/>
        <v>0.59056361610889219</v>
      </c>
      <c r="AW1676">
        <f t="shared" si="1130"/>
        <v>0.60310599758834604</v>
      </c>
      <c r="AX1676">
        <f t="shared" si="1131"/>
        <v>0.58416694208372733</v>
      </c>
      <c r="AY1676">
        <f t="shared" si="1132"/>
        <v>0.58883580177620187</v>
      </c>
      <c r="BA1676">
        <f t="shared" si="1133"/>
        <v>0</v>
      </c>
      <c r="BB1676">
        <f t="shared" si="1134"/>
        <v>-8.9281033099997131E-3</v>
      </c>
    </row>
    <row r="1677" spans="1:54" x14ac:dyDescent="0.25">
      <c r="A1677">
        <v>8973.0610000100005</v>
      </c>
      <c r="B1677">
        <v>11803.30246753</v>
      </c>
      <c r="C1677">
        <v>1411319.5610666701</v>
      </c>
      <c r="D1677">
        <v>8989.2800000000007</v>
      </c>
      <c r="E1677">
        <v>287.71850740000002</v>
      </c>
      <c r="F1677">
        <v>3856503.2806497901</v>
      </c>
      <c r="G1677">
        <v>5.6481370000000003E-2</v>
      </c>
      <c r="H1677">
        <v>0.96229326999999998</v>
      </c>
      <c r="I1677">
        <v>0.20504602999999999</v>
      </c>
      <c r="J1677">
        <v>0.1676</v>
      </c>
      <c r="K1677">
        <f t="shared" si="1093"/>
        <v>-15.980000000001382</v>
      </c>
      <c r="L1677">
        <f t="shared" si="1094"/>
        <v>-15.610999000000447</v>
      </c>
      <c r="M1677">
        <f t="shared" si="1095"/>
        <v>-14.220998270000564</v>
      </c>
      <c r="N1677">
        <f t="shared" si="1096"/>
        <v>9.7190000899990991</v>
      </c>
      <c r="O1677">
        <f t="shared" si="1097"/>
        <v>10.720000100000107</v>
      </c>
      <c r="P1677">
        <f t="shared" si="1098"/>
        <v>20.720000100000107</v>
      </c>
      <c r="Q1677">
        <f t="shared" si="1099"/>
        <v>12.720000089999303</v>
      </c>
      <c r="R1677">
        <f t="shared" si="1100"/>
        <v>12.720000089999303</v>
      </c>
      <c r="S1677">
        <f t="shared" si="1101"/>
        <v>12.720000089999303</v>
      </c>
      <c r="T1677">
        <f t="shared" si="1102"/>
        <v>12.719999989998541</v>
      </c>
      <c r="U1677">
        <f t="shared" si="1103"/>
        <v>10.719999999999345</v>
      </c>
      <c r="V1677">
        <f t="shared" si="1104"/>
        <v>-4.2790000000004511</v>
      </c>
      <c r="W1677">
        <f t="shared" si="1105"/>
        <v>-4.2800000000006548</v>
      </c>
      <c r="X1677">
        <f t="shared" si="1106"/>
        <v>0</v>
      </c>
      <c r="Y1677">
        <f t="shared" si="1107"/>
        <v>-8.9281033200004458</v>
      </c>
      <c r="Z1677">
        <f t="shared" si="1108"/>
        <v>-8.9281033200004458</v>
      </c>
      <c r="AA1677">
        <f t="shared" si="1109"/>
        <v>-4.2800000000006548</v>
      </c>
      <c r="AB1677">
        <f t="shared" si="1110"/>
        <v>-8.9281033200004458</v>
      </c>
      <c r="AC1677">
        <f t="shared" si="1111"/>
        <v>-8.9280999100010376</v>
      </c>
      <c r="AD1677">
        <f t="shared" si="1112"/>
        <v>-8.9260959300008835</v>
      </c>
      <c r="AF1677">
        <f t="shared" si="1113"/>
        <v>0.59414965036919576</v>
      </c>
      <c r="AG1677">
        <f t="shared" si="1114"/>
        <v>0.60389511188262734</v>
      </c>
      <c r="AH1677">
        <f t="shared" si="1115"/>
        <v>0.5593070025530289</v>
      </c>
      <c r="AI1677">
        <f t="shared" si="1116"/>
        <v>0.60362000486278333</v>
      </c>
      <c r="AJ1677">
        <f t="shared" si="1117"/>
        <v>0.61588132227469006</v>
      </c>
      <c r="AK1677">
        <f t="shared" si="1118"/>
        <v>0.58781724922560563</v>
      </c>
      <c r="AL1677">
        <f t="shared" si="1119"/>
        <v>0.62061722312435363</v>
      </c>
      <c r="AM1677">
        <f t="shared" si="1120"/>
        <v>0.62061734198541152</v>
      </c>
      <c r="AN1677">
        <f t="shared" si="1121"/>
        <v>0.60941131043170238</v>
      </c>
      <c r="AO1677">
        <f t="shared" si="1122"/>
        <v>0.6094113102534271</v>
      </c>
      <c r="AP1677">
        <f t="shared" si="1123"/>
        <v>0.60651154313989886</v>
      </c>
      <c r="AQ1677">
        <f t="shared" si="1124"/>
        <v>0.56150873652001387</v>
      </c>
      <c r="AR1677">
        <f t="shared" si="1125"/>
        <v>0.56815731102519318</v>
      </c>
      <c r="AS1677">
        <f t="shared" si="1126"/>
        <v>0.58622489432488234</v>
      </c>
      <c r="AT1677">
        <f t="shared" si="1127"/>
        <v>0.58188649769017686</v>
      </c>
      <c r="AU1677">
        <f t="shared" si="1128"/>
        <v>0.58188725986966383</v>
      </c>
      <c r="AV1677">
        <f t="shared" si="1129"/>
        <v>0.59909388062090296</v>
      </c>
      <c r="AW1677">
        <f t="shared" si="1130"/>
        <v>0.59466110047034115</v>
      </c>
      <c r="AX1677">
        <f t="shared" si="1131"/>
        <v>0.58416694852062578</v>
      </c>
      <c r="AY1677">
        <f t="shared" si="1132"/>
        <v>0.5888395531112437</v>
      </c>
      <c r="BA1677">
        <f t="shared" si="1133"/>
        <v>0</v>
      </c>
      <c r="BB1677">
        <f t="shared" si="1134"/>
        <v>-8.9280999100012082E-3</v>
      </c>
    </row>
    <row r="1678" spans="1:54" x14ac:dyDescent="0.25">
      <c r="A1678">
        <v>8973.2999999999993</v>
      </c>
      <c r="B1678">
        <v>11802.70385367</v>
      </c>
      <c r="C1678">
        <v>1406060.9694243199</v>
      </c>
      <c r="D1678">
        <v>8989</v>
      </c>
      <c r="E1678">
        <v>287.73238157999998</v>
      </c>
      <c r="F1678">
        <v>3856613.49850142</v>
      </c>
      <c r="G1678">
        <v>5.6157449999999998E-2</v>
      </c>
      <c r="H1678">
        <v>0.96332910000000005</v>
      </c>
      <c r="I1678">
        <v>0.19722505000000001</v>
      </c>
      <c r="J1678">
        <v>0.16769999999999999</v>
      </c>
      <c r="K1678">
        <f t="shared" si="1093"/>
        <v>-15.330998999999792</v>
      </c>
      <c r="L1678">
        <f t="shared" si="1094"/>
        <v>-13.940998269999909</v>
      </c>
      <c r="M1678">
        <f t="shared" si="1095"/>
        <v>9.999000089999754</v>
      </c>
      <c r="N1678">
        <f t="shared" si="1096"/>
        <v>11.000000100000761</v>
      </c>
      <c r="O1678">
        <f t="shared" si="1097"/>
        <v>21.000000100000761</v>
      </c>
      <c r="P1678">
        <f t="shared" si="1098"/>
        <v>13.000000089999958</v>
      </c>
      <c r="Q1678">
        <f t="shared" si="1099"/>
        <v>13.000000089999958</v>
      </c>
      <c r="R1678">
        <f t="shared" si="1100"/>
        <v>13.000000089999958</v>
      </c>
      <c r="S1678">
        <f t="shared" si="1101"/>
        <v>12.999999989999196</v>
      </c>
      <c r="T1678">
        <f t="shared" si="1102"/>
        <v>11</v>
      </c>
      <c r="U1678">
        <f t="shared" si="1103"/>
        <v>-3.9989999999997963</v>
      </c>
      <c r="V1678">
        <f t="shared" si="1104"/>
        <v>-4</v>
      </c>
      <c r="W1678">
        <f t="shared" si="1105"/>
        <v>0.28000000000065484</v>
      </c>
      <c r="X1678">
        <f t="shared" si="1106"/>
        <v>-8.648103319999791</v>
      </c>
      <c r="Y1678">
        <f t="shared" si="1107"/>
        <v>-8.648103319999791</v>
      </c>
      <c r="Z1678">
        <f t="shared" si="1108"/>
        <v>-4</v>
      </c>
      <c r="AA1678">
        <f t="shared" si="1109"/>
        <v>-8.648103319999791</v>
      </c>
      <c r="AB1678">
        <f t="shared" si="1110"/>
        <v>-8.6480999100003828</v>
      </c>
      <c r="AC1678">
        <f t="shared" si="1111"/>
        <v>-8.6460959300002287</v>
      </c>
      <c r="AD1678">
        <f t="shared" si="1112"/>
        <v>-11.49099969999952</v>
      </c>
      <c r="AF1678">
        <f t="shared" si="1113"/>
        <v>0.59544301495375407</v>
      </c>
      <c r="AG1678">
        <f t="shared" si="1114"/>
        <v>0.60716520096926929</v>
      </c>
      <c r="AH1678">
        <f t="shared" si="1115"/>
        <v>0.60302260051857781</v>
      </c>
      <c r="AI1678">
        <f t="shared" si="1116"/>
        <v>0.60593620288655514</v>
      </c>
      <c r="AJ1678">
        <f t="shared" si="1117"/>
        <v>0.63445961732500322</v>
      </c>
      <c r="AK1678">
        <f t="shared" si="1118"/>
        <v>0.57436509659456658</v>
      </c>
      <c r="AL1678">
        <f t="shared" si="1119"/>
        <v>0.62112416275816551</v>
      </c>
      <c r="AM1678">
        <f t="shared" si="1120"/>
        <v>0.62112428171586909</v>
      </c>
      <c r="AN1678">
        <f t="shared" si="1121"/>
        <v>0.60991047701821866</v>
      </c>
      <c r="AO1678">
        <f t="shared" si="1122"/>
        <v>0.60634500014468751</v>
      </c>
      <c r="AP1678">
        <f t="shared" si="1123"/>
        <v>0.5803157344258052</v>
      </c>
      <c r="AQ1678">
        <f t="shared" si="1124"/>
        <v>0.56198960130428099</v>
      </c>
      <c r="AR1678">
        <f t="shared" si="1125"/>
        <v>0.57649804033547269</v>
      </c>
      <c r="AS1678">
        <f t="shared" si="1126"/>
        <v>0.57012539145134311</v>
      </c>
      <c r="AT1678">
        <f t="shared" si="1127"/>
        <v>0.58239287675573226</v>
      </c>
      <c r="AU1678">
        <f t="shared" si="1128"/>
        <v>0.59079970225088352</v>
      </c>
      <c r="AV1678">
        <f t="shared" si="1129"/>
        <v>0.59107747602524152</v>
      </c>
      <c r="AW1678">
        <f t="shared" si="1130"/>
        <v>0.59516982409850994</v>
      </c>
      <c r="AX1678">
        <f t="shared" si="1131"/>
        <v>0.58470084020472535</v>
      </c>
      <c r="AY1678">
        <f t="shared" si="1132"/>
        <v>0.58403817714540107</v>
      </c>
      <c r="BA1678">
        <f t="shared" si="1133"/>
        <v>0</v>
      </c>
      <c r="BB1678">
        <f t="shared" si="1134"/>
        <v>-8.6460959300005413E-3</v>
      </c>
    </row>
    <row r="1679" spans="1:54" x14ac:dyDescent="0.25">
      <c r="A1679">
        <v>8973.6690010000002</v>
      </c>
      <c r="B1679">
        <v>11802.06888836</v>
      </c>
      <c r="C1679">
        <v>1400436.7717174699</v>
      </c>
      <c r="D1679">
        <v>8998.9999999899992</v>
      </c>
      <c r="E1679">
        <v>287.33221435000002</v>
      </c>
      <c r="F1679">
        <v>3852973.0628940598</v>
      </c>
      <c r="G1679">
        <v>5.5297494000000003E-2</v>
      </c>
      <c r="H1679">
        <v>0.96429335999999999</v>
      </c>
      <c r="I1679">
        <v>0.19220549000000001</v>
      </c>
      <c r="J1679">
        <v>0.1678</v>
      </c>
      <c r="K1679">
        <f t="shared" si="1093"/>
        <v>-23.940998259999105</v>
      </c>
      <c r="L1679">
        <f t="shared" si="1094"/>
        <v>-9.9989999944227748E-4</v>
      </c>
      <c r="M1679">
        <f t="shared" si="1095"/>
        <v>1.0000001100015652</v>
      </c>
      <c r="N1679">
        <f t="shared" si="1096"/>
        <v>11.000000110001565</v>
      </c>
      <c r="O1679">
        <f t="shared" si="1097"/>
        <v>3.0000001000007614</v>
      </c>
      <c r="P1679">
        <f t="shared" si="1098"/>
        <v>3.0000001000007614</v>
      </c>
      <c r="Q1679">
        <f t="shared" si="1099"/>
        <v>3.0000001000007614</v>
      </c>
      <c r="R1679">
        <f t="shared" si="1100"/>
        <v>3</v>
      </c>
      <c r="S1679">
        <f t="shared" si="1101"/>
        <v>1.0000000100008037</v>
      </c>
      <c r="T1679">
        <f t="shared" si="1102"/>
        <v>-13.998999989998993</v>
      </c>
      <c r="U1679">
        <f t="shared" si="1103"/>
        <v>-13.999999989999196</v>
      </c>
      <c r="V1679">
        <f t="shared" si="1104"/>
        <v>-9.7199999899985414</v>
      </c>
      <c r="W1679">
        <f t="shared" si="1105"/>
        <v>-18.648103309998987</v>
      </c>
      <c r="X1679">
        <f t="shared" si="1106"/>
        <v>-18.648103309998987</v>
      </c>
      <c r="Y1679">
        <f t="shared" si="1107"/>
        <v>-13.999999989999196</v>
      </c>
      <c r="Z1679">
        <f t="shared" si="1108"/>
        <v>-18.648103309998987</v>
      </c>
      <c r="AA1679">
        <f t="shared" si="1109"/>
        <v>-18.648099899999579</v>
      </c>
      <c r="AB1679">
        <f t="shared" si="1110"/>
        <v>-18.646095919999425</v>
      </c>
      <c r="AC1679">
        <f t="shared" si="1111"/>
        <v>-21.490999689998716</v>
      </c>
      <c r="AD1679">
        <f t="shared" si="1112"/>
        <v>-21.439998569998352</v>
      </c>
      <c r="AF1679">
        <f t="shared" si="1113"/>
        <v>0.57828453890220899</v>
      </c>
      <c r="AG1679">
        <f t="shared" si="1114"/>
        <v>0.63446161810169188</v>
      </c>
      <c r="AH1679">
        <f t="shared" si="1115"/>
        <v>0.58677996253940756</v>
      </c>
      <c r="AI1679">
        <f t="shared" si="1116"/>
        <v>0.60593620290463779</v>
      </c>
      <c r="AJ1679">
        <f t="shared" si="1117"/>
        <v>0.60192952871550753</v>
      </c>
      <c r="AK1679">
        <f t="shared" si="1118"/>
        <v>0.55694002845964374</v>
      </c>
      <c r="AL1679">
        <f t="shared" si="1119"/>
        <v>0.6030191758544643</v>
      </c>
      <c r="AM1679">
        <f t="shared" si="1120"/>
        <v>0.6030192911794815</v>
      </c>
      <c r="AN1679">
        <f t="shared" si="1121"/>
        <v>0.58851761570571615</v>
      </c>
      <c r="AO1679">
        <f t="shared" si="1122"/>
        <v>0.56177832175896203</v>
      </c>
      <c r="AP1679">
        <f t="shared" si="1123"/>
        <v>0.56251667995962595</v>
      </c>
      <c r="AQ1679">
        <f t="shared" si="1124"/>
        <v>0.55213101147921306</v>
      </c>
      <c r="AR1679">
        <f t="shared" si="1125"/>
        <v>0.54187650830352796</v>
      </c>
      <c r="AS1679">
        <f t="shared" si="1126"/>
        <v>0.5515091674520225</v>
      </c>
      <c r="AT1679">
        <f t="shared" si="1127"/>
        <v>0.57271398948895758</v>
      </c>
      <c r="AU1679">
        <f t="shared" si="1128"/>
        <v>0.56430870393624033</v>
      </c>
      <c r="AV1679">
        <f t="shared" si="1129"/>
        <v>0.57272534177661172</v>
      </c>
      <c r="AW1679">
        <f t="shared" si="1130"/>
        <v>0.57700498530378941</v>
      </c>
      <c r="AX1679">
        <f t="shared" si="1131"/>
        <v>0.56038278873430547</v>
      </c>
      <c r="AY1679">
        <f t="shared" si="1132"/>
        <v>0.56541413182356337</v>
      </c>
      <c r="BA1679">
        <f t="shared" si="1133"/>
        <v>0</v>
      </c>
      <c r="BB1679">
        <f t="shared" si="1134"/>
        <v>-2.1490999689998347E-2</v>
      </c>
    </row>
    <row r="1680" spans="1:54" x14ac:dyDescent="0.25">
      <c r="A1680">
        <v>8975.0590017300001</v>
      </c>
      <c r="B1680">
        <v>11797.63058311</v>
      </c>
      <c r="C1680">
        <v>1367192.66497933</v>
      </c>
      <c r="D1680">
        <v>8988.9896783900003</v>
      </c>
      <c r="E1680">
        <v>287.34612040000002</v>
      </c>
      <c r="F1680">
        <v>3853078.3084703502</v>
      </c>
      <c r="G1680">
        <v>5.4925219999999997E-2</v>
      </c>
      <c r="H1680">
        <v>0.96532594999999999</v>
      </c>
      <c r="I1680">
        <v>0.18453932000000001</v>
      </c>
      <c r="J1680">
        <v>0.16789999999999999</v>
      </c>
      <c r="K1680">
        <f t="shared" si="1093"/>
        <v>10.009321699999418</v>
      </c>
      <c r="L1680">
        <f t="shared" si="1094"/>
        <v>11.010321710000426</v>
      </c>
      <c r="M1680">
        <f t="shared" si="1095"/>
        <v>21.010321710000426</v>
      </c>
      <c r="N1680">
        <f t="shared" si="1096"/>
        <v>13.010321699999622</v>
      </c>
      <c r="O1680">
        <f t="shared" si="1097"/>
        <v>13.010321699999622</v>
      </c>
      <c r="P1680">
        <f t="shared" si="1098"/>
        <v>13.010321699999622</v>
      </c>
      <c r="Q1680">
        <f t="shared" si="1099"/>
        <v>13.010321599998861</v>
      </c>
      <c r="R1680">
        <f t="shared" si="1100"/>
        <v>11.010321609999664</v>
      </c>
      <c r="S1680">
        <f t="shared" si="1101"/>
        <v>-3.9886783900001319</v>
      </c>
      <c r="T1680">
        <f t="shared" si="1102"/>
        <v>-3.9896783900003356</v>
      </c>
      <c r="U1680">
        <f t="shared" si="1103"/>
        <v>0.2903216100003192</v>
      </c>
      <c r="V1680">
        <f t="shared" si="1104"/>
        <v>-8.6377817100001266</v>
      </c>
      <c r="W1680">
        <f t="shared" si="1105"/>
        <v>-8.6377817100001266</v>
      </c>
      <c r="X1680">
        <f t="shared" si="1106"/>
        <v>-3.9896783900003356</v>
      </c>
      <c r="Y1680">
        <f t="shared" si="1107"/>
        <v>-8.6377817100001266</v>
      </c>
      <c r="Z1680">
        <f t="shared" si="1108"/>
        <v>-8.6377783000007184</v>
      </c>
      <c r="AA1680">
        <f t="shared" si="1109"/>
        <v>-8.6357743200005643</v>
      </c>
      <c r="AB1680">
        <f t="shared" si="1110"/>
        <v>-11.480678089999856</v>
      </c>
      <c r="AC1680">
        <f t="shared" si="1111"/>
        <v>-11.429676969999491</v>
      </c>
      <c r="AD1680">
        <f t="shared" si="1112"/>
        <v>-11.375675760000377</v>
      </c>
      <c r="AF1680">
        <f t="shared" si="1113"/>
        <v>0.64594258791997083</v>
      </c>
      <c r="AG1680">
        <f t="shared" si="1114"/>
        <v>0.65602328689590461</v>
      </c>
      <c r="AH1680">
        <f t="shared" si="1115"/>
        <v>0.62289735450717798</v>
      </c>
      <c r="AI1680">
        <f t="shared" si="1116"/>
        <v>0.60957109974893475</v>
      </c>
      <c r="AJ1680">
        <f t="shared" si="1117"/>
        <v>0.62002045364092484</v>
      </c>
      <c r="AK1680">
        <f t="shared" si="1118"/>
        <v>0.57438308207033528</v>
      </c>
      <c r="AL1680">
        <f t="shared" si="1119"/>
        <v>0.62114284983851986</v>
      </c>
      <c r="AM1680">
        <f t="shared" si="1120"/>
        <v>0.61752197074320392</v>
      </c>
      <c r="AN1680">
        <f t="shared" si="1121"/>
        <v>0.57962410692890109</v>
      </c>
      <c r="AO1680">
        <f t="shared" si="1122"/>
        <v>0.57962232419045501</v>
      </c>
      <c r="AP1680">
        <f t="shared" si="1123"/>
        <v>0.58794955794702253</v>
      </c>
      <c r="AQ1680">
        <f t="shared" si="1124"/>
        <v>0.55399624681878468</v>
      </c>
      <c r="AR1680">
        <f t="shared" si="1125"/>
        <v>0.56018646066633737</v>
      </c>
      <c r="AS1680">
        <f t="shared" si="1126"/>
        <v>0.57879761965810494</v>
      </c>
      <c r="AT1680">
        <f t="shared" si="1127"/>
        <v>0.5824115433529703</v>
      </c>
      <c r="AU1680">
        <f t="shared" si="1128"/>
        <v>0.58241231075527999</v>
      </c>
      <c r="AV1680">
        <f t="shared" si="1129"/>
        <v>0.59110010237929345</v>
      </c>
      <c r="AW1680">
        <f t="shared" si="1130"/>
        <v>0.59002346017101137</v>
      </c>
      <c r="AX1680">
        <f t="shared" si="1131"/>
        <v>0.57943094731431766</v>
      </c>
      <c r="AY1680">
        <f t="shared" si="1132"/>
        <v>0.58425405799063002</v>
      </c>
      <c r="BA1680">
        <f t="shared" si="1133"/>
        <v>0</v>
      </c>
      <c r="BB1680">
        <f t="shared" si="1134"/>
        <v>-1.1429676969999747E-2</v>
      </c>
    </row>
    <row r="1681" spans="1:54" x14ac:dyDescent="0.25">
      <c r="A1681">
        <v>8998.9990000899998</v>
      </c>
      <c r="B1681">
        <v>11798.408011220001</v>
      </c>
      <c r="C1681">
        <v>1374199.98863113</v>
      </c>
      <c r="D1681">
        <v>8999</v>
      </c>
      <c r="E1681">
        <v>287.40680772000002</v>
      </c>
      <c r="F1681">
        <v>3853626.2106981101</v>
      </c>
      <c r="G1681">
        <v>5.3892330000000002E-2</v>
      </c>
      <c r="H1681">
        <v>0.96622810000000003</v>
      </c>
      <c r="I1681">
        <v>0.18063531999999999</v>
      </c>
      <c r="J1681">
        <v>0.16800000000000001</v>
      </c>
      <c r="K1681">
        <f t="shared" si="1093"/>
        <v>1.0000001000007614</v>
      </c>
      <c r="L1681">
        <f t="shared" si="1094"/>
        <v>11.000000100000761</v>
      </c>
      <c r="M1681">
        <f t="shared" si="1095"/>
        <v>3.0000000899999577</v>
      </c>
      <c r="N1681">
        <f t="shared" si="1096"/>
        <v>3.0000000899999577</v>
      </c>
      <c r="O1681">
        <f t="shared" si="1097"/>
        <v>3.0000000899999577</v>
      </c>
      <c r="P1681">
        <f t="shared" si="1098"/>
        <v>2.9999999899991963</v>
      </c>
      <c r="Q1681">
        <f t="shared" si="1099"/>
        <v>1</v>
      </c>
      <c r="R1681">
        <f t="shared" si="1100"/>
        <v>-13.998999999999796</v>
      </c>
      <c r="S1681">
        <f t="shared" si="1101"/>
        <v>-14</v>
      </c>
      <c r="T1681">
        <f t="shared" si="1102"/>
        <v>-9.7199999999993452</v>
      </c>
      <c r="U1681">
        <f t="shared" si="1103"/>
        <v>-18.648103319999791</v>
      </c>
      <c r="V1681">
        <f t="shared" si="1104"/>
        <v>-18.648103319999791</v>
      </c>
      <c r="W1681">
        <f t="shared" si="1105"/>
        <v>-14</v>
      </c>
      <c r="X1681">
        <f t="shared" si="1106"/>
        <v>-18.648103319999791</v>
      </c>
      <c r="Y1681">
        <f t="shared" si="1107"/>
        <v>-18.648099910000383</v>
      </c>
      <c r="Z1681">
        <f t="shared" si="1108"/>
        <v>-18.646095930000229</v>
      </c>
      <c r="AA1681">
        <f t="shared" si="1109"/>
        <v>-21.49099969999952</v>
      </c>
      <c r="AB1681">
        <f t="shared" si="1110"/>
        <v>-21.439998579999155</v>
      </c>
      <c r="AC1681">
        <f t="shared" si="1111"/>
        <v>-21.385997370000041</v>
      </c>
      <c r="AD1681">
        <f t="shared" si="1112"/>
        <v>-21.319995829999243</v>
      </c>
      <c r="AF1681">
        <f t="shared" si="1113"/>
        <v>0.62798832053316311</v>
      </c>
      <c r="AG1681">
        <f t="shared" si="1114"/>
        <v>0.6560030757764661</v>
      </c>
      <c r="AH1681">
        <f t="shared" si="1115"/>
        <v>0.5903898387151677</v>
      </c>
      <c r="AI1681">
        <f t="shared" si="1116"/>
        <v>0.59147126606480249</v>
      </c>
      <c r="AJ1681">
        <f t="shared" si="1117"/>
        <v>0.60192952869743388</v>
      </c>
      <c r="AK1681">
        <f t="shared" si="1118"/>
        <v>0.55694002826796529</v>
      </c>
      <c r="AL1681">
        <f t="shared" si="1119"/>
        <v>0.59939817828905151</v>
      </c>
      <c r="AM1681">
        <f t="shared" si="1120"/>
        <v>0.57224261804366638</v>
      </c>
      <c r="AN1681">
        <f t="shared" si="1121"/>
        <v>0.5617765390026872</v>
      </c>
      <c r="AO1681">
        <f t="shared" si="1122"/>
        <v>0.56940665955019876</v>
      </c>
      <c r="AP1681">
        <f t="shared" si="1123"/>
        <v>0.55424432275356272</v>
      </c>
      <c r="AQ1681">
        <f t="shared" si="1124"/>
        <v>0.53674316029036584</v>
      </c>
      <c r="AR1681">
        <f t="shared" si="1125"/>
        <v>0.55037838802170891</v>
      </c>
      <c r="AS1681">
        <f t="shared" si="1126"/>
        <v>0.55150916743340472</v>
      </c>
      <c r="AT1681">
        <f t="shared" si="1127"/>
        <v>0.56430791629576926</v>
      </c>
      <c r="AU1681">
        <f t="shared" si="1128"/>
        <v>0.56431233426974081</v>
      </c>
      <c r="AV1681">
        <f t="shared" si="1129"/>
        <v>0.56750801211378465</v>
      </c>
      <c r="AW1681">
        <f t="shared" si="1130"/>
        <v>0.57192888891644533</v>
      </c>
      <c r="AX1681">
        <f t="shared" si="1131"/>
        <v>0.56058157977781597</v>
      </c>
      <c r="AY1681">
        <f t="shared" si="1132"/>
        <v>0.56563877115639394</v>
      </c>
      <c r="BA1681">
        <f t="shared" si="1133"/>
        <v>0</v>
      </c>
      <c r="BB1681">
        <f t="shared" si="1134"/>
        <v>-2.1385997370000354E-2</v>
      </c>
    </row>
    <row r="1682" spans="1:54" x14ac:dyDescent="0.25">
      <c r="A1682">
        <v>9000.0000001000008</v>
      </c>
      <c r="B1682">
        <v>11796.02608838</v>
      </c>
      <c r="C1682">
        <v>1353114.71512571</v>
      </c>
      <c r="D1682">
        <v>9014.9999993599995</v>
      </c>
      <c r="E1682">
        <v>284.95230713000001</v>
      </c>
      <c r="F1682">
        <v>3831260.1825727299</v>
      </c>
      <c r="G1682">
        <v>5.4190160000000001E-2</v>
      </c>
      <c r="H1682">
        <v>0.96672630000000004</v>
      </c>
      <c r="I1682">
        <v>0.17502235999999999</v>
      </c>
      <c r="J1682">
        <v>0.1681</v>
      </c>
      <c r="K1682">
        <f t="shared" si="1093"/>
        <v>-4.9999992599987308</v>
      </c>
      <c r="L1682">
        <f t="shared" si="1094"/>
        <v>-12.999999269999535</v>
      </c>
      <c r="M1682">
        <f t="shared" si="1095"/>
        <v>-12.999999269999535</v>
      </c>
      <c r="N1682">
        <f t="shared" si="1096"/>
        <v>-12.999999269999535</v>
      </c>
      <c r="O1682">
        <f t="shared" si="1097"/>
        <v>-12.999999370000296</v>
      </c>
      <c r="P1682">
        <f t="shared" si="1098"/>
        <v>-14.999999359999492</v>
      </c>
      <c r="Q1682">
        <f t="shared" si="1099"/>
        <v>-29.998999359999289</v>
      </c>
      <c r="R1682">
        <f t="shared" si="1100"/>
        <v>-29.999999359999492</v>
      </c>
      <c r="S1682">
        <f t="shared" si="1101"/>
        <v>-25.719999359998837</v>
      </c>
      <c r="T1682">
        <f t="shared" si="1102"/>
        <v>-34.648102679999283</v>
      </c>
      <c r="U1682">
        <f t="shared" si="1103"/>
        <v>-34.648102679999283</v>
      </c>
      <c r="V1682">
        <f t="shared" si="1104"/>
        <v>-29.999999359999492</v>
      </c>
      <c r="W1682">
        <f t="shared" si="1105"/>
        <v>-34.648102679999283</v>
      </c>
      <c r="X1682">
        <f t="shared" si="1106"/>
        <v>-34.648099269999875</v>
      </c>
      <c r="Y1682">
        <f t="shared" si="1107"/>
        <v>-34.646095289999721</v>
      </c>
      <c r="Z1682">
        <f t="shared" si="1108"/>
        <v>-37.490999059999012</v>
      </c>
      <c r="AA1682">
        <f t="shared" si="1109"/>
        <v>-37.439997939998648</v>
      </c>
      <c r="AB1682">
        <f t="shared" si="1110"/>
        <v>-37.385996729999533</v>
      </c>
      <c r="AC1682">
        <f t="shared" si="1111"/>
        <v>-37.319995189998735</v>
      </c>
      <c r="AD1682">
        <f t="shared" si="1112"/>
        <v>-37.258993819999887</v>
      </c>
      <c r="AF1682">
        <f t="shared" si="1113"/>
        <v>0.61603119461259181</v>
      </c>
      <c r="AG1682">
        <f t="shared" si="1114"/>
        <v>0.60900780528983223</v>
      </c>
      <c r="AH1682">
        <f t="shared" si="1115"/>
        <v>0.56151083017543435</v>
      </c>
      <c r="AI1682">
        <f t="shared" si="1116"/>
        <v>0.56254139361465816</v>
      </c>
      <c r="AJ1682">
        <f t="shared" si="1117"/>
        <v>0.57301389535378433</v>
      </c>
      <c r="AK1682">
        <f t="shared" si="1118"/>
        <v>0.52557490672636809</v>
      </c>
      <c r="AL1682">
        <f t="shared" si="1119"/>
        <v>0.54327453048886043</v>
      </c>
      <c r="AM1682">
        <f t="shared" si="1120"/>
        <v>0.54327282410584055</v>
      </c>
      <c r="AN1682">
        <f t="shared" si="1121"/>
        <v>0.54088284556027211</v>
      </c>
      <c r="AO1682">
        <f t="shared" si="1122"/>
        <v>0.52496637252470391</v>
      </c>
      <c r="AP1682">
        <f t="shared" si="1123"/>
        <v>0.52576868428218615</v>
      </c>
      <c r="AQ1682">
        <f t="shared" si="1124"/>
        <v>0.51717783039686027</v>
      </c>
      <c r="AR1682">
        <f t="shared" si="1125"/>
        <v>0.51261079257769959</v>
      </c>
      <c r="AS1682">
        <f t="shared" si="1126"/>
        <v>0.52172321654427389</v>
      </c>
      <c r="AT1682">
        <f t="shared" si="1127"/>
        <v>0.53537559504125354</v>
      </c>
      <c r="AU1682">
        <f t="shared" si="1128"/>
        <v>0.53023145113481396</v>
      </c>
      <c r="AV1682">
        <f t="shared" si="1129"/>
        <v>0.53823818642034127</v>
      </c>
      <c r="AW1682">
        <f t="shared" si="1130"/>
        <v>0.54295743448437883</v>
      </c>
      <c r="AX1682">
        <f t="shared" si="1131"/>
        <v>0.53041523627254294</v>
      </c>
      <c r="AY1682">
        <f t="shared" si="1132"/>
        <v>0.53580173681461718</v>
      </c>
      <c r="BA1682">
        <f t="shared" si="1133"/>
        <v>0</v>
      </c>
      <c r="BB1682">
        <f t="shared" si="1134"/>
        <v>-3.7319995189999844E-2</v>
      </c>
    </row>
    <row r="1683" spans="1:54" x14ac:dyDescent="0.25">
      <c r="A1683">
        <v>9010.0000001000008</v>
      </c>
      <c r="B1683">
        <v>11796.434749</v>
      </c>
      <c r="C1683">
        <v>1356770.58045175</v>
      </c>
      <c r="D1683">
        <v>9014.9999991099994</v>
      </c>
      <c r="E1683">
        <v>284.52946287999998</v>
      </c>
      <c r="F1683">
        <v>3827443.2199803698</v>
      </c>
      <c r="G1683">
        <v>5.25862E-2</v>
      </c>
      <c r="H1683">
        <v>0.968055</v>
      </c>
      <c r="I1683">
        <v>0.16941881</v>
      </c>
      <c r="J1683">
        <v>0.16819999999999999</v>
      </c>
      <c r="K1683">
        <f t="shared" si="1093"/>
        <v>-12.99999901999945</v>
      </c>
      <c r="L1683">
        <f t="shared" si="1094"/>
        <v>-12.99999901999945</v>
      </c>
      <c r="M1683">
        <f t="shared" si="1095"/>
        <v>-12.99999901999945</v>
      </c>
      <c r="N1683">
        <f t="shared" si="1096"/>
        <v>-12.999999120000211</v>
      </c>
      <c r="O1683">
        <f t="shared" si="1097"/>
        <v>-14.999999109999408</v>
      </c>
      <c r="P1683">
        <f t="shared" si="1098"/>
        <v>-29.998999109999204</v>
      </c>
      <c r="Q1683">
        <f t="shared" si="1099"/>
        <v>-29.999999109999408</v>
      </c>
      <c r="R1683">
        <f t="shared" si="1100"/>
        <v>-25.719999109998753</v>
      </c>
      <c r="S1683">
        <f t="shared" si="1101"/>
        <v>-34.648102429999199</v>
      </c>
      <c r="T1683">
        <f t="shared" si="1102"/>
        <v>-34.648102429999199</v>
      </c>
      <c r="U1683">
        <f t="shared" si="1103"/>
        <v>-29.999999109999408</v>
      </c>
      <c r="V1683">
        <f t="shared" si="1104"/>
        <v>-34.648102429999199</v>
      </c>
      <c r="W1683">
        <f t="shared" si="1105"/>
        <v>-34.64809901999979</v>
      </c>
      <c r="X1683">
        <f t="shared" si="1106"/>
        <v>-34.646095039999636</v>
      </c>
      <c r="Y1683">
        <f t="shared" si="1107"/>
        <v>-37.490998809998928</v>
      </c>
      <c r="Z1683">
        <f t="shared" si="1108"/>
        <v>-37.439997689998563</v>
      </c>
      <c r="AA1683">
        <f t="shared" si="1109"/>
        <v>-37.385996479999449</v>
      </c>
      <c r="AB1683">
        <f t="shared" si="1110"/>
        <v>-37.319994939998651</v>
      </c>
      <c r="AC1683">
        <f t="shared" si="1111"/>
        <v>-37.258993569999802</v>
      </c>
      <c r="AD1683">
        <f t="shared" si="1112"/>
        <v>-36.888999099999637</v>
      </c>
      <c r="AF1683">
        <f t="shared" si="1113"/>
        <v>0.60008835882954337</v>
      </c>
      <c r="AG1683">
        <f t="shared" si="1114"/>
        <v>0.60900780577936653</v>
      </c>
      <c r="AH1683">
        <f t="shared" si="1115"/>
        <v>0.56151083062666896</v>
      </c>
      <c r="AI1683">
        <f t="shared" si="1116"/>
        <v>0.56254139388587443</v>
      </c>
      <c r="AJ1683">
        <f t="shared" si="1117"/>
        <v>0.56939944153372102</v>
      </c>
      <c r="AK1683">
        <f t="shared" si="1118"/>
        <v>0.4994390474402865</v>
      </c>
      <c r="AL1683">
        <f t="shared" si="1119"/>
        <v>0.54327272044279262</v>
      </c>
      <c r="AM1683">
        <f t="shared" si="1120"/>
        <v>0.55102176043830009</v>
      </c>
      <c r="AN1683">
        <f t="shared" si="1121"/>
        <v>0.52496637297038873</v>
      </c>
      <c r="AO1683">
        <f t="shared" si="1122"/>
        <v>0.52496637297038873</v>
      </c>
      <c r="AP1683">
        <f t="shared" si="1123"/>
        <v>0.5340410419153826</v>
      </c>
      <c r="AQ1683">
        <f t="shared" si="1124"/>
        <v>0.50916668674093568</v>
      </c>
      <c r="AR1683">
        <f t="shared" si="1125"/>
        <v>0.51261079927223141</v>
      </c>
      <c r="AS1683">
        <f t="shared" si="1126"/>
        <v>0.52172694766374073</v>
      </c>
      <c r="AT1683">
        <f t="shared" si="1127"/>
        <v>0.53023059651964988</v>
      </c>
      <c r="AU1683">
        <f t="shared" si="1128"/>
        <v>0.53032368677639385</v>
      </c>
      <c r="AV1683">
        <f t="shared" si="1129"/>
        <v>0.5383372906585876</v>
      </c>
      <c r="AW1683">
        <f t="shared" si="1130"/>
        <v>0.54307734970282162</v>
      </c>
      <c r="AX1683">
        <f t="shared" si="1131"/>
        <v>0.53053072491789455</v>
      </c>
      <c r="AY1683">
        <f t="shared" si="1132"/>
        <v>0.53649434905874005</v>
      </c>
      <c r="BA1683">
        <f t="shared" si="1133"/>
        <v>0</v>
      </c>
      <c r="BB1683">
        <f t="shared" si="1134"/>
        <v>-3.7258993569999177E-2</v>
      </c>
    </row>
    <row r="1684" spans="1:54" x14ac:dyDescent="0.25">
      <c r="A1684">
        <v>9002.00000009</v>
      </c>
      <c r="B1684">
        <v>11796.46344951</v>
      </c>
      <c r="C1684">
        <v>1357000.0423675899</v>
      </c>
      <c r="D1684">
        <v>9009.9999999899992</v>
      </c>
      <c r="E1684">
        <v>284.89680126000002</v>
      </c>
      <c r="F1684">
        <v>3830756.0430328902</v>
      </c>
      <c r="G1684">
        <v>5.312965E-2</v>
      </c>
      <c r="H1684">
        <v>0.96841127000000005</v>
      </c>
      <c r="I1684">
        <v>0.16415846000000001</v>
      </c>
      <c r="J1684">
        <v>0.16830000000000001</v>
      </c>
      <c r="K1684">
        <f t="shared" si="1093"/>
        <v>-7.9999998999992386</v>
      </c>
      <c r="L1684">
        <f t="shared" si="1094"/>
        <v>-7.9999998999992386</v>
      </c>
      <c r="M1684">
        <f t="shared" si="1095"/>
        <v>-8</v>
      </c>
      <c r="N1684">
        <f t="shared" si="1096"/>
        <v>-9.9999999899991963</v>
      </c>
      <c r="O1684">
        <f t="shared" si="1097"/>
        <v>-24.998999989998993</v>
      </c>
      <c r="P1684">
        <f t="shared" si="1098"/>
        <v>-24.999999989999196</v>
      </c>
      <c r="Q1684">
        <f t="shared" si="1099"/>
        <v>-20.719999989998541</v>
      </c>
      <c r="R1684">
        <f t="shared" si="1100"/>
        <v>-29.648103309998987</v>
      </c>
      <c r="S1684">
        <f t="shared" si="1101"/>
        <v>-29.648103309998987</v>
      </c>
      <c r="T1684">
        <f t="shared" si="1102"/>
        <v>-24.999999989999196</v>
      </c>
      <c r="U1684">
        <f t="shared" si="1103"/>
        <v>-29.648103309998987</v>
      </c>
      <c r="V1684">
        <f t="shared" si="1104"/>
        <v>-29.648099899999579</v>
      </c>
      <c r="W1684">
        <f t="shared" si="1105"/>
        <v>-29.646095919999425</v>
      </c>
      <c r="X1684">
        <f t="shared" si="1106"/>
        <v>-32.490999689998716</v>
      </c>
      <c r="Y1684">
        <f t="shared" si="1107"/>
        <v>-32.439998569998352</v>
      </c>
      <c r="Z1684">
        <f t="shared" si="1108"/>
        <v>-32.385997359999237</v>
      </c>
      <c r="AA1684">
        <f t="shared" si="1109"/>
        <v>-32.319995819998439</v>
      </c>
      <c r="AB1684">
        <f t="shared" si="1110"/>
        <v>-32.258994449999591</v>
      </c>
      <c r="AC1684">
        <f t="shared" si="1111"/>
        <v>-31.888999979999426</v>
      </c>
      <c r="AD1684">
        <f t="shared" si="1112"/>
        <v>-29.65799885999877</v>
      </c>
      <c r="AF1684">
        <f t="shared" si="1113"/>
        <v>0.61005262973916441</v>
      </c>
      <c r="AG1684">
        <f t="shared" si="1114"/>
        <v>0.61879848566459428</v>
      </c>
      <c r="AH1684">
        <f t="shared" si="1115"/>
        <v>0.57053551938748326</v>
      </c>
      <c r="AI1684">
        <f t="shared" si="1116"/>
        <v>0.56796574361419072</v>
      </c>
      <c r="AJ1684">
        <f t="shared" si="1117"/>
        <v>0.5513289757207871</v>
      </c>
      <c r="AK1684">
        <f t="shared" si="1118"/>
        <v>0.50814983747623999</v>
      </c>
      <c r="AL1684">
        <f t="shared" si="1119"/>
        <v>0.56007414671299294</v>
      </c>
      <c r="AM1684">
        <f t="shared" si="1120"/>
        <v>0.54390993156561163</v>
      </c>
      <c r="AN1684">
        <f t="shared" si="1121"/>
        <v>0.53388006362997931</v>
      </c>
      <c r="AO1684">
        <f t="shared" si="1122"/>
        <v>0.54216641611803584</v>
      </c>
      <c r="AP1684">
        <f t="shared" si="1123"/>
        <v>0.53466732053920929</v>
      </c>
      <c r="AQ1684">
        <f t="shared" si="1124"/>
        <v>0.51778433956501901</v>
      </c>
      <c r="AR1684">
        <f t="shared" si="1125"/>
        <v>0.52175999968150122</v>
      </c>
      <c r="AS1684">
        <f t="shared" si="1126"/>
        <v>0.5257389214453041</v>
      </c>
      <c r="AT1684">
        <f t="shared" si="1127"/>
        <v>0.53936531359695528</v>
      </c>
      <c r="AU1684">
        <f t="shared" si="1128"/>
        <v>0.53946381307061697</v>
      </c>
      <c r="AV1684">
        <f t="shared" si="1129"/>
        <v>0.54763448625982725</v>
      </c>
      <c r="AW1684">
        <f t="shared" si="1130"/>
        <v>0.55227241818943562</v>
      </c>
      <c r="AX1684">
        <f t="shared" si="1131"/>
        <v>0.5406972300904852</v>
      </c>
      <c r="AY1684">
        <f t="shared" si="1132"/>
        <v>0.55003043223170067</v>
      </c>
      <c r="BA1684">
        <f t="shared" si="1133"/>
        <v>0</v>
      </c>
      <c r="BB1684">
        <f t="shared" si="1134"/>
        <v>-3.188899997999961E-2</v>
      </c>
    </row>
    <row r="1685" spans="1:54" x14ac:dyDescent="0.25">
      <c r="A1685">
        <v>9002.00000009</v>
      </c>
      <c r="B1685">
        <v>11796.202659840001</v>
      </c>
      <c r="C1685">
        <v>1354716.9086564099</v>
      </c>
      <c r="D1685">
        <v>9009.9999996999995</v>
      </c>
      <c r="E1685">
        <v>284.89592919</v>
      </c>
      <c r="F1685">
        <v>3830727.7266418999</v>
      </c>
      <c r="G1685">
        <v>5.3276314999999998E-2</v>
      </c>
      <c r="H1685">
        <v>0.96884197000000005</v>
      </c>
      <c r="I1685">
        <v>0.15981284000000001</v>
      </c>
      <c r="J1685">
        <v>0.16839999999999999</v>
      </c>
      <c r="K1685">
        <f t="shared" si="1093"/>
        <v>-7.9999996099995769</v>
      </c>
      <c r="L1685">
        <f t="shared" si="1094"/>
        <v>-7.9999997100003384</v>
      </c>
      <c r="M1685">
        <f t="shared" si="1095"/>
        <v>-9.9999996999995346</v>
      </c>
      <c r="N1685">
        <f t="shared" si="1096"/>
        <v>-24.998999699999331</v>
      </c>
      <c r="O1685">
        <f t="shared" si="1097"/>
        <v>-24.999999699999535</v>
      </c>
      <c r="P1685">
        <f t="shared" si="1098"/>
        <v>-20.71999969999888</v>
      </c>
      <c r="Q1685">
        <f t="shared" si="1099"/>
        <v>-29.648103019999326</v>
      </c>
      <c r="R1685">
        <f t="shared" si="1100"/>
        <v>-29.648103019999326</v>
      </c>
      <c r="S1685">
        <f t="shared" si="1101"/>
        <v>-24.999999699999535</v>
      </c>
      <c r="T1685">
        <f t="shared" si="1102"/>
        <v>-29.648103019999326</v>
      </c>
      <c r="U1685">
        <f t="shared" si="1103"/>
        <v>-29.648099609999917</v>
      </c>
      <c r="V1685">
        <f t="shared" si="1104"/>
        <v>-29.646095629999763</v>
      </c>
      <c r="W1685">
        <f t="shared" si="1105"/>
        <v>-32.490999399999055</v>
      </c>
      <c r="X1685">
        <f t="shared" si="1106"/>
        <v>-32.43999827999869</v>
      </c>
      <c r="Y1685">
        <f t="shared" si="1107"/>
        <v>-32.385997069999576</v>
      </c>
      <c r="Z1685">
        <f t="shared" si="1108"/>
        <v>-32.319995529998778</v>
      </c>
      <c r="AA1685">
        <f t="shared" si="1109"/>
        <v>-32.258994159999929</v>
      </c>
      <c r="AB1685">
        <f t="shared" si="1110"/>
        <v>-31.888999689999764</v>
      </c>
      <c r="AC1685">
        <f t="shared" si="1111"/>
        <v>-29.657998569999108</v>
      </c>
      <c r="AD1685">
        <f t="shared" si="1112"/>
        <v>-4.9959995999997773</v>
      </c>
      <c r="AF1685">
        <f t="shared" si="1113"/>
        <v>0.61005263031709156</v>
      </c>
      <c r="AG1685">
        <f t="shared" si="1114"/>
        <v>0.61879848603663801</v>
      </c>
      <c r="AH1685">
        <f t="shared" si="1115"/>
        <v>0.56692564371710374</v>
      </c>
      <c r="AI1685">
        <f t="shared" si="1116"/>
        <v>0.54084579574876346</v>
      </c>
      <c r="AJ1685">
        <f t="shared" si="1117"/>
        <v>0.55132716901773693</v>
      </c>
      <c r="AK1685">
        <f t="shared" si="1118"/>
        <v>0.51560776715077306</v>
      </c>
      <c r="AL1685">
        <f t="shared" si="1119"/>
        <v>0.54390982785352138</v>
      </c>
      <c r="AM1685">
        <f t="shared" si="1120"/>
        <v>0.54390993209065575</v>
      </c>
      <c r="AN1685">
        <f t="shared" si="1121"/>
        <v>0.5421664166350294</v>
      </c>
      <c r="AO1685">
        <f t="shared" si="1122"/>
        <v>0.53388006414697287</v>
      </c>
      <c r="AP1685">
        <f t="shared" si="1123"/>
        <v>0.53466732712419929</v>
      </c>
      <c r="AQ1685">
        <f t="shared" si="1124"/>
        <v>0.51778779398387598</v>
      </c>
      <c r="AR1685">
        <f t="shared" si="1125"/>
        <v>0.51655636594454013</v>
      </c>
      <c r="AS1685">
        <f t="shared" si="1126"/>
        <v>0.52583386681268329</v>
      </c>
      <c r="AT1685">
        <f t="shared" si="1127"/>
        <v>0.53946297512948349</v>
      </c>
      <c r="AU1685">
        <f t="shared" si="1128"/>
        <v>0.53958317694526359</v>
      </c>
      <c r="AV1685">
        <f t="shared" si="1129"/>
        <v>0.54774643736348272</v>
      </c>
      <c r="AW1685">
        <f t="shared" si="1130"/>
        <v>0.55294464241952801</v>
      </c>
      <c r="AX1685">
        <f t="shared" si="1131"/>
        <v>0.5449209757979403</v>
      </c>
      <c r="AY1685">
        <f t="shared" si="1132"/>
        <v>0.59619650360702126</v>
      </c>
      <c r="BA1685">
        <f t="shared" si="1133"/>
        <v>0</v>
      </c>
      <c r="BB1685">
        <f t="shared" si="1134"/>
        <v>-2.9657998569998512E-2</v>
      </c>
    </row>
    <row r="1686" spans="1:54" x14ac:dyDescent="0.25">
      <c r="A1686">
        <v>9002.00000009</v>
      </c>
      <c r="B1686">
        <v>11795.145028270001</v>
      </c>
      <c r="C1686">
        <v>1345241.7938992199</v>
      </c>
      <c r="D1686">
        <v>9004.9999999899992</v>
      </c>
      <c r="E1686">
        <v>284.62002429</v>
      </c>
      <c r="F1686">
        <v>3828224.5662771799</v>
      </c>
      <c r="G1686">
        <v>5.176567E-2</v>
      </c>
      <c r="H1686">
        <v>0.96990719999999997</v>
      </c>
      <c r="I1686">
        <v>0.15597303000000001</v>
      </c>
      <c r="J1686">
        <v>0.16850000000000001</v>
      </c>
      <c r="K1686">
        <f t="shared" si="1093"/>
        <v>-3</v>
      </c>
      <c r="L1686">
        <f t="shared" si="1094"/>
        <v>-4.9999999899991963</v>
      </c>
      <c r="M1686">
        <f t="shared" si="1095"/>
        <v>-19.998999989998993</v>
      </c>
      <c r="N1686">
        <f t="shared" si="1096"/>
        <v>-19.999999989999196</v>
      </c>
      <c r="O1686">
        <f t="shared" si="1097"/>
        <v>-15.719999989998541</v>
      </c>
      <c r="P1686">
        <f t="shared" si="1098"/>
        <v>-24.648103309998987</v>
      </c>
      <c r="Q1686">
        <f t="shared" si="1099"/>
        <v>-24.648103309998987</v>
      </c>
      <c r="R1686">
        <f t="shared" si="1100"/>
        <v>-19.999999989999196</v>
      </c>
      <c r="S1686">
        <f t="shared" si="1101"/>
        <v>-24.648103309998987</v>
      </c>
      <c r="T1686">
        <f t="shared" si="1102"/>
        <v>-24.648099899999579</v>
      </c>
      <c r="U1686">
        <f t="shared" si="1103"/>
        <v>-24.646095919999425</v>
      </c>
      <c r="V1686">
        <f t="shared" si="1104"/>
        <v>-27.490999689998716</v>
      </c>
      <c r="W1686">
        <f t="shared" si="1105"/>
        <v>-27.439998569998352</v>
      </c>
      <c r="X1686">
        <f t="shared" si="1106"/>
        <v>-27.385997359999237</v>
      </c>
      <c r="Y1686">
        <f t="shared" si="1107"/>
        <v>-27.319995819998439</v>
      </c>
      <c r="Z1686">
        <f t="shared" si="1108"/>
        <v>-27.258994449999591</v>
      </c>
      <c r="AA1686">
        <f t="shared" si="1109"/>
        <v>-26.888999979999426</v>
      </c>
      <c r="AB1686">
        <f t="shared" si="1110"/>
        <v>-24.65799885999877</v>
      </c>
      <c r="AC1686">
        <f t="shared" si="1111"/>
        <v>4.0001100005611079E-3</v>
      </c>
      <c r="AD1686">
        <f t="shared" si="1112"/>
        <v>-9.0499999899984687</v>
      </c>
      <c r="AF1686">
        <f t="shared" si="1113"/>
        <v>0.62001690220321004</v>
      </c>
      <c r="AG1686">
        <f t="shared" si="1114"/>
        <v>0.62467289445339447</v>
      </c>
      <c r="AH1686">
        <f t="shared" si="1115"/>
        <v>0.54887806707246933</v>
      </c>
      <c r="AI1686">
        <f t="shared" si="1116"/>
        <v>0.54988457260960311</v>
      </c>
      <c r="AJ1686">
        <f t="shared" si="1117"/>
        <v>0.56809823639898294</v>
      </c>
      <c r="AK1686">
        <f t="shared" si="1118"/>
        <v>0.50876301983939887</v>
      </c>
      <c r="AL1686">
        <f t="shared" si="1119"/>
        <v>0.55296232078938112</v>
      </c>
      <c r="AM1686">
        <f t="shared" si="1120"/>
        <v>0.56137781333866943</v>
      </c>
      <c r="AN1686">
        <f t="shared" si="1121"/>
        <v>0.54279375585837941</v>
      </c>
      <c r="AO1686">
        <f t="shared" si="1122"/>
        <v>0.54279376193751638</v>
      </c>
      <c r="AP1686">
        <f t="shared" si="1123"/>
        <v>0.54356953052459689</v>
      </c>
      <c r="AQ1686">
        <f t="shared" si="1124"/>
        <v>0.52150216582710818</v>
      </c>
      <c r="AR1686">
        <f t="shared" si="1125"/>
        <v>0.52579518845967632</v>
      </c>
      <c r="AS1686">
        <f t="shared" si="1126"/>
        <v>0.53524250814404084</v>
      </c>
      <c r="AT1686">
        <f t="shared" si="1127"/>
        <v>0.54862482148331193</v>
      </c>
      <c r="AU1686">
        <f t="shared" si="1128"/>
        <v>0.54873596404973102</v>
      </c>
      <c r="AV1686">
        <f t="shared" si="1129"/>
        <v>0.55760152614449632</v>
      </c>
      <c r="AW1686">
        <f t="shared" si="1130"/>
        <v>0.56608227162743074</v>
      </c>
      <c r="AX1686">
        <f t="shared" si="1131"/>
        <v>0.601077255680869</v>
      </c>
      <c r="AY1686">
        <f t="shared" si="1132"/>
        <v>0.58860761069582002</v>
      </c>
      <c r="BA1686">
        <f t="shared" si="1133"/>
        <v>0</v>
      </c>
      <c r="BB1686">
        <f t="shared" si="1134"/>
        <v>4.0001099996800349E-6</v>
      </c>
    </row>
    <row r="1687" spans="1:54" x14ac:dyDescent="0.25">
      <c r="A1687">
        <v>9001.9999999899992</v>
      </c>
      <c r="B1687">
        <v>11796.729286780001</v>
      </c>
      <c r="C1687">
        <v>1359206.09168432</v>
      </c>
      <c r="D1687">
        <v>9009.9119957799994</v>
      </c>
      <c r="E1687">
        <v>284.67463571000002</v>
      </c>
      <c r="F1687">
        <v>3828720.2806420899</v>
      </c>
      <c r="G1687">
        <v>5.1304396000000002E-2</v>
      </c>
      <c r="H1687">
        <v>0.97051750000000003</v>
      </c>
      <c r="I1687">
        <v>0.15223708999999999</v>
      </c>
      <c r="J1687">
        <v>0.1686</v>
      </c>
      <c r="K1687">
        <f t="shared" si="1093"/>
        <v>-9.9119957799994154</v>
      </c>
      <c r="L1687">
        <f t="shared" si="1094"/>
        <v>-24.910995779999212</v>
      </c>
      <c r="M1687">
        <f t="shared" si="1095"/>
        <v>-24.911995779999415</v>
      </c>
      <c r="N1687">
        <f t="shared" si="1096"/>
        <v>-20.631995779998761</v>
      </c>
      <c r="O1687">
        <f t="shared" si="1097"/>
        <v>-29.560099099999206</v>
      </c>
      <c r="P1687">
        <f t="shared" si="1098"/>
        <v>-29.560099099999206</v>
      </c>
      <c r="Q1687">
        <f t="shared" si="1099"/>
        <v>-24.911995779999415</v>
      </c>
      <c r="R1687">
        <f t="shared" si="1100"/>
        <v>-29.560099099999206</v>
      </c>
      <c r="S1687">
        <f t="shared" si="1101"/>
        <v>-29.560095689999798</v>
      </c>
      <c r="T1687">
        <f t="shared" si="1102"/>
        <v>-29.558091709999644</v>
      </c>
      <c r="U1687">
        <f t="shared" si="1103"/>
        <v>-32.402995479998935</v>
      </c>
      <c r="V1687">
        <f t="shared" si="1104"/>
        <v>-32.351994359998571</v>
      </c>
      <c r="W1687">
        <f t="shared" si="1105"/>
        <v>-32.297993149999456</v>
      </c>
      <c r="X1687">
        <f t="shared" si="1106"/>
        <v>-32.231991609998659</v>
      </c>
      <c r="Y1687">
        <f t="shared" si="1107"/>
        <v>-32.17099023999981</v>
      </c>
      <c r="Z1687">
        <f t="shared" si="1108"/>
        <v>-31.800995769999645</v>
      </c>
      <c r="AA1687">
        <f t="shared" si="1109"/>
        <v>-29.569994649998989</v>
      </c>
      <c r="AB1687">
        <f t="shared" si="1110"/>
        <v>-4.907995679999658</v>
      </c>
      <c r="AC1687">
        <f t="shared" si="1111"/>
        <v>-13.961995779998688</v>
      </c>
      <c r="AD1687">
        <f t="shared" si="1112"/>
        <v>-7.8119957700000668</v>
      </c>
      <c r="AF1687">
        <f t="shared" si="1113"/>
        <v>0.60624230008326629</v>
      </c>
      <c r="AG1687">
        <f t="shared" si="1114"/>
        <v>0.5856844503962283</v>
      </c>
      <c r="AH1687">
        <f t="shared" si="1115"/>
        <v>0.54001041375681946</v>
      </c>
      <c r="AI1687">
        <f t="shared" si="1116"/>
        <v>0.5487418502142869</v>
      </c>
      <c r="AJ1687">
        <f t="shared" si="1117"/>
        <v>0.54308603359828711</v>
      </c>
      <c r="AK1687">
        <f t="shared" si="1118"/>
        <v>0.50020383369891819</v>
      </c>
      <c r="AL1687">
        <f t="shared" si="1119"/>
        <v>0.55248454381756906</v>
      </c>
      <c r="AM1687">
        <f t="shared" si="1120"/>
        <v>0.54406926310309855</v>
      </c>
      <c r="AN1687">
        <f t="shared" si="1121"/>
        <v>0.53403695819766461</v>
      </c>
      <c r="AO1687">
        <f t="shared" si="1122"/>
        <v>0.53404053076985536</v>
      </c>
      <c r="AP1687">
        <f t="shared" si="1123"/>
        <v>0.52976436325180676</v>
      </c>
      <c r="AQ1687">
        <f t="shared" si="1124"/>
        <v>0.5131240971772546</v>
      </c>
      <c r="AR1687">
        <f t="shared" si="1125"/>
        <v>0.51690939508630296</v>
      </c>
      <c r="AS1687">
        <f t="shared" si="1126"/>
        <v>0.52622109668927786</v>
      </c>
      <c r="AT1687">
        <f t="shared" si="1127"/>
        <v>0.53985181426399442</v>
      </c>
      <c r="AU1687">
        <f t="shared" si="1128"/>
        <v>0.54052178459135058</v>
      </c>
      <c r="AV1687">
        <f t="shared" si="1129"/>
        <v>0.55268132705141881</v>
      </c>
      <c r="AW1687">
        <f t="shared" si="1130"/>
        <v>0.60196502489129577</v>
      </c>
      <c r="AX1687">
        <f t="shared" si="1131"/>
        <v>0.57463674563622891</v>
      </c>
      <c r="AY1687">
        <f t="shared" si="1132"/>
        <v>0.59092509479679867</v>
      </c>
      <c r="BA1687">
        <f t="shared" si="1133"/>
        <v>0</v>
      </c>
      <c r="BB1687">
        <f t="shared" si="1134"/>
        <v>-1.3961995779999015E-2</v>
      </c>
    </row>
    <row r="1688" spans="1:54" x14ac:dyDescent="0.25">
      <c r="A1688">
        <v>9000</v>
      </c>
      <c r="B1688">
        <v>11795.391491079999</v>
      </c>
      <c r="C1688">
        <v>1347438.2120564601</v>
      </c>
      <c r="D1688">
        <v>9009.8429938999998</v>
      </c>
      <c r="E1688">
        <v>285.13481763999999</v>
      </c>
      <c r="F1688">
        <v>3832856.9211813998</v>
      </c>
      <c r="G1688">
        <v>5.1525723000000002E-2</v>
      </c>
      <c r="H1688">
        <v>0.97084694999999999</v>
      </c>
      <c r="I1688">
        <v>0.14851595000000001</v>
      </c>
      <c r="J1688">
        <v>0.16869999999999999</v>
      </c>
      <c r="K1688">
        <f t="shared" si="1093"/>
        <v>-24.841993899999579</v>
      </c>
      <c r="L1688">
        <f t="shared" si="1094"/>
        <v>-24.842993899999783</v>
      </c>
      <c r="M1688">
        <f t="shared" si="1095"/>
        <v>-20.562993899999128</v>
      </c>
      <c r="N1688">
        <f t="shared" si="1096"/>
        <v>-29.491097219999574</v>
      </c>
      <c r="O1688">
        <f t="shared" si="1097"/>
        <v>-29.491097219999574</v>
      </c>
      <c r="P1688">
        <f t="shared" si="1098"/>
        <v>-24.842993899999783</v>
      </c>
      <c r="Q1688">
        <f t="shared" si="1099"/>
        <v>-29.491097219999574</v>
      </c>
      <c r="R1688">
        <f t="shared" si="1100"/>
        <v>-29.491093810000166</v>
      </c>
      <c r="S1688">
        <f t="shared" si="1101"/>
        <v>-29.489089830000012</v>
      </c>
      <c r="T1688">
        <f t="shared" si="1102"/>
        <v>-32.333993599999303</v>
      </c>
      <c r="U1688">
        <f t="shared" si="1103"/>
        <v>-32.282992479998939</v>
      </c>
      <c r="V1688">
        <f t="shared" si="1104"/>
        <v>-32.228991269999824</v>
      </c>
      <c r="W1688">
        <f t="shared" si="1105"/>
        <v>-32.162989729999026</v>
      </c>
      <c r="X1688">
        <f t="shared" si="1106"/>
        <v>-32.101988360000178</v>
      </c>
      <c r="Y1688">
        <f t="shared" si="1107"/>
        <v>-31.731993890000012</v>
      </c>
      <c r="Z1688">
        <f t="shared" si="1108"/>
        <v>-29.500992769999357</v>
      </c>
      <c r="AA1688">
        <f t="shared" si="1109"/>
        <v>-4.8389938000000257</v>
      </c>
      <c r="AB1688">
        <f t="shared" si="1110"/>
        <v>-13.892993899999055</v>
      </c>
      <c r="AC1688">
        <f t="shared" si="1111"/>
        <v>-7.7429938900004345</v>
      </c>
      <c r="AD1688">
        <f t="shared" si="1112"/>
        <v>-8.5219938899990666</v>
      </c>
      <c r="AF1688">
        <f t="shared" si="1113"/>
        <v>0.57648898565712137</v>
      </c>
      <c r="AG1688">
        <f t="shared" si="1114"/>
        <v>0.58581760734739763</v>
      </c>
      <c r="AH1688">
        <f t="shared" si="1115"/>
        <v>0.54786009297279714</v>
      </c>
      <c r="AI1688">
        <f t="shared" si="1116"/>
        <v>0.53272355740592259</v>
      </c>
      <c r="AJ1688">
        <f t="shared" si="1117"/>
        <v>0.54321073566887657</v>
      </c>
      <c r="AK1688">
        <f t="shared" si="1118"/>
        <v>0.5084234216580974</v>
      </c>
      <c r="AL1688">
        <f t="shared" si="1119"/>
        <v>0.54419408664908564</v>
      </c>
      <c r="AM1688">
        <f t="shared" si="1120"/>
        <v>0.54419419711421346</v>
      </c>
      <c r="AN1688">
        <f t="shared" si="1121"/>
        <v>0.53416354307415481</v>
      </c>
      <c r="AO1688">
        <f t="shared" si="1122"/>
        <v>0.52909182374911712</v>
      </c>
      <c r="AP1688">
        <f t="shared" si="1123"/>
        <v>0.5299779358880673</v>
      </c>
      <c r="AQ1688">
        <f t="shared" si="1124"/>
        <v>0.51333609665516255</v>
      </c>
      <c r="AR1688">
        <f t="shared" si="1125"/>
        <v>0.51715633082801027</v>
      </c>
      <c r="AS1688">
        <f t="shared" si="1126"/>
        <v>0.526463113651781</v>
      </c>
      <c r="AT1688">
        <f t="shared" si="1127"/>
        <v>0.54064573769790369</v>
      </c>
      <c r="AU1688">
        <f t="shared" si="1128"/>
        <v>0.5446813248613247</v>
      </c>
      <c r="AV1688">
        <f t="shared" si="1129"/>
        <v>0.59806800734388033</v>
      </c>
      <c r="AW1688">
        <f t="shared" si="1130"/>
        <v>0.58564064907899183</v>
      </c>
      <c r="AX1688">
        <f t="shared" si="1131"/>
        <v>0.58641059858844713</v>
      </c>
      <c r="AY1688">
        <f t="shared" si="1132"/>
        <v>0.58959601261093619</v>
      </c>
      <c r="BA1688">
        <f t="shared" si="1133"/>
        <v>0</v>
      </c>
      <c r="BB1688">
        <f t="shared" si="1134"/>
        <v>-7.7429938899999939E-3</v>
      </c>
    </row>
    <row r="1689" spans="1:54" x14ac:dyDescent="0.25">
      <c r="A1689">
        <v>8985.0010000000002</v>
      </c>
      <c r="B1689">
        <v>11795.718378539999</v>
      </c>
      <c r="C1689">
        <v>1350456.7657668099</v>
      </c>
      <c r="D1689">
        <v>9008.9999998799995</v>
      </c>
      <c r="E1689">
        <v>284.66115142000001</v>
      </c>
      <c r="F1689">
        <v>3828587.4770905101</v>
      </c>
      <c r="G1689">
        <v>5.0892501999999999E-2</v>
      </c>
      <c r="H1689">
        <v>0.97145709999999996</v>
      </c>
      <c r="I1689">
        <v>0.14538424</v>
      </c>
      <c r="J1689">
        <v>0.16880000000000001</v>
      </c>
      <c r="K1689">
        <f t="shared" si="1093"/>
        <v>-23.99999987999945</v>
      </c>
      <c r="L1689">
        <f t="shared" si="1094"/>
        <v>-19.719999879998795</v>
      </c>
      <c r="M1689">
        <f t="shared" si="1095"/>
        <v>-28.648103199999241</v>
      </c>
      <c r="N1689">
        <f t="shared" si="1096"/>
        <v>-28.648103199999241</v>
      </c>
      <c r="O1689">
        <f t="shared" si="1097"/>
        <v>-23.99999987999945</v>
      </c>
      <c r="P1689">
        <f t="shared" si="1098"/>
        <v>-28.648103199999241</v>
      </c>
      <c r="Q1689">
        <f t="shared" si="1099"/>
        <v>-28.648099789999833</v>
      </c>
      <c r="R1689">
        <f t="shared" si="1100"/>
        <v>-28.646095809999679</v>
      </c>
      <c r="S1689">
        <f t="shared" si="1101"/>
        <v>-31.49099957999897</v>
      </c>
      <c r="T1689">
        <f t="shared" si="1102"/>
        <v>-31.439998459998606</v>
      </c>
      <c r="U1689">
        <f t="shared" si="1103"/>
        <v>-31.385997249999491</v>
      </c>
      <c r="V1689">
        <f t="shared" si="1104"/>
        <v>-31.319995709998693</v>
      </c>
      <c r="W1689">
        <f t="shared" si="1105"/>
        <v>-31.258994339999845</v>
      </c>
      <c r="X1689">
        <f t="shared" si="1106"/>
        <v>-30.88899986999968</v>
      </c>
      <c r="Y1689">
        <f t="shared" si="1107"/>
        <v>-28.657998749999024</v>
      </c>
      <c r="Z1689">
        <f t="shared" si="1108"/>
        <v>-3.9959997799996927</v>
      </c>
      <c r="AA1689">
        <f t="shared" si="1109"/>
        <v>-13.049999879998722</v>
      </c>
      <c r="AB1689">
        <f t="shared" si="1110"/>
        <v>-6.8999998700001015</v>
      </c>
      <c r="AC1689">
        <f t="shared" si="1111"/>
        <v>-7.6789998699987336</v>
      </c>
      <c r="AD1689">
        <f t="shared" si="1112"/>
        <v>-7.1189981600000465</v>
      </c>
      <c r="AF1689">
        <f t="shared" si="1113"/>
        <v>0.5781669572563567</v>
      </c>
      <c r="AG1689">
        <f t="shared" si="1114"/>
        <v>0.59584912801369794</v>
      </c>
      <c r="AH1689">
        <f t="shared" si="1115"/>
        <v>0.53326697110661048</v>
      </c>
      <c r="AI1689">
        <f t="shared" si="1116"/>
        <v>0.53424778930906969</v>
      </c>
      <c r="AJ1689">
        <f t="shared" si="1117"/>
        <v>0.5531343958374082</v>
      </c>
      <c r="AK1689">
        <f t="shared" si="1118"/>
        <v>0.50179299277013445</v>
      </c>
      <c r="AL1689">
        <f t="shared" si="1119"/>
        <v>0.54572033239361195</v>
      </c>
      <c r="AM1689">
        <f t="shared" si="1120"/>
        <v>0.54572406517977212</v>
      </c>
      <c r="AN1689">
        <f t="shared" si="1121"/>
        <v>0.53059466159805002</v>
      </c>
      <c r="AO1689">
        <f t="shared" si="1122"/>
        <v>0.53068558325544746</v>
      </c>
      <c r="AP1689">
        <f t="shared" si="1123"/>
        <v>0.53157434294442441</v>
      </c>
      <c r="AQ1689">
        <f t="shared" si="1124"/>
        <v>0.51490277749336677</v>
      </c>
      <c r="AR1689">
        <f t="shared" si="1125"/>
        <v>0.51880983539944048</v>
      </c>
      <c r="AS1689">
        <f t="shared" si="1126"/>
        <v>0.52872124019788402</v>
      </c>
      <c r="AT1689">
        <f t="shared" si="1127"/>
        <v>0.54620504764973166</v>
      </c>
      <c r="AU1689">
        <f t="shared" si="1128"/>
        <v>0.59080693662239514</v>
      </c>
      <c r="AV1689">
        <f t="shared" si="1129"/>
        <v>0.58299905360065263</v>
      </c>
      <c r="AW1689">
        <f t="shared" si="1130"/>
        <v>0.59834585611451518</v>
      </c>
      <c r="AX1689">
        <f t="shared" si="1131"/>
        <v>0.58653175246404454</v>
      </c>
      <c r="AY1689">
        <f t="shared" si="1132"/>
        <v>0.59222235284911229</v>
      </c>
      <c r="BA1689">
        <f t="shared" si="1133"/>
        <v>0</v>
      </c>
      <c r="BB1689">
        <f t="shared" si="1134"/>
        <v>-7.6789998699986484E-3</v>
      </c>
    </row>
    <row r="1690" spans="1:54" x14ac:dyDescent="0.25">
      <c r="A1690">
        <v>8985</v>
      </c>
      <c r="B1690">
        <v>11794.84749946</v>
      </c>
      <c r="C1690">
        <v>1342640.72263972</v>
      </c>
      <c r="D1690">
        <v>9020.7177206699998</v>
      </c>
      <c r="E1690">
        <v>284.89278875000002</v>
      </c>
      <c r="F1690">
        <v>3830704.1645237198</v>
      </c>
      <c r="G1690">
        <v>4.9673136E-2</v>
      </c>
      <c r="H1690">
        <v>0.97218393999999997</v>
      </c>
      <c r="I1690">
        <v>0.14327102999999999</v>
      </c>
      <c r="J1690">
        <v>0.16889999999999999</v>
      </c>
      <c r="K1690">
        <f t="shared" si="1093"/>
        <v>-31.43772066999918</v>
      </c>
      <c r="L1690">
        <f t="shared" si="1094"/>
        <v>-40.365823989999626</v>
      </c>
      <c r="M1690">
        <f t="shared" si="1095"/>
        <v>-40.365823989999626</v>
      </c>
      <c r="N1690">
        <f t="shared" si="1096"/>
        <v>-35.717720669999835</v>
      </c>
      <c r="O1690">
        <f t="shared" si="1097"/>
        <v>-40.365823989999626</v>
      </c>
      <c r="P1690">
        <f t="shared" si="1098"/>
        <v>-40.365820580000218</v>
      </c>
      <c r="Q1690">
        <f t="shared" si="1099"/>
        <v>-40.363816600000064</v>
      </c>
      <c r="R1690">
        <f t="shared" si="1100"/>
        <v>-43.208720369999355</v>
      </c>
      <c r="S1690">
        <f t="shared" si="1101"/>
        <v>-43.157719249998991</v>
      </c>
      <c r="T1690">
        <f t="shared" si="1102"/>
        <v>-43.103718039999876</v>
      </c>
      <c r="U1690">
        <f t="shared" si="1103"/>
        <v>-43.037716499999078</v>
      </c>
      <c r="V1690">
        <f t="shared" si="1104"/>
        <v>-42.97671513000023</v>
      </c>
      <c r="W1690">
        <f t="shared" si="1105"/>
        <v>-42.606720660000065</v>
      </c>
      <c r="X1690">
        <f t="shared" si="1106"/>
        <v>-40.375719539999409</v>
      </c>
      <c r="Y1690">
        <f t="shared" si="1107"/>
        <v>-15.713720570000078</v>
      </c>
      <c r="Z1690">
        <f t="shared" si="1108"/>
        <v>-24.767720669999107</v>
      </c>
      <c r="AA1690">
        <f t="shared" si="1109"/>
        <v>-18.617720660000487</v>
      </c>
      <c r="AB1690">
        <f t="shared" si="1110"/>
        <v>-19.396720659999119</v>
      </c>
      <c r="AC1690">
        <f t="shared" si="1111"/>
        <v>-18.836718950000432</v>
      </c>
      <c r="AD1690">
        <f t="shared" si="1112"/>
        <v>-15.715720539999893</v>
      </c>
      <c r="AF1690">
        <f t="shared" si="1113"/>
        <v>0.56334466166729769</v>
      </c>
      <c r="AG1690">
        <f t="shared" si="1114"/>
        <v>0.555421789932941</v>
      </c>
      <c r="AH1690">
        <f t="shared" si="1115"/>
        <v>0.51211721033807989</v>
      </c>
      <c r="AI1690">
        <f t="shared" si="1116"/>
        <v>0.5214650930678596</v>
      </c>
      <c r="AJ1690">
        <f t="shared" si="1117"/>
        <v>0.52355763425597901</v>
      </c>
      <c r="AK1690">
        <f t="shared" si="1118"/>
        <v>0.48137479037648589</v>
      </c>
      <c r="AL1690">
        <f t="shared" si="1119"/>
        <v>0.52450904243114638</v>
      </c>
      <c r="AM1690">
        <f t="shared" si="1120"/>
        <v>0.51935844743268655</v>
      </c>
      <c r="AN1690">
        <f t="shared" si="1121"/>
        <v>0.50979595190736982</v>
      </c>
      <c r="AO1690">
        <f t="shared" si="1122"/>
        <v>0.5098922219405484</v>
      </c>
      <c r="AP1690">
        <f t="shared" si="1123"/>
        <v>0.51083745805663794</v>
      </c>
      <c r="AQ1690">
        <f t="shared" si="1124"/>
        <v>0.49481207545339567</v>
      </c>
      <c r="AR1690">
        <f t="shared" si="1125"/>
        <v>0.49805362629368838</v>
      </c>
      <c r="AS1690">
        <f t="shared" si="1126"/>
        <v>0.51106055034067432</v>
      </c>
      <c r="AT1690">
        <f t="shared" si="1127"/>
        <v>0.56961473153923681</v>
      </c>
      <c r="AU1690">
        <f t="shared" si="1128"/>
        <v>0.55324141626498524</v>
      </c>
      <c r="AV1690">
        <f t="shared" si="1129"/>
        <v>0.57278109418476253</v>
      </c>
      <c r="AW1690">
        <f t="shared" si="1130"/>
        <v>0.57564121426569459</v>
      </c>
      <c r="AX1690">
        <f t="shared" si="1131"/>
        <v>0.5654078894947514</v>
      </c>
      <c r="AY1690">
        <f t="shared" si="1132"/>
        <v>0.57612970379804318</v>
      </c>
      <c r="BA1690">
        <f t="shared" si="1133"/>
        <v>0</v>
      </c>
      <c r="BB1690">
        <f t="shared" si="1134"/>
        <v>-1.8836718950000275E-2</v>
      </c>
    </row>
    <row r="1691" spans="1:54" x14ac:dyDescent="0.25">
      <c r="A1691">
        <v>8989.2800000000007</v>
      </c>
      <c r="B1691">
        <v>11793.938901969999</v>
      </c>
      <c r="C1691">
        <v>1334536.1765896799</v>
      </c>
      <c r="D1691">
        <v>9005</v>
      </c>
      <c r="E1691">
        <v>284.88555811999998</v>
      </c>
      <c r="F1691">
        <v>3830629.6280551599</v>
      </c>
      <c r="G1691">
        <v>4.9421279999999998E-2</v>
      </c>
      <c r="H1691">
        <v>0.97254229999999997</v>
      </c>
      <c r="I1691">
        <v>0.14096254</v>
      </c>
      <c r="J1691">
        <v>0.16900000000000001</v>
      </c>
      <c r="K1691">
        <f t="shared" si="1093"/>
        <v>-24.648103319999791</v>
      </c>
      <c r="L1691">
        <f t="shared" si="1094"/>
        <v>-24.648103319999791</v>
      </c>
      <c r="M1691">
        <f t="shared" si="1095"/>
        <v>-20</v>
      </c>
      <c r="N1691">
        <f t="shared" si="1096"/>
        <v>-24.648103319999791</v>
      </c>
      <c r="O1691">
        <f t="shared" si="1097"/>
        <v>-24.648099910000383</v>
      </c>
      <c r="P1691">
        <f t="shared" si="1098"/>
        <v>-24.646095930000229</v>
      </c>
      <c r="Q1691">
        <f t="shared" si="1099"/>
        <v>-27.49099969999952</v>
      </c>
      <c r="R1691">
        <f t="shared" si="1100"/>
        <v>-27.439998579999155</v>
      </c>
      <c r="S1691">
        <f t="shared" si="1101"/>
        <v>-27.385997370000041</v>
      </c>
      <c r="T1691">
        <f t="shared" si="1102"/>
        <v>-27.319995829999243</v>
      </c>
      <c r="U1691">
        <f t="shared" si="1103"/>
        <v>-27.258994460000395</v>
      </c>
      <c r="V1691">
        <f t="shared" si="1104"/>
        <v>-26.888999990000229</v>
      </c>
      <c r="W1691">
        <f t="shared" si="1105"/>
        <v>-24.657998869999574</v>
      </c>
      <c r="X1691">
        <f t="shared" si="1106"/>
        <v>4.0000999997573672E-3</v>
      </c>
      <c r="Y1691">
        <f t="shared" si="1107"/>
        <v>-9.0499999999992724</v>
      </c>
      <c r="Z1691">
        <f t="shared" si="1108"/>
        <v>-2.8999999900006515</v>
      </c>
      <c r="AA1691">
        <f t="shared" si="1109"/>
        <v>-3.6789999899992836</v>
      </c>
      <c r="AB1691">
        <f t="shared" si="1110"/>
        <v>-3.1189982800005964</v>
      </c>
      <c r="AC1691">
        <f t="shared" si="1111"/>
        <v>2.0001299999421462E-3</v>
      </c>
      <c r="AD1691">
        <f t="shared" si="1112"/>
        <v>1.0000099991884781E-3</v>
      </c>
      <c r="AF1691">
        <f t="shared" si="1113"/>
        <v>0.57687538137831529</v>
      </c>
      <c r="AG1691">
        <f t="shared" si="1114"/>
        <v>0.58619922967084837</v>
      </c>
      <c r="AH1691">
        <f t="shared" si="1115"/>
        <v>0.54887626211631224</v>
      </c>
      <c r="AI1691">
        <f t="shared" si="1116"/>
        <v>0.5414802574939297</v>
      </c>
      <c r="AJ1691">
        <f t="shared" si="1117"/>
        <v>0.55196313187053336</v>
      </c>
      <c r="AK1691">
        <f t="shared" si="1118"/>
        <v>0.50876651771272752</v>
      </c>
      <c r="AL1691">
        <f t="shared" si="1119"/>
        <v>0.54781526059327978</v>
      </c>
      <c r="AM1691">
        <f t="shared" si="1120"/>
        <v>0.54790770305363168</v>
      </c>
      <c r="AN1691">
        <f t="shared" si="1121"/>
        <v>0.5379128068574166</v>
      </c>
      <c r="AO1691">
        <f t="shared" si="1122"/>
        <v>0.53803047034025009</v>
      </c>
      <c r="AP1691">
        <f t="shared" si="1123"/>
        <v>0.53891928320187088</v>
      </c>
      <c r="AQ1691">
        <f t="shared" si="1124"/>
        <v>0.52253973018505862</v>
      </c>
      <c r="AR1691">
        <f t="shared" si="1125"/>
        <v>0.53088376443313301</v>
      </c>
      <c r="AS1691">
        <f t="shared" si="1126"/>
        <v>0.58623234100065136</v>
      </c>
      <c r="AT1691">
        <f t="shared" si="1127"/>
        <v>0.58166604795120558</v>
      </c>
      <c r="AU1691">
        <f t="shared" si="1128"/>
        <v>0.59278904502068142</v>
      </c>
      <c r="AV1691">
        <f t="shared" si="1129"/>
        <v>0.6001968442848139</v>
      </c>
      <c r="AW1691">
        <f t="shared" si="1130"/>
        <v>0.60521536119295638</v>
      </c>
      <c r="AX1691">
        <f t="shared" si="1131"/>
        <v>0.60107346930632666</v>
      </c>
      <c r="AY1691">
        <f t="shared" si="1132"/>
        <v>0.60555064550872162</v>
      </c>
      <c r="BA1691">
        <f t="shared" si="1133"/>
        <v>0</v>
      </c>
      <c r="BB1691">
        <f t="shared" si="1134"/>
        <v>2.0001299994021338E-6</v>
      </c>
    </row>
    <row r="1692" spans="1:54" x14ac:dyDescent="0.25">
      <c r="A1692">
        <v>8980.3518966800002</v>
      </c>
      <c r="B1692">
        <v>11793.954122159999</v>
      </c>
      <c r="C1692">
        <v>1334667.40456937</v>
      </c>
      <c r="D1692">
        <v>9004.9999997100003</v>
      </c>
      <c r="E1692">
        <v>284.61855809999997</v>
      </c>
      <c r="F1692">
        <v>3828196.0584441801</v>
      </c>
      <c r="G1692">
        <v>4.8197173000000003E-2</v>
      </c>
      <c r="H1692">
        <v>0.97310070000000004</v>
      </c>
      <c r="I1692">
        <v>0.14032655999999999</v>
      </c>
      <c r="J1692">
        <v>0.1691</v>
      </c>
      <c r="K1692">
        <f t="shared" si="1093"/>
        <v>-24.648103030000129</v>
      </c>
      <c r="L1692">
        <f t="shared" si="1094"/>
        <v>-19.999999710000338</v>
      </c>
      <c r="M1692">
        <f t="shared" si="1095"/>
        <v>-24.648103030000129</v>
      </c>
      <c r="N1692">
        <f t="shared" si="1096"/>
        <v>-24.648099620000721</v>
      </c>
      <c r="O1692">
        <f t="shared" si="1097"/>
        <v>-24.646095640000567</v>
      </c>
      <c r="P1692">
        <f t="shared" si="1098"/>
        <v>-27.490999409999858</v>
      </c>
      <c r="Q1692">
        <f t="shared" si="1099"/>
        <v>-27.439998289999494</v>
      </c>
      <c r="R1692">
        <f t="shared" si="1100"/>
        <v>-27.385997080000379</v>
      </c>
      <c r="S1692">
        <f t="shared" si="1101"/>
        <v>-27.319995539999582</v>
      </c>
      <c r="T1692">
        <f t="shared" si="1102"/>
        <v>-27.258994170000733</v>
      </c>
      <c r="U1692">
        <f t="shared" si="1103"/>
        <v>-26.888999700000568</v>
      </c>
      <c r="V1692">
        <f t="shared" si="1104"/>
        <v>-24.657998579999912</v>
      </c>
      <c r="W1692">
        <f t="shared" si="1105"/>
        <v>4.0003899994189851E-3</v>
      </c>
      <c r="X1692">
        <f t="shared" si="1106"/>
        <v>-9.0499997099996108</v>
      </c>
      <c r="Y1692">
        <f t="shared" si="1107"/>
        <v>-2.8999997000009898</v>
      </c>
      <c r="Z1692">
        <f t="shared" si="1108"/>
        <v>-3.678999699999622</v>
      </c>
      <c r="AA1692">
        <f t="shared" si="1109"/>
        <v>-3.1189979900009348</v>
      </c>
      <c r="AB1692">
        <f t="shared" si="1110"/>
        <v>2.0004199996037642E-3</v>
      </c>
      <c r="AC1692">
        <f t="shared" si="1111"/>
        <v>1.000299998850096E-3</v>
      </c>
      <c r="AD1692">
        <f t="shared" si="1112"/>
        <v>3.9000042306724936E-7</v>
      </c>
      <c r="AF1692">
        <f t="shared" si="1113"/>
        <v>0.57687538195624233</v>
      </c>
      <c r="AG1692">
        <f t="shared" si="1114"/>
        <v>0.59530085017650847</v>
      </c>
      <c r="AH1692">
        <f t="shared" si="1115"/>
        <v>0.54048672383717211</v>
      </c>
      <c r="AI1692">
        <f t="shared" si="1116"/>
        <v>0.54148026418396122</v>
      </c>
      <c r="AJ1692">
        <f t="shared" si="1117"/>
        <v>0.55196675404168294</v>
      </c>
      <c r="AK1692">
        <f t="shared" si="1118"/>
        <v>0.50380925401014254</v>
      </c>
      <c r="AL1692">
        <f t="shared" si="1119"/>
        <v>0.5479075985793842</v>
      </c>
      <c r="AM1692">
        <f t="shared" si="1120"/>
        <v>0.54800547271739464</v>
      </c>
      <c r="AN1692">
        <f t="shared" si="1121"/>
        <v>0.53803047085724365</v>
      </c>
      <c r="AO1692">
        <f t="shared" si="1122"/>
        <v>0.53813922034477968</v>
      </c>
      <c r="AP1692">
        <f t="shared" si="1123"/>
        <v>0.53957777304208909</v>
      </c>
      <c r="AQ1692">
        <f t="shared" si="1124"/>
        <v>0.52638492735967379</v>
      </c>
      <c r="AR1692">
        <f t="shared" si="1125"/>
        <v>0.5759932074326739</v>
      </c>
      <c r="AS1692">
        <f t="shared" si="1126"/>
        <v>0.56937721212851933</v>
      </c>
      <c r="AT1692">
        <f t="shared" si="1127"/>
        <v>0.59278830296931684</v>
      </c>
      <c r="AU1692">
        <f t="shared" si="1128"/>
        <v>0.59138022917825062</v>
      </c>
      <c r="AV1692">
        <f t="shared" si="1129"/>
        <v>0.60122456782464251</v>
      </c>
      <c r="AW1692">
        <f t="shared" si="1130"/>
        <v>0.61088574135787521</v>
      </c>
      <c r="AX1692">
        <f t="shared" si="1131"/>
        <v>0.60107157642196707</v>
      </c>
      <c r="AY1692">
        <f t="shared" si="1132"/>
        <v>0.60554877426836828</v>
      </c>
      <c r="BA1692">
        <f t="shared" si="1133"/>
        <v>0</v>
      </c>
      <c r="BB1692">
        <f t="shared" si="1134"/>
        <v>1.0002999992764217E-6</v>
      </c>
    </row>
    <row r="1693" spans="1:54" x14ac:dyDescent="0.25">
      <c r="A1693">
        <v>8980.3518966800002</v>
      </c>
      <c r="B1693">
        <v>11794.91607825</v>
      </c>
      <c r="C1693">
        <v>1343110.4382851699</v>
      </c>
      <c r="D1693">
        <v>9005</v>
      </c>
      <c r="E1693">
        <v>284.62619353000002</v>
      </c>
      <c r="F1693">
        <v>3828294.7177580101</v>
      </c>
      <c r="G1693">
        <v>4.7240786E-2</v>
      </c>
      <c r="H1693">
        <v>0.97358816999999997</v>
      </c>
      <c r="I1693">
        <v>0.13936393</v>
      </c>
      <c r="J1693">
        <v>0.16919999999999999</v>
      </c>
      <c r="K1693">
        <f t="shared" si="1093"/>
        <v>-20</v>
      </c>
      <c r="L1693">
        <f t="shared" si="1094"/>
        <v>-24.648103319999791</v>
      </c>
      <c r="M1693">
        <f t="shared" si="1095"/>
        <v>-24.648099910000383</v>
      </c>
      <c r="N1693">
        <f t="shared" si="1096"/>
        <v>-24.646095930000229</v>
      </c>
      <c r="O1693">
        <f t="shared" si="1097"/>
        <v>-27.49099969999952</v>
      </c>
      <c r="P1693">
        <f t="shared" si="1098"/>
        <v>-27.439998579999155</v>
      </c>
      <c r="Q1693">
        <f t="shared" si="1099"/>
        <v>-27.385997370000041</v>
      </c>
      <c r="R1693">
        <f t="shared" si="1100"/>
        <v>-27.319995829999243</v>
      </c>
      <c r="S1693">
        <f t="shared" si="1101"/>
        <v>-27.258994460000395</v>
      </c>
      <c r="T1693">
        <f t="shared" si="1102"/>
        <v>-26.888999990000229</v>
      </c>
      <c r="U1693">
        <f t="shared" si="1103"/>
        <v>-24.657998869999574</v>
      </c>
      <c r="V1693">
        <f t="shared" si="1104"/>
        <v>4.0000999997573672E-3</v>
      </c>
      <c r="W1693">
        <f t="shared" si="1105"/>
        <v>-9.0499999999992724</v>
      </c>
      <c r="X1693">
        <f t="shared" si="1106"/>
        <v>-2.8999999900006515</v>
      </c>
      <c r="Y1693">
        <f t="shared" si="1107"/>
        <v>-3.6789999899992836</v>
      </c>
      <c r="Z1693">
        <f t="shared" si="1108"/>
        <v>-3.1189982800005964</v>
      </c>
      <c r="AA1693">
        <f t="shared" si="1109"/>
        <v>2.0001299999421462E-3</v>
      </c>
      <c r="AB1693">
        <f t="shared" si="1110"/>
        <v>1.0000099991884781E-3</v>
      </c>
      <c r="AC1693">
        <f t="shared" si="1111"/>
        <v>1.0000076144933701E-7</v>
      </c>
      <c r="AD1693">
        <f t="shared" si="1112"/>
        <v>4.0000001000007614</v>
      </c>
      <c r="AF1693">
        <f t="shared" si="1113"/>
        <v>0.58613837514787914</v>
      </c>
      <c r="AG1693">
        <f t="shared" si="1114"/>
        <v>0.58619922967084837</v>
      </c>
      <c r="AH1693">
        <f t="shared" si="1115"/>
        <v>0.54048672946857845</v>
      </c>
      <c r="AI1693">
        <f t="shared" si="1116"/>
        <v>0.54148388709011519</v>
      </c>
      <c r="AJ1693">
        <f t="shared" si="1117"/>
        <v>0.54682536619961175</v>
      </c>
      <c r="AK1693">
        <f t="shared" si="1118"/>
        <v>0.50389812330400141</v>
      </c>
      <c r="AL1693">
        <f t="shared" si="1119"/>
        <v>0.54800536717441972</v>
      </c>
      <c r="AM1693">
        <f t="shared" si="1120"/>
        <v>0.54812496791698517</v>
      </c>
      <c r="AN1693">
        <f t="shared" si="1121"/>
        <v>0.53813921982778612</v>
      </c>
      <c r="AO1693">
        <f t="shared" si="1122"/>
        <v>0.53879882319414441</v>
      </c>
      <c r="AP1693">
        <f t="shared" si="1123"/>
        <v>0.54354834651744033</v>
      </c>
      <c r="AQ1693">
        <f t="shared" si="1124"/>
        <v>0.56889061436624744</v>
      </c>
      <c r="AR1693">
        <f t="shared" si="1125"/>
        <v>0.55943246918089262</v>
      </c>
      <c r="AS1693">
        <f t="shared" si="1126"/>
        <v>0.58082618937829522</v>
      </c>
      <c r="AT1693">
        <f t="shared" si="1127"/>
        <v>0.59137948354461767</v>
      </c>
      <c r="AU1693">
        <f t="shared" si="1128"/>
        <v>0.59239298805627305</v>
      </c>
      <c r="AV1693">
        <f t="shared" si="1129"/>
        <v>0.60695226743231356</v>
      </c>
      <c r="AW1693">
        <f t="shared" si="1130"/>
        <v>0.61088392376499279</v>
      </c>
      <c r="AX1693">
        <f t="shared" si="1131"/>
        <v>0.60106968283712681</v>
      </c>
      <c r="AY1693">
        <f t="shared" si="1132"/>
        <v>0.61303658051498744</v>
      </c>
      <c r="BA1693">
        <f t="shared" si="1133"/>
        <v>0</v>
      </c>
      <c r="BB1693">
        <f t="shared" si="1134"/>
        <v>1.000000082740371E-10</v>
      </c>
    </row>
    <row r="1694" spans="1:54" x14ac:dyDescent="0.25">
      <c r="A1694">
        <v>8985</v>
      </c>
      <c r="B1694">
        <v>11795.20251985</v>
      </c>
      <c r="C1694">
        <v>1345714.92460577</v>
      </c>
      <c r="D1694">
        <v>9004.9999999899992</v>
      </c>
      <c r="E1694">
        <v>284.8891529</v>
      </c>
      <c r="F1694">
        <v>3830667.75710575</v>
      </c>
      <c r="G1694">
        <v>4.6136465000000002E-2</v>
      </c>
      <c r="H1694">
        <v>0.97401300000000002</v>
      </c>
      <c r="I1694">
        <v>0.13953212000000001</v>
      </c>
      <c r="J1694">
        <v>0.16930000000000001</v>
      </c>
      <c r="K1694">
        <f t="shared" si="1093"/>
        <v>-24.648103309998987</v>
      </c>
      <c r="L1694">
        <f t="shared" si="1094"/>
        <v>-24.648099899999579</v>
      </c>
      <c r="M1694">
        <f t="shared" si="1095"/>
        <v>-24.646095919999425</v>
      </c>
      <c r="N1694">
        <f t="shared" si="1096"/>
        <v>-27.490999689998716</v>
      </c>
      <c r="O1694">
        <f t="shared" si="1097"/>
        <v>-27.439998569998352</v>
      </c>
      <c r="P1694">
        <f t="shared" si="1098"/>
        <v>-27.385997359999237</v>
      </c>
      <c r="Q1694">
        <f t="shared" si="1099"/>
        <v>-27.319995819998439</v>
      </c>
      <c r="R1694">
        <f t="shared" si="1100"/>
        <v>-27.258994449999591</v>
      </c>
      <c r="S1694">
        <f t="shared" si="1101"/>
        <v>-26.888999979999426</v>
      </c>
      <c r="T1694">
        <f t="shared" si="1102"/>
        <v>-24.65799885999877</v>
      </c>
      <c r="U1694">
        <f t="shared" si="1103"/>
        <v>4.0001100005611079E-3</v>
      </c>
      <c r="V1694">
        <f t="shared" si="1104"/>
        <v>-9.0499999899984687</v>
      </c>
      <c r="W1694">
        <f t="shared" si="1105"/>
        <v>-2.8999999799998477</v>
      </c>
      <c r="X1694">
        <f t="shared" si="1106"/>
        <v>-3.6789999799984798</v>
      </c>
      <c r="Y1694">
        <f t="shared" si="1107"/>
        <v>-3.1189982699997927</v>
      </c>
      <c r="Z1694">
        <f t="shared" si="1108"/>
        <v>2.0001400007458869E-3</v>
      </c>
      <c r="AA1694">
        <f t="shared" si="1109"/>
        <v>1.0000199999922188E-3</v>
      </c>
      <c r="AB1694">
        <f t="shared" si="1110"/>
        <v>1.1000156519003212E-7</v>
      </c>
      <c r="AC1694">
        <f t="shared" si="1111"/>
        <v>4.0000001100015652</v>
      </c>
      <c r="AD1694">
        <f t="shared" si="1112"/>
        <v>4.0000001100015652</v>
      </c>
      <c r="AF1694">
        <f t="shared" si="1113"/>
        <v>0.57687538139824535</v>
      </c>
      <c r="AG1694">
        <f t="shared" si="1114"/>
        <v>0.58619923636767501</v>
      </c>
      <c r="AH1694">
        <f t="shared" si="1115"/>
        <v>0.54049034654649508</v>
      </c>
      <c r="AI1694">
        <f t="shared" si="1116"/>
        <v>0.53633996795250249</v>
      </c>
      <c r="AJ1694">
        <f t="shared" si="1117"/>
        <v>0.54691753682617417</v>
      </c>
      <c r="AK1694">
        <f t="shared" si="1118"/>
        <v>0.50399222079788231</v>
      </c>
      <c r="AL1694">
        <f t="shared" si="1119"/>
        <v>0.54812486289437956</v>
      </c>
      <c r="AM1694">
        <f t="shared" si="1120"/>
        <v>0.54823541085675132</v>
      </c>
      <c r="AN1694">
        <f t="shared" si="1121"/>
        <v>0.53879882321197325</v>
      </c>
      <c r="AO1694">
        <f t="shared" si="1122"/>
        <v>0.54277611468095366</v>
      </c>
      <c r="AP1694">
        <f t="shared" si="1123"/>
        <v>0.58743998370660355</v>
      </c>
      <c r="AQ1694">
        <f t="shared" si="1124"/>
        <v>0.55328577637332943</v>
      </c>
      <c r="AR1694">
        <f t="shared" si="1125"/>
        <v>0.57068147914251854</v>
      </c>
      <c r="AS1694">
        <f t="shared" si="1126"/>
        <v>0.57937598554591818</v>
      </c>
      <c r="AT1694">
        <f t="shared" si="1127"/>
        <v>0.59239224478633934</v>
      </c>
      <c r="AU1694">
        <f t="shared" si="1128"/>
        <v>0.5980372931334923</v>
      </c>
      <c r="AV1694">
        <f t="shared" si="1129"/>
        <v>0.60695043201638765</v>
      </c>
      <c r="AW1694">
        <f t="shared" si="1130"/>
        <v>0.61088210709870794</v>
      </c>
      <c r="AX1694">
        <f t="shared" si="1131"/>
        <v>0.60864250766651984</v>
      </c>
      <c r="AY1694">
        <f t="shared" si="1132"/>
        <v>0.61303658053370846</v>
      </c>
      <c r="BA1694">
        <f t="shared" si="1133"/>
        <v>0</v>
      </c>
      <c r="BB1694">
        <f t="shared" si="1134"/>
        <v>4.0000001100004567E-3</v>
      </c>
    </row>
    <row r="1695" spans="1:54" x14ac:dyDescent="0.25">
      <c r="A1695">
        <v>8980.3518966800002</v>
      </c>
      <c r="B1695">
        <v>11795.19778174</v>
      </c>
      <c r="C1695">
        <v>1345686.09679688</v>
      </c>
      <c r="D1695">
        <v>9005</v>
      </c>
      <c r="E1695">
        <v>284.90358600000002</v>
      </c>
      <c r="F1695">
        <v>3830799.5905846301</v>
      </c>
      <c r="G1695">
        <v>4.6643589999999999E-2</v>
      </c>
      <c r="H1695">
        <v>0.97409840000000003</v>
      </c>
      <c r="I1695">
        <v>0.13685253</v>
      </c>
      <c r="J1695">
        <v>0.1694</v>
      </c>
      <c r="K1695">
        <f t="shared" si="1093"/>
        <v>-24.648099910000383</v>
      </c>
      <c r="L1695">
        <f t="shared" si="1094"/>
        <v>-24.646095930000229</v>
      </c>
      <c r="M1695">
        <f t="shared" si="1095"/>
        <v>-27.49099969999952</v>
      </c>
      <c r="N1695">
        <f t="shared" si="1096"/>
        <v>-27.439998579999155</v>
      </c>
      <c r="O1695">
        <f t="shared" si="1097"/>
        <v>-27.385997370000041</v>
      </c>
      <c r="P1695">
        <f t="shared" si="1098"/>
        <v>-27.319995829999243</v>
      </c>
      <c r="Q1695">
        <f t="shared" si="1099"/>
        <v>-27.258994460000395</v>
      </c>
      <c r="R1695">
        <f t="shared" si="1100"/>
        <v>-26.888999990000229</v>
      </c>
      <c r="S1695">
        <f t="shared" si="1101"/>
        <v>-24.657998869999574</v>
      </c>
      <c r="T1695">
        <f t="shared" si="1102"/>
        <v>4.0000999997573672E-3</v>
      </c>
      <c r="U1695">
        <f t="shared" si="1103"/>
        <v>-9.0499999999992724</v>
      </c>
      <c r="V1695">
        <f t="shared" si="1104"/>
        <v>-2.8999999900006515</v>
      </c>
      <c r="W1695">
        <f t="shared" si="1105"/>
        <v>-3.6789999899992836</v>
      </c>
      <c r="X1695">
        <f t="shared" si="1106"/>
        <v>-3.1189982800005964</v>
      </c>
      <c r="Y1695">
        <f t="shared" si="1107"/>
        <v>2.0001299999421462E-3</v>
      </c>
      <c r="Z1695">
        <f t="shared" si="1108"/>
        <v>1.0000099991884781E-3</v>
      </c>
      <c r="AA1695">
        <f t="shared" si="1109"/>
        <v>1.0000076144933701E-7</v>
      </c>
      <c r="AB1695">
        <f t="shared" si="1110"/>
        <v>4.0000001000007614</v>
      </c>
      <c r="AC1695">
        <f t="shared" si="1111"/>
        <v>4.0000001000007614</v>
      </c>
      <c r="AD1695">
        <f t="shared" si="1112"/>
        <v>4</v>
      </c>
      <c r="AF1695">
        <f t="shared" si="1113"/>
        <v>0.57687538817394801</v>
      </c>
      <c r="AG1695">
        <f t="shared" si="1114"/>
        <v>0.58620316041411824</v>
      </c>
      <c r="AH1695">
        <f t="shared" si="1115"/>
        <v>0.53535547130626604</v>
      </c>
      <c r="AI1695">
        <f t="shared" si="1116"/>
        <v>0.53643218393163505</v>
      </c>
      <c r="AJ1695">
        <f t="shared" si="1117"/>
        <v>0.54701512926067219</v>
      </c>
      <c r="AK1695">
        <f t="shared" si="1118"/>
        <v>0.50410722891372317</v>
      </c>
      <c r="AL1695">
        <f t="shared" si="1119"/>
        <v>0.54823530577687729</v>
      </c>
      <c r="AM1695">
        <f t="shared" si="1120"/>
        <v>0.54890528547040285</v>
      </c>
      <c r="AN1695">
        <f t="shared" si="1121"/>
        <v>0.54277611466312481</v>
      </c>
      <c r="AO1695">
        <f t="shared" si="1122"/>
        <v>0.58674200837426349</v>
      </c>
      <c r="AP1695">
        <f t="shared" si="1123"/>
        <v>0.57132633094629703</v>
      </c>
      <c r="AQ1695">
        <f t="shared" si="1124"/>
        <v>0.56388548398349703</v>
      </c>
      <c r="AR1695">
        <f t="shared" si="1125"/>
        <v>0.56925660453372284</v>
      </c>
      <c r="AS1695">
        <f t="shared" si="1126"/>
        <v>0.58041849725567685</v>
      </c>
      <c r="AT1695">
        <f t="shared" si="1127"/>
        <v>0.59803655997701077</v>
      </c>
      <c r="AU1695">
        <f t="shared" si="1128"/>
        <v>0.59803548440497467</v>
      </c>
      <c r="AV1695">
        <f t="shared" si="1129"/>
        <v>0.60694859694915371</v>
      </c>
      <c r="AW1695">
        <f t="shared" si="1130"/>
        <v>0.61814949897649552</v>
      </c>
      <c r="AX1695">
        <f t="shared" si="1131"/>
        <v>0.60864250764758621</v>
      </c>
      <c r="AY1695">
        <f t="shared" si="1132"/>
        <v>0.61303658032779085</v>
      </c>
      <c r="BA1695">
        <f t="shared" si="1133"/>
        <v>0</v>
      </c>
      <c r="BB1695">
        <f t="shared" si="1134"/>
        <v>4.0000000999995677E-3</v>
      </c>
    </row>
    <row r="1696" spans="1:54" x14ac:dyDescent="0.25">
      <c r="A1696">
        <v>8980.3519000899996</v>
      </c>
      <c r="B1696">
        <v>11795.254189740001</v>
      </c>
      <c r="C1696">
        <v>1346165.57937287</v>
      </c>
      <c r="D1696">
        <v>9005</v>
      </c>
      <c r="E1696">
        <v>285.14064487000002</v>
      </c>
      <c r="F1696">
        <v>3832941.8287065402</v>
      </c>
      <c r="G1696">
        <v>4.549984E-2</v>
      </c>
      <c r="H1696">
        <v>0.97442130000000005</v>
      </c>
      <c r="I1696">
        <v>0.13810243</v>
      </c>
      <c r="J1696">
        <v>0.16950000000000001</v>
      </c>
      <c r="K1696">
        <f t="shared" si="1093"/>
        <v>-24.646095930000229</v>
      </c>
      <c r="L1696">
        <f t="shared" si="1094"/>
        <v>-27.49099969999952</v>
      </c>
      <c r="M1696">
        <f t="shared" si="1095"/>
        <v>-27.439998579999155</v>
      </c>
      <c r="N1696">
        <f t="shared" si="1096"/>
        <v>-27.385997370000041</v>
      </c>
      <c r="O1696">
        <f t="shared" si="1097"/>
        <v>-27.319995829999243</v>
      </c>
      <c r="P1696">
        <f t="shared" si="1098"/>
        <v>-27.258994460000395</v>
      </c>
      <c r="Q1696">
        <f t="shared" si="1099"/>
        <v>-26.888999990000229</v>
      </c>
      <c r="R1696">
        <f t="shared" si="1100"/>
        <v>-24.657998869999574</v>
      </c>
      <c r="S1696">
        <f t="shared" si="1101"/>
        <v>4.0000999997573672E-3</v>
      </c>
      <c r="T1696">
        <f t="shared" si="1102"/>
        <v>-9.0499999999992724</v>
      </c>
      <c r="U1696">
        <f t="shared" si="1103"/>
        <v>-2.8999999900006515</v>
      </c>
      <c r="V1696">
        <f t="shared" si="1104"/>
        <v>-3.6789999899992836</v>
      </c>
      <c r="W1696">
        <f t="shared" si="1105"/>
        <v>-3.1189982800005964</v>
      </c>
      <c r="X1696">
        <f t="shared" si="1106"/>
        <v>2.0001299999421462E-3</v>
      </c>
      <c r="Y1696">
        <f t="shared" si="1107"/>
        <v>1.0000099991884781E-3</v>
      </c>
      <c r="Z1696">
        <f t="shared" si="1108"/>
        <v>1.0000076144933701E-7</v>
      </c>
      <c r="AA1696">
        <f t="shared" si="1109"/>
        <v>4.0000001000007614</v>
      </c>
      <c r="AB1696">
        <f t="shared" si="1110"/>
        <v>4.0000001000007614</v>
      </c>
      <c r="AC1696">
        <f t="shared" si="1111"/>
        <v>4</v>
      </c>
      <c r="AD1696">
        <f t="shared" si="1112"/>
        <v>8.0000000899999577</v>
      </c>
      <c r="AF1696">
        <f t="shared" si="1113"/>
        <v>0.57687938181457465</v>
      </c>
      <c r="AG1696">
        <f t="shared" si="1114"/>
        <v>0.5806324510104055</v>
      </c>
      <c r="AH1696">
        <f t="shared" si="1115"/>
        <v>0.53544752517119987</v>
      </c>
      <c r="AI1696">
        <f t="shared" si="1116"/>
        <v>0.53652982444287989</v>
      </c>
      <c r="AJ1696">
        <f t="shared" si="1117"/>
        <v>0.54713440903537158</v>
      </c>
      <c r="AK1696">
        <f t="shared" si="1118"/>
        <v>0.50421352421668486</v>
      </c>
      <c r="AL1696">
        <f t="shared" si="1119"/>
        <v>0.54890518028092672</v>
      </c>
      <c r="AM1696">
        <f t="shared" si="1120"/>
        <v>0.55294451085047802</v>
      </c>
      <c r="AN1696">
        <f t="shared" si="1121"/>
        <v>0.58674200837426349</v>
      </c>
      <c r="AO1696">
        <f t="shared" si="1122"/>
        <v>0.57060109430880457</v>
      </c>
      <c r="AP1696">
        <f t="shared" si="1123"/>
        <v>0.58227165493934052</v>
      </c>
      <c r="AQ1696">
        <f t="shared" si="1124"/>
        <v>0.56254285435287765</v>
      </c>
      <c r="AR1696">
        <f t="shared" si="1125"/>
        <v>0.57028090775222973</v>
      </c>
      <c r="AS1696">
        <f t="shared" si="1126"/>
        <v>0.58622861781169677</v>
      </c>
      <c r="AT1696">
        <f t="shared" si="1127"/>
        <v>0.59803475126332717</v>
      </c>
      <c r="AU1696">
        <f t="shared" si="1128"/>
        <v>0.59803367607433133</v>
      </c>
      <c r="AV1696">
        <f t="shared" si="1129"/>
        <v>0.6142894531591786</v>
      </c>
      <c r="AW1696">
        <f t="shared" si="1130"/>
        <v>0.61814949897649552</v>
      </c>
      <c r="AX1696">
        <f t="shared" si="1131"/>
        <v>0.6086425074582642</v>
      </c>
      <c r="AY1696">
        <f t="shared" si="1132"/>
        <v>0.62052438728575088</v>
      </c>
      <c r="BA1696">
        <f t="shared" si="1133"/>
        <v>0</v>
      </c>
      <c r="BB1696">
        <f t="shared" si="1134"/>
        <v>3.9999999999995595E-3</v>
      </c>
    </row>
    <row r="1697" spans="1:54" x14ac:dyDescent="0.25">
      <c r="A1697">
        <v>8980.3539040699998</v>
      </c>
      <c r="B1697">
        <v>11794.36088565</v>
      </c>
      <c r="C1697">
        <v>1338315.51739499</v>
      </c>
      <c r="D1697">
        <v>9005</v>
      </c>
      <c r="E1697">
        <v>284.70125308000001</v>
      </c>
      <c r="F1697">
        <v>3829106.0893709599</v>
      </c>
      <c r="G1697">
        <v>4.5392203999999998E-2</v>
      </c>
      <c r="H1697">
        <v>0.97445289999999996</v>
      </c>
      <c r="I1697">
        <v>0.13821153</v>
      </c>
      <c r="J1697">
        <v>0.1696</v>
      </c>
      <c r="K1697">
        <f t="shared" si="1093"/>
        <v>-27.49099969999952</v>
      </c>
      <c r="L1697">
        <f t="shared" si="1094"/>
        <v>-27.439998579999155</v>
      </c>
      <c r="M1697">
        <f t="shared" si="1095"/>
        <v>-27.385997370000041</v>
      </c>
      <c r="N1697">
        <f t="shared" si="1096"/>
        <v>-27.319995829999243</v>
      </c>
      <c r="O1697">
        <f t="shared" si="1097"/>
        <v>-27.258994460000395</v>
      </c>
      <c r="P1697">
        <f t="shared" si="1098"/>
        <v>-26.888999990000229</v>
      </c>
      <c r="Q1697">
        <f t="shared" si="1099"/>
        <v>-24.657998869999574</v>
      </c>
      <c r="R1697">
        <f t="shared" si="1100"/>
        <v>4.0000999997573672E-3</v>
      </c>
      <c r="S1697">
        <f t="shared" si="1101"/>
        <v>-9.0499999999992724</v>
      </c>
      <c r="T1697">
        <f t="shared" si="1102"/>
        <v>-2.8999999900006515</v>
      </c>
      <c r="U1697">
        <f t="shared" si="1103"/>
        <v>-3.6789999899992836</v>
      </c>
      <c r="V1697">
        <f t="shared" si="1104"/>
        <v>-3.1189982800005964</v>
      </c>
      <c r="W1697">
        <f t="shared" si="1105"/>
        <v>2.0001299999421462E-3</v>
      </c>
      <c r="X1697">
        <f t="shared" si="1106"/>
        <v>1.0000099991884781E-3</v>
      </c>
      <c r="Y1697">
        <f t="shared" si="1107"/>
        <v>1.0000076144933701E-7</v>
      </c>
      <c r="Z1697">
        <f t="shared" si="1108"/>
        <v>4.0000001000007614</v>
      </c>
      <c r="AA1697">
        <f t="shared" si="1109"/>
        <v>4.0000001000007614</v>
      </c>
      <c r="AB1697">
        <f t="shared" si="1110"/>
        <v>4</v>
      </c>
      <c r="AC1697">
        <f t="shared" si="1111"/>
        <v>8.0000000899999577</v>
      </c>
      <c r="AD1697">
        <f t="shared" si="1112"/>
        <v>5</v>
      </c>
      <c r="AF1697">
        <f t="shared" si="1113"/>
        <v>0.57120990244153158</v>
      </c>
      <c r="AG1697">
        <f t="shared" si="1114"/>
        <v>0.58073231815592441</v>
      </c>
      <c r="AH1697">
        <f t="shared" si="1115"/>
        <v>0.53554499401289368</v>
      </c>
      <c r="AI1697">
        <f t="shared" si="1116"/>
        <v>0.53664916295601195</v>
      </c>
      <c r="AJ1697">
        <f t="shared" si="1117"/>
        <v>0.54724465236711395</v>
      </c>
      <c r="AK1697">
        <f t="shared" si="1118"/>
        <v>0.50485824210225938</v>
      </c>
      <c r="AL1697">
        <f t="shared" si="1119"/>
        <v>0.55294440489094165</v>
      </c>
      <c r="AM1697">
        <f t="shared" si="1120"/>
        <v>0.59759503624464749</v>
      </c>
      <c r="AN1697">
        <f t="shared" si="1121"/>
        <v>0.57060109430880457</v>
      </c>
      <c r="AO1697">
        <f t="shared" si="1122"/>
        <v>0.58156493576756152</v>
      </c>
      <c r="AP1697">
        <f t="shared" si="1123"/>
        <v>0.58088524723581147</v>
      </c>
      <c r="AQ1697">
        <f t="shared" si="1124"/>
        <v>0.56350803392802917</v>
      </c>
      <c r="AR1697">
        <f t="shared" si="1125"/>
        <v>0.57598954874249719</v>
      </c>
      <c r="AS1697">
        <f t="shared" si="1126"/>
        <v>0.5862267559658989</v>
      </c>
      <c r="AT1697">
        <f t="shared" si="1127"/>
        <v>0.59803294292943199</v>
      </c>
      <c r="AU1697">
        <f t="shared" si="1128"/>
        <v>0.60526764971692848</v>
      </c>
      <c r="AV1697">
        <f t="shared" si="1129"/>
        <v>0.6142894531591786</v>
      </c>
      <c r="AW1697">
        <f t="shared" si="1130"/>
        <v>0.61814949879480929</v>
      </c>
      <c r="AX1697">
        <f t="shared" si="1131"/>
        <v>0.61621533243911197</v>
      </c>
      <c r="AY1697">
        <f t="shared" si="1132"/>
        <v>0.61490853202516194</v>
      </c>
      <c r="BA1697">
        <f t="shared" si="1133"/>
        <v>0</v>
      </c>
      <c r="BB1697">
        <f t="shared" si="1134"/>
        <v>8.0000000900000146E-3</v>
      </c>
    </row>
    <row r="1698" spans="1:54" x14ac:dyDescent="0.25">
      <c r="A1698">
        <v>8977.5090003000005</v>
      </c>
      <c r="B1698">
        <v>11798.094224889999</v>
      </c>
      <c r="C1698">
        <v>1371341.26039841</v>
      </c>
      <c r="D1698">
        <v>9004.9999975499995</v>
      </c>
      <c r="E1698">
        <v>284.97226489000002</v>
      </c>
      <c r="F1698">
        <v>3831519.64790715</v>
      </c>
      <c r="G1698">
        <v>4.5440410000000001E-2</v>
      </c>
      <c r="H1698">
        <v>0.97443544999999998</v>
      </c>
      <c r="I1698">
        <v>0.13819332000000001</v>
      </c>
      <c r="J1698">
        <v>0.16969999999999999</v>
      </c>
      <c r="K1698">
        <f t="shared" si="1093"/>
        <v>-27.43999612999869</v>
      </c>
      <c r="L1698">
        <f t="shared" si="1094"/>
        <v>-27.385994919999575</v>
      </c>
      <c r="M1698">
        <f t="shared" si="1095"/>
        <v>-27.319993379998778</v>
      </c>
      <c r="N1698">
        <f t="shared" si="1096"/>
        <v>-27.258992009999929</v>
      </c>
      <c r="O1698">
        <f t="shared" si="1097"/>
        <v>-26.888997539999764</v>
      </c>
      <c r="P1698">
        <f t="shared" si="1098"/>
        <v>-24.657996419999108</v>
      </c>
      <c r="Q1698">
        <f t="shared" si="1099"/>
        <v>4.0025500002229819E-3</v>
      </c>
      <c r="R1698">
        <f t="shared" si="1100"/>
        <v>-9.0499975499988068</v>
      </c>
      <c r="S1698">
        <f t="shared" si="1101"/>
        <v>-2.8999975400001858</v>
      </c>
      <c r="T1698">
        <f t="shared" si="1102"/>
        <v>-3.678997539998818</v>
      </c>
      <c r="U1698">
        <f t="shared" si="1103"/>
        <v>-3.1189958300001308</v>
      </c>
      <c r="V1698">
        <f t="shared" si="1104"/>
        <v>2.002580000407761E-3</v>
      </c>
      <c r="W1698">
        <f t="shared" si="1105"/>
        <v>1.0024599996540928E-3</v>
      </c>
      <c r="X1698">
        <f t="shared" si="1106"/>
        <v>2.5500012270640582E-6</v>
      </c>
      <c r="Y1698">
        <f t="shared" si="1107"/>
        <v>4.0000025500012271</v>
      </c>
      <c r="Z1698">
        <f t="shared" si="1108"/>
        <v>4.0000025500012271</v>
      </c>
      <c r="AA1698">
        <f t="shared" si="1109"/>
        <v>4.0000024500004656</v>
      </c>
      <c r="AB1698">
        <f t="shared" si="1110"/>
        <v>8.0000025400004233</v>
      </c>
      <c r="AC1698">
        <f t="shared" si="1111"/>
        <v>5.0000024500004656</v>
      </c>
      <c r="AD1698">
        <f t="shared" si="1112"/>
        <v>5.0000024500004656</v>
      </c>
      <c r="AF1698">
        <f t="shared" si="1113"/>
        <v>0.57131154513718985</v>
      </c>
      <c r="AG1698">
        <f t="shared" si="1114"/>
        <v>0.58083806468407317</v>
      </c>
      <c r="AH1698">
        <f t="shared" si="1115"/>
        <v>0.53566412712959044</v>
      </c>
      <c r="AI1698">
        <f t="shared" si="1116"/>
        <v>0.53675946500614602</v>
      </c>
      <c r="AJ1698">
        <f t="shared" si="1117"/>
        <v>0.54791332084449518</v>
      </c>
      <c r="AK1698">
        <f t="shared" si="1118"/>
        <v>0.50874578102779977</v>
      </c>
      <c r="AL1698">
        <f t="shared" si="1119"/>
        <v>0.59759492620841148</v>
      </c>
      <c r="AM1698">
        <f t="shared" si="1120"/>
        <v>0.58120278221520771</v>
      </c>
      <c r="AN1698">
        <f t="shared" si="1121"/>
        <v>0.5815649401352716</v>
      </c>
      <c r="AO1698">
        <f t="shared" si="1122"/>
        <v>0.5801761868860893</v>
      </c>
      <c r="AP1698">
        <f t="shared" si="1123"/>
        <v>0.58188190202584034</v>
      </c>
      <c r="AQ1698">
        <f t="shared" si="1124"/>
        <v>0.56888717158121682</v>
      </c>
      <c r="AR1698">
        <f t="shared" si="1125"/>
        <v>0.57598772389701181</v>
      </c>
      <c r="AS1698">
        <f t="shared" si="1126"/>
        <v>0.5862248990720218</v>
      </c>
      <c r="AT1698">
        <f t="shared" si="1127"/>
        <v>0.60526693401102394</v>
      </c>
      <c r="AU1698">
        <f t="shared" si="1128"/>
        <v>0.60526765414773809</v>
      </c>
      <c r="AV1698">
        <f t="shared" si="1129"/>
        <v>0.61428945747193109</v>
      </c>
      <c r="AW1698">
        <f t="shared" si="1130"/>
        <v>0.62541689530556144</v>
      </c>
      <c r="AX1698">
        <f t="shared" si="1131"/>
        <v>0.61053571829923503</v>
      </c>
      <c r="AY1698">
        <f t="shared" si="1132"/>
        <v>0.6149085366114444</v>
      </c>
      <c r="BA1698">
        <f t="shared" si="1133"/>
        <v>0</v>
      </c>
      <c r="BB1698">
        <f t="shared" si="1134"/>
        <v>5.0000024500000961E-3</v>
      </c>
    </row>
    <row r="1699" spans="1:54" x14ac:dyDescent="0.25">
      <c r="A1699">
        <v>8977.5600014200008</v>
      </c>
      <c r="B1699">
        <v>11798.011872249999</v>
      </c>
      <c r="C1699">
        <v>1370676.57123665</v>
      </c>
      <c r="D1699">
        <v>9005</v>
      </c>
      <c r="E1699">
        <v>284.98148426</v>
      </c>
      <c r="F1699">
        <v>3831594.20307332</v>
      </c>
      <c r="G1699">
        <v>4.6452680000000003E-2</v>
      </c>
      <c r="H1699">
        <v>0.97410289999999999</v>
      </c>
      <c r="I1699">
        <v>0.13751294</v>
      </c>
      <c r="J1699">
        <v>0.16980000000000001</v>
      </c>
      <c r="K1699">
        <f t="shared" si="1093"/>
        <v>-27.385997370000041</v>
      </c>
      <c r="L1699">
        <f t="shared" si="1094"/>
        <v>-27.319995829999243</v>
      </c>
      <c r="M1699">
        <f t="shared" si="1095"/>
        <v>-27.258994460000395</v>
      </c>
      <c r="N1699">
        <f t="shared" si="1096"/>
        <v>-26.888999990000229</v>
      </c>
      <c r="O1699">
        <f t="shared" si="1097"/>
        <v>-24.657998869999574</v>
      </c>
      <c r="P1699">
        <f t="shared" si="1098"/>
        <v>4.0000999997573672E-3</v>
      </c>
      <c r="Q1699">
        <f t="shared" si="1099"/>
        <v>-9.0499999999992724</v>
      </c>
      <c r="R1699">
        <f t="shared" si="1100"/>
        <v>-2.8999999900006515</v>
      </c>
      <c r="S1699">
        <f t="shared" si="1101"/>
        <v>-3.6789999899992836</v>
      </c>
      <c r="T1699">
        <f t="shared" si="1102"/>
        <v>-3.1189982800005964</v>
      </c>
      <c r="U1699">
        <f t="shared" si="1103"/>
        <v>2.0001299999421462E-3</v>
      </c>
      <c r="V1699">
        <f t="shared" si="1104"/>
        <v>1.0000099991884781E-3</v>
      </c>
      <c r="W1699">
        <f t="shared" si="1105"/>
        <v>1.0000076144933701E-7</v>
      </c>
      <c r="X1699">
        <f t="shared" si="1106"/>
        <v>4.0000001000007614</v>
      </c>
      <c r="Y1699">
        <f t="shared" si="1107"/>
        <v>4.0000001000007614</v>
      </c>
      <c r="Z1699">
        <f t="shared" si="1108"/>
        <v>4</v>
      </c>
      <c r="AA1699">
        <f t="shared" si="1109"/>
        <v>8.0000000899999577</v>
      </c>
      <c r="AB1699">
        <f t="shared" si="1110"/>
        <v>5</v>
      </c>
      <c r="AC1699">
        <f t="shared" si="1111"/>
        <v>5</v>
      </c>
      <c r="AD1699">
        <f t="shared" si="1112"/>
        <v>5</v>
      </c>
      <c r="AF1699">
        <f t="shared" si="1113"/>
        <v>0.57141915681081157</v>
      </c>
      <c r="AG1699">
        <f t="shared" si="1114"/>
        <v>0.58096729989940044</v>
      </c>
      <c r="AH1699">
        <f t="shared" si="1115"/>
        <v>0.53577422640471617</v>
      </c>
      <c r="AI1699">
        <f t="shared" si="1116"/>
        <v>0.53742845390454075</v>
      </c>
      <c r="AJ1699">
        <f t="shared" si="1117"/>
        <v>0.55194524220131591</v>
      </c>
      <c r="AK1699">
        <f t="shared" si="1118"/>
        <v>0.55171947804119814</v>
      </c>
      <c r="AL1699">
        <f t="shared" si="1119"/>
        <v>0.58120266643263607</v>
      </c>
      <c r="AM1699">
        <f t="shared" si="1120"/>
        <v>0.59233734687725403</v>
      </c>
      <c r="AN1699">
        <f t="shared" si="1121"/>
        <v>0.58017618251837921</v>
      </c>
      <c r="AO1699">
        <f t="shared" si="1122"/>
        <v>0.58117451909644047</v>
      </c>
      <c r="AP1699">
        <f t="shared" si="1123"/>
        <v>0.58743642428724574</v>
      </c>
      <c r="AQ1699">
        <f t="shared" si="1124"/>
        <v>0.56888544362205073</v>
      </c>
      <c r="AR1699">
        <f t="shared" si="1125"/>
        <v>0.57598589047301574</v>
      </c>
      <c r="AS1699">
        <f t="shared" si="1126"/>
        <v>0.5936713841182214</v>
      </c>
      <c r="AT1699">
        <f t="shared" si="1127"/>
        <v>0.60526692958020623</v>
      </c>
      <c r="AU1699">
        <f t="shared" si="1128"/>
        <v>0.6052676495360777</v>
      </c>
      <c r="AV1699">
        <f t="shared" si="1129"/>
        <v>0.62163030935084984</v>
      </c>
      <c r="AW1699">
        <f t="shared" si="1130"/>
        <v>0.61996634676879869</v>
      </c>
      <c r="AX1699">
        <f t="shared" si="1131"/>
        <v>0.610535713660879</v>
      </c>
      <c r="AY1699">
        <f t="shared" si="1132"/>
        <v>0.61490853202516194</v>
      </c>
      <c r="BA1699">
        <f t="shared" si="1133"/>
        <v>0</v>
      </c>
      <c r="BB1699">
        <f t="shared" si="1134"/>
        <v>4.9999999999990052E-3</v>
      </c>
    </row>
    <row r="1700" spans="1:54" x14ac:dyDescent="0.25">
      <c r="A1700">
        <v>8977.61400263</v>
      </c>
      <c r="B1700">
        <v>11798.08465096</v>
      </c>
      <c r="C1700">
        <v>1371321.8777554899</v>
      </c>
      <c r="D1700">
        <v>9002.1999999799991</v>
      </c>
      <c r="E1700">
        <v>285.94768888999999</v>
      </c>
      <c r="F1700">
        <v>3840284.7038429598</v>
      </c>
      <c r="G1700">
        <v>4.7149573E-2</v>
      </c>
      <c r="H1700">
        <v>0.97390949999999998</v>
      </c>
      <c r="I1700">
        <v>0.13674407</v>
      </c>
      <c r="J1700">
        <v>0.1699</v>
      </c>
      <c r="K1700">
        <f t="shared" si="1093"/>
        <v>-24.519995809998363</v>
      </c>
      <c r="L1700">
        <f t="shared" si="1094"/>
        <v>-24.458994439999515</v>
      </c>
      <c r="M1700">
        <f t="shared" si="1095"/>
        <v>-24.08899996999935</v>
      </c>
      <c r="N1700">
        <f t="shared" si="1096"/>
        <v>-21.857998849998694</v>
      </c>
      <c r="O1700">
        <f t="shared" si="1097"/>
        <v>2.8040001200006373</v>
      </c>
      <c r="P1700">
        <f t="shared" si="1098"/>
        <v>-6.2499999799983925</v>
      </c>
      <c r="Q1700">
        <f t="shared" si="1099"/>
        <v>-9.9999969999771565E-2</v>
      </c>
      <c r="R1700">
        <f t="shared" si="1100"/>
        <v>-0.87899996999840369</v>
      </c>
      <c r="S1700">
        <f t="shared" si="1101"/>
        <v>-0.31899825999971654</v>
      </c>
      <c r="T1700">
        <f t="shared" si="1102"/>
        <v>2.802000150000822</v>
      </c>
      <c r="U1700">
        <f t="shared" si="1103"/>
        <v>2.8010000300000684</v>
      </c>
      <c r="V1700">
        <f t="shared" si="1104"/>
        <v>2.8000001200016413</v>
      </c>
      <c r="W1700">
        <f t="shared" si="1105"/>
        <v>6.8000001200016413</v>
      </c>
      <c r="X1700">
        <f t="shared" si="1106"/>
        <v>6.8000001200016413</v>
      </c>
      <c r="Y1700">
        <f t="shared" si="1107"/>
        <v>6.8000000200008799</v>
      </c>
      <c r="Z1700">
        <f t="shared" si="1108"/>
        <v>10.800000110000838</v>
      </c>
      <c r="AA1700">
        <f t="shared" si="1109"/>
        <v>7.8000000200008799</v>
      </c>
      <c r="AB1700">
        <f t="shared" si="1110"/>
        <v>7.8000000200008799</v>
      </c>
      <c r="AC1700">
        <f t="shared" si="1111"/>
        <v>7.8000000200008799</v>
      </c>
      <c r="AD1700">
        <f t="shared" si="1112"/>
        <v>7.8000000200008799</v>
      </c>
      <c r="AF1700">
        <f t="shared" si="1113"/>
        <v>0.57713068101029019</v>
      </c>
      <c r="AG1700">
        <f t="shared" si="1114"/>
        <v>0.58656953063752859</v>
      </c>
      <c r="AH1700">
        <f t="shared" si="1115"/>
        <v>0.5414958702553101</v>
      </c>
      <c r="AI1700">
        <f t="shared" si="1116"/>
        <v>0.54652509309820507</v>
      </c>
      <c r="AJ1700">
        <f t="shared" si="1117"/>
        <v>0.60157531223123739</v>
      </c>
      <c r="AK1700">
        <f t="shared" si="1118"/>
        <v>0.54082184027932156</v>
      </c>
      <c r="AL1700">
        <f t="shared" si="1119"/>
        <v>0.59740662978196801</v>
      </c>
      <c r="AM1700">
        <f t="shared" si="1120"/>
        <v>0.59599636546794088</v>
      </c>
      <c r="AN1700">
        <f t="shared" si="1121"/>
        <v>0.58616618678000088</v>
      </c>
      <c r="AO1700">
        <f t="shared" si="1122"/>
        <v>0.59173011063441494</v>
      </c>
      <c r="AP1700">
        <f t="shared" si="1123"/>
        <v>0.59241788131361806</v>
      </c>
      <c r="AQ1700">
        <f t="shared" si="1124"/>
        <v>0.57370960342154065</v>
      </c>
      <c r="AR1700">
        <f t="shared" si="1125"/>
        <v>0.5884238201828198</v>
      </c>
      <c r="AS1700">
        <f t="shared" si="1126"/>
        <v>0.5988839268804782</v>
      </c>
      <c r="AT1700">
        <f t="shared" si="1127"/>
        <v>0.6103307200910687</v>
      </c>
      <c r="AU1700">
        <f t="shared" si="1128"/>
        <v>0.61756540492742862</v>
      </c>
      <c r="AV1700">
        <f t="shared" si="1129"/>
        <v>0.62126326641188534</v>
      </c>
      <c r="AW1700">
        <f t="shared" si="1130"/>
        <v>0.6250535211323075</v>
      </c>
      <c r="AX1700">
        <f t="shared" si="1131"/>
        <v>0.61583669106606631</v>
      </c>
      <c r="AY1700">
        <f t="shared" si="1132"/>
        <v>0.62014999681524174</v>
      </c>
      <c r="BA1700">
        <f t="shared" si="1133"/>
        <v>0</v>
      </c>
      <c r="BB1700">
        <f t="shared" si="1134"/>
        <v>7.8000000200013631E-3</v>
      </c>
    </row>
    <row r="1701" spans="1:54" x14ac:dyDescent="0.25">
      <c r="A1701">
        <v>8977.6800041700008</v>
      </c>
      <c r="B1701">
        <v>11794.41712767</v>
      </c>
      <c r="C1701">
        <v>1338922.0930983401</v>
      </c>
      <c r="D1701">
        <v>9001.9999999899992</v>
      </c>
      <c r="E1701">
        <v>285.46163001999997</v>
      </c>
      <c r="F1701">
        <v>3835885.0024162699</v>
      </c>
      <c r="G1701">
        <v>4.7927294000000002E-2</v>
      </c>
      <c r="H1701">
        <v>0.97365164999999998</v>
      </c>
      <c r="I1701">
        <v>0.13629543999999999</v>
      </c>
      <c r="J1701">
        <v>0.17</v>
      </c>
      <c r="K1701">
        <f t="shared" si="1093"/>
        <v>-24.258994449999591</v>
      </c>
      <c r="L1701">
        <f t="shared" si="1094"/>
        <v>-23.888999979999426</v>
      </c>
      <c r="M1701">
        <f t="shared" si="1095"/>
        <v>-21.65799885999877</v>
      </c>
      <c r="N1701">
        <f t="shared" si="1096"/>
        <v>3.0040001100005611</v>
      </c>
      <c r="O1701">
        <f t="shared" si="1097"/>
        <v>-6.0499999899984687</v>
      </c>
      <c r="P1701">
        <f t="shared" si="1098"/>
        <v>0.10000002000015229</v>
      </c>
      <c r="Q1701">
        <f t="shared" si="1099"/>
        <v>-0.67899997999847983</v>
      </c>
      <c r="R1701">
        <f t="shared" si="1100"/>
        <v>-0.11899826999979268</v>
      </c>
      <c r="S1701">
        <f t="shared" si="1101"/>
        <v>3.0020001400007459</v>
      </c>
      <c r="T1701">
        <f t="shared" si="1102"/>
        <v>3.0010000199999922</v>
      </c>
      <c r="U1701">
        <f t="shared" si="1103"/>
        <v>3.0000001100015652</v>
      </c>
      <c r="V1701">
        <f t="shared" si="1104"/>
        <v>7.0000001100015652</v>
      </c>
      <c r="W1701">
        <f t="shared" si="1105"/>
        <v>7.0000001100015652</v>
      </c>
      <c r="X1701">
        <f t="shared" si="1106"/>
        <v>7.0000000100008037</v>
      </c>
      <c r="Y1701">
        <f t="shared" si="1107"/>
        <v>11.000000100000761</v>
      </c>
      <c r="Z1701">
        <f t="shared" si="1108"/>
        <v>8.0000000100008037</v>
      </c>
      <c r="AA1701">
        <f t="shared" si="1109"/>
        <v>8.0000000100008037</v>
      </c>
      <c r="AB1701">
        <f t="shared" si="1110"/>
        <v>8.0000000100008037</v>
      </c>
      <c r="AC1701">
        <f t="shared" si="1111"/>
        <v>8.0000000100008037</v>
      </c>
      <c r="AD1701">
        <f t="shared" si="1112"/>
        <v>-7.489240079999945</v>
      </c>
      <c r="AF1701">
        <f t="shared" si="1113"/>
        <v>0.57765081875359592</v>
      </c>
      <c r="AG1701">
        <f t="shared" si="1114"/>
        <v>0.58768565749280977</v>
      </c>
      <c r="AH1701">
        <f t="shared" si="1115"/>
        <v>0.54588367679431049</v>
      </c>
      <c r="AI1701">
        <f t="shared" si="1116"/>
        <v>0.59147849856936774</v>
      </c>
      <c r="AJ1701">
        <f t="shared" si="1117"/>
        <v>0.58557412289086208</v>
      </c>
      <c r="AK1701">
        <f t="shared" si="1118"/>
        <v>0.55188675855606084</v>
      </c>
      <c r="AL1701">
        <f t="shared" si="1119"/>
        <v>0.59635835102109269</v>
      </c>
      <c r="AM1701">
        <f t="shared" si="1120"/>
        <v>0.59737234781416837</v>
      </c>
      <c r="AN1701">
        <f t="shared" si="1121"/>
        <v>0.59208665830572349</v>
      </c>
      <c r="AO1701">
        <f t="shared" si="1122"/>
        <v>0.59208487535334786</v>
      </c>
      <c r="AP1701">
        <f t="shared" si="1123"/>
        <v>0.59277204722365329</v>
      </c>
      <c r="AQ1701">
        <f t="shared" si="1124"/>
        <v>0.58094842811369063</v>
      </c>
      <c r="AR1701">
        <f t="shared" si="1125"/>
        <v>0.58878964162550562</v>
      </c>
      <c r="AS1701">
        <f t="shared" si="1126"/>
        <v>0.59925625115605696</v>
      </c>
      <c r="AT1701">
        <f t="shared" si="1127"/>
        <v>0.61792640621906114</v>
      </c>
      <c r="AU1701">
        <f t="shared" si="1128"/>
        <v>0.61250162319676127</v>
      </c>
      <c r="AV1701">
        <f t="shared" si="1129"/>
        <v>0.62163030920403428</v>
      </c>
      <c r="AW1701">
        <f t="shared" si="1130"/>
        <v>0.62541689070893669</v>
      </c>
      <c r="AX1701">
        <f t="shared" si="1131"/>
        <v>0.61621533228765712</v>
      </c>
      <c r="AY1701">
        <f t="shared" si="1132"/>
        <v>0.59152927785853049</v>
      </c>
      <c r="BA1701">
        <f t="shared" si="1133"/>
        <v>0</v>
      </c>
      <c r="BB1701">
        <f t="shared" si="1134"/>
        <v>8.0000000100000079E-3</v>
      </c>
    </row>
    <row r="1702" spans="1:54" x14ac:dyDescent="0.25">
      <c r="A1702">
        <v>8977.7410055399996</v>
      </c>
      <c r="B1702">
        <v>11795.55198007</v>
      </c>
      <c r="C1702">
        <v>1349028.90146691</v>
      </c>
      <c r="D1702">
        <v>9002.5549999800005</v>
      </c>
      <c r="E1702">
        <v>285.66209278000002</v>
      </c>
      <c r="F1702">
        <v>3837691.5117119802</v>
      </c>
      <c r="G1702">
        <v>4.925508E-2</v>
      </c>
      <c r="H1702">
        <v>0.97324264000000005</v>
      </c>
      <c r="I1702">
        <v>0.13530444</v>
      </c>
      <c r="J1702">
        <v>0.1701</v>
      </c>
      <c r="K1702">
        <f t="shared" si="1093"/>
        <v>-24.443999970000732</v>
      </c>
      <c r="L1702">
        <f t="shared" si="1094"/>
        <v>-22.212998850000076</v>
      </c>
      <c r="M1702">
        <f t="shared" si="1095"/>
        <v>2.4490001199992548</v>
      </c>
      <c r="N1702">
        <f t="shared" si="1096"/>
        <v>-6.604999979999775</v>
      </c>
      <c r="O1702">
        <f t="shared" si="1097"/>
        <v>-0.454999970001154</v>
      </c>
      <c r="P1702">
        <f t="shared" si="1098"/>
        <v>-1.2339999699997861</v>
      </c>
      <c r="Q1702">
        <f t="shared" si="1099"/>
        <v>-0.67399826000109897</v>
      </c>
      <c r="R1702">
        <f t="shared" si="1100"/>
        <v>2.4470001499994396</v>
      </c>
      <c r="S1702">
        <f t="shared" si="1101"/>
        <v>2.4460000299986859</v>
      </c>
      <c r="T1702">
        <f t="shared" si="1102"/>
        <v>2.4450001200002589</v>
      </c>
      <c r="U1702">
        <f t="shared" si="1103"/>
        <v>6.4450001200002589</v>
      </c>
      <c r="V1702">
        <f t="shared" si="1104"/>
        <v>6.4450001200002589</v>
      </c>
      <c r="W1702">
        <f t="shared" si="1105"/>
        <v>6.4450000199994975</v>
      </c>
      <c r="X1702">
        <f t="shared" si="1106"/>
        <v>10.445000109999455</v>
      </c>
      <c r="Y1702">
        <f t="shared" si="1107"/>
        <v>7.4450000199994975</v>
      </c>
      <c r="Z1702">
        <f t="shared" si="1108"/>
        <v>7.4450000199994975</v>
      </c>
      <c r="AA1702">
        <f t="shared" si="1109"/>
        <v>7.4450000199994975</v>
      </c>
      <c r="AB1702">
        <f t="shared" si="1110"/>
        <v>7.4450000199994975</v>
      </c>
      <c r="AC1702">
        <f t="shared" si="1111"/>
        <v>-8.0442400700012513</v>
      </c>
      <c r="AD1702">
        <f t="shared" si="1112"/>
        <v>-8.0437910600012401</v>
      </c>
      <c r="AF1702">
        <f t="shared" si="1113"/>
        <v>0.57728212966449333</v>
      </c>
      <c r="AG1702">
        <f t="shared" si="1114"/>
        <v>0.59096749618063393</v>
      </c>
      <c r="AH1702">
        <f t="shared" si="1115"/>
        <v>0.58939531787294663</v>
      </c>
      <c r="AI1702">
        <f t="shared" si="1116"/>
        <v>0.57410430118832834</v>
      </c>
      <c r="AJ1702">
        <f t="shared" si="1117"/>
        <v>0.59568555880312002</v>
      </c>
      <c r="AK1702">
        <f t="shared" si="1118"/>
        <v>0.54956225448196261</v>
      </c>
      <c r="AL1702">
        <f t="shared" si="1119"/>
        <v>0.59636740662860666</v>
      </c>
      <c r="AM1702">
        <f t="shared" si="1120"/>
        <v>0.60201808548340385</v>
      </c>
      <c r="AN1702">
        <f t="shared" si="1121"/>
        <v>0.59109545553382048</v>
      </c>
      <c r="AO1702">
        <f t="shared" si="1122"/>
        <v>0.59109367295582405</v>
      </c>
      <c r="AP1702">
        <f t="shared" si="1123"/>
        <v>0.59890320839506317</v>
      </c>
      <c r="AQ1702">
        <f t="shared" si="1124"/>
        <v>0.57999186915146916</v>
      </c>
      <c r="AR1702">
        <f t="shared" si="1125"/>
        <v>0.58777448690667089</v>
      </c>
      <c r="AS1702">
        <f t="shared" si="1126"/>
        <v>0.60566954051639643</v>
      </c>
      <c r="AT1702">
        <f t="shared" si="1127"/>
        <v>0.61149720043850353</v>
      </c>
      <c r="AU1702">
        <f t="shared" si="1128"/>
        <v>0.61149790937193349</v>
      </c>
      <c r="AV1702">
        <f t="shared" si="1129"/>
        <v>0.62061176542324303</v>
      </c>
      <c r="AW1702">
        <f t="shared" si="1130"/>
        <v>0.62440854010153868</v>
      </c>
      <c r="AX1702">
        <f t="shared" si="1131"/>
        <v>0.58584027745195555</v>
      </c>
      <c r="AY1702">
        <f t="shared" si="1132"/>
        <v>0.59049118521023825</v>
      </c>
      <c r="BA1702">
        <f t="shared" si="1133"/>
        <v>0</v>
      </c>
      <c r="BB1702">
        <f t="shared" si="1134"/>
        <v>-8.0442400700011518E-3</v>
      </c>
    </row>
    <row r="1703" spans="1:54" x14ac:dyDescent="0.25">
      <c r="A1703">
        <v>8978.1110000099998</v>
      </c>
      <c r="B1703">
        <v>11795.48395365</v>
      </c>
      <c r="C1703">
        <v>1348437.7853325601</v>
      </c>
      <c r="D1703">
        <v>9000</v>
      </c>
      <c r="E1703">
        <v>284.98410295999997</v>
      </c>
      <c r="F1703">
        <v>3831596.68240174</v>
      </c>
      <c r="G1703">
        <v>5.0687419999999997E-2</v>
      </c>
      <c r="H1703">
        <v>0.97281903000000003</v>
      </c>
      <c r="I1703">
        <v>0.13415864</v>
      </c>
      <c r="J1703">
        <v>0.17019999999999999</v>
      </c>
      <c r="K1703">
        <f t="shared" si="1093"/>
        <v>-19.657998869999574</v>
      </c>
      <c r="L1703">
        <f t="shared" si="1094"/>
        <v>5.0040000999997574</v>
      </c>
      <c r="M1703">
        <f t="shared" si="1095"/>
        <v>-4.0499999999992724</v>
      </c>
      <c r="N1703">
        <f t="shared" si="1096"/>
        <v>2.1000000099993485</v>
      </c>
      <c r="O1703">
        <f t="shared" si="1097"/>
        <v>1.3210000100007164</v>
      </c>
      <c r="P1703">
        <f t="shared" si="1098"/>
        <v>1.8810017199994036</v>
      </c>
      <c r="Q1703">
        <f t="shared" si="1099"/>
        <v>5.0020001299999421</v>
      </c>
      <c r="R1703">
        <f t="shared" si="1100"/>
        <v>5.0010000099991885</v>
      </c>
      <c r="S1703">
        <f t="shared" si="1101"/>
        <v>5.0000001000007614</v>
      </c>
      <c r="T1703">
        <f t="shared" si="1102"/>
        <v>9.0000001000007614</v>
      </c>
      <c r="U1703">
        <f t="shared" si="1103"/>
        <v>9.0000001000007614</v>
      </c>
      <c r="V1703">
        <f t="shared" si="1104"/>
        <v>9</v>
      </c>
      <c r="W1703">
        <f t="shared" si="1105"/>
        <v>13.000000089999958</v>
      </c>
      <c r="X1703">
        <f t="shared" si="1106"/>
        <v>10</v>
      </c>
      <c r="Y1703">
        <f t="shared" si="1107"/>
        <v>10</v>
      </c>
      <c r="Z1703">
        <f t="shared" si="1108"/>
        <v>10</v>
      </c>
      <c r="AA1703">
        <f t="shared" si="1109"/>
        <v>10</v>
      </c>
      <c r="AB1703">
        <f t="shared" si="1110"/>
        <v>-5.4892400900007488</v>
      </c>
      <c r="AC1703">
        <f t="shared" si="1111"/>
        <v>-5.4887910800007376</v>
      </c>
      <c r="AD1703">
        <f t="shared" si="1112"/>
        <v>-5.4887910800007376</v>
      </c>
      <c r="AF1703">
        <f t="shared" si="1113"/>
        <v>0.58681993364997753</v>
      </c>
      <c r="AG1703">
        <f t="shared" si="1114"/>
        <v>0.64426209039168603</v>
      </c>
      <c r="AH1703">
        <f t="shared" si="1115"/>
        <v>0.57766502490591165</v>
      </c>
      <c r="AI1703">
        <f t="shared" si="1116"/>
        <v>0.58984396052973909</v>
      </c>
      <c r="AJ1703">
        <f t="shared" si="1117"/>
        <v>0.5988951941764491</v>
      </c>
      <c r="AK1703">
        <f t="shared" si="1118"/>
        <v>0.55499016615625452</v>
      </c>
      <c r="AL1703">
        <f t="shared" si="1119"/>
        <v>0.60664379429052362</v>
      </c>
      <c r="AM1703">
        <f t="shared" si="1120"/>
        <v>0.60664209977131089</v>
      </c>
      <c r="AN1703">
        <f t="shared" si="1121"/>
        <v>0.59564856964888258</v>
      </c>
      <c r="AO1703">
        <f t="shared" si="1122"/>
        <v>0.60277952343160268</v>
      </c>
      <c r="AP1703">
        <f t="shared" si="1123"/>
        <v>0.6034504120597558</v>
      </c>
      <c r="AQ1703">
        <f t="shared" si="1124"/>
        <v>0.58439548730952118</v>
      </c>
      <c r="AR1703">
        <f t="shared" si="1125"/>
        <v>0.59976428541823268</v>
      </c>
      <c r="AS1703">
        <f t="shared" si="1126"/>
        <v>0.60484111834282073</v>
      </c>
      <c r="AT1703">
        <f t="shared" si="1127"/>
        <v>0.61611790937551647</v>
      </c>
      <c r="AU1703">
        <f t="shared" si="1128"/>
        <v>0.61611860999997337</v>
      </c>
      <c r="AV1703">
        <f t="shared" si="1129"/>
        <v>0.62530073729069313</v>
      </c>
      <c r="AW1703">
        <f t="shared" si="1130"/>
        <v>0.60090899216259275</v>
      </c>
      <c r="AX1703">
        <f t="shared" si="1131"/>
        <v>0.59067826933029033</v>
      </c>
      <c r="AY1703">
        <f t="shared" si="1132"/>
        <v>0.59527402175958344</v>
      </c>
      <c r="BA1703">
        <f t="shared" si="1133"/>
        <v>0</v>
      </c>
      <c r="BB1703">
        <f t="shared" si="1134"/>
        <v>-5.4887910800012207E-3</v>
      </c>
    </row>
    <row r="1704" spans="1:54" x14ac:dyDescent="0.25">
      <c r="A1704">
        <v>8980.3420011300004</v>
      </c>
      <c r="B1704">
        <v>11795.276580580001</v>
      </c>
      <c r="C1704">
        <v>1346524.7213630299</v>
      </c>
      <c r="D1704">
        <v>9000</v>
      </c>
      <c r="E1704">
        <v>283.85025375999999</v>
      </c>
      <c r="F1704">
        <v>3821276.7777590901</v>
      </c>
      <c r="G1704">
        <v>5.2113640000000003E-2</v>
      </c>
      <c r="H1704">
        <v>0.97241633999999999</v>
      </c>
      <c r="I1704">
        <v>0.13293526999999999</v>
      </c>
      <c r="J1704">
        <v>0.17030000000000001</v>
      </c>
      <c r="K1704">
        <f t="shared" si="1093"/>
        <v>5.0040000999997574</v>
      </c>
      <c r="L1704">
        <f t="shared" si="1094"/>
        <v>-4.0499999999992724</v>
      </c>
      <c r="M1704">
        <f t="shared" si="1095"/>
        <v>2.1000000099993485</v>
      </c>
      <c r="N1704">
        <f t="shared" si="1096"/>
        <v>1.3210000100007164</v>
      </c>
      <c r="O1704">
        <f t="shared" si="1097"/>
        <v>1.8810017199994036</v>
      </c>
      <c r="P1704">
        <f t="shared" si="1098"/>
        <v>5.0020001299999421</v>
      </c>
      <c r="Q1704">
        <f t="shared" si="1099"/>
        <v>5.0010000099991885</v>
      </c>
      <c r="R1704">
        <f t="shared" si="1100"/>
        <v>5.0000001000007614</v>
      </c>
      <c r="S1704">
        <f t="shared" si="1101"/>
        <v>9.0000001000007614</v>
      </c>
      <c r="T1704">
        <f t="shared" si="1102"/>
        <v>9.0000001000007614</v>
      </c>
      <c r="U1704">
        <f t="shared" si="1103"/>
        <v>9</v>
      </c>
      <c r="V1704">
        <f t="shared" si="1104"/>
        <v>13.000000089999958</v>
      </c>
      <c r="W1704">
        <f t="shared" si="1105"/>
        <v>10</v>
      </c>
      <c r="X1704">
        <f t="shared" si="1106"/>
        <v>10</v>
      </c>
      <c r="Y1704">
        <f t="shared" si="1107"/>
        <v>10</v>
      </c>
      <c r="Z1704">
        <f t="shared" si="1108"/>
        <v>10</v>
      </c>
      <c r="AA1704">
        <f t="shared" si="1109"/>
        <v>-5.4892400900007488</v>
      </c>
      <c r="AB1704">
        <f t="shared" si="1110"/>
        <v>-5.4887910800007376</v>
      </c>
      <c r="AC1704">
        <f t="shared" si="1111"/>
        <v>-5.4887910800007376</v>
      </c>
      <c r="AD1704">
        <f t="shared" si="1112"/>
        <v>-5.488790789999257</v>
      </c>
      <c r="AF1704">
        <f t="shared" si="1113"/>
        <v>0.63596771008195785</v>
      </c>
      <c r="AG1704">
        <f t="shared" si="1114"/>
        <v>0.62653312393940652</v>
      </c>
      <c r="AH1704">
        <f t="shared" si="1115"/>
        <v>0.58876539427543373</v>
      </c>
      <c r="AI1704">
        <f t="shared" si="1116"/>
        <v>0.58843543730848424</v>
      </c>
      <c r="AJ1704">
        <f t="shared" si="1117"/>
        <v>0.59990724446798949</v>
      </c>
      <c r="AK1704">
        <f t="shared" si="1118"/>
        <v>0.56042852715601787</v>
      </c>
      <c r="AL1704">
        <f t="shared" si="1119"/>
        <v>0.60664198357457022</v>
      </c>
      <c r="AM1704">
        <f t="shared" si="1120"/>
        <v>0.6066402894352213</v>
      </c>
      <c r="AN1704">
        <f t="shared" si="1121"/>
        <v>0.60277952343160268</v>
      </c>
      <c r="AO1704">
        <f t="shared" si="1122"/>
        <v>0.60277952343160268</v>
      </c>
      <c r="AP1704">
        <f t="shared" si="1123"/>
        <v>0.60345041188178172</v>
      </c>
      <c r="AQ1704">
        <f t="shared" si="1124"/>
        <v>0.59128960623548199</v>
      </c>
      <c r="AR1704">
        <f t="shared" si="1125"/>
        <v>0.59427696333895708</v>
      </c>
      <c r="AS1704">
        <f t="shared" si="1126"/>
        <v>0.60484111834282073</v>
      </c>
      <c r="AT1704">
        <f t="shared" si="1127"/>
        <v>0.61611790937551647</v>
      </c>
      <c r="AU1704">
        <f t="shared" si="1128"/>
        <v>0.61611860999997337</v>
      </c>
      <c r="AV1704">
        <f t="shared" si="1129"/>
        <v>0.59687466621488094</v>
      </c>
      <c r="AW1704">
        <f t="shared" si="1130"/>
        <v>0.60090980794550153</v>
      </c>
      <c r="AX1704">
        <f t="shared" si="1131"/>
        <v>0.59067826933029033</v>
      </c>
      <c r="AY1704">
        <f t="shared" si="1132"/>
        <v>0.59527402230245219</v>
      </c>
      <c r="BA1704">
        <f t="shared" si="1133"/>
        <v>0</v>
      </c>
      <c r="BB1704">
        <f t="shared" si="1134"/>
        <v>-5.4887910800012207E-3</v>
      </c>
    </row>
    <row r="1705" spans="1:54" x14ac:dyDescent="0.25">
      <c r="A1705">
        <v>9005.0040000999998</v>
      </c>
      <c r="B1705">
        <v>11795.93618715</v>
      </c>
      <c r="C1705">
        <v>1352517.7113805099</v>
      </c>
      <c r="D1705">
        <v>9009.9999999899992</v>
      </c>
      <c r="E1705">
        <v>285.26828596000001</v>
      </c>
      <c r="F1705">
        <v>3834703.6003068001</v>
      </c>
      <c r="G1705">
        <v>5.2951640000000001E-2</v>
      </c>
      <c r="H1705">
        <v>0.97203289999999998</v>
      </c>
      <c r="I1705">
        <v>0.13348487000000001</v>
      </c>
      <c r="J1705">
        <v>0.1704</v>
      </c>
      <c r="K1705">
        <f t="shared" si="1093"/>
        <v>-14.049999989998469</v>
      </c>
      <c r="L1705">
        <f t="shared" si="1094"/>
        <v>-7.8999999799998477</v>
      </c>
      <c r="M1705">
        <f t="shared" si="1095"/>
        <v>-8.6789999799984798</v>
      </c>
      <c r="N1705">
        <f t="shared" si="1096"/>
        <v>-8.1189982699997927</v>
      </c>
      <c r="O1705">
        <f t="shared" si="1097"/>
        <v>-4.9979998599992541</v>
      </c>
      <c r="P1705">
        <f t="shared" si="1098"/>
        <v>-4.9989999800000078</v>
      </c>
      <c r="Q1705">
        <f t="shared" si="1099"/>
        <v>-4.9999998899984348</v>
      </c>
      <c r="R1705">
        <f t="shared" si="1100"/>
        <v>-0.99999988999843481</v>
      </c>
      <c r="S1705">
        <f t="shared" si="1101"/>
        <v>-0.99999988999843481</v>
      </c>
      <c r="T1705">
        <f t="shared" si="1102"/>
        <v>-0.99999998999919626</v>
      </c>
      <c r="U1705">
        <f t="shared" si="1103"/>
        <v>3.0000001000007614</v>
      </c>
      <c r="V1705">
        <f t="shared" si="1104"/>
        <v>1.0000803740695119E-8</v>
      </c>
      <c r="W1705">
        <f t="shared" si="1105"/>
        <v>1.0000803740695119E-8</v>
      </c>
      <c r="X1705">
        <f t="shared" si="1106"/>
        <v>1.0000803740695119E-8</v>
      </c>
      <c r="Y1705">
        <f t="shared" si="1107"/>
        <v>1.0000803740695119E-8</v>
      </c>
      <c r="Z1705">
        <f t="shared" si="1108"/>
        <v>-15.489240079999945</v>
      </c>
      <c r="AA1705">
        <f t="shared" si="1109"/>
        <v>-15.488791069999934</v>
      </c>
      <c r="AB1705">
        <f t="shared" si="1110"/>
        <v>-15.488791069999934</v>
      </c>
      <c r="AC1705">
        <f t="shared" si="1111"/>
        <v>-15.488790779998453</v>
      </c>
      <c r="AD1705">
        <f t="shared" si="1112"/>
        <v>-10.033191339998666</v>
      </c>
      <c r="AF1705">
        <f t="shared" si="1113"/>
        <v>0.5979958596371765</v>
      </c>
      <c r="AG1705">
        <f t="shared" si="1114"/>
        <v>0.61899429914010995</v>
      </c>
      <c r="AH1705">
        <f t="shared" si="1115"/>
        <v>0.5693099664496577</v>
      </c>
      <c r="AI1705">
        <f t="shared" si="1116"/>
        <v>0.57136681499011399</v>
      </c>
      <c r="AJ1705">
        <f t="shared" si="1117"/>
        <v>0.58747532608231068</v>
      </c>
      <c r="AK1705">
        <f t="shared" si="1118"/>
        <v>0.54300171630517757</v>
      </c>
      <c r="AL1705">
        <f t="shared" si="1119"/>
        <v>0.58853518633512458</v>
      </c>
      <c r="AM1705">
        <f t="shared" si="1120"/>
        <v>0.59577729522926204</v>
      </c>
      <c r="AN1705">
        <f t="shared" si="1121"/>
        <v>0.58495213899263132</v>
      </c>
      <c r="AO1705">
        <f t="shared" si="1122"/>
        <v>0.58495213881435615</v>
      </c>
      <c r="AP1705">
        <f t="shared" si="1123"/>
        <v>0.59277204720585464</v>
      </c>
      <c r="AQ1705">
        <f t="shared" si="1124"/>
        <v>0.56888372009236077</v>
      </c>
      <c r="AR1705">
        <f t="shared" si="1125"/>
        <v>0.5759858903083962</v>
      </c>
      <c r="AS1705">
        <f t="shared" si="1126"/>
        <v>0.58622489434350011</v>
      </c>
      <c r="AT1705">
        <f t="shared" si="1127"/>
        <v>0.59803294276666741</v>
      </c>
      <c r="AU1705">
        <f t="shared" si="1128"/>
        <v>0.57002148727283597</v>
      </c>
      <c r="AV1705">
        <f t="shared" si="1129"/>
        <v>0.57852334973763408</v>
      </c>
      <c r="AW1705">
        <f t="shared" si="1130"/>
        <v>0.58274132822377778</v>
      </c>
      <c r="AX1705">
        <f t="shared" si="1131"/>
        <v>0.57174620787210806</v>
      </c>
      <c r="AY1705">
        <f t="shared" si="1132"/>
        <v>0.58676712397934649</v>
      </c>
      <c r="BA1705">
        <f t="shared" si="1133"/>
        <v>0</v>
      </c>
      <c r="BB1705">
        <f t="shared" si="1134"/>
        <v>-1.548879077999743E-2</v>
      </c>
    </row>
    <row r="1706" spans="1:54" x14ac:dyDescent="0.25">
      <c r="A1706">
        <v>8995.9500000000007</v>
      </c>
      <c r="B1706">
        <v>11795.953053339999</v>
      </c>
      <c r="C1706">
        <v>1352848.74869232</v>
      </c>
      <c r="D1706">
        <v>9018.0737627399994</v>
      </c>
      <c r="E1706">
        <v>285.53298416000001</v>
      </c>
      <c r="F1706">
        <v>3837032.4531435999</v>
      </c>
      <c r="G1706">
        <v>5.3890526000000001E-2</v>
      </c>
      <c r="H1706">
        <v>0.97177579999999997</v>
      </c>
      <c r="I1706">
        <v>0.13266838</v>
      </c>
      <c r="J1706">
        <v>0.17050000000000001</v>
      </c>
      <c r="K1706">
        <f t="shared" si="1093"/>
        <v>-15.97376273000009</v>
      </c>
      <c r="L1706">
        <f t="shared" si="1094"/>
        <v>-16.752762729998722</v>
      </c>
      <c r="M1706">
        <f t="shared" si="1095"/>
        <v>-16.192761020000034</v>
      </c>
      <c r="N1706">
        <f t="shared" si="1096"/>
        <v>-13.071762609999496</v>
      </c>
      <c r="O1706">
        <f t="shared" si="1097"/>
        <v>-13.07276273000025</v>
      </c>
      <c r="P1706">
        <f t="shared" si="1098"/>
        <v>-13.073762639998677</v>
      </c>
      <c r="Q1706">
        <f t="shared" si="1099"/>
        <v>-9.0737626399986766</v>
      </c>
      <c r="R1706">
        <f t="shared" si="1100"/>
        <v>-9.0737626399986766</v>
      </c>
      <c r="S1706">
        <f t="shared" si="1101"/>
        <v>-9.0737627399994381</v>
      </c>
      <c r="T1706">
        <f t="shared" si="1102"/>
        <v>-5.0737626499994803</v>
      </c>
      <c r="U1706">
        <f t="shared" si="1103"/>
        <v>-8.0737627399994381</v>
      </c>
      <c r="V1706">
        <f t="shared" si="1104"/>
        <v>-8.0737627399994381</v>
      </c>
      <c r="W1706">
        <f t="shared" si="1105"/>
        <v>-8.0737627399994381</v>
      </c>
      <c r="X1706">
        <f t="shared" si="1106"/>
        <v>-8.0737627399994381</v>
      </c>
      <c r="Y1706">
        <f t="shared" si="1107"/>
        <v>-23.563002830000187</v>
      </c>
      <c r="Z1706">
        <f t="shared" si="1108"/>
        <v>-23.562553820000176</v>
      </c>
      <c r="AA1706">
        <f t="shared" si="1109"/>
        <v>-23.562553820000176</v>
      </c>
      <c r="AB1706">
        <f t="shared" si="1110"/>
        <v>-23.562553529998695</v>
      </c>
      <c r="AC1706">
        <f t="shared" si="1111"/>
        <v>-18.106954089998908</v>
      </c>
      <c r="AD1706">
        <f t="shared" si="1112"/>
        <v>-17.32648816999972</v>
      </c>
      <c r="AF1706">
        <f t="shared" si="1113"/>
        <v>0.59416208034098938</v>
      </c>
      <c r="AG1706">
        <f t="shared" si="1114"/>
        <v>0.60165938285214382</v>
      </c>
      <c r="AH1706">
        <f t="shared" si="1115"/>
        <v>0.55574809282969972</v>
      </c>
      <c r="AI1706">
        <f t="shared" si="1116"/>
        <v>0.56241163709241815</v>
      </c>
      <c r="AJ1706">
        <f t="shared" si="1117"/>
        <v>0.57288239543443309</v>
      </c>
      <c r="AK1706">
        <f t="shared" si="1118"/>
        <v>0.52893138733872536</v>
      </c>
      <c r="AL1706">
        <f t="shared" si="1119"/>
        <v>0.58115964420399446</v>
      </c>
      <c r="AM1706">
        <f t="shared" si="1120"/>
        <v>0.58115975554264054</v>
      </c>
      <c r="AN1706">
        <f t="shared" si="1121"/>
        <v>0.57055873155863157</v>
      </c>
      <c r="AO1706">
        <f t="shared" si="1122"/>
        <v>0.577689685501798</v>
      </c>
      <c r="AP1706">
        <f t="shared" si="1123"/>
        <v>0.5730637672206722</v>
      </c>
      <c r="AQ1706">
        <f t="shared" si="1124"/>
        <v>0.55496835026083302</v>
      </c>
      <c r="AR1706">
        <f t="shared" si="1125"/>
        <v>0.56121811188445958</v>
      </c>
      <c r="AS1706">
        <f t="shared" si="1126"/>
        <v>0.571194596741331</v>
      </c>
      <c r="AT1706">
        <f t="shared" si="1127"/>
        <v>0.55541933076748684</v>
      </c>
      <c r="AU1706">
        <f t="shared" si="1128"/>
        <v>0.55542095257194124</v>
      </c>
      <c r="AV1706">
        <f t="shared" si="1129"/>
        <v>0.56370626688223235</v>
      </c>
      <c r="AW1706">
        <f t="shared" si="1130"/>
        <v>0.56807252925585761</v>
      </c>
      <c r="AX1706">
        <f t="shared" si="1131"/>
        <v>0.56678948485415659</v>
      </c>
      <c r="AY1706">
        <f t="shared" si="1132"/>
        <v>0.57311442459899453</v>
      </c>
      <c r="BA1706">
        <f t="shared" si="1133"/>
        <v>0</v>
      </c>
      <c r="BB1706">
        <f t="shared" si="1134"/>
        <v>-1.8106954089999405E-2</v>
      </c>
    </row>
    <row r="1707" spans="1:54" x14ac:dyDescent="0.25">
      <c r="A1707">
        <v>9002.1000000099993</v>
      </c>
      <c r="B1707">
        <v>11796.16481887</v>
      </c>
      <c r="C1707">
        <v>1354887.1636057401</v>
      </c>
      <c r="D1707">
        <v>9018.0737627399994</v>
      </c>
      <c r="E1707">
        <v>285.57966076000002</v>
      </c>
      <c r="F1707">
        <v>3837493.27511113</v>
      </c>
      <c r="G1707">
        <v>5.5694368000000001E-2</v>
      </c>
      <c r="H1707">
        <v>0.97127812999999996</v>
      </c>
      <c r="I1707">
        <v>0.13122152000000001</v>
      </c>
      <c r="J1707">
        <v>0.1706</v>
      </c>
      <c r="K1707">
        <f t="shared" si="1093"/>
        <v>-16.752762729998722</v>
      </c>
      <c r="L1707">
        <f t="shared" si="1094"/>
        <v>-16.192761020000034</v>
      </c>
      <c r="M1707">
        <f t="shared" si="1095"/>
        <v>-13.071762609999496</v>
      </c>
      <c r="N1707">
        <f t="shared" si="1096"/>
        <v>-13.07276273000025</v>
      </c>
      <c r="O1707">
        <f t="shared" si="1097"/>
        <v>-13.073762639998677</v>
      </c>
      <c r="P1707">
        <f t="shared" si="1098"/>
        <v>-9.0737626399986766</v>
      </c>
      <c r="Q1707">
        <f t="shared" si="1099"/>
        <v>-9.0737626399986766</v>
      </c>
      <c r="R1707">
        <f t="shared" si="1100"/>
        <v>-9.0737627399994381</v>
      </c>
      <c r="S1707">
        <f t="shared" si="1101"/>
        <v>-5.0737626499994803</v>
      </c>
      <c r="T1707">
        <f t="shared" si="1102"/>
        <v>-8.0737627399994381</v>
      </c>
      <c r="U1707">
        <f t="shared" si="1103"/>
        <v>-8.0737627399994381</v>
      </c>
      <c r="V1707">
        <f t="shared" si="1104"/>
        <v>-8.0737627399994381</v>
      </c>
      <c r="W1707">
        <f t="shared" si="1105"/>
        <v>-8.0737627399994381</v>
      </c>
      <c r="X1707">
        <f t="shared" si="1106"/>
        <v>-23.563002830000187</v>
      </c>
      <c r="Y1707">
        <f t="shared" si="1107"/>
        <v>-23.562553820000176</v>
      </c>
      <c r="Z1707">
        <f t="shared" si="1108"/>
        <v>-23.562553820000176</v>
      </c>
      <c r="AA1707">
        <f t="shared" si="1109"/>
        <v>-23.562553529998695</v>
      </c>
      <c r="AB1707">
        <f t="shared" si="1110"/>
        <v>-18.106954089998908</v>
      </c>
      <c r="AC1707">
        <f t="shared" si="1111"/>
        <v>-17.32648816999972</v>
      </c>
      <c r="AD1707">
        <f t="shared" si="1112"/>
        <v>-32.476349419999679</v>
      </c>
      <c r="AF1707">
        <f t="shared" si="1113"/>
        <v>0.59260964666004479</v>
      </c>
      <c r="AG1707">
        <f t="shared" si="1114"/>
        <v>0.60275594254069376</v>
      </c>
      <c r="AH1707">
        <f t="shared" si="1115"/>
        <v>0.56138130178845957</v>
      </c>
      <c r="AI1707">
        <f t="shared" si="1116"/>
        <v>0.56240982875834222</v>
      </c>
      <c r="AJ1707">
        <f t="shared" si="1117"/>
        <v>0.57288058836994138</v>
      </c>
      <c r="AK1707">
        <f t="shared" si="1118"/>
        <v>0.53590141459966512</v>
      </c>
      <c r="AL1707">
        <f t="shared" si="1119"/>
        <v>0.58115964420399446</v>
      </c>
      <c r="AM1707">
        <f t="shared" si="1120"/>
        <v>0.58115975536158926</v>
      </c>
      <c r="AN1707">
        <f t="shared" si="1121"/>
        <v>0.577689685501798</v>
      </c>
      <c r="AO1707">
        <f t="shared" si="1122"/>
        <v>0.57234147000431157</v>
      </c>
      <c r="AP1707">
        <f t="shared" si="1123"/>
        <v>0.5730637672206722</v>
      </c>
      <c r="AQ1707">
        <f t="shared" si="1124"/>
        <v>0.55496835026083302</v>
      </c>
      <c r="AR1707">
        <f t="shared" si="1125"/>
        <v>0.56121811188445958</v>
      </c>
      <c r="AS1707">
        <f t="shared" si="1126"/>
        <v>0.5423594804030224</v>
      </c>
      <c r="AT1707">
        <f t="shared" si="1127"/>
        <v>0.55542014280057339</v>
      </c>
      <c r="AU1707">
        <f t="shared" si="1128"/>
        <v>0.55542095257194124</v>
      </c>
      <c r="AV1707">
        <f t="shared" si="1129"/>
        <v>0.56370626741444707</v>
      </c>
      <c r="AW1707">
        <f t="shared" si="1130"/>
        <v>0.57798452404531875</v>
      </c>
      <c r="AX1707">
        <f t="shared" si="1131"/>
        <v>0.5682670677748286</v>
      </c>
      <c r="AY1707">
        <f t="shared" si="1132"/>
        <v>0.54475461611712017</v>
      </c>
      <c r="BA1707">
        <f t="shared" si="1133"/>
        <v>0</v>
      </c>
      <c r="BB1707">
        <f t="shared" si="1134"/>
        <v>-1.7326488170001042E-2</v>
      </c>
    </row>
    <row r="1708" spans="1:54" x14ac:dyDescent="0.25">
      <c r="A1708">
        <v>9001.3210000100007</v>
      </c>
      <c r="B1708">
        <v>11796.19157348</v>
      </c>
      <c r="C1708">
        <v>1355163.51751149</v>
      </c>
      <c r="D1708">
        <v>9018.0737627399994</v>
      </c>
      <c r="E1708">
        <v>285.51501782000003</v>
      </c>
      <c r="F1708">
        <v>3836935.4897600799</v>
      </c>
      <c r="G1708">
        <v>5.7355333000000001E-2</v>
      </c>
      <c r="H1708">
        <v>0.97077469999999999</v>
      </c>
      <c r="I1708">
        <v>0.13034420999999999</v>
      </c>
      <c r="J1708">
        <v>0.17069999999999999</v>
      </c>
      <c r="K1708">
        <f t="shared" si="1093"/>
        <v>-16.192761020000034</v>
      </c>
      <c r="L1708">
        <f t="shared" si="1094"/>
        <v>-13.071762609999496</v>
      </c>
      <c r="M1708">
        <f t="shared" si="1095"/>
        <v>-13.07276273000025</v>
      </c>
      <c r="N1708">
        <f t="shared" si="1096"/>
        <v>-13.073762639998677</v>
      </c>
      <c r="O1708">
        <f t="shared" si="1097"/>
        <v>-9.0737626399986766</v>
      </c>
      <c r="P1708">
        <f t="shared" si="1098"/>
        <v>-9.0737626399986766</v>
      </c>
      <c r="Q1708">
        <f t="shared" si="1099"/>
        <v>-9.0737627399994381</v>
      </c>
      <c r="R1708">
        <f t="shared" si="1100"/>
        <v>-5.0737626499994803</v>
      </c>
      <c r="S1708">
        <f t="shared" si="1101"/>
        <v>-8.0737627399994381</v>
      </c>
      <c r="T1708">
        <f t="shared" si="1102"/>
        <v>-8.0737627399994381</v>
      </c>
      <c r="U1708">
        <f t="shared" si="1103"/>
        <v>-8.0737627399994381</v>
      </c>
      <c r="V1708">
        <f t="shared" si="1104"/>
        <v>-8.0737627399994381</v>
      </c>
      <c r="W1708">
        <f t="shared" si="1105"/>
        <v>-23.563002830000187</v>
      </c>
      <c r="X1708">
        <f t="shared" si="1106"/>
        <v>-23.562553820000176</v>
      </c>
      <c r="Y1708">
        <f t="shared" si="1107"/>
        <v>-23.562553820000176</v>
      </c>
      <c r="Z1708">
        <f t="shared" si="1108"/>
        <v>-23.562553529998695</v>
      </c>
      <c r="AA1708">
        <f t="shared" si="1109"/>
        <v>-18.106954089998908</v>
      </c>
      <c r="AB1708">
        <f t="shared" si="1110"/>
        <v>-17.32648816999972</v>
      </c>
      <c r="AC1708">
        <f t="shared" si="1111"/>
        <v>-32.476349419999679</v>
      </c>
      <c r="AD1708">
        <f t="shared" si="1112"/>
        <v>-32.342329319999408</v>
      </c>
      <c r="AF1708">
        <f t="shared" si="1113"/>
        <v>0.59372564860611676</v>
      </c>
      <c r="AG1708">
        <f t="shared" si="1114"/>
        <v>0.60886728288721337</v>
      </c>
      <c r="AH1708">
        <f t="shared" si="1115"/>
        <v>0.56137949663375963</v>
      </c>
      <c r="AI1708">
        <f t="shared" si="1116"/>
        <v>0.56240802080397523</v>
      </c>
      <c r="AJ1708">
        <f t="shared" si="1117"/>
        <v>0.58010949694982927</v>
      </c>
      <c r="AK1708">
        <f t="shared" si="1118"/>
        <v>0.53590141459966512</v>
      </c>
      <c r="AL1708">
        <f t="shared" si="1119"/>
        <v>0.58115964402294318</v>
      </c>
      <c r="AM1708">
        <f t="shared" si="1120"/>
        <v>0.58840175167391118</v>
      </c>
      <c r="AN1708">
        <f t="shared" si="1121"/>
        <v>0.57234147000431157</v>
      </c>
      <c r="AO1708">
        <f t="shared" si="1122"/>
        <v>0.57234147000431157</v>
      </c>
      <c r="AP1708">
        <f t="shared" si="1123"/>
        <v>0.5730637672206722</v>
      </c>
      <c r="AQ1708">
        <f t="shared" si="1124"/>
        <v>0.55496835026083302</v>
      </c>
      <c r="AR1708">
        <f t="shared" si="1125"/>
        <v>0.53288662968871636</v>
      </c>
      <c r="AS1708">
        <f t="shared" si="1126"/>
        <v>0.54236031629009707</v>
      </c>
      <c r="AT1708">
        <f t="shared" si="1127"/>
        <v>0.55542014280057339</v>
      </c>
      <c r="AU1708">
        <f t="shared" si="1128"/>
        <v>0.55542095309640693</v>
      </c>
      <c r="AV1708">
        <f t="shared" si="1129"/>
        <v>0.57371846017157979</v>
      </c>
      <c r="AW1708">
        <f t="shared" si="1130"/>
        <v>0.57940251197083703</v>
      </c>
      <c r="AX1708">
        <f t="shared" si="1131"/>
        <v>0.53958525648757438</v>
      </c>
      <c r="AY1708">
        <f t="shared" si="1132"/>
        <v>0.54500549527079745</v>
      </c>
      <c r="BA1708">
        <f t="shared" si="1133"/>
        <v>0</v>
      </c>
      <c r="BB1708">
        <f t="shared" si="1134"/>
        <v>-3.2476349419999551E-2</v>
      </c>
    </row>
    <row r="1709" spans="1:54" x14ac:dyDescent="0.25">
      <c r="A1709">
        <v>9001.8810017199994</v>
      </c>
      <c r="B1709">
        <v>11796.486881209999</v>
      </c>
      <c r="C1709">
        <v>1357851.3315988299</v>
      </c>
      <c r="D1709">
        <v>9020</v>
      </c>
      <c r="E1709">
        <v>285.52011267</v>
      </c>
      <c r="F1709">
        <v>3836986.9574207501</v>
      </c>
      <c r="G1709">
        <v>5.8691493999999997E-2</v>
      </c>
      <c r="H1709">
        <v>0.97033756999999998</v>
      </c>
      <c r="I1709">
        <v>0.12993932</v>
      </c>
      <c r="J1709">
        <v>0.17080000000000001</v>
      </c>
      <c r="K1709">
        <f t="shared" si="1093"/>
        <v>-14.997999870000058</v>
      </c>
      <c r="L1709">
        <f t="shared" si="1094"/>
        <v>-14.998999990000812</v>
      </c>
      <c r="M1709">
        <f t="shared" si="1095"/>
        <v>-14.999999899999239</v>
      </c>
      <c r="N1709">
        <f t="shared" si="1096"/>
        <v>-10.999999899999239</v>
      </c>
      <c r="O1709">
        <f t="shared" si="1097"/>
        <v>-10.999999899999239</v>
      </c>
      <c r="P1709">
        <f t="shared" si="1098"/>
        <v>-11</v>
      </c>
      <c r="Q1709">
        <f t="shared" si="1099"/>
        <v>-6.9999999100000423</v>
      </c>
      <c r="R1709">
        <f t="shared" si="1100"/>
        <v>-10</v>
      </c>
      <c r="S1709">
        <f t="shared" si="1101"/>
        <v>-10</v>
      </c>
      <c r="T1709">
        <f t="shared" si="1102"/>
        <v>-10</v>
      </c>
      <c r="U1709">
        <f t="shared" si="1103"/>
        <v>-10</v>
      </c>
      <c r="V1709">
        <f t="shared" si="1104"/>
        <v>-25.489240090000749</v>
      </c>
      <c r="W1709">
        <f t="shared" si="1105"/>
        <v>-25.488791080000738</v>
      </c>
      <c r="X1709">
        <f t="shared" si="1106"/>
        <v>-25.488791080000738</v>
      </c>
      <c r="Y1709">
        <f t="shared" si="1107"/>
        <v>-25.488790789999257</v>
      </c>
      <c r="Z1709">
        <f t="shared" si="1108"/>
        <v>-20.03319134999947</v>
      </c>
      <c r="AA1709">
        <f t="shared" si="1109"/>
        <v>-19.252725430000282</v>
      </c>
      <c r="AB1709">
        <f t="shared" si="1110"/>
        <v>-34.40258668000024</v>
      </c>
      <c r="AC1709">
        <f t="shared" si="1111"/>
        <v>-34.26856657999997</v>
      </c>
      <c r="AD1709">
        <f t="shared" si="1112"/>
        <v>-34.173562669999228</v>
      </c>
      <c r="AF1709">
        <f t="shared" si="1113"/>
        <v>0.59610663377934803</v>
      </c>
      <c r="AG1709">
        <f t="shared" si="1114"/>
        <v>0.60509348937293828</v>
      </c>
      <c r="AH1709">
        <f t="shared" si="1115"/>
        <v>0.55790095282646202</v>
      </c>
      <c r="AI1709">
        <f t="shared" si="1116"/>
        <v>0.56615762667646241</v>
      </c>
      <c r="AJ1709">
        <f t="shared" si="1117"/>
        <v>0.57662834868589985</v>
      </c>
      <c r="AK1709">
        <f t="shared" si="1118"/>
        <v>0.53254493287210258</v>
      </c>
      <c r="AL1709">
        <f t="shared" si="1119"/>
        <v>0.58491418891455016</v>
      </c>
      <c r="AM1709">
        <f t="shared" si="1120"/>
        <v>0.57948280369400584</v>
      </c>
      <c r="AN1709">
        <f t="shared" si="1121"/>
        <v>0.5689074927854072</v>
      </c>
      <c r="AO1709">
        <f t="shared" si="1122"/>
        <v>0.5689074927854072</v>
      </c>
      <c r="AP1709">
        <f t="shared" si="1123"/>
        <v>0.56963558984442797</v>
      </c>
      <c r="AQ1709">
        <f t="shared" si="1124"/>
        <v>0.52495225793537359</v>
      </c>
      <c r="AR1709">
        <f t="shared" si="1125"/>
        <v>0.52936415633297795</v>
      </c>
      <c r="AS1709">
        <f t="shared" si="1126"/>
        <v>0.53877438985571002</v>
      </c>
      <c r="AT1709">
        <f t="shared" si="1127"/>
        <v>0.55193654966877315</v>
      </c>
      <c r="AU1709">
        <f t="shared" si="1128"/>
        <v>0.56180378134273035</v>
      </c>
      <c r="AV1709">
        <f t="shared" si="1129"/>
        <v>0.57161572450745035</v>
      </c>
      <c r="AW1709">
        <f t="shared" si="1130"/>
        <v>0.54837783698929965</v>
      </c>
      <c r="AX1709">
        <f t="shared" si="1131"/>
        <v>0.53619221984382903</v>
      </c>
      <c r="AY1709">
        <f t="shared" si="1132"/>
        <v>0.54157751489298267</v>
      </c>
      <c r="BA1709">
        <f t="shared" si="1133"/>
        <v>0</v>
      </c>
      <c r="BB1709">
        <f t="shared" si="1134"/>
        <v>-3.4268566579999771E-2</v>
      </c>
    </row>
    <row r="1710" spans="1:54" x14ac:dyDescent="0.25">
      <c r="A1710">
        <v>9005.0020001299999</v>
      </c>
      <c r="B1710">
        <v>11796.14614565</v>
      </c>
      <c r="C1710">
        <v>1354831.4222081599</v>
      </c>
      <c r="D1710">
        <v>9020</v>
      </c>
      <c r="E1710">
        <v>285.45185805</v>
      </c>
      <c r="F1710">
        <v>3836321.8019547602</v>
      </c>
      <c r="G1710">
        <v>5.9443290000000003E-2</v>
      </c>
      <c r="H1710">
        <v>0.97004365999999997</v>
      </c>
      <c r="I1710">
        <v>0.13009445</v>
      </c>
      <c r="J1710">
        <v>0.1709</v>
      </c>
      <c r="K1710">
        <f t="shared" si="1093"/>
        <v>-14.998999990000812</v>
      </c>
      <c r="L1710">
        <f t="shared" si="1094"/>
        <v>-14.999999899999239</v>
      </c>
      <c r="M1710">
        <f t="shared" si="1095"/>
        <v>-10.999999899999239</v>
      </c>
      <c r="N1710">
        <f t="shared" si="1096"/>
        <v>-10.999999899999239</v>
      </c>
      <c r="O1710">
        <f t="shared" si="1097"/>
        <v>-11</v>
      </c>
      <c r="P1710">
        <f t="shared" si="1098"/>
        <v>-6.9999999100000423</v>
      </c>
      <c r="Q1710">
        <f t="shared" si="1099"/>
        <v>-10</v>
      </c>
      <c r="R1710">
        <f t="shared" si="1100"/>
        <v>-10</v>
      </c>
      <c r="S1710">
        <f t="shared" si="1101"/>
        <v>-10</v>
      </c>
      <c r="T1710">
        <f t="shared" si="1102"/>
        <v>-10</v>
      </c>
      <c r="U1710">
        <f t="shared" si="1103"/>
        <v>-25.489240090000749</v>
      </c>
      <c r="V1710">
        <f t="shared" si="1104"/>
        <v>-25.488791080000738</v>
      </c>
      <c r="W1710">
        <f t="shared" si="1105"/>
        <v>-25.488791080000738</v>
      </c>
      <c r="X1710">
        <f t="shared" si="1106"/>
        <v>-25.488790789999257</v>
      </c>
      <c r="Y1710">
        <f t="shared" si="1107"/>
        <v>-20.03319134999947</v>
      </c>
      <c r="Z1710">
        <f t="shared" si="1108"/>
        <v>-19.252725430000282</v>
      </c>
      <c r="AA1710">
        <f t="shared" si="1109"/>
        <v>-34.40258668000024</v>
      </c>
      <c r="AB1710">
        <f t="shared" si="1110"/>
        <v>-34.26856657999997</v>
      </c>
      <c r="AC1710">
        <f t="shared" si="1111"/>
        <v>-34.173562669999228</v>
      </c>
      <c r="AD1710">
        <f t="shared" si="1112"/>
        <v>-34.024230099999841</v>
      </c>
      <c r="AF1710">
        <f t="shared" si="1113"/>
        <v>0.59610464068567137</v>
      </c>
      <c r="AG1710">
        <f t="shared" si="1114"/>
        <v>0.60509153141285199</v>
      </c>
      <c r="AH1710">
        <f t="shared" si="1115"/>
        <v>0.56512070525018565</v>
      </c>
      <c r="AI1710">
        <f t="shared" si="1116"/>
        <v>0.56615762667646241</v>
      </c>
      <c r="AJ1710">
        <f t="shared" si="1117"/>
        <v>0.57662834850517575</v>
      </c>
      <c r="AK1710">
        <f t="shared" si="1118"/>
        <v>0.5395149602898679</v>
      </c>
      <c r="AL1710">
        <f t="shared" si="1119"/>
        <v>0.57948269267506303</v>
      </c>
      <c r="AM1710">
        <f t="shared" si="1120"/>
        <v>0.57948280369400584</v>
      </c>
      <c r="AN1710">
        <f t="shared" si="1121"/>
        <v>0.5689074927854072</v>
      </c>
      <c r="AO1710">
        <f t="shared" si="1122"/>
        <v>0.5689074927854072</v>
      </c>
      <c r="AP1710">
        <f t="shared" si="1123"/>
        <v>0.54206896367931123</v>
      </c>
      <c r="AQ1710">
        <f t="shared" si="1124"/>
        <v>0.52495303181744091</v>
      </c>
      <c r="AR1710">
        <f t="shared" si="1125"/>
        <v>0.52936415633297795</v>
      </c>
      <c r="AS1710">
        <f t="shared" si="1126"/>
        <v>0.53877439039558328</v>
      </c>
      <c r="AT1710">
        <f t="shared" si="1127"/>
        <v>0.56180298304900556</v>
      </c>
      <c r="AU1710">
        <f t="shared" si="1128"/>
        <v>0.56321524881628526</v>
      </c>
      <c r="AV1710">
        <f t="shared" si="1129"/>
        <v>0.54381248624793099</v>
      </c>
      <c r="AW1710">
        <f t="shared" si="1130"/>
        <v>0.54862133113645895</v>
      </c>
      <c r="AX1710">
        <f t="shared" si="1131"/>
        <v>0.5363720818355151</v>
      </c>
      <c r="AY1710">
        <f t="shared" si="1132"/>
        <v>0.54185705825086583</v>
      </c>
      <c r="BA1710">
        <f t="shared" si="1133"/>
        <v>0</v>
      </c>
      <c r="BB1710">
        <f t="shared" si="1134"/>
        <v>-3.4173562669998603E-2</v>
      </c>
    </row>
    <row r="1711" spans="1:54" x14ac:dyDescent="0.25">
      <c r="A1711">
        <v>9005.0010000099992</v>
      </c>
      <c r="B1711">
        <v>11796.2137864</v>
      </c>
      <c r="C1711">
        <v>1355465.62855477</v>
      </c>
      <c r="D1711">
        <v>9020</v>
      </c>
      <c r="E1711">
        <v>285.41702183000001</v>
      </c>
      <c r="F1711">
        <v>3835986.4125560299</v>
      </c>
      <c r="G1711">
        <v>6.0145505000000002E-2</v>
      </c>
      <c r="H1711">
        <v>0.96977239999999998</v>
      </c>
      <c r="I1711">
        <v>0.13021750000000001</v>
      </c>
      <c r="J1711">
        <v>0.17100000000000001</v>
      </c>
      <c r="K1711">
        <f t="shared" si="1093"/>
        <v>-14.999999899999239</v>
      </c>
      <c r="L1711">
        <f t="shared" si="1094"/>
        <v>-10.999999899999239</v>
      </c>
      <c r="M1711">
        <f t="shared" si="1095"/>
        <v>-10.999999899999239</v>
      </c>
      <c r="N1711">
        <f t="shared" si="1096"/>
        <v>-11</v>
      </c>
      <c r="O1711">
        <f t="shared" si="1097"/>
        <v>-6.9999999100000423</v>
      </c>
      <c r="P1711">
        <f t="shared" si="1098"/>
        <v>-10</v>
      </c>
      <c r="Q1711">
        <f t="shared" si="1099"/>
        <v>-10</v>
      </c>
      <c r="R1711">
        <f t="shared" si="1100"/>
        <v>-10</v>
      </c>
      <c r="S1711">
        <f t="shared" si="1101"/>
        <v>-10</v>
      </c>
      <c r="T1711">
        <f t="shared" si="1102"/>
        <v>-25.489240090000749</v>
      </c>
      <c r="U1711">
        <f t="shared" si="1103"/>
        <v>-25.488791080000738</v>
      </c>
      <c r="V1711">
        <f t="shared" si="1104"/>
        <v>-25.488791080000738</v>
      </c>
      <c r="W1711">
        <f t="shared" si="1105"/>
        <v>-25.488790789999257</v>
      </c>
      <c r="X1711">
        <f t="shared" si="1106"/>
        <v>-20.03319134999947</v>
      </c>
      <c r="Y1711">
        <f t="shared" si="1107"/>
        <v>-19.252725430000282</v>
      </c>
      <c r="Z1711">
        <f t="shared" si="1108"/>
        <v>-34.40258668000024</v>
      </c>
      <c r="AA1711">
        <f t="shared" si="1109"/>
        <v>-34.26856657999997</v>
      </c>
      <c r="AB1711">
        <f t="shared" si="1110"/>
        <v>-34.173562669999228</v>
      </c>
      <c r="AC1711">
        <f t="shared" si="1111"/>
        <v>-34.024230099999841</v>
      </c>
      <c r="AD1711">
        <f t="shared" si="1112"/>
        <v>-33.928487119999772</v>
      </c>
      <c r="AF1711">
        <f t="shared" si="1113"/>
        <v>0.59610264801049873</v>
      </c>
      <c r="AG1711">
        <f t="shared" si="1114"/>
        <v>0.61292407669956184</v>
      </c>
      <c r="AH1711">
        <f t="shared" si="1115"/>
        <v>0.56512070525018565</v>
      </c>
      <c r="AI1711">
        <f t="shared" si="1116"/>
        <v>0.56615762649564927</v>
      </c>
      <c r="AJ1711">
        <f t="shared" si="1117"/>
        <v>0.58385725724771398</v>
      </c>
      <c r="AK1711">
        <f t="shared" si="1118"/>
        <v>0.53428743968733761</v>
      </c>
      <c r="AL1711">
        <f t="shared" si="1119"/>
        <v>0.57948269267506303</v>
      </c>
      <c r="AM1711">
        <f t="shared" si="1120"/>
        <v>0.57948280369400584</v>
      </c>
      <c r="AN1711">
        <f t="shared" si="1121"/>
        <v>0.5689074927854072</v>
      </c>
      <c r="AO1711">
        <f t="shared" si="1122"/>
        <v>0.54129422898259472</v>
      </c>
      <c r="AP1711">
        <f t="shared" si="1123"/>
        <v>0.54206976279474506</v>
      </c>
      <c r="AQ1711">
        <f t="shared" si="1124"/>
        <v>0.52495303181744091</v>
      </c>
      <c r="AR1711">
        <f t="shared" si="1125"/>
        <v>0.52936415686342186</v>
      </c>
      <c r="AS1711">
        <f t="shared" si="1126"/>
        <v>0.54893065652830086</v>
      </c>
      <c r="AT1711">
        <f t="shared" si="1127"/>
        <v>0.56321445306067008</v>
      </c>
      <c r="AU1711">
        <f t="shared" si="1128"/>
        <v>0.5358168245734094</v>
      </c>
      <c r="AV1711">
        <f t="shared" si="1129"/>
        <v>0.54405844181876972</v>
      </c>
      <c r="AW1711">
        <f t="shared" si="1130"/>
        <v>0.54879393879786487</v>
      </c>
      <c r="AX1711">
        <f t="shared" si="1131"/>
        <v>0.5366547991832904</v>
      </c>
      <c r="AY1711">
        <f t="shared" si="1132"/>
        <v>0.54203628448478836</v>
      </c>
      <c r="BA1711">
        <f t="shared" si="1133"/>
        <v>0</v>
      </c>
      <c r="BB1711">
        <f t="shared" si="1134"/>
        <v>-3.4024230099999997E-2</v>
      </c>
    </row>
    <row r="1712" spans="1:54" x14ac:dyDescent="0.25">
      <c r="A1712">
        <v>9005.0000001000008</v>
      </c>
      <c r="B1712">
        <v>11799.52623299</v>
      </c>
      <c r="C1712">
        <v>1384817.2911107601</v>
      </c>
      <c r="D1712">
        <v>9020</v>
      </c>
      <c r="E1712">
        <v>286.35675149999997</v>
      </c>
      <c r="F1712">
        <v>3844553.4996712501</v>
      </c>
      <c r="G1712">
        <v>6.0460492999999997E-2</v>
      </c>
      <c r="H1712">
        <v>0.96963763000000003</v>
      </c>
      <c r="I1712">
        <v>0.13037111000000001</v>
      </c>
      <c r="J1712">
        <v>0.1711</v>
      </c>
      <c r="K1712">
        <f t="shared" si="1093"/>
        <v>-10.999999899999239</v>
      </c>
      <c r="L1712">
        <f t="shared" si="1094"/>
        <v>-10.999999899999239</v>
      </c>
      <c r="M1712">
        <f t="shared" si="1095"/>
        <v>-11</v>
      </c>
      <c r="N1712">
        <f t="shared" si="1096"/>
        <v>-6.9999999100000423</v>
      </c>
      <c r="O1712">
        <f t="shared" si="1097"/>
        <v>-10</v>
      </c>
      <c r="P1712">
        <f t="shared" si="1098"/>
        <v>-10</v>
      </c>
      <c r="Q1712">
        <f t="shared" si="1099"/>
        <v>-10</v>
      </c>
      <c r="R1712">
        <f t="shared" si="1100"/>
        <v>-10</v>
      </c>
      <c r="S1712">
        <f t="shared" si="1101"/>
        <v>-25.489240090000749</v>
      </c>
      <c r="T1712">
        <f t="shared" si="1102"/>
        <v>-25.488791080000738</v>
      </c>
      <c r="U1712">
        <f t="shared" si="1103"/>
        <v>-25.488791080000738</v>
      </c>
      <c r="V1712">
        <f t="shared" si="1104"/>
        <v>-25.488790789999257</v>
      </c>
      <c r="W1712">
        <f t="shared" si="1105"/>
        <v>-20.03319134999947</v>
      </c>
      <c r="X1712">
        <f t="shared" si="1106"/>
        <v>-19.252725430000282</v>
      </c>
      <c r="Y1712">
        <f t="shared" si="1107"/>
        <v>-34.40258668000024</v>
      </c>
      <c r="Z1712">
        <f t="shared" si="1108"/>
        <v>-34.26856657999997</v>
      </c>
      <c r="AA1712">
        <f t="shared" si="1109"/>
        <v>-34.173562669999228</v>
      </c>
      <c r="AB1712">
        <f t="shared" si="1110"/>
        <v>-34.024230099999841</v>
      </c>
      <c r="AC1712">
        <f t="shared" si="1111"/>
        <v>-33.928487119999772</v>
      </c>
      <c r="AD1712">
        <f t="shared" si="1112"/>
        <v>-33.806466480000381</v>
      </c>
      <c r="AF1712">
        <f t="shared" si="1113"/>
        <v>0.60407406614116477</v>
      </c>
      <c r="AG1712">
        <f t="shared" si="1114"/>
        <v>0.61292407669956184</v>
      </c>
      <c r="AH1712">
        <f t="shared" si="1115"/>
        <v>0.56512070506969048</v>
      </c>
      <c r="AI1712">
        <f t="shared" si="1116"/>
        <v>0.57339009506021488</v>
      </c>
      <c r="AJ1712">
        <f t="shared" si="1117"/>
        <v>0.57843557565014769</v>
      </c>
      <c r="AK1712">
        <f t="shared" si="1118"/>
        <v>0.53428743968733761</v>
      </c>
      <c r="AL1712">
        <f t="shared" si="1119"/>
        <v>0.57948269267506303</v>
      </c>
      <c r="AM1712">
        <f t="shared" si="1120"/>
        <v>0.57948280369400584</v>
      </c>
      <c r="AN1712">
        <f t="shared" si="1121"/>
        <v>0.54129422898259472</v>
      </c>
      <c r="AO1712">
        <f t="shared" si="1122"/>
        <v>0.54129502944998431</v>
      </c>
      <c r="AP1712">
        <f t="shared" si="1123"/>
        <v>0.54206976279474506</v>
      </c>
      <c r="AQ1712">
        <f t="shared" si="1124"/>
        <v>0.52495303231726709</v>
      </c>
      <c r="AR1712">
        <f t="shared" si="1125"/>
        <v>0.53934303365165381</v>
      </c>
      <c r="AS1712">
        <f t="shared" si="1126"/>
        <v>0.55038358936880794</v>
      </c>
      <c r="AT1712">
        <f t="shared" si="1127"/>
        <v>0.53581597954977478</v>
      </c>
      <c r="AU1712">
        <f t="shared" si="1128"/>
        <v>0.53605919904115451</v>
      </c>
      <c r="AV1712">
        <f t="shared" si="1129"/>
        <v>0.54423279432944616</v>
      </c>
      <c r="AW1712">
        <f t="shared" si="1130"/>
        <v>0.54906525337511891</v>
      </c>
      <c r="AX1712">
        <f t="shared" si="1131"/>
        <v>0.53683606038688336</v>
      </c>
      <c r="AY1712">
        <f t="shared" si="1132"/>
        <v>0.54226470122894954</v>
      </c>
      <c r="BA1712">
        <f t="shared" si="1133"/>
        <v>0</v>
      </c>
      <c r="BB1712">
        <f t="shared" si="1134"/>
        <v>-3.3928487119998962E-2</v>
      </c>
    </row>
    <row r="1713" spans="1:54" x14ac:dyDescent="0.25">
      <c r="A1713">
        <v>9009.0000001000008</v>
      </c>
      <c r="B1713">
        <v>11799.87719818</v>
      </c>
      <c r="C1713">
        <v>1387940.95470666</v>
      </c>
      <c r="D1713">
        <v>9020</v>
      </c>
      <c r="E1713">
        <v>285.96850122000001</v>
      </c>
      <c r="F1713">
        <v>3840848.6884578899</v>
      </c>
      <c r="G1713">
        <v>6.0960214999999998E-2</v>
      </c>
      <c r="H1713">
        <v>0.96948670000000003</v>
      </c>
      <c r="I1713">
        <v>0.13014239</v>
      </c>
      <c r="J1713">
        <v>0.17119999999999999</v>
      </c>
      <c r="K1713">
        <f t="shared" si="1093"/>
        <v>-10.999999899999239</v>
      </c>
      <c r="L1713">
        <f t="shared" si="1094"/>
        <v>-11</v>
      </c>
      <c r="M1713">
        <f t="shared" si="1095"/>
        <v>-6.9999999100000423</v>
      </c>
      <c r="N1713">
        <f t="shared" si="1096"/>
        <v>-10</v>
      </c>
      <c r="O1713">
        <f t="shared" si="1097"/>
        <v>-10</v>
      </c>
      <c r="P1713">
        <f t="shared" si="1098"/>
        <v>-10</v>
      </c>
      <c r="Q1713">
        <f t="shared" si="1099"/>
        <v>-10</v>
      </c>
      <c r="R1713">
        <f t="shared" si="1100"/>
        <v>-25.489240090000749</v>
      </c>
      <c r="S1713">
        <f t="shared" si="1101"/>
        <v>-25.488791080000738</v>
      </c>
      <c r="T1713">
        <f t="shared" si="1102"/>
        <v>-25.488791080000738</v>
      </c>
      <c r="U1713">
        <f t="shared" si="1103"/>
        <v>-25.488790789999257</v>
      </c>
      <c r="V1713">
        <f t="shared" si="1104"/>
        <v>-20.03319134999947</v>
      </c>
      <c r="W1713">
        <f t="shared" si="1105"/>
        <v>-19.252725430000282</v>
      </c>
      <c r="X1713">
        <f t="shared" si="1106"/>
        <v>-34.40258668000024</v>
      </c>
      <c r="Y1713">
        <f t="shared" si="1107"/>
        <v>-34.26856657999997</v>
      </c>
      <c r="Z1713">
        <f t="shared" si="1108"/>
        <v>-34.173562669999228</v>
      </c>
      <c r="AA1713">
        <f t="shared" si="1109"/>
        <v>-34.024230099999841</v>
      </c>
      <c r="AB1713">
        <f t="shared" si="1110"/>
        <v>-33.928487119999772</v>
      </c>
      <c r="AC1713">
        <f t="shared" si="1111"/>
        <v>-33.806466480000381</v>
      </c>
      <c r="AD1713">
        <f t="shared" si="1112"/>
        <v>-38.932998349999252</v>
      </c>
      <c r="AF1713">
        <f t="shared" si="1113"/>
        <v>0.60407406614116477</v>
      </c>
      <c r="AG1713">
        <f t="shared" si="1114"/>
        <v>0.6129240765037467</v>
      </c>
      <c r="AH1713">
        <f t="shared" si="1115"/>
        <v>0.5723404576558585</v>
      </c>
      <c r="AI1713">
        <f t="shared" si="1116"/>
        <v>0.56796574359610807</v>
      </c>
      <c r="AJ1713">
        <f t="shared" si="1117"/>
        <v>0.57843557565014769</v>
      </c>
      <c r="AK1713">
        <f t="shared" si="1118"/>
        <v>0.53428743968733761</v>
      </c>
      <c r="AL1713">
        <f t="shared" si="1119"/>
        <v>0.57948269267506303</v>
      </c>
      <c r="AM1713">
        <f t="shared" si="1120"/>
        <v>0.55143954942186502</v>
      </c>
      <c r="AN1713">
        <f t="shared" si="1121"/>
        <v>0.54129502944998431</v>
      </c>
      <c r="AO1713">
        <f t="shared" si="1122"/>
        <v>0.54129502944998431</v>
      </c>
      <c r="AP1713">
        <f t="shared" si="1123"/>
        <v>0.54206976331086865</v>
      </c>
      <c r="AQ1713">
        <f t="shared" si="1124"/>
        <v>0.53435591994364307</v>
      </c>
      <c r="AR1713">
        <f t="shared" si="1125"/>
        <v>0.54077058956713842</v>
      </c>
      <c r="AS1713">
        <f t="shared" si="1126"/>
        <v>0.52218026828173958</v>
      </c>
      <c r="AT1713">
        <f t="shared" si="1127"/>
        <v>0.53605835445335914</v>
      </c>
      <c r="AU1713">
        <f t="shared" si="1128"/>
        <v>0.53623101298637676</v>
      </c>
      <c r="AV1713">
        <f t="shared" si="1129"/>
        <v>0.5445068515604059</v>
      </c>
      <c r="AW1713">
        <f t="shared" si="1130"/>
        <v>0.54923920381435576</v>
      </c>
      <c r="AX1713">
        <f t="shared" si="1131"/>
        <v>0.5370670706193772</v>
      </c>
      <c r="AY1713">
        <f t="shared" si="1132"/>
        <v>0.53266808119327791</v>
      </c>
      <c r="BA1713">
        <f t="shared" si="1133"/>
        <v>0</v>
      </c>
      <c r="BB1713">
        <f t="shared" si="1134"/>
        <v>-3.3806466479999742E-2</v>
      </c>
    </row>
    <row r="1714" spans="1:54" x14ac:dyDescent="0.25">
      <c r="A1714">
        <v>9009.0000001000008</v>
      </c>
      <c r="B1714">
        <v>11799.63106915</v>
      </c>
      <c r="C1714">
        <v>1387489.7077283401</v>
      </c>
      <c r="D1714">
        <v>9013.00000009</v>
      </c>
      <c r="E1714">
        <v>288.19822962000001</v>
      </c>
      <c r="F1714">
        <v>3861664.67067621</v>
      </c>
      <c r="G1714">
        <v>6.1174556999999997E-2</v>
      </c>
      <c r="H1714">
        <v>0.96938354000000004</v>
      </c>
      <c r="I1714">
        <v>0.13033462000000001</v>
      </c>
      <c r="J1714">
        <v>0.17130000000000001</v>
      </c>
      <c r="K1714">
        <f t="shared" si="1093"/>
        <v>-4.0000000899999577</v>
      </c>
      <c r="L1714">
        <f t="shared" si="1094"/>
        <v>0</v>
      </c>
      <c r="M1714">
        <f t="shared" si="1095"/>
        <v>-3.0000000899999577</v>
      </c>
      <c r="N1714">
        <f t="shared" si="1096"/>
        <v>-3.0000000899999577</v>
      </c>
      <c r="O1714">
        <f t="shared" si="1097"/>
        <v>-3.0000000899999577</v>
      </c>
      <c r="P1714">
        <f t="shared" si="1098"/>
        <v>-3.0000000899999577</v>
      </c>
      <c r="Q1714">
        <f t="shared" si="1099"/>
        <v>-18.489240180000706</v>
      </c>
      <c r="R1714">
        <f t="shared" si="1100"/>
        <v>-18.488791170000695</v>
      </c>
      <c r="S1714">
        <f t="shared" si="1101"/>
        <v>-18.488791170000695</v>
      </c>
      <c r="T1714">
        <f t="shared" si="1102"/>
        <v>-18.488790879999215</v>
      </c>
      <c r="U1714">
        <f t="shared" si="1103"/>
        <v>-13.033191439999428</v>
      </c>
      <c r="V1714">
        <f t="shared" si="1104"/>
        <v>-12.25272552000024</v>
      </c>
      <c r="W1714">
        <f t="shared" si="1105"/>
        <v>-27.402586770000198</v>
      </c>
      <c r="X1714">
        <f t="shared" si="1106"/>
        <v>-27.268566669999927</v>
      </c>
      <c r="Y1714">
        <f t="shared" si="1107"/>
        <v>-27.173562759999186</v>
      </c>
      <c r="Z1714">
        <f t="shared" si="1108"/>
        <v>-27.024230189999798</v>
      </c>
      <c r="AA1714">
        <f t="shared" si="1109"/>
        <v>-26.92848720999973</v>
      </c>
      <c r="AB1714">
        <f t="shared" si="1110"/>
        <v>-26.806466570000339</v>
      </c>
      <c r="AC1714">
        <f t="shared" si="1111"/>
        <v>-31.93299843999921</v>
      </c>
      <c r="AD1714">
        <f t="shared" si="1112"/>
        <v>-31.981999139999971</v>
      </c>
      <c r="AF1714">
        <f t="shared" si="1113"/>
        <v>0.61802404749118667</v>
      </c>
      <c r="AG1714">
        <f t="shared" si="1114"/>
        <v>0.63446357604219883</v>
      </c>
      <c r="AH1714">
        <f t="shared" si="1115"/>
        <v>0.57956020975469347</v>
      </c>
      <c r="AI1714">
        <f t="shared" si="1116"/>
        <v>0.580622563136589</v>
      </c>
      <c r="AJ1714">
        <f t="shared" si="1117"/>
        <v>0.5910861655023012</v>
      </c>
      <c r="AK1714">
        <f t="shared" si="1118"/>
        <v>0.54648498723715655</v>
      </c>
      <c r="AL1714">
        <f t="shared" si="1119"/>
        <v>0.56411293443156341</v>
      </c>
      <c r="AM1714">
        <f t="shared" si="1120"/>
        <v>0.56411385545250292</v>
      </c>
      <c r="AN1714">
        <f t="shared" si="1121"/>
        <v>0.55377419840929798</v>
      </c>
      <c r="AO1714">
        <f t="shared" si="1122"/>
        <v>0.55377419892629476</v>
      </c>
      <c r="AP1714">
        <f t="shared" si="1123"/>
        <v>0.56423733569975409</v>
      </c>
      <c r="AQ1714">
        <f t="shared" si="1124"/>
        <v>0.54776578382476848</v>
      </c>
      <c r="AR1714">
        <f t="shared" si="1125"/>
        <v>0.5258636186563419</v>
      </c>
      <c r="AS1714">
        <f t="shared" si="1126"/>
        <v>0.53546111974720167</v>
      </c>
      <c r="AT1714">
        <f t="shared" si="1127"/>
        <v>0.54888964518362859</v>
      </c>
      <c r="AU1714">
        <f t="shared" si="1128"/>
        <v>0.54916053366699658</v>
      </c>
      <c r="AV1714">
        <f t="shared" si="1129"/>
        <v>0.55752905862510527</v>
      </c>
      <c r="AW1714">
        <f t="shared" si="1130"/>
        <v>0.56217883242133282</v>
      </c>
      <c r="AX1714">
        <f t="shared" si="1131"/>
        <v>0.54061393193310814</v>
      </c>
      <c r="AY1714">
        <f t="shared" si="1132"/>
        <v>0.54568001596286142</v>
      </c>
      <c r="BA1714">
        <f t="shared" si="1133"/>
        <v>0</v>
      </c>
      <c r="BB1714">
        <f t="shared" si="1134"/>
        <v>-3.1932998440000304E-2</v>
      </c>
    </row>
    <row r="1715" spans="1:54" x14ac:dyDescent="0.25">
      <c r="A1715">
        <v>9009</v>
      </c>
      <c r="B1715">
        <v>11799.357160740001</v>
      </c>
      <c r="C1715">
        <v>1385032.8393524601</v>
      </c>
      <c r="D1715">
        <v>9009.00000009</v>
      </c>
      <c r="E1715">
        <v>288.10510061999997</v>
      </c>
      <c r="F1715">
        <v>3860825.1043357798</v>
      </c>
      <c r="G1715">
        <v>6.2812425000000005E-2</v>
      </c>
      <c r="H1715">
        <v>0.96883540000000001</v>
      </c>
      <c r="I1715">
        <v>0.13001779999999999</v>
      </c>
      <c r="J1715">
        <v>0.1714</v>
      </c>
      <c r="K1715">
        <f t="shared" si="1093"/>
        <v>4</v>
      </c>
      <c r="L1715">
        <f t="shared" si="1094"/>
        <v>0.99999991000004229</v>
      </c>
      <c r="M1715">
        <f t="shared" si="1095"/>
        <v>0.99999991000004229</v>
      </c>
      <c r="N1715">
        <f t="shared" si="1096"/>
        <v>0.99999991000004229</v>
      </c>
      <c r="O1715">
        <f t="shared" si="1097"/>
        <v>0.99999991000004229</v>
      </c>
      <c r="P1715">
        <f t="shared" si="1098"/>
        <v>-14.489240180000706</v>
      </c>
      <c r="Q1715">
        <f t="shared" si="1099"/>
        <v>-14.488791170000695</v>
      </c>
      <c r="R1715">
        <f t="shared" si="1100"/>
        <v>-14.488791170000695</v>
      </c>
      <c r="S1715">
        <f t="shared" si="1101"/>
        <v>-14.488790879999215</v>
      </c>
      <c r="T1715">
        <f t="shared" si="1102"/>
        <v>-9.0331914399994275</v>
      </c>
      <c r="U1715">
        <f t="shared" si="1103"/>
        <v>-8.2527255200002401</v>
      </c>
      <c r="V1715">
        <f t="shared" si="1104"/>
        <v>-23.402586770000198</v>
      </c>
      <c r="W1715">
        <f t="shared" si="1105"/>
        <v>-23.268566669999927</v>
      </c>
      <c r="X1715">
        <f t="shared" si="1106"/>
        <v>-23.173562759999186</v>
      </c>
      <c r="Y1715">
        <f t="shared" si="1107"/>
        <v>-23.024230189999798</v>
      </c>
      <c r="Z1715">
        <f t="shared" si="1108"/>
        <v>-22.92848720999973</v>
      </c>
      <c r="AA1715">
        <f t="shared" si="1109"/>
        <v>-22.806466570000339</v>
      </c>
      <c r="AB1715">
        <f t="shared" si="1110"/>
        <v>-27.93299843999921</v>
      </c>
      <c r="AC1715">
        <f t="shared" si="1111"/>
        <v>-27.981999139999971</v>
      </c>
      <c r="AD1715">
        <f t="shared" si="1112"/>
        <v>-5.4600000899990846</v>
      </c>
      <c r="AF1715">
        <f t="shared" si="1113"/>
        <v>0.63396688393187561</v>
      </c>
      <c r="AG1715">
        <f t="shared" si="1114"/>
        <v>0.6364217121876441</v>
      </c>
      <c r="AH1715">
        <f t="shared" si="1115"/>
        <v>0.5867799621784171</v>
      </c>
      <c r="AI1715">
        <f t="shared" si="1116"/>
        <v>0.587855031538424</v>
      </c>
      <c r="AJ1715">
        <f t="shared" si="1117"/>
        <v>0.59831507408218909</v>
      </c>
      <c r="AK1715">
        <f t="shared" si="1118"/>
        <v>0.5264649080784598</v>
      </c>
      <c r="AL1715">
        <f t="shared" si="1119"/>
        <v>0.57135574213230422</v>
      </c>
      <c r="AM1715">
        <f t="shared" si="1120"/>
        <v>0.57135585160188007</v>
      </c>
      <c r="AN1715">
        <f t="shared" si="1121"/>
        <v>0.56090515270901475</v>
      </c>
      <c r="AO1715">
        <f t="shared" si="1122"/>
        <v>0.57063105957493276</v>
      </c>
      <c r="AP1715">
        <f t="shared" si="1123"/>
        <v>0.57274526224398603</v>
      </c>
      <c r="AQ1715">
        <f t="shared" si="1124"/>
        <v>0.52854866689078805</v>
      </c>
      <c r="AR1715">
        <f t="shared" si="1125"/>
        <v>0.53342518501979519</v>
      </c>
      <c r="AS1715">
        <f t="shared" si="1126"/>
        <v>0.54308447076149247</v>
      </c>
      <c r="AT1715">
        <f t="shared" si="1127"/>
        <v>0.55639369928887816</v>
      </c>
      <c r="AU1715">
        <f t="shared" si="1128"/>
        <v>0.55656765785803974</v>
      </c>
      <c r="AV1715">
        <f t="shared" si="1129"/>
        <v>0.56509384882835278</v>
      </c>
      <c r="AW1715">
        <f t="shared" si="1130"/>
        <v>0.56013209527569097</v>
      </c>
      <c r="AX1715">
        <f t="shared" si="1131"/>
        <v>0.5480939883143936</v>
      </c>
      <c r="AY1715">
        <f t="shared" si="1132"/>
        <v>0.59532791710218602</v>
      </c>
      <c r="BA1715">
        <f t="shared" si="1133"/>
        <v>0</v>
      </c>
      <c r="BB1715">
        <f t="shared" si="1134"/>
        <v>-2.7981999139999658E-2</v>
      </c>
    </row>
    <row r="1716" spans="1:54" x14ac:dyDescent="0.25">
      <c r="A1716">
        <v>9013.00000009</v>
      </c>
      <c r="B1716">
        <v>11799.55200356</v>
      </c>
      <c r="C1716">
        <v>1386797.32558861</v>
      </c>
      <c r="D1716">
        <v>9017.2869532200002</v>
      </c>
      <c r="E1716">
        <v>288.30715893000001</v>
      </c>
      <c r="F1716">
        <v>3862723.06720939</v>
      </c>
      <c r="G1716">
        <v>6.2130350000000001E-2</v>
      </c>
      <c r="H1716">
        <v>0.96919270000000002</v>
      </c>
      <c r="I1716">
        <v>0.12918484</v>
      </c>
      <c r="J1716">
        <v>0.17150000000000001</v>
      </c>
      <c r="K1716">
        <f t="shared" si="1093"/>
        <v>-7.2869532200002141</v>
      </c>
      <c r="L1716">
        <f t="shared" si="1094"/>
        <v>-7.2869532200002141</v>
      </c>
      <c r="M1716">
        <f t="shared" si="1095"/>
        <v>-7.2869532200002141</v>
      </c>
      <c r="N1716">
        <f t="shared" si="1096"/>
        <v>-7.2869532200002141</v>
      </c>
      <c r="O1716">
        <f t="shared" si="1097"/>
        <v>-22.776193310000963</v>
      </c>
      <c r="P1716">
        <f t="shared" si="1098"/>
        <v>-22.775744300000952</v>
      </c>
      <c r="Q1716">
        <f t="shared" si="1099"/>
        <v>-22.775744300000952</v>
      </c>
      <c r="R1716">
        <f t="shared" si="1100"/>
        <v>-22.775744009999471</v>
      </c>
      <c r="S1716">
        <f t="shared" si="1101"/>
        <v>-17.320144569999684</v>
      </c>
      <c r="T1716">
        <f t="shared" si="1102"/>
        <v>-16.539678650000496</v>
      </c>
      <c r="U1716">
        <f t="shared" si="1103"/>
        <v>-31.689539900000455</v>
      </c>
      <c r="V1716">
        <f t="shared" si="1104"/>
        <v>-31.555519800000184</v>
      </c>
      <c r="W1716">
        <f t="shared" si="1105"/>
        <v>-31.460515889999442</v>
      </c>
      <c r="X1716">
        <f t="shared" si="1106"/>
        <v>-31.311183320000055</v>
      </c>
      <c r="Y1716">
        <f t="shared" si="1107"/>
        <v>-31.215440339999986</v>
      </c>
      <c r="Z1716">
        <f t="shared" si="1108"/>
        <v>-31.093419700000595</v>
      </c>
      <c r="AA1716">
        <f t="shared" si="1109"/>
        <v>-36.219951569999466</v>
      </c>
      <c r="AB1716">
        <f t="shared" si="1110"/>
        <v>-36.268952270000227</v>
      </c>
      <c r="AC1716">
        <f t="shared" si="1111"/>
        <v>-13.746953219999341</v>
      </c>
      <c r="AD1716">
        <f t="shared" si="1112"/>
        <v>-13.746953219999341</v>
      </c>
      <c r="AF1716">
        <f t="shared" si="1113"/>
        <v>0.61147362804740324</v>
      </c>
      <c r="AG1716">
        <f t="shared" si="1114"/>
        <v>0.6201947282677519</v>
      </c>
      <c r="AH1716">
        <f t="shared" si="1115"/>
        <v>0.57182252469201622</v>
      </c>
      <c r="AI1716">
        <f t="shared" si="1116"/>
        <v>0.57287124987337024</v>
      </c>
      <c r="AJ1716">
        <f t="shared" si="1117"/>
        <v>0.55534609229090459</v>
      </c>
      <c r="AK1716">
        <f t="shared" si="1118"/>
        <v>0.51202561817488701</v>
      </c>
      <c r="AL1716">
        <f t="shared" si="1119"/>
        <v>0.55635222432827547</v>
      </c>
      <c r="AM1716">
        <f t="shared" si="1120"/>
        <v>0.55635233146254481</v>
      </c>
      <c r="AN1716">
        <f t="shared" si="1121"/>
        <v>0.55585758963253296</v>
      </c>
      <c r="AO1716">
        <f t="shared" si="1122"/>
        <v>0.55724895623365855</v>
      </c>
      <c r="AP1716">
        <f t="shared" si="1123"/>
        <v>0.53103411975018611</v>
      </c>
      <c r="AQ1716">
        <f t="shared" si="1124"/>
        <v>0.51449684473090052</v>
      </c>
      <c r="AR1716">
        <f t="shared" si="1125"/>
        <v>0.5184412308602443</v>
      </c>
      <c r="AS1716">
        <f t="shared" si="1126"/>
        <v>0.52793529402969674</v>
      </c>
      <c r="AT1716">
        <f t="shared" si="1127"/>
        <v>0.54157992306918123</v>
      </c>
      <c r="AU1716">
        <f t="shared" si="1128"/>
        <v>0.54180143125147695</v>
      </c>
      <c r="AV1716">
        <f t="shared" si="1129"/>
        <v>0.54047723266327297</v>
      </c>
      <c r="AW1716">
        <f t="shared" si="1130"/>
        <v>0.54498693444838464</v>
      </c>
      <c r="AX1716">
        <f t="shared" si="1131"/>
        <v>0.57504386554464593</v>
      </c>
      <c r="AY1716">
        <f t="shared" si="1132"/>
        <v>0.5798151411244471</v>
      </c>
      <c r="BA1716">
        <f t="shared" si="1133"/>
        <v>0</v>
      </c>
      <c r="BB1716">
        <f t="shared" si="1134"/>
        <v>-1.374695322000008E-2</v>
      </c>
    </row>
    <row r="1717" spans="1:54" x14ac:dyDescent="0.25">
      <c r="A1717">
        <v>9010</v>
      </c>
      <c r="B1717">
        <v>11799.534883169999</v>
      </c>
      <c r="C1717">
        <v>1386651.96594479</v>
      </c>
      <c r="D1717">
        <v>9025</v>
      </c>
      <c r="E1717">
        <v>288.08030256000001</v>
      </c>
      <c r="F1717">
        <v>3860666.4211103902</v>
      </c>
      <c r="G1717">
        <v>6.6046560000000004E-2</v>
      </c>
      <c r="H1717">
        <v>0.96801020000000004</v>
      </c>
      <c r="I1717">
        <v>0.12767365999999999</v>
      </c>
      <c r="J1717">
        <v>0.1716</v>
      </c>
      <c r="K1717">
        <f t="shared" si="1093"/>
        <v>-15</v>
      </c>
      <c r="L1717">
        <f t="shared" si="1094"/>
        <v>-15</v>
      </c>
      <c r="M1717">
        <f t="shared" si="1095"/>
        <v>-15</v>
      </c>
      <c r="N1717">
        <f t="shared" si="1096"/>
        <v>-30.489240090000749</v>
      </c>
      <c r="O1717">
        <f t="shared" si="1097"/>
        <v>-30.488791080000738</v>
      </c>
      <c r="P1717">
        <f t="shared" si="1098"/>
        <v>-30.488791080000738</v>
      </c>
      <c r="Q1717">
        <f t="shared" si="1099"/>
        <v>-30.488790789999257</v>
      </c>
      <c r="R1717">
        <f t="shared" si="1100"/>
        <v>-25.03319134999947</v>
      </c>
      <c r="S1717">
        <f t="shared" si="1101"/>
        <v>-24.252725430000282</v>
      </c>
      <c r="T1717">
        <f t="shared" si="1102"/>
        <v>-39.40258668000024</v>
      </c>
      <c r="U1717">
        <f t="shared" si="1103"/>
        <v>-39.26856657999997</v>
      </c>
      <c r="V1717">
        <f t="shared" si="1104"/>
        <v>-39.173562669999228</v>
      </c>
      <c r="W1717">
        <f t="shared" si="1105"/>
        <v>-39.024230099999841</v>
      </c>
      <c r="X1717">
        <f t="shared" si="1106"/>
        <v>-38.928487119999772</v>
      </c>
      <c r="Y1717">
        <f t="shared" si="1107"/>
        <v>-38.806466480000381</v>
      </c>
      <c r="Z1717">
        <f t="shared" si="1108"/>
        <v>-43.932998349999252</v>
      </c>
      <c r="AA1717">
        <f t="shared" si="1109"/>
        <v>-43.981999050000013</v>
      </c>
      <c r="AB1717">
        <f t="shared" si="1110"/>
        <v>-21.459999999999127</v>
      </c>
      <c r="AC1717">
        <f t="shared" si="1111"/>
        <v>-21.459999999999127</v>
      </c>
      <c r="AD1717">
        <f t="shared" si="1112"/>
        <v>-21.459999999999127</v>
      </c>
      <c r="AF1717">
        <f t="shared" si="1113"/>
        <v>0.59610264781121169</v>
      </c>
      <c r="AG1717">
        <f t="shared" si="1114"/>
        <v>0.60509153121703685</v>
      </c>
      <c r="AH1717">
        <f t="shared" si="1115"/>
        <v>0.55790095264596684</v>
      </c>
      <c r="AI1717">
        <f t="shared" si="1116"/>
        <v>0.53091879821397248</v>
      </c>
      <c r="AJ1717">
        <f t="shared" si="1117"/>
        <v>0.54140767624271058</v>
      </c>
      <c r="AK1717">
        <f t="shared" si="1118"/>
        <v>0.4985855815945115</v>
      </c>
      <c r="AL1717">
        <f t="shared" si="1119"/>
        <v>0.54238776374540409</v>
      </c>
      <c r="AM1717">
        <f t="shared" si="1120"/>
        <v>0.55226522522661936</v>
      </c>
      <c r="AN1717">
        <f t="shared" si="1121"/>
        <v>0.54349861120562448</v>
      </c>
      <c r="AO1717">
        <f t="shared" si="1122"/>
        <v>0.51649037110853169</v>
      </c>
      <c r="AP1717">
        <f t="shared" si="1123"/>
        <v>0.51754551772910506</v>
      </c>
      <c r="AQ1717">
        <f t="shared" si="1124"/>
        <v>0.50136692164411345</v>
      </c>
      <c r="AR1717">
        <f t="shared" si="1125"/>
        <v>0.50460638594666751</v>
      </c>
      <c r="AS1717">
        <f t="shared" si="1126"/>
        <v>0.51375475063434795</v>
      </c>
      <c r="AT1717">
        <f t="shared" si="1127"/>
        <v>0.52785157762857093</v>
      </c>
      <c r="AU1717">
        <f t="shared" si="1128"/>
        <v>0.5185811378674412</v>
      </c>
      <c r="AV1717">
        <f t="shared" si="1129"/>
        <v>0.52623221405175546</v>
      </c>
      <c r="AW1717">
        <f t="shared" si="1130"/>
        <v>0.57189254937704148</v>
      </c>
      <c r="AX1717">
        <f t="shared" si="1131"/>
        <v>0.56044147753969187</v>
      </c>
      <c r="AY1717">
        <f t="shared" si="1132"/>
        <v>0.56537669011272362</v>
      </c>
      <c r="BA1717">
        <f t="shared" si="1133"/>
        <v>0</v>
      </c>
      <c r="BB1717">
        <f t="shared" si="1134"/>
        <v>-2.1459999999999368E-2</v>
      </c>
    </row>
    <row r="1718" spans="1:54" x14ac:dyDescent="0.25">
      <c r="A1718">
        <v>9010</v>
      </c>
      <c r="B1718">
        <v>11799.531813170001</v>
      </c>
      <c r="C1718">
        <v>1386798.50255412</v>
      </c>
      <c r="D1718">
        <v>9020</v>
      </c>
      <c r="E1718">
        <v>288.49975095999997</v>
      </c>
      <c r="F1718">
        <v>3864459.9335286999</v>
      </c>
      <c r="G1718">
        <v>6.4402029999999999E-2</v>
      </c>
      <c r="H1718">
        <v>0.96848862999999996</v>
      </c>
      <c r="I1718">
        <v>0.12840510999999999</v>
      </c>
      <c r="J1718">
        <v>0.17169999999999999</v>
      </c>
      <c r="K1718">
        <f t="shared" si="1093"/>
        <v>-10</v>
      </c>
      <c r="L1718">
        <f t="shared" si="1094"/>
        <v>-10</v>
      </c>
      <c r="M1718">
        <f t="shared" si="1095"/>
        <v>-25.489240090000749</v>
      </c>
      <c r="N1718">
        <f t="shared" si="1096"/>
        <v>-25.488791080000738</v>
      </c>
      <c r="O1718">
        <f t="shared" si="1097"/>
        <v>-25.488791080000738</v>
      </c>
      <c r="P1718">
        <f t="shared" si="1098"/>
        <v>-25.488790789999257</v>
      </c>
      <c r="Q1718">
        <f t="shared" si="1099"/>
        <v>-20.03319134999947</v>
      </c>
      <c r="R1718">
        <f t="shared" si="1100"/>
        <v>-19.252725430000282</v>
      </c>
      <c r="S1718">
        <f t="shared" si="1101"/>
        <v>-34.40258668000024</v>
      </c>
      <c r="T1718">
        <f t="shared" si="1102"/>
        <v>-34.26856657999997</v>
      </c>
      <c r="U1718">
        <f t="shared" si="1103"/>
        <v>-34.173562669999228</v>
      </c>
      <c r="V1718">
        <f t="shared" si="1104"/>
        <v>-34.024230099999841</v>
      </c>
      <c r="W1718">
        <f t="shared" si="1105"/>
        <v>-33.928487119999772</v>
      </c>
      <c r="X1718">
        <f t="shared" si="1106"/>
        <v>-33.806466480000381</v>
      </c>
      <c r="Y1718">
        <f t="shared" si="1107"/>
        <v>-38.932998349999252</v>
      </c>
      <c r="Z1718">
        <f t="shared" si="1108"/>
        <v>-38.981999050000013</v>
      </c>
      <c r="AA1718">
        <f t="shared" si="1109"/>
        <v>-16.459999999999127</v>
      </c>
      <c r="AB1718">
        <f t="shared" si="1110"/>
        <v>-16.459999999999127</v>
      </c>
      <c r="AC1718">
        <f t="shared" si="1111"/>
        <v>-16.459999999999127</v>
      </c>
      <c r="AD1718">
        <f t="shared" si="1112"/>
        <v>-16.459999999999127</v>
      </c>
      <c r="AF1718">
        <f t="shared" si="1113"/>
        <v>0.60606692047454436</v>
      </c>
      <c r="AG1718">
        <f t="shared" si="1114"/>
        <v>0.61488221282542421</v>
      </c>
      <c r="AH1718">
        <f t="shared" si="1115"/>
        <v>0.53896852350526625</v>
      </c>
      <c r="AI1718">
        <f t="shared" si="1116"/>
        <v>0.53996019557892561</v>
      </c>
      <c r="AJ1718">
        <f t="shared" si="1117"/>
        <v>0.55044381196757053</v>
      </c>
      <c r="AK1718">
        <f t="shared" si="1118"/>
        <v>0.50729811617601572</v>
      </c>
      <c r="AL1718">
        <f t="shared" si="1119"/>
        <v>0.56131761285748971</v>
      </c>
      <c r="AM1718">
        <f t="shared" si="1120"/>
        <v>0.5627307532101794</v>
      </c>
      <c r="AN1718">
        <f t="shared" si="1121"/>
        <v>0.52540406333693179</v>
      </c>
      <c r="AO1718">
        <f t="shared" si="1122"/>
        <v>0.52564298612169613</v>
      </c>
      <c r="AP1718">
        <f t="shared" si="1123"/>
        <v>0.52661323617627853</v>
      </c>
      <c r="AQ1718">
        <f t="shared" si="1124"/>
        <v>0.51024194922615018</v>
      </c>
      <c r="AR1718">
        <f t="shared" si="1125"/>
        <v>0.51392704665520383</v>
      </c>
      <c r="AS1718">
        <f t="shared" si="1126"/>
        <v>0.52329001900022121</v>
      </c>
      <c r="AT1718">
        <f t="shared" si="1127"/>
        <v>0.52762274516395369</v>
      </c>
      <c r="AU1718">
        <f t="shared" si="1128"/>
        <v>0.52753498747761907</v>
      </c>
      <c r="AV1718">
        <f t="shared" si="1129"/>
        <v>0.57674097346137998</v>
      </c>
      <c r="AW1718">
        <f t="shared" si="1130"/>
        <v>0.58097678924698837</v>
      </c>
      <c r="AX1718">
        <f t="shared" si="1131"/>
        <v>0.56990750855276606</v>
      </c>
      <c r="AY1718">
        <f t="shared" si="1132"/>
        <v>0.57473644859957917</v>
      </c>
      <c r="BA1718">
        <f t="shared" si="1133"/>
        <v>0</v>
      </c>
      <c r="BB1718">
        <f t="shared" si="1134"/>
        <v>-1.6459999999998587E-2</v>
      </c>
    </row>
    <row r="1719" spans="1:54" x14ac:dyDescent="0.25">
      <c r="A1719">
        <v>9010</v>
      </c>
      <c r="B1719">
        <v>11799.583310579999</v>
      </c>
      <c r="C1719">
        <v>1387259.1407204899</v>
      </c>
      <c r="D1719">
        <v>9020</v>
      </c>
      <c r="E1719">
        <v>288.50897465999998</v>
      </c>
      <c r="F1719">
        <v>3864541.4578928198</v>
      </c>
      <c r="G1719">
        <v>6.7103095000000001E-2</v>
      </c>
      <c r="H1719">
        <v>0.96775144000000002</v>
      </c>
      <c r="I1719">
        <v>0.12688911</v>
      </c>
      <c r="J1719">
        <v>0.17180000000000001</v>
      </c>
      <c r="K1719">
        <f t="shared" si="1093"/>
        <v>-10</v>
      </c>
      <c r="L1719">
        <f t="shared" si="1094"/>
        <v>-25.489240090000749</v>
      </c>
      <c r="M1719">
        <f t="shared" si="1095"/>
        <v>-25.488791080000738</v>
      </c>
      <c r="N1719">
        <f t="shared" si="1096"/>
        <v>-25.488791080000738</v>
      </c>
      <c r="O1719">
        <f t="shared" si="1097"/>
        <v>-25.488790789999257</v>
      </c>
      <c r="P1719">
        <f t="shared" si="1098"/>
        <v>-20.03319134999947</v>
      </c>
      <c r="Q1719">
        <f t="shared" si="1099"/>
        <v>-19.252725430000282</v>
      </c>
      <c r="R1719">
        <f t="shared" si="1100"/>
        <v>-34.40258668000024</v>
      </c>
      <c r="S1719">
        <f t="shared" si="1101"/>
        <v>-34.26856657999997</v>
      </c>
      <c r="T1719">
        <f t="shared" si="1102"/>
        <v>-34.173562669999228</v>
      </c>
      <c r="U1719">
        <f t="shared" si="1103"/>
        <v>-34.024230099999841</v>
      </c>
      <c r="V1719">
        <f t="shared" si="1104"/>
        <v>-33.928487119999772</v>
      </c>
      <c r="W1719">
        <f t="shared" si="1105"/>
        <v>-33.806466480000381</v>
      </c>
      <c r="X1719">
        <f t="shared" si="1106"/>
        <v>-38.932998349999252</v>
      </c>
      <c r="Y1719">
        <f t="shared" si="1107"/>
        <v>-38.981999050000013</v>
      </c>
      <c r="Z1719">
        <f t="shared" si="1108"/>
        <v>-16.459999999999127</v>
      </c>
      <c r="AA1719">
        <f t="shared" si="1109"/>
        <v>-16.459999999999127</v>
      </c>
      <c r="AB1719">
        <f t="shared" si="1110"/>
        <v>-16.459999999999127</v>
      </c>
      <c r="AC1719">
        <f t="shared" si="1111"/>
        <v>-16.459999999999127</v>
      </c>
      <c r="AD1719">
        <f t="shared" si="1112"/>
        <v>-20</v>
      </c>
      <c r="AF1719">
        <f t="shared" si="1113"/>
        <v>0.60606692047454436</v>
      </c>
      <c r="AG1719">
        <f t="shared" si="1114"/>
        <v>0.58455216921001096</v>
      </c>
      <c r="AH1719">
        <f t="shared" si="1115"/>
        <v>0.53896933394052526</v>
      </c>
      <c r="AI1719">
        <f t="shared" si="1116"/>
        <v>0.53996019557892561</v>
      </c>
      <c r="AJ1719">
        <f t="shared" si="1117"/>
        <v>0.55044381249166907</v>
      </c>
      <c r="AK1719">
        <f t="shared" si="1118"/>
        <v>0.51680453538140725</v>
      </c>
      <c r="AL1719">
        <f t="shared" si="1119"/>
        <v>0.56273064538493989</v>
      </c>
      <c r="AM1719">
        <f t="shared" si="1120"/>
        <v>0.53530194400115505</v>
      </c>
      <c r="AN1719">
        <f t="shared" si="1121"/>
        <v>0.52564298612169613</v>
      </c>
      <c r="AO1719">
        <f t="shared" si="1122"/>
        <v>0.52581235324454445</v>
      </c>
      <c r="AP1719">
        <f t="shared" si="1123"/>
        <v>0.52687900745411587</v>
      </c>
      <c r="AQ1719">
        <f t="shared" si="1124"/>
        <v>0.5104069650950489</v>
      </c>
      <c r="AR1719">
        <f t="shared" si="1125"/>
        <v>0.5141502354991736</v>
      </c>
      <c r="AS1719">
        <f t="shared" si="1126"/>
        <v>0.5137463524275212</v>
      </c>
      <c r="AT1719">
        <f t="shared" si="1127"/>
        <v>0.52753412756153262</v>
      </c>
      <c r="AU1719">
        <f t="shared" si="1128"/>
        <v>0.56826587435419496</v>
      </c>
      <c r="AV1719">
        <f t="shared" si="1129"/>
        <v>0.57674097346137998</v>
      </c>
      <c r="AW1719">
        <f t="shared" si="1130"/>
        <v>0.58097678924698837</v>
      </c>
      <c r="AX1719">
        <f t="shared" si="1131"/>
        <v>0.56990750855276606</v>
      </c>
      <c r="AY1719">
        <f t="shared" si="1132"/>
        <v>0.56810973959088373</v>
      </c>
      <c r="BA1719">
        <f t="shared" si="1133"/>
        <v>0</v>
      </c>
      <c r="BB1719">
        <f t="shared" si="1134"/>
        <v>-1.6459999999998587E-2</v>
      </c>
    </row>
    <row r="1720" spans="1:54" x14ac:dyDescent="0.25">
      <c r="A1720">
        <v>9010</v>
      </c>
      <c r="B1720">
        <v>11799.49466525</v>
      </c>
      <c r="C1720">
        <v>1386334.43457155</v>
      </c>
      <c r="D1720">
        <v>9020</v>
      </c>
      <c r="E1720">
        <v>288.21797523999999</v>
      </c>
      <c r="F1720">
        <v>3861911.2003260301</v>
      </c>
      <c r="G1720">
        <v>6.9400340000000005E-2</v>
      </c>
      <c r="H1720">
        <v>0.96703490000000003</v>
      </c>
      <c r="I1720">
        <v>0.12632840000000001</v>
      </c>
      <c r="J1720">
        <v>0.1719</v>
      </c>
      <c r="K1720">
        <f t="shared" si="1093"/>
        <v>-25.489240090000749</v>
      </c>
      <c r="L1720">
        <f t="shared" si="1094"/>
        <v>-25.488791080000738</v>
      </c>
      <c r="M1720">
        <f t="shared" si="1095"/>
        <v>-25.488791080000738</v>
      </c>
      <c r="N1720">
        <f t="shared" si="1096"/>
        <v>-25.488790789999257</v>
      </c>
      <c r="O1720">
        <f t="shared" si="1097"/>
        <v>-20.03319134999947</v>
      </c>
      <c r="P1720">
        <f t="shared" si="1098"/>
        <v>-19.252725430000282</v>
      </c>
      <c r="Q1720">
        <f t="shared" si="1099"/>
        <v>-34.40258668000024</v>
      </c>
      <c r="R1720">
        <f t="shared" si="1100"/>
        <v>-34.26856657999997</v>
      </c>
      <c r="S1720">
        <f t="shared" si="1101"/>
        <v>-34.173562669999228</v>
      </c>
      <c r="T1720">
        <f t="shared" si="1102"/>
        <v>-34.024230099999841</v>
      </c>
      <c r="U1720">
        <f t="shared" si="1103"/>
        <v>-33.928487119999772</v>
      </c>
      <c r="V1720">
        <f t="shared" si="1104"/>
        <v>-33.806466480000381</v>
      </c>
      <c r="W1720">
        <f t="shared" si="1105"/>
        <v>-38.932998349999252</v>
      </c>
      <c r="X1720">
        <f t="shared" si="1106"/>
        <v>-38.981999050000013</v>
      </c>
      <c r="Y1720">
        <f t="shared" si="1107"/>
        <v>-16.459999999999127</v>
      </c>
      <c r="Z1720">
        <f t="shared" si="1108"/>
        <v>-16.459999999999127</v>
      </c>
      <c r="AA1720">
        <f t="shared" si="1109"/>
        <v>-16.459999999999127</v>
      </c>
      <c r="AB1720">
        <f t="shared" si="1110"/>
        <v>-16.459999999999127</v>
      </c>
      <c r="AC1720">
        <f t="shared" si="1111"/>
        <v>-20</v>
      </c>
      <c r="AD1720">
        <f t="shared" si="1112"/>
        <v>-20</v>
      </c>
      <c r="AF1720">
        <f t="shared" si="1113"/>
        <v>0.57519911815362634</v>
      </c>
      <c r="AG1720">
        <f t="shared" si="1114"/>
        <v>0.58455304843280087</v>
      </c>
      <c r="AH1720">
        <f t="shared" si="1115"/>
        <v>0.53896933394052526</v>
      </c>
      <c r="AI1720">
        <f t="shared" si="1116"/>
        <v>0.53996019610328228</v>
      </c>
      <c r="AJ1720">
        <f t="shared" si="1117"/>
        <v>0.56030331989173054</v>
      </c>
      <c r="AK1720">
        <f t="shared" si="1118"/>
        <v>0.5181645025660645</v>
      </c>
      <c r="AL1720">
        <f t="shared" si="1119"/>
        <v>0.53530184140509485</v>
      </c>
      <c r="AM1720">
        <f t="shared" si="1120"/>
        <v>0.53554458726319032</v>
      </c>
      <c r="AN1720">
        <f t="shared" si="1121"/>
        <v>0.52581235324454445</v>
      </c>
      <c r="AO1720">
        <f t="shared" si="1122"/>
        <v>0.52607857415827453</v>
      </c>
      <c r="AP1720">
        <f t="shared" si="1123"/>
        <v>0.52704940386622268</v>
      </c>
      <c r="AQ1720">
        <f t="shared" si="1124"/>
        <v>0.51061727129121148</v>
      </c>
      <c r="AR1720">
        <f t="shared" si="1125"/>
        <v>0.50477325860703115</v>
      </c>
      <c r="AS1720">
        <f t="shared" si="1126"/>
        <v>0.51365513162669629</v>
      </c>
      <c r="AT1720">
        <f t="shared" si="1127"/>
        <v>0.56826508768064665</v>
      </c>
      <c r="AU1720">
        <f t="shared" si="1128"/>
        <v>0.56826587435419496</v>
      </c>
      <c r="AV1720">
        <f t="shared" si="1129"/>
        <v>0.57674097346137998</v>
      </c>
      <c r="AW1720">
        <f t="shared" si="1130"/>
        <v>0.58097678924698837</v>
      </c>
      <c r="AX1720">
        <f t="shared" si="1131"/>
        <v>0.56320555859550792</v>
      </c>
      <c r="AY1720">
        <f t="shared" si="1132"/>
        <v>0.56810973959088373</v>
      </c>
      <c r="BA1720">
        <f t="shared" si="1133"/>
        <v>0</v>
      </c>
      <c r="BB1720">
        <f t="shared" si="1134"/>
        <v>-1.9999999999999574E-2</v>
      </c>
    </row>
    <row r="1721" spans="1:54" x14ac:dyDescent="0.25">
      <c r="A1721">
        <v>8994.5107599099993</v>
      </c>
      <c r="B1721">
        <v>11799.362422869999</v>
      </c>
      <c r="C1721">
        <v>1385025.09584387</v>
      </c>
      <c r="D1721">
        <v>9017.99999923</v>
      </c>
      <c r="E1721">
        <v>288.82134198</v>
      </c>
      <c r="F1721">
        <v>3867355.23834681</v>
      </c>
      <c r="G1721">
        <v>7.6216110000000004E-2</v>
      </c>
      <c r="H1721">
        <v>0.96545559999999997</v>
      </c>
      <c r="I1721">
        <v>0.121549</v>
      </c>
      <c r="J1721">
        <v>0.17199999999999999</v>
      </c>
      <c r="K1721">
        <f t="shared" si="1093"/>
        <v>-23.488790310000695</v>
      </c>
      <c r="L1721">
        <f t="shared" si="1094"/>
        <v>-23.488790310000695</v>
      </c>
      <c r="M1721">
        <f t="shared" si="1095"/>
        <v>-23.488790019999215</v>
      </c>
      <c r="N1721">
        <f t="shared" si="1096"/>
        <v>-18.033190579999427</v>
      </c>
      <c r="O1721">
        <f t="shared" si="1097"/>
        <v>-17.25272466000024</v>
      </c>
      <c r="P1721">
        <f t="shared" si="1098"/>
        <v>-32.402585910000198</v>
      </c>
      <c r="Q1721">
        <f t="shared" si="1099"/>
        <v>-32.268565809999927</v>
      </c>
      <c r="R1721">
        <f t="shared" si="1100"/>
        <v>-32.173561899999186</v>
      </c>
      <c r="S1721">
        <f t="shared" si="1101"/>
        <v>-32.024229329999798</v>
      </c>
      <c r="T1721">
        <f t="shared" si="1102"/>
        <v>-31.92848634999973</v>
      </c>
      <c r="U1721">
        <f t="shared" si="1103"/>
        <v>-31.806465710000339</v>
      </c>
      <c r="V1721">
        <f t="shared" si="1104"/>
        <v>-36.93299757999921</v>
      </c>
      <c r="W1721">
        <f t="shared" si="1105"/>
        <v>-36.981998279999971</v>
      </c>
      <c r="X1721">
        <f t="shared" si="1106"/>
        <v>-14.459999229999084</v>
      </c>
      <c r="Y1721">
        <f t="shared" si="1107"/>
        <v>-14.459999229999084</v>
      </c>
      <c r="Z1721">
        <f t="shared" si="1108"/>
        <v>-14.459999229999084</v>
      </c>
      <c r="AA1721">
        <f t="shared" si="1109"/>
        <v>-14.459999229999084</v>
      </c>
      <c r="AB1721">
        <f t="shared" si="1110"/>
        <v>-17.999999229999958</v>
      </c>
      <c r="AC1721">
        <f t="shared" si="1111"/>
        <v>-17.999999229999958</v>
      </c>
      <c r="AD1721">
        <f t="shared" si="1112"/>
        <v>-17.999999229999958</v>
      </c>
      <c r="AF1721">
        <f t="shared" si="1113"/>
        <v>0.57918572356507125</v>
      </c>
      <c r="AG1721">
        <f t="shared" si="1114"/>
        <v>0.58846932258392082</v>
      </c>
      <c r="AH1721">
        <f t="shared" si="1115"/>
        <v>0.54257921206562421</v>
      </c>
      <c r="AI1721">
        <f t="shared" si="1116"/>
        <v>0.55344079433716686</v>
      </c>
      <c r="AJ1721">
        <f t="shared" si="1117"/>
        <v>0.56532825476958759</v>
      </c>
      <c r="AK1721">
        <f t="shared" si="1118"/>
        <v>0.49525078106027604</v>
      </c>
      <c r="AL1721">
        <f t="shared" si="1119"/>
        <v>0.53916548339931691</v>
      </c>
      <c r="AM1721">
        <f t="shared" si="1120"/>
        <v>0.53933759121956348</v>
      </c>
      <c r="AN1721">
        <f t="shared" si="1121"/>
        <v>0.52964405242234325</v>
      </c>
      <c r="AO1721">
        <f t="shared" si="1122"/>
        <v>0.52981473711369331</v>
      </c>
      <c r="AP1721">
        <f t="shared" si="1123"/>
        <v>0.53082602367351661</v>
      </c>
      <c r="AQ1721">
        <f t="shared" si="1124"/>
        <v>0.50522860210517972</v>
      </c>
      <c r="AR1721">
        <f t="shared" si="1125"/>
        <v>0.50834184708689856</v>
      </c>
      <c r="AS1721">
        <f t="shared" si="1126"/>
        <v>0.55930583582839444</v>
      </c>
      <c r="AT1721">
        <f t="shared" si="1127"/>
        <v>0.5718820823985763</v>
      </c>
      <c r="AU1721">
        <f t="shared" si="1128"/>
        <v>0.57188286256803356</v>
      </c>
      <c r="AV1721">
        <f t="shared" si="1129"/>
        <v>0.58041140297950733</v>
      </c>
      <c r="AW1721">
        <f t="shared" si="1130"/>
        <v>0.57817884476601611</v>
      </c>
      <c r="AX1721">
        <f t="shared" si="1131"/>
        <v>0.56699197245850641</v>
      </c>
      <c r="AY1721">
        <f t="shared" si="1132"/>
        <v>0.57185364442702891</v>
      </c>
      <c r="BA1721">
        <f t="shared" si="1133"/>
        <v>0</v>
      </c>
      <c r="BB1721">
        <f t="shared" si="1134"/>
        <v>-1.799999922999973E-2</v>
      </c>
    </row>
    <row r="1722" spans="1:54" x14ac:dyDescent="0.25">
      <c r="A1722">
        <v>8994.5112089199993</v>
      </c>
      <c r="B1722">
        <v>11799.3392112</v>
      </c>
      <c r="C1722">
        <v>1384830.1550952599</v>
      </c>
      <c r="D1722">
        <v>9029.8829968499995</v>
      </c>
      <c r="E1722">
        <v>288.82028344999998</v>
      </c>
      <c r="F1722">
        <v>3867325.1891641701</v>
      </c>
      <c r="G1722">
        <v>8.2773299999999994E-2</v>
      </c>
      <c r="H1722">
        <v>0.96395850000000005</v>
      </c>
      <c r="I1722">
        <v>0.117643185</v>
      </c>
      <c r="J1722">
        <v>0.1721</v>
      </c>
      <c r="K1722">
        <f t="shared" si="1093"/>
        <v>-35.37178793000021</v>
      </c>
      <c r="L1722">
        <f t="shared" si="1094"/>
        <v>-35.371787639998729</v>
      </c>
      <c r="M1722">
        <f t="shared" si="1095"/>
        <v>-29.916188199998942</v>
      </c>
      <c r="N1722">
        <f t="shared" si="1096"/>
        <v>-29.135722279999754</v>
      </c>
      <c r="O1722">
        <f t="shared" si="1097"/>
        <v>-44.285583529999712</v>
      </c>
      <c r="P1722">
        <f t="shared" si="1098"/>
        <v>-44.151563429999442</v>
      </c>
      <c r="Q1722">
        <f t="shared" si="1099"/>
        <v>-44.0565595199987</v>
      </c>
      <c r="R1722">
        <f t="shared" si="1100"/>
        <v>-43.907226949999313</v>
      </c>
      <c r="S1722">
        <f t="shared" si="1101"/>
        <v>-43.811483969999244</v>
      </c>
      <c r="T1722">
        <f t="shared" si="1102"/>
        <v>-43.689463329999853</v>
      </c>
      <c r="U1722">
        <f t="shared" si="1103"/>
        <v>-48.815995199998724</v>
      </c>
      <c r="V1722">
        <f t="shared" si="1104"/>
        <v>-48.864995899999485</v>
      </c>
      <c r="W1722">
        <f t="shared" si="1105"/>
        <v>-26.342996849998599</v>
      </c>
      <c r="X1722">
        <f t="shared" si="1106"/>
        <v>-26.342996849998599</v>
      </c>
      <c r="Y1722">
        <f t="shared" si="1107"/>
        <v>-26.342996849998599</v>
      </c>
      <c r="Z1722">
        <f t="shared" si="1108"/>
        <v>-26.342996849998599</v>
      </c>
      <c r="AA1722">
        <f t="shared" si="1109"/>
        <v>-29.882996849999472</v>
      </c>
      <c r="AB1722">
        <f t="shared" si="1110"/>
        <v>-29.882996849999472</v>
      </c>
      <c r="AC1722">
        <f t="shared" si="1111"/>
        <v>-29.882996849999472</v>
      </c>
      <c r="AD1722">
        <f t="shared" si="1112"/>
        <v>-29.881996840000284</v>
      </c>
      <c r="AF1722">
        <f t="shared" si="1113"/>
        <v>0.55550463789638971</v>
      </c>
      <c r="AG1722">
        <f t="shared" si="1114"/>
        <v>0.56520079390165534</v>
      </c>
      <c r="AH1722">
        <f t="shared" si="1115"/>
        <v>0.53097815616855171</v>
      </c>
      <c r="AI1722">
        <f t="shared" si="1116"/>
        <v>0.53336611691201075</v>
      </c>
      <c r="AJ1722">
        <f t="shared" si="1117"/>
        <v>0.51647373841352795</v>
      </c>
      <c r="AK1722">
        <f t="shared" si="1118"/>
        <v>0.4747781076596353</v>
      </c>
      <c r="AL1722">
        <f t="shared" si="1119"/>
        <v>0.51782333620392906</v>
      </c>
      <c r="AM1722">
        <f t="shared" si="1120"/>
        <v>0.51809380194201804</v>
      </c>
      <c r="AN1722">
        <f t="shared" si="1121"/>
        <v>0.5086304604065961</v>
      </c>
      <c r="AO1722">
        <f t="shared" si="1122"/>
        <v>0.50884799129268954</v>
      </c>
      <c r="AP1722">
        <f t="shared" si="1123"/>
        <v>0.50055369669228422</v>
      </c>
      <c r="AQ1722">
        <f t="shared" si="1124"/>
        <v>0.48466344870728401</v>
      </c>
      <c r="AR1722">
        <f t="shared" si="1125"/>
        <v>0.52780172231919975</v>
      </c>
      <c r="AS1722">
        <f t="shared" si="1126"/>
        <v>0.53718418125854051</v>
      </c>
      <c r="AT1722">
        <f t="shared" si="1127"/>
        <v>0.55039172086001165</v>
      </c>
      <c r="AU1722">
        <f t="shared" si="1128"/>
        <v>0.55039253967350332</v>
      </c>
      <c r="AV1722">
        <f t="shared" si="1129"/>
        <v>0.55210690101551263</v>
      </c>
      <c r="AW1722">
        <f t="shared" si="1130"/>
        <v>0.55658924461519954</v>
      </c>
      <c r="AX1722">
        <f t="shared" si="1131"/>
        <v>0.54449500765866587</v>
      </c>
      <c r="AY1722">
        <f t="shared" si="1132"/>
        <v>0.54961111883282909</v>
      </c>
      <c r="BA1722">
        <f t="shared" si="1133"/>
        <v>0</v>
      </c>
      <c r="BB1722">
        <f t="shared" si="1134"/>
        <v>-2.9882996850000509E-2</v>
      </c>
    </row>
    <row r="1723" spans="1:54" x14ac:dyDescent="0.25">
      <c r="A1723">
        <v>8994.5112089199993</v>
      </c>
      <c r="B1723">
        <v>11799.38982848</v>
      </c>
      <c r="C1723">
        <v>1385253.04426863</v>
      </c>
      <c r="D1723">
        <v>9029.79999417</v>
      </c>
      <c r="E1723">
        <v>288.85486780000002</v>
      </c>
      <c r="F1723">
        <v>3867535.8415985601</v>
      </c>
      <c r="G1723">
        <v>9.4083205000000003E-2</v>
      </c>
      <c r="H1723">
        <v>0.96127119999999999</v>
      </c>
      <c r="I1723">
        <v>0.112886004</v>
      </c>
      <c r="J1723">
        <v>0.17219999999999999</v>
      </c>
      <c r="K1723">
        <f t="shared" si="1093"/>
        <v>-35.288784959999248</v>
      </c>
      <c r="L1723">
        <f t="shared" si="1094"/>
        <v>-29.833185519999461</v>
      </c>
      <c r="M1723">
        <f t="shared" si="1095"/>
        <v>-29.052719600000273</v>
      </c>
      <c r="N1723">
        <f t="shared" si="1096"/>
        <v>-44.202580850000231</v>
      </c>
      <c r="O1723">
        <f t="shared" si="1097"/>
        <v>-44.068560749999961</v>
      </c>
      <c r="P1723">
        <f t="shared" si="1098"/>
        <v>-43.973556839999219</v>
      </c>
      <c r="Q1723">
        <f t="shared" si="1099"/>
        <v>-43.824224269999831</v>
      </c>
      <c r="R1723">
        <f t="shared" si="1100"/>
        <v>-43.728481289999763</v>
      </c>
      <c r="S1723">
        <f t="shared" si="1101"/>
        <v>-43.606460650000372</v>
      </c>
      <c r="T1723">
        <f t="shared" si="1102"/>
        <v>-48.732992519999243</v>
      </c>
      <c r="U1723">
        <f t="shared" si="1103"/>
        <v>-48.781993220000004</v>
      </c>
      <c r="V1723">
        <f t="shared" si="1104"/>
        <v>-26.259994169999118</v>
      </c>
      <c r="W1723">
        <f t="shared" si="1105"/>
        <v>-26.259994169999118</v>
      </c>
      <c r="X1723">
        <f t="shared" si="1106"/>
        <v>-26.259994169999118</v>
      </c>
      <c r="Y1723">
        <f t="shared" si="1107"/>
        <v>-26.259994169999118</v>
      </c>
      <c r="Z1723">
        <f t="shared" si="1108"/>
        <v>-29.799994169999991</v>
      </c>
      <c r="AA1723">
        <f t="shared" si="1109"/>
        <v>-29.799994169999991</v>
      </c>
      <c r="AB1723">
        <f t="shared" si="1110"/>
        <v>-29.799994169999991</v>
      </c>
      <c r="AC1723">
        <f t="shared" si="1111"/>
        <v>-29.798994160000802</v>
      </c>
      <c r="AD1723">
        <f t="shared" si="1112"/>
        <v>-29.798994160000802</v>
      </c>
      <c r="AF1723">
        <f t="shared" si="1113"/>
        <v>0.55567005074138087</v>
      </c>
      <c r="AG1723">
        <f t="shared" si="1114"/>
        <v>0.57604613188414566</v>
      </c>
      <c r="AH1723">
        <f t="shared" si="1115"/>
        <v>0.53253666354796403</v>
      </c>
      <c r="AI1723">
        <f t="shared" si="1116"/>
        <v>0.5061234722813992</v>
      </c>
      <c r="AJ1723">
        <f t="shared" si="1117"/>
        <v>0.51686594787262075</v>
      </c>
      <c r="AK1723">
        <f t="shared" si="1118"/>
        <v>0.47508828535586745</v>
      </c>
      <c r="AL1723">
        <f t="shared" si="1119"/>
        <v>0.51824397887019946</v>
      </c>
      <c r="AM1723">
        <f t="shared" si="1120"/>
        <v>0.51841742078737663</v>
      </c>
      <c r="AN1723">
        <f t="shared" si="1121"/>
        <v>0.50899596336141906</v>
      </c>
      <c r="AO1723">
        <f t="shared" si="1122"/>
        <v>0.49985669790376819</v>
      </c>
      <c r="AP1723">
        <f t="shared" si="1123"/>
        <v>0.50061421095031444</v>
      </c>
      <c r="AQ1723">
        <f t="shared" si="1124"/>
        <v>0.52362384039271836</v>
      </c>
      <c r="AR1723">
        <f t="shared" si="1125"/>
        <v>0.52795354312751186</v>
      </c>
      <c r="AS1723">
        <f t="shared" si="1126"/>
        <v>0.53733870090703639</v>
      </c>
      <c r="AT1723">
        <f t="shared" si="1127"/>
        <v>0.55054183092978537</v>
      </c>
      <c r="AU1723">
        <f t="shared" si="1128"/>
        <v>0.54414058279964861</v>
      </c>
      <c r="AV1723">
        <f t="shared" si="1129"/>
        <v>0.55225922870024335</v>
      </c>
      <c r="AW1723">
        <f t="shared" si="1130"/>
        <v>0.55674004786619224</v>
      </c>
      <c r="AX1723">
        <f t="shared" si="1131"/>
        <v>0.54465404207240775</v>
      </c>
      <c r="AY1723">
        <f t="shared" si="1132"/>
        <v>0.54976649584054049</v>
      </c>
      <c r="BA1723">
        <f t="shared" si="1133"/>
        <v>0</v>
      </c>
      <c r="BB1723">
        <f t="shared" si="1134"/>
        <v>-2.9798994160000092E-2</v>
      </c>
    </row>
    <row r="1724" spans="1:54" x14ac:dyDescent="0.25">
      <c r="A1724">
        <v>8994.5112092100007</v>
      </c>
      <c r="B1724">
        <v>11799.30090375</v>
      </c>
      <c r="C1724">
        <v>1384586.5581886</v>
      </c>
      <c r="D1724">
        <v>9029.7449917699996</v>
      </c>
      <c r="E1724">
        <v>288.31931485000001</v>
      </c>
      <c r="F1724">
        <v>3862696.8438953301</v>
      </c>
      <c r="G1724">
        <v>0.10606945</v>
      </c>
      <c r="H1724">
        <v>0.95860679999999998</v>
      </c>
      <c r="I1724">
        <v>0.108235374</v>
      </c>
      <c r="J1724">
        <v>0.17230000000000001</v>
      </c>
      <c r="K1724">
        <f t="shared" si="1093"/>
        <v>-29.778183119999085</v>
      </c>
      <c r="L1724">
        <f t="shared" si="1094"/>
        <v>-28.997717199999897</v>
      </c>
      <c r="M1724">
        <f t="shared" si="1095"/>
        <v>-44.147578449999855</v>
      </c>
      <c r="N1724">
        <f t="shared" si="1096"/>
        <v>-44.013558349999585</v>
      </c>
      <c r="O1724">
        <f t="shared" si="1097"/>
        <v>-43.918554439998843</v>
      </c>
      <c r="P1724">
        <f t="shared" si="1098"/>
        <v>-43.769221869999456</v>
      </c>
      <c r="Q1724">
        <f t="shared" si="1099"/>
        <v>-43.673478889999387</v>
      </c>
      <c r="R1724">
        <f t="shared" si="1100"/>
        <v>-43.551458249999996</v>
      </c>
      <c r="S1724">
        <f t="shared" si="1101"/>
        <v>-48.677990119998867</v>
      </c>
      <c r="T1724">
        <f t="shared" si="1102"/>
        <v>-48.726990819999628</v>
      </c>
      <c r="U1724">
        <f t="shared" si="1103"/>
        <v>-26.204991769998742</v>
      </c>
      <c r="V1724">
        <f t="shared" si="1104"/>
        <v>-26.204991769998742</v>
      </c>
      <c r="W1724">
        <f t="shared" si="1105"/>
        <v>-26.204991769998742</v>
      </c>
      <c r="X1724">
        <f t="shared" si="1106"/>
        <v>-26.204991769998742</v>
      </c>
      <c r="Y1724">
        <f t="shared" si="1107"/>
        <v>-29.744991769999615</v>
      </c>
      <c r="Z1724">
        <f t="shared" si="1108"/>
        <v>-29.744991769999615</v>
      </c>
      <c r="AA1724">
        <f t="shared" si="1109"/>
        <v>-29.744991769999615</v>
      </c>
      <c r="AB1724">
        <f t="shared" si="1110"/>
        <v>-29.743991760000426</v>
      </c>
      <c r="AC1724">
        <f t="shared" si="1111"/>
        <v>-29.743991760000426</v>
      </c>
      <c r="AD1724">
        <f t="shared" si="1112"/>
        <v>-29.743991659999665</v>
      </c>
      <c r="AF1724">
        <f t="shared" si="1113"/>
        <v>0.56665187859594568</v>
      </c>
      <c r="AG1724">
        <f t="shared" si="1114"/>
        <v>0.57768209274714766</v>
      </c>
      <c r="AH1724">
        <f t="shared" si="1115"/>
        <v>0.50529137760595133</v>
      </c>
      <c r="AI1724">
        <f t="shared" si="1116"/>
        <v>0.50646524709602192</v>
      </c>
      <c r="AJ1724">
        <f t="shared" si="1117"/>
        <v>0.51713704334797184</v>
      </c>
      <c r="AK1724">
        <f t="shared" si="1118"/>
        <v>0.47544434043368283</v>
      </c>
      <c r="AL1724">
        <f t="shared" si="1119"/>
        <v>0.5185169031835426</v>
      </c>
      <c r="AM1724">
        <f t="shared" si="1120"/>
        <v>0.51873792083088399</v>
      </c>
      <c r="AN1724">
        <f t="shared" si="1121"/>
        <v>0.49995475279685353</v>
      </c>
      <c r="AO1724">
        <f t="shared" si="1122"/>
        <v>0.49986739736509694</v>
      </c>
      <c r="AP1724">
        <f t="shared" si="1123"/>
        <v>0.54079512074867597</v>
      </c>
      <c r="AQ1724">
        <f t="shared" si="1124"/>
        <v>0.5237186386622894</v>
      </c>
      <c r="AR1724">
        <f t="shared" si="1125"/>
        <v>0.52805414841913867</v>
      </c>
      <c r="AS1724">
        <f t="shared" si="1126"/>
        <v>0.5374410946070296</v>
      </c>
      <c r="AT1724">
        <f t="shared" si="1127"/>
        <v>0.54423922440068939</v>
      </c>
      <c r="AU1724">
        <f t="shared" si="1128"/>
        <v>0.54424005427761923</v>
      </c>
      <c r="AV1724">
        <f t="shared" si="1129"/>
        <v>0.55236016987764558</v>
      </c>
      <c r="AW1724">
        <f t="shared" si="1130"/>
        <v>0.55684179573133841</v>
      </c>
      <c r="AX1724">
        <f t="shared" si="1131"/>
        <v>0.54475817295724716</v>
      </c>
      <c r="AY1724">
        <f t="shared" si="1132"/>
        <v>0.54986945786377728</v>
      </c>
      <c r="BA1724">
        <f t="shared" si="1133"/>
        <v>0</v>
      </c>
      <c r="BB1724">
        <f t="shared" si="1134"/>
        <v>-2.9743991760000199E-2</v>
      </c>
    </row>
    <row r="1725" spans="1:54" x14ac:dyDescent="0.25">
      <c r="A1725">
        <v>8999.9668086500005</v>
      </c>
      <c r="B1725">
        <v>11799.48339947</v>
      </c>
      <c r="C1725">
        <v>1386350.51519342</v>
      </c>
      <c r="D1725">
        <v>9006.8842999999997</v>
      </c>
      <c r="E1725">
        <v>288.22610080999999</v>
      </c>
      <c r="F1725">
        <v>3861951.7412529602</v>
      </c>
      <c r="G1725">
        <v>0.12197555</v>
      </c>
      <c r="H1725">
        <v>0.95534264999999996</v>
      </c>
      <c r="I1725">
        <v>0.10245551999999999</v>
      </c>
      <c r="J1725">
        <v>0.1724</v>
      </c>
      <c r="K1725">
        <f t="shared" si="1093"/>
        <v>-6.1370254299999942</v>
      </c>
      <c r="L1725">
        <f t="shared" si="1094"/>
        <v>-21.286886679999952</v>
      </c>
      <c r="M1725">
        <f t="shared" si="1095"/>
        <v>-21.152866579999682</v>
      </c>
      <c r="N1725">
        <f t="shared" si="1096"/>
        <v>-21.05786266999894</v>
      </c>
      <c r="O1725">
        <f t="shared" si="1097"/>
        <v>-20.908530099999552</v>
      </c>
      <c r="P1725">
        <f t="shared" si="1098"/>
        <v>-20.812787119999484</v>
      </c>
      <c r="Q1725">
        <f t="shared" si="1099"/>
        <v>-20.690766480000093</v>
      </c>
      <c r="R1725">
        <f t="shared" si="1100"/>
        <v>-25.817298349998964</v>
      </c>
      <c r="S1725">
        <f t="shared" si="1101"/>
        <v>-25.866299049999725</v>
      </c>
      <c r="T1725">
        <f t="shared" si="1102"/>
        <v>-3.3442999999988388</v>
      </c>
      <c r="U1725">
        <f t="shared" si="1103"/>
        <v>-3.3442999999988388</v>
      </c>
      <c r="V1725">
        <f t="shared" si="1104"/>
        <v>-3.3442999999988388</v>
      </c>
      <c r="W1725">
        <f t="shared" si="1105"/>
        <v>-3.3442999999988388</v>
      </c>
      <c r="X1725">
        <f t="shared" si="1106"/>
        <v>-6.8842999999997119</v>
      </c>
      <c r="Y1725">
        <f t="shared" si="1107"/>
        <v>-6.8842999999997119</v>
      </c>
      <c r="Z1725">
        <f t="shared" si="1108"/>
        <v>-6.8842999999997119</v>
      </c>
      <c r="AA1725">
        <f t="shared" si="1109"/>
        <v>-6.8832999900005234</v>
      </c>
      <c r="AB1725">
        <f t="shared" si="1110"/>
        <v>-6.8832999900005234</v>
      </c>
      <c r="AC1725">
        <f t="shared" si="1111"/>
        <v>-6.8832998899997619</v>
      </c>
      <c r="AD1725">
        <f t="shared" si="1112"/>
        <v>-6.8832998899997619</v>
      </c>
      <c r="AF1725">
        <f t="shared" si="1113"/>
        <v>0.61376526685594435</v>
      </c>
      <c r="AG1725">
        <f t="shared" si="1114"/>
        <v>0.59278095005865872</v>
      </c>
      <c r="AH1725">
        <f t="shared" si="1115"/>
        <v>0.54679540929501658</v>
      </c>
      <c r="AI1725">
        <f t="shared" si="1116"/>
        <v>0.54797183300795838</v>
      </c>
      <c r="AJ1725">
        <f t="shared" si="1117"/>
        <v>0.55872138394168458</v>
      </c>
      <c r="AK1725">
        <f t="shared" si="1118"/>
        <v>0.51544608443905393</v>
      </c>
      <c r="AL1725">
        <f t="shared" si="1119"/>
        <v>0.56012707394461292</v>
      </c>
      <c r="AM1725">
        <f t="shared" si="1120"/>
        <v>0.55084560025794538</v>
      </c>
      <c r="AN1725">
        <f t="shared" si="1121"/>
        <v>0.54062203147831644</v>
      </c>
      <c r="AO1725">
        <f t="shared" si="1122"/>
        <v>0.58077286505832171</v>
      </c>
      <c r="AP1725">
        <f t="shared" si="1123"/>
        <v>0.58148092200411505</v>
      </c>
      <c r="AQ1725">
        <f t="shared" si="1124"/>
        <v>0.56311971972379338</v>
      </c>
      <c r="AR1725">
        <f t="shared" si="1125"/>
        <v>0.56986880673037776</v>
      </c>
      <c r="AS1725">
        <f t="shared" si="1126"/>
        <v>0.57340892722421355</v>
      </c>
      <c r="AT1725">
        <f t="shared" si="1127"/>
        <v>0.58558270917360022</v>
      </c>
      <c r="AU1725">
        <f t="shared" si="1128"/>
        <v>0.58558346470654832</v>
      </c>
      <c r="AV1725">
        <f t="shared" si="1129"/>
        <v>0.59431626789636594</v>
      </c>
      <c r="AW1725">
        <f t="shared" si="1130"/>
        <v>0.59837619725765834</v>
      </c>
      <c r="AX1725">
        <f t="shared" si="1131"/>
        <v>0.58803817660159918</v>
      </c>
      <c r="AY1725">
        <f t="shared" si="1132"/>
        <v>0.59266356862570679</v>
      </c>
      <c r="BA1725">
        <f t="shared" si="1133"/>
        <v>0</v>
      </c>
      <c r="BB1725">
        <f t="shared" si="1134"/>
        <v>-6.8832998899992504E-3</v>
      </c>
    </row>
    <row r="1726" spans="1:54" x14ac:dyDescent="0.25">
      <c r="A1726">
        <v>9000.7472745699997</v>
      </c>
      <c r="B1726">
        <v>11799.06627549</v>
      </c>
      <c r="C1726">
        <v>1382576.80663554</v>
      </c>
      <c r="D1726">
        <v>9029.7449913300006</v>
      </c>
      <c r="E1726">
        <v>288.19335704999997</v>
      </c>
      <c r="F1726">
        <v>3861631.0898296498</v>
      </c>
      <c r="G1726">
        <v>0.14429942000000001</v>
      </c>
      <c r="H1726">
        <v>0.95120300000000002</v>
      </c>
      <c r="I1726">
        <v>9.4959909999999995E-2</v>
      </c>
      <c r="J1726">
        <v>0.17249999999999999</v>
      </c>
      <c r="K1726">
        <f t="shared" si="1093"/>
        <v>-44.147578010000871</v>
      </c>
      <c r="L1726">
        <f t="shared" si="1094"/>
        <v>-44.0135579100006</v>
      </c>
      <c r="M1726">
        <f t="shared" si="1095"/>
        <v>-43.918553999999858</v>
      </c>
      <c r="N1726">
        <f t="shared" si="1096"/>
        <v>-43.769221430000471</v>
      </c>
      <c r="O1726">
        <f t="shared" si="1097"/>
        <v>-43.673478450000403</v>
      </c>
      <c r="P1726">
        <f t="shared" si="1098"/>
        <v>-43.551457810001011</v>
      </c>
      <c r="Q1726">
        <f t="shared" si="1099"/>
        <v>-48.677989679999882</v>
      </c>
      <c r="R1726">
        <f t="shared" si="1100"/>
        <v>-48.726990380000643</v>
      </c>
      <c r="S1726">
        <f t="shared" si="1101"/>
        <v>-26.204991329999757</v>
      </c>
      <c r="T1726">
        <f t="shared" si="1102"/>
        <v>-26.204991329999757</v>
      </c>
      <c r="U1726">
        <f t="shared" si="1103"/>
        <v>-26.204991329999757</v>
      </c>
      <c r="V1726">
        <f t="shared" si="1104"/>
        <v>-26.204991329999757</v>
      </c>
      <c r="W1726">
        <f t="shared" si="1105"/>
        <v>-29.74499133000063</v>
      </c>
      <c r="X1726">
        <f t="shared" si="1106"/>
        <v>-29.74499133000063</v>
      </c>
      <c r="Y1726">
        <f t="shared" si="1107"/>
        <v>-29.74499133000063</v>
      </c>
      <c r="Z1726">
        <f t="shared" si="1108"/>
        <v>-29.743991320001442</v>
      </c>
      <c r="AA1726">
        <f t="shared" si="1109"/>
        <v>-29.743991320001442</v>
      </c>
      <c r="AB1726">
        <f t="shared" si="1110"/>
        <v>-29.74399122000068</v>
      </c>
      <c r="AC1726">
        <f t="shared" si="1111"/>
        <v>-29.74399122000068</v>
      </c>
      <c r="AD1726">
        <f t="shared" si="1112"/>
        <v>-29.743991320001442</v>
      </c>
      <c r="AF1726">
        <f t="shared" si="1113"/>
        <v>0.53801576485773051</v>
      </c>
      <c r="AG1726">
        <f t="shared" si="1114"/>
        <v>0.54827902965237219</v>
      </c>
      <c r="AH1726">
        <f t="shared" si="1115"/>
        <v>0.50570475256294611</v>
      </c>
      <c r="AI1726">
        <f t="shared" si="1116"/>
        <v>0.50690703685934568</v>
      </c>
      <c r="AJ1726">
        <f t="shared" si="1117"/>
        <v>0.51757995132967793</v>
      </c>
      <c r="AK1726">
        <f t="shared" si="1118"/>
        <v>0.47582379579234335</v>
      </c>
      <c r="AL1726">
        <f t="shared" si="1119"/>
        <v>0.5094562429432421</v>
      </c>
      <c r="AM1726">
        <f t="shared" si="1120"/>
        <v>0.50936762489177345</v>
      </c>
      <c r="AN1726">
        <f t="shared" si="1121"/>
        <v>0.54001823172950536</v>
      </c>
      <c r="AO1726">
        <f t="shared" si="1122"/>
        <v>0.54001823172950536</v>
      </c>
      <c r="AP1726">
        <f t="shared" si="1123"/>
        <v>0.54079512153175424</v>
      </c>
      <c r="AQ1726">
        <f t="shared" si="1124"/>
        <v>0.52371863942064067</v>
      </c>
      <c r="AR1726">
        <f t="shared" si="1125"/>
        <v>0.52157910936464835</v>
      </c>
      <c r="AS1726">
        <f t="shared" si="1126"/>
        <v>0.53085095212378974</v>
      </c>
      <c r="AT1726">
        <f t="shared" si="1127"/>
        <v>0.54423922519642609</v>
      </c>
      <c r="AU1726">
        <f t="shared" si="1128"/>
        <v>0.54424186358484861</v>
      </c>
      <c r="AV1726">
        <f t="shared" si="1129"/>
        <v>0.55236200591754103</v>
      </c>
      <c r="AW1726">
        <f t="shared" si="1130"/>
        <v>0.55684179671243594</v>
      </c>
      <c r="AX1726">
        <f t="shared" si="1131"/>
        <v>0.54475817397957793</v>
      </c>
      <c r="AY1726">
        <f t="shared" si="1132"/>
        <v>0.54986945850023761</v>
      </c>
      <c r="BA1726">
        <f t="shared" si="1133"/>
        <v>0</v>
      </c>
      <c r="BB1726">
        <f t="shared" si="1134"/>
        <v>-2.9743991220000154E-2</v>
      </c>
    </row>
    <row r="1727" spans="1:54" x14ac:dyDescent="0.25">
      <c r="A1727">
        <v>8985.5974133199998</v>
      </c>
      <c r="B1727">
        <v>11799.56005217</v>
      </c>
      <c r="C1727">
        <v>1387011.49414427</v>
      </c>
      <c r="D1727">
        <v>9010</v>
      </c>
      <c r="E1727">
        <v>288.40412587999998</v>
      </c>
      <c r="F1727">
        <v>3863798.7978605898</v>
      </c>
      <c r="G1727">
        <v>0.16786629</v>
      </c>
      <c r="H1727">
        <v>0.94710399999999995</v>
      </c>
      <c r="I1727">
        <v>8.8311500000000001E-2</v>
      </c>
      <c r="J1727">
        <v>0.1726</v>
      </c>
      <c r="K1727">
        <f t="shared" si="1093"/>
        <v>-24.26856657999997</v>
      </c>
      <c r="L1727">
        <f t="shared" si="1094"/>
        <v>-24.173562669999228</v>
      </c>
      <c r="M1727">
        <f t="shared" si="1095"/>
        <v>-24.024230099999841</v>
      </c>
      <c r="N1727">
        <f t="shared" si="1096"/>
        <v>-23.928487119999772</v>
      </c>
      <c r="O1727">
        <f t="shared" si="1097"/>
        <v>-23.806466480000381</v>
      </c>
      <c r="P1727">
        <f t="shared" si="1098"/>
        <v>-28.932998349999252</v>
      </c>
      <c r="Q1727">
        <f t="shared" si="1099"/>
        <v>-28.981999050000013</v>
      </c>
      <c r="R1727">
        <f t="shared" si="1100"/>
        <v>-6.4599999999991269</v>
      </c>
      <c r="S1727">
        <f t="shared" si="1101"/>
        <v>-6.4599999999991269</v>
      </c>
      <c r="T1727">
        <f t="shared" si="1102"/>
        <v>-6.4599999999991269</v>
      </c>
      <c r="U1727">
        <f t="shared" si="1103"/>
        <v>-6.4599999999991269</v>
      </c>
      <c r="V1727">
        <f t="shared" si="1104"/>
        <v>-10</v>
      </c>
      <c r="W1727">
        <f t="shared" si="1105"/>
        <v>-10</v>
      </c>
      <c r="X1727">
        <f t="shared" si="1106"/>
        <v>-10</v>
      </c>
      <c r="Y1727">
        <f t="shared" si="1107"/>
        <v>-9.9989999900008115</v>
      </c>
      <c r="Z1727">
        <f t="shared" si="1108"/>
        <v>-9.9989999900008115</v>
      </c>
      <c r="AA1727">
        <f t="shared" si="1109"/>
        <v>-9.9989998900000501</v>
      </c>
      <c r="AB1727">
        <f t="shared" si="1110"/>
        <v>-9.9989998900000501</v>
      </c>
      <c r="AC1727">
        <f t="shared" si="1111"/>
        <v>-9.9989999900008115</v>
      </c>
      <c r="AD1727">
        <f t="shared" si="1112"/>
        <v>-9.9989999900008115</v>
      </c>
      <c r="AF1727">
        <f t="shared" si="1113"/>
        <v>0.57763174289093733</v>
      </c>
      <c r="AG1727">
        <f t="shared" si="1114"/>
        <v>0.58712844495372685</v>
      </c>
      <c r="AH1727">
        <f t="shared" si="1115"/>
        <v>0.54161277586178835</v>
      </c>
      <c r="AI1727">
        <f t="shared" si="1116"/>
        <v>0.54278140785091689</v>
      </c>
      <c r="AJ1727">
        <f t="shared" si="1117"/>
        <v>0.55348415465134526</v>
      </c>
      <c r="AK1727">
        <f t="shared" si="1118"/>
        <v>0.50129656102963205</v>
      </c>
      <c r="AL1727">
        <f t="shared" si="1119"/>
        <v>0.54511580822006156</v>
      </c>
      <c r="AM1727">
        <f t="shared" si="1120"/>
        <v>0.5858919702862061</v>
      </c>
      <c r="AN1727">
        <f t="shared" si="1121"/>
        <v>0.575218386883116</v>
      </c>
      <c r="AO1727">
        <f t="shared" si="1122"/>
        <v>0.575218386883116</v>
      </c>
      <c r="AP1727">
        <f t="shared" si="1123"/>
        <v>0.57593582510823127</v>
      </c>
      <c r="AQ1727">
        <f t="shared" si="1124"/>
        <v>0.55164842314801621</v>
      </c>
      <c r="AR1727">
        <f t="shared" si="1125"/>
        <v>0.55769481724125025</v>
      </c>
      <c r="AS1727">
        <f t="shared" si="1126"/>
        <v>0.56760867030694395</v>
      </c>
      <c r="AT1727">
        <f t="shared" si="1127"/>
        <v>0.57994978463639157</v>
      </c>
      <c r="AU1727">
        <f t="shared" si="1128"/>
        <v>0.57995055029848186</v>
      </c>
      <c r="AV1727">
        <f t="shared" si="1129"/>
        <v>0.58859829165649458</v>
      </c>
      <c r="AW1727">
        <f t="shared" si="1130"/>
        <v>0.59271544420678524</v>
      </c>
      <c r="AX1727">
        <f t="shared" si="1131"/>
        <v>0.58213951384678941</v>
      </c>
      <c r="AY1727">
        <f t="shared" si="1132"/>
        <v>0.5868311285350104</v>
      </c>
      <c r="BA1727">
        <f t="shared" si="1133"/>
        <v>0</v>
      </c>
      <c r="BB1727">
        <f t="shared" si="1134"/>
        <v>-9.9989999899996462E-3</v>
      </c>
    </row>
    <row r="1728" spans="1:54" x14ac:dyDescent="0.25">
      <c r="A1728">
        <v>8985.73143342</v>
      </c>
      <c r="B1728">
        <v>11799.36465175</v>
      </c>
      <c r="C1728">
        <v>1385267.9370915</v>
      </c>
      <c r="D1728">
        <v>9005.7929938399993</v>
      </c>
      <c r="E1728">
        <v>288.16200199999997</v>
      </c>
      <c r="F1728">
        <v>3861672.9331197301</v>
      </c>
      <c r="G1728">
        <v>0.19436966999999999</v>
      </c>
      <c r="H1728">
        <v>0.94258359999999997</v>
      </c>
      <c r="I1728">
        <v>8.2381435000000003E-2</v>
      </c>
      <c r="J1728">
        <v>0.17269999999999999</v>
      </c>
      <c r="K1728">
        <f t="shared" si="1093"/>
        <v>-19.966556509998554</v>
      </c>
      <c r="L1728">
        <f t="shared" si="1094"/>
        <v>-19.817223939999167</v>
      </c>
      <c r="M1728">
        <f t="shared" si="1095"/>
        <v>-19.721480959999099</v>
      </c>
      <c r="N1728">
        <f t="shared" si="1096"/>
        <v>-19.599460319999707</v>
      </c>
      <c r="O1728">
        <f t="shared" si="1097"/>
        <v>-24.725992189998578</v>
      </c>
      <c r="P1728">
        <f t="shared" si="1098"/>
        <v>-24.774992889999339</v>
      </c>
      <c r="Q1728">
        <f t="shared" si="1099"/>
        <v>-2.252993839998453</v>
      </c>
      <c r="R1728">
        <f t="shared" si="1100"/>
        <v>-2.252993839998453</v>
      </c>
      <c r="S1728">
        <f t="shared" si="1101"/>
        <v>-2.252993839998453</v>
      </c>
      <c r="T1728">
        <f t="shared" si="1102"/>
        <v>-2.252993839998453</v>
      </c>
      <c r="U1728">
        <f t="shared" si="1103"/>
        <v>-5.7929938399993262</v>
      </c>
      <c r="V1728">
        <f t="shared" si="1104"/>
        <v>-5.7929938399993262</v>
      </c>
      <c r="W1728">
        <f t="shared" si="1105"/>
        <v>-5.7929938399993262</v>
      </c>
      <c r="X1728">
        <f t="shared" si="1106"/>
        <v>-5.7919938300001377</v>
      </c>
      <c r="Y1728">
        <f t="shared" si="1107"/>
        <v>-5.7919938300001377</v>
      </c>
      <c r="Z1728">
        <f t="shared" si="1108"/>
        <v>-5.7919937299993762</v>
      </c>
      <c r="AA1728">
        <f t="shared" si="1109"/>
        <v>-5.7919937299993762</v>
      </c>
      <c r="AB1728">
        <f t="shared" si="1110"/>
        <v>-5.7919938300001377</v>
      </c>
      <c r="AC1728">
        <f t="shared" si="1111"/>
        <v>-5.7919938300001377</v>
      </c>
      <c r="AD1728">
        <f t="shared" si="1112"/>
        <v>-5.7919938300001377</v>
      </c>
      <c r="AF1728">
        <f t="shared" si="1113"/>
        <v>0.58620502315851675</v>
      </c>
      <c r="AG1728">
        <f t="shared" si="1114"/>
        <v>0.59565875005047031</v>
      </c>
      <c r="AH1728">
        <f t="shared" si="1115"/>
        <v>0.54937897174483719</v>
      </c>
      <c r="AI1728">
        <f t="shared" si="1116"/>
        <v>0.55060879523634121</v>
      </c>
      <c r="AJ1728">
        <f t="shared" si="1117"/>
        <v>0.55182236282773689</v>
      </c>
      <c r="AK1728">
        <f t="shared" si="1118"/>
        <v>0.50854191388146597</v>
      </c>
      <c r="AL1728">
        <f t="shared" si="1119"/>
        <v>0.59350863719606217</v>
      </c>
      <c r="AM1728">
        <f t="shared" si="1120"/>
        <v>0.5935087508889888</v>
      </c>
      <c r="AN1728">
        <f t="shared" si="1121"/>
        <v>0.58271837850576191</v>
      </c>
      <c r="AO1728">
        <f t="shared" si="1122"/>
        <v>0.58271837850576191</v>
      </c>
      <c r="AP1728">
        <f t="shared" si="1123"/>
        <v>0.57712291429761087</v>
      </c>
      <c r="AQ1728">
        <f t="shared" si="1124"/>
        <v>0.5588993231821946</v>
      </c>
      <c r="AR1728">
        <f t="shared" si="1125"/>
        <v>0.56538988294020509</v>
      </c>
      <c r="AS1728">
        <f t="shared" si="1126"/>
        <v>0.5754423888599024</v>
      </c>
      <c r="AT1728">
        <f t="shared" si="1127"/>
        <v>0.58755814123668404</v>
      </c>
      <c r="AU1728">
        <f t="shared" si="1128"/>
        <v>0.58755889339825473</v>
      </c>
      <c r="AV1728">
        <f t="shared" si="1129"/>
        <v>0.59631904848030803</v>
      </c>
      <c r="AW1728">
        <f t="shared" si="1130"/>
        <v>0.60035893464345713</v>
      </c>
      <c r="AX1728">
        <f t="shared" si="1131"/>
        <v>0.5901042440033416</v>
      </c>
      <c r="AY1728">
        <f t="shared" si="1132"/>
        <v>0.59470644085707447</v>
      </c>
      <c r="BA1728">
        <f t="shared" si="1133"/>
        <v>0</v>
      </c>
      <c r="BB1728">
        <f t="shared" si="1134"/>
        <v>-5.7919938299999529E-3</v>
      </c>
    </row>
    <row r="1729" spans="1:54" x14ac:dyDescent="0.25">
      <c r="A1729">
        <v>8985.8264373300008</v>
      </c>
      <c r="B1729">
        <v>11799.540987939999</v>
      </c>
      <c r="C1729">
        <v>1386738.2397251001</v>
      </c>
      <c r="D1729">
        <v>9000</v>
      </c>
      <c r="E1729">
        <v>288.41492212000003</v>
      </c>
      <c r="F1729">
        <v>3863951.5966817499</v>
      </c>
      <c r="G1729">
        <v>0.22251366</v>
      </c>
      <c r="H1729">
        <v>0.93790879999999999</v>
      </c>
      <c r="I1729">
        <v>7.7121876000000006E-2</v>
      </c>
      <c r="J1729">
        <v>0.17280000000000001</v>
      </c>
      <c r="K1729">
        <f t="shared" si="1093"/>
        <v>-14.024230099999841</v>
      </c>
      <c r="L1729">
        <f t="shared" si="1094"/>
        <v>-13.928487119999772</v>
      </c>
      <c r="M1729">
        <f t="shared" si="1095"/>
        <v>-13.806466480000381</v>
      </c>
      <c r="N1729">
        <f t="shared" si="1096"/>
        <v>-18.932998349999252</v>
      </c>
      <c r="O1729">
        <f t="shared" si="1097"/>
        <v>-18.981999050000013</v>
      </c>
      <c r="P1729">
        <f t="shared" si="1098"/>
        <v>3.5400000000008731</v>
      </c>
      <c r="Q1729">
        <f t="shared" si="1099"/>
        <v>3.5400000000008731</v>
      </c>
      <c r="R1729">
        <f t="shared" si="1100"/>
        <v>3.5400000000008731</v>
      </c>
      <c r="S1729">
        <f t="shared" si="1101"/>
        <v>3.5400000000008731</v>
      </c>
      <c r="T1729">
        <f t="shared" si="1102"/>
        <v>0</v>
      </c>
      <c r="U1729">
        <f t="shared" si="1103"/>
        <v>0</v>
      </c>
      <c r="V1729">
        <f t="shared" si="1104"/>
        <v>0</v>
      </c>
      <c r="W1729">
        <f t="shared" si="1105"/>
        <v>1.0000099991884781E-3</v>
      </c>
      <c r="X1729">
        <f t="shared" si="1106"/>
        <v>1.0000099991884781E-3</v>
      </c>
      <c r="Y1729">
        <f t="shared" si="1107"/>
        <v>1.0001099999499274E-3</v>
      </c>
      <c r="Z1729">
        <f t="shared" si="1108"/>
        <v>1.0001099999499274E-3</v>
      </c>
      <c r="AA1729">
        <f t="shared" si="1109"/>
        <v>1.0000099991884781E-3</v>
      </c>
      <c r="AB1729">
        <f t="shared" si="1110"/>
        <v>1.0000099991884781E-3</v>
      </c>
      <c r="AC1729">
        <f t="shared" si="1111"/>
        <v>1.0000099991884781E-3</v>
      </c>
      <c r="AD1729">
        <f t="shared" si="1112"/>
        <v>3.0710000100007164</v>
      </c>
      <c r="AF1729">
        <f t="shared" si="1113"/>
        <v>0.59804721527926663</v>
      </c>
      <c r="AG1729">
        <f t="shared" si="1114"/>
        <v>0.60718969950651058</v>
      </c>
      <c r="AH1729">
        <f t="shared" si="1115"/>
        <v>0.56005520677692</v>
      </c>
      <c r="AI1729">
        <f t="shared" si="1116"/>
        <v>0.55181383652110449</v>
      </c>
      <c r="AJ1729">
        <f t="shared" si="1117"/>
        <v>0.56220306315087509</v>
      </c>
      <c r="AK1729">
        <f t="shared" si="1118"/>
        <v>0.55788098196562008</v>
      </c>
      <c r="AL1729">
        <f t="shared" si="1119"/>
        <v>0.60399684496719219</v>
      </c>
      <c r="AM1729">
        <f t="shared" si="1120"/>
        <v>0.60399696065964892</v>
      </c>
      <c r="AN1729">
        <f t="shared" si="1121"/>
        <v>0.59304577133991621</v>
      </c>
      <c r="AO1729">
        <f t="shared" si="1122"/>
        <v>0.58673487724220741</v>
      </c>
      <c r="AP1729">
        <f t="shared" si="1123"/>
        <v>0.58743286460092992</v>
      </c>
      <c r="AQ1729">
        <f t="shared" si="1124"/>
        <v>0.56888372007512411</v>
      </c>
      <c r="AR1729">
        <f t="shared" si="1125"/>
        <v>0.57598771941569815</v>
      </c>
      <c r="AS1729">
        <f t="shared" si="1126"/>
        <v>0.5862267559658989</v>
      </c>
      <c r="AT1729">
        <f t="shared" si="1127"/>
        <v>0.59803475144417817</v>
      </c>
      <c r="AU1729">
        <f t="shared" si="1128"/>
        <v>0.59803548458582545</v>
      </c>
      <c r="AV1729">
        <f t="shared" si="1129"/>
        <v>0.606950431998034</v>
      </c>
      <c r="AW1729">
        <f t="shared" si="1130"/>
        <v>0.61088392376499279</v>
      </c>
      <c r="AX1729">
        <f t="shared" si="1131"/>
        <v>0.60107157587293791</v>
      </c>
      <c r="AY1729">
        <f t="shared" si="1132"/>
        <v>0.61129753721965385</v>
      </c>
      <c r="BA1729">
        <f t="shared" si="1133"/>
        <v>0</v>
      </c>
      <c r="BB1729">
        <f t="shared" si="1134"/>
        <v>1.0000100001406054E-6</v>
      </c>
    </row>
    <row r="1730" spans="1:54" x14ac:dyDescent="0.25">
      <c r="A1730">
        <v>8985.9757699000002</v>
      </c>
      <c r="B1730">
        <v>11795.566198680001</v>
      </c>
      <c r="C1730">
        <v>1351545.80867344</v>
      </c>
      <c r="D1730">
        <v>9000</v>
      </c>
      <c r="E1730">
        <v>288.53188519999998</v>
      </c>
      <c r="F1730">
        <v>3865023.17076028</v>
      </c>
      <c r="G1730">
        <v>0.25099838000000002</v>
      </c>
      <c r="H1730">
        <v>0.93312910000000004</v>
      </c>
      <c r="I1730">
        <v>7.2852639999999996E-2</v>
      </c>
      <c r="J1730">
        <v>0.1729</v>
      </c>
      <c r="K1730">
        <f t="shared" si="1093"/>
        <v>-13.928487119999772</v>
      </c>
      <c r="L1730">
        <f t="shared" si="1094"/>
        <v>-13.806466480000381</v>
      </c>
      <c r="M1730">
        <f t="shared" si="1095"/>
        <v>-18.932998349999252</v>
      </c>
      <c r="N1730">
        <f t="shared" si="1096"/>
        <v>-18.981999050000013</v>
      </c>
      <c r="O1730">
        <f t="shared" si="1097"/>
        <v>3.5400000000008731</v>
      </c>
      <c r="P1730">
        <f t="shared" si="1098"/>
        <v>3.5400000000008731</v>
      </c>
      <c r="Q1730">
        <f t="shared" si="1099"/>
        <v>3.5400000000008731</v>
      </c>
      <c r="R1730">
        <f t="shared" si="1100"/>
        <v>3.5400000000008731</v>
      </c>
      <c r="S1730">
        <f t="shared" si="1101"/>
        <v>0</v>
      </c>
      <c r="T1730">
        <f t="shared" si="1102"/>
        <v>0</v>
      </c>
      <c r="U1730">
        <f t="shared" si="1103"/>
        <v>0</v>
      </c>
      <c r="V1730">
        <f t="shared" si="1104"/>
        <v>1.0000099991884781E-3</v>
      </c>
      <c r="W1730">
        <f t="shared" si="1105"/>
        <v>1.0000099991884781E-3</v>
      </c>
      <c r="X1730">
        <f t="shared" si="1106"/>
        <v>1.0001099999499274E-3</v>
      </c>
      <c r="Y1730">
        <f t="shared" si="1107"/>
        <v>1.0001099999499274E-3</v>
      </c>
      <c r="Z1730">
        <f t="shared" si="1108"/>
        <v>1.0000099991884781E-3</v>
      </c>
      <c r="AA1730">
        <f t="shared" si="1109"/>
        <v>1.0000099991884781E-3</v>
      </c>
      <c r="AB1730">
        <f t="shared" si="1110"/>
        <v>1.0000099991884781E-3</v>
      </c>
      <c r="AC1730">
        <f t="shared" si="1111"/>
        <v>3.0710000100007164</v>
      </c>
      <c r="AD1730">
        <f t="shared" si="1112"/>
        <v>7.1140015000000858</v>
      </c>
      <c r="AF1730">
        <f t="shared" si="1113"/>
        <v>0.59823801711093072</v>
      </c>
      <c r="AG1730">
        <f t="shared" si="1114"/>
        <v>0.60742863255368773</v>
      </c>
      <c r="AH1730">
        <f t="shared" si="1115"/>
        <v>0.55080213405348977</v>
      </c>
      <c r="AI1730">
        <f t="shared" si="1116"/>
        <v>0.55172523751749869</v>
      </c>
      <c r="AJ1730">
        <f t="shared" si="1117"/>
        <v>0.60290543119306994</v>
      </c>
      <c r="AK1730">
        <f t="shared" si="1118"/>
        <v>0.55788098196562008</v>
      </c>
      <c r="AL1730">
        <f t="shared" si="1119"/>
        <v>0.60399684496719219</v>
      </c>
      <c r="AM1730">
        <f t="shared" si="1120"/>
        <v>0.60399696065964892</v>
      </c>
      <c r="AN1730">
        <f t="shared" si="1121"/>
        <v>0.58673487724220741</v>
      </c>
      <c r="AO1730">
        <f t="shared" si="1122"/>
        <v>0.58673487724220741</v>
      </c>
      <c r="AP1730">
        <f t="shared" si="1123"/>
        <v>0.58743286460092992</v>
      </c>
      <c r="AQ1730">
        <f t="shared" si="1124"/>
        <v>0.56888544362205073</v>
      </c>
      <c r="AR1730">
        <f t="shared" si="1125"/>
        <v>0.57598771941569815</v>
      </c>
      <c r="AS1730">
        <f t="shared" si="1126"/>
        <v>0.58622675615206254</v>
      </c>
      <c r="AT1730">
        <f t="shared" si="1127"/>
        <v>0.59803475144417817</v>
      </c>
      <c r="AU1730">
        <f t="shared" si="1128"/>
        <v>0.59803548440497467</v>
      </c>
      <c r="AV1730">
        <f t="shared" si="1129"/>
        <v>0.606950431998034</v>
      </c>
      <c r="AW1730">
        <f t="shared" si="1130"/>
        <v>0.61088392376499279</v>
      </c>
      <c r="AX1730">
        <f t="shared" si="1131"/>
        <v>0.6068837189149684</v>
      </c>
      <c r="AY1730">
        <f t="shared" si="1132"/>
        <v>0.61886584072133222</v>
      </c>
      <c r="BA1730">
        <f t="shared" si="1133"/>
        <v>0</v>
      </c>
      <c r="BB1730">
        <f t="shared" si="1134"/>
        <v>3.071000010001157E-3</v>
      </c>
    </row>
    <row r="1731" spans="1:54" x14ac:dyDescent="0.25">
      <c r="A1731">
        <v>8986.0715128800002</v>
      </c>
      <c r="B1731">
        <v>11799.903919279999</v>
      </c>
      <c r="C1731">
        <v>1390083.02878771</v>
      </c>
      <c r="D1731">
        <v>9027.99783183</v>
      </c>
      <c r="E1731">
        <v>288.48604417000001</v>
      </c>
      <c r="F1731">
        <v>3864694.9532474098</v>
      </c>
      <c r="G1731">
        <v>0.27700666000000002</v>
      </c>
      <c r="H1731">
        <v>0.92892929999999996</v>
      </c>
      <c r="I1731">
        <v>6.9162600000000005E-2</v>
      </c>
      <c r="J1731">
        <v>0.17299999999999999</v>
      </c>
      <c r="K1731">
        <f t="shared" ref="K1731:K1794" si="1135">-$D1731+$A1732</f>
        <v>-41.804298310000377</v>
      </c>
      <c r="L1731">
        <f t="shared" ref="L1731:L1794" si="1136">-$D1731+$A1733</f>
        <v>-46.930830179999248</v>
      </c>
      <c r="M1731">
        <f t="shared" ref="M1731:M1794" si="1137">-$D1731+$A1734</f>
        <v>-46.979830880000009</v>
      </c>
      <c r="N1731">
        <f t="shared" ref="N1731:N1794" si="1138">-$D1731+$A1735</f>
        <v>-24.457831829999122</v>
      </c>
      <c r="O1731">
        <f t="shared" ref="O1731:O1794" si="1139">-$D1731+$A1736</f>
        <v>-24.457831829999122</v>
      </c>
      <c r="P1731">
        <f t="shared" ref="P1731:P1794" si="1140">-$D1731+$A1737</f>
        <v>-24.457831829999122</v>
      </c>
      <c r="Q1731">
        <f t="shared" ref="Q1731:Q1794" si="1141">-$D1731+$A1738</f>
        <v>-24.457831829999122</v>
      </c>
      <c r="R1731">
        <f t="shared" ref="R1731:R1794" si="1142">-$D1731+$A1739</f>
        <v>-27.997831829999996</v>
      </c>
      <c r="S1731">
        <f t="shared" ref="S1731:S1794" si="1143">-$D1731+$A1740</f>
        <v>-27.997831829999996</v>
      </c>
      <c r="T1731">
        <f t="shared" ref="T1731:T1794" si="1144">-$D1731+$A1741</f>
        <v>-27.997831829999996</v>
      </c>
      <c r="U1731">
        <f t="shared" ref="U1731:U1794" si="1145">-$D1731+$A1742</f>
        <v>-27.996831820000807</v>
      </c>
      <c r="V1731">
        <f t="shared" ref="V1731:V1794" si="1146">-$D1731+$A1743</f>
        <v>-27.996831820000807</v>
      </c>
      <c r="W1731">
        <f t="shared" ref="W1731:W1794" si="1147">-$D1731+$A1744</f>
        <v>-27.996831720000046</v>
      </c>
      <c r="X1731">
        <f t="shared" ref="X1731:X1794" si="1148">-$D1731+$A1745</f>
        <v>-27.996831720000046</v>
      </c>
      <c r="Y1731">
        <f t="shared" ref="Y1731:Y1794" si="1149">-$D1731+$A1746</f>
        <v>-27.996831820000807</v>
      </c>
      <c r="Z1731">
        <f t="shared" ref="Z1731:Z1794" si="1150">-$D1731+$A1747</f>
        <v>-27.996831820000807</v>
      </c>
      <c r="AA1731">
        <f t="shared" ref="AA1731:AA1794" si="1151">-$D1731+$A1748</f>
        <v>-27.996831820000807</v>
      </c>
      <c r="AB1731">
        <f t="shared" ref="AB1731:AB1794" si="1152">-$D1731+$A1749</f>
        <v>-24.926831819999279</v>
      </c>
      <c r="AC1731">
        <f t="shared" ref="AC1731:AC1794" si="1153">-$D1731+$A1750</f>
        <v>-20.88383032999991</v>
      </c>
      <c r="AD1731">
        <f t="shared" ref="AD1731:AD1794" si="1154">-$D1731+$A1751</f>
        <v>-20.797827239999606</v>
      </c>
      <c r="AF1731">
        <f t="shared" ref="AF1731:AF1794" si="1155">(K1731-K$3853)/(K$3852-K$3853)</f>
        <v>0.54268558042918191</v>
      </c>
      <c r="AG1731">
        <f t="shared" ref="AG1731:AG1794" si="1156">(L1731-L$3853)/(L$3852-L$3853)</f>
        <v>0.54256661286026531</v>
      </c>
      <c r="AH1731">
        <f t="shared" ref="AH1731:AH1794" si="1157">(M1731-M$3853)/(M$3852-M$3853)</f>
        <v>0.50017933726942854</v>
      </c>
      <c r="AI1731">
        <f t="shared" ref="AI1731:AI1794" si="1158">(N1731-N$3853)/(N$3852-N$3853)</f>
        <v>0.54182429062872961</v>
      </c>
      <c r="AJ1731">
        <f t="shared" ref="AJ1731:AJ1794" si="1159">(O1731-O$3853)/(O$3852-O$3853)</f>
        <v>0.55230698950953339</v>
      </c>
      <c r="AK1731">
        <f t="shared" ref="AK1731:AK1794" si="1160">(P1731-P$3853)/(P$3852-P$3853)</f>
        <v>0.50909456919004348</v>
      </c>
      <c r="AL1731">
        <f t="shared" ref="AL1731:AL1794" si="1161">(Q1731-Q$3853)/(Q$3852-Q$3853)</f>
        <v>0.55330680705508017</v>
      </c>
      <c r="AM1731">
        <f t="shared" ref="AM1731:AM1794" si="1162">(R1731-R$3853)/(R$3852-R$3853)</f>
        <v>0.54689774649150658</v>
      </c>
      <c r="AN1731">
        <f t="shared" ref="AN1731:AN1794" si="1163">(S1731-S$3853)/(S$3852-S$3853)</f>
        <v>0.53682206604318272</v>
      </c>
      <c r="AO1731">
        <f t="shared" ref="AO1731:AO1794" si="1164">(T1731-T$3853)/(T$3852-T$3853)</f>
        <v>0.53682206604318272</v>
      </c>
      <c r="AP1731">
        <f t="shared" ref="AP1731:AP1794" si="1165">(U1731-U$3853)/(U$3852-U$3853)</f>
        <v>0.53760613377971689</v>
      </c>
      <c r="AQ1731">
        <f t="shared" ref="AQ1731:AQ1794" si="1166">(V1731-V$3853)/(V$3852-V$3853)</f>
        <v>0.52063034913152251</v>
      </c>
      <c r="AR1731">
        <f t="shared" ref="AR1731:AR1794" si="1167">(W1731-W$3853)/(W$3852-W$3853)</f>
        <v>0.52477668087740592</v>
      </c>
      <c r="AS1731">
        <f t="shared" ref="AS1731:AS1794" si="1168">(X1731-X$3853)/(X$3852-X$3853)</f>
        <v>0.53410536521567797</v>
      </c>
      <c r="AT1731">
        <f t="shared" ref="AT1731:AT1794" si="1169">(Y1731-Y$3853)/(Y$3852-Y$3853)</f>
        <v>0.54740076583611674</v>
      </c>
      <c r="AU1731">
        <f t="shared" ref="AU1731:AU1794" si="1170">(Z1731-Z$3853)/(Z$3852-Z$3853)</f>
        <v>0.54740159002795297</v>
      </c>
      <c r="AV1731">
        <f t="shared" ref="AV1731:AV1794" si="1171">(AA1731-AA$3853)/(AA$3852-AA$3853)</f>
        <v>0.55556841758391196</v>
      </c>
      <c r="AW1731">
        <f t="shared" ref="AW1731:AW1794" si="1172">(AB1731-AB$3853)/(AB$3852-AB$3853)</f>
        <v>0.56559384300871229</v>
      </c>
      <c r="AX1731">
        <f t="shared" ref="AX1731:AX1794" si="1173">(AC1731-AC$3853)/(AC$3852-AC$3853)</f>
        <v>0.56153228553269297</v>
      </c>
      <c r="AY1731">
        <f t="shared" ref="AY1731:AY1794" si="1174">(AD1731-AD$3853)/(AD$3852-AD$3853)</f>
        <v>0.56661624553475765</v>
      </c>
      <c r="BA1731">
        <f t="shared" ref="BA1731:BA1794" si="1175">IF((G1731&lt;0.2)*AND(H1731&lt;0.4)*AND(H1731&gt;0.3)*AND(H1732&gt;0.2),-0.001*D1731+0.001*A1750,0)</f>
        <v>0</v>
      </c>
      <c r="BB1731">
        <f t="shared" ref="BB1731:BB1794" si="1176">-0.001*D1731+0.001*A1750</f>
        <v>-2.0883830329999853E-2</v>
      </c>
    </row>
    <row r="1732" spans="1:54" x14ac:dyDescent="0.25">
      <c r="A1732">
        <v>8986.1935335199996</v>
      </c>
      <c r="B1732">
        <v>11799.65396881</v>
      </c>
      <c r="C1732">
        <v>1387633.0869012999</v>
      </c>
      <c r="D1732">
        <v>9007.07</v>
      </c>
      <c r="E1732">
        <v>288.53096653</v>
      </c>
      <c r="F1732">
        <v>3865079.86137931</v>
      </c>
      <c r="G1732">
        <v>0.30231485000000002</v>
      </c>
      <c r="H1732">
        <v>0.92440820000000001</v>
      </c>
      <c r="I1732">
        <v>6.6713620000000001E-2</v>
      </c>
      <c r="J1732">
        <v>0.1731</v>
      </c>
      <c r="K1732">
        <f t="shared" si="1135"/>
        <v>-26.002998349998961</v>
      </c>
      <c r="L1732">
        <f t="shared" si="1136"/>
        <v>-26.051999049999722</v>
      </c>
      <c r="M1732">
        <f t="shared" si="1137"/>
        <v>-3.5299999999988358</v>
      </c>
      <c r="N1732">
        <f t="shared" si="1138"/>
        <v>-3.5299999999988358</v>
      </c>
      <c r="O1732">
        <f t="shared" si="1139"/>
        <v>-3.5299999999988358</v>
      </c>
      <c r="P1732">
        <f t="shared" si="1140"/>
        <v>-3.5299999999988358</v>
      </c>
      <c r="Q1732">
        <f t="shared" si="1141"/>
        <v>-7.069999999999709</v>
      </c>
      <c r="R1732">
        <f t="shared" si="1142"/>
        <v>-7.069999999999709</v>
      </c>
      <c r="S1732">
        <f t="shared" si="1143"/>
        <v>-7.069999999999709</v>
      </c>
      <c r="T1732">
        <f t="shared" si="1144"/>
        <v>-7.0689999900005205</v>
      </c>
      <c r="U1732">
        <f t="shared" si="1145"/>
        <v>-7.0689999900005205</v>
      </c>
      <c r="V1732">
        <f t="shared" si="1146"/>
        <v>-7.068999889999759</v>
      </c>
      <c r="W1732">
        <f t="shared" si="1147"/>
        <v>-7.068999889999759</v>
      </c>
      <c r="X1732">
        <f t="shared" si="1148"/>
        <v>-7.0689999900005205</v>
      </c>
      <c r="Y1732">
        <f t="shared" si="1149"/>
        <v>-7.0689999900005205</v>
      </c>
      <c r="Z1732">
        <f t="shared" si="1150"/>
        <v>-7.0689999900005205</v>
      </c>
      <c r="AA1732">
        <f t="shared" si="1151"/>
        <v>-3.9989999899989925</v>
      </c>
      <c r="AB1732">
        <f t="shared" si="1152"/>
        <v>4.4001500000376836E-2</v>
      </c>
      <c r="AC1732">
        <f t="shared" si="1153"/>
        <v>0.13000459000068076</v>
      </c>
      <c r="AD1732">
        <f t="shared" si="1154"/>
        <v>15.959000650000235</v>
      </c>
      <c r="AF1732">
        <f t="shared" si="1155"/>
        <v>0.57417527267649404</v>
      </c>
      <c r="AG1732">
        <f t="shared" si="1156"/>
        <v>0.5834502104500876</v>
      </c>
      <c r="AH1732">
        <f t="shared" si="1157"/>
        <v>0.5786035927209966</v>
      </c>
      <c r="AI1732">
        <f t="shared" si="1158"/>
        <v>0.57966426123607839</v>
      </c>
      <c r="AJ1732">
        <f t="shared" si="1159"/>
        <v>0.59012833527811859</v>
      </c>
      <c r="AK1732">
        <f t="shared" si="1160"/>
        <v>0.54556145878190965</v>
      </c>
      <c r="AL1732">
        <f t="shared" si="1161"/>
        <v>0.58478745384315323</v>
      </c>
      <c r="AM1732">
        <f t="shared" si="1162"/>
        <v>0.58478756587342506</v>
      </c>
      <c r="AN1732">
        <f t="shared" si="1163"/>
        <v>0.57413091643125014</v>
      </c>
      <c r="AO1732">
        <f t="shared" si="1164"/>
        <v>0.57413269918752174</v>
      </c>
      <c r="AP1732">
        <f t="shared" si="1165"/>
        <v>0.57485197109335506</v>
      </c>
      <c r="AQ1732">
        <f t="shared" si="1166"/>
        <v>0.55670008886694022</v>
      </c>
      <c r="AR1732">
        <f t="shared" si="1167"/>
        <v>0.56305593095307138</v>
      </c>
      <c r="AS1732">
        <f t="shared" si="1168"/>
        <v>0.57306508558521696</v>
      </c>
      <c r="AT1732">
        <f t="shared" si="1169"/>
        <v>0.58524867985808426</v>
      </c>
      <c r="AU1732">
        <f t="shared" si="1170"/>
        <v>0.58524943599168477</v>
      </c>
      <c r="AV1732">
        <f t="shared" si="1171"/>
        <v>0.59960957578801244</v>
      </c>
      <c r="AW1732">
        <f t="shared" si="1172"/>
        <v>0.61096205093498002</v>
      </c>
      <c r="AX1732">
        <f t="shared" si="1173"/>
        <v>0.60131580814396246</v>
      </c>
      <c r="AY1732">
        <f t="shared" si="1174"/>
        <v>0.63542325189342108</v>
      </c>
      <c r="BA1732">
        <f t="shared" si="1175"/>
        <v>0</v>
      </c>
      <c r="BB1732">
        <f t="shared" si="1176"/>
        <v>1.3000458999989917E-4</v>
      </c>
    </row>
    <row r="1733" spans="1:54" x14ac:dyDescent="0.25">
      <c r="A1733">
        <v>8981.0670016500007</v>
      </c>
      <c r="B1733">
        <v>11799.92289534</v>
      </c>
      <c r="C1733">
        <v>1389983.23201087</v>
      </c>
      <c r="D1733">
        <v>9006</v>
      </c>
      <c r="E1733">
        <v>288.52439550000003</v>
      </c>
      <c r="F1733">
        <v>3864984.8993177302</v>
      </c>
      <c r="G1733">
        <v>0.32413103999999998</v>
      </c>
      <c r="H1733">
        <v>0.92133604999999996</v>
      </c>
      <c r="I1733">
        <v>6.3369750000000002E-2</v>
      </c>
      <c r="J1733">
        <v>0.17319999999999999</v>
      </c>
      <c r="K1733">
        <f t="shared" si="1135"/>
        <v>-24.981999050000013</v>
      </c>
      <c r="L1733">
        <f t="shared" si="1136"/>
        <v>-2.4599999999991269</v>
      </c>
      <c r="M1733">
        <f t="shared" si="1137"/>
        <v>-2.4599999999991269</v>
      </c>
      <c r="N1733">
        <f t="shared" si="1138"/>
        <v>-2.4599999999991269</v>
      </c>
      <c r="O1733">
        <f t="shared" si="1139"/>
        <v>-2.4599999999991269</v>
      </c>
      <c r="P1733">
        <f t="shared" si="1140"/>
        <v>-6</v>
      </c>
      <c r="Q1733">
        <f t="shared" si="1141"/>
        <v>-6</v>
      </c>
      <c r="R1733">
        <f t="shared" si="1142"/>
        <v>-6</v>
      </c>
      <c r="S1733">
        <f t="shared" si="1143"/>
        <v>-5.9989999900008115</v>
      </c>
      <c r="T1733">
        <f t="shared" si="1144"/>
        <v>-5.9989999900008115</v>
      </c>
      <c r="U1733">
        <f t="shared" si="1145"/>
        <v>-5.9989998900000501</v>
      </c>
      <c r="V1733">
        <f t="shared" si="1146"/>
        <v>-5.9989998900000501</v>
      </c>
      <c r="W1733">
        <f t="shared" si="1147"/>
        <v>-5.9989999900008115</v>
      </c>
      <c r="X1733">
        <f t="shared" si="1148"/>
        <v>-5.9989999900008115</v>
      </c>
      <c r="Y1733">
        <f t="shared" si="1149"/>
        <v>-5.9989999900008115</v>
      </c>
      <c r="Z1733">
        <f t="shared" si="1150"/>
        <v>-2.9289999899992836</v>
      </c>
      <c r="AA1733">
        <f t="shared" si="1151"/>
        <v>1.1140015000000858</v>
      </c>
      <c r="AB1733">
        <f t="shared" si="1152"/>
        <v>1.2000045900003897</v>
      </c>
      <c r="AC1733">
        <f t="shared" si="1153"/>
        <v>17.029000649999944</v>
      </c>
      <c r="AD1733">
        <f t="shared" si="1154"/>
        <v>19.000000250000085</v>
      </c>
      <c r="AF1733">
        <f t="shared" si="1155"/>
        <v>0.57620997575934629</v>
      </c>
      <c r="AG1733">
        <f t="shared" si="1156"/>
        <v>0.62964656069087399</v>
      </c>
      <c r="AH1733">
        <f t="shared" si="1157"/>
        <v>0.5805348764943421</v>
      </c>
      <c r="AI1733">
        <f t="shared" si="1158"/>
        <v>0.58159894653356869</v>
      </c>
      <c r="AJ1733">
        <f t="shared" si="1159"/>
        <v>0.59206206832323804</v>
      </c>
      <c r="AK1733">
        <f t="shared" si="1160"/>
        <v>0.54125746694827725</v>
      </c>
      <c r="AL1733">
        <f t="shared" si="1161"/>
        <v>0.58672468744378614</v>
      </c>
      <c r="AM1733">
        <f t="shared" si="1162"/>
        <v>0.58672479984338288</v>
      </c>
      <c r="AN1733">
        <f t="shared" si="1163"/>
        <v>0.57604022932439891</v>
      </c>
      <c r="AO1733">
        <f t="shared" si="1164"/>
        <v>0.57604022932439891</v>
      </c>
      <c r="AP1733">
        <f t="shared" si="1165"/>
        <v>0.57675627967027432</v>
      </c>
      <c r="AQ1733">
        <f t="shared" si="1166"/>
        <v>0.5585442656381403</v>
      </c>
      <c r="AR1733">
        <f t="shared" si="1167"/>
        <v>0.56501307558638603</v>
      </c>
      <c r="AS1733">
        <f t="shared" si="1168"/>
        <v>0.57505702155513583</v>
      </c>
      <c r="AT1733">
        <f t="shared" si="1169"/>
        <v>0.58718377128716581</v>
      </c>
      <c r="AU1733">
        <f t="shared" si="1170"/>
        <v>0.59273659871177509</v>
      </c>
      <c r="AV1733">
        <f t="shared" si="1171"/>
        <v>0.60899302797294408</v>
      </c>
      <c r="AW1733">
        <f t="shared" si="1172"/>
        <v>0.61306233280697198</v>
      </c>
      <c r="AX1733">
        <f t="shared" si="1173"/>
        <v>0.63330909230271693</v>
      </c>
      <c r="AY1733">
        <f t="shared" si="1174"/>
        <v>0.64111585625634582</v>
      </c>
      <c r="BA1733">
        <f t="shared" si="1175"/>
        <v>0</v>
      </c>
      <c r="BB1733">
        <f t="shared" si="1176"/>
        <v>1.7029000650000015E-2</v>
      </c>
    </row>
    <row r="1734" spans="1:54" x14ac:dyDescent="0.25">
      <c r="A1734">
        <v>8981.01800095</v>
      </c>
      <c r="B1734">
        <v>11800.91469159</v>
      </c>
      <c r="C1734">
        <v>1398797.3432712001</v>
      </c>
      <c r="D1734">
        <v>9006</v>
      </c>
      <c r="E1734">
        <v>288.54795665</v>
      </c>
      <c r="F1734">
        <v>3865187.1066213702</v>
      </c>
      <c r="G1734">
        <v>0.34850088000000001</v>
      </c>
      <c r="H1734">
        <v>0.91661006</v>
      </c>
      <c r="I1734">
        <v>6.1867802999999999E-2</v>
      </c>
      <c r="J1734">
        <v>0.17330000000000001</v>
      </c>
      <c r="K1734">
        <f t="shared" si="1135"/>
        <v>-2.4599999999991269</v>
      </c>
      <c r="L1734">
        <f t="shared" si="1136"/>
        <v>-2.4599999999991269</v>
      </c>
      <c r="M1734">
        <f t="shared" si="1137"/>
        <v>-2.4599999999991269</v>
      </c>
      <c r="N1734">
        <f t="shared" si="1138"/>
        <v>-2.4599999999991269</v>
      </c>
      <c r="O1734">
        <f t="shared" si="1139"/>
        <v>-6</v>
      </c>
      <c r="P1734">
        <f t="shared" si="1140"/>
        <v>-6</v>
      </c>
      <c r="Q1734">
        <f t="shared" si="1141"/>
        <v>-6</v>
      </c>
      <c r="R1734">
        <f t="shared" si="1142"/>
        <v>-5.9989999900008115</v>
      </c>
      <c r="S1734">
        <f t="shared" si="1143"/>
        <v>-5.9989999900008115</v>
      </c>
      <c r="T1734">
        <f t="shared" si="1144"/>
        <v>-5.9989998900000501</v>
      </c>
      <c r="U1734">
        <f t="shared" si="1145"/>
        <v>-5.9989998900000501</v>
      </c>
      <c r="V1734">
        <f t="shared" si="1146"/>
        <v>-5.9989999900008115</v>
      </c>
      <c r="W1734">
        <f t="shared" si="1147"/>
        <v>-5.9989999900008115</v>
      </c>
      <c r="X1734">
        <f t="shared" si="1148"/>
        <v>-5.9989999900008115</v>
      </c>
      <c r="Y1734">
        <f t="shared" si="1149"/>
        <v>-2.9289999899992836</v>
      </c>
      <c r="Z1734">
        <f t="shared" si="1150"/>
        <v>1.1140015000000858</v>
      </c>
      <c r="AA1734">
        <f t="shared" si="1151"/>
        <v>1.2000045900003897</v>
      </c>
      <c r="AB1734">
        <f t="shared" si="1152"/>
        <v>17.029000649999944</v>
      </c>
      <c r="AC1734">
        <f t="shared" si="1153"/>
        <v>19.000000250000085</v>
      </c>
      <c r="AD1734">
        <f t="shared" si="1154"/>
        <v>19</v>
      </c>
      <c r="AF1734">
        <f t="shared" si="1155"/>
        <v>0.62109304365085172</v>
      </c>
      <c r="AG1734">
        <f t="shared" si="1156"/>
        <v>0.62964656069087399</v>
      </c>
      <c r="AH1734">
        <f t="shared" si="1157"/>
        <v>0.5805348764943421</v>
      </c>
      <c r="AI1734">
        <f t="shared" si="1158"/>
        <v>0.58159894653356869</v>
      </c>
      <c r="AJ1734">
        <f t="shared" si="1159"/>
        <v>0.58566448423003559</v>
      </c>
      <c r="AK1734">
        <f t="shared" si="1160"/>
        <v>0.54125746694827725</v>
      </c>
      <c r="AL1734">
        <f t="shared" si="1161"/>
        <v>0.58672468744378614</v>
      </c>
      <c r="AM1734">
        <f t="shared" si="1162"/>
        <v>0.58672661036052376</v>
      </c>
      <c r="AN1734">
        <f t="shared" si="1163"/>
        <v>0.57604022932439891</v>
      </c>
      <c r="AO1734">
        <f t="shared" si="1164"/>
        <v>0.57604022950267408</v>
      </c>
      <c r="AP1734">
        <f t="shared" si="1165"/>
        <v>0.57675627967027432</v>
      </c>
      <c r="AQ1734">
        <f t="shared" si="1166"/>
        <v>0.55854426546578595</v>
      </c>
      <c r="AR1734">
        <f t="shared" si="1167"/>
        <v>0.56501307558638603</v>
      </c>
      <c r="AS1734">
        <f t="shared" si="1168"/>
        <v>0.57505702155513583</v>
      </c>
      <c r="AT1734">
        <f t="shared" si="1169"/>
        <v>0.59273585604163781</v>
      </c>
      <c r="AU1734">
        <f t="shared" si="1170"/>
        <v>0.60004834026568421</v>
      </c>
      <c r="AV1734">
        <f t="shared" si="1171"/>
        <v>0.60915086205227154</v>
      </c>
      <c r="AW1734">
        <f t="shared" si="1172"/>
        <v>0.6418212122288679</v>
      </c>
      <c r="AX1734">
        <f t="shared" si="1173"/>
        <v>0.63704060097078852</v>
      </c>
      <c r="AY1734">
        <f t="shared" si="1174"/>
        <v>0.64111585578835772</v>
      </c>
      <c r="BA1734">
        <f t="shared" si="1175"/>
        <v>0</v>
      </c>
      <c r="BB1734">
        <f t="shared" si="1176"/>
        <v>1.900000024999926E-2</v>
      </c>
    </row>
    <row r="1735" spans="1:54" x14ac:dyDescent="0.25">
      <c r="A1735">
        <v>9003.5400000000009</v>
      </c>
      <c r="B1735">
        <v>11800.888421760001</v>
      </c>
      <c r="C1735">
        <v>1398620.923342</v>
      </c>
      <c r="D1735">
        <v>9007.07</v>
      </c>
      <c r="E1735">
        <v>288.25968218000003</v>
      </c>
      <c r="F1735">
        <v>3862585.6887965901</v>
      </c>
      <c r="G1735">
        <v>0.36717775000000002</v>
      </c>
      <c r="H1735">
        <v>0.91347230000000001</v>
      </c>
      <c r="I1735">
        <v>5.9998665E-2</v>
      </c>
      <c r="J1735">
        <v>0.1734</v>
      </c>
      <c r="K1735">
        <f t="shared" si="1135"/>
        <v>-3.5299999999988358</v>
      </c>
      <c r="L1735">
        <f t="shared" si="1136"/>
        <v>-3.5299999999988358</v>
      </c>
      <c r="M1735">
        <f t="shared" si="1137"/>
        <v>-3.5299999999988358</v>
      </c>
      <c r="N1735">
        <f t="shared" si="1138"/>
        <v>-7.069999999999709</v>
      </c>
      <c r="O1735">
        <f t="shared" si="1139"/>
        <v>-7.069999999999709</v>
      </c>
      <c r="P1735">
        <f t="shared" si="1140"/>
        <v>-7.069999999999709</v>
      </c>
      <c r="Q1735">
        <f t="shared" si="1141"/>
        <v>-7.0689999900005205</v>
      </c>
      <c r="R1735">
        <f t="shared" si="1142"/>
        <v>-7.0689999900005205</v>
      </c>
      <c r="S1735">
        <f t="shared" si="1143"/>
        <v>-7.068999889999759</v>
      </c>
      <c r="T1735">
        <f t="shared" si="1144"/>
        <v>-7.068999889999759</v>
      </c>
      <c r="U1735">
        <f t="shared" si="1145"/>
        <v>-7.0689999900005205</v>
      </c>
      <c r="V1735">
        <f t="shared" si="1146"/>
        <v>-7.0689999900005205</v>
      </c>
      <c r="W1735">
        <f t="shared" si="1147"/>
        <v>-7.0689999900005205</v>
      </c>
      <c r="X1735">
        <f t="shared" si="1148"/>
        <v>-3.9989999899989925</v>
      </c>
      <c r="Y1735">
        <f t="shared" si="1149"/>
        <v>4.4001500000376836E-2</v>
      </c>
      <c r="Z1735">
        <f t="shared" si="1150"/>
        <v>0.13000459000068076</v>
      </c>
      <c r="AA1735">
        <f t="shared" si="1151"/>
        <v>15.959000650000235</v>
      </c>
      <c r="AB1735">
        <f t="shared" si="1152"/>
        <v>17.930000250000376</v>
      </c>
      <c r="AC1735">
        <f t="shared" si="1153"/>
        <v>17.930000000000291</v>
      </c>
      <c r="AD1735">
        <f t="shared" si="1154"/>
        <v>18.930000000000291</v>
      </c>
      <c r="AF1735">
        <f t="shared" si="1155"/>
        <v>0.61896068930089909</v>
      </c>
      <c r="AG1735">
        <f t="shared" si="1156"/>
        <v>0.62755135482667967</v>
      </c>
      <c r="AH1735">
        <f t="shared" si="1157"/>
        <v>0.5786035927209966</v>
      </c>
      <c r="AI1735">
        <f t="shared" si="1158"/>
        <v>0.57326352670045277</v>
      </c>
      <c r="AJ1735">
        <f t="shared" si="1159"/>
        <v>0.58373075118491613</v>
      </c>
      <c r="AK1735">
        <f t="shared" si="1160"/>
        <v>0.5393929846559764</v>
      </c>
      <c r="AL1735">
        <f t="shared" si="1161"/>
        <v>0.58478926435994893</v>
      </c>
      <c r="AM1735">
        <f t="shared" si="1162"/>
        <v>0.58478937639056594</v>
      </c>
      <c r="AN1735">
        <f t="shared" si="1163"/>
        <v>0.57413269936579703</v>
      </c>
      <c r="AO1735">
        <f t="shared" si="1164"/>
        <v>0.57413269936579703</v>
      </c>
      <c r="AP1735">
        <f t="shared" si="1165"/>
        <v>0.57485197109335506</v>
      </c>
      <c r="AQ1735">
        <f t="shared" si="1166"/>
        <v>0.55670008869458598</v>
      </c>
      <c r="AR1735">
        <f t="shared" si="1167"/>
        <v>0.56305593077015925</v>
      </c>
      <c r="AS1735">
        <f t="shared" si="1168"/>
        <v>0.57878026635872692</v>
      </c>
      <c r="AT1735">
        <f t="shared" si="1169"/>
        <v>0.59811251931448517</v>
      </c>
      <c r="AU1735">
        <f t="shared" si="1170"/>
        <v>0.59826878833785102</v>
      </c>
      <c r="AV1735">
        <f t="shared" si="1171"/>
        <v>0.63623677902246722</v>
      </c>
      <c r="AW1735">
        <f t="shared" si="1172"/>
        <v>0.64345819152669392</v>
      </c>
      <c r="AX1735">
        <f t="shared" si="1173"/>
        <v>0.63501486986068956</v>
      </c>
      <c r="AY1735">
        <f t="shared" si="1174"/>
        <v>0.6409848191695422</v>
      </c>
      <c r="BA1735">
        <f t="shared" si="1175"/>
        <v>0</v>
      </c>
      <c r="BB1735">
        <f t="shared" si="1176"/>
        <v>1.7929999999999779E-2</v>
      </c>
    </row>
    <row r="1736" spans="1:54" x14ac:dyDescent="0.25">
      <c r="A1736">
        <v>9003.5400000000009</v>
      </c>
      <c r="B1736">
        <v>11800.590149359999</v>
      </c>
      <c r="C1736">
        <v>1395989.3829293901</v>
      </c>
      <c r="D1736">
        <v>9007.07</v>
      </c>
      <c r="E1736">
        <v>288.48801438999999</v>
      </c>
      <c r="F1736">
        <v>3864644.81343348</v>
      </c>
      <c r="G1736">
        <v>0.38684459999999998</v>
      </c>
      <c r="H1736">
        <v>0.90913029999999995</v>
      </c>
      <c r="I1736">
        <v>5.9456540000000002E-2</v>
      </c>
      <c r="J1736">
        <v>0.17349999999999999</v>
      </c>
      <c r="K1736">
        <f t="shared" si="1135"/>
        <v>-3.5299999999988358</v>
      </c>
      <c r="L1736">
        <f t="shared" si="1136"/>
        <v>-3.5299999999988358</v>
      </c>
      <c r="M1736">
        <f t="shared" si="1137"/>
        <v>-7.069999999999709</v>
      </c>
      <c r="N1736">
        <f t="shared" si="1138"/>
        <v>-7.069999999999709</v>
      </c>
      <c r="O1736">
        <f t="shared" si="1139"/>
        <v>-7.069999999999709</v>
      </c>
      <c r="P1736">
        <f t="shared" si="1140"/>
        <v>-7.0689999900005205</v>
      </c>
      <c r="Q1736">
        <f t="shared" si="1141"/>
        <v>-7.0689999900005205</v>
      </c>
      <c r="R1736">
        <f t="shared" si="1142"/>
        <v>-7.068999889999759</v>
      </c>
      <c r="S1736">
        <f t="shared" si="1143"/>
        <v>-7.068999889999759</v>
      </c>
      <c r="T1736">
        <f t="shared" si="1144"/>
        <v>-7.0689999900005205</v>
      </c>
      <c r="U1736">
        <f t="shared" si="1145"/>
        <v>-7.0689999900005205</v>
      </c>
      <c r="V1736">
        <f t="shared" si="1146"/>
        <v>-7.0689999900005205</v>
      </c>
      <c r="W1736">
        <f t="shared" si="1147"/>
        <v>-3.9989999899989925</v>
      </c>
      <c r="X1736">
        <f t="shared" si="1148"/>
        <v>4.4001500000376836E-2</v>
      </c>
      <c r="Y1736">
        <f t="shared" si="1149"/>
        <v>0.13000459000068076</v>
      </c>
      <c r="Z1736">
        <f t="shared" si="1150"/>
        <v>15.959000650000235</v>
      </c>
      <c r="AA1736">
        <f t="shared" si="1151"/>
        <v>17.930000250000376</v>
      </c>
      <c r="AB1736">
        <f t="shared" si="1152"/>
        <v>17.930000000000291</v>
      </c>
      <c r="AC1736">
        <f t="shared" si="1153"/>
        <v>18.930000000000291</v>
      </c>
      <c r="AD1736">
        <f t="shared" si="1154"/>
        <v>22.930000000000291</v>
      </c>
      <c r="AF1736">
        <f t="shared" si="1155"/>
        <v>0.61896068930089909</v>
      </c>
      <c r="AG1736">
        <f t="shared" si="1156"/>
        <v>0.62755135482667967</v>
      </c>
      <c r="AH1736">
        <f t="shared" si="1157"/>
        <v>0.57221411182599957</v>
      </c>
      <c r="AI1736">
        <f t="shared" si="1158"/>
        <v>0.57326352670045277</v>
      </c>
      <c r="AJ1736">
        <f t="shared" si="1159"/>
        <v>0.58373075118491613</v>
      </c>
      <c r="AK1736">
        <f t="shared" si="1160"/>
        <v>0.53939472718021531</v>
      </c>
      <c r="AL1736">
        <f t="shared" si="1161"/>
        <v>0.58478926435994893</v>
      </c>
      <c r="AM1736">
        <f t="shared" si="1162"/>
        <v>0.58478937657161723</v>
      </c>
      <c r="AN1736">
        <f t="shared" si="1163"/>
        <v>0.57413269936579703</v>
      </c>
      <c r="AO1736">
        <f t="shared" si="1164"/>
        <v>0.57413269918752174</v>
      </c>
      <c r="AP1736">
        <f t="shared" si="1165"/>
        <v>0.57485197109335506</v>
      </c>
      <c r="AQ1736">
        <f t="shared" si="1166"/>
        <v>0.55670008869458598</v>
      </c>
      <c r="AR1736">
        <f t="shared" si="1167"/>
        <v>0.56867129019616003</v>
      </c>
      <c r="AS1736">
        <f t="shared" si="1168"/>
        <v>0.58630680850299566</v>
      </c>
      <c r="AT1736">
        <f t="shared" si="1169"/>
        <v>0.59826805561573204</v>
      </c>
      <c r="AU1736">
        <f t="shared" si="1170"/>
        <v>0.62689542340955362</v>
      </c>
      <c r="AV1736">
        <f t="shared" si="1171"/>
        <v>0.63985398518587167</v>
      </c>
      <c r="AW1736">
        <f t="shared" si="1172"/>
        <v>0.6434581910724817</v>
      </c>
      <c r="AX1736">
        <f t="shared" si="1173"/>
        <v>0.63690807606330435</v>
      </c>
      <c r="AY1736">
        <f t="shared" si="1174"/>
        <v>0.64847262595902677</v>
      </c>
      <c r="BA1736">
        <f t="shared" si="1175"/>
        <v>0</v>
      </c>
      <c r="BB1736">
        <f t="shared" si="1176"/>
        <v>1.8929999999999225E-2</v>
      </c>
    </row>
    <row r="1737" spans="1:54" x14ac:dyDescent="0.25">
      <c r="A1737">
        <v>9003.5400000000009</v>
      </c>
      <c r="B1737">
        <v>11800.385414439999</v>
      </c>
      <c r="C1737">
        <v>1394168.7715543599</v>
      </c>
      <c r="D1737">
        <v>9007.07</v>
      </c>
      <c r="E1737">
        <v>288.29307707999999</v>
      </c>
      <c r="F1737">
        <v>3862892.2791049299</v>
      </c>
      <c r="G1737">
        <v>0.40607821999999999</v>
      </c>
      <c r="H1737">
        <v>0.90624130000000003</v>
      </c>
      <c r="I1737">
        <v>5.7093366999999999E-2</v>
      </c>
      <c r="J1737">
        <v>0.1736</v>
      </c>
      <c r="K1737">
        <f t="shared" si="1135"/>
        <v>-3.5299999999988358</v>
      </c>
      <c r="L1737">
        <f t="shared" si="1136"/>
        <v>-7.069999999999709</v>
      </c>
      <c r="M1737">
        <f t="shared" si="1137"/>
        <v>-7.069999999999709</v>
      </c>
      <c r="N1737">
        <f t="shared" si="1138"/>
        <v>-7.069999999999709</v>
      </c>
      <c r="O1737">
        <f t="shared" si="1139"/>
        <v>-7.0689999900005205</v>
      </c>
      <c r="P1737">
        <f t="shared" si="1140"/>
        <v>-7.0689999900005205</v>
      </c>
      <c r="Q1737">
        <f t="shared" si="1141"/>
        <v>-7.068999889999759</v>
      </c>
      <c r="R1737">
        <f t="shared" si="1142"/>
        <v>-7.068999889999759</v>
      </c>
      <c r="S1737">
        <f t="shared" si="1143"/>
        <v>-7.0689999900005205</v>
      </c>
      <c r="T1737">
        <f t="shared" si="1144"/>
        <v>-7.0689999900005205</v>
      </c>
      <c r="U1737">
        <f t="shared" si="1145"/>
        <v>-7.0689999900005205</v>
      </c>
      <c r="V1737">
        <f t="shared" si="1146"/>
        <v>-3.9989999899989925</v>
      </c>
      <c r="W1737">
        <f t="shared" si="1147"/>
        <v>4.4001500000376836E-2</v>
      </c>
      <c r="X1737">
        <f t="shared" si="1148"/>
        <v>0.13000459000068076</v>
      </c>
      <c r="Y1737">
        <f t="shared" si="1149"/>
        <v>15.959000650000235</v>
      </c>
      <c r="Z1737">
        <f t="shared" si="1150"/>
        <v>17.930000250000376</v>
      </c>
      <c r="AA1737">
        <f t="shared" si="1151"/>
        <v>17.930000000000291</v>
      </c>
      <c r="AB1737">
        <f t="shared" si="1152"/>
        <v>18.930000000000291</v>
      </c>
      <c r="AC1737">
        <f t="shared" si="1153"/>
        <v>22.930000000000291</v>
      </c>
      <c r="AD1737">
        <f t="shared" si="1154"/>
        <v>17.950000000000728</v>
      </c>
      <c r="AF1737">
        <f t="shared" si="1155"/>
        <v>0.61896068930089909</v>
      </c>
      <c r="AG1737">
        <f t="shared" si="1156"/>
        <v>0.62061955224793974</v>
      </c>
      <c r="AH1737">
        <f t="shared" si="1157"/>
        <v>0.57221411182599957</v>
      </c>
      <c r="AI1737">
        <f t="shared" si="1158"/>
        <v>0.57326352670045277</v>
      </c>
      <c r="AJ1737">
        <f t="shared" si="1159"/>
        <v>0.58373255843013194</v>
      </c>
      <c r="AK1737">
        <f t="shared" si="1160"/>
        <v>0.53939472718021531</v>
      </c>
      <c r="AL1737">
        <f t="shared" si="1161"/>
        <v>0.58478926454100022</v>
      </c>
      <c r="AM1737">
        <f t="shared" si="1162"/>
        <v>0.58478937657161723</v>
      </c>
      <c r="AN1737">
        <f t="shared" si="1163"/>
        <v>0.57413269918752174</v>
      </c>
      <c r="AO1737">
        <f t="shared" si="1164"/>
        <v>0.57413269918752174</v>
      </c>
      <c r="AP1737">
        <f t="shared" si="1165"/>
        <v>0.57485197109335506</v>
      </c>
      <c r="AQ1737">
        <f t="shared" si="1166"/>
        <v>0.56199132485121073</v>
      </c>
      <c r="AR1737">
        <f t="shared" si="1167"/>
        <v>0.57606637375518022</v>
      </c>
      <c r="AS1737">
        <f t="shared" si="1168"/>
        <v>0.58646691378196369</v>
      </c>
      <c r="AT1737">
        <f t="shared" si="1169"/>
        <v>0.62689474216403063</v>
      </c>
      <c r="AU1737">
        <f t="shared" si="1170"/>
        <v>0.63045996319854625</v>
      </c>
      <c r="AV1737">
        <f t="shared" si="1171"/>
        <v>0.639853984727068</v>
      </c>
      <c r="AW1737">
        <f t="shared" si="1172"/>
        <v>0.6452750390464711</v>
      </c>
      <c r="AX1737">
        <f t="shared" si="1173"/>
        <v>0.64448090087376375</v>
      </c>
      <c r="AY1737">
        <f t="shared" si="1174"/>
        <v>0.63915030650611937</v>
      </c>
      <c r="BA1737">
        <f t="shared" si="1175"/>
        <v>0</v>
      </c>
      <c r="BB1737">
        <f t="shared" si="1176"/>
        <v>2.2929999999998785E-2</v>
      </c>
    </row>
    <row r="1738" spans="1:54" x14ac:dyDescent="0.25">
      <c r="A1738">
        <v>9003.5400000000009</v>
      </c>
      <c r="B1738">
        <v>11800.09930414</v>
      </c>
      <c r="C1738">
        <v>1391592.7634222601</v>
      </c>
      <c r="D1738">
        <v>9007.07</v>
      </c>
      <c r="E1738">
        <v>288.53299724999999</v>
      </c>
      <c r="F1738">
        <v>3865064.6594428299</v>
      </c>
      <c r="G1738">
        <v>0.42003784</v>
      </c>
      <c r="H1738">
        <v>0.90355620000000003</v>
      </c>
      <c r="I1738">
        <v>5.6133243999999999E-2</v>
      </c>
      <c r="J1738">
        <v>0.17369999999999999</v>
      </c>
      <c r="K1738">
        <f t="shared" si="1135"/>
        <v>-7.069999999999709</v>
      </c>
      <c r="L1738">
        <f t="shared" si="1136"/>
        <v>-7.069999999999709</v>
      </c>
      <c r="M1738">
        <f t="shared" si="1137"/>
        <v>-7.069999999999709</v>
      </c>
      <c r="N1738">
        <f t="shared" si="1138"/>
        <v>-7.0689999900005205</v>
      </c>
      <c r="O1738">
        <f t="shared" si="1139"/>
        <v>-7.0689999900005205</v>
      </c>
      <c r="P1738">
        <f t="shared" si="1140"/>
        <v>-7.068999889999759</v>
      </c>
      <c r="Q1738">
        <f t="shared" si="1141"/>
        <v>-7.068999889999759</v>
      </c>
      <c r="R1738">
        <f t="shared" si="1142"/>
        <v>-7.0689999900005205</v>
      </c>
      <c r="S1738">
        <f t="shared" si="1143"/>
        <v>-7.0689999900005205</v>
      </c>
      <c r="T1738">
        <f t="shared" si="1144"/>
        <v>-7.0689999900005205</v>
      </c>
      <c r="U1738">
        <f t="shared" si="1145"/>
        <v>-3.9989999899989925</v>
      </c>
      <c r="V1738">
        <f t="shared" si="1146"/>
        <v>4.4001500000376836E-2</v>
      </c>
      <c r="W1738">
        <f t="shared" si="1147"/>
        <v>0.13000459000068076</v>
      </c>
      <c r="X1738">
        <f t="shared" si="1148"/>
        <v>15.959000650000235</v>
      </c>
      <c r="Y1738">
        <f t="shared" si="1149"/>
        <v>17.930000250000376</v>
      </c>
      <c r="Z1738">
        <f t="shared" si="1150"/>
        <v>17.930000000000291</v>
      </c>
      <c r="AA1738">
        <f t="shared" si="1151"/>
        <v>18.930000000000291</v>
      </c>
      <c r="AB1738">
        <f t="shared" si="1152"/>
        <v>22.930000000000291</v>
      </c>
      <c r="AC1738">
        <f t="shared" si="1153"/>
        <v>17.950000000000728</v>
      </c>
      <c r="AD1738">
        <f t="shared" si="1154"/>
        <v>22.930000000000291</v>
      </c>
      <c r="AF1738">
        <f t="shared" si="1155"/>
        <v>0.61190598425525788</v>
      </c>
      <c r="AG1738">
        <f t="shared" si="1156"/>
        <v>0.62061955224793974</v>
      </c>
      <c r="AH1738">
        <f t="shared" si="1157"/>
        <v>0.57221411182599957</v>
      </c>
      <c r="AI1738">
        <f t="shared" si="1158"/>
        <v>0.57326533483563291</v>
      </c>
      <c r="AJ1738">
        <f t="shared" si="1159"/>
        <v>0.58373255843013194</v>
      </c>
      <c r="AK1738">
        <f t="shared" si="1160"/>
        <v>0.53939472735446736</v>
      </c>
      <c r="AL1738">
        <f t="shared" si="1161"/>
        <v>0.58478926454100022</v>
      </c>
      <c r="AM1738">
        <f t="shared" si="1162"/>
        <v>0.58478937639056594</v>
      </c>
      <c r="AN1738">
        <f t="shared" si="1163"/>
        <v>0.57413269918752174</v>
      </c>
      <c r="AO1738">
        <f t="shared" si="1164"/>
        <v>0.57413269918752174</v>
      </c>
      <c r="AP1738">
        <f t="shared" si="1165"/>
        <v>0.58031573444360385</v>
      </c>
      <c r="AQ1738">
        <f t="shared" si="1166"/>
        <v>0.56895955796689857</v>
      </c>
      <c r="AR1738">
        <f t="shared" si="1167"/>
        <v>0.57622368263534252</v>
      </c>
      <c r="AS1738">
        <f t="shared" si="1168"/>
        <v>0.6159345274451653</v>
      </c>
      <c r="AT1738">
        <f t="shared" si="1169"/>
        <v>0.6304592883628013</v>
      </c>
      <c r="AU1738">
        <f t="shared" si="1170"/>
        <v>0.6304599627464228</v>
      </c>
      <c r="AV1738">
        <f t="shared" si="1171"/>
        <v>0.6416891987795742</v>
      </c>
      <c r="AW1738">
        <f t="shared" si="1172"/>
        <v>0.65254243094242859</v>
      </c>
      <c r="AX1738">
        <f t="shared" si="1173"/>
        <v>0.6350527339847426</v>
      </c>
      <c r="AY1738">
        <f t="shared" si="1174"/>
        <v>0.64847262595902677</v>
      </c>
      <c r="BA1738">
        <f t="shared" si="1175"/>
        <v>0</v>
      </c>
      <c r="BB1738">
        <f t="shared" si="1176"/>
        <v>1.7950000000000799E-2</v>
      </c>
    </row>
    <row r="1739" spans="1:54" x14ac:dyDescent="0.25">
      <c r="A1739">
        <v>9000</v>
      </c>
      <c r="B1739">
        <v>11800.09637908</v>
      </c>
      <c r="C1739">
        <v>1391622.4931024699</v>
      </c>
      <c r="D1739">
        <v>9007.07</v>
      </c>
      <c r="E1739">
        <v>288.43537529999998</v>
      </c>
      <c r="F1739">
        <v>3864202.42133852</v>
      </c>
      <c r="G1739">
        <v>0.43062763999999998</v>
      </c>
      <c r="H1739">
        <v>0.90157140000000002</v>
      </c>
      <c r="I1739">
        <v>5.5327179999999997E-2</v>
      </c>
      <c r="J1739">
        <v>0.17380000000000001</v>
      </c>
      <c r="K1739">
        <f t="shared" si="1135"/>
        <v>-7.069999999999709</v>
      </c>
      <c r="L1739">
        <f t="shared" si="1136"/>
        <v>-7.069999999999709</v>
      </c>
      <c r="M1739">
        <f t="shared" si="1137"/>
        <v>-7.0689999900005205</v>
      </c>
      <c r="N1739">
        <f t="shared" si="1138"/>
        <v>-7.0689999900005205</v>
      </c>
      <c r="O1739">
        <f t="shared" si="1139"/>
        <v>-7.068999889999759</v>
      </c>
      <c r="P1739">
        <f t="shared" si="1140"/>
        <v>-7.068999889999759</v>
      </c>
      <c r="Q1739">
        <f t="shared" si="1141"/>
        <v>-7.0689999900005205</v>
      </c>
      <c r="R1739">
        <f t="shared" si="1142"/>
        <v>-7.0689999900005205</v>
      </c>
      <c r="S1739">
        <f t="shared" si="1143"/>
        <v>-7.0689999900005205</v>
      </c>
      <c r="T1739">
        <f t="shared" si="1144"/>
        <v>-3.9989999899989925</v>
      </c>
      <c r="U1739">
        <f t="shared" si="1145"/>
        <v>4.4001500000376836E-2</v>
      </c>
      <c r="V1739">
        <f t="shared" si="1146"/>
        <v>0.13000459000068076</v>
      </c>
      <c r="W1739">
        <f t="shared" si="1147"/>
        <v>15.959000650000235</v>
      </c>
      <c r="X1739">
        <f t="shared" si="1148"/>
        <v>17.930000250000376</v>
      </c>
      <c r="Y1739">
        <f t="shared" si="1149"/>
        <v>17.930000000000291</v>
      </c>
      <c r="Z1739">
        <f t="shared" si="1150"/>
        <v>18.930000000000291</v>
      </c>
      <c r="AA1739">
        <f t="shared" si="1151"/>
        <v>22.930000000000291</v>
      </c>
      <c r="AB1739">
        <f t="shared" si="1152"/>
        <v>17.950000000000728</v>
      </c>
      <c r="AC1739">
        <f t="shared" si="1153"/>
        <v>22.930000000000291</v>
      </c>
      <c r="AD1739">
        <f t="shared" si="1154"/>
        <v>32.930000000000291</v>
      </c>
      <c r="AF1739">
        <f t="shared" si="1155"/>
        <v>0.61190598425525788</v>
      </c>
      <c r="AG1739">
        <f t="shared" si="1156"/>
        <v>0.62061955224793974</v>
      </c>
      <c r="AH1739">
        <f t="shared" si="1157"/>
        <v>0.57221591678215333</v>
      </c>
      <c r="AI1739">
        <f t="shared" si="1158"/>
        <v>0.57326533483563291</v>
      </c>
      <c r="AJ1739">
        <f t="shared" si="1159"/>
        <v>0.58373255861085604</v>
      </c>
      <c r="AK1739">
        <f t="shared" si="1160"/>
        <v>0.53939472735446736</v>
      </c>
      <c r="AL1739">
        <f t="shared" si="1161"/>
        <v>0.58478926435994893</v>
      </c>
      <c r="AM1739">
        <f t="shared" si="1162"/>
        <v>0.58478937639056594</v>
      </c>
      <c r="AN1739">
        <f t="shared" si="1163"/>
        <v>0.57413269918752174</v>
      </c>
      <c r="AO1739">
        <f t="shared" si="1164"/>
        <v>0.57960570621576213</v>
      </c>
      <c r="AP1739">
        <f t="shared" si="1165"/>
        <v>0.5875111752794504</v>
      </c>
      <c r="AQ1739">
        <f t="shared" si="1166"/>
        <v>0.56910778684617891</v>
      </c>
      <c r="AR1739">
        <f t="shared" si="1167"/>
        <v>0.60517661495768893</v>
      </c>
      <c r="AS1739">
        <f t="shared" si="1168"/>
        <v>0.61960378445445219</v>
      </c>
      <c r="AT1739">
        <f t="shared" si="1169"/>
        <v>0.63045928791067696</v>
      </c>
      <c r="AU1739">
        <f t="shared" si="1170"/>
        <v>0.63226845615707206</v>
      </c>
      <c r="AV1739">
        <f t="shared" si="1171"/>
        <v>0.64903005498959909</v>
      </c>
      <c r="AW1739">
        <f t="shared" si="1172"/>
        <v>0.64349452803196239</v>
      </c>
      <c r="AX1739">
        <f t="shared" si="1173"/>
        <v>0.64448090087376375</v>
      </c>
      <c r="AY1739">
        <f t="shared" si="1174"/>
        <v>0.66719214293273799</v>
      </c>
      <c r="BA1739">
        <f t="shared" si="1175"/>
        <v>0</v>
      </c>
      <c r="BB1739">
        <f t="shared" si="1176"/>
        <v>2.2929999999998785E-2</v>
      </c>
    </row>
    <row r="1740" spans="1:54" x14ac:dyDescent="0.25">
      <c r="A1740">
        <v>9000</v>
      </c>
      <c r="B1740">
        <v>11800.32816404</v>
      </c>
      <c r="C1740">
        <v>1393695.1241329701</v>
      </c>
      <c r="D1740">
        <v>9007.07</v>
      </c>
      <c r="E1740">
        <v>288.51848385</v>
      </c>
      <c r="F1740">
        <v>3864963.1810834501</v>
      </c>
      <c r="G1740">
        <v>0.4405135</v>
      </c>
      <c r="H1740">
        <v>0.89985572999999996</v>
      </c>
      <c r="I1740">
        <v>5.4409171999999999E-2</v>
      </c>
      <c r="J1740">
        <v>0.1739</v>
      </c>
      <c r="K1740">
        <f t="shared" si="1135"/>
        <v>-7.069999999999709</v>
      </c>
      <c r="L1740">
        <f t="shared" si="1136"/>
        <v>-7.0689999900005205</v>
      </c>
      <c r="M1740">
        <f t="shared" si="1137"/>
        <v>-7.0689999900005205</v>
      </c>
      <c r="N1740">
        <f t="shared" si="1138"/>
        <v>-7.068999889999759</v>
      </c>
      <c r="O1740">
        <f t="shared" si="1139"/>
        <v>-7.068999889999759</v>
      </c>
      <c r="P1740">
        <f t="shared" si="1140"/>
        <v>-7.0689999900005205</v>
      </c>
      <c r="Q1740">
        <f t="shared" si="1141"/>
        <v>-7.0689999900005205</v>
      </c>
      <c r="R1740">
        <f t="shared" si="1142"/>
        <v>-7.0689999900005205</v>
      </c>
      <c r="S1740">
        <f t="shared" si="1143"/>
        <v>-3.9989999899989925</v>
      </c>
      <c r="T1740">
        <f t="shared" si="1144"/>
        <v>4.4001500000376836E-2</v>
      </c>
      <c r="U1740">
        <f t="shared" si="1145"/>
        <v>0.13000459000068076</v>
      </c>
      <c r="V1740">
        <f t="shared" si="1146"/>
        <v>15.959000650000235</v>
      </c>
      <c r="W1740">
        <f t="shared" si="1147"/>
        <v>17.930000250000376</v>
      </c>
      <c r="X1740">
        <f t="shared" si="1148"/>
        <v>17.930000000000291</v>
      </c>
      <c r="Y1740">
        <f t="shared" si="1149"/>
        <v>18.930000000000291</v>
      </c>
      <c r="Z1740">
        <f t="shared" si="1150"/>
        <v>22.930000000000291</v>
      </c>
      <c r="AA1740">
        <f t="shared" si="1151"/>
        <v>17.950000000000728</v>
      </c>
      <c r="AB1740">
        <f t="shared" si="1152"/>
        <v>22.930000000000291</v>
      </c>
      <c r="AC1740">
        <f t="shared" si="1153"/>
        <v>32.930000000000291</v>
      </c>
      <c r="AD1740">
        <f t="shared" si="1154"/>
        <v>17.930000000000291</v>
      </c>
      <c r="AF1740">
        <f t="shared" si="1155"/>
        <v>0.61190598425525788</v>
      </c>
      <c r="AG1740">
        <f t="shared" si="1156"/>
        <v>0.62062151040384117</v>
      </c>
      <c r="AH1740">
        <f t="shared" si="1157"/>
        <v>0.57221591678215333</v>
      </c>
      <c r="AI1740">
        <f t="shared" si="1158"/>
        <v>0.57326533501644605</v>
      </c>
      <c r="AJ1740">
        <f t="shared" si="1159"/>
        <v>0.58373255861085604</v>
      </c>
      <c r="AK1740">
        <f t="shared" si="1160"/>
        <v>0.53939472718021531</v>
      </c>
      <c r="AL1740">
        <f t="shared" si="1161"/>
        <v>0.58478926435994893</v>
      </c>
      <c r="AM1740">
        <f t="shared" si="1162"/>
        <v>0.58478937639056594</v>
      </c>
      <c r="AN1740">
        <f t="shared" si="1163"/>
        <v>0.57960570621576213</v>
      </c>
      <c r="AO1740">
        <f t="shared" si="1164"/>
        <v>0.58681332040792566</v>
      </c>
      <c r="AP1740">
        <f t="shared" si="1165"/>
        <v>0.5876642373417148</v>
      </c>
      <c r="AQ1740">
        <f t="shared" si="1166"/>
        <v>0.5963895315613903</v>
      </c>
      <c r="AR1740">
        <f t="shared" si="1167"/>
        <v>0.60878178472397526</v>
      </c>
      <c r="AS1740">
        <f t="shared" si="1168"/>
        <v>0.61960378398904647</v>
      </c>
      <c r="AT1740">
        <f t="shared" si="1169"/>
        <v>0.63226778457337052</v>
      </c>
      <c r="AU1740">
        <f t="shared" si="1170"/>
        <v>0.6395024297996692</v>
      </c>
      <c r="AV1740">
        <f t="shared" si="1171"/>
        <v>0.63989068900811896</v>
      </c>
      <c r="AW1740">
        <f t="shared" si="1172"/>
        <v>0.65254243094242859</v>
      </c>
      <c r="AX1740">
        <f t="shared" si="1173"/>
        <v>0.66341296289991214</v>
      </c>
      <c r="AY1740">
        <f t="shared" si="1174"/>
        <v>0.63911286747217111</v>
      </c>
      <c r="BA1740">
        <f t="shared" si="1175"/>
        <v>0</v>
      </c>
      <c r="BB1740">
        <f t="shared" si="1176"/>
        <v>3.2930000000000348E-2</v>
      </c>
    </row>
    <row r="1741" spans="1:54" x14ac:dyDescent="0.25">
      <c r="A1741">
        <v>9000</v>
      </c>
      <c r="B1741">
        <v>11799.057652719999</v>
      </c>
      <c r="C1741">
        <v>1382286.0706418799</v>
      </c>
      <c r="D1741">
        <v>9007.0699999699991</v>
      </c>
      <c r="E1741">
        <v>288.51202196999998</v>
      </c>
      <c r="F1741">
        <v>3864942.4951002402</v>
      </c>
      <c r="G1741">
        <v>0.44987824999999998</v>
      </c>
      <c r="H1741">
        <v>0.89660877000000005</v>
      </c>
      <c r="I1741">
        <v>5.532981E-2</v>
      </c>
      <c r="J1741">
        <v>0.17399999999999999</v>
      </c>
      <c r="K1741">
        <f t="shared" si="1135"/>
        <v>-7.0689999599999283</v>
      </c>
      <c r="L1741">
        <f t="shared" si="1136"/>
        <v>-7.0689999599999283</v>
      </c>
      <c r="M1741">
        <f t="shared" si="1137"/>
        <v>-7.0689998599991668</v>
      </c>
      <c r="N1741">
        <f t="shared" si="1138"/>
        <v>-7.0689998599991668</v>
      </c>
      <c r="O1741">
        <f t="shared" si="1139"/>
        <v>-7.0689999599999283</v>
      </c>
      <c r="P1741">
        <f t="shared" si="1140"/>
        <v>-7.0689999599999283</v>
      </c>
      <c r="Q1741">
        <f t="shared" si="1141"/>
        <v>-7.0689999599999283</v>
      </c>
      <c r="R1741">
        <f t="shared" si="1142"/>
        <v>-3.9989999599984003</v>
      </c>
      <c r="S1741">
        <f t="shared" si="1143"/>
        <v>4.4001530000969069E-2</v>
      </c>
      <c r="T1741">
        <f t="shared" si="1144"/>
        <v>0.130004620001273</v>
      </c>
      <c r="U1741">
        <f t="shared" si="1145"/>
        <v>15.959000680000827</v>
      </c>
      <c r="V1741">
        <f t="shared" si="1146"/>
        <v>17.930000280000968</v>
      </c>
      <c r="W1741">
        <f t="shared" si="1147"/>
        <v>17.930000030000883</v>
      </c>
      <c r="X1741">
        <f t="shared" si="1148"/>
        <v>18.930000030000883</v>
      </c>
      <c r="Y1741">
        <f t="shared" si="1149"/>
        <v>22.930000030000883</v>
      </c>
      <c r="Z1741">
        <f t="shared" si="1150"/>
        <v>17.95000003000132</v>
      </c>
      <c r="AA1741">
        <f t="shared" si="1151"/>
        <v>22.930000030000883</v>
      </c>
      <c r="AB1741">
        <f t="shared" si="1152"/>
        <v>32.930000030000883</v>
      </c>
      <c r="AC1741">
        <f t="shared" si="1153"/>
        <v>17.930000030000883</v>
      </c>
      <c r="AD1741">
        <f t="shared" si="1154"/>
        <v>17.930000030000883</v>
      </c>
      <c r="AF1741">
        <f t="shared" si="1155"/>
        <v>0.61190797718950429</v>
      </c>
      <c r="AG1741">
        <f t="shared" si="1156"/>
        <v>0.6206215104625864</v>
      </c>
      <c r="AH1741">
        <f t="shared" si="1157"/>
        <v>0.57221591701679775</v>
      </c>
      <c r="AI1741">
        <f t="shared" si="1158"/>
        <v>0.57326533507069066</v>
      </c>
      <c r="AJ1741">
        <f t="shared" si="1159"/>
        <v>0.58373255848434979</v>
      </c>
      <c r="AK1741">
        <f t="shared" si="1160"/>
        <v>0.5393947272324916</v>
      </c>
      <c r="AL1741">
        <f t="shared" si="1161"/>
        <v>0.58478926441426493</v>
      </c>
      <c r="AM1741">
        <f t="shared" si="1162"/>
        <v>0.59034760848953172</v>
      </c>
      <c r="AN1741">
        <f t="shared" si="1163"/>
        <v>0.58681332046140877</v>
      </c>
      <c r="AO1741">
        <f t="shared" si="1164"/>
        <v>0.58696664147639965</v>
      </c>
      <c r="AP1741">
        <f t="shared" si="1165"/>
        <v>0.61583553659504753</v>
      </c>
      <c r="AQ1741">
        <f t="shared" si="1166"/>
        <v>0.59978660794801852</v>
      </c>
      <c r="AR1741">
        <f t="shared" si="1167"/>
        <v>0.60878178432157259</v>
      </c>
      <c r="AS1741">
        <f t="shared" si="1168"/>
        <v>0.62146540644669002</v>
      </c>
      <c r="AT1741">
        <f t="shared" si="1169"/>
        <v>0.63950177127840069</v>
      </c>
      <c r="AU1741">
        <f t="shared" si="1170"/>
        <v>0.63049613266889237</v>
      </c>
      <c r="AV1741">
        <f t="shared" si="1171"/>
        <v>0.64903005504465661</v>
      </c>
      <c r="AW1741">
        <f t="shared" si="1172"/>
        <v>0.67071091073682887</v>
      </c>
      <c r="AX1741">
        <f t="shared" si="1173"/>
        <v>0.63501486991748679</v>
      </c>
      <c r="AY1741">
        <f t="shared" si="1174"/>
        <v>0.63911286752833074</v>
      </c>
      <c r="BA1741">
        <f t="shared" si="1175"/>
        <v>0</v>
      </c>
      <c r="BB1741">
        <f t="shared" si="1176"/>
        <v>1.793000003000067E-2</v>
      </c>
    </row>
    <row r="1742" spans="1:54" x14ac:dyDescent="0.25">
      <c r="A1742">
        <v>9000.0010000099992</v>
      </c>
      <c r="B1742">
        <v>11799.96190588</v>
      </c>
      <c r="C1742">
        <v>1390515.4239691701</v>
      </c>
      <c r="D1742">
        <v>9007.0699999699991</v>
      </c>
      <c r="E1742">
        <v>288.52002084999998</v>
      </c>
      <c r="F1742">
        <v>3864976.6439010799</v>
      </c>
      <c r="G1742">
        <v>0.45797654999999998</v>
      </c>
      <c r="H1742">
        <v>0.89333092999999997</v>
      </c>
      <c r="I1742">
        <v>5.6583054000000001E-2</v>
      </c>
      <c r="J1742">
        <v>0.1741</v>
      </c>
      <c r="K1742">
        <f t="shared" si="1135"/>
        <v>-7.0689999599999283</v>
      </c>
      <c r="L1742">
        <f t="shared" si="1136"/>
        <v>-7.0689998599991668</v>
      </c>
      <c r="M1742">
        <f t="shared" si="1137"/>
        <v>-7.0689998599991668</v>
      </c>
      <c r="N1742">
        <f t="shared" si="1138"/>
        <v>-7.0689999599999283</v>
      </c>
      <c r="O1742">
        <f t="shared" si="1139"/>
        <v>-7.0689999599999283</v>
      </c>
      <c r="P1742">
        <f t="shared" si="1140"/>
        <v>-7.0689999599999283</v>
      </c>
      <c r="Q1742">
        <f t="shared" si="1141"/>
        <v>-3.9989999599984003</v>
      </c>
      <c r="R1742">
        <f t="shared" si="1142"/>
        <v>4.4001530000969069E-2</v>
      </c>
      <c r="S1742">
        <f t="shared" si="1143"/>
        <v>0.130004620001273</v>
      </c>
      <c r="T1742">
        <f t="shared" si="1144"/>
        <v>15.959000680000827</v>
      </c>
      <c r="U1742">
        <f t="shared" si="1145"/>
        <v>17.930000280000968</v>
      </c>
      <c r="V1742">
        <f t="shared" si="1146"/>
        <v>17.930000030000883</v>
      </c>
      <c r="W1742">
        <f t="shared" si="1147"/>
        <v>18.930000030000883</v>
      </c>
      <c r="X1742">
        <f t="shared" si="1148"/>
        <v>22.930000030000883</v>
      </c>
      <c r="Y1742">
        <f t="shared" si="1149"/>
        <v>17.95000003000132</v>
      </c>
      <c r="Z1742">
        <f t="shared" si="1150"/>
        <v>22.930000030000883</v>
      </c>
      <c r="AA1742">
        <f t="shared" si="1151"/>
        <v>32.930000030000883</v>
      </c>
      <c r="AB1742">
        <f t="shared" si="1152"/>
        <v>17.930000030000883</v>
      </c>
      <c r="AC1742">
        <f t="shared" si="1153"/>
        <v>17.930000030000883</v>
      </c>
      <c r="AD1742">
        <f t="shared" si="1154"/>
        <v>17.931000030001087</v>
      </c>
      <c r="AF1742">
        <f t="shared" si="1155"/>
        <v>0.61190797718950429</v>
      </c>
      <c r="AG1742">
        <f t="shared" si="1156"/>
        <v>0.62062151065840154</v>
      </c>
      <c r="AH1742">
        <f t="shared" si="1157"/>
        <v>0.57221591701679775</v>
      </c>
      <c r="AI1742">
        <f t="shared" si="1158"/>
        <v>0.57326533488987752</v>
      </c>
      <c r="AJ1742">
        <f t="shared" si="1159"/>
        <v>0.58373255848434979</v>
      </c>
      <c r="AK1742">
        <f t="shared" si="1160"/>
        <v>0.5393947272324916</v>
      </c>
      <c r="AL1742">
        <f t="shared" si="1161"/>
        <v>0.59034749539926268</v>
      </c>
      <c r="AM1742">
        <f t="shared" si="1162"/>
        <v>0.59766745879515704</v>
      </c>
      <c r="AN1742">
        <f t="shared" si="1163"/>
        <v>0.58696664147639965</v>
      </c>
      <c r="AO1742">
        <f t="shared" si="1164"/>
        <v>0.61518560130907829</v>
      </c>
      <c r="AP1742">
        <f t="shared" si="1165"/>
        <v>0.61934337873766332</v>
      </c>
      <c r="AQ1742">
        <f t="shared" si="1166"/>
        <v>0.59978660751713597</v>
      </c>
      <c r="AR1742">
        <f t="shared" si="1167"/>
        <v>0.61061089162645799</v>
      </c>
      <c r="AS1742">
        <f t="shared" si="1168"/>
        <v>0.62891189605386544</v>
      </c>
      <c r="AT1742">
        <f t="shared" si="1169"/>
        <v>0.63049545789818751</v>
      </c>
      <c r="AU1742">
        <f t="shared" si="1170"/>
        <v>0.63950242985392503</v>
      </c>
      <c r="AV1742">
        <f t="shared" si="1171"/>
        <v>0.66738219556971889</v>
      </c>
      <c r="AW1742">
        <f t="shared" si="1172"/>
        <v>0.64345819112698832</v>
      </c>
      <c r="AX1742">
        <f t="shared" si="1173"/>
        <v>0.63501486991748679</v>
      </c>
      <c r="AY1742">
        <f t="shared" si="1174"/>
        <v>0.6391147394800285</v>
      </c>
      <c r="BA1742">
        <f t="shared" si="1175"/>
        <v>0</v>
      </c>
      <c r="BB1742">
        <f t="shared" si="1176"/>
        <v>1.793000003000067E-2</v>
      </c>
    </row>
    <row r="1743" spans="1:54" x14ac:dyDescent="0.25">
      <c r="A1743">
        <v>9000.0010000099992</v>
      </c>
      <c r="B1743">
        <v>11798.68673623</v>
      </c>
      <c r="C1743">
        <v>1379098.1617902699</v>
      </c>
      <c r="D1743">
        <v>9007.07</v>
      </c>
      <c r="E1743">
        <v>288.48900192000002</v>
      </c>
      <c r="F1743">
        <v>3864714.46692636</v>
      </c>
      <c r="G1743">
        <v>0.46639409999999998</v>
      </c>
      <c r="H1743">
        <v>0.89042149999999998</v>
      </c>
      <c r="I1743">
        <v>5.7269203999999997E-2</v>
      </c>
      <c r="J1743">
        <v>0.17419999999999999</v>
      </c>
      <c r="K1743">
        <f t="shared" si="1135"/>
        <v>-7.068999889999759</v>
      </c>
      <c r="L1743">
        <f t="shared" si="1136"/>
        <v>-7.068999889999759</v>
      </c>
      <c r="M1743">
        <f t="shared" si="1137"/>
        <v>-7.0689999900005205</v>
      </c>
      <c r="N1743">
        <f t="shared" si="1138"/>
        <v>-7.0689999900005205</v>
      </c>
      <c r="O1743">
        <f t="shared" si="1139"/>
        <v>-7.0689999900005205</v>
      </c>
      <c r="P1743">
        <f t="shared" si="1140"/>
        <v>-3.9989999899989925</v>
      </c>
      <c r="Q1743">
        <f t="shared" si="1141"/>
        <v>4.4001500000376836E-2</v>
      </c>
      <c r="R1743">
        <f t="shared" si="1142"/>
        <v>0.13000459000068076</v>
      </c>
      <c r="S1743">
        <f t="shared" si="1143"/>
        <v>15.959000650000235</v>
      </c>
      <c r="T1743">
        <f t="shared" si="1144"/>
        <v>17.930000250000376</v>
      </c>
      <c r="U1743">
        <f t="shared" si="1145"/>
        <v>17.930000000000291</v>
      </c>
      <c r="V1743">
        <f t="shared" si="1146"/>
        <v>18.930000000000291</v>
      </c>
      <c r="W1743">
        <f t="shared" si="1147"/>
        <v>22.930000000000291</v>
      </c>
      <c r="X1743">
        <f t="shared" si="1148"/>
        <v>17.950000000000728</v>
      </c>
      <c r="Y1743">
        <f t="shared" si="1149"/>
        <v>22.930000000000291</v>
      </c>
      <c r="Z1743">
        <f t="shared" si="1150"/>
        <v>32.930000000000291</v>
      </c>
      <c r="AA1743">
        <f t="shared" si="1151"/>
        <v>17.930000000000291</v>
      </c>
      <c r="AB1743">
        <f t="shared" si="1152"/>
        <v>17.930000000000291</v>
      </c>
      <c r="AC1743">
        <f t="shared" si="1153"/>
        <v>17.931000000000495</v>
      </c>
      <c r="AD1743">
        <f t="shared" si="1154"/>
        <v>17.930000000000291</v>
      </c>
      <c r="AF1743">
        <f t="shared" si="1155"/>
        <v>0.61190797732900437</v>
      </c>
      <c r="AG1743">
        <f t="shared" si="1156"/>
        <v>0.62062151059965631</v>
      </c>
      <c r="AH1743">
        <f t="shared" si="1157"/>
        <v>0.57221591678215333</v>
      </c>
      <c r="AI1743">
        <f t="shared" si="1158"/>
        <v>0.57326533483563291</v>
      </c>
      <c r="AJ1743">
        <f t="shared" si="1159"/>
        <v>0.58373255843013194</v>
      </c>
      <c r="AK1743">
        <f t="shared" si="1160"/>
        <v>0.5447442231029892</v>
      </c>
      <c r="AL1743">
        <f t="shared" si="1161"/>
        <v>0.59766734425507539</v>
      </c>
      <c r="AM1743">
        <f t="shared" si="1162"/>
        <v>0.59782316725249518</v>
      </c>
      <c r="AN1743">
        <f t="shared" si="1163"/>
        <v>0.61518560125559507</v>
      </c>
      <c r="AO1743">
        <f t="shared" si="1164"/>
        <v>0.61869937801893526</v>
      </c>
      <c r="AP1743">
        <f t="shared" si="1165"/>
        <v>0.61934337823933838</v>
      </c>
      <c r="AQ1743">
        <f t="shared" si="1166"/>
        <v>0.60151013715813983</v>
      </c>
      <c r="AR1743">
        <f t="shared" si="1167"/>
        <v>0.617927320791125</v>
      </c>
      <c r="AS1743">
        <f t="shared" si="1168"/>
        <v>0.61964101643708314</v>
      </c>
      <c r="AT1743">
        <f t="shared" si="1169"/>
        <v>0.63950177122414464</v>
      </c>
      <c r="AU1743">
        <f t="shared" si="1170"/>
        <v>0.65758736390616201</v>
      </c>
      <c r="AV1743">
        <f t="shared" si="1171"/>
        <v>0.639853984727068</v>
      </c>
      <c r="AW1743">
        <f t="shared" si="1172"/>
        <v>0.6434581910724817</v>
      </c>
      <c r="AX1743">
        <f t="shared" si="1173"/>
        <v>0.63501676306689248</v>
      </c>
      <c r="AY1743">
        <f t="shared" si="1174"/>
        <v>0.63911286747217111</v>
      </c>
      <c r="BA1743">
        <f t="shared" si="1175"/>
        <v>0</v>
      </c>
      <c r="BB1743">
        <f t="shared" si="1176"/>
        <v>1.7930999999999031E-2</v>
      </c>
    </row>
    <row r="1744" spans="1:54" x14ac:dyDescent="0.25">
      <c r="A1744">
        <v>9000.0010001099999</v>
      </c>
      <c r="B1744">
        <v>11799.97694364</v>
      </c>
      <c r="C1744">
        <v>1390587.9951201901</v>
      </c>
      <c r="D1744">
        <v>9007.07</v>
      </c>
      <c r="E1744">
        <v>288.43055179999999</v>
      </c>
      <c r="F1744">
        <v>3864167.0832410301</v>
      </c>
      <c r="G1744">
        <v>0.47391253999999999</v>
      </c>
      <c r="H1744">
        <v>0.88724689999999995</v>
      </c>
      <c r="I1744">
        <v>5.8454692000000003E-2</v>
      </c>
      <c r="J1744">
        <v>0.17430000000000001</v>
      </c>
      <c r="K1744">
        <f t="shared" si="1135"/>
        <v>-7.068999889999759</v>
      </c>
      <c r="L1744">
        <f t="shared" si="1136"/>
        <v>-7.0689999900005205</v>
      </c>
      <c r="M1744">
        <f t="shared" si="1137"/>
        <v>-7.0689999900005205</v>
      </c>
      <c r="N1744">
        <f t="shared" si="1138"/>
        <v>-7.0689999900005205</v>
      </c>
      <c r="O1744">
        <f t="shared" si="1139"/>
        <v>-3.9989999899989925</v>
      </c>
      <c r="P1744">
        <f t="shared" si="1140"/>
        <v>4.4001500000376836E-2</v>
      </c>
      <c r="Q1744">
        <f t="shared" si="1141"/>
        <v>0.13000459000068076</v>
      </c>
      <c r="R1744">
        <f t="shared" si="1142"/>
        <v>15.959000650000235</v>
      </c>
      <c r="S1744">
        <f t="shared" si="1143"/>
        <v>17.930000250000376</v>
      </c>
      <c r="T1744">
        <f t="shared" si="1144"/>
        <v>17.930000000000291</v>
      </c>
      <c r="U1744">
        <f t="shared" si="1145"/>
        <v>18.930000000000291</v>
      </c>
      <c r="V1744">
        <f t="shared" si="1146"/>
        <v>22.930000000000291</v>
      </c>
      <c r="W1744">
        <f t="shared" si="1147"/>
        <v>17.950000000000728</v>
      </c>
      <c r="X1744">
        <f t="shared" si="1148"/>
        <v>22.930000000000291</v>
      </c>
      <c r="Y1744">
        <f t="shared" si="1149"/>
        <v>32.930000000000291</v>
      </c>
      <c r="Z1744">
        <f t="shared" si="1150"/>
        <v>17.930000000000291</v>
      </c>
      <c r="AA1744">
        <f t="shared" si="1151"/>
        <v>17.930000000000291</v>
      </c>
      <c r="AB1744">
        <f t="shared" si="1152"/>
        <v>17.931000000000495</v>
      </c>
      <c r="AC1744">
        <f t="shared" si="1153"/>
        <v>17.930000000000291</v>
      </c>
      <c r="AD1744">
        <f t="shared" si="1154"/>
        <v>17.930000000000291</v>
      </c>
      <c r="AF1744">
        <f t="shared" si="1155"/>
        <v>0.61190797732900437</v>
      </c>
      <c r="AG1744">
        <f t="shared" si="1156"/>
        <v>0.62062151040384117</v>
      </c>
      <c r="AH1744">
        <f t="shared" si="1157"/>
        <v>0.57221591678215333</v>
      </c>
      <c r="AI1744">
        <f t="shared" si="1158"/>
        <v>0.57326533483563291</v>
      </c>
      <c r="AJ1744">
        <f t="shared" si="1159"/>
        <v>0.58928074576519862</v>
      </c>
      <c r="AK1744">
        <f t="shared" si="1160"/>
        <v>0.55178918075331818</v>
      </c>
      <c r="AL1744">
        <f t="shared" si="1161"/>
        <v>0.59782305273704439</v>
      </c>
      <c r="AM1744">
        <f t="shared" si="1162"/>
        <v>0.62648154938125078</v>
      </c>
      <c r="AN1744">
        <f t="shared" si="1163"/>
        <v>0.61869937801893526</v>
      </c>
      <c r="AO1744">
        <f t="shared" si="1164"/>
        <v>0.61869937757325055</v>
      </c>
      <c r="AP1744">
        <f t="shared" si="1165"/>
        <v>0.62112310571498863</v>
      </c>
      <c r="AQ1744">
        <f t="shared" si="1166"/>
        <v>0.60840425592898295</v>
      </c>
      <c r="AR1744">
        <f t="shared" si="1167"/>
        <v>0.60881836641279685</v>
      </c>
      <c r="AS1744">
        <f t="shared" si="1168"/>
        <v>0.62891189599801567</v>
      </c>
      <c r="AT1744">
        <f t="shared" si="1169"/>
        <v>0.65758673785108024</v>
      </c>
      <c r="AU1744">
        <f t="shared" si="1170"/>
        <v>0.6304599627464228</v>
      </c>
      <c r="AV1744">
        <f t="shared" si="1171"/>
        <v>0.639853984727068</v>
      </c>
      <c r="AW1744">
        <f t="shared" si="1172"/>
        <v>0.6434600079204561</v>
      </c>
      <c r="AX1744">
        <f t="shared" si="1173"/>
        <v>0.63501486986068956</v>
      </c>
      <c r="AY1744">
        <f t="shared" si="1174"/>
        <v>0.63911286747217111</v>
      </c>
      <c r="BA1744">
        <f t="shared" si="1175"/>
        <v>0</v>
      </c>
      <c r="BB1744">
        <f t="shared" si="1176"/>
        <v>1.7929999999999779E-2</v>
      </c>
    </row>
    <row r="1745" spans="1:54" x14ac:dyDescent="0.25">
      <c r="A1745">
        <v>9000.0010001099999</v>
      </c>
      <c r="B1745">
        <v>11799.966195049999</v>
      </c>
      <c r="C1745">
        <v>1390495.4667924601</v>
      </c>
      <c r="D1745">
        <v>9007.07</v>
      </c>
      <c r="E1745">
        <v>288.23269485999998</v>
      </c>
      <c r="F1745">
        <v>3862381.2119104802</v>
      </c>
      <c r="G1745">
        <v>0.47983500000000001</v>
      </c>
      <c r="H1745">
        <v>0.88359449999999995</v>
      </c>
      <c r="I1745">
        <v>6.0598480000000003E-2</v>
      </c>
      <c r="J1745">
        <v>0.1744</v>
      </c>
      <c r="K1745">
        <f t="shared" si="1135"/>
        <v>-7.0689999900005205</v>
      </c>
      <c r="L1745">
        <f t="shared" si="1136"/>
        <v>-7.0689999900005205</v>
      </c>
      <c r="M1745">
        <f t="shared" si="1137"/>
        <v>-7.0689999900005205</v>
      </c>
      <c r="N1745">
        <f t="shared" si="1138"/>
        <v>-3.9989999899989925</v>
      </c>
      <c r="O1745">
        <f t="shared" si="1139"/>
        <v>4.4001500000376836E-2</v>
      </c>
      <c r="P1745">
        <f t="shared" si="1140"/>
        <v>0.13000459000068076</v>
      </c>
      <c r="Q1745">
        <f t="shared" si="1141"/>
        <v>15.959000650000235</v>
      </c>
      <c r="R1745">
        <f t="shared" si="1142"/>
        <v>17.930000250000376</v>
      </c>
      <c r="S1745">
        <f t="shared" si="1143"/>
        <v>17.930000000000291</v>
      </c>
      <c r="T1745">
        <f t="shared" si="1144"/>
        <v>18.930000000000291</v>
      </c>
      <c r="U1745">
        <f t="shared" si="1145"/>
        <v>22.930000000000291</v>
      </c>
      <c r="V1745">
        <f t="shared" si="1146"/>
        <v>17.950000000000728</v>
      </c>
      <c r="W1745">
        <f t="shared" si="1147"/>
        <v>22.930000000000291</v>
      </c>
      <c r="X1745">
        <f t="shared" si="1148"/>
        <v>32.930000000000291</v>
      </c>
      <c r="Y1745">
        <f t="shared" si="1149"/>
        <v>17.930000000000291</v>
      </c>
      <c r="Z1745">
        <f t="shared" si="1150"/>
        <v>17.930000000000291</v>
      </c>
      <c r="AA1745">
        <f t="shared" si="1151"/>
        <v>17.931000000000495</v>
      </c>
      <c r="AB1745">
        <f t="shared" si="1152"/>
        <v>17.930000000000291</v>
      </c>
      <c r="AC1745">
        <f t="shared" si="1153"/>
        <v>17.930000000000291</v>
      </c>
      <c r="AD1745">
        <f t="shared" si="1154"/>
        <v>17.931000000000495</v>
      </c>
      <c r="AF1745">
        <f t="shared" si="1155"/>
        <v>0.61190797712971745</v>
      </c>
      <c r="AG1745">
        <f t="shared" si="1156"/>
        <v>0.62062151040384117</v>
      </c>
      <c r="AH1745">
        <f t="shared" si="1157"/>
        <v>0.57221591678215333</v>
      </c>
      <c r="AI1745">
        <f t="shared" si="1158"/>
        <v>0.57881625433404416</v>
      </c>
      <c r="AJ1745">
        <f t="shared" si="1159"/>
        <v>0.5965873678050877</v>
      </c>
      <c r="AK1745">
        <f t="shared" si="1160"/>
        <v>0.55193904172377495</v>
      </c>
      <c r="AL1745">
        <f t="shared" si="1161"/>
        <v>0.62648142940220808</v>
      </c>
      <c r="AM1745">
        <f t="shared" si="1162"/>
        <v>0.63005004225965699</v>
      </c>
      <c r="AN1745">
        <f t="shared" si="1163"/>
        <v>0.61869937757325055</v>
      </c>
      <c r="AO1745">
        <f t="shared" si="1164"/>
        <v>0.62048211601893055</v>
      </c>
      <c r="AP1745">
        <f t="shared" si="1165"/>
        <v>0.62824201561758941</v>
      </c>
      <c r="AQ1745">
        <f t="shared" si="1166"/>
        <v>0.59982107805928397</v>
      </c>
      <c r="AR1745">
        <f t="shared" si="1167"/>
        <v>0.617927320791125</v>
      </c>
      <c r="AS1745">
        <f t="shared" si="1168"/>
        <v>0.64752812001595406</v>
      </c>
      <c r="AT1745">
        <f t="shared" si="1169"/>
        <v>0.63045928791067696</v>
      </c>
      <c r="AU1745">
        <f t="shared" si="1170"/>
        <v>0.6304599627464228</v>
      </c>
      <c r="AV1745">
        <f t="shared" si="1171"/>
        <v>0.63985581994112084</v>
      </c>
      <c r="AW1745">
        <f t="shared" si="1172"/>
        <v>0.6434581910724817</v>
      </c>
      <c r="AX1745">
        <f t="shared" si="1173"/>
        <v>0.63501486986068956</v>
      </c>
      <c r="AY1745">
        <f t="shared" si="1174"/>
        <v>0.63911473942386887</v>
      </c>
      <c r="BA1745">
        <f t="shared" si="1175"/>
        <v>0</v>
      </c>
      <c r="BB1745">
        <f t="shared" si="1176"/>
        <v>1.7929999999999779E-2</v>
      </c>
    </row>
    <row r="1746" spans="1:54" x14ac:dyDescent="0.25">
      <c r="A1746">
        <v>9000.0010000099992</v>
      </c>
      <c r="B1746">
        <v>11799.594822589999</v>
      </c>
      <c r="C1746">
        <v>1387321.2429748799</v>
      </c>
      <c r="D1746">
        <v>9007.07</v>
      </c>
      <c r="E1746">
        <v>288.47879231000002</v>
      </c>
      <c r="F1746">
        <v>3864629.6989522302</v>
      </c>
      <c r="G1746">
        <v>0.48745834999999998</v>
      </c>
      <c r="H1746">
        <v>0.88003880000000001</v>
      </c>
      <c r="I1746">
        <v>6.2049158E-2</v>
      </c>
      <c r="J1746">
        <v>0.17449999999999999</v>
      </c>
      <c r="K1746">
        <f t="shared" si="1135"/>
        <v>-7.0689999900005205</v>
      </c>
      <c r="L1746">
        <f t="shared" si="1136"/>
        <v>-7.0689999900005205</v>
      </c>
      <c r="M1746">
        <f t="shared" si="1137"/>
        <v>-3.9989999899989925</v>
      </c>
      <c r="N1746">
        <f t="shared" si="1138"/>
        <v>4.4001500000376836E-2</v>
      </c>
      <c r="O1746">
        <f t="shared" si="1139"/>
        <v>0.13000459000068076</v>
      </c>
      <c r="P1746">
        <f t="shared" si="1140"/>
        <v>15.959000650000235</v>
      </c>
      <c r="Q1746">
        <f t="shared" si="1141"/>
        <v>17.930000250000376</v>
      </c>
      <c r="R1746">
        <f t="shared" si="1142"/>
        <v>17.930000000000291</v>
      </c>
      <c r="S1746">
        <f t="shared" si="1143"/>
        <v>18.930000000000291</v>
      </c>
      <c r="T1746">
        <f t="shared" si="1144"/>
        <v>22.930000000000291</v>
      </c>
      <c r="U1746">
        <f t="shared" si="1145"/>
        <v>17.950000000000728</v>
      </c>
      <c r="V1746">
        <f t="shared" si="1146"/>
        <v>22.930000000000291</v>
      </c>
      <c r="W1746">
        <f t="shared" si="1147"/>
        <v>32.930000000000291</v>
      </c>
      <c r="X1746">
        <f t="shared" si="1148"/>
        <v>17.930000000000291</v>
      </c>
      <c r="Y1746">
        <f t="shared" si="1149"/>
        <v>17.930000000000291</v>
      </c>
      <c r="Z1746">
        <f t="shared" si="1150"/>
        <v>17.931000000000495</v>
      </c>
      <c r="AA1746">
        <f t="shared" si="1151"/>
        <v>17.930000000000291</v>
      </c>
      <c r="AB1746">
        <f t="shared" si="1152"/>
        <v>17.930000000000291</v>
      </c>
      <c r="AC1746">
        <f t="shared" si="1153"/>
        <v>17.931000000000495</v>
      </c>
      <c r="AD1746">
        <f t="shared" si="1154"/>
        <v>17.936100000000806</v>
      </c>
      <c r="AF1746">
        <f t="shared" si="1155"/>
        <v>0.61190797712971745</v>
      </c>
      <c r="AG1746">
        <f t="shared" si="1156"/>
        <v>0.62062151040384117</v>
      </c>
      <c r="AH1746">
        <f t="shared" si="1157"/>
        <v>0.5777570767673641</v>
      </c>
      <c r="AI1746">
        <f t="shared" si="1158"/>
        <v>0.5861264744652922</v>
      </c>
      <c r="AJ1746">
        <f t="shared" si="1159"/>
        <v>0.59674279492388771</v>
      </c>
      <c r="AK1746">
        <f t="shared" si="1160"/>
        <v>0.57952117523665114</v>
      </c>
      <c r="AL1746">
        <f t="shared" si="1161"/>
        <v>0.63004992160029716</v>
      </c>
      <c r="AM1746">
        <f t="shared" si="1162"/>
        <v>0.63005004180703206</v>
      </c>
      <c r="AN1746">
        <f t="shared" si="1163"/>
        <v>0.62048211601893055</v>
      </c>
      <c r="AO1746">
        <f t="shared" si="1164"/>
        <v>0.62761306980165055</v>
      </c>
      <c r="AP1746">
        <f t="shared" si="1165"/>
        <v>0.61937897278885223</v>
      </c>
      <c r="AQ1746">
        <f t="shared" si="1166"/>
        <v>0.60840425592898295</v>
      </c>
      <c r="AR1746">
        <f t="shared" si="1167"/>
        <v>0.63621839383997836</v>
      </c>
      <c r="AS1746">
        <f t="shared" si="1168"/>
        <v>0.61960378398904647</v>
      </c>
      <c r="AT1746">
        <f t="shared" si="1169"/>
        <v>0.63045928791067696</v>
      </c>
      <c r="AU1746">
        <f t="shared" si="1170"/>
        <v>0.63046177123983371</v>
      </c>
      <c r="AV1746">
        <f t="shared" si="1171"/>
        <v>0.639853984727068</v>
      </c>
      <c r="AW1746">
        <f t="shared" si="1172"/>
        <v>0.6434581910724817</v>
      </c>
      <c r="AX1746">
        <f t="shared" si="1173"/>
        <v>0.63501676306689248</v>
      </c>
      <c r="AY1746">
        <f t="shared" si="1174"/>
        <v>0.63912428637752605</v>
      </c>
      <c r="BA1746">
        <f t="shared" si="1175"/>
        <v>0</v>
      </c>
      <c r="BB1746">
        <f t="shared" si="1176"/>
        <v>1.7930999999999031E-2</v>
      </c>
    </row>
    <row r="1747" spans="1:54" x14ac:dyDescent="0.25">
      <c r="A1747">
        <v>9000.0010000099992</v>
      </c>
      <c r="B1747">
        <v>11799.112135470001</v>
      </c>
      <c r="C1747">
        <v>1383156.75117135</v>
      </c>
      <c r="D1747">
        <v>9007.07</v>
      </c>
      <c r="E1747">
        <v>288.39054191999998</v>
      </c>
      <c r="F1747">
        <v>3863907.7162782801</v>
      </c>
      <c r="G1747">
        <v>0.49298254000000002</v>
      </c>
      <c r="H1747">
        <v>0.8778475</v>
      </c>
      <c r="I1747">
        <v>6.2640525000000002E-2</v>
      </c>
      <c r="J1747">
        <v>0.17460000000000001</v>
      </c>
      <c r="K1747">
        <f t="shared" si="1135"/>
        <v>-7.0689999900005205</v>
      </c>
      <c r="L1747">
        <f t="shared" si="1136"/>
        <v>-3.9989999899989925</v>
      </c>
      <c r="M1747">
        <f t="shared" si="1137"/>
        <v>4.4001500000376836E-2</v>
      </c>
      <c r="N1747">
        <f t="shared" si="1138"/>
        <v>0.13000459000068076</v>
      </c>
      <c r="O1747">
        <f t="shared" si="1139"/>
        <v>15.959000650000235</v>
      </c>
      <c r="P1747">
        <f t="shared" si="1140"/>
        <v>17.930000250000376</v>
      </c>
      <c r="Q1747">
        <f t="shared" si="1141"/>
        <v>17.930000000000291</v>
      </c>
      <c r="R1747">
        <f t="shared" si="1142"/>
        <v>18.930000000000291</v>
      </c>
      <c r="S1747">
        <f t="shared" si="1143"/>
        <v>22.930000000000291</v>
      </c>
      <c r="T1747">
        <f t="shared" si="1144"/>
        <v>17.950000000000728</v>
      </c>
      <c r="U1747">
        <f t="shared" si="1145"/>
        <v>22.930000000000291</v>
      </c>
      <c r="V1747">
        <f t="shared" si="1146"/>
        <v>32.930000000000291</v>
      </c>
      <c r="W1747">
        <f t="shared" si="1147"/>
        <v>17.930000000000291</v>
      </c>
      <c r="X1747">
        <f t="shared" si="1148"/>
        <v>17.930000000000291</v>
      </c>
      <c r="Y1747">
        <f t="shared" si="1149"/>
        <v>17.931000000000495</v>
      </c>
      <c r="Z1747">
        <f t="shared" si="1150"/>
        <v>17.930000000000291</v>
      </c>
      <c r="AA1747">
        <f t="shared" si="1151"/>
        <v>17.930000000000291</v>
      </c>
      <c r="AB1747">
        <f t="shared" si="1152"/>
        <v>17.931000000000495</v>
      </c>
      <c r="AC1747">
        <f t="shared" si="1153"/>
        <v>17.936100000000806</v>
      </c>
      <c r="AD1747">
        <f t="shared" si="1154"/>
        <v>17.930000000000291</v>
      </c>
      <c r="AF1747">
        <f t="shared" si="1155"/>
        <v>0.61190797712971745</v>
      </c>
      <c r="AG1747">
        <f t="shared" si="1156"/>
        <v>0.62663298891139396</v>
      </c>
      <c r="AH1747">
        <f t="shared" si="1157"/>
        <v>0.58505444421899944</v>
      </c>
      <c r="AI1747">
        <f t="shared" si="1158"/>
        <v>0.58628197812301408</v>
      </c>
      <c r="AJ1747">
        <f t="shared" si="1159"/>
        <v>0.62534938628117342</v>
      </c>
      <c r="AK1747">
        <f t="shared" si="1160"/>
        <v>0.58295565547247674</v>
      </c>
      <c r="AL1747">
        <f t="shared" si="1161"/>
        <v>0.63004992114767233</v>
      </c>
      <c r="AM1747">
        <f t="shared" si="1162"/>
        <v>0.63186054084437637</v>
      </c>
      <c r="AN1747">
        <f t="shared" si="1163"/>
        <v>0.62761306980165055</v>
      </c>
      <c r="AO1747">
        <f t="shared" si="1164"/>
        <v>0.61873503234216487</v>
      </c>
      <c r="AP1747">
        <f t="shared" si="1165"/>
        <v>0.62824201561758941</v>
      </c>
      <c r="AQ1747">
        <f t="shared" si="1166"/>
        <v>0.62563955285609085</v>
      </c>
      <c r="AR1747">
        <f t="shared" si="1167"/>
        <v>0.60878178426669827</v>
      </c>
      <c r="AS1747">
        <f t="shared" si="1168"/>
        <v>0.61960378398904647</v>
      </c>
      <c r="AT1747">
        <f t="shared" si="1169"/>
        <v>0.63046109640733994</v>
      </c>
      <c r="AU1747">
        <f t="shared" si="1170"/>
        <v>0.6304599627464228</v>
      </c>
      <c r="AV1747">
        <f t="shared" si="1171"/>
        <v>0.639853984727068</v>
      </c>
      <c r="AW1747">
        <f t="shared" si="1172"/>
        <v>0.6434600079204561</v>
      </c>
      <c r="AX1747">
        <f t="shared" si="1173"/>
        <v>0.63502641841852647</v>
      </c>
      <c r="AY1747">
        <f t="shared" si="1174"/>
        <v>0.63911286747217111</v>
      </c>
      <c r="BA1747">
        <f t="shared" si="1175"/>
        <v>0</v>
      </c>
      <c r="BB1747">
        <f t="shared" si="1176"/>
        <v>1.793610000000001E-2</v>
      </c>
    </row>
    <row r="1748" spans="1:54" x14ac:dyDescent="0.25">
      <c r="A1748">
        <v>9000.0010000099992</v>
      </c>
      <c r="B1748">
        <v>11799.116714219999</v>
      </c>
      <c r="C1748">
        <v>1383228.89038753</v>
      </c>
      <c r="D1748">
        <v>9006.9578794999998</v>
      </c>
      <c r="E1748">
        <v>288.39654193000001</v>
      </c>
      <c r="F1748">
        <v>3863966.1516751898</v>
      </c>
      <c r="G1748">
        <v>0.49729980000000001</v>
      </c>
      <c r="H1748">
        <v>0.87223773999999998</v>
      </c>
      <c r="I1748">
        <v>6.7348190000000002E-2</v>
      </c>
      <c r="J1748">
        <v>0.17469999999999999</v>
      </c>
      <c r="K1748">
        <f t="shared" si="1135"/>
        <v>-3.8868794899990462</v>
      </c>
      <c r="L1748">
        <f t="shared" si="1136"/>
        <v>0.15612200000032317</v>
      </c>
      <c r="M1748">
        <f t="shared" si="1137"/>
        <v>0.2421250900006271</v>
      </c>
      <c r="N1748">
        <f t="shared" si="1138"/>
        <v>16.071121150000181</v>
      </c>
      <c r="O1748">
        <f t="shared" si="1139"/>
        <v>18.042120750000322</v>
      </c>
      <c r="P1748">
        <f t="shared" si="1140"/>
        <v>18.042120500000237</v>
      </c>
      <c r="Q1748">
        <f t="shared" si="1141"/>
        <v>19.042120500000237</v>
      </c>
      <c r="R1748">
        <f t="shared" si="1142"/>
        <v>23.042120500000237</v>
      </c>
      <c r="S1748">
        <f t="shared" si="1143"/>
        <v>18.062120500000674</v>
      </c>
      <c r="T1748">
        <f t="shared" si="1144"/>
        <v>23.042120500000237</v>
      </c>
      <c r="U1748">
        <f t="shared" si="1145"/>
        <v>33.042120500000237</v>
      </c>
      <c r="V1748">
        <f t="shared" si="1146"/>
        <v>18.042120500000237</v>
      </c>
      <c r="W1748">
        <f t="shared" si="1147"/>
        <v>18.042120500000237</v>
      </c>
      <c r="X1748">
        <f t="shared" si="1148"/>
        <v>18.043120500000441</v>
      </c>
      <c r="Y1748">
        <f t="shared" si="1149"/>
        <v>18.042120500000237</v>
      </c>
      <c r="Z1748">
        <f t="shared" si="1150"/>
        <v>18.042120500000237</v>
      </c>
      <c r="AA1748">
        <f t="shared" si="1151"/>
        <v>18.043120500000441</v>
      </c>
      <c r="AB1748">
        <f t="shared" si="1152"/>
        <v>18.048220500000753</v>
      </c>
      <c r="AC1748">
        <f t="shared" si="1153"/>
        <v>18.042120500000237</v>
      </c>
      <c r="AD1748">
        <f t="shared" si="1154"/>
        <v>26.051120500000252</v>
      </c>
      <c r="AF1748">
        <f t="shared" si="1155"/>
        <v>0.61824948039163641</v>
      </c>
      <c r="AG1748">
        <f t="shared" si="1156"/>
        <v>0.63476928420101242</v>
      </c>
      <c r="AH1748">
        <f t="shared" si="1157"/>
        <v>0.58541204503627464</v>
      </c>
      <c r="AI1748">
        <f t="shared" si="1158"/>
        <v>0.61510538357555555</v>
      </c>
      <c r="AJ1748">
        <f t="shared" si="1159"/>
        <v>0.62911405747213034</v>
      </c>
      <c r="AK1748">
        <f t="shared" si="1160"/>
        <v>0.58315102577222733</v>
      </c>
      <c r="AL1748">
        <f t="shared" si="1161"/>
        <v>0.63206341385846965</v>
      </c>
      <c r="AM1748">
        <f t="shared" si="1162"/>
        <v>0.63930553105106991</v>
      </c>
      <c r="AN1748">
        <f t="shared" si="1163"/>
        <v>0.61893491386806365</v>
      </c>
      <c r="AO1748">
        <f t="shared" si="1164"/>
        <v>0.62781295132754933</v>
      </c>
      <c r="AP1748">
        <f t="shared" si="1165"/>
        <v>0.64623883430852491</v>
      </c>
      <c r="AQ1748">
        <f t="shared" si="1166"/>
        <v>0.5999798504763405</v>
      </c>
      <c r="AR1748">
        <f t="shared" si="1167"/>
        <v>0.60898686469227559</v>
      </c>
      <c r="AS1748">
        <f t="shared" si="1168"/>
        <v>0.61981437164594888</v>
      </c>
      <c r="AT1748">
        <f t="shared" si="1169"/>
        <v>0.63066205746074633</v>
      </c>
      <c r="AU1748">
        <f t="shared" si="1170"/>
        <v>0.63066273193187139</v>
      </c>
      <c r="AV1748">
        <f t="shared" si="1171"/>
        <v>0.6400615850582948</v>
      </c>
      <c r="AW1748">
        <f t="shared" si="1172"/>
        <v>0.64367297974839155</v>
      </c>
      <c r="AX1748">
        <f t="shared" si="1173"/>
        <v>0.63522713708672973</v>
      </c>
      <c r="AY1748">
        <f t="shared" si="1174"/>
        <v>0.65431521277670146</v>
      </c>
      <c r="BA1748">
        <f t="shared" si="1175"/>
        <v>0</v>
      </c>
      <c r="BB1748">
        <f t="shared" si="1176"/>
        <v>1.8042120500000536E-2</v>
      </c>
    </row>
    <row r="1749" spans="1:54" x14ac:dyDescent="0.25">
      <c r="A1749">
        <v>9003.0710000100007</v>
      </c>
      <c r="B1749">
        <v>11799.64776609</v>
      </c>
      <c r="C1749">
        <v>1388001.4739609901</v>
      </c>
      <c r="D1749">
        <v>9009.6976557199996</v>
      </c>
      <c r="E1749">
        <v>288.38524216000002</v>
      </c>
      <c r="F1749">
        <v>3863900.2814529999</v>
      </c>
      <c r="G1749">
        <v>0.50318854999999996</v>
      </c>
      <c r="H1749">
        <v>0.86963195000000004</v>
      </c>
      <c r="I1749">
        <v>6.8184040000000001E-2</v>
      </c>
      <c r="J1749">
        <v>0.17480000000000001</v>
      </c>
      <c r="K1749">
        <f t="shared" si="1135"/>
        <v>-2.5836542199995165</v>
      </c>
      <c r="L1749">
        <f t="shared" si="1136"/>
        <v>-2.4976511299992126</v>
      </c>
      <c r="M1749">
        <f t="shared" si="1137"/>
        <v>13.331344930000341</v>
      </c>
      <c r="N1749">
        <f t="shared" si="1138"/>
        <v>15.302344530000482</v>
      </c>
      <c r="O1749">
        <f t="shared" si="1139"/>
        <v>15.302344280000398</v>
      </c>
      <c r="P1749">
        <f t="shared" si="1140"/>
        <v>16.302344280000398</v>
      </c>
      <c r="Q1749">
        <f t="shared" si="1141"/>
        <v>20.302344280000398</v>
      </c>
      <c r="R1749">
        <f t="shared" si="1142"/>
        <v>15.322344280000834</v>
      </c>
      <c r="S1749">
        <f t="shared" si="1143"/>
        <v>20.302344280000398</v>
      </c>
      <c r="T1749">
        <f t="shared" si="1144"/>
        <v>30.302344280000398</v>
      </c>
      <c r="U1749">
        <f t="shared" si="1145"/>
        <v>15.302344280000398</v>
      </c>
      <c r="V1749">
        <f t="shared" si="1146"/>
        <v>15.302344280000398</v>
      </c>
      <c r="W1749">
        <f t="shared" si="1147"/>
        <v>15.303344280000601</v>
      </c>
      <c r="X1749">
        <f t="shared" si="1148"/>
        <v>15.302344280000398</v>
      </c>
      <c r="Y1749">
        <f t="shared" si="1149"/>
        <v>15.302344280000398</v>
      </c>
      <c r="Z1749">
        <f t="shared" si="1150"/>
        <v>15.303344280000601</v>
      </c>
      <c r="AA1749">
        <f t="shared" si="1151"/>
        <v>15.308444280000913</v>
      </c>
      <c r="AB1749">
        <f t="shared" si="1152"/>
        <v>15.302344280000398</v>
      </c>
      <c r="AC1749">
        <f t="shared" si="1153"/>
        <v>23.311344280000412</v>
      </c>
      <c r="AD1749">
        <f t="shared" si="1154"/>
        <v>15.302344280000398</v>
      </c>
      <c r="AF1749">
        <f t="shared" si="1155"/>
        <v>0.62084661877804059</v>
      </c>
      <c r="AG1749">
        <f t="shared" si="1156"/>
        <v>0.6295728346456686</v>
      </c>
      <c r="AH1749">
        <f t="shared" si="1157"/>
        <v>0.60903727670239716</v>
      </c>
      <c r="AI1749">
        <f t="shared" si="1158"/>
        <v>0.61371534542250117</v>
      </c>
      <c r="AJ1749">
        <f t="shared" si="1159"/>
        <v>0.62416265906439095</v>
      </c>
      <c r="AK1749">
        <f t="shared" si="1160"/>
        <v>0.5801194538518939</v>
      </c>
      <c r="AL1749">
        <f t="shared" si="1161"/>
        <v>0.63434504736401509</v>
      </c>
      <c r="AM1749">
        <f t="shared" si="1162"/>
        <v>0.62532888363624772</v>
      </c>
      <c r="AN1749">
        <f t="shared" si="1163"/>
        <v>0.62292864692759575</v>
      </c>
      <c r="AO1749">
        <f t="shared" si="1164"/>
        <v>0.64075603138439585</v>
      </c>
      <c r="AP1749">
        <f t="shared" si="1165"/>
        <v>0.61466686715790519</v>
      </c>
      <c r="AQ1749">
        <f t="shared" si="1166"/>
        <v>0.59525776480978787</v>
      </c>
      <c r="AR1749">
        <f t="shared" si="1167"/>
        <v>0.60397734910182799</v>
      </c>
      <c r="AS1749">
        <f t="shared" si="1168"/>
        <v>0.6147120812364929</v>
      </c>
      <c r="AT1749">
        <f t="shared" si="1169"/>
        <v>0.62570718131034953</v>
      </c>
      <c r="AU1749">
        <f t="shared" si="1170"/>
        <v>0.62570967318475912</v>
      </c>
      <c r="AV1749">
        <f t="shared" si="1171"/>
        <v>0.63504286883029704</v>
      </c>
      <c r="AW1749">
        <f t="shared" si="1172"/>
        <v>0.6386841401012584</v>
      </c>
      <c r="AX1749">
        <f t="shared" si="1173"/>
        <v>0.64520286422999162</v>
      </c>
      <c r="AY1749">
        <f t="shared" si="1174"/>
        <v>0.63419402288701032</v>
      </c>
      <c r="BA1749">
        <f t="shared" si="1175"/>
        <v>0</v>
      </c>
      <c r="BB1749">
        <f t="shared" si="1176"/>
        <v>2.3311344279999702E-2</v>
      </c>
    </row>
    <row r="1750" spans="1:54" x14ac:dyDescent="0.25">
      <c r="A1750">
        <v>9007.1140015000001</v>
      </c>
      <c r="B1750">
        <v>11799.911678840001</v>
      </c>
      <c r="C1750">
        <v>1390410.09619259</v>
      </c>
      <c r="D1750">
        <v>9029.8880000000008</v>
      </c>
      <c r="E1750">
        <v>288.36474322999999</v>
      </c>
      <c r="F1750">
        <v>3863712.6244039801</v>
      </c>
      <c r="G1750">
        <v>0.50811459999999997</v>
      </c>
      <c r="H1750">
        <v>0.86424040000000002</v>
      </c>
      <c r="I1750">
        <v>7.2439519999999993E-2</v>
      </c>
      <c r="J1750">
        <v>0.1749</v>
      </c>
      <c r="K1750">
        <f t="shared" si="1135"/>
        <v>-22.68799541000044</v>
      </c>
      <c r="L1750">
        <f t="shared" si="1136"/>
        <v>-6.8589993500008859</v>
      </c>
      <c r="M1750">
        <f t="shared" si="1137"/>
        <v>-4.8879997500007448</v>
      </c>
      <c r="N1750">
        <f t="shared" si="1138"/>
        <v>-4.8880000000008295</v>
      </c>
      <c r="O1750">
        <f t="shared" si="1139"/>
        <v>-3.8880000000008295</v>
      </c>
      <c r="P1750">
        <f t="shared" si="1140"/>
        <v>0.11199999999917054</v>
      </c>
      <c r="Q1750">
        <f t="shared" si="1141"/>
        <v>-4.8680000000003929</v>
      </c>
      <c r="R1750">
        <f t="shared" si="1142"/>
        <v>0.11199999999917054</v>
      </c>
      <c r="S1750">
        <f t="shared" si="1143"/>
        <v>10.111999999999171</v>
      </c>
      <c r="T1750">
        <f t="shared" si="1144"/>
        <v>-4.8880000000008295</v>
      </c>
      <c r="U1750">
        <f t="shared" si="1145"/>
        <v>-4.8880000000008295</v>
      </c>
      <c r="V1750">
        <f t="shared" si="1146"/>
        <v>-4.8870000000006257</v>
      </c>
      <c r="W1750">
        <f t="shared" si="1147"/>
        <v>-4.8880000000008295</v>
      </c>
      <c r="X1750">
        <f t="shared" si="1148"/>
        <v>-4.8880000000008295</v>
      </c>
      <c r="Y1750">
        <f t="shared" si="1149"/>
        <v>-4.8870000000006257</v>
      </c>
      <c r="Z1750">
        <f t="shared" si="1150"/>
        <v>-4.8819000000003143</v>
      </c>
      <c r="AA1750">
        <f t="shared" si="1151"/>
        <v>-4.8880000000008295</v>
      </c>
      <c r="AB1750">
        <f t="shared" si="1152"/>
        <v>3.1209999999991851</v>
      </c>
      <c r="AC1750">
        <f t="shared" si="1153"/>
        <v>-4.8880000000008295</v>
      </c>
      <c r="AD1750">
        <f t="shared" si="1154"/>
        <v>-4.8880000000008295</v>
      </c>
      <c r="AF1750">
        <f t="shared" si="1155"/>
        <v>0.58078159131127294</v>
      </c>
      <c r="AG1750">
        <f t="shared" si="1156"/>
        <v>0.62103272028459999</v>
      </c>
      <c r="AH1750">
        <f t="shared" si="1157"/>
        <v>0.5761524872243734</v>
      </c>
      <c r="AI1750">
        <f t="shared" si="1158"/>
        <v>0.57720883821365176</v>
      </c>
      <c r="AJ1750">
        <f t="shared" si="1159"/>
        <v>0.58948134796021501</v>
      </c>
      <c r="AK1750">
        <f t="shared" si="1160"/>
        <v>0.55190766860299179</v>
      </c>
      <c r="AL1750">
        <f t="shared" si="1161"/>
        <v>0.58877417196333404</v>
      </c>
      <c r="AM1750">
        <f t="shared" si="1162"/>
        <v>0.59779056995962965</v>
      </c>
      <c r="AN1750">
        <f t="shared" si="1163"/>
        <v>0.60476192840492216</v>
      </c>
      <c r="AO1750">
        <f t="shared" si="1164"/>
        <v>0.57802085171972195</v>
      </c>
      <c r="AP1750">
        <f t="shared" si="1165"/>
        <v>0.5787335566999503</v>
      </c>
      <c r="AQ1750">
        <f t="shared" si="1166"/>
        <v>0.56046083046684536</v>
      </c>
      <c r="AR1750">
        <f t="shared" si="1167"/>
        <v>0.56704521378382255</v>
      </c>
      <c r="AS1750">
        <f t="shared" si="1168"/>
        <v>0.57712528402491259</v>
      </c>
      <c r="AT1750">
        <f t="shared" si="1169"/>
        <v>0.58919481955799646</v>
      </c>
      <c r="AU1750">
        <f t="shared" si="1170"/>
        <v>0.58920479191203134</v>
      </c>
      <c r="AV1750">
        <f t="shared" si="1171"/>
        <v>0.59797807047697893</v>
      </c>
      <c r="AW1750">
        <f t="shared" si="1172"/>
        <v>0.61655248942567109</v>
      </c>
      <c r="AX1750">
        <f t="shared" si="1173"/>
        <v>0.59181569072942186</v>
      </c>
      <c r="AY1750">
        <f t="shared" si="1174"/>
        <v>0.59639867364155463</v>
      </c>
      <c r="BA1750">
        <f t="shared" si="1175"/>
        <v>0</v>
      </c>
      <c r="BB1750">
        <f t="shared" si="1176"/>
        <v>-4.8880000000011137E-3</v>
      </c>
    </row>
    <row r="1751" spans="1:54" x14ac:dyDescent="0.25">
      <c r="A1751">
        <v>9007.2000045900004</v>
      </c>
      <c r="B1751">
        <v>11799.85053797</v>
      </c>
      <c r="C1751">
        <v>1389871.2711324701</v>
      </c>
      <c r="D1751">
        <v>9029.8880000000008</v>
      </c>
      <c r="E1751">
        <v>288.35780210000001</v>
      </c>
      <c r="F1751">
        <v>3863673.32457247</v>
      </c>
      <c r="G1751">
        <v>0.50924623000000002</v>
      </c>
      <c r="H1751">
        <v>0.86081929999999995</v>
      </c>
      <c r="I1751">
        <v>7.5922379999999998E-2</v>
      </c>
      <c r="J1751">
        <v>0.17499999999999999</v>
      </c>
      <c r="K1751">
        <f t="shared" si="1135"/>
        <v>-6.8589993500008859</v>
      </c>
      <c r="L1751">
        <f t="shared" si="1136"/>
        <v>-4.8879997500007448</v>
      </c>
      <c r="M1751">
        <f t="shared" si="1137"/>
        <v>-4.8880000000008295</v>
      </c>
      <c r="N1751">
        <f t="shared" si="1138"/>
        <v>-3.8880000000008295</v>
      </c>
      <c r="O1751">
        <f t="shared" si="1139"/>
        <v>0.11199999999917054</v>
      </c>
      <c r="P1751">
        <f t="shared" si="1140"/>
        <v>-4.8680000000003929</v>
      </c>
      <c r="Q1751">
        <f t="shared" si="1141"/>
        <v>0.11199999999917054</v>
      </c>
      <c r="R1751">
        <f t="shared" si="1142"/>
        <v>10.111999999999171</v>
      </c>
      <c r="S1751">
        <f t="shared" si="1143"/>
        <v>-4.8880000000008295</v>
      </c>
      <c r="T1751">
        <f t="shared" si="1144"/>
        <v>-4.8880000000008295</v>
      </c>
      <c r="U1751">
        <f t="shared" si="1145"/>
        <v>-4.8870000000006257</v>
      </c>
      <c r="V1751">
        <f t="shared" si="1146"/>
        <v>-4.8880000000008295</v>
      </c>
      <c r="W1751">
        <f t="shared" si="1147"/>
        <v>-4.8880000000008295</v>
      </c>
      <c r="X1751">
        <f t="shared" si="1148"/>
        <v>-4.8870000000006257</v>
      </c>
      <c r="Y1751">
        <f t="shared" si="1149"/>
        <v>-4.8819000000003143</v>
      </c>
      <c r="Z1751">
        <f t="shared" si="1150"/>
        <v>-4.8880000000008295</v>
      </c>
      <c r="AA1751">
        <f t="shared" si="1151"/>
        <v>3.1209999999991851</v>
      </c>
      <c r="AB1751">
        <f t="shared" si="1152"/>
        <v>-4.8880000000008295</v>
      </c>
      <c r="AC1751">
        <f t="shared" si="1153"/>
        <v>-4.8880000000008295</v>
      </c>
      <c r="AD1751">
        <f t="shared" si="1154"/>
        <v>-4.8880000000008295</v>
      </c>
      <c r="AF1751">
        <f t="shared" si="1155"/>
        <v>0.61232647785700356</v>
      </c>
      <c r="AG1751">
        <f t="shared" si="1156"/>
        <v>0.62489220619137198</v>
      </c>
      <c r="AH1751">
        <f t="shared" si="1157"/>
        <v>0.57615248677313879</v>
      </c>
      <c r="AI1751">
        <f t="shared" si="1158"/>
        <v>0.57901695531411057</v>
      </c>
      <c r="AJ1751">
        <f t="shared" si="1159"/>
        <v>0.5967102565401029</v>
      </c>
      <c r="AK1751">
        <f t="shared" si="1160"/>
        <v>0.54322998466312256</v>
      </c>
      <c r="AL1751">
        <f t="shared" si="1161"/>
        <v>0.59779045545039344</v>
      </c>
      <c r="AM1751">
        <f t="shared" si="1162"/>
        <v>0.61589556033307247</v>
      </c>
      <c r="AN1751">
        <f t="shared" si="1163"/>
        <v>0.57802085171972195</v>
      </c>
      <c r="AO1751">
        <f t="shared" si="1164"/>
        <v>0.57802085171972195</v>
      </c>
      <c r="AP1751">
        <f t="shared" si="1165"/>
        <v>0.57873533642742636</v>
      </c>
      <c r="AQ1751">
        <f t="shared" si="1166"/>
        <v>0.56045910693715228</v>
      </c>
      <c r="AR1751">
        <f t="shared" si="1167"/>
        <v>0.56704521378382255</v>
      </c>
      <c r="AS1751">
        <f t="shared" si="1168"/>
        <v>0.57712714564731471</v>
      </c>
      <c r="AT1751">
        <f t="shared" si="1169"/>
        <v>0.58920404289097672</v>
      </c>
      <c r="AU1751">
        <f t="shared" si="1170"/>
        <v>0.58919376010222546</v>
      </c>
      <c r="AV1751">
        <f t="shared" si="1171"/>
        <v>0.61267629982350125</v>
      </c>
      <c r="AW1751">
        <f t="shared" si="1172"/>
        <v>0.60200135400199029</v>
      </c>
      <c r="AX1751">
        <f t="shared" si="1173"/>
        <v>0.59181569072942186</v>
      </c>
      <c r="AY1751">
        <f t="shared" si="1174"/>
        <v>0.59639867364155463</v>
      </c>
      <c r="BA1751">
        <f t="shared" si="1175"/>
        <v>0</v>
      </c>
      <c r="BB1751">
        <f t="shared" si="1176"/>
        <v>-4.8880000000011137E-3</v>
      </c>
    </row>
    <row r="1752" spans="1:54" x14ac:dyDescent="0.25">
      <c r="A1752">
        <v>9023.0290006499999</v>
      </c>
      <c r="B1752">
        <v>11799.73411829</v>
      </c>
      <c r="C1752">
        <v>1388878.82026839</v>
      </c>
      <c r="D1752">
        <v>9050.4793000000009</v>
      </c>
      <c r="E1752">
        <v>288.15381230999998</v>
      </c>
      <c r="F1752">
        <v>3866136.5810173</v>
      </c>
      <c r="G1752">
        <v>0.51633286</v>
      </c>
      <c r="H1752">
        <v>0.85536385000000004</v>
      </c>
      <c r="I1752">
        <v>7.9455010000000006E-2</v>
      </c>
      <c r="J1752">
        <v>0.17510000000000001</v>
      </c>
      <c r="K1752">
        <f t="shared" si="1135"/>
        <v>-25.479299750000791</v>
      </c>
      <c r="L1752">
        <f t="shared" si="1136"/>
        <v>-25.479300000000876</v>
      </c>
      <c r="M1752">
        <f t="shared" si="1137"/>
        <v>-24.479300000000876</v>
      </c>
      <c r="N1752">
        <f t="shared" si="1138"/>
        <v>-20.479300000000876</v>
      </c>
      <c r="O1752">
        <f t="shared" si="1139"/>
        <v>-25.459300000000439</v>
      </c>
      <c r="P1752">
        <f t="shared" si="1140"/>
        <v>-20.479300000000876</v>
      </c>
      <c r="Q1752">
        <f t="shared" si="1141"/>
        <v>-10.479300000000876</v>
      </c>
      <c r="R1752">
        <f t="shared" si="1142"/>
        <v>-25.479300000000876</v>
      </c>
      <c r="S1752">
        <f t="shared" si="1143"/>
        <v>-25.479300000000876</v>
      </c>
      <c r="T1752">
        <f t="shared" si="1144"/>
        <v>-25.478300000000672</v>
      </c>
      <c r="U1752">
        <f t="shared" si="1145"/>
        <v>-25.479300000000876</v>
      </c>
      <c r="V1752">
        <f t="shared" si="1146"/>
        <v>-25.479300000000876</v>
      </c>
      <c r="W1752">
        <f t="shared" si="1147"/>
        <v>-25.478300000000672</v>
      </c>
      <c r="X1752">
        <f t="shared" si="1148"/>
        <v>-25.473200000000361</v>
      </c>
      <c r="Y1752">
        <f t="shared" si="1149"/>
        <v>-25.479300000000876</v>
      </c>
      <c r="Z1752">
        <f t="shared" si="1150"/>
        <v>-17.470300000000861</v>
      </c>
      <c r="AA1752">
        <f t="shared" si="1151"/>
        <v>-25.479300000000876</v>
      </c>
      <c r="AB1752">
        <f t="shared" si="1152"/>
        <v>-25.479300000000876</v>
      </c>
      <c r="AC1752">
        <f t="shared" si="1153"/>
        <v>-25.479300000000876</v>
      </c>
      <c r="AD1752">
        <f t="shared" si="1154"/>
        <v>-16.479300000000876</v>
      </c>
      <c r="AF1752">
        <f t="shared" si="1155"/>
        <v>0.57521892780525152</v>
      </c>
      <c r="AG1752">
        <f t="shared" si="1156"/>
        <v>0.58457163326128048</v>
      </c>
      <c r="AH1752">
        <f t="shared" si="1157"/>
        <v>0.54079140285841432</v>
      </c>
      <c r="AI1752">
        <f t="shared" si="1158"/>
        <v>0.54901794206526899</v>
      </c>
      <c r="AJ1752">
        <f t="shared" si="1159"/>
        <v>0.55049710904788152</v>
      </c>
      <c r="AK1752">
        <f t="shared" si="1160"/>
        <v>0.5160271880184446</v>
      </c>
      <c r="AL1752">
        <f t="shared" si="1161"/>
        <v>0.57861492065189923</v>
      </c>
      <c r="AM1752">
        <f t="shared" si="1162"/>
        <v>0.55145754594524088</v>
      </c>
      <c r="AN1752">
        <f t="shared" si="1163"/>
        <v>0.54131194956319106</v>
      </c>
      <c r="AO1752">
        <f t="shared" si="1164"/>
        <v>0.54131373230163704</v>
      </c>
      <c r="AP1752">
        <f t="shared" si="1165"/>
        <v>0.54208665433059444</v>
      </c>
      <c r="AQ1752">
        <f t="shared" si="1166"/>
        <v>0.52496938997563658</v>
      </c>
      <c r="AR1752">
        <f t="shared" si="1167"/>
        <v>0.52938334564404221</v>
      </c>
      <c r="AS1752">
        <f t="shared" si="1168"/>
        <v>0.53880341455950687</v>
      </c>
      <c r="AT1752">
        <f t="shared" si="1169"/>
        <v>0.55195371373081148</v>
      </c>
      <c r="AU1752">
        <f t="shared" si="1170"/>
        <v>0.56643875346141292</v>
      </c>
      <c r="AV1752">
        <f t="shared" si="1171"/>
        <v>0.56018862735760744</v>
      </c>
      <c r="AW1752">
        <f t="shared" si="1172"/>
        <v>0.56459009231518276</v>
      </c>
      <c r="AX1752">
        <f t="shared" si="1173"/>
        <v>0.55283211384951869</v>
      </c>
      <c r="AY1752">
        <f t="shared" si="1174"/>
        <v>0.57470031993181669</v>
      </c>
      <c r="BA1752">
        <f t="shared" si="1175"/>
        <v>0</v>
      </c>
      <c r="BB1752">
        <f t="shared" si="1176"/>
        <v>-2.5479300000000649E-2</v>
      </c>
    </row>
    <row r="1753" spans="1:54" x14ac:dyDescent="0.25">
      <c r="A1753">
        <v>9025.0000002500001</v>
      </c>
      <c r="B1753">
        <v>11800.19508258</v>
      </c>
      <c r="C1753">
        <v>1393012.7988905299</v>
      </c>
      <c r="D1753">
        <v>9050.4792993699994</v>
      </c>
      <c r="E1753">
        <v>288.14711490000002</v>
      </c>
      <c r="F1753">
        <v>3865593.2520711198</v>
      </c>
      <c r="G1753">
        <v>0.52036769999999999</v>
      </c>
      <c r="H1753">
        <v>0.85082349999999995</v>
      </c>
      <c r="I1753">
        <v>8.3130689999999993E-2</v>
      </c>
      <c r="J1753">
        <v>0.17519999999999999</v>
      </c>
      <c r="K1753">
        <f t="shared" si="1135"/>
        <v>-25.479299369999353</v>
      </c>
      <c r="L1753">
        <f t="shared" si="1136"/>
        <v>-24.479299369999353</v>
      </c>
      <c r="M1753">
        <f t="shared" si="1137"/>
        <v>-20.479299369999353</v>
      </c>
      <c r="N1753">
        <f t="shared" si="1138"/>
        <v>-25.459299369998917</v>
      </c>
      <c r="O1753">
        <f t="shared" si="1139"/>
        <v>-20.479299369999353</v>
      </c>
      <c r="P1753">
        <f t="shared" si="1140"/>
        <v>-10.479299369999353</v>
      </c>
      <c r="Q1753">
        <f t="shared" si="1141"/>
        <v>-25.479299369999353</v>
      </c>
      <c r="R1753">
        <f t="shared" si="1142"/>
        <v>-25.479299369999353</v>
      </c>
      <c r="S1753">
        <f t="shared" si="1143"/>
        <v>-25.478299369999149</v>
      </c>
      <c r="T1753">
        <f t="shared" si="1144"/>
        <v>-25.479299369999353</v>
      </c>
      <c r="U1753">
        <f t="shared" si="1145"/>
        <v>-25.479299369999353</v>
      </c>
      <c r="V1753">
        <f t="shared" si="1146"/>
        <v>-25.478299369999149</v>
      </c>
      <c r="W1753">
        <f t="shared" si="1147"/>
        <v>-25.473199369998838</v>
      </c>
      <c r="X1753">
        <f t="shared" si="1148"/>
        <v>-25.479299369999353</v>
      </c>
      <c r="Y1753">
        <f t="shared" si="1149"/>
        <v>-17.470299369999339</v>
      </c>
      <c r="Z1753">
        <f t="shared" si="1150"/>
        <v>-25.479299369999353</v>
      </c>
      <c r="AA1753">
        <f t="shared" si="1151"/>
        <v>-25.479299369999353</v>
      </c>
      <c r="AB1753">
        <f t="shared" si="1152"/>
        <v>-25.479299369999353</v>
      </c>
      <c r="AC1753">
        <f t="shared" si="1153"/>
        <v>-16.479299369999353</v>
      </c>
      <c r="AD1753">
        <f t="shared" si="1154"/>
        <v>-16.479299369999353</v>
      </c>
      <c r="AF1753">
        <f t="shared" si="1155"/>
        <v>0.57521892856253909</v>
      </c>
      <c r="AG1753">
        <f t="shared" si="1156"/>
        <v>0.58652977081658686</v>
      </c>
      <c r="AH1753">
        <f t="shared" si="1157"/>
        <v>0.54801115641925169</v>
      </c>
      <c r="AI1753">
        <f t="shared" si="1158"/>
        <v>0.54001352004410164</v>
      </c>
      <c r="AJ1753">
        <f t="shared" si="1159"/>
        <v>0.55949710136839714</v>
      </c>
      <c r="AK1753">
        <f t="shared" si="1160"/>
        <v>0.53345225726857592</v>
      </c>
      <c r="AL1753">
        <f t="shared" si="1161"/>
        <v>0.55145744140980468</v>
      </c>
      <c r="AM1753">
        <f t="shared" si="1162"/>
        <v>0.55145754708585804</v>
      </c>
      <c r="AN1753">
        <f t="shared" si="1163"/>
        <v>0.54131373342476496</v>
      </c>
      <c r="AO1753">
        <f t="shared" si="1164"/>
        <v>0.54131195068631899</v>
      </c>
      <c r="AP1753">
        <f t="shared" si="1165"/>
        <v>0.54208665545182544</v>
      </c>
      <c r="AQ1753">
        <f t="shared" si="1166"/>
        <v>0.52497111459115597</v>
      </c>
      <c r="AR1753">
        <f t="shared" si="1167"/>
        <v>0.52939267524363809</v>
      </c>
      <c r="AS1753">
        <f t="shared" si="1168"/>
        <v>0.53879205983568002</v>
      </c>
      <c r="AT1753">
        <f t="shared" si="1169"/>
        <v>0.56643796464167984</v>
      </c>
      <c r="AU1753">
        <f t="shared" si="1170"/>
        <v>0.55195453087487634</v>
      </c>
      <c r="AV1753">
        <f t="shared" si="1171"/>
        <v>0.56018862851379503</v>
      </c>
      <c r="AW1753">
        <f t="shared" si="1172"/>
        <v>0.56459009345979982</v>
      </c>
      <c r="AX1753">
        <f t="shared" si="1173"/>
        <v>0.56987097086577509</v>
      </c>
      <c r="AY1753">
        <f t="shared" si="1174"/>
        <v>0.5747003211111491</v>
      </c>
      <c r="BA1753">
        <f t="shared" si="1175"/>
        <v>0</v>
      </c>
      <c r="BB1753">
        <f t="shared" si="1176"/>
        <v>-1.6479299369999367E-2</v>
      </c>
    </row>
    <row r="1754" spans="1:54" x14ac:dyDescent="0.25">
      <c r="A1754">
        <v>9025</v>
      </c>
      <c r="B1754">
        <v>11800.053684160001</v>
      </c>
      <c r="C1754">
        <v>1391725.7909107001</v>
      </c>
      <c r="D1754">
        <v>9050.4272966999997</v>
      </c>
      <c r="E1754">
        <v>288.19155819000002</v>
      </c>
      <c r="F1754">
        <v>3865672.74644128</v>
      </c>
      <c r="G1754">
        <v>0.52569169999999998</v>
      </c>
      <c r="H1754">
        <v>0.84588903000000004</v>
      </c>
      <c r="I1754">
        <v>8.6726695000000006E-2</v>
      </c>
      <c r="J1754">
        <v>0.17530000000000001</v>
      </c>
      <c r="K1754">
        <f t="shared" si="1135"/>
        <v>-24.427296699999715</v>
      </c>
      <c r="L1754">
        <f t="shared" si="1136"/>
        <v>-20.427296699999715</v>
      </c>
      <c r="M1754">
        <f t="shared" si="1137"/>
        <v>-25.407296699999279</v>
      </c>
      <c r="N1754">
        <f t="shared" si="1138"/>
        <v>-20.427296699999715</v>
      </c>
      <c r="O1754">
        <f t="shared" si="1139"/>
        <v>-10.427296699999715</v>
      </c>
      <c r="P1754">
        <f t="shared" si="1140"/>
        <v>-25.427296699999715</v>
      </c>
      <c r="Q1754">
        <f t="shared" si="1141"/>
        <v>-25.427296699999715</v>
      </c>
      <c r="R1754">
        <f t="shared" si="1142"/>
        <v>-25.426296699999511</v>
      </c>
      <c r="S1754">
        <f t="shared" si="1143"/>
        <v>-25.427296699999715</v>
      </c>
      <c r="T1754">
        <f t="shared" si="1144"/>
        <v>-25.427296699999715</v>
      </c>
      <c r="U1754">
        <f t="shared" si="1145"/>
        <v>-25.426296699999511</v>
      </c>
      <c r="V1754">
        <f t="shared" si="1146"/>
        <v>-25.4211966999992</v>
      </c>
      <c r="W1754">
        <f t="shared" si="1147"/>
        <v>-25.427296699999715</v>
      </c>
      <c r="X1754">
        <f t="shared" si="1148"/>
        <v>-17.418296699999701</v>
      </c>
      <c r="Y1754">
        <f t="shared" si="1149"/>
        <v>-25.427296699999715</v>
      </c>
      <c r="Z1754">
        <f t="shared" si="1150"/>
        <v>-25.427296699999715</v>
      </c>
      <c r="AA1754">
        <f t="shared" si="1151"/>
        <v>-25.427296699999715</v>
      </c>
      <c r="AB1754">
        <f t="shared" si="1152"/>
        <v>-16.427296699999715</v>
      </c>
      <c r="AC1754">
        <f t="shared" si="1153"/>
        <v>-16.427296699999715</v>
      </c>
      <c r="AD1754">
        <f t="shared" si="1154"/>
        <v>-16.427296699999715</v>
      </c>
      <c r="AF1754">
        <f t="shared" si="1155"/>
        <v>0.57731541685182519</v>
      </c>
      <c r="AG1754">
        <f t="shared" si="1156"/>
        <v>0.5944641444202472</v>
      </c>
      <c r="AH1754">
        <f t="shared" si="1157"/>
        <v>0.53911642625240908</v>
      </c>
      <c r="AI1754">
        <f t="shared" si="1158"/>
        <v>0.54911197012128132</v>
      </c>
      <c r="AJ1754">
        <f t="shared" si="1159"/>
        <v>0.57766335345495123</v>
      </c>
      <c r="AK1754">
        <f t="shared" si="1160"/>
        <v>0.50740527004693659</v>
      </c>
      <c r="AL1754">
        <f t="shared" si="1161"/>
        <v>0.55155159217582894</v>
      </c>
      <c r="AM1754">
        <f t="shared" si="1162"/>
        <v>0.55155350836886941</v>
      </c>
      <c r="AN1754">
        <f t="shared" si="1163"/>
        <v>0.54140465784540537</v>
      </c>
      <c r="AO1754">
        <f t="shared" si="1164"/>
        <v>0.54140465784540537</v>
      </c>
      <c r="AP1754">
        <f t="shared" si="1165"/>
        <v>0.54218098575990692</v>
      </c>
      <c r="AQ1754">
        <f t="shared" si="1166"/>
        <v>0.52506953273843393</v>
      </c>
      <c r="AR1754">
        <f t="shared" si="1167"/>
        <v>0.52947663615264728</v>
      </c>
      <c r="AS1754">
        <f t="shared" si="1168"/>
        <v>0.55379860298707129</v>
      </c>
      <c r="AT1754">
        <f t="shared" si="1169"/>
        <v>0.55204776152531265</v>
      </c>
      <c r="AU1754">
        <f t="shared" si="1170"/>
        <v>0.55204857736090684</v>
      </c>
      <c r="AV1754">
        <f t="shared" si="1171"/>
        <v>0.56028406454454627</v>
      </c>
      <c r="AW1754">
        <f t="shared" si="1172"/>
        <v>0.581036206171335</v>
      </c>
      <c r="AX1754">
        <f t="shared" si="1173"/>
        <v>0.56996942264317096</v>
      </c>
      <c r="AY1754">
        <f t="shared" si="1174"/>
        <v>0.57479766759752271</v>
      </c>
      <c r="BA1754">
        <f t="shared" si="1175"/>
        <v>0</v>
      </c>
      <c r="BB1754">
        <f t="shared" si="1176"/>
        <v>-1.6427296699999872E-2</v>
      </c>
    </row>
    <row r="1755" spans="1:54" x14ac:dyDescent="0.25">
      <c r="A1755">
        <v>9026</v>
      </c>
      <c r="B1755">
        <v>11800.0108576</v>
      </c>
      <c r="C1755">
        <v>1391331.4766412899</v>
      </c>
      <c r="D1755">
        <v>9050.3342925699999</v>
      </c>
      <c r="E1755">
        <v>288.20879951000001</v>
      </c>
      <c r="F1755">
        <v>3865838.3444487001</v>
      </c>
      <c r="G1755">
        <v>0.52745430000000004</v>
      </c>
      <c r="H1755">
        <v>0.84339419999999998</v>
      </c>
      <c r="I1755">
        <v>8.8954190000000002E-2</v>
      </c>
      <c r="J1755">
        <v>0.1754</v>
      </c>
      <c r="K1755">
        <f t="shared" si="1135"/>
        <v>-20.334292569999889</v>
      </c>
      <c r="L1755">
        <f t="shared" si="1136"/>
        <v>-25.314292569999452</v>
      </c>
      <c r="M1755">
        <f t="shared" si="1137"/>
        <v>-20.334292569999889</v>
      </c>
      <c r="N1755">
        <f t="shared" si="1138"/>
        <v>-10.334292569999889</v>
      </c>
      <c r="O1755">
        <f t="shared" si="1139"/>
        <v>-25.334292569999889</v>
      </c>
      <c r="P1755">
        <f t="shared" si="1140"/>
        <v>-25.334292569999889</v>
      </c>
      <c r="Q1755">
        <f t="shared" si="1141"/>
        <v>-25.333292569999685</v>
      </c>
      <c r="R1755">
        <f t="shared" si="1142"/>
        <v>-25.334292569999889</v>
      </c>
      <c r="S1755">
        <f t="shared" si="1143"/>
        <v>-25.334292569999889</v>
      </c>
      <c r="T1755">
        <f t="shared" si="1144"/>
        <v>-25.333292569999685</v>
      </c>
      <c r="U1755">
        <f t="shared" si="1145"/>
        <v>-25.328192569999374</v>
      </c>
      <c r="V1755">
        <f t="shared" si="1146"/>
        <v>-25.334292569999889</v>
      </c>
      <c r="W1755">
        <f t="shared" si="1147"/>
        <v>-17.325292569999874</v>
      </c>
      <c r="X1755">
        <f t="shared" si="1148"/>
        <v>-25.334292569999889</v>
      </c>
      <c r="Y1755">
        <f t="shared" si="1149"/>
        <v>-25.334292569999889</v>
      </c>
      <c r="Z1755">
        <f t="shared" si="1150"/>
        <v>-25.334292569999889</v>
      </c>
      <c r="AA1755">
        <f t="shared" si="1151"/>
        <v>-16.334292569999889</v>
      </c>
      <c r="AB1755">
        <f t="shared" si="1152"/>
        <v>-16.334292569999889</v>
      </c>
      <c r="AC1755">
        <f t="shared" si="1153"/>
        <v>-16.334292569999889</v>
      </c>
      <c r="AD1755">
        <f t="shared" si="1154"/>
        <v>-16.334292569999889</v>
      </c>
      <c r="AF1755">
        <f t="shared" si="1155"/>
        <v>0.58547217868451806</v>
      </c>
      <c r="AG1755">
        <f t="shared" si="1156"/>
        <v>0.5848947403033129</v>
      </c>
      <c r="AH1755">
        <f t="shared" si="1157"/>
        <v>0.54827288471818991</v>
      </c>
      <c r="AI1755">
        <f t="shared" si="1158"/>
        <v>0.56736130348373492</v>
      </c>
      <c r="AJ1755">
        <f t="shared" si="1159"/>
        <v>0.5507230258687017</v>
      </c>
      <c r="AK1755">
        <f t="shared" si="1160"/>
        <v>0.50756733037730628</v>
      </c>
      <c r="AL1755">
        <f t="shared" si="1161"/>
        <v>0.55172178653025361</v>
      </c>
      <c r="AM1755">
        <f t="shared" si="1162"/>
        <v>0.5517200817576654</v>
      </c>
      <c r="AN1755">
        <f t="shared" si="1163"/>
        <v>0.541570459883563</v>
      </c>
      <c r="AO1755">
        <f t="shared" si="1164"/>
        <v>0.54157224262200909</v>
      </c>
      <c r="AP1755">
        <f t="shared" si="1165"/>
        <v>0.54235558437554299</v>
      </c>
      <c r="AQ1755">
        <f t="shared" si="1166"/>
        <v>0.52521931458690696</v>
      </c>
      <c r="AR1755">
        <f t="shared" si="1167"/>
        <v>0.54429607109104117</v>
      </c>
      <c r="AS1755">
        <f t="shared" si="1168"/>
        <v>0.53906200774297142</v>
      </c>
      <c r="AT1755">
        <f t="shared" si="1169"/>
        <v>0.5522159591840341</v>
      </c>
      <c r="AU1755">
        <f t="shared" si="1170"/>
        <v>0.55221677471717479</v>
      </c>
      <c r="AV1755">
        <f t="shared" si="1171"/>
        <v>0.57697167350341905</v>
      </c>
      <c r="AW1755">
        <f t="shared" si="1172"/>
        <v>0.58120518053649783</v>
      </c>
      <c r="AX1755">
        <f t="shared" si="1173"/>
        <v>0.57014549863895536</v>
      </c>
      <c r="AY1755">
        <f t="shared" si="1174"/>
        <v>0.57497176683653839</v>
      </c>
      <c r="BA1755">
        <f t="shared" si="1175"/>
        <v>0</v>
      </c>
      <c r="BB1755">
        <f t="shared" si="1176"/>
        <v>-1.6334292569998965E-2</v>
      </c>
    </row>
    <row r="1756" spans="1:54" x14ac:dyDescent="0.25">
      <c r="A1756">
        <v>9030</v>
      </c>
      <c r="B1756">
        <v>11799.980043719999</v>
      </c>
      <c r="C1756">
        <v>1391125.0637034299</v>
      </c>
      <c r="D1756">
        <v>9050.2512890800008</v>
      </c>
      <c r="E1756">
        <v>287.96079981999998</v>
      </c>
      <c r="F1756">
        <v>3863597.0713192499</v>
      </c>
      <c r="G1756">
        <v>0.53054250000000003</v>
      </c>
      <c r="H1756">
        <v>0.83695299999999995</v>
      </c>
      <c r="I1756">
        <v>9.5447379999999998E-2</v>
      </c>
      <c r="J1756">
        <v>0.17549999999999999</v>
      </c>
      <c r="K1756">
        <f t="shared" si="1135"/>
        <v>-25.231289080000352</v>
      </c>
      <c r="L1756">
        <f t="shared" si="1136"/>
        <v>-20.251289080000788</v>
      </c>
      <c r="M1756">
        <f t="shared" si="1137"/>
        <v>-10.251289080000788</v>
      </c>
      <c r="N1756">
        <f t="shared" si="1138"/>
        <v>-25.251289080000788</v>
      </c>
      <c r="O1756">
        <f t="shared" si="1139"/>
        <v>-25.251289080000788</v>
      </c>
      <c r="P1756">
        <f t="shared" si="1140"/>
        <v>-25.250289080000584</v>
      </c>
      <c r="Q1756">
        <f t="shared" si="1141"/>
        <v>-25.251289080000788</v>
      </c>
      <c r="R1756">
        <f t="shared" si="1142"/>
        <v>-25.251289080000788</v>
      </c>
      <c r="S1756">
        <f t="shared" si="1143"/>
        <v>-25.250289080000584</v>
      </c>
      <c r="T1756">
        <f t="shared" si="1144"/>
        <v>-25.245189080000273</v>
      </c>
      <c r="U1756">
        <f t="shared" si="1145"/>
        <v>-25.251289080000788</v>
      </c>
      <c r="V1756">
        <f t="shared" si="1146"/>
        <v>-17.242289080000774</v>
      </c>
      <c r="W1756">
        <f t="shared" si="1147"/>
        <v>-25.251289080000788</v>
      </c>
      <c r="X1756">
        <f t="shared" si="1148"/>
        <v>-25.251289080000788</v>
      </c>
      <c r="Y1756">
        <f t="shared" si="1149"/>
        <v>-25.251289080000788</v>
      </c>
      <c r="Z1756">
        <f t="shared" si="1150"/>
        <v>-16.251289080000788</v>
      </c>
      <c r="AA1756">
        <f t="shared" si="1151"/>
        <v>-16.251289080000788</v>
      </c>
      <c r="AB1756">
        <f t="shared" si="1152"/>
        <v>-16.251289080000788</v>
      </c>
      <c r="AC1756">
        <f t="shared" si="1153"/>
        <v>-16.251289080000788</v>
      </c>
      <c r="AD1756">
        <f t="shared" si="1154"/>
        <v>-16.251289080000788</v>
      </c>
      <c r="AF1756">
        <f t="shared" si="1155"/>
        <v>0.57571317699311153</v>
      </c>
      <c r="AG1756">
        <f t="shared" si="1156"/>
        <v>0.59480879133385911</v>
      </c>
      <c r="AH1756">
        <f t="shared" si="1157"/>
        <v>0.5664720819395237</v>
      </c>
      <c r="AI1756">
        <f t="shared" si="1158"/>
        <v>0.54038962700651871</v>
      </c>
      <c r="AJ1756">
        <f t="shared" si="1159"/>
        <v>0.55087303202895554</v>
      </c>
      <c r="AK1756">
        <f t="shared" si="1160"/>
        <v>0.50771370703113361</v>
      </c>
      <c r="AL1756">
        <f t="shared" si="1161"/>
        <v>0.55187025374165088</v>
      </c>
      <c r="AM1756">
        <f t="shared" si="1162"/>
        <v>0.55187035949640506</v>
      </c>
      <c r="AN1756">
        <f t="shared" si="1163"/>
        <v>0.54172021613475607</v>
      </c>
      <c r="AO1756">
        <f t="shared" si="1164"/>
        <v>0.54172930810082964</v>
      </c>
      <c r="AP1756">
        <f t="shared" si="1165"/>
        <v>0.54249245162966686</v>
      </c>
      <c r="AQ1756">
        <f t="shared" si="1166"/>
        <v>0.53916612287543975</v>
      </c>
      <c r="AR1756">
        <f t="shared" si="1167"/>
        <v>0.52979857297610278</v>
      </c>
      <c r="AS1756">
        <f t="shared" si="1168"/>
        <v>0.53921652889938076</v>
      </c>
      <c r="AT1756">
        <f t="shared" si="1169"/>
        <v>0.55236607071868937</v>
      </c>
      <c r="AU1756">
        <f t="shared" si="1170"/>
        <v>0.56864332667774253</v>
      </c>
      <c r="AV1756">
        <f t="shared" si="1171"/>
        <v>0.57712400267467245</v>
      </c>
      <c r="AW1756">
        <f t="shared" si="1172"/>
        <v>0.58135598525913679</v>
      </c>
      <c r="AX1756">
        <f t="shared" si="1173"/>
        <v>0.57030264136106035</v>
      </c>
      <c r="AY1756">
        <f t="shared" si="1174"/>
        <v>0.57512714536053</v>
      </c>
      <c r="BA1756">
        <f t="shared" si="1175"/>
        <v>0</v>
      </c>
      <c r="BB1756">
        <f t="shared" si="1176"/>
        <v>-1.6251289079999509E-2</v>
      </c>
    </row>
    <row r="1757" spans="1:54" x14ac:dyDescent="0.25">
      <c r="A1757">
        <v>9025.02</v>
      </c>
      <c r="B1757">
        <v>11799.950025939999</v>
      </c>
      <c r="C1757">
        <v>1390892.5447906</v>
      </c>
      <c r="D1757">
        <v>9050.3272919600004</v>
      </c>
      <c r="E1757">
        <v>288.21697783000002</v>
      </c>
      <c r="F1757">
        <v>3866200.2620531698</v>
      </c>
      <c r="G1757">
        <v>0.53702514999999995</v>
      </c>
      <c r="H1757">
        <v>0.83028939999999996</v>
      </c>
      <c r="I1757">
        <v>0.10065504</v>
      </c>
      <c r="J1757">
        <v>0.17560000000000001</v>
      </c>
      <c r="K1757">
        <f t="shared" si="1135"/>
        <v>-20.327291960000366</v>
      </c>
      <c r="L1757">
        <f t="shared" si="1136"/>
        <v>-10.327291960000366</v>
      </c>
      <c r="M1757">
        <f t="shared" si="1137"/>
        <v>-25.327291960000366</v>
      </c>
      <c r="N1757">
        <f t="shared" si="1138"/>
        <v>-25.327291960000366</v>
      </c>
      <c r="O1757">
        <f t="shared" si="1139"/>
        <v>-25.326291960000162</v>
      </c>
      <c r="P1757">
        <f t="shared" si="1140"/>
        <v>-25.327291960000366</v>
      </c>
      <c r="Q1757">
        <f t="shared" si="1141"/>
        <v>-25.327291960000366</v>
      </c>
      <c r="R1757">
        <f t="shared" si="1142"/>
        <v>-25.326291960000162</v>
      </c>
      <c r="S1757">
        <f t="shared" si="1143"/>
        <v>-25.321191959999851</v>
      </c>
      <c r="T1757">
        <f t="shared" si="1144"/>
        <v>-25.327291960000366</v>
      </c>
      <c r="U1757">
        <f t="shared" si="1145"/>
        <v>-17.318291960000352</v>
      </c>
      <c r="V1757">
        <f t="shared" si="1146"/>
        <v>-25.327291960000366</v>
      </c>
      <c r="W1757">
        <f t="shared" si="1147"/>
        <v>-25.327291960000366</v>
      </c>
      <c r="X1757">
        <f t="shared" si="1148"/>
        <v>-25.327291960000366</v>
      </c>
      <c r="Y1757">
        <f t="shared" si="1149"/>
        <v>-16.327291960000366</v>
      </c>
      <c r="Z1757">
        <f t="shared" si="1150"/>
        <v>-16.327291960000366</v>
      </c>
      <c r="AA1757">
        <f t="shared" si="1151"/>
        <v>-16.327291960000366</v>
      </c>
      <c r="AB1757">
        <f t="shared" si="1152"/>
        <v>-16.327291960000366</v>
      </c>
      <c r="AC1757">
        <f t="shared" si="1153"/>
        <v>-16.327291960000366</v>
      </c>
      <c r="AD1757">
        <f t="shared" si="1154"/>
        <v>-25.326291960000162</v>
      </c>
      <c r="AF1757">
        <f t="shared" si="1155"/>
        <v>0.58548612988188709</v>
      </c>
      <c r="AG1757">
        <f t="shared" si="1156"/>
        <v>0.61424133055075447</v>
      </c>
      <c r="AH1757">
        <f t="shared" si="1157"/>
        <v>0.5392608298562882</v>
      </c>
      <c r="AI1757">
        <f t="shared" si="1158"/>
        <v>0.54025220489950732</v>
      </c>
      <c r="AJ1757">
        <f t="shared" si="1159"/>
        <v>0.55073748478826956</v>
      </c>
      <c r="AK1757">
        <f t="shared" si="1160"/>
        <v>0.50757952898794123</v>
      </c>
      <c r="AL1757">
        <f t="shared" si="1161"/>
        <v>0.55173265062680965</v>
      </c>
      <c r="AM1757">
        <f t="shared" si="1162"/>
        <v>0.55173456685436817</v>
      </c>
      <c r="AN1757">
        <f t="shared" si="1163"/>
        <v>0.54159381484467195</v>
      </c>
      <c r="AO1757">
        <f t="shared" si="1164"/>
        <v>0.5415829401401524</v>
      </c>
      <c r="AP1757">
        <f t="shared" si="1165"/>
        <v>0.55661102456838552</v>
      </c>
      <c r="AQ1757">
        <f t="shared" si="1166"/>
        <v>0.52523138034610817</v>
      </c>
      <c r="AR1757">
        <f t="shared" si="1167"/>
        <v>0.52965955555310318</v>
      </c>
      <c r="AS1757">
        <f t="shared" si="1168"/>
        <v>0.53907504023537278</v>
      </c>
      <c r="AT1757">
        <f t="shared" si="1169"/>
        <v>0.56850508972809699</v>
      </c>
      <c r="AU1757">
        <f t="shared" si="1170"/>
        <v>0.56850587597007296</v>
      </c>
      <c r="AV1757">
        <f t="shared" si="1171"/>
        <v>0.5769845211212663</v>
      </c>
      <c r="AW1757">
        <f t="shared" si="1172"/>
        <v>0.58121789958059222</v>
      </c>
      <c r="AX1757">
        <f t="shared" si="1173"/>
        <v>0.57015875223722856</v>
      </c>
      <c r="AY1757">
        <f t="shared" si="1174"/>
        <v>0.55813917831566728</v>
      </c>
      <c r="BA1757">
        <f t="shared" si="1175"/>
        <v>0</v>
      </c>
      <c r="BB1757">
        <f t="shared" si="1176"/>
        <v>-1.6327291959999712E-2</v>
      </c>
    </row>
    <row r="1758" spans="1:54" x14ac:dyDescent="0.25">
      <c r="A1758">
        <v>9030</v>
      </c>
      <c r="B1758">
        <v>11799.44507424</v>
      </c>
      <c r="C1758">
        <v>1386596.9166953</v>
      </c>
      <c r="D1758">
        <v>9050.3272922699998</v>
      </c>
      <c r="E1758">
        <v>287.87186291</v>
      </c>
      <c r="F1758">
        <v>3862938.2213048702</v>
      </c>
      <c r="G1758">
        <v>0.54144347000000004</v>
      </c>
      <c r="H1758">
        <v>0.82637459999999996</v>
      </c>
      <c r="I1758">
        <v>0.10338322</v>
      </c>
      <c r="J1758">
        <v>0.1757</v>
      </c>
      <c r="K1758">
        <f t="shared" si="1135"/>
        <v>-10.327292269999816</v>
      </c>
      <c r="L1758">
        <f t="shared" si="1136"/>
        <v>-25.327292269999816</v>
      </c>
      <c r="M1758">
        <f t="shared" si="1137"/>
        <v>-25.327292269999816</v>
      </c>
      <c r="N1758">
        <f t="shared" si="1138"/>
        <v>-25.326292269999612</v>
      </c>
      <c r="O1758">
        <f t="shared" si="1139"/>
        <v>-25.327292269999816</v>
      </c>
      <c r="P1758">
        <f t="shared" si="1140"/>
        <v>-25.327292269999816</v>
      </c>
      <c r="Q1758">
        <f t="shared" si="1141"/>
        <v>-25.326292269999612</v>
      </c>
      <c r="R1758">
        <f t="shared" si="1142"/>
        <v>-25.321192269999301</v>
      </c>
      <c r="S1758">
        <f t="shared" si="1143"/>
        <v>-25.327292269999816</v>
      </c>
      <c r="T1758">
        <f t="shared" si="1144"/>
        <v>-17.318292269999802</v>
      </c>
      <c r="U1758">
        <f t="shared" si="1145"/>
        <v>-25.327292269999816</v>
      </c>
      <c r="V1758">
        <f t="shared" si="1146"/>
        <v>-25.327292269999816</v>
      </c>
      <c r="W1758">
        <f t="shared" si="1147"/>
        <v>-25.327292269999816</v>
      </c>
      <c r="X1758">
        <f t="shared" si="1148"/>
        <v>-16.327292269999816</v>
      </c>
      <c r="Y1758">
        <f t="shared" si="1149"/>
        <v>-16.327292269999816</v>
      </c>
      <c r="Z1758">
        <f t="shared" si="1150"/>
        <v>-16.327292269999816</v>
      </c>
      <c r="AA1758">
        <f t="shared" si="1151"/>
        <v>-16.327292269999816</v>
      </c>
      <c r="AB1758">
        <f t="shared" si="1152"/>
        <v>-16.327292269999816</v>
      </c>
      <c r="AC1758">
        <f t="shared" si="1153"/>
        <v>-25.326292269999612</v>
      </c>
      <c r="AD1758">
        <f t="shared" si="1154"/>
        <v>-25.327202259999467</v>
      </c>
      <c r="AF1758">
        <f t="shared" si="1155"/>
        <v>0.60541467459076848</v>
      </c>
      <c r="AG1758">
        <f t="shared" si="1156"/>
        <v>0.58486928511857128</v>
      </c>
      <c r="AH1758">
        <f t="shared" si="1157"/>
        <v>0.53926082929675834</v>
      </c>
      <c r="AI1758">
        <f t="shared" si="1158"/>
        <v>0.54025401245609284</v>
      </c>
      <c r="AJ1758">
        <f t="shared" si="1159"/>
        <v>0.55073567700088488</v>
      </c>
      <c r="AK1758">
        <f t="shared" si="1160"/>
        <v>0.5075795284477651</v>
      </c>
      <c r="AL1758">
        <f t="shared" si="1161"/>
        <v>0.55173446056424857</v>
      </c>
      <c r="AM1758">
        <f t="shared" si="1162"/>
        <v>0.55174379983820543</v>
      </c>
      <c r="AN1758">
        <f t="shared" si="1163"/>
        <v>0.54158293958750447</v>
      </c>
      <c r="AO1758">
        <f t="shared" si="1164"/>
        <v>0.5558608917989557</v>
      </c>
      <c r="AP1758">
        <f t="shared" si="1165"/>
        <v>0.54235718666418853</v>
      </c>
      <c r="AQ1758">
        <f t="shared" si="1166"/>
        <v>0.525231379811815</v>
      </c>
      <c r="AR1758">
        <f t="shared" si="1167"/>
        <v>0.52965955498608097</v>
      </c>
      <c r="AS1758">
        <f t="shared" si="1168"/>
        <v>0.55582964127441536</v>
      </c>
      <c r="AT1758">
        <f t="shared" si="1169"/>
        <v>0.56850508916746401</v>
      </c>
      <c r="AU1758">
        <f t="shared" si="1170"/>
        <v>0.56850587540944097</v>
      </c>
      <c r="AV1758">
        <f t="shared" si="1171"/>
        <v>0.57698452055235094</v>
      </c>
      <c r="AW1758">
        <f t="shared" si="1172"/>
        <v>0.58121789901737031</v>
      </c>
      <c r="AX1758">
        <f t="shared" si="1173"/>
        <v>0.55312178903300513</v>
      </c>
      <c r="AY1758">
        <f t="shared" si="1174"/>
        <v>0.5581374742780385</v>
      </c>
      <c r="BA1758">
        <f t="shared" si="1175"/>
        <v>0</v>
      </c>
      <c r="BB1758">
        <f t="shared" si="1176"/>
        <v>-2.5326292269999939E-2</v>
      </c>
    </row>
    <row r="1759" spans="1:54" x14ac:dyDescent="0.25">
      <c r="A1759">
        <v>9040</v>
      </c>
      <c r="B1759">
        <v>11799.15547464</v>
      </c>
      <c r="C1759">
        <v>1383882.6719995099</v>
      </c>
      <c r="D1759">
        <v>9045</v>
      </c>
      <c r="E1759">
        <v>288.00080680000002</v>
      </c>
      <c r="F1759">
        <v>3864060.82322072</v>
      </c>
      <c r="G1759">
        <v>0.54634344999999995</v>
      </c>
      <c r="H1759">
        <v>0.82095320000000005</v>
      </c>
      <c r="I1759">
        <v>0.10776485</v>
      </c>
      <c r="J1759">
        <v>0.17580000000000001</v>
      </c>
      <c r="K1759">
        <f t="shared" si="1135"/>
        <v>-20</v>
      </c>
      <c r="L1759">
        <f t="shared" si="1136"/>
        <v>-20</v>
      </c>
      <c r="M1759">
        <f t="shared" si="1137"/>
        <v>-19.998999999999796</v>
      </c>
      <c r="N1759">
        <f t="shared" si="1138"/>
        <v>-20</v>
      </c>
      <c r="O1759">
        <f t="shared" si="1139"/>
        <v>-20</v>
      </c>
      <c r="P1759">
        <f t="shared" si="1140"/>
        <v>-19.998999999999796</v>
      </c>
      <c r="Q1759">
        <f t="shared" si="1141"/>
        <v>-19.993899999999485</v>
      </c>
      <c r="R1759">
        <f t="shared" si="1142"/>
        <v>-20</v>
      </c>
      <c r="S1759">
        <f t="shared" si="1143"/>
        <v>-11.990999999999985</v>
      </c>
      <c r="T1759">
        <f t="shared" si="1144"/>
        <v>-20</v>
      </c>
      <c r="U1759">
        <f t="shared" si="1145"/>
        <v>-20</v>
      </c>
      <c r="V1759">
        <f t="shared" si="1146"/>
        <v>-20</v>
      </c>
      <c r="W1759">
        <f t="shared" si="1147"/>
        <v>-11</v>
      </c>
      <c r="X1759">
        <f t="shared" si="1148"/>
        <v>-11</v>
      </c>
      <c r="Y1759">
        <f t="shared" si="1149"/>
        <v>-11</v>
      </c>
      <c r="Z1759">
        <f t="shared" si="1150"/>
        <v>-11</v>
      </c>
      <c r="AA1759">
        <f t="shared" si="1151"/>
        <v>-11</v>
      </c>
      <c r="AB1759">
        <f t="shared" si="1152"/>
        <v>-19.998999999999796</v>
      </c>
      <c r="AC1759">
        <f t="shared" si="1153"/>
        <v>-19.999909989999651</v>
      </c>
      <c r="AD1759">
        <f t="shared" si="1154"/>
        <v>-20</v>
      </c>
      <c r="AF1759">
        <f t="shared" si="1155"/>
        <v>0.58613837514787914</v>
      </c>
      <c r="AG1759">
        <f t="shared" si="1156"/>
        <v>0.5953008496086496</v>
      </c>
      <c r="AH1759">
        <f t="shared" si="1157"/>
        <v>0.54887806705441855</v>
      </c>
      <c r="AI1759">
        <f t="shared" si="1158"/>
        <v>0.54988457259152046</v>
      </c>
      <c r="AJ1759">
        <f t="shared" si="1159"/>
        <v>0.5603633042004279</v>
      </c>
      <c r="AK1759">
        <f t="shared" si="1160"/>
        <v>0.51686411404180377</v>
      </c>
      <c r="AL1759">
        <f t="shared" si="1161"/>
        <v>0.56138874979527864</v>
      </c>
      <c r="AM1759">
        <f t="shared" si="1162"/>
        <v>0.56137781332056302</v>
      </c>
      <c r="AN1759">
        <f t="shared" si="1163"/>
        <v>0.56535806054005833</v>
      </c>
      <c r="AO1759">
        <f t="shared" si="1164"/>
        <v>0.5510801083286071</v>
      </c>
      <c r="AP1759">
        <f t="shared" si="1165"/>
        <v>0.55183831508792602</v>
      </c>
      <c r="AQ1759">
        <f t="shared" si="1166"/>
        <v>0.53441312622090831</v>
      </c>
      <c r="AR1759">
        <f t="shared" si="1167"/>
        <v>0.55586570993636486</v>
      </c>
      <c r="AS1759">
        <f t="shared" si="1168"/>
        <v>0.56574704790515018</v>
      </c>
      <c r="AT1759">
        <f t="shared" si="1169"/>
        <v>0.57813947945895183</v>
      </c>
      <c r="AU1759">
        <f t="shared" si="1170"/>
        <v>0.57814024837633848</v>
      </c>
      <c r="AV1759">
        <f t="shared" si="1171"/>
        <v>0.58676124218806236</v>
      </c>
      <c r="AW1759">
        <f t="shared" si="1172"/>
        <v>0.57454696426703877</v>
      </c>
      <c r="AX1759">
        <f t="shared" si="1173"/>
        <v>0.56320572900299881</v>
      </c>
      <c r="AY1759">
        <f t="shared" si="1174"/>
        <v>0.56810973959088373</v>
      </c>
      <c r="BA1759">
        <f t="shared" si="1175"/>
        <v>0</v>
      </c>
      <c r="BB1759">
        <f t="shared" si="1176"/>
        <v>-1.999990999000012E-2</v>
      </c>
    </row>
    <row r="1760" spans="1:54" x14ac:dyDescent="0.25">
      <c r="A1760">
        <v>9025</v>
      </c>
      <c r="B1760">
        <v>11799.69128486</v>
      </c>
      <c r="C1760">
        <v>1388633.4528784601</v>
      </c>
      <c r="D1760">
        <v>9030</v>
      </c>
      <c r="E1760">
        <v>288.18340375000002</v>
      </c>
      <c r="F1760">
        <v>3865755.9794578301</v>
      </c>
      <c r="G1760">
        <v>0.55013924999999997</v>
      </c>
      <c r="H1760">
        <v>0.81737610000000005</v>
      </c>
      <c r="I1760">
        <v>0.11034025</v>
      </c>
      <c r="J1760">
        <v>0.1759</v>
      </c>
      <c r="K1760">
        <f t="shared" si="1135"/>
        <v>-5</v>
      </c>
      <c r="L1760">
        <f t="shared" si="1136"/>
        <v>-4.9989999999997963</v>
      </c>
      <c r="M1760">
        <f t="shared" si="1137"/>
        <v>-5</v>
      </c>
      <c r="N1760">
        <f t="shared" si="1138"/>
        <v>-5</v>
      </c>
      <c r="O1760">
        <f t="shared" si="1139"/>
        <v>-4.9989999999997963</v>
      </c>
      <c r="P1760">
        <f t="shared" si="1140"/>
        <v>-4.9938999999994849</v>
      </c>
      <c r="Q1760">
        <f t="shared" si="1141"/>
        <v>-5</v>
      </c>
      <c r="R1760">
        <f t="shared" si="1142"/>
        <v>3.0090000000000146</v>
      </c>
      <c r="S1760">
        <f t="shared" si="1143"/>
        <v>-5</v>
      </c>
      <c r="T1760">
        <f t="shared" si="1144"/>
        <v>-5</v>
      </c>
      <c r="U1760">
        <f t="shared" si="1145"/>
        <v>-5</v>
      </c>
      <c r="V1760">
        <f t="shared" si="1146"/>
        <v>4</v>
      </c>
      <c r="W1760">
        <f t="shared" si="1147"/>
        <v>4</v>
      </c>
      <c r="X1760">
        <f t="shared" si="1148"/>
        <v>4</v>
      </c>
      <c r="Y1760">
        <f t="shared" si="1149"/>
        <v>4</v>
      </c>
      <c r="Z1760">
        <f t="shared" si="1150"/>
        <v>4</v>
      </c>
      <c r="AA1760">
        <f t="shared" si="1151"/>
        <v>-4.9989999999997963</v>
      </c>
      <c r="AB1760">
        <f t="shared" si="1152"/>
        <v>-4.9999099899996509</v>
      </c>
      <c r="AC1760">
        <f t="shared" si="1153"/>
        <v>-5</v>
      </c>
      <c r="AD1760">
        <f t="shared" si="1154"/>
        <v>-5</v>
      </c>
      <c r="AF1760">
        <f t="shared" si="1155"/>
        <v>0.61603119313787691</v>
      </c>
      <c r="AG1760">
        <f t="shared" si="1156"/>
        <v>0.62467485257013355</v>
      </c>
      <c r="AH1760">
        <f t="shared" si="1157"/>
        <v>0.57595033370527604</v>
      </c>
      <c r="AI1760">
        <f t="shared" si="1158"/>
        <v>0.57700632909840188</v>
      </c>
      <c r="AJ1760">
        <f t="shared" si="1159"/>
        <v>0.58747351860215291</v>
      </c>
      <c r="AK1760">
        <f t="shared" si="1160"/>
        <v>0.54301060305508608</v>
      </c>
      <c r="AL1760">
        <f t="shared" si="1161"/>
        <v>0.58853518613596689</v>
      </c>
      <c r="AM1760">
        <f t="shared" si="1162"/>
        <v>0.60303558567081761</v>
      </c>
      <c r="AN1760">
        <f t="shared" si="1163"/>
        <v>0.5778211850138073</v>
      </c>
      <c r="AO1760">
        <f t="shared" si="1164"/>
        <v>0.5778211850138073</v>
      </c>
      <c r="AP1760">
        <f t="shared" si="1165"/>
        <v>0.578534227222679</v>
      </c>
      <c r="AQ1760">
        <f t="shared" si="1166"/>
        <v>0.57577783884596723</v>
      </c>
      <c r="AR1760">
        <f t="shared" si="1167"/>
        <v>0.58330231950964495</v>
      </c>
      <c r="AS1760">
        <f t="shared" si="1168"/>
        <v>0.59367138393205776</v>
      </c>
      <c r="AT1760">
        <f t="shared" si="1169"/>
        <v>0.60526692939935522</v>
      </c>
      <c r="AU1760">
        <f t="shared" si="1170"/>
        <v>0.6052676495360777</v>
      </c>
      <c r="AV1760">
        <f t="shared" si="1171"/>
        <v>0.59777436171715259</v>
      </c>
      <c r="AW1760">
        <f t="shared" si="1172"/>
        <v>0.60179803056339176</v>
      </c>
      <c r="AX1760">
        <f t="shared" si="1173"/>
        <v>0.5916036516347305</v>
      </c>
      <c r="AY1760">
        <f t="shared" si="1174"/>
        <v>0.59618901505145061</v>
      </c>
      <c r="BA1760">
        <f t="shared" si="1175"/>
        <v>0</v>
      </c>
      <c r="BB1760">
        <f t="shared" si="1176"/>
        <v>-4.9999999999990052E-3</v>
      </c>
    </row>
    <row r="1761" spans="1:54" x14ac:dyDescent="0.25">
      <c r="A1761">
        <v>9025</v>
      </c>
      <c r="B1761">
        <v>11798.70714778</v>
      </c>
      <c r="C1761">
        <v>1379785.9535368199</v>
      </c>
      <c r="D1761">
        <v>9029</v>
      </c>
      <c r="E1761">
        <v>288.19865318000001</v>
      </c>
      <c r="F1761">
        <v>3865869.0351510402</v>
      </c>
      <c r="G1761">
        <v>0.55104863999999998</v>
      </c>
      <c r="H1761">
        <v>0.81455540000000004</v>
      </c>
      <c r="I1761">
        <v>0.11352276</v>
      </c>
      <c r="J1761">
        <v>0.17599999999999999</v>
      </c>
      <c r="K1761">
        <f t="shared" si="1135"/>
        <v>-3.9989999999997963</v>
      </c>
      <c r="L1761">
        <f t="shared" si="1136"/>
        <v>-4</v>
      </c>
      <c r="M1761">
        <f t="shared" si="1137"/>
        <v>-4</v>
      </c>
      <c r="N1761">
        <f t="shared" si="1138"/>
        <v>-3.9989999999997963</v>
      </c>
      <c r="O1761">
        <f t="shared" si="1139"/>
        <v>-3.9938999999994849</v>
      </c>
      <c r="P1761">
        <f t="shared" si="1140"/>
        <v>-4</v>
      </c>
      <c r="Q1761">
        <f t="shared" si="1141"/>
        <v>4.0090000000000146</v>
      </c>
      <c r="R1761">
        <f t="shared" si="1142"/>
        <v>-4</v>
      </c>
      <c r="S1761">
        <f t="shared" si="1143"/>
        <v>-4</v>
      </c>
      <c r="T1761">
        <f t="shared" si="1144"/>
        <v>-4</v>
      </c>
      <c r="U1761">
        <f t="shared" si="1145"/>
        <v>5</v>
      </c>
      <c r="V1761">
        <f t="shared" si="1146"/>
        <v>5</v>
      </c>
      <c r="W1761">
        <f t="shared" si="1147"/>
        <v>5</v>
      </c>
      <c r="X1761">
        <f t="shared" si="1148"/>
        <v>5</v>
      </c>
      <c r="Y1761">
        <f t="shared" si="1149"/>
        <v>5</v>
      </c>
      <c r="Z1761">
        <f t="shared" si="1150"/>
        <v>-3.9989999999997963</v>
      </c>
      <c r="AA1761">
        <f t="shared" si="1151"/>
        <v>-3.9999099899996509</v>
      </c>
      <c r="AB1761">
        <f t="shared" si="1152"/>
        <v>-4</v>
      </c>
      <c r="AC1761">
        <f t="shared" si="1153"/>
        <v>-4</v>
      </c>
      <c r="AD1761">
        <f t="shared" si="1154"/>
        <v>-9</v>
      </c>
      <c r="AF1761">
        <f t="shared" si="1155"/>
        <v>0.61802604052507659</v>
      </c>
      <c r="AG1761">
        <f t="shared" si="1156"/>
        <v>0.62663103075548898</v>
      </c>
      <c r="AH1761">
        <f t="shared" si="1157"/>
        <v>0.57775527181120689</v>
      </c>
      <c r="AI1761">
        <f t="shared" si="1158"/>
        <v>0.57881625431596151</v>
      </c>
      <c r="AJ1761">
        <f t="shared" si="1159"/>
        <v>0.58928996260556488</v>
      </c>
      <c r="AK1761">
        <f t="shared" si="1160"/>
        <v>0.54474248057874719</v>
      </c>
      <c r="AL1761">
        <f t="shared" si="1161"/>
        <v>0.60484596885382347</v>
      </c>
      <c r="AM1761">
        <f t="shared" si="1162"/>
        <v>0.59034579791807151</v>
      </c>
      <c r="AN1761">
        <f t="shared" si="1163"/>
        <v>0.5796039234594873</v>
      </c>
      <c r="AO1761">
        <f t="shared" si="1164"/>
        <v>0.5796039234594873</v>
      </c>
      <c r="AP1761">
        <f t="shared" si="1165"/>
        <v>0.59633150197918094</v>
      </c>
      <c r="AQ1761">
        <f t="shared" si="1166"/>
        <v>0.57750136853867806</v>
      </c>
      <c r="AR1761">
        <f t="shared" si="1167"/>
        <v>0.58513142681453034</v>
      </c>
      <c r="AS1761">
        <f t="shared" si="1168"/>
        <v>0.59553300633385153</v>
      </c>
      <c r="AT1761">
        <f t="shared" si="1169"/>
        <v>0.60707542606204878</v>
      </c>
      <c r="AU1761">
        <f t="shared" si="1170"/>
        <v>0.59080151074429454</v>
      </c>
      <c r="AV1761">
        <f t="shared" si="1171"/>
        <v>0.59960790574322342</v>
      </c>
      <c r="AW1761">
        <f t="shared" si="1172"/>
        <v>0.60361471500289432</v>
      </c>
      <c r="AX1761">
        <f t="shared" si="1173"/>
        <v>0.5934968578373454</v>
      </c>
      <c r="AY1761">
        <f t="shared" si="1174"/>
        <v>0.58870120826196615</v>
      </c>
      <c r="BA1761">
        <f t="shared" si="1175"/>
        <v>0</v>
      </c>
      <c r="BB1761">
        <f t="shared" si="1176"/>
        <v>-3.9999999999995595E-3</v>
      </c>
    </row>
    <row r="1762" spans="1:54" x14ac:dyDescent="0.25">
      <c r="A1762">
        <v>9025.0010000000002</v>
      </c>
      <c r="B1762">
        <v>11798.698139530001</v>
      </c>
      <c r="C1762">
        <v>1379728.4146407901</v>
      </c>
      <c r="D1762">
        <v>9025.009</v>
      </c>
      <c r="E1762">
        <v>288.49219004000003</v>
      </c>
      <c r="F1762">
        <v>3868529.05121955</v>
      </c>
      <c r="G1762">
        <v>0.55126520000000001</v>
      </c>
      <c r="H1762">
        <v>0.81183269999999996</v>
      </c>
      <c r="I1762">
        <v>0.11700998999999999</v>
      </c>
      <c r="J1762">
        <v>0.17610000000000001</v>
      </c>
      <c r="K1762">
        <f t="shared" si="1135"/>
        <v>-9.0000000000145519E-3</v>
      </c>
      <c r="L1762">
        <f t="shared" si="1136"/>
        <v>-9.0000000000145519E-3</v>
      </c>
      <c r="M1762">
        <f t="shared" si="1137"/>
        <v>-7.9999999998108251E-3</v>
      </c>
      <c r="N1762">
        <f t="shared" si="1138"/>
        <v>-2.8999999994994141E-3</v>
      </c>
      <c r="O1762">
        <f t="shared" si="1139"/>
        <v>-9.0000000000145519E-3</v>
      </c>
      <c r="P1762">
        <f t="shared" si="1140"/>
        <v>8</v>
      </c>
      <c r="Q1762">
        <f t="shared" si="1141"/>
        <v>-9.0000000000145519E-3</v>
      </c>
      <c r="R1762">
        <f t="shared" si="1142"/>
        <v>-9.0000000000145519E-3</v>
      </c>
      <c r="S1762">
        <f t="shared" si="1143"/>
        <v>-9.0000000000145519E-3</v>
      </c>
      <c r="T1762">
        <f t="shared" si="1144"/>
        <v>8.9909999999999854</v>
      </c>
      <c r="U1762">
        <f t="shared" si="1145"/>
        <v>8.9909999999999854</v>
      </c>
      <c r="V1762">
        <f t="shared" si="1146"/>
        <v>8.9909999999999854</v>
      </c>
      <c r="W1762">
        <f t="shared" si="1147"/>
        <v>8.9909999999999854</v>
      </c>
      <c r="X1762">
        <f t="shared" si="1148"/>
        <v>8.9909999999999854</v>
      </c>
      <c r="Y1762">
        <f t="shared" si="1149"/>
        <v>-7.9999999998108251E-3</v>
      </c>
      <c r="Z1762">
        <f t="shared" si="1150"/>
        <v>-8.9099899996654131E-3</v>
      </c>
      <c r="AA1762">
        <f t="shared" si="1151"/>
        <v>-9.0000000000145519E-3</v>
      </c>
      <c r="AB1762">
        <f t="shared" si="1152"/>
        <v>-9.0000000000145519E-3</v>
      </c>
      <c r="AC1762">
        <f t="shared" si="1153"/>
        <v>-5.0090000000000146</v>
      </c>
      <c r="AD1762">
        <f t="shared" si="1154"/>
        <v>-9.0000000000145519E-3</v>
      </c>
      <c r="AF1762">
        <f t="shared" si="1155"/>
        <v>0.62597753011041557</v>
      </c>
      <c r="AG1762">
        <f t="shared" si="1156"/>
        <v>0.63444595281530369</v>
      </c>
      <c r="AH1762">
        <f t="shared" si="1157"/>
        <v>0.5849605847300835</v>
      </c>
      <c r="AI1762">
        <f t="shared" si="1158"/>
        <v>0.58604167106110527</v>
      </c>
      <c r="AJ1762">
        <f t="shared" si="1159"/>
        <v>0.59649158205556274</v>
      </c>
      <c r="AK1762">
        <f t="shared" si="1160"/>
        <v>0.56565256236156647</v>
      </c>
      <c r="AL1762">
        <f t="shared" si="1161"/>
        <v>0.59757138510864105</v>
      </c>
      <c r="AM1762">
        <f t="shared" si="1162"/>
        <v>0.59757149957611244</v>
      </c>
      <c r="AN1762">
        <f t="shared" si="1163"/>
        <v>0.58671883259619617</v>
      </c>
      <c r="AO1762">
        <f t="shared" si="1164"/>
        <v>0.60276347860731627</v>
      </c>
      <c r="AP1762">
        <f t="shared" si="1165"/>
        <v>0.60343439433450086</v>
      </c>
      <c r="AQ1762">
        <f t="shared" si="1166"/>
        <v>0.58437997554228682</v>
      </c>
      <c r="AR1762">
        <f t="shared" si="1167"/>
        <v>0.59243139406832768</v>
      </c>
      <c r="AS1762">
        <f t="shared" si="1168"/>
        <v>0.60296274133941075</v>
      </c>
      <c r="AT1762">
        <f t="shared" si="1169"/>
        <v>0.59801847477527981</v>
      </c>
      <c r="AU1762">
        <f t="shared" si="1170"/>
        <v>0.59801756223527724</v>
      </c>
      <c r="AV1762">
        <f t="shared" si="1171"/>
        <v>0.60693207983915831</v>
      </c>
      <c r="AW1762">
        <f t="shared" si="1172"/>
        <v>0.61086575526708586</v>
      </c>
      <c r="AX1762">
        <f t="shared" si="1173"/>
        <v>0.59158661277890701</v>
      </c>
      <c r="AY1762">
        <f t="shared" si="1174"/>
        <v>0.60553192597302996</v>
      </c>
      <c r="BA1762">
        <f t="shared" si="1175"/>
        <v>0</v>
      </c>
      <c r="BB1762">
        <f t="shared" si="1176"/>
        <v>-5.0090000000011514E-3</v>
      </c>
    </row>
    <row r="1763" spans="1:54" x14ac:dyDescent="0.25">
      <c r="A1763">
        <v>9025</v>
      </c>
      <c r="B1763">
        <v>11798.611866789999</v>
      </c>
      <c r="C1763">
        <v>1378941.94402014</v>
      </c>
      <c r="D1763">
        <v>9025.009</v>
      </c>
      <c r="E1763">
        <v>288.39546003999999</v>
      </c>
      <c r="F1763">
        <v>3867661.2177571198</v>
      </c>
      <c r="G1763">
        <v>0.55481150000000001</v>
      </c>
      <c r="H1763">
        <v>0.80581707000000002</v>
      </c>
      <c r="I1763">
        <v>0.12302970000000001</v>
      </c>
      <c r="J1763">
        <v>0.1762</v>
      </c>
      <c r="K1763">
        <f t="shared" si="1135"/>
        <v>-9.0000000000145519E-3</v>
      </c>
      <c r="L1763">
        <f t="shared" si="1136"/>
        <v>-7.9999999998108251E-3</v>
      </c>
      <c r="M1763">
        <f t="shared" si="1137"/>
        <v>-2.8999999994994141E-3</v>
      </c>
      <c r="N1763">
        <f t="shared" si="1138"/>
        <v>-9.0000000000145519E-3</v>
      </c>
      <c r="O1763">
        <f t="shared" si="1139"/>
        <v>8</v>
      </c>
      <c r="P1763">
        <f t="shared" si="1140"/>
        <v>-9.0000000000145519E-3</v>
      </c>
      <c r="Q1763">
        <f t="shared" si="1141"/>
        <v>-9.0000000000145519E-3</v>
      </c>
      <c r="R1763">
        <f t="shared" si="1142"/>
        <v>-9.0000000000145519E-3</v>
      </c>
      <c r="S1763">
        <f t="shared" si="1143"/>
        <v>8.9909999999999854</v>
      </c>
      <c r="T1763">
        <f t="shared" si="1144"/>
        <v>8.9909999999999854</v>
      </c>
      <c r="U1763">
        <f t="shared" si="1145"/>
        <v>8.9909999999999854</v>
      </c>
      <c r="V1763">
        <f t="shared" si="1146"/>
        <v>8.9909999999999854</v>
      </c>
      <c r="W1763">
        <f t="shared" si="1147"/>
        <v>8.9909999999999854</v>
      </c>
      <c r="X1763">
        <f t="shared" si="1148"/>
        <v>-7.9999999998108251E-3</v>
      </c>
      <c r="Y1763">
        <f t="shared" si="1149"/>
        <v>-8.9099899996654131E-3</v>
      </c>
      <c r="Z1763">
        <f t="shared" si="1150"/>
        <v>-9.0000000000145519E-3</v>
      </c>
      <c r="AA1763">
        <f t="shared" si="1151"/>
        <v>-9.0000000000145519E-3</v>
      </c>
      <c r="AB1763">
        <f t="shared" si="1152"/>
        <v>-5.0090000000000146</v>
      </c>
      <c r="AC1763">
        <f t="shared" si="1153"/>
        <v>-9.0000000000145519E-3</v>
      </c>
      <c r="AD1763">
        <f t="shared" si="1154"/>
        <v>-9.0000000000145519E-3</v>
      </c>
      <c r="AF1763">
        <f t="shared" si="1155"/>
        <v>0.62597753011041557</v>
      </c>
      <c r="AG1763">
        <f t="shared" si="1156"/>
        <v>0.63444791095162578</v>
      </c>
      <c r="AH1763">
        <f t="shared" si="1157"/>
        <v>0.58496978991442428</v>
      </c>
      <c r="AI1763">
        <f t="shared" si="1158"/>
        <v>0.58603064154679152</v>
      </c>
      <c r="AJ1763">
        <f t="shared" si="1159"/>
        <v>0.61096566425964338</v>
      </c>
      <c r="AK1763">
        <f t="shared" si="1160"/>
        <v>0.55169682527834973</v>
      </c>
      <c r="AL1763">
        <f t="shared" si="1161"/>
        <v>0.59757138510864105</v>
      </c>
      <c r="AM1763">
        <f t="shared" si="1162"/>
        <v>0.59757149957611244</v>
      </c>
      <c r="AN1763">
        <f t="shared" si="1163"/>
        <v>0.60276347860731627</v>
      </c>
      <c r="AO1763">
        <f t="shared" si="1164"/>
        <v>0.60276347860731627</v>
      </c>
      <c r="AP1763">
        <f t="shared" si="1165"/>
        <v>0.60343439433450086</v>
      </c>
      <c r="AQ1763">
        <f t="shared" si="1166"/>
        <v>0.58437997554228682</v>
      </c>
      <c r="AR1763">
        <f t="shared" si="1167"/>
        <v>0.59243139406832768</v>
      </c>
      <c r="AS1763">
        <f t="shared" si="1168"/>
        <v>0.58621000134566836</v>
      </c>
      <c r="AT1763">
        <f t="shared" si="1169"/>
        <v>0.59801682906140197</v>
      </c>
      <c r="AU1763">
        <f t="shared" si="1170"/>
        <v>0.59801739945278476</v>
      </c>
      <c r="AV1763">
        <f t="shared" si="1171"/>
        <v>0.60693207983915831</v>
      </c>
      <c r="AW1763">
        <f t="shared" si="1172"/>
        <v>0.60178151539713898</v>
      </c>
      <c r="AX1763">
        <f t="shared" si="1173"/>
        <v>0.6010526437919812</v>
      </c>
      <c r="AY1763">
        <f t="shared" si="1174"/>
        <v>0.60553192597302996</v>
      </c>
      <c r="BA1763">
        <f t="shared" si="1175"/>
        <v>0</v>
      </c>
      <c r="BB1763">
        <f t="shared" si="1176"/>
        <v>-9.0000000003698233E-6</v>
      </c>
    </row>
    <row r="1764" spans="1:54" x14ac:dyDescent="0.25">
      <c r="A1764">
        <v>9025</v>
      </c>
      <c r="B1764">
        <v>11798.77221402</v>
      </c>
      <c r="C1764">
        <v>1380390.82385236</v>
      </c>
      <c r="D1764">
        <v>9025.009</v>
      </c>
      <c r="E1764">
        <v>288.46298238999998</v>
      </c>
      <c r="F1764">
        <v>3868263.5570839299</v>
      </c>
      <c r="G1764">
        <v>0.55823237000000003</v>
      </c>
      <c r="H1764">
        <v>0.80266590000000004</v>
      </c>
      <c r="I1764">
        <v>0.12523951999999999</v>
      </c>
      <c r="J1764">
        <v>0.17630000000000001</v>
      </c>
      <c r="K1764">
        <f t="shared" si="1135"/>
        <v>-7.9999999998108251E-3</v>
      </c>
      <c r="L1764">
        <f t="shared" si="1136"/>
        <v>-2.8999999994994141E-3</v>
      </c>
      <c r="M1764">
        <f t="shared" si="1137"/>
        <v>-9.0000000000145519E-3</v>
      </c>
      <c r="N1764">
        <f t="shared" si="1138"/>
        <v>8</v>
      </c>
      <c r="O1764">
        <f t="shared" si="1139"/>
        <v>-9.0000000000145519E-3</v>
      </c>
      <c r="P1764">
        <f t="shared" si="1140"/>
        <v>-9.0000000000145519E-3</v>
      </c>
      <c r="Q1764">
        <f t="shared" si="1141"/>
        <v>-9.0000000000145519E-3</v>
      </c>
      <c r="R1764">
        <f t="shared" si="1142"/>
        <v>8.9909999999999854</v>
      </c>
      <c r="S1764">
        <f t="shared" si="1143"/>
        <v>8.9909999999999854</v>
      </c>
      <c r="T1764">
        <f t="shared" si="1144"/>
        <v>8.9909999999999854</v>
      </c>
      <c r="U1764">
        <f t="shared" si="1145"/>
        <v>8.9909999999999854</v>
      </c>
      <c r="V1764">
        <f t="shared" si="1146"/>
        <v>8.9909999999999854</v>
      </c>
      <c r="W1764">
        <f t="shared" si="1147"/>
        <v>-7.9999999998108251E-3</v>
      </c>
      <c r="X1764">
        <f t="shared" si="1148"/>
        <v>-8.9099899996654131E-3</v>
      </c>
      <c r="Y1764">
        <f t="shared" si="1149"/>
        <v>-9.0000000000145519E-3</v>
      </c>
      <c r="Z1764">
        <f t="shared" si="1150"/>
        <v>-9.0000000000145519E-3</v>
      </c>
      <c r="AA1764">
        <f t="shared" si="1151"/>
        <v>-5.0090000000000146</v>
      </c>
      <c r="AB1764">
        <f t="shared" si="1152"/>
        <v>-9.0000000000145519E-3</v>
      </c>
      <c r="AC1764">
        <f t="shared" si="1153"/>
        <v>-9.0000000000145519E-3</v>
      </c>
      <c r="AD1764">
        <f t="shared" si="1154"/>
        <v>-25.009000000000015</v>
      </c>
      <c r="AF1764">
        <f t="shared" si="1155"/>
        <v>0.62597952296494863</v>
      </c>
      <c r="AG1764">
        <f t="shared" si="1156"/>
        <v>0.63445789744686698</v>
      </c>
      <c r="AH1764">
        <f t="shared" si="1157"/>
        <v>0.58495877979197719</v>
      </c>
      <c r="AI1764">
        <f t="shared" si="1158"/>
        <v>0.6005118514043658</v>
      </c>
      <c r="AJ1764">
        <f t="shared" si="1159"/>
        <v>0.59649158205556274</v>
      </c>
      <c r="AK1764">
        <f t="shared" si="1160"/>
        <v>0.55169682527834973</v>
      </c>
      <c r="AL1764">
        <f t="shared" si="1161"/>
        <v>0.59757138510864105</v>
      </c>
      <c r="AM1764">
        <f t="shared" si="1162"/>
        <v>0.61386599091221106</v>
      </c>
      <c r="AN1764">
        <f t="shared" si="1163"/>
        <v>0.60276347860731627</v>
      </c>
      <c r="AO1764">
        <f t="shared" si="1164"/>
        <v>0.60276347860731627</v>
      </c>
      <c r="AP1764">
        <f t="shared" si="1165"/>
        <v>0.60343439433450086</v>
      </c>
      <c r="AQ1764">
        <f t="shared" si="1166"/>
        <v>0.58437997554228682</v>
      </c>
      <c r="AR1764">
        <f t="shared" si="1167"/>
        <v>0.57597125743166488</v>
      </c>
      <c r="AS1764">
        <f t="shared" si="1168"/>
        <v>0.5862083072878993</v>
      </c>
      <c r="AT1764">
        <f t="shared" si="1169"/>
        <v>0.59801666627861672</v>
      </c>
      <c r="AU1764">
        <f t="shared" si="1170"/>
        <v>0.59801739945278476</v>
      </c>
      <c r="AV1764">
        <f t="shared" si="1171"/>
        <v>0.59775600957662711</v>
      </c>
      <c r="AW1764">
        <f t="shared" si="1172"/>
        <v>0.61086575526708586</v>
      </c>
      <c r="AX1764">
        <f t="shared" si="1173"/>
        <v>0.6010526437919812</v>
      </c>
      <c r="AY1764">
        <f t="shared" si="1174"/>
        <v>0.55873313353875176</v>
      </c>
      <c r="BA1764">
        <f t="shared" si="1175"/>
        <v>0</v>
      </c>
      <c r="BB1764">
        <f t="shared" si="1176"/>
        <v>-9.0000000003698233E-6</v>
      </c>
    </row>
    <row r="1765" spans="1:54" x14ac:dyDescent="0.25">
      <c r="A1765">
        <v>9025.0010000000002</v>
      </c>
      <c r="B1765">
        <v>11798.464650469999</v>
      </c>
      <c r="C1765">
        <v>1377694.6470906499</v>
      </c>
      <c r="D1765">
        <v>9025.009</v>
      </c>
      <c r="E1765">
        <v>288.78325429</v>
      </c>
      <c r="F1765">
        <v>3872156.3374137101</v>
      </c>
      <c r="G1765">
        <v>0.56372869999999997</v>
      </c>
      <c r="H1765">
        <v>0.79679690000000003</v>
      </c>
      <c r="I1765">
        <v>0.12985838999999999</v>
      </c>
      <c r="J1765">
        <v>0.1764</v>
      </c>
      <c r="K1765">
        <f t="shared" si="1135"/>
        <v>-2.8999999994994141E-3</v>
      </c>
      <c r="L1765">
        <f t="shared" si="1136"/>
        <v>-9.0000000000145519E-3</v>
      </c>
      <c r="M1765">
        <f t="shared" si="1137"/>
        <v>8</v>
      </c>
      <c r="N1765">
        <f t="shared" si="1138"/>
        <v>-9.0000000000145519E-3</v>
      </c>
      <c r="O1765">
        <f t="shared" si="1139"/>
        <v>-9.0000000000145519E-3</v>
      </c>
      <c r="P1765">
        <f t="shared" si="1140"/>
        <v>-9.0000000000145519E-3</v>
      </c>
      <c r="Q1765">
        <f t="shared" si="1141"/>
        <v>8.9909999999999854</v>
      </c>
      <c r="R1765">
        <f t="shared" si="1142"/>
        <v>8.9909999999999854</v>
      </c>
      <c r="S1765">
        <f t="shared" si="1143"/>
        <v>8.9909999999999854</v>
      </c>
      <c r="T1765">
        <f t="shared" si="1144"/>
        <v>8.9909999999999854</v>
      </c>
      <c r="U1765">
        <f t="shared" si="1145"/>
        <v>8.9909999999999854</v>
      </c>
      <c r="V1765">
        <f t="shared" si="1146"/>
        <v>-7.9999999998108251E-3</v>
      </c>
      <c r="W1765">
        <f t="shared" si="1147"/>
        <v>-8.9099899996654131E-3</v>
      </c>
      <c r="X1765">
        <f t="shared" si="1148"/>
        <v>-9.0000000000145519E-3</v>
      </c>
      <c r="Y1765">
        <f t="shared" si="1149"/>
        <v>-9.0000000000145519E-3</v>
      </c>
      <c r="Z1765">
        <f t="shared" si="1150"/>
        <v>-5.0090000000000146</v>
      </c>
      <c r="AA1765">
        <f t="shared" si="1151"/>
        <v>-9.0000000000145519E-3</v>
      </c>
      <c r="AB1765">
        <f t="shared" si="1152"/>
        <v>-9.0000000000145519E-3</v>
      </c>
      <c r="AC1765">
        <f t="shared" si="1153"/>
        <v>-25.009000000000015</v>
      </c>
      <c r="AD1765">
        <f t="shared" si="1154"/>
        <v>-25.009000000000015</v>
      </c>
      <c r="AF1765">
        <f t="shared" si="1155"/>
        <v>0.62598968652306586</v>
      </c>
      <c r="AG1765">
        <f t="shared" si="1156"/>
        <v>0.63444595281530369</v>
      </c>
      <c r="AH1765">
        <f t="shared" si="1157"/>
        <v>0.59941452908237791</v>
      </c>
      <c r="AI1765">
        <f t="shared" si="1158"/>
        <v>0.58603064154679152</v>
      </c>
      <c r="AJ1765">
        <f t="shared" si="1159"/>
        <v>0.59649158205556274</v>
      </c>
      <c r="AK1765">
        <f t="shared" si="1160"/>
        <v>0.55169682527834973</v>
      </c>
      <c r="AL1765">
        <f t="shared" si="1161"/>
        <v>0.61386587333826792</v>
      </c>
      <c r="AM1765">
        <f t="shared" si="1162"/>
        <v>0.61386599091221106</v>
      </c>
      <c r="AN1765">
        <f t="shared" si="1163"/>
        <v>0.60276347860731627</v>
      </c>
      <c r="AO1765">
        <f t="shared" si="1164"/>
        <v>0.60276347860731627</v>
      </c>
      <c r="AP1765">
        <f t="shared" si="1165"/>
        <v>0.60343439433450086</v>
      </c>
      <c r="AQ1765">
        <f t="shared" si="1166"/>
        <v>0.56886993183758272</v>
      </c>
      <c r="AR1765">
        <f t="shared" si="1167"/>
        <v>0.57596959296230876</v>
      </c>
      <c r="AS1765">
        <f t="shared" si="1168"/>
        <v>0.58620813972326624</v>
      </c>
      <c r="AT1765">
        <f t="shared" si="1169"/>
        <v>0.59801666627861672</v>
      </c>
      <c r="AU1765">
        <f t="shared" si="1170"/>
        <v>0.58897493239953835</v>
      </c>
      <c r="AV1765">
        <f t="shared" si="1171"/>
        <v>0.60693207983915831</v>
      </c>
      <c r="AW1765">
        <f t="shared" si="1172"/>
        <v>0.61086575526708586</v>
      </c>
      <c r="AX1765">
        <f t="shared" si="1173"/>
        <v>0.55372248872661012</v>
      </c>
      <c r="AY1765">
        <f t="shared" si="1174"/>
        <v>0.55873313353875176</v>
      </c>
      <c r="BA1765">
        <f t="shared" si="1175"/>
        <v>0</v>
      </c>
      <c r="BB1765">
        <f t="shared" si="1176"/>
        <v>-2.5009000000000725E-2</v>
      </c>
    </row>
    <row r="1766" spans="1:54" x14ac:dyDescent="0.25">
      <c r="A1766">
        <v>9025.0061000000005</v>
      </c>
      <c r="B1766">
        <v>11798.48518177</v>
      </c>
      <c r="C1766">
        <v>1377913.1200918399</v>
      </c>
      <c r="D1766">
        <v>9025.009</v>
      </c>
      <c r="E1766">
        <v>288.82654865000001</v>
      </c>
      <c r="F1766">
        <v>3872563.5176529</v>
      </c>
      <c r="G1766">
        <v>0.56701690000000005</v>
      </c>
      <c r="H1766">
        <v>0.79764354000000004</v>
      </c>
      <c r="I1766">
        <v>0.12663537</v>
      </c>
      <c r="J1766">
        <v>0.17649999999999999</v>
      </c>
      <c r="K1766">
        <f t="shared" si="1135"/>
        <v>-9.0000000000145519E-3</v>
      </c>
      <c r="L1766">
        <f t="shared" si="1136"/>
        <v>8</v>
      </c>
      <c r="M1766">
        <f t="shared" si="1137"/>
        <v>-9.0000000000145519E-3</v>
      </c>
      <c r="N1766">
        <f t="shared" si="1138"/>
        <v>-9.0000000000145519E-3</v>
      </c>
      <c r="O1766">
        <f t="shared" si="1139"/>
        <v>-9.0000000000145519E-3</v>
      </c>
      <c r="P1766">
        <f t="shared" si="1140"/>
        <v>8.9909999999999854</v>
      </c>
      <c r="Q1766">
        <f t="shared" si="1141"/>
        <v>8.9909999999999854</v>
      </c>
      <c r="R1766">
        <f t="shared" si="1142"/>
        <v>8.9909999999999854</v>
      </c>
      <c r="S1766">
        <f t="shared" si="1143"/>
        <v>8.9909999999999854</v>
      </c>
      <c r="T1766">
        <f t="shared" si="1144"/>
        <v>8.9909999999999854</v>
      </c>
      <c r="U1766">
        <f t="shared" si="1145"/>
        <v>-7.9999999998108251E-3</v>
      </c>
      <c r="V1766">
        <f t="shared" si="1146"/>
        <v>-8.9099899996654131E-3</v>
      </c>
      <c r="W1766">
        <f t="shared" si="1147"/>
        <v>-9.0000000000145519E-3</v>
      </c>
      <c r="X1766">
        <f t="shared" si="1148"/>
        <v>-9.0000000000145519E-3</v>
      </c>
      <c r="Y1766">
        <f t="shared" si="1149"/>
        <v>-5.0090000000000146</v>
      </c>
      <c r="Z1766">
        <f t="shared" si="1150"/>
        <v>-9.0000000000145519E-3</v>
      </c>
      <c r="AA1766">
        <f t="shared" si="1151"/>
        <v>-9.0000000000145519E-3</v>
      </c>
      <c r="AB1766">
        <f t="shared" si="1152"/>
        <v>-25.009000000000015</v>
      </c>
      <c r="AC1766">
        <f t="shared" si="1153"/>
        <v>-25.009000000000015</v>
      </c>
      <c r="AD1766">
        <f t="shared" si="1154"/>
        <v>-25.009000000000015</v>
      </c>
      <c r="AF1766">
        <f t="shared" si="1155"/>
        <v>0.62597753011041557</v>
      </c>
      <c r="AG1766">
        <f t="shared" si="1156"/>
        <v>0.65012866661561863</v>
      </c>
      <c r="AH1766">
        <f t="shared" si="1157"/>
        <v>0.58495877979197719</v>
      </c>
      <c r="AI1766">
        <f t="shared" si="1158"/>
        <v>0.58603064154679152</v>
      </c>
      <c r="AJ1766">
        <f t="shared" si="1159"/>
        <v>0.59649158205556274</v>
      </c>
      <c r="AK1766">
        <f t="shared" si="1160"/>
        <v>0.56737938661546417</v>
      </c>
      <c r="AL1766">
        <f t="shared" si="1161"/>
        <v>0.61386587333826792</v>
      </c>
      <c r="AM1766">
        <f t="shared" si="1162"/>
        <v>0.61386599091221106</v>
      </c>
      <c r="AN1766">
        <f t="shared" si="1163"/>
        <v>0.60276347860731627</v>
      </c>
      <c r="AO1766">
        <f t="shared" si="1164"/>
        <v>0.60276347860731627</v>
      </c>
      <c r="AP1766">
        <f t="shared" si="1165"/>
        <v>0.58741862678112511</v>
      </c>
      <c r="AQ1766">
        <f t="shared" si="1166"/>
        <v>0.5688683634427979</v>
      </c>
      <c r="AR1766">
        <f t="shared" si="1167"/>
        <v>0.5759694283243596</v>
      </c>
      <c r="AS1766">
        <f t="shared" si="1168"/>
        <v>0.58620813972326624</v>
      </c>
      <c r="AT1766">
        <f t="shared" si="1169"/>
        <v>0.58897418296514892</v>
      </c>
      <c r="AU1766">
        <f t="shared" si="1170"/>
        <v>0.59801739945278476</v>
      </c>
      <c r="AV1766">
        <f t="shared" si="1171"/>
        <v>0.60693207983915831</v>
      </c>
      <c r="AW1766">
        <f t="shared" si="1172"/>
        <v>0.56544455591735154</v>
      </c>
      <c r="AX1766">
        <f t="shared" si="1173"/>
        <v>0.55372248872661012</v>
      </c>
      <c r="AY1766">
        <f t="shared" si="1174"/>
        <v>0.55873313353875176</v>
      </c>
      <c r="BA1766">
        <f t="shared" si="1175"/>
        <v>0</v>
      </c>
      <c r="BB1766">
        <f t="shared" si="1176"/>
        <v>-2.5009000000000725E-2</v>
      </c>
    </row>
    <row r="1767" spans="1:54" x14ac:dyDescent="0.25">
      <c r="A1767">
        <v>9025</v>
      </c>
      <c r="B1767">
        <v>11798.16520569</v>
      </c>
      <c r="C1767">
        <v>1375055.8890831801</v>
      </c>
      <c r="D1767">
        <v>9025.009</v>
      </c>
      <c r="E1767">
        <v>288.83100812999999</v>
      </c>
      <c r="F1767">
        <v>3872555.1856345902</v>
      </c>
      <c r="G1767">
        <v>0.56966969999999995</v>
      </c>
      <c r="H1767">
        <v>0.79190039999999995</v>
      </c>
      <c r="I1767">
        <v>0.13279626</v>
      </c>
      <c r="J1767">
        <v>0.17660000000000001</v>
      </c>
      <c r="K1767">
        <f t="shared" si="1135"/>
        <v>8</v>
      </c>
      <c r="L1767">
        <f t="shared" si="1136"/>
        <v>-9.0000000000145519E-3</v>
      </c>
      <c r="M1767">
        <f t="shared" si="1137"/>
        <v>-9.0000000000145519E-3</v>
      </c>
      <c r="N1767">
        <f t="shared" si="1138"/>
        <v>-9.0000000000145519E-3</v>
      </c>
      <c r="O1767">
        <f t="shared" si="1139"/>
        <v>8.9909999999999854</v>
      </c>
      <c r="P1767">
        <f t="shared" si="1140"/>
        <v>8.9909999999999854</v>
      </c>
      <c r="Q1767">
        <f t="shared" si="1141"/>
        <v>8.9909999999999854</v>
      </c>
      <c r="R1767">
        <f t="shared" si="1142"/>
        <v>8.9909999999999854</v>
      </c>
      <c r="S1767">
        <f t="shared" si="1143"/>
        <v>8.9909999999999854</v>
      </c>
      <c r="T1767">
        <f t="shared" si="1144"/>
        <v>-7.9999999998108251E-3</v>
      </c>
      <c r="U1767">
        <f t="shared" si="1145"/>
        <v>-8.9099899996654131E-3</v>
      </c>
      <c r="V1767">
        <f t="shared" si="1146"/>
        <v>-9.0000000000145519E-3</v>
      </c>
      <c r="W1767">
        <f t="shared" si="1147"/>
        <v>-9.0000000000145519E-3</v>
      </c>
      <c r="X1767">
        <f t="shared" si="1148"/>
        <v>-5.0090000000000146</v>
      </c>
      <c r="Y1767">
        <f t="shared" si="1149"/>
        <v>-9.0000000000145519E-3</v>
      </c>
      <c r="Z1767">
        <f t="shared" si="1150"/>
        <v>-9.0000000000145519E-3</v>
      </c>
      <c r="AA1767">
        <f t="shared" si="1151"/>
        <v>-25.009000000000015</v>
      </c>
      <c r="AB1767">
        <f t="shared" si="1152"/>
        <v>-25.009000000000015</v>
      </c>
      <c r="AC1767">
        <f t="shared" si="1153"/>
        <v>-25.009000000000015</v>
      </c>
      <c r="AD1767">
        <f t="shared" si="1154"/>
        <v>-25.009000000000015</v>
      </c>
      <c r="AF1767">
        <f t="shared" si="1155"/>
        <v>0.64193830206254177</v>
      </c>
      <c r="AG1767">
        <f t="shared" si="1156"/>
        <v>0.63444595281530369</v>
      </c>
      <c r="AH1767">
        <f t="shared" si="1157"/>
        <v>0.58495877979197719</v>
      </c>
      <c r="AI1767">
        <f t="shared" si="1158"/>
        <v>0.58603064154679152</v>
      </c>
      <c r="AJ1767">
        <f t="shared" si="1159"/>
        <v>0.61275662636031059</v>
      </c>
      <c r="AK1767">
        <f t="shared" si="1160"/>
        <v>0.56737938661546417</v>
      </c>
      <c r="AL1767">
        <f t="shared" si="1161"/>
        <v>0.61386587333826792</v>
      </c>
      <c r="AM1767">
        <f t="shared" si="1162"/>
        <v>0.61386599091221106</v>
      </c>
      <c r="AN1767">
        <f t="shared" si="1163"/>
        <v>0.60276347860731627</v>
      </c>
      <c r="AO1767">
        <f t="shared" si="1164"/>
        <v>0.58672061533464226</v>
      </c>
      <c r="AP1767">
        <f t="shared" si="1165"/>
        <v>0.58741700724691981</v>
      </c>
      <c r="AQ1767">
        <f t="shared" si="1166"/>
        <v>0.56886820830788964</v>
      </c>
      <c r="AR1767">
        <f t="shared" si="1167"/>
        <v>0.5759694283243596</v>
      </c>
      <c r="AS1767">
        <f t="shared" si="1168"/>
        <v>0.57690002771429705</v>
      </c>
      <c r="AT1767">
        <f t="shared" si="1169"/>
        <v>0.59801666627861672</v>
      </c>
      <c r="AU1767">
        <f t="shared" si="1170"/>
        <v>0.59801739945278476</v>
      </c>
      <c r="AV1767">
        <f t="shared" si="1171"/>
        <v>0.56105172852650265</v>
      </c>
      <c r="AW1767">
        <f t="shared" si="1172"/>
        <v>0.56544455591735154</v>
      </c>
      <c r="AX1767">
        <f t="shared" si="1173"/>
        <v>0.55372248872661012</v>
      </c>
      <c r="AY1767">
        <f t="shared" si="1174"/>
        <v>0.55873313353875176</v>
      </c>
      <c r="BA1767">
        <f t="shared" si="1175"/>
        <v>0</v>
      </c>
      <c r="BB1767">
        <f t="shared" si="1176"/>
        <v>-2.5009000000000725E-2</v>
      </c>
    </row>
    <row r="1768" spans="1:54" x14ac:dyDescent="0.25">
      <c r="A1768">
        <v>9033.009</v>
      </c>
      <c r="B1768">
        <v>11798.0668214</v>
      </c>
      <c r="C1768">
        <v>1374205.2981360401</v>
      </c>
      <c r="D1768">
        <v>9043.0667956500001</v>
      </c>
      <c r="E1768">
        <v>288.83759264999998</v>
      </c>
      <c r="F1768">
        <v>3872554.48225928</v>
      </c>
      <c r="G1768">
        <v>0.57331014000000002</v>
      </c>
      <c r="H1768">
        <v>0.78848969999999996</v>
      </c>
      <c r="I1768">
        <v>0.13512652999999999</v>
      </c>
      <c r="J1768">
        <v>0.1767</v>
      </c>
      <c r="K1768">
        <f t="shared" si="1135"/>
        <v>-18.066795650000131</v>
      </c>
      <c r="L1768">
        <f t="shared" si="1136"/>
        <v>-18.066795650000131</v>
      </c>
      <c r="M1768">
        <f t="shared" si="1137"/>
        <v>-18.066795650000131</v>
      </c>
      <c r="N1768">
        <f t="shared" si="1138"/>
        <v>-9.066795650000131</v>
      </c>
      <c r="O1768">
        <f t="shared" si="1139"/>
        <v>-9.066795650000131</v>
      </c>
      <c r="P1768">
        <f t="shared" si="1140"/>
        <v>-9.066795650000131</v>
      </c>
      <c r="Q1768">
        <f t="shared" si="1141"/>
        <v>-9.066795650000131</v>
      </c>
      <c r="R1768">
        <f t="shared" si="1142"/>
        <v>-9.066795650000131</v>
      </c>
      <c r="S1768">
        <f t="shared" si="1143"/>
        <v>-18.065795649999927</v>
      </c>
      <c r="T1768">
        <f t="shared" si="1144"/>
        <v>-18.066705639999782</v>
      </c>
      <c r="U1768">
        <f t="shared" si="1145"/>
        <v>-18.066795650000131</v>
      </c>
      <c r="V1768">
        <f t="shared" si="1146"/>
        <v>-18.066795650000131</v>
      </c>
      <c r="W1768">
        <f t="shared" si="1147"/>
        <v>-23.066795650000131</v>
      </c>
      <c r="X1768">
        <f t="shared" si="1148"/>
        <v>-18.066795650000131</v>
      </c>
      <c r="Y1768">
        <f t="shared" si="1149"/>
        <v>-18.066795650000131</v>
      </c>
      <c r="Z1768">
        <f t="shared" si="1150"/>
        <v>-43.066795650000131</v>
      </c>
      <c r="AA1768">
        <f t="shared" si="1151"/>
        <v>-43.066795650000131</v>
      </c>
      <c r="AB1768">
        <f t="shared" si="1152"/>
        <v>-43.066795650000131</v>
      </c>
      <c r="AC1768">
        <f t="shared" si="1153"/>
        <v>-43.066795650000131</v>
      </c>
      <c r="AD1768">
        <f t="shared" si="1154"/>
        <v>-59.375212340000871</v>
      </c>
      <c r="AF1768">
        <f t="shared" si="1155"/>
        <v>0.58999097019934699</v>
      </c>
      <c r="AG1768">
        <f t="shared" si="1156"/>
        <v>0.59908632726360922</v>
      </c>
      <c r="AH1768">
        <f t="shared" si="1157"/>
        <v>0.55236557631417837</v>
      </c>
      <c r="AI1768">
        <f t="shared" si="1158"/>
        <v>0.56965308633956535</v>
      </c>
      <c r="AJ1768">
        <f t="shared" si="1159"/>
        <v>0.58012208788327346</v>
      </c>
      <c r="AK1768">
        <f t="shared" si="1160"/>
        <v>0.53591355462721924</v>
      </c>
      <c r="AL1768">
        <f t="shared" si="1161"/>
        <v>0.58117225793027527</v>
      </c>
      <c r="AM1768">
        <f t="shared" si="1162"/>
        <v>0.58117236927132609</v>
      </c>
      <c r="AN1768">
        <f t="shared" si="1163"/>
        <v>0.5545282887851537</v>
      </c>
      <c r="AO1768">
        <f t="shared" si="1164"/>
        <v>0.5545266665109958</v>
      </c>
      <c r="AP1768">
        <f t="shared" si="1165"/>
        <v>0.55527889198566727</v>
      </c>
      <c r="AQ1768">
        <f t="shared" si="1166"/>
        <v>0.53774506132021072</v>
      </c>
      <c r="AR1768">
        <f t="shared" si="1167"/>
        <v>0.53379424586639102</v>
      </c>
      <c r="AS1768">
        <f t="shared" si="1168"/>
        <v>0.55259134281421063</v>
      </c>
      <c r="AT1768">
        <f t="shared" si="1169"/>
        <v>0.56535920310998933</v>
      </c>
      <c r="AU1768">
        <f t="shared" si="1170"/>
        <v>0.52014765974267618</v>
      </c>
      <c r="AV1768">
        <f t="shared" si="1171"/>
        <v>0.52791180819233674</v>
      </c>
      <c r="AW1768">
        <f t="shared" si="1172"/>
        <v>0.53263628647593475</v>
      </c>
      <c r="AX1768">
        <f t="shared" si="1173"/>
        <v>0.51953535799647843</v>
      </c>
      <c r="AY1768">
        <f t="shared" si="1174"/>
        <v>0.49440124401667063</v>
      </c>
      <c r="BA1768">
        <f t="shared" si="1175"/>
        <v>0</v>
      </c>
      <c r="BB1768">
        <f t="shared" si="1176"/>
        <v>-4.30667956500006E-2</v>
      </c>
    </row>
    <row r="1769" spans="1:54" x14ac:dyDescent="0.25">
      <c r="A1769">
        <v>9025</v>
      </c>
      <c r="B1769">
        <v>11798.09492727</v>
      </c>
      <c r="C1769">
        <v>1374439.8240336899</v>
      </c>
      <c r="D1769">
        <v>9041.42</v>
      </c>
      <c r="E1769">
        <v>288.84865095999999</v>
      </c>
      <c r="F1769">
        <v>3872641.1009662901</v>
      </c>
      <c r="G1769">
        <v>0.57535230000000004</v>
      </c>
      <c r="H1769">
        <v>0.78428089999999995</v>
      </c>
      <c r="I1769">
        <v>0.13961414999999999</v>
      </c>
      <c r="J1769">
        <v>0.17680000000000001</v>
      </c>
      <c r="K1769">
        <f t="shared" si="1135"/>
        <v>-16.420000000000073</v>
      </c>
      <c r="L1769">
        <f t="shared" si="1136"/>
        <v>-16.420000000000073</v>
      </c>
      <c r="M1769">
        <f t="shared" si="1137"/>
        <v>-7.4200000000000728</v>
      </c>
      <c r="N1769">
        <f t="shared" si="1138"/>
        <v>-7.4200000000000728</v>
      </c>
      <c r="O1769">
        <f t="shared" si="1139"/>
        <v>-7.4200000000000728</v>
      </c>
      <c r="P1769">
        <f t="shared" si="1140"/>
        <v>-7.4200000000000728</v>
      </c>
      <c r="Q1769">
        <f t="shared" si="1141"/>
        <v>-7.4200000000000728</v>
      </c>
      <c r="R1769">
        <f t="shared" si="1142"/>
        <v>-16.418999999999869</v>
      </c>
      <c r="S1769">
        <f t="shared" si="1143"/>
        <v>-16.419909989999724</v>
      </c>
      <c r="T1769">
        <f t="shared" si="1144"/>
        <v>-16.420000000000073</v>
      </c>
      <c r="U1769">
        <f t="shared" si="1145"/>
        <v>-16.420000000000073</v>
      </c>
      <c r="V1769">
        <f t="shared" si="1146"/>
        <v>-21.420000000000073</v>
      </c>
      <c r="W1769">
        <f t="shared" si="1147"/>
        <v>-16.420000000000073</v>
      </c>
      <c r="X1769">
        <f t="shared" si="1148"/>
        <v>-16.420000000000073</v>
      </c>
      <c r="Y1769">
        <f t="shared" si="1149"/>
        <v>-41.420000000000073</v>
      </c>
      <c r="Z1769">
        <f t="shared" si="1150"/>
        <v>-41.420000000000073</v>
      </c>
      <c r="AA1769">
        <f t="shared" si="1151"/>
        <v>-41.420000000000073</v>
      </c>
      <c r="AB1769">
        <f t="shared" si="1152"/>
        <v>-41.420000000000073</v>
      </c>
      <c r="AC1769">
        <f t="shared" si="1153"/>
        <v>-57.728416690000813</v>
      </c>
      <c r="AD1769">
        <f t="shared" si="1154"/>
        <v>-57.621412930000588</v>
      </c>
      <c r="AF1769">
        <f t="shared" si="1155"/>
        <v>0.59327279437482516</v>
      </c>
      <c r="AG1769">
        <f t="shared" si="1156"/>
        <v>0.60231097764025476</v>
      </c>
      <c r="AH1769">
        <f t="shared" si="1157"/>
        <v>0.5715823834889231</v>
      </c>
      <c r="AI1769">
        <f t="shared" si="1158"/>
        <v>0.57263068571529152</v>
      </c>
      <c r="AJ1769">
        <f t="shared" si="1159"/>
        <v>0.58309822168417524</v>
      </c>
      <c r="AK1769">
        <f t="shared" si="1160"/>
        <v>0.5387831072706436</v>
      </c>
      <c r="AL1769">
        <f t="shared" si="1161"/>
        <v>0.5841537793008893</v>
      </c>
      <c r="AM1769">
        <f t="shared" si="1162"/>
        <v>0.56786121037329307</v>
      </c>
      <c r="AN1769">
        <f t="shared" si="1163"/>
        <v>0.5574624724284295</v>
      </c>
      <c r="AO1769">
        <f t="shared" si="1164"/>
        <v>0.55746231196414142</v>
      </c>
      <c r="AP1769">
        <f t="shared" si="1165"/>
        <v>0.55820973945075369</v>
      </c>
      <c r="AQ1769">
        <f t="shared" si="1166"/>
        <v>0.5319657140572589</v>
      </c>
      <c r="AR1769">
        <f t="shared" si="1167"/>
        <v>0.54595194834388627</v>
      </c>
      <c r="AS1769">
        <f t="shared" si="1168"/>
        <v>0.55565705448742742</v>
      </c>
      <c r="AT1769">
        <f t="shared" si="1169"/>
        <v>0.52312501097981379</v>
      </c>
      <c r="AU1769">
        <f t="shared" si="1170"/>
        <v>0.52312587882438721</v>
      </c>
      <c r="AV1769">
        <f t="shared" si="1171"/>
        <v>0.5309340307108229</v>
      </c>
      <c r="AW1769">
        <f t="shared" si="1172"/>
        <v>0.53562826381621187</v>
      </c>
      <c r="AX1769">
        <f t="shared" si="1173"/>
        <v>0.49177788610316087</v>
      </c>
      <c r="AY1769">
        <f t="shared" si="1174"/>
        <v>0.49768427179906916</v>
      </c>
      <c r="BA1769">
        <f t="shared" si="1175"/>
        <v>0</v>
      </c>
      <c r="BB1769">
        <f t="shared" si="1176"/>
        <v>-5.7728416690000728E-2</v>
      </c>
    </row>
    <row r="1770" spans="1:54" x14ac:dyDescent="0.25">
      <c r="A1770">
        <v>9025</v>
      </c>
      <c r="B1770">
        <v>11798.055305149999</v>
      </c>
      <c r="C1770">
        <v>1374044.70120755</v>
      </c>
      <c r="D1770">
        <v>9036.69</v>
      </c>
      <c r="E1770">
        <v>288.83926086000002</v>
      </c>
      <c r="F1770">
        <v>3872543.0763587998</v>
      </c>
      <c r="G1770">
        <v>0.58205870000000004</v>
      </c>
      <c r="H1770">
        <v>0.77812479999999995</v>
      </c>
      <c r="I1770">
        <v>0.14363492999999999</v>
      </c>
      <c r="J1770">
        <v>0.1769</v>
      </c>
      <c r="K1770">
        <f t="shared" si="1135"/>
        <v>-11.690000000000509</v>
      </c>
      <c r="L1770">
        <f t="shared" si="1136"/>
        <v>-2.6900000000005093</v>
      </c>
      <c r="M1770">
        <f t="shared" si="1137"/>
        <v>-2.6900000000005093</v>
      </c>
      <c r="N1770">
        <f t="shared" si="1138"/>
        <v>-2.6900000000005093</v>
      </c>
      <c r="O1770">
        <f t="shared" si="1139"/>
        <v>-2.6900000000005093</v>
      </c>
      <c r="P1770">
        <f t="shared" si="1140"/>
        <v>-2.6900000000005093</v>
      </c>
      <c r="Q1770">
        <f t="shared" si="1141"/>
        <v>-11.689000000000306</v>
      </c>
      <c r="R1770">
        <f t="shared" si="1142"/>
        <v>-11.68990999000016</v>
      </c>
      <c r="S1770">
        <f t="shared" si="1143"/>
        <v>-11.690000000000509</v>
      </c>
      <c r="T1770">
        <f t="shared" si="1144"/>
        <v>-11.690000000000509</v>
      </c>
      <c r="U1770">
        <f t="shared" si="1145"/>
        <v>-16.690000000000509</v>
      </c>
      <c r="V1770">
        <f t="shared" si="1146"/>
        <v>-11.690000000000509</v>
      </c>
      <c r="W1770">
        <f t="shared" si="1147"/>
        <v>-11.690000000000509</v>
      </c>
      <c r="X1770">
        <f t="shared" si="1148"/>
        <v>-36.690000000000509</v>
      </c>
      <c r="Y1770">
        <f t="shared" si="1149"/>
        <v>-36.690000000000509</v>
      </c>
      <c r="Z1770">
        <f t="shared" si="1150"/>
        <v>-36.690000000000509</v>
      </c>
      <c r="AA1770">
        <f t="shared" si="1151"/>
        <v>-36.690000000000509</v>
      </c>
      <c r="AB1770">
        <f t="shared" si="1152"/>
        <v>-52.99841669000125</v>
      </c>
      <c r="AC1770">
        <f t="shared" si="1153"/>
        <v>-52.891412930001025</v>
      </c>
      <c r="AD1770">
        <f t="shared" si="1154"/>
        <v>-52.794409469999664</v>
      </c>
      <c r="AF1770">
        <f t="shared" si="1155"/>
        <v>0.60269899631433688</v>
      </c>
      <c r="AG1770">
        <f t="shared" si="1156"/>
        <v>0.62919618933688548</v>
      </c>
      <c r="AH1770">
        <f t="shared" si="1157"/>
        <v>0.58011974072997552</v>
      </c>
      <c r="AI1770">
        <f t="shared" si="1158"/>
        <v>0.58118307960046067</v>
      </c>
      <c r="AJ1770">
        <f t="shared" si="1159"/>
        <v>0.59164640607989194</v>
      </c>
      <c r="AK1770">
        <f t="shared" si="1160"/>
        <v>0.54702516450670402</v>
      </c>
      <c r="AL1770">
        <f t="shared" si="1161"/>
        <v>0.57642476038396917</v>
      </c>
      <c r="AM1770">
        <f t="shared" si="1162"/>
        <v>0.57642322328391205</v>
      </c>
      <c r="AN1770">
        <f t="shared" si="1163"/>
        <v>0.56589466481220707</v>
      </c>
      <c r="AO1770">
        <f t="shared" si="1164"/>
        <v>0.56589466481220707</v>
      </c>
      <c r="AP1770">
        <f t="shared" si="1165"/>
        <v>0.55772921303232736</v>
      </c>
      <c r="AQ1770">
        <f t="shared" si="1166"/>
        <v>0.54873565796733415</v>
      </c>
      <c r="AR1770">
        <f t="shared" si="1167"/>
        <v>0.5546036258959931</v>
      </c>
      <c r="AS1770">
        <f t="shared" si="1168"/>
        <v>0.51792196840306548</v>
      </c>
      <c r="AT1770">
        <f t="shared" si="1169"/>
        <v>0.53167920019435355</v>
      </c>
      <c r="AU1770">
        <f t="shared" si="1170"/>
        <v>0.53168005265675755</v>
      </c>
      <c r="AV1770">
        <f t="shared" si="1171"/>
        <v>0.53961459317917659</v>
      </c>
      <c r="AW1770">
        <f t="shared" si="1172"/>
        <v>0.51459204091097854</v>
      </c>
      <c r="AX1770">
        <f t="shared" si="1173"/>
        <v>0.50093533162366377</v>
      </c>
      <c r="AY1770">
        <f t="shared" si="1174"/>
        <v>0.50672018911923422</v>
      </c>
      <c r="BA1770">
        <f t="shared" si="1175"/>
        <v>0</v>
      </c>
      <c r="BB1770">
        <f t="shared" si="1176"/>
        <v>-5.2891412930000214E-2</v>
      </c>
    </row>
    <row r="1771" spans="1:54" x14ac:dyDescent="0.25">
      <c r="A1771">
        <v>9025</v>
      </c>
      <c r="B1771">
        <v>11798.903771310001</v>
      </c>
      <c r="C1771">
        <v>1381601.78094973</v>
      </c>
      <c r="D1771">
        <v>9036.69</v>
      </c>
      <c r="E1771">
        <v>288.55840093</v>
      </c>
      <c r="F1771">
        <v>3870014.9009758299</v>
      </c>
      <c r="G1771">
        <v>0.58737050000000002</v>
      </c>
      <c r="H1771">
        <v>0.77525544000000002</v>
      </c>
      <c r="I1771">
        <v>0.14393196</v>
      </c>
      <c r="J1771">
        <v>0.17699999999999999</v>
      </c>
      <c r="K1771">
        <f t="shared" si="1135"/>
        <v>-2.6900000000005093</v>
      </c>
      <c r="L1771">
        <f t="shared" si="1136"/>
        <v>-2.6900000000005093</v>
      </c>
      <c r="M1771">
        <f t="shared" si="1137"/>
        <v>-2.6900000000005093</v>
      </c>
      <c r="N1771">
        <f t="shared" si="1138"/>
        <v>-2.6900000000005093</v>
      </c>
      <c r="O1771">
        <f t="shared" si="1139"/>
        <v>-2.6900000000005093</v>
      </c>
      <c r="P1771">
        <f t="shared" si="1140"/>
        <v>-11.689000000000306</v>
      </c>
      <c r="Q1771">
        <f t="shared" si="1141"/>
        <v>-11.68990999000016</v>
      </c>
      <c r="R1771">
        <f t="shared" si="1142"/>
        <v>-11.690000000000509</v>
      </c>
      <c r="S1771">
        <f t="shared" si="1143"/>
        <v>-11.690000000000509</v>
      </c>
      <c r="T1771">
        <f t="shared" si="1144"/>
        <v>-16.690000000000509</v>
      </c>
      <c r="U1771">
        <f t="shared" si="1145"/>
        <v>-11.690000000000509</v>
      </c>
      <c r="V1771">
        <f t="shared" si="1146"/>
        <v>-11.690000000000509</v>
      </c>
      <c r="W1771">
        <f t="shared" si="1147"/>
        <v>-36.690000000000509</v>
      </c>
      <c r="X1771">
        <f t="shared" si="1148"/>
        <v>-36.690000000000509</v>
      </c>
      <c r="Y1771">
        <f t="shared" si="1149"/>
        <v>-36.690000000000509</v>
      </c>
      <c r="Z1771">
        <f t="shared" si="1150"/>
        <v>-36.690000000000509</v>
      </c>
      <c r="AA1771">
        <f t="shared" si="1151"/>
        <v>-52.99841669000125</v>
      </c>
      <c r="AB1771">
        <f t="shared" si="1152"/>
        <v>-52.891412930001025</v>
      </c>
      <c r="AC1771">
        <f t="shared" si="1153"/>
        <v>-52.794409469999664</v>
      </c>
      <c r="AD1771">
        <f t="shared" si="1154"/>
        <v>-52.694406020000315</v>
      </c>
      <c r="AF1771">
        <f t="shared" si="1155"/>
        <v>0.62063468710833558</v>
      </c>
      <c r="AG1771">
        <f t="shared" si="1156"/>
        <v>0.62919618933688548</v>
      </c>
      <c r="AH1771">
        <f t="shared" si="1157"/>
        <v>0.58011974072997552</v>
      </c>
      <c r="AI1771">
        <f t="shared" si="1158"/>
        <v>0.58118307960046067</v>
      </c>
      <c r="AJ1771">
        <f t="shared" si="1159"/>
        <v>0.59164640607989194</v>
      </c>
      <c r="AK1771">
        <f t="shared" si="1160"/>
        <v>0.53134434567640521</v>
      </c>
      <c r="AL1771">
        <f t="shared" si="1161"/>
        <v>0.57642311284826453</v>
      </c>
      <c r="AM1771">
        <f t="shared" si="1162"/>
        <v>0.57642306032089308</v>
      </c>
      <c r="AN1771">
        <f t="shared" si="1163"/>
        <v>0.56589466481220707</v>
      </c>
      <c r="AO1771">
        <f t="shared" si="1164"/>
        <v>0.55698097258380708</v>
      </c>
      <c r="AP1771">
        <f t="shared" si="1165"/>
        <v>0.56662785041057828</v>
      </c>
      <c r="AQ1771">
        <f t="shared" si="1166"/>
        <v>0.54873565796733415</v>
      </c>
      <c r="AR1771">
        <f t="shared" si="1167"/>
        <v>0.50887594327385954</v>
      </c>
      <c r="AS1771">
        <f t="shared" si="1168"/>
        <v>0.51792196840306548</v>
      </c>
      <c r="AT1771">
        <f t="shared" si="1169"/>
        <v>0.53167920019435355</v>
      </c>
      <c r="AU1771">
        <f t="shared" si="1170"/>
        <v>0.53168005265675755</v>
      </c>
      <c r="AV1771">
        <f t="shared" si="1171"/>
        <v>0.50968515769556011</v>
      </c>
      <c r="AW1771">
        <f t="shared" si="1172"/>
        <v>0.51478645047554417</v>
      </c>
      <c r="AX1771">
        <f t="shared" si="1173"/>
        <v>0.50111897917581349</v>
      </c>
      <c r="AY1771">
        <f t="shared" si="1174"/>
        <v>0.50690739074720348</v>
      </c>
      <c r="BA1771">
        <f t="shared" si="1175"/>
        <v>0</v>
      </c>
      <c r="BB1771">
        <f t="shared" si="1176"/>
        <v>-5.2794409469999692E-2</v>
      </c>
    </row>
    <row r="1772" spans="1:54" x14ac:dyDescent="0.25">
      <c r="A1772">
        <v>9034</v>
      </c>
      <c r="B1772">
        <v>11797.968439939999</v>
      </c>
      <c r="C1772">
        <v>1373254.2094568301</v>
      </c>
      <c r="D1772">
        <v>9036.69</v>
      </c>
      <c r="E1772">
        <v>289.08569025000003</v>
      </c>
      <c r="F1772">
        <v>3874759.85538232</v>
      </c>
      <c r="G1772">
        <v>0.59143966000000003</v>
      </c>
      <c r="H1772">
        <v>0.76811236000000005</v>
      </c>
      <c r="I1772">
        <v>0.15107012</v>
      </c>
      <c r="J1772">
        <v>0.17710000000000001</v>
      </c>
      <c r="K1772">
        <f t="shared" si="1135"/>
        <v>-2.6900000000005093</v>
      </c>
      <c r="L1772">
        <f t="shared" si="1136"/>
        <v>-2.6900000000005093</v>
      </c>
      <c r="M1772">
        <f t="shared" si="1137"/>
        <v>-2.6900000000005093</v>
      </c>
      <c r="N1772">
        <f t="shared" si="1138"/>
        <v>-2.6900000000005093</v>
      </c>
      <c r="O1772">
        <f t="shared" si="1139"/>
        <v>-11.689000000000306</v>
      </c>
      <c r="P1772">
        <f t="shared" si="1140"/>
        <v>-11.68990999000016</v>
      </c>
      <c r="Q1772">
        <f t="shared" si="1141"/>
        <v>-11.690000000000509</v>
      </c>
      <c r="R1772">
        <f t="shared" si="1142"/>
        <v>-11.690000000000509</v>
      </c>
      <c r="S1772">
        <f t="shared" si="1143"/>
        <v>-16.690000000000509</v>
      </c>
      <c r="T1772">
        <f t="shared" si="1144"/>
        <v>-11.690000000000509</v>
      </c>
      <c r="U1772">
        <f t="shared" si="1145"/>
        <v>-11.690000000000509</v>
      </c>
      <c r="V1772">
        <f t="shared" si="1146"/>
        <v>-36.690000000000509</v>
      </c>
      <c r="W1772">
        <f t="shared" si="1147"/>
        <v>-36.690000000000509</v>
      </c>
      <c r="X1772">
        <f t="shared" si="1148"/>
        <v>-36.690000000000509</v>
      </c>
      <c r="Y1772">
        <f t="shared" si="1149"/>
        <v>-36.690000000000509</v>
      </c>
      <c r="Z1772">
        <f t="shared" si="1150"/>
        <v>-52.99841669000125</v>
      </c>
      <c r="AA1772">
        <f t="shared" si="1151"/>
        <v>-52.891412930001025</v>
      </c>
      <c r="AB1772">
        <f t="shared" si="1152"/>
        <v>-52.794409469999664</v>
      </c>
      <c r="AC1772">
        <f t="shared" si="1153"/>
        <v>-52.694406020000315</v>
      </c>
      <c r="AD1772">
        <f t="shared" si="1154"/>
        <v>-52.586402520000775</v>
      </c>
      <c r="AF1772">
        <f t="shared" si="1155"/>
        <v>0.62063468710833558</v>
      </c>
      <c r="AG1772">
        <f t="shared" si="1156"/>
        <v>0.62919618933688548</v>
      </c>
      <c r="AH1772">
        <f t="shared" si="1157"/>
        <v>0.58011974072997552</v>
      </c>
      <c r="AI1772">
        <f t="shared" si="1158"/>
        <v>0.58118307960046067</v>
      </c>
      <c r="AJ1772">
        <f t="shared" si="1159"/>
        <v>0.57538316900228947</v>
      </c>
      <c r="AK1772">
        <f t="shared" si="1160"/>
        <v>0.5313427600126287</v>
      </c>
      <c r="AL1772">
        <f t="shared" si="1161"/>
        <v>0.57642294988527665</v>
      </c>
      <c r="AM1772">
        <f t="shared" si="1162"/>
        <v>0.57642306032089308</v>
      </c>
      <c r="AN1772">
        <f t="shared" si="1163"/>
        <v>0.55698097258380708</v>
      </c>
      <c r="AO1772">
        <f t="shared" si="1164"/>
        <v>0.56589466481220707</v>
      </c>
      <c r="AP1772">
        <f t="shared" si="1165"/>
        <v>0.56662785041057828</v>
      </c>
      <c r="AQ1772">
        <f t="shared" si="1166"/>
        <v>0.50564741564956439</v>
      </c>
      <c r="AR1772">
        <f t="shared" si="1167"/>
        <v>0.50887594327385954</v>
      </c>
      <c r="AS1772">
        <f t="shared" si="1168"/>
        <v>0.51792196840306548</v>
      </c>
      <c r="AT1772">
        <f t="shared" si="1169"/>
        <v>0.53167920019435355</v>
      </c>
      <c r="AU1772">
        <f t="shared" si="1170"/>
        <v>0.50218638853476838</v>
      </c>
      <c r="AV1772">
        <f t="shared" si="1171"/>
        <v>0.50988153249958357</v>
      </c>
      <c r="AW1772">
        <f t="shared" si="1172"/>
        <v>0.51496269101531766</v>
      </c>
      <c r="AX1772">
        <f t="shared" si="1173"/>
        <v>0.50130830632763512</v>
      </c>
      <c r="AY1772">
        <f t="shared" si="1174"/>
        <v>0.50710956808234964</v>
      </c>
      <c r="BA1772">
        <f t="shared" si="1175"/>
        <v>0</v>
      </c>
      <c r="BB1772">
        <f t="shared" si="1176"/>
        <v>-5.2694406020000528E-2</v>
      </c>
    </row>
    <row r="1773" spans="1:54" x14ac:dyDescent="0.25">
      <c r="A1773">
        <v>9034</v>
      </c>
      <c r="B1773">
        <v>11797.982151980001</v>
      </c>
      <c r="C1773">
        <v>1373391.0472993599</v>
      </c>
      <c r="D1773">
        <v>9036.69</v>
      </c>
      <c r="E1773">
        <v>289.36505306999999</v>
      </c>
      <c r="F1773">
        <v>3877292.3520433302</v>
      </c>
      <c r="G1773">
        <v>0.5964448</v>
      </c>
      <c r="H1773">
        <v>0.76086556999999999</v>
      </c>
      <c r="I1773">
        <v>0.15769503000000001</v>
      </c>
      <c r="J1773">
        <v>0.1772</v>
      </c>
      <c r="K1773">
        <f t="shared" si="1135"/>
        <v>-2.6900000000005093</v>
      </c>
      <c r="L1773">
        <f t="shared" si="1136"/>
        <v>-2.6900000000005093</v>
      </c>
      <c r="M1773">
        <f t="shared" si="1137"/>
        <v>-2.6900000000005093</v>
      </c>
      <c r="N1773">
        <f t="shared" si="1138"/>
        <v>-11.689000000000306</v>
      </c>
      <c r="O1773">
        <f t="shared" si="1139"/>
        <v>-11.68990999000016</v>
      </c>
      <c r="P1773">
        <f t="shared" si="1140"/>
        <v>-11.690000000000509</v>
      </c>
      <c r="Q1773">
        <f t="shared" si="1141"/>
        <v>-11.690000000000509</v>
      </c>
      <c r="R1773">
        <f t="shared" si="1142"/>
        <v>-16.690000000000509</v>
      </c>
      <c r="S1773">
        <f t="shared" si="1143"/>
        <v>-11.690000000000509</v>
      </c>
      <c r="T1773">
        <f t="shared" si="1144"/>
        <v>-11.690000000000509</v>
      </c>
      <c r="U1773">
        <f t="shared" si="1145"/>
        <v>-36.690000000000509</v>
      </c>
      <c r="V1773">
        <f t="shared" si="1146"/>
        <v>-36.690000000000509</v>
      </c>
      <c r="W1773">
        <f t="shared" si="1147"/>
        <v>-36.690000000000509</v>
      </c>
      <c r="X1773">
        <f t="shared" si="1148"/>
        <v>-36.690000000000509</v>
      </c>
      <c r="Y1773">
        <f t="shared" si="1149"/>
        <v>-52.99841669000125</v>
      </c>
      <c r="Z1773">
        <f t="shared" si="1150"/>
        <v>-52.891412930001025</v>
      </c>
      <c r="AA1773">
        <f t="shared" si="1151"/>
        <v>-52.794409469999664</v>
      </c>
      <c r="AB1773">
        <f t="shared" si="1152"/>
        <v>-52.694406020000315</v>
      </c>
      <c r="AC1773">
        <f t="shared" si="1153"/>
        <v>-52.586402520000775</v>
      </c>
      <c r="AD1773">
        <f t="shared" si="1154"/>
        <v>-52.512399700000969</v>
      </c>
      <c r="AF1773">
        <f t="shared" si="1155"/>
        <v>0.62063468710833558</v>
      </c>
      <c r="AG1773">
        <f t="shared" si="1156"/>
        <v>0.62919618933688548</v>
      </c>
      <c r="AH1773">
        <f t="shared" si="1157"/>
        <v>0.58011974072997552</v>
      </c>
      <c r="AI1773">
        <f t="shared" si="1158"/>
        <v>0.56491183381343268</v>
      </c>
      <c r="AJ1773">
        <f t="shared" si="1159"/>
        <v>0.57538152444366009</v>
      </c>
      <c r="AK1773">
        <f t="shared" si="1160"/>
        <v>0.53134260316958959</v>
      </c>
      <c r="AL1773">
        <f t="shared" si="1161"/>
        <v>0.57642294988527665</v>
      </c>
      <c r="AM1773">
        <f t="shared" si="1162"/>
        <v>0.56737056513417161</v>
      </c>
      <c r="AN1773">
        <f t="shared" si="1163"/>
        <v>0.56589466481220707</v>
      </c>
      <c r="AO1773">
        <f t="shared" si="1164"/>
        <v>0.56589466481220707</v>
      </c>
      <c r="AP1773">
        <f t="shared" si="1165"/>
        <v>0.52213466351932347</v>
      </c>
      <c r="AQ1773">
        <f t="shared" si="1166"/>
        <v>0.50564741564956439</v>
      </c>
      <c r="AR1773">
        <f t="shared" si="1167"/>
        <v>0.50887594327385954</v>
      </c>
      <c r="AS1773">
        <f t="shared" si="1168"/>
        <v>0.51792196840306548</v>
      </c>
      <c r="AT1773">
        <f t="shared" si="1169"/>
        <v>0.50218548303667132</v>
      </c>
      <c r="AU1773">
        <f t="shared" si="1170"/>
        <v>0.50237990412964351</v>
      </c>
      <c r="AV1773">
        <f t="shared" si="1171"/>
        <v>0.51005955461251984</v>
      </c>
      <c r="AW1773">
        <f t="shared" si="1172"/>
        <v>0.5151443820808409</v>
      </c>
      <c r="AX1773">
        <f t="shared" si="1173"/>
        <v>0.50151277922373838</v>
      </c>
      <c r="AY1773">
        <f t="shared" si="1174"/>
        <v>0.50724809778685853</v>
      </c>
      <c r="BA1773">
        <f t="shared" si="1175"/>
        <v>0</v>
      </c>
      <c r="BB1773">
        <f t="shared" si="1176"/>
        <v>-5.2586402519999353E-2</v>
      </c>
    </row>
    <row r="1774" spans="1:54" x14ac:dyDescent="0.25">
      <c r="A1774">
        <v>9034</v>
      </c>
      <c r="B1774">
        <v>11797.73573316</v>
      </c>
      <c r="C1774">
        <v>1371152.27910564</v>
      </c>
      <c r="D1774">
        <v>9036.69</v>
      </c>
      <c r="E1774">
        <v>288.85447231000001</v>
      </c>
      <c r="F1774">
        <v>3872667.6030134098</v>
      </c>
      <c r="G1774">
        <v>0.59884199999999999</v>
      </c>
      <c r="H1774">
        <v>0.75477870000000002</v>
      </c>
      <c r="I1774">
        <v>0.16467902000000001</v>
      </c>
      <c r="J1774">
        <v>0.17730000000000001</v>
      </c>
      <c r="K1774">
        <f t="shared" si="1135"/>
        <v>-2.6900000000005093</v>
      </c>
      <c r="L1774">
        <f t="shared" si="1136"/>
        <v>-2.6900000000005093</v>
      </c>
      <c r="M1774">
        <f t="shared" si="1137"/>
        <v>-11.689000000000306</v>
      </c>
      <c r="N1774">
        <f t="shared" si="1138"/>
        <v>-11.68990999000016</v>
      </c>
      <c r="O1774">
        <f t="shared" si="1139"/>
        <v>-11.690000000000509</v>
      </c>
      <c r="P1774">
        <f t="shared" si="1140"/>
        <v>-11.690000000000509</v>
      </c>
      <c r="Q1774">
        <f t="shared" si="1141"/>
        <v>-16.690000000000509</v>
      </c>
      <c r="R1774">
        <f t="shared" si="1142"/>
        <v>-11.690000000000509</v>
      </c>
      <c r="S1774">
        <f t="shared" si="1143"/>
        <v>-11.690000000000509</v>
      </c>
      <c r="T1774">
        <f t="shared" si="1144"/>
        <v>-36.690000000000509</v>
      </c>
      <c r="U1774">
        <f t="shared" si="1145"/>
        <v>-36.690000000000509</v>
      </c>
      <c r="V1774">
        <f t="shared" si="1146"/>
        <v>-36.690000000000509</v>
      </c>
      <c r="W1774">
        <f t="shared" si="1147"/>
        <v>-36.690000000000509</v>
      </c>
      <c r="X1774">
        <f t="shared" si="1148"/>
        <v>-52.99841669000125</v>
      </c>
      <c r="Y1774">
        <f t="shared" si="1149"/>
        <v>-52.891412930001025</v>
      </c>
      <c r="Z1774">
        <f t="shared" si="1150"/>
        <v>-52.794409469999664</v>
      </c>
      <c r="AA1774">
        <f t="shared" si="1151"/>
        <v>-52.694406020000315</v>
      </c>
      <c r="AB1774">
        <f t="shared" si="1152"/>
        <v>-52.586402520000775</v>
      </c>
      <c r="AC1774">
        <f t="shared" si="1153"/>
        <v>-52.512399700000969</v>
      </c>
      <c r="AD1774">
        <f t="shared" si="1154"/>
        <v>-52.461397080000097</v>
      </c>
      <c r="AF1774">
        <f t="shared" si="1155"/>
        <v>0.62063468710833558</v>
      </c>
      <c r="AG1774">
        <f t="shared" si="1156"/>
        <v>0.62919618933688548</v>
      </c>
      <c r="AH1774">
        <f t="shared" si="1157"/>
        <v>0.56387710271470359</v>
      </c>
      <c r="AI1774">
        <f t="shared" si="1158"/>
        <v>0.56491018844495267</v>
      </c>
      <c r="AJ1774">
        <f t="shared" si="1159"/>
        <v>0.5753813617751441</v>
      </c>
      <c r="AK1774">
        <f t="shared" si="1160"/>
        <v>0.53134260316958959</v>
      </c>
      <c r="AL1774">
        <f t="shared" si="1161"/>
        <v>0.56737045642437278</v>
      </c>
      <c r="AM1774">
        <f t="shared" si="1162"/>
        <v>0.57642306032089308</v>
      </c>
      <c r="AN1774">
        <f t="shared" si="1163"/>
        <v>0.56589466481220707</v>
      </c>
      <c r="AO1774">
        <f t="shared" si="1164"/>
        <v>0.52132620367020677</v>
      </c>
      <c r="AP1774">
        <f t="shared" si="1165"/>
        <v>0.52213466351932347</v>
      </c>
      <c r="AQ1774">
        <f t="shared" si="1166"/>
        <v>0.50564741564956439</v>
      </c>
      <c r="AR1774">
        <f t="shared" si="1167"/>
        <v>0.50887594327385954</v>
      </c>
      <c r="AS1774">
        <f t="shared" si="1168"/>
        <v>0.48756185455517159</v>
      </c>
      <c r="AT1774">
        <f t="shared" si="1169"/>
        <v>0.50237899897952742</v>
      </c>
      <c r="AU1774">
        <f t="shared" si="1170"/>
        <v>0.50255533424786614</v>
      </c>
      <c r="AV1774">
        <f t="shared" si="1171"/>
        <v>0.51024308234925775</v>
      </c>
      <c r="AW1774">
        <f t="shared" si="1172"/>
        <v>0.51534060802099879</v>
      </c>
      <c r="AX1774">
        <f t="shared" si="1173"/>
        <v>0.50165288182157297</v>
      </c>
      <c r="AY1774">
        <f t="shared" si="1174"/>
        <v>0.50734357222793947</v>
      </c>
      <c r="BA1774">
        <f t="shared" si="1175"/>
        <v>0</v>
      </c>
      <c r="BB1774">
        <f t="shared" si="1176"/>
        <v>-5.2512399700001211E-2</v>
      </c>
    </row>
    <row r="1775" spans="1:54" x14ac:dyDescent="0.25">
      <c r="A1775">
        <v>9034</v>
      </c>
      <c r="B1775">
        <v>11797.899909780001</v>
      </c>
      <c r="C1775">
        <v>1372586.9192896499</v>
      </c>
      <c r="D1775">
        <v>9036.69</v>
      </c>
      <c r="E1775">
        <v>288.78823767</v>
      </c>
      <c r="F1775">
        <v>3872030.7878225502</v>
      </c>
      <c r="G1775">
        <v>0.59063540000000003</v>
      </c>
      <c r="H1775">
        <v>0.75192857000000002</v>
      </c>
      <c r="I1775">
        <v>0.17558792000000001</v>
      </c>
      <c r="J1775">
        <v>0.1774</v>
      </c>
      <c r="K1775">
        <f t="shared" si="1135"/>
        <v>-2.6900000000005093</v>
      </c>
      <c r="L1775">
        <f t="shared" si="1136"/>
        <v>-11.689000000000306</v>
      </c>
      <c r="M1775">
        <f t="shared" si="1137"/>
        <v>-11.68990999000016</v>
      </c>
      <c r="N1775">
        <f t="shared" si="1138"/>
        <v>-11.690000000000509</v>
      </c>
      <c r="O1775">
        <f t="shared" si="1139"/>
        <v>-11.690000000000509</v>
      </c>
      <c r="P1775">
        <f t="shared" si="1140"/>
        <v>-16.690000000000509</v>
      </c>
      <c r="Q1775">
        <f t="shared" si="1141"/>
        <v>-11.690000000000509</v>
      </c>
      <c r="R1775">
        <f t="shared" si="1142"/>
        <v>-11.690000000000509</v>
      </c>
      <c r="S1775">
        <f t="shared" si="1143"/>
        <v>-36.690000000000509</v>
      </c>
      <c r="T1775">
        <f t="shared" si="1144"/>
        <v>-36.690000000000509</v>
      </c>
      <c r="U1775">
        <f t="shared" si="1145"/>
        <v>-36.690000000000509</v>
      </c>
      <c r="V1775">
        <f t="shared" si="1146"/>
        <v>-36.690000000000509</v>
      </c>
      <c r="W1775">
        <f t="shared" si="1147"/>
        <v>-52.99841669000125</v>
      </c>
      <c r="X1775">
        <f t="shared" si="1148"/>
        <v>-52.891412930001025</v>
      </c>
      <c r="Y1775">
        <f t="shared" si="1149"/>
        <v>-52.794409469999664</v>
      </c>
      <c r="Z1775">
        <f t="shared" si="1150"/>
        <v>-52.694406020000315</v>
      </c>
      <c r="AA1775">
        <f t="shared" si="1151"/>
        <v>-52.586402520000775</v>
      </c>
      <c r="AB1775">
        <f t="shared" si="1152"/>
        <v>-52.512399700000969</v>
      </c>
      <c r="AC1775">
        <f t="shared" si="1153"/>
        <v>-52.461397080000097</v>
      </c>
      <c r="AD1775">
        <f t="shared" si="1154"/>
        <v>-52.408393859999705</v>
      </c>
      <c r="AF1775">
        <f t="shared" si="1155"/>
        <v>0.62063468710833558</v>
      </c>
      <c r="AG1775">
        <f t="shared" si="1156"/>
        <v>0.61157492057811036</v>
      </c>
      <c r="AH1775">
        <f t="shared" si="1157"/>
        <v>0.56387546023907675</v>
      </c>
      <c r="AI1775">
        <f t="shared" si="1158"/>
        <v>0.56491002569633186</v>
      </c>
      <c r="AJ1775">
        <f t="shared" si="1159"/>
        <v>0.5753813617751441</v>
      </c>
      <c r="AK1775">
        <f t="shared" si="1160"/>
        <v>0.52263006909341492</v>
      </c>
      <c r="AL1775">
        <f t="shared" si="1161"/>
        <v>0.57642294988527665</v>
      </c>
      <c r="AM1775">
        <f t="shared" si="1162"/>
        <v>0.57642306032089308</v>
      </c>
      <c r="AN1775">
        <f t="shared" si="1163"/>
        <v>0.52132620367020677</v>
      </c>
      <c r="AO1775">
        <f t="shared" si="1164"/>
        <v>0.52132620367020677</v>
      </c>
      <c r="AP1775">
        <f t="shared" si="1165"/>
        <v>0.52213466351932347</v>
      </c>
      <c r="AQ1775">
        <f t="shared" si="1166"/>
        <v>0.50564741564956439</v>
      </c>
      <c r="AR1775">
        <f t="shared" si="1167"/>
        <v>0.47904609917506524</v>
      </c>
      <c r="AS1775">
        <f t="shared" si="1168"/>
        <v>0.48776105515186419</v>
      </c>
      <c r="AT1775">
        <f t="shared" si="1169"/>
        <v>0.5025544294132096</v>
      </c>
      <c r="AU1775">
        <f t="shared" si="1170"/>
        <v>0.50273618982823221</v>
      </c>
      <c r="AV1775">
        <f t="shared" si="1171"/>
        <v>0.51044129189017673</v>
      </c>
      <c r="AW1775">
        <f t="shared" si="1172"/>
        <v>0.51547505989458497</v>
      </c>
      <c r="AX1775">
        <f t="shared" si="1173"/>
        <v>0.5017494402981082</v>
      </c>
      <c r="AY1775">
        <f t="shared" si="1174"/>
        <v>0.50744279169558537</v>
      </c>
      <c r="BA1775">
        <f t="shared" si="1175"/>
        <v>0</v>
      </c>
      <c r="BB1775">
        <f t="shared" si="1176"/>
        <v>-5.2461397080000083E-2</v>
      </c>
    </row>
    <row r="1776" spans="1:54" x14ac:dyDescent="0.25">
      <c r="A1776">
        <v>9034</v>
      </c>
      <c r="B1776">
        <v>11797.85475676</v>
      </c>
      <c r="C1776">
        <v>1371926.18396214</v>
      </c>
      <c r="D1776">
        <v>9034.0009999899994</v>
      </c>
      <c r="E1776">
        <v>288.80322997000002</v>
      </c>
      <c r="F1776">
        <v>3872159.4950020802</v>
      </c>
      <c r="G1776">
        <v>0.58975420000000001</v>
      </c>
      <c r="H1776">
        <v>0.74496289999999998</v>
      </c>
      <c r="I1776">
        <v>0.18717186</v>
      </c>
      <c r="J1776">
        <v>0.17749999999999999</v>
      </c>
      <c r="K1776">
        <f t="shared" si="1135"/>
        <v>-8.9999999899991963</v>
      </c>
      <c r="L1776">
        <f t="shared" si="1136"/>
        <v>-9.0009099799990508</v>
      </c>
      <c r="M1776">
        <f t="shared" si="1137"/>
        <v>-9.0009999899994</v>
      </c>
      <c r="N1776">
        <f t="shared" si="1138"/>
        <v>-9.0009999899994</v>
      </c>
      <c r="O1776">
        <f t="shared" si="1139"/>
        <v>-14.0009999899994</v>
      </c>
      <c r="P1776">
        <f t="shared" si="1140"/>
        <v>-9.0009999899994</v>
      </c>
      <c r="Q1776">
        <f t="shared" si="1141"/>
        <v>-9.0009999899994</v>
      </c>
      <c r="R1776">
        <f t="shared" si="1142"/>
        <v>-34.0009999899994</v>
      </c>
      <c r="S1776">
        <f t="shared" si="1143"/>
        <v>-34.0009999899994</v>
      </c>
      <c r="T1776">
        <f t="shared" si="1144"/>
        <v>-34.0009999899994</v>
      </c>
      <c r="U1776">
        <f t="shared" si="1145"/>
        <v>-34.0009999899994</v>
      </c>
      <c r="V1776">
        <f t="shared" si="1146"/>
        <v>-50.30941668000014</v>
      </c>
      <c r="W1776">
        <f t="shared" si="1147"/>
        <v>-50.202412919999915</v>
      </c>
      <c r="X1776">
        <f t="shared" si="1148"/>
        <v>-50.105409459998555</v>
      </c>
      <c r="Y1776">
        <f t="shared" si="1149"/>
        <v>-50.005406009999206</v>
      </c>
      <c r="Z1776">
        <f t="shared" si="1150"/>
        <v>-49.897402509999665</v>
      </c>
      <c r="AA1776">
        <f t="shared" si="1151"/>
        <v>-49.82339968999986</v>
      </c>
      <c r="AB1776">
        <f t="shared" si="1152"/>
        <v>-49.772397069998988</v>
      </c>
      <c r="AC1776">
        <f t="shared" si="1153"/>
        <v>-49.719393849998596</v>
      </c>
      <c r="AD1776">
        <f t="shared" si="1154"/>
        <v>-49.718389899999238</v>
      </c>
      <c r="AF1776">
        <f t="shared" si="1155"/>
        <v>0.60805977502714104</v>
      </c>
      <c r="AG1776">
        <f t="shared" si="1156"/>
        <v>0.61683856728221353</v>
      </c>
      <c r="AH1776">
        <f t="shared" si="1157"/>
        <v>0.56872877636149688</v>
      </c>
      <c r="AI1776">
        <f t="shared" si="1158"/>
        <v>0.5697720525975486</v>
      </c>
      <c r="AJ1776">
        <f t="shared" si="1159"/>
        <v>0.57120485986118819</v>
      </c>
      <c r="AK1776">
        <f t="shared" si="1160"/>
        <v>0.53602820401318341</v>
      </c>
      <c r="AL1776">
        <f t="shared" si="1161"/>
        <v>0.58129138088665777</v>
      </c>
      <c r="AM1776">
        <f t="shared" si="1162"/>
        <v>0.53602901631681177</v>
      </c>
      <c r="AN1776">
        <f t="shared" si="1163"/>
        <v>0.52611998736846965</v>
      </c>
      <c r="AO1776">
        <f t="shared" si="1164"/>
        <v>0.52611998736846965</v>
      </c>
      <c r="AP1776">
        <f t="shared" si="1165"/>
        <v>0.52692035071914611</v>
      </c>
      <c r="AQ1776">
        <f t="shared" si="1166"/>
        <v>0.48217394660418439</v>
      </c>
      <c r="AR1776">
        <f t="shared" si="1167"/>
        <v>0.48416029009526163</v>
      </c>
      <c r="AS1776">
        <f t="shared" si="1168"/>
        <v>0.49294754162309617</v>
      </c>
      <c r="AT1776">
        <f t="shared" si="1169"/>
        <v>0.50759833286286116</v>
      </c>
      <c r="AU1776">
        <f t="shared" si="1170"/>
        <v>0.5077945522456313</v>
      </c>
      <c r="AV1776">
        <f t="shared" si="1171"/>
        <v>0.51551199351090882</v>
      </c>
      <c r="AW1776">
        <f t="shared" si="1172"/>
        <v>0.52045322812162964</v>
      </c>
      <c r="AX1776">
        <f t="shared" si="1173"/>
        <v>0.50694061782073707</v>
      </c>
      <c r="AY1776">
        <f t="shared" si="1174"/>
        <v>0.51247834917444324</v>
      </c>
      <c r="BA1776">
        <f t="shared" si="1175"/>
        <v>0</v>
      </c>
      <c r="BB1776">
        <f t="shared" si="1176"/>
        <v>-4.9719393849997573E-2</v>
      </c>
    </row>
    <row r="1777" spans="1:54" x14ac:dyDescent="0.25">
      <c r="A1777">
        <v>9025.0010000000002</v>
      </c>
      <c r="B1777">
        <v>11797.892126479999</v>
      </c>
      <c r="C1777">
        <v>1372308.05169763</v>
      </c>
      <c r="D1777">
        <v>9034</v>
      </c>
      <c r="E1777">
        <v>288.82353409000001</v>
      </c>
      <c r="F1777">
        <v>3872361.9891289501</v>
      </c>
      <c r="G1777">
        <v>0.58766790000000002</v>
      </c>
      <c r="H1777">
        <v>0.7416026</v>
      </c>
      <c r="I1777">
        <v>0.19436107999999999</v>
      </c>
      <c r="J1777">
        <v>0.17760000000000001</v>
      </c>
      <c r="K1777">
        <f t="shared" si="1135"/>
        <v>-8.9999099899996509</v>
      </c>
      <c r="L1777">
        <f t="shared" si="1136"/>
        <v>-9</v>
      </c>
      <c r="M1777">
        <f t="shared" si="1137"/>
        <v>-9</v>
      </c>
      <c r="N1777">
        <f t="shared" si="1138"/>
        <v>-14</v>
      </c>
      <c r="O1777">
        <f t="shared" si="1139"/>
        <v>-9</v>
      </c>
      <c r="P1777">
        <f t="shared" si="1140"/>
        <v>-9</v>
      </c>
      <c r="Q1777">
        <f t="shared" si="1141"/>
        <v>-34</v>
      </c>
      <c r="R1777">
        <f t="shared" si="1142"/>
        <v>-34</v>
      </c>
      <c r="S1777">
        <f t="shared" si="1143"/>
        <v>-34</v>
      </c>
      <c r="T1777">
        <f t="shared" si="1144"/>
        <v>-34</v>
      </c>
      <c r="U1777">
        <f t="shared" si="1145"/>
        <v>-50.30841669000074</v>
      </c>
      <c r="V1777">
        <f t="shared" si="1146"/>
        <v>-50.201412930000515</v>
      </c>
      <c r="W1777">
        <f t="shared" si="1147"/>
        <v>-50.104409469999155</v>
      </c>
      <c r="X1777">
        <f t="shared" si="1148"/>
        <v>-50.004406019999806</v>
      </c>
      <c r="Y1777">
        <f t="shared" si="1149"/>
        <v>-49.896402520000265</v>
      </c>
      <c r="Z1777">
        <f t="shared" si="1150"/>
        <v>-49.82239970000046</v>
      </c>
      <c r="AA1777">
        <f t="shared" si="1151"/>
        <v>-49.771397079999588</v>
      </c>
      <c r="AB1777">
        <f t="shared" si="1152"/>
        <v>-49.718393859999196</v>
      </c>
      <c r="AC1777">
        <f t="shared" si="1153"/>
        <v>-49.717389909999838</v>
      </c>
      <c r="AD1777">
        <f t="shared" si="1154"/>
        <v>-53.619999989999997</v>
      </c>
      <c r="AF1777">
        <f t="shared" si="1155"/>
        <v>0.60805995438404803</v>
      </c>
      <c r="AG1777">
        <f t="shared" si="1156"/>
        <v>0.61684034914710162</v>
      </c>
      <c r="AH1777">
        <f t="shared" si="1157"/>
        <v>0.56873058128155229</v>
      </c>
      <c r="AI1777">
        <f t="shared" si="1158"/>
        <v>0.56073327519427307</v>
      </c>
      <c r="AJ1777">
        <f t="shared" si="1159"/>
        <v>0.58024280279511964</v>
      </c>
      <c r="AK1777">
        <f t="shared" si="1160"/>
        <v>0.53602994650257252</v>
      </c>
      <c r="AL1777">
        <f t="shared" si="1161"/>
        <v>0.53603072406272467</v>
      </c>
      <c r="AM1777">
        <f t="shared" si="1162"/>
        <v>0.53603082679774305</v>
      </c>
      <c r="AN1777">
        <f t="shared" si="1163"/>
        <v>0.52612177008908689</v>
      </c>
      <c r="AO1777">
        <f t="shared" si="1164"/>
        <v>0.52612177008908689</v>
      </c>
      <c r="AP1777">
        <f t="shared" si="1165"/>
        <v>0.49789759316127685</v>
      </c>
      <c r="AQ1777">
        <f t="shared" si="1166"/>
        <v>0.48236009427423288</v>
      </c>
      <c r="AR1777">
        <f t="shared" si="1167"/>
        <v>0.484339548921562</v>
      </c>
      <c r="AS1777">
        <f t="shared" si="1168"/>
        <v>0.49313557188965607</v>
      </c>
      <c r="AT1777">
        <f t="shared" si="1169"/>
        <v>0.50779546531074626</v>
      </c>
      <c r="AU1777">
        <f t="shared" si="1170"/>
        <v>0.507930194333295</v>
      </c>
      <c r="AV1777">
        <f t="shared" si="1171"/>
        <v>0.51560742943154836</v>
      </c>
      <c r="AW1777">
        <f t="shared" si="1172"/>
        <v>0.52055134374430667</v>
      </c>
      <c r="AX1777">
        <f t="shared" si="1173"/>
        <v>0.50694441169237237</v>
      </c>
      <c r="AY1777">
        <f t="shared" si="1174"/>
        <v>0.50517472354398607</v>
      </c>
      <c r="BA1777">
        <f t="shared" si="1175"/>
        <v>0</v>
      </c>
      <c r="BB1777">
        <f t="shared" si="1176"/>
        <v>-4.971738991000052E-2</v>
      </c>
    </row>
    <row r="1778" spans="1:54" x14ac:dyDescent="0.25">
      <c r="A1778">
        <v>9025.0000900100003</v>
      </c>
      <c r="B1778">
        <v>11797.80302483</v>
      </c>
      <c r="C1778">
        <v>1371564.5149649901</v>
      </c>
      <c r="D1778">
        <v>9039.9999999899992</v>
      </c>
      <c r="E1778">
        <v>288.83089770999999</v>
      </c>
      <c r="F1778">
        <v>3872432.5524530299</v>
      </c>
      <c r="G1778">
        <v>0.58519392999999997</v>
      </c>
      <c r="H1778">
        <v>0.73676870000000005</v>
      </c>
      <c r="I1778">
        <v>0.20449649</v>
      </c>
      <c r="J1778">
        <v>0.1777</v>
      </c>
      <c r="K1778">
        <f t="shared" si="1135"/>
        <v>-14.999999989999196</v>
      </c>
      <c r="L1778">
        <f t="shared" si="1136"/>
        <v>-14.999999989999196</v>
      </c>
      <c r="M1778">
        <f t="shared" si="1137"/>
        <v>-19.999999989999196</v>
      </c>
      <c r="N1778">
        <f t="shared" si="1138"/>
        <v>-14.999999989999196</v>
      </c>
      <c r="O1778">
        <f t="shared" si="1139"/>
        <v>-14.999999989999196</v>
      </c>
      <c r="P1778">
        <f t="shared" si="1140"/>
        <v>-39.999999989999196</v>
      </c>
      <c r="Q1778">
        <f t="shared" si="1141"/>
        <v>-39.999999989999196</v>
      </c>
      <c r="R1778">
        <f t="shared" si="1142"/>
        <v>-39.999999989999196</v>
      </c>
      <c r="S1778">
        <f t="shared" si="1143"/>
        <v>-39.999999989999196</v>
      </c>
      <c r="T1778">
        <f t="shared" si="1144"/>
        <v>-56.308416679999937</v>
      </c>
      <c r="U1778">
        <f t="shared" si="1145"/>
        <v>-56.201412919999711</v>
      </c>
      <c r="V1778">
        <f t="shared" si="1146"/>
        <v>-56.104409459998351</v>
      </c>
      <c r="W1778">
        <f t="shared" si="1147"/>
        <v>-56.004406009999002</v>
      </c>
      <c r="X1778">
        <f t="shared" si="1148"/>
        <v>-55.896402509999461</v>
      </c>
      <c r="Y1778">
        <f t="shared" si="1149"/>
        <v>-55.822399689999656</v>
      </c>
      <c r="Z1778">
        <f t="shared" si="1150"/>
        <v>-55.771397069998784</v>
      </c>
      <c r="AA1778">
        <f t="shared" si="1151"/>
        <v>-55.718393849998392</v>
      </c>
      <c r="AB1778">
        <f t="shared" si="1152"/>
        <v>-55.717389899999034</v>
      </c>
      <c r="AC1778">
        <f t="shared" si="1153"/>
        <v>-59.619999979999193</v>
      </c>
      <c r="AD1778">
        <f t="shared" si="1154"/>
        <v>-59.619999969998389</v>
      </c>
      <c r="AF1778">
        <f t="shared" si="1155"/>
        <v>0.59610264783114186</v>
      </c>
      <c r="AG1778">
        <f t="shared" si="1156"/>
        <v>0.60509153123661985</v>
      </c>
      <c r="AH1778">
        <f t="shared" si="1157"/>
        <v>0.54887626213436314</v>
      </c>
      <c r="AI1778">
        <f t="shared" si="1158"/>
        <v>0.55892515811189691</v>
      </c>
      <c r="AJ1778">
        <f t="shared" si="1159"/>
        <v>0.56939943994336151</v>
      </c>
      <c r="AK1778">
        <f t="shared" si="1160"/>
        <v>0.48201223524771591</v>
      </c>
      <c r="AL1778">
        <f t="shared" si="1161"/>
        <v>0.52516773192774657</v>
      </c>
      <c r="AM1778">
        <f t="shared" si="1162"/>
        <v>0.52516783259178379</v>
      </c>
      <c r="AN1778">
        <f t="shared" si="1163"/>
        <v>0.51542533943283564</v>
      </c>
      <c r="AO1778">
        <f t="shared" si="1164"/>
        <v>0.48635169801140177</v>
      </c>
      <c r="AP1778">
        <f t="shared" si="1165"/>
        <v>0.4874096658568447</v>
      </c>
      <c r="AQ1778">
        <f t="shared" si="1166"/>
        <v>0.47218610447881282</v>
      </c>
      <c r="AR1778">
        <f t="shared" si="1167"/>
        <v>0.47354782215145003</v>
      </c>
      <c r="AS1778">
        <f t="shared" si="1168"/>
        <v>0.48216689923258205</v>
      </c>
      <c r="AT1778">
        <f t="shared" si="1169"/>
        <v>0.49707831920567086</v>
      </c>
      <c r="AU1778">
        <f t="shared" si="1170"/>
        <v>0.49717147178968313</v>
      </c>
      <c r="AV1778">
        <f t="shared" si="1171"/>
        <v>0.50469341738903739</v>
      </c>
      <c r="AW1778">
        <f t="shared" si="1172"/>
        <v>0.50965207994306272</v>
      </c>
      <c r="AX1778">
        <f t="shared" si="1173"/>
        <v>0.48819672888577331</v>
      </c>
      <c r="AY1778">
        <f t="shared" si="1174"/>
        <v>0.49394301339720137</v>
      </c>
      <c r="BA1778">
        <f t="shared" si="1175"/>
        <v>0</v>
      </c>
      <c r="BB1778">
        <f t="shared" si="1176"/>
        <v>-5.9619999980000671E-2</v>
      </c>
    </row>
    <row r="1779" spans="1:54" x14ac:dyDescent="0.25">
      <c r="A1779">
        <v>9025</v>
      </c>
      <c r="B1779">
        <v>11795.87922375</v>
      </c>
      <c r="C1779">
        <v>1354487.2613304099</v>
      </c>
      <c r="D1779">
        <v>9034.9999999899992</v>
      </c>
      <c r="E1779">
        <v>288.82662676000001</v>
      </c>
      <c r="F1779">
        <v>3872400.8618072602</v>
      </c>
      <c r="G1779">
        <v>0.57452309999999995</v>
      </c>
      <c r="H1779">
        <v>0.73652200000000001</v>
      </c>
      <c r="I1779">
        <v>0.21493097999999999</v>
      </c>
      <c r="J1779">
        <v>0.17780000000000001</v>
      </c>
      <c r="K1779">
        <f t="shared" si="1135"/>
        <v>-9.9999999899991963</v>
      </c>
      <c r="L1779">
        <f t="shared" si="1136"/>
        <v>-14.999999989999196</v>
      </c>
      <c r="M1779">
        <f t="shared" si="1137"/>
        <v>-9.9999999899991963</v>
      </c>
      <c r="N1779">
        <f t="shared" si="1138"/>
        <v>-9.9999999899991963</v>
      </c>
      <c r="O1779">
        <f t="shared" si="1139"/>
        <v>-34.999999989999196</v>
      </c>
      <c r="P1779">
        <f t="shared" si="1140"/>
        <v>-34.999999989999196</v>
      </c>
      <c r="Q1779">
        <f t="shared" si="1141"/>
        <v>-34.999999989999196</v>
      </c>
      <c r="R1779">
        <f t="shared" si="1142"/>
        <v>-34.999999989999196</v>
      </c>
      <c r="S1779">
        <f t="shared" si="1143"/>
        <v>-51.308416679999937</v>
      </c>
      <c r="T1779">
        <f t="shared" si="1144"/>
        <v>-51.201412919999711</v>
      </c>
      <c r="U1779">
        <f t="shared" si="1145"/>
        <v>-51.104409459998351</v>
      </c>
      <c r="V1779">
        <f t="shared" si="1146"/>
        <v>-51.004406009999002</v>
      </c>
      <c r="W1779">
        <f t="shared" si="1147"/>
        <v>-50.896402509999461</v>
      </c>
      <c r="X1779">
        <f t="shared" si="1148"/>
        <v>-50.822399689999656</v>
      </c>
      <c r="Y1779">
        <f t="shared" si="1149"/>
        <v>-50.771397069998784</v>
      </c>
      <c r="Z1779">
        <f t="shared" si="1150"/>
        <v>-50.718393849998392</v>
      </c>
      <c r="AA1779">
        <f t="shared" si="1151"/>
        <v>-50.717389899999034</v>
      </c>
      <c r="AB1779">
        <f t="shared" si="1152"/>
        <v>-54.619999979999193</v>
      </c>
      <c r="AC1779">
        <f t="shared" si="1153"/>
        <v>-54.619999969998389</v>
      </c>
      <c r="AD1779">
        <f t="shared" si="1154"/>
        <v>-54.619999979999193</v>
      </c>
      <c r="AF1779">
        <f t="shared" si="1155"/>
        <v>0.60606692049447453</v>
      </c>
      <c r="AG1779">
        <f t="shared" si="1156"/>
        <v>0.60509153123661985</v>
      </c>
      <c r="AH1779">
        <f t="shared" si="1157"/>
        <v>0.56692564319367222</v>
      </c>
      <c r="AI1779">
        <f t="shared" si="1158"/>
        <v>0.56796574361419072</v>
      </c>
      <c r="AJ1779">
        <f t="shared" si="1159"/>
        <v>0.53325489704392193</v>
      </c>
      <c r="AK1779">
        <f t="shared" si="1160"/>
        <v>0.49072476932389064</v>
      </c>
      <c r="AL1779">
        <f t="shared" si="1161"/>
        <v>0.53422022538865033</v>
      </c>
      <c r="AM1779">
        <f t="shared" si="1162"/>
        <v>0.53422032777850526</v>
      </c>
      <c r="AN1779">
        <f t="shared" si="1163"/>
        <v>0.49526539023980182</v>
      </c>
      <c r="AO1779">
        <f t="shared" si="1164"/>
        <v>0.49545614995658654</v>
      </c>
      <c r="AP1779">
        <f t="shared" si="1165"/>
        <v>0.4964809429580932</v>
      </c>
      <c r="AQ1779">
        <f t="shared" si="1166"/>
        <v>0.48097611185781419</v>
      </c>
      <c r="AR1779">
        <f t="shared" si="1167"/>
        <v>0.48289090866667905</v>
      </c>
      <c r="AS1779">
        <f t="shared" si="1168"/>
        <v>0.49161277654905883</v>
      </c>
      <c r="AT1779">
        <f t="shared" si="1169"/>
        <v>0.50621304058719885</v>
      </c>
      <c r="AU1779">
        <f t="shared" si="1170"/>
        <v>0.50630979481704341</v>
      </c>
      <c r="AV1779">
        <f t="shared" si="1171"/>
        <v>0.51387133011471542</v>
      </c>
      <c r="AW1779">
        <f t="shared" si="1172"/>
        <v>0.51164587059589073</v>
      </c>
      <c r="AX1779">
        <f t="shared" si="1173"/>
        <v>0.49766275991778114</v>
      </c>
      <c r="AY1779">
        <f t="shared" si="1174"/>
        <v>0.5033027718653359</v>
      </c>
      <c r="BA1779">
        <f t="shared" si="1175"/>
        <v>0</v>
      </c>
      <c r="BB1779">
        <f t="shared" si="1176"/>
        <v>-5.4619999969999E-2</v>
      </c>
    </row>
    <row r="1780" spans="1:54" x14ac:dyDescent="0.25">
      <c r="A1780">
        <v>9025</v>
      </c>
      <c r="B1780">
        <v>11795.910135820001</v>
      </c>
      <c r="C1780">
        <v>1354741.3266308501</v>
      </c>
      <c r="D1780">
        <v>9034.9999999899992</v>
      </c>
      <c r="E1780">
        <v>288.83263655000002</v>
      </c>
      <c r="F1780">
        <v>3872457.1217158199</v>
      </c>
      <c r="G1780">
        <v>0.56555900000000003</v>
      </c>
      <c r="H1780">
        <v>0.73370373</v>
      </c>
      <c r="I1780">
        <v>0.22856662</v>
      </c>
      <c r="J1780">
        <v>0.1779</v>
      </c>
      <c r="K1780">
        <f t="shared" si="1135"/>
        <v>-14.999999989999196</v>
      </c>
      <c r="L1780">
        <f t="shared" si="1136"/>
        <v>-9.9999999899991963</v>
      </c>
      <c r="M1780">
        <f t="shared" si="1137"/>
        <v>-9.9999999899991963</v>
      </c>
      <c r="N1780">
        <f t="shared" si="1138"/>
        <v>-34.999999989999196</v>
      </c>
      <c r="O1780">
        <f t="shared" si="1139"/>
        <v>-34.999999989999196</v>
      </c>
      <c r="P1780">
        <f t="shared" si="1140"/>
        <v>-34.999999989999196</v>
      </c>
      <c r="Q1780">
        <f t="shared" si="1141"/>
        <v>-34.999999989999196</v>
      </c>
      <c r="R1780">
        <f t="shared" si="1142"/>
        <v>-51.308416679999937</v>
      </c>
      <c r="S1780">
        <f t="shared" si="1143"/>
        <v>-51.201412919999711</v>
      </c>
      <c r="T1780">
        <f t="shared" si="1144"/>
        <v>-51.104409459998351</v>
      </c>
      <c r="U1780">
        <f t="shared" si="1145"/>
        <v>-51.004406009999002</v>
      </c>
      <c r="V1780">
        <f t="shared" si="1146"/>
        <v>-50.896402509999461</v>
      </c>
      <c r="W1780">
        <f t="shared" si="1147"/>
        <v>-50.822399689999656</v>
      </c>
      <c r="X1780">
        <f t="shared" si="1148"/>
        <v>-50.771397069998784</v>
      </c>
      <c r="Y1780">
        <f t="shared" si="1149"/>
        <v>-50.718393849998392</v>
      </c>
      <c r="Z1780">
        <f t="shared" si="1150"/>
        <v>-50.717389899999034</v>
      </c>
      <c r="AA1780">
        <f t="shared" si="1151"/>
        <v>-54.619999979999193</v>
      </c>
      <c r="AB1780">
        <f t="shared" si="1152"/>
        <v>-54.619999969998389</v>
      </c>
      <c r="AC1780">
        <f t="shared" si="1153"/>
        <v>-54.619999979999193</v>
      </c>
      <c r="AD1780">
        <f t="shared" si="1154"/>
        <v>-54.54677657999855</v>
      </c>
      <c r="AF1780">
        <f t="shared" si="1155"/>
        <v>0.59610264783114186</v>
      </c>
      <c r="AG1780">
        <f t="shared" si="1156"/>
        <v>0.6148822128450071</v>
      </c>
      <c r="AH1780">
        <f t="shared" si="1157"/>
        <v>0.56692564319367222</v>
      </c>
      <c r="AI1780">
        <f t="shared" si="1158"/>
        <v>0.52276281610272168</v>
      </c>
      <c r="AJ1780">
        <f t="shared" si="1159"/>
        <v>0.53325489704392193</v>
      </c>
      <c r="AK1780">
        <f t="shared" si="1160"/>
        <v>0.49072476932389064</v>
      </c>
      <c r="AL1780">
        <f t="shared" si="1161"/>
        <v>0.53422022538865033</v>
      </c>
      <c r="AM1780">
        <f t="shared" si="1162"/>
        <v>0.50469395506064951</v>
      </c>
      <c r="AN1780">
        <f t="shared" si="1163"/>
        <v>0.49545614995658654</v>
      </c>
      <c r="AO1780">
        <f t="shared" si="1164"/>
        <v>0.49562908175409492</v>
      </c>
      <c r="AP1780">
        <f t="shared" si="1165"/>
        <v>0.49665892184571686</v>
      </c>
      <c r="AQ1780">
        <f t="shared" si="1166"/>
        <v>0.48116225909698007</v>
      </c>
      <c r="AR1780">
        <f t="shared" si="1167"/>
        <v>0.48302626776532281</v>
      </c>
      <c r="AS1780">
        <f t="shared" si="1168"/>
        <v>0.4917077241690026</v>
      </c>
      <c r="AT1780">
        <f t="shared" si="1169"/>
        <v>0.50630889673368151</v>
      </c>
      <c r="AU1780">
        <f t="shared" si="1170"/>
        <v>0.50631161045400186</v>
      </c>
      <c r="AV1780">
        <f t="shared" si="1171"/>
        <v>0.50670920525444663</v>
      </c>
      <c r="AW1780">
        <f t="shared" si="1172"/>
        <v>0.51164587061406075</v>
      </c>
      <c r="AX1780">
        <f t="shared" si="1173"/>
        <v>0.49766275989884756</v>
      </c>
      <c r="AY1780">
        <f t="shared" si="1174"/>
        <v>0.50343984253325447</v>
      </c>
      <c r="BA1780">
        <f t="shared" si="1175"/>
        <v>0</v>
      </c>
      <c r="BB1780">
        <f t="shared" si="1176"/>
        <v>-5.4619999979999889E-2</v>
      </c>
    </row>
    <row r="1781" spans="1:54" x14ac:dyDescent="0.25">
      <c r="A1781">
        <v>9020</v>
      </c>
      <c r="B1781">
        <v>11797.738430609999</v>
      </c>
      <c r="C1781">
        <v>1370982.8546039299</v>
      </c>
      <c r="D1781">
        <v>9034.9999999699994</v>
      </c>
      <c r="E1781">
        <v>288.82354679999997</v>
      </c>
      <c r="F1781">
        <v>3872369.50414652</v>
      </c>
      <c r="G1781">
        <v>0.56082003999999996</v>
      </c>
      <c r="H1781">
        <v>0.72941643</v>
      </c>
      <c r="I1781">
        <v>0.24104765</v>
      </c>
      <c r="J1781">
        <v>0.17799999999999999</v>
      </c>
      <c r="K1781">
        <f t="shared" si="1135"/>
        <v>-9.9999999699994078</v>
      </c>
      <c r="L1781">
        <f t="shared" si="1136"/>
        <v>-9.9999999699994078</v>
      </c>
      <c r="M1781">
        <f t="shared" si="1137"/>
        <v>-34.999999969999408</v>
      </c>
      <c r="N1781">
        <f t="shared" si="1138"/>
        <v>-34.999999969999408</v>
      </c>
      <c r="O1781">
        <f t="shared" si="1139"/>
        <v>-34.999999969999408</v>
      </c>
      <c r="P1781">
        <f t="shared" si="1140"/>
        <v>-34.999999969999408</v>
      </c>
      <c r="Q1781">
        <f t="shared" si="1141"/>
        <v>-51.308416660000148</v>
      </c>
      <c r="R1781">
        <f t="shared" si="1142"/>
        <v>-51.201412899999923</v>
      </c>
      <c r="S1781">
        <f t="shared" si="1143"/>
        <v>-51.104409439998562</v>
      </c>
      <c r="T1781">
        <f t="shared" si="1144"/>
        <v>-51.004405989999213</v>
      </c>
      <c r="U1781">
        <f t="shared" si="1145"/>
        <v>-50.896402489999673</v>
      </c>
      <c r="V1781">
        <f t="shared" si="1146"/>
        <v>-50.822399669999868</v>
      </c>
      <c r="W1781">
        <f t="shared" si="1147"/>
        <v>-50.771397049998995</v>
      </c>
      <c r="X1781">
        <f t="shared" si="1148"/>
        <v>-50.718393829998604</v>
      </c>
      <c r="Y1781">
        <f t="shared" si="1149"/>
        <v>-50.717389879999246</v>
      </c>
      <c r="Z1781">
        <f t="shared" si="1150"/>
        <v>-54.619999959999404</v>
      </c>
      <c r="AA1781">
        <f t="shared" si="1151"/>
        <v>-54.619999949998601</v>
      </c>
      <c r="AB1781">
        <f t="shared" si="1152"/>
        <v>-54.619999959999404</v>
      </c>
      <c r="AC1781">
        <f t="shared" si="1153"/>
        <v>-54.546776559998762</v>
      </c>
      <c r="AD1781">
        <f t="shared" si="1154"/>
        <v>-34.999999969999408</v>
      </c>
      <c r="AF1781">
        <f t="shared" si="1155"/>
        <v>0.6060669205343312</v>
      </c>
      <c r="AG1781">
        <f t="shared" si="1156"/>
        <v>0.61488221288416944</v>
      </c>
      <c r="AH1781">
        <f t="shared" si="1157"/>
        <v>0.52180219058149768</v>
      </c>
      <c r="AI1781">
        <f t="shared" si="1158"/>
        <v>0.52276281613888353</v>
      </c>
      <c r="AJ1781">
        <f t="shared" si="1159"/>
        <v>0.53325489708006601</v>
      </c>
      <c r="AK1781">
        <f t="shared" si="1160"/>
        <v>0.49072476935874038</v>
      </c>
      <c r="AL1781">
        <f t="shared" si="1161"/>
        <v>0.50469385833607472</v>
      </c>
      <c r="AM1781">
        <f t="shared" si="1162"/>
        <v>0.50488768530133177</v>
      </c>
      <c r="AN1781">
        <f t="shared" si="1163"/>
        <v>0.49562908178974935</v>
      </c>
      <c r="AO1781">
        <f t="shared" si="1164"/>
        <v>0.49580736178476381</v>
      </c>
      <c r="AP1781">
        <f t="shared" si="1165"/>
        <v>0.49685113867772662</v>
      </c>
      <c r="AQ1781">
        <f t="shared" si="1166"/>
        <v>0.48128980518906428</v>
      </c>
      <c r="AR1781">
        <f t="shared" si="1167"/>
        <v>0.4831195570667165</v>
      </c>
      <c r="AS1781">
        <f t="shared" si="1168"/>
        <v>0.49180639618795458</v>
      </c>
      <c r="AT1781">
        <f t="shared" si="1169"/>
        <v>0.50631071241007441</v>
      </c>
      <c r="AU1781">
        <f t="shared" si="1170"/>
        <v>0.49925376587615766</v>
      </c>
      <c r="AV1781">
        <f t="shared" si="1171"/>
        <v>0.50670920530950414</v>
      </c>
      <c r="AW1781">
        <f t="shared" si="1172"/>
        <v>0.51164587063222733</v>
      </c>
      <c r="AX1781">
        <f t="shared" si="1173"/>
        <v>0.49780138693176906</v>
      </c>
      <c r="AY1781">
        <f t="shared" si="1174"/>
        <v>0.5400304641864766</v>
      </c>
      <c r="BA1781">
        <f t="shared" si="1175"/>
        <v>0</v>
      </c>
      <c r="BB1781">
        <f t="shared" si="1176"/>
        <v>-5.4546776559998733E-2</v>
      </c>
    </row>
    <row r="1782" spans="1:54" x14ac:dyDescent="0.25">
      <c r="A1782">
        <v>9025</v>
      </c>
      <c r="B1782">
        <v>11797.71525938</v>
      </c>
      <c r="C1782">
        <v>1370781.5706742101</v>
      </c>
      <c r="D1782">
        <v>9031.9999999899992</v>
      </c>
      <c r="E1782">
        <v>288.82917660999999</v>
      </c>
      <c r="F1782">
        <v>3872420.6630289801</v>
      </c>
      <c r="G1782">
        <v>0.55699589999999999</v>
      </c>
      <c r="H1782">
        <v>0.72523700000000002</v>
      </c>
      <c r="I1782">
        <v>0.25272453</v>
      </c>
      <c r="J1782">
        <v>0.17810000000000001</v>
      </c>
      <c r="K1782">
        <f t="shared" si="1135"/>
        <v>-6.9999999899991963</v>
      </c>
      <c r="L1782">
        <f t="shared" si="1136"/>
        <v>-31.999999989999196</v>
      </c>
      <c r="M1782">
        <f t="shared" si="1137"/>
        <v>-31.999999989999196</v>
      </c>
      <c r="N1782">
        <f t="shared" si="1138"/>
        <v>-31.999999989999196</v>
      </c>
      <c r="O1782">
        <f t="shared" si="1139"/>
        <v>-31.999999989999196</v>
      </c>
      <c r="P1782">
        <f t="shared" si="1140"/>
        <v>-48.308416679999937</v>
      </c>
      <c r="Q1782">
        <f t="shared" si="1141"/>
        <v>-48.201412919999711</v>
      </c>
      <c r="R1782">
        <f t="shared" si="1142"/>
        <v>-48.104409459998351</v>
      </c>
      <c r="S1782">
        <f t="shared" si="1143"/>
        <v>-48.004406009999002</v>
      </c>
      <c r="T1782">
        <f t="shared" si="1144"/>
        <v>-47.896402509999461</v>
      </c>
      <c r="U1782">
        <f t="shared" si="1145"/>
        <v>-47.822399689999656</v>
      </c>
      <c r="V1782">
        <f t="shared" si="1146"/>
        <v>-47.771397069998784</v>
      </c>
      <c r="W1782">
        <f t="shared" si="1147"/>
        <v>-47.718393849998392</v>
      </c>
      <c r="X1782">
        <f t="shared" si="1148"/>
        <v>-47.717389899999034</v>
      </c>
      <c r="Y1782">
        <f t="shared" si="1149"/>
        <v>-51.619999979999193</v>
      </c>
      <c r="Z1782">
        <f t="shared" si="1150"/>
        <v>-51.619999969998389</v>
      </c>
      <c r="AA1782">
        <f t="shared" si="1151"/>
        <v>-51.619999979999193</v>
      </c>
      <c r="AB1782">
        <f t="shared" si="1152"/>
        <v>-51.54677657999855</v>
      </c>
      <c r="AC1782">
        <f t="shared" si="1153"/>
        <v>-31.999999989999196</v>
      </c>
      <c r="AD1782">
        <f t="shared" si="1154"/>
        <v>-31.999999989999196</v>
      </c>
      <c r="AF1782">
        <f t="shared" si="1155"/>
        <v>0.61204548409247406</v>
      </c>
      <c r="AG1782">
        <f t="shared" si="1156"/>
        <v>0.57180321376810295</v>
      </c>
      <c r="AH1782">
        <f t="shared" si="1157"/>
        <v>0.52721700486319212</v>
      </c>
      <c r="AI1782">
        <f t="shared" si="1158"/>
        <v>0.52818716740409788</v>
      </c>
      <c r="AJ1782">
        <f t="shared" si="1159"/>
        <v>0.53867657847883788</v>
      </c>
      <c r="AK1782">
        <f t="shared" si="1160"/>
        <v>0.46753476254157794</v>
      </c>
      <c r="AL1782">
        <f t="shared" si="1161"/>
        <v>0.51031908454394626</v>
      </c>
      <c r="AM1782">
        <f t="shared" si="1162"/>
        <v>0.51049480704810646</v>
      </c>
      <c r="AN1782">
        <f t="shared" si="1163"/>
        <v>0.50115557708614944</v>
      </c>
      <c r="AO1782">
        <f t="shared" si="1164"/>
        <v>0.50134811907786658</v>
      </c>
      <c r="AP1782">
        <f t="shared" si="1165"/>
        <v>0.5023220259211123</v>
      </c>
      <c r="AQ1782">
        <f t="shared" si="1166"/>
        <v>0.486548298762704</v>
      </c>
      <c r="AR1782">
        <f t="shared" si="1167"/>
        <v>0.4887038275216759</v>
      </c>
      <c r="AS1782">
        <f t="shared" si="1168"/>
        <v>0.49739313233191312</v>
      </c>
      <c r="AT1782">
        <f t="shared" si="1169"/>
        <v>0.5046783450565111</v>
      </c>
      <c r="AU1782">
        <f t="shared" si="1170"/>
        <v>0.50467924609002235</v>
      </c>
      <c r="AV1782">
        <f t="shared" si="1171"/>
        <v>0.51221484741196532</v>
      </c>
      <c r="AW1782">
        <f t="shared" si="1172"/>
        <v>0.51722945030379863</v>
      </c>
      <c r="AX1782">
        <f t="shared" si="1173"/>
        <v>0.54048708418306335</v>
      </c>
      <c r="AY1782">
        <f t="shared" si="1174"/>
        <v>0.54564631924115126</v>
      </c>
      <c r="BA1782">
        <f t="shared" si="1175"/>
        <v>0</v>
      </c>
      <c r="BB1782">
        <f t="shared" si="1176"/>
        <v>-3.1999999989999139E-2</v>
      </c>
    </row>
    <row r="1783" spans="1:54" x14ac:dyDescent="0.25">
      <c r="A1783">
        <v>9025</v>
      </c>
      <c r="B1783">
        <v>11797.74340725</v>
      </c>
      <c r="C1783">
        <v>1371052.6220349399</v>
      </c>
      <c r="D1783">
        <v>9031.99899998</v>
      </c>
      <c r="E1783">
        <v>288.81857016999999</v>
      </c>
      <c r="F1783">
        <v>3872160.5729197902</v>
      </c>
      <c r="G1783">
        <v>0.55092185999999999</v>
      </c>
      <c r="H1783">
        <v>0.72231113999999996</v>
      </c>
      <c r="I1783">
        <v>0.26471895000000001</v>
      </c>
      <c r="J1783">
        <v>0.1782</v>
      </c>
      <c r="K1783">
        <f t="shared" si="1135"/>
        <v>-31.998999980000008</v>
      </c>
      <c r="L1783">
        <f t="shared" si="1136"/>
        <v>-31.998999980000008</v>
      </c>
      <c r="M1783">
        <f t="shared" si="1137"/>
        <v>-31.998999980000008</v>
      </c>
      <c r="N1783">
        <f t="shared" si="1138"/>
        <v>-31.998999980000008</v>
      </c>
      <c r="O1783">
        <f t="shared" si="1139"/>
        <v>-48.307416670000748</v>
      </c>
      <c r="P1783">
        <f t="shared" si="1140"/>
        <v>-48.200412910000523</v>
      </c>
      <c r="Q1783">
        <f t="shared" si="1141"/>
        <v>-48.103409449999162</v>
      </c>
      <c r="R1783">
        <f t="shared" si="1142"/>
        <v>-48.003405999999814</v>
      </c>
      <c r="S1783">
        <f t="shared" si="1143"/>
        <v>-47.895402500000273</v>
      </c>
      <c r="T1783">
        <f t="shared" si="1144"/>
        <v>-47.821399680000468</v>
      </c>
      <c r="U1783">
        <f t="shared" si="1145"/>
        <v>-47.770397059999596</v>
      </c>
      <c r="V1783">
        <f t="shared" si="1146"/>
        <v>-47.717393839999204</v>
      </c>
      <c r="W1783">
        <f t="shared" si="1147"/>
        <v>-47.716389889999846</v>
      </c>
      <c r="X1783">
        <f t="shared" si="1148"/>
        <v>-51.618999970000004</v>
      </c>
      <c r="Y1783">
        <f t="shared" si="1149"/>
        <v>-51.618999959999201</v>
      </c>
      <c r="Z1783">
        <f t="shared" si="1150"/>
        <v>-51.618999970000004</v>
      </c>
      <c r="AA1783">
        <f t="shared" si="1151"/>
        <v>-51.545776569999362</v>
      </c>
      <c r="AB1783">
        <f t="shared" si="1152"/>
        <v>-31.998999980000008</v>
      </c>
      <c r="AC1783">
        <f t="shared" si="1153"/>
        <v>-31.998999980000008</v>
      </c>
      <c r="AD1783">
        <f t="shared" si="1154"/>
        <v>-31.998999980000008</v>
      </c>
      <c r="AF1783">
        <f t="shared" si="1155"/>
        <v>0.56222611365027064</v>
      </c>
      <c r="AG1783">
        <f t="shared" si="1156"/>
        <v>0.57180517192400437</v>
      </c>
      <c r="AH1783">
        <f t="shared" si="1157"/>
        <v>0.52721880981934588</v>
      </c>
      <c r="AI1783">
        <f t="shared" si="1158"/>
        <v>0.52818897553927813</v>
      </c>
      <c r="AJ1783">
        <f t="shared" si="1159"/>
        <v>0.50920537239037023</v>
      </c>
      <c r="AK1783">
        <f t="shared" si="1160"/>
        <v>0.46772295984687301</v>
      </c>
      <c r="AL1783">
        <f t="shared" si="1161"/>
        <v>0.51049651969821142</v>
      </c>
      <c r="AM1783">
        <f t="shared" si="1162"/>
        <v>0.51067767371520234</v>
      </c>
      <c r="AN1783">
        <f t="shared" si="1163"/>
        <v>0.5013499018341383</v>
      </c>
      <c r="AO1783">
        <f t="shared" si="1164"/>
        <v>0.5014818295064406</v>
      </c>
      <c r="AP1783">
        <f t="shared" si="1165"/>
        <v>0.50241457643052945</v>
      </c>
      <c r="AQ1783">
        <f t="shared" si="1166"/>
        <v>0.48664137493311055</v>
      </c>
      <c r="AR1783">
        <f t="shared" si="1167"/>
        <v>0.48870749297954791</v>
      </c>
      <c r="AS1783">
        <f t="shared" si="1168"/>
        <v>0.49012980762253494</v>
      </c>
      <c r="AT1783">
        <f t="shared" si="1169"/>
        <v>0.50468015358934371</v>
      </c>
      <c r="AU1783">
        <f t="shared" si="1170"/>
        <v>0.50468105458343016</v>
      </c>
      <c r="AV1783">
        <f t="shared" si="1171"/>
        <v>0.51235106325702195</v>
      </c>
      <c r="AW1783">
        <f t="shared" si="1172"/>
        <v>0.5527447886155028</v>
      </c>
      <c r="AX1783">
        <f t="shared" si="1173"/>
        <v>0.54048897740819646</v>
      </c>
      <c r="AY1783">
        <f t="shared" si="1174"/>
        <v>0.54564819121156671</v>
      </c>
      <c r="BA1783">
        <f t="shared" si="1175"/>
        <v>0</v>
      </c>
      <c r="BB1783">
        <f t="shared" si="1176"/>
        <v>-3.1998999980000775E-2</v>
      </c>
    </row>
    <row r="1784" spans="1:54" x14ac:dyDescent="0.25">
      <c r="A1784">
        <v>9000</v>
      </c>
      <c r="B1784">
        <v>11797.688181879999</v>
      </c>
      <c r="C1784">
        <v>1370495.64410165</v>
      </c>
      <c r="D1784">
        <v>9004.9999999899992</v>
      </c>
      <c r="E1784">
        <v>289.19840141999998</v>
      </c>
      <c r="F1784">
        <v>3875566.2069141301</v>
      </c>
      <c r="G1784">
        <v>0.54681855000000001</v>
      </c>
      <c r="H1784">
        <v>0.71834830000000005</v>
      </c>
      <c r="I1784">
        <v>0.27686363000000003</v>
      </c>
      <c r="J1784">
        <v>0.17829999999999999</v>
      </c>
      <c r="K1784">
        <f t="shared" si="1135"/>
        <v>-4.9999999899991963</v>
      </c>
      <c r="L1784">
        <f t="shared" si="1136"/>
        <v>-4.9999999899991963</v>
      </c>
      <c r="M1784">
        <f t="shared" si="1137"/>
        <v>-4.9999999899991963</v>
      </c>
      <c r="N1784">
        <f t="shared" si="1138"/>
        <v>-21.308416679999937</v>
      </c>
      <c r="O1784">
        <f t="shared" si="1139"/>
        <v>-21.201412919999711</v>
      </c>
      <c r="P1784">
        <f t="shared" si="1140"/>
        <v>-21.104409459998351</v>
      </c>
      <c r="Q1784">
        <f t="shared" si="1141"/>
        <v>-21.004406009999002</v>
      </c>
      <c r="R1784">
        <f t="shared" si="1142"/>
        <v>-20.896402509999461</v>
      </c>
      <c r="S1784">
        <f t="shared" si="1143"/>
        <v>-20.822399689999656</v>
      </c>
      <c r="T1784">
        <f t="shared" si="1144"/>
        <v>-20.771397069998784</v>
      </c>
      <c r="U1784">
        <f t="shared" si="1145"/>
        <v>-20.718393849998392</v>
      </c>
      <c r="V1784">
        <f t="shared" si="1146"/>
        <v>-20.717389899999034</v>
      </c>
      <c r="W1784">
        <f t="shared" si="1147"/>
        <v>-24.619999979999193</v>
      </c>
      <c r="X1784">
        <f t="shared" si="1148"/>
        <v>-24.619999969998389</v>
      </c>
      <c r="Y1784">
        <f t="shared" si="1149"/>
        <v>-24.619999979999193</v>
      </c>
      <c r="Z1784">
        <f t="shared" si="1150"/>
        <v>-24.54677657999855</v>
      </c>
      <c r="AA1784">
        <f t="shared" si="1151"/>
        <v>-4.9999999899991963</v>
      </c>
      <c r="AB1784">
        <f t="shared" si="1152"/>
        <v>-4.9999999899991963</v>
      </c>
      <c r="AC1784">
        <f t="shared" si="1153"/>
        <v>-4.9999999899991963</v>
      </c>
      <c r="AD1784">
        <f t="shared" si="1154"/>
        <v>-4.9999999899991963</v>
      </c>
      <c r="AF1784">
        <f t="shared" si="1155"/>
        <v>0.61603119315780708</v>
      </c>
      <c r="AG1784">
        <f t="shared" si="1156"/>
        <v>0.62467289445339447</v>
      </c>
      <c r="AH1784">
        <f t="shared" si="1157"/>
        <v>0.57595033372332682</v>
      </c>
      <c r="AI1784">
        <f t="shared" si="1158"/>
        <v>0.54751880201788705</v>
      </c>
      <c r="AJ1784">
        <f t="shared" si="1159"/>
        <v>0.55819207815908434</v>
      </c>
      <c r="AK1784">
        <f t="shared" si="1160"/>
        <v>0.51493793052413117</v>
      </c>
      <c r="AL1784">
        <f t="shared" si="1161"/>
        <v>0.55955922998573371</v>
      </c>
      <c r="AM1784">
        <f t="shared" si="1162"/>
        <v>0.55975487743913599</v>
      </c>
      <c r="AN1784">
        <f t="shared" si="1163"/>
        <v>0.54961398478352941</v>
      </c>
      <c r="AO1784">
        <f t="shared" si="1164"/>
        <v>0.54970490911503533</v>
      </c>
      <c r="AP1784">
        <f t="shared" si="1165"/>
        <v>0.55055976981474586</v>
      </c>
      <c r="AQ1784">
        <f t="shared" si="1166"/>
        <v>0.53317668342700919</v>
      </c>
      <c r="AR1784">
        <f t="shared" si="1167"/>
        <v>0.53095326848041013</v>
      </c>
      <c r="AS1784">
        <f t="shared" si="1168"/>
        <v>0.54039175084856972</v>
      </c>
      <c r="AT1784">
        <f t="shared" si="1169"/>
        <v>0.55350775494923699</v>
      </c>
      <c r="AU1784">
        <f t="shared" si="1170"/>
        <v>0.55364099219587315</v>
      </c>
      <c r="AV1784">
        <f t="shared" si="1171"/>
        <v>0.5977725265214533</v>
      </c>
      <c r="AW1784">
        <f t="shared" si="1172"/>
        <v>0.60179786704707483</v>
      </c>
      <c r="AX1784">
        <f t="shared" si="1173"/>
        <v>0.59160365165366413</v>
      </c>
      <c r="AY1784">
        <f t="shared" si="1174"/>
        <v>0.59618901507017164</v>
      </c>
      <c r="BA1784">
        <f t="shared" si="1175"/>
        <v>0</v>
      </c>
      <c r="BB1784">
        <f t="shared" si="1176"/>
        <v>-4.9999999899998926E-3</v>
      </c>
    </row>
    <row r="1785" spans="1:54" x14ac:dyDescent="0.25">
      <c r="A1785">
        <v>9000</v>
      </c>
      <c r="B1785">
        <v>11797.49730311</v>
      </c>
      <c r="C1785">
        <v>1368831.2795393299</v>
      </c>
      <c r="D1785">
        <v>9005</v>
      </c>
      <c r="E1785">
        <v>289.19213765000001</v>
      </c>
      <c r="F1785">
        <v>3875563.0150594902</v>
      </c>
      <c r="G1785">
        <v>0.54178274000000004</v>
      </c>
      <c r="H1785">
        <v>0.71638619999999997</v>
      </c>
      <c r="I1785">
        <v>0.28637247999999998</v>
      </c>
      <c r="J1785">
        <v>0.1784</v>
      </c>
      <c r="K1785">
        <f t="shared" si="1135"/>
        <v>-5</v>
      </c>
      <c r="L1785">
        <f t="shared" si="1136"/>
        <v>-5</v>
      </c>
      <c r="M1785">
        <f t="shared" si="1137"/>
        <v>-21.30841669000074</v>
      </c>
      <c r="N1785">
        <f t="shared" si="1138"/>
        <v>-21.201412930000515</v>
      </c>
      <c r="O1785">
        <f t="shared" si="1139"/>
        <v>-21.104409469999155</v>
      </c>
      <c r="P1785">
        <f t="shared" si="1140"/>
        <v>-21.004406019999806</v>
      </c>
      <c r="Q1785">
        <f t="shared" si="1141"/>
        <v>-20.896402520000265</v>
      </c>
      <c r="R1785">
        <f t="shared" si="1142"/>
        <v>-20.82239970000046</v>
      </c>
      <c r="S1785">
        <f t="shared" si="1143"/>
        <v>-20.771397079999588</v>
      </c>
      <c r="T1785">
        <f t="shared" si="1144"/>
        <v>-20.718393859999196</v>
      </c>
      <c r="U1785">
        <f t="shared" si="1145"/>
        <v>-20.717389909999838</v>
      </c>
      <c r="V1785">
        <f t="shared" si="1146"/>
        <v>-24.619999989999997</v>
      </c>
      <c r="W1785">
        <f t="shared" si="1147"/>
        <v>-24.619999979999193</v>
      </c>
      <c r="X1785">
        <f t="shared" si="1148"/>
        <v>-24.619999989999997</v>
      </c>
      <c r="Y1785">
        <f t="shared" si="1149"/>
        <v>-24.546776589999354</v>
      </c>
      <c r="Z1785">
        <f t="shared" si="1150"/>
        <v>-5</v>
      </c>
      <c r="AA1785">
        <f t="shared" si="1151"/>
        <v>-5</v>
      </c>
      <c r="AB1785">
        <f t="shared" si="1152"/>
        <v>-5</v>
      </c>
      <c r="AC1785">
        <f t="shared" si="1153"/>
        <v>-5</v>
      </c>
      <c r="AD1785">
        <f t="shared" si="1154"/>
        <v>-5</v>
      </c>
      <c r="AF1785">
        <f t="shared" si="1155"/>
        <v>0.61603119313787691</v>
      </c>
      <c r="AG1785">
        <f t="shared" si="1156"/>
        <v>0.62467289443381158</v>
      </c>
      <c r="AH1785">
        <f t="shared" si="1157"/>
        <v>0.54651465097409391</v>
      </c>
      <c r="AI1785">
        <f t="shared" si="1158"/>
        <v>0.54771227732807426</v>
      </c>
      <c r="AJ1785">
        <f t="shared" si="1159"/>
        <v>0.55836738542708131</v>
      </c>
      <c r="AK1785">
        <f t="shared" si="1160"/>
        <v>0.5151121871998755</v>
      </c>
      <c r="AL1785">
        <f t="shared" si="1161"/>
        <v>0.55975477016312736</v>
      </c>
      <c r="AM1785">
        <f t="shared" si="1162"/>
        <v>0.5598888594553999</v>
      </c>
      <c r="AN1785">
        <f t="shared" si="1163"/>
        <v>0.54970490909720648</v>
      </c>
      <c r="AO1785">
        <f t="shared" si="1164"/>
        <v>0.54979939997524607</v>
      </c>
      <c r="AP1785">
        <f t="shared" si="1165"/>
        <v>0.55056155655434513</v>
      </c>
      <c r="AQ1785">
        <f t="shared" si="1166"/>
        <v>0.52645041905781975</v>
      </c>
      <c r="AR1785">
        <f t="shared" si="1167"/>
        <v>0.53095326848041013</v>
      </c>
      <c r="AS1785">
        <f t="shared" si="1168"/>
        <v>0.54039175081133428</v>
      </c>
      <c r="AT1785">
        <f t="shared" si="1169"/>
        <v>0.55364017920568287</v>
      </c>
      <c r="AU1785">
        <f t="shared" si="1170"/>
        <v>0.58899120884023415</v>
      </c>
      <c r="AV1785">
        <f t="shared" si="1171"/>
        <v>0.59777252650309975</v>
      </c>
      <c r="AW1785">
        <f t="shared" si="1172"/>
        <v>0.60179786702890492</v>
      </c>
      <c r="AX1785">
        <f t="shared" si="1173"/>
        <v>0.5916036516347305</v>
      </c>
      <c r="AY1785">
        <f t="shared" si="1174"/>
        <v>0.59618901505145061</v>
      </c>
      <c r="BA1785">
        <f t="shared" si="1175"/>
        <v>0</v>
      </c>
      <c r="BB1785">
        <f t="shared" si="1176"/>
        <v>-5.0000000000007816E-3</v>
      </c>
    </row>
    <row r="1786" spans="1:54" x14ac:dyDescent="0.25">
      <c r="A1786">
        <v>9000</v>
      </c>
      <c r="B1786">
        <v>11797.690263369999</v>
      </c>
      <c r="C1786">
        <v>1370552.1708885401</v>
      </c>
      <c r="D1786">
        <v>9005</v>
      </c>
      <c r="E1786">
        <v>289.11749828000001</v>
      </c>
      <c r="F1786">
        <v>3874852.7403283501</v>
      </c>
      <c r="G1786">
        <v>0.53697010000000001</v>
      </c>
      <c r="H1786">
        <v>0.71132050000000002</v>
      </c>
      <c r="I1786">
        <v>0.30199852999999999</v>
      </c>
      <c r="J1786">
        <v>0.17849999999999999</v>
      </c>
      <c r="K1786">
        <f t="shared" si="1135"/>
        <v>-5</v>
      </c>
      <c r="L1786">
        <f t="shared" si="1136"/>
        <v>-21.30841669000074</v>
      </c>
      <c r="M1786">
        <f t="shared" si="1137"/>
        <v>-21.201412930000515</v>
      </c>
      <c r="N1786">
        <f t="shared" si="1138"/>
        <v>-21.104409469999155</v>
      </c>
      <c r="O1786">
        <f t="shared" si="1139"/>
        <v>-21.004406019999806</v>
      </c>
      <c r="P1786">
        <f t="shared" si="1140"/>
        <v>-20.896402520000265</v>
      </c>
      <c r="Q1786">
        <f t="shared" si="1141"/>
        <v>-20.82239970000046</v>
      </c>
      <c r="R1786">
        <f t="shared" si="1142"/>
        <v>-20.771397079999588</v>
      </c>
      <c r="S1786">
        <f t="shared" si="1143"/>
        <v>-20.718393859999196</v>
      </c>
      <c r="T1786">
        <f t="shared" si="1144"/>
        <v>-20.717389909999838</v>
      </c>
      <c r="U1786">
        <f t="shared" si="1145"/>
        <v>-24.619999989999997</v>
      </c>
      <c r="V1786">
        <f t="shared" si="1146"/>
        <v>-24.619999979999193</v>
      </c>
      <c r="W1786">
        <f t="shared" si="1147"/>
        <v>-24.619999989999997</v>
      </c>
      <c r="X1786">
        <f t="shared" si="1148"/>
        <v>-24.546776589999354</v>
      </c>
      <c r="Y1786">
        <f t="shared" si="1149"/>
        <v>-5</v>
      </c>
      <c r="Z1786">
        <f t="shared" si="1150"/>
        <v>-5</v>
      </c>
      <c r="AA1786">
        <f t="shared" si="1151"/>
        <v>-5</v>
      </c>
      <c r="AB1786">
        <f t="shared" si="1152"/>
        <v>-5</v>
      </c>
      <c r="AC1786">
        <f t="shared" si="1153"/>
        <v>-5</v>
      </c>
      <c r="AD1786">
        <f t="shared" si="1154"/>
        <v>-5</v>
      </c>
      <c r="AF1786">
        <f t="shared" si="1155"/>
        <v>0.61603119313787691</v>
      </c>
      <c r="AG1786">
        <f t="shared" si="1156"/>
        <v>0.59273879136407015</v>
      </c>
      <c r="AH1786">
        <f t="shared" si="1157"/>
        <v>0.5467077861379962</v>
      </c>
      <c r="AI1786">
        <f t="shared" si="1158"/>
        <v>0.54788767094290636</v>
      </c>
      <c r="AJ1786">
        <f t="shared" si="1159"/>
        <v>0.55854811437651097</v>
      </c>
      <c r="AK1786">
        <f t="shared" si="1160"/>
        <v>0.51530038403469391</v>
      </c>
      <c r="AL1786">
        <f t="shared" si="1161"/>
        <v>0.55988875217195477</v>
      </c>
      <c r="AM1786">
        <f t="shared" si="1162"/>
        <v>0.55998119964981352</v>
      </c>
      <c r="AN1786">
        <f t="shared" si="1163"/>
        <v>0.54979939997524607</v>
      </c>
      <c r="AO1786">
        <f t="shared" si="1164"/>
        <v>0.5498011897555074</v>
      </c>
      <c r="AP1786">
        <f t="shared" si="1165"/>
        <v>0.5436159741682195</v>
      </c>
      <c r="AQ1786">
        <f t="shared" si="1166"/>
        <v>0.52645041907505641</v>
      </c>
      <c r="AR1786">
        <f t="shared" si="1167"/>
        <v>0.53095326846211766</v>
      </c>
      <c r="AS1786">
        <f t="shared" si="1168"/>
        <v>0.54052806513311102</v>
      </c>
      <c r="AT1786">
        <f t="shared" si="1169"/>
        <v>0.58899045943511319</v>
      </c>
      <c r="AU1786">
        <f t="shared" si="1170"/>
        <v>0.58899120884023415</v>
      </c>
      <c r="AV1786">
        <f t="shared" si="1171"/>
        <v>0.59777252650309975</v>
      </c>
      <c r="AW1786">
        <f t="shared" si="1172"/>
        <v>0.60179786702890492</v>
      </c>
      <c r="AX1786">
        <f t="shared" si="1173"/>
        <v>0.5916036516347305</v>
      </c>
      <c r="AY1786">
        <f t="shared" si="1174"/>
        <v>0.59618901505145061</v>
      </c>
      <c r="BA1786">
        <f t="shared" si="1175"/>
        <v>0</v>
      </c>
      <c r="BB1786">
        <f t="shared" si="1176"/>
        <v>-5.0000000000007816E-3</v>
      </c>
    </row>
    <row r="1787" spans="1:54" x14ac:dyDescent="0.25">
      <c r="A1787">
        <v>9000</v>
      </c>
      <c r="B1787">
        <v>11797.753995249999</v>
      </c>
      <c r="C1787">
        <v>1371122.5182328599</v>
      </c>
      <c r="D1787">
        <v>9005</v>
      </c>
      <c r="E1787">
        <v>289.22145453000002</v>
      </c>
      <c r="F1787">
        <v>3874378.5335422801</v>
      </c>
      <c r="G1787">
        <v>0.53489229999999999</v>
      </c>
      <c r="H1787">
        <v>0.70592933999999996</v>
      </c>
      <c r="I1787">
        <v>0.31539070000000002</v>
      </c>
      <c r="J1787">
        <v>0.17860000000000001</v>
      </c>
      <c r="K1787">
        <f t="shared" si="1135"/>
        <v>-21.30841669000074</v>
      </c>
      <c r="L1787">
        <f t="shared" si="1136"/>
        <v>-21.201412930000515</v>
      </c>
      <c r="M1787">
        <f t="shared" si="1137"/>
        <v>-21.104409469999155</v>
      </c>
      <c r="N1787">
        <f t="shared" si="1138"/>
        <v>-21.004406019999806</v>
      </c>
      <c r="O1787">
        <f t="shared" si="1139"/>
        <v>-20.896402520000265</v>
      </c>
      <c r="P1787">
        <f t="shared" si="1140"/>
        <v>-20.82239970000046</v>
      </c>
      <c r="Q1787">
        <f t="shared" si="1141"/>
        <v>-20.771397079999588</v>
      </c>
      <c r="R1787">
        <f t="shared" si="1142"/>
        <v>-20.718393859999196</v>
      </c>
      <c r="S1787">
        <f t="shared" si="1143"/>
        <v>-20.717389909999838</v>
      </c>
      <c r="T1787">
        <f t="shared" si="1144"/>
        <v>-24.619999989999997</v>
      </c>
      <c r="U1787">
        <f t="shared" si="1145"/>
        <v>-24.619999979999193</v>
      </c>
      <c r="V1787">
        <f t="shared" si="1146"/>
        <v>-24.619999989999997</v>
      </c>
      <c r="W1787">
        <f t="shared" si="1147"/>
        <v>-24.546776589999354</v>
      </c>
      <c r="X1787">
        <f t="shared" si="1148"/>
        <v>-5</v>
      </c>
      <c r="Y1787">
        <f t="shared" si="1149"/>
        <v>-5</v>
      </c>
      <c r="Z1787">
        <f t="shared" si="1150"/>
        <v>-5</v>
      </c>
      <c r="AA1787">
        <f t="shared" si="1151"/>
        <v>-5</v>
      </c>
      <c r="AB1787">
        <f t="shared" si="1152"/>
        <v>-5</v>
      </c>
      <c r="AC1787">
        <f t="shared" si="1153"/>
        <v>-5</v>
      </c>
      <c r="AD1787">
        <f t="shared" si="1154"/>
        <v>-5</v>
      </c>
      <c r="AF1787">
        <f t="shared" si="1155"/>
        <v>0.58353089101659461</v>
      </c>
      <c r="AG1787">
        <f t="shared" si="1156"/>
        <v>0.59294831931308256</v>
      </c>
      <c r="AH1787">
        <f t="shared" si="1157"/>
        <v>0.54688287137935976</v>
      </c>
      <c r="AI1787">
        <f t="shared" si="1158"/>
        <v>0.54806848889095505</v>
      </c>
      <c r="AJ1787">
        <f t="shared" si="1159"/>
        <v>0.55874330123346216</v>
      </c>
      <c r="AK1787">
        <f t="shared" si="1160"/>
        <v>0.51542933445289019</v>
      </c>
      <c r="AL1787">
        <f t="shared" si="1161"/>
        <v>0.55998109234876414</v>
      </c>
      <c r="AM1787">
        <f t="shared" si="1162"/>
        <v>0.56007716192860046</v>
      </c>
      <c r="AN1787">
        <f t="shared" si="1163"/>
        <v>0.5498011897555074</v>
      </c>
      <c r="AO1787">
        <f t="shared" si="1164"/>
        <v>0.54284385672739277</v>
      </c>
      <c r="AP1787">
        <f t="shared" si="1165"/>
        <v>0.54361597418601815</v>
      </c>
      <c r="AQ1787">
        <f t="shared" si="1166"/>
        <v>0.52645041905781975</v>
      </c>
      <c r="AR1787">
        <f t="shared" si="1167"/>
        <v>0.53108720191794734</v>
      </c>
      <c r="AS1787">
        <f t="shared" si="1168"/>
        <v>0.57691678231591315</v>
      </c>
      <c r="AT1787">
        <f t="shared" si="1169"/>
        <v>0.58899045943511319</v>
      </c>
      <c r="AU1787">
        <f t="shared" si="1170"/>
        <v>0.58899120884023415</v>
      </c>
      <c r="AV1787">
        <f t="shared" si="1171"/>
        <v>0.59777252650309975</v>
      </c>
      <c r="AW1787">
        <f t="shared" si="1172"/>
        <v>0.60179786702890492</v>
      </c>
      <c r="AX1787">
        <f t="shared" si="1173"/>
        <v>0.5916036516347305</v>
      </c>
      <c r="AY1787">
        <f t="shared" si="1174"/>
        <v>0.59618901505145061</v>
      </c>
      <c r="BA1787">
        <f t="shared" si="1175"/>
        <v>0</v>
      </c>
      <c r="BB1787">
        <f t="shared" si="1176"/>
        <v>-5.0000000000007816E-3</v>
      </c>
    </row>
    <row r="1788" spans="1:54" x14ac:dyDescent="0.25">
      <c r="A1788">
        <v>8983.6915833099993</v>
      </c>
      <c r="B1788">
        <v>11798.29778531</v>
      </c>
      <c r="C1788">
        <v>1375978.67820762</v>
      </c>
      <c r="D1788">
        <v>9004.9999999899992</v>
      </c>
      <c r="E1788">
        <v>289.21380463000003</v>
      </c>
      <c r="F1788">
        <v>3874298.2147525102</v>
      </c>
      <c r="G1788">
        <v>0.53085285000000004</v>
      </c>
      <c r="H1788">
        <v>0.70227695000000001</v>
      </c>
      <c r="I1788">
        <v>0.32773920000000001</v>
      </c>
      <c r="J1788">
        <v>0.1787</v>
      </c>
      <c r="K1788">
        <f t="shared" si="1135"/>
        <v>-21.201412919999711</v>
      </c>
      <c r="L1788">
        <f t="shared" si="1136"/>
        <v>-21.104409459998351</v>
      </c>
      <c r="M1788">
        <f t="shared" si="1137"/>
        <v>-21.004406009999002</v>
      </c>
      <c r="N1788">
        <f t="shared" si="1138"/>
        <v>-20.896402509999461</v>
      </c>
      <c r="O1788">
        <f t="shared" si="1139"/>
        <v>-20.822399689999656</v>
      </c>
      <c r="P1788">
        <f t="shared" si="1140"/>
        <v>-20.771397069998784</v>
      </c>
      <c r="Q1788">
        <f t="shared" si="1141"/>
        <v>-20.718393849998392</v>
      </c>
      <c r="R1788">
        <f t="shared" si="1142"/>
        <v>-20.717389899999034</v>
      </c>
      <c r="S1788">
        <f t="shared" si="1143"/>
        <v>-24.619999979999193</v>
      </c>
      <c r="T1788">
        <f t="shared" si="1144"/>
        <v>-24.619999969998389</v>
      </c>
      <c r="U1788">
        <f t="shared" si="1145"/>
        <v>-24.619999979999193</v>
      </c>
      <c r="V1788">
        <f t="shared" si="1146"/>
        <v>-24.54677657999855</v>
      </c>
      <c r="W1788">
        <f t="shared" si="1147"/>
        <v>-4.9999999899991963</v>
      </c>
      <c r="X1788">
        <f t="shared" si="1148"/>
        <v>-4.9999999899991963</v>
      </c>
      <c r="Y1788">
        <f t="shared" si="1149"/>
        <v>-4.9999999899991963</v>
      </c>
      <c r="Z1788">
        <f t="shared" si="1150"/>
        <v>-4.9999999899991963</v>
      </c>
      <c r="AA1788">
        <f t="shared" si="1151"/>
        <v>-4.9999999899991963</v>
      </c>
      <c r="AB1788">
        <f t="shared" si="1152"/>
        <v>-4.9999999899991963</v>
      </c>
      <c r="AC1788">
        <f t="shared" si="1153"/>
        <v>-4.9999999899991963</v>
      </c>
      <c r="AD1788">
        <f t="shared" si="1154"/>
        <v>0.50154417000157991</v>
      </c>
      <c r="AF1788">
        <f t="shared" si="1155"/>
        <v>0.58374413396465363</v>
      </c>
      <c r="AG1788">
        <f t="shared" si="1156"/>
        <v>0.59313826533102254</v>
      </c>
      <c r="AH1788">
        <f t="shared" si="1157"/>
        <v>0.54706337143503903</v>
      </c>
      <c r="AI1788">
        <f t="shared" si="1158"/>
        <v>0.54826377188429631</v>
      </c>
      <c r="AJ1788">
        <f t="shared" si="1159"/>
        <v>0.55887704115664394</v>
      </c>
      <c r="AK1788">
        <f t="shared" si="1160"/>
        <v>0.51551820688326311</v>
      </c>
      <c r="AL1788">
        <f t="shared" si="1161"/>
        <v>0.56007705462736257</v>
      </c>
      <c r="AM1788">
        <f t="shared" si="1162"/>
        <v>0.5600789795972142</v>
      </c>
      <c r="AN1788">
        <f t="shared" si="1163"/>
        <v>0.54284385674522162</v>
      </c>
      <c r="AO1788">
        <f t="shared" si="1164"/>
        <v>0.54284385676305047</v>
      </c>
      <c r="AP1788">
        <f t="shared" si="1165"/>
        <v>0.54361597418601815</v>
      </c>
      <c r="AQ1788">
        <f t="shared" si="1166"/>
        <v>0.52657662177915876</v>
      </c>
      <c r="AR1788">
        <f t="shared" si="1167"/>
        <v>0.56684035378396946</v>
      </c>
      <c r="AS1788">
        <f t="shared" si="1168"/>
        <v>0.57691678233453092</v>
      </c>
      <c r="AT1788">
        <f t="shared" si="1169"/>
        <v>0.58899045945319961</v>
      </c>
      <c r="AU1788">
        <f t="shared" si="1170"/>
        <v>0.58899120885832057</v>
      </c>
      <c r="AV1788">
        <f t="shared" si="1171"/>
        <v>0.5977725265214533</v>
      </c>
      <c r="AW1788">
        <f t="shared" si="1172"/>
        <v>0.60179786704707483</v>
      </c>
      <c r="AX1788">
        <f t="shared" si="1173"/>
        <v>0.59160365165366413</v>
      </c>
      <c r="AY1788">
        <f t="shared" si="1174"/>
        <v>0.6064876399986473</v>
      </c>
      <c r="BA1788">
        <f t="shared" si="1175"/>
        <v>0</v>
      </c>
      <c r="BB1788">
        <f t="shared" si="1176"/>
        <v>-4.9999999899998926E-3</v>
      </c>
    </row>
    <row r="1789" spans="1:54" x14ac:dyDescent="0.25">
      <c r="A1789">
        <v>8983.7985870699995</v>
      </c>
      <c r="B1789">
        <v>11797.71621606</v>
      </c>
      <c r="C1789">
        <v>1370792.4485629301</v>
      </c>
      <c r="D1789">
        <v>9004.9999999899992</v>
      </c>
      <c r="E1789">
        <v>289.22900021999999</v>
      </c>
      <c r="F1789">
        <v>3874435.4292599601</v>
      </c>
      <c r="G1789">
        <v>0.5264335</v>
      </c>
      <c r="H1789">
        <v>0.69860599999999995</v>
      </c>
      <c r="I1789">
        <v>0.34079492</v>
      </c>
      <c r="J1789">
        <v>0.17879999999999999</v>
      </c>
      <c r="K1789">
        <f t="shared" si="1135"/>
        <v>-21.104409459998351</v>
      </c>
      <c r="L1789">
        <f t="shared" si="1136"/>
        <v>-21.004406009999002</v>
      </c>
      <c r="M1789">
        <f t="shared" si="1137"/>
        <v>-20.896402509999461</v>
      </c>
      <c r="N1789">
        <f t="shared" si="1138"/>
        <v>-20.822399689999656</v>
      </c>
      <c r="O1789">
        <f t="shared" si="1139"/>
        <v>-20.771397069998784</v>
      </c>
      <c r="P1789">
        <f t="shared" si="1140"/>
        <v>-20.718393849998392</v>
      </c>
      <c r="Q1789">
        <f t="shared" si="1141"/>
        <v>-20.717389899999034</v>
      </c>
      <c r="R1789">
        <f t="shared" si="1142"/>
        <v>-24.619999979999193</v>
      </c>
      <c r="S1789">
        <f t="shared" si="1143"/>
        <v>-24.619999969998389</v>
      </c>
      <c r="T1789">
        <f t="shared" si="1144"/>
        <v>-24.619999979999193</v>
      </c>
      <c r="U1789">
        <f t="shared" si="1145"/>
        <v>-24.54677657999855</v>
      </c>
      <c r="V1789">
        <f t="shared" si="1146"/>
        <v>-4.9999999899991963</v>
      </c>
      <c r="W1789">
        <f t="shared" si="1147"/>
        <v>-4.9999999899991963</v>
      </c>
      <c r="X1789">
        <f t="shared" si="1148"/>
        <v>-4.9999999899991963</v>
      </c>
      <c r="Y1789">
        <f t="shared" si="1149"/>
        <v>-4.9999999899991963</v>
      </c>
      <c r="Z1789">
        <f t="shared" si="1150"/>
        <v>-4.9999999899991963</v>
      </c>
      <c r="AA1789">
        <f t="shared" si="1151"/>
        <v>-4.9999999899991963</v>
      </c>
      <c r="AB1789">
        <f t="shared" si="1152"/>
        <v>-4.9999999899991963</v>
      </c>
      <c r="AC1789">
        <f t="shared" si="1153"/>
        <v>0.50154417000157991</v>
      </c>
      <c r="AD1789">
        <f t="shared" si="1154"/>
        <v>0.72359459000108473</v>
      </c>
      <c r="AF1789">
        <f t="shared" si="1155"/>
        <v>0.58393744774960166</v>
      </c>
      <c r="AG1789">
        <f t="shared" si="1156"/>
        <v>0.59333408571875934</v>
      </c>
      <c r="AH1789">
        <f t="shared" si="1157"/>
        <v>0.54725831106776213</v>
      </c>
      <c r="AI1789">
        <f t="shared" si="1158"/>
        <v>0.54839757764862007</v>
      </c>
      <c r="AJ1789">
        <f t="shared" si="1159"/>
        <v>0.55896921447597425</v>
      </c>
      <c r="AK1789">
        <f t="shared" si="1160"/>
        <v>0.51561056535534311</v>
      </c>
      <c r="AL1789">
        <f t="shared" si="1161"/>
        <v>0.56007887227752351</v>
      </c>
      <c r="AM1789">
        <f t="shared" si="1162"/>
        <v>0.55301330780424385</v>
      </c>
      <c r="AN1789">
        <f t="shared" si="1163"/>
        <v>0.54284385676305047</v>
      </c>
      <c r="AO1789">
        <f t="shared" si="1164"/>
        <v>0.54284385674522162</v>
      </c>
      <c r="AP1789">
        <f t="shared" si="1165"/>
        <v>0.54374629188285983</v>
      </c>
      <c r="AQ1789">
        <f t="shared" si="1166"/>
        <v>0.56026607162880682</v>
      </c>
      <c r="AR1789">
        <f t="shared" si="1167"/>
        <v>0.56684035378396946</v>
      </c>
      <c r="AS1789">
        <f t="shared" si="1168"/>
        <v>0.57691678233453092</v>
      </c>
      <c r="AT1789">
        <f t="shared" si="1169"/>
        <v>0.58899045945319961</v>
      </c>
      <c r="AU1789">
        <f t="shared" si="1170"/>
        <v>0.58899120885832057</v>
      </c>
      <c r="AV1789">
        <f t="shared" si="1171"/>
        <v>0.5977725265214533</v>
      </c>
      <c r="AW1789">
        <f t="shared" si="1172"/>
        <v>0.60179786704707483</v>
      </c>
      <c r="AX1789">
        <f t="shared" si="1173"/>
        <v>0.60201920918133711</v>
      </c>
      <c r="AY1789">
        <f t="shared" si="1174"/>
        <v>0.60690330765926737</v>
      </c>
      <c r="BA1789">
        <f t="shared" si="1175"/>
        <v>0</v>
      </c>
      <c r="BB1789">
        <f t="shared" si="1176"/>
        <v>5.0154417000136675E-4</v>
      </c>
    </row>
    <row r="1790" spans="1:54" x14ac:dyDescent="0.25">
      <c r="A1790">
        <v>8983.8955905300008</v>
      </c>
      <c r="B1790">
        <v>11798.2814189</v>
      </c>
      <c r="C1790">
        <v>1375890.1016631599</v>
      </c>
      <c r="D1790">
        <v>9004.9999999899992</v>
      </c>
      <c r="E1790">
        <v>289.19178159000001</v>
      </c>
      <c r="F1790">
        <v>3874102.0529731899</v>
      </c>
      <c r="G1790">
        <v>0.52355580000000002</v>
      </c>
      <c r="H1790">
        <v>0.69343089999999996</v>
      </c>
      <c r="I1790">
        <v>0.35522799999999999</v>
      </c>
      <c r="J1790">
        <v>0.1789</v>
      </c>
      <c r="K1790">
        <f t="shared" si="1135"/>
        <v>-21.004406009999002</v>
      </c>
      <c r="L1790">
        <f t="shared" si="1136"/>
        <v>-20.896402509999461</v>
      </c>
      <c r="M1790">
        <f t="shared" si="1137"/>
        <v>-20.822399689999656</v>
      </c>
      <c r="N1790">
        <f t="shared" si="1138"/>
        <v>-20.771397069998784</v>
      </c>
      <c r="O1790">
        <f t="shared" si="1139"/>
        <v>-20.718393849998392</v>
      </c>
      <c r="P1790">
        <f t="shared" si="1140"/>
        <v>-20.717389899999034</v>
      </c>
      <c r="Q1790">
        <f t="shared" si="1141"/>
        <v>-24.619999979999193</v>
      </c>
      <c r="R1790">
        <f t="shared" si="1142"/>
        <v>-24.619999969998389</v>
      </c>
      <c r="S1790">
        <f t="shared" si="1143"/>
        <v>-24.619999979999193</v>
      </c>
      <c r="T1790">
        <f t="shared" si="1144"/>
        <v>-24.54677657999855</v>
      </c>
      <c r="U1790">
        <f t="shared" si="1145"/>
        <v>-4.9999999899991963</v>
      </c>
      <c r="V1790">
        <f t="shared" si="1146"/>
        <v>-4.9999999899991963</v>
      </c>
      <c r="W1790">
        <f t="shared" si="1147"/>
        <v>-4.9999999899991963</v>
      </c>
      <c r="X1790">
        <f t="shared" si="1148"/>
        <v>-4.9999999899991963</v>
      </c>
      <c r="Y1790">
        <f t="shared" si="1149"/>
        <v>-4.9999999899991963</v>
      </c>
      <c r="Z1790">
        <f t="shared" si="1150"/>
        <v>-4.9999999899991963</v>
      </c>
      <c r="AA1790">
        <f t="shared" si="1151"/>
        <v>-4.9999999899991963</v>
      </c>
      <c r="AB1790">
        <f t="shared" si="1152"/>
        <v>0.50154417000157991</v>
      </c>
      <c r="AC1790">
        <f t="shared" si="1153"/>
        <v>0.72359459000108473</v>
      </c>
      <c r="AD1790">
        <f t="shared" si="1154"/>
        <v>0.7506160800003272</v>
      </c>
      <c r="AF1790">
        <f t="shared" si="1155"/>
        <v>0.58413674007821514</v>
      </c>
      <c r="AG1790">
        <f t="shared" si="1156"/>
        <v>0.59354557129497676</v>
      </c>
      <c r="AH1790">
        <f t="shared" si="1157"/>
        <v>0.54739188157752605</v>
      </c>
      <c r="AI1790">
        <f t="shared" si="1158"/>
        <v>0.54848979635801187</v>
      </c>
      <c r="AJ1790">
        <f t="shared" si="1159"/>
        <v>0.55906500333392983</v>
      </c>
      <c r="AK1790">
        <f t="shared" si="1160"/>
        <v>0.5156123147450592</v>
      </c>
      <c r="AL1790">
        <f t="shared" si="1161"/>
        <v>0.55301320183159175</v>
      </c>
      <c r="AM1790">
        <f t="shared" si="1162"/>
        <v>0.55301330782235036</v>
      </c>
      <c r="AN1790">
        <f t="shared" si="1163"/>
        <v>0.54284385674522162</v>
      </c>
      <c r="AO1790">
        <f t="shared" si="1164"/>
        <v>0.54297439491552624</v>
      </c>
      <c r="AP1790">
        <f t="shared" si="1165"/>
        <v>0.57853422724047765</v>
      </c>
      <c r="AQ1790">
        <f t="shared" si="1166"/>
        <v>0.56026607162880682</v>
      </c>
      <c r="AR1790">
        <f t="shared" si="1167"/>
        <v>0.56684035378396946</v>
      </c>
      <c r="AS1790">
        <f t="shared" si="1168"/>
        <v>0.57691678233453092</v>
      </c>
      <c r="AT1790">
        <f t="shared" si="1169"/>
        <v>0.58899045945319961</v>
      </c>
      <c r="AU1790">
        <f t="shared" si="1170"/>
        <v>0.58899120885832057</v>
      </c>
      <c r="AV1790">
        <f t="shared" si="1171"/>
        <v>0.5977725265214533</v>
      </c>
      <c r="AW1790">
        <f t="shared" si="1172"/>
        <v>0.61179333640798539</v>
      </c>
      <c r="AX1790">
        <f t="shared" si="1173"/>
        <v>0.60243959641377343</v>
      </c>
      <c r="AY1790">
        <f t="shared" si="1174"/>
        <v>0.60695389058333693</v>
      </c>
      <c r="BA1790">
        <f t="shared" si="1175"/>
        <v>0</v>
      </c>
      <c r="BB1790">
        <f t="shared" si="1176"/>
        <v>7.2359459000104209E-4</v>
      </c>
    </row>
    <row r="1791" spans="1:54" x14ac:dyDescent="0.25">
      <c r="A1791">
        <v>8983.9955939800002</v>
      </c>
      <c r="B1791">
        <v>11797.88980357</v>
      </c>
      <c r="C1791">
        <v>1372215.0731719399</v>
      </c>
      <c r="D1791">
        <v>9004.9999999899992</v>
      </c>
      <c r="E1791">
        <v>289.22450330999999</v>
      </c>
      <c r="F1791">
        <v>3874355.4900162499</v>
      </c>
      <c r="G1791">
        <v>0.52019099999999996</v>
      </c>
      <c r="H1791">
        <v>0.69005079999999996</v>
      </c>
      <c r="I1791">
        <v>0.36667403999999998</v>
      </c>
      <c r="J1791">
        <v>0.17899999999999999</v>
      </c>
      <c r="K1791">
        <f t="shared" si="1135"/>
        <v>-20.896402509999461</v>
      </c>
      <c r="L1791">
        <f t="shared" si="1136"/>
        <v>-20.822399689999656</v>
      </c>
      <c r="M1791">
        <f t="shared" si="1137"/>
        <v>-20.771397069998784</v>
      </c>
      <c r="N1791">
        <f t="shared" si="1138"/>
        <v>-20.718393849998392</v>
      </c>
      <c r="O1791">
        <f t="shared" si="1139"/>
        <v>-20.717389899999034</v>
      </c>
      <c r="P1791">
        <f t="shared" si="1140"/>
        <v>-24.619999979999193</v>
      </c>
      <c r="Q1791">
        <f t="shared" si="1141"/>
        <v>-24.619999969998389</v>
      </c>
      <c r="R1791">
        <f t="shared" si="1142"/>
        <v>-24.619999979999193</v>
      </c>
      <c r="S1791">
        <f t="shared" si="1143"/>
        <v>-24.54677657999855</v>
      </c>
      <c r="T1791">
        <f t="shared" si="1144"/>
        <v>-4.9999999899991963</v>
      </c>
      <c r="U1791">
        <f t="shared" si="1145"/>
        <v>-4.9999999899991963</v>
      </c>
      <c r="V1791">
        <f t="shared" si="1146"/>
        <v>-4.9999999899991963</v>
      </c>
      <c r="W1791">
        <f t="shared" si="1147"/>
        <v>-4.9999999899991963</v>
      </c>
      <c r="X1791">
        <f t="shared" si="1148"/>
        <v>-4.9999999899991963</v>
      </c>
      <c r="Y1791">
        <f t="shared" si="1149"/>
        <v>-4.9999999899991963</v>
      </c>
      <c r="Z1791">
        <f t="shared" si="1150"/>
        <v>-4.9999999899991963</v>
      </c>
      <c r="AA1791">
        <f t="shared" si="1151"/>
        <v>0.50154417000157991</v>
      </c>
      <c r="AB1791">
        <f t="shared" si="1152"/>
        <v>0.72359459000108473</v>
      </c>
      <c r="AC1791">
        <f t="shared" si="1153"/>
        <v>0.7506160800003272</v>
      </c>
      <c r="AD1791">
        <f t="shared" si="1154"/>
        <v>0.83779419000165944</v>
      </c>
      <c r="AF1791">
        <f t="shared" si="1155"/>
        <v>0.58435197534273309</v>
      </c>
      <c r="AG1791">
        <f t="shared" si="1156"/>
        <v>0.59369047890472493</v>
      </c>
      <c r="AH1791">
        <f t="shared" si="1157"/>
        <v>0.54748393814986795</v>
      </c>
      <c r="AI1791">
        <f t="shared" si="1158"/>
        <v>0.54858563238647395</v>
      </c>
      <c r="AJ1791">
        <f t="shared" si="1159"/>
        <v>0.55906681769962097</v>
      </c>
      <c r="AK1791">
        <f t="shared" si="1160"/>
        <v>0.50881199008345435</v>
      </c>
      <c r="AL1791">
        <f t="shared" si="1161"/>
        <v>0.55301320184969815</v>
      </c>
      <c r="AM1791">
        <f t="shared" si="1162"/>
        <v>0.55301330780424385</v>
      </c>
      <c r="AN1791">
        <f t="shared" si="1163"/>
        <v>0.54297439491552624</v>
      </c>
      <c r="AO1791">
        <f t="shared" si="1164"/>
        <v>0.57782118503163615</v>
      </c>
      <c r="AP1791">
        <f t="shared" si="1165"/>
        <v>0.57853422724047765</v>
      </c>
      <c r="AQ1791">
        <f t="shared" si="1166"/>
        <v>0.56026607162880682</v>
      </c>
      <c r="AR1791">
        <f t="shared" si="1167"/>
        <v>0.56684035378396946</v>
      </c>
      <c r="AS1791">
        <f t="shared" si="1168"/>
        <v>0.57691678233453092</v>
      </c>
      <c r="AT1791">
        <f t="shared" si="1169"/>
        <v>0.58899045945319961</v>
      </c>
      <c r="AU1791">
        <f t="shared" si="1170"/>
        <v>0.58899120885832057</v>
      </c>
      <c r="AV1791">
        <f t="shared" si="1171"/>
        <v>0.60786903767437028</v>
      </c>
      <c r="AW1791">
        <f t="shared" si="1172"/>
        <v>0.61219676826368497</v>
      </c>
      <c r="AX1791">
        <f t="shared" si="1173"/>
        <v>0.60249075366624383</v>
      </c>
      <c r="AY1791">
        <f t="shared" si="1174"/>
        <v>0.60711708379432761</v>
      </c>
      <c r="BA1791">
        <f t="shared" si="1175"/>
        <v>0</v>
      </c>
      <c r="BB1791">
        <f t="shared" si="1176"/>
        <v>7.5061607999948876E-4</v>
      </c>
    </row>
    <row r="1792" spans="1:54" x14ac:dyDescent="0.25">
      <c r="A1792">
        <v>8984.1035974799997</v>
      </c>
      <c r="B1792">
        <v>11798.13992686</v>
      </c>
      <c r="C1792">
        <v>1374471.0741523099</v>
      </c>
      <c r="D1792">
        <v>9004.9999999899992</v>
      </c>
      <c r="E1792">
        <v>289.21784819999999</v>
      </c>
      <c r="F1792">
        <v>3874292.8233234198</v>
      </c>
      <c r="G1792">
        <v>0.5128703</v>
      </c>
      <c r="H1792">
        <v>0.68825126000000003</v>
      </c>
      <c r="I1792">
        <v>0.37991676000000002</v>
      </c>
      <c r="J1792">
        <v>0.17910000000000001</v>
      </c>
      <c r="K1792">
        <f t="shared" si="1135"/>
        <v>-20.822399689999656</v>
      </c>
      <c r="L1792">
        <f t="shared" si="1136"/>
        <v>-20.771397069998784</v>
      </c>
      <c r="M1792">
        <f t="shared" si="1137"/>
        <v>-20.718393849998392</v>
      </c>
      <c r="N1792">
        <f t="shared" si="1138"/>
        <v>-20.717389899999034</v>
      </c>
      <c r="O1792">
        <f t="shared" si="1139"/>
        <v>-24.619999979999193</v>
      </c>
      <c r="P1792">
        <f t="shared" si="1140"/>
        <v>-24.619999969998389</v>
      </c>
      <c r="Q1792">
        <f t="shared" si="1141"/>
        <v>-24.619999979999193</v>
      </c>
      <c r="R1792">
        <f t="shared" si="1142"/>
        <v>-24.54677657999855</v>
      </c>
      <c r="S1792">
        <f t="shared" si="1143"/>
        <v>-4.9999999899991963</v>
      </c>
      <c r="T1792">
        <f t="shared" si="1144"/>
        <v>-4.9999999899991963</v>
      </c>
      <c r="U1792">
        <f t="shared" si="1145"/>
        <v>-4.9999999899991963</v>
      </c>
      <c r="V1792">
        <f t="shared" si="1146"/>
        <v>-4.9999999899991963</v>
      </c>
      <c r="W1792">
        <f t="shared" si="1147"/>
        <v>-4.9999999899991963</v>
      </c>
      <c r="X1792">
        <f t="shared" si="1148"/>
        <v>-4.9999999899991963</v>
      </c>
      <c r="Y1792">
        <f t="shared" si="1149"/>
        <v>-4.9999999899991963</v>
      </c>
      <c r="Z1792">
        <f t="shared" si="1150"/>
        <v>0.50154417000157991</v>
      </c>
      <c r="AA1792">
        <f t="shared" si="1151"/>
        <v>0.72359459000108473</v>
      </c>
      <c r="AB1792">
        <f t="shared" si="1152"/>
        <v>0.7506160800003272</v>
      </c>
      <c r="AC1792">
        <f t="shared" si="1153"/>
        <v>0.83779419000165944</v>
      </c>
      <c r="AD1792">
        <f t="shared" si="1154"/>
        <v>0.96777511000072991</v>
      </c>
      <c r="AF1792">
        <f t="shared" si="1155"/>
        <v>0.58449945219799981</v>
      </c>
      <c r="AG1792">
        <f t="shared" si="1156"/>
        <v>0.59379034898744931</v>
      </c>
      <c r="AH1792">
        <f t="shared" si="1157"/>
        <v>0.54757960568138375</v>
      </c>
      <c r="AI1792">
        <f t="shared" si="1158"/>
        <v>0.54858744764563583</v>
      </c>
      <c r="AJ1792">
        <f t="shared" si="1159"/>
        <v>0.5520139148268034</v>
      </c>
      <c r="AK1792">
        <f t="shared" si="1160"/>
        <v>0.50881199010088085</v>
      </c>
      <c r="AL1792">
        <f t="shared" si="1161"/>
        <v>0.55301320183159175</v>
      </c>
      <c r="AM1792">
        <f t="shared" si="1162"/>
        <v>0.55314587869945608</v>
      </c>
      <c r="AN1792">
        <f t="shared" si="1163"/>
        <v>0.57782118503163615</v>
      </c>
      <c r="AO1792">
        <f t="shared" si="1164"/>
        <v>0.57782118503163615</v>
      </c>
      <c r="AP1792">
        <f t="shared" si="1165"/>
        <v>0.57853422724047765</v>
      </c>
      <c r="AQ1792">
        <f t="shared" si="1166"/>
        <v>0.56026607162880682</v>
      </c>
      <c r="AR1792">
        <f t="shared" si="1167"/>
        <v>0.56684035378396946</v>
      </c>
      <c r="AS1792">
        <f t="shared" si="1168"/>
        <v>0.57691678233453092</v>
      </c>
      <c r="AT1792">
        <f t="shared" si="1169"/>
        <v>0.58899045945319961</v>
      </c>
      <c r="AU1792">
        <f t="shared" si="1170"/>
        <v>0.59894071522007797</v>
      </c>
      <c r="AV1792">
        <f t="shared" si="1171"/>
        <v>0.60827654772551831</v>
      </c>
      <c r="AW1792">
        <f t="shared" si="1172"/>
        <v>0.61224586220304422</v>
      </c>
      <c r="AX1792">
        <f t="shared" si="1173"/>
        <v>0.60265579980483064</v>
      </c>
      <c r="AY1792">
        <f t="shared" si="1174"/>
        <v>0.60736040179814565</v>
      </c>
      <c r="BA1792">
        <f t="shared" si="1175"/>
        <v>0</v>
      </c>
      <c r="BB1792">
        <f t="shared" si="1176"/>
        <v>8.3779419000151734E-4</v>
      </c>
    </row>
    <row r="1793" spans="1:54" x14ac:dyDescent="0.25">
      <c r="A1793">
        <v>8984.1776002999995</v>
      </c>
      <c r="B1793">
        <v>11797.99586004</v>
      </c>
      <c r="C1793">
        <v>1373134.8911896599</v>
      </c>
      <c r="D1793">
        <v>9004.9999999800002</v>
      </c>
      <c r="E1793">
        <v>289.36960928000002</v>
      </c>
      <c r="F1793">
        <v>3875663.0078322599</v>
      </c>
      <c r="G1793">
        <v>0.51541939999999997</v>
      </c>
      <c r="H1793">
        <v>0.68138509999999997</v>
      </c>
      <c r="I1793">
        <v>0.39131270000000001</v>
      </c>
      <c r="J1793">
        <v>0.1792</v>
      </c>
      <c r="K1793">
        <f t="shared" si="1135"/>
        <v>-20.771397059999799</v>
      </c>
      <c r="L1793">
        <f t="shared" si="1136"/>
        <v>-20.718393839999408</v>
      </c>
      <c r="M1793">
        <f t="shared" si="1137"/>
        <v>-20.717389890000049</v>
      </c>
      <c r="N1793">
        <f t="shared" si="1138"/>
        <v>-24.619999970000208</v>
      </c>
      <c r="O1793">
        <f t="shared" si="1139"/>
        <v>-24.619999959999404</v>
      </c>
      <c r="P1793">
        <f t="shared" si="1140"/>
        <v>-24.619999970000208</v>
      </c>
      <c r="Q1793">
        <f t="shared" si="1141"/>
        <v>-24.546776569999565</v>
      </c>
      <c r="R1793">
        <f t="shared" si="1142"/>
        <v>-4.9999999800002115</v>
      </c>
      <c r="S1793">
        <f t="shared" si="1143"/>
        <v>-4.9999999800002115</v>
      </c>
      <c r="T1793">
        <f t="shared" si="1144"/>
        <v>-4.9999999800002115</v>
      </c>
      <c r="U1793">
        <f t="shared" si="1145"/>
        <v>-4.9999999800002115</v>
      </c>
      <c r="V1793">
        <f t="shared" si="1146"/>
        <v>-4.9999999800002115</v>
      </c>
      <c r="W1793">
        <f t="shared" si="1147"/>
        <v>-4.9999999800002115</v>
      </c>
      <c r="X1793">
        <f t="shared" si="1148"/>
        <v>-4.9999999800002115</v>
      </c>
      <c r="Y1793">
        <f t="shared" si="1149"/>
        <v>0.50154418000056467</v>
      </c>
      <c r="Z1793">
        <f t="shared" si="1150"/>
        <v>0.72359460000006948</v>
      </c>
      <c r="AA1793">
        <f t="shared" si="1151"/>
        <v>0.75061608999931195</v>
      </c>
      <c r="AB1793">
        <f t="shared" si="1152"/>
        <v>0.8377942000006442</v>
      </c>
      <c r="AC1793">
        <f t="shared" si="1153"/>
        <v>0.96777511999971466</v>
      </c>
      <c r="AD1793">
        <f t="shared" si="1154"/>
        <v>1.0362270599998737</v>
      </c>
      <c r="AF1793">
        <f t="shared" si="1155"/>
        <v>0.58460109302037289</v>
      </c>
      <c r="AG1793">
        <f t="shared" si="1156"/>
        <v>0.59389413653727741</v>
      </c>
      <c r="AH1793">
        <f t="shared" si="1157"/>
        <v>0.54758141776704161</v>
      </c>
      <c r="AI1793">
        <f t="shared" si="1158"/>
        <v>0.54153107164164405</v>
      </c>
      <c r="AJ1793">
        <f t="shared" si="1159"/>
        <v>0.55201391486294749</v>
      </c>
      <c r="AK1793">
        <f t="shared" si="1160"/>
        <v>0.50881199010087763</v>
      </c>
      <c r="AL1793">
        <f t="shared" si="1161"/>
        <v>0.55314577271963306</v>
      </c>
      <c r="AM1793">
        <f t="shared" si="1162"/>
        <v>0.58853529891693679</v>
      </c>
      <c r="AN1793">
        <f t="shared" si="1163"/>
        <v>0.57782118504946167</v>
      </c>
      <c r="AO1793">
        <f t="shared" si="1164"/>
        <v>0.57782118504946167</v>
      </c>
      <c r="AP1793">
        <f t="shared" si="1165"/>
        <v>0.57853422725827319</v>
      </c>
      <c r="AQ1793">
        <f t="shared" si="1166"/>
        <v>0.56026607164604036</v>
      </c>
      <c r="AR1793">
        <f t="shared" si="1167"/>
        <v>0.56684035380225872</v>
      </c>
      <c r="AS1793">
        <f t="shared" si="1168"/>
        <v>0.57691678235314525</v>
      </c>
      <c r="AT1793">
        <f t="shared" si="1169"/>
        <v>0.59893998372430535</v>
      </c>
      <c r="AU1793">
        <f t="shared" si="1170"/>
        <v>0.59934229195956212</v>
      </c>
      <c r="AV1793">
        <f t="shared" si="1171"/>
        <v>0.60832613796203483</v>
      </c>
      <c r="AW1793">
        <f t="shared" si="1172"/>
        <v>0.61240425159374301</v>
      </c>
      <c r="AX1793">
        <f t="shared" si="1173"/>
        <v>0.60290188050772453</v>
      </c>
      <c r="AY1793">
        <f t="shared" si="1174"/>
        <v>0.60748854054213497</v>
      </c>
      <c r="BA1793">
        <f t="shared" si="1175"/>
        <v>0</v>
      </c>
      <c r="BB1793">
        <f t="shared" si="1176"/>
        <v>9.6777511999945887E-4</v>
      </c>
    </row>
    <row r="1794" spans="1:54" x14ac:dyDescent="0.25">
      <c r="A1794">
        <v>8984.2286029200004</v>
      </c>
      <c r="B1794">
        <v>11797.77760358</v>
      </c>
      <c r="C1794">
        <v>1370897.50868061</v>
      </c>
      <c r="D1794">
        <v>9004.9999999899992</v>
      </c>
      <c r="E1794">
        <v>289.35361229</v>
      </c>
      <c r="F1794">
        <v>3875432.08063005</v>
      </c>
      <c r="G1794">
        <v>0.51597415999999996</v>
      </c>
      <c r="H1794">
        <v>0.67753017000000004</v>
      </c>
      <c r="I1794">
        <v>0.39881554000000002</v>
      </c>
      <c r="J1794">
        <v>0.17929999999999999</v>
      </c>
      <c r="K1794">
        <f t="shared" si="1135"/>
        <v>-20.718393849998392</v>
      </c>
      <c r="L1794">
        <f t="shared" si="1136"/>
        <v>-20.717389899999034</v>
      </c>
      <c r="M1794">
        <f t="shared" si="1137"/>
        <v>-24.619999979999193</v>
      </c>
      <c r="N1794">
        <f t="shared" si="1138"/>
        <v>-24.619999969998389</v>
      </c>
      <c r="O1794">
        <f t="shared" si="1139"/>
        <v>-24.619999979999193</v>
      </c>
      <c r="P1794">
        <f t="shared" si="1140"/>
        <v>-24.54677657999855</v>
      </c>
      <c r="Q1794">
        <f t="shared" si="1141"/>
        <v>-4.9999999899991963</v>
      </c>
      <c r="R1794">
        <f t="shared" si="1142"/>
        <v>-4.9999999899991963</v>
      </c>
      <c r="S1794">
        <f t="shared" si="1143"/>
        <v>-4.9999999899991963</v>
      </c>
      <c r="T1794">
        <f t="shared" si="1144"/>
        <v>-4.9999999899991963</v>
      </c>
      <c r="U1794">
        <f t="shared" si="1145"/>
        <v>-4.9999999899991963</v>
      </c>
      <c r="V1794">
        <f t="shared" si="1146"/>
        <v>-4.9999999899991963</v>
      </c>
      <c r="W1794">
        <f t="shared" si="1147"/>
        <v>-4.9999999899991963</v>
      </c>
      <c r="X1794">
        <f t="shared" si="1148"/>
        <v>0.50154417000157991</v>
      </c>
      <c r="Y1794">
        <f t="shared" si="1149"/>
        <v>0.72359459000108473</v>
      </c>
      <c r="Z1794">
        <f t="shared" si="1150"/>
        <v>0.7506160800003272</v>
      </c>
      <c r="AA1794">
        <f t="shared" si="1151"/>
        <v>0.83779419000165944</v>
      </c>
      <c r="AB1794">
        <f t="shared" si="1152"/>
        <v>0.96777511000072991</v>
      </c>
      <c r="AC1794">
        <f t="shared" si="1153"/>
        <v>1.036227050000889</v>
      </c>
      <c r="AD1794">
        <f t="shared" si="1154"/>
        <v>1.100307310000062</v>
      </c>
      <c r="AF1794">
        <f t="shared" si="1155"/>
        <v>0.58470672070767005</v>
      </c>
      <c r="AG1794">
        <f t="shared" si="1156"/>
        <v>0.59389610238865687</v>
      </c>
      <c r="AH1794">
        <f t="shared" si="1157"/>
        <v>0.54053744810301163</v>
      </c>
      <c r="AI1794">
        <f t="shared" si="1158"/>
        <v>0.54153107164164738</v>
      </c>
      <c r="AJ1794">
        <f t="shared" si="1159"/>
        <v>0.5520139148268034</v>
      </c>
      <c r="AK1794">
        <f t="shared" si="1160"/>
        <v>0.50893958235699011</v>
      </c>
      <c r="AL1794">
        <f t="shared" si="1161"/>
        <v>0.5885351861540733</v>
      </c>
      <c r="AM1794">
        <f t="shared" si="1162"/>
        <v>0.5885352988988336</v>
      </c>
      <c r="AN1794">
        <f t="shared" si="1163"/>
        <v>0.57782118503163615</v>
      </c>
      <c r="AO1794">
        <f t="shared" si="1164"/>
        <v>0.57782118503163615</v>
      </c>
      <c r="AP1794">
        <f t="shared" si="1165"/>
        <v>0.57853422724047765</v>
      </c>
      <c r="AQ1794">
        <f t="shared" si="1166"/>
        <v>0.56026607162880682</v>
      </c>
      <c r="AR1794">
        <f t="shared" si="1167"/>
        <v>0.56684035378396946</v>
      </c>
      <c r="AS1794">
        <f t="shared" si="1168"/>
        <v>0.58715858018724643</v>
      </c>
      <c r="AT1794">
        <f t="shared" si="1169"/>
        <v>0.59934156114974102</v>
      </c>
      <c r="AU1794">
        <f t="shared" si="1170"/>
        <v>0.59939116012808857</v>
      </c>
      <c r="AV1794">
        <f t="shared" si="1171"/>
        <v>0.60848612843622996</v>
      </c>
      <c r="AW1794">
        <f t="shared" si="1172"/>
        <v>0.61264040714673396</v>
      </c>
      <c r="AX1794">
        <f t="shared" si="1173"/>
        <v>0.60303147412618374</v>
      </c>
      <c r="AY1794">
        <f t="shared" si="1174"/>
        <v>0.60760849567489073</v>
      </c>
      <c r="BA1794">
        <f t="shared" si="1175"/>
        <v>0</v>
      </c>
      <c r="BB1794">
        <f t="shared" si="1176"/>
        <v>1.0362270500010595E-3</v>
      </c>
    </row>
    <row r="1795" spans="1:54" x14ac:dyDescent="0.25">
      <c r="A1795">
        <v>8984.2816061400008</v>
      </c>
      <c r="B1795">
        <v>11797.686415759999</v>
      </c>
      <c r="C1795">
        <v>1370063.3214739</v>
      </c>
      <c r="D1795">
        <v>9004.9999999899992</v>
      </c>
      <c r="E1795">
        <v>289.36628991999999</v>
      </c>
      <c r="F1795">
        <v>3875542.85075599</v>
      </c>
      <c r="G1795">
        <v>0.50790139999999995</v>
      </c>
      <c r="H1795">
        <v>0.67554809999999998</v>
      </c>
      <c r="I1795">
        <v>0.41375994999999999</v>
      </c>
      <c r="J1795">
        <v>0.1794</v>
      </c>
      <c r="K1795">
        <f t="shared" ref="K1795:K1858" si="1177">-$D1795+$A1796</f>
        <v>-20.717389899999034</v>
      </c>
      <c r="L1795">
        <f t="shared" ref="L1795:L1858" si="1178">-$D1795+$A1797</f>
        <v>-24.619999979999193</v>
      </c>
      <c r="M1795">
        <f t="shared" ref="M1795:M1858" si="1179">-$D1795+$A1798</f>
        <v>-24.619999969998389</v>
      </c>
      <c r="N1795">
        <f t="shared" ref="N1795:N1858" si="1180">-$D1795+$A1799</f>
        <v>-24.619999979999193</v>
      </c>
      <c r="O1795">
        <f t="shared" ref="O1795:O1858" si="1181">-$D1795+$A1800</f>
        <v>-24.54677657999855</v>
      </c>
      <c r="P1795">
        <f t="shared" ref="P1795:P1858" si="1182">-$D1795+$A1801</f>
        <v>-4.9999999899991963</v>
      </c>
      <c r="Q1795">
        <f t="shared" ref="Q1795:Q1858" si="1183">-$D1795+$A1802</f>
        <v>-4.9999999899991963</v>
      </c>
      <c r="R1795">
        <f t="shared" ref="R1795:R1858" si="1184">-$D1795+$A1803</f>
        <v>-4.9999999899991963</v>
      </c>
      <c r="S1795">
        <f t="shared" ref="S1795:S1858" si="1185">-$D1795+$A1804</f>
        <v>-4.9999999899991963</v>
      </c>
      <c r="T1795">
        <f t="shared" ref="T1795:T1858" si="1186">-$D1795+$A1805</f>
        <v>-4.9999999899991963</v>
      </c>
      <c r="U1795">
        <f t="shared" ref="U1795:U1858" si="1187">-$D1795+$A1806</f>
        <v>-4.9999999899991963</v>
      </c>
      <c r="V1795">
        <f t="shared" ref="V1795:V1858" si="1188">-$D1795+$A1807</f>
        <v>-4.9999999899991963</v>
      </c>
      <c r="W1795">
        <f t="shared" ref="W1795:W1858" si="1189">-$D1795+$A1808</f>
        <v>0.50154417000157991</v>
      </c>
      <c r="X1795">
        <f t="shared" ref="X1795:X1858" si="1190">-$D1795+$A1809</f>
        <v>0.72359459000108473</v>
      </c>
      <c r="Y1795">
        <f t="shared" ref="Y1795:Y1858" si="1191">-$D1795+$A1810</f>
        <v>0.7506160800003272</v>
      </c>
      <c r="Z1795">
        <f t="shared" ref="Z1795:Z1858" si="1192">-$D1795+$A1811</f>
        <v>0.83779419000165944</v>
      </c>
      <c r="AA1795">
        <f t="shared" ref="AA1795:AA1858" si="1193">-$D1795+$A1812</f>
        <v>0.96777511000072991</v>
      </c>
      <c r="AB1795">
        <f t="shared" ref="AB1795:AB1858" si="1194">-$D1795+$A1813</f>
        <v>1.036227050000889</v>
      </c>
      <c r="AC1795">
        <f t="shared" ref="AC1795:AC1858" si="1195">-$D1795+$A1814</f>
        <v>1.100307310000062</v>
      </c>
      <c r="AD1795">
        <f t="shared" ref="AD1795:AD1858" si="1196">-$D1795+$A1815</f>
        <v>0.499009240000305</v>
      </c>
      <c r="AF1795">
        <f t="shared" ref="AF1795:AF1858" si="1197">(K1795-K$3853)/(K$3852-K$3853)</f>
        <v>0.5847087214339769</v>
      </c>
      <c r="AG1795">
        <f t="shared" ref="AG1795:AG1858" si="1198">(L1795-L$3853)/(L$3852-L$3853)</f>
        <v>0.58625425984166402</v>
      </c>
      <c r="AH1795">
        <f t="shared" ref="AH1795:AH1858" si="1199">(M1795-M$3853)/(M$3852-M$3853)</f>
        <v>0.54053744812106252</v>
      </c>
      <c r="AI1795">
        <f t="shared" ref="AI1795:AI1858" si="1200">(N1795-N$3853)/(N$3852-N$3853)</f>
        <v>0.54153107162356473</v>
      </c>
      <c r="AJ1795">
        <f t="shared" ref="AJ1795:AJ1858" si="1201">(O1795-O$3853)/(O$3852-O$3853)</f>
        <v>0.55214624614293162</v>
      </c>
      <c r="AK1795">
        <f t="shared" ref="AK1795:AK1858" si="1202">(P1795-P$3853)/(P$3852-P$3853)</f>
        <v>0.54299997378093867</v>
      </c>
      <c r="AL1795">
        <f t="shared" ref="AL1795:AL1858" si="1203">(Q1795-Q$3853)/(Q$3852-Q$3853)</f>
        <v>0.5885351861540733</v>
      </c>
      <c r="AM1795">
        <f t="shared" ref="AM1795:AM1858" si="1204">(R1795-R$3853)/(R$3852-R$3853)</f>
        <v>0.5885352988988336</v>
      </c>
      <c r="AN1795">
        <f t="shared" ref="AN1795:AN1858" si="1205">(S1795-S$3853)/(S$3852-S$3853)</f>
        <v>0.57782118503163615</v>
      </c>
      <c r="AO1795">
        <f t="shared" ref="AO1795:AO1858" si="1206">(T1795-T$3853)/(T$3852-T$3853)</f>
        <v>0.57782118503163615</v>
      </c>
      <c r="AP1795">
        <f t="shared" ref="AP1795:AP1858" si="1207">(U1795-U$3853)/(U$3852-U$3853)</f>
        <v>0.57853422724047765</v>
      </c>
      <c r="AQ1795">
        <f t="shared" ref="AQ1795:AQ1858" si="1208">(V1795-V$3853)/(V$3852-V$3853)</f>
        <v>0.56026607162880682</v>
      </c>
      <c r="AR1795">
        <f t="shared" ref="AR1795:AR1858" si="1209">(W1795-W$3853)/(W$3852-W$3853)</f>
        <v>0.57690326839517614</v>
      </c>
      <c r="AS1795">
        <f t="shared" ref="AS1795:AS1858" si="1210">(X1795-X$3853)/(X$3852-X$3853)</f>
        <v>0.58757195422344521</v>
      </c>
      <c r="AT1795">
        <f t="shared" ref="AT1795:AT1858" si="1211">(Y1795-Y$3853)/(Y$3852-Y$3853)</f>
        <v>0.59939042942422571</v>
      </c>
      <c r="AU1795">
        <f t="shared" ref="AU1795:AU1858" si="1212">(Z1795-Z$3853)/(Z$3852-Z$3853)</f>
        <v>0.59954882116557884</v>
      </c>
      <c r="AV1795">
        <f t="shared" ref="AV1795:AV1858" si="1213">(AA1795-AA$3853)/(AA$3852-AA$3853)</f>
        <v>0.60872467124717</v>
      </c>
      <c r="AW1795">
        <f t="shared" ref="AW1795:AW1858" si="1214">(AB1795-AB$3853)/(AB$3852-AB$3853)</f>
        <v>0.61276477391523887</v>
      </c>
      <c r="AX1795">
        <f t="shared" ref="AX1795:AX1858" si="1215">(AC1795-AC$3853)/(AC$3852-AC$3853)</f>
        <v>0.60315279127187937</v>
      </c>
      <c r="AY1795">
        <f t="shared" ref="AY1795:AY1858" si="1216">(AD1795-AD$3853)/(AD$3852-AD$3853)</f>
        <v>0.60648289473212869</v>
      </c>
      <c r="BA1795">
        <f t="shared" ref="BA1795:BA1858" si="1217">IF((G1795&lt;0.2)*AND(H1795&lt;0.4)*AND(H1795&gt;0.3)*AND(H1796&gt;0.2),-0.001*D1795+0.001*A1814,0)</f>
        <v>0</v>
      </c>
      <c r="BB1795">
        <f t="shared" ref="BB1795:BB1858" si="1218">-0.001*D1795+0.001*A1814</f>
        <v>1.1003073099988825E-3</v>
      </c>
    </row>
    <row r="1796" spans="1:54" x14ac:dyDescent="0.25">
      <c r="A1796">
        <v>8984.2826100900002</v>
      </c>
      <c r="B1796">
        <v>11797.777842400001</v>
      </c>
      <c r="C1796">
        <v>1370870.1091978501</v>
      </c>
      <c r="D1796">
        <v>9004.9999999899992</v>
      </c>
      <c r="E1796">
        <v>289.82115113999998</v>
      </c>
      <c r="F1796">
        <v>3879678.4966648598</v>
      </c>
      <c r="G1796">
        <v>0.49996695000000002</v>
      </c>
      <c r="H1796">
        <v>0.67368110000000003</v>
      </c>
      <c r="I1796">
        <v>0.42848077000000001</v>
      </c>
      <c r="J1796">
        <v>0.17949999999999999</v>
      </c>
      <c r="K1796">
        <f t="shared" si="1177"/>
        <v>-24.619999979999193</v>
      </c>
      <c r="L1796">
        <f t="shared" si="1178"/>
        <v>-24.619999969998389</v>
      </c>
      <c r="M1796">
        <f t="shared" si="1179"/>
        <v>-24.619999979999193</v>
      </c>
      <c r="N1796">
        <f t="shared" si="1180"/>
        <v>-24.54677657999855</v>
      </c>
      <c r="O1796">
        <f t="shared" si="1181"/>
        <v>-4.9999999899991963</v>
      </c>
      <c r="P1796">
        <f t="shared" si="1182"/>
        <v>-4.9999999899991963</v>
      </c>
      <c r="Q1796">
        <f t="shared" si="1183"/>
        <v>-4.9999999899991963</v>
      </c>
      <c r="R1796">
        <f t="shared" si="1184"/>
        <v>-4.9999999899991963</v>
      </c>
      <c r="S1796">
        <f t="shared" si="1185"/>
        <v>-4.9999999899991963</v>
      </c>
      <c r="T1796">
        <f t="shared" si="1186"/>
        <v>-4.9999999899991963</v>
      </c>
      <c r="U1796">
        <f t="shared" si="1187"/>
        <v>-4.9999999899991963</v>
      </c>
      <c r="V1796">
        <f t="shared" si="1188"/>
        <v>0.50154417000157991</v>
      </c>
      <c r="W1796">
        <f t="shared" si="1189"/>
        <v>0.72359459000108473</v>
      </c>
      <c r="X1796">
        <f t="shared" si="1190"/>
        <v>0.7506160800003272</v>
      </c>
      <c r="Y1796">
        <f t="shared" si="1191"/>
        <v>0.83779419000165944</v>
      </c>
      <c r="Z1796">
        <f t="shared" si="1192"/>
        <v>0.96777511000072991</v>
      </c>
      <c r="AA1796">
        <f t="shared" si="1193"/>
        <v>1.036227050000889</v>
      </c>
      <c r="AB1796">
        <f t="shared" si="1194"/>
        <v>1.100307310000062</v>
      </c>
      <c r="AC1796">
        <f t="shared" si="1195"/>
        <v>0.499009240000305</v>
      </c>
      <c r="AD1796">
        <f t="shared" si="1196"/>
        <v>0.499009240000305</v>
      </c>
      <c r="AF1796">
        <f t="shared" si="1197"/>
        <v>0.57693138724681847</v>
      </c>
      <c r="AG1796">
        <f t="shared" si="1198"/>
        <v>0.58625425986124691</v>
      </c>
      <c r="AH1796">
        <f t="shared" si="1199"/>
        <v>0.54053744810301163</v>
      </c>
      <c r="AI1796">
        <f t="shared" si="1200"/>
        <v>0.54166346810525967</v>
      </c>
      <c r="AJ1796">
        <f t="shared" si="1201"/>
        <v>0.5874717113930813</v>
      </c>
      <c r="AK1796">
        <f t="shared" si="1202"/>
        <v>0.54299997378093867</v>
      </c>
      <c r="AL1796">
        <f t="shared" si="1203"/>
        <v>0.5885351861540733</v>
      </c>
      <c r="AM1796">
        <f t="shared" si="1204"/>
        <v>0.5885352988988336</v>
      </c>
      <c r="AN1796">
        <f t="shared" si="1205"/>
        <v>0.57782118503163615</v>
      </c>
      <c r="AO1796">
        <f t="shared" si="1206"/>
        <v>0.57782118503163615</v>
      </c>
      <c r="AP1796">
        <f t="shared" si="1207"/>
        <v>0.57853422724047765</v>
      </c>
      <c r="AQ1796">
        <f t="shared" si="1208"/>
        <v>0.5697481463443278</v>
      </c>
      <c r="AR1796">
        <f t="shared" si="1209"/>
        <v>0.57730942244045014</v>
      </c>
      <c r="AS1796">
        <f t="shared" si="1210"/>
        <v>0.5876222580345577</v>
      </c>
      <c r="AT1796">
        <f t="shared" si="1211"/>
        <v>0.59954809074522297</v>
      </c>
      <c r="AU1796">
        <f t="shared" si="1212"/>
        <v>0.59978389080290728</v>
      </c>
      <c r="AV1796">
        <f t="shared" si="1213"/>
        <v>0.60885029520937961</v>
      </c>
      <c r="AW1796">
        <f t="shared" si="1214"/>
        <v>0.61288119800579111</v>
      </c>
      <c r="AX1796">
        <f t="shared" si="1215"/>
        <v>0.60201441003613543</v>
      </c>
      <c r="AY1796">
        <f t="shared" si="1216"/>
        <v>0.60648289473212869</v>
      </c>
      <c r="BA1796">
        <f t="shared" si="1217"/>
        <v>0</v>
      </c>
      <c r="BB1796">
        <f t="shared" si="1218"/>
        <v>4.9900924000034763E-4</v>
      </c>
    </row>
    <row r="1797" spans="1:54" x14ac:dyDescent="0.25">
      <c r="A1797">
        <v>8980.38000001</v>
      </c>
      <c r="B1797">
        <v>11797.782353529999</v>
      </c>
      <c r="C1797">
        <v>1370906.9895719599</v>
      </c>
      <c r="D1797">
        <v>8995.4126989399992</v>
      </c>
      <c r="E1797">
        <v>289.35136793999999</v>
      </c>
      <c r="F1797">
        <v>3875388.78302933</v>
      </c>
      <c r="G1797">
        <v>0.49244707999999998</v>
      </c>
      <c r="H1797">
        <v>0.67388749999999997</v>
      </c>
      <c r="I1797">
        <v>0.43809196</v>
      </c>
      <c r="J1797">
        <v>0.17960000000000001</v>
      </c>
      <c r="K1797">
        <f t="shared" si="1177"/>
        <v>-15.032698919998438</v>
      </c>
      <c r="L1797">
        <f t="shared" si="1178"/>
        <v>-15.032698929999242</v>
      </c>
      <c r="M1797">
        <f t="shared" si="1179"/>
        <v>-14.959475529998599</v>
      </c>
      <c r="N1797">
        <f t="shared" si="1180"/>
        <v>4.5873010600007547</v>
      </c>
      <c r="O1797">
        <f t="shared" si="1181"/>
        <v>4.5873010600007547</v>
      </c>
      <c r="P1797">
        <f t="shared" si="1182"/>
        <v>4.5873010600007547</v>
      </c>
      <c r="Q1797">
        <f t="shared" si="1183"/>
        <v>4.5873010600007547</v>
      </c>
      <c r="R1797">
        <f t="shared" si="1184"/>
        <v>4.5873010600007547</v>
      </c>
      <c r="S1797">
        <f t="shared" si="1185"/>
        <v>4.5873010600007547</v>
      </c>
      <c r="T1797">
        <f t="shared" si="1186"/>
        <v>4.5873010600007547</v>
      </c>
      <c r="U1797">
        <f t="shared" si="1187"/>
        <v>10.088845220001531</v>
      </c>
      <c r="V1797">
        <f t="shared" si="1188"/>
        <v>10.310895640001036</v>
      </c>
      <c r="W1797">
        <f t="shared" si="1189"/>
        <v>10.337917130000278</v>
      </c>
      <c r="X1797">
        <f t="shared" si="1190"/>
        <v>10.42509524000161</v>
      </c>
      <c r="Y1797">
        <f t="shared" si="1191"/>
        <v>10.555076160000681</v>
      </c>
      <c r="Z1797">
        <f t="shared" si="1192"/>
        <v>10.62352810000084</v>
      </c>
      <c r="AA1797">
        <f t="shared" si="1193"/>
        <v>10.687608360000013</v>
      </c>
      <c r="AB1797">
        <f t="shared" si="1194"/>
        <v>10.086310290000256</v>
      </c>
      <c r="AC1797">
        <f t="shared" si="1195"/>
        <v>10.086310290000256</v>
      </c>
      <c r="AD1797">
        <f t="shared" si="1196"/>
        <v>10.086310290000256</v>
      </c>
      <c r="AF1797">
        <f t="shared" si="1197"/>
        <v>0.59603748362027953</v>
      </c>
      <c r="AG1797">
        <f t="shared" si="1198"/>
        <v>0.6050275022545254</v>
      </c>
      <c r="AH1797">
        <f t="shared" si="1199"/>
        <v>0.557974096806095</v>
      </c>
      <c r="AI1797">
        <f t="shared" si="1200"/>
        <v>0.59434129209223563</v>
      </c>
      <c r="AJ1797">
        <f t="shared" si="1201"/>
        <v>0.60479814209765959</v>
      </c>
      <c r="AK1797">
        <f t="shared" si="1202"/>
        <v>0.55970591120027269</v>
      </c>
      <c r="AL1797">
        <f t="shared" si="1203"/>
        <v>0.60589298216664156</v>
      </c>
      <c r="AM1797">
        <f t="shared" si="1204"/>
        <v>0.60589309822058834</v>
      </c>
      <c r="AN1797">
        <f t="shared" si="1205"/>
        <v>0.59491283520377936</v>
      </c>
      <c r="AO1797">
        <f t="shared" si="1206"/>
        <v>0.59491283520377936</v>
      </c>
      <c r="AP1797">
        <f t="shared" si="1207"/>
        <v>0.60538825963654874</v>
      </c>
      <c r="AQ1797">
        <f t="shared" si="1208"/>
        <v>0.58665485486910807</v>
      </c>
      <c r="AR1797">
        <f t="shared" si="1209"/>
        <v>0.59489505002988641</v>
      </c>
      <c r="AS1797">
        <f t="shared" si="1210"/>
        <v>0.60563248516450374</v>
      </c>
      <c r="AT1797">
        <f t="shared" si="1211"/>
        <v>0.61712176275841846</v>
      </c>
      <c r="AU1797">
        <f t="shared" si="1212"/>
        <v>0.61724625646017961</v>
      </c>
      <c r="AV1797">
        <f t="shared" si="1213"/>
        <v>0.62656264581558585</v>
      </c>
      <c r="AW1797">
        <f t="shared" si="1214"/>
        <v>0.62920739931426695</v>
      </c>
      <c r="AX1797">
        <f t="shared" si="1215"/>
        <v>0.62016514785033117</v>
      </c>
      <c r="AY1797">
        <f t="shared" si="1216"/>
        <v>0.62442985920588412</v>
      </c>
      <c r="BA1797">
        <f t="shared" si="1217"/>
        <v>0</v>
      </c>
      <c r="BB1797">
        <f t="shared" si="1218"/>
        <v>1.0086310290001066E-2</v>
      </c>
    </row>
    <row r="1798" spans="1:54" x14ac:dyDescent="0.25">
      <c r="A1798">
        <v>8980.3800000200008</v>
      </c>
      <c r="B1798">
        <v>11797.716903779999</v>
      </c>
      <c r="C1798">
        <v>1370331.8339730301</v>
      </c>
      <c r="D1798">
        <v>9004.9999994999998</v>
      </c>
      <c r="E1798">
        <v>289.51121776999997</v>
      </c>
      <c r="F1798">
        <v>3873566.0582637899</v>
      </c>
      <c r="G1798">
        <v>0.49172371999999998</v>
      </c>
      <c r="H1798">
        <v>0.6710391</v>
      </c>
      <c r="I1798">
        <v>0.44519330000000001</v>
      </c>
      <c r="J1798">
        <v>0.1797</v>
      </c>
      <c r="K1798">
        <f t="shared" si="1177"/>
        <v>-24.619999489999827</v>
      </c>
      <c r="L1798">
        <f t="shared" si="1178"/>
        <v>-24.546776089999184</v>
      </c>
      <c r="M1798">
        <f t="shared" si="1179"/>
        <v>-4.9999994999998307</v>
      </c>
      <c r="N1798">
        <f t="shared" si="1180"/>
        <v>-4.9999994999998307</v>
      </c>
      <c r="O1798">
        <f t="shared" si="1181"/>
        <v>-4.9999994999998307</v>
      </c>
      <c r="P1798">
        <f t="shared" si="1182"/>
        <v>-4.9999994999998307</v>
      </c>
      <c r="Q1798">
        <f t="shared" si="1183"/>
        <v>-4.9999994999998307</v>
      </c>
      <c r="R1798">
        <f t="shared" si="1184"/>
        <v>-4.9999994999998307</v>
      </c>
      <c r="S1798">
        <f t="shared" si="1185"/>
        <v>-4.9999994999998307</v>
      </c>
      <c r="T1798">
        <f t="shared" si="1186"/>
        <v>0.50154466000094544</v>
      </c>
      <c r="U1798">
        <f t="shared" si="1187"/>
        <v>0.72359508000045025</v>
      </c>
      <c r="V1798">
        <f t="shared" si="1188"/>
        <v>0.75061656999969273</v>
      </c>
      <c r="W1798">
        <f t="shared" si="1189"/>
        <v>0.83779468000102497</v>
      </c>
      <c r="X1798">
        <f t="shared" si="1190"/>
        <v>0.96777560000009544</v>
      </c>
      <c r="Y1798">
        <f t="shared" si="1191"/>
        <v>1.0362275400002545</v>
      </c>
      <c r="Z1798">
        <f t="shared" si="1192"/>
        <v>1.1003077999994275</v>
      </c>
      <c r="AA1798">
        <f t="shared" si="1193"/>
        <v>0.49900972999967053</v>
      </c>
      <c r="AB1798">
        <f t="shared" si="1194"/>
        <v>0.49900972999967053</v>
      </c>
      <c r="AC1798">
        <f t="shared" si="1195"/>
        <v>0.49900972999967053</v>
      </c>
      <c r="AD1798">
        <f t="shared" si="1196"/>
        <v>0.49688249000064388</v>
      </c>
      <c r="AF1798">
        <f t="shared" si="1197"/>
        <v>0.57693138822331591</v>
      </c>
      <c r="AG1798">
        <f t="shared" si="1198"/>
        <v>0.58639764220028745</v>
      </c>
      <c r="AH1798">
        <f t="shared" si="1199"/>
        <v>0.57595033460774536</v>
      </c>
      <c r="AI1798">
        <f t="shared" si="1200"/>
        <v>0.57700633000246071</v>
      </c>
      <c r="AJ1798">
        <f t="shared" si="1201"/>
        <v>0.58747171227862149</v>
      </c>
      <c r="AK1798">
        <f t="shared" si="1202"/>
        <v>0.5429999746347659</v>
      </c>
      <c r="AL1798">
        <f t="shared" si="1203"/>
        <v>0.58853518704121655</v>
      </c>
      <c r="AM1798">
        <f t="shared" si="1204"/>
        <v>0.58853529978597707</v>
      </c>
      <c r="AN1798">
        <f t="shared" si="1205"/>
        <v>0.57782118590517684</v>
      </c>
      <c r="AO1798">
        <f t="shared" si="1206"/>
        <v>0.58762900018981656</v>
      </c>
      <c r="AP1798">
        <f t="shared" si="1207"/>
        <v>0.58872066664605205</v>
      </c>
      <c r="AQ1798">
        <f t="shared" si="1208"/>
        <v>0.57017743002135934</v>
      </c>
      <c r="AR1798">
        <f t="shared" si="1209"/>
        <v>0.57751830665928761</v>
      </c>
      <c r="AS1798">
        <f t="shared" si="1210"/>
        <v>0.58802652706175207</v>
      </c>
      <c r="AT1798">
        <f t="shared" si="1211"/>
        <v>0.59990695679646255</v>
      </c>
      <c r="AU1798">
        <f t="shared" si="1212"/>
        <v>0.60002357529946559</v>
      </c>
      <c r="AV1798">
        <f t="shared" si="1213"/>
        <v>0.60786438643446361</v>
      </c>
      <c r="AW1798">
        <f t="shared" si="1214"/>
        <v>0.61178873171580272</v>
      </c>
      <c r="AX1798">
        <f t="shared" si="1215"/>
        <v>0.60201441096380526</v>
      </c>
      <c r="AY1798">
        <f t="shared" si="1216"/>
        <v>0.60647891355885697</v>
      </c>
      <c r="BA1798">
        <f t="shared" si="1217"/>
        <v>0</v>
      </c>
      <c r="BB1798">
        <f t="shared" si="1218"/>
        <v>4.990097299995E-4</v>
      </c>
    </row>
    <row r="1799" spans="1:54" x14ac:dyDescent="0.25">
      <c r="A1799">
        <v>8980.38000001</v>
      </c>
      <c r="B1799">
        <v>11797.680494300001</v>
      </c>
      <c r="C1799">
        <v>1370009.20790575</v>
      </c>
      <c r="D1799">
        <v>9000.3206999899994</v>
      </c>
      <c r="E1799">
        <v>289.52787518999997</v>
      </c>
      <c r="F1799">
        <v>3873737.7890840201</v>
      </c>
      <c r="G1799">
        <v>0.49391866000000001</v>
      </c>
      <c r="H1799">
        <v>0.66693115000000003</v>
      </c>
      <c r="I1799">
        <v>0.45102530000000002</v>
      </c>
      <c r="J1799">
        <v>0.17979999999999999</v>
      </c>
      <c r="K1799">
        <f t="shared" si="1177"/>
        <v>-19.867476579998765</v>
      </c>
      <c r="L1799">
        <f t="shared" si="1178"/>
        <v>-0.32069998999941163</v>
      </c>
      <c r="M1799">
        <f t="shared" si="1179"/>
        <v>-0.32069998999941163</v>
      </c>
      <c r="N1799">
        <f t="shared" si="1180"/>
        <v>-0.32069998999941163</v>
      </c>
      <c r="O1799">
        <f t="shared" si="1181"/>
        <v>-0.32069998999941163</v>
      </c>
      <c r="P1799">
        <f t="shared" si="1182"/>
        <v>-0.32069998999941163</v>
      </c>
      <c r="Q1799">
        <f t="shared" si="1183"/>
        <v>-0.32069998999941163</v>
      </c>
      <c r="R1799">
        <f t="shared" si="1184"/>
        <v>-0.32069998999941163</v>
      </c>
      <c r="S1799">
        <f t="shared" si="1185"/>
        <v>5.1808441700013645</v>
      </c>
      <c r="T1799">
        <f t="shared" si="1186"/>
        <v>5.4028945900008694</v>
      </c>
      <c r="U1799">
        <f t="shared" si="1187"/>
        <v>5.4299160800001118</v>
      </c>
      <c r="V1799">
        <f t="shared" si="1188"/>
        <v>5.5170941900014441</v>
      </c>
      <c r="W1799">
        <f t="shared" si="1189"/>
        <v>5.6470751100005145</v>
      </c>
      <c r="X1799">
        <f t="shared" si="1190"/>
        <v>5.7155270500006736</v>
      </c>
      <c r="Y1799">
        <f t="shared" si="1191"/>
        <v>5.7796073099998466</v>
      </c>
      <c r="Z1799">
        <f t="shared" si="1192"/>
        <v>5.1783092400000896</v>
      </c>
      <c r="AA1799">
        <f t="shared" si="1193"/>
        <v>5.1783092400000896</v>
      </c>
      <c r="AB1799">
        <f t="shared" si="1194"/>
        <v>5.1783092400000896</v>
      </c>
      <c r="AC1799">
        <f t="shared" si="1195"/>
        <v>5.176182000001063</v>
      </c>
      <c r="AD1799">
        <f t="shared" si="1196"/>
        <v>5.1783092400000896</v>
      </c>
      <c r="AF1799">
        <f t="shared" si="1197"/>
        <v>0.58640247504611309</v>
      </c>
      <c r="AG1799">
        <f t="shared" si="1198"/>
        <v>0.63383560174341946</v>
      </c>
      <c r="AH1799">
        <f t="shared" si="1199"/>
        <v>0.58439618060240894</v>
      </c>
      <c r="AI1799">
        <f t="shared" si="1200"/>
        <v>0.58546705146466083</v>
      </c>
      <c r="AJ1799">
        <f t="shared" si="1201"/>
        <v>0.59592826937254839</v>
      </c>
      <c r="AK1799">
        <f t="shared" si="1202"/>
        <v>0.55115368592146718</v>
      </c>
      <c r="AL1799">
        <f t="shared" si="1203"/>
        <v>0.59700705268439436</v>
      </c>
      <c r="AM1799">
        <f t="shared" si="1204"/>
        <v>0.59700716704427836</v>
      </c>
      <c r="AN1799">
        <f t="shared" si="1205"/>
        <v>0.59597096732514598</v>
      </c>
      <c r="AO1799">
        <f t="shared" si="1206"/>
        <v>0.59636682514575845</v>
      </c>
      <c r="AP1799">
        <f t="shared" si="1207"/>
        <v>0.59709663543898095</v>
      </c>
      <c r="AQ1799">
        <f t="shared" si="1208"/>
        <v>0.57839259572907376</v>
      </c>
      <c r="AR1799">
        <f t="shared" si="1209"/>
        <v>0.58631499662504172</v>
      </c>
      <c r="AS1799">
        <f t="shared" si="1210"/>
        <v>0.59686504751922231</v>
      </c>
      <c r="AT1799">
        <f t="shared" si="1211"/>
        <v>0.60848534328039494</v>
      </c>
      <c r="AU1799">
        <f t="shared" si="1212"/>
        <v>0.60739861403232509</v>
      </c>
      <c r="AV1799">
        <f t="shared" si="1213"/>
        <v>0.61645190265110184</v>
      </c>
      <c r="AW1799">
        <f t="shared" si="1214"/>
        <v>0.6202903075502364</v>
      </c>
      <c r="AX1799">
        <f t="shared" si="1215"/>
        <v>0.6108692625160701</v>
      </c>
      <c r="AY1799">
        <f t="shared" si="1216"/>
        <v>0.61524231830963705</v>
      </c>
      <c r="BA1799">
        <f t="shared" si="1217"/>
        <v>0</v>
      </c>
      <c r="BB1799">
        <f t="shared" si="1218"/>
        <v>5.1761820000013614E-3</v>
      </c>
    </row>
    <row r="1800" spans="1:54" x14ac:dyDescent="0.25">
      <c r="A1800">
        <v>8980.4532234100006</v>
      </c>
      <c r="B1800">
        <v>11798.27966059</v>
      </c>
      <c r="C1800">
        <v>1375416.7404070001</v>
      </c>
      <c r="D1800">
        <v>9026.7607955399999</v>
      </c>
      <c r="E1800">
        <v>288.83997305999998</v>
      </c>
      <c r="F1800">
        <v>3867542.7048566402</v>
      </c>
      <c r="G1800">
        <v>0.49653914999999998</v>
      </c>
      <c r="H1800">
        <v>0.66300389999999998</v>
      </c>
      <c r="I1800">
        <v>0.4559492</v>
      </c>
      <c r="J1800">
        <v>0.1799</v>
      </c>
      <c r="K1800">
        <f t="shared" si="1177"/>
        <v>-26.76079553999989</v>
      </c>
      <c r="L1800">
        <f t="shared" si="1178"/>
        <v>-26.76079553999989</v>
      </c>
      <c r="M1800">
        <f t="shared" si="1179"/>
        <v>-26.76079553999989</v>
      </c>
      <c r="N1800">
        <f t="shared" si="1180"/>
        <v>-26.76079553999989</v>
      </c>
      <c r="O1800">
        <f t="shared" si="1181"/>
        <v>-26.76079553999989</v>
      </c>
      <c r="P1800">
        <f t="shared" si="1182"/>
        <v>-26.76079553999989</v>
      </c>
      <c r="Q1800">
        <f t="shared" si="1183"/>
        <v>-26.76079553999989</v>
      </c>
      <c r="R1800">
        <f t="shared" si="1184"/>
        <v>-21.259251379999114</v>
      </c>
      <c r="S1800">
        <f t="shared" si="1185"/>
        <v>-21.037200959999609</v>
      </c>
      <c r="T1800">
        <f t="shared" si="1186"/>
        <v>-21.010179470000367</v>
      </c>
      <c r="U1800">
        <f t="shared" si="1187"/>
        <v>-20.923001359999034</v>
      </c>
      <c r="V1800">
        <f t="shared" si="1188"/>
        <v>-20.793020439999964</v>
      </c>
      <c r="W1800">
        <f t="shared" si="1189"/>
        <v>-20.724568499999805</v>
      </c>
      <c r="X1800">
        <f t="shared" si="1190"/>
        <v>-20.660488240000632</v>
      </c>
      <c r="Y1800">
        <f t="shared" si="1191"/>
        <v>-21.261786310000389</v>
      </c>
      <c r="Z1800">
        <f t="shared" si="1192"/>
        <v>-21.261786310000389</v>
      </c>
      <c r="AA1800">
        <f t="shared" si="1193"/>
        <v>-21.261786310000389</v>
      </c>
      <c r="AB1800">
        <f t="shared" si="1194"/>
        <v>-21.263913549999415</v>
      </c>
      <c r="AC1800">
        <f t="shared" si="1195"/>
        <v>-21.261786310000389</v>
      </c>
      <c r="AD1800">
        <f t="shared" si="1196"/>
        <v>-21.261786339999162</v>
      </c>
      <c r="AF1800">
        <f t="shared" si="1197"/>
        <v>0.57266509311155878</v>
      </c>
      <c r="AG1800">
        <f t="shared" si="1198"/>
        <v>0.58206229029834078</v>
      </c>
      <c r="AH1800">
        <f t="shared" si="1199"/>
        <v>0.53667344461975863</v>
      </c>
      <c r="AI1800">
        <f t="shared" si="1200"/>
        <v>0.5376602625629413</v>
      </c>
      <c r="AJ1800">
        <f t="shared" si="1201"/>
        <v>0.54814501097893464</v>
      </c>
      <c r="AK1800">
        <f t="shared" si="1202"/>
        <v>0.50508163923012839</v>
      </c>
      <c r="AL1800">
        <f t="shared" si="1203"/>
        <v>0.54913729426998403</v>
      </c>
      <c r="AM1800">
        <f t="shared" si="1204"/>
        <v>0.55909793990930012</v>
      </c>
      <c r="AN1800">
        <f t="shared" si="1205"/>
        <v>0.54923105030131958</v>
      </c>
      <c r="AO1800">
        <f t="shared" si="1206"/>
        <v>0.54927922255040074</v>
      </c>
      <c r="AP1800">
        <f t="shared" si="1207"/>
        <v>0.55019562420747326</v>
      </c>
      <c r="AQ1800">
        <f t="shared" si="1208"/>
        <v>0.53304633194564177</v>
      </c>
      <c r="AR1800">
        <f t="shared" si="1209"/>
        <v>0.53807843065615735</v>
      </c>
      <c r="AS1800">
        <f t="shared" si="1210"/>
        <v>0.54776286658529905</v>
      </c>
      <c r="AT1800">
        <f t="shared" si="1211"/>
        <v>0.55958107316404171</v>
      </c>
      <c r="AU1800">
        <f t="shared" si="1212"/>
        <v>0.55958187545321181</v>
      </c>
      <c r="AV1800">
        <f t="shared" si="1213"/>
        <v>0.56792866774813366</v>
      </c>
      <c r="AW1800">
        <f t="shared" si="1214"/>
        <v>0.57224880864645022</v>
      </c>
      <c r="AX1800">
        <f t="shared" si="1215"/>
        <v>0.56081673692704059</v>
      </c>
      <c r="AY1800">
        <f t="shared" si="1216"/>
        <v>0.56574773651000265</v>
      </c>
      <c r="BA1800">
        <f t="shared" si="1217"/>
        <v>0</v>
      </c>
      <c r="BB1800">
        <f t="shared" si="1218"/>
        <v>-2.1261786309999309E-2</v>
      </c>
    </row>
    <row r="1801" spans="1:54" x14ac:dyDescent="0.25">
      <c r="A1801">
        <v>9000</v>
      </c>
      <c r="B1801">
        <v>11798.448801410001</v>
      </c>
      <c r="C1801">
        <v>1376951.6385476601</v>
      </c>
      <c r="D1801">
        <v>9026.7127944000003</v>
      </c>
      <c r="E1801">
        <v>288.55614093000003</v>
      </c>
      <c r="F1801">
        <v>3864993.8015742898</v>
      </c>
      <c r="G1801">
        <v>0.49868298</v>
      </c>
      <c r="H1801">
        <v>0.65977540000000001</v>
      </c>
      <c r="I1801">
        <v>0.46005069999999998</v>
      </c>
      <c r="J1801">
        <v>0.18</v>
      </c>
      <c r="K1801">
        <f t="shared" si="1177"/>
        <v>-26.712794400000348</v>
      </c>
      <c r="L1801">
        <f t="shared" si="1178"/>
        <v>-26.712794400000348</v>
      </c>
      <c r="M1801">
        <f t="shared" si="1179"/>
        <v>-26.712794400000348</v>
      </c>
      <c r="N1801">
        <f t="shared" si="1180"/>
        <v>-26.712794400000348</v>
      </c>
      <c r="O1801">
        <f t="shared" si="1181"/>
        <v>-26.712794400000348</v>
      </c>
      <c r="P1801">
        <f t="shared" si="1182"/>
        <v>-26.712794400000348</v>
      </c>
      <c r="Q1801">
        <f t="shared" si="1183"/>
        <v>-21.211250239999572</v>
      </c>
      <c r="R1801">
        <f t="shared" si="1184"/>
        <v>-20.989199820000067</v>
      </c>
      <c r="S1801">
        <f t="shared" si="1185"/>
        <v>-20.962178330000825</v>
      </c>
      <c r="T1801">
        <f t="shared" si="1186"/>
        <v>-20.875000219999492</v>
      </c>
      <c r="U1801">
        <f t="shared" si="1187"/>
        <v>-20.745019300000422</v>
      </c>
      <c r="V1801">
        <f t="shared" si="1188"/>
        <v>-20.676567360000263</v>
      </c>
      <c r="W1801">
        <f t="shared" si="1189"/>
        <v>-20.61248710000109</v>
      </c>
      <c r="X1801">
        <f t="shared" si="1190"/>
        <v>-21.213785170000847</v>
      </c>
      <c r="Y1801">
        <f t="shared" si="1191"/>
        <v>-21.213785170000847</v>
      </c>
      <c r="Z1801">
        <f t="shared" si="1192"/>
        <v>-21.213785170000847</v>
      </c>
      <c r="AA1801">
        <f t="shared" si="1193"/>
        <v>-21.215912409999873</v>
      </c>
      <c r="AB1801">
        <f t="shared" si="1194"/>
        <v>-21.213785170000847</v>
      </c>
      <c r="AC1801">
        <f t="shared" si="1195"/>
        <v>-21.21378519999962</v>
      </c>
      <c r="AD1801">
        <f t="shared" si="1196"/>
        <v>-21.213785100000678</v>
      </c>
      <c r="AF1801">
        <f t="shared" si="1197"/>
        <v>0.57276075240098001</v>
      </c>
      <c r="AG1801">
        <f t="shared" si="1198"/>
        <v>0.58215628307405576</v>
      </c>
      <c r="AH1801">
        <f t="shared" si="1199"/>
        <v>0.53676008370647199</v>
      </c>
      <c r="AI1801">
        <f t="shared" si="1200"/>
        <v>0.53774705424501601</v>
      </c>
      <c r="AJ1801">
        <f t="shared" si="1201"/>
        <v>0.54823175994213136</v>
      </c>
      <c r="AK1801">
        <f t="shared" si="1202"/>
        <v>0.50516528154371665</v>
      </c>
      <c r="AL1801">
        <f t="shared" si="1203"/>
        <v>0.55918473877783259</v>
      </c>
      <c r="AM1801">
        <f t="shared" si="1204"/>
        <v>0.55958686799871171</v>
      </c>
      <c r="AN1801">
        <f t="shared" si="1205"/>
        <v>0.54936479602811439</v>
      </c>
      <c r="AO1801">
        <f t="shared" si="1206"/>
        <v>0.54952021179643551</v>
      </c>
      <c r="AP1801">
        <f t="shared" si="1207"/>
        <v>0.5505123837698257</v>
      </c>
      <c r="AQ1801">
        <f t="shared" si="1208"/>
        <v>0.53324704228682895</v>
      </c>
      <c r="AR1801">
        <f t="shared" si="1209"/>
        <v>0.53828343956363678</v>
      </c>
      <c r="AS1801">
        <f t="shared" si="1210"/>
        <v>0.54673283662556693</v>
      </c>
      <c r="AT1801">
        <f t="shared" si="1211"/>
        <v>0.55966788306553639</v>
      </c>
      <c r="AU1801">
        <f t="shared" si="1212"/>
        <v>0.55966868519860458</v>
      </c>
      <c r="AV1801">
        <f t="shared" si="1213"/>
        <v>0.56801285617405795</v>
      </c>
      <c r="AW1801">
        <f t="shared" si="1214"/>
        <v>0.57233988429208993</v>
      </c>
      <c r="AX1801">
        <f t="shared" si="1215"/>
        <v>0.56090761292622648</v>
      </c>
      <c r="AY1801">
        <f t="shared" si="1216"/>
        <v>0.56583759251269372</v>
      </c>
      <c r="BA1801">
        <f t="shared" si="1217"/>
        <v>0</v>
      </c>
      <c r="BB1801">
        <f t="shared" si="1218"/>
        <v>-2.1213785199998725E-2</v>
      </c>
    </row>
    <row r="1802" spans="1:54" x14ac:dyDescent="0.25">
      <c r="A1802">
        <v>9000</v>
      </c>
      <c r="B1802">
        <v>11798.636585239999</v>
      </c>
      <c r="C1802">
        <v>1378673.5997331501</v>
      </c>
      <c r="D1802">
        <v>9026.6967921399992</v>
      </c>
      <c r="E1802">
        <v>288.52891047999998</v>
      </c>
      <c r="F1802">
        <v>3864756.8375214301</v>
      </c>
      <c r="G1802">
        <v>0.50022350000000004</v>
      </c>
      <c r="H1802">
        <v>0.65641886000000005</v>
      </c>
      <c r="I1802">
        <v>0.4652078</v>
      </c>
      <c r="J1802">
        <v>0.18010000000000001</v>
      </c>
      <c r="K1802">
        <f t="shared" si="1177"/>
        <v>-26.696792139999161</v>
      </c>
      <c r="L1802">
        <f t="shared" si="1178"/>
        <v>-26.696792139999161</v>
      </c>
      <c r="M1802">
        <f t="shared" si="1179"/>
        <v>-26.696792139999161</v>
      </c>
      <c r="N1802">
        <f t="shared" si="1180"/>
        <v>-26.696792139999161</v>
      </c>
      <c r="O1802">
        <f t="shared" si="1181"/>
        <v>-26.696792139999161</v>
      </c>
      <c r="P1802">
        <f t="shared" si="1182"/>
        <v>-21.195247979998385</v>
      </c>
      <c r="Q1802">
        <f t="shared" si="1183"/>
        <v>-20.97319755999888</v>
      </c>
      <c r="R1802">
        <f t="shared" si="1184"/>
        <v>-20.946176069999638</v>
      </c>
      <c r="S1802">
        <f t="shared" si="1185"/>
        <v>-20.858997959998305</v>
      </c>
      <c r="T1802">
        <f t="shared" si="1186"/>
        <v>-20.729017039999235</v>
      </c>
      <c r="U1802">
        <f t="shared" si="1187"/>
        <v>-20.660565099999076</v>
      </c>
      <c r="V1802">
        <f t="shared" si="1188"/>
        <v>-20.596484839999903</v>
      </c>
      <c r="W1802">
        <f t="shared" si="1189"/>
        <v>-21.19778290999966</v>
      </c>
      <c r="X1802">
        <f t="shared" si="1190"/>
        <v>-21.19778290999966</v>
      </c>
      <c r="Y1802">
        <f t="shared" si="1191"/>
        <v>-21.19778290999966</v>
      </c>
      <c r="Z1802">
        <f t="shared" si="1192"/>
        <v>-21.199910149998686</v>
      </c>
      <c r="AA1802">
        <f t="shared" si="1193"/>
        <v>-21.19778290999966</v>
      </c>
      <c r="AB1802">
        <f t="shared" si="1194"/>
        <v>-21.197782939998433</v>
      </c>
      <c r="AC1802">
        <f t="shared" si="1195"/>
        <v>-21.197782839999491</v>
      </c>
      <c r="AD1802">
        <f t="shared" si="1196"/>
        <v>-20.259719609999593</v>
      </c>
      <c r="AF1802">
        <f t="shared" si="1197"/>
        <v>0.57279264257735629</v>
      </c>
      <c r="AG1802">
        <f t="shared" si="1198"/>
        <v>0.58218761768059302</v>
      </c>
      <c r="AH1802">
        <f t="shared" si="1199"/>
        <v>0.53678896679532917</v>
      </c>
      <c r="AI1802">
        <f t="shared" si="1200"/>
        <v>0.53777598820497008</v>
      </c>
      <c r="AJ1802">
        <f t="shared" si="1201"/>
        <v>0.5482606796607864</v>
      </c>
      <c r="AK1802">
        <f t="shared" si="1202"/>
        <v>0.51477964378394525</v>
      </c>
      <c r="AL1802">
        <f t="shared" si="1203"/>
        <v>0.55961573284364396</v>
      </c>
      <c r="AM1802">
        <f t="shared" si="1204"/>
        <v>0.55966476245667052</v>
      </c>
      <c r="AN1802">
        <f t="shared" si="1205"/>
        <v>0.54954873964055739</v>
      </c>
      <c r="AO1802">
        <f t="shared" si="1206"/>
        <v>0.54978046162384464</v>
      </c>
      <c r="AP1802">
        <f t="shared" si="1207"/>
        <v>0.55066268923000206</v>
      </c>
      <c r="AQ1802">
        <f t="shared" si="1208"/>
        <v>0.53338506688791665</v>
      </c>
      <c r="AR1802">
        <f t="shared" si="1209"/>
        <v>0.5372128707220496</v>
      </c>
      <c r="AS1802">
        <f t="shared" si="1210"/>
        <v>0.54676262679126442</v>
      </c>
      <c r="AT1802">
        <f t="shared" si="1211"/>
        <v>0.5596968230993441</v>
      </c>
      <c r="AU1802">
        <f t="shared" si="1212"/>
        <v>0.55969377808085119</v>
      </c>
      <c r="AV1802">
        <f t="shared" si="1213"/>
        <v>0.56804612768722318</v>
      </c>
      <c r="AW1802">
        <f t="shared" si="1214"/>
        <v>0.5723689579112492</v>
      </c>
      <c r="AX1802">
        <f t="shared" si="1215"/>
        <v>0.56093790869343518</v>
      </c>
      <c r="AY1802">
        <f t="shared" si="1216"/>
        <v>0.56762355702610445</v>
      </c>
      <c r="BA1802">
        <f t="shared" si="1217"/>
        <v>0</v>
      </c>
      <c r="BB1802">
        <f t="shared" si="1218"/>
        <v>-2.1197782839999846E-2</v>
      </c>
    </row>
    <row r="1803" spans="1:54" x14ac:dyDescent="0.25">
      <c r="A1803">
        <v>9000</v>
      </c>
      <c r="B1803">
        <v>11797.87482899</v>
      </c>
      <c r="C1803">
        <v>1371956.04541335</v>
      </c>
      <c r="D1803">
        <v>9026.6967879299991</v>
      </c>
      <c r="E1803">
        <v>288.52786271999997</v>
      </c>
      <c r="F1803">
        <v>3864879.1017421898</v>
      </c>
      <c r="G1803">
        <v>0.50167846999999999</v>
      </c>
      <c r="H1803">
        <v>0.65332829999999997</v>
      </c>
      <c r="I1803">
        <v>0.46988960000000002</v>
      </c>
      <c r="J1803">
        <v>0.1802</v>
      </c>
      <c r="K1803">
        <f t="shared" si="1177"/>
        <v>-26.696787929999118</v>
      </c>
      <c r="L1803">
        <f t="shared" si="1178"/>
        <v>-26.696787929999118</v>
      </c>
      <c r="M1803">
        <f t="shared" si="1179"/>
        <v>-26.696787929999118</v>
      </c>
      <c r="N1803">
        <f t="shared" si="1180"/>
        <v>-26.696787929999118</v>
      </c>
      <c r="O1803">
        <f t="shared" si="1181"/>
        <v>-21.195243769998342</v>
      </c>
      <c r="P1803">
        <f t="shared" si="1182"/>
        <v>-20.973193349998837</v>
      </c>
      <c r="Q1803">
        <f t="shared" si="1183"/>
        <v>-20.946171859999595</v>
      </c>
      <c r="R1803">
        <f t="shared" si="1184"/>
        <v>-20.858993749998263</v>
      </c>
      <c r="S1803">
        <f t="shared" si="1185"/>
        <v>-20.729012829999192</v>
      </c>
      <c r="T1803">
        <f t="shared" si="1186"/>
        <v>-20.660560889999033</v>
      </c>
      <c r="U1803">
        <f t="shared" si="1187"/>
        <v>-20.59648062999986</v>
      </c>
      <c r="V1803">
        <f t="shared" si="1188"/>
        <v>-21.197778699999617</v>
      </c>
      <c r="W1803">
        <f t="shared" si="1189"/>
        <v>-21.197778699999617</v>
      </c>
      <c r="X1803">
        <f t="shared" si="1190"/>
        <v>-21.197778699999617</v>
      </c>
      <c r="Y1803">
        <f t="shared" si="1191"/>
        <v>-21.199905939998644</v>
      </c>
      <c r="Z1803">
        <f t="shared" si="1192"/>
        <v>-21.197778699999617</v>
      </c>
      <c r="AA1803">
        <f t="shared" si="1193"/>
        <v>-21.19777872999839</v>
      </c>
      <c r="AB1803">
        <f t="shared" si="1194"/>
        <v>-21.197778629999448</v>
      </c>
      <c r="AC1803">
        <f t="shared" si="1195"/>
        <v>-20.25971539999955</v>
      </c>
      <c r="AD1803">
        <f t="shared" si="1196"/>
        <v>-16.40678791999926</v>
      </c>
      <c r="AF1803">
        <f t="shared" si="1197"/>
        <v>0.57279265096727394</v>
      </c>
      <c r="AG1803">
        <f t="shared" si="1198"/>
        <v>0.58218762592434703</v>
      </c>
      <c r="AH1803">
        <f t="shared" si="1199"/>
        <v>0.53678897439411866</v>
      </c>
      <c r="AI1803">
        <f t="shared" si="1200"/>
        <v>0.53777599581714319</v>
      </c>
      <c r="AJ1803">
        <f t="shared" si="1201"/>
        <v>0.55820322721442828</v>
      </c>
      <c r="AK1803">
        <f t="shared" si="1202"/>
        <v>0.51516657549007394</v>
      </c>
      <c r="AL1803">
        <f t="shared" si="1203"/>
        <v>0.55966466283814786</v>
      </c>
      <c r="AM1803">
        <f t="shared" si="1204"/>
        <v>0.5598226059631064</v>
      </c>
      <c r="AN1803">
        <f t="shared" si="1205"/>
        <v>0.54978046912917355</v>
      </c>
      <c r="AO1803">
        <f t="shared" si="1206"/>
        <v>0.54990250103429317</v>
      </c>
      <c r="AP1803">
        <f t="shared" si="1207"/>
        <v>0.55077674212202221</v>
      </c>
      <c r="AQ1803">
        <f t="shared" si="1208"/>
        <v>0.53234871906616243</v>
      </c>
      <c r="AR1803">
        <f t="shared" si="1209"/>
        <v>0.53721287842259147</v>
      </c>
      <c r="AS1803">
        <f t="shared" si="1210"/>
        <v>0.54676263462869479</v>
      </c>
      <c r="AT1803">
        <f t="shared" si="1211"/>
        <v>0.55969298360667619</v>
      </c>
      <c r="AU1803">
        <f t="shared" si="1212"/>
        <v>0.55969763279412954</v>
      </c>
      <c r="AV1803">
        <f t="shared" si="1213"/>
        <v>0.5680461353584203</v>
      </c>
      <c r="AW1803">
        <f t="shared" si="1214"/>
        <v>0.57236896574186213</v>
      </c>
      <c r="AX1803">
        <f t="shared" si="1215"/>
        <v>0.56271386378931409</v>
      </c>
      <c r="AY1803">
        <f t="shared" si="1216"/>
        <v>0.57483605904305557</v>
      </c>
      <c r="BA1803">
        <f t="shared" si="1217"/>
        <v>0</v>
      </c>
      <c r="BB1803">
        <f t="shared" si="1218"/>
        <v>-2.0259715399999934E-2</v>
      </c>
    </row>
    <row r="1804" spans="1:54" x14ac:dyDescent="0.25">
      <c r="A1804">
        <v>9000</v>
      </c>
      <c r="B1804">
        <v>11798.501585</v>
      </c>
      <c r="C1804">
        <v>1377598.6120758499</v>
      </c>
      <c r="D1804">
        <v>9026.6967848799995</v>
      </c>
      <c r="E1804">
        <v>288.54512147999998</v>
      </c>
      <c r="F1804">
        <v>3865046.3991726399</v>
      </c>
      <c r="G1804">
        <v>0.50257355000000004</v>
      </c>
      <c r="H1804">
        <v>0.65203845999999999</v>
      </c>
      <c r="I1804">
        <v>0.47155219999999998</v>
      </c>
      <c r="J1804">
        <v>0.18029999999999999</v>
      </c>
      <c r="K1804">
        <f t="shared" si="1177"/>
        <v>-26.696784879999541</v>
      </c>
      <c r="L1804">
        <f t="shared" si="1178"/>
        <v>-26.696784879999541</v>
      </c>
      <c r="M1804">
        <f t="shared" si="1179"/>
        <v>-26.696784879999541</v>
      </c>
      <c r="N1804">
        <f t="shared" si="1180"/>
        <v>-21.195240719998765</v>
      </c>
      <c r="O1804">
        <f t="shared" si="1181"/>
        <v>-20.97319029999926</v>
      </c>
      <c r="P1804">
        <f t="shared" si="1182"/>
        <v>-20.946168810000017</v>
      </c>
      <c r="Q1804">
        <f t="shared" si="1183"/>
        <v>-20.858990699998685</v>
      </c>
      <c r="R1804">
        <f t="shared" si="1184"/>
        <v>-20.729009779999615</v>
      </c>
      <c r="S1804">
        <f t="shared" si="1185"/>
        <v>-20.660557839999456</v>
      </c>
      <c r="T1804">
        <f t="shared" si="1186"/>
        <v>-20.596477580000283</v>
      </c>
      <c r="U1804">
        <f t="shared" si="1187"/>
        <v>-21.19777565000004</v>
      </c>
      <c r="V1804">
        <f t="shared" si="1188"/>
        <v>-21.19777565000004</v>
      </c>
      <c r="W1804">
        <f t="shared" si="1189"/>
        <v>-21.19777565000004</v>
      </c>
      <c r="X1804">
        <f t="shared" si="1190"/>
        <v>-21.199902889999066</v>
      </c>
      <c r="Y1804">
        <f t="shared" si="1191"/>
        <v>-21.19777565000004</v>
      </c>
      <c r="Z1804">
        <f t="shared" si="1192"/>
        <v>-21.197775679998813</v>
      </c>
      <c r="AA1804">
        <f t="shared" si="1193"/>
        <v>-21.19777557999987</v>
      </c>
      <c r="AB1804">
        <f t="shared" si="1194"/>
        <v>-20.259712349999973</v>
      </c>
      <c r="AC1804">
        <f t="shared" si="1195"/>
        <v>-16.406784869999683</v>
      </c>
      <c r="AD1804">
        <f t="shared" si="1196"/>
        <v>-13.609784020000006</v>
      </c>
      <c r="AF1804">
        <f t="shared" si="1197"/>
        <v>0.57279265704547944</v>
      </c>
      <c r="AG1804">
        <f t="shared" si="1198"/>
        <v>0.58218763189666201</v>
      </c>
      <c r="AH1804">
        <f t="shared" si="1199"/>
        <v>0.53678897989917906</v>
      </c>
      <c r="AI1804">
        <f t="shared" si="1200"/>
        <v>0.54772343740652607</v>
      </c>
      <c r="AJ1804">
        <f t="shared" si="1201"/>
        <v>0.55860452827304585</v>
      </c>
      <c r="AK1804">
        <f t="shared" si="1202"/>
        <v>0.51521366593520046</v>
      </c>
      <c r="AL1804">
        <f t="shared" si="1203"/>
        <v>0.55982250421431234</v>
      </c>
      <c r="AM1804">
        <f t="shared" si="1204"/>
        <v>0.56005794181565915</v>
      </c>
      <c r="AN1804">
        <f t="shared" si="1205"/>
        <v>0.54990250647164474</v>
      </c>
      <c r="AO1804">
        <f t="shared" si="1206"/>
        <v>0.55001674481475438</v>
      </c>
      <c r="AP1804">
        <f t="shared" si="1207"/>
        <v>0.54970660085395628</v>
      </c>
      <c r="AQ1804">
        <f t="shared" si="1208"/>
        <v>0.53234872432292724</v>
      </c>
      <c r="AR1804">
        <f t="shared" si="1209"/>
        <v>0.53721288400136802</v>
      </c>
      <c r="AS1804">
        <f t="shared" si="1210"/>
        <v>0.5467586801890062</v>
      </c>
      <c r="AT1804">
        <f t="shared" si="1211"/>
        <v>0.55969683622902922</v>
      </c>
      <c r="AU1804">
        <f t="shared" si="1212"/>
        <v>0.55969763825578112</v>
      </c>
      <c r="AV1804">
        <f t="shared" si="1213"/>
        <v>0.56804614113934182</v>
      </c>
      <c r="AW1804">
        <f t="shared" si="1214"/>
        <v>0.57407328956214687</v>
      </c>
      <c r="AX1804">
        <f t="shared" si="1215"/>
        <v>0.57000825576695402</v>
      </c>
      <c r="AY1804">
        <f t="shared" si="1216"/>
        <v>0.58007191524121282</v>
      </c>
      <c r="BA1804">
        <f t="shared" si="1217"/>
        <v>0</v>
      </c>
      <c r="BB1804">
        <f t="shared" si="1218"/>
        <v>-1.6406784870000024E-2</v>
      </c>
    </row>
    <row r="1805" spans="1:54" x14ac:dyDescent="0.25">
      <c r="A1805">
        <v>9000</v>
      </c>
      <c r="B1805">
        <v>11798.43454273</v>
      </c>
      <c r="C1805">
        <v>1376879.0490814201</v>
      </c>
      <c r="D1805">
        <v>9026.6879733099995</v>
      </c>
      <c r="E1805">
        <v>288.54323377999998</v>
      </c>
      <c r="F1805">
        <v>3865048.45496374</v>
      </c>
      <c r="G1805">
        <v>0.50232580000000004</v>
      </c>
      <c r="H1805">
        <v>0.6490456</v>
      </c>
      <c r="I1805">
        <v>0.47831174999999998</v>
      </c>
      <c r="J1805">
        <v>0.1804</v>
      </c>
      <c r="K1805">
        <f t="shared" si="1177"/>
        <v>-26.687973309999506</v>
      </c>
      <c r="L1805">
        <f t="shared" si="1178"/>
        <v>-26.687973309999506</v>
      </c>
      <c r="M1805">
        <f t="shared" si="1179"/>
        <v>-21.18642914999873</v>
      </c>
      <c r="N1805">
        <f t="shared" si="1180"/>
        <v>-20.964378729999225</v>
      </c>
      <c r="O1805">
        <f t="shared" si="1181"/>
        <v>-20.937357239999983</v>
      </c>
      <c r="P1805">
        <f t="shared" si="1182"/>
        <v>-20.850179129998651</v>
      </c>
      <c r="Q1805">
        <f t="shared" si="1183"/>
        <v>-20.72019820999958</v>
      </c>
      <c r="R1805">
        <f t="shared" si="1184"/>
        <v>-20.651746269999421</v>
      </c>
      <c r="S1805">
        <f t="shared" si="1185"/>
        <v>-20.587666010000248</v>
      </c>
      <c r="T1805">
        <f t="shared" si="1186"/>
        <v>-21.188964080000005</v>
      </c>
      <c r="U1805">
        <f t="shared" si="1187"/>
        <v>-21.188964080000005</v>
      </c>
      <c r="V1805">
        <f t="shared" si="1188"/>
        <v>-21.188964080000005</v>
      </c>
      <c r="W1805">
        <f t="shared" si="1189"/>
        <v>-21.191091319999032</v>
      </c>
      <c r="X1805">
        <f t="shared" si="1190"/>
        <v>-21.188964080000005</v>
      </c>
      <c r="Y1805">
        <f t="shared" si="1191"/>
        <v>-21.188964109998778</v>
      </c>
      <c r="Z1805">
        <f t="shared" si="1192"/>
        <v>-21.188964009999836</v>
      </c>
      <c r="AA1805">
        <f t="shared" si="1193"/>
        <v>-20.250900779999938</v>
      </c>
      <c r="AB1805">
        <f t="shared" si="1194"/>
        <v>-16.397973299999649</v>
      </c>
      <c r="AC1805">
        <f t="shared" si="1195"/>
        <v>-13.600972449999972</v>
      </c>
      <c r="AD1805">
        <f t="shared" si="1196"/>
        <v>-13.468973089999054</v>
      </c>
      <c r="AF1805">
        <f t="shared" si="1197"/>
        <v>0.57281021722269387</v>
      </c>
      <c r="AG1805">
        <f t="shared" si="1198"/>
        <v>0.58220488615193</v>
      </c>
      <c r="AH1805">
        <f t="shared" si="1199"/>
        <v>0.54673483093349229</v>
      </c>
      <c r="AI1805">
        <f t="shared" si="1200"/>
        <v>0.54814086291849018</v>
      </c>
      <c r="AJ1805">
        <f t="shared" si="1201"/>
        <v>0.55866928675176397</v>
      </c>
      <c r="AK1805">
        <f t="shared" si="1202"/>
        <v>0.51538092860679507</v>
      </c>
      <c r="AL1805">
        <f t="shared" si="1203"/>
        <v>0.5600737878359402</v>
      </c>
      <c r="AM1805">
        <f t="shared" si="1204"/>
        <v>0.56019782732613632</v>
      </c>
      <c r="AN1805">
        <f t="shared" si="1205"/>
        <v>0.55003245353936026</v>
      </c>
      <c r="AO1805">
        <f t="shared" si="1206"/>
        <v>0.54896049635265853</v>
      </c>
      <c r="AP1805">
        <f t="shared" si="1207"/>
        <v>0.54972228304718895</v>
      </c>
      <c r="AQ1805">
        <f t="shared" si="1208"/>
        <v>0.53236391132546168</v>
      </c>
      <c r="AR1805">
        <f t="shared" si="1209"/>
        <v>0.53722511035820109</v>
      </c>
      <c r="AS1805">
        <f t="shared" si="1210"/>
        <v>0.54677904412274936</v>
      </c>
      <c r="AT1805">
        <f t="shared" si="1211"/>
        <v>0.55971277186971469</v>
      </c>
      <c r="AU1805">
        <f t="shared" si="1212"/>
        <v>0.55971357410291112</v>
      </c>
      <c r="AV1805">
        <f t="shared" si="1213"/>
        <v>0.56978385907826568</v>
      </c>
      <c r="AW1805">
        <f t="shared" si="1214"/>
        <v>0.5810894823312156</v>
      </c>
      <c r="AX1805">
        <f t="shared" si="1215"/>
        <v>0.57532023724387116</v>
      </c>
      <c r="AY1805">
        <f t="shared" si="1216"/>
        <v>0.58033550650063659</v>
      </c>
      <c r="BA1805">
        <f t="shared" si="1217"/>
        <v>0</v>
      </c>
      <c r="BB1805">
        <f t="shared" si="1218"/>
        <v>-1.3600972449999915E-2</v>
      </c>
    </row>
    <row r="1806" spans="1:54" x14ac:dyDescent="0.25">
      <c r="A1806">
        <v>9000</v>
      </c>
      <c r="B1806">
        <v>11798.55010131</v>
      </c>
      <c r="C1806">
        <v>1377899.1930331001</v>
      </c>
      <c r="D1806">
        <v>9026.6879733000005</v>
      </c>
      <c r="E1806">
        <v>288.54287176999998</v>
      </c>
      <c r="F1806">
        <v>3865048.5268199099</v>
      </c>
      <c r="G1806">
        <v>0.5016756</v>
      </c>
      <c r="H1806">
        <v>0.64592499999999997</v>
      </c>
      <c r="I1806">
        <v>0.48575866000000001</v>
      </c>
      <c r="J1806">
        <v>0.18049999999999999</v>
      </c>
      <c r="K1806">
        <f t="shared" si="1177"/>
        <v>-26.687973300000522</v>
      </c>
      <c r="L1806">
        <f t="shared" si="1178"/>
        <v>-21.186429139999746</v>
      </c>
      <c r="M1806">
        <f t="shared" si="1179"/>
        <v>-20.964378720000241</v>
      </c>
      <c r="N1806">
        <f t="shared" si="1180"/>
        <v>-20.937357230000998</v>
      </c>
      <c r="O1806">
        <f t="shared" si="1181"/>
        <v>-20.850179119999666</v>
      </c>
      <c r="P1806">
        <f t="shared" si="1182"/>
        <v>-20.720198200000596</v>
      </c>
      <c r="Q1806">
        <f t="shared" si="1183"/>
        <v>-20.651746260000436</v>
      </c>
      <c r="R1806">
        <f t="shared" si="1184"/>
        <v>-20.587666000001263</v>
      </c>
      <c r="S1806">
        <f t="shared" si="1185"/>
        <v>-21.18896407000102</v>
      </c>
      <c r="T1806">
        <f t="shared" si="1186"/>
        <v>-21.18896407000102</v>
      </c>
      <c r="U1806">
        <f t="shared" si="1187"/>
        <v>-21.18896407000102</v>
      </c>
      <c r="V1806">
        <f t="shared" si="1188"/>
        <v>-21.191091310000047</v>
      </c>
      <c r="W1806">
        <f t="shared" si="1189"/>
        <v>-21.18896407000102</v>
      </c>
      <c r="X1806">
        <f t="shared" si="1190"/>
        <v>-21.188964099999794</v>
      </c>
      <c r="Y1806">
        <f t="shared" si="1191"/>
        <v>-21.188964000000851</v>
      </c>
      <c r="Z1806">
        <f t="shared" si="1192"/>
        <v>-20.250900770000953</v>
      </c>
      <c r="AA1806">
        <f t="shared" si="1193"/>
        <v>-16.397973290000664</v>
      </c>
      <c r="AB1806">
        <f t="shared" si="1194"/>
        <v>-13.600972440000987</v>
      </c>
      <c r="AC1806">
        <f t="shared" si="1195"/>
        <v>-13.468973080000069</v>
      </c>
      <c r="AD1806">
        <f t="shared" si="1196"/>
        <v>-21.191090600001189</v>
      </c>
      <c r="AF1806">
        <f t="shared" si="1197"/>
        <v>0.57281021724262038</v>
      </c>
      <c r="AG1806">
        <f t="shared" si="1198"/>
        <v>0.59297765961651949</v>
      </c>
      <c r="AH1806">
        <f t="shared" si="1199"/>
        <v>0.54713561821603496</v>
      </c>
      <c r="AI1806">
        <f t="shared" si="1200"/>
        <v>0.54818972095471696</v>
      </c>
      <c r="AJ1806">
        <f t="shared" si="1201"/>
        <v>0.55882683741667616</v>
      </c>
      <c r="AK1806">
        <f t="shared" si="1202"/>
        <v>0.51560742126316728</v>
      </c>
      <c r="AL1806">
        <f t="shared" si="1203"/>
        <v>0.56019772000189094</v>
      </c>
      <c r="AM1806">
        <f t="shared" si="1204"/>
        <v>0.56031384459328071</v>
      </c>
      <c r="AN1806">
        <f t="shared" si="1205"/>
        <v>0.54896049637048405</v>
      </c>
      <c r="AO1806">
        <f t="shared" si="1206"/>
        <v>0.54896049637048405</v>
      </c>
      <c r="AP1806">
        <f t="shared" si="1207"/>
        <v>0.54972228306498438</v>
      </c>
      <c r="AQ1806">
        <f t="shared" si="1208"/>
        <v>0.53236024498139345</v>
      </c>
      <c r="AR1806">
        <f t="shared" si="1209"/>
        <v>0.53722900132671181</v>
      </c>
      <c r="AS1806">
        <f t="shared" si="1210"/>
        <v>0.54677904408551736</v>
      </c>
      <c r="AT1806">
        <f t="shared" si="1211"/>
        <v>0.55971277206864556</v>
      </c>
      <c r="AU1806">
        <f t="shared" si="1212"/>
        <v>0.56141005529122145</v>
      </c>
      <c r="AV1806">
        <f t="shared" si="1213"/>
        <v>0.57685480575119996</v>
      </c>
      <c r="AW1806">
        <f t="shared" si="1214"/>
        <v>0.58617120767695075</v>
      </c>
      <c r="AX1806">
        <f t="shared" si="1215"/>
        <v>0.57557013926989631</v>
      </c>
      <c r="AY1806">
        <f t="shared" si="1216"/>
        <v>0.5658800755204888</v>
      </c>
      <c r="BA1806">
        <f t="shared" si="1217"/>
        <v>0</v>
      </c>
      <c r="BB1806">
        <f t="shared" si="1218"/>
        <v>-1.3468973080000168E-2</v>
      </c>
    </row>
    <row r="1807" spans="1:54" x14ac:dyDescent="0.25">
      <c r="A1807">
        <v>9000</v>
      </c>
      <c r="B1807">
        <v>11798.44520885</v>
      </c>
      <c r="C1807">
        <v>1377019.8985027401</v>
      </c>
      <c r="D1807">
        <v>9026.6879733000005</v>
      </c>
      <c r="E1807">
        <v>288.56086420000003</v>
      </c>
      <c r="F1807">
        <v>3865247.4678654098</v>
      </c>
      <c r="G1807">
        <v>0.50275033999999996</v>
      </c>
      <c r="H1807">
        <v>0.64296149999999996</v>
      </c>
      <c r="I1807">
        <v>0.49057359</v>
      </c>
      <c r="J1807">
        <v>0.18060000000000001</v>
      </c>
      <c r="K1807">
        <f t="shared" si="1177"/>
        <v>-21.186429139999746</v>
      </c>
      <c r="L1807">
        <f t="shared" si="1178"/>
        <v>-20.964378720000241</v>
      </c>
      <c r="M1807">
        <f t="shared" si="1179"/>
        <v>-20.937357230000998</v>
      </c>
      <c r="N1807">
        <f t="shared" si="1180"/>
        <v>-20.850179119999666</v>
      </c>
      <c r="O1807">
        <f t="shared" si="1181"/>
        <v>-20.720198200000596</v>
      </c>
      <c r="P1807">
        <f t="shared" si="1182"/>
        <v>-20.651746260000436</v>
      </c>
      <c r="Q1807">
        <f t="shared" si="1183"/>
        <v>-20.587666000001263</v>
      </c>
      <c r="R1807">
        <f t="shared" si="1184"/>
        <v>-21.18896407000102</v>
      </c>
      <c r="S1807">
        <f t="shared" si="1185"/>
        <v>-21.18896407000102</v>
      </c>
      <c r="T1807">
        <f t="shared" si="1186"/>
        <v>-21.18896407000102</v>
      </c>
      <c r="U1807">
        <f t="shared" si="1187"/>
        <v>-21.191091310000047</v>
      </c>
      <c r="V1807">
        <f t="shared" si="1188"/>
        <v>-21.18896407000102</v>
      </c>
      <c r="W1807">
        <f t="shared" si="1189"/>
        <v>-21.188964099999794</v>
      </c>
      <c r="X1807">
        <f t="shared" si="1190"/>
        <v>-21.188964000000851</v>
      </c>
      <c r="Y1807">
        <f t="shared" si="1191"/>
        <v>-20.250900770000953</v>
      </c>
      <c r="Z1807">
        <f t="shared" si="1192"/>
        <v>-16.397973290000664</v>
      </c>
      <c r="AA1807">
        <f t="shared" si="1193"/>
        <v>-13.600972440000987</v>
      </c>
      <c r="AB1807">
        <f t="shared" si="1194"/>
        <v>-13.468973080000069</v>
      </c>
      <c r="AC1807">
        <f t="shared" si="1195"/>
        <v>-21.191090600001189</v>
      </c>
      <c r="AD1807">
        <f t="shared" si="1196"/>
        <v>-21.191090379999878</v>
      </c>
      <c r="AF1807">
        <f t="shared" si="1197"/>
        <v>0.58377399445854294</v>
      </c>
      <c r="AG1807">
        <f t="shared" si="1198"/>
        <v>0.5934124646091643</v>
      </c>
      <c r="AH1807">
        <f t="shared" si="1199"/>
        <v>0.54718439033301358</v>
      </c>
      <c r="AI1807">
        <f t="shared" si="1200"/>
        <v>0.5483473491861961</v>
      </c>
      <c r="AJ1807">
        <f t="shared" si="1201"/>
        <v>0.55906174246362683</v>
      </c>
      <c r="AK1807">
        <f t="shared" si="1202"/>
        <v>0.51572669923513359</v>
      </c>
      <c r="AL1807">
        <f t="shared" si="1203"/>
        <v>0.56031373722881406</v>
      </c>
      <c r="AM1807">
        <f t="shared" si="1204"/>
        <v>0.55922519501638923</v>
      </c>
      <c r="AN1807">
        <f t="shared" si="1205"/>
        <v>0.54896049637048405</v>
      </c>
      <c r="AO1807">
        <f t="shared" si="1206"/>
        <v>0.54896049637048405</v>
      </c>
      <c r="AP1807">
        <f t="shared" si="1207"/>
        <v>0.54971849715751087</v>
      </c>
      <c r="AQ1807">
        <f t="shared" si="1208"/>
        <v>0.53236391134269523</v>
      </c>
      <c r="AR1807">
        <f t="shared" si="1209"/>
        <v>0.53722900127184081</v>
      </c>
      <c r="AS1807">
        <f t="shared" si="1210"/>
        <v>0.54677904427167767</v>
      </c>
      <c r="AT1807">
        <f t="shared" si="1211"/>
        <v>0.56140925628949589</v>
      </c>
      <c r="AU1807">
        <f t="shared" si="1212"/>
        <v>0.5683780492505115</v>
      </c>
      <c r="AV1807">
        <f t="shared" si="1213"/>
        <v>0.58198790101599118</v>
      </c>
      <c r="AW1807">
        <f t="shared" si="1214"/>
        <v>0.58641103044673626</v>
      </c>
      <c r="AX1807">
        <f t="shared" si="1215"/>
        <v>0.56095057848370933</v>
      </c>
      <c r="AY1807">
        <f t="shared" si="1216"/>
        <v>0.56588007593232059</v>
      </c>
      <c r="BA1807">
        <f t="shared" si="1217"/>
        <v>0</v>
      </c>
      <c r="BB1807">
        <f t="shared" si="1218"/>
        <v>-2.1191090600002127E-2</v>
      </c>
    </row>
    <row r="1808" spans="1:54" x14ac:dyDescent="0.25">
      <c r="A1808">
        <v>9005.5015441600008</v>
      </c>
      <c r="B1808">
        <v>11798.262751640001</v>
      </c>
      <c r="C1808">
        <v>1375424.2020728199</v>
      </c>
      <c r="D1808">
        <v>9047.9779994300006</v>
      </c>
      <c r="E1808">
        <v>288.48858290999999</v>
      </c>
      <c r="F1808">
        <v>3864798.9695454701</v>
      </c>
      <c r="G1808">
        <v>0.50209683000000005</v>
      </c>
      <c r="H1808">
        <v>0.64135620000000004</v>
      </c>
      <c r="I1808">
        <v>0.49480482999999997</v>
      </c>
      <c r="J1808">
        <v>0.1807</v>
      </c>
      <c r="K1808">
        <f t="shared" si="1177"/>
        <v>-42.254404850000356</v>
      </c>
      <c r="L1808">
        <f t="shared" si="1178"/>
        <v>-42.227383360001113</v>
      </c>
      <c r="M1808">
        <f t="shared" si="1179"/>
        <v>-42.140205249999781</v>
      </c>
      <c r="N1808">
        <f t="shared" si="1180"/>
        <v>-42.01022433000071</v>
      </c>
      <c r="O1808">
        <f t="shared" si="1181"/>
        <v>-41.941772390000551</v>
      </c>
      <c r="P1808">
        <f t="shared" si="1182"/>
        <v>-41.877692130001378</v>
      </c>
      <c r="Q1808">
        <f t="shared" si="1183"/>
        <v>-42.478990200001135</v>
      </c>
      <c r="R1808">
        <f t="shared" si="1184"/>
        <v>-42.478990200001135</v>
      </c>
      <c r="S1808">
        <f t="shared" si="1185"/>
        <v>-42.478990200001135</v>
      </c>
      <c r="T1808">
        <f t="shared" si="1186"/>
        <v>-42.481117440000162</v>
      </c>
      <c r="U1808">
        <f t="shared" si="1187"/>
        <v>-42.478990200001135</v>
      </c>
      <c r="V1808">
        <f t="shared" si="1188"/>
        <v>-42.478990229999908</v>
      </c>
      <c r="W1808">
        <f t="shared" si="1189"/>
        <v>-42.478990130000966</v>
      </c>
      <c r="X1808">
        <f t="shared" si="1190"/>
        <v>-41.540926900001068</v>
      </c>
      <c r="Y1808">
        <f t="shared" si="1191"/>
        <v>-37.687999420000779</v>
      </c>
      <c r="Z1808">
        <f t="shared" si="1192"/>
        <v>-34.890998570001102</v>
      </c>
      <c r="AA1808">
        <f t="shared" si="1193"/>
        <v>-34.758999210000184</v>
      </c>
      <c r="AB1808">
        <f t="shared" si="1194"/>
        <v>-42.481116730001304</v>
      </c>
      <c r="AC1808">
        <f t="shared" si="1195"/>
        <v>-42.481116509999993</v>
      </c>
      <c r="AD1808">
        <f t="shared" si="1196"/>
        <v>-42.481117440000162</v>
      </c>
      <c r="AF1808">
        <f t="shared" si="1197"/>
        <v>0.5417885835707601</v>
      </c>
      <c r="AG1808">
        <f t="shared" si="1198"/>
        <v>0.55177660291558206</v>
      </c>
      <c r="AH1808">
        <f t="shared" si="1199"/>
        <v>0.50891456198745588</v>
      </c>
      <c r="AI1808">
        <f t="shared" si="1200"/>
        <v>0.51008750959551263</v>
      </c>
      <c r="AJ1808">
        <f t="shared" si="1201"/>
        <v>0.52070953752842219</v>
      </c>
      <c r="AK1808">
        <f t="shared" si="1202"/>
        <v>0.47874034389684905</v>
      </c>
      <c r="AL1808">
        <f t="shared" si="1203"/>
        <v>0.5206795233946091</v>
      </c>
      <c r="AM1808">
        <f t="shared" si="1204"/>
        <v>0.52067962320298944</v>
      </c>
      <c r="AN1808">
        <f t="shared" si="1205"/>
        <v>0.51100594827900081</v>
      </c>
      <c r="AO1808">
        <f t="shared" si="1206"/>
        <v>0.51100215596647136</v>
      </c>
      <c r="AP1808">
        <f t="shared" si="1207"/>
        <v>0.51183183860411263</v>
      </c>
      <c r="AQ1808">
        <f t="shared" si="1208"/>
        <v>0.49566991909734776</v>
      </c>
      <c r="AR1808">
        <f t="shared" si="1209"/>
        <v>0.49828725913916661</v>
      </c>
      <c r="AS1808">
        <f t="shared" si="1210"/>
        <v>0.50889137421656017</v>
      </c>
      <c r="AT1808">
        <f t="shared" si="1211"/>
        <v>0.5298743215739129</v>
      </c>
      <c r="AU1808">
        <f t="shared" si="1212"/>
        <v>0.53493353488866013</v>
      </c>
      <c r="AV1808">
        <f t="shared" si="1213"/>
        <v>0.54315839296438573</v>
      </c>
      <c r="AW1808">
        <f t="shared" si="1214"/>
        <v>0.53370037603514298</v>
      </c>
      <c r="AX1808">
        <f t="shared" si="1215"/>
        <v>0.52064416937706892</v>
      </c>
      <c r="AY1808">
        <f t="shared" si="1216"/>
        <v>0.52602617364027582</v>
      </c>
      <c r="BA1808">
        <f t="shared" si="1217"/>
        <v>0</v>
      </c>
      <c r="BB1808">
        <f t="shared" si="1218"/>
        <v>-4.2481116510000305E-2</v>
      </c>
    </row>
    <row r="1809" spans="1:54" x14ac:dyDescent="0.25">
      <c r="A1809">
        <v>9005.7235945800003</v>
      </c>
      <c r="B1809">
        <v>11798.22990412</v>
      </c>
      <c r="C1809">
        <v>1375160.18552752</v>
      </c>
      <c r="D1809">
        <v>9047.9779992999993</v>
      </c>
      <c r="E1809">
        <v>288.64758341999999</v>
      </c>
      <c r="F1809">
        <v>3866251.4300549198</v>
      </c>
      <c r="G1809">
        <v>0.50163429999999998</v>
      </c>
      <c r="H1809">
        <v>0.63844489999999998</v>
      </c>
      <c r="I1809">
        <v>0.50152045000000001</v>
      </c>
      <c r="J1809">
        <v>0.18079999999999999</v>
      </c>
      <c r="K1809">
        <f t="shared" si="1177"/>
        <v>-42.227383229999759</v>
      </c>
      <c r="L1809">
        <f t="shared" si="1178"/>
        <v>-42.140205119998427</v>
      </c>
      <c r="M1809">
        <f t="shared" si="1179"/>
        <v>-42.010224199999357</v>
      </c>
      <c r="N1809">
        <f t="shared" si="1180"/>
        <v>-41.941772259999198</v>
      </c>
      <c r="O1809">
        <f t="shared" si="1181"/>
        <v>-41.877692000000025</v>
      </c>
      <c r="P1809">
        <f t="shared" si="1182"/>
        <v>-42.478990069999782</v>
      </c>
      <c r="Q1809">
        <f t="shared" si="1183"/>
        <v>-42.478990069999782</v>
      </c>
      <c r="R1809">
        <f t="shared" si="1184"/>
        <v>-42.478990069999782</v>
      </c>
      <c r="S1809">
        <f t="shared" si="1185"/>
        <v>-42.481117309998808</v>
      </c>
      <c r="T1809">
        <f t="shared" si="1186"/>
        <v>-42.478990069999782</v>
      </c>
      <c r="U1809">
        <f t="shared" si="1187"/>
        <v>-42.478990099998555</v>
      </c>
      <c r="V1809">
        <f t="shared" si="1188"/>
        <v>-42.478989999999612</v>
      </c>
      <c r="W1809">
        <f t="shared" si="1189"/>
        <v>-41.540926769999714</v>
      </c>
      <c r="X1809">
        <f t="shared" si="1190"/>
        <v>-37.687999289999425</v>
      </c>
      <c r="Y1809">
        <f t="shared" si="1191"/>
        <v>-34.890998439999748</v>
      </c>
      <c r="Z1809">
        <f t="shared" si="1192"/>
        <v>-34.75899907999883</v>
      </c>
      <c r="AA1809">
        <f t="shared" si="1193"/>
        <v>-42.48111659999995</v>
      </c>
      <c r="AB1809">
        <f t="shared" si="1194"/>
        <v>-42.481116379998639</v>
      </c>
      <c r="AC1809">
        <f t="shared" si="1195"/>
        <v>-42.481117309998808</v>
      </c>
      <c r="AD1809">
        <f t="shared" si="1196"/>
        <v>-42.481117309998808</v>
      </c>
      <c r="AF1809">
        <f t="shared" si="1197"/>
        <v>0.54184243372865826</v>
      </c>
      <c r="AG1809">
        <f t="shared" si="1198"/>
        <v>0.55194730979379125</v>
      </c>
      <c r="AH1809">
        <f t="shared" si="1199"/>
        <v>0.50914916973765056</v>
      </c>
      <c r="AI1809">
        <f t="shared" si="1200"/>
        <v>0.51021127895384422</v>
      </c>
      <c r="AJ1809">
        <f t="shared" si="1201"/>
        <v>0.52082534534869152</v>
      </c>
      <c r="AK1809">
        <f t="shared" si="1202"/>
        <v>0.47769257813841515</v>
      </c>
      <c r="AL1809">
        <f t="shared" si="1203"/>
        <v>0.52067952362997638</v>
      </c>
      <c r="AM1809">
        <f t="shared" si="1204"/>
        <v>0.52067962343835672</v>
      </c>
      <c r="AN1809">
        <f t="shared" si="1205"/>
        <v>0.51100215619822975</v>
      </c>
      <c r="AO1809">
        <f t="shared" si="1206"/>
        <v>0.5110059485107592</v>
      </c>
      <c r="AP1809">
        <f t="shared" si="1207"/>
        <v>0.51183183878208993</v>
      </c>
      <c r="AQ1809">
        <f t="shared" si="1208"/>
        <v>0.49566991949376005</v>
      </c>
      <c r="AR1809">
        <f t="shared" si="1209"/>
        <v>0.50000307768339014</v>
      </c>
      <c r="AS1809">
        <f t="shared" si="1210"/>
        <v>0.51606407056782921</v>
      </c>
      <c r="AT1809">
        <f t="shared" si="1211"/>
        <v>0.53493268851179543</v>
      </c>
      <c r="AU1809">
        <f t="shared" si="1212"/>
        <v>0.53517225509653832</v>
      </c>
      <c r="AV1809">
        <f t="shared" si="1213"/>
        <v>0.52898665461515548</v>
      </c>
      <c r="AW1809">
        <f t="shared" si="1214"/>
        <v>0.53370037667104453</v>
      </c>
      <c r="AX1809">
        <f t="shared" si="1215"/>
        <v>0.52064416786250611</v>
      </c>
      <c r="AY1809">
        <f t="shared" si="1216"/>
        <v>0.52602617388363215</v>
      </c>
      <c r="BA1809">
        <f t="shared" si="1217"/>
        <v>0</v>
      </c>
      <c r="BB1809">
        <f t="shared" si="1218"/>
        <v>-4.2481117309998595E-2</v>
      </c>
    </row>
    <row r="1810" spans="1:54" x14ac:dyDescent="0.25">
      <c r="A1810">
        <v>9005.7506160699995</v>
      </c>
      <c r="B1810">
        <v>11798.25244419</v>
      </c>
      <c r="C1810">
        <v>1375496.51821583</v>
      </c>
      <c r="D1810">
        <v>9047.91699668</v>
      </c>
      <c r="E1810">
        <v>288.45296607</v>
      </c>
      <c r="F1810">
        <v>3864450.2939490601</v>
      </c>
      <c r="G1810">
        <v>0.50109815999999996</v>
      </c>
      <c r="H1810">
        <v>0.63607619999999998</v>
      </c>
      <c r="I1810">
        <v>0.50719139999999996</v>
      </c>
      <c r="J1810">
        <v>0.18090000000000001</v>
      </c>
      <c r="K1810">
        <f t="shared" si="1177"/>
        <v>-42.079202499999155</v>
      </c>
      <c r="L1810">
        <f t="shared" si="1178"/>
        <v>-41.949221580000085</v>
      </c>
      <c r="M1810">
        <f t="shared" si="1179"/>
        <v>-41.880769639999926</v>
      </c>
      <c r="N1810">
        <f t="shared" si="1180"/>
        <v>-41.816689380000753</v>
      </c>
      <c r="O1810">
        <f t="shared" si="1181"/>
        <v>-42.41798745000051</v>
      </c>
      <c r="P1810">
        <f t="shared" si="1182"/>
        <v>-42.41798745000051</v>
      </c>
      <c r="Q1810">
        <f t="shared" si="1183"/>
        <v>-42.41798745000051</v>
      </c>
      <c r="R1810">
        <f t="shared" si="1184"/>
        <v>-42.420114689999536</v>
      </c>
      <c r="S1810">
        <f t="shared" si="1185"/>
        <v>-42.41798745000051</v>
      </c>
      <c r="T1810">
        <f t="shared" si="1186"/>
        <v>-42.417987479999283</v>
      </c>
      <c r="U1810">
        <f t="shared" si="1187"/>
        <v>-42.417987380000341</v>
      </c>
      <c r="V1810">
        <f t="shared" si="1188"/>
        <v>-41.479924150000443</v>
      </c>
      <c r="W1810">
        <f t="shared" si="1189"/>
        <v>-37.626996670000153</v>
      </c>
      <c r="X1810">
        <f t="shared" si="1190"/>
        <v>-34.829995820000477</v>
      </c>
      <c r="Y1810">
        <f t="shared" si="1191"/>
        <v>-34.697996459999558</v>
      </c>
      <c r="Z1810">
        <f t="shared" si="1192"/>
        <v>-42.420113980000679</v>
      </c>
      <c r="AA1810">
        <f t="shared" si="1193"/>
        <v>-42.420113759999367</v>
      </c>
      <c r="AB1810">
        <f t="shared" si="1194"/>
        <v>-42.420114689999536</v>
      </c>
      <c r="AC1810">
        <f t="shared" si="1195"/>
        <v>-42.420114689999536</v>
      </c>
      <c r="AD1810">
        <f t="shared" si="1196"/>
        <v>-42.420114689999536</v>
      </c>
      <c r="AF1810">
        <f t="shared" si="1197"/>
        <v>0.54213773636809381</v>
      </c>
      <c r="AG1810">
        <f t="shared" si="1198"/>
        <v>0.55232128160030458</v>
      </c>
      <c r="AH1810">
        <f t="shared" si="1199"/>
        <v>0.50938282720598005</v>
      </c>
      <c r="AI1810">
        <f t="shared" si="1200"/>
        <v>0.51043744344814401</v>
      </c>
      <c r="AJ1810">
        <f t="shared" si="1201"/>
        <v>0.51984890874514578</v>
      </c>
      <c r="AK1810">
        <f t="shared" si="1202"/>
        <v>0.47779887561951107</v>
      </c>
      <c r="AL1810">
        <f t="shared" si="1203"/>
        <v>0.52078996879370465</v>
      </c>
      <c r="AM1810">
        <f t="shared" si="1204"/>
        <v>0.52078621725717045</v>
      </c>
      <c r="AN1810">
        <f t="shared" si="1205"/>
        <v>0.51111470022671912</v>
      </c>
      <c r="AO1810">
        <f t="shared" si="1206"/>
        <v>0.51111470017323912</v>
      </c>
      <c r="AP1810">
        <f t="shared" si="1207"/>
        <v>0.51194040699896015</v>
      </c>
      <c r="AQ1810">
        <f t="shared" si="1208"/>
        <v>0.49739183915120699</v>
      </c>
      <c r="AR1810">
        <f t="shared" si="1209"/>
        <v>0.50716207582010997</v>
      </c>
      <c r="AS1810">
        <f t="shared" si="1210"/>
        <v>0.52138459385198377</v>
      </c>
      <c r="AT1810">
        <f t="shared" si="1211"/>
        <v>0.53528173194851902</v>
      </c>
      <c r="AU1810">
        <f t="shared" si="1212"/>
        <v>0.52131717928165788</v>
      </c>
      <c r="AV1810">
        <f t="shared" si="1213"/>
        <v>0.52909860788436736</v>
      </c>
      <c r="AW1810">
        <f t="shared" si="1214"/>
        <v>0.53381120746792932</v>
      </c>
      <c r="AX1810">
        <f t="shared" si="1215"/>
        <v>0.52075965840106453</v>
      </c>
      <c r="AY1810">
        <f t="shared" si="1216"/>
        <v>0.52614036784168383</v>
      </c>
      <c r="BA1810">
        <f t="shared" si="1217"/>
        <v>0</v>
      </c>
      <c r="BB1810">
        <f t="shared" si="1218"/>
        <v>-4.2420114689999622E-2</v>
      </c>
    </row>
    <row r="1811" spans="1:54" x14ac:dyDescent="0.25">
      <c r="A1811">
        <v>9005.8377941800009</v>
      </c>
      <c r="B1811">
        <v>11798.29744366</v>
      </c>
      <c r="C1811">
        <v>1375836.6624736099</v>
      </c>
      <c r="D1811">
        <v>9047.8549939900004</v>
      </c>
      <c r="E1811">
        <v>288.94976584</v>
      </c>
      <c r="F1811">
        <v>3868878.5707936301</v>
      </c>
      <c r="G1811">
        <v>0.49976896999999998</v>
      </c>
      <c r="H1811">
        <v>0.63360344999999996</v>
      </c>
      <c r="I1811">
        <v>0.51405202999999999</v>
      </c>
      <c r="J1811">
        <v>0.18099999999999999</v>
      </c>
      <c r="K1811">
        <f t="shared" si="1177"/>
        <v>-41.88721889000044</v>
      </c>
      <c r="L1811">
        <f t="shared" si="1178"/>
        <v>-41.818766950000281</v>
      </c>
      <c r="M1811">
        <f t="shared" si="1179"/>
        <v>-41.754686690001108</v>
      </c>
      <c r="N1811">
        <f t="shared" si="1180"/>
        <v>-42.355984760000865</v>
      </c>
      <c r="O1811">
        <f t="shared" si="1181"/>
        <v>-42.355984760000865</v>
      </c>
      <c r="P1811">
        <f t="shared" si="1182"/>
        <v>-42.355984760000865</v>
      </c>
      <c r="Q1811">
        <f t="shared" si="1183"/>
        <v>-42.358111999999892</v>
      </c>
      <c r="R1811">
        <f t="shared" si="1184"/>
        <v>-42.355984760000865</v>
      </c>
      <c r="S1811">
        <f t="shared" si="1185"/>
        <v>-42.355984789999638</v>
      </c>
      <c r="T1811">
        <f t="shared" si="1186"/>
        <v>-42.355984690000696</v>
      </c>
      <c r="U1811">
        <f t="shared" si="1187"/>
        <v>-41.417921460000798</v>
      </c>
      <c r="V1811">
        <f t="shared" si="1188"/>
        <v>-37.564993980000509</v>
      </c>
      <c r="W1811">
        <f t="shared" si="1189"/>
        <v>-34.767993130000832</v>
      </c>
      <c r="X1811">
        <f t="shared" si="1190"/>
        <v>-34.635993769999914</v>
      </c>
      <c r="Y1811">
        <f t="shared" si="1191"/>
        <v>-42.358111290001034</v>
      </c>
      <c r="Z1811">
        <f t="shared" si="1192"/>
        <v>-42.358111069999723</v>
      </c>
      <c r="AA1811">
        <f t="shared" si="1193"/>
        <v>-42.358111999999892</v>
      </c>
      <c r="AB1811">
        <f t="shared" si="1194"/>
        <v>-42.358111999999892</v>
      </c>
      <c r="AC1811">
        <f t="shared" si="1195"/>
        <v>-42.358111999999892</v>
      </c>
      <c r="AD1811">
        <f t="shared" si="1196"/>
        <v>-42.358111999999892</v>
      </c>
      <c r="AF1811">
        <f t="shared" si="1197"/>
        <v>0.54252033177547743</v>
      </c>
      <c r="AG1811">
        <f t="shared" si="1198"/>
        <v>0.5525767295496381</v>
      </c>
      <c r="AH1811">
        <f t="shared" si="1199"/>
        <v>0.50961039912694117</v>
      </c>
      <c r="AI1811">
        <f t="shared" si="1200"/>
        <v>0.50946233424936738</v>
      </c>
      <c r="AJ1811">
        <f t="shared" si="1201"/>
        <v>0.5199609616895744</v>
      </c>
      <c r="AK1811">
        <f t="shared" si="1202"/>
        <v>0.47790691572939831</v>
      </c>
      <c r="AL1811">
        <f t="shared" si="1203"/>
        <v>0.52089837321762456</v>
      </c>
      <c r="AM1811">
        <f t="shared" si="1204"/>
        <v>0.52090232443369799</v>
      </c>
      <c r="AN1811">
        <f t="shared" si="1205"/>
        <v>0.51122523475243709</v>
      </c>
      <c r="AO1811">
        <f t="shared" si="1206"/>
        <v>0.51122523493070904</v>
      </c>
      <c r="AP1811">
        <f t="shared" si="1207"/>
        <v>0.51372025179424474</v>
      </c>
      <c r="AQ1811">
        <f t="shared" si="1208"/>
        <v>0.50413933754409113</v>
      </c>
      <c r="AR1811">
        <f t="shared" si="1209"/>
        <v>0.51239150007981582</v>
      </c>
      <c r="AS1811">
        <f t="shared" si="1210"/>
        <v>0.52174575241425869</v>
      </c>
      <c r="AT1811">
        <f t="shared" si="1211"/>
        <v>0.52142843984261189</v>
      </c>
      <c r="AU1811">
        <f t="shared" si="1212"/>
        <v>0.52142931113583568</v>
      </c>
      <c r="AV1811">
        <f t="shared" si="1213"/>
        <v>0.52921239438559853</v>
      </c>
      <c r="AW1811">
        <f t="shared" si="1214"/>
        <v>0.53392385692963706</v>
      </c>
      <c r="AX1811">
        <f t="shared" si="1215"/>
        <v>0.52087704227835063</v>
      </c>
      <c r="AY1811">
        <f t="shared" si="1216"/>
        <v>0.52625643388247023</v>
      </c>
      <c r="BA1811">
        <f t="shared" si="1217"/>
        <v>0</v>
      </c>
      <c r="BB1811">
        <f t="shared" si="1218"/>
        <v>-4.2358112000000503E-2</v>
      </c>
    </row>
    <row r="1812" spans="1:54" x14ac:dyDescent="0.25">
      <c r="A1812">
        <v>9005.9677750999999</v>
      </c>
      <c r="B1812">
        <v>11797.93322979</v>
      </c>
      <c r="C1812">
        <v>1372393.68211566</v>
      </c>
      <c r="D1812">
        <v>9045.43</v>
      </c>
      <c r="E1812">
        <v>288.71998521</v>
      </c>
      <c r="F1812">
        <v>3866704.2377785798</v>
      </c>
      <c r="G1812">
        <v>0.49933751999999998</v>
      </c>
      <c r="H1812">
        <v>0.63100946000000002</v>
      </c>
      <c r="I1812">
        <v>0.51997420000000005</v>
      </c>
      <c r="J1812">
        <v>0.18110000000000001</v>
      </c>
      <c r="K1812">
        <f t="shared" si="1177"/>
        <v>-39.393772960000206</v>
      </c>
      <c r="L1812">
        <f t="shared" si="1178"/>
        <v>-39.329692700001033</v>
      </c>
      <c r="M1812">
        <f t="shared" si="1179"/>
        <v>-39.93099077000079</v>
      </c>
      <c r="N1812">
        <f t="shared" si="1180"/>
        <v>-39.93099077000079</v>
      </c>
      <c r="O1812">
        <f t="shared" si="1181"/>
        <v>-39.93099077000079</v>
      </c>
      <c r="P1812">
        <f t="shared" si="1182"/>
        <v>-39.933118009999816</v>
      </c>
      <c r="Q1812">
        <f t="shared" si="1183"/>
        <v>-39.93099077000079</v>
      </c>
      <c r="R1812">
        <f t="shared" si="1184"/>
        <v>-39.930990799999563</v>
      </c>
      <c r="S1812">
        <f t="shared" si="1185"/>
        <v>-39.930990700000621</v>
      </c>
      <c r="T1812">
        <f t="shared" si="1186"/>
        <v>-38.992927470000723</v>
      </c>
      <c r="U1812">
        <f t="shared" si="1187"/>
        <v>-35.139999990000433</v>
      </c>
      <c r="V1812">
        <f t="shared" si="1188"/>
        <v>-32.342999140000757</v>
      </c>
      <c r="W1812">
        <f t="shared" si="1189"/>
        <v>-32.210999779999838</v>
      </c>
      <c r="X1812">
        <f t="shared" si="1190"/>
        <v>-39.933117300000958</v>
      </c>
      <c r="Y1812">
        <f t="shared" si="1191"/>
        <v>-39.933117079999647</v>
      </c>
      <c r="Z1812">
        <f t="shared" si="1192"/>
        <v>-39.933118009999816</v>
      </c>
      <c r="AA1812">
        <f t="shared" si="1193"/>
        <v>-39.933118009999816</v>
      </c>
      <c r="AB1812">
        <f t="shared" si="1194"/>
        <v>-39.933118009999816</v>
      </c>
      <c r="AC1812">
        <f t="shared" si="1195"/>
        <v>-39.933118009999816</v>
      </c>
      <c r="AD1812">
        <f t="shared" si="1196"/>
        <v>-39.933118009999816</v>
      </c>
      <c r="AF1812">
        <f t="shared" si="1197"/>
        <v>0.54748940679903724</v>
      </c>
      <c r="AG1812">
        <f t="shared" si="1198"/>
        <v>0.55745067624591382</v>
      </c>
      <c r="AH1812">
        <f t="shared" si="1199"/>
        <v>0.51290205738658046</v>
      </c>
      <c r="AI1812">
        <f t="shared" si="1200"/>
        <v>0.51384700735119626</v>
      </c>
      <c r="AJ1812">
        <f t="shared" si="1201"/>
        <v>0.52434347665469649</v>
      </c>
      <c r="AK1812">
        <f t="shared" si="1202"/>
        <v>0.48212877755368128</v>
      </c>
      <c r="AL1812">
        <f t="shared" si="1203"/>
        <v>0.52529267303030203</v>
      </c>
      <c r="AM1812">
        <f t="shared" si="1204"/>
        <v>0.52529277366384608</v>
      </c>
      <c r="AN1812">
        <f t="shared" si="1205"/>
        <v>0.51554836494722522</v>
      </c>
      <c r="AO1812">
        <f t="shared" si="1206"/>
        <v>0.51722068633182483</v>
      </c>
      <c r="AP1812">
        <f t="shared" si="1207"/>
        <v>0.52489324112437863</v>
      </c>
      <c r="AQ1812">
        <f t="shared" si="1208"/>
        <v>0.51313960070601328</v>
      </c>
      <c r="AR1812">
        <f t="shared" si="1209"/>
        <v>0.51706851529484588</v>
      </c>
      <c r="AS1812">
        <f t="shared" si="1210"/>
        <v>0.51188450858573953</v>
      </c>
      <c r="AT1812">
        <f t="shared" si="1211"/>
        <v>0.5258140337784506</v>
      </c>
      <c r="AU1812">
        <f t="shared" si="1212"/>
        <v>0.52581489510571577</v>
      </c>
      <c r="AV1812">
        <f t="shared" si="1213"/>
        <v>0.53366277743328983</v>
      </c>
      <c r="AW1812">
        <f t="shared" si="1214"/>
        <v>0.53832970234730515</v>
      </c>
      <c r="AX1812">
        <f t="shared" si="1215"/>
        <v>0.52546805594152257</v>
      </c>
      <c r="AY1812">
        <f t="shared" si="1216"/>
        <v>0.53079590549816569</v>
      </c>
      <c r="BA1812">
        <f t="shared" si="1217"/>
        <v>0</v>
      </c>
      <c r="BB1812">
        <f t="shared" si="1218"/>
        <v>-3.9933118009999546E-2</v>
      </c>
    </row>
    <row r="1813" spans="1:54" x14ac:dyDescent="0.25">
      <c r="A1813">
        <v>9006.0362270400001</v>
      </c>
      <c r="B1813">
        <v>11791.75534139</v>
      </c>
      <c r="C1813">
        <v>1317559.38340545</v>
      </c>
      <c r="D1813">
        <v>9035.7041640999996</v>
      </c>
      <c r="E1813">
        <v>288.36098326000001</v>
      </c>
      <c r="F1813">
        <v>3863474.5825105598</v>
      </c>
      <c r="G1813">
        <v>0.49959690000000001</v>
      </c>
      <c r="H1813">
        <v>0.62833810000000001</v>
      </c>
      <c r="I1813">
        <v>0.5251789</v>
      </c>
      <c r="J1813">
        <v>0.1812</v>
      </c>
      <c r="K1813">
        <f t="shared" si="1177"/>
        <v>-29.603856800000358</v>
      </c>
      <c r="L1813">
        <f t="shared" si="1178"/>
        <v>-30.205154870000115</v>
      </c>
      <c r="M1813">
        <f t="shared" si="1179"/>
        <v>-30.205154870000115</v>
      </c>
      <c r="N1813">
        <f t="shared" si="1180"/>
        <v>-30.205154870000115</v>
      </c>
      <c r="O1813">
        <f t="shared" si="1181"/>
        <v>-30.207282109999142</v>
      </c>
      <c r="P1813">
        <f t="shared" si="1182"/>
        <v>-30.205154870000115</v>
      </c>
      <c r="Q1813">
        <f t="shared" si="1183"/>
        <v>-30.205154899998888</v>
      </c>
      <c r="R1813">
        <f t="shared" si="1184"/>
        <v>-30.205154799999946</v>
      </c>
      <c r="S1813">
        <f t="shared" si="1185"/>
        <v>-29.267091570000048</v>
      </c>
      <c r="T1813">
        <f t="shared" si="1186"/>
        <v>-25.414164089999758</v>
      </c>
      <c r="U1813">
        <f t="shared" si="1187"/>
        <v>-22.617163240000082</v>
      </c>
      <c r="V1813">
        <f t="shared" si="1188"/>
        <v>-22.485163879999163</v>
      </c>
      <c r="W1813">
        <f t="shared" si="1189"/>
        <v>-30.207281400000284</v>
      </c>
      <c r="X1813">
        <f t="shared" si="1190"/>
        <v>-30.207281179998972</v>
      </c>
      <c r="Y1813">
        <f t="shared" si="1191"/>
        <v>-30.207282109999142</v>
      </c>
      <c r="Z1813">
        <f t="shared" si="1192"/>
        <v>-30.207282109999142</v>
      </c>
      <c r="AA1813">
        <f t="shared" si="1193"/>
        <v>-30.207282109999142</v>
      </c>
      <c r="AB1813">
        <f t="shared" si="1194"/>
        <v>-30.207282109999142</v>
      </c>
      <c r="AC1813">
        <f t="shared" si="1195"/>
        <v>-30.207282109999142</v>
      </c>
      <c r="AD1813">
        <f t="shared" si="1196"/>
        <v>-35.536159510000289</v>
      </c>
      <c r="AF1813">
        <f t="shared" si="1197"/>
        <v>0.56699928559291823</v>
      </c>
      <c r="AG1813">
        <f t="shared" si="1198"/>
        <v>0.57531776518935862</v>
      </c>
      <c r="AH1813">
        <f t="shared" si="1199"/>
        <v>0.53045658921452254</v>
      </c>
      <c r="AI1813">
        <f t="shared" si="1200"/>
        <v>0.5314324575582432</v>
      </c>
      <c r="AJ1813">
        <f t="shared" si="1201"/>
        <v>0.54191642689485053</v>
      </c>
      <c r="AK1813">
        <f t="shared" si="1202"/>
        <v>0.49907981962348502</v>
      </c>
      <c r="AL1813">
        <f t="shared" si="1203"/>
        <v>0.54290128615330535</v>
      </c>
      <c r="AM1813">
        <f t="shared" si="1204"/>
        <v>0.5429013903792137</v>
      </c>
      <c r="AN1813">
        <f t="shared" si="1205"/>
        <v>0.5345593079071308</v>
      </c>
      <c r="AO1813">
        <f t="shared" si="1206"/>
        <v>0.54142806985414438</v>
      </c>
      <c r="AP1813">
        <f t="shared" si="1207"/>
        <v>0.5471804777614363</v>
      </c>
      <c r="AQ1813">
        <f t="shared" si="1208"/>
        <v>0.53012987248247745</v>
      </c>
      <c r="AR1813">
        <f t="shared" si="1209"/>
        <v>0.52073353122063604</v>
      </c>
      <c r="AS1813">
        <f t="shared" si="1210"/>
        <v>0.52999034298291092</v>
      </c>
      <c r="AT1813">
        <f t="shared" si="1211"/>
        <v>0.54340317386360482</v>
      </c>
      <c r="AU1813">
        <f t="shared" si="1212"/>
        <v>0.54340400524392318</v>
      </c>
      <c r="AV1813">
        <f t="shared" si="1213"/>
        <v>0.55151176814934055</v>
      </c>
      <c r="AW1813">
        <f t="shared" si="1214"/>
        <v>0.55600006759757448</v>
      </c>
      <c r="AX1813">
        <f t="shared" si="1215"/>
        <v>0.5438810687930179</v>
      </c>
      <c r="AY1813">
        <f t="shared" si="1216"/>
        <v>0.53902679942551013</v>
      </c>
      <c r="BA1813">
        <f t="shared" si="1217"/>
        <v>0</v>
      </c>
      <c r="BB1813">
        <f t="shared" si="1218"/>
        <v>-3.0207282110000122E-2</v>
      </c>
    </row>
    <row r="1814" spans="1:54" x14ac:dyDescent="0.25">
      <c r="A1814">
        <v>9006.1003072999993</v>
      </c>
      <c r="B1814">
        <v>11798.41341883</v>
      </c>
      <c r="C1814">
        <v>1376715.54536565</v>
      </c>
      <c r="D1814">
        <v>9035.70408288</v>
      </c>
      <c r="E1814">
        <v>288.4682881</v>
      </c>
      <c r="F1814">
        <v>3864516.4614207898</v>
      </c>
      <c r="G1814">
        <v>0.49758311999999999</v>
      </c>
      <c r="H1814">
        <v>0.62668140000000006</v>
      </c>
      <c r="I1814">
        <v>0.53112839999999995</v>
      </c>
      <c r="J1814">
        <v>0.18129999999999999</v>
      </c>
      <c r="K1814">
        <f t="shared" si="1177"/>
        <v>-30.205073650000486</v>
      </c>
      <c r="L1814">
        <f t="shared" si="1178"/>
        <v>-30.205073650000486</v>
      </c>
      <c r="M1814">
        <f t="shared" si="1179"/>
        <v>-30.205073650000486</v>
      </c>
      <c r="N1814">
        <f t="shared" si="1180"/>
        <v>-30.207200889999513</v>
      </c>
      <c r="O1814">
        <f t="shared" si="1181"/>
        <v>-30.205073650000486</v>
      </c>
      <c r="P1814">
        <f t="shared" si="1182"/>
        <v>-30.205073679999259</v>
      </c>
      <c r="Q1814">
        <f t="shared" si="1183"/>
        <v>-30.205073580000317</v>
      </c>
      <c r="R1814">
        <f t="shared" si="1184"/>
        <v>-29.267010350000419</v>
      </c>
      <c r="S1814">
        <f t="shared" si="1185"/>
        <v>-25.414082870000129</v>
      </c>
      <c r="T1814">
        <f t="shared" si="1186"/>
        <v>-22.617082020000453</v>
      </c>
      <c r="U1814">
        <f t="shared" si="1187"/>
        <v>-22.485082659999534</v>
      </c>
      <c r="V1814">
        <f t="shared" si="1188"/>
        <v>-30.207200180000655</v>
      </c>
      <c r="W1814">
        <f t="shared" si="1189"/>
        <v>-30.207199959999343</v>
      </c>
      <c r="X1814">
        <f t="shared" si="1190"/>
        <v>-30.207200889999513</v>
      </c>
      <c r="Y1814">
        <f t="shared" si="1191"/>
        <v>-30.207200889999513</v>
      </c>
      <c r="Z1814">
        <f t="shared" si="1192"/>
        <v>-30.207200889999513</v>
      </c>
      <c r="AA1814">
        <f t="shared" si="1193"/>
        <v>-30.207200889999513</v>
      </c>
      <c r="AB1814">
        <f t="shared" si="1194"/>
        <v>-30.207200889999513</v>
      </c>
      <c r="AC1814">
        <f t="shared" si="1195"/>
        <v>-35.53607829000066</v>
      </c>
      <c r="AD1814">
        <f t="shared" si="1196"/>
        <v>-35.491077220000079</v>
      </c>
      <c r="AF1814">
        <f t="shared" si="1197"/>
        <v>0.56580114786827995</v>
      </c>
      <c r="AG1814">
        <f t="shared" si="1198"/>
        <v>0.57531792422918993</v>
      </c>
      <c r="AH1814">
        <f t="shared" si="1199"/>
        <v>0.53045673581159491</v>
      </c>
      <c r="AI1814">
        <f t="shared" si="1200"/>
        <v>0.53142875811449442</v>
      </c>
      <c r="AJ1814">
        <f t="shared" si="1201"/>
        <v>0.54192041808370872</v>
      </c>
      <c r="AK1814">
        <f t="shared" si="1202"/>
        <v>0.49907996109761482</v>
      </c>
      <c r="AL1814">
        <f t="shared" si="1203"/>
        <v>0.54290143338305641</v>
      </c>
      <c r="AM1814">
        <f t="shared" si="1204"/>
        <v>0.54459990000282776</v>
      </c>
      <c r="AN1814">
        <f t="shared" si="1205"/>
        <v>0.54142821464816027</v>
      </c>
      <c r="AO1814">
        <f t="shared" si="1206"/>
        <v>0.54641453559605435</v>
      </c>
      <c r="AP1814">
        <f t="shared" si="1207"/>
        <v>0.54741554519866309</v>
      </c>
      <c r="AQ1814">
        <f t="shared" si="1208"/>
        <v>0.51682071363123427</v>
      </c>
      <c r="AR1814">
        <f t="shared" si="1209"/>
        <v>0.5207336801831367</v>
      </c>
      <c r="AS1814">
        <f t="shared" si="1210"/>
        <v>0.52999049245257257</v>
      </c>
      <c r="AT1814">
        <f t="shared" si="1211"/>
        <v>0.5434033207497031</v>
      </c>
      <c r="AU1814">
        <f t="shared" si="1212"/>
        <v>0.54340415212975735</v>
      </c>
      <c r="AV1814">
        <f t="shared" si="1213"/>
        <v>0.55151191720542525</v>
      </c>
      <c r="AW1814">
        <f t="shared" si="1214"/>
        <v>0.55600021516196629</v>
      </c>
      <c r="AX1814">
        <f t="shared" si="1215"/>
        <v>0.53379255881256882</v>
      </c>
      <c r="AY1814">
        <f t="shared" si="1216"/>
        <v>0.53911119129479745</v>
      </c>
      <c r="BA1814">
        <f t="shared" si="1217"/>
        <v>0</v>
      </c>
      <c r="BB1814">
        <f t="shared" si="1218"/>
        <v>-3.5536078290000717E-2</v>
      </c>
    </row>
    <row r="1815" spans="1:54" x14ac:dyDescent="0.25">
      <c r="A1815">
        <v>9005.4990092299995</v>
      </c>
      <c r="B1815">
        <v>11798.2422924</v>
      </c>
      <c r="C1815">
        <v>1375175.2400945399</v>
      </c>
      <c r="D1815">
        <v>9035.6519037100006</v>
      </c>
      <c r="E1815">
        <v>288.72592084000001</v>
      </c>
      <c r="F1815">
        <v>3866824.37274297</v>
      </c>
      <c r="G1815">
        <v>0.49797114999999997</v>
      </c>
      <c r="H1815">
        <v>0.62453263999999997</v>
      </c>
      <c r="I1815">
        <v>0.53503350000000005</v>
      </c>
      <c r="J1815">
        <v>0.18140000000000001</v>
      </c>
      <c r="K1815">
        <f t="shared" si="1177"/>
        <v>-30.152894480001123</v>
      </c>
      <c r="L1815">
        <f t="shared" si="1178"/>
        <v>-30.152894480001123</v>
      </c>
      <c r="M1815">
        <f t="shared" si="1179"/>
        <v>-30.15502172000015</v>
      </c>
      <c r="N1815">
        <f t="shared" si="1180"/>
        <v>-30.152894480001123</v>
      </c>
      <c r="O1815">
        <f t="shared" si="1181"/>
        <v>-30.152894509999896</v>
      </c>
      <c r="P1815">
        <f t="shared" si="1182"/>
        <v>-30.152894410000954</v>
      </c>
      <c r="Q1815">
        <f t="shared" si="1183"/>
        <v>-29.214831180001056</v>
      </c>
      <c r="R1815">
        <f t="shared" si="1184"/>
        <v>-25.361903700000767</v>
      </c>
      <c r="S1815">
        <f t="shared" si="1185"/>
        <v>-22.56490285000109</v>
      </c>
      <c r="T1815">
        <f t="shared" si="1186"/>
        <v>-22.432903490000172</v>
      </c>
      <c r="U1815">
        <f t="shared" si="1187"/>
        <v>-30.155021010001292</v>
      </c>
      <c r="V1815">
        <f t="shared" si="1188"/>
        <v>-30.15502078999998</v>
      </c>
      <c r="W1815">
        <f t="shared" si="1189"/>
        <v>-30.15502172000015</v>
      </c>
      <c r="X1815">
        <f t="shared" si="1190"/>
        <v>-30.15502172000015</v>
      </c>
      <c r="Y1815">
        <f t="shared" si="1191"/>
        <v>-30.15502172000015</v>
      </c>
      <c r="Z1815">
        <f t="shared" si="1192"/>
        <v>-30.15502172000015</v>
      </c>
      <c r="AA1815">
        <f t="shared" si="1193"/>
        <v>-30.15502172000015</v>
      </c>
      <c r="AB1815">
        <f t="shared" si="1194"/>
        <v>-35.483899120001297</v>
      </c>
      <c r="AC1815">
        <f t="shared" si="1195"/>
        <v>-35.438898050000716</v>
      </c>
      <c r="AD1815">
        <f t="shared" si="1196"/>
        <v>-35.40289588000087</v>
      </c>
      <c r="AF1815">
        <f t="shared" si="1197"/>
        <v>0.56590513336372394</v>
      </c>
      <c r="AG1815">
        <f t="shared" si="1198"/>
        <v>0.57542009815720074</v>
      </c>
      <c r="AH1815">
        <f t="shared" si="1199"/>
        <v>0.5305470764473279</v>
      </c>
      <c r="AI1815">
        <f t="shared" si="1200"/>
        <v>0.53152695046307707</v>
      </c>
      <c r="AJ1815">
        <f t="shared" si="1201"/>
        <v>0.54201471764191911</v>
      </c>
      <c r="AK1815">
        <f t="shared" si="1202"/>
        <v>0.49917088383120084</v>
      </c>
      <c r="AL1815">
        <f t="shared" si="1203"/>
        <v>0.54469426595319692</v>
      </c>
      <c r="AM1815">
        <f t="shared" si="1204"/>
        <v>0.55167009183337889</v>
      </c>
      <c r="AN1815">
        <f t="shared" si="1205"/>
        <v>0.5465075574084759</v>
      </c>
      <c r="AO1815">
        <f t="shared" si="1206"/>
        <v>0.54674287774235475</v>
      </c>
      <c r="AP1815">
        <f t="shared" si="1207"/>
        <v>0.53376514518062179</v>
      </c>
      <c r="AQ1815">
        <f t="shared" si="1208"/>
        <v>0.51691064635924799</v>
      </c>
      <c r="AR1815">
        <f t="shared" si="1209"/>
        <v>0.52082911978307522</v>
      </c>
      <c r="AS1815">
        <f t="shared" si="1210"/>
        <v>0.53008763036435036</v>
      </c>
      <c r="AT1815">
        <f t="shared" si="1211"/>
        <v>0.54349768660450903</v>
      </c>
      <c r="AU1815">
        <f t="shared" si="1212"/>
        <v>0.54349851781487435</v>
      </c>
      <c r="AV1815">
        <f t="shared" si="1213"/>
        <v>0.5516076771514562</v>
      </c>
      <c r="AW1815">
        <f t="shared" si="1214"/>
        <v>0.54641325667343421</v>
      </c>
      <c r="AX1815">
        <f t="shared" si="1215"/>
        <v>0.53397654104570824</v>
      </c>
      <c r="AY1815">
        <f t="shared" si="1216"/>
        <v>0.53927626250388538</v>
      </c>
      <c r="BA1815">
        <f t="shared" si="1217"/>
        <v>0</v>
      </c>
      <c r="BB1815">
        <f t="shared" si="1218"/>
        <v>-3.5438898049999779E-2</v>
      </c>
    </row>
    <row r="1816" spans="1:54" x14ac:dyDescent="0.25">
      <c r="A1816">
        <v>9005.4990092299995</v>
      </c>
      <c r="B1816">
        <v>11798.44968279</v>
      </c>
      <c r="C1816">
        <v>1377035.4844390501</v>
      </c>
      <c r="D1816">
        <v>9035.5678921700001</v>
      </c>
      <c r="E1816">
        <v>288.76973786000002</v>
      </c>
      <c r="F1816">
        <v>3867262.7133427602</v>
      </c>
      <c r="G1816">
        <v>0.49692497000000002</v>
      </c>
      <c r="H1816">
        <v>0.62316775000000002</v>
      </c>
      <c r="I1816">
        <v>0.53918575999999996</v>
      </c>
      <c r="J1816">
        <v>0.18149999999999999</v>
      </c>
      <c r="K1816">
        <f t="shared" si="1177"/>
        <v>-30.068882940000549</v>
      </c>
      <c r="L1816">
        <f t="shared" si="1178"/>
        <v>-30.071010179999575</v>
      </c>
      <c r="M1816">
        <f t="shared" si="1179"/>
        <v>-30.068882940000549</v>
      </c>
      <c r="N1816">
        <f t="shared" si="1180"/>
        <v>-30.068882969999322</v>
      </c>
      <c r="O1816">
        <f t="shared" si="1181"/>
        <v>-30.06888287000038</v>
      </c>
      <c r="P1816">
        <f t="shared" si="1182"/>
        <v>-29.130819640000482</v>
      </c>
      <c r="Q1816">
        <f t="shared" si="1183"/>
        <v>-25.277892160000192</v>
      </c>
      <c r="R1816">
        <f t="shared" si="1184"/>
        <v>-22.480891310000516</v>
      </c>
      <c r="S1816">
        <f t="shared" si="1185"/>
        <v>-22.348891949999597</v>
      </c>
      <c r="T1816">
        <f t="shared" si="1186"/>
        <v>-30.071009470000718</v>
      </c>
      <c r="U1816">
        <f t="shared" si="1187"/>
        <v>-30.071009249999406</v>
      </c>
      <c r="V1816">
        <f t="shared" si="1188"/>
        <v>-30.071010179999575</v>
      </c>
      <c r="W1816">
        <f t="shared" si="1189"/>
        <v>-30.071010179999575</v>
      </c>
      <c r="X1816">
        <f t="shared" si="1190"/>
        <v>-30.071010179999575</v>
      </c>
      <c r="Y1816">
        <f t="shared" si="1191"/>
        <v>-30.071010179999575</v>
      </c>
      <c r="Z1816">
        <f t="shared" si="1192"/>
        <v>-30.071010179999575</v>
      </c>
      <c r="AA1816">
        <f t="shared" si="1193"/>
        <v>-35.399887580000723</v>
      </c>
      <c r="AB1816">
        <f t="shared" si="1194"/>
        <v>-35.354886510000142</v>
      </c>
      <c r="AC1816">
        <f t="shared" si="1195"/>
        <v>-35.318884340000295</v>
      </c>
      <c r="AD1816">
        <f t="shared" si="1196"/>
        <v>-35.022643689999313</v>
      </c>
      <c r="AF1816">
        <f t="shared" si="1197"/>
        <v>0.56607255614201046</v>
      </c>
      <c r="AG1816">
        <f t="shared" si="1198"/>
        <v>0.57558043877920884</v>
      </c>
      <c r="AH1816">
        <f t="shared" si="1199"/>
        <v>0.53070255161374758</v>
      </c>
      <c r="AI1816">
        <f t="shared" si="1200"/>
        <v>0.53167885311094665</v>
      </c>
      <c r="AJ1816">
        <f t="shared" si="1201"/>
        <v>0.54216654575821988</v>
      </c>
      <c r="AK1816">
        <f t="shared" si="1202"/>
        <v>0.50095185608360637</v>
      </c>
      <c r="AL1816">
        <f t="shared" si="1203"/>
        <v>0.55182208890010398</v>
      </c>
      <c r="AM1816">
        <f t="shared" si="1204"/>
        <v>0.55688616199205132</v>
      </c>
      <c r="AN1816">
        <f t="shared" si="1205"/>
        <v>0.5468926483445945</v>
      </c>
      <c r="AO1816">
        <f t="shared" si="1206"/>
        <v>0.53312613255962937</v>
      </c>
      <c r="AP1816">
        <f t="shared" si="1207"/>
        <v>0.53391466321817493</v>
      </c>
      <c r="AQ1816">
        <f t="shared" si="1208"/>
        <v>0.51705544114008639</v>
      </c>
      <c r="AR1816">
        <f t="shared" si="1209"/>
        <v>0.52098278590458502</v>
      </c>
      <c r="AS1816">
        <f t="shared" si="1210"/>
        <v>0.53024402812922466</v>
      </c>
      <c r="AT1816">
        <f t="shared" si="1211"/>
        <v>0.54364962119422777</v>
      </c>
      <c r="AU1816">
        <f t="shared" si="1212"/>
        <v>0.54365045213138385</v>
      </c>
      <c r="AV1816">
        <f t="shared" si="1213"/>
        <v>0.54198222562167298</v>
      </c>
      <c r="AW1816">
        <f t="shared" si="1214"/>
        <v>0.54664765297253393</v>
      </c>
      <c r="AX1816">
        <f t="shared" si="1215"/>
        <v>0.53420375174587986</v>
      </c>
      <c r="AY1816">
        <f t="shared" si="1216"/>
        <v>0.53998807623638789</v>
      </c>
      <c r="BA1816">
        <f t="shared" si="1217"/>
        <v>0</v>
      </c>
      <c r="BB1816">
        <f t="shared" si="1218"/>
        <v>-3.5318884340000523E-2</v>
      </c>
    </row>
    <row r="1817" spans="1:54" x14ac:dyDescent="0.25">
      <c r="A1817">
        <v>9005.4990092299995</v>
      </c>
      <c r="B1817">
        <v>11797.926346079999</v>
      </c>
      <c r="C1817">
        <v>1372350.58113276</v>
      </c>
      <c r="D1817">
        <v>9035.5388696900009</v>
      </c>
      <c r="E1817">
        <v>288.5117285</v>
      </c>
      <c r="F1817">
        <v>3864889.8232686599</v>
      </c>
      <c r="G1817">
        <v>0.49598834000000003</v>
      </c>
      <c r="H1817">
        <v>0.62119764</v>
      </c>
      <c r="I1817">
        <v>0.54439585999999995</v>
      </c>
      <c r="J1817">
        <v>0.18160000000000001</v>
      </c>
      <c r="K1817">
        <f t="shared" si="1177"/>
        <v>-30.041987700000391</v>
      </c>
      <c r="L1817">
        <f t="shared" si="1178"/>
        <v>-30.039860460001364</v>
      </c>
      <c r="M1817">
        <f t="shared" si="1179"/>
        <v>-30.039860490000137</v>
      </c>
      <c r="N1817">
        <f t="shared" si="1180"/>
        <v>-30.039860390001195</v>
      </c>
      <c r="O1817">
        <f t="shared" si="1181"/>
        <v>-29.101797160001297</v>
      </c>
      <c r="P1817">
        <f t="shared" si="1182"/>
        <v>-25.248869680001008</v>
      </c>
      <c r="Q1817">
        <f t="shared" si="1183"/>
        <v>-22.451868830001331</v>
      </c>
      <c r="R1817">
        <f t="shared" si="1184"/>
        <v>-22.319869470000413</v>
      </c>
      <c r="S1817">
        <f t="shared" si="1185"/>
        <v>-30.041986990001533</v>
      </c>
      <c r="T1817">
        <f t="shared" si="1186"/>
        <v>-30.041986770000221</v>
      </c>
      <c r="U1817">
        <f t="shared" si="1187"/>
        <v>-30.041987700000391</v>
      </c>
      <c r="V1817">
        <f t="shared" si="1188"/>
        <v>-30.041987700000391</v>
      </c>
      <c r="W1817">
        <f t="shared" si="1189"/>
        <v>-30.041987700000391</v>
      </c>
      <c r="X1817">
        <f t="shared" si="1190"/>
        <v>-30.041987700000391</v>
      </c>
      <c r="Y1817">
        <f t="shared" si="1191"/>
        <v>-30.041987700000391</v>
      </c>
      <c r="Z1817">
        <f t="shared" si="1192"/>
        <v>-35.370865100001538</v>
      </c>
      <c r="AA1817">
        <f t="shared" si="1193"/>
        <v>-35.325864030000957</v>
      </c>
      <c r="AB1817">
        <f t="shared" si="1194"/>
        <v>-35.28986186000111</v>
      </c>
      <c r="AC1817">
        <f t="shared" si="1195"/>
        <v>-34.993621210000128</v>
      </c>
      <c r="AD1817">
        <f t="shared" si="1196"/>
        <v>-30.487868220001474</v>
      </c>
      <c r="AF1817">
        <f t="shared" si="1197"/>
        <v>0.56612615444295189</v>
      </c>
      <c r="AG1817">
        <f t="shared" si="1198"/>
        <v>0.57564143417734748</v>
      </c>
      <c r="AH1817">
        <f t="shared" si="1199"/>
        <v>0.53075493533968077</v>
      </c>
      <c r="AI1817">
        <f t="shared" si="1200"/>
        <v>0.53173132933414069</v>
      </c>
      <c r="AJ1817">
        <f t="shared" si="1201"/>
        <v>0.54391428930484464</v>
      </c>
      <c r="AK1817">
        <f t="shared" si="1202"/>
        <v>0.50771618034530641</v>
      </c>
      <c r="AL1817">
        <f t="shared" si="1203"/>
        <v>0.55693860044313925</v>
      </c>
      <c r="AM1817">
        <f t="shared" si="1204"/>
        <v>0.55717769187836286</v>
      </c>
      <c r="AN1817">
        <f t="shared" si="1205"/>
        <v>0.53317787205051281</v>
      </c>
      <c r="AO1817">
        <f t="shared" si="1206"/>
        <v>0.53317787244271764</v>
      </c>
      <c r="AP1817">
        <f t="shared" si="1207"/>
        <v>0.53396631366809411</v>
      </c>
      <c r="AQ1817">
        <f t="shared" si="1208"/>
        <v>0.51710546224612108</v>
      </c>
      <c r="AR1817">
        <f t="shared" si="1209"/>
        <v>0.52103587113475736</v>
      </c>
      <c r="AS1817">
        <f t="shared" si="1210"/>
        <v>0.5302980570281467</v>
      </c>
      <c r="AT1817">
        <f t="shared" si="1211"/>
        <v>0.54370210825244947</v>
      </c>
      <c r="AU1817">
        <f t="shared" si="1212"/>
        <v>0.53406569943116322</v>
      </c>
      <c r="AV1817">
        <f t="shared" si="1213"/>
        <v>0.54211807468084894</v>
      </c>
      <c r="AW1817">
        <f t="shared" si="1214"/>
        <v>0.54676579287614402</v>
      </c>
      <c r="AX1817">
        <f t="shared" si="1215"/>
        <v>0.53481954192107817</v>
      </c>
      <c r="AY1817">
        <f t="shared" si="1216"/>
        <v>0.54847695687464737</v>
      </c>
      <c r="BA1817">
        <f t="shared" si="1217"/>
        <v>0</v>
      </c>
      <c r="BB1817">
        <f t="shared" si="1218"/>
        <v>-3.4993621209999048E-2</v>
      </c>
    </row>
    <row r="1818" spans="1:54" x14ac:dyDescent="0.25">
      <c r="A1818">
        <v>9005.4968819900005</v>
      </c>
      <c r="B1818">
        <v>11798.24967139</v>
      </c>
      <c r="C1818">
        <v>1375226.7001924401</v>
      </c>
      <c r="D1818">
        <v>9005.9731476899997</v>
      </c>
      <c r="E1818">
        <v>288.94358399999999</v>
      </c>
      <c r="F1818">
        <v>3868872.50408589</v>
      </c>
      <c r="G1818">
        <v>0.49496699999999999</v>
      </c>
      <c r="H1818">
        <v>0.61999499999999996</v>
      </c>
      <c r="I1818">
        <v>0.54815369999999997</v>
      </c>
      <c r="J1818">
        <v>0.1817</v>
      </c>
      <c r="K1818">
        <f t="shared" si="1177"/>
        <v>-0.47413846000017656</v>
      </c>
      <c r="L1818">
        <f t="shared" si="1178"/>
        <v>-0.47413848999894981</v>
      </c>
      <c r="M1818">
        <f t="shared" si="1179"/>
        <v>-0.47413839000000735</v>
      </c>
      <c r="N1818">
        <f t="shared" si="1180"/>
        <v>0.46392483999989054</v>
      </c>
      <c r="O1818">
        <f t="shared" si="1181"/>
        <v>4.31685232000018</v>
      </c>
      <c r="P1818">
        <f t="shared" si="1182"/>
        <v>7.1138531699998566</v>
      </c>
      <c r="Q1818">
        <f t="shared" si="1183"/>
        <v>7.245852530000775</v>
      </c>
      <c r="R1818">
        <f t="shared" si="1184"/>
        <v>-0.47626499000034528</v>
      </c>
      <c r="S1818">
        <f t="shared" si="1185"/>
        <v>-0.47626476999903389</v>
      </c>
      <c r="T1818">
        <f t="shared" si="1186"/>
        <v>-0.47626569999920321</v>
      </c>
      <c r="U1818">
        <f t="shared" si="1187"/>
        <v>-0.47626569999920321</v>
      </c>
      <c r="V1818">
        <f t="shared" si="1188"/>
        <v>-0.47626569999920321</v>
      </c>
      <c r="W1818">
        <f t="shared" si="1189"/>
        <v>-0.47626569999920321</v>
      </c>
      <c r="X1818">
        <f t="shared" si="1190"/>
        <v>-0.47626569999920321</v>
      </c>
      <c r="Y1818">
        <f t="shared" si="1191"/>
        <v>-5.8051431000003504</v>
      </c>
      <c r="Z1818">
        <f t="shared" si="1192"/>
        <v>-5.7601420299997699</v>
      </c>
      <c r="AA1818">
        <f t="shared" si="1193"/>
        <v>-5.7241398599999229</v>
      </c>
      <c r="AB1818">
        <f t="shared" si="1194"/>
        <v>-5.4278992099989409</v>
      </c>
      <c r="AC1818">
        <f t="shared" si="1195"/>
        <v>-0.92214622000028612</v>
      </c>
      <c r="AD1818">
        <f t="shared" si="1196"/>
        <v>24.026852310000322</v>
      </c>
      <c r="AF1818">
        <f t="shared" si="1197"/>
        <v>0.62505057682208665</v>
      </c>
      <c r="AG1818">
        <f t="shared" si="1198"/>
        <v>0.6335351482434266</v>
      </c>
      <c r="AH1818">
        <f t="shared" si="1199"/>
        <v>0.58411923378733488</v>
      </c>
      <c r="AI1818">
        <f t="shared" si="1200"/>
        <v>0.58688574503722712</v>
      </c>
      <c r="AJ1818">
        <f t="shared" si="1201"/>
        <v>0.60430937979340715</v>
      </c>
      <c r="AK1818">
        <f t="shared" si="1202"/>
        <v>0.56410844547099237</v>
      </c>
      <c r="AL1818">
        <f t="shared" si="1203"/>
        <v>0.61070628612617184</v>
      </c>
      <c r="AM1818">
        <f t="shared" si="1204"/>
        <v>0.59672551676153218</v>
      </c>
      <c r="AN1818">
        <f t="shared" si="1205"/>
        <v>0.58588582172640713</v>
      </c>
      <c r="AO1818">
        <f t="shared" si="1206"/>
        <v>0.58588582006846002</v>
      </c>
      <c r="AP1818">
        <f t="shared" si="1207"/>
        <v>0.58658524144893165</v>
      </c>
      <c r="AQ1818">
        <f t="shared" si="1208"/>
        <v>0.5680628619995558</v>
      </c>
      <c r="AR1818">
        <f t="shared" si="1209"/>
        <v>0.57511474921916872</v>
      </c>
      <c r="AS1818">
        <f t="shared" si="1210"/>
        <v>0.58533826742855788</v>
      </c>
      <c r="AT1818">
        <f t="shared" si="1211"/>
        <v>0.58753436082577182</v>
      </c>
      <c r="AU1818">
        <f t="shared" si="1212"/>
        <v>0.58761649698782203</v>
      </c>
      <c r="AV1818">
        <f t="shared" si="1213"/>
        <v>0.59644357485604804</v>
      </c>
      <c r="AW1818">
        <f t="shared" si="1214"/>
        <v>0.60102043921614667</v>
      </c>
      <c r="AX1818">
        <f t="shared" si="1215"/>
        <v>0.59932386970438245</v>
      </c>
      <c r="AY1818">
        <f t="shared" si="1216"/>
        <v>0.65052588050249671</v>
      </c>
      <c r="BA1818">
        <f t="shared" si="1217"/>
        <v>0</v>
      </c>
      <c r="BB1818">
        <f t="shared" si="1218"/>
        <v>-9.2214622000064139E-4</v>
      </c>
    </row>
    <row r="1819" spans="1:54" x14ac:dyDescent="0.25">
      <c r="A1819">
        <v>9005.4990092299995</v>
      </c>
      <c r="B1819">
        <v>11798.233701679999</v>
      </c>
      <c r="C1819">
        <v>1375067.53902756</v>
      </c>
      <c r="D1819">
        <v>9035.4058451199999</v>
      </c>
      <c r="E1819">
        <v>288.49369469999999</v>
      </c>
      <c r="F1819">
        <v>3864598.12337268</v>
      </c>
      <c r="G1819">
        <v>0.49774354999999998</v>
      </c>
      <c r="H1819">
        <v>0.61741420000000002</v>
      </c>
      <c r="I1819">
        <v>0.54959612999999996</v>
      </c>
      <c r="J1819">
        <v>0.18179999999999999</v>
      </c>
      <c r="K1819">
        <f t="shared" si="1177"/>
        <v>-29.906835919999139</v>
      </c>
      <c r="L1819">
        <f t="shared" si="1178"/>
        <v>-29.906835820000197</v>
      </c>
      <c r="M1819">
        <f t="shared" si="1179"/>
        <v>-28.968772590000299</v>
      </c>
      <c r="N1819">
        <f t="shared" si="1180"/>
        <v>-25.115845110000009</v>
      </c>
      <c r="O1819">
        <f t="shared" si="1181"/>
        <v>-22.318844260000333</v>
      </c>
      <c r="P1819">
        <f t="shared" si="1182"/>
        <v>-22.186844899999414</v>
      </c>
      <c r="Q1819">
        <f t="shared" si="1183"/>
        <v>-29.908962420000535</v>
      </c>
      <c r="R1819">
        <f t="shared" si="1184"/>
        <v>-29.908962199999223</v>
      </c>
      <c r="S1819">
        <f t="shared" si="1185"/>
        <v>-29.908963129999393</v>
      </c>
      <c r="T1819">
        <f t="shared" si="1186"/>
        <v>-29.908963129999393</v>
      </c>
      <c r="U1819">
        <f t="shared" si="1187"/>
        <v>-29.908963129999393</v>
      </c>
      <c r="V1819">
        <f t="shared" si="1188"/>
        <v>-29.908963129999393</v>
      </c>
      <c r="W1819">
        <f t="shared" si="1189"/>
        <v>-29.908963129999393</v>
      </c>
      <c r="X1819">
        <f t="shared" si="1190"/>
        <v>-35.23784053000054</v>
      </c>
      <c r="Y1819">
        <f t="shared" si="1191"/>
        <v>-35.192839459999959</v>
      </c>
      <c r="Z1819">
        <f t="shared" si="1192"/>
        <v>-35.156837290000112</v>
      </c>
      <c r="AA1819">
        <f t="shared" si="1193"/>
        <v>-34.86059663999913</v>
      </c>
      <c r="AB1819">
        <f t="shared" si="1194"/>
        <v>-30.354843650000475</v>
      </c>
      <c r="AC1819">
        <f t="shared" si="1195"/>
        <v>-5.4058451199998672</v>
      </c>
      <c r="AD1819">
        <f t="shared" si="1196"/>
        <v>-15.336843139999473</v>
      </c>
      <c r="AF1819">
        <f t="shared" si="1197"/>
        <v>0.56639549228032537</v>
      </c>
      <c r="AG1819">
        <f t="shared" si="1198"/>
        <v>0.57590191455661177</v>
      </c>
      <c r="AH1819">
        <f t="shared" si="1199"/>
        <v>0.53268818270519203</v>
      </c>
      <c r="AI1819">
        <f t="shared" si="1200"/>
        <v>0.54063452556483105</v>
      </c>
      <c r="AJ1819">
        <f t="shared" si="1201"/>
        <v>0.55617262590879279</v>
      </c>
      <c r="AK1819">
        <f t="shared" si="1202"/>
        <v>0.51305177939287749</v>
      </c>
      <c r="AL1819">
        <f t="shared" si="1203"/>
        <v>0.54343754225097607</v>
      </c>
      <c r="AM1819">
        <f t="shared" si="1204"/>
        <v>0.54343764679638351</v>
      </c>
      <c r="AN1819">
        <f t="shared" si="1205"/>
        <v>0.53341501879993136</v>
      </c>
      <c r="AO1819">
        <f t="shared" si="1206"/>
        <v>0.53341501879993136</v>
      </c>
      <c r="AP1819">
        <f t="shared" si="1207"/>
        <v>0.53420306115026139</v>
      </c>
      <c r="AQ1819">
        <f t="shared" si="1208"/>
        <v>0.51733473404237795</v>
      </c>
      <c r="AR1819">
        <f t="shared" si="1209"/>
        <v>0.52127918734747547</v>
      </c>
      <c r="AS1819">
        <f t="shared" si="1210"/>
        <v>0.52062534100339453</v>
      </c>
      <c r="AT1819">
        <f t="shared" si="1211"/>
        <v>0.53438681003446098</v>
      </c>
      <c r="AU1819">
        <f t="shared" si="1212"/>
        <v>0.53445276731524649</v>
      </c>
      <c r="AV1819">
        <f t="shared" si="1213"/>
        <v>0.54297193993315318</v>
      </c>
      <c r="AW1819">
        <f t="shared" si="1214"/>
        <v>0.55573197071258429</v>
      </c>
      <c r="AX1819">
        <f t="shared" si="1215"/>
        <v>0.59083530313624588</v>
      </c>
      <c r="AY1819">
        <f t="shared" si="1216"/>
        <v>0.57683894399006952</v>
      </c>
      <c r="BA1819">
        <f t="shared" si="1217"/>
        <v>0</v>
      </c>
      <c r="BB1819">
        <f t="shared" si="1218"/>
        <v>-5.4058451200003077E-3</v>
      </c>
    </row>
    <row r="1820" spans="1:54" x14ac:dyDescent="0.25">
      <c r="A1820">
        <v>9005.4990092000007</v>
      </c>
      <c r="B1820">
        <v>11798.47371688</v>
      </c>
      <c r="C1820">
        <v>1377273.98786076</v>
      </c>
      <c r="D1820">
        <v>9035.3638302899999</v>
      </c>
      <c r="E1820">
        <v>288.70147630000002</v>
      </c>
      <c r="F1820">
        <v>3866514.0496495701</v>
      </c>
      <c r="G1820">
        <v>0.49897956999999998</v>
      </c>
      <c r="H1820">
        <v>0.61495739999999999</v>
      </c>
      <c r="I1820">
        <v>0.55279330000000004</v>
      </c>
      <c r="J1820">
        <v>0.18190000000000001</v>
      </c>
      <c r="K1820">
        <f t="shared" si="1177"/>
        <v>-29.864820990000226</v>
      </c>
      <c r="L1820">
        <f t="shared" si="1178"/>
        <v>-28.926757760000328</v>
      </c>
      <c r="M1820">
        <f t="shared" si="1179"/>
        <v>-25.073830280000038</v>
      </c>
      <c r="N1820">
        <f t="shared" si="1180"/>
        <v>-22.276829430000362</v>
      </c>
      <c r="O1820">
        <f t="shared" si="1181"/>
        <v>-22.144830069999443</v>
      </c>
      <c r="P1820">
        <f t="shared" si="1182"/>
        <v>-29.866947590000564</v>
      </c>
      <c r="Q1820">
        <f t="shared" si="1183"/>
        <v>-29.866947369999252</v>
      </c>
      <c r="R1820">
        <f t="shared" si="1184"/>
        <v>-29.866948299999422</v>
      </c>
      <c r="S1820">
        <f t="shared" si="1185"/>
        <v>-29.866948299999422</v>
      </c>
      <c r="T1820">
        <f t="shared" si="1186"/>
        <v>-29.866948299999422</v>
      </c>
      <c r="U1820">
        <f t="shared" si="1187"/>
        <v>-29.866948299999422</v>
      </c>
      <c r="V1820">
        <f t="shared" si="1188"/>
        <v>-29.866948299999422</v>
      </c>
      <c r="W1820">
        <f t="shared" si="1189"/>
        <v>-35.195825700000569</v>
      </c>
      <c r="X1820">
        <f t="shared" si="1190"/>
        <v>-35.150824629999988</v>
      </c>
      <c r="Y1820">
        <f t="shared" si="1191"/>
        <v>-35.114822460000141</v>
      </c>
      <c r="Z1820">
        <f t="shared" si="1192"/>
        <v>-34.818581809999159</v>
      </c>
      <c r="AA1820">
        <f t="shared" si="1193"/>
        <v>-30.312828820000504</v>
      </c>
      <c r="AB1820">
        <f t="shared" si="1194"/>
        <v>-5.3638302899998962</v>
      </c>
      <c r="AC1820">
        <f t="shared" si="1195"/>
        <v>-15.294828309999502</v>
      </c>
      <c r="AD1820">
        <f t="shared" si="1196"/>
        <v>-15.221826589999182</v>
      </c>
      <c r="AF1820">
        <f t="shared" si="1197"/>
        <v>0.56647922192401334</v>
      </c>
      <c r="AG1820">
        <f t="shared" si="1198"/>
        <v>0.57782104100397669</v>
      </c>
      <c r="AH1820">
        <f t="shared" si="1199"/>
        <v>0.53971831250091407</v>
      </c>
      <c r="AI1820">
        <f t="shared" si="1200"/>
        <v>0.545767798364309</v>
      </c>
      <c r="AJ1820">
        <f t="shared" si="1201"/>
        <v>0.55648710907657273</v>
      </c>
      <c r="AK1820">
        <f t="shared" si="1202"/>
        <v>0.49966914811384627</v>
      </c>
      <c r="AL1820">
        <f t="shared" si="1203"/>
        <v>0.54351361044405533</v>
      </c>
      <c r="AM1820">
        <f t="shared" si="1204"/>
        <v>0.54351371292188821</v>
      </c>
      <c r="AN1820">
        <f t="shared" si="1205"/>
        <v>0.53348992025266107</v>
      </c>
      <c r="AO1820">
        <f t="shared" si="1206"/>
        <v>0.53348992025266107</v>
      </c>
      <c r="AP1820">
        <f t="shared" si="1207"/>
        <v>0.53427783609759716</v>
      </c>
      <c r="AQ1820">
        <f t="shared" si="1208"/>
        <v>0.5174071478494171</v>
      </c>
      <c r="AR1820">
        <f t="shared" si="1209"/>
        <v>0.51160894840076143</v>
      </c>
      <c r="AS1820">
        <f t="shared" si="1210"/>
        <v>0.52078733175214775</v>
      </c>
      <c r="AT1820">
        <f t="shared" si="1211"/>
        <v>0.53452790351859403</v>
      </c>
      <c r="AU1820">
        <f t="shared" si="1212"/>
        <v>0.53506450012194418</v>
      </c>
      <c r="AV1820">
        <f t="shared" si="1213"/>
        <v>0.55131806734395028</v>
      </c>
      <c r="AW1820">
        <f t="shared" si="1214"/>
        <v>0.60113684270364265</v>
      </c>
      <c r="AX1820">
        <f t="shared" si="1215"/>
        <v>0.57211341882338462</v>
      </c>
      <c r="AY1820">
        <f t="shared" si="1216"/>
        <v>0.57705424941606842</v>
      </c>
      <c r="BA1820">
        <f t="shared" si="1217"/>
        <v>0</v>
      </c>
      <c r="BB1820">
        <f t="shared" si="1218"/>
        <v>-1.5294828309999176E-2</v>
      </c>
    </row>
    <row r="1821" spans="1:54" x14ac:dyDescent="0.25">
      <c r="A1821">
        <v>9005.4990092999997</v>
      </c>
      <c r="B1821">
        <v>11798.4799415</v>
      </c>
      <c r="C1821">
        <v>1377425.6918923401</v>
      </c>
      <c r="D1821">
        <v>9035.3638071999994</v>
      </c>
      <c r="E1821">
        <v>288.66698453999999</v>
      </c>
      <c r="F1821">
        <v>3866450.7984710298</v>
      </c>
      <c r="G1821">
        <v>0.50209959999999998</v>
      </c>
      <c r="H1821">
        <v>0.61401870000000003</v>
      </c>
      <c r="I1821">
        <v>0.55056329999999998</v>
      </c>
      <c r="J1821">
        <v>0.182</v>
      </c>
      <c r="K1821">
        <f t="shared" si="1177"/>
        <v>-28.92673466999986</v>
      </c>
      <c r="L1821">
        <f t="shared" si="1178"/>
        <v>-25.07380718999957</v>
      </c>
      <c r="M1821">
        <f t="shared" si="1179"/>
        <v>-22.276806339999894</v>
      </c>
      <c r="N1821">
        <f t="shared" si="1180"/>
        <v>-22.144806979998975</v>
      </c>
      <c r="O1821">
        <f t="shared" si="1181"/>
        <v>-29.866924500000096</v>
      </c>
      <c r="P1821">
        <f t="shared" si="1182"/>
        <v>-29.866924279998784</v>
      </c>
      <c r="Q1821">
        <f t="shared" si="1183"/>
        <v>-29.866925209998954</v>
      </c>
      <c r="R1821">
        <f t="shared" si="1184"/>
        <v>-29.866925209998954</v>
      </c>
      <c r="S1821">
        <f t="shared" si="1185"/>
        <v>-29.866925209998954</v>
      </c>
      <c r="T1821">
        <f t="shared" si="1186"/>
        <v>-29.866925209998954</v>
      </c>
      <c r="U1821">
        <f t="shared" si="1187"/>
        <v>-29.866925209998954</v>
      </c>
      <c r="V1821">
        <f t="shared" si="1188"/>
        <v>-35.195802610000101</v>
      </c>
      <c r="W1821">
        <f t="shared" si="1189"/>
        <v>-35.15080153999952</v>
      </c>
      <c r="X1821">
        <f t="shared" si="1190"/>
        <v>-35.114799369999673</v>
      </c>
      <c r="Y1821">
        <f t="shared" si="1191"/>
        <v>-34.818558719998691</v>
      </c>
      <c r="Z1821">
        <f t="shared" si="1192"/>
        <v>-30.312805730000036</v>
      </c>
      <c r="AA1821">
        <f t="shared" si="1193"/>
        <v>-5.3638071999994281</v>
      </c>
      <c r="AB1821">
        <f t="shared" si="1194"/>
        <v>-15.294805219999034</v>
      </c>
      <c r="AC1821">
        <f t="shared" si="1195"/>
        <v>-15.221803499998714</v>
      </c>
      <c r="AD1821">
        <f t="shared" si="1196"/>
        <v>-15.148801710000043</v>
      </c>
      <c r="AF1821">
        <f t="shared" si="1197"/>
        <v>0.56834869149885847</v>
      </c>
      <c r="AG1821">
        <f t="shared" si="1198"/>
        <v>0.58536564346072306</v>
      </c>
      <c r="AH1821">
        <f t="shared" si="1199"/>
        <v>0.54476676759342135</v>
      </c>
      <c r="AI1821">
        <f t="shared" si="1200"/>
        <v>0.54600651041380099</v>
      </c>
      <c r="AJ1821">
        <f t="shared" si="1201"/>
        <v>0.5425315304066386</v>
      </c>
      <c r="AK1821">
        <f t="shared" si="1202"/>
        <v>0.49966918873168326</v>
      </c>
      <c r="AL1821">
        <f t="shared" si="1203"/>
        <v>0.54351365056470691</v>
      </c>
      <c r="AM1821">
        <f t="shared" si="1204"/>
        <v>0.54351375472631192</v>
      </c>
      <c r="AN1821">
        <f t="shared" si="1205"/>
        <v>0.53348996141609262</v>
      </c>
      <c r="AO1821">
        <f t="shared" si="1206"/>
        <v>0.53348996141609262</v>
      </c>
      <c r="AP1821">
        <f t="shared" si="1207"/>
        <v>0.53427787719150543</v>
      </c>
      <c r="AQ1821">
        <f t="shared" si="1208"/>
        <v>0.50822270921800106</v>
      </c>
      <c r="AR1821">
        <f t="shared" si="1209"/>
        <v>0.5116913024207157</v>
      </c>
      <c r="AS1821">
        <f t="shared" si="1210"/>
        <v>0.52085439718319482</v>
      </c>
      <c r="AT1821">
        <f t="shared" si="1211"/>
        <v>0.53506369550366373</v>
      </c>
      <c r="AU1821">
        <f t="shared" si="1212"/>
        <v>0.54321316647248374</v>
      </c>
      <c r="AV1821">
        <f t="shared" si="1213"/>
        <v>0.5971048624172578</v>
      </c>
      <c r="AW1821">
        <f t="shared" si="1214"/>
        <v>0.58309377102233451</v>
      </c>
      <c r="AX1821">
        <f t="shared" si="1215"/>
        <v>0.5722516698466229</v>
      </c>
      <c r="AY1821">
        <f t="shared" si="1216"/>
        <v>0.5771909484641331</v>
      </c>
      <c r="BA1821">
        <f t="shared" si="1217"/>
        <v>0</v>
      </c>
      <c r="BB1821">
        <f t="shared" si="1218"/>
        <v>-1.5221803499999353E-2</v>
      </c>
    </row>
    <row r="1822" spans="1:54" x14ac:dyDescent="0.25">
      <c r="A1822">
        <v>9006.4370725299996</v>
      </c>
      <c r="B1822">
        <v>11798.45043436</v>
      </c>
      <c r="C1822">
        <v>1377194.4958993201</v>
      </c>
      <c r="D1822">
        <v>9047.9999927200006</v>
      </c>
      <c r="E1822">
        <v>288.72670132000002</v>
      </c>
      <c r="F1822">
        <v>3867002.7223470998</v>
      </c>
      <c r="G1822">
        <v>0.50538623000000005</v>
      </c>
      <c r="H1822">
        <v>0.61302614</v>
      </c>
      <c r="I1822">
        <v>0.54820440000000004</v>
      </c>
      <c r="J1822">
        <v>0.18210000000000001</v>
      </c>
      <c r="K1822">
        <f t="shared" si="1177"/>
        <v>-37.709992710000733</v>
      </c>
      <c r="L1822">
        <f t="shared" si="1178"/>
        <v>-34.912991860001057</v>
      </c>
      <c r="M1822">
        <f t="shared" si="1179"/>
        <v>-34.780992500000139</v>
      </c>
      <c r="N1822">
        <f t="shared" si="1180"/>
        <v>-42.503110020001259</v>
      </c>
      <c r="O1822">
        <f t="shared" si="1181"/>
        <v>-42.503109799999947</v>
      </c>
      <c r="P1822">
        <f t="shared" si="1182"/>
        <v>-42.503110730000117</v>
      </c>
      <c r="Q1822">
        <f t="shared" si="1183"/>
        <v>-42.503110730000117</v>
      </c>
      <c r="R1822">
        <f t="shared" si="1184"/>
        <v>-42.503110730000117</v>
      </c>
      <c r="S1822">
        <f t="shared" si="1185"/>
        <v>-42.503110730000117</v>
      </c>
      <c r="T1822">
        <f t="shared" si="1186"/>
        <v>-42.503110730000117</v>
      </c>
      <c r="U1822">
        <f t="shared" si="1187"/>
        <v>-47.831988130001264</v>
      </c>
      <c r="V1822">
        <f t="shared" si="1188"/>
        <v>-47.786987060000683</v>
      </c>
      <c r="W1822">
        <f t="shared" si="1189"/>
        <v>-47.750984890000836</v>
      </c>
      <c r="X1822">
        <f t="shared" si="1190"/>
        <v>-47.454744239999854</v>
      </c>
      <c r="Y1822">
        <f t="shared" si="1191"/>
        <v>-42.9489912500012</v>
      </c>
      <c r="Z1822">
        <f t="shared" si="1192"/>
        <v>-17.999992720000591</v>
      </c>
      <c r="AA1822">
        <f t="shared" si="1193"/>
        <v>-27.930990740000198</v>
      </c>
      <c r="AB1822">
        <f t="shared" si="1194"/>
        <v>-27.857989019999877</v>
      </c>
      <c r="AC1822">
        <f t="shared" si="1195"/>
        <v>-27.784987230001207</v>
      </c>
      <c r="AD1822">
        <f t="shared" si="1196"/>
        <v>-4.541518290001477</v>
      </c>
      <c r="AF1822">
        <f t="shared" si="1197"/>
        <v>0.55084493590226313</v>
      </c>
      <c r="AG1822">
        <f t="shared" si="1198"/>
        <v>0.56609917858270109</v>
      </c>
      <c r="AH1822">
        <f t="shared" si="1199"/>
        <v>0.52219748550958289</v>
      </c>
      <c r="AI1822">
        <f t="shared" si="1200"/>
        <v>0.50919631455085124</v>
      </c>
      <c r="AJ1822">
        <f t="shared" si="1201"/>
        <v>0.519695073323583</v>
      </c>
      <c r="AK1822">
        <f t="shared" si="1202"/>
        <v>0.47765054772397658</v>
      </c>
      <c r="AL1822">
        <f t="shared" si="1203"/>
        <v>0.52063585320659123</v>
      </c>
      <c r="AM1822">
        <f t="shared" si="1204"/>
        <v>0.520635953006646</v>
      </c>
      <c r="AN1822">
        <f t="shared" si="1205"/>
        <v>0.51096294768284145</v>
      </c>
      <c r="AO1822">
        <f t="shared" si="1206"/>
        <v>0.51096294768284145</v>
      </c>
      <c r="AP1822">
        <f t="shared" si="1207"/>
        <v>0.50230496111099276</v>
      </c>
      <c r="AQ1822">
        <f t="shared" si="1208"/>
        <v>0.48652142895202666</v>
      </c>
      <c r="AR1822">
        <f t="shared" si="1209"/>
        <v>0.48864421501233363</v>
      </c>
      <c r="AS1822">
        <f t="shared" si="1210"/>
        <v>0.49788207937630152</v>
      </c>
      <c r="AT1822">
        <f t="shared" si="1211"/>
        <v>0.52035983540689912</v>
      </c>
      <c r="AU1822">
        <f t="shared" si="1212"/>
        <v>0.56548080766762454</v>
      </c>
      <c r="AV1822">
        <f t="shared" si="1213"/>
        <v>0.55568925005916125</v>
      </c>
      <c r="AW1822">
        <f t="shared" si="1214"/>
        <v>0.56026837598844681</v>
      </c>
      <c r="AX1822">
        <f t="shared" si="1215"/>
        <v>0.54846697248439225</v>
      </c>
      <c r="AY1822">
        <f t="shared" si="1216"/>
        <v>0.59704727066669605</v>
      </c>
      <c r="BA1822">
        <f t="shared" si="1217"/>
        <v>0</v>
      </c>
      <c r="BB1822">
        <f t="shared" si="1218"/>
        <v>-2.7784987230001335E-2</v>
      </c>
    </row>
    <row r="1823" spans="1:54" x14ac:dyDescent="0.25">
      <c r="A1823">
        <v>9010.2900000099999</v>
      </c>
      <c r="B1823">
        <v>11798.173501679999</v>
      </c>
      <c r="C1823">
        <v>1374744.5919796899</v>
      </c>
      <c r="D1823">
        <v>9047.9979936100008</v>
      </c>
      <c r="E1823">
        <v>288.72269754000001</v>
      </c>
      <c r="F1823">
        <v>3867051.2939339099</v>
      </c>
      <c r="G1823">
        <v>0.50862205000000005</v>
      </c>
      <c r="H1823">
        <v>0.61305814999999997</v>
      </c>
      <c r="I1823">
        <v>0.54392766999999997</v>
      </c>
      <c r="J1823">
        <v>0.1822</v>
      </c>
      <c r="K1823">
        <f t="shared" si="1177"/>
        <v>-34.910992750001242</v>
      </c>
      <c r="L1823">
        <f t="shared" si="1178"/>
        <v>-34.778993390000323</v>
      </c>
      <c r="M1823">
        <f t="shared" si="1179"/>
        <v>-42.501110910001444</v>
      </c>
      <c r="N1823">
        <f t="shared" si="1180"/>
        <v>-42.501110690000132</v>
      </c>
      <c r="O1823">
        <f t="shared" si="1181"/>
        <v>-42.501111620000302</v>
      </c>
      <c r="P1823">
        <f t="shared" si="1182"/>
        <v>-42.501111620000302</v>
      </c>
      <c r="Q1823">
        <f t="shared" si="1183"/>
        <v>-42.501111620000302</v>
      </c>
      <c r="R1823">
        <f t="shared" si="1184"/>
        <v>-42.501111620000302</v>
      </c>
      <c r="S1823">
        <f t="shared" si="1185"/>
        <v>-42.501111620000302</v>
      </c>
      <c r="T1823">
        <f t="shared" si="1186"/>
        <v>-47.829989020001449</v>
      </c>
      <c r="U1823">
        <f t="shared" si="1187"/>
        <v>-47.784987950000868</v>
      </c>
      <c r="V1823">
        <f t="shared" si="1188"/>
        <v>-47.748985780001021</v>
      </c>
      <c r="W1823">
        <f t="shared" si="1189"/>
        <v>-47.452745130000039</v>
      </c>
      <c r="X1823">
        <f t="shared" si="1190"/>
        <v>-42.946992140001385</v>
      </c>
      <c r="Y1823">
        <f t="shared" si="1191"/>
        <v>-17.997993610000776</v>
      </c>
      <c r="Z1823">
        <f t="shared" si="1192"/>
        <v>-27.928991630000382</v>
      </c>
      <c r="AA1823">
        <f t="shared" si="1193"/>
        <v>-27.855989910000062</v>
      </c>
      <c r="AB1823">
        <f t="shared" si="1194"/>
        <v>-27.782988120001392</v>
      </c>
      <c r="AC1823">
        <f t="shared" si="1195"/>
        <v>-4.5395191800016619</v>
      </c>
      <c r="AD1823">
        <f t="shared" si="1196"/>
        <v>-4.5155185500007065</v>
      </c>
      <c r="AF1823">
        <f t="shared" si="1197"/>
        <v>0.55642293565948153</v>
      </c>
      <c r="AG1823">
        <f t="shared" si="1198"/>
        <v>0.56636156585385877</v>
      </c>
      <c r="AH1823">
        <f t="shared" si="1199"/>
        <v>0.50826314960907282</v>
      </c>
      <c r="AI1823">
        <f t="shared" si="1200"/>
        <v>0.50919992957361571</v>
      </c>
      <c r="AJ1823">
        <f t="shared" si="1201"/>
        <v>0.51969868448871892</v>
      </c>
      <c r="AK1823">
        <f t="shared" si="1202"/>
        <v>0.47765403118677563</v>
      </c>
      <c r="AL1823">
        <f t="shared" si="1203"/>
        <v>0.52063947259263144</v>
      </c>
      <c r="AM1823">
        <f t="shared" si="1204"/>
        <v>0.52063957239337622</v>
      </c>
      <c r="AN1823">
        <f t="shared" si="1205"/>
        <v>0.51096651157309525</v>
      </c>
      <c r="AO1823">
        <f t="shared" si="1206"/>
        <v>0.50146651695979783</v>
      </c>
      <c r="AP1823">
        <f t="shared" si="1207"/>
        <v>0.50238860862269996</v>
      </c>
      <c r="AQ1823">
        <f t="shared" si="1208"/>
        <v>0.48658692528646708</v>
      </c>
      <c r="AR1823">
        <f t="shared" si="1209"/>
        <v>0.4891897275359583</v>
      </c>
      <c r="AS1823">
        <f t="shared" si="1210"/>
        <v>0.50627381166739194</v>
      </c>
      <c r="AT1823">
        <f t="shared" si="1211"/>
        <v>0.56548363136971469</v>
      </c>
      <c r="AU1823">
        <f t="shared" si="1212"/>
        <v>0.547524278564546</v>
      </c>
      <c r="AV1823">
        <f t="shared" si="1213"/>
        <v>0.55582689263632712</v>
      </c>
      <c r="AW1823">
        <f t="shared" si="1214"/>
        <v>0.56040464122165645</v>
      </c>
      <c r="AX1823">
        <f t="shared" si="1215"/>
        <v>0.59247543677933656</v>
      </c>
      <c r="AY1823">
        <f t="shared" si="1216"/>
        <v>0.59709594092412166</v>
      </c>
      <c r="BA1823">
        <f t="shared" si="1217"/>
        <v>0</v>
      </c>
      <c r="BB1823">
        <f t="shared" si="1218"/>
        <v>-4.5395191800015056E-3</v>
      </c>
    </row>
    <row r="1824" spans="1:54" x14ac:dyDescent="0.25">
      <c r="A1824">
        <v>9013.0870008599995</v>
      </c>
      <c r="B1824">
        <v>11798.491593610001</v>
      </c>
      <c r="C1824">
        <v>1377876.91795725</v>
      </c>
      <c r="D1824">
        <v>9047.99899611</v>
      </c>
      <c r="E1824">
        <v>288.45753642</v>
      </c>
      <c r="F1824">
        <v>3864599.82114009</v>
      </c>
      <c r="G1824">
        <v>0.5108876</v>
      </c>
      <c r="H1824">
        <v>0.61219829999999997</v>
      </c>
      <c r="I1824">
        <v>0.54261870000000001</v>
      </c>
      <c r="J1824">
        <v>0.18229999999999999</v>
      </c>
      <c r="K1824">
        <f t="shared" si="1177"/>
        <v>-34.779995889999554</v>
      </c>
      <c r="L1824">
        <f t="shared" si="1178"/>
        <v>-42.502113410000675</v>
      </c>
      <c r="M1824">
        <f t="shared" si="1179"/>
        <v>-42.502113189999363</v>
      </c>
      <c r="N1824">
        <f t="shared" si="1180"/>
        <v>-42.502114119999533</v>
      </c>
      <c r="O1824">
        <f t="shared" si="1181"/>
        <v>-42.502114119999533</v>
      </c>
      <c r="P1824">
        <f t="shared" si="1182"/>
        <v>-42.502114119999533</v>
      </c>
      <c r="Q1824">
        <f t="shared" si="1183"/>
        <v>-42.502114119999533</v>
      </c>
      <c r="R1824">
        <f t="shared" si="1184"/>
        <v>-42.502114119999533</v>
      </c>
      <c r="S1824">
        <f t="shared" si="1185"/>
        <v>-47.83099152000068</v>
      </c>
      <c r="T1824">
        <f t="shared" si="1186"/>
        <v>-47.785990450000099</v>
      </c>
      <c r="U1824">
        <f t="shared" si="1187"/>
        <v>-47.749988280000252</v>
      </c>
      <c r="V1824">
        <f t="shared" si="1188"/>
        <v>-47.45374762999927</v>
      </c>
      <c r="W1824">
        <f t="shared" si="1189"/>
        <v>-42.947994640000616</v>
      </c>
      <c r="X1824">
        <f t="shared" si="1190"/>
        <v>-17.998996110000007</v>
      </c>
      <c r="Y1824">
        <f t="shared" si="1191"/>
        <v>-27.929994129999614</v>
      </c>
      <c r="Z1824">
        <f t="shared" si="1192"/>
        <v>-27.856992409999293</v>
      </c>
      <c r="AA1824">
        <f t="shared" si="1193"/>
        <v>-27.783990620000623</v>
      </c>
      <c r="AB1824">
        <f t="shared" si="1194"/>
        <v>-4.540521680000893</v>
      </c>
      <c r="AC1824">
        <f t="shared" si="1195"/>
        <v>-4.5165210499999375</v>
      </c>
      <c r="AD1824">
        <f t="shared" si="1196"/>
        <v>-16.942472669999916</v>
      </c>
      <c r="AF1824">
        <f t="shared" si="1197"/>
        <v>0.55668399334570096</v>
      </c>
      <c r="AG1824">
        <f t="shared" si="1198"/>
        <v>0.55123864402602163</v>
      </c>
      <c r="AH1824">
        <f t="shared" si="1199"/>
        <v>0.5082613405557117</v>
      </c>
      <c r="AI1824">
        <f t="shared" si="1200"/>
        <v>0.50919811525467473</v>
      </c>
      <c r="AJ1824">
        <f t="shared" si="1201"/>
        <v>0.5196968727435074</v>
      </c>
      <c r="AK1824">
        <f t="shared" si="1202"/>
        <v>0.47765228432369472</v>
      </c>
      <c r="AL1824">
        <f t="shared" si="1203"/>
        <v>0.52063765756769398</v>
      </c>
      <c r="AM1824">
        <f t="shared" si="1204"/>
        <v>0.5206377573680927</v>
      </c>
      <c r="AN1824">
        <f t="shared" si="1205"/>
        <v>0.5014647297645074</v>
      </c>
      <c r="AO1824">
        <f t="shared" si="1206"/>
        <v>0.50154495490209428</v>
      </c>
      <c r="AP1824">
        <f t="shared" si="1207"/>
        <v>0.50245089849703872</v>
      </c>
      <c r="AQ1824">
        <f t="shared" si="1208"/>
        <v>0.48709577700441609</v>
      </c>
      <c r="AR1824">
        <f t="shared" si="1209"/>
        <v>0.49742939956390209</v>
      </c>
      <c r="AS1824">
        <f t="shared" si="1210"/>
        <v>0.55271755995670624</v>
      </c>
      <c r="AT1824">
        <f t="shared" si="1211"/>
        <v>0.54752164157542604</v>
      </c>
      <c r="AU1824">
        <f t="shared" si="1212"/>
        <v>0.54765448867948985</v>
      </c>
      <c r="AV1824">
        <f t="shared" si="1213"/>
        <v>0.55595902674510456</v>
      </c>
      <c r="AW1824">
        <f t="shared" si="1214"/>
        <v>0.60263266928368731</v>
      </c>
      <c r="AX1824">
        <f t="shared" si="1215"/>
        <v>0.59251897698170441</v>
      </c>
      <c r="AY1824">
        <f t="shared" si="1216"/>
        <v>0.57383328306603609</v>
      </c>
      <c r="BA1824">
        <f t="shared" si="1217"/>
        <v>0</v>
      </c>
      <c r="BB1824">
        <f t="shared" si="1218"/>
        <v>-4.5165210499984454E-3</v>
      </c>
    </row>
    <row r="1825" spans="1:54" x14ac:dyDescent="0.25">
      <c r="A1825">
        <v>9013.2190002200005</v>
      </c>
      <c r="B1825">
        <v>11798.40273482</v>
      </c>
      <c r="C1825">
        <v>1377130.6946592601</v>
      </c>
      <c r="D1825">
        <v>9037.9909620100007</v>
      </c>
      <c r="E1825">
        <v>288.69097662000001</v>
      </c>
      <c r="F1825">
        <v>3866710.7683588699</v>
      </c>
      <c r="G1825">
        <v>0.51521134000000002</v>
      </c>
      <c r="H1825">
        <v>0.61237275999999996</v>
      </c>
      <c r="I1825">
        <v>0.53656959999999998</v>
      </c>
      <c r="J1825">
        <v>0.18240000000000001</v>
      </c>
      <c r="K1825">
        <f t="shared" si="1177"/>
        <v>-32.494079310001325</v>
      </c>
      <c r="L1825">
        <f t="shared" si="1178"/>
        <v>-32.494079090000014</v>
      </c>
      <c r="M1825">
        <f t="shared" si="1179"/>
        <v>-32.494080020000183</v>
      </c>
      <c r="N1825">
        <f t="shared" si="1180"/>
        <v>-32.494080020000183</v>
      </c>
      <c r="O1825">
        <f t="shared" si="1181"/>
        <v>-32.494080020000183</v>
      </c>
      <c r="P1825">
        <f t="shared" si="1182"/>
        <v>-32.494080020000183</v>
      </c>
      <c r="Q1825">
        <f t="shared" si="1183"/>
        <v>-32.494080020000183</v>
      </c>
      <c r="R1825">
        <f t="shared" si="1184"/>
        <v>-37.82295742000133</v>
      </c>
      <c r="S1825">
        <f t="shared" si="1185"/>
        <v>-37.77795635000075</v>
      </c>
      <c r="T1825">
        <f t="shared" si="1186"/>
        <v>-37.741954180000903</v>
      </c>
      <c r="U1825">
        <f t="shared" si="1187"/>
        <v>-37.445713529999921</v>
      </c>
      <c r="V1825">
        <f t="shared" si="1188"/>
        <v>-32.939960540001266</v>
      </c>
      <c r="W1825">
        <f t="shared" si="1189"/>
        <v>-7.9909620100006578</v>
      </c>
      <c r="X1825">
        <f t="shared" si="1190"/>
        <v>-17.921960030000264</v>
      </c>
      <c r="Y1825">
        <f t="shared" si="1191"/>
        <v>-17.848958309999944</v>
      </c>
      <c r="Z1825">
        <f t="shared" si="1192"/>
        <v>-17.775956520001273</v>
      </c>
      <c r="AA1825">
        <f t="shared" si="1193"/>
        <v>5.4675124199984566</v>
      </c>
      <c r="AB1825">
        <f t="shared" si="1194"/>
        <v>5.491513049999412</v>
      </c>
      <c r="AC1825">
        <f t="shared" si="1195"/>
        <v>-6.934438570000566</v>
      </c>
      <c r="AD1825">
        <f t="shared" si="1196"/>
        <v>-6.8764183000002959</v>
      </c>
      <c r="AF1825">
        <f t="shared" si="1197"/>
        <v>0.56123949256344796</v>
      </c>
      <c r="AG1825">
        <f t="shared" si="1198"/>
        <v>0.5708357395366096</v>
      </c>
      <c r="AH1825">
        <f t="shared" si="1199"/>
        <v>0.52632522098966383</v>
      </c>
      <c r="AI1825">
        <f t="shared" si="1200"/>
        <v>0.52729381285285792</v>
      </c>
      <c r="AJ1825">
        <f t="shared" si="1201"/>
        <v>0.5377836636368315</v>
      </c>
      <c r="AK1825">
        <f t="shared" si="1202"/>
        <v>0.49509135195004722</v>
      </c>
      <c r="AL1825">
        <f t="shared" si="1203"/>
        <v>0.53875719021704327</v>
      </c>
      <c r="AM1825">
        <f t="shared" si="1204"/>
        <v>0.52910936606902248</v>
      </c>
      <c r="AN1825">
        <f t="shared" si="1205"/>
        <v>0.51938666205783968</v>
      </c>
      <c r="AO1825">
        <f t="shared" si="1206"/>
        <v>0.51945084451042622</v>
      </c>
      <c r="AP1825">
        <f t="shared" si="1207"/>
        <v>0.52078969938626285</v>
      </c>
      <c r="AQ1825">
        <f t="shared" si="1208"/>
        <v>0.51211072000771019</v>
      </c>
      <c r="AR1825">
        <f t="shared" si="1209"/>
        <v>0.56136956330455023</v>
      </c>
      <c r="AS1825">
        <f t="shared" si="1210"/>
        <v>0.5528609720489801</v>
      </c>
      <c r="AT1825">
        <f t="shared" si="1211"/>
        <v>0.56575316121238972</v>
      </c>
      <c r="AU1825">
        <f t="shared" si="1212"/>
        <v>0.56588597565907017</v>
      </c>
      <c r="AV1825">
        <f t="shared" si="1213"/>
        <v>0.61698265239106431</v>
      </c>
      <c r="AW1825">
        <f t="shared" si="1214"/>
        <v>0.62085935125787939</v>
      </c>
      <c r="AX1825">
        <f t="shared" si="1215"/>
        <v>0.58794136053542811</v>
      </c>
      <c r="AY1825">
        <f t="shared" si="1216"/>
        <v>0.59267645062978691</v>
      </c>
      <c r="BA1825">
        <f t="shared" si="1217"/>
        <v>0</v>
      </c>
      <c r="BB1825">
        <f t="shared" si="1218"/>
        <v>-6.9344385700009781E-3</v>
      </c>
    </row>
    <row r="1826" spans="1:54" x14ac:dyDescent="0.25">
      <c r="A1826">
        <v>9005.4968826999993</v>
      </c>
      <c r="B1826">
        <v>11795.978654680001</v>
      </c>
      <c r="C1826">
        <v>1355036.03492558</v>
      </c>
      <c r="D1826">
        <v>9031.6306442999994</v>
      </c>
      <c r="E1826">
        <v>288.70977171999999</v>
      </c>
      <c r="F1826">
        <v>3870880.9923642501</v>
      </c>
      <c r="G1826">
        <v>0.51927774999999998</v>
      </c>
      <c r="H1826">
        <v>0.61254390000000003</v>
      </c>
      <c r="I1826">
        <v>0.53080254999999998</v>
      </c>
      <c r="J1826">
        <v>0.1825</v>
      </c>
      <c r="K1826">
        <f t="shared" si="1177"/>
        <v>-26.133761379998759</v>
      </c>
      <c r="L1826">
        <f t="shared" si="1178"/>
        <v>-26.133762309998929</v>
      </c>
      <c r="M1826">
        <f t="shared" si="1179"/>
        <v>-26.133762309998929</v>
      </c>
      <c r="N1826">
        <f t="shared" si="1180"/>
        <v>-26.133762309998929</v>
      </c>
      <c r="O1826">
        <f t="shared" si="1181"/>
        <v>-26.133762309998929</v>
      </c>
      <c r="P1826">
        <f t="shared" si="1182"/>
        <v>-26.133762309998929</v>
      </c>
      <c r="Q1826">
        <f t="shared" si="1183"/>
        <v>-31.462639710000076</v>
      </c>
      <c r="R1826">
        <f t="shared" si="1184"/>
        <v>-31.417638639999495</v>
      </c>
      <c r="S1826">
        <f t="shared" si="1185"/>
        <v>-31.381636469999648</v>
      </c>
      <c r="T1826">
        <f t="shared" si="1186"/>
        <v>-31.085395819998666</v>
      </c>
      <c r="U1826">
        <f t="shared" si="1187"/>
        <v>-26.579642830000012</v>
      </c>
      <c r="V1826">
        <f t="shared" si="1188"/>
        <v>-1.6306442999994033</v>
      </c>
      <c r="W1826">
        <f t="shared" si="1189"/>
        <v>-11.561642319999009</v>
      </c>
      <c r="X1826">
        <f t="shared" si="1190"/>
        <v>-11.488640599998689</v>
      </c>
      <c r="Y1826">
        <f t="shared" si="1191"/>
        <v>-11.415638810000019</v>
      </c>
      <c r="Z1826">
        <f t="shared" si="1192"/>
        <v>11.827830129999711</v>
      </c>
      <c r="AA1826">
        <f t="shared" si="1193"/>
        <v>11.851830760000666</v>
      </c>
      <c r="AB1826">
        <f t="shared" si="1194"/>
        <v>-0.57412085999931151</v>
      </c>
      <c r="AC1826">
        <f t="shared" si="1195"/>
        <v>-0.5161005899990414</v>
      </c>
      <c r="AD1826">
        <f t="shared" si="1196"/>
        <v>-0.29126503999941633</v>
      </c>
      <c r="AF1826">
        <f t="shared" si="1197"/>
        <v>0.57391468097945375</v>
      </c>
      <c r="AG1826">
        <f t="shared" si="1198"/>
        <v>0.58329010684090432</v>
      </c>
      <c r="AH1826">
        <f t="shared" si="1199"/>
        <v>0.53780520079027239</v>
      </c>
      <c r="AI1826">
        <f t="shared" si="1200"/>
        <v>0.53879401206866195</v>
      </c>
      <c r="AJ1826">
        <f t="shared" si="1201"/>
        <v>0.54927820245299175</v>
      </c>
      <c r="AK1826">
        <f t="shared" si="1202"/>
        <v>0.50617424890678386</v>
      </c>
      <c r="AL1826">
        <f t="shared" si="1203"/>
        <v>0.54062461154936092</v>
      </c>
      <c r="AM1826">
        <f t="shared" si="1204"/>
        <v>0.5407061895540991</v>
      </c>
      <c r="AN1826">
        <f t="shared" si="1205"/>
        <v>0.53078962741878499</v>
      </c>
      <c r="AO1826">
        <f t="shared" si="1206"/>
        <v>0.5313177470147149</v>
      </c>
      <c r="AP1826">
        <f t="shared" si="1207"/>
        <v>0.54012834396341025</v>
      </c>
      <c r="AQ1826">
        <f t="shared" si="1208"/>
        <v>0.56607325620582549</v>
      </c>
      <c r="AR1826">
        <f t="shared" si="1209"/>
        <v>0.55483840586612199</v>
      </c>
      <c r="AS1826">
        <f t="shared" si="1210"/>
        <v>0.56483738361776659</v>
      </c>
      <c r="AT1826">
        <f t="shared" si="1211"/>
        <v>0.57738779805818086</v>
      </c>
      <c r="AU1826">
        <f t="shared" si="1212"/>
        <v>0.61942422874586411</v>
      </c>
      <c r="AV1826">
        <f t="shared" si="1213"/>
        <v>0.62869924312430958</v>
      </c>
      <c r="AW1826">
        <f t="shared" si="1214"/>
        <v>0.60983901657753703</v>
      </c>
      <c r="AX1826">
        <f t="shared" si="1215"/>
        <v>0.60009259780964541</v>
      </c>
      <c r="AY1826">
        <f t="shared" si="1216"/>
        <v>0.60500353945229457</v>
      </c>
      <c r="BA1826">
        <f t="shared" si="1217"/>
        <v>0</v>
      </c>
      <c r="BB1826">
        <f t="shared" si="1218"/>
        <v>-5.1610058999962405E-4</v>
      </c>
    </row>
    <row r="1827" spans="1:54" x14ac:dyDescent="0.25">
      <c r="A1827">
        <v>9005.4968829200006</v>
      </c>
      <c r="B1827">
        <v>11797.63303173</v>
      </c>
      <c r="C1827">
        <v>1369783.18131487</v>
      </c>
      <c r="D1827">
        <v>9037.9899388499998</v>
      </c>
      <c r="E1827">
        <v>288.65417545000003</v>
      </c>
      <c r="F1827">
        <v>3870377.5929433298</v>
      </c>
      <c r="G1827">
        <v>0.52355589999999996</v>
      </c>
      <c r="H1827">
        <v>0.61198187000000004</v>
      </c>
      <c r="I1827">
        <v>0.52611463999999997</v>
      </c>
      <c r="J1827">
        <v>0.18260000000000001</v>
      </c>
      <c r="K1827">
        <f t="shared" si="1177"/>
        <v>-32.493056859999342</v>
      </c>
      <c r="L1827">
        <f t="shared" si="1178"/>
        <v>-32.493056859999342</v>
      </c>
      <c r="M1827">
        <f t="shared" si="1179"/>
        <v>-32.493056859999342</v>
      </c>
      <c r="N1827">
        <f t="shared" si="1180"/>
        <v>-32.493056859999342</v>
      </c>
      <c r="O1827">
        <f t="shared" si="1181"/>
        <v>-32.493056859999342</v>
      </c>
      <c r="P1827">
        <f t="shared" si="1182"/>
        <v>-37.821934260000489</v>
      </c>
      <c r="Q1827">
        <f t="shared" si="1183"/>
        <v>-37.776933189999909</v>
      </c>
      <c r="R1827">
        <f t="shared" si="1184"/>
        <v>-37.740931020000062</v>
      </c>
      <c r="S1827">
        <f t="shared" si="1185"/>
        <v>-37.44469036999908</v>
      </c>
      <c r="T1827">
        <f t="shared" si="1186"/>
        <v>-32.938937380000425</v>
      </c>
      <c r="U1827">
        <f t="shared" si="1187"/>
        <v>-7.9899388499998167</v>
      </c>
      <c r="V1827">
        <f t="shared" si="1188"/>
        <v>-17.920936869999423</v>
      </c>
      <c r="W1827">
        <f t="shared" si="1189"/>
        <v>-17.847935149999103</v>
      </c>
      <c r="X1827">
        <f t="shared" si="1190"/>
        <v>-17.774933360000432</v>
      </c>
      <c r="Y1827">
        <f t="shared" si="1191"/>
        <v>5.4685355799992976</v>
      </c>
      <c r="Z1827">
        <f t="shared" si="1192"/>
        <v>5.492536210000253</v>
      </c>
      <c r="AA1827">
        <f t="shared" si="1193"/>
        <v>-6.9334154099997249</v>
      </c>
      <c r="AB1827">
        <f t="shared" si="1194"/>
        <v>-6.8753951399994548</v>
      </c>
      <c r="AC1827">
        <f t="shared" si="1195"/>
        <v>-6.6505595899998298</v>
      </c>
      <c r="AD1827">
        <f t="shared" si="1196"/>
        <v>-7.2469241199996759</v>
      </c>
      <c r="AF1827">
        <f t="shared" si="1197"/>
        <v>0.56124153015756884</v>
      </c>
      <c r="AG1827">
        <f t="shared" si="1198"/>
        <v>0.57083774120230302</v>
      </c>
      <c r="AH1827">
        <f t="shared" si="1199"/>
        <v>0.52632706773013782</v>
      </c>
      <c r="AI1827">
        <f t="shared" si="1200"/>
        <v>0.52729566284595197</v>
      </c>
      <c r="AJ1827">
        <f t="shared" si="1201"/>
        <v>0.5377855127193587</v>
      </c>
      <c r="AK1827">
        <f t="shared" si="1202"/>
        <v>0.48580752962626833</v>
      </c>
      <c r="AL1827">
        <f t="shared" si="1203"/>
        <v>0.52919259146177577</v>
      </c>
      <c r="AM1827">
        <f t="shared" si="1204"/>
        <v>0.52925787478726161</v>
      </c>
      <c r="AN1827">
        <f t="shared" si="1205"/>
        <v>0.51998078813302584</v>
      </c>
      <c r="AO1827">
        <f t="shared" si="1206"/>
        <v>0.52801336721503411</v>
      </c>
      <c r="AP1827">
        <f t="shared" si="1207"/>
        <v>0.57321295090082036</v>
      </c>
      <c r="AQ1827">
        <f t="shared" si="1208"/>
        <v>0.53799645325848455</v>
      </c>
      <c r="AR1827">
        <f t="shared" si="1209"/>
        <v>0.54334010173012048</v>
      </c>
      <c r="AS1827">
        <f t="shared" si="1210"/>
        <v>0.55313468019151302</v>
      </c>
      <c r="AT1827">
        <f t="shared" si="1211"/>
        <v>0.60792277109483062</v>
      </c>
      <c r="AU1827">
        <f t="shared" si="1212"/>
        <v>0.60796689143701865</v>
      </c>
      <c r="AV1827">
        <f t="shared" si="1213"/>
        <v>0.59422429537333621</v>
      </c>
      <c r="AW1827">
        <f t="shared" si="1214"/>
        <v>0.59839055916836736</v>
      </c>
      <c r="AX1827">
        <f t="shared" si="1215"/>
        <v>0.58847880198115743</v>
      </c>
      <c r="AY1827">
        <f t="shared" si="1216"/>
        <v>0.5919828816311532</v>
      </c>
      <c r="BA1827">
        <f t="shared" si="1217"/>
        <v>0</v>
      </c>
      <c r="BB1827">
        <f t="shared" si="1218"/>
        <v>-6.6505595899997161E-3</v>
      </c>
    </row>
    <row r="1828" spans="1:54" x14ac:dyDescent="0.25">
      <c r="A1828">
        <v>9005.4968819900005</v>
      </c>
      <c r="B1828">
        <v>11797.942514460001</v>
      </c>
      <c r="C1828">
        <v>1372563.6261484199</v>
      </c>
      <c r="D1828">
        <v>9037.9899101600004</v>
      </c>
      <c r="E1828">
        <v>288.89513266</v>
      </c>
      <c r="F1828">
        <v>3872288.94165023</v>
      </c>
      <c r="G1828">
        <v>0.52857332999999995</v>
      </c>
      <c r="H1828">
        <v>0.61164134999999997</v>
      </c>
      <c r="I1828">
        <v>0.52004813999999999</v>
      </c>
      <c r="J1828">
        <v>0.1827</v>
      </c>
      <c r="K1828">
        <f t="shared" si="1177"/>
        <v>-32.493028169999889</v>
      </c>
      <c r="L1828">
        <f t="shared" si="1178"/>
        <v>-32.493028169999889</v>
      </c>
      <c r="M1828">
        <f t="shared" si="1179"/>
        <v>-32.493028169999889</v>
      </c>
      <c r="N1828">
        <f t="shared" si="1180"/>
        <v>-32.493028169999889</v>
      </c>
      <c r="O1828">
        <f t="shared" si="1181"/>
        <v>-37.821905570001036</v>
      </c>
      <c r="P1828">
        <f t="shared" si="1182"/>
        <v>-37.776904500000455</v>
      </c>
      <c r="Q1828">
        <f t="shared" si="1183"/>
        <v>-37.740902330000608</v>
      </c>
      <c r="R1828">
        <f t="shared" si="1184"/>
        <v>-37.444661679999626</v>
      </c>
      <c r="S1828">
        <f t="shared" si="1185"/>
        <v>-32.938908690000972</v>
      </c>
      <c r="T1828">
        <f t="shared" si="1186"/>
        <v>-7.9899101600003632</v>
      </c>
      <c r="U1828">
        <f t="shared" si="1187"/>
        <v>-17.920908179999969</v>
      </c>
      <c r="V1828">
        <f t="shared" si="1188"/>
        <v>-17.847906459999649</v>
      </c>
      <c r="W1828">
        <f t="shared" si="1189"/>
        <v>-17.774904670000979</v>
      </c>
      <c r="X1828">
        <f t="shared" si="1190"/>
        <v>5.4685642699987511</v>
      </c>
      <c r="Y1828">
        <f t="shared" si="1191"/>
        <v>5.4925648999997065</v>
      </c>
      <c r="Z1828">
        <f t="shared" si="1192"/>
        <v>-6.9333867200002715</v>
      </c>
      <c r="AA1828">
        <f t="shared" si="1193"/>
        <v>-6.8753664500000014</v>
      </c>
      <c r="AB1828">
        <f t="shared" si="1194"/>
        <v>-6.6505309000003763</v>
      </c>
      <c r="AC1828">
        <f t="shared" si="1195"/>
        <v>-7.2468954300002224</v>
      </c>
      <c r="AD1828">
        <f t="shared" si="1196"/>
        <v>-11.873643410001023</v>
      </c>
      <c r="AF1828">
        <f t="shared" si="1197"/>
        <v>0.56124158733256435</v>
      </c>
      <c r="AG1828">
        <f t="shared" si="1198"/>
        <v>0.57083779738123297</v>
      </c>
      <c r="AH1828">
        <f t="shared" si="1199"/>
        <v>0.52632711951381106</v>
      </c>
      <c r="AI1828">
        <f t="shared" si="1200"/>
        <v>0.52729571472083059</v>
      </c>
      <c r="AJ1828">
        <f t="shared" si="1201"/>
        <v>0.5281550726791947</v>
      </c>
      <c r="AK1828">
        <f t="shared" si="1202"/>
        <v>0.48588599428995682</v>
      </c>
      <c r="AL1828">
        <f t="shared" si="1203"/>
        <v>0.52925782528668264</v>
      </c>
      <c r="AM1828">
        <f t="shared" si="1204"/>
        <v>0.52979427014212699</v>
      </c>
      <c r="AN1828">
        <f t="shared" si="1205"/>
        <v>0.52801341836179916</v>
      </c>
      <c r="AO1828">
        <f t="shared" si="1206"/>
        <v>0.57249095722244536</v>
      </c>
      <c r="AP1828">
        <f t="shared" si="1207"/>
        <v>0.55553853192437974</v>
      </c>
      <c r="AQ1828">
        <f t="shared" si="1208"/>
        <v>0.53812232333859</v>
      </c>
      <c r="AR1828">
        <f t="shared" si="1209"/>
        <v>0.54347368231456428</v>
      </c>
      <c r="AS1828">
        <f t="shared" si="1210"/>
        <v>0.59640529607556148</v>
      </c>
      <c r="AT1828">
        <f t="shared" si="1211"/>
        <v>0.60796622803985823</v>
      </c>
      <c r="AU1828">
        <f t="shared" si="1212"/>
        <v>0.58549469169687685</v>
      </c>
      <c r="AV1828">
        <f t="shared" si="1213"/>
        <v>0.59433082764046097</v>
      </c>
      <c r="AW1828">
        <f t="shared" si="1214"/>
        <v>0.59879910330723241</v>
      </c>
      <c r="AX1828">
        <f t="shared" si="1215"/>
        <v>0.58734981527002716</v>
      </c>
      <c r="AY1828">
        <f t="shared" si="1216"/>
        <v>0.58332188660297535</v>
      </c>
      <c r="BA1828">
        <f t="shared" si="1217"/>
        <v>0</v>
      </c>
      <c r="BB1828">
        <f t="shared" si="1218"/>
        <v>-7.2468954300006772E-3</v>
      </c>
    </row>
    <row r="1829" spans="1:54" x14ac:dyDescent="0.25">
      <c r="A1829">
        <v>9005.4968819900005</v>
      </c>
      <c r="B1829">
        <v>11798.34754642</v>
      </c>
      <c r="C1829">
        <v>1376184.8278113201</v>
      </c>
      <c r="D1829">
        <v>9020</v>
      </c>
      <c r="E1829">
        <v>288.82134610999998</v>
      </c>
      <c r="F1829">
        <v>3871608.89912521</v>
      </c>
      <c r="G1829">
        <v>0.53209393999999999</v>
      </c>
      <c r="H1829">
        <v>0.61234310000000003</v>
      </c>
      <c r="I1829">
        <v>0.51389419999999997</v>
      </c>
      <c r="J1829">
        <v>0.18279999999999999</v>
      </c>
      <c r="K1829">
        <f t="shared" si="1177"/>
        <v>-14.503118009999525</v>
      </c>
      <c r="L1829">
        <f t="shared" si="1178"/>
        <v>-14.503118009999525</v>
      </c>
      <c r="M1829">
        <f t="shared" si="1179"/>
        <v>-14.503118009999525</v>
      </c>
      <c r="N1829">
        <f t="shared" si="1180"/>
        <v>-19.831995410000673</v>
      </c>
      <c r="O1829">
        <f t="shared" si="1181"/>
        <v>-19.786994340000092</v>
      </c>
      <c r="P1829">
        <f t="shared" si="1182"/>
        <v>-19.750992170000245</v>
      </c>
      <c r="Q1829">
        <f t="shared" si="1183"/>
        <v>-19.454751519999263</v>
      </c>
      <c r="R1829">
        <f t="shared" si="1184"/>
        <v>-14.948998530000608</v>
      </c>
      <c r="S1829">
        <f t="shared" si="1185"/>
        <v>10</v>
      </c>
      <c r="T1829">
        <f t="shared" si="1186"/>
        <v>6.9001980000393814E-2</v>
      </c>
      <c r="U1829">
        <f t="shared" si="1187"/>
        <v>0.14200370000071416</v>
      </c>
      <c r="V1829">
        <f t="shared" si="1188"/>
        <v>0.21500548999938474</v>
      </c>
      <c r="W1829">
        <f t="shared" si="1189"/>
        <v>23.458474429999114</v>
      </c>
      <c r="X1829">
        <f t="shared" si="1190"/>
        <v>23.48247506000007</v>
      </c>
      <c r="Y1829">
        <f t="shared" si="1191"/>
        <v>11.056523440000092</v>
      </c>
      <c r="Z1829">
        <f t="shared" si="1192"/>
        <v>11.114543710000362</v>
      </c>
      <c r="AA1829">
        <f t="shared" si="1193"/>
        <v>11.339379259999987</v>
      </c>
      <c r="AB1829">
        <f t="shared" si="1194"/>
        <v>10.743014730000141</v>
      </c>
      <c r="AC1829">
        <f t="shared" si="1195"/>
        <v>6.1162667499993404</v>
      </c>
      <c r="AD1829">
        <f t="shared" si="1196"/>
        <v>6.1864817400000902</v>
      </c>
      <c r="AF1829">
        <f t="shared" si="1197"/>
        <v>0.59709286133718453</v>
      </c>
      <c r="AG1829">
        <f t="shared" si="1198"/>
        <v>0.60606449388924422</v>
      </c>
      <c r="AH1829">
        <f t="shared" si="1199"/>
        <v>0.55879779388386952</v>
      </c>
      <c r="AI1829">
        <f t="shared" si="1200"/>
        <v>0.55018834456365384</v>
      </c>
      <c r="AJ1829">
        <f t="shared" si="1201"/>
        <v>0.5607482538112124</v>
      </c>
      <c r="AK1829">
        <f t="shared" si="1202"/>
        <v>0.51729626937580964</v>
      </c>
      <c r="AL1829">
        <f t="shared" si="1203"/>
        <v>0.56236487741321028</v>
      </c>
      <c r="AM1829">
        <f t="shared" si="1204"/>
        <v>0.57052264661962149</v>
      </c>
      <c r="AN1829">
        <f t="shared" si="1205"/>
        <v>0.60456226169900751</v>
      </c>
      <c r="AO1829">
        <f t="shared" si="1206"/>
        <v>0.58685788972478214</v>
      </c>
      <c r="AP1829">
        <f t="shared" si="1207"/>
        <v>0.58768559248746521</v>
      </c>
      <c r="AQ1829">
        <f t="shared" si="1208"/>
        <v>0.56925428842123382</v>
      </c>
      <c r="AR1829">
        <f t="shared" si="1209"/>
        <v>0.618893957231481</v>
      </c>
      <c r="AS1829">
        <f t="shared" si="1210"/>
        <v>0.62994039594614359</v>
      </c>
      <c r="AT1829">
        <f t="shared" si="1211"/>
        <v>0.61802862849081419</v>
      </c>
      <c r="AU1829">
        <f t="shared" si="1212"/>
        <v>0.61813425495538965</v>
      </c>
      <c r="AV1829">
        <f t="shared" si="1213"/>
        <v>0.62775878493028048</v>
      </c>
      <c r="AW1829">
        <f t="shared" si="1214"/>
        <v>0.6304005314455905</v>
      </c>
      <c r="AX1829">
        <f t="shared" si="1215"/>
        <v>0.61264903679575045</v>
      </c>
      <c r="AY1829">
        <f t="shared" si="1216"/>
        <v>0.61712956853225498</v>
      </c>
      <c r="BA1829">
        <f t="shared" si="1217"/>
        <v>0</v>
      </c>
      <c r="BB1829">
        <f t="shared" si="1218"/>
        <v>6.1162667500003209E-3</v>
      </c>
    </row>
    <row r="1830" spans="1:54" x14ac:dyDescent="0.25">
      <c r="A1830">
        <v>9005.4968819900005</v>
      </c>
      <c r="B1830">
        <v>11798.209385259999</v>
      </c>
      <c r="C1830">
        <v>1374967.4471763701</v>
      </c>
      <c r="D1830">
        <v>9020</v>
      </c>
      <c r="E1830">
        <v>288.83720062999998</v>
      </c>
      <c r="F1830">
        <v>3871764.7838186999</v>
      </c>
      <c r="G1830">
        <v>0.53156939999999997</v>
      </c>
      <c r="H1830">
        <v>0.61423707000000005</v>
      </c>
      <c r="I1830">
        <v>0.51077545000000002</v>
      </c>
      <c r="J1830">
        <v>0.18290000000000001</v>
      </c>
      <c r="K1830">
        <f t="shared" si="1177"/>
        <v>-14.503118009999525</v>
      </c>
      <c r="L1830">
        <f t="shared" si="1178"/>
        <v>-14.503118009999525</v>
      </c>
      <c r="M1830">
        <f t="shared" si="1179"/>
        <v>-19.831995410000673</v>
      </c>
      <c r="N1830">
        <f t="shared" si="1180"/>
        <v>-19.786994340000092</v>
      </c>
      <c r="O1830">
        <f t="shared" si="1181"/>
        <v>-19.750992170000245</v>
      </c>
      <c r="P1830">
        <f t="shared" si="1182"/>
        <v>-19.454751519999263</v>
      </c>
      <c r="Q1830">
        <f t="shared" si="1183"/>
        <v>-14.948998530000608</v>
      </c>
      <c r="R1830">
        <f t="shared" si="1184"/>
        <v>10</v>
      </c>
      <c r="S1830">
        <f t="shared" si="1185"/>
        <v>6.9001980000393814E-2</v>
      </c>
      <c r="T1830">
        <f t="shared" si="1186"/>
        <v>0.14200370000071416</v>
      </c>
      <c r="U1830">
        <f t="shared" si="1187"/>
        <v>0.21500548999938474</v>
      </c>
      <c r="V1830">
        <f t="shared" si="1188"/>
        <v>23.458474429999114</v>
      </c>
      <c r="W1830">
        <f t="shared" si="1189"/>
        <v>23.48247506000007</v>
      </c>
      <c r="X1830">
        <f t="shared" si="1190"/>
        <v>11.056523440000092</v>
      </c>
      <c r="Y1830">
        <f t="shared" si="1191"/>
        <v>11.114543710000362</v>
      </c>
      <c r="Z1830">
        <f t="shared" si="1192"/>
        <v>11.339379259999987</v>
      </c>
      <c r="AA1830">
        <f t="shared" si="1193"/>
        <v>10.743014730000141</v>
      </c>
      <c r="AB1830">
        <f t="shared" si="1194"/>
        <v>6.1162667499993404</v>
      </c>
      <c r="AC1830">
        <f t="shared" si="1195"/>
        <v>6.1864817400000902</v>
      </c>
      <c r="AD1830">
        <f t="shared" si="1196"/>
        <v>6.2234817400003521</v>
      </c>
      <c r="AF1830">
        <f t="shared" si="1197"/>
        <v>0.59709286133718453</v>
      </c>
      <c r="AG1830">
        <f t="shared" si="1198"/>
        <v>0.60606449388924422</v>
      </c>
      <c r="AH1830">
        <f t="shared" si="1199"/>
        <v>0.54917950000277338</v>
      </c>
      <c r="AI1830">
        <f t="shared" si="1200"/>
        <v>0.55026971176786077</v>
      </c>
      <c r="AJ1830">
        <f t="shared" si="1201"/>
        <v>0.56081331791011402</v>
      </c>
      <c r="AK1830">
        <f t="shared" si="1202"/>
        <v>0.51781247072738601</v>
      </c>
      <c r="AL1830">
        <f t="shared" si="1203"/>
        <v>0.57052253730889246</v>
      </c>
      <c r="AM1830">
        <f t="shared" si="1204"/>
        <v>0.61569278444089137</v>
      </c>
      <c r="AN1830">
        <f t="shared" si="1205"/>
        <v>0.58685788972478214</v>
      </c>
      <c r="AO1830">
        <f t="shared" si="1206"/>
        <v>0.58698803269762745</v>
      </c>
      <c r="AP1830">
        <f t="shared" si="1207"/>
        <v>0.58781551577889746</v>
      </c>
      <c r="AQ1830">
        <f t="shared" si="1208"/>
        <v>0.60931509730092437</v>
      </c>
      <c r="AR1830">
        <f t="shared" si="1209"/>
        <v>0.61893785695913761</v>
      </c>
      <c r="AS1830">
        <f t="shared" si="1210"/>
        <v>0.60680796604674525</v>
      </c>
      <c r="AT1830">
        <f t="shared" si="1211"/>
        <v>0.61813355795547831</v>
      </c>
      <c r="AU1830">
        <f t="shared" si="1212"/>
        <v>0.61854086856604373</v>
      </c>
      <c r="AV1830">
        <f t="shared" si="1213"/>
        <v>0.62666432836440844</v>
      </c>
      <c r="AW1830">
        <f t="shared" si="1214"/>
        <v>0.62199443375196661</v>
      </c>
      <c r="AX1830">
        <f t="shared" si="1215"/>
        <v>0.61278196825033648</v>
      </c>
      <c r="AY1830">
        <f t="shared" si="1216"/>
        <v>0.61719883074505821</v>
      </c>
      <c r="BA1830">
        <f t="shared" si="1217"/>
        <v>0</v>
      </c>
      <c r="BB1830">
        <f t="shared" si="1218"/>
        <v>6.1864817400003602E-3</v>
      </c>
    </row>
    <row r="1831" spans="1:54" x14ac:dyDescent="0.25">
      <c r="A1831">
        <v>9005.4968819900005</v>
      </c>
      <c r="B1831">
        <v>11797.82554048</v>
      </c>
      <c r="C1831">
        <v>1371564.5961068701</v>
      </c>
      <c r="D1831">
        <v>9020</v>
      </c>
      <c r="E1831">
        <v>287.41184086999999</v>
      </c>
      <c r="F1831">
        <v>3858759.9908807999</v>
      </c>
      <c r="G1831">
        <v>0.53311750000000002</v>
      </c>
      <c r="H1831">
        <v>0.61504274999999997</v>
      </c>
      <c r="I1831">
        <v>0.50716053999999999</v>
      </c>
      <c r="J1831">
        <v>0.183</v>
      </c>
      <c r="K1831">
        <f t="shared" si="1177"/>
        <v>-14.503118009999525</v>
      </c>
      <c r="L1831">
        <f t="shared" si="1178"/>
        <v>-19.831995410000673</v>
      </c>
      <c r="M1831">
        <f t="shared" si="1179"/>
        <v>-19.786994340000092</v>
      </c>
      <c r="N1831">
        <f t="shared" si="1180"/>
        <v>-19.750992170000245</v>
      </c>
      <c r="O1831">
        <f t="shared" si="1181"/>
        <v>-19.454751519999263</v>
      </c>
      <c r="P1831">
        <f t="shared" si="1182"/>
        <v>-14.948998530000608</v>
      </c>
      <c r="Q1831">
        <f t="shared" si="1183"/>
        <v>10</v>
      </c>
      <c r="R1831">
        <f t="shared" si="1184"/>
        <v>6.9001980000393814E-2</v>
      </c>
      <c r="S1831">
        <f t="shared" si="1185"/>
        <v>0.14200370000071416</v>
      </c>
      <c r="T1831">
        <f t="shared" si="1186"/>
        <v>0.21500548999938474</v>
      </c>
      <c r="U1831">
        <f t="shared" si="1187"/>
        <v>23.458474429999114</v>
      </c>
      <c r="V1831">
        <f t="shared" si="1188"/>
        <v>23.48247506000007</v>
      </c>
      <c r="W1831">
        <f t="shared" si="1189"/>
        <v>11.056523440000092</v>
      </c>
      <c r="X1831">
        <f t="shared" si="1190"/>
        <v>11.114543710000362</v>
      </c>
      <c r="Y1831">
        <f t="shared" si="1191"/>
        <v>11.339379259999987</v>
      </c>
      <c r="Z1831">
        <f t="shared" si="1192"/>
        <v>10.743014730000141</v>
      </c>
      <c r="AA1831">
        <f t="shared" si="1193"/>
        <v>6.1162667499993404</v>
      </c>
      <c r="AB1831">
        <f t="shared" si="1194"/>
        <v>6.1864817400000902</v>
      </c>
      <c r="AC1831">
        <f t="shared" si="1195"/>
        <v>6.2234817400003521</v>
      </c>
      <c r="AD1831">
        <f t="shared" si="1196"/>
        <v>6.3446221199992578</v>
      </c>
      <c r="AF1831">
        <f t="shared" si="1197"/>
        <v>0.59709286133718453</v>
      </c>
      <c r="AG1831">
        <f t="shared" si="1198"/>
        <v>0.59562982549853571</v>
      </c>
      <c r="AH1831">
        <f t="shared" si="1199"/>
        <v>0.5492607241488251</v>
      </c>
      <c r="AI1831">
        <f t="shared" si="1200"/>
        <v>0.55033480790709111</v>
      </c>
      <c r="AJ1831">
        <f t="shared" si="1201"/>
        <v>0.56134869205423998</v>
      </c>
      <c r="AK1831">
        <f t="shared" si="1202"/>
        <v>0.52566377602022385</v>
      </c>
      <c r="AL1831">
        <f t="shared" si="1203"/>
        <v>0.61569266651867838</v>
      </c>
      <c r="AM1831">
        <f t="shared" si="1204"/>
        <v>0.59771272208581416</v>
      </c>
      <c r="AN1831">
        <f t="shared" si="1205"/>
        <v>0.58698803269762745</v>
      </c>
      <c r="AO1831">
        <f t="shared" si="1206"/>
        <v>0.58711817579526149</v>
      </c>
      <c r="AP1831">
        <f t="shared" si="1207"/>
        <v>0.62918255608083684</v>
      </c>
      <c r="AQ1831">
        <f t="shared" si="1208"/>
        <v>0.60935646309937475</v>
      </c>
      <c r="AR1831">
        <f t="shared" si="1209"/>
        <v>0.5962094580808438</v>
      </c>
      <c r="AS1831">
        <f t="shared" si="1210"/>
        <v>0.60691597788113583</v>
      </c>
      <c r="AT1831">
        <f t="shared" si="1211"/>
        <v>0.6185401722973074</v>
      </c>
      <c r="AU1831">
        <f t="shared" si="1212"/>
        <v>0.61746234724319404</v>
      </c>
      <c r="AV1831">
        <f t="shared" si="1213"/>
        <v>0.61817325545410617</v>
      </c>
      <c r="AW1831">
        <f t="shared" si="1214"/>
        <v>0.62212200371429316</v>
      </c>
      <c r="AX1831">
        <f t="shared" si="1215"/>
        <v>0.61285201687983371</v>
      </c>
      <c r="AY1831">
        <f t="shared" si="1216"/>
        <v>0.61742559968501731</v>
      </c>
      <c r="BA1831">
        <f t="shared" si="1217"/>
        <v>0</v>
      </c>
      <c r="BB1831">
        <f t="shared" si="1218"/>
        <v>6.2234817400010911E-3</v>
      </c>
    </row>
    <row r="1832" spans="1:54" x14ac:dyDescent="0.25">
      <c r="A1832">
        <v>9005.4968819900005</v>
      </c>
      <c r="B1832">
        <v>11798.080305240001</v>
      </c>
      <c r="C1832">
        <v>1373845.3131021999</v>
      </c>
      <c r="D1832">
        <v>9020</v>
      </c>
      <c r="E1832">
        <v>288.80594961000003</v>
      </c>
      <c r="F1832">
        <v>3871485.1570811798</v>
      </c>
      <c r="G1832">
        <v>0.53286670000000003</v>
      </c>
      <c r="H1832">
        <v>0.61700160000000004</v>
      </c>
      <c r="I1832">
        <v>0.50348119999999996</v>
      </c>
      <c r="J1832">
        <v>0.18310000000000001</v>
      </c>
      <c r="K1832">
        <f t="shared" si="1177"/>
        <v>-19.831995410000673</v>
      </c>
      <c r="L1832">
        <f t="shared" si="1178"/>
        <v>-19.786994340000092</v>
      </c>
      <c r="M1832">
        <f t="shared" si="1179"/>
        <v>-19.750992170000245</v>
      </c>
      <c r="N1832">
        <f t="shared" si="1180"/>
        <v>-19.454751519999263</v>
      </c>
      <c r="O1832">
        <f t="shared" si="1181"/>
        <v>-14.948998530000608</v>
      </c>
      <c r="P1832">
        <f t="shared" si="1182"/>
        <v>10</v>
      </c>
      <c r="Q1832">
        <f t="shared" si="1183"/>
        <v>6.9001980000393814E-2</v>
      </c>
      <c r="R1832">
        <f t="shared" si="1184"/>
        <v>0.14200370000071416</v>
      </c>
      <c r="S1832">
        <f t="shared" si="1185"/>
        <v>0.21500548999938474</v>
      </c>
      <c r="T1832">
        <f t="shared" si="1186"/>
        <v>23.458474429999114</v>
      </c>
      <c r="U1832">
        <f t="shared" si="1187"/>
        <v>23.48247506000007</v>
      </c>
      <c r="V1832">
        <f t="shared" si="1188"/>
        <v>11.056523440000092</v>
      </c>
      <c r="W1832">
        <f t="shared" si="1189"/>
        <v>11.114543710000362</v>
      </c>
      <c r="X1832">
        <f t="shared" si="1190"/>
        <v>11.339379259999987</v>
      </c>
      <c r="Y1832">
        <f t="shared" si="1191"/>
        <v>10.743014730000141</v>
      </c>
      <c r="Z1832">
        <f t="shared" si="1192"/>
        <v>6.1162667499993404</v>
      </c>
      <c r="AA1832">
        <f t="shared" si="1193"/>
        <v>6.1864817400000902</v>
      </c>
      <c r="AB1832">
        <f t="shared" si="1194"/>
        <v>6.2234817400003521</v>
      </c>
      <c r="AC1832">
        <f t="shared" si="1195"/>
        <v>6.3446221199992578</v>
      </c>
      <c r="AD1832">
        <f t="shared" si="1196"/>
        <v>6.4180717899998854</v>
      </c>
      <c r="AF1832">
        <f t="shared" si="1197"/>
        <v>0.5864731838565681</v>
      </c>
      <c r="AG1832">
        <f t="shared" si="1198"/>
        <v>0.59571794372821829</v>
      </c>
      <c r="AH1832">
        <f t="shared" si="1199"/>
        <v>0.54932570583735396</v>
      </c>
      <c r="AI1832">
        <f t="shared" si="1200"/>
        <v>0.55087044569220889</v>
      </c>
      <c r="AJ1832">
        <f t="shared" si="1201"/>
        <v>0.5694916111663042</v>
      </c>
      <c r="AK1832">
        <f t="shared" si="1202"/>
        <v>0.56913757599203629</v>
      </c>
      <c r="AL1832">
        <f t="shared" si="1203"/>
        <v>0.59771260759141931</v>
      </c>
      <c r="AM1832">
        <f t="shared" si="1204"/>
        <v>0.5978448916295992</v>
      </c>
      <c r="AN1832">
        <f t="shared" si="1205"/>
        <v>0.58711817579526149</v>
      </c>
      <c r="AO1832">
        <f t="shared" si="1206"/>
        <v>0.62855520148556832</v>
      </c>
      <c r="AP1832">
        <f t="shared" si="1207"/>
        <v>0.62922527066148248</v>
      </c>
      <c r="AQ1832">
        <f t="shared" si="1208"/>
        <v>0.58793996652211711</v>
      </c>
      <c r="AR1832">
        <f t="shared" si="1209"/>
        <v>0.5963155833805327</v>
      </c>
      <c r="AS1832">
        <f t="shared" si="1210"/>
        <v>0.60733453677773486</v>
      </c>
      <c r="AT1832">
        <f t="shared" si="1211"/>
        <v>0.61746164903505396</v>
      </c>
      <c r="AU1832">
        <f t="shared" si="1212"/>
        <v>0.60909490400862776</v>
      </c>
      <c r="AV1832">
        <f t="shared" si="1213"/>
        <v>0.61830211499045218</v>
      </c>
      <c r="AW1832">
        <f t="shared" si="1214"/>
        <v>0.62218922708933133</v>
      </c>
      <c r="AX1832">
        <f t="shared" si="1215"/>
        <v>0.61308136059863472</v>
      </c>
      <c r="AY1832">
        <f t="shared" si="1216"/>
        <v>0.6175630939194463</v>
      </c>
      <c r="BA1832">
        <f t="shared" si="1217"/>
        <v>0</v>
      </c>
      <c r="BB1832">
        <f t="shared" si="1218"/>
        <v>6.3446221200003095E-3</v>
      </c>
    </row>
    <row r="1833" spans="1:54" x14ac:dyDescent="0.25">
      <c r="A1833">
        <v>9000.1680045899993</v>
      </c>
      <c r="B1833">
        <v>11798.35574205</v>
      </c>
      <c r="C1833">
        <v>1376335.9626960701</v>
      </c>
      <c r="D1833">
        <v>9020</v>
      </c>
      <c r="E1833">
        <v>288.80894726000002</v>
      </c>
      <c r="F1833">
        <v>3871524.7460908</v>
      </c>
      <c r="G1833">
        <v>0.53376113999999997</v>
      </c>
      <c r="H1833">
        <v>0.61818814</v>
      </c>
      <c r="I1833">
        <v>0.49988147999999999</v>
      </c>
      <c r="J1833">
        <v>0.1832</v>
      </c>
      <c r="K1833">
        <f t="shared" si="1177"/>
        <v>-19.786994340000092</v>
      </c>
      <c r="L1833">
        <f t="shared" si="1178"/>
        <v>-19.750992170000245</v>
      </c>
      <c r="M1833">
        <f t="shared" si="1179"/>
        <v>-19.454751519999263</v>
      </c>
      <c r="N1833">
        <f t="shared" si="1180"/>
        <v>-14.948998530000608</v>
      </c>
      <c r="O1833">
        <f t="shared" si="1181"/>
        <v>10</v>
      </c>
      <c r="P1833">
        <f t="shared" si="1182"/>
        <v>6.9001980000393814E-2</v>
      </c>
      <c r="Q1833">
        <f t="shared" si="1183"/>
        <v>0.14200370000071416</v>
      </c>
      <c r="R1833">
        <f t="shared" si="1184"/>
        <v>0.21500548999938474</v>
      </c>
      <c r="S1833">
        <f t="shared" si="1185"/>
        <v>23.458474429999114</v>
      </c>
      <c r="T1833">
        <f t="shared" si="1186"/>
        <v>23.48247506000007</v>
      </c>
      <c r="U1833">
        <f t="shared" si="1187"/>
        <v>11.056523440000092</v>
      </c>
      <c r="V1833">
        <f t="shared" si="1188"/>
        <v>11.114543710000362</v>
      </c>
      <c r="W1833">
        <f t="shared" si="1189"/>
        <v>11.339379259999987</v>
      </c>
      <c r="X1833">
        <f t="shared" si="1190"/>
        <v>10.743014730000141</v>
      </c>
      <c r="Y1833">
        <f t="shared" si="1191"/>
        <v>6.1162667499993404</v>
      </c>
      <c r="Z1833">
        <f t="shared" si="1192"/>
        <v>6.1864817400000902</v>
      </c>
      <c r="AA1833">
        <f t="shared" si="1193"/>
        <v>6.2234817400003521</v>
      </c>
      <c r="AB1833">
        <f t="shared" si="1194"/>
        <v>6.3446221199992578</v>
      </c>
      <c r="AC1833">
        <f t="shared" si="1195"/>
        <v>6.4180717899998854</v>
      </c>
      <c r="AD1833">
        <f t="shared" si="1196"/>
        <v>2.0144832799996948</v>
      </c>
      <c r="AF1833">
        <f t="shared" si="1197"/>
        <v>0.58656286444289352</v>
      </c>
      <c r="AG1833">
        <f t="shared" si="1198"/>
        <v>0.5957884408849542</v>
      </c>
      <c r="AH1833">
        <f t="shared" si="1199"/>
        <v>0.54986040187506646</v>
      </c>
      <c r="AI1833">
        <f t="shared" si="1200"/>
        <v>0.5590173747238687</v>
      </c>
      <c r="AJ1833">
        <f t="shared" si="1201"/>
        <v>0.61458011854958738</v>
      </c>
      <c r="AK1833">
        <f t="shared" si="1202"/>
        <v>0.55183274426010231</v>
      </c>
      <c r="AL1833">
        <f t="shared" si="1203"/>
        <v>0.59784477711000683</v>
      </c>
      <c r="AM1833">
        <f t="shared" si="1204"/>
        <v>0.59797706130011619</v>
      </c>
      <c r="AN1833">
        <f t="shared" si="1205"/>
        <v>0.62855520148556832</v>
      </c>
      <c r="AO1833">
        <f t="shared" si="1206"/>
        <v>0.62859798833139158</v>
      </c>
      <c r="AP1833">
        <f t="shared" si="1207"/>
        <v>0.60711046315226846</v>
      </c>
      <c r="AQ1833">
        <f t="shared" si="1208"/>
        <v>0.58803996618024168</v>
      </c>
      <c r="AR1833">
        <f t="shared" si="1209"/>
        <v>0.5967268317274349</v>
      </c>
      <c r="AS1833">
        <f t="shared" si="1210"/>
        <v>0.60622433120905184</v>
      </c>
      <c r="AT1833">
        <f t="shared" si="1211"/>
        <v>0.60909419075409832</v>
      </c>
      <c r="AU1833">
        <f t="shared" si="1212"/>
        <v>0.60922188735537286</v>
      </c>
      <c r="AV1833">
        <f t="shared" si="1213"/>
        <v>0.61837001791039536</v>
      </c>
      <c r="AW1833">
        <f t="shared" si="1214"/>
        <v>0.62240932074330058</v>
      </c>
      <c r="AX1833">
        <f t="shared" si="1215"/>
        <v>0.61322041596945998</v>
      </c>
      <c r="AY1833">
        <f t="shared" si="1216"/>
        <v>0.60931978893362748</v>
      </c>
      <c r="BA1833">
        <f t="shared" si="1217"/>
        <v>0</v>
      </c>
      <c r="BB1833">
        <f t="shared" si="1218"/>
        <v>6.4180717899997575E-3</v>
      </c>
    </row>
    <row r="1834" spans="1:54" x14ac:dyDescent="0.25">
      <c r="A1834">
        <v>9000.2130056599999</v>
      </c>
      <c r="B1834">
        <v>11798.05335787</v>
      </c>
      <c r="C1834">
        <v>1373645.8208609801</v>
      </c>
      <c r="D1834">
        <v>9015</v>
      </c>
      <c r="E1834">
        <v>288.69943348999999</v>
      </c>
      <c r="F1834">
        <v>3870534.4372516898</v>
      </c>
      <c r="G1834">
        <v>0.53492709999999999</v>
      </c>
      <c r="H1834">
        <v>0.61931990000000003</v>
      </c>
      <c r="I1834">
        <v>0.49597770000000002</v>
      </c>
      <c r="J1834">
        <v>0.18329999999999999</v>
      </c>
      <c r="K1834">
        <f t="shared" si="1177"/>
        <v>-14.750992170000245</v>
      </c>
      <c r="L1834">
        <f t="shared" si="1178"/>
        <v>-14.454751519999263</v>
      </c>
      <c r="M1834">
        <f t="shared" si="1179"/>
        <v>-9.9489985300006083</v>
      </c>
      <c r="N1834">
        <f t="shared" si="1180"/>
        <v>15</v>
      </c>
      <c r="O1834">
        <f t="shared" si="1181"/>
        <v>5.0690019800003938</v>
      </c>
      <c r="P1834">
        <f t="shared" si="1182"/>
        <v>5.1420037000007142</v>
      </c>
      <c r="Q1834">
        <f t="shared" si="1183"/>
        <v>5.2150054899993847</v>
      </c>
      <c r="R1834">
        <f t="shared" si="1184"/>
        <v>28.458474429999114</v>
      </c>
      <c r="S1834">
        <f t="shared" si="1185"/>
        <v>28.48247506000007</v>
      </c>
      <c r="T1834">
        <f t="shared" si="1186"/>
        <v>16.056523440000092</v>
      </c>
      <c r="U1834">
        <f t="shared" si="1187"/>
        <v>16.114543710000362</v>
      </c>
      <c r="V1834">
        <f t="shared" si="1188"/>
        <v>16.339379259999987</v>
      </c>
      <c r="W1834">
        <f t="shared" si="1189"/>
        <v>15.743014730000141</v>
      </c>
      <c r="X1834">
        <f t="shared" si="1190"/>
        <v>11.11626674999934</v>
      </c>
      <c r="Y1834">
        <f t="shared" si="1191"/>
        <v>11.18648174000009</v>
      </c>
      <c r="Z1834">
        <f t="shared" si="1192"/>
        <v>11.223481740000352</v>
      </c>
      <c r="AA1834">
        <f t="shared" si="1193"/>
        <v>11.344622119999258</v>
      </c>
      <c r="AB1834">
        <f t="shared" si="1194"/>
        <v>11.418071789999885</v>
      </c>
      <c r="AC1834">
        <f t="shared" si="1195"/>
        <v>7.0144832799996948</v>
      </c>
      <c r="AD1834">
        <f t="shared" si="1196"/>
        <v>10.280502980000165</v>
      </c>
      <c r="AF1834">
        <f t="shared" si="1197"/>
        <v>0.59659888419389617</v>
      </c>
      <c r="AG1834">
        <f t="shared" si="1198"/>
        <v>0.60615920207006579</v>
      </c>
      <c r="AH1834">
        <f t="shared" si="1199"/>
        <v>0.56701769767228183</v>
      </c>
      <c r="AI1834">
        <f t="shared" si="1200"/>
        <v>0.61316867110757711</v>
      </c>
      <c r="AJ1834">
        <f t="shared" si="1201"/>
        <v>0.60566868507604099</v>
      </c>
      <c r="AK1834">
        <f t="shared" si="1202"/>
        <v>0.56067248433090144</v>
      </c>
      <c r="AL1834">
        <f t="shared" si="1203"/>
        <v>0.60702944021623007</v>
      </c>
      <c r="AM1834">
        <f t="shared" si="1204"/>
        <v>0.64911183462724886</v>
      </c>
      <c r="AN1834">
        <f t="shared" si="1205"/>
        <v>0.63751168055979157</v>
      </c>
      <c r="AO1834">
        <f t="shared" si="1206"/>
        <v>0.61535945888265786</v>
      </c>
      <c r="AP1834">
        <f t="shared" si="1207"/>
        <v>0.61611236079918363</v>
      </c>
      <c r="AQ1834">
        <f t="shared" si="1208"/>
        <v>0.59704512539019694</v>
      </c>
      <c r="AR1834">
        <f t="shared" si="1209"/>
        <v>0.60478155353366436</v>
      </c>
      <c r="AS1834">
        <f t="shared" si="1210"/>
        <v>0.60691918553099711</v>
      </c>
      <c r="AT1834">
        <f t="shared" si="1211"/>
        <v>0.61826365764265356</v>
      </c>
      <c r="AU1834">
        <f t="shared" si="1212"/>
        <v>0.6183312686648138</v>
      </c>
      <c r="AV1834">
        <f t="shared" si="1213"/>
        <v>0.6277684067006265</v>
      </c>
      <c r="AW1834">
        <f t="shared" si="1214"/>
        <v>0.63162700749737832</v>
      </c>
      <c r="AX1834">
        <f t="shared" si="1215"/>
        <v>0.61434954590163837</v>
      </c>
      <c r="AY1834">
        <f t="shared" si="1216"/>
        <v>0.62479337854154648</v>
      </c>
      <c r="BA1834">
        <f t="shared" si="1217"/>
        <v>0</v>
      </c>
      <c r="BB1834">
        <f t="shared" si="1218"/>
        <v>7.0144832799989842E-3</v>
      </c>
    </row>
    <row r="1835" spans="1:54" x14ac:dyDescent="0.25">
      <c r="A1835">
        <v>9000.2490078299998</v>
      </c>
      <c r="B1835">
        <v>11798.443113130001</v>
      </c>
      <c r="C1835">
        <v>1377151.8162044699</v>
      </c>
      <c r="D1835">
        <v>9015</v>
      </c>
      <c r="E1835">
        <v>288.85590590999999</v>
      </c>
      <c r="F1835">
        <v>3871956.9076628401</v>
      </c>
      <c r="G1835">
        <v>0.53631119999999999</v>
      </c>
      <c r="H1835">
        <v>0.62052600000000002</v>
      </c>
      <c r="I1835">
        <v>0.49160814000000003</v>
      </c>
      <c r="J1835">
        <v>0.18340000000000001</v>
      </c>
      <c r="K1835">
        <f t="shared" si="1177"/>
        <v>-14.454751519999263</v>
      </c>
      <c r="L1835">
        <f t="shared" si="1178"/>
        <v>-9.9489985300006083</v>
      </c>
      <c r="M1835">
        <f t="shared" si="1179"/>
        <v>15</v>
      </c>
      <c r="N1835">
        <f t="shared" si="1180"/>
        <v>5.0690019800003938</v>
      </c>
      <c r="O1835">
        <f t="shared" si="1181"/>
        <v>5.1420037000007142</v>
      </c>
      <c r="P1835">
        <f t="shared" si="1182"/>
        <v>5.2150054899993847</v>
      </c>
      <c r="Q1835">
        <f t="shared" si="1183"/>
        <v>28.458474429999114</v>
      </c>
      <c r="R1835">
        <f t="shared" si="1184"/>
        <v>28.48247506000007</v>
      </c>
      <c r="S1835">
        <f t="shared" si="1185"/>
        <v>16.056523440000092</v>
      </c>
      <c r="T1835">
        <f t="shared" si="1186"/>
        <v>16.114543710000362</v>
      </c>
      <c r="U1835">
        <f t="shared" si="1187"/>
        <v>16.339379259999987</v>
      </c>
      <c r="V1835">
        <f t="shared" si="1188"/>
        <v>15.743014730000141</v>
      </c>
      <c r="W1835">
        <f t="shared" si="1189"/>
        <v>11.11626674999934</v>
      </c>
      <c r="X1835">
        <f t="shared" si="1190"/>
        <v>11.18648174000009</v>
      </c>
      <c r="Y1835">
        <f t="shared" si="1191"/>
        <v>11.223481740000352</v>
      </c>
      <c r="Z1835">
        <f t="shared" si="1192"/>
        <v>11.344622119999258</v>
      </c>
      <c r="AA1835">
        <f t="shared" si="1193"/>
        <v>11.418071789999885</v>
      </c>
      <c r="AB1835">
        <f t="shared" si="1194"/>
        <v>7.0144832799996948</v>
      </c>
      <c r="AC1835">
        <f t="shared" si="1195"/>
        <v>10.280502980000165</v>
      </c>
      <c r="AD1835">
        <f t="shared" si="1196"/>
        <v>15.001000000000204</v>
      </c>
      <c r="AF1835">
        <f t="shared" si="1197"/>
        <v>0.59718924871601076</v>
      </c>
      <c r="AG1835">
        <f t="shared" si="1198"/>
        <v>0.61498208065628901</v>
      </c>
      <c r="AH1835">
        <f t="shared" si="1199"/>
        <v>0.61204909582389433</v>
      </c>
      <c r="AI1835">
        <f t="shared" si="1200"/>
        <v>0.59521226376299374</v>
      </c>
      <c r="AJ1835">
        <f t="shared" si="1201"/>
        <v>0.60580061576605515</v>
      </c>
      <c r="AK1835">
        <f t="shared" si="1202"/>
        <v>0.56079969044749844</v>
      </c>
      <c r="AL1835">
        <f t="shared" si="1203"/>
        <v>0.64911171033384385</v>
      </c>
      <c r="AM1835">
        <f t="shared" si="1204"/>
        <v>0.64915528774476117</v>
      </c>
      <c r="AN1835">
        <f t="shared" si="1205"/>
        <v>0.61535945888265786</v>
      </c>
      <c r="AO1835">
        <f t="shared" si="1206"/>
        <v>0.61546289384861608</v>
      </c>
      <c r="AP1835">
        <f t="shared" si="1207"/>
        <v>0.6165125068050209</v>
      </c>
      <c r="AQ1835">
        <f t="shared" si="1208"/>
        <v>0.59601727341506272</v>
      </c>
      <c r="AR1835">
        <f t="shared" si="1209"/>
        <v>0.59631873500558141</v>
      </c>
      <c r="AS1835">
        <f t="shared" si="1210"/>
        <v>0.60704989932932429</v>
      </c>
      <c r="AT1835">
        <f t="shared" si="1211"/>
        <v>0.61833057201917363</v>
      </c>
      <c r="AU1835">
        <f t="shared" si="1212"/>
        <v>0.61855035024380534</v>
      </c>
      <c r="AV1835">
        <f t="shared" si="1213"/>
        <v>0.62790320256716359</v>
      </c>
      <c r="AW1835">
        <f t="shared" si="1214"/>
        <v>0.62362635663470156</v>
      </c>
      <c r="AX1835">
        <f t="shared" si="1215"/>
        <v>0.62053279465554145</v>
      </c>
      <c r="AY1835">
        <f t="shared" si="1216"/>
        <v>0.63362992095057091</v>
      </c>
      <c r="BA1835">
        <f t="shared" si="1217"/>
        <v>0</v>
      </c>
      <c r="BB1835">
        <f t="shared" si="1218"/>
        <v>1.0280502980000605E-2</v>
      </c>
    </row>
    <row r="1836" spans="1:54" x14ac:dyDescent="0.25">
      <c r="A1836">
        <v>9000.5452484800007</v>
      </c>
      <c r="B1836">
        <v>11797.44638186</v>
      </c>
      <c r="C1836">
        <v>1368536.9113203201</v>
      </c>
      <c r="D1836">
        <v>9020</v>
      </c>
      <c r="E1836">
        <v>288.84935036000002</v>
      </c>
      <c r="F1836">
        <v>3872206.5274723498</v>
      </c>
      <c r="G1836">
        <v>0.537825</v>
      </c>
      <c r="H1836">
        <v>0.62097829999999998</v>
      </c>
      <c r="I1836">
        <v>0.48860744</v>
      </c>
      <c r="J1836">
        <v>0.1835</v>
      </c>
      <c r="K1836">
        <f t="shared" si="1177"/>
        <v>-14.948998530000608</v>
      </c>
      <c r="L1836">
        <f t="shared" si="1178"/>
        <v>10</v>
      </c>
      <c r="M1836">
        <f t="shared" si="1179"/>
        <v>6.9001980000393814E-2</v>
      </c>
      <c r="N1836">
        <f t="shared" si="1180"/>
        <v>0.14200370000071416</v>
      </c>
      <c r="O1836">
        <f t="shared" si="1181"/>
        <v>0.21500548999938474</v>
      </c>
      <c r="P1836">
        <f t="shared" si="1182"/>
        <v>23.458474429999114</v>
      </c>
      <c r="Q1836">
        <f t="shared" si="1183"/>
        <v>23.48247506000007</v>
      </c>
      <c r="R1836">
        <f t="shared" si="1184"/>
        <v>11.056523440000092</v>
      </c>
      <c r="S1836">
        <f t="shared" si="1185"/>
        <v>11.114543710000362</v>
      </c>
      <c r="T1836">
        <f t="shared" si="1186"/>
        <v>11.339379259999987</v>
      </c>
      <c r="U1836">
        <f t="shared" si="1187"/>
        <v>10.743014730000141</v>
      </c>
      <c r="V1836">
        <f t="shared" si="1188"/>
        <v>6.1162667499993404</v>
      </c>
      <c r="W1836">
        <f t="shared" si="1189"/>
        <v>6.1864817400000902</v>
      </c>
      <c r="X1836">
        <f t="shared" si="1190"/>
        <v>6.2234817400003521</v>
      </c>
      <c r="Y1836">
        <f t="shared" si="1191"/>
        <v>6.3446221199992578</v>
      </c>
      <c r="Z1836">
        <f t="shared" si="1192"/>
        <v>6.4180717899998854</v>
      </c>
      <c r="AA1836">
        <f t="shared" si="1193"/>
        <v>2.0144832799996948</v>
      </c>
      <c r="AB1836">
        <f t="shared" si="1194"/>
        <v>5.2805029800001648</v>
      </c>
      <c r="AC1836">
        <f t="shared" si="1195"/>
        <v>10.001000000000204</v>
      </c>
      <c r="AD1836">
        <f t="shared" si="1196"/>
        <v>-14.030130869999994</v>
      </c>
      <c r="AF1836">
        <f t="shared" si="1197"/>
        <v>0.59620428632187272</v>
      </c>
      <c r="AG1836">
        <f t="shared" si="1198"/>
        <v>0.65404493925897356</v>
      </c>
      <c r="AH1836">
        <f t="shared" si="1199"/>
        <v>0.58509956853801803</v>
      </c>
      <c r="AI1836">
        <f t="shared" si="1200"/>
        <v>0.5863036739189954</v>
      </c>
      <c r="AJ1836">
        <f t="shared" si="1201"/>
        <v>0.59689641085771239</v>
      </c>
      <c r="AK1836">
        <f t="shared" si="1202"/>
        <v>0.59258905940897488</v>
      </c>
      <c r="AL1836">
        <f t="shared" si="1203"/>
        <v>0.64010266998216825</v>
      </c>
      <c r="AM1836">
        <f t="shared" si="1204"/>
        <v>0.61760561911194323</v>
      </c>
      <c r="AN1836">
        <f t="shared" si="1205"/>
        <v>0.60654920162021597</v>
      </c>
      <c r="AO1836">
        <f t="shared" si="1206"/>
        <v>0.60695002459915592</v>
      </c>
      <c r="AP1836">
        <f t="shared" si="1207"/>
        <v>0.60655250308722597</v>
      </c>
      <c r="AQ1836">
        <f t="shared" si="1208"/>
        <v>0.57942528742728772</v>
      </c>
      <c r="AR1836">
        <f t="shared" si="1209"/>
        <v>0.58730162923227758</v>
      </c>
      <c r="AS1836">
        <f t="shared" si="1210"/>
        <v>0.59781066734922195</v>
      </c>
      <c r="AT1836">
        <f t="shared" si="1211"/>
        <v>0.60950717067865134</v>
      </c>
      <c r="AU1836">
        <f t="shared" si="1212"/>
        <v>0.60964071643476947</v>
      </c>
      <c r="AV1836">
        <f t="shared" si="1213"/>
        <v>0.61064560478962515</v>
      </c>
      <c r="AW1836">
        <f t="shared" si="1214"/>
        <v>0.62047597803970989</v>
      </c>
      <c r="AX1836">
        <f t="shared" si="1215"/>
        <v>0.62000363788015622</v>
      </c>
      <c r="AY1836">
        <f t="shared" si="1216"/>
        <v>0.57928504624187083</v>
      </c>
      <c r="BA1836">
        <f t="shared" si="1217"/>
        <v>0</v>
      </c>
      <c r="BB1836">
        <f t="shared" si="1218"/>
        <v>1.0001000000000815E-2</v>
      </c>
    </row>
    <row r="1837" spans="1:54" x14ac:dyDescent="0.25">
      <c r="A1837">
        <v>9005.0510014699994</v>
      </c>
      <c r="B1837">
        <v>11798.212432439999</v>
      </c>
      <c r="C1837">
        <v>1375494.2136560001</v>
      </c>
      <c r="D1837">
        <v>9020</v>
      </c>
      <c r="E1837">
        <v>288.74947671000001</v>
      </c>
      <c r="F1837">
        <v>3871256.1440233099</v>
      </c>
      <c r="G1837">
        <v>0.54010963000000001</v>
      </c>
      <c r="H1837">
        <v>0.62292429999999999</v>
      </c>
      <c r="I1837">
        <v>0.48155920000000002</v>
      </c>
      <c r="J1837">
        <v>0.18360000000000001</v>
      </c>
      <c r="K1837">
        <f t="shared" si="1177"/>
        <v>10</v>
      </c>
      <c r="L1837">
        <f t="shared" si="1178"/>
        <v>6.9001980000393814E-2</v>
      </c>
      <c r="M1837">
        <f t="shared" si="1179"/>
        <v>0.14200370000071416</v>
      </c>
      <c r="N1837">
        <f t="shared" si="1180"/>
        <v>0.21500548999938474</v>
      </c>
      <c r="O1837">
        <f t="shared" si="1181"/>
        <v>23.458474429999114</v>
      </c>
      <c r="P1837">
        <f t="shared" si="1182"/>
        <v>23.48247506000007</v>
      </c>
      <c r="Q1837">
        <f t="shared" si="1183"/>
        <v>11.056523440000092</v>
      </c>
      <c r="R1837">
        <f t="shared" si="1184"/>
        <v>11.114543710000362</v>
      </c>
      <c r="S1837">
        <f t="shared" si="1185"/>
        <v>11.339379259999987</v>
      </c>
      <c r="T1837">
        <f t="shared" si="1186"/>
        <v>10.743014730000141</v>
      </c>
      <c r="U1837">
        <f t="shared" si="1187"/>
        <v>6.1162667499993404</v>
      </c>
      <c r="V1837">
        <f t="shared" si="1188"/>
        <v>6.1864817400000902</v>
      </c>
      <c r="W1837">
        <f t="shared" si="1189"/>
        <v>6.2234817400003521</v>
      </c>
      <c r="X1837">
        <f t="shared" si="1190"/>
        <v>6.3446221199992578</v>
      </c>
      <c r="Y1837">
        <f t="shared" si="1191"/>
        <v>6.4180717899998854</v>
      </c>
      <c r="Z1837">
        <f t="shared" si="1192"/>
        <v>2.0144832799996948</v>
      </c>
      <c r="AA1837">
        <f t="shared" si="1193"/>
        <v>5.2805029800001648</v>
      </c>
      <c r="AB1837">
        <f t="shared" si="1194"/>
        <v>10.001000000000204</v>
      </c>
      <c r="AC1837">
        <f t="shared" si="1195"/>
        <v>-14.030130869999994</v>
      </c>
      <c r="AD1837">
        <f t="shared" si="1196"/>
        <v>-13.529365689999395</v>
      </c>
      <c r="AF1837">
        <f t="shared" si="1197"/>
        <v>0.64592401112787479</v>
      </c>
      <c r="AG1837">
        <f t="shared" si="1198"/>
        <v>0.63459869132550528</v>
      </c>
      <c r="AH1837">
        <f t="shared" si="1199"/>
        <v>0.58523133212424505</v>
      </c>
      <c r="AI1837">
        <f t="shared" si="1200"/>
        <v>0.58643566970385608</v>
      </c>
      <c r="AJ1837">
        <f t="shared" si="1201"/>
        <v>0.63890263886939302</v>
      </c>
      <c r="AK1837">
        <f t="shared" si="1202"/>
        <v>0.59263088067032144</v>
      </c>
      <c r="AL1837">
        <f t="shared" si="1203"/>
        <v>0.61760550082505683</v>
      </c>
      <c r="AM1837">
        <f t="shared" si="1204"/>
        <v>0.6177106647549252</v>
      </c>
      <c r="AN1837">
        <f t="shared" si="1205"/>
        <v>0.60695002459915592</v>
      </c>
      <c r="AO1837">
        <f t="shared" si="1206"/>
        <v>0.60588686262388525</v>
      </c>
      <c r="AP1837">
        <f t="shared" si="1207"/>
        <v>0.59831815258430954</v>
      </c>
      <c r="AQ1837">
        <f t="shared" si="1208"/>
        <v>0.57954630504742732</v>
      </c>
      <c r="AR1837">
        <f t="shared" si="1209"/>
        <v>0.58736930620255878</v>
      </c>
      <c r="AS1837">
        <f t="shared" si="1210"/>
        <v>0.59803618499438971</v>
      </c>
      <c r="AT1837">
        <f t="shared" si="1211"/>
        <v>0.60964000416172337</v>
      </c>
      <c r="AU1837">
        <f t="shared" si="1212"/>
        <v>0.6016768556312232</v>
      </c>
      <c r="AV1837">
        <f t="shared" si="1213"/>
        <v>0.61663945003882814</v>
      </c>
      <c r="AW1837">
        <f t="shared" si="1214"/>
        <v>0.62905240348671987</v>
      </c>
      <c r="AX1837">
        <f t="shared" si="1215"/>
        <v>0.57450775186122272</v>
      </c>
      <c r="AY1837">
        <f t="shared" si="1216"/>
        <v>0.5802224544705572</v>
      </c>
      <c r="BA1837">
        <f t="shared" si="1217"/>
        <v>0</v>
      </c>
      <c r="BB1837">
        <f t="shared" si="1218"/>
        <v>-1.4030130869999269E-2</v>
      </c>
    </row>
    <row r="1838" spans="1:54" x14ac:dyDescent="0.25">
      <c r="A1838">
        <v>9030</v>
      </c>
      <c r="B1838">
        <v>11798.184094910001</v>
      </c>
      <c r="C1838">
        <v>1375224.64135762</v>
      </c>
      <c r="D1838">
        <v>9037.9909620100007</v>
      </c>
      <c r="E1838">
        <v>288.81140674</v>
      </c>
      <c r="F1838">
        <v>3871821.1406926499</v>
      </c>
      <c r="G1838">
        <v>0.53965260000000004</v>
      </c>
      <c r="H1838">
        <v>0.62350094</v>
      </c>
      <c r="I1838">
        <v>0.48093999999999998</v>
      </c>
      <c r="J1838">
        <v>0.1837</v>
      </c>
      <c r="K1838">
        <f t="shared" si="1177"/>
        <v>-17.921960030000264</v>
      </c>
      <c r="L1838">
        <f t="shared" si="1178"/>
        <v>-17.848958309999944</v>
      </c>
      <c r="M1838">
        <f t="shared" si="1179"/>
        <v>-17.775956520001273</v>
      </c>
      <c r="N1838">
        <f t="shared" si="1180"/>
        <v>5.4675124199984566</v>
      </c>
      <c r="O1838">
        <f t="shared" si="1181"/>
        <v>5.491513049999412</v>
      </c>
      <c r="P1838">
        <f t="shared" si="1182"/>
        <v>-6.934438570000566</v>
      </c>
      <c r="Q1838">
        <f t="shared" si="1183"/>
        <v>-6.8764183000002959</v>
      </c>
      <c r="R1838">
        <f t="shared" si="1184"/>
        <v>-6.6515827500006708</v>
      </c>
      <c r="S1838">
        <f t="shared" si="1185"/>
        <v>-7.2479472800005169</v>
      </c>
      <c r="T1838">
        <f t="shared" si="1186"/>
        <v>-11.874695260001317</v>
      </c>
      <c r="U1838">
        <f t="shared" si="1187"/>
        <v>-11.804480270000568</v>
      </c>
      <c r="V1838">
        <f t="shared" si="1188"/>
        <v>-11.767480270000306</v>
      </c>
      <c r="W1838">
        <f t="shared" si="1189"/>
        <v>-11.6463398900014</v>
      </c>
      <c r="X1838">
        <f t="shared" si="1190"/>
        <v>-11.572890220000772</v>
      </c>
      <c r="Y1838">
        <f t="shared" si="1191"/>
        <v>-15.976478730000963</v>
      </c>
      <c r="Z1838">
        <f t="shared" si="1192"/>
        <v>-12.710459030000493</v>
      </c>
      <c r="AA1838">
        <f t="shared" si="1193"/>
        <v>-7.989962010000454</v>
      </c>
      <c r="AB1838">
        <f t="shared" si="1194"/>
        <v>-32.021092880000651</v>
      </c>
      <c r="AC1838">
        <f t="shared" si="1195"/>
        <v>-31.520327700000053</v>
      </c>
      <c r="AD1838">
        <f t="shared" si="1196"/>
        <v>-4.9909617200009961</v>
      </c>
      <c r="AF1838">
        <f t="shared" si="1197"/>
        <v>0.5902796065211553</v>
      </c>
      <c r="AG1838">
        <f t="shared" si="1198"/>
        <v>0.59951288247128109</v>
      </c>
      <c r="AH1838">
        <f t="shared" si="1199"/>
        <v>0.55289052294260921</v>
      </c>
      <c r="AI1838">
        <f t="shared" si="1200"/>
        <v>0.59593281730426562</v>
      </c>
      <c r="AJ1838">
        <f t="shared" si="1201"/>
        <v>0.6064322585507943</v>
      </c>
      <c r="AK1838">
        <f t="shared" si="1202"/>
        <v>0.53962920137163295</v>
      </c>
      <c r="AL1838">
        <f t="shared" si="1203"/>
        <v>0.58513793325783225</v>
      </c>
      <c r="AM1838">
        <f t="shared" si="1204"/>
        <v>0.58554510990175657</v>
      </c>
      <c r="AN1838">
        <f t="shared" si="1205"/>
        <v>0.57381368297388857</v>
      </c>
      <c r="AO1838">
        <f t="shared" si="1206"/>
        <v>0.56556540147146883</v>
      </c>
      <c r="AP1838">
        <f t="shared" si="1207"/>
        <v>0.5664241067286393</v>
      </c>
      <c r="AQ1838">
        <f t="shared" si="1208"/>
        <v>0.54860211842139017</v>
      </c>
      <c r="AR1838">
        <f t="shared" si="1209"/>
        <v>0.55468348492212449</v>
      </c>
      <c r="AS1838">
        <f t="shared" si="1210"/>
        <v>0.56468054263782808</v>
      </c>
      <c r="AT1838">
        <f t="shared" si="1211"/>
        <v>0.56913953428377961</v>
      </c>
      <c r="AU1838">
        <f t="shared" si="1212"/>
        <v>0.57504689449139701</v>
      </c>
      <c r="AV1838">
        <f t="shared" si="1213"/>
        <v>0.59228530620588715</v>
      </c>
      <c r="AW1838">
        <f t="shared" si="1214"/>
        <v>0.55270464917489714</v>
      </c>
      <c r="AX1838">
        <f t="shared" si="1215"/>
        <v>0.54139520273771213</v>
      </c>
      <c r="AY1838">
        <f t="shared" si="1216"/>
        <v>0.5962059342750361</v>
      </c>
      <c r="BA1838">
        <f t="shared" si="1217"/>
        <v>0</v>
      </c>
      <c r="BB1838">
        <f t="shared" si="1218"/>
        <v>-3.1520327700000905E-2</v>
      </c>
    </row>
    <row r="1839" spans="1:54" x14ac:dyDescent="0.25">
      <c r="A1839">
        <v>9020.0690019800004</v>
      </c>
      <c r="B1839">
        <v>11798.719108269999</v>
      </c>
      <c r="C1839">
        <v>1380060.5079516</v>
      </c>
      <c r="D1839">
        <v>9043.3243692699998</v>
      </c>
      <c r="E1839">
        <v>288.79970494999998</v>
      </c>
      <c r="F1839">
        <v>3871714.6876229402</v>
      </c>
      <c r="G1839">
        <v>0.54137840000000004</v>
      </c>
      <c r="H1839">
        <v>0.62388690000000002</v>
      </c>
      <c r="I1839">
        <v>0.47789350000000003</v>
      </c>
      <c r="J1839">
        <v>0.18379999999999999</v>
      </c>
      <c r="K1839">
        <f t="shared" si="1177"/>
        <v>-23.182365569999092</v>
      </c>
      <c r="L1839">
        <f t="shared" si="1178"/>
        <v>-23.109363780000422</v>
      </c>
      <c r="M1839">
        <f t="shared" si="1179"/>
        <v>0.13410515999930794</v>
      </c>
      <c r="N1839">
        <f t="shared" si="1180"/>
        <v>0.15810579000026337</v>
      </c>
      <c r="O1839">
        <f t="shared" si="1181"/>
        <v>-12.267845829999715</v>
      </c>
      <c r="P1839">
        <f t="shared" si="1182"/>
        <v>-12.209825559999445</v>
      </c>
      <c r="Q1839">
        <f t="shared" si="1183"/>
        <v>-11.984990009999819</v>
      </c>
      <c r="R1839">
        <f t="shared" si="1184"/>
        <v>-12.581354539999666</v>
      </c>
      <c r="S1839">
        <f t="shared" si="1185"/>
        <v>-17.208102520000466</v>
      </c>
      <c r="T1839">
        <f t="shared" si="1186"/>
        <v>-17.137887529999716</v>
      </c>
      <c r="U1839">
        <f t="shared" si="1187"/>
        <v>-17.100887529999454</v>
      </c>
      <c r="V1839">
        <f t="shared" si="1188"/>
        <v>-16.979747150000549</v>
      </c>
      <c r="W1839">
        <f t="shared" si="1189"/>
        <v>-16.906297479999921</v>
      </c>
      <c r="X1839">
        <f t="shared" si="1190"/>
        <v>-21.309885990000112</v>
      </c>
      <c r="Y1839">
        <f t="shared" si="1191"/>
        <v>-18.043866289999642</v>
      </c>
      <c r="Z1839">
        <f t="shared" si="1192"/>
        <v>-13.323369269999603</v>
      </c>
      <c r="AA1839">
        <f t="shared" si="1193"/>
        <v>-37.3545001399998</v>
      </c>
      <c r="AB1839">
        <f t="shared" si="1194"/>
        <v>-36.853734959999201</v>
      </c>
      <c r="AC1839">
        <f t="shared" si="1195"/>
        <v>-10.324368980000145</v>
      </c>
      <c r="AD1839">
        <f t="shared" si="1196"/>
        <v>-3.3243692699998064</v>
      </c>
      <c r="AF1839">
        <f t="shared" si="1197"/>
        <v>0.57979638349710461</v>
      </c>
      <c r="AG1839">
        <f t="shared" si="1198"/>
        <v>0.58921229145372234</v>
      </c>
      <c r="AH1839">
        <f t="shared" si="1199"/>
        <v>0.58521707574841531</v>
      </c>
      <c r="AI1839">
        <f t="shared" si="1200"/>
        <v>0.58633278838327674</v>
      </c>
      <c r="AJ1839">
        <f t="shared" si="1201"/>
        <v>0.57433706310556076</v>
      </c>
      <c r="AK1839">
        <f t="shared" si="1202"/>
        <v>0.53043680358855816</v>
      </c>
      <c r="AL1839">
        <f t="shared" si="1203"/>
        <v>0.57588887085796647</v>
      </c>
      <c r="AM1839">
        <f t="shared" si="1204"/>
        <v>0.57480926378429209</v>
      </c>
      <c r="AN1839">
        <f t="shared" si="1205"/>
        <v>0.55605733130259938</v>
      </c>
      <c r="AO1839">
        <f t="shared" si="1206"/>
        <v>0.55618250626473675</v>
      </c>
      <c r="AP1839">
        <f t="shared" si="1207"/>
        <v>0.55699794520578616</v>
      </c>
      <c r="AQ1839">
        <f t="shared" si="1208"/>
        <v>0.53961862168737673</v>
      </c>
      <c r="AR1839">
        <f t="shared" si="1209"/>
        <v>0.54506245807087117</v>
      </c>
      <c r="AS1839">
        <f t="shared" si="1210"/>
        <v>0.54655393318622547</v>
      </c>
      <c r="AT1839">
        <f t="shared" si="1211"/>
        <v>0.56540067078102785</v>
      </c>
      <c r="AU1839">
        <f t="shared" si="1212"/>
        <v>0.57393845036103919</v>
      </c>
      <c r="AV1839">
        <f t="shared" si="1213"/>
        <v>0.53839509318435752</v>
      </c>
      <c r="AW1839">
        <f t="shared" si="1214"/>
        <v>0.54392447320283599</v>
      </c>
      <c r="AX1839">
        <f t="shared" si="1215"/>
        <v>0.58152352325678425</v>
      </c>
      <c r="AY1839">
        <f t="shared" si="1216"/>
        <v>0.59932571484064179</v>
      </c>
      <c r="BA1839">
        <f t="shared" si="1217"/>
        <v>0</v>
      </c>
      <c r="BB1839">
        <f t="shared" si="1218"/>
        <v>-1.0324368979999221E-2</v>
      </c>
    </row>
    <row r="1840" spans="1:54" x14ac:dyDescent="0.25">
      <c r="A1840">
        <v>9020.1420037000007</v>
      </c>
      <c r="B1840">
        <v>11798.246160729999</v>
      </c>
      <c r="C1840">
        <v>1375778.19224042</v>
      </c>
      <c r="D1840">
        <v>9043.3243692699998</v>
      </c>
      <c r="E1840">
        <v>288.79976479999999</v>
      </c>
      <c r="F1840">
        <v>3871704.9698941801</v>
      </c>
      <c r="G1840">
        <v>0.5421397</v>
      </c>
      <c r="H1840">
        <v>0.62403595000000001</v>
      </c>
      <c r="I1840">
        <v>0.47649074000000002</v>
      </c>
      <c r="J1840">
        <v>0.18390000000000001</v>
      </c>
      <c r="K1840">
        <f t="shared" si="1177"/>
        <v>-23.109363780000422</v>
      </c>
      <c r="L1840">
        <f t="shared" si="1178"/>
        <v>0.13410515999930794</v>
      </c>
      <c r="M1840">
        <f t="shared" si="1179"/>
        <v>0.15810579000026337</v>
      </c>
      <c r="N1840">
        <f t="shared" si="1180"/>
        <v>-12.267845829999715</v>
      </c>
      <c r="O1840">
        <f t="shared" si="1181"/>
        <v>-12.209825559999445</v>
      </c>
      <c r="P1840">
        <f t="shared" si="1182"/>
        <v>-11.984990009999819</v>
      </c>
      <c r="Q1840">
        <f t="shared" si="1183"/>
        <v>-12.581354539999666</v>
      </c>
      <c r="R1840">
        <f t="shared" si="1184"/>
        <v>-17.208102520000466</v>
      </c>
      <c r="S1840">
        <f t="shared" si="1185"/>
        <v>-17.137887529999716</v>
      </c>
      <c r="T1840">
        <f t="shared" si="1186"/>
        <v>-17.100887529999454</v>
      </c>
      <c r="U1840">
        <f t="shared" si="1187"/>
        <v>-16.979747150000549</v>
      </c>
      <c r="V1840">
        <f t="shared" si="1188"/>
        <v>-16.906297479999921</v>
      </c>
      <c r="W1840">
        <f t="shared" si="1189"/>
        <v>-21.309885990000112</v>
      </c>
      <c r="X1840">
        <f t="shared" si="1190"/>
        <v>-18.043866289999642</v>
      </c>
      <c r="Y1840">
        <f t="shared" si="1191"/>
        <v>-13.323369269999603</v>
      </c>
      <c r="Z1840">
        <f t="shared" si="1192"/>
        <v>-37.3545001399998</v>
      </c>
      <c r="AA1840">
        <f t="shared" si="1193"/>
        <v>-36.853734959999201</v>
      </c>
      <c r="AB1840">
        <f t="shared" si="1194"/>
        <v>-10.324368980000145</v>
      </c>
      <c r="AC1840">
        <f t="shared" si="1195"/>
        <v>-3.3243692699998064</v>
      </c>
      <c r="AD1840">
        <f t="shared" si="1196"/>
        <v>-8.3243692699998064</v>
      </c>
      <c r="AF1840">
        <f t="shared" si="1197"/>
        <v>0.57994186544519621</v>
      </c>
      <c r="AG1840">
        <f t="shared" si="1198"/>
        <v>0.63472617222691785</v>
      </c>
      <c r="AH1840">
        <f t="shared" si="1199"/>
        <v>0.58526039540007035</v>
      </c>
      <c r="AI1840">
        <f t="shared" si="1200"/>
        <v>0.56386521276968149</v>
      </c>
      <c r="AJ1840">
        <f t="shared" si="1201"/>
        <v>0.57444191891246377</v>
      </c>
      <c r="AK1840">
        <f t="shared" si="1202"/>
        <v>0.53082858106673958</v>
      </c>
      <c r="AL1840">
        <f t="shared" si="1203"/>
        <v>0.57480915365633878</v>
      </c>
      <c r="AM1840">
        <f t="shared" si="1204"/>
        <v>0.56643254102046603</v>
      </c>
      <c r="AN1840">
        <f t="shared" si="1205"/>
        <v>0.55618250626473675</v>
      </c>
      <c r="AO1840">
        <f t="shared" si="1206"/>
        <v>0.55624846758722746</v>
      </c>
      <c r="AP1840">
        <f t="shared" si="1207"/>
        <v>0.55721354206848095</v>
      </c>
      <c r="AQ1840">
        <f t="shared" si="1208"/>
        <v>0.53974521437454259</v>
      </c>
      <c r="AR1840">
        <f t="shared" si="1209"/>
        <v>0.5370078221595207</v>
      </c>
      <c r="AS1840">
        <f t="shared" si="1210"/>
        <v>0.55263402862444633</v>
      </c>
      <c r="AT1840">
        <f t="shared" si="1211"/>
        <v>0.5739376738879528</v>
      </c>
      <c r="AU1840">
        <f t="shared" si="1212"/>
        <v>0.53047830853219324</v>
      </c>
      <c r="AV1840">
        <f t="shared" si="1213"/>
        <v>0.53931410447970041</v>
      </c>
      <c r="AW1840">
        <f t="shared" si="1214"/>
        <v>0.59212429803481981</v>
      </c>
      <c r="AX1840">
        <f t="shared" si="1215"/>
        <v>0.59477596612605899</v>
      </c>
      <c r="AY1840">
        <f t="shared" si="1216"/>
        <v>0.58996595635378613</v>
      </c>
      <c r="BA1840">
        <f t="shared" si="1217"/>
        <v>0</v>
      </c>
      <c r="BB1840">
        <f t="shared" si="1218"/>
        <v>-3.3243692699986838E-3</v>
      </c>
    </row>
    <row r="1841" spans="1:54" x14ac:dyDescent="0.25">
      <c r="A1841">
        <v>9020.2150054899994</v>
      </c>
      <c r="B1841">
        <v>11798.474762620001</v>
      </c>
      <c r="C1841">
        <v>1377855.7500722799</v>
      </c>
      <c r="D1841">
        <v>9043.3243692699998</v>
      </c>
      <c r="E1841">
        <v>288.81076561999998</v>
      </c>
      <c r="F1841">
        <v>3871817.6791378702</v>
      </c>
      <c r="G1841">
        <v>0.54331492999999997</v>
      </c>
      <c r="H1841">
        <v>0.62422460000000002</v>
      </c>
      <c r="I1841">
        <v>0.47446227000000002</v>
      </c>
      <c r="J1841">
        <v>0.184</v>
      </c>
      <c r="K1841">
        <f t="shared" si="1177"/>
        <v>0.13410515999930794</v>
      </c>
      <c r="L1841">
        <f t="shared" si="1178"/>
        <v>0.15810579000026337</v>
      </c>
      <c r="M1841">
        <f t="shared" si="1179"/>
        <v>-12.267845829999715</v>
      </c>
      <c r="N1841">
        <f t="shared" si="1180"/>
        <v>-12.209825559999445</v>
      </c>
      <c r="O1841">
        <f t="shared" si="1181"/>
        <v>-11.984990009999819</v>
      </c>
      <c r="P1841">
        <f t="shared" si="1182"/>
        <v>-12.581354539999666</v>
      </c>
      <c r="Q1841">
        <f t="shared" si="1183"/>
        <v>-17.208102520000466</v>
      </c>
      <c r="R1841">
        <f t="shared" si="1184"/>
        <v>-17.137887529999716</v>
      </c>
      <c r="S1841">
        <f t="shared" si="1185"/>
        <v>-17.100887529999454</v>
      </c>
      <c r="T1841">
        <f t="shared" si="1186"/>
        <v>-16.979747150000549</v>
      </c>
      <c r="U1841">
        <f t="shared" si="1187"/>
        <v>-16.906297479999921</v>
      </c>
      <c r="V1841">
        <f t="shared" si="1188"/>
        <v>-21.309885990000112</v>
      </c>
      <c r="W1841">
        <f t="shared" si="1189"/>
        <v>-18.043866289999642</v>
      </c>
      <c r="X1841">
        <f t="shared" si="1190"/>
        <v>-13.323369269999603</v>
      </c>
      <c r="Y1841">
        <f t="shared" si="1191"/>
        <v>-37.3545001399998</v>
      </c>
      <c r="Z1841">
        <f t="shared" si="1192"/>
        <v>-36.853734959999201</v>
      </c>
      <c r="AA1841">
        <f t="shared" si="1193"/>
        <v>-10.324368980000145</v>
      </c>
      <c r="AB1841">
        <f t="shared" si="1194"/>
        <v>-3.3243692699998064</v>
      </c>
      <c r="AC1841">
        <f t="shared" si="1195"/>
        <v>-8.3243692699998064</v>
      </c>
      <c r="AD1841">
        <f t="shared" si="1196"/>
        <v>-26.607109430000492</v>
      </c>
      <c r="AF1841">
        <f t="shared" si="1197"/>
        <v>0.62626271787716814</v>
      </c>
      <c r="AG1841">
        <f t="shared" si="1198"/>
        <v>0.63477316873226586</v>
      </c>
      <c r="AH1841">
        <f t="shared" si="1199"/>
        <v>0.56283232181867837</v>
      </c>
      <c r="AI1841">
        <f t="shared" si="1200"/>
        <v>0.56397012021204218</v>
      </c>
      <c r="AJ1841">
        <f t="shared" si="1201"/>
        <v>0.57484824782157784</v>
      </c>
      <c r="AK1841">
        <f t="shared" si="1202"/>
        <v>0.52978941180885053</v>
      </c>
      <c r="AL1841">
        <f t="shared" si="1203"/>
        <v>0.56643243248949737</v>
      </c>
      <c r="AM1841">
        <f t="shared" si="1204"/>
        <v>0.56655966519226952</v>
      </c>
      <c r="AN1841">
        <f t="shared" si="1205"/>
        <v>0.55624846758722746</v>
      </c>
      <c r="AO1841">
        <f t="shared" si="1206"/>
        <v>0.55646442919997574</v>
      </c>
      <c r="AP1841">
        <f t="shared" si="1207"/>
        <v>0.5573442624642585</v>
      </c>
      <c r="AQ1841">
        <f t="shared" si="1208"/>
        <v>0.53215549882307722</v>
      </c>
      <c r="AR1841">
        <f t="shared" si="1209"/>
        <v>0.542981722650691</v>
      </c>
      <c r="AS1841">
        <f t="shared" si="1210"/>
        <v>0.56142181162447946</v>
      </c>
      <c r="AT1841">
        <f t="shared" si="1211"/>
        <v>0.53047745390880541</v>
      </c>
      <c r="AU1841">
        <f t="shared" si="1212"/>
        <v>0.53138393906050696</v>
      </c>
      <c r="AV1841">
        <f t="shared" si="1213"/>
        <v>0.58800116973027527</v>
      </c>
      <c r="AW1841">
        <f t="shared" si="1214"/>
        <v>0.60484223332586007</v>
      </c>
      <c r="AX1841">
        <f t="shared" si="1215"/>
        <v>0.58530993511298468</v>
      </c>
      <c r="AY1841">
        <f t="shared" si="1216"/>
        <v>0.55574154987867763</v>
      </c>
      <c r="BA1841">
        <f t="shared" si="1217"/>
        <v>0</v>
      </c>
      <c r="BB1841">
        <f t="shared" si="1218"/>
        <v>-8.3243692699994654E-3</v>
      </c>
    </row>
    <row r="1842" spans="1:54" x14ac:dyDescent="0.25">
      <c r="A1842">
        <v>9043.4584744299991</v>
      </c>
      <c r="B1842">
        <v>11797.80727361</v>
      </c>
      <c r="C1842">
        <v>1372116.4088528899</v>
      </c>
      <c r="D1842">
        <v>9059.5</v>
      </c>
      <c r="E1842">
        <v>289.0370906</v>
      </c>
      <c r="F1842">
        <v>3874623.4741981998</v>
      </c>
      <c r="G1842">
        <v>0.54747840000000003</v>
      </c>
      <c r="H1842">
        <v>0.62255627000000002</v>
      </c>
      <c r="I1842">
        <v>0.47213060000000001</v>
      </c>
      <c r="J1842">
        <v>0.18410000000000001</v>
      </c>
      <c r="K1842">
        <f t="shared" si="1177"/>
        <v>-16.01752493999993</v>
      </c>
      <c r="L1842">
        <f t="shared" si="1178"/>
        <v>-28.443476559999908</v>
      </c>
      <c r="M1842">
        <f t="shared" si="1179"/>
        <v>-28.385456289999638</v>
      </c>
      <c r="N1842">
        <f t="shared" si="1180"/>
        <v>-28.160620740000013</v>
      </c>
      <c r="O1842">
        <f t="shared" si="1181"/>
        <v>-28.756985269999859</v>
      </c>
      <c r="P1842">
        <f t="shared" si="1182"/>
        <v>-33.38373325000066</v>
      </c>
      <c r="Q1842">
        <f t="shared" si="1183"/>
        <v>-33.31351825999991</v>
      </c>
      <c r="R1842">
        <f t="shared" si="1184"/>
        <v>-33.276518259999648</v>
      </c>
      <c r="S1842">
        <f t="shared" si="1185"/>
        <v>-33.155377880000742</v>
      </c>
      <c r="T1842">
        <f t="shared" si="1186"/>
        <v>-33.081928210000115</v>
      </c>
      <c r="U1842">
        <f t="shared" si="1187"/>
        <v>-37.485516720000305</v>
      </c>
      <c r="V1842">
        <f t="shared" si="1188"/>
        <v>-34.219497019999835</v>
      </c>
      <c r="W1842">
        <f t="shared" si="1189"/>
        <v>-29.498999999999796</v>
      </c>
      <c r="X1842">
        <f t="shared" si="1190"/>
        <v>-53.530130869999994</v>
      </c>
      <c r="Y1842">
        <f t="shared" si="1191"/>
        <v>-53.029365689999395</v>
      </c>
      <c r="Z1842">
        <f t="shared" si="1192"/>
        <v>-26.499999710000338</v>
      </c>
      <c r="AA1842">
        <f t="shared" si="1193"/>
        <v>-19.5</v>
      </c>
      <c r="AB1842">
        <f t="shared" si="1194"/>
        <v>-24.5</v>
      </c>
      <c r="AC1842">
        <f t="shared" si="1195"/>
        <v>-42.782740160000685</v>
      </c>
      <c r="AD1842">
        <f t="shared" si="1196"/>
        <v>-53.847565960000793</v>
      </c>
      <c r="AF1842">
        <f t="shared" si="1197"/>
        <v>0.59407486862243164</v>
      </c>
      <c r="AG1842">
        <f t="shared" si="1198"/>
        <v>0.57876737147528146</v>
      </c>
      <c r="AH1842">
        <f t="shared" si="1199"/>
        <v>0.53374103252287386</v>
      </c>
      <c r="AI1842">
        <f t="shared" si="1200"/>
        <v>0.53512921468116803</v>
      </c>
      <c r="AJ1842">
        <f t="shared" si="1201"/>
        <v>0.54453744271236437</v>
      </c>
      <c r="AK1842">
        <f t="shared" si="1202"/>
        <v>0.49354112513357562</v>
      </c>
      <c r="AL1842">
        <f t="shared" si="1203"/>
        <v>0.53727359835520083</v>
      </c>
      <c r="AM1842">
        <f t="shared" si="1204"/>
        <v>0.53734068979154992</v>
      </c>
      <c r="AN1842">
        <f t="shared" si="1205"/>
        <v>0.5276275104144813</v>
      </c>
      <c r="AO1842">
        <f t="shared" si="1206"/>
        <v>0.52775845196501392</v>
      </c>
      <c r="AP1842">
        <f t="shared" si="1207"/>
        <v>0.52071886055540073</v>
      </c>
      <c r="AQ1842">
        <f t="shared" si="1208"/>
        <v>0.50990540089152603</v>
      </c>
      <c r="AR1842">
        <f t="shared" si="1209"/>
        <v>0.52202905390329135</v>
      </c>
      <c r="AS1842">
        <f t="shared" si="1210"/>
        <v>0.48657200352633451</v>
      </c>
      <c r="AT1842">
        <f t="shared" si="1211"/>
        <v>0.502129511873461</v>
      </c>
      <c r="AU1842">
        <f t="shared" si="1212"/>
        <v>0.55010860103573711</v>
      </c>
      <c r="AV1842">
        <f t="shared" si="1213"/>
        <v>0.57116192274175948</v>
      </c>
      <c r="AW1842">
        <f t="shared" si="1214"/>
        <v>0.56636933153611224</v>
      </c>
      <c r="AX1842">
        <f t="shared" si="1215"/>
        <v>0.52007313361203222</v>
      </c>
      <c r="AY1842">
        <f t="shared" si="1216"/>
        <v>0.50474873104017914</v>
      </c>
      <c r="BA1842">
        <f t="shared" si="1217"/>
        <v>0</v>
      </c>
      <c r="BB1842">
        <f t="shared" si="1218"/>
        <v>-4.2782740159999832E-2</v>
      </c>
    </row>
    <row r="1843" spans="1:54" x14ac:dyDescent="0.25">
      <c r="A1843">
        <v>9043.4824750600001</v>
      </c>
      <c r="B1843">
        <v>11798.0092317</v>
      </c>
      <c r="C1843">
        <v>1373871.47786779</v>
      </c>
      <c r="D1843">
        <v>9062.6989997700002</v>
      </c>
      <c r="E1843">
        <v>288.74664331000002</v>
      </c>
      <c r="F1843">
        <v>3871954.6834952701</v>
      </c>
      <c r="G1843">
        <v>0.55196403999999999</v>
      </c>
      <c r="H1843">
        <v>0.62127920000000003</v>
      </c>
      <c r="I1843">
        <v>0.46860367000000003</v>
      </c>
      <c r="J1843">
        <v>0.1842</v>
      </c>
      <c r="K1843">
        <f t="shared" si="1177"/>
        <v>-31.642476330000136</v>
      </c>
      <c r="L1843">
        <f t="shared" si="1178"/>
        <v>-31.584456059999866</v>
      </c>
      <c r="M1843">
        <f t="shared" si="1179"/>
        <v>-31.359620510000241</v>
      </c>
      <c r="N1843">
        <f t="shared" si="1180"/>
        <v>-31.955985040000087</v>
      </c>
      <c r="O1843">
        <f t="shared" si="1181"/>
        <v>-36.582733020000887</v>
      </c>
      <c r="P1843">
        <f t="shared" si="1182"/>
        <v>-36.512518030000138</v>
      </c>
      <c r="Q1843">
        <f t="shared" si="1183"/>
        <v>-36.475518029999876</v>
      </c>
      <c r="R1843">
        <f t="shared" si="1184"/>
        <v>-36.35437765000097</v>
      </c>
      <c r="S1843">
        <f t="shared" si="1185"/>
        <v>-36.280927980000342</v>
      </c>
      <c r="T1843">
        <f t="shared" si="1186"/>
        <v>-40.684516490000533</v>
      </c>
      <c r="U1843">
        <f t="shared" si="1187"/>
        <v>-37.418496790000063</v>
      </c>
      <c r="V1843">
        <f t="shared" si="1188"/>
        <v>-32.697999770000024</v>
      </c>
      <c r="W1843">
        <f t="shared" si="1189"/>
        <v>-56.729130640000221</v>
      </c>
      <c r="X1843">
        <f t="shared" si="1190"/>
        <v>-56.228365459999623</v>
      </c>
      <c r="Y1843">
        <f t="shared" si="1191"/>
        <v>-29.698999480000566</v>
      </c>
      <c r="Z1843">
        <f t="shared" si="1192"/>
        <v>-22.698999770000228</v>
      </c>
      <c r="AA1843">
        <f t="shared" si="1193"/>
        <v>-27.698999770000228</v>
      </c>
      <c r="AB1843">
        <f t="shared" si="1194"/>
        <v>-45.981739930000913</v>
      </c>
      <c r="AC1843">
        <f t="shared" si="1195"/>
        <v>-57.046565730001021</v>
      </c>
      <c r="AD1843">
        <f t="shared" si="1196"/>
        <v>-56.5255037299994</v>
      </c>
      <c r="AF1843">
        <f t="shared" si="1197"/>
        <v>0.56293661342217571</v>
      </c>
      <c r="AG1843">
        <f t="shared" si="1198"/>
        <v>0.57261690543068722</v>
      </c>
      <c r="AH1843">
        <f t="shared" si="1199"/>
        <v>0.52837285018889846</v>
      </c>
      <c r="AI1843">
        <f t="shared" si="1200"/>
        <v>0.52826675158786718</v>
      </c>
      <c r="AJ1843">
        <f t="shared" si="1201"/>
        <v>0.53039453894885913</v>
      </c>
      <c r="AK1843">
        <f t="shared" si="1202"/>
        <v>0.48808919633102321</v>
      </c>
      <c r="AL1843">
        <f t="shared" si="1203"/>
        <v>0.53154880190693998</v>
      </c>
      <c r="AM1843">
        <f t="shared" si="1204"/>
        <v>0.53176822832887138</v>
      </c>
      <c r="AN1843">
        <f t="shared" si="1205"/>
        <v>0.52205547208731307</v>
      </c>
      <c r="AO1843">
        <f t="shared" si="1206"/>
        <v>0.51420502555158099</v>
      </c>
      <c r="AP1843">
        <f t="shared" si="1207"/>
        <v>0.52083813776623822</v>
      </c>
      <c r="AQ1843">
        <f t="shared" si="1208"/>
        <v>0.51252774657927846</v>
      </c>
      <c r="AR1843">
        <f t="shared" si="1209"/>
        <v>0.47222222303668449</v>
      </c>
      <c r="AS1843">
        <f t="shared" si="1210"/>
        <v>0.48154890956829621</v>
      </c>
      <c r="AT1843">
        <f t="shared" si="1211"/>
        <v>0.54432240130366227</v>
      </c>
      <c r="AU1843">
        <f t="shared" si="1212"/>
        <v>0.55698268438110565</v>
      </c>
      <c r="AV1843">
        <f t="shared" si="1213"/>
        <v>0.55611500314735973</v>
      </c>
      <c r="AW1843">
        <f t="shared" si="1214"/>
        <v>0.52734027586652343</v>
      </c>
      <c r="AX1843">
        <f t="shared" si="1215"/>
        <v>0.49306877056989135</v>
      </c>
      <c r="AY1843">
        <f t="shared" si="1216"/>
        <v>0.49973576088617599</v>
      </c>
      <c r="BA1843">
        <f t="shared" si="1217"/>
        <v>0</v>
      </c>
      <c r="BB1843">
        <f t="shared" si="1218"/>
        <v>-5.704656573000122E-2</v>
      </c>
    </row>
    <row r="1844" spans="1:54" x14ac:dyDescent="0.25">
      <c r="A1844">
        <v>9031.0565234400001</v>
      </c>
      <c r="B1844">
        <v>11798.277720829999</v>
      </c>
      <c r="C1844">
        <v>1375926.500464</v>
      </c>
      <c r="D1844">
        <v>9062.69899764</v>
      </c>
      <c r="E1844">
        <v>288.74900119</v>
      </c>
      <c r="F1844">
        <v>3871496.3408134901</v>
      </c>
      <c r="G1844">
        <v>0.55540555999999996</v>
      </c>
      <c r="H1844">
        <v>0.62093275999999997</v>
      </c>
      <c r="I1844">
        <v>0.46459302000000002</v>
      </c>
      <c r="J1844">
        <v>0.18429999999999999</v>
      </c>
      <c r="K1844">
        <f t="shared" si="1177"/>
        <v>-31.584453929999654</v>
      </c>
      <c r="L1844">
        <f t="shared" si="1178"/>
        <v>-31.359618380000029</v>
      </c>
      <c r="M1844">
        <f t="shared" si="1179"/>
        <v>-31.955982909999875</v>
      </c>
      <c r="N1844">
        <f t="shared" si="1180"/>
        <v>-36.582730890000676</v>
      </c>
      <c r="O1844">
        <f t="shared" si="1181"/>
        <v>-36.512515899999926</v>
      </c>
      <c r="P1844">
        <f t="shared" si="1182"/>
        <v>-36.475515899999664</v>
      </c>
      <c r="Q1844">
        <f t="shared" si="1183"/>
        <v>-36.354375520000758</v>
      </c>
      <c r="R1844">
        <f t="shared" si="1184"/>
        <v>-36.280925850000131</v>
      </c>
      <c r="S1844">
        <f t="shared" si="1185"/>
        <v>-40.684514360000321</v>
      </c>
      <c r="T1844">
        <f t="shared" si="1186"/>
        <v>-37.418494659999851</v>
      </c>
      <c r="U1844">
        <f t="shared" si="1187"/>
        <v>-32.697997639999812</v>
      </c>
      <c r="V1844">
        <f t="shared" si="1188"/>
        <v>-56.72912851000001</v>
      </c>
      <c r="W1844">
        <f t="shared" si="1189"/>
        <v>-56.228363329999411</v>
      </c>
      <c r="X1844">
        <f t="shared" si="1190"/>
        <v>-29.698997350000354</v>
      </c>
      <c r="Y1844">
        <f t="shared" si="1191"/>
        <v>-22.698997640000016</v>
      </c>
      <c r="Z1844">
        <f t="shared" si="1192"/>
        <v>-27.698997640000016</v>
      </c>
      <c r="AA1844">
        <f t="shared" si="1193"/>
        <v>-45.981737800000701</v>
      </c>
      <c r="AB1844">
        <f t="shared" si="1194"/>
        <v>-57.046563600000809</v>
      </c>
      <c r="AC1844">
        <f t="shared" si="1195"/>
        <v>-56.525501599999188</v>
      </c>
      <c r="AD1844">
        <f t="shared" si="1196"/>
        <v>-56.003452830000242</v>
      </c>
      <c r="AF1844">
        <f t="shared" si="1197"/>
        <v>0.56305224362501283</v>
      </c>
      <c r="AG1844">
        <f t="shared" si="1198"/>
        <v>0.5730571682583766</v>
      </c>
      <c r="AH1844">
        <f t="shared" si="1199"/>
        <v>0.52729645296819472</v>
      </c>
      <c r="AI1844">
        <f t="shared" si="1200"/>
        <v>0.51990105329700442</v>
      </c>
      <c r="AJ1844">
        <f t="shared" si="1201"/>
        <v>0.53052143723416656</v>
      </c>
      <c r="AK1844">
        <f t="shared" si="1202"/>
        <v>0.48815367279472721</v>
      </c>
      <c r="AL1844">
        <f t="shared" si="1203"/>
        <v>0.53176813026286096</v>
      </c>
      <c r="AM1844">
        <f t="shared" si="1204"/>
        <v>0.53190121274206414</v>
      </c>
      <c r="AN1844">
        <f t="shared" si="1205"/>
        <v>0.51420502934881418</v>
      </c>
      <c r="AO1844">
        <f t="shared" si="1206"/>
        <v>0.52002748823235334</v>
      </c>
      <c r="AP1844">
        <f t="shared" si="1207"/>
        <v>0.52923933980227711</v>
      </c>
      <c r="AQ1844">
        <f t="shared" si="1208"/>
        <v>0.4711093826465329</v>
      </c>
      <c r="AR1844">
        <f t="shared" si="1209"/>
        <v>0.47313818018145476</v>
      </c>
      <c r="AS1844">
        <f t="shared" si="1210"/>
        <v>0.53093657554730589</v>
      </c>
      <c r="AT1844">
        <f t="shared" si="1211"/>
        <v>0.55698188127015202</v>
      </c>
      <c r="AU1844">
        <f t="shared" si="1212"/>
        <v>0.54794022117995056</v>
      </c>
      <c r="AV1844">
        <f t="shared" si="1213"/>
        <v>0.52256226539641293</v>
      </c>
      <c r="AW1844">
        <f t="shared" si="1214"/>
        <v>0.50723717339913454</v>
      </c>
      <c r="AX1844">
        <f t="shared" si="1215"/>
        <v>0.49405525241277093</v>
      </c>
      <c r="AY1844">
        <f t="shared" si="1216"/>
        <v>0.50071301495454357</v>
      </c>
      <c r="BA1844">
        <f t="shared" si="1217"/>
        <v>0</v>
      </c>
      <c r="BB1844">
        <f t="shared" si="1218"/>
        <v>-5.6525501599999473E-2</v>
      </c>
    </row>
    <row r="1845" spans="1:54" x14ac:dyDescent="0.25">
      <c r="A1845">
        <v>9031.1145437100004</v>
      </c>
      <c r="B1845">
        <v>11796.34264875</v>
      </c>
      <c r="C1845">
        <v>1358639.56747803</v>
      </c>
      <c r="D1845">
        <v>9062.6989997599994</v>
      </c>
      <c r="E1845">
        <v>288.71284265999998</v>
      </c>
      <c r="F1845">
        <v>3871153.2548654699</v>
      </c>
      <c r="G1845">
        <v>0.55879559999999995</v>
      </c>
      <c r="H1845">
        <v>0.61940390000000001</v>
      </c>
      <c r="I1845">
        <v>0.4630456</v>
      </c>
      <c r="J1845">
        <v>0.18440000000000001</v>
      </c>
      <c r="K1845">
        <f t="shared" si="1177"/>
        <v>-31.359620499999437</v>
      </c>
      <c r="L1845">
        <f t="shared" si="1178"/>
        <v>-31.955985029999283</v>
      </c>
      <c r="M1845">
        <f t="shared" si="1179"/>
        <v>-36.582733010000084</v>
      </c>
      <c r="N1845">
        <f t="shared" si="1180"/>
        <v>-36.512518019999334</v>
      </c>
      <c r="O1845">
        <f t="shared" si="1181"/>
        <v>-36.475518019999072</v>
      </c>
      <c r="P1845">
        <f t="shared" si="1182"/>
        <v>-36.354377640000166</v>
      </c>
      <c r="Q1845">
        <f t="shared" si="1183"/>
        <v>-36.280927969999539</v>
      </c>
      <c r="R1845">
        <f t="shared" si="1184"/>
        <v>-40.684516479999729</v>
      </c>
      <c r="S1845">
        <f t="shared" si="1185"/>
        <v>-37.418496779999259</v>
      </c>
      <c r="T1845">
        <f t="shared" si="1186"/>
        <v>-32.69799975999922</v>
      </c>
      <c r="U1845">
        <f t="shared" si="1187"/>
        <v>-56.729130629999418</v>
      </c>
      <c r="V1845">
        <f t="shared" si="1188"/>
        <v>-56.228365449998819</v>
      </c>
      <c r="W1845">
        <f t="shared" si="1189"/>
        <v>-29.698999469999762</v>
      </c>
      <c r="X1845">
        <f t="shared" si="1190"/>
        <v>-22.698999759999424</v>
      </c>
      <c r="Y1845">
        <f t="shared" si="1191"/>
        <v>-27.698999759999424</v>
      </c>
      <c r="Z1845">
        <f t="shared" si="1192"/>
        <v>-45.981739920000109</v>
      </c>
      <c r="AA1845">
        <f t="shared" si="1193"/>
        <v>-57.046565720000217</v>
      </c>
      <c r="AB1845">
        <f t="shared" si="1194"/>
        <v>-56.525503719998596</v>
      </c>
      <c r="AC1845">
        <f t="shared" si="1195"/>
        <v>-56.00345494999965</v>
      </c>
      <c r="AD1845">
        <f t="shared" si="1196"/>
        <v>-55.06811450999885</v>
      </c>
      <c r="AF1845">
        <f t="shared" si="1197"/>
        <v>0.56350030394508366</v>
      </c>
      <c r="AG1845">
        <f t="shared" si="1198"/>
        <v>0.57188940105997588</v>
      </c>
      <c r="AH1845">
        <f t="shared" si="1199"/>
        <v>0.51894545540608461</v>
      </c>
      <c r="AI1845">
        <f t="shared" si="1200"/>
        <v>0.52002800638792623</v>
      </c>
      <c r="AJ1845">
        <f t="shared" si="1201"/>
        <v>0.53058830080721053</v>
      </c>
      <c r="AK1845">
        <f t="shared" si="1202"/>
        <v>0.48836475703836207</v>
      </c>
      <c r="AL1845">
        <f t="shared" si="1203"/>
        <v>0.53190110695608206</v>
      </c>
      <c r="AM1845">
        <f t="shared" si="1204"/>
        <v>0.52392851614559155</v>
      </c>
      <c r="AN1845">
        <f t="shared" si="1205"/>
        <v>0.52002748445294888</v>
      </c>
      <c r="AO1845">
        <f t="shared" si="1206"/>
        <v>0.52844289597322092</v>
      </c>
      <c r="AP1845">
        <f t="shared" si="1207"/>
        <v>0.48647047214897099</v>
      </c>
      <c r="AQ1845">
        <f t="shared" si="1208"/>
        <v>0.47197246264945769</v>
      </c>
      <c r="AR1845">
        <f t="shared" si="1209"/>
        <v>0.52166323341174126</v>
      </c>
      <c r="AS1845">
        <f t="shared" si="1210"/>
        <v>0.54396792787335446</v>
      </c>
      <c r="AT1845">
        <f t="shared" si="1211"/>
        <v>0.54793939412267245</v>
      </c>
      <c r="AU1845">
        <f t="shared" si="1212"/>
        <v>0.51487600223797136</v>
      </c>
      <c r="AV1845">
        <f t="shared" si="1213"/>
        <v>0.50225593770906662</v>
      </c>
      <c r="AW1845">
        <f t="shared" si="1214"/>
        <v>0.50818385998644366</v>
      </c>
      <c r="AX1845">
        <f t="shared" si="1215"/>
        <v>0.49504359436860434</v>
      </c>
      <c r="AY1845">
        <f t="shared" si="1216"/>
        <v>0.50246392311028643</v>
      </c>
      <c r="BA1845">
        <f t="shared" si="1217"/>
        <v>0</v>
      </c>
      <c r="BB1845">
        <f t="shared" si="1218"/>
        <v>-5.600345494999992E-2</v>
      </c>
    </row>
    <row r="1846" spans="1:54" x14ac:dyDescent="0.25">
      <c r="A1846">
        <v>9031.33937926</v>
      </c>
      <c r="B1846">
        <v>11798.044315470001</v>
      </c>
      <c r="C1846">
        <v>1373831.8002136</v>
      </c>
      <c r="D1846">
        <v>9062.6989986999997</v>
      </c>
      <c r="E1846">
        <v>288.72987652</v>
      </c>
      <c r="F1846">
        <v>3871307.50389296</v>
      </c>
      <c r="G1846">
        <v>0.56225800000000004</v>
      </c>
      <c r="H1846">
        <v>0.61809389999999997</v>
      </c>
      <c r="I1846">
        <v>0.46095753</v>
      </c>
      <c r="J1846">
        <v>0.1845</v>
      </c>
      <c r="K1846">
        <f t="shared" si="1177"/>
        <v>-31.955983969999579</v>
      </c>
      <c r="L1846">
        <f t="shared" si="1178"/>
        <v>-36.58273195000038</v>
      </c>
      <c r="M1846">
        <f t="shared" si="1179"/>
        <v>-36.51251695999963</v>
      </c>
      <c r="N1846">
        <f t="shared" si="1180"/>
        <v>-36.475516959999368</v>
      </c>
      <c r="O1846">
        <f t="shared" si="1181"/>
        <v>-36.354376580000462</v>
      </c>
      <c r="P1846">
        <f t="shared" si="1182"/>
        <v>-36.280926909999835</v>
      </c>
      <c r="Q1846">
        <f t="shared" si="1183"/>
        <v>-40.684515420000025</v>
      </c>
      <c r="R1846">
        <f t="shared" si="1184"/>
        <v>-37.418495719999555</v>
      </c>
      <c r="S1846">
        <f t="shared" si="1185"/>
        <v>-32.697998699999516</v>
      </c>
      <c r="T1846">
        <f t="shared" si="1186"/>
        <v>-56.729129569999714</v>
      </c>
      <c r="U1846">
        <f t="shared" si="1187"/>
        <v>-56.228364389999115</v>
      </c>
      <c r="V1846">
        <f t="shared" si="1188"/>
        <v>-29.698998410000058</v>
      </c>
      <c r="W1846">
        <f t="shared" si="1189"/>
        <v>-22.69899869999972</v>
      </c>
      <c r="X1846">
        <f t="shared" si="1190"/>
        <v>-27.69899869999972</v>
      </c>
      <c r="Y1846">
        <f t="shared" si="1191"/>
        <v>-45.981738860000405</v>
      </c>
      <c r="Z1846">
        <f t="shared" si="1192"/>
        <v>-57.046564660000513</v>
      </c>
      <c r="AA1846">
        <f t="shared" si="1193"/>
        <v>-56.525502659998892</v>
      </c>
      <c r="AB1846">
        <f t="shared" si="1194"/>
        <v>-56.003453889999946</v>
      </c>
      <c r="AC1846">
        <f t="shared" si="1195"/>
        <v>-55.068113449999146</v>
      </c>
      <c r="AD1846">
        <f t="shared" si="1196"/>
        <v>-54.409461339999325</v>
      </c>
      <c r="AF1846">
        <f t="shared" si="1197"/>
        <v>0.56231183830077713</v>
      </c>
      <c r="AG1846">
        <f t="shared" si="1198"/>
        <v>0.56282959986471237</v>
      </c>
      <c r="AH1846">
        <f t="shared" si="1199"/>
        <v>0.51907219103037838</v>
      </c>
      <c r="AI1846">
        <f t="shared" si="1200"/>
        <v>0.52009490863724717</v>
      </c>
      <c r="AJ1846">
        <f t="shared" si="1201"/>
        <v>0.53080723090595705</v>
      </c>
      <c r="AK1846">
        <f t="shared" si="1202"/>
        <v>0.4884927454359716</v>
      </c>
      <c r="AL1846">
        <f t="shared" si="1203"/>
        <v>0.52392841763695253</v>
      </c>
      <c r="AM1846">
        <f t="shared" si="1204"/>
        <v>0.52984164358751829</v>
      </c>
      <c r="AN1846">
        <f t="shared" si="1205"/>
        <v>0.52844289786292309</v>
      </c>
      <c r="AO1846">
        <f t="shared" si="1206"/>
        <v>0.48560167696780598</v>
      </c>
      <c r="AP1846">
        <f t="shared" si="1207"/>
        <v>0.48736169958517761</v>
      </c>
      <c r="AQ1846">
        <f t="shared" si="1208"/>
        <v>0.51769661447171844</v>
      </c>
      <c r="AR1846">
        <f t="shared" si="1209"/>
        <v>0.53446698595435127</v>
      </c>
      <c r="AS1846">
        <f t="shared" si="1210"/>
        <v>0.53465981783770455</v>
      </c>
      <c r="AT1846">
        <f t="shared" si="1211"/>
        <v>0.51487512147542369</v>
      </c>
      <c r="AU1846">
        <f t="shared" si="1212"/>
        <v>0.49486533960569151</v>
      </c>
      <c r="AV1846">
        <f t="shared" si="1213"/>
        <v>0.50321219995902289</v>
      </c>
      <c r="AW1846">
        <f t="shared" si="1214"/>
        <v>0.50913234516239825</v>
      </c>
      <c r="AX1846">
        <f t="shared" si="1215"/>
        <v>0.4968143886979684</v>
      </c>
      <c r="AY1846">
        <f t="shared" si="1216"/>
        <v>0.50369689002984586</v>
      </c>
      <c r="BA1846">
        <f t="shared" si="1217"/>
        <v>0</v>
      </c>
      <c r="BB1846">
        <f t="shared" si="1218"/>
        <v>-5.5068113449999956E-2</v>
      </c>
    </row>
    <row r="1847" spans="1:54" x14ac:dyDescent="0.25">
      <c r="A1847">
        <v>9030.7430147300001</v>
      </c>
      <c r="B1847">
        <v>11798.45268133</v>
      </c>
      <c r="C1847">
        <v>1377388.85685171</v>
      </c>
      <c r="D1847">
        <v>9059.6499997899991</v>
      </c>
      <c r="E1847">
        <v>288.89251998999998</v>
      </c>
      <c r="F1847">
        <v>3872470.6204599701</v>
      </c>
      <c r="G1847">
        <v>0.56555460000000002</v>
      </c>
      <c r="H1847">
        <v>0.61665309999999995</v>
      </c>
      <c r="I1847">
        <v>0.4593564</v>
      </c>
      <c r="J1847">
        <v>0.18459999999999999</v>
      </c>
      <c r="K1847">
        <f t="shared" si="1177"/>
        <v>-33.533733039999788</v>
      </c>
      <c r="L1847">
        <f t="shared" si="1178"/>
        <v>-33.463518049999038</v>
      </c>
      <c r="M1847">
        <f t="shared" si="1179"/>
        <v>-33.426518049998776</v>
      </c>
      <c r="N1847">
        <f t="shared" si="1180"/>
        <v>-33.305377669999871</v>
      </c>
      <c r="O1847">
        <f t="shared" si="1181"/>
        <v>-33.231927999999243</v>
      </c>
      <c r="P1847">
        <f t="shared" si="1182"/>
        <v>-37.635516509999434</v>
      </c>
      <c r="Q1847">
        <f t="shared" si="1183"/>
        <v>-34.369496809998964</v>
      </c>
      <c r="R1847">
        <f t="shared" si="1184"/>
        <v>-29.648999789998925</v>
      </c>
      <c r="S1847">
        <f t="shared" si="1185"/>
        <v>-53.680130659999122</v>
      </c>
      <c r="T1847">
        <f t="shared" si="1186"/>
        <v>-53.179365479998523</v>
      </c>
      <c r="U1847">
        <f t="shared" si="1187"/>
        <v>-26.649999499999467</v>
      </c>
      <c r="V1847">
        <f t="shared" si="1188"/>
        <v>-19.649999789999129</v>
      </c>
      <c r="W1847">
        <f t="shared" si="1189"/>
        <v>-24.649999789999129</v>
      </c>
      <c r="X1847">
        <f t="shared" si="1190"/>
        <v>-42.932739949999814</v>
      </c>
      <c r="Y1847">
        <f t="shared" si="1191"/>
        <v>-53.997565749999922</v>
      </c>
      <c r="Z1847">
        <f t="shared" si="1192"/>
        <v>-53.476503749998301</v>
      </c>
      <c r="AA1847">
        <f t="shared" si="1193"/>
        <v>-52.954454979999355</v>
      </c>
      <c r="AB1847">
        <f t="shared" si="1194"/>
        <v>-52.019114539998554</v>
      </c>
      <c r="AC1847">
        <f t="shared" si="1195"/>
        <v>-51.360462429998734</v>
      </c>
      <c r="AD1847">
        <f t="shared" si="1196"/>
        <v>-51.359462389998953</v>
      </c>
      <c r="AF1847">
        <f t="shared" si="1197"/>
        <v>0.55916761391521685</v>
      </c>
      <c r="AG1847">
        <f t="shared" si="1198"/>
        <v>0.56893744589738626</v>
      </c>
      <c r="AH1847">
        <f t="shared" si="1199"/>
        <v>0.52464222805790017</v>
      </c>
      <c r="AI1847">
        <f t="shared" si="1200"/>
        <v>0.52582689169833152</v>
      </c>
      <c r="AJ1847">
        <f t="shared" si="1201"/>
        <v>0.53645020473851446</v>
      </c>
      <c r="AK1847">
        <f t="shared" si="1202"/>
        <v>0.48613236382612596</v>
      </c>
      <c r="AL1847">
        <f t="shared" si="1203"/>
        <v>0.53536175057145663</v>
      </c>
      <c r="AM1847">
        <f t="shared" si="1204"/>
        <v>0.54390830848943483</v>
      </c>
      <c r="AN1847">
        <f t="shared" si="1205"/>
        <v>0.49103724454550052</v>
      </c>
      <c r="AO1847">
        <f t="shared" si="1206"/>
        <v>0.49192997788414544</v>
      </c>
      <c r="AP1847">
        <f t="shared" si="1207"/>
        <v>0.54000312826471697</v>
      </c>
      <c r="AQ1847">
        <f t="shared" si="1208"/>
        <v>0.53501636197529978</v>
      </c>
      <c r="AR1847">
        <f t="shared" si="1209"/>
        <v>0.53089839560879415</v>
      </c>
      <c r="AS1847">
        <f t="shared" si="1210"/>
        <v>0.50630034386357348</v>
      </c>
      <c r="AT1847">
        <f t="shared" si="1211"/>
        <v>0.50037852529613036</v>
      </c>
      <c r="AU1847">
        <f t="shared" si="1212"/>
        <v>0.50132177123704702</v>
      </c>
      <c r="AV1847">
        <f t="shared" si="1213"/>
        <v>0.50976583684352783</v>
      </c>
      <c r="AW1847">
        <f t="shared" si="1214"/>
        <v>0.51637128403813437</v>
      </c>
      <c r="AX1847">
        <f t="shared" si="1215"/>
        <v>0.50383373660616448</v>
      </c>
      <c r="AY1847">
        <f t="shared" si="1216"/>
        <v>0.50940634074127922</v>
      </c>
      <c r="BA1847">
        <f t="shared" si="1217"/>
        <v>0</v>
      </c>
      <c r="BB1847">
        <f t="shared" si="1218"/>
        <v>-5.1360462429997256E-2</v>
      </c>
    </row>
    <row r="1848" spans="1:54" x14ac:dyDescent="0.25">
      <c r="A1848">
        <v>9026.1162667499993</v>
      </c>
      <c r="B1848">
        <v>11797.83121346</v>
      </c>
      <c r="C1848">
        <v>1371891.37587746</v>
      </c>
      <c r="D1848">
        <v>9035</v>
      </c>
      <c r="E1848">
        <v>291.10546689</v>
      </c>
      <c r="F1848">
        <v>3892823.4877843</v>
      </c>
      <c r="G1848">
        <v>0.56876280000000001</v>
      </c>
      <c r="H1848">
        <v>0.61503010000000002</v>
      </c>
      <c r="I1848">
        <v>0.45822930000000001</v>
      </c>
      <c r="J1848">
        <v>0.1847</v>
      </c>
      <c r="K1848">
        <f t="shared" si="1177"/>
        <v>-8.8135182599999098</v>
      </c>
      <c r="L1848">
        <f t="shared" si="1178"/>
        <v>-8.7765182599996479</v>
      </c>
      <c r="M1848">
        <f t="shared" si="1179"/>
        <v>-8.6553778800007422</v>
      </c>
      <c r="N1848">
        <f t="shared" si="1180"/>
        <v>-8.5819282100001146</v>
      </c>
      <c r="O1848">
        <f t="shared" si="1181"/>
        <v>-12.985516720000305</v>
      </c>
      <c r="P1848">
        <f t="shared" si="1182"/>
        <v>-9.7194970199998352</v>
      </c>
      <c r="Q1848">
        <f t="shared" si="1183"/>
        <v>-4.9989999999997963</v>
      </c>
      <c r="R1848">
        <f t="shared" si="1184"/>
        <v>-29.030130869999994</v>
      </c>
      <c r="S1848">
        <f t="shared" si="1185"/>
        <v>-28.529365689999395</v>
      </c>
      <c r="T1848">
        <f t="shared" si="1186"/>
        <v>-1.9999997100003384</v>
      </c>
      <c r="U1848">
        <f t="shared" si="1187"/>
        <v>5</v>
      </c>
      <c r="V1848">
        <f t="shared" si="1188"/>
        <v>0</v>
      </c>
      <c r="W1848">
        <f t="shared" si="1189"/>
        <v>-18.282740160000685</v>
      </c>
      <c r="X1848">
        <f t="shared" si="1190"/>
        <v>-29.347565960000793</v>
      </c>
      <c r="Y1848">
        <f t="shared" si="1191"/>
        <v>-28.826503959999172</v>
      </c>
      <c r="Z1848">
        <f t="shared" si="1192"/>
        <v>-28.304455190000226</v>
      </c>
      <c r="AA1848">
        <f t="shared" si="1193"/>
        <v>-27.369114749999426</v>
      </c>
      <c r="AB1848">
        <f t="shared" si="1194"/>
        <v>-26.710462639999605</v>
      </c>
      <c r="AC1848">
        <f t="shared" si="1195"/>
        <v>-26.709462599999824</v>
      </c>
      <c r="AD1848">
        <f t="shared" si="1196"/>
        <v>-26.709462599999824</v>
      </c>
      <c r="AF1848">
        <f t="shared" si="1197"/>
        <v>0.60843140598802958</v>
      </c>
      <c r="AG1848">
        <f t="shared" si="1198"/>
        <v>0.61727795685942799</v>
      </c>
      <c r="AH1848">
        <f t="shared" si="1199"/>
        <v>0.56935260287808565</v>
      </c>
      <c r="AI1848">
        <f t="shared" si="1200"/>
        <v>0.57052978344928507</v>
      </c>
      <c r="AJ1848">
        <f t="shared" si="1201"/>
        <v>0.57304006879199543</v>
      </c>
      <c r="AK1848">
        <f t="shared" si="1202"/>
        <v>0.53477621804168152</v>
      </c>
      <c r="AL1848">
        <f t="shared" si="1203"/>
        <v>0.58853699663465942</v>
      </c>
      <c r="AM1848">
        <f t="shared" si="1204"/>
        <v>0.54502877007333517</v>
      </c>
      <c r="AN1848">
        <f t="shared" si="1205"/>
        <v>0.5358744801957811</v>
      </c>
      <c r="AO1848">
        <f t="shared" si="1206"/>
        <v>0.58316940086784086</v>
      </c>
      <c r="AP1848">
        <f t="shared" si="1207"/>
        <v>0.59633150197918094</v>
      </c>
      <c r="AQ1848">
        <f t="shared" si="1208"/>
        <v>0.56888372007512411</v>
      </c>
      <c r="AR1848">
        <f t="shared" si="1209"/>
        <v>0.54254479671012579</v>
      </c>
      <c r="AS1848">
        <f t="shared" si="1210"/>
        <v>0.53159080809562265</v>
      </c>
      <c r="AT1848">
        <f t="shared" si="1211"/>
        <v>0.54590030653979993</v>
      </c>
      <c r="AU1848">
        <f t="shared" si="1212"/>
        <v>0.54684525519034732</v>
      </c>
      <c r="AV1848">
        <f t="shared" si="1213"/>
        <v>0.55672041277177653</v>
      </c>
      <c r="AW1848">
        <f t="shared" si="1214"/>
        <v>0.56235325696704974</v>
      </c>
      <c r="AX1848">
        <f t="shared" si="1215"/>
        <v>0.55050316238497587</v>
      </c>
      <c r="AY1848">
        <f t="shared" si="1216"/>
        <v>0.55554994968836602</v>
      </c>
      <c r="BA1848">
        <f t="shared" si="1217"/>
        <v>0</v>
      </c>
      <c r="BB1848">
        <f t="shared" si="1218"/>
        <v>-2.6709462599999512E-2</v>
      </c>
    </row>
    <row r="1849" spans="1:54" x14ac:dyDescent="0.25">
      <c r="A1849">
        <v>9026.1864817400001</v>
      </c>
      <c r="B1849">
        <v>11797.96366994</v>
      </c>
      <c r="C1849">
        <v>1373018.7842951</v>
      </c>
      <c r="D1849">
        <v>9049.99999923</v>
      </c>
      <c r="E1849">
        <v>291.06557760999999</v>
      </c>
      <c r="F1849">
        <v>3892448.3687082799</v>
      </c>
      <c r="G1849">
        <v>0.57142437000000001</v>
      </c>
      <c r="H1849">
        <v>0.61475444000000001</v>
      </c>
      <c r="I1849">
        <v>0.45511115000000002</v>
      </c>
      <c r="J1849">
        <v>0.18479999999999999</v>
      </c>
      <c r="K1849">
        <f t="shared" si="1177"/>
        <v>-23.776517489999605</v>
      </c>
      <c r="L1849">
        <f t="shared" si="1178"/>
        <v>-23.6553771100007</v>
      </c>
      <c r="M1849">
        <f t="shared" si="1179"/>
        <v>-23.581927440000072</v>
      </c>
      <c r="N1849">
        <f t="shared" si="1180"/>
        <v>-27.985515950000263</v>
      </c>
      <c r="O1849">
        <f t="shared" si="1181"/>
        <v>-24.719496249999793</v>
      </c>
      <c r="P1849">
        <f t="shared" si="1182"/>
        <v>-19.998999229999754</v>
      </c>
      <c r="Q1849">
        <f t="shared" si="1183"/>
        <v>-44.030130099999951</v>
      </c>
      <c r="R1849">
        <f t="shared" si="1184"/>
        <v>-43.529364919999352</v>
      </c>
      <c r="S1849">
        <f t="shared" si="1185"/>
        <v>-16.999998940000296</v>
      </c>
      <c r="T1849">
        <f t="shared" si="1186"/>
        <v>-9.9999992299999576</v>
      </c>
      <c r="U1849">
        <f t="shared" si="1187"/>
        <v>-14.999999229999958</v>
      </c>
      <c r="V1849">
        <f t="shared" si="1188"/>
        <v>-33.282739390000643</v>
      </c>
      <c r="W1849">
        <f t="shared" si="1189"/>
        <v>-44.347565190000751</v>
      </c>
      <c r="X1849">
        <f t="shared" si="1190"/>
        <v>-43.82650318999913</v>
      </c>
      <c r="Y1849">
        <f t="shared" si="1191"/>
        <v>-43.304454420000184</v>
      </c>
      <c r="Z1849">
        <f t="shared" si="1192"/>
        <v>-42.369113979999383</v>
      </c>
      <c r="AA1849">
        <f t="shared" si="1193"/>
        <v>-41.710461869999563</v>
      </c>
      <c r="AB1849">
        <f t="shared" si="1194"/>
        <v>-41.709461829999782</v>
      </c>
      <c r="AC1849">
        <f t="shared" si="1195"/>
        <v>-41.709461829999782</v>
      </c>
      <c r="AD1849">
        <f t="shared" si="1196"/>
        <v>-36.68839922999905</v>
      </c>
      <c r="AF1849">
        <f t="shared" si="1197"/>
        <v>0.57861232515023897</v>
      </c>
      <c r="AG1849">
        <f t="shared" si="1198"/>
        <v>0.58814312292012882</v>
      </c>
      <c r="AH1849">
        <f t="shared" si="1199"/>
        <v>0.54241110478717658</v>
      </c>
      <c r="AI1849">
        <f t="shared" si="1200"/>
        <v>0.53544582464633872</v>
      </c>
      <c r="AJ1849">
        <f t="shared" si="1201"/>
        <v>0.55183410246683484</v>
      </c>
      <c r="AK1849">
        <f t="shared" si="1202"/>
        <v>0.51686411538353416</v>
      </c>
      <c r="AL1849">
        <f t="shared" si="1203"/>
        <v>0.5178711866342719</v>
      </c>
      <c r="AM1849">
        <f t="shared" si="1204"/>
        <v>0.51877792078358187</v>
      </c>
      <c r="AN1849">
        <f t="shared" si="1205"/>
        <v>0.55642832555534938</v>
      </c>
      <c r="AO1849">
        <f t="shared" si="1206"/>
        <v>0.56890749415811592</v>
      </c>
      <c r="AP1849">
        <f t="shared" si="1207"/>
        <v>0.5607369538365673</v>
      </c>
      <c r="AQ1849">
        <f t="shared" si="1208"/>
        <v>0.51151993048170297</v>
      </c>
      <c r="AR1849">
        <f t="shared" si="1209"/>
        <v>0.49486943484719442</v>
      </c>
      <c r="AS1849">
        <f t="shared" si="1210"/>
        <v>0.50463649419409085</v>
      </c>
      <c r="AT1849">
        <f t="shared" si="1211"/>
        <v>0.51971698145024547</v>
      </c>
      <c r="AU1849">
        <f t="shared" si="1212"/>
        <v>0.52140941244560335</v>
      </c>
      <c r="AV1849">
        <f t="shared" si="1213"/>
        <v>0.53040097100528261</v>
      </c>
      <c r="AW1849">
        <f t="shared" si="1214"/>
        <v>0.53510235567682962</v>
      </c>
      <c r="AX1849">
        <f t="shared" si="1215"/>
        <v>0.52210507080352209</v>
      </c>
      <c r="AY1849">
        <f t="shared" si="1216"/>
        <v>0.53686986232588008</v>
      </c>
      <c r="BA1849">
        <f t="shared" si="1217"/>
        <v>0</v>
      </c>
      <c r="BB1849">
        <f t="shared" si="1218"/>
        <v>-4.1709461829999128E-2</v>
      </c>
    </row>
    <row r="1850" spans="1:54" x14ac:dyDescent="0.25">
      <c r="A1850">
        <v>9026.2234817400004</v>
      </c>
      <c r="B1850">
        <v>11797.930451669999</v>
      </c>
      <c r="C1850">
        <v>1372801.62587985</v>
      </c>
      <c r="D1850">
        <v>9053.9999999899992</v>
      </c>
      <c r="E1850">
        <v>291.04246688000001</v>
      </c>
      <c r="F1850">
        <v>3892246.4537994899</v>
      </c>
      <c r="G1850">
        <v>0.57498090000000002</v>
      </c>
      <c r="H1850">
        <v>0.61312765000000002</v>
      </c>
      <c r="I1850">
        <v>0.45351704999999998</v>
      </c>
      <c r="J1850">
        <v>0.18490000000000001</v>
      </c>
      <c r="K1850">
        <f t="shared" si="1177"/>
        <v>-27.655377869999938</v>
      </c>
      <c r="L1850">
        <f t="shared" si="1178"/>
        <v>-27.581928199999311</v>
      </c>
      <c r="M1850">
        <f t="shared" si="1179"/>
        <v>-31.985516709999501</v>
      </c>
      <c r="N1850">
        <f t="shared" si="1180"/>
        <v>-28.719497009999031</v>
      </c>
      <c r="O1850">
        <f t="shared" si="1181"/>
        <v>-23.998999989998993</v>
      </c>
      <c r="P1850">
        <f t="shared" si="1182"/>
        <v>-48.03013085999919</v>
      </c>
      <c r="Q1850">
        <f t="shared" si="1183"/>
        <v>-47.529365679998591</v>
      </c>
      <c r="R1850">
        <f t="shared" si="1184"/>
        <v>-20.999999699999535</v>
      </c>
      <c r="S1850">
        <f t="shared" si="1185"/>
        <v>-13.999999989999196</v>
      </c>
      <c r="T1850">
        <f t="shared" si="1186"/>
        <v>-18.999999989999196</v>
      </c>
      <c r="U1850">
        <f t="shared" si="1187"/>
        <v>-37.282740149999881</v>
      </c>
      <c r="V1850">
        <f t="shared" si="1188"/>
        <v>-48.347565949999989</v>
      </c>
      <c r="W1850">
        <f t="shared" si="1189"/>
        <v>-47.826503949998369</v>
      </c>
      <c r="X1850">
        <f t="shared" si="1190"/>
        <v>-47.304455179999422</v>
      </c>
      <c r="Y1850">
        <f t="shared" si="1191"/>
        <v>-46.369114739998622</v>
      </c>
      <c r="Z1850">
        <f t="shared" si="1192"/>
        <v>-45.710462629998801</v>
      </c>
      <c r="AA1850">
        <f t="shared" si="1193"/>
        <v>-45.709462589999021</v>
      </c>
      <c r="AB1850">
        <f t="shared" si="1194"/>
        <v>-45.709462589999021</v>
      </c>
      <c r="AC1850">
        <f t="shared" si="1195"/>
        <v>-40.688399989998288</v>
      </c>
      <c r="AD1850">
        <f t="shared" si="1196"/>
        <v>-40.452286599998843</v>
      </c>
      <c r="AF1850">
        <f t="shared" si="1197"/>
        <v>0.57088232066037481</v>
      </c>
      <c r="AG1850">
        <f t="shared" si="1198"/>
        <v>0.58045440061188025</v>
      </c>
      <c r="AH1850">
        <f t="shared" si="1199"/>
        <v>0.5272431462871624</v>
      </c>
      <c r="AI1850">
        <f t="shared" si="1200"/>
        <v>0.53411870094034219</v>
      </c>
      <c r="AJ1850">
        <f t="shared" si="1201"/>
        <v>0.55313620286575904</v>
      </c>
      <c r="AK1850">
        <f t="shared" si="1202"/>
        <v>0.46801967747951251</v>
      </c>
      <c r="AL1850">
        <f t="shared" si="1203"/>
        <v>0.51153582519305196</v>
      </c>
      <c r="AM1850">
        <f t="shared" si="1204"/>
        <v>0.55956731482636923</v>
      </c>
      <c r="AN1850">
        <f t="shared" si="1205"/>
        <v>0.56177653902051594</v>
      </c>
      <c r="AO1850">
        <f t="shared" si="1206"/>
        <v>0.55286284679211595</v>
      </c>
      <c r="AP1850">
        <f t="shared" si="1207"/>
        <v>0.52107974758844855</v>
      </c>
      <c r="AQ1850">
        <f t="shared" si="1208"/>
        <v>0.48555525459000598</v>
      </c>
      <c r="AR1850">
        <f t="shared" si="1209"/>
        <v>0.48850608254803407</v>
      </c>
      <c r="AS1850">
        <f t="shared" si="1210"/>
        <v>0.49816186085714287</v>
      </c>
      <c r="AT1850">
        <f t="shared" si="1211"/>
        <v>0.51417455348923891</v>
      </c>
      <c r="AU1850">
        <f t="shared" si="1212"/>
        <v>0.5153666054293975</v>
      </c>
      <c r="AV1850">
        <f t="shared" si="1213"/>
        <v>0.52306194868795708</v>
      </c>
      <c r="AW1850">
        <f t="shared" si="1214"/>
        <v>0.52783496240006911</v>
      </c>
      <c r="AX1850">
        <f t="shared" si="1215"/>
        <v>0.52403815141226617</v>
      </c>
      <c r="AY1850">
        <f t="shared" si="1216"/>
        <v>0.52982404697489527</v>
      </c>
      <c r="BA1850">
        <f t="shared" si="1217"/>
        <v>0</v>
      </c>
      <c r="BB1850">
        <f t="shared" si="1218"/>
        <v>-4.0688399989997848E-2</v>
      </c>
    </row>
    <row r="1851" spans="1:54" x14ac:dyDescent="0.25">
      <c r="A1851">
        <v>9026.3446221199993</v>
      </c>
      <c r="B1851">
        <v>11797.89525198</v>
      </c>
      <c r="C1851">
        <v>1372487.8857372999</v>
      </c>
      <c r="D1851">
        <v>9055.9999999899992</v>
      </c>
      <c r="E1851">
        <v>291.06904768999999</v>
      </c>
      <c r="F1851">
        <v>3892497.2560091699</v>
      </c>
      <c r="G1851">
        <v>0.57528480000000004</v>
      </c>
      <c r="H1851">
        <v>0.61462539999999999</v>
      </c>
      <c r="I1851">
        <v>0.45006921999999999</v>
      </c>
      <c r="J1851">
        <v>0.185</v>
      </c>
      <c r="K1851">
        <f t="shared" si="1177"/>
        <v>-29.581928199999311</v>
      </c>
      <c r="L1851">
        <f t="shared" si="1178"/>
        <v>-33.985516709999501</v>
      </c>
      <c r="M1851">
        <f t="shared" si="1179"/>
        <v>-30.719497009999031</v>
      </c>
      <c r="N1851">
        <f t="shared" si="1180"/>
        <v>-25.998999989998993</v>
      </c>
      <c r="O1851">
        <f t="shared" si="1181"/>
        <v>-50.03013085999919</v>
      </c>
      <c r="P1851">
        <f t="shared" si="1182"/>
        <v>-49.529365679998591</v>
      </c>
      <c r="Q1851">
        <f t="shared" si="1183"/>
        <v>-22.999999699999535</v>
      </c>
      <c r="R1851">
        <f t="shared" si="1184"/>
        <v>-15.999999989999196</v>
      </c>
      <c r="S1851">
        <f t="shared" si="1185"/>
        <v>-20.999999989999196</v>
      </c>
      <c r="T1851">
        <f t="shared" si="1186"/>
        <v>-39.282740149999881</v>
      </c>
      <c r="U1851">
        <f t="shared" si="1187"/>
        <v>-50.347565949999989</v>
      </c>
      <c r="V1851">
        <f t="shared" si="1188"/>
        <v>-49.826503949998369</v>
      </c>
      <c r="W1851">
        <f t="shared" si="1189"/>
        <v>-49.304455179999422</v>
      </c>
      <c r="X1851">
        <f t="shared" si="1190"/>
        <v>-48.369114739998622</v>
      </c>
      <c r="Y1851">
        <f t="shared" si="1191"/>
        <v>-47.710462629998801</v>
      </c>
      <c r="Z1851">
        <f t="shared" si="1192"/>
        <v>-47.709462589999021</v>
      </c>
      <c r="AA1851">
        <f t="shared" si="1193"/>
        <v>-47.709462589999021</v>
      </c>
      <c r="AB1851">
        <f t="shared" si="1194"/>
        <v>-42.688399989998288</v>
      </c>
      <c r="AC1851">
        <f t="shared" si="1195"/>
        <v>-42.452286599998843</v>
      </c>
      <c r="AD1851">
        <f t="shared" si="1196"/>
        <v>-42.099517709999418</v>
      </c>
      <c r="AF1851">
        <f t="shared" si="1197"/>
        <v>0.56704298610282533</v>
      </c>
      <c r="AG1851">
        <f t="shared" si="1198"/>
        <v>0.56791530136137236</v>
      </c>
      <c r="AH1851">
        <f t="shared" si="1199"/>
        <v>0.52952823348655242</v>
      </c>
      <c r="AI1851">
        <f t="shared" si="1200"/>
        <v>0.53903767812395131</v>
      </c>
      <c r="AJ1851">
        <f t="shared" si="1201"/>
        <v>0.50609203654317658</v>
      </c>
      <c r="AK1851">
        <f t="shared" si="1202"/>
        <v>0.46540725058802601</v>
      </c>
      <c r="AL1851">
        <f t="shared" si="1203"/>
        <v>0.55594621021986357</v>
      </c>
      <c r="AM1851">
        <f t="shared" si="1204"/>
        <v>0.56861980948804658</v>
      </c>
      <c r="AN1851">
        <f t="shared" si="1205"/>
        <v>0.54929736990075595</v>
      </c>
      <c r="AO1851">
        <f t="shared" si="1206"/>
        <v>0.51670402612514477</v>
      </c>
      <c r="AP1851">
        <f t="shared" si="1207"/>
        <v>0.49782791814760485</v>
      </c>
      <c r="AQ1851">
        <f t="shared" si="1208"/>
        <v>0.4830062610333305</v>
      </c>
      <c r="AR1851">
        <f t="shared" si="1209"/>
        <v>0.48580275115697485</v>
      </c>
      <c r="AS1851">
        <f t="shared" si="1210"/>
        <v>0.49617986676996439</v>
      </c>
      <c r="AT1851">
        <f t="shared" si="1211"/>
        <v>0.51174873030666257</v>
      </c>
      <c r="AU1851">
        <f t="shared" si="1212"/>
        <v>0.51175142717384892</v>
      </c>
      <c r="AV1851">
        <f t="shared" si="1213"/>
        <v>0.51939152058294469</v>
      </c>
      <c r="AW1851">
        <f t="shared" si="1214"/>
        <v>0.53332377386417551</v>
      </c>
      <c r="AX1851">
        <f t="shared" si="1215"/>
        <v>0.52069875034150392</v>
      </c>
      <c r="AY1851">
        <f t="shared" si="1216"/>
        <v>0.52674050990256716</v>
      </c>
      <c r="BA1851">
        <f t="shared" si="1217"/>
        <v>0</v>
      </c>
      <c r="BB1851">
        <f t="shared" si="1218"/>
        <v>-4.2452286599999667E-2</v>
      </c>
    </row>
    <row r="1852" spans="1:54" x14ac:dyDescent="0.25">
      <c r="A1852">
        <v>9026.4180717899999</v>
      </c>
      <c r="B1852">
        <v>11798.17794471</v>
      </c>
      <c r="C1852">
        <v>1375042.93087456</v>
      </c>
      <c r="D1852">
        <v>9050</v>
      </c>
      <c r="E1852">
        <v>291.06692572999998</v>
      </c>
      <c r="F1852">
        <v>3892477.0757356398</v>
      </c>
      <c r="G1852">
        <v>0.57766709999999999</v>
      </c>
      <c r="H1852">
        <v>0.61359129999999995</v>
      </c>
      <c r="I1852">
        <v>0.44890059999999998</v>
      </c>
      <c r="J1852">
        <v>0.18509999999999999</v>
      </c>
      <c r="K1852">
        <f t="shared" si="1177"/>
        <v>-27.985516720000305</v>
      </c>
      <c r="L1852">
        <f t="shared" si="1178"/>
        <v>-24.719497019999835</v>
      </c>
      <c r="M1852">
        <f t="shared" si="1179"/>
        <v>-19.998999999999796</v>
      </c>
      <c r="N1852">
        <f t="shared" si="1180"/>
        <v>-44.030130869999994</v>
      </c>
      <c r="O1852">
        <f t="shared" si="1181"/>
        <v>-43.529365689999395</v>
      </c>
      <c r="P1852">
        <f t="shared" si="1182"/>
        <v>-16.999999710000338</v>
      </c>
      <c r="Q1852">
        <f t="shared" si="1183"/>
        <v>-10</v>
      </c>
      <c r="R1852">
        <f t="shared" si="1184"/>
        <v>-15</v>
      </c>
      <c r="S1852">
        <f t="shared" si="1185"/>
        <v>-33.282740160000685</v>
      </c>
      <c r="T1852">
        <f t="shared" si="1186"/>
        <v>-44.347565960000793</v>
      </c>
      <c r="U1852">
        <f t="shared" si="1187"/>
        <v>-43.826503959999172</v>
      </c>
      <c r="V1852">
        <f t="shared" si="1188"/>
        <v>-43.304455190000226</v>
      </c>
      <c r="W1852">
        <f t="shared" si="1189"/>
        <v>-42.369114749999426</v>
      </c>
      <c r="X1852">
        <f t="shared" si="1190"/>
        <v>-41.710462639999605</v>
      </c>
      <c r="Y1852">
        <f t="shared" si="1191"/>
        <v>-41.709462599999824</v>
      </c>
      <c r="Z1852">
        <f t="shared" si="1192"/>
        <v>-41.709462599999824</v>
      </c>
      <c r="AA1852">
        <f t="shared" si="1193"/>
        <v>-36.688399999999092</v>
      </c>
      <c r="AB1852">
        <f t="shared" si="1194"/>
        <v>-36.452286609999646</v>
      </c>
      <c r="AC1852">
        <f t="shared" si="1195"/>
        <v>-36.099517720000222</v>
      </c>
      <c r="AD1852">
        <f t="shared" si="1196"/>
        <v>-36.099517329999799</v>
      </c>
      <c r="AF1852">
        <f t="shared" si="1197"/>
        <v>0.57022440195674218</v>
      </c>
      <c r="AG1852">
        <f t="shared" si="1198"/>
        <v>0.58605943107373937</v>
      </c>
      <c r="AH1852">
        <f t="shared" si="1199"/>
        <v>0.54887806705441855</v>
      </c>
      <c r="AI1852">
        <f t="shared" si="1200"/>
        <v>0.5064352820392114</v>
      </c>
      <c r="AJ1852">
        <f t="shared" si="1201"/>
        <v>0.51784039582148855</v>
      </c>
      <c r="AK1852">
        <f t="shared" si="1202"/>
        <v>0.52208989248601945</v>
      </c>
      <c r="AL1852">
        <f t="shared" si="1203"/>
        <v>0.57948269267506303</v>
      </c>
      <c r="AM1852">
        <f t="shared" si="1204"/>
        <v>0.57043030850728438</v>
      </c>
      <c r="AN1852">
        <f t="shared" si="1205"/>
        <v>0.52740045678139602</v>
      </c>
      <c r="AO1852">
        <f t="shared" si="1206"/>
        <v>0.5076747664329837</v>
      </c>
      <c r="AP1852">
        <f t="shared" si="1207"/>
        <v>0.50943363134162745</v>
      </c>
      <c r="AQ1852">
        <f t="shared" si="1208"/>
        <v>0.49424720572849484</v>
      </c>
      <c r="AR1852">
        <f t="shared" si="1209"/>
        <v>0.49848823299935446</v>
      </c>
      <c r="AS1852">
        <f t="shared" si="1210"/>
        <v>0.50857576268507421</v>
      </c>
      <c r="AT1852">
        <f t="shared" si="1211"/>
        <v>0.52260151883373962</v>
      </c>
      <c r="AU1852">
        <f t="shared" si="1212"/>
        <v>0.52260238761965827</v>
      </c>
      <c r="AV1852">
        <f t="shared" si="1213"/>
        <v>0.5396175295216632</v>
      </c>
      <c r="AW1852">
        <f t="shared" si="1214"/>
        <v>0.54465384382419402</v>
      </c>
      <c r="AX1852">
        <f t="shared" si="1215"/>
        <v>0.53272585178889587</v>
      </c>
      <c r="AY1852">
        <f t="shared" si="1216"/>
        <v>0.53797222079813478</v>
      </c>
      <c r="BA1852">
        <f t="shared" si="1217"/>
        <v>0</v>
      </c>
      <c r="BB1852">
        <f t="shared" si="1218"/>
        <v>-3.6099517720000307E-2</v>
      </c>
    </row>
    <row r="1853" spans="1:54" x14ac:dyDescent="0.25">
      <c r="A1853">
        <v>9022.0144832799997</v>
      </c>
      <c r="B1853">
        <v>11798.353174190001</v>
      </c>
      <c r="C1853">
        <v>1376516.00071389</v>
      </c>
      <c r="D1853">
        <v>9058.7499999899992</v>
      </c>
      <c r="E1853">
        <v>291.07102650000002</v>
      </c>
      <c r="F1853">
        <v>3892503.39297303</v>
      </c>
      <c r="G1853">
        <v>0.58105963000000005</v>
      </c>
      <c r="H1853">
        <v>0.61214880000000005</v>
      </c>
      <c r="I1853">
        <v>0.44716325000000001</v>
      </c>
      <c r="J1853">
        <v>0.1852</v>
      </c>
      <c r="K1853">
        <f t="shared" si="1177"/>
        <v>-33.469497009999031</v>
      </c>
      <c r="L1853">
        <f t="shared" si="1178"/>
        <v>-28.748999989998993</v>
      </c>
      <c r="M1853">
        <f t="shared" si="1179"/>
        <v>-52.78013085999919</v>
      </c>
      <c r="N1853">
        <f t="shared" si="1180"/>
        <v>-52.279365679998591</v>
      </c>
      <c r="O1853">
        <f t="shared" si="1181"/>
        <v>-25.749999699999535</v>
      </c>
      <c r="P1853">
        <f t="shared" si="1182"/>
        <v>-18.749999989999196</v>
      </c>
      <c r="Q1853">
        <f t="shared" si="1183"/>
        <v>-23.749999989999196</v>
      </c>
      <c r="R1853">
        <f t="shared" si="1184"/>
        <v>-42.032740149999881</v>
      </c>
      <c r="S1853">
        <f t="shared" si="1185"/>
        <v>-53.097565949999989</v>
      </c>
      <c r="T1853">
        <f t="shared" si="1186"/>
        <v>-52.576503949998369</v>
      </c>
      <c r="U1853">
        <f t="shared" si="1187"/>
        <v>-52.054455179999422</v>
      </c>
      <c r="V1853">
        <f t="shared" si="1188"/>
        <v>-51.119114739998622</v>
      </c>
      <c r="W1853">
        <f t="shared" si="1189"/>
        <v>-50.460462629998801</v>
      </c>
      <c r="X1853">
        <f t="shared" si="1190"/>
        <v>-50.459462589999021</v>
      </c>
      <c r="Y1853">
        <f t="shared" si="1191"/>
        <v>-50.459462589999021</v>
      </c>
      <c r="Z1853">
        <f t="shared" si="1192"/>
        <v>-45.438399989998288</v>
      </c>
      <c r="AA1853">
        <f t="shared" si="1193"/>
        <v>-45.202286599998843</v>
      </c>
      <c r="AB1853">
        <f t="shared" si="1194"/>
        <v>-44.849517709999418</v>
      </c>
      <c r="AC1853">
        <f t="shared" si="1195"/>
        <v>-44.849517319998995</v>
      </c>
      <c r="AD1853">
        <f t="shared" si="1196"/>
        <v>-44.849516669999502</v>
      </c>
      <c r="AF1853">
        <f t="shared" si="1197"/>
        <v>0.55929562697876434</v>
      </c>
      <c r="AG1853">
        <f t="shared" si="1198"/>
        <v>0.57816911494987677</v>
      </c>
      <c r="AH1853">
        <f t="shared" si="1199"/>
        <v>0.48971015480969771</v>
      </c>
      <c r="AI1853">
        <f t="shared" si="1200"/>
        <v>0.49151969951355329</v>
      </c>
      <c r="AJ1853">
        <f t="shared" si="1201"/>
        <v>0.549971748659008</v>
      </c>
      <c r="AK1853">
        <f t="shared" si="1202"/>
        <v>0.51904050507145838</v>
      </c>
      <c r="AL1853">
        <f t="shared" si="1203"/>
        <v>0.554588335675684</v>
      </c>
      <c r="AM1853">
        <f t="shared" si="1204"/>
        <v>0.52148755848893158</v>
      </c>
      <c r="AN1853">
        <f t="shared" si="1205"/>
        <v>0.49207580505111237</v>
      </c>
      <c r="AO1853">
        <f t="shared" si="1206"/>
        <v>0.49300472231109821</v>
      </c>
      <c r="AP1853">
        <f t="shared" si="1207"/>
        <v>0.49479012048708343</v>
      </c>
      <c r="AQ1853">
        <f t="shared" si="1208"/>
        <v>0.48077840795564669</v>
      </c>
      <c r="AR1853">
        <f t="shared" si="1209"/>
        <v>0.4836882894856791</v>
      </c>
      <c r="AS1853">
        <f t="shared" si="1210"/>
        <v>0.49228842838486209</v>
      </c>
      <c r="AT1853">
        <f t="shared" si="1211"/>
        <v>0.50677717305325742</v>
      </c>
      <c r="AU1853">
        <f t="shared" si="1212"/>
        <v>0.51585862892112233</v>
      </c>
      <c r="AV1853">
        <f t="shared" si="1213"/>
        <v>0.52399272519189921</v>
      </c>
      <c r="AW1853">
        <f t="shared" si="1214"/>
        <v>0.52939735151303891</v>
      </c>
      <c r="AX1853">
        <f t="shared" si="1215"/>
        <v>0.51616029827330079</v>
      </c>
      <c r="AY1853">
        <f t="shared" si="1216"/>
        <v>0.52159264468162614</v>
      </c>
      <c r="BA1853">
        <f t="shared" si="1217"/>
        <v>0</v>
      </c>
      <c r="BB1853">
        <f t="shared" si="1218"/>
        <v>-4.4849517319999421E-2</v>
      </c>
    </row>
    <row r="1854" spans="1:54" x14ac:dyDescent="0.25">
      <c r="A1854">
        <v>9025.2805029800002</v>
      </c>
      <c r="B1854">
        <v>11797.647143460001</v>
      </c>
      <c r="C1854">
        <v>1370246.2941255399</v>
      </c>
      <c r="D1854">
        <v>9050</v>
      </c>
      <c r="E1854">
        <v>291.06525275000001</v>
      </c>
      <c r="F1854">
        <v>3892451.0793798398</v>
      </c>
      <c r="G1854">
        <v>0.58542340000000004</v>
      </c>
      <c r="H1854">
        <v>0.60946100000000003</v>
      </c>
      <c r="I1854">
        <v>0.44651150000000001</v>
      </c>
      <c r="J1854">
        <v>0.18529999999999999</v>
      </c>
      <c r="K1854">
        <f t="shared" si="1177"/>
        <v>-19.998999999999796</v>
      </c>
      <c r="L1854">
        <f t="shared" si="1178"/>
        <v>-44.030130869999994</v>
      </c>
      <c r="M1854">
        <f t="shared" si="1179"/>
        <v>-43.529365689999395</v>
      </c>
      <c r="N1854">
        <f t="shared" si="1180"/>
        <v>-16.999999710000338</v>
      </c>
      <c r="O1854">
        <f t="shared" si="1181"/>
        <v>-10</v>
      </c>
      <c r="P1854">
        <f t="shared" si="1182"/>
        <v>-15</v>
      </c>
      <c r="Q1854">
        <f t="shared" si="1183"/>
        <v>-33.282740160000685</v>
      </c>
      <c r="R1854">
        <f t="shared" si="1184"/>
        <v>-44.347565960000793</v>
      </c>
      <c r="S1854">
        <f t="shared" si="1185"/>
        <v>-43.826503959999172</v>
      </c>
      <c r="T1854">
        <f t="shared" si="1186"/>
        <v>-43.304455190000226</v>
      </c>
      <c r="U1854">
        <f t="shared" si="1187"/>
        <v>-42.369114749999426</v>
      </c>
      <c r="V1854">
        <f t="shared" si="1188"/>
        <v>-41.710462639999605</v>
      </c>
      <c r="W1854">
        <f t="shared" si="1189"/>
        <v>-41.709462599999824</v>
      </c>
      <c r="X1854">
        <f t="shared" si="1190"/>
        <v>-41.709462599999824</v>
      </c>
      <c r="Y1854">
        <f t="shared" si="1191"/>
        <v>-36.688399999999092</v>
      </c>
      <c r="Z1854">
        <f t="shared" si="1192"/>
        <v>-36.452286609999646</v>
      </c>
      <c r="AA1854">
        <f t="shared" si="1193"/>
        <v>-36.099517720000222</v>
      </c>
      <c r="AB1854">
        <f t="shared" si="1194"/>
        <v>-36.099517329999799</v>
      </c>
      <c r="AC1854">
        <f t="shared" si="1195"/>
        <v>-36.099516680000306</v>
      </c>
      <c r="AD1854">
        <f t="shared" si="1196"/>
        <v>-36.071995379999862</v>
      </c>
      <c r="AF1854">
        <f t="shared" si="1197"/>
        <v>0.5861403680024122</v>
      </c>
      <c r="AG1854">
        <f t="shared" si="1198"/>
        <v>0.54824657753743966</v>
      </c>
      <c r="AH1854">
        <f t="shared" si="1199"/>
        <v>0.50640721337404881</v>
      </c>
      <c r="AI1854">
        <f t="shared" si="1200"/>
        <v>0.5553089244172501</v>
      </c>
      <c r="AJ1854">
        <f t="shared" si="1201"/>
        <v>0.57843557565014769</v>
      </c>
      <c r="AK1854">
        <f t="shared" si="1202"/>
        <v>0.52557490561116293</v>
      </c>
      <c r="AL1854">
        <f t="shared" si="1203"/>
        <v>0.53732932206499728</v>
      </c>
      <c r="AM1854">
        <f t="shared" si="1204"/>
        <v>0.51729656858830519</v>
      </c>
      <c r="AN1854">
        <f t="shared" si="1205"/>
        <v>0.50860368369296949</v>
      </c>
      <c r="AO1854">
        <f t="shared" si="1206"/>
        <v>0.50953436010576658</v>
      </c>
      <c r="AP1854">
        <f t="shared" si="1207"/>
        <v>0.51202738696138006</v>
      </c>
      <c r="AQ1854">
        <f t="shared" si="1208"/>
        <v>0.49699449921838074</v>
      </c>
      <c r="AR1854">
        <f t="shared" si="1209"/>
        <v>0.49969480756560208</v>
      </c>
      <c r="AS1854">
        <f t="shared" si="1210"/>
        <v>0.50857762438194043</v>
      </c>
      <c r="AT1854">
        <f t="shared" si="1211"/>
        <v>0.53168209378901643</v>
      </c>
      <c r="AU1854">
        <f t="shared" si="1212"/>
        <v>0.53210995575619724</v>
      </c>
      <c r="AV1854">
        <f t="shared" si="1213"/>
        <v>0.54069825455718901</v>
      </c>
      <c r="AW1854">
        <f t="shared" si="1214"/>
        <v>0.54529477197584741</v>
      </c>
      <c r="AX1854">
        <f t="shared" si="1215"/>
        <v>0.5327258537578301</v>
      </c>
      <c r="AY1854">
        <f t="shared" si="1216"/>
        <v>0.53802374055915214</v>
      </c>
      <c r="BA1854">
        <f t="shared" si="1217"/>
        <v>0</v>
      </c>
      <c r="BB1854">
        <f t="shared" si="1218"/>
        <v>-3.6099516680000221E-2</v>
      </c>
    </row>
    <row r="1855" spans="1:54" x14ac:dyDescent="0.25">
      <c r="A1855">
        <v>9030.0010000000002</v>
      </c>
      <c r="B1855">
        <v>11797.605494900001</v>
      </c>
      <c r="C1855">
        <v>1369871.55711522</v>
      </c>
      <c r="D1855">
        <v>9050</v>
      </c>
      <c r="E1855">
        <v>291.05893966999997</v>
      </c>
      <c r="F1855">
        <v>3892392.1413617502</v>
      </c>
      <c r="G1855">
        <v>0.58890120000000001</v>
      </c>
      <c r="H1855">
        <v>0.60829949999999999</v>
      </c>
      <c r="I1855">
        <v>0.44387725</v>
      </c>
      <c r="J1855">
        <v>0.18540000000000001</v>
      </c>
      <c r="K1855">
        <f t="shared" si="1177"/>
        <v>-44.030130869999994</v>
      </c>
      <c r="L1855">
        <f t="shared" si="1178"/>
        <v>-43.529365689999395</v>
      </c>
      <c r="M1855">
        <f t="shared" si="1179"/>
        <v>-16.999999710000338</v>
      </c>
      <c r="N1855">
        <f t="shared" si="1180"/>
        <v>-10</v>
      </c>
      <c r="O1855">
        <f t="shared" si="1181"/>
        <v>-15</v>
      </c>
      <c r="P1855">
        <f t="shared" si="1182"/>
        <v>-33.282740160000685</v>
      </c>
      <c r="Q1855">
        <f t="shared" si="1183"/>
        <v>-44.347565960000793</v>
      </c>
      <c r="R1855">
        <f t="shared" si="1184"/>
        <v>-43.826503959999172</v>
      </c>
      <c r="S1855">
        <f t="shared" si="1185"/>
        <v>-43.304455190000226</v>
      </c>
      <c r="T1855">
        <f t="shared" si="1186"/>
        <v>-42.369114749999426</v>
      </c>
      <c r="U1855">
        <f t="shared" si="1187"/>
        <v>-41.710462639999605</v>
      </c>
      <c r="V1855">
        <f t="shared" si="1188"/>
        <v>-41.709462599999824</v>
      </c>
      <c r="W1855">
        <f t="shared" si="1189"/>
        <v>-41.709462599999824</v>
      </c>
      <c r="X1855">
        <f t="shared" si="1190"/>
        <v>-36.688399999999092</v>
      </c>
      <c r="Y1855">
        <f t="shared" si="1191"/>
        <v>-36.452286609999646</v>
      </c>
      <c r="Z1855">
        <f t="shared" si="1192"/>
        <v>-36.099517720000222</v>
      </c>
      <c r="AA1855">
        <f t="shared" si="1193"/>
        <v>-36.099517329999799</v>
      </c>
      <c r="AB1855">
        <f t="shared" si="1194"/>
        <v>-36.099516680000306</v>
      </c>
      <c r="AC1855">
        <f t="shared" si="1195"/>
        <v>-36.071995379999862</v>
      </c>
      <c r="AD1855">
        <f t="shared" si="1196"/>
        <v>-36.071995120000793</v>
      </c>
      <c r="AF1855">
        <f t="shared" si="1197"/>
        <v>0.53824981992302989</v>
      </c>
      <c r="AG1855">
        <f t="shared" si="1198"/>
        <v>0.54922714402503015</v>
      </c>
      <c r="AH1855">
        <f t="shared" si="1199"/>
        <v>0.55429107695753643</v>
      </c>
      <c r="AI1855">
        <f t="shared" si="1200"/>
        <v>0.56796574359610807</v>
      </c>
      <c r="AJ1855">
        <f t="shared" si="1201"/>
        <v>0.56939943992528785</v>
      </c>
      <c r="AK1855">
        <f t="shared" si="1202"/>
        <v>0.4937171062811922</v>
      </c>
      <c r="AL1855">
        <f t="shared" si="1203"/>
        <v>0.51729646942488905</v>
      </c>
      <c r="AM1855">
        <f t="shared" si="1204"/>
        <v>0.5182399508377048</v>
      </c>
      <c r="AN1855">
        <f t="shared" si="1205"/>
        <v>0.50953436010576658</v>
      </c>
      <c r="AO1855">
        <f t="shared" si="1206"/>
        <v>0.51120182746795528</v>
      </c>
      <c r="AP1855">
        <f t="shared" si="1207"/>
        <v>0.51319960821844179</v>
      </c>
      <c r="AQ1855">
        <f t="shared" si="1208"/>
        <v>0.49699622281701422</v>
      </c>
      <c r="AR1855">
        <f t="shared" si="1209"/>
        <v>0.49969480756560208</v>
      </c>
      <c r="AS1855">
        <f t="shared" si="1210"/>
        <v>0.51792494699891101</v>
      </c>
      <c r="AT1855">
        <f t="shared" si="1211"/>
        <v>0.53210910406684764</v>
      </c>
      <c r="AU1855">
        <f t="shared" si="1212"/>
        <v>0.53274793596924319</v>
      </c>
      <c r="AV1855">
        <f t="shared" si="1213"/>
        <v>0.54069825527292326</v>
      </c>
      <c r="AW1855">
        <f t="shared" si="1214"/>
        <v>0.54529477315679775</v>
      </c>
      <c r="AX1855">
        <f t="shared" si="1215"/>
        <v>0.53277795725369503</v>
      </c>
      <c r="AY1855">
        <f t="shared" si="1216"/>
        <v>0.53802374104585782</v>
      </c>
      <c r="BA1855">
        <f t="shared" si="1217"/>
        <v>0</v>
      </c>
      <c r="BB1855">
        <f t="shared" si="1218"/>
        <v>-3.6071995380000388E-2</v>
      </c>
    </row>
    <row r="1856" spans="1:54" x14ac:dyDescent="0.25">
      <c r="A1856">
        <v>9005.96986913</v>
      </c>
      <c r="B1856">
        <v>11798.086157240001</v>
      </c>
      <c r="C1856">
        <v>1374224.2171511599</v>
      </c>
      <c r="D1856">
        <v>9040</v>
      </c>
      <c r="E1856">
        <v>291.18333151000002</v>
      </c>
      <c r="F1856">
        <v>3893562.59763761</v>
      </c>
      <c r="G1856">
        <v>0.59324270000000001</v>
      </c>
      <c r="H1856">
        <v>0.60703609999999997</v>
      </c>
      <c r="I1856">
        <v>0.44035667000000001</v>
      </c>
      <c r="J1856">
        <v>0.1855</v>
      </c>
      <c r="K1856">
        <f t="shared" si="1177"/>
        <v>-33.529365689999395</v>
      </c>
      <c r="L1856">
        <f t="shared" si="1178"/>
        <v>-6.9999997100003384</v>
      </c>
      <c r="M1856">
        <f t="shared" si="1179"/>
        <v>0</v>
      </c>
      <c r="N1856">
        <f t="shared" si="1180"/>
        <v>-5</v>
      </c>
      <c r="O1856">
        <f t="shared" si="1181"/>
        <v>-23.282740160000685</v>
      </c>
      <c r="P1856">
        <f t="shared" si="1182"/>
        <v>-34.347565960000793</v>
      </c>
      <c r="Q1856">
        <f t="shared" si="1183"/>
        <v>-33.826503959999172</v>
      </c>
      <c r="R1856">
        <f t="shared" si="1184"/>
        <v>-33.304455190000226</v>
      </c>
      <c r="S1856">
        <f t="shared" si="1185"/>
        <v>-32.369114749999426</v>
      </c>
      <c r="T1856">
        <f t="shared" si="1186"/>
        <v>-31.710462639999605</v>
      </c>
      <c r="U1856">
        <f t="shared" si="1187"/>
        <v>-31.709462599999824</v>
      </c>
      <c r="V1856">
        <f t="shared" si="1188"/>
        <v>-31.709462599999824</v>
      </c>
      <c r="W1856">
        <f t="shared" si="1189"/>
        <v>-26.688399999999092</v>
      </c>
      <c r="X1856">
        <f t="shared" si="1190"/>
        <v>-26.452286609999646</v>
      </c>
      <c r="Y1856">
        <f t="shared" si="1191"/>
        <v>-26.099517720000222</v>
      </c>
      <c r="Z1856">
        <f t="shared" si="1192"/>
        <v>-26.099517329999799</v>
      </c>
      <c r="AA1856">
        <f t="shared" si="1193"/>
        <v>-26.099516680000306</v>
      </c>
      <c r="AB1856">
        <f t="shared" si="1194"/>
        <v>-26.071995379999862</v>
      </c>
      <c r="AC1856">
        <f t="shared" si="1195"/>
        <v>-26.071995120000793</v>
      </c>
      <c r="AD1856">
        <f t="shared" si="1196"/>
        <v>-26.071994309999354</v>
      </c>
      <c r="AF1856">
        <f t="shared" si="1197"/>
        <v>0.55917631740846085</v>
      </c>
      <c r="AG1856">
        <f t="shared" si="1198"/>
        <v>0.62075662235831552</v>
      </c>
      <c r="AH1856">
        <f t="shared" si="1199"/>
        <v>0.58497502423493064</v>
      </c>
      <c r="AI1856">
        <f t="shared" si="1200"/>
        <v>0.57700632909840188</v>
      </c>
      <c r="AJ1856">
        <f t="shared" si="1201"/>
        <v>0.55443064707338496</v>
      </c>
      <c r="AK1856">
        <f t="shared" si="1202"/>
        <v>0.49186164006765404</v>
      </c>
      <c r="AL1856">
        <f t="shared" si="1203"/>
        <v>0.5363448384162447</v>
      </c>
      <c r="AM1856">
        <f t="shared" si="1204"/>
        <v>0.53729011000667748</v>
      </c>
      <c r="AN1856">
        <f t="shared" si="1205"/>
        <v>0.52902921192475538</v>
      </c>
      <c r="AO1856">
        <f t="shared" si="1206"/>
        <v>0.53020341636358037</v>
      </c>
      <c r="AP1856">
        <f t="shared" si="1207"/>
        <v>0.53099866277360808</v>
      </c>
      <c r="AQ1856">
        <f t="shared" si="1208"/>
        <v>0.51423151974412218</v>
      </c>
      <c r="AR1856">
        <f t="shared" si="1209"/>
        <v>0.52716994289440344</v>
      </c>
      <c r="AS1856">
        <f t="shared" si="1210"/>
        <v>0.53698072499303584</v>
      </c>
      <c r="AT1856">
        <f t="shared" si="1211"/>
        <v>0.55083205205404928</v>
      </c>
      <c r="AU1856">
        <f t="shared" si="1212"/>
        <v>0.55083287078104926</v>
      </c>
      <c r="AV1856">
        <f t="shared" si="1213"/>
        <v>0.55905039699087367</v>
      </c>
      <c r="AW1856">
        <f t="shared" si="1214"/>
        <v>0.56351325491483883</v>
      </c>
      <c r="AX1856">
        <f t="shared" si="1215"/>
        <v>0.55171001977207534</v>
      </c>
      <c r="AY1856">
        <f t="shared" si="1216"/>
        <v>0.55674325953585269</v>
      </c>
      <c r="BA1856">
        <f t="shared" si="1217"/>
        <v>0</v>
      </c>
      <c r="BB1856">
        <f t="shared" si="1218"/>
        <v>-2.6071995120002356E-2</v>
      </c>
    </row>
    <row r="1857" spans="1:54" x14ac:dyDescent="0.25">
      <c r="A1857">
        <v>9006.4706343100006</v>
      </c>
      <c r="B1857">
        <v>11797.970768380001</v>
      </c>
      <c r="C1857">
        <v>1373174.2486459201</v>
      </c>
      <c r="D1857">
        <v>9035</v>
      </c>
      <c r="E1857">
        <v>291.17924976</v>
      </c>
      <c r="F1857">
        <v>3893506.11211112</v>
      </c>
      <c r="G1857">
        <v>0.59667813999999997</v>
      </c>
      <c r="H1857">
        <v>0.60604080000000005</v>
      </c>
      <c r="I1857">
        <v>0.43755351999999997</v>
      </c>
      <c r="J1857">
        <v>0.18559999999999999</v>
      </c>
      <c r="K1857">
        <f t="shared" si="1177"/>
        <v>-1.9999997100003384</v>
      </c>
      <c r="L1857">
        <f t="shared" si="1178"/>
        <v>5</v>
      </c>
      <c r="M1857">
        <f t="shared" si="1179"/>
        <v>0</v>
      </c>
      <c r="N1857">
        <f t="shared" si="1180"/>
        <v>-18.282740160000685</v>
      </c>
      <c r="O1857">
        <f t="shared" si="1181"/>
        <v>-29.347565960000793</v>
      </c>
      <c r="P1857">
        <f t="shared" si="1182"/>
        <v>-28.826503959999172</v>
      </c>
      <c r="Q1857">
        <f t="shared" si="1183"/>
        <v>-28.304455190000226</v>
      </c>
      <c r="R1857">
        <f t="shared" si="1184"/>
        <v>-27.369114749999426</v>
      </c>
      <c r="S1857">
        <f t="shared" si="1185"/>
        <v>-26.710462639999605</v>
      </c>
      <c r="T1857">
        <f t="shared" si="1186"/>
        <v>-26.709462599999824</v>
      </c>
      <c r="U1857">
        <f t="shared" si="1187"/>
        <v>-26.709462599999824</v>
      </c>
      <c r="V1857">
        <f t="shared" si="1188"/>
        <v>-21.688399999999092</v>
      </c>
      <c r="W1857">
        <f t="shared" si="1189"/>
        <v>-21.452286609999646</v>
      </c>
      <c r="X1857">
        <f t="shared" si="1190"/>
        <v>-21.099517720000222</v>
      </c>
      <c r="Y1857">
        <f t="shared" si="1191"/>
        <v>-21.099517329999799</v>
      </c>
      <c r="Z1857">
        <f t="shared" si="1192"/>
        <v>-21.099516680000306</v>
      </c>
      <c r="AA1857">
        <f t="shared" si="1193"/>
        <v>-21.071995379999862</v>
      </c>
      <c r="AB1857">
        <f t="shared" si="1194"/>
        <v>-21.071995120000793</v>
      </c>
      <c r="AC1857">
        <f t="shared" si="1195"/>
        <v>-21.071994309999354</v>
      </c>
      <c r="AD1857">
        <f t="shared" si="1196"/>
        <v>-21.07199367999965</v>
      </c>
      <c r="AF1857">
        <f t="shared" si="1197"/>
        <v>0.6220097573138037</v>
      </c>
      <c r="AG1857">
        <f t="shared" si="1198"/>
        <v>0.64425425765058619</v>
      </c>
      <c r="AH1857">
        <f t="shared" si="1199"/>
        <v>0.58497502423493064</v>
      </c>
      <c r="AI1857">
        <f t="shared" si="1200"/>
        <v>0.55298957947415428</v>
      </c>
      <c r="AJ1857">
        <f t="shared" si="1201"/>
        <v>0.54347012925809834</v>
      </c>
      <c r="AK1857">
        <f t="shared" si="1202"/>
        <v>0.5014821282299915</v>
      </c>
      <c r="AL1857">
        <f t="shared" si="1203"/>
        <v>0.54634250049248623</v>
      </c>
      <c r="AM1857">
        <f t="shared" si="1204"/>
        <v>0.54803603815960955</v>
      </c>
      <c r="AN1857">
        <f t="shared" si="1205"/>
        <v>0.53911710859198037</v>
      </c>
      <c r="AO1857">
        <f t="shared" si="1206"/>
        <v>0.53911889140173519</v>
      </c>
      <c r="AP1857">
        <f t="shared" si="1207"/>
        <v>0.53989730015185899</v>
      </c>
      <c r="AQ1857">
        <f t="shared" si="1208"/>
        <v>0.53150311868773703</v>
      </c>
      <c r="AR1857">
        <f t="shared" si="1209"/>
        <v>0.53674735614525937</v>
      </c>
      <c r="AS1857">
        <f t="shared" si="1210"/>
        <v>0.54694555947028389</v>
      </c>
      <c r="AT1857">
        <f t="shared" si="1211"/>
        <v>0.55987453607283155</v>
      </c>
      <c r="AU1857">
        <f t="shared" si="1212"/>
        <v>0.55987533900981545</v>
      </c>
      <c r="AV1857">
        <f t="shared" si="1213"/>
        <v>0.5682769747299089</v>
      </c>
      <c r="AW1857">
        <f t="shared" si="1214"/>
        <v>0.57259749525716441</v>
      </c>
      <c r="AX1857">
        <f t="shared" si="1215"/>
        <v>0.56117605231864931</v>
      </c>
      <c r="AY1857">
        <f t="shared" si="1216"/>
        <v>0.56610301920203732</v>
      </c>
      <c r="BA1857">
        <f t="shared" si="1217"/>
        <v>0</v>
      </c>
      <c r="BB1857">
        <f t="shared" si="1218"/>
        <v>-2.1071994309998843E-2</v>
      </c>
    </row>
    <row r="1858" spans="1:54" x14ac:dyDescent="0.25">
      <c r="A1858">
        <v>9033.0000002899997</v>
      </c>
      <c r="B1858">
        <v>11798.002541829999</v>
      </c>
      <c r="C1858">
        <v>1373450.7691538499</v>
      </c>
      <c r="D1858">
        <v>9059.3789999300006</v>
      </c>
      <c r="E1858">
        <v>291.18635747000002</v>
      </c>
      <c r="F1858">
        <v>3893566.55653658</v>
      </c>
      <c r="G1858">
        <v>0.603657</v>
      </c>
      <c r="H1858">
        <v>0.6027827</v>
      </c>
      <c r="I1858">
        <v>0.43424152999999999</v>
      </c>
      <c r="J1858">
        <v>0.1857</v>
      </c>
      <c r="K1858">
        <f t="shared" si="1177"/>
        <v>-19.378999930000646</v>
      </c>
      <c r="L1858">
        <f t="shared" si="1178"/>
        <v>-24.378999930000646</v>
      </c>
      <c r="M1858">
        <f t="shared" si="1179"/>
        <v>-42.661740090001331</v>
      </c>
      <c r="N1858">
        <f t="shared" si="1180"/>
        <v>-53.726565890001439</v>
      </c>
      <c r="O1858">
        <f t="shared" si="1181"/>
        <v>-53.205503889999818</v>
      </c>
      <c r="P1858">
        <f t="shared" si="1182"/>
        <v>-52.683455120000872</v>
      </c>
      <c r="Q1858">
        <f t="shared" si="1183"/>
        <v>-51.748114680000072</v>
      </c>
      <c r="R1858">
        <f t="shared" si="1184"/>
        <v>-51.089462570000251</v>
      </c>
      <c r="S1858">
        <f t="shared" si="1185"/>
        <v>-51.08846253000047</v>
      </c>
      <c r="T1858">
        <f t="shared" si="1186"/>
        <v>-51.08846253000047</v>
      </c>
      <c r="U1858">
        <f t="shared" si="1187"/>
        <v>-46.067399929999738</v>
      </c>
      <c r="V1858">
        <f t="shared" si="1188"/>
        <v>-45.831286540000292</v>
      </c>
      <c r="W1858">
        <f t="shared" si="1189"/>
        <v>-45.478517650000867</v>
      </c>
      <c r="X1858">
        <f t="shared" si="1190"/>
        <v>-45.478517260000444</v>
      </c>
      <c r="Y1858">
        <f t="shared" si="1191"/>
        <v>-45.478516610000952</v>
      </c>
      <c r="Z1858">
        <f t="shared" si="1192"/>
        <v>-45.450995310000508</v>
      </c>
      <c r="AA1858">
        <f t="shared" si="1193"/>
        <v>-45.450995050001438</v>
      </c>
      <c r="AB1858">
        <f t="shared" si="1194"/>
        <v>-45.45099424</v>
      </c>
      <c r="AC1858">
        <f t="shared" si="1195"/>
        <v>-45.450993610000296</v>
      </c>
      <c r="AD1858">
        <f t="shared" si="1196"/>
        <v>-45.282861290001165</v>
      </c>
      <c r="AF1858">
        <f t="shared" si="1197"/>
        <v>0.58737593795216358</v>
      </c>
      <c r="AG1858">
        <f t="shared" si="1198"/>
        <v>0.58672617079309219</v>
      </c>
      <c r="AH1858">
        <f t="shared" si="1199"/>
        <v>0.5079732238811665</v>
      </c>
      <c r="AI1858">
        <f t="shared" si="1200"/>
        <v>0.48890299206605964</v>
      </c>
      <c r="AJ1858">
        <f t="shared" si="1201"/>
        <v>0.50035341620794749</v>
      </c>
      <c r="AK1858">
        <f t="shared" si="1202"/>
        <v>0.45991122824296149</v>
      </c>
      <c r="AL1858">
        <f t="shared" si="1203"/>
        <v>0.50389778564591037</v>
      </c>
      <c r="AM1858">
        <f t="shared" si="1204"/>
        <v>0.50509037126602652</v>
      </c>
      <c r="AN1858">
        <f t="shared" si="1205"/>
        <v>0.49565751095929272</v>
      </c>
      <c r="AO1858">
        <f t="shared" si="1206"/>
        <v>0.49565751095929272</v>
      </c>
      <c r="AP1858">
        <f t="shared" si="1207"/>
        <v>0.50544544721374363</v>
      </c>
      <c r="AQ1858">
        <f t="shared" si="1208"/>
        <v>0.48989213686829725</v>
      </c>
      <c r="AR1858">
        <f t="shared" si="1209"/>
        <v>0.4928008014411302</v>
      </c>
      <c r="AS1858">
        <f t="shared" si="1210"/>
        <v>0.50156106779329779</v>
      </c>
      <c r="AT1858">
        <f t="shared" si="1211"/>
        <v>0.51578519723514082</v>
      </c>
      <c r="AU1858">
        <f t="shared" si="1212"/>
        <v>0.51583585036789326</v>
      </c>
      <c r="AV1858">
        <f t="shared" si="1213"/>
        <v>0.52353629194947737</v>
      </c>
      <c r="AW1858">
        <f t="shared" si="1214"/>
        <v>0.52830456009810522</v>
      </c>
      <c r="AX1858">
        <f t="shared" si="1215"/>
        <v>0.51502157963034445</v>
      </c>
      <c r="AY1858">
        <f t="shared" si="1216"/>
        <v>0.52078144448466734</v>
      </c>
      <c r="BA1858">
        <f t="shared" si="1217"/>
        <v>0</v>
      </c>
      <c r="BB1858">
        <f t="shared" si="1218"/>
        <v>-4.5450993610000268E-2</v>
      </c>
    </row>
    <row r="1859" spans="1:54" x14ac:dyDescent="0.25">
      <c r="A1859">
        <v>9040</v>
      </c>
      <c r="B1859">
        <v>11797.90441316</v>
      </c>
      <c r="C1859">
        <v>1372622.8669887001</v>
      </c>
      <c r="D1859">
        <v>9059.3789985500007</v>
      </c>
      <c r="E1859">
        <v>291.18137892999999</v>
      </c>
      <c r="F1859">
        <v>3893483.02378002</v>
      </c>
      <c r="G1859">
        <v>0.60965630000000004</v>
      </c>
      <c r="H1859">
        <v>0.60040539999999998</v>
      </c>
      <c r="I1859">
        <v>0.43040010000000001</v>
      </c>
      <c r="J1859">
        <v>0.18579999999999999</v>
      </c>
      <c r="K1859">
        <f t="shared" ref="K1859:K1922" si="1219">-$D1859+$A1860</f>
        <v>-24.378998550000688</v>
      </c>
      <c r="L1859">
        <f t="shared" ref="L1859:L1922" si="1220">-$D1859+$A1861</f>
        <v>-42.661738710001373</v>
      </c>
      <c r="M1859">
        <f t="shared" ref="M1859:M1922" si="1221">-$D1859+$A1862</f>
        <v>-53.726564510001481</v>
      </c>
      <c r="N1859">
        <f t="shared" ref="N1859:N1922" si="1222">-$D1859+$A1863</f>
        <v>-53.20550250999986</v>
      </c>
      <c r="O1859">
        <f t="shared" ref="O1859:O1922" si="1223">-$D1859+$A1864</f>
        <v>-52.683453740000914</v>
      </c>
      <c r="P1859">
        <f t="shared" ref="P1859:P1922" si="1224">-$D1859+$A1865</f>
        <v>-51.748113300000114</v>
      </c>
      <c r="Q1859">
        <f t="shared" ref="Q1859:Q1922" si="1225">-$D1859+$A1866</f>
        <v>-51.089461190000293</v>
      </c>
      <c r="R1859">
        <f t="shared" ref="R1859:R1922" si="1226">-$D1859+$A1867</f>
        <v>-51.088461150000512</v>
      </c>
      <c r="S1859">
        <f t="shared" ref="S1859:S1922" si="1227">-$D1859+$A1868</f>
        <v>-51.088461150000512</v>
      </c>
      <c r="T1859">
        <f t="shared" ref="T1859:T1922" si="1228">-$D1859+$A1869</f>
        <v>-46.06739854999978</v>
      </c>
      <c r="U1859">
        <f t="shared" ref="U1859:U1922" si="1229">-$D1859+$A1870</f>
        <v>-45.831285160000334</v>
      </c>
      <c r="V1859">
        <f t="shared" ref="V1859:V1922" si="1230">-$D1859+$A1871</f>
        <v>-45.47851627000091</v>
      </c>
      <c r="W1859">
        <f t="shared" ref="W1859:W1922" si="1231">-$D1859+$A1872</f>
        <v>-45.478515880000487</v>
      </c>
      <c r="X1859">
        <f t="shared" ref="X1859:X1922" si="1232">-$D1859+$A1873</f>
        <v>-45.478515230000994</v>
      </c>
      <c r="Y1859">
        <f t="shared" ref="Y1859:Y1922" si="1233">-$D1859+$A1874</f>
        <v>-45.45099393000055</v>
      </c>
      <c r="Z1859">
        <f t="shared" ref="Z1859:Z1922" si="1234">-$D1859+$A1875</f>
        <v>-45.45099367000148</v>
      </c>
      <c r="AA1859">
        <f t="shared" ref="AA1859:AA1922" si="1235">-$D1859+$A1876</f>
        <v>-45.450992860000042</v>
      </c>
      <c r="AB1859">
        <f t="shared" ref="AB1859:AB1922" si="1236">-$D1859+$A1877</f>
        <v>-45.450992230000338</v>
      </c>
      <c r="AC1859">
        <f t="shared" ref="AC1859:AC1922" si="1237">-$D1859+$A1878</f>
        <v>-45.282859910001207</v>
      </c>
      <c r="AD1859">
        <f t="shared" ref="AD1859:AD1922" si="1238">-$D1859+$A1879</f>
        <v>-44.5585961400011</v>
      </c>
      <c r="AF1859">
        <f t="shared" ref="AF1859:AF1922" si="1239">(K1859-K$3853)/(K$3852-K$3853)</f>
        <v>0.57741166803897015</v>
      </c>
      <c r="AG1859">
        <f t="shared" ref="AG1859:AG1922" si="1240">(L1859-L$3853)/(L$3852-L$3853)</f>
        <v>0.55092607592823162</v>
      </c>
      <c r="AH1859">
        <f t="shared" ref="AH1859:AH1922" si="1241">(M1859-M$3853)/(M$3852-M$3853)</f>
        <v>0.48800190065007332</v>
      </c>
      <c r="AI1859">
        <f t="shared" ref="AI1859:AI1922" si="1242">(N1859-N$3853)/(N$3852-N$3853)</f>
        <v>0.48984513567386334</v>
      </c>
      <c r="AJ1859">
        <f t="shared" ref="AJ1859:AJ1922" si="1243">(O1859-O$3853)/(O$3852-O$3853)</f>
        <v>0.50129687941006218</v>
      </c>
      <c r="AK1859">
        <f t="shared" ref="AK1859:AK1922" si="1244">(P1859-P$3853)/(P$3852-P$3853)</f>
        <v>0.46154106773888709</v>
      </c>
      <c r="AL1859">
        <f t="shared" ref="AL1859:AL1922" si="1245">(Q1859-Q$3853)/(Q$3852-Q$3853)</f>
        <v>0.50509027692815522</v>
      </c>
      <c r="AM1859">
        <f t="shared" ref="AM1859:AM1922" si="1246">(R1859-R$3853)/(R$3852-R$3853)</f>
        <v>0.50509218433597203</v>
      </c>
      <c r="AN1859">
        <f t="shared" ref="AN1859:AN1922" si="1247">(S1859-S$3853)/(S$3852-S$3853)</f>
        <v>0.49565751341947173</v>
      </c>
      <c r="AO1859">
        <f t="shared" ref="AO1859:AO1922" si="1248">(T1859-T$3853)/(T$3852-T$3853)</f>
        <v>0.50460875475465905</v>
      </c>
      <c r="AP1859">
        <f t="shared" ref="AP1859:AP1922" si="1249">(U1859-U$3853)/(U$3852-U$3853)</f>
        <v>0.5058656671573184</v>
      </c>
      <c r="AQ1859">
        <f t="shared" ref="AQ1859:AQ1922" si="1250">(V1859-V$3853)/(V$3852-V$3853)</f>
        <v>0.49050014690334681</v>
      </c>
      <c r="AR1859">
        <f t="shared" ref="AR1859:AR1922" si="1251">(W1859-W$3853)/(W$3852-W$3853)</f>
        <v>0.49280080467865084</v>
      </c>
      <c r="AS1859">
        <f t="shared" ref="AS1859:AS1922" si="1252">(X1859-X$3853)/(X$3852-X$3853)</f>
        <v>0.50156107157239027</v>
      </c>
      <c r="AT1859">
        <f t="shared" ref="AT1859:AT1922" si="1253">(Y1859-Y$3853)/(Y$3852-Y$3853)</f>
        <v>0.51583497191006999</v>
      </c>
      <c r="AU1859">
        <f t="shared" ref="AU1859:AU1922" si="1254">(Z1859-Z$3853)/(Z$3852-Z$3853)</f>
        <v>0.51583585333382076</v>
      </c>
      <c r="AV1859">
        <f t="shared" ref="AV1859:AV1922" si="1255">(AA1859-AA$3853)/(AA$3852-AA$3853)</f>
        <v>0.52353629596859874</v>
      </c>
      <c r="AW1859">
        <f t="shared" ref="AW1859:AW1922" si="1256">(AB1859-AB$3853)/(AB$3852-AB$3853)</f>
        <v>0.52830456374996904</v>
      </c>
      <c r="AX1859">
        <f t="shared" ref="AX1859:AX1922" si="1257">(AC1859-AC$3853)/(AC$3852-AC$3853)</f>
        <v>0.51533989139405134</v>
      </c>
      <c r="AY1859">
        <f t="shared" ref="AY1859:AY1922" si="1258">(AD1859-AD$3853)/(AD$3852-AD$3853)</f>
        <v>0.52213723386155675</v>
      </c>
      <c r="BA1859">
        <f t="shared" ref="BA1859:BA1922" si="1259">IF((G1859&lt;0.2)*AND(H1859&lt;0.4)*AND(H1859&gt;0.3)*AND(H1860&gt;0.2),-0.001*D1859+0.001*A1878,0)</f>
        <v>0</v>
      </c>
      <c r="BB1859">
        <f t="shared" ref="BB1859:BB1922" si="1260">-0.001*D1859+0.001*A1878</f>
        <v>-4.528285991000125E-2</v>
      </c>
    </row>
    <row r="1860" spans="1:54" x14ac:dyDescent="0.25">
      <c r="A1860">
        <v>9035</v>
      </c>
      <c r="B1860">
        <v>11797.9269711</v>
      </c>
      <c r="C1860">
        <v>1372745.21968666</v>
      </c>
      <c r="D1860">
        <v>9054.4087123299996</v>
      </c>
      <c r="E1860">
        <v>291.10868856000002</v>
      </c>
      <c r="F1860">
        <v>3892816.1164896199</v>
      </c>
      <c r="G1860">
        <v>0.60835046000000004</v>
      </c>
      <c r="H1860">
        <v>0.60247919999999999</v>
      </c>
      <c r="I1860">
        <v>0.42832862999999999</v>
      </c>
      <c r="J1860">
        <v>0.18590000000000001</v>
      </c>
      <c r="K1860">
        <f t="shared" si="1219"/>
        <v>-37.691452490000302</v>
      </c>
      <c r="L1860">
        <f t="shared" si="1220"/>
        <v>-48.756278290000409</v>
      </c>
      <c r="M1860">
        <f t="shared" si="1221"/>
        <v>-48.235216289998789</v>
      </c>
      <c r="N1860">
        <f t="shared" si="1222"/>
        <v>-47.713167519999843</v>
      </c>
      <c r="O1860">
        <f t="shared" si="1223"/>
        <v>-46.777827079999042</v>
      </c>
      <c r="P1860">
        <f t="shared" si="1224"/>
        <v>-46.119174969999222</v>
      </c>
      <c r="Q1860">
        <f t="shared" si="1225"/>
        <v>-46.118174929999441</v>
      </c>
      <c r="R1860">
        <f t="shared" si="1226"/>
        <v>-46.118174929999441</v>
      </c>
      <c r="S1860">
        <f t="shared" si="1227"/>
        <v>-41.097112329998708</v>
      </c>
      <c r="T1860">
        <f t="shared" si="1228"/>
        <v>-40.860998939999263</v>
      </c>
      <c r="U1860">
        <f t="shared" si="1229"/>
        <v>-40.508230049999838</v>
      </c>
      <c r="V1860">
        <f t="shared" si="1230"/>
        <v>-40.508229659999415</v>
      </c>
      <c r="W1860">
        <f t="shared" si="1231"/>
        <v>-40.508229009999923</v>
      </c>
      <c r="X1860">
        <f t="shared" si="1232"/>
        <v>-40.480707709999479</v>
      </c>
      <c r="Y1860">
        <f t="shared" si="1233"/>
        <v>-40.480707450000409</v>
      </c>
      <c r="Z1860">
        <f t="shared" si="1234"/>
        <v>-40.480706639998971</v>
      </c>
      <c r="AA1860">
        <f t="shared" si="1235"/>
        <v>-40.480706009999267</v>
      </c>
      <c r="AB1860">
        <f t="shared" si="1236"/>
        <v>-40.312573690000136</v>
      </c>
      <c r="AC1860">
        <f t="shared" si="1237"/>
        <v>-39.588309920000029</v>
      </c>
      <c r="AD1860">
        <f t="shared" si="1238"/>
        <v>-39.586309590000383</v>
      </c>
      <c r="AF1860">
        <f t="shared" si="1239"/>
        <v>0.55088188386372761</v>
      </c>
      <c r="AG1860">
        <f t="shared" si="1240"/>
        <v>0.5389921366127346</v>
      </c>
      <c r="AH1860">
        <f t="shared" si="1241"/>
        <v>0.49791344430529205</v>
      </c>
      <c r="AI1860">
        <f t="shared" si="1242"/>
        <v>0.49977592049073039</v>
      </c>
      <c r="AJ1860">
        <f t="shared" si="1243"/>
        <v>0.51196968821808786</v>
      </c>
      <c r="AK1860">
        <f t="shared" si="1244"/>
        <v>0.47134953114145078</v>
      </c>
      <c r="AL1860">
        <f t="shared" si="1245"/>
        <v>0.51409078420034293</v>
      </c>
      <c r="AM1860">
        <f t="shared" si="1246"/>
        <v>0.5140908827526095</v>
      </c>
      <c r="AN1860">
        <f t="shared" si="1247"/>
        <v>0.51346947508508856</v>
      </c>
      <c r="AO1860">
        <f t="shared" si="1248"/>
        <v>0.51389040350298043</v>
      </c>
      <c r="AP1860">
        <f t="shared" si="1249"/>
        <v>0.5153392545909864</v>
      </c>
      <c r="AQ1860">
        <f t="shared" si="1250"/>
        <v>0.49906658345696725</v>
      </c>
      <c r="AR1860">
        <f t="shared" si="1251"/>
        <v>0.50189199269994456</v>
      </c>
      <c r="AS1860">
        <f t="shared" si="1252"/>
        <v>0.51086510201147883</v>
      </c>
      <c r="AT1860">
        <f t="shared" si="1253"/>
        <v>0.5248237184217811</v>
      </c>
      <c r="AU1860">
        <f t="shared" si="1254"/>
        <v>0.52482458467661586</v>
      </c>
      <c r="AV1860">
        <f t="shared" si="1255"/>
        <v>0.53265783624070706</v>
      </c>
      <c r="AW1860">
        <f t="shared" si="1256"/>
        <v>0.53764028906387784</v>
      </c>
      <c r="AX1860">
        <f t="shared" si="1257"/>
        <v>0.52612084875622189</v>
      </c>
      <c r="AY1860">
        <f t="shared" si="1258"/>
        <v>0.53144511410864625</v>
      </c>
      <c r="BA1860">
        <f t="shared" si="1259"/>
        <v>0</v>
      </c>
      <c r="BB1860">
        <f t="shared" si="1260"/>
        <v>-3.9588309920000953E-2</v>
      </c>
    </row>
    <row r="1861" spans="1:54" x14ac:dyDescent="0.25">
      <c r="A1861">
        <v>9016.7172598399993</v>
      </c>
      <c r="B1861">
        <v>11797.970506719999</v>
      </c>
      <c r="C1861">
        <v>1372853.69054134</v>
      </c>
      <c r="D1861">
        <v>9041.7999999799995</v>
      </c>
      <c r="E1861">
        <v>291.12299867000002</v>
      </c>
      <c r="F1861">
        <v>3892930.6461943001</v>
      </c>
      <c r="G1861">
        <v>0.60343610000000003</v>
      </c>
      <c r="H1861">
        <v>0.60370546999999997</v>
      </c>
      <c r="I1861">
        <v>0.43269000000000002</v>
      </c>
      <c r="J1861">
        <v>0.186</v>
      </c>
      <c r="K1861">
        <f t="shared" si="1219"/>
        <v>-36.147565940000277</v>
      </c>
      <c r="L1861">
        <f t="shared" si="1220"/>
        <v>-35.626503939998656</v>
      </c>
      <c r="M1861">
        <f t="shared" si="1221"/>
        <v>-35.10445516999971</v>
      </c>
      <c r="N1861">
        <f t="shared" si="1222"/>
        <v>-34.16911472999891</v>
      </c>
      <c r="O1861">
        <f t="shared" si="1223"/>
        <v>-33.510462619999089</v>
      </c>
      <c r="P1861">
        <f t="shared" si="1224"/>
        <v>-33.509462579999308</v>
      </c>
      <c r="Q1861">
        <f t="shared" si="1225"/>
        <v>-33.509462579999308</v>
      </c>
      <c r="R1861">
        <f t="shared" si="1226"/>
        <v>-28.488399979998576</v>
      </c>
      <c r="S1861">
        <f t="shared" si="1227"/>
        <v>-28.25228658999913</v>
      </c>
      <c r="T1861">
        <f t="shared" si="1228"/>
        <v>-27.899517699999706</v>
      </c>
      <c r="U1861">
        <f t="shared" si="1229"/>
        <v>-27.899517309999283</v>
      </c>
      <c r="V1861">
        <f t="shared" si="1230"/>
        <v>-27.89951665999979</v>
      </c>
      <c r="W1861">
        <f t="shared" si="1231"/>
        <v>-27.871995359999346</v>
      </c>
      <c r="X1861">
        <f t="shared" si="1232"/>
        <v>-27.871995100000277</v>
      </c>
      <c r="Y1861">
        <f t="shared" si="1233"/>
        <v>-27.871994289998838</v>
      </c>
      <c r="Z1861">
        <f t="shared" si="1234"/>
        <v>-27.871993659999134</v>
      </c>
      <c r="AA1861">
        <f t="shared" si="1235"/>
        <v>-27.703861340000003</v>
      </c>
      <c r="AB1861">
        <f t="shared" si="1236"/>
        <v>-26.979597569999896</v>
      </c>
      <c r="AC1861">
        <f t="shared" si="1237"/>
        <v>-26.97759724000025</v>
      </c>
      <c r="AD1861">
        <f t="shared" si="1238"/>
        <v>-26.977596929998981</v>
      </c>
      <c r="AF1861">
        <f t="shared" si="1239"/>
        <v>0.55395862517281802</v>
      </c>
      <c r="AG1861">
        <f t="shared" si="1240"/>
        <v>0.5647020246629022</v>
      </c>
      <c r="AH1861">
        <f t="shared" si="1241"/>
        <v>0.52161365541065452</v>
      </c>
      <c r="AI1861">
        <f t="shared" si="1242"/>
        <v>0.5242651539498473</v>
      </c>
      <c r="AJ1861">
        <f t="shared" si="1243"/>
        <v>0.53594682941243632</v>
      </c>
      <c r="AK1861">
        <f t="shared" si="1244"/>
        <v>0.49332204091917808</v>
      </c>
      <c r="AL1861">
        <f t="shared" si="1245"/>
        <v>0.53691884142010171</v>
      </c>
      <c r="AM1861">
        <f t="shared" si="1246"/>
        <v>0.54600957332818234</v>
      </c>
      <c r="AN1861">
        <f t="shared" si="1247"/>
        <v>0.53636843975984605</v>
      </c>
      <c r="AO1861">
        <f t="shared" si="1248"/>
        <v>0.53699733442248787</v>
      </c>
      <c r="AP1861">
        <f t="shared" si="1249"/>
        <v>0.53777932708694609</v>
      </c>
      <c r="AQ1861">
        <f t="shared" si="1250"/>
        <v>0.52079807469933515</v>
      </c>
      <c r="AR1861">
        <f t="shared" si="1251"/>
        <v>0.5250050199753985</v>
      </c>
      <c r="AS1861">
        <f t="shared" si="1252"/>
        <v>0.53433776386403375</v>
      </c>
      <c r="AT1861">
        <f t="shared" si="1253"/>
        <v>0.54762653409250428</v>
      </c>
      <c r="AU1861">
        <f t="shared" si="1254"/>
        <v>0.54762735901771364</v>
      </c>
      <c r="AV1861">
        <f t="shared" si="1255"/>
        <v>0.55610608112577897</v>
      </c>
      <c r="AW1861">
        <f t="shared" si="1256"/>
        <v>0.56186427971474895</v>
      </c>
      <c r="AX1861">
        <f t="shared" si="1257"/>
        <v>0.54999552822139119</v>
      </c>
      <c r="AY1861">
        <f t="shared" si="1258"/>
        <v>0.55504801517420066</v>
      </c>
      <c r="BA1861">
        <f t="shared" si="1259"/>
        <v>0</v>
      </c>
      <c r="BB1861">
        <f t="shared" si="1260"/>
        <v>-2.6977597240000151E-2</v>
      </c>
    </row>
    <row r="1862" spans="1:54" x14ac:dyDescent="0.25">
      <c r="A1862">
        <v>9005.6524340399992</v>
      </c>
      <c r="B1862">
        <v>11797.602234939999</v>
      </c>
      <c r="C1862">
        <v>1369594.2444122599</v>
      </c>
      <c r="D1862">
        <v>9041.7999999799995</v>
      </c>
      <c r="E1862">
        <v>291.11234487000002</v>
      </c>
      <c r="F1862">
        <v>3892842.10492134</v>
      </c>
      <c r="G1862">
        <v>0.60167119999999996</v>
      </c>
      <c r="H1862">
        <v>0.60353683999999996</v>
      </c>
      <c r="I1862">
        <v>0.43550879999999997</v>
      </c>
      <c r="J1862">
        <v>0.18609999999999999</v>
      </c>
      <c r="K1862">
        <f t="shared" si="1219"/>
        <v>-35.626503939998656</v>
      </c>
      <c r="L1862">
        <f t="shared" si="1220"/>
        <v>-35.10445516999971</v>
      </c>
      <c r="M1862">
        <f t="shared" si="1221"/>
        <v>-34.16911472999891</v>
      </c>
      <c r="N1862">
        <f t="shared" si="1222"/>
        <v>-33.510462619999089</v>
      </c>
      <c r="O1862">
        <f t="shared" si="1223"/>
        <v>-33.509462579999308</v>
      </c>
      <c r="P1862">
        <f t="shared" si="1224"/>
        <v>-33.509462579999308</v>
      </c>
      <c r="Q1862">
        <f t="shared" si="1225"/>
        <v>-28.488399979998576</v>
      </c>
      <c r="R1862">
        <f t="shared" si="1226"/>
        <v>-28.25228658999913</v>
      </c>
      <c r="S1862">
        <f t="shared" si="1227"/>
        <v>-27.899517699999706</v>
      </c>
      <c r="T1862">
        <f t="shared" si="1228"/>
        <v>-27.899517309999283</v>
      </c>
      <c r="U1862">
        <f t="shared" si="1229"/>
        <v>-27.89951665999979</v>
      </c>
      <c r="V1862">
        <f t="shared" si="1230"/>
        <v>-27.871995359999346</v>
      </c>
      <c r="W1862">
        <f t="shared" si="1231"/>
        <v>-27.871995100000277</v>
      </c>
      <c r="X1862">
        <f t="shared" si="1232"/>
        <v>-27.871994289998838</v>
      </c>
      <c r="Y1862">
        <f t="shared" si="1233"/>
        <v>-27.871993659999134</v>
      </c>
      <c r="Z1862">
        <f t="shared" si="1234"/>
        <v>-27.703861340000003</v>
      </c>
      <c r="AA1862">
        <f t="shared" si="1235"/>
        <v>-26.979597569999896</v>
      </c>
      <c r="AB1862">
        <f t="shared" si="1236"/>
        <v>-26.97759724000025</v>
      </c>
      <c r="AC1862">
        <f t="shared" si="1237"/>
        <v>-26.977596929998981</v>
      </c>
      <c r="AD1862">
        <f t="shared" si="1238"/>
        <v>-36.12101956999868</v>
      </c>
      <c r="AF1862">
        <f t="shared" si="1239"/>
        <v>0.5549970259413215</v>
      </c>
      <c r="AG1862">
        <f t="shared" si="1240"/>
        <v>0.56572426732112413</v>
      </c>
      <c r="AH1862">
        <f t="shared" si="1241"/>
        <v>0.5233018870128302</v>
      </c>
      <c r="AI1862">
        <f t="shared" si="1242"/>
        <v>0.52545607409319117</v>
      </c>
      <c r="AJ1862">
        <f t="shared" si="1243"/>
        <v>0.53594863671186999</v>
      </c>
      <c r="AK1862">
        <f t="shared" si="1244"/>
        <v>0.49332204091917808</v>
      </c>
      <c r="AL1862">
        <f t="shared" si="1245"/>
        <v>0.54600946869076072</v>
      </c>
      <c r="AM1862">
        <f t="shared" si="1246"/>
        <v>0.5464370563934805</v>
      </c>
      <c r="AN1862">
        <f t="shared" si="1247"/>
        <v>0.53699733442248787</v>
      </c>
      <c r="AO1862">
        <f t="shared" si="1248"/>
        <v>0.5369973351177566</v>
      </c>
      <c r="AP1862">
        <f t="shared" si="1249"/>
        <v>0.53777932824376795</v>
      </c>
      <c r="AQ1862">
        <f t="shared" si="1250"/>
        <v>0.5208455084770679</v>
      </c>
      <c r="AR1862">
        <f t="shared" si="1251"/>
        <v>0.52500502045096475</v>
      </c>
      <c r="AS1862">
        <f t="shared" si="1252"/>
        <v>0.53433776537195066</v>
      </c>
      <c r="AT1862">
        <f t="shared" si="1253"/>
        <v>0.54762653523185667</v>
      </c>
      <c r="AU1862">
        <f t="shared" si="1254"/>
        <v>0.54793142521054916</v>
      </c>
      <c r="AV1862">
        <f t="shared" si="1255"/>
        <v>0.55743526017420431</v>
      </c>
      <c r="AW1862">
        <f t="shared" si="1256"/>
        <v>0.56186791401025604</v>
      </c>
      <c r="AX1862">
        <f t="shared" si="1257"/>
        <v>0.5499955288082875</v>
      </c>
      <c r="AY1862">
        <f t="shared" si="1258"/>
        <v>0.53793196964347156</v>
      </c>
      <c r="BA1862">
        <f t="shared" si="1259"/>
        <v>0</v>
      </c>
      <c r="BB1862">
        <f t="shared" si="1260"/>
        <v>-2.6977596929999237E-2</v>
      </c>
    </row>
    <row r="1863" spans="1:54" x14ac:dyDescent="0.25">
      <c r="A1863">
        <v>9006.1734960400008</v>
      </c>
      <c r="B1863">
        <v>11798.07903329</v>
      </c>
      <c r="C1863">
        <v>1373843.1332426399</v>
      </c>
      <c r="D1863">
        <v>9041.7999999799995</v>
      </c>
      <c r="E1863">
        <v>290.99830011</v>
      </c>
      <c r="F1863">
        <v>3891800.5722529399</v>
      </c>
      <c r="G1863">
        <v>0.60196510000000003</v>
      </c>
      <c r="H1863">
        <v>0.60260046</v>
      </c>
      <c r="I1863">
        <v>0.43698949999999998</v>
      </c>
      <c r="J1863">
        <v>0.1862</v>
      </c>
      <c r="K1863">
        <f t="shared" si="1219"/>
        <v>-35.10445516999971</v>
      </c>
      <c r="L1863">
        <f t="shared" si="1220"/>
        <v>-34.16911472999891</v>
      </c>
      <c r="M1863">
        <f t="shared" si="1221"/>
        <v>-33.510462619999089</v>
      </c>
      <c r="N1863">
        <f t="shared" si="1222"/>
        <v>-33.509462579999308</v>
      </c>
      <c r="O1863">
        <f t="shared" si="1223"/>
        <v>-33.509462579999308</v>
      </c>
      <c r="P1863">
        <f t="shared" si="1224"/>
        <v>-28.488399979998576</v>
      </c>
      <c r="Q1863">
        <f t="shared" si="1225"/>
        <v>-28.25228658999913</v>
      </c>
      <c r="R1863">
        <f t="shared" si="1226"/>
        <v>-27.899517699999706</v>
      </c>
      <c r="S1863">
        <f t="shared" si="1227"/>
        <v>-27.899517309999283</v>
      </c>
      <c r="T1863">
        <f t="shared" si="1228"/>
        <v>-27.89951665999979</v>
      </c>
      <c r="U1863">
        <f t="shared" si="1229"/>
        <v>-27.871995359999346</v>
      </c>
      <c r="V1863">
        <f t="shared" si="1230"/>
        <v>-27.871995100000277</v>
      </c>
      <c r="W1863">
        <f t="shared" si="1231"/>
        <v>-27.871994289998838</v>
      </c>
      <c r="X1863">
        <f t="shared" si="1232"/>
        <v>-27.871993659999134</v>
      </c>
      <c r="Y1863">
        <f t="shared" si="1233"/>
        <v>-27.703861340000003</v>
      </c>
      <c r="Z1863">
        <f t="shared" si="1234"/>
        <v>-26.979597569999896</v>
      </c>
      <c r="AA1863">
        <f t="shared" si="1235"/>
        <v>-26.97759724000025</v>
      </c>
      <c r="AB1863">
        <f t="shared" si="1236"/>
        <v>-26.977596929998981</v>
      </c>
      <c r="AC1863">
        <f t="shared" si="1237"/>
        <v>-36.12101956999868</v>
      </c>
      <c r="AD1863">
        <f t="shared" si="1238"/>
        <v>-36.1599607499993</v>
      </c>
      <c r="AF1863">
        <f t="shared" si="1239"/>
        <v>0.5560373931988869</v>
      </c>
      <c r="AG1863">
        <f t="shared" si="1240"/>
        <v>0.56755579140982348</v>
      </c>
      <c r="AH1863">
        <f t="shared" si="1241"/>
        <v>0.52449071330472063</v>
      </c>
      <c r="AI1863">
        <f t="shared" si="1242"/>
        <v>0.52545788228261592</v>
      </c>
      <c r="AJ1863">
        <f t="shared" si="1243"/>
        <v>0.53594863671186999</v>
      </c>
      <c r="AK1863">
        <f t="shared" si="1244"/>
        <v>0.50207127671940055</v>
      </c>
      <c r="AL1863">
        <f t="shared" si="1245"/>
        <v>0.54643695167456108</v>
      </c>
      <c r="AM1863">
        <f t="shared" si="1246"/>
        <v>0.54707574412922944</v>
      </c>
      <c r="AN1863">
        <f t="shared" si="1247"/>
        <v>0.5369973351177566</v>
      </c>
      <c r="AO1863">
        <f t="shared" si="1248"/>
        <v>0.53699733627653568</v>
      </c>
      <c r="AP1863">
        <f t="shared" si="1249"/>
        <v>0.53782830865754438</v>
      </c>
      <c r="AQ1863">
        <f t="shared" si="1250"/>
        <v>0.520845508925184</v>
      </c>
      <c r="AR1863">
        <f t="shared" si="1251"/>
        <v>0.52500502193254428</v>
      </c>
      <c r="AS1863">
        <f t="shared" si="1252"/>
        <v>0.53433776654477216</v>
      </c>
      <c r="AT1863">
        <f t="shared" si="1253"/>
        <v>0.54793060197146592</v>
      </c>
      <c r="AU1863">
        <f t="shared" si="1254"/>
        <v>0.54924125146616642</v>
      </c>
      <c r="AV1863">
        <f t="shared" si="1255"/>
        <v>0.55743893120792931</v>
      </c>
      <c r="AW1863">
        <f t="shared" si="1256"/>
        <v>0.56186791457348129</v>
      </c>
      <c r="AX1863">
        <f t="shared" si="1257"/>
        <v>0.5326851443531111</v>
      </c>
      <c r="AY1863">
        <f t="shared" si="1258"/>
        <v>0.53785907363547181</v>
      </c>
      <c r="BA1863">
        <f t="shared" si="1259"/>
        <v>0</v>
      </c>
      <c r="BB1863">
        <f t="shared" si="1260"/>
        <v>-3.612101956999858E-2</v>
      </c>
    </row>
    <row r="1864" spans="1:54" x14ac:dyDescent="0.25">
      <c r="A1864">
        <v>9006.6955448099998</v>
      </c>
      <c r="B1864">
        <v>11798.06846033</v>
      </c>
      <c r="C1864">
        <v>1373612.0854644801</v>
      </c>
      <c r="D1864">
        <v>9039.1858127699998</v>
      </c>
      <c r="E1864">
        <v>291.00136276000001</v>
      </c>
      <c r="F1864">
        <v>3891814.4615328098</v>
      </c>
      <c r="G1864">
        <v>0.60151600000000005</v>
      </c>
      <c r="H1864">
        <v>0.60251343000000002</v>
      </c>
      <c r="I1864">
        <v>0.43760088000000003</v>
      </c>
      <c r="J1864">
        <v>0.18629999999999999</v>
      </c>
      <c r="K1864">
        <f t="shared" si="1219"/>
        <v>-31.554927519999183</v>
      </c>
      <c r="L1864">
        <f t="shared" si="1220"/>
        <v>-30.896275409999362</v>
      </c>
      <c r="M1864">
        <f t="shared" si="1221"/>
        <v>-30.895275369999581</v>
      </c>
      <c r="N1864">
        <f t="shared" si="1222"/>
        <v>-30.895275369999581</v>
      </c>
      <c r="O1864">
        <f t="shared" si="1223"/>
        <v>-25.874212769998849</v>
      </c>
      <c r="P1864">
        <f t="shared" si="1224"/>
        <v>-25.638099379999403</v>
      </c>
      <c r="Q1864">
        <f t="shared" si="1225"/>
        <v>-25.285330489999978</v>
      </c>
      <c r="R1864">
        <f t="shared" si="1226"/>
        <v>-25.285330099999555</v>
      </c>
      <c r="S1864">
        <f t="shared" si="1227"/>
        <v>-25.285329450000063</v>
      </c>
      <c r="T1864">
        <f t="shared" si="1228"/>
        <v>-25.257808149999619</v>
      </c>
      <c r="U1864">
        <f t="shared" si="1229"/>
        <v>-25.257807890000549</v>
      </c>
      <c r="V1864">
        <f t="shared" si="1230"/>
        <v>-25.257807079999111</v>
      </c>
      <c r="W1864">
        <f t="shared" si="1231"/>
        <v>-25.257806449999407</v>
      </c>
      <c r="X1864">
        <f t="shared" si="1232"/>
        <v>-25.089674130000276</v>
      </c>
      <c r="Y1864">
        <f t="shared" si="1233"/>
        <v>-24.365410360000169</v>
      </c>
      <c r="Z1864">
        <f t="shared" si="1234"/>
        <v>-24.363410030000523</v>
      </c>
      <c r="AA1864">
        <f t="shared" si="1235"/>
        <v>-24.363409719999254</v>
      </c>
      <c r="AB1864">
        <f t="shared" si="1236"/>
        <v>-33.506832359998953</v>
      </c>
      <c r="AC1864">
        <f t="shared" si="1237"/>
        <v>-33.545773539999573</v>
      </c>
      <c r="AD1864">
        <f t="shared" si="1238"/>
        <v>-33.537769319998915</v>
      </c>
      <c r="AF1864">
        <f t="shared" si="1239"/>
        <v>0.56311108546501565</v>
      </c>
      <c r="AG1864">
        <f t="shared" si="1240"/>
        <v>0.57396445695732878</v>
      </c>
      <c r="AH1864">
        <f t="shared" si="1241"/>
        <v>0.52921096442638949</v>
      </c>
      <c r="AI1864">
        <f t="shared" si="1242"/>
        <v>0.53018463888081702</v>
      </c>
      <c r="AJ1864">
        <f t="shared" si="1243"/>
        <v>0.54974726742714497</v>
      </c>
      <c r="AK1864">
        <f t="shared" si="1244"/>
        <v>0.50703794494036736</v>
      </c>
      <c r="AL1864">
        <f t="shared" si="1245"/>
        <v>0.55180862181336732</v>
      </c>
      <c r="AM1864">
        <f t="shared" si="1246"/>
        <v>0.55180872826246707</v>
      </c>
      <c r="AN1864">
        <f t="shared" si="1247"/>
        <v>0.54165774832000713</v>
      </c>
      <c r="AO1864">
        <f t="shared" si="1248"/>
        <v>0.54170681159959311</v>
      </c>
      <c r="AP1864">
        <f t="shared" si="1249"/>
        <v>0.54248084992440171</v>
      </c>
      <c r="AQ1864">
        <f t="shared" si="1250"/>
        <v>0.52535113959998481</v>
      </c>
      <c r="AR1864">
        <f t="shared" si="1251"/>
        <v>0.52978665200702968</v>
      </c>
      <c r="AS1864">
        <f t="shared" si="1252"/>
        <v>0.53951739491076656</v>
      </c>
      <c r="AT1864">
        <f t="shared" si="1253"/>
        <v>0.55396817942736165</v>
      </c>
      <c r="AU1864">
        <f t="shared" si="1254"/>
        <v>0.55397260939327808</v>
      </c>
      <c r="AV1864">
        <f t="shared" si="1255"/>
        <v>0.56223652488052145</v>
      </c>
      <c r="AW1864">
        <f t="shared" si="1256"/>
        <v>0.55000528641078616</v>
      </c>
      <c r="AX1864">
        <f t="shared" si="1257"/>
        <v>0.53756061611036465</v>
      </c>
      <c r="AY1864">
        <f t="shared" si="1258"/>
        <v>0.54276768933369302</v>
      </c>
      <c r="BA1864">
        <f t="shared" si="1259"/>
        <v>0</v>
      </c>
      <c r="BB1864">
        <f t="shared" si="1260"/>
        <v>-3.3545773540000212E-2</v>
      </c>
    </row>
    <row r="1865" spans="1:54" x14ac:dyDescent="0.25">
      <c r="A1865">
        <v>9007.6308852500006</v>
      </c>
      <c r="B1865">
        <v>11798.08013934</v>
      </c>
      <c r="C1865">
        <v>1373790.48093866</v>
      </c>
      <c r="D1865">
        <v>9041.7999999799995</v>
      </c>
      <c r="E1865">
        <v>291.00029856999998</v>
      </c>
      <c r="F1865">
        <v>3891799.9360976499</v>
      </c>
      <c r="G1865">
        <v>0.60297350000000005</v>
      </c>
      <c r="H1865">
        <v>0.6017479</v>
      </c>
      <c r="I1865">
        <v>0.43710739999999998</v>
      </c>
      <c r="J1865">
        <v>0.18640000000000001</v>
      </c>
      <c r="K1865">
        <f t="shared" si="1219"/>
        <v>-33.510462619999089</v>
      </c>
      <c r="L1865">
        <f t="shared" si="1220"/>
        <v>-33.509462579999308</v>
      </c>
      <c r="M1865">
        <f t="shared" si="1221"/>
        <v>-33.509462579999308</v>
      </c>
      <c r="N1865">
        <f t="shared" si="1222"/>
        <v>-28.488399979998576</v>
      </c>
      <c r="O1865">
        <f t="shared" si="1223"/>
        <v>-28.25228658999913</v>
      </c>
      <c r="P1865">
        <f t="shared" si="1224"/>
        <v>-27.899517699999706</v>
      </c>
      <c r="Q1865">
        <f t="shared" si="1225"/>
        <v>-27.899517309999283</v>
      </c>
      <c r="R1865">
        <f t="shared" si="1226"/>
        <v>-27.89951665999979</v>
      </c>
      <c r="S1865">
        <f t="shared" si="1227"/>
        <v>-27.871995359999346</v>
      </c>
      <c r="T1865">
        <f t="shared" si="1228"/>
        <v>-27.871995100000277</v>
      </c>
      <c r="U1865">
        <f t="shared" si="1229"/>
        <v>-27.871994289998838</v>
      </c>
      <c r="V1865">
        <f t="shared" si="1230"/>
        <v>-27.871993659999134</v>
      </c>
      <c r="W1865">
        <f t="shared" si="1231"/>
        <v>-27.703861340000003</v>
      </c>
      <c r="X1865">
        <f t="shared" si="1232"/>
        <v>-26.979597569999896</v>
      </c>
      <c r="Y1865">
        <f t="shared" si="1233"/>
        <v>-26.97759724000025</v>
      </c>
      <c r="Z1865">
        <f t="shared" si="1234"/>
        <v>-26.977596929998981</v>
      </c>
      <c r="AA1865">
        <f t="shared" si="1235"/>
        <v>-36.12101956999868</v>
      </c>
      <c r="AB1865">
        <f t="shared" si="1236"/>
        <v>-36.1599607499993</v>
      </c>
      <c r="AC1865">
        <f t="shared" si="1237"/>
        <v>-36.151956529998643</v>
      </c>
      <c r="AD1865">
        <f t="shared" si="1238"/>
        <v>-36.151952829999573</v>
      </c>
      <c r="AF1865">
        <f t="shared" si="1239"/>
        <v>0.55921398847719228</v>
      </c>
      <c r="AG1865">
        <f t="shared" si="1240"/>
        <v>0.56884748024441034</v>
      </c>
      <c r="AH1865">
        <f t="shared" si="1241"/>
        <v>0.52449251831502375</v>
      </c>
      <c r="AI1865">
        <f t="shared" si="1242"/>
        <v>0.53453655143215117</v>
      </c>
      <c r="AJ1865">
        <f t="shared" si="1243"/>
        <v>0.54544954786689326</v>
      </c>
      <c r="AK1865">
        <f t="shared" si="1244"/>
        <v>0.50309740810566972</v>
      </c>
      <c r="AL1865">
        <f t="shared" si="1245"/>
        <v>0.54707563999464237</v>
      </c>
      <c r="AM1865">
        <f t="shared" si="1246"/>
        <v>0.54707574601214826</v>
      </c>
      <c r="AN1865">
        <f t="shared" si="1247"/>
        <v>0.53704639955612155</v>
      </c>
      <c r="AO1865">
        <f t="shared" si="1248"/>
        <v>0.53704640001963189</v>
      </c>
      <c r="AP1865">
        <f t="shared" si="1249"/>
        <v>0.53782831056185365</v>
      </c>
      <c r="AQ1865">
        <f t="shared" si="1250"/>
        <v>0.5208455114070687</v>
      </c>
      <c r="AR1865">
        <f t="shared" si="1251"/>
        <v>0.52531255513957908</v>
      </c>
      <c r="AS1865">
        <f t="shared" si="1252"/>
        <v>0.53599907109718803</v>
      </c>
      <c r="AT1865">
        <f t="shared" si="1253"/>
        <v>0.54924404817254968</v>
      </c>
      <c r="AU1865">
        <f t="shared" si="1254"/>
        <v>0.54924486961042518</v>
      </c>
      <c r="AV1865">
        <f t="shared" si="1255"/>
        <v>0.5406587940599169</v>
      </c>
      <c r="AW1865">
        <f t="shared" si="1256"/>
        <v>0.54518495547068035</v>
      </c>
      <c r="AX1865">
        <f t="shared" si="1257"/>
        <v>0.53262657430854909</v>
      </c>
      <c r="AY1865">
        <f t="shared" si="1258"/>
        <v>0.53787406407490768</v>
      </c>
      <c r="BA1865">
        <f t="shared" si="1259"/>
        <v>0</v>
      </c>
      <c r="BB1865">
        <f t="shared" si="1260"/>
        <v>-3.6151956529998586E-2</v>
      </c>
    </row>
    <row r="1866" spans="1:54" x14ac:dyDescent="0.25">
      <c r="A1866">
        <v>9008.2895373600004</v>
      </c>
      <c r="B1866">
        <v>11798.05956433</v>
      </c>
      <c r="C1866">
        <v>1373595.1277604301</v>
      </c>
      <c r="D1866">
        <v>9041.7999957299999</v>
      </c>
      <c r="E1866">
        <v>291.54383311999999</v>
      </c>
      <c r="F1866">
        <v>3896753.5101177599</v>
      </c>
      <c r="G1866">
        <v>0.60335547</v>
      </c>
      <c r="H1866">
        <v>0.60130969999999995</v>
      </c>
      <c r="I1866">
        <v>0.43743320000000002</v>
      </c>
      <c r="J1866">
        <v>0.1865</v>
      </c>
      <c r="K1866">
        <f t="shared" si="1219"/>
        <v>-33.509458329999688</v>
      </c>
      <c r="L1866">
        <f t="shared" si="1220"/>
        <v>-33.509458329999688</v>
      </c>
      <c r="M1866">
        <f t="shared" si="1221"/>
        <v>-28.488395729998956</v>
      </c>
      <c r="N1866">
        <f t="shared" si="1222"/>
        <v>-28.25228233999951</v>
      </c>
      <c r="O1866">
        <f t="shared" si="1223"/>
        <v>-27.899513450000086</v>
      </c>
      <c r="P1866">
        <f t="shared" si="1224"/>
        <v>-27.899513059999663</v>
      </c>
      <c r="Q1866">
        <f t="shared" si="1225"/>
        <v>-27.89951241000017</v>
      </c>
      <c r="R1866">
        <f t="shared" si="1226"/>
        <v>-27.871991109999726</v>
      </c>
      <c r="S1866">
        <f t="shared" si="1227"/>
        <v>-27.871990850000657</v>
      </c>
      <c r="T1866">
        <f t="shared" si="1228"/>
        <v>-27.871990039999218</v>
      </c>
      <c r="U1866">
        <f t="shared" si="1229"/>
        <v>-27.871989409999514</v>
      </c>
      <c r="V1866">
        <f t="shared" si="1230"/>
        <v>-27.703857090000383</v>
      </c>
      <c r="W1866">
        <f t="shared" si="1231"/>
        <v>-26.979593320000276</v>
      </c>
      <c r="X1866">
        <f t="shared" si="1232"/>
        <v>-26.97759299000063</v>
      </c>
      <c r="Y1866">
        <f t="shared" si="1233"/>
        <v>-26.977592679999361</v>
      </c>
      <c r="Z1866">
        <f t="shared" si="1234"/>
        <v>-36.12101531999906</v>
      </c>
      <c r="AA1866">
        <f t="shared" si="1235"/>
        <v>-36.15995649999968</v>
      </c>
      <c r="AB1866">
        <f t="shared" si="1236"/>
        <v>-36.151952279999023</v>
      </c>
      <c r="AC1866">
        <f t="shared" si="1237"/>
        <v>-36.151948579999953</v>
      </c>
      <c r="AD1866">
        <f t="shared" si="1238"/>
        <v>-36.145948190000126</v>
      </c>
      <c r="AF1866">
        <f t="shared" si="1239"/>
        <v>0.5592159898810698</v>
      </c>
      <c r="AG1866">
        <f t="shared" si="1240"/>
        <v>0.56884748856648892</v>
      </c>
      <c r="AH1866">
        <f t="shared" si="1241"/>
        <v>0.53355523320501586</v>
      </c>
      <c r="AI1866">
        <f t="shared" si="1242"/>
        <v>0.53496347977475345</v>
      </c>
      <c r="AJ1866">
        <f t="shared" si="1243"/>
        <v>0.54608708906151648</v>
      </c>
      <c r="AK1866">
        <f t="shared" si="1244"/>
        <v>0.50309741619090143</v>
      </c>
      <c r="AL1866">
        <f t="shared" si="1245"/>
        <v>0.5470756488660844</v>
      </c>
      <c r="AM1866">
        <f t="shared" si="1246"/>
        <v>0.54712558099392572</v>
      </c>
      <c r="AN1866">
        <f t="shared" si="1247"/>
        <v>0.53704640759626965</v>
      </c>
      <c r="AO1866">
        <f t="shared" si="1248"/>
        <v>0.53704640904029033</v>
      </c>
      <c r="AP1866">
        <f t="shared" si="1249"/>
        <v>0.53782831924692254</v>
      </c>
      <c r="AQ1866">
        <f t="shared" si="1250"/>
        <v>0.52113529977789208</v>
      </c>
      <c r="AR1866">
        <f t="shared" si="1251"/>
        <v>0.52663731906565536</v>
      </c>
      <c r="AS1866">
        <f t="shared" si="1252"/>
        <v>0.53600280286822077</v>
      </c>
      <c r="AT1866">
        <f t="shared" si="1253"/>
        <v>0.54924405641929608</v>
      </c>
      <c r="AU1866">
        <f t="shared" si="1254"/>
        <v>0.5327090577013005</v>
      </c>
      <c r="AV1866">
        <f t="shared" si="1255"/>
        <v>0.54058733645881762</v>
      </c>
      <c r="AW1866">
        <f t="shared" si="1256"/>
        <v>0.5451995056431751</v>
      </c>
      <c r="AX1866">
        <f t="shared" si="1257"/>
        <v>0.53262658935953588</v>
      </c>
      <c r="AY1866">
        <f t="shared" si="1258"/>
        <v>0.53788530447094673</v>
      </c>
      <c r="BA1866">
        <f t="shared" si="1259"/>
        <v>0</v>
      </c>
      <c r="BB1866">
        <f t="shared" si="1260"/>
        <v>-3.6151948580000592E-2</v>
      </c>
    </row>
    <row r="1867" spans="1:54" x14ac:dyDescent="0.25">
      <c r="A1867">
        <v>9008.2905374000002</v>
      </c>
      <c r="B1867">
        <v>11798.098245220001</v>
      </c>
      <c r="C1867">
        <v>1373933.5243846001</v>
      </c>
      <c r="D1867">
        <v>9025.0400000000009</v>
      </c>
      <c r="E1867">
        <v>291.54017338</v>
      </c>
      <c r="F1867">
        <v>3896720.2954570302</v>
      </c>
      <c r="G1867">
        <v>0.60358553999999998</v>
      </c>
      <c r="H1867">
        <v>0.60153659999999998</v>
      </c>
      <c r="I1867">
        <v>0.43664265000000002</v>
      </c>
      <c r="J1867">
        <v>0.18659999999999999</v>
      </c>
      <c r="K1867">
        <f t="shared" si="1219"/>
        <v>-16.749462600000697</v>
      </c>
      <c r="L1867">
        <f t="shared" si="1220"/>
        <v>-11.728399999999965</v>
      </c>
      <c r="M1867">
        <f t="shared" si="1221"/>
        <v>-11.492286610000519</v>
      </c>
      <c r="N1867">
        <f t="shared" si="1222"/>
        <v>-11.139517720001095</v>
      </c>
      <c r="O1867">
        <f t="shared" si="1223"/>
        <v>-11.139517330000672</v>
      </c>
      <c r="P1867">
        <f t="shared" si="1224"/>
        <v>-11.139516680001179</v>
      </c>
      <c r="Q1867">
        <f t="shared" si="1225"/>
        <v>-11.111995380000735</v>
      </c>
      <c r="R1867">
        <f t="shared" si="1226"/>
        <v>-11.111995120001666</v>
      </c>
      <c r="S1867">
        <f t="shared" si="1227"/>
        <v>-11.111994310000227</v>
      </c>
      <c r="T1867">
        <f t="shared" si="1228"/>
        <v>-11.111993680000523</v>
      </c>
      <c r="U1867">
        <f t="shared" si="1229"/>
        <v>-10.943861360001392</v>
      </c>
      <c r="V1867">
        <f t="shared" si="1230"/>
        <v>-10.219597590001285</v>
      </c>
      <c r="W1867">
        <f t="shared" si="1231"/>
        <v>-10.217597260001639</v>
      </c>
      <c r="X1867">
        <f t="shared" si="1232"/>
        <v>-10.21759695000037</v>
      </c>
      <c r="Y1867">
        <f t="shared" si="1233"/>
        <v>-19.361019590000069</v>
      </c>
      <c r="Z1867">
        <f t="shared" si="1234"/>
        <v>-19.399960770000689</v>
      </c>
      <c r="AA1867">
        <f t="shared" si="1235"/>
        <v>-19.391956550000032</v>
      </c>
      <c r="AB1867">
        <f t="shared" si="1236"/>
        <v>-19.391952850000962</v>
      </c>
      <c r="AC1867">
        <f t="shared" si="1237"/>
        <v>-19.385952460001135</v>
      </c>
      <c r="AD1867">
        <f t="shared" si="1238"/>
        <v>-19.330850199999986</v>
      </c>
      <c r="AF1867">
        <f t="shared" si="1239"/>
        <v>0.59261622333906983</v>
      </c>
      <c r="AG1867">
        <f t="shared" si="1240"/>
        <v>0.61149777000703698</v>
      </c>
      <c r="AH1867">
        <f t="shared" si="1241"/>
        <v>0.564232158208261</v>
      </c>
      <c r="AI1867">
        <f t="shared" si="1242"/>
        <v>0.56590536212029829</v>
      </c>
      <c r="AJ1867">
        <f t="shared" si="1243"/>
        <v>0.5763762089992045</v>
      </c>
      <c r="AK1867">
        <f t="shared" si="1244"/>
        <v>0.53230182410636162</v>
      </c>
      <c r="AL1867">
        <f t="shared" si="1245"/>
        <v>0.57746942649386068</v>
      </c>
      <c r="AM1867">
        <f t="shared" si="1246"/>
        <v>0.5774695375997112</v>
      </c>
      <c r="AN1867">
        <f t="shared" si="1247"/>
        <v>0.56692509777759237</v>
      </c>
      <c r="AO1867">
        <f t="shared" si="1248"/>
        <v>0.56692509890071707</v>
      </c>
      <c r="AP1867">
        <f t="shared" si="1249"/>
        <v>0.567955773848829</v>
      </c>
      <c r="AQ1867">
        <f t="shared" si="1250"/>
        <v>0.55126994018120123</v>
      </c>
      <c r="AR1867">
        <f t="shared" si="1251"/>
        <v>0.5572968085034582</v>
      </c>
      <c r="AS1867">
        <f t="shared" si="1252"/>
        <v>0.5672035869502613</v>
      </c>
      <c r="AT1867">
        <f t="shared" si="1253"/>
        <v>0.56301860343372134</v>
      </c>
      <c r="AU1867">
        <f t="shared" si="1254"/>
        <v>0.56294897467407978</v>
      </c>
      <c r="AV1867">
        <f t="shared" si="1255"/>
        <v>0.57136020559948064</v>
      </c>
      <c r="AW1867">
        <f t="shared" si="1256"/>
        <v>0.57564987665163014</v>
      </c>
      <c r="AX1867">
        <f t="shared" si="1257"/>
        <v>0.56436807720693405</v>
      </c>
      <c r="AY1867">
        <f t="shared" si="1258"/>
        <v>0.56936235569478932</v>
      </c>
      <c r="BA1867">
        <f t="shared" si="1259"/>
        <v>0</v>
      </c>
      <c r="BB1867">
        <f t="shared" si="1260"/>
        <v>-1.9385952460000411E-2</v>
      </c>
    </row>
    <row r="1868" spans="1:54" x14ac:dyDescent="0.25">
      <c r="A1868">
        <v>9008.2905374000002</v>
      </c>
      <c r="B1868">
        <v>11798.10003645</v>
      </c>
      <c r="C1868">
        <v>1374001.93377137</v>
      </c>
      <c r="D1868">
        <v>9025.0400000000009</v>
      </c>
      <c r="E1868">
        <v>291.01732781999999</v>
      </c>
      <c r="F1868">
        <v>3891954.0654002</v>
      </c>
      <c r="G1868">
        <v>0.60426230000000003</v>
      </c>
      <c r="H1868">
        <v>0.60108899999999998</v>
      </c>
      <c r="I1868">
        <v>0.43659555999999999</v>
      </c>
      <c r="J1868">
        <v>0.1867</v>
      </c>
      <c r="K1868">
        <f t="shared" si="1219"/>
        <v>-11.728399999999965</v>
      </c>
      <c r="L1868">
        <f t="shared" si="1220"/>
        <v>-11.492286610000519</v>
      </c>
      <c r="M1868">
        <f t="shared" si="1221"/>
        <v>-11.139517720001095</v>
      </c>
      <c r="N1868">
        <f t="shared" si="1222"/>
        <v>-11.139517330000672</v>
      </c>
      <c r="O1868">
        <f t="shared" si="1223"/>
        <v>-11.139516680001179</v>
      </c>
      <c r="P1868">
        <f t="shared" si="1224"/>
        <v>-11.111995380000735</v>
      </c>
      <c r="Q1868">
        <f t="shared" si="1225"/>
        <v>-11.111995120001666</v>
      </c>
      <c r="R1868">
        <f t="shared" si="1226"/>
        <v>-11.111994310000227</v>
      </c>
      <c r="S1868">
        <f t="shared" si="1227"/>
        <v>-11.111993680000523</v>
      </c>
      <c r="T1868">
        <f t="shared" si="1228"/>
        <v>-10.943861360001392</v>
      </c>
      <c r="U1868">
        <f t="shared" si="1229"/>
        <v>-10.219597590001285</v>
      </c>
      <c r="V1868">
        <f t="shared" si="1230"/>
        <v>-10.217597260001639</v>
      </c>
      <c r="W1868">
        <f t="shared" si="1231"/>
        <v>-10.21759695000037</v>
      </c>
      <c r="X1868">
        <f t="shared" si="1232"/>
        <v>-19.361019590000069</v>
      </c>
      <c r="Y1868">
        <f t="shared" si="1233"/>
        <v>-19.399960770000689</v>
      </c>
      <c r="Z1868">
        <f t="shared" si="1234"/>
        <v>-19.391956550000032</v>
      </c>
      <c r="AA1868">
        <f t="shared" si="1235"/>
        <v>-19.391952850000962</v>
      </c>
      <c r="AB1868">
        <f t="shared" si="1236"/>
        <v>-19.385952460001135</v>
      </c>
      <c r="AC1868">
        <f t="shared" si="1237"/>
        <v>-19.330850199999986</v>
      </c>
      <c r="AD1868">
        <f t="shared" si="1238"/>
        <v>-19.309849720000784</v>
      </c>
      <c r="AF1868">
        <f t="shared" si="1239"/>
        <v>0.60262247070028363</v>
      </c>
      <c r="AG1868">
        <f t="shared" si="1240"/>
        <v>0.61196011221202928</v>
      </c>
      <c r="AH1868">
        <f t="shared" si="1241"/>
        <v>0.56486888422040793</v>
      </c>
      <c r="AI1868">
        <f t="shared" si="1242"/>
        <v>0.56590536282546477</v>
      </c>
      <c r="AJ1868">
        <f t="shared" si="1243"/>
        <v>0.57637621017390128</v>
      </c>
      <c r="AK1868">
        <f t="shared" si="1244"/>
        <v>0.53234978015917656</v>
      </c>
      <c r="AL1868">
        <f t="shared" si="1245"/>
        <v>0.57746942696458869</v>
      </c>
      <c r="AM1868">
        <f t="shared" si="1246"/>
        <v>0.57746953906621812</v>
      </c>
      <c r="AN1868">
        <f t="shared" si="1247"/>
        <v>0.56692509890071707</v>
      </c>
      <c r="AO1868">
        <f t="shared" si="1248"/>
        <v>0.56722483485154096</v>
      </c>
      <c r="AP1868">
        <f t="shared" si="1249"/>
        <v>0.56924476597991613</v>
      </c>
      <c r="AQ1868">
        <f t="shared" si="1250"/>
        <v>0.55127338780935087</v>
      </c>
      <c r="AR1868">
        <f t="shared" si="1251"/>
        <v>0.55729680907048373</v>
      </c>
      <c r="AS1868">
        <f t="shared" si="1252"/>
        <v>0.55018198653456896</v>
      </c>
      <c r="AT1868">
        <f t="shared" si="1253"/>
        <v>0.56294817843964884</v>
      </c>
      <c r="AU1868">
        <f t="shared" si="1254"/>
        <v>0.56296345025320838</v>
      </c>
      <c r="AV1868">
        <f t="shared" si="1255"/>
        <v>0.57136021238977097</v>
      </c>
      <c r="AW1868">
        <f t="shared" si="1256"/>
        <v>0.57566077844804442</v>
      </c>
      <c r="AX1868">
        <f t="shared" si="1257"/>
        <v>0.56447239714734643</v>
      </c>
      <c r="AY1868">
        <f t="shared" si="1258"/>
        <v>0.56940166757896948</v>
      </c>
      <c r="BA1868">
        <f t="shared" si="1259"/>
        <v>0</v>
      </c>
      <c r="BB1868">
        <f t="shared" si="1260"/>
        <v>-1.9330850199999361E-2</v>
      </c>
    </row>
    <row r="1869" spans="1:54" x14ac:dyDescent="0.25">
      <c r="A1869">
        <v>9013.3116000000009</v>
      </c>
      <c r="B1869">
        <v>11798.101976710001</v>
      </c>
      <c r="C1869">
        <v>1374075.61439818</v>
      </c>
      <c r="D1869">
        <v>9041.7999999999993</v>
      </c>
      <c r="E1869">
        <v>291.08532344999998</v>
      </c>
      <c r="F1869">
        <v>3892727.8317365199</v>
      </c>
      <c r="G1869">
        <v>0.60411119999999996</v>
      </c>
      <c r="H1869">
        <v>0.60106590000000004</v>
      </c>
      <c r="I1869">
        <v>0.43688005000000002</v>
      </c>
      <c r="J1869">
        <v>0.18679999999999999</v>
      </c>
      <c r="K1869">
        <f t="shared" si="1219"/>
        <v>-28.252286609998919</v>
      </c>
      <c r="L1869">
        <f t="shared" si="1220"/>
        <v>-27.899517719999494</v>
      </c>
      <c r="M1869">
        <f t="shared" si="1221"/>
        <v>-27.899517329999071</v>
      </c>
      <c r="N1869">
        <f t="shared" si="1222"/>
        <v>-27.899516679999579</v>
      </c>
      <c r="O1869">
        <f t="shared" si="1223"/>
        <v>-27.871995379999134</v>
      </c>
      <c r="P1869">
        <f t="shared" si="1224"/>
        <v>-27.871995120000065</v>
      </c>
      <c r="Q1869">
        <f t="shared" si="1225"/>
        <v>-27.871994309998627</v>
      </c>
      <c r="R1869">
        <f t="shared" si="1226"/>
        <v>-27.871993679998923</v>
      </c>
      <c r="S1869">
        <f t="shared" si="1227"/>
        <v>-27.703861359999792</v>
      </c>
      <c r="T1869">
        <f t="shared" si="1228"/>
        <v>-26.979597589999685</v>
      </c>
      <c r="U1869">
        <f t="shared" si="1229"/>
        <v>-26.977597260000039</v>
      </c>
      <c r="V1869">
        <f t="shared" si="1230"/>
        <v>-26.97759694999877</v>
      </c>
      <c r="W1869">
        <f t="shared" si="1231"/>
        <v>-36.121019589998468</v>
      </c>
      <c r="X1869">
        <f t="shared" si="1232"/>
        <v>-36.159960769999088</v>
      </c>
      <c r="Y1869">
        <f t="shared" si="1233"/>
        <v>-36.151956549998431</v>
      </c>
      <c r="Z1869">
        <f t="shared" si="1234"/>
        <v>-36.151952849999361</v>
      </c>
      <c r="AA1869">
        <f t="shared" si="1235"/>
        <v>-36.145952459999535</v>
      </c>
      <c r="AB1869">
        <f t="shared" si="1236"/>
        <v>-36.090850199998386</v>
      </c>
      <c r="AC1869">
        <f t="shared" si="1237"/>
        <v>-36.069849719999183</v>
      </c>
      <c r="AD1869">
        <f t="shared" si="1238"/>
        <v>-36.055847309999081</v>
      </c>
      <c r="AF1869">
        <f t="shared" si="1239"/>
        <v>0.56969276837227956</v>
      </c>
      <c r="AG1869">
        <f t="shared" si="1240"/>
        <v>0.57983251703738381</v>
      </c>
      <c r="AH1869">
        <f t="shared" si="1241"/>
        <v>0.53461812226893524</v>
      </c>
      <c r="AI1869">
        <f t="shared" si="1242"/>
        <v>0.53560132139705396</v>
      </c>
      <c r="AJ1869">
        <f t="shared" si="1243"/>
        <v>0.54613682046459944</v>
      </c>
      <c r="AK1869">
        <f t="shared" si="1244"/>
        <v>0.50314536638889196</v>
      </c>
      <c r="AL1869">
        <f t="shared" si="1245"/>
        <v>0.54712547035014847</v>
      </c>
      <c r="AM1869">
        <f t="shared" si="1246"/>
        <v>0.54712557634094472</v>
      </c>
      <c r="AN1869">
        <f t="shared" si="1247"/>
        <v>0.53734613850194679</v>
      </c>
      <c r="AO1869">
        <f t="shared" si="1248"/>
        <v>0.53863731136953907</v>
      </c>
      <c r="AP1869">
        <f t="shared" si="1249"/>
        <v>0.53942009353028253</v>
      </c>
      <c r="AQ1869">
        <f t="shared" si="1250"/>
        <v>0.5223870306938172</v>
      </c>
      <c r="AR1869">
        <f t="shared" si="1251"/>
        <v>0.50991666949813097</v>
      </c>
      <c r="AS1869">
        <f t="shared" si="1252"/>
        <v>0.51890870130746569</v>
      </c>
      <c r="AT1869">
        <f t="shared" si="1253"/>
        <v>0.53265224997806637</v>
      </c>
      <c r="AU1869">
        <f t="shared" si="1254"/>
        <v>0.53265310738215321</v>
      </c>
      <c r="AV1869">
        <f t="shared" si="1255"/>
        <v>0.54061303686981776</v>
      </c>
      <c r="AW1869">
        <f t="shared" si="1256"/>
        <v>0.54531051883343085</v>
      </c>
      <c r="AX1869">
        <f t="shared" si="1257"/>
        <v>0.53278201943051695</v>
      </c>
      <c r="AY1869">
        <f t="shared" si="1258"/>
        <v>0.53805396896619939</v>
      </c>
      <c r="BA1869">
        <f t="shared" si="1259"/>
        <v>0</v>
      </c>
      <c r="BB1869">
        <f t="shared" si="1260"/>
        <v>-3.6069849720000491E-2</v>
      </c>
    </row>
    <row r="1870" spans="1:54" x14ac:dyDescent="0.25">
      <c r="A1870">
        <v>9013.5477133900004</v>
      </c>
      <c r="B1870">
        <v>11798.166711420001</v>
      </c>
      <c r="C1870">
        <v>1374774.97347848</v>
      </c>
      <c r="D1870">
        <v>9041.7999999999993</v>
      </c>
      <c r="E1870">
        <v>291.09131477</v>
      </c>
      <c r="F1870">
        <v>3892709.6434019702</v>
      </c>
      <c r="G1870">
        <v>0.60464554999999998</v>
      </c>
      <c r="H1870">
        <v>0.60085259999999996</v>
      </c>
      <c r="I1870">
        <v>0.4366158</v>
      </c>
      <c r="J1870">
        <v>0.18690000000000001</v>
      </c>
      <c r="K1870">
        <f t="shared" si="1219"/>
        <v>-27.899517719999494</v>
      </c>
      <c r="L1870">
        <f t="shared" si="1220"/>
        <v>-27.899517329999071</v>
      </c>
      <c r="M1870">
        <f t="shared" si="1221"/>
        <v>-27.899516679999579</v>
      </c>
      <c r="N1870">
        <f t="shared" si="1222"/>
        <v>-27.871995379999134</v>
      </c>
      <c r="O1870">
        <f t="shared" si="1223"/>
        <v>-27.871995120000065</v>
      </c>
      <c r="P1870">
        <f t="shared" si="1224"/>
        <v>-27.871994309998627</v>
      </c>
      <c r="Q1870">
        <f t="shared" si="1225"/>
        <v>-27.871993679998923</v>
      </c>
      <c r="R1870">
        <f t="shared" si="1226"/>
        <v>-27.703861359999792</v>
      </c>
      <c r="S1870">
        <f t="shared" si="1227"/>
        <v>-26.979597589999685</v>
      </c>
      <c r="T1870">
        <f t="shared" si="1228"/>
        <v>-26.977597260000039</v>
      </c>
      <c r="U1870">
        <f t="shared" si="1229"/>
        <v>-26.97759694999877</v>
      </c>
      <c r="V1870">
        <f t="shared" si="1230"/>
        <v>-36.121019589998468</v>
      </c>
      <c r="W1870">
        <f t="shared" si="1231"/>
        <v>-36.159960769999088</v>
      </c>
      <c r="X1870">
        <f t="shared" si="1232"/>
        <v>-36.151956549998431</v>
      </c>
      <c r="Y1870">
        <f t="shared" si="1233"/>
        <v>-36.151952849999361</v>
      </c>
      <c r="Z1870">
        <f t="shared" si="1234"/>
        <v>-36.145952459999535</v>
      </c>
      <c r="AA1870">
        <f t="shared" si="1235"/>
        <v>-36.090850199998386</v>
      </c>
      <c r="AB1870">
        <f t="shared" si="1236"/>
        <v>-36.069849719999183</v>
      </c>
      <c r="AC1870">
        <f t="shared" si="1237"/>
        <v>-36.055847309999081</v>
      </c>
      <c r="AD1870">
        <f t="shared" si="1238"/>
        <v>-35.680452819999118</v>
      </c>
      <c r="AF1870">
        <f t="shared" si="1239"/>
        <v>0.57039578545369862</v>
      </c>
      <c r="AG1870">
        <f t="shared" si="1240"/>
        <v>0.57983251780105782</v>
      </c>
      <c r="AH1870">
        <f t="shared" si="1241"/>
        <v>0.5346181234421441</v>
      </c>
      <c r="AI1870">
        <f t="shared" si="1242"/>
        <v>0.53565108313021159</v>
      </c>
      <c r="AJ1870">
        <f t="shared" si="1243"/>
        <v>0.5461368209344768</v>
      </c>
      <c r="AK1870">
        <f t="shared" si="1244"/>
        <v>0.50314536780032493</v>
      </c>
      <c r="AL1870">
        <f t="shared" si="1245"/>
        <v>0.54712547149076207</v>
      </c>
      <c r="AM1870">
        <f t="shared" si="1246"/>
        <v>0.54742997974444962</v>
      </c>
      <c r="AN1870">
        <f t="shared" si="1247"/>
        <v>0.53863731136953907</v>
      </c>
      <c r="AO1870">
        <f t="shared" si="1248"/>
        <v>0.53864087743473354</v>
      </c>
      <c r="AP1870">
        <f t="shared" si="1249"/>
        <v>0.53942009408200031</v>
      </c>
      <c r="AQ1870">
        <f t="shared" si="1250"/>
        <v>0.50662807028077361</v>
      </c>
      <c r="AR1870">
        <f t="shared" si="1251"/>
        <v>0.50984544190133096</v>
      </c>
      <c r="AS1870">
        <f t="shared" si="1252"/>
        <v>0.51892360214272781</v>
      </c>
      <c r="AT1870">
        <f t="shared" si="1253"/>
        <v>0.53265225666950233</v>
      </c>
      <c r="AU1870">
        <f t="shared" si="1254"/>
        <v>0.53266395904792929</v>
      </c>
      <c r="AV1870">
        <f t="shared" si="1255"/>
        <v>0.54071416131169669</v>
      </c>
      <c r="AW1870">
        <f t="shared" si="1256"/>
        <v>0.54534867351297023</v>
      </c>
      <c r="AX1870">
        <f t="shared" si="1257"/>
        <v>0.53280852887998076</v>
      </c>
      <c r="AY1870">
        <f t="shared" si="1258"/>
        <v>0.53875668931893861</v>
      </c>
      <c r="BA1870">
        <f t="shared" si="1259"/>
        <v>0</v>
      </c>
      <c r="BB1870">
        <f t="shared" si="1260"/>
        <v>-3.6055847309999223E-2</v>
      </c>
    </row>
    <row r="1871" spans="1:54" x14ac:dyDescent="0.25">
      <c r="A1871">
        <v>9013.9004822799998</v>
      </c>
      <c r="B1871">
        <v>11798.08086149</v>
      </c>
      <c r="C1871">
        <v>1373978.0549558201</v>
      </c>
      <c r="D1871">
        <v>9041.7999999799995</v>
      </c>
      <c r="E1871">
        <v>291.09531477000002</v>
      </c>
      <c r="F1871">
        <v>3892743.8927432899</v>
      </c>
      <c r="G1871">
        <v>0.60471459999999999</v>
      </c>
      <c r="H1871">
        <v>0.60081340000000005</v>
      </c>
      <c r="I1871">
        <v>0.43642965</v>
      </c>
      <c r="J1871">
        <v>0.187</v>
      </c>
      <c r="K1871">
        <f t="shared" si="1219"/>
        <v>-27.899517309999283</v>
      </c>
      <c r="L1871">
        <f t="shared" si="1220"/>
        <v>-27.89951665999979</v>
      </c>
      <c r="M1871">
        <f t="shared" si="1221"/>
        <v>-27.871995359999346</v>
      </c>
      <c r="N1871">
        <f t="shared" si="1222"/>
        <v>-27.871995100000277</v>
      </c>
      <c r="O1871">
        <f t="shared" si="1223"/>
        <v>-27.871994289998838</v>
      </c>
      <c r="P1871">
        <f t="shared" si="1224"/>
        <v>-27.871993659999134</v>
      </c>
      <c r="Q1871">
        <f t="shared" si="1225"/>
        <v>-27.703861340000003</v>
      </c>
      <c r="R1871">
        <f t="shared" si="1226"/>
        <v>-26.979597569999896</v>
      </c>
      <c r="S1871">
        <f t="shared" si="1227"/>
        <v>-26.97759724000025</v>
      </c>
      <c r="T1871">
        <f t="shared" si="1228"/>
        <v>-26.977596929998981</v>
      </c>
      <c r="U1871">
        <f t="shared" si="1229"/>
        <v>-36.12101956999868</v>
      </c>
      <c r="V1871">
        <f t="shared" si="1230"/>
        <v>-36.1599607499993</v>
      </c>
      <c r="W1871">
        <f t="shared" si="1231"/>
        <v>-36.151956529998643</v>
      </c>
      <c r="X1871">
        <f t="shared" si="1232"/>
        <v>-36.151952829999573</v>
      </c>
      <c r="Y1871">
        <f t="shared" si="1233"/>
        <v>-36.145952439999746</v>
      </c>
      <c r="Z1871">
        <f t="shared" si="1234"/>
        <v>-36.090850179998597</v>
      </c>
      <c r="AA1871">
        <f t="shared" si="1235"/>
        <v>-36.069849699999395</v>
      </c>
      <c r="AB1871">
        <f t="shared" si="1236"/>
        <v>-36.055847289999292</v>
      </c>
      <c r="AC1871">
        <f t="shared" si="1237"/>
        <v>-35.68045279999933</v>
      </c>
      <c r="AD1871">
        <f t="shared" si="1238"/>
        <v>-35.020872690000033</v>
      </c>
      <c r="AF1871">
        <f t="shared" si="1239"/>
        <v>0.57039578627076937</v>
      </c>
      <c r="AG1871">
        <f t="shared" si="1240"/>
        <v>0.5798325191130077</v>
      </c>
      <c r="AH1871">
        <f t="shared" si="1241"/>
        <v>0.5346677977213381</v>
      </c>
      <c r="AI1871">
        <f t="shared" si="1242"/>
        <v>0.53565108363648239</v>
      </c>
      <c r="AJ1871">
        <f t="shared" si="1243"/>
        <v>0.54613682243447759</v>
      </c>
      <c r="AK1871">
        <f t="shared" si="1244"/>
        <v>0.50314536893295347</v>
      </c>
      <c r="AL1871">
        <f t="shared" si="1245"/>
        <v>0.54742987487244343</v>
      </c>
      <c r="AM1871">
        <f t="shared" si="1246"/>
        <v>0.54874125863902767</v>
      </c>
      <c r="AN1871">
        <f t="shared" si="1247"/>
        <v>0.53864087747038791</v>
      </c>
      <c r="AO1871">
        <f t="shared" si="1248"/>
        <v>0.53864087802303906</v>
      </c>
      <c r="AP1871">
        <f t="shared" si="1249"/>
        <v>0.52314729362370493</v>
      </c>
      <c r="AQ1871">
        <f t="shared" si="1250"/>
        <v>0.50656095403524359</v>
      </c>
      <c r="AR1871">
        <f t="shared" si="1251"/>
        <v>0.50986008251518589</v>
      </c>
      <c r="AS1871">
        <f t="shared" si="1252"/>
        <v>0.51892360906796109</v>
      </c>
      <c r="AT1871">
        <f t="shared" si="1253"/>
        <v>0.53266310839096143</v>
      </c>
      <c r="AU1871">
        <f t="shared" si="1254"/>
        <v>0.53276361115822268</v>
      </c>
      <c r="AV1871">
        <f t="shared" si="1255"/>
        <v>0.54075270172440459</v>
      </c>
      <c r="AW1871">
        <f t="shared" si="1256"/>
        <v>0.54537411379954637</v>
      </c>
      <c r="AX1871">
        <f t="shared" si="1257"/>
        <v>0.53351922809473984</v>
      </c>
      <c r="AY1871">
        <f t="shared" si="1258"/>
        <v>0.53999139146284258</v>
      </c>
      <c r="BA1871">
        <f t="shared" si="1259"/>
        <v>0</v>
      </c>
      <c r="BB1871">
        <f t="shared" si="1260"/>
        <v>-3.5680452799999429E-2</v>
      </c>
    </row>
    <row r="1872" spans="1:54" x14ac:dyDescent="0.25">
      <c r="A1872">
        <v>9013.9004826700002</v>
      </c>
      <c r="B1872">
        <v>11797.85321976</v>
      </c>
      <c r="C1872">
        <v>1371868.9690753601</v>
      </c>
      <c r="D1872">
        <v>9041.7999974499999</v>
      </c>
      <c r="E1872">
        <v>291.10311389999998</v>
      </c>
      <c r="F1872">
        <v>3892804.8058448299</v>
      </c>
      <c r="G1872">
        <v>0.6074695</v>
      </c>
      <c r="H1872">
        <v>0.59983209999999998</v>
      </c>
      <c r="I1872">
        <v>0.43459553000000001</v>
      </c>
      <c r="J1872">
        <v>0.18709999999999999</v>
      </c>
      <c r="K1872">
        <f t="shared" si="1219"/>
        <v>-27.899514130000171</v>
      </c>
      <c r="L1872">
        <f t="shared" si="1220"/>
        <v>-27.871992829999726</v>
      </c>
      <c r="M1872">
        <f t="shared" si="1221"/>
        <v>-27.871992570000657</v>
      </c>
      <c r="N1872">
        <f t="shared" si="1222"/>
        <v>-27.871991759999219</v>
      </c>
      <c r="O1872">
        <f t="shared" si="1223"/>
        <v>-27.871991129999515</v>
      </c>
      <c r="P1872">
        <f t="shared" si="1224"/>
        <v>-27.703858810000384</v>
      </c>
      <c r="Q1872">
        <f t="shared" si="1225"/>
        <v>-26.979595040000277</v>
      </c>
      <c r="R1872">
        <f t="shared" si="1226"/>
        <v>-26.977594710000631</v>
      </c>
      <c r="S1872">
        <f t="shared" si="1227"/>
        <v>-26.977594399999361</v>
      </c>
      <c r="T1872">
        <f t="shared" si="1228"/>
        <v>-36.12101703999906</v>
      </c>
      <c r="U1872">
        <f t="shared" si="1229"/>
        <v>-36.15995821999968</v>
      </c>
      <c r="V1872">
        <f t="shared" si="1230"/>
        <v>-36.151953999999023</v>
      </c>
      <c r="W1872">
        <f t="shared" si="1231"/>
        <v>-36.151950299999953</v>
      </c>
      <c r="X1872">
        <f t="shared" si="1232"/>
        <v>-36.145949910000127</v>
      </c>
      <c r="Y1872">
        <f t="shared" si="1233"/>
        <v>-36.090847649998977</v>
      </c>
      <c r="Z1872">
        <f t="shared" si="1234"/>
        <v>-36.069847169999775</v>
      </c>
      <c r="AA1872">
        <f t="shared" si="1235"/>
        <v>-36.055844759999673</v>
      </c>
      <c r="AB1872">
        <f t="shared" si="1236"/>
        <v>-35.68045026999971</v>
      </c>
      <c r="AC1872">
        <f t="shared" si="1237"/>
        <v>-35.020870160000413</v>
      </c>
      <c r="AD1872">
        <f t="shared" si="1238"/>
        <v>-34.278895280000143</v>
      </c>
      <c r="AF1872">
        <f t="shared" si="1239"/>
        <v>0.57039579260804507</v>
      </c>
      <c r="AG1872">
        <f t="shared" si="1240"/>
        <v>0.5798864145242425</v>
      </c>
      <c r="AH1872">
        <f t="shared" si="1241"/>
        <v>0.53466780275711301</v>
      </c>
      <c r="AI1872">
        <f t="shared" si="1242"/>
        <v>0.53565108967559538</v>
      </c>
      <c r="AJ1872">
        <f t="shared" si="1243"/>
        <v>0.54613682814531417</v>
      </c>
      <c r="AK1872">
        <f t="shared" si="1244"/>
        <v>0.50343834505495477</v>
      </c>
      <c r="AL1872">
        <f t="shared" si="1245"/>
        <v>0.54874115806138357</v>
      </c>
      <c r="AM1872">
        <f t="shared" si="1246"/>
        <v>0.54874488481512829</v>
      </c>
      <c r="AN1872">
        <f t="shared" si="1247"/>
        <v>0.53864088253336662</v>
      </c>
      <c r="AO1872">
        <f t="shared" si="1248"/>
        <v>0.52234055146793812</v>
      </c>
      <c r="AP1872">
        <f t="shared" si="1249"/>
        <v>0.52307799343843342</v>
      </c>
      <c r="AQ1872">
        <f t="shared" si="1250"/>
        <v>0.50657475390661122</v>
      </c>
      <c r="AR1872">
        <f t="shared" si="1251"/>
        <v>0.50986009391052201</v>
      </c>
      <c r="AS1872">
        <f t="shared" si="1252"/>
        <v>0.51893478423830819</v>
      </c>
      <c r="AT1872">
        <f t="shared" si="1253"/>
        <v>0.53276276521977628</v>
      </c>
      <c r="AU1872">
        <f t="shared" si="1254"/>
        <v>0.5328015949634094</v>
      </c>
      <c r="AV1872">
        <f t="shared" si="1255"/>
        <v>0.54077840378709652</v>
      </c>
      <c r="AW1872">
        <f t="shared" si="1256"/>
        <v>0.54605615311477429</v>
      </c>
      <c r="AX1872">
        <f t="shared" si="1257"/>
        <v>0.53476795403992283</v>
      </c>
      <c r="AY1872">
        <f t="shared" si="1258"/>
        <v>0.54138033733490298</v>
      </c>
      <c r="BA1872">
        <f t="shared" si="1259"/>
        <v>0</v>
      </c>
      <c r="BB1872">
        <f t="shared" si="1260"/>
        <v>-3.5020870160000328E-2</v>
      </c>
    </row>
    <row r="1873" spans="1:54" x14ac:dyDescent="0.25">
      <c r="A1873">
        <v>9013.9004833199997</v>
      </c>
      <c r="B1873">
        <v>11798.096299500001</v>
      </c>
      <c r="C1873">
        <v>1374022.1128197201</v>
      </c>
      <c r="D1873">
        <v>9041.7999935099997</v>
      </c>
      <c r="E1873">
        <v>290.72291977999998</v>
      </c>
      <c r="F1873">
        <v>3889279.9225771502</v>
      </c>
      <c r="G1873">
        <v>0.60799396000000006</v>
      </c>
      <c r="H1873">
        <v>0.59910580000000002</v>
      </c>
      <c r="I1873">
        <v>0.43530049999999998</v>
      </c>
      <c r="J1873">
        <v>0.18720000000000001</v>
      </c>
      <c r="K1873">
        <f t="shared" si="1219"/>
        <v>-27.871988889999557</v>
      </c>
      <c r="L1873">
        <f t="shared" si="1220"/>
        <v>-27.871988630000487</v>
      </c>
      <c r="M1873">
        <f t="shared" si="1221"/>
        <v>-27.871987819999049</v>
      </c>
      <c r="N1873">
        <f t="shared" si="1222"/>
        <v>-27.871987189999345</v>
      </c>
      <c r="O1873">
        <f t="shared" si="1223"/>
        <v>-27.703854870000214</v>
      </c>
      <c r="P1873">
        <f t="shared" si="1224"/>
        <v>-26.979591100000107</v>
      </c>
      <c r="Q1873">
        <f t="shared" si="1225"/>
        <v>-26.977590770000461</v>
      </c>
      <c r="R1873">
        <f t="shared" si="1226"/>
        <v>-26.977590459999192</v>
      </c>
      <c r="S1873">
        <f t="shared" si="1227"/>
        <v>-36.121013099998891</v>
      </c>
      <c r="T1873">
        <f t="shared" si="1228"/>
        <v>-36.159954279999511</v>
      </c>
      <c r="U1873">
        <f t="shared" si="1229"/>
        <v>-36.151950059998853</v>
      </c>
      <c r="V1873">
        <f t="shared" si="1230"/>
        <v>-36.151946359999783</v>
      </c>
      <c r="W1873">
        <f t="shared" si="1231"/>
        <v>-36.145945969999957</v>
      </c>
      <c r="X1873">
        <f t="shared" si="1232"/>
        <v>-36.090843709998808</v>
      </c>
      <c r="Y1873">
        <f t="shared" si="1233"/>
        <v>-36.069843229999606</v>
      </c>
      <c r="Z1873">
        <f t="shared" si="1234"/>
        <v>-36.055840819999503</v>
      </c>
      <c r="AA1873">
        <f t="shared" si="1235"/>
        <v>-35.68044632999954</v>
      </c>
      <c r="AB1873">
        <f t="shared" si="1236"/>
        <v>-35.020866220000244</v>
      </c>
      <c r="AC1873">
        <f t="shared" si="1237"/>
        <v>-34.278891339999973</v>
      </c>
      <c r="AD1873">
        <f t="shared" si="1238"/>
        <v>-26.799993509999695</v>
      </c>
      <c r="AF1873">
        <f t="shared" si="1239"/>
        <v>0.570450646407343</v>
      </c>
      <c r="AG1873">
        <f t="shared" si="1240"/>
        <v>0.57988642274841362</v>
      </c>
      <c r="AH1873">
        <f t="shared" si="1241"/>
        <v>0.53466781133057195</v>
      </c>
      <c r="AI1873">
        <f t="shared" si="1242"/>
        <v>0.53565109793869026</v>
      </c>
      <c r="AJ1873">
        <f t="shared" si="1243"/>
        <v>0.54644068855843897</v>
      </c>
      <c r="AK1873">
        <f t="shared" si="1244"/>
        <v>0.50470038647568494</v>
      </c>
      <c r="AL1873">
        <f t="shared" si="1245"/>
        <v>0.54874478678959704</v>
      </c>
      <c r="AM1873">
        <f t="shared" si="1246"/>
        <v>0.54874489250975178</v>
      </c>
      <c r="AN1873">
        <f t="shared" si="1247"/>
        <v>0.52234055849192795</v>
      </c>
      <c r="AO1873">
        <f t="shared" si="1248"/>
        <v>0.52227113655322066</v>
      </c>
      <c r="AP1873">
        <f t="shared" si="1249"/>
        <v>0.52309224578081637</v>
      </c>
      <c r="AQ1873">
        <f t="shared" si="1250"/>
        <v>0.50657476707437676</v>
      </c>
      <c r="AR1873">
        <f t="shared" si="1251"/>
        <v>0.5098710764743859</v>
      </c>
      <c r="AS1873">
        <f t="shared" si="1252"/>
        <v>0.51903737117470838</v>
      </c>
      <c r="AT1873">
        <f t="shared" si="1253"/>
        <v>0.53280075164324692</v>
      </c>
      <c r="AU1873">
        <f t="shared" si="1254"/>
        <v>0.53282692535509213</v>
      </c>
      <c r="AV1873">
        <f t="shared" si="1255"/>
        <v>0.54146734026112153</v>
      </c>
      <c r="AW1873">
        <f t="shared" si="1256"/>
        <v>0.54725451705969153</v>
      </c>
      <c r="AX1873">
        <f t="shared" si="1257"/>
        <v>0.53617267294415649</v>
      </c>
      <c r="AY1873">
        <f t="shared" si="1258"/>
        <v>0.55538048019772723</v>
      </c>
      <c r="BA1873">
        <f t="shared" si="1259"/>
        <v>0</v>
      </c>
      <c r="BB1873">
        <f t="shared" si="1260"/>
        <v>-3.4278891340001394E-2</v>
      </c>
    </row>
    <row r="1874" spans="1:54" x14ac:dyDescent="0.25">
      <c r="A1874">
        <v>9013.9280046200001</v>
      </c>
      <c r="B1874">
        <v>11798.30296902</v>
      </c>
      <c r="C1874">
        <v>1375852.93243949</v>
      </c>
      <c r="D1874">
        <v>9041.7999897499994</v>
      </c>
      <c r="E1874">
        <v>291.11071772000003</v>
      </c>
      <c r="F1874">
        <v>3892803.9930187599</v>
      </c>
      <c r="G1874">
        <v>0.60950709999999997</v>
      </c>
      <c r="H1874">
        <v>0.59819739999999999</v>
      </c>
      <c r="I1874">
        <v>0.4348919</v>
      </c>
      <c r="J1874">
        <v>0.18729999999999999</v>
      </c>
      <c r="K1874">
        <f t="shared" si="1219"/>
        <v>-27.871984870000233</v>
      </c>
      <c r="L1874">
        <f t="shared" si="1220"/>
        <v>-27.871984059998795</v>
      </c>
      <c r="M1874">
        <f t="shared" si="1221"/>
        <v>-27.871983429999091</v>
      </c>
      <c r="N1874">
        <f t="shared" si="1222"/>
        <v>-27.70385110999996</v>
      </c>
      <c r="O1874">
        <f t="shared" si="1223"/>
        <v>-26.979587339999853</v>
      </c>
      <c r="P1874">
        <f t="shared" si="1224"/>
        <v>-26.977587010000207</v>
      </c>
      <c r="Q1874">
        <f t="shared" si="1225"/>
        <v>-26.977586699998938</v>
      </c>
      <c r="R1874">
        <f t="shared" si="1226"/>
        <v>-36.121009339998636</v>
      </c>
      <c r="S1874">
        <f t="shared" si="1227"/>
        <v>-36.159950519999256</v>
      </c>
      <c r="T1874">
        <f t="shared" si="1228"/>
        <v>-36.151946299998599</v>
      </c>
      <c r="U1874">
        <f t="shared" si="1229"/>
        <v>-36.151942599999529</v>
      </c>
      <c r="V1874">
        <f t="shared" si="1230"/>
        <v>-36.145942209999703</v>
      </c>
      <c r="W1874">
        <f t="shared" si="1231"/>
        <v>-36.090839949998553</v>
      </c>
      <c r="X1874">
        <f t="shared" si="1232"/>
        <v>-36.069839469999351</v>
      </c>
      <c r="Y1874">
        <f t="shared" si="1233"/>
        <v>-36.055837059999249</v>
      </c>
      <c r="Z1874">
        <f t="shared" si="1234"/>
        <v>-35.680442569999286</v>
      </c>
      <c r="AA1874">
        <f t="shared" si="1235"/>
        <v>-35.020862459999989</v>
      </c>
      <c r="AB1874">
        <f t="shared" si="1236"/>
        <v>-34.278887579999719</v>
      </c>
      <c r="AC1874">
        <f t="shared" si="1237"/>
        <v>-26.79998974999944</v>
      </c>
      <c r="AD1874">
        <f t="shared" si="1238"/>
        <v>-26.79998974999944</v>
      </c>
      <c r="AF1874">
        <f t="shared" si="1239"/>
        <v>0.57045065441861686</v>
      </c>
      <c r="AG1874">
        <f t="shared" si="1240"/>
        <v>0.57988643169709986</v>
      </c>
      <c r="AH1874">
        <f t="shared" si="1241"/>
        <v>0.53466781925425011</v>
      </c>
      <c r="AI1874">
        <f t="shared" si="1242"/>
        <v>0.53595510766014132</v>
      </c>
      <c r="AJ1874">
        <f t="shared" si="1243"/>
        <v>0.54774960449887733</v>
      </c>
      <c r="AK1874">
        <f t="shared" si="1244"/>
        <v>0.50470387861616806</v>
      </c>
      <c r="AL1874">
        <f t="shared" si="1245"/>
        <v>0.54874479415832944</v>
      </c>
      <c r="AM1874">
        <f t="shared" si="1246"/>
        <v>0.53219074142947731</v>
      </c>
      <c r="AN1874">
        <f t="shared" si="1247"/>
        <v>0.52227114325631774</v>
      </c>
      <c r="AO1874">
        <f t="shared" si="1248"/>
        <v>0.52228541268704054</v>
      </c>
      <c r="AP1874">
        <f t="shared" si="1249"/>
        <v>0.52309225905758205</v>
      </c>
      <c r="AQ1874">
        <f t="shared" si="1250"/>
        <v>0.50658511540518136</v>
      </c>
      <c r="AR1874">
        <f t="shared" si="1251"/>
        <v>0.50997187129811361</v>
      </c>
      <c r="AS1874">
        <f t="shared" si="1252"/>
        <v>0.51907647313842398</v>
      </c>
      <c r="AT1874">
        <f t="shared" si="1253"/>
        <v>0.53282608175494972</v>
      </c>
      <c r="AU1874">
        <f t="shared" si="1254"/>
        <v>0.53350583061658674</v>
      </c>
      <c r="AV1874">
        <f t="shared" si="1255"/>
        <v>0.54267781784815117</v>
      </c>
      <c r="AW1874">
        <f t="shared" si="1256"/>
        <v>0.54860257944851987</v>
      </c>
      <c r="AX1874">
        <f t="shared" si="1257"/>
        <v>0.55033177582309156</v>
      </c>
      <c r="AY1874">
        <f t="shared" si="1258"/>
        <v>0.5553804872362661</v>
      </c>
      <c r="BA1874">
        <f t="shared" si="1259"/>
        <v>0</v>
      </c>
      <c r="BB1874">
        <f t="shared" si="1260"/>
        <v>-2.6799989749999753E-2</v>
      </c>
    </row>
    <row r="1875" spans="1:54" x14ac:dyDescent="0.25">
      <c r="A1875">
        <v>9013.9280048799992</v>
      </c>
      <c r="B1875">
        <v>11799.565800480001</v>
      </c>
      <c r="C1875">
        <v>1385690.21030978</v>
      </c>
      <c r="D1875">
        <v>9041.7999857699997</v>
      </c>
      <c r="E1875">
        <v>291.11302625000002</v>
      </c>
      <c r="F1875">
        <v>3892869.5492478502</v>
      </c>
      <c r="G1875">
        <v>0.60802984000000004</v>
      </c>
      <c r="H1875">
        <v>0.59472334000000004</v>
      </c>
      <c r="I1875">
        <v>0.44381483999999999</v>
      </c>
      <c r="J1875">
        <v>0.18740000000000001</v>
      </c>
      <c r="K1875">
        <f t="shared" si="1219"/>
        <v>-27.871980079999048</v>
      </c>
      <c r="L1875">
        <f t="shared" si="1220"/>
        <v>-27.871979449999344</v>
      </c>
      <c r="M1875">
        <f t="shared" si="1221"/>
        <v>-27.703847130000213</v>
      </c>
      <c r="N1875">
        <f t="shared" si="1222"/>
        <v>-26.979583360000106</v>
      </c>
      <c r="O1875">
        <f t="shared" si="1223"/>
        <v>-26.97758303000046</v>
      </c>
      <c r="P1875">
        <f t="shared" si="1224"/>
        <v>-26.977582719999191</v>
      </c>
      <c r="Q1875">
        <f t="shared" si="1225"/>
        <v>-36.12100535999889</v>
      </c>
      <c r="R1875">
        <f t="shared" si="1226"/>
        <v>-36.15994653999951</v>
      </c>
      <c r="S1875">
        <f t="shared" si="1227"/>
        <v>-36.151942319998852</v>
      </c>
      <c r="T1875">
        <f t="shared" si="1228"/>
        <v>-36.151938619999783</v>
      </c>
      <c r="U1875">
        <f t="shared" si="1229"/>
        <v>-36.145938229999956</v>
      </c>
      <c r="V1875">
        <f t="shared" si="1230"/>
        <v>-36.090835969998807</v>
      </c>
      <c r="W1875">
        <f t="shared" si="1231"/>
        <v>-36.069835489999605</v>
      </c>
      <c r="X1875">
        <f t="shared" si="1232"/>
        <v>-36.055833079999502</v>
      </c>
      <c r="Y1875">
        <f t="shared" si="1233"/>
        <v>-35.68043858999954</v>
      </c>
      <c r="Z1875">
        <f t="shared" si="1234"/>
        <v>-35.020858480000243</v>
      </c>
      <c r="AA1875">
        <f t="shared" si="1235"/>
        <v>-34.278883599999972</v>
      </c>
      <c r="AB1875">
        <f t="shared" si="1236"/>
        <v>-26.799985769999694</v>
      </c>
      <c r="AC1875">
        <f t="shared" si="1237"/>
        <v>-26.799985769999694</v>
      </c>
      <c r="AD1875">
        <f t="shared" si="1238"/>
        <v>-26.799985769999694</v>
      </c>
      <c r="AF1875">
        <f t="shared" si="1239"/>
        <v>0.57045066396439248</v>
      </c>
      <c r="AG1875">
        <f t="shared" si="1240"/>
        <v>0.57988644072410722</v>
      </c>
      <c r="AH1875">
        <f t="shared" si="1241"/>
        <v>0.53497129486910833</v>
      </c>
      <c r="AI1875">
        <f t="shared" si="1242"/>
        <v>0.53726466856422683</v>
      </c>
      <c r="AJ1875">
        <f t="shared" si="1243"/>
        <v>0.54775322674231519</v>
      </c>
      <c r="AK1875">
        <f t="shared" si="1244"/>
        <v>0.50470388609152406</v>
      </c>
      <c r="AL1875">
        <f t="shared" si="1245"/>
        <v>0.53219064663233828</v>
      </c>
      <c r="AM1875">
        <f t="shared" si="1246"/>
        <v>0.53212024566635885</v>
      </c>
      <c r="AN1875">
        <f t="shared" si="1247"/>
        <v>0.52228541978233911</v>
      </c>
      <c r="AO1875">
        <f t="shared" si="1248"/>
        <v>0.52228542637846975</v>
      </c>
      <c r="AP1875">
        <f t="shared" si="1249"/>
        <v>0.52310294519984435</v>
      </c>
      <c r="AQ1875">
        <f t="shared" si="1250"/>
        <v>0.50668009264607661</v>
      </c>
      <c r="AR1875">
        <f t="shared" si="1251"/>
        <v>0.5100102907093329</v>
      </c>
      <c r="AS1875">
        <f t="shared" si="1252"/>
        <v>0.51910254774781595</v>
      </c>
      <c r="AT1875">
        <f t="shared" si="1253"/>
        <v>0.53350498863512452</v>
      </c>
      <c r="AU1875">
        <f t="shared" si="1254"/>
        <v>0.53469868409711918</v>
      </c>
      <c r="AV1875">
        <f t="shared" si="1255"/>
        <v>0.54403950787868571</v>
      </c>
      <c r="AW1875">
        <f t="shared" si="1256"/>
        <v>0.56219060704968382</v>
      </c>
      <c r="AX1875">
        <f t="shared" si="1257"/>
        <v>0.55033178335805177</v>
      </c>
      <c r="AY1875">
        <f t="shared" si="1258"/>
        <v>0.55538049468663331</v>
      </c>
      <c r="BA1875">
        <f t="shared" si="1259"/>
        <v>0</v>
      </c>
      <c r="BB1875">
        <f t="shared" si="1260"/>
        <v>-2.6799985769999424E-2</v>
      </c>
    </row>
    <row r="1876" spans="1:54" x14ac:dyDescent="0.25">
      <c r="A1876">
        <v>9013.9280056900006</v>
      </c>
      <c r="B1876">
        <v>11799.774192049999</v>
      </c>
      <c r="C1876">
        <v>1387619.4236729499</v>
      </c>
      <c r="D1876">
        <v>9041.0099976399997</v>
      </c>
      <c r="E1876">
        <v>290.31191968000002</v>
      </c>
      <c r="F1876">
        <v>3885505.2218126301</v>
      </c>
      <c r="G1876">
        <v>0.61099552999999995</v>
      </c>
      <c r="H1876">
        <v>0.59110445</v>
      </c>
      <c r="I1876">
        <v>0.44668469999999999</v>
      </c>
      <c r="J1876">
        <v>0.1875</v>
      </c>
      <c r="K1876">
        <f t="shared" si="1219"/>
        <v>-27.081991319999361</v>
      </c>
      <c r="L1876">
        <f t="shared" si="1220"/>
        <v>-26.91385900000023</v>
      </c>
      <c r="M1876">
        <f t="shared" si="1221"/>
        <v>-26.189595230000123</v>
      </c>
      <c r="N1876">
        <f t="shared" si="1222"/>
        <v>-26.187594900000477</v>
      </c>
      <c r="O1876">
        <f t="shared" si="1223"/>
        <v>-26.187594589999208</v>
      </c>
      <c r="P1876">
        <f t="shared" si="1224"/>
        <v>-35.331017229998906</v>
      </c>
      <c r="Q1876">
        <f t="shared" si="1225"/>
        <v>-35.369958409999526</v>
      </c>
      <c r="R1876">
        <f t="shared" si="1226"/>
        <v>-35.361954189998869</v>
      </c>
      <c r="S1876">
        <f t="shared" si="1227"/>
        <v>-35.361950489999799</v>
      </c>
      <c r="T1876">
        <f t="shared" si="1228"/>
        <v>-35.355950099999973</v>
      </c>
      <c r="U1876">
        <f t="shared" si="1229"/>
        <v>-35.300847839998823</v>
      </c>
      <c r="V1876">
        <f t="shared" si="1230"/>
        <v>-35.279847359999621</v>
      </c>
      <c r="W1876">
        <f t="shared" si="1231"/>
        <v>-35.265844949999519</v>
      </c>
      <c r="X1876">
        <f t="shared" si="1232"/>
        <v>-34.890450459999556</v>
      </c>
      <c r="Y1876">
        <f t="shared" si="1233"/>
        <v>-34.230870350000259</v>
      </c>
      <c r="Z1876">
        <f t="shared" si="1234"/>
        <v>-33.488895469999989</v>
      </c>
      <c r="AA1876">
        <f t="shared" si="1235"/>
        <v>-26.00999763999971</v>
      </c>
      <c r="AB1876">
        <f t="shared" si="1236"/>
        <v>-26.00999763999971</v>
      </c>
      <c r="AC1876">
        <f t="shared" si="1237"/>
        <v>-26.00999763999971</v>
      </c>
      <c r="AD1876">
        <f t="shared" si="1238"/>
        <v>-26.00999763999971</v>
      </c>
      <c r="AF1876">
        <f t="shared" si="1239"/>
        <v>0.57202499664551343</v>
      </c>
      <c r="AG1876">
        <f t="shared" si="1240"/>
        <v>0.58176257117779251</v>
      </c>
      <c r="AH1876">
        <f t="shared" si="1241"/>
        <v>0.53770442582539679</v>
      </c>
      <c r="AI1876">
        <f t="shared" si="1242"/>
        <v>0.53869667644211816</v>
      </c>
      <c r="AJ1876">
        <f t="shared" si="1243"/>
        <v>0.54918091529529955</v>
      </c>
      <c r="AK1876">
        <f t="shared" si="1244"/>
        <v>0.49014796952723089</v>
      </c>
      <c r="AL1876">
        <f t="shared" si="1245"/>
        <v>0.53355041615307852</v>
      </c>
      <c r="AM1876">
        <f t="shared" si="1246"/>
        <v>0.53356501004784307</v>
      </c>
      <c r="AN1876">
        <f t="shared" si="1247"/>
        <v>0.52369376858945149</v>
      </c>
      <c r="AO1876">
        <f t="shared" si="1248"/>
        <v>0.52370446571539331</v>
      </c>
      <c r="AP1876">
        <f t="shared" si="1249"/>
        <v>0.5246069757863373</v>
      </c>
      <c r="AQ1876">
        <f t="shared" si="1250"/>
        <v>0.50807785559586038</v>
      </c>
      <c r="AR1876">
        <f t="shared" si="1251"/>
        <v>0.51148087567910572</v>
      </c>
      <c r="AS1876">
        <f t="shared" si="1252"/>
        <v>0.5212720501398691</v>
      </c>
      <c r="AT1876">
        <f t="shared" si="1253"/>
        <v>0.53612652795950977</v>
      </c>
      <c r="AU1876">
        <f t="shared" si="1254"/>
        <v>0.53746922910606298</v>
      </c>
      <c r="AV1876">
        <f t="shared" si="1255"/>
        <v>0.55921468359104964</v>
      </c>
      <c r="AW1876">
        <f t="shared" si="1256"/>
        <v>0.56362589538315</v>
      </c>
      <c r="AX1876">
        <f t="shared" si="1257"/>
        <v>0.55182739378575985</v>
      </c>
      <c r="AY1876">
        <f t="shared" si="1258"/>
        <v>0.55685931430748981</v>
      </c>
      <c r="BA1876">
        <f t="shared" si="1259"/>
        <v>0</v>
      </c>
      <c r="BB1876">
        <f t="shared" si="1260"/>
        <v>-2.6009997639999227E-2</v>
      </c>
    </row>
    <row r="1877" spans="1:54" x14ac:dyDescent="0.25">
      <c r="A1877">
        <v>9013.9280063200003</v>
      </c>
      <c r="B1877">
        <v>11799.81245668</v>
      </c>
      <c r="C1877">
        <v>1387958.00491089</v>
      </c>
      <c r="D1877">
        <v>9041.7999836700001</v>
      </c>
      <c r="E1877">
        <v>291.10314470999998</v>
      </c>
      <c r="F1877">
        <v>3892722.5728831799</v>
      </c>
      <c r="G1877">
        <v>0.61385833999999995</v>
      </c>
      <c r="H1877">
        <v>0.58736014000000003</v>
      </c>
      <c r="I1877">
        <v>0.45000180000000001</v>
      </c>
      <c r="J1877">
        <v>0.18759999999999999</v>
      </c>
      <c r="K1877">
        <f t="shared" si="1219"/>
        <v>-27.703845030000593</v>
      </c>
      <c r="L1877">
        <f t="shared" si="1220"/>
        <v>-26.979581260000487</v>
      </c>
      <c r="M1877">
        <f t="shared" si="1221"/>
        <v>-26.97758093000084</v>
      </c>
      <c r="N1877">
        <f t="shared" si="1222"/>
        <v>-26.977580619999571</v>
      </c>
      <c r="O1877">
        <f t="shared" si="1223"/>
        <v>-36.12100325999927</v>
      </c>
      <c r="P1877">
        <f t="shared" si="1224"/>
        <v>-36.15994443999989</v>
      </c>
      <c r="Q1877">
        <f t="shared" si="1225"/>
        <v>-36.151940219999233</v>
      </c>
      <c r="R1877">
        <f t="shared" si="1226"/>
        <v>-36.151936520000163</v>
      </c>
      <c r="S1877">
        <f t="shared" si="1227"/>
        <v>-36.145936130000337</v>
      </c>
      <c r="T1877">
        <f t="shared" si="1228"/>
        <v>-36.090833869999187</v>
      </c>
      <c r="U1877">
        <f t="shared" si="1229"/>
        <v>-36.069833389999985</v>
      </c>
      <c r="V1877">
        <f t="shared" si="1230"/>
        <v>-36.055830979999882</v>
      </c>
      <c r="W1877">
        <f t="shared" si="1231"/>
        <v>-35.68043648999992</v>
      </c>
      <c r="X1877">
        <f t="shared" si="1232"/>
        <v>-35.020856380000623</v>
      </c>
      <c r="Y1877">
        <f t="shared" si="1233"/>
        <v>-34.278881500000352</v>
      </c>
      <c r="Z1877">
        <f t="shared" si="1234"/>
        <v>-26.799983670000074</v>
      </c>
      <c r="AA1877">
        <f t="shared" si="1235"/>
        <v>-26.799983670000074</v>
      </c>
      <c r="AB1877">
        <f t="shared" si="1236"/>
        <v>-26.799983670000074</v>
      </c>
      <c r="AC1877">
        <f t="shared" si="1237"/>
        <v>-26.799983670000074</v>
      </c>
      <c r="AD1877">
        <f t="shared" si="1238"/>
        <v>-26.799983670000074</v>
      </c>
      <c r="AF1877">
        <f t="shared" si="1239"/>
        <v>0.57078573266088195</v>
      </c>
      <c r="AG1877">
        <f t="shared" si="1240"/>
        <v>0.58163387803334321</v>
      </c>
      <c r="AH1877">
        <f t="shared" si="1241"/>
        <v>0.53628216040853682</v>
      </c>
      <c r="AI1877">
        <f t="shared" si="1242"/>
        <v>0.5372682897526696</v>
      </c>
      <c r="AJ1877">
        <f t="shared" si="1243"/>
        <v>0.53122898950477537</v>
      </c>
      <c r="AK1877">
        <f t="shared" si="1244"/>
        <v>0.48870355821447048</v>
      </c>
      <c r="AL1877">
        <f t="shared" si="1245"/>
        <v>0.53213463910876491</v>
      </c>
      <c r="AM1877">
        <f t="shared" si="1246"/>
        <v>0.53213474779985681</v>
      </c>
      <c r="AN1877">
        <f t="shared" si="1247"/>
        <v>0.52229612724816155</v>
      </c>
      <c r="AO1877">
        <f t="shared" si="1248"/>
        <v>0.52239436016550944</v>
      </c>
      <c r="AP1877">
        <f t="shared" si="1249"/>
        <v>0.52323839107462222</v>
      </c>
      <c r="AQ1877">
        <f t="shared" si="1250"/>
        <v>0.50674042478573278</v>
      </c>
      <c r="AR1877">
        <f t="shared" si="1251"/>
        <v>0.51072254326474731</v>
      </c>
      <c r="AS1877">
        <f t="shared" si="1252"/>
        <v>0.52102928355786859</v>
      </c>
      <c r="AT1877">
        <f t="shared" si="1253"/>
        <v>0.53603969995496248</v>
      </c>
      <c r="AU1877">
        <f t="shared" si="1254"/>
        <v>0.54956608202077706</v>
      </c>
      <c r="AV1877">
        <f t="shared" si="1255"/>
        <v>0.55776489012750941</v>
      </c>
      <c r="AW1877">
        <f t="shared" si="1256"/>
        <v>0.56219061086506394</v>
      </c>
      <c r="AX1877">
        <f t="shared" si="1257"/>
        <v>0.55033178733378407</v>
      </c>
      <c r="AY1877">
        <f t="shared" si="1258"/>
        <v>0.5553804986177312</v>
      </c>
      <c r="BA1877">
        <f t="shared" si="1259"/>
        <v>0</v>
      </c>
      <c r="BB1877">
        <f t="shared" si="1260"/>
        <v>-2.679998366999925E-2</v>
      </c>
    </row>
    <row r="1878" spans="1:54" x14ac:dyDescent="0.25">
      <c r="A1878">
        <v>9014.0961386399995</v>
      </c>
      <c r="B1878">
        <v>11799.78398496</v>
      </c>
      <c r="C1878">
        <v>1387755.84771921</v>
      </c>
      <c r="D1878">
        <v>9041.7999810500005</v>
      </c>
      <c r="E1878">
        <v>291.14906889999997</v>
      </c>
      <c r="F1878">
        <v>3893159.3731759498</v>
      </c>
      <c r="G1878">
        <v>0.61624760000000001</v>
      </c>
      <c r="H1878">
        <v>0.58446399999999998</v>
      </c>
      <c r="I1878">
        <v>0.45229465000000002</v>
      </c>
      <c r="J1878">
        <v>0.18770000000000001</v>
      </c>
      <c r="K1878">
        <f t="shared" si="1219"/>
        <v>-26.979578640000909</v>
      </c>
      <c r="L1878">
        <f t="shared" si="1220"/>
        <v>-26.977578310001263</v>
      </c>
      <c r="M1878">
        <f t="shared" si="1221"/>
        <v>-26.977577999999994</v>
      </c>
      <c r="N1878">
        <f t="shared" si="1222"/>
        <v>-36.121000639999693</v>
      </c>
      <c r="O1878">
        <f t="shared" si="1223"/>
        <v>-36.159941820000313</v>
      </c>
      <c r="P1878">
        <f t="shared" si="1224"/>
        <v>-36.151937599999656</v>
      </c>
      <c r="Q1878">
        <f t="shared" si="1225"/>
        <v>-36.151933900000586</v>
      </c>
      <c r="R1878">
        <f t="shared" si="1226"/>
        <v>-36.145933510000759</v>
      </c>
      <c r="S1878">
        <f t="shared" si="1227"/>
        <v>-36.09083124999961</v>
      </c>
      <c r="T1878">
        <f t="shared" si="1228"/>
        <v>-36.069830770000408</v>
      </c>
      <c r="U1878">
        <f t="shared" si="1229"/>
        <v>-36.055828360000305</v>
      </c>
      <c r="V1878">
        <f t="shared" si="1230"/>
        <v>-35.680433870000343</v>
      </c>
      <c r="W1878">
        <f t="shared" si="1231"/>
        <v>-35.020853760001046</v>
      </c>
      <c r="X1878">
        <f t="shared" si="1232"/>
        <v>-34.278878880000775</v>
      </c>
      <c r="Y1878">
        <f t="shared" si="1233"/>
        <v>-26.799981050000497</v>
      </c>
      <c r="Z1878">
        <f t="shared" si="1234"/>
        <v>-26.799981050000497</v>
      </c>
      <c r="AA1878">
        <f t="shared" si="1235"/>
        <v>-26.799981050000497</v>
      </c>
      <c r="AB1878">
        <f t="shared" si="1236"/>
        <v>-26.799981050000497</v>
      </c>
      <c r="AC1878">
        <f t="shared" si="1237"/>
        <v>-26.799981050000497</v>
      </c>
      <c r="AD1878">
        <f t="shared" si="1238"/>
        <v>-26.799981050000497</v>
      </c>
      <c r="AF1878">
        <f t="shared" si="1239"/>
        <v>0.57222909021905088</v>
      </c>
      <c r="AG1878">
        <f t="shared" si="1240"/>
        <v>0.58163780008248722</v>
      </c>
      <c r="AH1878">
        <f t="shared" si="1241"/>
        <v>0.53628216569700704</v>
      </c>
      <c r="AI1878">
        <f t="shared" si="1242"/>
        <v>0.52073591565783039</v>
      </c>
      <c r="AJ1878">
        <f t="shared" si="1243"/>
        <v>0.53115861868215541</v>
      </c>
      <c r="AK1878">
        <f t="shared" si="1244"/>
        <v>0.4887175101877394</v>
      </c>
      <c r="AL1878">
        <f t="shared" si="1245"/>
        <v>0.5321346505511142</v>
      </c>
      <c r="AM1878">
        <f t="shared" si="1246"/>
        <v>0.53214561624368184</v>
      </c>
      <c r="AN1878">
        <f t="shared" si="1247"/>
        <v>0.52239436483628343</v>
      </c>
      <c r="AO1878">
        <f t="shared" si="1248"/>
        <v>0.52243180319935567</v>
      </c>
      <c r="AP1878">
        <f t="shared" si="1249"/>
        <v>0.52326331621130995</v>
      </c>
      <c r="AQ1878">
        <f t="shared" si="1250"/>
        <v>0.50738743285137478</v>
      </c>
      <c r="AR1878">
        <f t="shared" si="1251"/>
        <v>0.5119289908543645</v>
      </c>
      <c r="AS1878">
        <f t="shared" si="1252"/>
        <v>0.52241056549349529</v>
      </c>
      <c r="AT1878">
        <f t="shared" si="1253"/>
        <v>0.54956526645940451</v>
      </c>
      <c r="AU1878">
        <f t="shared" si="1254"/>
        <v>0.54956608675902907</v>
      </c>
      <c r="AV1878">
        <f t="shared" si="1255"/>
        <v>0.55776489493576942</v>
      </c>
      <c r="AW1878">
        <f t="shared" si="1256"/>
        <v>0.56219061562520489</v>
      </c>
      <c r="AX1878">
        <f t="shared" si="1257"/>
        <v>0.55033179229398355</v>
      </c>
      <c r="AY1878">
        <f t="shared" si="1258"/>
        <v>0.55538050352224388</v>
      </c>
      <c r="BA1878">
        <f t="shared" si="1259"/>
        <v>0</v>
      </c>
      <c r="BB1878">
        <f t="shared" si="1260"/>
        <v>-2.679998105000081E-2</v>
      </c>
    </row>
    <row r="1879" spans="1:54" x14ac:dyDescent="0.25">
      <c r="A1879">
        <v>9014.8204024099996</v>
      </c>
      <c r="B1879">
        <v>11799.54796258</v>
      </c>
      <c r="C1879">
        <v>1385617.162972</v>
      </c>
      <c r="D1879">
        <v>9041.7999772099993</v>
      </c>
      <c r="E1879">
        <v>291.14006733999997</v>
      </c>
      <c r="F1879">
        <v>3893080.7998947902</v>
      </c>
      <c r="G1879">
        <v>0.61628026000000002</v>
      </c>
      <c r="H1879">
        <v>0.58055573999999999</v>
      </c>
      <c r="I1879">
        <v>0.45980579999999999</v>
      </c>
      <c r="J1879">
        <v>0.18779999999999999</v>
      </c>
      <c r="K1879">
        <f t="shared" si="1219"/>
        <v>-26.977574470000036</v>
      </c>
      <c r="L1879">
        <f t="shared" si="1220"/>
        <v>-26.977574159998767</v>
      </c>
      <c r="M1879">
        <f t="shared" si="1221"/>
        <v>-36.120996799998466</v>
      </c>
      <c r="N1879">
        <f t="shared" si="1222"/>
        <v>-36.159937979999086</v>
      </c>
      <c r="O1879">
        <f t="shared" si="1223"/>
        <v>-36.151933759998428</v>
      </c>
      <c r="P1879">
        <f t="shared" si="1224"/>
        <v>-36.151930059999358</v>
      </c>
      <c r="Q1879">
        <f t="shared" si="1225"/>
        <v>-36.145929669999532</v>
      </c>
      <c r="R1879">
        <f t="shared" si="1226"/>
        <v>-36.090827409998383</v>
      </c>
      <c r="S1879">
        <f t="shared" si="1227"/>
        <v>-36.069826929999181</v>
      </c>
      <c r="T1879">
        <f t="shared" si="1228"/>
        <v>-36.055824519999078</v>
      </c>
      <c r="U1879">
        <f t="shared" si="1229"/>
        <v>-35.680430029999116</v>
      </c>
      <c r="V1879">
        <f t="shared" si="1230"/>
        <v>-35.020849919999819</v>
      </c>
      <c r="W1879">
        <f t="shared" si="1231"/>
        <v>-34.278875039999548</v>
      </c>
      <c r="X1879">
        <f t="shared" si="1232"/>
        <v>-26.79997720999927</v>
      </c>
      <c r="Y1879">
        <f t="shared" si="1233"/>
        <v>-26.79997720999927</v>
      </c>
      <c r="Z1879">
        <f t="shared" si="1234"/>
        <v>-26.79997720999927</v>
      </c>
      <c r="AA1879">
        <f t="shared" si="1235"/>
        <v>-26.79997720999927</v>
      </c>
      <c r="AB1879">
        <f t="shared" si="1236"/>
        <v>-26.79997720999927</v>
      </c>
      <c r="AC1879">
        <f t="shared" si="1237"/>
        <v>-26.79997720999927</v>
      </c>
      <c r="AD1879">
        <f t="shared" si="1238"/>
        <v>-26.79997720999927</v>
      </c>
      <c r="AF1879">
        <f t="shared" si="1239"/>
        <v>0.57223308423832131</v>
      </c>
      <c r="AG1879">
        <f t="shared" si="1240"/>
        <v>0.58163780820875788</v>
      </c>
      <c r="AH1879">
        <f t="shared" si="1241"/>
        <v>0.51977886068640466</v>
      </c>
      <c r="AI1879">
        <f t="shared" si="1242"/>
        <v>0.52066551238753112</v>
      </c>
      <c r="AJ1879">
        <f t="shared" si="1243"/>
        <v>0.53117309106556942</v>
      </c>
      <c r="AK1879">
        <f t="shared" si="1244"/>
        <v>0.4887175233262413</v>
      </c>
      <c r="AL1879">
        <f t="shared" si="1245"/>
        <v>0.53214552120167868</v>
      </c>
      <c r="AM1879">
        <f t="shared" si="1246"/>
        <v>0.53224538578468794</v>
      </c>
      <c r="AN1879">
        <f t="shared" si="1247"/>
        <v>0.52243181004507355</v>
      </c>
      <c r="AO1879">
        <f t="shared" si="1248"/>
        <v>0.52245677267971291</v>
      </c>
      <c r="AP1879">
        <f t="shared" si="1249"/>
        <v>0.52393142293352624</v>
      </c>
      <c r="AQ1879">
        <f t="shared" si="1250"/>
        <v>0.50852424537403618</v>
      </c>
      <c r="AR1879">
        <f t="shared" si="1251"/>
        <v>0.51328614955118868</v>
      </c>
      <c r="AS1879">
        <f t="shared" si="1252"/>
        <v>0.53633345638318342</v>
      </c>
      <c r="AT1879">
        <f t="shared" si="1253"/>
        <v>0.54956527340403394</v>
      </c>
      <c r="AU1879">
        <f t="shared" si="1254"/>
        <v>0.54956609370364595</v>
      </c>
      <c r="AV1879">
        <f t="shared" si="1255"/>
        <v>0.55776490198299367</v>
      </c>
      <c r="AW1879">
        <f t="shared" si="1256"/>
        <v>0.56219062260190333</v>
      </c>
      <c r="AX1879">
        <f t="shared" si="1257"/>
        <v>0.55033179956389766</v>
      </c>
      <c r="AY1879">
        <f t="shared" si="1258"/>
        <v>0.55538051071054062</v>
      </c>
      <c r="BA1879">
        <f t="shared" si="1259"/>
        <v>0</v>
      </c>
      <c r="BB1879">
        <f t="shared" si="1260"/>
        <v>-2.6799977209998715E-2</v>
      </c>
    </row>
    <row r="1880" spans="1:54" x14ac:dyDescent="0.25">
      <c r="A1880">
        <v>9014.8224027399992</v>
      </c>
      <c r="B1880">
        <v>11799.65514703</v>
      </c>
      <c r="C1880">
        <v>1386591.4974003399</v>
      </c>
      <c r="D1880">
        <v>9041.7999733600009</v>
      </c>
      <c r="E1880">
        <v>291.05837882999998</v>
      </c>
      <c r="F1880">
        <v>3892368.5615303</v>
      </c>
      <c r="G1880">
        <v>0.61613130000000005</v>
      </c>
      <c r="H1880">
        <v>0.57584553999999999</v>
      </c>
      <c r="I1880">
        <v>0.46925664</v>
      </c>
      <c r="J1880">
        <v>0.18790000000000001</v>
      </c>
      <c r="K1880">
        <f t="shared" si="1219"/>
        <v>-26.977570310000374</v>
      </c>
      <c r="L1880">
        <f t="shared" si="1220"/>
        <v>-36.120992950000073</v>
      </c>
      <c r="M1880">
        <f t="shared" si="1221"/>
        <v>-36.159934130000693</v>
      </c>
      <c r="N1880">
        <f t="shared" si="1222"/>
        <v>-36.151929910000035</v>
      </c>
      <c r="O1880">
        <f t="shared" si="1223"/>
        <v>-36.151926210000966</v>
      </c>
      <c r="P1880">
        <f t="shared" si="1224"/>
        <v>-36.145925820001139</v>
      </c>
      <c r="Q1880">
        <f t="shared" si="1225"/>
        <v>-36.09082355999999</v>
      </c>
      <c r="R1880">
        <f t="shared" si="1226"/>
        <v>-36.069823080000788</v>
      </c>
      <c r="S1880">
        <f t="shared" si="1227"/>
        <v>-36.055820670000685</v>
      </c>
      <c r="T1880">
        <f t="shared" si="1228"/>
        <v>-35.680426180000723</v>
      </c>
      <c r="U1880">
        <f t="shared" si="1229"/>
        <v>-35.020846070001426</v>
      </c>
      <c r="V1880">
        <f t="shared" si="1230"/>
        <v>-34.278871190001155</v>
      </c>
      <c r="W1880">
        <f t="shared" si="1231"/>
        <v>-26.799973360000877</v>
      </c>
      <c r="X1880">
        <f t="shared" si="1232"/>
        <v>-26.799973360000877</v>
      </c>
      <c r="Y1880">
        <f t="shared" si="1233"/>
        <v>-26.799973360000877</v>
      </c>
      <c r="Z1880">
        <f t="shared" si="1234"/>
        <v>-26.799973360000877</v>
      </c>
      <c r="AA1880">
        <f t="shared" si="1235"/>
        <v>-26.799973360000877</v>
      </c>
      <c r="AB1880">
        <f t="shared" si="1236"/>
        <v>-26.799973360000877</v>
      </c>
      <c r="AC1880">
        <f t="shared" si="1237"/>
        <v>-26.799973360000877</v>
      </c>
      <c r="AD1880">
        <f t="shared" si="1238"/>
        <v>-26.799973360000877</v>
      </c>
      <c r="AF1880">
        <f t="shared" si="1239"/>
        <v>0.57223309252859555</v>
      </c>
      <c r="AG1880">
        <f t="shared" si="1240"/>
        <v>0.56373374777174801</v>
      </c>
      <c r="AH1880">
        <f t="shared" si="1241"/>
        <v>0.51970858121574048</v>
      </c>
      <c r="AI1880">
        <f t="shared" si="1242"/>
        <v>0.52067999191583803</v>
      </c>
      <c r="AJ1880">
        <f t="shared" si="1243"/>
        <v>0.5311731047101298</v>
      </c>
      <c r="AK1880">
        <f t="shared" si="1244"/>
        <v>0.48872798575535847</v>
      </c>
      <c r="AL1880">
        <f t="shared" si="1245"/>
        <v>0.53224529074176397</v>
      </c>
      <c r="AM1880">
        <f t="shared" si="1246"/>
        <v>0.53228341410392865</v>
      </c>
      <c r="AN1880">
        <f t="shared" si="1247"/>
        <v>0.52245677954325309</v>
      </c>
      <c r="AO1880">
        <f t="shared" si="1248"/>
        <v>0.52312600973287238</v>
      </c>
      <c r="AP1880">
        <f t="shared" si="1249"/>
        <v>0.52510530262963229</v>
      </c>
      <c r="AQ1880">
        <f t="shared" si="1250"/>
        <v>0.50980306774654871</v>
      </c>
      <c r="AR1880">
        <f t="shared" si="1251"/>
        <v>0.52696586324659356</v>
      </c>
      <c r="AS1880">
        <f t="shared" si="1252"/>
        <v>0.53633346355042666</v>
      </c>
      <c r="AT1880">
        <f t="shared" si="1253"/>
        <v>0.54956528036674324</v>
      </c>
      <c r="AU1880">
        <f t="shared" si="1254"/>
        <v>0.54956610066634271</v>
      </c>
      <c r="AV1880">
        <f t="shared" si="1255"/>
        <v>0.55776490904856479</v>
      </c>
      <c r="AW1880">
        <f t="shared" si="1256"/>
        <v>0.56219062959676502</v>
      </c>
      <c r="AX1880">
        <f t="shared" si="1257"/>
        <v>0.55033180685273853</v>
      </c>
      <c r="AY1880">
        <f t="shared" si="1258"/>
        <v>0.55538051791755172</v>
      </c>
      <c r="BA1880">
        <f t="shared" si="1259"/>
        <v>0</v>
      </c>
      <c r="BB1880">
        <f t="shared" si="1260"/>
        <v>-2.6799973360001061E-2</v>
      </c>
    </row>
    <row r="1881" spans="1:54" x14ac:dyDescent="0.25">
      <c r="A1881">
        <v>9014.8224030500005</v>
      </c>
      <c r="B1881">
        <v>11799.77803996</v>
      </c>
      <c r="C1881">
        <v>1387639.12813943</v>
      </c>
      <c r="D1881">
        <v>9041.7999690500001</v>
      </c>
      <c r="E1881">
        <v>291.15817462000001</v>
      </c>
      <c r="F1881">
        <v>3893249.8052388998</v>
      </c>
      <c r="G1881">
        <v>0.61684424000000004</v>
      </c>
      <c r="H1881">
        <v>0.57288530000000004</v>
      </c>
      <c r="I1881">
        <v>0.47397362999999998</v>
      </c>
      <c r="J1881">
        <v>0.188</v>
      </c>
      <c r="K1881">
        <f t="shared" si="1219"/>
        <v>-36.120988639999268</v>
      </c>
      <c r="L1881">
        <f t="shared" si="1220"/>
        <v>-36.159929819999888</v>
      </c>
      <c r="M1881">
        <f t="shared" si="1221"/>
        <v>-36.151925599999231</v>
      </c>
      <c r="N1881">
        <f t="shared" si="1222"/>
        <v>-36.151921900000161</v>
      </c>
      <c r="O1881">
        <f t="shared" si="1223"/>
        <v>-36.145921510000335</v>
      </c>
      <c r="P1881">
        <f t="shared" si="1224"/>
        <v>-36.090819249999186</v>
      </c>
      <c r="Q1881">
        <f t="shared" si="1225"/>
        <v>-36.069818769999983</v>
      </c>
      <c r="R1881">
        <f t="shared" si="1226"/>
        <v>-36.055816359999881</v>
      </c>
      <c r="S1881">
        <f t="shared" si="1227"/>
        <v>-35.680421869999918</v>
      </c>
      <c r="T1881">
        <f t="shared" si="1228"/>
        <v>-35.020841760000621</v>
      </c>
      <c r="U1881">
        <f t="shared" si="1229"/>
        <v>-34.278866880000351</v>
      </c>
      <c r="V1881">
        <f t="shared" si="1230"/>
        <v>-26.799969050000072</v>
      </c>
      <c r="W1881">
        <f t="shared" si="1231"/>
        <v>-26.799969050000072</v>
      </c>
      <c r="X1881">
        <f t="shared" si="1232"/>
        <v>-26.799969050000072</v>
      </c>
      <c r="Y1881">
        <f t="shared" si="1233"/>
        <v>-26.799969050000072</v>
      </c>
      <c r="Z1881">
        <f t="shared" si="1234"/>
        <v>-26.799969050000072</v>
      </c>
      <c r="AA1881">
        <f t="shared" si="1235"/>
        <v>-26.799969050000072</v>
      </c>
      <c r="AB1881">
        <f t="shared" si="1236"/>
        <v>-26.799969050000072</v>
      </c>
      <c r="AC1881">
        <f t="shared" si="1237"/>
        <v>-26.799969050000072</v>
      </c>
      <c r="AD1881">
        <f t="shared" si="1238"/>
        <v>-26.799969050000072</v>
      </c>
      <c r="AF1881">
        <f t="shared" si="1239"/>
        <v>0.55401158986559107</v>
      </c>
      <c r="AG1881">
        <f t="shared" si="1240"/>
        <v>0.56365750407234894</v>
      </c>
      <c r="AH1881">
        <f t="shared" si="1241"/>
        <v>0.51972303611671256</v>
      </c>
      <c r="AI1881">
        <f t="shared" si="1242"/>
        <v>0.52068000639885581</v>
      </c>
      <c r="AJ1881">
        <f t="shared" si="1243"/>
        <v>0.53118395656696826</v>
      </c>
      <c r="AK1881">
        <f t="shared" si="1244"/>
        <v>0.4888240093291511</v>
      </c>
      <c r="AL1881">
        <f t="shared" si="1245"/>
        <v>0.5322833198865885</v>
      </c>
      <c r="AM1881">
        <f t="shared" si="1246"/>
        <v>0.53230877325700665</v>
      </c>
      <c r="AN1881">
        <f t="shared" si="1247"/>
        <v>0.52312601741647657</v>
      </c>
      <c r="AO1881">
        <f t="shared" si="1248"/>
        <v>0.5243018762365782</v>
      </c>
      <c r="AP1881">
        <f t="shared" si="1249"/>
        <v>0.52642582338043786</v>
      </c>
      <c r="AQ1881">
        <f t="shared" si="1250"/>
        <v>0.52269317765371881</v>
      </c>
      <c r="AR1881">
        <f t="shared" si="1251"/>
        <v>0.52696587113004745</v>
      </c>
      <c r="AS1881">
        <f t="shared" si="1252"/>
        <v>0.53633347157402067</v>
      </c>
      <c r="AT1881">
        <f t="shared" si="1253"/>
        <v>0.5495652881613653</v>
      </c>
      <c r="AU1881">
        <f t="shared" si="1254"/>
        <v>0.54956610846095078</v>
      </c>
      <c r="AV1881">
        <f t="shared" si="1255"/>
        <v>0.55776491695833885</v>
      </c>
      <c r="AW1881">
        <f t="shared" si="1256"/>
        <v>0.56219063742738129</v>
      </c>
      <c r="AX1881">
        <f t="shared" si="1257"/>
        <v>0.55033181501245876</v>
      </c>
      <c r="AY1881">
        <f t="shared" si="1258"/>
        <v>0.55538052598566501</v>
      </c>
      <c r="BA1881">
        <f t="shared" si="1259"/>
        <v>0</v>
      </c>
      <c r="BB1881">
        <f t="shared" si="1260"/>
        <v>-2.6799969049999817E-2</v>
      </c>
    </row>
    <row r="1882" spans="1:54" x14ac:dyDescent="0.25">
      <c r="A1882">
        <v>9005.6789804100008</v>
      </c>
      <c r="B1882">
        <v>11800.151602579999</v>
      </c>
      <c r="C1882">
        <v>1390955.5432039199</v>
      </c>
      <c r="D1882">
        <v>9034.9999994699992</v>
      </c>
      <c r="E1882">
        <v>291.17113620999999</v>
      </c>
      <c r="F1882">
        <v>3893354.1545566702</v>
      </c>
      <c r="G1882">
        <v>0.62600080000000002</v>
      </c>
      <c r="H1882">
        <v>0.56560739999999998</v>
      </c>
      <c r="I1882">
        <v>0.47495957999999999</v>
      </c>
      <c r="J1882">
        <v>0.18809999999999999</v>
      </c>
      <c r="K1882">
        <f t="shared" si="1219"/>
        <v>-29.359960239999054</v>
      </c>
      <c r="L1882">
        <f t="shared" si="1220"/>
        <v>-29.351956019998397</v>
      </c>
      <c r="M1882">
        <f t="shared" si="1221"/>
        <v>-29.351952319999327</v>
      </c>
      <c r="N1882">
        <f t="shared" si="1222"/>
        <v>-29.345951929999501</v>
      </c>
      <c r="O1882">
        <f t="shared" si="1223"/>
        <v>-29.290849669998352</v>
      </c>
      <c r="P1882">
        <f t="shared" si="1224"/>
        <v>-29.26984918999915</v>
      </c>
      <c r="Q1882">
        <f t="shared" si="1225"/>
        <v>-29.255846779999047</v>
      </c>
      <c r="R1882">
        <f t="shared" si="1226"/>
        <v>-28.880452289999084</v>
      </c>
      <c r="S1882">
        <f t="shared" si="1227"/>
        <v>-28.220872179999787</v>
      </c>
      <c r="T1882">
        <f t="shared" si="1228"/>
        <v>-27.478897299999517</v>
      </c>
      <c r="U1882">
        <f t="shared" si="1229"/>
        <v>-19.999999469999238</v>
      </c>
      <c r="V1882">
        <f t="shared" si="1230"/>
        <v>-19.999999469999238</v>
      </c>
      <c r="W1882">
        <f t="shared" si="1231"/>
        <v>-19.999999469999238</v>
      </c>
      <c r="X1882">
        <f t="shared" si="1232"/>
        <v>-19.999999469999238</v>
      </c>
      <c r="Y1882">
        <f t="shared" si="1233"/>
        <v>-19.999999469999238</v>
      </c>
      <c r="Z1882">
        <f t="shared" si="1234"/>
        <v>-19.999999469999238</v>
      </c>
      <c r="AA1882">
        <f t="shared" si="1235"/>
        <v>-19.999999469999238</v>
      </c>
      <c r="AB1882">
        <f t="shared" si="1236"/>
        <v>-19.999999469999238</v>
      </c>
      <c r="AC1882">
        <f t="shared" si="1237"/>
        <v>-19.999999469999238</v>
      </c>
      <c r="AD1882">
        <f t="shared" si="1238"/>
        <v>-19.999999469999238</v>
      </c>
      <c r="AF1882">
        <f t="shared" si="1239"/>
        <v>0.56748533595801853</v>
      </c>
      <c r="AG1882">
        <f t="shared" si="1240"/>
        <v>0.5769884448471605</v>
      </c>
      <c r="AH1882">
        <f t="shared" si="1241"/>
        <v>0.53199656700909648</v>
      </c>
      <c r="AI1882">
        <f t="shared" si="1242"/>
        <v>0.53298599708682282</v>
      </c>
      <c r="AJ1882">
        <f t="shared" si="1243"/>
        <v>0.54357262847695287</v>
      </c>
      <c r="AK1882">
        <f t="shared" si="1244"/>
        <v>0.5007095961452146</v>
      </c>
      <c r="AL1882">
        <f t="shared" si="1245"/>
        <v>0.54462000726304161</v>
      </c>
      <c r="AM1882">
        <f t="shared" si="1246"/>
        <v>0.54529976299833782</v>
      </c>
      <c r="AN1882">
        <f t="shared" si="1247"/>
        <v>0.53642444343630025</v>
      </c>
      <c r="AO1882">
        <f t="shared" si="1248"/>
        <v>0.53774719058060549</v>
      </c>
      <c r="AP1882">
        <f t="shared" si="1249"/>
        <v>0.55183831603118294</v>
      </c>
      <c r="AQ1882">
        <f t="shared" si="1250"/>
        <v>0.53441312713438038</v>
      </c>
      <c r="AR1882">
        <f t="shared" si="1251"/>
        <v>0.5394037451618251</v>
      </c>
      <c r="AS1882">
        <f t="shared" si="1252"/>
        <v>0.54899244727566687</v>
      </c>
      <c r="AT1882">
        <f t="shared" si="1253"/>
        <v>0.56186301045321452</v>
      </c>
      <c r="AU1882">
        <f t="shared" si="1254"/>
        <v>0.56186380863899787</v>
      </c>
      <c r="AV1882">
        <f t="shared" si="1255"/>
        <v>0.57024431668817122</v>
      </c>
      <c r="AW1882">
        <f t="shared" si="1256"/>
        <v>0.57454514838199522</v>
      </c>
      <c r="AX1882">
        <f t="shared" si="1257"/>
        <v>0.56320555959890861</v>
      </c>
      <c r="AY1882">
        <f t="shared" si="1258"/>
        <v>0.56810974058301955</v>
      </c>
      <c r="BA1882">
        <f t="shared" si="1259"/>
        <v>0</v>
      </c>
      <c r="BB1882">
        <f t="shared" si="1260"/>
        <v>-1.9999999469998642E-2</v>
      </c>
    </row>
    <row r="1883" spans="1:54" x14ac:dyDescent="0.25">
      <c r="A1883">
        <v>9005.6400392300002</v>
      </c>
      <c r="B1883">
        <v>11800.30681398</v>
      </c>
      <c r="C1883">
        <v>1392339.59016206</v>
      </c>
      <c r="D1883">
        <v>9030</v>
      </c>
      <c r="E1883">
        <v>291.16391403</v>
      </c>
      <c r="F1883">
        <v>3893292.2806921401</v>
      </c>
      <c r="G1883">
        <v>0.63252529999999996</v>
      </c>
      <c r="H1883">
        <v>0.55982580000000004</v>
      </c>
      <c r="I1883">
        <v>0.47637912999999998</v>
      </c>
      <c r="J1883">
        <v>0.18820000000000001</v>
      </c>
      <c r="K1883">
        <f t="shared" si="1219"/>
        <v>-24.351956549999159</v>
      </c>
      <c r="L1883">
        <f t="shared" si="1220"/>
        <v>-24.351952850000089</v>
      </c>
      <c r="M1883">
        <f t="shared" si="1221"/>
        <v>-24.345952460000262</v>
      </c>
      <c r="N1883">
        <f t="shared" si="1222"/>
        <v>-24.290850199999113</v>
      </c>
      <c r="O1883">
        <f t="shared" si="1223"/>
        <v>-24.269849719999911</v>
      </c>
      <c r="P1883">
        <f t="shared" si="1224"/>
        <v>-24.255847309999808</v>
      </c>
      <c r="Q1883">
        <f t="shared" si="1225"/>
        <v>-23.880452819999846</v>
      </c>
      <c r="R1883">
        <f t="shared" si="1226"/>
        <v>-23.220872710000549</v>
      </c>
      <c r="S1883">
        <f t="shared" si="1227"/>
        <v>-22.478897830000278</v>
      </c>
      <c r="T1883">
        <f t="shared" si="1228"/>
        <v>-15</v>
      </c>
      <c r="U1883">
        <f t="shared" si="1229"/>
        <v>-15</v>
      </c>
      <c r="V1883">
        <f t="shared" si="1230"/>
        <v>-15</v>
      </c>
      <c r="W1883">
        <f t="shared" si="1231"/>
        <v>-15</v>
      </c>
      <c r="X1883">
        <f t="shared" si="1232"/>
        <v>-15</v>
      </c>
      <c r="Y1883">
        <f t="shared" si="1233"/>
        <v>-15</v>
      </c>
      <c r="Z1883">
        <f t="shared" si="1234"/>
        <v>-15</v>
      </c>
      <c r="AA1883">
        <f t="shared" si="1235"/>
        <v>-15</v>
      </c>
      <c r="AB1883">
        <f t="shared" si="1236"/>
        <v>-15</v>
      </c>
      <c r="AC1883">
        <f t="shared" si="1237"/>
        <v>-15</v>
      </c>
      <c r="AD1883">
        <f t="shared" si="1238"/>
        <v>-18.410602149999249</v>
      </c>
      <c r="AF1883">
        <f t="shared" si="1239"/>
        <v>0.57746555881124551</v>
      </c>
      <c r="AG1883">
        <f t="shared" si="1240"/>
        <v>0.58677913266283666</v>
      </c>
      <c r="AH1883">
        <f t="shared" si="1241"/>
        <v>0.54103208691469362</v>
      </c>
      <c r="AI1883">
        <f t="shared" si="1242"/>
        <v>0.54212621296939512</v>
      </c>
      <c r="AJ1883">
        <f t="shared" si="1243"/>
        <v>0.55264671588149306</v>
      </c>
      <c r="AK1883">
        <f t="shared" si="1244"/>
        <v>0.50944652859271422</v>
      </c>
      <c r="AL1883">
        <f t="shared" si="1245"/>
        <v>0.55435215099757651</v>
      </c>
      <c r="AM1883">
        <f t="shared" si="1246"/>
        <v>0.55554642637969853</v>
      </c>
      <c r="AN1883">
        <f t="shared" si="1247"/>
        <v>0.54666088186415285</v>
      </c>
      <c r="AO1883">
        <f t="shared" si="1248"/>
        <v>0.5599938005570072</v>
      </c>
      <c r="AP1883">
        <f t="shared" si="1249"/>
        <v>0.56073695246617705</v>
      </c>
      <c r="AQ1883">
        <f t="shared" si="1250"/>
        <v>0.54303077468446226</v>
      </c>
      <c r="AR1883">
        <f t="shared" si="1251"/>
        <v>0.54854928071682352</v>
      </c>
      <c r="AS1883">
        <f t="shared" si="1252"/>
        <v>0.55830055829797487</v>
      </c>
      <c r="AT1883">
        <f t="shared" si="1253"/>
        <v>0.57090549280817759</v>
      </c>
      <c r="AU1883">
        <f t="shared" si="1254"/>
        <v>0.57090627473374134</v>
      </c>
      <c r="AV1883">
        <f t="shared" si="1255"/>
        <v>0.57942038597803747</v>
      </c>
      <c r="AW1883">
        <f t="shared" si="1256"/>
        <v>0.58362938728901126</v>
      </c>
      <c r="AX1883">
        <f t="shared" si="1257"/>
        <v>0.57267158960858211</v>
      </c>
      <c r="AY1883">
        <f t="shared" si="1258"/>
        <v>0.57108501559399072</v>
      </c>
      <c r="BA1883">
        <f t="shared" si="1259"/>
        <v>0</v>
      </c>
      <c r="BB1883">
        <f t="shared" si="1260"/>
        <v>-1.4999999999998792E-2</v>
      </c>
    </row>
    <row r="1884" spans="1:54" x14ac:dyDescent="0.25">
      <c r="A1884">
        <v>9005.6480434500008</v>
      </c>
      <c r="B1884">
        <v>11800.316858599999</v>
      </c>
      <c r="C1884">
        <v>1392394.04306536</v>
      </c>
      <c r="D1884">
        <v>9031.99999966</v>
      </c>
      <c r="E1884">
        <v>291.15991603999998</v>
      </c>
      <c r="F1884">
        <v>3893248.0369179202</v>
      </c>
      <c r="G1884">
        <v>0.63666849999999997</v>
      </c>
      <c r="H1884">
        <v>0.55750023999999998</v>
      </c>
      <c r="I1884">
        <v>0.47498488</v>
      </c>
      <c r="J1884">
        <v>0.1883</v>
      </c>
      <c r="K1884">
        <f t="shared" si="1219"/>
        <v>-26.351952510000046</v>
      </c>
      <c r="L1884">
        <f t="shared" si="1220"/>
        <v>-26.34595212000022</v>
      </c>
      <c r="M1884">
        <f t="shared" si="1221"/>
        <v>-26.290849859999071</v>
      </c>
      <c r="N1884">
        <f t="shared" si="1222"/>
        <v>-26.269849379999869</v>
      </c>
      <c r="O1884">
        <f t="shared" si="1223"/>
        <v>-26.255846969999766</v>
      </c>
      <c r="P1884">
        <f t="shared" si="1224"/>
        <v>-25.880452479999803</v>
      </c>
      <c r="Q1884">
        <f t="shared" si="1225"/>
        <v>-25.220872370000507</v>
      </c>
      <c r="R1884">
        <f t="shared" si="1226"/>
        <v>-24.478897490000236</v>
      </c>
      <c r="S1884">
        <f t="shared" si="1227"/>
        <v>-16.999999659999958</v>
      </c>
      <c r="T1884">
        <f t="shared" si="1228"/>
        <v>-16.999999659999958</v>
      </c>
      <c r="U1884">
        <f t="shared" si="1229"/>
        <v>-16.999999659999958</v>
      </c>
      <c r="V1884">
        <f t="shared" si="1230"/>
        <v>-16.999999659999958</v>
      </c>
      <c r="W1884">
        <f t="shared" si="1231"/>
        <v>-16.999999659999958</v>
      </c>
      <c r="X1884">
        <f t="shared" si="1232"/>
        <v>-16.999999659999958</v>
      </c>
      <c r="Y1884">
        <f t="shared" si="1233"/>
        <v>-16.999999659999958</v>
      </c>
      <c r="Z1884">
        <f t="shared" si="1234"/>
        <v>-16.999999659999958</v>
      </c>
      <c r="AA1884">
        <f t="shared" si="1235"/>
        <v>-16.999999659999958</v>
      </c>
      <c r="AB1884">
        <f t="shared" si="1236"/>
        <v>-16.999999659999958</v>
      </c>
      <c r="AC1884">
        <f t="shared" si="1237"/>
        <v>-20.410601809999207</v>
      </c>
      <c r="AD1884">
        <f t="shared" si="1238"/>
        <v>-20.41060158000073</v>
      </c>
      <c r="AF1884">
        <f t="shared" si="1239"/>
        <v>0.57347985779704302</v>
      </c>
      <c r="AG1884">
        <f t="shared" si="1240"/>
        <v>0.58287461026685106</v>
      </c>
      <c r="AH1884">
        <f t="shared" si="1241"/>
        <v>0.53752166748530972</v>
      </c>
      <c r="AI1884">
        <f t="shared" si="1242"/>
        <v>0.53854795071024186</v>
      </c>
      <c r="AJ1884">
        <f t="shared" si="1243"/>
        <v>0.54905756774145364</v>
      </c>
      <c r="AK1884">
        <f t="shared" si="1244"/>
        <v>0.50661564301192341</v>
      </c>
      <c r="AL1884">
        <f t="shared" si="1245"/>
        <v>0.55192532315532683</v>
      </c>
      <c r="AM1884">
        <f t="shared" si="1246"/>
        <v>0.55326877372655381</v>
      </c>
      <c r="AN1884">
        <f t="shared" si="1247"/>
        <v>0.55642832427177824</v>
      </c>
      <c r="AO1884">
        <f t="shared" si="1248"/>
        <v>0.55642832427177824</v>
      </c>
      <c r="AP1884">
        <f t="shared" si="1249"/>
        <v>0.55717749811998407</v>
      </c>
      <c r="AQ1884">
        <f t="shared" si="1250"/>
        <v>0.53958371588504084</v>
      </c>
      <c r="AR1884">
        <f t="shared" si="1251"/>
        <v>0.54489106672894938</v>
      </c>
      <c r="AS1884">
        <f t="shared" si="1252"/>
        <v>0.55457731412733879</v>
      </c>
      <c r="AT1884">
        <f t="shared" si="1253"/>
        <v>0.5672885000976795</v>
      </c>
      <c r="AU1884">
        <f t="shared" si="1254"/>
        <v>0.56728928852733063</v>
      </c>
      <c r="AV1884">
        <f t="shared" si="1255"/>
        <v>0.57574995849699795</v>
      </c>
      <c r="AW1884">
        <f t="shared" si="1256"/>
        <v>0.57999569195876088</v>
      </c>
      <c r="AX1884">
        <f t="shared" si="1257"/>
        <v>0.56242820470201249</v>
      </c>
      <c r="AY1884">
        <f t="shared" si="1258"/>
        <v>0.56734111326625813</v>
      </c>
      <c r="BA1884">
        <f t="shared" si="1259"/>
        <v>0</v>
      </c>
      <c r="BB1884">
        <f t="shared" si="1260"/>
        <v>-2.0410601809999207E-2</v>
      </c>
    </row>
    <row r="1885" spans="1:54" x14ac:dyDescent="0.25">
      <c r="A1885">
        <v>9005.6480471499999</v>
      </c>
      <c r="B1885">
        <v>11800.30565751</v>
      </c>
      <c r="C1885">
        <v>1392307.5440361099</v>
      </c>
      <c r="D1885">
        <v>9031.99999966</v>
      </c>
      <c r="E1885">
        <v>291.1669842</v>
      </c>
      <c r="F1885">
        <v>3893301.6577463401</v>
      </c>
      <c r="G1885">
        <v>0.64072657</v>
      </c>
      <c r="H1885">
        <v>0.5533825</v>
      </c>
      <c r="I1885">
        <v>0.47682502999999998</v>
      </c>
      <c r="J1885">
        <v>0.18840000000000001</v>
      </c>
      <c r="K1885">
        <f t="shared" si="1219"/>
        <v>-26.34595212000022</v>
      </c>
      <c r="L1885">
        <f t="shared" si="1220"/>
        <v>-26.290849859999071</v>
      </c>
      <c r="M1885">
        <f t="shared" si="1221"/>
        <v>-26.269849379999869</v>
      </c>
      <c r="N1885">
        <f t="shared" si="1222"/>
        <v>-26.255846969999766</v>
      </c>
      <c r="O1885">
        <f t="shared" si="1223"/>
        <v>-25.880452479999803</v>
      </c>
      <c r="P1885">
        <f t="shared" si="1224"/>
        <v>-25.220872370000507</v>
      </c>
      <c r="Q1885">
        <f t="shared" si="1225"/>
        <v>-24.478897490000236</v>
      </c>
      <c r="R1885">
        <f t="shared" si="1226"/>
        <v>-16.999999659999958</v>
      </c>
      <c r="S1885">
        <f t="shared" si="1227"/>
        <v>-16.999999659999958</v>
      </c>
      <c r="T1885">
        <f t="shared" si="1228"/>
        <v>-16.999999659999958</v>
      </c>
      <c r="U1885">
        <f t="shared" si="1229"/>
        <v>-16.999999659999958</v>
      </c>
      <c r="V1885">
        <f t="shared" si="1230"/>
        <v>-16.999999659999958</v>
      </c>
      <c r="W1885">
        <f t="shared" si="1231"/>
        <v>-16.999999659999958</v>
      </c>
      <c r="X1885">
        <f t="shared" si="1232"/>
        <v>-16.999999659999958</v>
      </c>
      <c r="Y1885">
        <f t="shared" si="1233"/>
        <v>-16.999999659999958</v>
      </c>
      <c r="Z1885">
        <f t="shared" si="1234"/>
        <v>-16.999999659999958</v>
      </c>
      <c r="AA1885">
        <f t="shared" si="1235"/>
        <v>-16.999999659999958</v>
      </c>
      <c r="AB1885">
        <f t="shared" si="1236"/>
        <v>-20.410601809999207</v>
      </c>
      <c r="AC1885">
        <f t="shared" si="1237"/>
        <v>-20.41060158000073</v>
      </c>
      <c r="AD1885">
        <f t="shared" si="1238"/>
        <v>-26.503117439999187</v>
      </c>
      <c r="AF1885">
        <f t="shared" si="1239"/>
        <v>0.57349181570145191</v>
      </c>
      <c r="AG1885">
        <f t="shared" si="1240"/>
        <v>0.58298250800356577</v>
      </c>
      <c r="AH1885">
        <f t="shared" si="1241"/>
        <v>0.53755957205190319</v>
      </c>
      <c r="AI1885">
        <f t="shared" si="1242"/>
        <v>0.53857326870721078</v>
      </c>
      <c r="AJ1885">
        <f t="shared" si="1243"/>
        <v>0.54973599085385449</v>
      </c>
      <c r="AK1885">
        <f t="shared" si="1244"/>
        <v>0.50776496584879049</v>
      </c>
      <c r="AL1885">
        <f t="shared" si="1245"/>
        <v>0.55326866770519822</v>
      </c>
      <c r="AM1885">
        <f t="shared" si="1246"/>
        <v>0.56680931104816556</v>
      </c>
      <c r="AN1885">
        <f t="shared" si="1247"/>
        <v>0.55642832427177824</v>
      </c>
      <c r="AO1885">
        <f t="shared" si="1248"/>
        <v>0.55642832427177824</v>
      </c>
      <c r="AP1885">
        <f t="shared" si="1249"/>
        <v>0.55717749811998407</v>
      </c>
      <c r="AQ1885">
        <f t="shared" si="1250"/>
        <v>0.53958371588504084</v>
      </c>
      <c r="AR1885">
        <f t="shared" si="1251"/>
        <v>0.54489106672894938</v>
      </c>
      <c r="AS1885">
        <f t="shared" si="1252"/>
        <v>0.55457731412733879</v>
      </c>
      <c r="AT1885">
        <f t="shared" si="1253"/>
        <v>0.5672885000976795</v>
      </c>
      <c r="AU1885">
        <f t="shared" si="1254"/>
        <v>0.56728928852733063</v>
      </c>
      <c r="AV1885">
        <f t="shared" si="1255"/>
        <v>0.57574995849699795</v>
      </c>
      <c r="AW1885">
        <f t="shared" si="1256"/>
        <v>0.57379914635245088</v>
      </c>
      <c r="AX1885">
        <f t="shared" si="1257"/>
        <v>0.56242820513744707</v>
      </c>
      <c r="AY1885">
        <f t="shared" si="1258"/>
        <v>0.55593621786087355</v>
      </c>
      <c r="BA1885">
        <f t="shared" si="1259"/>
        <v>0</v>
      </c>
      <c r="BB1885">
        <f t="shared" si="1260"/>
        <v>-2.0410601580000076E-2</v>
      </c>
    </row>
    <row r="1886" spans="1:54" x14ac:dyDescent="0.25">
      <c r="A1886" s="1">
        <v>9005.6540475399997</v>
      </c>
      <c r="B1886">
        <v>11800.068123249999</v>
      </c>
      <c r="C1886">
        <v>1390186.2903515</v>
      </c>
      <c r="D1886">
        <v>9025</v>
      </c>
      <c r="E1886">
        <v>291.16852555999998</v>
      </c>
      <c r="F1886">
        <v>3893316.8049638998</v>
      </c>
      <c r="G1886">
        <v>0.64722000000000002</v>
      </c>
      <c r="H1886">
        <v>0.54742970000000002</v>
      </c>
      <c r="I1886">
        <v>0.47840968</v>
      </c>
      <c r="J1886">
        <v>0.1885</v>
      </c>
      <c r="K1886">
        <f t="shared" si="1219"/>
        <v>-19.290850199999113</v>
      </c>
      <c r="L1886">
        <f t="shared" si="1220"/>
        <v>-19.269849719999911</v>
      </c>
      <c r="M1886">
        <f t="shared" si="1221"/>
        <v>-19.255847309999808</v>
      </c>
      <c r="N1886">
        <f t="shared" si="1222"/>
        <v>-18.880452819999846</v>
      </c>
      <c r="O1886">
        <f t="shared" si="1223"/>
        <v>-18.220872710000549</v>
      </c>
      <c r="P1886">
        <f t="shared" si="1224"/>
        <v>-17.478897830000278</v>
      </c>
      <c r="Q1886">
        <f t="shared" si="1225"/>
        <v>-10</v>
      </c>
      <c r="R1886">
        <f t="shared" si="1226"/>
        <v>-10</v>
      </c>
      <c r="S1886">
        <f t="shared" si="1227"/>
        <v>-10</v>
      </c>
      <c r="T1886">
        <f t="shared" si="1228"/>
        <v>-10</v>
      </c>
      <c r="U1886">
        <f t="shared" si="1229"/>
        <v>-10</v>
      </c>
      <c r="V1886">
        <f t="shared" si="1230"/>
        <v>-10</v>
      </c>
      <c r="W1886">
        <f t="shared" si="1231"/>
        <v>-10</v>
      </c>
      <c r="X1886">
        <f t="shared" si="1232"/>
        <v>-10</v>
      </c>
      <c r="Y1886">
        <f t="shared" si="1233"/>
        <v>-10</v>
      </c>
      <c r="Z1886">
        <f t="shared" si="1234"/>
        <v>-10</v>
      </c>
      <c r="AA1886">
        <f t="shared" si="1235"/>
        <v>-13.410602149999249</v>
      </c>
      <c r="AB1886">
        <f t="shared" si="1236"/>
        <v>-13.410601920000772</v>
      </c>
      <c r="AC1886">
        <f t="shared" si="1237"/>
        <v>-19.503117779999229</v>
      </c>
      <c r="AD1886">
        <f t="shared" si="1238"/>
        <v>-19.503117680000287</v>
      </c>
      <c r="AF1886">
        <f t="shared" si="1239"/>
        <v>0.58755160754115043</v>
      </c>
      <c r="AG1886">
        <f t="shared" si="1240"/>
        <v>0.59673058339220064</v>
      </c>
      <c r="AH1886">
        <f t="shared" si="1241"/>
        <v>0.5502194116631246</v>
      </c>
      <c r="AI1886">
        <f t="shared" si="1242"/>
        <v>0.55190884499244908</v>
      </c>
      <c r="AJ1886">
        <f t="shared" si="1243"/>
        <v>0.56357859133327537</v>
      </c>
      <c r="AK1886">
        <f t="shared" si="1244"/>
        <v>0.52125540924811631</v>
      </c>
      <c r="AL1886">
        <f t="shared" si="1245"/>
        <v>0.57948269267506303</v>
      </c>
      <c r="AM1886">
        <f t="shared" si="1246"/>
        <v>0.57948280369400584</v>
      </c>
      <c r="AN1886">
        <f t="shared" si="1247"/>
        <v>0.5689074927854072</v>
      </c>
      <c r="AO1886">
        <f t="shared" si="1248"/>
        <v>0.5689074927854072</v>
      </c>
      <c r="AP1886">
        <f t="shared" si="1249"/>
        <v>0.56963558984442797</v>
      </c>
      <c r="AQ1886">
        <f t="shared" si="1250"/>
        <v>0.55164842314801621</v>
      </c>
      <c r="AR1886">
        <f t="shared" si="1251"/>
        <v>0.55769481724125025</v>
      </c>
      <c r="AS1886">
        <f t="shared" si="1252"/>
        <v>0.56760867030694395</v>
      </c>
      <c r="AT1886">
        <f t="shared" si="1253"/>
        <v>0.57994797612164539</v>
      </c>
      <c r="AU1886">
        <f t="shared" si="1254"/>
        <v>0.57994874178698774</v>
      </c>
      <c r="AV1886">
        <f t="shared" si="1255"/>
        <v>0.5823372712473821</v>
      </c>
      <c r="AW1886">
        <f t="shared" si="1256"/>
        <v>0.58651708197052044</v>
      </c>
      <c r="AX1886">
        <f t="shared" si="1257"/>
        <v>0.56414625909638239</v>
      </c>
      <c r="AY1886">
        <f t="shared" si="1258"/>
        <v>0.56903987929320099</v>
      </c>
      <c r="BA1886">
        <f t="shared" si="1259"/>
        <v>0</v>
      </c>
      <c r="BB1886">
        <f t="shared" si="1260"/>
        <v>-1.9503117779999357E-2</v>
      </c>
    </row>
    <row r="1887" spans="1:54" x14ac:dyDescent="0.25">
      <c r="A1887">
        <v>9005.7091498000009</v>
      </c>
      <c r="B1887">
        <v>11800.222653340001</v>
      </c>
      <c r="C1887">
        <v>1391594.0454024801</v>
      </c>
      <c r="D1887">
        <v>9024.9999993099991</v>
      </c>
      <c r="E1887">
        <v>291.17014846000001</v>
      </c>
      <c r="F1887">
        <v>3893330.8152067498</v>
      </c>
      <c r="G1887">
        <v>0.65245485000000003</v>
      </c>
      <c r="H1887">
        <v>0.54292649999999998</v>
      </c>
      <c r="I1887">
        <v>0.47901386000000001</v>
      </c>
      <c r="J1887">
        <v>0.18859999999999999</v>
      </c>
      <c r="K1887">
        <f t="shared" si="1219"/>
        <v>-19.269849029999023</v>
      </c>
      <c r="L1887">
        <f t="shared" si="1220"/>
        <v>-19.25584661999892</v>
      </c>
      <c r="M1887">
        <f t="shared" si="1221"/>
        <v>-18.880452129998957</v>
      </c>
      <c r="N1887">
        <f t="shared" si="1222"/>
        <v>-18.220872019999661</v>
      </c>
      <c r="O1887">
        <f t="shared" si="1223"/>
        <v>-17.47889713999939</v>
      </c>
      <c r="P1887">
        <f t="shared" si="1224"/>
        <v>-9.9999993099991116</v>
      </c>
      <c r="Q1887">
        <f t="shared" si="1225"/>
        <v>-9.9999993099991116</v>
      </c>
      <c r="R1887">
        <f t="shared" si="1226"/>
        <v>-9.9999993099991116</v>
      </c>
      <c r="S1887">
        <f t="shared" si="1227"/>
        <v>-9.9999993099991116</v>
      </c>
      <c r="T1887">
        <f t="shared" si="1228"/>
        <v>-9.9999993099991116</v>
      </c>
      <c r="U1887">
        <f t="shared" si="1229"/>
        <v>-9.9999993099991116</v>
      </c>
      <c r="V1887">
        <f t="shared" si="1230"/>
        <v>-9.9999993099991116</v>
      </c>
      <c r="W1887">
        <f t="shared" si="1231"/>
        <v>-9.9999993099991116</v>
      </c>
      <c r="X1887">
        <f t="shared" si="1232"/>
        <v>-9.9999993099991116</v>
      </c>
      <c r="Y1887">
        <f t="shared" si="1233"/>
        <v>-9.9999993099991116</v>
      </c>
      <c r="Z1887">
        <f t="shared" si="1234"/>
        <v>-13.410601459998361</v>
      </c>
      <c r="AA1887">
        <f t="shared" si="1235"/>
        <v>-13.410601229999884</v>
      </c>
      <c r="AB1887">
        <f t="shared" si="1236"/>
        <v>-19.503117089998341</v>
      </c>
      <c r="AC1887">
        <f t="shared" si="1237"/>
        <v>-19.503116989999398</v>
      </c>
      <c r="AD1887">
        <f t="shared" si="1238"/>
        <v>-19.503116989999398</v>
      </c>
      <c r="AF1887">
        <f t="shared" si="1239"/>
        <v>0.58759345981797639</v>
      </c>
      <c r="AG1887">
        <f t="shared" si="1240"/>
        <v>0.59675800337092877</v>
      </c>
      <c r="AH1887">
        <f t="shared" si="1241"/>
        <v>0.55089697672829097</v>
      </c>
      <c r="AI1887">
        <f t="shared" si="1242"/>
        <v>0.55310144431606367</v>
      </c>
      <c r="AJ1887">
        <f t="shared" si="1243"/>
        <v>0.56491950972428751</v>
      </c>
      <c r="AK1887">
        <f t="shared" si="1244"/>
        <v>0.53428744088966884</v>
      </c>
      <c r="AL1887">
        <f t="shared" si="1245"/>
        <v>0.57948269392430873</v>
      </c>
      <c r="AM1887">
        <f t="shared" si="1246"/>
        <v>0.57948280494325177</v>
      </c>
      <c r="AN1887">
        <f t="shared" si="1247"/>
        <v>0.56890749401549834</v>
      </c>
      <c r="AO1887">
        <f t="shared" si="1248"/>
        <v>0.56890749401549834</v>
      </c>
      <c r="AP1887">
        <f t="shared" si="1249"/>
        <v>0.56963559107244155</v>
      </c>
      <c r="AQ1887">
        <f t="shared" si="1250"/>
        <v>0.55164842433725325</v>
      </c>
      <c r="AR1887">
        <f t="shared" si="1251"/>
        <v>0.55769481850333591</v>
      </c>
      <c r="AS1887">
        <f t="shared" si="1252"/>
        <v>0.56760867159146511</v>
      </c>
      <c r="AT1887">
        <f t="shared" si="1253"/>
        <v>0.57994797736950976</v>
      </c>
      <c r="AU1887">
        <f t="shared" si="1254"/>
        <v>0.57378069152022992</v>
      </c>
      <c r="AV1887">
        <f t="shared" si="1255"/>
        <v>0.58233727293577786</v>
      </c>
      <c r="AW1887">
        <f t="shared" si="1256"/>
        <v>0.57544790812741087</v>
      </c>
      <c r="AX1887">
        <f t="shared" si="1257"/>
        <v>0.56414626059201489</v>
      </c>
      <c r="AY1887">
        <f t="shared" si="1258"/>
        <v>0.56903988058484933</v>
      </c>
      <c r="BA1887">
        <f t="shared" si="1259"/>
        <v>0</v>
      </c>
      <c r="BB1887">
        <f t="shared" si="1260"/>
        <v>-1.950311699000018E-2</v>
      </c>
    </row>
    <row r="1888" spans="1:54" x14ac:dyDescent="0.25">
      <c r="A1888">
        <v>9005.7301502800001</v>
      </c>
      <c r="B1888">
        <v>11800.30455329</v>
      </c>
      <c r="C1888">
        <v>1392342.08976709</v>
      </c>
      <c r="D1888">
        <v>9025.6479999999992</v>
      </c>
      <c r="E1888">
        <v>291.05446685999999</v>
      </c>
      <c r="F1888">
        <v>3892296.7156912899</v>
      </c>
      <c r="G1888">
        <v>0.65737252999999995</v>
      </c>
      <c r="H1888">
        <v>0.53889209999999999</v>
      </c>
      <c r="I1888">
        <v>0.47906840000000001</v>
      </c>
      <c r="J1888">
        <v>0.18870000000000001</v>
      </c>
      <c r="K1888">
        <f t="shared" si="1219"/>
        <v>-19.903847309999037</v>
      </c>
      <c r="L1888">
        <f t="shared" si="1220"/>
        <v>-19.528452819999075</v>
      </c>
      <c r="M1888">
        <f t="shared" si="1221"/>
        <v>-18.868872709999778</v>
      </c>
      <c r="N1888">
        <f t="shared" si="1222"/>
        <v>-18.126897829999507</v>
      </c>
      <c r="O1888">
        <f t="shared" si="1223"/>
        <v>-10.647999999999229</v>
      </c>
      <c r="P1888">
        <f t="shared" si="1224"/>
        <v>-10.647999999999229</v>
      </c>
      <c r="Q1888">
        <f t="shared" si="1225"/>
        <v>-10.647999999999229</v>
      </c>
      <c r="R1888">
        <f t="shared" si="1226"/>
        <v>-10.647999999999229</v>
      </c>
      <c r="S1888">
        <f t="shared" si="1227"/>
        <v>-10.647999999999229</v>
      </c>
      <c r="T1888">
        <f t="shared" si="1228"/>
        <v>-10.647999999999229</v>
      </c>
      <c r="U1888">
        <f t="shared" si="1229"/>
        <v>-10.647999999999229</v>
      </c>
      <c r="V1888">
        <f t="shared" si="1230"/>
        <v>-10.647999999999229</v>
      </c>
      <c r="W1888">
        <f t="shared" si="1231"/>
        <v>-10.647999999999229</v>
      </c>
      <c r="X1888">
        <f t="shared" si="1232"/>
        <v>-10.647999999999229</v>
      </c>
      <c r="Y1888">
        <f t="shared" si="1233"/>
        <v>-14.058602149998478</v>
      </c>
      <c r="Z1888">
        <f t="shared" si="1234"/>
        <v>-14.058601920000001</v>
      </c>
      <c r="AA1888">
        <f t="shared" si="1235"/>
        <v>-20.151117779998458</v>
      </c>
      <c r="AB1888">
        <f t="shared" si="1236"/>
        <v>-20.151117679999516</v>
      </c>
      <c r="AC1888">
        <f t="shared" si="1237"/>
        <v>-20.151117679999516</v>
      </c>
      <c r="AD1888">
        <f t="shared" si="1238"/>
        <v>-20.647999989998425</v>
      </c>
      <c r="AF1888">
        <f t="shared" si="1239"/>
        <v>0.58632999347197567</v>
      </c>
      <c r="AG1888">
        <f t="shared" si="1240"/>
        <v>0.5962242032691939</v>
      </c>
      <c r="AH1888">
        <f t="shared" si="1241"/>
        <v>0.55091787686469207</v>
      </c>
      <c r="AI1888">
        <f t="shared" si="1242"/>
        <v>0.5532713606560048</v>
      </c>
      <c r="AJ1888">
        <f t="shared" si="1243"/>
        <v>0.57726449246020728</v>
      </c>
      <c r="AK1888">
        <f t="shared" si="1244"/>
        <v>0.53315829527106662</v>
      </c>
      <c r="AL1888">
        <f t="shared" si="1245"/>
        <v>0.57830948952253136</v>
      </c>
      <c r="AM1888">
        <f t="shared" si="1246"/>
        <v>0.57830960031780809</v>
      </c>
      <c r="AN1888">
        <f t="shared" si="1247"/>
        <v>0.56775227827260799</v>
      </c>
      <c r="AO1888">
        <f t="shared" si="1248"/>
        <v>0.56775227827260799</v>
      </c>
      <c r="AP1888">
        <f t="shared" si="1249"/>
        <v>0.56848232644020802</v>
      </c>
      <c r="AQ1888">
        <f t="shared" si="1250"/>
        <v>0.55053157590714097</v>
      </c>
      <c r="AR1888">
        <f t="shared" si="1251"/>
        <v>0.5565095557076859</v>
      </c>
      <c r="AS1888">
        <f t="shared" si="1252"/>
        <v>0.56640233899058301</v>
      </c>
      <c r="AT1888">
        <f t="shared" si="1253"/>
        <v>0.57260800767817233</v>
      </c>
      <c r="AU1888">
        <f t="shared" si="1254"/>
        <v>0.57260878695821926</v>
      </c>
      <c r="AV1888">
        <f t="shared" si="1255"/>
        <v>0.56996698224206965</v>
      </c>
      <c r="AW1888">
        <f t="shared" si="1256"/>
        <v>0.57427058956832322</v>
      </c>
      <c r="AX1888">
        <f t="shared" si="1257"/>
        <v>0.56291946166640805</v>
      </c>
      <c r="AY1888">
        <f t="shared" si="1258"/>
        <v>0.56689671490970972</v>
      </c>
      <c r="BA1888">
        <f t="shared" si="1259"/>
        <v>0</v>
      </c>
      <c r="BB1888">
        <f t="shared" si="1260"/>
        <v>-2.0151117679999331E-2</v>
      </c>
    </row>
    <row r="1889" spans="1:54" x14ac:dyDescent="0.25">
      <c r="A1889" s="1">
        <v>9005.7441526900002</v>
      </c>
      <c r="B1889">
        <v>11800.075270400001</v>
      </c>
      <c r="C1889">
        <v>1390221.59141988</v>
      </c>
      <c r="D1889">
        <v>9025.6479999999992</v>
      </c>
      <c r="E1889">
        <v>291.03548832000001</v>
      </c>
      <c r="F1889">
        <v>3892030.87351911</v>
      </c>
      <c r="G1889">
        <v>0.66213169999999999</v>
      </c>
      <c r="H1889">
        <v>0.53456099999999995</v>
      </c>
      <c r="I1889">
        <v>0.47978577</v>
      </c>
      <c r="J1889">
        <v>0.1888</v>
      </c>
      <c r="K1889">
        <f t="shared" si="1219"/>
        <v>-19.528452819999075</v>
      </c>
      <c r="L1889">
        <f t="shared" si="1220"/>
        <v>-18.868872709999778</v>
      </c>
      <c r="M1889">
        <f t="shared" si="1221"/>
        <v>-18.126897829999507</v>
      </c>
      <c r="N1889">
        <f t="shared" si="1222"/>
        <v>-10.647999999999229</v>
      </c>
      <c r="O1889">
        <f t="shared" si="1223"/>
        <v>-10.647999999999229</v>
      </c>
      <c r="P1889">
        <f t="shared" si="1224"/>
        <v>-10.647999999999229</v>
      </c>
      <c r="Q1889">
        <f t="shared" si="1225"/>
        <v>-10.647999999999229</v>
      </c>
      <c r="R1889">
        <f t="shared" si="1226"/>
        <v>-10.647999999999229</v>
      </c>
      <c r="S1889">
        <f t="shared" si="1227"/>
        <v>-10.647999999999229</v>
      </c>
      <c r="T1889">
        <f t="shared" si="1228"/>
        <v>-10.647999999999229</v>
      </c>
      <c r="U1889">
        <f t="shared" si="1229"/>
        <v>-10.647999999999229</v>
      </c>
      <c r="V1889">
        <f t="shared" si="1230"/>
        <v>-10.647999999999229</v>
      </c>
      <c r="W1889">
        <f t="shared" si="1231"/>
        <v>-10.647999999999229</v>
      </c>
      <c r="X1889">
        <f t="shared" si="1232"/>
        <v>-14.058602149998478</v>
      </c>
      <c r="Y1889">
        <f t="shared" si="1233"/>
        <v>-14.058601920000001</v>
      </c>
      <c r="Z1889">
        <f t="shared" si="1234"/>
        <v>-20.151117779998458</v>
      </c>
      <c r="AA1889">
        <f t="shared" si="1235"/>
        <v>-20.151117679999516</v>
      </c>
      <c r="AB1889">
        <f t="shared" si="1236"/>
        <v>-20.151117679999516</v>
      </c>
      <c r="AC1889">
        <f t="shared" si="1237"/>
        <v>-20.647999989998425</v>
      </c>
      <c r="AD1889">
        <f t="shared" si="1238"/>
        <v>-20.151121029999558</v>
      </c>
      <c r="AF1889">
        <f t="shared" si="1239"/>
        <v>0.58707810008291006</v>
      </c>
      <c r="AG1889">
        <f t="shared" si="1240"/>
        <v>0.59751575103963961</v>
      </c>
      <c r="AH1889">
        <f t="shared" si="1241"/>
        <v>0.55225709559924807</v>
      </c>
      <c r="AI1889">
        <f t="shared" si="1242"/>
        <v>0.56679408371501216</v>
      </c>
      <c r="AJ1889">
        <f t="shared" si="1243"/>
        <v>0.57726449246020728</v>
      </c>
      <c r="AK1889">
        <f t="shared" si="1244"/>
        <v>0.53315829527106662</v>
      </c>
      <c r="AL1889">
        <f t="shared" si="1245"/>
        <v>0.57830948952253136</v>
      </c>
      <c r="AM1889">
        <f t="shared" si="1246"/>
        <v>0.57830960031780809</v>
      </c>
      <c r="AN1889">
        <f t="shared" si="1247"/>
        <v>0.56775227827260799</v>
      </c>
      <c r="AO1889">
        <f t="shared" si="1248"/>
        <v>0.56775227827260799</v>
      </c>
      <c r="AP1889">
        <f t="shared" si="1249"/>
        <v>0.56848232644020802</v>
      </c>
      <c r="AQ1889">
        <f t="shared" si="1250"/>
        <v>0.55053157590714097</v>
      </c>
      <c r="AR1889">
        <f t="shared" si="1251"/>
        <v>0.5565095557076859</v>
      </c>
      <c r="AS1889">
        <f t="shared" si="1252"/>
        <v>0.56005308562453815</v>
      </c>
      <c r="AT1889">
        <f t="shared" si="1253"/>
        <v>0.57260800809412371</v>
      </c>
      <c r="AU1889">
        <f t="shared" si="1254"/>
        <v>0.56159051217113576</v>
      </c>
      <c r="AV1889">
        <f t="shared" si="1255"/>
        <v>0.56996698242558907</v>
      </c>
      <c r="AW1889">
        <f t="shared" si="1256"/>
        <v>0.57427058956832322</v>
      </c>
      <c r="AX1889">
        <f t="shared" si="1257"/>
        <v>0.56197876099514854</v>
      </c>
      <c r="AY1889">
        <f t="shared" si="1258"/>
        <v>0.5678268483222676</v>
      </c>
      <c r="BA1889">
        <f t="shared" si="1259"/>
        <v>0</v>
      </c>
      <c r="BB1889">
        <f t="shared" si="1260"/>
        <v>-2.064799998999689E-2</v>
      </c>
    </row>
    <row r="1890" spans="1:54" x14ac:dyDescent="0.25">
      <c r="A1890">
        <v>9006.1195471800002</v>
      </c>
      <c r="B1890">
        <v>11800.329418900001</v>
      </c>
      <c r="C1890">
        <v>1392518.0752653701</v>
      </c>
      <c r="D1890">
        <v>9036</v>
      </c>
      <c r="E1890">
        <v>291.04746681</v>
      </c>
      <c r="F1890">
        <v>3892143.5993153001</v>
      </c>
      <c r="G1890">
        <v>0.66326940000000001</v>
      </c>
      <c r="H1890">
        <v>0.53334873999999999</v>
      </c>
      <c r="I1890">
        <v>0.48028997000000001</v>
      </c>
      <c r="J1890">
        <v>0.18890000000000001</v>
      </c>
      <c r="K1890">
        <f t="shared" si="1219"/>
        <v>-29.220872710000549</v>
      </c>
      <c r="L1890">
        <f t="shared" si="1220"/>
        <v>-28.478897830000278</v>
      </c>
      <c r="M1890">
        <f t="shared" si="1221"/>
        <v>-21</v>
      </c>
      <c r="N1890">
        <f t="shared" si="1222"/>
        <v>-21</v>
      </c>
      <c r="O1890">
        <f t="shared" si="1223"/>
        <v>-21</v>
      </c>
      <c r="P1890">
        <f t="shared" si="1224"/>
        <v>-21</v>
      </c>
      <c r="Q1890">
        <f t="shared" si="1225"/>
        <v>-21</v>
      </c>
      <c r="R1890">
        <f t="shared" si="1226"/>
        <v>-21</v>
      </c>
      <c r="S1890">
        <f t="shared" si="1227"/>
        <v>-21</v>
      </c>
      <c r="T1890">
        <f t="shared" si="1228"/>
        <v>-21</v>
      </c>
      <c r="U1890">
        <f t="shared" si="1229"/>
        <v>-21</v>
      </c>
      <c r="V1890">
        <f t="shared" si="1230"/>
        <v>-21</v>
      </c>
      <c r="W1890">
        <f t="shared" si="1231"/>
        <v>-24.410602149999249</v>
      </c>
      <c r="X1890">
        <f t="shared" si="1232"/>
        <v>-24.410601920000772</v>
      </c>
      <c r="Y1890">
        <f t="shared" si="1233"/>
        <v>-30.503117779999229</v>
      </c>
      <c r="Z1890">
        <f t="shared" si="1234"/>
        <v>-30.503117680000287</v>
      </c>
      <c r="AA1890">
        <f t="shared" si="1235"/>
        <v>-30.503117680000287</v>
      </c>
      <c r="AB1890">
        <f t="shared" si="1236"/>
        <v>-30.999999989999196</v>
      </c>
      <c r="AC1890">
        <f t="shared" si="1237"/>
        <v>-30.503121030000329</v>
      </c>
      <c r="AD1890">
        <f t="shared" si="1238"/>
        <v>-30.503121030000329</v>
      </c>
      <c r="AF1890">
        <f t="shared" si="1239"/>
        <v>0.5677625171726135</v>
      </c>
      <c r="AG1890">
        <f t="shared" si="1240"/>
        <v>0.57869801179993374</v>
      </c>
      <c r="AH1890">
        <f t="shared" si="1241"/>
        <v>0.54707132401038139</v>
      </c>
      <c r="AI1890">
        <f t="shared" si="1242"/>
        <v>0.54807645549106165</v>
      </c>
      <c r="AJ1890">
        <f t="shared" si="1243"/>
        <v>0.55855607705545596</v>
      </c>
      <c r="AK1890">
        <f t="shared" si="1244"/>
        <v>0.51511986471975324</v>
      </c>
      <c r="AL1890">
        <f t="shared" si="1245"/>
        <v>0.55956720706107466</v>
      </c>
      <c r="AM1890">
        <f t="shared" si="1246"/>
        <v>0.55956731428321871</v>
      </c>
      <c r="AN1890">
        <f t="shared" si="1247"/>
        <v>0.5492973698829271</v>
      </c>
      <c r="AO1890">
        <f t="shared" si="1248"/>
        <v>0.5492973698829271</v>
      </c>
      <c r="AP1890">
        <f t="shared" si="1249"/>
        <v>0.55005858761227588</v>
      </c>
      <c r="AQ1890">
        <f t="shared" si="1250"/>
        <v>0.53268959652819747</v>
      </c>
      <c r="AR1890">
        <f t="shared" si="1251"/>
        <v>0.53133627958089025</v>
      </c>
      <c r="AS1890">
        <f t="shared" si="1252"/>
        <v>0.54078157094933732</v>
      </c>
      <c r="AT1890">
        <f t="shared" si="1253"/>
        <v>0.54286815604170391</v>
      </c>
      <c r="AU1890">
        <f t="shared" si="1254"/>
        <v>0.54286898856494048</v>
      </c>
      <c r="AV1890">
        <f t="shared" si="1255"/>
        <v>0.55096884655404332</v>
      </c>
      <c r="AW1890">
        <f t="shared" si="1256"/>
        <v>0.55455981972335122</v>
      </c>
      <c r="AX1890">
        <f t="shared" si="1257"/>
        <v>0.54332098471469681</v>
      </c>
      <c r="AY1890">
        <f t="shared" si="1258"/>
        <v>0.54844840435108033</v>
      </c>
      <c r="BA1890">
        <f t="shared" si="1259"/>
        <v>0</v>
      </c>
      <c r="BB1890">
        <f t="shared" si="1260"/>
        <v>-3.0503121029999747E-2</v>
      </c>
    </row>
    <row r="1891" spans="1:54" x14ac:dyDescent="0.25">
      <c r="A1891">
        <v>9006.7791272899995</v>
      </c>
      <c r="B1891">
        <v>11800.35735703</v>
      </c>
      <c r="C1891">
        <v>1392769.48079778</v>
      </c>
      <c r="D1891">
        <v>9039</v>
      </c>
      <c r="E1891">
        <v>291.02756764999998</v>
      </c>
      <c r="F1891">
        <v>3891950.9683119999</v>
      </c>
      <c r="G1891">
        <v>0.66462049999999995</v>
      </c>
      <c r="H1891">
        <v>0.53173110000000001</v>
      </c>
      <c r="I1891">
        <v>0.48116523</v>
      </c>
      <c r="J1891">
        <v>0.189</v>
      </c>
      <c r="K1891">
        <f t="shared" si="1219"/>
        <v>-31.478897830000278</v>
      </c>
      <c r="L1891">
        <f t="shared" si="1220"/>
        <v>-24</v>
      </c>
      <c r="M1891">
        <f t="shared" si="1221"/>
        <v>-24</v>
      </c>
      <c r="N1891">
        <f t="shared" si="1222"/>
        <v>-24</v>
      </c>
      <c r="O1891">
        <f t="shared" si="1223"/>
        <v>-24</v>
      </c>
      <c r="P1891">
        <f t="shared" si="1224"/>
        <v>-24</v>
      </c>
      <c r="Q1891">
        <f t="shared" si="1225"/>
        <v>-24</v>
      </c>
      <c r="R1891">
        <f t="shared" si="1226"/>
        <v>-24</v>
      </c>
      <c r="S1891">
        <f t="shared" si="1227"/>
        <v>-24</v>
      </c>
      <c r="T1891">
        <f t="shared" si="1228"/>
        <v>-24</v>
      </c>
      <c r="U1891">
        <f t="shared" si="1229"/>
        <v>-24</v>
      </c>
      <c r="V1891">
        <f t="shared" si="1230"/>
        <v>-27.410602149999249</v>
      </c>
      <c r="W1891">
        <f t="shared" si="1231"/>
        <v>-27.410601920000772</v>
      </c>
      <c r="X1891">
        <f t="shared" si="1232"/>
        <v>-33.503117779999229</v>
      </c>
      <c r="Y1891">
        <f t="shared" si="1233"/>
        <v>-33.503117680000287</v>
      </c>
      <c r="Z1891">
        <f t="shared" si="1234"/>
        <v>-33.503117680000287</v>
      </c>
      <c r="AA1891">
        <f t="shared" si="1235"/>
        <v>-33.999999989999196</v>
      </c>
      <c r="AB1891">
        <f t="shared" si="1236"/>
        <v>-33.503121030000329</v>
      </c>
      <c r="AC1891">
        <f t="shared" si="1237"/>
        <v>-33.503121030000329</v>
      </c>
      <c r="AD1891">
        <f t="shared" si="1238"/>
        <v>-33.503121030000329</v>
      </c>
      <c r="AF1891">
        <f t="shared" si="1239"/>
        <v>0.5632626015773472</v>
      </c>
      <c r="AG1891">
        <f t="shared" si="1240"/>
        <v>0.58746830432193964</v>
      </c>
      <c r="AH1891">
        <f t="shared" si="1241"/>
        <v>0.54165650969258861</v>
      </c>
      <c r="AI1891">
        <f t="shared" si="1242"/>
        <v>0.54265210418968535</v>
      </c>
      <c r="AJ1891">
        <f t="shared" si="1243"/>
        <v>0.55313439562054001</v>
      </c>
      <c r="AK1891">
        <f t="shared" si="1244"/>
        <v>0.5098923442740485</v>
      </c>
      <c r="AL1891">
        <f t="shared" si="1245"/>
        <v>0.5541357109845324</v>
      </c>
      <c r="AM1891">
        <f t="shared" si="1246"/>
        <v>0.55413581717118587</v>
      </c>
      <c r="AN1891">
        <f t="shared" si="1247"/>
        <v>0.54394915454588699</v>
      </c>
      <c r="AO1891">
        <f t="shared" si="1248"/>
        <v>0.54394915454588699</v>
      </c>
      <c r="AP1891">
        <f t="shared" si="1249"/>
        <v>0.54471940518532536</v>
      </c>
      <c r="AQ1891">
        <f t="shared" si="1250"/>
        <v>0.52164073337451822</v>
      </c>
      <c r="AR1891">
        <f t="shared" si="1251"/>
        <v>0.52584895808692611</v>
      </c>
      <c r="AS1891">
        <f t="shared" si="1252"/>
        <v>0.5238547397356984</v>
      </c>
      <c r="AT1891">
        <f t="shared" si="1253"/>
        <v>0.53744266623447101</v>
      </c>
      <c r="AU1891">
        <f t="shared" si="1254"/>
        <v>0.53744350833299259</v>
      </c>
      <c r="AV1891">
        <f t="shared" si="1255"/>
        <v>0.54455131899877285</v>
      </c>
      <c r="AW1891">
        <f t="shared" si="1256"/>
        <v>0.55001202933317495</v>
      </c>
      <c r="AX1891">
        <f t="shared" si="1257"/>
        <v>0.53764136610685231</v>
      </c>
      <c r="AY1891">
        <f t="shared" si="1258"/>
        <v>0.54283254925896696</v>
      </c>
      <c r="BA1891">
        <f t="shared" si="1259"/>
        <v>0</v>
      </c>
      <c r="BB1891">
        <f t="shared" si="1260"/>
        <v>-3.3503121029999861E-2</v>
      </c>
    </row>
    <row r="1892" spans="1:54" x14ac:dyDescent="0.25">
      <c r="A1892">
        <v>9007.5211021699997</v>
      </c>
      <c r="B1892">
        <v>11800.302240769999</v>
      </c>
      <c r="C1892">
        <v>1392239.88421906</v>
      </c>
      <c r="D1892">
        <v>9035.9999996900005</v>
      </c>
      <c r="E1892">
        <v>291.03171126000001</v>
      </c>
      <c r="F1892">
        <v>3891992.0563807501</v>
      </c>
      <c r="G1892">
        <v>0.66615190000000002</v>
      </c>
      <c r="H1892">
        <v>0.52821359999999995</v>
      </c>
      <c r="I1892">
        <v>0.48531183999999999</v>
      </c>
      <c r="J1892">
        <v>0.18909999999999999</v>
      </c>
      <c r="K1892">
        <f t="shared" si="1219"/>
        <v>-20.99999969000055</v>
      </c>
      <c r="L1892">
        <f t="shared" si="1220"/>
        <v>-20.99999969000055</v>
      </c>
      <c r="M1892">
        <f t="shared" si="1221"/>
        <v>-20.99999969000055</v>
      </c>
      <c r="N1892">
        <f t="shared" si="1222"/>
        <v>-20.99999969000055</v>
      </c>
      <c r="O1892">
        <f t="shared" si="1223"/>
        <v>-20.99999969000055</v>
      </c>
      <c r="P1892">
        <f t="shared" si="1224"/>
        <v>-20.99999969000055</v>
      </c>
      <c r="Q1892">
        <f t="shared" si="1225"/>
        <v>-20.99999969000055</v>
      </c>
      <c r="R1892">
        <f t="shared" si="1226"/>
        <v>-20.99999969000055</v>
      </c>
      <c r="S1892">
        <f t="shared" si="1227"/>
        <v>-20.99999969000055</v>
      </c>
      <c r="T1892">
        <f t="shared" si="1228"/>
        <v>-20.99999969000055</v>
      </c>
      <c r="U1892">
        <f t="shared" si="1229"/>
        <v>-24.410601839999799</v>
      </c>
      <c r="V1892">
        <f t="shared" si="1230"/>
        <v>-24.410601610001322</v>
      </c>
      <c r="W1892">
        <f t="shared" si="1231"/>
        <v>-30.503117469999779</v>
      </c>
      <c r="X1892">
        <f t="shared" si="1232"/>
        <v>-30.503117370000837</v>
      </c>
      <c r="Y1892">
        <f t="shared" si="1233"/>
        <v>-30.503117370000837</v>
      </c>
      <c r="Z1892">
        <f t="shared" si="1234"/>
        <v>-30.999999679999746</v>
      </c>
      <c r="AA1892">
        <f t="shared" si="1235"/>
        <v>-30.503120720000879</v>
      </c>
      <c r="AB1892">
        <f t="shared" si="1236"/>
        <v>-30.503120720000879</v>
      </c>
      <c r="AC1892">
        <f t="shared" si="1237"/>
        <v>-30.503120720000879</v>
      </c>
      <c r="AD1892">
        <f t="shared" si="1238"/>
        <v>-30.503120720000879</v>
      </c>
      <c r="AF1892">
        <f t="shared" si="1239"/>
        <v>0.58414552123299646</v>
      </c>
      <c r="AG1892">
        <f t="shared" si="1240"/>
        <v>0.59334271389399329</v>
      </c>
      <c r="AH1892">
        <f t="shared" si="1241"/>
        <v>0.54707132456991114</v>
      </c>
      <c r="AI1892">
        <f t="shared" si="1242"/>
        <v>0.54807645605157695</v>
      </c>
      <c r="AJ1892">
        <f t="shared" si="1243"/>
        <v>0.55855607761569537</v>
      </c>
      <c r="AK1892">
        <f t="shared" si="1244"/>
        <v>0.51511986525992937</v>
      </c>
      <c r="AL1892">
        <f t="shared" si="1245"/>
        <v>0.55956720762232826</v>
      </c>
      <c r="AM1892">
        <f t="shared" si="1246"/>
        <v>0.55956731484447242</v>
      </c>
      <c r="AN1892">
        <f t="shared" si="1247"/>
        <v>0.54929737043557503</v>
      </c>
      <c r="AO1892">
        <f t="shared" si="1248"/>
        <v>0.54929737043557503</v>
      </c>
      <c r="AP1892">
        <f t="shared" si="1249"/>
        <v>0.54398864580912509</v>
      </c>
      <c r="AQ1892">
        <f t="shared" si="1250"/>
        <v>0.52681132338335301</v>
      </c>
      <c r="AR1892">
        <f t="shared" si="1251"/>
        <v>0.52019241530395144</v>
      </c>
      <c r="AS1892">
        <f t="shared" si="1252"/>
        <v>0.52943960770434206</v>
      </c>
      <c r="AT1892">
        <f t="shared" si="1253"/>
        <v>0.54286815678318467</v>
      </c>
      <c r="AU1892">
        <f t="shared" si="1254"/>
        <v>0.54197038074207127</v>
      </c>
      <c r="AV1892">
        <f t="shared" si="1255"/>
        <v>0.55096884097499144</v>
      </c>
      <c r="AW1892">
        <f t="shared" si="1256"/>
        <v>0.55546257381836495</v>
      </c>
      <c r="AX1892">
        <f t="shared" si="1257"/>
        <v>0.54332098530158968</v>
      </c>
      <c r="AY1892">
        <f t="shared" si="1258"/>
        <v>0.54844840493138425</v>
      </c>
      <c r="BA1892">
        <f t="shared" si="1259"/>
        <v>0</v>
      </c>
      <c r="BB1892">
        <f t="shared" si="1260"/>
        <v>-3.0503120720000609E-2</v>
      </c>
    </row>
    <row r="1893" spans="1:54" x14ac:dyDescent="0.25">
      <c r="A1893">
        <v>9015</v>
      </c>
      <c r="B1893">
        <v>11800.28204383</v>
      </c>
      <c r="C1893">
        <v>1392156.34378878</v>
      </c>
      <c r="D1893">
        <v>9039</v>
      </c>
      <c r="E1893">
        <v>291.52639237</v>
      </c>
      <c r="F1893">
        <v>3896692.8000284601</v>
      </c>
      <c r="G1893">
        <v>0.67078959999999999</v>
      </c>
      <c r="H1893">
        <v>0.52636755000000002</v>
      </c>
      <c r="I1893">
        <v>0.48174276999999999</v>
      </c>
      <c r="J1893">
        <v>0.18920000000000001</v>
      </c>
      <c r="K1893">
        <f t="shared" si="1219"/>
        <v>-24</v>
      </c>
      <c r="L1893">
        <f t="shared" si="1220"/>
        <v>-24</v>
      </c>
      <c r="M1893">
        <f t="shared" si="1221"/>
        <v>-24</v>
      </c>
      <c r="N1893">
        <f t="shared" si="1222"/>
        <v>-24</v>
      </c>
      <c r="O1893">
        <f t="shared" si="1223"/>
        <v>-24</v>
      </c>
      <c r="P1893">
        <f t="shared" si="1224"/>
        <v>-24</v>
      </c>
      <c r="Q1893">
        <f t="shared" si="1225"/>
        <v>-24</v>
      </c>
      <c r="R1893">
        <f t="shared" si="1226"/>
        <v>-24</v>
      </c>
      <c r="S1893">
        <f t="shared" si="1227"/>
        <v>-24</v>
      </c>
      <c r="T1893">
        <f t="shared" si="1228"/>
        <v>-27.410602149999249</v>
      </c>
      <c r="U1893">
        <f t="shared" si="1229"/>
        <v>-27.410601920000772</v>
      </c>
      <c r="V1893">
        <f t="shared" si="1230"/>
        <v>-33.503117779999229</v>
      </c>
      <c r="W1893">
        <f t="shared" si="1231"/>
        <v>-33.503117680000287</v>
      </c>
      <c r="X1893">
        <f t="shared" si="1232"/>
        <v>-33.503117680000287</v>
      </c>
      <c r="Y1893">
        <f t="shared" si="1233"/>
        <v>-33.999999989999196</v>
      </c>
      <c r="Z1893">
        <f t="shared" si="1234"/>
        <v>-33.503121030000329</v>
      </c>
      <c r="AA1893">
        <f t="shared" si="1235"/>
        <v>-33.503121030000329</v>
      </c>
      <c r="AB1893">
        <f t="shared" si="1236"/>
        <v>-33.503121030000329</v>
      </c>
      <c r="AC1893">
        <f t="shared" si="1237"/>
        <v>-33.503121030000329</v>
      </c>
      <c r="AD1893">
        <f t="shared" si="1238"/>
        <v>-33.503121030000329</v>
      </c>
      <c r="AF1893">
        <f t="shared" si="1239"/>
        <v>0.57816695701721299</v>
      </c>
      <c r="AG1893">
        <f t="shared" si="1240"/>
        <v>0.58746830432193964</v>
      </c>
      <c r="AH1893">
        <f t="shared" si="1241"/>
        <v>0.54165650969258861</v>
      </c>
      <c r="AI1893">
        <f t="shared" si="1242"/>
        <v>0.54265210418968535</v>
      </c>
      <c r="AJ1893">
        <f t="shared" si="1243"/>
        <v>0.55313439562054001</v>
      </c>
      <c r="AK1893">
        <f t="shared" si="1244"/>
        <v>0.5098923442740485</v>
      </c>
      <c r="AL1893">
        <f t="shared" si="1245"/>
        <v>0.5541357109845324</v>
      </c>
      <c r="AM1893">
        <f t="shared" si="1246"/>
        <v>0.55413581717118587</v>
      </c>
      <c r="AN1893">
        <f t="shared" si="1247"/>
        <v>0.54394915454588699</v>
      </c>
      <c r="AO1893">
        <f t="shared" si="1248"/>
        <v>0.53786894297016452</v>
      </c>
      <c r="AP1893">
        <f t="shared" si="1249"/>
        <v>0.53864946323979468</v>
      </c>
      <c r="AQ1893">
        <f t="shared" si="1250"/>
        <v>0.5111401017829087</v>
      </c>
      <c r="AR1893">
        <f t="shared" si="1251"/>
        <v>0.51470509300518197</v>
      </c>
      <c r="AS1893">
        <f t="shared" si="1252"/>
        <v>0.5238547399218586</v>
      </c>
      <c r="AT1893">
        <f t="shared" si="1253"/>
        <v>0.5365440562350865</v>
      </c>
      <c r="AU1893">
        <f t="shared" si="1254"/>
        <v>0.53744350227453963</v>
      </c>
      <c r="AV1893">
        <f t="shared" si="1255"/>
        <v>0.54546319824855749</v>
      </c>
      <c r="AW1893">
        <f t="shared" si="1256"/>
        <v>0.55001202933317495</v>
      </c>
      <c r="AX1893">
        <f t="shared" si="1257"/>
        <v>0.53764136610685231</v>
      </c>
      <c r="AY1893">
        <f t="shared" si="1258"/>
        <v>0.54283254925896696</v>
      </c>
      <c r="BA1893">
        <f t="shared" si="1259"/>
        <v>0</v>
      </c>
      <c r="BB1893">
        <f t="shared" si="1260"/>
        <v>-3.3503121029999861E-2</v>
      </c>
    </row>
    <row r="1894" spans="1:54" x14ac:dyDescent="0.25">
      <c r="A1894">
        <v>9015</v>
      </c>
      <c r="B1894">
        <v>11798.995437269999</v>
      </c>
      <c r="C1894">
        <v>1380508.8532274901</v>
      </c>
      <c r="D1894">
        <v>9039.9999999899992</v>
      </c>
      <c r="E1894">
        <v>291.53287473</v>
      </c>
      <c r="F1894">
        <v>3896771.7658317899</v>
      </c>
      <c r="G1894">
        <v>0.67657860000000003</v>
      </c>
      <c r="H1894">
        <v>0.52462523999999999</v>
      </c>
      <c r="I1894">
        <v>0.47627372000000001</v>
      </c>
      <c r="J1894">
        <v>0.1893</v>
      </c>
      <c r="K1894">
        <f t="shared" si="1219"/>
        <v>-24.999999989999196</v>
      </c>
      <c r="L1894">
        <f t="shared" si="1220"/>
        <v>-24.999999989999196</v>
      </c>
      <c r="M1894">
        <f t="shared" si="1221"/>
        <v>-24.999999989999196</v>
      </c>
      <c r="N1894">
        <f t="shared" si="1222"/>
        <v>-24.999999989999196</v>
      </c>
      <c r="O1894">
        <f t="shared" si="1223"/>
        <v>-24.999999989999196</v>
      </c>
      <c r="P1894">
        <f t="shared" si="1224"/>
        <v>-24.999999989999196</v>
      </c>
      <c r="Q1894">
        <f t="shared" si="1225"/>
        <v>-24.999999989999196</v>
      </c>
      <c r="R1894">
        <f t="shared" si="1226"/>
        <v>-24.999999989999196</v>
      </c>
      <c r="S1894">
        <f t="shared" si="1227"/>
        <v>-28.410602139998446</v>
      </c>
      <c r="T1894">
        <f t="shared" si="1228"/>
        <v>-28.410601909999968</v>
      </c>
      <c r="U1894">
        <f t="shared" si="1229"/>
        <v>-34.503117769998426</v>
      </c>
      <c r="V1894">
        <f t="shared" si="1230"/>
        <v>-34.503117669999483</v>
      </c>
      <c r="W1894">
        <f t="shared" si="1231"/>
        <v>-34.503117669999483</v>
      </c>
      <c r="X1894">
        <f t="shared" si="1232"/>
        <v>-34.999999979998393</v>
      </c>
      <c r="Y1894">
        <f t="shared" si="1233"/>
        <v>-34.503121019999526</v>
      </c>
      <c r="Z1894">
        <f t="shared" si="1234"/>
        <v>-34.503121019999526</v>
      </c>
      <c r="AA1894">
        <f t="shared" si="1235"/>
        <v>-34.503121019999526</v>
      </c>
      <c r="AB1894">
        <f t="shared" si="1236"/>
        <v>-34.503121019999526</v>
      </c>
      <c r="AC1894">
        <f t="shared" si="1237"/>
        <v>-34.503121019999526</v>
      </c>
      <c r="AD1894">
        <f t="shared" si="1238"/>
        <v>-34.50312102999851</v>
      </c>
      <c r="AF1894">
        <f t="shared" si="1239"/>
        <v>0.57617410250447665</v>
      </c>
      <c r="AG1894">
        <f t="shared" si="1240"/>
        <v>0.58551016801984512</v>
      </c>
      <c r="AH1894">
        <f t="shared" si="1241"/>
        <v>0.53985157160470854</v>
      </c>
      <c r="AI1894">
        <f t="shared" si="1242"/>
        <v>0.5408439871073093</v>
      </c>
      <c r="AJ1894">
        <f t="shared" si="1243"/>
        <v>0.55132716849364172</v>
      </c>
      <c r="AK1894">
        <f t="shared" si="1244"/>
        <v>0.50814983747623999</v>
      </c>
      <c r="AL1894">
        <f t="shared" si="1245"/>
        <v>0.55232521231045806</v>
      </c>
      <c r="AM1894">
        <f t="shared" si="1246"/>
        <v>0.55232531815194807</v>
      </c>
      <c r="AN1894">
        <f t="shared" si="1247"/>
        <v>0.53608620454231326</v>
      </c>
      <c r="AO1894">
        <f t="shared" si="1248"/>
        <v>0.53608620495234038</v>
      </c>
      <c r="AP1894">
        <f t="shared" si="1249"/>
        <v>0.52602671791006927</v>
      </c>
      <c r="AQ1894">
        <f t="shared" si="1250"/>
        <v>0.50941657227978565</v>
      </c>
      <c r="AR1894">
        <f t="shared" si="1251"/>
        <v>0.51287598571858917</v>
      </c>
      <c r="AS1894">
        <f t="shared" si="1252"/>
        <v>0.52106811029933353</v>
      </c>
      <c r="AT1894">
        <f t="shared" si="1253"/>
        <v>0.53563416353140003</v>
      </c>
      <c r="AU1894">
        <f t="shared" si="1254"/>
        <v>0.53563500888197668</v>
      </c>
      <c r="AV1894">
        <f t="shared" si="1255"/>
        <v>0.54362798421440484</v>
      </c>
      <c r="AW1894">
        <f t="shared" si="1256"/>
        <v>0.54819518137735557</v>
      </c>
      <c r="AX1894">
        <f t="shared" si="1257"/>
        <v>0.53574815992317104</v>
      </c>
      <c r="AY1894">
        <f t="shared" si="1258"/>
        <v>0.5409605975615992</v>
      </c>
      <c r="BA1894">
        <f t="shared" si="1259"/>
        <v>0</v>
      </c>
      <c r="BB1894">
        <f t="shared" si="1260"/>
        <v>-3.4503121020000194E-2</v>
      </c>
    </row>
    <row r="1895" spans="1:54" x14ac:dyDescent="0.25">
      <c r="A1895">
        <v>9015</v>
      </c>
      <c r="B1895">
        <v>11800.01936378</v>
      </c>
      <c r="C1895">
        <v>1389733.57450688</v>
      </c>
      <c r="D1895">
        <v>9036</v>
      </c>
      <c r="E1895">
        <v>291.53085321999998</v>
      </c>
      <c r="F1895">
        <v>3896740.9265589099</v>
      </c>
      <c r="G1895">
        <v>0.67906153000000002</v>
      </c>
      <c r="H1895">
        <v>0.52054049999999996</v>
      </c>
      <c r="I1895">
        <v>0.47999029999999998</v>
      </c>
      <c r="J1895">
        <v>0.18940000000000001</v>
      </c>
      <c r="K1895">
        <f t="shared" si="1219"/>
        <v>-21</v>
      </c>
      <c r="L1895">
        <f t="shared" si="1220"/>
        <v>-21</v>
      </c>
      <c r="M1895">
        <f t="shared" si="1221"/>
        <v>-21</v>
      </c>
      <c r="N1895">
        <f t="shared" si="1222"/>
        <v>-21</v>
      </c>
      <c r="O1895">
        <f t="shared" si="1223"/>
        <v>-21</v>
      </c>
      <c r="P1895">
        <f t="shared" si="1224"/>
        <v>-21</v>
      </c>
      <c r="Q1895">
        <f t="shared" si="1225"/>
        <v>-21</v>
      </c>
      <c r="R1895">
        <f t="shared" si="1226"/>
        <v>-24.410602149999249</v>
      </c>
      <c r="S1895">
        <f t="shared" si="1227"/>
        <v>-24.410601920000772</v>
      </c>
      <c r="T1895">
        <f t="shared" si="1228"/>
        <v>-30.503117779999229</v>
      </c>
      <c r="U1895">
        <f t="shared" si="1229"/>
        <v>-30.503117680000287</v>
      </c>
      <c r="V1895">
        <f t="shared" si="1230"/>
        <v>-30.503117680000287</v>
      </c>
      <c r="W1895">
        <f t="shared" si="1231"/>
        <v>-30.999999989999196</v>
      </c>
      <c r="X1895">
        <f t="shared" si="1232"/>
        <v>-30.503121030000329</v>
      </c>
      <c r="Y1895">
        <f t="shared" si="1233"/>
        <v>-30.503121030000329</v>
      </c>
      <c r="Z1895">
        <f t="shared" si="1234"/>
        <v>-30.503121030000329</v>
      </c>
      <c r="AA1895">
        <f t="shared" si="1235"/>
        <v>-30.503121030000329</v>
      </c>
      <c r="AB1895">
        <f t="shared" si="1236"/>
        <v>-30.503121030000329</v>
      </c>
      <c r="AC1895">
        <f t="shared" si="1237"/>
        <v>-30.503121039999314</v>
      </c>
      <c r="AD1895">
        <f t="shared" si="1238"/>
        <v>-30.503121039999314</v>
      </c>
      <c r="AF1895">
        <f t="shared" si="1239"/>
        <v>0.58414552061521263</v>
      </c>
      <c r="AG1895">
        <f t="shared" si="1240"/>
        <v>0.59334271328697208</v>
      </c>
      <c r="AH1895">
        <f t="shared" si="1241"/>
        <v>0.54707132401038139</v>
      </c>
      <c r="AI1895">
        <f t="shared" si="1242"/>
        <v>0.54807645549106165</v>
      </c>
      <c r="AJ1895">
        <f t="shared" si="1243"/>
        <v>0.55855607705545596</v>
      </c>
      <c r="AK1895">
        <f t="shared" si="1244"/>
        <v>0.51511986471975324</v>
      </c>
      <c r="AL1895">
        <f t="shared" si="1245"/>
        <v>0.55956720706107466</v>
      </c>
      <c r="AM1895">
        <f t="shared" si="1246"/>
        <v>0.55339242237388075</v>
      </c>
      <c r="AN1895">
        <f t="shared" si="1247"/>
        <v>0.54321715871723164</v>
      </c>
      <c r="AO1895">
        <f t="shared" si="1248"/>
        <v>0.53235579646269715</v>
      </c>
      <c r="AP1895">
        <f t="shared" si="1249"/>
        <v>0.53314562797284226</v>
      </c>
      <c r="AQ1895">
        <f t="shared" si="1250"/>
        <v>0.51631069103339211</v>
      </c>
      <c r="AR1895">
        <f t="shared" si="1251"/>
        <v>0.51928356385695063</v>
      </c>
      <c r="AS1895">
        <f t="shared" si="1252"/>
        <v>0.529439600890805</v>
      </c>
      <c r="AT1895">
        <f t="shared" si="1253"/>
        <v>0.54286815016408774</v>
      </c>
      <c r="AU1895">
        <f t="shared" si="1254"/>
        <v>0.54286898250648752</v>
      </c>
      <c r="AV1895">
        <f t="shared" si="1255"/>
        <v>0.55096884040607608</v>
      </c>
      <c r="AW1895">
        <f t="shared" si="1256"/>
        <v>0.55546257325514314</v>
      </c>
      <c r="AX1895">
        <f t="shared" si="1257"/>
        <v>0.54332098469576673</v>
      </c>
      <c r="AY1895">
        <f t="shared" si="1258"/>
        <v>0.54844840433236264</v>
      </c>
      <c r="BA1895">
        <f t="shared" si="1259"/>
        <v>0</v>
      </c>
      <c r="BB1895">
        <f t="shared" si="1260"/>
        <v>-3.0503121039998859E-2</v>
      </c>
    </row>
    <row r="1896" spans="1:54" x14ac:dyDescent="0.25">
      <c r="A1896">
        <v>9015</v>
      </c>
      <c r="B1896">
        <v>11800.22759963</v>
      </c>
      <c r="C1896">
        <v>1391617.5242923901</v>
      </c>
      <c r="D1896">
        <v>9036</v>
      </c>
      <c r="E1896">
        <v>291.53285324000001</v>
      </c>
      <c r="F1896">
        <v>3896753.3796902201</v>
      </c>
      <c r="G1896">
        <v>0.68105610000000005</v>
      </c>
      <c r="H1896">
        <v>0.51594949999999995</v>
      </c>
      <c r="I1896">
        <v>0.48538365999999999</v>
      </c>
      <c r="J1896">
        <v>0.1895</v>
      </c>
      <c r="K1896">
        <f t="shared" si="1219"/>
        <v>-21</v>
      </c>
      <c r="L1896">
        <f t="shared" si="1220"/>
        <v>-21</v>
      </c>
      <c r="M1896">
        <f t="shared" si="1221"/>
        <v>-21</v>
      </c>
      <c r="N1896">
        <f t="shared" si="1222"/>
        <v>-21</v>
      </c>
      <c r="O1896">
        <f t="shared" si="1223"/>
        <v>-21</v>
      </c>
      <c r="P1896">
        <f t="shared" si="1224"/>
        <v>-21</v>
      </c>
      <c r="Q1896">
        <f t="shared" si="1225"/>
        <v>-24.410602149999249</v>
      </c>
      <c r="R1896">
        <f t="shared" si="1226"/>
        <v>-24.410601920000772</v>
      </c>
      <c r="S1896">
        <f t="shared" si="1227"/>
        <v>-30.503117779999229</v>
      </c>
      <c r="T1896">
        <f t="shared" si="1228"/>
        <v>-30.503117680000287</v>
      </c>
      <c r="U1896">
        <f t="shared" si="1229"/>
        <v>-30.503117680000287</v>
      </c>
      <c r="V1896">
        <f t="shared" si="1230"/>
        <v>-30.999999989999196</v>
      </c>
      <c r="W1896">
        <f t="shared" si="1231"/>
        <v>-30.503121030000329</v>
      </c>
      <c r="X1896">
        <f t="shared" si="1232"/>
        <v>-30.503121030000329</v>
      </c>
      <c r="Y1896">
        <f t="shared" si="1233"/>
        <v>-30.503121030000329</v>
      </c>
      <c r="Z1896">
        <f t="shared" si="1234"/>
        <v>-30.503121030000329</v>
      </c>
      <c r="AA1896">
        <f t="shared" si="1235"/>
        <v>-30.503121030000329</v>
      </c>
      <c r="AB1896">
        <f t="shared" si="1236"/>
        <v>-30.503121039999314</v>
      </c>
      <c r="AC1896">
        <f t="shared" si="1237"/>
        <v>-30.503121039999314</v>
      </c>
      <c r="AD1896">
        <f t="shared" si="1238"/>
        <v>-30.503121039999314</v>
      </c>
      <c r="AF1896">
        <f t="shared" si="1239"/>
        <v>0.58414552061521263</v>
      </c>
      <c r="AG1896">
        <f t="shared" si="1240"/>
        <v>0.59334271328697208</v>
      </c>
      <c r="AH1896">
        <f t="shared" si="1241"/>
        <v>0.54707132401038139</v>
      </c>
      <c r="AI1896">
        <f t="shared" si="1242"/>
        <v>0.54807645549106165</v>
      </c>
      <c r="AJ1896">
        <f t="shared" si="1243"/>
        <v>0.55855607705545596</v>
      </c>
      <c r="AK1896">
        <f t="shared" si="1244"/>
        <v>0.51511986471975324</v>
      </c>
      <c r="AL1896">
        <f t="shared" si="1245"/>
        <v>0.55339231632895214</v>
      </c>
      <c r="AM1896">
        <f t="shared" si="1246"/>
        <v>0.55339242279029277</v>
      </c>
      <c r="AN1896">
        <f t="shared" si="1247"/>
        <v>0.53235579646269715</v>
      </c>
      <c r="AO1896">
        <f t="shared" si="1248"/>
        <v>0.5323557966409691</v>
      </c>
      <c r="AP1896">
        <f t="shared" si="1249"/>
        <v>0.53314562797284226</v>
      </c>
      <c r="AQ1896">
        <f t="shared" si="1250"/>
        <v>0.51545429961832634</v>
      </c>
      <c r="AR1896">
        <f t="shared" si="1251"/>
        <v>0.52019240879232842</v>
      </c>
      <c r="AS1896">
        <f t="shared" si="1252"/>
        <v>0.529439600890805</v>
      </c>
      <c r="AT1896">
        <f t="shared" si="1253"/>
        <v>0.54286815016408774</v>
      </c>
      <c r="AU1896">
        <f t="shared" si="1254"/>
        <v>0.54286898250648752</v>
      </c>
      <c r="AV1896">
        <f t="shared" si="1255"/>
        <v>0.55096884040607608</v>
      </c>
      <c r="AW1896">
        <f t="shared" si="1256"/>
        <v>0.55546257323697645</v>
      </c>
      <c r="AX1896">
        <f t="shared" si="1257"/>
        <v>0.54332098469576673</v>
      </c>
      <c r="AY1896">
        <f t="shared" si="1258"/>
        <v>0.54844840433236264</v>
      </c>
      <c r="BA1896">
        <f t="shared" si="1259"/>
        <v>0</v>
      </c>
      <c r="BB1896">
        <f t="shared" si="1260"/>
        <v>-3.0503121039998859E-2</v>
      </c>
    </row>
    <row r="1897" spans="1:54" x14ac:dyDescent="0.25">
      <c r="A1897">
        <v>9015</v>
      </c>
      <c r="B1897">
        <v>11800.281149119999</v>
      </c>
      <c r="C1897">
        <v>1392085.2328307501</v>
      </c>
      <c r="D1897">
        <v>9036</v>
      </c>
      <c r="E1897">
        <v>291.53785320999998</v>
      </c>
      <c r="F1897">
        <v>3896795.28601008</v>
      </c>
      <c r="G1897">
        <v>0.68375260000000004</v>
      </c>
      <c r="H1897">
        <v>0.51114380000000004</v>
      </c>
      <c r="I1897">
        <v>0.48982713</v>
      </c>
      <c r="J1897">
        <v>0.18959999999999999</v>
      </c>
      <c r="K1897">
        <f t="shared" si="1219"/>
        <v>-21</v>
      </c>
      <c r="L1897">
        <f t="shared" si="1220"/>
        <v>-21</v>
      </c>
      <c r="M1897">
        <f t="shared" si="1221"/>
        <v>-21</v>
      </c>
      <c r="N1897">
        <f t="shared" si="1222"/>
        <v>-21</v>
      </c>
      <c r="O1897">
        <f t="shared" si="1223"/>
        <v>-21</v>
      </c>
      <c r="P1897">
        <f t="shared" si="1224"/>
        <v>-24.410602149999249</v>
      </c>
      <c r="Q1897">
        <f t="shared" si="1225"/>
        <v>-24.410601920000772</v>
      </c>
      <c r="R1897">
        <f t="shared" si="1226"/>
        <v>-30.503117779999229</v>
      </c>
      <c r="S1897">
        <f t="shared" si="1227"/>
        <v>-30.503117680000287</v>
      </c>
      <c r="T1897">
        <f t="shared" si="1228"/>
        <v>-30.503117680000287</v>
      </c>
      <c r="U1897">
        <f t="shared" si="1229"/>
        <v>-30.999999989999196</v>
      </c>
      <c r="V1897">
        <f t="shared" si="1230"/>
        <v>-30.503121030000329</v>
      </c>
      <c r="W1897">
        <f t="shared" si="1231"/>
        <v>-30.503121030000329</v>
      </c>
      <c r="X1897">
        <f t="shared" si="1232"/>
        <v>-30.503121030000329</v>
      </c>
      <c r="Y1897">
        <f t="shared" si="1233"/>
        <v>-30.503121030000329</v>
      </c>
      <c r="Z1897">
        <f t="shared" si="1234"/>
        <v>-30.503121030000329</v>
      </c>
      <c r="AA1897">
        <f t="shared" si="1235"/>
        <v>-30.503121039999314</v>
      </c>
      <c r="AB1897">
        <f t="shared" si="1236"/>
        <v>-30.503121039999314</v>
      </c>
      <c r="AC1897">
        <f t="shared" si="1237"/>
        <v>-30.503121039999314</v>
      </c>
      <c r="AD1897">
        <f t="shared" si="1238"/>
        <v>-30.503121039999314</v>
      </c>
      <c r="AF1897">
        <f t="shared" si="1239"/>
        <v>0.58414552061521263</v>
      </c>
      <c r="AG1897">
        <f t="shared" si="1240"/>
        <v>0.59334271328697208</v>
      </c>
      <c r="AH1897">
        <f t="shared" si="1241"/>
        <v>0.54707132401038139</v>
      </c>
      <c r="AI1897">
        <f t="shared" si="1242"/>
        <v>0.54807645549106165</v>
      </c>
      <c r="AJ1897">
        <f t="shared" si="1243"/>
        <v>0.55855607705545596</v>
      </c>
      <c r="AK1897">
        <f t="shared" si="1244"/>
        <v>0.50917686722932465</v>
      </c>
      <c r="AL1897">
        <f t="shared" si="1245"/>
        <v>0.55339231674536404</v>
      </c>
      <c r="AM1897">
        <f t="shared" si="1246"/>
        <v>0.54236192869076083</v>
      </c>
      <c r="AN1897">
        <f t="shared" si="1247"/>
        <v>0.5323557966409691</v>
      </c>
      <c r="AO1897">
        <f t="shared" si="1248"/>
        <v>0.5323557966409691</v>
      </c>
      <c r="AP1897">
        <f t="shared" si="1249"/>
        <v>0.5322613128735727</v>
      </c>
      <c r="AQ1897">
        <f t="shared" si="1250"/>
        <v>0.51631068525956758</v>
      </c>
      <c r="AR1897">
        <f t="shared" si="1251"/>
        <v>0.52019240879232842</v>
      </c>
      <c r="AS1897">
        <f t="shared" si="1252"/>
        <v>0.529439600890805</v>
      </c>
      <c r="AT1897">
        <f t="shared" si="1253"/>
        <v>0.54286815016408774</v>
      </c>
      <c r="AU1897">
        <f t="shared" si="1254"/>
        <v>0.54286898250648752</v>
      </c>
      <c r="AV1897">
        <f t="shared" si="1255"/>
        <v>0.55096884038772587</v>
      </c>
      <c r="AW1897">
        <f t="shared" si="1256"/>
        <v>0.55546257323697645</v>
      </c>
      <c r="AX1897">
        <f t="shared" si="1257"/>
        <v>0.54332098469576673</v>
      </c>
      <c r="AY1897">
        <f t="shared" si="1258"/>
        <v>0.54844840433236264</v>
      </c>
      <c r="BA1897">
        <f t="shared" si="1259"/>
        <v>0</v>
      </c>
      <c r="BB1897">
        <f t="shared" si="1260"/>
        <v>-3.0503121039998859E-2</v>
      </c>
    </row>
    <row r="1898" spans="1:54" x14ac:dyDescent="0.25">
      <c r="A1898">
        <v>9015</v>
      </c>
      <c r="B1898">
        <v>11801.140332049999</v>
      </c>
      <c r="C1898">
        <v>1399617.08770275</v>
      </c>
      <c r="D1898">
        <v>9039.9999996900005</v>
      </c>
      <c r="E1898">
        <v>291.53923596999999</v>
      </c>
      <c r="F1898">
        <v>3896794.0815666202</v>
      </c>
      <c r="G1898">
        <v>0.68830407000000005</v>
      </c>
      <c r="H1898">
        <v>0.50763190000000002</v>
      </c>
      <c r="I1898">
        <v>0.48924332999999998</v>
      </c>
      <c r="J1898">
        <v>0.18970000000000001</v>
      </c>
      <c r="K1898">
        <f t="shared" si="1219"/>
        <v>-24.99999969000055</v>
      </c>
      <c r="L1898">
        <f t="shared" si="1220"/>
        <v>-24.99999969000055</v>
      </c>
      <c r="M1898">
        <f t="shared" si="1221"/>
        <v>-24.99999969000055</v>
      </c>
      <c r="N1898">
        <f t="shared" si="1222"/>
        <v>-24.99999969000055</v>
      </c>
      <c r="O1898">
        <f t="shared" si="1223"/>
        <v>-28.410601839999799</v>
      </c>
      <c r="P1898">
        <f t="shared" si="1224"/>
        <v>-28.410601610001322</v>
      </c>
      <c r="Q1898">
        <f t="shared" si="1225"/>
        <v>-34.503117469999779</v>
      </c>
      <c r="R1898">
        <f t="shared" si="1226"/>
        <v>-34.503117370000837</v>
      </c>
      <c r="S1898">
        <f t="shared" si="1227"/>
        <v>-34.503117370000837</v>
      </c>
      <c r="T1898">
        <f t="shared" si="1228"/>
        <v>-34.999999679999746</v>
      </c>
      <c r="U1898">
        <f t="shared" si="1229"/>
        <v>-34.503120720000879</v>
      </c>
      <c r="V1898">
        <f t="shared" si="1230"/>
        <v>-34.503120720000879</v>
      </c>
      <c r="W1898">
        <f t="shared" si="1231"/>
        <v>-34.503120720000879</v>
      </c>
      <c r="X1898">
        <f t="shared" si="1232"/>
        <v>-34.503120720000879</v>
      </c>
      <c r="Y1898">
        <f t="shared" si="1233"/>
        <v>-34.503120720000879</v>
      </c>
      <c r="Z1898">
        <f t="shared" si="1234"/>
        <v>-34.503120729999864</v>
      </c>
      <c r="AA1898">
        <f t="shared" si="1235"/>
        <v>-34.503120729999864</v>
      </c>
      <c r="AB1898">
        <f t="shared" si="1236"/>
        <v>-34.503120729999864</v>
      </c>
      <c r="AC1898">
        <f t="shared" si="1237"/>
        <v>-34.503120729999864</v>
      </c>
      <c r="AD1898">
        <f t="shared" si="1238"/>
        <v>-34.503120729999864</v>
      </c>
      <c r="AF1898">
        <f t="shared" si="1239"/>
        <v>0.5761741031023303</v>
      </c>
      <c r="AG1898">
        <f t="shared" si="1240"/>
        <v>0.58551016860728344</v>
      </c>
      <c r="AH1898">
        <f t="shared" si="1241"/>
        <v>0.53985157214618751</v>
      </c>
      <c r="AI1898">
        <f t="shared" si="1242"/>
        <v>0.54084398764974195</v>
      </c>
      <c r="AJ1898">
        <f t="shared" si="1243"/>
        <v>0.54516343624962893</v>
      </c>
      <c r="AK1898">
        <f t="shared" si="1244"/>
        <v>0.50220684090933498</v>
      </c>
      <c r="AL1898">
        <f t="shared" si="1245"/>
        <v>0.53511983054127676</v>
      </c>
      <c r="AM1898">
        <f t="shared" si="1246"/>
        <v>0.53511993328368535</v>
      </c>
      <c r="AN1898">
        <f t="shared" si="1247"/>
        <v>0.52522484341089704</v>
      </c>
      <c r="AO1898">
        <f t="shared" si="1248"/>
        <v>0.52433903221388367</v>
      </c>
      <c r="AP1898">
        <f t="shared" si="1249"/>
        <v>0.52602671265986889</v>
      </c>
      <c r="AQ1898">
        <f t="shared" si="1250"/>
        <v>0.50941656702301774</v>
      </c>
      <c r="AR1898">
        <f t="shared" si="1251"/>
        <v>0.51287598013980928</v>
      </c>
      <c r="AS1898">
        <f t="shared" si="1252"/>
        <v>0.52199311186073161</v>
      </c>
      <c r="AT1898">
        <f t="shared" si="1253"/>
        <v>0.53563416407394648</v>
      </c>
      <c r="AU1898">
        <f t="shared" si="1254"/>
        <v>0.53563500940643916</v>
      </c>
      <c r="AV1898">
        <f t="shared" si="1255"/>
        <v>0.54362798474661633</v>
      </c>
      <c r="AW1898">
        <f t="shared" si="1256"/>
        <v>0.54819518190424088</v>
      </c>
      <c r="AX1898">
        <f t="shared" si="1257"/>
        <v>0.5357481604722002</v>
      </c>
      <c r="AY1898">
        <f t="shared" si="1258"/>
        <v>0.5409605981231822</v>
      </c>
      <c r="BA1898">
        <f t="shared" si="1259"/>
        <v>0</v>
      </c>
      <c r="BB1898">
        <f t="shared" si="1260"/>
        <v>-3.4503120729999281E-2</v>
      </c>
    </row>
    <row r="1899" spans="1:54" x14ac:dyDescent="0.25">
      <c r="A1899">
        <v>9015</v>
      </c>
      <c r="B1899">
        <v>11801.329603480001</v>
      </c>
      <c r="C1899">
        <v>1401335.4873583301</v>
      </c>
      <c r="D1899">
        <v>9039.9999980299999</v>
      </c>
      <c r="E1899">
        <v>291.54231014999999</v>
      </c>
      <c r="F1899">
        <v>3896822.5619540401</v>
      </c>
      <c r="G1899">
        <v>0.69422640000000002</v>
      </c>
      <c r="H1899">
        <v>0.50476589999999999</v>
      </c>
      <c r="I1899">
        <v>0.48525997999999998</v>
      </c>
      <c r="J1899">
        <v>0.1898</v>
      </c>
      <c r="K1899">
        <f t="shared" si="1219"/>
        <v>-24.999998029999915</v>
      </c>
      <c r="L1899">
        <f t="shared" si="1220"/>
        <v>-24.999998029999915</v>
      </c>
      <c r="M1899">
        <f t="shared" si="1221"/>
        <v>-24.999998029999915</v>
      </c>
      <c r="N1899">
        <f t="shared" si="1222"/>
        <v>-28.410600179999165</v>
      </c>
      <c r="O1899">
        <f t="shared" si="1223"/>
        <v>-28.410599950000687</v>
      </c>
      <c r="P1899">
        <f t="shared" si="1224"/>
        <v>-34.503115809999144</v>
      </c>
      <c r="Q1899">
        <f t="shared" si="1225"/>
        <v>-34.503115710000202</v>
      </c>
      <c r="R1899">
        <f t="shared" si="1226"/>
        <v>-34.503115710000202</v>
      </c>
      <c r="S1899">
        <f t="shared" si="1227"/>
        <v>-34.999998019999111</v>
      </c>
      <c r="T1899">
        <f t="shared" si="1228"/>
        <v>-34.503119060000245</v>
      </c>
      <c r="U1899">
        <f t="shared" si="1229"/>
        <v>-34.503119060000245</v>
      </c>
      <c r="V1899">
        <f t="shared" si="1230"/>
        <v>-34.503119060000245</v>
      </c>
      <c r="W1899">
        <f t="shared" si="1231"/>
        <v>-34.503119060000245</v>
      </c>
      <c r="X1899">
        <f t="shared" si="1232"/>
        <v>-34.503119060000245</v>
      </c>
      <c r="Y1899">
        <f t="shared" si="1233"/>
        <v>-34.503119069999229</v>
      </c>
      <c r="Z1899">
        <f t="shared" si="1234"/>
        <v>-34.503119069999229</v>
      </c>
      <c r="AA1899">
        <f t="shared" si="1235"/>
        <v>-34.503119069999229</v>
      </c>
      <c r="AB1899">
        <f t="shared" si="1236"/>
        <v>-34.503119069999229</v>
      </c>
      <c r="AC1899">
        <f t="shared" si="1237"/>
        <v>-34.503119069999229</v>
      </c>
      <c r="AD1899">
        <f t="shared" si="1238"/>
        <v>-35.999998029999915</v>
      </c>
      <c r="AF1899">
        <f t="shared" si="1239"/>
        <v>0.57617410641047007</v>
      </c>
      <c r="AG1899">
        <f t="shared" si="1240"/>
        <v>0.58551017185779097</v>
      </c>
      <c r="AH1899">
        <f t="shared" si="1241"/>
        <v>0.53985157514238591</v>
      </c>
      <c r="AI1899">
        <f t="shared" si="1242"/>
        <v>0.53467722258094241</v>
      </c>
      <c r="AJ1899">
        <f t="shared" si="1243"/>
        <v>0.54516343966528669</v>
      </c>
      <c r="AK1899">
        <f t="shared" si="1244"/>
        <v>0.49159059339392314</v>
      </c>
      <c r="AL1899">
        <f t="shared" si="1245"/>
        <v>0.53511983372775374</v>
      </c>
      <c r="AM1899">
        <f t="shared" si="1246"/>
        <v>0.53511993628911492</v>
      </c>
      <c r="AN1899">
        <f t="shared" si="1247"/>
        <v>0.52433903517323055</v>
      </c>
      <c r="AO1899">
        <f t="shared" si="1248"/>
        <v>0.52522484039807005</v>
      </c>
      <c r="AP1899">
        <f t="shared" si="1249"/>
        <v>0.52602671561421765</v>
      </c>
      <c r="AQ1899">
        <f t="shared" si="1250"/>
        <v>0.50941656988407813</v>
      </c>
      <c r="AR1899">
        <f t="shared" si="1251"/>
        <v>0.51287598317612859</v>
      </c>
      <c r="AS1899">
        <f t="shared" si="1252"/>
        <v>0.52199311495102596</v>
      </c>
      <c r="AT1899">
        <f t="shared" si="1253"/>
        <v>0.53563416705796907</v>
      </c>
      <c r="AU1899">
        <f t="shared" si="1254"/>
        <v>0.53563501240853939</v>
      </c>
      <c r="AV1899">
        <f t="shared" si="1255"/>
        <v>0.54362798779307275</v>
      </c>
      <c r="AW1899">
        <f t="shared" si="1256"/>
        <v>0.54819518492020969</v>
      </c>
      <c r="AX1899">
        <f t="shared" si="1257"/>
        <v>0.53574816361492372</v>
      </c>
      <c r="AY1899">
        <f t="shared" si="1258"/>
        <v>0.53815851612069077</v>
      </c>
      <c r="BA1899">
        <f t="shared" si="1259"/>
        <v>0</v>
      </c>
      <c r="BB1899">
        <f t="shared" si="1260"/>
        <v>-3.4503119069999144E-2</v>
      </c>
    </row>
    <row r="1900" spans="1:54" x14ac:dyDescent="0.25">
      <c r="A1900">
        <v>9015</v>
      </c>
      <c r="B1900">
        <v>11798.6521395</v>
      </c>
      <c r="C1900">
        <v>1377541.1718796799</v>
      </c>
      <c r="D1900">
        <v>9039.99999665</v>
      </c>
      <c r="E1900">
        <v>291.54231009</v>
      </c>
      <c r="F1900">
        <v>3896814.9883313598</v>
      </c>
      <c r="G1900">
        <v>0.69971530000000004</v>
      </c>
      <c r="H1900">
        <v>0.50207555000000004</v>
      </c>
      <c r="I1900">
        <v>0.48183366999999999</v>
      </c>
      <c r="J1900">
        <v>0.18990000000000001</v>
      </c>
      <c r="K1900">
        <f t="shared" si="1219"/>
        <v>-24.999996649999957</v>
      </c>
      <c r="L1900">
        <f t="shared" si="1220"/>
        <v>-24.999996649999957</v>
      </c>
      <c r="M1900">
        <f t="shared" si="1221"/>
        <v>-28.410598799999207</v>
      </c>
      <c r="N1900">
        <f t="shared" si="1222"/>
        <v>-28.41059857000073</v>
      </c>
      <c r="O1900">
        <f t="shared" si="1223"/>
        <v>-34.503114429999187</v>
      </c>
      <c r="P1900">
        <f t="shared" si="1224"/>
        <v>-34.503114330000244</v>
      </c>
      <c r="Q1900">
        <f t="shared" si="1225"/>
        <v>-34.503114330000244</v>
      </c>
      <c r="R1900">
        <f t="shared" si="1226"/>
        <v>-34.999996639999154</v>
      </c>
      <c r="S1900">
        <f t="shared" si="1227"/>
        <v>-34.503117680000287</v>
      </c>
      <c r="T1900">
        <f t="shared" si="1228"/>
        <v>-34.503117680000287</v>
      </c>
      <c r="U1900">
        <f t="shared" si="1229"/>
        <v>-34.503117680000287</v>
      </c>
      <c r="V1900">
        <f t="shared" si="1230"/>
        <v>-34.503117680000287</v>
      </c>
      <c r="W1900">
        <f t="shared" si="1231"/>
        <v>-34.503117680000287</v>
      </c>
      <c r="X1900">
        <f t="shared" si="1232"/>
        <v>-34.503117689999272</v>
      </c>
      <c r="Y1900">
        <f t="shared" si="1233"/>
        <v>-34.503117689999272</v>
      </c>
      <c r="Z1900">
        <f t="shared" si="1234"/>
        <v>-34.503117689999272</v>
      </c>
      <c r="AA1900">
        <f t="shared" si="1235"/>
        <v>-34.503117689999272</v>
      </c>
      <c r="AB1900">
        <f t="shared" si="1236"/>
        <v>-34.503117689999272</v>
      </c>
      <c r="AC1900">
        <f t="shared" si="1237"/>
        <v>-35.999996649999957</v>
      </c>
      <c r="AD1900">
        <f t="shared" si="1238"/>
        <v>-35.999996649999957</v>
      </c>
      <c r="AF1900">
        <f t="shared" si="1239"/>
        <v>0.57617410916060929</v>
      </c>
      <c r="AG1900">
        <f t="shared" si="1240"/>
        <v>0.58551017456001897</v>
      </c>
      <c r="AH1900">
        <f t="shared" si="1241"/>
        <v>0.53369565184849688</v>
      </c>
      <c r="AI1900">
        <f t="shared" si="1242"/>
        <v>0.53467722549200813</v>
      </c>
      <c r="AJ1900">
        <f t="shared" si="1243"/>
        <v>0.53415288211589851</v>
      </c>
      <c r="AK1900">
        <f t="shared" si="1244"/>
        <v>0.49159059597283128</v>
      </c>
      <c r="AL1900">
        <f t="shared" si="1245"/>
        <v>0.53511983622624182</v>
      </c>
      <c r="AM1900">
        <f t="shared" si="1246"/>
        <v>0.53422033384367706</v>
      </c>
      <c r="AN1900">
        <f t="shared" si="1247"/>
        <v>0.52522484285824911</v>
      </c>
      <c r="AO1900">
        <f t="shared" si="1248"/>
        <v>0.52522484285824911</v>
      </c>
      <c r="AP1900">
        <f t="shared" si="1249"/>
        <v>0.52602671807024148</v>
      </c>
      <c r="AQ1900">
        <f t="shared" si="1250"/>
        <v>0.50941657226254899</v>
      </c>
      <c r="AR1900">
        <f t="shared" si="1251"/>
        <v>0.51287598570029658</v>
      </c>
      <c r="AS1900">
        <f t="shared" si="1252"/>
        <v>0.5219931175014505</v>
      </c>
      <c r="AT1900">
        <f t="shared" si="1253"/>
        <v>0.53563416955369436</v>
      </c>
      <c r="AU1900">
        <f t="shared" si="1254"/>
        <v>0.53563501490426024</v>
      </c>
      <c r="AV1900">
        <f t="shared" si="1255"/>
        <v>0.54362799032566811</v>
      </c>
      <c r="AW1900">
        <f t="shared" si="1256"/>
        <v>0.54819518742745976</v>
      </c>
      <c r="AX1900">
        <f t="shared" si="1257"/>
        <v>0.53291426569591116</v>
      </c>
      <c r="AY1900">
        <f t="shared" si="1258"/>
        <v>0.53815851870398401</v>
      </c>
      <c r="BA1900">
        <f t="shared" si="1259"/>
        <v>0</v>
      </c>
      <c r="BB1900">
        <f t="shared" si="1260"/>
        <v>-3.5999996650000199E-2</v>
      </c>
    </row>
    <row r="1901" spans="1:54" x14ac:dyDescent="0.25">
      <c r="A1901">
        <v>9015</v>
      </c>
      <c r="B1901">
        <v>11798.55648232</v>
      </c>
      <c r="C1901">
        <v>1376340.78497864</v>
      </c>
      <c r="D1901">
        <v>9039.9849935999991</v>
      </c>
      <c r="E1901">
        <v>291.84293339999999</v>
      </c>
      <c r="F1901">
        <v>3899507.8504738598</v>
      </c>
      <c r="G1901">
        <v>0.70605209999999996</v>
      </c>
      <c r="H1901">
        <v>0.49854577</v>
      </c>
      <c r="I1901">
        <v>0.47805834000000003</v>
      </c>
      <c r="J1901">
        <v>0.19</v>
      </c>
      <c r="K1901">
        <f t="shared" si="1219"/>
        <v>-24.984993599999143</v>
      </c>
      <c r="L1901">
        <f t="shared" si="1220"/>
        <v>-28.395595749998392</v>
      </c>
      <c r="M1901">
        <f t="shared" si="1221"/>
        <v>-28.395595519999915</v>
      </c>
      <c r="N1901">
        <f t="shared" si="1222"/>
        <v>-34.488111379998372</v>
      </c>
      <c r="O1901">
        <f t="shared" si="1223"/>
        <v>-34.48811127999943</v>
      </c>
      <c r="P1901">
        <f t="shared" si="1224"/>
        <v>-34.48811127999943</v>
      </c>
      <c r="Q1901">
        <f t="shared" si="1225"/>
        <v>-34.984993589998339</v>
      </c>
      <c r="R1901">
        <f t="shared" si="1226"/>
        <v>-34.488114629999473</v>
      </c>
      <c r="S1901">
        <f t="shared" si="1227"/>
        <v>-34.488114629999473</v>
      </c>
      <c r="T1901">
        <f t="shared" si="1228"/>
        <v>-34.488114629999473</v>
      </c>
      <c r="U1901">
        <f t="shared" si="1229"/>
        <v>-34.488114629999473</v>
      </c>
      <c r="V1901">
        <f t="shared" si="1230"/>
        <v>-34.488114629999473</v>
      </c>
      <c r="W1901">
        <f t="shared" si="1231"/>
        <v>-34.488114639998457</v>
      </c>
      <c r="X1901">
        <f t="shared" si="1232"/>
        <v>-34.488114639998457</v>
      </c>
      <c r="Y1901">
        <f t="shared" si="1233"/>
        <v>-34.488114639998457</v>
      </c>
      <c r="Z1901">
        <f t="shared" si="1234"/>
        <v>-34.488114639998457</v>
      </c>
      <c r="AA1901">
        <f t="shared" si="1235"/>
        <v>-34.488114639998457</v>
      </c>
      <c r="AB1901">
        <f t="shared" si="1236"/>
        <v>-35.984993599999143</v>
      </c>
      <c r="AC1901">
        <f t="shared" si="1237"/>
        <v>-35.984993599999143</v>
      </c>
      <c r="AD1901">
        <f t="shared" si="1238"/>
        <v>-44.984990179998931</v>
      </c>
      <c r="AF1901">
        <f t="shared" si="1239"/>
        <v>0.57620400805680727</v>
      </c>
      <c r="AG1901">
        <f t="shared" si="1240"/>
        <v>0.57886112862845673</v>
      </c>
      <c r="AH1901">
        <f t="shared" si="1241"/>
        <v>0.53372273184028152</v>
      </c>
      <c r="AI1901">
        <f t="shared" si="1242"/>
        <v>0.52368837065199414</v>
      </c>
      <c r="AJ1901">
        <f t="shared" si="1243"/>
        <v>0.53417999621583823</v>
      </c>
      <c r="AK1901">
        <f t="shared" si="1244"/>
        <v>0.49161673888970703</v>
      </c>
      <c r="AL1901">
        <f t="shared" si="1245"/>
        <v>0.53424739445622627</v>
      </c>
      <c r="AM1901">
        <f t="shared" si="1246"/>
        <v>0.5351470957300154</v>
      </c>
      <c r="AN1901">
        <f t="shared" si="1247"/>
        <v>0.525251589372288</v>
      </c>
      <c r="AO1901">
        <f t="shared" si="1248"/>
        <v>0.525251589372288</v>
      </c>
      <c r="AP1901">
        <f t="shared" si="1249"/>
        <v>0.52605341941054651</v>
      </c>
      <c r="AQ1901">
        <f t="shared" si="1250"/>
        <v>0.50944243046470661</v>
      </c>
      <c r="AR1901">
        <f t="shared" si="1251"/>
        <v>0.51290342787035947</v>
      </c>
      <c r="AS1901">
        <f t="shared" si="1252"/>
        <v>0.52202104751542722</v>
      </c>
      <c r="AT1901">
        <f t="shared" si="1253"/>
        <v>0.53566130251955102</v>
      </c>
      <c r="AU1901">
        <f t="shared" si="1254"/>
        <v>0.53566214782132637</v>
      </c>
      <c r="AV1901">
        <f t="shared" si="1255"/>
        <v>0.54365552413386009</v>
      </c>
      <c r="AW1901">
        <f t="shared" si="1256"/>
        <v>0.54550284418267281</v>
      </c>
      <c r="AX1901">
        <f t="shared" si="1257"/>
        <v>0.53294266956323089</v>
      </c>
      <c r="AY1901">
        <f t="shared" si="1258"/>
        <v>0.52133904481463389</v>
      </c>
      <c r="BA1901">
        <f t="shared" si="1259"/>
        <v>0</v>
      </c>
      <c r="BB1901">
        <f t="shared" si="1260"/>
        <v>-3.5984993599999626E-2</v>
      </c>
    </row>
    <row r="1902" spans="1:54" x14ac:dyDescent="0.25">
      <c r="A1902">
        <v>9015</v>
      </c>
      <c r="B1902">
        <v>11799.359777830001</v>
      </c>
      <c r="C1902">
        <v>1383490.59842939</v>
      </c>
      <c r="D1902">
        <v>9037.9479989699994</v>
      </c>
      <c r="E1902">
        <v>290.15580517000001</v>
      </c>
      <c r="F1902">
        <v>3883823.0641580801</v>
      </c>
      <c r="G1902">
        <v>0.71176850000000003</v>
      </c>
      <c r="H1902">
        <v>0.49531999999999998</v>
      </c>
      <c r="I1902">
        <v>0.47498099999999999</v>
      </c>
      <c r="J1902">
        <v>0.19009999999999999</v>
      </c>
      <c r="K1902">
        <f t="shared" si="1219"/>
        <v>-26.358601119998639</v>
      </c>
      <c r="L1902">
        <f t="shared" si="1220"/>
        <v>-26.358600890000162</v>
      </c>
      <c r="M1902">
        <f t="shared" si="1221"/>
        <v>-32.451116749998619</v>
      </c>
      <c r="N1902">
        <f t="shared" si="1222"/>
        <v>-32.451116649999676</v>
      </c>
      <c r="O1902">
        <f t="shared" si="1223"/>
        <v>-32.451116649999676</v>
      </c>
      <c r="P1902">
        <f t="shared" si="1224"/>
        <v>-32.947998959998586</v>
      </c>
      <c r="Q1902">
        <f t="shared" si="1225"/>
        <v>-32.451119999999719</v>
      </c>
      <c r="R1902">
        <f t="shared" si="1226"/>
        <v>-32.451119999999719</v>
      </c>
      <c r="S1902">
        <f t="shared" si="1227"/>
        <v>-32.451119999999719</v>
      </c>
      <c r="T1902">
        <f t="shared" si="1228"/>
        <v>-32.451119999999719</v>
      </c>
      <c r="U1902">
        <f t="shared" si="1229"/>
        <v>-32.451119999999719</v>
      </c>
      <c r="V1902">
        <f t="shared" si="1230"/>
        <v>-32.451120009998704</v>
      </c>
      <c r="W1902">
        <f t="shared" si="1231"/>
        <v>-32.451120009998704</v>
      </c>
      <c r="X1902">
        <f t="shared" si="1232"/>
        <v>-32.451120009998704</v>
      </c>
      <c r="Y1902">
        <f t="shared" si="1233"/>
        <v>-32.451120009998704</v>
      </c>
      <c r="Z1902">
        <f t="shared" si="1234"/>
        <v>-32.451120009998704</v>
      </c>
      <c r="AA1902">
        <f t="shared" si="1235"/>
        <v>-33.947998969999389</v>
      </c>
      <c r="AB1902">
        <f t="shared" si="1236"/>
        <v>-33.947998969999389</v>
      </c>
      <c r="AC1902">
        <f t="shared" si="1237"/>
        <v>-42.947995549999177</v>
      </c>
      <c r="AD1902">
        <f t="shared" si="1238"/>
        <v>-42.947992919998796</v>
      </c>
      <c r="AF1902">
        <f t="shared" si="1239"/>
        <v>0.57346660808447136</v>
      </c>
      <c r="AG1902">
        <f t="shared" si="1240"/>
        <v>0.58284984225088954</v>
      </c>
      <c r="AH1902">
        <f t="shared" si="1241"/>
        <v>0.52640276703284505</v>
      </c>
      <c r="AI1902">
        <f t="shared" si="1242"/>
        <v>0.52737149565684915</v>
      </c>
      <c r="AJ1902">
        <f t="shared" si="1243"/>
        <v>0.53786130820533584</v>
      </c>
      <c r="AK1902">
        <f t="shared" si="1244"/>
        <v>0.49430039510353579</v>
      </c>
      <c r="AL1902">
        <f t="shared" si="1245"/>
        <v>0.5388349692770702</v>
      </c>
      <c r="AM1902">
        <f t="shared" si="1246"/>
        <v>0.53883507254670537</v>
      </c>
      <c r="AN1902">
        <f t="shared" si="1247"/>
        <v>0.52888301801283222</v>
      </c>
      <c r="AO1902">
        <f t="shared" si="1248"/>
        <v>0.52888301801283222</v>
      </c>
      <c r="AP1902">
        <f t="shared" si="1249"/>
        <v>0.5296787147213089</v>
      </c>
      <c r="AQ1902">
        <f t="shared" si="1250"/>
        <v>0.51295325117617008</v>
      </c>
      <c r="AR1902">
        <f t="shared" si="1251"/>
        <v>0.51662930962810416</v>
      </c>
      <c r="AS1902">
        <f t="shared" si="1252"/>
        <v>0.52581316235096853</v>
      </c>
      <c r="AT1902">
        <f t="shared" si="1253"/>
        <v>0.53934520050983026</v>
      </c>
      <c r="AU1902">
        <f t="shared" si="1254"/>
        <v>0.53934603918720891</v>
      </c>
      <c r="AV1902">
        <f t="shared" si="1255"/>
        <v>0.5446467520014211</v>
      </c>
      <c r="AW1902">
        <f t="shared" si="1256"/>
        <v>0.54920375374921515</v>
      </c>
      <c r="AX1902">
        <f t="shared" si="1257"/>
        <v>0.51976027108267153</v>
      </c>
      <c r="AY1902">
        <f t="shared" si="1258"/>
        <v>0.52515220529303142</v>
      </c>
      <c r="BA1902">
        <f t="shared" si="1259"/>
        <v>0</v>
      </c>
      <c r="BB1902">
        <f t="shared" si="1260"/>
        <v>-4.2947995549997842E-2</v>
      </c>
    </row>
    <row r="1903" spans="1:54" x14ac:dyDescent="0.25">
      <c r="A1903" s="1">
        <v>9011.5893978500008</v>
      </c>
      <c r="B1903">
        <v>11798.83416672</v>
      </c>
      <c r="C1903">
        <v>1378833.8950838</v>
      </c>
      <c r="D1903">
        <v>9037.8919976100005</v>
      </c>
      <c r="E1903">
        <v>289.65580584999998</v>
      </c>
      <c r="F1903">
        <v>3879298.7557388898</v>
      </c>
      <c r="G1903">
        <v>0.72140360000000003</v>
      </c>
      <c r="H1903">
        <v>0.48930177000000002</v>
      </c>
      <c r="I1903">
        <v>0.47004136000000002</v>
      </c>
      <c r="J1903">
        <v>0.19020000000000001</v>
      </c>
      <c r="K1903">
        <f t="shared" si="1219"/>
        <v>-26.302599530001316</v>
      </c>
      <c r="L1903">
        <f t="shared" si="1220"/>
        <v>-32.395115389999773</v>
      </c>
      <c r="M1903">
        <f t="shared" si="1221"/>
        <v>-32.395115290000831</v>
      </c>
      <c r="N1903">
        <f t="shared" si="1222"/>
        <v>-32.395115290000831</v>
      </c>
      <c r="O1903">
        <f t="shared" si="1223"/>
        <v>-32.89199759999974</v>
      </c>
      <c r="P1903">
        <f t="shared" si="1224"/>
        <v>-32.395118640000874</v>
      </c>
      <c r="Q1903">
        <f t="shared" si="1225"/>
        <v>-32.395118640000874</v>
      </c>
      <c r="R1903">
        <f t="shared" si="1226"/>
        <v>-32.395118640000874</v>
      </c>
      <c r="S1903">
        <f t="shared" si="1227"/>
        <v>-32.395118640000874</v>
      </c>
      <c r="T1903">
        <f t="shared" si="1228"/>
        <v>-32.395118640000874</v>
      </c>
      <c r="U1903">
        <f t="shared" si="1229"/>
        <v>-32.395118649999858</v>
      </c>
      <c r="V1903">
        <f t="shared" si="1230"/>
        <v>-32.395118649999858</v>
      </c>
      <c r="W1903">
        <f t="shared" si="1231"/>
        <v>-32.395118649999858</v>
      </c>
      <c r="X1903">
        <f t="shared" si="1232"/>
        <v>-32.395118649999858</v>
      </c>
      <c r="Y1903">
        <f t="shared" si="1233"/>
        <v>-32.395118649999858</v>
      </c>
      <c r="Z1903">
        <f t="shared" si="1234"/>
        <v>-33.891997610000544</v>
      </c>
      <c r="AA1903">
        <f t="shared" si="1235"/>
        <v>-33.891997610000544</v>
      </c>
      <c r="AB1903">
        <f t="shared" si="1236"/>
        <v>-42.891994190000332</v>
      </c>
      <c r="AC1903">
        <f t="shared" si="1237"/>
        <v>-42.891991559999951</v>
      </c>
      <c r="AD1903">
        <f t="shared" si="1238"/>
        <v>-21.641997610000544</v>
      </c>
      <c r="AF1903">
        <f t="shared" si="1239"/>
        <v>0.57357821110693408</v>
      </c>
      <c r="AG1903">
        <f t="shared" si="1240"/>
        <v>0.5710295239521076</v>
      </c>
      <c r="AH1903">
        <f t="shared" si="1241"/>
        <v>0.52650384620198276</v>
      </c>
      <c r="AI1903">
        <f t="shared" si="1242"/>
        <v>0.52747275267351201</v>
      </c>
      <c r="AJ1903">
        <f t="shared" si="1243"/>
        <v>0.53706453618479477</v>
      </c>
      <c r="AK1903">
        <f t="shared" si="1244"/>
        <v>0.49526379282914107</v>
      </c>
      <c r="AL1903">
        <f t="shared" si="1245"/>
        <v>0.53893635966610842</v>
      </c>
      <c r="AM1903">
        <f t="shared" si="1246"/>
        <v>0.53893646295507325</v>
      </c>
      <c r="AN1903">
        <f t="shared" si="1247"/>
        <v>0.52898285379031262</v>
      </c>
      <c r="AO1903">
        <f t="shared" si="1248"/>
        <v>0.52898285379031262</v>
      </c>
      <c r="AP1903">
        <f t="shared" si="1249"/>
        <v>0.5297783818625772</v>
      </c>
      <c r="AQ1903">
        <f t="shared" si="1250"/>
        <v>0.51304977118296025</v>
      </c>
      <c r="AR1903">
        <f t="shared" si="1251"/>
        <v>0.51673174212476158</v>
      </c>
      <c r="AS1903">
        <f t="shared" si="1252"/>
        <v>0.52591741573727324</v>
      </c>
      <c r="AT1903">
        <f t="shared" si="1253"/>
        <v>0.53944647878249452</v>
      </c>
      <c r="AU1903">
        <f t="shared" si="1254"/>
        <v>0.53674022154205336</v>
      </c>
      <c r="AV1903">
        <f t="shared" si="1255"/>
        <v>0.54474952648425046</v>
      </c>
      <c r="AW1903">
        <f t="shared" si="1256"/>
        <v>0.53295387415438578</v>
      </c>
      <c r="AX1903">
        <f t="shared" si="1257"/>
        <v>0.51986629818390928</v>
      </c>
      <c r="AY1903">
        <f t="shared" si="1258"/>
        <v>0.56503599937776394</v>
      </c>
      <c r="BA1903">
        <f t="shared" si="1259"/>
        <v>0</v>
      </c>
      <c r="BB1903">
        <f t="shared" si="1260"/>
        <v>-4.2891991559999454E-2</v>
      </c>
    </row>
    <row r="1904" spans="1:54" x14ac:dyDescent="0.25">
      <c r="A1904" s="1">
        <v>9011.5893980799992</v>
      </c>
      <c r="B1904">
        <v>11798.66593358</v>
      </c>
      <c r="C1904">
        <v>1377339.12485732</v>
      </c>
      <c r="D1904">
        <v>9034.9949999</v>
      </c>
      <c r="E1904">
        <v>289.70894724999999</v>
      </c>
      <c r="F1904">
        <v>3879681.5961320102</v>
      </c>
      <c r="G1904">
        <v>0.73193330000000001</v>
      </c>
      <c r="H1904">
        <v>0.48319741999999999</v>
      </c>
      <c r="I1904">
        <v>0.46320127999999999</v>
      </c>
      <c r="J1904">
        <v>0.1903</v>
      </c>
      <c r="K1904">
        <f t="shared" si="1219"/>
        <v>-29.498117679999268</v>
      </c>
      <c r="L1904">
        <f t="shared" si="1220"/>
        <v>-29.498117580000326</v>
      </c>
      <c r="M1904">
        <f t="shared" si="1221"/>
        <v>-29.498117580000326</v>
      </c>
      <c r="N1904">
        <f t="shared" si="1222"/>
        <v>-29.994999889999235</v>
      </c>
      <c r="O1904">
        <f t="shared" si="1223"/>
        <v>-29.498120930000368</v>
      </c>
      <c r="P1904">
        <f t="shared" si="1224"/>
        <v>-29.498120930000368</v>
      </c>
      <c r="Q1904">
        <f t="shared" si="1225"/>
        <v>-29.498120930000368</v>
      </c>
      <c r="R1904">
        <f t="shared" si="1226"/>
        <v>-29.498120930000368</v>
      </c>
      <c r="S1904">
        <f t="shared" si="1227"/>
        <v>-29.498120930000368</v>
      </c>
      <c r="T1904">
        <f t="shared" si="1228"/>
        <v>-29.498120939999353</v>
      </c>
      <c r="U1904">
        <f t="shared" si="1229"/>
        <v>-29.498120939999353</v>
      </c>
      <c r="V1904">
        <f t="shared" si="1230"/>
        <v>-29.498120939999353</v>
      </c>
      <c r="W1904">
        <f t="shared" si="1231"/>
        <v>-29.498120939999353</v>
      </c>
      <c r="X1904">
        <f t="shared" si="1232"/>
        <v>-29.498120939999353</v>
      </c>
      <c r="Y1904">
        <f t="shared" si="1233"/>
        <v>-30.994999900000039</v>
      </c>
      <c r="Z1904">
        <f t="shared" si="1234"/>
        <v>-30.994999900000039</v>
      </c>
      <c r="AA1904">
        <f t="shared" si="1235"/>
        <v>-39.994996479999827</v>
      </c>
      <c r="AB1904">
        <f t="shared" si="1236"/>
        <v>-39.994993849999446</v>
      </c>
      <c r="AC1904">
        <f t="shared" si="1237"/>
        <v>-18.744999900000039</v>
      </c>
      <c r="AD1904">
        <f t="shared" si="1238"/>
        <v>-18.744999900000039</v>
      </c>
      <c r="AF1904">
        <f t="shared" si="1239"/>
        <v>0.56721000827749257</v>
      </c>
      <c r="AG1904">
        <f t="shared" si="1240"/>
        <v>0.5767022405876876</v>
      </c>
      <c r="AH1904">
        <f t="shared" si="1241"/>
        <v>0.53173274776155732</v>
      </c>
      <c r="AI1904">
        <f t="shared" si="1242"/>
        <v>0.53181244237132941</v>
      </c>
      <c r="AJ1904">
        <f t="shared" si="1243"/>
        <v>0.54319804222950474</v>
      </c>
      <c r="AK1904">
        <f t="shared" si="1244"/>
        <v>0.50031183108253696</v>
      </c>
      <c r="AL1904">
        <f t="shared" si="1245"/>
        <v>0.54418137023131496</v>
      </c>
      <c r="AM1904">
        <f t="shared" si="1246"/>
        <v>0.54418147452021781</v>
      </c>
      <c r="AN1904">
        <f t="shared" si="1247"/>
        <v>0.53414744298497741</v>
      </c>
      <c r="AO1904">
        <f t="shared" si="1248"/>
        <v>0.53414744296715189</v>
      </c>
      <c r="AP1904">
        <f t="shared" si="1249"/>
        <v>0.53493424828396074</v>
      </c>
      <c r="AQ1904">
        <f t="shared" si="1250"/>
        <v>0.51804283275586127</v>
      </c>
      <c r="AR1904">
        <f t="shared" si="1251"/>
        <v>0.52203066179835955</v>
      </c>
      <c r="AS1904">
        <f t="shared" si="1252"/>
        <v>0.53131053157215569</v>
      </c>
      <c r="AT1904">
        <f t="shared" si="1253"/>
        <v>0.54197858886924388</v>
      </c>
      <c r="AU1904">
        <f t="shared" si="1254"/>
        <v>0.54197942281125533</v>
      </c>
      <c r="AV1904">
        <f t="shared" si="1255"/>
        <v>0.53354921719559822</v>
      </c>
      <c r="AW1904">
        <f t="shared" si="1256"/>
        <v>0.53821728335276298</v>
      </c>
      <c r="AX1904">
        <f t="shared" si="1257"/>
        <v>0.56558153256911003</v>
      </c>
      <c r="AY1904">
        <f t="shared" si="1258"/>
        <v>0.57045903915827967</v>
      </c>
      <c r="BA1904">
        <f t="shared" si="1259"/>
        <v>0</v>
      </c>
      <c r="BB1904">
        <f t="shared" si="1260"/>
        <v>-1.8744999900000892E-2</v>
      </c>
    </row>
    <row r="1905" spans="1:54" x14ac:dyDescent="0.25">
      <c r="A1905" s="1">
        <v>9005.4968822200008</v>
      </c>
      <c r="B1905">
        <v>11798.432019510001</v>
      </c>
      <c r="C1905">
        <v>1375232.4446300401</v>
      </c>
      <c r="D1905">
        <v>9034.9229980599994</v>
      </c>
      <c r="E1905">
        <v>289.95694724999998</v>
      </c>
      <c r="F1905">
        <v>3881918.2845675298</v>
      </c>
      <c r="G1905">
        <v>0.74125479999999999</v>
      </c>
      <c r="H1905">
        <v>0.47773676999999998</v>
      </c>
      <c r="I1905">
        <v>0.45719971999999998</v>
      </c>
      <c r="J1905">
        <v>0.19040000000000001</v>
      </c>
      <c r="K1905">
        <f t="shared" si="1219"/>
        <v>-29.426115739999659</v>
      </c>
      <c r="L1905">
        <f t="shared" si="1220"/>
        <v>-29.426115739999659</v>
      </c>
      <c r="M1905">
        <f t="shared" si="1221"/>
        <v>-29.922998049998569</v>
      </c>
      <c r="N1905">
        <f t="shared" si="1222"/>
        <v>-29.426119089999702</v>
      </c>
      <c r="O1905">
        <f t="shared" si="1223"/>
        <v>-29.426119089999702</v>
      </c>
      <c r="P1905">
        <f t="shared" si="1224"/>
        <v>-29.426119089999702</v>
      </c>
      <c r="Q1905">
        <f t="shared" si="1225"/>
        <v>-29.426119089999702</v>
      </c>
      <c r="R1905">
        <f t="shared" si="1226"/>
        <v>-29.426119089999702</v>
      </c>
      <c r="S1905">
        <f t="shared" si="1227"/>
        <v>-29.426119099998687</v>
      </c>
      <c r="T1905">
        <f t="shared" si="1228"/>
        <v>-29.426119099998687</v>
      </c>
      <c r="U1905">
        <f t="shared" si="1229"/>
        <v>-29.426119099998687</v>
      </c>
      <c r="V1905">
        <f t="shared" si="1230"/>
        <v>-29.426119099998687</v>
      </c>
      <c r="W1905">
        <f t="shared" si="1231"/>
        <v>-29.426119099998687</v>
      </c>
      <c r="X1905">
        <f t="shared" si="1232"/>
        <v>-30.922998059999372</v>
      </c>
      <c r="Y1905">
        <f t="shared" si="1233"/>
        <v>-30.922998059999372</v>
      </c>
      <c r="Z1905">
        <f t="shared" si="1234"/>
        <v>-39.92299463999916</v>
      </c>
      <c r="AA1905">
        <f t="shared" si="1235"/>
        <v>-39.922992009998779</v>
      </c>
      <c r="AB1905">
        <f t="shared" si="1236"/>
        <v>-18.672998059999372</v>
      </c>
      <c r="AC1905">
        <f t="shared" si="1237"/>
        <v>-18.672998059999372</v>
      </c>
      <c r="AD1905">
        <f t="shared" si="1238"/>
        <v>-18.672998059999372</v>
      </c>
      <c r="AF1905">
        <f t="shared" si="1239"/>
        <v>0.56735349766998155</v>
      </c>
      <c r="AG1905">
        <f t="shared" si="1240"/>
        <v>0.57684323000582061</v>
      </c>
      <c r="AH1905">
        <f t="shared" si="1241"/>
        <v>0.53096586481079167</v>
      </c>
      <c r="AI1905">
        <f t="shared" si="1242"/>
        <v>0.53284104547393119</v>
      </c>
      <c r="AJ1905">
        <f t="shared" si="1243"/>
        <v>0.54332816590924182</v>
      </c>
      <c r="AK1905">
        <f t="shared" si="1244"/>
        <v>0.50043729477944754</v>
      </c>
      <c r="AL1905">
        <f t="shared" si="1245"/>
        <v>0.54431172946847084</v>
      </c>
      <c r="AM1905">
        <f t="shared" si="1246"/>
        <v>0.54431183378222603</v>
      </c>
      <c r="AN1905">
        <f t="shared" si="1247"/>
        <v>0.53427580341548075</v>
      </c>
      <c r="AO1905">
        <f t="shared" si="1248"/>
        <v>0.53427580341548075</v>
      </c>
      <c r="AP1905">
        <f t="shared" si="1249"/>
        <v>0.5350623919369073</v>
      </c>
      <c r="AQ1905">
        <f t="shared" si="1250"/>
        <v>0.51816693006503223</v>
      </c>
      <c r="AR1905">
        <f t="shared" si="1251"/>
        <v>0.52216236088987</v>
      </c>
      <c r="AS1905">
        <f t="shared" si="1252"/>
        <v>0.52865794840576019</v>
      </c>
      <c r="AT1905">
        <f t="shared" si="1253"/>
        <v>0.54210880395659289</v>
      </c>
      <c r="AU1905">
        <f t="shared" si="1254"/>
        <v>0.52583320315365556</v>
      </c>
      <c r="AV1905">
        <f t="shared" si="1255"/>
        <v>0.53368136081078743</v>
      </c>
      <c r="AW1905">
        <f t="shared" si="1256"/>
        <v>0.57695610820523446</v>
      </c>
      <c r="AX1905">
        <f t="shared" si="1257"/>
        <v>0.56571784689919902</v>
      </c>
      <c r="AY1905">
        <f t="shared" si="1258"/>
        <v>0.57059382312488272</v>
      </c>
      <c r="BA1905">
        <f t="shared" si="1259"/>
        <v>0</v>
      </c>
      <c r="BB1905">
        <f t="shared" si="1260"/>
        <v>-1.8672998059999557E-2</v>
      </c>
    </row>
    <row r="1906" spans="1:54" x14ac:dyDescent="0.25">
      <c r="A1906" s="1">
        <v>9005.4968823199997</v>
      </c>
      <c r="B1906">
        <v>11797.4661208</v>
      </c>
      <c r="C1906">
        <v>1366688.5388716799</v>
      </c>
      <c r="D1906">
        <v>9034.8369961400003</v>
      </c>
      <c r="E1906">
        <v>289.9437016</v>
      </c>
      <c r="F1906">
        <v>3881795.1499098102</v>
      </c>
      <c r="G1906">
        <v>0.74838859999999996</v>
      </c>
      <c r="H1906">
        <v>0.47245872</v>
      </c>
      <c r="I1906">
        <v>0.45432447999999998</v>
      </c>
      <c r="J1906">
        <v>0.1905</v>
      </c>
      <c r="K1906">
        <f t="shared" si="1219"/>
        <v>-29.340113820000624</v>
      </c>
      <c r="L1906">
        <f t="shared" si="1220"/>
        <v>-29.836996129999534</v>
      </c>
      <c r="M1906">
        <f t="shared" si="1221"/>
        <v>-29.340117170000667</v>
      </c>
      <c r="N1906">
        <f t="shared" si="1222"/>
        <v>-29.340117170000667</v>
      </c>
      <c r="O1906">
        <f t="shared" si="1223"/>
        <v>-29.340117170000667</v>
      </c>
      <c r="P1906">
        <f t="shared" si="1224"/>
        <v>-29.340117170000667</v>
      </c>
      <c r="Q1906">
        <f t="shared" si="1225"/>
        <v>-29.340117170000667</v>
      </c>
      <c r="R1906">
        <f t="shared" si="1226"/>
        <v>-29.340117179999652</v>
      </c>
      <c r="S1906">
        <f t="shared" si="1227"/>
        <v>-29.340117179999652</v>
      </c>
      <c r="T1906">
        <f t="shared" si="1228"/>
        <v>-29.340117179999652</v>
      </c>
      <c r="U1906">
        <f t="shared" si="1229"/>
        <v>-29.340117179999652</v>
      </c>
      <c r="V1906">
        <f t="shared" si="1230"/>
        <v>-29.340117179999652</v>
      </c>
      <c r="W1906">
        <f t="shared" si="1231"/>
        <v>-30.836996140000338</v>
      </c>
      <c r="X1906">
        <f t="shared" si="1232"/>
        <v>-30.836996140000338</v>
      </c>
      <c r="Y1906">
        <f t="shared" si="1233"/>
        <v>-39.836992720000126</v>
      </c>
      <c r="Z1906">
        <f t="shared" si="1234"/>
        <v>-39.836990089999745</v>
      </c>
      <c r="AA1906">
        <f t="shared" si="1235"/>
        <v>-18.586996140000338</v>
      </c>
      <c r="AB1906">
        <f t="shared" si="1236"/>
        <v>-18.586996140000338</v>
      </c>
      <c r="AC1906">
        <f t="shared" si="1237"/>
        <v>-18.586996140000338</v>
      </c>
      <c r="AD1906">
        <f t="shared" si="1238"/>
        <v>-18.586996140000338</v>
      </c>
      <c r="AF1906">
        <f t="shared" si="1239"/>
        <v>0.56752488698606962</v>
      </c>
      <c r="AG1906">
        <f t="shared" si="1240"/>
        <v>0.57603867019029675</v>
      </c>
      <c r="AH1906">
        <f t="shared" si="1241"/>
        <v>0.53201792872231846</v>
      </c>
      <c r="AI1906">
        <f t="shared" si="1242"/>
        <v>0.53299654701615373</v>
      </c>
      <c r="AJ1906">
        <f t="shared" si="1243"/>
        <v>0.54348359091358378</v>
      </c>
      <c r="AK1906">
        <f t="shared" si="1244"/>
        <v>0.50058715371116924</v>
      </c>
      <c r="AL1906">
        <f t="shared" si="1245"/>
        <v>0.54446743583215407</v>
      </c>
      <c r="AM1906">
        <f t="shared" si="1246"/>
        <v>0.54446754015749088</v>
      </c>
      <c r="AN1906">
        <f t="shared" si="1247"/>
        <v>0.53442912234466533</v>
      </c>
      <c r="AO1906">
        <f t="shared" si="1248"/>
        <v>0.53442912234466533</v>
      </c>
      <c r="AP1906">
        <f t="shared" si="1249"/>
        <v>0.53521545191688824</v>
      </c>
      <c r="AQ1906">
        <f t="shared" si="1250"/>
        <v>0.51831515692778074</v>
      </c>
      <c r="AR1906">
        <f t="shared" si="1251"/>
        <v>0.51958171538970799</v>
      </c>
      <c r="AS1906">
        <f t="shared" si="1252"/>
        <v>0.52881805150662764</v>
      </c>
      <c r="AT1906">
        <f t="shared" si="1253"/>
        <v>0.52598787436271333</v>
      </c>
      <c r="AU1906">
        <f t="shared" si="1254"/>
        <v>0.52598874181561528</v>
      </c>
      <c r="AV1906">
        <f t="shared" si="1255"/>
        <v>0.57283748025562331</v>
      </c>
      <c r="AW1906">
        <f t="shared" si="1256"/>
        <v>0.5771123606193439</v>
      </c>
      <c r="AX1906">
        <f t="shared" si="1257"/>
        <v>0.56588066626757794</v>
      </c>
      <c r="AY1906">
        <f t="shared" si="1258"/>
        <v>0.5707548145650021</v>
      </c>
      <c r="BA1906">
        <f t="shared" si="1259"/>
        <v>0</v>
      </c>
      <c r="BB1906">
        <f t="shared" si="1260"/>
        <v>-1.8586996140001588E-2</v>
      </c>
    </row>
    <row r="1907" spans="1:54" x14ac:dyDescent="0.25">
      <c r="A1907" s="1">
        <v>9005.4968823199997</v>
      </c>
      <c r="B1907">
        <v>11799.270099019999</v>
      </c>
      <c r="C1907">
        <v>1382619.48076083</v>
      </c>
      <c r="D1907">
        <v>9031.49688221</v>
      </c>
      <c r="E1907">
        <v>289.47291246999998</v>
      </c>
      <c r="F1907">
        <v>3877464.5864957599</v>
      </c>
      <c r="G1907">
        <v>0.75604165000000001</v>
      </c>
      <c r="H1907">
        <v>0.46634956999999999</v>
      </c>
      <c r="I1907">
        <v>0.45148717999999999</v>
      </c>
      <c r="J1907">
        <v>0.19059999999999999</v>
      </c>
      <c r="K1907">
        <f t="shared" si="1219"/>
        <v>-26.496882199999163</v>
      </c>
      <c r="L1907">
        <f t="shared" si="1220"/>
        <v>-26.000003240000297</v>
      </c>
      <c r="M1907">
        <f t="shared" si="1221"/>
        <v>-26.000003240000297</v>
      </c>
      <c r="N1907">
        <f t="shared" si="1222"/>
        <v>-26.000003240000297</v>
      </c>
      <c r="O1907">
        <f t="shared" si="1223"/>
        <v>-26.000003240000297</v>
      </c>
      <c r="P1907">
        <f t="shared" si="1224"/>
        <v>-26.000003240000297</v>
      </c>
      <c r="Q1907">
        <f t="shared" si="1225"/>
        <v>-26.000003249999281</v>
      </c>
      <c r="R1907">
        <f t="shared" si="1226"/>
        <v>-26.000003249999281</v>
      </c>
      <c r="S1907">
        <f t="shared" si="1227"/>
        <v>-26.000003249999281</v>
      </c>
      <c r="T1907">
        <f t="shared" si="1228"/>
        <v>-26.000003249999281</v>
      </c>
      <c r="U1907">
        <f t="shared" si="1229"/>
        <v>-26.000003249999281</v>
      </c>
      <c r="V1907">
        <f t="shared" si="1230"/>
        <v>-27.496882209999967</v>
      </c>
      <c r="W1907">
        <f t="shared" si="1231"/>
        <v>-27.496882209999967</v>
      </c>
      <c r="X1907">
        <f t="shared" si="1232"/>
        <v>-36.496878789999755</v>
      </c>
      <c r="Y1907">
        <f t="shared" si="1233"/>
        <v>-36.496876159999374</v>
      </c>
      <c r="Z1907">
        <f t="shared" si="1234"/>
        <v>-15.246882209999967</v>
      </c>
      <c r="AA1907">
        <f t="shared" si="1235"/>
        <v>-15.246882209999967</v>
      </c>
      <c r="AB1907">
        <f t="shared" si="1236"/>
        <v>-15.246882209999967</v>
      </c>
      <c r="AC1907">
        <f t="shared" si="1237"/>
        <v>-15.246882209999967</v>
      </c>
      <c r="AD1907">
        <f t="shared" si="1238"/>
        <v>-15.246882209999967</v>
      </c>
      <c r="AF1907">
        <f t="shared" si="1239"/>
        <v>0.57319103400741034</v>
      </c>
      <c r="AG1907">
        <f t="shared" si="1240"/>
        <v>0.58355202533422246</v>
      </c>
      <c r="AH1907">
        <f t="shared" si="1241"/>
        <v>0.5380466276327267</v>
      </c>
      <c r="AI1907">
        <f t="shared" si="1242"/>
        <v>0.53903586413046789</v>
      </c>
      <c r="AJ1907">
        <f t="shared" si="1243"/>
        <v>0.54951993547517952</v>
      </c>
      <c r="AK1907">
        <f t="shared" si="1244"/>
        <v>0.50640732499785601</v>
      </c>
      <c r="AL1907">
        <f t="shared" si="1245"/>
        <v>0.55051470771605138</v>
      </c>
      <c r="AM1907">
        <f t="shared" si="1246"/>
        <v>0.55051481321237672</v>
      </c>
      <c r="AN1907">
        <f t="shared" si="1247"/>
        <v>0.5403836718606283</v>
      </c>
      <c r="AO1907">
        <f t="shared" si="1248"/>
        <v>0.5403836718606283</v>
      </c>
      <c r="AP1907">
        <f t="shared" si="1249"/>
        <v>0.54115994444991189</v>
      </c>
      <c r="AQ1907">
        <f t="shared" si="1250"/>
        <v>0.52149202712921805</v>
      </c>
      <c r="AR1907">
        <f t="shared" si="1251"/>
        <v>0.52569114217822099</v>
      </c>
      <c r="AS1907">
        <f t="shared" si="1252"/>
        <v>0.51828148717386446</v>
      </c>
      <c r="AT1907">
        <f t="shared" si="1253"/>
        <v>0.53202846401448212</v>
      </c>
      <c r="AU1907">
        <f t="shared" si="1254"/>
        <v>0.5704597898837499</v>
      </c>
      <c r="AV1907">
        <f t="shared" si="1255"/>
        <v>0.57896730427693177</v>
      </c>
      <c r="AW1907">
        <f t="shared" si="1256"/>
        <v>0.58318083984595881</v>
      </c>
      <c r="AX1907">
        <f t="shared" si="1257"/>
        <v>0.57220419067729489</v>
      </c>
      <c r="AY1907">
        <f t="shared" si="1258"/>
        <v>0.5770073465056792</v>
      </c>
      <c r="BA1907">
        <f t="shared" si="1259"/>
        <v>0</v>
      </c>
      <c r="BB1907">
        <f t="shared" si="1260"/>
        <v>-1.5246882210000479E-2</v>
      </c>
    </row>
    <row r="1908" spans="1:54" x14ac:dyDescent="0.25">
      <c r="A1908" s="1">
        <v>9005.0000000100008</v>
      </c>
      <c r="B1908">
        <v>11799.1178108</v>
      </c>
      <c r="C1908">
        <v>1381316.16768639</v>
      </c>
      <c r="D1908">
        <v>9031.4968779499995</v>
      </c>
      <c r="E1908">
        <v>289.83860673999999</v>
      </c>
      <c r="F1908">
        <v>3880803.7943117199</v>
      </c>
      <c r="G1908">
        <v>0.76413803999999996</v>
      </c>
      <c r="H1908">
        <v>0.45983067</v>
      </c>
      <c r="I1908">
        <v>0.44844642000000001</v>
      </c>
      <c r="J1908">
        <v>0.19070000000000001</v>
      </c>
      <c r="K1908">
        <f t="shared" si="1219"/>
        <v>-25.999998979999873</v>
      </c>
      <c r="L1908">
        <f t="shared" si="1220"/>
        <v>-25.999998979999873</v>
      </c>
      <c r="M1908">
        <f t="shared" si="1221"/>
        <v>-25.999998979999873</v>
      </c>
      <c r="N1908">
        <f t="shared" si="1222"/>
        <v>-25.999998979999873</v>
      </c>
      <c r="O1908">
        <f t="shared" si="1223"/>
        <v>-25.999998979999873</v>
      </c>
      <c r="P1908">
        <f t="shared" si="1224"/>
        <v>-25.999998989998858</v>
      </c>
      <c r="Q1908">
        <f t="shared" si="1225"/>
        <v>-25.999998989998858</v>
      </c>
      <c r="R1908">
        <f t="shared" si="1226"/>
        <v>-25.999998989998858</v>
      </c>
      <c r="S1908">
        <f t="shared" si="1227"/>
        <v>-25.999998989998858</v>
      </c>
      <c r="T1908">
        <f t="shared" si="1228"/>
        <v>-25.999998989998858</v>
      </c>
      <c r="U1908">
        <f t="shared" si="1229"/>
        <v>-27.496877949999543</v>
      </c>
      <c r="V1908">
        <f t="shared" si="1230"/>
        <v>-27.496877949999543</v>
      </c>
      <c r="W1908">
        <f t="shared" si="1231"/>
        <v>-36.496874529999332</v>
      </c>
      <c r="X1908">
        <f t="shared" si="1232"/>
        <v>-36.496871899998951</v>
      </c>
      <c r="Y1908">
        <f t="shared" si="1233"/>
        <v>-15.246877949999543</v>
      </c>
      <c r="Z1908">
        <f t="shared" si="1234"/>
        <v>-15.246877949999543</v>
      </c>
      <c r="AA1908">
        <f t="shared" si="1235"/>
        <v>-15.246877949999543</v>
      </c>
      <c r="AB1908">
        <f t="shared" si="1236"/>
        <v>-15.246877949999543</v>
      </c>
      <c r="AC1908">
        <f t="shared" si="1237"/>
        <v>-15.246877949999543</v>
      </c>
      <c r="AD1908">
        <f t="shared" si="1238"/>
        <v>-15.246877949999543</v>
      </c>
      <c r="AF1908">
        <f t="shared" si="1239"/>
        <v>0.57418124998459186</v>
      </c>
      <c r="AG1908">
        <f t="shared" si="1240"/>
        <v>0.58355203367588404</v>
      </c>
      <c r="AH1908">
        <f t="shared" si="1241"/>
        <v>0.53804663532176389</v>
      </c>
      <c r="AI1908">
        <f t="shared" si="1242"/>
        <v>0.53903587183304758</v>
      </c>
      <c r="AJ1908">
        <f t="shared" si="1243"/>
        <v>0.54951994317396791</v>
      </c>
      <c r="AK1908">
        <f t="shared" si="1244"/>
        <v>0.50640733240351243</v>
      </c>
      <c r="AL1908">
        <f t="shared" si="1245"/>
        <v>0.55051471542877661</v>
      </c>
      <c r="AM1908">
        <f t="shared" si="1246"/>
        <v>0.5505148209251034</v>
      </c>
      <c r="AN1908">
        <f t="shared" si="1247"/>
        <v>0.54038367945509491</v>
      </c>
      <c r="AO1908">
        <f t="shared" si="1248"/>
        <v>0.54038367945509491</v>
      </c>
      <c r="AP1908">
        <f t="shared" si="1249"/>
        <v>0.53849591541871578</v>
      </c>
      <c r="AQ1908">
        <f t="shared" si="1250"/>
        <v>0.52149203447145531</v>
      </c>
      <c r="AR1908">
        <f t="shared" si="1251"/>
        <v>0.50922919048179816</v>
      </c>
      <c r="AS1908">
        <f t="shared" si="1252"/>
        <v>0.51828150000044426</v>
      </c>
      <c r="AT1908">
        <f t="shared" si="1253"/>
        <v>0.57045901485951089</v>
      </c>
      <c r="AU1908">
        <f t="shared" si="1254"/>
        <v>0.57045979758793264</v>
      </c>
      <c r="AV1908">
        <f t="shared" si="1255"/>
        <v>0.57896731209494445</v>
      </c>
      <c r="AW1908">
        <f t="shared" si="1256"/>
        <v>0.58318084758573185</v>
      </c>
      <c r="AX1908">
        <f t="shared" si="1257"/>
        <v>0.57220419874235406</v>
      </c>
      <c r="AY1908">
        <f t="shared" si="1258"/>
        <v>0.57700735448019425</v>
      </c>
      <c r="BA1908">
        <f t="shared" si="1259"/>
        <v>0</v>
      </c>
      <c r="BB1908">
        <f t="shared" si="1260"/>
        <v>-1.5246877950000126E-2</v>
      </c>
    </row>
    <row r="1909" spans="1:54" x14ac:dyDescent="0.25">
      <c r="A1909" s="1">
        <v>9005.4968789699997</v>
      </c>
      <c r="B1909">
        <v>11799.7146861</v>
      </c>
      <c r="C1909">
        <v>1386567.49340055</v>
      </c>
      <c r="D1909">
        <v>9031.4968736499995</v>
      </c>
      <c r="E1909">
        <v>289.78700420000001</v>
      </c>
      <c r="F1909">
        <v>3880337.6734601702</v>
      </c>
      <c r="G1909">
        <v>0.77244276000000001</v>
      </c>
      <c r="H1909">
        <v>0.45316066999999999</v>
      </c>
      <c r="I1909">
        <v>0.44494139999999999</v>
      </c>
      <c r="J1909">
        <v>0.1908</v>
      </c>
      <c r="K1909">
        <f t="shared" si="1219"/>
        <v>-25.999994679999872</v>
      </c>
      <c r="L1909">
        <f t="shared" si="1220"/>
        <v>-25.999994679999872</v>
      </c>
      <c r="M1909">
        <f t="shared" si="1221"/>
        <v>-25.999994679999872</v>
      </c>
      <c r="N1909">
        <f t="shared" si="1222"/>
        <v>-25.999994679999872</v>
      </c>
      <c r="O1909">
        <f t="shared" si="1223"/>
        <v>-25.999994689998857</v>
      </c>
      <c r="P1909">
        <f t="shared" si="1224"/>
        <v>-25.999994689998857</v>
      </c>
      <c r="Q1909">
        <f t="shared" si="1225"/>
        <v>-25.999994689998857</v>
      </c>
      <c r="R1909">
        <f t="shared" si="1226"/>
        <v>-25.999994689998857</v>
      </c>
      <c r="S1909">
        <f t="shared" si="1227"/>
        <v>-25.999994689998857</v>
      </c>
      <c r="T1909">
        <f t="shared" si="1228"/>
        <v>-27.496873649999543</v>
      </c>
      <c r="U1909">
        <f t="shared" si="1229"/>
        <v>-27.496873649999543</v>
      </c>
      <c r="V1909">
        <f t="shared" si="1230"/>
        <v>-36.496870229999331</v>
      </c>
      <c r="W1909">
        <f t="shared" si="1231"/>
        <v>-36.49686759999895</v>
      </c>
      <c r="X1909">
        <f t="shared" si="1232"/>
        <v>-15.246873649999543</v>
      </c>
      <c r="Y1909">
        <f t="shared" si="1233"/>
        <v>-15.246873649999543</v>
      </c>
      <c r="Z1909">
        <f t="shared" si="1234"/>
        <v>-15.246873649999543</v>
      </c>
      <c r="AA1909">
        <f t="shared" si="1235"/>
        <v>-15.246873649999543</v>
      </c>
      <c r="AB1909">
        <f t="shared" si="1236"/>
        <v>-15.246873649999543</v>
      </c>
      <c r="AC1909">
        <f t="shared" si="1237"/>
        <v>-15.246873649999543</v>
      </c>
      <c r="AD1909">
        <f t="shared" si="1238"/>
        <v>-15.246873649999543</v>
      </c>
      <c r="AF1909">
        <f t="shared" si="1239"/>
        <v>0.57418125855386637</v>
      </c>
      <c r="AG1909">
        <f t="shared" si="1240"/>
        <v>0.58355204209587019</v>
      </c>
      <c r="AH1909">
        <f t="shared" si="1241"/>
        <v>0.53804664308299766</v>
      </c>
      <c r="AI1909">
        <f t="shared" si="1242"/>
        <v>0.53903587960795107</v>
      </c>
      <c r="AJ1909">
        <f t="shared" si="1243"/>
        <v>0.54951995092697425</v>
      </c>
      <c r="AK1909">
        <f t="shared" si="1244"/>
        <v>0.50640733989629172</v>
      </c>
      <c r="AL1909">
        <f t="shared" si="1245"/>
        <v>0.55051472321392092</v>
      </c>
      <c r="AM1909">
        <f t="shared" si="1246"/>
        <v>0.55051482871024926</v>
      </c>
      <c r="AN1909">
        <f t="shared" si="1247"/>
        <v>0.54038368712087015</v>
      </c>
      <c r="AO1909">
        <f t="shared" si="1248"/>
        <v>0.53771514345034743</v>
      </c>
      <c r="AP1909">
        <f t="shared" si="1249"/>
        <v>0.53849592307154392</v>
      </c>
      <c r="AQ1909">
        <f t="shared" si="1250"/>
        <v>0.50598028054270783</v>
      </c>
      <c r="AR1909">
        <f t="shared" si="1251"/>
        <v>0.50922920315751252</v>
      </c>
      <c r="AS1909">
        <f t="shared" si="1252"/>
        <v>0.55784097278072309</v>
      </c>
      <c r="AT1909">
        <f t="shared" si="1253"/>
        <v>0.57045902263604653</v>
      </c>
      <c r="AU1909">
        <f t="shared" si="1254"/>
        <v>0.57045980536445429</v>
      </c>
      <c r="AV1909">
        <f t="shared" si="1255"/>
        <v>0.57896731998636486</v>
      </c>
      <c r="AW1909">
        <f t="shared" si="1256"/>
        <v>0.58318085539817821</v>
      </c>
      <c r="AX1909">
        <f t="shared" si="1257"/>
        <v>0.57220420688314078</v>
      </c>
      <c r="AY1909">
        <f t="shared" si="1258"/>
        <v>0.57700736252958651</v>
      </c>
      <c r="BA1909">
        <f t="shared" si="1259"/>
        <v>0</v>
      </c>
      <c r="BB1909">
        <f t="shared" si="1260"/>
        <v>-1.524687364999977E-2</v>
      </c>
    </row>
    <row r="1910" spans="1:54" x14ac:dyDescent="0.25">
      <c r="A1910" s="1">
        <v>9005.4968789699997</v>
      </c>
      <c r="B1910">
        <v>11798.58297505</v>
      </c>
      <c r="C1910">
        <v>1376536.0364566401</v>
      </c>
      <c r="D1910">
        <v>9031.4708705100002</v>
      </c>
      <c r="E1910">
        <v>290.09398881999999</v>
      </c>
      <c r="F1910">
        <v>3883104.42521577</v>
      </c>
      <c r="G1910">
        <v>0.78268444999999998</v>
      </c>
      <c r="H1910">
        <v>0.44465682000000001</v>
      </c>
      <c r="I1910">
        <v>0.44035247</v>
      </c>
      <c r="J1910">
        <v>0.19089999999999999</v>
      </c>
      <c r="K1910">
        <f t="shared" si="1219"/>
        <v>-25.973991540000497</v>
      </c>
      <c r="L1910">
        <f t="shared" si="1220"/>
        <v>-25.973991540000497</v>
      </c>
      <c r="M1910">
        <f t="shared" si="1221"/>
        <v>-25.973991540000497</v>
      </c>
      <c r="N1910">
        <f t="shared" si="1222"/>
        <v>-25.973991549999482</v>
      </c>
      <c r="O1910">
        <f t="shared" si="1223"/>
        <v>-25.973991549999482</v>
      </c>
      <c r="P1910">
        <f t="shared" si="1224"/>
        <v>-25.973991549999482</v>
      </c>
      <c r="Q1910">
        <f t="shared" si="1225"/>
        <v>-25.973991549999482</v>
      </c>
      <c r="R1910">
        <f t="shared" si="1226"/>
        <v>-25.973991549999482</v>
      </c>
      <c r="S1910">
        <f t="shared" si="1227"/>
        <v>-27.470870510000168</v>
      </c>
      <c r="T1910">
        <f t="shared" si="1228"/>
        <v>-27.470870510000168</v>
      </c>
      <c r="U1910">
        <f t="shared" si="1229"/>
        <v>-36.470867089999956</v>
      </c>
      <c r="V1910">
        <f t="shared" si="1230"/>
        <v>-36.470864459999575</v>
      </c>
      <c r="W1910">
        <f t="shared" si="1231"/>
        <v>-15.220870510000168</v>
      </c>
      <c r="X1910">
        <f t="shared" si="1232"/>
        <v>-15.220870510000168</v>
      </c>
      <c r="Y1910">
        <f t="shared" si="1233"/>
        <v>-15.220870510000168</v>
      </c>
      <c r="Z1910">
        <f t="shared" si="1234"/>
        <v>-15.220870510000168</v>
      </c>
      <c r="AA1910">
        <f t="shared" si="1235"/>
        <v>-15.220870510000168</v>
      </c>
      <c r="AB1910">
        <f t="shared" si="1236"/>
        <v>-15.220870510000168</v>
      </c>
      <c r="AC1910">
        <f t="shared" si="1237"/>
        <v>-15.220870510000168</v>
      </c>
      <c r="AD1910">
        <f t="shared" si="1238"/>
        <v>-15.220870510000168</v>
      </c>
      <c r="AF1910">
        <f t="shared" si="1239"/>
        <v>0.57423307902927767</v>
      </c>
      <c r="AG1910">
        <f t="shared" si="1240"/>
        <v>0.58360295978878063</v>
      </c>
      <c r="AH1910">
        <f t="shared" si="1241"/>
        <v>0.53809357714125639</v>
      </c>
      <c r="AI1910">
        <f t="shared" si="1242"/>
        <v>0.53908289631197026</v>
      </c>
      <c r="AJ1910">
        <f t="shared" si="1243"/>
        <v>0.5495669445074356</v>
      </c>
      <c r="AK1910">
        <f t="shared" si="1244"/>
        <v>0.50645265054495814</v>
      </c>
      <c r="AL1910">
        <f t="shared" si="1245"/>
        <v>0.55056180186488246</v>
      </c>
      <c r="AM1910">
        <f t="shared" si="1246"/>
        <v>0.55056190737018607</v>
      </c>
      <c r="AN1910">
        <f t="shared" si="1247"/>
        <v>0.53776150024773273</v>
      </c>
      <c r="AO1910">
        <f t="shared" si="1248"/>
        <v>0.53776150024773273</v>
      </c>
      <c r="AP1910">
        <f t="shared" si="1249"/>
        <v>0.52252466038007062</v>
      </c>
      <c r="AQ1910">
        <f t="shared" si="1250"/>
        <v>0.50602510225948416</v>
      </c>
      <c r="AR1910">
        <f t="shared" si="1251"/>
        <v>0.54814528485354852</v>
      </c>
      <c r="AS1910">
        <f t="shared" si="1252"/>
        <v>0.5578893808086629</v>
      </c>
      <c r="AT1910">
        <f t="shared" si="1253"/>
        <v>0.57050604922795489</v>
      </c>
      <c r="AU1910">
        <f t="shared" si="1254"/>
        <v>0.57050683187179929</v>
      </c>
      <c r="AV1910">
        <f t="shared" si="1255"/>
        <v>0.57901504131430093</v>
      </c>
      <c r="AW1910">
        <f t="shared" si="1256"/>
        <v>0.58322809915040341</v>
      </c>
      <c r="AX1910">
        <f t="shared" si="1257"/>
        <v>0.57225343618907509</v>
      </c>
      <c r="AY1910">
        <f t="shared" si="1258"/>
        <v>0.57705603915164538</v>
      </c>
      <c r="BA1910">
        <f t="shared" si="1259"/>
        <v>0</v>
      </c>
      <c r="BB1910">
        <f t="shared" si="1260"/>
        <v>-1.5220870510001205E-2</v>
      </c>
    </row>
    <row r="1911" spans="1:54" x14ac:dyDescent="0.25">
      <c r="A1911" s="1">
        <v>9005.4968789699997</v>
      </c>
      <c r="B1911">
        <v>11798.669562319999</v>
      </c>
      <c r="C1911">
        <v>1377151.93039748</v>
      </c>
      <c r="D1911">
        <v>9031.3798681299995</v>
      </c>
      <c r="E1911">
        <v>289.84740631</v>
      </c>
      <c r="F1911">
        <v>3880812.6772094299</v>
      </c>
      <c r="G1911">
        <v>0.79097110000000004</v>
      </c>
      <c r="H1911">
        <v>0.43795161999999999</v>
      </c>
      <c r="I1911">
        <v>0.43646040000000003</v>
      </c>
      <c r="J1911">
        <v>0.191</v>
      </c>
      <c r="K1911">
        <f t="shared" si="1219"/>
        <v>-25.882989159999852</v>
      </c>
      <c r="L1911">
        <f t="shared" si="1220"/>
        <v>-25.882989159999852</v>
      </c>
      <c r="M1911">
        <f t="shared" si="1221"/>
        <v>-25.882989169998837</v>
      </c>
      <c r="N1911">
        <f t="shared" si="1222"/>
        <v>-25.882989169998837</v>
      </c>
      <c r="O1911">
        <f t="shared" si="1223"/>
        <v>-25.882989169998837</v>
      </c>
      <c r="P1911">
        <f t="shared" si="1224"/>
        <v>-25.882989169998837</v>
      </c>
      <c r="Q1911">
        <f t="shared" si="1225"/>
        <v>-25.882989169998837</v>
      </c>
      <c r="R1911">
        <f t="shared" si="1226"/>
        <v>-27.379868129999522</v>
      </c>
      <c r="S1911">
        <f t="shared" si="1227"/>
        <v>-27.379868129999522</v>
      </c>
      <c r="T1911">
        <f t="shared" si="1228"/>
        <v>-36.37986470999931</v>
      </c>
      <c r="U1911">
        <f t="shared" si="1229"/>
        <v>-36.379862079998929</v>
      </c>
      <c r="V1911">
        <f t="shared" si="1230"/>
        <v>-15.129868129999522</v>
      </c>
      <c r="W1911">
        <f t="shared" si="1231"/>
        <v>-15.129868129999522</v>
      </c>
      <c r="X1911">
        <f t="shared" si="1232"/>
        <v>-15.129868129999522</v>
      </c>
      <c r="Y1911">
        <f t="shared" si="1233"/>
        <v>-15.129868129999522</v>
      </c>
      <c r="Z1911">
        <f t="shared" si="1234"/>
        <v>-15.129868129999522</v>
      </c>
      <c r="AA1911">
        <f t="shared" si="1235"/>
        <v>-15.129868129999522</v>
      </c>
      <c r="AB1911">
        <f t="shared" si="1236"/>
        <v>-15.129868129999522</v>
      </c>
      <c r="AC1911">
        <f t="shared" si="1237"/>
        <v>-15.129868129999522</v>
      </c>
      <c r="AD1911">
        <f t="shared" si="1238"/>
        <v>-15.129868129999522</v>
      </c>
      <c r="AF1911">
        <f t="shared" si="1239"/>
        <v>0.57441443353474542</v>
      </c>
      <c r="AG1911">
        <f t="shared" si="1240"/>
        <v>0.58378115485441906</v>
      </c>
      <c r="AH1911">
        <f t="shared" si="1241"/>
        <v>0.5382578307866025</v>
      </c>
      <c r="AI1911">
        <f t="shared" si="1242"/>
        <v>0.53924743927143182</v>
      </c>
      <c r="AJ1911">
        <f t="shared" si="1243"/>
        <v>0.54973140647882979</v>
      </c>
      <c r="AK1911">
        <f t="shared" si="1244"/>
        <v>0.50661122281231186</v>
      </c>
      <c r="AL1911">
        <f t="shared" si="1245"/>
        <v>0.55072656155485888</v>
      </c>
      <c r="AM1911">
        <f t="shared" si="1246"/>
        <v>0.54801656917547115</v>
      </c>
      <c r="AN1911">
        <f t="shared" si="1247"/>
        <v>0.53792373368920832</v>
      </c>
      <c r="AO1911">
        <f t="shared" si="1248"/>
        <v>0.52187909377505404</v>
      </c>
      <c r="AP1911">
        <f t="shared" si="1249"/>
        <v>0.52268662449679126</v>
      </c>
      <c r="AQ1911">
        <f t="shared" si="1250"/>
        <v>0.54280694310627131</v>
      </c>
      <c r="AR1911">
        <f t="shared" si="1251"/>
        <v>0.54831173797156962</v>
      </c>
      <c r="AS1911">
        <f t="shared" si="1252"/>
        <v>0.55805879287788862</v>
      </c>
      <c r="AT1911">
        <f t="shared" si="1253"/>
        <v>0.57067062672848323</v>
      </c>
      <c r="AU1911">
        <f t="shared" si="1254"/>
        <v>0.57067140907638392</v>
      </c>
      <c r="AV1911">
        <f t="shared" si="1255"/>
        <v>0.57918205016088964</v>
      </c>
      <c r="AW1911">
        <f t="shared" si="1256"/>
        <v>0.58339343664013577</v>
      </c>
      <c r="AX1911">
        <f t="shared" si="1257"/>
        <v>0.57242572245934498</v>
      </c>
      <c r="AY1911">
        <f t="shared" si="1258"/>
        <v>0.57722639121135244</v>
      </c>
      <c r="BA1911">
        <f t="shared" si="1259"/>
        <v>0</v>
      </c>
      <c r="BB1911">
        <f t="shared" si="1260"/>
        <v>-1.5129868129999835E-2</v>
      </c>
    </row>
    <row r="1912" spans="1:54" x14ac:dyDescent="0.25">
      <c r="A1912" s="1">
        <v>9005.4968789699997</v>
      </c>
      <c r="B1912">
        <v>11798.658973850001</v>
      </c>
      <c r="C1912">
        <v>1377036.0680750201</v>
      </c>
      <c r="D1912">
        <v>9031.2918655699996</v>
      </c>
      <c r="E1912">
        <v>290.33924651000001</v>
      </c>
      <c r="F1912">
        <v>3882096.5579391299</v>
      </c>
      <c r="G1912">
        <v>0.79865050000000004</v>
      </c>
      <c r="H1912">
        <v>0.43155579999999999</v>
      </c>
      <c r="I1912">
        <v>0.43230686000000002</v>
      </c>
      <c r="J1912">
        <v>0.19109999999999999</v>
      </c>
      <c r="K1912">
        <f t="shared" si="1219"/>
        <v>-25.794986599999902</v>
      </c>
      <c r="L1912">
        <f t="shared" si="1220"/>
        <v>-25.794986609998887</v>
      </c>
      <c r="M1912">
        <f t="shared" si="1221"/>
        <v>-25.794986609998887</v>
      </c>
      <c r="N1912">
        <f t="shared" si="1222"/>
        <v>-25.794986609998887</v>
      </c>
      <c r="O1912">
        <f t="shared" si="1223"/>
        <v>-25.794986609998887</v>
      </c>
      <c r="P1912">
        <f t="shared" si="1224"/>
        <v>-25.794986609998887</v>
      </c>
      <c r="Q1912">
        <f t="shared" si="1225"/>
        <v>-27.291865569999572</v>
      </c>
      <c r="R1912">
        <f t="shared" si="1226"/>
        <v>-27.291865569999572</v>
      </c>
      <c r="S1912">
        <f t="shared" si="1227"/>
        <v>-36.291862149999361</v>
      </c>
      <c r="T1912">
        <f t="shared" si="1228"/>
        <v>-36.29185951999898</v>
      </c>
      <c r="U1912">
        <f t="shared" si="1229"/>
        <v>-15.041865569999572</v>
      </c>
      <c r="V1912">
        <f t="shared" si="1230"/>
        <v>-15.041865569999572</v>
      </c>
      <c r="W1912">
        <f t="shared" si="1231"/>
        <v>-15.041865569999572</v>
      </c>
      <c r="X1912">
        <f t="shared" si="1232"/>
        <v>-15.041865569999572</v>
      </c>
      <c r="Y1912">
        <f t="shared" si="1233"/>
        <v>-15.041865569999572</v>
      </c>
      <c r="Z1912">
        <f t="shared" si="1234"/>
        <v>-15.041865569999572</v>
      </c>
      <c r="AA1912">
        <f t="shared" si="1235"/>
        <v>-15.041865569999572</v>
      </c>
      <c r="AB1912">
        <f t="shared" si="1236"/>
        <v>-15.041865569999572</v>
      </c>
      <c r="AC1912">
        <f t="shared" si="1237"/>
        <v>-15.041865569999572</v>
      </c>
      <c r="AD1912">
        <f t="shared" si="1238"/>
        <v>-15.041865569999572</v>
      </c>
      <c r="AF1912">
        <f t="shared" si="1239"/>
        <v>0.57458980983532759</v>
      </c>
      <c r="AG1912">
        <f t="shared" si="1240"/>
        <v>0.58395347584397617</v>
      </c>
      <c r="AH1912">
        <f t="shared" si="1241"/>
        <v>0.53841666996056581</v>
      </c>
      <c r="AI1912">
        <f t="shared" si="1242"/>
        <v>0.5394065582050519</v>
      </c>
      <c r="AJ1912">
        <f t="shared" si="1243"/>
        <v>0.54989044709408874</v>
      </c>
      <c r="AK1912">
        <f t="shared" si="1244"/>
        <v>0.50676456787286994</v>
      </c>
      <c r="AL1912">
        <f t="shared" si="1245"/>
        <v>0.54817579267521321</v>
      </c>
      <c r="AM1912">
        <f t="shared" si="1246"/>
        <v>0.54817589772563491</v>
      </c>
      <c r="AN1912">
        <f t="shared" si="1247"/>
        <v>0.52203597932208423</v>
      </c>
      <c r="AO1912">
        <f t="shared" si="1248"/>
        <v>0.52203598401068696</v>
      </c>
      <c r="AP1912">
        <f t="shared" si="1249"/>
        <v>0.56066244316096503</v>
      </c>
      <c r="AQ1912">
        <f t="shared" si="1250"/>
        <v>0.54295861813146573</v>
      </c>
      <c r="AR1912">
        <f t="shared" si="1251"/>
        <v>0.54847270409691418</v>
      </c>
      <c r="AS1912">
        <f t="shared" si="1252"/>
        <v>0.5582226204149997</v>
      </c>
      <c r="AT1912">
        <f t="shared" si="1253"/>
        <v>0.57082977906455168</v>
      </c>
      <c r="AU1912">
        <f t="shared" si="1254"/>
        <v>0.57083056112626407</v>
      </c>
      <c r="AV1912">
        <f t="shared" si="1255"/>
        <v>0.57934355369565804</v>
      </c>
      <c r="AW1912">
        <f t="shared" si="1256"/>
        <v>0.58355332391297754</v>
      </c>
      <c r="AX1912">
        <f t="shared" si="1257"/>
        <v>0.57259232945178284</v>
      </c>
      <c r="AY1912">
        <f t="shared" si="1258"/>
        <v>0.57739112775291734</v>
      </c>
      <c r="BA1912">
        <f t="shared" si="1259"/>
        <v>0</v>
      </c>
      <c r="BB1912">
        <f t="shared" si="1260"/>
        <v>-1.5041865569999757E-2</v>
      </c>
    </row>
    <row r="1913" spans="1:54" x14ac:dyDescent="0.25">
      <c r="A1913" s="1">
        <v>9005.4968789699997</v>
      </c>
      <c r="B1913">
        <v>11798.624822059999</v>
      </c>
      <c r="C1913">
        <v>1376693.14460081</v>
      </c>
      <c r="D1913">
        <v>9031.19886296</v>
      </c>
      <c r="E1913">
        <v>289.83817113999999</v>
      </c>
      <c r="F1913">
        <v>3877571.1658393699</v>
      </c>
      <c r="G1913">
        <v>0.80690925999999996</v>
      </c>
      <c r="H1913">
        <v>0.4234214</v>
      </c>
      <c r="I1913">
        <v>0.42959562000000001</v>
      </c>
      <c r="J1913">
        <v>0.19120000000000001</v>
      </c>
      <c r="K1913">
        <f t="shared" si="1219"/>
        <v>-25.701983999999356</v>
      </c>
      <c r="L1913">
        <f t="shared" si="1220"/>
        <v>-25.701983999999356</v>
      </c>
      <c r="M1913">
        <f t="shared" si="1221"/>
        <v>-25.701983999999356</v>
      </c>
      <c r="N1913">
        <f t="shared" si="1222"/>
        <v>-25.701983999999356</v>
      </c>
      <c r="O1913">
        <f t="shared" si="1223"/>
        <v>-25.701983999999356</v>
      </c>
      <c r="P1913">
        <f t="shared" si="1224"/>
        <v>-27.198862960000042</v>
      </c>
      <c r="Q1913">
        <f t="shared" si="1225"/>
        <v>-27.198862960000042</v>
      </c>
      <c r="R1913">
        <f t="shared" si="1226"/>
        <v>-36.19885953999983</v>
      </c>
      <c r="S1913">
        <f t="shared" si="1227"/>
        <v>-36.198856909999449</v>
      </c>
      <c r="T1913">
        <f t="shared" si="1228"/>
        <v>-14.948862960000042</v>
      </c>
      <c r="U1913">
        <f t="shared" si="1229"/>
        <v>-14.948862960000042</v>
      </c>
      <c r="V1913">
        <f t="shared" si="1230"/>
        <v>-14.948862960000042</v>
      </c>
      <c r="W1913">
        <f t="shared" si="1231"/>
        <v>-14.948862960000042</v>
      </c>
      <c r="X1913">
        <f t="shared" si="1232"/>
        <v>-14.948862960000042</v>
      </c>
      <c r="Y1913">
        <f t="shared" si="1233"/>
        <v>-14.948862960000042</v>
      </c>
      <c r="Z1913">
        <f t="shared" si="1234"/>
        <v>-14.948862960000042</v>
      </c>
      <c r="AA1913">
        <f t="shared" si="1235"/>
        <v>-14.948862960000042</v>
      </c>
      <c r="AB1913">
        <f t="shared" si="1236"/>
        <v>-14.948862960000042</v>
      </c>
      <c r="AC1913">
        <f t="shared" si="1237"/>
        <v>-14.948862960000042</v>
      </c>
      <c r="AD1913">
        <f t="shared" si="1238"/>
        <v>-14.948862960000042</v>
      </c>
      <c r="AF1913">
        <f t="shared" si="1239"/>
        <v>0.57477515048828842</v>
      </c>
      <c r="AG1913">
        <f t="shared" si="1240"/>
        <v>0.58413558763262707</v>
      </c>
      <c r="AH1913">
        <f t="shared" si="1241"/>
        <v>0.53858453391530503</v>
      </c>
      <c r="AI1913">
        <f t="shared" si="1242"/>
        <v>0.53957471781457933</v>
      </c>
      <c r="AJ1913">
        <f t="shared" si="1243"/>
        <v>0.5500585239354332</v>
      </c>
      <c r="AK1913">
        <f t="shared" si="1244"/>
        <v>0.50431830376524578</v>
      </c>
      <c r="AL1913">
        <f t="shared" si="1245"/>
        <v>0.54834417377898681</v>
      </c>
      <c r="AM1913">
        <f t="shared" si="1246"/>
        <v>0.53204979371731809</v>
      </c>
      <c r="AN1913">
        <f t="shared" si="1247"/>
        <v>0.52220178333908174</v>
      </c>
      <c r="AO1913">
        <f t="shared" si="1248"/>
        <v>0.56008496452421341</v>
      </c>
      <c r="AP1913">
        <f t="shared" si="1249"/>
        <v>0.56082796246128841</v>
      </c>
      <c r="AQ1913">
        <f t="shared" si="1250"/>
        <v>0.54311891089129949</v>
      </c>
      <c r="AR1913">
        <f t="shared" si="1251"/>
        <v>0.54864281585023766</v>
      </c>
      <c r="AS1913">
        <f t="shared" si="1252"/>
        <v>0.55839575615720016</v>
      </c>
      <c r="AT1913">
        <f t="shared" si="1253"/>
        <v>0.57099797397435759</v>
      </c>
      <c r="AU1913">
        <f t="shared" si="1254"/>
        <v>0.57099875573362135</v>
      </c>
      <c r="AV1913">
        <f t="shared" si="1255"/>
        <v>0.57951423339244901</v>
      </c>
      <c r="AW1913">
        <f t="shared" si="1256"/>
        <v>0.58372229551653099</v>
      </c>
      <c r="AX1913">
        <f t="shared" si="1257"/>
        <v>0.57276840256989336</v>
      </c>
      <c r="AY1913">
        <f t="shared" si="1258"/>
        <v>0.57756522414656586</v>
      </c>
      <c r="BA1913">
        <f t="shared" si="1259"/>
        <v>0</v>
      </c>
      <c r="BB1913">
        <f t="shared" si="1260"/>
        <v>-1.4948862960000753E-2</v>
      </c>
    </row>
    <row r="1914" spans="1:54" x14ac:dyDescent="0.25">
      <c r="A1914" s="1">
        <v>9005.4968789600007</v>
      </c>
      <c r="B1914">
        <v>11799.139807379999</v>
      </c>
      <c r="C1914">
        <v>1381254.8006428101</v>
      </c>
      <c r="D1914">
        <v>9005.4968789699997</v>
      </c>
      <c r="E1914">
        <v>291.26363585000001</v>
      </c>
      <c r="F1914">
        <v>3890429.8468043501</v>
      </c>
      <c r="G1914">
        <v>0.81587564999999995</v>
      </c>
      <c r="H1914">
        <v>0.41410783000000001</v>
      </c>
      <c r="I1914">
        <v>0.42693759999999997</v>
      </c>
      <c r="J1914">
        <v>0.1913</v>
      </c>
      <c r="K1914">
        <f t="shared" si="1219"/>
        <v>-9.998984751291573E-9</v>
      </c>
      <c r="L1914">
        <f t="shared" si="1220"/>
        <v>-9.998984751291573E-9</v>
      </c>
      <c r="M1914">
        <f t="shared" si="1221"/>
        <v>-9.998984751291573E-9</v>
      </c>
      <c r="N1914">
        <f t="shared" si="1222"/>
        <v>-9.998984751291573E-9</v>
      </c>
      <c r="O1914">
        <f t="shared" si="1223"/>
        <v>-1.4968789699996705</v>
      </c>
      <c r="P1914">
        <f t="shared" si="1224"/>
        <v>-1.4968789699996705</v>
      </c>
      <c r="Q1914">
        <f t="shared" si="1225"/>
        <v>-10.496875549999459</v>
      </c>
      <c r="R1914">
        <f t="shared" si="1226"/>
        <v>-10.496872919999078</v>
      </c>
      <c r="S1914">
        <f t="shared" si="1227"/>
        <v>10.753121030000329</v>
      </c>
      <c r="T1914">
        <f t="shared" si="1228"/>
        <v>10.753121030000329</v>
      </c>
      <c r="U1914">
        <f t="shared" si="1229"/>
        <v>10.753121030000329</v>
      </c>
      <c r="V1914">
        <f t="shared" si="1230"/>
        <v>10.753121030000329</v>
      </c>
      <c r="W1914">
        <f t="shared" si="1231"/>
        <v>10.753121030000329</v>
      </c>
      <c r="X1914">
        <f t="shared" si="1232"/>
        <v>10.753121030000329</v>
      </c>
      <c r="Y1914">
        <f t="shared" si="1233"/>
        <v>10.753121030000329</v>
      </c>
      <c r="Z1914">
        <f t="shared" si="1234"/>
        <v>10.753121030000329</v>
      </c>
      <c r="AA1914">
        <f t="shared" si="1235"/>
        <v>10.753121030000329</v>
      </c>
      <c r="AB1914">
        <f t="shared" si="1236"/>
        <v>10.753121030000329</v>
      </c>
      <c r="AC1914">
        <f t="shared" si="1237"/>
        <v>10.753121030000329</v>
      </c>
      <c r="AD1914">
        <f t="shared" si="1238"/>
        <v>10.753121030000329</v>
      </c>
      <c r="AF1914">
        <f t="shared" si="1239"/>
        <v>0.62599546578128307</v>
      </c>
      <c r="AG1914">
        <f t="shared" si="1240"/>
        <v>0.63446357602261949</v>
      </c>
      <c r="AH1914">
        <f t="shared" si="1241"/>
        <v>0.58497502421688308</v>
      </c>
      <c r="AI1914">
        <f t="shared" si="1242"/>
        <v>0.58604691458261637</v>
      </c>
      <c r="AJ1914">
        <f t="shared" si="1243"/>
        <v>0.59380264679254646</v>
      </c>
      <c r="AK1914">
        <f t="shared" si="1244"/>
        <v>0.54910418603288069</v>
      </c>
      <c r="AL1914">
        <f t="shared" si="1245"/>
        <v>0.57858310014161241</v>
      </c>
      <c r="AM1914">
        <f t="shared" si="1246"/>
        <v>0.57858321575066507</v>
      </c>
      <c r="AN1914">
        <f t="shared" si="1247"/>
        <v>0.60590487951343919</v>
      </c>
      <c r="AO1914">
        <f t="shared" si="1248"/>
        <v>0.60590487951343919</v>
      </c>
      <c r="AP1914">
        <f t="shared" si="1249"/>
        <v>0.60657048954701343</v>
      </c>
      <c r="AQ1914">
        <f t="shared" si="1250"/>
        <v>0.58741704345964252</v>
      </c>
      <c r="AR1914">
        <f t="shared" si="1251"/>
        <v>0.5956545025163934</v>
      </c>
      <c r="AS1914">
        <f t="shared" si="1252"/>
        <v>0.60624314532353141</v>
      </c>
      <c r="AT1914">
        <f t="shared" si="1253"/>
        <v>0.61747992624487646</v>
      </c>
      <c r="AU1914">
        <f t="shared" si="1254"/>
        <v>0.61748062442015039</v>
      </c>
      <c r="AV1914">
        <f t="shared" si="1255"/>
        <v>0.62668287558818769</v>
      </c>
      <c r="AW1914">
        <f t="shared" si="1256"/>
        <v>0.63041889305627041</v>
      </c>
      <c r="AX1914">
        <f t="shared" si="1257"/>
        <v>0.62142755807926953</v>
      </c>
      <c r="AY1914">
        <f t="shared" si="1258"/>
        <v>0.62567809670245256</v>
      </c>
      <c r="BA1914">
        <f t="shared" si="1259"/>
        <v>0</v>
      </c>
      <c r="BB1914">
        <f t="shared" si="1260"/>
        <v>1.0753121029999591E-2</v>
      </c>
    </row>
    <row r="1915" spans="1:54" x14ac:dyDescent="0.25">
      <c r="A1915" s="1">
        <v>9005.4968789600007</v>
      </c>
      <c r="B1915">
        <v>11799.395256670001</v>
      </c>
      <c r="C1915">
        <v>1383559.77146536</v>
      </c>
      <c r="D1915">
        <v>9005.4968789699997</v>
      </c>
      <c r="E1915">
        <v>291.26963351000001</v>
      </c>
      <c r="F1915">
        <v>3890484.1480508102</v>
      </c>
      <c r="G1915">
        <v>0.82458920000000002</v>
      </c>
      <c r="H1915">
        <v>0.40575272000000001</v>
      </c>
      <c r="I1915">
        <v>0.42280289999999998</v>
      </c>
      <c r="J1915">
        <v>0.19139999999999999</v>
      </c>
      <c r="K1915">
        <f t="shared" si="1219"/>
        <v>-9.998984751291573E-9</v>
      </c>
      <c r="L1915">
        <f t="shared" si="1220"/>
        <v>-9.998984751291573E-9</v>
      </c>
      <c r="M1915">
        <f t="shared" si="1221"/>
        <v>-9.998984751291573E-9</v>
      </c>
      <c r="N1915">
        <f t="shared" si="1222"/>
        <v>-1.4968789699996705</v>
      </c>
      <c r="O1915">
        <f t="shared" si="1223"/>
        <v>-1.4968789699996705</v>
      </c>
      <c r="P1915">
        <f t="shared" si="1224"/>
        <v>-10.496875549999459</v>
      </c>
      <c r="Q1915">
        <f t="shared" si="1225"/>
        <v>-10.496872919999078</v>
      </c>
      <c r="R1915">
        <f t="shared" si="1226"/>
        <v>10.753121030000329</v>
      </c>
      <c r="S1915">
        <f t="shared" si="1227"/>
        <v>10.753121030000329</v>
      </c>
      <c r="T1915">
        <f t="shared" si="1228"/>
        <v>10.753121030000329</v>
      </c>
      <c r="U1915">
        <f t="shared" si="1229"/>
        <v>10.753121030000329</v>
      </c>
      <c r="V1915">
        <f t="shared" si="1230"/>
        <v>10.753121030000329</v>
      </c>
      <c r="W1915">
        <f t="shared" si="1231"/>
        <v>10.753121030000329</v>
      </c>
      <c r="X1915">
        <f t="shared" si="1232"/>
        <v>10.753121030000329</v>
      </c>
      <c r="Y1915">
        <f t="shared" si="1233"/>
        <v>10.753121030000329</v>
      </c>
      <c r="Z1915">
        <f t="shared" si="1234"/>
        <v>10.753121030000329</v>
      </c>
      <c r="AA1915">
        <f t="shared" si="1235"/>
        <v>10.753121030000329</v>
      </c>
      <c r="AB1915">
        <f t="shared" si="1236"/>
        <v>10.753121030000329</v>
      </c>
      <c r="AC1915">
        <f t="shared" si="1237"/>
        <v>10.753121030000329</v>
      </c>
      <c r="AD1915">
        <f t="shared" si="1238"/>
        <v>10.753121030000329</v>
      </c>
      <c r="AF1915">
        <f t="shared" si="1239"/>
        <v>0.62599546578128307</v>
      </c>
      <c r="AG1915">
        <f t="shared" si="1240"/>
        <v>0.63446357602261949</v>
      </c>
      <c r="AH1915">
        <f t="shared" si="1241"/>
        <v>0.58497502421688308</v>
      </c>
      <c r="AI1915">
        <f t="shared" si="1242"/>
        <v>0.58334038213772221</v>
      </c>
      <c r="AJ1915">
        <f t="shared" si="1243"/>
        <v>0.59380264679254646</v>
      </c>
      <c r="AK1915">
        <f t="shared" si="1244"/>
        <v>0.53342163065513992</v>
      </c>
      <c r="AL1915">
        <f t="shared" si="1245"/>
        <v>0.57858310490322473</v>
      </c>
      <c r="AM1915">
        <f t="shared" si="1246"/>
        <v>0.61705630934071076</v>
      </c>
      <c r="AN1915">
        <f t="shared" si="1247"/>
        <v>0.60590487951343919</v>
      </c>
      <c r="AO1915">
        <f t="shared" si="1248"/>
        <v>0.60590487951343919</v>
      </c>
      <c r="AP1915">
        <f t="shared" si="1249"/>
        <v>0.60657048954701343</v>
      </c>
      <c r="AQ1915">
        <f t="shared" si="1250"/>
        <v>0.58741704345964252</v>
      </c>
      <c r="AR1915">
        <f t="shared" si="1251"/>
        <v>0.5956545025163934</v>
      </c>
      <c r="AS1915">
        <f t="shared" si="1252"/>
        <v>0.60624314532353141</v>
      </c>
      <c r="AT1915">
        <f t="shared" si="1253"/>
        <v>0.61747992624487646</v>
      </c>
      <c r="AU1915">
        <f t="shared" si="1254"/>
        <v>0.61748062442015039</v>
      </c>
      <c r="AV1915">
        <f t="shared" si="1255"/>
        <v>0.62668287558818769</v>
      </c>
      <c r="AW1915">
        <f t="shared" si="1256"/>
        <v>0.63041889305627041</v>
      </c>
      <c r="AX1915">
        <f t="shared" si="1257"/>
        <v>0.62142755807926953</v>
      </c>
      <c r="AY1915">
        <f t="shared" si="1258"/>
        <v>0.62567809670245256</v>
      </c>
      <c r="BA1915">
        <f t="shared" si="1259"/>
        <v>0</v>
      </c>
      <c r="BB1915">
        <f t="shared" si="1260"/>
        <v>1.0753121029999591E-2</v>
      </c>
    </row>
    <row r="1916" spans="1:54" x14ac:dyDescent="0.25">
      <c r="A1916" s="1">
        <v>9005.4968789600007</v>
      </c>
      <c r="B1916">
        <v>11799.443512649999</v>
      </c>
      <c r="C1916">
        <v>1383968.38970737</v>
      </c>
      <c r="D1916">
        <v>9005.4968789699997</v>
      </c>
      <c r="E1916">
        <v>290.72279622000002</v>
      </c>
      <c r="F1916">
        <v>3885518.1085410998</v>
      </c>
      <c r="G1916">
        <v>0.83218020000000004</v>
      </c>
      <c r="H1916">
        <v>0.39777576999999997</v>
      </c>
      <c r="I1916">
        <v>0.41997396999999997</v>
      </c>
      <c r="J1916">
        <v>0.1915</v>
      </c>
      <c r="K1916">
        <f t="shared" si="1219"/>
        <v>-9.998984751291573E-9</v>
      </c>
      <c r="L1916">
        <f t="shared" si="1220"/>
        <v>-9.998984751291573E-9</v>
      </c>
      <c r="M1916">
        <f t="shared" si="1221"/>
        <v>-1.4968789699996705</v>
      </c>
      <c r="N1916">
        <f t="shared" si="1222"/>
        <v>-1.4968789699996705</v>
      </c>
      <c r="O1916">
        <f t="shared" si="1223"/>
        <v>-10.496875549999459</v>
      </c>
      <c r="P1916">
        <f t="shared" si="1224"/>
        <v>-10.496872919999078</v>
      </c>
      <c r="Q1916">
        <f t="shared" si="1225"/>
        <v>10.753121030000329</v>
      </c>
      <c r="R1916">
        <f t="shared" si="1226"/>
        <v>10.753121030000329</v>
      </c>
      <c r="S1916">
        <f t="shared" si="1227"/>
        <v>10.753121030000329</v>
      </c>
      <c r="T1916">
        <f t="shared" si="1228"/>
        <v>10.753121030000329</v>
      </c>
      <c r="U1916">
        <f t="shared" si="1229"/>
        <v>10.753121030000329</v>
      </c>
      <c r="V1916">
        <f t="shared" si="1230"/>
        <v>10.753121030000329</v>
      </c>
      <c r="W1916">
        <f t="shared" si="1231"/>
        <v>10.753121030000329</v>
      </c>
      <c r="X1916">
        <f t="shared" si="1232"/>
        <v>10.753121030000329</v>
      </c>
      <c r="Y1916">
        <f t="shared" si="1233"/>
        <v>10.753121030000329</v>
      </c>
      <c r="Z1916">
        <f t="shared" si="1234"/>
        <v>10.753121030000329</v>
      </c>
      <c r="AA1916">
        <f t="shared" si="1235"/>
        <v>10.753121030000329</v>
      </c>
      <c r="AB1916">
        <f t="shared" si="1236"/>
        <v>10.753121030000329</v>
      </c>
      <c r="AC1916">
        <f t="shared" si="1237"/>
        <v>10.753121030000329</v>
      </c>
      <c r="AD1916">
        <f t="shared" si="1238"/>
        <v>10.753121030000329</v>
      </c>
      <c r="AF1916">
        <f t="shared" si="1239"/>
        <v>0.62599546578128307</v>
      </c>
      <c r="AG1916">
        <f t="shared" si="1240"/>
        <v>0.63446357602261949</v>
      </c>
      <c r="AH1916">
        <f t="shared" si="1241"/>
        <v>0.58227325034201161</v>
      </c>
      <c r="AI1916">
        <f t="shared" si="1242"/>
        <v>0.58334038213772221</v>
      </c>
      <c r="AJ1916">
        <f t="shared" si="1243"/>
        <v>0.57753760866851578</v>
      </c>
      <c r="AK1916">
        <f t="shared" si="1244"/>
        <v>0.53342163523793351</v>
      </c>
      <c r="AL1916">
        <f t="shared" si="1245"/>
        <v>0.61705619115854782</v>
      </c>
      <c r="AM1916">
        <f t="shared" si="1246"/>
        <v>0.61705630934071076</v>
      </c>
      <c r="AN1916">
        <f t="shared" si="1247"/>
        <v>0.60590487951343919</v>
      </c>
      <c r="AO1916">
        <f t="shared" si="1248"/>
        <v>0.60590487951343919</v>
      </c>
      <c r="AP1916">
        <f t="shared" si="1249"/>
        <v>0.60657048954701343</v>
      </c>
      <c r="AQ1916">
        <f t="shared" si="1250"/>
        <v>0.58741704345964252</v>
      </c>
      <c r="AR1916">
        <f t="shared" si="1251"/>
        <v>0.5956545025163934</v>
      </c>
      <c r="AS1916">
        <f t="shared" si="1252"/>
        <v>0.60624314532353141</v>
      </c>
      <c r="AT1916">
        <f t="shared" si="1253"/>
        <v>0.61747992624487646</v>
      </c>
      <c r="AU1916">
        <f t="shared" si="1254"/>
        <v>0.61748062442015039</v>
      </c>
      <c r="AV1916">
        <f t="shared" si="1255"/>
        <v>0.62668287558818769</v>
      </c>
      <c r="AW1916">
        <f t="shared" si="1256"/>
        <v>0.63041889305627041</v>
      </c>
      <c r="AX1916">
        <f t="shared" si="1257"/>
        <v>0.62142755807926953</v>
      </c>
      <c r="AY1916">
        <f t="shared" si="1258"/>
        <v>0.62567809670245256</v>
      </c>
      <c r="BA1916">
        <f t="shared" si="1259"/>
        <v>0</v>
      </c>
      <c r="BB1916">
        <f t="shared" si="1260"/>
        <v>1.0753121029999591E-2</v>
      </c>
    </row>
    <row r="1917" spans="1:54" x14ac:dyDescent="0.25">
      <c r="A1917" s="1">
        <v>9005.4968789600007</v>
      </c>
      <c r="B1917">
        <v>11798.07867474</v>
      </c>
      <c r="C1917">
        <v>1371919.9947136301</v>
      </c>
      <c r="D1917">
        <v>9023.7516609400009</v>
      </c>
      <c r="E1917">
        <v>289.57441017000002</v>
      </c>
      <c r="F1917">
        <v>3875169.7155530099</v>
      </c>
      <c r="G1917">
        <v>0.84129757000000005</v>
      </c>
      <c r="H1917">
        <v>0.38810578000000001</v>
      </c>
      <c r="I1917">
        <v>0.41574597000000002</v>
      </c>
      <c r="J1917">
        <v>0.19159999999999999</v>
      </c>
      <c r="K1917">
        <f t="shared" si="1219"/>
        <v>-18.254781980000189</v>
      </c>
      <c r="L1917">
        <f t="shared" si="1220"/>
        <v>-19.751660940000875</v>
      </c>
      <c r="M1917">
        <f t="shared" si="1221"/>
        <v>-19.751660940000875</v>
      </c>
      <c r="N1917">
        <f t="shared" si="1222"/>
        <v>-28.751657520000663</v>
      </c>
      <c r="O1917">
        <f t="shared" si="1223"/>
        <v>-28.751654890000282</v>
      </c>
      <c r="P1917">
        <f t="shared" si="1224"/>
        <v>-7.5016609400008747</v>
      </c>
      <c r="Q1917">
        <f t="shared" si="1225"/>
        <v>-7.5016609400008747</v>
      </c>
      <c r="R1917">
        <f t="shared" si="1226"/>
        <v>-7.5016609400008747</v>
      </c>
      <c r="S1917">
        <f t="shared" si="1227"/>
        <v>-7.5016609400008747</v>
      </c>
      <c r="T1917">
        <f t="shared" si="1228"/>
        <v>-7.5016609400008747</v>
      </c>
      <c r="U1917">
        <f t="shared" si="1229"/>
        <v>-7.5016609400008747</v>
      </c>
      <c r="V1917">
        <f t="shared" si="1230"/>
        <v>-7.5016609400008747</v>
      </c>
      <c r="W1917">
        <f t="shared" si="1231"/>
        <v>-7.5016609400008747</v>
      </c>
      <c r="X1917">
        <f t="shared" si="1232"/>
        <v>-7.5016609400008747</v>
      </c>
      <c r="Y1917">
        <f t="shared" si="1233"/>
        <v>-7.5016609400008747</v>
      </c>
      <c r="Z1917">
        <f t="shared" si="1234"/>
        <v>-7.5016609400008747</v>
      </c>
      <c r="AA1917">
        <f t="shared" si="1235"/>
        <v>-7.5016609400008747</v>
      </c>
      <c r="AB1917">
        <f t="shared" si="1236"/>
        <v>-7.5016609400008747</v>
      </c>
      <c r="AC1917">
        <f t="shared" si="1237"/>
        <v>-7.5016609400008747</v>
      </c>
      <c r="AD1917">
        <f t="shared" si="1238"/>
        <v>-7.5016609400008747</v>
      </c>
      <c r="AF1917">
        <f t="shared" si="1239"/>
        <v>0.58961634078952707</v>
      </c>
      <c r="AG1917">
        <f t="shared" si="1240"/>
        <v>0.59578713134212513</v>
      </c>
      <c r="AH1917">
        <f t="shared" si="1241"/>
        <v>0.54932449874889577</v>
      </c>
      <c r="AI1917">
        <f t="shared" si="1242"/>
        <v>0.53406055097224869</v>
      </c>
      <c r="AJ1917">
        <f t="shared" si="1243"/>
        <v>0.54454707591979257</v>
      </c>
      <c r="AK1917">
        <f t="shared" si="1244"/>
        <v>0.5386408125261537</v>
      </c>
      <c r="AL1917">
        <f t="shared" si="1245"/>
        <v>0.58400593227581565</v>
      </c>
      <c r="AM1917">
        <f t="shared" si="1246"/>
        <v>0.58400604415709378</v>
      </c>
      <c r="AN1917">
        <f t="shared" si="1247"/>
        <v>0.57336137787801178</v>
      </c>
      <c r="AO1917">
        <f t="shared" si="1248"/>
        <v>0.57336137787801178</v>
      </c>
      <c r="AP1917">
        <f t="shared" si="1249"/>
        <v>0.57408195251299854</v>
      </c>
      <c r="AQ1917">
        <f t="shared" si="1250"/>
        <v>0.55595438470038383</v>
      </c>
      <c r="AR1917">
        <f t="shared" si="1251"/>
        <v>0.56226454746597498</v>
      </c>
      <c r="AS1917">
        <f t="shared" si="1252"/>
        <v>0.57225963426831494</v>
      </c>
      <c r="AT1917">
        <f t="shared" si="1253"/>
        <v>0.58446621397393084</v>
      </c>
      <c r="AU1917">
        <f t="shared" si="1254"/>
        <v>0.58446697151456395</v>
      </c>
      <c r="AV1917">
        <f t="shared" si="1255"/>
        <v>0.5931814431914042</v>
      </c>
      <c r="AW1917">
        <f t="shared" si="1256"/>
        <v>0.59725272941845597</v>
      </c>
      <c r="AX1917">
        <f t="shared" si="1257"/>
        <v>0.5868674916262816</v>
      </c>
      <c r="AY1917">
        <f t="shared" si="1258"/>
        <v>0.59150602660856899</v>
      </c>
      <c r="BA1917">
        <f t="shared" si="1259"/>
        <v>0</v>
      </c>
      <c r="BB1917">
        <f t="shared" si="1260"/>
        <v>-7.5016609400009315E-3</v>
      </c>
    </row>
    <row r="1918" spans="1:54" x14ac:dyDescent="0.25">
      <c r="A1918" s="1">
        <v>9005.4968789600007</v>
      </c>
      <c r="B1918">
        <v>11799.810670950001</v>
      </c>
      <c r="C1918">
        <v>1387238.4092709301</v>
      </c>
      <c r="D1918">
        <v>9023.7516599699993</v>
      </c>
      <c r="E1918">
        <v>290.03532539000003</v>
      </c>
      <c r="F1918">
        <v>3879369.8624430699</v>
      </c>
      <c r="G1918">
        <v>0.85010589999999997</v>
      </c>
      <c r="H1918">
        <v>0.3781157</v>
      </c>
      <c r="I1918">
        <v>0.4121667</v>
      </c>
      <c r="J1918">
        <v>0.19170000000000001</v>
      </c>
      <c r="K1918">
        <f t="shared" si="1219"/>
        <v>-19.751659969999309</v>
      </c>
      <c r="L1918">
        <f t="shared" si="1220"/>
        <v>-19.751659969999309</v>
      </c>
      <c r="M1918">
        <f t="shared" si="1221"/>
        <v>-28.751656549999097</v>
      </c>
      <c r="N1918">
        <f t="shared" si="1222"/>
        <v>-28.751653919998716</v>
      </c>
      <c r="O1918">
        <f t="shared" si="1223"/>
        <v>-7.5016599699993094</v>
      </c>
      <c r="P1918">
        <f t="shared" si="1224"/>
        <v>-7.5016599699993094</v>
      </c>
      <c r="Q1918">
        <f t="shared" si="1225"/>
        <v>-7.5016599699993094</v>
      </c>
      <c r="R1918">
        <f t="shared" si="1226"/>
        <v>-7.5016599699993094</v>
      </c>
      <c r="S1918">
        <f t="shared" si="1227"/>
        <v>-7.5016599699993094</v>
      </c>
      <c r="T1918">
        <f t="shared" si="1228"/>
        <v>-7.5016599699993094</v>
      </c>
      <c r="U1918">
        <f t="shared" si="1229"/>
        <v>-7.5016599699993094</v>
      </c>
      <c r="V1918">
        <f t="shared" si="1230"/>
        <v>-7.5016599699993094</v>
      </c>
      <c r="W1918">
        <f t="shared" si="1231"/>
        <v>-7.5016599699993094</v>
      </c>
      <c r="X1918">
        <f t="shared" si="1232"/>
        <v>-7.5016599699993094</v>
      </c>
      <c r="Y1918">
        <f t="shared" si="1233"/>
        <v>-7.5016599699993094</v>
      </c>
      <c r="Z1918">
        <f t="shared" si="1234"/>
        <v>-7.5016599699993094</v>
      </c>
      <c r="AA1918">
        <f t="shared" si="1235"/>
        <v>-7.5016599699993094</v>
      </c>
      <c r="AB1918">
        <f t="shared" si="1236"/>
        <v>-7.5016599699993094</v>
      </c>
      <c r="AC1918">
        <f t="shared" si="1237"/>
        <v>-7.5016599699993094</v>
      </c>
      <c r="AD1918">
        <f t="shared" si="1238"/>
        <v>-7.5016599699993094</v>
      </c>
      <c r="AF1918">
        <f t="shared" si="1239"/>
        <v>0.58663328070230858</v>
      </c>
      <c r="AG1918">
        <f t="shared" si="1240"/>
        <v>0.59578713324152033</v>
      </c>
      <c r="AH1918">
        <f t="shared" si="1241"/>
        <v>0.53308006371919903</v>
      </c>
      <c r="AI1918">
        <f t="shared" si="1242"/>
        <v>0.53406055748147385</v>
      </c>
      <c r="AJ1918">
        <f t="shared" si="1243"/>
        <v>0.58295064356973503</v>
      </c>
      <c r="AK1918">
        <f t="shared" si="1244"/>
        <v>0.53864081421638799</v>
      </c>
      <c r="AL1918">
        <f t="shared" si="1245"/>
        <v>0.58400593403200218</v>
      </c>
      <c r="AM1918">
        <f t="shared" si="1246"/>
        <v>0.58400604591328076</v>
      </c>
      <c r="AN1918">
        <f t="shared" si="1247"/>
        <v>0.57336137960727085</v>
      </c>
      <c r="AO1918">
        <f t="shared" si="1248"/>
        <v>0.57336137960727085</v>
      </c>
      <c r="AP1918">
        <f t="shared" si="1249"/>
        <v>0.57408195423933694</v>
      </c>
      <c r="AQ1918">
        <f t="shared" si="1250"/>
        <v>0.5559543863722104</v>
      </c>
      <c r="AR1918">
        <f t="shared" si="1251"/>
        <v>0.56226454924021196</v>
      </c>
      <c r="AS1918">
        <f t="shared" si="1252"/>
        <v>0.57225963607409158</v>
      </c>
      <c r="AT1918">
        <f t="shared" si="1253"/>
        <v>0.58446621572817536</v>
      </c>
      <c r="AU1918">
        <f t="shared" si="1254"/>
        <v>0.58446697326880537</v>
      </c>
      <c r="AV1918">
        <f t="shared" si="1255"/>
        <v>0.59318144497156466</v>
      </c>
      <c r="AW1918">
        <f t="shared" si="1256"/>
        <v>0.59725273118080136</v>
      </c>
      <c r="AX1918">
        <f t="shared" si="1257"/>
        <v>0.58686749346269462</v>
      </c>
      <c r="AY1918">
        <f t="shared" si="1258"/>
        <v>0.59150602842436506</v>
      </c>
      <c r="BA1918">
        <f t="shared" si="1259"/>
        <v>0</v>
      </c>
      <c r="BB1918">
        <f t="shared" si="1260"/>
        <v>-7.5016599699999631E-3</v>
      </c>
    </row>
    <row r="1919" spans="1:54" x14ac:dyDescent="0.25">
      <c r="A1919" s="1">
        <v>9004</v>
      </c>
      <c r="B1919">
        <v>11800.185725519999</v>
      </c>
      <c r="C1919">
        <v>1390590.06507495</v>
      </c>
      <c r="D1919">
        <v>9020</v>
      </c>
      <c r="E1919">
        <v>290.13159008999997</v>
      </c>
      <c r="F1919">
        <v>3880242.6988301799</v>
      </c>
      <c r="G1919">
        <v>0.86017083999999999</v>
      </c>
      <c r="H1919">
        <v>0.36805814999999997</v>
      </c>
      <c r="I1919">
        <v>0.40471485000000001</v>
      </c>
      <c r="J1919">
        <v>0.1918</v>
      </c>
      <c r="K1919">
        <f t="shared" si="1219"/>
        <v>-16</v>
      </c>
      <c r="L1919">
        <f t="shared" si="1220"/>
        <v>-24.999996579999788</v>
      </c>
      <c r="M1919">
        <f t="shared" si="1221"/>
        <v>-24.999993949999407</v>
      </c>
      <c r="N1919">
        <f t="shared" si="1222"/>
        <v>-3.75</v>
      </c>
      <c r="O1919">
        <f t="shared" si="1223"/>
        <v>-3.75</v>
      </c>
      <c r="P1919">
        <f t="shared" si="1224"/>
        <v>-3.75</v>
      </c>
      <c r="Q1919">
        <f t="shared" si="1225"/>
        <v>-3.75</v>
      </c>
      <c r="R1919">
        <f t="shared" si="1226"/>
        <v>-3.75</v>
      </c>
      <c r="S1919">
        <f t="shared" si="1227"/>
        <v>-3.75</v>
      </c>
      <c r="T1919">
        <f t="shared" si="1228"/>
        <v>-3.75</v>
      </c>
      <c r="U1919">
        <f t="shared" si="1229"/>
        <v>-3.75</v>
      </c>
      <c r="V1919">
        <f t="shared" si="1230"/>
        <v>-3.75</v>
      </c>
      <c r="W1919">
        <f t="shared" si="1231"/>
        <v>-3.75</v>
      </c>
      <c r="X1919">
        <f t="shared" si="1232"/>
        <v>-3.75</v>
      </c>
      <c r="Y1919">
        <f t="shared" si="1233"/>
        <v>-3.75</v>
      </c>
      <c r="Z1919">
        <f t="shared" si="1234"/>
        <v>-3.75</v>
      </c>
      <c r="AA1919">
        <f t="shared" si="1235"/>
        <v>-3.75</v>
      </c>
      <c r="AB1919">
        <f t="shared" si="1236"/>
        <v>-3.75</v>
      </c>
      <c r="AC1919">
        <f t="shared" si="1237"/>
        <v>-3.75</v>
      </c>
      <c r="AD1919">
        <f t="shared" si="1238"/>
        <v>-17.493899999999485</v>
      </c>
      <c r="AF1919">
        <f t="shared" si="1239"/>
        <v>0.59410979327854518</v>
      </c>
      <c r="AG1919">
        <f t="shared" si="1240"/>
        <v>0.58551017469708888</v>
      </c>
      <c r="AH1919">
        <f t="shared" si="1241"/>
        <v>0.53985158250653431</v>
      </c>
      <c r="AI1919">
        <f t="shared" si="1242"/>
        <v>0.57926647547397536</v>
      </c>
      <c r="AJ1919">
        <f t="shared" si="1243"/>
        <v>0.5897307453062226</v>
      </c>
      <c r="AK1919">
        <f t="shared" si="1244"/>
        <v>0.54517810728255589</v>
      </c>
      <c r="AL1919">
        <f t="shared" si="1245"/>
        <v>0.59079830950119283</v>
      </c>
      <c r="AM1919">
        <f t="shared" si="1246"/>
        <v>0.59079842267740756</v>
      </c>
      <c r="AN1919">
        <f t="shared" si="1247"/>
        <v>0.58004960807090733</v>
      </c>
      <c r="AO1919">
        <f t="shared" si="1248"/>
        <v>0.58004960807090733</v>
      </c>
      <c r="AP1919">
        <f t="shared" si="1249"/>
        <v>0.58075888656724173</v>
      </c>
      <c r="AQ1919">
        <f t="shared" si="1250"/>
        <v>0.56242048372745868</v>
      </c>
      <c r="AR1919">
        <f t="shared" si="1251"/>
        <v>0.56912673789678359</v>
      </c>
      <c r="AS1919">
        <f t="shared" si="1252"/>
        <v>0.57924381031815553</v>
      </c>
      <c r="AT1919">
        <f t="shared" si="1253"/>
        <v>0.59125108026348017</v>
      </c>
      <c r="AU1919">
        <f t="shared" si="1254"/>
        <v>0.59125182560354583</v>
      </c>
      <c r="AV1919">
        <f t="shared" si="1255"/>
        <v>0.6000665440687325</v>
      </c>
      <c r="AW1919">
        <f t="shared" si="1256"/>
        <v>0.6040689269963917</v>
      </c>
      <c r="AX1919">
        <f t="shared" si="1257"/>
        <v>0.59397015938799913</v>
      </c>
      <c r="AY1919">
        <f t="shared" si="1258"/>
        <v>0.57280103773966651</v>
      </c>
      <c r="BA1919">
        <f t="shared" si="1259"/>
        <v>0</v>
      </c>
      <c r="BB1919">
        <f t="shared" si="1260"/>
        <v>-3.7500000000001421E-3</v>
      </c>
    </row>
    <row r="1920" spans="1:54" x14ac:dyDescent="0.25">
      <c r="A1920" s="1">
        <v>9004</v>
      </c>
      <c r="B1920">
        <v>11800.238591609999</v>
      </c>
      <c r="C1920">
        <v>1391057.3629101701</v>
      </c>
      <c r="D1920">
        <v>9020</v>
      </c>
      <c r="E1920">
        <v>289.87594670999999</v>
      </c>
      <c r="F1920">
        <v>3877935.8384232698</v>
      </c>
      <c r="G1920">
        <v>0.86992619999999998</v>
      </c>
      <c r="H1920">
        <v>0.3578558</v>
      </c>
      <c r="I1920">
        <v>0.39718242999999998</v>
      </c>
      <c r="J1920">
        <v>0.19189999999999999</v>
      </c>
      <c r="K1920">
        <f t="shared" si="1219"/>
        <v>-24.999996579999788</v>
      </c>
      <c r="L1920">
        <f t="shared" si="1220"/>
        <v>-24.999993949999407</v>
      </c>
      <c r="M1920">
        <f t="shared" si="1221"/>
        <v>-3.75</v>
      </c>
      <c r="N1920">
        <f t="shared" si="1222"/>
        <v>-3.75</v>
      </c>
      <c r="O1920">
        <f t="shared" si="1223"/>
        <v>-3.75</v>
      </c>
      <c r="P1920">
        <f t="shared" si="1224"/>
        <v>-3.75</v>
      </c>
      <c r="Q1920">
        <f t="shared" si="1225"/>
        <v>-3.75</v>
      </c>
      <c r="R1920">
        <f t="shared" si="1226"/>
        <v>-3.75</v>
      </c>
      <c r="S1920">
        <f t="shared" si="1227"/>
        <v>-3.75</v>
      </c>
      <c r="T1920">
        <f t="shared" si="1228"/>
        <v>-3.75</v>
      </c>
      <c r="U1920">
        <f t="shared" si="1229"/>
        <v>-3.75</v>
      </c>
      <c r="V1920">
        <f t="shared" si="1230"/>
        <v>-3.75</v>
      </c>
      <c r="W1920">
        <f t="shared" si="1231"/>
        <v>-3.75</v>
      </c>
      <c r="X1920">
        <f t="shared" si="1232"/>
        <v>-3.75</v>
      </c>
      <c r="Y1920">
        <f t="shared" si="1233"/>
        <v>-3.75</v>
      </c>
      <c r="Z1920">
        <f t="shared" si="1234"/>
        <v>-3.75</v>
      </c>
      <c r="AA1920">
        <f t="shared" si="1235"/>
        <v>-3.75</v>
      </c>
      <c r="AB1920">
        <f t="shared" si="1236"/>
        <v>-3.75</v>
      </c>
      <c r="AC1920">
        <f t="shared" si="1237"/>
        <v>-17.493899999999485</v>
      </c>
      <c r="AD1920">
        <f t="shared" si="1238"/>
        <v>-17.451900000000023</v>
      </c>
      <c r="AF1920">
        <f t="shared" si="1239"/>
        <v>0.57617410930010948</v>
      </c>
      <c r="AG1920">
        <f t="shared" si="1240"/>
        <v>0.58551017984698817</v>
      </c>
      <c r="AH1920">
        <f t="shared" si="1241"/>
        <v>0.57820650633768966</v>
      </c>
      <c r="AI1920">
        <f t="shared" si="1242"/>
        <v>0.57926647547397536</v>
      </c>
      <c r="AJ1920">
        <f t="shared" si="1243"/>
        <v>0.5897307453062226</v>
      </c>
      <c r="AK1920">
        <f t="shared" si="1244"/>
        <v>0.54517810728255589</v>
      </c>
      <c r="AL1920">
        <f t="shared" si="1245"/>
        <v>0.59079830950119283</v>
      </c>
      <c r="AM1920">
        <f t="shared" si="1246"/>
        <v>0.59079842267740756</v>
      </c>
      <c r="AN1920">
        <f t="shared" si="1247"/>
        <v>0.58004960807090733</v>
      </c>
      <c r="AO1920">
        <f t="shared" si="1248"/>
        <v>0.58004960807090733</v>
      </c>
      <c r="AP1920">
        <f t="shared" si="1249"/>
        <v>0.58075888656724173</v>
      </c>
      <c r="AQ1920">
        <f t="shared" si="1250"/>
        <v>0.56242048372745868</v>
      </c>
      <c r="AR1920">
        <f t="shared" si="1251"/>
        <v>0.56912673789678359</v>
      </c>
      <c r="AS1920">
        <f t="shared" si="1252"/>
        <v>0.57924381031815553</v>
      </c>
      <c r="AT1920">
        <f t="shared" si="1253"/>
        <v>0.59125108026348017</v>
      </c>
      <c r="AU1920">
        <f t="shared" si="1254"/>
        <v>0.59125182560354583</v>
      </c>
      <c r="AV1920">
        <f t="shared" si="1255"/>
        <v>0.6000665440687325</v>
      </c>
      <c r="AW1920">
        <f t="shared" si="1256"/>
        <v>0.6040689269963917</v>
      </c>
      <c r="AX1920">
        <f t="shared" si="1257"/>
        <v>0.56795012265988187</v>
      </c>
      <c r="AY1920">
        <f t="shared" si="1258"/>
        <v>0.57287965971095511</v>
      </c>
      <c r="BA1920">
        <f t="shared" si="1259"/>
        <v>0</v>
      </c>
      <c r="BB1920">
        <f t="shared" si="1260"/>
        <v>-1.7493899999998064E-2</v>
      </c>
    </row>
    <row r="1921" spans="1:54" x14ac:dyDescent="0.25">
      <c r="A1921" s="1">
        <v>8995.0000034200002</v>
      </c>
      <c r="B1921">
        <v>11798.13577012</v>
      </c>
      <c r="C1921">
        <v>1372308.1305457</v>
      </c>
      <c r="D1921">
        <v>9019.9549986500006</v>
      </c>
      <c r="E1921">
        <v>290.25959341999999</v>
      </c>
      <c r="F1921">
        <v>3881329.3220974901</v>
      </c>
      <c r="G1921">
        <v>0.88084507000000001</v>
      </c>
      <c r="H1921">
        <v>0.34511700000000001</v>
      </c>
      <c r="I1921">
        <v>0.38897290000000001</v>
      </c>
      <c r="J1921">
        <v>0.192</v>
      </c>
      <c r="K1921">
        <f t="shared" si="1219"/>
        <v>-24.954992599999969</v>
      </c>
      <c r="L1921">
        <f t="shared" si="1220"/>
        <v>-3.7049986500005616</v>
      </c>
      <c r="M1921">
        <f t="shared" si="1221"/>
        <v>-3.7049986500005616</v>
      </c>
      <c r="N1921">
        <f t="shared" si="1222"/>
        <v>-3.7049986500005616</v>
      </c>
      <c r="O1921">
        <f t="shared" si="1223"/>
        <v>-3.7049986500005616</v>
      </c>
      <c r="P1921">
        <f t="shared" si="1224"/>
        <v>-3.7049986500005616</v>
      </c>
      <c r="Q1921">
        <f t="shared" si="1225"/>
        <v>-3.7049986500005616</v>
      </c>
      <c r="R1921">
        <f t="shared" si="1226"/>
        <v>-3.7049986500005616</v>
      </c>
      <c r="S1921">
        <f t="shared" si="1227"/>
        <v>-3.7049986500005616</v>
      </c>
      <c r="T1921">
        <f t="shared" si="1228"/>
        <v>-3.7049986500005616</v>
      </c>
      <c r="U1921">
        <f t="shared" si="1229"/>
        <v>-3.7049986500005616</v>
      </c>
      <c r="V1921">
        <f t="shared" si="1230"/>
        <v>-3.7049986500005616</v>
      </c>
      <c r="W1921">
        <f t="shared" si="1231"/>
        <v>-3.7049986500005616</v>
      </c>
      <c r="X1921">
        <f t="shared" si="1232"/>
        <v>-3.7049986500005616</v>
      </c>
      <c r="Y1921">
        <f t="shared" si="1233"/>
        <v>-3.7049986500005616</v>
      </c>
      <c r="Z1921">
        <f t="shared" si="1234"/>
        <v>-3.7049986500005616</v>
      </c>
      <c r="AA1921">
        <f t="shared" si="1235"/>
        <v>-3.7049986500005616</v>
      </c>
      <c r="AB1921">
        <f t="shared" si="1236"/>
        <v>-17.448898650000046</v>
      </c>
      <c r="AC1921">
        <f t="shared" si="1237"/>
        <v>-17.406898650000585</v>
      </c>
      <c r="AD1921">
        <f t="shared" si="1238"/>
        <v>-17.36389865000092</v>
      </c>
      <c r="AF1921">
        <f t="shared" si="1239"/>
        <v>0.57626379568564012</v>
      </c>
      <c r="AG1921">
        <f t="shared" si="1240"/>
        <v>0.62720868361386684</v>
      </c>
      <c r="AH1921">
        <f t="shared" si="1241"/>
        <v>0.57828773098912201</v>
      </c>
      <c r="AI1921">
        <f t="shared" si="1242"/>
        <v>0.57934784318445309</v>
      </c>
      <c r="AJ1921">
        <f t="shared" si="1243"/>
        <v>0.58981207296750193</v>
      </c>
      <c r="AK1921">
        <f t="shared" si="1244"/>
        <v>0.5452565224416247</v>
      </c>
      <c r="AL1921">
        <f t="shared" si="1245"/>
        <v>0.59087978438651323</v>
      </c>
      <c r="AM1921">
        <f t="shared" si="1246"/>
        <v>0.59087989757826076</v>
      </c>
      <c r="AN1921">
        <f t="shared" si="1247"/>
        <v>0.5801298337076588</v>
      </c>
      <c r="AO1921">
        <f t="shared" si="1248"/>
        <v>0.5801298337076588</v>
      </c>
      <c r="AP1921">
        <f t="shared" si="1249"/>
        <v>0.58083897670627704</v>
      </c>
      <c r="AQ1921">
        <f t="shared" si="1250"/>
        <v>0.56249804489039479</v>
      </c>
      <c r="AR1921">
        <f t="shared" si="1251"/>
        <v>0.56920905019479728</v>
      </c>
      <c r="AS1921">
        <f t="shared" si="1252"/>
        <v>0.57932758583942545</v>
      </c>
      <c r="AT1921">
        <f t="shared" si="1253"/>
        <v>0.59133246505477077</v>
      </c>
      <c r="AU1921">
        <f t="shared" si="1254"/>
        <v>0.59133321024849006</v>
      </c>
      <c r="AV1921">
        <f t="shared" si="1255"/>
        <v>0.60014913117863322</v>
      </c>
      <c r="AW1921">
        <f t="shared" si="1256"/>
        <v>0.57918011073825337</v>
      </c>
      <c r="AX1921">
        <f t="shared" si="1257"/>
        <v>0.5681148341553357</v>
      </c>
      <c r="AY1921">
        <f t="shared" si="1258"/>
        <v>0.57304439398745688</v>
      </c>
      <c r="BA1921">
        <f t="shared" si="1259"/>
        <v>0</v>
      </c>
      <c r="BB1921">
        <f t="shared" si="1260"/>
        <v>-1.7406898650000002E-2</v>
      </c>
    </row>
    <row r="1922" spans="1:54" x14ac:dyDescent="0.25">
      <c r="A1922" s="1">
        <v>8995.0000060500006</v>
      </c>
      <c r="B1922">
        <v>11801.221346660001</v>
      </c>
      <c r="C1922">
        <v>1399581.23806901</v>
      </c>
      <c r="D1922">
        <v>9019.8609963399995</v>
      </c>
      <c r="E1922">
        <v>290.66359369000003</v>
      </c>
      <c r="F1922">
        <v>3884983.39005889</v>
      </c>
      <c r="G1922">
        <v>0.88937913999999996</v>
      </c>
      <c r="H1922">
        <v>0.33532307</v>
      </c>
      <c r="I1922">
        <v>0.38142756</v>
      </c>
      <c r="J1922">
        <v>0.19209999999999999</v>
      </c>
      <c r="K1922">
        <f t="shared" si="1219"/>
        <v>-3.610996339999474</v>
      </c>
      <c r="L1922">
        <f t="shared" si="1220"/>
        <v>-3.610996339999474</v>
      </c>
      <c r="M1922">
        <f t="shared" si="1221"/>
        <v>-3.610996339999474</v>
      </c>
      <c r="N1922">
        <f t="shared" si="1222"/>
        <v>-3.610996339999474</v>
      </c>
      <c r="O1922">
        <f t="shared" si="1223"/>
        <v>-3.610996339999474</v>
      </c>
      <c r="P1922">
        <f t="shared" si="1224"/>
        <v>-3.610996339999474</v>
      </c>
      <c r="Q1922">
        <f t="shared" si="1225"/>
        <v>-3.610996339999474</v>
      </c>
      <c r="R1922">
        <f t="shared" si="1226"/>
        <v>-3.610996339999474</v>
      </c>
      <c r="S1922">
        <f t="shared" si="1227"/>
        <v>-3.610996339999474</v>
      </c>
      <c r="T1922">
        <f t="shared" si="1228"/>
        <v>-3.610996339999474</v>
      </c>
      <c r="U1922">
        <f t="shared" si="1229"/>
        <v>-3.610996339999474</v>
      </c>
      <c r="V1922">
        <f t="shared" si="1230"/>
        <v>-3.610996339999474</v>
      </c>
      <c r="W1922">
        <f t="shared" si="1231"/>
        <v>-3.610996339999474</v>
      </c>
      <c r="X1922">
        <f t="shared" si="1232"/>
        <v>-3.610996339999474</v>
      </c>
      <c r="Y1922">
        <f t="shared" si="1233"/>
        <v>-3.610996339999474</v>
      </c>
      <c r="Z1922">
        <f t="shared" si="1234"/>
        <v>-3.610996339999474</v>
      </c>
      <c r="AA1922">
        <f t="shared" si="1235"/>
        <v>-17.354896339998959</v>
      </c>
      <c r="AB1922">
        <f t="shared" si="1236"/>
        <v>-17.312896339999497</v>
      </c>
      <c r="AC1922">
        <f t="shared" si="1237"/>
        <v>-17.269896339999832</v>
      </c>
      <c r="AD1922">
        <f t="shared" si="1238"/>
        <v>-17.226896340000167</v>
      </c>
      <c r="AF1922">
        <f t="shared" si="1239"/>
        <v>0.61879927537759938</v>
      </c>
      <c r="AG1922">
        <f t="shared" si="1240"/>
        <v>0.62739275295140151</v>
      </c>
      <c r="AH1922">
        <f t="shared" si="1241"/>
        <v>0.57845739934048845</v>
      </c>
      <c r="AI1922">
        <f t="shared" si="1242"/>
        <v>0.57951781036864869</v>
      </c>
      <c r="AJ1922">
        <f t="shared" si="1243"/>
        <v>0.58998195649382601</v>
      </c>
      <c r="AK1922">
        <f t="shared" si="1244"/>
        <v>0.5454203221074494</v>
      </c>
      <c r="AL1922">
        <f t="shared" si="1245"/>
        <v>0.59104997544583215</v>
      </c>
      <c r="AM1922">
        <f t="shared" si="1246"/>
        <v>0.59105008867002584</v>
      </c>
      <c r="AN1922">
        <f t="shared" si="1247"/>
        <v>0.58029741523968048</v>
      </c>
      <c r="AO1922">
        <f t="shared" si="1248"/>
        <v>0.58029741523968048</v>
      </c>
      <c r="AP1922">
        <f t="shared" si="1249"/>
        <v>0.58100627520016057</v>
      </c>
      <c r="AQ1922">
        <f t="shared" si="1250"/>
        <v>0.562660060662865</v>
      </c>
      <c r="AR1922">
        <f t="shared" si="1251"/>
        <v>0.56938099050669633</v>
      </c>
      <c r="AS1922">
        <f t="shared" si="1252"/>
        <v>0.57950258264554377</v>
      </c>
      <c r="AT1922">
        <f t="shared" si="1253"/>
        <v>0.59150246791869332</v>
      </c>
      <c r="AU1922">
        <f t="shared" si="1254"/>
        <v>0.59150321280671292</v>
      </c>
      <c r="AV1922">
        <f t="shared" si="1255"/>
        <v>0.57509864712267589</v>
      </c>
      <c r="AW1922">
        <f t="shared" si="1256"/>
        <v>0.57942720625963573</v>
      </c>
      <c r="AX1922">
        <f t="shared" si="1257"/>
        <v>0.56837420777840164</v>
      </c>
      <c r="AY1922">
        <f t="shared" si="1258"/>
        <v>0.57330085569420652</v>
      </c>
      <c r="BA1922">
        <f t="shared" si="1259"/>
        <v>0</v>
      </c>
      <c r="BB1922">
        <f t="shared" si="1260"/>
        <v>-1.7269896340000201E-2</v>
      </c>
    </row>
    <row r="1923" spans="1:54" x14ac:dyDescent="0.25">
      <c r="A1923" s="1">
        <v>9016.25</v>
      </c>
      <c r="B1923">
        <v>11801.19687548</v>
      </c>
      <c r="C1923">
        <v>1399460.92992613</v>
      </c>
      <c r="D1923">
        <v>9016.6632998599998</v>
      </c>
      <c r="E1923">
        <v>289.20505890999999</v>
      </c>
      <c r="F1923">
        <v>3871815.94688422</v>
      </c>
      <c r="G1923">
        <v>0.89816479999999999</v>
      </c>
      <c r="H1923">
        <v>0.32368183</v>
      </c>
      <c r="I1923">
        <v>0.37447970000000003</v>
      </c>
      <c r="J1923">
        <v>0.19220000000000001</v>
      </c>
      <c r="K1923">
        <f t="shared" ref="K1923:K1986" si="1261">-$D1923+$A1924</f>
        <v>-0.41329985999982455</v>
      </c>
      <c r="L1923">
        <f t="shared" ref="L1923:L1986" si="1262">-$D1923+$A1925</f>
        <v>-0.41329985999982455</v>
      </c>
      <c r="M1923">
        <f t="shared" ref="M1923:M1986" si="1263">-$D1923+$A1926</f>
        <v>-0.41329985999982455</v>
      </c>
      <c r="N1923">
        <f t="shared" ref="N1923:N1986" si="1264">-$D1923+$A1927</f>
        <v>-0.41329985999982455</v>
      </c>
      <c r="O1923">
        <f t="shared" ref="O1923:O1986" si="1265">-$D1923+$A1928</f>
        <v>-0.41329985999982455</v>
      </c>
      <c r="P1923">
        <f t="shared" ref="P1923:P1986" si="1266">-$D1923+$A1929</f>
        <v>-0.41329985999982455</v>
      </c>
      <c r="Q1923">
        <f t="shared" ref="Q1923:Q1986" si="1267">-$D1923+$A1930</f>
        <v>-0.41329985999982455</v>
      </c>
      <c r="R1923">
        <f t="shared" ref="R1923:R1986" si="1268">-$D1923+$A1931</f>
        <v>-0.41329985999982455</v>
      </c>
      <c r="S1923">
        <f t="shared" ref="S1923:S1986" si="1269">-$D1923+$A1932</f>
        <v>-0.41329985999982455</v>
      </c>
      <c r="T1923">
        <f t="shared" ref="T1923:T1986" si="1270">-$D1923+$A1933</f>
        <v>-0.41329985999982455</v>
      </c>
      <c r="U1923">
        <f t="shared" ref="U1923:U1986" si="1271">-$D1923+$A1934</f>
        <v>-0.41329985999982455</v>
      </c>
      <c r="V1923">
        <f t="shared" ref="V1923:V1986" si="1272">-$D1923+$A1935</f>
        <v>-0.41329985999982455</v>
      </c>
      <c r="W1923">
        <f t="shared" ref="W1923:W1986" si="1273">-$D1923+$A1936</f>
        <v>-0.41329985999982455</v>
      </c>
      <c r="X1923">
        <f t="shared" ref="X1923:X1986" si="1274">-$D1923+$A1937</f>
        <v>-0.41329985999982455</v>
      </c>
      <c r="Y1923">
        <f t="shared" ref="Y1923:Y1986" si="1275">-$D1923+$A1938</f>
        <v>-0.41329985999982455</v>
      </c>
      <c r="Z1923">
        <f t="shared" ref="Z1923:Z1986" si="1276">-$D1923+$A1939</f>
        <v>-14.157199859999309</v>
      </c>
      <c r="AA1923">
        <f t="shared" ref="AA1923:AA1986" si="1277">-$D1923+$A1940</f>
        <v>-14.115199859999848</v>
      </c>
      <c r="AB1923">
        <f t="shared" ref="AB1923:AB1986" si="1278">-$D1923+$A1941</f>
        <v>-14.072199860000183</v>
      </c>
      <c r="AC1923">
        <f t="shared" ref="AC1923:AC1986" si="1279">-$D1923+$A1942</f>
        <v>-14.029199860000517</v>
      </c>
      <c r="AD1923">
        <f t="shared" ref="AD1923:AD1986" si="1280">-$D1923+$A1943</f>
        <v>-12.213192519999211</v>
      </c>
      <c r="AF1923">
        <f t="shared" ref="AF1923:AF1986" si="1281">(K1923-K$3853)/(K$3852-K$3853)</f>
        <v>0.6251718193018585</v>
      </c>
      <c r="AG1923">
        <f t="shared" ref="AG1923:AG1986" si="1282">(L1923-L$3853)/(L$3852-L$3853)</f>
        <v>0.633654278574589</v>
      </c>
      <c r="AH1923">
        <f t="shared" ref="AH1923:AH1986" si="1283">(M1923-M$3853)/(M$3852-M$3853)</f>
        <v>0.58422904356844096</v>
      </c>
      <c r="AI1923">
        <f t="shared" ref="AI1923:AI1986" si="1284">(N1923-N$3853)/(N$3852-N$3853)</f>
        <v>0.58529962005621283</v>
      </c>
      <c r="AJ1923">
        <f t="shared" ref="AJ1923:AJ1986" si="1285">(O1923-O$3853)/(O$3852-O$3853)</f>
        <v>0.59576092037386275</v>
      </c>
      <c r="AK1923">
        <f t="shared" ref="AK1923:AK1986" si="1286">(P1923-P$3853)/(P$3852-P$3853)</f>
        <v>0.55099233001690162</v>
      </c>
      <c r="AL1923">
        <f t="shared" ref="AL1923:AL1986" si="1287">(Q1923-Q$3853)/(Q$3852-Q$3853)</f>
        <v>0.5968394007408625</v>
      </c>
      <c r="AM1923">
        <f t="shared" ref="AM1923:AM1986" si="1288">(R1923-R$3853)/(R$3852-R$3853)</f>
        <v>0.59683951506878441</v>
      </c>
      <c r="AN1923">
        <f t="shared" ref="AN1923:AN1986" si="1289">(S1923-S$3853)/(S$3852-S$3853)</f>
        <v>0.58599807169219154</v>
      </c>
      <c r="AO1923">
        <f t="shared" ref="AO1923:AO1986" si="1290">(T1923-T$3853)/(T$3852-T$3853)</f>
        <v>0.58599807169219154</v>
      </c>
      <c r="AP1923">
        <f t="shared" ref="AP1923:AP1986" si="1291">(U1923-U$3853)/(U$3852-U$3853)</f>
        <v>0.58669730348440585</v>
      </c>
      <c r="AQ1923">
        <f t="shared" ref="AQ1923:AQ1986" si="1292">(V1923-V$3853)/(V$3852-V$3853)</f>
        <v>0.56817138549442114</v>
      </c>
      <c r="AR1923">
        <f t="shared" ref="AR1923:AR1986" si="1293">(W1923-W$3853)/(W$3852-W$3853)</f>
        <v>0.57522992049706989</v>
      </c>
      <c r="AS1923">
        <f t="shared" ref="AS1923:AS1986" si="1294">(X1923-X$3853)/(X$3852-X$3853)</f>
        <v>0.58545548604684849</v>
      </c>
      <c r="AT1923">
        <f t="shared" ref="AT1923:AT1986" si="1295">(Y1923-Y$3853)/(Y$3852-Y$3853)</f>
        <v>0.59728549133107955</v>
      </c>
      <c r="AU1923">
        <f t="shared" ref="AU1923:AU1986" si="1296">(Z1923-Z$3853)/(Z$3852-Z$3853)</f>
        <v>0.57243047323342688</v>
      </c>
      <c r="AV1923">
        <f t="shared" ref="AV1923:AV1986" si="1297">(AA1923-AA$3853)/(AA$3852-AA$3853)</f>
        <v>0.5810441836286252</v>
      </c>
      <c r="AW1923">
        <f t="shared" ref="AW1923:AW1986" si="1298">(AB1923-AB$3853)/(AB$3852-AB$3853)</f>
        <v>0.5853150590936369</v>
      </c>
      <c r="AX1923">
        <f t="shared" ref="AX1923:AX1986" si="1299">(AC1923-AC$3853)/(AC$3852-AC$3853)</f>
        <v>0.57450951445512843</v>
      </c>
      <c r="AY1923">
        <f t="shared" ref="AY1923:AY1986" si="1300">(AD1923-AD$3853)/(AD$3852-AD$3853)</f>
        <v>0.58268626707017346</v>
      </c>
      <c r="BA1923">
        <f t="shared" ref="BA1923:BA1986" si="1301">IF((G1923&lt;0.2)*AND(H1923&lt;0.4)*AND(H1923&gt;0.3)*AND(H1924&gt;0.2),-0.001*D1923+0.001*A1942,0)</f>
        <v>0</v>
      </c>
      <c r="BB1923">
        <f t="shared" ref="BB1923:BB1986" si="1302">-0.001*D1923+0.001*A1942</f>
        <v>-1.4029199859999508E-2</v>
      </c>
    </row>
    <row r="1924" spans="1:54" x14ac:dyDescent="0.25">
      <c r="A1924" s="1">
        <v>9016.25</v>
      </c>
      <c r="B1924">
        <v>11801.24119728</v>
      </c>
      <c r="C1924">
        <v>1399759.33643427</v>
      </c>
      <c r="D1924">
        <v>9016.6072987400003</v>
      </c>
      <c r="E1924">
        <v>290.19863118000001</v>
      </c>
      <c r="F1924">
        <v>3880781.3582844501</v>
      </c>
      <c r="G1924">
        <v>0.90702384999999996</v>
      </c>
      <c r="H1924">
        <v>0.31019449999999998</v>
      </c>
      <c r="I1924">
        <v>0.36834139999999999</v>
      </c>
      <c r="J1924">
        <v>0.1923</v>
      </c>
      <c r="K1924">
        <f t="shared" si="1261"/>
        <v>-0.3572987400002603</v>
      </c>
      <c r="L1924">
        <f t="shared" si="1262"/>
        <v>-0.3572987400002603</v>
      </c>
      <c r="M1924">
        <f t="shared" si="1263"/>
        <v>-0.3572987400002603</v>
      </c>
      <c r="N1924">
        <f t="shared" si="1264"/>
        <v>-0.3572987400002603</v>
      </c>
      <c r="O1924">
        <f t="shared" si="1265"/>
        <v>-0.3572987400002603</v>
      </c>
      <c r="P1924">
        <f t="shared" si="1266"/>
        <v>-0.3572987400002603</v>
      </c>
      <c r="Q1924">
        <f t="shared" si="1267"/>
        <v>-0.3572987400002603</v>
      </c>
      <c r="R1924">
        <f t="shared" si="1268"/>
        <v>-0.3572987400002603</v>
      </c>
      <c r="S1924">
        <f t="shared" si="1269"/>
        <v>-0.3572987400002603</v>
      </c>
      <c r="T1924">
        <f t="shared" si="1270"/>
        <v>-0.3572987400002603</v>
      </c>
      <c r="U1924">
        <f t="shared" si="1271"/>
        <v>-0.3572987400002603</v>
      </c>
      <c r="V1924">
        <f t="shared" si="1272"/>
        <v>-0.3572987400002603</v>
      </c>
      <c r="W1924">
        <f t="shared" si="1273"/>
        <v>-0.3572987400002603</v>
      </c>
      <c r="X1924">
        <f t="shared" si="1274"/>
        <v>-0.3572987400002603</v>
      </c>
      <c r="Y1924">
        <f t="shared" si="1275"/>
        <v>-14.101198739999745</v>
      </c>
      <c r="Z1924">
        <f t="shared" si="1276"/>
        <v>-14.059198740000284</v>
      </c>
      <c r="AA1924">
        <f t="shared" si="1277"/>
        <v>-14.016198740000618</v>
      </c>
      <c r="AB1924">
        <f t="shared" si="1278"/>
        <v>-13.973198740000953</v>
      </c>
      <c r="AC1924">
        <f t="shared" si="1279"/>
        <v>-12.157191399999647</v>
      </c>
      <c r="AD1924">
        <f t="shared" si="1280"/>
        <v>-14.230498740000257</v>
      </c>
      <c r="AF1924">
        <f t="shared" si="1281"/>
        <v>0.625283421387684</v>
      </c>
      <c r="AG1924">
        <f t="shared" si="1282"/>
        <v>0.6337639364017148</v>
      </c>
      <c r="AH1924">
        <f t="shared" si="1283"/>
        <v>0.58433012212390301</v>
      </c>
      <c r="AI1924">
        <f t="shared" si="1284"/>
        <v>0.58540087663892892</v>
      </c>
      <c r="AJ1924">
        <f t="shared" si="1285"/>
        <v>0.59586212711807474</v>
      </c>
      <c r="AK1924">
        <f t="shared" si="1286"/>
        <v>0.55108991235016158</v>
      </c>
      <c r="AL1924">
        <f t="shared" si="1287"/>
        <v>0.59694079069538242</v>
      </c>
      <c r="AM1924">
        <f t="shared" si="1288"/>
        <v>0.59694090504263386</v>
      </c>
      <c r="AN1924">
        <f t="shared" si="1289"/>
        <v>0.58609790704181586</v>
      </c>
      <c r="AO1924">
        <f t="shared" si="1290"/>
        <v>0.58609790704181586</v>
      </c>
      <c r="AP1924">
        <f t="shared" si="1291"/>
        <v>0.58679697021633626</v>
      </c>
      <c r="AQ1924">
        <f t="shared" si="1292"/>
        <v>0.56826790508756553</v>
      </c>
      <c r="AR1924">
        <f t="shared" si="1293"/>
        <v>0.5753323525547428</v>
      </c>
      <c r="AS1924">
        <f t="shared" si="1294"/>
        <v>0.58555973898636515</v>
      </c>
      <c r="AT1924">
        <f t="shared" si="1295"/>
        <v>0.57253097188731283</v>
      </c>
      <c r="AU1924">
        <f t="shared" si="1296"/>
        <v>0.57260770761318136</v>
      </c>
      <c r="AV1924">
        <f t="shared" si="1297"/>
        <v>0.58122587187526165</v>
      </c>
      <c r="AW1924">
        <f t="shared" si="1298"/>
        <v>0.58549492907793022</v>
      </c>
      <c r="AX1924">
        <f t="shared" si="1299"/>
        <v>0.57805361248294962</v>
      </c>
      <c r="AY1924">
        <f t="shared" si="1300"/>
        <v>0.57890996726752519</v>
      </c>
      <c r="BA1924">
        <f t="shared" si="1301"/>
        <v>0</v>
      </c>
      <c r="BB1924">
        <f t="shared" si="1302"/>
        <v>-1.2157191400000045E-2</v>
      </c>
    </row>
    <row r="1925" spans="1:54" x14ac:dyDescent="0.25">
      <c r="A1925" s="1">
        <v>9016.25</v>
      </c>
      <c r="B1925">
        <v>11801.250654809999</v>
      </c>
      <c r="C1925">
        <v>1399862.41600142</v>
      </c>
      <c r="D1925">
        <v>9016.5752980899997</v>
      </c>
      <c r="E1925">
        <v>290.18763109000002</v>
      </c>
      <c r="F1925">
        <v>3880691.79601542</v>
      </c>
      <c r="G1925">
        <v>0.91463839999999996</v>
      </c>
      <c r="H1925">
        <v>0.29900473</v>
      </c>
      <c r="I1925">
        <v>0.36139438000000002</v>
      </c>
      <c r="J1925">
        <v>0.19239999999999999</v>
      </c>
      <c r="K1925">
        <f t="shared" si="1261"/>
        <v>-0.32529808999970555</v>
      </c>
      <c r="L1925">
        <f t="shared" si="1262"/>
        <v>-0.32529808999970555</v>
      </c>
      <c r="M1925">
        <f t="shared" si="1263"/>
        <v>-0.32529808999970555</v>
      </c>
      <c r="N1925">
        <f t="shared" si="1264"/>
        <v>-0.32529808999970555</v>
      </c>
      <c r="O1925">
        <f t="shared" si="1265"/>
        <v>-0.32529808999970555</v>
      </c>
      <c r="P1925">
        <f t="shared" si="1266"/>
        <v>-0.32529808999970555</v>
      </c>
      <c r="Q1925">
        <f t="shared" si="1267"/>
        <v>-0.32529808999970555</v>
      </c>
      <c r="R1925">
        <f t="shared" si="1268"/>
        <v>-0.32529808999970555</v>
      </c>
      <c r="S1925">
        <f t="shared" si="1269"/>
        <v>-0.32529808999970555</v>
      </c>
      <c r="T1925">
        <f t="shared" si="1270"/>
        <v>-0.32529808999970555</v>
      </c>
      <c r="U1925">
        <f t="shared" si="1271"/>
        <v>-0.32529808999970555</v>
      </c>
      <c r="V1925">
        <f t="shared" si="1272"/>
        <v>-0.32529808999970555</v>
      </c>
      <c r="W1925">
        <f t="shared" si="1273"/>
        <v>-0.32529808999970555</v>
      </c>
      <c r="X1925">
        <f t="shared" si="1274"/>
        <v>-14.06919808999919</v>
      </c>
      <c r="Y1925">
        <f t="shared" si="1275"/>
        <v>-14.027198089999729</v>
      </c>
      <c r="Z1925">
        <f t="shared" si="1276"/>
        <v>-13.984198090000064</v>
      </c>
      <c r="AA1925">
        <f t="shared" si="1277"/>
        <v>-13.941198090000398</v>
      </c>
      <c r="AB1925">
        <f t="shared" si="1278"/>
        <v>-12.125190749999092</v>
      </c>
      <c r="AC1925">
        <f t="shared" si="1279"/>
        <v>-14.198498089999703</v>
      </c>
      <c r="AD1925">
        <f t="shared" si="1280"/>
        <v>-36.034838530000343</v>
      </c>
      <c r="AF1925">
        <f t="shared" si="1281"/>
        <v>0.62534719402808592</v>
      </c>
      <c r="AG1925">
        <f t="shared" si="1282"/>
        <v>0.63382659803679808</v>
      </c>
      <c r="AH1925">
        <f t="shared" si="1283"/>
        <v>0.58438788131650354</v>
      </c>
      <c r="AI1925">
        <f t="shared" si="1284"/>
        <v>0.58545873756142064</v>
      </c>
      <c r="AJ1925">
        <f t="shared" si="1285"/>
        <v>0.59591995956141253</v>
      </c>
      <c r="AK1925">
        <f t="shared" si="1286"/>
        <v>0.55114567370087952</v>
      </c>
      <c r="AL1925">
        <f t="shared" si="1287"/>
        <v>0.59699872783035735</v>
      </c>
      <c r="AM1925">
        <f t="shared" si="1288"/>
        <v>0.59699884218865418</v>
      </c>
      <c r="AN1925">
        <f t="shared" si="1289"/>
        <v>0.58615495583085864</v>
      </c>
      <c r="AO1925">
        <f t="shared" si="1290"/>
        <v>0.58615495583085864</v>
      </c>
      <c r="AP1925">
        <f t="shared" si="1291"/>
        <v>0.5868539226523809</v>
      </c>
      <c r="AQ1925">
        <f t="shared" si="1292"/>
        <v>0.5683230591580275</v>
      </c>
      <c r="AR1925">
        <f t="shared" si="1293"/>
        <v>0.57539088517741988</v>
      </c>
      <c r="AS1925">
        <f t="shared" si="1294"/>
        <v>0.56003335998526482</v>
      </c>
      <c r="AT1925">
        <f t="shared" si="1295"/>
        <v>0.57266480181587509</v>
      </c>
      <c r="AU1925">
        <f t="shared" si="1296"/>
        <v>0.57274334579450126</v>
      </c>
      <c r="AV1925">
        <f t="shared" si="1297"/>
        <v>0.5813635141220892</v>
      </c>
      <c r="AW1925">
        <f t="shared" si="1298"/>
        <v>0.58885247865048129</v>
      </c>
      <c r="AX1925">
        <f t="shared" si="1299"/>
        <v>0.57418899799600231</v>
      </c>
      <c r="AY1925">
        <f t="shared" si="1300"/>
        <v>0.53809329638757775</v>
      </c>
      <c r="BA1925">
        <f t="shared" si="1301"/>
        <v>0</v>
      </c>
      <c r="BB1925">
        <f t="shared" si="1302"/>
        <v>-1.4198498089999845E-2</v>
      </c>
    </row>
    <row r="1926" spans="1:54" x14ac:dyDescent="0.25">
      <c r="A1926">
        <v>9016.25</v>
      </c>
      <c r="B1926">
        <v>11799.47829157</v>
      </c>
      <c r="C1926">
        <v>1384227.56170222</v>
      </c>
      <c r="D1926">
        <v>9025.45187807</v>
      </c>
      <c r="E1926">
        <v>289.21213103000002</v>
      </c>
      <c r="F1926">
        <v>3871901.7950752899</v>
      </c>
      <c r="G1926">
        <v>0.91835206999999996</v>
      </c>
      <c r="H1926">
        <v>0.29396018000000002</v>
      </c>
      <c r="I1926">
        <v>0.35761678000000002</v>
      </c>
      <c r="J1926">
        <v>0.1925</v>
      </c>
      <c r="K1926">
        <f t="shared" si="1261"/>
        <v>-9.2018780700000207</v>
      </c>
      <c r="L1926">
        <f t="shared" si="1262"/>
        <v>-9.2018780700000207</v>
      </c>
      <c r="M1926">
        <f t="shared" si="1263"/>
        <v>-9.2018780700000207</v>
      </c>
      <c r="N1926">
        <f t="shared" si="1264"/>
        <v>-9.2018780700000207</v>
      </c>
      <c r="O1926">
        <f t="shared" si="1265"/>
        <v>-9.2018780700000207</v>
      </c>
      <c r="P1926">
        <f t="shared" si="1266"/>
        <v>-9.2018780700000207</v>
      </c>
      <c r="Q1926">
        <f t="shared" si="1267"/>
        <v>-9.2018780700000207</v>
      </c>
      <c r="R1926">
        <f t="shared" si="1268"/>
        <v>-9.2018780700000207</v>
      </c>
      <c r="S1926">
        <f t="shared" si="1269"/>
        <v>-9.2018780700000207</v>
      </c>
      <c r="T1926">
        <f t="shared" si="1270"/>
        <v>-9.2018780700000207</v>
      </c>
      <c r="U1926">
        <f t="shared" si="1271"/>
        <v>-9.2018780700000207</v>
      </c>
      <c r="V1926">
        <f t="shared" si="1272"/>
        <v>-9.2018780700000207</v>
      </c>
      <c r="W1926">
        <f t="shared" si="1273"/>
        <v>-22.945778069999506</v>
      </c>
      <c r="X1926">
        <f t="shared" si="1274"/>
        <v>-22.903778070000044</v>
      </c>
      <c r="Y1926">
        <f t="shared" si="1275"/>
        <v>-22.860778070000379</v>
      </c>
      <c r="Z1926">
        <f t="shared" si="1276"/>
        <v>-22.817778070000713</v>
      </c>
      <c r="AA1926">
        <f t="shared" si="1277"/>
        <v>-21.001770729999407</v>
      </c>
      <c r="AB1926">
        <f t="shared" si="1278"/>
        <v>-23.075078070000018</v>
      </c>
      <c r="AC1926">
        <f t="shared" si="1279"/>
        <v>-44.911418510000658</v>
      </c>
      <c r="AD1926">
        <f t="shared" si="1280"/>
        <v>-44.911418510000658</v>
      </c>
      <c r="AF1926">
        <f t="shared" si="1281"/>
        <v>0.60765746138036536</v>
      </c>
      <c r="AG1926">
        <f t="shared" si="1282"/>
        <v>0.61644504436568448</v>
      </c>
      <c r="AH1926">
        <f t="shared" si="1283"/>
        <v>0.56836620386025749</v>
      </c>
      <c r="AI1926">
        <f t="shared" si="1284"/>
        <v>0.56940884150599225</v>
      </c>
      <c r="AJ1926">
        <f t="shared" si="1285"/>
        <v>0.57987796326704111</v>
      </c>
      <c r="AK1926">
        <f t="shared" si="1286"/>
        <v>0.53567817258975103</v>
      </c>
      <c r="AL1926">
        <f t="shared" si="1287"/>
        <v>0.5809276913855288</v>
      </c>
      <c r="AM1926">
        <f t="shared" si="1288"/>
        <v>0.58092780267995414</v>
      </c>
      <c r="AN1926">
        <f t="shared" si="1289"/>
        <v>0.57033033543435852</v>
      </c>
      <c r="AO1926">
        <f t="shared" si="1290"/>
        <v>0.57033033543435852</v>
      </c>
      <c r="AP1926">
        <f t="shared" si="1291"/>
        <v>0.57105602937216793</v>
      </c>
      <c r="AQ1926">
        <f t="shared" si="1292"/>
        <v>0.55302400999277479</v>
      </c>
      <c r="AR1926">
        <f t="shared" si="1293"/>
        <v>0.53401560000598969</v>
      </c>
      <c r="AS1926">
        <f t="shared" si="1294"/>
        <v>0.54358670798405584</v>
      </c>
      <c r="AT1926">
        <f t="shared" si="1295"/>
        <v>0.55668930190240729</v>
      </c>
      <c r="AU1926">
        <f t="shared" si="1296"/>
        <v>0.55676787460822663</v>
      </c>
      <c r="AV1926">
        <f t="shared" si="1297"/>
        <v>0.56840585199442206</v>
      </c>
      <c r="AW1926">
        <f t="shared" si="1298"/>
        <v>0.56895819805772574</v>
      </c>
      <c r="AX1926">
        <f t="shared" si="1299"/>
        <v>0.51604310655644037</v>
      </c>
      <c r="AY1926">
        <f t="shared" si="1300"/>
        <v>0.52147676742716553</v>
      </c>
      <c r="BA1926">
        <f t="shared" si="1301"/>
        <v>0</v>
      </c>
      <c r="BB1926">
        <f t="shared" si="1302"/>
        <v>-4.49114185100008E-2</v>
      </c>
    </row>
    <row r="1927" spans="1:54" x14ac:dyDescent="0.25">
      <c r="A1927">
        <v>9016.25</v>
      </c>
      <c r="B1927">
        <v>11801.4940957</v>
      </c>
      <c r="C1927">
        <v>1402042.02820452</v>
      </c>
      <c r="D1927">
        <v>9025.3918768700005</v>
      </c>
      <c r="E1927">
        <v>290.18163119000002</v>
      </c>
      <c r="F1927">
        <v>3880647.34518542</v>
      </c>
      <c r="G1927">
        <v>0.91952080000000003</v>
      </c>
      <c r="H1927">
        <v>0.29169810000000002</v>
      </c>
      <c r="I1927">
        <v>0.35817640000000001</v>
      </c>
      <c r="J1927">
        <v>0.19259999999999999</v>
      </c>
      <c r="K1927">
        <f t="shared" si="1261"/>
        <v>-9.1418768700004875</v>
      </c>
      <c r="L1927">
        <f t="shared" si="1262"/>
        <v>-9.1418768700004875</v>
      </c>
      <c r="M1927">
        <f t="shared" si="1263"/>
        <v>-9.1418768700004875</v>
      </c>
      <c r="N1927">
        <f t="shared" si="1264"/>
        <v>-9.1418768700004875</v>
      </c>
      <c r="O1927">
        <f t="shared" si="1265"/>
        <v>-9.1418768700004875</v>
      </c>
      <c r="P1927">
        <f t="shared" si="1266"/>
        <v>-9.1418768700004875</v>
      </c>
      <c r="Q1927">
        <f t="shared" si="1267"/>
        <v>-9.1418768700004875</v>
      </c>
      <c r="R1927">
        <f t="shared" si="1268"/>
        <v>-9.1418768700004875</v>
      </c>
      <c r="S1927">
        <f t="shared" si="1269"/>
        <v>-9.1418768700004875</v>
      </c>
      <c r="T1927">
        <f t="shared" si="1270"/>
        <v>-9.1418768700004875</v>
      </c>
      <c r="U1927">
        <f t="shared" si="1271"/>
        <v>-9.1418768700004875</v>
      </c>
      <c r="V1927">
        <f t="shared" si="1272"/>
        <v>-22.885776869999972</v>
      </c>
      <c r="W1927">
        <f t="shared" si="1273"/>
        <v>-22.843776870000511</v>
      </c>
      <c r="X1927">
        <f t="shared" si="1274"/>
        <v>-22.800776870000846</v>
      </c>
      <c r="Y1927">
        <f t="shared" si="1275"/>
        <v>-22.75777687000118</v>
      </c>
      <c r="Z1927">
        <f t="shared" si="1276"/>
        <v>-20.941769529999874</v>
      </c>
      <c r="AA1927">
        <f t="shared" si="1277"/>
        <v>-23.015076870000485</v>
      </c>
      <c r="AB1927">
        <f t="shared" si="1278"/>
        <v>-44.851417310001125</v>
      </c>
      <c r="AC1927">
        <f t="shared" si="1279"/>
        <v>-44.851417310001125</v>
      </c>
      <c r="AD1927">
        <f t="shared" si="1280"/>
        <v>-45.391876859999684</v>
      </c>
      <c r="AF1927">
        <f t="shared" si="1281"/>
        <v>0.60777703504374991</v>
      </c>
      <c r="AG1927">
        <f t="shared" si="1282"/>
        <v>0.61656253489474777</v>
      </c>
      <c r="AH1927">
        <f t="shared" si="1283"/>
        <v>0.56847450231253827</v>
      </c>
      <c r="AI1927">
        <f t="shared" si="1284"/>
        <v>0.56951733070175936</v>
      </c>
      <c r="AJ1927">
        <f t="shared" si="1285"/>
        <v>0.57998639906441118</v>
      </c>
      <c r="AK1927">
        <f t="shared" si="1286"/>
        <v>0.5357827250896724</v>
      </c>
      <c r="AL1927">
        <f t="shared" si="1287"/>
        <v>0.58103632347965728</v>
      </c>
      <c r="AM1927">
        <f t="shared" si="1288"/>
        <v>0.58103643479479283</v>
      </c>
      <c r="AN1927">
        <f t="shared" si="1289"/>
        <v>0.57043730188038466</v>
      </c>
      <c r="AO1927">
        <f t="shared" si="1290"/>
        <v>0.57043730188038466</v>
      </c>
      <c r="AP1927">
        <f t="shared" si="1291"/>
        <v>0.57116281515637912</v>
      </c>
      <c r="AQ1927">
        <f t="shared" si="1292"/>
        <v>0.52943940409892531</v>
      </c>
      <c r="AR1927">
        <f t="shared" si="1293"/>
        <v>0.53420217114601498</v>
      </c>
      <c r="AS1927">
        <f t="shared" si="1294"/>
        <v>0.54377845732538599</v>
      </c>
      <c r="AT1927">
        <f t="shared" si="1295"/>
        <v>0.55687557922885922</v>
      </c>
      <c r="AU1927">
        <f t="shared" si="1296"/>
        <v>0.56016062369113995</v>
      </c>
      <c r="AV1927">
        <f t="shared" si="1297"/>
        <v>0.56471100427429499</v>
      </c>
      <c r="AW1927">
        <f t="shared" si="1298"/>
        <v>0.52939390022862443</v>
      </c>
      <c r="AX1927">
        <f t="shared" si="1299"/>
        <v>0.51615670120044377</v>
      </c>
      <c r="AY1927">
        <f t="shared" si="1300"/>
        <v>0.52057737260336878</v>
      </c>
      <c r="BA1927">
        <f t="shared" si="1301"/>
        <v>0</v>
      </c>
      <c r="BB1927">
        <f t="shared" si="1302"/>
        <v>-4.4851417310001196E-2</v>
      </c>
    </row>
    <row r="1928" spans="1:54" x14ac:dyDescent="0.25">
      <c r="A1928">
        <v>9016.25</v>
      </c>
      <c r="B1928">
        <v>11801.63673305</v>
      </c>
      <c r="C1928">
        <v>1403303.39388128</v>
      </c>
      <c r="D1928">
        <v>9025.3298752200008</v>
      </c>
      <c r="E1928">
        <v>290.47671432999999</v>
      </c>
      <c r="F1928">
        <v>3883316.6928870399</v>
      </c>
      <c r="G1928">
        <v>0.91944957000000005</v>
      </c>
      <c r="H1928">
        <v>0.29090247000000002</v>
      </c>
      <c r="I1928">
        <v>0.36054635000000002</v>
      </c>
      <c r="J1928">
        <v>0.19270000000000001</v>
      </c>
      <c r="K1928">
        <f t="shared" si="1261"/>
        <v>-9.0798752200007584</v>
      </c>
      <c r="L1928">
        <f t="shared" si="1262"/>
        <v>-9.0798752200007584</v>
      </c>
      <c r="M1928">
        <f t="shared" si="1263"/>
        <v>-9.0798752200007584</v>
      </c>
      <c r="N1928">
        <f t="shared" si="1264"/>
        <v>-9.0798752200007584</v>
      </c>
      <c r="O1928">
        <f t="shared" si="1265"/>
        <v>-9.0798752200007584</v>
      </c>
      <c r="P1928">
        <f t="shared" si="1266"/>
        <v>-9.0798752200007584</v>
      </c>
      <c r="Q1928">
        <f t="shared" si="1267"/>
        <v>-9.0798752200007584</v>
      </c>
      <c r="R1928">
        <f t="shared" si="1268"/>
        <v>-9.0798752200007584</v>
      </c>
      <c r="S1928">
        <f t="shared" si="1269"/>
        <v>-9.0798752200007584</v>
      </c>
      <c r="T1928">
        <f t="shared" si="1270"/>
        <v>-9.0798752200007584</v>
      </c>
      <c r="U1928">
        <f t="shared" si="1271"/>
        <v>-22.823775220000243</v>
      </c>
      <c r="V1928">
        <f t="shared" si="1272"/>
        <v>-22.781775220000782</v>
      </c>
      <c r="W1928">
        <f t="shared" si="1273"/>
        <v>-22.738775220001116</v>
      </c>
      <c r="X1928">
        <f t="shared" si="1274"/>
        <v>-22.695775220001451</v>
      </c>
      <c r="Y1928">
        <f t="shared" si="1275"/>
        <v>-20.879767880000145</v>
      </c>
      <c r="Z1928">
        <f t="shared" si="1276"/>
        <v>-22.953075220000756</v>
      </c>
      <c r="AA1928">
        <f t="shared" si="1277"/>
        <v>-44.789415660001396</v>
      </c>
      <c r="AB1928">
        <f t="shared" si="1278"/>
        <v>-44.789415660001396</v>
      </c>
      <c r="AC1928">
        <f t="shared" si="1279"/>
        <v>-45.329875209999955</v>
      </c>
      <c r="AD1928">
        <f t="shared" si="1280"/>
        <v>-45.329875209999955</v>
      </c>
      <c r="AF1928">
        <f t="shared" si="1281"/>
        <v>0.60790059531298468</v>
      </c>
      <c r="AG1928">
        <f t="shared" si="1282"/>
        <v>0.61668394257761616</v>
      </c>
      <c r="AH1928">
        <f t="shared" si="1283"/>
        <v>0.56858641145325339</v>
      </c>
      <c r="AI1928">
        <f t="shared" si="1284"/>
        <v>0.5696294369453806</v>
      </c>
      <c r="AJ1928">
        <f t="shared" si="1285"/>
        <v>0.58009845012932371</v>
      </c>
      <c r="AK1928">
        <f t="shared" si="1286"/>
        <v>0.53589076338735275</v>
      </c>
      <c r="AL1928">
        <f t="shared" si="1287"/>
        <v>0.58114857738589476</v>
      </c>
      <c r="AM1928">
        <f t="shared" si="1288"/>
        <v>0.58114868872243108</v>
      </c>
      <c r="AN1928">
        <f t="shared" si="1289"/>
        <v>0.57054783460553471</v>
      </c>
      <c r="AO1928">
        <f t="shared" si="1290"/>
        <v>0.57054783460553471</v>
      </c>
      <c r="AP1928">
        <f t="shared" si="1291"/>
        <v>0.54681276474383145</v>
      </c>
      <c r="AQ1928">
        <f t="shared" si="1292"/>
        <v>0.52961865403078989</v>
      </c>
      <c r="AR1928">
        <f t="shared" si="1293"/>
        <v>0.53439423043105383</v>
      </c>
      <c r="AS1928">
        <f t="shared" si="1294"/>
        <v>0.54397393074925016</v>
      </c>
      <c r="AT1928">
        <f t="shared" si="1295"/>
        <v>0.56027195221978465</v>
      </c>
      <c r="AU1928">
        <f t="shared" si="1296"/>
        <v>0.55652319060397193</v>
      </c>
      <c r="AV1928">
        <f t="shared" si="1297"/>
        <v>0.52475043174285396</v>
      </c>
      <c r="AW1928">
        <f t="shared" si="1298"/>
        <v>0.52950654780081041</v>
      </c>
      <c r="AX1928">
        <f t="shared" si="1299"/>
        <v>0.51525088173647593</v>
      </c>
      <c r="AY1928">
        <f t="shared" si="1300"/>
        <v>0.5206934366973256</v>
      </c>
      <c r="BA1928">
        <f t="shared" si="1301"/>
        <v>0</v>
      </c>
      <c r="BB1928">
        <f t="shared" si="1302"/>
        <v>-4.5329875209999315E-2</v>
      </c>
    </row>
    <row r="1929" spans="1:54" x14ac:dyDescent="0.25">
      <c r="A1929">
        <v>9016.25</v>
      </c>
      <c r="B1929">
        <v>11801.7341841</v>
      </c>
      <c r="C1929">
        <v>1404170.75400421</v>
      </c>
      <c r="D1929">
        <v>9025.2718741000008</v>
      </c>
      <c r="E1929">
        <v>290.20693797000001</v>
      </c>
      <c r="F1929">
        <v>3880876.4666591599</v>
      </c>
      <c r="G1929">
        <v>0.91902839999999997</v>
      </c>
      <c r="H1929">
        <v>0.29045379999999998</v>
      </c>
      <c r="I1929">
        <v>0.36356001999999998</v>
      </c>
      <c r="J1929">
        <v>0.1928</v>
      </c>
      <c r="K1929">
        <f t="shared" si="1261"/>
        <v>-9.0218741000007867</v>
      </c>
      <c r="L1929">
        <f t="shared" si="1262"/>
        <v>-9.0218741000007867</v>
      </c>
      <c r="M1929">
        <f t="shared" si="1263"/>
        <v>-9.0218741000007867</v>
      </c>
      <c r="N1929">
        <f t="shared" si="1264"/>
        <v>-9.0218741000007867</v>
      </c>
      <c r="O1929">
        <f t="shared" si="1265"/>
        <v>-9.0218741000007867</v>
      </c>
      <c r="P1929">
        <f t="shared" si="1266"/>
        <v>-9.0218741000007867</v>
      </c>
      <c r="Q1929">
        <f t="shared" si="1267"/>
        <v>-9.0218741000007867</v>
      </c>
      <c r="R1929">
        <f t="shared" si="1268"/>
        <v>-9.0218741000007867</v>
      </c>
      <c r="S1929">
        <f t="shared" si="1269"/>
        <v>-9.0218741000007867</v>
      </c>
      <c r="T1929">
        <f t="shared" si="1270"/>
        <v>-22.765774100000272</v>
      </c>
      <c r="U1929">
        <f t="shared" si="1271"/>
        <v>-22.72377410000081</v>
      </c>
      <c r="V1929">
        <f t="shared" si="1272"/>
        <v>-22.680774100001145</v>
      </c>
      <c r="W1929">
        <f t="shared" si="1273"/>
        <v>-22.637774100001479</v>
      </c>
      <c r="X1929">
        <f t="shared" si="1274"/>
        <v>-20.821766760000173</v>
      </c>
      <c r="Y1929">
        <f t="shared" si="1275"/>
        <v>-22.895074100000784</v>
      </c>
      <c r="Z1929">
        <f t="shared" si="1276"/>
        <v>-44.731414540001424</v>
      </c>
      <c r="AA1929">
        <f t="shared" si="1277"/>
        <v>-44.731414540001424</v>
      </c>
      <c r="AB1929">
        <f t="shared" si="1278"/>
        <v>-45.271874089999983</v>
      </c>
      <c r="AC1929">
        <f t="shared" si="1279"/>
        <v>-45.271874089999983</v>
      </c>
      <c r="AD1929">
        <f t="shared" si="1280"/>
        <v>-45.271873440000491</v>
      </c>
      <c r="AF1929">
        <f t="shared" si="1281"/>
        <v>0.60801618310787631</v>
      </c>
      <c r="AG1929">
        <f t="shared" si="1282"/>
        <v>0.61679751667738614</v>
      </c>
      <c r="AH1929">
        <f t="shared" si="1283"/>
        <v>0.56869109988492794</v>
      </c>
      <c r="AI1929">
        <f t="shared" si="1284"/>
        <v>0.56973430976229833</v>
      </c>
      <c r="AJ1929">
        <f t="shared" si="1285"/>
        <v>0.58020327132782645</v>
      </c>
      <c r="AK1929">
        <f t="shared" si="1286"/>
        <v>0.53599183073424395</v>
      </c>
      <c r="AL1929">
        <f t="shared" si="1287"/>
        <v>0.58125358833779972</v>
      </c>
      <c r="AM1929">
        <f t="shared" si="1288"/>
        <v>0.58125369969435592</v>
      </c>
      <c r="AN1929">
        <f t="shared" si="1289"/>
        <v>0.57065123543205121</v>
      </c>
      <c r="AO1929">
        <f t="shared" si="1290"/>
        <v>0.54614945650847058</v>
      </c>
      <c r="AP1929">
        <f t="shared" si="1291"/>
        <v>0.54699073948469024</v>
      </c>
      <c r="AQ1929">
        <f t="shared" si="1292"/>
        <v>0.52979273246010627</v>
      </c>
      <c r="AR1929">
        <f t="shared" si="1293"/>
        <v>0.53457897231744678</v>
      </c>
      <c r="AS1929">
        <f t="shared" si="1294"/>
        <v>0.54746262687953973</v>
      </c>
      <c r="AT1929">
        <f t="shared" si="1295"/>
        <v>0.55662727764660791</v>
      </c>
      <c r="AU1929">
        <f t="shared" si="1296"/>
        <v>0.5171372074488666</v>
      </c>
      <c r="AV1929">
        <f t="shared" si="1297"/>
        <v>0.52485687621333899</v>
      </c>
      <c r="AW1929">
        <f t="shared" si="1298"/>
        <v>0.52862999417973344</v>
      </c>
      <c r="AX1929">
        <f t="shared" si="1299"/>
        <v>0.51536068981661853</v>
      </c>
      <c r="AY1929">
        <f t="shared" si="1300"/>
        <v>0.52080201320912656</v>
      </c>
      <c r="BA1929">
        <f t="shared" si="1301"/>
        <v>0</v>
      </c>
      <c r="BB1929">
        <f t="shared" si="1302"/>
        <v>-4.5271874089999997E-2</v>
      </c>
    </row>
    <row r="1930" spans="1:54" x14ac:dyDescent="0.25">
      <c r="A1930">
        <v>9016.25</v>
      </c>
      <c r="B1930">
        <v>11801.704500149999</v>
      </c>
      <c r="C1930">
        <v>1403904.2680669299</v>
      </c>
      <c r="D1930">
        <v>9025.2118728999994</v>
      </c>
      <c r="E1930">
        <v>290.45693797000001</v>
      </c>
      <c r="F1930">
        <v>3883128.4295578399</v>
      </c>
      <c r="G1930">
        <v>0.91689735999999999</v>
      </c>
      <c r="H1930">
        <v>0.29147785999999998</v>
      </c>
      <c r="I1930">
        <v>0.37010672999999999</v>
      </c>
      <c r="J1930">
        <v>0.19289999999999999</v>
      </c>
      <c r="K1930">
        <f t="shared" si="1261"/>
        <v>-8.9618728999994346</v>
      </c>
      <c r="L1930">
        <f t="shared" si="1262"/>
        <v>-8.9618728999994346</v>
      </c>
      <c r="M1930">
        <f t="shared" si="1263"/>
        <v>-8.9618728999994346</v>
      </c>
      <c r="N1930">
        <f t="shared" si="1264"/>
        <v>-8.9618728999994346</v>
      </c>
      <c r="O1930">
        <f t="shared" si="1265"/>
        <v>-8.9618728999994346</v>
      </c>
      <c r="P1930">
        <f t="shared" si="1266"/>
        <v>-8.9618728999994346</v>
      </c>
      <c r="Q1930">
        <f t="shared" si="1267"/>
        <v>-8.9618728999994346</v>
      </c>
      <c r="R1930">
        <f t="shared" si="1268"/>
        <v>-8.9618728999994346</v>
      </c>
      <c r="S1930">
        <f t="shared" si="1269"/>
        <v>-22.705772899998919</v>
      </c>
      <c r="T1930">
        <f t="shared" si="1270"/>
        <v>-22.663772899999458</v>
      </c>
      <c r="U1930">
        <f t="shared" si="1271"/>
        <v>-22.620772899999793</v>
      </c>
      <c r="V1930">
        <f t="shared" si="1272"/>
        <v>-22.577772900000127</v>
      </c>
      <c r="W1930">
        <f t="shared" si="1273"/>
        <v>-20.761765559998821</v>
      </c>
      <c r="X1930">
        <f t="shared" si="1274"/>
        <v>-22.835072899999432</v>
      </c>
      <c r="Y1930">
        <f t="shared" si="1275"/>
        <v>-44.671413340000072</v>
      </c>
      <c r="Z1930">
        <f t="shared" si="1276"/>
        <v>-44.671413340000072</v>
      </c>
      <c r="AA1930">
        <f t="shared" si="1277"/>
        <v>-45.211872889998631</v>
      </c>
      <c r="AB1930">
        <f t="shared" si="1278"/>
        <v>-45.211872889998631</v>
      </c>
      <c r="AC1930">
        <f t="shared" si="1279"/>
        <v>-45.211872239999138</v>
      </c>
      <c r="AD1930">
        <f t="shared" si="1280"/>
        <v>-45.211872889998631</v>
      </c>
      <c r="AF1930">
        <f t="shared" si="1281"/>
        <v>0.60813575677126441</v>
      </c>
      <c r="AG1930">
        <f t="shared" si="1282"/>
        <v>0.61691500720645298</v>
      </c>
      <c r="AH1930">
        <f t="shared" si="1283"/>
        <v>0.56879939833721205</v>
      </c>
      <c r="AI1930">
        <f t="shared" si="1284"/>
        <v>0.56984279895806877</v>
      </c>
      <c r="AJ1930">
        <f t="shared" si="1285"/>
        <v>0.58031170712519975</v>
      </c>
      <c r="AK1930">
        <f t="shared" si="1286"/>
        <v>0.53609638323416864</v>
      </c>
      <c r="AL1930">
        <f t="shared" si="1287"/>
        <v>0.58136222043193153</v>
      </c>
      <c r="AM1930">
        <f t="shared" si="1288"/>
        <v>0.58136233180919783</v>
      </c>
      <c r="AN1930">
        <f t="shared" si="1289"/>
        <v>0.54625642295449994</v>
      </c>
      <c r="AO1930">
        <f t="shared" si="1290"/>
        <v>0.54633129796921753</v>
      </c>
      <c r="AP1930">
        <f t="shared" si="1291"/>
        <v>0.54717405355035698</v>
      </c>
      <c r="AQ1930">
        <f t="shared" si="1292"/>
        <v>0.52997025808669285</v>
      </c>
      <c r="AR1930">
        <f t="shared" si="1293"/>
        <v>0.53801039324199296</v>
      </c>
      <c r="AS1930">
        <f t="shared" si="1294"/>
        <v>0.54371461106764807</v>
      </c>
      <c r="AT1930">
        <f t="shared" si="1295"/>
        <v>0.51724484080538646</v>
      </c>
      <c r="AU1930">
        <f t="shared" si="1296"/>
        <v>0.5172457192237</v>
      </c>
      <c r="AV1930">
        <f t="shared" si="1297"/>
        <v>0.52397513229778014</v>
      </c>
      <c r="AW1930">
        <f t="shared" si="1298"/>
        <v>0.52873900723839284</v>
      </c>
      <c r="AX1930">
        <f t="shared" si="1299"/>
        <v>0.51547428569120846</v>
      </c>
      <c r="AY1930">
        <f t="shared" si="1300"/>
        <v>0.52091433134054577</v>
      </c>
      <c r="BA1930">
        <f t="shared" si="1301"/>
        <v>0</v>
      </c>
      <c r="BB1930">
        <f t="shared" si="1302"/>
        <v>-4.5211872239999451E-2</v>
      </c>
    </row>
    <row r="1931" spans="1:54" x14ac:dyDescent="0.25">
      <c r="A1931">
        <v>9016.25</v>
      </c>
      <c r="B1931">
        <v>11801.74416842</v>
      </c>
      <c r="C1931">
        <v>1404255.09907477</v>
      </c>
      <c r="D1931">
        <v>9022.99799996</v>
      </c>
      <c r="E1931">
        <v>290.41298620999999</v>
      </c>
      <c r="F1931">
        <v>3882782.32742217</v>
      </c>
      <c r="G1931">
        <v>0.91409224</v>
      </c>
      <c r="H1931">
        <v>0.29293635000000001</v>
      </c>
      <c r="I1931">
        <v>0.37809335999999999</v>
      </c>
      <c r="J1931">
        <v>0.193</v>
      </c>
      <c r="K1931">
        <f t="shared" si="1261"/>
        <v>-6.7479999600000156</v>
      </c>
      <c r="L1931">
        <f t="shared" si="1262"/>
        <v>-6.7479999600000156</v>
      </c>
      <c r="M1931">
        <f t="shared" si="1263"/>
        <v>-6.7479999600000156</v>
      </c>
      <c r="N1931">
        <f t="shared" si="1264"/>
        <v>-6.7479999600000156</v>
      </c>
      <c r="O1931">
        <f t="shared" si="1265"/>
        <v>-6.7479999600000156</v>
      </c>
      <c r="P1931">
        <f t="shared" si="1266"/>
        <v>-6.7479999600000156</v>
      </c>
      <c r="Q1931">
        <f t="shared" si="1267"/>
        <v>-6.7479999600000156</v>
      </c>
      <c r="R1931">
        <f t="shared" si="1268"/>
        <v>-20.4918999599995</v>
      </c>
      <c r="S1931">
        <f t="shared" si="1269"/>
        <v>-20.449899960000039</v>
      </c>
      <c r="T1931">
        <f t="shared" si="1270"/>
        <v>-20.406899960000374</v>
      </c>
      <c r="U1931">
        <f t="shared" si="1271"/>
        <v>-20.363899960000708</v>
      </c>
      <c r="V1931">
        <f t="shared" si="1272"/>
        <v>-18.547892619999402</v>
      </c>
      <c r="W1931">
        <f t="shared" si="1273"/>
        <v>-20.621199960000013</v>
      </c>
      <c r="X1931">
        <f t="shared" si="1274"/>
        <v>-42.457540400000653</v>
      </c>
      <c r="Y1931">
        <f t="shared" si="1275"/>
        <v>-42.457540400000653</v>
      </c>
      <c r="Z1931">
        <f t="shared" si="1276"/>
        <v>-42.997999949999212</v>
      </c>
      <c r="AA1931">
        <f t="shared" si="1277"/>
        <v>-42.997999949999212</v>
      </c>
      <c r="AB1931">
        <f t="shared" si="1278"/>
        <v>-42.997999299999719</v>
      </c>
      <c r="AC1931">
        <f t="shared" si="1279"/>
        <v>-42.997999949999212</v>
      </c>
      <c r="AD1931">
        <f t="shared" si="1280"/>
        <v>-42.997999929999423</v>
      </c>
      <c r="AF1931">
        <f t="shared" si="1281"/>
        <v>0.61254768349449007</v>
      </c>
      <c r="AG1931">
        <f t="shared" si="1282"/>
        <v>0.6212500722218447</v>
      </c>
      <c r="AH1931">
        <f t="shared" si="1283"/>
        <v>0.5727953019683063</v>
      </c>
      <c r="AI1931">
        <f t="shared" si="1284"/>
        <v>0.57384574047912462</v>
      </c>
      <c r="AJ1931">
        <f t="shared" si="1285"/>
        <v>0.5843126783978857</v>
      </c>
      <c r="AK1931">
        <f t="shared" si="1286"/>
        <v>0.53995407192018186</v>
      </c>
      <c r="AL1931">
        <f t="shared" si="1287"/>
        <v>0.58537043449445481</v>
      </c>
      <c r="AM1931">
        <f t="shared" si="1288"/>
        <v>0.56048722891651426</v>
      </c>
      <c r="AN1931">
        <f t="shared" si="1289"/>
        <v>0.55027805437320509</v>
      </c>
      <c r="AO1931">
        <f t="shared" si="1290"/>
        <v>0.55035471212636877</v>
      </c>
      <c r="AP1931">
        <f t="shared" si="1291"/>
        <v>0.55119067233072483</v>
      </c>
      <c r="AQ1931">
        <f t="shared" si="1292"/>
        <v>0.53691587640734384</v>
      </c>
      <c r="AR1931">
        <f t="shared" si="1293"/>
        <v>0.53826750280776636</v>
      </c>
      <c r="AS1931">
        <f t="shared" si="1294"/>
        <v>0.50718498599117423</v>
      </c>
      <c r="AT1931">
        <f t="shared" si="1295"/>
        <v>0.52124862262900307</v>
      </c>
      <c r="AU1931">
        <f t="shared" si="1296"/>
        <v>0.52027207631280892</v>
      </c>
      <c r="AV1931">
        <f t="shared" si="1297"/>
        <v>0.52803806302773038</v>
      </c>
      <c r="AW1931">
        <f t="shared" si="1298"/>
        <v>0.53276127898505088</v>
      </c>
      <c r="AX1931">
        <f t="shared" si="1299"/>
        <v>0.51966560244243343</v>
      </c>
      <c r="AY1931">
        <f t="shared" si="1300"/>
        <v>0.5250585945857803</v>
      </c>
      <c r="BA1931">
        <f t="shared" si="1301"/>
        <v>0</v>
      </c>
      <c r="BB1931">
        <f t="shared" si="1302"/>
        <v>-4.2997999949998089E-2</v>
      </c>
    </row>
    <row r="1932" spans="1:54" x14ac:dyDescent="0.25">
      <c r="A1932">
        <v>9016.25</v>
      </c>
      <c r="B1932">
        <v>11801.731061439999</v>
      </c>
      <c r="C1932">
        <v>1404133.5817158199</v>
      </c>
      <c r="D1932">
        <v>9018.8339966200001</v>
      </c>
      <c r="E1932">
        <v>290.06628031000002</v>
      </c>
      <c r="F1932">
        <v>3879609.50134676</v>
      </c>
      <c r="G1932">
        <v>0.91116629999999998</v>
      </c>
      <c r="H1932">
        <v>0.29418153000000002</v>
      </c>
      <c r="I1932">
        <v>0.38639630000000003</v>
      </c>
      <c r="J1932">
        <v>0.19309999999999999</v>
      </c>
      <c r="K1932">
        <f t="shared" si="1261"/>
        <v>-2.5839966200001072</v>
      </c>
      <c r="L1932">
        <f t="shared" si="1262"/>
        <v>-2.5839966200001072</v>
      </c>
      <c r="M1932">
        <f t="shared" si="1263"/>
        <v>-2.5839966200001072</v>
      </c>
      <c r="N1932">
        <f t="shared" si="1264"/>
        <v>-2.5839966200001072</v>
      </c>
      <c r="O1932">
        <f t="shared" si="1265"/>
        <v>-2.5839966200001072</v>
      </c>
      <c r="P1932">
        <f t="shared" si="1266"/>
        <v>-2.5839966200001072</v>
      </c>
      <c r="Q1932">
        <f t="shared" si="1267"/>
        <v>-16.327896619999592</v>
      </c>
      <c r="R1932">
        <f t="shared" si="1268"/>
        <v>-16.28589662000013</v>
      </c>
      <c r="S1932">
        <f t="shared" si="1269"/>
        <v>-16.242896620000465</v>
      </c>
      <c r="T1932">
        <f t="shared" si="1270"/>
        <v>-16.1998966200008</v>
      </c>
      <c r="U1932">
        <f t="shared" si="1271"/>
        <v>-14.383889279999494</v>
      </c>
      <c r="V1932">
        <f t="shared" si="1272"/>
        <v>-16.457196620000104</v>
      </c>
      <c r="W1932">
        <f t="shared" si="1273"/>
        <v>-38.293537060000745</v>
      </c>
      <c r="X1932">
        <f t="shared" si="1274"/>
        <v>-38.293537060000745</v>
      </c>
      <c r="Y1932">
        <f t="shared" si="1275"/>
        <v>-38.833996609999303</v>
      </c>
      <c r="Z1932">
        <f t="shared" si="1276"/>
        <v>-38.833996609999303</v>
      </c>
      <c r="AA1932">
        <f t="shared" si="1277"/>
        <v>-38.833995959999811</v>
      </c>
      <c r="AB1932">
        <f t="shared" si="1278"/>
        <v>-38.833996609999303</v>
      </c>
      <c r="AC1932">
        <f t="shared" si="1279"/>
        <v>-38.833996589999515</v>
      </c>
      <c r="AD1932">
        <f t="shared" si="1280"/>
        <v>-38.83379154999966</v>
      </c>
      <c r="AF1932">
        <f t="shared" si="1281"/>
        <v>0.62084593642464736</v>
      </c>
      <c r="AG1932">
        <f t="shared" si="1282"/>
        <v>0.62940375840548479</v>
      </c>
      <c r="AH1932">
        <f t="shared" si="1283"/>
        <v>0.5803110702698957</v>
      </c>
      <c r="AI1932">
        <f t="shared" si="1284"/>
        <v>0.58137474612454587</v>
      </c>
      <c r="AJ1932">
        <f t="shared" si="1285"/>
        <v>0.59183797826568751</v>
      </c>
      <c r="AK1932">
        <f t="shared" si="1286"/>
        <v>0.54720987611879268</v>
      </c>
      <c r="AL1932">
        <f t="shared" si="1287"/>
        <v>0.56802604412029867</v>
      </c>
      <c r="AM1932">
        <f t="shared" si="1288"/>
        <v>0.56810219391464989</v>
      </c>
      <c r="AN1932">
        <f t="shared" si="1289"/>
        <v>0.55777804096852657</v>
      </c>
      <c r="AO1932">
        <f t="shared" si="1290"/>
        <v>0.55785469872169025</v>
      </c>
      <c r="AP1932">
        <f t="shared" si="1291"/>
        <v>0.56183346164260461</v>
      </c>
      <c r="AQ1932">
        <f t="shared" si="1292"/>
        <v>0.54051925304177428</v>
      </c>
      <c r="AR1932">
        <f t="shared" si="1293"/>
        <v>0.50594290192375879</v>
      </c>
      <c r="AS1932">
        <f t="shared" si="1294"/>
        <v>0.51493678789006248</v>
      </c>
      <c r="AT1932">
        <f t="shared" si="1295"/>
        <v>0.5278017894803444</v>
      </c>
      <c r="AU1932">
        <f t="shared" si="1296"/>
        <v>0.5278026489151203</v>
      </c>
      <c r="AV1932">
        <f t="shared" si="1297"/>
        <v>0.53567990166486923</v>
      </c>
      <c r="AW1932">
        <f t="shared" si="1298"/>
        <v>0.54032663883606447</v>
      </c>
      <c r="AX1932">
        <f t="shared" si="1299"/>
        <v>0.52754891943129389</v>
      </c>
      <c r="AY1932">
        <f t="shared" si="1300"/>
        <v>0.53285379153092793</v>
      </c>
      <c r="BA1932">
        <f t="shared" si="1301"/>
        <v>0</v>
      </c>
      <c r="BB1932">
        <f t="shared" si="1302"/>
        <v>-3.8833996589998421E-2</v>
      </c>
    </row>
    <row r="1933" spans="1:54" x14ac:dyDescent="0.25">
      <c r="A1933">
        <v>9016.25</v>
      </c>
      <c r="B1933">
        <v>11796.62337743</v>
      </c>
      <c r="C1933">
        <v>1358955.6981738999</v>
      </c>
      <c r="D1933">
        <v>9018.7759954499998</v>
      </c>
      <c r="E1933">
        <v>290.46128023</v>
      </c>
      <c r="F1933">
        <v>3883178.3983337502</v>
      </c>
      <c r="G1933">
        <v>0.91153620000000002</v>
      </c>
      <c r="H1933">
        <v>0.28966649999999999</v>
      </c>
      <c r="I1933">
        <v>0.39261362</v>
      </c>
      <c r="J1933">
        <v>0.19320000000000001</v>
      </c>
      <c r="K1933">
        <f t="shared" si="1261"/>
        <v>-2.5259954499997548</v>
      </c>
      <c r="L1933">
        <f t="shared" si="1262"/>
        <v>-2.5259954499997548</v>
      </c>
      <c r="M1933">
        <f t="shared" si="1263"/>
        <v>-2.5259954499997548</v>
      </c>
      <c r="N1933">
        <f t="shared" si="1264"/>
        <v>-2.5259954499997548</v>
      </c>
      <c r="O1933">
        <f t="shared" si="1265"/>
        <v>-2.5259954499997548</v>
      </c>
      <c r="P1933">
        <f t="shared" si="1266"/>
        <v>-16.26989544999924</v>
      </c>
      <c r="Q1933">
        <f t="shared" si="1267"/>
        <v>-16.227895449999778</v>
      </c>
      <c r="R1933">
        <f t="shared" si="1268"/>
        <v>-16.184895450000113</v>
      </c>
      <c r="S1933">
        <f t="shared" si="1269"/>
        <v>-16.141895450000447</v>
      </c>
      <c r="T1933">
        <f t="shared" si="1270"/>
        <v>-14.325888109999141</v>
      </c>
      <c r="U1933">
        <f t="shared" si="1271"/>
        <v>-16.399195449999752</v>
      </c>
      <c r="V1933">
        <f t="shared" si="1272"/>
        <v>-38.235535890000392</v>
      </c>
      <c r="W1933">
        <f t="shared" si="1273"/>
        <v>-38.235535890000392</v>
      </c>
      <c r="X1933">
        <f t="shared" si="1274"/>
        <v>-38.775995439998951</v>
      </c>
      <c r="Y1933">
        <f t="shared" si="1275"/>
        <v>-38.775995439998951</v>
      </c>
      <c r="Z1933">
        <f t="shared" si="1276"/>
        <v>-38.775994789999459</v>
      </c>
      <c r="AA1933">
        <f t="shared" si="1277"/>
        <v>-38.775995439998951</v>
      </c>
      <c r="AB1933">
        <f t="shared" si="1278"/>
        <v>-38.775995419999163</v>
      </c>
      <c r="AC1933">
        <f t="shared" si="1279"/>
        <v>-38.775790379999307</v>
      </c>
      <c r="AD1933">
        <f t="shared" si="1280"/>
        <v>-26.275995449999755</v>
      </c>
      <c r="AF1933">
        <f t="shared" si="1281"/>
        <v>0.6209615243191825</v>
      </c>
      <c r="AG1933">
        <f t="shared" si="1282"/>
        <v>0.62951733260316234</v>
      </c>
      <c r="AH1933">
        <f t="shared" si="1283"/>
        <v>0.58041575879181795</v>
      </c>
      <c r="AI1933">
        <f t="shared" si="1284"/>
        <v>0.58147961903187018</v>
      </c>
      <c r="AJ1933">
        <f t="shared" si="1285"/>
        <v>0.5919427995545522</v>
      </c>
      <c r="AK1933">
        <f t="shared" si="1286"/>
        <v>0.52336210413490336</v>
      </c>
      <c r="AL1933">
        <f t="shared" si="1287"/>
        <v>0.56820709610779996</v>
      </c>
      <c r="AM1933">
        <f t="shared" si="1288"/>
        <v>0.56828505643570559</v>
      </c>
      <c r="AN1933">
        <f t="shared" si="1289"/>
        <v>0.55795809963734433</v>
      </c>
      <c r="AO1933">
        <f t="shared" si="1290"/>
        <v>0.56119556574000173</v>
      </c>
      <c r="AP1933">
        <f t="shared" si="1291"/>
        <v>0.55824676588000777</v>
      </c>
      <c r="AQ1933">
        <f t="shared" si="1292"/>
        <v>0.50298363865199935</v>
      </c>
      <c r="AR1933">
        <f t="shared" si="1293"/>
        <v>0.50604899228749833</v>
      </c>
      <c r="AS1933">
        <f t="shared" si="1294"/>
        <v>0.51403863256192461</v>
      </c>
      <c r="AT1933">
        <f t="shared" si="1295"/>
        <v>0.52790668440272237</v>
      </c>
      <c r="AU1933">
        <f t="shared" si="1296"/>
        <v>0.52790754482439572</v>
      </c>
      <c r="AV1933">
        <f t="shared" si="1297"/>
        <v>0.53578634503422751</v>
      </c>
      <c r="AW1933">
        <f t="shared" si="1298"/>
        <v>0.54043201818060516</v>
      </c>
      <c r="AX1933">
        <f t="shared" si="1299"/>
        <v>0.52765911578909708</v>
      </c>
      <c r="AY1933">
        <f t="shared" si="1300"/>
        <v>0.55636137925556328</v>
      </c>
      <c r="BA1933">
        <f t="shared" si="1301"/>
        <v>0</v>
      </c>
      <c r="BB1933">
        <f t="shared" si="1302"/>
        <v>-3.8775790379999009E-2</v>
      </c>
    </row>
    <row r="1934" spans="1:54" x14ac:dyDescent="0.25">
      <c r="A1934">
        <v>9016.25</v>
      </c>
      <c r="B1934">
        <v>11798.88722459</v>
      </c>
      <c r="C1934">
        <v>1378954.9881057299</v>
      </c>
      <c r="D1934">
        <v>9018.7179942799994</v>
      </c>
      <c r="E1934">
        <v>291.19592742999998</v>
      </c>
      <c r="F1934">
        <v>3889835.5630930499</v>
      </c>
      <c r="G1934">
        <v>0.91562222999999998</v>
      </c>
      <c r="H1934">
        <v>0.28038234000000001</v>
      </c>
      <c r="I1934">
        <v>0.39340629999999999</v>
      </c>
      <c r="J1934">
        <v>0.1933</v>
      </c>
      <c r="K1934">
        <f t="shared" si="1261"/>
        <v>-2.4679942799994024</v>
      </c>
      <c r="L1934">
        <f t="shared" si="1262"/>
        <v>-2.4679942799994024</v>
      </c>
      <c r="M1934">
        <f t="shared" si="1263"/>
        <v>-2.4679942799994024</v>
      </c>
      <c r="N1934">
        <f t="shared" si="1264"/>
        <v>-2.4679942799994024</v>
      </c>
      <c r="O1934">
        <f t="shared" si="1265"/>
        <v>-16.211894279998887</v>
      </c>
      <c r="P1934">
        <f t="shared" si="1266"/>
        <v>-16.169894279999426</v>
      </c>
      <c r="Q1934">
        <f t="shared" si="1267"/>
        <v>-16.12689427999976</v>
      </c>
      <c r="R1934">
        <f t="shared" si="1268"/>
        <v>-16.083894280000095</v>
      </c>
      <c r="S1934">
        <f t="shared" si="1269"/>
        <v>-14.267886939998789</v>
      </c>
      <c r="T1934">
        <f t="shared" si="1270"/>
        <v>-16.341194279999399</v>
      </c>
      <c r="U1934">
        <f t="shared" si="1271"/>
        <v>-38.17753472000004</v>
      </c>
      <c r="V1934">
        <f t="shared" si="1272"/>
        <v>-38.17753472000004</v>
      </c>
      <c r="W1934">
        <f t="shared" si="1273"/>
        <v>-38.717994269998599</v>
      </c>
      <c r="X1934">
        <f t="shared" si="1274"/>
        <v>-38.717994269998599</v>
      </c>
      <c r="Y1934">
        <f t="shared" si="1275"/>
        <v>-38.717993619999106</v>
      </c>
      <c r="Z1934">
        <f t="shared" si="1276"/>
        <v>-38.717994269998599</v>
      </c>
      <c r="AA1934">
        <f t="shared" si="1277"/>
        <v>-38.71799424999881</v>
      </c>
      <c r="AB1934">
        <f t="shared" si="1278"/>
        <v>-38.717789209998955</v>
      </c>
      <c r="AC1934">
        <f t="shared" si="1279"/>
        <v>-26.217994279999402</v>
      </c>
      <c r="AD1934">
        <f t="shared" si="1280"/>
        <v>-26.217994279999402</v>
      </c>
      <c r="AF1934">
        <f t="shared" si="1281"/>
        <v>0.62107711221371775</v>
      </c>
      <c r="AG1934">
        <f t="shared" si="1282"/>
        <v>0.62963090680083977</v>
      </c>
      <c r="AH1934">
        <f t="shared" si="1283"/>
        <v>0.58052044731374008</v>
      </c>
      <c r="AI1934">
        <f t="shared" si="1284"/>
        <v>0.58158449193919437</v>
      </c>
      <c r="AJ1934">
        <f t="shared" si="1285"/>
        <v>0.56720927168563751</v>
      </c>
      <c r="AK1934">
        <f t="shared" si="1286"/>
        <v>0.52353635685515953</v>
      </c>
      <c r="AL1934">
        <f t="shared" si="1287"/>
        <v>0.56838995859399366</v>
      </c>
      <c r="AM1934">
        <f t="shared" si="1288"/>
        <v>0.5684679189567613</v>
      </c>
      <c r="AN1934">
        <f t="shared" si="1289"/>
        <v>0.56129896665565571</v>
      </c>
      <c r="AO1934">
        <f t="shared" si="1290"/>
        <v>0.55760280195092615</v>
      </c>
      <c r="AP1934">
        <f t="shared" si="1291"/>
        <v>0.51948725710715671</v>
      </c>
      <c r="AQ1934">
        <f t="shared" si="1292"/>
        <v>0.50308360539070696</v>
      </c>
      <c r="AR1934">
        <f t="shared" si="1293"/>
        <v>0.50516652414034047</v>
      </c>
      <c r="AS1934">
        <f t="shared" si="1294"/>
        <v>0.5141466088393275</v>
      </c>
      <c r="AT1934">
        <f t="shared" si="1295"/>
        <v>0.52801158050062225</v>
      </c>
      <c r="AU1934">
        <f t="shared" si="1296"/>
        <v>0.52801243838263145</v>
      </c>
      <c r="AV1934">
        <f t="shared" si="1297"/>
        <v>0.53589278963317788</v>
      </c>
      <c r="AW1934">
        <f t="shared" si="1298"/>
        <v>0.54053777001531766</v>
      </c>
      <c r="AX1934">
        <f t="shared" si="1299"/>
        <v>0.55143361325678941</v>
      </c>
      <c r="AY1934">
        <f t="shared" si="1300"/>
        <v>0.55646995464419491</v>
      </c>
      <c r="BA1934">
        <f t="shared" si="1301"/>
        <v>0</v>
      </c>
      <c r="BB1934">
        <f t="shared" si="1302"/>
        <v>-2.6217994279999601E-2</v>
      </c>
    </row>
    <row r="1935" spans="1:54" x14ac:dyDescent="0.25">
      <c r="A1935">
        <v>9016.25</v>
      </c>
      <c r="B1935">
        <v>11799.06308111</v>
      </c>
      <c r="C1935">
        <v>1380523.2409107501</v>
      </c>
      <c r="D1935">
        <v>9016.5167996</v>
      </c>
      <c r="E1935">
        <v>291.19992743</v>
      </c>
      <c r="F1935">
        <v>3889864.2136563999</v>
      </c>
      <c r="G1935">
        <v>0.91694869999999995</v>
      </c>
      <c r="H1935">
        <v>0.27568763000000002</v>
      </c>
      <c r="I1935">
        <v>0.39693235999999998</v>
      </c>
      <c r="J1935">
        <v>0.19339999999999999</v>
      </c>
      <c r="K1935">
        <f t="shared" si="1261"/>
        <v>-0.26679960000001302</v>
      </c>
      <c r="L1935">
        <f t="shared" si="1262"/>
        <v>-0.26679960000001302</v>
      </c>
      <c r="M1935">
        <f t="shared" si="1263"/>
        <v>-0.26679960000001302</v>
      </c>
      <c r="N1935">
        <f t="shared" si="1264"/>
        <v>-14.010699599999498</v>
      </c>
      <c r="O1935">
        <f t="shared" si="1265"/>
        <v>-13.968699600000036</v>
      </c>
      <c r="P1935">
        <f t="shared" si="1266"/>
        <v>-13.925699600000371</v>
      </c>
      <c r="Q1935">
        <f t="shared" si="1267"/>
        <v>-13.882699600000706</v>
      </c>
      <c r="R1935">
        <f t="shared" si="1268"/>
        <v>-12.0666922599994</v>
      </c>
      <c r="S1935">
        <f t="shared" si="1269"/>
        <v>-14.13999960000001</v>
      </c>
      <c r="T1935">
        <f t="shared" si="1270"/>
        <v>-35.97634004000065</v>
      </c>
      <c r="U1935">
        <f t="shared" si="1271"/>
        <v>-35.97634004000065</v>
      </c>
      <c r="V1935">
        <f t="shared" si="1272"/>
        <v>-36.516799589999209</v>
      </c>
      <c r="W1935">
        <f t="shared" si="1273"/>
        <v>-36.516799589999209</v>
      </c>
      <c r="X1935">
        <f t="shared" si="1274"/>
        <v>-36.516798939999717</v>
      </c>
      <c r="Y1935">
        <f t="shared" si="1275"/>
        <v>-36.516799589999209</v>
      </c>
      <c r="Z1935">
        <f t="shared" si="1276"/>
        <v>-36.516799569999421</v>
      </c>
      <c r="AA1935">
        <f t="shared" si="1277"/>
        <v>-36.516594529999566</v>
      </c>
      <c r="AB1935">
        <f t="shared" si="1278"/>
        <v>-24.016799600000013</v>
      </c>
      <c r="AC1935">
        <f t="shared" si="1279"/>
        <v>-24.016799600000013</v>
      </c>
      <c r="AD1935">
        <f t="shared" si="1280"/>
        <v>-24.016799589999209</v>
      </c>
      <c r="AF1935">
        <f t="shared" si="1281"/>
        <v>0.62546377300903588</v>
      </c>
      <c r="AG1935">
        <f t="shared" si="1282"/>
        <v>0.63394114605482976</v>
      </c>
      <c r="AH1935">
        <f t="shared" si="1283"/>
        <v>0.58449346747024344</v>
      </c>
      <c r="AI1935">
        <f t="shared" si="1284"/>
        <v>0.56071392906454587</v>
      </c>
      <c r="AJ1935">
        <f t="shared" si="1285"/>
        <v>0.57126323400278822</v>
      </c>
      <c r="AK1935">
        <f t="shared" si="1286"/>
        <v>0.5274468813797718</v>
      </c>
      <c r="AL1935">
        <f t="shared" si="1287"/>
        <v>0.57245307012713098</v>
      </c>
      <c r="AM1935">
        <f t="shared" si="1288"/>
        <v>0.57574105934678999</v>
      </c>
      <c r="AN1935">
        <f t="shared" si="1289"/>
        <v>0.56152695633338734</v>
      </c>
      <c r="AO1935">
        <f t="shared" si="1290"/>
        <v>0.52259847271804094</v>
      </c>
      <c r="AP1935">
        <f t="shared" si="1291"/>
        <v>0.5234047837584066</v>
      </c>
      <c r="AQ1935">
        <f t="shared" si="1292"/>
        <v>0.50594593169899127</v>
      </c>
      <c r="AR1935">
        <f t="shared" si="1293"/>
        <v>0.50919274540900206</v>
      </c>
      <c r="AS1935">
        <f t="shared" si="1294"/>
        <v>0.51824440337637745</v>
      </c>
      <c r="AT1935">
        <f t="shared" si="1295"/>
        <v>0.53199243255781803</v>
      </c>
      <c r="AU1935">
        <f t="shared" si="1296"/>
        <v>0.5319932844931361</v>
      </c>
      <c r="AV1935">
        <f t="shared" si="1297"/>
        <v>0.53993282933450371</v>
      </c>
      <c r="AW1935">
        <f t="shared" si="1298"/>
        <v>0.56724723320388304</v>
      </c>
      <c r="AX1935">
        <f t="shared" si="1299"/>
        <v>0.55560092867812705</v>
      </c>
      <c r="AY1935">
        <f t="shared" si="1300"/>
        <v>0.56059048478038509</v>
      </c>
      <c r="BA1935">
        <f t="shared" si="1301"/>
        <v>0</v>
      </c>
      <c r="BB1935">
        <f t="shared" si="1302"/>
        <v>-2.4016799600000027E-2</v>
      </c>
    </row>
    <row r="1936" spans="1:54" x14ac:dyDescent="0.25">
      <c r="A1936">
        <v>9016.25</v>
      </c>
      <c r="B1936">
        <v>11797.70314177</v>
      </c>
      <c r="C1936">
        <v>1368523.64606324</v>
      </c>
      <c r="D1936">
        <v>9016.2899997999994</v>
      </c>
      <c r="E1936">
        <v>291.18055344999999</v>
      </c>
      <c r="F1936">
        <v>3889701.6886866</v>
      </c>
      <c r="G1936">
        <v>0.91919289999999998</v>
      </c>
      <c r="H1936">
        <v>0.26869735</v>
      </c>
      <c r="I1936">
        <v>0.40027800000000002</v>
      </c>
      <c r="J1936">
        <v>0.19350000000000001</v>
      </c>
      <c r="K1936">
        <f t="shared" si="1261"/>
        <v>-3.9999799999350216E-2</v>
      </c>
      <c r="L1936">
        <f t="shared" si="1262"/>
        <v>-3.9999799999350216E-2</v>
      </c>
      <c r="M1936">
        <f t="shared" si="1263"/>
        <v>-13.783899799998835</v>
      </c>
      <c r="N1936">
        <f t="shared" si="1264"/>
        <v>-13.741899799999373</v>
      </c>
      <c r="O1936">
        <f t="shared" si="1265"/>
        <v>-13.698899799999708</v>
      </c>
      <c r="P1936">
        <f t="shared" si="1266"/>
        <v>-13.655899800000043</v>
      </c>
      <c r="Q1936">
        <f t="shared" si="1267"/>
        <v>-11.839892459998737</v>
      </c>
      <c r="R1936">
        <f t="shared" si="1268"/>
        <v>-13.913199799999347</v>
      </c>
      <c r="S1936">
        <f t="shared" si="1269"/>
        <v>-35.749540239999988</v>
      </c>
      <c r="T1936">
        <f t="shared" si="1270"/>
        <v>-35.749540239999988</v>
      </c>
      <c r="U1936">
        <f t="shared" si="1271"/>
        <v>-36.289999789998546</v>
      </c>
      <c r="V1936">
        <f t="shared" si="1272"/>
        <v>-36.289999789998546</v>
      </c>
      <c r="W1936">
        <f t="shared" si="1273"/>
        <v>-36.289999139999054</v>
      </c>
      <c r="X1936">
        <f t="shared" si="1274"/>
        <v>-36.289999789998546</v>
      </c>
      <c r="Y1936">
        <f t="shared" si="1275"/>
        <v>-36.289999769998758</v>
      </c>
      <c r="Z1936">
        <f t="shared" si="1276"/>
        <v>-36.289794729998903</v>
      </c>
      <c r="AA1936">
        <f t="shared" si="1277"/>
        <v>-23.78999979999935</v>
      </c>
      <c r="AB1936">
        <f t="shared" si="1278"/>
        <v>-23.78999979999935</v>
      </c>
      <c r="AC1936">
        <f t="shared" si="1279"/>
        <v>-23.789999789998546</v>
      </c>
      <c r="AD1936">
        <f t="shared" si="1280"/>
        <v>-23.789999789998546</v>
      </c>
      <c r="AF1936">
        <f t="shared" si="1281"/>
        <v>0.62591575201847516</v>
      </c>
      <c r="AG1936">
        <f t="shared" si="1282"/>
        <v>0.63438525098096032</v>
      </c>
      <c r="AH1936">
        <f t="shared" si="1283"/>
        <v>0.56009593823757919</v>
      </c>
      <c r="AI1936">
        <f t="shared" si="1284"/>
        <v>0.56119995057952599</v>
      </c>
      <c r="AJ1936">
        <f t="shared" si="1285"/>
        <v>0.57175082352505679</v>
      </c>
      <c r="AK1936">
        <f t="shared" si="1286"/>
        <v>0.5279170093700214</v>
      </c>
      <c r="AL1936">
        <f t="shared" si="1287"/>
        <v>0.57615156978248205</v>
      </c>
      <c r="AM1936">
        <f t="shared" si="1288"/>
        <v>0.57239795922317116</v>
      </c>
      <c r="AN1936">
        <f t="shared" si="1289"/>
        <v>0.52300279744097466</v>
      </c>
      <c r="AO1936">
        <f t="shared" si="1290"/>
        <v>0.52300279744097466</v>
      </c>
      <c r="AP1936">
        <f t="shared" si="1291"/>
        <v>0.52284655488332976</v>
      </c>
      <c r="AQ1936">
        <f t="shared" si="1292"/>
        <v>0.50633682788859324</v>
      </c>
      <c r="AR1936">
        <f t="shared" si="1293"/>
        <v>0.50960758776884862</v>
      </c>
      <c r="AS1936">
        <f t="shared" si="1294"/>
        <v>0.51866661775472744</v>
      </c>
      <c r="AT1936">
        <f t="shared" si="1295"/>
        <v>0.53240259927538836</v>
      </c>
      <c r="AU1936">
        <f t="shared" si="1296"/>
        <v>0.53240382125046259</v>
      </c>
      <c r="AV1936">
        <f t="shared" si="1297"/>
        <v>0.56328885482355173</v>
      </c>
      <c r="AW1936">
        <f t="shared" si="1298"/>
        <v>0.56765929396101544</v>
      </c>
      <c r="AX1936">
        <f t="shared" si="1299"/>
        <v>0.55603030748517368</v>
      </c>
      <c r="AY1936">
        <f t="shared" si="1300"/>
        <v>0.56101504305095984</v>
      </c>
      <c r="BA1936">
        <f t="shared" si="1301"/>
        <v>0</v>
      </c>
      <c r="BB1936">
        <f t="shared" si="1302"/>
        <v>-2.3789999789999072E-2</v>
      </c>
    </row>
    <row r="1937" spans="1:54" x14ac:dyDescent="0.25">
      <c r="A1937">
        <v>9016.25</v>
      </c>
      <c r="B1937">
        <v>11797.667701640001</v>
      </c>
      <c r="C1937">
        <v>1368217.52308361</v>
      </c>
      <c r="D1937">
        <v>9025.2239992800005</v>
      </c>
      <c r="E1937">
        <v>291.46112604000001</v>
      </c>
      <c r="F1937">
        <v>3892365.8854443799</v>
      </c>
      <c r="G1937">
        <v>0.92081199999999996</v>
      </c>
      <c r="H1937">
        <v>0.26273590000000002</v>
      </c>
      <c r="I1937">
        <v>0.40451688000000002</v>
      </c>
      <c r="J1937">
        <v>0.19359999999999999</v>
      </c>
      <c r="K1937">
        <f t="shared" si="1261"/>
        <v>-8.9739992800004984</v>
      </c>
      <c r="L1937">
        <f t="shared" si="1262"/>
        <v>-22.717899279999983</v>
      </c>
      <c r="M1937">
        <f t="shared" si="1263"/>
        <v>-22.675899280000522</v>
      </c>
      <c r="N1937">
        <f t="shared" si="1264"/>
        <v>-22.632899280000856</v>
      </c>
      <c r="O1937">
        <f t="shared" si="1265"/>
        <v>-22.589899280001191</v>
      </c>
      <c r="P1937">
        <f t="shared" si="1266"/>
        <v>-20.773891939999885</v>
      </c>
      <c r="Q1937">
        <f t="shared" si="1267"/>
        <v>-22.847199280000495</v>
      </c>
      <c r="R1937">
        <f t="shared" si="1268"/>
        <v>-44.683539720001136</v>
      </c>
      <c r="S1937">
        <f t="shared" si="1269"/>
        <v>-44.683539720001136</v>
      </c>
      <c r="T1937">
        <f t="shared" si="1270"/>
        <v>-45.223999269999695</v>
      </c>
      <c r="U1937">
        <f t="shared" si="1271"/>
        <v>-45.223999269999695</v>
      </c>
      <c r="V1937">
        <f t="shared" si="1272"/>
        <v>-45.223998620000202</v>
      </c>
      <c r="W1937">
        <f t="shared" si="1273"/>
        <v>-45.223999269999695</v>
      </c>
      <c r="X1937">
        <f t="shared" si="1274"/>
        <v>-45.223999249999906</v>
      </c>
      <c r="Y1937">
        <f t="shared" si="1275"/>
        <v>-45.223794210000051</v>
      </c>
      <c r="Z1937">
        <f t="shared" si="1276"/>
        <v>-32.723999280000498</v>
      </c>
      <c r="AA1937">
        <f t="shared" si="1277"/>
        <v>-32.723999280000498</v>
      </c>
      <c r="AB1937">
        <f t="shared" si="1278"/>
        <v>-32.723999269999695</v>
      </c>
      <c r="AC1937">
        <f t="shared" si="1279"/>
        <v>-32.723999269999695</v>
      </c>
      <c r="AD1937">
        <f t="shared" si="1280"/>
        <v>-32.723999269999695</v>
      </c>
      <c r="AF1937">
        <f t="shared" si="1281"/>
        <v>0.60811159065991449</v>
      </c>
      <c r="AG1937">
        <f t="shared" si="1282"/>
        <v>0.58997883230982051</v>
      </c>
      <c r="AH1937">
        <f t="shared" si="1283"/>
        <v>0.54404642953820626</v>
      </c>
      <c r="AI1937">
        <f t="shared" si="1284"/>
        <v>0.54512398237956539</v>
      </c>
      <c r="AJ1937">
        <f t="shared" si="1285"/>
        <v>0.55568276791886639</v>
      </c>
      <c r="AK1937">
        <f t="shared" si="1286"/>
        <v>0.51551385955528306</v>
      </c>
      <c r="AL1937">
        <f t="shared" si="1287"/>
        <v>0.55622285518043646</v>
      </c>
      <c r="AM1937">
        <f t="shared" si="1288"/>
        <v>0.51668828841925163</v>
      </c>
      <c r="AN1937">
        <f t="shared" si="1289"/>
        <v>0.50707581309429139</v>
      </c>
      <c r="AO1937">
        <f t="shared" si="1290"/>
        <v>0.50611231507617405</v>
      </c>
      <c r="AP1937">
        <f t="shared" si="1291"/>
        <v>0.50694647054132724</v>
      </c>
      <c r="AQ1937">
        <f t="shared" si="1292"/>
        <v>0.490938815630442</v>
      </c>
      <c r="AR1937">
        <f t="shared" si="1293"/>
        <v>0.49326634286921789</v>
      </c>
      <c r="AS1937">
        <f t="shared" si="1294"/>
        <v>0.50203488422237486</v>
      </c>
      <c r="AT1937">
        <f t="shared" si="1295"/>
        <v>0.51624586184545573</v>
      </c>
      <c r="AU1937">
        <f t="shared" si="1296"/>
        <v>0.53885253882550788</v>
      </c>
      <c r="AV1937">
        <f t="shared" si="1297"/>
        <v>0.54689305343277039</v>
      </c>
      <c r="AW1937">
        <f t="shared" si="1298"/>
        <v>0.55142757512432317</v>
      </c>
      <c r="AX1937">
        <f t="shared" si="1299"/>
        <v>0.53911640425547769</v>
      </c>
      <c r="AY1937">
        <f t="shared" si="1300"/>
        <v>0.54429102756005887</v>
      </c>
      <c r="BA1937">
        <f t="shared" si="1301"/>
        <v>0</v>
      </c>
      <c r="BB1937">
        <f t="shared" si="1302"/>
        <v>-3.2723999270000803E-2</v>
      </c>
    </row>
    <row r="1938" spans="1:54" x14ac:dyDescent="0.25">
      <c r="A1938">
        <v>9016.25</v>
      </c>
      <c r="B1938">
        <v>11797.736836919999</v>
      </c>
      <c r="C1938">
        <v>1368887.8126461999</v>
      </c>
      <c r="D1938">
        <v>9025.1629980599992</v>
      </c>
      <c r="E1938">
        <v>291.19588311000001</v>
      </c>
      <c r="F1938">
        <v>3889904.1314599202</v>
      </c>
      <c r="G1938">
        <v>0.92118529999999998</v>
      </c>
      <c r="H1938">
        <v>0.25906753999999999</v>
      </c>
      <c r="I1938">
        <v>0.40945670000000001</v>
      </c>
      <c r="J1938">
        <v>0.19370000000000001</v>
      </c>
      <c r="K1938">
        <f t="shared" si="1261"/>
        <v>-22.656898059998639</v>
      </c>
      <c r="L1938">
        <f t="shared" si="1262"/>
        <v>-22.614898059999177</v>
      </c>
      <c r="M1938">
        <f t="shared" si="1263"/>
        <v>-22.571898059999512</v>
      </c>
      <c r="N1938">
        <f t="shared" si="1264"/>
        <v>-22.528898059999847</v>
      </c>
      <c r="O1938">
        <f t="shared" si="1265"/>
        <v>-20.712890719998541</v>
      </c>
      <c r="P1938">
        <f t="shared" si="1266"/>
        <v>-22.786198059999151</v>
      </c>
      <c r="Q1938">
        <f t="shared" si="1267"/>
        <v>-44.622538499999791</v>
      </c>
      <c r="R1938">
        <f t="shared" si="1268"/>
        <v>-44.622538499999791</v>
      </c>
      <c r="S1938">
        <f t="shared" si="1269"/>
        <v>-45.16299804999835</v>
      </c>
      <c r="T1938">
        <f t="shared" si="1270"/>
        <v>-45.16299804999835</v>
      </c>
      <c r="U1938">
        <f t="shared" si="1271"/>
        <v>-45.162997399998858</v>
      </c>
      <c r="V1938">
        <f t="shared" si="1272"/>
        <v>-45.16299804999835</v>
      </c>
      <c r="W1938">
        <f t="shared" si="1273"/>
        <v>-45.162998029998562</v>
      </c>
      <c r="X1938">
        <f t="shared" si="1274"/>
        <v>-45.162792989998707</v>
      </c>
      <c r="Y1938">
        <f t="shared" si="1275"/>
        <v>-32.662998059999154</v>
      </c>
      <c r="Z1938">
        <f t="shared" si="1276"/>
        <v>-32.662998059999154</v>
      </c>
      <c r="AA1938">
        <f t="shared" si="1277"/>
        <v>-32.66299804999835</v>
      </c>
      <c r="AB1938">
        <f t="shared" si="1278"/>
        <v>-32.66299804999835</v>
      </c>
      <c r="AC1938">
        <f t="shared" si="1279"/>
        <v>-32.66299804999835</v>
      </c>
      <c r="AD1938">
        <f t="shared" si="1280"/>
        <v>-32.66299804999835</v>
      </c>
      <c r="AF1938">
        <f t="shared" si="1281"/>
        <v>0.58084356380617796</v>
      </c>
      <c r="AG1938">
        <f t="shared" si="1282"/>
        <v>0.5901805227398812</v>
      </c>
      <c r="AH1938">
        <f t="shared" si="1283"/>
        <v>0.54423414530324932</v>
      </c>
      <c r="AI1938">
        <f t="shared" si="1284"/>
        <v>0.54531202876391771</v>
      </c>
      <c r="AJ1938">
        <f t="shared" si="1285"/>
        <v>0.55907494873984787</v>
      </c>
      <c r="AK1938">
        <f t="shared" si="1286"/>
        <v>0.51200740242684528</v>
      </c>
      <c r="AL1938">
        <f t="shared" si="1287"/>
        <v>0.5167986320008352</v>
      </c>
      <c r="AM1938">
        <f t="shared" si="1288"/>
        <v>0.51679873106934093</v>
      </c>
      <c r="AN1938">
        <f t="shared" si="1289"/>
        <v>0.50622106429630387</v>
      </c>
      <c r="AO1938">
        <f t="shared" si="1290"/>
        <v>0.50622106429630387</v>
      </c>
      <c r="AP1938">
        <f t="shared" si="1291"/>
        <v>0.50705503724543377</v>
      </c>
      <c r="AQ1938">
        <f t="shared" si="1292"/>
        <v>0.49104395192411249</v>
      </c>
      <c r="AR1938">
        <f t="shared" si="1293"/>
        <v>0.49337792068291103</v>
      </c>
      <c r="AS1938">
        <f t="shared" si="1294"/>
        <v>0.50214882716712306</v>
      </c>
      <c r="AT1938">
        <f t="shared" si="1295"/>
        <v>0.53896201976350644</v>
      </c>
      <c r="AU1938">
        <f t="shared" si="1296"/>
        <v>0.53896285912992181</v>
      </c>
      <c r="AV1938">
        <f t="shared" si="1297"/>
        <v>0.54700500374729044</v>
      </c>
      <c r="AW1938">
        <f t="shared" si="1298"/>
        <v>0.55153840506729346</v>
      </c>
      <c r="AX1938">
        <f t="shared" si="1299"/>
        <v>0.53923189214355127</v>
      </c>
      <c r="AY1938">
        <f t="shared" si="1300"/>
        <v>0.54440521889738214</v>
      </c>
      <c r="BA1938">
        <f t="shared" si="1301"/>
        <v>0</v>
      </c>
      <c r="BB1938">
        <f t="shared" si="1302"/>
        <v>-3.2662998049998393E-2</v>
      </c>
    </row>
    <row r="1939" spans="1:54" x14ac:dyDescent="0.25">
      <c r="A1939">
        <v>9002.5061000000005</v>
      </c>
      <c r="B1939">
        <v>11797.73732916</v>
      </c>
      <c r="C1939">
        <v>1368892.1481320299</v>
      </c>
      <c r="D1939">
        <v>9016.24</v>
      </c>
      <c r="E1939">
        <v>291.58543517999999</v>
      </c>
      <c r="F1939">
        <v>3893380.9813167499</v>
      </c>
      <c r="G1939">
        <v>0.92391520000000005</v>
      </c>
      <c r="H1939">
        <v>0.25002282999999997</v>
      </c>
      <c r="I1939">
        <v>0.41409588000000003</v>
      </c>
      <c r="J1939">
        <v>0.1938</v>
      </c>
      <c r="K1939">
        <f t="shared" si="1261"/>
        <v>-13.691899999999805</v>
      </c>
      <c r="L1939">
        <f t="shared" si="1262"/>
        <v>-13.64890000000014</v>
      </c>
      <c r="M1939">
        <f t="shared" si="1263"/>
        <v>-13.605900000000474</v>
      </c>
      <c r="N1939">
        <f t="shared" si="1264"/>
        <v>-11.789892659999168</v>
      </c>
      <c r="O1939">
        <f t="shared" si="1265"/>
        <v>-13.863199999999779</v>
      </c>
      <c r="P1939">
        <f t="shared" si="1266"/>
        <v>-35.699540440000419</v>
      </c>
      <c r="Q1939">
        <f t="shared" si="1267"/>
        <v>-35.699540440000419</v>
      </c>
      <c r="R1939">
        <f t="shared" si="1268"/>
        <v>-36.239999989998978</v>
      </c>
      <c r="S1939">
        <f t="shared" si="1269"/>
        <v>-36.239999989998978</v>
      </c>
      <c r="T1939">
        <f t="shared" si="1270"/>
        <v>-36.239999339999486</v>
      </c>
      <c r="U1939">
        <f t="shared" si="1271"/>
        <v>-36.239999989998978</v>
      </c>
      <c r="V1939">
        <f t="shared" si="1272"/>
        <v>-36.239999969999189</v>
      </c>
      <c r="W1939">
        <f t="shared" si="1273"/>
        <v>-36.239794929999334</v>
      </c>
      <c r="X1939">
        <f t="shared" si="1274"/>
        <v>-23.739999999999782</v>
      </c>
      <c r="Y1939">
        <f t="shared" si="1275"/>
        <v>-23.739999999999782</v>
      </c>
      <c r="Z1939">
        <f t="shared" si="1276"/>
        <v>-23.739999989998978</v>
      </c>
      <c r="AA1939">
        <f t="shared" si="1277"/>
        <v>-23.739999989998978</v>
      </c>
      <c r="AB1939">
        <f t="shared" si="1278"/>
        <v>-23.739999989998978</v>
      </c>
      <c r="AC1939">
        <f t="shared" si="1279"/>
        <v>-23.739999989998978</v>
      </c>
      <c r="AD1939">
        <f t="shared" si="1280"/>
        <v>-23.739999989998978</v>
      </c>
      <c r="AF1939">
        <f t="shared" si="1281"/>
        <v>0.5987095008253932</v>
      </c>
      <c r="AG1939">
        <f t="shared" si="1282"/>
        <v>0.60773716920125498</v>
      </c>
      <c r="AH1939">
        <f t="shared" si="1283"/>
        <v>0.56041721685944423</v>
      </c>
      <c r="AI1939">
        <f t="shared" si="1284"/>
        <v>0.56472940806957794</v>
      </c>
      <c r="AJ1939">
        <f t="shared" si="1285"/>
        <v>0.57145389574369232</v>
      </c>
      <c r="AK1939">
        <f t="shared" si="1286"/>
        <v>0.48950581532223097</v>
      </c>
      <c r="AL1939">
        <f t="shared" si="1287"/>
        <v>0.53295370831879563</v>
      </c>
      <c r="AM1939">
        <f t="shared" si="1288"/>
        <v>0.53197530897219869</v>
      </c>
      <c r="AN1939">
        <f t="shared" si="1289"/>
        <v>0.52212843598859293</v>
      </c>
      <c r="AO1939">
        <f t="shared" si="1290"/>
        <v>0.522128437147372</v>
      </c>
      <c r="AP1939">
        <f t="shared" si="1291"/>
        <v>0.52293554090116601</v>
      </c>
      <c r="AQ1939">
        <f t="shared" si="1292"/>
        <v>0.50642300406299234</v>
      </c>
      <c r="AR1939">
        <f t="shared" si="1293"/>
        <v>0.50969941665609519</v>
      </c>
      <c r="AS1939">
        <f t="shared" si="1294"/>
        <v>0.54202997850629708</v>
      </c>
      <c r="AT1939">
        <f t="shared" si="1295"/>
        <v>0.55509923197623634</v>
      </c>
      <c r="AU1939">
        <f t="shared" si="1296"/>
        <v>0.55510004234275345</v>
      </c>
      <c r="AV1939">
        <f t="shared" si="1297"/>
        <v>0.56338061517748705</v>
      </c>
      <c r="AW1939">
        <f t="shared" si="1298"/>
        <v>0.56775013601451441</v>
      </c>
      <c r="AX1939">
        <f t="shared" si="1299"/>
        <v>0.55612496741666229</v>
      </c>
      <c r="AY1939">
        <f t="shared" si="1300"/>
        <v>0.56110864026143725</v>
      </c>
      <c r="BA1939">
        <f t="shared" si="1301"/>
        <v>0</v>
      </c>
      <c r="BB1939">
        <f t="shared" si="1302"/>
        <v>-2.3739999989999205E-2</v>
      </c>
    </row>
    <row r="1940" spans="1:54" x14ac:dyDescent="0.25">
      <c r="A1940">
        <v>9002.5481</v>
      </c>
      <c r="B1940">
        <v>11797.67863898</v>
      </c>
      <c r="C1940">
        <v>1368375.9132994199</v>
      </c>
      <c r="D1940">
        <v>9016.24</v>
      </c>
      <c r="E1940">
        <v>291.08147281999999</v>
      </c>
      <c r="F1940">
        <v>3888842.1491675</v>
      </c>
      <c r="G1940">
        <v>0.92174643000000001</v>
      </c>
      <c r="H1940">
        <v>0.25256332999999997</v>
      </c>
      <c r="I1940">
        <v>0.41857874</v>
      </c>
      <c r="J1940">
        <v>0.19389999999999999</v>
      </c>
      <c r="K1940">
        <f t="shared" si="1261"/>
        <v>-13.64890000000014</v>
      </c>
      <c r="L1940">
        <f t="shared" si="1262"/>
        <v>-13.605900000000474</v>
      </c>
      <c r="M1940">
        <f t="shared" si="1263"/>
        <v>-11.789892659999168</v>
      </c>
      <c r="N1940">
        <f t="shared" si="1264"/>
        <v>-13.863199999999779</v>
      </c>
      <c r="O1940">
        <f t="shared" si="1265"/>
        <v>-35.699540440000419</v>
      </c>
      <c r="P1940">
        <f t="shared" si="1266"/>
        <v>-35.699540440000419</v>
      </c>
      <c r="Q1940">
        <f t="shared" si="1267"/>
        <v>-36.239999989998978</v>
      </c>
      <c r="R1940">
        <f t="shared" si="1268"/>
        <v>-36.239999989998978</v>
      </c>
      <c r="S1940">
        <f t="shared" si="1269"/>
        <v>-36.239999339999486</v>
      </c>
      <c r="T1940">
        <f t="shared" si="1270"/>
        <v>-36.239999989998978</v>
      </c>
      <c r="U1940">
        <f t="shared" si="1271"/>
        <v>-36.239999969999189</v>
      </c>
      <c r="V1940">
        <f t="shared" si="1272"/>
        <v>-36.239794929999334</v>
      </c>
      <c r="W1940">
        <f t="shared" si="1273"/>
        <v>-23.739999999999782</v>
      </c>
      <c r="X1940">
        <f t="shared" si="1274"/>
        <v>-23.739999999999782</v>
      </c>
      <c r="Y1940">
        <f t="shared" si="1275"/>
        <v>-23.739999989998978</v>
      </c>
      <c r="Z1940">
        <f t="shared" si="1276"/>
        <v>-23.739999989998978</v>
      </c>
      <c r="AA1940">
        <f t="shared" si="1277"/>
        <v>-23.739999989998978</v>
      </c>
      <c r="AB1940">
        <f t="shared" si="1278"/>
        <v>-23.739999989998978</v>
      </c>
      <c r="AC1940">
        <f t="shared" si="1279"/>
        <v>-23.739999989998978</v>
      </c>
      <c r="AD1940">
        <f t="shared" si="1280"/>
        <v>-23.739999989998978</v>
      </c>
      <c r="AF1940">
        <f t="shared" si="1281"/>
        <v>0.5987951935702972</v>
      </c>
      <c r="AG1940">
        <f t="shared" si="1282"/>
        <v>0.60782136906308648</v>
      </c>
      <c r="AH1940">
        <f t="shared" si="1283"/>
        <v>0.56369499770806286</v>
      </c>
      <c r="AI1940">
        <f t="shared" si="1284"/>
        <v>0.56098062561361617</v>
      </c>
      <c r="AJ1940">
        <f t="shared" si="1285"/>
        <v>0.53199066855367383</v>
      </c>
      <c r="AK1940">
        <f t="shared" si="1286"/>
        <v>0.48950581532223097</v>
      </c>
      <c r="AL1940">
        <f t="shared" si="1287"/>
        <v>0.53197520701034662</v>
      </c>
      <c r="AM1940">
        <f t="shared" si="1288"/>
        <v>0.53197530897219869</v>
      </c>
      <c r="AN1940">
        <f t="shared" si="1289"/>
        <v>0.522128437147372</v>
      </c>
      <c r="AO1940">
        <f t="shared" si="1290"/>
        <v>0.52212843598859293</v>
      </c>
      <c r="AP1940">
        <f t="shared" si="1291"/>
        <v>0.5229355409367602</v>
      </c>
      <c r="AQ1940">
        <f t="shared" si="1292"/>
        <v>0.50642335745552036</v>
      </c>
      <c r="AR1940">
        <f t="shared" si="1293"/>
        <v>0.53256288287212605</v>
      </c>
      <c r="AS1940">
        <f t="shared" si="1294"/>
        <v>0.54202997850629708</v>
      </c>
      <c r="AT1940">
        <f t="shared" si="1295"/>
        <v>0.55509923199432276</v>
      </c>
      <c r="AU1940">
        <f t="shared" si="1296"/>
        <v>0.55510004234275345</v>
      </c>
      <c r="AV1940">
        <f t="shared" si="1297"/>
        <v>0.56338061517748705</v>
      </c>
      <c r="AW1940">
        <f t="shared" si="1298"/>
        <v>0.56775013601451441</v>
      </c>
      <c r="AX1940">
        <f t="shared" si="1299"/>
        <v>0.55612496741666229</v>
      </c>
      <c r="AY1940">
        <f t="shared" si="1300"/>
        <v>0.56110864026143725</v>
      </c>
      <c r="BA1940">
        <f t="shared" si="1301"/>
        <v>0</v>
      </c>
      <c r="BB1940">
        <f t="shared" si="1302"/>
        <v>-2.3739999989999205E-2</v>
      </c>
    </row>
    <row r="1941" spans="1:54" x14ac:dyDescent="0.25">
      <c r="A1941">
        <v>9002.5910999999996</v>
      </c>
      <c r="B1941">
        <v>11797.70165988</v>
      </c>
      <c r="C1941">
        <v>1368547.8597957499</v>
      </c>
      <c r="D1941">
        <v>9016.24</v>
      </c>
      <c r="E1941">
        <v>291.08147274999999</v>
      </c>
      <c r="F1941">
        <v>3888894.64950608</v>
      </c>
      <c r="G1941">
        <v>0.91751002999999998</v>
      </c>
      <c r="H1941">
        <v>0.25521156</v>
      </c>
      <c r="I1941">
        <v>0.42976864999999997</v>
      </c>
      <c r="J1941">
        <v>0.19400000000000001</v>
      </c>
      <c r="K1941">
        <f t="shared" si="1261"/>
        <v>-13.605900000000474</v>
      </c>
      <c r="L1941">
        <f t="shared" si="1262"/>
        <v>-11.789892659999168</v>
      </c>
      <c r="M1941">
        <f t="shared" si="1263"/>
        <v>-13.863199999999779</v>
      </c>
      <c r="N1941">
        <f t="shared" si="1264"/>
        <v>-35.699540440000419</v>
      </c>
      <c r="O1941">
        <f t="shared" si="1265"/>
        <v>-35.699540440000419</v>
      </c>
      <c r="P1941">
        <f t="shared" si="1266"/>
        <v>-36.239999989998978</v>
      </c>
      <c r="Q1941">
        <f t="shared" si="1267"/>
        <v>-36.239999989998978</v>
      </c>
      <c r="R1941">
        <f t="shared" si="1268"/>
        <v>-36.239999339999486</v>
      </c>
      <c r="S1941">
        <f t="shared" si="1269"/>
        <v>-36.239999989998978</v>
      </c>
      <c r="T1941">
        <f t="shared" si="1270"/>
        <v>-36.239999969999189</v>
      </c>
      <c r="U1941">
        <f t="shared" si="1271"/>
        <v>-36.239794929999334</v>
      </c>
      <c r="V1941">
        <f t="shared" si="1272"/>
        <v>-23.739999999999782</v>
      </c>
      <c r="W1941">
        <f t="shared" si="1273"/>
        <v>-23.739999999999782</v>
      </c>
      <c r="X1941">
        <f t="shared" si="1274"/>
        <v>-23.739999989998978</v>
      </c>
      <c r="Y1941">
        <f t="shared" si="1275"/>
        <v>-23.739999989998978</v>
      </c>
      <c r="Z1941">
        <f t="shared" si="1276"/>
        <v>-23.739999989998978</v>
      </c>
      <c r="AA1941">
        <f t="shared" si="1277"/>
        <v>-23.739999989998978</v>
      </c>
      <c r="AB1941">
        <f t="shared" si="1278"/>
        <v>-23.739999989998978</v>
      </c>
      <c r="AC1941">
        <f t="shared" si="1279"/>
        <v>-23.739999989998978</v>
      </c>
      <c r="AD1941">
        <f t="shared" si="1280"/>
        <v>-23.739999989998978</v>
      </c>
      <c r="AF1941">
        <f t="shared" si="1281"/>
        <v>0.5988808863152012</v>
      </c>
      <c r="AG1941">
        <f t="shared" si="1282"/>
        <v>0.61137735899597589</v>
      </c>
      <c r="AH1941">
        <f t="shared" si="1283"/>
        <v>0.55995280628478949</v>
      </c>
      <c r="AI1941">
        <f t="shared" si="1284"/>
        <v>0.52149796505261181</v>
      </c>
      <c r="AJ1941">
        <f t="shared" si="1285"/>
        <v>0.53199066855367383</v>
      </c>
      <c r="AK1941">
        <f t="shared" si="1286"/>
        <v>0.48856406087299969</v>
      </c>
      <c r="AL1941">
        <f t="shared" si="1287"/>
        <v>0.53197520701034662</v>
      </c>
      <c r="AM1941">
        <f t="shared" si="1288"/>
        <v>0.53197531014902222</v>
      </c>
      <c r="AN1941">
        <f t="shared" si="1289"/>
        <v>0.52212843598859293</v>
      </c>
      <c r="AO1941">
        <f t="shared" si="1290"/>
        <v>0.5221284360242473</v>
      </c>
      <c r="AP1941">
        <f t="shared" si="1291"/>
        <v>0.5229359058520815</v>
      </c>
      <c r="AQ1941">
        <f t="shared" si="1292"/>
        <v>0.5279671251701703</v>
      </c>
      <c r="AR1941">
        <f t="shared" si="1293"/>
        <v>0.53256288287212605</v>
      </c>
      <c r="AS1941">
        <f t="shared" si="1294"/>
        <v>0.54202997852491475</v>
      </c>
      <c r="AT1941">
        <f t="shared" si="1295"/>
        <v>0.55509923199432276</v>
      </c>
      <c r="AU1941">
        <f t="shared" si="1296"/>
        <v>0.55510004234275345</v>
      </c>
      <c r="AV1941">
        <f t="shared" si="1297"/>
        <v>0.56338061517748705</v>
      </c>
      <c r="AW1941">
        <f t="shared" si="1298"/>
        <v>0.56775013601451441</v>
      </c>
      <c r="AX1941">
        <f t="shared" si="1299"/>
        <v>0.55612496741666229</v>
      </c>
      <c r="AY1941">
        <f t="shared" si="1300"/>
        <v>0.56110864026143725</v>
      </c>
      <c r="BA1941">
        <f t="shared" si="1301"/>
        <v>0</v>
      </c>
      <c r="BB1941">
        <f t="shared" si="1302"/>
        <v>-2.3739999989999205E-2</v>
      </c>
    </row>
    <row r="1942" spans="1:54" x14ac:dyDescent="0.25">
      <c r="A1942">
        <v>9002.6340999999993</v>
      </c>
      <c r="B1942">
        <v>11801.68952557</v>
      </c>
      <c r="C1942">
        <v>1403870.1271257999</v>
      </c>
      <c r="D1942">
        <v>9016.24</v>
      </c>
      <c r="E1942">
        <v>291.04065286000002</v>
      </c>
      <c r="F1942">
        <v>3888512.5548018101</v>
      </c>
      <c r="G1942">
        <v>0.9193829</v>
      </c>
      <c r="H1942">
        <v>0.24861596999999999</v>
      </c>
      <c r="I1942">
        <v>0.43375122999999999</v>
      </c>
      <c r="J1942">
        <v>0.19409999999999999</v>
      </c>
      <c r="K1942">
        <f t="shared" si="1261"/>
        <v>-11.789892659999168</v>
      </c>
      <c r="L1942">
        <f t="shared" si="1262"/>
        <v>-13.863199999999779</v>
      </c>
      <c r="M1942">
        <f t="shared" si="1263"/>
        <v>-35.699540440000419</v>
      </c>
      <c r="N1942">
        <f t="shared" si="1264"/>
        <v>-35.699540440000419</v>
      </c>
      <c r="O1942">
        <f t="shared" si="1265"/>
        <v>-36.239999989998978</v>
      </c>
      <c r="P1942">
        <f t="shared" si="1266"/>
        <v>-36.239999989998978</v>
      </c>
      <c r="Q1942">
        <f t="shared" si="1267"/>
        <v>-36.239999339999486</v>
      </c>
      <c r="R1942">
        <f t="shared" si="1268"/>
        <v>-36.239999989998978</v>
      </c>
      <c r="S1942">
        <f t="shared" si="1269"/>
        <v>-36.239999969999189</v>
      </c>
      <c r="T1942">
        <f t="shared" si="1270"/>
        <v>-36.239794929999334</v>
      </c>
      <c r="U1942">
        <f t="shared" si="1271"/>
        <v>-23.739999999999782</v>
      </c>
      <c r="V1942">
        <f t="shared" si="1272"/>
        <v>-23.739999999999782</v>
      </c>
      <c r="W1942">
        <f t="shared" si="1273"/>
        <v>-23.739999989998978</v>
      </c>
      <c r="X1942">
        <f t="shared" si="1274"/>
        <v>-23.739999989998978</v>
      </c>
      <c r="Y1942">
        <f t="shared" si="1275"/>
        <v>-23.739999989998978</v>
      </c>
      <c r="Z1942">
        <f t="shared" si="1276"/>
        <v>-23.739999989998978</v>
      </c>
      <c r="AA1942">
        <f t="shared" si="1277"/>
        <v>-23.739999989998978</v>
      </c>
      <c r="AB1942">
        <f t="shared" si="1278"/>
        <v>-23.739999989998978</v>
      </c>
      <c r="AC1942">
        <f t="shared" si="1279"/>
        <v>-23.739999989998978</v>
      </c>
      <c r="AD1942">
        <f t="shared" si="1280"/>
        <v>-23.739999989998978</v>
      </c>
      <c r="AF1942">
        <f t="shared" si="1281"/>
        <v>0.60249992477407843</v>
      </c>
      <c r="AG1942">
        <f t="shared" si="1282"/>
        <v>0.6073175405875203</v>
      </c>
      <c r="AH1942">
        <f t="shared" si="1283"/>
        <v>0.52053956333055207</v>
      </c>
      <c r="AI1942">
        <f t="shared" si="1284"/>
        <v>0.52149796505261181</v>
      </c>
      <c r="AJ1942">
        <f t="shared" si="1285"/>
        <v>0.53101393538415709</v>
      </c>
      <c r="AK1942">
        <f t="shared" si="1286"/>
        <v>0.48856406087299969</v>
      </c>
      <c r="AL1942">
        <f t="shared" si="1287"/>
        <v>0.53197520818716981</v>
      </c>
      <c r="AM1942">
        <f t="shared" si="1288"/>
        <v>0.53197530897219869</v>
      </c>
      <c r="AN1942">
        <f t="shared" si="1289"/>
        <v>0.5221284360242473</v>
      </c>
      <c r="AO1942">
        <f t="shared" si="1290"/>
        <v>0.52212880155693797</v>
      </c>
      <c r="AP1942">
        <f t="shared" si="1291"/>
        <v>0.54518213432899476</v>
      </c>
      <c r="AQ1942">
        <f t="shared" si="1292"/>
        <v>0.5279671251701703</v>
      </c>
      <c r="AR1942">
        <f t="shared" si="1293"/>
        <v>0.53256288289041864</v>
      </c>
      <c r="AS1942">
        <f t="shared" si="1294"/>
        <v>0.54202997852491475</v>
      </c>
      <c r="AT1942">
        <f t="shared" si="1295"/>
        <v>0.55509923199432276</v>
      </c>
      <c r="AU1942">
        <f t="shared" si="1296"/>
        <v>0.55510004234275345</v>
      </c>
      <c r="AV1942">
        <f t="shared" si="1297"/>
        <v>0.56338061517748705</v>
      </c>
      <c r="AW1942">
        <f t="shared" si="1298"/>
        <v>0.56775013601451441</v>
      </c>
      <c r="AX1942">
        <f t="shared" si="1299"/>
        <v>0.55612496741666229</v>
      </c>
      <c r="AY1942">
        <f t="shared" si="1300"/>
        <v>0.56110864026143725</v>
      </c>
      <c r="BA1942">
        <f t="shared" si="1301"/>
        <v>0</v>
      </c>
      <c r="BB1942">
        <f t="shared" si="1302"/>
        <v>-2.3739999989999205E-2</v>
      </c>
    </row>
    <row r="1943" spans="1:54" x14ac:dyDescent="0.25">
      <c r="A1943">
        <v>9004.4501073400006</v>
      </c>
      <c r="B1943">
        <v>11801.6758345</v>
      </c>
      <c r="C1943">
        <v>1403742.23167825</v>
      </c>
      <c r="D1943">
        <v>9016.24</v>
      </c>
      <c r="E1943">
        <v>291.06750758999999</v>
      </c>
      <c r="F1943">
        <v>3888708.4421732002</v>
      </c>
      <c r="G1943">
        <v>0.92194193999999996</v>
      </c>
      <c r="H1943">
        <v>0.2448892</v>
      </c>
      <c r="I1943">
        <v>0.43094310000000002</v>
      </c>
      <c r="J1943">
        <v>0.19420000000000001</v>
      </c>
      <c r="K1943">
        <f t="shared" si="1261"/>
        <v>-13.863199999999779</v>
      </c>
      <c r="L1943">
        <f t="shared" si="1262"/>
        <v>-35.699540440000419</v>
      </c>
      <c r="M1943">
        <f t="shared" si="1263"/>
        <v>-35.699540440000419</v>
      </c>
      <c r="N1943">
        <f t="shared" si="1264"/>
        <v>-36.239999989998978</v>
      </c>
      <c r="O1943">
        <f t="shared" si="1265"/>
        <v>-36.239999989998978</v>
      </c>
      <c r="P1943">
        <f t="shared" si="1266"/>
        <v>-36.239999339999486</v>
      </c>
      <c r="Q1943">
        <f t="shared" si="1267"/>
        <v>-36.239999989998978</v>
      </c>
      <c r="R1943">
        <f t="shared" si="1268"/>
        <v>-36.239999969999189</v>
      </c>
      <c r="S1943">
        <f t="shared" si="1269"/>
        <v>-36.239794929999334</v>
      </c>
      <c r="T1943">
        <f t="shared" si="1270"/>
        <v>-23.739999999999782</v>
      </c>
      <c r="U1943">
        <f t="shared" si="1271"/>
        <v>-23.739999999999782</v>
      </c>
      <c r="V1943">
        <f t="shared" si="1272"/>
        <v>-23.739999989998978</v>
      </c>
      <c r="W1943">
        <f t="shared" si="1273"/>
        <v>-23.739999989998978</v>
      </c>
      <c r="X1943">
        <f t="shared" si="1274"/>
        <v>-23.739999989998978</v>
      </c>
      <c r="Y1943">
        <f t="shared" si="1275"/>
        <v>-23.739999989998978</v>
      </c>
      <c r="Z1943">
        <f t="shared" si="1276"/>
        <v>-23.739999989998978</v>
      </c>
      <c r="AA1943">
        <f t="shared" si="1277"/>
        <v>-23.739999989998978</v>
      </c>
      <c r="AB1943">
        <f t="shared" si="1278"/>
        <v>-23.739999989998978</v>
      </c>
      <c r="AC1943">
        <f t="shared" si="1279"/>
        <v>-23.739999989998978</v>
      </c>
      <c r="AD1943">
        <f t="shared" si="1280"/>
        <v>-23.739999989998978</v>
      </c>
      <c r="AF1943">
        <f t="shared" si="1281"/>
        <v>0.59836812484394752</v>
      </c>
      <c r="AG1943">
        <f t="shared" si="1282"/>
        <v>0.56455900923944047</v>
      </c>
      <c r="AH1943">
        <f t="shared" si="1283"/>
        <v>0.52053956333055207</v>
      </c>
      <c r="AI1943">
        <f t="shared" si="1284"/>
        <v>0.52052075089815319</v>
      </c>
      <c r="AJ1943">
        <f t="shared" si="1285"/>
        <v>0.53101393538415709</v>
      </c>
      <c r="AK1943">
        <f t="shared" si="1286"/>
        <v>0.48856406200562824</v>
      </c>
      <c r="AL1943">
        <f t="shared" si="1287"/>
        <v>0.53197520701034662</v>
      </c>
      <c r="AM1943">
        <f t="shared" si="1288"/>
        <v>0.53197530900840828</v>
      </c>
      <c r="AN1943">
        <f t="shared" si="1289"/>
        <v>0.52212880155693797</v>
      </c>
      <c r="AO1943">
        <f t="shared" si="1290"/>
        <v>0.54441266654176423</v>
      </c>
      <c r="AP1943">
        <f t="shared" si="1291"/>
        <v>0.54518213432899476</v>
      </c>
      <c r="AQ1943">
        <f t="shared" si="1292"/>
        <v>0.52796712518740707</v>
      </c>
      <c r="AR1943">
        <f t="shared" si="1293"/>
        <v>0.53256288289041864</v>
      </c>
      <c r="AS1943">
        <f t="shared" si="1294"/>
        <v>0.54202997852491475</v>
      </c>
      <c r="AT1943">
        <f t="shared" si="1295"/>
        <v>0.55509923199432276</v>
      </c>
      <c r="AU1943">
        <f t="shared" si="1296"/>
        <v>0.55510004234275345</v>
      </c>
      <c r="AV1943">
        <f t="shared" si="1297"/>
        <v>0.56338061517748705</v>
      </c>
      <c r="AW1943">
        <f t="shared" si="1298"/>
        <v>0.56775013601451441</v>
      </c>
      <c r="AX1943">
        <f t="shared" si="1299"/>
        <v>0.55612496741666229</v>
      </c>
      <c r="AY1943">
        <f t="shared" si="1300"/>
        <v>0.56110864026143725</v>
      </c>
      <c r="BA1943">
        <f t="shared" si="1301"/>
        <v>0</v>
      </c>
      <c r="BB1943">
        <f t="shared" si="1302"/>
        <v>-2.3739999989999205E-2</v>
      </c>
    </row>
    <row r="1944" spans="1:54" x14ac:dyDescent="0.25">
      <c r="A1944">
        <v>9002.3768</v>
      </c>
      <c r="B1944">
        <v>11801.622239709999</v>
      </c>
      <c r="C1944">
        <v>1403213.25865618</v>
      </c>
      <c r="D1944">
        <v>9016.2289984300005</v>
      </c>
      <c r="E1944">
        <v>291.34247260000001</v>
      </c>
      <c r="F1944">
        <v>3891168.3798865001</v>
      </c>
      <c r="G1944">
        <v>0.92574339999999999</v>
      </c>
      <c r="H1944">
        <v>0.23459654999999999</v>
      </c>
      <c r="I1944">
        <v>0.43388388</v>
      </c>
      <c r="J1944">
        <v>0.1943</v>
      </c>
      <c r="K1944">
        <f t="shared" si="1261"/>
        <v>-35.688538870001139</v>
      </c>
      <c r="L1944">
        <f t="shared" si="1262"/>
        <v>-35.688538870001139</v>
      </c>
      <c r="M1944">
        <f t="shared" si="1263"/>
        <v>-36.228998419999698</v>
      </c>
      <c r="N1944">
        <f t="shared" si="1264"/>
        <v>-36.228998419999698</v>
      </c>
      <c r="O1944">
        <f t="shared" si="1265"/>
        <v>-36.228997770000205</v>
      </c>
      <c r="P1944">
        <f t="shared" si="1266"/>
        <v>-36.228998419999698</v>
      </c>
      <c r="Q1944">
        <f t="shared" si="1267"/>
        <v>-36.228998399999909</v>
      </c>
      <c r="R1944">
        <f t="shared" si="1268"/>
        <v>-36.228793360000054</v>
      </c>
      <c r="S1944">
        <f t="shared" si="1269"/>
        <v>-23.728998430000502</v>
      </c>
      <c r="T1944">
        <f t="shared" si="1270"/>
        <v>-23.728998430000502</v>
      </c>
      <c r="U1944">
        <f t="shared" si="1271"/>
        <v>-23.728998419999698</v>
      </c>
      <c r="V1944">
        <f t="shared" si="1272"/>
        <v>-23.728998419999698</v>
      </c>
      <c r="W1944">
        <f t="shared" si="1273"/>
        <v>-23.728998419999698</v>
      </c>
      <c r="X1944">
        <f t="shared" si="1274"/>
        <v>-23.728998419999698</v>
      </c>
      <c r="Y1944">
        <f t="shared" si="1275"/>
        <v>-23.728998419999698</v>
      </c>
      <c r="Z1944">
        <f t="shared" si="1276"/>
        <v>-23.728998419999698</v>
      </c>
      <c r="AA1944">
        <f t="shared" si="1277"/>
        <v>-23.728998419999698</v>
      </c>
      <c r="AB1944">
        <f t="shared" si="1278"/>
        <v>-23.728998419999698</v>
      </c>
      <c r="AC1944">
        <f t="shared" si="1279"/>
        <v>-23.728998419999698</v>
      </c>
      <c r="AD1944">
        <f t="shared" si="1280"/>
        <v>-23.728998419999698</v>
      </c>
      <c r="AF1944">
        <f t="shared" si="1281"/>
        <v>0.55487339934988245</v>
      </c>
      <c r="AG1944">
        <f t="shared" si="1282"/>
        <v>0.56458055181325162</v>
      </c>
      <c r="AH1944">
        <f t="shared" si="1283"/>
        <v>0.51958392444696211</v>
      </c>
      <c r="AI1944">
        <f t="shared" si="1284"/>
        <v>0.5205406430250008</v>
      </c>
      <c r="AJ1944">
        <f t="shared" si="1285"/>
        <v>0.53103381889479373</v>
      </c>
      <c r="AK1944">
        <f t="shared" si="1286"/>
        <v>0.48858323118370173</v>
      </c>
      <c r="AL1944">
        <f t="shared" si="1287"/>
        <v>0.53199512537465188</v>
      </c>
      <c r="AM1944">
        <f t="shared" si="1288"/>
        <v>0.53199559856502365</v>
      </c>
      <c r="AN1944">
        <f t="shared" si="1289"/>
        <v>0.54443227946356476</v>
      </c>
      <c r="AO1944">
        <f t="shared" si="1290"/>
        <v>0.54443227946356476</v>
      </c>
      <c r="AP1944">
        <f t="shared" si="1291"/>
        <v>0.5452017141431964</v>
      </c>
      <c r="AQ1944">
        <f t="shared" si="1292"/>
        <v>0.52798608671996716</v>
      </c>
      <c r="AR1944">
        <f t="shared" si="1293"/>
        <v>0.53258300594246955</v>
      </c>
      <c r="AS1944">
        <f t="shared" si="1294"/>
        <v>0.54205045929408036</v>
      </c>
      <c r="AT1944">
        <f t="shared" si="1295"/>
        <v>0.55511912829695087</v>
      </c>
      <c r="AU1944">
        <f t="shared" si="1296"/>
        <v>0.55511993860960396</v>
      </c>
      <c r="AV1944">
        <f t="shared" si="1297"/>
        <v>0.56340080541334947</v>
      </c>
      <c r="AW1944">
        <f t="shared" si="1298"/>
        <v>0.56777012419467832</v>
      </c>
      <c r="AX1944">
        <f t="shared" si="1299"/>
        <v>0.55614579565722344</v>
      </c>
      <c r="AY1944">
        <f t="shared" si="1300"/>
        <v>0.56112923466907105</v>
      </c>
      <c r="BA1944">
        <f t="shared" si="1301"/>
        <v>0</v>
      </c>
      <c r="BB1944">
        <f t="shared" si="1302"/>
        <v>-2.3728998419999314E-2</v>
      </c>
    </row>
    <row r="1945" spans="1:54" x14ac:dyDescent="0.25">
      <c r="A1945">
        <v>8980.5404595599994</v>
      </c>
      <c r="B1945">
        <v>11797.396893859999</v>
      </c>
      <c r="C1945">
        <v>1365786.68704202</v>
      </c>
      <c r="D1945">
        <v>9016.1399784099995</v>
      </c>
      <c r="E1945">
        <v>291.05796454</v>
      </c>
      <c r="F1945">
        <v>3888585.3734280998</v>
      </c>
      <c r="G1945">
        <v>0.92844576000000001</v>
      </c>
      <c r="H1945">
        <v>0.22822203999999999</v>
      </c>
      <c r="I1945">
        <v>0.43437587999999999</v>
      </c>
      <c r="J1945">
        <v>0.19439999999999999</v>
      </c>
      <c r="K1945">
        <f t="shared" si="1261"/>
        <v>-35.599518850000095</v>
      </c>
      <c r="L1945">
        <f t="shared" si="1262"/>
        <v>-36.139978399998654</v>
      </c>
      <c r="M1945">
        <f t="shared" si="1263"/>
        <v>-36.139978399998654</v>
      </c>
      <c r="N1945">
        <f t="shared" si="1264"/>
        <v>-36.139977749999161</v>
      </c>
      <c r="O1945">
        <f t="shared" si="1265"/>
        <v>-36.139978399998654</v>
      </c>
      <c r="P1945">
        <f t="shared" si="1266"/>
        <v>-36.139978379998865</v>
      </c>
      <c r="Q1945">
        <f t="shared" si="1267"/>
        <v>-36.13977333999901</v>
      </c>
      <c r="R1945">
        <f t="shared" si="1268"/>
        <v>-23.639978409999458</v>
      </c>
      <c r="S1945">
        <f t="shared" si="1269"/>
        <v>-23.639978409999458</v>
      </c>
      <c r="T1945">
        <f t="shared" si="1270"/>
        <v>-23.639978399998654</v>
      </c>
      <c r="U1945">
        <f t="shared" si="1271"/>
        <v>-23.639978399998654</v>
      </c>
      <c r="V1945">
        <f t="shared" si="1272"/>
        <v>-23.639978399998654</v>
      </c>
      <c r="W1945">
        <f t="shared" si="1273"/>
        <v>-23.639978399998654</v>
      </c>
      <c r="X1945">
        <f t="shared" si="1274"/>
        <v>-23.639978399998654</v>
      </c>
      <c r="Y1945">
        <f t="shared" si="1275"/>
        <v>-23.639978399998654</v>
      </c>
      <c r="Z1945">
        <f t="shared" si="1276"/>
        <v>-23.639978399998654</v>
      </c>
      <c r="AA1945">
        <f t="shared" si="1277"/>
        <v>-23.639978399998654</v>
      </c>
      <c r="AB1945">
        <f t="shared" si="1278"/>
        <v>-23.639978399998654</v>
      </c>
      <c r="AC1945">
        <f t="shared" si="1279"/>
        <v>-23.639978399998654</v>
      </c>
      <c r="AD1945">
        <f t="shared" si="1280"/>
        <v>-23.639978409999458</v>
      </c>
      <c r="AF1945">
        <f t="shared" si="1281"/>
        <v>0.55505080330023959</v>
      </c>
      <c r="AG1945">
        <f t="shared" si="1282"/>
        <v>0.56369657167252241</v>
      </c>
      <c r="AH1945">
        <f t="shared" si="1283"/>
        <v>0.51974460007325274</v>
      </c>
      <c r="AI1945">
        <f t="shared" si="1284"/>
        <v>0.52070160282072298</v>
      </c>
      <c r="AJ1945">
        <f t="shared" si="1285"/>
        <v>0.53119469711668887</v>
      </c>
      <c r="AK1945">
        <f t="shared" si="1286"/>
        <v>0.48873834921009562</v>
      </c>
      <c r="AL1945">
        <f t="shared" si="1287"/>
        <v>0.53215666722909327</v>
      </c>
      <c r="AM1945">
        <f t="shared" si="1288"/>
        <v>0.55478763591330504</v>
      </c>
      <c r="AN1945">
        <f t="shared" si="1289"/>
        <v>0.54459097887565588</v>
      </c>
      <c r="AO1945">
        <f t="shared" si="1290"/>
        <v>0.54459097889348462</v>
      </c>
      <c r="AP1945">
        <f t="shared" si="1291"/>
        <v>0.54536014551867529</v>
      </c>
      <c r="AQ1945">
        <f t="shared" si="1292"/>
        <v>0.52813951536768478</v>
      </c>
      <c r="AR1945">
        <f t="shared" si="1293"/>
        <v>0.5327458331113345</v>
      </c>
      <c r="AS1945">
        <f t="shared" si="1294"/>
        <v>0.54221618095752244</v>
      </c>
      <c r="AT1945">
        <f t="shared" si="1295"/>
        <v>0.55528012070603572</v>
      </c>
      <c r="AU1945">
        <f t="shared" si="1296"/>
        <v>0.55528093072919171</v>
      </c>
      <c r="AV1945">
        <f t="shared" si="1297"/>
        <v>0.56356417620500976</v>
      </c>
      <c r="AW1945">
        <f t="shared" si="1298"/>
        <v>0.56793186003766172</v>
      </c>
      <c r="AX1945">
        <f t="shared" si="1299"/>
        <v>0.55631432891124633</v>
      </c>
      <c r="AY1945">
        <f t="shared" si="1300"/>
        <v>0.56129587582789109</v>
      </c>
      <c r="BA1945">
        <f t="shared" si="1301"/>
        <v>0</v>
      </c>
      <c r="BB1945">
        <f t="shared" si="1302"/>
        <v>-2.363997839999854E-2</v>
      </c>
    </row>
    <row r="1946" spans="1:54" x14ac:dyDescent="0.25">
      <c r="A1946">
        <v>8980.5404595599994</v>
      </c>
      <c r="B1946">
        <v>11797.57936288</v>
      </c>
      <c r="C1946">
        <v>1367398.9822545601</v>
      </c>
      <c r="D1946">
        <v>9016.0458563600005</v>
      </c>
      <c r="E1946">
        <v>291.5896965</v>
      </c>
      <c r="F1946">
        <v>3893375.13966227</v>
      </c>
      <c r="G1946">
        <v>0.93218299999999998</v>
      </c>
      <c r="H1946">
        <v>0.21929206000000001</v>
      </c>
      <c r="I1946">
        <v>0.43474972000000001</v>
      </c>
      <c r="J1946">
        <v>0.19450000000000001</v>
      </c>
      <c r="K1946">
        <f t="shared" si="1261"/>
        <v>-36.045856349999667</v>
      </c>
      <c r="L1946">
        <f t="shared" si="1262"/>
        <v>-36.045856349999667</v>
      </c>
      <c r="M1946">
        <f t="shared" si="1263"/>
        <v>-36.045855700000175</v>
      </c>
      <c r="N1946">
        <f t="shared" si="1264"/>
        <v>-36.045856349999667</v>
      </c>
      <c r="O1946">
        <f t="shared" si="1265"/>
        <v>-36.045856329999879</v>
      </c>
      <c r="P1946">
        <f t="shared" si="1266"/>
        <v>-36.045651290000023</v>
      </c>
      <c r="Q1946">
        <f t="shared" si="1267"/>
        <v>-23.545856360000471</v>
      </c>
      <c r="R1946">
        <f t="shared" si="1268"/>
        <v>-23.545856360000471</v>
      </c>
      <c r="S1946">
        <f t="shared" si="1269"/>
        <v>-23.545856349999667</v>
      </c>
      <c r="T1946">
        <f t="shared" si="1270"/>
        <v>-23.545856349999667</v>
      </c>
      <c r="U1946">
        <f t="shared" si="1271"/>
        <v>-23.545856349999667</v>
      </c>
      <c r="V1946">
        <f t="shared" si="1272"/>
        <v>-23.545856349999667</v>
      </c>
      <c r="W1946">
        <f t="shared" si="1273"/>
        <v>-23.545856349999667</v>
      </c>
      <c r="X1946">
        <f t="shared" si="1274"/>
        <v>-23.545856349999667</v>
      </c>
      <c r="Y1946">
        <f t="shared" si="1275"/>
        <v>-23.545856349999667</v>
      </c>
      <c r="Z1946">
        <f t="shared" si="1276"/>
        <v>-23.545856349999667</v>
      </c>
      <c r="AA1946">
        <f t="shared" si="1277"/>
        <v>-23.545856349999667</v>
      </c>
      <c r="AB1946">
        <f t="shared" si="1278"/>
        <v>-23.545856349999667</v>
      </c>
      <c r="AC1946">
        <f t="shared" si="1279"/>
        <v>-23.545856360000471</v>
      </c>
      <c r="AD1946">
        <f t="shared" si="1280"/>
        <v>-36.0456498500007</v>
      </c>
      <c r="AF1946">
        <f t="shared" si="1281"/>
        <v>0.55416131759026643</v>
      </c>
      <c r="AG1946">
        <f t="shared" si="1282"/>
        <v>0.56388087547729615</v>
      </c>
      <c r="AH1946">
        <f t="shared" si="1283"/>
        <v>0.5199144857211131</v>
      </c>
      <c r="AI1946">
        <f t="shared" si="1284"/>
        <v>0.52087178533358125</v>
      </c>
      <c r="AJ1946">
        <f t="shared" si="1285"/>
        <v>0.53136479707653161</v>
      </c>
      <c r="AK1946">
        <f t="shared" si="1286"/>
        <v>0.48890271480727993</v>
      </c>
      <c r="AL1946">
        <f t="shared" si="1287"/>
        <v>0.55495793745081368</v>
      </c>
      <c r="AM1946">
        <f t="shared" si="1288"/>
        <v>0.55495804379422109</v>
      </c>
      <c r="AN1946">
        <f t="shared" si="1289"/>
        <v>0.54475877389060412</v>
      </c>
      <c r="AO1946">
        <f t="shared" si="1290"/>
        <v>0.54475877389060412</v>
      </c>
      <c r="AP1946">
        <f t="shared" si="1291"/>
        <v>0.54552765711712292</v>
      </c>
      <c r="AQ1946">
        <f t="shared" si="1292"/>
        <v>0.52830173751559684</v>
      </c>
      <c r="AR1946">
        <f t="shared" si="1293"/>
        <v>0.53291799244053839</v>
      </c>
      <c r="AS1946">
        <f t="shared" si="1294"/>
        <v>0.54239140067430336</v>
      </c>
      <c r="AT1946">
        <f t="shared" si="1295"/>
        <v>0.55545034011934469</v>
      </c>
      <c r="AU1946">
        <f t="shared" si="1296"/>
        <v>0.55545114983641164</v>
      </c>
      <c r="AV1946">
        <f t="shared" si="1297"/>
        <v>0.56373691031381856</v>
      </c>
      <c r="AW1946">
        <f t="shared" si="1298"/>
        <v>0.56810286549351008</v>
      </c>
      <c r="AX1946">
        <f t="shared" si="1299"/>
        <v>0.55649252134117366</v>
      </c>
      <c r="AY1946">
        <f t="shared" si="1300"/>
        <v>0.53807305811875217</v>
      </c>
      <c r="BA1946">
        <f t="shared" si="1301"/>
        <v>0</v>
      </c>
      <c r="BB1946">
        <f t="shared" si="1302"/>
        <v>-2.3545856360000172E-2</v>
      </c>
    </row>
    <row r="1947" spans="1:54" x14ac:dyDescent="0.25">
      <c r="A1947">
        <v>8980.0000000100008</v>
      </c>
      <c r="B1947">
        <v>11798.274319960001</v>
      </c>
      <c r="C1947">
        <v>1373438.08103378</v>
      </c>
      <c r="D1947">
        <v>8980.3429163599994</v>
      </c>
      <c r="E1947">
        <v>291.13399807000002</v>
      </c>
      <c r="F1947">
        <v>3889138.9034076598</v>
      </c>
      <c r="G1947">
        <v>0.93304735000000005</v>
      </c>
      <c r="H1947">
        <v>0.21753347000000001</v>
      </c>
      <c r="I1947">
        <v>0.43481952000000001</v>
      </c>
      <c r="J1947">
        <v>0.1946</v>
      </c>
      <c r="K1947">
        <f t="shared" si="1261"/>
        <v>-0.34291634999863163</v>
      </c>
      <c r="L1947">
        <f t="shared" si="1262"/>
        <v>-0.34291569999913918</v>
      </c>
      <c r="M1947">
        <f t="shared" si="1263"/>
        <v>-0.34291634999863163</v>
      </c>
      <c r="N1947">
        <f t="shared" si="1264"/>
        <v>-0.34291632999884314</v>
      </c>
      <c r="O1947">
        <f t="shared" si="1265"/>
        <v>-0.34271128999898792</v>
      </c>
      <c r="P1947">
        <f t="shared" si="1266"/>
        <v>12.157083640000565</v>
      </c>
      <c r="Q1947">
        <f t="shared" si="1267"/>
        <v>12.157083640000565</v>
      </c>
      <c r="R1947">
        <f t="shared" si="1268"/>
        <v>12.157083650001368</v>
      </c>
      <c r="S1947">
        <f t="shared" si="1269"/>
        <v>12.157083650001368</v>
      </c>
      <c r="T1947">
        <f t="shared" si="1270"/>
        <v>12.157083650001368</v>
      </c>
      <c r="U1947">
        <f t="shared" si="1271"/>
        <v>12.157083650001368</v>
      </c>
      <c r="V1947">
        <f t="shared" si="1272"/>
        <v>12.157083650001368</v>
      </c>
      <c r="W1947">
        <f t="shared" si="1273"/>
        <v>12.157083650001368</v>
      </c>
      <c r="X1947">
        <f t="shared" si="1274"/>
        <v>12.157083650001368</v>
      </c>
      <c r="Y1947">
        <f t="shared" si="1275"/>
        <v>12.157083650001368</v>
      </c>
      <c r="Z1947">
        <f t="shared" si="1276"/>
        <v>12.157083650001368</v>
      </c>
      <c r="AA1947">
        <f t="shared" si="1277"/>
        <v>12.157083650001368</v>
      </c>
      <c r="AB1947">
        <f t="shared" si="1278"/>
        <v>12.157083640000565</v>
      </c>
      <c r="AC1947">
        <f t="shared" si="1279"/>
        <v>-0.34270984999966458</v>
      </c>
      <c r="AD1947">
        <f t="shared" si="1280"/>
        <v>-0.34270984999966458</v>
      </c>
      <c r="AF1947">
        <f t="shared" si="1281"/>
        <v>0.6253120833987893</v>
      </c>
      <c r="AG1947">
        <f t="shared" si="1282"/>
        <v>0.63379210035475708</v>
      </c>
      <c r="AH1947">
        <f t="shared" si="1283"/>
        <v>0.58435608144767126</v>
      </c>
      <c r="AI1947">
        <f t="shared" si="1284"/>
        <v>0.58542688172039825</v>
      </c>
      <c r="AJ1947">
        <f t="shared" si="1285"/>
        <v>0.59588848995369303</v>
      </c>
      <c r="AK1947">
        <f t="shared" si="1286"/>
        <v>0.57289630893576904</v>
      </c>
      <c r="AL1947">
        <f t="shared" si="1287"/>
        <v>0.61959806362782388</v>
      </c>
      <c r="AM1947">
        <f t="shared" si="1288"/>
        <v>0.61959818231268993</v>
      </c>
      <c r="AN1947">
        <f t="shared" si="1289"/>
        <v>0.60840777765241272</v>
      </c>
      <c r="AO1947">
        <f t="shared" si="1290"/>
        <v>0.60840777765241272</v>
      </c>
      <c r="AP1947">
        <f t="shared" si="1291"/>
        <v>0.60906916039661507</v>
      </c>
      <c r="AQ1947">
        <f t="shared" si="1292"/>
        <v>0.58983681472267036</v>
      </c>
      <c r="AR1947">
        <f t="shared" si="1293"/>
        <v>0.59822250080042327</v>
      </c>
      <c r="AS1947">
        <f t="shared" si="1294"/>
        <v>0.60885679358820655</v>
      </c>
      <c r="AT1947">
        <f t="shared" si="1295"/>
        <v>0.62001898795769483</v>
      </c>
      <c r="AU1947">
        <f t="shared" si="1296"/>
        <v>0.6200196815672202</v>
      </c>
      <c r="AV1947">
        <f t="shared" si="1297"/>
        <v>0.62925944751760698</v>
      </c>
      <c r="AW1947">
        <f t="shared" si="1298"/>
        <v>0.63296967967980611</v>
      </c>
      <c r="AX1947">
        <f t="shared" si="1299"/>
        <v>0.60042086223408819</v>
      </c>
      <c r="AY1947">
        <f t="shared" si="1300"/>
        <v>0.60490723725289364</v>
      </c>
      <c r="BA1947">
        <f t="shared" si="1301"/>
        <v>0</v>
      </c>
      <c r="BB1947">
        <f t="shared" si="1302"/>
        <v>-3.4270984999906773E-4</v>
      </c>
    </row>
    <row r="1948" spans="1:54" x14ac:dyDescent="0.25">
      <c r="A1948">
        <v>8980.0000000100008</v>
      </c>
      <c r="B1948">
        <v>11798.05244917</v>
      </c>
      <c r="C1948">
        <v>1371467.0955246</v>
      </c>
      <c r="D1948">
        <v>8980.3429163599994</v>
      </c>
      <c r="E1948">
        <v>291.19104017000001</v>
      </c>
      <c r="F1948">
        <v>3889661.7123094699</v>
      </c>
      <c r="G1948">
        <v>0.93697386999999999</v>
      </c>
      <c r="H1948">
        <v>0.20691068000000001</v>
      </c>
      <c r="I1948">
        <v>0.43672702000000002</v>
      </c>
      <c r="J1948">
        <v>0.19470000000000001</v>
      </c>
      <c r="K1948">
        <f t="shared" si="1261"/>
        <v>-0.34291569999913918</v>
      </c>
      <c r="L1948">
        <f t="shared" si="1262"/>
        <v>-0.34291634999863163</v>
      </c>
      <c r="M1948">
        <f t="shared" si="1263"/>
        <v>-0.34291632999884314</v>
      </c>
      <c r="N1948">
        <f t="shared" si="1264"/>
        <v>-0.34271128999898792</v>
      </c>
      <c r="O1948">
        <f t="shared" si="1265"/>
        <v>12.157083640000565</v>
      </c>
      <c r="P1948">
        <f t="shared" si="1266"/>
        <v>12.157083640000565</v>
      </c>
      <c r="Q1948">
        <f t="shared" si="1267"/>
        <v>12.157083650001368</v>
      </c>
      <c r="R1948">
        <f t="shared" si="1268"/>
        <v>12.157083650001368</v>
      </c>
      <c r="S1948">
        <f t="shared" si="1269"/>
        <v>12.157083650001368</v>
      </c>
      <c r="T1948">
        <f t="shared" si="1270"/>
        <v>12.157083650001368</v>
      </c>
      <c r="U1948">
        <f t="shared" si="1271"/>
        <v>12.157083650001368</v>
      </c>
      <c r="V1948">
        <f t="shared" si="1272"/>
        <v>12.157083650001368</v>
      </c>
      <c r="W1948">
        <f t="shared" si="1273"/>
        <v>12.157083650001368</v>
      </c>
      <c r="X1948">
        <f t="shared" si="1274"/>
        <v>12.157083650001368</v>
      </c>
      <c r="Y1948">
        <f t="shared" si="1275"/>
        <v>12.157083650001368</v>
      </c>
      <c r="Z1948">
        <f t="shared" si="1276"/>
        <v>12.157083650001368</v>
      </c>
      <c r="AA1948">
        <f t="shared" si="1277"/>
        <v>12.157083640000565</v>
      </c>
      <c r="AB1948">
        <f t="shared" si="1278"/>
        <v>-0.34270984999966458</v>
      </c>
      <c r="AC1948">
        <f t="shared" si="1279"/>
        <v>-0.34270984999966458</v>
      </c>
      <c r="AD1948">
        <f t="shared" si="1280"/>
        <v>-0.34267631999864534</v>
      </c>
      <c r="AF1948">
        <f t="shared" si="1281"/>
        <v>0.62531208469414379</v>
      </c>
      <c r="AG1948">
        <f t="shared" si="1282"/>
        <v>0.63379209908196943</v>
      </c>
      <c r="AH1948">
        <f t="shared" si="1283"/>
        <v>0.58435608148376972</v>
      </c>
      <c r="AI1948">
        <f t="shared" si="1284"/>
        <v>0.58542725245672822</v>
      </c>
      <c r="AJ1948">
        <f t="shared" si="1285"/>
        <v>0.61847845865777129</v>
      </c>
      <c r="AK1948">
        <f t="shared" si="1286"/>
        <v>0.57289630893576904</v>
      </c>
      <c r="AL1948">
        <f t="shared" si="1287"/>
        <v>0.6195980636459304</v>
      </c>
      <c r="AM1948">
        <f t="shared" si="1288"/>
        <v>0.61959818231268993</v>
      </c>
      <c r="AN1948">
        <f t="shared" si="1289"/>
        <v>0.60840777765241272</v>
      </c>
      <c r="AO1948">
        <f t="shared" si="1290"/>
        <v>0.60840777765241272</v>
      </c>
      <c r="AP1948">
        <f t="shared" si="1291"/>
        <v>0.60906916039661507</v>
      </c>
      <c r="AQ1948">
        <f t="shared" si="1292"/>
        <v>0.58983681472267036</v>
      </c>
      <c r="AR1948">
        <f t="shared" si="1293"/>
        <v>0.59822250080042327</v>
      </c>
      <c r="AS1948">
        <f t="shared" si="1294"/>
        <v>0.60885679358820655</v>
      </c>
      <c r="AT1948">
        <f t="shared" si="1295"/>
        <v>0.62001898795769483</v>
      </c>
      <c r="AU1948">
        <f t="shared" si="1296"/>
        <v>0.6200196815672202</v>
      </c>
      <c r="AV1948">
        <f t="shared" si="1297"/>
        <v>0.62925944749925344</v>
      </c>
      <c r="AW1948">
        <f t="shared" si="1298"/>
        <v>0.6102594552022137</v>
      </c>
      <c r="AX1948">
        <f t="shared" si="1299"/>
        <v>0.60042086223408819</v>
      </c>
      <c r="AY1948">
        <f t="shared" si="1300"/>
        <v>0.60490730001943593</v>
      </c>
      <c r="BA1948">
        <f t="shared" si="1301"/>
        <v>0</v>
      </c>
      <c r="BB1948">
        <f t="shared" si="1302"/>
        <v>-3.4270984999906773E-4</v>
      </c>
    </row>
    <row r="1949" spans="1:54" x14ac:dyDescent="0.25">
      <c r="A1949">
        <v>8980.0000006600003</v>
      </c>
      <c r="B1949">
        <v>11799.441048799999</v>
      </c>
      <c r="C1949">
        <v>1383706.1205852099</v>
      </c>
      <c r="D1949">
        <v>8998.8857515100008</v>
      </c>
      <c r="E1949">
        <v>290.86653185</v>
      </c>
      <c r="F1949">
        <v>3886736.3890127698</v>
      </c>
      <c r="G1949">
        <v>0.93905854</v>
      </c>
      <c r="H1949">
        <v>0.20211412000000001</v>
      </c>
      <c r="I1949">
        <v>0.43659934</v>
      </c>
      <c r="J1949">
        <v>0.1948</v>
      </c>
      <c r="K1949">
        <f t="shared" si="1261"/>
        <v>-18.885751499999969</v>
      </c>
      <c r="L1949">
        <f t="shared" si="1262"/>
        <v>-18.885751480000181</v>
      </c>
      <c r="M1949">
        <f t="shared" si="1263"/>
        <v>-18.885546440000326</v>
      </c>
      <c r="N1949">
        <f t="shared" si="1264"/>
        <v>-6.3857515100007731</v>
      </c>
      <c r="O1949">
        <f t="shared" si="1265"/>
        <v>-6.3857515100007731</v>
      </c>
      <c r="P1949">
        <f t="shared" si="1266"/>
        <v>-6.3857514999999694</v>
      </c>
      <c r="Q1949">
        <f t="shared" si="1267"/>
        <v>-6.3857514999999694</v>
      </c>
      <c r="R1949">
        <f t="shared" si="1268"/>
        <v>-6.3857514999999694</v>
      </c>
      <c r="S1949">
        <f t="shared" si="1269"/>
        <v>-6.3857514999999694</v>
      </c>
      <c r="T1949">
        <f t="shared" si="1270"/>
        <v>-6.3857514999999694</v>
      </c>
      <c r="U1949">
        <f t="shared" si="1271"/>
        <v>-6.3857514999999694</v>
      </c>
      <c r="V1949">
        <f t="shared" si="1272"/>
        <v>-6.3857514999999694</v>
      </c>
      <c r="W1949">
        <f t="shared" si="1273"/>
        <v>-6.3857514999999694</v>
      </c>
      <c r="X1949">
        <f t="shared" si="1274"/>
        <v>-6.3857514999999694</v>
      </c>
      <c r="Y1949">
        <f t="shared" si="1275"/>
        <v>-6.3857514999999694</v>
      </c>
      <c r="Z1949">
        <f t="shared" si="1276"/>
        <v>-6.3857515100007731</v>
      </c>
      <c r="AA1949">
        <f t="shared" si="1277"/>
        <v>-18.885545000001002</v>
      </c>
      <c r="AB1949">
        <f t="shared" si="1278"/>
        <v>-18.885545000001002</v>
      </c>
      <c r="AC1949">
        <f t="shared" si="1279"/>
        <v>-18.885511469999983</v>
      </c>
      <c r="AD1949">
        <f t="shared" si="1280"/>
        <v>-18.885511469999983</v>
      </c>
      <c r="AF1949">
        <f t="shared" si="1281"/>
        <v>0.58835891032162102</v>
      </c>
      <c r="AG1949">
        <f t="shared" si="1282"/>
        <v>0.59748270010703652</v>
      </c>
      <c r="AH1949">
        <f t="shared" si="1283"/>
        <v>0.55088778181404607</v>
      </c>
      <c r="AI1949">
        <f t="shared" si="1284"/>
        <v>0.57450072809618291</v>
      </c>
      <c r="AJ1949">
        <f t="shared" si="1285"/>
        <v>0.58496734362994829</v>
      </c>
      <c r="AK1949">
        <f t="shared" si="1286"/>
        <v>0.54058529233054031</v>
      </c>
      <c r="AL1949">
        <f t="shared" si="1287"/>
        <v>0.58602628485752939</v>
      </c>
      <c r="AM1949">
        <f t="shared" si="1288"/>
        <v>0.58602639712397886</v>
      </c>
      <c r="AN1949">
        <f t="shared" si="1289"/>
        <v>0.57535075253859858</v>
      </c>
      <c r="AO1949">
        <f t="shared" si="1290"/>
        <v>0.57535075253859858</v>
      </c>
      <c r="AP1949">
        <f t="shared" si="1291"/>
        <v>0.57606796720370557</v>
      </c>
      <c r="AQ1949">
        <f t="shared" si="1292"/>
        <v>0.55787768775460167</v>
      </c>
      <c r="AR1949">
        <f t="shared" si="1293"/>
        <v>0.5643056655742712</v>
      </c>
      <c r="AS1949">
        <f t="shared" si="1294"/>
        <v>0.57433703628019384</v>
      </c>
      <c r="AT1949">
        <f t="shared" si="1295"/>
        <v>0.58648433247204068</v>
      </c>
      <c r="AU1949">
        <f t="shared" si="1296"/>
        <v>0.58648508636560048</v>
      </c>
      <c r="AV1949">
        <f t="shared" si="1297"/>
        <v>0.57228957919239032</v>
      </c>
      <c r="AW1949">
        <f t="shared" si="1298"/>
        <v>0.57656994272791484</v>
      </c>
      <c r="AX1949">
        <f t="shared" si="1299"/>
        <v>0.56531551519324696</v>
      </c>
      <c r="AY1949">
        <f t="shared" si="1300"/>
        <v>0.570196008286318</v>
      </c>
      <c r="BA1949">
        <f t="shared" si="1301"/>
        <v>0</v>
      </c>
      <c r="BB1949">
        <f t="shared" si="1302"/>
        <v>-1.8885511469999727E-2</v>
      </c>
    </row>
    <row r="1950" spans="1:54" x14ac:dyDescent="0.25">
      <c r="A1950">
        <v>8980.0000000100008</v>
      </c>
      <c r="B1950">
        <v>11798.971466430001</v>
      </c>
      <c r="C1950">
        <v>1379481.5983340801</v>
      </c>
      <c r="D1950">
        <v>8998.8857515100008</v>
      </c>
      <c r="E1950">
        <v>291.15002992000001</v>
      </c>
      <c r="F1950">
        <v>3889261.2216300201</v>
      </c>
      <c r="G1950">
        <v>0.93935659999999999</v>
      </c>
      <c r="H1950">
        <v>0.19819551999999999</v>
      </c>
      <c r="I1950">
        <v>0.44272392999999999</v>
      </c>
      <c r="J1950">
        <v>0.19489999999999999</v>
      </c>
      <c r="K1950">
        <f t="shared" si="1261"/>
        <v>-18.885751480000181</v>
      </c>
      <c r="L1950">
        <f t="shared" si="1262"/>
        <v>-18.885546440000326</v>
      </c>
      <c r="M1950">
        <f t="shared" si="1263"/>
        <v>-6.3857515100007731</v>
      </c>
      <c r="N1950">
        <f t="shared" si="1264"/>
        <v>-6.3857515100007731</v>
      </c>
      <c r="O1950">
        <f t="shared" si="1265"/>
        <v>-6.3857514999999694</v>
      </c>
      <c r="P1950">
        <f t="shared" si="1266"/>
        <v>-6.3857514999999694</v>
      </c>
      <c r="Q1950">
        <f t="shared" si="1267"/>
        <v>-6.3857514999999694</v>
      </c>
      <c r="R1950">
        <f t="shared" si="1268"/>
        <v>-6.3857514999999694</v>
      </c>
      <c r="S1950">
        <f t="shared" si="1269"/>
        <v>-6.3857514999999694</v>
      </c>
      <c r="T1950">
        <f t="shared" si="1270"/>
        <v>-6.3857514999999694</v>
      </c>
      <c r="U1950">
        <f t="shared" si="1271"/>
        <v>-6.3857514999999694</v>
      </c>
      <c r="V1950">
        <f t="shared" si="1272"/>
        <v>-6.3857514999999694</v>
      </c>
      <c r="W1950">
        <f t="shared" si="1273"/>
        <v>-6.3857514999999694</v>
      </c>
      <c r="X1950">
        <f t="shared" si="1274"/>
        <v>-6.3857514999999694</v>
      </c>
      <c r="Y1950">
        <f t="shared" si="1275"/>
        <v>-6.3857515100007731</v>
      </c>
      <c r="Z1950">
        <f t="shared" si="1276"/>
        <v>-18.885545000001002</v>
      </c>
      <c r="AA1950">
        <f t="shared" si="1277"/>
        <v>-18.885545000001002</v>
      </c>
      <c r="AB1950">
        <f t="shared" si="1278"/>
        <v>-18.885511469999983</v>
      </c>
      <c r="AC1950">
        <f t="shared" si="1279"/>
        <v>-18.885511469999983</v>
      </c>
      <c r="AD1950">
        <f t="shared" si="1280"/>
        <v>-18.885511469999983</v>
      </c>
      <c r="AF1950">
        <f t="shared" si="1281"/>
        <v>0.58835891036147769</v>
      </c>
      <c r="AG1950">
        <f t="shared" si="1282"/>
        <v>0.59748310160330764</v>
      </c>
      <c r="AH1950">
        <f t="shared" si="1283"/>
        <v>0.57344913799952435</v>
      </c>
      <c r="AI1950">
        <f t="shared" si="1284"/>
        <v>0.57450072809618291</v>
      </c>
      <c r="AJ1950">
        <f t="shared" si="1285"/>
        <v>0.58496734364802205</v>
      </c>
      <c r="AK1950">
        <f t="shared" si="1286"/>
        <v>0.54058529233054031</v>
      </c>
      <c r="AL1950">
        <f t="shared" si="1287"/>
        <v>0.58602628485752939</v>
      </c>
      <c r="AM1950">
        <f t="shared" si="1288"/>
        <v>0.58602639712397886</v>
      </c>
      <c r="AN1950">
        <f t="shared" si="1289"/>
        <v>0.57535075253859858</v>
      </c>
      <c r="AO1950">
        <f t="shared" si="1290"/>
        <v>0.57535075253859858</v>
      </c>
      <c r="AP1950">
        <f t="shared" si="1291"/>
        <v>0.57606796720370557</v>
      </c>
      <c r="AQ1950">
        <f t="shared" si="1292"/>
        <v>0.55787768775460167</v>
      </c>
      <c r="AR1950">
        <f t="shared" si="1293"/>
        <v>0.5643056655742712</v>
      </c>
      <c r="AS1950">
        <f t="shared" si="1294"/>
        <v>0.57433703628019384</v>
      </c>
      <c r="AT1950">
        <f t="shared" si="1295"/>
        <v>0.58648433245395426</v>
      </c>
      <c r="AU1950">
        <f t="shared" si="1296"/>
        <v>0.56387929220445832</v>
      </c>
      <c r="AV1950">
        <f t="shared" si="1297"/>
        <v>0.57228957919239032</v>
      </c>
      <c r="AW1950">
        <f t="shared" si="1298"/>
        <v>0.57657000364682931</v>
      </c>
      <c r="AX1950">
        <f t="shared" si="1299"/>
        <v>0.56531551519324696</v>
      </c>
      <c r="AY1950">
        <f t="shared" si="1300"/>
        <v>0.570196008286318</v>
      </c>
      <c r="BA1950">
        <f t="shared" si="1301"/>
        <v>0</v>
      </c>
      <c r="BB1950">
        <f t="shared" si="1302"/>
        <v>-1.8885511469999727E-2</v>
      </c>
    </row>
    <row r="1951" spans="1:54" x14ac:dyDescent="0.25">
      <c r="A1951">
        <v>8980.0000000300006</v>
      </c>
      <c r="B1951">
        <v>11799.124636779999</v>
      </c>
      <c r="C1951">
        <v>1380844.7237867101</v>
      </c>
      <c r="D1951">
        <v>9004.4471071400003</v>
      </c>
      <c r="E1951">
        <v>290.91771046000002</v>
      </c>
      <c r="F1951">
        <v>3887201.9911714499</v>
      </c>
      <c r="G1951">
        <v>0.94072650000000002</v>
      </c>
      <c r="H1951">
        <v>0.19262624</v>
      </c>
      <c r="I1951">
        <v>0.44700425999999999</v>
      </c>
      <c r="J1951">
        <v>0.19500000000000001</v>
      </c>
      <c r="K1951">
        <f t="shared" si="1261"/>
        <v>-24.446902069999851</v>
      </c>
      <c r="L1951">
        <f t="shared" si="1262"/>
        <v>-11.947107140000298</v>
      </c>
      <c r="M1951">
        <f t="shared" si="1263"/>
        <v>-11.947107140000298</v>
      </c>
      <c r="N1951">
        <f t="shared" si="1264"/>
        <v>-11.947107129999495</v>
      </c>
      <c r="O1951">
        <f t="shared" si="1265"/>
        <v>-11.947107129999495</v>
      </c>
      <c r="P1951">
        <f t="shared" si="1266"/>
        <v>-11.947107129999495</v>
      </c>
      <c r="Q1951">
        <f t="shared" si="1267"/>
        <v>-11.947107129999495</v>
      </c>
      <c r="R1951">
        <f t="shared" si="1268"/>
        <v>-11.947107129999495</v>
      </c>
      <c r="S1951">
        <f t="shared" si="1269"/>
        <v>-11.947107129999495</v>
      </c>
      <c r="T1951">
        <f t="shared" si="1270"/>
        <v>-11.947107129999495</v>
      </c>
      <c r="U1951">
        <f t="shared" si="1271"/>
        <v>-11.947107129999495</v>
      </c>
      <c r="V1951">
        <f t="shared" si="1272"/>
        <v>-11.947107129999495</v>
      </c>
      <c r="W1951">
        <f t="shared" si="1273"/>
        <v>-11.947107129999495</v>
      </c>
      <c r="X1951">
        <f t="shared" si="1274"/>
        <v>-11.947107140000298</v>
      </c>
      <c r="Y1951">
        <f t="shared" si="1275"/>
        <v>-24.446900630000528</v>
      </c>
      <c r="Z1951">
        <f t="shared" si="1276"/>
        <v>-24.446900630000528</v>
      </c>
      <c r="AA1951">
        <f t="shared" si="1277"/>
        <v>-24.446867099999508</v>
      </c>
      <c r="AB1951">
        <f t="shared" si="1278"/>
        <v>-24.446867099999508</v>
      </c>
      <c r="AC1951">
        <f t="shared" si="1279"/>
        <v>-24.446867099999508</v>
      </c>
      <c r="AD1951">
        <f t="shared" si="1280"/>
        <v>-24.446866399999635</v>
      </c>
      <c r="AF1951">
        <f t="shared" si="1281"/>
        <v>0.57727634620135582</v>
      </c>
      <c r="AG1951">
        <f t="shared" si="1282"/>
        <v>0.61106951161239209</v>
      </c>
      <c r="AH1951">
        <f t="shared" si="1283"/>
        <v>0.56341123530230475</v>
      </c>
      <c r="AI1951">
        <f t="shared" si="1284"/>
        <v>0.56444514589793082</v>
      </c>
      <c r="AJ1951">
        <f t="shared" si="1285"/>
        <v>0.5749167107906441</v>
      </c>
      <c r="AK1951">
        <f t="shared" si="1286"/>
        <v>0.53089459224332092</v>
      </c>
      <c r="AL1951">
        <f t="shared" si="1287"/>
        <v>0.57595745776266316</v>
      </c>
      <c r="AM1951">
        <f t="shared" si="1288"/>
        <v>0.57595756810953558</v>
      </c>
      <c r="AN1951">
        <f t="shared" si="1289"/>
        <v>0.56543631004689943</v>
      </c>
      <c r="AO1951">
        <f t="shared" si="1290"/>
        <v>0.56543631004689943</v>
      </c>
      <c r="AP1951">
        <f t="shared" si="1291"/>
        <v>0.56617026978713347</v>
      </c>
      <c r="AQ1951">
        <f t="shared" si="1292"/>
        <v>0.54829252619457314</v>
      </c>
      <c r="AR1951">
        <f t="shared" si="1293"/>
        <v>0.55413334936637382</v>
      </c>
      <c r="AS1951">
        <f t="shared" si="1294"/>
        <v>0.56398389203642674</v>
      </c>
      <c r="AT1951">
        <f t="shared" si="1295"/>
        <v>0.553820804546024</v>
      </c>
      <c r="AU1951">
        <f t="shared" si="1296"/>
        <v>0.5538216171933269</v>
      </c>
      <c r="AV1951">
        <f t="shared" si="1297"/>
        <v>0.56208336272395965</v>
      </c>
      <c r="AW1951">
        <f t="shared" si="1298"/>
        <v>0.56646586593783022</v>
      </c>
      <c r="AX1951">
        <f t="shared" si="1299"/>
        <v>0.55478672221958492</v>
      </c>
      <c r="AY1951">
        <f t="shared" si="1300"/>
        <v>0.55978542048542179</v>
      </c>
      <c r="BA1951">
        <f t="shared" si="1301"/>
        <v>0</v>
      </c>
      <c r="BB1951">
        <f t="shared" si="1302"/>
        <v>-2.4446867099999992E-2</v>
      </c>
    </row>
    <row r="1952" spans="1:54" x14ac:dyDescent="0.25">
      <c r="A1952">
        <v>8980.0002050700004</v>
      </c>
      <c r="B1952">
        <v>11799.300916190001</v>
      </c>
      <c r="C1952">
        <v>1382480.23655989</v>
      </c>
      <c r="D1952">
        <v>9005</v>
      </c>
      <c r="E1952">
        <v>291.15854546000003</v>
      </c>
      <c r="F1952">
        <v>3889369.2657433599</v>
      </c>
      <c r="G1952">
        <v>0.94221630000000001</v>
      </c>
      <c r="H1952">
        <v>0.18953533</v>
      </c>
      <c r="I1952">
        <v>0.44628456</v>
      </c>
      <c r="J1952">
        <v>0.1951</v>
      </c>
      <c r="K1952">
        <f t="shared" si="1261"/>
        <v>-12.5</v>
      </c>
      <c r="L1952">
        <f t="shared" si="1262"/>
        <v>-12.5</v>
      </c>
      <c r="M1952">
        <f t="shared" si="1263"/>
        <v>-12.499999989999196</v>
      </c>
      <c r="N1952">
        <f t="shared" si="1264"/>
        <v>-12.499999989999196</v>
      </c>
      <c r="O1952">
        <f t="shared" si="1265"/>
        <v>-12.499999989999196</v>
      </c>
      <c r="P1952">
        <f t="shared" si="1266"/>
        <v>-12.499999989999196</v>
      </c>
      <c r="Q1952">
        <f t="shared" si="1267"/>
        <v>-12.499999989999196</v>
      </c>
      <c r="R1952">
        <f t="shared" si="1268"/>
        <v>-12.499999989999196</v>
      </c>
      <c r="S1952">
        <f t="shared" si="1269"/>
        <v>-12.499999989999196</v>
      </c>
      <c r="T1952">
        <f t="shared" si="1270"/>
        <v>-12.499999989999196</v>
      </c>
      <c r="U1952">
        <f t="shared" si="1271"/>
        <v>-12.499999989999196</v>
      </c>
      <c r="V1952">
        <f t="shared" si="1272"/>
        <v>-12.499999989999196</v>
      </c>
      <c r="W1952">
        <f t="shared" si="1273"/>
        <v>-12.5</v>
      </c>
      <c r="X1952">
        <f t="shared" si="1274"/>
        <v>-24.999793490000229</v>
      </c>
      <c r="Y1952">
        <f t="shared" si="1275"/>
        <v>-24.999793490000229</v>
      </c>
      <c r="Z1952">
        <f t="shared" si="1276"/>
        <v>-24.99975995999921</v>
      </c>
      <c r="AA1952">
        <f t="shared" si="1277"/>
        <v>-24.99975995999921</v>
      </c>
      <c r="AB1952">
        <f t="shared" si="1278"/>
        <v>-24.99975995999921</v>
      </c>
      <c r="AC1952">
        <f t="shared" si="1279"/>
        <v>-24.999759259999337</v>
      </c>
      <c r="AD1952">
        <f t="shared" si="1280"/>
        <v>-24.999755970000479</v>
      </c>
      <c r="AF1952">
        <f t="shared" si="1281"/>
        <v>0.60108478414287803</v>
      </c>
      <c r="AG1952">
        <f t="shared" si="1282"/>
        <v>0.60998687202123059</v>
      </c>
      <c r="AH1952">
        <f t="shared" si="1283"/>
        <v>0.56241329792884498</v>
      </c>
      <c r="AI1952">
        <f t="shared" si="1284"/>
        <v>0.56344545086304376</v>
      </c>
      <c r="AJ1952">
        <f t="shared" si="1285"/>
        <v>0.57391750780579154</v>
      </c>
      <c r="AK1952">
        <f t="shared" si="1286"/>
        <v>0.52993117266667666</v>
      </c>
      <c r="AL1952">
        <f t="shared" si="1287"/>
        <v>0.57495644596271755</v>
      </c>
      <c r="AM1952">
        <f t="shared" si="1288"/>
        <v>0.57495655611875152</v>
      </c>
      <c r="AN1952">
        <f t="shared" si="1289"/>
        <v>0.564450646689036</v>
      </c>
      <c r="AO1952">
        <f t="shared" si="1290"/>
        <v>0.564450646689036</v>
      </c>
      <c r="AP1952">
        <f t="shared" si="1291"/>
        <v>0.56518627117310127</v>
      </c>
      <c r="AQ1952">
        <f t="shared" si="1292"/>
        <v>0.54733959893347595</v>
      </c>
      <c r="AR1952">
        <f t="shared" si="1293"/>
        <v>0.55312204897903683</v>
      </c>
      <c r="AS1952">
        <f t="shared" si="1294"/>
        <v>0.53968471872367818</v>
      </c>
      <c r="AT1952">
        <f t="shared" si="1295"/>
        <v>0.55282089965388748</v>
      </c>
      <c r="AU1952">
        <f t="shared" si="1296"/>
        <v>0.55282177473800831</v>
      </c>
      <c r="AV1952">
        <f t="shared" si="1297"/>
        <v>0.56106868597775783</v>
      </c>
      <c r="AW1952">
        <f t="shared" si="1298"/>
        <v>0.56546134366530665</v>
      </c>
      <c r="AX1952">
        <f t="shared" si="1299"/>
        <v>0.55373998335289609</v>
      </c>
      <c r="AY1952">
        <f t="shared" si="1300"/>
        <v>0.5587504379164</v>
      </c>
      <c r="BA1952">
        <f t="shared" si="1301"/>
        <v>0</v>
      </c>
      <c r="BB1952">
        <f t="shared" si="1302"/>
        <v>-2.4999759259999976E-2</v>
      </c>
    </row>
    <row r="1953" spans="1:54" x14ac:dyDescent="0.25">
      <c r="A1953">
        <v>8992.5</v>
      </c>
      <c r="B1953">
        <v>11799.446946890001</v>
      </c>
      <c r="C1953">
        <v>1383758.95872555</v>
      </c>
      <c r="D1953">
        <v>9004.4567879999995</v>
      </c>
      <c r="E1953">
        <v>290.86227537000002</v>
      </c>
      <c r="F1953">
        <v>3886696.3706703498</v>
      </c>
      <c r="G1953">
        <v>0.94524056000000001</v>
      </c>
      <c r="H1953">
        <v>0.18047648999999999</v>
      </c>
      <c r="I1953">
        <v>0.44908480000000001</v>
      </c>
      <c r="J1953">
        <v>0.19520000000000001</v>
      </c>
      <c r="K1953">
        <f t="shared" si="1261"/>
        <v>-11.956787999999506</v>
      </c>
      <c r="L1953">
        <f t="shared" si="1262"/>
        <v>-11.956787989998702</v>
      </c>
      <c r="M1953">
        <f t="shared" si="1263"/>
        <v>-11.956787989998702</v>
      </c>
      <c r="N1953">
        <f t="shared" si="1264"/>
        <v>-11.956787989998702</v>
      </c>
      <c r="O1953">
        <f t="shared" si="1265"/>
        <v>-11.956787989998702</v>
      </c>
      <c r="P1953">
        <f t="shared" si="1266"/>
        <v>-11.956787989998702</v>
      </c>
      <c r="Q1953">
        <f t="shared" si="1267"/>
        <v>-11.956787989998702</v>
      </c>
      <c r="R1953">
        <f t="shared" si="1268"/>
        <v>-11.956787989998702</v>
      </c>
      <c r="S1953">
        <f t="shared" si="1269"/>
        <v>-11.956787989998702</v>
      </c>
      <c r="T1953">
        <f t="shared" si="1270"/>
        <v>-11.956787989998702</v>
      </c>
      <c r="U1953">
        <f t="shared" si="1271"/>
        <v>-11.956787989998702</v>
      </c>
      <c r="V1953">
        <f t="shared" si="1272"/>
        <v>-11.956787999999506</v>
      </c>
      <c r="W1953">
        <f t="shared" si="1273"/>
        <v>-24.456581489999735</v>
      </c>
      <c r="X1953">
        <f t="shared" si="1274"/>
        <v>-24.456581489999735</v>
      </c>
      <c r="Y1953">
        <f t="shared" si="1275"/>
        <v>-24.456547959998716</v>
      </c>
      <c r="Z1953">
        <f t="shared" si="1276"/>
        <v>-24.456547959998716</v>
      </c>
      <c r="AA1953">
        <f t="shared" si="1277"/>
        <v>-24.456547959998716</v>
      </c>
      <c r="AB1953">
        <f t="shared" si="1278"/>
        <v>-24.456547259998842</v>
      </c>
      <c r="AC1953">
        <f t="shared" si="1279"/>
        <v>-24.456543969999984</v>
      </c>
      <c r="AD1953">
        <f t="shared" si="1280"/>
        <v>-24.456547929999942</v>
      </c>
      <c r="AF1953">
        <f t="shared" si="1281"/>
        <v>0.60216732663927786</v>
      </c>
      <c r="AG1953">
        <f t="shared" si="1282"/>
        <v>0.61105055518838547</v>
      </c>
      <c r="AH1953">
        <f t="shared" si="1283"/>
        <v>0.56339376196724478</v>
      </c>
      <c r="AI1953">
        <f t="shared" si="1284"/>
        <v>0.56442764176941906</v>
      </c>
      <c r="AJ1953">
        <f t="shared" si="1285"/>
        <v>0.57489921527766685</v>
      </c>
      <c r="AK1953">
        <f t="shared" si="1286"/>
        <v>0.5308777232787949</v>
      </c>
      <c r="AL1953">
        <f t="shared" si="1287"/>
        <v>0.5759399305782954</v>
      </c>
      <c r="AM1953">
        <f t="shared" si="1288"/>
        <v>0.57594004092182627</v>
      </c>
      <c r="AN1953">
        <f t="shared" si="1289"/>
        <v>0.56541905160559158</v>
      </c>
      <c r="AO1953">
        <f t="shared" si="1290"/>
        <v>0.56541905160559158</v>
      </c>
      <c r="AP1953">
        <f t="shared" si="1291"/>
        <v>0.56615304049460502</v>
      </c>
      <c r="AQ1953">
        <f t="shared" si="1292"/>
        <v>0.54827584092767689</v>
      </c>
      <c r="AR1953">
        <f t="shared" si="1293"/>
        <v>0.53125217843422157</v>
      </c>
      <c r="AS1953">
        <f t="shared" si="1294"/>
        <v>0.54069597435180239</v>
      </c>
      <c r="AT1953">
        <f t="shared" si="1295"/>
        <v>0.55380335738191844</v>
      </c>
      <c r="AU1953">
        <f t="shared" si="1296"/>
        <v>0.55380417006059479</v>
      </c>
      <c r="AV1953">
        <f t="shared" si="1297"/>
        <v>0.56206559627364883</v>
      </c>
      <c r="AW1953">
        <f t="shared" si="1298"/>
        <v>0.56644827855874758</v>
      </c>
      <c r="AX1953">
        <f t="shared" si="1299"/>
        <v>0.55476840190927812</v>
      </c>
      <c r="AY1953">
        <f t="shared" si="1300"/>
        <v>0.55976729712890461</v>
      </c>
      <c r="BA1953">
        <f t="shared" si="1301"/>
        <v>0</v>
      </c>
      <c r="BB1953">
        <f t="shared" si="1302"/>
        <v>-2.4456543969998634E-2</v>
      </c>
    </row>
    <row r="1954" spans="1:54" x14ac:dyDescent="0.25">
      <c r="A1954">
        <v>8992.5</v>
      </c>
      <c r="B1954">
        <v>11800.09094625</v>
      </c>
      <c r="C1954">
        <v>1389488.05582681</v>
      </c>
      <c r="D1954">
        <v>9004.4567879999995</v>
      </c>
      <c r="E1954">
        <v>290.95327553999999</v>
      </c>
      <c r="F1954">
        <v>3887512.5915853698</v>
      </c>
      <c r="G1954">
        <v>0.94780964000000001</v>
      </c>
      <c r="H1954">
        <v>0.17220356000000001</v>
      </c>
      <c r="I1954">
        <v>0.45277395999999998</v>
      </c>
      <c r="J1954">
        <v>0.1953</v>
      </c>
      <c r="K1954">
        <f t="shared" si="1261"/>
        <v>-11.956787989998702</v>
      </c>
      <c r="L1954">
        <f t="shared" si="1262"/>
        <v>-11.956787989998702</v>
      </c>
      <c r="M1954">
        <f t="shared" si="1263"/>
        <v>-11.956787989998702</v>
      </c>
      <c r="N1954">
        <f t="shared" si="1264"/>
        <v>-11.956787989998702</v>
      </c>
      <c r="O1954">
        <f t="shared" si="1265"/>
        <v>-11.956787989998702</v>
      </c>
      <c r="P1954">
        <f t="shared" si="1266"/>
        <v>-11.956787989998702</v>
      </c>
      <c r="Q1954">
        <f t="shared" si="1267"/>
        <v>-11.956787989998702</v>
      </c>
      <c r="R1954">
        <f t="shared" si="1268"/>
        <v>-11.956787989998702</v>
      </c>
      <c r="S1954">
        <f t="shared" si="1269"/>
        <v>-11.956787989998702</v>
      </c>
      <c r="T1954">
        <f t="shared" si="1270"/>
        <v>-11.956787989998702</v>
      </c>
      <c r="U1954">
        <f t="shared" si="1271"/>
        <v>-11.956787999999506</v>
      </c>
      <c r="V1954">
        <f t="shared" si="1272"/>
        <v>-24.456581489999735</v>
      </c>
      <c r="W1954">
        <f t="shared" si="1273"/>
        <v>-24.456581489999735</v>
      </c>
      <c r="X1954">
        <f t="shared" si="1274"/>
        <v>-24.456547959998716</v>
      </c>
      <c r="Y1954">
        <f t="shared" si="1275"/>
        <v>-24.456547959998716</v>
      </c>
      <c r="Z1954">
        <f t="shared" si="1276"/>
        <v>-24.456547959998716</v>
      </c>
      <c r="AA1954">
        <f t="shared" si="1277"/>
        <v>-24.456547259998842</v>
      </c>
      <c r="AB1954">
        <f t="shared" si="1278"/>
        <v>-24.456543969999984</v>
      </c>
      <c r="AC1954">
        <f t="shared" si="1279"/>
        <v>-24.456547929999942</v>
      </c>
      <c r="AD1954">
        <f t="shared" si="1280"/>
        <v>-24.456547929999942</v>
      </c>
      <c r="AF1954">
        <f t="shared" si="1281"/>
        <v>0.60216732665920802</v>
      </c>
      <c r="AG1954">
        <f t="shared" si="1282"/>
        <v>0.61105055518838547</v>
      </c>
      <c r="AH1954">
        <f t="shared" si="1283"/>
        <v>0.56339376196724478</v>
      </c>
      <c r="AI1954">
        <f t="shared" si="1284"/>
        <v>0.56442764176941906</v>
      </c>
      <c r="AJ1954">
        <f t="shared" si="1285"/>
        <v>0.57489921527766685</v>
      </c>
      <c r="AK1954">
        <f t="shared" si="1286"/>
        <v>0.5308777232787949</v>
      </c>
      <c r="AL1954">
        <f t="shared" si="1287"/>
        <v>0.5759399305782954</v>
      </c>
      <c r="AM1954">
        <f t="shared" si="1288"/>
        <v>0.57594004092182627</v>
      </c>
      <c r="AN1954">
        <f t="shared" si="1289"/>
        <v>0.56541905160559158</v>
      </c>
      <c r="AO1954">
        <f t="shared" si="1290"/>
        <v>0.56541905160559158</v>
      </c>
      <c r="AP1954">
        <f t="shared" si="1291"/>
        <v>0.56615304047680626</v>
      </c>
      <c r="AQ1954">
        <f t="shared" si="1292"/>
        <v>0.52673207569490843</v>
      </c>
      <c r="AR1954">
        <f t="shared" si="1293"/>
        <v>0.53125217843422157</v>
      </c>
      <c r="AS1954">
        <f t="shared" si="1294"/>
        <v>0.5406960367720034</v>
      </c>
      <c r="AT1954">
        <f t="shared" si="1295"/>
        <v>0.55380335738191844</v>
      </c>
      <c r="AU1954">
        <f t="shared" si="1296"/>
        <v>0.55380417006059479</v>
      </c>
      <c r="AV1954">
        <f t="shared" si="1297"/>
        <v>0.56206559755829844</v>
      </c>
      <c r="AW1954">
        <f t="shared" si="1298"/>
        <v>0.56644828453617535</v>
      </c>
      <c r="AX1954">
        <f t="shared" si="1299"/>
        <v>0.55476839441218162</v>
      </c>
      <c r="AY1954">
        <f t="shared" si="1300"/>
        <v>0.55976729712890461</v>
      </c>
      <c r="BA1954">
        <f t="shared" si="1301"/>
        <v>0</v>
      </c>
      <c r="BB1954">
        <f t="shared" si="1302"/>
        <v>-2.4456547929998962E-2</v>
      </c>
    </row>
    <row r="1955" spans="1:54" x14ac:dyDescent="0.25">
      <c r="A1955">
        <v>8992.5000000100008</v>
      </c>
      <c r="B1955">
        <v>11799.6278941</v>
      </c>
      <c r="C1955">
        <v>1385367.5553294399</v>
      </c>
      <c r="D1955">
        <v>9004.4501073400006</v>
      </c>
      <c r="E1955">
        <v>290.92325884000002</v>
      </c>
      <c r="F1955">
        <v>3887239.3100129501</v>
      </c>
      <c r="G1955">
        <v>0.94825643000000004</v>
      </c>
      <c r="H1955">
        <v>0.16640782000000001</v>
      </c>
      <c r="I1955">
        <v>0.46250852999999997</v>
      </c>
      <c r="J1955">
        <v>0.19539999999999999</v>
      </c>
      <c r="K1955">
        <f t="shared" si="1261"/>
        <v>-11.95010732999981</v>
      </c>
      <c r="L1955">
        <f t="shared" si="1262"/>
        <v>-11.95010732999981</v>
      </c>
      <c r="M1955">
        <f t="shared" si="1263"/>
        <v>-11.95010732999981</v>
      </c>
      <c r="N1955">
        <f t="shared" si="1264"/>
        <v>-11.95010732999981</v>
      </c>
      <c r="O1955">
        <f t="shared" si="1265"/>
        <v>-11.95010732999981</v>
      </c>
      <c r="P1955">
        <f t="shared" si="1266"/>
        <v>-11.95010732999981</v>
      </c>
      <c r="Q1955">
        <f t="shared" si="1267"/>
        <v>-11.95010732999981</v>
      </c>
      <c r="R1955">
        <f t="shared" si="1268"/>
        <v>-11.95010732999981</v>
      </c>
      <c r="S1955">
        <f t="shared" si="1269"/>
        <v>-11.95010732999981</v>
      </c>
      <c r="T1955">
        <f t="shared" si="1270"/>
        <v>-11.950107340000613</v>
      </c>
      <c r="U1955">
        <f t="shared" si="1271"/>
        <v>-24.449900830000843</v>
      </c>
      <c r="V1955">
        <f t="shared" si="1272"/>
        <v>-24.449900830000843</v>
      </c>
      <c r="W1955">
        <f t="shared" si="1273"/>
        <v>-24.449867299999823</v>
      </c>
      <c r="X1955">
        <f t="shared" si="1274"/>
        <v>-24.449867299999823</v>
      </c>
      <c r="Y1955">
        <f t="shared" si="1275"/>
        <v>-24.449867299999823</v>
      </c>
      <c r="Z1955">
        <f t="shared" si="1276"/>
        <v>-24.44986659999995</v>
      </c>
      <c r="AA1955">
        <f t="shared" si="1277"/>
        <v>-24.449863310001092</v>
      </c>
      <c r="AB1955">
        <f t="shared" si="1278"/>
        <v>-24.44986727000105</v>
      </c>
      <c r="AC1955">
        <f t="shared" si="1279"/>
        <v>-24.44986727000105</v>
      </c>
      <c r="AD1955">
        <f t="shared" si="1280"/>
        <v>-24.44986727000105</v>
      </c>
      <c r="AF1955">
        <f t="shared" si="1281"/>
        <v>0.60218064024276807</v>
      </c>
      <c r="AG1955">
        <f t="shared" si="1282"/>
        <v>0.6110636368313821</v>
      </c>
      <c r="AH1955">
        <f t="shared" si="1283"/>
        <v>0.56340582014504959</v>
      </c>
      <c r="AI1955">
        <f t="shared" si="1284"/>
        <v>0.56443972118500541</v>
      </c>
      <c r="AJ1955">
        <f t="shared" si="1285"/>
        <v>0.57491128874776321</v>
      </c>
      <c r="AK1955">
        <f t="shared" si="1286"/>
        <v>0.53088936437437328</v>
      </c>
      <c r="AL1955">
        <f t="shared" si="1287"/>
        <v>0.57595202590448624</v>
      </c>
      <c r="AM1955">
        <f t="shared" si="1288"/>
        <v>0.57595213625032315</v>
      </c>
      <c r="AN1955">
        <f t="shared" si="1289"/>
        <v>0.56543096147501415</v>
      </c>
      <c r="AO1955">
        <f t="shared" si="1290"/>
        <v>0.5654309614571853</v>
      </c>
      <c r="AP1955">
        <f t="shared" si="1291"/>
        <v>0.54391870431685496</v>
      </c>
      <c r="AQ1955">
        <f t="shared" si="1292"/>
        <v>0.52674359001078352</v>
      </c>
      <c r="AR1955">
        <f t="shared" si="1293"/>
        <v>0.53126445940819678</v>
      </c>
      <c r="AS1955">
        <f t="shared" si="1294"/>
        <v>0.54070847363831609</v>
      </c>
      <c r="AT1955">
        <f t="shared" si="1295"/>
        <v>0.55381543933323096</v>
      </c>
      <c r="AU1955">
        <f t="shared" si="1296"/>
        <v>0.55381625325612671</v>
      </c>
      <c r="AV1955">
        <f t="shared" si="1297"/>
        <v>0.56207786403726046</v>
      </c>
      <c r="AW1955">
        <f t="shared" si="1298"/>
        <v>0.5664604150850413</v>
      </c>
      <c r="AX1955">
        <f t="shared" si="1299"/>
        <v>0.55478104227912906</v>
      </c>
      <c r="AY1955">
        <f t="shared" si="1300"/>
        <v>0.55977980300172914</v>
      </c>
      <c r="BA1955">
        <f t="shared" si="1301"/>
        <v>0</v>
      </c>
      <c r="BB1955">
        <f t="shared" si="1302"/>
        <v>-2.4449867270000425E-2</v>
      </c>
    </row>
    <row r="1956" spans="1:54" x14ac:dyDescent="0.25">
      <c r="A1956">
        <v>8992.5000000100008</v>
      </c>
      <c r="B1956">
        <v>11799.720645040001</v>
      </c>
      <c r="C1956">
        <v>1386161.2228592101</v>
      </c>
      <c r="D1956">
        <v>9004.4501073400006</v>
      </c>
      <c r="E1956">
        <v>290.95075711999999</v>
      </c>
      <c r="F1956">
        <v>3887504.4305205499</v>
      </c>
      <c r="G1956">
        <v>0.9485673</v>
      </c>
      <c r="H1956">
        <v>0.16206931999999999</v>
      </c>
      <c r="I1956">
        <v>0.47004383999999999</v>
      </c>
      <c r="J1956">
        <v>0.19550000000000001</v>
      </c>
      <c r="K1956">
        <f t="shared" si="1261"/>
        <v>-11.95010732999981</v>
      </c>
      <c r="L1956">
        <f t="shared" si="1262"/>
        <v>-11.95010732999981</v>
      </c>
      <c r="M1956">
        <f t="shared" si="1263"/>
        <v>-11.95010732999981</v>
      </c>
      <c r="N1956">
        <f t="shared" si="1264"/>
        <v>-11.95010732999981</v>
      </c>
      <c r="O1956">
        <f t="shared" si="1265"/>
        <v>-11.95010732999981</v>
      </c>
      <c r="P1956">
        <f t="shared" si="1266"/>
        <v>-11.95010732999981</v>
      </c>
      <c r="Q1956">
        <f t="shared" si="1267"/>
        <v>-11.95010732999981</v>
      </c>
      <c r="R1956">
        <f t="shared" si="1268"/>
        <v>-11.95010732999981</v>
      </c>
      <c r="S1956">
        <f t="shared" si="1269"/>
        <v>-11.950107340000613</v>
      </c>
      <c r="T1956">
        <f t="shared" si="1270"/>
        <v>-24.449900830000843</v>
      </c>
      <c r="U1956">
        <f t="shared" si="1271"/>
        <v>-24.449900830000843</v>
      </c>
      <c r="V1956">
        <f t="shared" si="1272"/>
        <v>-24.449867299999823</v>
      </c>
      <c r="W1956">
        <f t="shared" si="1273"/>
        <v>-24.449867299999823</v>
      </c>
      <c r="X1956">
        <f t="shared" si="1274"/>
        <v>-24.449867299999823</v>
      </c>
      <c r="Y1956">
        <f t="shared" si="1275"/>
        <v>-24.44986659999995</v>
      </c>
      <c r="Z1956">
        <f t="shared" si="1276"/>
        <v>-24.449863310001092</v>
      </c>
      <c r="AA1956">
        <f t="shared" si="1277"/>
        <v>-24.44986727000105</v>
      </c>
      <c r="AB1956">
        <f t="shared" si="1278"/>
        <v>-24.44986727000105</v>
      </c>
      <c r="AC1956">
        <f t="shared" si="1279"/>
        <v>-24.44986727000105</v>
      </c>
      <c r="AD1956">
        <f t="shared" si="1280"/>
        <v>-24.449867280000035</v>
      </c>
      <c r="AF1956">
        <f t="shared" si="1281"/>
        <v>0.60218064024276807</v>
      </c>
      <c r="AG1956">
        <f t="shared" si="1282"/>
        <v>0.6110636368313821</v>
      </c>
      <c r="AH1956">
        <f t="shared" si="1283"/>
        <v>0.56340582014504959</v>
      </c>
      <c r="AI1956">
        <f t="shared" si="1284"/>
        <v>0.56443972118500541</v>
      </c>
      <c r="AJ1956">
        <f t="shared" si="1285"/>
        <v>0.57491128874776321</v>
      </c>
      <c r="AK1956">
        <f t="shared" si="1286"/>
        <v>0.53088936437437328</v>
      </c>
      <c r="AL1956">
        <f t="shared" si="1287"/>
        <v>0.57595202590448624</v>
      </c>
      <c r="AM1956">
        <f t="shared" si="1288"/>
        <v>0.57595213625032315</v>
      </c>
      <c r="AN1956">
        <f t="shared" si="1289"/>
        <v>0.5654309614571853</v>
      </c>
      <c r="AO1956">
        <f t="shared" si="1290"/>
        <v>0.5431470990395012</v>
      </c>
      <c r="AP1956">
        <f t="shared" si="1291"/>
        <v>0.54391870431685496</v>
      </c>
      <c r="AQ1956">
        <f t="shared" si="1292"/>
        <v>0.52674364780073579</v>
      </c>
      <c r="AR1956">
        <f t="shared" si="1293"/>
        <v>0.53126445940819678</v>
      </c>
      <c r="AS1956">
        <f t="shared" si="1294"/>
        <v>0.54070847363831609</v>
      </c>
      <c r="AT1956">
        <f t="shared" si="1295"/>
        <v>0.55381544059917842</v>
      </c>
      <c r="AU1956">
        <f t="shared" si="1296"/>
        <v>0.55381625920606803</v>
      </c>
      <c r="AV1956">
        <f t="shared" si="1297"/>
        <v>0.56207785676981292</v>
      </c>
      <c r="AW1956">
        <f t="shared" si="1298"/>
        <v>0.5664604150850413</v>
      </c>
      <c r="AX1956">
        <f t="shared" si="1299"/>
        <v>0.55478104227912906</v>
      </c>
      <c r="AY1956">
        <f t="shared" si="1300"/>
        <v>0.55977980298301144</v>
      </c>
      <c r="BA1956">
        <f t="shared" si="1301"/>
        <v>0</v>
      </c>
      <c r="BB1956">
        <f t="shared" si="1302"/>
        <v>-2.4449867270000425E-2</v>
      </c>
    </row>
    <row r="1957" spans="1:54" x14ac:dyDescent="0.25">
      <c r="A1957">
        <v>8992.5000000100008</v>
      </c>
      <c r="B1957">
        <v>11798.70083785</v>
      </c>
      <c r="C1957">
        <v>1377127.8082889901</v>
      </c>
      <c r="D1957">
        <v>9004.4371070699999</v>
      </c>
      <c r="E1957">
        <v>290.95875986999999</v>
      </c>
      <c r="F1957">
        <v>3887618.2318329299</v>
      </c>
      <c r="G1957">
        <v>0.94855290000000003</v>
      </c>
      <c r="H1957">
        <v>0.15978634</v>
      </c>
      <c r="I1957">
        <v>0.47509059999999997</v>
      </c>
      <c r="J1957">
        <v>0.1956</v>
      </c>
      <c r="K1957">
        <f t="shared" si="1261"/>
        <v>-11.937107059999107</v>
      </c>
      <c r="L1957">
        <f t="shared" si="1262"/>
        <v>-11.937107059999107</v>
      </c>
      <c r="M1957">
        <f t="shared" si="1263"/>
        <v>-11.937107059999107</v>
      </c>
      <c r="N1957">
        <f t="shared" si="1264"/>
        <v>-11.937107059999107</v>
      </c>
      <c r="O1957">
        <f t="shared" si="1265"/>
        <v>-11.937107059999107</v>
      </c>
      <c r="P1957">
        <f t="shared" si="1266"/>
        <v>-11.937107059999107</v>
      </c>
      <c r="Q1957">
        <f t="shared" si="1267"/>
        <v>-11.937107059999107</v>
      </c>
      <c r="R1957">
        <f t="shared" si="1268"/>
        <v>-11.937107069999911</v>
      </c>
      <c r="S1957">
        <f t="shared" si="1269"/>
        <v>-24.43690056000014</v>
      </c>
      <c r="T1957">
        <f t="shared" si="1270"/>
        <v>-24.43690056000014</v>
      </c>
      <c r="U1957">
        <f t="shared" si="1271"/>
        <v>-24.436867029999121</v>
      </c>
      <c r="V1957">
        <f t="shared" si="1272"/>
        <v>-24.436867029999121</v>
      </c>
      <c r="W1957">
        <f t="shared" si="1273"/>
        <v>-24.436867029999121</v>
      </c>
      <c r="X1957">
        <f t="shared" si="1274"/>
        <v>-24.436866329999248</v>
      </c>
      <c r="Y1957">
        <f t="shared" si="1275"/>
        <v>-24.436863040000389</v>
      </c>
      <c r="Z1957">
        <f t="shared" si="1276"/>
        <v>-24.436867000000348</v>
      </c>
      <c r="AA1957">
        <f t="shared" si="1277"/>
        <v>-24.436867000000348</v>
      </c>
      <c r="AB1957">
        <f t="shared" si="1278"/>
        <v>-24.436867000000348</v>
      </c>
      <c r="AC1957">
        <f t="shared" si="1279"/>
        <v>-24.436867009999332</v>
      </c>
      <c r="AD1957">
        <f t="shared" si="1280"/>
        <v>-24.436867029999121</v>
      </c>
      <c r="AF1957">
        <f t="shared" si="1281"/>
        <v>0.6022065478897648</v>
      </c>
      <c r="AG1957">
        <f t="shared" si="1282"/>
        <v>0.61108909313226212</v>
      </c>
      <c r="AH1957">
        <f t="shared" si="1283"/>
        <v>0.56342928482776122</v>
      </c>
      <c r="AI1957">
        <f t="shared" si="1284"/>
        <v>0.56446322719550435</v>
      </c>
      <c r="AJ1957">
        <f t="shared" si="1285"/>
        <v>0.57493478318860047</v>
      </c>
      <c r="AK1957">
        <f t="shared" si="1286"/>
        <v>0.5309120174334494</v>
      </c>
      <c r="AL1957">
        <f t="shared" si="1287"/>
        <v>0.57597556287632057</v>
      </c>
      <c r="AM1957">
        <f t="shared" si="1288"/>
        <v>0.57597567320853815</v>
      </c>
      <c r="AN1957">
        <f t="shared" si="1289"/>
        <v>0.54317027512063565</v>
      </c>
      <c r="AO1957">
        <f t="shared" si="1290"/>
        <v>0.54317027512063565</v>
      </c>
      <c r="AP1957">
        <f t="shared" si="1291"/>
        <v>0.54394190092883021</v>
      </c>
      <c r="AQ1957">
        <f t="shared" si="1292"/>
        <v>0.52676605415209532</v>
      </c>
      <c r="AR1957">
        <f t="shared" si="1293"/>
        <v>0.53128823829702054</v>
      </c>
      <c r="AS1957">
        <f t="shared" si="1294"/>
        <v>0.54073267653531421</v>
      </c>
      <c r="AT1957">
        <f t="shared" si="1295"/>
        <v>0.55383895749404077</v>
      </c>
      <c r="AU1957">
        <f t="shared" si="1296"/>
        <v>0.55383976294706705</v>
      </c>
      <c r="AV1957">
        <f t="shared" si="1297"/>
        <v>0.56210171504800455</v>
      </c>
      <c r="AW1957">
        <f t="shared" si="1298"/>
        <v>0.56648403459925345</v>
      </c>
      <c r="AX1957">
        <f t="shared" si="1299"/>
        <v>0.55480565445199992</v>
      </c>
      <c r="AY1957">
        <f t="shared" si="1300"/>
        <v>0.5598041388230669</v>
      </c>
      <c r="BA1957">
        <f t="shared" si="1301"/>
        <v>0</v>
      </c>
      <c r="BB1957">
        <f t="shared" si="1302"/>
        <v>-2.4436867009999474E-2</v>
      </c>
    </row>
    <row r="1958" spans="1:54" x14ac:dyDescent="0.25">
      <c r="A1958">
        <v>8992.5000000100008</v>
      </c>
      <c r="B1958">
        <v>11797.02087432</v>
      </c>
      <c r="C1958">
        <v>1362026.7559128499</v>
      </c>
      <c r="D1958">
        <v>9004.3851060600009</v>
      </c>
      <c r="E1958">
        <v>291.35876216000003</v>
      </c>
      <c r="F1958">
        <v>3891083.3412798601</v>
      </c>
      <c r="G1958">
        <v>0.94916400000000001</v>
      </c>
      <c r="H1958">
        <v>0.1553939</v>
      </c>
      <c r="I1958">
        <v>0.48143170000000002</v>
      </c>
      <c r="J1958">
        <v>0.19570000000000001</v>
      </c>
      <c r="K1958">
        <f t="shared" si="1261"/>
        <v>-11.885106050000104</v>
      </c>
      <c r="L1958">
        <f t="shared" si="1262"/>
        <v>-11.885106050000104</v>
      </c>
      <c r="M1958">
        <f t="shared" si="1263"/>
        <v>-11.885106050000104</v>
      </c>
      <c r="N1958">
        <f t="shared" si="1264"/>
        <v>-11.885106050000104</v>
      </c>
      <c r="O1958">
        <f t="shared" si="1265"/>
        <v>-11.885106050000104</v>
      </c>
      <c r="P1958">
        <f t="shared" si="1266"/>
        <v>-11.885106050000104</v>
      </c>
      <c r="Q1958">
        <f t="shared" si="1267"/>
        <v>-11.885106060000908</v>
      </c>
      <c r="R1958">
        <f t="shared" si="1268"/>
        <v>-24.384899550001137</v>
      </c>
      <c r="S1958">
        <f t="shared" si="1269"/>
        <v>-24.384899550001137</v>
      </c>
      <c r="T1958">
        <f t="shared" si="1270"/>
        <v>-24.384866020000118</v>
      </c>
      <c r="U1958">
        <f t="shared" si="1271"/>
        <v>-24.384866020000118</v>
      </c>
      <c r="V1958">
        <f t="shared" si="1272"/>
        <v>-24.384866020000118</v>
      </c>
      <c r="W1958">
        <f t="shared" si="1273"/>
        <v>-24.384865320000245</v>
      </c>
      <c r="X1958">
        <f t="shared" si="1274"/>
        <v>-24.384862030001386</v>
      </c>
      <c r="Y1958">
        <f t="shared" si="1275"/>
        <v>-24.384865990001344</v>
      </c>
      <c r="Z1958">
        <f t="shared" si="1276"/>
        <v>-24.384865990001344</v>
      </c>
      <c r="AA1958">
        <f t="shared" si="1277"/>
        <v>-24.384865990001344</v>
      </c>
      <c r="AB1958">
        <f t="shared" si="1278"/>
        <v>-24.384866000000329</v>
      </c>
      <c r="AC1958">
        <f t="shared" si="1279"/>
        <v>-24.384866020000118</v>
      </c>
      <c r="AD1958">
        <f t="shared" si="1280"/>
        <v>-24.384866010001133</v>
      </c>
      <c r="AF1958">
        <f t="shared" si="1281"/>
        <v>0.60231017833824452</v>
      </c>
      <c r="AG1958">
        <f t="shared" si="1282"/>
        <v>0.61119091819870508</v>
      </c>
      <c r="AH1958">
        <f t="shared" si="1283"/>
        <v>0.56352314343225529</v>
      </c>
      <c r="AI1958">
        <f t="shared" si="1284"/>
        <v>0.56455725111092459</v>
      </c>
      <c r="AJ1958">
        <f t="shared" si="1285"/>
        <v>0.57502876082543664</v>
      </c>
      <c r="AK1958">
        <f t="shared" si="1286"/>
        <v>0.53100262954777178</v>
      </c>
      <c r="AL1958">
        <f t="shared" si="1287"/>
        <v>0.57606971061880941</v>
      </c>
      <c r="AM1958">
        <f t="shared" si="1288"/>
        <v>0.55343895690643452</v>
      </c>
      <c r="AN1958">
        <f t="shared" si="1289"/>
        <v>0.54326297932037504</v>
      </c>
      <c r="AO1958">
        <f t="shared" si="1290"/>
        <v>0.54326303909559692</v>
      </c>
      <c r="AP1958">
        <f t="shared" si="1291"/>
        <v>0.54403444855508698</v>
      </c>
      <c r="AQ1958">
        <f t="shared" si="1292"/>
        <v>0.5268556794368795</v>
      </c>
      <c r="AR1958">
        <f t="shared" si="1293"/>
        <v>0.53138335500464595</v>
      </c>
      <c r="AS1958">
        <f t="shared" si="1294"/>
        <v>0.54082948890517979</v>
      </c>
      <c r="AT1958">
        <f t="shared" si="1295"/>
        <v>0.55393299398543394</v>
      </c>
      <c r="AU1958">
        <f t="shared" si="1296"/>
        <v>0.55393380643099743</v>
      </c>
      <c r="AV1958">
        <f t="shared" si="1297"/>
        <v>0.56219714803229925</v>
      </c>
      <c r="AW1958">
        <f t="shared" si="1298"/>
        <v>0.56657851251074887</v>
      </c>
      <c r="AX1958">
        <f t="shared" si="1299"/>
        <v>0.55490410304880855</v>
      </c>
      <c r="AY1958">
        <f t="shared" si="1300"/>
        <v>0.55990148222071723</v>
      </c>
      <c r="BA1958">
        <f t="shared" si="1301"/>
        <v>0</v>
      </c>
      <c r="BB1958">
        <f t="shared" si="1302"/>
        <v>-2.4384866020000118E-2</v>
      </c>
    </row>
    <row r="1959" spans="1:54" x14ac:dyDescent="0.25">
      <c r="A1959">
        <v>8992.5000000100008</v>
      </c>
      <c r="B1959">
        <v>11797.018846229999</v>
      </c>
      <c r="C1959">
        <v>1362004.33788001</v>
      </c>
      <c r="D1959">
        <v>9004.3271048999995</v>
      </c>
      <c r="E1959">
        <v>290.95276204999999</v>
      </c>
      <c r="F1959">
        <v>3887424.44888695</v>
      </c>
      <c r="G1959">
        <v>0.95025307000000003</v>
      </c>
      <c r="H1959">
        <v>0.15404218</v>
      </c>
      <c r="I1959">
        <v>0.47847334000000002</v>
      </c>
      <c r="J1959">
        <v>0.1958</v>
      </c>
      <c r="K1959">
        <f t="shared" si="1261"/>
        <v>-11.827104889998736</v>
      </c>
      <c r="L1959">
        <f t="shared" si="1262"/>
        <v>-11.827104889998736</v>
      </c>
      <c r="M1959">
        <f t="shared" si="1263"/>
        <v>-11.827104889998736</v>
      </c>
      <c r="N1959">
        <f t="shared" si="1264"/>
        <v>-11.827104889998736</v>
      </c>
      <c r="O1959">
        <f t="shared" si="1265"/>
        <v>-11.827104889998736</v>
      </c>
      <c r="P1959">
        <f t="shared" si="1266"/>
        <v>-11.82710489999954</v>
      </c>
      <c r="Q1959">
        <f t="shared" si="1267"/>
        <v>-24.326898389999769</v>
      </c>
      <c r="R1959">
        <f t="shared" si="1268"/>
        <v>-24.326898389999769</v>
      </c>
      <c r="S1959">
        <f t="shared" si="1269"/>
        <v>-24.32686485999875</v>
      </c>
      <c r="T1959">
        <f t="shared" si="1270"/>
        <v>-24.32686485999875</v>
      </c>
      <c r="U1959">
        <f t="shared" si="1271"/>
        <v>-24.32686485999875</v>
      </c>
      <c r="V1959">
        <f t="shared" si="1272"/>
        <v>-24.326864159998877</v>
      </c>
      <c r="W1959">
        <f t="shared" si="1273"/>
        <v>-24.326860870000019</v>
      </c>
      <c r="X1959">
        <f t="shared" si="1274"/>
        <v>-24.326864829999977</v>
      </c>
      <c r="Y1959">
        <f t="shared" si="1275"/>
        <v>-24.326864829999977</v>
      </c>
      <c r="Z1959">
        <f t="shared" si="1276"/>
        <v>-24.326864829999977</v>
      </c>
      <c r="AA1959">
        <f t="shared" si="1277"/>
        <v>-24.326864839998962</v>
      </c>
      <c r="AB1959">
        <f t="shared" si="1278"/>
        <v>-24.32686485999875</v>
      </c>
      <c r="AC1959">
        <f t="shared" si="1279"/>
        <v>-24.326864849999765</v>
      </c>
      <c r="AD1959">
        <f t="shared" si="1280"/>
        <v>-24.326864849999765</v>
      </c>
      <c r="AF1959">
        <f t="shared" si="1281"/>
        <v>0.60242576621285315</v>
      </c>
      <c r="AG1959">
        <f t="shared" si="1282"/>
        <v>0.61130449237680318</v>
      </c>
      <c r="AH1959">
        <f t="shared" si="1283"/>
        <v>0.56362783193612997</v>
      </c>
      <c r="AI1959">
        <f t="shared" si="1284"/>
        <v>0.56466212400016957</v>
      </c>
      <c r="AJ1959">
        <f t="shared" si="1285"/>
        <v>0.575133582096231</v>
      </c>
      <c r="AK1959">
        <f t="shared" si="1286"/>
        <v>0.53110369694693926</v>
      </c>
      <c r="AL1959">
        <f t="shared" si="1287"/>
        <v>0.55354386187696181</v>
      </c>
      <c r="AM1959">
        <f t="shared" si="1288"/>
        <v>0.55354396795078187</v>
      </c>
      <c r="AN1959">
        <f t="shared" si="1289"/>
        <v>0.54336643999342549</v>
      </c>
      <c r="AO1959">
        <f t="shared" si="1290"/>
        <v>0.54336643999342549</v>
      </c>
      <c r="AP1959">
        <f t="shared" si="1291"/>
        <v>0.544137674813161</v>
      </c>
      <c r="AQ1959">
        <f t="shared" si="1292"/>
        <v>0.52695564736482414</v>
      </c>
      <c r="AR1959">
        <f t="shared" si="1293"/>
        <v>0.5314894513678573</v>
      </c>
      <c r="AS1959">
        <f t="shared" si="1294"/>
        <v>0.5409374577919438</v>
      </c>
      <c r="AT1959">
        <f t="shared" si="1295"/>
        <v>0.55403788888972882</v>
      </c>
      <c r="AU1959">
        <f t="shared" si="1296"/>
        <v>0.55403870114666987</v>
      </c>
      <c r="AV1959">
        <f t="shared" si="1297"/>
        <v>0.56230359255784523</v>
      </c>
      <c r="AW1959">
        <f t="shared" si="1298"/>
        <v>0.56668389176444989</v>
      </c>
      <c r="AX1959">
        <f t="shared" si="1299"/>
        <v>0.55501391122361221</v>
      </c>
      <c r="AY1959">
        <f t="shared" si="1300"/>
        <v>0.56001005759063127</v>
      </c>
      <c r="BA1959">
        <f t="shared" si="1301"/>
        <v>0</v>
      </c>
      <c r="BB1959">
        <f t="shared" si="1302"/>
        <v>-2.4326864849999907E-2</v>
      </c>
    </row>
    <row r="1960" spans="1:54" x14ac:dyDescent="0.25">
      <c r="A1960">
        <v>8992.5000000100008</v>
      </c>
      <c r="B1960">
        <v>11799.010336679999</v>
      </c>
      <c r="C1960">
        <v>1379697.2607184299</v>
      </c>
      <c r="D1960">
        <v>9004.26610368</v>
      </c>
      <c r="E1960">
        <v>290.95972086</v>
      </c>
      <c r="F1960">
        <v>3887487.28973111</v>
      </c>
      <c r="G1960">
        <v>0.94803979999999999</v>
      </c>
      <c r="H1960">
        <v>0.1527684</v>
      </c>
      <c r="I1960">
        <v>0.49328548</v>
      </c>
      <c r="J1960">
        <v>0.19589999999999999</v>
      </c>
      <c r="K1960">
        <f t="shared" si="1261"/>
        <v>-11.766103669999211</v>
      </c>
      <c r="L1960">
        <f t="shared" si="1262"/>
        <v>-11.766103669999211</v>
      </c>
      <c r="M1960">
        <f t="shared" si="1263"/>
        <v>-11.766103669999211</v>
      </c>
      <c r="N1960">
        <f t="shared" si="1264"/>
        <v>-11.766103669999211</v>
      </c>
      <c r="O1960">
        <f t="shared" si="1265"/>
        <v>-11.766103680000015</v>
      </c>
      <c r="P1960">
        <f t="shared" si="1266"/>
        <v>-24.265897170000244</v>
      </c>
      <c r="Q1960">
        <f t="shared" si="1267"/>
        <v>-24.265897170000244</v>
      </c>
      <c r="R1960">
        <f t="shared" si="1268"/>
        <v>-24.265863639999225</v>
      </c>
      <c r="S1960">
        <f t="shared" si="1269"/>
        <v>-24.265863639999225</v>
      </c>
      <c r="T1960">
        <f t="shared" si="1270"/>
        <v>-24.265863639999225</v>
      </c>
      <c r="U1960">
        <f t="shared" si="1271"/>
        <v>-24.265862939999352</v>
      </c>
      <c r="V1960">
        <f t="shared" si="1272"/>
        <v>-24.265859650000493</v>
      </c>
      <c r="W1960">
        <f t="shared" si="1273"/>
        <v>-24.265863610000451</v>
      </c>
      <c r="X1960">
        <f t="shared" si="1274"/>
        <v>-24.265863610000451</v>
      </c>
      <c r="Y1960">
        <f t="shared" si="1275"/>
        <v>-24.265863610000451</v>
      </c>
      <c r="Z1960">
        <f t="shared" si="1276"/>
        <v>-24.265863619999436</v>
      </c>
      <c r="AA1960">
        <f t="shared" si="1277"/>
        <v>-24.265863639999225</v>
      </c>
      <c r="AB1960">
        <f t="shared" si="1278"/>
        <v>-24.26586363000024</v>
      </c>
      <c r="AC1960">
        <f t="shared" si="1279"/>
        <v>-24.26586363000024</v>
      </c>
      <c r="AD1960">
        <f t="shared" si="1280"/>
        <v>-24.26586363000024</v>
      </c>
      <c r="AF1960">
        <f t="shared" si="1281"/>
        <v>0.60254733277062744</v>
      </c>
      <c r="AG1960">
        <f t="shared" si="1282"/>
        <v>0.6114239410813509</v>
      </c>
      <c r="AH1960">
        <f t="shared" si="1283"/>
        <v>0.56373793536261541</v>
      </c>
      <c r="AI1960">
        <f t="shared" si="1284"/>
        <v>0.56477242134919947</v>
      </c>
      <c r="AJ1960">
        <f t="shared" si="1285"/>
        <v>0.57524382513881678</v>
      </c>
      <c r="AK1960">
        <f t="shared" si="1286"/>
        <v>0.50942901664317131</v>
      </c>
      <c r="AL1960">
        <f t="shared" si="1287"/>
        <v>0.55365430450599229</v>
      </c>
      <c r="AM1960">
        <f t="shared" si="1288"/>
        <v>0.55365447130690248</v>
      </c>
      <c r="AN1960">
        <f t="shared" si="1289"/>
        <v>0.54347518921355198</v>
      </c>
      <c r="AO1960">
        <f t="shared" si="1290"/>
        <v>0.54347518921355198</v>
      </c>
      <c r="AP1960">
        <f t="shared" si="1291"/>
        <v>0.54424624160625135</v>
      </c>
      <c r="AQ1960">
        <f t="shared" si="1292"/>
        <v>0.52706079044919563</v>
      </c>
      <c r="AR1960">
        <f t="shared" si="1293"/>
        <v>0.53160102190170044</v>
      </c>
      <c r="AS1960">
        <f t="shared" si="1294"/>
        <v>0.5410510190296316</v>
      </c>
      <c r="AT1960">
        <f t="shared" si="1295"/>
        <v>0.55414820939251819</v>
      </c>
      <c r="AU1960">
        <f t="shared" si="1296"/>
        <v>0.55414902143299749</v>
      </c>
      <c r="AV1960">
        <f t="shared" si="1297"/>
        <v>0.56241554281730444</v>
      </c>
      <c r="AW1960">
        <f t="shared" si="1298"/>
        <v>0.56679472172558354</v>
      </c>
      <c r="AX1960">
        <f t="shared" si="1299"/>
        <v>0.55512939911168235</v>
      </c>
      <c r="AY1960">
        <f t="shared" si="1300"/>
        <v>0.5601242489279511</v>
      </c>
      <c r="BA1960">
        <f t="shared" si="1301"/>
        <v>0</v>
      </c>
      <c r="BB1960">
        <f t="shared" si="1302"/>
        <v>-2.426586363000105E-2</v>
      </c>
    </row>
    <row r="1961" spans="1:54" x14ac:dyDescent="0.25">
      <c r="A1961">
        <v>8992.5000000100008</v>
      </c>
      <c r="B1961">
        <v>11799.39262226</v>
      </c>
      <c r="C1961">
        <v>1383099.68981703</v>
      </c>
      <c r="D1961">
        <v>9004.2451032600002</v>
      </c>
      <c r="E1961">
        <v>290.95814481000002</v>
      </c>
      <c r="F1961">
        <v>3887475.1263763099</v>
      </c>
      <c r="G1961">
        <v>0.94645464000000001</v>
      </c>
      <c r="H1961">
        <v>0.14929253000000001</v>
      </c>
      <c r="I1961">
        <v>0.50928163999999998</v>
      </c>
      <c r="J1961">
        <v>0.19600000000000001</v>
      </c>
      <c r="K1961">
        <f t="shared" si="1261"/>
        <v>-11.745103249999374</v>
      </c>
      <c r="L1961">
        <f t="shared" si="1262"/>
        <v>-11.745103249999374</v>
      </c>
      <c r="M1961">
        <f t="shared" si="1263"/>
        <v>-11.745103249999374</v>
      </c>
      <c r="N1961">
        <f t="shared" si="1264"/>
        <v>-11.745103260000178</v>
      </c>
      <c r="O1961">
        <f t="shared" si="1265"/>
        <v>-24.244896750000407</v>
      </c>
      <c r="P1961">
        <f t="shared" si="1266"/>
        <v>-24.244896750000407</v>
      </c>
      <c r="Q1961">
        <f t="shared" si="1267"/>
        <v>-24.244863219999388</v>
      </c>
      <c r="R1961">
        <f t="shared" si="1268"/>
        <v>-24.244863219999388</v>
      </c>
      <c r="S1961">
        <f t="shared" si="1269"/>
        <v>-24.244863219999388</v>
      </c>
      <c r="T1961">
        <f t="shared" si="1270"/>
        <v>-24.244862519999515</v>
      </c>
      <c r="U1961">
        <f t="shared" si="1271"/>
        <v>-24.244859230000657</v>
      </c>
      <c r="V1961">
        <f t="shared" si="1272"/>
        <v>-24.244863190000615</v>
      </c>
      <c r="W1961">
        <f t="shared" si="1273"/>
        <v>-24.244863190000615</v>
      </c>
      <c r="X1961">
        <f t="shared" si="1274"/>
        <v>-24.244863190000615</v>
      </c>
      <c r="Y1961">
        <f t="shared" si="1275"/>
        <v>-24.2448631999996</v>
      </c>
      <c r="Z1961">
        <f t="shared" si="1276"/>
        <v>-24.244863219999388</v>
      </c>
      <c r="AA1961">
        <f t="shared" si="1277"/>
        <v>-24.244863210000403</v>
      </c>
      <c r="AB1961">
        <f t="shared" si="1278"/>
        <v>-24.244863210000403</v>
      </c>
      <c r="AC1961">
        <f t="shared" si="1279"/>
        <v>-24.244863210000403</v>
      </c>
      <c r="AD1961">
        <f t="shared" si="1280"/>
        <v>-24.244863210000403</v>
      </c>
      <c r="AF1961">
        <f t="shared" si="1281"/>
        <v>0.60258918355281199</v>
      </c>
      <c r="AG1961">
        <f t="shared" si="1282"/>
        <v>0.61146506276652302</v>
      </c>
      <c r="AH1961">
        <f t="shared" si="1283"/>
        <v>0.56377583982091362</v>
      </c>
      <c r="AI1961">
        <f t="shared" si="1284"/>
        <v>0.56481039254963539</v>
      </c>
      <c r="AJ1961">
        <f t="shared" si="1285"/>
        <v>0.55269181156622382</v>
      </c>
      <c r="AK1961">
        <f t="shared" si="1286"/>
        <v>0.50946561001814383</v>
      </c>
      <c r="AL1961">
        <f t="shared" si="1287"/>
        <v>0.55369238644496033</v>
      </c>
      <c r="AM1961">
        <f t="shared" si="1288"/>
        <v>0.55369249254709596</v>
      </c>
      <c r="AN1961">
        <f t="shared" si="1289"/>
        <v>0.54351262746966111</v>
      </c>
      <c r="AO1961">
        <f t="shared" si="1290"/>
        <v>0.54351262871757777</v>
      </c>
      <c r="AP1961">
        <f t="shared" si="1291"/>
        <v>0.54428362248602657</v>
      </c>
      <c r="AQ1961">
        <f t="shared" si="1292"/>
        <v>0.52709697847144721</v>
      </c>
      <c r="AR1961">
        <f t="shared" si="1293"/>
        <v>0.5316394339233278</v>
      </c>
      <c r="AS1961">
        <f t="shared" si="1294"/>
        <v>0.54109011388195039</v>
      </c>
      <c r="AT1961">
        <f t="shared" si="1295"/>
        <v>0.55418618856391988</v>
      </c>
      <c r="AU1961">
        <f t="shared" si="1296"/>
        <v>0.55418700051801861</v>
      </c>
      <c r="AV1961">
        <f t="shared" si="1297"/>
        <v>0.56245408310154699</v>
      </c>
      <c r="AW1961">
        <f t="shared" si="1298"/>
        <v>0.56683287629611312</v>
      </c>
      <c r="AX1961">
        <f t="shared" si="1299"/>
        <v>0.55516915723708349</v>
      </c>
      <c r="AY1961">
        <f t="shared" si="1300"/>
        <v>0.56016356069981532</v>
      </c>
      <c r="BA1961">
        <f t="shared" si="1301"/>
        <v>0</v>
      </c>
      <c r="BB1961">
        <f t="shared" si="1302"/>
        <v>-2.4244863210000744E-2</v>
      </c>
    </row>
    <row r="1962" spans="1:54" x14ac:dyDescent="0.25">
      <c r="A1962">
        <v>8992.5000000100008</v>
      </c>
      <c r="B1962">
        <v>11799.75660791</v>
      </c>
      <c r="C1962">
        <v>1386329.10523253</v>
      </c>
      <c r="D1962">
        <v>9004.1831020400004</v>
      </c>
      <c r="E1962">
        <v>291.20814481999997</v>
      </c>
      <c r="F1962">
        <v>3889727.6493503498</v>
      </c>
      <c r="G1962">
        <v>0.94384190000000001</v>
      </c>
      <c r="H1962">
        <v>0.14923637000000001</v>
      </c>
      <c r="I1962">
        <v>0.52249115999999995</v>
      </c>
      <c r="J1962">
        <v>0.1961</v>
      </c>
      <c r="K1962">
        <f t="shared" si="1261"/>
        <v>-11.683102029999645</v>
      </c>
      <c r="L1962">
        <f t="shared" si="1262"/>
        <v>-11.683102029999645</v>
      </c>
      <c r="M1962">
        <f t="shared" si="1263"/>
        <v>-11.683102040000449</v>
      </c>
      <c r="N1962">
        <f t="shared" si="1264"/>
        <v>-24.182895530000678</v>
      </c>
      <c r="O1962">
        <f t="shared" si="1265"/>
        <v>-24.182895530000678</v>
      </c>
      <c r="P1962">
        <f t="shared" si="1266"/>
        <v>-24.182861999999659</v>
      </c>
      <c r="Q1962">
        <f t="shared" si="1267"/>
        <v>-24.182861999999659</v>
      </c>
      <c r="R1962">
        <f t="shared" si="1268"/>
        <v>-24.182861999999659</v>
      </c>
      <c r="S1962">
        <f t="shared" si="1269"/>
        <v>-24.182861299999786</v>
      </c>
      <c r="T1962">
        <f t="shared" si="1270"/>
        <v>-24.182858010000928</v>
      </c>
      <c r="U1962">
        <f t="shared" si="1271"/>
        <v>-24.182861970000886</v>
      </c>
      <c r="V1962">
        <f t="shared" si="1272"/>
        <v>-24.182861970000886</v>
      </c>
      <c r="W1962">
        <f t="shared" si="1273"/>
        <v>-24.182861970000886</v>
      </c>
      <c r="X1962">
        <f t="shared" si="1274"/>
        <v>-24.182861979999871</v>
      </c>
      <c r="Y1962">
        <f t="shared" si="1275"/>
        <v>-24.182861999999659</v>
      </c>
      <c r="Z1962">
        <f t="shared" si="1276"/>
        <v>-24.182861990000674</v>
      </c>
      <c r="AA1962">
        <f t="shared" si="1277"/>
        <v>-24.182861990000674</v>
      </c>
      <c r="AB1962">
        <f t="shared" si="1278"/>
        <v>-24.182861990000674</v>
      </c>
      <c r="AC1962">
        <f t="shared" si="1279"/>
        <v>-24.182861990000674</v>
      </c>
      <c r="AD1962">
        <f t="shared" si="1280"/>
        <v>-24.182861990000674</v>
      </c>
      <c r="AF1962">
        <f t="shared" si="1281"/>
        <v>0.60271274296511934</v>
      </c>
      <c r="AG1962">
        <f t="shared" si="1282"/>
        <v>0.61158646960739282</v>
      </c>
      <c r="AH1962">
        <f t="shared" si="1283"/>
        <v>0.56388774816745457</v>
      </c>
      <c r="AI1962">
        <f t="shared" si="1284"/>
        <v>0.54232140765429371</v>
      </c>
      <c r="AJ1962">
        <f t="shared" si="1285"/>
        <v>0.55280386185402874</v>
      </c>
      <c r="AK1962">
        <f t="shared" si="1286"/>
        <v>0.50957370599280161</v>
      </c>
      <c r="AL1962">
        <f t="shared" si="1287"/>
        <v>0.55380463957268344</v>
      </c>
      <c r="AM1962">
        <f t="shared" si="1288"/>
        <v>0.55380474569621962</v>
      </c>
      <c r="AN1962">
        <f t="shared" si="1289"/>
        <v>0.54362316067615035</v>
      </c>
      <c r="AO1962">
        <f t="shared" si="1290"/>
        <v>0.54362316654135789</v>
      </c>
      <c r="AP1962">
        <f t="shared" si="1291"/>
        <v>0.54439396071306323</v>
      </c>
      <c r="AQ1962">
        <f t="shared" si="1292"/>
        <v>0.52720383941510107</v>
      </c>
      <c r="AR1962">
        <f t="shared" si="1293"/>
        <v>0.5317528408077411</v>
      </c>
      <c r="AS1962">
        <f t="shared" si="1294"/>
        <v>0.54120553672342608</v>
      </c>
      <c r="AT1962">
        <f t="shared" si="1295"/>
        <v>0.55429831752720282</v>
      </c>
      <c r="AU1962">
        <f t="shared" si="1296"/>
        <v>0.55429912933392345</v>
      </c>
      <c r="AV1962">
        <f t="shared" si="1297"/>
        <v>0.562567868611763</v>
      </c>
      <c r="AW1962">
        <f t="shared" si="1298"/>
        <v>0.56694552308705448</v>
      </c>
      <c r="AX1962">
        <f t="shared" si="1299"/>
        <v>0.55528653833135666</v>
      </c>
      <c r="AY1962">
        <f t="shared" si="1300"/>
        <v>0.5602796239888328</v>
      </c>
      <c r="BA1962">
        <f t="shared" si="1301"/>
        <v>0</v>
      </c>
      <c r="BB1962">
        <f t="shared" si="1302"/>
        <v>-2.4182861990000859E-2</v>
      </c>
    </row>
    <row r="1963" spans="1:54" x14ac:dyDescent="0.25">
      <c r="A1963">
        <v>8992.5000000100008</v>
      </c>
      <c r="B1963">
        <v>11797.33893394</v>
      </c>
      <c r="C1963">
        <v>1364975.79459614</v>
      </c>
      <c r="D1963">
        <v>9004.1211007999991</v>
      </c>
      <c r="E1963">
        <v>291.45814223999997</v>
      </c>
      <c r="F1963">
        <v>3891979.4047055701</v>
      </c>
      <c r="G1963">
        <v>0.94149302999999995</v>
      </c>
      <c r="H1963">
        <v>0.14522298</v>
      </c>
      <c r="I1963">
        <v>0.54269679999999998</v>
      </c>
      <c r="J1963">
        <v>0.19620000000000001</v>
      </c>
      <c r="K1963">
        <f t="shared" si="1261"/>
        <v>-11.621100789998309</v>
      </c>
      <c r="L1963">
        <f t="shared" si="1262"/>
        <v>-11.621100799999112</v>
      </c>
      <c r="M1963">
        <f t="shared" si="1263"/>
        <v>-24.120894289999342</v>
      </c>
      <c r="N1963">
        <f t="shared" si="1264"/>
        <v>-24.120894289999342</v>
      </c>
      <c r="O1963">
        <f t="shared" si="1265"/>
        <v>-24.120860759998322</v>
      </c>
      <c r="P1963">
        <f t="shared" si="1266"/>
        <v>-24.120860759998322</v>
      </c>
      <c r="Q1963">
        <f t="shared" si="1267"/>
        <v>-24.120860759998322</v>
      </c>
      <c r="R1963">
        <f t="shared" si="1268"/>
        <v>-24.120860059998449</v>
      </c>
      <c r="S1963">
        <f t="shared" si="1269"/>
        <v>-24.120856769999591</v>
      </c>
      <c r="T1963">
        <f t="shared" si="1270"/>
        <v>-24.120860729999549</v>
      </c>
      <c r="U1963">
        <f t="shared" si="1271"/>
        <v>-24.120860729999549</v>
      </c>
      <c r="V1963">
        <f t="shared" si="1272"/>
        <v>-24.120860729999549</v>
      </c>
      <c r="W1963">
        <f t="shared" si="1273"/>
        <v>-24.120860739998534</v>
      </c>
      <c r="X1963">
        <f t="shared" si="1274"/>
        <v>-24.120860759998322</v>
      </c>
      <c r="Y1963">
        <f t="shared" si="1275"/>
        <v>-24.120860749999338</v>
      </c>
      <c r="Z1963">
        <f t="shared" si="1276"/>
        <v>-24.120860749999338</v>
      </c>
      <c r="AA1963">
        <f t="shared" si="1277"/>
        <v>-24.120860749999338</v>
      </c>
      <c r="AB1963">
        <f t="shared" si="1278"/>
        <v>-24.120860749999338</v>
      </c>
      <c r="AC1963">
        <f t="shared" si="1279"/>
        <v>-24.120860749999338</v>
      </c>
      <c r="AD1963">
        <f t="shared" si="1280"/>
        <v>-24.120860749999338</v>
      </c>
      <c r="AF1963">
        <f t="shared" si="1281"/>
        <v>0.60283630241728692</v>
      </c>
      <c r="AG1963">
        <f t="shared" si="1282"/>
        <v>0.61170787646784552</v>
      </c>
      <c r="AH1963">
        <f t="shared" si="1283"/>
        <v>0.54143830298177931</v>
      </c>
      <c r="AI1963">
        <f t="shared" si="1284"/>
        <v>0.54243351315658972</v>
      </c>
      <c r="AJ1963">
        <f t="shared" si="1285"/>
        <v>0.55291597277430904</v>
      </c>
      <c r="AK1963">
        <f t="shared" si="1286"/>
        <v>0.50968174357605689</v>
      </c>
      <c r="AL1963">
        <f t="shared" si="1287"/>
        <v>0.55391689273661937</v>
      </c>
      <c r="AM1963">
        <f t="shared" si="1288"/>
        <v>0.55391700014890533</v>
      </c>
      <c r="AN1963">
        <f t="shared" si="1289"/>
        <v>0.54373369853558806</v>
      </c>
      <c r="AO1963">
        <f t="shared" si="1290"/>
        <v>0.54373369147594386</v>
      </c>
      <c r="AP1963">
        <f t="shared" si="1291"/>
        <v>0.54450430602341793</v>
      </c>
      <c r="AQ1963">
        <f t="shared" si="1292"/>
        <v>0.52731070039322825</v>
      </c>
      <c r="AR1963">
        <f t="shared" si="1293"/>
        <v>0.53186624771045032</v>
      </c>
      <c r="AS1963">
        <f t="shared" si="1294"/>
        <v>0.54132095958351956</v>
      </c>
      <c r="AT1963">
        <f t="shared" si="1295"/>
        <v>0.55441044658091121</v>
      </c>
      <c r="AU1963">
        <f t="shared" si="1296"/>
        <v>0.55441125816791792</v>
      </c>
      <c r="AV1963">
        <f t="shared" si="1297"/>
        <v>0.56268165415868621</v>
      </c>
      <c r="AW1963">
        <f t="shared" si="1298"/>
        <v>0.56705816991433577</v>
      </c>
      <c r="AX1963">
        <f t="shared" si="1299"/>
        <v>0.5554039194634971</v>
      </c>
      <c r="AY1963">
        <f t="shared" si="1300"/>
        <v>0.56039568731529243</v>
      </c>
      <c r="BA1963">
        <f t="shared" si="1301"/>
        <v>0</v>
      </c>
      <c r="BB1963">
        <f t="shared" si="1302"/>
        <v>-2.4120860749999196E-2</v>
      </c>
    </row>
    <row r="1964" spans="1:54" x14ac:dyDescent="0.25">
      <c r="A1964">
        <v>8992.5000000100008</v>
      </c>
      <c r="B1964">
        <v>11799.22715914</v>
      </c>
      <c r="C1964">
        <v>1381629.1824986199</v>
      </c>
      <c r="D1964">
        <v>9004.0670997199995</v>
      </c>
      <c r="E1964">
        <v>290.97014232999999</v>
      </c>
      <c r="F1964">
        <v>3887585.1216901601</v>
      </c>
      <c r="G1964">
        <v>0.93878835000000005</v>
      </c>
      <c r="H1964">
        <v>0.14213434999999999</v>
      </c>
      <c r="I1964">
        <v>0.56198232999999997</v>
      </c>
      <c r="J1964">
        <v>0.1963</v>
      </c>
      <c r="K1964">
        <f t="shared" si="1261"/>
        <v>-11.567099719999533</v>
      </c>
      <c r="L1964">
        <f t="shared" si="1262"/>
        <v>-24.066893209999762</v>
      </c>
      <c r="M1964">
        <f t="shared" si="1263"/>
        <v>-24.066893209999762</v>
      </c>
      <c r="N1964">
        <f t="shared" si="1264"/>
        <v>-24.066859679998743</v>
      </c>
      <c r="O1964">
        <f t="shared" si="1265"/>
        <v>-24.066859679998743</v>
      </c>
      <c r="P1964">
        <f t="shared" si="1266"/>
        <v>-24.066859679998743</v>
      </c>
      <c r="Q1964">
        <f t="shared" si="1267"/>
        <v>-24.066858979998869</v>
      </c>
      <c r="R1964">
        <f t="shared" si="1268"/>
        <v>-24.066855690000011</v>
      </c>
      <c r="S1964">
        <f t="shared" si="1269"/>
        <v>-24.066859649999969</v>
      </c>
      <c r="T1964">
        <f t="shared" si="1270"/>
        <v>-24.066859649999969</v>
      </c>
      <c r="U1964">
        <f t="shared" si="1271"/>
        <v>-24.066859649999969</v>
      </c>
      <c r="V1964">
        <f t="shared" si="1272"/>
        <v>-24.066859659998954</v>
      </c>
      <c r="W1964">
        <f t="shared" si="1273"/>
        <v>-24.066859679998743</v>
      </c>
      <c r="X1964">
        <f t="shared" si="1274"/>
        <v>-24.066859669999758</v>
      </c>
      <c r="Y1964">
        <f t="shared" si="1275"/>
        <v>-24.066859669999758</v>
      </c>
      <c r="Z1964">
        <f t="shared" si="1276"/>
        <v>-24.066859669999758</v>
      </c>
      <c r="AA1964">
        <f t="shared" si="1277"/>
        <v>-24.066859669999758</v>
      </c>
      <c r="AB1964">
        <f t="shared" si="1278"/>
        <v>-24.066859669999758</v>
      </c>
      <c r="AC1964">
        <f t="shared" si="1279"/>
        <v>-24.066859669999758</v>
      </c>
      <c r="AD1964">
        <f t="shared" si="1280"/>
        <v>-24.066859669999758</v>
      </c>
      <c r="AF1964">
        <f t="shared" si="1281"/>
        <v>0.60294391869440289</v>
      </c>
      <c r="AG1964">
        <f t="shared" si="1282"/>
        <v>0.58733731829776559</v>
      </c>
      <c r="AH1964">
        <f t="shared" si="1283"/>
        <v>0.54153577158883193</v>
      </c>
      <c r="AI1964">
        <f t="shared" si="1284"/>
        <v>0.54253121405894844</v>
      </c>
      <c r="AJ1964">
        <f t="shared" si="1285"/>
        <v>0.5530135649919421</v>
      </c>
      <c r="AK1964">
        <f t="shared" si="1286"/>
        <v>0.50977584082598626</v>
      </c>
      <c r="AL1964">
        <f t="shared" si="1287"/>
        <v>0.55401466288868384</v>
      </c>
      <c r="AM1964">
        <f t="shared" si="1288"/>
        <v>0.55401477500879992</v>
      </c>
      <c r="AN1964">
        <f t="shared" si="1289"/>
        <v>0.54382996127736738</v>
      </c>
      <c r="AO1964">
        <f t="shared" si="1290"/>
        <v>0.54382996127736738</v>
      </c>
      <c r="AP1964">
        <f t="shared" si="1291"/>
        <v>0.54460041322920805</v>
      </c>
      <c r="AQ1964">
        <f t="shared" si="1292"/>
        <v>0.52740377284081241</v>
      </c>
      <c r="AR1964">
        <f t="shared" si="1293"/>
        <v>0.53196502144376745</v>
      </c>
      <c r="AS1964">
        <f t="shared" si="1294"/>
        <v>0.5414214892223822</v>
      </c>
      <c r="AT1964">
        <f t="shared" si="1295"/>
        <v>0.55450810735387235</v>
      </c>
      <c r="AU1964">
        <f t="shared" si="1296"/>
        <v>0.55450891876526509</v>
      </c>
      <c r="AV1964">
        <f t="shared" si="1297"/>
        <v>0.56278075769955194</v>
      </c>
      <c r="AW1964">
        <f t="shared" si="1298"/>
        <v>0.56715628166712617</v>
      </c>
      <c r="AX1964">
        <f t="shared" si="1299"/>
        <v>0.55550615464310016</v>
      </c>
      <c r="AY1964">
        <f t="shared" si="1300"/>
        <v>0.56049677472865755</v>
      </c>
      <c r="BA1964">
        <f t="shared" si="1301"/>
        <v>0</v>
      </c>
      <c r="BB1964">
        <f t="shared" si="1302"/>
        <v>-2.406685967000044E-2</v>
      </c>
    </row>
    <row r="1965" spans="1:54" x14ac:dyDescent="0.25">
      <c r="A1965">
        <v>8992.5</v>
      </c>
      <c r="B1965">
        <v>11797.945664110001</v>
      </c>
      <c r="C1965">
        <v>1370323.7059464599</v>
      </c>
      <c r="D1965">
        <v>9004.0070985099992</v>
      </c>
      <c r="E1965">
        <v>290.95426247</v>
      </c>
      <c r="F1965">
        <v>3887446.1112820599</v>
      </c>
      <c r="G1965">
        <v>0.93552493999999997</v>
      </c>
      <c r="H1965">
        <v>0.14046650999999999</v>
      </c>
      <c r="I1965">
        <v>0.57977540000000005</v>
      </c>
      <c r="J1965">
        <v>0.19639999999999999</v>
      </c>
      <c r="K1965">
        <f t="shared" si="1261"/>
        <v>-24.006891999999425</v>
      </c>
      <c r="L1965">
        <f t="shared" si="1262"/>
        <v>-24.006891999999425</v>
      </c>
      <c r="M1965">
        <f t="shared" si="1263"/>
        <v>-24.006858469998406</v>
      </c>
      <c r="N1965">
        <f t="shared" si="1264"/>
        <v>-24.006858469998406</v>
      </c>
      <c r="O1965">
        <f t="shared" si="1265"/>
        <v>-24.006858469998406</v>
      </c>
      <c r="P1965">
        <f t="shared" si="1266"/>
        <v>-24.006857769998533</v>
      </c>
      <c r="Q1965">
        <f t="shared" si="1267"/>
        <v>-24.006854479999674</v>
      </c>
      <c r="R1965">
        <f t="shared" si="1268"/>
        <v>-24.006858439999633</v>
      </c>
      <c r="S1965">
        <f t="shared" si="1269"/>
        <v>-24.006858439999633</v>
      </c>
      <c r="T1965">
        <f t="shared" si="1270"/>
        <v>-24.006858439999633</v>
      </c>
      <c r="U1965">
        <f t="shared" si="1271"/>
        <v>-24.006858449998617</v>
      </c>
      <c r="V1965">
        <f t="shared" si="1272"/>
        <v>-24.006858469998406</v>
      </c>
      <c r="W1965">
        <f t="shared" si="1273"/>
        <v>-24.006858459999421</v>
      </c>
      <c r="X1965">
        <f t="shared" si="1274"/>
        <v>-24.006858459999421</v>
      </c>
      <c r="Y1965">
        <f t="shared" si="1275"/>
        <v>-24.006858459999421</v>
      </c>
      <c r="Z1965">
        <f t="shared" si="1276"/>
        <v>-24.006858459999421</v>
      </c>
      <c r="AA1965">
        <f t="shared" si="1277"/>
        <v>-24.006858459999421</v>
      </c>
      <c r="AB1965">
        <f t="shared" si="1278"/>
        <v>-24.006858459999421</v>
      </c>
      <c r="AC1965">
        <f t="shared" si="1279"/>
        <v>-24.006858459999421</v>
      </c>
      <c r="AD1965">
        <f t="shared" si="1280"/>
        <v>-24.006858459999421</v>
      </c>
      <c r="AF1965">
        <f t="shared" si="1281"/>
        <v>0.57815322226377508</v>
      </c>
      <c r="AG1965">
        <f t="shared" si="1282"/>
        <v>0.58745480884641177</v>
      </c>
      <c r="AH1965">
        <f t="shared" si="1283"/>
        <v>0.54164413057874006</v>
      </c>
      <c r="AI1965">
        <f t="shared" si="1284"/>
        <v>0.54263970327279831</v>
      </c>
      <c r="AJ1965">
        <f t="shared" si="1285"/>
        <v>0.55312200080738583</v>
      </c>
      <c r="AK1965">
        <f t="shared" si="1286"/>
        <v>0.50988039456308865</v>
      </c>
      <c r="AL1965">
        <f t="shared" si="1287"/>
        <v>0.55412330095745732</v>
      </c>
      <c r="AM1965">
        <f t="shared" si="1288"/>
        <v>0.55412339997216886</v>
      </c>
      <c r="AN1965">
        <f t="shared" si="1289"/>
        <v>0.54393692774122226</v>
      </c>
      <c r="AO1965">
        <f t="shared" si="1290"/>
        <v>0.54393692774122226</v>
      </c>
      <c r="AP1965">
        <f t="shared" si="1291"/>
        <v>0.54470719901342235</v>
      </c>
      <c r="AQ1965">
        <f t="shared" si="1292"/>
        <v>0.52750718667337637</v>
      </c>
      <c r="AR1965">
        <f t="shared" si="1293"/>
        <v>0.53207477011357029</v>
      </c>
      <c r="AS1965">
        <f t="shared" si="1294"/>
        <v>0.54153318881905355</v>
      </c>
      <c r="AT1965">
        <f t="shared" si="1295"/>
        <v>0.55461661934191553</v>
      </c>
      <c r="AU1965">
        <f t="shared" si="1296"/>
        <v>0.55461743055818169</v>
      </c>
      <c r="AV1965">
        <f t="shared" si="1297"/>
        <v>0.56289087276331196</v>
      </c>
      <c r="AW1965">
        <f t="shared" si="1298"/>
        <v>0.56726529474395226</v>
      </c>
      <c r="AX1965">
        <f t="shared" si="1299"/>
        <v>0.55561974930603719</v>
      </c>
      <c r="AY1965">
        <f t="shared" si="1300"/>
        <v>0.56060909409556203</v>
      </c>
      <c r="BA1965">
        <f t="shared" si="1301"/>
        <v>0</v>
      </c>
      <c r="BB1965">
        <f t="shared" si="1302"/>
        <v>-2.4006858459999947E-2</v>
      </c>
    </row>
    <row r="1966" spans="1:54" x14ac:dyDescent="0.25">
      <c r="A1966">
        <v>8980.0002065099998</v>
      </c>
      <c r="B1966">
        <v>11797.62538335</v>
      </c>
      <c r="C1966">
        <v>1367463.72525702</v>
      </c>
      <c r="D1966">
        <v>9004.0040943799995</v>
      </c>
      <c r="E1966">
        <v>290.95786959999998</v>
      </c>
      <c r="F1966">
        <v>3887484.1305338098</v>
      </c>
      <c r="G1966">
        <v>0.93235743000000004</v>
      </c>
      <c r="H1966">
        <v>0.13708513999999999</v>
      </c>
      <c r="I1966">
        <v>0.60025119999999998</v>
      </c>
      <c r="J1966">
        <v>0.19650000000000001</v>
      </c>
      <c r="K1966">
        <f t="shared" si="1261"/>
        <v>-24.003887869999744</v>
      </c>
      <c r="L1966">
        <f t="shared" si="1262"/>
        <v>-24.003854339998725</v>
      </c>
      <c r="M1966">
        <f t="shared" si="1263"/>
        <v>-24.003854339998725</v>
      </c>
      <c r="N1966">
        <f t="shared" si="1264"/>
        <v>-24.003854339998725</v>
      </c>
      <c r="O1966">
        <f t="shared" si="1265"/>
        <v>-24.003853639998852</v>
      </c>
      <c r="P1966">
        <f t="shared" si="1266"/>
        <v>-24.003850349999993</v>
      </c>
      <c r="Q1966">
        <f t="shared" si="1267"/>
        <v>-24.003854309999952</v>
      </c>
      <c r="R1966">
        <f t="shared" si="1268"/>
        <v>-24.003854309999952</v>
      </c>
      <c r="S1966">
        <f t="shared" si="1269"/>
        <v>-24.003854309999952</v>
      </c>
      <c r="T1966">
        <f t="shared" si="1270"/>
        <v>-24.003854319998936</v>
      </c>
      <c r="U1966">
        <f t="shared" si="1271"/>
        <v>-24.003854339998725</v>
      </c>
      <c r="V1966">
        <f t="shared" si="1272"/>
        <v>-24.00385432999974</v>
      </c>
      <c r="W1966">
        <f t="shared" si="1273"/>
        <v>-24.00385432999974</v>
      </c>
      <c r="X1966">
        <f t="shared" si="1274"/>
        <v>-24.00385432999974</v>
      </c>
      <c r="Y1966">
        <f t="shared" si="1275"/>
        <v>-24.00385432999974</v>
      </c>
      <c r="Z1966">
        <f t="shared" si="1276"/>
        <v>-24.00385432999974</v>
      </c>
      <c r="AA1966">
        <f t="shared" si="1277"/>
        <v>-24.00385432999974</v>
      </c>
      <c r="AB1966">
        <f t="shared" si="1278"/>
        <v>-24.00385432999974</v>
      </c>
      <c r="AC1966">
        <f t="shared" si="1279"/>
        <v>-24.00385432999974</v>
      </c>
      <c r="AD1966">
        <f t="shared" si="1280"/>
        <v>-24.00385420999919</v>
      </c>
      <c r="AF1966">
        <f t="shared" si="1281"/>
        <v>0.57815920905786167</v>
      </c>
      <c r="AG1966">
        <f t="shared" si="1282"/>
        <v>0.58746075699879208</v>
      </c>
      <c r="AH1966">
        <f t="shared" si="1283"/>
        <v>0.54164955284745164</v>
      </c>
      <c r="AI1966">
        <f t="shared" si="1284"/>
        <v>0.54264513509162271</v>
      </c>
      <c r="AJ1966">
        <f t="shared" si="1285"/>
        <v>0.55312743121772712</v>
      </c>
      <c r="AK1966">
        <f t="shared" si="1286"/>
        <v>0.50988563501293238</v>
      </c>
      <c r="AL1966">
        <f t="shared" si="1287"/>
        <v>0.55412873276131813</v>
      </c>
      <c r="AM1966">
        <f t="shared" si="1288"/>
        <v>0.55412883894664133</v>
      </c>
      <c r="AN1966">
        <f t="shared" si="1289"/>
        <v>0.54394228331926853</v>
      </c>
      <c r="AO1966">
        <f t="shared" si="1290"/>
        <v>0.54394228330144301</v>
      </c>
      <c r="AP1966">
        <f t="shared" si="1291"/>
        <v>0.54471254551052906</v>
      </c>
      <c r="AQ1966">
        <f t="shared" si="1292"/>
        <v>0.52751236439786509</v>
      </c>
      <c r="AR1966">
        <f t="shared" si="1293"/>
        <v>0.53208026498969752</v>
      </c>
      <c r="AS1966">
        <f t="shared" si="1294"/>
        <v>0.54153878137475886</v>
      </c>
      <c r="AT1966">
        <f t="shared" si="1295"/>
        <v>0.55462205230099415</v>
      </c>
      <c r="AU1966">
        <f t="shared" si="1296"/>
        <v>0.55462286350749079</v>
      </c>
      <c r="AV1966">
        <f t="shared" si="1297"/>
        <v>0.56289638598490299</v>
      </c>
      <c r="AW1966">
        <f t="shared" si="1298"/>
        <v>0.56727075279145578</v>
      </c>
      <c r="AX1966">
        <f t="shared" si="1299"/>
        <v>0.555625436743586</v>
      </c>
      <c r="AY1966">
        <f t="shared" si="1300"/>
        <v>0.56061471790644923</v>
      </c>
      <c r="BA1966">
        <f t="shared" si="1301"/>
        <v>0</v>
      </c>
      <c r="BB1966">
        <f t="shared" si="1302"/>
        <v>-2.4003854329999186E-2</v>
      </c>
    </row>
    <row r="1967" spans="1:54" x14ac:dyDescent="0.25">
      <c r="A1967">
        <v>8980.0002065099998</v>
      </c>
      <c r="B1967">
        <v>11800.65078546</v>
      </c>
      <c r="C1967">
        <v>1394183.32360298</v>
      </c>
      <c r="D1967">
        <v>9004.0030891000006</v>
      </c>
      <c r="E1967">
        <v>291.02508220999999</v>
      </c>
      <c r="F1967">
        <v>3888086.97762101</v>
      </c>
      <c r="G1967">
        <v>0.92967809999999995</v>
      </c>
      <c r="H1967">
        <v>0.13329968</v>
      </c>
      <c r="I1967">
        <v>0.61917610000000001</v>
      </c>
      <c r="J1967">
        <v>0.1966</v>
      </c>
      <c r="K1967">
        <f t="shared" si="1261"/>
        <v>-24.002849059999789</v>
      </c>
      <c r="L1967">
        <f t="shared" si="1262"/>
        <v>-24.002849059999789</v>
      </c>
      <c r="M1967">
        <f t="shared" si="1263"/>
        <v>-24.002849059999789</v>
      </c>
      <c r="N1967">
        <f t="shared" si="1264"/>
        <v>-24.002848359999916</v>
      </c>
      <c r="O1967">
        <f t="shared" si="1265"/>
        <v>-24.002845070001058</v>
      </c>
      <c r="P1967">
        <f t="shared" si="1266"/>
        <v>-24.002849030001016</v>
      </c>
      <c r="Q1967">
        <f t="shared" si="1267"/>
        <v>-24.002849030001016</v>
      </c>
      <c r="R1967">
        <f t="shared" si="1268"/>
        <v>-24.002849030001016</v>
      </c>
      <c r="S1967">
        <f t="shared" si="1269"/>
        <v>-24.002849040000001</v>
      </c>
      <c r="T1967">
        <f t="shared" si="1270"/>
        <v>-24.002849059999789</v>
      </c>
      <c r="U1967">
        <f t="shared" si="1271"/>
        <v>-24.002849050000805</v>
      </c>
      <c r="V1967">
        <f t="shared" si="1272"/>
        <v>-24.002849050000805</v>
      </c>
      <c r="W1967">
        <f t="shared" si="1273"/>
        <v>-24.002849050000805</v>
      </c>
      <c r="X1967">
        <f t="shared" si="1274"/>
        <v>-24.002849050000805</v>
      </c>
      <c r="Y1967">
        <f t="shared" si="1275"/>
        <v>-24.002849050000805</v>
      </c>
      <c r="Z1967">
        <f t="shared" si="1276"/>
        <v>-24.002849050000805</v>
      </c>
      <c r="AA1967">
        <f t="shared" si="1277"/>
        <v>-24.002849050000805</v>
      </c>
      <c r="AB1967">
        <f t="shared" si="1278"/>
        <v>-24.002849050000805</v>
      </c>
      <c r="AC1967">
        <f t="shared" si="1279"/>
        <v>-24.002848930000255</v>
      </c>
      <c r="AD1967">
        <f t="shared" si="1280"/>
        <v>-24.002845200000593</v>
      </c>
      <c r="AF1967">
        <f t="shared" si="1281"/>
        <v>0.57816127925507865</v>
      </c>
      <c r="AG1967">
        <f t="shared" si="1282"/>
        <v>0.58746272547407141</v>
      </c>
      <c r="AH1967">
        <f t="shared" si="1283"/>
        <v>0.54165136731562891</v>
      </c>
      <c r="AI1967">
        <f t="shared" si="1284"/>
        <v>0.54264695402126129</v>
      </c>
      <c r="AJ1967">
        <f t="shared" si="1285"/>
        <v>0.55312925393280477</v>
      </c>
      <c r="AK1967">
        <f t="shared" si="1286"/>
        <v>0.50988737981985488</v>
      </c>
      <c r="AL1967">
        <f t="shared" si="1287"/>
        <v>0.55413055281944157</v>
      </c>
      <c r="AM1967">
        <f t="shared" si="1288"/>
        <v>0.55413065900511171</v>
      </c>
      <c r="AN1967">
        <f t="shared" si="1289"/>
        <v>0.54394407545274581</v>
      </c>
      <c r="AO1967">
        <f t="shared" si="1290"/>
        <v>0.54394407541709133</v>
      </c>
      <c r="AP1967">
        <f t="shared" si="1291"/>
        <v>0.54471433465275942</v>
      </c>
      <c r="AQ1967">
        <f t="shared" si="1292"/>
        <v>0.52751409702779273</v>
      </c>
      <c r="AR1967">
        <f t="shared" si="1293"/>
        <v>0.53208210375468701</v>
      </c>
      <c r="AS1967">
        <f t="shared" si="1294"/>
        <v>0.54154065282652497</v>
      </c>
      <c r="AT1967">
        <f t="shared" si="1295"/>
        <v>0.55462387034651739</v>
      </c>
      <c r="AU1967">
        <f t="shared" si="1296"/>
        <v>0.55462468154974476</v>
      </c>
      <c r="AV1967">
        <f t="shared" si="1297"/>
        <v>0.56289823088888369</v>
      </c>
      <c r="AW1967">
        <f t="shared" si="1298"/>
        <v>0.56727257923238517</v>
      </c>
      <c r="AX1967">
        <f t="shared" si="1299"/>
        <v>0.55562734017310123</v>
      </c>
      <c r="AY1967">
        <f t="shared" si="1300"/>
        <v>0.56061660672442881</v>
      </c>
      <c r="BA1967">
        <f t="shared" si="1301"/>
        <v>0</v>
      </c>
      <c r="BB1967">
        <f t="shared" si="1302"/>
        <v>-2.4002848930001264E-2</v>
      </c>
    </row>
    <row r="1968" spans="1:54" x14ac:dyDescent="0.25">
      <c r="A1968">
        <v>8980.0002400400008</v>
      </c>
      <c r="B1968">
        <v>11800.775655240001</v>
      </c>
      <c r="C1968">
        <v>1395309.9491661601</v>
      </c>
      <c r="D1968">
        <v>9004.0020830699996</v>
      </c>
      <c r="E1968">
        <v>290.97986873000002</v>
      </c>
      <c r="F1968">
        <v>3887690.5733024101</v>
      </c>
      <c r="G1968">
        <v>0.92731357000000003</v>
      </c>
      <c r="H1968">
        <v>0.12805915000000001</v>
      </c>
      <c r="I1968">
        <v>0.63985199999999998</v>
      </c>
      <c r="J1968">
        <v>0.19670000000000001</v>
      </c>
      <c r="K1968">
        <f t="shared" si="1261"/>
        <v>-24.001843029998781</v>
      </c>
      <c r="L1968">
        <f t="shared" si="1262"/>
        <v>-24.001843029998781</v>
      </c>
      <c r="M1968">
        <f t="shared" si="1263"/>
        <v>-24.001842329998908</v>
      </c>
      <c r="N1968">
        <f t="shared" si="1264"/>
        <v>-24.00183904000005</v>
      </c>
      <c r="O1968">
        <f t="shared" si="1265"/>
        <v>-24.001843000000008</v>
      </c>
      <c r="P1968">
        <f t="shared" si="1266"/>
        <v>-24.001843000000008</v>
      </c>
      <c r="Q1968">
        <f t="shared" si="1267"/>
        <v>-24.001843000000008</v>
      </c>
      <c r="R1968">
        <f t="shared" si="1268"/>
        <v>-24.001843009998993</v>
      </c>
      <c r="S1968">
        <f t="shared" si="1269"/>
        <v>-24.001843029998781</v>
      </c>
      <c r="T1968">
        <f t="shared" si="1270"/>
        <v>-24.001843019999797</v>
      </c>
      <c r="U1968">
        <f t="shared" si="1271"/>
        <v>-24.001843019999797</v>
      </c>
      <c r="V1968">
        <f t="shared" si="1272"/>
        <v>-24.001843019999797</v>
      </c>
      <c r="W1968">
        <f t="shared" si="1273"/>
        <v>-24.001843019999797</v>
      </c>
      <c r="X1968">
        <f t="shared" si="1274"/>
        <v>-24.001843019999797</v>
      </c>
      <c r="Y1968">
        <f t="shared" si="1275"/>
        <v>-24.001843019999797</v>
      </c>
      <c r="Z1968">
        <f t="shared" si="1276"/>
        <v>-24.001843019999797</v>
      </c>
      <c r="AA1968">
        <f t="shared" si="1277"/>
        <v>-24.001843019999797</v>
      </c>
      <c r="AB1968">
        <f t="shared" si="1278"/>
        <v>-24.001842899999247</v>
      </c>
      <c r="AC1968">
        <f t="shared" si="1279"/>
        <v>-24.001839169999585</v>
      </c>
      <c r="AD1968">
        <f t="shared" si="1280"/>
        <v>-24.001835499999288</v>
      </c>
      <c r="AF1968">
        <f t="shared" si="1281"/>
        <v>0.57816328412652618</v>
      </c>
      <c r="AG1968">
        <f t="shared" si="1282"/>
        <v>0.58746469541795709</v>
      </c>
      <c r="AH1968">
        <f t="shared" si="1283"/>
        <v>0.54165318440096988</v>
      </c>
      <c r="AI1968">
        <f t="shared" si="1284"/>
        <v>0.54264877899001285</v>
      </c>
      <c r="AJ1968">
        <f t="shared" si="1285"/>
        <v>0.5531310649009118</v>
      </c>
      <c r="AK1968">
        <f t="shared" si="1286"/>
        <v>0.50988913283398796</v>
      </c>
      <c r="AL1968">
        <f t="shared" si="1287"/>
        <v>0.55413237423544259</v>
      </c>
      <c r="AM1968">
        <f t="shared" si="1288"/>
        <v>0.55413248040335694</v>
      </c>
      <c r="AN1968">
        <f t="shared" si="1289"/>
        <v>0.54394586890545171</v>
      </c>
      <c r="AO1968">
        <f t="shared" si="1290"/>
        <v>0.54394586892327723</v>
      </c>
      <c r="AP1968">
        <f t="shared" si="1291"/>
        <v>0.54471612511199352</v>
      </c>
      <c r="AQ1968">
        <f t="shared" si="1292"/>
        <v>0.52751583095037125</v>
      </c>
      <c r="AR1968">
        <f t="shared" si="1293"/>
        <v>0.53208394389151081</v>
      </c>
      <c r="AS1968">
        <f t="shared" si="1294"/>
        <v>0.54154252567451167</v>
      </c>
      <c r="AT1968">
        <f t="shared" si="1295"/>
        <v>0.55462568974841675</v>
      </c>
      <c r="AU1968">
        <f t="shared" si="1296"/>
        <v>0.55462650094837251</v>
      </c>
      <c r="AV1968">
        <f t="shared" si="1297"/>
        <v>0.56290007716927881</v>
      </c>
      <c r="AW1968">
        <f t="shared" si="1298"/>
        <v>0.56727440725397693</v>
      </c>
      <c r="AX1968">
        <f t="shared" si="1299"/>
        <v>0.55562925185699763</v>
      </c>
      <c r="AY1968">
        <f t="shared" si="1300"/>
        <v>0.56061849683406006</v>
      </c>
      <c r="BA1968">
        <f t="shared" si="1301"/>
        <v>0</v>
      </c>
      <c r="BB1968">
        <f t="shared" si="1302"/>
        <v>-2.4001839170001205E-2</v>
      </c>
    </row>
    <row r="1969" spans="1:54" x14ac:dyDescent="0.25">
      <c r="A1969">
        <v>8980.0002400400008</v>
      </c>
      <c r="B1969">
        <v>11797.89453385</v>
      </c>
      <c r="C1969">
        <v>1370061.0188028901</v>
      </c>
      <c r="D1969">
        <v>9004.0020769799994</v>
      </c>
      <c r="E1969">
        <v>291.04176083999999</v>
      </c>
      <c r="F1969">
        <v>3888321.7607082501</v>
      </c>
      <c r="G1969">
        <v>0.92121755999999999</v>
      </c>
      <c r="H1969">
        <v>0.12832087</v>
      </c>
      <c r="I1969">
        <v>0.6595451</v>
      </c>
      <c r="J1969">
        <v>0.1968</v>
      </c>
      <c r="K1969">
        <f t="shared" si="1261"/>
        <v>-24.001836939998611</v>
      </c>
      <c r="L1969">
        <f t="shared" si="1262"/>
        <v>-24.001836239998738</v>
      </c>
      <c r="M1969">
        <f t="shared" si="1263"/>
        <v>-24.00183294999988</v>
      </c>
      <c r="N1969">
        <f t="shared" si="1264"/>
        <v>-24.001836909999838</v>
      </c>
      <c r="O1969">
        <f t="shared" si="1265"/>
        <v>-24.001836909999838</v>
      </c>
      <c r="P1969">
        <f t="shared" si="1266"/>
        <v>-24.001836909999838</v>
      </c>
      <c r="Q1969">
        <f t="shared" si="1267"/>
        <v>-24.001836919998823</v>
      </c>
      <c r="R1969">
        <f t="shared" si="1268"/>
        <v>-24.001836939998611</v>
      </c>
      <c r="S1969">
        <f t="shared" si="1269"/>
        <v>-24.001836929999627</v>
      </c>
      <c r="T1969">
        <f t="shared" si="1270"/>
        <v>-24.001836929999627</v>
      </c>
      <c r="U1969">
        <f t="shared" si="1271"/>
        <v>-24.001836929999627</v>
      </c>
      <c r="V1969">
        <f t="shared" si="1272"/>
        <v>-24.001836929999627</v>
      </c>
      <c r="W1969">
        <f t="shared" si="1273"/>
        <v>-24.001836929999627</v>
      </c>
      <c r="X1969">
        <f t="shared" si="1274"/>
        <v>-24.001836929999627</v>
      </c>
      <c r="Y1969">
        <f t="shared" si="1275"/>
        <v>-24.001836929999627</v>
      </c>
      <c r="Z1969">
        <f t="shared" si="1276"/>
        <v>-24.001836929999627</v>
      </c>
      <c r="AA1969">
        <f t="shared" si="1277"/>
        <v>-24.001836809999077</v>
      </c>
      <c r="AB1969">
        <f t="shared" si="1278"/>
        <v>-24.001833079999415</v>
      </c>
      <c r="AC1969">
        <f t="shared" si="1279"/>
        <v>-24.001829409999118</v>
      </c>
      <c r="AD1969">
        <f t="shared" si="1280"/>
        <v>-2.0030780799988861</v>
      </c>
      <c r="AF1969">
        <f t="shared" si="1281"/>
        <v>0.57816329626301055</v>
      </c>
      <c r="AG1969">
        <f t="shared" si="1282"/>
        <v>0.58746470871370282</v>
      </c>
      <c r="AH1969">
        <f t="shared" si="1283"/>
        <v>0.54165320133128758</v>
      </c>
      <c r="AI1969">
        <f t="shared" si="1284"/>
        <v>0.54264878284130269</v>
      </c>
      <c r="AJ1969">
        <f t="shared" si="1285"/>
        <v>0.55313107590692545</v>
      </c>
      <c r="AK1969">
        <f t="shared" si="1286"/>
        <v>0.50988914344585479</v>
      </c>
      <c r="AL1969">
        <f t="shared" si="1287"/>
        <v>0.55413238524327679</v>
      </c>
      <c r="AM1969">
        <f t="shared" si="1288"/>
        <v>0.55413249139308673</v>
      </c>
      <c r="AN1969">
        <f t="shared" si="1289"/>
        <v>0.54394587978015463</v>
      </c>
      <c r="AO1969">
        <f t="shared" si="1290"/>
        <v>0.54394587978015463</v>
      </c>
      <c r="AP1969">
        <f t="shared" si="1291"/>
        <v>0.54471613595053414</v>
      </c>
      <c r="AQ1969">
        <f t="shared" si="1292"/>
        <v>0.52751584144666741</v>
      </c>
      <c r="AR1969">
        <f t="shared" si="1293"/>
        <v>0.53208395503077455</v>
      </c>
      <c r="AS1969">
        <f t="shared" si="1294"/>
        <v>0.54154253701179245</v>
      </c>
      <c r="AT1969">
        <f t="shared" si="1295"/>
        <v>0.55462570076216178</v>
      </c>
      <c r="AU1969">
        <f t="shared" si="1296"/>
        <v>0.55462651196209767</v>
      </c>
      <c r="AV1969">
        <f t="shared" si="1297"/>
        <v>0.56290008856595941</v>
      </c>
      <c r="AW1969">
        <f t="shared" si="1298"/>
        <v>0.56727442509542381</v>
      </c>
      <c r="AX1969">
        <f t="shared" si="1299"/>
        <v>0.55562927033469101</v>
      </c>
      <c r="AY1969">
        <f t="shared" si="1300"/>
        <v>0.60179910812648552</v>
      </c>
      <c r="BA1969">
        <f t="shared" si="1301"/>
        <v>0</v>
      </c>
      <c r="BB1969">
        <f t="shared" si="1302"/>
        <v>-2.4001829409998621E-2</v>
      </c>
    </row>
    <row r="1970" spans="1:54" x14ac:dyDescent="0.25">
      <c r="A1970">
        <v>8980.0002400400008</v>
      </c>
      <c r="B1970">
        <v>11797.911102259999</v>
      </c>
      <c r="C1970">
        <v>1370218.85654654</v>
      </c>
      <c r="D1970">
        <v>9004.0020702799993</v>
      </c>
      <c r="E1970">
        <v>291.04688477000002</v>
      </c>
      <c r="F1970">
        <v>3888395.76804577</v>
      </c>
      <c r="G1970">
        <v>0.91218549999999998</v>
      </c>
      <c r="H1970">
        <v>0.12731286999999999</v>
      </c>
      <c r="I1970">
        <v>0.68821067000000002</v>
      </c>
      <c r="J1970">
        <v>0.19689999999999999</v>
      </c>
      <c r="K1970">
        <f t="shared" si="1261"/>
        <v>-24.001829539998653</v>
      </c>
      <c r="L1970">
        <f t="shared" si="1262"/>
        <v>-24.001826249999795</v>
      </c>
      <c r="M1970">
        <f t="shared" si="1263"/>
        <v>-24.001830209999753</v>
      </c>
      <c r="N1970">
        <f t="shared" si="1264"/>
        <v>-24.001830209999753</v>
      </c>
      <c r="O1970">
        <f t="shared" si="1265"/>
        <v>-24.001830209999753</v>
      </c>
      <c r="P1970">
        <f t="shared" si="1266"/>
        <v>-24.001830219998737</v>
      </c>
      <c r="Q1970">
        <f t="shared" si="1267"/>
        <v>-24.001830239998526</v>
      </c>
      <c r="R1970">
        <f t="shared" si="1268"/>
        <v>-24.001830229999541</v>
      </c>
      <c r="S1970">
        <f t="shared" si="1269"/>
        <v>-24.001830229999541</v>
      </c>
      <c r="T1970">
        <f t="shared" si="1270"/>
        <v>-24.001830229999541</v>
      </c>
      <c r="U1970">
        <f t="shared" si="1271"/>
        <v>-24.001830229999541</v>
      </c>
      <c r="V1970">
        <f t="shared" si="1272"/>
        <v>-24.001830229999541</v>
      </c>
      <c r="W1970">
        <f t="shared" si="1273"/>
        <v>-24.001830229999541</v>
      </c>
      <c r="X1970">
        <f t="shared" si="1274"/>
        <v>-24.001830229999541</v>
      </c>
      <c r="Y1970">
        <f t="shared" si="1275"/>
        <v>-24.001830229999541</v>
      </c>
      <c r="Z1970">
        <f t="shared" si="1276"/>
        <v>-24.001830109998991</v>
      </c>
      <c r="AA1970">
        <f t="shared" si="1277"/>
        <v>-24.001826379999329</v>
      </c>
      <c r="AB1970">
        <f t="shared" si="1278"/>
        <v>-24.001822709999033</v>
      </c>
      <c r="AC1970">
        <f t="shared" si="1279"/>
        <v>-2.0030713799988007</v>
      </c>
      <c r="AD1970">
        <f t="shared" si="1280"/>
        <v>-2.0030713799988007</v>
      </c>
      <c r="AF1970">
        <f t="shared" si="1281"/>
        <v>0.57816331101013407</v>
      </c>
      <c r="AG1970">
        <f t="shared" si="1282"/>
        <v>0.58746472827548268</v>
      </c>
      <c r="AH1970">
        <f t="shared" si="1283"/>
        <v>0.54165320627681823</v>
      </c>
      <c r="AI1970">
        <f t="shared" si="1284"/>
        <v>0.54264879495568741</v>
      </c>
      <c r="AJ1970">
        <f t="shared" si="1285"/>
        <v>0.55313108801534738</v>
      </c>
      <c r="AK1970">
        <f t="shared" si="1286"/>
        <v>0.5098891551032273</v>
      </c>
      <c r="AL1970">
        <f t="shared" si="1287"/>
        <v>0.5541323973374086</v>
      </c>
      <c r="AM1970">
        <f t="shared" si="1288"/>
        <v>0.55413250354153354</v>
      </c>
      <c r="AN1970">
        <f t="shared" si="1289"/>
        <v>0.54394589172450247</v>
      </c>
      <c r="AO1970">
        <f t="shared" si="1290"/>
        <v>0.54394589172450247</v>
      </c>
      <c r="AP1970">
        <f t="shared" si="1291"/>
        <v>0.54471614787470835</v>
      </c>
      <c r="AQ1970">
        <f t="shared" si="1292"/>
        <v>0.52751585299431647</v>
      </c>
      <c r="AR1970">
        <f t="shared" si="1293"/>
        <v>0.53208396728579366</v>
      </c>
      <c r="AS1970">
        <f t="shared" si="1294"/>
        <v>0.54154254948466274</v>
      </c>
      <c r="AT1970">
        <f t="shared" si="1295"/>
        <v>0.55462571287908957</v>
      </c>
      <c r="AU1970">
        <f t="shared" si="1296"/>
        <v>0.55462652429602388</v>
      </c>
      <c r="AV1970">
        <f t="shared" si="1297"/>
        <v>0.56290010770724153</v>
      </c>
      <c r="AW1970">
        <f t="shared" si="1298"/>
        <v>0.56727444393613802</v>
      </c>
      <c r="AX1970">
        <f t="shared" si="1299"/>
        <v>0.5972774554869108</v>
      </c>
      <c r="AY1970">
        <f t="shared" si="1300"/>
        <v>0.601799120668562</v>
      </c>
      <c r="BA1970">
        <f t="shared" si="1301"/>
        <v>0</v>
      </c>
      <c r="BB1970">
        <f t="shared" si="1302"/>
        <v>-2.0030713799989996E-3</v>
      </c>
    </row>
    <row r="1971" spans="1:54" x14ac:dyDescent="0.25">
      <c r="A1971">
        <v>8980.0002407400007</v>
      </c>
      <c r="B1971">
        <v>11797.800283639999</v>
      </c>
      <c r="C1971">
        <v>1369236.7132801199</v>
      </c>
      <c r="D1971">
        <v>9004.0020650400002</v>
      </c>
      <c r="E1971">
        <v>291.03539319999999</v>
      </c>
      <c r="F1971">
        <v>3888292.2196631301</v>
      </c>
      <c r="G1971">
        <v>0.90024154999999995</v>
      </c>
      <c r="H1971">
        <v>0.12880675</v>
      </c>
      <c r="I1971">
        <v>0.71499299999999999</v>
      </c>
      <c r="J1971">
        <v>0.19700000000000001</v>
      </c>
      <c r="K1971">
        <f t="shared" si="1261"/>
        <v>-24.00182101000064</v>
      </c>
      <c r="L1971">
        <f t="shared" si="1262"/>
        <v>-24.001824970000598</v>
      </c>
      <c r="M1971">
        <f t="shared" si="1263"/>
        <v>-24.001824970000598</v>
      </c>
      <c r="N1971">
        <f t="shared" si="1264"/>
        <v>-24.001824970000598</v>
      </c>
      <c r="O1971">
        <f t="shared" si="1265"/>
        <v>-24.001824979999583</v>
      </c>
      <c r="P1971">
        <f t="shared" si="1266"/>
        <v>-24.001824999999371</v>
      </c>
      <c r="Q1971">
        <f t="shared" si="1267"/>
        <v>-24.001824990000387</v>
      </c>
      <c r="R1971">
        <f t="shared" si="1268"/>
        <v>-24.001824990000387</v>
      </c>
      <c r="S1971">
        <f t="shared" si="1269"/>
        <v>-24.001824990000387</v>
      </c>
      <c r="T1971">
        <f t="shared" si="1270"/>
        <v>-24.001824990000387</v>
      </c>
      <c r="U1971">
        <f t="shared" si="1271"/>
        <v>-24.001824990000387</v>
      </c>
      <c r="V1971">
        <f t="shared" si="1272"/>
        <v>-24.001824990000387</v>
      </c>
      <c r="W1971">
        <f t="shared" si="1273"/>
        <v>-24.001824990000387</v>
      </c>
      <c r="X1971">
        <f t="shared" si="1274"/>
        <v>-24.001824990000387</v>
      </c>
      <c r="Y1971">
        <f t="shared" si="1275"/>
        <v>-24.001824869999837</v>
      </c>
      <c r="Z1971">
        <f t="shared" si="1276"/>
        <v>-24.001821140000175</v>
      </c>
      <c r="AA1971">
        <f t="shared" si="1277"/>
        <v>-24.001817469999878</v>
      </c>
      <c r="AB1971">
        <f t="shared" si="1278"/>
        <v>-2.0030661399996461</v>
      </c>
      <c r="AC1971">
        <f t="shared" si="1279"/>
        <v>-2.0030661399996461</v>
      </c>
      <c r="AD1971">
        <f t="shared" si="1280"/>
        <v>-2.0030661399996461</v>
      </c>
      <c r="AF1971">
        <f t="shared" si="1281"/>
        <v>0.57816332800917924</v>
      </c>
      <c r="AG1971">
        <f t="shared" si="1282"/>
        <v>0.58746473078189554</v>
      </c>
      <c r="AH1971">
        <f t="shared" si="1283"/>
        <v>0.54165321573469238</v>
      </c>
      <c r="AI1971">
        <f t="shared" si="1284"/>
        <v>0.54264880443021946</v>
      </c>
      <c r="AJ1971">
        <f t="shared" si="1285"/>
        <v>0.55313109746714573</v>
      </c>
      <c r="AK1971">
        <f t="shared" si="1286"/>
        <v>0.50988916419911179</v>
      </c>
      <c r="AL1971">
        <f t="shared" si="1287"/>
        <v>0.55413240684252341</v>
      </c>
      <c r="AM1971">
        <f t="shared" si="1288"/>
        <v>0.55413251302854705</v>
      </c>
      <c r="AN1971">
        <f t="shared" si="1289"/>
        <v>0.54394590106605034</v>
      </c>
      <c r="AO1971">
        <f t="shared" si="1290"/>
        <v>0.54394590106605034</v>
      </c>
      <c r="AP1971">
        <f t="shared" si="1291"/>
        <v>0.54471615720047883</v>
      </c>
      <c r="AQ1971">
        <f t="shared" si="1292"/>
        <v>0.52751586202561063</v>
      </c>
      <c r="AR1971">
        <f t="shared" si="1293"/>
        <v>0.53208397687031439</v>
      </c>
      <c r="AS1971">
        <f t="shared" si="1294"/>
        <v>0.54154255923956252</v>
      </c>
      <c r="AT1971">
        <f t="shared" si="1295"/>
        <v>0.5546257225726311</v>
      </c>
      <c r="AU1971">
        <f t="shared" si="1296"/>
        <v>0.5546265405182077</v>
      </c>
      <c r="AV1971">
        <f t="shared" si="1297"/>
        <v>0.5629001240589977</v>
      </c>
      <c r="AW1971">
        <f t="shared" si="1298"/>
        <v>0.60724284024062669</v>
      </c>
      <c r="AX1971">
        <f t="shared" si="1299"/>
        <v>0.59727746540730964</v>
      </c>
      <c r="AY1971">
        <f t="shared" si="1300"/>
        <v>0.60179913047758737</v>
      </c>
      <c r="BA1971">
        <f t="shared" si="1301"/>
        <v>0</v>
      </c>
      <c r="BB1971">
        <f t="shared" si="1302"/>
        <v>-2.0030661399985661E-3</v>
      </c>
    </row>
    <row r="1972" spans="1:54" x14ac:dyDescent="0.25">
      <c r="A1972">
        <v>8980.0002440299995</v>
      </c>
      <c r="B1972">
        <v>11797.67344233</v>
      </c>
      <c r="C1972">
        <v>1368110.98297639</v>
      </c>
      <c r="D1972">
        <v>9004.0020618899998</v>
      </c>
      <c r="E1972">
        <v>291.04702594000003</v>
      </c>
      <c r="F1972">
        <v>3888402.2179153399</v>
      </c>
      <c r="G1972">
        <v>0.88502734999999999</v>
      </c>
      <c r="H1972">
        <v>0.13188048999999999</v>
      </c>
      <c r="I1972">
        <v>0.74099090000000001</v>
      </c>
      <c r="J1972">
        <v>0.1971</v>
      </c>
      <c r="K1972">
        <f t="shared" si="1261"/>
        <v>-24.001821820000259</v>
      </c>
      <c r="L1972">
        <f t="shared" si="1262"/>
        <v>-24.001821820000259</v>
      </c>
      <c r="M1972">
        <f t="shared" si="1263"/>
        <v>-24.001821820000259</v>
      </c>
      <c r="N1972">
        <f t="shared" si="1264"/>
        <v>-24.001821829999244</v>
      </c>
      <c r="O1972">
        <f t="shared" si="1265"/>
        <v>-24.001821849999033</v>
      </c>
      <c r="P1972">
        <f t="shared" si="1266"/>
        <v>-24.001821840000048</v>
      </c>
      <c r="Q1972">
        <f t="shared" si="1267"/>
        <v>-24.001821840000048</v>
      </c>
      <c r="R1972">
        <f t="shared" si="1268"/>
        <v>-24.001821840000048</v>
      </c>
      <c r="S1972">
        <f t="shared" si="1269"/>
        <v>-24.001821840000048</v>
      </c>
      <c r="T1972">
        <f t="shared" si="1270"/>
        <v>-24.001821840000048</v>
      </c>
      <c r="U1972">
        <f t="shared" si="1271"/>
        <v>-24.001821840000048</v>
      </c>
      <c r="V1972">
        <f t="shared" si="1272"/>
        <v>-24.001821840000048</v>
      </c>
      <c r="W1972">
        <f t="shared" si="1273"/>
        <v>-24.001821840000048</v>
      </c>
      <c r="X1972">
        <f t="shared" si="1274"/>
        <v>-24.001821719999498</v>
      </c>
      <c r="Y1972">
        <f t="shared" si="1275"/>
        <v>-24.001817989999836</v>
      </c>
      <c r="Z1972">
        <f t="shared" si="1276"/>
        <v>-24.001814319999539</v>
      </c>
      <c r="AA1972">
        <f t="shared" si="1277"/>
        <v>-2.0030629899993073</v>
      </c>
      <c r="AB1972">
        <f t="shared" si="1278"/>
        <v>-2.0030629899993073</v>
      </c>
      <c r="AC1972">
        <f t="shared" si="1279"/>
        <v>-2.0030629899993073</v>
      </c>
      <c r="AD1972">
        <f t="shared" si="1280"/>
        <v>-2.0030629899993073</v>
      </c>
      <c r="AF1972">
        <f t="shared" si="1281"/>
        <v>0.57816332639496781</v>
      </c>
      <c r="AG1972">
        <f t="shared" si="1282"/>
        <v>0.58746473695002566</v>
      </c>
      <c r="AH1972">
        <f t="shared" si="1283"/>
        <v>0.54165322142024797</v>
      </c>
      <c r="AI1972">
        <f t="shared" si="1284"/>
        <v>0.5426488101077096</v>
      </c>
      <c r="AJ1972">
        <f t="shared" si="1285"/>
        <v>0.55313110312376768</v>
      </c>
      <c r="AK1972">
        <f t="shared" si="1286"/>
        <v>0.50988916970543208</v>
      </c>
      <c r="AL1972">
        <f t="shared" si="1287"/>
        <v>0.55413241254559487</v>
      </c>
      <c r="AM1972">
        <f t="shared" si="1288"/>
        <v>0.55413251873161962</v>
      </c>
      <c r="AN1972">
        <f t="shared" si="1289"/>
        <v>0.54394590668167708</v>
      </c>
      <c r="AO1972">
        <f t="shared" si="1290"/>
        <v>0.54394590668167708</v>
      </c>
      <c r="AP1972">
        <f t="shared" si="1291"/>
        <v>0.54471616280662094</v>
      </c>
      <c r="AQ1972">
        <f t="shared" si="1292"/>
        <v>0.52751586745472967</v>
      </c>
      <c r="AR1972">
        <f t="shared" si="1293"/>
        <v>0.53208398263200307</v>
      </c>
      <c r="AS1972">
        <f t="shared" si="1294"/>
        <v>0.54154256532706946</v>
      </c>
      <c r="AT1972">
        <f t="shared" si="1295"/>
        <v>0.55462573501508816</v>
      </c>
      <c r="AU1972">
        <f t="shared" si="1296"/>
        <v>0.55462655285213391</v>
      </c>
      <c r="AV1972">
        <f t="shared" si="1297"/>
        <v>0.60327254741832903</v>
      </c>
      <c r="AW1972">
        <f t="shared" si="1298"/>
        <v>0.60724284596369849</v>
      </c>
      <c r="AX1972">
        <f t="shared" si="1299"/>
        <v>0.59727747137090981</v>
      </c>
      <c r="AY1972">
        <f t="shared" si="1300"/>
        <v>0.60179913637423577</v>
      </c>
      <c r="BA1972">
        <f t="shared" si="1301"/>
        <v>0</v>
      </c>
      <c r="BB1972">
        <f t="shared" si="1302"/>
        <v>-2.0030629899991936E-3</v>
      </c>
    </row>
    <row r="1973" spans="1:54" x14ac:dyDescent="0.25">
      <c r="A1973">
        <v>8980.0002400699996</v>
      </c>
      <c r="B1973">
        <v>11801.417728459999</v>
      </c>
      <c r="C1973">
        <v>1401138.2637881001</v>
      </c>
      <c r="D1973">
        <v>9004.0020593299996</v>
      </c>
      <c r="E1973">
        <v>291.05187728999999</v>
      </c>
      <c r="F1973">
        <v>3888403.9723249902</v>
      </c>
      <c r="G1973">
        <v>0.86978120000000003</v>
      </c>
      <c r="H1973">
        <v>0.13150000000000001</v>
      </c>
      <c r="I1973">
        <v>0.76833410000000002</v>
      </c>
      <c r="J1973">
        <v>0.19719999999999999</v>
      </c>
      <c r="K1973">
        <f t="shared" si="1261"/>
        <v>-24.001819260000048</v>
      </c>
      <c r="L1973">
        <f t="shared" si="1262"/>
        <v>-24.001819260000048</v>
      </c>
      <c r="M1973">
        <f t="shared" si="1263"/>
        <v>-24.001819269999032</v>
      </c>
      <c r="N1973">
        <f t="shared" si="1264"/>
        <v>-24.001819289998821</v>
      </c>
      <c r="O1973">
        <f t="shared" si="1265"/>
        <v>-24.001819279999836</v>
      </c>
      <c r="P1973">
        <f t="shared" si="1266"/>
        <v>-24.001819279999836</v>
      </c>
      <c r="Q1973">
        <f t="shared" si="1267"/>
        <v>-24.001819279999836</v>
      </c>
      <c r="R1973">
        <f t="shared" si="1268"/>
        <v>-24.001819279999836</v>
      </c>
      <c r="S1973">
        <f t="shared" si="1269"/>
        <v>-24.001819279999836</v>
      </c>
      <c r="T1973">
        <f t="shared" si="1270"/>
        <v>-24.001819279999836</v>
      </c>
      <c r="U1973">
        <f t="shared" si="1271"/>
        <v>-24.001819279999836</v>
      </c>
      <c r="V1973">
        <f t="shared" si="1272"/>
        <v>-24.001819279999836</v>
      </c>
      <c r="W1973">
        <f t="shared" si="1273"/>
        <v>-24.001819159999286</v>
      </c>
      <c r="X1973">
        <f t="shared" si="1274"/>
        <v>-24.001815429999624</v>
      </c>
      <c r="Y1973">
        <f t="shared" si="1275"/>
        <v>-24.001811759999327</v>
      </c>
      <c r="Z1973">
        <f t="shared" si="1276"/>
        <v>-2.0030604299990955</v>
      </c>
      <c r="AA1973">
        <f t="shared" si="1277"/>
        <v>-2.0030604299990955</v>
      </c>
      <c r="AB1973">
        <f t="shared" si="1278"/>
        <v>-2.0030604299990955</v>
      </c>
      <c r="AC1973">
        <f t="shared" si="1279"/>
        <v>-2.0030604299990955</v>
      </c>
      <c r="AD1973">
        <f t="shared" si="1280"/>
        <v>-2.0030604299990955</v>
      </c>
      <c r="AF1973">
        <f t="shared" si="1281"/>
        <v>0.57816333149667587</v>
      </c>
      <c r="AG1973">
        <f t="shared" si="1282"/>
        <v>0.58746474196285503</v>
      </c>
      <c r="AH1973">
        <f t="shared" si="1283"/>
        <v>0.54165322602284238</v>
      </c>
      <c r="AI1973">
        <f t="shared" si="1284"/>
        <v>0.54264881470032789</v>
      </c>
      <c r="AJ1973">
        <f t="shared" si="1285"/>
        <v>0.55313110776833996</v>
      </c>
      <c r="AK1973">
        <f t="shared" si="1286"/>
        <v>0.5098891741662499</v>
      </c>
      <c r="AL1973">
        <f t="shared" si="1287"/>
        <v>0.5541324171804719</v>
      </c>
      <c r="AM1973">
        <f t="shared" si="1288"/>
        <v>0.55413252336649754</v>
      </c>
      <c r="AN1973">
        <f t="shared" si="1289"/>
        <v>0.54394591124548786</v>
      </c>
      <c r="AO1973">
        <f t="shared" si="1290"/>
        <v>0.54394591124548786</v>
      </c>
      <c r="AP1973">
        <f t="shared" si="1291"/>
        <v>0.54471616736272366</v>
      </c>
      <c r="AQ1973">
        <f t="shared" si="1292"/>
        <v>0.52751587186696614</v>
      </c>
      <c r="AR1973">
        <f t="shared" si="1293"/>
        <v>0.53208398753401198</v>
      </c>
      <c r="AS1973">
        <f t="shared" si="1294"/>
        <v>0.54154257703667408</v>
      </c>
      <c r="AT1973">
        <f t="shared" si="1295"/>
        <v>0.55462574628202321</v>
      </c>
      <c r="AU1973">
        <f t="shared" si="1296"/>
        <v>0.59441115430469493</v>
      </c>
      <c r="AV1973">
        <f t="shared" si="1297"/>
        <v>0.60327255211647735</v>
      </c>
      <c r="AW1973">
        <f t="shared" si="1298"/>
        <v>0.60724285061482963</v>
      </c>
      <c r="AX1973">
        <f t="shared" si="1299"/>
        <v>0.59727747621751814</v>
      </c>
      <c r="AY1973">
        <f t="shared" si="1300"/>
        <v>0.60179914116643252</v>
      </c>
      <c r="BA1973">
        <f t="shared" si="1301"/>
        <v>0</v>
      </c>
      <c r="BB1973">
        <f t="shared" si="1302"/>
        <v>-2.0030604299989818E-3</v>
      </c>
    </row>
    <row r="1974" spans="1:54" x14ac:dyDescent="0.25">
      <c r="A1974">
        <v>8980.0002400699996</v>
      </c>
      <c r="B1974">
        <v>11800.789633840001</v>
      </c>
      <c r="C1974">
        <v>1395561.8477974201</v>
      </c>
      <c r="D1974">
        <v>9003.4449502999996</v>
      </c>
      <c r="E1974">
        <v>290.23575352</v>
      </c>
      <c r="F1974">
        <v>3881003.7245716099</v>
      </c>
      <c r="G1974">
        <v>0.85412860000000002</v>
      </c>
      <c r="H1974">
        <v>0.13114614999999999</v>
      </c>
      <c r="I1974">
        <v>0.7917999</v>
      </c>
      <c r="J1974">
        <v>0.1973</v>
      </c>
      <c r="K1974">
        <f t="shared" si="1261"/>
        <v>-23.444710230000055</v>
      </c>
      <c r="L1974">
        <f t="shared" si="1262"/>
        <v>-23.44471023999904</v>
      </c>
      <c r="M1974">
        <f t="shared" si="1263"/>
        <v>-23.444710259998828</v>
      </c>
      <c r="N1974">
        <f t="shared" si="1264"/>
        <v>-23.444710249999844</v>
      </c>
      <c r="O1974">
        <f t="shared" si="1265"/>
        <v>-23.444710249999844</v>
      </c>
      <c r="P1974">
        <f t="shared" si="1266"/>
        <v>-23.444710249999844</v>
      </c>
      <c r="Q1974">
        <f t="shared" si="1267"/>
        <v>-23.444710249999844</v>
      </c>
      <c r="R1974">
        <f t="shared" si="1268"/>
        <v>-23.444710249999844</v>
      </c>
      <c r="S1974">
        <f t="shared" si="1269"/>
        <v>-23.444710249999844</v>
      </c>
      <c r="T1974">
        <f t="shared" si="1270"/>
        <v>-23.444710249999844</v>
      </c>
      <c r="U1974">
        <f t="shared" si="1271"/>
        <v>-23.444710249999844</v>
      </c>
      <c r="V1974">
        <f t="shared" si="1272"/>
        <v>-23.444710129999294</v>
      </c>
      <c r="W1974">
        <f t="shared" si="1273"/>
        <v>-23.444706399999632</v>
      </c>
      <c r="X1974">
        <f t="shared" si="1274"/>
        <v>-23.444702729999335</v>
      </c>
      <c r="Y1974">
        <f t="shared" si="1275"/>
        <v>-1.4459513999991032</v>
      </c>
      <c r="Z1974">
        <f t="shared" si="1276"/>
        <v>-1.4459513999991032</v>
      </c>
      <c r="AA1974">
        <f t="shared" si="1277"/>
        <v>-1.4459513999991032</v>
      </c>
      <c r="AB1974">
        <f t="shared" si="1278"/>
        <v>-1.4459513999991032</v>
      </c>
      <c r="AC1974">
        <f t="shared" si="1279"/>
        <v>-1.4459513999991032</v>
      </c>
      <c r="AD1974">
        <f t="shared" si="1280"/>
        <v>-1.4459513999991032</v>
      </c>
      <c r="AF1974">
        <f t="shared" si="1281"/>
        <v>0.57927356875230074</v>
      </c>
      <c r="AG1974">
        <f t="shared" si="1282"/>
        <v>0.58855563737005312</v>
      </c>
      <c r="AH1974">
        <f t="shared" si="1283"/>
        <v>0.54265877330414913</v>
      </c>
      <c r="AI1974">
        <f t="shared" si="1284"/>
        <v>0.54365613308237015</v>
      </c>
      <c r="AJ1974">
        <f t="shared" si="1285"/>
        <v>0.55413793033006498</v>
      </c>
      <c r="AK1974">
        <f t="shared" si="1286"/>
        <v>0.51085994044785388</v>
      </c>
      <c r="AL1974">
        <f t="shared" si="1287"/>
        <v>0.55514106235068905</v>
      </c>
      <c r="AM1974">
        <f t="shared" si="1288"/>
        <v>0.55514116872900832</v>
      </c>
      <c r="AN1974">
        <f t="shared" si="1289"/>
        <v>0.54493909093170434</v>
      </c>
      <c r="AO1974">
        <f t="shared" si="1290"/>
        <v>0.54493909093170434</v>
      </c>
      <c r="AP1974">
        <f t="shared" si="1291"/>
        <v>0.54570766961034756</v>
      </c>
      <c r="AQ1974">
        <f t="shared" si="1292"/>
        <v>0.52847606602907293</v>
      </c>
      <c r="AR1974">
        <f t="shared" si="1293"/>
        <v>0.53310300655297227</v>
      </c>
      <c r="AS1974">
        <f t="shared" si="1294"/>
        <v>0.54257971051931841</v>
      </c>
      <c r="AT1974">
        <f t="shared" si="1295"/>
        <v>0.59541794446726548</v>
      </c>
      <c r="AU1974">
        <f t="shared" si="1296"/>
        <v>0.59541868231446315</v>
      </c>
      <c r="AV1974">
        <f t="shared" si="1297"/>
        <v>0.60429496643711145</v>
      </c>
      <c r="AW1974">
        <f t="shared" si="1298"/>
        <v>0.60825503302727635</v>
      </c>
      <c r="AX1974">
        <f t="shared" si="1299"/>
        <v>0.59833219848864683</v>
      </c>
      <c r="AY1974">
        <f t="shared" si="1300"/>
        <v>0.60284202236076179</v>
      </c>
      <c r="BA1974">
        <f t="shared" si="1301"/>
        <v>0</v>
      </c>
      <c r="BB1974">
        <f t="shared" si="1302"/>
        <v>-1.4459513999991458E-3</v>
      </c>
    </row>
    <row r="1975" spans="1:54" x14ac:dyDescent="0.25">
      <c r="A1975">
        <v>8980.0002400699996</v>
      </c>
      <c r="B1975">
        <v>11800.24818237</v>
      </c>
      <c r="C1975">
        <v>1390751.20743958</v>
      </c>
      <c r="D1975">
        <v>9003.4449472600008</v>
      </c>
      <c r="E1975">
        <v>290.03991696000003</v>
      </c>
      <c r="F1975">
        <v>3879224.8295611702</v>
      </c>
      <c r="G1975">
        <v>0.83723360000000002</v>
      </c>
      <c r="H1975">
        <v>0.13162155</v>
      </c>
      <c r="I1975">
        <v>0.81211469999999997</v>
      </c>
      <c r="J1975">
        <v>0.19739999999999999</v>
      </c>
      <c r="K1975">
        <f t="shared" si="1261"/>
        <v>-23.444707200000266</v>
      </c>
      <c r="L1975">
        <f t="shared" si="1262"/>
        <v>-23.444707220000055</v>
      </c>
      <c r="M1975">
        <f t="shared" si="1263"/>
        <v>-23.44470721000107</v>
      </c>
      <c r="N1975">
        <f t="shared" si="1264"/>
        <v>-23.44470721000107</v>
      </c>
      <c r="O1975">
        <f t="shared" si="1265"/>
        <v>-23.44470721000107</v>
      </c>
      <c r="P1975">
        <f t="shared" si="1266"/>
        <v>-23.44470721000107</v>
      </c>
      <c r="Q1975">
        <f t="shared" si="1267"/>
        <v>-23.44470721000107</v>
      </c>
      <c r="R1975">
        <f t="shared" si="1268"/>
        <v>-23.44470721000107</v>
      </c>
      <c r="S1975">
        <f t="shared" si="1269"/>
        <v>-23.44470721000107</v>
      </c>
      <c r="T1975">
        <f t="shared" si="1270"/>
        <v>-23.44470721000107</v>
      </c>
      <c r="U1975">
        <f t="shared" si="1271"/>
        <v>-23.44470709000052</v>
      </c>
      <c r="V1975">
        <f t="shared" si="1272"/>
        <v>-23.444703360000858</v>
      </c>
      <c r="W1975">
        <f t="shared" si="1273"/>
        <v>-23.444699690000562</v>
      </c>
      <c r="X1975">
        <f t="shared" si="1274"/>
        <v>-1.4459483600003296</v>
      </c>
      <c r="Y1975">
        <f t="shared" si="1275"/>
        <v>-1.4459483600003296</v>
      </c>
      <c r="Z1975">
        <f t="shared" si="1276"/>
        <v>-1.4459483600003296</v>
      </c>
      <c r="AA1975">
        <f t="shared" si="1277"/>
        <v>-1.4459483600003296</v>
      </c>
      <c r="AB1975">
        <f t="shared" si="1278"/>
        <v>-1.4459483600003296</v>
      </c>
      <c r="AC1975">
        <f t="shared" si="1279"/>
        <v>-1.4459483600003296</v>
      </c>
      <c r="AD1975">
        <f t="shared" si="1280"/>
        <v>-1.4459483600003296</v>
      </c>
      <c r="AF1975">
        <f t="shared" si="1281"/>
        <v>0.57927357479064956</v>
      </c>
      <c r="AG1975">
        <f t="shared" si="1282"/>
        <v>0.58855564328362286</v>
      </c>
      <c r="AH1975">
        <f t="shared" si="1283"/>
        <v>0.54265877880920632</v>
      </c>
      <c r="AI1975">
        <f t="shared" si="1284"/>
        <v>0.54365613857904393</v>
      </c>
      <c r="AJ1975">
        <f t="shared" si="1285"/>
        <v>0.55413793582403326</v>
      </c>
      <c r="AK1975">
        <f t="shared" si="1286"/>
        <v>0.51085994574507243</v>
      </c>
      <c r="AL1975">
        <f t="shared" si="1287"/>
        <v>0.55514106785460282</v>
      </c>
      <c r="AM1975">
        <f t="shared" si="1288"/>
        <v>0.5551411742329232</v>
      </c>
      <c r="AN1975">
        <f t="shared" si="1289"/>
        <v>0.54493909635122706</v>
      </c>
      <c r="AO1975">
        <f t="shared" si="1290"/>
        <v>0.54493909635122706</v>
      </c>
      <c r="AP1975">
        <f t="shared" si="1291"/>
        <v>0.54570767523428509</v>
      </c>
      <c r="AQ1975">
        <f t="shared" si="1292"/>
        <v>0.52847607769736615</v>
      </c>
      <c r="AR1975">
        <f t="shared" si="1293"/>
        <v>0.53310301882628053</v>
      </c>
      <c r="AS1975">
        <f t="shared" si="1294"/>
        <v>0.58353308446606866</v>
      </c>
      <c r="AT1975">
        <f t="shared" si="1295"/>
        <v>0.59541794996509312</v>
      </c>
      <c r="AU1975">
        <f t="shared" si="1296"/>
        <v>0.59541868781228091</v>
      </c>
      <c r="AV1975">
        <f t="shared" si="1297"/>
        <v>0.60429497201615989</v>
      </c>
      <c r="AW1975">
        <f t="shared" si="1298"/>
        <v>0.6082550385504919</v>
      </c>
      <c r="AX1975">
        <f t="shared" si="1299"/>
        <v>0.59833220424399136</v>
      </c>
      <c r="AY1975">
        <f t="shared" si="1300"/>
        <v>0.60284202805149267</v>
      </c>
      <c r="BA1975">
        <f t="shared" si="1301"/>
        <v>0</v>
      </c>
      <c r="BB1975">
        <f t="shared" si="1302"/>
        <v>-1.4459483599988943E-3</v>
      </c>
    </row>
    <row r="1976" spans="1:54" x14ac:dyDescent="0.25">
      <c r="A1976">
        <v>8980.0002400600006</v>
      </c>
      <c r="B1976">
        <v>11799.2893556</v>
      </c>
      <c r="C1976">
        <v>1382078.8147467601</v>
      </c>
      <c r="D1976">
        <v>8998.6639988299994</v>
      </c>
      <c r="E1976">
        <v>290.96019424000002</v>
      </c>
      <c r="F1976">
        <v>3887421.7361088502</v>
      </c>
      <c r="G1976">
        <v>0.82543427000000003</v>
      </c>
      <c r="H1976">
        <v>0.12731935</v>
      </c>
      <c r="I1976">
        <v>0.83077973000000005</v>
      </c>
      <c r="J1976">
        <v>0.19750000000000001</v>
      </c>
      <c r="K1976">
        <f t="shared" si="1261"/>
        <v>-18.66375878999861</v>
      </c>
      <c r="L1976">
        <f t="shared" si="1262"/>
        <v>-18.663758779999625</v>
      </c>
      <c r="M1976">
        <f t="shared" si="1263"/>
        <v>-18.663758779999625</v>
      </c>
      <c r="N1976">
        <f t="shared" si="1264"/>
        <v>-18.663758779999625</v>
      </c>
      <c r="O1976">
        <f t="shared" si="1265"/>
        <v>-18.663758779999625</v>
      </c>
      <c r="P1976">
        <f t="shared" si="1266"/>
        <v>-18.663758779999625</v>
      </c>
      <c r="Q1976">
        <f t="shared" si="1267"/>
        <v>-18.663758779999625</v>
      </c>
      <c r="R1976">
        <f t="shared" si="1268"/>
        <v>-18.663758779999625</v>
      </c>
      <c r="S1976">
        <f t="shared" si="1269"/>
        <v>-18.663758779999625</v>
      </c>
      <c r="T1976">
        <f t="shared" si="1270"/>
        <v>-18.663758659999075</v>
      </c>
      <c r="U1976">
        <f t="shared" si="1271"/>
        <v>-18.663754929999413</v>
      </c>
      <c r="V1976">
        <f t="shared" si="1272"/>
        <v>-18.663751259999117</v>
      </c>
      <c r="W1976">
        <f t="shared" si="1273"/>
        <v>3.3350000700011151</v>
      </c>
      <c r="X1976">
        <f t="shared" si="1274"/>
        <v>3.3350000700011151</v>
      </c>
      <c r="Y1976">
        <f t="shared" si="1275"/>
        <v>3.3350000700011151</v>
      </c>
      <c r="Z1976">
        <f t="shared" si="1276"/>
        <v>3.3350000700011151</v>
      </c>
      <c r="AA1976">
        <f t="shared" si="1277"/>
        <v>3.3350000700011151</v>
      </c>
      <c r="AB1976">
        <f t="shared" si="1278"/>
        <v>3.3350000700011151</v>
      </c>
      <c r="AC1976">
        <f t="shared" si="1279"/>
        <v>3.3350000700011151</v>
      </c>
      <c r="AD1976">
        <f t="shared" si="1280"/>
        <v>-30.462857089998579</v>
      </c>
      <c r="AF1976">
        <f t="shared" si="1281"/>
        <v>0.58880130949996623</v>
      </c>
      <c r="AG1976">
        <f t="shared" si="1282"/>
        <v>0.59791739207605488</v>
      </c>
      <c r="AH1976">
        <f t="shared" si="1283"/>
        <v>0.55128809481300656</v>
      </c>
      <c r="AI1976">
        <f t="shared" si="1284"/>
        <v>0.55230065319174104</v>
      </c>
      <c r="AJ1976">
        <f t="shared" si="1285"/>
        <v>0.56277819560544307</v>
      </c>
      <c r="AK1976">
        <f t="shared" si="1286"/>
        <v>0.51919078096763671</v>
      </c>
      <c r="AL1976">
        <f t="shared" si="1287"/>
        <v>0.56379696873450413</v>
      </c>
      <c r="AM1976">
        <f t="shared" si="1288"/>
        <v>0.56379707676303348</v>
      </c>
      <c r="AN1976">
        <f t="shared" si="1289"/>
        <v>0.55346227692420413</v>
      </c>
      <c r="AO1976">
        <f t="shared" si="1290"/>
        <v>0.55346227713813367</v>
      </c>
      <c r="AP1976">
        <f t="shared" si="1291"/>
        <v>0.55421646715320827</v>
      </c>
      <c r="AQ1976">
        <f t="shared" si="1292"/>
        <v>0.53671619060114717</v>
      </c>
      <c r="AR1976">
        <f t="shared" si="1293"/>
        <v>0.58208596327993578</v>
      </c>
      <c r="AS1976">
        <f t="shared" si="1294"/>
        <v>0.5924334051651805</v>
      </c>
      <c r="AT1976">
        <f t="shared" si="1295"/>
        <v>0.60406427924526074</v>
      </c>
      <c r="AU1976">
        <f t="shared" si="1296"/>
        <v>0.60406500154459253</v>
      </c>
      <c r="AV1976">
        <f t="shared" si="1297"/>
        <v>0.61306903575920613</v>
      </c>
      <c r="AW1976">
        <f t="shared" si="1298"/>
        <v>0.61694129501928774</v>
      </c>
      <c r="AX1976">
        <f t="shared" si="1299"/>
        <v>0.60738352546605179</v>
      </c>
      <c r="AY1976">
        <f t="shared" si="1300"/>
        <v>0.54852377650190942</v>
      </c>
      <c r="BA1976">
        <f t="shared" si="1301"/>
        <v>0</v>
      </c>
      <c r="BB1976">
        <f t="shared" si="1302"/>
        <v>3.3350000700025362E-3</v>
      </c>
    </row>
    <row r="1977" spans="1:54" x14ac:dyDescent="0.25">
      <c r="A1977">
        <v>8980.0002400400008</v>
      </c>
      <c r="B1977">
        <v>11799.234645729999</v>
      </c>
      <c r="C1977">
        <v>1381621.2927153001</v>
      </c>
      <c r="D1977">
        <v>9003.4319463499996</v>
      </c>
      <c r="E1977">
        <v>291.33020618</v>
      </c>
      <c r="F1977">
        <v>3890771.2690054802</v>
      </c>
      <c r="G1977">
        <v>0.81400430000000001</v>
      </c>
      <c r="H1977">
        <v>0.12844407999999999</v>
      </c>
      <c r="I1977">
        <v>0.8400569</v>
      </c>
      <c r="J1977">
        <v>0.1976</v>
      </c>
      <c r="K1977">
        <f t="shared" si="1261"/>
        <v>-23.43170629999986</v>
      </c>
      <c r="L1977">
        <f t="shared" si="1262"/>
        <v>-23.43170629999986</v>
      </c>
      <c r="M1977">
        <f t="shared" si="1263"/>
        <v>-23.43170629999986</v>
      </c>
      <c r="N1977">
        <f t="shared" si="1264"/>
        <v>-23.43170629999986</v>
      </c>
      <c r="O1977">
        <f t="shared" si="1265"/>
        <v>-23.43170629999986</v>
      </c>
      <c r="P1977">
        <f t="shared" si="1266"/>
        <v>-23.43170629999986</v>
      </c>
      <c r="Q1977">
        <f t="shared" si="1267"/>
        <v>-23.43170629999986</v>
      </c>
      <c r="R1977">
        <f t="shared" si="1268"/>
        <v>-23.43170629999986</v>
      </c>
      <c r="S1977">
        <f t="shared" si="1269"/>
        <v>-23.43170617999931</v>
      </c>
      <c r="T1977">
        <f t="shared" si="1270"/>
        <v>-23.431702449999648</v>
      </c>
      <c r="U1977">
        <f t="shared" si="1271"/>
        <v>-23.431698779999351</v>
      </c>
      <c r="V1977">
        <f t="shared" si="1272"/>
        <v>-1.4329474499991193</v>
      </c>
      <c r="W1977">
        <f t="shared" si="1273"/>
        <v>-1.4329474499991193</v>
      </c>
      <c r="X1977">
        <f t="shared" si="1274"/>
        <v>-1.4329474499991193</v>
      </c>
      <c r="Y1977">
        <f t="shared" si="1275"/>
        <v>-1.4329474499991193</v>
      </c>
      <c r="Z1977">
        <f t="shared" si="1276"/>
        <v>-1.4329474499991193</v>
      </c>
      <c r="AA1977">
        <f t="shared" si="1277"/>
        <v>-1.4329474499991193</v>
      </c>
      <c r="AB1977">
        <f t="shared" si="1278"/>
        <v>-1.4329474499991193</v>
      </c>
      <c r="AC1977">
        <f t="shared" si="1279"/>
        <v>-35.230804609998813</v>
      </c>
      <c r="AD1977">
        <f t="shared" si="1280"/>
        <v>-34.909575079998831</v>
      </c>
      <c r="AF1977">
        <f t="shared" si="1281"/>
        <v>0.5792994836931441</v>
      </c>
      <c r="AG1977">
        <f t="shared" si="1282"/>
        <v>0.58858110085729043</v>
      </c>
      <c r="AH1977">
        <f t="shared" si="1283"/>
        <v>0.54268224464707926</v>
      </c>
      <c r="AI1977">
        <f t="shared" si="1284"/>
        <v>0.54367964574673866</v>
      </c>
      <c r="AJ1977">
        <f t="shared" si="1285"/>
        <v>0.55416143142149676</v>
      </c>
      <c r="AK1977">
        <f t="shared" si="1286"/>
        <v>0.51088259991935381</v>
      </c>
      <c r="AL1977">
        <f t="shared" si="1287"/>
        <v>0.55516460598515716</v>
      </c>
      <c r="AM1977">
        <f t="shared" si="1288"/>
        <v>0.55516471236796494</v>
      </c>
      <c r="AN1977">
        <f t="shared" si="1289"/>
        <v>0.5449622737872446</v>
      </c>
      <c r="AO1977">
        <f t="shared" si="1290"/>
        <v>0.54496228043685846</v>
      </c>
      <c r="AP1977">
        <f t="shared" si="1291"/>
        <v>0.54573082648100601</v>
      </c>
      <c r="AQ1977">
        <f t="shared" si="1292"/>
        <v>0.56641399259695646</v>
      </c>
      <c r="AR1977">
        <f t="shared" si="1293"/>
        <v>0.57336487564179339</v>
      </c>
      <c r="AS1977">
        <f t="shared" si="1294"/>
        <v>0.58355728725137068</v>
      </c>
      <c r="AT1977">
        <f t="shared" si="1295"/>
        <v>0.59544146206744231</v>
      </c>
      <c r="AU1977">
        <f t="shared" si="1296"/>
        <v>0.59544219987235047</v>
      </c>
      <c r="AV1977">
        <f t="shared" si="1297"/>
        <v>0.60431883146888954</v>
      </c>
      <c r="AW1977">
        <f t="shared" si="1298"/>
        <v>0.60827865922748769</v>
      </c>
      <c r="AX1977">
        <f t="shared" si="1299"/>
        <v>0.53437050483704329</v>
      </c>
      <c r="AY1977">
        <f t="shared" si="1300"/>
        <v>0.54019973521279774</v>
      </c>
      <c r="BA1977">
        <f t="shared" si="1301"/>
        <v>0</v>
      </c>
      <c r="BB1977">
        <f t="shared" si="1302"/>
        <v>-3.5230804609998501E-2</v>
      </c>
    </row>
    <row r="1978" spans="1:54" x14ac:dyDescent="0.25">
      <c r="A1978">
        <v>8980.0002400499998</v>
      </c>
      <c r="B1978">
        <v>11799.16240119</v>
      </c>
      <c r="C1978">
        <v>1381036.70761382</v>
      </c>
      <c r="D1978">
        <v>9003.4279416000008</v>
      </c>
      <c r="E1978">
        <v>291.02665929</v>
      </c>
      <c r="F1978">
        <v>3888302.2975928299</v>
      </c>
      <c r="G1978">
        <v>0.79572003999999996</v>
      </c>
      <c r="H1978">
        <v>0.13136089000000001</v>
      </c>
      <c r="I1978">
        <v>0.85163880000000003</v>
      </c>
      <c r="J1978">
        <v>0.19769999999999999</v>
      </c>
      <c r="K1978">
        <f t="shared" si="1261"/>
        <v>-23.427701550001075</v>
      </c>
      <c r="L1978">
        <f t="shared" si="1262"/>
        <v>-23.427701550001075</v>
      </c>
      <c r="M1978">
        <f t="shared" si="1263"/>
        <v>-23.427701550001075</v>
      </c>
      <c r="N1978">
        <f t="shared" si="1264"/>
        <v>-23.427701550001075</v>
      </c>
      <c r="O1978">
        <f t="shared" si="1265"/>
        <v>-23.427701550001075</v>
      </c>
      <c r="P1978">
        <f t="shared" si="1266"/>
        <v>-23.427701550001075</v>
      </c>
      <c r="Q1978">
        <f t="shared" si="1267"/>
        <v>-23.427701550001075</v>
      </c>
      <c r="R1978">
        <f t="shared" si="1268"/>
        <v>-23.427701430000525</v>
      </c>
      <c r="S1978">
        <f t="shared" si="1269"/>
        <v>-23.427697700000863</v>
      </c>
      <c r="T1978">
        <f t="shared" si="1270"/>
        <v>-23.427694030000566</v>
      </c>
      <c r="U1978">
        <f t="shared" si="1271"/>
        <v>-1.4289427000003343</v>
      </c>
      <c r="V1978">
        <f t="shared" si="1272"/>
        <v>-1.4289427000003343</v>
      </c>
      <c r="W1978">
        <f t="shared" si="1273"/>
        <v>-1.4289427000003343</v>
      </c>
      <c r="X1978">
        <f t="shared" si="1274"/>
        <v>-1.4289427000003343</v>
      </c>
      <c r="Y1978">
        <f t="shared" si="1275"/>
        <v>-1.4289427000003343</v>
      </c>
      <c r="Z1978">
        <f t="shared" si="1276"/>
        <v>-1.4289427000003343</v>
      </c>
      <c r="AA1978">
        <f t="shared" si="1277"/>
        <v>-1.4289427000003343</v>
      </c>
      <c r="AB1978">
        <f t="shared" si="1278"/>
        <v>-35.226799860000028</v>
      </c>
      <c r="AC1978">
        <f t="shared" si="1279"/>
        <v>-34.905570330000046</v>
      </c>
      <c r="AD1978">
        <f t="shared" si="1280"/>
        <v>-34.100764890001301</v>
      </c>
      <c r="AF1978">
        <f t="shared" si="1281"/>
        <v>0.5793074645773314</v>
      </c>
      <c r="AG1978">
        <f t="shared" si="1282"/>
        <v>0.58858894270372231</v>
      </c>
      <c r="AH1978">
        <f t="shared" si="1283"/>
        <v>0.54268947297295689</v>
      </c>
      <c r="AI1978">
        <f t="shared" si="1284"/>
        <v>0.54368688680369448</v>
      </c>
      <c r="AJ1978">
        <f t="shared" si="1285"/>
        <v>0.55416866891440342</v>
      </c>
      <c r="AK1978">
        <f t="shared" si="1286"/>
        <v>0.51088957822351999</v>
      </c>
      <c r="AL1978">
        <f t="shared" si="1287"/>
        <v>0.55517185657979251</v>
      </c>
      <c r="AM1978">
        <f t="shared" si="1288"/>
        <v>0.5551719631812434</v>
      </c>
      <c r="AN1978">
        <f t="shared" si="1289"/>
        <v>0.54496941985864655</v>
      </c>
      <c r="AO1978">
        <f t="shared" si="1290"/>
        <v>0.5449694264012972</v>
      </c>
      <c r="AP1978">
        <f t="shared" si="1291"/>
        <v>0.58488973601660954</v>
      </c>
      <c r="AQ1978">
        <f t="shared" si="1292"/>
        <v>0.56642089490249115</v>
      </c>
      <c r="AR1978">
        <f t="shared" si="1293"/>
        <v>0.57337220075927042</v>
      </c>
      <c r="AS1978">
        <f t="shared" si="1294"/>
        <v>0.58356474258368196</v>
      </c>
      <c r="AT1978">
        <f t="shared" si="1295"/>
        <v>0.59544870464444999</v>
      </c>
      <c r="AU1978">
        <f t="shared" si="1296"/>
        <v>0.59544944243633458</v>
      </c>
      <c r="AV1978">
        <f t="shared" si="1297"/>
        <v>0.60432618104236402</v>
      </c>
      <c r="AW1978">
        <f t="shared" si="1298"/>
        <v>0.54688036694308162</v>
      </c>
      <c r="AX1978">
        <f t="shared" si="1299"/>
        <v>0.53498624039323994</v>
      </c>
      <c r="AY1978">
        <f t="shared" si="1300"/>
        <v>0.54171378882081467</v>
      </c>
      <c r="BA1978">
        <f t="shared" si="1301"/>
        <v>0</v>
      </c>
      <c r="BB1978">
        <f t="shared" si="1302"/>
        <v>-3.4905570330000302E-2</v>
      </c>
    </row>
    <row r="1979" spans="1:54" x14ac:dyDescent="0.25">
      <c r="A1979">
        <v>8980.0002400499998</v>
      </c>
      <c r="B1979">
        <v>11796.97186559</v>
      </c>
      <c r="C1979">
        <v>1361895.6807651599</v>
      </c>
      <c r="D1979">
        <v>9003.4279361499994</v>
      </c>
      <c r="E1979">
        <v>291.01468090999998</v>
      </c>
      <c r="F1979">
        <v>3887960.15694422</v>
      </c>
      <c r="G1979">
        <v>0.77956486000000003</v>
      </c>
      <c r="H1979">
        <v>0.13180170999999999</v>
      </c>
      <c r="I1979">
        <v>0.86322100000000002</v>
      </c>
      <c r="J1979">
        <v>0.1978</v>
      </c>
      <c r="K1979">
        <f t="shared" si="1261"/>
        <v>-23.427696099999594</v>
      </c>
      <c r="L1979">
        <f t="shared" si="1262"/>
        <v>-23.427696099999594</v>
      </c>
      <c r="M1979">
        <f t="shared" si="1263"/>
        <v>-23.427696099999594</v>
      </c>
      <c r="N1979">
        <f t="shared" si="1264"/>
        <v>-23.427696099999594</v>
      </c>
      <c r="O1979">
        <f t="shared" si="1265"/>
        <v>-23.427696099999594</v>
      </c>
      <c r="P1979">
        <f t="shared" si="1266"/>
        <v>-23.427696099999594</v>
      </c>
      <c r="Q1979">
        <f t="shared" si="1267"/>
        <v>-23.427695979999044</v>
      </c>
      <c r="R1979">
        <f t="shared" si="1268"/>
        <v>-23.427692249999382</v>
      </c>
      <c r="S1979">
        <f t="shared" si="1269"/>
        <v>-23.427688579999085</v>
      </c>
      <c r="T1979">
        <f t="shared" si="1270"/>
        <v>-1.4289372499988531</v>
      </c>
      <c r="U1979">
        <f t="shared" si="1271"/>
        <v>-1.4289372499988531</v>
      </c>
      <c r="V1979">
        <f t="shared" si="1272"/>
        <v>-1.4289372499988531</v>
      </c>
      <c r="W1979">
        <f t="shared" si="1273"/>
        <v>-1.4289372499988531</v>
      </c>
      <c r="X1979">
        <f t="shared" si="1274"/>
        <v>-1.4289372499988531</v>
      </c>
      <c r="Y1979">
        <f t="shared" si="1275"/>
        <v>-1.4289372499988531</v>
      </c>
      <c r="Z1979">
        <f t="shared" si="1276"/>
        <v>-1.4289372499988531</v>
      </c>
      <c r="AA1979">
        <f t="shared" si="1277"/>
        <v>-35.226794409998547</v>
      </c>
      <c r="AB1979">
        <f t="shared" si="1278"/>
        <v>-34.905564879998565</v>
      </c>
      <c r="AC1979">
        <f t="shared" si="1279"/>
        <v>-34.10075943999982</v>
      </c>
      <c r="AD1979">
        <f t="shared" si="1280"/>
        <v>-33.184389029998783</v>
      </c>
      <c r="AF1979">
        <f t="shared" si="1281"/>
        <v>0.57930747543839156</v>
      </c>
      <c r="AG1979">
        <f t="shared" si="1282"/>
        <v>0.58858895337556816</v>
      </c>
      <c r="AH1979">
        <f t="shared" si="1283"/>
        <v>0.54268948280987217</v>
      </c>
      <c r="AI1979">
        <f t="shared" si="1284"/>
        <v>0.54368689665793535</v>
      </c>
      <c r="AJ1979">
        <f t="shared" si="1285"/>
        <v>0.55416867876379405</v>
      </c>
      <c r="AK1979">
        <f t="shared" si="1286"/>
        <v>0.51088958772018467</v>
      </c>
      <c r="AL1979">
        <f t="shared" si="1287"/>
        <v>0.55517186666427387</v>
      </c>
      <c r="AM1979">
        <f t="shared" si="1288"/>
        <v>0.55517197980162669</v>
      </c>
      <c r="AN1979">
        <f t="shared" si="1289"/>
        <v>0.54496943611722437</v>
      </c>
      <c r="AO1979">
        <f t="shared" si="1290"/>
        <v>0.58418745587017018</v>
      </c>
      <c r="AP1979">
        <f t="shared" si="1291"/>
        <v>0.58488974571612695</v>
      </c>
      <c r="AQ1979">
        <f t="shared" si="1292"/>
        <v>0.56642090429573055</v>
      </c>
      <c r="AR1979">
        <f t="shared" si="1293"/>
        <v>0.573372210727908</v>
      </c>
      <c r="AS1979">
        <f t="shared" si="1294"/>
        <v>0.58356475272952679</v>
      </c>
      <c r="AT1979">
        <f t="shared" si="1295"/>
        <v>0.59544871450075954</v>
      </c>
      <c r="AU1979">
        <f t="shared" si="1296"/>
        <v>0.59544945229262636</v>
      </c>
      <c r="AV1979">
        <f t="shared" si="1297"/>
        <v>0.54229988863965384</v>
      </c>
      <c r="AW1979">
        <f t="shared" si="1298"/>
        <v>0.54746400206567181</v>
      </c>
      <c r="AX1979">
        <f t="shared" si="1299"/>
        <v>0.53650991336212039</v>
      </c>
      <c r="AY1979">
        <f t="shared" si="1300"/>
        <v>0.54342920016737628</v>
      </c>
      <c r="BA1979">
        <f t="shared" si="1301"/>
        <v>0</v>
      </c>
      <c r="BB1979">
        <f t="shared" si="1302"/>
        <v>-3.4100759439999351E-2</v>
      </c>
    </row>
    <row r="1980" spans="1:54" x14ac:dyDescent="0.25">
      <c r="A1980">
        <v>8980.0002400499998</v>
      </c>
      <c r="B1980">
        <v>11796.988006420001</v>
      </c>
      <c r="C1980">
        <v>1362005.19863736</v>
      </c>
      <c r="D1980">
        <v>9003.4279302199993</v>
      </c>
      <c r="E1980">
        <v>290.95889102000001</v>
      </c>
      <c r="F1980">
        <v>3887468.2693887702</v>
      </c>
      <c r="G1980">
        <v>0.76697590000000004</v>
      </c>
      <c r="H1980">
        <v>0.1283175</v>
      </c>
      <c r="I1980">
        <v>0.87536159999999996</v>
      </c>
      <c r="J1980">
        <v>0.19789999999999999</v>
      </c>
      <c r="K1980">
        <f t="shared" si="1261"/>
        <v>-23.427690169999551</v>
      </c>
      <c r="L1980">
        <f t="shared" si="1262"/>
        <v>-23.427690169999551</v>
      </c>
      <c r="M1980">
        <f t="shared" si="1263"/>
        <v>-23.427690169999551</v>
      </c>
      <c r="N1980">
        <f t="shared" si="1264"/>
        <v>-23.427690169999551</v>
      </c>
      <c r="O1980">
        <f t="shared" si="1265"/>
        <v>-23.427690169999551</v>
      </c>
      <c r="P1980">
        <f t="shared" si="1266"/>
        <v>-23.427690049999001</v>
      </c>
      <c r="Q1980">
        <f t="shared" si="1267"/>
        <v>-23.427686319999339</v>
      </c>
      <c r="R1980">
        <f t="shared" si="1268"/>
        <v>-23.427682649999042</v>
      </c>
      <c r="S1980">
        <f t="shared" si="1269"/>
        <v>-1.4289313199988101</v>
      </c>
      <c r="T1980">
        <f t="shared" si="1270"/>
        <v>-1.4289313199988101</v>
      </c>
      <c r="U1980">
        <f t="shared" si="1271"/>
        <v>-1.4289313199988101</v>
      </c>
      <c r="V1980">
        <f t="shared" si="1272"/>
        <v>-1.4289313199988101</v>
      </c>
      <c r="W1980">
        <f t="shared" si="1273"/>
        <v>-1.4289313199988101</v>
      </c>
      <c r="X1980">
        <f t="shared" si="1274"/>
        <v>-1.4289313199988101</v>
      </c>
      <c r="Y1980">
        <f t="shared" si="1275"/>
        <v>-1.4289313199988101</v>
      </c>
      <c r="Z1980">
        <f t="shared" si="1276"/>
        <v>-35.226788479998504</v>
      </c>
      <c r="AA1980">
        <f t="shared" si="1277"/>
        <v>-34.905558949998522</v>
      </c>
      <c r="AB1980">
        <f t="shared" si="1278"/>
        <v>-34.100753509999777</v>
      </c>
      <c r="AC1980">
        <f t="shared" si="1279"/>
        <v>-33.18438309999874</v>
      </c>
      <c r="AD1980">
        <f t="shared" si="1280"/>
        <v>-32.330501549999099</v>
      </c>
      <c r="AF1980">
        <f t="shared" si="1281"/>
        <v>0.57930748725601899</v>
      </c>
      <c r="AG1980">
        <f t="shared" si="1282"/>
        <v>0.58858896498731661</v>
      </c>
      <c r="AH1980">
        <f t="shared" si="1283"/>
        <v>0.54268949351315521</v>
      </c>
      <c r="AI1980">
        <f t="shared" si="1284"/>
        <v>0.54368690738006986</v>
      </c>
      <c r="AJ1980">
        <f t="shared" si="1285"/>
        <v>0.55416868948065112</v>
      </c>
      <c r="AK1980">
        <f t="shared" si="1286"/>
        <v>0.51088959826235192</v>
      </c>
      <c r="AL1980">
        <f t="shared" si="1287"/>
        <v>0.55517188415369068</v>
      </c>
      <c r="AM1980">
        <f t="shared" si="1288"/>
        <v>0.55517199718241805</v>
      </c>
      <c r="AN1980">
        <f t="shared" si="1289"/>
        <v>0.58418746644180919</v>
      </c>
      <c r="AO1980">
        <f t="shared" si="1290"/>
        <v>0.58418746644180919</v>
      </c>
      <c r="AP1980">
        <f t="shared" si="1291"/>
        <v>0.58488975626991102</v>
      </c>
      <c r="AQ1980">
        <f t="shared" si="1292"/>
        <v>0.56642091451626175</v>
      </c>
      <c r="AR1980">
        <f t="shared" si="1293"/>
        <v>0.5733722215745144</v>
      </c>
      <c r="AS1980">
        <f t="shared" si="1294"/>
        <v>0.58356476376894773</v>
      </c>
      <c r="AT1980">
        <f t="shared" si="1295"/>
        <v>0.5954487252251448</v>
      </c>
      <c r="AU1980">
        <f t="shared" si="1296"/>
        <v>0.53432626104906733</v>
      </c>
      <c r="AV1980">
        <f t="shared" si="1297"/>
        <v>0.54288942447000921</v>
      </c>
      <c r="AW1980">
        <f t="shared" si="1298"/>
        <v>0.5489262219726978</v>
      </c>
      <c r="AX1980">
        <f t="shared" si="1299"/>
        <v>0.53824480273293995</v>
      </c>
      <c r="AY1980">
        <f t="shared" si="1300"/>
        <v>0.54502763628492568</v>
      </c>
      <c r="BA1980">
        <f t="shared" si="1301"/>
        <v>0</v>
      </c>
      <c r="BB1980">
        <f t="shared" si="1302"/>
        <v>-3.3184383099998271E-2</v>
      </c>
    </row>
    <row r="1981" spans="1:54" x14ac:dyDescent="0.25">
      <c r="A1981">
        <v>8980.0002400499998</v>
      </c>
      <c r="B1981">
        <v>11797.895701629999</v>
      </c>
      <c r="C1981">
        <v>1370019.1360749099</v>
      </c>
      <c r="D1981">
        <v>9003.4279267999991</v>
      </c>
      <c r="E1981">
        <v>290.95465869999998</v>
      </c>
      <c r="F1981">
        <v>3887430.0741260098</v>
      </c>
      <c r="G1981">
        <v>0.75283449999999996</v>
      </c>
      <c r="H1981">
        <v>0.12831359000000001</v>
      </c>
      <c r="I1981">
        <v>0.88377433999999999</v>
      </c>
      <c r="J1981">
        <v>0.19800000000000001</v>
      </c>
      <c r="K1981">
        <f t="shared" si="1261"/>
        <v>-23.427686749999339</v>
      </c>
      <c r="L1981">
        <f t="shared" si="1262"/>
        <v>-23.427686749999339</v>
      </c>
      <c r="M1981">
        <f t="shared" si="1263"/>
        <v>-23.427686749999339</v>
      </c>
      <c r="N1981">
        <f t="shared" si="1264"/>
        <v>-23.427686749999339</v>
      </c>
      <c r="O1981">
        <f t="shared" si="1265"/>
        <v>-23.427686629998789</v>
      </c>
      <c r="P1981">
        <f t="shared" si="1266"/>
        <v>-23.427682899999127</v>
      </c>
      <c r="Q1981">
        <f t="shared" si="1267"/>
        <v>-23.42767922999883</v>
      </c>
      <c r="R1981">
        <f t="shared" si="1268"/>
        <v>-1.4289278999985981</v>
      </c>
      <c r="S1981">
        <f t="shared" si="1269"/>
        <v>-1.4289278999985981</v>
      </c>
      <c r="T1981">
        <f t="shared" si="1270"/>
        <v>-1.4289278999985981</v>
      </c>
      <c r="U1981">
        <f t="shared" si="1271"/>
        <v>-1.4289278999985981</v>
      </c>
      <c r="V1981">
        <f t="shared" si="1272"/>
        <v>-1.4289278999985981</v>
      </c>
      <c r="W1981">
        <f t="shared" si="1273"/>
        <v>-1.4289278999985981</v>
      </c>
      <c r="X1981">
        <f t="shared" si="1274"/>
        <v>-1.4289278999985981</v>
      </c>
      <c r="Y1981">
        <f t="shared" si="1275"/>
        <v>-35.226785059998292</v>
      </c>
      <c r="Z1981">
        <f t="shared" si="1276"/>
        <v>-34.90555552999831</v>
      </c>
      <c r="AA1981">
        <f t="shared" si="1277"/>
        <v>-34.100750089999565</v>
      </c>
      <c r="AB1981">
        <f t="shared" si="1278"/>
        <v>-33.184379679998528</v>
      </c>
      <c r="AC1981">
        <f t="shared" si="1279"/>
        <v>-32.330498129998887</v>
      </c>
      <c r="AD1981">
        <f t="shared" si="1280"/>
        <v>-32.30514538999887</v>
      </c>
      <c r="AF1981">
        <f t="shared" si="1281"/>
        <v>0.579307494071582</v>
      </c>
      <c r="AG1981">
        <f t="shared" si="1282"/>
        <v>0.58858897168414326</v>
      </c>
      <c r="AH1981">
        <f t="shared" si="1283"/>
        <v>0.54268949968604396</v>
      </c>
      <c r="AI1981">
        <f t="shared" si="1284"/>
        <v>0.5436869135638307</v>
      </c>
      <c r="AJ1981">
        <f t="shared" si="1285"/>
        <v>0.55416869587823658</v>
      </c>
      <c r="AK1981">
        <f t="shared" si="1286"/>
        <v>0.51088961072127548</v>
      </c>
      <c r="AL1981">
        <f t="shared" si="1287"/>
        <v>0.55517189699012737</v>
      </c>
      <c r="AM1981">
        <f t="shared" si="1288"/>
        <v>0.59500072148006677</v>
      </c>
      <c r="AN1981">
        <f t="shared" si="1289"/>
        <v>0.58418747253877501</v>
      </c>
      <c r="AO1981">
        <f t="shared" si="1290"/>
        <v>0.58418747253877501</v>
      </c>
      <c r="AP1981">
        <f t="shared" si="1291"/>
        <v>0.5848897623565793</v>
      </c>
      <c r="AQ1981">
        <f t="shared" si="1292"/>
        <v>0.56642092041073366</v>
      </c>
      <c r="AR1981">
        <f t="shared" si="1293"/>
        <v>0.5733722278300617</v>
      </c>
      <c r="AS1981">
        <f t="shared" si="1294"/>
        <v>0.58356477013569674</v>
      </c>
      <c r="AT1981">
        <f t="shared" si="1295"/>
        <v>0.53432541953015089</v>
      </c>
      <c r="AU1981">
        <f t="shared" si="1296"/>
        <v>0.53490720872242603</v>
      </c>
      <c r="AV1981">
        <f t="shared" si="1297"/>
        <v>0.54436642099946075</v>
      </c>
      <c r="AW1981">
        <f t="shared" si="1298"/>
        <v>0.55059113390915237</v>
      </c>
      <c r="AX1981">
        <f t="shared" si="1299"/>
        <v>0.53986138305446318</v>
      </c>
      <c r="AY1981">
        <f t="shared" si="1300"/>
        <v>0.54507510179167695</v>
      </c>
      <c r="BA1981">
        <f t="shared" si="1301"/>
        <v>0</v>
      </c>
      <c r="BB1981">
        <f t="shared" si="1302"/>
        <v>-3.2330498129997665E-2</v>
      </c>
    </row>
    <row r="1982" spans="1:54" x14ac:dyDescent="0.25">
      <c r="A1982">
        <v>8980.0002400499998</v>
      </c>
      <c r="B1982">
        <v>11798.04016069</v>
      </c>
      <c r="C1982">
        <v>1371300.41524261</v>
      </c>
      <c r="D1982">
        <v>9003.4279244200006</v>
      </c>
      <c r="E1982">
        <v>290.99050675000001</v>
      </c>
      <c r="F1982">
        <v>3887755.2906043599</v>
      </c>
      <c r="G1982">
        <v>0.74591607000000004</v>
      </c>
      <c r="H1982">
        <v>0.13106370000000001</v>
      </c>
      <c r="I1982">
        <v>0.88477755000000002</v>
      </c>
      <c r="J1982">
        <v>0.1981</v>
      </c>
      <c r="K1982">
        <f t="shared" si="1261"/>
        <v>-23.427684370000861</v>
      </c>
      <c r="L1982">
        <f t="shared" si="1262"/>
        <v>-23.427684370000861</v>
      </c>
      <c r="M1982">
        <f t="shared" si="1263"/>
        <v>-23.427684370000861</v>
      </c>
      <c r="N1982">
        <f t="shared" si="1264"/>
        <v>-23.427684250000311</v>
      </c>
      <c r="O1982">
        <f t="shared" si="1265"/>
        <v>-23.427680520000649</v>
      </c>
      <c r="P1982">
        <f t="shared" si="1266"/>
        <v>-23.427676850000353</v>
      </c>
      <c r="Q1982">
        <f t="shared" si="1267"/>
        <v>-1.4289255200001207</v>
      </c>
      <c r="R1982">
        <f t="shared" si="1268"/>
        <v>-1.4289255200001207</v>
      </c>
      <c r="S1982">
        <f t="shared" si="1269"/>
        <v>-1.4289255200001207</v>
      </c>
      <c r="T1982">
        <f t="shared" si="1270"/>
        <v>-1.4289255200001207</v>
      </c>
      <c r="U1982">
        <f t="shared" si="1271"/>
        <v>-1.4289255200001207</v>
      </c>
      <c r="V1982">
        <f t="shared" si="1272"/>
        <v>-1.4289255200001207</v>
      </c>
      <c r="W1982">
        <f t="shared" si="1273"/>
        <v>-1.4289255200001207</v>
      </c>
      <c r="X1982">
        <f t="shared" si="1274"/>
        <v>-35.226782679999815</v>
      </c>
      <c r="Y1982">
        <f t="shared" si="1275"/>
        <v>-34.905553149999832</v>
      </c>
      <c r="Z1982">
        <f t="shared" si="1276"/>
        <v>-34.100747710001087</v>
      </c>
      <c r="AA1982">
        <f t="shared" si="1277"/>
        <v>-33.184377300000051</v>
      </c>
      <c r="AB1982">
        <f t="shared" si="1278"/>
        <v>-32.330495750000409</v>
      </c>
      <c r="AC1982">
        <f t="shared" si="1279"/>
        <v>-32.305143010000393</v>
      </c>
      <c r="AD1982">
        <f t="shared" si="1280"/>
        <v>-32.305138520001492</v>
      </c>
      <c r="AF1982">
        <f t="shared" si="1281"/>
        <v>0.57930749881457277</v>
      </c>
      <c r="AG1982">
        <f t="shared" si="1282"/>
        <v>0.58858897634450469</v>
      </c>
      <c r="AH1982">
        <f t="shared" si="1283"/>
        <v>0.54268950398179394</v>
      </c>
      <c r="AI1982">
        <f t="shared" si="1284"/>
        <v>0.54368691808412173</v>
      </c>
      <c r="AJ1982">
        <f t="shared" si="1285"/>
        <v>0.55416870692039111</v>
      </c>
      <c r="AK1982">
        <f t="shared" si="1286"/>
        <v>0.51088962126343962</v>
      </c>
      <c r="AL1982">
        <f t="shared" si="1287"/>
        <v>0.59500061181168673</v>
      </c>
      <c r="AM1982">
        <f t="shared" si="1288"/>
        <v>0.59500072578905172</v>
      </c>
      <c r="AN1982">
        <f t="shared" si="1289"/>
        <v>0.58418747678168981</v>
      </c>
      <c r="AO1982">
        <f t="shared" si="1290"/>
        <v>0.58418747678168981</v>
      </c>
      <c r="AP1982">
        <f t="shared" si="1291"/>
        <v>0.58488976659232794</v>
      </c>
      <c r="AQ1982">
        <f t="shared" si="1292"/>
        <v>0.56642092451273174</v>
      </c>
      <c r="AR1982">
        <f t="shared" si="1293"/>
        <v>0.57337223218333433</v>
      </c>
      <c r="AS1982">
        <f t="shared" si="1294"/>
        <v>0.52064592654467157</v>
      </c>
      <c r="AT1982">
        <f t="shared" si="1295"/>
        <v>0.5349063663673338</v>
      </c>
      <c r="AU1982">
        <f t="shared" si="1296"/>
        <v>0.53636269836173001</v>
      </c>
      <c r="AV1982">
        <f t="shared" si="1297"/>
        <v>0.54604816122100219</v>
      </c>
      <c r="AW1982">
        <f t="shared" si="1298"/>
        <v>0.55214251119739155</v>
      </c>
      <c r="AX1982">
        <f t="shared" si="1299"/>
        <v>0.53990938552491241</v>
      </c>
      <c r="AY1982">
        <f t="shared" si="1300"/>
        <v>0.54507511465198011</v>
      </c>
      <c r="BA1982">
        <f t="shared" si="1301"/>
        <v>0</v>
      </c>
      <c r="BB1982">
        <f t="shared" si="1302"/>
        <v>-3.2305143009999426E-2</v>
      </c>
    </row>
    <row r="1983" spans="1:54" x14ac:dyDescent="0.25">
      <c r="A1983">
        <v>8980.0002400499998</v>
      </c>
      <c r="B1983">
        <v>11797.609445190001</v>
      </c>
      <c r="C1983">
        <v>1367573.5440152099</v>
      </c>
      <c r="D1983">
        <v>9003.4279220799999</v>
      </c>
      <c r="E1983">
        <v>290.89501011999999</v>
      </c>
      <c r="F1983">
        <v>3886940.98634376</v>
      </c>
      <c r="G1983">
        <v>0.73882429999999999</v>
      </c>
      <c r="H1983">
        <v>0.13435875999999999</v>
      </c>
      <c r="I1983">
        <v>0.88532345999999995</v>
      </c>
      <c r="J1983">
        <v>0.19819999999999999</v>
      </c>
      <c r="K1983">
        <f t="shared" si="1261"/>
        <v>-23.427682030000142</v>
      </c>
      <c r="L1983">
        <f t="shared" si="1262"/>
        <v>-23.427682030000142</v>
      </c>
      <c r="M1983">
        <f t="shared" si="1263"/>
        <v>-23.427681909999592</v>
      </c>
      <c r="N1983">
        <f t="shared" si="1264"/>
        <v>-23.42767817999993</v>
      </c>
      <c r="O1983">
        <f t="shared" si="1265"/>
        <v>-23.427674509999633</v>
      </c>
      <c r="P1983">
        <f t="shared" si="1266"/>
        <v>-1.4289231799994013</v>
      </c>
      <c r="Q1983">
        <f t="shared" si="1267"/>
        <v>-1.4289231799994013</v>
      </c>
      <c r="R1983">
        <f t="shared" si="1268"/>
        <v>-1.4289231799994013</v>
      </c>
      <c r="S1983">
        <f t="shared" si="1269"/>
        <v>-1.4289231799994013</v>
      </c>
      <c r="T1983">
        <f t="shared" si="1270"/>
        <v>-1.4289231799994013</v>
      </c>
      <c r="U1983">
        <f t="shared" si="1271"/>
        <v>-1.4289231799994013</v>
      </c>
      <c r="V1983">
        <f t="shared" si="1272"/>
        <v>-1.4289231799994013</v>
      </c>
      <c r="W1983">
        <f t="shared" si="1273"/>
        <v>-35.226780339999095</v>
      </c>
      <c r="X1983">
        <f t="shared" si="1274"/>
        <v>-34.905550809999113</v>
      </c>
      <c r="Y1983">
        <f t="shared" si="1275"/>
        <v>-34.100745370000368</v>
      </c>
      <c r="Z1983">
        <f t="shared" si="1276"/>
        <v>-33.184374959999332</v>
      </c>
      <c r="AA1983">
        <f t="shared" si="1277"/>
        <v>-32.33049340999969</v>
      </c>
      <c r="AB1983">
        <f t="shared" si="1278"/>
        <v>-32.305140669999673</v>
      </c>
      <c r="AC1983">
        <f t="shared" si="1279"/>
        <v>-32.305136180000773</v>
      </c>
      <c r="AD1983">
        <f t="shared" si="1280"/>
        <v>-8.4189270799997757</v>
      </c>
      <c r="AF1983">
        <f t="shared" si="1281"/>
        <v>0.57930750347785376</v>
      </c>
      <c r="AG1983">
        <f t="shared" si="1282"/>
        <v>0.5885889809265451</v>
      </c>
      <c r="AH1983">
        <f t="shared" si="1283"/>
        <v>0.54268950842194397</v>
      </c>
      <c r="AI1983">
        <f t="shared" si="1284"/>
        <v>0.5436869290593932</v>
      </c>
      <c r="AJ1983">
        <f t="shared" si="1285"/>
        <v>0.55416871778182808</v>
      </c>
      <c r="AK1983">
        <f t="shared" si="1286"/>
        <v>0.54922259946009078</v>
      </c>
      <c r="AL1983">
        <f t="shared" si="1287"/>
        <v>0.59500061604825505</v>
      </c>
      <c r="AM1983">
        <f t="shared" si="1288"/>
        <v>0.59500073002562082</v>
      </c>
      <c r="AN1983">
        <f t="shared" si="1289"/>
        <v>0.58418748095329909</v>
      </c>
      <c r="AO1983">
        <f t="shared" si="1290"/>
        <v>0.58418748095329909</v>
      </c>
      <c r="AP1983">
        <f t="shared" si="1291"/>
        <v>0.58488977075689152</v>
      </c>
      <c r="AQ1983">
        <f t="shared" si="1292"/>
        <v>0.5664209285457924</v>
      </c>
      <c r="AR1983">
        <f t="shared" si="1293"/>
        <v>0.51155232904262005</v>
      </c>
      <c r="AS1983">
        <f t="shared" si="1294"/>
        <v>0.52124393899003496</v>
      </c>
      <c r="AT1983">
        <f t="shared" si="1295"/>
        <v>0.53636185855157259</v>
      </c>
      <c r="AU1983">
        <f t="shared" si="1296"/>
        <v>0.53801995244180678</v>
      </c>
      <c r="AV1983">
        <f t="shared" si="1297"/>
        <v>0.54761522093513959</v>
      </c>
      <c r="AW1983">
        <f t="shared" si="1298"/>
        <v>0.55218857752312123</v>
      </c>
      <c r="AX1983">
        <f t="shared" si="1299"/>
        <v>0.53990939845551</v>
      </c>
      <c r="AY1983">
        <f t="shared" si="1300"/>
        <v>0.58978894870085696</v>
      </c>
      <c r="BA1983">
        <f t="shared" si="1301"/>
        <v>0</v>
      </c>
      <c r="BB1983">
        <f t="shared" si="1302"/>
        <v>-3.2305136180001526E-2</v>
      </c>
    </row>
    <row r="1984" spans="1:54" x14ac:dyDescent="0.25">
      <c r="A1984">
        <v>8980.0002400499998</v>
      </c>
      <c r="B1984">
        <v>11799.771208960001</v>
      </c>
      <c r="C1984">
        <v>1386735.9183691901</v>
      </c>
      <c r="D1984">
        <v>9003.4279205599996</v>
      </c>
      <c r="E1984">
        <v>290.91975307000001</v>
      </c>
      <c r="F1984">
        <v>3887182.1751643601</v>
      </c>
      <c r="G1984">
        <v>0.73092729999999995</v>
      </c>
      <c r="H1984">
        <v>0.13999279000000001</v>
      </c>
      <c r="I1984">
        <v>0.88413094999999997</v>
      </c>
      <c r="J1984">
        <v>0.1983</v>
      </c>
      <c r="K1984">
        <f t="shared" si="1261"/>
        <v>-23.427680509999846</v>
      </c>
      <c r="L1984">
        <f t="shared" si="1262"/>
        <v>-23.427680389999296</v>
      </c>
      <c r="M1984">
        <f t="shared" si="1263"/>
        <v>-23.427676659999634</v>
      </c>
      <c r="N1984">
        <f t="shared" si="1264"/>
        <v>-23.427672989999337</v>
      </c>
      <c r="O1984">
        <f t="shared" si="1265"/>
        <v>-1.428921659999105</v>
      </c>
      <c r="P1984">
        <f t="shared" si="1266"/>
        <v>-1.428921659999105</v>
      </c>
      <c r="Q1984">
        <f t="shared" si="1267"/>
        <v>-1.428921659999105</v>
      </c>
      <c r="R1984">
        <f t="shared" si="1268"/>
        <v>-1.428921659999105</v>
      </c>
      <c r="S1984">
        <f t="shared" si="1269"/>
        <v>-1.428921659999105</v>
      </c>
      <c r="T1984">
        <f t="shared" si="1270"/>
        <v>-1.428921659999105</v>
      </c>
      <c r="U1984">
        <f t="shared" si="1271"/>
        <v>-1.428921659999105</v>
      </c>
      <c r="V1984">
        <f t="shared" si="1272"/>
        <v>-35.226778819998799</v>
      </c>
      <c r="W1984">
        <f t="shared" si="1273"/>
        <v>-34.905549289998817</v>
      </c>
      <c r="X1984">
        <f t="shared" si="1274"/>
        <v>-34.100743850000072</v>
      </c>
      <c r="Y1984">
        <f t="shared" si="1275"/>
        <v>-33.184373439999035</v>
      </c>
      <c r="Z1984">
        <f t="shared" si="1276"/>
        <v>-32.330491889999394</v>
      </c>
      <c r="AA1984">
        <f t="shared" si="1277"/>
        <v>-32.305139149999377</v>
      </c>
      <c r="AB1984">
        <f t="shared" si="1278"/>
        <v>-32.305134660000476</v>
      </c>
      <c r="AC1984">
        <f t="shared" si="1279"/>
        <v>-8.4189255599994794</v>
      </c>
      <c r="AD1984">
        <f t="shared" si="1280"/>
        <v>-8.4189255599994794</v>
      </c>
      <c r="AF1984">
        <f t="shared" si="1281"/>
        <v>0.57930750650699325</v>
      </c>
      <c r="AG1984">
        <f t="shared" si="1282"/>
        <v>0.5885889841378904</v>
      </c>
      <c r="AH1984">
        <f t="shared" si="1283"/>
        <v>0.5426895178978689</v>
      </c>
      <c r="AI1984">
        <f t="shared" si="1284"/>
        <v>0.54368693844352201</v>
      </c>
      <c r="AJ1984">
        <f t="shared" si="1285"/>
        <v>0.59392546108787869</v>
      </c>
      <c r="AK1984">
        <f t="shared" si="1286"/>
        <v>0.54922260210870166</v>
      </c>
      <c r="AL1984">
        <f t="shared" si="1287"/>
        <v>0.5950006188002136</v>
      </c>
      <c r="AM1984">
        <f t="shared" si="1288"/>
        <v>0.59500073277757981</v>
      </c>
      <c r="AN1984">
        <f t="shared" si="1289"/>
        <v>0.58418748366306206</v>
      </c>
      <c r="AO1984">
        <f t="shared" si="1290"/>
        <v>0.58418748366306206</v>
      </c>
      <c r="AP1984">
        <f t="shared" si="1291"/>
        <v>0.58488977346207782</v>
      </c>
      <c r="AQ1984">
        <f t="shared" si="1292"/>
        <v>0.50816932080030064</v>
      </c>
      <c r="AR1984">
        <f t="shared" si="1293"/>
        <v>0.5121398951027315</v>
      </c>
      <c r="AS1984">
        <f t="shared" si="1294"/>
        <v>0.52274218565588881</v>
      </c>
      <c r="AT1984">
        <f t="shared" si="1295"/>
        <v>0.53801911412876602</v>
      </c>
      <c r="AU1984">
        <f t="shared" si="1296"/>
        <v>0.53956419434736669</v>
      </c>
      <c r="AV1984">
        <f t="shared" si="1297"/>
        <v>0.547661751429383</v>
      </c>
      <c r="AW1984">
        <f t="shared" si="1298"/>
        <v>0.55218858844237606</v>
      </c>
      <c r="AX1984">
        <f t="shared" si="1299"/>
        <v>0.5851309205582611</v>
      </c>
      <c r="AY1984">
        <f t="shared" si="1300"/>
        <v>0.58978895154622413</v>
      </c>
      <c r="BA1984">
        <f t="shared" si="1301"/>
        <v>0</v>
      </c>
      <c r="BB1984">
        <f t="shared" si="1302"/>
        <v>-8.4189255599991242E-3</v>
      </c>
    </row>
    <row r="1985" spans="1:54" x14ac:dyDescent="0.25">
      <c r="A1985">
        <v>8980.0002400499998</v>
      </c>
      <c r="B1985">
        <v>11799.021841219999</v>
      </c>
      <c r="C1985">
        <v>1380123.4784388</v>
      </c>
      <c r="D1985">
        <v>9001.9999994600003</v>
      </c>
      <c r="E1985">
        <v>290.86103523999998</v>
      </c>
      <c r="F1985">
        <v>3886655.3667584402</v>
      </c>
      <c r="G1985">
        <v>0.72435079999999996</v>
      </c>
      <c r="H1985">
        <v>0.14219417000000001</v>
      </c>
      <c r="I1985">
        <v>0.88543519999999998</v>
      </c>
      <c r="J1985">
        <v>0.19839999999999999</v>
      </c>
      <c r="K1985">
        <f t="shared" si="1261"/>
        <v>-21.999759289999929</v>
      </c>
      <c r="L1985">
        <f t="shared" si="1262"/>
        <v>-21.999755560000267</v>
      </c>
      <c r="M1985">
        <f t="shared" si="1263"/>
        <v>-21.99975188999997</v>
      </c>
      <c r="N1985">
        <f t="shared" si="1264"/>
        <v>-1.0005599997384707E-3</v>
      </c>
      <c r="O1985">
        <f t="shared" si="1265"/>
        <v>-1.0005599997384707E-3</v>
      </c>
      <c r="P1985">
        <f t="shared" si="1266"/>
        <v>-1.0005599997384707E-3</v>
      </c>
      <c r="Q1985">
        <f t="shared" si="1267"/>
        <v>-1.0005599997384707E-3</v>
      </c>
      <c r="R1985">
        <f t="shared" si="1268"/>
        <v>-1.0005599997384707E-3</v>
      </c>
      <c r="S1985">
        <f t="shared" si="1269"/>
        <v>-1.0005599997384707E-3</v>
      </c>
      <c r="T1985">
        <f t="shared" si="1270"/>
        <v>-1.0005599997384707E-3</v>
      </c>
      <c r="U1985">
        <f t="shared" si="1271"/>
        <v>-33.798857719999432</v>
      </c>
      <c r="V1985">
        <f t="shared" si="1272"/>
        <v>-33.47762818999945</v>
      </c>
      <c r="W1985">
        <f t="shared" si="1273"/>
        <v>-32.672822750000705</v>
      </c>
      <c r="X1985">
        <f t="shared" si="1274"/>
        <v>-31.756452339999669</v>
      </c>
      <c r="Y1985">
        <f t="shared" si="1275"/>
        <v>-30.902570790000027</v>
      </c>
      <c r="Z1985">
        <f t="shared" si="1276"/>
        <v>-30.87721805000001</v>
      </c>
      <c r="AA1985">
        <f t="shared" si="1277"/>
        <v>-30.87721356000111</v>
      </c>
      <c r="AB1985">
        <f t="shared" si="1278"/>
        <v>-6.9910044600001129</v>
      </c>
      <c r="AC1985">
        <f t="shared" si="1279"/>
        <v>-6.9910044600001129</v>
      </c>
      <c r="AD1985">
        <f t="shared" si="1280"/>
        <v>-30.76586578000024</v>
      </c>
      <c r="AF1985">
        <f t="shared" si="1281"/>
        <v>0.58215314578256083</v>
      </c>
      <c r="AG1985">
        <f t="shared" si="1282"/>
        <v>0.59138505561213661</v>
      </c>
      <c r="AH1985">
        <f t="shared" si="1283"/>
        <v>0.54526683372764395</v>
      </c>
      <c r="AI1985">
        <f t="shared" si="1284"/>
        <v>0.58604510547105015</v>
      </c>
      <c r="AJ1985">
        <f t="shared" si="1285"/>
        <v>0.59650603886067577</v>
      </c>
      <c r="AK1985">
        <f t="shared" si="1286"/>
        <v>0.55171076435706834</v>
      </c>
      <c r="AL1985">
        <f t="shared" si="1287"/>
        <v>0.5975858680842997</v>
      </c>
      <c r="AM1985">
        <f t="shared" si="1288"/>
        <v>0.59758598255453232</v>
      </c>
      <c r="AN1985">
        <f t="shared" si="1289"/>
        <v>0.58673309350542857</v>
      </c>
      <c r="AO1985">
        <f t="shared" si="1290"/>
        <v>0.58673309350542857</v>
      </c>
      <c r="AP1985">
        <f t="shared" si="1291"/>
        <v>0.52728010887105525</v>
      </c>
      <c r="AQ1985">
        <f t="shared" si="1292"/>
        <v>0.51118403384812827</v>
      </c>
      <c r="AR1985">
        <f t="shared" si="1293"/>
        <v>0.51622379152685338</v>
      </c>
      <c r="AS1985">
        <f t="shared" si="1294"/>
        <v>0.52710637124724069</v>
      </c>
      <c r="AT1985">
        <f t="shared" si="1295"/>
        <v>0.54214574660621462</v>
      </c>
      <c r="AU1985">
        <f t="shared" si="1296"/>
        <v>0.54219243051087451</v>
      </c>
      <c r="AV1985">
        <f t="shared" si="1297"/>
        <v>0.55028230053808103</v>
      </c>
      <c r="AW1985">
        <f t="shared" si="1298"/>
        <v>0.59818051460954991</v>
      </c>
      <c r="AX1985">
        <f t="shared" si="1299"/>
        <v>0.58783426964162455</v>
      </c>
      <c r="AY1985">
        <f t="shared" si="1300"/>
        <v>0.54795655887034256</v>
      </c>
      <c r="BA1985">
        <f t="shared" si="1301"/>
        <v>0</v>
      </c>
      <c r="BB1985">
        <f t="shared" si="1302"/>
        <v>-6.9910044599996723E-3</v>
      </c>
    </row>
    <row r="1986" spans="1:54" x14ac:dyDescent="0.25">
      <c r="A1986">
        <v>8980.0002401700003</v>
      </c>
      <c r="B1986">
        <v>11798.914372880001</v>
      </c>
      <c r="C1986">
        <v>1379081.0984622799</v>
      </c>
      <c r="D1986">
        <v>9001.9999989299995</v>
      </c>
      <c r="E1986">
        <v>290.94408632</v>
      </c>
      <c r="F1986">
        <v>3887422.8710574</v>
      </c>
      <c r="G1986">
        <v>0.71740250000000005</v>
      </c>
      <c r="H1986">
        <v>0.14798805000000001</v>
      </c>
      <c r="I1986">
        <v>0.88372260000000002</v>
      </c>
      <c r="J1986">
        <v>0.19850000000000001</v>
      </c>
      <c r="K1986">
        <f t="shared" si="1261"/>
        <v>-21.999755029999505</v>
      </c>
      <c r="L1986">
        <f t="shared" si="1262"/>
        <v>-21.999751359999209</v>
      </c>
      <c r="M1986">
        <f t="shared" si="1263"/>
        <v>-1.0000299989769701E-3</v>
      </c>
      <c r="N1986">
        <f t="shared" si="1264"/>
        <v>-1.0000299989769701E-3</v>
      </c>
      <c r="O1986">
        <f t="shared" si="1265"/>
        <v>-1.0000299989769701E-3</v>
      </c>
      <c r="P1986">
        <f t="shared" si="1266"/>
        <v>-1.0000299989769701E-3</v>
      </c>
      <c r="Q1986">
        <f t="shared" si="1267"/>
        <v>-1.0000299989769701E-3</v>
      </c>
      <c r="R1986">
        <f t="shared" si="1268"/>
        <v>-1.0000299989769701E-3</v>
      </c>
      <c r="S1986">
        <f t="shared" si="1269"/>
        <v>-1.0000299989769701E-3</v>
      </c>
      <c r="T1986">
        <f t="shared" si="1270"/>
        <v>-33.798857189998671</v>
      </c>
      <c r="U1986">
        <f t="shared" si="1271"/>
        <v>-33.477627659998689</v>
      </c>
      <c r="V1986">
        <f t="shared" si="1272"/>
        <v>-32.672822219999944</v>
      </c>
      <c r="W1986">
        <f t="shared" si="1273"/>
        <v>-31.756451809998907</v>
      </c>
      <c r="X1986">
        <f t="shared" si="1274"/>
        <v>-30.902570259999266</v>
      </c>
      <c r="Y1986">
        <f t="shared" si="1275"/>
        <v>-30.877217519999249</v>
      </c>
      <c r="Z1986">
        <f t="shared" si="1276"/>
        <v>-30.877213030000348</v>
      </c>
      <c r="AA1986">
        <f t="shared" si="1277"/>
        <v>-6.9910039299993514</v>
      </c>
      <c r="AB1986">
        <f t="shared" si="1278"/>
        <v>-6.9910039299993514</v>
      </c>
      <c r="AC1986">
        <f t="shared" si="1279"/>
        <v>-30.765865249999479</v>
      </c>
      <c r="AD1986">
        <f t="shared" si="1280"/>
        <v>-33.799998929998765</v>
      </c>
      <c r="AF1986">
        <f t="shared" si="1281"/>
        <v>0.58215315427212189</v>
      </c>
      <c r="AG1986">
        <f t="shared" si="1282"/>
        <v>0.59138506383631118</v>
      </c>
      <c r="AH1986">
        <f t="shared" si="1283"/>
        <v>0.58497321924267831</v>
      </c>
      <c r="AI1986">
        <f t="shared" si="1284"/>
        <v>0.58604510642935359</v>
      </c>
      <c r="AJ1986">
        <f t="shared" si="1285"/>
        <v>0.59650603981850758</v>
      </c>
      <c r="AK1986">
        <f t="shared" si="1286"/>
        <v>0.55171076528059826</v>
      </c>
      <c r="AL1986">
        <f t="shared" si="1287"/>
        <v>0.59758586904386546</v>
      </c>
      <c r="AM1986">
        <f t="shared" si="1288"/>
        <v>0.5975859835140982</v>
      </c>
      <c r="AN1986">
        <f t="shared" si="1289"/>
        <v>0.58673309445028132</v>
      </c>
      <c r="AO1986">
        <f t="shared" si="1290"/>
        <v>0.52648035510954838</v>
      </c>
      <c r="AP1986">
        <f t="shared" si="1291"/>
        <v>0.52785181083484334</v>
      </c>
      <c r="AQ1986">
        <f t="shared" si="1292"/>
        <v>0.51257114083429334</v>
      </c>
      <c r="AR1986">
        <f t="shared" si="1293"/>
        <v>0.51789993230719533</v>
      </c>
      <c r="AS1986">
        <f t="shared" si="1294"/>
        <v>0.52869597725585971</v>
      </c>
      <c r="AT1986">
        <f t="shared" si="1295"/>
        <v>0.54219159791039939</v>
      </c>
      <c r="AU1986">
        <f t="shared" si="1296"/>
        <v>0.5421924395895108</v>
      </c>
      <c r="AV1986">
        <f t="shared" si="1297"/>
        <v>0.59411860811216977</v>
      </c>
      <c r="AW1986">
        <f t="shared" si="1298"/>
        <v>0.59818051557248075</v>
      </c>
      <c r="AX1986">
        <f t="shared" si="1299"/>
        <v>0.54282355572769325</v>
      </c>
      <c r="AY1986">
        <f t="shared" si="1300"/>
        <v>0.54227680817015289</v>
      </c>
      <c r="BA1986">
        <f t="shared" si="1301"/>
        <v>0</v>
      </c>
      <c r="BB1986">
        <f t="shared" si="1302"/>
        <v>-3.0765865250000246E-2</v>
      </c>
    </row>
    <row r="1987" spans="1:54" x14ac:dyDescent="0.25">
      <c r="A1987">
        <v>8980.0002439</v>
      </c>
      <c r="B1987">
        <v>11799.361325510001</v>
      </c>
      <c r="C1987">
        <v>1383147.7925002601</v>
      </c>
      <c r="D1987">
        <v>9001.9989989000005</v>
      </c>
      <c r="E1987">
        <v>293.30010329999999</v>
      </c>
      <c r="F1987">
        <v>3908872.9013028299</v>
      </c>
      <c r="G1987">
        <v>0.71105099999999999</v>
      </c>
      <c r="H1987">
        <v>0.15132860000000001</v>
      </c>
      <c r="I1987">
        <v>0.88390559999999996</v>
      </c>
      <c r="J1987">
        <v>0.1986</v>
      </c>
      <c r="K1987">
        <f t="shared" ref="K1987:K2050" si="1303">-$D1987+$A1988</f>
        <v>-21.998751330000232</v>
      </c>
      <c r="L1987">
        <f t="shared" ref="L1987:L2050" si="1304">-$D1987+$A1989</f>
        <v>0</v>
      </c>
      <c r="M1987">
        <f t="shared" ref="M1987:M2050" si="1305">-$D1987+$A1990</f>
        <v>0</v>
      </c>
      <c r="N1987">
        <f t="shared" ref="N1987:N2050" si="1306">-$D1987+$A1991</f>
        <v>0</v>
      </c>
      <c r="O1987">
        <f t="shared" ref="O1987:O2050" si="1307">-$D1987+$A1992</f>
        <v>0</v>
      </c>
      <c r="P1987">
        <f t="shared" ref="P1987:P2050" si="1308">-$D1987+$A1993</f>
        <v>0</v>
      </c>
      <c r="Q1987">
        <f t="shared" ref="Q1987:Q2050" si="1309">-$D1987+$A1994</f>
        <v>0</v>
      </c>
      <c r="R1987">
        <f t="shared" ref="R1987:R2050" si="1310">-$D1987+$A1995</f>
        <v>0</v>
      </c>
      <c r="S1987">
        <f t="shared" ref="S1987:S2050" si="1311">-$D1987+$A1996</f>
        <v>-33.797857159999694</v>
      </c>
      <c r="T1987">
        <f t="shared" ref="T1987:T2050" si="1312">-$D1987+$A1997</f>
        <v>-33.476627629999712</v>
      </c>
      <c r="U1987">
        <f t="shared" ref="U1987:U2050" si="1313">-$D1987+$A1998</f>
        <v>-32.671822190000967</v>
      </c>
      <c r="V1987">
        <f t="shared" ref="V1987:V2050" si="1314">-$D1987+$A1999</f>
        <v>-31.75545177999993</v>
      </c>
      <c r="W1987">
        <f t="shared" ref="W1987:W2050" si="1315">-$D1987+$A2000</f>
        <v>-30.901570230000289</v>
      </c>
      <c r="X1987">
        <f t="shared" ref="X1987:X2050" si="1316">-$D1987+$A2001</f>
        <v>-30.876217490000272</v>
      </c>
      <c r="Y1987">
        <f t="shared" ref="Y1987:Y2050" si="1317">-$D1987+$A2002</f>
        <v>-30.876213000001371</v>
      </c>
      <c r="Z1987">
        <f t="shared" ref="Z1987:Z2050" si="1318">-$D1987+$A2003</f>
        <v>-6.9900039000003744</v>
      </c>
      <c r="AA1987">
        <f t="shared" ref="AA1987:AA2050" si="1319">-$D1987+$A2004</f>
        <v>-6.9900039000003744</v>
      </c>
      <c r="AB1987">
        <f t="shared" ref="AB1987:AB2050" si="1320">-$D1987+$A2005</f>
        <v>-30.764865220000502</v>
      </c>
      <c r="AC1987">
        <f t="shared" ref="AC1987:AC2050" si="1321">-$D1987+$A2006</f>
        <v>-33.798998899999788</v>
      </c>
      <c r="AD1987">
        <f t="shared" ref="AD1987:AD2050" si="1322">-$D1987+$A2007</f>
        <v>-33.798998890000803</v>
      </c>
      <c r="AF1987">
        <f t="shared" ref="AF1987:AF2050" si="1323">(K1987-K$3853)/(K$3852-K$3853)</f>
        <v>0.58215515450021493</v>
      </c>
      <c r="AG1987">
        <f t="shared" ref="AG1987:AG2050" si="1324">(L1987-L$3853)/(L$3852-L$3853)</f>
        <v>0.63446357604219883</v>
      </c>
      <c r="AH1987">
        <f t="shared" ref="AH1987:AH2050" si="1325">(M1987-M$3853)/(M$3852-M$3853)</f>
        <v>0.58497502423493064</v>
      </c>
      <c r="AI1987">
        <f t="shared" ref="AI1987:AI2050" si="1326">(N1987-N$3853)/(N$3852-N$3853)</f>
        <v>0.58604691460069569</v>
      </c>
      <c r="AJ1987">
        <f t="shared" ref="AJ1987:AJ2050" si="1327">(O1987-O$3853)/(O$3852-O$3853)</f>
        <v>0.59650784709986748</v>
      </c>
      <c r="AK1987">
        <f t="shared" ref="AK1987:AK2050" si="1328">(P1987-P$3853)/(P$3852-P$3853)</f>
        <v>0.55171250783968695</v>
      </c>
      <c r="AL1987">
        <f t="shared" ref="AL1987:AL2050" si="1329">(Q1987-Q$3853)/(Q$3852-Q$3853)</f>
        <v>0.59758767959687076</v>
      </c>
      <c r="AM1987">
        <f t="shared" ref="AM1987:AM2050" si="1330">(R1987-R$3853)/(R$3852-R$3853)</f>
        <v>0.59758779406744866</v>
      </c>
      <c r="AN1987">
        <f t="shared" ref="AN1987:AN2050" si="1331">(S1987-S$3853)/(S$3852-S$3853)</f>
        <v>0.52648213790147436</v>
      </c>
      <c r="AO1987">
        <f t="shared" ref="AO1987:AO2050" si="1332">(T1987-T$3853)/(T$3852-T$3853)</f>
        <v>0.52705480613449307</v>
      </c>
      <c r="AP1987">
        <f t="shared" ref="AP1987:AP2050" si="1333">(U1987-U$3853)/(U$3852-U$3853)</f>
        <v>0.52928592496982751</v>
      </c>
      <c r="AQ1987">
        <f t="shared" ref="AQ1987:AQ2050" si="1334">(V1987-V$3853)/(V$3852-V$3853)</f>
        <v>0.51415225602684855</v>
      </c>
      <c r="AR1987">
        <f t="shared" ref="AR1987:AR2050" si="1335">(W1987-W$3853)/(W$3852-W$3853)</f>
        <v>0.5194636024499828</v>
      </c>
      <c r="AS1987">
        <f t="shared" ref="AS1987:AS2050" si="1336">(X1987-X$3853)/(X$3852-X$3853)</f>
        <v>0.52874503616283919</v>
      </c>
      <c r="AT1987">
        <f t="shared" ref="AT1987:AT2050" si="1337">(Y1987-Y$3853)/(Y$3852-Y$3853)</f>
        <v>0.54219341458146308</v>
      </c>
      <c r="AU1987">
        <f t="shared" ref="AU1987:AU2050" si="1338">(Z1987-Z$3853)/(Z$3852-Z$3853)</f>
        <v>0.58539229989991715</v>
      </c>
      <c r="AV1987">
        <f t="shared" ref="AV1987:AV2050" si="1339">(AA1987-AA$3853)/(AA$3852-AA$3853)</f>
        <v>0.5941204433812769</v>
      </c>
      <c r="AW1987">
        <f t="shared" ref="AW1987:AW2050" si="1340">(AB1987-AB$3853)/(AB$3852-AB$3853)</f>
        <v>0.5549870238538378</v>
      </c>
      <c r="AX1987">
        <f t="shared" ref="AX1987:AX2050" si="1341">(AC1987-AC$3853)/(AC$3852-AC$3853)</f>
        <v>0.53708120828815287</v>
      </c>
      <c r="AY1987">
        <f t="shared" ref="AY1987:AY2050" si="1342">(AD1987-AD$3853)/(AD$3852-AD$3853)</f>
        <v>0.54227868019672454</v>
      </c>
      <c r="BA1987">
        <f t="shared" ref="BA1987:BA2050" si="1343">IF((G1987&lt;0.2)*AND(H1987&lt;0.4)*AND(H1987&gt;0.3)*AND(H1988&gt;0.2),-0.001*D1987+0.001*A2006,0)</f>
        <v>0</v>
      </c>
      <c r="BB1987">
        <f t="shared" ref="BB1987:BB2050" si="1344">-0.001*D1987+0.001*A2006</f>
        <v>-3.3798998900000043E-2</v>
      </c>
    </row>
    <row r="1988" spans="1:54" x14ac:dyDescent="0.25">
      <c r="A1988">
        <v>8980.0002475700003</v>
      </c>
      <c r="B1988">
        <v>11800.10288855</v>
      </c>
      <c r="C1988">
        <v>1389701.6193256101</v>
      </c>
      <c r="D1988">
        <v>9001.9989988899997</v>
      </c>
      <c r="E1988">
        <v>293.32132263</v>
      </c>
      <c r="F1988">
        <v>3909065.70526106</v>
      </c>
      <c r="G1988">
        <v>0.70578819999999998</v>
      </c>
      <c r="H1988">
        <v>0.15396860000000001</v>
      </c>
      <c r="I1988">
        <v>0.88418540000000001</v>
      </c>
      <c r="J1988">
        <v>0.19869999999999999</v>
      </c>
      <c r="K1988">
        <f t="shared" si="1303"/>
        <v>1.0000803740695119E-8</v>
      </c>
      <c r="L1988">
        <f t="shared" si="1304"/>
        <v>1.0000803740695119E-8</v>
      </c>
      <c r="M1988">
        <f t="shared" si="1305"/>
        <v>1.0000803740695119E-8</v>
      </c>
      <c r="N1988">
        <f t="shared" si="1306"/>
        <v>1.0000803740695119E-8</v>
      </c>
      <c r="O1988">
        <f t="shared" si="1307"/>
        <v>1.0000803740695119E-8</v>
      </c>
      <c r="P1988">
        <f t="shared" si="1308"/>
        <v>1.0000803740695119E-8</v>
      </c>
      <c r="Q1988">
        <f t="shared" si="1309"/>
        <v>1.0000803740695119E-8</v>
      </c>
      <c r="R1988">
        <f t="shared" si="1310"/>
        <v>-33.79785714999889</v>
      </c>
      <c r="S1988">
        <f t="shared" si="1311"/>
        <v>-33.476627619998908</v>
      </c>
      <c r="T1988">
        <f t="shared" si="1312"/>
        <v>-32.671822180000163</v>
      </c>
      <c r="U1988">
        <f t="shared" si="1313"/>
        <v>-31.755451769999127</v>
      </c>
      <c r="V1988">
        <f t="shared" si="1314"/>
        <v>-30.901570219999485</v>
      </c>
      <c r="W1988">
        <f t="shared" si="1315"/>
        <v>-30.876217479999468</v>
      </c>
      <c r="X1988">
        <f t="shared" si="1316"/>
        <v>-30.876212990000568</v>
      </c>
      <c r="Y1988">
        <f t="shared" si="1317"/>
        <v>-6.9900038899995707</v>
      </c>
      <c r="Z1988">
        <f t="shared" si="1318"/>
        <v>-6.9900038899995707</v>
      </c>
      <c r="AA1988">
        <f t="shared" si="1319"/>
        <v>-30.764865209999698</v>
      </c>
      <c r="AB1988">
        <f t="shared" si="1320"/>
        <v>-33.798998889998984</v>
      </c>
      <c r="AC1988">
        <f t="shared" si="1321"/>
        <v>-33.798998879999999</v>
      </c>
      <c r="AD1988">
        <f t="shared" si="1322"/>
        <v>-31.998998659999415</v>
      </c>
      <c r="AF1988">
        <f t="shared" si="1323"/>
        <v>0.62599546582113974</v>
      </c>
      <c r="AG1988">
        <f t="shared" si="1324"/>
        <v>0.63446357606178183</v>
      </c>
      <c r="AH1988">
        <f t="shared" si="1325"/>
        <v>0.58497502425298142</v>
      </c>
      <c r="AI1988">
        <f t="shared" si="1326"/>
        <v>0.58604691461877834</v>
      </c>
      <c r="AJ1988">
        <f t="shared" si="1327"/>
        <v>0.59650784711794125</v>
      </c>
      <c r="AK1988">
        <f t="shared" si="1328"/>
        <v>0.55171250785711334</v>
      </c>
      <c r="AL1988">
        <f t="shared" si="1329"/>
        <v>0.59758767961497716</v>
      </c>
      <c r="AM1988">
        <f t="shared" si="1330"/>
        <v>0.53639680623307606</v>
      </c>
      <c r="AN1988">
        <f t="shared" si="1331"/>
        <v>0.52705480615232192</v>
      </c>
      <c r="AO1988">
        <f t="shared" si="1332"/>
        <v>0.52848956375150014</v>
      </c>
      <c r="AP1988">
        <f t="shared" si="1333"/>
        <v>0.53091681458417794</v>
      </c>
      <c r="AQ1988">
        <f t="shared" si="1334"/>
        <v>0.51562394624956753</v>
      </c>
      <c r="AR1988">
        <f t="shared" si="1335"/>
        <v>0.51950997535020815</v>
      </c>
      <c r="AS1988">
        <f t="shared" si="1336"/>
        <v>0.52874504454013938</v>
      </c>
      <c r="AT1988">
        <f t="shared" si="1337"/>
        <v>0.58539154404130178</v>
      </c>
      <c r="AU1988">
        <f t="shared" si="1338"/>
        <v>0.58539229991800357</v>
      </c>
      <c r="AV1988">
        <f t="shared" si="1339"/>
        <v>0.55048848380877957</v>
      </c>
      <c r="AW1988">
        <f t="shared" si="1340"/>
        <v>0.54947446424268809</v>
      </c>
      <c r="AX1988">
        <f t="shared" si="1341"/>
        <v>0.53708120832601658</v>
      </c>
      <c r="AY1988">
        <f t="shared" si="1342"/>
        <v>0.54564819368254402</v>
      </c>
      <c r="BA1988">
        <f t="shared" si="1343"/>
        <v>0</v>
      </c>
      <c r="BB1988">
        <f t="shared" si="1344"/>
        <v>-3.3798998880000042E-2</v>
      </c>
    </row>
    <row r="1989" spans="1:54" x14ac:dyDescent="0.25">
      <c r="A1989">
        <v>9001.9989989000005</v>
      </c>
      <c r="B1989">
        <v>11800.035250860001</v>
      </c>
      <c r="C1989">
        <v>1389146.2666826299</v>
      </c>
      <c r="D1989">
        <v>9005</v>
      </c>
      <c r="E1989">
        <v>293.29916730999997</v>
      </c>
      <c r="F1989">
        <v>3908870.2265566001</v>
      </c>
      <c r="G1989">
        <v>0.69844119999999998</v>
      </c>
      <c r="H1989">
        <v>0.16222710000000001</v>
      </c>
      <c r="I1989">
        <v>0.88066374999999997</v>
      </c>
      <c r="J1989">
        <v>0.1988</v>
      </c>
      <c r="K1989">
        <f t="shared" si="1303"/>
        <v>-3.0010010999994847</v>
      </c>
      <c r="L1989">
        <f t="shared" si="1304"/>
        <v>-3.0010010999994847</v>
      </c>
      <c r="M1989">
        <f t="shared" si="1305"/>
        <v>-3.0010010999994847</v>
      </c>
      <c r="N1989">
        <f t="shared" si="1306"/>
        <v>-3.0010010999994847</v>
      </c>
      <c r="O1989">
        <f t="shared" si="1307"/>
        <v>-3.0010010999994847</v>
      </c>
      <c r="P1989">
        <f t="shared" si="1308"/>
        <v>-3.0010010999994847</v>
      </c>
      <c r="Q1989">
        <f t="shared" si="1309"/>
        <v>-36.798858259999179</v>
      </c>
      <c r="R1989">
        <f t="shared" si="1310"/>
        <v>-36.477628729999196</v>
      </c>
      <c r="S1989">
        <f t="shared" si="1311"/>
        <v>-35.672823290000451</v>
      </c>
      <c r="T1989">
        <f t="shared" si="1312"/>
        <v>-34.756452879999415</v>
      </c>
      <c r="U1989">
        <f t="shared" si="1313"/>
        <v>-33.902571329999773</v>
      </c>
      <c r="V1989">
        <f t="shared" si="1314"/>
        <v>-33.877218589999757</v>
      </c>
      <c r="W1989">
        <f t="shared" si="1315"/>
        <v>-33.877214100000856</v>
      </c>
      <c r="X1989">
        <f t="shared" si="1316"/>
        <v>-9.9910049999998591</v>
      </c>
      <c r="Y1989">
        <f t="shared" si="1317"/>
        <v>-9.9910049999998591</v>
      </c>
      <c r="Z1989">
        <f t="shared" si="1318"/>
        <v>-33.765866319999986</v>
      </c>
      <c r="AA1989">
        <f t="shared" si="1319"/>
        <v>-36.799999999999272</v>
      </c>
      <c r="AB1989">
        <f t="shared" si="1320"/>
        <v>-36.799999990000288</v>
      </c>
      <c r="AC1989">
        <f t="shared" si="1321"/>
        <v>-34.999999769999704</v>
      </c>
      <c r="AD1989">
        <f t="shared" si="1322"/>
        <v>-34.999999769999704</v>
      </c>
      <c r="AF1989">
        <f t="shared" si="1323"/>
        <v>0.6200149071565384</v>
      </c>
      <c r="AG1989">
        <f t="shared" si="1324"/>
        <v>0.62858720678689584</v>
      </c>
      <c r="AH1989">
        <f t="shared" si="1325"/>
        <v>0.57955840299360095</v>
      </c>
      <c r="AI1989">
        <f t="shared" si="1326"/>
        <v>0.58062075319329109</v>
      </c>
      <c r="AJ1989">
        <f t="shared" si="1327"/>
        <v>0.59108435644985768</v>
      </c>
      <c r="AK1989">
        <f t="shared" si="1328"/>
        <v>0.54648324297041029</v>
      </c>
      <c r="AL1989">
        <f t="shared" si="1329"/>
        <v>0.53096339484339683</v>
      </c>
      <c r="AM1989">
        <f t="shared" si="1330"/>
        <v>0.53154508236718301</v>
      </c>
      <c r="AN1989">
        <f t="shared" si="1331"/>
        <v>0.52313956369717418</v>
      </c>
      <c r="AO1989">
        <f t="shared" si="1332"/>
        <v>0.52477321245756658</v>
      </c>
      <c r="AP1989">
        <f t="shared" si="1333"/>
        <v>0.52709552690973882</v>
      </c>
      <c r="AQ1989">
        <f t="shared" si="1334"/>
        <v>0.51049532792880559</v>
      </c>
      <c r="AR1989">
        <f t="shared" si="1335"/>
        <v>0.51402083051062741</v>
      </c>
      <c r="AS1989">
        <f t="shared" si="1336"/>
        <v>0.56762541560044844</v>
      </c>
      <c r="AT1989">
        <f t="shared" si="1337"/>
        <v>0.57996424354912657</v>
      </c>
      <c r="AU1989">
        <f t="shared" si="1338"/>
        <v>0.53696832914889614</v>
      </c>
      <c r="AV1989">
        <f t="shared" si="1339"/>
        <v>0.53941271963340309</v>
      </c>
      <c r="AW1989">
        <f t="shared" si="1340"/>
        <v>0.54402210147421093</v>
      </c>
      <c r="AX1989">
        <f t="shared" si="1341"/>
        <v>0.53480746599172313</v>
      </c>
      <c r="AY1989">
        <f t="shared" si="1342"/>
        <v>0.54003046456086634</v>
      </c>
      <c r="BA1989">
        <f t="shared" si="1343"/>
        <v>0</v>
      </c>
      <c r="BB1989">
        <f t="shared" si="1344"/>
        <v>-3.4999999770001011E-2</v>
      </c>
    </row>
    <row r="1990" spans="1:54" x14ac:dyDescent="0.25">
      <c r="A1990">
        <v>9001.9989989000005</v>
      </c>
      <c r="B1990">
        <v>11800.212808959999</v>
      </c>
      <c r="C1990">
        <v>1390715.1542672401</v>
      </c>
      <c r="D1990">
        <v>9005</v>
      </c>
      <c r="E1990">
        <v>293.26027149999999</v>
      </c>
      <c r="F1990">
        <v>3908519.4255208899</v>
      </c>
      <c r="G1990">
        <v>0.68732559999999998</v>
      </c>
      <c r="H1990">
        <v>0.16135162</v>
      </c>
      <c r="I1990">
        <v>0.88680493999999999</v>
      </c>
      <c r="J1990">
        <v>0.19889999999999999</v>
      </c>
      <c r="K1990">
        <f t="shared" si="1303"/>
        <v>-3.0010010999994847</v>
      </c>
      <c r="L1990">
        <f t="shared" si="1304"/>
        <v>-3.0010010999994847</v>
      </c>
      <c r="M1990">
        <f t="shared" si="1305"/>
        <v>-3.0010010999994847</v>
      </c>
      <c r="N1990">
        <f t="shared" si="1306"/>
        <v>-3.0010010999994847</v>
      </c>
      <c r="O1990">
        <f t="shared" si="1307"/>
        <v>-3.0010010999994847</v>
      </c>
      <c r="P1990">
        <f t="shared" si="1308"/>
        <v>-36.798858259999179</v>
      </c>
      <c r="Q1990">
        <f t="shared" si="1309"/>
        <v>-36.477628729999196</v>
      </c>
      <c r="R1990">
        <f t="shared" si="1310"/>
        <v>-35.672823290000451</v>
      </c>
      <c r="S1990">
        <f t="shared" si="1311"/>
        <v>-34.756452879999415</v>
      </c>
      <c r="T1990">
        <f t="shared" si="1312"/>
        <v>-33.902571329999773</v>
      </c>
      <c r="U1990">
        <f t="shared" si="1313"/>
        <v>-33.877218589999757</v>
      </c>
      <c r="V1990">
        <f t="shared" si="1314"/>
        <v>-33.877214100000856</v>
      </c>
      <c r="W1990">
        <f t="shared" si="1315"/>
        <v>-9.9910049999998591</v>
      </c>
      <c r="X1990">
        <f t="shared" si="1316"/>
        <v>-9.9910049999998591</v>
      </c>
      <c r="Y1990">
        <f t="shared" si="1317"/>
        <v>-33.765866319999986</v>
      </c>
      <c r="Z1990">
        <f t="shared" si="1318"/>
        <v>-36.799999999999272</v>
      </c>
      <c r="AA1990">
        <f t="shared" si="1319"/>
        <v>-36.799999990000288</v>
      </c>
      <c r="AB1990">
        <f t="shared" si="1320"/>
        <v>-34.999999769999704</v>
      </c>
      <c r="AC1990">
        <f t="shared" si="1321"/>
        <v>-34.999999769999704</v>
      </c>
      <c r="AD1990">
        <f t="shared" si="1322"/>
        <v>-35</v>
      </c>
      <c r="AF1990">
        <f t="shared" si="1323"/>
        <v>0.6200149071565384</v>
      </c>
      <c r="AG1990">
        <f t="shared" si="1324"/>
        <v>0.62858720678689584</v>
      </c>
      <c r="AH1990">
        <f t="shared" si="1325"/>
        <v>0.57955840299360095</v>
      </c>
      <c r="AI1990">
        <f t="shared" si="1326"/>
        <v>0.58062075319329109</v>
      </c>
      <c r="AJ1990">
        <f t="shared" si="1327"/>
        <v>0.59108435644985768</v>
      </c>
      <c r="AK1990">
        <f t="shared" si="1328"/>
        <v>0.48759024652877392</v>
      </c>
      <c r="AL1990">
        <f t="shared" si="1329"/>
        <v>0.53154498048735166</v>
      </c>
      <c r="AM1990">
        <f t="shared" si="1330"/>
        <v>0.53300218184155013</v>
      </c>
      <c r="AN1990">
        <f t="shared" si="1331"/>
        <v>0.52477321245756658</v>
      </c>
      <c r="AO1990">
        <f t="shared" si="1332"/>
        <v>0.52629545992480775</v>
      </c>
      <c r="AP1990">
        <f t="shared" si="1333"/>
        <v>0.52714064787769987</v>
      </c>
      <c r="AQ1990">
        <f t="shared" si="1334"/>
        <v>0.51049533566745198</v>
      </c>
      <c r="AR1990">
        <f t="shared" si="1335"/>
        <v>0.55771127006145793</v>
      </c>
      <c r="AS1990">
        <f t="shared" si="1336"/>
        <v>0.56762541560044844</v>
      </c>
      <c r="AT1990">
        <f t="shared" si="1337"/>
        <v>0.53696748619590429</v>
      </c>
      <c r="AU1990">
        <f t="shared" si="1338"/>
        <v>0.53148111838158829</v>
      </c>
      <c r="AV1990">
        <f t="shared" si="1339"/>
        <v>0.53941271965175341</v>
      </c>
      <c r="AW1990">
        <f t="shared" si="1340"/>
        <v>0.54729242822709934</v>
      </c>
      <c r="AX1990">
        <f t="shared" si="1341"/>
        <v>0.53480746599172313</v>
      </c>
      <c r="AY1990">
        <f t="shared" si="1342"/>
        <v>0.54003046413031686</v>
      </c>
      <c r="BA1990">
        <f t="shared" si="1343"/>
        <v>0</v>
      </c>
      <c r="BB1990">
        <f t="shared" si="1344"/>
        <v>-3.4999999770001011E-2</v>
      </c>
    </row>
    <row r="1991" spans="1:54" x14ac:dyDescent="0.25">
      <c r="A1991">
        <v>9001.9989989000005</v>
      </c>
      <c r="B1991">
        <v>11800.246358320001</v>
      </c>
      <c r="C1991">
        <v>1390965.78413372</v>
      </c>
      <c r="D1991">
        <v>9005</v>
      </c>
      <c r="E1991">
        <v>293.28337828999997</v>
      </c>
      <c r="F1991">
        <v>3908671.8873172598</v>
      </c>
      <c r="G1991">
        <v>0.67653733000000005</v>
      </c>
      <c r="H1991">
        <v>0.17551053</v>
      </c>
      <c r="I1991">
        <v>0.88063930000000001</v>
      </c>
      <c r="J1991">
        <v>0.19900000000000001</v>
      </c>
      <c r="K1991">
        <f t="shared" si="1303"/>
        <v>-3.0010010999994847</v>
      </c>
      <c r="L1991">
        <f t="shared" si="1304"/>
        <v>-3.0010010999994847</v>
      </c>
      <c r="M1991">
        <f t="shared" si="1305"/>
        <v>-3.0010010999994847</v>
      </c>
      <c r="N1991">
        <f t="shared" si="1306"/>
        <v>-3.0010010999994847</v>
      </c>
      <c r="O1991">
        <f t="shared" si="1307"/>
        <v>-36.798858259999179</v>
      </c>
      <c r="P1991">
        <f t="shared" si="1308"/>
        <v>-36.477628729999196</v>
      </c>
      <c r="Q1991">
        <f t="shared" si="1309"/>
        <v>-35.672823290000451</v>
      </c>
      <c r="R1991">
        <f t="shared" si="1310"/>
        <v>-34.756452879999415</v>
      </c>
      <c r="S1991">
        <f t="shared" si="1311"/>
        <v>-33.902571329999773</v>
      </c>
      <c r="T1991">
        <f t="shared" si="1312"/>
        <v>-33.877218589999757</v>
      </c>
      <c r="U1991">
        <f t="shared" si="1313"/>
        <v>-33.877214100000856</v>
      </c>
      <c r="V1991">
        <f t="shared" si="1314"/>
        <v>-9.9910049999998591</v>
      </c>
      <c r="W1991">
        <f t="shared" si="1315"/>
        <v>-9.9910049999998591</v>
      </c>
      <c r="X1991">
        <f t="shared" si="1316"/>
        <v>-33.765866319999986</v>
      </c>
      <c r="Y1991">
        <f t="shared" si="1317"/>
        <v>-36.799999999999272</v>
      </c>
      <c r="Z1991">
        <f t="shared" si="1318"/>
        <v>-36.799999990000288</v>
      </c>
      <c r="AA1991">
        <f t="shared" si="1319"/>
        <v>-34.999999769999704</v>
      </c>
      <c r="AB1991">
        <f t="shared" si="1320"/>
        <v>-34.999999769999704</v>
      </c>
      <c r="AC1991">
        <f t="shared" si="1321"/>
        <v>-35</v>
      </c>
      <c r="AD1991">
        <f t="shared" si="1322"/>
        <v>-35</v>
      </c>
      <c r="AF1991">
        <f t="shared" si="1323"/>
        <v>0.6200149071565384</v>
      </c>
      <c r="AG1991">
        <f t="shared" si="1324"/>
        <v>0.62858720678689584</v>
      </c>
      <c r="AH1991">
        <f t="shared" si="1325"/>
        <v>0.57955840299360095</v>
      </c>
      <c r="AI1991">
        <f t="shared" si="1326"/>
        <v>0.58062075319329109</v>
      </c>
      <c r="AJ1991">
        <f t="shared" si="1327"/>
        <v>0.53000395154842062</v>
      </c>
      <c r="AK1991">
        <f t="shared" si="1328"/>
        <v>0.48814999117405361</v>
      </c>
      <c r="AL1991">
        <f t="shared" si="1329"/>
        <v>0.53300207968392932</v>
      </c>
      <c r="AM1991">
        <f t="shared" si="1330"/>
        <v>0.53466126958670779</v>
      </c>
      <c r="AN1991">
        <f t="shared" si="1331"/>
        <v>0.52629545992480775</v>
      </c>
      <c r="AO1991">
        <f t="shared" si="1332"/>
        <v>0.52634065722910917</v>
      </c>
      <c r="AP1991">
        <f t="shared" si="1333"/>
        <v>0.52714065586867431</v>
      </c>
      <c r="AQ1991">
        <f t="shared" si="1334"/>
        <v>0.55166392629760241</v>
      </c>
      <c r="AR1991">
        <f t="shared" si="1335"/>
        <v>0.55771127006145793</v>
      </c>
      <c r="AS1991">
        <f t="shared" si="1336"/>
        <v>0.52336560116759434</v>
      </c>
      <c r="AT1991">
        <f t="shared" si="1337"/>
        <v>0.53148026556145944</v>
      </c>
      <c r="AU1991">
        <f t="shared" si="1338"/>
        <v>0.53148111839967149</v>
      </c>
      <c r="AV1991">
        <f t="shared" si="1339"/>
        <v>0.5427161053500128</v>
      </c>
      <c r="AW1991">
        <f t="shared" si="1340"/>
        <v>0.54729242822709934</v>
      </c>
      <c r="AX1991">
        <f t="shared" si="1341"/>
        <v>0.53480746555628522</v>
      </c>
      <c r="AY1991">
        <f t="shared" si="1342"/>
        <v>0.54003046413031686</v>
      </c>
      <c r="BA1991">
        <f t="shared" si="1343"/>
        <v>0</v>
      </c>
      <c r="BB1991">
        <f t="shared" si="1344"/>
        <v>-3.5000000000000142E-2</v>
      </c>
    </row>
    <row r="1992" spans="1:54" x14ac:dyDescent="0.25">
      <c r="A1992">
        <v>9001.9989989000005</v>
      </c>
      <c r="B1992">
        <v>11799.75850464</v>
      </c>
      <c r="C1992">
        <v>1386714.9338464399</v>
      </c>
      <c r="D1992">
        <v>9005</v>
      </c>
      <c r="E1992">
        <v>293.27941119000002</v>
      </c>
      <c r="F1992">
        <v>3908683.2740843301</v>
      </c>
      <c r="G1992">
        <v>0.65939367000000004</v>
      </c>
      <c r="H1992">
        <v>0.16917094999999999</v>
      </c>
      <c r="I1992">
        <v>0.89329389999999997</v>
      </c>
      <c r="J1992">
        <v>0.1991</v>
      </c>
      <c r="K1992">
        <f t="shared" si="1303"/>
        <v>-3.0010010999994847</v>
      </c>
      <c r="L1992">
        <f t="shared" si="1304"/>
        <v>-3.0010010999994847</v>
      </c>
      <c r="M1992">
        <f t="shared" si="1305"/>
        <v>-3.0010010999994847</v>
      </c>
      <c r="N1992">
        <f t="shared" si="1306"/>
        <v>-36.798858259999179</v>
      </c>
      <c r="O1992">
        <f t="shared" si="1307"/>
        <v>-36.477628729999196</v>
      </c>
      <c r="P1992">
        <f t="shared" si="1308"/>
        <v>-35.672823290000451</v>
      </c>
      <c r="Q1992">
        <f t="shared" si="1309"/>
        <v>-34.756452879999415</v>
      </c>
      <c r="R1992">
        <f t="shared" si="1310"/>
        <v>-33.902571329999773</v>
      </c>
      <c r="S1992">
        <f t="shared" si="1311"/>
        <v>-33.877218589999757</v>
      </c>
      <c r="T1992">
        <f t="shared" si="1312"/>
        <v>-33.877214100000856</v>
      </c>
      <c r="U1992">
        <f t="shared" si="1313"/>
        <v>-9.9910049999998591</v>
      </c>
      <c r="V1992">
        <f t="shared" si="1314"/>
        <v>-9.9910049999998591</v>
      </c>
      <c r="W1992">
        <f t="shared" si="1315"/>
        <v>-33.765866319999986</v>
      </c>
      <c r="X1992">
        <f t="shared" si="1316"/>
        <v>-36.799999999999272</v>
      </c>
      <c r="Y1992">
        <f t="shared" si="1317"/>
        <v>-36.799999990000288</v>
      </c>
      <c r="Z1992">
        <f t="shared" si="1318"/>
        <v>-34.999999769999704</v>
      </c>
      <c r="AA1992">
        <f t="shared" si="1319"/>
        <v>-34.999999769999704</v>
      </c>
      <c r="AB1992">
        <f t="shared" si="1320"/>
        <v>-35</v>
      </c>
      <c r="AC1992">
        <f t="shared" si="1321"/>
        <v>-35</v>
      </c>
      <c r="AD1992">
        <f t="shared" si="1322"/>
        <v>-35</v>
      </c>
      <c r="AF1992">
        <f t="shared" si="1323"/>
        <v>0.6200149071565384</v>
      </c>
      <c r="AG1992">
        <f t="shared" si="1324"/>
        <v>0.62858720678689584</v>
      </c>
      <c r="AH1992">
        <f t="shared" si="1325"/>
        <v>0.57955840299360095</v>
      </c>
      <c r="AI1992">
        <f t="shared" si="1326"/>
        <v>0.51951026970343295</v>
      </c>
      <c r="AJ1992">
        <f t="shared" si="1327"/>
        <v>0.53058448627480315</v>
      </c>
      <c r="AK1992">
        <f t="shared" si="1328"/>
        <v>0.48955237013818959</v>
      </c>
      <c r="AL1992">
        <f t="shared" si="1329"/>
        <v>0.53466116711278944</v>
      </c>
      <c r="AM1992">
        <f t="shared" si="1330"/>
        <v>0.53620722131098819</v>
      </c>
      <c r="AN1992">
        <f t="shared" si="1331"/>
        <v>0.52634065722910917</v>
      </c>
      <c r="AO1992">
        <f t="shared" si="1332"/>
        <v>0.52634066523360279</v>
      </c>
      <c r="AP1992">
        <f t="shared" si="1333"/>
        <v>0.56965159849307179</v>
      </c>
      <c r="AQ1992">
        <f t="shared" si="1334"/>
        <v>0.55166392629760241</v>
      </c>
      <c r="AR1992">
        <f t="shared" si="1335"/>
        <v>0.51422449754840982</v>
      </c>
      <c r="AS1992">
        <f t="shared" si="1336"/>
        <v>0.5177171899388705</v>
      </c>
      <c r="AT1992">
        <f t="shared" si="1337"/>
        <v>0.53148026557954264</v>
      </c>
      <c r="AU1992">
        <f t="shared" si="1338"/>
        <v>0.53473640693670976</v>
      </c>
      <c r="AV1992">
        <f t="shared" si="1339"/>
        <v>0.5427161053500128</v>
      </c>
      <c r="AW1992">
        <f t="shared" si="1340"/>
        <v>0.54729242780922382</v>
      </c>
      <c r="AX1992">
        <f t="shared" si="1341"/>
        <v>0.53480746555628522</v>
      </c>
      <c r="AY1992">
        <f t="shared" si="1342"/>
        <v>0.54003046413031686</v>
      </c>
      <c r="BA1992">
        <f t="shared" si="1343"/>
        <v>0</v>
      </c>
      <c r="BB1992">
        <f t="shared" si="1344"/>
        <v>-3.5000000000000142E-2</v>
      </c>
    </row>
    <row r="1993" spans="1:54" x14ac:dyDescent="0.25">
      <c r="A1993">
        <v>9001.9989989000005</v>
      </c>
      <c r="B1993">
        <v>11799.677394079999</v>
      </c>
      <c r="C1993">
        <v>1386007.6147189599</v>
      </c>
      <c r="D1993">
        <v>9005</v>
      </c>
      <c r="E1993">
        <v>293.3002912</v>
      </c>
      <c r="F1993">
        <v>3908817.4906561198</v>
      </c>
      <c r="G1993">
        <v>0.65013089999999996</v>
      </c>
      <c r="H1993">
        <v>0.17264615</v>
      </c>
      <c r="I1993">
        <v>0.894675</v>
      </c>
      <c r="J1993">
        <v>0.19919999999999999</v>
      </c>
      <c r="K1993">
        <f t="shared" si="1303"/>
        <v>-3.0010010999994847</v>
      </c>
      <c r="L1993">
        <f t="shared" si="1304"/>
        <v>-3.0010010999994847</v>
      </c>
      <c r="M1993">
        <f t="shared" si="1305"/>
        <v>-36.798858259999179</v>
      </c>
      <c r="N1993">
        <f t="shared" si="1306"/>
        <v>-36.477628729999196</v>
      </c>
      <c r="O1993">
        <f t="shared" si="1307"/>
        <v>-35.672823290000451</v>
      </c>
      <c r="P1993">
        <f t="shared" si="1308"/>
        <v>-34.756452879999415</v>
      </c>
      <c r="Q1993">
        <f t="shared" si="1309"/>
        <v>-33.902571329999773</v>
      </c>
      <c r="R1993">
        <f t="shared" si="1310"/>
        <v>-33.877218589999757</v>
      </c>
      <c r="S1993">
        <f t="shared" si="1311"/>
        <v>-33.877214100000856</v>
      </c>
      <c r="T1993">
        <f t="shared" si="1312"/>
        <v>-9.9910049999998591</v>
      </c>
      <c r="U1993">
        <f t="shared" si="1313"/>
        <v>-9.9910049999998591</v>
      </c>
      <c r="V1993">
        <f t="shared" si="1314"/>
        <v>-33.765866319999986</v>
      </c>
      <c r="W1993">
        <f t="shared" si="1315"/>
        <v>-36.799999999999272</v>
      </c>
      <c r="X1993">
        <f t="shared" si="1316"/>
        <v>-36.799999990000288</v>
      </c>
      <c r="Y1993">
        <f t="shared" si="1317"/>
        <v>-34.999999769999704</v>
      </c>
      <c r="Z1993">
        <f t="shared" si="1318"/>
        <v>-34.999999769999704</v>
      </c>
      <c r="AA1993">
        <f t="shared" si="1319"/>
        <v>-35</v>
      </c>
      <c r="AB1993">
        <f t="shared" si="1320"/>
        <v>-35</v>
      </c>
      <c r="AC1993">
        <f t="shared" si="1321"/>
        <v>-35</v>
      </c>
      <c r="AD1993">
        <f t="shared" si="1322"/>
        <v>-24.99101999999948</v>
      </c>
      <c r="AF1993">
        <f t="shared" si="1323"/>
        <v>0.6200149071565384</v>
      </c>
      <c r="AG1993">
        <f t="shared" si="1324"/>
        <v>0.62858720678689584</v>
      </c>
      <c r="AH1993">
        <f t="shared" si="1325"/>
        <v>0.51855536270670743</v>
      </c>
      <c r="AI1993">
        <f t="shared" si="1326"/>
        <v>0.52009109030979828</v>
      </c>
      <c r="AJ1993">
        <f t="shared" si="1327"/>
        <v>0.53203895251238997</v>
      </c>
      <c r="AK1993">
        <f t="shared" si="1328"/>
        <v>0.49114915182289604</v>
      </c>
      <c r="AL1993">
        <f t="shared" si="1329"/>
        <v>0.53620711854234104</v>
      </c>
      <c r="AM1993">
        <f t="shared" si="1330"/>
        <v>0.53625312242235224</v>
      </c>
      <c r="AN1993">
        <f t="shared" si="1331"/>
        <v>0.52634066523360279</v>
      </c>
      <c r="AO1993">
        <f t="shared" si="1332"/>
        <v>0.56892352851772632</v>
      </c>
      <c r="AP1993">
        <f t="shared" si="1333"/>
        <v>0.56965159849307179</v>
      </c>
      <c r="AQ1993">
        <f t="shared" si="1334"/>
        <v>0.51068724687250089</v>
      </c>
      <c r="AR1993">
        <f t="shared" si="1335"/>
        <v>0.50867474147032443</v>
      </c>
      <c r="AS1993">
        <f t="shared" si="1336"/>
        <v>0.51771718995748484</v>
      </c>
      <c r="AT1993">
        <f t="shared" si="1337"/>
        <v>0.53473555997026134</v>
      </c>
      <c r="AU1993">
        <f t="shared" si="1338"/>
        <v>0.53473640693670976</v>
      </c>
      <c r="AV1993">
        <f t="shared" si="1339"/>
        <v>0.542716104927913</v>
      </c>
      <c r="AW1993">
        <f t="shared" si="1340"/>
        <v>0.54729242780922382</v>
      </c>
      <c r="AX1993">
        <f t="shared" si="1341"/>
        <v>0.53480746555628522</v>
      </c>
      <c r="AY1993">
        <f t="shared" si="1342"/>
        <v>0.55876679123027151</v>
      </c>
      <c r="BA1993">
        <f t="shared" si="1343"/>
        <v>0</v>
      </c>
      <c r="BB1993">
        <f t="shared" si="1344"/>
        <v>-3.5000000000000142E-2</v>
      </c>
    </row>
    <row r="1994" spans="1:54" x14ac:dyDescent="0.25">
      <c r="A1994">
        <v>9001.9989989000005</v>
      </c>
      <c r="B1994">
        <v>11799.465089879999</v>
      </c>
      <c r="C1994">
        <v>1384147.97741256</v>
      </c>
      <c r="D1994">
        <v>9005</v>
      </c>
      <c r="E1994">
        <v>293.26103017000003</v>
      </c>
      <c r="F1994">
        <v>3908462.9555181302</v>
      </c>
      <c r="G1994">
        <v>0.63943810000000001</v>
      </c>
      <c r="H1994">
        <v>0.17355499999999999</v>
      </c>
      <c r="I1994">
        <v>0.89839983000000001</v>
      </c>
      <c r="J1994">
        <v>0.1993</v>
      </c>
      <c r="K1994">
        <f t="shared" si="1303"/>
        <v>-3.0010010999994847</v>
      </c>
      <c r="L1994">
        <f t="shared" si="1304"/>
        <v>-36.798858259999179</v>
      </c>
      <c r="M1994">
        <f t="shared" si="1305"/>
        <v>-36.477628729999196</v>
      </c>
      <c r="N1994">
        <f t="shared" si="1306"/>
        <v>-35.672823290000451</v>
      </c>
      <c r="O1994">
        <f t="shared" si="1307"/>
        <v>-34.756452879999415</v>
      </c>
      <c r="P1994">
        <f t="shared" si="1308"/>
        <v>-33.902571329999773</v>
      </c>
      <c r="Q1994">
        <f t="shared" si="1309"/>
        <v>-33.877218589999757</v>
      </c>
      <c r="R1994">
        <f t="shared" si="1310"/>
        <v>-33.877214100000856</v>
      </c>
      <c r="S1994">
        <f t="shared" si="1311"/>
        <v>-9.9910049999998591</v>
      </c>
      <c r="T1994">
        <f t="shared" si="1312"/>
        <v>-9.9910049999998591</v>
      </c>
      <c r="U1994">
        <f t="shared" si="1313"/>
        <v>-33.765866319999986</v>
      </c>
      <c r="V1994">
        <f t="shared" si="1314"/>
        <v>-36.799999999999272</v>
      </c>
      <c r="W1994">
        <f t="shared" si="1315"/>
        <v>-36.799999990000288</v>
      </c>
      <c r="X1994">
        <f t="shared" si="1316"/>
        <v>-34.999999769999704</v>
      </c>
      <c r="Y1994">
        <f t="shared" si="1317"/>
        <v>-34.999999769999704</v>
      </c>
      <c r="Z1994">
        <f t="shared" si="1318"/>
        <v>-35</v>
      </c>
      <c r="AA1994">
        <f t="shared" si="1319"/>
        <v>-35</v>
      </c>
      <c r="AB1994">
        <f t="shared" si="1320"/>
        <v>-35</v>
      </c>
      <c r="AC1994">
        <f t="shared" si="1321"/>
        <v>-24.99101999999948</v>
      </c>
      <c r="AD1994">
        <f t="shared" si="1322"/>
        <v>-35</v>
      </c>
      <c r="AF1994">
        <f t="shared" si="1323"/>
        <v>0.6200149071565384</v>
      </c>
      <c r="AG1994">
        <f t="shared" si="1324"/>
        <v>0.56240639508703361</v>
      </c>
      <c r="AH1994">
        <f t="shared" si="1325"/>
        <v>0.51913516212615463</v>
      </c>
      <c r="AI1994">
        <f t="shared" si="1326"/>
        <v>0.52154627278840227</v>
      </c>
      <c r="AJ1994">
        <f t="shared" si="1327"/>
        <v>0.53369504199219298</v>
      </c>
      <c r="AK1994">
        <f t="shared" si="1328"/>
        <v>0.49263704624317378</v>
      </c>
      <c r="AL1994">
        <f t="shared" si="1329"/>
        <v>0.5362530196449542</v>
      </c>
      <c r="AM1994">
        <f t="shared" si="1330"/>
        <v>0.53625313055149093</v>
      </c>
      <c r="AN1994">
        <f t="shared" si="1331"/>
        <v>0.56892352851772632</v>
      </c>
      <c r="AO1994">
        <f t="shared" si="1332"/>
        <v>0.56892352851772632</v>
      </c>
      <c r="AP1994">
        <f t="shared" si="1333"/>
        <v>0.52733882457209447</v>
      </c>
      <c r="AQ1994">
        <f t="shared" si="1334"/>
        <v>0.50545782738336831</v>
      </c>
      <c r="AR1994">
        <f t="shared" si="1335"/>
        <v>0.50867474148861369</v>
      </c>
      <c r="AS1994">
        <f t="shared" si="1336"/>
        <v>0.5210681106902717</v>
      </c>
      <c r="AT1994">
        <f t="shared" si="1337"/>
        <v>0.53473555997026134</v>
      </c>
      <c r="AU1994">
        <f t="shared" si="1338"/>
        <v>0.53473640652075571</v>
      </c>
      <c r="AV1994">
        <f t="shared" si="1339"/>
        <v>0.542716104927913</v>
      </c>
      <c r="AW1994">
        <f t="shared" si="1340"/>
        <v>0.54729242780922382</v>
      </c>
      <c r="AX1994">
        <f t="shared" si="1341"/>
        <v>0.55375652857413415</v>
      </c>
      <c r="AY1994">
        <f t="shared" si="1342"/>
        <v>0.54003046413031686</v>
      </c>
      <c r="BA1994">
        <f t="shared" si="1343"/>
        <v>0</v>
      </c>
      <c r="BB1994">
        <f t="shared" si="1344"/>
        <v>-2.4991019999999864E-2</v>
      </c>
    </row>
    <row r="1995" spans="1:54" x14ac:dyDescent="0.25">
      <c r="A1995">
        <v>9001.9989989000005</v>
      </c>
      <c r="B1995">
        <v>11799.725614200001</v>
      </c>
      <c r="C1995">
        <v>1386408.58548407</v>
      </c>
      <c r="D1995">
        <v>9003.9999999899992</v>
      </c>
      <c r="E1995">
        <v>293.29819074</v>
      </c>
      <c r="F1995">
        <v>3908784.9325925098</v>
      </c>
      <c r="G1995">
        <v>0.63012855999999995</v>
      </c>
      <c r="H1995">
        <v>0.17581997999999999</v>
      </c>
      <c r="I1995">
        <v>0.90050739999999996</v>
      </c>
      <c r="J1995">
        <v>0.19939999999999999</v>
      </c>
      <c r="K1995">
        <f t="shared" si="1303"/>
        <v>-35.798858249998375</v>
      </c>
      <c r="L1995">
        <f t="shared" si="1304"/>
        <v>-35.477628719998393</v>
      </c>
      <c r="M1995">
        <f t="shared" si="1305"/>
        <v>-34.672823279999648</v>
      </c>
      <c r="N1995">
        <f t="shared" si="1306"/>
        <v>-33.756452869998611</v>
      </c>
      <c r="O1995">
        <f t="shared" si="1307"/>
        <v>-32.90257131999897</v>
      </c>
      <c r="P1995">
        <f t="shared" si="1308"/>
        <v>-32.877218579998953</v>
      </c>
      <c r="Q1995">
        <f t="shared" si="1309"/>
        <v>-32.877214090000052</v>
      </c>
      <c r="R1995">
        <f t="shared" si="1310"/>
        <v>-8.9910049899990554</v>
      </c>
      <c r="S1995">
        <f t="shared" si="1311"/>
        <v>-8.9910049899990554</v>
      </c>
      <c r="T1995">
        <f t="shared" si="1312"/>
        <v>-32.765866309999183</v>
      </c>
      <c r="U1995">
        <f t="shared" si="1313"/>
        <v>-35.799999989998469</v>
      </c>
      <c r="V1995">
        <f t="shared" si="1314"/>
        <v>-35.799999979999484</v>
      </c>
      <c r="W1995">
        <f t="shared" si="1315"/>
        <v>-33.9999997599989</v>
      </c>
      <c r="X1995">
        <f t="shared" si="1316"/>
        <v>-33.9999997599989</v>
      </c>
      <c r="Y1995">
        <f t="shared" si="1317"/>
        <v>-33.999999989999196</v>
      </c>
      <c r="Z1995">
        <f t="shared" si="1318"/>
        <v>-33.999999989999196</v>
      </c>
      <c r="AA1995">
        <f t="shared" si="1319"/>
        <v>-33.999999989999196</v>
      </c>
      <c r="AB1995">
        <f t="shared" si="1320"/>
        <v>-23.991019989998676</v>
      </c>
      <c r="AC1995">
        <f t="shared" si="1321"/>
        <v>-33.999999989999196</v>
      </c>
      <c r="AD1995">
        <f t="shared" si="1322"/>
        <v>-53.999999989999196</v>
      </c>
      <c r="AF1995">
        <f t="shared" si="1323"/>
        <v>0.554653548873414</v>
      </c>
      <c r="AG1995">
        <f t="shared" si="1324"/>
        <v>0.56499354263858237</v>
      </c>
      <c r="AH1995">
        <f t="shared" si="1325"/>
        <v>0.52239272425665062</v>
      </c>
      <c r="AI1995">
        <f t="shared" si="1326"/>
        <v>0.52501129491562093</v>
      </c>
      <c r="AJ1995">
        <f t="shared" si="1327"/>
        <v>0.53704542707098879</v>
      </c>
      <c r="AK1995">
        <f t="shared" si="1328"/>
        <v>0.49442373039807008</v>
      </c>
      <c r="AL1995">
        <f t="shared" si="1329"/>
        <v>0.53806352648437861</v>
      </c>
      <c r="AM1995">
        <f t="shared" si="1330"/>
        <v>0.5813095881882977</v>
      </c>
      <c r="AN1995">
        <f t="shared" si="1331"/>
        <v>0.57070626698123517</v>
      </c>
      <c r="AO1995">
        <f t="shared" si="1332"/>
        <v>0.52832190766536036</v>
      </c>
      <c r="AP1995">
        <f t="shared" si="1333"/>
        <v>0.52371862099045297</v>
      </c>
      <c r="AQ1995">
        <f t="shared" si="1334"/>
        <v>0.50718135711054935</v>
      </c>
      <c r="AR1995">
        <f t="shared" si="1335"/>
        <v>0.51379624236298982</v>
      </c>
      <c r="AS1995">
        <f t="shared" si="1336"/>
        <v>0.52292973311068336</v>
      </c>
      <c r="AT1995">
        <f t="shared" si="1337"/>
        <v>0.5365440562350865</v>
      </c>
      <c r="AU1995">
        <f t="shared" si="1338"/>
        <v>0.53654489994949139</v>
      </c>
      <c r="AV1995">
        <f t="shared" si="1339"/>
        <v>0.54455131899877285</v>
      </c>
      <c r="AW1995">
        <f t="shared" si="1340"/>
        <v>0.56729407083608419</v>
      </c>
      <c r="AX1995">
        <f t="shared" si="1341"/>
        <v>0.53670067177783365</v>
      </c>
      <c r="AY1995">
        <f t="shared" si="1342"/>
        <v>0.50446338189898654</v>
      </c>
      <c r="BA1995">
        <f t="shared" si="1343"/>
        <v>0</v>
      </c>
      <c r="BB1995">
        <f t="shared" si="1344"/>
        <v>-3.3999999989998031E-2</v>
      </c>
    </row>
    <row r="1996" spans="1:54" x14ac:dyDescent="0.25">
      <c r="A1996">
        <v>8968.2011417400008</v>
      </c>
      <c r="B1996">
        <v>11798.14574803</v>
      </c>
      <c r="C1996">
        <v>1372400.44099475</v>
      </c>
      <c r="D1996">
        <v>9002.9999786299995</v>
      </c>
      <c r="E1996">
        <v>293.30588994999999</v>
      </c>
      <c r="F1996">
        <v>3908851.3322694702</v>
      </c>
      <c r="G1996">
        <v>0.62082029999999999</v>
      </c>
      <c r="H1996">
        <v>0.17589371000000001</v>
      </c>
      <c r="I1996">
        <v>0.90400320000000001</v>
      </c>
      <c r="J1996">
        <v>0.19950000000000001</v>
      </c>
      <c r="K1996">
        <f t="shared" si="1303"/>
        <v>-34.477607359998728</v>
      </c>
      <c r="L1996">
        <f t="shared" si="1304"/>
        <v>-33.672801919999984</v>
      </c>
      <c r="M1996">
        <f t="shared" si="1305"/>
        <v>-32.756431509998947</v>
      </c>
      <c r="N1996">
        <f t="shared" si="1306"/>
        <v>-31.902549959999305</v>
      </c>
      <c r="O1996">
        <f t="shared" si="1307"/>
        <v>-31.877197219999289</v>
      </c>
      <c r="P1996">
        <f t="shared" si="1308"/>
        <v>-31.877192730000388</v>
      </c>
      <c r="Q1996">
        <f t="shared" si="1309"/>
        <v>-7.9909836299993913</v>
      </c>
      <c r="R1996">
        <f t="shared" si="1310"/>
        <v>-7.9909836299993913</v>
      </c>
      <c r="S1996">
        <f t="shared" si="1311"/>
        <v>-31.765844949999519</v>
      </c>
      <c r="T1996">
        <f t="shared" si="1312"/>
        <v>-34.799978629998805</v>
      </c>
      <c r="U1996">
        <f t="shared" si="1313"/>
        <v>-34.79997861999982</v>
      </c>
      <c r="V1996">
        <f t="shared" si="1314"/>
        <v>-32.999978399999236</v>
      </c>
      <c r="W1996">
        <f t="shared" si="1315"/>
        <v>-32.999978399999236</v>
      </c>
      <c r="X1996">
        <f t="shared" si="1316"/>
        <v>-32.999978629999532</v>
      </c>
      <c r="Y1996">
        <f t="shared" si="1317"/>
        <v>-32.999978629999532</v>
      </c>
      <c r="Z1996">
        <f t="shared" si="1318"/>
        <v>-32.999978629999532</v>
      </c>
      <c r="AA1996">
        <f t="shared" si="1319"/>
        <v>-22.990998629999012</v>
      </c>
      <c r="AB1996">
        <f t="shared" si="1320"/>
        <v>-32.999978629999532</v>
      </c>
      <c r="AC1996">
        <f t="shared" si="1321"/>
        <v>-52.999978629999532</v>
      </c>
      <c r="AD1996">
        <f t="shared" si="1322"/>
        <v>-57.999978619998728</v>
      </c>
      <c r="AF1996">
        <f t="shared" si="1323"/>
        <v>0.55728660969833943</v>
      </c>
      <c r="AG1996">
        <f t="shared" si="1324"/>
        <v>0.56852763954999619</v>
      </c>
      <c r="AH1996">
        <f t="shared" si="1325"/>
        <v>0.52585169278821731</v>
      </c>
      <c r="AI1996">
        <f t="shared" si="1326"/>
        <v>0.52836336846978094</v>
      </c>
      <c r="AJ1996">
        <f t="shared" si="1327"/>
        <v>0.53889851097825947</v>
      </c>
      <c r="AK1996">
        <f t="shared" si="1328"/>
        <v>0.49616628225710369</v>
      </c>
      <c r="AL1996">
        <f t="shared" si="1329"/>
        <v>0.58312001418551895</v>
      </c>
      <c r="AM1996">
        <f t="shared" si="1330"/>
        <v>0.58312012589790085</v>
      </c>
      <c r="AN1996">
        <f t="shared" si="1331"/>
        <v>0.53010468419033296</v>
      </c>
      <c r="AO1996">
        <f t="shared" si="1332"/>
        <v>0.52469561742966564</v>
      </c>
      <c r="AP1996">
        <f t="shared" si="1333"/>
        <v>0.52549838649887692</v>
      </c>
      <c r="AQ1996">
        <f t="shared" si="1334"/>
        <v>0.51200727744391072</v>
      </c>
      <c r="AR1996">
        <f t="shared" si="1335"/>
        <v>0.51562538873760655</v>
      </c>
      <c r="AS1996">
        <f t="shared" si="1336"/>
        <v>0.5247913948485573</v>
      </c>
      <c r="AT1996">
        <f t="shared" si="1337"/>
        <v>0.53835259152726822</v>
      </c>
      <c r="AU1996">
        <f t="shared" si="1338"/>
        <v>0.53835343198955932</v>
      </c>
      <c r="AV1996">
        <f t="shared" si="1339"/>
        <v>0.56475519299870536</v>
      </c>
      <c r="AW1996">
        <f t="shared" si="1340"/>
        <v>0.55092616258324456</v>
      </c>
      <c r="AX1996">
        <f t="shared" si="1341"/>
        <v>0.50072979436703535</v>
      </c>
      <c r="AY1996">
        <f t="shared" si="1342"/>
        <v>0.49697561511311067</v>
      </c>
      <c r="BA1996">
        <f t="shared" si="1343"/>
        <v>0</v>
      </c>
      <c r="BB1996">
        <f t="shared" si="1344"/>
        <v>-5.2999978629998168E-2</v>
      </c>
    </row>
    <row r="1997" spans="1:54" x14ac:dyDescent="0.25">
      <c r="A1997">
        <v>8968.5223712700008</v>
      </c>
      <c r="B1997">
        <v>11800.966869129999</v>
      </c>
      <c r="C1997">
        <v>1397415.12388986</v>
      </c>
      <c r="D1997">
        <v>9002.9999779600003</v>
      </c>
      <c r="E1997">
        <v>293.37887568999997</v>
      </c>
      <c r="F1997">
        <v>3909505.9748738301</v>
      </c>
      <c r="G1997">
        <v>0.6122263</v>
      </c>
      <c r="H1997">
        <v>0.17928721</v>
      </c>
      <c r="I1997">
        <v>0.90497667000000004</v>
      </c>
      <c r="J1997">
        <v>0.1996</v>
      </c>
      <c r="K1997">
        <f t="shared" si="1303"/>
        <v>-33.672801250000703</v>
      </c>
      <c r="L1997">
        <f t="shared" si="1304"/>
        <v>-32.756430839999666</v>
      </c>
      <c r="M1997">
        <f t="shared" si="1305"/>
        <v>-31.902549290000024</v>
      </c>
      <c r="N1997">
        <f t="shared" si="1306"/>
        <v>-31.877196550000008</v>
      </c>
      <c r="O1997">
        <f t="shared" si="1307"/>
        <v>-31.877192060001107</v>
      </c>
      <c r="P1997">
        <f t="shared" si="1308"/>
        <v>-7.9909829600001103</v>
      </c>
      <c r="Q1997">
        <f t="shared" si="1309"/>
        <v>-7.9909829600001103</v>
      </c>
      <c r="R1997">
        <f t="shared" si="1310"/>
        <v>-31.765844280000238</v>
      </c>
      <c r="S1997">
        <f t="shared" si="1311"/>
        <v>-34.799977959999524</v>
      </c>
      <c r="T1997">
        <f t="shared" si="1312"/>
        <v>-34.799977950000539</v>
      </c>
      <c r="U1997">
        <f t="shared" si="1313"/>
        <v>-32.999977729999955</v>
      </c>
      <c r="V1997">
        <f t="shared" si="1314"/>
        <v>-32.999977729999955</v>
      </c>
      <c r="W1997">
        <f t="shared" si="1315"/>
        <v>-32.999977960000251</v>
      </c>
      <c r="X1997">
        <f t="shared" si="1316"/>
        <v>-32.999977960000251</v>
      </c>
      <c r="Y1997">
        <f t="shared" si="1317"/>
        <v>-32.999977960000251</v>
      </c>
      <c r="Z1997">
        <f t="shared" si="1318"/>
        <v>-22.990997959999731</v>
      </c>
      <c r="AA1997">
        <f t="shared" si="1319"/>
        <v>-32.999977960000251</v>
      </c>
      <c r="AB1997">
        <f t="shared" si="1320"/>
        <v>-52.999977960000251</v>
      </c>
      <c r="AC1997">
        <f t="shared" si="1321"/>
        <v>-57.999977949999447</v>
      </c>
      <c r="AD1997">
        <f t="shared" si="1322"/>
        <v>-57.999977940000463</v>
      </c>
      <c r="AF1997">
        <f t="shared" si="1323"/>
        <v>0.55889047120256674</v>
      </c>
      <c r="AG1997">
        <f t="shared" si="1324"/>
        <v>0.57032201904587965</v>
      </c>
      <c r="AH1997">
        <f t="shared" si="1325"/>
        <v>0.52739289734507022</v>
      </c>
      <c r="AI1997">
        <f t="shared" si="1326"/>
        <v>0.52840921040395561</v>
      </c>
      <c r="AJ1997">
        <f t="shared" si="1327"/>
        <v>0.53889852030354823</v>
      </c>
      <c r="AK1997">
        <f t="shared" si="1328"/>
        <v>0.53778816557146047</v>
      </c>
      <c r="AL1997">
        <f t="shared" si="1329"/>
        <v>0.58312001539855174</v>
      </c>
      <c r="AM1997">
        <f t="shared" si="1330"/>
        <v>0.54007576357807985</v>
      </c>
      <c r="AN1997">
        <f t="shared" si="1331"/>
        <v>0.52469561862409908</v>
      </c>
      <c r="AO1997">
        <f t="shared" si="1332"/>
        <v>0.52469561864192471</v>
      </c>
      <c r="AP1997">
        <f t="shared" si="1333"/>
        <v>0.52870189753900454</v>
      </c>
      <c r="AQ1997">
        <f t="shared" si="1334"/>
        <v>0.51200727859867434</v>
      </c>
      <c r="AR1997">
        <f t="shared" si="1335"/>
        <v>0.51562538954241199</v>
      </c>
      <c r="AS1997">
        <f t="shared" si="1336"/>
        <v>0.52479139609584302</v>
      </c>
      <c r="AT1997">
        <f t="shared" si="1337"/>
        <v>0.53835259273895963</v>
      </c>
      <c r="AU1997">
        <f t="shared" si="1338"/>
        <v>0.55645460757857002</v>
      </c>
      <c r="AV1997">
        <f t="shared" si="1339"/>
        <v>0.54638657348104269</v>
      </c>
      <c r="AW1997">
        <f t="shared" si="1340"/>
        <v>0.51458920432074395</v>
      </c>
      <c r="AX1997">
        <f t="shared" si="1341"/>
        <v>0.49126376464134153</v>
      </c>
      <c r="AY1997">
        <f t="shared" si="1342"/>
        <v>0.4969756163860346</v>
      </c>
      <c r="BA1997">
        <f t="shared" si="1343"/>
        <v>0</v>
      </c>
      <c r="BB1997">
        <f t="shared" si="1344"/>
        <v>-5.7999977949998893E-2</v>
      </c>
    </row>
    <row r="1998" spans="1:54" x14ac:dyDescent="0.25">
      <c r="A1998">
        <v>8969.3271767099995</v>
      </c>
      <c r="B1998">
        <v>11798.658836250001</v>
      </c>
      <c r="C1998">
        <v>1376975.30363519</v>
      </c>
      <c r="D1998">
        <v>9002.9999776099994</v>
      </c>
      <c r="E1998">
        <v>293.37264804</v>
      </c>
      <c r="F1998">
        <v>3909458.9988737102</v>
      </c>
      <c r="G1998">
        <v>0.60516879999999995</v>
      </c>
      <c r="H1998">
        <v>0.17769172999999999</v>
      </c>
      <c r="I1998">
        <v>0.90856797</v>
      </c>
      <c r="J1998">
        <v>0.19969999999999999</v>
      </c>
      <c r="K1998">
        <f t="shared" si="1303"/>
        <v>-32.75643048999882</v>
      </c>
      <c r="L1998">
        <f t="shared" si="1304"/>
        <v>-31.902548939999178</v>
      </c>
      <c r="M1998">
        <f t="shared" si="1305"/>
        <v>-31.877196199999162</v>
      </c>
      <c r="N1998">
        <f t="shared" si="1306"/>
        <v>-31.877191710000261</v>
      </c>
      <c r="O1998">
        <f t="shared" si="1307"/>
        <v>-7.9909826099992642</v>
      </c>
      <c r="P1998">
        <f t="shared" si="1308"/>
        <v>-7.9909826099992642</v>
      </c>
      <c r="Q1998">
        <f t="shared" si="1309"/>
        <v>-31.765843929999392</v>
      </c>
      <c r="R1998">
        <f t="shared" si="1310"/>
        <v>-34.799977609998678</v>
      </c>
      <c r="S1998">
        <f t="shared" si="1311"/>
        <v>-34.799977599999693</v>
      </c>
      <c r="T1998">
        <f t="shared" si="1312"/>
        <v>-32.999977379999109</v>
      </c>
      <c r="U1998">
        <f t="shared" si="1313"/>
        <v>-32.999977379999109</v>
      </c>
      <c r="V1998">
        <f t="shared" si="1314"/>
        <v>-32.999977609999405</v>
      </c>
      <c r="W1998">
        <f t="shared" si="1315"/>
        <v>-32.999977609999405</v>
      </c>
      <c r="X1998">
        <f t="shared" si="1316"/>
        <v>-32.999977609999405</v>
      </c>
      <c r="Y1998">
        <f t="shared" si="1317"/>
        <v>-22.990997609998885</v>
      </c>
      <c r="Z1998">
        <f t="shared" si="1318"/>
        <v>-32.999977609999405</v>
      </c>
      <c r="AA1998">
        <f t="shared" si="1319"/>
        <v>-52.999977609999405</v>
      </c>
      <c r="AB1998">
        <f t="shared" si="1320"/>
        <v>-57.999977599998601</v>
      </c>
      <c r="AC1998">
        <f t="shared" si="1321"/>
        <v>-57.999977589999617</v>
      </c>
      <c r="AD1998">
        <f t="shared" si="1322"/>
        <v>-43.999977629999194</v>
      </c>
      <c r="AF1998">
        <f t="shared" si="1323"/>
        <v>0.56071666482523952</v>
      </c>
      <c r="AG1998">
        <f t="shared" si="1324"/>
        <v>0.57199403620869349</v>
      </c>
      <c r="AH1998">
        <f t="shared" si="1325"/>
        <v>0.52743865810331592</v>
      </c>
      <c r="AI1998">
        <f t="shared" si="1326"/>
        <v>0.52840921915524197</v>
      </c>
      <c r="AJ1998">
        <f t="shared" si="1327"/>
        <v>0.58206632641207778</v>
      </c>
      <c r="AK1998">
        <f t="shared" si="1328"/>
        <v>0.5377881661813394</v>
      </c>
      <c r="AL1998">
        <f t="shared" si="1329"/>
        <v>0.54007566070558854</v>
      </c>
      <c r="AM1998">
        <f t="shared" si="1330"/>
        <v>0.53458246810494348</v>
      </c>
      <c r="AN1998">
        <f t="shared" si="1331"/>
        <v>0.52469561926588459</v>
      </c>
      <c r="AO1998">
        <f t="shared" si="1332"/>
        <v>0.52790454886031213</v>
      </c>
      <c r="AP1998">
        <f t="shared" si="1333"/>
        <v>0.5287018981619106</v>
      </c>
      <c r="AQ1998">
        <f t="shared" si="1334"/>
        <v>0.5120072788054989</v>
      </c>
      <c r="AR1998">
        <f t="shared" si="1335"/>
        <v>0.51562539018260101</v>
      </c>
      <c r="AS1998">
        <f t="shared" si="1336"/>
        <v>0.52479139674741238</v>
      </c>
      <c r="AT1998">
        <f t="shared" si="1337"/>
        <v>0.55645380029890246</v>
      </c>
      <c r="AU1998">
        <f t="shared" si="1338"/>
        <v>0.53835343383422285</v>
      </c>
      <c r="AV1998">
        <f t="shared" si="1339"/>
        <v>0.50968229307324475</v>
      </c>
      <c r="AW1998">
        <f t="shared" si="1340"/>
        <v>0.50550496510486542</v>
      </c>
      <c r="AX1998">
        <f t="shared" si="1341"/>
        <v>0.49126376532289545</v>
      </c>
      <c r="AY1998">
        <f t="shared" si="1342"/>
        <v>0.52318294072953775</v>
      </c>
      <c r="BA1998">
        <f t="shared" si="1343"/>
        <v>0</v>
      </c>
      <c r="BB1998">
        <f t="shared" si="1344"/>
        <v>-5.7999977589998863E-2</v>
      </c>
    </row>
    <row r="1999" spans="1:54" x14ac:dyDescent="0.25">
      <c r="A1999">
        <v>8970.2435471200006</v>
      </c>
      <c r="B1999">
        <v>11799.459720520001</v>
      </c>
      <c r="C1999">
        <v>1384062.0327161299</v>
      </c>
      <c r="D1999">
        <v>9002.9999571000008</v>
      </c>
      <c r="E1999">
        <v>293.36984831000001</v>
      </c>
      <c r="F1999">
        <v>3909437.8341706302</v>
      </c>
      <c r="G1999">
        <v>0.60049739999999996</v>
      </c>
      <c r="H1999">
        <v>0.17980264000000001</v>
      </c>
      <c r="I1999">
        <v>0.90890216999999995</v>
      </c>
      <c r="J1999">
        <v>0.19980000000000001</v>
      </c>
      <c r="K1999">
        <f t="shared" si="1303"/>
        <v>-31.90252843000053</v>
      </c>
      <c r="L1999">
        <f t="shared" si="1304"/>
        <v>-31.877175690000513</v>
      </c>
      <c r="M1999">
        <f t="shared" si="1305"/>
        <v>-31.877171200001612</v>
      </c>
      <c r="N1999">
        <f t="shared" si="1306"/>
        <v>-7.9909621000006155</v>
      </c>
      <c r="O1999">
        <f t="shared" si="1307"/>
        <v>-7.9909621000006155</v>
      </c>
      <c r="P1999">
        <f t="shared" si="1308"/>
        <v>-31.765823420000743</v>
      </c>
      <c r="Q1999">
        <f t="shared" si="1309"/>
        <v>-34.799957100000029</v>
      </c>
      <c r="R1999">
        <f t="shared" si="1310"/>
        <v>-34.799957090001044</v>
      </c>
      <c r="S1999">
        <f t="shared" si="1311"/>
        <v>-32.99995687000046</v>
      </c>
      <c r="T1999">
        <f t="shared" si="1312"/>
        <v>-32.99995687000046</v>
      </c>
      <c r="U1999">
        <f t="shared" si="1313"/>
        <v>-32.999957100000756</v>
      </c>
      <c r="V1999">
        <f t="shared" si="1314"/>
        <v>-32.999957100000756</v>
      </c>
      <c r="W1999">
        <f t="shared" si="1315"/>
        <v>-32.999957100000756</v>
      </c>
      <c r="X1999">
        <f t="shared" si="1316"/>
        <v>-22.990977100000237</v>
      </c>
      <c r="Y1999">
        <f t="shared" si="1317"/>
        <v>-32.999957100000756</v>
      </c>
      <c r="Z1999">
        <f t="shared" si="1318"/>
        <v>-52.999957100000756</v>
      </c>
      <c r="AA1999">
        <f t="shared" si="1319"/>
        <v>-57.999957089999953</v>
      </c>
      <c r="AB1999">
        <f t="shared" si="1320"/>
        <v>-57.999957080000968</v>
      </c>
      <c r="AC1999">
        <f t="shared" si="1321"/>
        <v>-43.999957120000545</v>
      </c>
      <c r="AD1999">
        <f t="shared" si="1322"/>
        <v>-43.999957120000545</v>
      </c>
      <c r="AF1999">
        <f t="shared" si="1323"/>
        <v>0.56241836741596041</v>
      </c>
      <c r="AG1999">
        <f t="shared" si="1324"/>
        <v>0.57204372049111496</v>
      </c>
      <c r="AH1999">
        <f t="shared" si="1325"/>
        <v>0.52743870322676412</v>
      </c>
      <c r="AI1999">
        <f t="shared" si="1326"/>
        <v>0.57159831937856675</v>
      </c>
      <c r="AJ1999">
        <f t="shared" si="1327"/>
        <v>0.58206636347830409</v>
      </c>
      <c r="AK1999">
        <f t="shared" si="1328"/>
        <v>0.49636034403878609</v>
      </c>
      <c r="AL1999">
        <f t="shared" si="1329"/>
        <v>0.53458240277937397</v>
      </c>
      <c r="AM1999">
        <f t="shared" si="1330"/>
        <v>0.5345825052563794</v>
      </c>
      <c r="AN1999">
        <f t="shared" si="1331"/>
        <v>0.52790458542427521</v>
      </c>
      <c r="AO1999">
        <f t="shared" si="1332"/>
        <v>0.52790458542427521</v>
      </c>
      <c r="AP1999">
        <f t="shared" si="1333"/>
        <v>0.52870193425478096</v>
      </c>
      <c r="AQ1999">
        <f t="shared" si="1334"/>
        <v>0.5120073141550906</v>
      </c>
      <c r="AR1999">
        <f t="shared" si="1335"/>
        <v>0.51562542769758946</v>
      </c>
      <c r="AS1999">
        <f t="shared" si="1336"/>
        <v>0.54342437631639284</v>
      </c>
      <c r="AT1999">
        <f t="shared" si="1337"/>
        <v>0.53835263046419912</v>
      </c>
      <c r="AU1999">
        <f t="shared" si="1338"/>
        <v>0.50218360271343465</v>
      </c>
      <c r="AV1999">
        <f t="shared" si="1339"/>
        <v>0.50050626046930491</v>
      </c>
      <c r="AW1999">
        <f t="shared" si="1340"/>
        <v>0.50550500238658158</v>
      </c>
      <c r="AX1999">
        <f t="shared" si="1341"/>
        <v>0.51776869091343247</v>
      </c>
      <c r="AY1999">
        <f t="shared" si="1342"/>
        <v>0.5231829791232645</v>
      </c>
      <c r="BA1999">
        <f t="shared" si="1343"/>
        <v>0</v>
      </c>
      <c r="BB1999">
        <f t="shared" si="1344"/>
        <v>-4.3999957120000488E-2</v>
      </c>
    </row>
    <row r="2000" spans="1:54" x14ac:dyDescent="0.25">
      <c r="A2000">
        <v>8971.0974286700002</v>
      </c>
      <c r="B2000">
        <v>11799.27107585</v>
      </c>
      <c r="C2000">
        <v>1382395.2506450301</v>
      </c>
      <c r="D2000">
        <v>8999.9999942899994</v>
      </c>
      <c r="E2000">
        <v>293.43925806999999</v>
      </c>
      <c r="F2000">
        <v>3910035.9957699701</v>
      </c>
      <c r="G2000">
        <v>0.59549339999999995</v>
      </c>
      <c r="H2000">
        <v>0.17786774</v>
      </c>
      <c r="I2000">
        <v>0.91184480000000001</v>
      </c>
      <c r="J2000">
        <v>0.19989999999999999</v>
      </c>
      <c r="K2000">
        <f t="shared" si="1303"/>
        <v>-28.877212879999206</v>
      </c>
      <c r="L2000">
        <f t="shared" si="1304"/>
        <v>-28.877208390000305</v>
      </c>
      <c r="M2000">
        <f t="shared" si="1305"/>
        <v>-4.9909992899993085</v>
      </c>
      <c r="N2000">
        <f t="shared" si="1306"/>
        <v>-4.9909992899993085</v>
      </c>
      <c r="O2000">
        <f t="shared" si="1307"/>
        <v>-28.765860609999436</v>
      </c>
      <c r="P2000">
        <f t="shared" si="1308"/>
        <v>-31.799994289998722</v>
      </c>
      <c r="Q2000">
        <f t="shared" si="1309"/>
        <v>-31.799994279999737</v>
      </c>
      <c r="R2000">
        <f t="shared" si="1310"/>
        <v>-29.999994059999153</v>
      </c>
      <c r="S2000">
        <f t="shared" si="1311"/>
        <v>-29.999994059999153</v>
      </c>
      <c r="T2000">
        <f t="shared" si="1312"/>
        <v>-29.999994289999449</v>
      </c>
      <c r="U2000">
        <f t="shared" si="1313"/>
        <v>-29.999994289999449</v>
      </c>
      <c r="V2000">
        <f t="shared" si="1314"/>
        <v>-29.999994289999449</v>
      </c>
      <c r="W2000">
        <f t="shared" si="1315"/>
        <v>-19.99101428999893</v>
      </c>
      <c r="X2000">
        <f t="shared" si="1316"/>
        <v>-29.999994289999449</v>
      </c>
      <c r="Y2000">
        <f t="shared" si="1317"/>
        <v>-49.999994289999449</v>
      </c>
      <c r="Z2000">
        <f t="shared" si="1318"/>
        <v>-54.999994279998646</v>
      </c>
      <c r="AA2000">
        <f t="shared" si="1319"/>
        <v>-54.999994269999661</v>
      </c>
      <c r="AB2000">
        <f t="shared" si="1320"/>
        <v>-40.999994309999238</v>
      </c>
      <c r="AC2000">
        <f t="shared" si="1321"/>
        <v>-40.999994309999238</v>
      </c>
      <c r="AD2000">
        <f t="shared" si="1322"/>
        <v>-40.999993809999069</v>
      </c>
      <c r="AF2000">
        <f t="shared" si="1323"/>
        <v>0.56844738122252703</v>
      </c>
      <c r="AG2000">
        <f t="shared" si="1324"/>
        <v>0.57791806542509006</v>
      </c>
      <c r="AH2000">
        <f t="shared" si="1325"/>
        <v>0.57596657942973672</v>
      </c>
      <c r="AI2000">
        <f t="shared" si="1326"/>
        <v>0.57702260343607037</v>
      </c>
      <c r="AJ2000">
        <f t="shared" si="1327"/>
        <v>0.54452140295699625</v>
      </c>
      <c r="AK2000">
        <f t="shared" si="1328"/>
        <v>0.49630080106493207</v>
      </c>
      <c r="AL2000">
        <f t="shared" si="1329"/>
        <v>0.54001383154157534</v>
      </c>
      <c r="AM2000">
        <f t="shared" si="1330"/>
        <v>0.54327283370148605</v>
      </c>
      <c r="AN2000">
        <f t="shared" si="1331"/>
        <v>0.53325273446127486</v>
      </c>
      <c r="AO2000">
        <f t="shared" si="1332"/>
        <v>0.53325273405124451</v>
      </c>
      <c r="AP2000">
        <f t="shared" si="1333"/>
        <v>0.53404105049366901</v>
      </c>
      <c r="AQ2000">
        <f t="shared" si="1334"/>
        <v>0.51717783913515591</v>
      </c>
      <c r="AR2000">
        <f t="shared" si="1335"/>
        <v>0.53942018002019942</v>
      </c>
      <c r="AS2000">
        <f t="shared" si="1336"/>
        <v>0.53037623290093217</v>
      </c>
      <c r="AT2000">
        <f t="shared" si="1337"/>
        <v>0.50760811994042021</v>
      </c>
      <c r="AU2000">
        <f t="shared" si="1338"/>
        <v>0.49856654865235484</v>
      </c>
      <c r="AV2000">
        <f t="shared" si="1339"/>
        <v>0.50601183439356567</v>
      </c>
      <c r="AW2000">
        <f t="shared" si="1340"/>
        <v>0.53639135030315388</v>
      </c>
      <c r="AX2000">
        <f t="shared" si="1341"/>
        <v>0.52344823911294081</v>
      </c>
      <c r="AY2000">
        <f t="shared" si="1342"/>
        <v>0.52879876553347294</v>
      </c>
      <c r="BA2000">
        <f t="shared" si="1343"/>
        <v>0</v>
      </c>
      <c r="BB2000">
        <f t="shared" si="1344"/>
        <v>-4.0999994310000787E-2</v>
      </c>
    </row>
    <row r="2001" spans="1:54" x14ac:dyDescent="0.25">
      <c r="A2001">
        <v>8971.1227814100002</v>
      </c>
      <c r="B2001">
        <v>11796.55846405</v>
      </c>
      <c r="C2001">
        <v>1358427.77094975</v>
      </c>
      <c r="D2001">
        <v>8999.9999126300008</v>
      </c>
      <c r="E2001">
        <v>293.34646342999997</v>
      </c>
      <c r="F2001">
        <v>3909143.7664801502</v>
      </c>
      <c r="G2001">
        <v>0.5928177</v>
      </c>
      <c r="H2001">
        <v>0.18985816999999999</v>
      </c>
      <c r="I2001">
        <v>0.90541579999999999</v>
      </c>
      <c r="J2001">
        <v>0.2</v>
      </c>
      <c r="K2001">
        <f t="shared" si="1303"/>
        <v>-28.877126730001692</v>
      </c>
      <c r="L2001">
        <f t="shared" si="1304"/>
        <v>-4.9909176300006948</v>
      </c>
      <c r="M2001">
        <f t="shared" si="1305"/>
        <v>-4.9909176300006948</v>
      </c>
      <c r="N2001">
        <f t="shared" si="1306"/>
        <v>-28.765778950000822</v>
      </c>
      <c r="O2001">
        <f t="shared" si="1307"/>
        <v>-31.799912630000108</v>
      </c>
      <c r="P2001">
        <f t="shared" si="1308"/>
        <v>-31.799912620001123</v>
      </c>
      <c r="Q2001">
        <f t="shared" si="1309"/>
        <v>-29.999912400000539</v>
      </c>
      <c r="R2001">
        <f t="shared" si="1310"/>
        <v>-29.999912400000539</v>
      </c>
      <c r="S2001">
        <f t="shared" si="1311"/>
        <v>-29.999912630000836</v>
      </c>
      <c r="T2001">
        <f t="shared" si="1312"/>
        <v>-29.999912630000836</v>
      </c>
      <c r="U2001">
        <f t="shared" si="1313"/>
        <v>-29.999912630000836</v>
      </c>
      <c r="V2001">
        <f t="shared" si="1314"/>
        <v>-19.990932630000316</v>
      </c>
      <c r="W2001">
        <f t="shared" si="1315"/>
        <v>-29.999912630000836</v>
      </c>
      <c r="X2001">
        <f t="shared" si="1316"/>
        <v>-49.999912630000836</v>
      </c>
      <c r="Y2001">
        <f t="shared" si="1317"/>
        <v>-54.999912620000032</v>
      </c>
      <c r="Z2001">
        <f t="shared" si="1318"/>
        <v>-54.999912610001047</v>
      </c>
      <c r="AA2001">
        <f t="shared" si="1319"/>
        <v>-40.999912650000624</v>
      </c>
      <c r="AB2001">
        <f t="shared" si="1320"/>
        <v>-40.999912650000624</v>
      </c>
      <c r="AC2001">
        <f t="shared" si="1321"/>
        <v>-40.999912150000455</v>
      </c>
      <c r="AD2001">
        <f t="shared" si="1322"/>
        <v>-40.999912650000624</v>
      </c>
      <c r="AF2001">
        <f t="shared" si="1323"/>
        <v>0.56844755290694016</v>
      </c>
      <c r="AG2001">
        <f t="shared" si="1324"/>
        <v>0.62469067895239405</v>
      </c>
      <c r="AH2001">
        <f t="shared" si="1325"/>
        <v>0.57596672682097994</v>
      </c>
      <c r="AI2001">
        <f t="shared" si="1326"/>
        <v>0.53403501777318252</v>
      </c>
      <c r="AJ2001">
        <f t="shared" si="1327"/>
        <v>0.53903818178719398</v>
      </c>
      <c r="AK2001">
        <f t="shared" si="1328"/>
        <v>0.49630094337545949</v>
      </c>
      <c r="AL2001">
        <f t="shared" si="1329"/>
        <v>0.54327287743113217</v>
      </c>
      <c r="AM2001">
        <f t="shared" si="1330"/>
        <v>0.5432729815468349</v>
      </c>
      <c r="AN2001">
        <f t="shared" si="1331"/>
        <v>0.5332528796296635</v>
      </c>
      <c r="AO2001">
        <f t="shared" si="1332"/>
        <v>0.5332528796296635</v>
      </c>
      <c r="AP2001">
        <f t="shared" si="1333"/>
        <v>0.53404119582621223</v>
      </c>
      <c r="AQ2001">
        <f t="shared" si="1334"/>
        <v>0.53442875410233759</v>
      </c>
      <c r="AR2001">
        <f t="shared" si="1335"/>
        <v>0.52111283095264715</v>
      </c>
      <c r="AS2001">
        <f t="shared" si="1336"/>
        <v>0.49314393688513819</v>
      </c>
      <c r="AT2001">
        <f t="shared" si="1337"/>
        <v>0.49856578432687376</v>
      </c>
      <c r="AU2001">
        <f t="shared" si="1338"/>
        <v>0.49856669635200734</v>
      </c>
      <c r="AV2001">
        <f t="shared" si="1339"/>
        <v>0.53170498091882201</v>
      </c>
      <c r="AW2001">
        <f t="shared" si="1340"/>
        <v>0.53639149866695701</v>
      </c>
      <c r="AX2001">
        <f t="shared" si="1341"/>
        <v>0.52344839465876014</v>
      </c>
      <c r="AY2001">
        <f t="shared" si="1342"/>
        <v>0.52879891746106977</v>
      </c>
      <c r="BA2001">
        <f t="shared" si="1343"/>
        <v>0</v>
      </c>
      <c r="BB2001">
        <f t="shared" si="1344"/>
        <v>-4.0999912149999318E-2</v>
      </c>
    </row>
    <row r="2002" spans="1:54" x14ac:dyDescent="0.25">
      <c r="A2002">
        <v>8971.1227858999991</v>
      </c>
      <c r="B2002">
        <v>11799.305616260001</v>
      </c>
      <c r="C2002">
        <v>1382721.00079881</v>
      </c>
      <c r="D2002">
        <v>8999.9998077799992</v>
      </c>
      <c r="E2002">
        <v>293.44188889999998</v>
      </c>
      <c r="F2002">
        <v>3910014.8635909399</v>
      </c>
      <c r="G2002">
        <v>0.58494246000000005</v>
      </c>
      <c r="H2002">
        <v>0.19260621</v>
      </c>
      <c r="I2002">
        <v>0.90660167000000003</v>
      </c>
      <c r="J2002">
        <v>0.2001</v>
      </c>
      <c r="K2002">
        <f t="shared" si="1303"/>
        <v>-4.9908127799990325</v>
      </c>
      <c r="L2002">
        <f t="shared" si="1304"/>
        <v>-4.9908127799990325</v>
      </c>
      <c r="M2002">
        <f t="shared" si="1305"/>
        <v>-28.76567409999916</v>
      </c>
      <c r="N2002">
        <f t="shared" si="1306"/>
        <v>-31.799807779998446</v>
      </c>
      <c r="O2002">
        <f t="shared" si="1307"/>
        <v>-31.799807769999461</v>
      </c>
      <c r="P2002">
        <f t="shared" si="1308"/>
        <v>-29.999807549998877</v>
      </c>
      <c r="Q2002">
        <f t="shared" si="1309"/>
        <v>-29.999807549998877</v>
      </c>
      <c r="R2002">
        <f t="shared" si="1310"/>
        <v>-29.999807779999173</v>
      </c>
      <c r="S2002">
        <f t="shared" si="1311"/>
        <v>-29.999807779999173</v>
      </c>
      <c r="T2002">
        <f t="shared" si="1312"/>
        <v>-29.999807779999173</v>
      </c>
      <c r="U2002">
        <f t="shared" si="1313"/>
        <v>-19.990827779998654</v>
      </c>
      <c r="V2002">
        <f t="shared" si="1314"/>
        <v>-29.999807779999173</v>
      </c>
      <c r="W2002">
        <f t="shared" si="1315"/>
        <v>-49.999807779999173</v>
      </c>
      <c r="X2002">
        <f t="shared" si="1316"/>
        <v>-54.99980776999837</v>
      </c>
      <c r="Y2002">
        <f t="shared" si="1317"/>
        <v>-54.999807759999385</v>
      </c>
      <c r="Z2002">
        <f t="shared" si="1318"/>
        <v>-40.999807799998962</v>
      </c>
      <c r="AA2002">
        <f t="shared" si="1319"/>
        <v>-40.999807799998962</v>
      </c>
      <c r="AB2002">
        <f t="shared" si="1320"/>
        <v>-40.999807299998793</v>
      </c>
      <c r="AC2002">
        <f t="shared" si="1321"/>
        <v>-40.999807799998962</v>
      </c>
      <c r="AD2002">
        <f t="shared" si="1322"/>
        <v>-39.999807779999173</v>
      </c>
      <c r="AF2002">
        <f t="shared" si="1323"/>
        <v>0.61604950193089847</v>
      </c>
      <c r="AG2002">
        <f t="shared" si="1324"/>
        <v>0.62469088426299069</v>
      </c>
      <c r="AH2002">
        <f t="shared" si="1325"/>
        <v>0.53305476290905207</v>
      </c>
      <c r="AI2002">
        <f t="shared" si="1326"/>
        <v>0.52854913836237893</v>
      </c>
      <c r="AJ2002">
        <f t="shared" si="1327"/>
        <v>0.53903837129303356</v>
      </c>
      <c r="AK2002">
        <f t="shared" si="1328"/>
        <v>0.49943763872807739</v>
      </c>
      <c r="AL2002">
        <f t="shared" si="1329"/>
        <v>0.54327306726192315</v>
      </c>
      <c r="AM2002">
        <f t="shared" si="1330"/>
        <v>0.54327317096124661</v>
      </c>
      <c r="AN2002">
        <f t="shared" si="1331"/>
        <v>0.53325306654979243</v>
      </c>
      <c r="AO2002">
        <f t="shared" si="1332"/>
        <v>0.53325306654979243</v>
      </c>
      <c r="AP2002">
        <f t="shared" si="1333"/>
        <v>0.5518546391398752</v>
      </c>
      <c r="AQ2002">
        <f t="shared" si="1334"/>
        <v>0.51717816059067934</v>
      </c>
      <c r="AR2002">
        <f t="shared" si="1335"/>
        <v>0.4845308766368443</v>
      </c>
      <c r="AS2002">
        <f t="shared" si="1336"/>
        <v>0.4838360200858986</v>
      </c>
      <c r="AT2002">
        <f t="shared" si="1337"/>
        <v>0.49856597396583502</v>
      </c>
      <c r="AU2002">
        <f t="shared" si="1338"/>
        <v>0.52388579364929544</v>
      </c>
      <c r="AV2002">
        <f t="shared" si="1339"/>
        <v>0.53170517334101841</v>
      </c>
      <c r="AW2002">
        <f t="shared" si="1340"/>
        <v>0.53639169007189436</v>
      </c>
      <c r="AX2002">
        <f t="shared" si="1341"/>
        <v>0.5234485922148302</v>
      </c>
      <c r="AY2002">
        <f t="shared" si="1342"/>
        <v>0.53067106547001808</v>
      </c>
      <c r="BA2002">
        <f t="shared" si="1343"/>
        <v>0</v>
      </c>
      <c r="BB2002">
        <f t="shared" si="1344"/>
        <v>-4.0999807800000454E-2</v>
      </c>
    </row>
    <row r="2003" spans="1:54" x14ac:dyDescent="0.25">
      <c r="A2003">
        <v>8995.0089950000001</v>
      </c>
      <c r="B2003">
        <v>11797.779461399999</v>
      </c>
      <c r="C2003">
        <v>1369177.2733007099</v>
      </c>
      <c r="D2003">
        <v>8999.9997623399995</v>
      </c>
      <c r="E2003">
        <v>293.41725817999998</v>
      </c>
      <c r="F2003">
        <v>3909784.9491908802</v>
      </c>
      <c r="G2003">
        <v>0.58316325999999996</v>
      </c>
      <c r="H2003">
        <v>0.18970229</v>
      </c>
      <c r="I2003">
        <v>0.90896547000000005</v>
      </c>
      <c r="J2003">
        <v>0.20019999999999999</v>
      </c>
      <c r="K2003">
        <f t="shared" si="1303"/>
        <v>-4.9907673399993655</v>
      </c>
      <c r="L2003">
        <f t="shared" si="1304"/>
        <v>-28.765628659999493</v>
      </c>
      <c r="M2003">
        <f t="shared" si="1305"/>
        <v>-31.799762339998779</v>
      </c>
      <c r="N2003">
        <f t="shared" si="1306"/>
        <v>-31.799762329999794</v>
      </c>
      <c r="O2003">
        <f t="shared" si="1307"/>
        <v>-29.99976210999921</v>
      </c>
      <c r="P2003">
        <f t="shared" si="1308"/>
        <v>-29.99976210999921</v>
      </c>
      <c r="Q2003">
        <f t="shared" si="1309"/>
        <v>-29.999762339999506</v>
      </c>
      <c r="R2003">
        <f t="shared" si="1310"/>
        <v>-29.999762339999506</v>
      </c>
      <c r="S2003">
        <f t="shared" si="1311"/>
        <v>-29.999762339999506</v>
      </c>
      <c r="T2003">
        <f t="shared" si="1312"/>
        <v>-19.990782339998987</v>
      </c>
      <c r="U2003">
        <f t="shared" si="1313"/>
        <v>-29.999762339999506</v>
      </c>
      <c r="V2003">
        <f t="shared" si="1314"/>
        <v>-49.999762339999506</v>
      </c>
      <c r="W2003">
        <f t="shared" si="1315"/>
        <v>-54.999762329998703</v>
      </c>
      <c r="X2003">
        <f t="shared" si="1316"/>
        <v>-54.999762319999718</v>
      </c>
      <c r="Y2003">
        <f t="shared" si="1317"/>
        <v>-40.999762359999295</v>
      </c>
      <c r="Z2003">
        <f t="shared" si="1318"/>
        <v>-40.999762359999295</v>
      </c>
      <c r="AA2003">
        <f t="shared" si="1319"/>
        <v>-40.999761859999126</v>
      </c>
      <c r="AB2003">
        <f t="shared" si="1320"/>
        <v>-40.999762359999295</v>
      </c>
      <c r="AC2003">
        <f t="shared" si="1321"/>
        <v>-39.999762339999506</v>
      </c>
      <c r="AD2003">
        <f t="shared" si="1322"/>
        <v>-39.999762339999506</v>
      </c>
      <c r="AF2003">
        <f t="shared" si="1323"/>
        <v>0.61604959248620783</v>
      </c>
      <c r="AG2003">
        <f t="shared" si="1324"/>
        <v>0.57813655374716755</v>
      </c>
      <c r="AH2003">
        <f t="shared" si="1325"/>
        <v>0.52757842142791989</v>
      </c>
      <c r="AI2003">
        <f t="shared" si="1326"/>
        <v>0.52854922054129871</v>
      </c>
      <c r="AJ2003">
        <f t="shared" si="1327"/>
        <v>0.54229146267197503</v>
      </c>
      <c r="AK2003">
        <f t="shared" si="1328"/>
        <v>0.49943771790758651</v>
      </c>
      <c r="AL2003">
        <f t="shared" si="1329"/>
        <v>0.54327314911456781</v>
      </c>
      <c r="AM2003">
        <f t="shared" si="1330"/>
        <v>0.54327325323032227</v>
      </c>
      <c r="AN2003">
        <f t="shared" si="1331"/>
        <v>0.53325314755742681</v>
      </c>
      <c r="AO2003">
        <f t="shared" si="1332"/>
        <v>0.55109654100547012</v>
      </c>
      <c r="AP2003">
        <f t="shared" si="1333"/>
        <v>0.53404146330145685</v>
      </c>
      <c r="AQ2003">
        <f t="shared" si="1334"/>
        <v>0.48270764505365227</v>
      </c>
      <c r="AR2003">
        <f t="shared" si="1335"/>
        <v>0.47538542324534544</v>
      </c>
      <c r="AS2003">
        <f t="shared" si="1336"/>
        <v>0.48383610469663424</v>
      </c>
      <c r="AT2003">
        <f t="shared" si="1337"/>
        <v>0.52388500934929338</v>
      </c>
      <c r="AU2003">
        <f t="shared" si="1338"/>
        <v>0.52388587582723545</v>
      </c>
      <c r="AV2003">
        <f t="shared" si="1339"/>
        <v>0.53170525765075172</v>
      </c>
      <c r="AW2003">
        <f t="shared" si="1340"/>
        <v>0.53639177172104135</v>
      </c>
      <c r="AX2003">
        <f t="shared" si="1341"/>
        <v>0.525341884482598</v>
      </c>
      <c r="AY2003">
        <f t="shared" si="1342"/>
        <v>0.5306711505315026</v>
      </c>
      <c r="BA2003">
        <f t="shared" si="1343"/>
        <v>0</v>
      </c>
      <c r="BB2003">
        <f t="shared" si="1344"/>
        <v>-3.9999762339999023E-2</v>
      </c>
    </row>
    <row r="2004" spans="1:54" x14ac:dyDescent="0.25">
      <c r="A2004">
        <v>8995.0089950000001</v>
      </c>
      <c r="B2004">
        <v>11796.715613369999</v>
      </c>
      <c r="C2004">
        <v>1359802.90504863</v>
      </c>
      <c r="D2004">
        <v>9000</v>
      </c>
      <c r="E2004">
        <v>293.30962</v>
      </c>
      <c r="F2004">
        <v>3908831.0582509502</v>
      </c>
      <c r="G2004">
        <v>0.58542190000000005</v>
      </c>
      <c r="H2004">
        <v>0.19614592</v>
      </c>
      <c r="I2004">
        <v>0.90426695000000001</v>
      </c>
      <c r="J2004">
        <v>0.20030000000000001</v>
      </c>
      <c r="K2004">
        <f t="shared" si="1303"/>
        <v>-28.765866319999986</v>
      </c>
      <c r="L2004">
        <f t="shared" si="1304"/>
        <v>-31.799999999999272</v>
      </c>
      <c r="M2004">
        <f t="shared" si="1305"/>
        <v>-31.799999990000288</v>
      </c>
      <c r="N2004">
        <f t="shared" si="1306"/>
        <v>-29.999999769999704</v>
      </c>
      <c r="O2004">
        <f t="shared" si="1307"/>
        <v>-29.999999769999704</v>
      </c>
      <c r="P2004">
        <f t="shared" si="1308"/>
        <v>-30</v>
      </c>
      <c r="Q2004">
        <f t="shared" si="1309"/>
        <v>-30</v>
      </c>
      <c r="R2004">
        <f t="shared" si="1310"/>
        <v>-30</v>
      </c>
      <c r="S2004">
        <f t="shared" si="1311"/>
        <v>-19.99101999999948</v>
      </c>
      <c r="T2004">
        <f t="shared" si="1312"/>
        <v>-30</v>
      </c>
      <c r="U2004">
        <f t="shared" si="1313"/>
        <v>-50</v>
      </c>
      <c r="V2004">
        <f t="shared" si="1314"/>
        <v>-54.999999989999196</v>
      </c>
      <c r="W2004">
        <f t="shared" si="1315"/>
        <v>-54.999999980000212</v>
      </c>
      <c r="X2004">
        <f t="shared" si="1316"/>
        <v>-41.000000019999788</v>
      </c>
      <c r="Y2004">
        <f t="shared" si="1317"/>
        <v>-41.000000019999788</v>
      </c>
      <c r="Z2004">
        <f t="shared" si="1318"/>
        <v>-40.999999519999619</v>
      </c>
      <c r="AA2004">
        <f t="shared" si="1319"/>
        <v>-41.000000019999788</v>
      </c>
      <c r="AB2004">
        <f t="shared" si="1320"/>
        <v>-40</v>
      </c>
      <c r="AC2004">
        <f t="shared" si="1321"/>
        <v>-40</v>
      </c>
      <c r="AD2004">
        <f t="shared" si="1322"/>
        <v>-40</v>
      </c>
      <c r="AF2004">
        <f t="shared" si="1323"/>
        <v>0.56866927871931838</v>
      </c>
      <c r="AG2004">
        <f t="shared" si="1324"/>
        <v>0.57219484101285689</v>
      </c>
      <c r="AH2004">
        <f t="shared" si="1325"/>
        <v>0.52757799248437631</v>
      </c>
      <c r="AI2004">
        <f t="shared" si="1326"/>
        <v>0.5318034020028003</v>
      </c>
      <c r="AJ2004">
        <f t="shared" si="1327"/>
        <v>0.54229103316637084</v>
      </c>
      <c r="AK2004">
        <f t="shared" si="1328"/>
        <v>0.49943730338263881</v>
      </c>
      <c r="AL2004">
        <f t="shared" si="1329"/>
        <v>0.54327271883144779</v>
      </c>
      <c r="AM2004">
        <f t="shared" si="1330"/>
        <v>0.5432728229471202</v>
      </c>
      <c r="AN2004">
        <f t="shared" si="1331"/>
        <v>0.5510961173198502</v>
      </c>
      <c r="AO2004">
        <f t="shared" si="1332"/>
        <v>0.533252723871807</v>
      </c>
      <c r="AP2004">
        <f t="shared" si="1333"/>
        <v>0.4984464908184203</v>
      </c>
      <c r="AQ2004">
        <f t="shared" si="1334"/>
        <v>0.47408958699326736</v>
      </c>
      <c r="AR2004">
        <f t="shared" si="1335"/>
        <v>0.47538498855799172</v>
      </c>
      <c r="AS2004">
        <f t="shared" si="1336"/>
        <v>0.50989837581410291</v>
      </c>
      <c r="AT2004">
        <f t="shared" si="1337"/>
        <v>0.52388457954197565</v>
      </c>
      <c r="AU2004">
        <f t="shared" si="1338"/>
        <v>0.52388544692493755</v>
      </c>
      <c r="AV2004">
        <f t="shared" si="1339"/>
        <v>0.53170482057617174</v>
      </c>
      <c r="AW2004">
        <f t="shared" si="1340"/>
        <v>0.53820818793927694</v>
      </c>
      <c r="AX2004">
        <f t="shared" si="1341"/>
        <v>0.52534143454321092</v>
      </c>
      <c r="AY2004">
        <f t="shared" si="1342"/>
        <v>0.5306707056434613</v>
      </c>
      <c r="BA2004">
        <f t="shared" si="1343"/>
        <v>0</v>
      </c>
      <c r="BB2004">
        <f t="shared" si="1344"/>
        <v>-3.9999999999999147E-2</v>
      </c>
    </row>
    <row r="2005" spans="1:54" x14ac:dyDescent="0.25">
      <c r="A2005">
        <v>8971.23413368</v>
      </c>
      <c r="B2005">
        <v>11797.737042860001</v>
      </c>
      <c r="C2005">
        <v>1368851.23533611</v>
      </c>
      <c r="D2005">
        <v>8999.9999406799998</v>
      </c>
      <c r="E2005">
        <v>293.38856944999998</v>
      </c>
      <c r="F2005">
        <v>3909540.42114024</v>
      </c>
      <c r="G2005">
        <v>0.58509429999999996</v>
      </c>
      <c r="H2005">
        <v>0.20241629</v>
      </c>
      <c r="I2005">
        <v>0.90048019999999995</v>
      </c>
      <c r="J2005">
        <v>0.20039999999999999</v>
      </c>
      <c r="K2005">
        <f t="shared" si="1303"/>
        <v>-31.799940679999054</v>
      </c>
      <c r="L2005">
        <f t="shared" si="1304"/>
        <v>-31.799940670000069</v>
      </c>
      <c r="M2005">
        <f t="shared" si="1305"/>
        <v>-29.999940449999485</v>
      </c>
      <c r="N2005">
        <f t="shared" si="1306"/>
        <v>-29.999940449999485</v>
      </c>
      <c r="O2005">
        <f t="shared" si="1307"/>
        <v>-29.999940679999781</v>
      </c>
      <c r="P2005">
        <f t="shared" si="1308"/>
        <v>-29.999940679999781</v>
      </c>
      <c r="Q2005">
        <f t="shared" si="1309"/>
        <v>-29.999940679999781</v>
      </c>
      <c r="R2005">
        <f t="shared" si="1310"/>
        <v>-19.990960679999262</v>
      </c>
      <c r="S2005">
        <f t="shared" si="1311"/>
        <v>-29.999940679999781</v>
      </c>
      <c r="T2005">
        <f t="shared" si="1312"/>
        <v>-49.999940679999781</v>
      </c>
      <c r="U2005">
        <f t="shared" si="1313"/>
        <v>-54.999940669998978</v>
      </c>
      <c r="V2005">
        <f t="shared" si="1314"/>
        <v>-54.999940659999993</v>
      </c>
      <c r="W2005">
        <f t="shared" si="1315"/>
        <v>-40.99994069999957</v>
      </c>
      <c r="X2005">
        <f t="shared" si="1316"/>
        <v>-40.99994069999957</v>
      </c>
      <c r="Y2005">
        <f t="shared" si="1317"/>
        <v>-40.999940199999401</v>
      </c>
      <c r="Z2005">
        <f t="shared" si="1318"/>
        <v>-40.99994069999957</v>
      </c>
      <c r="AA2005">
        <f t="shared" si="1319"/>
        <v>-39.999940679999781</v>
      </c>
      <c r="AB2005">
        <f t="shared" si="1320"/>
        <v>-39.999940679999781</v>
      </c>
      <c r="AC2005">
        <f t="shared" si="1321"/>
        <v>-39.999940679999781</v>
      </c>
      <c r="AD2005">
        <f t="shared" si="1322"/>
        <v>-39.999940669998978</v>
      </c>
      <c r="AF2005">
        <f t="shared" si="1323"/>
        <v>0.56262280987854696</v>
      </c>
      <c r="AG2005">
        <f t="shared" si="1324"/>
        <v>0.57219495718908331</v>
      </c>
      <c r="AH2005">
        <f t="shared" si="1325"/>
        <v>0.53082698854106825</v>
      </c>
      <c r="AI2005">
        <f t="shared" si="1326"/>
        <v>0.53180350926030706</v>
      </c>
      <c r="AJ2005">
        <f t="shared" si="1327"/>
        <v>0.54229113995542277</v>
      </c>
      <c r="AK2005">
        <f t="shared" si="1328"/>
        <v>0.49943740674814352</v>
      </c>
      <c r="AL2005">
        <f t="shared" si="1329"/>
        <v>0.54327282623023054</v>
      </c>
      <c r="AM2005">
        <f t="shared" si="1330"/>
        <v>0.56139417900072264</v>
      </c>
      <c r="AN2005">
        <f t="shared" si="1331"/>
        <v>0.5332528296238519</v>
      </c>
      <c r="AO2005">
        <f t="shared" si="1332"/>
        <v>0.4975980607102517</v>
      </c>
      <c r="AP2005">
        <f t="shared" si="1333"/>
        <v>0.48954795903140225</v>
      </c>
      <c r="AQ2005">
        <f t="shared" si="1334"/>
        <v>0.47408968925028266</v>
      </c>
      <c r="AR2005">
        <f t="shared" si="1335"/>
        <v>0.5009925992558687</v>
      </c>
      <c r="AS2005">
        <f t="shared" si="1336"/>
        <v>0.50989848624554424</v>
      </c>
      <c r="AT2005">
        <f t="shared" si="1337"/>
        <v>0.52388468772624674</v>
      </c>
      <c r="AU2005">
        <f t="shared" si="1338"/>
        <v>0.52388555330052011</v>
      </c>
      <c r="AV2005">
        <f t="shared" si="1339"/>
        <v>0.5335401435302799</v>
      </c>
      <c r="AW2005">
        <f t="shared" si="1340"/>
        <v>0.53820829571469919</v>
      </c>
      <c r="AX2005">
        <f t="shared" si="1341"/>
        <v>0.52534154684820333</v>
      </c>
      <c r="AY2005">
        <f t="shared" si="1342"/>
        <v>0.53067081670635741</v>
      </c>
      <c r="BA2005">
        <f t="shared" si="1343"/>
        <v>0</v>
      </c>
      <c r="BB2005">
        <f t="shared" si="1344"/>
        <v>-3.9999940679999568E-2</v>
      </c>
    </row>
    <row r="2006" spans="1:54" x14ac:dyDescent="0.25">
      <c r="A2006">
        <v>8968.2000000000007</v>
      </c>
      <c r="B2006">
        <v>11796.44725784</v>
      </c>
      <c r="C2006">
        <v>1357338.4049267001</v>
      </c>
      <c r="D2006">
        <v>8971.23413368</v>
      </c>
      <c r="E2006">
        <v>293.67381191999999</v>
      </c>
      <c r="F2006">
        <v>3912085.2504448099</v>
      </c>
      <c r="G2006">
        <v>0.58315419999999996</v>
      </c>
      <c r="H2006">
        <v>0.19617946</v>
      </c>
      <c r="I2006">
        <v>0.90476579999999995</v>
      </c>
      <c r="J2006">
        <v>0.20050000000000001</v>
      </c>
      <c r="K2006">
        <f t="shared" si="1303"/>
        <v>-3.0341336700003012</v>
      </c>
      <c r="L2006">
        <f t="shared" si="1304"/>
        <v>-1.2341334499997174</v>
      </c>
      <c r="M2006">
        <f t="shared" si="1305"/>
        <v>-1.2341334499997174</v>
      </c>
      <c r="N2006">
        <f t="shared" si="1306"/>
        <v>-1.2341336800000136</v>
      </c>
      <c r="O2006">
        <f t="shared" si="1307"/>
        <v>-1.2341336800000136</v>
      </c>
      <c r="P2006">
        <f t="shared" si="1308"/>
        <v>-1.2341336800000136</v>
      </c>
      <c r="Q2006">
        <f t="shared" si="1309"/>
        <v>8.7748463200005062</v>
      </c>
      <c r="R2006">
        <f t="shared" si="1310"/>
        <v>-1.2341336800000136</v>
      </c>
      <c r="S2006">
        <f t="shared" si="1311"/>
        <v>-21.234133680000014</v>
      </c>
      <c r="T2006">
        <f t="shared" si="1312"/>
        <v>-26.23413366999921</v>
      </c>
      <c r="U2006">
        <f t="shared" si="1313"/>
        <v>-26.234133660000225</v>
      </c>
      <c r="V2006">
        <f t="shared" si="1314"/>
        <v>-12.234133699999802</v>
      </c>
      <c r="W2006">
        <f t="shared" si="1315"/>
        <v>-12.234133699999802</v>
      </c>
      <c r="X2006">
        <f t="shared" si="1316"/>
        <v>-12.234133199999633</v>
      </c>
      <c r="Y2006">
        <f t="shared" si="1317"/>
        <v>-12.234133699999802</v>
      </c>
      <c r="Z2006">
        <f t="shared" si="1318"/>
        <v>-11.234133680000014</v>
      </c>
      <c r="AA2006">
        <f t="shared" si="1319"/>
        <v>-11.234133680000014</v>
      </c>
      <c r="AB2006">
        <f t="shared" si="1320"/>
        <v>-11.234133680000014</v>
      </c>
      <c r="AC2006">
        <f t="shared" si="1321"/>
        <v>-11.23413366999921</v>
      </c>
      <c r="AD2006">
        <f t="shared" si="1322"/>
        <v>-11.234132109999337</v>
      </c>
      <c r="AF2006">
        <f t="shared" si="1323"/>
        <v>0.61994887876423332</v>
      </c>
      <c r="AG2006">
        <f t="shared" si="1324"/>
        <v>0.63204697450795733</v>
      </c>
      <c r="AH2006">
        <f t="shared" si="1325"/>
        <v>0.5827474897432221</v>
      </c>
      <c r="AI2006">
        <f t="shared" si="1326"/>
        <v>0.58381545638963561</v>
      </c>
      <c r="AJ2006">
        <f t="shared" si="1327"/>
        <v>0.59427748721284734</v>
      </c>
      <c r="AK2006">
        <f t="shared" si="1328"/>
        <v>0.5495620214913759</v>
      </c>
      <c r="AL2006">
        <f t="shared" si="1329"/>
        <v>0.61347452738331887</v>
      </c>
      <c r="AM2006">
        <f t="shared" si="1330"/>
        <v>0.59535339622785444</v>
      </c>
      <c r="AN2006">
        <f t="shared" si="1331"/>
        <v>0.54887997077016248</v>
      </c>
      <c r="AO2006">
        <f t="shared" si="1332"/>
        <v>0.53996627855959123</v>
      </c>
      <c r="AP2006">
        <f t="shared" si="1333"/>
        <v>0.54074325612634799</v>
      </c>
      <c r="AQ2006">
        <f t="shared" si="1334"/>
        <v>0.54779782737858074</v>
      </c>
      <c r="AR2006">
        <f t="shared" si="1335"/>
        <v>0.55360834697049011</v>
      </c>
      <c r="AS2006">
        <f t="shared" si="1336"/>
        <v>0.56344955789323337</v>
      </c>
      <c r="AT2006">
        <f t="shared" si="1337"/>
        <v>0.57590755278118455</v>
      </c>
      <c r="AU2006">
        <f t="shared" si="1338"/>
        <v>0.57771681915884743</v>
      </c>
      <c r="AV2006">
        <f t="shared" si="1339"/>
        <v>0.58633155676836135</v>
      </c>
      <c r="AW2006">
        <f t="shared" si="1340"/>
        <v>0.590471393882818</v>
      </c>
      <c r="AX2006">
        <f t="shared" si="1341"/>
        <v>0.57980115110275798</v>
      </c>
      <c r="AY2006">
        <f t="shared" si="1342"/>
        <v>0.58451902086650154</v>
      </c>
      <c r="BA2006">
        <f t="shared" si="1343"/>
        <v>0</v>
      </c>
      <c r="BB2006">
        <f t="shared" si="1344"/>
        <v>-1.1234133669997703E-2</v>
      </c>
    </row>
    <row r="2007" spans="1:54" x14ac:dyDescent="0.25">
      <c r="A2007">
        <v>8968.2000000099997</v>
      </c>
      <c r="B2007">
        <v>11796.60373807</v>
      </c>
      <c r="C2007">
        <v>1358667.07901699</v>
      </c>
      <c r="D2007">
        <v>8995</v>
      </c>
      <c r="E2007">
        <v>293.36843028999999</v>
      </c>
      <c r="F2007">
        <v>3909251.0836279001</v>
      </c>
      <c r="G2007">
        <v>0.58460160000000005</v>
      </c>
      <c r="H2007">
        <v>0.21629213</v>
      </c>
      <c r="I2007">
        <v>0.89180875000000004</v>
      </c>
      <c r="J2007">
        <v>0.2006</v>
      </c>
      <c r="K2007">
        <f t="shared" si="1303"/>
        <v>-24.999999769999704</v>
      </c>
      <c r="L2007">
        <f t="shared" si="1304"/>
        <v>-24.999999769999704</v>
      </c>
      <c r="M2007">
        <f t="shared" si="1305"/>
        <v>-25</v>
      </c>
      <c r="N2007">
        <f t="shared" si="1306"/>
        <v>-25</v>
      </c>
      <c r="O2007">
        <f t="shared" si="1307"/>
        <v>-25</v>
      </c>
      <c r="P2007">
        <f t="shared" si="1308"/>
        <v>-14.99101999999948</v>
      </c>
      <c r="Q2007">
        <f t="shared" si="1309"/>
        <v>-25</v>
      </c>
      <c r="R2007">
        <f t="shared" si="1310"/>
        <v>-45</v>
      </c>
      <c r="S2007">
        <f t="shared" si="1311"/>
        <v>-49.999999989999196</v>
      </c>
      <c r="T2007">
        <f t="shared" si="1312"/>
        <v>-49.999999980000212</v>
      </c>
      <c r="U2007">
        <f t="shared" si="1313"/>
        <v>-36.000000019999788</v>
      </c>
      <c r="V2007">
        <f t="shared" si="1314"/>
        <v>-36.000000019999788</v>
      </c>
      <c r="W2007">
        <f t="shared" si="1315"/>
        <v>-35.999999519999619</v>
      </c>
      <c r="X2007">
        <f t="shared" si="1316"/>
        <v>-36.000000019999788</v>
      </c>
      <c r="Y2007">
        <f t="shared" si="1317"/>
        <v>-35</v>
      </c>
      <c r="Z2007">
        <f t="shared" si="1318"/>
        <v>-35</v>
      </c>
      <c r="AA2007">
        <f t="shared" si="1319"/>
        <v>-35</v>
      </c>
      <c r="AB2007">
        <f t="shared" si="1320"/>
        <v>-34.999999989999196</v>
      </c>
      <c r="AC2007">
        <f t="shared" si="1321"/>
        <v>-34.999998429999323</v>
      </c>
      <c r="AD2007">
        <f t="shared" si="1322"/>
        <v>-35</v>
      </c>
      <c r="AF2007">
        <f t="shared" si="1323"/>
        <v>0.57617410294290361</v>
      </c>
      <c r="AG2007">
        <f t="shared" si="1324"/>
        <v>0.58551016845063419</v>
      </c>
      <c r="AH2007">
        <f t="shared" si="1325"/>
        <v>0.53985157158665764</v>
      </c>
      <c r="AI2007">
        <f t="shared" si="1326"/>
        <v>0.54084398708922665</v>
      </c>
      <c r="AJ2007">
        <f t="shared" si="1327"/>
        <v>0.55132716847556795</v>
      </c>
      <c r="AK2007">
        <f t="shared" si="1328"/>
        <v>0.5255905533223646</v>
      </c>
      <c r="AL2007">
        <f t="shared" si="1329"/>
        <v>0.55232521229235154</v>
      </c>
      <c r="AM2007">
        <f t="shared" si="1330"/>
        <v>0.51611533738695603</v>
      </c>
      <c r="AN2007">
        <f t="shared" si="1331"/>
        <v>0.49759795497603554</v>
      </c>
      <c r="AO2007">
        <f t="shared" si="1332"/>
        <v>0.49759795499386111</v>
      </c>
      <c r="AP2007">
        <f t="shared" si="1333"/>
        <v>0.52336267544192883</v>
      </c>
      <c r="AQ2007">
        <f t="shared" si="1334"/>
        <v>0.50683665110306542</v>
      </c>
      <c r="AR2007">
        <f t="shared" si="1335"/>
        <v>0.51013802819220355</v>
      </c>
      <c r="AS2007">
        <f t="shared" si="1336"/>
        <v>0.5192064878230721</v>
      </c>
      <c r="AT2007">
        <f t="shared" si="1337"/>
        <v>0.53473555955430652</v>
      </c>
      <c r="AU2007">
        <f t="shared" si="1338"/>
        <v>0.53473640652075571</v>
      </c>
      <c r="AV2007">
        <f t="shared" si="1339"/>
        <v>0.542716104927913</v>
      </c>
      <c r="AW2007">
        <f t="shared" si="1340"/>
        <v>0.54729242782739373</v>
      </c>
      <c r="AX2007">
        <f t="shared" si="1341"/>
        <v>0.53480746852862016</v>
      </c>
      <c r="AY2007">
        <f t="shared" si="1342"/>
        <v>0.54003046413031686</v>
      </c>
      <c r="BA2007">
        <f t="shared" si="1343"/>
        <v>0</v>
      </c>
      <c r="BB2007">
        <f t="shared" si="1344"/>
        <v>-3.49999984300009E-2</v>
      </c>
    </row>
    <row r="2008" spans="1:54" x14ac:dyDescent="0.25">
      <c r="A2008">
        <v>8970.0000002300003</v>
      </c>
      <c r="B2008">
        <v>11796.76704678</v>
      </c>
      <c r="C2008">
        <v>1360123.67731304</v>
      </c>
      <c r="D2008">
        <v>8992.9999999800002</v>
      </c>
      <c r="E2008">
        <v>293.44555156000001</v>
      </c>
      <c r="F2008">
        <v>3909940.49278438</v>
      </c>
      <c r="G2008">
        <v>0.57645226000000005</v>
      </c>
      <c r="H2008">
        <v>0.2243821</v>
      </c>
      <c r="I2008">
        <v>0.88994430000000002</v>
      </c>
      <c r="J2008">
        <v>0.20069999999999999</v>
      </c>
      <c r="K2008">
        <f t="shared" si="1303"/>
        <v>-22.999999749999915</v>
      </c>
      <c r="L2008">
        <f t="shared" si="1304"/>
        <v>-22.999999980000212</v>
      </c>
      <c r="M2008">
        <f t="shared" si="1305"/>
        <v>-22.999999980000212</v>
      </c>
      <c r="N2008">
        <f t="shared" si="1306"/>
        <v>-22.999999980000212</v>
      </c>
      <c r="O2008">
        <f t="shared" si="1307"/>
        <v>-12.991019979999692</v>
      </c>
      <c r="P2008">
        <f t="shared" si="1308"/>
        <v>-22.999999980000212</v>
      </c>
      <c r="Q2008">
        <f t="shared" si="1309"/>
        <v>-42.999999980000212</v>
      </c>
      <c r="R2008">
        <f t="shared" si="1310"/>
        <v>-47.999999969999408</v>
      </c>
      <c r="S2008">
        <f t="shared" si="1311"/>
        <v>-47.999999960000423</v>
      </c>
      <c r="T2008">
        <f t="shared" si="1312"/>
        <v>-34</v>
      </c>
      <c r="U2008">
        <f t="shared" si="1313"/>
        <v>-34</v>
      </c>
      <c r="V2008">
        <f t="shared" si="1314"/>
        <v>-33.999999499999831</v>
      </c>
      <c r="W2008">
        <f t="shared" si="1315"/>
        <v>-34</v>
      </c>
      <c r="X2008">
        <f t="shared" si="1316"/>
        <v>-32.999999980000212</v>
      </c>
      <c r="Y2008">
        <f t="shared" si="1317"/>
        <v>-32.999999980000212</v>
      </c>
      <c r="Z2008">
        <f t="shared" si="1318"/>
        <v>-32.999999980000212</v>
      </c>
      <c r="AA2008">
        <f t="shared" si="1319"/>
        <v>-32.999999969999408</v>
      </c>
      <c r="AB2008">
        <f t="shared" si="1320"/>
        <v>-32.999998409999534</v>
      </c>
      <c r="AC2008">
        <f t="shared" si="1321"/>
        <v>-32.999999980000212</v>
      </c>
      <c r="AD2008">
        <f t="shared" si="1322"/>
        <v>-32.999999980000212</v>
      </c>
      <c r="AF2008">
        <f t="shared" si="1323"/>
        <v>0.58015981204809342</v>
      </c>
      <c r="AG2008">
        <f t="shared" si="1324"/>
        <v>0.5894264406827795</v>
      </c>
      <c r="AH2008">
        <f t="shared" si="1325"/>
        <v>0.54346144783461792</v>
      </c>
      <c r="AI2008">
        <f t="shared" si="1326"/>
        <v>0.54446022132630612</v>
      </c>
      <c r="AJ2008">
        <f t="shared" si="1327"/>
        <v>0.57303012315113877</v>
      </c>
      <c r="AK2008">
        <f t="shared" si="1328"/>
        <v>0.51163485112413321</v>
      </c>
      <c r="AL2008">
        <f t="shared" si="1329"/>
        <v>0.51973623586930739</v>
      </c>
      <c r="AM2008">
        <f t="shared" si="1330"/>
        <v>0.51068384032923919</v>
      </c>
      <c r="AN2008">
        <f t="shared" si="1331"/>
        <v>0.50116343192087554</v>
      </c>
      <c r="AO2008">
        <f t="shared" si="1332"/>
        <v>0.52612177008908689</v>
      </c>
      <c r="AP2008">
        <f t="shared" si="1333"/>
        <v>0.52692213042882341</v>
      </c>
      <c r="AQ2008">
        <f t="shared" si="1334"/>
        <v>0.51028371138472239</v>
      </c>
      <c r="AR2008">
        <f t="shared" si="1335"/>
        <v>0.51379624192400208</v>
      </c>
      <c r="AS2008">
        <f t="shared" si="1336"/>
        <v>0.52479135510291774</v>
      </c>
      <c r="AT2008">
        <f t="shared" si="1337"/>
        <v>0.53835255291586326</v>
      </c>
      <c r="AU2008">
        <f t="shared" si="1338"/>
        <v>0.53835339337822374</v>
      </c>
      <c r="AV2008">
        <f t="shared" si="1339"/>
        <v>0.54638653308798302</v>
      </c>
      <c r="AW2008">
        <f t="shared" si="1340"/>
        <v>0.55092612664599161</v>
      </c>
      <c r="AX2008">
        <f t="shared" si="1341"/>
        <v>0.53859387799937863</v>
      </c>
      <c r="AY2008">
        <f t="shared" si="1342"/>
        <v>0.54377436756249775</v>
      </c>
      <c r="BA2008">
        <f t="shared" si="1343"/>
        <v>0</v>
      </c>
      <c r="BB2008">
        <f t="shared" si="1344"/>
        <v>-3.2999999979999473E-2</v>
      </c>
    </row>
    <row r="2009" spans="1:54" x14ac:dyDescent="0.25">
      <c r="A2009">
        <v>8970.0000002300003</v>
      </c>
      <c r="B2009">
        <v>11799.86634393</v>
      </c>
      <c r="C2009">
        <v>1387494.07003788</v>
      </c>
      <c r="D2009">
        <v>8988.9999998900003</v>
      </c>
      <c r="E2009">
        <v>293.39536434000001</v>
      </c>
      <c r="F2009">
        <v>3909490.7209446901</v>
      </c>
      <c r="G2009">
        <v>0.57464289999999996</v>
      </c>
      <c r="H2009">
        <v>0.23403640000000001</v>
      </c>
      <c r="I2009">
        <v>0.88460254999999999</v>
      </c>
      <c r="J2009">
        <v>0.20080000000000001</v>
      </c>
      <c r="K2009">
        <f t="shared" si="1303"/>
        <v>-18.999999890000254</v>
      </c>
      <c r="L2009">
        <f t="shared" si="1304"/>
        <v>-18.999999890000254</v>
      </c>
      <c r="M2009">
        <f t="shared" si="1305"/>
        <v>-18.999999890000254</v>
      </c>
      <c r="N2009">
        <f t="shared" si="1306"/>
        <v>-8.991019889999734</v>
      </c>
      <c r="O2009">
        <f t="shared" si="1307"/>
        <v>-18.999999890000254</v>
      </c>
      <c r="P2009">
        <f t="shared" si="1308"/>
        <v>-38.999999890000254</v>
      </c>
      <c r="Q2009">
        <f t="shared" si="1309"/>
        <v>-43.99999987999945</v>
      </c>
      <c r="R2009">
        <f t="shared" si="1310"/>
        <v>-43.999999870000465</v>
      </c>
      <c r="S2009">
        <f t="shared" si="1311"/>
        <v>-29.999999910000042</v>
      </c>
      <c r="T2009">
        <f t="shared" si="1312"/>
        <v>-29.999999910000042</v>
      </c>
      <c r="U2009">
        <f t="shared" si="1313"/>
        <v>-29.999999409999873</v>
      </c>
      <c r="V2009">
        <f t="shared" si="1314"/>
        <v>-29.999999910000042</v>
      </c>
      <c r="W2009">
        <f t="shared" si="1315"/>
        <v>-28.999999890000254</v>
      </c>
      <c r="X2009">
        <f t="shared" si="1316"/>
        <v>-28.999999890000254</v>
      </c>
      <c r="Y2009">
        <f t="shared" si="1317"/>
        <v>-28.999999890000254</v>
      </c>
      <c r="Z2009">
        <f t="shared" si="1318"/>
        <v>-28.99999987999945</v>
      </c>
      <c r="AA2009">
        <f t="shared" si="1319"/>
        <v>-28.999998319999577</v>
      </c>
      <c r="AB2009">
        <f t="shared" si="1320"/>
        <v>-28.999999890000254</v>
      </c>
      <c r="AC2009">
        <f t="shared" si="1321"/>
        <v>-28.999999890000254</v>
      </c>
      <c r="AD2009">
        <f t="shared" si="1322"/>
        <v>-28.999999890000254</v>
      </c>
      <c r="AF2009">
        <f t="shared" si="1323"/>
        <v>0.58813122989975919</v>
      </c>
      <c r="AG2009">
        <f t="shared" si="1324"/>
        <v>0.59725898614572148</v>
      </c>
      <c r="AH2009">
        <f t="shared" si="1325"/>
        <v>0.55068120042078594</v>
      </c>
      <c r="AI2009">
        <f t="shared" si="1326"/>
        <v>0.56979009778702228</v>
      </c>
      <c r="AJ2009">
        <f t="shared" si="1327"/>
        <v>0.56217053154419439</v>
      </c>
      <c r="AK2009">
        <f t="shared" si="1328"/>
        <v>0.48375474223719972</v>
      </c>
      <c r="AL2009">
        <f t="shared" si="1329"/>
        <v>0.51792573735817793</v>
      </c>
      <c r="AM2009">
        <f t="shared" si="1330"/>
        <v>0.5179258366596643</v>
      </c>
      <c r="AN2009">
        <f t="shared" si="1331"/>
        <v>0.53325272403225332</v>
      </c>
      <c r="AO2009">
        <f t="shared" si="1332"/>
        <v>0.53325272403225332</v>
      </c>
      <c r="AP2009">
        <f t="shared" si="1333"/>
        <v>0.53404104138146358</v>
      </c>
      <c r="AQ2009">
        <f t="shared" si="1334"/>
        <v>0.51717782944891799</v>
      </c>
      <c r="AR2009">
        <f t="shared" si="1335"/>
        <v>0.5229417786496301</v>
      </c>
      <c r="AS2009">
        <f t="shared" si="1336"/>
        <v>0.53223784487763903</v>
      </c>
      <c r="AT2009">
        <f t="shared" si="1337"/>
        <v>0.54558653972940208</v>
      </c>
      <c r="AU2009">
        <f t="shared" si="1338"/>
        <v>0.54558736720167167</v>
      </c>
      <c r="AV2009">
        <f t="shared" si="1339"/>
        <v>0.55372739232611079</v>
      </c>
      <c r="AW2009">
        <f t="shared" si="1340"/>
        <v>0.5581935158530128</v>
      </c>
      <c r="AX2009">
        <f t="shared" si="1341"/>
        <v>0.5461667029802264</v>
      </c>
      <c r="AY2009">
        <f t="shared" si="1342"/>
        <v>0.55126217452045789</v>
      </c>
      <c r="BA2009">
        <f t="shared" si="1343"/>
        <v>0</v>
      </c>
      <c r="BB2009">
        <f t="shared" si="1344"/>
        <v>-2.8999999889999017E-2</v>
      </c>
    </row>
    <row r="2010" spans="1:54" x14ac:dyDescent="0.25">
      <c r="A2010">
        <v>8970</v>
      </c>
      <c r="B2010">
        <v>11796.47625976</v>
      </c>
      <c r="C2010">
        <v>1357481.5789467799</v>
      </c>
      <c r="D2010">
        <v>8987</v>
      </c>
      <c r="E2010">
        <v>292.90155926</v>
      </c>
      <c r="F2010">
        <v>3901399.2515169601</v>
      </c>
      <c r="G2010">
        <v>0.57245109999999999</v>
      </c>
      <c r="H2010">
        <v>0.24044072999999999</v>
      </c>
      <c r="I2010">
        <v>0.88140269999999998</v>
      </c>
      <c r="J2010">
        <v>0.2009</v>
      </c>
      <c r="K2010">
        <f t="shared" si="1303"/>
        <v>-17</v>
      </c>
      <c r="L2010">
        <f t="shared" si="1304"/>
        <v>-17</v>
      </c>
      <c r="M2010">
        <f t="shared" si="1305"/>
        <v>-6.9910199999994802</v>
      </c>
      <c r="N2010">
        <f t="shared" si="1306"/>
        <v>-17</v>
      </c>
      <c r="O2010">
        <f t="shared" si="1307"/>
        <v>-37</v>
      </c>
      <c r="P2010">
        <f t="shared" si="1308"/>
        <v>-41.999999989999196</v>
      </c>
      <c r="Q2010">
        <f t="shared" si="1309"/>
        <v>-41.999999980000212</v>
      </c>
      <c r="R2010">
        <f t="shared" si="1310"/>
        <v>-28.000000019999788</v>
      </c>
      <c r="S2010">
        <f t="shared" si="1311"/>
        <v>-28.000000019999788</v>
      </c>
      <c r="T2010">
        <f t="shared" si="1312"/>
        <v>-27.999999519999619</v>
      </c>
      <c r="U2010">
        <f t="shared" si="1313"/>
        <v>-28.000000019999788</v>
      </c>
      <c r="V2010">
        <f t="shared" si="1314"/>
        <v>-27</v>
      </c>
      <c r="W2010">
        <f t="shared" si="1315"/>
        <v>-27</v>
      </c>
      <c r="X2010">
        <f t="shared" si="1316"/>
        <v>-27</v>
      </c>
      <c r="Y2010">
        <f t="shared" si="1317"/>
        <v>-26.999999989999196</v>
      </c>
      <c r="Z2010">
        <f t="shared" si="1318"/>
        <v>-26.999998429999323</v>
      </c>
      <c r="AA2010">
        <f t="shared" si="1319"/>
        <v>-27</v>
      </c>
      <c r="AB2010">
        <f t="shared" si="1320"/>
        <v>-27</v>
      </c>
      <c r="AC2010">
        <f t="shared" si="1321"/>
        <v>-27</v>
      </c>
      <c r="AD2010">
        <f t="shared" si="1322"/>
        <v>-35.733710880000217</v>
      </c>
      <c r="AF2010">
        <f t="shared" si="1323"/>
        <v>0.59211693874587867</v>
      </c>
      <c r="AG2010">
        <f t="shared" si="1324"/>
        <v>0.60117525857368193</v>
      </c>
      <c r="AH2010">
        <f t="shared" si="1325"/>
        <v>0.57235666583760636</v>
      </c>
      <c r="AI2010">
        <f t="shared" si="1326"/>
        <v>0.55530892389289677</v>
      </c>
      <c r="AJ2010">
        <f t="shared" si="1327"/>
        <v>0.52964044273590427</v>
      </c>
      <c r="AK2010">
        <f t="shared" si="1328"/>
        <v>0.47852722161724609</v>
      </c>
      <c r="AL2010">
        <f t="shared" si="1329"/>
        <v>0.52154673456148815</v>
      </c>
      <c r="AM2010">
        <f t="shared" si="1330"/>
        <v>0.54689382098559913</v>
      </c>
      <c r="AN2010">
        <f t="shared" si="1331"/>
        <v>0.53681820072751263</v>
      </c>
      <c r="AO2010">
        <f t="shared" si="1332"/>
        <v>0.53681820161888216</v>
      </c>
      <c r="AP2010">
        <f t="shared" si="1333"/>
        <v>0.53760049524713038</v>
      </c>
      <c r="AQ2010">
        <f t="shared" si="1334"/>
        <v>0.5223484183719328</v>
      </c>
      <c r="AR2010">
        <f t="shared" si="1335"/>
        <v>0.52659999305819949</v>
      </c>
      <c r="AS2010">
        <f t="shared" si="1336"/>
        <v>0.53596108947644872</v>
      </c>
      <c r="AT2010">
        <f t="shared" si="1337"/>
        <v>0.54920353287394141</v>
      </c>
      <c r="AU2010">
        <f t="shared" si="1338"/>
        <v>0.54920435664528588</v>
      </c>
      <c r="AV2010">
        <f t="shared" si="1339"/>
        <v>0.55739781734796279</v>
      </c>
      <c r="AW2010">
        <f t="shared" si="1340"/>
        <v>0.5618272116011388</v>
      </c>
      <c r="AX2010">
        <f t="shared" si="1341"/>
        <v>0.54995311517720391</v>
      </c>
      <c r="AY2010">
        <f t="shared" si="1342"/>
        <v>0.53865699280312085</v>
      </c>
      <c r="BA2010">
        <f t="shared" si="1343"/>
        <v>0</v>
      </c>
      <c r="BB2010">
        <f t="shared" si="1344"/>
        <v>-2.6999999999999247E-2</v>
      </c>
    </row>
    <row r="2011" spans="1:54" x14ac:dyDescent="0.25">
      <c r="A2011">
        <v>8970</v>
      </c>
      <c r="B2011">
        <v>11800.959570880001</v>
      </c>
      <c r="C2011">
        <v>1393581.0138965901</v>
      </c>
      <c r="D2011">
        <v>8980</v>
      </c>
      <c r="E2011">
        <v>293.03988930000003</v>
      </c>
      <c r="F2011">
        <v>3902634.54609591</v>
      </c>
      <c r="G2011">
        <v>0.57239150000000005</v>
      </c>
      <c r="H2011">
        <v>0.25172899999999998</v>
      </c>
      <c r="I2011">
        <v>0.87414484999999997</v>
      </c>
      <c r="J2011">
        <v>0.20100000000000001</v>
      </c>
      <c r="K2011">
        <f t="shared" si="1303"/>
        <v>-10</v>
      </c>
      <c r="L2011">
        <f t="shared" si="1304"/>
        <v>8.9800000005197944E-3</v>
      </c>
      <c r="M2011">
        <f t="shared" si="1305"/>
        <v>-10</v>
      </c>
      <c r="N2011">
        <f t="shared" si="1306"/>
        <v>-30</v>
      </c>
      <c r="O2011">
        <f t="shared" si="1307"/>
        <v>-34.999999989999196</v>
      </c>
      <c r="P2011">
        <f t="shared" si="1308"/>
        <v>-34.999999980000212</v>
      </c>
      <c r="Q2011">
        <f t="shared" si="1309"/>
        <v>-21.000000019999788</v>
      </c>
      <c r="R2011">
        <f t="shared" si="1310"/>
        <v>-21.000000019999788</v>
      </c>
      <c r="S2011">
        <f t="shared" si="1311"/>
        <v>-20.999999519999619</v>
      </c>
      <c r="T2011">
        <f t="shared" si="1312"/>
        <v>-21.000000019999788</v>
      </c>
      <c r="U2011">
        <f t="shared" si="1313"/>
        <v>-20</v>
      </c>
      <c r="V2011">
        <f t="shared" si="1314"/>
        <v>-20</v>
      </c>
      <c r="W2011">
        <f t="shared" si="1315"/>
        <v>-20</v>
      </c>
      <c r="X2011">
        <f t="shared" si="1316"/>
        <v>-19.999999989999196</v>
      </c>
      <c r="Y2011">
        <f t="shared" si="1317"/>
        <v>-19.999998429999323</v>
      </c>
      <c r="Z2011">
        <f t="shared" si="1318"/>
        <v>-20</v>
      </c>
      <c r="AA2011">
        <f t="shared" si="1319"/>
        <v>-20</v>
      </c>
      <c r="AB2011">
        <f t="shared" si="1320"/>
        <v>-20</v>
      </c>
      <c r="AC2011">
        <f t="shared" si="1321"/>
        <v>-28.733710880000217</v>
      </c>
      <c r="AD2011">
        <f t="shared" si="1322"/>
        <v>-28.595999880000818</v>
      </c>
      <c r="AF2011">
        <f t="shared" si="1323"/>
        <v>0.60606692047454436</v>
      </c>
      <c r="AG2011">
        <f t="shared" si="1324"/>
        <v>0.63448116010636857</v>
      </c>
      <c r="AH2011">
        <f t="shared" si="1325"/>
        <v>0.56692564317562144</v>
      </c>
      <c r="AI2011">
        <f t="shared" si="1326"/>
        <v>0.53180340158693284</v>
      </c>
      <c r="AJ2011">
        <f t="shared" si="1327"/>
        <v>0.53325489704392193</v>
      </c>
      <c r="AK2011">
        <f t="shared" si="1328"/>
        <v>0.49072476934131393</v>
      </c>
      <c r="AL2011">
        <f t="shared" si="1329"/>
        <v>0.55956720702486507</v>
      </c>
      <c r="AM2011">
        <f t="shared" si="1330"/>
        <v>0.55956731424700912</v>
      </c>
      <c r="AN2011">
        <f t="shared" si="1331"/>
        <v>0.54929737073864227</v>
      </c>
      <c r="AO2011">
        <f t="shared" si="1332"/>
        <v>0.54929736984727273</v>
      </c>
      <c r="AP2011">
        <f t="shared" si="1333"/>
        <v>0.55183831508792602</v>
      </c>
      <c r="AQ2011">
        <f t="shared" si="1334"/>
        <v>0.53441312622090831</v>
      </c>
      <c r="AR2011">
        <f t="shared" si="1335"/>
        <v>0.53940374419239678</v>
      </c>
      <c r="AS2011">
        <f t="shared" si="1336"/>
        <v>0.54899244630762334</v>
      </c>
      <c r="AT2011">
        <f t="shared" si="1337"/>
        <v>0.56186301233405089</v>
      </c>
      <c r="AU2011">
        <f t="shared" si="1338"/>
        <v>0.56186380768049493</v>
      </c>
      <c r="AV2011">
        <f t="shared" si="1339"/>
        <v>0.57024431571550638</v>
      </c>
      <c r="AW2011">
        <f t="shared" si="1340"/>
        <v>0.57454514741906437</v>
      </c>
      <c r="AX2011">
        <f t="shared" si="1341"/>
        <v>0.54667084298564672</v>
      </c>
      <c r="AY2011">
        <f t="shared" si="1342"/>
        <v>0.55201844302491421</v>
      </c>
      <c r="BA2011">
        <f t="shared" si="1343"/>
        <v>0</v>
      </c>
      <c r="BB2011">
        <f t="shared" si="1344"/>
        <v>-2.8733710880000984E-2</v>
      </c>
    </row>
    <row r="2012" spans="1:54" x14ac:dyDescent="0.25">
      <c r="A2012">
        <v>8970</v>
      </c>
      <c r="B2012">
        <v>11800.80250487</v>
      </c>
      <c r="C2012">
        <v>1392187.13605149</v>
      </c>
      <c r="D2012">
        <v>8980</v>
      </c>
      <c r="E2012">
        <v>293.08184180000001</v>
      </c>
      <c r="F2012">
        <v>3903028.8501416999</v>
      </c>
      <c r="G2012">
        <v>0.56993042999999999</v>
      </c>
      <c r="H2012">
        <v>0.26164700000000002</v>
      </c>
      <c r="I2012">
        <v>0.86874180000000001</v>
      </c>
      <c r="J2012">
        <v>0.2011</v>
      </c>
      <c r="K2012">
        <f t="shared" si="1303"/>
        <v>8.9800000005197944E-3</v>
      </c>
      <c r="L2012">
        <f t="shared" si="1304"/>
        <v>-10</v>
      </c>
      <c r="M2012">
        <f t="shared" si="1305"/>
        <v>-30</v>
      </c>
      <c r="N2012">
        <f t="shared" si="1306"/>
        <v>-34.999999989999196</v>
      </c>
      <c r="O2012">
        <f t="shared" si="1307"/>
        <v>-34.999999980000212</v>
      </c>
      <c r="P2012">
        <f t="shared" si="1308"/>
        <v>-21.000000019999788</v>
      </c>
      <c r="Q2012">
        <f t="shared" si="1309"/>
        <v>-21.000000019999788</v>
      </c>
      <c r="R2012">
        <f t="shared" si="1310"/>
        <v>-20.999999519999619</v>
      </c>
      <c r="S2012">
        <f t="shared" si="1311"/>
        <v>-21.000000019999788</v>
      </c>
      <c r="T2012">
        <f t="shared" si="1312"/>
        <v>-20</v>
      </c>
      <c r="U2012">
        <f t="shared" si="1313"/>
        <v>-20</v>
      </c>
      <c r="V2012">
        <f t="shared" si="1314"/>
        <v>-20</v>
      </c>
      <c r="W2012">
        <f t="shared" si="1315"/>
        <v>-19.999999989999196</v>
      </c>
      <c r="X2012">
        <f t="shared" si="1316"/>
        <v>-19.999998429999323</v>
      </c>
      <c r="Y2012">
        <f t="shared" si="1317"/>
        <v>-20</v>
      </c>
      <c r="Z2012">
        <f t="shared" si="1318"/>
        <v>-20</v>
      </c>
      <c r="AA2012">
        <f t="shared" si="1319"/>
        <v>-20</v>
      </c>
      <c r="AB2012">
        <f t="shared" si="1320"/>
        <v>-28.733710880000217</v>
      </c>
      <c r="AC2012">
        <f t="shared" si="1321"/>
        <v>-28.595999880000818</v>
      </c>
      <c r="AD2012">
        <f t="shared" si="1322"/>
        <v>-10</v>
      </c>
      <c r="AF2012">
        <f t="shared" si="1323"/>
        <v>0.62601336163491395</v>
      </c>
      <c r="AG2012">
        <f t="shared" si="1324"/>
        <v>0.61488221282542421</v>
      </c>
      <c r="AH2012">
        <f t="shared" si="1325"/>
        <v>0.53082688105700304</v>
      </c>
      <c r="AI2012">
        <f t="shared" si="1326"/>
        <v>0.52276281610272168</v>
      </c>
      <c r="AJ2012">
        <f t="shared" si="1327"/>
        <v>0.53325489706199236</v>
      </c>
      <c r="AK2012">
        <f t="shared" si="1328"/>
        <v>0.51511986468490345</v>
      </c>
      <c r="AL2012">
        <f t="shared" si="1329"/>
        <v>0.55956720702486507</v>
      </c>
      <c r="AM2012">
        <f t="shared" si="1330"/>
        <v>0.55956731515225899</v>
      </c>
      <c r="AN2012">
        <f t="shared" si="1331"/>
        <v>0.54929736984727273</v>
      </c>
      <c r="AO2012">
        <f t="shared" si="1332"/>
        <v>0.5510801083286071</v>
      </c>
      <c r="AP2012">
        <f t="shared" si="1333"/>
        <v>0.55183831508792602</v>
      </c>
      <c r="AQ2012">
        <f t="shared" si="1334"/>
        <v>0.53441312622090831</v>
      </c>
      <c r="AR2012">
        <f t="shared" si="1335"/>
        <v>0.53940374421068937</v>
      </c>
      <c r="AS2012">
        <f t="shared" si="1336"/>
        <v>0.54899244921175405</v>
      </c>
      <c r="AT2012">
        <f t="shared" si="1337"/>
        <v>0.56186300949470991</v>
      </c>
      <c r="AU2012">
        <f t="shared" si="1338"/>
        <v>0.56186380768049493</v>
      </c>
      <c r="AV2012">
        <f t="shared" si="1339"/>
        <v>0.57024431571550638</v>
      </c>
      <c r="AW2012">
        <f t="shared" si="1340"/>
        <v>0.55867732250132707</v>
      </c>
      <c r="AX2012">
        <f t="shared" si="1341"/>
        <v>0.54693155830501383</v>
      </c>
      <c r="AY2012">
        <f t="shared" si="1342"/>
        <v>0.58682925656459506</v>
      </c>
      <c r="BA2012">
        <f t="shared" si="1343"/>
        <v>0</v>
      </c>
      <c r="BB2012">
        <f t="shared" si="1344"/>
        <v>-2.8595999880000278E-2</v>
      </c>
    </row>
    <row r="2013" spans="1:54" x14ac:dyDescent="0.25">
      <c r="A2013">
        <v>8980.0089800000005</v>
      </c>
      <c r="B2013">
        <v>11801.25066686</v>
      </c>
      <c r="C2013">
        <v>1396135.4327622701</v>
      </c>
      <c r="D2013">
        <v>8987</v>
      </c>
      <c r="E2013">
        <v>292.84336094999998</v>
      </c>
      <c r="F2013">
        <v>3900874.6453749998</v>
      </c>
      <c r="G2013">
        <v>0.5695557</v>
      </c>
      <c r="H2013">
        <v>0.26932123000000002</v>
      </c>
      <c r="I2013">
        <v>0.86378646000000003</v>
      </c>
      <c r="J2013">
        <v>0.20119999999999999</v>
      </c>
      <c r="K2013">
        <f t="shared" si="1303"/>
        <v>-17</v>
      </c>
      <c r="L2013">
        <f t="shared" si="1304"/>
        <v>-37</v>
      </c>
      <c r="M2013">
        <f t="shared" si="1305"/>
        <v>-41.999999989999196</v>
      </c>
      <c r="N2013">
        <f t="shared" si="1306"/>
        <v>-41.999999980000212</v>
      </c>
      <c r="O2013">
        <f t="shared" si="1307"/>
        <v>-28.000000019999788</v>
      </c>
      <c r="P2013">
        <f t="shared" si="1308"/>
        <v>-28.000000019999788</v>
      </c>
      <c r="Q2013">
        <f t="shared" si="1309"/>
        <v>-27.999999519999619</v>
      </c>
      <c r="R2013">
        <f t="shared" si="1310"/>
        <v>-28.000000019999788</v>
      </c>
      <c r="S2013">
        <f t="shared" si="1311"/>
        <v>-27</v>
      </c>
      <c r="T2013">
        <f t="shared" si="1312"/>
        <v>-27</v>
      </c>
      <c r="U2013">
        <f t="shared" si="1313"/>
        <v>-27</v>
      </c>
      <c r="V2013">
        <f t="shared" si="1314"/>
        <v>-26.999999989999196</v>
      </c>
      <c r="W2013">
        <f t="shared" si="1315"/>
        <v>-26.999998429999323</v>
      </c>
      <c r="X2013">
        <f t="shared" si="1316"/>
        <v>-27</v>
      </c>
      <c r="Y2013">
        <f t="shared" si="1317"/>
        <v>-27</v>
      </c>
      <c r="Z2013">
        <f t="shared" si="1318"/>
        <v>-27</v>
      </c>
      <c r="AA2013">
        <f t="shared" si="1319"/>
        <v>-35.733710880000217</v>
      </c>
      <c r="AB2013">
        <f t="shared" si="1320"/>
        <v>-35.595999880000818</v>
      </c>
      <c r="AC2013">
        <f t="shared" si="1321"/>
        <v>-17</v>
      </c>
      <c r="AD2013">
        <f t="shared" si="1322"/>
        <v>-7.0000025000008463</v>
      </c>
      <c r="AF2013">
        <f t="shared" si="1323"/>
        <v>0.59211693874587867</v>
      </c>
      <c r="AG2013">
        <f t="shared" si="1324"/>
        <v>0.56201253214013269</v>
      </c>
      <c r="AH2013">
        <f t="shared" si="1325"/>
        <v>0.50916762380388292</v>
      </c>
      <c r="AI2013">
        <f t="shared" si="1326"/>
        <v>0.51010599641758958</v>
      </c>
      <c r="AJ2013">
        <f t="shared" si="1327"/>
        <v>0.54590548700450792</v>
      </c>
      <c r="AK2013">
        <f t="shared" si="1328"/>
        <v>0.50292231697825895</v>
      </c>
      <c r="AL2013">
        <f t="shared" si="1329"/>
        <v>0.54689371708484935</v>
      </c>
      <c r="AM2013">
        <f t="shared" si="1330"/>
        <v>0.54689382098559913</v>
      </c>
      <c r="AN2013">
        <f t="shared" si="1331"/>
        <v>0.538600939208847</v>
      </c>
      <c r="AO2013">
        <f t="shared" si="1332"/>
        <v>0.538600939208847</v>
      </c>
      <c r="AP2013">
        <f t="shared" si="1333"/>
        <v>0.53938022275837472</v>
      </c>
      <c r="AQ2013">
        <f t="shared" si="1334"/>
        <v>0.52234841838916946</v>
      </c>
      <c r="AR2013">
        <f t="shared" si="1335"/>
        <v>0.52659999592989915</v>
      </c>
      <c r="AS2013">
        <f t="shared" si="1336"/>
        <v>0.53596108947644872</v>
      </c>
      <c r="AT2013">
        <f t="shared" si="1337"/>
        <v>0.54920353285585499</v>
      </c>
      <c r="AU2013">
        <f t="shared" si="1338"/>
        <v>0.54920435380595001</v>
      </c>
      <c r="AV2013">
        <f t="shared" si="1339"/>
        <v>0.5413695884104599</v>
      </c>
      <c r="AW2013">
        <f t="shared" si="1340"/>
        <v>0.54620958663474639</v>
      </c>
      <c r="AX2013">
        <f t="shared" si="1341"/>
        <v>0.56888517720335241</v>
      </c>
      <c r="AY2013">
        <f t="shared" si="1342"/>
        <v>0.59244510697682762</v>
      </c>
      <c r="BA2013">
        <f t="shared" si="1343"/>
        <v>0</v>
      </c>
      <c r="BB2013">
        <f t="shared" si="1344"/>
        <v>-1.699999999999946E-2</v>
      </c>
    </row>
    <row r="2014" spans="1:54" x14ac:dyDescent="0.25">
      <c r="A2014">
        <v>8970</v>
      </c>
      <c r="B2014">
        <v>11801.91483123</v>
      </c>
      <c r="C2014">
        <v>1402010.42136577</v>
      </c>
      <c r="D2014">
        <v>8980.0089800000005</v>
      </c>
      <c r="E2014">
        <v>292.96768988000002</v>
      </c>
      <c r="F2014">
        <v>3901960.4036316299</v>
      </c>
      <c r="G2014">
        <v>0.56957069999999999</v>
      </c>
      <c r="H2014">
        <v>0.27916592000000001</v>
      </c>
      <c r="I2014">
        <v>0.85706145</v>
      </c>
      <c r="J2014">
        <v>0.20130000000000001</v>
      </c>
      <c r="K2014">
        <f t="shared" si="1303"/>
        <v>-30.00898000000052</v>
      </c>
      <c r="L2014">
        <f t="shared" si="1304"/>
        <v>-35.008979989999716</v>
      </c>
      <c r="M2014">
        <f t="shared" si="1305"/>
        <v>-35.008979980000731</v>
      </c>
      <c r="N2014">
        <f t="shared" si="1306"/>
        <v>-21.008980020000308</v>
      </c>
      <c r="O2014">
        <f t="shared" si="1307"/>
        <v>-21.008980020000308</v>
      </c>
      <c r="P2014">
        <f t="shared" si="1308"/>
        <v>-21.008979520000139</v>
      </c>
      <c r="Q2014">
        <f t="shared" si="1309"/>
        <v>-21.008980020000308</v>
      </c>
      <c r="R2014">
        <f t="shared" si="1310"/>
        <v>-20.00898000000052</v>
      </c>
      <c r="S2014">
        <f t="shared" si="1311"/>
        <v>-20.00898000000052</v>
      </c>
      <c r="T2014">
        <f t="shared" si="1312"/>
        <v>-20.00898000000052</v>
      </c>
      <c r="U2014">
        <f t="shared" si="1313"/>
        <v>-20.008979989999716</v>
      </c>
      <c r="V2014">
        <f t="shared" si="1314"/>
        <v>-20.008978429999843</v>
      </c>
      <c r="W2014">
        <f t="shared" si="1315"/>
        <v>-20.00898000000052</v>
      </c>
      <c r="X2014">
        <f t="shared" si="1316"/>
        <v>-20.00898000000052</v>
      </c>
      <c r="Y2014">
        <f t="shared" si="1317"/>
        <v>-20.00898000000052</v>
      </c>
      <c r="Z2014">
        <f t="shared" si="1318"/>
        <v>-28.742690880000737</v>
      </c>
      <c r="AA2014">
        <f t="shared" si="1319"/>
        <v>-28.604979880001338</v>
      </c>
      <c r="AB2014">
        <f t="shared" si="1320"/>
        <v>-10.00898000000052</v>
      </c>
      <c r="AC2014">
        <f t="shared" si="1321"/>
        <v>-8.9825000013661338E-3</v>
      </c>
      <c r="AD2014">
        <f t="shared" si="1322"/>
        <v>-8.9825000013661338E-3</v>
      </c>
      <c r="AF2014">
        <f t="shared" si="1323"/>
        <v>0.56619193398750955</v>
      </c>
      <c r="AG2014">
        <f t="shared" si="1324"/>
        <v>0.56591122073890088</v>
      </c>
      <c r="AH2014">
        <f t="shared" si="1325"/>
        <v>0.52178598221925465</v>
      </c>
      <c r="AI2014">
        <f t="shared" si="1326"/>
        <v>0.54806021856333664</v>
      </c>
      <c r="AJ2014">
        <f t="shared" si="1327"/>
        <v>0.55853984811954893</v>
      </c>
      <c r="AK2014">
        <f t="shared" si="1328"/>
        <v>0.51510421784495553</v>
      </c>
      <c r="AL2014">
        <f t="shared" si="1329"/>
        <v>0.55955094874660838</v>
      </c>
      <c r="AM2014">
        <f t="shared" si="1330"/>
        <v>0.56136155503920671</v>
      </c>
      <c r="AN2014">
        <f t="shared" si="1331"/>
        <v>0.551064099337364</v>
      </c>
      <c r="AO2014">
        <f t="shared" si="1332"/>
        <v>0.551064099337364</v>
      </c>
      <c r="AP2014">
        <f t="shared" si="1333"/>
        <v>0.55182233315299256</v>
      </c>
      <c r="AQ2014">
        <f t="shared" si="1334"/>
        <v>0.53439765163020969</v>
      </c>
      <c r="AR2014">
        <f t="shared" si="1335"/>
        <v>0.53938731880879798</v>
      </c>
      <c r="AS2014">
        <f t="shared" si="1336"/>
        <v>0.54897572891983659</v>
      </c>
      <c r="AT2014">
        <f t="shared" si="1337"/>
        <v>0.56184676919467791</v>
      </c>
      <c r="AU2014">
        <f t="shared" si="1338"/>
        <v>0.5460527088326701</v>
      </c>
      <c r="AV2014">
        <f t="shared" si="1339"/>
        <v>0.55445233571819463</v>
      </c>
      <c r="AW2014">
        <f t="shared" si="1340"/>
        <v>0.59269731186415076</v>
      </c>
      <c r="AX2014">
        <f t="shared" si="1341"/>
        <v>0.60105267692308717</v>
      </c>
      <c r="AY2014">
        <f t="shared" si="1342"/>
        <v>0.60553195873218213</v>
      </c>
      <c r="BA2014">
        <f t="shared" si="1343"/>
        <v>0</v>
      </c>
      <c r="BB2014">
        <f t="shared" si="1344"/>
        <v>-8.9825000006982236E-6</v>
      </c>
    </row>
    <row r="2015" spans="1:54" x14ac:dyDescent="0.25">
      <c r="A2015">
        <v>8950</v>
      </c>
      <c r="B2015">
        <v>11800.363025500001</v>
      </c>
      <c r="C2015">
        <v>1385721.8232318501</v>
      </c>
      <c r="D2015">
        <v>8969.9999998200001</v>
      </c>
      <c r="E2015">
        <v>291.81370207999998</v>
      </c>
      <c r="F2015">
        <v>3891446.2548654899</v>
      </c>
      <c r="G2015">
        <v>0.56993240000000001</v>
      </c>
      <c r="H2015">
        <v>0.29055913999999999</v>
      </c>
      <c r="I2015">
        <v>0.84894709999999995</v>
      </c>
      <c r="J2015">
        <v>0.2014</v>
      </c>
      <c r="K2015">
        <f t="shared" si="1303"/>
        <v>-24.999999809999281</v>
      </c>
      <c r="L2015">
        <f t="shared" si="1304"/>
        <v>-24.999999800000296</v>
      </c>
      <c r="M2015">
        <f t="shared" si="1305"/>
        <v>-10.999999839999873</v>
      </c>
      <c r="N2015">
        <f t="shared" si="1306"/>
        <v>-10.999999839999873</v>
      </c>
      <c r="O2015">
        <f t="shared" si="1307"/>
        <v>-10.999999339999704</v>
      </c>
      <c r="P2015">
        <f t="shared" si="1308"/>
        <v>-10.999999839999873</v>
      </c>
      <c r="Q2015">
        <f t="shared" si="1309"/>
        <v>-9.9999998200000846</v>
      </c>
      <c r="R2015">
        <f t="shared" si="1310"/>
        <v>-9.9999998200000846</v>
      </c>
      <c r="S2015">
        <f t="shared" si="1311"/>
        <v>-9.9999998200000846</v>
      </c>
      <c r="T2015">
        <f t="shared" si="1312"/>
        <v>-9.9999998099992808</v>
      </c>
      <c r="U2015">
        <f t="shared" si="1313"/>
        <v>-9.9999982499994076</v>
      </c>
      <c r="V2015">
        <f t="shared" si="1314"/>
        <v>-9.9999998200000846</v>
      </c>
      <c r="W2015">
        <f t="shared" si="1315"/>
        <v>-9.9999998200000846</v>
      </c>
      <c r="X2015">
        <f t="shared" si="1316"/>
        <v>-9.9999998200000846</v>
      </c>
      <c r="Y2015">
        <f t="shared" si="1317"/>
        <v>-18.733710700000302</v>
      </c>
      <c r="Z2015">
        <f t="shared" si="1318"/>
        <v>-18.595999700000903</v>
      </c>
      <c r="AA2015">
        <f t="shared" si="1319"/>
        <v>1.7999991541728377E-7</v>
      </c>
      <c r="AB2015">
        <f t="shared" si="1320"/>
        <v>9.9999976799990691</v>
      </c>
      <c r="AC2015">
        <f t="shared" si="1321"/>
        <v>9.9999976799990691</v>
      </c>
      <c r="AD2015">
        <f t="shared" si="1322"/>
        <v>9.9999976799990691</v>
      </c>
      <c r="AF2015">
        <f t="shared" si="1323"/>
        <v>0.57617410286319026</v>
      </c>
      <c r="AG2015">
        <f t="shared" si="1324"/>
        <v>0.58551016839188896</v>
      </c>
      <c r="AH2015">
        <f t="shared" si="1325"/>
        <v>0.5651207053584808</v>
      </c>
      <c r="AI2015">
        <f t="shared" si="1326"/>
        <v>0.5661576267849483</v>
      </c>
      <c r="AJ2015">
        <f t="shared" si="1327"/>
        <v>0.57662834969794619</v>
      </c>
      <c r="AK2015">
        <f t="shared" si="1328"/>
        <v>0.5325449331509039</v>
      </c>
      <c r="AL2015">
        <f t="shared" si="1329"/>
        <v>0.57948269300095268</v>
      </c>
      <c r="AM2015">
        <f t="shared" si="1330"/>
        <v>0.57948280401989549</v>
      </c>
      <c r="AN2015">
        <f t="shared" si="1331"/>
        <v>0.56890749310629996</v>
      </c>
      <c r="AO2015">
        <f t="shared" si="1332"/>
        <v>0.5689074931241288</v>
      </c>
      <c r="AP2015">
        <f t="shared" si="1333"/>
        <v>0.56963559295895216</v>
      </c>
      <c r="AQ2015">
        <f t="shared" si="1334"/>
        <v>0.55164842345825138</v>
      </c>
      <c r="AR2015">
        <f t="shared" si="1335"/>
        <v>0.55769481757048944</v>
      </c>
      <c r="AS2015">
        <f t="shared" si="1336"/>
        <v>0.56760867064203591</v>
      </c>
      <c r="AT2015">
        <f t="shared" si="1337"/>
        <v>0.56415308946776388</v>
      </c>
      <c r="AU2015">
        <f t="shared" si="1338"/>
        <v>0.56440293297159294</v>
      </c>
      <c r="AV2015">
        <f t="shared" si="1339"/>
        <v>0.60694859709596927</v>
      </c>
      <c r="AW2015">
        <f t="shared" si="1340"/>
        <v>0.62905058242365652</v>
      </c>
      <c r="AX2015">
        <f t="shared" si="1341"/>
        <v>0.62000174028171307</v>
      </c>
      <c r="AY2015">
        <f t="shared" si="1342"/>
        <v>0.62426828616908792</v>
      </c>
      <c r="BA2015">
        <f t="shared" si="1343"/>
        <v>0</v>
      </c>
      <c r="BB2015">
        <f t="shared" si="1344"/>
        <v>9.9999976799995949E-3</v>
      </c>
    </row>
    <row r="2016" spans="1:54" x14ac:dyDescent="0.25">
      <c r="A2016">
        <v>8945.0000000100008</v>
      </c>
      <c r="B2016">
        <v>11800.567386709999</v>
      </c>
      <c r="C2016">
        <v>1387513.32739518</v>
      </c>
      <c r="D2016">
        <v>8969.9999991200002</v>
      </c>
      <c r="E2016">
        <v>292.07534270999997</v>
      </c>
      <c r="F2016">
        <v>3893814.1751819099</v>
      </c>
      <c r="G2016">
        <v>0.57070670000000001</v>
      </c>
      <c r="H2016">
        <v>0.29731560000000001</v>
      </c>
      <c r="I2016">
        <v>0.84371620000000003</v>
      </c>
      <c r="J2016">
        <v>0.20150000000000001</v>
      </c>
      <c r="K2016">
        <f t="shared" si="1303"/>
        <v>-24.999999100000423</v>
      </c>
      <c r="L2016">
        <f t="shared" si="1304"/>
        <v>-10.99999914</v>
      </c>
      <c r="M2016">
        <f t="shared" si="1305"/>
        <v>-10.99999914</v>
      </c>
      <c r="N2016">
        <f t="shared" si="1306"/>
        <v>-10.999998639999831</v>
      </c>
      <c r="O2016">
        <f t="shared" si="1307"/>
        <v>-10.99999914</v>
      </c>
      <c r="P2016">
        <f t="shared" si="1308"/>
        <v>-9.9999991200002114</v>
      </c>
      <c r="Q2016">
        <f t="shared" si="1309"/>
        <v>-9.9999991200002114</v>
      </c>
      <c r="R2016">
        <f t="shared" si="1310"/>
        <v>-9.9999991200002114</v>
      </c>
      <c r="S2016">
        <f t="shared" si="1311"/>
        <v>-9.9999991099994077</v>
      </c>
      <c r="T2016">
        <f t="shared" si="1312"/>
        <v>-9.9999975499995344</v>
      </c>
      <c r="U2016">
        <f t="shared" si="1313"/>
        <v>-9.9999991200002114</v>
      </c>
      <c r="V2016">
        <f t="shared" si="1314"/>
        <v>-9.9999991200002114</v>
      </c>
      <c r="W2016">
        <f t="shared" si="1315"/>
        <v>-9.9999991200002114</v>
      </c>
      <c r="X2016">
        <f t="shared" si="1316"/>
        <v>-18.733710000000428</v>
      </c>
      <c r="Y2016">
        <f t="shared" si="1317"/>
        <v>-18.595999000001029</v>
      </c>
      <c r="Z2016">
        <f t="shared" si="1318"/>
        <v>8.7999978859443218E-7</v>
      </c>
      <c r="AA2016">
        <f t="shared" si="1319"/>
        <v>9.9999983799989423</v>
      </c>
      <c r="AB2016">
        <f t="shared" si="1320"/>
        <v>9.9999983799989423</v>
      </c>
      <c r="AC2016">
        <f t="shared" si="1321"/>
        <v>9.9999983799989423</v>
      </c>
      <c r="AD2016">
        <f t="shared" si="1322"/>
        <v>9.9999983799989423</v>
      </c>
      <c r="AF2016">
        <f t="shared" si="1323"/>
        <v>0.57617410427811477</v>
      </c>
      <c r="AG2016">
        <f t="shared" si="1324"/>
        <v>0.61292407818774397</v>
      </c>
      <c r="AH2016">
        <f t="shared" si="1325"/>
        <v>0.56512070662193725</v>
      </c>
      <c r="AI2016">
        <f t="shared" si="1326"/>
        <v>0.56615762895468891</v>
      </c>
      <c r="AJ2016">
        <f t="shared" si="1327"/>
        <v>0.57662835005939106</v>
      </c>
      <c r="AK2016">
        <f t="shared" si="1328"/>
        <v>0.53428744122074323</v>
      </c>
      <c r="AL2016">
        <f t="shared" si="1329"/>
        <v>0.57948269426830157</v>
      </c>
      <c r="AM2016">
        <f t="shared" si="1330"/>
        <v>0.57948280528724461</v>
      </c>
      <c r="AN2016">
        <f t="shared" si="1331"/>
        <v>0.56890749437204546</v>
      </c>
      <c r="AO2016">
        <f t="shared" si="1332"/>
        <v>0.56890749715311728</v>
      </c>
      <c r="AP2016">
        <f t="shared" si="1333"/>
        <v>0.56963559141058784</v>
      </c>
      <c r="AQ2016">
        <f t="shared" si="1334"/>
        <v>0.55164842466472197</v>
      </c>
      <c r="AR2016">
        <f t="shared" si="1335"/>
        <v>0.55769481885086425</v>
      </c>
      <c r="AS2016">
        <f t="shared" si="1336"/>
        <v>0.55134980012017232</v>
      </c>
      <c r="AT2016">
        <f t="shared" si="1337"/>
        <v>0.56440214061762639</v>
      </c>
      <c r="AU2016">
        <f t="shared" si="1338"/>
        <v>0.5980336774849544</v>
      </c>
      <c r="AV2016">
        <f t="shared" si="1339"/>
        <v>0.62530073431764444</v>
      </c>
      <c r="AW2016">
        <f t="shared" si="1340"/>
        <v>0.62905058369544986</v>
      </c>
      <c r="AX2016">
        <f t="shared" si="1341"/>
        <v>0.6200017416069572</v>
      </c>
      <c r="AY2016">
        <f t="shared" si="1342"/>
        <v>0.62426828747945384</v>
      </c>
      <c r="BA2016">
        <f t="shared" si="1343"/>
        <v>0</v>
      </c>
      <c r="BB2016">
        <f t="shared" si="1344"/>
        <v>9.9999983799996528E-3</v>
      </c>
    </row>
    <row r="2017" spans="1:54" x14ac:dyDescent="0.25">
      <c r="A2017">
        <v>8945.0000000199998</v>
      </c>
      <c r="B2017">
        <v>11800.640799930001</v>
      </c>
      <c r="C2017">
        <v>1388145.2050659601</v>
      </c>
      <c r="D2017">
        <v>8959.9999999800002</v>
      </c>
      <c r="E2017">
        <v>292.06069831999997</v>
      </c>
      <c r="F2017">
        <v>3893626.8916053302</v>
      </c>
      <c r="G2017">
        <v>0.57258624000000002</v>
      </c>
      <c r="H2017">
        <v>0.30632665999999997</v>
      </c>
      <c r="I2017">
        <v>0.83613269999999995</v>
      </c>
      <c r="J2017">
        <v>0.2016</v>
      </c>
      <c r="K2017">
        <f t="shared" si="1303"/>
        <v>-1</v>
      </c>
      <c r="L2017">
        <f t="shared" si="1304"/>
        <v>-1</v>
      </c>
      <c r="M2017">
        <f t="shared" si="1305"/>
        <v>-0.99999949999983073</v>
      </c>
      <c r="N2017">
        <f t="shared" si="1306"/>
        <v>-1</v>
      </c>
      <c r="O2017">
        <f t="shared" si="1307"/>
        <v>1.9999788491986692E-8</v>
      </c>
      <c r="P2017">
        <f t="shared" si="1308"/>
        <v>1.9999788491986692E-8</v>
      </c>
      <c r="Q2017">
        <f t="shared" si="1309"/>
        <v>1.9999788491986692E-8</v>
      </c>
      <c r="R2017">
        <f t="shared" si="1310"/>
        <v>3.0000592232681811E-8</v>
      </c>
      <c r="S2017">
        <f t="shared" si="1311"/>
        <v>1.5900004655122757E-6</v>
      </c>
      <c r="T2017">
        <f t="shared" si="1312"/>
        <v>1.9999788491986692E-8</v>
      </c>
      <c r="U2017">
        <f t="shared" si="1313"/>
        <v>1.9999788491986692E-8</v>
      </c>
      <c r="V2017">
        <f t="shared" si="1314"/>
        <v>1.9999788491986692E-8</v>
      </c>
      <c r="W2017">
        <f t="shared" si="1315"/>
        <v>-8.7337108600004285</v>
      </c>
      <c r="X2017">
        <f t="shared" si="1316"/>
        <v>-8.5959998600010294</v>
      </c>
      <c r="Y2017">
        <f t="shared" si="1317"/>
        <v>10.000000019999788</v>
      </c>
      <c r="Z2017">
        <f t="shared" si="1318"/>
        <v>19.999997519998942</v>
      </c>
      <c r="AA2017">
        <f t="shared" si="1319"/>
        <v>19.999997519998942</v>
      </c>
      <c r="AB2017">
        <f t="shared" si="1320"/>
        <v>19.999997519998942</v>
      </c>
      <c r="AC2017">
        <f t="shared" si="1321"/>
        <v>19.999997519998942</v>
      </c>
      <c r="AD2017">
        <f t="shared" si="1322"/>
        <v>19.999997519998942</v>
      </c>
      <c r="AF2017">
        <f t="shared" si="1323"/>
        <v>0.62400261126854306</v>
      </c>
      <c r="AG2017">
        <f t="shared" si="1324"/>
        <v>0.63250543972052142</v>
      </c>
      <c r="AH2017">
        <f t="shared" si="1325"/>
        <v>0.583170087031469</v>
      </c>
      <c r="AI2017">
        <f t="shared" si="1326"/>
        <v>0.58423879750023699</v>
      </c>
      <c r="AJ2017">
        <f t="shared" si="1327"/>
        <v>0.59650784713601168</v>
      </c>
      <c r="AK2017">
        <f t="shared" si="1328"/>
        <v>0.55171250787453674</v>
      </c>
      <c r="AL2017">
        <f t="shared" si="1329"/>
        <v>0.59758767963308035</v>
      </c>
      <c r="AM2017">
        <f t="shared" si="1330"/>
        <v>0.59758779412176466</v>
      </c>
      <c r="AN2017">
        <f t="shared" si="1331"/>
        <v>0.58673488007676233</v>
      </c>
      <c r="AO2017">
        <f t="shared" si="1332"/>
        <v>0.58673487727786178</v>
      </c>
      <c r="AP2017">
        <f t="shared" si="1333"/>
        <v>0.58743286463652411</v>
      </c>
      <c r="AQ2017">
        <f t="shared" si="1334"/>
        <v>0.56888372010959432</v>
      </c>
      <c r="AR2017">
        <f t="shared" si="1335"/>
        <v>0.5600109959573204</v>
      </c>
      <c r="AS2017">
        <f t="shared" si="1336"/>
        <v>0.57022238841968775</v>
      </c>
      <c r="AT2017">
        <f t="shared" si="1337"/>
        <v>0.61611790941168609</v>
      </c>
      <c r="AU2017">
        <f t="shared" si="1338"/>
        <v>0.63420353962140064</v>
      </c>
      <c r="AV2017">
        <f t="shared" si="1339"/>
        <v>0.64365287326442255</v>
      </c>
      <c r="AW2017">
        <f t="shared" si="1340"/>
        <v>0.64721906187285427</v>
      </c>
      <c r="AX2017">
        <f t="shared" si="1341"/>
        <v>0.63893380200494831</v>
      </c>
      <c r="AY2017">
        <f t="shared" si="1342"/>
        <v>0.6429878028432866</v>
      </c>
      <c r="BA2017">
        <f t="shared" si="1343"/>
        <v>0</v>
      </c>
      <c r="BB2017">
        <f t="shared" si="1344"/>
        <v>1.9999997519999368E-2</v>
      </c>
    </row>
    <row r="2018" spans="1:54" x14ac:dyDescent="0.25">
      <c r="A2018">
        <v>8958.9999999800002</v>
      </c>
      <c r="B2018">
        <v>11799.38190158</v>
      </c>
      <c r="C2018">
        <v>1377006.7850468601</v>
      </c>
      <c r="D2018">
        <v>8980.0089800000005</v>
      </c>
      <c r="E2018">
        <v>291.98686898</v>
      </c>
      <c r="F2018">
        <v>3892933.8210213799</v>
      </c>
      <c r="G2018">
        <v>0.57349539999999999</v>
      </c>
      <c r="H2018">
        <v>0.31299262999999999</v>
      </c>
      <c r="I2018">
        <v>0.83060699999999998</v>
      </c>
      <c r="J2018">
        <v>0.20169999999999999</v>
      </c>
      <c r="K2018">
        <f t="shared" si="1303"/>
        <v>-21.008980020000308</v>
      </c>
      <c r="L2018">
        <f t="shared" si="1304"/>
        <v>-21.008979520000139</v>
      </c>
      <c r="M2018">
        <f t="shared" si="1305"/>
        <v>-21.008980020000308</v>
      </c>
      <c r="N2018">
        <f t="shared" si="1306"/>
        <v>-20.00898000000052</v>
      </c>
      <c r="O2018">
        <f t="shared" si="1307"/>
        <v>-20.00898000000052</v>
      </c>
      <c r="P2018">
        <f t="shared" si="1308"/>
        <v>-20.00898000000052</v>
      </c>
      <c r="Q2018">
        <f t="shared" si="1309"/>
        <v>-20.008979989999716</v>
      </c>
      <c r="R2018">
        <f t="shared" si="1310"/>
        <v>-20.008978429999843</v>
      </c>
      <c r="S2018">
        <f t="shared" si="1311"/>
        <v>-20.00898000000052</v>
      </c>
      <c r="T2018">
        <f t="shared" si="1312"/>
        <v>-20.00898000000052</v>
      </c>
      <c r="U2018">
        <f t="shared" si="1313"/>
        <v>-20.00898000000052</v>
      </c>
      <c r="V2018">
        <f t="shared" si="1314"/>
        <v>-28.742690880000737</v>
      </c>
      <c r="W2018">
        <f t="shared" si="1315"/>
        <v>-28.604979880001338</v>
      </c>
      <c r="X2018">
        <f t="shared" si="1316"/>
        <v>-10.00898000000052</v>
      </c>
      <c r="Y2018">
        <f t="shared" si="1317"/>
        <v>-8.9825000013661338E-3</v>
      </c>
      <c r="Z2018">
        <f t="shared" si="1318"/>
        <v>-8.9825000013661338E-3</v>
      </c>
      <c r="AA2018">
        <f t="shared" si="1319"/>
        <v>-8.9825000013661338E-3</v>
      </c>
      <c r="AB2018">
        <f t="shared" si="1320"/>
        <v>-8.9825000013661338E-3</v>
      </c>
      <c r="AC2018">
        <f t="shared" si="1321"/>
        <v>-8.9825000013661338E-3</v>
      </c>
      <c r="AD2018">
        <f t="shared" si="1322"/>
        <v>-10.00898000000052</v>
      </c>
      <c r="AF2018">
        <f t="shared" si="1323"/>
        <v>0.58412762474165159</v>
      </c>
      <c r="AG2018">
        <f t="shared" si="1324"/>
        <v>0.5933251301627086</v>
      </c>
      <c r="AH2018">
        <f t="shared" si="1325"/>
        <v>0.54705511563009079</v>
      </c>
      <c r="AI2018">
        <f t="shared" si="1326"/>
        <v>0.54986833569995741</v>
      </c>
      <c r="AJ2018">
        <f t="shared" si="1327"/>
        <v>0.56034707530066508</v>
      </c>
      <c r="AK2018">
        <f t="shared" si="1328"/>
        <v>0.51684672382378649</v>
      </c>
      <c r="AL2018">
        <f t="shared" si="1329"/>
        <v>0.56136144749310513</v>
      </c>
      <c r="AM2018">
        <f t="shared" si="1330"/>
        <v>0.5613615578816914</v>
      </c>
      <c r="AN2018">
        <f t="shared" si="1331"/>
        <v>0.551064099337364</v>
      </c>
      <c r="AO2018">
        <f t="shared" si="1332"/>
        <v>0.551064099337364</v>
      </c>
      <c r="AP2018">
        <f t="shared" si="1333"/>
        <v>0.5518223331351938</v>
      </c>
      <c r="AQ2018">
        <f t="shared" si="1334"/>
        <v>0.51934483889503524</v>
      </c>
      <c r="AR2018">
        <f t="shared" si="1335"/>
        <v>0.52366431263549507</v>
      </c>
      <c r="AS2018">
        <f t="shared" si="1336"/>
        <v>0.56759195293777498</v>
      </c>
      <c r="AT2018">
        <f t="shared" si="1337"/>
        <v>0.59801669792730583</v>
      </c>
      <c r="AU2018">
        <f t="shared" si="1338"/>
        <v>0.59801743110141692</v>
      </c>
      <c r="AV2018">
        <f t="shared" si="1339"/>
        <v>0.60693211195540175</v>
      </c>
      <c r="AW2018">
        <f t="shared" si="1340"/>
        <v>0.61086578706192296</v>
      </c>
      <c r="AX2018">
        <f t="shared" si="1341"/>
        <v>0.60105267692308717</v>
      </c>
      <c r="AY2018">
        <f t="shared" si="1342"/>
        <v>0.58681244643835162</v>
      </c>
      <c r="BA2018">
        <f t="shared" si="1343"/>
        <v>0</v>
      </c>
      <c r="BB2018">
        <f t="shared" si="1344"/>
        <v>-8.9825000006982236E-6</v>
      </c>
    </row>
    <row r="2019" spans="1:54" x14ac:dyDescent="0.25">
      <c r="A2019">
        <v>8958.9999999800002</v>
      </c>
      <c r="B2019">
        <v>11799.572624189999</v>
      </c>
      <c r="C2019">
        <v>1378695.37827199</v>
      </c>
      <c r="D2019">
        <v>8983.4549989400002</v>
      </c>
      <c r="E2019">
        <v>291.96702770000002</v>
      </c>
      <c r="F2019">
        <v>3892743.26679113</v>
      </c>
      <c r="G2019">
        <v>0.57601064000000002</v>
      </c>
      <c r="H2019">
        <v>0.32014266000000002</v>
      </c>
      <c r="I2019">
        <v>0.82367679999999999</v>
      </c>
      <c r="J2019">
        <v>0.20180000000000001</v>
      </c>
      <c r="K2019">
        <f t="shared" si="1303"/>
        <v>-24.454998459999842</v>
      </c>
      <c r="L2019">
        <f t="shared" si="1304"/>
        <v>-24.454998960000012</v>
      </c>
      <c r="M2019">
        <f t="shared" si="1305"/>
        <v>-23.454998940000223</v>
      </c>
      <c r="N2019">
        <f t="shared" si="1306"/>
        <v>-23.454998940000223</v>
      </c>
      <c r="O2019">
        <f t="shared" si="1307"/>
        <v>-23.454998940000223</v>
      </c>
      <c r="P2019">
        <f t="shared" si="1308"/>
        <v>-23.454998929999419</v>
      </c>
      <c r="Q2019">
        <f t="shared" si="1309"/>
        <v>-23.454997369999546</v>
      </c>
      <c r="R2019">
        <f t="shared" si="1310"/>
        <v>-23.454998940000223</v>
      </c>
      <c r="S2019">
        <f t="shared" si="1311"/>
        <v>-23.454998940000223</v>
      </c>
      <c r="T2019">
        <f t="shared" si="1312"/>
        <v>-23.454998940000223</v>
      </c>
      <c r="U2019">
        <f t="shared" si="1313"/>
        <v>-32.18870982000044</v>
      </c>
      <c r="V2019">
        <f t="shared" si="1314"/>
        <v>-32.050998820001041</v>
      </c>
      <c r="W2019">
        <f t="shared" si="1315"/>
        <v>-13.454998940000223</v>
      </c>
      <c r="X2019">
        <f t="shared" si="1316"/>
        <v>-3.4550014400010696</v>
      </c>
      <c r="Y2019">
        <f t="shared" si="1317"/>
        <v>-3.4550014400010696</v>
      </c>
      <c r="Z2019">
        <f t="shared" si="1318"/>
        <v>-3.4550014400010696</v>
      </c>
      <c r="AA2019">
        <f t="shared" si="1319"/>
        <v>-3.4550014400010696</v>
      </c>
      <c r="AB2019">
        <f t="shared" si="1320"/>
        <v>-3.4550014400010696</v>
      </c>
      <c r="AC2019">
        <f t="shared" si="1321"/>
        <v>-13.454998940000223</v>
      </c>
      <c r="AD2019">
        <f t="shared" si="1322"/>
        <v>-13.454996880000181</v>
      </c>
      <c r="AF2019">
        <f t="shared" si="1323"/>
        <v>0.57726021127384608</v>
      </c>
      <c r="AG2019">
        <f t="shared" si="1324"/>
        <v>0.58657735433203817</v>
      </c>
      <c r="AH2019">
        <f t="shared" si="1325"/>
        <v>0.54264020287355497</v>
      </c>
      <c r="AI2019">
        <f t="shared" si="1326"/>
        <v>0.5436375299260392</v>
      </c>
      <c r="AJ2019">
        <f t="shared" si="1327"/>
        <v>0.55411933633021004</v>
      </c>
      <c r="AK2019">
        <f t="shared" si="1328"/>
        <v>0.51084201235283477</v>
      </c>
      <c r="AL2019">
        <f t="shared" si="1329"/>
        <v>0.5551224375333832</v>
      </c>
      <c r="AM2019">
        <f t="shared" si="1330"/>
        <v>0.55512254106566705</v>
      </c>
      <c r="AN2019">
        <f t="shared" si="1331"/>
        <v>0.54492074888848496</v>
      </c>
      <c r="AO2019">
        <f t="shared" si="1332"/>
        <v>0.54492074888848496</v>
      </c>
      <c r="AP2019">
        <f t="shared" si="1333"/>
        <v>0.53014573332854398</v>
      </c>
      <c r="AQ2019">
        <f t="shared" si="1334"/>
        <v>0.51364287192781388</v>
      </c>
      <c r="AR2019">
        <f t="shared" si="1335"/>
        <v>0.55137525344172467</v>
      </c>
      <c r="AS2019">
        <f t="shared" si="1336"/>
        <v>0.57979298624594644</v>
      </c>
      <c r="AT2019">
        <f t="shared" si="1337"/>
        <v>0.59178458417473756</v>
      </c>
      <c r="AU2019">
        <f t="shared" si="1338"/>
        <v>0.59178532855545485</v>
      </c>
      <c r="AV2019">
        <f t="shared" si="1339"/>
        <v>0.60060792957151166</v>
      </c>
      <c r="AW2019">
        <f t="shared" si="1340"/>
        <v>0.60460489453245547</v>
      </c>
      <c r="AX2019">
        <f t="shared" si="1341"/>
        <v>0.57559659519842021</v>
      </c>
      <c r="AY2019">
        <f t="shared" si="1342"/>
        <v>0.58036166929066679</v>
      </c>
      <c r="BA2019">
        <f t="shared" si="1343"/>
        <v>0</v>
      </c>
      <c r="BB2019">
        <f t="shared" si="1344"/>
        <v>-1.3454998940000351E-2</v>
      </c>
    </row>
    <row r="2020" spans="1:54" x14ac:dyDescent="0.25">
      <c r="A2020">
        <v>8959.0000004800004</v>
      </c>
      <c r="B2020">
        <v>11799.72194519</v>
      </c>
      <c r="C2020">
        <v>1380004.9055033301</v>
      </c>
      <c r="D2020">
        <v>8986.9999780199996</v>
      </c>
      <c r="E2020">
        <v>291.35041687</v>
      </c>
      <c r="F2020">
        <v>3887281.90506199</v>
      </c>
      <c r="G2020">
        <v>0.57872500000000004</v>
      </c>
      <c r="H2020">
        <v>0.32659072</v>
      </c>
      <c r="I2020">
        <v>0.81695145000000002</v>
      </c>
      <c r="J2020">
        <v>0.2019</v>
      </c>
      <c r="K2020">
        <f t="shared" si="1303"/>
        <v>-27.999978039999405</v>
      </c>
      <c r="L2020">
        <f t="shared" si="1304"/>
        <v>-26.999978019999617</v>
      </c>
      <c r="M2020">
        <f t="shared" si="1305"/>
        <v>-26.999978019999617</v>
      </c>
      <c r="N2020">
        <f t="shared" si="1306"/>
        <v>-26.999978019999617</v>
      </c>
      <c r="O2020">
        <f t="shared" si="1307"/>
        <v>-26.999978009998813</v>
      </c>
      <c r="P2020">
        <f t="shared" si="1308"/>
        <v>-26.99997644999894</v>
      </c>
      <c r="Q2020">
        <f t="shared" si="1309"/>
        <v>-26.999978019999617</v>
      </c>
      <c r="R2020">
        <f t="shared" si="1310"/>
        <v>-26.999978019999617</v>
      </c>
      <c r="S2020">
        <f t="shared" si="1311"/>
        <v>-26.999978019999617</v>
      </c>
      <c r="T2020">
        <f t="shared" si="1312"/>
        <v>-35.733688899999834</v>
      </c>
      <c r="U2020">
        <f t="shared" si="1313"/>
        <v>-35.595977900000435</v>
      </c>
      <c r="V2020">
        <f t="shared" si="1314"/>
        <v>-16.999978019999617</v>
      </c>
      <c r="W2020">
        <f t="shared" si="1315"/>
        <v>-6.999980520000463</v>
      </c>
      <c r="X2020">
        <f t="shared" si="1316"/>
        <v>-6.999980520000463</v>
      </c>
      <c r="Y2020">
        <f t="shared" si="1317"/>
        <v>-6.999980520000463</v>
      </c>
      <c r="Z2020">
        <f t="shared" si="1318"/>
        <v>-6.999980520000463</v>
      </c>
      <c r="AA2020">
        <f t="shared" si="1319"/>
        <v>-6.999980520000463</v>
      </c>
      <c r="AB2020">
        <f t="shared" si="1320"/>
        <v>-16.999978019999617</v>
      </c>
      <c r="AC2020">
        <f t="shared" si="1321"/>
        <v>-16.999975959999574</v>
      </c>
      <c r="AD2020">
        <f t="shared" si="1322"/>
        <v>-16.964972289999423</v>
      </c>
      <c r="AF2020">
        <f t="shared" si="1323"/>
        <v>0.57019558264963366</v>
      </c>
      <c r="AG2020">
        <f t="shared" si="1324"/>
        <v>0.58159393839674445</v>
      </c>
      <c r="AH2020">
        <f t="shared" si="1325"/>
        <v>0.53624173504733608</v>
      </c>
      <c r="AI2020">
        <f t="shared" si="1326"/>
        <v>0.53722779263072362</v>
      </c>
      <c r="AJ2020">
        <f t="shared" si="1327"/>
        <v>0.54771275392655105</v>
      </c>
      <c r="AK2020">
        <f t="shared" si="1328"/>
        <v>0.504664864864381</v>
      </c>
      <c r="AL2020">
        <f t="shared" si="1329"/>
        <v>0.54870425470275197</v>
      </c>
      <c r="AM2020">
        <f t="shared" si="1330"/>
        <v>0.54870435985392252</v>
      </c>
      <c r="AN2020">
        <f t="shared" si="1331"/>
        <v>0.53860097839343868</v>
      </c>
      <c r="AO2020">
        <f t="shared" si="1332"/>
        <v>0.52303105623420854</v>
      </c>
      <c r="AP2020">
        <f t="shared" si="1333"/>
        <v>0.52408172470966208</v>
      </c>
      <c r="AQ2020">
        <f t="shared" si="1334"/>
        <v>0.53958375318222396</v>
      </c>
      <c r="AR2020">
        <f t="shared" si="1335"/>
        <v>0.56318217478691568</v>
      </c>
      <c r="AS2020">
        <f t="shared" si="1336"/>
        <v>0.57319357377672908</v>
      </c>
      <c r="AT2020">
        <f t="shared" si="1337"/>
        <v>0.58537350133924027</v>
      </c>
      <c r="AU2020">
        <f t="shared" si="1338"/>
        <v>0.58537425724838643</v>
      </c>
      <c r="AV2020">
        <f t="shared" si="1339"/>
        <v>0.59410213414805613</v>
      </c>
      <c r="AW2020">
        <f t="shared" si="1340"/>
        <v>0.57999573127535164</v>
      </c>
      <c r="AX2020">
        <f t="shared" si="1341"/>
        <v>0.56888522271603037</v>
      </c>
      <c r="AY2020">
        <f t="shared" si="1342"/>
        <v>0.5737911648641878</v>
      </c>
      <c r="BA2020">
        <f t="shared" si="1343"/>
        <v>0</v>
      </c>
      <c r="BB2020">
        <f t="shared" si="1344"/>
        <v>-1.6999975959999247E-2</v>
      </c>
    </row>
    <row r="2021" spans="1:54" x14ac:dyDescent="0.25">
      <c r="A2021">
        <v>8958.9999999800002</v>
      </c>
      <c r="B2021">
        <v>11799.459949259999</v>
      </c>
      <c r="C2021">
        <v>1377780.47895146</v>
      </c>
      <c r="D2021">
        <v>8986.9998712300003</v>
      </c>
      <c r="E2021">
        <v>291.61922722999998</v>
      </c>
      <c r="F2021">
        <v>3889715.51030696</v>
      </c>
      <c r="G2021">
        <v>0.57620199999999999</v>
      </c>
      <c r="H2021">
        <v>0.33389007999999998</v>
      </c>
      <c r="I2021">
        <v>0.81270189999999998</v>
      </c>
      <c r="J2021">
        <v>0.20200000000000001</v>
      </c>
      <c r="K2021">
        <f t="shared" si="1303"/>
        <v>-26.999871230000281</v>
      </c>
      <c r="L2021">
        <f t="shared" si="1304"/>
        <v>-26.999871230000281</v>
      </c>
      <c r="M2021">
        <f t="shared" si="1305"/>
        <v>-26.999871230000281</v>
      </c>
      <c r="N2021">
        <f t="shared" si="1306"/>
        <v>-26.999871219999477</v>
      </c>
      <c r="O2021">
        <f t="shared" si="1307"/>
        <v>-26.999869659999604</v>
      </c>
      <c r="P2021">
        <f t="shared" si="1308"/>
        <v>-26.999871230000281</v>
      </c>
      <c r="Q2021">
        <f t="shared" si="1309"/>
        <v>-26.999871230000281</v>
      </c>
      <c r="R2021">
        <f t="shared" si="1310"/>
        <v>-26.999871230000281</v>
      </c>
      <c r="S2021">
        <f t="shared" si="1311"/>
        <v>-35.733582110000498</v>
      </c>
      <c r="T2021">
        <f t="shared" si="1312"/>
        <v>-35.595871110001099</v>
      </c>
      <c r="U2021">
        <f t="shared" si="1313"/>
        <v>-16.999871230000281</v>
      </c>
      <c r="V2021">
        <f t="shared" si="1314"/>
        <v>-6.9998737300011271</v>
      </c>
      <c r="W2021">
        <f t="shared" si="1315"/>
        <v>-6.9998737300011271</v>
      </c>
      <c r="X2021">
        <f t="shared" si="1316"/>
        <v>-6.9998737300011271</v>
      </c>
      <c r="Y2021">
        <f t="shared" si="1317"/>
        <v>-6.9998737300011271</v>
      </c>
      <c r="Z2021">
        <f t="shared" si="1318"/>
        <v>-6.9998737300011271</v>
      </c>
      <c r="AA2021">
        <f t="shared" si="1319"/>
        <v>-16.999871230000281</v>
      </c>
      <c r="AB2021">
        <f t="shared" si="1320"/>
        <v>-16.999869170000238</v>
      </c>
      <c r="AC2021">
        <f t="shared" si="1321"/>
        <v>-16.964865500000087</v>
      </c>
      <c r="AD2021">
        <f t="shared" si="1322"/>
        <v>5.8847963799998979</v>
      </c>
      <c r="AF2021">
        <f t="shared" si="1323"/>
        <v>0.57218865003909114</v>
      </c>
      <c r="AG2021">
        <f t="shared" si="1324"/>
        <v>0.58159414750612093</v>
      </c>
      <c r="AH2021">
        <f t="shared" si="1325"/>
        <v>0.53624192779667523</v>
      </c>
      <c r="AI2021">
        <f t="shared" si="1326"/>
        <v>0.5372279857376302</v>
      </c>
      <c r="AJ2021">
        <f t="shared" si="1327"/>
        <v>0.54771294973961082</v>
      </c>
      <c r="AK2021">
        <f t="shared" si="1328"/>
        <v>0.50466504821094571</v>
      </c>
      <c r="AL2021">
        <f t="shared" si="1329"/>
        <v>0.54870444804590612</v>
      </c>
      <c r="AM2021">
        <f t="shared" si="1330"/>
        <v>0.54870455319711353</v>
      </c>
      <c r="AN2021">
        <f t="shared" si="1331"/>
        <v>0.52303124661284595</v>
      </c>
      <c r="AO2021">
        <f t="shared" si="1332"/>
        <v>0.52327674930693791</v>
      </c>
      <c r="AP2021">
        <f t="shared" si="1333"/>
        <v>0.55717772669038323</v>
      </c>
      <c r="AQ2021">
        <f t="shared" si="1334"/>
        <v>0.55681922985624088</v>
      </c>
      <c r="AR2021">
        <f t="shared" si="1335"/>
        <v>0.56318237011728356</v>
      </c>
      <c r="AS2021">
        <f t="shared" si="1336"/>
        <v>0.57319377257938409</v>
      </c>
      <c r="AT2021">
        <f t="shared" si="1337"/>
        <v>0.58537369446859766</v>
      </c>
      <c r="AU2021">
        <f t="shared" si="1338"/>
        <v>0.58537445037739655</v>
      </c>
      <c r="AV2021">
        <f t="shared" si="1339"/>
        <v>0.57575019419353812</v>
      </c>
      <c r="AW2021">
        <f t="shared" si="1340"/>
        <v>0.57999592903925246</v>
      </c>
      <c r="AX2021">
        <f t="shared" si="1341"/>
        <v>0.568951694056678</v>
      </c>
      <c r="AY2021">
        <f t="shared" si="1342"/>
        <v>0.61656482811053059</v>
      </c>
      <c r="BA2021">
        <f t="shared" si="1343"/>
        <v>0</v>
      </c>
      <c r="BB2021">
        <f t="shared" si="1344"/>
        <v>-1.6964865500000315E-2</v>
      </c>
    </row>
    <row r="2022" spans="1:54" x14ac:dyDescent="0.25">
      <c r="A2022">
        <v>8960</v>
      </c>
      <c r="B2022">
        <v>11800.67142909</v>
      </c>
      <c r="C2022">
        <v>1388549.15101426</v>
      </c>
      <c r="D2022">
        <v>8986.9998102099999</v>
      </c>
      <c r="E2022">
        <v>291.74560601000002</v>
      </c>
      <c r="F2022">
        <v>3890916.6539009698</v>
      </c>
      <c r="G2022">
        <v>0.57407403000000001</v>
      </c>
      <c r="H2022">
        <v>0.34385135999999999</v>
      </c>
      <c r="I2022">
        <v>0.80617713999999996</v>
      </c>
      <c r="J2022">
        <v>0.2021</v>
      </c>
      <c r="K2022">
        <f t="shared" si="1303"/>
        <v>-26.99981020999985</v>
      </c>
      <c r="L2022">
        <f t="shared" si="1304"/>
        <v>-26.99981020999985</v>
      </c>
      <c r="M2022">
        <f t="shared" si="1305"/>
        <v>-26.999810199999047</v>
      </c>
      <c r="N2022">
        <f t="shared" si="1306"/>
        <v>-26.999808639999173</v>
      </c>
      <c r="O2022">
        <f t="shared" si="1307"/>
        <v>-26.99981020999985</v>
      </c>
      <c r="P2022">
        <f t="shared" si="1308"/>
        <v>-26.99981020999985</v>
      </c>
      <c r="Q2022">
        <f t="shared" si="1309"/>
        <v>-26.99981020999985</v>
      </c>
      <c r="R2022">
        <f t="shared" si="1310"/>
        <v>-35.733521090000067</v>
      </c>
      <c r="S2022">
        <f t="shared" si="1311"/>
        <v>-35.595810090000668</v>
      </c>
      <c r="T2022">
        <f t="shared" si="1312"/>
        <v>-16.99981020999985</v>
      </c>
      <c r="U2022">
        <f t="shared" si="1313"/>
        <v>-6.9998127100006968</v>
      </c>
      <c r="V2022">
        <f t="shared" si="1314"/>
        <v>-6.9998127100006968</v>
      </c>
      <c r="W2022">
        <f t="shared" si="1315"/>
        <v>-6.9998127100006968</v>
      </c>
      <c r="X2022">
        <f t="shared" si="1316"/>
        <v>-6.9998127100006968</v>
      </c>
      <c r="Y2022">
        <f t="shared" si="1317"/>
        <v>-6.9998127100006968</v>
      </c>
      <c r="Z2022">
        <f t="shared" si="1318"/>
        <v>-16.99981020999985</v>
      </c>
      <c r="AA2022">
        <f t="shared" si="1319"/>
        <v>-16.999808149999808</v>
      </c>
      <c r="AB2022">
        <f t="shared" si="1320"/>
        <v>-16.964804479999657</v>
      </c>
      <c r="AC2022">
        <f t="shared" si="1321"/>
        <v>5.8848574000003282</v>
      </c>
      <c r="AD2022">
        <f t="shared" si="1322"/>
        <v>-16.954803590000665</v>
      </c>
      <c r="AF2022">
        <f t="shared" si="1323"/>
        <v>0.57218877164307558</v>
      </c>
      <c r="AG2022">
        <f t="shared" si="1324"/>
        <v>0.58159426699160011</v>
      </c>
      <c r="AH2022">
        <f t="shared" si="1325"/>
        <v>0.53624203795205005</v>
      </c>
      <c r="AI2022">
        <f t="shared" si="1326"/>
        <v>0.53722809888959899</v>
      </c>
      <c r="AJ2022">
        <f t="shared" si="1327"/>
        <v>0.54771305717926411</v>
      </c>
      <c r="AK2022">
        <f t="shared" si="1328"/>
        <v>0.50466515453871241</v>
      </c>
      <c r="AL2022">
        <f t="shared" si="1329"/>
        <v>0.54870455852253708</v>
      </c>
      <c r="AM2022">
        <f t="shared" si="1330"/>
        <v>0.5328922885330819</v>
      </c>
      <c r="AN2022">
        <f t="shared" si="1331"/>
        <v>0.52327685808963864</v>
      </c>
      <c r="AO2022">
        <f t="shared" si="1332"/>
        <v>0.55642866201157704</v>
      </c>
      <c r="AP2022">
        <f t="shared" si="1333"/>
        <v>0.57497510559653631</v>
      </c>
      <c r="AQ2022">
        <f t="shared" si="1334"/>
        <v>0.55681933502602354</v>
      </c>
      <c r="AR2022">
        <f t="shared" si="1335"/>
        <v>0.5631824817294121</v>
      </c>
      <c r="AS2022">
        <f t="shared" si="1336"/>
        <v>0.57319388617558387</v>
      </c>
      <c r="AT2022">
        <f t="shared" si="1337"/>
        <v>0.58537380482306478</v>
      </c>
      <c r="AU2022">
        <f t="shared" si="1338"/>
        <v>0.56728963114640751</v>
      </c>
      <c r="AV2022">
        <f t="shared" si="1339"/>
        <v>0.57575030995884136</v>
      </c>
      <c r="AW2022">
        <f t="shared" si="1340"/>
        <v>0.5800596362502386</v>
      </c>
      <c r="AX2022">
        <f t="shared" si="1341"/>
        <v>0.61221093117898928</v>
      </c>
      <c r="AY2022">
        <f t="shared" si="1342"/>
        <v>0.57381020017941053</v>
      </c>
      <c r="BA2022">
        <f t="shared" si="1343"/>
        <v>0</v>
      </c>
      <c r="BB2022">
        <f t="shared" si="1344"/>
        <v>5.884857400001664E-3</v>
      </c>
    </row>
    <row r="2023" spans="1:54" x14ac:dyDescent="0.25">
      <c r="A2023">
        <v>8960</v>
      </c>
      <c r="B2023">
        <v>11799.40483345</v>
      </c>
      <c r="C2023">
        <v>1377382.36814024</v>
      </c>
      <c r="D2023">
        <v>8986.9998099299992</v>
      </c>
      <c r="E2023">
        <v>291.77085557999999</v>
      </c>
      <c r="F2023">
        <v>3891170.0175565798</v>
      </c>
      <c r="G2023">
        <v>0.56895549999999995</v>
      </c>
      <c r="H2023">
        <v>0.34864341999999998</v>
      </c>
      <c r="I2023">
        <v>0.80543909999999996</v>
      </c>
      <c r="J2023">
        <v>0.20219999999999999</v>
      </c>
      <c r="K2023">
        <f t="shared" si="1303"/>
        <v>-26.999809929999174</v>
      </c>
      <c r="L2023">
        <f t="shared" si="1304"/>
        <v>-26.99980991999837</v>
      </c>
      <c r="M2023">
        <f t="shared" si="1305"/>
        <v>-26.999808359998497</v>
      </c>
      <c r="N2023">
        <f t="shared" si="1306"/>
        <v>-26.999809929999174</v>
      </c>
      <c r="O2023">
        <f t="shared" si="1307"/>
        <v>-26.999809929999174</v>
      </c>
      <c r="P2023">
        <f t="shared" si="1308"/>
        <v>-26.999809929999174</v>
      </c>
      <c r="Q2023">
        <f t="shared" si="1309"/>
        <v>-35.733520809999391</v>
      </c>
      <c r="R2023">
        <f t="shared" si="1310"/>
        <v>-35.595809809999992</v>
      </c>
      <c r="S2023">
        <f t="shared" si="1311"/>
        <v>-16.999809929999174</v>
      </c>
      <c r="T2023">
        <f t="shared" si="1312"/>
        <v>-6.99981243000002</v>
      </c>
      <c r="U2023">
        <f t="shared" si="1313"/>
        <v>-6.99981243000002</v>
      </c>
      <c r="V2023">
        <f t="shared" si="1314"/>
        <v>-6.99981243000002</v>
      </c>
      <c r="W2023">
        <f t="shared" si="1315"/>
        <v>-6.99981243000002</v>
      </c>
      <c r="X2023">
        <f t="shared" si="1316"/>
        <v>-6.99981243000002</v>
      </c>
      <c r="Y2023">
        <f t="shared" si="1317"/>
        <v>-16.999809929999174</v>
      </c>
      <c r="Z2023">
        <f t="shared" si="1318"/>
        <v>-16.999807869999131</v>
      </c>
      <c r="AA2023">
        <f t="shared" si="1319"/>
        <v>-16.96480419999898</v>
      </c>
      <c r="AB2023">
        <f t="shared" si="1320"/>
        <v>5.8848576800010051</v>
      </c>
      <c r="AC2023">
        <f t="shared" si="1321"/>
        <v>-16.954803309999988</v>
      </c>
      <c r="AD2023">
        <f t="shared" si="1322"/>
        <v>-16.895800679998501</v>
      </c>
      <c r="AF2023">
        <f t="shared" si="1323"/>
        <v>0.57218877220107611</v>
      </c>
      <c r="AG2023">
        <f t="shared" si="1324"/>
        <v>0.58159426755946253</v>
      </c>
      <c r="AH2023">
        <f t="shared" si="1325"/>
        <v>0.53624204127313713</v>
      </c>
      <c r="AI2023">
        <f t="shared" si="1326"/>
        <v>0.53722809655712789</v>
      </c>
      <c r="AJ2023">
        <f t="shared" si="1327"/>
        <v>0.547713057685289</v>
      </c>
      <c r="AK2023">
        <f t="shared" si="1328"/>
        <v>0.50466515502661546</v>
      </c>
      <c r="AL2023">
        <f t="shared" si="1329"/>
        <v>0.53289218690335272</v>
      </c>
      <c r="AM2023">
        <f t="shared" si="1330"/>
        <v>0.53314161467295351</v>
      </c>
      <c r="AN2023">
        <f t="shared" si="1331"/>
        <v>0.55642866251074496</v>
      </c>
      <c r="AO2023">
        <f t="shared" si="1332"/>
        <v>0.57425604251069751</v>
      </c>
      <c r="AP2023">
        <f t="shared" si="1333"/>
        <v>0.57497510609486113</v>
      </c>
      <c r="AQ2023">
        <f t="shared" si="1334"/>
        <v>0.55681933550861296</v>
      </c>
      <c r="AR2023">
        <f t="shared" si="1335"/>
        <v>0.56318248224156342</v>
      </c>
      <c r="AS2023">
        <f t="shared" si="1336"/>
        <v>0.57319388669683935</v>
      </c>
      <c r="AT2023">
        <f t="shared" si="1337"/>
        <v>0.56728884322375273</v>
      </c>
      <c r="AU2023">
        <f t="shared" si="1338"/>
        <v>0.56728963537828336</v>
      </c>
      <c r="AV2023">
        <f t="shared" si="1339"/>
        <v>0.57581454969977608</v>
      </c>
      <c r="AW2023">
        <f t="shared" si="1340"/>
        <v>0.62157399865197738</v>
      </c>
      <c r="AX2023">
        <f t="shared" si="1341"/>
        <v>0.56897074385719804</v>
      </c>
      <c r="AY2023">
        <f t="shared" si="1342"/>
        <v>0.57392065077693888</v>
      </c>
      <c r="BA2023">
        <f t="shared" si="1343"/>
        <v>0</v>
      </c>
      <c r="BB2023">
        <f t="shared" si="1344"/>
        <v>-1.6954803309999988E-2</v>
      </c>
    </row>
    <row r="2024" spans="1:54" x14ac:dyDescent="0.25">
      <c r="A2024">
        <v>8960</v>
      </c>
      <c r="B2024">
        <v>11800.63897045</v>
      </c>
      <c r="C2024">
        <v>1388312.1377874</v>
      </c>
      <c r="D2024">
        <v>8980</v>
      </c>
      <c r="E2024">
        <v>291.78424888000001</v>
      </c>
      <c r="F2024">
        <v>3891354.5914467699</v>
      </c>
      <c r="G2024">
        <v>0.56500139999999999</v>
      </c>
      <c r="H2024">
        <v>0.35657892000000002</v>
      </c>
      <c r="I2024">
        <v>0.80158220000000002</v>
      </c>
      <c r="J2024">
        <v>0.20230000000000001</v>
      </c>
      <c r="K2024">
        <f t="shared" si="1303"/>
        <v>-19.999999989999196</v>
      </c>
      <c r="L2024">
        <f t="shared" si="1304"/>
        <v>-19.999998429999323</v>
      </c>
      <c r="M2024">
        <f t="shared" si="1305"/>
        <v>-20</v>
      </c>
      <c r="N2024">
        <f t="shared" si="1306"/>
        <v>-20</v>
      </c>
      <c r="O2024">
        <f t="shared" si="1307"/>
        <v>-20</v>
      </c>
      <c r="P2024">
        <f t="shared" si="1308"/>
        <v>-28.733710880000217</v>
      </c>
      <c r="Q2024">
        <f t="shared" si="1309"/>
        <v>-28.595999880000818</v>
      </c>
      <c r="R2024">
        <f t="shared" si="1310"/>
        <v>-10</v>
      </c>
      <c r="S2024">
        <f t="shared" si="1311"/>
        <v>-2.5000008463393897E-6</v>
      </c>
      <c r="T2024">
        <f t="shared" si="1312"/>
        <v>-2.5000008463393897E-6</v>
      </c>
      <c r="U2024">
        <f t="shared" si="1313"/>
        <v>-2.5000008463393897E-6</v>
      </c>
      <c r="V2024">
        <f t="shared" si="1314"/>
        <v>-2.5000008463393897E-6</v>
      </c>
      <c r="W2024">
        <f t="shared" si="1315"/>
        <v>-2.5000008463393897E-6</v>
      </c>
      <c r="X2024">
        <f t="shared" si="1316"/>
        <v>-10</v>
      </c>
      <c r="Y2024">
        <f t="shared" si="1317"/>
        <v>-9.9999979399999575</v>
      </c>
      <c r="Z2024">
        <f t="shared" si="1318"/>
        <v>-9.9649942699998064</v>
      </c>
      <c r="AA2024">
        <f t="shared" si="1319"/>
        <v>12.884667610000179</v>
      </c>
      <c r="AB2024">
        <f t="shared" si="1320"/>
        <v>-9.9549933800008148</v>
      </c>
      <c r="AC2024">
        <f t="shared" si="1321"/>
        <v>-9.8959907499993278</v>
      </c>
      <c r="AD2024">
        <f t="shared" si="1322"/>
        <v>-9.5879962300004991</v>
      </c>
      <c r="AF2024">
        <f t="shared" si="1323"/>
        <v>0.58613837516780931</v>
      </c>
      <c r="AG2024">
        <f t="shared" si="1324"/>
        <v>0.59530085268292487</v>
      </c>
      <c r="AH2024">
        <f t="shared" si="1325"/>
        <v>0.54887626211631224</v>
      </c>
      <c r="AI2024">
        <f t="shared" si="1326"/>
        <v>0.54988457259152046</v>
      </c>
      <c r="AJ2024">
        <f t="shared" si="1327"/>
        <v>0.5603633042004279</v>
      </c>
      <c r="AK2024">
        <f t="shared" si="1328"/>
        <v>0.50164382080429626</v>
      </c>
      <c r="AL2024">
        <f t="shared" si="1329"/>
        <v>0.54581465921252792</v>
      </c>
      <c r="AM2024">
        <f t="shared" si="1330"/>
        <v>0.57948280369400584</v>
      </c>
      <c r="AN2024">
        <f t="shared" si="1331"/>
        <v>0.58673487278535974</v>
      </c>
      <c r="AO2024">
        <f t="shared" si="1332"/>
        <v>0.58673487278535974</v>
      </c>
      <c r="AP2024">
        <f t="shared" si="1333"/>
        <v>0.58743286015160978</v>
      </c>
      <c r="AQ2024">
        <f t="shared" si="1334"/>
        <v>0.56888371576629837</v>
      </c>
      <c r="AR2024">
        <f t="shared" si="1335"/>
        <v>0.57598588571733378</v>
      </c>
      <c r="AS2024">
        <f t="shared" si="1336"/>
        <v>0.56760867030694395</v>
      </c>
      <c r="AT2024">
        <f t="shared" si="1337"/>
        <v>0.57994797984714863</v>
      </c>
      <c r="AU2024">
        <f t="shared" si="1338"/>
        <v>0.58001204941902806</v>
      </c>
      <c r="AV2024">
        <f t="shared" si="1339"/>
        <v>0.63059471982537496</v>
      </c>
      <c r="AW2024">
        <f t="shared" si="1340"/>
        <v>0.59279539734531972</v>
      </c>
      <c r="AX2024">
        <f t="shared" si="1341"/>
        <v>0.58233453157888693</v>
      </c>
      <c r="AY2024">
        <f t="shared" si="1342"/>
        <v>0.5876005077211689</v>
      </c>
      <c r="BA2024">
        <f t="shared" si="1343"/>
        <v>0</v>
      </c>
      <c r="BB2024">
        <f t="shared" si="1344"/>
        <v>-9.8959907499995836E-3</v>
      </c>
    </row>
    <row r="2025" spans="1:54" x14ac:dyDescent="0.25">
      <c r="A2025">
        <v>8960.0000000100008</v>
      </c>
      <c r="B2025">
        <v>11799.293952620001</v>
      </c>
      <c r="C2025">
        <v>1376502.78047447</v>
      </c>
      <c r="D2025">
        <v>8980</v>
      </c>
      <c r="E2025">
        <v>291.78198567999999</v>
      </c>
      <c r="F2025">
        <v>3891438.57015173</v>
      </c>
      <c r="G2025">
        <v>0.55796230000000002</v>
      </c>
      <c r="H2025">
        <v>0.36834647999999998</v>
      </c>
      <c r="I2025">
        <v>0.79649740000000002</v>
      </c>
      <c r="J2025">
        <v>0.2024</v>
      </c>
      <c r="K2025">
        <f t="shared" si="1303"/>
        <v>-19.999998429999323</v>
      </c>
      <c r="L2025">
        <f t="shared" si="1304"/>
        <v>-20</v>
      </c>
      <c r="M2025">
        <f t="shared" si="1305"/>
        <v>-20</v>
      </c>
      <c r="N2025">
        <f t="shared" si="1306"/>
        <v>-20</v>
      </c>
      <c r="O2025">
        <f t="shared" si="1307"/>
        <v>-28.733710880000217</v>
      </c>
      <c r="P2025">
        <f t="shared" si="1308"/>
        <v>-28.595999880000818</v>
      </c>
      <c r="Q2025">
        <f t="shared" si="1309"/>
        <v>-10</v>
      </c>
      <c r="R2025">
        <f t="shared" si="1310"/>
        <v>-2.5000008463393897E-6</v>
      </c>
      <c r="S2025">
        <f t="shared" si="1311"/>
        <v>-2.5000008463393897E-6</v>
      </c>
      <c r="T2025">
        <f t="shared" si="1312"/>
        <v>-2.5000008463393897E-6</v>
      </c>
      <c r="U2025">
        <f t="shared" si="1313"/>
        <v>-2.5000008463393897E-6</v>
      </c>
      <c r="V2025">
        <f t="shared" si="1314"/>
        <v>-2.5000008463393897E-6</v>
      </c>
      <c r="W2025">
        <f t="shared" si="1315"/>
        <v>-10</v>
      </c>
      <c r="X2025">
        <f t="shared" si="1316"/>
        <v>-9.9999979399999575</v>
      </c>
      <c r="Y2025">
        <f t="shared" si="1317"/>
        <v>-9.9649942699998064</v>
      </c>
      <c r="Z2025">
        <f t="shared" si="1318"/>
        <v>12.884667610000179</v>
      </c>
      <c r="AA2025">
        <f t="shared" si="1319"/>
        <v>-9.9549933800008148</v>
      </c>
      <c r="AB2025">
        <f t="shared" si="1320"/>
        <v>-9.8959907499993278</v>
      </c>
      <c r="AC2025">
        <f t="shared" si="1321"/>
        <v>-9.5879962300004991</v>
      </c>
      <c r="AD2025">
        <f t="shared" si="1322"/>
        <v>-9.021115909999935</v>
      </c>
      <c r="AF2025">
        <f t="shared" si="1323"/>
        <v>0.58613837827666204</v>
      </c>
      <c r="AG2025">
        <f t="shared" si="1324"/>
        <v>0.5953008496086496</v>
      </c>
      <c r="AH2025">
        <f t="shared" si="1325"/>
        <v>0.54887626211631224</v>
      </c>
      <c r="AI2025">
        <f t="shared" si="1326"/>
        <v>0.54988457259152046</v>
      </c>
      <c r="AJ2025">
        <f t="shared" si="1327"/>
        <v>0.54457950482175443</v>
      </c>
      <c r="AK2025">
        <f t="shared" si="1328"/>
        <v>0.50188378316032811</v>
      </c>
      <c r="AL2025">
        <f t="shared" si="1329"/>
        <v>0.57948269267506303</v>
      </c>
      <c r="AM2025">
        <f t="shared" si="1330"/>
        <v>0.59758778954119951</v>
      </c>
      <c r="AN2025">
        <f t="shared" si="1331"/>
        <v>0.58673487278535974</v>
      </c>
      <c r="AO2025">
        <f t="shared" si="1332"/>
        <v>0.58673487278535974</v>
      </c>
      <c r="AP2025">
        <f t="shared" si="1333"/>
        <v>0.58743286015160978</v>
      </c>
      <c r="AQ2025">
        <f t="shared" si="1334"/>
        <v>0.56888371576629837</v>
      </c>
      <c r="AR2025">
        <f t="shared" si="1335"/>
        <v>0.55769481724125025</v>
      </c>
      <c r="AS2025">
        <f t="shared" si="1336"/>
        <v>0.5676086741418862</v>
      </c>
      <c r="AT2025">
        <f t="shared" si="1337"/>
        <v>0.58001128386752587</v>
      </c>
      <c r="AU2025">
        <f t="shared" si="1338"/>
        <v>0.62133551236457218</v>
      </c>
      <c r="AV2025">
        <f t="shared" si="1339"/>
        <v>0.58867905302204693</v>
      </c>
      <c r="AW2025">
        <f t="shared" si="1340"/>
        <v>0.59290259615409791</v>
      </c>
      <c r="AX2025">
        <f t="shared" si="1341"/>
        <v>0.58291762871452013</v>
      </c>
      <c r="AY2025">
        <f t="shared" si="1342"/>
        <v>0.58866168029840027</v>
      </c>
      <c r="BA2025">
        <f t="shared" si="1343"/>
        <v>0</v>
      </c>
      <c r="BB2025">
        <f t="shared" si="1344"/>
        <v>-9.5879962300013943E-3</v>
      </c>
    </row>
    <row r="2026" spans="1:54" x14ac:dyDescent="0.25">
      <c r="A2026">
        <v>8960.0000015700007</v>
      </c>
      <c r="B2026">
        <v>11799.471106569999</v>
      </c>
      <c r="C2026">
        <v>1378067.43498707</v>
      </c>
      <c r="D2026">
        <v>8980</v>
      </c>
      <c r="E2026">
        <v>291.77198557000003</v>
      </c>
      <c r="F2026">
        <v>3891337.4540629</v>
      </c>
      <c r="G2026">
        <v>0.5453962</v>
      </c>
      <c r="H2026">
        <v>0.37117586000000002</v>
      </c>
      <c r="I2026">
        <v>0.80254559999999997</v>
      </c>
      <c r="J2026">
        <v>0.20250000000000001</v>
      </c>
      <c r="K2026">
        <f t="shared" si="1303"/>
        <v>-20</v>
      </c>
      <c r="L2026">
        <f t="shared" si="1304"/>
        <v>-20</v>
      </c>
      <c r="M2026">
        <f t="shared" si="1305"/>
        <v>-20</v>
      </c>
      <c r="N2026">
        <f t="shared" si="1306"/>
        <v>-28.733710880000217</v>
      </c>
      <c r="O2026">
        <f t="shared" si="1307"/>
        <v>-28.595999880000818</v>
      </c>
      <c r="P2026">
        <f t="shared" si="1308"/>
        <v>-10</v>
      </c>
      <c r="Q2026">
        <f t="shared" si="1309"/>
        <v>-2.5000008463393897E-6</v>
      </c>
      <c r="R2026">
        <f t="shared" si="1310"/>
        <v>-2.5000008463393897E-6</v>
      </c>
      <c r="S2026">
        <f t="shared" si="1311"/>
        <v>-2.5000008463393897E-6</v>
      </c>
      <c r="T2026">
        <f t="shared" si="1312"/>
        <v>-2.5000008463393897E-6</v>
      </c>
      <c r="U2026">
        <f t="shared" si="1313"/>
        <v>-2.5000008463393897E-6</v>
      </c>
      <c r="V2026">
        <f t="shared" si="1314"/>
        <v>-10</v>
      </c>
      <c r="W2026">
        <f t="shared" si="1315"/>
        <v>-9.9999979399999575</v>
      </c>
      <c r="X2026">
        <f t="shared" si="1316"/>
        <v>-9.9649942699998064</v>
      </c>
      <c r="Y2026">
        <f t="shared" si="1317"/>
        <v>12.884667610000179</v>
      </c>
      <c r="Z2026">
        <f t="shared" si="1318"/>
        <v>-9.9549933800008148</v>
      </c>
      <c r="AA2026">
        <f t="shared" si="1319"/>
        <v>-9.8959907499993278</v>
      </c>
      <c r="AB2026">
        <f t="shared" si="1320"/>
        <v>-9.5879962300004991</v>
      </c>
      <c r="AC2026">
        <f t="shared" si="1321"/>
        <v>-9.021115909999935</v>
      </c>
      <c r="AD2026">
        <f t="shared" si="1322"/>
        <v>-8.6194028400004754</v>
      </c>
      <c r="AF2026">
        <f t="shared" si="1323"/>
        <v>0.58613837514787914</v>
      </c>
      <c r="AG2026">
        <f t="shared" si="1324"/>
        <v>0.5953008496086496</v>
      </c>
      <c r="AH2026">
        <f t="shared" si="1325"/>
        <v>0.54887626211631224</v>
      </c>
      <c r="AI2026">
        <f t="shared" si="1326"/>
        <v>0.53409300059892928</v>
      </c>
      <c r="AJ2026">
        <f t="shared" si="1327"/>
        <v>0.54482837987911448</v>
      </c>
      <c r="AK2026">
        <f t="shared" si="1328"/>
        <v>0.53428743968733761</v>
      </c>
      <c r="AL2026">
        <f t="shared" si="1329"/>
        <v>0.59758767507062249</v>
      </c>
      <c r="AM2026">
        <f t="shared" si="1330"/>
        <v>0.59758778954119951</v>
      </c>
      <c r="AN2026">
        <f t="shared" si="1331"/>
        <v>0.58673487278535974</v>
      </c>
      <c r="AO2026">
        <f t="shared" si="1332"/>
        <v>0.58673487278535974</v>
      </c>
      <c r="AP2026">
        <f t="shared" si="1333"/>
        <v>0.58743286015160978</v>
      </c>
      <c r="AQ2026">
        <f t="shared" si="1334"/>
        <v>0.55164842314801621</v>
      </c>
      <c r="AR2026">
        <f t="shared" si="1335"/>
        <v>0.55769482100921131</v>
      </c>
      <c r="AS2026">
        <f t="shared" si="1336"/>
        <v>0.56767383775810354</v>
      </c>
      <c r="AT2026">
        <f t="shared" si="1337"/>
        <v>0.62133482112118199</v>
      </c>
      <c r="AU2026">
        <f t="shared" si="1338"/>
        <v>0.58003013596269193</v>
      </c>
      <c r="AV2026">
        <f t="shared" si="1339"/>
        <v>0.58878733547776052</v>
      </c>
      <c r="AW2026">
        <f t="shared" si="1340"/>
        <v>0.59346217537375767</v>
      </c>
      <c r="AX2026">
        <f t="shared" si="1341"/>
        <v>0.58399085005248541</v>
      </c>
      <c r="AY2026">
        <f t="shared" si="1342"/>
        <v>0.58941366776164195</v>
      </c>
      <c r="BA2026">
        <f t="shared" si="1343"/>
        <v>0</v>
      </c>
      <c r="BB2026">
        <f t="shared" si="1344"/>
        <v>-9.0211159100004323E-3</v>
      </c>
    </row>
    <row r="2027" spans="1:54" x14ac:dyDescent="0.25">
      <c r="A2027">
        <v>8960</v>
      </c>
      <c r="B2027">
        <v>11799.87713063</v>
      </c>
      <c r="C2027">
        <v>1381637.3490021899</v>
      </c>
      <c r="D2027">
        <v>8980</v>
      </c>
      <c r="E2027">
        <v>291.77980145999999</v>
      </c>
      <c r="F2027">
        <v>3891357.8460144401</v>
      </c>
      <c r="G2027">
        <v>0.53539689999999995</v>
      </c>
      <c r="H2027">
        <v>0.36908486000000001</v>
      </c>
      <c r="I2027">
        <v>0.81044939999999999</v>
      </c>
      <c r="J2027">
        <v>0.2026</v>
      </c>
      <c r="K2027">
        <f t="shared" si="1303"/>
        <v>-20</v>
      </c>
      <c r="L2027">
        <f t="shared" si="1304"/>
        <v>-20</v>
      </c>
      <c r="M2027">
        <f t="shared" si="1305"/>
        <v>-28.733710880000217</v>
      </c>
      <c r="N2027">
        <f t="shared" si="1306"/>
        <v>-28.595999880000818</v>
      </c>
      <c r="O2027">
        <f t="shared" si="1307"/>
        <v>-10</v>
      </c>
      <c r="P2027">
        <f t="shared" si="1308"/>
        <v>-2.5000008463393897E-6</v>
      </c>
      <c r="Q2027">
        <f t="shared" si="1309"/>
        <v>-2.5000008463393897E-6</v>
      </c>
      <c r="R2027">
        <f t="shared" si="1310"/>
        <v>-2.5000008463393897E-6</v>
      </c>
      <c r="S2027">
        <f t="shared" si="1311"/>
        <v>-2.5000008463393897E-6</v>
      </c>
      <c r="T2027">
        <f t="shared" si="1312"/>
        <v>-2.5000008463393897E-6</v>
      </c>
      <c r="U2027">
        <f t="shared" si="1313"/>
        <v>-10</v>
      </c>
      <c r="V2027">
        <f t="shared" si="1314"/>
        <v>-9.9999979399999575</v>
      </c>
      <c r="W2027">
        <f t="shared" si="1315"/>
        <v>-9.9649942699998064</v>
      </c>
      <c r="X2027">
        <f t="shared" si="1316"/>
        <v>12.884667610000179</v>
      </c>
      <c r="Y2027">
        <f t="shared" si="1317"/>
        <v>-9.9549933800008148</v>
      </c>
      <c r="Z2027">
        <f t="shared" si="1318"/>
        <v>-9.8959907499993278</v>
      </c>
      <c r="AA2027">
        <f t="shared" si="1319"/>
        <v>-9.5879962300004991</v>
      </c>
      <c r="AB2027">
        <f t="shared" si="1320"/>
        <v>-9.021115909999935</v>
      </c>
      <c r="AC2027">
        <f t="shared" si="1321"/>
        <v>-8.6194028400004754</v>
      </c>
      <c r="AD2027">
        <f t="shared" si="1322"/>
        <v>-8.3003833000002487</v>
      </c>
      <c r="AF2027">
        <f t="shared" si="1323"/>
        <v>0.58613837514787914</v>
      </c>
      <c r="AG2027">
        <f t="shared" si="1324"/>
        <v>0.5953008496086496</v>
      </c>
      <c r="AH2027">
        <f t="shared" si="1325"/>
        <v>0.53311245454281642</v>
      </c>
      <c r="AI2027">
        <f t="shared" si="1326"/>
        <v>0.53434199821294948</v>
      </c>
      <c r="AJ2027">
        <f t="shared" si="1327"/>
        <v>0.57843557565014769</v>
      </c>
      <c r="AK2027">
        <f t="shared" si="1328"/>
        <v>0.55171250348341838</v>
      </c>
      <c r="AL2027">
        <f t="shared" si="1329"/>
        <v>0.59758767507062249</v>
      </c>
      <c r="AM2027">
        <f t="shared" si="1330"/>
        <v>0.59758778954119951</v>
      </c>
      <c r="AN2027">
        <f t="shared" si="1331"/>
        <v>0.58673487278535974</v>
      </c>
      <c r="AO2027">
        <f t="shared" si="1332"/>
        <v>0.58673487278535974</v>
      </c>
      <c r="AP2027">
        <f t="shared" si="1333"/>
        <v>0.56963558984442797</v>
      </c>
      <c r="AQ2027">
        <f t="shared" si="1334"/>
        <v>0.55164842669848746</v>
      </c>
      <c r="AR2027">
        <f t="shared" si="1335"/>
        <v>0.55775884647770646</v>
      </c>
      <c r="AS2027">
        <f t="shared" si="1336"/>
        <v>0.61021128018732618</v>
      </c>
      <c r="AT2027">
        <f t="shared" si="1337"/>
        <v>0.58002937044371305</v>
      </c>
      <c r="AU2027">
        <f t="shared" si="1338"/>
        <v>0.5801368418302606</v>
      </c>
      <c r="AV2027">
        <f t="shared" si="1339"/>
        <v>0.58935257134895724</v>
      </c>
      <c r="AW2027">
        <f t="shared" si="1340"/>
        <v>0.59449211073464514</v>
      </c>
      <c r="AX2027">
        <f t="shared" si="1341"/>
        <v>0.58475137572827984</v>
      </c>
      <c r="AY2027">
        <f t="shared" si="1342"/>
        <v>0.59001085693103983</v>
      </c>
      <c r="BA2027">
        <f t="shared" si="1343"/>
        <v>0</v>
      </c>
      <c r="BB2027">
        <f t="shared" si="1344"/>
        <v>-8.6194028400008449E-3</v>
      </c>
    </row>
    <row r="2028" spans="1:54" x14ac:dyDescent="0.25">
      <c r="A2028">
        <v>8960</v>
      </c>
      <c r="B2028">
        <v>11799.64850643</v>
      </c>
      <c r="C2028">
        <v>1379631.9968924799</v>
      </c>
      <c r="D2028">
        <v>8976</v>
      </c>
      <c r="E2028">
        <v>291.82323414000001</v>
      </c>
      <c r="F2028">
        <v>3891749.1950164302</v>
      </c>
      <c r="G2028">
        <v>0.5259085</v>
      </c>
      <c r="H2028">
        <v>0.36815935</v>
      </c>
      <c r="I2028">
        <v>0.81686020000000004</v>
      </c>
      <c r="J2028">
        <v>0.20269999999999999</v>
      </c>
      <c r="K2028">
        <f t="shared" si="1303"/>
        <v>-16</v>
      </c>
      <c r="L2028">
        <f t="shared" si="1304"/>
        <v>-24.733710880000217</v>
      </c>
      <c r="M2028">
        <f t="shared" si="1305"/>
        <v>-24.595999880000818</v>
      </c>
      <c r="N2028">
        <f t="shared" si="1306"/>
        <v>-6</v>
      </c>
      <c r="O2028">
        <f t="shared" si="1307"/>
        <v>3.9999974999991537</v>
      </c>
      <c r="P2028">
        <f t="shared" si="1308"/>
        <v>3.9999974999991537</v>
      </c>
      <c r="Q2028">
        <f t="shared" si="1309"/>
        <v>3.9999974999991537</v>
      </c>
      <c r="R2028">
        <f t="shared" si="1310"/>
        <v>3.9999974999991537</v>
      </c>
      <c r="S2028">
        <f t="shared" si="1311"/>
        <v>3.9999974999991537</v>
      </c>
      <c r="T2028">
        <f t="shared" si="1312"/>
        <v>-6</v>
      </c>
      <c r="U2028">
        <f t="shared" si="1313"/>
        <v>-5.9999979399999575</v>
      </c>
      <c r="V2028">
        <f t="shared" si="1314"/>
        <v>-5.9649942699998064</v>
      </c>
      <c r="W2028">
        <f t="shared" si="1315"/>
        <v>16.884667610000179</v>
      </c>
      <c r="X2028">
        <f t="shared" si="1316"/>
        <v>-5.9549933800008148</v>
      </c>
      <c r="Y2028">
        <f t="shared" si="1317"/>
        <v>-5.8959907499993278</v>
      </c>
      <c r="Z2028">
        <f t="shared" si="1318"/>
        <v>-5.5879962300004991</v>
      </c>
      <c r="AA2028">
        <f t="shared" si="1319"/>
        <v>-5.021115909999935</v>
      </c>
      <c r="AB2028">
        <f t="shared" si="1320"/>
        <v>-4.6194028400004754</v>
      </c>
      <c r="AC2028">
        <f t="shared" si="1321"/>
        <v>-4.3003833000002487</v>
      </c>
      <c r="AD2028">
        <f t="shared" si="1322"/>
        <v>-4.2820744799992099</v>
      </c>
      <c r="AF2028">
        <f t="shared" si="1323"/>
        <v>0.59410979327854518</v>
      </c>
      <c r="AG2028">
        <f t="shared" si="1324"/>
        <v>0.58603159839820129</v>
      </c>
      <c r="AH2028">
        <f t="shared" si="1325"/>
        <v>0.5405807667980449</v>
      </c>
      <c r="AI2028">
        <f t="shared" si="1326"/>
        <v>0.57519821199794308</v>
      </c>
      <c r="AJ2028">
        <f t="shared" si="1327"/>
        <v>0.60373675116168601</v>
      </c>
      <c r="AK2028">
        <f t="shared" si="1328"/>
        <v>0.55868253074435814</v>
      </c>
      <c r="AL2028">
        <f t="shared" si="1329"/>
        <v>0.6048296698393455</v>
      </c>
      <c r="AM2028">
        <f t="shared" si="1330"/>
        <v>0.60482978569057666</v>
      </c>
      <c r="AN2028">
        <f t="shared" si="1331"/>
        <v>0.59386582656807974</v>
      </c>
      <c r="AO2028">
        <f t="shared" si="1332"/>
        <v>0.5760384465681273</v>
      </c>
      <c r="AP2028">
        <f t="shared" si="1333"/>
        <v>0.57675450341326751</v>
      </c>
      <c r="AQ2028">
        <f t="shared" si="1334"/>
        <v>0.55860287533392972</v>
      </c>
      <c r="AR2028">
        <f t="shared" si="1335"/>
        <v>0.60686975915611585</v>
      </c>
      <c r="AS2028">
        <f t="shared" si="1336"/>
        <v>0.57513894524613884</v>
      </c>
      <c r="AT2028">
        <f t="shared" si="1337"/>
        <v>0.58737006315393514</v>
      </c>
      <c r="AU2028">
        <f t="shared" si="1338"/>
        <v>0.58792782153279166</v>
      </c>
      <c r="AV2028">
        <f t="shared" si="1339"/>
        <v>0.59773377428833641</v>
      </c>
      <c r="AW2028">
        <f t="shared" si="1340"/>
        <v>0.60248935420795613</v>
      </c>
      <c r="AX2028">
        <f t="shared" si="1341"/>
        <v>0.59292817031062306</v>
      </c>
      <c r="AY2028">
        <f t="shared" si="1342"/>
        <v>0.59753293694720222</v>
      </c>
      <c r="BA2028">
        <f t="shared" si="1343"/>
        <v>0</v>
      </c>
      <c r="BB2028">
        <f t="shared" si="1344"/>
        <v>-4.3003833000003766E-3</v>
      </c>
    </row>
    <row r="2029" spans="1:54" x14ac:dyDescent="0.25">
      <c r="A2029">
        <v>8960</v>
      </c>
      <c r="B2029">
        <v>11800.16414384</v>
      </c>
      <c r="C2029">
        <v>1384238.81443098</v>
      </c>
      <c r="D2029">
        <v>8976</v>
      </c>
      <c r="E2029">
        <v>291.79821979000002</v>
      </c>
      <c r="F2029">
        <v>3891514.9549793201</v>
      </c>
      <c r="G2029">
        <v>0.51624566000000005</v>
      </c>
      <c r="H2029">
        <v>0.36940220000000001</v>
      </c>
      <c r="I2029">
        <v>0.82170904</v>
      </c>
      <c r="J2029">
        <v>0.20280000000000001</v>
      </c>
      <c r="K2029">
        <f t="shared" si="1303"/>
        <v>-24.733710880000217</v>
      </c>
      <c r="L2029">
        <f t="shared" si="1304"/>
        <v>-24.595999880000818</v>
      </c>
      <c r="M2029">
        <f t="shared" si="1305"/>
        <v>-6</v>
      </c>
      <c r="N2029">
        <f t="shared" si="1306"/>
        <v>3.9999974999991537</v>
      </c>
      <c r="O2029">
        <f t="shared" si="1307"/>
        <v>3.9999974999991537</v>
      </c>
      <c r="P2029">
        <f t="shared" si="1308"/>
        <v>3.9999974999991537</v>
      </c>
      <c r="Q2029">
        <f t="shared" si="1309"/>
        <v>3.9999974999991537</v>
      </c>
      <c r="R2029">
        <f t="shared" si="1310"/>
        <v>3.9999974999991537</v>
      </c>
      <c r="S2029">
        <f t="shared" si="1311"/>
        <v>-6</v>
      </c>
      <c r="T2029">
        <f t="shared" si="1312"/>
        <v>-5.9999979399999575</v>
      </c>
      <c r="U2029">
        <f t="shared" si="1313"/>
        <v>-5.9649942699998064</v>
      </c>
      <c r="V2029">
        <f t="shared" si="1314"/>
        <v>16.884667610000179</v>
      </c>
      <c r="W2029">
        <f t="shared" si="1315"/>
        <v>-5.9549933800008148</v>
      </c>
      <c r="X2029">
        <f t="shared" si="1316"/>
        <v>-5.8959907499993278</v>
      </c>
      <c r="Y2029">
        <f t="shared" si="1317"/>
        <v>-5.5879962300004991</v>
      </c>
      <c r="Z2029">
        <f t="shared" si="1318"/>
        <v>-5.021115909999935</v>
      </c>
      <c r="AA2029">
        <f t="shared" si="1319"/>
        <v>-4.6194028400004754</v>
      </c>
      <c r="AB2029">
        <f t="shared" si="1320"/>
        <v>-4.3003833000002487</v>
      </c>
      <c r="AC2029">
        <f t="shared" si="1321"/>
        <v>-4.2820744799992099</v>
      </c>
      <c r="AD2029">
        <f t="shared" si="1322"/>
        <v>-4.282070940000267</v>
      </c>
      <c r="AF2029">
        <f t="shared" si="1323"/>
        <v>0.57670477796433783</v>
      </c>
      <c r="AG2029">
        <f t="shared" si="1324"/>
        <v>0.58630125530919464</v>
      </c>
      <c r="AH2029">
        <f t="shared" si="1325"/>
        <v>0.57414539559934508</v>
      </c>
      <c r="AI2029">
        <f t="shared" si="1326"/>
        <v>0.59327937848223644</v>
      </c>
      <c r="AJ2029">
        <f t="shared" si="1327"/>
        <v>0.60373675116168601</v>
      </c>
      <c r="AK2029">
        <f t="shared" si="1328"/>
        <v>0.55868253074435814</v>
      </c>
      <c r="AL2029">
        <f t="shared" si="1329"/>
        <v>0.6048296698393455</v>
      </c>
      <c r="AM2029">
        <f t="shared" si="1330"/>
        <v>0.60482978569057666</v>
      </c>
      <c r="AN2029">
        <f t="shared" si="1331"/>
        <v>0.5760384465681273</v>
      </c>
      <c r="AO2029">
        <f t="shared" si="1332"/>
        <v>0.57603845024056854</v>
      </c>
      <c r="AP2029">
        <f t="shared" si="1333"/>
        <v>0.57681680040651528</v>
      </c>
      <c r="AQ2029">
        <f t="shared" si="1334"/>
        <v>0.59798494605251151</v>
      </c>
      <c r="AR2029">
        <f t="shared" si="1335"/>
        <v>0.56509356839820035</v>
      </c>
      <c r="AS2029">
        <f t="shared" si="1336"/>
        <v>0.57524878586391437</v>
      </c>
      <c r="AT2029">
        <f t="shared" si="1337"/>
        <v>0.58792707021548085</v>
      </c>
      <c r="AU2029">
        <f t="shared" si="1338"/>
        <v>0.58895302085613943</v>
      </c>
      <c r="AV2029">
        <f t="shared" si="1339"/>
        <v>0.59847100375947482</v>
      </c>
      <c r="AW2029">
        <f t="shared" si="1340"/>
        <v>0.6030689642128686</v>
      </c>
      <c r="AX2029">
        <f t="shared" si="1341"/>
        <v>0.5929628326822115</v>
      </c>
      <c r="AY2029">
        <f t="shared" si="1342"/>
        <v>0.59753294357390918</v>
      </c>
      <c r="BA2029">
        <f t="shared" si="1343"/>
        <v>0</v>
      </c>
      <c r="BB2029">
        <f t="shared" si="1344"/>
        <v>-4.2820744800007304E-3</v>
      </c>
    </row>
    <row r="2030" spans="1:54" x14ac:dyDescent="0.25">
      <c r="A2030">
        <v>8951.2662891199998</v>
      </c>
      <c r="B2030">
        <v>11800.296816829999</v>
      </c>
      <c r="C2030">
        <v>1385376.8870381401</v>
      </c>
      <c r="D2030">
        <v>8970</v>
      </c>
      <c r="E2030">
        <v>291.79600032000002</v>
      </c>
      <c r="F2030">
        <v>3891558.9758202801</v>
      </c>
      <c r="G2030">
        <v>0.50599514999999995</v>
      </c>
      <c r="H2030">
        <v>0.37099019999999999</v>
      </c>
      <c r="I2030">
        <v>0.82663584000000001</v>
      </c>
      <c r="J2030">
        <v>0.2029</v>
      </c>
      <c r="K2030">
        <f t="shared" si="1303"/>
        <v>-18.595999880000818</v>
      </c>
      <c r="L2030">
        <f t="shared" si="1304"/>
        <v>0</v>
      </c>
      <c r="M2030">
        <f t="shared" si="1305"/>
        <v>9.9999974999991537</v>
      </c>
      <c r="N2030">
        <f t="shared" si="1306"/>
        <v>9.9999974999991537</v>
      </c>
      <c r="O2030">
        <f t="shared" si="1307"/>
        <v>9.9999974999991537</v>
      </c>
      <c r="P2030">
        <f t="shared" si="1308"/>
        <v>9.9999974999991537</v>
      </c>
      <c r="Q2030">
        <f t="shared" si="1309"/>
        <v>9.9999974999991537</v>
      </c>
      <c r="R2030">
        <f t="shared" si="1310"/>
        <v>0</v>
      </c>
      <c r="S2030">
        <f t="shared" si="1311"/>
        <v>2.0600000425474718E-6</v>
      </c>
      <c r="T2030">
        <f t="shared" si="1312"/>
        <v>3.500573000019358E-2</v>
      </c>
      <c r="U2030">
        <f t="shared" si="1313"/>
        <v>22.884667610000179</v>
      </c>
      <c r="V2030">
        <f t="shared" si="1314"/>
        <v>4.5006619999185205E-2</v>
      </c>
      <c r="W2030">
        <f t="shared" si="1315"/>
        <v>0.10400925000067218</v>
      </c>
      <c r="X2030">
        <f t="shared" si="1316"/>
        <v>0.41200376999950095</v>
      </c>
      <c r="Y2030">
        <f t="shared" si="1317"/>
        <v>0.97888409000006504</v>
      </c>
      <c r="Z2030">
        <f t="shared" si="1318"/>
        <v>1.3805971599995246</v>
      </c>
      <c r="AA2030">
        <f t="shared" si="1319"/>
        <v>1.6996166999997513</v>
      </c>
      <c r="AB2030">
        <f t="shared" si="1320"/>
        <v>1.7179255200007901</v>
      </c>
      <c r="AC2030">
        <f t="shared" si="1321"/>
        <v>1.717929059999733</v>
      </c>
      <c r="AD2030">
        <f t="shared" si="1322"/>
        <v>1.7179332800005795</v>
      </c>
      <c r="AF2030">
        <f t="shared" si="1323"/>
        <v>0.58893634315088383</v>
      </c>
      <c r="AG2030">
        <f t="shared" si="1324"/>
        <v>0.63446357604219883</v>
      </c>
      <c r="AH2030">
        <f t="shared" si="1325"/>
        <v>0.60302440078189301</v>
      </c>
      <c r="AI2030">
        <f t="shared" si="1326"/>
        <v>0.60412808108498905</v>
      </c>
      <c r="AJ2030">
        <f t="shared" si="1327"/>
        <v>0.61458011403151791</v>
      </c>
      <c r="AK2030">
        <f t="shared" si="1328"/>
        <v>0.56913757163576773</v>
      </c>
      <c r="AL2030">
        <f t="shared" si="1329"/>
        <v>0.61569266199243011</v>
      </c>
      <c r="AM2030">
        <f t="shared" si="1330"/>
        <v>0.59758779406744866</v>
      </c>
      <c r="AN2030">
        <f t="shared" si="1331"/>
        <v>0.58673488091464865</v>
      </c>
      <c r="AO2030">
        <f t="shared" si="1332"/>
        <v>0.58679728330289782</v>
      </c>
      <c r="AP2030">
        <f t="shared" si="1333"/>
        <v>0.62816133631756932</v>
      </c>
      <c r="AQ2030">
        <f t="shared" si="1334"/>
        <v>0.56896129032106124</v>
      </c>
      <c r="AR2030">
        <f t="shared" si="1335"/>
        <v>0.57617613436905546</v>
      </c>
      <c r="AS2030">
        <f t="shared" si="1336"/>
        <v>0.58699188977273697</v>
      </c>
      <c r="AT2030">
        <f t="shared" si="1337"/>
        <v>0.59980325135850987</v>
      </c>
      <c r="AU2030">
        <f t="shared" si="1338"/>
        <v>0.60053047676010085</v>
      </c>
      <c r="AV2030">
        <f t="shared" si="1339"/>
        <v>0.61006775721734463</v>
      </c>
      <c r="AW2030">
        <f t="shared" si="1340"/>
        <v>0.61400331639932981</v>
      </c>
      <c r="AX2030">
        <f t="shared" si="1341"/>
        <v>0.6043220765998486</v>
      </c>
      <c r="AY2030">
        <f t="shared" si="1342"/>
        <v>0.60876466165777376</v>
      </c>
      <c r="BA2030">
        <f t="shared" si="1343"/>
        <v>0</v>
      </c>
      <c r="BB2030">
        <f t="shared" si="1344"/>
        <v>1.7179290599997898E-3</v>
      </c>
    </row>
    <row r="2031" spans="1:54" x14ac:dyDescent="0.25">
      <c r="A2031">
        <v>8951.4040001199992</v>
      </c>
      <c r="B2031">
        <v>11799.62599312</v>
      </c>
      <c r="C2031">
        <v>1379452.4920616699</v>
      </c>
      <c r="D2031">
        <v>8970</v>
      </c>
      <c r="E2031">
        <v>291.81479123000003</v>
      </c>
      <c r="F2031">
        <v>3891692.2555024899</v>
      </c>
      <c r="G2031">
        <v>0.49624010000000002</v>
      </c>
      <c r="H2031">
        <v>0.37282567999999999</v>
      </c>
      <c r="I2031">
        <v>0.83084804000000001</v>
      </c>
      <c r="J2031">
        <v>0.20300000000000001</v>
      </c>
      <c r="K2031">
        <f t="shared" si="1303"/>
        <v>0</v>
      </c>
      <c r="L2031">
        <f t="shared" si="1304"/>
        <v>9.9999974999991537</v>
      </c>
      <c r="M2031">
        <f t="shared" si="1305"/>
        <v>9.9999974999991537</v>
      </c>
      <c r="N2031">
        <f t="shared" si="1306"/>
        <v>9.9999974999991537</v>
      </c>
      <c r="O2031">
        <f t="shared" si="1307"/>
        <v>9.9999974999991537</v>
      </c>
      <c r="P2031">
        <f t="shared" si="1308"/>
        <v>9.9999974999991537</v>
      </c>
      <c r="Q2031">
        <f t="shared" si="1309"/>
        <v>0</v>
      </c>
      <c r="R2031">
        <f t="shared" si="1310"/>
        <v>2.0600000425474718E-6</v>
      </c>
      <c r="S2031">
        <f t="shared" si="1311"/>
        <v>3.500573000019358E-2</v>
      </c>
      <c r="T2031">
        <f t="shared" si="1312"/>
        <v>22.884667610000179</v>
      </c>
      <c r="U2031">
        <f t="shared" si="1313"/>
        <v>4.5006619999185205E-2</v>
      </c>
      <c r="V2031">
        <f t="shared" si="1314"/>
        <v>0.10400925000067218</v>
      </c>
      <c r="W2031">
        <f t="shared" si="1315"/>
        <v>0.41200376999950095</v>
      </c>
      <c r="X2031">
        <f t="shared" si="1316"/>
        <v>0.97888409000006504</v>
      </c>
      <c r="Y2031">
        <f t="shared" si="1317"/>
        <v>1.3805971599995246</v>
      </c>
      <c r="Z2031">
        <f t="shared" si="1318"/>
        <v>1.6996166999997513</v>
      </c>
      <c r="AA2031">
        <f t="shared" si="1319"/>
        <v>1.7179255200007901</v>
      </c>
      <c r="AB2031">
        <f t="shared" si="1320"/>
        <v>1.717929059999733</v>
      </c>
      <c r="AC2031">
        <f t="shared" si="1321"/>
        <v>1.7179332800005795</v>
      </c>
      <c r="AD2031">
        <f t="shared" si="1322"/>
        <v>1.7179376799995225</v>
      </c>
      <c r="AF2031">
        <f t="shared" si="1323"/>
        <v>0.62599546580120957</v>
      </c>
      <c r="AG2031">
        <f t="shared" si="1324"/>
        <v>0.65404493436363109</v>
      </c>
      <c r="AH2031">
        <f t="shared" si="1325"/>
        <v>0.60302440078189301</v>
      </c>
      <c r="AI2031">
        <f t="shared" si="1326"/>
        <v>0.60412808108498905</v>
      </c>
      <c r="AJ2031">
        <f t="shared" si="1327"/>
        <v>0.61458011403151791</v>
      </c>
      <c r="AK2031">
        <f t="shared" si="1328"/>
        <v>0.56913757163576773</v>
      </c>
      <c r="AL2031">
        <f t="shared" si="1329"/>
        <v>0.59758767959687076</v>
      </c>
      <c r="AM2031">
        <f t="shared" si="1330"/>
        <v>0.59758779779707671</v>
      </c>
      <c r="AN2031">
        <f t="shared" si="1331"/>
        <v>0.58679728330289782</v>
      </c>
      <c r="AO2031">
        <f t="shared" si="1332"/>
        <v>0.62753225400716284</v>
      </c>
      <c r="AP2031">
        <f t="shared" si="1333"/>
        <v>0.58751296411912868</v>
      </c>
      <c r="AQ2031">
        <f t="shared" si="1334"/>
        <v>0.56906298310581682</v>
      </c>
      <c r="AR2031">
        <f t="shared" si="1335"/>
        <v>0.57673948939545006</v>
      </c>
      <c r="AS2031">
        <f t="shared" si="1336"/>
        <v>0.58804720687558609</v>
      </c>
      <c r="AT2031">
        <f t="shared" si="1337"/>
        <v>0.60052974810496429</v>
      </c>
      <c r="AU2031">
        <f t="shared" si="1338"/>
        <v>0.60110742149605967</v>
      </c>
      <c r="AV2031">
        <f t="shared" si="1339"/>
        <v>0.61010135782109542</v>
      </c>
      <c r="AW2031">
        <f t="shared" si="1340"/>
        <v>0.61400332283096981</v>
      </c>
      <c r="AX2031">
        <f t="shared" si="1341"/>
        <v>0.60432208458918035</v>
      </c>
      <c r="AY2031">
        <f t="shared" si="1342"/>
        <v>0.60876466989435918</v>
      </c>
      <c r="BA2031">
        <f t="shared" si="1343"/>
        <v>0</v>
      </c>
      <c r="BB2031">
        <f t="shared" si="1344"/>
        <v>1.717933280000139E-3</v>
      </c>
    </row>
    <row r="2032" spans="1:54" x14ac:dyDescent="0.25">
      <c r="A2032">
        <v>8970</v>
      </c>
      <c r="B2032">
        <v>11798.644672259999</v>
      </c>
      <c r="C2032">
        <v>1370729.39640084</v>
      </c>
      <c r="D2032">
        <v>8979.9999974999992</v>
      </c>
      <c r="E2032">
        <v>291.80735019999997</v>
      </c>
      <c r="F2032">
        <v>3891657.4854699499</v>
      </c>
      <c r="G2032">
        <v>0.48618618000000002</v>
      </c>
      <c r="H2032">
        <v>0.37067640000000002</v>
      </c>
      <c r="I2032">
        <v>0.83795549999999996</v>
      </c>
      <c r="J2032">
        <v>0.2031</v>
      </c>
      <c r="K2032">
        <f t="shared" si="1303"/>
        <v>0</v>
      </c>
      <c r="L2032">
        <f t="shared" si="1304"/>
        <v>0</v>
      </c>
      <c r="M2032">
        <f t="shared" si="1305"/>
        <v>0</v>
      </c>
      <c r="N2032">
        <f t="shared" si="1306"/>
        <v>0</v>
      </c>
      <c r="O2032">
        <f t="shared" si="1307"/>
        <v>0</v>
      </c>
      <c r="P2032">
        <f t="shared" si="1308"/>
        <v>-9.9999974999991537</v>
      </c>
      <c r="Q2032">
        <f t="shared" si="1309"/>
        <v>-9.9999954399991111</v>
      </c>
      <c r="R2032">
        <f t="shared" si="1310"/>
        <v>-9.9649917699989601</v>
      </c>
      <c r="S2032">
        <f t="shared" si="1311"/>
        <v>12.884670110001025</v>
      </c>
      <c r="T2032">
        <f t="shared" si="1312"/>
        <v>-9.9549908799999685</v>
      </c>
      <c r="U2032">
        <f t="shared" si="1313"/>
        <v>-9.8959882499984815</v>
      </c>
      <c r="V2032">
        <f t="shared" si="1314"/>
        <v>-9.5879937299996527</v>
      </c>
      <c r="W2032">
        <f t="shared" si="1315"/>
        <v>-9.0211134099990886</v>
      </c>
      <c r="X2032">
        <f t="shared" si="1316"/>
        <v>-8.6194003399996291</v>
      </c>
      <c r="Y2032">
        <f t="shared" si="1317"/>
        <v>-8.3003807999994024</v>
      </c>
      <c r="Z2032">
        <f t="shared" si="1318"/>
        <v>-8.2820719799983635</v>
      </c>
      <c r="AA2032">
        <f t="shared" si="1319"/>
        <v>-8.2820684399994207</v>
      </c>
      <c r="AB2032">
        <f t="shared" si="1320"/>
        <v>-8.2820642199985741</v>
      </c>
      <c r="AC2032">
        <f t="shared" si="1321"/>
        <v>-8.2820598199996311</v>
      </c>
      <c r="AD2032">
        <f t="shared" si="1322"/>
        <v>1.0000026000016078</v>
      </c>
      <c r="AF2032">
        <f t="shared" si="1323"/>
        <v>0.62599546580120957</v>
      </c>
      <c r="AG2032">
        <f t="shared" si="1324"/>
        <v>0.63446357604219883</v>
      </c>
      <c r="AH2032">
        <f t="shared" si="1325"/>
        <v>0.58497502423493064</v>
      </c>
      <c r="AI2032">
        <f t="shared" si="1326"/>
        <v>0.58604691460069569</v>
      </c>
      <c r="AJ2032">
        <f t="shared" si="1327"/>
        <v>0.59650784709986748</v>
      </c>
      <c r="AK2032">
        <f t="shared" si="1328"/>
        <v>0.53428744404360606</v>
      </c>
      <c r="AL2032">
        <f t="shared" si="1329"/>
        <v>0.57948270093093868</v>
      </c>
      <c r="AM2032">
        <f t="shared" si="1330"/>
        <v>0.57954618606072184</v>
      </c>
      <c r="AN2032">
        <f t="shared" si="1331"/>
        <v>0.6097048740072103</v>
      </c>
      <c r="AO2032">
        <f t="shared" si="1332"/>
        <v>0.56898773227403754</v>
      </c>
      <c r="AP2032">
        <f t="shared" si="1333"/>
        <v>0.5698207024136962</v>
      </c>
      <c r="AQ2032">
        <f t="shared" si="1334"/>
        <v>0.55235852818794484</v>
      </c>
      <c r="AR2032">
        <f t="shared" si="1335"/>
        <v>0.55948530585367517</v>
      </c>
      <c r="AS2032">
        <f t="shared" si="1336"/>
        <v>0.57017882556190969</v>
      </c>
      <c r="AT2032">
        <f t="shared" si="1337"/>
        <v>0.58302173177269634</v>
      </c>
      <c r="AU2032">
        <f t="shared" si="1338"/>
        <v>0.58305560329113049</v>
      </c>
      <c r="AV2032">
        <f t="shared" si="1339"/>
        <v>0.59174922838072563</v>
      </c>
      <c r="AW2032">
        <f t="shared" si="1340"/>
        <v>0.59583485530029756</v>
      </c>
      <c r="AX2032">
        <f t="shared" si="1341"/>
        <v>0.58539003562615433</v>
      </c>
      <c r="AY2032">
        <f t="shared" si="1342"/>
        <v>0.60742073010275488</v>
      </c>
      <c r="BA2032">
        <f t="shared" si="1343"/>
        <v>0</v>
      </c>
      <c r="BB2032">
        <f t="shared" si="1344"/>
        <v>-8.2820598200008533E-3</v>
      </c>
    </row>
    <row r="2033" spans="1:54" x14ac:dyDescent="0.25">
      <c r="A2033">
        <v>8979.9999974999992</v>
      </c>
      <c r="B2033">
        <v>11798.740870719999</v>
      </c>
      <c r="C2033">
        <v>1371571.8987769301</v>
      </c>
      <c r="D2033">
        <v>8992.8936604899991</v>
      </c>
      <c r="E2033">
        <v>292.14283343</v>
      </c>
      <c r="F2033">
        <v>3898287.5600007698</v>
      </c>
      <c r="G2033">
        <v>0.48163396000000003</v>
      </c>
      <c r="H2033">
        <v>0.3759709</v>
      </c>
      <c r="I2033">
        <v>0.83669024999999997</v>
      </c>
      <c r="J2033">
        <v>0.20319999999999999</v>
      </c>
      <c r="K2033">
        <f t="shared" si="1303"/>
        <v>-12.893662989999939</v>
      </c>
      <c r="L2033">
        <f t="shared" si="1304"/>
        <v>-12.893662989999939</v>
      </c>
      <c r="M2033">
        <f t="shared" si="1305"/>
        <v>-12.893662989999939</v>
      </c>
      <c r="N2033">
        <f t="shared" si="1306"/>
        <v>-12.893662989999939</v>
      </c>
      <c r="O2033">
        <f t="shared" si="1307"/>
        <v>-22.893660489999093</v>
      </c>
      <c r="P2033">
        <f t="shared" si="1308"/>
        <v>-22.89365842999905</v>
      </c>
      <c r="Q2033">
        <f t="shared" si="1309"/>
        <v>-22.858654759998899</v>
      </c>
      <c r="R2033">
        <f t="shared" si="1310"/>
        <v>-8.9928799989138497E-3</v>
      </c>
      <c r="S2033">
        <f t="shared" si="1311"/>
        <v>-22.848653869999907</v>
      </c>
      <c r="T2033">
        <f t="shared" si="1312"/>
        <v>-22.78965123999842</v>
      </c>
      <c r="U2033">
        <f t="shared" si="1313"/>
        <v>-22.481656719999592</v>
      </c>
      <c r="V2033">
        <f t="shared" si="1314"/>
        <v>-21.914776399999027</v>
      </c>
      <c r="W2033">
        <f t="shared" si="1315"/>
        <v>-21.513063329999568</v>
      </c>
      <c r="X2033">
        <f t="shared" si="1316"/>
        <v>-21.194043789999341</v>
      </c>
      <c r="Y2033">
        <f t="shared" si="1317"/>
        <v>-21.175734969998302</v>
      </c>
      <c r="Z2033">
        <f t="shared" si="1318"/>
        <v>-21.17573142999936</v>
      </c>
      <c r="AA2033">
        <f t="shared" si="1319"/>
        <v>-21.175727209998513</v>
      </c>
      <c r="AB2033">
        <f t="shared" si="1320"/>
        <v>-21.17572280999957</v>
      </c>
      <c r="AC2033">
        <f t="shared" si="1321"/>
        <v>-11.893660389998331</v>
      </c>
      <c r="AD2033">
        <f t="shared" si="1322"/>
        <v>-11.893659649998881</v>
      </c>
      <c r="AF2033">
        <f t="shared" si="1323"/>
        <v>0.60030027106891359</v>
      </c>
      <c r="AG2033">
        <f t="shared" si="1324"/>
        <v>0.60921602622201154</v>
      </c>
      <c r="AH2033">
        <f t="shared" si="1325"/>
        <v>0.56170276057924851</v>
      </c>
      <c r="AI2033">
        <f t="shared" si="1326"/>
        <v>0.56273366206092457</v>
      </c>
      <c r="AJ2033">
        <f t="shared" si="1327"/>
        <v>0.55513380241456867</v>
      </c>
      <c r="AK2033">
        <f t="shared" si="1328"/>
        <v>0.51182015199975284</v>
      </c>
      <c r="AL2033">
        <f t="shared" si="1329"/>
        <v>0.55620211504888106</v>
      </c>
      <c r="AM2033">
        <f t="shared" si="1330"/>
        <v>0.59757151246686757</v>
      </c>
      <c r="AN2033">
        <f t="shared" si="1331"/>
        <v>0.5460017035561231</v>
      </c>
      <c r="AO2033">
        <f t="shared" si="1332"/>
        <v>0.54610688981302302</v>
      </c>
      <c r="AP2033">
        <f t="shared" si="1333"/>
        <v>0.5474216424382109</v>
      </c>
      <c r="AQ2033">
        <f t="shared" si="1334"/>
        <v>0.53111295224060806</v>
      </c>
      <c r="AR2033">
        <f t="shared" si="1335"/>
        <v>0.53663618900274046</v>
      </c>
      <c r="AS2033">
        <f t="shared" si="1336"/>
        <v>0.54676958762082006</v>
      </c>
      <c r="AT2033">
        <f t="shared" si="1337"/>
        <v>0.55973669672525583</v>
      </c>
      <c r="AU2033">
        <f t="shared" si="1338"/>
        <v>0.55973750513664788</v>
      </c>
      <c r="AV2033">
        <f t="shared" si="1339"/>
        <v>0.56808660461780314</v>
      </c>
      <c r="AW2033">
        <f t="shared" si="1340"/>
        <v>0.57240903781374353</v>
      </c>
      <c r="AX2033">
        <f t="shared" si="1341"/>
        <v>0.5785525310256654</v>
      </c>
      <c r="AY2033">
        <f t="shared" si="1342"/>
        <v>0.58328441716853641</v>
      </c>
      <c r="BA2033">
        <f t="shared" si="1343"/>
        <v>0</v>
      </c>
      <c r="BB2033">
        <f t="shared" si="1344"/>
        <v>-1.1893660389997507E-2</v>
      </c>
    </row>
    <row r="2034" spans="1:54" x14ac:dyDescent="0.25">
      <c r="A2034">
        <v>8979.9999974999992</v>
      </c>
      <c r="B2034">
        <v>11799.50290188</v>
      </c>
      <c r="C2034">
        <v>1378417.4332507399</v>
      </c>
      <c r="D2034">
        <v>8992.8846676100002</v>
      </c>
      <c r="E2034">
        <v>292.17025587000001</v>
      </c>
      <c r="F2034">
        <v>3898731.0245452099</v>
      </c>
      <c r="G2034">
        <v>0.47811213000000002</v>
      </c>
      <c r="H2034">
        <v>0.38580724999999999</v>
      </c>
      <c r="I2034">
        <v>0.83188059999999997</v>
      </c>
      <c r="J2034">
        <v>0.20330000000000001</v>
      </c>
      <c r="K2034">
        <f t="shared" si="1303"/>
        <v>-12.884670110001025</v>
      </c>
      <c r="L2034">
        <f t="shared" si="1304"/>
        <v>-12.884670110001025</v>
      </c>
      <c r="M2034">
        <f t="shared" si="1305"/>
        <v>-12.884670110001025</v>
      </c>
      <c r="N2034">
        <f t="shared" si="1306"/>
        <v>-22.884667610000179</v>
      </c>
      <c r="O2034">
        <f t="shared" si="1307"/>
        <v>-22.884665550000136</v>
      </c>
      <c r="P2034">
        <f t="shared" si="1308"/>
        <v>-22.849661879999985</v>
      </c>
      <c r="Q2034">
        <f t="shared" si="1309"/>
        <v>0</v>
      </c>
      <c r="R2034">
        <f t="shared" si="1310"/>
        <v>-22.839660990000993</v>
      </c>
      <c r="S2034">
        <f t="shared" si="1311"/>
        <v>-22.780658359999507</v>
      </c>
      <c r="T2034">
        <f t="shared" si="1312"/>
        <v>-22.472663840000678</v>
      </c>
      <c r="U2034">
        <f t="shared" si="1313"/>
        <v>-21.905783520000114</v>
      </c>
      <c r="V2034">
        <f t="shared" si="1314"/>
        <v>-21.504070450000654</v>
      </c>
      <c r="W2034">
        <f t="shared" si="1315"/>
        <v>-21.185050910000427</v>
      </c>
      <c r="X2034">
        <f t="shared" si="1316"/>
        <v>-21.166742089999389</v>
      </c>
      <c r="Y2034">
        <f t="shared" si="1317"/>
        <v>-21.166738550000446</v>
      </c>
      <c r="Z2034">
        <f t="shared" si="1318"/>
        <v>-21.166734329999599</v>
      </c>
      <c r="AA2034">
        <f t="shared" si="1319"/>
        <v>-21.166729930000656</v>
      </c>
      <c r="AB2034">
        <f t="shared" si="1320"/>
        <v>-11.884667509999417</v>
      </c>
      <c r="AC2034">
        <f t="shared" si="1321"/>
        <v>-11.884666769999967</v>
      </c>
      <c r="AD2034">
        <f t="shared" si="1322"/>
        <v>-11.884665600000517</v>
      </c>
      <c r="AF2034">
        <f t="shared" si="1323"/>
        <v>0.60031819257058117</v>
      </c>
      <c r="AG2034">
        <f t="shared" si="1324"/>
        <v>0.60923363550697385</v>
      </c>
      <c r="AH2034">
        <f t="shared" si="1325"/>
        <v>0.5617189921710406</v>
      </c>
      <c r="AI2034">
        <f t="shared" si="1326"/>
        <v>0.54466875575673956</v>
      </c>
      <c r="AJ2034">
        <f t="shared" si="1327"/>
        <v>0.55515005831430209</v>
      </c>
      <c r="AK2034">
        <f t="shared" si="1328"/>
        <v>0.51189681628797301</v>
      </c>
      <c r="AL2034">
        <f t="shared" si="1329"/>
        <v>0.59758767959687076</v>
      </c>
      <c r="AM2034">
        <f t="shared" si="1330"/>
        <v>0.55623660983178214</v>
      </c>
      <c r="AN2034">
        <f t="shared" si="1331"/>
        <v>0.54612292176593447</v>
      </c>
      <c r="AO2034">
        <f t="shared" si="1332"/>
        <v>0.5466719954377951</v>
      </c>
      <c r="AP2034">
        <f t="shared" si="1333"/>
        <v>0.54844653979474056</v>
      </c>
      <c r="AQ2034">
        <f t="shared" si="1334"/>
        <v>0.53182081614040333</v>
      </c>
      <c r="AR2034">
        <f t="shared" si="1335"/>
        <v>0.53723615891625398</v>
      </c>
      <c r="AS2034">
        <f t="shared" si="1336"/>
        <v>0.54682041307714702</v>
      </c>
      <c r="AT2034">
        <f t="shared" si="1337"/>
        <v>0.55975296672079811</v>
      </c>
      <c r="AU2034">
        <f t="shared" si="1338"/>
        <v>0.55975377633271239</v>
      </c>
      <c r="AV2034">
        <f t="shared" si="1339"/>
        <v>0.56810311655248957</v>
      </c>
      <c r="AW2034">
        <f t="shared" si="1340"/>
        <v>0.58928947281177202</v>
      </c>
      <c r="AX2034">
        <f t="shared" si="1341"/>
        <v>0.57856955780283026</v>
      </c>
      <c r="AY2034">
        <f t="shared" si="1342"/>
        <v>0.58330125359569707</v>
      </c>
      <c r="BA2034">
        <f t="shared" si="1343"/>
        <v>0</v>
      </c>
      <c r="BB2034">
        <f t="shared" si="1344"/>
        <v>-1.1884666770001218E-2</v>
      </c>
    </row>
    <row r="2035" spans="1:54" x14ac:dyDescent="0.25">
      <c r="A2035">
        <v>8979.9999974999992</v>
      </c>
      <c r="B2035">
        <v>11798.29250283</v>
      </c>
      <c r="C2035">
        <v>1367730.4021243399</v>
      </c>
      <c r="D2035">
        <v>8992.8846676100002</v>
      </c>
      <c r="E2035">
        <v>292.18085334</v>
      </c>
      <c r="F2035">
        <v>3898869.3604538399</v>
      </c>
      <c r="G2035">
        <v>0.47649789999999997</v>
      </c>
      <c r="H2035">
        <v>0.39765936000000002</v>
      </c>
      <c r="I2035">
        <v>0.82447826999999996</v>
      </c>
      <c r="J2035">
        <v>0.2034</v>
      </c>
      <c r="K2035">
        <f t="shared" si="1303"/>
        <v>-12.884670110001025</v>
      </c>
      <c r="L2035">
        <f t="shared" si="1304"/>
        <v>-12.884670110001025</v>
      </c>
      <c r="M2035">
        <f t="shared" si="1305"/>
        <v>-22.884667610000179</v>
      </c>
      <c r="N2035">
        <f t="shared" si="1306"/>
        <v>-22.884665550000136</v>
      </c>
      <c r="O2035">
        <f t="shared" si="1307"/>
        <v>-22.849661879999985</v>
      </c>
      <c r="P2035">
        <f t="shared" si="1308"/>
        <v>0</v>
      </c>
      <c r="Q2035">
        <f t="shared" si="1309"/>
        <v>-22.839660990000993</v>
      </c>
      <c r="R2035">
        <f t="shared" si="1310"/>
        <v>-22.780658359999507</v>
      </c>
      <c r="S2035">
        <f t="shared" si="1311"/>
        <v>-22.472663840000678</v>
      </c>
      <c r="T2035">
        <f t="shared" si="1312"/>
        <v>-21.905783520000114</v>
      </c>
      <c r="U2035">
        <f t="shared" si="1313"/>
        <v>-21.504070450000654</v>
      </c>
      <c r="V2035">
        <f t="shared" si="1314"/>
        <v>-21.185050910000427</v>
      </c>
      <c r="W2035">
        <f t="shared" si="1315"/>
        <v>-21.166742089999389</v>
      </c>
      <c r="X2035">
        <f t="shared" si="1316"/>
        <v>-21.166738550000446</v>
      </c>
      <c r="Y2035">
        <f t="shared" si="1317"/>
        <v>-21.166734329999599</v>
      </c>
      <c r="Z2035">
        <f t="shared" si="1318"/>
        <v>-21.166729930000656</v>
      </c>
      <c r="AA2035">
        <f t="shared" si="1319"/>
        <v>-11.884667509999417</v>
      </c>
      <c r="AB2035">
        <f t="shared" si="1320"/>
        <v>-11.884666769999967</v>
      </c>
      <c r="AC2035">
        <f t="shared" si="1321"/>
        <v>-11.884665600000517</v>
      </c>
      <c r="AD2035">
        <f t="shared" si="1322"/>
        <v>-11.884666719999586</v>
      </c>
      <c r="AF2035">
        <f t="shared" si="1323"/>
        <v>0.60031819257058117</v>
      </c>
      <c r="AG2035">
        <f t="shared" si="1324"/>
        <v>0.60923363550697385</v>
      </c>
      <c r="AH2035">
        <f t="shared" si="1325"/>
        <v>0.54366961562407823</v>
      </c>
      <c r="AI2035">
        <f t="shared" si="1326"/>
        <v>0.54466875948146087</v>
      </c>
      <c r="AJ2035">
        <f t="shared" si="1327"/>
        <v>0.55521331789690009</v>
      </c>
      <c r="AK2035">
        <f t="shared" si="1328"/>
        <v>0.55171250783968695</v>
      </c>
      <c r="AL2035">
        <f t="shared" si="1329"/>
        <v>0.55623650324462193</v>
      </c>
      <c r="AM2035">
        <f t="shared" si="1330"/>
        <v>0.55634343403660058</v>
      </c>
      <c r="AN2035">
        <f t="shared" si="1331"/>
        <v>0.5466719954377951</v>
      </c>
      <c r="AO2035">
        <f t="shared" si="1332"/>
        <v>0.54768259477835946</v>
      </c>
      <c r="AP2035">
        <f t="shared" si="1333"/>
        <v>0.54916147958274641</v>
      </c>
      <c r="AQ2035">
        <f t="shared" si="1334"/>
        <v>0.53237065579014864</v>
      </c>
      <c r="AR2035">
        <f t="shared" si="1335"/>
        <v>0.53726964771266172</v>
      </c>
      <c r="AS2035">
        <f t="shared" si="1336"/>
        <v>0.54682041966728834</v>
      </c>
      <c r="AT2035">
        <f t="shared" si="1337"/>
        <v>0.55975297435265559</v>
      </c>
      <c r="AU2035">
        <f t="shared" si="1338"/>
        <v>0.55975378429008149</v>
      </c>
      <c r="AV2035">
        <f t="shared" si="1339"/>
        <v>0.58513768794191579</v>
      </c>
      <c r="AW2035">
        <f t="shared" si="1340"/>
        <v>0.58928947415623856</v>
      </c>
      <c r="AX2035">
        <f t="shared" si="1341"/>
        <v>0.57856956001788051</v>
      </c>
      <c r="AY2035">
        <f t="shared" si="1342"/>
        <v>0.58330125149911294</v>
      </c>
      <c r="BA2035">
        <f t="shared" si="1343"/>
        <v>0</v>
      </c>
      <c r="BB2035">
        <f t="shared" si="1344"/>
        <v>-1.1884665600002009E-2</v>
      </c>
    </row>
    <row r="2036" spans="1:54" x14ac:dyDescent="0.25">
      <c r="A2036">
        <v>8979.9999974999992</v>
      </c>
      <c r="B2036">
        <v>11798.58411104</v>
      </c>
      <c r="C2036">
        <v>1370441.2740827799</v>
      </c>
      <c r="D2036">
        <v>8992.8846676100002</v>
      </c>
      <c r="E2036">
        <v>291.91011995000002</v>
      </c>
      <c r="F2036">
        <v>3896520.6184942098</v>
      </c>
      <c r="G2036">
        <v>0.47262120000000002</v>
      </c>
      <c r="H2036">
        <v>0.40499039999999997</v>
      </c>
      <c r="I2036">
        <v>0.82147970000000003</v>
      </c>
      <c r="J2036">
        <v>0.20349999999999999</v>
      </c>
      <c r="K2036">
        <f t="shared" si="1303"/>
        <v>-12.884670110001025</v>
      </c>
      <c r="L2036">
        <f t="shared" si="1304"/>
        <v>-22.884667610000179</v>
      </c>
      <c r="M2036">
        <f t="shared" si="1305"/>
        <v>-22.884665550000136</v>
      </c>
      <c r="N2036">
        <f t="shared" si="1306"/>
        <v>-22.849661879999985</v>
      </c>
      <c r="O2036">
        <f t="shared" si="1307"/>
        <v>0</v>
      </c>
      <c r="P2036">
        <f t="shared" si="1308"/>
        <v>-22.839660990000993</v>
      </c>
      <c r="Q2036">
        <f t="shared" si="1309"/>
        <v>-22.780658359999507</v>
      </c>
      <c r="R2036">
        <f t="shared" si="1310"/>
        <v>-22.472663840000678</v>
      </c>
      <c r="S2036">
        <f t="shared" si="1311"/>
        <v>-21.905783520000114</v>
      </c>
      <c r="T2036">
        <f t="shared" si="1312"/>
        <v>-21.504070450000654</v>
      </c>
      <c r="U2036">
        <f t="shared" si="1313"/>
        <v>-21.185050910000427</v>
      </c>
      <c r="V2036">
        <f t="shared" si="1314"/>
        <v>-21.166742089999389</v>
      </c>
      <c r="W2036">
        <f t="shared" si="1315"/>
        <v>-21.166738550000446</v>
      </c>
      <c r="X2036">
        <f t="shared" si="1316"/>
        <v>-21.166734329999599</v>
      </c>
      <c r="Y2036">
        <f t="shared" si="1317"/>
        <v>-21.166729930000656</v>
      </c>
      <c r="Z2036">
        <f t="shared" si="1318"/>
        <v>-11.884667509999417</v>
      </c>
      <c r="AA2036">
        <f t="shared" si="1319"/>
        <v>-11.884666769999967</v>
      </c>
      <c r="AB2036">
        <f t="shared" si="1320"/>
        <v>-11.884665600000517</v>
      </c>
      <c r="AC2036">
        <f t="shared" si="1321"/>
        <v>-11.884666719999586</v>
      </c>
      <c r="AD2036">
        <f t="shared" si="1322"/>
        <v>-11.884667500000432</v>
      </c>
      <c r="AF2036">
        <f t="shared" si="1323"/>
        <v>0.60031819257058117</v>
      </c>
      <c r="AG2036">
        <f t="shared" si="1324"/>
        <v>0.5896522771855417</v>
      </c>
      <c r="AH2036">
        <f t="shared" si="1325"/>
        <v>0.54366961934225089</v>
      </c>
      <c r="AI2036">
        <f t="shared" si="1326"/>
        <v>0.54473205021576698</v>
      </c>
      <c r="AJ2036">
        <f t="shared" si="1327"/>
        <v>0.59650784709986748</v>
      </c>
      <c r="AK2036">
        <f t="shared" si="1328"/>
        <v>0.51191424290695464</v>
      </c>
      <c r="AL2036">
        <f t="shared" si="1329"/>
        <v>0.55634332742907477</v>
      </c>
      <c r="AM2036">
        <f t="shared" si="1330"/>
        <v>0.5569010578185658</v>
      </c>
      <c r="AN2036">
        <f t="shared" si="1331"/>
        <v>0.54768259477835946</v>
      </c>
      <c r="AO2036">
        <f t="shared" si="1332"/>
        <v>0.54839874411237965</v>
      </c>
      <c r="AP2036">
        <f t="shared" si="1333"/>
        <v>0.54972924742335405</v>
      </c>
      <c r="AQ2036">
        <f t="shared" si="1334"/>
        <v>0.53240221158505896</v>
      </c>
      <c r="AR2036">
        <f t="shared" si="1335"/>
        <v>0.53726965418769967</v>
      </c>
      <c r="AS2036">
        <f t="shared" si="1336"/>
        <v>0.54682042752333648</v>
      </c>
      <c r="AT2036">
        <f t="shared" si="1337"/>
        <v>0.559752982310039</v>
      </c>
      <c r="AU2036">
        <f t="shared" si="1338"/>
        <v>0.57654033301388907</v>
      </c>
      <c r="AV2036">
        <f t="shared" si="1339"/>
        <v>0.58513768929997312</v>
      </c>
      <c r="AW2036">
        <f t="shared" si="1340"/>
        <v>0.58928947628194972</v>
      </c>
      <c r="AX2036">
        <f t="shared" si="1341"/>
        <v>0.57856955789749132</v>
      </c>
      <c r="AY2036">
        <f t="shared" si="1342"/>
        <v>0.58330125003898903</v>
      </c>
      <c r="BA2036">
        <f t="shared" si="1343"/>
        <v>0</v>
      </c>
      <c r="BB2036">
        <f t="shared" si="1344"/>
        <v>-1.1884666720000325E-2</v>
      </c>
    </row>
    <row r="2037" spans="1:54" x14ac:dyDescent="0.25">
      <c r="A2037">
        <v>8979.9999974999992</v>
      </c>
      <c r="B2037">
        <v>11799.53266343</v>
      </c>
      <c r="C2037">
        <v>1378820.6073832</v>
      </c>
      <c r="D2037">
        <v>8992.8846676100002</v>
      </c>
      <c r="E2037">
        <v>292.17291211999998</v>
      </c>
      <c r="F2037">
        <v>3898870.40338613</v>
      </c>
      <c r="G2037">
        <v>0.47063759999999999</v>
      </c>
      <c r="H2037">
        <v>0.41852109999999998</v>
      </c>
      <c r="I2037">
        <v>0.81295304999999995</v>
      </c>
      <c r="J2037">
        <v>0.2036</v>
      </c>
      <c r="K2037">
        <f t="shared" si="1303"/>
        <v>-22.884667610000179</v>
      </c>
      <c r="L2037">
        <f t="shared" si="1304"/>
        <v>-22.884665550000136</v>
      </c>
      <c r="M2037">
        <f t="shared" si="1305"/>
        <v>-22.849661879999985</v>
      </c>
      <c r="N2037">
        <f t="shared" si="1306"/>
        <v>0</v>
      </c>
      <c r="O2037">
        <f t="shared" si="1307"/>
        <v>-22.839660990000993</v>
      </c>
      <c r="P2037">
        <f t="shared" si="1308"/>
        <v>-22.780658359999507</v>
      </c>
      <c r="Q2037">
        <f t="shared" si="1309"/>
        <v>-22.472663840000678</v>
      </c>
      <c r="R2037">
        <f t="shared" si="1310"/>
        <v>-21.905783520000114</v>
      </c>
      <c r="S2037">
        <f t="shared" si="1311"/>
        <v>-21.504070450000654</v>
      </c>
      <c r="T2037">
        <f t="shared" si="1312"/>
        <v>-21.185050910000427</v>
      </c>
      <c r="U2037">
        <f t="shared" si="1313"/>
        <v>-21.166742089999389</v>
      </c>
      <c r="V2037">
        <f t="shared" si="1314"/>
        <v>-21.166738550000446</v>
      </c>
      <c r="W2037">
        <f t="shared" si="1315"/>
        <v>-21.166734329999599</v>
      </c>
      <c r="X2037">
        <f t="shared" si="1316"/>
        <v>-21.166729930000656</v>
      </c>
      <c r="Y2037">
        <f t="shared" si="1317"/>
        <v>-11.884667509999417</v>
      </c>
      <c r="Z2037">
        <f t="shared" si="1318"/>
        <v>-11.884666769999967</v>
      </c>
      <c r="AA2037">
        <f t="shared" si="1319"/>
        <v>-11.884665600000517</v>
      </c>
      <c r="AB2037">
        <f t="shared" si="1320"/>
        <v>-11.884666719999586</v>
      </c>
      <c r="AC2037">
        <f t="shared" si="1321"/>
        <v>-11.884667500000432</v>
      </c>
      <c r="AD2037">
        <f t="shared" si="1322"/>
        <v>-11.884667509999417</v>
      </c>
      <c r="AF2037">
        <f t="shared" si="1323"/>
        <v>0.58038965222605399</v>
      </c>
      <c r="AG2037">
        <f t="shared" si="1324"/>
        <v>0.58965228121930258</v>
      </c>
      <c r="AH2037">
        <f t="shared" si="1325"/>
        <v>0.54373279880008152</v>
      </c>
      <c r="AI2037">
        <f t="shared" si="1326"/>
        <v>0.58604691460069569</v>
      </c>
      <c r="AJ2037">
        <f t="shared" si="1327"/>
        <v>0.55523139177678005</v>
      </c>
      <c r="AK2037">
        <f t="shared" si="1328"/>
        <v>0.51201705539184905</v>
      </c>
      <c r="AL2037">
        <f t="shared" si="1329"/>
        <v>0.55690095110473148</v>
      </c>
      <c r="AM2037">
        <f t="shared" si="1330"/>
        <v>0.55792739409221626</v>
      </c>
      <c r="AN2037">
        <f t="shared" si="1331"/>
        <v>0.54839874411237965</v>
      </c>
      <c r="AO2037">
        <f t="shared" si="1332"/>
        <v>0.54896747251126121</v>
      </c>
      <c r="AP2037">
        <f t="shared" si="1333"/>
        <v>0.54976183213335661</v>
      </c>
      <c r="AQ2037">
        <f t="shared" si="1334"/>
        <v>0.53240221768635221</v>
      </c>
      <c r="AR2037">
        <f t="shared" si="1335"/>
        <v>0.53726966190653402</v>
      </c>
      <c r="AS2037">
        <f t="shared" si="1336"/>
        <v>0.54682043571447303</v>
      </c>
      <c r="AT2037">
        <f t="shared" si="1337"/>
        <v>0.57653956121952454</v>
      </c>
      <c r="AU2037">
        <f t="shared" si="1338"/>
        <v>0.57654033435217322</v>
      </c>
      <c r="AV2037">
        <f t="shared" si="1339"/>
        <v>0.58513769144717254</v>
      </c>
      <c r="AW2037">
        <f t="shared" si="1340"/>
        <v>0.58928947424708167</v>
      </c>
      <c r="AX2037">
        <f t="shared" si="1341"/>
        <v>0.57856955642078889</v>
      </c>
      <c r="AY2037">
        <f t="shared" si="1342"/>
        <v>0.58330125002027144</v>
      </c>
      <c r="BA2037">
        <f t="shared" si="1343"/>
        <v>0</v>
      </c>
      <c r="BB2037">
        <f t="shared" si="1344"/>
        <v>-1.188466750000039E-2</v>
      </c>
    </row>
    <row r="2038" spans="1:54" x14ac:dyDescent="0.25">
      <c r="A2038">
        <v>8970</v>
      </c>
      <c r="B2038">
        <v>11797.68302799</v>
      </c>
      <c r="C2038">
        <v>1364265.82410074</v>
      </c>
      <c r="D2038">
        <v>8979.9999974999992</v>
      </c>
      <c r="E2038">
        <v>292.23233850999998</v>
      </c>
      <c r="F2038">
        <v>3899406.6895776102</v>
      </c>
      <c r="G2038">
        <v>0.4642693</v>
      </c>
      <c r="H2038">
        <v>0.42762733000000003</v>
      </c>
      <c r="I2038">
        <v>0.81017989999999995</v>
      </c>
      <c r="J2038">
        <v>0.20369999999999999</v>
      </c>
      <c r="K2038">
        <f t="shared" si="1303"/>
        <v>-9.9999954399991111</v>
      </c>
      <c r="L2038">
        <f t="shared" si="1304"/>
        <v>-9.9649917699989601</v>
      </c>
      <c r="M2038">
        <f t="shared" si="1305"/>
        <v>12.884670110001025</v>
      </c>
      <c r="N2038">
        <f t="shared" si="1306"/>
        <v>-9.9549908799999685</v>
      </c>
      <c r="O2038">
        <f t="shared" si="1307"/>
        <v>-9.8959882499984815</v>
      </c>
      <c r="P2038">
        <f t="shared" si="1308"/>
        <v>-9.5879937299996527</v>
      </c>
      <c r="Q2038">
        <f t="shared" si="1309"/>
        <v>-9.0211134099990886</v>
      </c>
      <c r="R2038">
        <f t="shared" si="1310"/>
        <v>-8.6194003399996291</v>
      </c>
      <c r="S2038">
        <f t="shared" si="1311"/>
        <v>-8.3003807999994024</v>
      </c>
      <c r="T2038">
        <f t="shared" si="1312"/>
        <v>-8.2820719799983635</v>
      </c>
      <c r="U2038">
        <f t="shared" si="1313"/>
        <v>-8.2820684399994207</v>
      </c>
      <c r="V2038">
        <f t="shared" si="1314"/>
        <v>-8.2820642199985741</v>
      </c>
      <c r="W2038">
        <f t="shared" si="1315"/>
        <v>-8.2820598199996311</v>
      </c>
      <c r="X2038">
        <f t="shared" si="1316"/>
        <v>1.0000026000016078</v>
      </c>
      <c r="Y2038">
        <f t="shared" si="1317"/>
        <v>1.0000033400010579</v>
      </c>
      <c r="Z2038">
        <f t="shared" si="1318"/>
        <v>1.0000045100005082</v>
      </c>
      <c r="AA2038">
        <f t="shared" si="1319"/>
        <v>1.0000033900014387</v>
      </c>
      <c r="AB2038">
        <f t="shared" si="1320"/>
        <v>1.0000026100005925</v>
      </c>
      <c r="AC2038">
        <f t="shared" si="1321"/>
        <v>1.0000026000016078</v>
      </c>
      <c r="AD2038">
        <f t="shared" si="1322"/>
        <v>1.0000026000016078</v>
      </c>
      <c r="AF2038">
        <f t="shared" si="1323"/>
        <v>0.60606692956196284</v>
      </c>
      <c r="AG2038">
        <f t="shared" si="1324"/>
        <v>0.61495076371214685</v>
      </c>
      <c r="AH2038">
        <f t="shared" si="1325"/>
        <v>0.60823105629882057</v>
      </c>
      <c r="AI2038">
        <f t="shared" si="1326"/>
        <v>0.56804712535565671</v>
      </c>
      <c r="AJ2038">
        <f t="shared" si="1327"/>
        <v>0.57862354850814646</v>
      </c>
      <c r="AK2038">
        <f t="shared" si="1328"/>
        <v>0.53500536342073268</v>
      </c>
      <c r="AL2038">
        <f t="shared" si="1329"/>
        <v>0.58125496556605305</v>
      </c>
      <c r="AM2038">
        <f t="shared" si="1330"/>
        <v>0.58198237804939434</v>
      </c>
      <c r="AN2038">
        <f t="shared" si="1331"/>
        <v>0.57193746927626421</v>
      </c>
      <c r="AO2038">
        <f t="shared" si="1332"/>
        <v>0.57197010911357504</v>
      </c>
      <c r="AP2038">
        <f t="shared" si="1333"/>
        <v>0.57269303984304765</v>
      </c>
      <c r="AQ2038">
        <f t="shared" si="1334"/>
        <v>0.55460933647501898</v>
      </c>
      <c r="AR2038">
        <f t="shared" si="1335"/>
        <v>0.56083711417384496</v>
      </c>
      <c r="AS2038">
        <f t="shared" si="1336"/>
        <v>0.58808652156689745</v>
      </c>
      <c r="AT2038">
        <f t="shared" si="1337"/>
        <v>0.5998414454516553</v>
      </c>
      <c r="AU2038">
        <f t="shared" si="1338"/>
        <v>0.59984217746043611</v>
      </c>
      <c r="AV2038">
        <f t="shared" si="1339"/>
        <v>0.60878381703951534</v>
      </c>
      <c r="AW2038">
        <f t="shared" si="1340"/>
        <v>0.61269895961481546</v>
      </c>
      <c r="AX2038">
        <f t="shared" si="1341"/>
        <v>0.6029628937727588</v>
      </c>
      <c r="AY2038">
        <f t="shared" si="1342"/>
        <v>0.60742073010275488</v>
      </c>
      <c r="BA2038">
        <f t="shared" si="1343"/>
        <v>0</v>
      </c>
      <c r="BB2038">
        <f t="shared" si="1344"/>
        <v>1.0000026000014373E-3</v>
      </c>
    </row>
    <row r="2039" spans="1:54" x14ac:dyDescent="0.25">
      <c r="A2039">
        <v>8970.00000206</v>
      </c>
      <c r="B2039">
        <v>11798.20269446</v>
      </c>
      <c r="C2039">
        <v>1368890.2484699599</v>
      </c>
      <c r="D2039">
        <v>8992.8846676100002</v>
      </c>
      <c r="E2039">
        <v>292.20150194000001</v>
      </c>
      <c r="F2039">
        <v>3899116.87369353</v>
      </c>
      <c r="G2039">
        <v>0.45941189999999998</v>
      </c>
      <c r="H2039">
        <v>0.43917780000000001</v>
      </c>
      <c r="I2039">
        <v>0.80459720000000001</v>
      </c>
      <c r="J2039">
        <v>0.20380000000000001</v>
      </c>
      <c r="K2039">
        <f t="shared" si="1303"/>
        <v>-22.849661879999985</v>
      </c>
      <c r="L2039">
        <f t="shared" si="1304"/>
        <v>0</v>
      </c>
      <c r="M2039">
        <f t="shared" si="1305"/>
        <v>-22.839660990000993</v>
      </c>
      <c r="N2039">
        <f t="shared" si="1306"/>
        <v>-22.780658359999507</v>
      </c>
      <c r="O2039">
        <f t="shared" si="1307"/>
        <v>-22.472663840000678</v>
      </c>
      <c r="P2039">
        <f t="shared" si="1308"/>
        <v>-21.905783520000114</v>
      </c>
      <c r="Q2039">
        <f t="shared" si="1309"/>
        <v>-21.504070450000654</v>
      </c>
      <c r="R2039">
        <f t="shared" si="1310"/>
        <v>-21.185050910000427</v>
      </c>
      <c r="S2039">
        <f t="shared" si="1311"/>
        <v>-21.166742089999389</v>
      </c>
      <c r="T2039">
        <f t="shared" si="1312"/>
        <v>-21.166738550000446</v>
      </c>
      <c r="U2039">
        <f t="shared" si="1313"/>
        <v>-21.166734329999599</v>
      </c>
      <c r="V2039">
        <f t="shared" si="1314"/>
        <v>-21.166729930000656</v>
      </c>
      <c r="W2039">
        <f t="shared" si="1315"/>
        <v>-11.884667509999417</v>
      </c>
      <c r="X2039">
        <f t="shared" si="1316"/>
        <v>-11.884666769999967</v>
      </c>
      <c r="Y2039">
        <f t="shared" si="1317"/>
        <v>-11.884665600000517</v>
      </c>
      <c r="Z2039">
        <f t="shared" si="1318"/>
        <v>-11.884666719999586</v>
      </c>
      <c r="AA2039">
        <f t="shared" si="1319"/>
        <v>-11.884667500000432</v>
      </c>
      <c r="AB2039">
        <f t="shared" si="1320"/>
        <v>-11.884667509999417</v>
      </c>
      <c r="AC2039">
        <f t="shared" si="1321"/>
        <v>-11.884667509999417</v>
      </c>
      <c r="AD2039">
        <f t="shared" si="1322"/>
        <v>-11.884667509999417</v>
      </c>
      <c r="AF2039">
        <f t="shared" si="1323"/>
        <v>0.58045941355375419</v>
      </c>
      <c r="AG2039">
        <f t="shared" si="1324"/>
        <v>0.63446357604219883</v>
      </c>
      <c r="AH2039">
        <f t="shared" si="1325"/>
        <v>0.54375084978753396</v>
      </c>
      <c r="AI2039">
        <f t="shared" si="1326"/>
        <v>0.54485681666027175</v>
      </c>
      <c r="AJ2039">
        <f t="shared" si="1327"/>
        <v>0.55589463898838798</v>
      </c>
      <c r="AK2039">
        <f t="shared" si="1328"/>
        <v>0.51354153076302556</v>
      </c>
      <c r="AL2039">
        <f t="shared" si="1329"/>
        <v>0.55865458817058145</v>
      </c>
      <c r="AM2039">
        <f t="shared" si="1330"/>
        <v>0.5592322797888033</v>
      </c>
      <c r="AN2039">
        <f t="shared" si="1331"/>
        <v>0.54900011234857216</v>
      </c>
      <c r="AO2039">
        <f t="shared" si="1332"/>
        <v>0.5490001186594643</v>
      </c>
      <c r="AP2039">
        <f t="shared" si="1333"/>
        <v>0.54976184594404143</v>
      </c>
      <c r="AQ2039">
        <f t="shared" si="1334"/>
        <v>0.53240223254317776</v>
      </c>
      <c r="AR2039">
        <f t="shared" si="1335"/>
        <v>0.55424755813143023</v>
      </c>
      <c r="AS2039">
        <f t="shared" si="1336"/>
        <v>0.56410013242799562</v>
      </c>
      <c r="AT2039">
        <f t="shared" si="1337"/>
        <v>0.57653956467375111</v>
      </c>
      <c r="AU2039">
        <f t="shared" si="1338"/>
        <v>0.57654033444259856</v>
      </c>
      <c r="AV2039">
        <f t="shared" si="1339"/>
        <v>0.585137687960266</v>
      </c>
      <c r="AW2039">
        <f t="shared" si="1340"/>
        <v>0.58928947281177202</v>
      </c>
      <c r="AX2039">
        <f t="shared" si="1341"/>
        <v>0.5785695564018587</v>
      </c>
      <c r="AY2039">
        <f t="shared" si="1342"/>
        <v>0.58330125002027144</v>
      </c>
      <c r="BA2039">
        <f t="shared" si="1343"/>
        <v>0</v>
      </c>
      <c r="BB2039">
        <f t="shared" si="1344"/>
        <v>-1.1884667509999502E-2</v>
      </c>
    </row>
    <row r="2040" spans="1:54" x14ac:dyDescent="0.25">
      <c r="A2040">
        <v>8970.0350057300002</v>
      </c>
      <c r="B2040">
        <v>11798.840824250001</v>
      </c>
      <c r="C2040">
        <v>1374488.0296631199</v>
      </c>
      <c r="D2040">
        <v>8992.8846676100002</v>
      </c>
      <c r="E2040">
        <v>291.89647740999999</v>
      </c>
      <c r="F2040">
        <v>3896440.1318758698</v>
      </c>
      <c r="G2040">
        <v>0.45237495999999999</v>
      </c>
      <c r="H2040">
        <v>0.44108987</v>
      </c>
      <c r="I2040">
        <v>0.80751437000000004</v>
      </c>
      <c r="J2040">
        <v>0.2039</v>
      </c>
      <c r="K2040">
        <f t="shared" si="1303"/>
        <v>0</v>
      </c>
      <c r="L2040">
        <f t="shared" si="1304"/>
        <v>-22.839660990000993</v>
      </c>
      <c r="M2040">
        <f t="shared" si="1305"/>
        <v>-22.780658359999507</v>
      </c>
      <c r="N2040">
        <f t="shared" si="1306"/>
        <v>-22.472663840000678</v>
      </c>
      <c r="O2040">
        <f t="shared" si="1307"/>
        <v>-21.905783520000114</v>
      </c>
      <c r="P2040">
        <f t="shared" si="1308"/>
        <v>-21.504070450000654</v>
      </c>
      <c r="Q2040">
        <f t="shared" si="1309"/>
        <v>-21.185050910000427</v>
      </c>
      <c r="R2040">
        <f t="shared" si="1310"/>
        <v>-21.166742089999389</v>
      </c>
      <c r="S2040">
        <f t="shared" si="1311"/>
        <v>-21.166738550000446</v>
      </c>
      <c r="T2040">
        <f t="shared" si="1312"/>
        <v>-21.166734329999599</v>
      </c>
      <c r="U2040">
        <f t="shared" si="1313"/>
        <v>-21.166729930000656</v>
      </c>
      <c r="V2040">
        <f t="shared" si="1314"/>
        <v>-11.884667509999417</v>
      </c>
      <c r="W2040">
        <f t="shared" si="1315"/>
        <v>-11.884666769999967</v>
      </c>
      <c r="X2040">
        <f t="shared" si="1316"/>
        <v>-11.884665600000517</v>
      </c>
      <c r="Y2040">
        <f t="shared" si="1317"/>
        <v>-11.884666719999586</v>
      </c>
      <c r="Z2040">
        <f t="shared" si="1318"/>
        <v>-11.884667500000432</v>
      </c>
      <c r="AA2040">
        <f t="shared" si="1319"/>
        <v>-11.884667509999417</v>
      </c>
      <c r="AB2040">
        <f t="shared" si="1320"/>
        <v>-11.884667509999417</v>
      </c>
      <c r="AC2040">
        <f t="shared" si="1321"/>
        <v>-11.884667509999417</v>
      </c>
      <c r="AD2040">
        <f t="shared" si="1322"/>
        <v>-11.884667509999417</v>
      </c>
      <c r="AF2040">
        <f t="shared" si="1323"/>
        <v>0.62599546580120957</v>
      </c>
      <c r="AG2040">
        <f t="shared" si="1324"/>
        <v>0.58974040628287805</v>
      </c>
      <c r="AH2040">
        <f t="shared" si="1325"/>
        <v>0.54385734588277379</v>
      </c>
      <c r="AI2040">
        <f t="shared" si="1326"/>
        <v>0.54541370681872914</v>
      </c>
      <c r="AJ2040">
        <f t="shared" si="1327"/>
        <v>0.5569191204906434</v>
      </c>
      <c r="AK2040">
        <f t="shared" si="1328"/>
        <v>0.51424151852526856</v>
      </c>
      <c r="AL2040">
        <f t="shared" si="1329"/>
        <v>0.55923217263053204</v>
      </c>
      <c r="AM2040">
        <f t="shared" si="1330"/>
        <v>0.55926542788979006</v>
      </c>
      <c r="AN2040">
        <f t="shared" si="1331"/>
        <v>0.5490001186594643</v>
      </c>
      <c r="AO2040">
        <f t="shared" si="1332"/>
        <v>0.54900012618262206</v>
      </c>
      <c r="AP2040">
        <f t="shared" si="1333"/>
        <v>0.54976185377484044</v>
      </c>
      <c r="AQ2040">
        <f t="shared" si="1334"/>
        <v>0.5484001427336449</v>
      </c>
      <c r="AR2040">
        <f t="shared" si="1335"/>
        <v>0.55424755948496862</v>
      </c>
      <c r="AS2040">
        <f t="shared" si="1336"/>
        <v>0.56410013460609287</v>
      </c>
      <c r="AT2040">
        <f t="shared" si="1337"/>
        <v>0.57653956264823658</v>
      </c>
      <c r="AU2040">
        <f t="shared" si="1338"/>
        <v>0.57654033303197216</v>
      </c>
      <c r="AV2040">
        <f t="shared" si="1339"/>
        <v>0.58513768794191579</v>
      </c>
      <c r="AW2040">
        <f t="shared" si="1340"/>
        <v>0.58928947281177202</v>
      </c>
      <c r="AX2040">
        <f t="shared" si="1341"/>
        <v>0.5785695564018587</v>
      </c>
      <c r="AY2040">
        <f t="shared" si="1342"/>
        <v>0.58330125002027144</v>
      </c>
      <c r="BA2040">
        <f t="shared" si="1343"/>
        <v>0</v>
      </c>
      <c r="BB2040">
        <f t="shared" si="1344"/>
        <v>-1.1884667509999502E-2</v>
      </c>
    </row>
    <row r="2041" spans="1:54" x14ac:dyDescent="0.25">
      <c r="A2041">
        <v>8992.8846676100002</v>
      </c>
      <c r="B2041">
        <v>11799.671607509999</v>
      </c>
      <c r="C2041">
        <v>1381907.2957737499</v>
      </c>
      <c r="D2041">
        <v>8995</v>
      </c>
      <c r="E2041">
        <v>292.13101564999999</v>
      </c>
      <c r="F2041">
        <v>3898539.3564176699</v>
      </c>
      <c r="G2041">
        <v>0.44634107000000001</v>
      </c>
      <c r="H2041">
        <v>0.4370444</v>
      </c>
      <c r="I2041">
        <v>0.81409299999999996</v>
      </c>
      <c r="J2041">
        <v>0.20399999999999999</v>
      </c>
      <c r="K2041">
        <f t="shared" si="1303"/>
        <v>-24.954993380000815</v>
      </c>
      <c r="L2041">
        <f t="shared" si="1304"/>
        <v>-24.895990749999328</v>
      </c>
      <c r="M2041">
        <f t="shared" si="1305"/>
        <v>-24.587996230000499</v>
      </c>
      <c r="N2041">
        <f t="shared" si="1306"/>
        <v>-24.021115909999935</v>
      </c>
      <c r="O2041">
        <f t="shared" si="1307"/>
        <v>-23.619402840000475</v>
      </c>
      <c r="P2041">
        <f t="shared" si="1308"/>
        <v>-23.300383300000249</v>
      </c>
      <c r="Q2041">
        <f t="shared" si="1309"/>
        <v>-23.28207447999921</v>
      </c>
      <c r="R2041">
        <f t="shared" si="1310"/>
        <v>-23.282070940000267</v>
      </c>
      <c r="S2041">
        <f t="shared" si="1311"/>
        <v>-23.28206671999942</v>
      </c>
      <c r="T2041">
        <f t="shared" si="1312"/>
        <v>-23.282062320000477</v>
      </c>
      <c r="U2041">
        <f t="shared" si="1313"/>
        <v>-13.999999899999239</v>
      </c>
      <c r="V2041">
        <f t="shared" si="1314"/>
        <v>-13.999999159999788</v>
      </c>
      <c r="W2041">
        <f t="shared" si="1315"/>
        <v>-13.999997990000338</v>
      </c>
      <c r="X2041">
        <f t="shared" si="1316"/>
        <v>-13.999999109999408</v>
      </c>
      <c r="Y2041">
        <f t="shared" si="1317"/>
        <v>-13.999999890000254</v>
      </c>
      <c r="Z2041">
        <f t="shared" si="1318"/>
        <v>-13.999999899999239</v>
      </c>
      <c r="AA2041">
        <f t="shared" si="1319"/>
        <v>-13.999999899999239</v>
      </c>
      <c r="AB2041">
        <f t="shared" si="1320"/>
        <v>-13.999999899999239</v>
      </c>
      <c r="AC2041">
        <f t="shared" si="1321"/>
        <v>-13.999999899999239</v>
      </c>
      <c r="AD2041">
        <f t="shared" si="1322"/>
        <v>-23.624467289999302</v>
      </c>
      <c r="AF2041">
        <f t="shared" si="1323"/>
        <v>0.57626379413121187</v>
      </c>
      <c r="AG2041">
        <f t="shared" si="1324"/>
        <v>0.58571383229047902</v>
      </c>
      <c r="AH2041">
        <f t="shared" si="1325"/>
        <v>0.54059521289091694</v>
      </c>
      <c r="AI2041">
        <f t="shared" si="1326"/>
        <v>0.54261392415172272</v>
      </c>
      <c r="AJ2041">
        <f t="shared" si="1327"/>
        <v>0.55382222113939039</v>
      </c>
      <c r="AK2041">
        <f t="shared" si="1328"/>
        <v>0.5111114311418502</v>
      </c>
      <c r="AL2041">
        <f t="shared" si="1329"/>
        <v>0.55543551419957693</v>
      </c>
      <c r="AM2041">
        <f t="shared" si="1330"/>
        <v>0.55543562704319693</v>
      </c>
      <c r="AN2041">
        <f t="shared" si="1331"/>
        <v>0.54522904180557719</v>
      </c>
      <c r="AO2041">
        <f t="shared" si="1332"/>
        <v>0.54522904964962449</v>
      </c>
      <c r="AP2041">
        <f t="shared" si="1333"/>
        <v>0.56251668011980138</v>
      </c>
      <c r="AQ2041">
        <f t="shared" si="1334"/>
        <v>0.54475430582493833</v>
      </c>
      <c r="AR2041">
        <f t="shared" si="1335"/>
        <v>0.5503783916982139</v>
      </c>
      <c r="AS2041">
        <f t="shared" si="1336"/>
        <v>0.56016218235661375</v>
      </c>
      <c r="AT2041">
        <f t="shared" si="1337"/>
        <v>0.57271398966980536</v>
      </c>
      <c r="AU2041">
        <f t="shared" si="1338"/>
        <v>0.57271476832524137</v>
      </c>
      <c r="AV2041">
        <f t="shared" si="1339"/>
        <v>0.58125560021406653</v>
      </c>
      <c r="AW2041">
        <f t="shared" si="1340"/>
        <v>0.58544623544468677</v>
      </c>
      <c r="AX2041">
        <f t="shared" si="1341"/>
        <v>0.57456479600051902</v>
      </c>
      <c r="AY2041">
        <f t="shared" si="1342"/>
        <v>0.56132491189530342</v>
      </c>
      <c r="BA2041">
        <f t="shared" si="1343"/>
        <v>0</v>
      </c>
      <c r="BB2041">
        <f t="shared" si="1344"/>
        <v>-1.3999999899999338E-2</v>
      </c>
    </row>
    <row r="2042" spans="1:54" x14ac:dyDescent="0.25">
      <c r="A2042">
        <v>8970.0450066199992</v>
      </c>
      <c r="B2042">
        <v>11799.04682182</v>
      </c>
      <c r="C2042">
        <v>1376411.26730544</v>
      </c>
      <c r="D2042">
        <v>8995</v>
      </c>
      <c r="E2042">
        <v>292.11480059000002</v>
      </c>
      <c r="F2042">
        <v>3898345.7812300101</v>
      </c>
      <c r="G2042">
        <v>0.44783060000000002</v>
      </c>
      <c r="H2042">
        <v>0.44586896999999998</v>
      </c>
      <c r="I2042">
        <v>0.80650352999999997</v>
      </c>
      <c r="J2042">
        <v>0.2041</v>
      </c>
      <c r="K2042">
        <f t="shared" si="1303"/>
        <v>-24.895990749999328</v>
      </c>
      <c r="L2042">
        <f t="shared" si="1304"/>
        <v>-24.587996230000499</v>
      </c>
      <c r="M2042">
        <f t="shared" si="1305"/>
        <v>-24.021115909999935</v>
      </c>
      <c r="N2042">
        <f t="shared" si="1306"/>
        <v>-23.619402840000475</v>
      </c>
      <c r="O2042">
        <f t="shared" si="1307"/>
        <v>-23.300383300000249</v>
      </c>
      <c r="P2042">
        <f t="shared" si="1308"/>
        <v>-23.28207447999921</v>
      </c>
      <c r="Q2042">
        <f t="shared" si="1309"/>
        <v>-23.282070940000267</v>
      </c>
      <c r="R2042">
        <f t="shared" si="1310"/>
        <v>-23.28206671999942</v>
      </c>
      <c r="S2042">
        <f t="shared" si="1311"/>
        <v>-23.282062320000477</v>
      </c>
      <c r="T2042">
        <f t="shared" si="1312"/>
        <v>-13.999999899999239</v>
      </c>
      <c r="U2042">
        <f t="shared" si="1313"/>
        <v>-13.999999159999788</v>
      </c>
      <c r="V2042">
        <f t="shared" si="1314"/>
        <v>-13.999997990000338</v>
      </c>
      <c r="W2042">
        <f t="shared" si="1315"/>
        <v>-13.999999109999408</v>
      </c>
      <c r="X2042">
        <f t="shared" si="1316"/>
        <v>-13.999999890000254</v>
      </c>
      <c r="Y2042">
        <f t="shared" si="1317"/>
        <v>-13.999999899999239</v>
      </c>
      <c r="Z2042">
        <f t="shared" si="1318"/>
        <v>-13.999999899999239</v>
      </c>
      <c r="AA2042">
        <f t="shared" si="1319"/>
        <v>-13.999999899999239</v>
      </c>
      <c r="AB2042">
        <f t="shared" si="1320"/>
        <v>-13.999999899999239</v>
      </c>
      <c r="AC2042">
        <f t="shared" si="1321"/>
        <v>-23.624467289999302</v>
      </c>
      <c r="AD2042">
        <f t="shared" si="1322"/>
        <v>-23.103499799999554</v>
      </c>
      <c r="AF2042">
        <f t="shared" si="1323"/>
        <v>0.57638137778984955</v>
      </c>
      <c r="AG2042">
        <f t="shared" si="1324"/>
        <v>0.58631692754696629</v>
      </c>
      <c r="AH2042">
        <f t="shared" si="1325"/>
        <v>0.54161839678198831</v>
      </c>
      <c r="AI2042">
        <f t="shared" si="1326"/>
        <v>0.5433402684230666</v>
      </c>
      <c r="AJ2042">
        <f t="shared" si="1327"/>
        <v>0.55439876191185522</v>
      </c>
      <c r="AK2042">
        <f t="shared" si="1328"/>
        <v>0.51114333438548087</v>
      </c>
      <c r="AL2042">
        <f t="shared" si="1329"/>
        <v>0.55543552060874046</v>
      </c>
      <c r="AM2042">
        <f t="shared" si="1330"/>
        <v>0.55543563468350432</v>
      </c>
      <c r="AN2042">
        <f t="shared" si="1331"/>
        <v>0.54522904964962449</v>
      </c>
      <c r="AO2042">
        <f t="shared" si="1332"/>
        <v>0.56177653918096238</v>
      </c>
      <c r="AP2042">
        <f t="shared" si="1333"/>
        <v>0.56251668143679867</v>
      </c>
      <c r="AQ2042">
        <f t="shared" si="1334"/>
        <v>0.54475430784146717</v>
      </c>
      <c r="AR2042">
        <f t="shared" si="1335"/>
        <v>0.5503783896496155</v>
      </c>
      <c r="AS2042">
        <f t="shared" si="1336"/>
        <v>0.56016218090454661</v>
      </c>
      <c r="AT2042">
        <f t="shared" si="1337"/>
        <v>0.57271398965172227</v>
      </c>
      <c r="AU2042">
        <f t="shared" si="1338"/>
        <v>0.57271476832524137</v>
      </c>
      <c r="AV2042">
        <f t="shared" si="1339"/>
        <v>0.58125560021406653</v>
      </c>
      <c r="AW2042">
        <f t="shared" si="1340"/>
        <v>0.58544623544468677</v>
      </c>
      <c r="AX2042">
        <f t="shared" si="1341"/>
        <v>0.55634369464090661</v>
      </c>
      <c r="AY2042">
        <f t="shared" si="1342"/>
        <v>0.56230013787248367</v>
      </c>
      <c r="BA2042">
        <f t="shared" si="1343"/>
        <v>0</v>
      </c>
      <c r="BB2042">
        <f t="shared" si="1344"/>
        <v>-2.3624467290000339E-2</v>
      </c>
    </row>
    <row r="2043" spans="1:54" x14ac:dyDescent="0.25">
      <c r="A2043">
        <v>8970.1040092500007</v>
      </c>
      <c r="B2043">
        <v>11799.621513120001</v>
      </c>
      <c r="C2043">
        <v>1381516.4558477199</v>
      </c>
      <c r="D2043">
        <v>8995</v>
      </c>
      <c r="E2043">
        <v>292.18342396000003</v>
      </c>
      <c r="F2043">
        <v>3899044.3033309099</v>
      </c>
      <c r="G2043">
        <v>0.44899045999999998</v>
      </c>
      <c r="H2043">
        <v>0.45861047999999999</v>
      </c>
      <c r="I2043">
        <v>0.79599863000000004</v>
      </c>
      <c r="J2043">
        <v>0.20419999999999999</v>
      </c>
      <c r="K2043">
        <f t="shared" si="1303"/>
        <v>-24.587996230000499</v>
      </c>
      <c r="L2043">
        <f t="shared" si="1304"/>
        <v>-24.021115909999935</v>
      </c>
      <c r="M2043">
        <f t="shared" si="1305"/>
        <v>-23.619402840000475</v>
      </c>
      <c r="N2043">
        <f t="shared" si="1306"/>
        <v>-23.300383300000249</v>
      </c>
      <c r="O2043">
        <f t="shared" si="1307"/>
        <v>-23.28207447999921</v>
      </c>
      <c r="P2043">
        <f t="shared" si="1308"/>
        <v>-23.282070940000267</v>
      </c>
      <c r="Q2043">
        <f t="shared" si="1309"/>
        <v>-23.28206671999942</v>
      </c>
      <c r="R2043">
        <f t="shared" si="1310"/>
        <v>-23.282062320000477</v>
      </c>
      <c r="S2043">
        <f t="shared" si="1311"/>
        <v>-13.999999899999239</v>
      </c>
      <c r="T2043">
        <f t="shared" si="1312"/>
        <v>-13.999999159999788</v>
      </c>
      <c r="U2043">
        <f t="shared" si="1313"/>
        <v>-13.999997990000338</v>
      </c>
      <c r="V2043">
        <f t="shared" si="1314"/>
        <v>-13.999999109999408</v>
      </c>
      <c r="W2043">
        <f t="shared" si="1315"/>
        <v>-13.999999890000254</v>
      </c>
      <c r="X2043">
        <f t="shared" si="1316"/>
        <v>-13.999999899999239</v>
      </c>
      <c r="Y2043">
        <f t="shared" si="1317"/>
        <v>-13.999999899999239</v>
      </c>
      <c r="Z2043">
        <f t="shared" si="1318"/>
        <v>-13.999999899999239</v>
      </c>
      <c r="AA2043">
        <f t="shared" si="1319"/>
        <v>-13.999999899999239</v>
      </c>
      <c r="AB2043">
        <f t="shared" si="1320"/>
        <v>-23.624467289999302</v>
      </c>
      <c r="AC2043">
        <f t="shared" si="1321"/>
        <v>-23.103499799999554</v>
      </c>
      <c r="AD2043">
        <f t="shared" si="1322"/>
        <v>-23.103498939999554</v>
      </c>
      <c r="AF2043">
        <f t="shared" si="1323"/>
        <v>0.57699516606506573</v>
      </c>
      <c r="AG2043">
        <f t="shared" si="1324"/>
        <v>0.58742695649160359</v>
      </c>
      <c r="AH2043">
        <f t="shared" si="1325"/>
        <v>0.54234346400968081</v>
      </c>
      <c r="AI2043">
        <f t="shared" si="1326"/>
        <v>0.54391709310872149</v>
      </c>
      <c r="AJ2043">
        <f t="shared" si="1327"/>
        <v>0.5544318501083535</v>
      </c>
      <c r="AK2043">
        <f t="shared" si="1328"/>
        <v>0.51114334055395316</v>
      </c>
      <c r="AL2043">
        <f t="shared" si="1329"/>
        <v>0.55543552824904641</v>
      </c>
      <c r="AM2043">
        <f t="shared" si="1330"/>
        <v>0.55543564264969825</v>
      </c>
      <c r="AN2043">
        <f t="shared" si="1331"/>
        <v>0.56177653918096238</v>
      </c>
      <c r="AO2043">
        <f t="shared" si="1332"/>
        <v>0.56177654050018788</v>
      </c>
      <c r="AP2043">
        <f t="shared" si="1333"/>
        <v>0.56251668351907891</v>
      </c>
      <c r="AQ2043">
        <f t="shared" si="1334"/>
        <v>0.54475430591111551</v>
      </c>
      <c r="AR2043">
        <f t="shared" si="1335"/>
        <v>0.55037838822291019</v>
      </c>
      <c r="AS2043">
        <f t="shared" si="1336"/>
        <v>0.56016218088593228</v>
      </c>
      <c r="AT2043">
        <f t="shared" si="1337"/>
        <v>0.57271398965172227</v>
      </c>
      <c r="AU2043">
        <f t="shared" si="1338"/>
        <v>0.57271476832524137</v>
      </c>
      <c r="AV2043">
        <f t="shared" si="1339"/>
        <v>0.58125560021406653</v>
      </c>
      <c r="AW2043">
        <f t="shared" si="1340"/>
        <v>0.56796004136643841</v>
      </c>
      <c r="AX2043">
        <f t="shared" si="1341"/>
        <v>0.55732999352433477</v>
      </c>
      <c r="AY2043">
        <f t="shared" si="1342"/>
        <v>0.56230013948236213</v>
      </c>
      <c r="BA2043">
        <f t="shared" si="1343"/>
        <v>0</v>
      </c>
      <c r="BB2043">
        <f t="shared" si="1344"/>
        <v>-2.3103499799999483E-2</v>
      </c>
    </row>
    <row r="2044" spans="1:54" x14ac:dyDescent="0.25">
      <c r="A2044">
        <v>8970.4120037699995</v>
      </c>
      <c r="B2044">
        <v>11799.07109026</v>
      </c>
      <c r="C2044">
        <v>1376723.14283235</v>
      </c>
      <c r="D2044">
        <v>8999.9999991200002</v>
      </c>
      <c r="E2044">
        <v>292.11716860000001</v>
      </c>
      <c r="F2044">
        <v>3898401.4258752698</v>
      </c>
      <c r="G2044">
        <v>0.45478937000000003</v>
      </c>
      <c r="H2044">
        <v>0.46993297000000001</v>
      </c>
      <c r="I2044">
        <v>0.78312800000000005</v>
      </c>
      <c r="J2044">
        <v>0.20430000000000001</v>
      </c>
      <c r="K2044">
        <f t="shared" si="1303"/>
        <v>-29.021115030000146</v>
      </c>
      <c r="L2044">
        <f t="shared" si="1304"/>
        <v>-28.619401960000687</v>
      </c>
      <c r="M2044">
        <f t="shared" si="1305"/>
        <v>-28.30038242000046</v>
      </c>
      <c r="N2044">
        <f t="shared" si="1306"/>
        <v>-28.282073599999421</v>
      </c>
      <c r="O2044">
        <f t="shared" si="1307"/>
        <v>-28.282070060000478</v>
      </c>
      <c r="P2044">
        <f t="shared" si="1308"/>
        <v>-28.282065839999632</v>
      </c>
      <c r="Q2044">
        <f t="shared" si="1309"/>
        <v>-28.282061440000689</v>
      </c>
      <c r="R2044">
        <f t="shared" si="1310"/>
        <v>-18.99999901999945</v>
      </c>
      <c r="S2044">
        <f t="shared" si="1311"/>
        <v>-18.99999828</v>
      </c>
      <c r="T2044">
        <f t="shared" si="1312"/>
        <v>-18.99999711000055</v>
      </c>
      <c r="U2044">
        <f t="shared" si="1313"/>
        <v>-18.999998229999619</v>
      </c>
      <c r="V2044">
        <f t="shared" si="1314"/>
        <v>-18.999999010000465</v>
      </c>
      <c r="W2044">
        <f t="shared" si="1315"/>
        <v>-18.99999901999945</v>
      </c>
      <c r="X2044">
        <f t="shared" si="1316"/>
        <v>-18.99999901999945</v>
      </c>
      <c r="Y2044">
        <f t="shared" si="1317"/>
        <v>-18.99999901999945</v>
      </c>
      <c r="Z2044">
        <f t="shared" si="1318"/>
        <v>-18.99999901999945</v>
      </c>
      <c r="AA2044">
        <f t="shared" si="1319"/>
        <v>-28.624466409999513</v>
      </c>
      <c r="AB2044">
        <f t="shared" si="1320"/>
        <v>-28.103498919999765</v>
      </c>
      <c r="AC2044">
        <f t="shared" si="1321"/>
        <v>-28.103498059999765</v>
      </c>
      <c r="AD2044">
        <f t="shared" si="1322"/>
        <v>-28.103499119999469</v>
      </c>
      <c r="AF2044">
        <f t="shared" si="1323"/>
        <v>0.56816060517063727</v>
      </c>
      <c r="AG2044">
        <f t="shared" si="1324"/>
        <v>0.57842288555963428</v>
      </c>
      <c r="AH2044">
        <f t="shared" si="1325"/>
        <v>0.53389458559265435</v>
      </c>
      <c r="AI2044">
        <f t="shared" si="1326"/>
        <v>0.53490961368810341</v>
      </c>
      <c r="AJ2044">
        <f t="shared" si="1327"/>
        <v>0.5453957223714353</v>
      </c>
      <c r="AK2044">
        <f t="shared" si="1328"/>
        <v>0.50243081536456435</v>
      </c>
      <c r="AL2044">
        <f t="shared" si="1329"/>
        <v>0.54638304434757345</v>
      </c>
      <c r="AM2044">
        <f t="shared" si="1330"/>
        <v>0.56318831413219739</v>
      </c>
      <c r="AN2044">
        <f t="shared" si="1331"/>
        <v>0.55286284984059719</v>
      </c>
      <c r="AO2044">
        <f t="shared" si="1332"/>
        <v>0.55286285192640028</v>
      </c>
      <c r="AP2044">
        <f t="shared" si="1333"/>
        <v>0.55361804571369455</v>
      </c>
      <c r="AQ2044">
        <f t="shared" si="1334"/>
        <v>0.53613665761991269</v>
      </c>
      <c r="AR2044">
        <f t="shared" si="1335"/>
        <v>0.5412328532898083</v>
      </c>
      <c r="AS2044">
        <f t="shared" si="1336"/>
        <v>0.55085407051519042</v>
      </c>
      <c r="AT2044">
        <f t="shared" si="1337"/>
        <v>0.5636715079297312</v>
      </c>
      <c r="AU2044">
        <f t="shared" si="1338"/>
        <v>0.56367230286346881</v>
      </c>
      <c r="AV2044">
        <f t="shared" si="1339"/>
        <v>0.55441657376450737</v>
      </c>
      <c r="AW2044">
        <f t="shared" si="1340"/>
        <v>0.55982232182403768</v>
      </c>
      <c r="AX2044">
        <f t="shared" si="1341"/>
        <v>0.54786396580543895</v>
      </c>
      <c r="AY2044">
        <f t="shared" si="1342"/>
        <v>0.55294038065855533</v>
      </c>
      <c r="BA2044">
        <f t="shared" si="1343"/>
        <v>0</v>
      </c>
      <c r="BB2044">
        <f t="shared" si="1344"/>
        <v>-2.8103498060000121E-2</v>
      </c>
    </row>
    <row r="2045" spans="1:54" x14ac:dyDescent="0.25">
      <c r="A2045">
        <v>8970.9788840900001</v>
      </c>
      <c r="B2045">
        <v>11799.484929759999</v>
      </c>
      <c r="C2045">
        <v>1380433.67393412</v>
      </c>
      <c r="D2045">
        <v>8999.9999816199997</v>
      </c>
      <c r="E2045">
        <v>291.88377916000002</v>
      </c>
      <c r="F2045">
        <v>3896283.9874225999</v>
      </c>
      <c r="G2045">
        <v>0.46138066</v>
      </c>
      <c r="H2045">
        <v>0.48038217</v>
      </c>
      <c r="I2045">
        <v>0.76956433000000002</v>
      </c>
      <c r="J2045">
        <v>0.2044</v>
      </c>
      <c r="K2045">
        <f t="shared" si="1303"/>
        <v>-28.619384460000219</v>
      </c>
      <c r="L2045">
        <f t="shared" si="1304"/>
        <v>-28.300364919999993</v>
      </c>
      <c r="M2045">
        <f t="shared" si="1305"/>
        <v>-28.282056099998954</v>
      </c>
      <c r="N2045">
        <f t="shared" si="1306"/>
        <v>-28.282052560000011</v>
      </c>
      <c r="O2045">
        <f t="shared" si="1307"/>
        <v>-28.282048339999164</v>
      </c>
      <c r="P2045">
        <f t="shared" si="1308"/>
        <v>-28.282043940000221</v>
      </c>
      <c r="Q2045">
        <f t="shared" si="1309"/>
        <v>-18.999981519998983</v>
      </c>
      <c r="R2045">
        <f t="shared" si="1310"/>
        <v>-18.999980779999532</v>
      </c>
      <c r="S2045">
        <f t="shared" si="1311"/>
        <v>-18.999979610000082</v>
      </c>
      <c r="T2045">
        <f t="shared" si="1312"/>
        <v>-18.999980729999152</v>
      </c>
      <c r="U2045">
        <f t="shared" si="1313"/>
        <v>-18.999981509999998</v>
      </c>
      <c r="V2045">
        <f t="shared" si="1314"/>
        <v>-18.999981519998983</v>
      </c>
      <c r="W2045">
        <f t="shared" si="1315"/>
        <v>-18.999981519998983</v>
      </c>
      <c r="X2045">
        <f t="shared" si="1316"/>
        <v>-18.999981519998983</v>
      </c>
      <c r="Y2045">
        <f t="shared" si="1317"/>
        <v>-18.999981519998983</v>
      </c>
      <c r="Z2045">
        <f t="shared" si="1318"/>
        <v>-28.624448909999046</v>
      </c>
      <c r="AA2045">
        <f t="shared" si="1319"/>
        <v>-28.103481419999298</v>
      </c>
      <c r="AB2045">
        <f t="shared" si="1320"/>
        <v>-28.103480559999298</v>
      </c>
      <c r="AC2045">
        <f t="shared" si="1321"/>
        <v>-28.103481619999002</v>
      </c>
      <c r="AD2045">
        <f t="shared" si="1322"/>
        <v>-28.103481619999002</v>
      </c>
      <c r="AF2045">
        <f t="shared" si="1323"/>
        <v>0.56896119575797233</v>
      </c>
      <c r="AG2045">
        <f t="shared" si="1324"/>
        <v>0.57904760357562013</v>
      </c>
      <c r="AH2045">
        <f t="shared" si="1325"/>
        <v>0.53392766346596654</v>
      </c>
      <c r="AI2045">
        <f t="shared" si="1326"/>
        <v>0.53490965173088612</v>
      </c>
      <c r="AJ2045">
        <f t="shared" si="1327"/>
        <v>0.54539576162441128</v>
      </c>
      <c r="AK2045">
        <f t="shared" si="1328"/>
        <v>0.50243085352546257</v>
      </c>
      <c r="AL2045">
        <f t="shared" si="1329"/>
        <v>0.56318823790345385</v>
      </c>
      <c r="AM2045">
        <f t="shared" si="1330"/>
        <v>0.56318834715569965</v>
      </c>
      <c r="AN2045">
        <f t="shared" si="1331"/>
        <v>0.55286288312432386</v>
      </c>
      <c r="AO2045">
        <f t="shared" si="1332"/>
        <v>0.55286288112765847</v>
      </c>
      <c r="AP2045">
        <f t="shared" si="1333"/>
        <v>0.55361807547073727</v>
      </c>
      <c r="AQ2045">
        <f t="shared" si="1334"/>
        <v>0.53613668776444956</v>
      </c>
      <c r="AR2045">
        <f t="shared" si="1335"/>
        <v>0.54123288529918701</v>
      </c>
      <c r="AS2045">
        <f t="shared" si="1336"/>
        <v>0.55085410309358329</v>
      </c>
      <c r="AT2045">
        <f t="shared" si="1337"/>
        <v>0.56367153957842364</v>
      </c>
      <c r="AU2045">
        <f t="shared" si="1338"/>
        <v>0.54626654865628033</v>
      </c>
      <c r="AV2045">
        <f t="shared" si="1339"/>
        <v>0.55537269273930057</v>
      </c>
      <c r="AW2045">
        <f t="shared" si="1340"/>
        <v>0.55982235518136736</v>
      </c>
      <c r="AX2045">
        <f t="shared" si="1341"/>
        <v>0.54786399692975041</v>
      </c>
      <c r="AY2045">
        <f t="shared" si="1342"/>
        <v>0.55294041341771094</v>
      </c>
      <c r="BA2045">
        <f t="shared" si="1343"/>
        <v>0</v>
      </c>
      <c r="BB2045">
        <f t="shared" si="1344"/>
        <v>-2.810348161999876E-2</v>
      </c>
    </row>
    <row r="2046" spans="1:54" x14ac:dyDescent="0.25">
      <c r="A2046">
        <v>8971.3805971599995</v>
      </c>
      <c r="B2046">
        <v>11800.48797665</v>
      </c>
      <c r="C2046">
        <v>1389285.3221334701</v>
      </c>
      <c r="D2046">
        <v>8999.9999039800005</v>
      </c>
      <c r="E2046">
        <v>291.92587734</v>
      </c>
      <c r="F2046">
        <v>3896628.1619331702</v>
      </c>
      <c r="G2046">
        <v>0.46847874</v>
      </c>
      <c r="H2046">
        <v>0.49297073000000002</v>
      </c>
      <c r="I2046">
        <v>0.75325070000000005</v>
      </c>
      <c r="J2046">
        <v>0.20449999999999999</v>
      </c>
      <c r="K2046">
        <f t="shared" si="1303"/>
        <v>-28.300287280000703</v>
      </c>
      <c r="L2046">
        <f t="shared" si="1304"/>
        <v>-28.281978459999664</v>
      </c>
      <c r="M2046">
        <f t="shared" si="1305"/>
        <v>-28.281974920000721</v>
      </c>
      <c r="N2046">
        <f t="shared" si="1306"/>
        <v>-28.281970699999874</v>
      </c>
      <c r="O2046">
        <f t="shared" si="1307"/>
        <v>-28.281966300000931</v>
      </c>
      <c r="P2046">
        <f t="shared" si="1308"/>
        <v>-18.999903879999692</v>
      </c>
      <c r="Q2046">
        <f t="shared" si="1309"/>
        <v>-18.999903140000242</v>
      </c>
      <c r="R2046">
        <f t="shared" si="1310"/>
        <v>-18.999901970000792</v>
      </c>
      <c r="S2046">
        <f t="shared" si="1311"/>
        <v>-18.999903089999862</v>
      </c>
      <c r="T2046">
        <f t="shared" si="1312"/>
        <v>-18.999903870000708</v>
      </c>
      <c r="U2046">
        <f t="shared" si="1313"/>
        <v>-18.999903879999692</v>
      </c>
      <c r="V2046">
        <f t="shared" si="1314"/>
        <v>-18.999903879999692</v>
      </c>
      <c r="W2046">
        <f t="shared" si="1315"/>
        <v>-18.999903879999692</v>
      </c>
      <c r="X2046">
        <f t="shared" si="1316"/>
        <v>-18.999903879999692</v>
      </c>
      <c r="Y2046">
        <f t="shared" si="1317"/>
        <v>-28.624371269999756</v>
      </c>
      <c r="Z2046">
        <f t="shared" si="1318"/>
        <v>-28.103403780000008</v>
      </c>
      <c r="AA2046">
        <f t="shared" si="1319"/>
        <v>-28.103402920000008</v>
      </c>
      <c r="AB2046">
        <f t="shared" si="1320"/>
        <v>-28.103403979999712</v>
      </c>
      <c r="AC2046">
        <f t="shared" si="1321"/>
        <v>-28.103403979999712</v>
      </c>
      <c r="AD2046">
        <f t="shared" si="1322"/>
        <v>-28.094428280001011</v>
      </c>
      <c r="AF2046">
        <f t="shared" si="1323"/>
        <v>0.56959711001949542</v>
      </c>
      <c r="AG2046">
        <f t="shared" si="1324"/>
        <v>0.57908360677077386</v>
      </c>
      <c r="AH2046">
        <f t="shared" si="1325"/>
        <v>0.53392780999083878</v>
      </c>
      <c r="AI2046">
        <f t="shared" si="1326"/>
        <v>0.53490979974335229</v>
      </c>
      <c r="AJ2046">
        <f t="shared" si="1327"/>
        <v>0.54539590988932307</v>
      </c>
      <c r="AK2046">
        <f t="shared" si="1328"/>
        <v>0.5186050458399788</v>
      </c>
      <c r="AL2046">
        <f t="shared" si="1329"/>
        <v>0.56318837981033909</v>
      </c>
      <c r="AM2046">
        <f t="shared" si="1330"/>
        <v>0.56318848984112646</v>
      </c>
      <c r="AN2046">
        <f t="shared" si="1331"/>
        <v>0.55286301953947015</v>
      </c>
      <c r="AO2046">
        <f t="shared" si="1332"/>
        <v>0.55286301814893257</v>
      </c>
      <c r="AP2046">
        <f t="shared" si="1333"/>
        <v>0.55361821363098174</v>
      </c>
      <c r="AQ2046">
        <f t="shared" si="1334"/>
        <v>0.53613682157929365</v>
      </c>
      <c r="AR2046">
        <f t="shared" si="1335"/>
        <v>0.54123302731107692</v>
      </c>
      <c r="AS2046">
        <f t="shared" si="1336"/>
        <v>0.55085424762994528</v>
      </c>
      <c r="AT2046">
        <f t="shared" si="1337"/>
        <v>0.54626586283508516</v>
      </c>
      <c r="AU2046">
        <f t="shared" si="1338"/>
        <v>0.54720885534053443</v>
      </c>
      <c r="AV2046">
        <f t="shared" si="1339"/>
        <v>0.55537283680360239</v>
      </c>
      <c r="AW2046">
        <f t="shared" si="1340"/>
        <v>0.55982249431558451</v>
      </c>
      <c r="AX2046">
        <f t="shared" si="1341"/>
        <v>0.54786414391827853</v>
      </c>
      <c r="AY2046">
        <f t="shared" si="1342"/>
        <v>0.55295736083288705</v>
      </c>
      <c r="BA2046">
        <f t="shared" si="1343"/>
        <v>0</v>
      </c>
      <c r="BB2046">
        <f t="shared" si="1344"/>
        <v>-2.8103403979999442E-2</v>
      </c>
    </row>
    <row r="2047" spans="1:54" x14ac:dyDescent="0.25">
      <c r="A2047">
        <v>8971.6996166999998</v>
      </c>
      <c r="B2047">
        <v>11798.3149658</v>
      </c>
      <c r="C2047">
        <v>1369973.24154713</v>
      </c>
      <c r="D2047">
        <v>8999.9998851700002</v>
      </c>
      <c r="E2047">
        <v>292.20760204999999</v>
      </c>
      <c r="F2047">
        <v>3899155.11472859</v>
      </c>
      <c r="G2047">
        <v>0.47435890000000003</v>
      </c>
      <c r="H2047">
        <v>0.50228539999999999</v>
      </c>
      <c r="I2047">
        <v>0.74010116000000004</v>
      </c>
      <c r="J2047">
        <v>0.2046</v>
      </c>
      <c r="K2047">
        <f t="shared" si="1303"/>
        <v>-28.281959649999408</v>
      </c>
      <c r="L2047">
        <f t="shared" si="1304"/>
        <v>-28.281956110000465</v>
      </c>
      <c r="M2047">
        <f t="shared" si="1305"/>
        <v>-28.281951889999618</v>
      </c>
      <c r="N2047">
        <f t="shared" si="1306"/>
        <v>-28.281947490000675</v>
      </c>
      <c r="O2047">
        <f t="shared" si="1307"/>
        <v>-18.999885069999436</v>
      </c>
      <c r="P2047">
        <f t="shared" si="1308"/>
        <v>-18.999884329999986</v>
      </c>
      <c r="Q2047">
        <f t="shared" si="1309"/>
        <v>-18.999883160000536</v>
      </c>
      <c r="R2047">
        <f t="shared" si="1310"/>
        <v>-18.999884279999605</v>
      </c>
      <c r="S2047">
        <f t="shared" si="1311"/>
        <v>-18.999885060000452</v>
      </c>
      <c r="T2047">
        <f t="shared" si="1312"/>
        <v>-18.999885069999436</v>
      </c>
      <c r="U2047">
        <f t="shared" si="1313"/>
        <v>-18.999885069999436</v>
      </c>
      <c r="V2047">
        <f t="shared" si="1314"/>
        <v>-18.999885069999436</v>
      </c>
      <c r="W2047">
        <f t="shared" si="1315"/>
        <v>-18.999885069999436</v>
      </c>
      <c r="X2047">
        <f t="shared" si="1316"/>
        <v>-28.6243524599995</v>
      </c>
      <c r="Y2047">
        <f t="shared" si="1317"/>
        <v>-28.103384969999752</v>
      </c>
      <c r="Z2047">
        <f t="shared" si="1318"/>
        <v>-28.103384109999752</v>
      </c>
      <c r="AA2047">
        <f t="shared" si="1319"/>
        <v>-28.103385169999456</v>
      </c>
      <c r="AB2047">
        <f t="shared" si="1320"/>
        <v>-28.103385169999456</v>
      </c>
      <c r="AC2047">
        <f t="shared" si="1321"/>
        <v>-28.094409470000755</v>
      </c>
      <c r="AD2047">
        <f t="shared" si="1322"/>
        <v>-28.074910839999575</v>
      </c>
      <c r="AF2047">
        <f t="shared" si="1323"/>
        <v>0.56963363432001657</v>
      </c>
      <c r="AG2047">
        <f t="shared" si="1324"/>
        <v>0.57908365053511901</v>
      </c>
      <c r="AH2047">
        <f t="shared" si="1325"/>
        <v>0.53392785155856537</v>
      </c>
      <c r="AI2047">
        <f t="shared" si="1326"/>
        <v>0.53490984170974865</v>
      </c>
      <c r="AJ2047">
        <f t="shared" si="1327"/>
        <v>0.56217073905001669</v>
      </c>
      <c r="AK2047">
        <f t="shared" si="1328"/>
        <v>0.51860507990598648</v>
      </c>
      <c r="AL2047">
        <f t="shared" si="1329"/>
        <v>0.56318841598410241</v>
      </c>
      <c r="AM2047">
        <f t="shared" si="1330"/>
        <v>0.5631885218688566</v>
      </c>
      <c r="AN2047">
        <f t="shared" si="1331"/>
        <v>0.55286305168224326</v>
      </c>
      <c r="AO2047">
        <f t="shared" si="1332"/>
        <v>0.55286305166441763</v>
      </c>
      <c r="AP2047">
        <f t="shared" si="1333"/>
        <v>0.55361824710765606</v>
      </c>
      <c r="AQ2047">
        <f t="shared" si="1334"/>
        <v>0.53613685399888766</v>
      </c>
      <c r="AR2047">
        <f t="shared" si="1335"/>
        <v>0.54123306171658581</v>
      </c>
      <c r="AS2047">
        <f t="shared" si="1336"/>
        <v>0.53293715854850476</v>
      </c>
      <c r="AT2047">
        <f t="shared" si="1337"/>
        <v>0.54720806481994422</v>
      </c>
      <c r="AU2047">
        <f t="shared" si="1338"/>
        <v>0.54720889091360037</v>
      </c>
      <c r="AV2047">
        <f t="shared" si="1339"/>
        <v>0.55537286937865282</v>
      </c>
      <c r="AW2047">
        <f t="shared" si="1340"/>
        <v>0.5598225284904953</v>
      </c>
      <c r="AX2047">
        <f t="shared" si="1341"/>
        <v>0.54788117238039813</v>
      </c>
      <c r="AY2047">
        <f t="shared" si="1342"/>
        <v>0.55299389653782605</v>
      </c>
      <c r="BA2047">
        <f t="shared" si="1343"/>
        <v>0</v>
      </c>
      <c r="BB2047">
        <f t="shared" si="1344"/>
        <v>-2.8094409470000414E-2</v>
      </c>
    </row>
    <row r="2048" spans="1:54" x14ac:dyDescent="0.25">
      <c r="A2048">
        <v>8971.7179255200008</v>
      </c>
      <c r="B2048">
        <v>11799.570869949999</v>
      </c>
      <c r="C2048">
        <v>1381072.28709519</v>
      </c>
      <c r="D2048">
        <v>8999.9998847299994</v>
      </c>
      <c r="E2048">
        <v>291.90183827999999</v>
      </c>
      <c r="F2048">
        <v>3896363.5259298901</v>
      </c>
      <c r="G2048">
        <v>0.48125879999999999</v>
      </c>
      <c r="H2048">
        <v>0.50924736000000004</v>
      </c>
      <c r="I2048">
        <v>0.72774559999999999</v>
      </c>
      <c r="J2048">
        <v>0.20469999999999999</v>
      </c>
      <c r="K2048">
        <f t="shared" si="1303"/>
        <v>-28.281955669999661</v>
      </c>
      <c r="L2048">
        <f t="shared" si="1304"/>
        <v>-28.281951449998814</v>
      </c>
      <c r="M2048">
        <f t="shared" si="1305"/>
        <v>-28.281947049999872</v>
      </c>
      <c r="N2048">
        <f t="shared" si="1306"/>
        <v>-18.999884629998633</v>
      </c>
      <c r="O2048">
        <f t="shared" si="1307"/>
        <v>-18.999883889999182</v>
      </c>
      <c r="P2048">
        <f t="shared" si="1308"/>
        <v>-18.999882719999732</v>
      </c>
      <c r="Q2048">
        <f t="shared" si="1309"/>
        <v>-18.999883839998802</v>
      </c>
      <c r="R2048">
        <f t="shared" si="1310"/>
        <v>-18.999884619999648</v>
      </c>
      <c r="S2048">
        <f t="shared" si="1311"/>
        <v>-18.999884629998633</v>
      </c>
      <c r="T2048">
        <f t="shared" si="1312"/>
        <v>-18.999884629998633</v>
      </c>
      <c r="U2048">
        <f t="shared" si="1313"/>
        <v>-18.999884629998633</v>
      </c>
      <c r="V2048">
        <f t="shared" si="1314"/>
        <v>-18.999884629998633</v>
      </c>
      <c r="W2048">
        <f t="shared" si="1315"/>
        <v>-28.624352019998696</v>
      </c>
      <c r="X2048">
        <f t="shared" si="1316"/>
        <v>-28.103384529998948</v>
      </c>
      <c r="Y2048">
        <f t="shared" si="1317"/>
        <v>-28.103383669998948</v>
      </c>
      <c r="Z2048">
        <f t="shared" si="1318"/>
        <v>-28.103384729998652</v>
      </c>
      <c r="AA2048">
        <f t="shared" si="1319"/>
        <v>-28.103384729998652</v>
      </c>
      <c r="AB2048">
        <f t="shared" si="1320"/>
        <v>-28.094409029999952</v>
      </c>
      <c r="AC2048">
        <f t="shared" si="1321"/>
        <v>-28.074910399998771</v>
      </c>
      <c r="AD2048">
        <f t="shared" si="1322"/>
        <v>-28.0149103499989</v>
      </c>
      <c r="AF2048">
        <f t="shared" si="1323"/>
        <v>0.56963364225157709</v>
      </c>
      <c r="AG2048">
        <f t="shared" si="1324"/>
        <v>0.5790836596600375</v>
      </c>
      <c r="AH2048">
        <f t="shared" si="1325"/>
        <v>0.53392786029446537</v>
      </c>
      <c r="AI2048">
        <f t="shared" si="1326"/>
        <v>0.55169289829445156</v>
      </c>
      <c r="AJ2048">
        <f t="shared" si="1327"/>
        <v>0.56217074118254518</v>
      </c>
      <c r="AK2048">
        <f t="shared" si="1328"/>
        <v>0.51860508271142292</v>
      </c>
      <c r="AL2048">
        <f t="shared" si="1329"/>
        <v>0.56318841475296644</v>
      </c>
      <c r="AM2048">
        <f t="shared" si="1330"/>
        <v>0.56318852125328689</v>
      </c>
      <c r="AN2048">
        <f t="shared" si="1331"/>
        <v>0.55286305244882405</v>
      </c>
      <c r="AO2048">
        <f t="shared" si="1332"/>
        <v>0.55286305244882405</v>
      </c>
      <c r="AP2048">
        <f t="shared" si="1333"/>
        <v>0.55361824789073755</v>
      </c>
      <c r="AQ2048">
        <f t="shared" si="1334"/>
        <v>0.53613685475724215</v>
      </c>
      <c r="AR2048">
        <f t="shared" si="1335"/>
        <v>0.52362887891271459</v>
      </c>
      <c r="AS2048">
        <f t="shared" si="1336"/>
        <v>0.53390700411760994</v>
      </c>
      <c r="AT2048">
        <f t="shared" si="1337"/>
        <v>0.54720806717099135</v>
      </c>
      <c r="AU2048">
        <f t="shared" si="1338"/>
        <v>0.54720888979233639</v>
      </c>
      <c r="AV2048">
        <f t="shared" si="1339"/>
        <v>0.55537287018614845</v>
      </c>
      <c r="AW2048">
        <f t="shared" si="1340"/>
        <v>0.55983883677226765</v>
      </c>
      <c r="AX2048">
        <f t="shared" si="1341"/>
        <v>0.54791808814067111</v>
      </c>
      <c r="AY2048">
        <f t="shared" si="1342"/>
        <v>0.55310621455692599</v>
      </c>
      <c r="BA2048">
        <f t="shared" si="1343"/>
        <v>0</v>
      </c>
      <c r="BB2048">
        <f t="shared" si="1344"/>
        <v>-2.8074910399999098E-2</v>
      </c>
    </row>
    <row r="2049" spans="1:54" x14ac:dyDescent="0.25">
      <c r="A2049">
        <v>8971.7179290599997</v>
      </c>
      <c r="B2049">
        <v>11797.689140889999</v>
      </c>
      <c r="C2049">
        <v>1364425.9490769301</v>
      </c>
      <c r="D2049">
        <v>8997.9999999299998</v>
      </c>
      <c r="E2049">
        <v>292.12897521999997</v>
      </c>
      <c r="F2049">
        <v>3898412.27534182</v>
      </c>
      <c r="G2049">
        <v>0.48906198000000001</v>
      </c>
      <c r="H2049">
        <v>0.51742100000000002</v>
      </c>
      <c r="I2049">
        <v>0.71245694000000004</v>
      </c>
      <c r="J2049">
        <v>0.20480000000000001</v>
      </c>
      <c r="K2049">
        <f t="shared" si="1303"/>
        <v>-26.282066649999251</v>
      </c>
      <c r="L2049">
        <f t="shared" si="1304"/>
        <v>-26.282062250000308</v>
      </c>
      <c r="M2049">
        <f t="shared" si="1305"/>
        <v>-16.999999829999069</v>
      </c>
      <c r="N2049">
        <f t="shared" si="1306"/>
        <v>-16.999999089999619</v>
      </c>
      <c r="O2049">
        <f t="shared" si="1307"/>
        <v>-16.999997920000169</v>
      </c>
      <c r="P2049">
        <f t="shared" si="1308"/>
        <v>-16.999999039999238</v>
      </c>
      <c r="Q2049">
        <f t="shared" si="1309"/>
        <v>-16.999999820000085</v>
      </c>
      <c r="R2049">
        <f t="shared" si="1310"/>
        <v>-16.999999829999069</v>
      </c>
      <c r="S2049">
        <f t="shared" si="1311"/>
        <v>-16.999999829999069</v>
      </c>
      <c r="T2049">
        <f t="shared" si="1312"/>
        <v>-16.999999829999069</v>
      </c>
      <c r="U2049">
        <f t="shared" si="1313"/>
        <v>-16.999999829999069</v>
      </c>
      <c r="V2049">
        <f t="shared" si="1314"/>
        <v>-26.624467219999133</v>
      </c>
      <c r="W2049">
        <f t="shared" si="1315"/>
        <v>-26.103499729999385</v>
      </c>
      <c r="X2049">
        <f t="shared" si="1316"/>
        <v>-26.103498869999385</v>
      </c>
      <c r="Y2049">
        <f t="shared" si="1317"/>
        <v>-26.103499929999089</v>
      </c>
      <c r="Z2049">
        <f t="shared" si="1318"/>
        <v>-26.103499929999089</v>
      </c>
      <c r="AA2049">
        <f t="shared" si="1319"/>
        <v>-26.094524230000388</v>
      </c>
      <c r="AB2049">
        <f t="shared" si="1320"/>
        <v>-26.075025599999208</v>
      </c>
      <c r="AC2049">
        <f t="shared" si="1321"/>
        <v>-26.015025549999336</v>
      </c>
      <c r="AD2049">
        <f t="shared" si="1322"/>
        <v>-23.831502420000106</v>
      </c>
      <c r="AF2049">
        <f t="shared" si="1323"/>
        <v>0.57361913014991495</v>
      </c>
      <c r="AG2049">
        <f t="shared" si="1324"/>
        <v>0.58299971534188511</v>
      </c>
      <c r="AH2049">
        <f t="shared" si="1325"/>
        <v>0.55429107674094613</v>
      </c>
      <c r="AI2049">
        <f t="shared" si="1326"/>
        <v>0.55530892553828404</v>
      </c>
      <c r="AJ2049">
        <f t="shared" si="1327"/>
        <v>0.56578498939437605</v>
      </c>
      <c r="AK2049">
        <f t="shared" si="1328"/>
        <v>0.52208989365350089</v>
      </c>
      <c r="AL2049">
        <f t="shared" si="1329"/>
        <v>0.56680920215568731</v>
      </c>
      <c r="AM2049">
        <f t="shared" si="1330"/>
        <v>0.56680931074038232</v>
      </c>
      <c r="AN2049">
        <f t="shared" si="1331"/>
        <v>0.55642832396871433</v>
      </c>
      <c r="AO2049">
        <f t="shared" si="1332"/>
        <v>0.55642832396871433</v>
      </c>
      <c r="AP2049">
        <f t="shared" si="1333"/>
        <v>0.55717749781743198</v>
      </c>
      <c r="AQ2049">
        <f t="shared" si="1334"/>
        <v>0.52299566026885047</v>
      </c>
      <c r="AR2049">
        <f t="shared" si="1335"/>
        <v>0.52823978825088924</v>
      </c>
      <c r="AS2049">
        <f t="shared" si="1336"/>
        <v>0.53763003606329141</v>
      </c>
      <c r="AT2049">
        <f t="shared" si="1337"/>
        <v>0.55082485024055616</v>
      </c>
      <c r="AU2049">
        <f t="shared" si="1338"/>
        <v>0.5508256682751933</v>
      </c>
      <c r="AV2049">
        <f t="shared" si="1339"/>
        <v>0.55905955920526995</v>
      </c>
      <c r="AW2049">
        <f t="shared" si="1340"/>
        <v>0.5635077494657722</v>
      </c>
      <c r="AX2049">
        <f t="shared" si="1341"/>
        <v>0.55181787491536238</v>
      </c>
      <c r="AY2049">
        <f t="shared" si="1342"/>
        <v>0.56093735213228302</v>
      </c>
      <c r="BA2049">
        <f t="shared" si="1343"/>
        <v>0</v>
      </c>
      <c r="BB2049">
        <f t="shared" si="1344"/>
        <v>-2.6015025549998683E-2</v>
      </c>
    </row>
    <row r="2050" spans="1:54" x14ac:dyDescent="0.25">
      <c r="A2050">
        <v>8971.7179332800006</v>
      </c>
      <c r="B2050">
        <v>11798.038152270001</v>
      </c>
      <c r="C2050">
        <v>1367499.0288835301</v>
      </c>
      <c r="D2050">
        <v>8996.7179282800007</v>
      </c>
      <c r="E2050">
        <v>292.09264683999999</v>
      </c>
      <c r="F2050">
        <v>3898088.0656966101</v>
      </c>
      <c r="G2050">
        <v>0.49258476000000001</v>
      </c>
      <c r="H2050">
        <v>0.52036139999999997</v>
      </c>
      <c r="I2050">
        <v>0.70623237000000005</v>
      </c>
      <c r="J2050">
        <v>0.2049</v>
      </c>
      <c r="K2050">
        <f t="shared" si="1303"/>
        <v>-24.999990600001183</v>
      </c>
      <c r="L2050">
        <f t="shared" si="1304"/>
        <v>-15.717928179999944</v>
      </c>
      <c r="M2050">
        <f t="shared" si="1305"/>
        <v>-15.717927440000494</v>
      </c>
      <c r="N2050">
        <f t="shared" si="1306"/>
        <v>-15.717926270001044</v>
      </c>
      <c r="O2050">
        <f t="shared" si="1307"/>
        <v>-15.717927390000114</v>
      </c>
      <c r="P2050">
        <f t="shared" si="1308"/>
        <v>-15.71792817000096</v>
      </c>
      <c r="Q2050">
        <f t="shared" si="1309"/>
        <v>-15.717928179999944</v>
      </c>
      <c r="R2050">
        <f t="shared" si="1310"/>
        <v>-15.717928179999944</v>
      </c>
      <c r="S2050">
        <f t="shared" si="1311"/>
        <v>-15.717928179999944</v>
      </c>
      <c r="T2050">
        <f t="shared" si="1312"/>
        <v>-15.717928179999944</v>
      </c>
      <c r="U2050">
        <f t="shared" si="1313"/>
        <v>-25.342395570000008</v>
      </c>
      <c r="V2050">
        <f t="shared" si="1314"/>
        <v>-24.82142808000026</v>
      </c>
      <c r="W2050">
        <f t="shared" si="1315"/>
        <v>-24.82142722000026</v>
      </c>
      <c r="X2050">
        <f t="shared" si="1316"/>
        <v>-24.821428279999964</v>
      </c>
      <c r="Y2050">
        <f t="shared" si="1317"/>
        <v>-24.821428279999964</v>
      </c>
      <c r="Z2050">
        <f t="shared" si="1318"/>
        <v>-24.812452580001263</v>
      </c>
      <c r="AA2050">
        <f t="shared" si="1319"/>
        <v>-24.792953950000083</v>
      </c>
      <c r="AB2050">
        <f t="shared" si="1320"/>
        <v>-24.732953900000211</v>
      </c>
      <c r="AC2050">
        <f t="shared" si="1321"/>
        <v>-22.549430770000981</v>
      </c>
      <c r="AD2050">
        <f t="shared" si="1322"/>
        <v>-9.3145543500013446</v>
      </c>
      <c r="AF2050">
        <f t="shared" si="1323"/>
        <v>0.57617412121737677</v>
      </c>
      <c r="AG2050">
        <f t="shared" si="1324"/>
        <v>0.60368572997142322</v>
      </c>
      <c r="AH2050">
        <f t="shared" si="1325"/>
        <v>0.55660513805221656</v>
      </c>
      <c r="AI2050">
        <f t="shared" si="1326"/>
        <v>0.55762706332815681</v>
      </c>
      <c r="AJ2050">
        <f t="shared" si="1327"/>
        <v>0.5681019820579607</v>
      </c>
      <c r="AK2050">
        <f t="shared" si="1328"/>
        <v>0.52432391088208707</v>
      </c>
      <c r="AL2050">
        <f t="shared" si="1329"/>
        <v>0.56913039118318964</v>
      </c>
      <c r="AM2050">
        <f t="shared" si="1330"/>
        <v>0.56913050022851219</v>
      </c>
      <c r="AN2050">
        <f t="shared" si="1331"/>
        <v>0.55871392238928419</v>
      </c>
      <c r="AO2050">
        <f t="shared" si="1332"/>
        <v>0.55871392238928419</v>
      </c>
      <c r="AP2050">
        <f t="shared" si="1333"/>
        <v>0.54233030690620521</v>
      </c>
      <c r="AQ2050">
        <f t="shared" si="1334"/>
        <v>0.52610325176375827</v>
      </c>
      <c r="AR2050">
        <f t="shared" si="1335"/>
        <v>0.53058483644432131</v>
      </c>
      <c r="AS2050">
        <f t="shared" si="1336"/>
        <v>0.54001676739431537</v>
      </c>
      <c r="AT2050">
        <f t="shared" si="1337"/>
        <v>0.55314347254091356</v>
      </c>
      <c r="AU2050">
        <f t="shared" si="1338"/>
        <v>0.55316051890050055</v>
      </c>
      <c r="AV2050">
        <f t="shared" si="1339"/>
        <v>0.56144821927345101</v>
      </c>
      <c r="AW2050">
        <f t="shared" si="1340"/>
        <v>0.56594608971486393</v>
      </c>
      <c r="AX2050">
        <f t="shared" si="1341"/>
        <v>0.55837896044860491</v>
      </c>
      <c r="AY2050">
        <f t="shared" si="1342"/>
        <v>0.58811237771256564</v>
      </c>
      <c r="BA2050">
        <f t="shared" si="1343"/>
        <v>0</v>
      </c>
      <c r="BB2050">
        <f t="shared" si="1344"/>
        <v>-2.2549430770000711E-2</v>
      </c>
    </row>
    <row r="2051" spans="1:54" x14ac:dyDescent="0.25">
      <c r="A2051">
        <v>8971.7179376799995</v>
      </c>
      <c r="B2051">
        <v>11799.48102028</v>
      </c>
      <c r="C2051">
        <v>1380287.1324370001</v>
      </c>
      <c r="D2051">
        <v>8996.7179280300006</v>
      </c>
      <c r="E2051">
        <v>292.10944257</v>
      </c>
      <c r="F2051">
        <v>3898233.6178577598</v>
      </c>
      <c r="G2051">
        <v>0.49855596000000002</v>
      </c>
      <c r="H2051">
        <v>0.5253546</v>
      </c>
      <c r="I2051">
        <v>0.69510570000000005</v>
      </c>
      <c r="J2051">
        <v>0.20499999999999999</v>
      </c>
      <c r="K2051">
        <f t="shared" ref="K2051:K2114" si="1345">-$D2051+$A2052</f>
        <v>-15.71792792999986</v>
      </c>
      <c r="L2051">
        <f t="shared" ref="L2051:L2114" si="1346">-$D2051+$A2053</f>
        <v>-15.71792719000041</v>
      </c>
      <c r="M2051">
        <f t="shared" ref="M2051:M2114" si="1347">-$D2051+$A2054</f>
        <v>-15.717926020000959</v>
      </c>
      <c r="N2051">
        <f t="shared" ref="N2051:N2114" si="1348">-$D2051+$A2055</f>
        <v>-15.717927140000029</v>
      </c>
      <c r="O2051">
        <f t="shared" ref="O2051:O2114" si="1349">-$D2051+$A2056</f>
        <v>-15.717927920000875</v>
      </c>
      <c r="P2051">
        <f t="shared" ref="P2051:P2114" si="1350">-$D2051+$A2057</f>
        <v>-15.71792792999986</v>
      </c>
      <c r="Q2051">
        <f t="shared" ref="Q2051:Q2114" si="1351">-$D2051+$A2058</f>
        <v>-15.71792792999986</v>
      </c>
      <c r="R2051">
        <f t="shared" ref="R2051:R2114" si="1352">-$D2051+$A2059</f>
        <v>-15.71792792999986</v>
      </c>
      <c r="S2051">
        <f t="shared" ref="S2051:S2114" si="1353">-$D2051+$A2060</f>
        <v>-15.71792792999986</v>
      </c>
      <c r="T2051">
        <f t="shared" ref="T2051:T2114" si="1354">-$D2051+$A2061</f>
        <v>-25.342395319999923</v>
      </c>
      <c r="U2051">
        <f t="shared" ref="U2051:U2114" si="1355">-$D2051+$A2062</f>
        <v>-24.821427830000175</v>
      </c>
      <c r="V2051">
        <f t="shared" ref="V2051:V2114" si="1356">-$D2051+$A2063</f>
        <v>-24.821426970000175</v>
      </c>
      <c r="W2051">
        <f t="shared" ref="W2051:W2114" si="1357">-$D2051+$A2064</f>
        <v>-24.821428029999879</v>
      </c>
      <c r="X2051">
        <f t="shared" ref="X2051:X2114" si="1358">-$D2051+$A2065</f>
        <v>-24.821428029999879</v>
      </c>
      <c r="Y2051">
        <f t="shared" ref="Y2051:Y2114" si="1359">-$D2051+$A2066</f>
        <v>-24.812452330001179</v>
      </c>
      <c r="Z2051">
        <f t="shared" ref="Z2051:Z2114" si="1360">-$D2051+$A2067</f>
        <v>-24.792953699999998</v>
      </c>
      <c r="AA2051">
        <f t="shared" ref="AA2051:AA2114" si="1361">-$D2051+$A2068</f>
        <v>-24.732953650000127</v>
      </c>
      <c r="AB2051">
        <f t="shared" ref="AB2051:AB2114" si="1362">-$D2051+$A2069</f>
        <v>-22.549430520000897</v>
      </c>
      <c r="AC2051">
        <f t="shared" ref="AC2051:AC2114" si="1363">-$D2051+$A2070</f>
        <v>-9.3145541000012599</v>
      </c>
      <c r="AD2051">
        <f t="shared" ref="AD2051:AD2114" si="1364">-$D2051+$A2071</f>
        <v>-9.3145541000012599</v>
      </c>
      <c r="AF2051">
        <f t="shared" ref="AF2051:AF2114" si="1365">(K2051-K$3853)/(K$3852-K$3853)</f>
        <v>0.59467192188178364</v>
      </c>
      <c r="AG2051">
        <f t="shared" ref="AG2051:AG2114" si="1366">(L2051-L$3853)/(L$3852-L$3853)</f>
        <v>0.60368573190997721</v>
      </c>
      <c r="AH2051">
        <f t="shared" ref="AH2051:AH2114" si="1367">(M2051-M$3853)/(M$3852-M$3853)</f>
        <v>0.55660514061522781</v>
      </c>
      <c r="AI2051">
        <f t="shared" ref="AI2051:AI2114" si="1368">(N2051-N$3853)/(N$3852-N$3853)</f>
        <v>0.5576270617550968</v>
      </c>
      <c r="AJ2051">
        <f t="shared" ref="AJ2051:AJ2114" si="1369">(O2051-O$3853)/(O$3852-O$3853)</f>
        <v>0.56810198110012899</v>
      </c>
      <c r="AK2051">
        <f t="shared" ref="AK2051:AK2114" si="1370">(P2051-P$3853)/(P$3852-P$3853)</f>
        <v>0.52432391130029066</v>
      </c>
      <c r="AL2051">
        <f t="shared" ref="AL2051:AL2114" si="1371">(Q2051-Q$3853)/(Q$3852-Q$3853)</f>
        <v>0.56913039163581447</v>
      </c>
      <c r="AM2051">
        <f t="shared" ref="AM2051:AM2114" si="1372">(R2051-R$3853)/(R$3852-R$3853)</f>
        <v>0.56913050068113713</v>
      </c>
      <c r="AN2051">
        <f t="shared" ref="AN2051:AN2114" si="1373">(S2051-S$3853)/(S$3852-S$3853)</f>
        <v>0.5587139228349689</v>
      </c>
      <c r="AO2051">
        <f t="shared" ref="AO2051:AO2114" si="1374">(T2051-T$3853)/(T$3852-T$3853)</f>
        <v>0.54155601479962223</v>
      </c>
      <c r="AP2051">
        <f t="shared" ref="AP2051:AP2114" si="1375">(U2051-U$3853)/(U$3852-U$3853)</f>
        <v>0.54325748750701031</v>
      </c>
      <c r="AQ2051">
        <f t="shared" ref="AQ2051:AQ2114" si="1376">(V2051-V$3853)/(V$3852-V$3853)</f>
        <v>0.52610325367687638</v>
      </c>
      <c r="AR2051">
        <f t="shared" ref="AR2051:AR2114" si="1377">(W2051-W$3853)/(W$3852-W$3853)</f>
        <v>0.53058483496274511</v>
      </c>
      <c r="AS2051">
        <f t="shared" ref="AS2051:AS2114" si="1378">(X2051-X$3853)/(X$3852-X$3853)</f>
        <v>0.54001676785972108</v>
      </c>
      <c r="AT2051">
        <f t="shared" ref="AT2051:AT2114" si="1379">(Y2051-Y$3853)/(Y$3852-Y$3853)</f>
        <v>0.55315970551653093</v>
      </c>
      <c r="AU2051">
        <f t="shared" ref="AU2051:AU2114" si="1380">(Z2051-Z$3853)/(Z$3852-Z$3853)</f>
        <v>0.55319578249649792</v>
      </c>
      <c r="AV2051">
        <f t="shared" ref="AV2051:AV2114" si="1381">(AA2051-AA$3853)/(AA$3852-AA$3853)</f>
        <v>0.56155833266716548</v>
      </c>
      <c r="AW2051">
        <f t="shared" ref="AW2051:AW2114" si="1382">(AB2051-AB$3853)/(AB$3852-AB$3853)</f>
        <v>0.56991321974397402</v>
      </c>
      <c r="AX2051">
        <f t="shared" ref="AX2051:AX2114" si="1383">(AC2051-AC$3853)/(AC$3852-AC$3853)</f>
        <v>0.58343531105109081</v>
      </c>
      <c r="AY2051">
        <f t="shared" ref="AY2051:AY2114" si="1384">(AD2051-AD$3853)/(AD$3852-AD$3853)</f>
        <v>0.58811237818055373</v>
      </c>
      <c r="BA2051">
        <f t="shared" ref="BA2051:BA2114" si="1385">IF((G2051&lt;0.2)*AND(H2051&lt;0.4)*AND(H2051&gt;0.3)*AND(H2052&gt;0.2),-0.001*D2051+0.001*A2070,0)</f>
        <v>0</v>
      </c>
      <c r="BB2051">
        <f t="shared" ref="BB2051:BB2114" si="1386">-0.001*D2051+0.001*A2070</f>
        <v>-9.3145541000012599E-3</v>
      </c>
    </row>
    <row r="2052" spans="1:54" x14ac:dyDescent="0.25">
      <c r="A2052">
        <v>8981.0000001000008</v>
      </c>
      <c r="B2052">
        <v>11799.40984149</v>
      </c>
      <c r="C2052">
        <v>1379638.55532709</v>
      </c>
      <c r="D2052">
        <v>8996.7179275300005</v>
      </c>
      <c r="E2052">
        <v>292.08549608999999</v>
      </c>
      <c r="F2052">
        <v>3898047.4304479798</v>
      </c>
      <c r="G2052">
        <v>0.50461769999999995</v>
      </c>
      <c r="H2052">
        <v>0.5303234</v>
      </c>
      <c r="I2052">
        <v>0.68327830000000001</v>
      </c>
      <c r="J2052">
        <v>0.2051</v>
      </c>
      <c r="K2052">
        <f t="shared" si="1345"/>
        <v>-15.71792669000024</v>
      </c>
      <c r="L2052">
        <f t="shared" si="1346"/>
        <v>-15.71792552000079</v>
      </c>
      <c r="M2052">
        <f t="shared" si="1347"/>
        <v>-15.71792663999986</v>
      </c>
      <c r="N2052">
        <f t="shared" si="1348"/>
        <v>-15.717927420000706</v>
      </c>
      <c r="O2052">
        <f t="shared" si="1349"/>
        <v>-15.717927429999691</v>
      </c>
      <c r="P2052">
        <f t="shared" si="1350"/>
        <v>-15.717927429999691</v>
      </c>
      <c r="Q2052">
        <f t="shared" si="1351"/>
        <v>-15.717927429999691</v>
      </c>
      <c r="R2052">
        <f t="shared" si="1352"/>
        <v>-15.717927429999691</v>
      </c>
      <c r="S2052">
        <f t="shared" si="1353"/>
        <v>-25.342394819999754</v>
      </c>
      <c r="T2052">
        <f t="shared" si="1354"/>
        <v>-24.821427330000006</v>
      </c>
      <c r="U2052">
        <f t="shared" si="1355"/>
        <v>-24.821426470000006</v>
      </c>
      <c r="V2052">
        <f t="shared" si="1356"/>
        <v>-24.82142752999971</v>
      </c>
      <c r="W2052">
        <f t="shared" si="1357"/>
        <v>-24.82142752999971</v>
      </c>
      <c r="X2052">
        <f t="shared" si="1358"/>
        <v>-24.81245183000101</v>
      </c>
      <c r="Y2052">
        <f t="shared" si="1359"/>
        <v>-24.792953199999829</v>
      </c>
      <c r="Z2052">
        <f t="shared" si="1360"/>
        <v>-24.732953149999958</v>
      </c>
      <c r="AA2052">
        <f t="shared" si="1361"/>
        <v>-22.549430020000727</v>
      </c>
      <c r="AB2052">
        <f t="shared" si="1362"/>
        <v>-9.3145536000010907</v>
      </c>
      <c r="AC2052">
        <f t="shared" si="1363"/>
        <v>-9.3145536000010907</v>
      </c>
      <c r="AD2052">
        <f t="shared" si="1364"/>
        <v>-24.812451970001348</v>
      </c>
      <c r="AF2052">
        <f t="shared" si="1365"/>
        <v>0.59467192435292249</v>
      </c>
      <c r="AG2052">
        <f t="shared" si="1366"/>
        <v>0.60368573518006419</v>
      </c>
      <c r="AH2052">
        <f t="shared" si="1367"/>
        <v>0.55660513949616819</v>
      </c>
      <c r="AI2052">
        <f t="shared" si="1368"/>
        <v>0.55762706124882278</v>
      </c>
      <c r="AJ2052">
        <f t="shared" si="1369"/>
        <v>0.56810198198567241</v>
      </c>
      <c r="AK2052">
        <f t="shared" si="1370"/>
        <v>0.52432391217154428</v>
      </c>
      <c r="AL2052">
        <f t="shared" si="1371"/>
        <v>0.56913039254106412</v>
      </c>
      <c r="AM2052">
        <f t="shared" si="1372"/>
        <v>0.56913050158638689</v>
      </c>
      <c r="AN2052">
        <f t="shared" si="1373"/>
        <v>0.54155601569099177</v>
      </c>
      <c r="AO2052">
        <f t="shared" si="1374"/>
        <v>0.54248476446436378</v>
      </c>
      <c r="AP2052">
        <f t="shared" si="1375"/>
        <v>0.54325748992743994</v>
      </c>
      <c r="AQ2052">
        <f t="shared" si="1376"/>
        <v>0.52610325271170055</v>
      </c>
      <c r="AR2052">
        <f t="shared" si="1377"/>
        <v>0.5305848358772991</v>
      </c>
      <c r="AS2052">
        <f t="shared" si="1378"/>
        <v>0.54003347815472202</v>
      </c>
      <c r="AT2052">
        <f t="shared" si="1379"/>
        <v>0.5531949696280638</v>
      </c>
      <c r="AU2052">
        <f t="shared" si="1380"/>
        <v>0.55330429309580831</v>
      </c>
      <c r="AV2052">
        <f t="shared" si="1381"/>
        <v>0.56556556591691987</v>
      </c>
      <c r="AW2052">
        <f t="shared" si="1382"/>
        <v>0.5939589790620744</v>
      </c>
      <c r="AX2052">
        <f t="shared" si="1383"/>
        <v>0.58343531199769427</v>
      </c>
      <c r="AY2052">
        <f t="shared" si="1384"/>
        <v>0.55910106195712272</v>
      </c>
      <c r="BA2052">
        <f t="shared" si="1385"/>
        <v>0</v>
      </c>
      <c r="BB2052">
        <f t="shared" si="1386"/>
        <v>-9.3145535999994422E-3</v>
      </c>
    </row>
    <row r="2053" spans="1:54" x14ac:dyDescent="0.25">
      <c r="A2053">
        <v>8981.0000008400002</v>
      </c>
      <c r="B2053">
        <v>11801.668341480001</v>
      </c>
      <c r="C2053">
        <v>1399618.4052013899</v>
      </c>
      <c r="D2053">
        <v>9006.3421011999999</v>
      </c>
      <c r="E2053">
        <v>291.88363992000001</v>
      </c>
      <c r="F2053">
        <v>3896215.5370662799</v>
      </c>
      <c r="G2053">
        <v>0.50823724000000003</v>
      </c>
      <c r="H2053">
        <v>0.53567695999999998</v>
      </c>
      <c r="I2053">
        <v>0.67291690000000004</v>
      </c>
      <c r="J2053">
        <v>0.20519999999999999</v>
      </c>
      <c r="K2053">
        <f t="shared" si="1345"/>
        <v>-25.342099190000226</v>
      </c>
      <c r="L2053">
        <f t="shared" si="1346"/>
        <v>-25.342100309999296</v>
      </c>
      <c r="M2053">
        <f t="shared" si="1347"/>
        <v>-25.342101090000142</v>
      </c>
      <c r="N2053">
        <f t="shared" si="1348"/>
        <v>-25.342101099999127</v>
      </c>
      <c r="O2053">
        <f t="shared" si="1349"/>
        <v>-25.342101099999127</v>
      </c>
      <c r="P2053">
        <f t="shared" si="1350"/>
        <v>-25.342101099999127</v>
      </c>
      <c r="Q2053">
        <f t="shared" si="1351"/>
        <v>-25.342101099999127</v>
      </c>
      <c r="R2053">
        <f t="shared" si="1352"/>
        <v>-34.96656848999919</v>
      </c>
      <c r="S2053">
        <f t="shared" si="1353"/>
        <v>-34.445600999999442</v>
      </c>
      <c r="T2053">
        <f t="shared" si="1354"/>
        <v>-34.445600139999442</v>
      </c>
      <c r="U2053">
        <f t="shared" si="1355"/>
        <v>-34.445601199999146</v>
      </c>
      <c r="V2053">
        <f t="shared" si="1356"/>
        <v>-34.445601199999146</v>
      </c>
      <c r="W2053">
        <f t="shared" si="1357"/>
        <v>-34.436625500000446</v>
      </c>
      <c r="X2053">
        <f t="shared" si="1358"/>
        <v>-34.417126869999265</v>
      </c>
      <c r="Y2053">
        <f t="shared" si="1359"/>
        <v>-34.357126819999394</v>
      </c>
      <c r="Z2053">
        <f t="shared" si="1360"/>
        <v>-32.173603690000164</v>
      </c>
      <c r="AA2053">
        <f t="shared" si="1361"/>
        <v>-18.938727270000527</v>
      </c>
      <c r="AB2053">
        <f t="shared" si="1362"/>
        <v>-18.938727270000527</v>
      </c>
      <c r="AC2053">
        <f t="shared" si="1363"/>
        <v>-34.436625640000784</v>
      </c>
      <c r="AD2053">
        <f t="shared" si="1364"/>
        <v>-36.342101199999888</v>
      </c>
      <c r="AF2053">
        <f t="shared" si="1365"/>
        <v>0.57549234856313303</v>
      </c>
      <c r="AG2053">
        <f t="shared" si="1366"/>
        <v>0.58484028895759543</v>
      </c>
      <c r="AH2053">
        <f t="shared" si="1367"/>
        <v>0.53923410029323593</v>
      </c>
      <c r="AI2053">
        <f t="shared" si="1368"/>
        <v>0.54022542824023245</v>
      </c>
      <c r="AJ2053">
        <f t="shared" si="1369"/>
        <v>0.55070891408132483</v>
      </c>
      <c r="AK2053">
        <f t="shared" si="1370"/>
        <v>0.50755372396056564</v>
      </c>
      <c r="AL2053">
        <f t="shared" si="1371"/>
        <v>0.55170583869820955</v>
      </c>
      <c r="AM2053">
        <f t="shared" si="1372"/>
        <v>0.53428085547707227</v>
      </c>
      <c r="AN2053">
        <f t="shared" si="1373"/>
        <v>0.5253273800549545</v>
      </c>
      <c r="AO2053">
        <f t="shared" si="1374"/>
        <v>0.52532738158810954</v>
      </c>
      <c r="AP2053">
        <f t="shared" si="1375"/>
        <v>0.52612908173000217</v>
      </c>
      <c r="AQ2053">
        <f t="shared" si="1376"/>
        <v>0.50951570362365117</v>
      </c>
      <c r="AR2053">
        <f t="shared" si="1377"/>
        <v>0.51299760703245201</v>
      </c>
      <c r="AS2053">
        <f t="shared" si="1378"/>
        <v>0.52215319993831111</v>
      </c>
      <c r="AT2053">
        <f t="shared" si="1379"/>
        <v>0.53589819355487289</v>
      </c>
      <c r="AU2053">
        <f t="shared" si="1380"/>
        <v>0.53984792562327388</v>
      </c>
      <c r="AV2053">
        <f t="shared" si="1381"/>
        <v>0.57219197834314306</v>
      </c>
      <c r="AW2053">
        <f t="shared" si="1382"/>
        <v>0.57647331862841411</v>
      </c>
      <c r="AX2053">
        <f t="shared" si="1383"/>
        <v>0.53587404938902983</v>
      </c>
      <c r="AY2053">
        <f t="shared" si="1384"/>
        <v>0.53751811551093331</v>
      </c>
      <c r="BA2053">
        <f t="shared" si="1385"/>
        <v>0</v>
      </c>
      <c r="BB2053">
        <f t="shared" si="1386"/>
        <v>-3.4436625639999718E-2</v>
      </c>
    </row>
    <row r="2054" spans="1:54" x14ac:dyDescent="0.25">
      <c r="A2054">
        <v>8981.0000020099997</v>
      </c>
      <c r="B2054">
        <v>11741.18394069</v>
      </c>
      <c r="C2054">
        <v>946731.75452504004</v>
      </c>
      <c r="D2054">
        <v>9006.3420964899997</v>
      </c>
      <c r="E2054">
        <v>231.79113262999999</v>
      </c>
      <c r="F2054">
        <v>3260455.9686662299</v>
      </c>
      <c r="G2054">
        <v>0.51172273999999995</v>
      </c>
      <c r="H2054">
        <v>0.54072609999999999</v>
      </c>
      <c r="I2054">
        <v>0.66249420000000003</v>
      </c>
      <c r="J2054">
        <v>0.20530000000000001</v>
      </c>
      <c r="K2054">
        <f t="shared" si="1345"/>
        <v>-25.342095599999084</v>
      </c>
      <c r="L2054">
        <f t="shared" si="1346"/>
        <v>-25.34209637999993</v>
      </c>
      <c r="M2054">
        <f t="shared" si="1347"/>
        <v>-25.342096389998915</v>
      </c>
      <c r="N2054">
        <f t="shared" si="1348"/>
        <v>-25.342096389998915</v>
      </c>
      <c r="O2054">
        <f t="shared" si="1349"/>
        <v>-25.342096389998915</v>
      </c>
      <c r="P2054">
        <f t="shared" si="1350"/>
        <v>-25.342096389998915</v>
      </c>
      <c r="Q2054">
        <f t="shared" si="1351"/>
        <v>-34.966563779998978</v>
      </c>
      <c r="R2054">
        <f t="shared" si="1352"/>
        <v>-34.44559628999923</v>
      </c>
      <c r="S2054">
        <f t="shared" si="1353"/>
        <v>-34.44559542999923</v>
      </c>
      <c r="T2054">
        <f t="shared" si="1354"/>
        <v>-34.445596489998934</v>
      </c>
      <c r="U2054">
        <f t="shared" si="1355"/>
        <v>-34.445596489998934</v>
      </c>
      <c r="V2054">
        <f t="shared" si="1356"/>
        <v>-34.436620790000234</v>
      </c>
      <c r="W2054">
        <f t="shared" si="1357"/>
        <v>-34.417122159999053</v>
      </c>
      <c r="X2054">
        <f t="shared" si="1358"/>
        <v>-34.357122109999182</v>
      </c>
      <c r="Y2054">
        <f t="shared" si="1359"/>
        <v>-32.173598979999952</v>
      </c>
      <c r="Z2054">
        <f t="shared" si="1360"/>
        <v>-18.938722560000315</v>
      </c>
      <c r="AA2054">
        <f t="shared" si="1361"/>
        <v>-18.938722560000315</v>
      </c>
      <c r="AB2054">
        <f t="shared" si="1362"/>
        <v>-34.436620930000572</v>
      </c>
      <c r="AC2054">
        <f t="shared" si="1363"/>
        <v>-36.342096489999676</v>
      </c>
      <c r="AD2054">
        <f t="shared" si="1364"/>
        <v>-31.342096489999676</v>
      </c>
      <c r="AF2054">
        <f t="shared" si="1365"/>
        <v>0.57549235571748303</v>
      </c>
      <c r="AG2054">
        <f t="shared" si="1366"/>
        <v>0.58484029665307002</v>
      </c>
      <c r="AH2054">
        <f t="shared" si="1367"/>
        <v>0.53923410877644717</v>
      </c>
      <c r="AI2054">
        <f t="shared" si="1368"/>
        <v>0.54022543675646439</v>
      </c>
      <c r="AJ2054">
        <f t="shared" si="1369"/>
        <v>0.55070892259336501</v>
      </c>
      <c r="AK2054">
        <f t="shared" si="1370"/>
        <v>0.50755373216777311</v>
      </c>
      <c r="AL2054">
        <f t="shared" si="1371"/>
        <v>0.53428076160312721</v>
      </c>
      <c r="AM2054">
        <f t="shared" si="1372"/>
        <v>0.53522407514365533</v>
      </c>
      <c r="AN2054">
        <f t="shared" si="1373"/>
        <v>0.52532738998480799</v>
      </c>
      <c r="AO2054">
        <f t="shared" si="1374"/>
        <v>0.52532738809510571</v>
      </c>
      <c r="AP2054">
        <f t="shared" si="1375"/>
        <v>0.52612909011251896</v>
      </c>
      <c r="AQ2054">
        <f t="shared" si="1376"/>
        <v>0.509531181626937</v>
      </c>
      <c r="AR2054">
        <f t="shared" si="1377"/>
        <v>0.51303328073411825</v>
      </c>
      <c r="AS2054">
        <f t="shared" si="1378"/>
        <v>0.52226490614374155</v>
      </c>
      <c r="AT2054">
        <f t="shared" si="1379"/>
        <v>0.53984709636641026</v>
      </c>
      <c r="AU2054">
        <f t="shared" si="1380"/>
        <v>0.56378312093760519</v>
      </c>
      <c r="AV2054">
        <f t="shared" si="1381"/>
        <v>0.57219198698700158</v>
      </c>
      <c r="AW2054">
        <f t="shared" si="1382"/>
        <v>0.54831600193114027</v>
      </c>
      <c r="AX2054">
        <f t="shared" si="1383"/>
        <v>0.53226660015691019</v>
      </c>
      <c r="AY2054">
        <f t="shared" si="1384"/>
        <v>0.54687788281468175</v>
      </c>
      <c r="BA2054">
        <f t="shared" si="1385"/>
        <v>0</v>
      </c>
      <c r="BB2054">
        <f t="shared" si="1386"/>
        <v>-3.634209648999942E-2</v>
      </c>
    </row>
    <row r="2055" spans="1:54" x14ac:dyDescent="0.25">
      <c r="A2055">
        <v>8981.0000008900006</v>
      </c>
      <c r="B2055">
        <v>11739.453321110001</v>
      </c>
      <c r="C2055">
        <v>931452.45026674005</v>
      </c>
      <c r="D2055">
        <v>9006.3420905799994</v>
      </c>
      <c r="E2055">
        <v>231.81712554999999</v>
      </c>
      <c r="F2055">
        <v>3260621.0119470502</v>
      </c>
      <c r="G2055">
        <v>0.51433119999999999</v>
      </c>
      <c r="H2055">
        <v>0.54353713999999997</v>
      </c>
      <c r="I2055">
        <v>0.65580110000000003</v>
      </c>
      <c r="J2055">
        <v>0.2054</v>
      </c>
      <c r="K2055">
        <f t="shared" si="1345"/>
        <v>-25.342090469999675</v>
      </c>
      <c r="L2055">
        <f t="shared" si="1346"/>
        <v>-25.34209047999866</v>
      </c>
      <c r="M2055">
        <f t="shared" si="1347"/>
        <v>-25.34209047999866</v>
      </c>
      <c r="N2055">
        <f t="shared" si="1348"/>
        <v>-25.34209047999866</v>
      </c>
      <c r="O2055">
        <f t="shared" si="1349"/>
        <v>-25.34209047999866</v>
      </c>
      <c r="P2055">
        <f t="shared" si="1350"/>
        <v>-34.966557869998724</v>
      </c>
      <c r="Q2055">
        <f t="shared" si="1351"/>
        <v>-34.445590379998976</v>
      </c>
      <c r="R2055">
        <f t="shared" si="1352"/>
        <v>-34.445589519998975</v>
      </c>
      <c r="S2055">
        <f t="shared" si="1353"/>
        <v>-34.445590579998679</v>
      </c>
      <c r="T2055">
        <f t="shared" si="1354"/>
        <v>-34.445590579998679</v>
      </c>
      <c r="U2055">
        <f t="shared" si="1355"/>
        <v>-34.436614879999979</v>
      </c>
      <c r="V2055">
        <f t="shared" si="1356"/>
        <v>-34.417116249998799</v>
      </c>
      <c r="W2055">
        <f t="shared" si="1357"/>
        <v>-34.357116199998927</v>
      </c>
      <c r="X2055">
        <f t="shared" si="1358"/>
        <v>-32.173593069999697</v>
      </c>
      <c r="Y2055">
        <f t="shared" si="1359"/>
        <v>-18.93871665000006</v>
      </c>
      <c r="Z2055">
        <f t="shared" si="1360"/>
        <v>-18.93871665000006</v>
      </c>
      <c r="AA2055">
        <f t="shared" si="1361"/>
        <v>-34.436615020000318</v>
      </c>
      <c r="AB2055">
        <f t="shared" si="1362"/>
        <v>-36.342090579999422</v>
      </c>
      <c r="AC2055">
        <f t="shared" si="1363"/>
        <v>-31.342090579999422</v>
      </c>
      <c r="AD2055">
        <f t="shared" si="1364"/>
        <v>-26.022090579999713</v>
      </c>
      <c r="AF2055">
        <f t="shared" si="1365"/>
        <v>0.57549236594082565</v>
      </c>
      <c r="AG2055">
        <f t="shared" si="1366"/>
        <v>0.5848403082060768</v>
      </c>
      <c r="AH2055">
        <f t="shared" si="1367"/>
        <v>0.53923411944363187</v>
      </c>
      <c r="AI2055">
        <f t="shared" si="1368"/>
        <v>0.54022544744243695</v>
      </c>
      <c r="AJ2055">
        <f t="shared" si="1369"/>
        <v>0.55070893327407788</v>
      </c>
      <c r="AK2055">
        <f t="shared" si="1370"/>
        <v>0.49078304244590737</v>
      </c>
      <c r="AL2055">
        <f t="shared" si="1371"/>
        <v>0.53522398326248821</v>
      </c>
      <c r="AM2055">
        <f t="shared" si="1372"/>
        <v>0.53522408740073424</v>
      </c>
      <c r="AN2055">
        <f t="shared" si="1373"/>
        <v>0.52532739863109046</v>
      </c>
      <c r="AO2055">
        <f t="shared" si="1374"/>
        <v>0.52532739863109046</v>
      </c>
      <c r="AP2055">
        <f t="shared" si="1375"/>
        <v>0.52614507493060969</v>
      </c>
      <c r="AQ2055">
        <f t="shared" si="1376"/>
        <v>0.50956479828077217</v>
      </c>
      <c r="AR2055">
        <f t="shared" si="1377"/>
        <v>0.51314303807389117</v>
      </c>
      <c r="AS2055">
        <f t="shared" si="1378"/>
        <v>0.52632981271957191</v>
      </c>
      <c r="AT2055">
        <f t="shared" si="1379"/>
        <v>0.56378233689135704</v>
      </c>
      <c r="AU2055">
        <f t="shared" si="1380"/>
        <v>0.56378313162580163</v>
      </c>
      <c r="AV2055">
        <f t="shared" si="1381"/>
        <v>0.54375003696017932</v>
      </c>
      <c r="AW2055">
        <f t="shared" si="1382"/>
        <v>0.54485405325804159</v>
      </c>
      <c r="AX2055">
        <f t="shared" si="1383"/>
        <v>0.54173264235883356</v>
      </c>
      <c r="AY2055">
        <f t="shared" si="1384"/>
        <v>0.55683667690793059</v>
      </c>
      <c r="BA2055">
        <f t="shared" si="1385"/>
        <v>0</v>
      </c>
      <c r="BB2055">
        <f t="shared" si="1386"/>
        <v>-3.1342090580000814E-2</v>
      </c>
    </row>
    <row r="2056" spans="1:54" x14ac:dyDescent="0.25">
      <c r="A2056">
        <v>8981.0000001099997</v>
      </c>
      <c r="B2056">
        <v>11741.79969994</v>
      </c>
      <c r="C2056">
        <v>952198.70158611005</v>
      </c>
      <c r="D2056">
        <v>9002.9999987600004</v>
      </c>
      <c r="E2056">
        <v>231.82389298000001</v>
      </c>
      <c r="F2056">
        <v>3260682.0343899</v>
      </c>
      <c r="G2056">
        <v>0.51676940000000005</v>
      </c>
      <c r="H2056">
        <v>0.54627440000000005</v>
      </c>
      <c r="I2056">
        <v>0.64911529999999995</v>
      </c>
      <c r="J2056">
        <v>0.20549999999999999</v>
      </c>
      <c r="K2056">
        <f t="shared" si="1345"/>
        <v>-21.999998659999619</v>
      </c>
      <c r="L2056">
        <f t="shared" si="1346"/>
        <v>-21.999998659999619</v>
      </c>
      <c r="M2056">
        <f t="shared" si="1347"/>
        <v>-21.999998659999619</v>
      </c>
      <c r="N2056">
        <f t="shared" si="1348"/>
        <v>-21.999998659999619</v>
      </c>
      <c r="O2056">
        <f t="shared" si="1349"/>
        <v>-31.624466049999683</v>
      </c>
      <c r="P2056">
        <f t="shared" si="1350"/>
        <v>-31.103498559999935</v>
      </c>
      <c r="Q2056">
        <f t="shared" si="1351"/>
        <v>-31.103497699999934</v>
      </c>
      <c r="R2056">
        <f t="shared" si="1352"/>
        <v>-31.103498759999638</v>
      </c>
      <c r="S2056">
        <f t="shared" si="1353"/>
        <v>-31.103498759999638</v>
      </c>
      <c r="T2056">
        <f t="shared" si="1354"/>
        <v>-31.094523060000938</v>
      </c>
      <c r="U2056">
        <f t="shared" si="1355"/>
        <v>-31.075024429999758</v>
      </c>
      <c r="V2056">
        <f t="shared" si="1356"/>
        <v>-31.015024379999886</v>
      </c>
      <c r="W2056">
        <f t="shared" si="1357"/>
        <v>-28.831501250000656</v>
      </c>
      <c r="X2056">
        <f t="shared" si="1358"/>
        <v>-15.596624830001019</v>
      </c>
      <c r="Y2056">
        <f t="shared" si="1359"/>
        <v>-15.596624830001019</v>
      </c>
      <c r="Z2056">
        <f t="shared" si="1360"/>
        <v>-31.094523200001277</v>
      </c>
      <c r="AA2056">
        <f t="shared" si="1361"/>
        <v>-32.999998760000381</v>
      </c>
      <c r="AB2056">
        <f t="shared" si="1362"/>
        <v>-27.999998760000381</v>
      </c>
      <c r="AC2056">
        <f t="shared" si="1363"/>
        <v>-22.679998760000672</v>
      </c>
      <c r="AD2056">
        <f t="shared" si="1364"/>
        <v>-29.759661370000686</v>
      </c>
      <c r="AF2056">
        <f t="shared" si="1365"/>
        <v>0.58215266875297189</v>
      </c>
      <c r="AG2056">
        <f t="shared" si="1366"/>
        <v>0.59138457958919799</v>
      </c>
      <c r="AH2056">
        <f t="shared" si="1367"/>
        <v>0.54526638832306817</v>
      </c>
      <c r="AI2056">
        <f t="shared" si="1368"/>
        <v>0.54626834081348052</v>
      </c>
      <c r="AJ2056">
        <f t="shared" si="1369"/>
        <v>0.53935525360906322</v>
      </c>
      <c r="AK2056">
        <f t="shared" si="1370"/>
        <v>0.49751444962123703</v>
      </c>
      <c r="AL2056">
        <f t="shared" si="1371"/>
        <v>0.54127483768877338</v>
      </c>
      <c r="AM2056">
        <f t="shared" si="1372"/>
        <v>0.54127493950443029</v>
      </c>
      <c r="AN2056">
        <f t="shared" si="1373"/>
        <v>0.53128547420759542</v>
      </c>
      <c r="AO2056">
        <f t="shared" si="1374"/>
        <v>0.53130147553305995</v>
      </c>
      <c r="AP2056">
        <f t="shared" si="1375"/>
        <v>0.53212778981635833</v>
      </c>
      <c r="AQ2056">
        <f t="shared" si="1376"/>
        <v>0.51542840463604522</v>
      </c>
      <c r="AR2056">
        <f t="shared" si="1377"/>
        <v>0.52324998074291662</v>
      </c>
      <c r="AS2056">
        <f t="shared" si="1378"/>
        <v>0.55718986814897853</v>
      </c>
      <c r="AT2056">
        <f t="shared" si="1379"/>
        <v>0.56982649879424074</v>
      </c>
      <c r="AU2056">
        <f t="shared" si="1380"/>
        <v>0.54179943557899712</v>
      </c>
      <c r="AV2056">
        <f t="shared" si="1381"/>
        <v>0.54638653530859016</v>
      </c>
      <c r="AW2056">
        <f t="shared" si="1382"/>
        <v>0.56001036588004016</v>
      </c>
      <c r="AX2056">
        <f t="shared" si="1383"/>
        <v>0.5581317683200745</v>
      </c>
      <c r="AY2056">
        <f t="shared" si="1384"/>
        <v>0.54984012492354362</v>
      </c>
      <c r="BA2056">
        <f t="shared" si="1385"/>
        <v>0</v>
      </c>
      <c r="BB2056">
        <f t="shared" si="1386"/>
        <v>-2.2679998759999265E-2</v>
      </c>
    </row>
    <row r="2057" spans="1:54" x14ac:dyDescent="0.25">
      <c r="A2057">
        <v>8981.0000001000008</v>
      </c>
      <c r="B2057">
        <v>11738.859814719999</v>
      </c>
      <c r="C2057">
        <v>926038.16216949001</v>
      </c>
      <c r="D2057">
        <v>9000.9999975999999</v>
      </c>
      <c r="E2057">
        <v>232.25013371</v>
      </c>
      <c r="F2057">
        <v>3264558.4645087402</v>
      </c>
      <c r="G2057">
        <v>0.51810730000000005</v>
      </c>
      <c r="H2057">
        <v>0.54905879999999996</v>
      </c>
      <c r="I2057">
        <v>0.64343570000000005</v>
      </c>
      <c r="J2057">
        <v>0.2056</v>
      </c>
      <c r="K2057">
        <f t="shared" si="1345"/>
        <v>-19.999997499999154</v>
      </c>
      <c r="L2057">
        <f t="shared" si="1346"/>
        <v>-19.999997499999154</v>
      </c>
      <c r="M2057">
        <f t="shared" si="1347"/>
        <v>-19.999997499999154</v>
      </c>
      <c r="N2057">
        <f t="shared" si="1348"/>
        <v>-29.624464889999217</v>
      </c>
      <c r="O2057">
        <f t="shared" si="1349"/>
        <v>-29.103497399999469</v>
      </c>
      <c r="P2057">
        <f t="shared" si="1350"/>
        <v>-29.103496539999469</v>
      </c>
      <c r="Q2057">
        <f t="shared" si="1351"/>
        <v>-29.103497599999173</v>
      </c>
      <c r="R2057">
        <f t="shared" si="1352"/>
        <v>-29.103497599999173</v>
      </c>
      <c r="S2057">
        <f t="shared" si="1353"/>
        <v>-29.094521900000473</v>
      </c>
      <c r="T2057">
        <f t="shared" si="1354"/>
        <v>-29.075023269999292</v>
      </c>
      <c r="U2057">
        <f t="shared" si="1355"/>
        <v>-29.015023219999421</v>
      </c>
      <c r="V2057">
        <f t="shared" si="1356"/>
        <v>-26.831500090000191</v>
      </c>
      <c r="W2057">
        <f t="shared" si="1357"/>
        <v>-13.596623670000554</v>
      </c>
      <c r="X2057">
        <f t="shared" si="1358"/>
        <v>-13.596623670000554</v>
      </c>
      <c r="Y2057">
        <f t="shared" si="1359"/>
        <v>-29.094522040000811</v>
      </c>
      <c r="Z2057">
        <f t="shared" si="1360"/>
        <v>-30.999997599999915</v>
      </c>
      <c r="AA2057">
        <f t="shared" si="1361"/>
        <v>-25.999997599999915</v>
      </c>
      <c r="AB2057">
        <f t="shared" si="1362"/>
        <v>-20.679997600000206</v>
      </c>
      <c r="AC2057">
        <f t="shared" si="1363"/>
        <v>-27.75966021000022</v>
      </c>
      <c r="AD2057">
        <f t="shared" si="1364"/>
        <v>-27.759660199999416</v>
      </c>
      <c r="AF2057">
        <f t="shared" si="1365"/>
        <v>0.58613838013001718</v>
      </c>
      <c r="AG2057">
        <f t="shared" si="1366"/>
        <v>0.59530085450399206</v>
      </c>
      <c r="AH2057">
        <f t="shared" si="1367"/>
        <v>0.54887626662865907</v>
      </c>
      <c r="AI2057">
        <f t="shared" si="1368"/>
        <v>0.53248241304114785</v>
      </c>
      <c r="AJ2057">
        <f t="shared" si="1369"/>
        <v>0.54391121658496699</v>
      </c>
      <c r="AK2057">
        <f t="shared" si="1370"/>
        <v>0.50099946677157148</v>
      </c>
      <c r="AL2057">
        <f t="shared" si="1371"/>
        <v>0.54489583525418617</v>
      </c>
      <c r="AM2057">
        <f t="shared" si="1372"/>
        <v>0.5448959396792985</v>
      </c>
      <c r="AN2057">
        <f t="shared" si="1373"/>
        <v>0.53486695449239741</v>
      </c>
      <c r="AO2057">
        <f t="shared" si="1374"/>
        <v>0.53490171544973864</v>
      </c>
      <c r="AP2057">
        <f t="shared" si="1375"/>
        <v>0.53579403056966868</v>
      </c>
      <c r="AQ2057">
        <f t="shared" si="1376"/>
        <v>0.52263883297003655</v>
      </c>
      <c r="AR2057">
        <f t="shared" si="1377"/>
        <v>0.55111620661352867</v>
      </c>
      <c r="AS2057">
        <f t="shared" si="1378"/>
        <v>0.560913115112049</v>
      </c>
      <c r="AT2057">
        <f t="shared" si="1379"/>
        <v>0.54541559673657547</v>
      </c>
      <c r="AU2057">
        <f t="shared" si="1380"/>
        <v>0.54197038450373725</v>
      </c>
      <c r="AV2057">
        <f t="shared" si="1381"/>
        <v>0.55923303580498296</v>
      </c>
      <c r="AW2057">
        <f t="shared" si="1382"/>
        <v>0.57330969515718633</v>
      </c>
      <c r="AX2057">
        <f t="shared" si="1383"/>
        <v>0.54851492175575178</v>
      </c>
      <c r="AY2057">
        <f t="shared" si="1384"/>
        <v>0.55358403050847171</v>
      </c>
      <c r="BA2057">
        <f t="shared" si="1385"/>
        <v>0</v>
      </c>
      <c r="BB2057">
        <f t="shared" si="1386"/>
        <v>-2.7759660210000092E-2</v>
      </c>
    </row>
    <row r="2058" spans="1:54" x14ac:dyDescent="0.25">
      <c r="A2058">
        <v>8981.0000001000008</v>
      </c>
      <c r="B2058">
        <v>11734.376251449999</v>
      </c>
      <c r="C2058">
        <v>886419.75008707005</v>
      </c>
      <c r="D2058">
        <v>8998.9999973800004</v>
      </c>
      <c r="E2058">
        <v>232.03708897000001</v>
      </c>
      <c r="F2058">
        <v>3262527.9950335599</v>
      </c>
      <c r="G2058">
        <v>0.51005049999999996</v>
      </c>
      <c r="H2058">
        <v>0.55555533999999995</v>
      </c>
      <c r="I2058">
        <v>0.64261049999999997</v>
      </c>
      <c r="J2058">
        <v>0.20569999999999999</v>
      </c>
      <c r="K2058">
        <f t="shared" si="1345"/>
        <v>-17.999997279999661</v>
      </c>
      <c r="L2058">
        <f t="shared" si="1346"/>
        <v>-17.999997279999661</v>
      </c>
      <c r="M2058">
        <f t="shared" si="1347"/>
        <v>-27.624464669999725</v>
      </c>
      <c r="N2058">
        <f t="shared" si="1348"/>
        <v>-27.103497179999977</v>
      </c>
      <c r="O2058">
        <f t="shared" si="1349"/>
        <v>-27.103496319999977</v>
      </c>
      <c r="P2058">
        <f t="shared" si="1350"/>
        <v>-27.103497379999681</v>
      </c>
      <c r="Q2058">
        <f t="shared" si="1351"/>
        <v>-27.103497379999681</v>
      </c>
      <c r="R2058">
        <f t="shared" si="1352"/>
        <v>-27.09452168000098</v>
      </c>
      <c r="S2058">
        <f t="shared" si="1353"/>
        <v>-27.0750230499998</v>
      </c>
      <c r="T2058">
        <f t="shared" si="1354"/>
        <v>-27.015022999999928</v>
      </c>
      <c r="U2058">
        <f t="shared" si="1355"/>
        <v>-24.831499870000698</v>
      </c>
      <c r="V2058">
        <f t="shared" si="1356"/>
        <v>-11.596623450001061</v>
      </c>
      <c r="W2058">
        <f t="shared" si="1357"/>
        <v>-11.596623450001061</v>
      </c>
      <c r="X2058">
        <f t="shared" si="1358"/>
        <v>-27.094521820001319</v>
      </c>
      <c r="Y2058">
        <f t="shared" si="1359"/>
        <v>-28.999997380000423</v>
      </c>
      <c r="Z2058">
        <f t="shared" si="1360"/>
        <v>-23.999997380000423</v>
      </c>
      <c r="AA2058">
        <f t="shared" si="1361"/>
        <v>-18.679997380000714</v>
      </c>
      <c r="AB2058">
        <f t="shared" si="1362"/>
        <v>-25.759659990000728</v>
      </c>
      <c r="AC2058">
        <f t="shared" si="1363"/>
        <v>-25.759659979999924</v>
      </c>
      <c r="AD2058">
        <f t="shared" si="1364"/>
        <v>-25.759659990000728</v>
      </c>
      <c r="AF2058">
        <f t="shared" si="1365"/>
        <v>0.59012408963377716</v>
      </c>
      <c r="AG2058">
        <f t="shared" si="1366"/>
        <v>0.59921712757813594</v>
      </c>
      <c r="AH2058">
        <f t="shared" si="1367"/>
        <v>0.53511457529610573</v>
      </c>
      <c r="AI2058">
        <f t="shared" si="1368"/>
        <v>0.53704061786730184</v>
      </c>
      <c r="AJ2058">
        <f t="shared" si="1369"/>
        <v>0.54752567282671538</v>
      </c>
      <c r="AK2058">
        <f t="shared" si="1370"/>
        <v>0.50448447893833526</v>
      </c>
      <c r="AL2058">
        <f t="shared" si="1371"/>
        <v>0.5485168330368565</v>
      </c>
      <c r="AM2058">
        <f t="shared" si="1372"/>
        <v>0.54853318864850309</v>
      </c>
      <c r="AN2058">
        <f t="shared" si="1373"/>
        <v>0.53846719273330024</v>
      </c>
      <c r="AO2058">
        <f t="shared" si="1374"/>
        <v>0.53857415712917767</v>
      </c>
      <c r="AP2058">
        <f t="shared" si="1375"/>
        <v>0.54323956202068546</v>
      </c>
      <c r="AQ2058">
        <f t="shared" si="1376"/>
        <v>0.54889659522386103</v>
      </c>
      <c r="AR2058">
        <f t="shared" si="1377"/>
        <v>0.55477442162570201</v>
      </c>
      <c r="AS2058">
        <f t="shared" si="1378"/>
        <v>0.53578512553887603</v>
      </c>
      <c r="AT2058">
        <f t="shared" si="1379"/>
        <v>0.54558654426872832</v>
      </c>
      <c r="AU2058">
        <f t="shared" si="1380"/>
        <v>0.5546298387761498</v>
      </c>
      <c r="AV2058">
        <f t="shared" si="1381"/>
        <v>0.57266680307307405</v>
      </c>
      <c r="AW2058">
        <f t="shared" si="1382"/>
        <v>0.56408072083536387</v>
      </c>
      <c r="AX2058">
        <f t="shared" si="1383"/>
        <v>0.5523013345964195</v>
      </c>
      <c r="AY2058">
        <f t="shared" si="1384"/>
        <v>0.55732793429632133</v>
      </c>
      <c r="BA2058">
        <f t="shared" si="1385"/>
        <v>0</v>
      </c>
      <c r="BB2058">
        <f t="shared" si="1386"/>
        <v>-2.5759659980000293E-2</v>
      </c>
    </row>
    <row r="2059" spans="1:54" x14ac:dyDescent="0.25">
      <c r="A2059">
        <v>8981.0000001000008</v>
      </c>
      <c r="B2059">
        <v>11740.17233383</v>
      </c>
      <c r="C2059">
        <v>937761.66447333002</v>
      </c>
      <c r="D2059">
        <v>8999.9999994000009</v>
      </c>
      <c r="E2059">
        <v>232.24918467000001</v>
      </c>
      <c r="F2059">
        <v>3264438.7931359401</v>
      </c>
      <c r="G2059">
        <v>0.50390195999999998</v>
      </c>
      <c r="H2059">
        <v>0.56154084000000004</v>
      </c>
      <c r="I2059">
        <v>0.64049469999999997</v>
      </c>
      <c r="J2059">
        <v>0.20580000000000001</v>
      </c>
      <c r="K2059">
        <f t="shared" si="1345"/>
        <v>-18.999999300000127</v>
      </c>
      <c r="L2059">
        <f t="shared" si="1346"/>
        <v>-28.62446669000019</v>
      </c>
      <c r="M2059">
        <f t="shared" si="1347"/>
        <v>-28.103499200000442</v>
      </c>
      <c r="N2059">
        <f t="shared" si="1348"/>
        <v>-28.103498340000442</v>
      </c>
      <c r="O2059">
        <f t="shared" si="1349"/>
        <v>-28.103499400000146</v>
      </c>
      <c r="P2059">
        <f t="shared" si="1350"/>
        <v>-28.103499400000146</v>
      </c>
      <c r="Q2059">
        <f t="shared" si="1351"/>
        <v>-28.094523700001446</v>
      </c>
      <c r="R2059">
        <f t="shared" si="1352"/>
        <v>-28.075025070000265</v>
      </c>
      <c r="S2059">
        <f t="shared" si="1353"/>
        <v>-28.015025020000394</v>
      </c>
      <c r="T2059">
        <f t="shared" si="1354"/>
        <v>-25.831501890001164</v>
      </c>
      <c r="U2059">
        <f t="shared" si="1355"/>
        <v>-12.596625470001527</v>
      </c>
      <c r="V2059">
        <f t="shared" si="1356"/>
        <v>-12.596625470001527</v>
      </c>
      <c r="W2059">
        <f t="shared" si="1357"/>
        <v>-28.094523840001784</v>
      </c>
      <c r="X2059">
        <f t="shared" si="1358"/>
        <v>-29.999999400000888</v>
      </c>
      <c r="Y2059">
        <f t="shared" si="1359"/>
        <v>-24.999999400000888</v>
      </c>
      <c r="Z2059">
        <f t="shared" si="1360"/>
        <v>-19.679999400001179</v>
      </c>
      <c r="AA2059">
        <f t="shared" si="1361"/>
        <v>-26.759662010001193</v>
      </c>
      <c r="AB2059">
        <f t="shared" si="1362"/>
        <v>-26.75966200000039</v>
      </c>
      <c r="AC2059">
        <f t="shared" si="1363"/>
        <v>-26.759662010001193</v>
      </c>
      <c r="AD2059">
        <f t="shared" si="1364"/>
        <v>-26.759662010001193</v>
      </c>
      <c r="AF2059">
        <f t="shared" si="1365"/>
        <v>0.58813123107554355</v>
      </c>
      <c r="AG2059">
        <f t="shared" si="1366"/>
        <v>0.5784129681278628</v>
      </c>
      <c r="AH2059">
        <f t="shared" si="1367"/>
        <v>0.53424994761885081</v>
      </c>
      <c r="AI2059">
        <f t="shared" si="1368"/>
        <v>0.53523249866942646</v>
      </c>
      <c r="AJ2059">
        <f t="shared" si="1369"/>
        <v>0.54571844011548343</v>
      </c>
      <c r="AK2059">
        <f t="shared" si="1370"/>
        <v>0.50274196860323572</v>
      </c>
      <c r="AL2059">
        <f t="shared" si="1371"/>
        <v>0.54672258118057659</v>
      </c>
      <c r="AM2059">
        <f t="shared" si="1372"/>
        <v>0.5467579882047966</v>
      </c>
      <c r="AN2059">
        <f t="shared" si="1373"/>
        <v>0.53679141508236516</v>
      </c>
      <c r="AO2059">
        <f t="shared" si="1374"/>
        <v>0.54068406571324634</v>
      </c>
      <c r="AP2059">
        <f t="shared" si="1375"/>
        <v>0.56501430415149323</v>
      </c>
      <c r="AQ2059">
        <f t="shared" si="1376"/>
        <v>0.54717306204961946</v>
      </c>
      <c r="AR2059">
        <f t="shared" si="1377"/>
        <v>0.52459799150708109</v>
      </c>
      <c r="AS2059">
        <f t="shared" si="1378"/>
        <v>0.53037622338803903</v>
      </c>
      <c r="AT2059">
        <f t="shared" si="1379"/>
        <v>0.55282052726633846</v>
      </c>
      <c r="AU2059">
        <f t="shared" si="1380"/>
        <v>0.56244252665699668</v>
      </c>
      <c r="AV2059">
        <f t="shared" si="1381"/>
        <v>0.55783888900455969</v>
      </c>
      <c r="AW2059">
        <f t="shared" si="1382"/>
        <v>0.56226386920951077</v>
      </c>
      <c r="AX2059">
        <f t="shared" si="1383"/>
        <v>0.55040812455059362</v>
      </c>
      <c r="AY2059">
        <f t="shared" si="1384"/>
        <v>0.55545597881760689</v>
      </c>
      <c r="BA2059">
        <f t="shared" si="1385"/>
        <v>0</v>
      </c>
      <c r="BB2059">
        <f t="shared" si="1386"/>
        <v>-2.6759662010002572E-2</v>
      </c>
    </row>
    <row r="2060" spans="1:54" x14ac:dyDescent="0.25">
      <c r="A2060">
        <v>8981.0000001000008</v>
      </c>
      <c r="B2060">
        <v>11739.089617150001</v>
      </c>
      <c r="C2060">
        <v>928172.71956553997</v>
      </c>
      <c r="D2060">
        <v>8995</v>
      </c>
      <c r="E2060">
        <v>232.24605978</v>
      </c>
      <c r="F2060">
        <v>3264414.0421583601</v>
      </c>
      <c r="G2060">
        <v>0.50289965000000003</v>
      </c>
      <c r="H2060">
        <v>0.56345339999999999</v>
      </c>
      <c r="I2060">
        <v>0.63813514000000005</v>
      </c>
      <c r="J2060">
        <v>0.2059</v>
      </c>
      <c r="K2060">
        <f t="shared" si="1345"/>
        <v>-23.624467289999302</v>
      </c>
      <c r="L2060">
        <f t="shared" si="1346"/>
        <v>-23.103499799999554</v>
      </c>
      <c r="M2060">
        <f t="shared" si="1347"/>
        <v>-23.103498939999554</v>
      </c>
      <c r="N2060">
        <f t="shared" si="1348"/>
        <v>-23.103499999999258</v>
      </c>
      <c r="O2060">
        <f t="shared" si="1349"/>
        <v>-23.103499999999258</v>
      </c>
      <c r="P2060">
        <f t="shared" si="1350"/>
        <v>-23.094524300000558</v>
      </c>
      <c r="Q2060">
        <f t="shared" si="1351"/>
        <v>-23.075025669999377</v>
      </c>
      <c r="R2060">
        <f t="shared" si="1352"/>
        <v>-23.015025619999506</v>
      </c>
      <c r="S2060">
        <f t="shared" si="1353"/>
        <v>-20.831502490000275</v>
      </c>
      <c r="T2060">
        <f t="shared" si="1354"/>
        <v>-7.5966260700006387</v>
      </c>
      <c r="U2060">
        <f t="shared" si="1355"/>
        <v>-7.5966260700006387</v>
      </c>
      <c r="V2060">
        <f t="shared" si="1356"/>
        <v>-23.094524440000896</v>
      </c>
      <c r="W2060">
        <f t="shared" si="1357"/>
        <v>-25</v>
      </c>
      <c r="X2060">
        <f t="shared" si="1358"/>
        <v>-20</v>
      </c>
      <c r="Y2060">
        <f t="shared" si="1359"/>
        <v>-14.680000000000291</v>
      </c>
      <c r="Z2060">
        <f t="shared" si="1360"/>
        <v>-21.759662610000305</v>
      </c>
      <c r="AA2060">
        <f t="shared" si="1361"/>
        <v>-21.759662599999501</v>
      </c>
      <c r="AB2060">
        <f t="shared" si="1362"/>
        <v>-21.759662610000305</v>
      </c>
      <c r="AC2060">
        <f t="shared" si="1363"/>
        <v>-21.759662610000305</v>
      </c>
      <c r="AD2060">
        <f t="shared" si="1364"/>
        <v>-21.759662509999544</v>
      </c>
      <c r="AF2060">
        <f t="shared" si="1365"/>
        <v>0.57891533908050252</v>
      </c>
      <c r="AG2060">
        <f t="shared" si="1366"/>
        <v>0.58922377392595171</v>
      </c>
      <c r="AH2060">
        <f t="shared" si="1367"/>
        <v>0.54327463861779091</v>
      </c>
      <c r="AI2060">
        <f t="shared" si="1368"/>
        <v>0.54427308117024797</v>
      </c>
      <c r="AJ2060">
        <f t="shared" si="1369"/>
        <v>0.55475457475600864</v>
      </c>
      <c r="AK2060">
        <f t="shared" si="1370"/>
        <v>0.51147014185232709</v>
      </c>
      <c r="AL2060">
        <f t="shared" si="1371"/>
        <v>0.55581037579929926</v>
      </c>
      <c r="AM2060">
        <f t="shared" si="1372"/>
        <v>0.55591911233798552</v>
      </c>
      <c r="AN2060">
        <f t="shared" si="1373"/>
        <v>0.54959775687200496</v>
      </c>
      <c r="AO2060">
        <f t="shared" si="1374"/>
        <v>0.57319207988976217</v>
      </c>
      <c r="AP2060">
        <f t="shared" si="1375"/>
        <v>0.57391294046190922</v>
      </c>
      <c r="AQ2060">
        <f t="shared" si="1376"/>
        <v>0.52907962146374754</v>
      </c>
      <c r="AR2060">
        <f t="shared" si="1377"/>
        <v>0.53025820766797016</v>
      </c>
      <c r="AS2060">
        <f t="shared" si="1378"/>
        <v>0.54899244628900568</v>
      </c>
      <c r="AT2060">
        <f t="shared" si="1379"/>
        <v>0.571484211740239</v>
      </c>
      <c r="AU2060">
        <f t="shared" si="1380"/>
        <v>0.55868146944534347</v>
      </c>
      <c r="AV2060">
        <f t="shared" si="1381"/>
        <v>0.56701495818431769</v>
      </c>
      <c r="AW2060">
        <f t="shared" si="1382"/>
        <v>0.57134810797118041</v>
      </c>
      <c r="AX2060">
        <f t="shared" si="1383"/>
        <v>0.55987415442774591</v>
      </c>
      <c r="AY2060">
        <f t="shared" si="1384"/>
        <v>0.56481573636848981</v>
      </c>
      <c r="BA2060">
        <f t="shared" si="1385"/>
        <v>0</v>
      </c>
      <c r="BB2060">
        <f t="shared" si="1386"/>
        <v>-2.175966261000184E-2</v>
      </c>
    </row>
    <row r="2061" spans="1:54" x14ac:dyDescent="0.25">
      <c r="A2061">
        <v>8971.3755327100007</v>
      </c>
      <c r="B2061">
        <v>11738.602996740001</v>
      </c>
      <c r="C2061">
        <v>923852.44910818001</v>
      </c>
      <c r="D2061">
        <v>8995</v>
      </c>
      <c r="E2061">
        <v>231.76062349</v>
      </c>
      <c r="F2061">
        <v>3256393.3867295301</v>
      </c>
      <c r="G2061">
        <v>0.50248283000000005</v>
      </c>
      <c r="H2061">
        <v>0.56483550000000005</v>
      </c>
      <c r="I2061">
        <v>0.63579416</v>
      </c>
      <c r="J2061">
        <v>0.20599999999999999</v>
      </c>
      <c r="K2061">
        <f t="shared" si="1345"/>
        <v>-23.103499799999554</v>
      </c>
      <c r="L2061">
        <f t="shared" si="1346"/>
        <v>-23.103498939999554</v>
      </c>
      <c r="M2061">
        <f t="shared" si="1347"/>
        <v>-23.103499999999258</v>
      </c>
      <c r="N2061">
        <f t="shared" si="1348"/>
        <v>-23.103499999999258</v>
      </c>
      <c r="O2061">
        <f t="shared" si="1349"/>
        <v>-23.094524300000558</v>
      </c>
      <c r="P2061">
        <f t="shared" si="1350"/>
        <v>-23.075025669999377</v>
      </c>
      <c r="Q2061">
        <f t="shared" si="1351"/>
        <v>-23.015025619999506</v>
      </c>
      <c r="R2061">
        <f t="shared" si="1352"/>
        <v>-20.831502490000275</v>
      </c>
      <c r="S2061">
        <f t="shared" si="1353"/>
        <v>-7.5966260700006387</v>
      </c>
      <c r="T2061">
        <f t="shared" si="1354"/>
        <v>-7.5966260700006387</v>
      </c>
      <c r="U2061">
        <f t="shared" si="1355"/>
        <v>-23.094524440000896</v>
      </c>
      <c r="V2061">
        <f t="shared" si="1356"/>
        <v>-25</v>
      </c>
      <c r="W2061">
        <f t="shared" si="1357"/>
        <v>-20</v>
      </c>
      <c r="X2061">
        <f t="shared" si="1358"/>
        <v>-14.680000000000291</v>
      </c>
      <c r="Y2061">
        <f t="shared" si="1359"/>
        <v>-21.759662610000305</v>
      </c>
      <c r="Z2061">
        <f t="shared" si="1360"/>
        <v>-21.759662599999501</v>
      </c>
      <c r="AA2061">
        <f t="shared" si="1361"/>
        <v>-21.759662610000305</v>
      </c>
      <c r="AB2061">
        <f t="shared" si="1362"/>
        <v>-21.759662610000305</v>
      </c>
      <c r="AC2061">
        <f t="shared" si="1363"/>
        <v>-21.759662509999544</v>
      </c>
      <c r="AD2061">
        <f t="shared" si="1364"/>
        <v>-21.759662509999544</v>
      </c>
      <c r="AF2061">
        <f t="shared" si="1365"/>
        <v>0.57995355150432037</v>
      </c>
      <c r="AG2061">
        <f t="shared" si="1366"/>
        <v>0.58922377560994887</v>
      </c>
      <c r="AH2061">
        <f t="shared" si="1367"/>
        <v>0.543274636704557</v>
      </c>
      <c r="AI2061">
        <f t="shared" si="1368"/>
        <v>0.54427308117024797</v>
      </c>
      <c r="AJ2061">
        <f t="shared" si="1369"/>
        <v>0.55477079588469147</v>
      </c>
      <c r="AK2061">
        <f t="shared" si="1370"/>
        <v>0.51150411834799192</v>
      </c>
      <c r="AL2061">
        <f t="shared" si="1371"/>
        <v>0.55591900581135478</v>
      </c>
      <c r="AM2061">
        <f t="shared" si="1372"/>
        <v>0.55987237886286811</v>
      </c>
      <c r="AN2061">
        <f t="shared" si="1373"/>
        <v>0.57319207988976217</v>
      </c>
      <c r="AO2061">
        <f t="shared" si="1374"/>
        <v>0.57319207988976217</v>
      </c>
      <c r="AP2061">
        <f t="shared" si="1375"/>
        <v>0.54633090491798542</v>
      </c>
      <c r="AQ2061">
        <f t="shared" si="1376"/>
        <v>0.52579547775735436</v>
      </c>
      <c r="AR2061">
        <f t="shared" si="1377"/>
        <v>0.53940374419239678</v>
      </c>
      <c r="AS2061">
        <f t="shared" si="1378"/>
        <v>0.55889627746654835</v>
      </c>
      <c r="AT2061">
        <f t="shared" si="1379"/>
        <v>0.55868066553705764</v>
      </c>
      <c r="AU2061">
        <f t="shared" si="1380"/>
        <v>0.55868146946342989</v>
      </c>
      <c r="AV2061">
        <f t="shared" si="1381"/>
        <v>0.56701495816596403</v>
      </c>
      <c r="AW2061">
        <f t="shared" si="1382"/>
        <v>0.57134810797118041</v>
      </c>
      <c r="AX2061">
        <f t="shared" si="1383"/>
        <v>0.55987415461706791</v>
      </c>
      <c r="AY2061">
        <f t="shared" si="1384"/>
        <v>0.56481573636848981</v>
      </c>
      <c r="BA2061">
        <f t="shared" si="1385"/>
        <v>0</v>
      </c>
      <c r="BB2061">
        <f t="shared" si="1386"/>
        <v>-2.1759662510000055E-2</v>
      </c>
    </row>
    <row r="2062" spans="1:54" x14ac:dyDescent="0.25">
      <c r="A2062">
        <v>8971.8965002000004</v>
      </c>
      <c r="B2062">
        <v>11738.26103788</v>
      </c>
      <c r="C2062">
        <v>920817.13285755005</v>
      </c>
      <c r="D2062">
        <v>8995</v>
      </c>
      <c r="E2062">
        <v>231.92250639</v>
      </c>
      <c r="F2062">
        <v>3257848.6157923699</v>
      </c>
      <c r="G2062">
        <v>0.50337500000000002</v>
      </c>
      <c r="H2062">
        <v>0.56735473999999997</v>
      </c>
      <c r="I2062">
        <v>0.63060075000000004</v>
      </c>
      <c r="J2062">
        <v>0.20610000000000001</v>
      </c>
      <c r="K2062">
        <f t="shared" si="1345"/>
        <v>-23.103498939999554</v>
      </c>
      <c r="L2062">
        <f t="shared" si="1346"/>
        <v>-23.103499999999258</v>
      </c>
      <c r="M2062">
        <f t="shared" si="1347"/>
        <v>-23.103499999999258</v>
      </c>
      <c r="N2062">
        <f t="shared" si="1348"/>
        <v>-23.094524300000558</v>
      </c>
      <c r="O2062">
        <f t="shared" si="1349"/>
        <v>-23.075025669999377</v>
      </c>
      <c r="P2062">
        <f t="shared" si="1350"/>
        <v>-23.015025619999506</v>
      </c>
      <c r="Q2062">
        <f t="shared" si="1351"/>
        <v>-20.831502490000275</v>
      </c>
      <c r="R2062">
        <f t="shared" si="1352"/>
        <v>-7.5966260700006387</v>
      </c>
      <c r="S2062">
        <f t="shared" si="1353"/>
        <v>-7.5966260700006387</v>
      </c>
      <c r="T2062">
        <f t="shared" si="1354"/>
        <v>-23.094524440000896</v>
      </c>
      <c r="U2062">
        <f t="shared" si="1355"/>
        <v>-25</v>
      </c>
      <c r="V2062">
        <f t="shared" si="1356"/>
        <v>-20</v>
      </c>
      <c r="W2062">
        <f t="shared" si="1357"/>
        <v>-14.680000000000291</v>
      </c>
      <c r="X2062">
        <f t="shared" si="1358"/>
        <v>-21.759662610000305</v>
      </c>
      <c r="Y2062">
        <f t="shared" si="1359"/>
        <v>-21.759662599999501</v>
      </c>
      <c r="Z2062">
        <f t="shared" si="1360"/>
        <v>-21.759662610000305</v>
      </c>
      <c r="AA2062">
        <f t="shared" si="1361"/>
        <v>-21.759662610000305</v>
      </c>
      <c r="AB2062">
        <f t="shared" si="1362"/>
        <v>-21.759662509999544</v>
      </c>
      <c r="AC2062">
        <f t="shared" si="1363"/>
        <v>-21.759662509999544</v>
      </c>
      <c r="AD2062">
        <f t="shared" si="1364"/>
        <v>-23.270000000000437</v>
      </c>
      <c r="AF2062">
        <f t="shared" si="1365"/>
        <v>0.57995355321817532</v>
      </c>
      <c r="AG2062">
        <f t="shared" si="1366"/>
        <v>0.58922377353432498</v>
      </c>
      <c r="AH2062">
        <f t="shared" si="1367"/>
        <v>0.543274636704557</v>
      </c>
      <c r="AI2062">
        <f t="shared" si="1368"/>
        <v>0.5442893102869043</v>
      </c>
      <c r="AJ2062">
        <f t="shared" si="1369"/>
        <v>0.55480603433811937</v>
      </c>
      <c r="AK2062">
        <f t="shared" si="1370"/>
        <v>0.51160866884403111</v>
      </c>
      <c r="AL2062">
        <f t="shared" si="1371"/>
        <v>0.55987227158256492</v>
      </c>
      <c r="AM2062">
        <f t="shared" si="1372"/>
        <v>0.58383410988064799</v>
      </c>
      <c r="AN2062">
        <f t="shared" si="1373"/>
        <v>0.57319207988976217</v>
      </c>
      <c r="AO2062">
        <f t="shared" si="1374"/>
        <v>0.5455633806383211</v>
      </c>
      <c r="AP2062">
        <f t="shared" si="1375"/>
        <v>0.54293967770967511</v>
      </c>
      <c r="AQ2062">
        <f t="shared" si="1376"/>
        <v>0.53441312622090831</v>
      </c>
      <c r="AR2062">
        <f t="shared" si="1377"/>
        <v>0.54913459505438633</v>
      </c>
      <c r="AS2062">
        <f t="shared" si="1378"/>
        <v>0.54571661895463008</v>
      </c>
      <c r="AT2062">
        <f t="shared" si="1379"/>
        <v>0.55868066555514406</v>
      </c>
      <c r="AU2062">
        <f t="shared" si="1380"/>
        <v>0.55868146944534347</v>
      </c>
      <c r="AV2062">
        <f t="shared" si="1381"/>
        <v>0.56701495816596403</v>
      </c>
      <c r="AW2062">
        <f t="shared" si="1382"/>
        <v>0.57134810815286663</v>
      </c>
      <c r="AX2062">
        <f t="shared" si="1383"/>
        <v>0.55987415461706791</v>
      </c>
      <c r="AY2062">
        <f t="shared" si="1384"/>
        <v>0.56198845754047932</v>
      </c>
      <c r="BA2062">
        <f t="shared" si="1385"/>
        <v>0</v>
      </c>
      <c r="BB2062">
        <f t="shared" si="1386"/>
        <v>-2.1759662510000055E-2</v>
      </c>
    </row>
    <row r="2063" spans="1:54" x14ac:dyDescent="0.25">
      <c r="A2063">
        <v>8971.8965010600004</v>
      </c>
      <c r="B2063">
        <v>11737.85470957</v>
      </c>
      <c r="C2063">
        <v>917213.74842076004</v>
      </c>
      <c r="D2063">
        <v>9006.3421033300001</v>
      </c>
      <c r="E2063">
        <v>231.89231176000001</v>
      </c>
      <c r="F2063">
        <v>3257571.75454009</v>
      </c>
      <c r="G2063">
        <v>0.50230830000000004</v>
      </c>
      <c r="H2063">
        <v>0.57059585999999995</v>
      </c>
      <c r="I2063">
        <v>0.62644299999999997</v>
      </c>
      <c r="J2063">
        <v>0.20619999999999999</v>
      </c>
      <c r="K2063">
        <f t="shared" si="1345"/>
        <v>-34.445603329999358</v>
      </c>
      <c r="L2063">
        <f t="shared" si="1346"/>
        <v>-34.445603329999358</v>
      </c>
      <c r="M2063">
        <f t="shared" si="1347"/>
        <v>-34.436627630000658</v>
      </c>
      <c r="N2063">
        <f t="shared" si="1348"/>
        <v>-34.417128999999477</v>
      </c>
      <c r="O2063">
        <f t="shared" si="1349"/>
        <v>-34.357128949999606</v>
      </c>
      <c r="P2063">
        <f t="shared" si="1350"/>
        <v>-32.173605820000375</v>
      </c>
      <c r="Q2063">
        <f t="shared" si="1351"/>
        <v>-18.938729400000739</v>
      </c>
      <c r="R2063">
        <f t="shared" si="1352"/>
        <v>-18.938729400000739</v>
      </c>
      <c r="S2063">
        <f t="shared" si="1353"/>
        <v>-34.436627770000996</v>
      </c>
      <c r="T2063">
        <f t="shared" si="1354"/>
        <v>-36.3421033300001</v>
      </c>
      <c r="U2063">
        <f t="shared" si="1355"/>
        <v>-31.3421033300001</v>
      </c>
      <c r="V2063">
        <f t="shared" si="1356"/>
        <v>-26.022103330000391</v>
      </c>
      <c r="W2063">
        <f t="shared" si="1357"/>
        <v>-33.101765940000405</v>
      </c>
      <c r="X2063">
        <f t="shared" si="1358"/>
        <v>-33.101765929999601</v>
      </c>
      <c r="Y2063">
        <f t="shared" si="1359"/>
        <v>-33.101765940000405</v>
      </c>
      <c r="Z2063">
        <f t="shared" si="1360"/>
        <v>-33.101765940000405</v>
      </c>
      <c r="AA2063">
        <f t="shared" si="1361"/>
        <v>-33.101765839999644</v>
      </c>
      <c r="AB2063">
        <f t="shared" si="1362"/>
        <v>-33.101765839999644</v>
      </c>
      <c r="AC2063">
        <f t="shared" si="1363"/>
        <v>-34.612103330000537</v>
      </c>
      <c r="AD2063">
        <f t="shared" si="1364"/>
        <v>-36.341103320000911</v>
      </c>
      <c r="AF2063">
        <f t="shared" si="1365"/>
        <v>0.55735038907458734</v>
      </c>
      <c r="AG2063">
        <f t="shared" si="1366"/>
        <v>0.56701438903963286</v>
      </c>
      <c r="AH2063">
        <f t="shared" si="1367"/>
        <v>0.52281904278578895</v>
      </c>
      <c r="AI2063">
        <f t="shared" si="1368"/>
        <v>0.52381671510710148</v>
      </c>
      <c r="AJ2063">
        <f t="shared" si="1369"/>
        <v>0.53441671103812549</v>
      </c>
      <c r="AK2063">
        <f t="shared" si="1370"/>
        <v>0.49564978042765384</v>
      </c>
      <c r="AL2063">
        <f t="shared" si="1371"/>
        <v>0.56329913478660398</v>
      </c>
      <c r="AM2063">
        <f t="shared" si="1372"/>
        <v>0.56329924272022347</v>
      </c>
      <c r="AN2063">
        <f t="shared" si="1373"/>
        <v>0.52534337697705458</v>
      </c>
      <c r="AO2063">
        <f t="shared" si="1374"/>
        <v>0.52194641243894058</v>
      </c>
      <c r="AP2063">
        <f t="shared" si="1375"/>
        <v>0.53165246215986139</v>
      </c>
      <c r="AQ2063">
        <f t="shared" si="1376"/>
        <v>0.52403385231908006</v>
      </c>
      <c r="AR2063">
        <f t="shared" si="1377"/>
        <v>0.51543920840464419</v>
      </c>
      <c r="AS2063">
        <f t="shared" si="1378"/>
        <v>0.52460190533065909</v>
      </c>
      <c r="AT2063">
        <f t="shared" si="1379"/>
        <v>0.53816850951682704</v>
      </c>
      <c r="AU2063">
        <f t="shared" si="1380"/>
        <v>0.53816935031013502</v>
      </c>
      <c r="AV2063">
        <f t="shared" si="1381"/>
        <v>0.54619977093329297</v>
      </c>
      <c r="AW2063">
        <f t="shared" si="1382"/>
        <v>0.55074123069697789</v>
      </c>
      <c r="AX2063">
        <f t="shared" si="1383"/>
        <v>0.53554183393790178</v>
      </c>
      <c r="AY2063">
        <f t="shared" si="1384"/>
        <v>0.53751998349409114</v>
      </c>
      <c r="BA2063">
        <f t="shared" si="1385"/>
        <v>0</v>
      </c>
      <c r="BB2063">
        <f t="shared" si="1386"/>
        <v>-3.4612103330001531E-2</v>
      </c>
    </row>
    <row r="2064" spans="1:54" x14ac:dyDescent="0.25">
      <c r="A2064">
        <v>8971.8965000000007</v>
      </c>
      <c r="B2064">
        <v>11741.38409302</v>
      </c>
      <c r="C2064">
        <v>948433.98253679997</v>
      </c>
      <c r="D2064">
        <v>8971.8965036600002</v>
      </c>
      <c r="E2064">
        <v>231.28002158000001</v>
      </c>
      <c r="F2064">
        <v>3251993.2755335602</v>
      </c>
      <c r="G2064">
        <v>0.49851316000000001</v>
      </c>
      <c r="H2064">
        <v>0.57554053999999999</v>
      </c>
      <c r="I2064">
        <v>0.62298524</v>
      </c>
      <c r="J2064">
        <v>0.20630000000000001</v>
      </c>
      <c r="K2064">
        <f t="shared" si="1345"/>
        <v>-3.6599994928110391E-6</v>
      </c>
      <c r="L2064">
        <f t="shared" si="1346"/>
        <v>8.9720399992074817E-3</v>
      </c>
      <c r="M2064">
        <f t="shared" si="1347"/>
        <v>2.8470670000388054E-2</v>
      </c>
      <c r="N2064">
        <f t="shared" si="1348"/>
        <v>8.8470720000259462E-2</v>
      </c>
      <c r="O2064">
        <f t="shared" si="1349"/>
        <v>2.2719938499994896</v>
      </c>
      <c r="P2064">
        <f t="shared" si="1350"/>
        <v>15.506870269999126</v>
      </c>
      <c r="Q2064">
        <f t="shared" si="1351"/>
        <v>15.506870269999126</v>
      </c>
      <c r="R2064">
        <f t="shared" si="1352"/>
        <v>8.9718999988690484E-3</v>
      </c>
      <c r="S2064">
        <f t="shared" si="1353"/>
        <v>-1.896503660000235</v>
      </c>
      <c r="T2064">
        <f t="shared" si="1354"/>
        <v>3.103496339999765</v>
      </c>
      <c r="U2064">
        <f t="shared" si="1355"/>
        <v>8.423496339999474</v>
      </c>
      <c r="V2064">
        <f t="shared" si="1356"/>
        <v>1.34383372999946</v>
      </c>
      <c r="W2064">
        <f t="shared" si="1357"/>
        <v>1.3438337400002638</v>
      </c>
      <c r="X2064">
        <f t="shared" si="1358"/>
        <v>1.34383372999946</v>
      </c>
      <c r="Y2064">
        <f t="shared" si="1359"/>
        <v>1.34383372999946</v>
      </c>
      <c r="Z2064">
        <f t="shared" si="1360"/>
        <v>1.3438338300002215</v>
      </c>
      <c r="AA2064">
        <f t="shared" si="1361"/>
        <v>1.3438338300002215</v>
      </c>
      <c r="AB2064">
        <f t="shared" si="1362"/>
        <v>-0.16650366000067152</v>
      </c>
      <c r="AC2064">
        <f t="shared" si="1363"/>
        <v>-1.8955036500010465</v>
      </c>
      <c r="AD2064">
        <f t="shared" si="1364"/>
        <v>17.291426120000324</v>
      </c>
      <c r="AF2064">
        <f t="shared" si="1365"/>
        <v>0.62599545850736305</v>
      </c>
      <c r="AG2064">
        <f t="shared" si="1366"/>
        <v>0.6344811445196008</v>
      </c>
      <c r="AH2064">
        <f t="shared" si="1367"/>
        <v>0.58502641203211569</v>
      </c>
      <c r="AI2064">
        <f t="shared" si="1368"/>
        <v>0.58620688002241805</v>
      </c>
      <c r="AJ2064">
        <f t="shared" si="1369"/>
        <v>0.60061385605879603</v>
      </c>
      <c r="AK2064">
        <f t="shared" si="1370"/>
        <v>0.5787333349681244</v>
      </c>
      <c r="AL2064">
        <f t="shared" si="1371"/>
        <v>0.62566284794052096</v>
      </c>
      <c r="AM2064">
        <f t="shared" si="1372"/>
        <v>0.59760403768375969</v>
      </c>
      <c r="AN2064">
        <f t="shared" si="1373"/>
        <v>0.58335390725515213</v>
      </c>
      <c r="AO2064">
        <f t="shared" si="1374"/>
        <v>0.59226759948355212</v>
      </c>
      <c r="AP2064">
        <f t="shared" si="1375"/>
        <v>0.60242439247826585</v>
      </c>
      <c r="AQ2064">
        <f t="shared" si="1376"/>
        <v>0.57119985741084445</v>
      </c>
      <c r="AR2064">
        <f t="shared" si="1377"/>
        <v>0.57844390640048948</v>
      </c>
      <c r="AS2064">
        <f t="shared" si="1378"/>
        <v>0.58872660530093557</v>
      </c>
      <c r="AT2064">
        <f t="shared" si="1379"/>
        <v>0.60046326156450003</v>
      </c>
      <c r="AU2064">
        <f t="shared" si="1380"/>
        <v>0.60046399052004362</v>
      </c>
      <c r="AV2064">
        <f t="shared" si="1381"/>
        <v>0.60941481949468057</v>
      </c>
      <c r="AW2064">
        <f t="shared" si="1382"/>
        <v>0.61057959506151771</v>
      </c>
      <c r="AX2064">
        <f t="shared" si="1383"/>
        <v>0.59748110338054372</v>
      </c>
      <c r="AY2064">
        <f t="shared" si="1384"/>
        <v>0.63791748801360837</v>
      </c>
      <c r="BA2064">
        <f t="shared" si="1385"/>
        <v>0</v>
      </c>
      <c r="BB2064">
        <f t="shared" si="1386"/>
        <v>-1.8955036500010181E-3</v>
      </c>
    </row>
    <row r="2065" spans="1:54" x14ac:dyDescent="0.25">
      <c r="A2065">
        <v>8971.8965000000007</v>
      </c>
      <c r="B2065">
        <v>11738.40854722</v>
      </c>
      <c r="C2065">
        <v>922051.94803988002</v>
      </c>
      <c r="D2065">
        <v>8971.8965035500005</v>
      </c>
      <c r="E2065">
        <v>231.30860035000001</v>
      </c>
      <c r="F2065">
        <v>3252204.8976698802</v>
      </c>
      <c r="G2065">
        <v>0.49412625999999998</v>
      </c>
      <c r="H2065">
        <v>0.57992949999999999</v>
      </c>
      <c r="I2065">
        <v>0.62085813000000001</v>
      </c>
      <c r="J2065">
        <v>0.2064</v>
      </c>
      <c r="K2065">
        <f t="shared" si="1345"/>
        <v>8.9721499989536824E-3</v>
      </c>
      <c r="L2065">
        <f t="shared" si="1346"/>
        <v>2.8470780000134255E-2</v>
      </c>
      <c r="M2065">
        <f t="shared" si="1347"/>
        <v>8.8470830000005662E-2</v>
      </c>
      <c r="N2065">
        <f t="shared" si="1348"/>
        <v>2.2719939599992358</v>
      </c>
      <c r="O2065">
        <f t="shared" si="1349"/>
        <v>15.506870379998873</v>
      </c>
      <c r="P2065">
        <f t="shared" si="1350"/>
        <v>15.506870379998873</v>
      </c>
      <c r="Q2065">
        <f t="shared" si="1351"/>
        <v>8.9720099986152491E-3</v>
      </c>
      <c r="R2065">
        <f t="shared" si="1352"/>
        <v>-1.8965035500004888</v>
      </c>
      <c r="S2065">
        <f t="shared" si="1353"/>
        <v>3.1034964499995112</v>
      </c>
      <c r="T2065">
        <f t="shared" si="1354"/>
        <v>8.4234964499992202</v>
      </c>
      <c r="U2065">
        <f t="shared" si="1355"/>
        <v>1.3438338399992062</v>
      </c>
      <c r="V2065">
        <f t="shared" si="1356"/>
        <v>1.34383385000001</v>
      </c>
      <c r="W2065">
        <f t="shared" si="1357"/>
        <v>1.3438338399992062</v>
      </c>
      <c r="X2065">
        <f t="shared" si="1358"/>
        <v>1.3438338399992062</v>
      </c>
      <c r="Y2065">
        <f t="shared" si="1359"/>
        <v>1.3438339399999677</v>
      </c>
      <c r="Z2065">
        <f t="shared" si="1360"/>
        <v>1.3438339399999677</v>
      </c>
      <c r="AA2065">
        <f t="shared" si="1361"/>
        <v>-0.16650355000092532</v>
      </c>
      <c r="AB2065">
        <f t="shared" si="1362"/>
        <v>-1.8955035400013003</v>
      </c>
      <c r="AC2065">
        <f t="shared" si="1363"/>
        <v>17.29142623000007</v>
      </c>
      <c r="AD2065">
        <f t="shared" si="1364"/>
        <v>20.207497569999759</v>
      </c>
      <c r="AF2065">
        <f t="shared" si="1365"/>
        <v>0.62601334599100278</v>
      </c>
      <c r="AG2065">
        <f t="shared" si="1366"/>
        <v>0.63451932571062364</v>
      </c>
      <c r="AH2065">
        <f t="shared" si="1367"/>
        <v>0.58513470860726091</v>
      </c>
      <c r="AI2065">
        <f t="shared" si="1368"/>
        <v>0.5901549457319093</v>
      </c>
      <c r="AJ2065">
        <f t="shared" si="1369"/>
        <v>0.62453228418416351</v>
      </c>
      <c r="AK2065">
        <f t="shared" si="1370"/>
        <v>0.57873333515979974</v>
      </c>
      <c r="AL2065">
        <f t="shared" si="1371"/>
        <v>0.5976039234092394</v>
      </c>
      <c r="AM2065">
        <f t="shared" si="1372"/>
        <v>0.59415417621585276</v>
      </c>
      <c r="AN2065">
        <f t="shared" si="1373"/>
        <v>0.59226759967965292</v>
      </c>
      <c r="AO2065">
        <f t="shared" si="1374"/>
        <v>0.60175176821067011</v>
      </c>
      <c r="AP2065">
        <f t="shared" si="1375"/>
        <v>0.58982452260868501</v>
      </c>
      <c r="AQ2065">
        <f t="shared" si="1376"/>
        <v>0.571199857617669</v>
      </c>
      <c r="AR2065">
        <f t="shared" si="1377"/>
        <v>0.57844390658339828</v>
      </c>
      <c r="AS2065">
        <f t="shared" si="1378"/>
        <v>0.58872660550571354</v>
      </c>
      <c r="AT2065">
        <f t="shared" si="1379"/>
        <v>0.60046326194428523</v>
      </c>
      <c r="AU2065">
        <f t="shared" si="1380"/>
        <v>0.60046399071897738</v>
      </c>
      <c r="AV2065">
        <f t="shared" si="1381"/>
        <v>0.60664302711087703</v>
      </c>
      <c r="AW2065">
        <f t="shared" si="1382"/>
        <v>0.60743826513251076</v>
      </c>
      <c r="AX2065">
        <f t="shared" si="1383"/>
        <v>0.63380591803849795</v>
      </c>
      <c r="AY2065">
        <f t="shared" si="1384"/>
        <v>0.6433762329140903</v>
      </c>
      <c r="BA2065">
        <f t="shared" si="1385"/>
        <v>0</v>
      </c>
      <c r="BB2065">
        <f t="shared" si="1386"/>
        <v>1.7291426229999018E-2</v>
      </c>
    </row>
    <row r="2066" spans="1:54" x14ac:dyDescent="0.25">
      <c r="A2066">
        <v>8971.9054756999994</v>
      </c>
      <c r="B2066">
        <v>11742.28237803</v>
      </c>
      <c r="C2066">
        <v>956322.30741837004</v>
      </c>
      <c r="D2066">
        <v>9006.34210566</v>
      </c>
      <c r="E2066">
        <v>231.58995949000001</v>
      </c>
      <c r="F2066">
        <v>3254749.4538359698</v>
      </c>
      <c r="G2066">
        <v>0.49078234999999998</v>
      </c>
      <c r="H2066">
        <v>0.58406380000000002</v>
      </c>
      <c r="I2066">
        <v>0.61796459999999998</v>
      </c>
      <c r="J2066">
        <v>0.20649999999999999</v>
      </c>
      <c r="K2066">
        <f t="shared" si="1345"/>
        <v>-34.417131329999393</v>
      </c>
      <c r="L2066">
        <f t="shared" si="1346"/>
        <v>-34.357131279999521</v>
      </c>
      <c r="M2066">
        <f t="shared" si="1347"/>
        <v>-32.173608150000291</v>
      </c>
      <c r="N2066">
        <f t="shared" si="1348"/>
        <v>-18.938731730000654</v>
      </c>
      <c r="O2066">
        <f t="shared" si="1349"/>
        <v>-18.938731730000654</v>
      </c>
      <c r="P2066">
        <f t="shared" si="1350"/>
        <v>-34.436630100000912</v>
      </c>
      <c r="Q2066">
        <f t="shared" si="1351"/>
        <v>-36.342105660000016</v>
      </c>
      <c r="R2066">
        <f t="shared" si="1352"/>
        <v>-31.342105660000016</v>
      </c>
      <c r="S2066">
        <f t="shared" si="1353"/>
        <v>-26.022105660000307</v>
      </c>
      <c r="T2066">
        <f t="shared" si="1354"/>
        <v>-33.101768270000321</v>
      </c>
      <c r="U2066">
        <f t="shared" si="1355"/>
        <v>-33.101768259999517</v>
      </c>
      <c r="V2066">
        <f t="shared" si="1356"/>
        <v>-33.101768270000321</v>
      </c>
      <c r="W2066">
        <f t="shared" si="1357"/>
        <v>-33.101768270000321</v>
      </c>
      <c r="X2066">
        <f t="shared" si="1358"/>
        <v>-33.101768169999559</v>
      </c>
      <c r="Y2066">
        <f t="shared" si="1359"/>
        <v>-33.101768169999559</v>
      </c>
      <c r="Z2066">
        <f t="shared" si="1360"/>
        <v>-34.612105660000452</v>
      </c>
      <c r="AA2066">
        <f t="shared" si="1361"/>
        <v>-36.341105650000827</v>
      </c>
      <c r="AB2066">
        <f t="shared" si="1362"/>
        <v>-17.154175879999457</v>
      </c>
      <c r="AC2066">
        <f t="shared" si="1363"/>
        <v>-14.238104539999767</v>
      </c>
      <c r="AD2066">
        <f t="shared" si="1364"/>
        <v>-10.356966929999544</v>
      </c>
      <c r="AF2066">
        <f t="shared" si="1365"/>
        <v>0.55740712962884131</v>
      </c>
      <c r="AG2066">
        <f t="shared" si="1366"/>
        <v>0.56718762937419076</v>
      </c>
      <c r="AH2066">
        <f t="shared" si="1367"/>
        <v>0.52690365287970553</v>
      </c>
      <c r="AI2066">
        <f t="shared" si="1368"/>
        <v>0.55180346989868057</v>
      </c>
      <c r="AJ2066">
        <f t="shared" si="1369"/>
        <v>0.56228125702606813</v>
      </c>
      <c r="AK2066">
        <f t="shared" si="1370"/>
        <v>0.49170644519671081</v>
      </c>
      <c r="AL2066">
        <f t="shared" si="1371"/>
        <v>0.53179034482834553</v>
      </c>
      <c r="AM2066">
        <f t="shared" si="1372"/>
        <v>0.54084294194167581</v>
      </c>
      <c r="AN2066">
        <f t="shared" si="1373"/>
        <v>0.54034426904457733</v>
      </c>
      <c r="AO2066">
        <f t="shared" si="1374"/>
        <v>0.52772308232728704</v>
      </c>
      <c r="AP2066">
        <f t="shared" si="1375"/>
        <v>0.52852073813600331</v>
      </c>
      <c r="AQ2066">
        <f t="shared" si="1376"/>
        <v>0.51183183958054668</v>
      </c>
      <c r="AR2066">
        <f t="shared" si="1377"/>
        <v>0.51543920414282429</v>
      </c>
      <c r="AS2066">
        <f t="shared" si="1378"/>
        <v>0.52460190116062499</v>
      </c>
      <c r="AT2066">
        <f t="shared" si="1379"/>
        <v>0.53816850548388107</v>
      </c>
      <c r="AU2066">
        <f t="shared" si="1380"/>
        <v>0.5354379108786731</v>
      </c>
      <c r="AV2066">
        <f t="shared" si="1381"/>
        <v>0.54025488899313601</v>
      </c>
      <c r="AW2066">
        <f t="shared" si="1382"/>
        <v>0.57971557720581746</v>
      </c>
      <c r="AX2066">
        <f t="shared" si="1383"/>
        <v>0.57411401481919866</v>
      </c>
      <c r="AY2066">
        <f t="shared" si="1384"/>
        <v>0.58616103171407707</v>
      </c>
      <c r="BA2066">
        <f t="shared" si="1385"/>
        <v>0</v>
      </c>
      <c r="BB2066">
        <f t="shared" si="1386"/>
        <v>-1.4238104539998631E-2</v>
      </c>
    </row>
    <row r="2067" spans="1:54" x14ac:dyDescent="0.25">
      <c r="A2067">
        <v>8971.9249743300006</v>
      </c>
      <c r="B2067">
        <v>11739.258897580001</v>
      </c>
      <c r="C2067">
        <v>929538.57224041002</v>
      </c>
      <c r="D2067">
        <v>9006.3415383899992</v>
      </c>
      <c r="E2067">
        <v>231.50276195999999</v>
      </c>
      <c r="F2067">
        <v>3253950.0962837702</v>
      </c>
      <c r="G2067">
        <v>0.48735377000000002</v>
      </c>
      <c r="H2067">
        <v>0.58818835000000003</v>
      </c>
      <c r="I2067">
        <v>0.61489974999999997</v>
      </c>
      <c r="J2067">
        <v>0.20660000000000001</v>
      </c>
      <c r="K2067">
        <f t="shared" si="1345"/>
        <v>-34.356564009998692</v>
      </c>
      <c r="L2067">
        <f t="shared" si="1346"/>
        <v>-32.173040879999462</v>
      </c>
      <c r="M2067">
        <f t="shared" si="1347"/>
        <v>-18.938164459999825</v>
      </c>
      <c r="N2067">
        <f t="shared" si="1348"/>
        <v>-18.938164459999825</v>
      </c>
      <c r="O2067">
        <f t="shared" si="1349"/>
        <v>-34.436062830000083</v>
      </c>
      <c r="P2067">
        <f t="shared" si="1350"/>
        <v>-36.341538389999187</v>
      </c>
      <c r="Q2067">
        <f t="shared" si="1351"/>
        <v>-31.341538389999187</v>
      </c>
      <c r="R2067">
        <f t="shared" si="1352"/>
        <v>-26.021538389999478</v>
      </c>
      <c r="S2067">
        <f t="shared" si="1353"/>
        <v>-33.101200999999492</v>
      </c>
      <c r="T2067">
        <f t="shared" si="1354"/>
        <v>-33.101200989998688</v>
      </c>
      <c r="U2067">
        <f t="shared" si="1355"/>
        <v>-33.101200999999492</v>
      </c>
      <c r="V2067">
        <f t="shared" si="1356"/>
        <v>-33.101200999999492</v>
      </c>
      <c r="W2067">
        <f t="shared" si="1357"/>
        <v>-33.10120089999873</v>
      </c>
      <c r="X2067">
        <f t="shared" si="1358"/>
        <v>-33.10120089999873</v>
      </c>
      <c r="Y2067">
        <f t="shared" si="1359"/>
        <v>-34.611538389999623</v>
      </c>
      <c r="Z2067">
        <f t="shared" si="1360"/>
        <v>-36.340538379999998</v>
      </c>
      <c r="AA2067">
        <f t="shared" si="1361"/>
        <v>-17.153608609998628</v>
      </c>
      <c r="AB2067">
        <f t="shared" si="1362"/>
        <v>-14.237537269998938</v>
      </c>
      <c r="AC2067">
        <f t="shared" si="1363"/>
        <v>-10.356399659998715</v>
      </c>
      <c r="AD2067">
        <f t="shared" si="1364"/>
        <v>-10.442780729999868</v>
      </c>
      <c r="AF2067">
        <f t="shared" si="1365"/>
        <v>0.55752783148703622</v>
      </c>
      <c r="AG2067">
        <f t="shared" si="1366"/>
        <v>0.571464376116258</v>
      </c>
      <c r="AH2067">
        <f t="shared" si="1367"/>
        <v>0.55079280954469034</v>
      </c>
      <c r="AI2067">
        <f t="shared" si="1368"/>
        <v>0.55180449558926958</v>
      </c>
      <c r="AJ2067">
        <f t="shared" si="1369"/>
        <v>0.53427405958753071</v>
      </c>
      <c r="AK2067">
        <f t="shared" si="1370"/>
        <v>0.48838712951899127</v>
      </c>
      <c r="AL2067">
        <f t="shared" si="1371"/>
        <v>0.54084386533084394</v>
      </c>
      <c r="AM2067">
        <f t="shared" si="1372"/>
        <v>0.55047582386213734</v>
      </c>
      <c r="AN2067">
        <f t="shared" si="1373"/>
        <v>0.52772409362132655</v>
      </c>
      <c r="AO2067">
        <f t="shared" si="1374"/>
        <v>0.5277240936391554</v>
      </c>
      <c r="AP2067">
        <f t="shared" si="1375"/>
        <v>0.52852174770421123</v>
      </c>
      <c r="AQ2067">
        <f t="shared" si="1376"/>
        <v>0.51183281728723695</v>
      </c>
      <c r="AR2067">
        <f t="shared" si="1377"/>
        <v>0.51544024192343874</v>
      </c>
      <c r="AS2067">
        <f t="shared" si="1378"/>
        <v>0.52460295720316641</v>
      </c>
      <c r="AT2067">
        <f t="shared" si="1379"/>
        <v>0.53543809107957685</v>
      </c>
      <c r="AU2067">
        <f t="shared" si="1380"/>
        <v>0.53231205169380325</v>
      </c>
      <c r="AV2067">
        <f t="shared" si="1381"/>
        <v>0.57546805319336958</v>
      </c>
      <c r="AW2067">
        <f t="shared" si="1382"/>
        <v>0.5850146661552561</v>
      </c>
      <c r="AX2067">
        <f t="shared" si="1383"/>
        <v>0.58146288257473688</v>
      </c>
      <c r="AY2067">
        <f t="shared" si="1384"/>
        <v>0.58600039242550861</v>
      </c>
      <c r="BA2067">
        <f t="shared" si="1385"/>
        <v>0</v>
      </c>
      <c r="BB2067">
        <f t="shared" si="1386"/>
        <v>-1.0356399659999127E-2</v>
      </c>
    </row>
    <row r="2068" spans="1:54" x14ac:dyDescent="0.25">
      <c r="A2068">
        <v>8971.9849743800005</v>
      </c>
      <c r="B2068">
        <v>11737.54387338</v>
      </c>
      <c r="C2068">
        <v>914367.79271990003</v>
      </c>
      <c r="D2068">
        <v>9006.3406809099997</v>
      </c>
      <c r="E2068">
        <v>231.65073512999999</v>
      </c>
      <c r="F2068">
        <v>3255250.7542669601</v>
      </c>
      <c r="G2068">
        <v>0.48559815000000001</v>
      </c>
      <c r="H2068">
        <v>0.59310496000000001</v>
      </c>
      <c r="I2068">
        <v>0.60851040000000001</v>
      </c>
      <c r="J2068">
        <v>0.20669999999999999</v>
      </c>
      <c r="K2068">
        <f t="shared" si="1345"/>
        <v>-32.172183399999994</v>
      </c>
      <c r="L2068">
        <f t="shared" si="1346"/>
        <v>-18.937306980000358</v>
      </c>
      <c r="M2068">
        <f t="shared" si="1347"/>
        <v>-18.937306980000358</v>
      </c>
      <c r="N2068">
        <f t="shared" si="1348"/>
        <v>-34.435205350000615</v>
      </c>
      <c r="O2068">
        <f t="shared" si="1349"/>
        <v>-36.340680909999719</v>
      </c>
      <c r="P2068">
        <f t="shared" si="1350"/>
        <v>-31.340680909999719</v>
      </c>
      <c r="Q2068">
        <f t="shared" si="1351"/>
        <v>-26.02068091000001</v>
      </c>
      <c r="R2068">
        <f t="shared" si="1352"/>
        <v>-33.100343520000024</v>
      </c>
      <c r="S2068">
        <f t="shared" si="1353"/>
        <v>-33.10034350999922</v>
      </c>
      <c r="T2068">
        <f t="shared" si="1354"/>
        <v>-33.100343520000024</v>
      </c>
      <c r="U2068">
        <f t="shared" si="1355"/>
        <v>-33.100343520000024</v>
      </c>
      <c r="V2068">
        <f t="shared" si="1356"/>
        <v>-33.100343419999263</v>
      </c>
      <c r="W2068">
        <f t="shared" si="1357"/>
        <v>-33.100343419999263</v>
      </c>
      <c r="X2068">
        <f t="shared" si="1358"/>
        <v>-34.610680910000156</v>
      </c>
      <c r="Y2068">
        <f t="shared" si="1359"/>
        <v>-36.339680900000531</v>
      </c>
      <c r="Z2068">
        <f t="shared" si="1360"/>
        <v>-17.15275112999916</v>
      </c>
      <c r="AA2068">
        <f t="shared" si="1361"/>
        <v>-14.236679789999471</v>
      </c>
      <c r="AB2068">
        <f t="shared" si="1362"/>
        <v>-10.355542179999247</v>
      </c>
      <c r="AC2068">
        <f t="shared" si="1363"/>
        <v>-10.4419232500004</v>
      </c>
      <c r="AD2068">
        <f t="shared" si="1364"/>
        <v>-8.1406809000000067</v>
      </c>
      <c r="AF2068">
        <f t="shared" si="1365"/>
        <v>0.56188098428674094</v>
      </c>
      <c r="AG2068">
        <f t="shared" si="1366"/>
        <v>0.59738174740990402</v>
      </c>
      <c r="AH2068">
        <f t="shared" si="1367"/>
        <v>0.5507943572430164</v>
      </c>
      <c r="AI2068">
        <f t="shared" si="1368"/>
        <v>0.52378403094955051</v>
      </c>
      <c r="AJ2068">
        <f t="shared" si="1369"/>
        <v>0.530831982092551</v>
      </c>
      <c r="AK2068">
        <f t="shared" si="1370"/>
        <v>0.49710115775990893</v>
      </c>
      <c r="AL2068">
        <f t="shared" si="1371"/>
        <v>0.55047727083966269</v>
      </c>
      <c r="AM2068">
        <f t="shared" si="1372"/>
        <v>0.53765965398872362</v>
      </c>
      <c r="AN2068">
        <f t="shared" si="1373"/>
        <v>0.52772562230171682</v>
      </c>
      <c r="AO2068">
        <f t="shared" si="1374"/>
        <v>0.52772562228388797</v>
      </c>
      <c r="AP2068">
        <f t="shared" si="1375"/>
        <v>0.52852327378492603</v>
      </c>
      <c r="AQ2068">
        <f t="shared" si="1376"/>
        <v>0.51183429535183123</v>
      </c>
      <c r="AR2068">
        <f t="shared" si="1377"/>
        <v>0.5154418103463696</v>
      </c>
      <c r="AS2068">
        <f t="shared" si="1378"/>
        <v>0.52179287540148778</v>
      </c>
      <c r="AT2068">
        <f t="shared" si="1379"/>
        <v>0.53231275111758125</v>
      </c>
      <c r="AU2068">
        <f t="shared" si="1380"/>
        <v>0.5670130385003701</v>
      </c>
      <c r="AV2068">
        <f t="shared" si="1381"/>
        <v>0.58082124195399243</v>
      </c>
      <c r="AW2068">
        <f t="shared" si="1382"/>
        <v>0.59206766106955866</v>
      </c>
      <c r="AX2068">
        <f t="shared" si="1383"/>
        <v>0.58130096878367588</v>
      </c>
      <c r="AY2068">
        <f t="shared" si="1384"/>
        <v>0.59030981210979461</v>
      </c>
      <c r="BA2068">
        <f t="shared" si="1385"/>
        <v>0</v>
      </c>
      <c r="BB2068">
        <f t="shared" si="1386"/>
        <v>-1.0441923250001039E-2</v>
      </c>
    </row>
    <row r="2069" spans="1:54" x14ac:dyDescent="0.25">
      <c r="A2069">
        <v>8974.1684975099997</v>
      </c>
      <c r="B2069">
        <v>11800.63422057</v>
      </c>
      <c r="C2069">
        <v>1388981.1225127201</v>
      </c>
      <c r="D2069">
        <v>9006.3398443999995</v>
      </c>
      <c r="E2069">
        <v>291.12090067000003</v>
      </c>
      <c r="F2069">
        <v>3884039.9666425302</v>
      </c>
      <c r="G2069">
        <v>0.48143867000000001</v>
      </c>
      <c r="H2069">
        <v>0.59640104000000005</v>
      </c>
      <c r="I2069">
        <v>0.60762919999999998</v>
      </c>
      <c r="J2069">
        <v>0.20680000000000001</v>
      </c>
      <c r="K2069">
        <f t="shared" si="1345"/>
        <v>-18.936470470000131</v>
      </c>
      <c r="L2069">
        <f t="shared" si="1346"/>
        <v>-18.936470470000131</v>
      </c>
      <c r="M2069">
        <f t="shared" si="1347"/>
        <v>-34.434368840000388</v>
      </c>
      <c r="N2069">
        <f t="shared" si="1348"/>
        <v>-36.339844399999492</v>
      </c>
      <c r="O2069">
        <f t="shared" si="1349"/>
        <v>-31.339844399999492</v>
      </c>
      <c r="P2069">
        <f t="shared" si="1350"/>
        <v>-26.019844399999783</v>
      </c>
      <c r="Q2069">
        <f t="shared" si="1351"/>
        <v>-33.099507009999797</v>
      </c>
      <c r="R2069">
        <f t="shared" si="1352"/>
        <v>-33.099506999998994</v>
      </c>
      <c r="S2069">
        <f t="shared" si="1353"/>
        <v>-33.099507009999797</v>
      </c>
      <c r="T2069">
        <f t="shared" si="1354"/>
        <v>-33.099507009999797</v>
      </c>
      <c r="U2069">
        <f t="shared" si="1355"/>
        <v>-33.099506909999036</v>
      </c>
      <c r="V2069">
        <f t="shared" si="1356"/>
        <v>-33.099506909999036</v>
      </c>
      <c r="W2069">
        <f t="shared" si="1357"/>
        <v>-34.609844399999929</v>
      </c>
      <c r="X2069">
        <f t="shared" si="1358"/>
        <v>-36.338844390000304</v>
      </c>
      <c r="Y2069">
        <f t="shared" si="1359"/>
        <v>-17.151914619998934</v>
      </c>
      <c r="Z2069">
        <f t="shared" si="1360"/>
        <v>-14.235843279999244</v>
      </c>
      <c r="AA2069">
        <f t="shared" si="1361"/>
        <v>-10.354705669999021</v>
      </c>
      <c r="AB2069">
        <f t="shared" si="1362"/>
        <v>-10.441086740000173</v>
      </c>
      <c r="AC2069">
        <f t="shared" si="1363"/>
        <v>-8.1398443899997801</v>
      </c>
      <c r="AD2069">
        <f t="shared" si="1364"/>
        <v>-6.3243457299995498</v>
      </c>
      <c r="AF2069">
        <f t="shared" si="1365"/>
        <v>0.58825783479236404</v>
      </c>
      <c r="AG2069">
        <f t="shared" si="1366"/>
        <v>0.59738338541051883</v>
      </c>
      <c r="AH2069">
        <f t="shared" si="1367"/>
        <v>0.52282311976193374</v>
      </c>
      <c r="AI2069">
        <f t="shared" si="1368"/>
        <v>0.52034022051304596</v>
      </c>
      <c r="AJ2069">
        <f t="shared" si="1369"/>
        <v>0.53986962958099027</v>
      </c>
      <c r="AK2069">
        <f t="shared" si="1370"/>
        <v>0.50637275164133466</v>
      </c>
      <c r="AL2069">
        <f t="shared" si="1371"/>
        <v>0.53766106544343806</v>
      </c>
      <c r="AM2069">
        <f t="shared" si="1372"/>
        <v>0.53766116850738022</v>
      </c>
      <c r="AN2069">
        <f t="shared" si="1373"/>
        <v>0.52772711356242563</v>
      </c>
      <c r="AO2069">
        <f t="shared" si="1374"/>
        <v>0.52772711356242563</v>
      </c>
      <c r="AP2069">
        <f t="shared" si="1375"/>
        <v>0.52852476272273119</v>
      </c>
      <c r="AQ2069">
        <f t="shared" si="1376"/>
        <v>0.51183573710165486</v>
      </c>
      <c r="AR2069">
        <f t="shared" si="1377"/>
        <v>0.51268077107711874</v>
      </c>
      <c r="AS2069">
        <f t="shared" si="1378"/>
        <v>0.51857568755315753</v>
      </c>
      <c r="AT2069">
        <f t="shared" si="1379"/>
        <v>0.56701376239950807</v>
      </c>
      <c r="AU2069">
        <f t="shared" si="1380"/>
        <v>0.57228824712656612</v>
      </c>
      <c r="AV2069">
        <f t="shared" si="1381"/>
        <v>0.5879454954104828</v>
      </c>
      <c r="AW2069">
        <f t="shared" si="1382"/>
        <v>0.59191223960903516</v>
      </c>
      <c r="AX2069">
        <f t="shared" si="1383"/>
        <v>0.58565927876033752</v>
      </c>
      <c r="AY2069">
        <f t="shared" si="1384"/>
        <v>0.5937099038142718</v>
      </c>
      <c r="BA2069">
        <f t="shared" si="1385"/>
        <v>0</v>
      </c>
      <c r="BB2069">
        <f t="shared" si="1386"/>
        <v>-8.1398443899995954E-3</v>
      </c>
    </row>
    <row r="2070" spans="1:54" x14ac:dyDescent="0.25">
      <c r="A2070">
        <v>8987.4033739299994</v>
      </c>
      <c r="B2070">
        <v>11799.64314898</v>
      </c>
      <c r="C2070">
        <v>1380194.4779687</v>
      </c>
      <c r="D2070">
        <v>8999.9999993900001</v>
      </c>
      <c r="E2070">
        <v>291.35629175000003</v>
      </c>
      <c r="F2070">
        <v>3886164.8729580599</v>
      </c>
      <c r="G2070">
        <v>0.47626420000000003</v>
      </c>
      <c r="H2070">
        <v>0.59839933999999995</v>
      </c>
      <c r="I2070">
        <v>0.61028886000000004</v>
      </c>
      <c r="J2070">
        <v>0.2069</v>
      </c>
      <c r="K2070">
        <f t="shared" si="1345"/>
        <v>-12.596625460000723</v>
      </c>
      <c r="L2070">
        <f t="shared" si="1346"/>
        <v>-28.094523830000981</v>
      </c>
      <c r="M2070">
        <f t="shared" si="1347"/>
        <v>-29.999999390000085</v>
      </c>
      <c r="N2070">
        <f t="shared" si="1348"/>
        <v>-24.999999390000085</v>
      </c>
      <c r="O2070">
        <f t="shared" si="1349"/>
        <v>-19.679999390000376</v>
      </c>
      <c r="P2070">
        <f t="shared" si="1350"/>
        <v>-26.75966200000039</v>
      </c>
      <c r="Q2070">
        <f t="shared" si="1351"/>
        <v>-26.759661989999586</v>
      </c>
      <c r="R2070">
        <f t="shared" si="1352"/>
        <v>-26.75966200000039</v>
      </c>
      <c r="S2070">
        <f t="shared" si="1353"/>
        <v>-26.75966200000039</v>
      </c>
      <c r="T2070">
        <f t="shared" si="1354"/>
        <v>-26.759661899999628</v>
      </c>
      <c r="U2070">
        <f t="shared" si="1355"/>
        <v>-26.759661899999628</v>
      </c>
      <c r="V2070">
        <f t="shared" si="1356"/>
        <v>-28.269999390000521</v>
      </c>
      <c r="W2070">
        <f t="shared" si="1357"/>
        <v>-29.998999380000896</v>
      </c>
      <c r="X2070">
        <f t="shared" si="1358"/>
        <v>-10.812069609999526</v>
      </c>
      <c r="Y2070">
        <f t="shared" si="1359"/>
        <v>-7.8959982699998363</v>
      </c>
      <c r="Z2070">
        <f t="shared" si="1360"/>
        <v>-4.0148606599996128</v>
      </c>
      <c r="AA2070">
        <f t="shared" si="1361"/>
        <v>-4.1012417300007655</v>
      </c>
      <c r="AB2070">
        <f t="shared" si="1362"/>
        <v>-1.7999993800003722</v>
      </c>
      <c r="AC2070">
        <f t="shared" si="1363"/>
        <v>1.5499279999858118E-2</v>
      </c>
      <c r="AD2070">
        <f t="shared" si="1364"/>
        <v>-9.3463975899994693</v>
      </c>
      <c r="AF2070">
        <f t="shared" si="1365"/>
        <v>0.60089222365694461</v>
      </c>
      <c r="AG2070">
        <f t="shared" si="1366"/>
        <v>0.5794506684904408</v>
      </c>
      <c r="AH2070">
        <f t="shared" si="1367"/>
        <v>0.53082688215801521</v>
      </c>
      <c r="AI2070">
        <f t="shared" si="1368"/>
        <v>0.54084398819217794</v>
      </c>
      <c r="AJ2070">
        <f t="shared" si="1369"/>
        <v>0.56094161798922682</v>
      </c>
      <c r="AK2070">
        <f t="shared" si="1370"/>
        <v>0.5050836144313029</v>
      </c>
      <c r="AL2070">
        <f t="shared" si="1371"/>
        <v>0.54913934656077712</v>
      </c>
      <c r="AM2070">
        <f t="shared" si="1372"/>
        <v>0.54913945177678958</v>
      </c>
      <c r="AN2070">
        <f t="shared" si="1373"/>
        <v>0.53902939900140412</v>
      </c>
      <c r="AO2070">
        <f t="shared" si="1374"/>
        <v>0.5390293991796794</v>
      </c>
      <c r="AP2070">
        <f t="shared" si="1375"/>
        <v>0.53980795907839096</v>
      </c>
      <c r="AQ2070">
        <f t="shared" si="1376"/>
        <v>0.52015953671354231</v>
      </c>
      <c r="AR2070">
        <f t="shared" si="1377"/>
        <v>0.52111450138489324</v>
      </c>
      <c r="AS2070">
        <f t="shared" si="1378"/>
        <v>0.56609690332915286</v>
      </c>
      <c r="AT2070">
        <f t="shared" si="1379"/>
        <v>0.58375305622865215</v>
      </c>
      <c r="AU2070">
        <f t="shared" si="1380"/>
        <v>0.59077282684519627</v>
      </c>
      <c r="AV2070">
        <f t="shared" si="1381"/>
        <v>0.59942194031000851</v>
      </c>
      <c r="AW2070">
        <f t="shared" si="1382"/>
        <v>0.60761178167211605</v>
      </c>
      <c r="AX2070">
        <f t="shared" si="1383"/>
        <v>0.60109902598083653</v>
      </c>
      <c r="AY2070">
        <f t="shared" si="1384"/>
        <v>0.58805276870540135</v>
      </c>
      <c r="BA2070">
        <f t="shared" si="1385"/>
        <v>0</v>
      </c>
      <c r="BB2070">
        <f t="shared" si="1386"/>
        <v>1.5499279999886539E-5</v>
      </c>
    </row>
    <row r="2071" spans="1:54" x14ac:dyDescent="0.25">
      <c r="A2071">
        <v>8987.4033739299994</v>
      </c>
      <c r="B2071">
        <v>11798.031832049999</v>
      </c>
      <c r="C2071">
        <v>1365978.71043041</v>
      </c>
      <c r="D2071">
        <v>9006.3421036899999</v>
      </c>
      <c r="E2071">
        <v>291.08216181</v>
      </c>
      <c r="F2071">
        <v>3883602.2207083199</v>
      </c>
      <c r="G2071">
        <v>0.4698637</v>
      </c>
      <c r="H2071">
        <v>0.60167336000000005</v>
      </c>
      <c r="I2071">
        <v>0.61224869999999998</v>
      </c>
      <c r="J2071">
        <v>0.20699999999999999</v>
      </c>
      <c r="K2071">
        <f t="shared" si="1345"/>
        <v>-34.436628130000827</v>
      </c>
      <c r="L2071">
        <f t="shared" si="1346"/>
        <v>-36.342103689999931</v>
      </c>
      <c r="M2071">
        <f t="shared" si="1347"/>
        <v>-31.342103689999931</v>
      </c>
      <c r="N2071">
        <f t="shared" si="1348"/>
        <v>-26.022103690000222</v>
      </c>
      <c r="O2071">
        <f t="shared" si="1349"/>
        <v>-33.101766300000236</v>
      </c>
      <c r="P2071">
        <f t="shared" si="1350"/>
        <v>-33.101766289999432</v>
      </c>
      <c r="Q2071">
        <f t="shared" si="1351"/>
        <v>-33.101766300000236</v>
      </c>
      <c r="R2071">
        <f t="shared" si="1352"/>
        <v>-33.101766300000236</v>
      </c>
      <c r="S2071">
        <f t="shared" si="1353"/>
        <v>-33.101766199999474</v>
      </c>
      <c r="T2071">
        <f t="shared" si="1354"/>
        <v>-33.101766199999474</v>
      </c>
      <c r="U2071">
        <f t="shared" si="1355"/>
        <v>-34.612103690000367</v>
      </c>
      <c r="V2071">
        <f t="shared" si="1356"/>
        <v>-36.341103680000742</v>
      </c>
      <c r="W2071">
        <f t="shared" si="1357"/>
        <v>-17.154173909999372</v>
      </c>
      <c r="X2071">
        <f t="shared" si="1358"/>
        <v>-14.238102569999683</v>
      </c>
      <c r="Y2071">
        <f t="shared" si="1359"/>
        <v>-10.356964959999459</v>
      </c>
      <c r="Z2071">
        <f t="shared" si="1360"/>
        <v>-10.443346030000612</v>
      </c>
      <c r="AA2071">
        <f t="shared" si="1361"/>
        <v>-8.1421036800002184</v>
      </c>
      <c r="AB2071">
        <f t="shared" si="1362"/>
        <v>-6.3266050199999881</v>
      </c>
      <c r="AC2071">
        <f t="shared" si="1363"/>
        <v>-15.688501889999316</v>
      </c>
      <c r="AD2071">
        <f t="shared" si="1364"/>
        <v>-14.57812543</v>
      </c>
      <c r="AF2071">
        <f t="shared" si="1365"/>
        <v>0.55736827534258593</v>
      </c>
      <c r="AG2071">
        <f t="shared" si="1366"/>
        <v>0.56330078280064133</v>
      </c>
      <c r="AH2071">
        <f t="shared" si="1367"/>
        <v>0.52840446696481169</v>
      </c>
      <c r="AI2071">
        <f t="shared" si="1368"/>
        <v>0.53899590392889518</v>
      </c>
      <c r="AJ2071">
        <f t="shared" si="1369"/>
        <v>0.53668543649598832</v>
      </c>
      <c r="AK2071">
        <f t="shared" si="1370"/>
        <v>0.49403245448304883</v>
      </c>
      <c r="AL2071">
        <f t="shared" si="1371"/>
        <v>0.53765697500184695</v>
      </c>
      <c r="AM2071">
        <f t="shared" si="1372"/>
        <v>0.53765707804690288</v>
      </c>
      <c r="AN2071">
        <f t="shared" si="1373"/>
        <v>0.52772308601755713</v>
      </c>
      <c r="AO2071">
        <f t="shared" si="1374"/>
        <v>0.52772308601755713</v>
      </c>
      <c r="AP2071">
        <f t="shared" si="1375"/>
        <v>0.52583275267378282</v>
      </c>
      <c r="AQ2071">
        <f t="shared" si="1376"/>
        <v>0.50624874881676152</v>
      </c>
      <c r="AR2071">
        <f t="shared" si="1377"/>
        <v>0.54460906548205024</v>
      </c>
      <c r="AS2071">
        <f t="shared" si="1378"/>
        <v>0.55971892362153253</v>
      </c>
      <c r="AT2071">
        <f t="shared" si="1379"/>
        <v>0.57930240618278783</v>
      </c>
      <c r="AU2071">
        <f t="shared" si="1380"/>
        <v>0.57914695341309419</v>
      </c>
      <c r="AV2071">
        <f t="shared" si="1381"/>
        <v>0.59200609367513179</v>
      </c>
      <c r="AW2071">
        <f t="shared" si="1382"/>
        <v>0.59938762738603379</v>
      </c>
      <c r="AX2071">
        <f t="shared" si="1383"/>
        <v>0.57136811355992334</v>
      </c>
      <c r="AY2071">
        <f t="shared" si="1384"/>
        <v>0.57825922689512865</v>
      </c>
      <c r="BA2071">
        <f t="shared" si="1385"/>
        <v>0</v>
      </c>
      <c r="BB2071">
        <f t="shared" si="1386"/>
        <v>-1.5688501890000595E-2</v>
      </c>
    </row>
    <row r="2072" spans="1:54" x14ac:dyDescent="0.25">
      <c r="A2072">
        <v>8971.9054755599991</v>
      </c>
      <c r="B2072">
        <v>11801.39141556</v>
      </c>
      <c r="C2072">
        <v>1395685.23276593</v>
      </c>
      <c r="D2072">
        <v>8987.4033739299994</v>
      </c>
      <c r="E2072">
        <v>291.09712545000002</v>
      </c>
      <c r="F2072">
        <v>3883738.295984</v>
      </c>
      <c r="G2072">
        <v>0.46358549999999998</v>
      </c>
      <c r="H2072">
        <v>0.60470044999999994</v>
      </c>
      <c r="I2072">
        <v>0.61452510000000005</v>
      </c>
      <c r="J2072">
        <v>0.20710000000000001</v>
      </c>
      <c r="K2072">
        <f t="shared" si="1345"/>
        <v>-17.403373929999361</v>
      </c>
      <c r="L2072">
        <f t="shared" si="1346"/>
        <v>-12.403373929999361</v>
      </c>
      <c r="M2072">
        <f t="shared" si="1347"/>
        <v>-7.0833739299996523</v>
      </c>
      <c r="N2072">
        <f t="shared" si="1348"/>
        <v>-14.163036539999666</v>
      </c>
      <c r="O2072">
        <f t="shared" si="1349"/>
        <v>-14.163036529998863</v>
      </c>
      <c r="P2072">
        <f t="shared" si="1350"/>
        <v>-14.163036539999666</v>
      </c>
      <c r="Q2072">
        <f t="shared" si="1351"/>
        <v>-14.163036539999666</v>
      </c>
      <c r="R2072">
        <f t="shared" si="1352"/>
        <v>-14.163036439998905</v>
      </c>
      <c r="S2072">
        <f t="shared" si="1353"/>
        <v>-14.163036439998905</v>
      </c>
      <c r="T2072">
        <f t="shared" si="1354"/>
        <v>-15.673373929999798</v>
      </c>
      <c r="U2072">
        <f t="shared" si="1355"/>
        <v>-17.402373920000173</v>
      </c>
      <c r="V2072">
        <f t="shared" si="1356"/>
        <v>1.7845558500011975</v>
      </c>
      <c r="W2072">
        <f t="shared" si="1357"/>
        <v>4.7006271900008869</v>
      </c>
      <c r="X2072">
        <f t="shared" si="1358"/>
        <v>8.5817648000011104</v>
      </c>
      <c r="Y2072">
        <f t="shared" si="1359"/>
        <v>8.4953837299999577</v>
      </c>
      <c r="Z2072">
        <f t="shared" si="1360"/>
        <v>10.796626080000351</v>
      </c>
      <c r="AA2072">
        <f t="shared" si="1361"/>
        <v>12.612124740000581</v>
      </c>
      <c r="AB2072">
        <f t="shared" si="1362"/>
        <v>3.2502278700012539</v>
      </c>
      <c r="AC2072">
        <f t="shared" si="1363"/>
        <v>4.3606043300005695</v>
      </c>
      <c r="AD2072">
        <f t="shared" si="1364"/>
        <v>7.944161580000582</v>
      </c>
      <c r="AF2072">
        <f t="shared" si="1365"/>
        <v>0.59131307318111992</v>
      </c>
      <c r="AG2072">
        <f t="shared" si="1366"/>
        <v>0.61017607903851978</v>
      </c>
      <c r="AH2072">
        <f t="shared" si="1367"/>
        <v>0.57218997271011662</v>
      </c>
      <c r="AI2072">
        <f t="shared" si="1368"/>
        <v>0.56043848603830004</v>
      </c>
      <c r="AJ2072">
        <f t="shared" si="1369"/>
        <v>0.57091202302762378</v>
      </c>
      <c r="AK2072">
        <f t="shared" si="1370"/>
        <v>0.52703332014431603</v>
      </c>
      <c r="AL2072">
        <f t="shared" si="1371"/>
        <v>0.57194552046389291</v>
      </c>
      <c r="AM2072">
        <f t="shared" si="1372"/>
        <v>0.57194563022695866</v>
      </c>
      <c r="AN2072">
        <f t="shared" si="1373"/>
        <v>0.5614858876730543</v>
      </c>
      <c r="AO2072">
        <f t="shared" si="1374"/>
        <v>0.55879335096367788</v>
      </c>
      <c r="AP2072">
        <f t="shared" si="1375"/>
        <v>0.5564613815939673</v>
      </c>
      <c r="AQ2072">
        <f t="shared" si="1376"/>
        <v>0.57195945507090196</v>
      </c>
      <c r="AR2072">
        <f t="shared" si="1377"/>
        <v>0.58458384182087686</v>
      </c>
      <c r="AS2072">
        <f t="shared" si="1378"/>
        <v>0.60220089992349024</v>
      </c>
      <c r="AT2072">
        <f t="shared" si="1379"/>
        <v>0.61339681587258699</v>
      </c>
      <c r="AU2072">
        <f t="shared" si="1380"/>
        <v>0.61755930301640538</v>
      </c>
      <c r="AV2072">
        <f t="shared" si="1381"/>
        <v>0.63009454532044129</v>
      </c>
      <c r="AW2072">
        <f t="shared" si="1382"/>
        <v>0.61678727681946732</v>
      </c>
      <c r="AX2072">
        <f t="shared" si="1383"/>
        <v>0.60932520581251104</v>
      </c>
      <c r="AY2072">
        <f t="shared" si="1384"/>
        <v>0.62041986029217888</v>
      </c>
      <c r="BA2072">
        <f t="shared" si="1385"/>
        <v>0</v>
      </c>
      <c r="BB2072">
        <f t="shared" si="1386"/>
        <v>4.3606043299995179E-3</v>
      </c>
    </row>
    <row r="2073" spans="1:54" x14ac:dyDescent="0.25">
      <c r="A2073">
        <v>8970</v>
      </c>
      <c r="B2073">
        <v>11801.99064072</v>
      </c>
      <c r="C2073">
        <v>1401017.3663628399</v>
      </c>
      <c r="D2073">
        <v>8987.4033739299994</v>
      </c>
      <c r="E2073">
        <v>291.48593835999998</v>
      </c>
      <c r="F2073">
        <v>3887246.9339138698</v>
      </c>
      <c r="G2073">
        <v>0.45763506999999998</v>
      </c>
      <c r="H2073">
        <v>0.60784329999999998</v>
      </c>
      <c r="I2073">
        <v>0.61606145000000001</v>
      </c>
      <c r="J2073">
        <v>0.2072</v>
      </c>
      <c r="K2073">
        <f t="shared" si="1345"/>
        <v>-12.403373929999361</v>
      </c>
      <c r="L2073">
        <f t="shared" si="1346"/>
        <v>-7.0833739299996523</v>
      </c>
      <c r="M2073">
        <f t="shared" si="1347"/>
        <v>-14.163036539999666</v>
      </c>
      <c r="N2073">
        <f t="shared" si="1348"/>
        <v>-14.163036529998863</v>
      </c>
      <c r="O2073">
        <f t="shared" si="1349"/>
        <v>-14.163036539999666</v>
      </c>
      <c r="P2073">
        <f t="shared" si="1350"/>
        <v>-14.163036539999666</v>
      </c>
      <c r="Q2073">
        <f t="shared" si="1351"/>
        <v>-14.163036439998905</v>
      </c>
      <c r="R2073">
        <f t="shared" si="1352"/>
        <v>-14.163036439998905</v>
      </c>
      <c r="S2073">
        <f t="shared" si="1353"/>
        <v>-15.673373929999798</v>
      </c>
      <c r="T2073">
        <f t="shared" si="1354"/>
        <v>-17.402373920000173</v>
      </c>
      <c r="U2073">
        <f t="shared" si="1355"/>
        <v>1.7845558500011975</v>
      </c>
      <c r="V2073">
        <f t="shared" si="1356"/>
        <v>4.7006271900008869</v>
      </c>
      <c r="W2073">
        <f t="shared" si="1357"/>
        <v>8.5817648000011104</v>
      </c>
      <c r="X2073">
        <f t="shared" si="1358"/>
        <v>8.4953837299999577</v>
      </c>
      <c r="Y2073">
        <f t="shared" si="1359"/>
        <v>10.796626080000351</v>
      </c>
      <c r="Z2073">
        <f t="shared" si="1360"/>
        <v>12.612124740000581</v>
      </c>
      <c r="AA2073">
        <f t="shared" si="1361"/>
        <v>3.2502278700012539</v>
      </c>
      <c r="AB2073">
        <f t="shared" si="1362"/>
        <v>4.3606043300005695</v>
      </c>
      <c r="AC2073">
        <f t="shared" si="1363"/>
        <v>7.944161580000582</v>
      </c>
      <c r="AD2073">
        <f t="shared" si="1364"/>
        <v>7.944161580000582</v>
      </c>
      <c r="AF2073">
        <f t="shared" si="1365"/>
        <v>0.60127734584445258</v>
      </c>
      <c r="AG2073">
        <f t="shared" si="1366"/>
        <v>0.62059336426984324</v>
      </c>
      <c r="AH2073">
        <f t="shared" si="1367"/>
        <v>0.55941161988819321</v>
      </c>
      <c r="AI2073">
        <f t="shared" si="1368"/>
        <v>0.56043848605638258</v>
      </c>
      <c r="AJ2073">
        <f t="shared" si="1369"/>
        <v>0.57091202300955013</v>
      </c>
      <c r="AK2073">
        <f t="shared" si="1370"/>
        <v>0.52703332014431603</v>
      </c>
      <c r="AL2073">
        <f t="shared" si="1371"/>
        <v>0.57194552064494419</v>
      </c>
      <c r="AM2073">
        <f t="shared" si="1372"/>
        <v>0.57194563022695866</v>
      </c>
      <c r="AN2073">
        <f t="shared" si="1373"/>
        <v>0.55879335096367788</v>
      </c>
      <c r="AO2073">
        <f t="shared" si="1374"/>
        <v>0.55571099620892384</v>
      </c>
      <c r="AP2073">
        <f t="shared" si="1375"/>
        <v>0.59060888767900932</v>
      </c>
      <c r="AQ2073">
        <f t="shared" si="1376"/>
        <v>0.57698539061145426</v>
      </c>
      <c r="AR2073">
        <f t="shared" si="1377"/>
        <v>0.5916828589745935</v>
      </c>
      <c r="AS2073">
        <f t="shared" si="1378"/>
        <v>0.60204009098848521</v>
      </c>
      <c r="AT2073">
        <f t="shared" si="1379"/>
        <v>0.61755860498261184</v>
      </c>
      <c r="AU2073">
        <f t="shared" si="1380"/>
        <v>0.62084262038005844</v>
      </c>
      <c r="AV2073">
        <f t="shared" si="1381"/>
        <v>0.61291346062650454</v>
      </c>
      <c r="AW2073">
        <f t="shared" si="1382"/>
        <v>0.61880466204118256</v>
      </c>
      <c r="AX2073">
        <f t="shared" si="1383"/>
        <v>0.6161096186256364</v>
      </c>
      <c r="AY2073">
        <f t="shared" si="1384"/>
        <v>0.62041986029217888</v>
      </c>
      <c r="BA2073">
        <f t="shared" si="1385"/>
        <v>0</v>
      </c>
      <c r="BB2073">
        <f t="shared" si="1386"/>
        <v>7.9441615799993315E-3</v>
      </c>
    </row>
    <row r="2074" spans="1:54" x14ac:dyDescent="0.25">
      <c r="A2074">
        <v>8975</v>
      </c>
      <c r="B2074">
        <v>11798.19330094</v>
      </c>
      <c r="C2074">
        <v>1367446.63603784</v>
      </c>
      <c r="D2074">
        <v>8987.4033739299994</v>
      </c>
      <c r="E2074">
        <v>291.53360944999997</v>
      </c>
      <c r="F2074">
        <v>3887742.7186813098</v>
      </c>
      <c r="G2074">
        <v>0.45080160000000002</v>
      </c>
      <c r="H2074">
        <v>0.61101662999999995</v>
      </c>
      <c r="I2074">
        <v>0.61865009999999998</v>
      </c>
      <c r="J2074">
        <v>0.20730000000000001</v>
      </c>
      <c r="K2074">
        <f t="shared" si="1345"/>
        <v>-7.0833739299996523</v>
      </c>
      <c r="L2074">
        <f t="shared" si="1346"/>
        <v>-14.163036539999666</v>
      </c>
      <c r="M2074">
        <f t="shared" si="1347"/>
        <v>-14.163036529998863</v>
      </c>
      <c r="N2074">
        <f t="shared" si="1348"/>
        <v>-14.163036539999666</v>
      </c>
      <c r="O2074">
        <f t="shared" si="1349"/>
        <v>-14.163036539999666</v>
      </c>
      <c r="P2074">
        <f t="shared" si="1350"/>
        <v>-14.163036439998905</v>
      </c>
      <c r="Q2074">
        <f t="shared" si="1351"/>
        <v>-14.163036439998905</v>
      </c>
      <c r="R2074">
        <f t="shared" si="1352"/>
        <v>-15.673373929999798</v>
      </c>
      <c r="S2074">
        <f t="shared" si="1353"/>
        <v>-17.402373920000173</v>
      </c>
      <c r="T2074">
        <f t="shared" si="1354"/>
        <v>1.7845558500011975</v>
      </c>
      <c r="U2074">
        <f t="shared" si="1355"/>
        <v>4.7006271900008869</v>
      </c>
      <c r="V2074">
        <f t="shared" si="1356"/>
        <v>8.5817648000011104</v>
      </c>
      <c r="W2074">
        <f t="shared" si="1357"/>
        <v>8.4953837299999577</v>
      </c>
      <c r="X2074">
        <f t="shared" si="1358"/>
        <v>10.796626080000351</v>
      </c>
      <c r="Y2074">
        <f t="shared" si="1359"/>
        <v>12.612124740000581</v>
      </c>
      <c r="Z2074">
        <f t="shared" si="1360"/>
        <v>3.2502278700012539</v>
      </c>
      <c r="AA2074">
        <f t="shared" si="1361"/>
        <v>4.3606043300005695</v>
      </c>
      <c r="AB2074">
        <f t="shared" si="1362"/>
        <v>7.944161580000582</v>
      </c>
      <c r="AC2074">
        <f t="shared" si="1363"/>
        <v>7.944161580000582</v>
      </c>
      <c r="AD2074">
        <f t="shared" si="1364"/>
        <v>8.606626070000857</v>
      </c>
      <c r="AF2074">
        <f t="shared" si="1365"/>
        <v>0.61187933195823785</v>
      </c>
      <c r="AG2074">
        <f t="shared" si="1366"/>
        <v>0.60673041976798037</v>
      </c>
      <c r="AH2074">
        <f t="shared" si="1367"/>
        <v>0.55941161990624411</v>
      </c>
      <c r="AI2074">
        <f t="shared" si="1368"/>
        <v>0.56043848603830004</v>
      </c>
      <c r="AJ2074">
        <f t="shared" si="1369"/>
        <v>0.57091202300955013</v>
      </c>
      <c r="AK2074">
        <f t="shared" si="1370"/>
        <v>0.52703332031856809</v>
      </c>
      <c r="AL2074">
        <f t="shared" si="1371"/>
        <v>0.57194552064494419</v>
      </c>
      <c r="AM2074">
        <f t="shared" si="1372"/>
        <v>0.56921116565524699</v>
      </c>
      <c r="AN2074">
        <f t="shared" si="1373"/>
        <v>0.55571099620892384</v>
      </c>
      <c r="AO2074">
        <f t="shared" si="1374"/>
        <v>0.58991627356446763</v>
      </c>
      <c r="AP2074">
        <f t="shared" si="1375"/>
        <v>0.59579869996376289</v>
      </c>
      <c r="AQ2074">
        <f t="shared" si="1376"/>
        <v>0.58367464652378631</v>
      </c>
      <c r="AR2074">
        <f t="shared" si="1377"/>
        <v>0.59152485872845062</v>
      </c>
      <c r="AS2074">
        <f t="shared" si="1378"/>
        <v>0.60632413529920259</v>
      </c>
      <c r="AT2074">
        <f t="shared" si="1379"/>
        <v>0.62084192825034679</v>
      </c>
      <c r="AU2074">
        <f t="shared" si="1380"/>
        <v>0.60391169157948654</v>
      </c>
      <c r="AV2074">
        <f t="shared" si="1381"/>
        <v>0.61495123910946736</v>
      </c>
      <c r="AW2074">
        <f t="shared" si="1382"/>
        <v>0.62531544077052004</v>
      </c>
      <c r="AX2074">
        <f t="shared" si="1383"/>
        <v>0.6161096186256364</v>
      </c>
      <c r="AY2074">
        <f t="shared" si="1384"/>
        <v>0.62165996181868299</v>
      </c>
      <c r="BA2074">
        <f t="shared" si="1385"/>
        <v>0</v>
      </c>
      <c r="BB2074">
        <f t="shared" si="1386"/>
        <v>7.9441615799993315E-3</v>
      </c>
    </row>
    <row r="2075" spans="1:54" x14ac:dyDescent="0.25">
      <c r="A2075">
        <v>8980.32</v>
      </c>
      <c r="B2075">
        <v>11798.6556072</v>
      </c>
      <c r="C2075">
        <v>1371529.9350425301</v>
      </c>
      <c r="D2075">
        <v>8987.4033739299994</v>
      </c>
      <c r="E2075">
        <v>291.55579268999998</v>
      </c>
      <c r="F2075">
        <v>3887898.4844565699</v>
      </c>
      <c r="G2075">
        <v>0.44550157000000001</v>
      </c>
      <c r="H2075">
        <v>0.61442529999999995</v>
      </c>
      <c r="I2075">
        <v>0.61887709999999996</v>
      </c>
      <c r="J2075">
        <v>0.2074</v>
      </c>
      <c r="K2075">
        <f t="shared" si="1345"/>
        <v>-14.163036539999666</v>
      </c>
      <c r="L2075">
        <f t="shared" si="1346"/>
        <v>-14.163036529998863</v>
      </c>
      <c r="M2075">
        <f t="shared" si="1347"/>
        <v>-14.163036539999666</v>
      </c>
      <c r="N2075">
        <f t="shared" si="1348"/>
        <v>-14.163036539999666</v>
      </c>
      <c r="O2075">
        <f t="shared" si="1349"/>
        <v>-14.163036439998905</v>
      </c>
      <c r="P2075">
        <f t="shared" si="1350"/>
        <v>-14.163036439998905</v>
      </c>
      <c r="Q2075">
        <f t="shared" si="1351"/>
        <v>-15.673373929999798</v>
      </c>
      <c r="R2075">
        <f t="shared" si="1352"/>
        <v>-17.402373920000173</v>
      </c>
      <c r="S2075">
        <f t="shared" si="1353"/>
        <v>1.7845558500011975</v>
      </c>
      <c r="T2075">
        <f t="shared" si="1354"/>
        <v>4.7006271900008869</v>
      </c>
      <c r="U2075">
        <f t="shared" si="1355"/>
        <v>8.5817648000011104</v>
      </c>
      <c r="V2075">
        <f t="shared" si="1356"/>
        <v>8.4953837299999577</v>
      </c>
      <c r="W2075">
        <f t="shared" si="1357"/>
        <v>10.796626080000351</v>
      </c>
      <c r="X2075">
        <f t="shared" si="1358"/>
        <v>12.612124740000581</v>
      </c>
      <c r="Y2075">
        <f t="shared" si="1359"/>
        <v>3.2502278700012539</v>
      </c>
      <c r="Z2075">
        <f t="shared" si="1360"/>
        <v>4.3606043300005695</v>
      </c>
      <c r="AA2075">
        <f t="shared" si="1361"/>
        <v>7.944161580000582</v>
      </c>
      <c r="AB2075">
        <f t="shared" si="1362"/>
        <v>7.944161580000582</v>
      </c>
      <c r="AC2075">
        <f t="shared" si="1363"/>
        <v>8.606626070000857</v>
      </c>
      <c r="AD2075">
        <f t="shared" si="1364"/>
        <v>-5.3545479999229428E-2</v>
      </c>
      <c r="AF2075">
        <f t="shared" si="1365"/>
        <v>0.59777059423614964</v>
      </c>
      <c r="AG2075">
        <f t="shared" si="1366"/>
        <v>0.60673041978756337</v>
      </c>
      <c r="AH2075">
        <f t="shared" si="1367"/>
        <v>0.55941161988819321</v>
      </c>
      <c r="AI2075">
        <f t="shared" si="1368"/>
        <v>0.56043848603830004</v>
      </c>
      <c r="AJ2075">
        <f t="shared" si="1369"/>
        <v>0.57091202319027412</v>
      </c>
      <c r="AK2075">
        <f t="shared" si="1370"/>
        <v>0.52703332031856809</v>
      </c>
      <c r="AL2075">
        <f t="shared" si="1371"/>
        <v>0.56921105659454596</v>
      </c>
      <c r="AM2075">
        <f t="shared" si="1372"/>
        <v>0.56608081283778311</v>
      </c>
      <c r="AN2075">
        <f t="shared" si="1373"/>
        <v>0.58991627356446763</v>
      </c>
      <c r="AO2075">
        <f t="shared" si="1374"/>
        <v>0.59511486605263075</v>
      </c>
      <c r="AP2075">
        <f t="shared" si="1375"/>
        <v>0.60270606720505959</v>
      </c>
      <c r="AQ2075">
        <f t="shared" si="1376"/>
        <v>0.58352576618475116</v>
      </c>
      <c r="AR2075">
        <f t="shared" si="1377"/>
        <v>0.59573407792114785</v>
      </c>
      <c r="AS2075">
        <f t="shared" si="1378"/>
        <v>0.6097039082750858</v>
      </c>
      <c r="AT2075">
        <f t="shared" si="1379"/>
        <v>0.60391096900447183</v>
      </c>
      <c r="AU2075">
        <f t="shared" si="1380"/>
        <v>0.60591980009073532</v>
      </c>
      <c r="AV2075">
        <f t="shared" si="1381"/>
        <v>0.62152783373262799</v>
      </c>
      <c r="AW2075">
        <f t="shared" si="1382"/>
        <v>0.62531544077052004</v>
      </c>
      <c r="AX2075">
        <f t="shared" si="1383"/>
        <v>0.61736380050711703</v>
      </c>
      <c r="AY2075">
        <f t="shared" si="1384"/>
        <v>0.60544853898613515</v>
      </c>
      <c r="BA2075">
        <f t="shared" si="1385"/>
        <v>0</v>
      </c>
      <c r="BB2075">
        <f t="shared" si="1386"/>
        <v>8.6066260699997343E-3</v>
      </c>
    </row>
    <row r="2076" spans="1:54" x14ac:dyDescent="0.25">
      <c r="A2076">
        <v>8973.2403373899997</v>
      </c>
      <c r="B2076">
        <v>11801.178570440001</v>
      </c>
      <c r="C2076">
        <v>1393881.3269922601</v>
      </c>
      <c r="D2076">
        <v>8987.4033739299994</v>
      </c>
      <c r="E2076">
        <v>291.55380500000001</v>
      </c>
      <c r="F2076">
        <v>3888123.2145855199</v>
      </c>
      <c r="G2076">
        <v>0.43969414000000001</v>
      </c>
      <c r="H2076">
        <v>0.61779569999999995</v>
      </c>
      <c r="I2076">
        <v>0.61986803999999995</v>
      </c>
      <c r="J2076">
        <v>0.20749999999999999</v>
      </c>
      <c r="K2076">
        <f t="shared" si="1345"/>
        <v>-14.163036529998863</v>
      </c>
      <c r="L2076">
        <f t="shared" si="1346"/>
        <v>-14.163036539999666</v>
      </c>
      <c r="M2076">
        <f t="shared" si="1347"/>
        <v>-14.163036539999666</v>
      </c>
      <c r="N2076">
        <f t="shared" si="1348"/>
        <v>-14.163036439998905</v>
      </c>
      <c r="O2076">
        <f t="shared" si="1349"/>
        <v>-14.163036439998905</v>
      </c>
      <c r="P2076">
        <f t="shared" si="1350"/>
        <v>-15.673373929999798</v>
      </c>
      <c r="Q2076">
        <f t="shared" si="1351"/>
        <v>-17.402373920000173</v>
      </c>
      <c r="R2076">
        <f t="shared" si="1352"/>
        <v>1.7845558500011975</v>
      </c>
      <c r="S2076">
        <f t="shared" si="1353"/>
        <v>4.7006271900008869</v>
      </c>
      <c r="T2076">
        <f t="shared" si="1354"/>
        <v>8.5817648000011104</v>
      </c>
      <c r="U2076">
        <f t="shared" si="1355"/>
        <v>8.4953837299999577</v>
      </c>
      <c r="V2076">
        <f t="shared" si="1356"/>
        <v>10.796626080000351</v>
      </c>
      <c r="W2076">
        <f t="shared" si="1357"/>
        <v>12.612124740000581</v>
      </c>
      <c r="X2076">
        <f t="shared" si="1358"/>
        <v>3.2502278700012539</v>
      </c>
      <c r="Y2076">
        <f t="shared" si="1359"/>
        <v>4.3606043300005695</v>
      </c>
      <c r="Z2076">
        <f t="shared" si="1360"/>
        <v>7.944161580000582</v>
      </c>
      <c r="AA2076">
        <f t="shared" si="1361"/>
        <v>7.944161580000582</v>
      </c>
      <c r="AB2076">
        <f t="shared" si="1362"/>
        <v>8.606626070000857</v>
      </c>
      <c r="AC2076">
        <f t="shared" si="1363"/>
        <v>-5.3545479999229428E-2</v>
      </c>
      <c r="AD2076">
        <f t="shared" si="1364"/>
        <v>2.0263129999875673E-2</v>
      </c>
      <c r="AF2076">
        <f t="shared" si="1365"/>
        <v>0.59777059425607981</v>
      </c>
      <c r="AG2076">
        <f t="shared" si="1366"/>
        <v>0.60673041976798037</v>
      </c>
      <c r="AH2076">
        <f t="shared" si="1367"/>
        <v>0.55941161988819321</v>
      </c>
      <c r="AI2076">
        <f t="shared" si="1368"/>
        <v>0.56043848621911307</v>
      </c>
      <c r="AJ2076">
        <f t="shared" si="1369"/>
        <v>0.57091202319027412</v>
      </c>
      <c r="AK2076">
        <f t="shared" si="1370"/>
        <v>0.5244015469489367</v>
      </c>
      <c r="AL2076">
        <f t="shared" si="1371"/>
        <v>0.5660807043738697</v>
      </c>
      <c r="AM2076">
        <f t="shared" si="1372"/>
        <v>0.60081873071596292</v>
      </c>
      <c r="AN2076">
        <f t="shared" si="1373"/>
        <v>0.59511486605263075</v>
      </c>
      <c r="AO2076">
        <f t="shared" si="1374"/>
        <v>0.6020339192829528</v>
      </c>
      <c r="AP2076">
        <f t="shared" si="1375"/>
        <v>0.60255233244140249</v>
      </c>
      <c r="AQ2076">
        <f t="shared" si="1376"/>
        <v>0.5874920257051004</v>
      </c>
      <c r="AR2076">
        <f t="shared" si="1377"/>
        <v>0.59905481978216379</v>
      </c>
      <c r="AS2076">
        <f t="shared" si="1378"/>
        <v>0.59227559133861141</v>
      </c>
      <c r="AT2076">
        <f t="shared" si="1379"/>
        <v>0.60591908112671411</v>
      </c>
      <c r="AU2076">
        <f t="shared" si="1380"/>
        <v>0.6124006397640448</v>
      </c>
      <c r="AV2076">
        <f t="shared" si="1381"/>
        <v>0.62152783373262799</v>
      </c>
      <c r="AW2076">
        <f t="shared" si="1382"/>
        <v>0.62651903803701692</v>
      </c>
      <c r="AX2076">
        <f t="shared" si="1383"/>
        <v>0.60096831001294826</v>
      </c>
      <c r="AY2076">
        <f t="shared" si="1384"/>
        <v>0.60558670513890356</v>
      </c>
      <c r="BA2076">
        <f t="shared" si="1385"/>
        <v>0</v>
      </c>
      <c r="BB2076">
        <f t="shared" si="1386"/>
        <v>-5.3545480000138923E-5</v>
      </c>
    </row>
    <row r="2077" spans="1:54" x14ac:dyDescent="0.25">
      <c r="A2077">
        <v>8973.2403374000005</v>
      </c>
      <c r="B2077">
        <v>11798.962800179999</v>
      </c>
      <c r="C2077">
        <v>1374278.5585562801</v>
      </c>
      <c r="D2077">
        <v>8979.4355940000005</v>
      </c>
      <c r="E2077">
        <v>291.61698297999999</v>
      </c>
      <c r="F2077">
        <v>3888690.4699212299</v>
      </c>
      <c r="G2077">
        <v>0.43418834000000001</v>
      </c>
      <c r="H2077">
        <v>0.62367899999999998</v>
      </c>
      <c r="I2077">
        <v>0.61593690000000001</v>
      </c>
      <c r="J2077">
        <v>0.20760000000000001</v>
      </c>
      <c r="K2077">
        <f t="shared" si="1345"/>
        <v>-6.1952566100007971</v>
      </c>
      <c r="L2077">
        <f t="shared" si="1346"/>
        <v>-6.1952566100007971</v>
      </c>
      <c r="M2077">
        <f t="shared" si="1347"/>
        <v>-6.1952565100000356</v>
      </c>
      <c r="N2077">
        <f t="shared" si="1348"/>
        <v>-6.1952565100000356</v>
      </c>
      <c r="O2077">
        <f t="shared" si="1349"/>
        <v>-7.7055940000009286</v>
      </c>
      <c r="P2077">
        <f t="shared" si="1350"/>
        <v>-9.4345939900013036</v>
      </c>
      <c r="Q2077">
        <f t="shared" si="1351"/>
        <v>9.7523357800000667</v>
      </c>
      <c r="R2077">
        <f t="shared" si="1352"/>
        <v>12.668407119999756</v>
      </c>
      <c r="S2077">
        <f t="shared" si="1353"/>
        <v>16.54954472999998</v>
      </c>
      <c r="T2077">
        <f t="shared" si="1354"/>
        <v>16.463163659998827</v>
      </c>
      <c r="U2077">
        <f t="shared" si="1355"/>
        <v>18.76440600999922</v>
      </c>
      <c r="V2077">
        <f t="shared" si="1356"/>
        <v>20.579904669999451</v>
      </c>
      <c r="W2077">
        <f t="shared" si="1357"/>
        <v>11.218007800000123</v>
      </c>
      <c r="X2077">
        <f t="shared" si="1358"/>
        <v>12.328384259999439</v>
      </c>
      <c r="Y2077">
        <f t="shared" si="1359"/>
        <v>15.911941509999451</v>
      </c>
      <c r="Z2077">
        <f t="shared" si="1360"/>
        <v>15.911941509999451</v>
      </c>
      <c r="AA2077">
        <f t="shared" si="1361"/>
        <v>16.574405999999726</v>
      </c>
      <c r="AB2077">
        <f t="shared" si="1362"/>
        <v>7.9142344499996398</v>
      </c>
      <c r="AC2077">
        <f t="shared" si="1363"/>
        <v>7.9880430599987449</v>
      </c>
      <c r="AD2077">
        <f t="shared" si="1364"/>
        <v>8.0550453899995773</v>
      </c>
      <c r="AF2077">
        <f t="shared" si="1365"/>
        <v>0.61364922058493721</v>
      </c>
      <c r="AG2077">
        <f t="shared" si="1366"/>
        <v>0.62233241905204395</v>
      </c>
      <c r="AH2077">
        <f t="shared" si="1367"/>
        <v>0.57379296968401494</v>
      </c>
      <c r="AI2077">
        <f t="shared" si="1368"/>
        <v>0.57484516536323615</v>
      </c>
      <c r="AJ2077">
        <f t="shared" si="1369"/>
        <v>0.58258208845493265</v>
      </c>
      <c r="AK2077">
        <f t="shared" si="1370"/>
        <v>0.53527266351313507</v>
      </c>
      <c r="AL2077">
        <f t="shared" si="1371"/>
        <v>0.61524427077226851</v>
      </c>
      <c r="AM2077">
        <f t="shared" si="1372"/>
        <v>0.62052393296289354</v>
      </c>
      <c r="AN2077">
        <f t="shared" si="1373"/>
        <v>0.6162383868908794</v>
      </c>
      <c r="AO2077">
        <f t="shared" si="1374"/>
        <v>0.6160843920364093</v>
      </c>
      <c r="AP2077">
        <f t="shared" si="1375"/>
        <v>0.62082839354118113</v>
      </c>
      <c r="AQ2077">
        <f t="shared" si="1376"/>
        <v>0.60435379684702561</v>
      </c>
      <c r="AR2077">
        <f t="shared" si="1377"/>
        <v>0.59650483030334456</v>
      </c>
      <c r="AS2077">
        <f t="shared" si="1378"/>
        <v>0.6091756906412199</v>
      </c>
      <c r="AT2077">
        <f t="shared" si="1379"/>
        <v>0.62680963586639005</v>
      </c>
      <c r="AU2077">
        <f t="shared" si="1380"/>
        <v>0.6268103172649514</v>
      </c>
      <c r="AV2077">
        <f t="shared" si="1381"/>
        <v>0.63736617956877384</v>
      </c>
      <c r="AW2077">
        <f t="shared" si="1382"/>
        <v>0.62526106772501056</v>
      </c>
      <c r="AX2077">
        <f t="shared" si="1383"/>
        <v>0.61619269531574883</v>
      </c>
      <c r="AY2077">
        <f t="shared" si="1384"/>
        <v>0.62062742942851745</v>
      </c>
      <c r="BA2077">
        <f t="shared" si="1385"/>
        <v>0</v>
      </c>
      <c r="BB2077">
        <f t="shared" si="1386"/>
        <v>7.988043059999228E-3</v>
      </c>
    </row>
    <row r="2078" spans="1:54" x14ac:dyDescent="0.25">
      <c r="A2078">
        <v>8973.2403373899997</v>
      </c>
      <c r="B2078">
        <v>11798.946067209999</v>
      </c>
      <c r="C2078">
        <v>1374105.46728852</v>
      </c>
      <c r="D2078">
        <v>8973.2403374000005</v>
      </c>
      <c r="E2078">
        <v>291.56911284</v>
      </c>
      <c r="F2078">
        <v>3888252.0541826799</v>
      </c>
      <c r="G2078">
        <v>0.42437816</v>
      </c>
      <c r="H2078">
        <v>0.62505370000000005</v>
      </c>
      <c r="I2078">
        <v>0.62521970000000004</v>
      </c>
      <c r="J2078">
        <v>0.2077</v>
      </c>
      <c r="K2078">
        <f t="shared" si="1345"/>
        <v>-1.0000803740695119E-8</v>
      </c>
      <c r="L2078">
        <f t="shared" si="1346"/>
        <v>8.9999957708641887E-8</v>
      </c>
      <c r="M2078">
        <f t="shared" si="1347"/>
        <v>8.9999957708641887E-8</v>
      </c>
      <c r="N2078">
        <f t="shared" si="1348"/>
        <v>-1.5103374000009353</v>
      </c>
      <c r="O2078">
        <f t="shared" si="1349"/>
        <v>-3.2393373900013103</v>
      </c>
      <c r="P2078">
        <f t="shared" si="1350"/>
        <v>15.94759238000006</v>
      </c>
      <c r="Q2078">
        <f t="shared" si="1351"/>
        <v>18.863663719999749</v>
      </c>
      <c r="R2078">
        <f t="shared" si="1352"/>
        <v>22.744801329999973</v>
      </c>
      <c r="S2078">
        <f t="shared" si="1353"/>
        <v>22.65842025999882</v>
      </c>
      <c r="T2078">
        <f t="shared" si="1354"/>
        <v>24.959662609999214</v>
      </c>
      <c r="U2078">
        <f t="shared" si="1355"/>
        <v>26.775161269999444</v>
      </c>
      <c r="V2078">
        <f t="shared" si="1356"/>
        <v>17.413264400000116</v>
      </c>
      <c r="W2078">
        <f t="shared" si="1357"/>
        <v>18.523640859999432</v>
      </c>
      <c r="X2078">
        <f t="shared" si="1358"/>
        <v>22.107198109999445</v>
      </c>
      <c r="Y2078">
        <f t="shared" si="1359"/>
        <v>22.107198109999445</v>
      </c>
      <c r="Z2078">
        <f t="shared" si="1360"/>
        <v>22.76966259999972</v>
      </c>
      <c r="AA2078">
        <f t="shared" si="1361"/>
        <v>14.109491049999633</v>
      </c>
      <c r="AB2078">
        <f t="shared" si="1362"/>
        <v>14.183299659998738</v>
      </c>
      <c r="AC2078">
        <f t="shared" si="1363"/>
        <v>14.250301989999571</v>
      </c>
      <c r="AD2078">
        <f t="shared" si="1364"/>
        <v>7.1355615199991007</v>
      </c>
      <c r="AF2078">
        <f t="shared" si="1365"/>
        <v>0.6259954657812794</v>
      </c>
      <c r="AG2078">
        <f t="shared" si="1366"/>
        <v>0.63446357621843108</v>
      </c>
      <c r="AH2078">
        <f t="shared" si="1367"/>
        <v>0.58497502439737492</v>
      </c>
      <c r="AI2078">
        <f t="shared" si="1368"/>
        <v>0.58331604772029155</v>
      </c>
      <c r="AJ2078">
        <f t="shared" si="1369"/>
        <v>0.59065362863693449</v>
      </c>
      <c r="AK2078">
        <f t="shared" si="1370"/>
        <v>0.57950129624842572</v>
      </c>
      <c r="AL2078">
        <f t="shared" si="1371"/>
        <v>0.63174031809166797</v>
      </c>
      <c r="AM2078">
        <f t="shared" si="1372"/>
        <v>0.63876723498000043</v>
      </c>
      <c r="AN2078">
        <f t="shared" si="1373"/>
        <v>0.62712891415808214</v>
      </c>
      <c r="AO2078">
        <f t="shared" si="1374"/>
        <v>0.63123142736825488</v>
      </c>
      <c r="AP2078">
        <f t="shared" si="1375"/>
        <v>0.6350853547781129</v>
      </c>
      <c r="AQ2078">
        <f t="shared" si="1376"/>
        <v>0.59889599831554807</v>
      </c>
      <c r="AR2078">
        <f t="shared" si="1377"/>
        <v>0.6098676171002011</v>
      </c>
      <c r="AS2078">
        <f t="shared" si="1378"/>
        <v>0.62738014956735177</v>
      </c>
      <c r="AT2078">
        <f t="shared" si="1379"/>
        <v>0.63801373675202022</v>
      </c>
      <c r="AU2078">
        <f t="shared" si="1380"/>
        <v>0.63921246066828752</v>
      </c>
      <c r="AV2078">
        <f t="shared" si="1381"/>
        <v>0.63284253301430093</v>
      </c>
      <c r="AW2078">
        <f t="shared" si="1382"/>
        <v>0.63665100615060466</v>
      </c>
      <c r="AX2078">
        <f t="shared" si="1383"/>
        <v>0.62804844276440663</v>
      </c>
      <c r="AY2078">
        <f t="shared" si="1384"/>
        <v>0.61890620003736474</v>
      </c>
      <c r="BA2078">
        <f t="shared" si="1385"/>
        <v>0</v>
      </c>
      <c r="BB2078">
        <f t="shared" si="1386"/>
        <v>1.425030198999977E-2</v>
      </c>
    </row>
    <row r="2079" spans="1:54" x14ac:dyDescent="0.25">
      <c r="A2079">
        <v>8973.2403373899997</v>
      </c>
      <c r="B2079">
        <v>11800.03953815</v>
      </c>
      <c r="C2079">
        <v>1383816.3329211201</v>
      </c>
      <c r="D2079">
        <v>8979.4355940000005</v>
      </c>
      <c r="E2079">
        <v>291.56148350000001</v>
      </c>
      <c r="F2079">
        <v>3888213.2465056302</v>
      </c>
      <c r="G2079">
        <v>0.42117349999999998</v>
      </c>
      <c r="H2079">
        <v>0.62696289999999999</v>
      </c>
      <c r="I2079">
        <v>0.62549790000000005</v>
      </c>
      <c r="J2079">
        <v>0.20780000000000001</v>
      </c>
      <c r="K2079">
        <f t="shared" si="1345"/>
        <v>-6.1952565100000356</v>
      </c>
      <c r="L2079">
        <f t="shared" si="1346"/>
        <v>-6.1952565100000356</v>
      </c>
      <c r="M2079">
        <f t="shared" si="1347"/>
        <v>-7.7055940000009286</v>
      </c>
      <c r="N2079">
        <f t="shared" si="1348"/>
        <v>-9.4345939900013036</v>
      </c>
      <c r="O2079">
        <f t="shared" si="1349"/>
        <v>9.7523357800000667</v>
      </c>
      <c r="P2079">
        <f t="shared" si="1350"/>
        <v>12.668407119999756</v>
      </c>
      <c r="Q2079">
        <f t="shared" si="1351"/>
        <v>16.54954472999998</v>
      </c>
      <c r="R2079">
        <f t="shared" si="1352"/>
        <v>16.463163659998827</v>
      </c>
      <c r="S2079">
        <f t="shared" si="1353"/>
        <v>18.76440600999922</v>
      </c>
      <c r="T2079">
        <f t="shared" si="1354"/>
        <v>20.579904669999451</v>
      </c>
      <c r="U2079">
        <f t="shared" si="1355"/>
        <v>11.218007800000123</v>
      </c>
      <c r="V2079">
        <f t="shared" si="1356"/>
        <v>12.328384259999439</v>
      </c>
      <c r="W2079">
        <f t="shared" si="1357"/>
        <v>15.911941509999451</v>
      </c>
      <c r="X2079">
        <f t="shared" si="1358"/>
        <v>15.911941509999451</v>
      </c>
      <c r="Y2079">
        <f t="shared" si="1359"/>
        <v>16.574405999999726</v>
      </c>
      <c r="Z2079">
        <f t="shared" si="1360"/>
        <v>7.9142344499996398</v>
      </c>
      <c r="AA2079">
        <f t="shared" si="1361"/>
        <v>7.9880430599987449</v>
      </c>
      <c r="AB2079">
        <f t="shared" si="1362"/>
        <v>8.0550453899995773</v>
      </c>
      <c r="AC2079">
        <f t="shared" si="1363"/>
        <v>0.94030491999910737</v>
      </c>
      <c r="AD2079">
        <f t="shared" si="1364"/>
        <v>0.94230710000010731</v>
      </c>
      <c r="AF2079">
        <f t="shared" si="1365"/>
        <v>0.61364922078422424</v>
      </c>
      <c r="AG2079">
        <f t="shared" si="1366"/>
        <v>0.62233241924785898</v>
      </c>
      <c r="AH2079">
        <f t="shared" si="1367"/>
        <v>0.57106690399549631</v>
      </c>
      <c r="AI2079">
        <f t="shared" si="1368"/>
        <v>0.56898806387148892</v>
      </c>
      <c r="AJ2079">
        <f t="shared" si="1369"/>
        <v>0.61413253304836513</v>
      </c>
      <c r="AK2079">
        <f t="shared" si="1370"/>
        <v>0.57378729358445724</v>
      </c>
      <c r="AL2079">
        <f t="shared" si="1371"/>
        <v>0.62755060868672274</v>
      </c>
      <c r="AM2079">
        <f t="shared" si="1372"/>
        <v>0.62739433602551786</v>
      </c>
      <c r="AN2079">
        <f t="shared" si="1373"/>
        <v>0.62018690524658204</v>
      </c>
      <c r="AO2079">
        <f t="shared" si="1374"/>
        <v>0.62342346450584507</v>
      </c>
      <c r="AP2079">
        <f t="shared" si="1375"/>
        <v>0.60739786130464835</v>
      </c>
      <c r="AQ2079">
        <f t="shared" si="1376"/>
        <v>0.59013205641038147</v>
      </c>
      <c r="AR2079">
        <f t="shared" si="1377"/>
        <v>0.60509053874095187</v>
      </c>
      <c r="AS2079">
        <f t="shared" si="1378"/>
        <v>0.61584692109593064</v>
      </c>
      <c r="AT2079">
        <f t="shared" si="1379"/>
        <v>0.62800770068570855</v>
      </c>
      <c r="AU2079">
        <f t="shared" si="1380"/>
        <v>0.61234651674663854</v>
      </c>
      <c r="AV2079">
        <f t="shared" si="1381"/>
        <v>0.62160836564136535</v>
      </c>
      <c r="AW2079">
        <f t="shared" si="1382"/>
        <v>0.62551689979606495</v>
      </c>
      <c r="AX2079">
        <f t="shared" si="1383"/>
        <v>0.60284987375469634</v>
      </c>
      <c r="AY2079">
        <f t="shared" si="1384"/>
        <v>0.60731272691359639</v>
      </c>
      <c r="BA2079">
        <f t="shared" si="1385"/>
        <v>0</v>
      </c>
      <c r="BB2079">
        <f t="shared" si="1386"/>
        <v>9.4030492000030108E-4</v>
      </c>
    </row>
    <row r="2080" spans="1:54" x14ac:dyDescent="0.25">
      <c r="A2080">
        <v>8973.2403374900005</v>
      </c>
      <c r="B2080">
        <v>11798.00391782</v>
      </c>
      <c r="C2080">
        <v>1365775.50868042</v>
      </c>
      <c r="D2080">
        <v>8979.4355940000005</v>
      </c>
      <c r="E2080">
        <v>291.43676018000002</v>
      </c>
      <c r="F2080">
        <v>3887076.3951288001</v>
      </c>
      <c r="G2080">
        <v>0.41441220000000001</v>
      </c>
      <c r="H2080">
        <v>0.63244100000000003</v>
      </c>
      <c r="I2080">
        <v>0.62390846</v>
      </c>
      <c r="J2080">
        <v>0.2079</v>
      </c>
      <c r="K2080">
        <f t="shared" si="1345"/>
        <v>-6.1952565100000356</v>
      </c>
      <c r="L2080">
        <f t="shared" si="1346"/>
        <v>-7.7055940000009286</v>
      </c>
      <c r="M2080">
        <f t="shared" si="1347"/>
        <v>-9.4345939900013036</v>
      </c>
      <c r="N2080">
        <f t="shared" si="1348"/>
        <v>9.7523357800000667</v>
      </c>
      <c r="O2080">
        <f t="shared" si="1349"/>
        <v>12.668407119999756</v>
      </c>
      <c r="P2080">
        <f t="shared" si="1350"/>
        <v>16.54954472999998</v>
      </c>
      <c r="Q2080">
        <f t="shared" si="1351"/>
        <v>16.463163659998827</v>
      </c>
      <c r="R2080">
        <f t="shared" si="1352"/>
        <v>18.76440600999922</v>
      </c>
      <c r="S2080">
        <f t="shared" si="1353"/>
        <v>20.579904669999451</v>
      </c>
      <c r="T2080">
        <f t="shared" si="1354"/>
        <v>11.218007800000123</v>
      </c>
      <c r="U2080">
        <f t="shared" si="1355"/>
        <v>12.328384259999439</v>
      </c>
      <c r="V2080">
        <f t="shared" si="1356"/>
        <v>15.911941509999451</v>
      </c>
      <c r="W2080">
        <f t="shared" si="1357"/>
        <v>15.911941509999451</v>
      </c>
      <c r="X2080">
        <f t="shared" si="1358"/>
        <v>16.574405999999726</v>
      </c>
      <c r="Y2080">
        <f t="shared" si="1359"/>
        <v>7.9142344499996398</v>
      </c>
      <c r="Z2080">
        <f t="shared" si="1360"/>
        <v>7.9880430599987449</v>
      </c>
      <c r="AA2080">
        <f t="shared" si="1361"/>
        <v>8.0550453899995773</v>
      </c>
      <c r="AB2080">
        <f t="shared" si="1362"/>
        <v>0.94030491999910737</v>
      </c>
      <c r="AC2080">
        <f t="shared" si="1363"/>
        <v>0.94230710000010731</v>
      </c>
      <c r="AD2080">
        <f t="shared" si="1364"/>
        <v>5.5644061000002694</v>
      </c>
      <c r="AF2080">
        <f t="shared" si="1365"/>
        <v>0.61364922078422424</v>
      </c>
      <c r="AG2080">
        <f t="shared" si="1366"/>
        <v>0.61937497255069707</v>
      </c>
      <c r="AH2080">
        <f t="shared" si="1367"/>
        <v>0.56794616602839043</v>
      </c>
      <c r="AI2080">
        <f t="shared" si="1368"/>
        <v>0.60368027969392968</v>
      </c>
      <c r="AJ2080">
        <f t="shared" si="1369"/>
        <v>0.61940253633068743</v>
      </c>
      <c r="AK2080">
        <f t="shared" si="1370"/>
        <v>0.58055020232074728</v>
      </c>
      <c r="AL2080">
        <f t="shared" si="1371"/>
        <v>0.62739421587245647</v>
      </c>
      <c r="AM2080">
        <f t="shared" si="1372"/>
        <v>0.63156073308488947</v>
      </c>
      <c r="AN2080">
        <f t="shared" si="1373"/>
        <v>0.62342346450584507</v>
      </c>
      <c r="AO2080">
        <f t="shared" si="1374"/>
        <v>0.6067336510312058</v>
      </c>
      <c r="AP2080">
        <f t="shared" si="1375"/>
        <v>0.6093740287988243</v>
      </c>
      <c r="AQ2080">
        <f t="shared" si="1376"/>
        <v>0.59630842373628545</v>
      </c>
      <c r="AR2080">
        <f t="shared" si="1377"/>
        <v>0.60509053874095187</v>
      </c>
      <c r="AS2080">
        <f t="shared" si="1378"/>
        <v>0.61708017983090813</v>
      </c>
      <c r="AT2080">
        <f t="shared" si="1379"/>
        <v>0.6123458093391797</v>
      </c>
      <c r="AU2080">
        <f t="shared" si="1380"/>
        <v>0.61247999913147111</v>
      </c>
      <c r="AV2080">
        <f t="shared" si="1381"/>
        <v>0.6217313292589336</v>
      </c>
      <c r="AW2080">
        <f t="shared" si="1382"/>
        <v>0.61259049798768439</v>
      </c>
      <c r="AX2080">
        <f t="shared" si="1383"/>
        <v>0.60285366429429299</v>
      </c>
      <c r="AY2080">
        <f t="shared" si="1384"/>
        <v>0.61596507298206404</v>
      </c>
      <c r="BA2080">
        <f t="shared" si="1385"/>
        <v>0</v>
      </c>
      <c r="BB2080">
        <f t="shared" si="1386"/>
        <v>9.4230710000076101E-4</v>
      </c>
    </row>
    <row r="2081" spans="1:54" x14ac:dyDescent="0.25">
      <c r="A2081">
        <v>8973.2403374900005</v>
      </c>
      <c r="B2081">
        <v>11801.294570960001</v>
      </c>
      <c r="C2081">
        <v>1395082.35221405</v>
      </c>
      <c r="D2081">
        <v>8979.4355940000005</v>
      </c>
      <c r="E2081">
        <v>291.54286414000001</v>
      </c>
      <c r="F2081">
        <v>3888084.9698351002</v>
      </c>
      <c r="G2081">
        <v>0.41016249999999999</v>
      </c>
      <c r="H2081">
        <v>0.63543737</v>
      </c>
      <c r="I2081">
        <v>0.62384609999999996</v>
      </c>
      <c r="J2081">
        <v>0.20799999999999999</v>
      </c>
      <c r="K2081">
        <f t="shared" si="1345"/>
        <v>-7.7055940000009286</v>
      </c>
      <c r="L2081">
        <f t="shared" si="1346"/>
        <v>-9.4345939900013036</v>
      </c>
      <c r="M2081">
        <f t="shared" si="1347"/>
        <v>9.7523357800000667</v>
      </c>
      <c r="N2081">
        <f t="shared" si="1348"/>
        <v>12.668407119999756</v>
      </c>
      <c r="O2081">
        <f t="shared" si="1349"/>
        <v>16.54954472999998</v>
      </c>
      <c r="P2081">
        <f t="shared" si="1350"/>
        <v>16.463163659998827</v>
      </c>
      <c r="Q2081">
        <f t="shared" si="1351"/>
        <v>18.76440600999922</v>
      </c>
      <c r="R2081">
        <f t="shared" si="1352"/>
        <v>20.579904669999451</v>
      </c>
      <c r="S2081">
        <f t="shared" si="1353"/>
        <v>11.218007800000123</v>
      </c>
      <c r="T2081">
        <f t="shared" si="1354"/>
        <v>12.328384259999439</v>
      </c>
      <c r="U2081">
        <f t="shared" si="1355"/>
        <v>15.911941509999451</v>
      </c>
      <c r="V2081">
        <f t="shared" si="1356"/>
        <v>15.911941509999451</v>
      </c>
      <c r="W2081">
        <f t="shared" si="1357"/>
        <v>16.574405999999726</v>
      </c>
      <c r="X2081">
        <f t="shared" si="1358"/>
        <v>7.9142344499996398</v>
      </c>
      <c r="Y2081">
        <f t="shared" si="1359"/>
        <v>7.9880430599987449</v>
      </c>
      <c r="Z2081">
        <f t="shared" si="1360"/>
        <v>8.0550453899995773</v>
      </c>
      <c r="AA2081">
        <f t="shared" si="1361"/>
        <v>0.94030491999910737</v>
      </c>
      <c r="AB2081">
        <f t="shared" si="1362"/>
        <v>0.94230710000010731</v>
      </c>
      <c r="AC2081">
        <f t="shared" si="1363"/>
        <v>5.5644061000002694</v>
      </c>
      <c r="AD2081">
        <f t="shared" si="1364"/>
        <v>17.564405999999508</v>
      </c>
      <c r="AF2081">
        <f t="shared" si="1365"/>
        <v>0.61063933787141977</v>
      </c>
      <c r="AG2081">
        <f t="shared" si="1366"/>
        <v>0.61598935487009743</v>
      </c>
      <c r="AH2081">
        <f t="shared" si="1367"/>
        <v>0.60257738670608618</v>
      </c>
      <c r="AI2081">
        <f t="shared" si="1368"/>
        <v>0.60895287814994081</v>
      </c>
      <c r="AJ2081">
        <f t="shared" si="1369"/>
        <v>0.62641663357285149</v>
      </c>
      <c r="AK2081">
        <f t="shared" si="1370"/>
        <v>0.58039968271756304</v>
      </c>
      <c r="AL2081">
        <f t="shared" si="1371"/>
        <v>0.63156061213752324</v>
      </c>
      <c r="AM2081">
        <f t="shared" si="1372"/>
        <v>0.63484769166111965</v>
      </c>
      <c r="AN2081">
        <f t="shared" si="1373"/>
        <v>0.6067336510312058</v>
      </c>
      <c r="AO2081">
        <f t="shared" si="1374"/>
        <v>0.60871316183562474</v>
      </c>
      <c r="AP2081">
        <f t="shared" si="1375"/>
        <v>0.61575178409721476</v>
      </c>
      <c r="AQ2081">
        <f t="shared" si="1376"/>
        <v>0.59630842373628545</v>
      </c>
      <c r="AR2081">
        <f t="shared" si="1377"/>
        <v>0.60630225737883858</v>
      </c>
      <c r="AS2081">
        <f t="shared" si="1378"/>
        <v>0.60095821047005027</v>
      </c>
      <c r="AT2081">
        <f t="shared" si="1379"/>
        <v>0.61247929196404105</v>
      </c>
      <c r="AU2081">
        <f t="shared" si="1380"/>
        <v>0.61260117240377576</v>
      </c>
      <c r="AV2081">
        <f t="shared" si="1381"/>
        <v>0.60867425756845395</v>
      </c>
      <c r="AW2081">
        <f t="shared" si="1382"/>
        <v>0.61259413564436282</v>
      </c>
      <c r="AX2081">
        <f t="shared" si="1383"/>
        <v>0.6116042507901932</v>
      </c>
      <c r="AY2081">
        <f t="shared" si="1384"/>
        <v>0.63842849316332095</v>
      </c>
      <c r="BA2081">
        <f t="shared" si="1385"/>
        <v>0</v>
      </c>
      <c r="BB2081">
        <f t="shared" si="1386"/>
        <v>5.5644061000013068E-3</v>
      </c>
    </row>
    <row r="2082" spans="1:54" x14ac:dyDescent="0.25">
      <c r="A2082">
        <v>8971.73</v>
      </c>
      <c r="B2082">
        <v>11799.87392661</v>
      </c>
      <c r="C2082">
        <v>1382574.7196523701</v>
      </c>
      <c r="D2082">
        <v>8987.4033739299994</v>
      </c>
      <c r="E2082">
        <v>291.07424523999998</v>
      </c>
      <c r="F2082">
        <v>3883820.1762799099</v>
      </c>
      <c r="G2082">
        <v>0.40611225000000001</v>
      </c>
      <c r="H2082">
        <v>0.63846559999999997</v>
      </c>
      <c r="I2082">
        <v>0.62332266999999997</v>
      </c>
      <c r="J2082">
        <v>0.20810000000000001</v>
      </c>
      <c r="K2082">
        <f t="shared" si="1345"/>
        <v>-17.402373920000173</v>
      </c>
      <c r="L2082">
        <f t="shared" si="1346"/>
        <v>1.7845558500011975</v>
      </c>
      <c r="M2082">
        <f t="shared" si="1347"/>
        <v>4.7006271900008869</v>
      </c>
      <c r="N2082">
        <f t="shared" si="1348"/>
        <v>8.5817648000011104</v>
      </c>
      <c r="O2082">
        <f t="shared" si="1349"/>
        <v>8.4953837299999577</v>
      </c>
      <c r="P2082">
        <f t="shared" si="1350"/>
        <v>10.796626080000351</v>
      </c>
      <c r="Q2082">
        <f t="shared" si="1351"/>
        <v>12.612124740000581</v>
      </c>
      <c r="R2082">
        <f t="shared" si="1352"/>
        <v>3.2502278700012539</v>
      </c>
      <c r="S2082">
        <f t="shared" si="1353"/>
        <v>4.3606043300005695</v>
      </c>
      <c r="T2082">
        <f t="shared" si="1354"/>
        <v>7.944161580000582</v>
      </c>
      <c r="U2082">
        <f t="shared" si="1355"/>
        <v>7.944161580000582</v>
      </c>
      <c r="V2082">
        <f t="shared" si="1356"/>
        <v>8.606626070000857</v>
      </c>
      <c r="W2082">
        <f t="shared" si="1357"/>
        <v>-5.3545479999229428E-2</v>
      </c>
      <c r="X2082">
        <f t="shared" si="1358"/>
        <v>2.0263129999875673E-2</v>
      </c>
      <c r="Y2082">
        <f t="shared" si="1359"/>
        <v>8.7265460000708117E-2</v>
      </c>
      <c r="Z2082">
        <f t="shared" si="1360"/>
        <v>-7.0274750099997618</v>
      </c>
      <c r="AA2082">
        <f t="shared" si="1361"/>
        <v>-7.0254728299987619</v>
      </c>
      <c r="AB2082">
        <f t="shared" si="1362"/>
        <v>-2.4033738299985998</v>
      </c>
      <c r="AC2082">
        <f t="shared" si="1363"/>
        <v>9.5966260700006387</v>
      </c>
      <c r="AD2082">
        <f t="shared" si="1364"/>
        <v>9.5966261700014002</v>
      </c>
      <c r="AF2082">
        <f t="shared" si="1365"/>
        <v>0.5913150660555796</v>
      </c>
      <c r="AG2082">
        <f t="shared" si="1366"/>
        <v>0.63795797967014822</v>
      </c>
      <c r="AH2082">
        <f t="shared" si="1367"/>
        <v>0.59345936537193811</v>
      </c>
      <c r="AI2082">
        <f t="shared" si="1368"/>
        <v>0.60156375028769282</v>
      </c>
      <c r="AJ2082">
        <f t="shared" si="1369"/>
        <v>0.61186093518367679</v>
      </c>
      <c r="AK2082">
        <f t="shared" si="1370"/>
        <v>0.57052570236563083</v>
      </c>
      <c r="AL2082">
        <f t="shared" si="1371"/>
        <v>0.62042191494426246</v>
      </c>
      <c r="AM2082">
        <f t="shared" si="1372"/>
        <v>0.60347232849723542</v>
      </c>
      <c r="AN2082">
        <f t="shared" si="1373"/>
        <v>0.59450869422769814</v>
      </c>
      <c r="AO2082">
        <f t="shared" si="1374"/>
        <v>0.60089723950956841</v>
      </c>
      <c r="AP2082">
        <f t="shared" si="1375"/>
        <v>0.60157130723586161</v>
      </c>
      <c r="AQ2082">
        <f t="shared" si="1376"/>
        <v>0.58371749566082931</v>
      </c>
      <c r="AR2082">
        <f t="shared" si="1377"/>
        <v>0.5758879498614935</v>
      </c>
      <c r="AS2082">
        <f t="shared" si="1378"/>
        <v>0.5862626166216206</v>
      </c>
      <c r="AT2082">
        <f t="shared" si="1379"/>
        <v>0.59819076204176069</v>
      </c>
      <c r="AU2082">
        <f t="shared" si="1380"/>
        <v>0.58532453364439352</v>
      </c>
      <c r="AV2082">
        <f t="shared" si="1381"/>
        <v>0.59405535030251644</v>
      </c>
      <c r="AW2082">
        <f t="shared" si="1382"/>
        <v>0.60651554202507973</v>
      </c>
      <c r="AX2082">
        <f t="shared" si="1383"/>
        <v>0.61923807464770531</v>
      </c>
      <c r="AY2082">
        <f t="shared" si="1384"/>
        <v>0.6235131941862766</v>
      </c>
      <c r="BA2082">
        <f t="shared" si="1385"/>
        <v>0</v>
      </c>
      <c r="BB2082">
        <f t="shared" si="1386"/>
        <v>9.5966260699995587E-3</v>
      </c>
    </row>
    <row r="2083" spans="1:54" x14ac:dyDescent="0.25">
      <c r="A2083">
        <v>8970.0010000099992</v>
      </c>
      <c r="B2083">
        <v>11800.06867366</v>
      </c>
      <c r="C2083">
        <v>1384270.7650320199</v>
      </c>
      <c r="D2083">
        <v>8987.4033739299994</v>
      </c>
      <c r="E2083">
        <v>291.49831002000002</v>
      </c>
      <c r="F2083">
        <v>3887684.8150983099</v>
      </c>
      <c r="G2083">
        <v>0.40260269999999998</v>
      </c>
      <c r="H2083">
        <v>0.64219660000000001</v>
      </c>
      <c r="I2083">
        <v>0.6211641</v>
      </c>
      <c r="J2083">
        <v>0.2082</v>
      </c>
      <c r="K2083">
        <f t="shared" si="1345"/>
        <v>1.7845558500011975</v>
      </c>
      <c r="L2083">
        <f t="shared" si="1346"/>
        <v>4.7006271900008869</v>
      </c>
      <c r="M2083">
        <f t="shared" si="1347"/>
        <v>8.5817648000011104</v>
      </c>
      <c r="N2083">
        <f t="shared" si="1348"/>
        <v>8.4953837299999577</v>
      </c>
      <c r="O2083">
        <f t="shared" si="1349"/>
        <v>10.796626080000351</v>
      </c>
      <c r="P2083">
        <f t="shared" si="1350"/>
        <v>12.612124740000581</v>
      </c>
      <c r="Q2083">
        <f t="shared" si="1351"/>
        <v>3.2502278700012539</v>
      </c>
      <c r="R2083">
        <f t="shared" si="1352"/>
        <v>4.3606043300005695</v>
      </c>
      <c r="S2083">
        <f t="shared" si="1353"/>
        <v>7.944161580000582</v>
      </c>
      <c r="T2083">
        <f t="shared" si="1354"/>
        <v>7.944161580000582</v>
      </c>
      <c r="U2083">
        <f t="shared" si="1355"/>
        <v>8.606626070000857</v>
      </c>
      <c r="V2083">
        <f t="shared" si="1356"/>
        <v>-5.3545479999229428E-2</v>
      </c>
      <c r="W2083">
        <f t="shared" si="1357"/>
        <v>2.0263129999875673E-2</v>
      </c>
      <c r="X2083">
        <f t="shared" si="1358"/>
        <v>8.7265460000708117E-2</v>
      </c>
      <c r="Y2083">
        <f t="shared" si="1359"/>
        <v>-7.0274750099997618</v>
      </c>
      <c r="Z2083">
        <f t="shared" si="1360"/>
        <v>-7.0254728299987619</v>
      </c>
      <c r="AA2083">
        <f t="shared" si="1361"/>
        <v>-2.4033738299985998</v>
      </c>
      <c r="AB2083">
        <f t="shared" si="1362"/>
        <v>9.5966260700006387</v>
      </c>
      <c r="AC2083">
        <f t="shared" si="1363"/>
        <v>9.5966261700014002</v>
      </c>
      <c r="AD2083">
        <f t="shared" si="1364"/>
        <v>-2.4033738299985998</v>
      </c>
      <c r="AF2083">
        <f t="shared" si="1365"/>
        <v>0.62955182601568105</v>
      </c>
      <c r="AG2083">
        <f t="shared" si="1366"/>
        <v>0.64366804487760432</v>
      </c>
      <c r="AH2083">
        <f t="shared" si="1367"/>
        <v>0.60046457853858926</v>
      </c>
      <c r="AI2083">
        <f t="shared" si="1368"/>
        <v>0.60140756319786781</v>
      </c>
      <c r="AJ2083">
        <f t="shared" si="1369"/>
        <v>0.61601980282575663</v>
      </c>
      <c r="AK2083">
        <f t="shared" si="1370"/>
        <v>0.57368922115373111</v>
      </c>
      <c r="AL2083">
        <f t="shared" si="1371"/>
        <v>0.60347221290479747</v>
      </c>
      <c r="AM2083">
        <f t="shared" si="1372"/>
        <v>0.60548266400915396</v>
      </c>
      <c r="AN2083">
        <f t="shared" si="1373"/>
        <v>0.60089723950956841</v>
      </c>
      <c r="AO2083">
        <f t="shared" si="1374"/>
        <v>0.60089723950956841</v>
      </c>
      <c r="AP2083">
        <f t="shared" si="1375"/>
        <v>0.60275031349035768</v>
      </c>
      <c r="AQ2083">
        <f t="shared" si="1376"/>
        <v>0.56879143285043499</v>
      </c>
      <c r="AR2083">
        <f t="shared" si="1377"/>
        <v>0.5760229537292062</v>
      </c>
      <c r="AS2083">
        <f t="shared" si="1378"/>
        <v>0.58638734966012251</v>
      </c>
      <c r="AT2083">
        <f t="shared" si="1379"/>
        <v>0.58532377764583399</v>
      </c>
      <c r="AU2083">
        <f t="shared" si="1380"/>
        <v>0.58532815457373233</v>
      </c>
      <c r="AV2083">
        <f t="shared" si="1381"/>
        <v>0.60253789133939173</v>
      </c>
      <c r="AW2083">
        <f t="shared" si="1382"/>
        <v>0.62831771753126608</v>
      </c>
      <c r="AX2083">
        <f t="shared" si="1383"/>
        <v>0.61923807483702742</v>
      </c>
      <c r="AY2083">
        <f t="shared" si="1384"/>
        <v>0.6010497738178231</v>
      </c>
      <c r="BA2083">
        <f t="shared" si="1385"/>
        <v>0</v>
      </c>
      <c r="BB2083">
        <f t="shared" si="1386"/>
        <v>9.5966261700013433E-3</v>
      </c>
    </row>
    <row r="2084" spans="1:54" x14ac:dyDescent="0.25">
      <c r="A2084">
        <v>8989.1879297800006</v>
      </c>
      <c r="B2084">
        <v>11797.929191429999</v>
      </c>
      <c r="C2084">
        <v>1365379.9917007999</v>
      </c>
      <c r="D2084">
        <v>9006.3421062800007</v>
      </c>
      <c r="E2084">
        <v>291.37356654000001</v>
      </c>
      <c r="F2084">
        <v>3891070.95995337</v>
      </c>
      <c r="G2084">
        <v>0.39900513999999998</v>
      </c>
      <c r="H2084">
        <v>0.64484954000000005</v>
      </c>
      <c r="I2084">
        <v>0.62098145000000005</v>
      </c>
      <c r="J2084">
        <v>0.20830000000000001</v>
      </c>
      <c r="K2084">
        <f t="shared" si="1345"/>
        <v>-14.238105160000487</v>
      </c>
      <c r="L2084">
        <f t="shared" si="1346"/>
        <v>-10.356967550000263</v>
      </c>
      <c r="M2084">
        <f t="shared" si="1347"/>
        <v>-10.443348620001416</v>
      </c>
      <c r="N2084">
        <f t="shared" si="1348"/>
        <v>-8.1421062700010225</v>
      </c>
      <c r="O2084">
        <f t="shared" si="1349"/>
        <v>-6.3266076100007922</v>
      </c>
      <c r="P2084">
        <f t="shared" si="1350"/>
        <v>-15.68850448000012</v>
      </c>
      <c r="Q2084">
        <f t="shared" si="1351"/>
        <v>-14.578128020000804</v>
      </c>
      <c r="R2084">
        <f t="shared" si="1352"/>
        <v>-10.994570770000792</v>
      </c>
      <c r="S2084">
        <f t="shared" si="1353"/>
        <v>-10.994570770000792</v>
      </c>
      <c r="T2084">
        <f t="shared" si="1354"/>
        <v>-10.332106280000517</v>
      </c>
      <c r="U2084">
        <f t="shared" si="1355"/>
        <v>-18.992277830000603</v>
      </c>
      <c r="V2084">
        <f t="shared" si="1356"/>
        <v>-18.918469220001498</v>
      </c>
      <c r="W2084">
        <f t="shared" si="1357"/>
        <v>-18.851466890000665</v>
      </c>
      <c r="X2084">
        <f t="shared" si="1358"/>
        <v>-25.966207360001135</v>
      </c>
      <c r="Y2084">
        <f t="shared" si="1359"/>
        <v>-25.964205180000135</v>
      </c>
      <c r="Z2084">
        <f t="shared" si="1360"/>
        <v>-21.342106179999973</v>
      </c>
      <c r="AA2084">
        <f t="shared" si="1361"/>
        <v>-9.3421062800007348</v>
      </c>
      <c r="AB2084">
        <f t="shared" si="1362"/>
        <v>-9.3421061799999734</v>
      </c>
      <c r="AC2084">
        <f t="shared" si="1363"/>
        <v>-21.342106179999973</v>
      </c>
      <c r="AD2084">
        <f t="shared" si="1364"/>
        <v>-34.342106280000735</v>
      </c>
      <c r="AF2084">
        <f t="shared" si="1365"/>
        <v>0.59762099339651997</v>
      </c>
      <c r="AG2084">
        <f t="shared" si="1366"/>
        <v>0.61418322170010853</v>
      </c>
      <c r="AH2084">
        <f t="shared" si="1367"/>
        <v>0.566125426357169</v>
      </c>
      <c r="AI2084">
        <f t="shared" si="1368"/>
        <v>0.57132503302015436</v>
      </c>
      <c r="AJ2084">
        <f t="shared" si="1369"/>
        <v>0.58507423009148773</v>
      </c>
      <c r="AK2084">
        <f t="shared" si="1370"/>
        <v>0.52437518186244292</v>
      </c>
      <c r="AL2084">
        <f t="shared" si="1371"/>
        <v>0.57119399788221548</v>
      </c>
      <c r="AM2084">
        <f t="shared" si="1372"/>
        <v>0.5776821342723486</v>
      </c>
      <c r="AN2084">
        <f t="shared" si="1373"/>
        <v>0.56713443323677726</v>
      </c>
      <c r="AO2084">
        <f t="shared" si="1374"/>
        <v>0.56831543415199848</v>
      </c>
      <c r="AP2084">
        <f t="shared" si="1375"/>
        <v>0.55363178592169582</v>
      </c>
      <c r="AQ2084">
        <f t="shared" si="1376"/>
        <v>0.53627717663381635</v>
      </c>
      <c r="AR2084">
        <f t="shared" si="1377"/>
        <v>0.54150453449379932</v>
      </c>
      <c r="AS2084">
        <f t="shared" si="1378"/>
        <v>0.53788562101388027</v>
      </c>
      <c r="AT2084">
        <f t="shared" si="1379"/>
        <v>0.55107676433106001</v>
      </c>
      <c r="AU2084">
        <f t="shared" si="1380"/>
        <v>0.55943661749757334</v>
      </c>
      <c r="AV2084">
        <f t="shared" si="1381"/>
        <v>0.58980383204056686</v>
      </c>
      <c r="AW2084">
        <f t="shared" si="1382"/>
        <v>0.5939089202129253</v>
      </c>
      <c r="AX2084">
        <f t="shared" si="1383"/>
        <v>0.56066467485096416</v>
      </c>
      <c r="AY2084">
        <f t="shared" si="1384"/>
        <v>0.54126200939615932</v>
      </c>
      <c r="BA2084">
        <f t="shared" si="1385"/>
        <v>0</v>
      </c>
      <c r="BB2084">
        <f t="shared" si="1386"/>
        <v>-2.1342106180000542E-2</v>
      </c>
    </row>
    <row r="2085" spans="1:54" x14ac:dyDescent="0.25">
      <c r="A2085">
        <v>8992.1040011200002</v>
      </c>
      <c r="B2085">
        <v>11798.28723577</v>
      </c>
      <c r="C2085">
        <v>1368691.821397</v>
      </c>
      <c r="D2085">
        <v>9012</v>
      </c>
      <c r="E2085">
        <v>291.37342361999998</v>
      </c>
      <c r="F2085">
        <v>3891117.0473329001</v>
      </c>
      <c r="G2085">
        <v>0.39570865</v>
      </c>
      <c r="H2085">
        <v>0.64789677000000001</v>
      </c>
      <c r="I2085">
        <v>0.61974143999999998</v>
      </c>
      <c r="J2085">
        <v>0.2084</v>
      </c>
      <c r="K2085">
        <f t="shared" si="1345"/>
        <v>-16.014861269999528</v>
      </c>
      <c r="L2085">
        <f t="shared" si="1346"/>
        <v>-16.101242340000681</v>
      </c>
      <c r="M2085">
        <f t="shared" si="1347"/>
        <v>-13.799999990000288</v>
      </c>
      <c r="N2085">
        <f t="shared" si="1348"/>
        <v>-11.984501330000057</v>
      </c>
      <c r="O2085">
        <f t="shared" si="1349"/>
        <v>-21.346398199999385</v>
      </c>
      <c r="P2085">
        <f t="shared" si="1350"/>
        <v>-20.236021740000069</v>
      </c>
      <c r="Q2085">
        <f t="shared" si="1351"/>
        <v>-16.652464490000057</v>
      </c>
      <c r="R2085">
        <f t="shared" si="1352"/>
        <v>-16.652464490000057</v>
      </c>
      <c r="S2085">
        <f t="shared" si="1353"/>
        <v>-15.989999999999782</v>
      </c>
      <c r="T2085">
        <f t="shared" si="1354"/>
        <v>-24.650171549999868</v>
      </c>
      <c r="U2085">
        <f t="shared" si="1355"/>
        <v>-24.576362940000763</v>
      </c>
      <c r="V2085">
        <f t="shared" si="1356"/>
        <v>-24.509360609999931</v>
      </c>
      <c r="W2085">
        <f t="shared" si="1357"/>
        <v>-31.624101080000401</v>
      </c>
      <c r="X2085">
        <f t="shared" si="1358"/>
        <v>-31.622098899999401</v>
      </c>
      <c r="Y2085">
        <f t="shared" si="1359"/>
        <v>-26.999999899999239</v>
      </c>
      <c r="Z2085">
        <f t="shared" si="1360"/>
        <v>-15</v>
      </c>
      <c r="AA2085">
        <f t="shared" si="1361"/>
        <v>-14.999999899999239</v>
      </c>
      <c r="AB2085">
        <f t="shared" si="1362"/>
        <v>-26.999999899999239</v>
      </c>
      <c r="AC2085">
        <f t="shared" si="1363"/>
        <v>-40</v>
      </c>
      <c r="AD2085">
        <f t="shared" si="1364"/>
        <v>-46.987999709999713</v>
      </c>
      <c r="AF2085">
        <f t="shared" si="1365"/>
        <v>0.59408017692926551</v>
      </c>
      <c r="AG2085">
        <f t="shared" si="1366"/>
        <v>0.6029351485921125</v>
      </c>
      <c r="AH2085">
        <f t="shared" si="1367"/>
        <v>0.56006687839113278</v>
      </c>
      <c r="AI2085">
        <f t="shared" si="1368"/>
        <v>0.56437753280545178</v>
      </c>
      <c r="AJ2085">
        <f t="shared" si="1369"/>
        <v>0.55793005682544761</v>
      </c>
      <c r="AK2085">
        <f t="shared" si="1370"/>
        <v>0.51645110204449451</v>
      </c>
      <c r="AL2085">
        <f t="shared" si="1371"/>
        <v>0.56743841441613896</v>
      </c>
      <c r="AM2085">
        <f t="shared" si="1372"/>
        <v>0.56743852313889365</v>
      </c>
      <c r="AN2085">
        <f t="shared" si="1373"/>
        <v>0.55822888949578431</v>
      </c>
      <c r="AO2085">
        <f t="shared" si="1374"/>
        <v>0.54279006872741487</v>
      </c>
      <c r="AP2085">
        <f t="shared" si="1375"/>
        <v>0.5436936362250594</v>
      </c>
      <c r="AQ2085">
        <f t="shared" si="1376"/>
        <v>0.52664110931443298</v>
      </c>
      <c r="AR2085">
        <f t="shared" si="1377"/>
        <v>0.51814201599424259</v>
      </c>
      <c r="AS2085">
        <f t="shared" si="1378"/>
        <v>0.52735648662090318</v>
      </c>
      <c r="AT2085">
        <f t="shared" si="1379"/>
        <v>0.54920353303670599</v>
      </c>
      <c r="AU2085">
        <f t="shared" si="1380"/>
        <v>0.57090627473374134</v>
      </c>
      <c r="AV2085">
        <f t="shared" si="1381"/>
        <v>0.57942038616156033</v>
      </c>
      <c r="AW2085">
        <f t="shared" si="1382"/>
        <v>0.56182721178282491</v>
      </c>
      <c r="AX2085">
        <f t="shared" si="1383"/>
        <v>0.52534143454321092</v>
      </c>
      <c r="AY2085">
        <f t="shared" si="1384"/>
        <v>0.51758950772509837</v>
      </c>
      <c r="BA2085">
        <f t="shared" si="1385"/>
        <v>0</v>
      </c>
      <c r="BB2085">
        <f t="shared" si="1386"/>
        <v>-4.0000000000000924E-2</v>
      </c>
    </row>
    <row r="2086" spans="1:54" x14ac:dyDescent="0.25">
      <c r="A2086">
        <v>8995.9851387300005</v>
      </c>
      <c r="B2086">
        <v>11798.60480986</v>
      </c>
      <c r="C2086">
        <v>1371496.2797997401</v>
      </c>
      <c r="D2086">
        <v>9037.9999608899998</v>
      </c>
      <c r="E2086">
        <v>291.07189251</v>
      </c>
      <c r="F2086">
        <v>3888274.3539245599</v>
      </c>
      <c r="G2086">
        <v>0.39180507999999997</v>
      </c>
      <c r="H2086">
        <v>0.65175134000000001</v>
      </c>
      <c r="I2086">
        <v>0.61776805000000001</v>
      </c>
      <c r="J2086">
        <v>0.20849999999999999</v>
      </c>
      <c r="K2086">
        <f t="shared" si="1345"/>
        <v>-42.101203230000465</v>
      </c>
      <c r="L2086">
        <f t="shared" si="1346"/>
        <v>-39.799960880000071</v>
      </c>
      <c r="M2086">
        <f t="shared" si="1347"/>
        <v>-37.984462219999841</v>
      </c>
      <c r="N2086">
        <f t="shared" si="1348"/>
        <v>-47.346359089999169</v>
      </c>
      <c r="O2086">
        <f t="shared" si="1349"/>
        <v>-46.235982629999853</v>
      </c>
      <c r="P2086">
        <f t="shared" si="1350"/>
        <v>-42.652425379999841</v>
      </c>
      <c r="Q2086">
        <f t="shared" si="1351"/>
        <v>-42.652425379999841</v>
      </c>
      <c r="R2086">
        <f t="shared" si="1352"/>
        <v>-41.989960889999566</v>
      </c>
      <c r="S2086">
        <f t="shared" si="1353"/>
        <v>-50.650132439999652</v>
      </c>
      <c r="T2086">
        <f t="shared" si="1354"/>
        <v>-50.576323830000547</v>
      </c>
      <c r="U2086">
        <f t="shared" si="1355"/>
        <v>-50.509321499999714</v>
      </c>
      <c r="V2086">
        <f t="shared" si="1356"/>
        <v>-57.624061970000184</v>
      </c>
      <c r="W2086">
        <f t="shared" si="1357"/>
        <v>-57.622059789999184</v>
      </c>
      <c r="X2086">
        <f t="shared" si="1358"/>
        <v>-52.999960789999022</v>
      </c>
      <c r="Y2086">
        <f t="shared" si="1359"/>
        <v>-40.999960889999784</v>
      </c>
      <c r="Z2086">
        <f t="shared" si="1360"/>
        <v>-40.999960789999022</v>
      </c>
      <c r="AA2086">
        <f t="shared" si="1361"/>
        <v>-52.999960789999022</v>
      </c>
      <c r="AB2086">
        <f t="shared" si="1362"/>
        <v>-65.999960889999784</v>
      </c>
      <c r="AC2086">
        <f t="shared" si="1363"/>
        <v>-72.987960599999496</v>
      </c>
      <c r="AD2086">
        <f t="shared" si="1364"/>
        <v>-62.999960889999784</v>
      </c>
      <c r="AF2086">
        <f t="shared" si="1365"/>
        <v>0.54209389211358872</v>
      </c>
      <c r="AG2086">
        <f t="shared" si="1366"/>
        <v>0.55652982704172849</v>
      </c>
      <c r="AH2086">
        <f t="shared" si="1367"/>
        <v>0.51641542094075965</v>
      </c>
      <c r="AI2086">
        <f t="shared" si="1368"/>
        <v>0.50043915308560705</v>
      </c>
      <c r="AJ2086">
        <f t="shared" si="1369"/>
        <v>0.51294892421647875</v>
      </c>
      <c r="AK2086">
        <f t="shared" si="1370"/>
        <v>0.47739036592873763</v>
      </c>
      <c r="AL2086">
        <f t="shared" si="1371"/>
        <v>0.52036551922804331</v>
      </c>
      <c r="AM2086">
        <f t="shared" si="1372"/>
        <v>0.52156501029798041</v>
      </c>
      <c r="AN2086">
        <f t="shared" si="1373"/>
        <v>0.49643893886263557</v>
      </c>
      <c r="AO2086">
        <f t="shared" si="1374"/>
        <v>0.49657052030930315</v>
      </c>
      <c r="AP2086">
        <f t="shared" si="1375"/>
        <v>0.49754003735093139</v>
      </c>
      <c r="AQ2086">
        <f t="shared" si="1376"/>
        <v>0.46956693825522222</v>
      </c>
      <c r="AR2086">
        <f t="shared" si="1377"/>
        <v>0.47058895980567633</v>
      </c>
      <c r="AS2086">
        <f t="shared" si="1378"/>
        <v>0.48755898002402515</v>
      </c>
      <c r="AT2086">
        <f t="shared" si="1379"/>
        <v>0.52388465030845011</v>
      </c>
      <c r="AU2086">
        <f t="shared" si="1380"/>
        <v>0.52388551696788843</v>
      </c>
      <c r="AV2086">
        <f t="shared" si="1381"/>
        <v>0.50968232394154578</v>
      </c>
      <c r="AW2086">
        <f t="shared" si="1382"/>
        <v>0.49097021167247795</v>
      </c>
      <c r="AX2086">
        <f t="shared" si="1383"/>
        <v>0.46288842292367777</v>
      </c>
      <c r="AY2086">
        <f t="shared" si="1384"/>
        <v>0.48761588981595666</v>
      </c>
      <c r="BA2086">
        <f t="shared" si="1385"/>
        <v>0</v>
      </c>
      <c r="BB2086">
        <f t="shared" si="1386"/>
        <v>-7.2987960599999013E-2</v>
      </c>
    </row>
    <row r="2087" spans="1:54" x14ac:dyDescent="0.25">
      <c r="A2087">
        <v>8995.8987576599993</v>
      </c>
      <c r="B2087">
        <v>11798.49763858</v>
      </c>
      <c r="C2087">
        <v>1370698.07273346</v>
      </c>
      <c r="D2087">
        <v>9032</v>
      </c>
      <c r="E2087">
        <v>291.15740486999999</v>
      </c>
      <c r="F2087">
        <v>3888821.9538641302</v>
      </c>
      <c r="G2087">
        <v>0.38749080000000002</v>
      </c>
      <c r="H2087">
        <v>0.65458879999999997</v>
      </c>
      <c r="I2087">
        <v>0.61812180000000005</v>
      </c>
      <c r="J2087">
        <v>0.20860000000000001</v>
      </c>
      <c r="K2087">
        <f t="shared" si="1345"/>
        <v>-33.799999990000288</v>
      </c>
      <c r="L2087">
        <f t="shared" si="1346"/>
        <v>-31.984501330000057</v>
      </c>
      <c r="M2087">
        <f t="shared" si="1347"/>
        <v>-41.346398199999385</v>
      </c>
      <c r="N2087">
        <f t="shared" si="1348"/>
        <v>-40.236021740000069</v>
      </c>
      <c r="O2087">
        <f t="shared" si="1349"/>
        <v>-36.652464490000057</v>
      </c>
      <c r="P2087">
        <f t="shared" si="1350"/>
        <v>-36.652464490000057</v>
      </c>
      <c r="Q2087">
        <f t="shared" si="1351"/>
        <v>-35.989999999999782</v>
      </c>
      <c r="R2087">
        <f t="shared" si="1352"/>
        <v>-44.650171549999868</v>
      </c>
      <c r="S2087">
        <f t="shared" si="1353"/>
        <v>-44.576362940000763</v>
      </c>
      <c r="T2087">
        <f t="shared" si="1354"/>
        <v>-44.509360609999931</v>
      </c>
      <c r="U2087">
        <f t="shared" si="1355"/>
        <v>-51.624101080000401</v>
      </c>
      <c r="V2087">
        <f t="shared" si="1356"/>
        <v>-51.622098899999401</v>
      </c>
      <c r="W2087">
        <f t="shared" si="1357"/>
        <v>-46.999999899999239</v>
      </c>
      <c r="X2087">
        <f t="shared" si="1358"/>
        <v>-35</v>
      </c>
      <c r="Y2087">
        <f t="shared" si="1359"/>
        <v>-34.999999899999239</v>
      </c>
      <c r="Z2087">
        <f t="shared" si="1360"/>
        <v>-46.999999899999239</v>
      </c>
      <c r="AA2087">
        <f t="shared" si="1361"/>
        <v>-60</v>
      </c>
      <c r="AB2087">
        <f t="shared" si="1362"/>
        <v>-66.987999709999713</v>
      </c>
      <c r="AC2087">
        <f t="shared" si="1363"/>
        <v>-57</v>
      </c>
      <c r="AD2087">
        <f t="shared" si="1364"/>
        <v>-75.208413509999446</v>
      </c>
      <c r="AF2087">
        <f t="shared" si="1365"/>
        <v>0.55863698261700911</v>
      </c>
      <c r="AG2087">
        <f t="shared" si="1366"/>
        <v>0.57183356225718451</v>
      </c>
      <c r="AH2087">
        <f t="shared" si="1367"/>
        <v>0.51034733458075821</v>
      </c>
      <c r="AI2087">
        <f t="shared" si="1368"/>
        <v>0.51329547563817102</v>
      </c>
      <c r="AJ2087">
        <f t="shared" si="1369"/>
        <v>0.53026851834341782</v>
      </c>
      <c r="AK2087">
        <f t="shared" si="1370"/>
        <v>0.48784533867070534</v>
      </c>
      <c r="AL2087">
        <f t="shared" si="1371"/>
        <v>0.5324278316652854</v>
      </c>
      <c r="AM2087">
        <f t="shared" si="1372"/>
        <v>0.51674870145891683</v>
      </c>
      <c r="AN2087">
        <f t="shared" si="1373"/>
        <v>0.50726688126048225</v>
      </c>
      <c r="AO2087">
        <f t="shared" si="1374"/>
        <v>0.50738632889012492</v>
      </c>
      <c r="AP2087">
        <f t="shared" si="1375"/>
        <v>0.49555603350311039</v>
      </c>
      <c r="AQ2087">
        <f t="shared" si="1376"/>
        <v>0.47991149982092218</v>
      </c>
      <c r="AR2087">
        <f t="shared" si="1377"/>
        <v>0.49001784714340479</v>
      </c>
      <c r="AS2087">
        <f t="shared" si="1378"/>
        <v>0.52106811026209809</v>
      </c>
      <c r="AT2087">
        <f t="shared" si="1379"/>
        <v>0.53473555973515763</v>
      </c>
      <c r="AU2087">
        <f t="shared" si="1380"/>
        <v>0.51303448577381505</v>
      </c>
      <c r="AV2087">
        <f t="shared" si="1381"/>
        <v>0.49683575361525739</v>
      </c>
      <c r="AW2087">
        <f t="shared" si="1382"/>
        <v>0.48917509534413822</v>
      </c>
      <c r="AX2087">
        <f t="shared" si="1383"/>
        <v>0.49315692909875858</v>
      </c>
      <c r="AY2087">
        <f t="shared" si="1384"/>
        <v>0.46476225621167333</v>
      </c>
      <c r="BA2087">
        <f t="shared" si="1385"/>
        <v>0</v>
      </c>
      <c r="BB2087">
        <f t="shared" si="1386"/>
        <v>-5.7000000000000384E-2</v>
      </c>
    </row>
    <row r="2088" spans="1:54" x14ac:dyDescent="0.25">
      <c r="A2088">
        <v>8998.2000000099997</v>
      </c>
      <c r="B2088">
        <v>11798.39844841</v>
      </c>
      <c r="C2088">
        <v>1372153.6461370999</v>
      </c>
      <c r="D2088">
        <v>9029.9999971199995</v>
      </c>
      <c r="E2088">
        <v>291.45572378000003</v>
      </c>
      <c r="F2088">
        <v>3891524.08353701</v>
      </c>
      <c r="G2088">
        <v>0.38110483000000001</v>
      </c>
      <c r="H2088">
        <v>0.66053134000000002</v>
      </c>
      <c r="I2088">
        <v>0.61535572999999999</v>
      </c>
      <c r="J2088">
        <v>0.2087</v>
      </c>
      <c r="K2088">
        <f t="shared" si="1345"/>
        <v>-29.984498449999592</v>
      </c>
      <c r="L2088">
        <f t="shared" si="1346"/>
        <v>-39.346395319998919</v>
      </c>
      <c r="M2088">
        <f t="shared" si="1347"/>
        <v>-38.236018859999604</v>
      </c>
      <c r="N2088">
        <f t="shared" si="1348"/>
        <v>-34.652461609999591</v>
      </c>
      <c r="O2088">
        <f t="shared" si="1349"/>
        <v>-34.652461609999591</v>
      </c>
      <c r="P2088">
        <f t="shared" si="1350"/>
        <v>-33.989997119999316</v>
      </c>
      <c r="Q2088">
        <f t="shared" si="1351"/>
        <v>-42.650168669999402</v>
      </c>
      <c r="R2088">
        <f t="shared" si="1352"/>
        <v>-42.576360060000297</v>
      </c>
      <c r="S2088">
        <f t="shared" si="1353"/>
        <v>-42.509357729999465</v>
      </c>
      <c r="T2088">
        <f t="shared" si="1354"/>
        <v>-49.624098199999935</v>
      </c>
      <c r="U2088">
        <f t="shared" si="1355"/>
        <v>-49.622096019998935</v>
      </c>
      <c r="V2088">
        <f t="shared" si="1356"/>
        <v>-44.999997019998773</v>
      </c>
      <c r="W2088">
        <f t="shared" si="1357"/>
        <v>-32.999997119999534</v>
      </c>
      <c r="X2088">
        <f t="shared" si="1358"/>
        <v>-32.999997019998773</v>
      </c>
      <c r="Y2088">
        <f t="shared" si="1359"/>
        <v>-44.999997019998773</v>
      </c>
      <c r="Z2088">
        <f t="shared" si="1360"/>
        <v>-57.999997119999534</v>
      </c>
      <c r="AA2088">
        <f t="shared" si="1361"/>
        <v>-64.987996829999247</v>
      </c>
      <c r="AB2088">
        <f t="shared" si="1362"/>
        <v>-54.999997119999534</v>
      </c>
      <c r="AC2088">
        <f t="shared" si="1363"/>
        <v>-73.20841062999898</v>
      </c>
      <c r="AD2088">
        <f t="shared" si="1364"/>
        <v>-74.72287636999863</v>
      </c>
      <c r="AF2088">
        <f t="shared" si="1365"/>
        <v>0.56624072215539556</v>
      </c>
      <c r="AG2088">
        <f t="shared" si="1366"/>
        <v>0.55741797023902873</v>
      </c>
      <c r="AH2088">
        <f t="shared" si="1367"/>
        <v>0.51596137677542409</v>
      </c>
      <c r="AI2088">
        <f t="shared" si="1368"/>
        <v>0.5233912061906647</v>
      </c>
      <c r="AJ2088">
        <f t="shared" si="1369"/>
        <v>0.53388297783817673</v>
      </c>
      <c r="AK2088">
        <f t="shared" si="1370"/>
        <v>0.49248470620827228</v>
      </c>
      <c r="AL2088">
        <f t="shared" si="1371"/>
        <v>0.52036960499854779</v>
      </c>
      <c r="AM2088">
        <f t="shared" si="1372"/>
        <v>0.52050333516519465</v>
      </c>
      <c r="AN2088">
        <f t="shared" si="1373"/>
        <v>0.51095181091577246</v>
      </c>
      <c r="AO2088">
        <f t="shared" si="1374"/>
        <v>0.49826808954886714</v>
      </c>
      <c r="AP2088">
        <f t="shared" si="1375"/>
        <v>0.49911905691478575</v>
      </c>
      <c r="AQ2088">
        <f t="shared" si="1376"/>
        <v>0.49132488903925919</v>
      </c>
      <c r="AR2088">
        <f t="shared" si="1377"/>
        <v>0.51562535449671731</v>
      </c>
      <c r="AS2088">
        <f t="shared" si="1378"/>
        <v>0.52479136061332277</v>
      </c>
      <c r="AT2088">
        <f t="shared" si="1379"/>
        <v>0.51665059831669324</v>
      </c>
      <c r="AU2088">
        <f t="shared" si="1380"/>
        <v>0.49314106328428414</v>
      </c>
      <c r="AV2088">
        <f t="shared" si="1381"/>
        <v>0.48768171173898628</v>
      </c>
      <c r="AW2088">
        <f t="shared" si="1382"/>
        <v>0.51095547356195936</v>
      </c>
      <c r="AX2088">
        <f t="shared" si="1383"/>
        <v>0.46247106555951611</v>
      </c>
      <c r="AY2088">
        <f t="shared" si="1384"/>
        <v>0.46567115828503458</v>
      </c>
      <c r="BA2088">
        <f t="shared" si="1385"/>
        <v>0</v>
      </c>
      <c r="BB2088">
        <f t="shared" si="1386"/>
        <v>-7.320841062999861E-2</v>
      </c>
    </row>
    <row r="2089" spans="1:54" x14ac:dyDescent="0.25">
      <c r="A2089">
        <v>9000.0154986699999</v>
      </c>
      <c r="B2089">
        <v>11798.85942569</v>
      </c>
      <c r="C2089">
        <v>1376271.5255893699</v>
      </c>
      <c r="D2089">
        <v>9031.9889997699993</v>
      </c>
      <c r="E2089">
        <v>291.4434809</v>
      </c>
      <c r="F2089">
        <v>3891343.0767243099</v>
      </c>
      <c r="G2089">
        <v>0.37570179999999997</v>
      </c>
      <c r="H2089">
        <v>0.66159840000000003</v>
      </c>
      <c r="I2089">
        <v>0.62030244000000001</v>
      </c>
      <c r="J2089">
        <v>0.20880000000000001</v>
      </c>
      <c r="K2089">
        <f t="shared" si="1345"/>
        <v>-41.335397969998667</v>
      </c>
      <c r="L2089">
        <f t="shared" si="1346"/>
        <v>-40.225021509999351</v>
      </c>
      <c r="M2089">
        <f t="shared" si="1347"/>
        <v>-36.641464259999339</v>
      </c>
      <c r="N2089">
        <f t="shared" si="1348"/>
        <v>-36.641464259999339</v>
      </c>
      <c r="O2089">
        <f t="shared" si="1349"/>
        <v>-35.978999769999064</v>
      </c>
      <c r="P2089">
        <f t="shared" si="1350"/>
        <v>-44.63917131999915</v>
      </c>
      <c r="Q2089">
        <f t="shared" si="1351"/>
        <v>-44.565362710000045</v>
      </c>
      <c r="R2089">
        <f t="shared" si="1352"/>
        <v>-44.498360379999212</v>
      </c>
      <c r="S2089">
        <f t="shared" si="1353"/>
        <v>-51.613100849999682</v>
      </c>
      <c r="T2089">
        <f t="shared" si="1354"/>
        <v>-51.611098669998682</v>
      </c>
      <c r="U2089">
        <f t="shared" si="1355"/>
        <v>-46.98899966999852</v>
      </c>
      <c r="V2089">
        <f t="shared" si="1356"/>
        <v>-34.988999769999282</v>
      </c>
      <c r="W2089">
        <f t="shared" si="1357"/>
        <v>-34.98899966999852</v>
      </c>
      <c r="X2089">
        <f t="shared" si="1358"/>
        <v>-46.98899966999852</v>
      </c>
      <c r="Y2089">
        <f t="shared" si="1359"/>
        <v>-59.988999769999282</v>
      </c>
      <c r="Z2089">
        <f t="shared" si="1360"/>
        <v>-66.976999479998995</v>
      </c>
      <c r="AA2089">
        <f t="shared" si="1361"/>
        <v>-56.988999769999282</v>
      </c>
      <c r="AB2089">
        <f t="shared" si="1362"/>
        <v>-75.197413279998727</v>
      </c>
      <c r="AC2089">
        <f t="shared" si="1363"/>
        <v>-76.711879019998378</v>
      </c>
      <c r="AD2089">
        <f t="shared" si="1364"/>
        <v>-76.666877829999066</v>
      </c>
      <c r="AF2089">
        <f t="shared" si="1365"/>
        <v>0.54362003059712316</v>
      </c>
      <c r="AG2089">
        <f t="shared" si="1366"/>
        <v>0.55569750038321175</v>
      </c>
      <c r="AH2089">
        <f t="shared" si="1367"/>
        <v>0.51883944913495206</v>
      </c>
      <c r="AI2089">
        <f t="shared" si="1368"/>
        <v>0.51979485648634227</v>
      </c>
      <c r="AJ2089">
        <f t="shared" si="1369"/>
        <v>0.53148562206658456</v>
      </c>
      <c r="AK2089">
        <f t="shared" si="1370"/>
        <v>0.4739284475881485</v>
      </c>
      <c r="AL2089">
        <f t="shared" si="1371"/>
        <v>0.5169021486938542</v>
      </c>
      <c r="AM2089">
        <f t="shared" si="1372"/>
        <v>0.51702355543606116</v>
      </c>
      <c r="AN2089">
        <f t="shared" si="1373"/>
        <v>0.49472221805615313</v>
      </c>
      <c r="AO2089">
        <f t="shared" si="1374"/>
        <v>0.49472578741941609</v>
      </c>
      <c r="AP2089">
        <f t="shared" si="1375"/>
        <v>0.50380525083491567</v>
      </c>
      <c r="AQ2089">
        <f t="shared" si="1376"/>
        <v>0.50857914005327931</v>
      </c>
      <c r="AR2089">
        <f t="shared" si="1377"/>
        <v>0.51198725540307854</v>
      </c>
      <c r="AS2089">
        <f t="shared" si="1378"/>
        <v>0.49874911990132986</v>
      </c>
      <c r="AT2089">
        <f t="shared" si="1379"/>
        <v>0.48954303686621287</v>
      </c>
      <c r="AU2089">
        <f t="shared" si="1380"/>
        <v>0.47690621366884206</v>
      </c>
      <c r="AV2089">
        <f t="shared" si="1381"/>
        <v>0.50236158354945415</v>
      </c>
      <c r="AW2089">
        <f t="shared" si="1382"/>
        <v>0.47425983893184465</v>
      </c>
      <c r="AX2089">
        <f t="shared" si="1383"/>
        <v>0.45583827747290423</v>
      </c>
      <c r="AY2089">
        <f t="shared" si="1384"/>
        <v>0.4620320814522948</v>
      </c>
      <c r="BA2089">
        <f t="shared" si="1385"/>
        <v>0</v>
      </c>
      <c r="BB2089">
        <f t="shared" si="1386"/>
        <v>-7.6711879019999429E-2</v>
      </c>
    </row>
    <row r="2090" spans="1:54" x14ac:dyDescent="0.25">
      <c r="A2090">
        <v>8990.6536018000006</v>
      </c>
      <c r="B2090">
        <v>11799.263401190001</v>
      </c>
      <c r="C2090">
        <v>1379891.9505291199</v>
      </c>
      <c r="D2090">
        <v>9031.3699997500007</v>
      </c>
      <c r="E2090">
        <v>291.45622261</v>
      </c>
      <c r="F2090">
        <v>3891464.9459243198</v>
      </c>
      <c r="G2090">
        <v>0.37108383</v>
      </c>
      <c r="H2090">
        <v>0.66645829999999995</v>
      </c>
      <c r="I2090">
        <v>0.61715310000000001</v>
      </c>
      <c r="J2090">
        <v>0.2089</v>
      </c>
      <c r="K2090">
        <f t="shared" si="1345"/>
        <v>-39.606021490000785</v>
      </c>
      <c r="L2090">
        <f t="shared" si="1346"/>
        <v>-36.022464240000772</v>
      </c>
      <c r="M2090">
        <f t="shared" si="1347"/>
        <v>-36.022464240000772</v>
      </c>
      <c r="N2090">
        <f t="shared" si="1348"/>
        <v>-35.359999750000497</v>
      </c>
      <c r="O2090">
        <f t="shared" si="1349"/>
        <v>-44.020171300000584</v>
      </c>
      <c r="P2090">
        <f t="shared" si="1350"/>
        <v>-43.946362690001479</v>
      </c>
      <c r="Q2090">
        <f t="shared" si="1351"/>
        <v>-43.879360360000646</v>
      </c>
      <c r="R2090">
        <f t="shared" si="1352"/>
        <v>-50.994100830001116</v>
      </c>
      <c r="S2090">
        <f t="shared" si="1353"/>
        <v>-50.992098650000116</v>
      </c>
      <c r="T2090">
        <f t="shared" si="1354"/>
        <v>-46.369999649999954</v>
      </c>
      <c r="U2090">
        <f t="shared" si="1355"/>
        <v>-34.369999750000716</v>
      </c>
      <c r="V2090">
        <f t="shared" si="1356"/>
        <v>-34.369999649999954</v>
      </c>
      <c r="W2090">
        <f t="shared" si="1357"/>
        <v>-46.369999649999954</v>
      </c>
      <c r="X2090">
        <f t="shared" si="1358"/>
        <v>-59.369999750000716</v>
      </c>
      <c r="Y2090">
        <f t="shared" si="1359"/>
        <v>-66.357999460000428</v>
      </c>
      <c r="Z2090">
        <f t="shared" si="1360"/>
        <v>-56.369999750000716</v>
      </c>
      <c r="AA2090">
        <f t="shared" si="1361"/>
        <v>-74.578413260000161</v>
      </c>
      <c r="AB2090">
        <f t="shared" si="1362"/>
        <v>-76.092878999999812</v>
      </c>
      <c r="AC2090">
        <f t="shared" si="1363"/>
        <v>-76.0478778100005</v>
      </c>
      <c r="AD2090">
        <f t="shared" si="1364"/>
        <v>-71.369996930001435</v>
      </c>
      <c r="AF2090">
        <f t="shared" si="1365"/>
        <v>0.54706642635397384</v>
      </c>
      <c r="AG2090">
        <f t="shared" si="1366"/>
        <v>0.56392668041752569</v>
      </c>
      <c r="AH2090">
        <f t="shared" si="1367"/>
        <v>0.51995670585861942</v>
      </c>
      <c r="AI2090">
        <f t="shared" si="1368"/>
        <v>0.52211189438050221</v>
      </c>
      <c r="AJ2090">
        <f t="shared" si="1369"/>
        <v>0.51695339860018996</v>
      </c>
      <c r="AK2090">
        <f t="shared" si="1370"/>
        <v>0.47513567134757301</v>
      </c>
      <c r="AL2090">
        <f t="shared" si="1371"/>
        <v>0.51814415505136102</v>
      </c>
      <c r="AM2090">
        <f t="shared" si="1372"/>
        <v>0.50526302360449438</v>
      </c>
      <c r="AN2090">
        <f t="shared" si="1373"/>
        <v>0.49582930255294427</v>
      </c>
      <c r="AO2090">
        <f t="shared" si="1374"/>
        <v>0.50406929613998364</v>
      </c>
      <c r="AP2090">
        <f t="shared" si="1375"/>
        <v>0.52626363170776336</v>
      </c>
      <c r="AQ2090">
        <f t="shared" si="1376"/>
        <v>0.50964600513988978</v>
      </c>
      <c r="AR2090">
        <f t="shared" si="1377"/>
        <v>0.49117018520275807</v>
      </c>
      <c r="AS2090">
        <f t="shared" si="1378"/>
        <v>0.47570037279578647</v>
      </c>
      <c r="AT2090">
        <f t="shared" si="1379"/>
        <v>0.47802472218214948</v>
      </c>
      <c r="AU2090">
        <f t="shared" si="1380"/>
        <v>0.49608890278730267</v>
      </c>
      <c r="AV2090">
        <f t="shared" si="1381"/>
        <v>0.47008124473726204</v>
      </c>
      <c r="AW2090">
        <f t="shared" si="1382"/>
        <v>0.47263291385268374</v>
      </c>
      <c r="AX2090">
        <f t="shared" si="1383"/>
        <v>0.45709536868221595</v>
      </c>
      <c r="AY2090">
        <f t="shared" si="1384"/>
        <v>0.47194758664381808</v>
      </c>
      <c r="BA2090">
        <f t="shared" si="1385"/>
        <v>0</v>
      </c>
      <c r="BB2090">
        <f t="shared" si="1386"/>
        <v>-7.6047877810001552E-2</v>
      </c>
    </row>
    <row r="2091" spans="1:54" x14ac:dyDescent="0.25">
      <c r="A2091">
        <v>8991.7639782599999</v>
      </c>
      <c r="B2091">
        <v>11799.129514030001</v>
      </c>
      <c r="C2091">
        <v>1378737.9198493499</v>
      </c>
      <c r="D2091">
        <v>9029.9999854199996</v>
      </c>
      <c r="E2091">
        <v>292.25269847999999</v>
      </c>
      <c r="F2091">
        <v>3898638.8906104299</v>
      </c>
      <c r="G2091">
        <v>0.36590824</v>
      </c>
      <c r="H2091">
        <v>0.66974469999999997</v>
      </c>
      <c r="I2091">
        <v>0.61755514</v>
      </c>
      <c r="J2091">
        <v>0.20899999999999999</v>
      </c>
      <c r="K2091">
        <f t="shared" si="1345"/>
        <v>-34.652449909999632</v>
      </c>
      <c r="L2091">
        <f t="shared" si="1346"/>
        <v>-34.652449909999632</v>
      </c>
      <c r="M2091">
        <f t="shared" si="1347"/>
        <v>-33.989985419999357</v>
      </c>
      <c r="N2091">
        <f t="shared" si="1348"/>
        <v>-42.650156969999443</v>
      </c>
      <c r="O2091">
        <f t="shared" si="1349"/>
        <v>-42.576348360000338</v>
      </c>
      <c r="P2091">
        <f t="shared" si="1350"/>
        <v>-42.509346029999506</v>
      </c>
      <c r="Q2091">
        <f t="shared" si="1351"/>
        <v>-49.624086499999976</v>
      </c>
      <c r="R2091">
        <f t="shared" si="1352"/>
        <v>-49.622084319998976</v>
      </c>
      <c r="S2091">
        <f t="shared" si="1353"/>
        <v>-44.999985319998814</v>
      </c>
      <c r="T2091">
        <f t="shared" si="1354"/>
        <v>-32.999985419999575</v>
      </c>
      <c r="U2091">
        <f t="shared" si="1355"/>
        <v>-32.999985319998814</v>
      </c>
      <c r="V2091">
        <f t="shared" si="1356"/>
        <v>-44.999985319998814</v>
      </c>
      <c r="W2091">
        <f t="shared" si="1357"/>
        <v>-57.999985419999575</v>
      </c>
      <c r="X2091">
        <f t="shared" si="1358"/>
        <v>-64.987985129999288</v>
      </c>
      <c r="Y2091">
        <f t="shared" si="1359"/>
        <v>-54.999985419999575</v>
      </c>
      <c r="Z2091">
        <f t="shared" si="1360"/>
        <v>-73.208398929999021</v>
      </c>
      <c r="AA2091">
        <f t="shared" si="1361"/>
        <v>-74.722864669998671</v>
      </c>
      <c r="AB2091">
        <f t="shared" si="1362"/>
        <v>-74.67786347999936</v>
      </c>
      <c r="AC2091">
        <f t="shared" si="1363"/>
        <v>-69.999982600000294</v>
      </c>
      <c r="AD2091">
        <f t="shared" si="1364"/>
        <v>-73.970984829998997</v>
      </c>
      <c r="AF2091">
        <f t="shared" si="1365"/>
        <v>0.55693817393006717</v>
      </c>
      <c r="AG2091">
        <f t="shared" si="1366"/>
        <v>0.56660935523831957</v>
      </c>
      <c r="AH2091">
        <f t="shared" si="1367"/>
        <v>0.52362520433033743</v>
      </c>
      <c r="AI2091">
        <f t="shared" si="1368"/>
        <v>0.50893043644598923</v>
      </c>
      <c r="AJ2091">
        <f t="shared" si="1369"/>
        <v>0.51956271460989167</v>
      </c>
      <c r="AK2091">
        <f t="shared" si="1370"/>
        <v>0.47763968267123258</v>
      </c>
      <c r="AL2091">
        <f t="shared" si="1371"/>
        <v>0.50774333588795562</v>
      </c>
      <c r="AM2091">
        <f t="shared" si="1372"/>
        <v>0.50774705817507371</v>
      </c>
      <c r="AN2091">
        <f t="shared" si="1373"/>
        <v>0.50651167335720926</v>
      </c>
      <c r="AO2091">
        <f t="shared" si="1374"/>
        <v>0.52790453452709418</v>
      </c>
      <c r="AP2091">
        <f t="shared" si="1375"/>
        <v>0.52870188403087504</v>
      </c>
      <c r="AQ2091">
        <f t="shared" si="1376"/>
        <v>0.49132490920455651</v>
      </c>
      <c r="AR2091">
        <f t="shared" si="1377"/>
        <v>0.46989769327513919</v>
      </c>
      <c r="AS2091">
        <f t="shared" si="1378"/>
        <v>0.46524180535943088</v>
      </c>
      <c r="AT2091">
        <f t="shared" si="1379"/>
        <v>0.49856565266831759</v>
      </c>
      <c r="AU2091">
        <f t="shared" si="1380"/>
        <v>0.46563676882439342</v>
      </c>
      <c r="AV2091">
        <f t="shared" si="1381"/>
        <v>0.46981614547972844</v>
      </c>
      <c r="AW2091">
        <f t="shared" si="1382"/>
        <v>0.4752037819333601</v>
      </c>
      <c r="AX2091">
        <f t="shared" si="1383"/>
        <v>0.46854528140655294</v>
      </c>
      <c r="AY2091">
        <f t="shared" si="1384"/>
        <v>0.46707866292957589</v>
      </c>
      <c r="BA2091">
        <f t="shared" si="1385"/>
        <v>0</v>
      </c>
      <c r="BB2091">
        <f t="shared" si="1386"/>
        <v>-6.9999982600000621E-2</v>
      </c>
    </row>
    <row r="2092" spans="1:54" x14ac:dyDescent="0.25">
      <c r="A2092">
        <v>8995.3475355099999</v>
      </c>
      <c r="B2092">
        <v>11799.33890547</v>
      </c>
      <c r="C2092">
        <v>1380545.1330613301</v>
      </c>
      <c r="D2092">
        <v>9029.9998318599992</v>
      </c>
      <c r="E2092">
        <v>291.47331492000001</v>
      </c>
      <c r="F2092">
        <v>3891521.8888629102</v>
      </c>
      <c r="G2092">
        <v>0.36143297000000002</v>
      </c>
      <c r="H2092">
        <v>0.67263790000000001</v>
      </c>
      <c r="I2092">
        <v>0.61793129999999996</v>
      </c>
      <c r="J2092">
        <v>0.20910000000000001</v>
      </c>
      <c r="K2092">
        <f t="shared" si="1345"/>
        <v>-34.652296349999233</v>
      </c>
      <c r="L2092">
        <f t="shared" si="1346"/>
        <v>-33.989831859998958</v>
      </c>
      <c r="M2092">
        <f t="shared" si="1347"/>
        <v>-42.650003409999044</v>
      </c>
      <c r="N2092">
        <f t="shared" si="1348"/>
        <v>-42.576194799999939</v>
      </c>
      <c r="O2092">
        <f t="shared" si="1349"/>
        <v>-42.509192469999107</v>
      </c>
      <c r="P2092">
        <f t="shared" si="1350"/>
        <v>-49.623932939999577</v>
      </c>
      <c r="Q2092">
        <f t="shared" si="1351"/>
        <v>-49.621930759998577</v>
      </c>
      <c r="R2092">
        <f t="shared" si="1352"/>
        <v>-44.999831759998415</v>
      </c>
      <c r="S2092">
        <f t="shared" si="1353"/>
        <v>-32.999831859999176</v>
      </c>
      <c r="T2092">
        <f t="shared" si="1354"/>
        <v>-32.999831759998415</v>
      </c>
      <c r="U2092">
        <f t="shared" si="1355"/>
        <v>-44.999831759998415</v>
      </c>
      <c r="V2092">
        <f t="shared" si="1356"/>
        <v>-57.999831859999176</v>
      </c>
      <c r="W2092">
        <f t="shared" si="1357"/>
        <v>-64.987831569998889</v>
      </c>
      <c r="X2092">
        <f t="shared" si="1358"/>
        <v>-54.999831859999176</v>
      </c>
      <c r="Y2092">
        <f t="shared" si="1359"/>
        <v>-73.208245369998622</v>
      </c>
      <c r="Z2092">
        <f t="shared" si="1360"/>
        <v>-74.722711109998272</v>
      </c>
      <c r="AA2092">
        <f t="shared" si="1361"/>
        <v>-74.677709919998961</v>
      </c>
      <c r="AB2092">
        <f t="shared" si="1362"/>
        <v>-69.999829039999895</v>
      </c>
      <c r="AC2092">
        <f t="shared" si="1363"/>
        <v>-73.970831269998598</v>
      </c>
      <c r="AD2092">
        <f t="shared" si="1364"/>
        <v>-71.989831659999254</v>
      </c>
      <c r="AF2092">
        <f t="shared" si="1365"/>
        <v>0.55693847995280998</v>
      </c>
      <c r="AG2092">
        <f t="shared" si="1366"/>
        <v>0.56790685170942501</v>
      </c>
      <c r="AH2092">
        <f t="shared" si="1367"/>
        <v>0.50799440786213979</v>
      </c>
      <c r="AI2092">
        <f t="shared" si="1368"/>
        <v>0.50906416871035232</v>
      </c>
      <c r="AJ2092">
        <f t="shared" si="1369"/>
        <v>0.51968408055724657</v>
      </c>
      <c r="AK2092">
        <f t="shared" si="1370"/>
        <v>0.46524246649297624</v>
      </c>
      <c r="AL2092">
        <f t="shared" si="1371"/>
        <v>0.5077472388524088</v>
      </c>
      <c r="AM2092">
        <f t="shared" si="1372"/>
        <v>0.5161156419853169</v>
      </c>
      <c r="AN2092">
        <f t="shared" si="1373"/>
        <v>0.52790480828441066</v>
      </c>
      <c r="AO2092">
        <f t="shared" si="1374"/>
        <v>0.52790480846268584</v>
      </c>
      <c r="AP2092">
        <f t="shared" si="1375"/>
        <v>0.50734542761802459</v>
      </c>
      <c r="AQ2092">
        <f t="shared" si="1376"/>
        <v>0.46891928769218227</v>
      </c>
      <c r="AR2092">
        <f t="shared" si="1377"/>
        <v>0.45711617283676054</v>
      </c>
      <c r="AS2092">
        <f t="shared" si="1378"/>
        <v>0.48383597523941346</v>
      </c>
      <c r="AT2092">
        <f t="shared" si="1379"/>
        <v>0.46563607531528756</v>
      </c>
      <c r="AU2092">
        <f t="shared" si="1380"/>
        <v>0.46289814522519884</v>
      </c>
      <c r="AV2092">
        <f t="shared" si="1381"/>
        <v>0.46989901411146529</v>
      </c>
      <c r="AW2092">
        <f t="shared" si="1382"/>
        <v>0.48370305932792562</v>
      </c>
      <c r="AX2092">
        <f t="shared" si="1383"/>
        <v>0.46102764607486724</v>
      </c>
      <c r="AY2092">
        <f t="shared" si="1384"/>
        <v>0.47078728596890906</v>
      </c>
      <c r="BA2092">
        <f t="shared" si="1385"/>
        <v>0</v>
      </c>
      <c r="BB2092">
        <f t="shared" si="1386"/>
        <v>-7.3970831269999593E-2</v>
      </c>
    </row>
    <row r="2093" spans="1:54" x14ac:dyDescent="0.25">
      <c r="A2093">
        <v>8995.3475355099999</v>
      </c>
      <c r="B2093">
        <v>11794.592226459999</v>
      </c>
      <c r="C2093">
        <v>1338302.8713408699</v>
      </c>
      <c r="D2093">
        <v>9029.9997870700008</v>
      </c>
      <c r="E2093">
        <v>289.73826869999999</v>
      </c>
      <c r="F2093">
        <v>3875695.5202146899</v>
      </c>
      <c r="G2093">
        <v>0.35696453</v>
      </c>
      <c r="H2093">
        <v>0.67568510000000004</v>
      </c>
      <c r="I2093">
        <v>0.61797356999999997</v>
      </c>
      <c r="J2093">
        <v>0.2092</v>
      </c>
      <c r="K2093">
        <f t="shared" si="1345"/>
        <v>-33.989787070000602</v>
      </c>
      <c r="L2093">
        <f t="shared" si="1346"/>
        <v>-42.649958620000689</v>
      </c>
      <c r="M2093">
        <f t="shared" si="1347"/>
        <v>-42.576150010001584</v>
      </c>
      <c r="N2093">
        <f t="shared" si="1348"/>
        <v>-42.509147680000751</v>
      </c>
      <c r="O2093">
        <f t="shared" si="1349"/>
        <v>-49.623888150001221</v>
      </c>
      <c r="P2093">
        <f t="shared" si="1350"/>
        <v>-49.621885970000221</v>
      </c>
      <c r="Q2093">
        <f t="shared" si="1351"/>
        <v>-44.999786970000059</v>
      </c>
      <c r="R2093">
        <f t="shared" si="1352"/>
        <v>-32.999787070000821</v>
      </c>
      <c r="S2093">
        <f t="shared" si="1353"/>
        <v>-32.999786970000059</v>
      </c>
      <c r="T2093">
        <f t="shared" si="1354"/>
        <v>-44.999786970000059</v>
      </c>
      <c r="U2093">
        <f t="shared" si="1355"/>
        <v>-57.999787070000821</v>
      </c>
      <c r="V2093">
        <f t="shared" si="1356"/>
        <v>-64.987786780000533</v>
      </c>
      <c r="W2093">
        <f t="shared" si="1357"/>
        <v>-54.999787070000821</v>
      </c>
      <c r="X2093">
        <f t="shared" si="1358"/>
        <v>-73.208200580000266</v>
      </c>
      <c r="Y2093">
        <f t="shared" si="1359"/>
        <v>-74.722666319999917</v>
      </c>
      <c r="Z2093">
        <f t="shared" si="1360"/>
        <v>-74.677665130000605</v>
      </c>
      <c r="AA2093">
        <f t="shared" si="1361"/>
        <v>-69.999784250001539</v>
      </c>
      <c r="AB2093">
        <f t="shared" si="1362"/>
        <v>-73.970786480000243</v>
      </c>
      <c r="AC2093">
        <f t="shared" si="1363"/>
        <v>-71.989786870000898</v>
      </c>
      <c r="AD2093">
        <f t="shared" si="1364"/>
        <v>-70.099787060000381</v>
      </c>
      <c r="AF2093">
        <f t="shared" si="1365"/>
        <v>0.55825876457438894</v>
      </c>
      <c r="AG2093">
        <f t="shared" si="1366"/>
        <v>0.55094914295033459</v>
      </c>
      <c r="AH2093">
        <f t="shared" si="1367"/>
        <v>0.5081277086780478</v>
      </c>
      <c r="AI2093">
        <f t="shared" si="1368"/>
        <v>0.5091853977545594</v>
      </c>
      <c r="AJ2093">
        <f t="shared" si="1369"/>
        <v>0.50682620939613188</v>
      </c>
      <c r="AK2093">
        <f t="shared" si="1370"/>
        <v>0.46524603335215065</v>
      </c>
      <c r="AL2093">
        <f t="shared" si="1371"/>
        <v>0.51611562413927259</v>
      </c>
      <c r="AM2093">
        <f t="shared" si="1372"/>
        <v>0.53784171134464587</v>
      </c>
      <c r="AN2093">
        <f t="shared" si="1373"/>
        <v>0.52790488831153792</v>
      </c>
      <c r="AO2093">
        <f t="shared" si="1374"/>
        <v>0.50651202696337772</v>
      </c>
      <c r="AP2093">
        <f t="shared" si="1375"/>
        <v>0.48420904997058867</v>
      </c>
      <c r="AQ2093">
        <f t="shared" si="1376"/>
        <v>0.45687533989623547</v>
      </c>
      <c r="AR2093">
        <f t="shared" si="1377"/>
        <v>0.47538537799322689</v>
      </c>
      <c r="AS2093">
        <f t="shared" si="1378"/>
        <v>0.44993886813013723</v>
      </c>
      <c r="AT2093">
        <f t="shared" si="1379"/>
        <v>0.46289725008129706</v>
      </c>
      <c r="AU2093">
        <f t="shared" si="1380"/>
        <v>0.46297961058320086</v>
      </c>
      <c r="AV2093">
        <f t="shared" si="1381"/>
        <v>0.47848400903762417</v>
      </c>
      <c r="AW2093">
        <f t="shared" si="1382"/>
        <v>0.47648843334826296</v>
      </c>
      <c r="AX2093">
        <f t="shared" si="1383"/>
        <v>0.46477817162059831</v>
      </c>
      <c r="AY2093">
        <f t="shared" si="1384"/>
        <v>0.47432535816598409</v>
      </c>
      <c r="BA2093">
        <f t="shared" si="1385"/>
        <v>0</v>
      </c>
      <c r="BB2093">
        <f t="shared" si="1386"/>
        <v>-7.1989786870000572E-2</v>
      </c>
    </row>
    <row r="2094" spans="1:54" x14ac:dyDescent="0.25">
      <c r="A2094">
        <v>8996.01</v>
      </c>
      <c r="B2094">
        <v>11794.697386510001</v>
      </c>
      <c r="C2094">
        <v>1339244.3808341201</v>
      </c>
      <c r="D2094">
        <v>9019.9999999899992</v>
      </c>
      <c r="E2094">
        <v>289.89757758000002</v>
      </c>
      <c r="F2094">
        <v>3877136.2686401801</v>
      </c>
      <c r="G2094">
        <v>0.35260956999999998</v>
      </c>
      <c r="H2094">
        <v>0.67883234999999997</v>
      </c>
      <c r="I2094">
        <v>0.61767744999999996</v>
      </c>
      <c r="J2094">
        <v>0.20930000000000001</v>
      </c>
      <c r="K2094">
        <f t="shared" si="1345"/>
        <v>-32.650171539999064</v>
      </c>
      <c r="L2094">
        <f t="shared" si="1346"/>
        <v>-32.576362929999959</v>
      </c>
      <c r="M2094">
        <f t="shared" si="1347"/>
        <v>-32.509360599999127</v>
      </c>
      <c r="N2094">
        <f t="shared" si="1348"/>
        <v>-39.624101069999597</v>
      </c>
      <c r="O2094">
        <f t="shared" si="1349"/>
        <v>-39.622098889998597</v>
      </c>
      <c r="P2094">
        <f t="shared" si="1350"/>
        <v>-34.999999889998435</v>
      </c>
      <c r="Q2094">
        <f t="shared" si="1351"/>
        <v>-22.999999989999196</v>
      </c>
      <c r="R2094">
        <f t="shared" si="1352"/>
        <v>-22.999999889998435</v>
      </c>
      <c r="S2094">
        <f t="shared" si="1353"/>
        <v>-34.999999889998435</v>
      </c>
      <c r="T2094">
        <f t="shared" si="1354"/>
        <v>-47.999999989999196</v>
      </c>
      <c r="U2094">
        <f t="shared" si="1355"/>
        <v>-54.987999699998909</v>
      </c>
      <c r="V2094">
        <f t="shared" si="1356"/>
        <v>-44.999999989999196</v>
      </c>
      <c r="W2094">
        <f t="shared" si="1357"/>
        <v>-63.208413499998642</v>
      </c>
      <c r="X2094">
        <f t="shared" si="1358"/>
        <v>-64.722879239998292</v>
      </c>
      <c r="Y2094">
        <f t="shared" si="1359"/>
        <v>-64.677878049998981</v>
      </c>
      <c r="Z2094">
        <f t="shared" si="1360"/>
        <v>-59.999997169999915</v>
      </c>
      <c r="AA2094">
        <f t="shared" si="1361"/>
        <v>-63.970999399998618</v>
      </c>
      <c r="AB2094">
        <f t="shared" si="1362"/>
        <v>-61.989999789999274</v>
      </c>
      <c r="AC2094">
        <f t="shared" si="1363"/>
        <v>-60.099999979998756</v>
      </c>
      <c r="AD2094">
        <f t="shared" si="1364"/>
        <v>-57.991999759999089</v>
      </c>
      <c r="AF2094">
        <f t="shared" si="1365"/>
        <v>0.56092842345538296</v>
      </c>
      <c r="AG2094">
        <f t="shared" si="1366"/>
        <v>0.57067461656081864</v>
      </c>
      <c r="AH2094">
        <f t="shared" si="1367"/>
        <v>0.52629764048854299</v>
      </c>
      <c r="AI2094">
        <f t="shared" si="1368"/>
        <v>0.51440189986572304</v>
      </c>
      <c r="AJ2094">
        <f t="shared" si="1369"/>
        <v>0.52490171444509781</v>
      </c>
      <c r="AK2094">
        <f t="shared" si="1370"/>
        <v>0.49072476949814264</v>
      </c>
      <c r="AL2094">
        <f t="shared" si="1371"/>
        <v>0.55594620969481956</v>
      </c>
      <c r="AM2094">
        <f t="shared" si="1372"/>
        <v>0.55594631640768788</v>
      </c>
      <c r="AN2094">
        <f t="shared" si="1373"/>
        <v>0.52433903183951092</v>
      </c>
      <c r="AO2094">
        <f t="shared" si="1374"/>
        <v>0.50116343186739554</v>
      </c>
      <c r="AP2094">
        <f t="shared" si="1375"/>
        <v>0.48956921070379728</v>
      </c>
      <c r="AQ2094">
        <f t="shared" si="1376"/>
        <v>0.49132488392037527</v>
      </c>
      <c r="AR2094">
        <f t="shared" si="1377"/>
        <v>0.460370919427043</v>
      </c>
      <c r="AS2094">
        <f t="shared" si="1378"/>
        <v>0.46573533242310422</v>
      </c>
      <c r="AT2094">
        <f t="shared" si="1379"/>
        <v>0.48106321614505709</v>
      </c>
      <c r="AU2094">
        <f t="shared" si="1380"/>
        <v>0.48952407637256018</v>
      </c>
      <c r="AV2094">
        <f t="shared" si="1381"/>
        <v>0.48954811971388618</v>
      </c>
      <c r="AW2094">
        <f t="shared" si="1382"/>
        <v>0.49825570137279007</v>
      </c>
      <c r="AX2094">
        <f t="shared" si="1383"/>
        <v>0.48728798990851901</v>
      </c>
      <c r="AY2094">
        <f t="shared" si="1384"/>
        <v>0.49699055115363006</v>
      </c>
      <c r="BA2094">
        <f t="shared" si="1385"/>
        <v>0</v>
      </c>
      <c r="BB2094">
        <f t="shared" si="1386"/>
        <v>-6.0099999979998486E-2</v>
      </c>
    </row>
    <row r="2095" spans="1:54" x14ac:dyDescent="0.25">
      <c r="A2095">
        <v>8987.3498284500001</v>
      </c>
      <c r="B2095">
        <v>11794.329520740001</v>
      </c>
      <c r="C2095">
        <v>1335946.1482281899</v>
      </c>
      <c r="D2095">
        <v>9019.9999542400001</v>
      </c>
      <c r="E2095">
        <v>289.73752868999998</v>
      </c>
      <c r="F2095">
        <v>3875640.63374874</v>
      </c>
      <c r="G2095">
        <v>0.34862094999999999</v>
      </c>
      <c r="H2095">
        <v>0.68160569999999998</v>
      </c>
      <c r="I2095">
        <v>0.61761944999999996</v>
      </c>
      <c r="J2095">
        <v>0.2094</v>
      </c>
      <c r="K2095">
        <f t="shared" si="1345"/>
        <v>-32.576317180000842</v>
      </c>
      <c r="L2095">
        <f t="shared" si="1346"/>
        <v>-32.50931485000001</v>
      </c>
      <c r="M2095">
        <f t="shared" si="1347"/>
        <v>-39.62405532000048</v>
      </c>
      <c r="N2095">
        <f t="shared" si="1348"/>
        <v>-39.62205313999948</v>
      </c>
      <c r="O2095">
        <f t="shared" si="1349"/>
        <v>-34.999954139999318</v>
      </c>
      <c r="P2095">
        <f t="shared" si="1350"/>
        <v>-22.999954240000079</v>
      </c>
      <c r="Q2095">
        <f t="shared" si="1351"/>
        <v>-22.999954139999318</v>
      </c>
      <c r="R2095">
        <f t="shared" si="1352"/>
        <v>-34.999954139999318</v>
      </c>
      <c r="S2095">
        <f t="shared" si="1353"/>
        <v>-47.999954240000079</v>
      </c>
      <c r="T2095">
        <f t="shared" si="1354"/>
        <v>-54.987953949999792</v>
      </c>
      <c r="U2095">
        <f t="shared" si="1355"/>
        <v>-44.999954240000079</v>
      </c>
      <c r="V2095">
        <f t="shared" si="1356"/>
        <v>-63.208367749999525</v>
      </c>
      <c r="W2095">
        <f t="shared" si="1357"/>
        <v>-64.722833489999175</v>
      </c>
      <c r="X2095">
        <f t="shared" si="1358"/>
        <v>-64.677832299999864</v>
      </c>
      <c r="Y2095">
        <f t="shared" si="1359"/>
        <v>-59.999951420000798</v>
      </c>
      <c r="Z2095">
        <f t="shared" si="1360"/>
        <v>-63.970953649999501</v>
      </c>
      <c r="AA2095">
        <f t="shared" si="1361"/>
        <v>-61.989954040000157</v>
      </c>
      <c r="AB2095">
        <f t="shared" si="1362"/>
        <v>-60.099954229999639</v>
      </c>
      <c r="AC2095">
        <f t="shared" si="1363"/>
        <v>-57.991954009999972</v>
      </c>
      <c r="AD2095">
        <f t="shared" si="1364"/>
        <v>-55.999954240000079</v>
      </c>
      <c r="AF2095">
        <f t="shared" si="1365"/>
        <v>0.56107560445146265</v>
      </c>
      <c r="AG2095">
        <f t="shared" si="1366"/>
        <v>0.57080590584156521</v>
      </c>
      <c r="AH2095">
        <f t="shared" si="1367"/>
        <v>0.5134560568763471</v>
      </c>
      <c r="AI2095">
        <f t="shared" si="1368"/>
        <v>0.51440560276297687</v>
      </c>
      <c r="AJ2095">
        <f t="shared" si="1369"/>
        <v>0.53325497990528625</v>
      </c>
      <c r="AK2095">
        <f t="shared" si="1370"/>
        <v>0.51163493082639511</v>
      </c>
      <c r="AL2095">
        <f t="shared" si="1371"/>
        <v>0.55594629270618434</v>
      </c>
      <c r="AM2095">
        <f t="shared" si="1372"/>
        <v>0.53422041078988591</v>
      </c>
      <c r="AN2095">
        <f t="shared" si="1373"/>
        <v>0.50116351342767784</v>
      </c>
      <c r="AO2095">
        <f t="shared" si="1374"/>
        <v>0.48870573768626058</v>
      </c>
      <c r="AP2095">
        <f t="shared" si="1375"/>
        <v>0.50734520963700036</v>
      </c>
      <c r="AQ2095">
        <f t="shared" si="1376"/>
        <v>0.45994222143021685</v>
      </c>
      <c r="AR2095">
        <f t="shared" si="1377"/>
        <v>0.45760088276066863</v>
      </c>
      <c r="AS2095">
        <f t="shared" si="1378"/>
        <v>0.46581919281573753</v>
      </c>
      <c r="AT2095">
        <f t="shared" si="1379"/>
        <v>0.48952323084373411</v>
      </c>
      <c r="AU2095">
        <f t="shared" si="1380"/>
        <v>0.48234262774450587</v>
      </c>
      <c r="AV2095">
        <f t="shared" si="1381"/>
        <v>0.49318376199720759</v>
      </c>
      <c r="AW2095">
        <f t="shared" si="1382"/>
        <v>0.50168962681922302</v>
      </c>
      <c r="AX2095">
        <f t="shared" si="1383"/>
        <v>0.49127895561431795</v>
      </c>
      <c r="AY2095">
        <f t="shared" si="1384"/>
        <v>0.5007195641460328</v>
      </c>
      <c r="BA2095">
        <f t="shared" si="1385"/>
        <v>0</v>
      </c>
      <c r="BB2095">
        <f t="shared" si="1386"/>
        <v>-5.7991954010001123E-2</v>
      </c>
    </row>
    <row r="2096" spans="1:54" x14ac:dyDescent="0.25">
      <c r="A2096">
        <v>8987.4236370599992</v>
      </c>
      <c r="B2096">
        <v>11795.07760366</v>
      </c>
      <c r="C2096">
        <v>1342656.5217502001</v>
      </c>
      <c r="D2096">
        <v>9017.9999711399996</v>
      </c>
      <c r="E2096">
        <v>289.47434319000001</v>
      </c>
      <c r="F2096">
        <v>3873257.5977315898</v>
      </c>
      <c r="G2096">
        <v>0.34318443999999998</v>
      </c>
      <c r="H2096">
        <v>0.68560600000000005</v>
      </c>
      <c r="I2096">
        <v>0.61708909999999995</v>
      </c>
      <c r="J2096">
        <v>0.20949999999999999</v>
      </c>
      <c r="K2096">
        <f t="shared" si="1345"/>
        <v>-30.509331749999546</v>
      </c>
      <c r="L2096">
        <f t="shared" si="1346"/>
        <v>-37.624072220000016</v>
      </c>
      <c r="M2096">
        <f t="shared" si="1347"/>
        <v>-37.622070039999016</v>
      </c>
      <c r="N2096">
        <f t="shared" si="1348"/>
        <v>-32.999971039998854</v>
      </c>
      <c r="O2096">
        <f t="shared" si="1349"/>
        <v>-20.999971139999616</v>
      </c>
      <c r="P2096">
        <f t="shared" si="1350"/>
        <v>-20.999971039998854</v>
      </c>
      <c r="Q2096">
        <f t="shared" si="1351"/>
        <v>-32.999971039998854</v>
      </c>
      <c r="R2096">
        <f t="shared" si="1352"/>
        <v>-45.999971139999616</v>
      </c>
      <c r="S2096">
        <f t="shared" si="1353"/>
        <v>-52.987970849999328</v>
      </c>
      <c r="T2096">
        <f t="shared" si="1354"/>
        <v>-42.999971139999616</v>
      </c>
      <c r="U2096">
        <f t="shared" si="1355"/>
        <v>-61.208384649999061</v>
      </c>
      <c r="V2096">
        <f t="shared" si="1356"/>
        <v>-62.722850389998712</v>
      </c>
      <c r="W2096">
        <f t="shared" si="1357"/>
        <v>-62.6778491999994</v>
      </c>
      <c r="X2096">
        <f t="shared" si="1358"/>
        <v>-57.999968320000335</v>
      </c>
      <c r="Y2096">
        <f t="shared" si="1359"/>
        <v>-61.970970549999038</v>
      </c>
      <c r="Z2096">
        <f t="shared" si="1360"/>
        <v>-59.989970939999694</v>
      </c>
      <c r="AA2096">
        <f t="shared" si="1361"/>
        <v>-58.099971129999176</v>
      </c>
      <c r="AB2096">
        <f t="shared" si="1362"/>
        <v>-55.991970909999509</v>
      </c>
      <c r="AC2096">
        <f t="shared" si="1363"/>
        <v>-53.999971139999616</v>
      </c>
      <c r="AD2096">
        <f t="shared" si="1364"/>
        <v>-49.996971079999639</v>
      </c>
      <c r="AF2096">
        <f t="shared" si="1365"/>
        <v>0.56519480573459635</v>
      </c>
      <c r="AG2096">
        <f t="shared" si="1366"/>
        <v>0.56079051365880073</v>
      </c>
      <c r="AH2096">
        <f t="shared" si="1367"/>
        <v>0.51706951639573451</v>
      </c>
      <c r="AI2096">
        <f t="shared" si="1368"/>
        <v>0.52637910264862986</v>
      </c>
      <c r="AJ2096">
        <f t="shared" si="1369"/>
        <v>0.55855612921203202</v>
      </c>
      <c r="AK2096">
        <f t="shared" si="1370"/>
        <v>0.51511991518275257</v>
      </c>
      <c r="AL2096">
        <f t="shared" si="1371"/>
        <v>0.53784127518694969</v>
      </c>
      <c r="AM2096">
        <f t="shared" si="1372"/>
        <v>0.51430489060061457</v>
      </c>
      <c r="AN2096">
        <f t="shared" si="1373"/>
        <v>0.4922711844493417</v>
      </c>
      <c r="AO2096">
        <f t="shared" si="1374"/>
        <v>0.51007717552779896</v>
      </c>
      <c r="AP2096">
        <f t="shared" si="1375"/>
        <v>0.47849862069916105</v>
      </c>
      <c r="AQ2096">
        <f t="shared" si="1376"/>
        <v>0.46077902501650481</v>
      </c>
      <c r="AR2096">
        <f t="shared" si="1377"/>
        <v>0.46134137846388296</v>
      </c>
      <c r="AS2096">
        <f t="shared" si="1378"/>
        <v>0.47825085399703682</v>
      </c>
      <c r="AT2096">
        <f t="shared" si="1379"/>
        <v>0.48595864932502714</v>
      </c>
      <c r="AU2096">
        <f t="shared" si="1380"/>
        <v>0.48954220874344923</v>
      </c>
      <c r="AV2096">
        <f t="shared" si="1381"/>
        <v>0.50032271329765043</v>
      </c>
      <c r="AW2096">
        <f t="shared" si="1382"/>
        <v>0.50915320799134733</v>
      </c>
      <c r="AX2096">
        <f t="shared" si="1383"/>
        <v>0.49883660234453486</v>
      </c>
      <c r="AY2096">
        <f t="shared" si="1384"/>
        <v>0.51195685866168583</v>
      </c>
      <c r="BA2096">
        <f t="shared" si="1385"/>
        <v>0</v>
      </c>
      <c r="BB2096">
        <f t="shared" si="1386"/>
        <v>-5.3999971139999658E-2</v>
      </c>
    </row>
    <row r="2097" spans="1:54" x14ac:dyDescent="0.25">
      <c r="A2097">
        <v>8987.4906393900001</v>
      </c>
      <c r="B2097">
        <v>11795.030070340001</v>
      </c>
      <c r="C2097">
        <v>1342259.32791752</v>
      </c>
      <c r="D2097">
        <v>9017.9999213699994</v>
      </c>
      <c r="E2097">
        <v>289.35965723999999</v>
      </c>
      <c r="F2097">
        <v>3872188.9858574499</v>
      </c>
      <c r="G2097">
        <v>0.33912754000000001</v>
      </c>
      <c r="H2097">
        <v>0.68818705999999996</v>
      </c>
      <c r="I2097">
        <v>0.61749935</v>
      </c>
      <c r="J2097">
        <v>0.20960000000000001</v>
      </c>
      <c r="K2097">
        <f t="shared" si="1345"/>
        <v>-37.624022449999757</v>
      </c>
      <c r="L2097">
        <f t="shared" si="1346"/>
        <v>-37.622020269998757</v>
      </c>
      <c r="M2097">
        <f t="shared" si="1347"/>
        <v>-32.999921269998595</v>
      </c>
      <c r="N2097">
        <f t="shared" si="1348"/>
        <v>-20.999921369999356</v>
      </c>
      <c r="O2097">
        <f t="shared" si="1349"/>
        <v>-20.999921269998595</v>
      </c>
      <c r="P2097">
        <f t="shared" si="1350"/>
        <v>-32.999921269998595</v>
      </c>
      <c r="Q2097">
        <f t="shared" si="1351"/>
        <v>-45.999921369999356</v>
      </c>
      <c r="R2097">
        <f t="shared" si="1352"/>
        <v>-52.987921079999069</v>
      </c>
      <c r="S2097">
        <f t="shared" si="1353"/>
        <v>-42.999921369999356</v>
      </c>
      <c r="T2097">
        <f t="shared" si="1354"/>
        <v>-61.208334879998802</v>
      </c>
      <c r="U2097">
        <f t="shared" si="1355"/>
        <v>-62.722800619998452</v>
      </c>
      <c r="V2097">
        <f t="shared" si="1356"/>
        <v>-62.677799429999141</v>
      </c>
      <c r="W2097">
        <f t="shared" si="1357"/>
        <v>-57.999918550000075</v>
      </c>
      <c r="X2097">
        <f t="shared" si="1358"/>
        <v>-61.970920779998778</v>
      </c>
      <c r="Y2097">
        <f t="shared" si="1359"/>
        <v>-59.989921169999434</v>
      </c>
      <c r="Z2097">
        <f t="shared" si="1360"/>
        <v>-58.099921359998916</v>
      </c>
      <c r="AA2097">
        <f t="shared" si="1361"/>
        <v>-55.991921139999249</v>
      </c>
      <c r="AB2097">
        <f t="shared" si="1362"/>
        <v>-53.999921369999356</v>
      </c>
      <c r="AC2097">
        <f t="shared" si="1363"/>
        <v>-49.996921309999379</v>
      </c>
      <c r="AD2097">
        <f t="shared" si="1364"/>
        <v>-46.989921169999434</v>
      </c>
      <c r="AF2097">
        <f t="shared" si="1365"/>
        <v>0.55101626212458055</v>
      </c>
      <c r="AG2097">
        <f t="shared" si="1366"/>
        <v>0.5607945316566284</v>
      </c>
      <c r="AH2097">
        <f t="shared" si="1367"/>
        <v>0.52541220884198991</v>
      </c>
      <c r="AI2097">
        <f t="shared" si="1368"/>
        <v>0.54807659766331041</v>
      </c>
      <c r="AJ2097">
        <f t="shared" si="1369"/>
        <v>0.55855621933845157</v>
      </c>
      <c r="AK2097">
        <f t="shared" si="1370"/>
        <v>0.49420992012449805</v>
      </c>
      <c r="AL2097">
        <f t="shared" si="1371"/>
        <v>0.51430488211606884</v>
      </c>
      <c r="AM2097">
        <f t="shared" si="1372"/>
        <v>0.50165321396123563</v>
      </c>
      <c r="AN2097">
        <f t="shared" si="1373"/>
        <v>0.51007726425469191</v>
      </c>
      <c r="AO2097">
        <f t="shared" si="1374"/>
        <v>0.47761642545557653</v>
      </c>
      <c r="AP2097">
        <f t="shared" si="1375"/>
        <v>0.47580337298778969</v>
      </c>
      <c r="AQ2097">
        <f t="shared" si="1376"/>
        <v>0.46085667168374922</v>
      </c>
      <c r="AR2097">
        <f t="shared" si="1377"/>
        <v>0.46989781558754379</v>
      </c>
      <c r="AS2097">
        <f t="shared" si="1378"/>
        <v>0.47085843994104537</v>
      </c>
      <c r="AT2097">
        <f t="shared" si="1379"/>
        <v>0.48954137051738755</v>
      </c>
      <c r="AU2097">
        <f t="shared" si="1380"/>
        <v>0.4929603509546811</v>
      </c>
      <c r="AV2097">
        <f t="shared" si="1381"/>
        <v>0.50419143626268392</v>
      </c>
      <c r="AW2097">
        <f t="shared" si="1382"/>
        <v>0.51277245916218306</v>
      </c>
      <c r="AX2097">
        <f t="shared" si="1383"/>
        <v>0.50641520111206761</v>
      </c>
      <c r="AY2097">
        <f t="shared" si="1384"/>
        <v>0.51758591084479044</v>
      </c>
      <c r="BA2097">
        <f t="shared" si="1385"/>
        <v>0</v>
      </c>
      <c r="BB2097">
        <f t="shared" si="1386"/>
        <v>-4.9996921310000886E-2</v>
      </c>
    </row>
    <row r="2098" spans="1:54" x14ac:dyDescent="0.25">
      <c r="A2098">
        <v>8980.3758989199996</v>
      </c>
      <c r="B2098">
        <v>11794.77914318</v>
      </c>
      <c r="C2098">
        <v>1339981.2042685701</v>
      </c>
      <c r="D2098">
        <v>8999.9999999899992</v>
      </c>
      <c r="E2098">
        <v>289.45923839</v>
      </c>
      <c r="F2098">
        <v>3873061.2894546902</v>
      </c>
      <c r="G2098">
        <v>0.33568924999999999</v>
      </c>
      <c r="H2098">
        <v>0.69232119999999997</v>
      </c>
      <c r="I2098">
        <v>0.6138498</v>
      </c>
      <c r="J2098">
        <v>0.2097</v>
      </c>
      <c r="K2098">
        <f t="shared" si="1345"/>
        <v>-19.622098889998597</v>
      </c>
      <c r="L2098">
        <f t="shared" si="1346"/>
        <v>-14.999999889998435</v>
      </c>
      <c r="M2098">
        <f t="shared" si="1347"/>
        <v>-2.9999999899991963</v>
      </c>
      <c r="N2098">
        <f t="shared" si="1348"/>
        <v>-2.9999998899984348</v>
      </c>
      <c r="O2098">
        <f t="shared" si="1349"/>
        <v>-14.999999889998435</v>
      </c>
      <c r="P2098">
        <f t="shared" si="1350"/>
        <v>-27.999999989999196</v>
      </c>
      <c r="Q2098">
        <f t="shared" si="1351"/>
        <v>-34.987999699998909</v>
      </c>
      <c r="R2098">
        <f t="shared" si="1352"/>
        <v>-24.999999989999196</v>
      </c>
      <c r="S2098">
        <f t="shared" si="1353"/>
        <v>-43.208413499998642</v>
      </c>
      <c r="T2098">
        <f t="shared" si="1354"/>
        <v>-44.722879239998292</v>
      </c>
      <c r="U2098">
        <f t="shared" si="1355"/>
        <v>-44.677878049998981</v>
      </c>
      <c r="V2098">
        <f t="shared" si="1356"/>
        <v>-39.999997169999915</v>
      </c>
      <c r="W2098">
        <f t="shared" si="1357"/>
        <v>-43.970999399998618</v>
      </c>
      <c r="X2098">
        <f t="shared" si="1358"/>
        <v>-41.989999789999274</v>
      </c>
      <c r="Y2098">
        <f t="shared" si="1359"/>
        <v>-40.099999979998756</v>
      </c>
      <c r="Z2098">
        <f t="shared" si="1360"/>
        <v>-37.991999759999089</v>
      </c>
      <c r="AA2098">
        <f t="shared" si="1361"/>
        <v>-35.999999989999196</v>
      </c>
      <c r="AB2098">
        <f t="shared" si="1362"/>
        <v>-31.99699992999922</v>
      </c>
      <c r="AC2098">
        <f t="shared" si="1363"/>
        <v>-28.989999789999274</v>
      </c>
      <c r="AD2098">
        <f t="shared" si="1364"/>
        <v>-28.930998599998929</v>
      </c>
      <c r="AF2098">
        <f t="shared" si="1365"/>
        <v>0.58689147708784517</v>
      </c>
      <c r="AG2098">
        <f t="shared" si="1366"/>
        <v>0.60509153143243499</v>
      </c>
      <c r="AH2098">
        <f t="shared" si="1367"/>
        <v>0.57956020993518864</v>
      </c>
      <c r="AI2098">
        <f t="shared" si="1368"/>
        <v>0.58062256349821517</v>
      </c>
      <c r="AJ2098">
        <f t="shared" si="1369"/>
        <v>0.56939944012408561</v>
      </c>
      <c r="AK2098">
        <f t="shared" si="1370"/>
        <v>0.50292231703053514</v>
      </c>
      <c r="AL2098">
        <f t="shared" si="1371"/>
        <v>0.53424195189800172</v>
      </c>
      <c r="AM2098">
        <f t="shared" si="1372"/>
        <v>0.55232531815194807</v>
      </c>
      <c r="AN2098">
        <f t="shared" si="1373"/>
        <v>0.50970557731892052</v>
      </c>
      <c r="AO2098">
        <f t="shared" si="1374"/>
        <v>0.5070056810195579</v>
      </c>
      <c r="AP2098">
        <f t="shared" si="1375"/>
        <v>0.50791841748159805</v>
      </c>
      <c r="AQ2098">
        <f t="shared" si="1376"/>
        <v>0.49994253724428173</v>
      </c>
      <c r="AR2098">
        <f t="shared" si="1377"/>
        <v>0.49555821408445727</v>
      </c>
      <c r="AS2098">
        <f t="shared" si="1378"/>
        <v>0.50805537006450119</v>
      </c>
      <c r="AT2098">
        <f t="shared" si="1379"/>
        <v>0.5255122266107416</v>
      </c>
      <c r="AU2098">
        <f t="shared" si="1380"/>
        <v>0.52932539467013318</v>
      </c>
      <c r="AV2098">
        <f t="shared" si="1381"/>
        <v>0.54088089089376035</v>
      </c>
      <c r="AW2098">
        <f t="shared" si="1382"/>
        <v>0.5527484224022946</v>
      </c>
      <c r="AX2098">
        <f t="shared" si="1383"/>
        <v>0.54618563523157504</v>
      </c>
      <c r="AY2098">
        <f t="shared" si="1384"/>
        <v>0.55139134160239667</v>
      </c>
      <c r="BA2098">
        <f t="shared" si="1385"/>
        <v>0</v>
      </c>
      <c r="BB2098">
        <f t="shared" si="1386"/>
        <v>-2.8989999789999388E-2</v>
      </c>
    </row>
    <row r="2099" spans="1:54" x14ac:dyDescent="0.25">
      <c r="A2099">
        <v>8980.3779011000006</v>
      </c>
      <c r="B2099">
        <v>11794.802302849999</v>
      </c>
      <c r="C2099">
        <v>1340185.1591810801</v>
      </c>
      <c r="D2099">
        <v>8999.9999999899992</v>
      </c>
      <c r="E2099">
        <v>289.51330891999999</v>
      </c>
      <c r="F2099">
        <v>3873541.1593787302</v>
      </c>
      <c r="G2099">
        <v>0.33315146000000001</v>
      </c>
      <c r="H2099">
        <v>0.69651669999999999</v>
      </c>
      <c r="I2099">
        <v>0.60875815</v>
      </c>
      <c r="J2099">
        <v>0.20979999999999999</v>
      </c>
      <c r="K2099">
        <f t="shared" si="1345"/>
        <v>-14.999999889998435</v>
      </c>
      <c r="L2099">
        <f t="shared" si="1346"/>
        <v>-2.9999999899991963</v>
      </c>
      <c r="M2099">
        <f t="shared" si="1347"/>
        <v>-2.9999998899984348</v>
      </c>
      <c r="N2099">
        <f t="shared" si="1348"/>
        <v>-14.999999889998435</v>
      </c>
      <c r="O2099">
        <f t="shared" si="1349"/>
        <v>-27.999999989999196</v>
      </c>
      <c r="P2099">
        <f t="shared" si="1350"/>
        <v>-34.987999699998909</v>
      </c>
      <c r="Q2099">
        <f t="shared" si="1351"/>
        <v>-24.999999989999196</v>
      </c>
      <c r="R2099">
        <f t="shared" si="1352"/>
        <v>-43.208413499998642</v>
      </c>
      <c r="S2099">
        <f t="shared" si="1353"/>
        <v>-44.722879239998292</v>
      </c>
      <c r="T2099">
        <f t="shared" si="1354"/>
        <v>-44.677878049998981</v>
      </c>
      <c r="U2099">
        <f t="shared" si="1355"/>
        <v>-39.999997169999915</v>
      </c>
      <c r="V2099">
        <f t="shared" si="1356"/>
        <v>-43.970999399998618</v>
      </c>
      <c r="W2099">
        <f t="shared" si="1357"/>
        <v>-41.989999789999274</v>
      </c>
      <c r="X2099">
        <f t="shared" si="1358"/>
        <v>-40.099999979998756</v>
      </c>
      <c r="Y2099">
        <f t="shared" si="1359"/>
        <v>-37.991999759999089</v>
      </c>
      <c r="Z2099">
        <f t="shared" si="1360"/>
        <v>-35.999999989999196</v>
      </c>
      <c r="AA2099">
        <f t="shared" si="1361"/>
        <v>-31.99699992999922</v>
      </c>
      <c r="AB2099">
        <f t="shared" si="1362"/>
        <v>-28.989999789999274</v>
      </c>
      <c r="AC2099">
        <f t="shared" si="1363"/>
        <v>-28.930998599998929</v>
      </c>
      <c r="AD2099">
        <f t="shared" si="1364"/>
        <v>-28.869997389998389</v>
      </c>
      <c r="AF2099">
        <f t="shared" si="1365"/>
        <v>0.59610264803042889</v>
      </c>
      <c r="AG2099">
        <f t="shared" si="1366"/>
        <v>0.62858916709674939</v>
      </c>
      <c r="AH2099">
        <f t="shared" si="1367"/>
        <v>0.57956021011568382</v>
      </c>
      <c r="AI2099">
        <f t="shared" si="1368"/>
        <v>0.55892515829270994</v>
      </c>
      <c r="AJ2099">
        <f t="shared" si="1369"/>
        <v>0.54590548705872577</v>
      </c>
      <c r="AK2099">
        <f t="shared" si="1370"/>
        <v>0.49074567991100093</v>
      </c>
      <c r="AL2099">
        <f t="shared" si="1371"/>
        <v>0.55232521231045806</v>
      </c>
      <c r="AM2099">
        <f t="shared" si="1372"/>
        <v>0.51935900302052751</v>
      </c>
      <c r="AN2099">
        <f t="shared" si="1373"/>
        <v>0.5070056810195579</v>
      </c>
      <c r="AO2099">
        <f t="shared" si="1374"/>
        <v>0.50708590637107098</v>
      </c>
      <c r="AP2099">
        <f t="shared" si="1375"/>
        <v>0.51624377061155113</v>
      </c>
      <c r="AQ2099">
        <f t="shared" si="1376"/>
        <v>0.49309839699105817</v>
      </c>
      <c r="AR2099">
        <f t="shared" si="1377"/>
        <v>0.4991816749420821</v>
      </c>
      <c r="AS2099">
        <f t="shared" si="1378"/>
        <v>0.51157383605018425</v>
      </c>
      <c r="AT2099">
        <f t="shared" si="1379"/>
        <v>0.52932453797356827</v>
      </c>
      <c r="AU2099">
        <f t="shared" si="1380"/>
        <v>0.53292791312819288</v>
      </c>
      <c r="AV2099">
        <f t="shared" si="1381"/>
        <v>0.54822725285605567</v>
      </c>
      <c r="AW2099">
        <f t="shared" si="1382"/>
        <v>0.55821168451443937</v>
      </c>
      <c r="AX2099">
        <f t="shared" si="1383"/>
        <v>0.54629733665044544</v>
      </c>
      <c r="AY2099">
        <f t="shared" si="1384"/>
        <v>0.5515055329209988</v>
      </c>
      <c r="BA2099">
        <f t="shared" si="1385"/>
        <v>0</v>
      </c>
      <c r="BB2099">
        <f t="shared" si="1386"/>
        <v>-2.8930998599998148E-2</v>
      </c>
    </row>
    <row r="2100" spans="1:54" x14ac:dyDescent="0.25">
      <c r="A2100">
        <v>8985.0000001000008</v>
      </c>
      <c r="B2100">
        <v>11794.6855891</v>
      </c>
      <c r="C2100">
        <v>1339047.21441335</v>
      </c>
      <c r="D2100">
        <v>9000</v>
      </c>
      <c r="E2100">
        <v>289.36374434999999</v>
      </c>
      <c r="F2100">
        <v>3872114.6860604398</v>
      </c>
      <c r="G2100">
        <v>0.32944532999999998</v>
      </c>
      <c r="H2100">
        <v>0.70060533000000003</v>
      </c>
      <c r="I2100">
        <v>0.60544949999999997</v>
      </c>
      <c r="J2100">
        <v>0.2099</v>
      </c>
      <c r="K2100">
        <f t="shared" si="1345"/>
        <v>-3</v>
      </c>
      <c r="L2100">
        <f t="shared" si="1346"/>
        <v>-2.9999998999992386</v>
      </c>
      <c r="M2100">
        <f t="shared" si="1347"/>
        <v>-14.999999899999239</v>
      </c>
      <c r="N2100">
        <f t="shared" si="1348"/>
        <v>-28</v>
      </c>
      <c r="O2100">
        <f t="shared" si="1349"/>
        <v>-34.987999709999713</v>
      </c>
      <c r="P2100">
        <f t="shared" si="1350"/>
        <v>-25</v>
      </c>
      <c r="Q2100">
        <f t="shared" si="1351"/>
        <v>-43.208413509999446</v>
      </c>
      <c r="R2100">
        <f t="shared" si="1352"/>
        <v>-44.722879249999096</v>
      </c>
      <c r="S2100">
        <f t="shared" si="1353"/>
        <v>-44.677878059999784</v>
      </c>
      <c r="T2100">
        <f t="shared" si="1354"/>
        <v>-39.999997180000719</v>
      </c>
      <c r="U2100">
        <f t="shared" si="1355"/>
        <v>-43.970999409999422</v>
      </c>
      <c r="V2100">
        <f t="shared" si="1356"/>
        <v>-41.989999800000078</v>
      </c>
      <c r="W2100">
        <f t="shared" si="1357"/>
        <v>-40.09999998999956</v>
      </c>
      <c r="X2100">
        <f t="shared" si="1358"/>
        <v>-37.991999769999893</v>
      </c>
      <c r="Y2100">
        <f t="shared" si="1359"/>
        <v>-36</v>
      </c>
      <c r="Z2100">
        <f t="shared" si="1360"/>
        <v>-31.996999940000023</v>
      </c>
      <c r="AA2100">
        <f t="shared" si="1361"/>
        <v>-28.989999800000078</v>
      </c>
      <c r="AB2100">
        <f t="shared" si="1362"/>
        <v>-28.930998609999733</v>
      </c>
      <c r="AC2100">
        <f t="shared" si="1363"/>
        <v>-28.869997399999193</v>
      </c>
      <c r="AD2100">
        <f t="shared" si="1364"/>
        <v>-25.028154899999208</v>
      </c>
      <c r="AF2100">
        <f t="shared" si="1365"/>
        <v>0.62001690220321004</v>
      </c>
      <c r="AG2100">
        <f t="shared" si="1366"/>
        <v>0.62858916727298164</v>
      </c>
      <c r="AH2100">
        <f t="shared" si="1367"/>
        <v>0.55790095282646202</v>
      </c>
      <c r="AI2100">
        <f t="shared" si="1368"/>
        <v>0.53541963578785035</v>
      </c>
      <c r="AJ2100">
        <f t="shared" si="1369"/>
        <v>0.53327658427568425</v>
      </c>
      <c r="AK2100">
        <f t="shared" si="1370"/>
        <v>0.50814983745881348</v>
      </c>
      <c r="AL2100">
        <f t="shared" si="1371"/>
        <v>0.51935890344581104</v>
      </c>
      <c r="AM2100">
        <f t="shared" si="1372"/>
        <v>0.51661706423806075</v>
      </c>
      <c r="AN2100">
        <f t="shared" si="1373"/>
        <v>0.50708590635324213</v>
      </c>
      <c r="AO2100">
        <f t="shared" si="1374"/>
        <v>0.51542534444232802</v>
      </c>
      <c r="AP2100">
        <f t="shared" si="1375"/>
        <v>0.50917646881915557</v>
      </c>
      <c r="AQ2100">
        <f t="shared" si="1376"/>
        <v>0.49651270862290386</v>
      </c>
      <c r="AR2100">
        <f t="shared" si="1377"/>
        <v>0.5026386873824934</v>
      </c>
      <c r="AS2100">
        <f t="shared" si="1378"/>
        <v>0.51549813646410425</v>
      </c>
      <c r="AT2100">
        <f t="shared" si="1379"/>
        <v>0.53292706289161296</v>
      </c>
      <c r="AU2100">
        <f t="shared" si="1380"/>
        <v>0.5401673123414451</v>
      </c>
      <c r="AV2100">
        <f t="shared" si="1381"/>
        <v>0.55374574175051805</v>
      </c>
      <c r="AW2100">
        <f t="shared" si="1382"/>
        <v>0.55831888068878444</v>
      </c>
      <c r="AX2100">
        <f t="shared" si="1383"/>
        <v>0.54641282450065187</v>
      </c>
      <c r="AY2100">
        <f t="shared" si="1384"/>
        <v>0.55869727649118528</v>
      </c>
      <c r="BA2100">
        <f t="shared" si="1385"/>
        <v>0</v>
      </c>
      <c r="BB2100">
        <f t="shared" si="1386"/>
        <v>-2.8869997399999292E-2</v>
      </c>
    </row>
    <row r="2101" spans="1:54" x14ac:dyDescent="0.25">
      <c r="A2101">
        <v>8997</v>
      </c>
      <c r="B2101">
        <v>11799.77881338</v>
      </c>
      <c r="C2101">
        <v>1384255.6441633101</v>
      </c>
      <c r="D2101">
        <v>9000</v>
      </c>
      <c r="E2101">
        <v>291.09618375000002</v>
      </c>
      <c r="F2101">
        <v>3887841.9539660299</v>
      </c>
      <c r="G2101">
        <v>0.32664500000000002</v>
      </c>
      <c r="H2101">
        <v>0.70441960000000003</v>
      </c>
      <c r="I2101">
        <v>0.60140159999999998</v>
      </c>
      <c r="J2101">
        <v>0.21</v>
      </c>
      <c r="K2101">
        <f t="shared" si="1345"/>
        <v>-2.9999998999992386</v>
      </c>
      <c r="L2101">
        <f t="shared" si="1346"/>
        <v>-14.999999899999239</v>
      </c>
      <c r="M2101">
        <f t="shared" si="1347"/>
        <v>-28</v>
      </c>
      <c r="N2101">
        <f t="shared" si="1348"/>
        <v>-34.987999709999713</v>
      </c>
      <c r="O2101">
        <f t="shared" si="1349"/>
        <v>-25</v>
      </c>
      <c r="P2101">
        <f t="shared" si="1350"/>
        <v>-43.208413509999446</v>
      </c>
      <c r="Q2101">
        <f t="shared" si="1351"/>
        <v>-44.722879249999096</v>
      </c>
      <c r="R2101">
        <f t="shared" si="1352"/>
        <v>-44.677878059999784</v>
      </c>
      <c r="S2101">
        <f t="shared" si="1353"/>
        <v>-39.999997180000719</v>
      </c>
      <c r="T2101">
        <f t="shared" si="1354"/>
        <v>-43.970999409999422</v>
      </c>
      <c r="U2101">
        <f t="shared" si="1355"/>
        <v>-41.989999800000078</v>
      </c>
      <c r="V2101">
        <f t="shared" si="1356"/>
        <v>-40.09999998999956</v>
      </c>
      <c r="W2101">
        <f t="shared" si="1357"/>
        <v>-37.991999769999893</v>
      </c>
      <c r="X2101">
        <f t="shared" si="1358"/>
        <v>-36</v>
      </c>
      <c r="Y2101">
        <f t="shared" si="1359"/>
        <v>-31.996999940000023</v>
      </c>
      <c r="Z2101">
        <f t="shared" si="1360"/>
        <v>-28.989999800000078</v>
      </c>
      <c r="AA2101">
        <f t="shared" si="1361"/>
        <v>-28.930998609999733</v>
      </c>
      <c r="AB2101">
        <f t="shared" si="1362"/>
        <v>-28.869997399999193</v>
      </c>
      <c r="AC2101">
        <f t="shared" si="1363"/>
        <v>-25.028154899999208</v>
      </c>
      <c r="AD2101">
        <f t="shared" si="1364"/>
        <v>-0.80999999999949068</v>
      </c>
      <c r="AF2101">
        <f t="shared" si="1365"/>
        <v>0.62001690240249696</v>
      </c>
      <c r="AG2101">
        <f t="shared" si="1366"/>
        <v>0.60509153141285199</v>
      </c>
      <c r="AH2101">
        <f t="shared" si="1367"/>
        <v>0.53443675726886497</v>
      </c>
      <c r="AI2101">
        <f t="shared" si="1368"/>
        <v>0.52278451401419901</v>
      </c>
      <c r="AJ2101">
        <f t="shared" si="1369"/>
        <v>0.55132716847556795</v>
      </c>
      <c r="AK2101">
        <f t="shared" si="1370"/>
        <v>0.47642155282302362</v>
      </c>
      <c r="AL2101">
        <f t="shared" si="1371"/>
        <v>0.51661696520418909</v>
      </c>
      <c r="AM2101">
        <f t="shared" si="1372"/>
        <v>0.51669853884923389</v>
      </c>
      <c r="AN2101">
        <f t="shared" si="1373"/>
        <v>0.51542534444232802</v>
      </c>
      <c r="AO2101">
        <f t="shared" si="1374"/>
        <v>0.5083460860990282</v>
      </c>
      <c r="AP2101">
        <f t="shared" si="1375"/>
        <v>0.51270210825432372</v>
      </c>
      <c r="AQ2101">
        <f t="shared" si="1376"/>
        <v>0.49977017941465751</v>
      </c>
      <c r="AR2101">
        <f t="shared" si="1377"/>
        <v>0.50649444598359472</v>
      </c>
      <c r="AS2101">
        <f t="shared" si="1378"/>
        <v>0.51920648786030421</v>
      </c>
      <c r="AT2101">
        <f t="shared" si="1379"/>
        <v>0.54016647514088501</v>
      </c>
      <c r="AU2101">
        <f t="shared" si="1380"/>
        <v>0.54560545228045643</v>
      </c>
      <c r="AV2101">
        <f t="shared" si="1381"/>
        <v>0.55385402156352126</v>
      </c>
      <c r="AW2101">
        <f t="shared" si="1382"/>
        <v>0.55842971061358482</v>
      </c>
      <c r="AX2101">
        <f t="shared" si="1383"/>
        <v>0.55368622455112115</v>
      </c>
      <c r="AY2101">
        <f t="shared" si="1384"/>
        <v>0.60403249266343662</v>
      </c>
      <c r="BA2101">
        <f t="shared" si="1385"/>
        <v>0</v>
      </c>
      <c r="BB2101">
        <f t="shared" si="1386"/>
        <v>-2.5028154899999322E-2</v>
      </c>
    </row>
    <row r="2102" spans="1:54" x14ac:dyDescent="0.25">
      <c r="A2102">
        <v>8997.0000001000008</v>
      </c>
      <c r="B2102">
        <v>11799.04117699</v>
      </c>
      <c r="C2102">
        <v>1377627.7664149499</v>
      </c>
      <c r="D2102">
        <v>9000</v>
      </c>
      <c r="E2102">
        <v>291.00413330999999</v>
      </c>
      <c r="F2102">
        <v>3886976.6400864101</v>
      </c>
      <c r="G2102">
        <v>0.32419710000000002</v>
      </c>
      <c r="H2102">
        <v>0.70819615999999996</v>
      </c>
      <c r="I2102">
        <v>0.59675750000000005</v>
      </c>
      <c r="J2102">
        <v>0.21010000000000001</v>
      </c>
      <c r="K2102">
        <f t="shared" si="1345"/>
        <v>-14.999999899999239</v>
      </c>
      <c r="L2102">
        <f t="shared" si="1346"/>
        <v>-28</v>
      </c>
      <c r="M2102">
        <f t="shared" si="1347"/>
        <v>-34.987999709999713</v>
      </c>
      <c r="N2102">
        <f t="shared" si="1348"/>
        <v>-25</v>
      </c>
      <c r="O2102">
        <f t="shared" si="1349"/>
        <v>-43.208413509999446</v>
      </c>
      <c r="P2102">
        <f t="shared" si="1350"/>
        <v>-44.722879249999096</v>
      </c>
      <c r="Q2102">
        <f t="shared" si="1351"/>
        <v>-44.677878059999784</v>
      </c>
      <c r="R2102">
        <f t="shared" si="1352"/>
        <v>-39.999997180000719</v>
      </c>
      <c r="S2102">
        <f t="shared" si="1353"/>
        <v>-43.970999409999422</v>
      </c>
      <c r="T2102">
        <f t="shared" si="1354"/>
        <v>-41.989999800000078</v>
      </c>
      <c r="U2102">
        <f t="shared" si="1355"/>
        <v>-40.09999998999956</v>
      </c>
      <c r="V2102">
        <f t="shared" si="1356"/>
        <v>-37.991999769999893</v>
      </c>
      <c r="W2102">
        <f t="shared" si="1357"/>
        <v>-36</v>
      </c>
      <c r="X2102">
        <f t="shared" si="1358"/>
        <v>-31.996999940000023</v>
      </c>
      <c r="Y2102">
        <f t="shared" si="1359"/>
        <v>-28.989999800000078</v>
      </c>
      <c r="Z2102">
        <f t="shared" si="1360"/>
        <v>-28.930998609999733</v>
      </c>
      <c r="AA2102">
        <f t="shared" si="1361"/>
        <v>-28.869997399999193</v>
      </c>
      <c r="AB2102">
        <f t="shared" si="1362"/>
        <v>-25.028154899999208</v>
      </c>
      <c r="AC2102">
        <f t="shared" si="1363"/>
        <v>-0.80999999999949068</v>
      </c>
      <c r="AD2102">
        <f t="shared" si="1364"/>
        <v>-0.80999999999949068</v>
      </c>
      <c r="AF2102">
        <f t="shared" si="1365"/>
        <v>0.59610264801049873</v>
      </c>
      <c r="AG2102">
        <f t="shared" si="1366"/>
        <v>0.57963575903522979</v>
      </c>
      <c r="AH2102">
        <f t="shared" si="1367"/>
        <v>0.52182385030805223</v>
      </c>
      <c r="AI2102">
        <f t="shared" si="1368"/>
        <v>0.54084398708922665</v>
      </c>
      <c r="AJ2102">
        <f t="shared" si="1369"/>
        <v>0.51842042931342247</v>
      </c>
      <c r="AK2102">
        <f t="shared" si="1370"/>
        <v>0.4737825859496344</v>
      </c>
      <c r="AL2102">
        <f t="shared" si="1371"/>
        <v>0.51669843979982943</v>
      </c>
      <c r="AM2102">
        <f t="shared" si="1372"/>
        <v>0.52516783767928332</v>
      </c>
      <c r="AN2102">
        <f t="shared" si="1373"/>
        <v>0.5083460860990282</v>
      </c>
      <c r="AO2102">
        <f t="shared" si="1374"/>
        <v>0.51187769026465113</v>
      </c>
      <c r="AP2102">
        <f t="shared" si="1375"/>
        <v>0.51606579284515519</v>
      </c>
      <c r="AQ2102">
        <f t="shared" si="1376"/>
        <v>0.5034033803860678</v>
      </c>
      <c r="AR2102">
        <f t="shared" si="1377"/>
        <v>0.51013802731423141</v>
      </c>
      <c r="AS2102">
        <f t="shared" si="1378"/>
        <v>0.52665856244638221</v>
      </c>
      <c r="AT2102">
        <f t="shared" si="1379"/>
        <v>0.54560462485879402</v>
      </c>
      <c r="AU2102">
        <f t="shared" si="1380"/>
        <v>0.5457121555437926</v>
      </c>
      <c r="AV2102">
        <f t="shared" si="1381"/>
        <v>0.55396597184133423</v>
      </c>
      <c r="AW2102">
        <f t="shared" si="1382"/>
        <v>0.56540975437609609</v>
      </c>
      <c r="AX2102">
        <f t="shared" si="1383"/>
        <v>0.59953618562368771</v>
      </c>
      <c r="AY2102">
        <f t="shared" si="1384"/>
        <v>0.60403249266343662</v>
      </c>
      <c r="BA2102">
        <f t="shared" si="1385"/>
        <v>0</v>
      </c>
      <c r="BB2102">
        <f t="shared" si="1386"/>
        <v>-8.0999999999953332E-4</v>
      </c>
    </row>
    <row r="2103" spans="1:54" x14ac:dyDescent="0.25">
      <c r="A2103">
        <v>8985.0000001000008</v>
      </c>
      <c r="B2103">
        <v>11798.07289369</v>
      </c>
      <c r="C2103">
        <v>1377484.22494726</v>
      </c>
      <c r="D2103">
        <v>9000</v>
      </c>
      <c r="E2103">
        <v>290.94204601000001</v>
      </c>
      <c r="F2103">
        <v>3886421.8942789799</v>
      </c>
      <c r="G2103">
        <v>0.32169047000000001</v>
      </c>
      <c r="H2103">
        <v>0.71159386999999996</v>
      </c>
      <c r="I2103">
        <v>0.59295489999999995</v>
      </c>
      <c r="J2103">
        <v>0.2102</v>
      </c>
      <c r="K2103">
        <f t="shared" si="1345"/>
        <v>-28</v>
      </c>
      <c r="L2103">
        <f t="shared" si="1346"/>
        <v>-34.987999709999713</v>
      </c>
      <c r="M2103">
        <f t="shared" si="1347"/>
        <v>-25</v>
      </c>
      <c r="N2103">
        <f t="shared" si="1348"/>
        <v>-43.208413509999446</v>
      </c>
      <c r="O2103">
        <f t="shared" si="1349"/>
        <v>-44.722879249999096</v>
      </c>
      <c r="P2103">
        <f t="shared" si="1350"/>
        <v>-44.677878059999784</v>
      </c>
      <c r="Q2103">
        <f t="shared" si="1351"/>
        <v>-39.999997180000719</v>
      </c>
      <c r="R2103">
        <f t="shared" si="1352"/>
        <v>-43.970999409999422</v>
      </c>
      <c r="S2103">
        <f t="shared" si="1353"/>
        <v>-41.989999800000078</v>
      </c>
      <c r="T2103">
        <f t="shared" si="1354"/>
        <v>-40.09999998999956</v>
      </c>
      <c r="U2103">
        <f t="shared" si="1355"/>
        <v>-37.991999769999893</v>
      </c>
      <c r="V2103">
        <f t="shared" si="1356"/>
        <v>-36</v>
      </c>
      <c r="W2103">
        <f t="shared" si="1357"/>
        <v>-31.996999940000023</v>
      </c>
      <c r="X2103">
        <f t="shared" si="1358"/>
        <v>-28.989999800000078</v>
      </c>
      <c r="Y2103">
        <f t="shared" si="1359"/>
        <v>-28.930998609999733</v>
      </c>
      <c r="Z2103">
        <f t="shared" si="1360"/>
        <v>-28.869997399999193</v>
      </c>
      <c r="AA2103">
        <f t="shared" si="1361"/>
        <v>-25.028154899999208</v>
      </c>
      <c r="AB2103">
        <f t="shared" si="1362"/>
        <v>-0.80999999999949068</v>
      </c>
      <c r="AC2103">
        <f t="shared" si="1363"/>
        <v>-0.80999999999949068</v>
      </c>
      <c r="AD2103">
        <f t="shared" si="1364"/>
        <v>-14.968999369999437</v>
      </c>
      <c r="AF2103">
        <f t="shared" si="1365"/>
        <v>0.57019553888654695</v>
      </c>
      <c r="AG2103">
        <f t="shared" si="1366"/>
        <v>0.56595230298720778</v>
      </c>
      <c r="AH2103">
        <f t="shared" si="1367"/>
        <v>0.53985157158665764</v>
      </c>
      <c r="AI2103">
        <f t="shared" si="1368"/>
        <v>0.50792104324957232</v>
      </c>
      <c r="AJ2103">
        <f t="shared" si="1369"/>
        <v>0.51568344571796498</v>
      </c>
      <c r="AK2103">
        <f t="shared" si="1370"/>
        <v>0.47386100082990185</v>
      </c>
      <c r="AL2103">
        <f t="shared" si="1371"/>
        <v>0.52516773701524511</v>
      </c>
      <c r="AM2103">
        <f t="shared" si="1372"/>
        <v>0.5179783419645787</v>
      </c>
      <c r="AN2103">
        <f t="shared" si="1373"/>
        <v>0.51187769026465113</v>
      </c>
      <c r="AO2103">
        <f t="shared" si="1374"/>
        <v>0.51524706558826705</v>
      </c>
      <c r="AP2103">
        <f t="shared" si="1375"/>
        <v>0.51981745875536534</v>
      </c>
      <c r="AQ2103">
        <f t="shared" si="1376"/>
        <v>0.50683665113753573</v>
      </c>
      <c r="AR2103">
        <f t="shared" si="1377"/>
        <v>0.51745994396543382</v>
      </c>
      <c r="AS2103">
        <f t="shared" si="1378"/>
        <v>0.53225646126920334</v>
      </c>
      <c r="AT2103">
        <f t="shared" si="1379"/>
        <v>0.5457113283140046</v>
      </c>
      <c r="AU2103">
        <f t="shared" si="1380"/>
        <v>0.54582247583012011</v>
      </c>
      <c r="AV2103">
        <f t="shared" si="1381"/>
        <v>0.56101657518484982</v>
      </c>
      <c r="AW2103">
        <f t="shared" si="1382"/>
        <v>0.60941046003992128</v>
      </c>
      <c r="AX2103">
        <f t="shared" si="1383"/>
        <v>0.59953618562368771</v>
      </c>
      <c r="AY2103">
        <f t="shared" si="1384"/>
        <v>0.57752752975968857</v>
      </c>
      <c r="BA2103">
        <f t="shared" si="1385"/>
        <v>0</v>
      </c>
      <c r="BB2103">
        <f t="shared" si="1386"/>
        <v>-8.0999999999953332E-4</v>
      </c>
    </row>
    <row r="2104" spans="1:54" x14ac:dyDescent="0.25">
      <c r="A2104">
        <v>8972</v>
      </c>
      <c r="B2104">
        <v>11797.97601778</v>
      </c>
      <c r="C2104">
        <v>1376598.8855828899</v>
      </c>
      <c r="D2104">
        <v>8999.9999990100005</v>
      </c>
      <c r="E2104">
        <v>290.95215191</v>
      </c>
      <c r="F2104">
        <v>3886503.3248078502</v>
      </c>
      <c r="G2104">
        <v>0.31941774000000001</v>
      </c>
      <c r="H2104">
        <v>0.71646684000000005</v>
      </c>
      <c r="I2104">
        <v>0.58547824999999998</v>
      </c>
      <c r="J2104">
        <v>0.21029999999999999</v>
      </c>
      <c r="K2104">
        <f t="shared" si="1345"/>
        <v>-34.987998720000178</v>
      </c>
      <c r="L2104">
        <f t="shared" si="1346"/>
        <v>-24.999999010000465</v>
      </c>
      <c r="M2104">
        <f t="shared" si="1347"/>
        <v>-43.208412519999911</v>
      </c>
      <c r="N2104">
        <f t="shared" si="1348"/>
        <v>-44.722878259999561</v>
      </c>
      <c r="O2104">
        <f t="shared" si="1349"/>
        <v>-44.67787707000025</v>
      </c>
      <c r="P2104">
        <f t="shared" si="1350"/>
        <v>-39.999996190001184</v>
      </c>
      <c r="Q2104">
        <f t="shared" si="1351"/>
        <v>-43.970998419999887</v>
      </c>
      <c r="R2104">
        <f t="shared" si="1352"/>
        <v>-41.989998810000543</v>
      </c>
      <c r="S2104">
        <f t="shared" si="1353"/>
        <v>-40.099999000000025</v>
      </c>
      <c r="T2104">
        <f t="shared" si="1354"/>
        <v>-37.991998780000358</v>
      </c>
      <c r="U2104">
        <f t="shared" si="1355"/>
        <v>-35.999999010000465</v>
      </c>
      <c r="V2104">
        <f t="shared" si="1356"/>
        <v>-31.996998950000489</v>
      </c>
      <c r="W2104">
        <f t="shared" si="1357"/>
        <v>-28.989998810000543</v>
      </c>
      <c r="X2104">
        <f t="shared" si="1358"/>
        <v>-28.930997620000198</v>
      </c>
      <c r="Y2104">
        <f t="shared" si="1359"/>
        <v>-28.869996409999658</v>
      </c>
      <c r="Z2104">
        <f t="shared" si="1360"/>
        <v>-25.028153909999673</v>
      </c>
      <c r="AA2104">
        <f t="shared" si="1361"/>
        <v>-0.80999900999995589</v>
      </c>
      <c r="AB2104">
        <f t="shared" si="1362"/>
        <v>-0.80999900999995589</v>
      </c>
      <c r="AC2104">
        <f t="shared" si="1363"/>
        <v>-14.968998379999903</v>
      </c>
      <c r="AD2104">
        <f t="shared" si="1364"/>
        <v>-14.883996320000733</v>
      </c>
      <c r="AF2104">
        <f t="shared" si="1365"/>
        <v>0.55626947396312676</v>
      </c>
      <c r="AG2104">
        <f t="shared" si="1366"/>
        <v>0.58551016993881633</v>
      </c>
      <c r="AH2104">
        <f t="shared" si="1367"/>
        <v>0.50698651398080019</v>
      </c>
      <c r="AI2104">
        <f t="shared" si="1368"/>
        <v>0.50518271363705503</v>
      </c>
      <c r="AJ2104">
        <f t="shared" si="1369"/>
        <v>0.51576477487924188</v>
      </c>
      <c r="AK2104">
        <f t="shared" si="1370"/>
        <v>0.48201224186923836</v>
      </c>
      <c r="AL2104">
        <f t="shared" si="1371"/>
        <v>0.51797824446357843</v>
      </c>
      <c r="AM2104">
        <f t="shared" si="1372"/>
        <v>0.52156494164385514</v>
      </c>
      <c r="AN2104">
        <f t="shared" si="1373"/>
        <v>0.51524706735317727</v>
      </c>
      <c r="AO2104">
        <f t="shared" si="1374"/>
        <v>0.51900508038887261</v>
      </c>
      <c r="AP2104">
        <f t="shared" si="1375"/>
        <v>0.5233626772394524</v>
      </c>
      <c r="AQ2104">
        <f t="shared" si="1376"/>
        <v>0.51373594230716235</v>
      </c>
      <c r="AR2104">
        <f t="shared" si="1377"/>
        <v>0.52296007169811431</v>
      </c>
      <c r="AS2104">
        <f t="shared" si="1378"/>
        <v>0.53236630104924576</v>
      </c>
      <c r="AT2104">
        <f t="shared" si="1379"/>
        <v>0.54582165058912169</v>
      </c>
      <c r="AU2104">
        <f t="shared" si="1380"/>
        <v>0.55277042446653013</v>
      </c>
      <c r="AV2104">
        <f t="shared" si="1381"/>
        <v>0.60546207519996276</v>
      </c>
      <c r="AW2104">
        <f t="shared" si="1382"/>
        <v>0.60941046183859993</v>
      </c>
      <c r="AX2104">
        <f t="shared" si="1383"/>
        <v>0.57273028206785737</v>
      </c>
      <c r="AY2104">
        <f t="shared" si="1384"/>
        <v>0.57768665136341535</v>
      </c>
      <c r="BA2104">
        <f t="shared" si="1385"/>
        <v>0</v>
      </c>
      <c r="BB2104">
        <f t="shared" si="1386"/>
        <v>-1.4968998380000542E-2</v>
      </c>
    </row>
    <row r="2105" spans="1:54" x14ac:dyDescent="0.25">
      <c r="A2105">
        <v>8965.0120002900003</v>
      </c>
      <c r="B2105">
        <v>11797.449453900001</v>
      </c>
      <c r="C2105">
        <v>1371869.9325757299</v>
      </c>
      <c r="D2105">
        <v>8999.1899854300009</v>
      </c>
      <c r="E2105">
        <v>291.00044269</v>
      </c>
      <c r="F2105">
        <v>3886871.5640445999</v>
      </c>
      <c r="G2105">
        <v>0.31734052000000001</v>
      </c>
      <c r="H2105">
        <v>0.71760500000000005</v>
      </c>
      <c r="I2105">
        <v>0.58593726000000002</v>
      </c>
      <c r="J2105">
        <v>0.2104</v>
      </c>
      <c r="K2105">
        <f t="shared" si="1345"/>
        <v>-24.189985430000888</v>
      </c>
      <c r="L2105">
        <f t="shared" si="1346"/>
        <v>-42.398398940000334</v>
      </c>
      <c r="M2105">
        <f t="shared" si="1347"/>
        <v>-43.912864679999984</v>
      </c>
      <c r="N2105">
        <f t="shared" si="1348"/>
        <v>-43.867863490000673</v>
      </c>
      <c r="O2105">
        <f t="shared" si="1349"/>
        <v>-39.189982610001607</v>
      </c>
      <c r="P2105">
        <f t="shared" si="1350"/>
        <v>-43.16098484000031</v>
      </c>
      <c r="Q2105">
        <f t="shared" si="1351"/>
        <v>-41.179985230000966</v>
      </c>
      <c r="R2105">
        <f t="shared" si="1352"/>
        <v>-39.289985420000448</v>
      </c>
      <c r="S2105">
        <f t="shared" si="1353"/>
        <v>-37.181985200000781</v>
      </c>
      <c r="T2105">
        <f t="shared" si="1354"/>
        <v>-35.189985430000888</v>
      </c>
      <c r="U2105">
        <f t="shared" si="1355"/>
        <v>-31.186985370000912</v>
      </c>
      <c r="V2105">
        <f t="shared" si="1356"/>
        <v>-28.179985230000966</v>
      </c>
      <c r="W2105">
        <f t="shared" si="1357"/>
        <v>-28.120984040000621</v>
      </c>
      <c r="X2105">
        <f t="shared" si="1358"/>
        <v>-28.059982830000081</v>
      </c>
      <c r="Y2105">
        <f t="shared" si="1359"/>
        <v>-24.218140330000097</v>
      </c>
      <c r="Z2105">
        <f t="shared" si="1360"/>
        <v>1.4569999621016905E-5</v>
      </c>
      <c r="AA2105">
        <f t="shared" si="1361"/>
        <v>1.4569999621016905E-5</v>
      </c>
      <c r="AB2105">
        <f t="shared" si="1362"/>
        <v>-14.158984800000326</v>
      </c>
      <c r="AC2105">
        <f t="shared" si="1363"/>
        <v>-14.073982740001156</v>
      </c>
      <c r="AD2105">
        <f t="shared" si="1364"/>
        <v>-13.982980470000257</v>
      </c>
      <c r="AF2105">
        <f t="shared" si="1365"/>
        <v>0.57778834369189513</v>
      </c>
      <c r="AG2105">
        <f t="shared" si="1366"/>
        <v>0.55144173109681283</v>
      </c>
      <c r="AH2105">
        <f t="shared" si="1367"/>
        <v>0.50571502143341074</v>
      </c>
      <c r="AI2105">
        <f t="shared" si="1368"/>
        <v>0.5067286804638349</v>
      </c>
      <c r="AJ2105">
        <f t="shared" si="1369"/>
        <v>0.52568264671609277</v>
      </c>
      <c r="AK2105">
        <f t="shared" si="1370"/>
        <v>0.47650419760373464</v>
      </c>
      <c r="AL2105">
        <f t="shared" si="1371"/>
        <v>0.52303137019393076</v>
      </c>
      <c r="AM2105">
        <f t="shared" si="1372"/>
        <v>0.52645331328726697</v>
      </c>
      <c r="AN2105">
        <f t="shared" si="1373"/>
        <v>0.52044912273946076</v>
      </c>
      <c r="AO2105">
        <f t="shared" si="1374"/>
        <v>0.52400033731322526</v>
      </c>
      <c r="AP2105">
        <f t="shared" si="1375"/>
        <v>0.53192852985523875</v>
      </c>
      <c r="AQ2105">
        <f t="shared" si="1376"/>
        <v>0.52031467879106597</v>
      </c>
      <c r="AR2105">
        <f t="shared" si="1377"/>
        <v>0.52454959296197445</v>
      </c>
      <c r="AS2105">
        <f t="shared" si="1378"/>
        <v>0.5339878016946038</v>
      </c>
      <c r="AT2105">
        <f t="shared" si="1379"/>
        <v>0.55423451678513158</v>
      </c>
      <c r="AU2105">
        <f t="shared" si="1380"/>
        <v>0.59803370224322894</v>
      </c>
      <c r="AV2105">
        <f t="shared" si="1381"/>
        <v>0.60694862350469891</v>
      </c>
      <c r="AW2105">
        <f t="shared" si="1382"/>
        <v>0.58515738405122486</v>
      </c>
      <c r="AX2105">
        <f t="shared" si="1383"/>
        <v>0.57442473122894033</v>
      </c>
      <c r="AY2105">
        <f t="shared" si="1384"/>
        <v>0.579373309513182</v>
      </c>
      <c r="BA2105">
        <f t="shared" si="1385"/>
        <v>0</v>
      </c>
      <c r="BB2105">
        <f t="shared" si="1386"/>
        <v>-1.4073982740001156E-2</v>
      </c>
    </row>
    <row r="2106" spans="1:54" x14ac:dyDescent="0.25">
      <c r="A2106">
        <v>8975</v>
      </c>
      <c r="B2106">
        <v>11797.41013665</v>
      </c>
      <c r="C2106">
        <v>1368701.4642032399</v>
      </c>
      <c r="D2106">
        <v>8999.1899999899997</v>
      </c>
      <c r="E2106">
        <v>291.24454960999998</v>
      </c>
      <c r="F2106">
        <v>3885792.62823663</v>
      </c>
      <c r="G2106">
        <v>0.31498924</v>
      </c>
      <c r="H2106">
        <v>0.72110635000000001</v>
      </c>
      <c r="I2106">
        <v>0.58153063000000005</v>
      </c>
      <c r="J2106">
        <v>0.21049999999999999</v>
      </c>
      <c r="K2106">
        <f t="shared" si="1345"/>
        <v>-42.398413499999151</v>
      </c>
      <c r="L2106">
        <f t="shared" si="1346"/>
        <v>-43.912879239998801</v>
      </c>
      <c r="M2106">
        <f t="shared" si="1347"/>
        <v>-43.86787804999949</v>
      </c>
      <c r="N2106">
        <f t="shared" si="1348"/>
        <v>-39.189997170000424</v>
      </c>
      <c r="O2106">
        <f t="shared" si="1349"/>
        <v>-43.160999399999127</v>
      </c>
      <c r="P2106">
        <f t="shared" si="1350"/>
        <v>-41.179999789999783</v>
      </c>
      <c r="Q2106">
        <f t="shared" si="1351"/>
        <v>-39.289999979999266</v>
      </c>
      <c r="R2106">
        <f t="shared" si="1352"/>
        <v>-37.181999759999599</v>
      </c>
      <c r="S2106">
        <f t="shared" si="1353"/>
        <v>-35.189999989999706</v>
      </c>
      <c r="T2106">
        <f t="shared" si="1354"/>
        <v>-31.186999929999729</v>
      </c>
      <c r="U2106">
        <f t="shared" si="1355"/>
        <v>-28.179999789999783</v>
      </c>
      <c r="V2106">
        <f t="shared" si="1356"/>
        <v>-28.120998599999439</v>
      </c>
      <c r="W2106">
        <f t="shared" si="1357"/>
        <v>-28.059997389998898</v>
      </c>
      <c r="X2106">
        <f t="shared" si="1358"/>
        <v>-24.218154889998914</v>
      </c>
      <c r="Y2106">
        <f t="shared" si="1359"/>
        <v>1.0000803740695119E-8</v>
      </c>
      <c r="Z2106">
        <f t="shared" si="1360"/>
        <v>1.0000803740695119E-8</v>
      </c>
      <c r="AA2106">
        <f t="shared" si="1361"/>
        <v>-14.158999359999143</v>
      </c>
      <c r="AB2106">
        <f t="shared" si="1362"/>
        <v>-14.073997299999974</v>
      </c>
      <c r="AC2106">
        <f t="shared" si="1363"/>
        <v>-13.982995029999074</v>
      </c>
      <c r="AD2106">
        <f t="shared" si="1364"/>
        <v>-13.886992689998806</v>
      </c>
      <c r="AF2106">
        <f t="shared" si="1365"/>
        <v>0.54150159527986674</v>
      </c>
      <c r="AG2106">
        <f t="shared" si="1366"/>
        <v>0.54847617221292089</v>
      </c>
      <c r="AH2106">
        <f t="shared" si="1367"/>
        <v>0.50579621951615605</v>
      </c>
      <c r="AI2106">
        <f t="shared" si="1368"/>
        <v>0.51518681055068738</v>
      </c>
      <c r="AJ2106">
        <f t="shared" si="1369"/>
        <v>0.51850611738006969</v>
      </c>
      <c r="AK2106">
        <f t="shared" si="1370"/>
        <v>0.47995607755423908</v>
      </c>
      <c r="AL2106">
        <f t="shared" si="1371"/>
        <v>0.52645318601729973</v>
      </c>
      <c r="AM2106">
        <f t="shared" si="1372"/>
        <v>0.53026981929543404</v>
      </c>
      <c r="AN2106">
        <f t="shared" si="1373"/>
        <v>0.52400031135655556</v>
      </c>
      <c r="AO2106">
        <f t="shared" si="1374"/>
        <v>0.53113661346157692</v>
      </c>
      <c r="AP2106">
        <f t="shared" si="1375"/>
        <v>0.53728014471085062</v>
      </c>
      <c r="AQ2106">
        <f t="shared" si="1376"/>
        <v>0.52041634399934655</v>
      </c>
      <c r="AR2106">
        <f t="shared" si="1377"/>
        <v>0.52466114408899311</v>
      </c>
      <c r="AS2106">
        <f t="shared" si="1378"/>
        <v>0.54113983465154747</v>
      </c>
      <c r="AT2106">
        <f t="shared" si="1379"/>
        <v>0.59803294276666741</v>
      </c>
      <c r="AU2106">
        <f t="shared" si="1380"/>
        <v>0.59803367591156698</v>
      </c>
      <c r="AV2106">
        <f t="shared" si="1381"/>
        <v>0.58096380217073385</v>
      </c>
      <c r="AW2106">
        <f t="shared" si="1382"/>
        <v>0.58531179341841499</v>
      </c>
      <c r="AX2106">
        <f t="shared" si="1383"/>
        <v>0.57459698972587792</v>
      </c>
      <c r="AY2106">
        <f t="shared" si="1384"/>
        <v>0.57955299400088256</v>
      </c>
      <c r="BA2106">
        <f t="shared" si="1385"/>
        <v>0</v>
      </c>
      <c r="BB2106">
        <f t="shared" si="1386"/>
        <v>-1.3982995029998335E-2</v>
      </c>
    </row>
    <row r="2107" spans="1:54" x14ac:dyDescent="0.25">
      <c r="A2107">
        <v>8956.7915864900006</v>
      </c>
      <c r="B2107">
        <v>11797.12486561</v>
      </c>
      <c r="C2107">
        <v>1366246.5156290701</v>
      </c>
      <c r="D2107">
        <v>8999.1899466399991</v>
      </c>
      <c r="E2107">
        <v>291.29705762999998</v>
      </c>
      <c r="F2107">
        <v>3886255.8640342201</v>
      </c>
      <c r="G2107">
        <v>0.31209779999999998</v>
      </c>
      <c r="H2107">
        <v>0.72365000000000002</v>
      </c>
      <c r="I2107">
        <v>0.58003490000000002</v>
      </c>
      <c r="J2107">
        <v>0.21060000000000001</v>
      </c>
      <c r="K2107">
        <f t="shared" si="1345"/>
        <v>-43.912825889998203</v>
      </c>
      <c r="L2107">
        <f t="shared" si="1346"/>
        <v>-43.867824699998891</v>
      </c>
      <c r="M2107">
        <f t="shared" si="1347"/>
        <v>-39.189943819999826</v>
      </c>
      <c r="N2107">
        <f t="shared" si="1348"/>
        <v>-43.160946049998529</v>
      </c>
      <c r="O2107">
        <f t="shared" si="1349"/>
        <v>-41.179946439999185</v>
      </c>
      <c r="P2107">
        <f t="shared" si="1350"/>
        <v>-39.289946629998667</v>
      </c>
      <c r="Q2107">
        <f t="shared" si="1351"/>
        <v>-37.181946409999</v>
      </c>
      <c r="R2107">
        <f t="shared" si="1352"/>
        <v>-35.189946639999107</v>
      </c>
      <c r="S2107">
        <f t="shared" si="1353"/>
        <v>-31.18694657999913</v>
      </c>
      <c r="T2107">
        <f t="shared" si="1354"/>
        <v>-28.179946439999185</v>
      </c>
      <c r="U2107">
        <f t="shared" si="1355"/>
        <v>-28.12094524999884</v>
      </c>
      <c r="V2107">
        <f t="shared" si="1356"/>
        <v>-28.0599440399983</v>
      </c>
      <c r="W2107">
        <f t="shared" si="1357"/>
        <v>-24.218101539998315</v>
      </c>
      <c r="X2107">
        <f t="shared" si="1358"/>
        <v>5.3360001402324997E-5</v>
      </c>
      <c r="Y2107">
        <f t="shared" si="1359"/>
        <v>5.3360001402324997E-5</v>
      </c>
      <c r="Z2107">
        <f t="shared" si="1360"/>
        <v>-14.158946009998544</v>
      </c>
      <c r="AA2107">
        <f t="shared" si="1361"/>
        <v>-14.073943949999375</v>
      </c>
      <c r="AB2107">
        <f t="shared" si="1362"/>
        <v>-13.982941679998476</v>
      </c>
      <c r="AC2107">
        <f t="shared" si="1363"/>
        <v>-13.886939339998207</v>
      </c>
      <c r="AD2107">
        <f t="shared" si="1364"/>
        <v>-4.9494450799993501</v>
      </c>
      <c r="AF2107">
        <f t="shared" si="1365"/>
        <v>0.53848359168413085</v>
      </c>
      <c r="AG2107">
        <f t="shared" si="1366"/>
        <v>0.54856439514415112</v>
      </c>
      <c r="AH2107">
        <f t="shared" si="1367"/>
        <v>0.51423960126492108</v>
      </c>
      <c r="AI2107">
        <f t="shared" si="1368"/>
        <v>0.50800686997571531</v>
      </c>
      <c r="AJ2107">
        <f t="shared" si="1369"/>
        <v>0.52208633006500871</v>
      </c>
      <c r="AK2107">
        <f t="shared" si="1370"/>
        <v>0.48324950806669731</v>
      </c>
      <c r="AL2107">
        <f t="shared" si="1371"/>
        <v>0.53026981424883224</v>
      </c>
      <c r="AM2107">
        <f t="shared" si="1372"/>
        <v>0.53387642955153358</v>
      </c>
      <c r="AN2107">
        <f t="shared" si="1373"/>
        <v>0.53113670857067408</v>
      </c>
      <c r="AO2107">
        <f t="shared" si="1374"/>
        <v>0.53649740332641715</v>
      </c>
      <c r="AP2107">
        <f t="shared" si="1375"/>
        <v>0.53738524569825219</v>
      </c>
      <c r="AQ2107">
        <f t="shared" si="1376"/>
        <v>0.52052157334638394</v>
      </c>
      <c r="AR2107">
        <f t="shared" si="1377"/>
        <v>0.53168838385283779</v>
      </c>
      <c r="AS2107">
        <f t="shared" si="1378"/>
        <v>0.5862249936610564</v>
      </c>
      <c r="AT2107">
        <f t="shared" si="1379"/>
        <v>0.59803303924996543</v>
      </c>
      <c r="AU2107">
        <f t="shared" si="1380"/>
        <v>0.57242731533265934</v>
      </c>
      <c r="AV2107">
        <f t="shared" si="1381"/>
        <v>0.58111989705440703</v>
      </c>
      <c r="AW2107">
        <f t="shared" si="1382"/>
        <v>0.58547722763713506</v>
      </c>
      <c r="AX2107">
        <f t="shared" si="1383"/>
        <v>0.57477884295398407</v>
      </c>
      <c r="AY2107">
        <f t="shared" si="1384"/>
        <v>0.59628365141975637</v>
      </c>
      <c r="BA2107">
        <f t="shared" si="1385"/>
        <v>0</v>
      </c>
      <c r="BB2107">
        <f t="shared" si="1386"/>
        <v>-1.388693933999896E-2</v>
      </c>
    </row>
    <row r="2108" spans="1:54" x14ac:dyDescent="0.25">
      <c r="A2108">
        <v>8955.2771207500009</v>
      </c>
      <c r="B2108">
        <v>11797.395802360001</v>
      </c>
      <c r="C2108">
        <v>1368687.7420214999</v>
      </c>
      <c r="D2108">
        <v>8977.99</v>
      </c>
      <c r="E2108">
        <v>291.39104178999997</v>
      </c>
      <c r="F2108">
        <v>3887066.9758242299</v>
      </c>
      <c r="G2108">
        <v>0.31273352999999998</v>
      </c>
      <c r="H2108">
        <v>0.72516035999999995</v>
      </c>
      <c r="I2108">
        <v>0.57553273000000005</v>
      </c>
      <c r="J2108">
        <v>0.2107</v>
      </c>
      <c r="K2108">
        <f t="shared" si="1345"/>
        <v>-22.667878059999566</v>
      </c>
      <c r="L2108">
        <f t="shared" si="1346"/>
        <v>-17.989997180000501</v>
      </c>
      <c r="M2108">
        <f t="shared" si="1347"/>
        <v>-21.960999409999204</v>
      </c>
      <c r="N2108">
        <f t="shared" si="1348"/>
        <v>-19.97999979999986</v>
      </c>
      <c r="O2108">
        <f t="shared" si="1349"/>
        <v>-18.089999989999342</v>
      </c>
      <c r="P2108">
        <f t="shared" si="1350"/>
        <v>-15.981999769999675</v>
      </c>
      <c r="Q2108">
        <f t="shared" si="1351"/>
        <v>-13.989999999999782</v>
      </c>
      <c r="R2108">
        <f t="shared" si="1352"/>
        <v>-9.9869999399998051</v>
      </c>
      <c r="S2108">
        <f t="shared" si="1353"/>
        <v>-6.9799997999998595</v>
      </c>
      <c r="T2108">
        <f t="shared" si="1354"/>
        <v>-6.9209986099995149</v>
      </c>
      <c r="U2108">
        <f t="shared" si="1355"/>
        <v>-6.8599973999989743</v>
      </c>
      <c r="V2108">
        <f t="shared" si="1356"/>
        <v>-3.01815489999899</v>
      </c>
      <c r="W2108">
        <f t="shared" si="1357"/>
        <v>21.200000000000728</v>
      </c>
      <c r="X2108">
        <f t="shared" si="1358"/>
        <v>21.200000000000728</v>
      </c>
      <c r="Y2108">
        <f t="shared" si="1359"/>
        <v>7.0410006300007808</v>
      </c>
      <c r="Z2108">
        <f t="shared" si="1360"/>
        <v>7.1260026899999502</v>
      </c>
      <c r="AA2108">
        <f t="shared" si="1361"/>
        <v>7.2170049600008497</v>
      </c>
      <c r="AB2108">
        <f t="shared" si="1362"/>
        <v>7.313007300001118</v>
      </c>
      <c r="AC2108">
        <f t="shared" si="1363"/>
        <v>16.250501559999975</v>
      </c>
      <c r="AD2108">
        <f t="shared" si="1364"/>
        <v>16.34450396000102</v>
      </c>
      <c r="AF2108">
        <f t="shared" si="1365"/>
        <v>0.58082168226340747</v>
      </c>
      <c r="AG2108">
        <f t="shared" si="1366"/>
        <v>0.59923670913716476</v>
      </c>
      <c r="AH2108">
        <f t="shared" si="1367"/>
        <v>0.54533677955549664</v>
      </c>
      <c r="AI2108">
        <f t="shared" si="1368"/>
        <v>0.54992073529515328</v>
      </c>
      <c r="AJ2108">
        <f t="shared" si="1369"/>
        <v>0.56381510806539781</v>
      </c>
      <c r="AK2108">
        <f t="shared" si="1370"/>
        <v>0.52386376431937931</v>
      </c>
      <c r="AL2108">
        <f t="shared" si="1371"/>
        <v>0.57225880289326225</v>
      </c>
      <c r="AM2108">
        <f t="shared" si="1372"/>
        <v>0.5795063402901216</v>
      </c>
      <c r="AN2108">
        <f t="shared" si="1373"/>
        <v>0.57429136324790875</v>
      </c>
      <c r="AO2108">
        <f t="shared" si="1374"/>
        <v>0.57439654693766329</v>
      </c>
      <c r="AP2108">
        <f t="shared" si="1375"/>
        <v>0.5752239387452629</v>
      </c>
      <c r="AQ2108">
        <f t="shared" si="1376"/>
        <v>0.56368184048777525</v>
      </c>
      <c r="AR2108">
        <f t="shared" si="1377"/>
        <v>0.61476296515367412</v>
      </c>
      <c r="AS2108">
        <f t="shared" si="1378"/>
        <v>0.62569128924291306</v>
      </c>
      <c r="AT2108">
        <f t="shared" si="1379"/>
        <v>0.61076656888996061</v>
      </c>
      <c r="AU2108">
        <f t="shared" si="1380"/>
        <v>0.61092100480261458</v>
      </c>
      <c r="AV2108">
        <f t="shared" si="1381"/>
        <v>0.62019334568523155</v>
      </c>
      <c r="AW2108">
        <f t="shared" si="1382"/>
        <v>0.62416872939562829</v>
      </c>
      <c r="AX2108">
        <f t="shared" si="1383"/>
        <v>0.631835232996799</v>
      </c>
      <c r="AY2108">
        <f t="shared" si="1384"/>
        <v>0.63614489546891928</v>
      </c>
      <c r="BA2108">
        <f t="shared" si="1385"/>
        <v>0</v>
      </c>
      <c r="BB2108">
        <f t="shared" si="1386"/>
        <v>1.6250501560000075E-2</v>
      </c>
    </row>
    <row r="2109" spans="1:54" x14ac:dyDescent="0.25">
      <c r="A2109">
        <v>8955.3221219400002</v>
      </c>
      <c r="B2109">
        <v>11797.584127079999</v>
      </c>
      <c r="C2109">
        <v>1370392.69596023</v>
      </c>
      <c r="D2109">
        <v>8977.99</v>
      </c>
      <c r="E2109">
        <v>291.39276224000002</v>
      </c>
      <c r="F2109">
        <v>3887083.4395273398</v>
      </c>
      <c r="G2109">
        <v>0.3147974</v>
      </c>
      <c r="H2109">
        <v>0.72684764999999996</v>
      </c>
      <c r="I2109">
        <v>0.56841474999999997</v>
      </c>
      <c r="J2109">
        <v>0.21079999999999999</v>
      </c>
      <c r="K2109">
        <f t="shared" si="1345"/>
        <v>-17.989997180000501</v>
      </c>
      <c r="L2109">
        <f t="shared" si="1346"/>
        <v>-21.960999409999204</v>
      </c>
      <c r="M2109">
        <f t="shared" si="1347"/>
        <v>-19.97999979999986</v>
      </c>
      <c r="N2109">
        <f t="shared" si="1348"/>
        <v>-18.089999989999342</v>
      </c>
      <c r="O2109">
        <f t="shared" si="1349"/>
        <v>-15.981999769999675</v>
      </c>
      <c r="P2109">
        <f t="shared" si="1350"/>
        <v>-13.989999999999782</v>
      </c>
      <c r="Q2109">
        <f t="shared" si="1351"/>
        <v>-9.9869999399998051</v>
      </c>
      <c r="R2109">
        <f t="shared" si="1352"/>
        <v>-6.9799997999998595</v>
      </c>
      <c r="S2109">
        <f t="shared" si="1353"/>
        <v>-6.9209986099995149</v>
      </c>
      <c r="T2109">
        <f t="shared" si="1354"/>
        <v>-6.8599973999989743</v>
      </c>
      <c r="U2109">
        <f t="shared" si="1355"/>
        <v>-3.01815489999899</v>
      </c>
      <c r="V2109">
        <f t="shared" si="1356"/>
        <v>21.200000000000728</v>
      </c>
      <c r="W2109">
        <f t="shared" si="1357"/>
        <v>21.200000000000728</v>
      </c>
      <c r="X2109">
        <f t="shared" si="1358"/>
        <v>7.0410006300007808</v>
      </c>
      <c r="Y2109">
        <f t="shared" si="1359"/>
        <v>7.1260026899999502</v>
      </c>
      <c r="Z2109">
        <f t="shared" si="1360"/>
        <v>7.2170049600008497</v>
      </c>
      <c r="AA2109">
        <f t="shared" si="1361"/>
        <v>7.313007300001118</v>
      </c>
      <c r="AB2109">
        <f t="shared" si="1362"/>
        <v>16.250501559999975</v>
      </c>
      <c r="AC2109">
        <f t="shared" si="1363"/>
        <v>16.34450396000102</v>
      </c>
      <c r="AD2109">
        <f t="shared" si="1364"/>
        <v>16.433506020001005</v>
      </c>
      <c r="AF2109">
        <f t="shared" si="1365"/>
        <v>0.59014401837838759</v>
      </c>
      <c r="AG2109">
        <f t="shared" si="1366"/>
        <v>0.591460945437142</v>
      </c>
      <c r="AH2109">
        <f t="shared" si="1367"/>
        <v>0.54891236123941878</v>
      </c>
      <c r="AI2109">
        <f t="shared" si="1368"/>
        <v>0.55333807627147902</v>
      </c>
      <c r="AJ2109">
        <f t="shared" si="1369"/>
        <v>0.56762474328458812</v>
      </c>
      <c r="AK2109">
        <f t="shared" si="1370"/>
        <v>0.52733483749455057</v>
      </c>
      <c r="AL2109">
        <f t="shared" si="1371"/>
        <v>0.57950622926669171</v>
      </c>
      <c r="AM2109">
        <f t="shared" si="1372"/>
        <v>0.58495051114888563</v>
      </c>
      <c r="AN2109">
        <f t="shared" si="1373"/>
        <v>0.57439654693766329</v>
      </c>
      <c r="AO2109">
        <f t="shared" si="1374"/>
        <v>0.57450529613996426</v>
      </c>
      <c r="AP2109">
        <f t="shared" si="1375"/>
        <v>0.58206137139963343</v>
      </c>
      <c r="AQ2109">
        <f t="shared" si="1376"/>
        <v>0.60542254956059405</v>
      </c>
      <c r="AR2109">
        <f t="shared" si="1377"/>
        <v>0.61476296515367412</v>
      </c>
      <c r="AS2109">
        <f t="shared" si="1378"/>
        <v>0.59933257882873636</v>
      </c>
      <c r="AT2109">
        <f t="shared" si="1379"/>
        <v>0.61092029483179122</v>
      </c>
      <c r="AU2109">
        <f t="shared" si="1380"/>
        <v>0.61108558180826533</v>
      </c>
      <c r="AV2109">
        <f t="shared" si="1381"/>
        <v>0.6203695305286735</v>
      </c>
      <c r="AW2109">
        <f t="shared" si="1382"/>
        <v>0.64040679773444886</v>
      </c>
      <c r="AX2109">
        <f t="shared" si="1383"/>
        <v>0.63201319892354157</v>
      </c>
      <c r="AY2109">
        <f t="shared" si="1384"/>
        <v>0.63631150302620576</v>
      </c>
      <c r="BA2109">
        <f t="shared" si="1385"/>
        <v>0</v>
      </c>
      <c r="BB2109">
        <f t="shared" si="1386"/>
        <v>1.6344503960000978E-2</v>
      </c>
    </row>
    <row r="2110" spans="1:54" x14ac:dyDescent="0.25">
      <c r="A2110">
        <v>8960.0000028199993</v>
      </c>
      <c r="B2110">
        <v>11797.464789510001</v>
      </c>
      <c r="C2110">
        <v>1369311.97035329</v>
      </c>
      <c r="D2110">
        <v>8977.99</v>
      </c>
      <c r="E2110">
        <v>291.28273756999999</v>
      </c>
      <c r="F2110">
        <v>3886090.9629225698</v>
      </c>
      <c r="G2110">
        <v>0.31859288000000002</v>
      </c>
      <c r="H2110">
        <v>0.72796539999999998</v>
      </c>
      <c r="I2110">
        <v>0.56011146000000001</v>
      </c>
      <c r="J2110">
        <v>0.2109</v>
      </c>
      <c r="K2110">
        <f t="shared" si="1345"/>
        <v>-21.960999409999204</v>
      </c>
      <c r="L2110">
        <f t="shared" si="1346"/>
        <v>-19.97999979999986</v>
      </c>
      <c r="M2110">
        <f t="shared" si="1347"/>
        <v>-18.089999989999342</v>
      </c>
      <c r="N2110">
        <f t="shared" si="1348"/>
        <v>-15.981999769999675</v>
      </c>
      <c r="O2110">
        <f t="shared" si="1349"/>
        <v>-13.989999999999782</v>
      </c>
      <c r="P2110">
        <f t="shared" si="1350"/>
        <v>-9.9869999399998051</v>
      </c>
      <c r="Q2110">
        <f t="shared" si="1351"/>
        <v>-6.9799997999998595</v>
      </c>
      <c r="R2110">
        <f t="shared" si="1352"/>
        <v>-6.9209986099995149</v>
      </c>
      <c r="S2110">
        <f t="shared" si="1353"/>
        <v>-6.8599973999989743</v>
      </c>
      <c r="T2110">
        <f t="shared" si="1354"/>
        <v>-3.01815489999899</v>
      </c>
      <c r="U2110">
        <f t="shared" si="1355"/>
        <v>21.200000000000728</v>
      </c>
      <c r="V2110">
        <f t="shared" si="1356"/>
        <v>21.200000000000728</v>
      </c>
      <c r="W2110">
        <f t="shared" si="1357"/>
        <v>7.0410006300007808</v>
      </c>
      <c r="X2110">
        <f t="shared" si="1358"/>
        <v>7.1260026899999502</v>
      </c>
      <c r="Y2110">
        <f t="shared" si="1359"/>
        <v>7.2170049600008497</v>
      </c>
      <c r="Z2110">
        <f t="shared" si="1360"/>
        <v>7.313007300001118</v>
      </c>
      <c r="AA2110">
        <f t="shared" si="1361"/>
        <v>16.250501559999975</v>
      </c>
      <c r="AB2110">
        <f t="shared" si="1362"/>
        <v>16.34450396000102</v>
      </c>
      <c r="AC2110">
        <f t="shared" si="1363"/>
        <v>16.433506020001005</v>
      </c>
      <c r="AD2110">
        <f t="shared" si="1364"/>
        <v>16.459507359999407</v>
      </c>
      <c r="AF2110">
        <f t="shared" si="1365"/>
        <v>0.58223038858510578</v>
      </c>
      <c r="AG2110">
        <f t="shared" si="1366"/>
        <v>0.59534001272671067</v>
      </c>
      <c r="AH2110">
        <f t="shared" si="1367"/>
        <v>0.55232369391669089</v>
      </c>
      <c r="AI2110">
        <f t="shared" si="1368"/>
        <v>0.55714958751703125</v>
      </c>
      <c r="AJ2110">
        <f t="shared" si="1369"/>
        <v>0.57122473934170992</v>
      </c>
      <c r="AK2110">
        <f t="shared" si="1370"/>
        <v>0.53431009238048632</v>
      </c>
      <c r="AL2110">
        <f t="shared" si="1371"/>
        <v>0.58495039908754898</v>
      </c>
      <c r="AM2110">
        <f t="shared" si="1372"/>
        <v>0.58505733274658334</v>
      </c>
      <c r="AN2110">
        <f t="shared" si="1373"/>
        <v>0.57450529613996426</v>
      </c>
      <c r="AO2110">
        <f t="shared" si="1374"/>
        <v>0.58135429646696168</v>
      </c>
      <c r="AP2110">
        <f t="shared" si="1375"/>
        <v>0.62516308708471535</v>
      </c>
      <c r="AQ2110">
        <f t="shared" si="1376"/>
        <v>0.60542254956059405</v>
      </c>
      <c r="AR2110">
        <f t="shared" si="1377"/>
        <v>0.58886463597614036</v>
      </c>
      <c r="AS2110">
        <f t="shared" si="1378"/>
        <v>0.59949082056782943</v>
      </c>
      <c r="AT2110">
        <f t="shared" si="1379"/>
        <v>0.61108487213338536</v>
      </c>
      <c r="AU2110">
        <f t="shared" si="1380"/>
        <v>0.61125920140756274</v>
      </c>
      <c r="AV2110">
        <f t="shared" si="1381"/>
        <v>0.63677174558881711</v>
      </c>
      <c r="AW2110">
        <f t="shared" si="1382"/>
        <v>0.64057758580444091</v>
      </c>
      <c r="AX2110">
        <f t="shared" si="1383"/>
        <v>0.63218169817557912</v>
      </c>
      <c r="AY2110">
        <f t="shared" si="1384"/>
        <v>0.63636017627874975</v>
      </c>
      <c r="BA2110">
        <f t="shared" si="1385"/>
        <v>0</v>
      </c>
      <c r="BB2110">
        <f t="shared" si="1386"/>
        <v>1.6433506020000266E-2</v>
      </c>
    </row>
    <row r="2111" spans="1:54" x14ac:dyDescent="0.25">
      <c r="A2111">
        <v>8956.0290005900006</v>
      </c>
      <c r="B2111">
        <v>11797.615838719999</v>
      </c>
      <c r="C2111">
        <v>1370662.4830054201</v>
      </c>
      <c r="D2111">
        <v>8975</v>
      </c>
      <c r="E2111">
        <v>291.28964530000002</v>
      </c>
      <c r="F2111">
        <v>3884698.5919816098</v>
      </c>
      <c r="G2111">
        <v>0.32199003999999998</v>
      </c>
      <c r="H2111">
        <v>0.72899413000000002</v>
      </c>
      <c r="I2111">
        <v>0.55257237000000003</v>
      </c>
      <c r="J2111">
        <v>0.21099999999999999</v>
      </c>
      <c r="K2111">
        <f t="shared" si="1345"/>
        <v>-16.989999800000078</v>
      </c>
      <c r="L2111">
        <f t="shared" si="1346"/>
        <v>-15.09999998999956</v>
      </c>
      <c r="M2111">
        <f t="shared" si="1347"/>
        <v>-12.991999769999893</v>
      </c>
      <c r="N2111">
        <f t="shared" si="1348"/>
        <v>-11</v>
      </c>
      <c r="O2111">
        <f t="shared" si="1349"/>
        <v>-6.9969999400000233</v>
      </c>
      <c r="P2111">
        <f t="shared" si="1350"/>
        <v>-3.9899998000000778</v>
      </c>
      <c r="Q2111">
        <f t="shared" si="1351"/>
        <v>-3.9309986099997332</v>
      </c>
      <c r="R2111">
        <f t="shared" si="1352"/>
        <v>-3.8699973999991926</v>
      </c>
      <c r="S2111">
        <f t="shared" si="1353"/>
        <v>-2.8154899999208283E-2</v>
      </c>
      <c r="T2111">
        <f t="shared" si="1354"/>
        <v>24.190000000000509</v>
      </c>
      <c r="U2111">
        <f t="shared" si="1355"/>
        <v>24.190000000000509</v>
      </c>
      <c r="V2111">
        <f t="shared" si="1356"/>
        <v>10.031000630000563</v>
      </c>
      <c r="W2111">
        <f t="shared" si="1357"/>
        <v>10.116002689999732</v>
      </c>
      <c r="X2111">
        <f t="shared" si="1358"/>
        <v>10.207004960000631</v>
      </c>
      <c r="Y2111">
        <f t="shared" si="1359"/>
        <v>10.3030073000009</v>
      </c>
      <c r="Z2111">
        <f t="shared" si="1360"/>
        <v>19.240501559999757</v>
      </c>
      <c r="AA2111">
        <f t="shared" si="1361"/>
        <v>19.334503960000802</v>
      </c>
      <c r="AB2111">
        <f t="shared" si="1362"/>
        <v>19.423506020000787</v>
      </c>
      <c r="AC2111">
        <f t="shared" si="1363"/>
        <v>19.449507359999188</v>
      </c>
      <c r="AD2111">
        <f t="shared" si="1364"/>
        <v>19.734864500000185</v>
      </c>
      <c r="AF2111">
        <f t="shared" si="1365"/>
        <v>0.59213686768977614</v>
      </c>
      <c r="AG2111">
        <f t="shared" si="1366"/>
        <v>0.60489571760445138</v>
      </c>
      <c r="AH2111">
        <f t="shared" si="1367"/>
        <v>0.56152526877781206</v>
      </c>
      <c r="AI2111">
        <f t="shared" si="1368"/>
        <v>0.56615762649564927</v>
      </c>
      <c r="AJ2111">
        <f t="shared" si="1369"/>
        <v>0.58386267887493215</v>
      </c>
      <c r="AK2111">
        <f t="shared" si="1370"/>
        <v>0.54475990599540081</v>
      </c>
      <c r="AL2111">
        <f t="shared" si="1371"/>
        <v>0.59047061175450177</v>
      </c>
      <c r="AM2111">
        <f t="shared" si="1372"/>
        <v>0.59058116750022516</v>
      </c>
      <c r="AN2111">
        <f t="shared" si="1373"/>
        <v>0.58668468441954447</v>
      </c>
      <c r="AO2111">
        <f t="shared" si="1374"/>
        <v>0.62985932024320779</v>
      </c>
      <c r="AP2111">
        <f t="shared" si="1375"/>
        <v>0.63048447223690907</v>
      </c>
      <c r="AQ2111">
        <f t="shared" si="1376"/>
        <v>0.5861724475085307</v>
      </c>
      <c r="AR2111">
        <f t="shared" si="1377"/>
        <v>0.59448914470662184</v>
      </c>
      <c r="AS2111">
        <f t="shared" si="1378"/>
        <v>0.60522648341364038</v>
      </c>
      <c r="AT2111">
        <f t="shared" si="1379"/>
        <v>0.6166658970663399</v>
      </c>
      <c r="AU2111">
        <f t="shared" si="1380"/>
        <v>0.63282999618232738</v>
      </c>
      <c r="AV2111">
        <f t="shared" si="1381"/>
        <v>0.64243155013126152</v>
      </c>
      <c r="AW2111">
        <f t="shared" si="1382"/>
        <v>0.6461716644590606</v>
      </c>
      <c r="AX2111">
        <f t="shared" si="1383"/>
        <v>0.63789161061955835</v>
      </c>
      <c r="AY2111">
        <f t="shared" si="1384"/>
        <v>0.64249148663647082</v>
      </c>
      <c r="BA2111">
        <f t="shared" si="1385"/>
        <v>0</v>
      </c>
      <c r="BB2111">
        <f t="shared" si="1386"/>
        <v>1.9449507359999174E-2</v>
      </c>
    </row>
    <row r="2112" spans="1:54" x14ac:dyDescent="0.25">
      <c r="A2112">
        <v>8958.0100001999999</v>
      </c>
      <c r="B2112">
        <v>11793.72204395</v>
      </c>
      <c r="C2112">
        <v>1336203.6880941</v>
      </c>
      <c r="D2112">
        <v>8970</v>
      </c>
      <c r="E2112">
        <v>290.64437785000001</v>
      </c>
      <c r="F2112">
        <v>3878719.4633197598</v>
      </c>
      <c r="G2112">
        <v>0.32463871999999999</v>
      </c>
      <c r="H2112">
        <v>0.72785896000000005</v>
      </c>
      <c r="I2112">
        <v>0.55128527000000005</v>
      </c>
      <c r="J2112">
        <v>0.21110000000000001</v>
      </c>
      <c r="K2112">
        <f t="shared" si="1345"/>
        <v>-10.09999998999956</v>
      </c>
      <c r="L2112">
        <f t="shared" si="1346"/>
        <v>-7.991999769999893</v>
      </c>
      <c r="M2112">
        <f t="shared" si="1347"/>
        <v>-6</v>
      </c>
      <c r="N2112">
        <f t="shared" si="1348"/>
        <v>-1.9969999400000233</v>
      </c>
      <c r="O2112">
        <f t="shared" si="1349"/>
        <v>1.0100001999999222</v>
      </c>
      <c r="P2112">
        <f t="shared" si="1350"/>
        <v>1.0690013900002668</v>
      </c>
      <c r="Q2112">
        <f t="shared" si="1351"/>
        <v>1.1300026000008074</v>
      </c>
      <c r="R2112">
        <f t="shared" si="1352"/>
        <v>4.9718451000007917</v>
      </c>
      <c r="S2112">
        <f t="shared" si="1353"/>
        <v>29.190000000000509</v>
      </c>
      <c r="T2112">
        <f t="shared" si="1354"/>
        <v>29.190000000000509</v>
      </c>
      <c r="U2112">
        <f t="shared" si="1355"/>
        <v>15.031000630000563</v>
      </c>
      <c r="V2112">
        <f t="shared" si="1356"/>
        <v>15.116002689999732</v>
      </c>
      <c r="W2112">
        <f t="shared" si="1357"/>
        <v>15.207004960000631</v>
      </c>
      <c r="X2112">
        <f t="shared" si="1358"/>
        <v>15.3030073000009</v>
      </c>
      <c r="Y2112">
        <f t="shared" si="1359"/>
        <v>24.240501559999757</v>
      </c>
      <c r="Z2112">
        <f t="shared" si="1360"/>
        <v>24.334503960000802</v>
      </c>
      <c r="AA2112">
        <f t="shared" si="1361"/>
        <v>24.423506020000787</v>
      </c>
      <c r="AB2112">
        <f t="shared" si="1362"/>
        <v>24.449507359999188</v>
      </c>
      <c r="AC2112">
        <f t="shared" si="1363"/>
        <v>24.734864500000185</v>
      </c>
      <c r="AD2112">
        <f t="shared" si="1364"/>
        <v>25.022631390000242</v>
      </c>
      <c r="AF2112">
        <f t="shared" si="1365"/>
        <v>0.60586763504120711</v>
      </c>
      <c r="AG2112">
        <f t="shared" si="1366"/>
        <v>0.61881415100972414</v>
      </c>
      <c r="AH2112">
        <f t="shared" si="1367"/>
        <v>0.57414539559934508</v>
      </c>
      <c r="AI2112">
        <f t="shared" si="1368"/>
        <v>0.58243610485956654</v>
      </c>
      <c r="AJ2112">
        <f t="shared" si="1369"/>
        <v>0.59833314687773453</v>
      </c>
      <c r="AK2112">
        <f t="shared" si="1370"/>
        <v>0.55357525004725805</v>
      </c>
      <c r="AL2112">
        <f t="shared" si="1371"/>
        <v>0.59963354782633305</v>
      </c>
      <c r="AM2112">
        <f t="shared" si="1372"/>
        <v>0.60658931483482492</v>
      </c>
      <c r="AN2112">
        <f t="shared" si="1373"/>
        <v>0.63877301247160789</v>
      </c>
      <c r="AO2112">
        <f t="shared" si="1374"/>
        <v>0.63877301247160789</v>
      </c>
      <c r="AP2112">
        <f t="shared" si="1375"/>
        <v>0.61418394940865728</v>
      </c>
      <c r="AQ2112">
        <f t="shared" si="1376"/>
        <v>0.59493659954643485</v>
      </c>
      <c r="AR2112">
        <f t="shared" si="1377"/>
        <v>0.6038011341478684</v>
      </c>
      <c r="AS2112">
        <f t="shared" si="1378"/>
        <v>0.61471331552937869</v>
      </c>
      <c r="AT2112">
        <f t="shared" si="1379"/>
        <v>0.64187180892185847</v>
      </c>
      <c r="AU2112">
        <f t="shared" si="1380"/>
        <v>0.64204246595656089</v>
      </c>
      <c r="AV2112">
        <f t="shared" si="1381"/>
        <v>0.65177095822500664</v>
      </c>
      <c r="AW2112">
        <f t="shared" si="1382"/>
        <v>0.65530314481090457</v>
      </c>
      <c r="AX2112">
        <f t="shared" si="1383"/>
        <v>0.64789788154004291</v>
      </c>
      <c r="AY2112">
        <f t="shared" si="1384"/>
        <v>0.65238993084150931</v>
      </c>
      <c r="BA2112">
        <f t="shared" si="1385"/>
        <v>0</v>
      </c>
      <c r="BB2112">
        <f t="shared" si="1386"/>
        <v>2.4734864499999176E-2</v>
      </c>
    </row>
    <row r="2113" spans="1:54" x14ac:dyDescent="0.25">
      <c r="A2113">
        <v>8959.9000000100004</v>
      </c>
      <c r="B2113">
        <v>11797.600416019999</v>
      </c>
      <c r="C2113">
        <v>1370627.5298090801</v>
      </c>
      <c r="D2113">
        <v>8970</v>
      </c>
      <c r="E2113">
        <v>290.59652492999999</v>
      </c>
      <c r="F2113">
        <v>3878267.6603222899</v>
      </c>
      <c r="G2113">
        <v>0.32907249999999999</v>
      </c>
      <c r="H2113">
        <v>0.72869620000000002</v>
      </c>
      <c r="I2113">
        <v>0.54263264</v>
      </c>
      <c r="J2113">
        <v>0.2112</v>
      </c>
      <c r="K2113">
        <f t="shared" si="1345"/>
        <v>-7.991999769999893</v>
      </c>
      <c r="L2113">
        <f t="shared" si="1346"/>
        <v>-6</v>
      </c>
      <c r="M2113">
        <f t="shared" si="1347"/>
        <v>-1.9969999400000233</v>
      </c>
      <c r="N2113">
        <f t="shared" si="1348"/>
        <v>1.0100001999999222</v>
      </c>
      <c r="O2113">
        <f t="shared" si="1349"/>
        <v>1.0690013900002668</v>
      </c>
      <c r="P2113">
        <f t="shared" si="1350"/>
        <v>1.1300026000008074</v>
      </c>
      <c r="Q2113">
        <f t="shared" si="1351"/>
        <v>4.9718451000007917</v>
      </c>
      <c r="R2113">
        <f t="shared" si="1352"/>
        <v>29.190000000000509</v>
      </c>
      <c r="S2113">
        <f t="shared" si="1353"/>
        <v>29.190000000000509</v>
      </c>
      <c r="T2113">
        <f t="shared" si="1354"/>
        <v>15.031000630000563</v>
      </c>
      <c r="U2113">
        <f t="shared" si="1355"/>
        <v>15.116002689999732</v>
      </c>
      <c r="V2113">
        <f t="shared" si="1356"/>
        <v>15.207004960000631</v>
      </c>
      <c r="W2113">
        <f t="shared" si="1357"/>
        <v>15.3030073000009</v>
      </c>
      <c r="X2113">
        <f t="shared" si="1358"/>
        <v>24.240501559999757</v>
      </c>
      <c r="Y2113">
        <f t="shared" si="1359"/>
        <v>24.334503960000802</v>
      </c>
      <c r="Z2113">
        <f t="shared" si="1360"/>
        <v>24.423506020000787</v>
      </c>
      <c r="AA2113">
        <f t="shared" si="1361"/>
        <v>24.449507359999188</v>
      </c>
      <c r="AB2113">
        <f t="shared" si="1362"/>
        <v>24.734864500000185</v>
      </c>
      <c r="AC2113">
        <f t="shared" si="1363"/>
        <v>25.022631390000242</v>
      </c>
      <c r="AD2113">
        <f t="shared" si="1364"/>
        <v>25.022632289999819</v>
      </c>
      <c r="AF2113">
        <f t="shared" si="1365"/>
        <v>0.61006857283449545</v>
      </c>
      <c r="AG2113">
        <f t="shared" si="1366"/>
        <v>0.62271475811213406</v>
      </c>
      <c r="AH2113">
        <f t="shared" si="1367"/>
        <v>0.58137056294568279</v>
      </c>
      <c r="AI2113">
        <f t="shared" si="1368"/>
        <v>0.58787311323378233</v>
      </c>
      <c r="AJ2113">
        <f t="shared" si="1369"/>
        <v>0.5984397754298888</v>
      </c>
      <c r="AK2113">
        <f t="shared" si="1370"/>
        <v>0.55368154507142153</v>
      </c>
      <c r="AL2113">
        <f t="shared" si="1371"/>
        <v>0.60658919864814753</v>
      </c>
      <c r="AM2113">
        <f t="shared" si="1372"/>
        <v>0.65043626096752905</v>
      </c>
      <c r="AN2113">
        <f t="shared" si="1373"/>
        <v>0.63877301247160789</v>
      </c>
      <c r="AO2113">
        <f t="shared" si="1374"/>
        <v>0.61353121994234983</v>
      </c>
      <c r="AP2113">
        <f t="shared" si="1375"/>
        <v>0.61433522991032474</v>
      </c>
      <c r="AQ2113">
        <f t="shared" si="1376"/>
        <v>0.59509344466088543</v>
      </c>
      <c r="AR2113">
        <f t="shared" si="1377"/>
        <v>0.60397673272924901</v>
      </c>
      <c r="AS2113">
        <f t="shared" si="1378"/>
        <v>0.63135155505969642</v>
      </c>
      <c r="AT2113">
        <f t="shared" si="1379"/>
        <v>0.64204181194854548</v>
      </c>
      <c r="AU2113">
        <f t="shared" si="1380"/>
        <v>0.64220342559560506</v>
      </c>
      <c r="AV2113">
        <f t="shared" si="1381"/>
        <v>0.6518186762495557</v>
      </c>
      <c r="AW2113">
        <f t="shared" si="1382"/>
        <v>0.65582159535257878</v>
      </c>
      <c r="AX2113">
        <f t="shared" si="1383"/>
        <v>0.64844268360109814</v>
      </c>
      <c r="AY2113">
        <f t="shared" si="1384"/>
        <v>0.65238993252626498</v>
      </c>
      <c r="BA2113">
        <f t="shared" si="1385"/>
        <v>0</v>
      </c>
      <c r="BB2113">
        <f t="shared" si="1386"/>
        <v>2.5022631389999717E-2</v>
      </c>
    </row>
    <row r="2114" spans="1:54" x14ac:dyDescent="0.25">
      <c r="A2114">
        <v>8962.0080002300001</v>
      </c>
      <c r="B2114">
        <v>11799.29947681</v>
      </c>
      <c r="C2114">
        <v>1385881.0692376699</v>
      </c>
      <c r="D2114">
        <v>8977.99</v>
      </c>
      <c r="E2114">
        <v>290.57448448999997</v>
      </c>
      <c r="F2114">
        <v>3878166.2375132102</v>
      </c>
      <c r="G2114">
        <v>0.33231798000000001</v>
      </c>
      <c r="H2114">
        <v>0.7301687</v>
      </c>
      <c r="I2114">
        <v>0.53420670000000003</v>
      </c>
      <c r="J2114">
        <v>0.21129999999999999</v>
      </c>
      <c r="K2114">
        <f t="shared" si="1345"/>
        <v>-13.989999999999782</v>
      </c>
      <c r="L2114">
        <f t="shared" si="1346"/>
        <v>-9.9869999399998051</v>
      </c>
      <c r="M2114">
        <f t="shared" si="1347"/>
        <v>-6.9799997999998595</v>
      </c>
      <c r="N2114">
        <f t="shared" si="1348"/>
        <v>-6.9209986099995149</v>
      </c>
      <c r="O2114">
        <f t="shared" si="1349"/>
        <v>-6.8599973999989743</v>
      </c>
      <c r="P2114">
        <f t="shared" si="1350"/>
        <v>-3.01815489999899</v>
      </c>
      <c r="Q2114">
        <f t="shared" si="1351"/>
        <v>21.200000000000728</v>
      </c>
      <c r="R2114">
        <f t="shared" si="1352"/>
        <v>21.200000000000728</v>
      </c>
      <c r="S2114">
        <f t="shared" si="1353"/>
        <v>7.0410006300007808</v>
      </c>
      <c r="T2114">
        <f t="shared" si="1354"/>
        <v>7.1260026899999502</v>
      </c>
      <c r="U2114">
        <f t="shared" si="1355"/>
        <v>7.2170049600008497</v>
      </c>
      <c r="V2114">
        <f t="shared" si="1356"/>
        <v>7.313007300001118</v>
      </c>
      <c r="W2114">
        <f t="shared" si="1357"/>
        <v>16.250501559999975</v>
      </c>
      <c r="X2114">
        <f t="shared" si="1358"/>
        <v>16.34450396000102</v>
      </c>
      <c r="Y2114">
        <f t="shared" si="1359"/>
        <v>16.433506020001005</v>
      </c>
      <c r="Z2114">
        <f t="shared" si="1360"/>
        <v>16.459507359999407</v>
      </c>
      <c r="AA2114">
        <f t="shared" si="1361"/>
        <v>16.744864500000403</v>
      </c>
      <c r="AB2114">
        <f t="shared" si="1362"/>
        <v>17.032631390000461</v>
      </c>
      <c r="AC2114">
        <f t="shared" si="1363"/>
        <v>17.032632290000038</v>
      </c>
      <c r="AD2114">
        <f t="shared" si="1364"/>
        <v>22.010000000000218</v>
      </c>
      <c r="AF2114">
        <f t="shared" si="1365"/>
        <v>0.59811543088920538</v>
      </c>
      <c r="AG2114">
        <f t="shared" si="1366"/>
        <v>0.61490766871509461</v>
      </c>
      <c r="AH2114">
        <f t="shared" si="1367"/>
        <v>0.57237655661652065</v>
      </c>
      <c r="AI2114">
        <f t="shared" si="1368"/>
        <v>0.57353293866170429</v>
      </c>
      <c r="AJ2114">
        <f t="shared" si="1369"/>
        <v>0.58411027358415213</v>
      </c>
      <c r="AK2114">
        <f t="shared" si="1370"/>
        <v>0.54645335235700399</v>
      </c>
      <c r="AL2114">
        <f t="shared" si="1371"/>
        <v>0.63597025187110423</v>
      </c>
      <c r="AM2114">
        <f t="shared" si="1372"/>
        <v>0.63597037365914866</v>
      </c>
      <c r="AN2114">
        <f t="shared" si="1373"/>
        <v>0.59928713976136694</v>
      </c>
      <c r="AO2114">
        <f t="shared" si="1374"/>
        <v>0.59943867620168945</v>
      </c>
      <c r="AP2114">
        <f t="shared" si="1375"/>
        <v>0.60027716662014718</v>
      </c>
      <c r="AQ2114">
        <f t="shared" si="1376"/>
        <v>0.58148790529968675</v>
      </c>
      <c r="AR2114">
        <f t="shared" si="1377"/>
        <v>0.60570980140155017</v>
      </c>
      <c r="AS2114">
        <f t="shared" si="1378"/>
        <v>0.61665218904302843</v>
      </c>
      <c r="AT2114">
        <f t="shared" si="1379"/>
        <v>0.62775288354210723</v>
      </c>
      <c r="AU2114">
        <f t="shared" si="1380"/>
        <v>0.62780058649657289</v>
      </c>
      <c r="AV2114">
        <f t="shared" si="1381"/>
        <v>0.63767900740334416</v>
      </c>
      <c r="AW2114">
        <f t="shared" si="1382"/>
        <v>0.64182780873148193</v>
      </c>
      <c r="AX2114">
        <f t="shared" si="1383"/>
        <v>0.63331596774609078</v>
      </c>
      <c r="AY2114">
        <f t="shared" si="1384"/>
        <v>0.64675043039744518</v>
      </c>
      <c r="BA2114">
        <f t="shared" si="1385"/>
        <v>0</v>
      </c>
      <c r="BB2114">
        <f t="shared" si="1386"/>
        <v>1.7032632290000294E-2</v>
      </c>
    </row>
    <row r="2115" spans="1:54" x14ac:dyDescent="0.25">
      <c r="A2115">
        <v>8964</v>
      </c>
      <c r="B2115">
        <v>11798.85419357</v>
      </c>
      <c r="C2115">
        <v>1381907.5476823</v>
      </c>
      <c r="D2115">
        <v>8977.99</v>
      </c>
      <c r="E2115">
        <v>290.56293577000002</v>
      </c>
      <c r="F2115">
        <v>3878068.52245973</v>
      </c>
      <c r="G2115">
        <v>0.33770109999999998</v>
      </c>
      <c r="H2115">
        <v>0.73059419999999997</v>
      </c>
      <c r="I2115">
        <v>0.52510243999999995</v>
      </c>
      <c r="J2115">
        <v>0.2114</v>
      </c>
      <c r="K2115">
        <f t="shared" ref="K2115:K2178" si="1387">-$D2115+$A2116</f>
        <v>-9.9869999399998051</v>
      </c>
      <c r="L2115">
        <f t="shared" ref="L2115:L2178" si="1388">-$D2115+$A2117</f>
        <v>-6.9799997999998595</v>
      </c>
      <c r="M2115">
        <f t="shared" ref="M2115:M2178" si="1389">-$D2115+$A2118</f>
        <v>-6.9209986099995149</v>
      </c>
      <c r="N2115">
        <f t="shared" ref="N2115:N2178" si="1390">-$D2115+$A2119</f>
        <v>-6.8599973999989743</v>
      </c>
      <c r="O2115">
        <f t="shared" ref="O2115:O2178" si="1391">-$D2115+$A2120</f>
        <v>-3.01815489999899</v>
      </c>
      <c r="P2115">
        <f t="shared" ref="P2115:P2178" si="1392">-$D2115+$A2121</f>
        <v>21.200000000000728</v>
      </c>
      <c r="Q2115">
        <f t="shared" ref="Q2115:Q2178" si="1393">-$D2115+$A2122</f>
        <v>21.200000000000728</v>
      </c>
      <c r="R2115">
        <f t="shared" ref="R2115:R2178" si="1394">-$D2115+$A2123</f>
        <v>7.0410006300007808</v>
      </c>
      <c r="S2115">
        <f t="shared" ref="S2115:S2178" si="1395">-$D2115+$A2124</f>
        <v>7.1260026899999502</v>
      </c>
      <c r="T2115">
        <f t="shared" ref="T2115:T2178" si="1396">-$D2115+$A2125</f>
        <v>7.2170049600008497</v>
      </c>
      <c r="U2115">
        <f t="shared" ref="U2115:U2178" si="1397">-$D2115+$A2126</f>
        <v>7.313007300001118</v>
      </c>
      <c r="V2115">
        <f t="shared" ref="V2115:V2178" si="1398">-$D2115+$A2127</f>
        <v>16.250501559999975</v>
      </c>
      <c r="W2115">
        <f t="shared" ref="W2115:W2178" si="1399">-$D2115+$A2128</f>
        <v>16.34450396000102</v>
      </c>
      <c r="X2115">
        <f t="shared" ref="X2115:X2178" si="1400">-$D2115+$A2129</f>
        <v>16.433506020001005</v>
      </c>
      <c r="Y2115">
        <f t="shared" ref="Y2115:Y2178" si="1401">-$D2115+$A2130</f>
        <v>16.459507359999407</v>
      </c>
      <c r="Z2115">
        <f t="shared" ref="Z2115:Z2178" si="1402">-$D2115+$A2131</f>
        <v>16.744864500000403</v>
      </c>
      <c r="AA2115">
        <f t="shared" ref="AA2115:AA2178" si="1403">-$D2115+$A2132</f>
        <v>17.032631390000461</v>
      </c>
      <c r="AB2115">
        <f t="shared" ref="AB2115:AB2178" si="1404">-$D2115+$A2133</f>
        <v>17.032632290000038</v>
      </c>
      <c r="AC2115">
        <f t="shared" ref="AC2115:AC2178" si="1405">-$D2115+$A2134</f>
        <v>22.010000000000218</v>
      </c>
      <c r="AD2115">
        <f t="shared" ref="AD2115:AD2178" si="1406">-$D2115+$A2135</f>
        <v>22.01000010000098</v>
      </c>
      <c r="AF2115">
        <f t="shared" ref="AF2115:AF2178" si="1407">(K2115-K$3853)/(K$3852-K$3853)</f>
        <v>0.60609282770304063</v>
      </c>
      <c r="AG2115">
        <f t="shared" ref="AG2115:AG2178" si="1408">(L2115-L$3853)/(L$3852-L$3853)</f>
        <v>0.62079578490851772</v>
      </c>
      <c r="AH2115">
        <f t="shared" ref="AH2115:AH2178" si="1409">(M2115-M$3853)/(M$3852-M$3853)</f>
        <v>0.57248305011264755</v>
      </c>
      <c r="AI2115">
        <f t="shared" ref="AI2115:AI2178" si="1410">(N2115-N$3853)/(N$3852-N$3853)</f>
        <v>0.57364323599265488</v>
      </c>
      <c r="AJ2115">
        <f t="shared" ref="AJ2115:AJ2178" si="1411">(O2115-O$3853)/(O$3852-O$3853)</f>
        <v>0.59105335563685912</v>
      </c>
      <c r="AK2115">
        <f t="shared" ref="AK2115:AK2178" si="1412">(P2115-P$3853)/(P$3852-P$3853)</f>
        <v>0.58865365232266886</v>
      </c>
      <c r="AL2115">
        <f t="shared" ref="AL2115:AL2178" si="1413">(Q2115-Q$3853)/(Q$3852-Q$3853)</f>
        <v>0.63597025187110423</v>
      </c>
      <c r="AM2115">
        <f t="shared" ref="AM2115:AM2178" si="1414">(R2115-R$3853)/(R$3852-R$3853)</f>
        <v>0.61033551893000548</v>
      </c>
      <c r="AN2115">
        <f t="shared" ref="AN2115:AN2178" si="1415">(S2115-S$3853)/(S$3852-S$3853)</f>
        <v>0.59943867620168945</v>
      </c>
      <c r="AO2115">
        <f t="shared" ref="AO2115:AO2178" si="1416">(T2115-T$3853)/(T$3852-T$3853)</f>
        <v>0.59960090944706423</v>
      </c>
      <c r="AP2115">
        <f t="shared" ref="AP2115:AP2178" si="1417">(U2115-U$3853)/(U$3852-U$3853)</f>
        <v>0.60044802462237234</v>
      </c>
      <c r="AQ2115">
        <f t="shared" ref="AQ2115:AQ2178" si="1418">(V2115-V$3853)/(V$3852-V$3853)</f>
        <v>0.59689194203522711</v>
      </c>
      <c r="AR2115">
        <f t="shared" ref="AR2115:AR2178" si="1419">(W2115-W$3853)/(W$3852-W$3853)</f>
        <v>0.60588174187806887</v>
      </c>
      <c r="AS2115">
        <f t="shared" ref="AS2115:AS2178" si="1420">(X2115-X$3853)/(X$3852-X$3853)</f>
        <v>0.61681787727173021</v>
      </c>
      <c r="AT2115">
        <f t="shared" ref="AT2115:AT2178" si="1421">(Y2115-Y$3853)/(Y$3852-Y$3853)</f>
        <v>0.62779990687871989</v>
      </c>
      <c r="AU2115">
        <f t="shared" ref="AU2115:AU2178" si="1422">(Z2115-Z$3853)/(Z$3852-Z$3853)</f>
        <v>0.62831665300394646</v>
      </c>
      <c r="AV2115">
        <f t="shared" ref="AV2115:AV2178" si="1423">(AA2115-AA$3853)/(AA$3852-AA$3853)</f>
        <v>0.63820712124371837</v>
      </c>
      <c r="AW2115">
        <f t="shared" ref="AW2115:AW2178" si="1424">(AB2115-AB$3853)/(AB$3852-AB$3853)</f>
        <v>0.64182781036664427</v>
      </c>
      <c r="AX2115">
        <f t="shared" ref="AX2115:AX2178" si="1425">(AC2115-AC$3853)/(AC$3852-AC$3853)</f>
        <v>0.64273915116735791</v>
      </c>
      <c r="AY2115">
        <f t="shared" ref="AY2115:AY2178" si="1426">(AD2115-AD$3853)/(AD$3852-AD$3853)</f>
        <v>0.64675043058464177</v>
      </c>
      <c r="BA2115">
        <f t="shared" ref="BA2115:BA2178" si="1427">IF((G2115&lt;0.2)*AND(H2115&lt;0.4)*AND(H2115&gt;0.3)*AND(H2116&gt;0.2),-0.001*D2115+0.001*A2134,0)</f>
        <v>0</v>
      </c>
      <c r="BB2115">
        <f t="shared" ref="BB2115:BB2178" si="1428">-0.001*D2115+0.001*A2134</f>
        <v>2.2009999999999863E-2</v>
      </c>
    </row>
    <row r="2116" spans="1:54" x14ac:dyDescent="0.25">
      <c r="A2116">
        <v>8968.00300006</v>
      </c>
      <c r="B2116">
        <v>11799.11376188</v>
      </c>
      <c r="C2116">
        <v>1384280.64300282</v>
      </c>
      <c r="D2116">
        <v>8971</v>
      </c>
      <c r="E2116">
        <v>290.57034483000001</v>
      </c>
      <c r="F2116">
        <v>3878057.2684201002</v>
      </c>
      <c r="G2116">
        <v>0.34166983000000001</v>
      </c>
      <c r="H2116">
        <v>0.73138559999999997</v>
      </c>
      <c r="I2116">
        <v>0.51724314999999998</v>
      </c>
      <c r="J2116">
        <v>0.21149999999999999</v>
      </c>
      <c r="K2116">
        <f t="shared" si="1387"/>
        <v>1.0000199999922188E-2</v>
      </c>
      <c r="L2116">
        <f t="shared" si="1388"/>
        <v>6.9001390000266838E-2</v>
      </c>
      <c r="M2116">
        <f t="shared" si="1389"/>
        <v>0.13000260000080743</v>
      </c>
      <c r="N2116">
        <f t="shared" si="1390"/>
        <v>3.9718451000007917</v>
      </c>
      <c r="O2116">
        <f t="shared" si="1391"/>
        <v>28.190000000000509</v>
      </c>
      <c r="P2116">
        <f t="shared" si="1392"/>
        <v>28.190000000000509</v>
      </c>
      <c r="Q2116">
        <f t="shared" si="1393"/>
        <v>14.031000630000563</v>
      </c>
      <c r="R2116">
        <f t="shared" si="1394"/>
        <v>14.116002689999732</v>
      </c>
      <c r="S2116">
        <f t="shared" si="1395"/>
        <v>14.207004960000631</v>
      </c>
      <c r="T2116">
        <f t="shared" si="1396"/>
        <v>14.3030073000009</v>
      </c>
      <c r="U2116">
        <f t="shared" si="1397"/>
        <v>23.240501559999757</v>
      </c>
      <c r="V2116">
        <f t="shared" si="1398"/>
        <v>23.334503960000802</v>
      </c>
      <c r="W2116">
        <f t="shared" si="1399"/>
        <v>23.423506020000787</v>
      </c>
      <c r="X2116">
        <f t="shared" si="1400"/>
        <v>23.449507359999188</v>
      </c>
      <c r="Y2116">
        <f t="shared" si="1401"/>
        <v>23.734864500000185</v>
      </c>
      <c r="Z2116">
        <f t="shared" si="1402"/>
        <v>24.022631390000242</v>
      </c>
      <c r="AA2116">
        <f t="shared" si="1403"/>
        <v>24.022632289999819</v>
      </c>
      <c r="AB2116">
        <f t="shared" si="1404"/>
        <v>29</v>
      </c>
      <c r="AC2116">
        <f t="shared" si="1405"/>
        <v>29.000000100000761</v>
      </c>
      <c r="AD2116">
        <f t="shared" si="1406"/>
        <v>29.000000100000761</v>
      </c>
      <c r="AF2116">
        <f t="shared" si="1407"/>
        <v>0.62601539474510703</v>
      </c>
      <c r="AG2116">
        <f t="shared" si="1408"/>
        <v>0.63459869017020465</v>
      </c>
      <c r="AH2116">
        <f t="shared" si="1409"/>
        <v>0.58520967088154219</v>
      </c>
      <c r="AI2116">
        <f t="shared" si="1410"/>
        <v>0.59322847564638048</v>
      </c>
      <c r="AJ2116">
        <f t="shared" si="1411"/>
        <v>0.64745358031662859</v>
      </c>
      <c r="AK2116">
        <f t="shared" si="1412"/>
        <v>0.60083377496116064</v>
      </c>
      <c r="AL2116">
        <f t="shared" si="1413"/>
        <v>0.6229907878874742</v>
      </c>
      <c r="AM2116">
        <f t="shared" si="1414"/>
        <v>0.62314480334884237</v>
      </c>
      <c r="AN2116">
        <f t="shared" si="1415"/>
        <v>0.61206225118236712</v>
      </c>
      <c r="AO2116">
        <f t="shared" si="1416"/>
        <v>0.61223339824476086</v>
      </c>
      <c r="AP2116">
        <f t="shared" si="1417"/>
        <v>0.62879462377515272</v>
      </c>
      <c r="AQ2116">
        <f t="shared" si="1418"/>
        <v>0.60910143051486298</v>
      </c>
      <c r="AR2116">
        <f t="shared" si="1419"/>
        <v>0.61882999625731283</v>
      </c>
      <c r="AS2116">
        <f t="shared" si="1420"/>
        <v>0.62987902253728634</v>
      </c>
      <c r="AT2116">
        <f t="shared" si="1421"/>
        <v>0.64095736598631503</v>
      </c>
      <c r="AU2116">
        <f t="shared" si="1422"/>
        <v>0.64147844646875263</v>
      </c>
      <c r="AV2116">
        <f t="shared" si="1423"/>
        <v>0.65103526912242826</v>
      </c>
      <c r="AW2116">
        <f t="shared" si="1424"/>
        <v>0.66357069814454361</v>
      </c>
      <c r="AX2116">
        <f t="shared" si="1425"/>
        <v>0.6559726627129574</v>
      </c>
      <c r="AY2116">
        <f t="shared" si="1426"/>
        <v>0.65983537294926553</v>
      </c>
      <c r="BA2116">
        <f t="shared" si="1427"/>
        <v>0</v>
      </c>
      <c r="BB2116">
        <f t="shared" si="1428"/>
        <v>2.9000000100001699E-2</v>
      </c>
    </row>
    <row r="2117" spans="1:54" x14ac:dyDescent="0.25">
      <c r="A2117">
        <v>8971.0100001999999</v>
      </c>
      <c r="B2117">
        <v>11798.894370649999</v>
      </c>
      <c r="C2117">
        <v>1382379.98062529</v>
      </c>
      <c r="D2117">
        <v>8977.99</v>
      </c>
      <c r="E2117">
        <v>290.22533962</v>
      </c>
      <c r="F2117">
        <v>3875105.6282329201</v>
      </c>
      <c r="G2117">
        <v>0.34799138000000002</v>
      </c>
      <c r="H2117">
        <v>0.73192142999999998</v>
      </c>
      <c r="I2117">
        <v>0.50652200000000003</v>
      </c>
      <c r="J2117">
        <v>0.21160000000000001</v>
      </c>
      <c r="K2117">
        <f t="shared" si="1387"/>
        <v>-6.9209986099995149</v>
      </c>
      <c r="L2117">
        <f t="shared" si="1388"/>
        <v>-6.8599973999989743</v>
      </c>
      <c r="M2117">
        <f t="shared" si="1389"/>
        <v>-3.01815489999899</v>
      </c>
      <c r="N2117">
        <f t="shared" si="1390"/>
        <v>21.200000000000728</v>
      </c>
      <c r="O2117">
        <f t="shared" si="1391"/>
        <v>21.200000000000728</v>
      </c>
      <c r="P2117">
        <f t="shared" si="1392"/>
        <v>7.0410006300007808</v>
      </c>
      <c r="Q2117">
        <f t="shared" si="1393"/>
        <v>7.1260026899999502</v>
      </c>
      <c r="R2117">
        <f t="shared" si="1394"/>
        <v>7.2170049600008497</v>
      </c>
      <c r="S2117">
        <f t="shared" si="1395"/>
        <v>7.313007300001118</v>
      </c>
      <c r="T2117">
        <f t="shared" si="1396"/>
        <v>16.250501559999975</v>
      </c>
      <c r="U2117">
        <f t="shared" si="1397"/>
        <v>16.34450396000102</v>
      </c>
      <c r="V2117">
        <f t="shared" si="1398"/>
        <v>16.433506020001005</v>
      </c>
      <c r="W2117">
        <f t="shared" si="1399"/>
        <v>16.459507359999407</v>
      </c>
      <c r="X2117">
        <f t="shared" si="1400"/>
        <v>16.744864500000403</v>
      </c>
      <c r="Y2117">
        <f t="shared" si="1401"/>
        <v>17.032631390000461</v>
      </c>
      <c r="Z2117">
        <f t="shared" si="1402"/>
        <v>17.032632290000038</v>
      </c>
      <c r="AA2117">
        <f t="shared" si="1403"/>
        <v>22.010000000000218</v>
      </c>
      <c r="AB2117">
        <f t="shared" si="1404"/>
        <v>22.01000010000098</v>
      </c>
      <c r="AC2117">
        <f t="shared" si="1405"/>
        <v>22.01000010000098</v>
      </c>
      <c r="AD2117">
        <f t="shared" si="1406"/>
        <v>22.010000210000726</v>
      </c>
      <c r="AF2117">
        <f t="shared" si="1407"/>
        <v>0.61220292235069329</v>
      </c>
      <c r="AG2117">
        <f t="shared" si="1408"/>
        <v>0.62103076596664786</v>
      </c>
      <c r="AH2117">
        <f t="shared" si="1409"/>
        <v>0.57952744144632029</v>
      </c>
      <c r="AI2117">
        <f t="shared" si="1410"/>
        <v>0.62437899713042277</v>
      </c>
      <c r="AJ2117">
        <f t="shared" si="1411"/>
        <v>0.63482106257327486</v>
      </c>
      <c r="AK2117">
        <f t="shared" si="1412"/>
        <v>0.56398149942353681</v>
      </c>
      <c r="AL2117">
        <f t="shared" si="1413"/>
        <v>0.61048929814759223</v>
      </c>
      <c r="AM2117">
        <f t="shared" si="1414"/>
        <v>0.61065417460003901</v>
      </c>
      <c r="AN2117">
        <f t="shared" si="1415"/>
        <v>0.59977205650945797</v>
      </c>
      <c r="AO2117">
        <f t="shared" si="1416"/>
        <v>0.61570527113480233</v>
      </c>
      <c r="AP2117">
        <f t="shared" si="1417"/>
        <v>0.61652162737441718</v>
      </c>
      <c r="AQ2117">
        <f t="shared" si="1418"/>
        <v>0.5972073556559373</v>
      </c>
      <c r="AR2117">
        <f t="shared" si="1419"/>
        <v>0.60609209543709253</v>
      </c>
      <c r="AS2117">
        <f t="shared" si="1420"/>
        <v>0.61739750919308556</v>
      </c>
      <c r="AT2117">
        <f t="shared" si="1421"/>
        <v>0.62883639977428629</v>
      </c>
      <c r="AU2117">
        <f t="shared" si="1422"/>
        <v>0.62883707915595788</v>
      </c>
      <c r="AV2117">
        <f t="shared" si="1423"/>
        <v>0.64734165806129329</v>
      </c>
      <c r="AW2117">
        <f t="shared" si="1424"/>
        <v>0.65087093098804438</v>
      </c>
      <c r="AX2117">
        <f t="shared" si="1425"/>
        <v>0.64273915135668003</v>
      </c>
      <c r="AY2117">
        <f t="shared" si="1426"/>
        <v>0.64675043079055594</v>
      </c>
      <c r="BA2117">
        <f t="shared" si="1427"/>
        <v>0</v>
      </c>
      <c r="BB2117">
        <f t="shared" si="1428"/>
        <v>2.2010000100001648E-2</v>
      </c>
    </row>
    <row r="2118" spans="1:54" x14ac:dyDescent="0.25">
      <c r="A2118">
        <v>8971.0690013900003</v>
      </c>
      <c r="B2118">
        <v>11799.27243164</v>
      </c>
      <c r="C2118">
        <v>1385732.7333331299</v>
      </c>
      <c r="D2118">
        <v>8977.99</v>
      </c>
      <c r="E2118">
        <v>290.01785443</v>
      </c>
      <c r="F2118">
        <v>3873223.0939418799</v>
      </c>
      <c r="G2118">
        <v>0.34815168000000002</v>
      </c>
      <c r="H2118">
        <v>0.73446009999999995</v>
      </c>
      <c r="I2118">
        <v>0.50006079999999997</v>
      </c>
      <c r="J2118">
        <v>0.2117</v>
      </c>
      <c r="K2118">
        <f t="shared" si="1387"/>
        <v>-6.8599973999989743</v>
      </c>
      <c r="L2118">
        <f t="shared" si="1388"/>
        <v>-3.01815489999899</v>
      </c>
      <c r="M2118">
        <f t="shared" si="1389"/>
        <v>21.200000000000728</v>
      </c>
      <c r="N2118">
        <f t="shared" si="1390"/>
        <v>21.200000000000728</v>
      </c>
      <c r="O2118">
        <f t="shared" si="1391"/>
        <v>7.0410006300007808</v>
      </c>
      <c r="P2118">
        <f t="shared" si="1392"/>
        <v>7.1260026899999502</v>
      </c>
      <c r="Q2118">
        <f t="shared" si="1393"/>
        <v>7.2170049600008497</v>
      </c>
      <c r="R2118">
        <f t="shared" si="1394"/>
        <v>7.313007300001118</v>
      </c>
      <c r="S2118">
        <f t="shared" si="1395"/>
        <v>16.250501559999975</v>
      </c>
      <c r="T2118">
        <f t="shared" si="1396"/>
        <v>16.34450396000102</v>
      </c>
      <c r="U2118">
        <f t="shared" si="1397"/>
        <v>16.433506020001005</v>
      </c>
      <c r="V2118">
        <f t="shared" si="1398"/>
        <v>16.459507359999407</v>
      </c>
      <c r="W2118">
        <f t="shared" si="1399"/>
        <v>16.744864500000403</v>
      </c>
      <c r="X2118">
        <f t="shared" si="1400"/>
        <v>17.032631390000461</v>
      </c>
      <c r="Y2118">
        <f t="shared" si="1401"/>
        <v>17.032632290000038</v>
      </c>
      <c r="Z2118">
        <f t="shared" si="1402"/>
        <v>22.010000000000218</v>
      </c>
      <c r="AA2118">
        <f t="shared" si="1403"/>
        <v>22.01000010000098</v>
      </c>
      <c r="AB2118">
        <f t="shared" si="1404"/>
        <v>22.01000010000098</v>
      </c>
      <c r="AC2118">
        <f t="shared" si="1405"/>
        <v>22.010000210000726</v>
      </c>
      <c r="AD2118">
        <f t="shared" si="1406"/>
        <v>22.011000219999914</v>
      </c>
      <c r="AF2118">
        <f t="shared" si="1407"/>
        <v>0.61232448888854107</v>
      </c>
      <c r="AG2118">
        <f t="shared" si="1408"/>
        <v>0.62855361730806203</v>
      </c>
      <c r="AH2118">
        <f t="shared" si="1409"/>
        <v>0.62323971208066731</v>
      </c>
      <c r="AI2118">
        <f t="shared" si="1410"/>
        <v>0.62437899713042277</v>
      </c>
      <c r="AJ2118">
        <f t="shared" si="1411"/>
        <v>0.60923253456616977</v>
      </c>
      <c r="AK2118">
        <f t="shared" si="1412"/>
        <v>0.56412961609239431</v>
      </c>
      <c r="AL2118">
        <f t="shared" si="1413"/>
        <v>0.61065405763841429</v>
      </c>
      <c r="AM2118">
        <f t="shared" si="1414"/>
        <v>0.61082798674419236</v>
      </c>
      <c r="AN2118">
        <f t="shared" si="1415"/>
        <v>0.61570527113480233</v>
      </c>
      <c r="AO2118">
        <f t="shared" si="1416"/>
        <v>0.61587285282727044</v>
      </c>
      <c r="AP2118">
        <f t="shared" si="1417"/>
        <v>0.61668002678598854</v>
      </c>
      <c r="AQ2118">
        <f t="shared" si="1418"/>
        <v>0.59725216973747486</v>
      </c>
      <c r="AR2118">
        <f t="shared" si="1419"/>
        <v>0.60661404426636956</v>
      </c>
      <c r="AS2118">
        <f t="shared" si="1420"/>
        <v>0.61793322248200422</v>
      </c>
      <c r="AT2118">
        <f t="shared" si="1421"/>
        <v>0.62883640140193253</v>
      </c>
      <c r="AU2118">
        <f t="shared" si="1422"/>
        <v>0.63783861586187174</v>
      </c>
      <c r="AV2118">
        <f t="shared" si="1423"/>
        <v>0.64734165824481604</v>
      </c>
      <c r="AW2118">
        <f t="shared" si="1424"/>
        <v>0.65087093098804438</v>
      </c>
      <c r="AX2118">
        <f t="shared" si="1425"/>
        <v>0.64273915156493222</v>
      </c>
      <c r="AY2118">
        <f t="shared" si="1426"/>
        <v>0.6467523027609714</v>
      </c>
      <c r="BA2118">
        <f t="shared" si="1427"/>
        <v>0</v>
      </c>
      <c r="BB2118">
        <f t="shared" si="1428"/>
        <v>2.2010000210000769E-2</v>
      </c>
    </row>
    <row r="2119" spans="1:54" x14ac:dyDescent="0.25">
      <c r="A2119">
        <v>8971.1300026000008</v>
      </c>
      <c r="B2119">
        <v>11799.369900670001</v>
      </c>
      <c r="C2119">
        <v>1386603.3229338501</v>
      </c>
      <c r="D2119">
        <v>8977.99</v>
      </c>
      <c r="E2119">
        <v>289.96305973</v>
      </c>
      <c r="F2119">
        <v>3872734.0929677798</v>
      </c>
      <c r="G2119">
        <v>0.34999101999999999</v>
      </c>
      <c r="H2119">
        <v>0.73618174000000003</v>
      </c>
      <c r="I2119">
        <v>0.49311044999999998</v>
      </c>
      <c r="J2119">
        <v>0.21179999999999999</v>
      </c>
      <c r="K2119">
        <f t="shared" si="1387"/>
        <v>-3.01815489999899</v>
      </c>
      <c r="L2119">
        <f t="shared" si="1388"/>
        <v>21.200000000000728</v>
      </c>
      <c r="M2119">
        <f t="shared" si="1389"/>
        <v>21.200000000000728</v>
      </c>
      <c r="N2119">
        <f t="shared" si="1390"/>
        <v>7.0410006300007808</v>
      </c>
      <c r="O2119">
        <f t="shared" si="1391"/>
        <v>7.1260026899999502</v>
      </c>
      <c r="P2119">
        <f t="shared" si="1392"/>
        <v>7.2170049600008497</v>
      </c>
      <c r="Q2119">
        <f t="shared" si="1393"/>
        <v>7.313007300001118</v>
      </c>
      <c r="R2119">
        <f t="shared" si="1394"/>
        <v>16.250501559999975</v>
      </c>
      <c r="S2119">
        <f t="shared" si="1395"/>
        <v>16.34450396000102</v>
      </c>
      <c r="T2119">
        <f t="shared" si="1396"/>
        <v>16.433506020001005</v>
      </c>
      <c r="U2119">
        <f t="shared" si="1397"/>
        <v>16.459507359999407</v>
      </c>
      <c r="V2119">
        <f t="shared" si="1398"/>
        <v>16.744864500000403</v>
      </c>
      <c r="W2119">
        <f t="shared" si="1399"/>
        <v>17.032631390000461</v>
      </c>
      <c r="X2119">
        <f t="shared" si="1400"/>
        <v>17.032632290000038</v>
      </c>
      <c r="Y2119">
        <f t="shared" si="1401"/>
        <v>22.010000000000218</v>
      </c>
      <c r="Z2119">
        <f t="shared" si="1402"/>
        <v>22.01000010000098</v>
      </c>
      <c r="AA2119">
        <f t="shared" si="1403"/>
        <v>22.01000010000098</v>
      </c>
      <c r="AB2119">
        <f t="shared" si="1404"/>
        <v>22.010000210000726</v>
      </c>
      <c r="AC2119">
        <f t="shared" si="1405"/>
        <v>22.011000219999914</v>
      </c>
      <c r="AD2119">
        <f t="shared" si="1406"/>
        <v>22.013000220000322</v>
      </c>
      <c r="AF2119">
        <f t="shared" si="1407"/>
        <v>0.6199807221284569</v>
      </c>
      <c r="AG2119">
        <f t="shared" si="1408"/>
        <v>0.67597606606176253</v>
      </c>
      <c r="AH2119">
        <f t="shared" si="1409"/>
        <v>0.62323971208066731</v>
      </c>
      <c r="AI2119">
        <f t="shared" si="1410"/>
        <v>0.59877786824414103</v>
      </c>
      <c r="AJ2119">
        <f t="shared" si="1411"/>
        <v>0.60938615259637874</v>
      </c>
      <c r="AK2119">
        <f t="shared" si="1412"/>
        <v>0.56428818816807269</v>
      </c>
      <c r="AL2119">
        <f t="shared" si="1413"/>
        <v>0.61082786974943115</v>
      </c>
      <c r="AM2119">
        <f t="shared" si="1414"/>
        <v>0.62700931149819028</v>
      </c>
      <c r="AN2119">
        <f t="shared" si="1415"/>
        <v>0.61587285282727044</v>
      </c>
      <c r="AO2119">
        <f t="shared" si="1416"/>
        <v>0.61603152022137708</v>
      </c>
      <c r="AP2119">
        <f t="shared" si="1417"/>
        <v>0.61672630208518753</v>
      </c>
      <c r="AQ2119">
        <f t="shared" si="1418"/>
        <v>0.59774399124129363</v>
      </c>
      <c r="AR2119">
        <f t="shared" si="1419"/>
        <v>0.60714040078697284</v>
      </c>
      <c r="AS2119">
        <f t="shared" si="1420"/>
        <v>0.61793322415746355</v>
      </c>
      <c r="AT2119">
        <f t="shared" si="1421"/>
        <v>0.63783795429446655</v>
      </c>
      <c r="AU2119">
        <f t="shared" si="1422"/>
        <v>0.63783861604272241</v>
      </c>
      <c r="AV2119">
        <f t="shared" si="1423"/>
        <v>0.64734165824481604</v>
      </c>
      <c r="AW2119">
        <f t="shared" si="1424"/>
        <v>0.65087093118789729</v>
      </c>
      <c r="AX2119">
        <f t="shared" si="1425"/>
        <v>0.64274104479006533</v>
      </c>
      <c r="AY2119">
        <f t="shared" si="1426"/>
        <v>0.64675604666436681</v>
      </c>
      <c r="BA2119">
        <f t="shared" si="1427"/>
        <v>0</v>
      </c>
      <c r="BB2119">
        <f t="shared" si="1428"/>
        <v>2.2011000219999133E-2</v>
      </c>
    </row>
    <row r="2120" spans="1:54" x14ac:dyDescent="0.25">
      <c r="A2120">
        <v>8974.9718451000008</v>
      </c>
      <c r="B2120">
        <v>11798.10537193</v>
      </c>
      <c r="C2120">
        <v>1375424.97985261</v>
      </c>
      <c r="D2120">
        <v>8985.77</v>
      </c>
      <c r="E2120">
        <v>290.37454276</v>
      </c>
      <c r="F2120">
        <v>3880823.2056710599</v>
      </c>
      <c r="G2120">
        <v>0.35143644000000002</v>
      </c>
      <c r="H2120">
        <v>0.73938919999999997</v>
      </c>
      <c r="I2120">
        <v>0.48290425999999997</v>
      </c>
      <c r="J2120">
        <v>0.21190000000000001</v>
      </c>
      <c r="K2120">
        <f t="shared" si="1387"/>
        <v>13.420000000000073</v>
      </c>
      <c r="L2120">
        <f t="shared" si="1388"/>
        <v>13.420000000000073</v>
      </c>
      <c r="M2120">
        <f t="shared" si="1389"/>
        <v>-0.73899936999987403</v>
      </c>
      <c r="N2120">
        <f t="shared" si="1390"/>
        <v>-0.6539973100007046</v>
      </c>
      <c r="O2120">
        <f t="shared" si="1391"/>
        <v>-0.56299503999980516</v>
      </c>
      <c r="P2120">
        <f t="shared" si="1392"/>
        <v>-0.46699269999953685</v>
      </c>
      <c r="Q2120">
        <f t="shared" si="1393"/>
        <v>8.4705015599993203</v>
      </c>
      <c r="R2120">
        <f t="shared" si="1394"/>
        <v>8.5645039600003656</v>
      </c>
      <c r="S2120">
        <f t="shared" si="1395"/>
        <v>8.65350602000035</v>
      </c>
      <c r="T2120">
        <f t="shared" si="1396"/>
        <v>8.6795073599987518</v>
      </c>
      <c r="U2120">
        <f t="shared" si="1397"/>
        <v>8.9648644999997487</v>
      </c>
      <c r="V2120">
        <f t="shared" si="1398"/>
        <v>9.2526313899998058</v>
      </c>
      <c r="W2120">
        <f t="shared" si="1399"/>
        <v>9.2526322899993829</v>
      </c>
      <c r="X2120">
        <f t="shared" si="1400"/>
        <v>14.229999999999563</v>
      </c>
      <c r="Y2120">
        <f t="shared" si="1401"/>
        <v>14.230000100000325</v>
      </c>
      <c r="Z2120">
        <f t="shared" si="1402"/>
        <v>14.230000100000325</v>
      </c>
      <c r="AA2120">
        <f t="shared" si="1403"/>
        <v>14.230000210000071</v>
      </c>
      <c r="AB2120">
        <f t="shared" si="1404"/>
        <v>14.23100021999926</v>
      </c>
      <c r="AC2120">
        <f t="shared" si="1405"/>
        <v>14.233000219999667</v>
      </c>
      <c r="AD2120">
        <f t="shared" si="1406"/>
        <v>14.23100021999926</v>
      </c>
      <c r="AF2120">
        <f t="shared" si="1407"/>
        <v>0.65273957362959445</v>
      </c>
      <c r="AG2120">
        <f t="shared" si="1408"/>
        <v>0.66074176547911057</v>
      </c>
      <c r="AH2120">
        <f t="shared" si="1409"/>
        <v>0.58364117611175892</v>
      </c>
      <c r="AI2120">
        <f t="shared" si="1410"/>
        <v>0.58486441088082941</v>
      </c>
      <c r="AJ2120">
        <f t="shared" si="1411"/>
        <v>0.59549038718109526</v>
      </c>
      <c r="AK2120">
        <f t="shared" si="1412"/>
        <v>0.55089876987727282</v>
      </c>
      <c r="AL2120">
        <f t="shared" si="1413"/>
        <v>0.61292351159336467</v>
      </c>
      <c r="AM2120">
        <f t="shared" si="1414"/>
        <v>0.61309382024236059</v>
      </c>
      <c r="AN2120">
        <f t="shared" si="1415"/>
        <v>0.60216181511398537</v>
      </c>
      <c r="AO2120">
        <f t="shared" si="1416"/>
        <v>0.60220816870243976</v>
      </c>
      <c r="AP2120">
        <f t="shared" si="1417"/>
        <v>0.60338788026706058</v>
      </c>
      <c r="AQ2120">
        <f t="shared" si="1418"/>
        <v>0.5848309050114967</v>
      </c>
      <c r="AR2120">
        <f t="shared" si="1419"/>
        <v>0.59290994760115945</v>
      </c>
      <c r="AS2120">
        <f t="shared" si="1420"/>
        <v>0.61271578110240787</v>
      </c>
      <c r="AT2120">
        <f t="shared" si="1421"/>
        <v>0.62376785043956051</v>
      </c>
      <c r="AU2120">
        <f t="shared" si="1422"/>
        <v>0.62376853730786985</v>
      </c>
      <c r="AV2120">
        <f t="shared" si="1423"/>
        <v>0.63306369311818955</v>
      </c>
      <c r="AW2120">
        <f t="shared" si="1424"/>
        <v>0.63673767081639976</v>
      </c>
      <c r="AX2120">
        <f t="shared" si="1425"/>
        <v>0.62801568694612664</v>
      </c>
      <c r="AY2120">
        <f t="shared" si="1426"/>
        <v>0.6321885185554228</v>
      </c>
      <c r="BA2120">
        <f t="shared" si="1427"/>
        <v>0</v>
      </c>
      <c r="BB2120">
        <f t="shared" si="1428"/>
        <v>1.423300021999907E-2</v>
      </c>
    </row>
    <row r="2121" spans="1:54" x14ac:dyDescent="0.25">
      <c r="A2121">
        <v>8999.19</v>
      </c>
      <c r="B2121">
        <v>11797.842506880001</v>
      </c>
      <c r="C2121">
        <v>1375365.2695984801</v>
      </c>
      <c r="D2121">
        <v>9000</v>
      </c>
      <c r="E2121">
        <v>290.35479591000001</v>
      </c>
      <c r="F2121">
        <v>3881001.6065914799</v>
      </c>
      <c r="G2121">
        <v>0.35590189999999999</v>
      </c>
      <c r="H2121">
        <v>0.7387551</v>
      </c>
      <c r="I2121">
        <v>0.47783634000000003</v>
      </c>
      <c r="J2121">
        <v>0.21199999999999999</v>
      </c>
      <c r="K2121">
        <f t="shared" si="1387"/>
        <v>-0.80999999999949068</v>
      </c>
      <c r="L2121">
        <f t="shared" si="1388"/>
        <v>-14.968999369999437</v>
      </c>
      <c r="M2121">
        <f t="shared" si="1389"/>
        <v>-14.883997310000268</v>
      </c>
      <c r="N2121">
        <f t="shared" si="1390"/>
        <v>-14.792995039999369</v>
      </c>
      <c r="O2121">
        <f t="shared" si="1391"/>
        <v>-14.6969926999991</v>
      </c>
      <c r="P2121">
        <f t="shared" si="1392"/>
        <v>-5.7594984400002431</v>
      </c>
      <c r="Q2121">
        <f t="shared" si="1393"/>
        <v>-5.6654960399991978</v>
      </c>
      <c r="R2121">
        <f t="shared" si="1394"/>
        <v>-5.5764939799992135</v>
      </c>
      <c r="S2121">
        <f t="shared" si="1395"/>
        <v>-5.5504926400008117</v>
      </c>
      <c r="T2121">
        <f t="shared" si="1396"/>
        <v>-5.2651354999998148</v>
      </c>
      <c r="U2121">
        <f t="shared" si="1397"/>
        <v>-4.9773686099997576</v>
      </c>
      <c r="V2121">
        <f t="shared" si="1398"/>
        <v>-4.9773677100001805</v>
      </c>
      <c r="W2121">
        <f t="shared" si="1399"/>
        <v>0</v>
      </c>
      <c r="X2121">
        <f t="shared" si="1400"/>
        <v>1.0000076144933701E-7</v>
      </c>
      <c r="Y2121">
        <f t="shared" si="1401"/>
        <v>1.0000076144933701E-7</v>
      </c>
      <c r="Z2121">
        <f t="shared" si="1402"/>
        <v>2.1000050764996558E-7</v>
      </c>
      <c r="AA2121">
        <f t="shared" si="1403"/>
        <v>1.0002199996961281E-3</v>
      </c>
      <c r="AB2121">
        <f t="shared" si="1404"/>
        <v>3.0002200001035817E-3</v>
      </c>
      <c r="AC2121">
        <f t="shared" si="1405"/>
        <v>1.0002199996961281E-3</v>
      </c>
      <c r="AD2121">
        <f t="shared" si="1406"/>
        <v>20</v>
      </c>
      <c r="AF2121">
        <f t="shared" si="1407"/>
        <v>0.62438125362975072</v>
      </c>
      <c r="AG2121">
        <f t="shared" si="1408"/>
        <v>0.60515223467663581</v>
      </c>
      <c r="AH2121">
        <f t="shared" si="1409"/>
        <v>0.5581103303215379</v>
      </c>
      <c r="AI2121">
        <f t="shared" si="1410"/>
        <v>0.5592994473018712</v>
      </c>
      <c r="AJ2121">
        <f t="shared" si="1411"/>
        <v>0.56994704294297405</v>
      </c>
      <c r="AK2121">
        <f t="shared" si="1412"/>
        <v>0.54167654255565156</v>
      </c>
      <c r="AL2121">
        <f t="shared" si="1413"/>
        <v>0.5873303064258969</v>
      </c>
      <c r="AM2121">
        <f t="shared" si="1414"/>
        <v>0.58749155708490386</v>
      </c>
      <c r="AN2121">
        <f t="shared" si="1415"/>
        <v>0.57683980062041396</v>
      </c>
      <c r="AO2121">
        <f t="shared" si="1416"/>
        <v>0.57734851776464302</v>
      </c>
      <c r="AP2121">
        <f t="shared" si="1417"/>
        <v>0.57857450492927454</v>
      </c>
      <c r="AQ2121">
        <f t="shared" si="1418"/>
        <v>0.56030507903539883</v>
      </c>
      <c r="AR2121">
        <f t="shared" si="1419"/>
        <v>0.57598589029010361</v>
      </c>
      <c r="AS2121">
        <f t="shared" si="1420"/>
        <v>0.58622489451104609</v>
      </c>
      <c r="AT2121">
        <f t="shared" si="1421"/>
        <v>0.59803294292943199</v>
      </c>
      <c r="AU2121">
        <f t="shared" si="1422"/>
        <v>0.59803367627326509</v>
      </c>
      <c r="AV2121">
        <f t="shared" si="1423"/>
        <v>0.60695043238342994</v>
      </c>
      <c r="AW2121">
        <f t="shared" si="1424"/>
        <v>0.6108875578424805</v>
      </c>
      <c r="AX2121">
        <f t="shared" si="1425"/>
        <v>0.60107157627051222</v>
      </c>
      <c r="AY2121">
        <f t="shared" si="1426"/>
        <v>0.64298780748572881</v>
      </c>
      <c r="BA2121">
        <f t="shared" si="1427"/>
        <v>0</v>
      </c>
      <c r="BB2121">
        <f t="shared" si="1428"/>
        <v>1.0002199992698024E-6</v>
      </c>
    </row>
    <row r="2122" spans="1:54" x14ac:dyDescent="0.25">
      <c r="A2122">
        <v>8999.19</v>
      </c>
      <c r="B2122">
        <v>11797.4852058</v>
      </c>
      <c r="C2122">
        <v>1371983.6524436299</v>
      </c>
      <c r="D2122">
        <v>9000</v>
      </c>
      <c r="E2122">
        <v>290.34711133000002</v>
      </c>
      <c r="F2122">
        <v>3880630.78714997</v>
      </c>
      <c r="G2122">
        <v>0.3530451</v>
      </c>
      <c r="H2122">
        <v>0.74102860000000004</v>
      </c>
      <c r="I2122">
        <v>0.47637235999999999</v>
      </c>
      <c r="J2122">
        <v>0.21210000000000001</v>
      </c>
      <c r="K2122">
        <f t="shared" si="1387"/>
        <v>-14.968999369999437</v>
      </c>
      <c r="L2122">
        <f t="shared" si="1388"/>
        <v>-14.883997310000268</v>
      </c>
      <c r="M2122">
        <f t="shared" si="1389"/>
        <v>-14.792995039999369</v>
      </c>
      <c r="N2122">
        <f t="shared" si="1390"/>
        <v>-14.6969926999991</v>
      </c>
      <c r="O2122">
        <f t="shared" si="1391"/>
        <v>-5.7594984400002431</v>
      </c>
      <c r="P2122">
        <f t="shared" si="1392"/>
        <v>-5.6654960399991978</v>
      </c>
      <c r="Q2122">
        <f t="shared" si="1393"/>
        <v>-5.5764939799992135</v>
      </c>
      <c r="R2122">
        <f t="shared" si="1394"/>
        <v>-5.5504926400008117</v>
      </c>
      <c r="S2122">
        <f t="shared" si="1395"/>
        <v>-5.2651354999998148</v>
      </c>
      <c r="T2122">
        <f t="shared" si="1396"/>
        <v>-4.9773686099997576</v>
      </c>
      <c r="U2122">
        <f t="shared" si="1397"/>
        <v>-4.9773677100001805</v>
      </c>
      <c r="V2122">
        <f t="shared" si="1398"/>
        <v>0</v>
      </c>
      <c r="W2122">
        <f t="shared" si="1399"/>
        <v>1.0000076144933701E-7</v>
      </c>
      <c r="X2122">
        <f t="shared" si="1400"/>
        <v>1.0000076144933701E-7</v>
      </c>
      <c r="Y2122">
        <f t="shared" si="1401"/>
        <v>2.1000050764996558E-7</v>
      </c>
      <c r="Z2122">
        <f t="shared" si="1402"/>
        <v>1.0002199996961281E-3</v>
      </c>
      <c r="AA2122">
        <f t="shared" si="1403"/>
        <v>3.0002200001035817E-3</v>
      </c>
      <c r="AB2122">
        <f t="shared" si="1404"/>
        <v>1.0002199996961281E-3</v>
      </c>
      <c r="AC2122">
        <f t="shared" si="1405"/>
        <v>20</v>
      </c>
      <c r="AD2122">
        <f t="shared" si="1406"/>
        <v>1.0001200007536681E-3</v>
      </c>
      <c r="AF2122">
        <f t="shared" si="1407"/>
        <v>0.59616442755722387</v>
      </c>
      <c r="AG2122">
        <f t="shared" si="1408"/>
        <v>0.60531868029773761</v>
      </c>
      <c r="AH2122">
        <f t="shared" si="1409"/>
        <v>0.55827458378638872</v>
      </c>
      <c r="AI2122">
        <f t="shared" si="1410"/>
        <v>0.55947303077450972</v>
      </c>
      <c r="AJ2122">
        <f t="shared" si="1411"/>
        <v>0.58609912517767526</v>
      </c>
      <c r="AK2122">
        <f t="shared" si="1412"/>
        <v>0.54184034237830181</v>
      </c>
      <c r="AL2122">
        <f t="shared" si="1413"/>
        <v>0.58749144453912827</v>
      </c>
      <c r="AM2122">
        <f t="shared" si="1414"/>
        <v>0.58753863248594063</v>
      </c>
      <c r="AN2122">
        <f t="shared" si="1415"/>
        <v>0.57734851776464302</v>
      </c>
      <c r="AO2122">
        <f t="shared" si="1416"/>
        <v>0.57786153086283987</v>
      </c>
      <c r="AP2122">
        <f t="shared" si="1417"/>
        <v>0.57857450653102849</v>
      </c>
      <c r="AQ2122">
        <f t="shared" si="1418"/>
        <v>0.56888372007512411</v>
      </c>
      <c r="AR2122">
        <f t="shared" si="1419"/>
        <v>0.57598589047301574</v>
      </c>
      <c r="AS2122">
        <f t="shared" si="1420"/>
        <v>0.58622489451104609</v>
      </c>
      <c r="AT2122">
        <f t="shared" si="1421"/>
        <v>0.59803294312836619</v>
      </c>
      <c r="AU2122">
        <f t="shared" si="1422"/>
        <v>0.59803548478475921</v>
      </c>
      <c r="AV2122">
        <f t="shared" si="1423"/>
        <v>0.60695410281153561</v>
      </c>
      <c r="AW2122">
        <f t="shared" si="1424"/>
        <v>0.61088392414653181</v>
      </c>
      <c r="AX2122">
        <f t="shared" si="1425"/>
        <v>0.63893380670010169</v>
      </c>
      <c r="AY2122">
        <f t="shared" si="1426"/>
        <v>0.60555064571463924</v>
      </c>
      <c r="BA2122">
        <f t="shared" si="1427"/>
        <v>0</v>
      </c>
      <c r="BB2122">
        <f t="shared" si="1428"/>
        <v>1.9999999999999574E-2</v>
      </c>
    </row>
    <row r="2123" spans="1:54" x14ac:dyDescent="0.25">
      <c r="A2123">
        <v>8985.0310006300006</v>
      </c>
      <c r="B2123">
        <v>11798.28351823</v>
      </c>
      <c r="C2123">
        <v>1379203.3195205899</v>
      </c>
      <c r="D2123">
        <v>8999.19</v>
      </c>
      <c r="E2123">
        <v>290.79030802</v>
      </c>
      <c r="F2123">
        <v>3884310.72312119</v>
      </c>
      <c r="G2123">
        <v>0.35640290000000002</v>
      </c>
      <c r="H2123">
        <v>0.73933715</v>
      </c>
      <c r="I2123">
        <v>0.47566617</v>
      </c>
      <c r="J2123">
        <v>0.2122</v>
      </c>
      <c r="K2123">
        <f t="shared" si="1387"/>
        <v>-14.073997310000777</v>
      </c>
      <c r="L2123">
        <f t="shared" si="1388"/>
        <v>-13.982995039999878</v>
      </c>
      <c r="M2123">
        <f t="shared" si="1389"/>
        <v>-13.88699269999961</v>
      </c>
      <c r="N2123">
        <f t="shared" si="1390"/>
        <v>-4.9494984400007525</v>
      </c>
      <c r="O2123">
        <f t="shared" si="1391"/>
        <v>-4.8554960399997071</v>
      </c>
      <c r="P2123">
        <f t="shared" si="1392"/>
        <v>-4.7664939799997228</v>
      </c>
      <c r="Q2123">
        <f t="shared" si="1393"/>
        <v>-4.740492640001321</v>
      </c>
      <c r="R2123">
        <f t="shared" si="1394"/>
        <v>-4.4551355000003241</v>
      </c>
      <c r="S2123">
        <f t="shared" si="1395"/>
        <v>-4.1673686100002669</v>
      </c>
      <c r="T2123">
        <f t="shared" si="1396"/>
        <v>-4.1673677100006898</v>
      </c>
      <c r="U2123">
        <f t="shared" si="1397"/>
        <v>0.80999999999949068</v>
      </c>
      <c r="V2123">
        <f t="shared" si="1398"/>
        <v>0.81000010000025213</v>
      </c>
      <c r="W2123">
        <f t="shared" si="1399"/>
        <v>0.81000010000025213</v>
      </c>
      <c r="X2123">
        <f t="shared" si="1400"/>
        <v>0.81000020999999833</v>
      </c>
      <c r="Y2123">
        <f t="shared" si="1401"/>
        <v>0.81100021999918681</v>
      </c>
      <c r="Z2123">
        <f t="shared" si="1402"/>
        <v>0.81300021999959426</v>
      </c>
      <c r="AA2123">
        <f t="shared" si="1403"/>
        <v>0.81100021999918681</v>
      </c>
      <c r="AB2123">
        <f t="shared" si="1404"/>
        <v>20.809999999999491</v>
      </c>
      <c r="AC2123">
        <f t="shared" si="1405"/>
        <v>0.81100012000024435</v>
      </c>
      <c r="AD2123">
        <f t="shared" si="1406"/>
        <v>17.809999999999491</v>
      </c>
      <c r="AF2123">
        <f t="shared" si="1407"/>
        <v>0.59794803646923811</v>
      </c>
      <c r="AG2123">
        <f t="shared" si="1408"/>
        <v>0.60708296556853925</v>
      </c>
      <c r="AH2123">
        <f t="shared" si="1409"/>
        <v>0.55990986193391679</v>
      </c>
      <c r="AI2123">
        <f t="shared" si="1410"/>
        <v>0.57709764183263634</v>
      </c>
      <c r="AJ2123">
        <f t="shared" si="1411"/>
        <v>0.58773286285407611</v>
      </c>
      <c r="AK2123">
        <f t="shared" si="1412"/>
        <v>0.54340685959476109</v>
      </c>
      <c r="AL2123">
        <f t="shared" si="1413"/>
        <v>0.58900502387185583</v>
      </c>
      <c r="AM2123">
        <f t="shared" si="1414"/>
        <v>0.58952177553345975</v>
      </c>
      <c r="AN2123">
        <f t="shared" si="1415"/>
        <v>0.57930554900383979</v>
      </c>
      <c r="AO2123">
        <f t="shared" si="1416"/>
        <v>0.57930555060830369</v>
      </c>
      <c r="AP2123">
        <f t="shared" si="1417"/>
        <v>0.58887444385620569</v>
      </c>
      <c r="AQ2123">
        <f t="shared" si="1418"/>
        <v>0.57027977929857321</v>
      </c>
      <c r="AR2123">
        <f t="shared" si="1419"/>
        <v>0.5774674673899719</v>
      </c>
      <c r="AS2123">
        <f t="shared" si="1420"/>
        <v>0.5877328088612761</v>
      </c>
      <c r="AT2123">
        <f t="shared" si="1421"/>
        <v>0.59949963393989325</v>
      </c>
      <c r="AU2123">
        <f t="shared" si="1422"/>
        <v>0.59950398143420625</v>
      </c>
      <c r="AV2123">
        <f t="shared" si="1423"/>
        <v>0.60843695576595902</v>
      </c>
      <c r="AW2123">
        <f t="shared" si="1424"/>
        <v>0.64869071323756966</v>
      </c>
      <c r="AX2123">
        <f t="shared" si="1425"/>
        <v>0.60260507310531064</v>
      </c>
      <c r="AY2123">
        <f t="shared" si="1426"/>
        <v>0.6388882332684851</v>
      </c>
      <c r="BA2123">
        <f t="shared" si="1427"/>
        <v>0</v>
      </c>
      <c r="BB2123">
        <f t="shared" si="1428"/>
        <v>8.110001200005712E-4</v>
      </c>
    </row>
    <row r="2124" spans="1:54" x14ac:dyDescent="0.25">
      <c r="A2124">
        <v>8985.1160026899997</v>
      </c>
      <c r="B2124">
        <v>11797.85216728</v>
      </c>
      <c r="C2124">
        <v>1375356.0087149099</v>
      </c>
      <c r="D2124">
        <v>9022.9999542200003</v>
      </c>
      <c r="E2124">
        <v>290.45265142</v>
      </c>
      <c r="F2124">
        <v>3881070.8901022701</v>
      </c>
      <c r="G2124">
        <v>0.36111733000000001</v>
      </c>
      <c r="H2124">
        <v>0.73853796999999999</v>
      </c>
      <c r="I2124">
        <v>0.47066265000000002</v>
      </c>
      <c r="J2124">
        <v>0.21229999999999999</v>
      </c>
      <c r="K2124">
        <f t="shared" si="1387"/>
        <v>-37.792949259999659</v>
      </c>
      <c r="L2124">
        <f t="shared" si="1388"/>
        <v>-37.696946919999391</v>
      </c>
      <c r="M2124">
        <f t="shared" si="1389"/>
        <v>-28.759452660000534</v>
      </c>
      <c r="N2124">
        <f t="shared" si="1390"/>
        <v>-28.665450259999488</v>
      </c>
      <c r="O2124">
        <f t="shared" si="1391"/>
        <v>-28.576448199999504</v>
      </c>
      <c r="P2124">
        <f t="shared" si="1392"/>
        <v>-28.550446860001102</v>
      </c>
      <c r="Q2124">
        <f t="shared" si="1393"/>
        <v>-28.265089720000105</v>
      </c>
      <c r="R2124">
        <f t="shared" si="1394"/>
        <v>-27.977322830000048</v>
      </c>
      <c r="S2124">
        <f t="shared" si="1395"/>
        <v>-27.977321930000471</v>
      </c>
      <c r="T2124">
        <f t="shared" si="1396"/>
        <v>-22.999954220000291</v>
      </c>
      <c r="U2124">
        <f t="shared" si="1397"/>
        <v>-22.999954119999529</v>
      </c>
      <c r="V2124">
        <f t="shared" si="1398"/>
        <v>-22.999954119999529</v>
      </c>
      <c r="W2124">
        <f t="shared" si="1399"/>
        <v>-22.999954009999783</v>
      </c>
      <c r="X2124">
        <f t="shared" si="1400"/>
        <v>-22.998954000000595</v>
      </c>
      <c r="Y2124">
        <f t="shared" si="1401"/>
        <v>-22.996954000000187</v>
      </c>
      <c r="Z2124">
        <f t="shared" si="1402"/>
        <v>-22.998954000000595</v>
      </c>
      <c r="AA2124">
        <f t="shared" si="1403"/>
        <v>-2.9999542200002907</v>
      </c>
      <c r="AB2124">
        <f t="shared" si="1404"/>
        <v>-22.998954099999537</v>
      </c>
      <c r="AC2124">
        <f t="shared" si="1405"/>
        <v>-5.9999542200002907</v>
      </c>
      <c r="AD2124">
        <f t="shared" si="1406"/>
        <v>-22.729954210000869</v>
      </c>
      <c r="AF2124">
        <f t="shared" si="1407"/>
        <v>0.55067961556558331</v>
      </c>
      <c r="AG2124">
        <f t="shared" si="1408"/>
        <v>0.56064781506180061</v>
      </c>
      <c r="AH2124">
        <f t="shared" si="1409"/>
        <v>0.53306599222317941</v>
      </c>
      <c r="AI2124">
        <f t="shared" si="1410"/>
        <v>0.53421642379324052</v>
      </c>
      <c r="AJ2124">
        <f t="shared" si="1411"/>
        <v>0.54486371420594271</v>
      </c>
      <c r="AK2124">
        <f t="shared" si="1412"/>
        <v>0.50196315960813209</v>
      </c>
      <c r="AL2124">
        <f t="shared" si="1413"/>
        <v>0.54641377162443849</v>
      </c>
      <c r="AM2124">
        <f t="shared" si="1414"/>
        <v>0.54693487801626339</v>
      </c>
      <c r="AN2124">
        <f t="shared" si="1415"/>
        <v>0.53685862983042898</v>
      </c>
      <c r="AO2124">
        <f t="shared" si="1416"/>
        <v>0.54573197460533263</v>
      </c>
      <c r="AP2124">
        <f t="shared" si="1417"/>
        <v>0.54649921431487292</v>
      </c>
      <c r="AQ2124">
        <f t="shared" si="1418"/>
        <v>0.52924261621831903</v>
      </c>
      <c r="AR2124">
        <f t="shared" si="1419"/>
        <v>0.53391650639838617</v>
      </c>
      <c r="AS2124">
        <f t="shared" si="1420"/>
        <v>0.54340952634065531</v>
      </c>
      <c r="AT2124">
        <f t="shared" si="1421"/>
        <v>0.55644302818746338</v>
      </c>
      <c r="AU2124">
        <f t="shared" si="1422"/>
        <v>0.55644021913265362</v>
      </c>
      <c r="AV2124">
        <f t="shared" si="1423"/>
        <v>0.601443038624211</v>
      </c>
      <c r="AW2124">
        <f t="shared" si="1424"/>
        <v>0.56909650373839304</v>
      </c>
      <c r="AX2124">
        <f t="shared" si="1425"/>
        <v>0.5897105321030951</v>
      </c>
      <c r="AY2124">
        <f t="shared" si="1426"/>
        <v>0.56299939717372716</v>
      </c>
      <c r="BA2124">
        <f t="shared" si="1427"/>
        <v>0</v>
      </c>
      <c r="BB2124">
        <f t="shared" si="1428"/>
        <v>-5.9999542200017686E-3</v>
      </c>
    </row>
    <row r="2125" spans="1:54" x14ac:dyDescent="0.25">
      <c r="A2125">
        <v>8985.2070049600006</v>
      </c>
      <c r="B2125">
        <v>11798.28221401</v>
      </c>
      <c r="C2125">
        <v>1379190.1994276899</v>
      </c>
      <c r="D2125">
        <v>9022.9998546799998</v>
      </c>
      <c r="E2125">
        <v>290.65073407</v>
      </c>
      <c r="F2125">
        <v>3882819.9819005299</v>
      </c>
      <c r="G2125">
        <v>0.3654385</v>
      </c>
      <c r="H2125">
        <v>0.73607639999999996</v>
      </c>
      <c r="I2125">
        <v>0.47048318</v>
      </c>
      <c r="J2125">
        <v>0.21240000000000001</v>
      </c>
      <c r="K2125">
        <f t="shared" si="1387"/>
        <v>-37.696847379998871</v>
      </c>
      <c r="L2125">
        <f t="shared" si="1388"/>
        <v>-28.759353120000014</v>
      </c>
      <c r="M2125">
        <f t="shared" si="1389"/>
        <v>-28.665350719998969</v>
      </c>
      <c r="N2125">
        <f t="shared" si="1390"/>
        <v>-28.576348659998985</v>
      </c>
      <c r="O2125">
        <f t="shared" si="1391"/>
        <v>-28.550347320000583</v>
      </c>
      <c r="P2125">
        <f t="shared" si="1392"/>
        <v>-28.264990179999586</v>
      </c>
      <c r="Q2125">
        <f t="shared" si="1393"/>
        <v>-27.977223289999529</v>
      </c>
      <c r="R2125">
        <f t="shared" si="1394"/>
        <v>-27.977222389999952</v>
      </c>
      <c r="S2125">
        <f t="shared" si="1395"/>
        <v>-22.999854679999771</v>
      </c>
      <c r="T2125">
        <f t="shared" si="1396"/>
        <v>-22.99985457999901</v>
      </c>
      <c r="U2125">
        <f t="shared" si="1397"/>
        <v>-22.99985457999901</v>
      </c>
      <c r="V2125">
        <f t="shared" si="1398"/>
        <v>-22.999854469999264</v>
      </c>
      <c r="W2125">
        <f t="shared" si="1399"/>
        <v>-22.998854460000075</v>
      </c>
      <c r="X2125">
        <f t="shared" si="1400"/>
        <v>-22.996854459999668</v>
      </c>
      <c r="Y2125">
        <f t="shared" si="1401"/>
        <v>-22.998854460000075</v>
      </c>
      <c r="Z2125">
        <f t="shared" si="1402"/>
        <v>-2.9998546799997712</v>
      </c>
      <c r="AA2125">
        <f t="shared" si="1403"/>
        <v>-22.998854559999018</v>
      </c>
      <c r="AB2125">
        <f t="shared" si="1404"/>
        <v>-5.9998546799997712</v>
      </c>
      <c r="AC2125">
        <f t="shared" si="1405"/>
        <v>-22.72985467000035</v>
      </c>
      <c r="AD2125">
        <f t="shared" si="1406"/>
        <v>-22.729854679999335</v>
      </c>
      <c r="AF2125">
        <f t="shared" si="1407"/>
        <v>0.55087113263274068</v>
      </c>
      <c r="AG2125">
        <f t="shared" si="1408"/>
        <v>0.57814884210997874</v>
      </c>
      <c r="AH2125">
        <f t="shared" si="1409"/>
        <v>0.53323584040053018</v>
      </c>
      <c r="AI2125">
        <f t="shared" si="1410"/>
        <v>0.53437752991987963</v>
      </c>
      <c r="AJ2125">
        <f t="shared" si="1411"/>
        <v>0.54491088442478441</v>
      </c>
      <c r="AK2125">
        <f t="shared" si="1412"/>
        <v>0.50246056981848908</v>
      </c>
      <c r="AL2125">
        <f t="shared" si="1413"/>
        <v>0.54693495341947729</v>
      </c>
      <c r="AM2125">
        <f t="shared" si="1414"/>
        <v>0.5469350598627869</v>
      </c>
      <c r="AN2125">
        <f t="shared" si="1415"/>
        <v>0.5457321520591184</v>
      </c>
      <c r="AO2125">
        <f t="shared" si="1416"/>
        <v>0.54573215223739358</v>
      </c>
      <c r="AP2125">
        <f t="shared" si="1417"/>
        <v>0.54649939146894677</v>
      </c>
      <c r="AQ2125">
        <f t="shared" si="1418"/>
        <v>0.52924278796805335</v>
      </c>
      <c r="AR2125">
        <f t="shared" si="1419"/>
        <v>0.53391851759332276</v>
      </c>
      <c r="AS2125">
        <f t="shared" si="1420"/>
        <v>0.54341343489135452</v>
      </c>
      <c r="AT2125">
        <f t="shared" si="1421"/>
        <v>0.55643959121189601</v>
      </c>
      <c r="AU2125">
        <f t="shared" si="1422"/>
        <v>0.59260845847179555</v>
      </c>
      <c r="AV2125">
        <f t="shared" si="1423"/>
        <v>0.56474077568557379</v>
      </c>
      <c r="AW2125">
        <f t="shared" si="1424"/>
        <v>0.59998128307926357</v>
      </c>
      <c r="AX2125">
        <f t="shared" si="1425"/>
        <v>0.55803738080202614</v>
      </c>
      <c r="AY2125">
        <f t="shared" si="1426"/>
        <v>0.56299958348908252</v>
      </c>
      <c r="BA2125">
        <f t="shared" si="1427"/>
        <v>0</v>
      </c>
      <c r="BB2125">
        <f t="shared" si="1428"/>
        <v>-2.2729854670000549E-2</v>
      </c>
    </row>
    <row r="2126" spans="1:54" x14ac:dyDescent="0.25">
      <c r="A2126">
        <v>8985.3030073000009</v>
      </c>
      <c r="B2126">
        <v>11798.04599572</v>
      </c>
      <c r="C2126">
        <v>1377124.7809855901</v>
      </c>
      <c r="D2126">
        <v>9022.9997790300004</v>
      </c>
      <c r="E2126">
        <v>290.54969457999999</v>
      </c>
      <c r="F2126">
        <v>3881934.1504215999</v>
      </c>
      <c r="G2126">
        <v>0.36886249999999998</v>
      </c>
      <c r="H2126">
        <v>0.73301300000000003</v>
      </c>
      <c r="I2126">
        <v>0.47312078000000002</v>
      </c>
      <c r="J2126">
        <v>0.21249999999999999</v>
      </c>
      <c r="K2126">
        <f t="shared" si="1387"/>
        <v>-28.759277470000598</v>
      </c>
      <c r="L2126">
        <f t="shared" si="1388"/>
        <v>-28.665275069999552</v>
      </c>
      <c r="M2126">
        <f t="shared" si="1389"/>
        <v>-28.576273009999568</v>
      </c>
      <c r="N2126">
        <f t="shared" si="1390"/>
        <v>-28.550271670001166</v>
      </c>
      <c r="O2126">
        <f t="shared" si="1391"/>
        <v>-28.264914530000169</v>
      </c>
      <c r="P2126">
        <f t="shared" si="1392"/>
        <v>-27.977147640000112</v>
      </c>
      <c r="Q2126">
        <f t="shared" si="1393"/>
        <v>-27.977146740000535</v>
      </c>
      <c r="R2126">
        <f t="shared" si="1394"/>
        <v>-22.999779030000354</v>
      </c>
      <c r="S2126">
        <f t="shared" si="1395"/>
        <v>-22.999778929999593</v>
      </c>
      <c r="T2126">
        <f t="shared" si="1396"/>
        <v>-22.999778929999593</v>
      </c>
      <c r="U2126">
        <f t="shared" si="1397"/>
        <v>-22.999778819999847</v>
      </c>
      <c r="V2126">
        <f t="shared" si="1398"/>
        <v>-22.998778810000658</v>
      </c>
      <c r="W2126">
        <f t="shared" si="1399"/>
        <v>-22.996778810000251</v>
      </c>
      <c r="X2126">
        <f t="shared" si="1400"/>
        <v>-22.998778810000658</v>
      </c>
      <c r="Y2126">
        <f t="shared" si="1401"/>
        <v>-2.9997790300003544</v>
      </c>
      <c r="Z2126">
        <f t="shared" si="1402"/>
        <v>-22.998778909999601</v>
      </c>
      <c r="AA2126">
        <f t="shared" si="1403"/>
        <v>-5.9997790300003544</v>
      </c>
      <c r="AB2126">
        <f t="shared" si="1404"/>
        <v>-22.729779020000933</v>
      </c>
      <c r="AC2126">
        <f t="shared" si="1405"/>
        <v>-22.729779029999918</v>
      </c>
      <c r="AD2126">
        <f t="shared" si="1406"/>
        <v>-22.998778810000658</v>
      </c>
      <c r="AF2126">
        <f t="shared" si="1407"/>
        <v>0.56868240933890468</v>
      </c>
      <c r="AG2126">
        <f t="shared" si="1408"/>
        <v>0.5783330597567572</v>
      </c>
      <c r="AH2126">
        <f t="shared" si="1409"/>
        <v>0.53339662015369715</v>
      </c>
      <c r="AI2126">
        <f t="shared" si="1410"/>
        <v>0.53442468017142319</v>
      </c>
      <c r="AJ2126">
        <f t="shared" si="1411"/>
        <v>0.54542672631093825</v>
      </c>
      <c r="AK2126">
        <f t="shared" si="1412"/>
        <v>0.5029621374061527</v>
      </c>
      <c r="AL2126">
        <f t="shared" si="1413"/>
        <v>0.54693509201315038</v>
      </c>
      <c r="AM2126">
        <f t="shared" si="1414"/>
        <v>0.55594671627450176</v>
      </c>
      <c r="AN2126">
        <f t="shared" si="1415"/>
        <v>0.54573228710155597</v>
      </c>
      <c r="AO2126">
        <f t="shared" si="1416"/>
        <v>0.54573228710155597</v>
      </c>
      <c r="AP2126">
        <f t="shared" si="1417"/>
        <v>0.54649952630109888</v>
      </c>
      <c r="AQ2126">
        <f t="shared" si="1418"/>
        <v>0.5292446419000002</v>
      </c>
      <c r="AR2126">
        <f t="shared" si="1419"/>
        <v>0.53392231417989977</v>
      </c>
      <c r="AS2126">
        <f t="shared" si="1420"/>
        <v>0.54340985247828377</v>
      </c>
      <c r="AT2126">
        <f t="shared" si="1421"/>
        <v>0.59260785238400726</v>
      </c>
      <c r="AU2126">
        <f t="shared" si="1422"/>
        <v>0.55644053578176667</v>
      </c>
      <c r="AV2126">
        <f t="shared" si="1423"/>
        <v>0.59593771797784201</v>
      </c>
      <c r="AW2126">
        <f t="shared" si="1424"/>
        <v>0.56958555393713695</v>
      </c>
      <c r="AX2126">
        <f t="shared" si="1425"/>
        <v>0.55803752400414408</v>
      </c>
      <c r="AY2126">
        <f t="shared" si="1426"/>
        <v>0.56249617050746248</v>
      </c>
      <c r="BA2126">
        <f t="shared" si="1427"/>
        <v>0</v>
      </c>
      <c r="BB2126">
        <f t="shared" si="1428"/>
        <v>-2.2729779029999619E-2</v>
      </c>
    </row>
    <row r="2127" spans="1:54" x14ac:dyDescent="0.25">
      <c r="A2127">
        <v>8994.2405015599998</v>
      </c>
      <c r="B2127">
        <v>11794.18466796</v>
      </c>
      <c r="C2127">
        <v>1342939.0699122001</v>
      </c>
      <c r="D2127">
        <v>9022.9999990100005</v>
      </c>
      <c r="E2127">
        <v>288.79662774000002</v>
      </c>
      <c r="F2127">
        <v>3866277.3844170901</v>
      </c>
      <c r="G2127">
        <v>0.37171330000000002</v>
      </c>
      <c r="H2127">
        <v>0.73185204999999998</v>
      </c>
      <c r="I2127">
        <v>0.47187898</v>
      </c>
      <c r="J2127">
        <v>0.21260000000000001</v>
      </c>
      <c r="K2127">
        <f t="shared" si="1387"/>
        <v>-28.665495049999663</v>
      </c>
      <c r="L2127">
        <f t="shared" si="1388"/>
        <v>-28.576492989999679</v>
      </c>
      <c r="M2127">
        <f t="shared" si="1389"/>
        <v>-28.550491650001277</v>
      </c>
      <c r="N2127">
        <f t="shared" si="1390"/>
        <v>-28.26513451000028</v>
      </c>
      <c r="O2127">
        <f t="shared" si="1391"/>
        <v>-27.977367620000223</v>
      </c>
      <c r="P2127">
        <f t="shared" si="1392"/>
        <v>-27.977366720000646</v>
      </c>
      <c r="Q2127">
        <f t="shared" si="1393"/>
        <v>-22.999999010000465</v>
      </c>
      <c r="R2127">
        <f t="shared" si="1394"/>
        <v>-22.999998909999704</v>
      </c>
      <c r="S2127">
        <f t="shared" si="1395"/>
        <v>-22.999998909999704</v>
      </c>
      <c r="T2127">
        <f t="shared" si="1396"/>
        <v>-22.999998799999958</v>
      </c>
      <c r="U2127">
        <f t="shared" si="1397"/>
        <v>-22.998998790000769</v>
      </c>
      <c r="V2127">
        <f t="shared" si="1398"/>
        <v>-22.996998790000362</v>
      </c>
      <c r="W2127">
        <f t="shared" si="1399"/>
        <v>-22.998998790000769</v>
      </c>
      <c r="X2127">
        <f t="shared" si="1400"/>
        <v>-2.9999990100004652</v>
      </c>
      <c r="Y2127">
        <f t="shared" si="1401"/>
        <v>-22.998998889999712</v>
      </c>
      <c r="Z2127">
        <f t="shared" si="1402"/>
        <v>-5.9999990100004652</v>
      </c>
      <c r="AA2127">
        <f t="shared" si="1403"/>
        <v>-22.729999000001044</v>
      </c>
      <c r="AB2127">
        <f t="shared" si="1404"/>
        <v>-22.729999010000029</v>
      </c>
      <c r="AC2127">
        <f t="shared" si="1405"/>
        <v>-22.998998790000769</v>
      </c>
      <c r="AD2127">
        <f t="shared" si="1406"/>
        <v>-22.998998790000769</v>
      </c>
      <c r="AF2127">
        <f t="shared" si="1407"/>
        <v>0.56886930405968794</v>
      </c>
      <c r="AG2127">
        <f t="shared" si="1408"/>
        <v>0.57850690717231901</v>
      </c>
      <c r="AH2127">
        <f t="shared" si="1409"/>
        <v>0.53344315391278085</v>
      </c>
      <c r="AI2127">
        <f t="shared" si="1410"/>
        <v>0.53494024154639708</v>
      </c>
      <c r="AJ2127">
        <f t="shared" si="1411"/>
        <v>0.54594638889214298</v>
      </c>
      <c r="AK2127">
        <f t="shared" si="1412"/>
        <v>0.50296175565775869</v>
      </c>
      <c r="AL2127">
        <f t="shared" si="1413"/>
        <v>0.55594621146910594</v>
      </c>
      <c r="AM2127">
        <f t="shared" si="1414"/>
        <v>0.5559463181819746</v>
      </c>
      <c r="AN2127">
        <f t="shared" si="1415"/>
        <v>0.54573189493475249</v>
      </c>
      <c r="AO2127">
        <f t="shared" si="1416"/>
        <v>0.5457318951308533</v>
      </c>
      <c r="AP2127">
        <f t="shared" si="1417"/>
        <v>0.54650091454192007</v>
      </c>
      <c r="AQ2127">
        <f t="shared" si="1418"/>
        <v>0.52924770981732439</v>
      </c>
      <c r="AR2127">
        <f t="shared" si="1419"/>
        <v>0.53391825359826417</v>
      </c>
      <c r="AS2127">
        <f t="shared" si="1420"/>
        <v>0.58064002896250622</v>
      </c>
      <c r="AT2127">
        <f t="shared" si="1421"/>
        <v>0.55643933001072376</v>
      </c>
      <c r="AU2127">
        <f t="shared" si="1422"/>
        <v>0.58718271721999249</v>
      </c>
      <c r="AV2127">
        <f t="shared" si="1423"/>
        <v>0.5652341831873765</v>
      </c>
      <c r="AW2127">
        <f t="shared" si="1424"/>
        <v>0.56958515424875278</v>
      </c>
      <c r="AX2127">
        <f t="shared" si="1425"/>
        <v>0.55752783548464402</v>
      </c>
      <c r="AY2127">
        <f t="shared" si="1426"/>
        <v>0.56249575871552793</v>
      </c>
      <c r="BA2127">
        <f t="shared" si="1427"/>
        <v>0</v>
      </c>
      <c r="BB2127">
        <f t="shared" si="1428"/>
        <v>-2.2998998790001224E-2</v>
      </c>
    </row>
    <row r="2128" spans="1:54" x14ac:dyDescent="0.25">
      <c r="A2128">
        <v>8994.3345039600008</v>
      </c>
      <c r="B2128">
        <v>11797.42496389</v>
      </c>
      <c r="C2128">
        <v>1371789.0236349199</v>
      </c>
      <c r="D2128">
        <v>9022.9999990100005</v>
      </c>
      <c r="E2128">
        <v>291.50251306000001</v>
      </c>
      <c r="F2128">
        <v>3890946.5561647499</v>
      </c>
      <c r="G2128">
        <v>0.37470680000000001</v>
      </c>
      <c r="H2128">
        <v>0.73046862999999995</v>
      </c>
      <c r="I2128">
        <v>0.47097892000000002</v>
      </c>
      <c r="J2128">
        <v>0.2127</v>
      </c>
      <c r="K2128">
        <f t="shared" si="1387"/>
        <v>-28.576492989999679</v>
      </c>
      <c r="L2128">
        <f t="shared" si="1388"/>
        <v>-28.550491650001277</v>
      </c>
      <c r="M2128">
        <f t="shared" si="1389"/>
        <v>-28.26513451000028</v>
      </c>
      <c r="N2128">
        <f t="shared" si="1390"/>
        <v>-27.977367620000223</v>
      </c>
      <c r="O2128">
        <f t="shared" si="1391"/>
        <v>-27.977366720000646</v>
      </c>
      <c r="P2128">
        <f t="shared" si="1392"/>
        <v>-22.999999010000465</v>
      </c>
      <c r="Q2128">
        <f t="shared" si="1393"/>
        <v>-22.999998909999704</v>
      </c>
      <c r="R2128">
        <f t="shared" si="1394"/>
        <v>-22.999998909999704</v>
      </c>
      <c r="S2128">
        <f t="shared" si="1395"/>
        <v>-22.999998799999958</v>
      </c>
      <c r="T2128">
        <f t="shared" si="1396"/>
        <v>-22.998998790000769</v>
      </c>
      <c r="U2128">
        <f t="shared" si="1397"/>
        <v>-22.996998790000362</v>
      </c>
      <c r="V2128">
        <f t="shared" si="1398"/>
        <v>-22.998998790000769</v>
      </c>
      <c r="W2128">
        <f t="shared" si="1399"/>
        <v>-2.9999990100004652</v>
      </c>
      <c r="X2128">
        <f t="shared" si="1400"/>
        <v>-22.998998889999712</v>
      </c>
      <c r="Y2128">
        <f t="shared" si="1401"/>
        <v>-5.9999990100004652</v>
      </c>
      <c r="Z2128">
        <f t="shared" si="1402"/>
        <v>-22.729999000001044</v>
      </c>
      <c r="AA2128">
        <f t="shared" si="1403"/>
        <v>-22.729999010000029</v>
      </c>
      <c r="AB2128">
        <f t="shared" si="1404"/>
        <v>-22.998998790000769</v>
      </c>
      <c r="AC2128">
        <f t="shared" si="1405"/>
        <v>-22.998998790000769</v>
      </c>
      <c r="AD2128">
        <f t="shared" si="1406"/>
        <v>-22.977122160000363</v>
      </c>
      <c r="AF2128">
        <f t="shared" si="1407"/>
        <v>0.56904667221837557</v>
      </c>
      <c r="AG2128">
        <f t="shared" si="1408"/>
        <v>0.5785578213405822</v>
      </c>
      <c r="AH2128">
        <f t="shared" si="1409"/>
        <v>0.53395820588856813</v>
      </c>
      <c r="AI2128">
        <f t="shared" si="1410"/>
        <v>0.53546055778115198</v>
      </c>
      <c r="AJ2128">
        <f t="shared" si="1411"/>
        <v>0.54594639051864668</v>
      </c>
      <c r="AK2128">
        <f t="shared" si="1412"/>
        <v>0.51163485281436427</v>
      </c>
      <c r="AL2128">
        <f t="shared" si="1413"/>
        <v>0.55594621165015723</v>
      </c>
      <c r="AM2128">
        <f t="shared" si="1414"/>
        <v>0.5559463181819746</v>
      </c>
      <c r="AN2128">
        <f t="shared" si="1415"/>
        <v>0.5457318951308533</v>
      </c>
      <c r="AO2128">
        <f t="shared" si="1416"/>
        <v>0.5457336778871249</v>
      </c>
      <c r="AP2128">
        <f t="shared" si="1417"/>
        <v>0.54650447399687208</v>
      </c>
      <c r="AQ2128">
        <f t="shared" si="1418"/>
        <v>0.52924426275793823</v>
      </c>
      <c r="AR2128">
        <f t="shared" si="1419"/>
        <v>0.57049857018626304</v>
      </c>
      <c r="AS2128">
        <f t="shared" si="1420"/>
        <v>0.54340944277242731</v>
      </c>
      <c r="AT2128">
        <f t="shared" si="1421"/>
        <v>0.58718196456283045</v>
      </c>
      <c r="AU2128">
        <f t="shared" si="1422"/>
        <v>0.55692662247791391</v>
      </c>
      <c r="AV2128">
        <f t="shared" si="1423"/>
        <v>0.56523418316902629</v>
      </c>
      <c r="AW2128">
        <f t="shared" si="1424"/>
        <v>0.56909642254345494</v>
      </c>
      <c r="AX2128">
        <f t="shared" si="1425"/>
        <v>0.55752783548464402</v>
      </c>
      <c r="AY2128">
        <f t="shared" si="1426"/>
        <v>0.56253671071018996</v>
      </c>
      <c r="BA2128">
        <f t="shared" si="1427"/>
        <v>0</v>
      </c>
      <c r="BB2128">
        <f t="shared" si="1428"/>
        <v>-2.2998998790001224E-2</v>
      </c>
    </row>
    <row r="2129" spans="1:54" x14ac:dyDescent="0.25">
      <c r="A2129">
        <v>8994.4235060200008</v>
      </c>
      <c r="B2129">
        <v>11796.481139109999</v>
      </c>
      <c r="C2129">
        <v>1363273.6291624899</v>
      </c>
      <c r="D2129">
        <v>9017.4688000000006</v>
      </c>
      <c r="E2129">
        <v>290.40155246</v>
      </c>
      <c r="F2129">
        <v>3880977.97873314</v>
      </c>
      <c r="G2129">
        <v>0.37691373</v>
      </c>
      <c r="H2129">
        <v>0.72883050000000005</v>
      </c>
      <c r="I2129">
        <v>0.47182086000000001</v>
      </c>
      <c r="J2129">
        <v>0.21279999999999999</v>
      </c>
      <c r="K2129">
        <f t="shared" si="1387"/>
        <v>-23.019292640001368</v>
      </c>
      <c r="L2129">
        <f t="shared" si="1388"/>
        <v>-22.733935500000371</v>
      </c>
      <c r="M2129">
        <f t="shared" si="1389"/>
        <v>-22.446168610000313</v>
      </c>
      <c r="N2129">
        <f t="shared" si="1390"/>
        <v>-22.446167710000736</v>
      </c>
      <c r="O2129">
        <f t="shared" si="1391"/>
        <v>-17.468800000000556</v>
      </c>
      <c r="P2129">
        <f t="shared" si="1392"/>
        <v>-17.468799899999794</v>
      </c>
      <c r="Q2129">
        <f t="shared" si="1393"/>
        <v>-17.468799899999794</v>
      </c>
      <c r="R2129">
        <f t="shared" si="1394"/>
        <v>-17.468799790000048</v>
      </c>
      <c r="S2129">
        <f t="shared" si="1395"/>
        <v>-17.46779978000086</v>
      </c>
      <c r="T2129">
        <f t="shared" si="1396"/>
        <v>-17.465799780000452</v>
      </c>
      <c r="U2129">
        <f t="shared" si="1397"/>
        <v>-17.46779978000086</v>
      </c>
      <c r="V2129">
        <f t="shared" si="1398"/>
        <v>2.5311999999994441</v>
      </c>
      <c r="W2129">
        <f t="shared" si="1399"/>
        <v>-17.467799879999802</v>
      </c>
      <c r="X2129">
        <f t="shared" si="1400"/>
        <v>-0.46880000000055588</v>
      </c>
      <c r="Y2129">
        <f t="shared" si="1401"/>
        <v>-17.198799990001135</v>
      </c>
      <c r="Z2129">
        <f t="shared" si="1402"/>
        <v>-17.198800000000119</v>
      </c>
      <c r="AA2129">
        <f t="shared" si="1403"/>
        <v>-17.46779978000086</v>
      </c>
      <c r="AB2129">
        <f t="shared" si="1404"/>
        <v>-17.46779978000086</v>
      </c>
      <c r="AC2129">
        <f t="shared" si="1405"/>
        <v>-17.445923150000453</v>
      </c>
      <c r="AD2129">
        <f t="shared" si="1406"/>
        <v>-13.468799840000429</v>
      </c>
      <c r="AF2129">
        <f t="shared" si="1407"/>
        <v>0.58012136412480575</v>
      </c>
      <c r="AG2129">
        <f t="shared" si="1408"/>
        <v>0.58994743120497539</v>
      </c>
      <c r="AH2129">
        <f t="shared" si="1409"/>
        <v>0.54446107917859066</v>
      </c>
      <c r="AI2129">
        <f t="shared" si="1410"/>
        <v>0.54546161492447809</v>
      </c>
      <c r="AJ2129">
        <f t="shared" si="1411"/>
        <v>0.56493775754977993</v>
      </c>
      <c r="AK2129">
        <f t="shared" si="1412"/>
        <v>0.52127300495996187</v>
      </c>
      <c r="AL2129">
        <f t="shared" si="1413"/>
        <v>0.56596044022395364</v>
      </c>
      <c r="AM2129">
        <f t="shared" si="1414"/>
        <v>0.56596054886409353</v>
      </c>
      <c r="AN2129">
        <f t="shared" si="1415"/>
        <v>0.55559435901295895</v>
      </c>
      <c r="AO2129">
        <f t="shared" si="1416"/>
        <v>0.55559792448985101</v>
      </c>
      <c r="AP2129">
        <f t="shared" si="1417"/>
        <v>0.55634494139330604</v>
      </c>
      <c r="AQ2129">
        <f t="shared" si="1418"/>
        <v>0.57324631843331264</v>
      </c>
      <c r="AR2129">
        <f t="shared" si="1419"/>
        <v>0.54403540992932076</v>
      </c>
      <c r="AS2129">
        <f t="shared" si="1420"/>
        <v>0.58535216574292037</v>
      </c>
      <c r="AT2129">
        <f t="shared" si="1421"/>
        <v>0.56692897036432999</v>
      </c>
      <c r="AU2129">
        <f t="shared" si="1422"/>
        <v>0.56692975942240553</v>
      </c>
      <c r="AV2129">
        <f t="shared" si="1423"/>
        <v>0.57489144514300816</v>
      </c>
      <c r="AW2129">
        <f t="shared" si="1424"/>
        <v>0.57914577025850522</v>
      </c>
      <c r="AX2129">
        <f t="shared" si="1425"/>
        <v>0.56804095272988198</v>
      </c>
      <c r="AY2129">
        <f t="shared" si="1426"/>
        <v>0.5803358308162655</v>
      </c>
      <c r="BA2129">
        <f t="shared" si="1427"/>
        <v>0</v>
      </c>
      <c r="BB2129">
        <f t="shared" si="1428"/>
        <v>-1.7445923150001263E-2</v>
      </c>
    </row>
    <row r="2130" spans="1:54" x14ac:dyDescent="0.25">
      <c r="A2130">
        <v>8994.4495073599992</v>
      </c>
      <c r="B2130">
        <v>11797.889994900001</v>
      </c>
      <c r="C2130">
        <v>1375724.39048948</v>
      </c>
      <c r="D2130">
        <v>9022.9979894499993</v>
      </c>
      <c r="E2130">
        <v>290.61576733999999</v>
      </c>
      <c r="F2130">
        <v>3882669.0174858598</v>
      </c>
      <c r="G2130">
        <v>0.38383220000000001</v>
      </c>
      <c r="H2130">
        <v>0.72542569999999995</v>
      </c>
      <c r="I2130">
        <v>0.47015511999999998</v>
      </c>
      <c r="J2130">
        <v>0.21290000000000001</v>
      </c>
      <c r="K2130">
        <f t="shared" si="1387"/>
        <v>-28.26312494999911</v>
      </c>
      <c r="L2130">
        <f t="shared" si="1388"/>
        <v>-27.975358059999053</v>
      </c>
      <c r="M2130">
        <f t="shared" si="1389"/>
        <v>-27.975357159999476</v>
      </c>
      <c r="N2130">
        <f t="shared" si="1390"/>
        <v>-22.997989449999295</v>
      </c>
      <c r="O2130">
        <f t="shared" si="1391"/>
        <v>-22.997989349998534</v>
      </c>
      <c r="P2130">
        <f t="shared" si="1392"/>
        <v>-22.997989349998534</v>
      </c>
      <c r="Q2130">
        <f t="shared" si="1393"/>
        <v>-22.997989239998788</v>
      </c>
      <c r="R2130">
        <f t="shared" si="1394"/>
        <v>-22.996989229999599</v>
      </c>
      <c r="S2130">
        <f t="shared" si="1395"/>
        <v>-22.994989229999192</v>
      </c>
      <c r="T2130">
        <f t="shared" si="1396"/>
        <v>-22.996989229999599</v>
      </c>
      <c r="U2130">
        <f t="shared" si="1397"/>
        <v>-2.9979894499992952</v>
      </c>
      <c r="V2130">
        <f t="shared" si="1398"/>
        <v>-22.996989329998542</v>
      </c>
      <c r="W2130">
        <f t="shared" si="1399"/>
        <v>-5.9979894499992952</v>
      </c>
      <c r="X2130">
        <f t="shared" si="1400"/>
        <v>-22.727989439999874</v>
      </c>
      <c r="Y2130">
        <f t="shared" si="1401"/>
        <v>-22.727989449998859</v>
      </c>
      <c r="Z2130">
        <f t="shared" si="1402"/>
        <v>-22.996989229999599</v>
      </c>
      <c r="AA2130">
        <f t="shared" si="1403"/>
        <v>-22.996989229999599</v>
      </c>
      <c r="AB2130">
        <f t="shared" si="1404"/>
        <v>-22.975112599999193</v>
      </c>
      <c r="AC2130">
        <f t="shared" si="1405"/>
        <v>-18.997989289999168</v>
      </c>
      <c r="AD2130">
        <f t="shared" si="1406"/>
        <v>-18.983988269999827</v>
      </c>
      <c r="AF2130">
        <f t="shared" si="1407"/>
        <v>0.56967116913728355</v>
      </c>
      <c r="AG2130">
        <f t="shared" si="1408"/>
        <v>0.57968401131298231</v>
      </c>
      <c r="AH2130">
        <f t="shared" si="1409"/>
        <v>0.53448123606982023</v>
      </c>
      <c r="AI2130">
        <f t="shared" si="1410"/>
        <v>0.54446385659998175</v>
      </c>
      <c r="AJ2130">
        <f t="shared" si="1411"/>
        <v>0.55494525646677362</v>
      </c>
      <c r="AK2130">
        <f t="shared" si="1412"/>
        <v>0.51163835466061403</v>
      </c>
      <c r="AL2130">
        <f t="shared" si="1413"/>
        <v>0.55594985015506559</v>
      </c>
      <c r="AM2130">
        <f t="shared" si="1414"/>
        <v>0.55595176720471751</v>
      </c>
      <c r="AN2130">
        <f t="shared" si="1415"/>
        <v>0.54574082588388995</v>
      </c>
      <c r="AO2130">
        <f t="shared" si="1416"/>
        <v>0.54573726040699788</v>
      </c>
      <c r="AP2130">
        <f t="shared" si="1417"/>
        <v>0.58209726040505683</v>
      </c>
      <c r="AQ2130">
        <f t="shared" si="1418"/>
        <v>0.52924772612191839</v>
      </c>
      <c r="AR2130">
        <f t="shared" si="1419"/>
        <v>0.56501492397248476</v>
      </c>
      <c r="AS2130">
        <f t="shared" si="1420"/>
        <v>0.54391396003564485</v>
      </c>
      <c r="AT2130">
        <f t="shared" si="1421"/>
        <v>0.55692944967852376</v>
      </c>
      <c r="AU2130">
        <f t="shared" si="1422"/>
        <v>0.55644377240625387</v>
      </c>
      <c r="AV2130">
        <f t="shared" si="1423"/>
        <v>0.56474419896540129</v>
      </c>
      <c r="AW2130">
        <f t="shared" si="1424"/>
        <v>0.56913982011936559</v>
      </c>
      <c r="AX2130">
        <f t="shared" si="1425"/>
        <v>0.5651025714867679</v>
      </c>
      <c r="AY2130">
        <f t="shared" si="1426"/>
        <v>0.57001166447340657</v>
      </c>
      <c r="BA2130">
        <f t="shared" si="1427"/>
        <v>0</v>
      </c>
      <c r="BB2130">
        <f t="shared" si="1428"/>
        <v>-1.899798928999985E-2</v>
      </c>
    </row>
    <row r="2131" spans="1:54" x14ac:dyDescent="0.25">
      <c r="A2131">
        <v>8994.7348645000002</v>
      </c>
      <c r="B2131">
        <v>11797.974019519999</v>
      </c>
      <c r="C2131">
        <v>1376501.6805895499</v>
      </c>
      <c r="D2131">
        <v>9022.9979678</v>
      </c>
      <c r="E2131">
        <v>290.41524715999998</v>
      </c>
      <c r="F2131">
        <v>3880828.5827401499</v>
      </c>
      <c r="G2131">
        <v>0.38084059999999997</v>
      </c>
      <c r="H2131">
        <v>0.72518044999999998</v>
      </c>
      <c r="I2131">
        <v>0.47508633</v>
      </c>
      <c r="J2131">
        <v>0.21299999999999999</v>
      </c>
      <c r="K2131">
        <f t="shared" si="1387"/>
        <v>-27.975336409999727</v>
      </c>
      <c r="L2131">
        <f t="shared" si="1388"/>
        <v>-27.97533551000015</v>
      </c>
      <c r="M2131">
        <f t="shared" si="1389"/>
        <v>-22.997967799999969</v>
      </c>
      <c r="N2131">
        <f t="shared" si="1390"/>
        <v>-22.997967699999208</v>
      </c>
      <c r="O2131">
        <f t="shared" si="1391"/>
        <v>-22.997967699999208</v>
      </c>
      <c r="P2131">
        <f t="shared" si="1392"/>
        <v>-22.997967589999462</v>
      </c>
      <c r="Q2131">
        <f t="shared" si="1393"/>
        <v>-22.996967580000273</v>
      </c>
      <c r="R2131">
        <f t="shared" si="1394"/>
        <v>-22.994967579999866</v>
      </c>
      <c r="S2131">
        <f t="shared" si="1395"/>
        <v>-22.996967580000273</v>
      </c>
      <c r="T2131">
        <f t="shared" si="1396"/>
        <v>-2.9979677999999694</v>
      </c>
      <c r="U2131">
        <f t="shared" si="1397"/>
        <v>-22.996967679999216</v>
      </c>
      <c r="V2131">
        <f t="shared" si="1398"/>
        <v>-5.9979677999999694</v>
      </c>
      <c r="W2131">
        <f t="shared" si="1399"/>
        <v>-22.727967790000548</v>
      </c>
      <c r="X2131">
        <f t="shared" si="1400"/>
        <v>-22.727967799999533</v>
      </c>
      <c r="Y2131">
        <f t="shared" si="1401"/>
        <v>-22.996967580000273</v>
      </c>
      <c r="Z2131">
        <f t="shared" si="1402"/>
        <v>-22.996967580000273</v>
      </c>
      <c r="AA2131">
        <f t="shared" si="1403"/>
        <v>-22.975090949999867</v>
      </c>
      <c r="AB2131">
        <f t="shared" si="1404"/>
        <v>-18.997967639999843</v>
      </c>
      <c r="AC2131">
        <f t="shared" si="1405"/>
        <v>-18.983966620000501</v>
      </c>
      <c r="AD2131">
        <f t="shared" si="1406"/>
        <v>-7.9749671900008252</v>
      </c>
      <c r="AF2131">
        <f t="shared" si="1407"/>
        <v>0.57024468983367083</v>
      </c>
      <c r="AG2131">
        <f t="shared" si="1408"/>
        <v>0.57968405546895418</v>
      </c>
      <c r="AH2131">
        <f t="shared" si="1409"/>
        <v>0.54346511579373846</v>
      </c>
      <c r="AI2131">
        <f t="shared" si="1410"/>
        <v>0.54446389592652888</v>
      </c>
      <c r="AJ2131">
        <f t="shared" si="1411"/>
        <v>0.55494529559324013</v>
      </c>
      <c r="AK2131">
        <f t="shared" si="1412"/>
        <v>0.51163839257756072</v>
      </c>
      <c r="AL2131">
        <f t="shared" si="1413"/>
        <v>0.55595169986915671</v>
      </c>
      <c r="AM2131">
        <f t="shared" si="1414"/>
        <v>0.55595542740009596</v>
      </c>
      <c r="AN2131">
        <f t="shared" si="1415"/>
        <v>0.54573729900328405</v>
      </c>
      <c r="AO2131">
        <f t="shared" si="1416"/>
        <v>0.58139028478623667</v>
      </c>
      <c r="AP2131">
        <f t="shared" si="1417"/>
        <v>0.5465045293641958</v>
      </c>
      <c r="AQ2131">
        <f t="shared" si="1418"/>
        <v>0.55854604447590095</v>
      </c>
      <c r="AR2131">
        <f t="shared" si="1419"/>
        <v>0.53441399838021486</v>
      </c>
      <c r="AS2131">
        <f t="shared" si="1420"/>
        <v>0.54391400032115422</v>
      </c>
      <c r="AT2131">
        <f t="shared" si="1421"/>
        <v>0.55644300362807864</v>
      </c>
      <c r="AU2131">
        <f t="shared" si="1422"/>
        <v>0.55644381156013489</v>
      </c>
      <c r="AV2131">
        <f t="shared" si="1423"/>
        <v>0.56478438699658251</v>
      </c>
      <c r="AW2131">
        <f t="shared" si="1424"/>
        <v>0.57636568788220244</v>
      </c>
      <c r="AX2131">
        <f t="shared" si="1425"/>
        <v>0.56512911929258669</v>
      </c>
      <c r="AY2131">
        <f t="shared" si="1426"/>
        <v>0.59062002017050519</v>
      </c>
      <c r="BA2131">
        <f t="shared" si="1427"/>
        <v>0</v>
      </c>
      <c r="BB2131">
        <f t="shared" si="1428"/>
        <v>-1.8983966620000459E-2</v>
      </c>
    </row>
    <row r="2132" spans="1:54" x14ac:dyDescent="0.25">
      <c r="A2132">
        <v>8995.0226313900002</v>
      </c>
      <c r="B2132">
        <v>11798.01898821</v>
      </c>
      <c r="C2132">
        <v>1376897.41153877</v>
      </c>
      <c r="D2132">
        <v>9022.9979993100005</v>
      </c>
      <c r="E2132">
        <v>290.42017566999999</v>
      </c>
      <c r="F2132">
        <v>3881027.6258461201</v>
      </c>
      <c r="G2132">
        <v>0.38029426</v>
      </c>
      <c r="H2132">
        <v>0.72528619999999999</v>
      </c>
      <c r="I2132">
        <v>0.47569212</v>
      </c>
      <c r="J2132">
        <v>0.21310000000000001</v>
      </c>
      <c r="K2132">
        <f t="shared" si="1387"/>
        <v>-27.975367020000704</v>
      </c>
      <c r="L2132">
        <f t="shared" si="1388"/>
        <v>-22.997999310000523</v>
      </c>
      <c r="M2132">
        <f t="shared" si="1389"/>
        <v>-22.997999209999762</v>
      </c>
      <c r="N2132">
        <f t="shared" si="1390"/>
        <v>-22.997999209999762</v>
      </c>
      <c r="O2132">
        <f t="shared" si="1391"/>
        <v>-22.997999100000015</v>
      </c>
      <c r="P2132">
        <f t="shared" si="1392"/>
        <v>-22.996999090000827</v>
      </c>
      <c r="Q2132">
        <f t="shared" si="1393"/>
        <v>-22.99499909000042</v>
      </c>
      <c r="R2132">
        <f t="shared" si="1394"/>
        <v>-22.996999090000827</v>
      </c>
      <c r="S2132">
        <f t="shared" si="1395"/>
        <v>-2.9979993100005231</v>
      </c>
      <c r="T2132">
        <f t="shared" si="1396"/>
        <v>-22.996999189999769</v>
      </c>
      <c r="U2132">
        <f t="shared" si="1397"/>
        <v>-5.9979993100005231</v>
      </c>
      <c r="V2132">
        <f t="shared" si="1398"/>
        <v>-22.727999300001102</v>
      </c>
      <c r="W2132">
        <f t="shared" si="1399"/>
        <v>-22.727999310000087</v>
      </c>
      <c r="X2132">
        <f t="shared" si="1400"/>
        <v>-22.996999090000827</v>
      </c>
      <c r="Y2132">
        <f t="shared" si="1401"/>
        <v>-22.996999090000827</v>
      </c>
      <c r="Z2132">
        <f t="shared" si="1402"/>
        <v>-22.975122460000421</v>
      </c>
      <c r="AA2132">
        <f t="shared" si="1403"/>
        <v>-18.997999150000396</v>
      </c>
      <c r="AB2132">
        <f t="shared" si="1404"/>
        <v>-18.983998130001055</v>
      </c>
      <c r="AC2132">
        <f t="shared" si="1405"/>
        <v>-7.9749987000013789</v>
      </c>
      <c r="AD2132">
        <f t="shared" si="1406"/>
        <v>-18.903996610000831</v>
      </c>
      <c r="AF2132">
        <f t="shared" si="1407"/>
        <v>0.57024462883239169</v>
      </c>
      <c r="AG2132">
        <f t="shared" si="1408"/>
        <v>0.58943035826737356</v>
      </c>
      <c r="AH2132">
        <f t="shared" si="1409"/>
        <v>0.54346505910063292</v>
      </c>
      <c r="AI2132">
        <f t="shared" si="1410"/>
        <v>0.54446383895275807</v>
      </c>
      <c r="AJ2132">
        <f t="shared" si="1411"/>
        <v>0.55494523884630631</v>
      </c>
      <c r="AK2132">
        <f t="shared" si="1412"/>
        <v>0.51164008019540885</v>
      </c>
      <c r="AL2132">
        <f t="shared" si="1413"/>
        <v>0.55595526381772709</v>
      </c>
      <c r="AM2132">
        <f t="shared" si="1414"/>
        <v>0.5559517493531948</v>
      </c>
      <c r="AN2132">
        <f t="shared" si="1415"/>
        <v>0.58139022861214729</v>
      </c>
      <c r="AO2132">
        <f t="shared" si="1416"/>
        <v>0.5457372426509226</v>
      </c>
      <c r="AP2132">
        <f t="shared" si="1417"/>
        <v>0.57675806042999112</v>
      </c>
      <c r="AQ2132">
        <f t="shared" si="1418"/>
        <v>0.5297113384256622</v>
      </c>
      <c r="AR2132">
        <f t="shared" si="1419"/>
        <v>0.53441394072675352</v>
      </c>
      <c r="AS2132">
        <f t="shared" si="1420"/>
        <v>0.54341316564490438</v>
      </c>
      <c r="AT2132">
        <f t="shared" si="1421"/>
        <v>0.55644294664234772</v>
      </c>
      <c r="AU2132">
        <f t="shared" si="1422"/>
        <v>0.55648331831570952</v>
      </c>
      <c r="AV2132">
        <f t="shared" si="1423"/>
        <v>0.57208320175604888</v>
      </c>
      <c r="AW2132">
        <f t="shared" si="1424"/>
        <v>0.57639106835814136</v>
      </c>
      <c r="AX2132">
        <f t="shared" si="1425"/>
        <v>0.5859713656431168</v>
      </c>
      <c r="AY2132">
        <f t="shared" si="1426"/>
        <v>0.5701614049971172</v>
      </c>
      <c r="BA2132">
        <f t="shared" si="1427"/>
        <v>0</v>
      </c>
      <c r="BB2132">
        <f t="shared" si="1428"/>
        <v>-7.9749987000017342E-3</v>
      </c>
    </row>
    <row r="2133" spans="1:54" x14ac:dyDescent="0.25">
      <c r="A2133">
        <v>8995.0226322899998</v>
      </c>
      <c r="B2133">
        <v>11797.8945857</v>
      </c>
      <c r="C2133">
        <v>1375820.81930646</v>
      </c>
      <c r="D2133">
        <v>9022.9979993100005</v>
      </c>
      <c r="E2133">
        <v>290.60257961000002</v>
      </c>
      <c r="F2133">
        <v>3882674.71940056</v>
      </c>
      <c r="G2133">
        <v>0.37906840000000003</v>
      </c>
      <c r="H2133">
        <v>0.72597515999999995</v>
      </c>
      <c r="I2133">
        <v>0.47576937000000002</v>
      </c>
      <c r="J2133">
        <v>0.2132</v>
      </c>
      <c r="K2133">
        <f t="shared" si="1387"/>
        <v>-22.997999310000523</v>
      </c>
      <c r="L2133">
        <f t="shared" si="1388"/>
        <v>-22.997999209999762</v>
      </c>
      <c r="M2133">
        <f t="shared" si="1389"/>
        <v>-22.997999209999762</v>
      </c>
      <c r="N2133">
        <f t="shared" si="1390"/>
        <v>-22.997999100000015</v>
      </c>
      <c r="O2133">
        <f t="shared" si="1391"/>
        <v>-22.996999090000827</v>
      </c>
      <c r="P2133">
        <f t="shared" si="1392"/>
        <v>-22.99499909000042</v>
      </c>
      <c r="Q2133">
        <f t="shared" si="1393"/>
        <v>-22.996999090000827</v>
      </c>
      <c r="R2133">
        <f t="shared" si="1394"/>
        <v>-2.9979993100005231</v>
      </c>
      <c r="S2133">
        <f t="shared" si="1395"/>
        <v>-22.996999189999769</v>
      </c>
      <c r="T2133">
        <f t="shared" si="1396"/>
        <v>-5.9979993100005231</v>
      </c>
      <c r="U2133">
        <f t="shared" si="1397"/>
        <v>-22.727999300001102</v>
      </c>
      <c r="V2133">
        <f t="shared" si="1398"/>
        <v>-22.727999310000087</v>
      </c>
      <c r="W2133">
        <f t="shared" si="1399"/>
        <v>-22.996999090000827</v>
      </c>
      <c r="X2133">
        <f t="shared" si="1400"/>
        <v>-22.996999090000827</v>
      </c>
      <c r="Y2133">
        <f t="shared" si="1401"/>
        <v>-22.975122460000421</v>
      </c>
      <c r="Z2133">
        <f t="shared" si="1402"/>
        <v>-18.997999150000396</v>
      </c>
      <c r="AA2133">
        <f t="shared" si="1403"/>
        <v>-18.983998130001055</v>
      </c>
      <c r="AB2133">
        <f t="shared" si="1404"/>
        <v>-7.9749987000013789</v>
      </c>
      <c r="AC2133">
        <f t="shared" si="1405"/>
        <v>-18.903996610000831</v>
      </c>
      <c r="AD2133">
        <f t="shared" si="1406"/>
        <v>-18.832992940000622</v>
      </c>
      <c r="AF2133">
        <f t="shared" si="1407"/>
        <v>0.58016379863401346</v>
      </c>
      <c r="AG2133">
        <f t="shared" si="1408"/>
        <v>0.5894303584631887</v>
      </c>
      <c r="AH2133">
        <f t="shared" si="1409"/>
        <v>0.54346505910063292</v>
      </c>
      <c r="AI2133">
        <f t="shared" si="1410"/>
        <v>0.54446383915165042</v>
      </c>
      <c r="AJ2133">
        <f t="shared" si="1411"/>
        <v>0.55494704609152212</v>
      </c>
      <c r="AK2133">
        <f t="shared" si="1412"/>
        <v>0.51164356520904009</v>
      </c>
      <c r="AL2133">
        <f t="shared" si="1413"/>
        <v>0.55595164282034193</v>
      </c>
      <c r="AM2133">
        <f t="shared" si="1414"/>
        <v>0.59215991920273381</v>
      </c>
      <c r="AN2133">
        <f t="shared" si="1415"/>
        <v>0.5457372426509226</v>
      </c>
      <c r="AO2133">
        <f t="shared" si="1416"/>
        <v>0.57604201327510718</v>
      </c>
      <c r="AP2133">
        <f t="shared" si="1417"/>
        <v>0.54698321978015962</v>
      </c>
      <c r="AQ2133">
        <f t="shared" si="1418"/>
        <v>0.52971133840842866</v>
      </c>
      <c r="AR2133">
        <f t="shared" si="1419"/>
        <v>0.53392191126414157</v>
      </c>
      <c r="AS2133">
        <f t="shared" si="1420"/>
        <v>0.54341316564490438</v>
      </c>
      <c r="AT2133">
        <f t="shared" si="1421"/>
        <v>0.55648251045469443</v>
      </c>
      <c r="AU2133">
        <f t="shared" si="1422"/>
        <v>0.56367591961518426</v>
      </c>
      <c r="AV2133">
        <f t="shared" si="1423"/>
        <v>0.57210889662470099</v>
      </c>
      <c r="AW2133">
        <f t="shared" si="1424"/>
        <v>0.59639274666818642</v>
      </c>
      <c r="AX2133">
        <f t="shared" si="1425"/>
        <v>0.56528051901154119</v>
      </c>
      <c r="AY2133">
        <f t="shared" si="1426"/>
        <v>0.57029432043769368</v>
      </c>
      <c r="BA2133">
        <f t="shared" si="1427"/>
        <v>0</v>
      </c>
      <c r="BB2133">
        <f t="shared" si="1428"/>
        <v>-1.8903996609999751E-2</v>
      </c>
    </row>
    <row r="2134" spans="1:54" x14ac:dyDescent="0.25">
      <c r="A2134">
        <v>9000</v>
      </c>
      <c r="B2134">
        <v>11799.002892390001</v>
      </c>
      <c r="C2134">
        <v>1385614.1024317001</v>
      </c>
      <c r="D2134">
        <v>9022.9979996799993</v>
      </c>
      <c r="E2134">
        <v>290.61454333</v>
      </c>
      <c r="F2134">
        <v>3882764.1902561099</v>
      </c>
      <c r="G2134">
        <v>0.37787363000000002</v>
      </c>
      <c r="H2134">
        <v>0.72880040000000001</v>
      </c>
      <c r="I2134">
        <v>0.47059593</v>
      </c>
      <c r="J2134">
        <v>0.21329999999999999</v>
      </c>
      <c r="K2134">
        <f t="shared" si="1387"/>
        <v>-22.997999579998577</v>
      </c>
      <c r="L2134">
        <f t="shared" si="1388"/>
        <v>-22.997999579998577</v>
      </c>
      <c r="M2134">
        <f t="shared" si="1389"/>
        <v>-22.997999469998831</v>
      </c>
      <c r="N2134">
        <f t="shared" si="1390"/>
        <v>-22.996999459999643</v>
      </c>
      <c r="O2134">
        <f t="shared" si="1391"/>
        <v>-22.994999459999235</v>
      </c>
      <c r="P2134">
        <f t="shared" si="1392"/>
        <v>-22.996999459999643</v>
      </c>
      <c r="Q2134">
        <f t="shared" si="1393"/>
        <v>-2.9979996799993387</v>
      </c>
      <c r="R2134">
        <f t="shared" si="1394"/>
        <v>-22.996999559998585</v>
      </c>
      <c r="S2134">
        <f t="shared" si="1395"/>
        <v>-5.9979996799993387</v>
      </c>
      <c r="T2134">
        <f t="shared" si="1396"/>
        <v>-22.727999669999917</v>
      </c>
      <c r="U2134">
        <f t="shared" si="1397"/>
        <v>-22.727999679998902</v>
      </c>
      <c r="V2134">
        <f t="shared" si="1398"/>
        <v>-22.996999459999643</v>
      </c>
      <c r="W2134">
        <f t="shared" si="1399"/>
        <v>-22.996999459999643</v>
      </c>
      <c r="X2134">
        <f t="shared" si="1400"/>
        <v>-22.975122829999236</v>
      </c>
      <c r="Y2134">
        <f t="shared" si="1401"/>
        <v>-18.997999519999212</v>
      </c>
      <c r="Z2134">
        <f t="shared" si="1402"/>
        <v>-18.983998499999871</v>
      </c>
      <c r="AA2134">
        <f t="shared" si="1403"/>
        <v>-7.9749990700001945</v>
      </c>
      <c r="AB2134">
        <f t="shared" si="1404"/>
        <v>-18.903996979999647</v>
      </c>
      <c r="AC2134">
        <f t="shared" si="1405"/>
        <v>-18.832993309999438</v>
      </c>
      <c r="AD2134">
        <f t="shared" si="1406"/>
        <v>-18.806990959999894</v>
      </c>
      <c r="AF2134">
        <f t="shared" si="1407"/>
        <v>0.58016379809594665</v>
      </c>
      <c r="AG2134">
        <f t="shared" si="1408"/>
        <v>0.58943035773868058</v>
      </c>
      <c r="AH2134">
        <f t="shared" si="1409"/>
        <v>0.54346505863135064</v>
      </c>
      <c r="AI2134">
        <f t="shared" si="1410"/>
        <v>0.54446564661782937</v>
      </c>
      <c r="AJ2134">
        <f t="shared" si="1411"/>
        <v>0.55495065987714087</v>
      </c>
      <c r="AK2134">
        <f t="shared" si="1412"/>
        <v>0.51164007955068336</v>
      </c>
      <c r="AL2134">
        <f t="shared" si="1413"/>
        <v>0.59215980509707355</v>
      </c>
      <c r="AM2134">
        <f t="shared" si="1414"/>
        <v>0.55595174850226436</v>
      </c>
      <c r="AN2134">
        <f t="shared" si="1415"/>
        <v>0.57604201261549615</v>
      </c>
      <c r="AO2134">
        <f t="shared" si="1416"/>
        <v>0.54621679843709581</v>
      </c>
      <c r="AP2134">
        <f t="shared" si="1417"/>
        <v>0.54698321910386705</v>
      </c>
      <c r="AQ2134">
        <f t="shared" si="1418"/>
        <v>0.52924770866256077</v>
      </c>
      <c r="AR2134">
        <f t="shared" si="1419"/>
        <v>0.53392191058737404</v>
      </c>
      <c r="AS2134">
        <f t="shared" si="1420"/>
        <v>0.54345389098059071</v>
      </c>
      <c r="AT2134">
        <f t="shared" si="1421"/>
        <v>0.56367512401880859</v>
      </c>
      <c r="AU2134">
        <f t="shared" si="1422"/>
        <v>0.56370123969845498</v>
      </c>
      <c r="AV2134">
        <f t="shared" si="1423"/>
        <v>0.59231276640364239</v>
      </c>
      <c r="AW2134">
        <f t="shared" si="1424"/>
        <v>0.57653641828543822</v>
      </c>
      <c r="AX2134">
        <f t="shared" si="1425"/>
        <v>0.56541494289951</v>
      </c>
      <c r="AY2134">
        <f t="shared" si="1426"/>
        <v>0.5703429948882911</v>
      </c>
      <c r="BA2134">
        <f t="shared" si="1427"/>
        <v>0</v>
      </c>
      <c r="BB2134">
        <f t="shared" si="1428"/>
        <v>-1.8832993309999324E-2</v>
      </c>
    </row>
    <row r="2135" spans="1:54" x14ac:dyDescent="0.25">
      <c r="A2135">
        <v>9000.0000001000008</v>
      </c>
      <c r="B2135">
        <v>11798.71085519</v>
      </c>
      <c r="C2135">
        <v>1382733.8452250101</v>
      </c>
      <c r="D2135">
        <v>9022.9239985299992</v>
      </c>
      <c r="E2135">
        <v>290.63525435000003</v>
      </c>
      <c r="F2135">
        <v>3882903.6957056001</v>
      </c>
      <c r="G2135">
        <v>0.37642130000000001</v>
      </c>
      <c r="H2135">
        <v>0.73054509999999995</v>
      </c>
      <c r="I2135">
        <v>0.46838668</v>
      </c>
      <c r="J2135">
        <v>0.21340000000000001</v>
      </c>
      <c r="K2135">
        <f t="shared" si="1387"/>
        <v>-22.923998429998392</v>
      </c>
      <c r="L2135">
        <f t="shared" si="1388"/>
        <v>-22.923998319998645</v>
      </c>
      <c r="M2135">
        <f t="shared" si="1389"/>
        <v>-22.922998309999457</v>
      </c>
      <c r="N2135">
        <f t="shared" si="1390"/>
        <v>-22.92099830999905</v>
      </c>
      <c r="O2135">
        <f t="shared" si="1391"/>
        <v>-22.922998309999457</v>
      </c>
      <c r="P2135">
        <f t="shared" si="1392"/>
        <v>-2.9239985299991531</v>
      </c>
      <c r="Q2135">
        <f t="shared" si="1393"/>
        <v>-22.922998409998399</v>
      </c>
      <c r="R2135">
        <f t="shared" si="1394"/>
        <v>-5.9239985299991531</v>
      </c>
      <c r="S2135">
        <f t="shared" si="1395"/>
        <v>-22.653998519999732</v>
      </c>
      <c r="T2135">
        <f t="shared" si="1396"/>
        <v>-22.653998529998717</v>
      </c>
      <c r="U2135">
        <f t="shared" si="1397"/>
        <v>-22.922998309999457</v>
      </c>
      <c r="V2135">
        <f t="shared" si="1398"/>
        <v>-22.922998309999457</v>
      </c>
      <c r="W2135">
        <f t="shared" si="1399"/>
        <v>-22.901121679999051</v>
      </c>
      <c r="X2135">
        <f t="shared" si="1400"/>
        <v>-18.923998369999026</v>
      </c>
      <c r="Y2135">
        <f t="shared" si="1401"/>
        <v>-18.909997349999685</v>
      </c>
      <c r="Z2135">
        <f t="shared" si="1402"/>
        <v>-7.9009979200000089</v>
      </c>
      <c r="AA2135">
        <f t="shared" si="1403"/>
        <v>-18.829995829999461</v>
      </c>
      <c r="AB2135">
        <f t="shared" si="1404"/>
        <v>-18.758992159999252</v>
      </c>
      <c r="AC2135">
        <f t="shared" si="1405"/>
        <v>-18.732989809999708</v>
      </c>
      <c r="AD2135">
        <f t="shared" si="1406"/>
        <v>-18.423998529999153</v>
      </c>
      <c r="AF2135">
        <f t="shared" si="1407"/>
        <v>0.580311271623147</v>
      </c>
      <c r="AG2135">
        <f t="shared" si="1408"/>
        <v>0.58957526229373636</v>
      </c>
      <c r="AH2135">
        <f t="shared" si="1409"/>
        <v>0.54360043108302258</v>
      </c>
      <c r="AI2135">
        <f t="shared" si="1410"/>
        <v>0.54460306559680005</v>
      </c>
      <c r="AJ2135">
        <f t="shared" si="1411"/>
        <v>0.55508078230988966</v>
      </c>
      <c r="AK2135">
        <f t="shared" si="1412"/>
        <v>0.54661742047342643</v>
      </c>
      <c r="AL2135">
        <f t="shared" si="1413"/>
        <v>0.55608562095470682</v>
      </c>
      <c r="AM2135">
        <f t="shared" si="1414"/>
        <v>0.58686240043165616</v>
      </c>
      <c r="AN2135">
        <f t="shared" si="1415"/>
        <v>0.54634872313222571</v>
      </c>
      <c r="AO2135">
        <f t="shared" si="1416"/>
        <v>0.54634872311440019</v>
      </c>
      <c r="AP2135">
        <f t="shared" si="1417"/>
        <v>0.546636174684341</v>
      </c>
      <c r="AQ2135">
        <f t="shared" si="1418"/>
        <v>0.52937525184188083</v>
      </c>
      <c r="AR2135">
        <f t="shared" si="1419"/>
        <v>0.53409728133514933</v>
      </c>
      <c r="AS2135">
        <f t="shared" si="1420"/>
        <v>0.55099555502778208</v>
      </c>
      <c r="AT2135">
        <f t="shared" si="1421"/>
        <v>0.56383427564956257</v>
      </c>
      <c r="AU2135">
        <f t="shared" si="1422"/>
        <v>0.58374477321760687</v>
      </c>
      <c r="AV2135">
        <f t="shared" si="1423"/>
        <v>0.5723915238097822</v>
      </c>
      <c r="AW2135">
        <f t="shared" si="1424"/>
        <v>0.57679986999887467</v>
      </c>
      <c r="AX2135">
        <f t="shared" si="1425"/>
        <v>0.56560427014599268</v>
      </c>
      <c r="AY2135">
        <f t="shared" si="1426"/>
        <v>0.57105993821771128</v>
      </c>
      <c r="BA2135">
        <f t="shared" si="1427"/>
        <v>0</v>
      </c>
      <c r="BB2135">
        <f t="shared" si="1428"/>
        <v>-1.8732989809999268E-2</v>
      </c>
    </row>
    <row r="2136" spans="1:54" x14ac:dyDescent="0.25">
      <c r="A2136">
        <v>9000.0000001000008</v>
      </c>
      <c r="B2136">
        <v>11799.00194256</v>
      </c>
      <c r="C2136">
        <v>1385371.92475895</v>
      </c>
      <c r="D2136">
        <v>9013.8701999999994</v>
      </c>
      <c r="E2136">
        <v>290.61153037999998</v>
      </c>
      <c r="F2136">
        <v>3882701.3774037701</v>
      </c>
      <c r="G2136">
        <v>0.37739334000000002</v>
      </c>
      <c r="H2136">
        <v>0.72961889999999996</v>
      </c>
      <c r="I2136">
        <v>0.469217</v>
      </c>
      <c r="J2136">
        <v>0.2135</v>
      </c>
      <c r="K2136">
        <f t="shared" si="1387"/>
        <v>-13.870199789998878</v>
      </c>
      <c r="L2136">
        <f t="shared" si="1388"/>
        <v>-13.86919977999969</v>
      </c>
      <c r="M2136">
        <f t="shared" si="1389"/>
        <v>-13.867199779999282</v>
      </c>
      <c r="N2136">
        <f t="shared" si="1390"/>
        <v>-13.86919977999969</v>
      </c>
      <c r="O2136">
        <f t="shared" si="1391"/>
        <v>6.1298000000006141</v>
      </c>
      <c r="P2136">
        <f t="shared" si="1392"/>
        <v>-13.869199879998632</v>
      </c>
      <c r="Q2136">
        <f t="shared" si="1393"/>
        <v>3.1298000000006141</v>
      </c>
      <c r="R2136">
        <f t="shared" si="1394"/>
        <v>-13.600199989999965</v>
      </c>
      <c r="S2136">
        <f t="shared" si="1395"/>
        <v>-13.600199999998949</v>
      </c>
      <c r="T2136">
        <f t="shared" si="1396"/>
        <v>-13.86919977999969</v>
      </c>
      <c r="U2136">
        <f t="shared" si="1397"/>
        <v>-13.86919977999969</v>
      </c>
      <c r="V2136">
        <f t="shared" si="1398"/>
        <v>-13.847323149999283</v>
      </c>
      <c r="W2136">
        <f t="shared" si="1399"/>
        <v>-9.870199839999259</v>
      </c>
      <c r="X2136">
        <f t="shared" si="1400"/>
        <v>-9.8561988199999178</v>
      </c>
      <c r="Y2136">
        <f t="shared" si="1401"/>
        <v>1.1528006099997583</v>
      </c>
      <c r="Z2136">
        <f t="shared" si="1402"/>
        <v>-9.7761972999996942</v>
      </c>
      <c r="AA2136">
        <f t="shared" si="1403"/>
        <v>-9.705193629999485</v>
      </c>
      <c r="AB2136">
        <f t="shared" si="1404"/>
        <v>-9.6791912799999409</v>
      </c>
      <c r="AC2136">
        <f t="shared" si="1405"/>
        <v>-9.3701999999993859</v>
      </c>
      <c r="AD2136">
        <f t="shared" si="1406"/>
        <v>-9.3701998899996397</v>
      </c>
      <c r="AF2136">
        <f t="shared" si="1407"/>
        <v>0.5983541752807201</v>
      </c>
      <c r="AG2136">
        <f t="shared" si="1408"/>
        <v>0.60730579220038039</v>
      </c>
      <c r="AH2136">
        <f t="shared" si="1409"/>
        <v>0.55994558692945307</v>
      </c>
      <c r="AI2136">
        <f t="shared" si="1410"/>
        <v>0.56096977730879938</v>
      </c>
      <c r="AJ2136">
        <f t="shared" si="1411"/>
        <v>0.60758578805311791</v>
      </c>
      <c r="AK2136">
        <f t="shared" si="1412"/>
        <v>0.5275453325269337</v>
      </c>
      <c r="AL2136">
        <f t="shared" si="1413"/>
        <v>0.60325417840365914</v>
      </c>
      <c r="AM2136">
        <f t="shared" si="1414"/>
        <v>0.57296464507786393</v>
      </c>
      <c r="AN2136">
        <f t="shared" si="1415"/>
        <v>0.56248927783327196</v>
      </c>
      <c r="AO2136">
        <f t="shared" si="1416"/>
        <v>0.56200972158358509</v>
      </c>
      <c r="AP2136">
        <f t="shared" si="1417"/>
        <v>0.5627494686871829</v>
      </c>
      <c r="AQ2136">
        <f t="shared" si="1418"/>
        <v>0.5450174474615388</v>
      </c>
      <c r="AR2136">
        <f t="shared" si="1419"/>
        <v>0.55793223566208283</v>
      </c>
      <c r="AS2136">
        <f t="shared" si="1420"/>
        <v>0.56787637380503653</v>
      </c>
      <c r="AT2136">
        <f t="shared" si="1421"/>
        <v>0.60011777880451667</v>
      </c>
      <c r="AU2136">
        <f t="shared" si="1422"/>
        <v>0.58035348749522386</v>
      </c>
      <c r="AV2136">
        <f t="shared" si="1423"/>
        <v>0.58913748903356189</v>
      </c>
      <c r="AW2136">
        <f t="shared" si="1424"/>
        <v>0.59329648783192834</v>
      </c>
      <c r="AX2136">
        <f t="shared" si="1425"/>
        <v>0.5833299618880643</v>
      </c>
      <c r="AY2136">
        <f t="shared" si="1426"/>
        <v>0.58800821194951469</v>
      </c>
      <c r="BA2136">
        <f t="shared" si="1427"/>
        <v>0</v>
      </c>
      <c r="BB2136">
        <f t="shared" si="1428"/>
        <v>-9.3701999999993291E-3</v>
      </c>
    </row>
    <row r="2137" spans="1:54" x14ac:dyDescent="0.25">
      <c r="A2137">
        <v>9000.0000002100005</v>
      </c>
      <c r="B2137">
        <v>11799.21647311</v>
      </c>
      <c r="C2137">
        <v>1387317.0117458601</v>
      </c>
      <c r="D2137">
        <v>9013.8691999999992</v>
      </c>
      <c r="E2137">
        <v>290.86208284000003</v>
      </c>
      <c r="F2137">
        <v>3884801.7591627599</v>
      </c>
      <c r="G2137">
        <v>0.37876480000000001</v>
      </c>
      <c r="H2137">
        <v>0.72994700000000001</v>
      </c>
      <c r="I2137">
        <v>0.46639871999999999</v>
      </c>
      <c r="J2137">
        <v>0.21360000000000001</v>
      </c>
      <c r="K2137">
        <f t="shared" si="1387"/>
        <v>-13.868199779999486</v>
      </c>
      <c r="L2137">
        <f t="shared" si="1388"/>
        <v>-13.866199779999079</v>
      </c>
      <c r="M2137">
        <f t="shared" si="1389"/>
        <v>-13.868199779999486</v>
      </c>
      <c r="N2137">
        <f t="shared" si="1390"/>
        <v>6.1308000000008178</v>
      </c>
      <c r="O2137">
        <f t="shared" si="1391"/>
        <v>-13.868199879998429</v>
      </c>
      <c r="P2137">
        <f t="shared" si="1392"/>
        <v>3.1308000000008178</v>
      </c>
      <c r="Q2137">
        <f t="shared" si="1393"/>
        <v>-13.599199989999761</v>
      </c>
      <c r="R2137">
        <f t="shared" si="1394"/>
        <v>-13.599199999998746</v>
      </c>
      <c r="S2137">
        <f t="shared" si="1395"/>
        <v>-13.868199779999486</v>
      </c>
      <c r="T2137">
        <f t="shared" si="1396"/>
        <v>-13.868199779999486</v>
      </c>
      <c r="U2137">
        <f t="shared" si="1397"/>
        <v>-13.84632314999908</v>
      </c>
      <c r="V2137">
        <f t="shared" si="1398"/>
        <v>-9.8691998399990553</v>
      </c>
      <c r="W2137">
        <f t="shared" si="1399"/>
        <v>-9.855198819999714</v>
      </c>
      <c r="X2137">
        <f t="shared" si="1400"/>
        <v>1.153800609999962</v>
      </c>
      <c r="Y2137">
        <f t="shared" si="1401"/>
        <v>-9.7751972999994905</v>
      </c>
      <c r="Z2137">
        <f t="shared" si="1402"/>
        <v>-9.7041936299992813</v>
      </c>
      <c r="AA2137">
        <f t="shared" si="1403"/>
        <v>-9.6781912799997372</v>
      </c>
      <c r="AB2137">
        <f t="shared" si="1404"/>
        <v>-9.3691999999991822</v>
      </c>
      <c r="AC2137">
        <f t="shared" si="1405"/>
        <v>-9.369199889999436</v>
      </c>
      <c r="AD2137">
        <f t="shared" si="1406"/>
        <v>-9.3691999999991822</v>
      </c>
      <c r="AF2137">
        <f t="shared" si="1407"/>
        <v>0.59835816100971273</v>
      </c>
      <c r="AG2137">
        <f t="shared" si="1408"/>
        <v>0.60731166660934655</v>
      </c>
      <c r="AH2137">
        <f t="shared" si="1409"/>
        <v>0.55994378199134676</v>
      </c>
      <c r="AI2137">
        <f t="shared" si="1410"/>
        <v>0.5971321189201898</v>
      </c>
      <c r="AJ2137">
        <f t="shared" si="1411"/>
        <v>0.57144485982483717</v>
      </c>
      <c r="AK2137">
        <f t="shared" si="1412"/>
        <v>0.55716794817682591</v>
      </c>
      <c r="AL2137">
        <f t="shared" si="1413"/>
        <v>0.5729663458002715</v>
      </c>
      <c r="AM2137">
        <f t="shared" si="1414"/>
        <v>0.57296645555879855</v>
      </c>
      <c r="AN2137">
        <f t="shared" si="1415"/>
        <v>0.56201150432203117</v>
      </c>
      <c r="AO2137">
        <f t="shared" si="1416"/>
        <v>0.56201150432203117</v>
      </c>
      <c r="AP2137">
        <f t="shared" si="1417"/>
        <v>0.56279018285414528</v>
      </c>
      <c r="AQ2137">
        <f t="shared" si="1418"/>
        <v>0.55187386110758918</v>
      </c>
      <c r="AR2137">
        <f t="shared" si="1419"/>
        <v>0.55795967413734482</v>
      </c>
      <c r="AS2137">
        <f t="shared" si="1420"/>
        <v>0.58837283538766172</v>
      </c>
      <c r="AT2137">
        <f t="shared" si="1421"/>
        <v>0.58035453105436086</v>
      </c>
      <c r="AU2137">
        <f t="shared" si="1422"/>
        <v>0.58048370565796215</v>
      </c>
      <c r="AV2137">
        <f t="shared" si="1423"/>
        <v>0.58918704412573208</v>
      </c>
      <c r="AW2137">
        <f t="shared" si="1424"/>
        <v>0.59385969486095203</v>
      </c>
      <c r="AX2137">
        <f t="shared" si="1425"/>
        <v>0.58333185530251952</v>
      </c>
      <c r="AY2137">
        <f t="shared" si="1426"/>
        <v>0.58801008369529828</v>
      </c>
      <c r="BA2137">
        <f t="shared" si="1427"/>
        <v>0</v>
      </c>
      <c r="BB2137">
        <f t="shared" si="1428"/>
        <v>-9.3691998900009565E-3</v>
      </c>
    </row>
    <row r="2138" spans="1:54" x14ac:dyDescent="0.25">
      <c r="A2138">
        <v>9000.0010002199997</v>
      </c>
      <c r="B2138">
        <v>11799.332318090001</v>
      </c>
      <c r="C2138">
        <v>1390187.10349324</v>
      </c>
      <c r="D2138">
        <v>9019.9989976600009</v>
      </c>
      <c r="E2138">
        <v>290.3937924</v>
      </c>
      <c r="F2138">
        <v>3880581.6670677699</v>
      </c>
      <c r="G2138">
        <v>0.37672203999999998</v>
      </c>
      <c r="H2138">
        <v>0.72969395000000004</v>
      </c>
      <c r="I2138">
        <v>0.46992093000000001</v>
      </c>
      <c r="J2138">
        <v>0.2137</v>
      </c>
      <c r="K2138">
        <f t="shared" si="1387"/>
        <v>-19.995997440000792</v>
      </c>
      <c r="L2138">
        <f t="shared" si="1388"/>
        <v>-19.9979974400012</v>
      </c>
      <c r="M2138">
        <f t="shared" si="1389"/>
        <v>1.0023399991041515E-3</v>
      </c>
      <c r="N2138">
        <f t="shared" si="1390"/>
        <v>-19.997997540000142</v>
      </c>
      <c r="O2138">
        <f t="shared" si="1391"/>
        <v>-2.9989976600008958</v>
      </c>
      <c r="P2138">
        <f t="shared" si="1392"/>
        <v>-19.728997650001475</v>
      </c>
      <c r="Q2138">
        <f t="shared" si="1393"/>
        <v>-19.728997660000459</v>
      </c>
      <c r="R2138">
        <f t="shared" si="1394"/>
        <v>-19.9979974400012</v>
      </c>
      <c r="S2138">
        <f t="shared" si="1395"/>
        <v>-19.9979974400012</v>
      </c>
      <c r="T2138">
        <f t="shared" si="1396"/>
        <v>-19.976120810000793</v>
      </c>
      <c r="U2138">
        <f t="shared" si="1397"/>
        <v>-15.998997500000769</v>
      </c>
      <c r="V2138">
        <f t="shared" si="1398"/>
        <v>-15.984996480001428</v>
      </c>
      <c r="W2138">
        <f t="shared" si="1399"/>
        <v>-4.9759970500017516</v>
      </c>
      <c r="X2138">
        <f t="shared" si="1400"/>
        <v>-15.904994960001204</v>
      </c>
      <c r="Y2138">
        <f t="shared" si="1401"/>
        <v>-15.833991290000995</v>
      </c>
      <c r="Z2138">
        <f t="shared" si="1402"/>
        <v>-15.807988940001451</v>
      </c>
      <c r="AA2138">
        <f t="shared" si="1403"/>
        <v>-15.498997660000896</v>
      </c>
      <c r="AB2138">
        <f t="shared" si="1404"/>
        <v>-15.49899755000115</v>
      </c>
      <c r="AC2138">
        <f t="shared" si="1405"/>
        <v>-15.498997660000896</v>
      </c>
      <c r="AD2138">
        <f t="shared" si="1406"/>
        <v>-15.498997560000134</v>
      </c>
      <c r="AF2138">
        <f t="shared" si="1407"/>
        <v>0.58614635166771578</v>
      </c>
      <c r="AG2138">
        <f t="shared" si="1408"/>
        <v>0.59530477089411959</v>
      </c>
      <c r="AH2138">
        <f t="shared" si="1409"/>
        <v>0.58497683339659012</v>
      </c>
      <c r="AI2138">
        <f t="shared" si="1410"/>
        <v>0.54988819327368921</v>
      </c>
      <c r="AJ2138">
        <f t="shared" si="1411"/>
        <v>0.59108797712100647</v>
      </c>
      <c r="AK2138">
        <f t="shared" si="1412"/>
        <v>0.51733459497680534</v>
      </c>
      <c r="AL2138">
        <f t="shared" si="1413"/>
        <v>0.56186835513540245</v>
      </c>
      <c r="AM2138">
        <f t="shared" si="1414"/>
        <v>0.561381438953513</v>
      </c>
      <c r="AN2138">
        <f t="shared" si="1415"/>
        <v>0.55108367836930672</v>
      </c>
      <c r="AO2138">
        <f t="shared" si="1416"/>
        <v>0.55112267867867037</v>
      </c>
      <c r="AP2138">
        <f t="shared" si="1417"/>
        <v>0.55895900916731978</v>
      </c>
      <c r="AQ2138">
        <f t="shared" si="1418"/>
        <v>0.54133310400396417</v>
      </c>
      <c r="AR2138">
        <f t="shared" si="1419"/>
        <v>0.56688425773685758</v>
      </c>
      <c r="AS2138">
        <f t="shared" si="1420"/>
        <v>0.55661579940692607</v>
      </c>
      <c r="AT2138">
        <f t="shared" si="1421"/>
        <v>0.56939722234349532</v>
      </c>
      <c r="AU2138">
        <f t="shared" si="1422"/>
        <v>0.56944503205987129</v>
      </c>
      <c r="AV2138">
        <f t="shared" si="1423"/>
        <v>0.57850461846023615</v>
      </c>
      <c r="AW2138">
        <f t="shared" si="1424"/>
        <v>0.58272278460126592</v>
      </c>
      <c r="AX2138">
        <f t="shared" si="1425"/>
        <v>0.57172688414357808</v>
      </c>
      <c r="AY2138">
        <f t="shared" si="1426"/>
        <v>0.57653539874831305</v>
      </c>
      <c r="BA2138">
        <f t="shared" si="1427"/>
        <v>0</v>
      </c>
      <c r="BB2138">
        <f t="shared" si="1428"/>
        <v>-1.5498997660001734E-2</v>
      </c>
    </row>
    <row r="2139" spans="1:54" x14ac:dyDescent="0.25">
      <c r="A2139">
        <v>9000.0030002200001</v>
      </c>
      <c r="B2139">
        <v>11793.76437506</v>
      </c>
      <c r="C2139">
        <v>1340705.99352452</v>
      </c>
      <c r="D2139">
        <v>9019.9999990100005</v>
      </c>
      <c r="E2139">
        <v>290.63608726000001</v>
      </c>
      <c r="F2139">
        <v>3882769.3798810798</v>
      </c>
      <c r="G2139">
        <v>0.37610283</v>
      </c>
      <c r="H2139">
        <v>0.72861500000000001</v>
      </c>
      <c r="I2139">
        <v>0.47344874999999997</v>
      </c>
      <c r="J2139">
        <v>0.21379999999999999</v>
      </c>
      <c r="K2139">
        <f t="shared" si="1387"/>
        <v>-19.998998790000769</v>
      </c>
      <c r="L2139">
        <f t="shared" si="1388"/>
        <v>9.8999953479506075E-7</v>
      </c>
      <c r="M2139">
        <f t="shared" si="1389"/>
        <v>-19.998998889999712</v>
      </c>
      <c r="N2139">
        <f t="shared" si="1390"/>
        <v>-2.9999990100004652</v>
      </c>
      <c r="O2139">
        <f t="shared" si="1391"/>
        <v>-19.729999000001044</v>
      </c>
      <c r="P2139">
        <f t="shared" si="1392"/>
        <v>-19.729999010000029</v>
      </c>
      <c r="Q2139">
        <f t="shared" si="1393"/>
        <v>-19.998998790000769</v>
      </c>
      <c r="R2139">
        <f t="shared" si="1394"/>
        <v>-19.998998790000769</v>
      </c>
      <c r="S2139">
        <f t="shared" si="1395"/>
        <v>-19.977122160000363</v>
      </c>
      <c r="T2139">
        <f t="shared" si="1396"/>
        <v>-15.999998850000338</v>
      </c>
      <c r="U2139">
        <f t="shared" si="1397"/>
        <v>-15.985997830000997</v>
      </c>
      <c r="V2139">
        <f t="shared" si="1398"/>
        <v>-4.976998400001321</v>
      </c>
      <c r="W2139">
        <f t="shared" si="1399"/>
        <v>-15.905996310000774</v>
      </c>
      <c r="X2139">
        <f t="shared" si="1400"/>
        <v>-15.834992640000564</v>
      </c>
      <c r="Y2139">
        <f t="shared" si="1401"/>
        <v>-15.80899029000102</v>
      </c>
      <c r="Z2139">
        <f t="shared" si="1402"/>
        <v>-15.499999010000465</v>
      </c>
      <c r="AA2139">
        <f t="shared" si="1403"/>
        <v>-15.499998900000719</v>
      </c>
      <c r="AB2139">
        <f t="shared" si="1404"/>
        <v>-15.499999010000465</v>
      </c>
      <c r="AC2139">
        <f t="shared" si="1405"/>
        <v>-15.499998909999704</v>
      </c>
      <c r="AD2139">
        <f t="shared" si="1406"/>
        <v>-9.9999989099997038</v>
      </c>
      <c r="AF2139">
        <f t="shared" si="1407"/>
        <v>0.58614037041376421</v>
      </c>
      <c r="AG2139">
        <f t="shared" si="1408"/>
        <v>0.63446357798075292</v>
      </c>
      <c r="AH2139">
        <f t="shared" si="1409"/>
        <v>0.54887806905790004</v>
      </c>
      <c r="AI2139">
        <f t="shared" si="1410"/>
        <v>0.5806225650893545</v>
      </c>
      <c r="AJ2139">
        <f t="shared" si="1411"/>
        <v>0.56085125733679564</v>
      </c>
      <c r="AK2139">
        <f t="shared" si="1412"/>
        <v>0.51733285010018337</v>
      </c>
      <c r="AL2139">
        <f t="shared" si="1413"/>
        <v>0.56137951844264966</v>
      </c>
      <c r="AM2139">
        <f t="shared" si="1414"/>
        <v>0.56137962601030278</v>
      </c>
      <c r="AN2139">
        <f t="shared" si="1415"/>
        <v>0.55112089353352856</v>
      </c>
      <c r="AO2139">
        <f t="shared" si="1416"/>
        <v>0.5582110641614757</v>
      </c>
      <c r="AP2139">
        <f t="shared" si="1417"/>
        <v>0.55898214503719279</v>
      </c>
      <c r="AQ2139">
        <f t="shared" si="1418"/>
        <v>0.5603057155521477</v>
      </c>
      <c r="AR2139">
        <f t="shared" si="1419"/>
        <v>0.54689211624800194</v>
      </c>
      <c r="AS2139">
        <f t="shared" si="1420"/>
        <v>0.5567461172940168</v>
      </c>
      <c r="AT2139">
        <f t="shared" si="1421"/>
        <v>0.56944243656855931</v>
      </c>
      <c r="AU2139">
        <f t="shared" si="1422"/>
        <v>0.57000202981882442</v>
      </c>
      <c r="AV2139">
        <f t="shared" si="1423"/>
        <v>0.57850278097051855</v>
      </c>
      <c r="AW2139">
        <f t="shared" si="1424"/>
        <v>0.58272096510069515</v>
      </c>
      <c r="AX2139">
        <f t="shared" si="1425"/>
        <v>0.57172498857086995</v>
      </c>
      <c r="AY2139">
        <f t="shared" si="1426"/>
        <v>0.58682925860502289</v>
      </c>
      <c r="BA2139">
        <f t="shared" si="1427"/>
        <v>0</v>
      </c>
      <c r="BB2139">
        <f t="shared" si="1428"/>
        <v>-1.5499998910000201E-2</v>
      </c>
    </row>
    <row r="2140" spans="1:54" x14ac:dyDescent="0.25">
      <c r="A2140">
        <v>9000.0010002199997</v>
      </c>
      <c r="B2140">
        <v>11799.381956339999</v>
      </c>
      <c r="C2140">
        <v>1390652.7915471101</v>
      </c>
      <c r="D2140">
        <v>9004.3979999999992</v>
      </c>
      <c r="E2140">
        <v>290.51387276999998</v>
      </c>
      <c r="F2140">
        <v>3881677.1928785802</v>
      </c>
      <c r="G2140">
        <v>0.37557793</v>
      </c>
      <c r="H2140">
        <v>0.72933859999999995</v>
      </c>
      <c r="I2140">
        <v>0.4723637</v>
      </c>
      <c r="J2140">
        <v>0.21390000000000001</v>
      </c>
      <c r="K2140">
        <f t="shared" si="1387"/>
        <v>15.602000000000771</v>
      </c>
      <c r="L2140">
        <f t="shared" si="1388"/>
        <v>-4.3969998799984751</v>
      </c>
      <c r="M2140">
        <f t="shared" si="1389"/>
        <v>12.602000000000771</v>
      </c>
      <c r="N2140">
        <f t="shared" si="1390"/>
        <v>-4.1279999899998074</v>
      </c>
      <c r="O2140">
        <f t="shared" si="1391"/>
        <v>-4.1279999999987922</v>
      </c>
      <c r="P2140">
        <f t="shared" si="1392"/>
        <v>-4.3969997799995326</v>
      </c>
      <c r="Q2140">
        <f t="shared" si="1393"/>
        <v>-4.3969997799995326</v>
      </c>
      <c r="R2140">
        <f t="shared" si="1394"/>
        <v>-4.3751231499991263</v>
      </c>
      <c r="S2140">
        <f t="shared" si="1395"/>
        <v>-0.39799983999910182</v>
      </c>
      <c r="T2140">
        <f t="shared" si="1396"/>
        <v>-0.3839988199997606</v>
      </c>
      <c r="U2140">
        <f t="shared" si="1397"/>
        <v>10.625000609999915</v>
      </c>
      <c r="V2140">
        <f t="shared" si="1398"/>
        <v>-0.30399729999953706</v>
      </c>
      <c r="W2140">
        <f t="shared" si="1399"/>
        <v>-0.23299362999932782</v>
      </c>
      <c r="X2140">
        <f t="shared" si="1400"/>
        <v>-0.20699127999978373</v>
      </c>
      <c r="Y2140">
        <f t="shared" si="1401"/>
        <v>0.10200000000077125</v>
      </c>
      <c r="Z2140">
        <f t="shared" si="1402"/>
        <v>0.10200011000051745</v>
      </c>
      <c r="AA2140">
        <f t="shared" si="1403"/>
        <v>0.10200000000077125</v>
      </c>
      <c r="AB2140">
        <f t="shared" si="1404"/>
        <v>0.1020001000015327</v>
      </c>
      <c r="AC2140">
        <f t="shared" si="1405"/>
        <v>5.6020001000015327</v>
      </c>
      <c r="AD2140">
        <f t="shared" si="1406"/>
        <v>0.60200000000077125</v>
      </c>
      <c r="AF2140">
        <f t="shared" si="1407"/>
        <v>0.65708798221987419</v>
      </c>
      <c r="AG2140">
        <f t="shared" si="1408"/>
        <v>0.62585365087076239</v>
      </c>
      <c r="AH2140">
        <f t="shared" si="1409"/>
        <v>0.60772085424587341</v>
      </c>
      <c r="AI2140">
        <f t="shared" si="1410"/>
        <v>0.57858300722808342</v>
      </c>
      <c r="AJ2140">
        <f t="shared" si="1411"/>
        <v>0.58904761344542533</v>
      </c>
      <c r="AK2140">
        <f t="shared" si="1412"/>
        <v>0.5440507057564512</v>
      </c>
      <c r="AL2140">
        <f t="shared" si="1413"/>
        <v>0.58962691724566241</v>
      </c>
      <c r="AM2140">
        <f t="shared" si="1414"/>
        <v>0.5896666378161125</v>
      </c>
      <c r="AN2140">
        <f t="shared" si="1415"/>
        <v>0.58602534762606651</v>
      </c>
      <c r="AO2140">
        <f t="shared" si="1416"/>
        <v>0.58605030778269807</v>
      </c>
      <c r="AP2140">
        <f t="shared" si="1417"/>
        <v>0.60634247011534681</v>
      </c>
      <c r="AQ2140">
        <f t="shared" si="1418"/>
        <v>0.56835977170207097</v>
      </c>
      <c r="AR2140">
        <f t="shared" si="1419"/>
        <v>0.57555971993948007</v>
      </c>
      <c r="AS2140">
        <f t="shared" si="1420"/>
        <v>0.58583955472105886</v>
      </c>
      <c r="AT2140">
        <f t="shared" si="1421"/>
        <v>0.59821740940817714</v>
      </c>
      <c r="AU2140">
        <f t="shared" si="1422"/>
        <v>0.59821814242030202</v>
      </c>
      <c r="AV2140">
        <f t="shared" si="1423"/>
        <v>0.60713578859898787</v>
      </c>
      <c r="AW2140">
        <f t="shared" si="1424"/>
        <v>0.61106742557388627</v>
      </c>
      <c r="AX2140">
        <f t="shared" si="1425"/>
        <v>0.61167542398417662</v>
      </c>
      <c r="AY2140">
        <f t="shared" si="1426"/>
        <v>0.60667568846012521</v>
      </c>
      <c r="BA2140">
        <f t="shared" si="1427"/>
        <v>0</v>
      </c>
      <c r="BB2140">
        <f t="shared" si="1428"/>
        <v>5.6020001000014474E-3</v>
      </c>
    </row>
    <row r="2141" spans="1:54" x14ac:dyDescent="0.25">
      <c r="A2141">
        <v>9020</v>
      </c>
      <c r="B2141">
        <v>11799.421507180001</v>
      </c>
      <c r="C2141">
        <v>1391016.08651349</v>
      </c>
      <c r="D2141">
        <v>9022.1</v>
      </c>
      <c r="E2141">
        <v>291.00813579999999</v>
      </c>
      <c r="F2141">
        <v>3886149.4672674001</v>
      </c>
      <c r="G2141">
        <v>0.37854278000000002</v>
      </c>
      <c r="H2141">
        <v>0.73094577000000005</v>
      </c>
      <c r="I2141">
        <v>0.4641422</v>
      </c>
      <c r="J2141">
        <v>0.214</v>
      </c>
      <c r="K2141">
        <f t="shared" si="1387"/>
        <v>-22.09899987999961</v>
      </c>
      <c r="L2141">
        <f t="shared" si="1388"/>
        <v>-5.1000000000003638</v>
      </c>
      <c r="M2141">
        <f t="shared" si="1389"/>
        <v>-21.829999990000942</v>
      </c>
      <c r="N2141">
        <f t="shared" si="1390"/>
        <v>-21.829999999999927</v>
      </c>
      <c r="O2141">
        <f t="shared" si="1391"/>
        <v>-22.098999780000668</v>
      </c>
      <c r="P2141">
        <f t="shared" si="1392"/>
        <v>-22.098999780000668</v>
      </c>
      <c r="Q2141">
        <f t="shared" si="1393"/>
        <v>-22.077123150000261</v>
      </c>
      <c r="R2141">
        <f t="shared" si="1394"/>
        <v>-18.099999840000237</v>
      </c>
      <c r="S2141">
        <f t="shared" si="1395"/>
        <v>-18.085998820000896</v>
      </c>
      <c r="T2141">
        <f t="shared" si="1396"/>
        <v>-7.0769993900012196</v>
      </c>
      <c r="U2141">
        <f t="shared" si="1397"/>
        <v>-18.005997300000672</v>
      </c>
      <c r="V2141">
        <f t="shared" si="1398"/>
        <v>-17.934993630000463</v>
      </c>
      <c r="W2141">
        <f t="shared" si="1399"/>
        <v>-17.908991280000919</v>
      </c>
      <c r="X2141">
        <f t="shared" si="1400"/>
        <v>-17.600000000000364</v>
      </c>
      <c r="Y2141">
        <f t="shared" si="1401"/>
        <v>-17.599999890000618</v>
      </c>
      <c r="Z2141">
        <f t="shared" si="1402"/>
        <v>-17.600000000000364</v>
      </c>
      <c r="AA2141">
        <f t="shared" si="1403"/>
        <v>-17.599999899999602</v>
      </c>
      <c r="AB2141">
        <f t="shared" si="1404"/>
        <v>-12.099999899999602</v>
      </c>
      <c r="AC2141">
        <f t="shared" si="1405"/>
        <v>-17.100000000000364</v>
      </c>
      <c r="AD2141">
        <f t="shared" si="1406"/>
        <v>-17.100000000000364</v>
      </c>
      <c r="AF2141">
        <f t="shared" si="1407"/>
        <v>0.58195537372295547</v>
      </c>
      <c r="AG2141">
        <f t="shared" si="1408"/>
        <v>0.6244770808016431</v>
      </c>
      <c r="AH2141">
        <f t="shared" si="1409"/>
        <v>0.54557322540050635</v>
      </c>
      <c r="AI2141">
        <f t="shared" si="1410"/>
        <v>0.54657571829768103</v>
      </c>
      <c r="AJ2141">
        <f t="shared" si="1411"/>
        <v>0.55656993482072048</v>
      </c>
      <c r="AK2141">
        <f t="shared" si="1412"/>
        <v>0.51320485011316042</v>
      </c>
      <c r="AL2141">
        <f t="shared" si="1413"/>
        <v>0.55761707700668151</v>
      </c>
      <c r="AM2141">
        <f t="shared" si="1414"/>
        <v>0.56481776178119658</v>
      </c>
      <c r="AN2141">
        <f t="shared" si="1415"/>
        <v>0.55449227181726846</v>
      </c>
      <c r="AO2141">
        <f t="shared" si="1416"/>
        <v>0.57411843834959819</v>
      </c>
      <c r="AP2141">
        <f t="shared" si="1417"/>
        <v>0.55538709647963558</v>
      </c>
      <c r="AQ2141">
        <f t="shared" si="1418"/>
        <v>0.53797222601523942</v>
      </c>
      <c r="AR2141">
        <f t="shared" si="1419"/>
        <v>0.54322842351672607</v>
      </c>
      <c r="AS2141">
        <f t="shared" si="1420"/>
        <v>0.55346034005331013</v>
      </c>
      <c r="AT2141">
        <f t="shared" si="1421"/>
        <v>0.56620340168410788</v>
      </c>
      <c r="AU2141">
        <f t="shared" si="1422"/>
        <v>0.56620419186605253</v>
      </c>
      <c r="AV2141">
        <f t="shared" si="1423"/>
        <v>0.57464882962504349</v>
      </c>
      <c r="AW2141">
        <f t="shared" si="1424"/>
        <v>0.58889824659526591</v>
      </c>
      <c r="AX2141">
        <f t="shared" si="1425"/>
        <v>0.56869585658309019</v>
      </c>
      <c r="AY2141">
        <f t="shared" si="1426"/>
        <v>0.57353839951325936</v>
      </c>
      <c r="BA2141">
        <f t="shared" si="1427"/>
        <v>0</v>
      </c>
      <c r="BB2141">
        <f t="shared" si="1428"/>
        <v>-1.7099999999999227E-2</v>
      </c>
    </row>
    <row r="2142" spans="1:54" x14ac:dyDescent="0.25">
      <c r="A2142">
        <v>9000.0010001200008</v>
      </c>
      <c r="B2142">
        <v>11799.60237696</v>
      </c>
      <c r="C2142">
        <v>1392663.03403336</v>
      </c>
      <c r="D2142">
        <v>9022.0999999899996</v>
      </c>
      <c r="E2142">
        <v>291.22728092</v>
      </c>
      <c r="F2142">
        <v>3888127.3044153401</v>
      </c>
      <c r="G2142">
        <v>0.3825173</v>
      </c>
      <c r="H2142">
        <v>0.73358274000000001</v>
      </c>
      <c r="I2142">
        <v>0.45189425</v>
      </c>
      <c r="J2142">
        <v>0.21410000000000001</v>
      </c>
      <c r="K2142">
        <f t="shared" si="1387"/>
        <v>-5.0999999899995601</v>
      </c>
      <c r="L2142">
        <f t="shared" si="1388"/>
        <v>-21.829999980000139</v>
      </c>
      <c r="M2142">
        <f t="shared" si="1389"/>
        <v>-21.829999989999123</v>
      </c>
      <c r="N2142">
        <f t="shared" si="1390"/>
        <v>-22.098999769999864</v>
      </c>
      <c r="O2142">
        <f t="shared" si="1391"/>
        <v>-22.098999769999864</v>
      </c>
      <c r="P2142">
        <f t="shared" si="1392"/>
        <v>-22.077123139999458</v>
      </c>
      <c r="Q2142">
        <f t="shared" si="1393"/>
        <v>-18.099999829999433</v>
      </c>
      <c r="R2142">
        <f t="shared" si="1394"/>
        <v>-18.085998810000092</v>
      </c>
      <c r="S2142">
        <f t="shared" si="1395"/>
        <v>-7.0769993800004158</v>
      </c>
      <c r="T2142">
        <f t="shared" si="1396"/>
        <v>-18.005997289999868</v>
      </c>
      <c r="U2142">
        <f t="shared" si="1397"/>
        <v>-17.934993619999659</v>
      </c>
      <c r="V2142">
        <f t="shared" si="1398"/>
        <v>-17.908991270000115</v>
      </c>
      <c r="W2142">
        <f t="shared" si="1399"/>
        <v>-17.59999998999956</v>
      </c>
      <c r="X2142">
        <f t="shared" si="1400"/>
        <v>-17.599999879999814</v>
      </c>
      <c r="Y2142">
        <f t="shared" si="1401"/>
        <v>-17.59999998999956</v>
      </c>
      <c r="Z2142">
        <f t="shared" si="1402"/>
        <v>-17.599999889998799</v>
      </c>
      <c r="AA2142">
        <f t="shared" si="1403"/>
        <v>-12.099999889998799</v>
      </c>
      <c r="AB2142">
        <f t="shared" si="1404"/>
        <v>-17.09999998999956</v>
      </c>
      <c r="AC2142">
        <f t="shared" si="1405"/>
        <v>-17.09999998999956</v>
      </c>
      <c r="AD2142">
        <f t="shared" si="1406"/>
        <v>-16.999999989999196</v>
      </c>
      <c r="AF2142">
        <f t="shared" si="1407"/>
        <v>0.61583190770453977</v>
      </c>
      <c r="AG2142">
        <f t="shared" si="1408"/>
        <v>0.59171746017914228</v>
      </c>
      <c r="AH2142">
        <f t="shared" si="1409"/>
        <v>0.54557322540050968</v>
      </c>
      <c r="AI2142">
        <f t="shared" si="1410"/>
        <v>0.54608933521352465</v>
      </c>
      <c r="AJ2142">
        <f t="shared" si="1411"/>
        <v>0.55656993483879424</v>
      </c>
      <c r="AK2142">
        <f t="shared" si="1412"/>
        <v>0.51324297030745691</v>
      </c>
      <c r="AL2142">
        <f t="shared" si="1413"/>
        <v>0.56481765357618463</v>
      </c>
      <c r="AM2142">
        <f t="shared" si="1414"/>
        <v>0.56484311063253367</v>
      </c>
      <c r="AN2142">
        <f t="shared" si="1415"/>
        <v>0.57411843836742704</v>
      </c>
      <c r="AO2142">
        <f t="shared" si="1416"/>
        <v>0.55463489362051444</v>
      </c>
      <c r="AP2142">
        <f t="shared" si="1417"/>
        <v>0.55551346367980559</v>
      </c>
      <c r="AQ2142">
        <f t="shared" si="1418"/>
        <v>0.53801704185478061</v>
      </c>
      <c r="AR2142">
        <f t="shared" si="1419"/>
        <v>0.54379360174241353</v>
      </c>
      <c r="AS2142">
        <f t="shared" si="1420"/>
        <v>0.55346034027670588</v>
      </c>
      <c r="AT2142">
        <f t="shared" si="1421"/>
        <v>0.56620340150326021</v>
      </c>
      <c r="AU2142">
        <f t="shared" si="1422"/>
        <v>0.56620419206498973</v>
      </c>
      <c r="AV2142">
        <f t="shared" si="1423"/>
        <v>0.58474250693218133</v>
      </c>
      <c r="AW2142">
        <f t="shared" si="1424"/>
        <v>0.57981400656180282</v>
      </c>
      <c r="AX2142">
        <f t="shared" si="1425"/>
        <v>0.56869585660202382</v>
      </c>
      <c r="AY2142">
        <f t="shared" si="1426"/>
        <v>0.57372559470171813</v>
      </c>
      <c r="BA2142">
        <f t="shared" si="1427"/>
        <v>0</v>
      </c>
      <c r="BB2142">
        <f t="shared" si="1428"/>
        <v>-1.7099999989998338E-2</v>
      </c>
    </row>
    <row r="2143" spans="1:54" x14ac:dyDescent="0.25">
      <c r="A2143">
        <v>9017</v>
      </c>
      <c r="B2143">
        <v>11799.26226978</v>
      </c>
      <c r="C2143">
        <v>1389921.8018896901</v>
      </c>
      <c r="D2143">
        <v>9020</v>
      </c>
      <c r="E2143">
        <v>289.41127755999997</v>
      </c>
      <c r="F2143">
        <v>3871866.4632307501</v>
      </c>
      <c r="G2143">
        <v>0.38534158000000002</v>
      </c>
      <c r="H2143">
        <v>0.73458069999999998</v>
      </c>
      <c r="I2143">
        <v>0.44539331999999998</v>
      </c>
      <c r="J2143">
        <v>0.2142</v>
      </c>
      <c r="K2143">
        <f t="shared" si="1387"/>
        <v>-19.729999990000579</v>
      </c>
      <c r="L2143">
        <f t="shared" si="1388"/>
        <v>-19.729999999999563</v>
      </c>
      <c r="M2143">
        <f t="shared" si="1389"/>
        <v>-19.998999780000304</v>
      </c>
      <c r="N2143">
        <f t="shared" si="1390"/>
        <v>-19.998999780000304</v>
      </c>
      <c r="O2143">
        <f t="shared" si="1391"/>
        <v>-19.977123149999898</v>
      </c>
      <c r="P2143">
        <f t="shared" si="1392"/>
        <v>-15.999999839999873</v>
      </c>
      <c r="Q2143">
        <f t="shared" si="1393"/>
        <v>-15.985998820000532</v>
      </c>
      <c r="R2143">
        <f t="shared" si="1394"/>
        <v>-4.9769993900008558</v>
      </c>
      <c r="S2143">
        <f t="shared" si="1395"/>
        <v>-15.905997300000308</v>
      </c>
      <c r="T2143">
        <f t="shared" si="1396"/>
        <v>-15.834993630000099</v>
      </c>
      <c r="U2143">
        <f t="shared" si="1397"/>
        <v>-15.808991280000555</v>
      </c>
      <c r="V2143">
        <f t="shared" si="1398"/>
        <v>-15.5</v>
      </c>
      <c r="W2143">
        <f t="shared" si="1399"/>
        <v>-15.499999890000254</v>
      </c>
      <c r="X2143">
        <f t="shared" si="1400"/>
        <v>-15.5</v>
      </c>
      <c r="Y2143">
        <f t="shared" si="1401"/>
        <v>-15.499999899999239</v>
      </c>
      <c r="Z2143">
        <f t="shared" si="1402"/>
        <v>-9.9999998999992386</v>
      </c>
      <c r="AA2143">
        <f t="shared" si="1403"/>
        <v>-15</v>
      </c>
      <c r="AB2143">
        <f t="shared" si="1404"/>
        <v>-15</v>
      </c>
      <c r="AC2143">
        <f t="shared" si="1405"/>
        <v>-14.899999999999636</v>
      </c>
      <c r="AD2143">
        <f t="shared" si="1406"/>
        <v>-14.899999999999636</v>
      </c>
      <c r="AF2143">
        <f t="shared" si="1407"/>
        <v>0.58667644589162649</v>
      </c>
      <c r="AG2143">
        <f t="shared" si="1408"/>
        <v>0.59582954641550334</v>
      </c>
      <c r="AH2143">
        <f t="shared" si="1409"/>
        <v>0.54887806745150403</v>
      </c>
      <c r="AI2143">
        <f t="shared" si="1410"/>
        <v>0.54988638110640609</v>
      </c>
      <c r="AJ2143">
        <f t="shared" si="1411"/>
        <v>0.56040464786473954</v>
      </c>
      <c r="AK2143">
        <f t="shared" si="1412"/>
        <v>0.52383239907472923</v>
      </c>
      <c r="AL2143">
        <f t="shared" si="1413"/>
        <v>0.56864504964005647</v>
      </c>
      <c r="AM2143">
        <f t="shared" si="1414"/>
        <v>0.588576941462989</v>
      </c>
      <c r="AN2143">
        <f t="shared" si="1415"/>
        <v>0.55837864433861428</v>
      </c>
      <c r="AO2143">
        <f t="shared" si="1416"/>
        <v>0.55850522531090807</v>
      </c>
      <c r="AP2143">
        <f t="shared" si="1417"/>
        <v>0.55929716845759869</v>
      </c>
      <c r="AQ2143">
        <f t="shared" si="1418"/>
        <v>0.5421690098381069</v>
      </c>
      <c r="AR2143">
        <f t="shared" si="1419"/>
        <v>0.54763472726558216</v>
      </c>
      <c r="AS2143">
        <f t="shared" si="1420"/>
        <v>0.55736974709707787</v>
      </c>
      <c r="AT2143">
        <f t="shared" si="1421"/>
        <v>0.57000124465768187</v>
      </c>
      <c r="AU2143">
        <f t="shared" si="1422"/>
        <v>0.57994874196783852</v>
      </c>
      <c r="AV2143">
        <f t="shared" si="1423"/>
        <v>0.57942038597803747</v>
      </c>
      <c r="AW2143">
        <f t="shared" si="1424"/>
        <v>0.58362938728901126</v>
      </c>
      <c r="AX2143">
        <f t="shared" si="1425"/>
        <v>0.57286091022884422</v>
      </c>
      <c r="AY2143">
        <f t="shared" si="1426"/>
        <v>0.57765669324747715</v>
      </c>
      <c r="BA2143">
        <f t="shared" si="1427"/>
        <v>0</v>
      </c>
      <c r="BB2143">
        <f t="shared" si="1428"/>
        <v>-1.4899999999999025E-2</v>
      </c>
    </row>
    <row r="2144" spans="1:54" x14ac:dyDescent="0.25">
      <c r="A2144">
        <v>9000.2700000099994</v>
      </c>
      <c r="B2144">
        <v>11799.49095931</v>
      </c>
      <c r="C2144">
        <v>1391973.3969861499</v>
      </c>
      <c r="D2144">
        <v>9020</v>
      </c>
      <c r="E2144">
        <v>290.78559644000001</v>
      </c>
      <c r="F2144">
        <v>3884381.46653532</v>
      </c>
      <c r="G2144">
        <v>0.39013603000000002</v>
      </c>
      <c r="H2144">
        <v>0.73814343999999998</v>
      </c>
      <c r="I2144">
        <v>0.42976632999999997</v>
      </c>
      <c r="J2144">
        <v>0.21429999999999999</v>
      </c>
      <c r="K2144">
        <f t="shared" si="1387"/>
        <v>-19.729999999999563</v>
      </c>
      <c r="L2144">
        <f t="shared" si="1388"/>
        <v>-19.998999780000304</v>
      </c>
      <c r="M2144">
        <f t="shared" si="1389"/>
        <v>-19.998999780000304</v>
      </c>
      <c r="N2144">
        <f t="shared" si="1390"/>
        <v>-19.977123149999898</v>
      </c>
      <c r="O2144">
        <f t="shared" si="1391"/>
        <v>-15.999999839999873</v>
      </c>
      <c r="P2144">
        <f t="shared" si="1392"/>
        <v>-15.985998820000532</v>
      </c>
      <c r="Q2144">
        <f t="shared" si="1393"/>
        <v>-4.9769993900008558</v>
      </c>
      <c r="R2144">
        <f t="shared" si="1394"/>
        <v>-15.905997300000308</v>
      </c>
      <c r="S2144">
        <f t="shared" si="1395"/>
        <v>-15.834993630000099</v>
      </c>
      <c r="T2144">
        <f t="shared" si="1396"/>
        <v>-15.808991280000555</v>
      </c>
      <c r="U2144">
        <f t="shared" si="1397"/>
        <v>-15.5</v>
      </c>
      <c r="V2144">
        <f t="shared" si="1398"/>
        <v>-15.499999890000254</v>
      </c>
      <c r="W2144">
        <f t="shared" si="1399"/>
        <v>-15.5</v>
      </c>
      <c r="X2144">
        <f t="shared" si="1400"/>
        <v>-15.499999899999239</v>
      </c>
      <c r="Y2144">
        <f t="shared" si="1401"/>
        <v>-9.9999998999992386</v>
      </c>
      <c r="Z2144">
        <f t="shared" si="1402"/>
        <v>-15</v>
      </c>
      <c r="AA2144">
        <f t="shared" si="1403"/>
        <v>-15</v>
      </c>
      <c r="AB2144">
        <f t="shared" si="1404"/>
        <v>-14.899999999999636</v>
      </c>
      <c r="AC2144">
        <f t="shared" si="1405"/>
        <v>-14.899999999999636</v>
      </c>
      <c r="AD2144">
        <f t="shared" si="1406"/>
        <v>-14.899999999999636</v>
      </c>
      <c r="AF2144">
        <f t="shared" si="1407"/>
        <v>0.58667644587169998</v>
      </c>
      <c r="AG2144">
        <f t="shared" si="1408"/>
        <v>0.59530280817576064</v>
      </c>
      <c r="AH2144">
        <f t="shared" si="1409"/>
        <v>0.54887806745150403</v>
      </c>
      <c r="AI2144">
        <f t="shared" si="1410"/>
        <v>0.54992593661521028</v>
      </c>
      <c r="AJ2144">
        <f t="shared" si="1411"/>
        <v>0.56759221306947238</v>
      </c>
      <c r="AK2144">
        <f t="shared" si="1412"/>
        <v>0.52385679594749834</v>
      </c>
      <c r="AL2144">
        <f t="shared" si="1413"/>
        <v>0.58857682871028971</v>
      </c>
      <c r="AM2144">
        <f t="shared" si="1414"/>
        <v>0.56879000126779733</v>
      </c>
      <c r="AN2144">
        <f t="shared" si="1415"/>
        <v>0.55850522531090807</v>
      </c>
      <c r="AO2144">
        <f t="shared" si="1416"/>
        <v>0.55855158069993027</v>
      </c>
      <c r="AP2144">
        <f t="shared" si="1417"/>
        <v>0.55984708872835198</v>
      </c>
      <c r="AQ2144">
        <f t="shared" si="1418"/>
        <v>0.54216901002769469</v>
      </c>
      <c r="AR2144">
        <f t="shared" si="1419"/>
        <v>0.54763472706438088</v>
      </c>
      <c r="AS2144">
        <f t="shared" si="1420"/>
        <v>0.55736974728324151</v>
      </c>
      <c r="AT2144">
        <f t="shared" si="1421"/>
        <v>0.5799479763024965</v>
      </c>
      <c r="AU2144">
        <f t="shared" si="1422"/>
        <v>0.57090627473374134</v>
      </c>
      <c r="AV2144">
        <f t="shared" si="1423"/>
        <v>0.57942038597803747</v>
      </c>
      <c r="AW2144">
        <f t="shared" si="1424"/>
        <v>0.58381107208641081</v>
      </c>
      <c r="AX2144">
        <f t="shared" si="1425"/>
        <v>0.57286091022884422</v>
      </c>
      <c r="AY2144">
        <f t="shared" si="1426"/>
        <v>0.57765669324747715</v>
      </c>
      <c r="BA2144">
        <f t="shared" si="1427"/>
        <v>0</v>
      </c>
      <c r="BB2144">
        <f t="shared" si="1428"/>
        <v>-1.4899999999999025E-2</v>
      </c>
    </row>
    <row r="2145" spans="1:54" x14ac:dyDescent="0.25">
      <c r="A2145">
        <v>9000.27</v>
      </c>
      <c r="B2145">
        <v>11799.85160831</v>
      </c>
      <c r="C2145">
        <v>1395167.2621319799</v>
      </c>
      <c r="D2145">
        <v>9020</v>
      </c>
      <c r="E2145">
        <v>290.88925074999997</v>
      </c>
      <c r="F2145">
        <v>3885301.05288427</v>
      </c>
      <c r="G2145">
        <v>0.39684972000000002</v>
      </c>
      <c r="H2145">
        <v>0.74090029999999996</v>
      </c>
      <c r="I2145">
        <v>0.41355285000000003</v>
      </c>
      <c r="J2145">
        <v>0.21440000000000001</v>
      </c>
      <c r="K2145">
        <f t="shared" si="1387"/>
        <v>-19.998999780000304</v>
      </c>
      <c r="L2145">
        <f t="shared" si="1388"/>
        <v>-19.998999780000304</v>
      </c>
      <c r="M2145">
        <f t="shared" si="1389"/>
        <v>-19.977123149999898</v>
      </c>
      <c r="N2145">
        <f t="shared" si="1390"/>
        <v>-15.999999839999873</v>
      </c>
      <c r="O2145">
        <f t="shared" si="1391"/>
        <v>-15.985998820000532</v>
      </c>
      <c r="P2145">
        <f t="shared" si="1392"/>
        <v>-4.9769993900008558</v>
      </c>
      <c r="Q2145">
        <f t="shared" si="1393"/>
        <v>-15.905997300000308</v>
      </c>
      <c r="R2145">
        <f t="shared" si="1394"/>
        <v>-15.834993630000099</v>
      </c>
      <c r="S2145">
        <f t="shared" si="1395"/>
        <v>-15.808991280000555</v>
      </c>
      <c r="T2145">
        <f t="shared" si="1396"/>
        <v>-15.5</v>
      </c>
      <c r="U2145">
        <f t="shared" si="1397"/>
        <v>-15.499999890000254</v>
      </c>
      <c r="V2145">
        <f t="shared" si="1398"/>
        <v>-15.5</v>
      </c>
      <c r="W2145">
        <f t="shared" si="1399"/>
        <v>-15.499999899999239</v>
      </c>
      <c r="X2145">
        <f t="shared" si="1400"/>
        <v>-9.9999998999992386</v>
      </c>
      <c r="Y2145">
        <f t="shared" si="1401"/>
        <v>-15</v>
      </c>
      <c r="Z2145">
        <f t="shared" si="1402"/>
        <v>-15</v>
      </c>
      <c r="AA2145">
        <f t="shared" si="1403"/>
        <v>-14.899999999999636</v>
      </c>
      <c r="AB2145">
        <f t="shared" si="1404"/>
        <v>-14.899999999999636</v>
      </c>
      <c r="AC2145">
        <f t="shared" si="1405"/>
        <v>-14.899999999999636</v>
      </c>
      <c r="AD2145">
        <f t="shared" si="1406"/>
        <v>-14.899999999999636</v>
      </c>
      <c r="AF2145">
        <f t="shared" si="1407"/>
        <v>0.58614036844083917</v>
      </c>
      <c r="AG2145">
        <f t="shared" si="1408"/>
        <v>0.59530280817576064</v>
      </c>
      <c r="AH2145">
        <f t="shared" si="1409"/>
        <v>0.54891755341462112</v>
      </c>
      <c r="AI2145">
        <f t="shared" si="1410"/>
        <v>0.55711704128265449</v>
      </c>
      <c r="AJ2145">
        <f t="shared" si="1411"/>
        <v>0.56761751609287248</v>
      </c>
      <c r="AK2145">
        <f t="shared" si="1412"/>
        <v>0.54304005248319032</v>
      </c>
      <c r="AL2145">
        <f t="shared" si="1413"/>
        <v>0.56878989228738941</v>
      </c>
      <c r="AM2145">
        <f t="shared" si="1414"/>
        <v>0.56891855334398067</v>
      </c>
      <c r="AN2145">
        <f t="shared" si="1415"/>
        <v>0.55855158069993027</v>
      </c>
      <c r="AO2145">
        <f t="shared" si="1416"/>
        <v>0.55910243133416715</v>
      </c>
      <c r="AP2145">
        <f t="shared" si="1417"/>
        <v>0.55984708892412149</v>
      </c>
      <c r="AQ2145">
        <f t="shared" si="1418"/>
        <v>0.5421690098381069</v>
      </c>
      <c r="AR2145">
        <f t="shared" si="1419"/>
        <v>0.54763472724729301</v>
      </c>
      <c r="AS2145">
        <f t="shared" si="1420"/>
        <v>0.5676086704931077</v>
      </c>
      <c r="AT2145">
        <f t="shared" si="1421"/>
        <v>0.57090549280817759</v>
      </c>
      <c r="AU2145">
        <f t="shared" si="1422"/>
        <v>0.57090627473374134</v>
      </c>
      <c r="AV2145">
        <f t="shared" si="1423"/>
        <v>0.57960390738328882</v>
      </c>
      <c r="AW2145">
        <f t="shared" si="1424"/>
        <v>0.58381107208641081</v>
      </c>
      <c r="AX2145">
        <f t="shared" si="1425"/>
        <v>0.57286091022884422</v>
      </c>
      <c r="AY2145">
        <f t="shared" si="1426"/>
        <v>0.57765669324747715</v>
      </c>
      <c r="BA2145">
        <f t="shared" si="1427"/>
        <v>0</v>
      </c>
      <c r="BB2145">
        <f t="shared" si="1428"/>
        <v>-1.4899999999999025E-2</v>
      </c>
    </row>
    <row r="2146" spans="1:54" x14ac:dyDescent="0.25">
      <c r="A2146">
        <v>9000.0010002199997</v>
      </c>
      <c r="B2146">
        <v>11799.980796260001</v>
      </c>
      <c r="C2146">
        <v>1396286.5743829701</v>
      </c>
      <c r="D2146">
        <v>9020</v>
      </c>
      <c r="E2146">
        <v>291.00825223999999</v>
      </c>
      <c r="F2146">
        <v>3886365.6931875902</v>
      </c>
      <c r="G2146">
        <v>0.40371224</v>
      </c>
      <c r="H2146">
        <v>0.74413127000000001</v>
      </c>
      <c r="I2146">
        <v>0.39612675000000003</v>
      </c>
      <c r="J2146">
        <v>0.2145</v>
      </c>
      <c r="K2146">
        <f t="shared" si="1387"/>
        <v>-19.998999780000304</v>
      </c>
      <c r="L2146">
        <f t="shared" si="1388"/>
        <v>-19.977123149999898</v>
      </c>
      <c r="M2146">
        <f t="shared" si="1389"/>
        <v>-15.999999839999873</v>
      </c>
      <c r="N2146">
        <f t="shared" si="1390"/>
        <v>-15.985998820000532</v>
      </c>
      <c r="O2146">
        <f t="shared" si="1391"/>
        <v>-4.9769993900008558</v>
      </c>
      <c r="P2146">
        <f t="shared" si="1392"/>
        <v>-15.905997300000308</v>
      </c>
      <c r="Q2146">
        <f t="shared" si="1393"/>
        <v>-15.834993630000099</v>
      </c>
      <c r="R2146">
        <f t="shared" si="1394"/>
        <v>-15.808991280000555</v>
      </c>
      <c r="S2146">
        <f t="shared" si="1395"/>
        <v>-15.5</v>
      </c>
      <c r="T2146">
        <f t="shared" si="1396"/>
        <v>-15.499999890000254</v>
      </c>
      <c r="U2146">
        <f t="shared" si="1397"/>
        <v>-15.5</v>
      </c>
      <c r="V2146">
        <f t="shared" si="1398"/>
        <v>-15.499999899999239</v>
      </c>
      <c r="W2146">
        <f t="shared" si="1399"/>
        <v>-9.9999998999992386</v>
      </c>
      <c r="X2146">
        <f t="shared" si="1400"/>
        <v>-15</v>
      </c>
      <c r="Y2146">
        <f t="shared" si="1401"/>
        <v>-15</v>
      </c>
      <c r="Z2146">
        <f t="shared" si="1402"/>
        <v>-14.899999999999636</v>
      </c>
      <c r="AA2146">
        <f t="shared" si="1403"/>
        <v>-14.899999999999636</v>
      </c>
      <c r="AB2146">
        <f t="shared" si="1404"/>
        <v>-14.899999999999636</v>
      </c>
      <c r="AC2146">
        <f t="shared" si="1405"/>
        <v>-14.899999999999636</v>
      </c>
      <c r="AD2146">
        <f t="shared" si="1406"/>
        <v>-15</v>
      </c>
      <c r="AF2146">
        <f t="shared" si="1407"/>
        <v>0.58614036844083917</v>
      </c>
      <c r="AG2146">
        <f t="shared" si="1408"/>
        <v>0.59534564559956027</v>
      </c>
      <c r="AH2146">
        <f t="shared" si="1409"/>
        <v>0.5560960148288262</v>
      </c>
      <c r="AI2146">
        <f t="shared" si="1410"/>
        <v>0.55714235676633916</v>
      </c>
      <c r="AJ2146">
        <f t="shared" si="1411"/>
        <v>0.58751327870174896</v>
      </c>
      <c r="AK2146">
        <f t="shared" si="1412"/>
        <v>0.52399619914132789</v>
      </c>
      <c r="AL2146">
        <f t="shared" si="1413"/>
        <v>0.5689184443390648</v>
      </c>
      <c r="AM2146">
        <f t="shared" si="1414"/>
        <v>0.56896563057362348</v>
      </c>
      <c r="AN2146">
        <f t="shared" si="1415"/>
        <v>0.55910243133416715</v>
      </c>
      <c r="AO2146">
        <f t="shared" si="1416"/>
        <v>0.55910243153026795</v>
      </c>
      <c r="AP2146">
        <f t="shared" si="1417"/>
        <v>0.55984708872835198</v>
      </c>
      <c r="AQ2146">
        <f t="shared" si="1418"/>
        <v>0.54216901001046114</v>
      </c>
      <c r="AR2146">
        <f t="shared" si="1419"/>
        <v>0.55769481742416238</v>
      </c>
      <c r="AS2146">
        <f t="shared" si="1420"/>
        <v>0.55830055829797487</v>
      </c>
      <c r="AT2146">
        <f t="shared" si="1421"/>
        <v>0.57090549280817759</v>
      </c>
      <c r="AU2146">
        <f t="shared" si="1422"/>
        <v>0.571087124074807</v>
      </c>
      <c r="AV2146">
        <f t="shared" si="1423"/>
        <v>0.57960390738328882</v>
      </c>
      <c r="AW2146">
        <f t="shared" si="1424"/>
        <v>0.58381107208641081</v>
      </c>
      <c r="AX2146">
        <f t="shared" si="1425"/>
        <v>0.57286091022884422</v>
      </c>
      <c r="AY2146">
        <f t="shared" si="1426"/>
        <v>0.5774694980777394</v>
      </c>
      <c r="BA2146">
        <f t="shared" si="1427"/>
        <v>0</v>
      </c>
      <c r="BB2146">
        <f t="shared" si="1428"/>
        <v>-1.4899999999999025E-2</v>
      </c>
    </row>
    <row r="2147" spans="1:54" x14ac:dyDescent="0.25">
      <c r="A2147">
        <v>9000.0010002199997</v>
      </c>
      <c r="B2147">
        <v>11799.99996306</v>
      </c>
      <c r="C2147">
        <v>1396379.5510860099</v>
      </c>
      <c r="D2147">
        <v>9024.9659988900003</v>
      </c>
      <c r="E2147">
        <v>290.78047035999998</v>
      </c>
      <c r="F2147">
        <v>3884217.3621630901</v>
      </c>
      <c r="G2147">
        <v>0.40957257000000002</v>
      </c>
      <c r="H2147">
        <v>0.74634259999999997</v>
      </c>
      <c r="I2147">
        <v>0.38276502000000001</v>
      </c>
      <c r="J2147">
        <v>0.21460000000000001</v>
      </c>
      <c r="K2147">
        <f t="shared" si="1387"/>
        <v>-24.943122040000162</v>
      </c>
      <c r="L2147">
        <f t="shared" si="1388"/>
        <v>-20.965998730000138</v>
      </c>
      <c r="M2147">
        <f t="shared" si="1389"/>
        <v>-20.951997710000796</v>
      </c>
      <c r="N2147">
        <f t="shared" si="1390"/>
        <v>-9.9429982800011203</v>
      </c>
      <c r="O2147">
        <f t="shared" si="1391"/>
        <v>-20.871996190000573</v>
      </c>
      <c r="P2147">
        <f t="shared" si="1392"/>
        <v>-20.800992520000364</v>
      </c>
      <c r="Q2147">
        <f t="shared" si="1393"/>
        <v>-20.774990170000819</v>
      </c>
      <c r="R2147">
        <f t="shared" si="1394"/>
        <v>-20.465998890000265</v>
      </c>
      <c r="S2147">
        <f t="shared" si="1395"/>
        <v>-20.465998780000518</v>
      </c>
      <c r="T2147">
        <f t="shared" si="1396"/>
        <v>-20.465998890000265</v>
      </c>
      <c r="U2147">
        <f t="shared" si="1397"/>
        <v>-20.465998789999503</v>
      </c>
      <c r="V2147">
        <f t="shared" si="1398"/>
        <v>-14.965998789999503</v>
      </c>
      <c r="W2147">
        <f t="shared" si="1399"/>
        <v>-19.965998890000265</v>
      </c>
      <c r="X2147">
        <f t="shared" si="1400"/>
        <v>-19.965998890000265</v>
      </c>
      <c r="Y2147">
        <f t="shared" si="1401"/>
        <v>-19.865998889999901</v>
      </c>
      <c r="Z2147">
        <f t="shared" si="1402"/>
        <v>-19.865998889999901</v>
      </c>
      <c r="AA2147">
        <f t="shared" si="1403"/>
        <v>-19.865998889999901</v>
      </c>
      <c r="AB2147">
        <f t="shared" si="1404"/>
        <v>-19.865998889999901</v>
      </c>
      <c r="AC2147">
        <f t="shared" si="1405"/>
        <v>-19.965998890000265</v>
      </c>
      <c r="AD2147">
        <f t="shared" si="1406"/>
        <v>-19.965998890000265</v>
      </c>
      <c r="AF2147">
        <f t="shared" si="1407"/>
        <v>0.57628745198494102</v>
      </c>
      <c r="AG2147">
        <f t="shared" si="1408"/>
        <v>0.59340929240874196</v>
      </c>
      <c r="AH2147">
        <f t="shared" si="1409"/>
        <v>0.54715796517277282</v>
      </c>
      <c r="AI2147">
        <f t="shared" si="1410"/>
        <v>0.56806880938079363</v>
      </c>
      <c r="AJ2147">
        <f t="shared" si="1411"/>
        <v>0.55878740901554669</v>
      </c>
      <c r="AK2147">
        <f t="shared" si="1412"/>
        <v>0.51546663660993541</v>
      </c>
      <c r="AL2147">
        <f t="shared" si="1413"/>
        <v>0.55997458706401593</v>
      </c>
      <c r="AM2147">
        <f t="shared" si="1414"/>
        <v>0.56053412277881398</v>
      </c>
      <c r="AN2147">
        <f t="shared" si="1415"/>
        <v>0.55024935438786016</v>
      </c>
      <c r="AO2147">
        <f t="shared" si="1416"/>
        <v>0.55024935419175935</v>
      </c>
      <c r="AP2147">
        <f t="shared" si="1417"/>
        <v>0.55100896423774426</v>
      </c>
      <c r="AQ2147">
        <f t="shared" si="1418"/>
        <v>0.54308937677948621</v>
      </c>
      <c r="AR2147">
        <f t="shared" si="1419"/>
        <v>0.53946593587107161</v>
      </c>
      <c r="AS2147">
        <f t="shared" si="1420"/>
        <v>0.54905574351706699</v>
      </c>
      <c r="AT2147">
        <f t="shared" si="1421"/>
        <v>0.56210535005494233</v>
      </c>
      <c r="AU2147">
        <f t="shared" si="1422"/>
        <v>0.56210614780494983</v>
      </c>
      <c r="AV2147">
        <f t="shared" si="1423"/>
        <v>0.57049023643563002</v>
      </c>
      <c r="AW2147">
        <f t="shared" si="1424"/>
        <v>0.57478860706428037</v>
      </c>
      <c r="AX2147">
        <f t="shared" si="1425"/>
        <v>0.56326992970785517</v>
      </c>
      <c r="AY2147">
        <f t="shared" si="1426"/>
        <v>0.56817338802646034</v>
      </c>
      <c r="BA2147">
        <f t="shared" si="1427"/>
        <v>0</v>
      </c>
      <c r="BB2147">
        <f t="shared" si="1428"/>
        <v>-1.996599888999917E-2</v>
      </c>
    </row>
    <row r="2148" spans="1:54" x14ac:dyDescent="0.25">
      <c r="A2148">
        <v>9000.0228768500001</v>
      </c>
      <c r="B2148">
        <v>11799.7781177</v>
      </c>
      <c r="C2148">
        <v>1394482.55679155</v>
      </c>
      <c r="D2148">
        <v>9029.9689990099996</v>
      </c>
      <c r="E2148">
        <v>290.90426918000003</v>
      </c>
      <c r="F2148">
        <v>3885302.0130736101</v>
      </c>
      <c r="G2148">
        <v>0.41615999999999997</v>
      </c>
      <c r="H2148">
        <v>0.74925779999999997</v>
      </c>
      <c r="I2148">
        <v>0.36690040000000002</v>
      </c>
      <c r="J2148">
        <v>0.2147</v>
      </c>
      <c r="K2148">
        <f t="shared" si="1387"/>
        <v>-25.96899884999948</v>
      </c>
      <c r="L2148">
        <f t="shared" si="1388"/>
        <v>-25.954997830000138</v>
      </c>
      <c r="M2148">
        <f t="shared" si="1389"/>
        <v>-14.945998400000462</v>
      </c>
      <c r="N2148">
        <f t="shared" si="1390"/>
        <v>-25.874996309999915</v>
      </c>
      <c r="O2148">
        <f t="shared" si="1391"/>
        <v>-25.803992639999706</v>
      </c>
      <c r="P2148">
        <f t="shared" si="1392"/>
        <v>-25.777990290000162</v>
      </c>
      <c r="Q2148">
        <f t="shared" si="1393"/>
        <v>-25.468999009999607</v>
      </c>
      <c r="R2148">
        <f t="shared" si="1394"/>
        <v>-25.46899889999986</v>
      </c>
      <c r="S2148">
        <f t="shared" si="1395"/>
        <v>-25.468999009999607</v>
      </c>
      <c r="T2148">
        <f t="shared" si="1396"/>
        <v>-25.468998909998845</v>
      </c>
      <c r="U2148">
        <f t="shared" si="1397"/>
        <v>-19.968998909998845</v>
      </c>
      <c r="V2148">
        <f t="shared" si="1398"/>
        <v>-24.968999009999607</v>
      </c>
      <c r="W2148">
        <f t="shared" si="1399"/>
        <v>-24.968999009999607</v>
      </c>
      <c r="X2148">
        <f t="shared" si="1400"/>
        <v>-24.868999009999243</v>
      </c>
      <c r="Y2148">
        <f t="shared" si="1401"/>
        <v>-24.868999009999243</v>
      </c>
      <c r="Z2148">
        <f t="shared" si="1402"/>
        <v>-24.868999009999243</v>
      </c>
      <c r="AA2148">
        <f t="shared" si="1403"/>
        <v>-24.868999009999243</v>
      </c>
      <c r="AB2148">
        <f t="shared" si="1404"/>
        <v>-24.968999009999607</v>
      </c>
      <c r="AC2148">
        <f t="shared" si="1405"/>
        <v>-24.968999009999607</v>
      </c>
      <c r="AD2148">
        <f t="shared" si="1406"/>
        <v>-24.968999009999607</v>
      </c>
      <c r="AF2148">
        <f t="shared" si="1407"/>
        <v>0.57424302873417643</v>
      </c>
      <c r="AG2148">
        <f t="shared" si="1408"/>
        <v>0.58364015206221576</v>
      </c>
      <c r="AH2148">
        <f t="shared" si="1409"/>
        <v>0.55799842219158724</v>
      </c>
      <c r="AI2148">
        <f t="shared" si="1410"/>
        <v>0.53926189129827751</v>
      </c>
      <c r="AJ2148">
        <f t="shared" si="1411"/>
        <v>0.54987417115220283</v>
      </c>
      <c r="AK2148">
        <f t="shared" si="1412"/>
        <v>0.50679418407630161</v>
      </c>
      <c r="AL2148">
        <f t="shared" si="1413"/>
        <v>0.55147609019811328</v>
      </c>
      <c r="AM2148">
        <f t="shared" si="1414"/>
        <v>0.55147619607687637</v>
      </c>
      <c r="AN2148">
        <f t="shared" si="1415"/>
        <v>0.54133031353409489</v>
      </c>
      <c r="AO2148">
        <f t="shared" si="1416"/>
        <v>0.54133031371237006</v>
      </c>
      <c r="AP2148">
        <f t="shared" si="1417"/>
        <v>0.55189348857957621</v>
      </c>
      <c r="AQ2148">
        <f t="shared" si="1418"/>
        <v>0.5258489088841235</v>
      </c>
      <c r="AR2148">
        <f t="shared" si="1419"/>
        <v>0.53031491180523849</v>
      </c>
      <c r="AS2148">
        <f t="shared" si="1420"/>
        <v>0.53992820865767899</v>
      </c>
      <c r="AT2148">
        <f t="shared" si="1421"/>
        <v>0.55305744103446797</v>
      </c>
      <c r="AU2148">
        <f t="shared" si="1422"/>
        <v>0.5530582550544535</v>
      </c>
      <c r="AV2148">
        <f t="shared" si="1423"/>
        <v>0.56130866031071691</v>
      </c>
      <c r="AW2148">
        <f t="shared" si="1424"/>
        <v>0.56551723163499135</v>
      </c>
      <c r="AX2148">
        <f t="shared" si="1425"/>
        <v>0.55379821884898961</v>
      </c>
      <c r="AY2148">
        <f t="shared" si="1426"/>
        <v>0.55880801345987963</v>
      </c>
      <c r="BA2148">
        <f t="shared" si="1427"/>
        <v>0</v>
      </c>
      <c r="BB2148">
        <f t="shared" si="1428"/>
        <v>-2.4968999009999493E-2</v>
      </c>
    </row>
    <row r="2149" spans="1:54" x14ac:dyDescent="0.25">
      <c r="A2149">
        <v>9004.0000001600001</v>
      </c>
      <c r="B2149">
        <v>11799.945272790001</v>
      </c>
      <c r="C2149">
        <v>1395995.5923252101</v>
      </c>
      <c r="D2149">
        <v>9029.9339980500008</v>
      </c>
      <c r="E2149">
        <v>290.95446063999998</v>
      </c>
      <c r="F2149">
        <v>3885774.5186033002</v>
      </c>
      <c r="G2149">
        <v>0.42239562000000003</v>
      </c>
      <c r="H2149">
        <v>0.751915</v>
      </c>
      <c r="I2149">
        <v>0.35236846999999999</v>
      </c>
      <c r="J2149">
        <v>0.21479999999999999</v>
      </c>
      <c r="K2149">
        <f t="shared" si="1387"/>
        <v>-25.919996870001341</v>
      </c>
      <c r="L2149">
        <f t="shared" si="1388"/>
        <v>-14.910997440001665</v>
      </c>
      <c r="M2149">
        <f t="shared" si="1389"/>
        <v>-25.839995350001118</v>
      </c>
      <c r="N2149">
        <f t="shared" si="1390"/>
        <v>-25.768991680000909</v>
      </c>
      <c r="O2149">
        <f t="shared" si="1391"/>
        <v>-25.742989330001365</v>
      </c>
      <c r="P2149">
        <f t="shared" si="1392"/>
        <v>-25.43399805000081</v>
      </c>
      <c r="Q2149">
        <f t="shared" si="1393"/>
        <v>-25.433997940001063</v>
      </c>
      <c r="R2149">
        <f t="shared" si="1394"/>
        <v>-25.43399805000081</v>
      </c>
      <c r="S2149">
        <f t="shared" si="1395"/>
        <v>-25.433997950000048</v>
      </c>
      <c r="T2149">
        <f t="shared" si="1396"/>
        <v>-19.933997950000048</v>
      </c>
      <c r="U2149">
        <f t="shared" si="1397"/>
        <v>-24.93399805000081</v>
      </c>
      <c r="V2149">
        <f t="shared" si="1398"/>
        <v>-24.93399805000081</v>
      </c>
      <c r="W2149">
        <f t="shared" si="1399"/>
        <v>-24.833998050000446</v>
      </c>
      <c r="X2149">
        <f t="shared" si="1400"/>
        <v>-24.833998050000446</v>
      </c>
      <c r="Y2149">
        <f t="shared" si="1401"/>
        <v>-24.833998050000446</v>
      </c>
      <c r="Z2149">
        <f t="shared" si="1402"/>
        <v>-24.833998050000446</v>
      </c>
      <c r="AA2149">
        <f t="shared" si="1403"/>
        <v>-24.93399805000081</v>
      </c>
      <c r="AB2149">
        <f t="shared" si="1404"/>
        <v>-24.93399805000081</v>
      </c>
      <c r="AC2149">
        <f t="shared" si="1405"/>
        <v>-24.93399805000081</v>
      </c>
      <c r="AD2149">
        <f t="shared" si="1406"/>
        <v>-24.93399805000081</v>
      </c>
      <c r="AF2149">
        <f t="shared" si="1407"/>
        <v>0.57434068255212534</v>
      </c>
      <c r="AG2149">
        <f t="shared" si="1408"/>
        <v>0.60526581036249194</v>
      </c>
      <c r="AH2149">
        <f t="shared" si="1409"/>
        <v>0.53833543197063582</v>
      </c>
      <c r="AI2149">
        <f t="shared" si="1410"/>
        <v>0.53945356008250644</v>
      </c>
      <c r="AJ2149">
        <f t="shared" si="1411"/>
        <v>0.549984417989965</v>
      </c>
      <c r="AK2149">
        <f t="shared" si="1412"/>
        <v>0.50739359289888841</v>
      </c>
      <c r="AL2149">
        <f t="shared" si="1413"/>
        <v>0.55153945958957051</v>
      </c>
      <c r="AM2149">
        <f t="shared" si="1414"/>
        <v>0.55153956508210589</v>
      </c>
      <c r="AN2149">
        <f t="shared" si="1415"/>
        <v>0.54139271126939559</v>
      </c>
      <c r="AO2149">
        <f t="shared" si="1416"/>
        <v>0.55119777272063575</v>
      </c>
      <c r="AP2149">
        <f t="shared" si="1417"/>
        <v>0.54305714319353515</v>
      </c>
      <c r="AQ2149">
        <f t="shared" si="1418"/>
        <v>0.52590923407795476</v>
      </c>
      <c r="AR2149">
        <f t="shared" si="1419"/>
        <v>0.53056184304733955</v>
      </c>
      <c r="AS2149">
        <f t="shared" si="1420"/>
        <v>0.53999336722889701</v>
      </c>
      <c r="AT2149">
        <f t="shared" si="1421"/>
        <v>0.55312074015381696</v>
      </c>
      <c r="AU2149">
        <f t="shared" si="1422"/>
        <v>0.55312155405997765</v>
      </c>
      <c r="AV2149">
        <f t="shared" si="1423"/>
        <v>0.56118937315910655</v>
      </c>
      <c r="AW2149">
        <f t="shared" si="1424"/>
        <v>0.56558082305825286</v>
      </c>
      <c r="AX2149">
        <f t="shared" si="1425"/>
        <v>0.55386448288355683</v>
      </c>
      <c r="AY2149">
        <f t="shared" si="1426"/>
        <v>0.55887353356635894</v>
      </c>
      <c r="BA2149">
        <f t="shared" si="1427"/>
        <v>0</v>
      </c>
      <c r="BB2149">
        <f t="shared" si="1428"/>
        <v>-2.4933998050000739E-2</v>
      </c>
    </row>
    <row r="2150" spans="1:54" x14ac:dyDescent="0.25">
      <c r="A2150">
        <v>9004.0140011799995</v>
      </c>
      <c r="B2150">
        <v>11797.23868581</v>
      </c>
      <c r="C2150">
        <v>1397124.7689732199</v>
      </c>
      <c r="D2150">
        <v>9029.9339980500008</v>
      </c>
      <c r="E2150">
        <v>290.76119239000002</v>
      </c>
      <c r="F2150">
        <v>3884574.9823563802</v>
      </c>
      <c r="G2150">
        <v>0.42767843999999999</v>
      </c>
      <c r="H2150">
        <v>0.75462200000000001</v>
      </c>
      <c r="I2150">
        <v>0.3391612</v>
      </c>
      <c r="J2150">
        <v>0.21490000000000001</v>
      </c>
      <c r="K2150">
        <f t="shared" si="1387"/>
        <v>-14.910997440001665</v>
      </c>
      <c r="L2150">
        <f t="shared" si="1388"/>
        <v>-25.839995350001118</v>
      </c>
      <c r="M2150">
        <f t="shared" si="1389"/>
        <v>-25.768991680000909</v>
      </c>
      <c r="N2150">
        <f t="shared" si="1390"/>
        <v>-25.742989330001365</v>
      </c>
      <c r="O2150">
        <f t="shared" si="1391"/>
        <v>-25.43399805000081</v>
      </c>
      <c r="P2150">
        <f t="shared" si="1392"/>
        <v>-25.433997940001063</v>
      </c>
      <c r="Q2150">
        <f t="shared" si="1393"/>
        <v>-25.43399805000081</v>
      </c>
      <c r="R2150">
        <f t="shared" si="1394"/>
        <v>-25.433997950000048</v>
      </c>
      <c r="S2150">
        <f t="shared" si="1395"/>
        <v>-19.933997950000048</v>
      </c>
      <c r="T2150">
        <f t="shared" si="1396"/>
        <v>-24.93399805000081</v>
      </c>
      <c r="U2150">
        <f t="shared" si="1397"/>
        <v>-24.93399805000081</v>
      </c>
      <c r="V2150">
        <f t="shared" si="1398"/>
        <v>-24.833998050000446</v>
      </c>
      <c r="W2150">
        <f t="shared" si="1399"/>
        <v>-24.833998050000446</v>
      </c>
      <c r="X2150">
        <f t="shared" si="1400"/>
        <v>-24.833998050000446</v>
      </c>
      <c r="Y2150">
        <f t="shared" si="1401"/>
        <v>-24.833998050000446</v>
      </c>
      <c r="Z2150">
        <f t="shared" si="1402"/>
        <v>-24.93399805000081</v>
      </c>
      <c r="AA2150">
        <f t="shared" si="1403"/>
        <v>-24.93399805000081</v>
      </c>
      <c r="AB2150">
        <f t="shared" si="1404"/>
        <v>-24.93399805000081</v>
      </c>
      <c r="AC2150">
        <f t="shared" si="1405"/>
        <v>-24.93399805000081</v>
      </c>
      <c r="AD2150">
        <f t="shared" si="1406"/>
        <v>-24.93399805000081</v>
      </c>
      <c r="AF2150">
        <f t="shared" si="1407"/>
        <v>0.59628001696632338</v>
      </c>
      <c r="AG2150">
        <f t="shared" si="1408"/>
        <v>0.58386534259538481</v>
      </c>
      <c r="AH2150">
        <f t="shared" si="1409"/>
        <v>0.53846358920028015</v>
      </c>
      <c r="AI2150">
        <f t="shared" si="1410"/>
        <v>0.53950057537619278</v>
      </c>
      <c r="AJ2150">
        <f t="shared" si="1411"/>
        <v>0.55054283541874161</v>
      </c>
      <c r="AK2150">
        <f t="shared" si="1412"/>
        <v>0.50739359309056375</v>
      </c>
      <c r="AL2150">
        <f t="shared" si="1413"/>
        <v>0.55153945939041615</v>
      </c>
      <c r="AM2150">
        <f t="shared" si="1414"/>
        <v>0.55153956526315717</v>
      </c>
      <c r="AN2150">
        <f t="shared" si="1415"/>
        <v>0.55119777272063575</v>
      </c>
      <c r="AO2150">
        <f t="shared" si="1416"/>
        <v>0.54228408031396047</v>
      </c>
      <c r="AP2150">
        <f t="shared" si="1417"/>
        <v>0.54305714319353515</v>
      </c>
      <c r="AQ2150">
        <f t="shared" si="1418"/>
        <v>0.52608158704722652</v>
      </c>
      <c r="AR2150">
        <f t="shared" si="1419"/>
        <v>0.53056184304733955</v>
      </c>
      <c r="AS2150">
        <f t="shared" si="1420"/>
        <v>0.53999336722889701</v>
      </c>
      <c r="AT2150">
        <f t="shared" si="1421"/>
        <v>0.55312074015381696</v>
      </c>
      <c r="AU2150">
        <f t="shared" si="1422"/>
        <v>0.5529407047189121</v>
      </c>
      <c r="AV2150">
        <f t="shared" si="1423"/>
        <v>0.56118937315910655</v>
      </c>
      <c r="AW2150">
        <f t="shared" si="1424"/>
        <v>0.56558082305825286</v>
      </c>
      <c r="AX2150">
        <f t="shared" si="1425"/>
        <v>0.55386448288355683</v>
      </c>
      <c r="AY2150">
        <f t="shared" si="1426"/>
        <v>0.55887353356635894</v>
      </c>
      <c r="BA2150">
        <f t="shared" si="1427"/>
        <v>0</v>
      </c>
      <c r="BB2150">
        <f t="shared" si="1428"/>
        <v>-2.4933998050000739E-2</v>
      </c>
    </row>
    <row r="2151" spans="1:54" x14ac:dyDescent="0.25">
      <c r="A2151">
        <v>9015.0230006099991</v>
      </c>
      <c r="B2151">
        <v>11796.9528954</v>
      </c>
      <c r="C2151">
        <v>1394542.88207195</v>
      </c>
      <c r="D2151">
        <v>9028</v>
      </c>
      <c r="E2151">
        <v>290.92965778000001</v>
      </c>
      <c r="F2151">
        <v>3886110.43069646</v>
      </c>
      <c r="G2151">
        <v>0.43256285999999999</v>
      </c>
      <c r="H2151">
        <v>0.75705754999999997</v>
      </c>
      <c r="I2151">
        <v>0.32730084999999998</v>
      </c>
      <c r="J2151">
        <v>0.215</v>
      </c>
      <c r="K2151">
        <f t="shared" si="1387"/>
        <v>-23.905997300000308</v>
      </c>
      <c r="L2151">
        <f t="shared" si="1388"/>
        <v>-23.834993630000099</v>
      </c>
      <c r="M2151">
        <f t="shared" si="1389"/>
        <v>-23.808991280000555</v>
      </c>
      <c r="N2151">
        <f t="shared" si="1390"/>
        <v>-23.5</v>
      </c>
      <c r="O2151">
        <f t="shared" si="1391"/>
        <v>-23.499999890000254</v>
      </c>
      <c r="P2151">
        <f t="shared" si="1392"/>
        <v>-23.5</v>
      </c>
      <c r="Q2151">
        <f t="shared" si="1393"/>
        <v>-23.499999899999239</v>
      </c>
      <c r="R2151">
        <f t="shared" si="1394"/>
        <v>-17.999999899999239</v>
      </c>
      <c r="S2151">
        <f t="shared" si="1395"/>
        <v>-23</v>
      </c>
      <c r="T2151">
        <f t="shared" si="1396"/>
        <v>-23</v>
      </c>
      <c r="U2151">
        <f t="shared" si="1397"/>
        <v>-22.899999999999636</v>
      </c>
      <c r="V2151">
        <f t="shared" si="1398"/>
        <v>-22.899999999999636</v>
      </c>
      <c r="W2151">
        <f t="shared" si="1399"/>
        <v>-22.899999999999636</v>
      </c>
      <c r="X2151">
        <f t="shared" si="1400"/>
        <v>-22.899999999999636</v>
      </c>
      <c r="Y2151">
        <f t="shared" si="1401"/>
        <v>-23</v>
      </c>
      <c r="Z2151">
        <f t="shared" si="1402"/>
        <v>-23</v>
      </c>
      <c r="AA2151">
        <f t="shared" si="1403"/>
        <v>-23</v>
      </c>
      <c r="AB2151">
        <f t="shared" si="1404"/>
        <v>-23</v>
      </c>
      <c r="AC2151">
        <f t="shared" si="1405"/>
        <v>-23</v>
      </c>
      <c r="AD2151">
        <f t="shared" si="1406"/>
        <v>-36.083068899999489</v>
      </c>
      <c r="AF2151">
        <f t="shared" si="1407"/>
        <v>0.57835429072399036</v>
      </c>
      <c r="AG2151">
        <f t="shared" si="1408"/>
        <v>0.58779140928834461</v>
      </c>
      <c r="AH2151">
        <f t="shared" si="1409"/>
        <v>0.54200126860988063</v>
      </c>
      <c r="AI2151">
        <f t="shared" si="1410"/>
        <v>0.54355616273991481</v>
      </c>
      <c r="AJ2151">
        <f t="shared" si="1411"/>
        <v>0.55403800939182046</v>
      </c>
      <c r="AK2151">
        <f t="shared" si="1412"/>
        <v>0.5107635976816659</v>
      </c>
      <c r="AL2151">
        <f t="shared" si="1413"/>
        <v>0.55504096051167395</v>
      </c>
      <c r="AM2151">
        <f t="shared" si="1414"/>
        <v>0.56499881157630283</v>
      </c>
      <c r="AN2151">
        <f t="shared" si="1415"/>
        <v>0.5457318929915671</v>
      </c>
      <c r="AO2151">
        <f t="shared" si="1416"/>
        <v>0.5457318929915671</v>
      </c>
      <c r="AP2151">
        <f t="shared" si="1417"/>
        <v>0.5466771054085412</v>
      </c>
      <c r="AQ2151">
        <f t="shared" si="1418"/>
        <v>0.52941489011204768</v>
      </c>
      <c r="AR2151">
        <f t="shared" si="1419"/>
        <v>0.53409933300822998</v>
      </c>
      <c r="AS2151">
        <f t="shared" si="1420"/>
        <v>0.54359374132380422</v>
      </c>
      <c r="AT2151">
        <f t="shared" si="1421"/>
        <v>0.55643751950662923</v>
      </c>
      <c r="AU2151">
        <f t="shared" si="1422"/>
        <v>0.55643832744854715</v>
      </c>
      <c r="AV2151">
        <f t="shared" si="1423"/>
        <v>0.56473867355798768</v>
      </c>
      <c r="AW2151">
        <f t="shared" si="1424"/>
        <v>0.56909460349709629</v>
      </c>
      <c r="AX2151">
        <f t="shared" si="1425"/>
        <v>0.55752593998766331</v>
      </c>
      <c r="AY2151">
        <f t="shared" si="1426"/>
        <v>0.53800301146459295</v>
      </c>
      <c r="BA2151">
        <f t="shared" si="1427"/>
        <v>0</v>
      </c>
      <c r="BB2151">
        <f t="shared" si="1428"/>
        <v>-2.2999999999999687E-2</v>
      </c>
    </row>
    <row r="2152" spans="1:54" x14ac:dyDescent="0.25">
      <c r="A2152">
        <v>9004.0940026999997</v>
      </c>
      <c r="B2152">
        <v>11797.42271447</v>
      </c>
      <c r="C2152">
        <v>1398866.7087954599</v>
      </c>
      <c r="D2152">
        <v>9029.9249681199999</v>
      </c>
      <c r="E2152">
        <v>290.97551462000001</v>
      </c>
      <c r="F2152">
        <v>3886477.08272336</v>
      </c>
      <c r="G2152">
        <v>0.43229306000000001</v>
      </c>
      <c r="H2152">
        <v>0.76248300000000002</v>
      </c>
      <c r="I2152">
        <v>0.31488899999999997</v>
      </c>
      <c r="J2152">
        <v>0.21510000000000001</v>
      </c>
      <c r="K2152">
        <f t="shared" si="1387"/>
        <v>-25.759961750000002</v>
      </c>
      <c r="L2152">
        <f t="shared" si="1388"/>
        <v>-25.733959400000458</v>
      </c>
      <c r="M2152">
        <f t="shared" si="1389"/>
        <v>-25.424968119999903</v>
      </c>
      <c r="N2152">
        <f t="shared" si="1390"/>
        <v>-25.424968010000157</v>
      </c>
      <c r="O2152">
        <f t="shared" si="1391"/>
        <v>-25.424968119999903</v>
      </c>
      <c r="P2152">
        <f t="shared" si="1392"/>
        <v>-25.424968019999142</v>
      </c>
      <c r="Q2152">
        <f t="shared" si="1393"/>
        <v>-19.924968019999142</v>
      </c>
      <c r="R2152">
        <f t="shared" si="1394"/>
        <v>-24.924968119999903</v>
      </c>
      <c r="S2152">
        <f t="shared" si="1395"/>
        <v>-24.924968119999903</v>
      </c>
      <c r="T2152">
        <f t="shared" si="1396"/>
        <v>-24.824968119999539</v>
      </c>
      <c r="U2152">
        <f t="shared" si="1397"/>
        <v>-24.824968119999539</v>
      </c>
      <c r="V2152">
        <f t="shared" si="1398"/>
        <v>-24.824968119999539</v>
      </c>
      <c r="W2152">
        <f t="shared" si="1399"/>
        <v>-24.824968119999539</v>
      </c>
      <c r="X2152">
        <f t="shared" si="1400"/>
        <v>-24.924968119999903</v>
      </c>
      <c r="Y2152">
        <f t="shared" si="1401"/>
        <v>-24.924968119999903</v>
      </c>
      <c r="Z2152">
        <f t="shared" si="1402"/>
        <v>-24.924968119999903</v>
      </c>
      <c r="AA2152">
        <f t="shared" si="1403"/>
        <v>-24.924968119999903</v>
      </c>
      <c r="AB2152">
        <f t="shared" si="1404"/>
        <v>-24.924968119999903</v>
      </c>
      <c r="AC2152">
        <f t="shared" si="1405"/>
        <v>-38.008037019999392</v>
      </c>
      <c r="AD2152">
        <f t="shared" si="1406"/>
        <v>-39.924968119999903</v>
      </c>
      <c r="AF2152">
        <f t="shared" si="1407"/>
        <v>0.5746596092664058</v>
      </c>
      <c r="AG2152">
        <f t="shared" si="1408"/>
        <v>0.58407297544048475</v>
      </c>
      <c r="AH2152">
        <f t="shared" si="1409"/>
        <v>0.53908453043306404</v>
      </c>
      <c r="AI2152">
        <f t="shared" si="1410"/>
        <v>0.54007559516319747</v>
      </c>
      <c r="AJ2152">
        <f t="shared" si="1411"/>
        <v>0.55055915455335647</v>
      </c>
      <c r="AK2152">
        <f t="shared" si="1412"/>
        <v>0.50740932778770809</v>
      </c>
      <c r="AL2152">
        <f t="shared" si="1413"/>
        <v>0.56151355105491874</v>
      </c>
      <c r="AM2152">
        <f t="shared" si="1414"/>
        <v>0.55246116328035189</v>
      </c>
      <c r="AN2152">
        <f t="shared" si="1415"/>
        <v>0.5423001783173349</v>
      </c>
      <c r="AO2152">
        <f t="shared" si="1416"/>
        <v>0.54247845216190349</v>
      </c>
      <c r="AP2152">
        <f t="shared" si="1417"/>
        <v>0.54325118675562667</v>
      </c>
      <c r="AQ2152">
        <f t="shared" si="1418"/>
        <v>0.52609715039970617</v>
      </c>
      <c r="AR2152">
        <f t="shared" si="1419"/>
        <v>0.53057835975826684</v>
      </c>
      <c r="AS2152">
        <f t="shared" si="1420"/>
        <v>0.53982401530869328</v>
      </c>
      <c r="AT2152">
        <f t="shared" si="1421"/>
        <v>0.55295622108581788</v>
      </c>
      <c r="AU2152">
        <f t="shared" si="1422"/>
        <v>0.55295703528781737</v>
      </c>
      <c r="AV2152">
        <f t="shared" si="1423"/>
        <v>0.56120594501353738</v>
      </c>
      <c r="AW2152">
        <f t="shared" si="1424"/>
        <v>0.56559722906828025</v>
      </c>
      <c r="AX2152">
        <f t="shared" si="1425"/>
        <v>0.52911263121232721</v>
      </c>
      <c r="AY2152">
        <f t="shared" si="1426"/>
        <v>0.53081116169858444</v>
      </c>
      <c r="BA2152">
        <f t="shared" si="1427"/>
        <v>0</v>
      </c>
      <c r="BB2152">
        <f t="shared" si="1428"/>
        <v>-3.8008037019999108E-2</v>
      </c>
    </row>
    <row r="2153" spans="1:54" x14ac:dyDescent="0.25">
      <c r="A2153">
        <v>9004.1650063699999</v>
      </c>
      <c r="B2153">
        <v>11791.276904509999</v>
      </c>
      <c r="C2153">
        <v>1344185.1681413201</v>
      </c>
      <c r="D2153">
        <v>9029.9249681199999</v>
      </c>
      <c r="E2153">
        <v>289.35211246</v>
      </c>
      <c r="F2153">
        <v>3871556.5653820802</v>
      </c>
      <c r="G2153">
        <v>0.43562712999999997</v>
      </c>
      <c r="H2153">
        <v>0.76404494000000001</v>
      </c>
      <c r="I2153">
        <v>0.30723440000000002</v>
      </c>
      <c r="J2153">
        <v>0.2152</v>
      </c>
      <c r="K2153">
        <f t="shared" si="1387"/>
        <v>-25.733959400000458</v>
      </c>
      <c r="L2153">
        <f t="shared" si="1388"/>
        <v>-25.424968119999903</v>
      </c>
      <c r="M2153">
        <f t="shared" si="1389"/>
        <v>-25.424968010000157</v>
      </c>
      <c r="N2153">
        <f t="shared" si="1390"/>
        <v>-25.424968119999903</v>
      </c>
      <c r="O2153">
        <f t="shared" si="1391"/>
        <v>-25.424968019999142</v>
      </c>
      <c r="P2153">
        <f t="shared" si="1392"/>
        <v>-19.924968019999142</v>
      </c>
      <c r="Q2153">
        <f t="shared" si="1393"/>
        <v>-24.924968119999903</v>
      </c>
      <c r="R2153">
        <f t="shared" si="1394"/>
        <v>-24.924968119999903</v>
      </c>
      <c r="S2153">
        <f t="shared" si="1395"/>
        <v>-24.824968119999539</v>
      </c>
      <c r="T2153">
        <f t="shared" si="1396"/>
        <v>-24.824968119999539</v>
      </c>
      <c r="U2153">
        <f t="shared" si="1397"/>
        <v>-24.824968119999539</v>
      </c>
      <c r="V2153">
        <f t="shared" si="1398"/>
        <v>-24.824968119999539</v>
      </c>
      <c r="W2153">
        <f t="shared" si="1399"/>
        <v>-24.924968119999903</v>
      </c>
      <c r="X2153">
        <f t="shared" si="1400"/>
        <v>-24.924968119999903</v>
      </c>
      <c r="Y2153">
        <f t="shared" si="1401"/>
        <v>-24.924968119999903</v>
      </c>
      <c r="Z2153">
        <f t="shared" si="1402"/>
        <v>-24.924968119999903</v>
      </c>
      <c r="AA2153">
        <f t="shared" si="1403"/>
        <v>-24.924968119999903</v>
      </c>
      <c r="AB2153">
        <f t="shared" si="1404"/>
        <v>-38.008037019999392</v>
      </c>
      <c r="AC2153">
        <f t="shared" si="1405"/>
        <v>-39.924968119999903</v>
      </c>
      <c r="AD2153">
        <f t="shared" si="1406"/>
        <v>-39.924968019999142</v>
      </c>
      <c r="AF2153">
        <f t="shared" si="1407"/>
        <v>0.57471142816746246</v>
      </c>
      <c r="AG2153">
        <f t="shared" si="1408"/>
        <v>0.58467802248893541</v>
      </c>
      <c r="AH2153">
        <f t="shared" si="1409"/>
        <v>0.53908453063160677</v>
      </c>
      <c r="AI2153">
        <f t="shared" si="1410"/>
        <v>0.54007559496430502</v>
      </c>
      <c r="AJ2153">
        <f t="shared" si="1411"/>
        <v>0.55055915473408057</v>
      </c>
      <c r="AK2153">
        <f t="shared" si="1412"/>
        <v>0.51699311527150027</v>
      </c>
      <c r="AL2153">
        <f t="shared" si="1413"/>
        <v>0.55246105741296359</v>
      </c>
      <c r="AM2153">
        <f t="shared" si="1414"/>
        <v>0.55246116328035189</v>
      </c>
      <c r="AN2153">
        <f t="shared" si="1415"/>
        <v>0.54247845216190349</v>
      </c>
      <c r="AO2153">
        <f t="shared" si="1416"/>
        <v>0.54247845216190349</v>
      </c>
      <c r="AP2153">
        <f t="shared" si="1417"/>
        <v>0.54325118675562667</v>
      </c>
      <c r="AQ2153">
        <f t="shared" si="1418"/>
        <v>0.52609715039970617</v>
      </c>
      <c r="AR2153">
        <f t="shared" si="1419"/>
        <v>0.53039544902777758</v>
      </c>
      <c r="AS2153">
        <f t="shared" si="1420"/>
        <v>0.53982401530869328</v>
      </c>
      <c r="AT2153">
        <f t="shared" si="1421"/>
        <v>0.55295622108581788</v>
      </c>
      <c r="AU2153">
        <f t="shared" si="1422"/>
        <v>0.55295703528781737</v>
      </c>
      <c r="AV2153">
        <f t="shared" si="1423"/>
        <v>0.56120594501353738</v>
      </c>
      <c r="AW2153">
        <f t="shared" si="1424"/>
        <v>0.54182728184375284</v>
      </c>
      <c r="AX2153">
        <f t="shared" si="1425"/>
        <v>0.52548348536382095</v>
      </c>
      <c r="AY2153">
        <f t="shared" si="1426"/>
        <v>0.53081116188578104</v>
      </c>
      <c r="BA2153">
        <f t="shared" si="1427"/>
        <v>0</v>
      </c>
      <c r="BB2153">
        <f t="shared" si="1428"/>
        <v>-3.9924968119999349E-2</v>
      </c>
    </row>
    <row r="2154" spans="1:54" x14ac:dyDescent="0.25">
      <c r="A2154">
        <v>9004.1910087199994</v>
      </c>
      <c r="B2154">
        <v>11794.870753589999</v>
      </c>
      <c r="C2154">
        <v>1376620.81071785</v>
      </c>
      <c r="D2154">
        <v>9028.9999999899992</v>
      </c>
      <c r="E2154">
        <v>290.85042606000002</v>
      </c>
      <c r="F2154">
        <v>3885090.8244604799</v>
      </c>
      <c r="G2154">
        <v>0.43795835999999999</v>
      </c>
      <c r="H2154">
        <v>0.76572150000000005</v>
      </c>
      <c r="I2154">
        <v>0.30057426999999998</v>
      </c>
      <c r="J2154">
        <v>0.21529999999999999</v>
      </c>
      <c r="K2154">
        <f t="shared" si="1387"/>
        <v>-24.499999989999196</v>
      </c>
      <c r="L2154">
        <f t="shared" si="1388"/>
        <v>-24.49999987999945</v>
      </c>
      <c r="M2154">
        <f t="shared" si="1389"/>
        <v>-24.499999989999196</v>
      </c>
      <c r="N2154">
        <f t="shared" si="1390"/>
        <v>-24.499999889998435</v>
      </c>
      <c r="O2154">
        <f t="shared" si="1391"/>
        <v>-18.999999889998435</v>
      </c>
      <c r="P2154">
        <f t="shared" si="1392"/>
        <v>-23.999999989999196</v>
      </c>
      <c r="Q2154">
        <f t="shared" si="1393"/>
        <v>-23.999999989999196</v>
      </c>
      <c r="R2154">
        <f t="shared" si="1394"/>
        <v>-23.899999989998832</v>
      </c>
      <c r="S2154">
        <f t="shared" si="1395"/>
        <v>-23.899999989998832</v>
      </c>
      <c r="T2154">
        <f t="shared" si="1396"/>
        <v>-23.899999989998832</v>
      </c>
      <c r="U2154">
        <f t="shared" si="1397"/>
        <v>-23.899999989998832</v>
      </c>
      <c r="V2154">
        <f t="shared" si="1398"/>
        <v>-23.999999989999196</v>
      </c>
      <c r="W2154">
        <f t="shared" si="1399"/>
        <v>-23.999999989999196</v>
      </c>
      <c r="X2154">
        <f t="shared" si="1400"/>
        <v>-23.999999989999196</v>
      </c>
      <c r="Y2154">
        <f t="shared" si="1401"/>
        <v>-23.999999989999196</v>
      </c>
      <c r="Z2154">
        <f t="shared" si="1402"/>
        <v>-23.999999989999196</v>
      </c>
      <c r="AA2154">
        <f t="shared" si="1403"/>
        <v>-37.083068889998685</v>
      </c>
      <c r="AB2154">
        <f t="shared" si="1404"/>
        <v>-38.999999989999196</v>
      </c>
      <c r="AC2154">
        <f t="shared" si="1405"/>
        <v>-38.999999889998435</v>
      </c>
      <c r="AD2154">
        <f t="shared" si="1406"/>
        <v>-38.999999889998435</v>
      </c>
      <c r="AF2154">
        <f t="shared" si="1407"/>
        <v>0.57717052977080996</v>
      </c>
      <c r="AG2154">
        <f t="shared" si="1408"/>
        <v>0.58648923639607842</v>
      </c>
      <c r="AH2154">
        <f t="shared" si="1409"/>
        <v>0.54075404065767396</v>
      </c>
      <c r="AI2154">
        <f t="shared" si="1410"/>
        <v>0.54174804583835168</v>
      </c>
      <c r="AJ2154">
        <f t="shared" si="1411"/>
        <v>0.56217053154419772</v>
      </c>
      <c r="AK2154">
        <f t="shared" si="1412"/>
        <v>0.5098923442914749</v>
      </c>
      <c r="AL2154">
        <f t="shared" si="1413"/>
        <v>0.55413571100263881</v>
      </c>
      <c r="AM2154">
        <f t="shared" si="1414"/>
        <v>0.55431686709302741</v>
      </c>
      <c r="AN2154">
        <f t="shared" si="1415"/>
        <v>0.54412742840828454</v>
      </c>
      <c r="AO2154">
        <f t="shared" si="1416"/>
        <v>0.54412742840828454</v>
      </c>
      <c r="AP2154">
        <f t="shared" si="1417"/>
        <v>0.54489737795068971</v>
      </c>
      <c r="AQ2154">
        <f t="shared" si="1418"/>
        <v>0.52751900746730185</v>
      </c>
      <c r="AR2154">
        <f t="shared" si="1419"/>
        <v>0.53208731499114803</v>
      </c>
      <c r="AS2154">
        <f t="shared" si="1420"/>
        <v>0.54154595670044803</v>
      </c>
      <c r="AT2154">
        <f t="shared" si="1421"/>
        <v>0.55462902286202209</v>
      </c>
      <c r="AU2154">
        <f t="shared" si="1422"/>
        <v>0.55462983405598421</v>
      </c>
      <c r="AV2154">
        <f t="shared" si="1423"/>
        <v>0.53889322762864889</v>
      </c>
      <c r="AW2154">
        <f t="shared" si="1424"/>
        <v>0.54002503593143625</v>
      </c>
      <c r="AX2154">
        <f t="shared" si="1425"/>
        <v>0.52723464095408146</v>
      </c>
      <c r="AY2154">
        <f t="shared" si="1426"/>
        <v>0.53254265754675001</v>
      </c>
      <c r="BA2154">
        <f t="shared" si="1427"/>
        <v>0</v>
      </c>
      <c r="BB2154">
        <f t="shared" si="1428"/>
        <v>-3.8999999889998804E-2</v>
      </c>
    </row>
    <row r="2155" spans="1:54" x14ac:dyDescent="0.25">
      <c r="A2155">
        <v>9004.5</v>
      </c>
      <c r="B2155">
        <v>11796.32762849</v>
      </c>
      <c r="C2155">
        <v>1389526.61884502</v>
      </c>
      <c r="D2155">
        <v>9029.9249681300007</v>
      </c>
      <c r="E2155">
        <v>290.85685974</v>
      </c>
      <c r="F2155">
        <v>3885139.4795276001</v>
      </c>
      <c r="G2155">
        <v>0.4437952</v>
      </c>
      <c r="H2155">
        <v>0.76743936999999995</v>
      </c>
      <c r="I2155">
        <v>0.28988387999999998</v>
      </c>
      <c r="J2155">
        <v>0.21540000000000001</v>
      </c>
      <c r="K2155">
        <f t="shared" si="1387"/>
        <v>-25.424968020000961</v>
      </c>
      <c r="L2155">
        <f t="shared" si="1388"/>
        <v>-25.424968130000707</v>
      </c>
      <c r="M2155">
        <f t="shared" si="1389"/>
        <v>-25.424968029999945</v>
      </c>
      <c r="N2155">
        <f t="shared" si="1390"/>
        <v>-19.924968029999945</v>
      </c>
      <c r="O2155">
        <f t="shared" si="1391"/>
        <v>-24.924968130000707</v>
      </c>
      <c r="P2155">
        <f t="shared" si="1392"/>
        <v>-24.924968130000707</v>
      </c>
      <c r="Q2155">
        <f t="shared" si="1393"/>
        <v>-24.824968130000343</v>
      </c>
      <c r="R2155">
        <f t="shared" si="1394"/>
        <v>-24.824968130000343</v>
      </c>
      <c r="S2155">
        <f t="shared" si="1395"/>
        <v>-24.824968130000343</v>
      </c>
      <c r="T2155">
        <f t="shared" si="1396"/>
        <v>-24.824968130000343</v>
      </c>
      <c r="U2155">
        <f t="shared" si="1397"/>
        <v>-24.924968130000707</v>
      </c>
      <c r="V2155">
        <f t="shared" si="1398"/>
        <v>-24.924968130000707</v>
      </c>
      <c r="W2155">
        <f t="shared" si="1399"/>
        <v>-24.924968130000707</v>
      </c>
      <c r="X2155">
        <f t="shared" si="1400"/>
        <v>-24.924968130000707</v>
      </c>
      <c r="Y2155">
        <f t="shared" si="1401"/>
        <v>-24.924968130000707</v>
      </c>
      <c r="Z2155">
        <f t="shared" si="1402"/>
        <v>-38.008037030000196</v>
      </c>
      <c r="AA2155">
        <f t="shared" si="1403"/>
        <v>-39.924968130000707</v>
      </c>
      <c r="AB2155">
        <f t="shared" si="1404"/>
        <v>-39.924968029999945</v>
      </c>
      <c r="AC2155">
        <f t="shared" si="1405"/>
        <v>-39.924968029999945</v>
      </c>
      <c r="AD2155">
        <f t="shared" si="1406"/>
        <v>-39.924968130000707</v>
      </c>
      <c r="AF2155">
        <f t="shared" si="1407"/>
        <v>0.57532720303964924</v>
      </c>
      <c r="AG2155">
        <f t="shared" si="1408"/>
        <v>0.58467802246935252</v>
      </c>
      <c r="AH2155">
        <f t="shared" si="1409"/>
        <v>0.53908453059550843</v>
      </c>
      <c r="AI2155">
        <f t="shared" si="1410"/>
        <v>0.55002023917955867</v>
      </c>
      <c r="AJ2155">
        <f t="shared" si="1411"/>
        <v>0.55146276810776873</v>
      </c>
      <c r="AK2155">
        <f t="shared" si="1412"/>
        <v>0.50828058100364715</v>
      </c>
      <c r="AL2155">
        <f t="shared" si="1413"/>
        <v>0.55264210726407592</v>
      </c>
      <c r="AM2155">
        <f t="shared" si="1414"/>
        <v>0.5526422131659805</v>
      </c>
      <c r="AN2155">
        <f t="shared" si="1415"/>
        <v>0.54247845214407464</v>
      </c>
      <c r="AO2155">
        <f t="shared" si="1416"/>
        <v>0.54247845214407464</v>
      </c>
      <c r="AP2155">
        <f t="shared" si="1417"/>
        <v>0.54307321399026232</v>
      </c>
      <c r="AQ2155">
        <f t="shared" si="1418"/>
        <v>0.52592479741319775</v>
      </c>
      <c r="AR2155">
        <f t="shared" si="1419"/>
        <v>0.5303954490094851</v>
      </c>
      <c r="AS2155">
        <f t="shared" si="1420"/>
        <v>0.53982401529007562</v>
      </c>
      <c r="AT2155">
        <f t="shared" si="1421"/>
        <v>0.55295622106773146</v>
      </c>
      <c r="AU2155">
        <f t="shared" si="1422"/>
        <v>0.52929639137301132</v>
      </c>
      <c r="AV2155">
        <f t="shared" si="1423"/>
        <v>0.53367773420759046</v>
      </c>
      <c r="AW2155">
        <f t="shared" si="1424"/>
        <v>0.53834450962195601</v>
      </c>
      <c r="AX2155">
        <f t="shared" si="1425"/>
        <v>0.52548348553420943</v>
      </c>
      <c r="AY2155">
        <f t="shared" si="1426"/>
        <v>0.53081116167986342</v>
      </c>
      <c r="BA2155">
        <f t="shared" si="1427"/>
        <v>0</v>
      </c>
      <c r="BB2155">
        <f t="shared" si="1428"/>
        <v>-3.992496803000023E-2</v>
      </c>
    </row>
    <row r="2156" spans="1:54" x14ac:dyDescent="0.25">
      <c r="A2156">
        <v>9004.5000001099997</v>
      </c>
      <c r="B2156">
        <v>11796.729554469999</v>
      </c>
      <c r="C2156">
        <v>1393133.47432915</v>
      </c>
      <c r="D2156">
        <v>9030</v>
      </c>
      <c r="E2156">
        <v>290.82775669</v>
      </c>
      <c r="F2156">
        <v>3884860.8585639098</v>
      </c>
      <c r="G2156">
        <v>0.43975797</v>
      </c>
      <c r="H2156">
        <v>0.77104819999999996</v>
      </c>
      <c r="I2156">
        <v>0.28626847</v>
      </c>
      <c r="J2156">
        <v>0.2155</v>
      </c>
      <c r="K2156">
        <f t="shared" si="1387"/>
        <v>-25.5</v>
      </c>
      <c r="L2156">
        <f t="shared" si="1388"/>
        <v>-25.499999899999239</v>
      </c>
      <c r="M2156">
        <f t="shared" si="1389"/>
        <v>-19.999999899999239</v>
      </c>
      <c r="N2156">
        <f t="shared" si="1390"/>
        <v>-25</v>
      </c>
      <c r="O2156">
        <f t="shared" si="1391"/>
        <v>-25</v>
      </c>
      <c r="P2156">
        <f t="shared" si="1392"/>
        <v>-24.899999999999636</v>
      </c>
      <c r="Q2156">
        <f t="shared" si="1393"/>
        <v>-24.899999999999636</v>
      </c>
      <c r="R2156">
        <f t="shared" si="1394"/>
        <v>-24.899999999999636</v>
      </c>
      <c r="S2156">
        <f t="shared" si="1395"/>
        <v>-24.899999999999636</v>
      </c>
      <c r="T2156">
        <f t="shared" si="1396"/>
        <v>-25</v>
      </c>
      <c r="U2156">
        <f t="shared" si="1397"/>
        <v>-25</v>
      </c>
      <c r="V2156">
        <f t="shared" si="1398"/>
        <v>-25</v>
      </c>
      <c r="W2156">
        <f t="shared" si="1399"/>
        <v>-25</v>
      </c>
      <c r="X2156">
        <f t="shared" si="1400"/>
        <v>-25</v>
      </c>
      <c r="Y2156">
        <f t="shared" si="1401"/>
        <v>-38.083068899999489</v>
      </c>
      <c r="Z2156">
        <f t="shared" si="1402"/>
        <v>-40</v>
      </c>
      <c r="AA2156">
        <f t="shared" si="1403"/>
        <v>-39.999999899999239</v>
      </c>
      <c r="AB2156">
        <f t="shared" si="1404"/>
        <v>-39.999999899999239</v>
      </c>
      <c r="AC2156">
        <f t="shared" si="1405"/>
        <v>-40</v>
      </c>
      <c r="AD2156">
        <f t="shared" si="1406"/>
        <v>-40</v>
      </c>
      <c r="AF2156">
        <f t="shared" si="1407"/>
        <v>0.57517767521821328</v>
      </c>
      <c r="AG2156">
        <f t="shared" si="1408"/>
        <v>0.58453110003523856</v>
      </c>
      <c r="AH2156">
        <f t="shared" si="1409"/>
        <v>0.54887626229680742</v>
      </c>
      <c r="AI2156">
        <f t="shared" si="1410"/>
        <v>0.54084398708922665</v>
      </c>
      <c r="AJ2156">
        <f t="shared" si="1411"/>
        <v>0.55132716847556795</v>
      </c>
      <c r="AK2156">
        <f t="shared" si="1412"/>
        <v>0.50832408814033769</v>
      </c>
      <c r="AL2156">
        <f t="shared" si="1413"/>
        <v>0.55250626216157028</v>
      </c>
      <c r="AM2156">
        <f t="shared" si="1414"/>
        <v>0.55250636803757669</v>
      </c>
      <c r="AN2156">
        <f t="shared" si="1415"/>
        <v>0.54234468994477569</v>
      </c>
      <c r="AO2156">
        <f t="shared" si="1416"/>
        <v>0.54216641610020699</v>
      </c>
      <c r="AP2156">
        <f t="shared" si="1417"/>
        <v>0.54293967770967511</v>
      </c>
      <c r="AQ2156">
        <f t="shared" si="1418"/>
        <v>0.52579547775735436</v>
      </c>
      <c r="AR2156">
        <f t="shared" si="1419"/>
        <v>0.53025820766797016</v>
      </c>
      <c r="AS2156">
        <f t="shared" si="1420"/>
        <v>0.53968433428003648</v>
      </c>
      <c r="AT2156">
        <f t="shared" si="1421"/>
        <v>0.52915983973780323</v>
      </c>
      <c r="AU2156">
        <f t="shared" si="1422"/>
        <v>0.52569393946750931</v>
      </c>
      <c r="AV2156">
        <f t="shared" si="1423"/>
        <v>0.53354003484890467</v>
      </c>
      <c r="AW2156">
        <f t="shared" si="1424"/>
        <v>0.53820818812096316</v>
      </c>
      <c r="AX2156">
        <f t="shared" si="1425"/>
        <v>0.52534143454321092</v>
      </c>
      <c r="AY2156">
        <f t="shared" si="1426"/>
        <v>0.5306707056434613</v>
      </c>
      <c r="BA2156">
        <f t="shared" si="1427"/>
        <v>0</v>
      </c>
      <c r="BB2156">
        <f t="shared" si="1428"/>
        <v>-3.9999999999999147E-2</v>
      </c>
    </row>
    <row r="2157" spans="1:54" x14ac:dyDescent="0.25">
      <c r="A2157">
        <v>9004.5</v>
      </c>
      <c r="B2157">
        <v>11797.79384414</v>
      </c>
      <c r="C2157">
        <v>1402582.3640093899</v>
      </c>
      <c r="D2157">
        <v>9030.8214053699994</v>
      </c>
      <c r="E2157">
        <v>290.73505667000001</v>
      </c>
      <c r="F2157">
        <v>3883981.9025973398</v>
      </c>
      <c r="G2157">
        <v>0.43717855</v>
      </c>
      <c r="H2157">
        <v>0.77467585000000005</v>
      </c>
      <c r="I2157">
        <v>0.28093994</v>
      </c>
      <c r="J2157">
        <v>0.21560000000000001</v>
      </c>
      <c r="K2157">
        <f t="shared" si="1387"/>
        <v>-26.32140526999865</v>
      </c>
      <c r="L2157">
        <f t="shared" si="1388"/>
        <v>-20.82140526999865</v>
      </c>
      <c r="M2157">
        <f t="shared" si="1389"/>
        <v>-25.821405369999411</v>
      </c>
      <c r="N2157">
        <f t="shared" si="1390"/>
        <v>-25.821405369999411</v>
      </c>
      <c r="O2157">
        <f t="shared" si="1391"/>
        <v>-25.721405369999047</v>
      </c>
      <c r="P2157">
        <f t="shared" si="1392"/>
        <v>-25.721405369999047</v>
      </c>
      <c r="Q2157">
        <f t="shared" si="1393"/>
        <v>-25.721405369999047</v>
      </c>
      <c r="R2157">
        <f t="shared" si="1394"/>
        <v>-25.721405369999047</v>
      </c>
      <c r="S2157">
        <f t="shared" si="1395"/>
        <v>-25.821405369999411</v>
      </c>
      <c r="T2157">
        <f t="shared" si="1396"/>
        <v>-25.821405369999411</v>
      </c>
      <c r="U2157">
        <f t="shared" si="1397"/>
        <v>-25.821405369999411</v>
      </c>
      <c r="V2157">
        <f t="shared" si="1398"/>
        <v>-25.821405369999411</v>
      </c>
      <c r="W2157">
        <f t="shared" si="1399"/>
        <v>-25.821405369999411</v>
      </c>
      <c r="X2157">
        <f t="shared" si="1400"/>
        <v>-38.9044742699989</v>
      </c>
      <c r="Y2157">
        <f t="shared" si="1401"/>
        <v>-40.821405369999411</v>
      </c>
      <c r="Z2157">
        <f t="shared" si="1402"/>
        <v>-40.82140526999865</v>
      </c>
      <c r="AA2157">
        <f t="shared" si="1403"/>
        <v>-40.82140526999865</v>
      </c>
      <c r="AB2157">
        <f t="shared" si="1404"/>
        <v>-40.821405369999411</v>
      </c>
      <c r="AC2157">
        <f t="shared" si="1405"/>
        <v>-40.821405369999411</v>
      </c>
      <c r="AD2157">
        <f t="shared" si="1406"/>
        <v>-40.821405369999411</v>
      </c>
      <c r="AF2157">
        <f t="shared" si="1407"/>
        <v>0.5735407340027403</v>
      </c>
      <c r="AG2157">
        <f t="shared" si="1408"/>
        <v>0.5936924261146479</v>
      </c>
      <c r="AH2157">
        <f t="shared" si="1409"/>
        <v>0.53836898573392944</v>
      </c>
      <c r="AI2157">
        <f t="shared" si="1410"/>
        <v>0.5393587899933221</v>
      </c>
      <c r="AJ2157">
        <f t="shared" si="1411"/>
        <v>0.55002342510837721</v>
      </c>
      <c r="AK2157">
        <f t="shared" si="1412"/>
        <v>0.50689278368504309</v>
      </c>
      <c r="AL2157">
        <f t="shared" si="1413"/>
        <v>0.55101910881343608</v>
      </c>
      <c r="AM2157">
        <f t="shared" si="1414"/>
        <v>0.55101921440592339</v>
      </c>
      <c r="AN2157">
        <f t="shared" si="1415"/>
        <v>0.54070206516762109</v>
      </c>
      <c r="AO2157">
        <f t="shared" si="1416"/>
        <v>0.54070206516762109</v>
      </c>
      <c r="AP2157">
        <f t="shared" si="1417"/>
        <v>0.54147780000404055</v>
      </c>
      <c r="AQ2157">
        <f t="shared" si="1418"/>
        <v>0.52437976121240826</v>
      </c>
      <c r="AR2157">
        <f t="shared" si="1419"/>
        <v>0.52875576910543221</v>
      </c>
      <c r="AS2157">
        <f t="shared" si="1420"/>
        <v>0.51379945349384049</v>
      </c>
      <c r="AT2157">
        <f t="shared" si="1421"/>
        <v>0.52420756737047625</v>
      </c>
      <c r="AU2157">
        <f t="shared" si="1422"/>
        <v>0.52420843344924417</v>
      </c>
      <c r="AV2157">
        <f t="shared" si="1423"/>
        <v>0.53203258017107768</v>
      </c>
      <c r="AW2157">
        <f t="shared" si="1424"/>
        <v>0.53671581925696954</v>
      </c>
      <c r="AX2157">
        <f t="shared" si="1425"/>
        <v>0.52378634480186692</v>
      </c>
      <c r="AY2157">
        <f t="shared" si="1426"/>
        <v>0.52913307446686109</v>
      </c>
      <c r="BA2157">
        <f t="shared" si="1427"/>
        <v>0</v>
      </c>
      <c r="BB2157">
        <f t="shared" si="1428"/>
        <v>-4.0821405370000008E-2</v>
      </c>
    </row>
    <row r="2158" spans="1:54" x14ac:dyDescent="0.25">
      <c r="A2158">
        <v>9004.5000001000008</v>
      </c>
      <c r="B2158">
        <v>11795.79187479</v>
      </c>
      <c r="C2158">
        <v>1384687.1889760301</v>
      </c>
      <c r="D2158">
        <v>9030.7964042900003</v>
      </c>
      <c r="E2158">
        <v>290.99718752000001</v>
      </c>
      <c r="F2158">
        <v>3886118.6341692102</v>
      </c>
      <c r="G2158">
        <v>0.43297165999999998</v>
      </c>
      <c r="H2158">
        <v>0.77301735000000005</v>
      </c>
      <c r="I2158">
        <v>0.28956463999999998</v>
      </c>
      <c r="J2158">
        <v>0.2157</v>
      </c>
      <c r="K2158">
        <f t="shared" si="1387"/>
        <v>-20.796404189999521</v>
      </c>
      <c r="L2158">
        <f t="shared" si="1388"/>
        <v>-25.796404290000282</v>
      </c>
      <c r="M2158">
        <f t="shared" si="1389"/>
        <v>-25.796404290000282</v>
      </c>
      <c r="N2158">
        <f t="shared" si="1390"/>
        <v>-25.696404289999919</v>
      </c>
      <c r="O2158">
        <f t="shared" si="1391"/>
        <v>-25.696404289999919</v>
      </c>
      <c r="P2158">
        <f t="shared" si="1392"/>
        <v>-25.696404289999919</v>
      </c>
      <c r="Q2158">
        <f t="shared" si="1393"/>
        <v>-25.696404289999919</v>
      </c>
      <c r="R2158">
        <f t="shared" si="1394"/>
        <v>-25.796404290000282</v>
      </c>
      <c r="S2158">
        <f t="shared" si="1395"/>
        <v>-25.796404290000282</v>
      </c>
      <c r="T2158">
        <f t="shared" si="1396"/>
        <v>-25.796404290000282</v>
      </c>
      <c r="U2158">
        <f t="shared" si="1397"/>
        <v>-25.796404290000282</v>
      </c>
      <c r="V2158">
        <f t="shared" si="1398"/>
        <v>-25.796404290000282</v>
      </c>
      <c r="W2158">
        <f t="shared" si="1399"/>
        <v>-38.879473189999771</v>
      </c>
      <c r="X2158">
        <f t="shared" si="1400"/>
        <v>-40.796404290000282</v>
      </c>
      <c r="Y2158">
        <f t="shared" si="1401"/>
        <v>-40.796404189999521</v>
      </c>
      <c r="Z2158">
        <f t="shared" si="1402"/>
        <v>-40.796404189999521</v>
      </c>
      <c r="AA2158">
        <f t="shared" si="1403"/>
        <v>-40.796404290000282</v>
      </c>
      <c r="AB2158">
        <f t="shared" si="1404"/>
        <v>-40.796404290000282</v>
      </c>
      <c r="AC2158">
        <f t="shared" si="1405"/>
        <v>-40.796404290000282</v>
      </c>
      <c r="AD2158">
        <f t="shared" si="1406"/>
        <v>-45.147218829999474</v>
      </c>
      <c r="AF2158">
        <f t="shared" si="1407"/>
        <v>0.58455125744800396</v>
      </c>
      <c r="AG2158">
        <f t="shared" si="1408"/>
        <v>0.58395069983327297</v>
      </c>
      <c r="AH2158">
        <f t="shared" si="1409"/>
        <v>0.53841411113590931</v>
      </c>
      <c r="AI2158">
        <f t="shared" si="1410"/>
        <v>0.53958480658364494</v>
      </c>
      <c r="AJ2158">
        <f t="shared" si="1411"/>
        <v>0.55006860773880517</v>
      </c>
      <c r="AK2158">
        <f t="shared" si="1412"/>
        <v>0.5069363482373298</v>
      </c>
      <c r="AL2158">
        <f t="shared" si="1413"/>
        <v>0.55106437323607771</v>
      </c>
      <c r="AM2158">
        <f t="shared" si="1414"/>
        <v>0.55088342893345921</v>
      </c>
      <c r="AN2158">
        <f t="shared" si="1415"/>
        <v>0.54074663555411906</v>
      </c>
      <c r="AO2158">
        <f t="shared" si="1416"/>
        <v>0.54074663555411906</v>
      </c>
      <c r="AP2158">
        <f t="shared" si="1417"/>
        <v>0.54152229511303596</v>
      </c>
      <c r="AQ2158">
        <f t="shared" si="1418"/>
        <v>0.52442285131613664</v>
      </c>
      <c r="AR2158">
        <f t="shared" si="1419"/>
        <v>0.50487116186818137</v>
      </c>
      <c r="AS2158">
        <f t="shared" si="1420"/>
        <v>0.51027739418597962</v>
      </c>
      <c r="AT2158">
        <f t="shared" si="1421"/>
        <v>0.5242527819210695</v>
      </c>
      <c r="AU2158">
        <f t="shared" si="1422"/>
        <v>0.52425364773768168</v>
      </c>
      <c r="AV2158">
        <f t="shared" si="1423"/>
        <v>0.53207846232089717</v>
      </c>
      <c r="AW2158">
        <f t="shared" si="1424"/>
        <v>0.53676124241851353</v>
      </c>
      <c r="AX2158">
        <f t="shared" si="1425"/>
        <v>0.52383367700159333</v>
      </c>
      <c r="AY2158">
        <f t="shared" si="1426"/>
        <v>0.52103536061790312</v>
      </c>
      <c r="BA2158">
        <f t="shared" si="1427"/>
        <v>0</v>
      </c>
      <c r="BB2158">
        <f t="shared" si="1428"/>
        <v>-4.0796404290000865E-2</v>
      </c>
    </row>
    <row r="2159" spans="1:54" x14ac:dyDescent="0.25">
      <c r="A2159">
        <v>9010.0000001000008</v>
      </c>
      <c r="B2159">
        <v>11798.14358908</v>
      </c>
      <c r="C2159">
        <v>1405500.7897224999</v>
      </c>
      <c r="D2159">
        <v>9030.7104003299992</v>
      </c>
      <c r="E2159">
        <v>290.77626091000002</v>
      </c>
      <c r="F2159">
        <v>3884199.9223302901</v>
      </c>
      <c r="G2159">
        <v>0.42744880000000002</v>
      </c>
      <c r="H2159">
        <v>0.77116010000000002</v>
      </c>
      <c r="I2159">
        <v>0.30032784000000001</v>
      </c>
      <c r="J2159">
        <v>0.21579999999999999</v>
      </c>
      <c r="K2159">
        <f t="shared" si="1387"/>
        <v>-25.710400329999175</v>
      </c>
      <c r="L2159">
        <f t="shared" si="1388"/>
        <v>-25.710400329999175</v>
      </c>
      <c r="M2159">
        <f t="shared" si="1389"/>
        <v>-25.610400329998811</v>
      </c>
      <c r="N2159">
        <f t="shared" si="1390"/>
        <v>-25.610400329998811</v>
      </c>
      <c r="O2159">
        <f t="shared" si="1391"/>
        <v>-25.610400329998811</v>
      </c>
      <c r="P2159">
        <f t="shared" si="1392"/>
        <v>-25.610400329998811</v>
      </c>
      <c r="Q2159">
        <f t="shared" si="1393"/>
        <v>-25.710400329999175</v>
      </c>
      <c r="R2159">
        <f t="shared" si="1394"/>
        <v>-25.710400329999175</v>
      </c>
      <c r="S2159">
        <f t="shared" si="1395"/>
        <v>-25.710400329999175</v>
      </c>
      <c r="T2159">
        <f t="shared" si="1396"/>
        <v>-25.710400329999175</v>
      </c>
      <c r="U2159">
        <f t="shared" si="1397"/>
        <v>-25.710400329999175</v>
      </c>
      <c r="V2159">
        <f t="shared" si="1398"/>
        <v>-38.793469229998664</v>
      </c>
      <c r="W2159">
        <f t="shared" si="1399"/>
        <v>-40.710400329999175</v>
      </c>
      <c r="X2159">
        <f t="shared" si="1400"/>
        <v>-40.710400229998413</v>
      </c>
      <c r="Y2159">
        <f t="shared" si="1401"/>
        <v>-40.710400229998413</v>
      </c>
      <c r="Z2159">
        <f t="shared" si="1402"/>
        <v>-40.710400329999175</v>
      </c>
      <c r="AA2159">
        <f t="shared" si="1403"/>
        <v>-40.710400329999175</v>
      </c>
      <c r="AB2159">
        <f t="shared" si="1404"/>
        <v>-40.710400329999175</v>
      </c>
      <c r="AC2159">
        <f t="shared" si="1405"/>
        <v>-45.061214869998366</v>
      </c>
      <c r="AD2159">
        <f t="shared" si="1406"/>
        <v>-41.621064449998812</v>
      </c>
      <c r="AF2159">
        <f t="shared" si="1407"/>
        <v>0.57475837796689988</v>
      </c>
      <c r="AG2159">
        <f t="shared" si="1408"/>
        <v>0.58411910731115924</v>
      </c>
      <c r="AH2159">
        <f t="shared" si="1409"/>
        <v>0.53874983677117005</v>
      </c>
      <c r="AI2159">
        <f t="shared" si="1410"/>
        <v>0.53974031181443016</v>
      </c>
      <c r="AJ2159">
        <f t="shared" si="1411"/>
        <v>0.55022403642989426</v>
      </c>
      <c r="AK2159">
        <f t="shared" si="1412"/>
        <v>0.50708621072376892</v>
      </c>
      <c r="AL2159">
        <f t="shared" si="1413"/>
        <v>0.55103903342396332</v>
      </c>
      <c r="AM2159">
        <f t="shared" si="1414"/>
        <v>0.55103913902024904</v>
      </c>
      <c r="AN2159">
        <f t="shared" si="1415"/>
        <v>0.54089995812009373</v>
      </c>
      <c r="AO2159">
        <f t="shared" si="1416"/>
        <v>0.54089995812009373</v>
      </c>
      <c r="AP2159">
        <f t="shared" si="1417"/>
        <v>0.54167535872366457</v>
      </c>
      <c r="AQ2159">
        <f t="shared" si="1418"/>
        <v>0.50202202397395901</v>
      </c>
      <c r="AR2159">
        <f t="shared" si="1419"/>
        <v>0.50152219966169564</v>
      </c>
      <c r="AS2159">
        <f t="shared" si="1420"/>
        <v>0.51043750127072429</v>
      </c>
      <c r="AT2159">
        <f t="shared" si="1421"/>
        <v>0.5244083197957099</v>
      </c>
      <c r="AU2159">
        <f t="shared" si="1422"/>
        <v>0.5244091851517827</v>
      </c>
      <c r="AV2159">
        <f t="shared" si="1423"/>
        <v>0.53223629799686234</v>
      </c>
      <c r="AW2159">
        <f t="shared" si="1424"/>
        <v>0.53691749853899651</v>
      </c>
      <c r="AX2159">
        <f t="shared" si="1425"/>
        <v>0.51575951115856356</v>
      </c>
      <c r="AY2159">
        <f t="shared" si="1426"/>
        <v>0.52763615129473795</v>
      </c>
      <c r="BA2159">
        <f t="shared" si="1427"/>
        <v>0</v>
      </c>
      <c r="BB2159">
        <f t="shared" si="1428"/>
        <v>-4.5061214869997812E-2</v>
      </c>
    </row>
    <row r="2160" spans="1:54" x14ac:dyDescent="0.25">
      <c r="A2160">
        <v>9005</v>
      </c>
      <c r="B2160">
        <v>11797.178392510001</v>
      </c>
      <c r="C2160">
        <v>1396841.11049246</v>
      </c>
      <c r="D2160">
        <v>9030.6673974999994</v>
      </c>
      <c r="E2160">
        <v>291.08404877999999</v>
      </c>
      <c r="F2160">
        <v>3886912.5274089901</v>
      </c>
      <c r="G2160">
        <v>0.42874780000000001</v>
      </c>
      <c r="H2160">
        <v>0.76972646</v>
      </c>
      <c r="I2160">
        <v>0.30212413999999999</v>
      </c>
      <c r="J2160">
        <v>0.21590000000000001</v>
      </c>
      <c r="K2160">
        <f t="shared" si="1387"/>
        <v>-25.667397499999424</v>
      </c>
      <c r="L2160">
        <f t="shared" si="1388"/>
        <v>-25.567397499999061</v>
      </c>
      <c r="M2160">
        <f t="shared" si="1389"/>
        <v>-25.567397499999061</v>
      </c>
      <c r="N2160">
        <f t="shared" si="1390"/>
        <v>-25.567397499999061</v>
      </c>
      <c r="O2160">
        <f t="shared" si="1391"/>
        <v>-25.567397499999061</v>
      </c>
      <c r="P2160">
        <f t="shared" si="1392"/>
        <v>-25.667397499999424</v>
      </c>
      <c r="Q2160">
        <f t="shared" si="1393"/>
        <v>-25.667397499999424</v>
      </c>
      <c r="R2160">
        <f t="shared" si="1394"/>
        <v>-25.667397499999424</v>
      </c>
      <c r="S2160">
        <f t="shared" si="1395"/>
        <v>-25.667397499999424</v>
      </c>
      <c r="T2160">
        <f t="shared" si="1396"/>
        <v>-25.667397499999424</v>
      </c>
      <c r="U2160">
        <f t="shared" si="1397"/>
        <v>-38.750466399998913</v>
      </c>
      <c r="V2160">
        <f t="shared" si="1398"/>
        <v>-40.667397499999424</v>
      </c>
      <c r="W2160">
        <f t="shared" si="1399"/>
        <v>-40.667397399998663</v>
      </c>
      <c r="X2160">
        <f t="shared" si="1400"/>
        <v>-40.667397399998663</v>
      </c>
      <c r="Y2160">
        <f t="shared" si="1401"/>
        <v>-40.667397499999424</v>
      </c>
      <c r="Z2160">
        <f t="shared" si="1402"/>
        <v>-40.667397499999424</v>
      </c>
      <c r="AA2160">
        <f t="shared" si="1403"/>
        <v>-40.667397499999424</v>
      </c>
      <c r="AB2160">
        <f t="shared" si="1404"/>
        <v>-45.018212039998616</v>
      </c>
      <c r="AC2160">
        <f t="shared" si="1405"/>
        <v>-41.578061619999062</v>
      </c>
      <c r="AD2160">
        <f t="shared" si="1406"/>
        <v>-45.602946599999996</v>
      </c>
      <c r="AF2160">
        <f t="shared" si="1407"/>
        <v>0.57484407635158241</v>
      </c>
      <c r="AG2160">
        <f t="shared" si="1408"/>
        <v>0.58439912634668512</v>
      </c>
      <c r="AH2160">
        <f t="shared" si="1409"/>
        <v>0.5388274542176994</v>
      </c>
      <c r="AI2160">
        <f t="shared" si="1410"/>
        <v>0.53981806596672077</v>
      </c>
      <c r="AJ2160">
        <f t="shared" si="1411"/>
        <v>0.55030175231158041</v>
      </c>
      <c r="AK2160">
        <f t="shared" si="1412"/>
        <v>0.50698689276659381</v>
      </c>
      <c r="AL2160">
        <f t="shared" si="1413"/>
        <v>0.55111688999143793</v>
      </c>
      <c r="AM2160">
        <f t="shared" si="1414"/>
        <v>0.55111699560256666</v>
      </c>
      <c r="AN2160">
        <f t="shared" si="1415"/>
        <v>0.54097662091840737</v>
      </c>
      <c r="AO2160">
        <f t="shared" si="1416"/>
        <v>0.54097662091840737</v>
      </c>
      <c r="AP2160">
        <f t="shared" si="1417"/>
        <v>0.51846759485459226</v>
      </c>
      <c r="AQ2160">
        <f t="shared" si="1418"/>
        <v>0.49879225295860258</v>
      </c>
      <c r="AR2160">
        <f t="shared" si="1419"/>
        <v>0.50160085663509102</v>
      </c>
      <c r="AS2160">
        <f t="shared" si="1420"/>
        <v>0.51051755630239237</v>
      </c>
      <c r="AT2160">
        <f t="shared" si="1421"/>
        <v>0.52448609008939984</v>
      </c>
      <c r="AU2160">
        <f t="shared" si="1422"/>
        <v>0.52448695548647661</v>
      </c>
      <c r="AV2160">
        <f t="shared" si="1423"/>
        <v>0.53231521739477539</v>
      </c>
      <c r="AW2160">
        <f t="shared" si="1424"/>
        <v>0.52909085956135637</v>
      </c>
      <c r="AX2160">
        <f t="shared" si="1425"/>
        <v>0.52235383849612027</v>
      </c>
      <c r="AY2160">
        <f t="shared" si="1426"/>
        <v>0.52018226024531145</v>
      </c>
      <c r="BA2160">
        <f t="shared" si="1427"/>
        <v>0</v>
      </c>
      <c r="BB2160">
        <f t="shared" si="1428"/>
        <v>-4.1578061619999218E-2</v>
      </c>
    </row>
    <row r="2161" spans="1:54" x14ac:dyDescent="0.25">
      <c r="A2161">
        <v>9005</v>
      </c>
      <c r="B2161">
        <v>11796.51077576</v>
      </c>
      <c r="C2161">
        <v>1390831.8825871099</v>
      </c>
      <c r="D2161">
        <v>9029.9499975599992</v>
      </c>
      <c r="E2161">
        <v>290.78531715999998</v>
      </c>
      <c r="F2161">
        <v>3884065.1072739302</v>
      </c>
      <c r="G2161">
        <v>0.43018045999999999</v>
      </c>
      <c r="H2161">
        <v>0.76940083999999997</v>
      </c>
      <c r="I2161">
        <v>0.30117680000000002</v>
      </c>
      <c r="J2161">
        <v>0.216</v>
      </c>
      <c r="K2161">
        <f t="shared" si="1387"/>
        <v>-24.849997559998883</v>
      </c>
      <c r="L2161">
        <f t="shared" si="1388"/>
        <v>-24.849997559998883</v>
      </c>
      <c r="M2161">
        <f t="shared" si="1389"/>
        <v>-24.849997559998883</v>
      </c>
      <c r="N2161">
        <f t="shared" si="1390"/>
        <v>-24.849997559998883</v>
      </c>
      <c r="O2161">
        <f t="shared" si="1391"/>
        <v>-24.949997559999247</v>
      </c>
      <c r="P2161">
        <f t="shared" si="1392"/>
        <v>-24.949997559999247</v>
      </c>
      <c r="Q2161">
        <f t="shared" si="1393"/>
        <v>-24.949997559999247</v>
      </c>
      <c r="R2161">
        <f t="shared" si="1394"/>
        <v>-24.949997559999247</v>
      </c>
      <c r="S2161">
        <f t="shared" si="1395"/>
        <v>-24.949997559999247</v>
      </c>
      <c r="T2161">
        <f t="shared" si="1396"/>
        <v>-38.033066459998736</v>
      </c>
      <c r="U2161">
        <f t="shared" si="1397"/>
        <v>-39.949997559999247</v>
      </c>
      <c r="V2161">
        <f t="shared" si="1398"/>
        <v>-39.949997459998485</v>
      </c>
      <c r="W2161">
        <f t="shared" si="1399"/>
        <v>-39.949997459998485</v>
      </c>
      <c r="X2161">
        <f t="shared" si="1400"/>
        <v>-39.949997559999247</v>
      </c>
      <c r="Y2161">
        <f t="shared" si="1401"/>
        <v>-39.949997559999247</v>
      </c>
      <c r="Z2161">
        <f t="shared" si="1402"/>
        <v>-39.949997559999247</v>
      </c>
      <c r="AA2161">
        <f t="shared" si="1403"/>
        <v>-44.300812099998438</v>
      </c>
      <c r="AB2161">
        <f t="shared" si="1404"/>
        <v>-40.860661679998884</v>
      </c>
      <c r="AC2161">
        <f t="shared" si="1405"/>
        <v>-44.885546659999818</v>
      </c>
      <c r="AD2161">
        <f t="shared" si="1406"/>
        <v>-29.949997559999247</v>
      </c>
      <c r="AF2161">
        <f t="shared" si="1407"/>
        <v>0.57647303552701379</v>
      </c>
      <c r="AG2161">
        <f t="shared" si="1408"/>
        <v>0.58580389322636861</v>
      </c>
      <c r="AH2161">
        <f t="shared" si="1409"/>
        <v>0.54012231670659827</v>
      </c>
      <c r="AI2161">
        <f t="shared" si="1410"/>
        <v>0.54111520906610322</v>
      </c>
      <c r="AJ2161">
        <f t="shared" si="1411"/>
        <v>0.55141753424245221</v>
      </c>
      <c r="AK2161">
        <f t="shared" si="1412"/>
        <v>0.50823696705129318</v>
      </c>
      <c r="AL2161">
        <f t="shared" si="1413"/>
        <v>0.55241574164457885</v>
      </c>
      <c r="AM2161">
        <f t="shared" si="1414"/>
        <v>0.55241584750332784</v>
      </c>
      <c r="AN2161">
        <f t="shared" si="1415"/>
        <v>0.54225555737237419</v>
      </c>
      <c r="AO2161">
        <f t="shared" si="1416"/>
        <v>0.51893186745686459</v>
      </c>
      <c r="AP2161">
        <f t="shared" si="1417"/>
        <v>0.51633275629124109</v>
      </c>
      <c r="AQ2161">
        <f t="shared" si="1418"/>
        <v>0.50002871322909614</v>
      </c>
      <c r="AR2161">
        <f t="shared" si="1419"/>
        <v>0.50291305810586961</v>
      </c>
      <c r="AS2161">
        <f t="shared" si="1420"/>
        <v>0.5118530839155786</v>
      </c>
      <c r="AT2161">
        <f t="shared" si="1421"/>
        <v>0.52578350548670671</v>
      </c>
      <c r="AU2161">
        <f t="shared" si="1422"/>
        <v>0.52578436855076705</v>
      </c>
      <c r="AV2161">
        <f t="shared" si="1423"/>
        <v>0.52564712386227597</v>
      </c>
      <c r="AW2161">
        <f t="shared" si="1424"/>
        <v>0.53664449650968071</v>
      </c>
      <c r="AX2161">
        <f t="shared" si="1425"/>
        <v>0.516092087303335</v>
      </c>
      <c r="AY2161">
        <f t="shared" si="1426"/>
        <v>0.54948382476960467</v>
      </c>
      <c r="BA2161">
        <f t="shared" si="1427"/>
        <v>0</v>
      </c>
      <c r="BB2161">
        <f t="shared" si="1428"/>
        <v>-4.4885546659999775E-2</v>
      </c>
    </row>
    <row r="2162" spans="1:54" x14ac:dyDescent="0.25">
      <c r="A2162">
        <v>9005.1</v>
      </c>
      <c r="B2162">
        <v>11795.63573609</v>
      </c>
      <c r="C2162">
        <v>1382996.7233373399</v>
      </c>
      <c r="D2162">
        <v>9019.9989999699992</v>
      </c>
      <c r="E2162">
        <v>290.26441992000002</v>
      </c>
      <c r="F2162">
        <v>3879341.6557720602</v>
      </c>
      <c r="G2162">
        <v>0.42873739999999999</v>
      </c>
      <c r="H2162">
        <v>0.76934170000000002</v>
      </c>
      <c r="I2162">
        <v>0.30300455999999998</v>
      </c>
      <c r="J2162">
        <v>0.21609999999999999</v>
      </c>
      <c r="K2162">
        <f t="shared" si="1387"/>
        <v>-14.89899996999884</v>
      </c>
      <c r="L2162">
        <f t="shared" si="1388"/>
        <v>-14.89899996999884</v>
      </c>
      <c r="M2162">
        <f t="shared" si="1389"/>
        <v>-14.89899996999884</v>
      </c>
      <c r="N2162">
        <f t="shared" si="1390"/>
        <v>-14.998999969999204</v>
      </c>
      <c r="O2162">
        <f t="shared" si="1391"/>
        <v>-14.998999969999204</v>
      </c>
      <c r="P2162">
        <f t="shared" si="1392"/>
        <v>-14.998999969999204</v>
      </c>
      <c r="Q2162">
        <f t="shared" si="1393"/>
        <v>-14.998999969999204</v>
      </c>
      <c r="R2162">
        <f t="shared" si="1394"/>
        <v>-14.998999969999204</v>
      </c>
      <c r="S2162">
        <f t="shared" si="1395"/>
        <v>-28.082068869998693</v>
      </c>
      <c r="T2162">
        <f t="shared" si="1396"/>
        <v>-29.998999969999204</v>
      </c>
      <c r="U2162">
        <f t="shared" si="1397"/>
        <v>-29.998999869998443</v>
      </c>
      <c r="V2162">
        <f t="shared" si="1398"/>
        <v>-29.998999869998443</v>
      </c>
      <c r="W2162">
        <f t="shared" si="1399"/>
        <v>-29.998999969999204</v>
      </c>
      <c r="X2162">
        <f t="shared" si="1400"/>
        <v>-29.998999969999204</v>
      </c>
      <c r="Y2162">
        <f t="shared" si="1401"/>
        <v>-29.998999969999204</v>
      </c>
      <c r="Z2162">
        <f t="shared" si="1402"/>
        <v>-34.349814509998396</v>
      </c>
      <c r="AA2162">
        <f t="shared" si="1403"/>
        <v>-30.909664089998842</v>
      </c>
      <c r="AB2162">
        <f t="shared" si="1404"/>
        <v>-34.934549069999775</v>
      </c>
      <c r="AC2162">
        <f t="shared" si="1405"/>
        <v>-19.998999969999204</v>
      </c>
      <c r="AD2162">
        <f t="shared" si="1406"/>
        <v>-21.017389650000041</v>
      </c>
      <c r="AF2162">
        <f t="shared" si="1407"/>
        <v>0.59630392617879902</v>
      </c>
      <c r="AG2162">
        <f t="shared" si="1408"/>
        <v>0.60528930304427264</v>
      </c>
      <c r="AH2162">
        <f t="shared" si="1409"/>
        <v>0.5580832514488161</v>
      </c>
      <c r="AI2162">
        <f t="shared" si="1410"/>
        <v>0.5589269662651597</v>
      </c>
      <c r="AJ2162">
        <f t="shared" si="1411"/>
        <v>0.56940124720665108</v>
      </c>
      <c r="AK2162">
        <f t="shared" si="1412"/>
        <v>0.52557664817025473</v>
      </c>
      <c r="AL2162">
        <f t="shared" si="1413"/>
        <v>0.57043200976716779</v>
      </c>
      <c r="AM2162">
        <f t="shared" si="1414"/>
        <v>0.57043211906063818</v>
      </c>
      <c r="AN2162">
        <f t="shared" si="1415"/>
        <v>0.53667189343342681</v>
      </c>
      <c r="AO2162">
        <f t="shared" si="1416"/>
        <v>0.53325450666373619</v>
      </c>
      <c r="AP2162">
        <f t="shared" si="1417"/>
        <v>0.53404282029026717</v>
      </c>
      <c r="AQ2162">
        <f t="shared" si="1418"/>
        <v>0.5171795530475547</v>
      </c>
      <c r="AR2162">
        <f t="shared" si="1419"/>
        <v>0.52111450030572304</v>
      </c>
      <c r="AS2162">
        <f t="shared" si="1420"/>
        <v>0.53037808394931918</v>
      </c>
      <c r="AT2162">
        <f t="shared" si="1421"/>
        <v>0.54377985141869334</v>
      </c>
      <c r="AU2162">
        <f t="shared" si="1422"/>
        <v>0.53591226269512338</v>
      </c>
      <c r="AV2162">
        <f t="shared" si="1423"/>
        <v>0.55022274686941797</v>
      </c>
      <c r="AW2162">
        <f t="shared" si="1424"/>
        <v>0.5474113421987904</v>
      </c>
      <c r="AX2162">
        <f t="shared" si="1425"/>
        <v>0.56320745185850818</v>
      </c>
      <c r="AY2162">
        <f t="shared" si="1426"/>
        <v>0.56620523530867839</v>
      </c>
      <c r="BA2162">
        <f t="shared" si="1427"/>
        <v>0</v>
      </c>
      <c r="BB2162">
        <f t="shared" si="1428"/>
        <v>-1.9998999969999431E-2</v>
      </c>
    </row>
    <row r="2163" spans="1:54" x14ac:dyDescent="0.25">
      <c r="A2163">
        <v>9005.1</v>
      </c>
      <c r="B2163">
        <v>11796.58525373</v>
      </c>
      <c r="C2163">
        <v>1391441.87597999</v>
      </c>
      <c r="D2163">
        <v>9019.99899998</v>
      </c>
      <c r="E2163">
        <v>290.27778082999998</v>
      </c>
      <c r="F2163">
        <v>3879462.8634511102</v>
      </c>
      <c r="G2163">
        <v>0.42989606000000002</v>
      </c>
      <c r="H2163">
        <v>0.76926260000000002</v>
      </c>
      <c r="I2163">
        <v>0.30183744000000001</v>
      </c>
      <c r="J2163">
        <v>0.2162</v>
      </c>
      <c r="K2163">
        <f t="shared" si="1387"/>
        <v>-14.898999979999644</v>
      </c>
      <c r="L2163">
        <f t="shared" si="1388"/>
        <v>-14.898999979999644</v>
      </c>
      <c r="M2163">
        <f t="shared" si="1389"/>
        <v>-14.998999980000008</v>
      </c>
      <c r="N2163">
        <f t="shared" si="1390"/>
        <v>-14.998999980000008</v>
      </c>
      <c r="O2163">
        <f t="shared" si="1391"/>
        <v>-14.998999980000008</v>
      </c>
      <c r="P2163">
        <f t="shared" si="1392"/>
        <v>-14.998999980000008</v>
      </c>
      <c r="Q2163">
        <f t="shared" si="1393"/>
        <v>-14.998999980000008</v>
      </c>
      <c r="R2163">
        <f t="shared" si="1394"/>
        <v>-28.082068879999497</v>
      </c>
      <c r="S2163">
        <f t="shared" si="1395"/>
        <v>-29.998999980000008</v>
      </c>
      <c r="T2163">
        <f t="shared" si="1396"/>
        <v>-29.998999879999246</v>
      </c>
      <c r="U2163">
        <f t="shared" si="1397"/>
        <v>-29.998999879999246</v>
      </c>
      <c r="V2163">
        <f t="shared" si="1398"/>
        <v>-29.998999980000008</v>
      </c>
      <c r="W2163">
        <f t="shared" si="1399"/>
        <v>-29.998999980000008</v>
      </c>
      <c r="X2163">
        <f t="shared" si="1400"/>
        <v>-29.998999980000008</v>
      </c>
      <c r="Y2163">
        <f t="shared" si="1401"/>
        <v>-34.3498145199992</v>
      </c>
      <c r="Z2163">
        <f t="shared" si="1402"/>
        <v>-30.909664099999645</v>
      </c>
      <c r="AA2163">
        <f t="shared" si="1403"/>
        <v>-34.934549080000579</v>
      </c>
      <c r="AB2163">
        <f t="shared" si="1404"/>
        <v>-19.998999980000008</v>
      </c>
      <c r="AC2163">
        <f t="shared" si="1405"/>
        <v>-21.017389660000845</v>
      </c>
      <c r="AD2163">
        <f t="shared" si="1406"/>
        <v>-21.536167649999697</v>
      </c>
      <c r="AF2163">
        <f t="shared" si="1407"/>
        <v>0.59630392615886885</v>
      </c>
      <c r="AG2163">
        <f t="shared" si="1408"/>
        <v>0.60528930302468975</v>
      </c>
      <c r="AH2163">
        <f t="shared" si="1409"/>
        <v>0.5579027576201715</v>
      </c>
      <c r="AI2163">
        <f t="shared" si="1410"/>
        <v>0.55892696624707705</v>
      </c>
      <c r="AJ2163">
        <f t="shared" si="1411"/>
        <v>0.56940124718857732</v>
      </c>
      <c r="AK2163">
        <f t="shared" si="1412"/>
        <v>0.52557664815282823</v>
      </c>
      <c r="AL2163">
        <f t="shared" si="1413"/>
        <v>0.57043200974906139</v>
      </c>
      <c r="AM2163">
        <f t="shared" si="1414"/>
        <v>0.54674523539357378</v>
      </c>
      <c r="AN2163">
        <f t="shared" si="1415"/>
        <v>0.53325450664590734</v>
      </c>
      <c r="AO2163">
        <f t="shared" si="1416"/>
        <v>0.53325450682418263</v>
      </c>
      <c r="AP2163">
        <f t="shared" si="1417"/>
        <v>0.53404282027246841</v>
      </c>
      <c r="AQ2163">
        <f t="shared" si="1418"/>
        <v>0.51717955285796369</v>
      </c>
      <c r="AR2163">
        <f t="shared" si="1419"/>
        <v>0.52111450028743045</v>
      </c>
      <c r="AS2163">
        <f t="shared" si="1420"/>
        <v>0.53037808393070152</v>
      </c>
      <c r="AT2163">
        <f t="shared" si="1421"/>
        <v>0.53591141782501983</v>
      </c>
      <c r="AU2163">
        <f t="shared" si="1422"/>
        <v>0.54213375204324854</v>
      </c>
      <c r="AV2163">
        <f t="shared" si="1423"/>
        <v>0.54283622137604537</v>
      </c>
      <c r="AW2163">
        <f t="shared" si="1424"/>
        <v>0.57454696430337526</v>
      </c>
      <c r="AX2163">
        <f t="shared" si="1425"/>
        <v>0.56127943018071802</v>
      </c>
      <c r="AY2163">
        <f t="shared" si="1426"/>
        <v>0.56523410795102025</v>
      </c>
      <c r="BA2163">
        <f t="shared" si="1427"/>
        <v>0</v>
      </c>
      <c r="BB2163">
        <f t="shared" si="1428"/>
        <v>-2.1017389660000774E-2</v>
      </c>
    </row>
    <row r="2164" spans="1:54" x14ac:dyDescent="0.25">
      <c r="A2164">
        <v>9005.1</v>
      </c>
      <c r="B2164">
        <v>11795.806831469999</v>
      </c>
      <c r="C2164">
        <v>1384489.0876496399</v>
      </c>
      <c r="D2164">
        <v>9019.7929998399995</v>
      </c>
      <c r="E2164">
        <v>290.53089199999999</v>
      </c>
      <c r="F2164">
        <v>3881686.83022368</v>
      </c>
      <c r="G2164">
        <v>0.42755802999999998</v>
      </c>
      <c r="H2164">
        <v>0.76758254000000004</v>
      </c>
      <c r="I2164">
        <v>0.30855440000000001</v>
      </c>
      <c r="J2164">
        <v>0.21629999999999999</v>
      </c>
      <c r="K2164">
        <f t="shared" si="1387"/>
        <v>-14.692999839999175</v>
      </c>
      <c r="L2164">
        <f t="shared" si="1388"/>
        <v>-14.792999839999538</v>
      </c>
      <c r="M2164">
        <f t="shared" si="1389"/>
        <v>-14.792999839999538</v>
      </c>
      <c r="N2164">
        <f t="shared" si="1390"/>
        <v>-14.792999839999538</v>
      </c>
      <c r="O2164">
        <f t="shared" si="1391"/>
        <v>-14.792999839999538</v>
      </c>
      <c r="P2164">
        <f t="shared" si="1392"/>
        <v>-14.792999839999538</v>
      </c>
      <c r="Q2164">
        <f t="shared" si="1393"/>
        <v>-27.876068739999027</v>
      </c>
      <c r="R2164">
        <f t="shared" si="1394"/>
        <v>-29.792999839999538</v>
      </c>
      <c r="S2164">
        <f t="shared" si="1395"/>
        <v>-29.792999739998777</v>
      </c>
      <c r="T2164">
        <f t="shared" si="1396"/>
        <v>-29.792999739998777</v>
      </c>
      <c r="U2164">
        <f t="shared" si="1397"/>
        <v>-29.792999839999538</v>
      </c>
      <c r="V2164">
        <f t="shared" si="1398"/>
        <v>-29.792999839999538</v>
      </c>
      <c r="W2164">
        <f t="shared" si="1399"/>
        <v>-29.792999839999538</v>
      </c>
      <c r="X2164">
        <f t="shared" si="1400"/>
        <v>-34.14381437999873</v>
      </c>
      <c r="Y2164">
        <f t="shared" si="1401"/>
        <v>-30.703663959999176</v>
      </c>
      <c r="Z2164">
        <f t="shared" si="1402"/>
        <v>-34.72854894000011</v>
      </c>
      <c r="AA2164">
        <f t="shared" si="1403"/>
        <v>-19.792999839999538</v>
      </c>
      <c r="AB2164">
        <f t="shared" si="1404"/>
        <v>-20.811389520000375</v>
      </c>
      <c r="AC2164">
        <f t="shared" si="1405"/>
        <v>-21.330167509999228</v>
      </c>
      <c r="AD2164">
        <f t="shared" si="1406"/>
        <v>-30.649437899999612</v>
      </c>
      <c r="AF2164">
        <f t="shared" si="1407"/>
        <v>0.59671445447159877</v>
      </c>
      <c r="AG2164">
        <f t="shared" si="1408"/>
        <v>0.6054968657489268</v>
      </c>
      <c r="AH2164">
        <f t="shared" si="1409"/>
        <v>0.55827457512268552</v>
      </c>
      <c r="AI2164">
        <f t="shared" si="1410"/>
        <v>0.55929943862290876</v>
      </c>
      <c r="AJ2164">
        <f t="shared" si="1411"/>
        <v>0.56977353623345417</v>
      </c>
      <c r="AK2164">
        <f t="shared" si="1412"/>
        <v>0.52593560480071844</v>
      </c>
      <c r="AL2164">
        <f t="shared" si="1413"/>
        <v>0.54711809359996133</v>
      </c>
      <c r="AM2164">
        <f t="shared" si="1414"/>
        <v>0.54364759653753114</v>
      </c>
      <c r="AN2164">
        <f t="shared" si="1415"/>
        <v>0.53362175119357691</v>
      </c>
      <c r="AO2164">
        <f t="shared" si="1416"/>
        <v>0.53362175119357691</v>
      </c>
      <c r="AP2164">
        <f t="shared" si="1417"/>
        <v>0.53440944420364089</v>
      </c>
      <c r="AQ2164">
        <f t="shared" si="1418"/>
        <v>0.5175346002159571</v>
      </c>
      <c r="AR2164">
        <f t="shared" si="1419"/>
        <v>0.52149129664831273</v>
      </c>
      <c r="AS2164">
        <f t="shared" si="1420"/>
        <v>0.52266200459238621</v>
      </c>
      <c r="AT2164">
        <f t="shared" si="1421"/>
        <v>0.54250546894445806</v>
      </c>
      <c r="AU2164">
        <f t="shared" si="1422"/>
        <v>0.53522732397407935</v>
      </c>
      <c r="AV2164">
        <f t="shared" si="1423"/>
        <v>0.57062420531801028</v>
      </c>
      <c r="AW2164">
        <f t="shared" si="1424"/>
        <v>0.57307097601353552</v>
      </c>
      <c r="AX2164">
        <f t="shared" si="1425"/>
        <v>0.56068727721506062</v>
      </c>
      <c r="AY2164">
        <f t="shared" si="1426"/>
        <v>0.54817450623793107</v>
      </c>
      <c r="BA2164">
        <f t="shared" si="1427"/>
        <v>0</v>
      </c>
      <c r="BB2164">
        <f t="shared" si="1428"/>
        <v>-2.1330167509999498E-2</v>
      </c>
    </row>
    <row r="2165" spans="1:54" x14ac:dyDescent="0.25">
      <c r="A2165">
        <v>9005.1</v>
      </c>
      <c r="B2165">
        <v>11796.23816701</v>
      </c>
      <c r="C2165">
        <v>1388315.09164696</v>
      </c>
      <c r="D2165">
        <v>9019.7969999300003</v>
      </c>
      <c r="E2165">
        <v>290.52093105</v>
      </c>
      <c r="F2165">
        <v>3881600.6609404702</v>
      </c>
      <c r="G2165">
        <v>0.42626306000000003</v>
      </c>
      <c r="H2165">
        <v>0.76577720000000005</v>
      </c>
      <c r="I2165">
        <v>0.31437385000000001</v>
      </c>
      <c r="J2165">
        <v>0.21640000000000001</v>
      </c>
      <c r="K2165">
        <f t="shared" si="1387"/>
        <v>-14.796999930000311</v>
      </c>
      <c r="L2165">
        <f t="shared" si="1388"/>
        <v>-14.796999930000311</v>
      </c>
      <c r="M2165">
        <f t="shared" si="1389"/>
        <v>-14.796999930000311</v>
      </c>
      <c r="N2165">
        <f t="shared" si="1390"/>
        <v>-14.796999930000311</v>
      </c>
      <c r="O2165">
        <f t="shared" si="1391"/>
        <v>-14.796999930000311</v>
      </c>
      <c r="P2165">
        <f t="shared" si="1392"/>
        <v>-27.8800688299998</v>
      </c>
      <c r="Q2165">
        <f t="shared" si="1393"/>
        <v>-29.796999930000311</v>
      </c>
      <c r="R2165">
        <f t="shared" si="1394"/>
        <v>-29.79699982999955</v>
      </c>
      <c r="S2165">
        <f t="shared" si="1395"/>
        <v>-29.79699982999955</v>
      </c>
      <c r="T2165">
        <f t="shared" si="1396"/>
        <v>-29.796999930000311</v>
      </c>
      <c r="U2165">
        <f t="shared" si="1397"/>
        <v>-29.796999930000311</v>
      </c>
      <c r="V2165">
        <f t="shared" si="1398"/>
        <v>-29.796999930000311</v>
      </c>
      <c r="W2165">
        <f t="shared" si="1399"/>
        <v>-34.147814469999503</v>
      </c>
      <c r="X2165">
        <f t="shared" si="1400"/>
        <v>-30.707664049999948</v>
      </c>
      <c r="Y2165">
        <f t="shared" si="1401"/>
        <v>-34.732549030000882</v>
      </c>
      <c r="Z2165">
        <f t="shared" si="1402"/>
        <v>-19.796999930000311</v>
      </c>
      <c r="AA2165">
        <f t="shared" si="1403"/>
        <v>-20.815389610001148</v>
      </c>
      <c r="AB2165">
        <f t="shared" si="1404"/>
        <v>-21.334167600000001</v>
      </c>
      <c r="AC2165">
        <f t="shared" si="1405"/>
        <v>-30.653437990000384</v>
      </c>
      <c r="AD2165">
        <f t="shared" si="1406"/>
        <v>-14.106999929999802</v>
      </c>
      <c r="AF2165">
        <f t="shared" si="1407"/>
        <v>0.59650719742084224</v>
      </c>
      <c r="AG2165">
        <f t="shared" si="1408"/>
        <v>0.60548903302740631</v>
      </c>
      <c r="AH2165">
        <f t="shared" si="1409"/>
        <v>0.5582673552078159</v>
      </c>
      <c r="AI2165">
        <f t="shared" si="1410"/>
        <v>0.55929220599177498</v>
      </c>
      <c r="AJ2165">
        <f t="shared" si="1411"/>
        <v>0.56976630716222243</v>
      </c>
      <c r="AK2165">
        <f t="shared" si="1412"/>
        <v>0.5031312978941932</v>
      </c>
      <c r="AL2165">
        <f t="shared" si="1413"/>
        <v>0.5436402501926948</v>
      </c>
      <c r="AM2165">
        <f t="shared" si="1414"/>
        <v>0.54364035455948678</v>
      </c>
      <c r="AN2165">
        <f t="shared" si="1415"/>
        <v>0.53361462007934635</v>
      </c>
      <c r="AO2165">
        <f t="shared" si="1416"/>
        <v>0.53361461990107117</v>
      </c>
      <c r="AP2165">
        <f t="shared" si="1417"/>
        <v>0.53440232513356145</v>
      </c>
      <c r="AQ2165">
        <f t="shared" si="1418"/>
        <v>0.51752770594206721</v>
      </c>
      <c r="AR2165">
        <f t="shared" si="1419"/>
        <v>0.51352587339715827</v>
      </c>
      <c r="AS2165">
        <f t="shared" si="1420"/>
        <v>0.52905881902264318</v>
      </c>
      <c r="AT2165">
        <f t="shared" si="1421"/>
        <v>0.53521924374098406</v>
      </c>
      <c r="AU2165">
        <f t="shared" si="1422"/>
        <v>0.56223093196945073</v>
      </c>
      <c r="AV2165">
        <f t="shared" si="1423"/>
        <v>0.56874790124496466</v>
      </c>
      <c r="AW2165">
        <f t="shared" si="1424"/>
        <v>0.57212116771804211</v>
      </c>
      <c r="AX2165">
        <f t="shared" si="1425"/>
        <v>0.54303640371366646</v>
      </c>
      <c r="AY2165">
        <f t="shared" si="1426"/>
        <v>0.57914115107452879</v>
      </c>
      <c r="BA2165">
        <f t="shared" si="1427"/>
        <v>0</v>
      </c>
      <c r="BB2165">
        <f t="shared" si="1428"/>
        <v>-3.0653437989998977E-2</v>
      </c>
    </row>
    <row r="2166" spans="1:54" x14ac:dyDescent="0.25">
      <c r="A2166">
        <v>9005</v>
      </c>
      <c r="B2166">
        <v>11796.930941279999</v>
      </c>
      <c r="C2166">
        <v>1394408.4862209</v>
      </c>
      <c r="D2166">
        <v>9015</v>
      </c>
      <c r="E2166">
        <v>290.45557725999998</v>
      </c>
      <c r="F2166">
        <v>3881134.02239906</v>
      </c>
      <c r="G2166">
        <v>0.42570462999999997</v>
      </c>
      <c r="H2166">
        <v>0.76398027000000002</v>
      </c>
      <c r="I2166">
        <v>0.31931660000000001</v>
      </c>
      <c r="J2166">
        <v>0.2165</v>
      </c>
      <c r="K2166">
        <f t="shared" si="1387"/>
        <v>-10</v>
      </c>
      <c r="L2166">
        <f t="shared" si="1388"/>
        <v>-10</v>
      </c>
      <c r="M2166">
        <f t="shared" si="1389"/>
        <v>-10</v>
      </c>
      <c r="N2166">
        <f t="shared" si="1390"/>
        <v>-10</v>
      </c>
      <c r="O2166">
        <f t="shared" si="1391"/>
        <v>-23.083068899999489</v>
      </c>
      <c r="P2166">
        <f t="shared" si="1392"/>
        <v>-25</v>
      </c>
      <c r="Q2166">
        <f t="shared" si="1393"/>
        <v>-24.999999899999239</v>
      </c>
      <c r="R2166">
        <f t="shared" si="1394"/>
        <v>-24.999999899999239</v>
      </c>
      <c r="S2166">
        <f t="shared" si="1395"/>
        <v>-25</v>
      </c>
      <c r="T2166">
        <f t="shared" si="1396"/>
        <v>-25</v>
      </c>
      <c r="U2166">
        <f t="shared" si="1397"/>
        <v>-25</v>
      </c>
      <c r="V2166">
        <f t="shared" si="1398"/>
        <v>-29.350814539999192</v>
      </c>
      <c r="W2166">
        <f t="shared" si="1399"/>
        <v>-25.910664119999637</v>
      </c>
      <c r="X2166">
        <f t="shared" si="1400"/>
        <v>-29.935549100000571</v>
      </c>
      <c r="Y2166">
        <f t="shared" si="1401"/>
        <v>-15</v>
      </c>
      <c r="Z2166">
        <f t="shared" si="1402"/>
        <v>-16.018389680000837</v>
      </c>
      <c r="AA2166">
        <f t="shared" si="1403"/>
        <v>-16.53716766999969</v>
      </c>
      <c r="AB2166">
        <f t="shared" si="1404"/>
        <v>-25.856438060000073</v>
      </c>
      <c r="AC2166">
        <f t="shared" si="1405"/>
        <v>-9.3099999999994907</v>
      </c>
      <c r="AD2166">
        <f t="shared" si="1406"/>
        <v>-23.690000000000509</v>
      </c>
      <c r="AF2166">
        <f t="shared" si="1407"/>
        <v>0.60606692047454436</v>
      </c>
      <c r="AG2166">
        <f t="shared" si="1408"/>
        <v>0.61488221282542421</v>
      </c>
      <c r="AH2166">
        <f t="shared" si="1409"/>
        <v>0.56692564317562144</v>
      </c>
      <c r="AI2166">
        <f t="shared" si="1410"/>
        <v>0.56796574359610807</v>
      </c>
      <c r="AJ2166">
        <f t="shared" si="1411"/>
        <v>0.5547914983945299</v>
      </c>
      <c r="AK2166">
        <f t="shared" si="1412"/>
        <v>0.50814983745881348</v>
      </c>
      <c r="AL2166">
        <f t="shared" si="1413"/>
        <v>0.55232521247340283</v>
      </c>
      <c r="AM2166">
        <f t="shared" si="1414"/>
        <v>0.55232531831489284</v>
      </c>
      <c r="AN2166">
        <f t="shared" si="1415"/>
        <v>0.54216641610020699</v>
      </c>
      <c r="AO2166">
        <f t="shared" si="1416"/>
        <v>0.54216641610020699</v>
      </c>
      <c r="AP2166">
        <f t="shared" si="1417"/>
        <v>0.54293967770967511</v>
      </c>
      <c r="AQ2166">
        <f t="shared" si="1418"/>
        <v>0.51829671971018787</v>
      </c>
      <c r="AR2166">
        <f t="shared" si="1419"/>
        <v>0.52859250527378177</v>
      </c>
      <c r="AS2166">
        <f t="shared" si="1420"/>
        <v>0.53049620551032195</v>
      </c>
      <c r="AT2166">
        <f t="shared" si="1421"/>
        <v>0.57090549280817759</v>
      </c>
      <c r="AU2166">
        <f t="shared" si="1422"/>
        <v>0.56906452370798666</v>
      </c>
      <c r="AV2166">
        <f t="shared" si="1423"/>
        <v>0.57659935426899578</v>
      </c>
      <c r="AW2166">
        <f t="shared" si="1424"/>
        <v>0.56390488979495901</v>
      </c>
      <c r="AX2166">
        <f t="shared" si="1425"/>
        <v>0.58344393290146157</v>
      </c>
      <c r="AY2166">
        <f t="shared" si="1426"/>
        <v>0.56120223782758338</v>
      </c>
      <c r="BA2166">
        <f t="shared" si="1427"/>
        <v>0</v>
      </c>
      <c r="BB2166">
        <f t="shared" si="1428"/>
        <v>-9.3099999999992633E-3</v>
      </c>
    </row>
    <row r="2167" spans="1:54" x14ac:dyDescent="0.25">
      <c r="A2167">
        <v>9005</v>
      </c>
      <c r="B2167">
        <v>11797.723552539999</v>
      </c>
      <c r="C2167">
        <v>1401499.71958988</v>
      </c>
      <c r="D2167">
        <v>9015</v>
      </c>
      <c r="E2167">
        <v>290.45405215</v>
      </c>
      <c r="F2167">
        <v>3881143.67027841</v>
      </c>
      <c r="G2167">
        <v>0.42489502000000001</v>
      </c>
      <c r="H2167">
        <v>0.76197504999999999</v>
      </c>
      <c r="I2167">
        <v>0.32508524999999999</v>
      </c>
      <c r="J2167">
        <v>0.21659999999999999</v>
      </c>
      <c r="K2167">
        <f t="shared" si="1387"/>
        <v>-10</v>
      </c>
      <c r="L2167">
        <f t="shared" si="1388"/>
        <v>-10</v>
      </c>
      <c r="M2167">
        <f t="shared" si="1389"/>
        <v>-10</v>
      </c>
      <c r="N2167">
        <f t="shared" si="1390"/>
        <v>-23.083068899999489</v>
      </c>
      <c r="O2167">
        <f t="shared" si="1391"/>
        <v>-25</v>
      </c>
      <c r="P2167">
        <f t="shared" si="1392"/>
        <v>-24.999999899999239</v>
      </c>
      <c r="Q2167">
        <f t="shared" si="1393"/>
        <v>-24.999999899999239</v>
      </c>
      <c r="R2167">
        <f t="shared" si="1394"/>
        <v>-25</v>
      </c>
      <c r="S2167">
        <f t="shared" si="1395"/>
        <v>-25</v>
      </c>
      <c r="T2167">
        <f t="shared" si="1396"/>
        <v>-25</v>
      </c>
      <c r="U2167">
        <f t="shared" si="1397"/>
        <v>-29.350814539999192</v>
      </c>
      <c r="V2167">
        <f t="shared" si="1398"/>
        <v>-25.910664119999637</v>
      </c>
      <c r="W2167">
        <f t="shared" si="1399"/>
        <v>-29.935549100000571</v>
      </c>
      <c r="X2167">
        <f t="shared" si="1400"/>
        <v>-15</v>
      </c>
      <c r="Y2167">
        <f t="shared" si="1401"/>
        <v>-16.018389680000837</v>
      </c>
      <c r="Z2167">
        <f t="shared" si="1402"/>
        <v>-16.53716766999969</v>
      </c>
      <c r="AA2167">
        <f t="shared" si="1403"/>
        <v>-25.856438060000073</v>
      </c>
      <c r="AB2167">
        <f t="shared" si="1404"/>
        <v>-9.3099999999994907</v>
      </c>
      <c r="AC2167">
        <f t="shared" si="1405"/>
        <v>-23.690000000000509</v>
      </c>
      <c r="AD2167">
        <f t="shared" si="1406"/>
        <v>-28.697088209999492</v>
      </c>
      <c r="AF2167">
        <f t="shared" si="1407"/>
        <v>0.60606692047454436</v>
      </c>
      <c r="AG2167">
        <f t="shared" si="1408"/>
        <v>0.61488221282542421</v>
      </c>
      <c r="AH2167">
        <f t="shared" si="1409"/>
        <v>0.56692564317562144</v>
      </c>
      <c r="AI2167">
        <f t="shared" si="1410"/>
        <v>0.54431002299153874</v>
      </c>
      <c r="AJ2167">
        <f t="shared" si="1411"/>
        <v>0.55132716847556795</v>
      </c>
      <c r="AK2167">
        <f t="shared" si="1412"/>
        <v>0.50814983763306554</v>
      </c>
      <c r="AL2167">
        <f t="shared" si="1413"/>
        <v>0.55232521247340283</v>
      </c>
      <c r="AM2167">
        <f t="shared" si="1414"/>
        <v>0.55232531813384156</v>
      </c>
      <c r="AN2167">
        <f t="shared" si="1415"/>
        <v>0.54216641610020699</v>
      </c>
      <c r="AO2167">
        <f t="shared" si="1416"/>
        <v>0.54216641610020699</v>
      </c>
      <c r="AP2167">
        <f t="shared" si="1417"/>
        <v>0.53519641353138014</v>
      </c>
      <c r="AQ2167">
        <f t="shared" si="1418"/>
        <v>0.52422592110644861</v>
      </c>
      <c r="AR2167">
        <f t="shared" si="1419"/>
        <v>0.52123055875553881</v>
      </c>
      <c r="AS2167">
        <f t="shared" si="1420"/>
        <v>0.55830055829797487</v>
      </c>
      <c r="AT2167">
        <f t="shared" si="1421"/>
        <v>0.56906373847057456</v>
      </c>
      <c r="AU2167">
        <f t="shared" si="1422"/>
        <v>0.56812631713148387</v>
      </c>
      <c r="AV2167">
        <f t="shared" si="1423"/>
        <v>0.5594964982901619</v>
      </c>
      <c r="AW2167">
        <f t="shared" si="1424"/>
        <v>0.59396725226101166</v>
      </c>
      <c r="AX2167">
        <f t="shared" si="1425"/>
        <v>0.55621962770785816</v>
      </c>
      <c r="AY2167">
        <f t="shared" si="1426"/>
        <v>0.55182921055398881</v>
      </c>
      <c r="BA2167">
        <f t="shared" si="1427"/>
        <v>0</v>
      </c>
      <c r="BB2167">
        <f t="shared" si="1428"/>
        <v>-2.3690000000000211E-2</v>
      </c>
    </row>
    <row r="2168" spans="1:54" x14ac:dyDescent="0.25">
      <c r="A2168">
        <v>9005</v>
      </c>
      <c r="B2168">
        <v>11797.80920663</v>
      </c>
      <c r="C2168">
        <v>1402497.0996974199</v>
      </c>
      <c r="D2168">
        <v>9015</v>
      </c>
      <c r="E2168">
        <v>290.46342907000002</v>
      </c>
      <c r="F2168">
        <v>3881257.45006961</v>
      </c>
      <c r="G2168">
        <v>0.42411736</v>
      </c>
      <c r="H2168">
        <v>0.75906479999999998</v>
      </c>
      <c r="I2168">
        <v>0.33296666000000003</v>
      </c>
      <c r="J2168">
        <v>0.2167</v>
      </c>
      <c r="K2168">
        <f t="shared" si="1387"/>
        <v>-10</v>
      </c>
      <c r="L2168">
        <f t="shared" si="1388"/>
        <v>-10</v>
      </c>
      <c r="M2168">
        <f t="shared" si="1389"/>
        <v>-23.083068899999489</v>
      </c>
      <c r="N2168">
        <f t="shared" si="1390"/>
        <v>-25</v>
      </c>
      <c r="O2168">
        <f t="shared" si="1391"/>
        <v>-24.999999899999239</v>
      </c>
      <c r="P2168">
        <f t="shared" si="1392"/>
        <v>-24.999999899999239</v>
      </c>
      <c r="Q2168">
        <f t="shared" si="1393"/>
        <v>-25</v>
      </c>
      <c r="R2168">
        <f t="shared" si="1394"/>
        <v>-25</v>
      </c>
      <c r="S2168">
        <f t="shared" si="1395"/>
        <v>-25</v>
      </c>
      <c r="T2168">
        <f t="shared" si="1396"/>
        <v>-29.350814539999192</v>
      </c>
      <c r="U2168">
        <f t="shared" si="1397"/>
        <v>-25.910664119999637</v>
      </c>
      <c r="V2168">
        <f t="shared" si="1398"/>
        <v>-29.935549100000571</v>
      </c>
      <c r="W2168">
        <f t="shared" si="1399"/>
        <v>-15</v>
      </c>
      <c r="X2168">
        <f t="shared" si="1400"/>
        <v>-16.018389680000837</v>
      </c>
      <c r="Y2168">
        <f t="shared" si="1401"/>
        <v>-16.53716766999969</v>
      </c>
      <c r="Z2168">
        <f t="shared" si="1402"/>
        <v>-25.856438060000073</v>
      </c>
      <c r="AA2168">
        <f t="shared" si="1403"/>
        <v>-9.3099999999994907</v>
      </c>
      <c r="AB2168">
        <f t="shared" si="1404"/>
        <v>-23.690000000000509</v>
      </c>
      <c r="AC2168">
        <f t="shared" si="1405"/>
        <v>-28.697088209999492</v>
      </c>
      <c r="AD2168">
        <f t="shared" si="1406"/>
        <v>-28.517349390000163</v>
      </c>
      <c r="AF2168">
        <f t="shared" si="1407"/>
        <v>0.60606692047454436</v>
      </c>
      <c r="AG2168">
        <f t="shared" si="1408"/>
        <v>0.61488221282542421</v>
      </c>
      <c r="AH2168">
        <f t="shared" si="1409"/>
        <v>0.54331151357549268</v>
      </c>
      <c r="AI2168">
        <f t="shared" si="1410"/>
        <v>0.54084398708922665</v>
      </c>
      <c r="AJ2168">
        <f t="shared" si="1411"/>
        <v>0.55132716865629205</v>
      </c>
      <c r="AK2168">
        <f t="shared" si="1412"/>
        <v>0.50814983763306554</v>
      </c>
      <c r="AL2168">
        <f t="shared" si="1413"/>
        <v>0.55232521229235154</v>
      </c>
      <c r="AM2168">
        <f t="shared" si="1414"/>
        <v>0.55232531813384156</v>
      </c>
      <c r="AN2168">
        <f t="shared" si="1415"/>
        <v>0.54216641610020699</v>
      </c>
      <c r="AO2168">
        <f t="shared" si="1416"/>
        <v>0.53441005174972689</v>
      </c>
      <c r="AP2168">
        <f t="shared" si="1417"/>
        <v>0.54131894375422296</v>
      </c>
      <c r="AQ2168">
        <f t="shared" si="1418"/>
        <v>0.51728891233367136</v>
      </c>
      <c r="AR2168">
        <f t="shared" si="1419"/>
        <v>0.54854928071682352</v>
      </c>
      <c r="AS2168">
        <f t="shared" si="1420"/>
        <v>0.55640470125592956</v>
      </c>
      <c r="AT2168">
        <f t="shared" si="1421"/>
        <v>0.56812553020698275</v>
      </c>
      <c r="AU2168">
        <f t="shared" si="1422"/>
        <v>0.55127247803910917</v>
      </c>
      <c r="AV2168">
        <f t="shared" si="1423"/>
        <v>0.58986275393679888</v>
      </c>
      <c r="AW2168">
        <f t="shared" si="1424"/>
        <v>0.56784097839504266</v>
      </c>
      <c r="AX2168">
        <f t="shared" si="1425"/>
        <v>0.54674017725164836</v>
      </c>
      <c r="AY2168">
        <f t="shared" si="1426"/>
        <v>0.55216567294317009</v>
      </c>
      <c r="BA2168">
        <f t="shared" si="1427"/>
        <v>0</v>
      </c>
      <c r="BB2168">
        <f t="shared" si="1428"/>
        <v>-2.8697088210000388E-2</v>
      </c>
    </row>
    <row r="2169" spans="1:54" x14ac:dyDescent="0.25">
      <c r="A2169">
        <v>9005</v>
      </c>
      <c r="B2169">
        <v>11796.5025704</v>
      </c>
      <c r="C2169">
        <v>1390561.19796357</v>
      </c>
      <c r="D2169">
        <v>9014.9989999900008</v>
      </c>
      <c r="E2169">
        <v>290.33384403999997</v>
      </c>
      <c r="F2169">
        <v>3880064.5073748701</v>
      </c>
      <c r="G2169">
        <v>0.42512260000000002</v>
      </c>
      <c r="H2169">
        <v>0.75652269999999999</v>
      </c>
      <c r="I2169">
        <v>0.33779492999999999</v>
      </c>
      <c r="J2169">
        <v>0.21679999999999999</v>
      </c>
      <c r="K2169">
        <f t="shared" si="1387"/>
        <v>-9.9989999900008115</v>
      </c>
      <c r="L2169">
        <f t="shared" si="1388"/>
        <v>-23.082068890000301</v>
      </c>
      <c r="M2169">
        <f t="shared" si="1389"/>
        <v>-24.998999990000812</v>
      </c>
      <c r="N2169">
        <f t="shared" si="1390"/>
        <v>-24.99899989000005</v>
      </c>
      <c r="O2169">
        <f t="shared" si="1391"/>
        <v>-24.99899989000005</v>
      </c>
      <c r="P2169">
        <f t="shared" si="1392"/>
        <v>-24.998999990000812</v>
      </c>
      <c r="Q2169">
        <f t="shared" si="1393"/>
        <v>-24.998999990000812</v>
      </c>
      <c r="R2169">
        <f t="shared" si="1394"/>
        <v>-24.998999990000812</v>
      </c>
      <c r="S2169">
        <f t="shared" si="1395"/>
        <v>-29.349814530000003</v>
      </c>
      <c r="T2169">
        <f t="shared" si="1396"/>
        <v>-25.909664110000449</v>
      </c>
      <c r="U2169">
        <f t="shared" si="1397"/>
        <v>-29.934549090001383</v>
      </c>
      <c r="V2169">
        <f t="shared" si="1398"/>
        <v>-14.998999990000812</v>
      </c>
      <c r="W2169">
        <f t="shared" si="1399"/>
        <v>-16.017389670001648</v>
      </c>
      <c r="X2169">
        <f t="shared" si="1400"/>
        <v>-16.536167660000501</v>
      </c>
      <c r="Y2169">
        <f t="shared" si="1401"/>
        <v>-25.855438050000885</v>
      </c>
      <c r="Z2169">
        <f t="shared" si="1402"/>
        <v>-9.3089999900003022</v>
      </c>
      <c r="AA2169">
        <f t="shared" si="1403"/>
        <v>-23.688999990001321</v>
      </c>
      <c r="AB2169">
        <f t="shared" si="1404"/>
        <v>-28.696088200000304</v>
      </c>
      <c r="AC2169">
        <f t="shared" si="1405"/>
        <v>-28.516349380000975</v>
      </c>
      <c r="AD2169">
        <f t="shared" si="1406"/>
        <v>-27.810664750000797</v>
      </c>
      <c r="AF2169">
        <f t="shared" si="1407"/>
        <v>0.60606891334900392</v>
      </c>
      <c r="AG2169">
        <f t="shared" si="1408"/>
        <v>0.58926573856922781</v>
      </c>
      <c r="AH2169">
        <f t="shared" si="1409"/>
        <v>0.53985337654281151</v>
      </c>
      <c r="AI2169">
        <f t="shared" si="1410"/>
        <v>0.54084579540521993</v>
      </c>
      <c r="AJ2169">
        <f t="shared" si="1411"/>
        <v>0.55132897590150787</v>
      </c>
      <c r="AK2169">
        <f t="shared" si="1412"/>
        <v>0.50815157998305238</v>
      </c>
      <c r="AL2169">
        <f t="shared" si="1413"/>
        <v>0.55232702280914725</v>
      </c>
      <c r="AM2169">
        <f t="shared" si="1414"/>
        <v>0.55232712865098244</v>
      </c>
      <c r="AN2169">
        <f t="shared" si="1415"/>
        <v>0.5344118345059985</v>
      </c>
      <c r="AO2169">
        <f t="shared" si="1416"/>
        <v>0.54054472291865396</v>
      </c>
      <c r="AP2169">
        <f t="shared" si="1417"/>
        <v>0.53415752511425496</v>
      </c>
      <c r="AQ2169">
        <f t="shared" si="1418"/>
        <v>0.54303249823138888</v>
      </c>
      <c r="AR2169">
        <f t="shared" si="1419"/>
        <v>0.54668836583950864</v>
      </c>
      <c r="AS2169">
        <f t="shared" si="1420"/>
        <v>0.55544079416920666</v>
      </c>
      <c r="AT2169">
        <f t="shared" si="1421"/>
        <v>0.5512734693226744</v>
      </c>
      <c r="AU2169">
        <f t="shared" si="1422"/>
        <v>0.58119841075183087</v>
      </c>
      <c r="AV2169">
        <f t="shared" si="1423"/>
        <v>0.56347421109416063</v>
      </c>
      <c r="AW2169">
        <f t="shared" si="1424"/>
        <v>0.55874567719126089</v>
      </c>
      <c r="AX2169">
        <f t="shared" si="1425"/>
        <v>0.5470823531256549</v>
      </c>
      <c r="AY2169">
        <f t="shared" si="1426"/>
        <v>0.553488552454523</v>
      </c>
      <c r="BA2169">
        <f t="shared" si="1427"/>
        <v>0</v>
      </c>
      <c r="BB2169">
        <f t="shared" si="1428"/>
        <v>-2.851634938000025E-2</v>
      </c>
    </row>
    <row r="2170" spans="1:54" x14ac:dyDescent="0.25">
      <c r="A2170">
        <v>9005</v>
      </c>
      <c r="B2170">
        <v>11794.224992019999</v>
      </c>
      <c r="C2170">
        <v>1370253.8811591901</v>
      </c>
      <c r="D2170">
        <v>9014.9649993000003</v>
      </c>
      <c r="E2170">
        <v>290.89579603999999</v>
      </c>
      <c r="F2170">
        <v>3885114.8961448399</v>
      </c>
      <c r="G2170">
        <v>0.42392089999999999</v>
      </c>
      <c r="H2170">
        <v>0.7543183</v>
      </c>
      <c r="I2170">
        <v>0.34457123000000001</v>
      </c>
      <c r="J2170">
        <v>0.21690000000000001</v>
      </c>
      <c r="K2170">
        <f t="shared" si="1387"/>
        <v>-23.048068199999761</v>
      </c>
      <c r="L2170">
        <f t="shared" si="1388"/>
        <v>-24.964999300000272</v>
      </c>
      <c r="M2170">
        <f t="shared" si="1389"/>
        <v>-24.964999199999511</v>
      </c>
      <c r="N2170">
        <f t="shared" si="1390"/>
        <v>-24.964999199999511</v>
      </c>
      <c r="O2170">
        <f t="shared" si="1391"/>
        <v>-24.964999300000272</v>
      </c>
      <c r="P2170">
        <f t="shared" si="1392"/>
        <v>-24.964999300000272</v>
      </c>
      <c r="Q2170">
        <f t="shared" si="1393"/>
        <v>-24.964999300000272</v>
      </c>
      <c r="R2170">
        <f t="shared" si="1394"/>
        <v>-29.315813839999464</v>
      </c>
      <c r="S2170">
        <f t="shared" si="1395"/>
        <v>-25.87566341999991</v>
      </c>
      <c r="T2170">
        <f t="shared" si="1396"/>
        <v>-29.900548400000844</v>
      </c>
      <c r="U2170">
        <f t="shared" si="1397"/>
        <v>-14.964999300000272</v>
      </c>
      <c r="V2170">
        <f t="shared" si="1398"/>
        <v>-15.983388980001109</v>
      </c>
      <c r="W2170">
        <f t="shared" si="1399"/>
        <v>-16.502166969999962</v>
      </c>
      <c r="X2170">
        <f t="shared" si="1400"/>
        <v>-25.821437360000346</v>
      </c>
      <c r="Y2170">
        <f t="shared" si="1401"/>
        <v>-9.274999299999763</v>
      </c>
      <c r="Z2170">
        <f t="shared" si="1402"/>
        <v>-23.654999300000782</v>
      </c>
      <c r="AA2170">
        <f t="shared" si="1403"/>
        <v>-28.662087509999765</v>
      </c>
      <c r="AB2170">
        <f t="shared" si="1404"/>
        <v>-28.482348690000435</v>
      </c>
      <c r="AC2170">
        <f t="shared" si="1405"/>
        <v>-27.776664060000257</v>
      </c>
      <c r="AD2170">
        <f t="shared" si="1406"/>
        <v>-24.964999300000272</v>
      </c>
      <c r="AF2170">
        <f t="shared" si="1407"/>
        <v>0.58006401861963297</v>
      </c>
      <c r="AG2170">
        <f t="shared" si="1408"/>
        <v>0.5855787041422158</v>
      </c>
      <c r="AH2170">
        <f t="shared" si="1409"/>
        <v>0.53991474586431665</v>
      </c>
      <c r="AI2170">
        <f t="shared" si="1410"/>
        <v>0.54090727263423721</v>
      </c>
      <c r="AJ2170">
        <f t="shared" si="1411"/>
        <v>0.55139042269070049</v>
      </c>
      <c r="AK2170">
        <f t="shared" si="1412"/>
        <v>0.50821082641710102</v>
      </c>
      <c r="AL2170">
        <f t="shared" si="1413"/>
        <v>0.55238858101392652</v>
      </c>
      <c r="AM2170">
        <f t="shared" si="1414"/>
        <v>0.54451154133116542</v>
      </c>
      <c r="AN2170">
        <f t="shared" si="1415"/>
        <v>0.54060533725589754</v>
      </c>
      <c r="AO2170">
        <f t="shared" si="1416"/>
        <v>0.53343002006260987</v>
      </c>
      <c r="AP2170">
        <f t="shared" si="1417"/>
        <v>0.56079924417363358</v>
      </c>
      <c r="AQ2170">
        <f t="shared" si="1418"/>
        <v>0.54133587457794574</v>
      </c>
      <c r="AR2170">
        <f t="shared" si="1419"/>
        <v>0.54580165613883913</v>
      </c>
      <c r="AS2170">
        <f t="shared" si="1420"/>
        <v>0.53815512808898935</v>
      </c>
      <c r="AT2170">
        <f t="shared" si="1421"/>
        <v>0.58125913746804636</v>
      </c>
      <c r="AU2170">
        <f t="shared" si="1422"/>
        <v>0.55525376553051586</v>
      </c>
      <c r="AV2170">
        <f t="shared" si="1423"/>
        <v>0.55434753099311618</v>
      </c>
      <c r="AW2170">
        <f t="shared" si="1424"/>
        <v>0.55913400938696567</v>
      </c>
      <c r="AX2170">
        <f t="shared" si="1425"/>
        <v>0.54848272996146341</v>
      </c>
      <c r="AY2170">
        <f t="shared" si="1426"/>
        <v>0.55881550072380182</v>
      </c>
      <c r="BA2170">
        <f t="shared" si="1427"/>
        <v>0</v>
      </c>
      <c r="BB2170">
        <f t="shared" si="1428"/>
        <v>-2.7776664059999234E-2</v>
      </c>
    </row>
    <row r="2171" spans="1:54" x14ac:dyDescent="0.25">
      <c r="A2171">
        <v>8991.9169311000005</v>
      </c>
      <c r="B2171">
        <v>11794.52541342</v>
      </c>
      <c r="C2171">
        <v>1372726.87093577</v>
      </c>
      <c r="D2171">
        <v>9000</v>
      </c>
      <c r="E2171">
        <v>290.71188763999999</v>
      </c>
      <c r="F2171">
        <v>3883448.6058336799</v>
      </c>
      <c r="G2171">
        <v>0.42407724000000002</v>
      </c>
      <c r="H2171">
        <v>0.75081209999999998</v>
      </c>
      <c r="I2171">
        <v>0.35278234000000003</v>
      </c>
      <c r="J2171">
        <v>0.217</v>
      </c>
      <c r="K2171">
        <f t="shared" si="1387"/>
        <v>-10</v>
      </c>
      <c r="L2171">
        <f t="shared" si="1388"/>
        <v>-9.9999998999992386</v>
      </c>
      <c r="M2171">
        <f t="shared" si="1389"/>
        <v>-9.9999998999992386</v>
      </c>
      <c r="N2171">
        <f t="shared" si="1390"/>
        <v>-10</v>
      </c>
      <c r="O2171">
        <f t="shared" si="1391"/>
        <v>-10</v>
      </c>
      <c r="P2171">
        <f t="shared" si="1392"/>
        <v>-10</v>
      </c>
      <c r="Q2171">
        <f t="shared" si="1393"/>
        <v>-14.350814539999192</v>
      </c>
      <c r="R2171">
        <f t="shared" si="1394"/>
        <v>-10.910664119999637</v>
      </c>
      <c r="S2171">
        <f t="shared" si="1395"/>
        <v>-14.935549100000571</v>
      </c>
      <c r="T2171">
        <f t="shared" si="1396"/>
        <v>0</v>
      </c>
      <c r="U2171">
        <f t="shared" si="1397"/>
        <v>-1.018389680000837</v>
      </c>
      <c r="V2171">
        <f t="shared" si="1398"/>
        <v>-1.5371676699996897</v>
      </c>
      <c r="W2171">
        <f t="shared" si="1399"/>
        <v>-10.856438060000073</v>
      </c>
      <c r="X2171">
        <f t="shared" si="1400"/>
        <v>5.6900000000005093</v>
      </c>
      <c r="Y2171">
        <f t="shared" si="1401"/>
        <v>-8.6900000000005093</v>
      </c>
      <c r="Z2171">
        <f t="shared" si="1402"/>
        <v>-13.697088209999492</v>
      </c>
      <c r="AA2171">
        <f t="shared" si="1403"/>
        <v>-13.517349390000163</v>
      </c>
      <c r="AB2171">
        <f t="shared" si="1404"/>
        <v>-12.811664759999985</v>
      </c>
      <c r="AC2171">
        <f t="shared" si="1405"/>
        <v>-10</v>
      </c>
      <c r="AD2171">
        <f t="shared" si="1406"/>
        <v>-9.9962905800002773</v>
      </c>
      <c r="AF2171">
        <f t="shared" si="1407"/>
        <v>0.60606692047454436</v>
      </c>
      <c r="AG2171">
        <f t="shared" si="1408"/>
        <v>0.61488221302123935</v>
      </c>
      <c r="AH2171">
        <f t="shared" si="1409"/>
        <v>0.56692564335611662</v>
      </c>
      <c r="AI2171">
        <f t="shared" si="1410"/>
        <v>0.56796574359610807</v>
      </c>
      <c r="AJ2171">
        <f t="shared" si="1411"/>
        <v>0.57843557565014769</v>
      </c>
      <c r="AK2171">
        <f t="shared" si="1412"/>
        <v>0.53428743968733761</v>
      </c>
      <c r="AL2171">
        <f t="shared" si="1413"/>
        <v>0.57160554864047342</v>
      </c>
      <c r="AM2171">
        <f t="shared" si="1414"/>
        <v>0.57783404718140252</v>
      </c>
      <c r="AN2171">
        <f t="shared" si="1415"/>
        <v>0.56010869965429477</v>
      </c>
      <c r="AO2171">
        <f t="shared" si="1416"/>
        <v>0.58673487724220741</v>
      </c>
      <c r="AP2171">
        <f t="shared" si="1417"/>
        <v>0.58562040850651387</v>
      </c>
      <c r="AQ2171">
        <f t="shared" si="1418"/>
        <v>0.56623436595320453</v>
      </c>
      <c r="AR2171">
        <f t="shared" si="1419"/>
        <v>0.5561283001295223</v>
      </c>
      <c r="AS2171">
        <f t="shared" si="1420"/>
        <v>0.59681752579109026</v>
      </c>
      <c r="AT2171">
        <f t="shared" si="1421"/>
        <v>0.58231710674977311</v>
      </c>
      <c r="AU2171">
        <f t="shared" si="1422"/>
        <v>0.57326258212061454</v>
      </c>
      <c r="AV2171">
        <f t="shared" si="1423"/>
        <v>0.58214136721246612</v>
      </c>
      <c r="AW2171">
        <f t="shared" si="1424"/>
        <v>0.5876052597362148</v>
      </c>
      <c r="AX2171">
        <f t="shared" si="1425"/>
        <v>0.5821376206216563</v>
      </c>
      <c r="AY2171">
        <f t="shared" si="1426"/>
        <v>0.58683620041965978</v>
      </c>
      <c r="BA2171">
        <f t="shared" si="1427"/>
        <v>0</v>
      </c>
      <c r="BB2171">
        <f t="shared" si="1428"/>
        <v>-9.9999999999997868E-3</v>
      </c>
    </row>
    <row r="2172" spans="1:54" x14ac:dyDescent="0.25">
      <c r="A2172">
        <v>8990</v>
      </c>
      <c r="B2172">
        <v>11794.2217415</v>
      </c>
      <c r="C2172">
        <v>1369983.2559442199</v>
      </c>
      <c r="D2172">
        <v>9000.0010001200008</v>
      </c>
      <c r="E2172">
        <v>290.83321346000002</v>
      </c>
      <c r="F2172">
        <v>3884614.1675240002</v>
      </c>
      <c r="G2172">
        <v>0.42240575000000002</v>
      </c>
      <c r="H2172">
        <v>0.74749089999999996</v>
      </c>
      <c r="I2172">
        <v>0.36289315999999999</v>
      </c>
      <c r="J2172">
        <v>0.21709999999999999</v>
      </c>
      <c r="K2172">
        <f t="shared" si="1387"/>
        <v>-10.001000019999992</v>
      </c>
      <c r="L2172">
        <f t="shared" si="1388"/>
        <v>-10.001000019999992</v>
      </c>
      <c r="M2172">
        <f t="shared" si="1389"/>
        <v>-10.001000120000754</v>
      </c>
      <c r="N2172">
        <f t="shared" si="1390"/>
        <v>-10.001000120000754</v>
      </c>
      <c r="O2172">
        <f t="shared" si="1391"/>
        <v>-10.001000120000754</v>
      </c>
      <c r="P2172">
        <f t="shared" si="1392"/>
        <v>-14.351814659999945</v>
      </c>
      <c r="Q2172">
        <f t="shared" si="1393"/>
        <v>-10.911664240000391</v>
      </c>
      <c r="R2172">
        <f t="shared" si="1394"/>
        <v>-14.936549220001325</v>
      </c>
      <c r="S2172">
        <f t="shared" si="1395"/>
        <v>-1.0001200007536681E-3</v>
      </c>
      <c r="T2172">
        <f t="shared" si="1396"/>
        <v>-1.0193898000015906</v>
      </c>
      <c r="U2172">
        <f t="shared" si="1397"/>
        <v>-1.5381677900004433</v>
      </c>
      <c r="V2172">
        <f t="shared" si="1398"/>
        <v>-10.857438180000827</v>
      </c>
      <c r="W2172">
        <f t="shared" si="1399"/>
        <v>5.6889998799997556</v>
      </c>
      <c r="X2172">
        <f t="shared" si="1400"/>
        <v>-8.691000120001263</v>
      </c>
      <c r="Y2172">
        <f t="shared" si="1401"/>
        <v>-13.698088330000246</v>
      </c>
      <c r="Z2172">
        <f t="shared" si="1402"/>
        <v>-13.518349510000917</v>
      </c>
      <c r="AA2172">
        <f t="shared" si="1403"/>
        <v>-12.812664880000739</v>
      </c>
      <c r="AB2172">
        <f t="shared" si="1404"/>
        <v>-10.001000120000754</v>
      </c>
      <c r="AC2172">
        <f t="shared" si="1405"/>
        <v>-9.9972907000010309</v>
      </c>
      <c r="AD2172">
        <f t="shared" si="1406"/>
        <v>-9.9904708000012761</v>
      </c>
      <c r="AF2172">
        <f t="shared" si="1407"/>
        <v>0.60606492758015462</v>
      </c>
      <c r="AG2172">
        <f t="shared" si="1408"/>
        <v>0.61488025464993978</v>
      </c>
      <c r="AH2172">
        <f t="shared" si="1409"/>
        <v>0.56692383802092161</v>
      </c>
      <c r="AI2172">
        <f t="shared" si="1410"/>
        <v>0.56796393526203226</v>
      </c>
      <c r="AJ2172">
        <f t="shared" si="1411"/>
        <v>0.57843376820613412</v>
      </c>
      <c r="AK2172">
        <f t="shared" si="1412"/>
        <v>0.52670437298364836</v>
      </c>
      <c r="AL2172">
        <f t="shared" si="1413"/>
        <v>0.57783212576083443</v>
      </c>
      <c r="AM2172">
        <f t="shared" si="1414"/>
        <v>0.57054518608339078</v>
      </c>
      <c r="AN2172">
        <f t="shared" si="1415"/>
        <v>0.58673309428983167</v>
      </c>
      <c r="AO2172">
        <f t="shared" si="1416"/>
        <v>0.58491757185461046</v>
      </c>
      <c r="AP2172">
        <f t="shared" si="1417"/>
        <v>0.584695345122906</v>
      </c>
      <c r="AQ2172">
        <f t="shared" si="1418"/>
        <v>0.55017060298512088</v>
      </c>
      <c r="AR2172">
        <f t="shared" si="1419"/>
        <v>0.58639168152810306</v>
      </c>
      <c r="AS2172">
        <f t="shared" si="1420"/>
        <v>0.57004553380749512</v>
      </c>
      <c r="AT2172">
        <f t="shared" si="1421"/>
        <v>0.57325999571849395</v>
      </c>
      <c r="AU2172">
        <f t="shared" si="1422"/>
        <v>0.57358582988178997</v>
      </c>
      <c r="AV2172">
        <f t="shared" si="1423"/>
        <v>0.58343461412780051</v>
      </c>
      <c r="AW2172">
        <f t="shared" si="1424"/>
        <v>0.59271181009296092</v>
      </c>
      <c r="AX2172">
        <f t="shared" si="1425"/>
        <v>0.58214274988521908</v>
      </c>
      <c r="AY2172">
        <f t="shared" si="1426"/>
        <v>0.58684709476670727</v>
      </c>
      <c r="BA2172">
        <f t="shared" si="1427"/>
        <v>0</v>
      </c>
      <c r="BB2172">
        <f t="shared" si="1428"/>
        <v>-9.9972907000012157E-3</v>
      </c>
    </row>
    <row r="2173" spans="1:54" x14ac:dyDescent="0.25">
      <c r="A2173">
        <v>8990.0000001000008</v>
      </c>
      <c r="B2173">
        <v>11796.14998556</v>
      </c>
      <c r="C2173">
        <v>1387116.58787304</v>
      </c>
      <c r="D2173">
        <v>9000.0010001200008</v>
      </c>
      <c r="E2173">
        <v>289.72783501999999</v>
      </c>
      <c r="F2173">
        <v>3874651.59254152</v>
      </c>
      <c r="G2173">
        <v>0.42329665999999999</v>
      </c>
      <c r="H2173">
        <v>0.74557393999999999</v>
      </c>
      <c r="I2173">
        <v>0.36640072000000001</v>
      </c>
      <c r="J2173">
        <v>0.2172</v>
      </c>
      <c r="K2173">
        <f t="shared" si="1387"/>
        <v>-10.001000019999992</v>
      </c>
      <c r="L2173">
        <f t="shared" si="1388"/>
        <v>-10.001000120000754</v>
      </c>
      <c r="M2173">
        <f t="shared" si="1389"/>
        <v>-10.001000120000754</v>
      </c>
      <c r="N2173">
        <f t="shared" si="1390"/>
        <v>-10.001000120000754</v>
      </c>
      <c r="O2173">
        <f t="shared" si="1391"/>
        <v>-14.351814659999945</v>
      </c>
      <c r="P2173">
        <f t="shared" si="1392"/>
        <v>-10.911664240000391</v>
      </c>
      <c r="Q2173">
        <f t="shared" si="1393"/>
        <v>-14.936549220001325</v>
      </c>
      <c r="R2173">
        <f t="shared" si="1394"/>
        <v>-1.0001200007536681E-3</v>
      </c>
      <c r="S2173">
        <f t="shared" si="1395"/>
        <v>-1.0193898000015906</v>
      </c>
      <c r="T2173">
        <f t="shared" si="1396"/>
        <v>-1.5381677900004433</v>
      </c>
      <c r="U2173">
        <f t="shared" si="1397"/>
        <v>-10.857438180000827</v>
      </c>
      <c r="V2173">
        <f t="shared" si="1398"/>
        <v>5.6889998799997556</v>
      </c>
      <c r="W2173">
        <f t="shared" si="1399"/>
        <v>-8.691000120001263</v>
      </c>
      <c r="X2173">
        <f t="shared" si="1400"/>
        <v>-13.698088330000246</v>
      </c>
      <c r="Y2173">
        <f t="shared" si="1401"/>
        <v>-13.518349510000917</v>
      </c>
      <c r="Z2173">
        <f t="shared" si="1402"/>
        <v>-12.812664880000739</v>
      </c>
      <c r="AA2173">
        <f t="shared" si="1403"/>
        <v>-10.001000120000754</v>
      </c>
      <c r="AB2173">
        <f t="shared" si="1404"/>
        <v>-9.9972907000010309</v>
      </c>
      <c r="AC2173">
        <f t="shared" si="1405"/>
        <v>-9.9904708000012761</v>
      </c>
      <c r="AD2173">
        <f t="shared" si="1406"/>
        <v>-19.626102800000808</v>
      </c>
      <c r="AF2173">
        <f t="shared" si="1407"/>
        <v>0.60606492758015462</v>
      </c>
      <c r="AG2173">
        <f t="shared" si="1408"/>
        <v>0.61488025445412464</v>
      </c>
      <c r="AH2173">
        <f t="shared" si="1409"/>
        <v>0.56692383802092161</v>
      </c>
      <c r="AI2173">
        <f t="shared" si="1410"/>
        <v>0.56796393526203226</v>
      </c>
      <c r="AJ2173">
        <f t="shared" si="1411"/>
        <v>0.57057085806670882</v>
      </c>
      <c r="AK2173">
        <f t="shared" si="1412"/>
        <v>0.53269885853593091</v>
      </c>
      <c r="AL2173">
        <f t="shared" si="1413"/>
        <v>0.57054507676836463</v>
      </c>
      <c r="AM2173">
        <f t="shared" si="1414"/>
        <v>0.59758598335114999</v>
      </c>
      <c r="AN2173">
        <f t="shared" si="1415"/>
        <v>0.58491757185461046</v>
      </c>
      <c r="AO2173">
        <f t="shared" si="1416"/>
        <v>0.5839927263870669</v>
      </c>
      <c r="AP2173">
        <f t="shared" si="1417"/>
        <v>0.56810958355680907</v>
      </c>
      <c r="AQ2173">
        <f t="shared" si="1418"/>
        <v>0.57868888029013177</v>
      </c>
      <c r="AR2173">
        <f t="shared" si="1419"/>
        <v>0.5600891184838499</v>
      </c>
      <c r="AS2173">
        <f t="shared" si="1420"/>
        <v>0.56072422622800322</v>
      </c>
      <c r="AT2173">
        <f t="shared" si="1421"/>
        <v>0.57358505277461924</v>
      </c>
      <c r="AU2173">
        <f t="shared" si="1422"/>
        <v>0.57486205588514183</v>
      </c>
      <c r="AV2173">
        <f t="shared" si="1423"/>
        <v>0.58859462080628899</v>
      </c>
      <c r="AW2173">
        <f t="shared" si="1424"/>
        <v>0.59271854954517211</v>
      </c>
      <c r="AX2173">
        <f t="shared" si="1425"/>
        <v>0.58215566136219987</v>
      </c>
      <c r="AY2173">
        <f t="shared" si="1426"/>
        <v>0.56880965708906461</v>
      </c>
      <c r="BA2173">
        <f t="shared" si="1427"/>
        <v>0</v>
      </c>
      <c r="BB2173">
        <f t="shared" si="1428"/>
        <v>-9.9904708000018161E-3</v>
      </c>
    </row>
    <row r="2174" spans="1:54" x14ac:dyDescent="0.25">
      <c r="A2174">
        <v>8990.0000001000008</v>
      </c>
      <c r="B2174">
        <v>11796.650763060001</v>
      </c>
      <c r="C2174">
        <v>1391629.46533492</v>
      </c>
      <c r="D2174">
        <v>9000.0010001200008</v>
      </c>
      <c r="E2174">
        <v>290.99683443999999</v>
      </c>
      <c r="F2174">
        <v>3886115.5438820398</v>
      </c>
      <c r="G2174">
        <v>0.42047616999999998</v>
      </c>
      <c r="H2174">
        <v>0.74168014999999998</v>
      </c>
      <c r="I2174">
        <v>0.37942946</v>
      </c>
      <c r="J2174">
        <v>0.21729999999999999</v>
      </c>
      <c r="K2174">
        <f t="shared" si="1387"/>
        <v>-10.001000120000754</v>
      </c>
      <c r="L2174">
        <f t="shared" si="1388"/>
        <v>-10.001000120000754</v>
      </c>
      <c r="M2174">
        <f t="shared" si="1389"/>
        <v>-10.001000120000754</v>
      </c>
      <c r="N2174">
        <f t="shared" si="1390"/>
        <v>-14.351814659999945</v>
      </c>
      <c r="O2174">
        <f t="shared" si="1391"/>
        <v>-10.911664240000391</v>
      </c>
      <c r="P2174">
        <f t="shared" si="1392"/>
        <v>-14.936549220001325</v>
      </c>
      <c r="Q2174">
        <f t="shared" si="1393"/>
        <v>-1.0001200007536681E-3</v>
      </c>
      <c r="R2174">
        <f t="shared" si="1394"/>
        <v>-1.0193898000015906</v>
      </c>
      <c r="S2174">
        <f t="shared" si="1395"/>
        <v>-1.5381677900004433</v>
      </c>
      <c r="T2174">
        <f t="shared" si="1396"/>
        <v>-10.857438180000827</v>
      </c>
      <c r="U2174">
        <f t="shared" si="1397"/>
        <v>5.6889998799997556</v>
      </c>
      <c r="V2174">
        <f t="shared" si="1398"/>
        <v>-8.691000120001263</v>
      </c>
      <c r="W2174">
        <f t="shared" si="1399"/>
        <v>-13.698088330000246</v>
      </c>
      <c r="X2174">
        <f t="shared" si="1400"/>
        <v>-13.518349510000917</v>
      </c>
      <c r="Y2174">
        <f t="shared" si="1401"/>
        <v>-12.812664880000739</v>
      </c>
      <c r="Z2174">
        <f t="shared" si="1402"/>
        <v>-10.001000120000754</v>
      </c>
      <c r="AA2174">
        <f t="shared" si="1403"/>
        <v>-9.9972907000010309</v>
      </c>
      <c r="AB2174">
        <f t="shared" si="1404"/>
        <v>-9.9904708000012761</v>
      </c>
      <c r="AC2174">
        <f t="shared" si="1405"/>
        <v>-19.626102800000808</v>
      </c>
      <c r="AD2174">
        <f t="shared" si="1406"/>
        <v>8.7047199995140545E-3</v>
      </c>
      <c r="AF2174">
        <f t="shared" si="1407"/>
        <v>0.60606492738086759</v>
      </c>
      <c r="AG2174">
        <f t="shared" si="1408"/>
        <v>0.61488025445412464</v>
      </c>
      <c r="AH2174">
        <f t="shared" si="1409"/>
        <v>0.56692383802092161</v>
      </c>
      <c r="AI2174">
        <f t="shared" si="1410"/>
        <v>0.56009715309133501</v>
      </c>
      <c r="AJ2174">
        <f t="shared" si="1411"/>
        <v>0.57678799128851876</v>
      </c>
      <c r="AK2174">
        <f t="shared" si="1412"/>
        <v>0.52568546902774249</v>
      </c>
      <c r="AL2174">
        <f t="shared" si="1413"/>
        <v>0.59758586888091736</v>
      </c>
      <c r="AM2174">
        <f t="shared" si="1414"/>
        <v>0.59574218981586713</v>
      </c>
      <c r="AN2174">
        <f t="shared" si="1415"/>
        <v>0.5839927263870669</v>
      </c>
      <c r="AO2174">
        <f t="shared" si="1416"/>
        <v>0.56737890477712583</v>
      </c>
      <c r="AP2174">
        <f t="shared" si="1417"/>
        <v>0.59755773399633616</v>
      </c>
      <c r="AQ2174">
        <f t="shared" si="1418"/>
        <v>0.5539045233089489</v>
      </c>
      <c r="AR2174">
        <f t="shared" si="1419"/>
        <v>0.55093061686273559</v>
      </c>
      <c r="AS2174">
        <f t="shared" si="1420"/>
        <v>0.56105883204178597</v>
      </c>
      <c r="AT2174">
        <f t="shared" si="1421"/>
        <v>0.5748612810728887</v>
      </c>
      <c r="AU2174">
        <f t="shared" si="1422"/>
        <v>0.57994693307655654</v>
      </c>
      <c r="AV2174">
        <f t="shared" si="1423"/>
        <v>0.58860142838599916</v>
      </c>
      <c r="AW2174">
        <f t="shared" si="1424"/>
        <v>0.5927309402666695</v>
      </c>
      <c r="AX2174">
        <f t="shared" si="1425"/>
        <v>0.56391342309368664</v>
      </c>
      <c r="AY2174">
        <f t="shared" si="1426"/>
        <v>0.60556506835368451</v>
      </c>
      <c r="BA2174">
        <f t="shared" si="1427"/>
        <v>0</v>
      </c>
      <c r="BB2174">
        <f t="shared" si="1428"/>
        <v>-1.9626102800000211E-2</v>
      </c>
    </row>
    <row r="2175" spans="1:54" x14ac:dyDescent="0.25">
      <c r="A2175">
        <v>8990</v>
      </c>
      <c r="B2175">
        <v>11796.26148019</v>
      </c>
      <c r="C2175">
        <v>1388503.70996188</v>
      </c>
      <c r="D2175">
        <v>9019.7418729000001</v>
      </c>
      <c r="E2175">
        <v>291.45735662999999</v>
      </c>
      <c r="F2175">
        <v>3886894.0697224899</v>
      </c>
      <c r="G2175">
        <v>0.42209000000000002</v>
      </c>
      <c r="H2175">
        <v>0.73802215000000004</v>
      </c>
      <c r="I2175">
        <v>0.38610085999999999</v>
      </c>
      <c r="J2175">
        <v>0.21740000000000001</v>
      </c>
      <c r="K2175">
        <f t="shared" si="1387"/>
        <v>-29.741872900000089</v>
      </c>
      <c r="L2175">
        <f t="shared" si="1388"/>
        <v>-29.741872900000089</v>
      </c>
      <c r="M2175">
        <f t="shared" si="1389"/>
        <v>-34.092687439999281</v>
      </c>
      <c r="N2175">
        <f t="shared" si="1390"/>
        <v>-30.652537019999727</v>
      </c>
      <c r="O2175">
        <f t="shared" si="1391"/>
        <v>-34.677422000000661</v>
      </c>
      <c r="P2175">
        <f t="shared" si="1392"/>
        <v>-19.741872900000089</v>
      </c>
      <c r="Q2175">
        <f t="shared" si="1393"/>
        <v>-20.760262580000926</v>
      </c>
      <c r="R2175">
        <f t="shared" si="1394"/>
        <v>-21.279040569999779</v>
      </c>
      <c r="S2175">
        <f t="shared" si="1395"/>
        <v>-30.598310960000163</v>
      </c>
      <c r="T2175">
        <f t="shared" si="1396"/>
        <v>-14.05187289999958</v>
      </c>
      <c r="U2175">
        <f t="shared" si="1397"/>
        <v>-28.431872900000599</v>
      </c>
      <c r="V2175">
        <f t="shared" si="1398"/>
        <v>-33.438961109999582</v>
      </c>
      <c r="W2175">
        <f t="shared" si="1399"/>
        <v>-33.259222290000253</v>
      </c>
      <c r="X2175">
        <f t="shared" si="1400"/>
        <v>-32.553537660000075</v>
      </c>
      <c r="Y2175">
        <f t="shared" si="1401"/>
        <v>-29.741872900000089</v>
      </c>
      <c r="Z2175">
        <f t="shared" si="1402"/>
        <v>-29.738163480000367</v>
      </c>
      <c r="AA2175">
        <f t="shared" si="1403"/>
        <v>-29.731343580000612</v>
      </c>
      <c r="AB2175">
        <f t="shared" si="1404"/>
        <v>-39.366975580000144</v>
      </c>
      <c r="AC2175">
        <f t="shared" si="1405"/>
        <v>-19.732168059999822</v>
      </c>
      <c r="AD2175">
        <f t="shared" si="1406"/>
        <v>-18.741872900000089</v>
      </c>
      <c r="AF2175">
        <f t="shared" si="1407"/>
        <v>0.56672423958245277</v>
      </c>
      <c r="AG2175">
        <f t="shared" si="1408"/>
        <v>0.57622493444199396</v>
      </c>
      <c r="AH2175">
        <f t="shared" si="1409"/>
        <v>0.52343983354088353</v>
      </c>
      <c r="AI2175">
        <f t="shared" si="1410"/>
        <v>0.53062353824238895</v>
      </c>
      <c r="AJ2175">
        <f t="shared" si="1411"/>
        <v>0.53383786874381778</v>
      </c>
      <c r="AK2175">
        <f t="shared" si="1412"/>
        <v>0.51731215976593492</v>
      </c>
      <c r="AL2175">
        <f t="shared" si="1413"/>
        <v>0.56000125134644974</v>
      </c>
      <c r="AM2175">
        <f t="shared" si="1414"/>
        <v>0.55906211159985408</v>
      </c>
      <c r="AN2175">
        <f t="shared" si="1415"/>
        <v>0.53218609192094291</v>
      </c>
      <c r="AO2175">
        <f t="shared" si="1416"/>
        <v>0.56168406318956898</v>
      </c>
      <c r="AP2175">
        <f t="shared" si="1417"/>
        <v>0.53683187921660469</v>
      </c>
      <c r="AQ2175">
        <f t="shared" si="1418"/>
        <v>0.51125067770863852</v>
      </c>
      <c r="AR2175">
        <f t="shared" si="1419"/>
        <v>0.51515120384465884</v>
      </c>
      <c r="AS2175">
        <f t="shared" si="1420"/>
        <v>0.52562249935938687</v>
      </c>
      <c r="AT2175">
        <f t="shared" si="1421"/>
        <v>0.54424486486667489</v>
      </c>
      <c r="AU2175">
        <f t="shared" si="1422"/>
        <v>0.54425240319508883</v>
      </c>
      <c r="AV2175">
        <f t="shared" si="1423"/>
        <v>0.55238521722772305</v>
      </c>
      <c r="AW2175">
        <f t="shared" si="1424"/>
        <v>0.53935829707423943</v>
      </c>
      <c r="AX2175">
        <f t="shared" si="1425"/>
        <v>0.56371261968557462</v>
      </c>
      <c r="AY2175">
        <f t="shared" si="1426"/>
        <v>0.57046489275123724</v>
      </c>
      <c r="BA2175">
        <f t="shared" si="1427"/>
        <v>0</v>
      </c>
      <c r="BB2175">
        <f t="shared" si="1428"/>
        <v>-1.9732168060000888E-2</v>
      </c>
    </row>
    <row r="2176" spans="1:54" x14ac:dyDescent="0.25">
      <c r="A2176">
        <v>8990</v>
      </c>
      <c r="B2176">
        <v>11796.72508579</v>
      </c>
      <c r="C2176">
        <v>1392616.5737604499</v>
      </c>
      <c r="D2176">
        <v>9019.6495974299996</v>
      </c>
      <c r="E2176">
        <v>291.23918844999997</v>
      </c>
      <c r="F2176">
        <v>3884926.6697559399</v>
      </c>
      <c r="G2176">
        <v>0.42038816000000001</v>
      </c>
      <c r="H2176">
        <v>0.7356859</v>
      </c>
      <c r="I2176">
        <v>0.39398643</v>
      </c>
      <c r="J2176">
        <v>0.2175</v>
      </c>
      <c r="K2176">
        <f t="shared" si="1387"/>
        <v>-29.649597429999631</v>
      </c>
      <c r="L2176">
        <f t="shared" si="1388"/>
        <v>-34.000411969998822</v>
      </c>
      <c r="M2176">
        <f t="shared" si="1389"/>
        <v>-30.560261549999268</v>
      </c>
      <c r="N2176">
        <f t="shared" si="1390"/>
        <v>-34.585146530000202</v>
      </c>
      <c r="O2176">
        <f t="shared" si="1391"/>
        <v>-19.649597429999631</v>
      </c>
      <c r="P2176">
        <f t="shared" si="1392"/>
        <v>-20.667987110000468</v>
      </c>
      <c r="Q2176">
        <f t="shared" si="1393"/>
        <v>-21.18676509999932</v>
      </c>
      <c r="R2176">
        <f t="shared" si="1394"/>
        <v>-30.506035489999704</v>
      </c>
      <c r="S2176">
        <f t="shared" si="1395"/>
        <v>-13.959597429999121</v>
      </c>
      <c r="T2176">
        <f t="shared" si="1396"/>
        <v>-28.33959743000014</v>
      </c>
      <c r="U2176">
        <f t="shared" si="1397"/>
        <v>-33.346685639999123</v>
      </c>
      <c r="V2176">
        <f t="shared" si="1398"/>
        <v>-33.166946819999794</v>
      </c>
      <c r="W2176">
        <f t="shared" si="1399"/>
        <v>-32.461262189999616</v>
      </c>
      <c r="X2176">
        <f t="shared" si="1400"/>
        <v>-29.649597429999631</v>
      </c>
      <c r="Y2176">
        <f t="shared" si="1401"/>
        <v>-29.645888009999908</v>
      </c>
      <c r="Z2176">
        <f t="shared" si="1402"/>
        <v>-29.639068110000153</v>
      </c>
      <c r="AA2176">
        <f t="shared" si="1403"/>
        <v>-39.274700109999685</v>
      </c>
      <c r="AB2176">
        <f t="shared" si="1404"/>
        <v>-19.639892589999363</v>
      </c>
      <c r="AC2176">
        <f t="shared" si="1405"/>
        <v>-18.649597429999631</v>
      </c>
      <c r="AD2176">
        <f t="shared" si="1406"/>
        <v>-18.649597429999631</v>
      </c>
      <c r="AF2176">
        <f t="shared" si="1407"/>
        <v>0.56690813117109717</v>
      </c>
      <c r="AG2176">
        <f t="shared" si="1408"/>
        <v>0.56788613441174685</v>
      </c>
      <c r="AH2176">
        <f t="shared" si="1409"/>
        <v>0.52981564363612144</v>
      </c>
      <c r="AI2176">
        <f t="shared" si="1410"/>
        <v>0.52351291973793035</v>
      </c>
      <c r="AJ2176">
        <f t="shared" si="1411"/>
        <v>0.56099656123660047</v>
      </c>
      <c r="AK2176">
        <f t="shared" si="1412"/>
        <v>0.5156983994433233</v>
      </c>
      <c r="AL2176">
        <f t="shared" si="1413"/>
        <v>0.55922906909178083</v>
      </c>
      <c r="AM2176">
        <f t="shared" si="1414"/>
        <v>0.54235664617961366</v>
      </c>
      <c r="AN2176">
        <f t="shared" si="1415"/>
        <v>0.56184856621753199</v>
      </c>
      <c r="AO2176">
        <f t="shared" si="1416"/>
        <v>0.53621278736865163</v>
      </c>
      <c r="AP2176">
        <f t="shared" si="1417"/>
        <v>0.52808485194555377</v>
      </c>
      <c r="AQ2176">
        <f t="shared" si="1418"/>
        <v>0.51171950241429476</v>
      </c>
      <c r="AR2176">
        <f t="shared" si="1419"/>
        <v>0.51661075849257709</v>
      </c>
      <c r="AS2176">
        <f t="shared" si="1420"/>
        <v>0.53102853954502605</v>
      </c>
      <c r="AT2176">
        <f t="shared" si="1421"/>
        <v>0.54441845321990923</v>
      </c>
      <c r="AU2176">
        <f t="shared" si="1422"/>
        <v>0.54443161651876004</v>
      </c>
      <c r="AV2176">
        <f t="shared" si="1423"/>
        <v>0.53487111521579167</v>
      </c>
      <c r="AW2176">
        <f t="shared" si="1424"/>
        <v>0.57519940783734258</v>
      </c>
      <c r="AX2176">
        <f t="shared" si="1425"/>
        <v>0.56576214911705958</v>
      </c>
      <c r="AY2176">
        <f t="shared" si="1426"/>
        <v>0.57063762797393025</v>
      </c>
      <c r="BA2176">
        <f t="shared" si="1427"/>
        <v>0</v>
      </c>
      <c r="BB2176">
        <f t="shared" si="1428"/>
        <v>-1.8649597430000497E-2</v>
      </c>
    </row>
    <row r="2177" spans="1:54" x14ac:dyDescent="0.25">
      <c r="A2177">
        <v>8990</v>
      </c>
      <c r="B2177">
        <v>11796.79804716</v>
      </c>
      <c r="C2177">
        <v>1393249.87318387</v>
      </c>
      <c r="D2177">
        <v>9019.5534451799995</v>
      </c>
      <c r="E2177">
        <v>291.13229461999998</v>
      </c>
      <c r="F2177">
        <v>3883960.4090204402</v>
      </c>
      <c r="G2177">
        <v>0.41987174999999999</v>
      </c>
      <c r="H2177">
        <v>0.73350280000000001</v>
      </c>
      <c r="I2177">
        <v>0.39995344999999999</v>
      </c>
      <c r="J2177">
        <v>0.21759999999999999</v>
      </c>
      <c r="K2177">
        <f t="shared" si="1387"/>
        <v>-33.904259719998663</v>
      </c>
      <c r="L2177">
        <f t="shared" si="1388"/>
        <v>-30.464109299999109</v>
      </c>
      <c r="M2177">
        <f t="shared" si="1389"/>
        <v>-34.488994280000043</v>
      </c>
      <c r="N2177">
        <f t="shared" si="1390"/>
        <v>-19.553445179999471</v>
      </c>
      <c r="O2177">
        <f t="shared" si="1391"/>
        <v>-20.571834860000308</v>
      </c>
      <c r="P2177">
        <f t="shared" si="1392"/>
        <v>-21.090612849999161</v>
      </c>
      <c r="Q2177">
        <f t="shared" si="1393"/>
        <v>-30.409883239999544</v>
      </c>
      <c r="R2177">
        <f t="shared" si="1394"/>
        <v>-13.863445179998962</v>
      </c>
      <c r="S2177">
        <f t="shared" si="1395"/>
        <v>-28.243445179999981</v>
      </c>
      <c r="T2177">
        <f t="shared" si="1396"/>
        <v>-33.250533389998964</v>
      </c>
      <c r="U2177">
        <f t="shared" si="1397"/>
        <v>-33.070794569999634</v>
      </c>
      <c r="V2177">
        <f t="shared" si="1398"/>
        <v>-32.365109939999456</v>
      </c>
      <c r="W2177">
        <f t="shared" si="1399"/>
        <v>-29.553445179999471</v>
      </c>
      <c r="X2177">
        <f t="shared" si="1400"/>
        <v>-29.549735759999749</v>
      </c>
      <c r="Y2177">
        <f t="shared" si="1401"/>
        <v>-29.542915859999994</v>
      </c>
      <c r="Z2177">
        <f t="shared" si="1402"/>
        <v>-39.178547859999526</v>
      </c>
      <c r="AA2177">
        <f t="shared" si="1403"/>
        <v>-19.543740339999204</v>
      </c>
      <c r="AB2177">
        <f t="shared" si="1404"/>
        <v>-18.553445179999471</v>
      </c>
      <c r="AC2177">
        <f t="shared" si="1405"/>
        <v>-18.553445179999471</v>
      </c>
      <c r="AD2177">
        <f t="shared" si="1406"/>
        <v>-19.553445179999471</v>
      </c>
      <c r="AF2177">
        <f t="shared" si="1407"/>
        <v>0.55842920814150721</v>
      </c>
      <c r="AG2177">
        <f t="shared" si="1408"/>
        <v>0.57481069711431831</v>
      </c>
      <c r="AH2177">
        <f t="shared" si="1409"/>
        <v>0.52272452422372506</v>
      </c>
      <c r="AI2177">
        <f t="shared" si="1410"/>
        <v>0.55069199599785568</v>
      </c>
      <c r="AJ2177">
        <f t="shared" si="1411"/>
        <v>0.55932986871899404</v>
      </c>
      <c r="AK2177">
        <f t="shared" si="1412"/>
        <v>0.51496197121108189</v>
      </c>
      <c r="AL2177">
        <f t="shared" si="1413"/>
        <v>0.54253062576148181</v>
      </c>
      <c r="AM2177">
        <f t="shared" si="1414"/>
        <v>0.57248803991478525</v>
      </c>
      <c r="AN2177">
        <f t="shared" si="1415"/>
        <v>0.53638420168136558</v>
      </c>
      <c r="AO2177">
        <f t="shared" si="1416"/>
        <v>0.52745787302848923</v>
      </c>
      <c r="AP2177">
        <f t="shared" si="1417"/>
        <v>0.52857586286311842</v>
      </c>
      <c r="AQ2177">
        <f t="shared" si="1418"/>
        <v>0.5131014920856859</v>
      </c>
      <c r="AR2177">
        <f t="shared" si="1419"/>
        <v>0.52192946782683813</v>
      </c>
      <c r="AS2177">
        <f t="shared" si="1420"/>
        <v>0.53121444426697839</v>
      </c>
      <c r="AT2177">
        <f t="shared" si="1421"/>
        <v>0.54460467800953449</v>
      </c>
      <c r="AU2177">
        <f t="shared" si="1422"/>
        <v>0.52717953024986397</v>
      </c>
      <c r="AV2177">
        <f t="shared" si="1423"/>
        <v>0.57108164985513155</v>
      </c>
      <c r="AW2177">
        <f t="shared" si="1424"/>
        <v>0.57717331761304691</v>
      </c>
      <c r="AX2177">
        <f t="shared" si="1425"/>
        <v>0.56594418515315525</v>
      </c>
      <c r="AY2177">
        <f t="shared" si="1426"/>
        <v>0.56894566864415308</v>
      </c>
      <c r="BA2177">
        <f t="shared" si="1427"/>
        <v>0</v>
      </c>
      <c r="BB2177">
        <f t="shared" si="1428"/>
        <v>-1.8553445180000239E-2</v>
      </c>
    </row>
    <row r="2178" spans="1:54" x14ac:dyDescent="0.25">
      <c r="A2178">
        <v>8985.6491854600008</v>
      </c>
      <c r="B2178">
        <v>11797.23486359</v>
      </c>
      <c r="C2178">
        <v>1397138.3172376701</v>
      </c>
      <c r="D2178">
        <v>9019.4713041600007</v>
      </c>
      <c r="E2178">
        <v>290.89464489</v>
      </c>
      <c r="F2178">
        <v>3881818.9200494098</v>
      </c>
      <c r="G2178">
        <v>0.41516626000000001</v>
      </c>
      <c r="H2178">
        <v>0.7311974</v>
      </c>
      <c r="I2178">
        <v>0.41191334000000002</v>
      </c>
      <c r="J2178">
        <v>0.2177</v>
      </c>
      <c r="K2178">
        <f t="shared" si="1387"/>
        <v>-30.381968280000365</v>
      </c>
      <c r="L2178">
        <f t="shared" si="1388"/>
        <v>-34.406853260001299</v>
      </c>
      <c r="M2178">
        <f t="shared" si="1389"/>
        <v>-19.471304160000727</v>
      </c>
      <c r="N2178">
        <f t="shared" si="1390"/>
        <v>-20.489693840001564</v>
      </c>
      <c r="O2178">
        <f t="shared" si="1391"/>
        <v>-21.008471830000417</v>
      </c>
      <c r="P2178">
        <f t="shared" si="1392"/>
        <v>-30.3277422200008</v>
      </c>
      <c r="Q2178">
        <f t="shared" si="1393"/>
        <v>-13.781304160000218</v>
      </c>
      <c r="R2178">
        <f t="shared" si="1394"/>
        <v>-28.161304160001237</v>
      </c>
      <c r="S2178">
        <f t="shared" si="1395"/>
        <v>-33.16839237000022</v>
      </c>
      <c r="T2178">
        <f t="shared" si="1396"/>
        <v>-32.98865355000089</v>
      </c>
      <c r="U2178">
        <f t="shared" si="1397"/>
        <v>-32.282968920000712</v>
      </c>
      <c r="V2178">
        <f t="shared" si="1398"/>
        <v>-29.471304160000727</v>
      </c>
      <c r="W2178">
        <f t="shared" si="1399"/>
        <v>-29.467594740001005</v>
      </c>
      <c r="X2178">
        <f t="shared" si="1400"/>
        <v>-29.46077484000125</v>
      </c>
      <c r="Y2178">
        <f t="shared" si="1401"/>
        <v>-39.096406840000782</v>
      </c>
      <c r="Z2178">
        <f t="shared" si="1402"/>
        <v>-19.46159932000046</v>
      </c>
      <c r="AA2178">
        <f t="shared" si="1403"/>
        <v>-18.471304160000727</v>
      </c>
      <c r="AB2178">
        <f t="shared" si="1404"/>
        <v>-18.471304160000727</v>
      </c>
      <c r="AC2178">
        <f t="shared" si="1405"/>
        <v>-19.471304160000727</v>
      </c>
      <c r="AD2178">
        <f t="shared" si="1406"/>
        <v>-19.471304160000727</v>
      </c>
      <c r="AF2178">
        <f t="shared" si="1407"/>
        <v>0.56544862260308038</v>
      </c>
      <c r="AG2178">
        <f t="shared" si="1408"/>
        <v>0.56709026695916365</v>
      </c>
      <c r="AH2178">
        <f t="shared" si="1409"/>
        <v>0.54983052538437405</v>
      </c>
      <c r="AI2178">
        <f t="shared" si="1410"/>
        <v>0.54899914878542433</v>
      </c>
      <c r="AJ2178">
        <f t="shared" si="1411"/>
        <v>0.55854076653431162</v>
      </c>
      <c r="AK2178">
        <f t="shared" si="1412"/>
        <v>0.49886621033064721</v>
      </c>
      <c r="AL2178">
        <f t="shared" si="1413"/>
        <v>0.57263664643864498</v>
      </c>
      <c r="AM2178">
        <f t="shared" si="1414"/>
        <v>0.54660177999540693</v>
      </c>
      <c r="AN2178">
        <f t="shared" si="1415"/>
        <v>0.5276043089828083</v>
      </c>
      <c r="AO2178">
        <f t="shared" si="1416"/>
        <v>0.52792473628740233</v>
      </c>
      <c r="AP2178">
        <f t="shared" si="1417"/>
        <v>0.52997797781844347</v>
      </c>
      <c r="AQ2178">
        <f t="shared" si="1418"/>
        <v>0.51808905227245183</v>
      </c>
      <c r="AR2178">
        <f t="shared" si="1419"/>
        <v>0.52208649749376701</v>
      </c>
      <c r="AS2178">
        <f t="shared" si="1420"/>
        <v>0.53138005590853177</v>
      </c>
      <c r="AT2178">
        <f t="shared" si="1421"/>
        <v>0.52732722145513011</v>
      </c>
      <c r="AU2178">
        <f t="shared" si="1422"/>
        <v>0.5628375017625632</v>
      </c>
      <c r="AV2178">
        <f t="shared" si="1423"/>
        <v>0.57304979980308079</v>
      </c>
      <c r="AW2178">
        <f t="shared" si="1424"/>
        <v>0.57732255535881305</v>
      </c>
      <c r="AX2178">
        <f t="shared" si="1425"/>
        <v>0.56420648883909119</v>
      </c>
      <c r="AY2178">
        <f t="shared" si="1426"/>
        <v>0.56909943266596352</v>
      </c>
      <c r="BA2178">
        <f t="shared" si="1427"/>
        <v>0</v>
      </c>
      <c r="BB2178">
        <f t="shared" si="1428"/>
        <v>-1.9471304160001424E-2</v>
      </c>
    </row>
    <row r="2179" spans="1:54" x14ac:dyDescent="0.25">
      <c r="A2179">
        <v>8989.0893358800004</v>
      </c>
      <c r="B2179">
        <v>11797.40157247</v>
      </c>
      <c r="C2179">
        <v>1398660.53660356</v>
      </c>
      <c r="D2179">
        <v>9026.6407206799995</v>
      </c>
      <c r="E2179">
        <v>290.8993974</v>
      </c>
      <c r="F2179">
        <v>3881897.12664423</v>
      </c>
      <c r="G2179">
        <v>0.41499049999999998</v>
      </c>
      <c r="H2179">
        <v>0.73167439999999995</v>
      </c>
      <c r="I2179">
        <v>0.41103922999999998</v>
      </c>
      <c r="J2179">
        <v>0.21779999999999999</v>
      </c>
      <c r="K2179">
        <f t="shared" ref="K2179:K2242" si="1429">-$D2179+$A2180</f>
        <v>-41.576269780000075</v>
      </c>
      <c r="L2179">
        <f t="shared" ref="L2179:L2242" si="1430">-$D2179+$A2181</f>
        <v>-26.640720679999504</v>
      </c>
      <c r="M2179">
        <f t="shared" ref="M2179:M2242" si="1431">-$D2179+$A2182</f>
        <v>-27.659110360000341</v>
      </c>
      <c r="N2179">
        <f t="shared" ref="N2179:N2242" si="1432">-$D2179+$A2183</f>
        <v>-28.177888349999193</v>
      </c>
      <c r="O2179">
        <f t="shared" ref="O2179:O2242" si="1433">-$D2179+$A2184</f>
        <v>-37.497158739999577</v>
      </c>
      <c r="P2179">
        <f t="shared" ref="P2179:P2242" si="1434">-$D2179+$A2185</f>
        <v>-20.950720679998994</v>
      </c>
      <c r="Q2179">
        <f t="shared" ref="Q2179:Q2242" si="1435">-$D2179+$A2186</f>
        <v>-35.330720680000013</v>
      </c>
      <c r="R2179">
        <f t="shared" ref="R2179:R2242" si="1436">-$D2179+$A2187</f>
        <v>-40.337808889998996</v>
      </c>
      <c r="S2179">
        <f t="shared" ref="S2179:S2242" si="1437">-$D2179+$A2188</f>
        <v>-40.158070069999667</v>
      </c>
      <c r="T2179">
        <f t="shared" ref="T2179:T2242" si="1438">-$D2179+$A2189</f>
        <v>-39.452385439999489</v>
      </c>
      <c r="U2179">
        <f t="shared" ref="U2179:U2242" si="1439">-$D2179+$A2190</f>
        <v>-36.640720679999504</v>
      </c>
      <c r="V2179">
        <f t="shared" ref="V2179:V2242" si="1440">-$D2179+$A2191</f>
        <v>-36.637011259999781</v>
      </c>
      <c r="W2179">
        <f t="shared" ref="W2179:W2242" si="1441">-$D2179+$A2192</f>
        <v>-36.630191360000026</v>
      </c>
      <c r="X2179">
        <f t="shared" ref="X2179:X2242" si="1442">-$D2179+$A2193</f>
        <v>-46.265823359999558</v>
      </c>
      <c r="Y2179">
        <f t="shared" ref="Y2179:Y2242" si="1443">-$D2179+$A2194</f>
        <v>-26.631015839999236</v>
      </c>
      <c r="Z2179">
        <f t="shared" ref="Z2179:Z2242" si="1444">-$D2179+$A2195</f>
        <v>-25.640720679999504</v>
      </c>
      <c r="AA2179">
        <f t="shared" ref="AA2179:AA2242" si="1445">-$D2179+$A2196</f>
        <v>-25.640720679999504</v>
      </c>
      <c r="AB2179">
        <f t="shared" ref="AB2179:AB2242" si="1446">-$D2179+$A2197</f>
        <v>-26.640720679999504</v>
      </c>
      <c r="AC2179">
        <f t="shared" ref="AC2179:AC2242" si="1447">-$D2179+$A2198</f>
        <v>-26.640720679999504</v>
      </c>
      <c r="AD2179">
        <f t="shared" ref="AD2179:AD2242" si="1448">-$D2179+$A2199</f>
        <v>-25.640720679999504</v>
      </c>
      <c r="AF2179">
        <f t="shared" ref="AF2179:AF2242" si="1449">(K2179-K$3853)/(K$3852-K$3853)</f>
        <v>0.54314000811877028</v>
      </c>
      <c r="AG2179">
        <f t="shared" ref="AG2179:AG2242" si="1450">(L2179-L$3853)/(L$3852-L$3853)</f>
        <v>0.58229741324302786</v>
      </c>
      <c r="AH2179">
        <f t="shared" ref="AH2179:AH2242" si="1451">(M2179-M$3853)/(M$3852-M$3853)</f>
        <v>0.53505204197001743</v>
      </c>
      <c r="AI2179">
        <f t="shared" ref="AI2179:AI2242" si="1452">(N2179-N$3853)/(N$3852-N$3853)</f>
        <v>0.53509799282024439</v>
      </c>
      <c r="AJ2179">
        <f t="shared" ref="AJ2179:AJ2242" si="1453">(O2179-O$3853)/(O$3852-O$3853)</f>
        <v>0.5287419639656169</v>
      </c>
      <c r="AK2179">
        <f t="shared" ref="AK2179:AK2242" si="1454">(P2179-P$3853)/(P$3852-P$3853)</f>
        <v>0.51520573427070515</v>
      </c>
      <c r="AL2179">
        <f t="shared" ref="AL2179:AL2242" si="1455">(Q2179-Q$3853)/(Q$3852-Q$3853)</f>
        <v>0.53362145601192679</v>
      </c>
      <c r="AM2179">
        <f t="shared" ref="AM2179:AM2242" si="1456">(R2179-R$3853)/(R$3852-R$3853)</f>
        <v>0.5245562299035279</v>
      </c>
      <c r="AN2179">
        <f t="shared" ref="AN2179:AN2242" si="1457">(S2179-S$3853)/(S$3852-S$3853)</f>
        <v>0.51514354182410704</v>
      </c>
      <c r="AO2179">
        <f t="shared" ref="AO2179:AO2242" si="1458">(T2179-T$3853)/(T$3852-T$3853)</f>
        <v>0.51640159294453392</v>
      </c>
      <c r="AP2179">
        <f t="shared" ref="AP2179:AP2242" si="1459">(U2179-U$3853)/(U$3852-U$3853)</f>
        <v>0.52222236727911053</v>
      </c>
      <c r="AQ2179">
        <f t="shared" ref="AQ2179:AQ2242" si="1460">(V2179-V$3853)/(V$3852-V$3853)</f>
        <v>0.50573874331633495</v>
      </c>
      <c r="AR2179">
        <f t="shared" ref="AR2179:AR2242" si="1461">(W2179-W$3853)/(W$3852-W$3853)</f>
        <v>0.50898533969417969</v>
      </c>
      <c r="AS2179">
        <f t="shared" ref="AS2179:AS2242" si="1462">(X2179-X$3853)/(X$3852-X$3853)</f>
        <v>0.50009540112047057</v>
      </c>
      <c r="AT2179">
        <f t="shared" ref="AT2179:AT2242" si="1463">(Y2179-Y$3853)/(Y$3852-Y$3853)</f>
        <v>0.54987083947780313</v>
      </c>
      <c r="AU2179">
        <f t="shared" ref="AU2179:AU2242" si="1464">(Z2179-Z$3853)/(Z$3852-Z$3853)</f>
        <v>0.55166260149940272</v>
      </c>
      <c r="AV2179">
        <f t="shared" ref="AV2179:AV2242" si="1465">(AA2179-AA$3853)/(AA$3852-AA$3853)</f>
        <v>0.55989238585730883</v>
      </c>
      <c r="AW2179">
        <f t="shared" ref="AW2179:AW2242" si="1466">(AB2179-AB$3853)/(AB$3852-AB$3853)</f>
        <v>0.562479967505778</v>
      </c>
      <c r="AX2179">
        <f t="shared" ref="AX2179:AX2242" si="1467">(AC2179-AC$3853)/(AC$3852-AC$3853)</f>
        <v>0.55063330501430008</v>
      </c>
      <c r="AY2179">
        <f t="shared" ref="AY2179:AY2242" si="1468">(AD2179-AD$3853)/(AD$3852-AD$3853)</f>
        <v>0.55755058293956228</v>
      </c>
      <c r="BA2179">
        <f t="shared" ref="BA2179:BA2242" si="1469">IF((G2179&lt;0.2)*AND(H2179&lt;0.4)*AND(H2179&gt;0.3)*AND(H2180&gt;0.2),-0.001*D2179+0.001*A2198,0)</f>
        <v>0</v>
      </c>
      <c r="BB2179">
        <f t="shared" ref="BB2179:BB2242" si="1470">-0.001*D2179+0.001*A2198</f>
        <v>-2.6640720679999674E-2</v>
      </c>
    </row>
    <row r="2180" spans="1:54" x14ac:dyDescent="0.25">
      <c r="A2180">
        <v>8985.0644508999994</v>
      </c>
      <c r="B2180">
        <v>11796.44645025</v>
      </c>
      <c r="C2180">
        <v>1390168.06676732</v>
      </c>
      <c r="D2180">
        <v>9022.3519355699991</v>
      </c>
      <c r="E2180">
        <v>291.08966445999999</v>
      </c>
      <c r="F2180">
        <v>3883618.1160347299</v>
      </c>
      <c r="G2180">
        <v>0.41741030000000001</v>
      </c>
      <c r="H2180">
        <v>0.72758864999999995</v>
      </c>
      <c r="I2180">
        <v>0.41753646999999999</v>
      </c>
      <c r="J2180">
        <v>0.21790000000000001</v>
      </c>
      <c r="K2180">
        <f t="shared" si="1429"/>
        <v>-22.351935569999114</v>
      </c>
      <c r="L2180">
        <f t="shared" si="1430"/>
        <v>-23.370325249999951</v>
      </c>
      <c r="M2180">
        <f t="shared" si="1431"/>
        <v>-23.889103239998803</v>
      </c>
      <c r="N2180">
        <f t="shared" si="1432"/>
        <v>-33.208373629999187</v>
      </c>
      <c r="O2180">
        <f t="shared" si="1433"/>
        <v>-16.661935569998604</v>
      </c>
      <c r="P2180">
        <f t="shared" si="1434"/>
        <v>-31.041935569999623</v>
      </c>
      <c r="Q2180">
        <f t="shared" si="1435"/>
        <v>-36.049023779998606</v>
      </c>
      <c r="R2180">
        <f t="shared" si="1436"/>
        <v>-35.869284959999277</v>
      </c>
      <c r="S2180">
        <f t="shared" si="1437"/>
        <v>-35.163600329999099</v>
      </c>
      <c r="T2180">
        <f t="shared" si="1438"/>
        <v>-32.351935569999114</v>
      </c>
      <c r="U2180">
        <f t="shared" si="1439"/>
        <v>-32.348226149999391</v>
      </c>
      <c r="V2180">
        <f t="shared" si="1440"/>
        <v>-32.341406249999636</v>
      </c>
      <c r="W2180">
        <f t="shared" si="1441"/>
        <v>-41.977038249999168</v>
      </c>
      <c r="X2180">
        <f t="shared" si="1442"/>
        <v>-22.342230729998846</v>
      </c>
      <c r="Y2180">
        <f t="shared" si="1443"/>
        <v>-21.351935569999114</v>
      </c>
      <c r="Z2180">
        <f t="shared" si="1444"/>
        <v>-21.351935569999114</v>
      </c>
      <c r="AA2180">
        <f t="shared" si="1445"/>
        <v>-22.351935569999114</v>
      </c>
      <c r="AB2180">
        <f t="shared" si="1446"/>
        <v>-22.351935569999114</v>
      </c>
      <c r="AC2180">
        <f t="shared" si="1447"/>
        <v>-21.351935569999114</v>
      </c>
      <c r="AD2180">
        <f t="shared" si="1448"/>
        <v>-20.120988109998507</v>
      </c>
      <c r="AF2180">
        <f t="shared" si="1449"/>
        <v>0.58145130968666681</v>
      </c>
      <c r="AG2180">
        <f t="shared" si="1450"/>
        <v>0.58870129332075793</v>
      </c>
      <c r="AH2180">
        <f t="shared" si="1451"/>
        <v>0.54185667148053906</v>
      </c>
      <c r="AI2180">
        <f t="shared" si="1452"/>
        <v>0.5260022863618703</v>
      </c>
      <c r="AJ2180">
        <f t="shared" si="1453"/>
        <v>0.56639594484999189</v>
      </c>
      <c r="AK2180">
        <f t="shared" si="1454"/>
        <v>0.4976217235508788</v>
      </c>
      <c r="AL2180">
        <f t="shared" si="1455"/>
        <v>0.53232096918878991</v>
      </c>
      <c r="AM2180">
        <f t="shared" si="1456"/>
        <v>0.53264648817714222</v>
      </c>
      <c r="AN2180">
        <f t="shared" si="1457"/>
        <v>0.52404737504539156</v>
      </c>
      <c r="AO2180">
        <f t="shared" si="1458"/>
        <v>0.52905983790940725</v>
      </c>
      <c r="AP2180">
        <f t="shared" si="1459"/>
        <v>0.52986183773322992</v>
      </c>
      <c r="AQ2180">
        <f t="shared" si="1460"/>
        <v>0.51314234609922738</v>
      </c>
      <c r="AR2180">
        <f t="shared" si="1461"/>
        <v>0.49920538298957884</v>
      </c>
      <c r="AS2180">
        <f t="shared" si="1462"/>
        <v>0.54463209709186988</v>
      </c>
      <c r="AT2180">
        <f t="shared" si="1463"/>
        <v>0.55941803852818972</v>
      </c>
      <c r="AU2180">
        <f t="shared" si="1464"/>
        <v>0.5594188411105292</v>
      </c>
      <c r="AV2180">
        <f t="shared" si="1465"/>
        <v>0.56592801050685482</v>
      </c>
      <c r="AW2180">
        <f t="shared" si="1466"/>
        <v>0.57027203804375792</v>
      </c>
      <c r="AX2180">
        <f t="shared" si="1467"/>
        <v>0.5606460657888499</v>
      </c>
      <c r="AY2180">
        <f t="shared" si="1468"/>
        <v>0.56788325569301035</v>
      </c>
      <c r="BA2180">
        <f t="shared" si="1469"/>
        <v>0</v>
      </c>
      <c r="BB2180">
        <f t="shared" si="1470"/>
        <v>-2.135193556999937E-2</v>
      </c>
    </row>
    <row r="2181" spans="1:54" x14ac:dyDescent="0.25">
      <c r="A2181">
        <v>9000</v>
      </c>
      <c r="B2181">
        <v>11797.5782339</v>
      </c>
      <c r="C2181">
        <v>1400276.5741854</v>
      </c>
      <c r="D2181">
        <v>9029.9869953899997</v>
      </c>
      <c r="E2181">
        <v>290.73666445999999</v>
      </c>
      <c r="F2181">
        <v>3880445.1243187501</v>
      </c>
      <c r="G2181">
        <v>0.42095690000000002</v>
      </c>
      <c r="H2181">
        <v>0.72587930000000001</v>
      </c>
      <c r="I2181">
        <v>0.41678019999999999</v>
      </c>
      <c r="J2181">
        <v>0.218</v>
      </c>
      <c r="K2181">
        <f t="shared" si="1429"/>
        <v>-31.005385070000557</v>
      </c>
      <c r="L2181">
        <f t="shared" si="1430"/>
        <v>-31.52416305999941</v>
      </c>
      <c r="M2181">
        <f t="shared" si="1431"/>
        <v>-40.843433449999793</v>
      </c>
      <c r="N2181">
        <f t="shared" si="1432"/>
        <v>-24.296995389999211</v>
      </c>
      <c r="O2181">
        <f t="shared" si="1433"/>
        <v>-38.676995390000229</v>
      </c>
      <c r="P2181">
        <f t="shared" si="1434"/>
        <v>-43.684083599999212</v>
      </c>
      <c r="Q2181">
        <f t="shared" si="1435"/>
        <v>-43.504344779999883</v>
      </c>
      <c r="R2181">
        <f t="shared" si="1436"/>
        <v>-42.798660149999705</v>
      </c>
      <c r="S2181">
        <f t="shared" si="1437"/>
        <v>-39.98699538999972</v>
      </c>
      <c r="T2181">
        <f t="shared" si="1438"/>
        <v>-39.983285969999997</v>
      </c>
      <c r="U2181">
        <f t="shared" si="1439"/>
        <v>-39.976466070000242</v>
      </c>
      <c r="V2181">
        <f t="shared" si="1440"/>
        <v>-49.612098069999774</v>
      </c>
      <c r="W2181">
        <f t="shared" si="1441"/>
        <v>-29.977290549999452</v>
      </c>
      <c r="X2181">
        <f t="shared" si="1442"/>
        <v>-28.98699538999972</v>
      </c>
      <c r="Y2181">
        <f t="shared" si="1443"/>
        <v>-28.98699538999972</v>
      </c>
      <c r="Z2181">
        <f t="shared" si="1444"/>
        <v>-29.98699538999972</v>
      </c>
      <c r="AA2181">
        <f t="shared" si="1445"/>
        <v>-29.98699538999972</v>
      </c>
      <c r="AB2181">
        <f t="shared" si="1446"/>
        <v>-28.98699538999972</v>
      </c>
      <c r="AC2181">
        <f t="shared" si="1447"/>
        <v>-27.756047929999113</v>
      </c>
      <c r="AD2181">
        <f t="shared" si="1448"/>
        <v>-27.759047969999301</v>
      </c>
      <c r="AF2181">
        <f t="shared" si="1449"/>
        <v>0.56420624362738803</v>
      </c>
      <c r="AG2181">
        <f t="shared" si="1450"/>
        <v>0.57273496734393103</v>
      </c>
      <c r="AH2181">
        <f t="shared" si="1451"/>
        <v>0.51125515482397255</v>
      </c>
      <c r="AI2181">
        <f t="shared" si="1452"/>
        <v>0.54211510174627042</v>
      </c>
      <c r="AJ2181">
        <f t="shared" si="1453"/>
        <v>0.5266097311451029</v>
      </c>
      <c r="AK2181">
        <f t="shared" si="1454"/>
        <v>0.47559269444939556</v>
      </c>
      <c r="AL2181">
        <f t="shared" si="1455"/>
        <v>0.51882312026849986</v>
      </c>
      <c r="AM2181">
        <f t="shared" si="1456"/>
        <v>0.52010086106624909</v>
      </c>
      <c r="AN2181">
        <f t="shared" si="1457"/>
        <v>0.51544852323322543</v>
      </c>
      <c r="AO2181">
        <f t="shared" si="1458"/>
        <v>0.51545513615887006</v>
      </c>
      <c r="AP2181">
        <f t="shared" si="1459"/>
        <v>0.51628564955675282</v>
      </c>
      <c r="AQ2181">
        <f t="shared" si="1460"/>
        <v>0.48337579593379987</v>
      </c>
      <c r="AR2181">
        <f t="shared" si="1461"/>
        <v>0.52115420916442934</v>
      </c>
      <c r="AS2181">
        <f t="shared" si="1462"/>
        <v>0.53226205434616414</v>
      </c>
      <c r="AT2181">
        <f t="shared" si="1463"/>
        <v>0.54561005832425302</v>
      </c>
      <c r="AU2181">
        <f t="shared" si="1464"/>
        <v>0.54380239232549576</v>
      </c>
      <c r="AV2181">
        <f t="shared" si="1465"/>
        <v>0.55191604143346396</v>
      </c>
      <c r="AW2181">
        <f t="shared" si="1466"/>
        <v>0.55821714305249159</v>
      </c>
      <c r="AX2181">
        <f t="shared" si="1467"/>
        <v>0.54852176054665547</v>
      </c>
      <c r="AY2181">
        <f t="shared" si="1468"/>
        <v>0.55358517657345963</v>
      </c>
      <c r="BA2181">
        <f t="shared" si="1469"/>
        <v>0</v>
      </c>
      <c r="BB2181">
        <f t="shared" si="1470"/>
        <v>-2.7756047929999639E-2</v>
      </c>
    </row>
    <row r="2182" spans="1:54" x14ac:dyDescent="0.25">
      <c r="A2182">
        <v>8998.9816103199992</v>
      </c>
      <c r="B2182">
        <v>11795.99681925</v>
      </c>
      <c r="C2182">
        <v>1386227.26555983</v>
      </c>
      <c r="D2182">
        <v>9030</v>
      </c>
      <c r="E2182">
        <v>290.77400892000003</v>
      </c>
      <c r="F2182">
        <v>3880794.2271617199</v>
      </c>
      <c r="G2182">
        <v>0.42038512</v>
      </c>
      <c r="H2182">
        <v>0.72483337000000003</v>
      </c>
      <c r="I2182">
        <v>0.41994026000000001</v>
      </c>
      <c r="J2182">
        <v>0.21809999999999999</v>
      </c>
      <c r="K2182">
        <f t="shared" si="1429"/>
        <v>-31.53716766999969</v>
      </c>
      <c r="L2182">
        <f t="shared" si="1430"/>
        <v>-40.856438060000073</v>
      </c>
      <c r="M2182">
        <f t="shared" si="1431"/>
        <v>-24.309999999999491</v>
      </c>
      <c r="N2182">
        <f t="shared" si="1432"/>
        <v>-38.690000000000509</v>
      </c>
      <c r="O2182">
        <f t="shared" si="1433"/>
        <v>-43.697088209999492</v>
      </c>
      <c r="P2182">
        <f t="shared" si="1434"/>
        <v>-43.517349390000163</v>
      </c>
      <c r="Q2182">
        <f t="shared" si="1435"/>
        <v>-42.811664759999985</v>
      </c>
      <c r="R2182">
        <f t="shared" si="1436"/>
        <v>-40</v>
      </c>
      <c r="S2182">
        <f t="shared" si="1437"/>
        <v>-39.996290580000277</v>
      </c>
      <c r="T2182">
        <f t="shared" si="1438"/>
        <v>-39.989470680000522</v>
      </c>
      <c r="U2182">
        <f t="shared" si="1439"/>
        <v>-49.625102680000055</v>
      </c>
      <c r="V2182">
        <f t="shared" si="1440"/>
        <v>-29.990295159999732</v>
      </c>
      <c r="W2182">
        <f t="shared" si="1441"/>
        <v>-29</v>
      </c>
      <c r="X2182">
        <f t="shared" si="1442"/>
        <v>-29</v>
      </c>
      <c r="Y2182">
        <f t="shared" si="1443"/>
        <v>-30</v>
      </c>
      <c r="Z2182">
        <f t="shared" si="1444"/>
        <v>-30</v>
      </c>
      <c r="AA2182">
        <f t="shared" si="1445"/>
        <v>-29</v>
      </c>
      <c r="AB2182">
        <f t="shared" si="1446"/>
        <v>-27.769052539999393</v>
      </c>
      <c r="AC2182">
        <f t="shared" si="1447"/>
        <v>-27.772052579999581</v>
      </c>
      <c r="AD2182">
        <f t="shared" si="1448"/>
        <v>-30</v>
      </c>
      <c r="AF2182">
        <f t="shared" si="1449"/>
        <v>0.56314647826258657</v>
      </c>
      <c r="AG2182">
        <f t="shared" si="1450"/>
        <v>0.55446110070254706</v>
      </c>
      <c r="AH2182">
        <f t="shared" si="1451"/>
        <v>0.54109697887975094</v>
      </c>
      <c r="AI2182">
        <f t="shared" si="1452"/>
        <v>0.51609086398394521</v>
      </c>
      <c r="AJ2182">
        <f t="shared" si="1453"/>
        <v>0.51753728313052128</v>
      </c>
      <c r="AK2182">
        <f t="shared" si="1454"/>
        <v>0.47588322994665172</v>
      </c>
      <c r="AL2182">
        <f t="shared" si="1455"/>
        <v>0.52007721653880934</v>
      </c>
      <c r="AM2182">
        <f t="shared" si="1456"/>
        <v>0.52516783257367738</v>
      </c>
      <c r="AN2182">
        <f t="shared" si="1457"/>
        <v>0.51543195234065153</v>
      </c>
      <c r="AO2182">
        <f t="shared" si="1458"/>
        <v>0.51544411043857674</v>
      </c>
      <c r="AP2182">
        <f t="shared" si="1459"/>
        <v>0.49911370587937182</v>
      </c>
      <c r="AQ2182">
        <f t="shared" si="1460"/>
        <v>0.51719455587370389</v>
      </c>
      <c r="AR2182">
        <f t="shared" si="1461"/>
        <v>0.52294177844842882</v>
      </c>
      <c r="AS2182">
        <f t="shared" si="1462"/>
        <v>0.53223784467286106</v>
      </c>
      <c r="AT2182">
        <f t="shared" si="1463"/>
        <v>0.54377804286777431</v>
      </c>
      <c r="AU2182">
        <f t="shared" si="1464"/>
        <v>0.54377887357400212</v>
      </c>
      <c r="AV2182">
        <f t="shared" si="1465"/>
        <v>0.5537273892429504</v>
      </c>
      <c r="AW2182">
        <f t="shared" si="1466"/>
        <v>0.56042996005194945</v>
      </c>
      <c r="AX2182">
        <f t="shared" si="1467"/>
        <v>0.54849146044400399</v>
      </c>
      <c r="AY2182">
        <f t="shared" si="1468"/>
        <v>0.54939022261717252</v>
      </c>
      <c r="BA2182">
        <f t="shared" si="1469"/>
        <v>0</v>
      </c>
      <c r="BB2182">
        <f t="shared" si="1470"/>
        <v>-2.7772052579999595E-2</v>
      </c>
    </row>
    <row r="2183" spans="1:54" x14ac:dyDescent="0.25">
      <c r="A2183">
        <v>8998.4628323300003</v>
      </c>
      <c r="B2183">
        <v>11796.69970252</v>
      </c>
      <c r="C2183">
        <v>1392611.09614652</v>
      </c>
      <c r="D2183">
        <v>9029</v>
      </c>
      <c r="E2183">
        <v>291.08843395000002</v>
      </c>
      <c r="F2183">
        <v>3883777.8177333698</v>
      </c>
      <c r="G2183">
        <v>0.42710369999999998</v>
      </c>
      <c r="H2183">
        <v>0.72157084999999999</v>
      </c>
      <c r="I2183">
        <v>0.41864194999999998</v>
      </c>
      <c r="J2183">
        <v>0.21820000000000001</v>
      </c>
      <c r="K2183">
        <f t="shared" si="1429"/>
        <v>-39.856438060000073</v>
      </c>
      <c r="L2183">
        <f t="shared" si="1430"/>
        <v>-23.309999999999491</v>
      </c>
      <c r="M2183">
        <f t="shared" si="1431"/>
        <v>-37.690000000000509</v>
      </c>
      <c r="N2183">
        <f t="shared" si="1432"/>
        <v>-42.697088209999492</v>
      </c>
      <c r="O2183">
        <f t="shared" si="1433"/>
        <v>-42.517349390000163</v>
      </c>
      <c r="P2183">
        <f t="shared" si="1434"/>
        <v>-41.811664759999985</v>
      </c>
      <c r="Q2183">
        <f t="shared" si="1435"/>
        <v>-39</v>
      </c>
      <c r="R2183">
        <f t="shared" si="1436"/>
        <v>-38.996290580000277</v>
      </c>
      <c r="S2183">
        <f t="shared" si="1437"/>
        <v>-38.989470680000522</v>
      </c>
      <c r="T2183">
        <f t="shared" si="1438"/>
        <v>-48.625102680000055</v>
      </c>
      <c r="U2183">
        <f t="shared" si="1439"/>
        <v>-28.990295159999732</v>
      </c>
      <c r="V2183">
        <f t="shared" si="1440"/>
        <v>-28</v>
      </c>
      <c r="W2183">
        <f t="shared" si="1441"/>
        <v>-28</v>
      </c>
      <c r="X2183">
        <f t="shared" si="1442"/>
        <v>-29</v>
      </c>
      <c r="Y2183">
        <f t="shared" si="1443"/>
        <v>-29</v>
      </c>
      <c r="Z2183">
        <f t="shared" si="1444"/>
        <v>-28</v>
      </c>
      <c r="AA2183">
        <f t="shared" si="1445"/>
        <v>-26.769052539999393</v>
      </c>
      <c r="AB2183">
        <f t="shared" si="1446"/>
        <v>-26.772052579999581</v>
      </c>
      <c r="AC2183">
        <f t="shared" si="1447"/>
        <v>-29</v>
      </c>
      <c r="AD2183">
        <f t="shared" si="1448"/>
        <v>-29</v>
      </c>
      <c r="AF2183">
        <f t="shared" si="1449"/>
        <v>0.5465673825573959</v>
      </c>
      <c r="AG2183">
        <f t="shared" si="1450"/>
        <v>0.58881941838389817</v>
      </c>
      <c r="AH2183">
        <f t="shared" si="1451"/>
        <v>0.51694690702239343</v>
      </c>
      <c r="AI2183">
        <f t="shared" si="1452"/>
        <v>0.50884557926839935</v>
      </c>
      <c r="AJ2183">
        <f t="shared" si="1453"/>
        <v>0.51966933915000135</v>
      </c>
      <c r="AK2183">
        <f t="shared" si="1454"/>
        <v>0.47885539703906854</v>
      </c>
      <c r="AL2183">
        <f t="shared" si="1455"/>
        <v>0.52697823060182092</v>
      </c>
      <c r="AM2183">
        <f t="shared" si="1456"/>
        <v>0.52698504751236031</v>
      </c>
      <c r="AN2183">
        <f t="shared" si="1457"/>
        <v>0.51722684888425674</v>
      </c>
      <c r="AO2183">
        <f t="shared" si="1458"/>
        <v>0.50004903726943306</v>
      </c>
      <c r="AP2183">
        <f t="shared" si="1459"/>
        <v>0.53583803977746958</v>
      </c>
      <c r="AQ2183">
        <f t="shared" si="1460"/>
        <v>0.52062488867922196</v>
      </c>
      <c r="AR2183">
        <f t="shared" si="1461"/>
        <v>0.5247708857533141</v>
      </c>
      <c r="AS2183">
        <f t="shared" si="1462"/>
        <v>0.53223784467286106</v>
      </c>
      <c r="AT2183">
        <f t="shared" si="1463"/>
        <v>0.54558653953046787</v>
      </c>
      <c r="AU2183">
        <f t="shared" si="1464"/>
        <v>0.54739586039530075</v>
      </c>
      <c r="AV2183">
        <f t="shared" si="1465"/>
        <v>0.5578216553719465</v>
      </c>
      <c r="AW2183">
        <f t="shared" si="1466"/>
        <v>0.56224135740934267</v>
      </c>
      <c r="AX2183">
        <f t="shared" si="1467"/>
        <v>0.54616670277197421</v>
      </c>
      <c r="AY2183">
        <f t="shared" si="1468"/>
        <v>0.55126217431454361</v>
      </c>
      <c r="BA2183">
        <f t="shared" si="1469"/>
        <v>0</v>
      </c>
      <c r="BB2183">
        <f t="shared" si="1470"/>
        <v>-2.8999999999999915E-2</v>
      </c>
    </row>
    <row r="2184" spans="1:54" x14ac:dyDescent="0.25">
      <c r="A2184">
        <v>8989.1435619399999</v>
      </c>
      <c r="B2184">
        <v>11793.75546357</v>
      </c>
      <c r="C2184">
        <v>1366454.5187566101</v>
      </c>
      <c r="D2184">
        <v>9028.9919998299993</v>
      </c>
      <c r="E2184">
        <v>291.10091240999998</v>
      </c>
      <c r="F2184">
        <v>3883878.5071159401</v>
      </c>
      <c r="G2184">
        <v>0.42437049999999998</v>
      </c>
      <c r="H2184">
        <v>0.72152643999999999</v>
      </c>
      <c r="I2184">
        <v>0.422483</v>
      </c>
      <c r="J2184">
        <v>0.21829999999999999</v>
      </c>
      <c r="K2184">
        <f t="shared" si="1429"/>
        <v>-23.301999829998749</v>
      </c>
      <c r="L2184">
        <f t="shared" si="1430"/>
        <v>-37.681999829999768</v>
      </c>
      <c r="M2184">
        <f t="shared" si="1431"/>
        <v>-42.689088039998751</v>
      </c>
      <c r="N2184">
        <f t="shared" si="1432"/>
        <v>-42.509349219999422</v>
      </c>
      <c r="O2184">
        <f t="shared" si="1433"/>
        <v>-41.803664589999244</v>
      </c>
      <c r="P2184">
        <f t="shared" si="1434"/>
        <v>-38.991999829999259</v>
      </c>
      <c r="Q2184">
        <f t="shared" si="1435"/>
        <v>-38.988290409999536</v>
      </c>
      <c r="R2184">
        <f t="shared" si="1436"/>
        <v>-38.981470509999781</v>
      </c>
      <c r="S2184">
        <f t="shared" si="1437"/>
        <v>-48.617102509999313</v>
      </c>
      <c r="T2184">
        <f t="shared" si="1438"/>
        <v>-28.982294989998991</v>
      </c>
      <c r="U2184">
        <f t="shared" si="1439"/>
        <v>-27.991999829999259</v>
      </c>
      <c r="V2184">
        <f t="shared" si="1440"/>
        <v>-27.991999829999259</v>
      </c>
      <c r="W2184">
        <f t="shared" si="1441"/>
        <v>-28.991999829999259</v>
      </c>
      <c r="X2184">
        <f t="shared" si="1442"/>
        <v>-28.991999829999259</v>
      </c>
      <c r="Y2184">
        <f t="shared" si="1443"/>
        <v>-27.991999829999259</v>
      </c>
      <c r="Z2184">
        <f t="shared" si="1444"/>
        <v>-26.761052369998652</v>
      </c>
      <c r="AA2184">
        <f t="shared" si="1445"/>
        <v>-26.76405240999884</v>
      </c>
      <c r="AB2184">
        <f t="shared" si="1446"/>
        <v>-28.991999829999259</v>
      </c>
      <c r="AC2184">
        <f t="shared" si="1447"/>
        <v>-28.991999829999259</v>
      </c>
      <c r="AD2184">
        <f t="shared" si="1448"/>
        <v>-28.991999829999259</v>
      </c>
      <c r="AF2184">
        <f t="shared" si="1449"/>
        <v>0.57955796981980201</v>
      </c>
      <c r="AG2184">
        <f t="shared" si="1450"/>
        <v>0.56067708350163226</v>
      </c>
      <c r="AH2184">
        <f t="shared" si="1451"/>
        <v>0.50792386252409705</v>
      </c>
      <c r="AI2184">
        <f t="shared" si="1452"/>
        <v>0.50918503334664134</v>
      </c>
      <c r="AJ2184">
        <f t="shared" si="1453"/>
        <v>0.52095912969351688</v>
      </c>
      <c r="AK2184">
        <f t="shared" si="1454"/>
        <v>0.48376868239627374</v>
      </c>
      <c r="AL2184">
        <f t="shared" si="1455"/>
        <v>0.52699943079920264</v>
      </c>
      <c r="AM2184">
        <f t="shared" si="1456"/>
        <v>0.52701187923482951</v>
      </c>
      <c r="AN2184">
        <f t="shared" si="1457"/>
        <v>0.50006329948006534</v>
      </c>
      <c r="AO2184">
        <f t="shared" si="1458"/>
        <v>0.53506702571949694</v>
      </c>
      <c r="AP2184">
        <f t="shared" si="1459"/>
        <v>0.5376147334050847</v>
      </c>
      <c r="AQ2184">
        <f t="shared" si="1460"/>
        <v>0.52063867720976498</v>
      </c>
      <c r="AR2184">
        <f t="shared" si="1461"/>
        <v>0.52295641161781747</v>
      </c>
      <c r="AS2184">
        <f t="shared" si="1462"/>
        <v>0.53225273796855266</v>
      </c>
      <c r="AT2184">
        <f t="shared" si="1463"/>
        <v>0.54740950447390879</v>
      </c>
      <c r="AU2184">
        <f t="shared" si="1464"/>
        <v>0.54963648902029771</v>
      </c>
      <c r="AV2184">
        <f t="shared" si="1465"/>
        <v>0.55783083168078795</v>
      </c>
      <c r="AW2184">
        <f t="shared" si="1466"/>
        <v>0.55820805074581747</v>
      </c>
      <c r="AX2184">
        <f t="shared" si="1467"/>
        <v>0.54618184874344167</v>
      </c>
      <c r="AY2184">
        <f t="shared" si="1468"/>
        <v>0.55127715024635582</v>
      </c>
      <c r="BA2184">
        <f t="shared" si="1469"/>
        <v>0</v>
      </c>
      <c r="BB2184">
        <f t="shared" si="1470"/>
        <v>-2.8991999829999671E-2</v>
      </c>
    </row>
    <row r="2185" spans="1:54" x14ac:dyDescent="0.25">
      <c r="A2185">
        <v>9005.69</v>
      </c>
      <c r="B2185">
        <v>11796.67448487</v>
      </c>
      <c r="C2185">
        <v>1392111.0015845899</v>
      </c>
      <c r="D2185">
        <v>9028.9049974400004</v>
      </c>
      <c r="E2185">
        <v>290.98039433000002</v>
      </c>
      <c r="F2185">
        <v>3882768.0328453602</v>
      </c>
      <c r="G2185">
        <v>0.42966333000000001</v>
      </c>
      <c r="H2185">
        <v>0.71823269999999995</v>
      </c>
      <c r="I2185">
        <v>0.42310599999999998</v>
      </c>
      <c r="J2185">
        <v>0.21840000000000001</v>
      </c>
      <c r="K2185">
        <f t="shared" si="1429"/>
        <v>-37.594997440000952</v>
      </c>
      <c r="L2185">
        <f t="shared" si="1430"/>
        <v>-42.602085649999935</v>
      </c>
      <c r="M2185">
        <f t="shared" si="1431"/>
        <v>-42.422346830000606</v>
      </c>
      <c r="N2185">
        <f t="shared" si="1432"/>
        <v>-41.716662200000428</v>
      </c>
      <c r="O2185">
        <f t="shared" si="1433"/>
        <v>-38.904997440000443</v>
      </c>
      <c r="P2185">
        <f t="shared" si="1434"/>
        <v>-38.90128802000072</v>
      </c>
      <c r="Q2185">
        <f t="shared" si="1435"/>
        <v>-38.894468120000965</v>
      </c>
      <c r="R2185">
        <f t="shared" si="1436"/>
        <v>-48.530100120000498</v>
      </c>
      <c r="S2185">
        <f t="shared" si="1437"/>
        <v>-28.895292600000175</v>
      </c>
      <c r="T2185">
        <f t="shared" si="1438"/>
        <v>-27.904997440000443</v>
      </c>
      <c r="U2185">
        <f t="shared" si="1439"/>
        <v>-27.904997440000443</v>
      </c>
      <c r="V2185">
        <f t="shared" si="1440"/>
        <v>-28.904997440000443</v>
      </c>
      <c r="W2185">
        <f t="shared" si="1441"/>
        <v>-28.904997440000443</v>
      </c>
      <c r="X2185">
        <f t="shared" si="1442"/>
        <v>-27.904997440000443</v>
      </c>
      <c r="Y2185">
        <f t="shared" si="1443"/>
        <v>-26.674049979999836</v>
      </c>
      <c r="Z2185">
        <f t="shared" si="1444"/>
        <v>-26.677050020000024</v>
      </c>
      <c r="AA2185">
        <f t="shared" si="1445"/>
        <v>-28.904997440000443</v>
      </c>
      <c r="AB2185">
        <f t="shared" si="1446"/>
        <v>-28.904997440000443</v>
      </c>
      <c r="AC2185">
        <f t="shared" si="1447"/>
        <v>-28.904997440000443</v>
      </c>
      <c r="AD2185">
        <f t="shared" si="1448"/>
        <v>-28.904997440000443</v>
      </c>
      <c r="AF2185">
        <f t="shared" si="1449"/>
        <v>0.55107410474731733</v>
      </c>
      <c r="AG2185">
        <f t="shared" si="1450"/>
        <v>0.5510428847517197</v>
      </c>
      <c r="AH2185">
        <f t="shared" si="1451"/>
        <v>0.5084053138984449</v>
      </c>
      <c r="AI2185">
        <f t="shared" si="1452"/>
        <v>0.5106183043028133</v>
      </c>
      <c r="AJ2185">
        <f t="shared" si="1453"/>
        <v>0.52619767965123332</v>
      </c>
      <c r="AK2185">
        <f t="shared" si="1454"/>
        <v>0.48392674834341848</v>
      </c>
      <c r="AL2185">
        <f t="shared" si="1455"/>
        <v>0.52716929593254247</v>
      </c>
      <c r="AM2185">
        <f t="shared" si="1456"/>
        <v>0.50972409451796619</v>
      </c>
      <c r="AN2185">
        <f t="shared" si="1457"/>
        <v>0.5352221282250138</v>
      </c>
      <c r="AO2185">
        <f t="shared" si="1458"/>
        <v>0.53698756547931625</v>
      </c>
      <c r="AP2185">
        <f t="shared" si="1459"/>
        <v>0.53776957394901281</v>
      </c>
      <c r="AQ2185">
        <f t="shared" si="1460"/>
        <v>0.51906509871955397</v>
      </c>
      <c r="AR2185">
        <f t="shared" si="1461"/>
        <v>0.52311554832490681</v>
      </c>
      <c r="AS2185">
        <f t="shared" si="1462"/>
        <v>0.53427632596857788</v>
      </c>
      <c r="AT2185">
        <f t="shared" si="1463"/>
        <v>0.54979301237923017</v>
      </c>
      <c r="AU2185">
        <f t="shared" si="1464"/>
        <v>0.54978840671674922</v>
      </c>
      <c r="AV2185">
        <f t="shared" si="1465"/>
        <v>0.55390173927608566</v>
      </c>
      <c r="AW2185">
        <f t="shared" si="1466"/>
        <v>0.55836612086181903</v>
      </c>
      <c r="AX2185">
        <f t="shared" si="1467"/>
        <v>0.54634656220782973</v>
      </c>
      <c r="AY2185">
        <f t="shared" si="1468"/>
        <v>0.55144001451798941</v>
      </c>
      <c r="BA2185">
        <f t="shared" si="1469"/>
        <v>0</v>
      </c>
      <c r="BB2185">
        <f t="shared" si="1470"/>
        <v>-2.8904997439999747E-2</v>
      </c>
    </row>
    <row r="2186" spans="1:54" x14ac:dyDescent="0.25">
      <c r="A2186">
        <v>8991.31</v>
      </c>
      <c r="B2186">
        <v>11797.71212122</v>
      </c>
      <c r="C2186">
        <v>1401394.78486437</v>
      </c>
      <c r="D2186">
        <v>9027.8249980000001</v>
      </c>
      <c r="E2186">
        <v>291.03295460999999</v>
      </c>
      <c r="F2186">
        <v>3883207.1584917801</v>
      </c>
      <c r="G2186">
        <v>0.43115720000000002</v>
      </c>
      <c r="H2186">
        <v>0.71655360000000001</v>
      </c>
      <c r="I2186">
        <v>0.42502542999999998</v>
      </c>
      <c r="J2186">
        <v>0.2185</v>
      </c>
      <c r="K2186">
        <f t="shared" si="1429"/>
        <v>-41.522086209999543</v>
      </c>
      <c r="L2186">
        <f t="shared" si="1430"/>
        <v>-41.342347390000214</v>
      </c>
      <c r="M2186">
        <f t="shared" si="1431"/>
        <v>-40.636662760000036</v>
      </c>
      <c r="N2186">
        <f t="shared" si="1432"/>
        <v>-37.824998000000051</v>
      </c>
      <c r="O2186">
        <f t="shared" si="1433"/>
        <v>-37.821288580000328</v>
      </c>
      <c r="P2186">
        <f t="shared" si="1434"/>
        <v>-37.814468680000573</v>
      </c>
      <c r="Q2186">
        <f t="shared" si="1435"/>
        <v>-47.450100680000105</v>
      </c>
      <c r="R2186">
        <f t="shared" si="1436"/>
        <v>-27.815293159999783</v>
      </c>
      <c r="S2186">
        <f t="shared" si="1437"/>
        <v>-26.824998000000051</v>
      </c>
      <c r="T2186">
        <f t="shared" si="1438"/>
        <v>-26.824998000000051</v>
      </c>
      <c r="U2186">
        <f t="shared" si="1439"/>
        <v>-27.824998000000051</v>
      </c>
      <c r="V2186">
        <f t="shared" si="1440"/>
        <v>-27.824998000000051</v>
      </c>
      <c r="W2186">
        <f t="shared" si="1441"/>
        <v>-26.824998000000051</v>
      </c>
      <c r="X2186">
        <f t="shared" si="1442"/>
        <v>-25.594050539999444</v>
      </c>
      <c r="Y2186">
        <f t="shared" si="1443"/>
        <v>-25.597050579999632</v>
      </c>
      <c r="Z2186">
        <f t="shared" si="1444"/>
        <v>-27.824998000000051</v>
      </c>
      <c r="AA2186">
        <f t="shared" si="1445"/>
        <v>-27.824998000000051</v>
      </c>
      <c r="AB2186">
        <f t="shared" si="1446"/>
        <v>-27.824998000000051</v>
      </c>
      <c r="AC2186">
        <f t="shared" si="1447"/>
        <v>-27.824998000000051</v>
      </c>
      <c r="AD2186">
        <f t="shared" si="1448"/>
        <v>-27.824998000000051</v>
      </c>
      <c r="AF2186">
        <f t="shared" si="1449"/>
        <v>0.54324798809184194</v>
      </c>
      <c r="AG2186">
        <f t="shared" si="1450"/>
        <v>0.55350962399443193</v>
      </c>
      <c r="AH2186">
        <f t="shared" si="1451"/>
        <v>0.5116283631215427</v>
      </c>
      <c r="AI2186">
        <f t="shared" si="1452"/>
        <v>0.51765488889207711</v>
      </c>
      <c r="AJ2186">
        <f t="shared" si="1453"/>
        <v>0.52815618772027217</v>
      </c>
      <c r="AK2186">
        <f t="shared" si="1454"/>
        <v>0.48582053845029788</v>
      </c>
      <c r="AL2186">
        <f t="shared" si="1455"/>
        <v>0.51167933437188484</v>
      </c>
      <c r="AM2186">
        <f t="shared" si="1456"/>
        <v>0.54722823257782005</v>
      </c>
      <c r="AN2186">
        <f t="shared" si="1457"/>
        <v>0.53891292200231777</v>
      </c>
      <c r="AO2186">
        <f t="shared" si="1458"/>
        <v>0.53891292200231777</v>
      </c>
      <c r="AP2186">
        <f t="shared" si="1459"/>
        <v>0.53791195115041812</v>
      </c>
      <c r="AQ2186">
        <f t="shared" si="1460"/>
        <v>0.52092650982250566</v>
      </c>
      <c r="AR2186">
        <f t="shared" si="1461"/>
        <v>0.52692009049476896</v>
      </c>
      <c r="AS2186">
        <f t="shared" si="1462"/>
        <v>0.53857843648697579</v>
      </c>
      <c r="AT2186">
        <f t="shared" si="1463"/>
        <v>0.55174076219985346</v>
      </c>
      <c r="AU2186">
        <f t="shared" si="1464"/>
        <v>0.54771235035915111</v>
      </c>
      <c r="AV2186">
        <f t="shared" si="1465"/>
        <v>0.55588376942507323</v>
      </c>
      <c r="AW2186">
        <f t="shared" si="1466"/>
        <v>0.56032831565629337</v>
      </c>
      <c r="AX2186">
        <f t="shared" si="1467"/>
        <v>0.548391223846459</v>
      </c>
      <c r="AY2186">
        <f t="shared" si="1468"/>
        <v>0.55346172130285798</v>
      </c>
      <c r="BA2186">
        <f t="shared" si="1469"/>
        <v>0</v>
      </c>
      <c r="BB2186">
        <f t="shared" si="1470"/>
        <v>-2.7824997999999823E-2</v>
      </c>
    </row>
    <row r="2187" spans="1:54" x14ac:dyDescent="0.25">
      <c r="A2187">
        <v>8986.3029117900005</v>
      </c>
      <c r="B2187">
        <v>11797.62990025</v>
      </c>
      <c r="C2187">
        <v>1400666.0324734801</v>
      </c>
      <c r="D2187">
        <v>9025.41799833</v>
      </c>
      <c r="E2187">
        <v>291.0880305</v>
      </c>
      <c r="F2187">
        <v>3883511.38658896</v>
      </c>
      <c r="G2187">
        <v>0.42930064000000001</v>
      </c>
      <c r="H2187">
        <v>0.71704864999999995</v>
      </c>
      <c r="I2187">
        <v>0.42643883999999999</v>
      </c>
      <c r="J2187">
        <v>0.21859999999999999</v>
      </c>
      <c r="K2187">
        <f t="shared" si="1429"/>
        <v>-38.935347720000209</v>
      </c>
      <c r="L2187">
        <f t="shared" si="1430"/>
        <v>-38.229663090000031</v>
      </c>
      <c r="M2187">
        <f t="shared" si="1431"/>
        <v>-35.417998330000046</v>
      </c>
      <c r="N2187">
        <f t="shared" si="1432"/>
        <v>-35.414288910000323</v>
      </c>
      <c r="O2187">
        <f t="shared" si="1433"/>
        <v>-35.407469010000568</v>
      </c>
      <c r="P2187">
        <f t="shared" si="1434"/>
        <v>-45.0431010100001</v>
      </c>
      <c r="Q2187">
        <f t="shared" si="1435"/>
        <v>-25.408293489999778</v>
      </c>
      <c r="R2187">
        <f t="shared" si="1436"/>
        <v>-24.417998330000046</v>
      </c>
      <c r="S2187">
        <f t="shared" si="1437"/>
        <v>-24.417998330000046</v>
      </c>
      <c r="T2187">
        <f t="shared" si="1438"/>
        <v>-25.417998330000046</v>
      </c>
      <c r="U2187">
        <f t="shared" si="1439"/>
        <v>-25.417998330000046</v>
      </c>
      <c r="V2187">
        <f t="shared" si="1440"/>
        <v>-24.417998330000046</v>
      </c>
      <c r="W2187">
        <f t="shared" si="1441"/>
        <v>-23.187050869999439</v>
      </c>
      <c r="X2187">
        <f t="shared" si="1442"/>
        <v>-23.190050909999627</v>
      </c>
      <c r="Y2187">
        <f t="shared" si="1443"/>
        <v>-25.417998330000046</v>
      </c>
      <c r="Z2187">
        <f t="shared" si="1444"/>
        <v>-25.417998330000046</v>
      </c>
      <c r="AA2187">
        <f t="shared" si="1445"/>
        <v>-25.417998330000046</v>
      </c>
      <c r="AB2187">
        <f t="shared" si="1446"/>
        <v>-25.417998330000046</v>
      </c>
      <c r="AC2187">
        <f t="shared" si="1447"/>
        <v>-25.417998330000046</v>
      </c>
      <c r="AD2187">
        <f t="shared" si="1448"/>
        <v>-25.417998330000046</v>
      </c>
      <c r="AF2187">
        <f t="shared" si="1449"/>
        <v>0.54840298161646006</v>
      </c>
      <c r="AG2187">
        <f t="shared" si="1450"/>
        <v>0.55960468418017739</v>
      </c>
      <c r="AH2187">
        <f t="shared" si="1451"/>
        <v>0.5210477294133159</v>
      </c>
      <c r="AI2187">
        <f t="shared" si="1452"/>
        <v>0.522013733221937</v>
      </c>
      <c r="AJ2187">
        <f t="shared" si="1453"/>
        <v>0.53251850797024025</v>
      </c>
      <c r="AK2187">
        <f t="shared" si="1454"/>
        <v>0.47322459735044609</v>
      </c>
      <c r="AL2187">
        <f t="shared" si="1455"/>
        <v>0.55158599746268111</v>
      </c>
      <c r="AM2187">
        <f t="shared" si="1456"/>
        <v>0.55337903159710933</v>
      </c>
      <c r="AN2187">
        <f t="shared" si="1457"/>
        <v>0.54320397285276589</v>
      </c>
      <c r="AO2187">
        <f t="shared" si="1458"/>
        <v>0.54142123440708589</v>
      </c>
      <c r="AP2187">
        <f t="shared" si="1459"/>
        <v>0.54219575459699809</v>
      </c>
      <c r="AQ2187">
        <f t="shared" si="1460"/>
        <v>0.52679857491680659</v>
      </c>
      <c r="AR2187">
        <f t="shared" si="1461"/>
        <v>0.53357428616503966</v>
      </c>
      <c r="AS2187">
        <f t="shared" si="1462"/>
        <v>0.54305377605208749</v>
      </c>
      <c r="AT2187">
        <f t="shared" si="1463"/>
        <v>0.55206457759642558</v>
      </c>
      <c r="AU2187">
        <f t="shared" si="1464"/>
        <v>0.55206539340178107</v>
      </c>
      <c r="AV2187">
        <f t="shared" si="1465"/>
        <v>0.560301129043835</v>
      </c>
      <c r="AW2187">
        <f t="shared" si="1466"/>
        <v>0.56470146813012601</v>
      </c>
      <c r="AX2187">
        <f t="shared" si="1467"/>
        <v>0.55294817055139489</v>
      </c>
      <c r="AY2187">
        <f t="shared" si="1468"/>
        <v>0.55796750842068632</v>
      </c>
      <c r="BA2187">
        <f t="shared" si="1469"/>
        <v>0</v>
      </c>
      <c r="BB2187">
        <f t="shared" si="1470"/>
        <v>-2.5417998330000913E-2</v>
      </c>
    </row>
    <row r="2188" spans="1:54" x14ac:dyDescent="0.25">
      <c r="A2188">
        <v>8986.4826506099998</v>
      </c>
      <c r="B2188">
        <v>11796.57999126</v>
      </c>
      <c r="C2188">
        <v>1391355.2903859799</v>
      </c>
      <c r="D2188">
        <v>9025.34199377</v>
      </c>
      <c r="E2188">
        <v>291.09780310000002</v>
      </c>
      <c r="F2188">
        <v>3883599.52381898</v>
      </c>
      <c r="G2188">
        <v>0.41949520000000001</v>
      </c>
      <c r="H2188">
        <v>0.71798735999999996</v>
      </c>
      <c r="I2188">
        <v>0.43780964999999999</v>
      </c>
      <c r="J2188">
        <v>0.21870000000000001</v>
      </c>
      <c r="K2188">
        <f t="shared" si="1429"/>
        <v>-38.15365853000003</v>
      </c>
      <c r="L2188">
        <f t="shared" si="1430"/>
        <v>-35.341993770000045</v>
      </c>
      <c r="M2188">
        <f t="shared" si="1431"/>
        <v>-35.338284350000322</v>
      </c>
      <c r="N2188">
        <f t="shared" si="1432"/>
        <v>-35.331464450000567</v>
      </c>
      <c r="O2188">
        <f t="shared" si="1433"/>
        <v>-44.967096450000099</v>
      </c>
      <c r="P2188">
        <f t="shared" si="1434"/>
        <v>-25.332288929999777</v>
      </c>
      <c r="Q2188">
        <f t="shared" si="1435"/>
        <v>-24.341993770000045</v>
      </c>
      <c r="R2188">
        <f t="shared" si="1436"/>
        <v>-24.341993770000045</v>
      </c>
      <c r="S2188">
        <f t="shared" si="1437"/>
        <v>-25.341993770000045</v>
      </c>
      <c r="T2188">
        <f t="shared" si="1438"/>
        <v>-25.341993770000045</v>
      </c>
      <c r="U2188">
        <f t="shared" si="1439"/>
        <v>-24.341993770000045</v>
      </c>
      <c r="V2188">
        <f t="shared" si="1440"/>
        <v>-23.111046309999438</v>
      </c>
      <c r="W2188">
        <f t="shared" si="1441"/>
        <v>-23.114046349999626</v>
      </c>
      <c r="X2188">
        <f t="shared" si="1442"/>
        <v>-25.341993770000045</v>
      </c>
      <c r="Y2188">
        <f t="shared" si="1443"/>
        <v>-25.341993770000045</v>
      </c>
      <c r="Z2188">
        <f t="shared" si="1444"/>
        <v>-25.341993770000045</v>
      </c>
      <c r="AA2188">
        <f t="shared" si="1445"/>
        <v>-25.341993770000045</v>
      </c>
      <c r="AB2188">
        <f t="shared" si="1446"/>
        <v>-25.341993770000045</v>
      </c>
      <c r="AC2188">
        <f t="shared" si="1447"/>
        <v>-25.341993770000045</v>
      </c>
      <c r="AD2188">
        <f t="shared" si="1448"/>
        <v>-25.341993770000045</v>
      </c>
      <c r="AF2188">
        <f t="shared" si="1449"/>
        <v>0.54996077446188829</v>
      </c>
      <c r="AG2188">
        <f t="shared" si="1450"/>
        <v>0.56525913436066311</v>
      </c>
      <c r="AH2188">
        <f t="shared" si="1451"/>
        <v>0.52119160821339283</v>
      </c>
      <c r="AI2188">
        <f t="shared" si="1452"/>
        <v>0.52216348954439884</v>
      </c>
      <c r="AJ2188">
        <f t="shared" si="1453"/>
        <v>0.51524208976485408</v>
      </c>
      <c r="AK2188">
        <f t="shared" si="1454"/>
        <v>0.50757082173366175</v>
      </c>
      <c r="AL2188">
        <f t="shared" si="1455"/>
        <v>0.55351653171121329</v>
      </c>
      <c r="AM2188">
        <f t="shared" si="1456"/>
        <v>0.55351663777982307</v>
      </c>
      <c r="AN2188">
        <f t="shared" si="1457"/>
        <v>0.54155673065824494</v>
      </c>
      <c r="AO2188">
        <f t="shared" si="1458"/>
        <v>0.54155673065824494</v>
      </c>
      <c r="AP2188">
        <f t="shared" si="1459"/>
        <v>0.54411074947635507</v>
      </c>
      <c r="AQ2188">
        <f t="shared" si="1460"/>
        <v>0.52905114553022592</v>
      </c>
      <c r="AR2188">
        <f t="shared" si="1461"/>
        <v>0.53370781926586097</v>
      </c>
      <c r="AS2188">
        <f t="shared" si="1462"/>
        <v>0.53904767101653039</v>
      </c>
      <c r="AT2188">
        <f t="shared" si="1463"/>
        <v>0.55220203158953507</v>
      </c>
      <c r="AU2188">
        <f t="shared" si="1464"/>
        <v>0.55220284714772039</v>
      </c>
      <c r="AV2188">
        <f t="shared" si="1465"/>
        <v>0.56044061368040154</v>
      </c>
      <c r="AW2188">
        <f t="shared" si="1466"/>
        <v>0.56483955686097598</v>
      </c>
      <c r="AX2188">
        <f t="shared" si="1467"/>
        <v>0.55309206285581392</v>
      </c>
      <c r="AY2188">
        <f t="shared" si="1468"/>
        <v>0.55810978528578625</v>
      </c>
      <c r="BA2188">
        <f t="shared" si="1469"/>
        <v>0</v>
      </c>
      <c r="BB2188">
        <f t="shared" si="1470"/>
        <v>-2.534199377000057E-2</v>
      </c>
    </row>
    <row r="2189" spans="1:54" x14ac:dyDescent="0.25">
      <c r="A2189">
        <v>8987.18833524</v>
      </c>
      <c r="B2189">
        <v>11796.32573151</v>
      </c>
      <c r="C2189">
        <v>1389071.52748404</v>
      </c>
      <c r="D2189">
        <v>9025.2739884799994</v>
      </c>
      <c r="E2189">
        <v>291.36150255000001</v>
      </c>
      <c r="F2189">
        <v>3886008.8722920599</v>
      </c>
      <c r="G2189">
        <v>0.42101690000000003</v>
      </c>
      <c r="H2189">
        <v>0.71544269999999999</v>
      </c>
      <c r="I2189">
        <v>0.44170362000000002</v>
      </c>
      <c r="J2189">
        <v>0.21879999999999999</v>
      </c>
      <c r="K2189">
        <f t="shared" si="1429"/>
        <v>-35.273988479999389</v>
      </c>
      <c r="L2189">
        <f t="shared" si="1430"/>
        <v>-35.270279059999666</v>
      </c>
      <c r="M2189">
        <f t="shared" si="1431"/>
        <v>-35.263459159999911</v>
      </c>
      <c r="N2189">
        <f t="shared" si="1432"/>
        <v>-44.899091159999443</v>
      </c>
      <c r="O2189">
        <f t="shared" si="1433"/>
        <v>-25.264283639999121</v>
      </c>
      <c r="P2189">
        <f t="shared" si="1434"/>
        <v>-24.273988479999389</v>
      </c>
      <c r="Q2189">
        <f t="shared" si="1435"/>
        <v>-24.273988479999389</v>
      </c>
      <c r="R2189">
        <f t="shared" si="1436"/>
        <v>-25.273988479999389</v>
      </c>
      <c r="S2189">
        <f t="shared" si="1437"/>
        <v>-25.273988479999389</v>
      </c>
      <c r="T2189">
        <f t="shared" si="1438"/>
        <v>-24.273988479999389</v>
      </c>
      <c r="U2189">
        <f t="shared" si="1439"/>
        <v>-23.043041019998782</v>
      </c>
      <c r="V2189">
        <f t="shared" si="1440"/>
        <v>-23.04604105999897</v>
      </c>
      <c r="W2189">
        <f t="shared" si="1441"/>
        <v>-25.273988479999389</v>
      </c>
      <c r="X2189">
        <f t="shared" si="1442"/>
        <v>-25.273988479999389</v>
      </c>
      <c r="Y2189">
        <f t="shared" si="1443"/>
        <v>-25.273988479999389</v>
      </c>
      <c r="Z2189">
        <f t="shared" si="1444"/>
        <v>-25.273988479999389</v>
      </c>
      <c r="AA2189">
        <f t="shared" si="1445"/>
        <v>-25.273988479999389</v>
      </c>
      <c r="AB2189">
        <f t="shared" si="1446"/>
        <v>-25.273988479999389</v>
      </c>
      <c r="AC2189">
        <f t="shared" si="1447"/>
        <v>-25.273988479999389</v>
      </c>
      <c r="AD2189">
        <f t="shared" si="1448"/>
        <v>-25.16288847999931</v>
      </c>
      <c r="AF2189">
        <f t="shared" si="1449"/>
        <v>0.55569953797361615</v>
      </c>
      <c r="AG2189">
        <f t="shared" si="1450"/>
        <v>0.56539956153911342</v>
      </c>
      <c r="AH2189">
        <f t="shared" si="1451"/>
        <v>0.52132666305010811</v>
      </c>
      <c r="AI2189">
        <f t="shared" si="1452"/>
        <v>0.50486410007924387</v>
      </c>
      <c r="AJ2189">
        <f t="shared" si="1453"/>
        <v>0.5508495479073896</v>
      </c>
      <c r="AK2189">
        <f t="shared" si="1454"/>
        <v>0.50941491748035361</v>
      </c>
      <c r="AL2189">
        <f t="shared" si="1455"/>
        <v>0.55363965519982083</v>
      </c>
      <c r="AM2189">
        <f t="shared" si="1456"/>
        <v>0.55182926225455931</v>
      </c>
      <c r="AN2189">
        <f t="shared" si="1457"/>
        <v>0.54167796630323872</v>
      </c>
      <c r="AO2189">
        <f t="shared" si="1458"/>
        <v>0.54346070474891872</v>
      </c>
      <c r="AP2189">
        <f t="shared" si="1459"/>
        <v>0.54642253137510366</v>
      </c>
      <c r="AQ2189">
        <f t="shared" si="1460"/>
        <v>0.52916318400878382</v>
      </c>
      <c r="AR2189">
        <f t="shared" si="1461"/>
        <v>0.52975705333774881</v>
      </c>
      <c r="AS2189">
        <f t="shared" si="1462"/>
        <v>0.53917427118783612</v>
      </c>
      <c r="AT2189">
        <f t="shared" si="1463"/>
        <v>0.55232501892954677</v>
      </c>
      <c r="AU2189">
        <f t="shared" si="1464"/>
        <v>0.55232583426657589</v>
      </c>
      <c r="AV2189">
        <f t="shared" si="1465"/>
        <v>0.56056541794425552</v>
      </c>
      <c r="AW2189">
        <f t="shared" si="1466"/>
        <v>0.56496311213433414</v>
      </c>
      <c r="AX2189">
        <f t="shared" si="1467"/>
        <v>0.55322081089265374</v>
      </c>
      <c r="AY2189">
        <f t="shared" si="1468"/>
        <v>0.55844506173741126</v>
      </c>
      <c r="BA2189">
        <f t="shared" si="1469"/>
        <v>0</v>
      </c>
      <c r="BB2189">
        <f t="shared" si="1470"/>
        <v>-2.5273988480000398E-2</v>
      </c>
    </row>
    <row r="2190" spans="1:54" x14ac:dyDescent="0.25">
      <c r="A2190">
        <v>8990</v>
      </c>
      <c r="B2190">
        <v>11797.537874240001</v>
      </c>
      <c r="C2190">
        <v>1399859.4667298901</v>
      </c>
      <c r="D2190">
        <v>9023.9999820800003</v>
      </c>
      <c r="E2190">
        <v>290.74501285999997</v>
      </c>
      <c r="F2190">
        <v>3880443.36790162</v>
      </c>
      <c r="G2190">
        <v>0.42154472999999998</v>
      </c>
      <c r="H2190">
        <v>0.7164085</v>
      </c>
      <c r="I2190">
        <v>0.43865913000000001</v>
      </c>
      <c r="J2190">
        <v>0.21890000000000001</v>
      </c>
      <c r="K2190">
        <f t="shared" si="1429"/>
        <v>-33.996272660000614</v>
      </c>
      <c r="L2190">
        <f t="shared" si="1430"/>
        <v>-33.989452760000859</v>
      </c>
      <c r="M2190">
        <f t="shared" si="1431"/>
        <v>-43.625084760000391</v>
      </c>
      <c r="N2190">
        <f t="shared" si="1432"/>
        <v>-23.990277240000069</v>
      </c>
      <c r="O2190">
        <f t="shared" si="1433"/>
        <v>-22.999982080000336</v>
      </c>
      <c r="P2190">
        <f t="shared" si="1434"/>
        <v>-22.999982080000336</v>
      </c>
      <c r="Q2190">
        <f t="shared" si="1435"/>
        <v>-23.999982080000336</v>
      </c>
      <c r="R2190">
        <f t="shared" si="1436"/>
        <v>-23.999982080000336</v>
      </c>
      <c r="S2190">
        <f t="shared" si="1437"/>
        <v>-22.999982080000336</v>
      </c>
      <c r="T2190">
        <f t="shared" si="1438"/>
        <v>-21.769034619999729</v>
      </c>
      <c r="U2190">
        <f t="shared" si="1439"/>
        <v>-21.772034659999917</v>
      </c>
      <c r="V2190">
        <f t="shared" si="1440"/>
        <v>-23.999982080000336</v>
      </c>
      <c r="W2190">
        <f t="shared" si="1441"/>
        <v>-23.999982080000336</v>
      </c>
      <c r="X2190">
        <f t="shared" si="1442"/>
        <v>-23.999982080000336</v>
      </c>
      <c r="Y2190">
        <f t="shared" si="1443"/>
        <v>-23.999982080000336</v>
      </c>
      <c r="Z2190">
        <f t="shared" si="1444"/>
        <v>-23.999982080000336</v>
      </c>
      <c r="AA2190">
        <f t="shared" si="1445"/>
        <v>-23.999982080000336</v>
      </c>
      <c r="AB2190">
        <f t="shared" si="1446"/>
        <v>-23.999982080000336</v>
      </c>
      <c r="AC2190">
        <f t="shared" si="1447"/>
        <v>-23.888882080000258</v>
      </c>
      <c r="AD2190">
        <f t="shared" si="1448"/>
        <v>-23.888882080000258</v>
      </c>
      <c r="AF2190">
        <f t="shared" si="1449"/>
        <v>0.5582458397369604</v>
      </c>
      <c r="AG2190">
        <f t="shared" si="1450"/>
        <v>0.56790759403890079</v>
      </c>
      <c r="AH2190">
        <f t="shared" si="1451"/>
        <v>0.50623444637713977</v>
      </c>
      <c r="AI2190">
        <f t="shared" si="1452"/>
        <v>0.54266968407830496</v>
      </c>
      <c r="AJ2190">
        <f t="shared" si="1453"/>
        <v>0.55494165515102178</v>
      </c>
      <c r="AK2190">
        <f t="shared" si="1454"/>
        <v>0.51163488231500498</v>
      </c>
      <c r="AL2190">
        <f t="shared" si="1455"/>
        <v>0.55413574342866834</v>
      </c>
      <c r="AM2190">
        <f t="shared" si="1456"/>
        <v>0.55413584961532802</v>
      </c>
      <c r="AN2190">
        <f t="shared" si="1457"/>
        <v>0.54573192493823941</v>
      </c>
      <c r="AO2190">
        <f t="shared" si="1458"/>
        <v>0.54792638229979462</v>
      </c>
      <c r="AP2190">
        <f t="shared" si="1459"/>
        <v>0.54868457631571976</v>
      </c>
      <c r="AQ2190">
        <f t="shared" si="1460"/>
        <v>0.52751903833571667</v>
      </c>
      <c r="AR2190">
        <f t="shared" si="1461"/>
        <v>0.53208734775045774</v>
      </c>
      <c r="AS2190">
        <f t="shared" si="1462"/>
        <v>0.54154599004210313</v>
      </c>
      <c r="AT2190">
        <f t="shared" si="1463"/>
        <v>0.55462905525219519</v>
      </c>
      <c r="AU2190">
        <f t="shared" si="1464"/>
        <v>0.55462986644609913</v>
      </c>
      <c r="AV2190">
        <f t="shared" si="1465"/>
        <v>0.56290349239251669</v>
      </c>
      <c r="AW2190">
        <f t="shared" si="1466"/>
        <v>0.56727778808102192</v>
      </c>
      <c r="AX2190">
        <f t="shared" si="1467"/>
        <v>0.55584310292041361</v>
      </c>
      <c r="AY2190">
        <f t="shared" si="1468"/>
        <v>0.56082994018035115</v>
      </c>
      <c r="BA2190">
        <f t="shared" si="1469"/>
        <v>0</v>
      </c>
      <c r="BB2190">
        <f t="shared" si="1470"/>
        <v>-2.3888882080001395E-2</v>
      </c>
    </row>
    <row r="2191" spans="1:54" x14ac:dyDescent="0.25">
      <c r="A2191">
        <v>8990.0037094199997</v>
      </c>
      <c r="B2191">
        <v>11794.65260584</v>
      </c>
      <c r="C2191">
        <v>1374286.0333108699</v>
      </c>
      <c r="D2191">
        <v>9023.99986145</v>
      </c>
      <c r="E2191">
        <v>290.73603002999999</v>
      </c>
      <c r="F2191">
        <v>3880375.02131759</v>
      </c>
      <c r="G2191">
        <v>0.41929897999999999</v>
      </c>
      <c r="H2191">
        <v>0.71476490000000004</v>
      </c>
      <c r="I2191">
        <v>0.44565250000000001</v>
      </c>
      <c r="J2191">
        <v>0.219</v>
      </c>
      <c r="K2191">
        <f t="shared" si="1429"/>
        <v>-33.989332130000548</v>
      </c>
      <c r="L2191">
        <f t="shared" si="1430"/>
        <v>-43.62496413000008</v>
      </c>
      <c r="M2191">
        <f t="shared" si="1431"/>
        <v>-23.990156609999758</v>
      </c>
      <c r="N2191">
        <f t="shared" si="1432"/>
        <v>-22.999861450000026</v>
      </c>
      <c r="O2191">
        <f t="shared" si="1433"/>
        <v>-22.999861450000026</v>
      </c>
      <c r="P2191">
        <f t="shared" si="1434"/>
        <v>-23.999861450000026</v>
      </c>
      <c r="Q2191">
        <f t="shared" si="1435"/>
        <v>-23.999861450000026</v>
      </c>
      <c r="R2191">
        <f t="shared" si="1436"/>
        <v>-22.999861450000026</v>
      </c>
      <c r="S2191">
        <f t="shared" si="1437"/>
        <v>-21.768913989999419</v>
      </c>
      <c r="T2191">
        <f t="shared" si="1438"/>
        <v>-21.771914029999607</v>
      </c>
      <c r="U2191">
        <f t="shared" si="1439"/>
        <v>-23.999861450000026</v>
      </c>
      <c r="V2191">
        <f t="shared" si="1440"/>
        <v>-23.999861450000026</v>
      </c>
      <c r="W2191">
        <f t="shared" si="1441"/>
        <v>-23.999861450000026</v>
      </c>
      <c r="X2191">
        <f t="shared" si="1442"/>
        <v>-23.999861450000026</v>
      </c>
      <c r="Y2191">
        <f t="shared" si="1443"/>
        <v>-23.999861450000026</v>
      </c>
      <c r="Z2191">
        <f t="shared" si="1444"/>
        <v>-23.999861450000026</v>
      </c>
      <c r="AA2191">
        <f t="shared" si="1445"/>
        <v>-23.999861450000026</v>
      </c>
      <c r="AB2191">
        <f t="shared" si="1446"/>
        <v>-23.888761449999947</v>
      </c>
      <c r="AC2191">
        <f t="shared" si="1447"/>
        <v>-23.888761449999947</v>
      </c>
      <c r="AD2191">
        <f t="shared" si="1448"/>
        <v>-23.888761449999947</v>
      </c>
      <c r="AF2191">
        <f t="shared" si="1449"/>
        <v>0.55825967120363007</v>
      </c>
      <c r="AG2191">
        <f t="shared" si="1450"/>
        <v>0.5490399492473691</v>
      </c>
      <c r="AH2191">
        <f t="shared" si="1451"/>
        <v>0.5416742764022916</v>
      </c>
      <c r="AI2191">
        <f t="shared" si="1452"/>
        <v>0.54446047180476842</v>
      </c>
      <c r="AJ2191">
        <f t="shared" si="1453"/>
        <v>0.55494187315683285</v>
      </c>
      <c r="AK2191">
        <f t="shared" si="1454"/>
        <v>0.50989258569836771</v>
      </c>
      <c r="AL2191">
        <f t="shared" si="1455"/>
        <v>0.55413596182912606</v>
      </c>
      <c r="AM2191">
        <f t="shared" si="1456"/>
        <v>0.55594656705317169</v>
      </c>
      <c r="AN2191">
        <f t="shared" si="1457"/>
        <v>0.54792659735153393</v>
      </c>
      <c r="AO2191">
        <f t="shared" si="1458"/>
        <v>0.54792124906488704</v>
      </c>
      <c r="AP2191">
        <f t="shared" si="1459"/>
        <v>0.544719651766567</v>
      </c>
      <c r="AQ2191">
        <f t="shared" si="1460"/>
        <v>0.52751924624510405</v>
      </c>
      <c r="AR2191">
        <f t="shared" si="1461"/>
        <v>0.53208756839567251</v>
      </c>
      <c r="AS2191">
        <f t="shared" si="1462"/>
        <v>0.54154621460961394</v>
      </c>
      <c r="AT2191">
        <f t="shared" si="1463"/>
        <v>0.5546292734111482</v>
      </c>
      <c r="AU2191">
        <f t="shared" si="1464"/>
        <v>0.55463008460465979</v>
      </c>
      <c r="AV2191">
        <f t="shared" si="1465"/>
        <v>0.56290371377438841</v>
      </c>
      <c r="AW2191">
        <f t="shared" si="1466"/>
        <v>0.56747985905730403</v>
      </c>
      <c r="AX2191">
        <f t="shared" si="1467"/>
        <v>0.55584333129787844</v>
      </c>
      <c r="AY2191">
        <f t="shared" si="1468"/>
        <v>0.56083016599388502</v>
      </c>
      <c r="BA2191">
        <f t="shared" si="1469"/>
        <v>0</v>
      </c>
      <c r="BB2191">
        <f t="shared" si="1470"/>
        <v>-2.3888761450001184E-2</v>
      </c>
    </row>
    <row r="2192" spans="1:54" x14ac:dyDescent="0.25">
      <c r="A2192">
        <v>8990.0105293199995</v>
      </c>
      <c r="B2192">
        <v>11797.291701460001</v>
      </c>
      <c r="C2192">
        <v>1397712.9110777499</v>
      </c>
      <c r="D2192">
        <v>9023.9997401300006</v>
      </c>
      <c r="E2192">
        <v>290.93570232000002</v>
      </c>
      <c r="F2192">
        <v>3882018.11158534</v>
      </c>
      <c r="G2192">
        <v>0.42553738000000002</v>
      </c>
      <c r="H2192">
        <v>0.7107443</v>
      </c>
      <c r="I2192">
        <v>0.44650414999999999</v>
      </c>
      <c r="J2192">
        <v>0.21909999999999999</v>
      </c>
      <c r="K2192">
        <f t="shared" si="1429"/>
        <v>-43.6248428100007</v>
      </c>
      <c r="L2192">
        <f t="shared" si="1430"/>
        <v>-23.990035290000378</v>
      </c>
      <c r="M2192">
        <f t="shared" si="1431"/>
        <v>-22.999740130000646</v>
      </c>
      <c r="N2192">
        <f t="shared" si="1432"/>
        <v>-22.999740130000646</v>
      </c>
      <c r="O2192">
        <f t="shared" si="1433"/>
        <v>-23.999740130000646</v>
      </c>
      <c r="P2192">
        <f t="shared" si="1434"/>
        <v>-23.999740130000646</v>
      </c>
      <c r="Q2192">
        <f t="shared" si="1435"/>
        <v>-22.999740130000646</v>
      </c>
      <c r="R2192">
        <f t="shared" si="1436"/>
        <v>-21.768792670000039</v>
      </c>
      <c r="S2192">
        <f t="shared" si="1437"/>
        <v>-21.771792710000227</v>
      </c>
      <c r="T2192">
        <f t="shared" si="1438"/>
        <v>-23.999740130000646</v>
      </c>
      <c r="U2192">
        <f t="shared" si="1439"/>
        <v>-23.999740130000646</v>
      </c>
      <c r="V2192">
        <f t="shared" si="1440"/>
        <v>-23.999740130000646</v>
      </c>
      <c r="W2192">
        <f t="shared" si="1441"/>
        <v>-23.999740130000646</v>
      </c>
      <c r="X2192">
        <f t="shared" si="1442"/>
        <v>-23.999740130000646</v>
      </c>
      <c r="Y2192">
        <f t="shared" si="1443"/>
        <v>-23.999740130000646</v>
      </c>
      <c r="Z2192">
        <f t="shared" si="1444"/>
        <v>-23.999740130000646</v>
      </c>
      <c r="AA2192">
        <f t="shared" si="1445"/>
        <v>-23.888640130000567</v>
      </c>
      <c r="AB2192">
        <f t="shared" si="1446"/>
        <v>-23.888640130000567</v>
      </c>
      <c r="AC2192">
        <f t="shared" si="1447"/>
        <v>-23.888640130000567</v>
      </c>
      <c r="AD2192">
        <f t="shared" si="1448"/>
        <v>-23.888640130000567</v>
      </c>
      <c r="AF2192">
        <f t="shared" si="1449"/>
        <v>0.53905750007043518</v>
      </c>
      <c r="AG2192">
        <f t="shared" si="1450"/>
        <v>0.58748781658252491</v>
      </c>
      <c r="AH2192">
        <f t="shared" si="1451"/>
        <v>0.54346191684778389</v>
      </c>
      <c r="AI2192">
        <f t="shared" si="1452"/>
        <v>0.54446069116553386</v>
      </c>
      <c r="AJ2192">
        <f t="shared" si="1453"/>
        <v>0.55313486526465694</v>
      </c>
      <c r="AK2192">
        <f t="shared" si="1454"/>
        <v>0.50989279709929336</v>
      </c>
      <c r="AL2192">
        <f t="shared" si="1455"/>
        <v>0.55594668017100712</v>
      </c>
      <c r="AM2192">
        <f t="shared" si="1456"/>
        <v>0.55817541589426634</v>
      </c>
      <c r="AN2192">
        <f t="shared" si="1457"/>
        <v>0.54792146534671415</v>
      </c>
      <c r="AO2192">
        <f t="shared" si="1458"/>
        <v>0.54394961782612572</v>
      </c>
      <c r="AP2192">
        <f t="shared" si="1459"/>
        <v>0.54471986768310321</v>
      </c>
      <c r="AQ2192">
        <f t="shared" si="1460"/>
        <v>0.52751945534372524</v>
      </c>
      <c r="AR2192">
        <f t="shared" si="1461"/>
        <v>0.5320877903029696</v>
      </c>
      <c r="AS2192">
        <f t="shared" si="1462"/>
        <v>0.54154644046164258</v>
      </c>
      <c r="AT2192">
        <f t="shared" si="1463"/>
        <v>0.55462949281796226</v>
      </c>
      <c r="AU2192">
        <f t="shared" si="1464"/>
        <v>0.55463030401107927</v>
      </c>
      <c r="AV2192">
        <f t="shared" si="1465"/>
        <v>0.56310782870378973</v>
      </c>
      <c r="AW2192">
        <f t="shared" si="1466"/>
        <v>0.56748007947729906</v>
      </c>
      <c r="AX2192">
        <f t="shared" si="1467"/>
        <v>0.55584356098165377</v>
      </c>
      <c r="AY2192">
        <f t="shared" si="1468"/>
        <v>0.5608303930990638</v>
      </c>
      <c r="BA2192">
        <f t="shared" si="1469"/>
        <v>0</v>
      </c>
      <c r="BB2192">
        <f t="shared" si="1470"/>
        <v>-2.3888640130001804E-2</v>
      </c>
    </row>
    <row r="2193" spans="1:54" x14ac:dyDescent="0.25">
      <c r="A2193">
        <v>8980.3748973199999</v>
      </c>
      <c r="B2193">
        <v>11795.56185344</v>
      </c>
      <c r="C2193">
        <v>1382384.3080752101</v>
      </c>
      <c r="D2193">
        <v>9023.9996682300007</v>
      </c>
      <c r="E2193">
        <v>290.64547929000003</v>
      </c>
      <c r="F2193">
        <v>3879397.71391267</v>
      </c>
      <c r="G2193">
        <v>0.41506949999999998</v>
      </c>
      <c r="H2193">
        <v>0.71443979999999996</v>
      </c>
      <c r="I2193">
        <v>0.45234784</v>
      </c>
      <c r="J2193">
        <v>0.21920000000000001</v>
      </c>
      <c r="K2193">
        <f t="shared" si="1429"/>
        <v>-23.989963390000412</v>
      </c>
      <c r="L2193">
        <f t="shared" si="1430"/>
        <v>-22.99966823000068</v>
      </c>
      <c r="M2193">
        <f t="shared" si="1431"/>
        <v>-22.99966823000068</v>
      </c>
      <c r="N2193">
        <f t="shared" si="1432"/>
        <v>-23.99966823000068</v>
      </c>
      <c r="O2193">
        <f t="shared" si="1433"/>
        <v>-23.99966823000068</v>
      </c>
      <c r="P2193">
        <f t="shared" si="1434"/>
        <v>-22.99966823000068</v>
      </c>
      <c r="Q2193">
        <f t="shared" si="1435"/>
        <v>-21.768720770000073</v>
      </c>
      <c r="R2193">
        <f t="shared" si="1436"/>
        <v>-21.771720810000261</v>
      </c>
      <c r="S2193">
        <f t="shared" si="1437"/>
        <v>-23.99966823000068</v>
      </c>
      <c r="T2193">
        <f t="shared" si="1438"/>
        <v>-23.99966823000068</v>
      </c>
      <c r="U2193">
        <f t="shared" si="1439"/>
        <v>-23.99966823000068</v>
      </c>
      <c r="V2193">
        <f t="shared" si="1440"/>
        <v>-23.99966823000068</v>
      </c>
      <c r="W2193">
        <f t="shared" si="1441"/>
        <v>-23.99966823000068</v>
      </c>
      <c r="X2193">
        <f t="shared" si="1442"/>
        <v>-23.99966823000068</v>
      </c>
      <c r="Y2193">
        <f t="shared" si="1443"/>
        <v>-23.99966823000068</v>
      </c>
      <c r="Z2193">
        <f t="shared" si="1444"/>
        <v>-23.888568230000601</v>
      </c>
      <c r="AA2193">
        <f t="shared" si="1445"/>
        <v>-23.888568230000601</v>
      </c>
      <c r="AB2193">
        <f t="shared" si="1446"/>
        <v>-23.888568230000601</v>
      </c>
      <c r="AC2193">
        <f t="shared" si="1447"/>
        <v>-23.888568230000601</v>
      </c>
      <c r="AD2193">
        <f t="shared" si="1448"/>
        <v>-23.888568230000601</v>
      </c>
      <c r="AF2193">
        <f t="shared" si="1449"/>
        <v>0.57818695852094337</v>
      </c>
      <c r="AG2193">
        <f t="shared" si="1450"/>
        <v>0.58942709029450324</v>
      </c>
      <c r="AH2193">
        <f t="shared" si="1451"/>
        <v>0.54346204662283371</v>
      </c>
      <c r="AI2193">
        <f t="shared" si="1452"/>
        <v>0.54265270406869459</v>
      </c>
      <c r="AJ2193">
        <f t="shared" si="1453"/>
        <v>0.55313499520428866</v>
      </c>
      <c r="AK2193">
        <f t="shared" si="1454"/>
        <v>0.51163542920076832</v>
      </c>
      <c r="AL2193">
        <f t="shared" si="1455"/>
        <v>0.55817543911233736</v>
      </c>
      <c r="AM2193">
        <f t="shared" si="1456"/>
        <v>0.55817011449961473</v>
      </c>
      <c r="AN2193">
        <f t="shared" si="1457"/>
        <v>0.54394974600502</v>
      </c>
      <c r="AO2193">
        <f t="shared" si="1458"/>
        <v>0.54394974600502</v>
      </c>
      <c r="AP2193">
        <f t="shared" si="1459"/>
        <v>0.54471999564550866</v>
      </c>
      <c r="AQ2193">
        <f t="shared" si="1460"/>
        <v>0.52751957926551019</v>
      </c>
      <c r="AR2193">
        <f t="shared" si="1461"/>
        <v>0.53208792181578479</v>
      </c>
      <c r="AS2193">
        <f t="shared" si="1462"/>
        <v>0.54154657431229325</v>
      </c>
      <c r="AT2193">
        <f t="shared" si="1463"/>
        <v>0.55462962284887218</v>
      </c>
      <c r="AU2193">
        <f t="shared" si="1464"/>
        <v>0.55483135765967873</v>
      </c>
      <c r="AV2193">
        <f t="shared" si="1465"/>
        <v>0.56310796065568003</v>
      </c>
      <c r="AW2193">
        <f t="shared" si="1466"/>
        <v>0.56748021010866834</v>
      </c>
      <c r="AX2193">
        <f t="shared" si="1467"/>
        <v>0.55584369710317971</v>
      </c>
      <c r="AY2193">
        <f t="shared" si="1468"/>
        <v>0.56083052769239072</v>
      </c>
      <c r="BA2193">
        <f t="shared" si="1469"/>
        <v>0</v>
      </c>
      <c r="BB2193">
        <f t="shared" si="1470"/>
        <v>-2.3888568230001184E-2</v>
      </c>
    </row>
    <row r="2194" spans="1:54" x14ac:dyDescent="0.25">
      <c r="A2194">
        <v>9000.0097048400003</v>
      </c>
      <c r="B2194">
        <v>11797.17268062</v>
      </c>
      <c r="C2194">
        <v>1396734.84827067</v>
      </c>
      <c r="D2194">
        <v>9029.9429375</v>
      </c>
      <c r="E2194">
        <v>290.40212267999999</v>
      </c>
      <c r="F2194">
        <v>3877228.1475205598</v>
      </c>
      <c r="G2194">
        <v>0.40853736000000002</v>
      </c>
      <c r="H2194">
        <v>0.71500914999999998</v>
      </c>
      <c r="I2194">
        <v>0.46026528</v>
      </c>
      <c r="J2194">
        <v>0.21929999999999999</v>
      </c>
      <c r="K2194">
        <f t="shared" si="1429"/>
        <v>-28.942937499999971</v>
      </c>
      <c r="L2194">
        <f t="shared" si="1430"/>
        <v>-28.942937499999971</v>
      </c>
      <c r="M2194">
        <f t="shared" si="1431"/>
        <v>-29.942937499999971</v>
      </c>
      <c r="N2194">
        <f t="shared" si="1432"/>
        <v>-29.942937499999971</v>
      </c>
      <c r="O2194">
        <f t="shared" si="1433"/>
        <v>-28.942937499999971</v>
      </c>
      <c r="P2194">
        <f t="shared" si="1434"/>
        <v>-27.711990039999364</v>
      </c>
      <c r="Q2194">
        <f t="shared" si="1435"/>
        <v>-27.714990079999552</v>
      </c>
      <c r="R2194">
        <f t="shared" si="1436"/>
        <v>-29.942937499999971</v>
      </c>
      <c r="S2194">
        <f t="shared" si="1437"/>
        <v>-29.942937499999971</v>
      </c>
      <c r="T2194">
        <f t="shared" si="1438"/>
        <v>-29.942937499999971</v>
      </c>
      <c r="U2194">
        <f t="shared" si="1439"/>
        <v>-29.942937499999971</v>
      </c>
      <c r="V2194">
        <f t="shared" si="1440"/>
        <v>-29.942937499999971</v>
      </c>
      <c r="W2194">
        <f t="shared" si="1441"/>
        <v>-29.942937499999971</v>
      </c>
      <c r="X2194">
        <f t="shared" si="1442"/>
        <v>-29.942937499999971</v>
      </c>
      <c r="Y2194">
        <f t="shared" si="1443"/>
        <v>-29.831837499999892</v>
      </c>
      <c r="Z2194">
        <f t="shared" si="1444"/>
        <v>-29.831837499999892</v>
      </c>
      <c r="AA2194">
        <f t="shared" si="1445"/>
        <v>-29.831837499999892</v>
      </c>
      <c r="AB2194">
        <f t="shared" si="1446"/>
        <v>-29.831837499999892</v>
      </c>
      <c r="AC2194">
        <f t="shared" si="1447"/>
        <v>-29.831837499999892</v>
      </c>
      <c r="AD2194">
        <f t="shared" si="1448"/>
        <v>-29.942937499999971</v>
      </c>
      <c r="AF2194">
        <f t="shared" si="1449"/>
        <v>0.56831640161565078</v>
      </c>
      <c r="AG2194">
        <f t="shared" si="1450"/>
        <v>0.57778935886740812</v>
      </c>
      <c r="AH2194">
        <f t="shared" si="1451"/>
        <v>0.53092987533767277</v>
      </c>
      <c r="AI2194">
        <f t="shared" si="1452"/>
        <v>0.53190657726897783</v>
      </c>
      <c r="AJ2194">
        <f t="shared" si="1453"/>
        <v>0.54420138479464009</v>
      </c>
      <c r="AK2194">
        <f t="shared" si="1454"/>
        <v>0.50342417633126535</v>
      </c>
      <c r="AL2194">
        <f t="shared" si="1455"/>
        <v>0.54740972630322859</v>
      </c>
      <c r="AM2194">
        <f t="shared" si="1456"/>
        <v>0.54337613454843869</v>
      </c>
      <c r="AN2194">
        <f t="shared" si="1457"/>
        <v>0.53335445138436366</v>
      </c>
      <c r="AO2194">
        <f t="shared" si="1458"/>
        <v>0.53335445138436366</v>
      </c>
      <c r="AP2194">
        <f t="shared" si="1459"/>
        <v>0.53414259603050351</v>
      </c>
      <c r="AQ2194">
        <f t="shared" si="1460"/>
        <v>0.51727617820689076</v>
      </c>
      <c r="AR2194">
        <f t="shared" si="1461"/>
        <v>0.52121704457912854</v>
      </c>
      <c r="AS2194">
        <f t="shared" si="1462"/>
        <v>0.53048245109936965</v>
      </c>
      <c r="AT2194">
        <f t="shared" si="1463"/>
        <v>0.54408216418781474</v>
      </c>
      <c r="AU2194">
        <f t="shared" si="1464"/>
        <v>0.54408299434717067</v>
      </c>
      <c r="AV2194">
        <f t="shared" si="1465"/>
        <v>0.55220078937354888</v>
      </c>
      <c r="AW2194">
        <f t="shared" si="1466"/>
        <v>0.55668219337659686</v>
      </c>
      <c r="AX2194">
        <f t="shared" si="1467"/>
        <v>0.54459186285740679</v>
      </c>
      <c r="AY2194">
        <f t="shared" si="1468"/>
        <v>0.54949704086090378</v>
      </c>
      <c r="BA2194">
        <f t="shared" si="1469"/>
        <v>0</v>
      </c>
      <c r="BB2194">
        <f t="shared" si="1470"/>
        <v>-2.9831837499999736E-2</v>
      </c>
    </row>
    <row r="2195" spans="1:54" x14ac:dyDescent="0.25">
      <c r="A2195">
        <v>9001</v>
      </c>
      <c r="B2195">
        <v>11795.061237</v>
      </c>
      <c r="C2195">
        <v>1378019.1559501099</v>
      </c>
      <c r="D2195">
        <v>9028.8758910699999</v>
      </c>
      <c r="E2195">
        <v>290.46820226</v>
      </c>
      <c r="F2195">
        <v>3877823.61987514</v>
      </c>
      <c r="G2195">
        <v>0.3994472</v>
      </c>
      <c r="H2195">
        <v>0.71768456999999997</v>
      </c>
      <c r="I2195">
        <v>0.46662799999999999</v>
      </c>
      <c r="J2195">
        <v>0.21940000000000001</v>
      </c>
      <c r="K2195">
        <f t="shared" si="1429"/>
        <v>-27.875891069999852</v>
      </c>
      <c r="L2195">
        <f t="shared" si="1430"/>
        <v>-28.875891069999852</v>
      </c>
      <c r="M2195">
        <f t="shared" si="1431"/>
        <v>-28.875891069999852</v>
      </c>
      <c r="N2195">
        <f t="shared" si="1432"/>
        <v>-27.875891069999852</v>
      </c>
      <c r="O2195">
        <f t="shared" si="1433"/>
        <v>-26.644943609999245</v>
      </c>
      <c r="P2195">
        <f t="shared" si="1434"/>
        <v>-26.647943649999434</v>
      </c>
      <c r="Q2195">
        <f t="shared" si="1435"/>
        <v>-28.875891069999852</v>
      </c>
      <c r="R2195">
        <f t="shared" si="1436"/>
        <v>-28.875891069999852</v>
      </c>
      <c r="S2195">
        <f t="shared" si="1437"/>
        <v>-28.875891069999852</v>
      </c>
      <c r="T2195">
        <f t="shared" si="1438"/>
        <v>-28.875891069999852</v>
      </c>
      <c r="U2195">
        <f t="shared" si="1439"/>
        <v>-28.875891069999852</v>
      </c>
      <c r="V2195">
        <f t="shared" si="1440"/>
        <v>-28.875891069999852</v>
      </c>
      <c r="W2195">
        <f t="shared" si="1441"/>
        <v>-28.875891069999852</v>
      </c>
      <c r="X2195">
        <f t="shared" si="1442"/>
        <v>-28.764791069999774</v>
      </c>
      <c r="Y2195">
        <f t="shared" si="1443"/>
        <v>-28.764791069999774</v>
      </c>
      <c r="Z2195">
        <f t="shared" si="1444"/>
        <v>-28.764791069999774</v>
      </c>
      <c r="AA2195">
        <f t="shared" si="1445"/>
        <v>-28.764791069999774</v>
      </c>
      <c r="AB2195">
        <f t="shared" si="1446"/>
        <v>-28.764791069999774</v>
      </c>
      <c r="AC2195">
        <f t="shared" si="1447"/>
        <v>-28.875891069999852</v>
      </c>
      <c r="AD2195">
        <f t="shared" si="1448"/>
        <v>-18.875891069999852</v>
      </c>
      <c r="AF2195">
        <f t="shared" si="1449"/>
        <v>0.57044286993024218</v>
      </c>
      <c r="AG2195">
        <f t="shared" si="1450"/>
        <v>0.57792064491723016</v>
      </c>
      <c r="AH2195">
        <f t="shared" si="1451"/>
        <v>0.53285582809997756</v>
      </c>
      <c r="AI2195">
        <f t="shared" si="1452"/>
        <v>0.53564403926650328</v>
      </c>
      <c r="AJ2195">
        <f t="shared" si="1453"/>
        <v>0.5483543817316292</v>
      </c>
      <c r="AK2195">
        <f t="shared" si="1454"/>
        <v>0.50527828441756639</v>
      </c>
      <c r="AL2195">
        <f t="shared" si="1455"/>
        <v>0.54530791657908173</v>
      </c>
      <c r="AM2195">
        <f t="shared" si="1456"/>
        <v>0.54530802108275556</v>
      </c>
      <c r="AN2195">
        <f t="shared" si="1457"/>
        <v>0.53525671607845049</v>
      </c>
      <c r="AO2195">
        <f t="shared" si="1458"/>
        <v>0.53525671607845049</v>
      </c>
      <c r="AP2195">
        <f t="shared" si="1459"/>
        <v>0.53604164787976916</v>
      </c>
      <c r="AQ2195">
        <f t="shared" si="1460"/>
        <v>0.519115264412497</v>
      </c>
      <c r="AR2195">
        <f t="shared" si="1461"/>
        <v>0.52316878699889358</v>
      </c>
      <c r="AS2195">
        <f t="shared" si="1462"/>
        <v>0.53267571488605148</v>
      </c>
      <c r="AT2195">
        <f t="shared" si="1463"/>
        <v>0.54601191409540906</v>
      </c>
      <c r="AU2195">
        <f t="shared" si="1464"/>
        <v>0.54601274078468276</v>
      </c>
      <c r="AV2195">
        <f t="shared" si="1465"/>
        <v>0.55415904797656168</v>
      </c>
      <c r="AW2195">
        <f t="shared" si="1466"/>
        <v>0.55862085452109511</v>
      </c>
      <c r="AX2195">
        <f t="shared" si="1467"/>
        <v>0.54640166656805045</v>
      </c>
      <c r="AY2195">
        <f t="shared" si="1468"/>
        <v>0.57021401721042764</v>
      </c>
      <c r="BA2195">
        <f t="shared" si="1469"/>
        <v>0</v>
      </c>
      <c r="BB2195">
        <f t="shared" si="1470"/>
        <v>-2.8875891069999327E-2</v>
      </c>
    </row>
    <row r="2196" spans="1:54" x14ac:dyDescent="0.25">
      <c r="A2196">
        <v>9001</v>
      </c>
      <c r="B2196">
        <v>11795.012373580001</v>
      </c>
      <c r="C2196">
        <v>1377578.8682625301</v>
      </c>
      <c r="D2196">
        <v>9028.8028354599992</v>
      </c>
      <c r="E2196">
        <v>290.42329683000003</v>
      </c>
      <c r="F2196">
        <v>3877416.3463710998</v>
      </c>
      <c r="G2196">
        <v>0.39445596999999999</v>
      </c>
      <c r="H2196">
        <v>0.71767919999999996</v>
      </c>
      <c r="I2196">
        <v>0.47373882</v>
      </c>
      <c r="J2196">
        <v>0.2195</v>
      </c>
      <c r="K2196">
        <f t="shared" si="1429"/>
        <v>-28.802835459999187</v>
      </c>
      <c r="L2196">
        <f t="shared" si="1430"/>
        <v>-28.802835459999187</v>
      </c>
      <c r="M2196">
        <f t="shared" si="1431"/>
        <v>-27.802835459999187</v>
      </c>
      <c r="N2196">
        <f t="shared" si="1432"/>
        <v>-26.57188799999858</v>
      </c>
      <c r="O2196">
        <f t="shared" si="1433"/>
        <v>-26.574888039998768</v>
      </c>
      <c r="P2196">
        <f t="shared" si="1434"/>
        <v>-28.802835459999187</v>
      </c>
      <c r="Q2196">
        <f t="shared" si="1435"/>
        <v>-28.802835459999187</v>
      </c>
      <c r="R2196">
        <f t="shared" si="1436"/>
        <v>-28.802835459999187</v>
      </c>
      <c r="S2196">
        <f t="shared" si="1437"/>
        <v>-28.802835459999187</v>
      </c>
      <c r="T2196">
        <f t="shared" si="1438"/>
        <v>-28.802835459999187</v>
      </c>
      <c r="U2196">
        <f t="shared" si="1439"/>
        <v>-28.802835459999187</v>
      </c>
      <c r="V2196">
        <f t="shared" si="1440"/>
        <v>-28.802835459999187</v>
      </c>
      <c r="W2196">
        <f t="shared" si="1441"/>
        <v>-28.691735459999109</v>
      </c>
      <c r="X2196">
        <f t="shared" si="1442"/>
        <v>-28.691735459999109</v>
      </c>
      <c r="Y2196">
        <f t="shared" si="1443"/>
        <v>-28.691735459999109</v>
      </c>
      <c r="Z2196">
        <f t="shared" si="1444"/>
        <v>-28.691735459999109</v>
      </c>
      <c r="AA2196">
        <f t="shared" si="1445"/>
        <v>-28.691735459999109</v>
      </c>
      <c r="AB2196">
        <f t="shared" si="1446"/>
        <v>-28.802835459999187</v>
      </c>
      <c r="AC2196">
        <f t="shared" si="1447"/>
        <v>-18.802835459999187</v>
      </c>
      <c r="AD2196">
        <f t="shared" si="1448"/>
        <v>-28.802835459999187</v>
      </c>
      <c r="AF2196">
        <f t="shared" si="1449"/>
        <v>0.56859560460110214</v>
      </c>
      <c r="AG2196">
        <f t="shared" si="1450"/>
        <v>0.57806369776067479</v>
      </c>
      <c r="AH2196">
        <f t="shared" si="1451"/>
        <v>0.53479262706025077</v>
      </c>
      <c r="AI2196">
        <f t="shared" si="1452"/>
        <v>0.53800182951642328</v>
      </c>
      <c r="AJ2196">
        <f t="shared" si="1453"/>
        <v>0.5484809880593905</v>
      </c>
      <c r="AK2196">
        <f t="shared" si="1454"/>
        <v>0.50152337075254783</v>
      </c>
      <c r="AL2196">
        <f t="shared" si="1455"/>
        <v>0.54544018366544444</v>
      </c>
      <c r="AM2196">
        <f t="shared" si="1456"/>
        <v>0.54544028819433432</v>
      </c>
      <c r="AN2196">
        <f t="shared" si="1457"/>
        <v>0.53538695512307122</v>
      </c>
      <c r="AO2196">
        <f t="shared" si="1458"/>
        <v>0.53538695512307122</v>
      </c>
      <c r="AP2196">
        <f t="shared" si="1459"/>
        <v>0.53617166695613772</v>
      </c>
      <c r="AQ2196">
        <f t="shared" si="1460"/>
        <v>0.51924117792555224</v>
      </c>
      <c r="AR2196">
        <f t="shared" si="1461"/>
        <v>0.52350562737038153</v>
      </c>
      <c r="AS2196">
        <f t="shared" si="1462"/>
        <v>0.53281171684620543</v>
      </c>
      <c r="AT2196">
        <f t="shared" si="1463"/>
        <v>0.54614403492228625</v>
      </c>
      <c r="AU2196">
        <f t="shared" si="1464"/>
        <v>0.54614486137397988</v>
      </c>
      <c r="AV2196">
        <f t="shared" si="1465"/>
        <v>0.55429312065864933</v>
      </c>
      <c r="AW2196">
        <f t="shared" si="1466"/>
        <v>0.5585517336482031</v>
      </c>
      <c r="AX2196">
        <f t="shared" si="1467"/>
        <v>0.5654720379281879</v>
      </c>
      <c r="AY2196">
        <f t="shared" si="1468"/>
        <v>0.55163125680985958</v>
      </c>
      <c r="BA2196">
        <f t="shared" si="1469"/>
        <v>0</v>
      </c>
      <c r="BB2196">
        <f t="shared" si="1470"/>
        <v>-1.8802835459998946E-2</v>
      </c>
    </row>
    <row r="2197" spans="1:54" x14ac:dyDescent="0.25">
      <c r="A2197">
        <v>9000</v>
      </c>
      <c r="B2197">
        <v>11799.266853519999</v>
      </c>
      <c r="C2197">
        <v>1415360.0420749299</v>
      </c>
      <c r="D2197">
        <v>9000.9999999899992</v>
      </c>
      <c r="E2197">
        <v>291.03076596</v>
      </c>
      <c r="F2197">
        <v>3882931.8039979502</v>
      </c>
      <c r="G2197">
        <v>0.38854080000000002</v>
      </c>
      <c r="H2197">
        <v>0.71895560000000003</v>
      </c>
      <c r="I2197">
        <v>0.47908682000000002</v>
      </c>
      <c r="J2197">
        <v>0.21959999999999999</v>
      </c>
      <c r="K2197">
        <f t="shared" si="1429"/>
        <v>-0.99999998999919626</v>
      </c>
      <c r="L2197">
        <f t="shared" si="1430"/>
        <v>1.0000803740695119E-8</v>
      </c>
      <c r="M2197">
        <f t="shared" si="1431"/>
        <v>1.2309474700014107</v>
      </c>
      <c r="N2197">
        <f t="shared" si="1432"/>
        <v>1.2279474300012225</v>
      </c>
      <c r="O2197">
        <f t="shared" si="1433"/>
        <v>-0.99999998999919626</v>
      </c>
      <c r="P2197">
        <f t="shared" si="1434"/>
        <v>-0.99999998999919626</v>
      </c>
      <c r="Q2197">
        <f t="shared" si="1435"/>
        <v>-0.99999998999919626</v>
      </c>
      <c r="R2197">
        <f t="shared" si="1436"/>
        <v>-0.99999998999919626</v>
      </c>
      <c r="S2197">
        <f t="shared" si="1437"/>
        <v>-0.99999998999919626</v>
      </c>
      <c r="T2197">
        <f t="shared" si="1438"/>
        <v>-0.99999998999919626</v>
      </c>
      <c r="U2197">
        <f t="shared" si="1439"/>
        <v>-0.99999998999919626</v>
      </c>
      <c r="V2197">
        <f t="shared" si="1440"/>
        <v>-0.88889998999911768</v>
      </c>
      <c r="W2197">
        <f t="shared" si="1441"/>
        <v>-0.88889998999911768</v>
      </c>
      <c r="X2197">
        <f t="shared" si="1442"/>
        <v>-0.88889998999911768</v>
      </c>
      <c r="Y2197">
        <f t="shared" si="1443"/>
        <v>-0.88889998999911768</v>
      </c>
      <c r="Z2197">
        <f t="shared" si="1444"/>
        <v>-0.88889998999911768</v>
      </c>
      <c r="AA2197">
        <f t="shared" si="1445"/>
        <v>-0.99999998999919626</v>
      </c>
      <c r="AB2197">
        <f t="shared" si="1446"/>
        <v>9.0000000100008037</v>
      </c>
      <c r="AC2197">
        <f t="shared" si="1447"/>
        <v>-0.99999998999919626</v>
      </c>
      <c r="AD2197">
        <f t="shared" si="1448"/>
        <v>-0.99999998999919626</v>
      </c>
      <c r="AF2197">
        <f t="shared" si="1449"/>
        <v>0.62400261128847323</v>
      </c>
      <c r="AG2197">
        <f t="shared" si="1450"/>
        <v>0.63446357606178183</v>
      </c>
      <c r="AH2197">
        <f t="shared" si="1451"/>
        <v>0.58719680822993536</v>
      </c>
      <c r="AI2197">
        <f t="shared" si="1452"/>
        <v>0.58826718734734529</v>
      </c>
      <c r="AJ2197">
        <f t="shared" si="1453"/>
        <v>0.5947006199729693</v>
      </c>
      <c r="AK2197">
        <f t="shared" si="1454"/>
        <v>0.54997000104187843</v>
      </c>
      <c r="AL2197">
        <f t="shared" si="1455"/>
        <v>0.59577718092279641</v>
      </c>
      <c r="AM2197">
        <f t="shared" si="1456"/>
        <v>0.59577729504821075</v>
      </c>
      <c r="AN2197">
        <f t="shared" si="1457"/>
        <v>0.58495213881435615</v>
      </c>
      <c r="AO2197">
        <f t="shared" si="1458"/>
        <v>0.58495213881435615</v>
      </c>
      <c r="AP2197">
        <f t="shared" si="1459"/>
        <v>0.58565313714307843</v>
      </c>
      <c r="AQ2197">
        <f t="shared" si="1460"/>
        <v>0.56735167454851032</v>
      </c>
      <c r="AR2197">
        <f t="shared" si="1461"/>
        <v>0.57435999682508376</v>
      </c>
      <c r="AS2197">
        <f t="shared" si="1462"/>
        <v>0.58457009819054573</v>
      </c>
      <c r="AT2197">
        <f t="shared" si="1463"/>
        <v>0.59642537008319918</v>
      </c>
      <c r="AU2197">
        <f t="shared" si="1464"/>
        <v>0.59642610611884095</v>
      </c>
      <c r="AV2197">
        <f t="shared" si="1465"/>
        <v>0.6051133827314783</v>
      </c>
      <c r="AW2197">
        <f t="shared" si="1466"/>
        <v>0.62723373868292609</v>
      </c>
      <c r="AX2197">
        <f t="shared" si="1467"/>
        <v>0.59917647646412353</v>
      </c>
      <c r="AY2197">
        <f t="shared" si="1468"/>
        <v>0.60367682185965621</v>
      </c>
      <c r="BA2197">
        <f t="shared" si="1469"/>
        <v>0</v>
      </c>
      <c r="BB2197">
        <f t="shared" si="1470"/>
        <v>-9.9999998999855677E-4</v>
      </c>
    </row>
    <row r="2198" spans="1:54" x14ac:dyDescent="0.25">
      <c r="A2198">
        <v>9000</v>
      </c>
      <c r="B2198">
        <v>11798.807183909999</v>
      </c>
      <c r="C2198">
        <v>1411305.36923015</v>
      </c>
      <c r="D2198">
        <v>9000.9999999899992</v>
      </c>
      <c r="E2198">
        <v>290.34092678000002</v>
      </c>
      <c r="F2198">
        <v>3876622.5434336001</v>
      </c>
      <c r="G2198">
        <v>0.38269880000000001</v>
      </c>
      <c r="H2198">
        <v>0.72047600000000001</v>
      </c>
      <c r="I2198">
        <v>0.48380139999999999</v>
      </c>
      <c r="J2198">
        <v>0.21970000000000001</v>
      </c>
      <c r="K2198">
        <f t="shared" si="1429"/>
        <v>1.0000803740695119E-8</v>
      </c>
      <c r="L2198">
        <f t="shared" si="1430"/>
        <v>1.2309474700014107</v>
      </c>
      <c r="M2198">
        <f t="shared" si="1431"/>
        <v>1.2279474300012225</v>
      </c>
      <c r="N2198">
        <f t="shared" si="1432"/>
        <v>-0.99999998999919626</v>
      </c>
      <c r="O2198">
        <f t="shared" si="1433"/>
        <v>-0.99999998999919626</v>
      </c>
      <c r="P2198">
        <f t="shared" si="1434"/>
        <v>-0.99999998999919626</v>
      </c>
      <c r="Q2198">
        <f t="shared" si="1435"/>
        <v>-0.99999998999919626</v>
      </c>
      <c r="R2198">
        <f t="shared" si="1436"/>
        <v>-0.99999998999919626</v>
      </c>
      <c r="S2198">
        <f t="shared" si="1437"/>
        <v>-0.99999998999919626</v>
      </c>
      <c r="T2198">
        <f t="shared" si="1438"/>
        <v>-0.99999998999919626</v>
      </c>
      <c r="U2198">
        <f t="shared" si="1439"/>
        <v>-0.88889998999911768</v>
      </c>
      <c r="V2198">
        <f t="shared" si="1440"/>
        <v>-0.88889998999911768</v>
      </c>
      <c r="W2198">
        <f t="shared" si="1441"/>
        <v>-0.88889998999911768</v>
      </c>
      <c r="X2198">
        <f t="shared" si="1442"/>
        <v>-0.88889998999911768</v>
      </c>
      <c r="Y2198">
        <f t="shared" si="1443"/>
        <v>-0.88889998999911768</v>
      </c>
      <c r="Z2198">
        <f t="shared" si="1444"/>
        <v>-0.99999998999919626</v>
      </c>
      <c r="AA2198">
        <f t="shared" si="1445"/>
        <v>9.0000000100008037</v>
      </c>
      <c r="AB2198">
        <f t="shared" si="1446"/>
        <v>-0.99999998999919626</v>
      </c>
      <c r="AC2198">
        <f t="shared" si="1447"/>
        <v>-0.99999998999919626</v>
      </c>
      <c r="AD2198">
        <f t="shared" si="1448"/>
        <v>-0.99999998999919626</v>
      </c>
      <c r="AF2198">
        <f t="shared" si="1449"/>
        <v>0.62599546582113974</v>
      </c>
      <c r="AG2198">
        <f t="shared" si="1450"/>
        <v>0.63687393899328559</v>
      </c>
      <c r="AH2198">
        <f t="shared" si="1451"/>
        <v>0.58719139334341974</v>
      </c>
      <c r="AI2198">
        <f t="shared" si="1452"/>
        <v>0.58423879751831953</v>
      </c>
      <c r="AJ2198">
        <f t="shared" si="1453"/>
        <v>0.5947006199729693</v>
      </c>
      <c r="AK2198">
        <f t="shared" si="1454"/>
        <v>0.54997000104187843</v>
      </c>
      <c r="AL2198">
        <f t="shared" si="1455"/>
        <v>0.59577718092279641</v>
      </c>
      <c r="AM2198">
        <f t="shared" si="1456"/>
        <v>0.59577729504821075</v>
      </c>
      <c r="AN2198">
        <f t="shared" si="1457"/>
        <v>0.58495213881435615</v>
      </c>
      <c r="AO2198">
        <f t="shared" si="1458"/>
        <v>0.58495213881435615</v>
      </c>
      <c r="AP2198">
        <f t="shared" si="1459"/>
        <v>0.58585086486562332</v>
      </c>
      <c r="AQ2198">
        <f t="shared" si="1460"/>
        <v>0.56735167454851032</v>
      </c>
      <c r="AR2198">
        <f t="shared" si="1461"/>
        <v>0.57435999682508376</v>
      </c>
      <c r="AS2198">
        <f t="shared" si="1462"/>
        <v>0.58457009819054573</v>
      </c>
      <c r="AT2198">
        <f t="shared" si="1463"/>
        <v>0.59642537008319918</v>
      </c>
      <c r="AU2198">
        <f t="shared" si="1464"/>
        <v>0.59622518250091772</v>
      </c>
      <c r="AV2198">
        <f t="shared" si="1465"/>
        <v>0.62346552325654048</v>
      </c>
      <c r="AW2198">
        <f t="shared" si="1466"/>
        <v>0.60906525894303232</v>
      </c>
      <c r="AX2198">
        <f t="shared" si="1467"/>
        <v>0.59917647646412353</v>
      </c>
      <c r="AY2198">
        <f t="shared" si="1468"/>
        <v>0.60367682185965621</v>
      </c>
      <c r="BA2198">
        <f t="shared" si="1469"/>
        <v>0</v>
      </c>
      <c r="BB2198">
        <f t="shared" si="1470"/>
        <v>-9.9999998999855677E-4</v>
      </c>
    </row>
    <row r="2199" spans="1:54" x14ac:dyDescent="0.25">
      <c r="A2199">
        <v>9001</v>
      </c>
      <c r="B2199">
        <v>11797.91117229</v>
      </c>
      <c r="C2199">
        <v>1403347.2704991</v>
      </c>
      <c r="D2199">
        <v>9022.2279492500002</v>
      </c>
      <c r="E2199">
        <v>290.34408066999998</v>
      </c>
      <c r="F2199">
        <v>3876658.1875457</v>
      </c>
      <c r="G2199">
        <v>0.38343959999999999</v>
      </c>
      <c r="H2199">
        <v>0.71877824999999995</v>
      </c>
      <c r="I2199">
        <v>0.48668790000000001</v>
      </c>
      <c r="J2199">
        <v>0.2198</v>
      </c>
      <c r="K2199">
        <f t="shared" si="1429"/>
        <v>-19.997001789999558</v>
      </c>
      <c r="L2199">
        <f t="shared" si="1430"/>
        <v>-20.000001829999746</v>
      </c>
      <c r="M2199">
        <f t="shared" si="1431"/>
        <v>-22.227949250000165</v>
      </c>
      <c r="N2199">
        <f t="shared" si="1432"/>
        <v>-22.227949250000165</v>
      </c>
      <c r="O2199">
        <f t="shared" si="1433"/>
        <v>-22.227949250000165</v>
      </c>
      <c r="P2199">
        <f t="shared" si="1434"/>
        <v>-22.227949250000165</v>
      </c>
      <c r="Q2199">
        <f t="shared" si="1435"/>
        <v>-22.227949250000165</v>
      </c>
      <c r="R2199">
        <f t="shared" si="1436"/>
        <v>-22.227949250000165</v>
      </c>
      <c r="S2199">
        <f t="shared" si="1437"/>
        <v>-22.227949250000165</v>
      </c>
      <c r="T2199">
        <f t="shared" si="1438"/>
        <v>-22.116849250000087</v>
      </c>
      <c r="U2199">
        <f t="shared" si="1439"/>
        <v>-22.116849250000087</v>
      </c>
      <c r="V2199">
        <f t="shared" si="1440"/>
        <v>-22.116849250000087</v>
      </c>
      <c r="W2199">
        <f t="shared" si="1441"/>
        <v>-22.116849250000087</v>
      </c>
      <c r="X2199">
        <f t="shared" si="1442"/>
        <v>-22.116849250000087</v>
      </c>
      <c r="Y2199">
        <f t="shared" si="1443"/>
        <v>-22.227949250000165</v>
      </c>
      <c r="Z2199">
        <f t="shared" si="1444"/>
        <v>-12.227949250000165</v>
      </c>
      <c r="AA2199">
        <f t="shared" si="1445"/>
        <v>-22.227949250000165</v>
      </c>
      <c r="AB2199">
        <f t="shared" si="1446"/>
        <v>-22.227949250000165</v>
      </c>
      <c r="AC2199">
        <f t="shared" si="1447"/>
        <v>-22.227949250000165</v>
      </c>
      <c r="AD2199">
        <f t="shared" si="1448"/>
        <v>-21.227949250000165</v>
      </c>
      <c r="AF2199">
        <f t="shared" si="1449"/>
        <v>0.58614435014426836</v>
      </c>
      <c r="AG2199">
        <f t="shared" si="1450"/>
        <v>0.59530084602526057</v>
      </c>
      <c r="AH2199">
        <f t="shared" si="1451"/>
        <v>0.54485495161690678</v>
      </c>
      <c r="AI2199">
        <f t="shared" si="1452"/>
        <v>0.54585617945364084</v>
      </c>
      <c r="AJ2199">
        <f t="shared" si="1453"/>
        <v>0.55633689383820761</v>
      </c>
      <c r="AK2199">
        <f t="shared" si="1454"/>
        <v>0.51298015478286529</v>
      </c>
      <c r="AL2199">
        <f t="shared" si="1455"/>
        <v>0.55734400654988503</v>
      </c>
      <c r="AM2199">
        <f t="shared" si="1456"/>
        <v>0.55734411334818579</v>
      </c>
      <c r="AN2199">
        <f t="shared" si="1457"/>
        <v>0.54710825754560788</v>
      </c>
      <c r="AO2199">
        <f t="shared" si="1458"/>
        <v>0.54730631978692301</v>
      </c>
      <c r="AP2199">
        <f t="shared" si="1459"/>
        <v>0.54807090031589145</v>
      </c>
      <c r="AQ2199">
        <f t="shared" si="1460"/>
        <v>0.53076467368354063</v>
      </c>
      <c r="AR2199">
        <f t="shared" si="1461"/>
        <v>0.53553179976588061</v>
      </c>
      <c r="AS2199">
        <f t="shared" si="1462"/>
        <v>0.54505167230398499</v>
      </c>
      <c r="AT2199">
        <f t="shared" si="1463"/>
        <v>0.55783377071143392</v>
      </c>
      <c r="AU2199">
        <f t="shared" si="1464"/>
        <v>0.57591951024910149</v>
      </c>
      <c r="AV2199">
        <f t="shared" si="1465"/>
        <v>0.56615555194363532</v>
      </c>
      <c r="AW2199">
        <f t="shared" si="1466"/>
        <v>0.5704973023380504</v>
      </c>
      <c r="AX2199">
        <f t="shared" si="1467"/>
        <v>0.55898759125629649</v>
      </c>
      <c r="AY2199">
        <f t="shared" si="1468"/>
        <v>0.5658110779080604</v>
      </c>
      <c r="BA2199">
        <f t="shared" si="1469"/>
        <v>0</v>
      </c>
      <c r="BB2199">
        <f t="shared" si="1470"/>
        <v>-2.2227949250000378E-2</v>
      </c>
    </row>
    <row r="2200" spans="1:54" x14ac:dyDescent="0.25">
      <c r="A2200">
        <v>9002.2309474600006</v>
      </c>
      <c r="B2200">
        <v>11795.690538090001</v>
      </c>
      <c r="C2200">
        <v>1383752.18124551</v>
      </c>
      <c r="D2200">
        <v>9022.2279501600005</v>
      </c>
      <c r="E2200">
        <v>290.27862539</v>
      </c>
      <c r="F2200">
        <v>3876578.1439749799</v>
      </c>
      <c r="G2200">
        <v>0.38338240000000001</v>
      </c>
      <c r="H2200">
        <v>0.71811080000000005</v>
      </c>
      <c r="I2200">
        <v>0.48820686000000002</v>
      </c>
      <c r="J2200">
        <v>0.21990000000000001</v>
      </c>
      <c r="K2200">
        <f t="shared" si="1429"/>
        <v>-20.000002740000127</v>
      </c>
      <c r="L2200">
        <f t="shared" si="1430"/>
        <v>-22.227950160000546</v>
      </c>
      <c r="M2200">
        <f t="shared" si="1431"/>
        <v>-22.227950160000546</v>
      </c>
      <c r="N2200">
        <f t="shared" si="1432"/>
        <v>-22.227950160000546</v>
      </c>
      <c r="O2200">
        <f t="shared" si="1433"/>
        <v>-22.227950160000546</v>
      </c>
      <c r="P2200">
        <f t="shared" si="1434"/>
        <v>-22.227950160000546</v>
      </c>
      <c r="Q2200">
        <f t="shared" si="1435"/>
        <v>-22.227950160000546</v>
      </c>
      <c r="R2200">
        <f t="shared" si="1436"/>
        <v>-22.227950160000546</v>
      </c>
      <c r="S2200">
        <f t="shared" si="1437"/>
        <v>-22.116850160000467</v>
      </c>
      <c r="T2200">
        <f t="shared" si="1438"/>
        <v>-22.116850160000467</v>
      </c>
      <c r="U2200">
        <f t="shared" si="1439"/>
        <v>-22.116850160000467</v>
      </c>
      <c r="V2200">
        <f t="shared" si="1440"/>
        <v>-22.116850160000467</v>
      </c>
      <c r="W2200">
        <f t="shared" si="1441"/>
        <v>-22.116850160000467</v>
      </c>
      <c r="X2200">
        <f t="shared" si="1442"/>
        <v>-22.227950160000546</v>
      </c>
      <c r="Y2200">
        <f t="shared" si="1443"/>
        <v>-12.227950160000546</v>
      </c>
      <c r="Z2200">
        <f t="shared" si="1444"/>
        <v>-22.227950160000546</v>
      </c>
      <c r="AA2200">
        <f t="shared" si="1445"/>
        <v>-22.227950160000546</v>
      </c>
      <c r="AB2200">
        <f t="shared" si="1446"/>
        <v>-22.227950160000546</v>
      </c>
      <c r="AC2200">
        <f t="shared" si="1447"/>
        <v>-21.227950160000546</v>
      </c>
      <c r="AD2200">
        <f t="shared" si="1448"/>
        <v>-12.058005880000565</v>
      </c>
      <c r="AF2200">
        <f t="shared" si="1449"/>
        <v>0.58613836968745747</v>
      </c>
      <c r="AG2200">
        <f t="shared" si="1450"/>
        <v>0.59093821947746539</v>
      </c>
      <c r="AH2200">
        <f t="shared" si="1451"/>
        <v>0.54485494997441242</v>
      </c>
      <c r="AI2200">
        <f t="shared" si="1452"/>
        <v>0.54585617780825357</v>
      </c>
      <c r="AJ2200">
        <f t="shared" si="1453"/>
        <v>0.55633689219363025</v>
      </c>
      <c r="AK2200">
        <f t="shared" si="1454"/>
        <v>0.51298015319718349</v>
      </c>
      <c r="AL2200">
        <f t="shared" si="1455"/>
        <v>0.55734400490233049</v>
      </c>
      <c r="AM2200">
        <f t="shared" si="1456"/>
        <v>0.55734411170063103</v>
      </c>
      <c r="AN2200">
        <f t="shared" si="1457"/>
        <v>0.54730631816463038</v>
      </c>
      <c r="AO2200">
        <f t="shared" si="1458"/>
        <v>0.54730631816463038</v>
      </c>
      <c r="AP2200">
        <f t="shared" si="1459"/>
        <v>0.54807089869633874</v>
      </c>
      <c r="AQ2200">
        <f t="shared" si="1460"/>
        <v>0.5307646721151279</v>
      </c>
      <c r="AR2200">
        <f t="shared" si="1461"/>
        <v>0.53553179810139229</v>
      </c>
      <c r="AS2200">
        <f t="shared" si="1462"/>
        <v>0.54484484436106839</v>
      </c>
      <c r="AT2200">
        <f t="shared" si="1463"/>
        <v>0.57591873569263685</v>
      </c>
      <c r="AU2200">
        <f t="shared" si="1464"/>
        <v>0.55783457449687901</v>
      </c>
      <c r="AV2200">
        <f t="shared" si="1465"/>
        <v>0.56615555027358988</v>
      </c>
      <c r="AW2200">
        <f t="shared" si="1466"/>
        <v>0.57049730068471805</v>
      </c>
      <c r="AX2200">
        <f t="shared" si="1467"/>
        <v>0.56088079573609295</v>
      </c>
      <c r="AY2200">
        <f t="shared" si="1468"/>
        <v>0.58297676896432826</v>
      </c>
      <c r="BA2200">
        <f t="shared" si="1469"/>
        <v>0</v>
      </c>
      <c r="BB2200">
        <f t="shared" si="1470"/>
        <v>-2.1227950160001896E-2</v>
      </c>
    </row>
    <row r="2201" spans="1:54" x14ac:dyDescent="0.25">
      <c r="A2201">
        <v>9002.2279474200004</v>
      </c>
      <c r="B2201">
        <v>11798.442810029999</v>
      </c>
      <c r="C2201">
        <v>1407938.2180876101</v>
      </c>
      <c r="D2201">
        <v>9022.2279501600005</v>
      </c>
      <c r="E2201">
        <v>290.27077617999998</v>
      </c>
      <c r="F2201">
        <v>3876366.61861239</v>
      </c>
      <c r="G2201">
        <v>0.38659775000000002</v>
      </c>
      <c r="H2201">
        <v>0.71576510000000004</v>
      </c>
      <c r="I2201">
        <v>0.48925200000000002</v>
      </c>
      <c r="J2201">
        <v>0.22</v>
      </c>
      <c r="K2201">
        <f t="shared" si="1429"/>
        <v>-22.227950160000546</v>
      </c>
      <c r="L2201">
        <f t="shared" si="1430"/>
        <v>-22.227950160000546</v>
      </c>
      <c r="M2201">
        <f t="shared" si="1431"/>
        <v>-22.227950160000546</v>
      </c>
      <c r="N2201">
        <f t="shared" si="1432"/>
        <v>-22.227950160000546</v>
      </c>
      <c r="O2201">
        <f t="shared" si="1433"/>
        <v>-22.227950160000546</v>
      </c>
      <c r="P2201">
        <f t="shared" si="1434"/>
        <v>-22.227950160000546</v>
      </c>
      <c r="Q2201">
        <f t="shared" si="1435"/>
        <v>-22.227950160000546</v>
      </c>
      <c r="R2201">
        <f t="shared" si="1436"/>
        <v>-22.116850160000467</v>
      </c>
      <c r="S2201">
        <f t="shared" si="1437"/>
        <v>-22.116850160000467</v>
      </c>
      <c r="T2201">
        <f t="shared" si="1438"/>
        <v>-22.116850160000467</v>
      </c>
      <c r="U2201">
        <f t="shared" si="1439"/>
        <v>-22.116850160000467</v>
      </c>
      <c r="V2201">
        <f t="shared" si="1440"/>
        <v>-22.116850160000467</v>
      </c>
      <c r="W2201">
        <f t="shared" si="1441"/>
        <v>-22.227950160000546</v>
      </c>
      <c r="X2201">
        <f t="shared" si="1442"/>
        <v>-12.227950160000546</v>
      </c>
      <c r="Y2201">
        <f t="shared" si="1443"/>
        <v>-22.227950160000546</v>
      </c>
      <c r="Z2201">
        <f t="shared" si="1444"/>
        <v>-22.227950160000546</v>
      </c>
      <c r="AA2201">
        <f t="shared" si="1445"/>
        <v>-22.227950160000546</v>
      </c>
      <c r="AB2201">
        <f t="shared" si="1446"/>
        <v>-21.227950160000546</v>
      </c>
      <c r="AC2201">
        <f t="shared" si="1447"/>
        <v>-12.058005880000565</v>
      </c>
      <c r="AD2201">
        <f t="shared" si="1448"/>
        <v>-12.058005880000565</v>
      </c>
      <c r="AF2201">
        <f t="shared" si="1449"/>
        <v>0.5816983945729669</v>
      </c>
      <c r="AG2201">
        <f t="shared" si="1450"/>
        <v>0.59093821947746539</v>
      </c>
      <c r="AH2201">
        <f t="shared" si="1451"/>
        <v>0.54485494997441242</v>
      </c>
      <c r="AI2201">
        <f t="shared" si="1452"/>
        <v>0.54585617780825357</v>
      </c>
      <c r="AJ2201">
        <f t="shared" si="1453"/>
        <v>0.55633689219363025</v>
      </c>
      <c r="AK2201">
        <f t="shared" si="1454"/>
        <v>0.51298015319718349</v>
      </c>
      <c r="AL2201">
        <f t="shared" si="1455"/>
        <v>0.55734400490233049</v>
      </c>
      <c r="AM2201">
        <f t="shared" si="1456"/>
        <v>0.55754525814368006</v>
      </c>
      <c r="AN2201">
        <f t="shared" si="1457"/>
        <v>0.54730631816463038</v>
      </c>
      <c r="AO2201">
        <f t="shared" si="1458"/>
        <v>0.54730631816463038</v>
      </c>
      <c r="AP2201">
        <f t="shared" si="1459"/>
        <v>0.54807089869633874</v>
      </c>
      <c r="AQ2201">
        <f t="shared" si="1460"/>
        <v>0.5307646721151279</v>
      </c>
      <c r="AR2201">
        <f t="shared" si="1461"/>
        <v>0.53532858427981933</v>
      </c>
      <c r="AS2201">
        <f t="shared" si="1462"/>
        <v>0.56346106837900678</v>
      </c>
      <c r="AT2201">
        <f t="shared" si="1463"/>
        <v>0.55783376906570126</v>
      </c>
      <c r="AU2201">
        <f t="shared" si="1464"/>
        <v>0.55783457449687901</v>
      </c>
      <c r="AV2201">
        <f t="shared" si="1465"/>
        <v>0.56615555027358988</v>
      </c>
      <c r="AW2201">
        <f t="shared" si="1466"/>
        <v>0.57231414865870744</v>
      </c>
      <c r="AX2201">
        <f t="shared" si="1467"/>
        <v>0.57824139112462147</v>
      </c>
      <c r="AY2201">
        <f t="shared" si="1468"/>
        <v>0.58297676896432826</v>
      </c>
      <c r="BA2201">
        <f t="shared" si="1469"/>
        <v>0</v>
      </c>
      <c r="BB2201">
        <f t="shared" si="1470"/>
        <v>-1.2058005880001943E-2</v>
      </c>
    </row>
    <row r="2202" spans="1:54" x14ac:dyDescent="0.25">
      <c r="A2202">
        <v>9000</v>
      </c>
      <c r="B2202">
        <v>11791.551722980001</v>
      </c>
      <c r="C2202">
        <v>1346565.8696760701</v>
      </c>
      <c r="D2202">
        <v>9018.7999999799995</v>
      </c>
      <c r="E2202">
        <v>290.27460765000001</v>
      </c>
      <c r="F2202">
        <v>3876030.1729314402</v>
      </c>
      <c r="G2202">
        <v>0.38668868000000001</v>
      </c>
      <c r="H2202">
        <v>0.71459043</v>
      </c>
      <c r="I2202">
        <v>0.49190295000000001</v>
      </c>
      <c r="J2202">
        <v>0.22009999999999999</v>
      </c>
      <c r="K2202">
        <f t="shared" si="1429"/>
        <v>-18.799999979999484</v>
      </c>
      <c r="L2202">
        <f t="shared" si="1430"/>
        <v>-18.799999979999484</v>
      </c>
      <c r="M2202">
        <f t="shared" si="1431"/>
        <v>-18.799999979999484</v>
      </c>
      <c r="N2202">
        <f t="shared" si="1432"/>
        <v>-18.799999979999484</v>
      </c>
      <c r="O2202">
        <f t="shared" si="1433"/>
        <v>-18.799999979999484</v>
      </c>
      <c r="P2202">
        <f t="shared" si="1434"/>
        <v>-18.799999979999484</v>
      </c>
      <c r="Q2202">
        <f t="shared" si="1435"/>
        <v>-18.688899979999405</v>
      </c>
      <c r="R2202">
        <f t="shared" si="1436"/>
        <v>-18.688899979999405</v>
      </c>
      <c r="S2202">
        <f t="shared" si="1437"/>
        <v>-18.688899979999405</v>
      </c>
      <c r="T2202">
        <f t="shared" si="1438"/>
        <v>-18.688899979999405</v>
      </c>
      <c r="U2202">
        <f t="shared" si="1439"/>
        <v>-18.688899979999405</v>
      </c>
      <c r="V2202">
        <f t="shared" si="1440"/>
        <v>-18.799999979999484</v>
      </c>
      <c r="W2202">
        <f t="shared" si="1441"/>
        <v>-8.7999999799994839</v>
      </c>
      <c r="X2202">
        <f t="shared" si="1442"/>
        <v>-18.799999979999484</v>
      </c>
      <c r="Y2202">
        <f t="shared" si="1443"/>
        <v>-18.799999979999484</v>
      </c>
      <c r="Z2202">
        <f t="shared" si="1444"/>
        <v>-18.799999979999484</v>
      </c>
      <c r="AA2202">
        <f t="shared" si="1445"/>
        <v>-17.799999979999484</v>
      </c>
      <c r="AB2202">
        <f t="shared" si="1446"/>
        <v>-8.6300556999995024</v>
      </c>
      <c r="AC2202">
        <f t="shared" si="1447"/>
        <v>-8.6300556999995024</v>
      </c>
      <c r="AD2202">
        <f t="shared" si="1448"/>
        <v>-8.6300556999995024</v>
      </c>
      <c r="AF2202">
        <f t="shared" si="1449"/>
        <v>0.58852980062693705</v>
      </c>
      <c r="AG2202">
        <f t="shared" si="1450"/>
        <v>0.59765061323382629</v>
      </c>
      <c r="AH2202">
        <f t="shared" si="1451"/>
        <v>0.55104218787952908</v>
      </c>
      <c r="AI2202">
        <f t="shared" si="1452"/>
        <v>0.55205431314823428</v>
      </c>
      <c r="AJ2202">
        <f t="shared" si="1453"/>
        <v>0.56253197681053979</v>
      </c>
      <c r="AK2202">
        <f t="shared" si="1454"/>
        <v>0.51895337974812117</v>
      </c>
      <c r="AL2202">
        <f t="shared" si="1455"/>
        <v>0.56375145062478471</v>
      </c>
      <c r="AM2202">
        <f t="shared" si="1456"/>
        <v>0.56375155864463611</v>
      </c>
      <c r="AN2202">
        <f t="shared" si="1457"/>
        <v>0.553417456740394</v>
      </c>
      <c r="AO2202">
        <f t="shared" si="1458"/>
        <v>0.553417456740394</v>
      </c>
      <c r="AP2202">
        <f t="shared" si="1459"/>
        <v>0.55417171581684666</v>
      </c>
      <c r="AQ2202">
        <f t="shared" si="1460"/>
        <v>0.53648136188663276</v>
      </c>
      <c r="AR2202">
        <f t="shared" si="1461"/>
        <v>0.55988974604369568</v>
      </c>
      <c r="AS2202">
        <f t="shared" si="1462"/>
        <v>0.55122639320839162</v>
      </c>
      <c r="AT2202">
        <f t="shared" si="1463"/>
        <v>0.56403320552611302</v>
      </c>
      <c r="AU2202">
        <f t="shared" si="1464"/>
        <v>0.56403399980944491</v>
      </c>
      <c r="AV2202">
        <f t="shared" si="1465"/>
        <v>0.57428178666772534</v>
      </c>
      <c r="AW2202">
        <f t="shared" si="1466"/>
        <v>0.5952026076848923</v>
      </c>
      <c r="AX2202">
        <f t="shared" si="1467"/>
        <v>0.58473120766765407</v>
      </c>
      <c r="AY2202">
        <f t="shared" si="1468"/>
        <v>0.58939372612228491</v>
      </c>
      <c r="BA2202">
        <f t="shared" si="1469"/>
        <v>0</v>
      </c>
      <c r="BB2202">
        <f t="shared" si="1470"/>
        <v>-8.6300556999994171E-3</v>
      </c>
    </row>
    <row r="2203" spans="1:54" x14ac:dyDescent="0.25">
      <c r="A2203">
        <v>9000</v>
      </c>
      <c r="B2203">
        <v>11797.28208425</v>
      </c>
      <c r="C2203">
        <v>1397328.2967181101</v>
      </c>
      <c r="D2203">
        <v>9022.2039496500001</v>
      </c>
      <c r="E2203">
        <v>290.31948592999998</v>
      </c>
      <c r="F2203">
        <v>3876441.2091676001</v>
      </c>
      <c r="G2203">
        <v>0.388627</v>
      </c>
      <c r="H2203">
        <v>0.71281134999999995</v>
      </c>
      <c r="I2203">
        <v>0.49351966000000003</v>
      </c>
      <c r="J2203">
        <v>0.22020000000000001</v>
      </c>
      <c r="K2203">
        <f t="shared" si="1429"/>
        <v>-22.203949650000141</v>
      </c>
      <c r="L2203">
        <f t="shared" si="1430"/>
        <v>-22.203949650000141</v>
      </c>
      <c r="M2203">
        <f t="shared" si="1431"/>
        <v>-22.203949650000141</v>
      </c>
      <c r="N2203">
        <f t="shared" si="1432"/>
        <v>-22.203949650000141</v>
      </c>
      <c r="O2203">
        <f t="shared" si="1433"/>
        <v>-22.203949650000141</v>
      </c>
      <c r="P2203">
        <f t="shared" si="1434"/>
        <v>-22.092849650000062</v>
      </c>
      <c r="Q2203">
        <f t="shared" si="1435"/>
        <v>-22.092849650000062</v>
      </c>
      <c r="R2203">
        <f t="shared" si="1436"/>
        <v>-22.092849650000062</v>
      </c>
      <c r="S2203">
        <f t="shared" si="1437"/>
        <v>-22.092849650000062</v>
      </c>
      <c r="T2203">
        <f t="shared" si="1438"/>
        <v>-22.092849650000062</v>
      </c>
      <c r="U2203">
        <f t="shared" si="1439"/>
        <v>-22.203949650000141</v>
      </c>
      <c r="V2203">
        <f t="shared" si="1440"/>
        <v>-12.203949650000141</v>
      </c>
      <c r="W2203">
        <f t="shared" si="1441"/>
        <v>-22.203949650000141</v>
      </c>
      <c r="X2203">
        <f t="shared" si="1442"/>
        <v>-22.203949650000141</v>
      </c>
      <c r="Y2203">
        <f t="shared" si="1443"/>
        <v>-22.203949650000141</v>
      </c>
      <c r="Z2203">
        <f t="shared" si="1444"/>
        <v>-21.203949650000141</v>
      </c>
      <c r="AA2203">
        <f t="shared" si="1445"/>
        <v>-12.034005370000159</v>
      </c>
      <c r="AB2203">
        <f t="shared" si="1446"/>
        <v>-12.034005370000159</v>
      </c>
      <c r="AC2203">
        <f t="shared" si="1447"/>
        <v>-12.034005370000159</v>
      </c>
      <c r="AD2203">
        <f t="shared" si="1448"/>
        <v>-21.203949650000141</v>
      </c>
      <c r="AF2203">
        <f t="shared" si="1449"/>
        <v>0.5817462240981075</v>
      </c>
      <c r="AG2203">
        <f t="shared" si="1450"/>
        <v>0.59098521574783591</v>
      </c>
      <c r="AH2203">
        <f t="shared" si="1451"/>
        <v>0.54489826940947395</v>
      </c>
      <c r="AI2203">
        <f t="shared" si="1452"/>
        <v>0.54589957354080509</v>
      </c>
      <c r="AJ2203">
        <f t="shared" si="1453"/>
        <v>0.55638026656679618</v>
      </c>
      <c r="AK2203">
        <f t="shared" si="1454"/>
        <v>0.51321556675660107</v>
      </c>
      <c r="AL2203">
        <f t="shared" si="1455"/>
        <v>0.55758860419899936</v>
      </c>
      <c r="AM2203">
        <f t="shared" si="1456"/>
        <v>0.5575887110439316</v>
      </c>
      <c r="AN2203">
        <f t="shared" si="1457"/>
        <v>0.54734910479652399</v>
      </c>
      <c r="AO2203">
        <f t="shared" si="1458"/>
        <v>0.54734910479652399</v>
      </c>
      <c r="AP2203">
        <f t="shared" si="1459"/>
        <v>0.54791588534087121</v>
      </c>
      <c r="AQ2203">
        <f t="shared" si="1460"/>
        <v>0.54784985048500145</v>
      </c>
      <c r="AR2203">
        <f t="shared" si="1461"/>
        <v>0.53537248378798208</v>
      </c>
      <c r="AS2203">
        <f t="shared" si="1462"/>
        <v>0.54488952424813963</v>
      </c>
      <c r="AT2203">
        <f t="shared" si="1463"/>
        <v>0.55787717390794</v>
      </c>
      <c r="AU2203">
        <f t="shared" si="1464"/>
        <v>0.55968647267171623</v>
      </c>
      <c r="AV2203">
        <f t="shared" si="1465"/>
        <v>0.5848636210026712</v>
      </c>
      <c r="AW2203">
        <f t="shared" si="1466"/>
        <v>0.58901814862338975</v>
      </c>
      <c r="AX2203">
        <f t="shared" si="1467"/>
        <v>0.57828682903902007</v>
      </c>
      <c r="AY2203">
        <f t="shared" si="1468"/>
        <v>0.56585600400001668</v>
      </c>
      <c r="BA2203">
        <f t="shared" si="1469"/>
        <v>0</v>
      </c>
      <c r="BB2203">
        <f t="shared" si="1470"/>
        <v>-1.2034005370001211E-2</v>
      </c>
    </row>
    <row r="2204" spans="1:54" x14ac:dyDescent="0.25">
      <c r="A2204">
        <v>9000</v>
      </c>
      <c r="B2204">
        <v>11797.450082200001</v>
      </c>
      <c r="C2204">
        <v>1398798.0899587099</v>
      </c>
      <c r="D2204">
        <v>9013</v>
      </c>
      <c r="E2204">
        <v>290.54688319000002</v>
      </c>
      <c r="F2204">
        <v>3878491.9185964898</v>
      </c>
      <c r="G2204">
        <v>0.39161772</v>
      </c>
      <c r="H2204">
        <v>0.71039724000000004</v>
      </c>
      <c r="I2204">
        <v>0.49488467000000003</v>
      </c>
      <c r="J2204">
        <v>0.2203</v>
      </c>
      <c r="K2204">
        <f t="shared" si="1429"/>
        <v>-13</v>
      </c>
      <c r="L2204">
        <f t="shared" si="1430"/>
        <v>-13</v>
      </c>
      <c r="M2204">
        <f t="shared" si="1431"/>
        <v>-13</v>
      </c>
      <c r="N2204">
        <f t="shared" si="1432"/>
        <v>-13</v>
      </c>
      <c r="O2204">
        <f t="shared" si="1433"/>
        <v>-12.888899999999921</v>
      </c>
      <c r="P2204">
        <f t="shared" si="1434"/>
        <v>-12.888899999999921</v>
      </c>
      <c r="Q2204">
        <f t="shared" si="1435"/>
        <v>-12.888899999999921</v>
      </c>
      <c r="R2204">
        <f t="shared" si="1436"/>
        <v>-12.888899999999921</v>
      </c>
      <c r="S2204">
        <f t="shared" si="1437"/>
        <v>-12.888899999999921</v>
      </c>
      <c r="T2204">
        <f t="shared" si="1438"/>
        <v>-13</v>
      </c>
      <c r="U2204">
        <f t="shared" si="1439"/>
        <v>-3</v>
      </c>
      <c r="V2204">
        <f t="shared" si="1440"/>
        <v>-13</v>
      </c>
      <c r="W2204">
        <f t="shared" si="1441"/>
        <v>-13</v>
      </c>
      <c r="X2204">
        <f t="shared" si="1442"/>
        <v>-13</v>
      </c>
      <c r="Y2204">
        <f t="shared" si="1443"/>
        <v>-12</v>
      </c>
      <c r="Z2204">
        <f t="shared" si="1444"/>
        <v>-2.8300557200000185</v>
      </c>
      <c r="AA2204">
        <f t="shared" si="1445"/>
        <v>-2.8300557200000185</v>
      </c>
      <c r="AB2204">
        <f t="shared" si="1446"/>
        <v>-2.8300557200000185</v>
      </c>
      <c r="AC2204">
        <f t="shared" si="1447"/>
        <v>-12</v>
      </c>
      <c r="AD2204">
        <f t="shared" si="1448"/>
        <v>-13</v>
      </c>
      <c r="AF2204">
        <f t="shared" si="1449"/>
        <v>0.60008835687654483</v>
      </c>
      <c r="AG2204">
        <f t="shared" si="1450"/>
        <v>0.60900780386039177</v>
      </c>
      <c r="AH2204">
        <f t="shared" si="1451"/>
        <v>0.56151082885782866</v>
      </c>
      <c r="AI2204">
        <f t="shared" si="1452"/>
        <v>0.56254139229473177</v>
      </c>
      <c r="AJ2204">
        <f t="shared" si="1453"/>
        <v>0.57321467715103824</v>
      </c>
      <c r="AK2204">
        <f t="shared" si="1454"/>
        <v>0.52925351174880553</v>
      </c>
      <c r="AL2204">
        <f t="shared" si="1455"/>
        <v>0.57425234300322214</v>
      </c>
      <c r="AM2204">
        <f t="shared" si="1456"/>
        <v>0.57425245302502204</v>
      </c>
      <c r="AN2204">
        <f t="shared" si="1457"/>
        <v>0.56375733968968234</v>
      </c>
      <c r="AO2204">
        <f t="shared" si="1458"/>
        <v>0.5635592774483672</v>
      </c>
      <c r="AP2204">
        <f t="shared" si="1459"/>
        <v>0.58209368217397939</v>
      </c>
      <c r="AQ2204">
        <f t="shared" si="1460"/>
        <v>0.54647783406988382</v>
      </c>
      <c r="AR2204">
        <f t="shared" si="1461"/>
        <v>0.55220749532659419</v>
      </c>
      <c r="AS2204">
        <f t="shared" si="1462"/>
        <v>0.56202380310156252</v>
      </c>
      <c r="AT2204">
        <f t="shared" si="1463"/>
        <v>0.57633098279625827</v>
      </c>
      <c r="AU2204">
        <f t="shared" si="1464"/>
        <v>0.59291553877209024</v>
      </c>
      <c r="AV2204">
        <f t="shared" si="1465"/>
        <v>0.60175483873891122</v>
      </c>
      <c r="AW2204">
        <f t="shared" si="1466"/>
        <v>0.60574032589769278</v>
      </c>
      <c r="AX2204">
        <f t="shared" si="1467"/>
        <v>0.5783512082164266</v>
      </c>
      <c r="AY2204">
        <f t="shared" si="1468"/>
        <v>0.58121340147248168</v>
      </c>
      <c r="BA2204">
        <f t="shared" si="1469"/>
        <v>0</v>
      </c>
      <c r="BB2204">
        <f t="shared" si="1470"/>
        <v>-1.2000000000000455E-2</v>
      </c>
    </row>
    <row r="2205" spans="1:54" x14ac:dyDescent="0.25">
      <c r="A2205">
        <v>9000</v>
      </c>
      <c r="B2205">
        <v>11795.65189865</v>
      </c>
      <c r="C2205">
        <v>1382881.9807116799</v>
      </c>
      <c r="D2205">
        <v>9021.9849964999994</v>
      </c>
      <c r="E2205">
        <v>290.34118042</v>
      </c>
      <c r="F2205">
        <v>3876391.79079434</v>
      </c>
      <c r="G2205">
        <v>0.39804444</v>
      </c>
      <c r="H2205">
        <v>0.70723979999999997</v>
      </c>
      <c r="I2205">
        <v>0.4932435</v>
      </c>
      <c r="J2205">
        <v>0.22040000000000001</v>
      </c>
      <c r="K2205">
        <f t="shared" si="1429"/>
        <v>-21.984996499999397</v>
      </c>
      <c r="L2205">
        <f t="shared" si="1430"/>
        <v>-21.984996499999397</v>
      </c>
      <c r="M2205">
        <f t="shared" si="1431"/>
        <v>-21.984996499999397</v>
      </c>
      <c r="N2205">
        <f t="shared" si="1432"/>
        <v>-21.873896499999319</v>
      </c>
      <c r="O2205">
        <f t="shared" si="1433"/>
        <v>-21.873896499999319</v>
      </c>
      <c r="P2205">
        <f t="shared" si="1434"/>
        <v>-21.873896499999319</v>
      </c>
      <c r="Q2205">
        <f t="shared" si="1435"/>
        <v>-21.873896499999319</v>
      </c>
      <c r="R2205">
        <f t="shared" si="1436"/>
        <v>-21.873896499999319</v>
      </c>
      <c r="S2205">
        <f t="shared" si="1437"/>
        <v>-21.984996499999397</v>
      </c>
      <c r="T2205">
        <f t="shared" si="1438"/>
        <v>-11.984996499999397</v>
      </c>
      <c r="U2205">
        <f t="shared" si="1439"/>
        <v>-21.984996499999397</v>
      </c>
      <c r="V2205">
        <f t="shared" si="1440"/>
        <v>-21.984996499999397</v>
      </c>
      <c r="W2205">
        <f t="shared" si="1441"/>
        <v>-21.984996499999397</v>
      </c>
      <c r="X2205">
        <f t="shared" si="1442"/>
        <v>-20.984996499999397</v>
      </c>
      <c r="Y2205">
        <f t="shared" si="1443"/>
        <v>-11.815052219999416</v>
      </c>
      <c r="Z2205">
        <f t="shared" si="1444"/>
        <v>-11.815052219999416</v>
      </c>
      <c r="AA2205">
        <f t="shared" si="1445"/>
        <v>-11.815052219999416</v>
      </c>
      <c r="AB2205">
        <f t="shared" si="1446"/>
        <v>-20.984996499999397</v>
      </c>
      <c r="AC2205">
        <f t="shared" si="1447"/>
        <v>-21.984996499999397</v>
      </c>
      <c r="AD2205">
        <f t="shared" si="1448"/>
        <v>-19.906054679999215</v>
      </c>
      <c r="AF2205">
        <f t="shared" si="1449"/>
        <v>0.58218256587552819</v>
      </c>
      <c r="AG2205">
        <f t="shared" si="1450"/>
        <v>0.59141395586359813</v>
      </c>
      <c r="AH2205">
        <f t="shared" si="1451"/>
        <v>0.54529346629332387</v>
      </c>
      <c r="AI2205">
        <f t="shared" si="1452"/>
        <v>0.54649634828538185</v>
      </c>
      <c r="AJ2205">
        <f t="shared" si="1453"/>
        <v>0.55697674757876114</v>
      </c>
      <c r="AK2205">
        <f t="shared" si="1454"/>
        <v>0.5135970941126945</v>
      </c>
      <c r="AL2205">
        <f t="shared" si="1455"/>
        <v>0.55798501859072458</v>
      </c>
      <c r="AM2205">
        <f t="shared" si="1456"/>
        <v>0.55798512551123147</v>
      </c>
      <c r="AN2205">
        <f t="shared" si="1457"/>
        <v>0.54754137875351794</v>
      </c>
      <c r="AO2205">
        <f t="shared" si="1458"/>
        <v>0.56536876321031804</v>
      </c>
      <c r="AP2205">
        <f t="shared" si="1459"/>
        <v>0.54830556227780769</v>
      </c>
      <c r="AQ2205">
        <f t="shared" si="1460"/>
        <v>0.5309919258132324</v>
      </c>
      <c r="AR2205">
        <f t="shared" si="1461"/>
        <v>0.53577297259407608</v>
      </c>
      <c r="AS2205">
        <f t="shared" si="1462"/>
        <v>0.54715875473891817</v>
      </c>
      <c r="AT2205">
        <f t="shared" si="1463"/>
        <v>0.57666546023916199</v>
      </c>
      <c r="AU2205">
        <f t="shared" si="1464"/>
        <v>0.5766662318071345</v>
      </c>
      <c r="AV2205">
        <f t="shared" si="1465"/>
        <v>0.58526544690039306</v>
      </c>
      <c r="AW2205">
        <f t="shared" si="1466"/>
        <v>0.57275555852365378</v>
      </c>
      <c r="AX2205">
        <f t="shared" si="1467"/>
        <v>0.55944755090954024</v>
      </c>
      <c r="AY2205">
        <f t="shared" si="1468"/>
        <v>0.56828560069211931</v>
      </c>
      <c r="BA2205">
        <f t="shared" si="1469"/>
        <v>0</v>
      </c>
      <c r="BB2205">
        <f t="shared" si="1470"/>
        <v>-2.1984996499998744E-2</v>
      </c>
    </row>
    <row r="2206" spans="1:54" x14ac:dyDescent="0.25">
      <c r="A2206">
        <v>9000</v>
      </c>
      <c r="B2206">
        <v>11795.6701863</v>
      </c>
      <c r="C2206">
        <v>1383032.5308419699</v>
      </c>
      <c r="D2206">
        <v>9016.1357999400007</v>
      </c>
      <c r="E2206">
        <v>290.03790297</v>
      </c>
      <c r="F2206">
        <v>3873632.3387653101</v>
      </c>
      <c r="G2206">
        <v>0.40216689999999999</v>
      </c>
      <c r="H2206">
        <v>0.70542806000000002</v>
      </c>
      <c r="I2206">
        <v>0.49164954</v>
      </c>
      <c r="J2206">
        <v>0.2205</v>
      </c>
      <c r="K2206">
        <f t="shared" si="1429"/>
        <v>-16.135799940000652</v>
      </c>
      <c r="L2206">
        <f t="shared" si="1430"/>
        <v>-16.135799940000652</v>
      </c>
      <c r="M2206">
        <f t="shared" si="1431"/>
        <v>-16.024699940000573</v>
      </c>
      <c r="N2206">
        <f t="shared" si="1432"/>
        <v>-16.024699940000573</v>
      </c>
      <c r="O2206">
        <f t="shared" si="1433"/>
        <v>-16.024699940000573</v>
      </c>
      <c r="P2206">
        <f t="shared" si="1434"/>
        <v>-16.024699940000573</v>
      </c>
      <c r="Q2206">
        <f t="shared" si="1435"/>
        <v>-16.024699940000573</v>
      </c>
      <c r="R2206">
        <f t="shared" si="1436"/>
        <v>-16.135799940000652</v>
      </c>
      <c r="S2206">
        <f t="shared" si="1437"/>
        <v>-6.135799940000652</v>
      </c>
      <c r="T2206">
        <f t="shared" si="1438"/>
        <v>-16.135799940000652</v>
      </c>
      <c r="U2206">
        <f t="shared" si="1439"/>
        <v>-16.135799940000652</v>
      </c>
      <c r="V2206">
        <f t="shared" si="1440"/>
        <v>-16.135799940000652</v>
      </c>
      <c r="W2206">
        <f t="shared" si="1441"/>
        <v>-15.135799940000652</v>
      </c>
      <c r="X2206">
        <f t="shared" si="1442"/>
        <v>-5.9658556600006705</v>
      </c>
      <c r="Y2206">
        <f t="shared" si="1443"/>
        <v>-5.9658556600006705</v>
      </c>
      <c r="Z2206">
        <f t="shared" si="1444"/>
        <v>-5.9658556600006705</v>
      </c>
      <c r="AA2206">
        <f t="shared" si="1445"/>
        <v>-15.135799940000652</v>
      </c>
      <c r="AB2206">
        <f t="shared" si="1446"/>
        <v>-16.135799940000652</v>
      </c>
      <c r="AC2206">
        <f t="shared" si="1447"/>
        <v>-14.05685812000047</v>
      </c>
      <c r="AD2206">
        <f t="shared" si="1448"/>
        <v>-14.05685812000047</v>
      </c>
      <c r="AF2206">
        <f t="shared" si="1449"/>
        <v>0.59383916375257906</v>
      </c>
      <c r="AG2206">
        <f t="shared" si="1450"/>
        <v>0.60286748010036251</v>
      </c>
      <c r="AH2206">
        <f t="shared" si="1451"/>
        <v>0.55605143267711465</v>
      </c>
      <c r="AI2206">
        <f t="shared" si="1452"/>
        <v>0.55707238060946018</v>
      </c>
      <c r="AJ2206">
        <f t="shared" si="1453"/>
        <v>0.56754757437826764</v>
      </c>
      <c r="AK2206">
        <f t="shared" si="1454"/>
        <v>0.52378935898214107</v>
      </c>
      <c r="AL2206">
        <f t="shared" si="1455"/>
        <v>0.56857498131291051</v>
      </c>
      <c r="AM2206">
        <f t="shared" si="1456"/>
        <v>0.56837394380929751</v>
      </c>
      <c r="AN2206">
        <f t="shared" si="1457"/>
        <v>0.57579635079416702</v>
      </c>
      <c r="AO2206">
        <f t="shared" si="1458"/>
        <v>0.55796896633736692</v>
      </c>
      <c r="AP2206">
        <f t="shared" si="1459"/>
        <v>0.55871553810611607</v>
      </c>
      <c r="AQ2206">
        <f t="shared" si="1460"/>
        <v>0.54107318976289198</v>
      </c>
      <c r="AR2206">
        <f t="shared" si="1461"/>
        <v>0.54830088805456534</v>
      </c>
      <c r="AS2206">
        <f t="shared" si="1462"/>
        <v>0.57511872378235662</v>
      </c>
      <c r="AT2206">
        <f t="shared" si="1463"/>
        <v>0.58724371269735831</v>
      </c>
      <c r="AU2206">
        <f t="shared" si="1464"/>
        <v>0.58724446524348461</v>
      </c>
      <c r="AV2206">
        <f t="shared" si="1465"/>
        <v>0.57917116401981883</v>
      </c>
      <c r="AW2206">
        <f t="shared" si="1466"/>
        <v>0.58156581146916375</v>
      </c>
      <c r="AX2206">
        <f t="shared" si="1467"/>
        <v>0.57445715166574307</v>
      </c>
      <c r="AY2206">
        <f t="shared" si="1468"/>
        <v>0.57923501412086631</v>
      </c>
      <c r="BA2206">
        <f t="shared" si="1469"/>
        <v>0</v>
      </c>
      <c r="BB2206">
        <f t="shared" si="1470"/>
        <v>-1.4056858120000015E-2</v>
      </c>
    </row>
    <row r="2207" spans="1:54" x14ac:dyDescent="0.25">
      <c r="A2207">
        <v>9000</v>
      </c>
      <c r="B2207">
        <v>11796.204797550001</v>
      </c>
      <c r="C2207">
        <v>1387804.7909589401</v>
      </c>
      <c r="D2207">
        <v>9016.1227996699999</v>
      </c>
      <c r="E2207">
        <v>290.53504004000001</v>
      </c>
      <c r="F2207">
        <v>3878114.5529041402</v>
      </c>
      <c r="G2207">
        <v>0.4087577</v>
      </c>
      <c r="H2207">
        <v>0.70244839999999997</v>
      </c>
      <c r="I2207">
        <v>0.48935696000000001</v>
      </c>
      <c r="J2207">
        <v>0.22059999999999999</v>
      </c>
      <c r="K2207">
        <f t="shared" si="1429"/>
        <v>-16.122799669999949</v>
      </c>
      <c r="L2207">
        <f t="shared" si="1430"/>
        <v>-16.011699669999871</v>
      </c>
      <c r="M2207">
        <f t="shared" si="1431"/>
        <v>-16.011699669999871</v>
      </c>
      <c r="N2207">
        <f t="shared" si="1432"/>
        <v>-16.011699669999871</v>
      </c>
      <c r="O2207">
        <f t="shared" si="1433"/>
        <v>-16.011699669999871</v>
      </c>
      <c r="P2207">
        <f t="shared" si="1434"/>
        <v>-16.011699669999871</v>
      </c>
      <c r="Q2207">
        <f t="shared" si="1435"/>
        <v>-16.122799669999949</v>
      </c>
      <c r="R2207">
        <f t="shared" si="1436"/>
        <v>-6.1227996699999494</v>
      </c>
      <c r="S2207">
        <f t="shared" si="1437"/>
        <v>-16.122799669999949</v>
      </c>
      <c r="T2207">
        <f t="shared" si="1438"/>
        <v>-16.122799669999949</v>
      </c>
      <c r="U2207">
        <f t="shared" si="1439"/>
        <v>-16.122799669999949</v>
      </c>
      <c r="V2207">
        <f t="shared" si="1440"/>
        <v>-15.122799669999949</v>
      </c>
      <c r="W2207">
        <f t="shared" si="1441"/>
        <v>-5.9528553899999679</v>
      </c>
      <c r="X2207">
        <f t="shared" si="1442"/>
        <v>-5.9528553899999679</v>
      </c>
      <c r="Y2207">
        <f t="shared" si="1443"/>
        <v>-5.9528553899999679</v>
      </c>
      <c r="Z2207">
        <f t="shared" si="1444"/>
        <v>-15.122799669999949</v>
      </c>
      <c r="AA2207">
        <f t="shared" si="1445"/>
        <v>-16.122799669999949</v>
      </c>
      <c r="AB2207">
        <f t="shared" si="1446"/>
        <v>-14.043857849999767</v>
      </c>
      <c r="AC2207">
        <f t="shared" si="1447"/>
        <v>-14.043857849999767</v>
      </c>
      <c r="AD2207">
        <f t="shared" si="1448"/>
        <v>-14.043857849999767</v>
      </c>
      <c r="AF2207">
        <f t="shared" si="1449"/>
        <v>0.59386507139957589</v>
      </c>
      <c r="AG2207">
        <f t="shared" si="1450"/>
        <v>0.60311048534658107</v>
      </c>
      <c r="AH2207">
        <f t="shared" si="1451"/>
        <v>0.55607489735982629</v>
      </c>
      <c r="AI2207">
        <f t="shared" si="1452"/>
        <v>0.55709588661995901</v>
      </c>
      <c r="AJ2207">
        <f t="shared" si="1453"/>
        <v>0.5675710688191048</v>
      </c>
      <c r="AK2207">
        <f t="shared" si="1454"/>
        <v>0.52381201204121719</v>
      </c>
      <c r="AL2207">
        <f t="shared" si="1455"/>
        <v>0.56839737188004336</v>
      </c>
      <c r="AM2207">
        <f t="shared" si="1456"/>
        <v>0.58650247115906184</v>
      </c>
      <c r="AN2207">
        <f t="shared" si="1457"/>
        <v>0.55799214241850137</v>
      </c>
      <c r="AO2207">
        <f t="shared" si="1458"/>
        <v>0.55799214241850137</v>
      </c>
      <c r="AP2207">
        <f t="shared" si="1459"/>
        <v>0.55873867504382713</v>
      </c>
      <c r="AQ2207">
        <f t="shared" si="1460"/>
        <v>0.54281912580696223</v>
      </c>
      <c r="AR2207">
        <f t="shared" si="1461"/>
        <v>0.56509747901132867</v>
      </c>
      <c r="AS2207">
        <f t="shared" si="1462"/>
        <v>0.57514292537621925</v>
      </c>
      <c r="AT2207">
        <f t="shared" si="1463"/>
        <v>0.58726722364226869</v>
      </c>
      <c r="AU2207">
        <f t="shared" si="1464"/>
        <v>0.57068419233971657</v>
      </c>
      <c r="AV2207">
        <f t="shared" si="1465"/>
        <v>0.57735980824550426</v>
      </c>
      <c r="AW2207">
        <f t="shared" si="1466"/>
        <v>0.585366552217085</v>
      </c>
      <c r="AX2207">
        <f t="shared" si="1467"/>
        <v>0.57448176385754401</v>
      </c>
      <c r="AY2207">
        <f t="shared" si="1468"/>
        <v>0.57925934999836037</v>
      </c>
      <c r="BA2207">
        <f t="shared" si="1469"/>
        <v>0</v>
      </c>
      <c r="BB2207">
        <f t="shared" si="1470"/>
        <v>-1.4043857849999952E-2</v>
      </c>
    </row>
    <row r="2208" spans="1:54" x14ac:dyDescent="0.25">
      <c r="A2208">
        <v>9000</v>
      </c>
      <c r="B2208">
        <v>11796.86016744</v>
      </c>
      <c r="C2208">
        <v>1393728.1670649799</v>
      </c>
      <c r="D2208">
        <v>9016.1357999400007</v>
      </c>
      <c r="E2208">
        <v>289.45622452999999</v>
      </c>
      <c r="F2208">
        <v>3868347.8751342199</v>
      </c>
      <c r="G2208">
        <v>0.41445732000000002</v>
      </c>
      <c r="H2208">
        <v>0.70160323000000002</v>
      </c>
      <c r="I2208">
        <v>0.48331973</v>
      </c>
      <c r="J2208">
        <v>0.22070000000000001</v>
      </c>
      <c r="K2208">
        <f t="shared" si="1429"/>
        <v>-16.024699940000573</v>
      </c>
      <c r="L2208">
        <f t="shared" si="1430"/>
        <v>-16.024699940000573</v>
      </c>
      <c r="M2208">
        <f t="shared" si="1431"/>
        <v>-16.024699940000573</v>
      </c>
      <c r="N2208">
        <f t="shared" si="1432"/>
        <v>-16.024699940000573</v>
      </c>
      <c r="O2208">
        <f t="shared" si="1433"/>
        <v>-16.024699940000573</v>
      </c>
      <c r="P2208">
        <f t="shared" si="1434"/>
        <v>-16.135799940000652</v>
      </c>
      <c r="Q2208">
        <f t="shared" si="1435"/>
        <v>-6.135799940000652</v>
      </c>
      <c r="R2208">
        <f t="shared" si="1436"/>
        <v>-16.135799940000652</v>
      </c>
      <c r="S2208">
        <f t="shared" si="1437"/>
        <v>-16.135799940000652</v>
      </c>
      <c r="T2208">
        <f t="shared" si="1438"/>
        <v>-16.135799940000652</v>
      </c>
      <c r="U2208">
        <f t="shared" si="1439"/>
        <v>-15.135799940000652</v>
      </c>
      <c r="V2208">
        <f t="shared" si="1440"/>
        <v>-5.9658556600006705</v>
      </c>
      <c r="W2208">
        <f t="shared" si="1441"/>
        <v>-5.9658556600006705</v>
      </c>
      <c r="X2208">
        <f t="shared" si="1442"/>
        <v>-5.9658556600006705</v>
      </c>
      <c r="Y2208">
        <f t="shared" si="1443"/>
        <v>-15.135799940000652</v>
      </c>
      <c r="Z2208">
        <f t="shared" si="1444"/>
        <v>-16.135799940000652</v>
      </c>
      <c r="AA2208">
        <f t="shared" si="1445"/>
        <v>-14.05685812000047</v>
      </c>
      <c r="AB2208">
        <f t="shared" si="1446"/>
        <v>-14.05685812000047</v>
      </c>
      <c r="AC2208">
        <f t="shared" si="1447"/>
        <v>-14.05685812000047</v>
      </c>
      <c r="AD2208">
        <f t="shared" si="1448"/>
        <v>-14.05685812000047</v>
      </c>
      <c r="AF2208">
        <f t="shared" si="1449"/>
        <v>0.59406056989115852</v>
      </c>
      <c r="AG2208">
        <f t="shared" si="1450"/>
        <v>0.60308502904570105</v>
      </c>
      <c r="AH2208">
        <f t="shared" si="1451"/>
        <v>0.55605143267711465</v>
      </c>
      <c r="AI2208">
        <f t="shared" si="1452"/>
        <v>0.55707238060946018</v>
      </c>
      <c r="AJ2208">
        <f t="shared" si="1453"/>
        <v>0.56754757437826764</v>
      </c>
      <c r="AK2208">
        <f t="shared" si="1454"/>
        <v>0.5235957664749683</v>
      </c>
      <c r="AL2208">
        <f t="shared" si="1455"/>
        <v>0.58647882183001676</v>
      </c>
      <c r="AM2208">
        <f t="shared" si="1456"/>
        <v>0.56837394380929751</v>
      </c>
      <c r="AN2208">
        <f t="shared" si="1457"/>
        <v>0.55796896633736692</v>
      </c>
      <c r="AO2208">
        <f t="shared" si="1458"/>
        <v>0.55796896633736692</v>
      </c>
      <c r="AP2208">
        <f t="shared" si="1459"/>
        <v>0.56049526558176621</v>
      </c>
      <c r="AQ2208">
        <f t="shared" si="1460"/>
        <v>0.55860139070268622</v>
      </c>
      <c r="AR2208">
        <f t="shared" si="1461"/>
        <v>0.56507370012250491</v>
      </c>
      <c r="AS2208">
        <f t="shared" si="1462"/>
        <v>0.57511872378235662</v>
      </c>
      <c r="AT2208">
        <f t="shared" si="1463"/>
        <v>0.57065989906989245</v>
      </c>
      <c r="AU2208">
        <f t="shared" si="1464"/>
        <v>0.56885218802643434</v>
      </c>
      <c r="AV2208">
        <f t="shared" si="1465"/>
        <v>0.58115125320971972</v>
      </c>
      <c r="AW2208">
        <f t="shared" si="1466"/>
        <v>0.58534293270287285</v>
      </c>
      <c r="AX2208">
        <f t="shared" si="1467"/>
        <v>0.57445715166574307</v>
      </c>
      <c r="AY2208">
        <f t="shared" si="1468"/>
        <v>0.57923501412086631</v>
      </c>
      <c r="BA2208">
        <f t="shared" si="1469"/>
        <v>0</v>
      </c>
      <c r="BB2208">
        <f t="shared" si="1470"/>
        <v>-1.4056858120000015E-2</v>
      </c>
    </row>
    <row r="2209" spans="1:54" x14ac:dyDescent="0.25">
      <c r="A2209">
        <v>9000.1111000000001</v>
      </c>
      <c r="B2209">
        <v>11797.09796053</v>
      </c>
      <c r="C2209">
        <v>1395841.0245070399</v>
      </c>
      <c r="D2209">
        <v>9016.1357999400007</v>
      </c>
      <c r="E2209">
        <v>290.28646893000001</v>
      </c>
      <c r="F2209">
        <v>3875875.1089217798</v>
      </c>
      <c r="G2209">
        <v>0.42216775000000001</v>
      </c>
      <c r="H2209">
        <v>0.70043856000000004</v>
      </c>
      <c r="I2209">
        <v>0.47535231999999999</v>
      </c>
      <c r="J2209">
        <v>0.2208</v>
      </c>
      <c r="K2209">
        <f t="shared" si="1429"/>
        <v>-16.024699940000573</v>
      </c>
      <c r="L2209">
        <f t="shared" si="1430"/>
        <v>-16.024699940000573</v>
      </c>
      <c r="M2209">
        <f t="shared" si="1431"/>
        <v>-16.024699940000573</v>
      </c>
      <c r="N2209">
        <f t="shared" si="1432"/>
        <v>-16.024699940000573</v>
      </c>
      <c r="O2209">
        <f t="shared" si="1433"/>
        <v>-16.135799940000652</v>
      </c>
      <c r="P2209">
        <f t="shared" si="1434"/>
        <v>-6.135799940000652</v>
      </c>
      <c r="Q2209">
        <f t="shared" si="1435"/>
        <v>-16.135799940000652</v>
      </c>
      <c r="R2209">
        <f t="shared" si="1436"/>
        <v>-16.135799940000652</v>
      </c>
      <c r="S2209">
        <f t="shared" si="1437"/>
        <v>-16.135799940000652</v>
      </c>
      <c r="T2209">
        <f t="shared" si="1438"/>
        <v>-15.135799940000652</v>
      </c>
      <c r="U2209">
        <f t="shared" si="1439"/>
        <v>-5.9658556600006705</v>
      </c>
      <c r="V2209">
        <f t="shared" si="1440"/>
        <v>-5.9658556600006705</v>
      </c>
      <c r="W2209">
        <f t="shared" si="1441"/>
        <v>-5.9658556600006705</v>
      </c>
      <c r="X2209">
        <f t="shared" si="1442"/>
        <v>-15.135799940000652</v>
      </c>
      <c r="Y2209">
        <f t="shared" si="1443"/>
        <v>-16.135799940000652</v>
      </c>
      <c r="Z2209">
        <f t="shared" si="1444"/>
        <v>-14.05685812000047</v>
      </c>
      <c r="AA2209">
        <f t="shared" si="1445"/>
        <v>-14.05685812000047</v>
      </c>
      <c r="AB2209">
        <f t="shared" si="1446"/>
        <v>-14.05685812000047</v>
      </c>
      <c r="AC2209">
        <f t="shared" si="1447"/>
        <v>-14.05685812000047</v>
      </c>
      <c r="AD2209">
        <f t="shared" si="1448"/>
        <v>-16.135799940000652</v>
      </c>
      <c r="AF2209">
        <f t="shared" si="1449"/>
        <v>0.59406056989115852</v>
      </c>
      <c r="AG2209">
        <f t="shared" si="1450"/>
        <v>0.60308502904570105</v>
      </c>
      <c r="AH2209">
        <f t="shared" si="1451"/>
        <v>0.55605143267711465</v>
      </c>
      <c r="AI2209">
        <f t="shared" si="1452"/>
        <v>0.55707238060946018</v>
      </c>
      <c r="AJ2209">
        <f t="shared" si="1453"/>
        <v>0.56734679144246103</v>
      </c>
      <c r="AK2209">
        <f t="shared" si="1454"/>
        <v>0.54102083462731765</v>
      </c>
      <c r="AL2209">
        <f t="shared" si="1455"/>
        <v>0.56837383490820903</v>
      </c>
      <c r="AM2209">
        <f t="shared" si="1456"/>
        <v>0.56837394380929751</v>
      </c>
      <c r="AN2209">
        <f t="shared" si="1457"/>
        <v>0.55796896633736692</v>
      </c>
      <c r="AO2209">
        <f t="shared" si="1458"/>
        <v>0.55975170478304692</v>
      </c>
      <c r="AP2209">
        <f t="shared" si="1459"/>
        <v>0.57681526736706357</v>
      </c>
      <c r="AQ2209">
        <f t="shared" si="1460"/>
        <v>0.55860139070268622</v>
      </c>
      <c r="AR2209">
        <f t="shared" si="1461"/>
        <v>0.56507370012250491</v>
      </c>
      <c r="AS2209">
        <f t="shared" si="1462"/>
        <v>0.55804775008750729</v>
      </c>
      <c r="AT2209">
        <f t="shared" si="1463"/>
        <v>0.56885140240719889</v>
      </c>
      <c r="AU2209">
        <f t="shared" si="1464"/>
        <v>0.57261194060902787</v>
      </c>
      <c r="AV2209">
        <f t="shared" si="1465"/>
        <v>0.58115125320971972</v>
      </c>
      <c r="AW2209">
        <f t="shared" si="1466"/>
        <v>0.58534293270287285</v>
      </c>
      <c r="AX2209">
        <f t="shared" si="1467"/>
        <v>0.57445715166574307</v>
      </c>
      <c r="AY2209">
        <f t="shared" si="1468"/>
        <v>0.57534333545218119</v>
      </c>
      <c r="BA2209">
        <f t="shared" si="1469"/>
        <v>0</v>
      </c>
      <c r="BB2209">
        <f t="shared" si="1470"/>
        <v>-1.4056858120000015E-2</v>
      </c>
    </row>
    <row r="2210" spans="1:54" x14ac:dyDescent="0.25">
      <c r="A2210">
        <v>9000.1111000000001</v>
      </c>
      <c r="B2210">
        <v>11796.721860309999</v>
      </c>
      <c r="C2210">
        <v>1392495.5996529199</v>
      </c>
      <c r="D2210">
        <v>9016.1357999400007</v>
      </c>
      <c r="E2210">
        <v>290.31074548999999</v>
      </c>
      <c r="F2210">
        <v>3876075.7400036301</v>
      </c>
      <c r="G2210">
        <v>0.4260564</v>
      </c>
      <c r="H2210">
        <v>0.70083859999999998</v>
      </c>
      <c r="I2210">
        <v>0.46900841999999998</v>
      </c>
      <c r="J2210">
        <v>0.22090000000000001</v>
      </c>
      <c r="K2210">
        <f t="shared" si="1429"/>
        <v>-16.024699940000573</v>
      </c>
      <c r="L2210">
        <f t="shared" si="1430"/>
        <v>-16.024699940000573</v>
      </c>
      <c r="M2210">
        <f t="shared" si="1431"/>
        <v>-16.024699940000573</v>
      </c>
      <c r="N2210">
        <f t="shared" si="1432"/>
        <v>-16.135799940000652</v>
      </c>
      <c r="O2210">
        <f t="shared" si="1433"/>
        <v>-6.135799940000652</v>
      </c>
      <c r="P2210">
        <f t="shared" si="1434"/>
        <v>-16.135799940000652</v>
      </c>
      <c r="Q2210">
        <f t="shared" si="1435"/>
        <v>-16.135799940000652</v>
      </c>
      <c r="R2210">
        <f t="shared" si="1436"/>
        <v>-16.135799940000652</v>
      </c>
      <c r="S2210">
        <f t="shared" si="1437"/>
        <v>-15.135799940000652</v>
      </c>
      <c r="T2210">
        <f t="shared" si="1438"/>
        <v>-5.9658556600006705</v>
      </c>
      <c r="U2210">
        <f t="shared" si="1439"/>
        <v>-5.9658556600006705</v>
      </c>
      <c r="V2210">
        <f t="shared" si="1440"/>
        <v>-5.9658556600006705</v>
      </c>
      <c r="W2210">
        <f t="shared" si="1441"/>
        <v>-15.135799940000652</v>
      </c>
      <c r="X2210">
        <f t="shared" si="1442"/>
        <v>-16.135799940000652</v>
      </c>
      <c r="Y2210">
        <f t="shared" si="1443"/>
        <v>-14.05685812000047</v>
      </c>
      <c r="Z2210">
        <f t="shared" si="1444"/>
        <v>-14.05685812000047</v>
      </c>
      <c r="AA2210">
        <f t="shared" si="1445"/>
        <v>-14.05685812000047</v>
      </c>
      <c r="AB2210">
        <f t="shared" si="1446"/>
        <v>-14.05685812000047</v>
      </c>
      <c r="AC2210">
        <f t="shared" si="1447"/>
        <v>-16.135799940000652</v>
      </c>
      <c r="AD2210">
        <f t="shared" si="1448"/>
        <v>-16.135799940000652</v>
      </c>
      <c r="AF2210">
        <f t="shared" si="1449"/>
        <v>0.59406056989115852</v>
      </c>
      <c r="AG2210">
        <f t="shared" si="1450"/>
        <v>0.60308502904570105</v>
      </c>
      <c r="AH2210">
        <f t="shared" si="1451"/>
        <v>0.55605143267711465</v>
      </c>
      <c r="AI2210">
        <f t="shared" si="1452"/>
        <v>0.55687149879959907</v>
      </c>
      <c r="AJ2210">
        <f t="shared" si="1453"/>
        <v>0.58541906289218093</v>
      </c>
      <c r="AK2210">
        <f t="shared" si="1454"/>
        <v>0.5235957664749683</v>
      </c>
      <c r="AL2210">
        <f t="shared" si="1455"/>
        <v>0.56837383490820903</v>
      </c>
      <c r="AM2210">
        <f t="shared" si="1456"/>
        <v>0.56837394380929751</v>
      </c>
      <c r="AN2210">
        <f t="shared" si="1457"/>
        <v>0.55975170478304692</v>
      </c>
      <c r="AO2210">
        <f t="shared" si="1458"/>
        <v>0.57609931699574646</v>
      </c>
      <c r="AP2210">
        <f t="shared" si="1459"/>
        <v>0.57681526736706357</v>
      </c>
      <c r="AQ2210">
        <f t="shared" si="1460"/>
        <v>0.55860139070268622</v>
      </c>
      <c r="AR2210">
        <f t="shared" si="1461"/>
        <v>0.54830088805456534</v>
      </c>
      <c r="AS2210">
        <f t="shared" si="1462"/>
        <v>0.55618612768571352</v>
      </c>
      <c r="AT2210">
        <f t="shared" si="1463"/>
        <v>0.57261116175060334</v>
      </c>
      <c r="AU2210">
        <f t="shared" si="1464"/>
        <v>0.57261194060902787</v>
      </c>
      <c r="AV2210">
        <f t="shared" si="1465"/>
        <v>0.58115125320971972</v>
      </c>
      <c r="AW2210">
        <f t="shared" si="1466"/>
        <v>0.58534293270287285</v>
      </c>
      <c r="AX2210">
        <f t="shared" si="1467"/>
        <v>0.57052128611724329</v>
      </c>
      <c r="AY2210">
        <f t="shared" si="1468"/>
        <v>0.57534333545218119</v>
      </c>
      <c r="BA2210">
        <f t="shared" si="1469"/>
        <v>0</v>
      </c>
      <c r="BB2210">
        <f t="shared" si="1470"/>
        <v>-1.6135799940000695E-2</v>
      </c>
    </row>
    <row r="2211" spans="1:54" x14ac:dyDescent="0.25">
      <c r="A2211">
        <v>9000.1111000000001</v>
      </c>
      <c r="B2211">
        <v>11797.49394412</v>
      </c>
      <c r="C2211">
        <v>1399368.5850621001</v>
      </c>
      <c r="D2211">
        <v>9018.2843237699999</v>
      </c>
      <c r="E2211">
        <v>290.29886116</v>
      </c>
      <c r="F2211">
        <v>3875975.0092571299</v>
      </c>
      <c r="G2211">
        <v>0.43071520000000002</v>
      </c>
      <c r="H2211">
        <v>0.70092189999999999</v>
      </c>
      <c r="I2211">
        <v>0.46239469999999999</v>
      </c>
      <c r="J2211">
        <v>0.221</v>
      </c>
      <c r="K2211">
        <f t="shared" si="1429"/>
        <v>-18.173223769999822</v>
      </c>
      <c r="L2211">
        <f t="shared" si="1430"/>
        <v>-18.173223769999822</v>
      </c>
      <c r="M2211">
        <f t="shared" si="1431"/>
        <v>-18.284323769999901</v>
      </c>
      <c r="N2211">
        <f t="shared" si="1432"/>
        <v>-8.2843237699999008</v>
      </c>
      <c r="O2211">
        <f t="shared" si="1433"/>
        <v>-18.284323769999901</v>
      </c>
      <c r="P2211">
        <f t="shared" si="1434"/>
        <v>-18.284323769999901</v>
      </c>
      <c r="Q2211">
        <f t="shared" si="1435"/>
        <v>-18.284323769999901</v>
      </c>
      <c r="R2211">
        <f t="shared" si="1436"/>
        <v>-17.284323769999901</v>
      </c>
      <c r="S2211">
        <f t="shared" si="1437"/>
        <v>-8.1143794899999193</v>
      </c>
      <c r="T2211">
        <f t="shared" si="1438"/>
        <v>-8.1143794899999193</v>
      </c>
      <c r="U2211">
        <f t="shared" si="1439"/>
        <v>-8.1143794899999193</v>
      </c>
      <c r="V2211">
        <f t="shared" si="1440"/>
        <v>-17.284323769999901</v>
      </c>
      <c r="W2211">
        <f t="shared" si="1441"/>
        <v>-18.284323769999901</v>
      </c>
      <c r="X2211">
        <f t="shared" si="1442"/>
        <v>-16.205381949999719</v>
      </c>
      <c r="Y2211">
        <f t="shared" si="1443"/>
        <v>-16.205381949999719</v>
      </c>
      <c r="Z2211">
        <f t="shared" si="1444"/>
        <v>-16.205381949999719</v>
      </c>
      <c r="AA2211">
        <f t="shared" si="1445"/>
        <v>-16.205381949999719</v>
      </c>
      <c r="AB2211">
        <f t="shared" si="1446"/>
        <v>-18.284323769999901</v>
      </c>
      <c r="AC2211">
        <f t="shared" si="1447"/>
        <v>-18.284323769999901</v>
      </c>
      <c r="AD2211">
        <f t="shared" si="1448"/>
        <v>-18.284323769999901</v>
      </c>
      <c r="AF2211">
        <f t="shared" si="1449"/>
        <v>0.58977887443800248</v>
      </c>
      <c r="AG2211">
        <f t="shared" si="1450"/>
        <v>0.59887792649618987</v>
      </c>
      <c r="AH2211">
        <f t="shared" si="1451"/>
        <v>0.55197295152127934</v>
      </c>
      <c r="AI2211">
        <f t="shared" si="1452"/>
        <v>0.57106788712642187</v>
      </c>
      <c r="AJ2211">
        <f t="shared" si="1453"/>
        <v>0.56346392085526731</v>
      </c>
      <c r="AK2211">
        <f t="shared" si="1454"/>
        <v>0.51985194905849996</v>
      </c>
      <c r="AL2211">
        <f t="shared" si="1455"/>
        <v>0.5644839353238762</v>
      </c>
      <c r="AM2211">
        <f t="shared" si="1456"/>
        <v>0.56629454252071687</v>
      </c>
      <c r="AN2211">
        <f t="shared" si="1457"/>
        <v>0.57226906096254715</v>
      </c>
      <c r="AO2211">
        <f t="shared" si="1458"/>
        <v>0.57226906096254715</v>
      </c>
      <c r="AP2211">
        <f t="shared" si="1459"/>
        <v>0.5729914804747247</v>
      </c>
      <c r="AQ2211">
        <f t="shared" si="1460"/>
        <v>0.53909367483910242</v>
      </c>
      <c r="AR2211">
        <f t="shared" si="1461"/>
        <v>0.54254190011750814</v>
      </c>
      <c r="AS2211">
        <f t="shared" si="1462"/>
        <v>0.55605659225713744</v>
      </c>
      <c r="AT2211">
        <f t="shared" si="1463"/>
        <v>0.56872556357433213</v>
      </c>
      <c r="AU2211">
        <f t="shared" si="1464"/>
        <v>0.56872634941985134</v>
      </c>
      <c r="AV2211">
        <f t="shared" si="1465"/>
        <v>0.57720825208476068</v>
      </c>
      <c r="AW2211">
        <f t="shared" si="1466"/>
        <v>0.57766227030156181</v>
      </c>
      <c r="AX2211">
        <f t="shared" si="1467"/>
        <v>0.56645368747582292</v>
      </c>
      <c r="AY2211">
        <f t="shared" si="1468"/>
        <v>0.57132140262177178</v>
      </c>
      <c r="BA2211">
        <f t="shared" si="1469"/>
        <v>0</v>
      </c>
      <c r="BB2211">
        <f t="shared" si="1470"/>
        <v>-1.8284323770000555E-2</v>
      </c>
    </row>
    <row r="2212" spans="1:54" x14ac:dyDescent="0.25">
      <c r="A2212">
        <v>9000.1111000000001</v>
      </c>
      <c r="B2212">
        <v>11797.518218540001</v>
      </c>
      <c r="C2212">
        <v>1399610.5786007801</v>
      </c>
      <c r="D2212">
        <v>9018.2663213699998</v>
      </c>
      <c r="E2212">
        <v>290.32103122000001</v>
      </c>
      <c r="F2212">
        <v>3876167.8598492099</v>
      </c>
      <c r="G2212">
        <v>0.43460739999999998</v>
      </c>
      <c r="H2212">
        <v>0.70106804</v>
      </c>
      <c r="I2212">
        <v>0.45668059999999999</v>
      </c>
      <c r="J2212">
        <v>0.22109999999999999</v>
      </c>
      <c r="K2212">
        <f t="shared" si="1429"/>
        <v>-18.155221369999708</v>
      </c>
      <c r="L2212">
        <f t="shared" si="1430"/>
        <v>-18.266321369999787</v>
      </c>
      <c r="M2212">
        <f t="shared" si="1431"/>
        <v>-8.2663213699997868</v>
      </c>
      <c r="N2212">
        <f t="shared" si="1432"/>
        <v>-18.266321369999787</v>
      </c>
      <c r="O2212">
        <f t="shared" si="1433"/>
        <v>-18.266321369999787</v>
      </c>
      <c r="P2212">
        <f t="shared" si="1434"/>
        <v>-18.266321369999787</v>
      </c>
      <c r="Q2212">
        <f t="shared" si="1435"/>
        <v>-17.266321369999787</v>
      </c>
      <c r="R2212">
        <f t="shared" si="1436"/>
        <v>-8.0963770899998053</v>
      </c>
      <c r="S2212">
        <f t="shared" si="1437"/>
        <v>-8.0963770899998053</v>
      </c>
      <c r="T2212">
        <f t="shared" si="1438"/>
        <v>-8.0963770899998053</v>
      </c>
      <c r="U2212">
        <f t="shared" si="1439"/>
        <v>-17.266321369999787</v>
      </c>
      <c r="V2212">
        <f t="shared" si="1440"/>
        <v>-18.266321369999787</v>
      </c>
      <c r="W2212">
        <f t="shared" si="1441"/>
        <v>-16.187379549999605</v>
      </c>
      <c r="X2212">
        <f t="shared" si="1442"/>
        <v>-16.187379549999605</v>
      </c>
      <c r="Y2212">
        <f t="shared" si="1443"/>
        <v>-16.187379549999605</v>
      </c>
      <c r="Z2212">
        <f t="shared" si="1444"/>
        <v>-16.187379549999605</v>
      </c>
      <c r="AA2212">
        <f t="shared" si="1445"/>
        <v>-18.266321369999787</v>
      </c>
      <c r="AB2212">
        <f t="shared" si="1446"/>
        <v>-18.266321369999787</v>
      </c>
      <c r="AC2212">
        <f t="shared" si="1447"/>
        <v>-18.266321369999787</v>
      </c>
      <c r="AD2212">
        <f t="shared" si="1448"/>
        <v>-18.266321369999787</v>
      </c>
      <c r="AF2212">
        <f t="shared" si="1449"/>
        <v>0.5898147506024416</v>
      </c>
      <c r="AG2212">
        <f t="shared" si="1450"/>
        <v>0.59869562870416904</v>
      </c>
      <c r="AH2212">
        <f t="shared" si="1451"/>
        <v>0.57005482579834688</v>
      </c>
      <c r="AI2212">
        <f t="shared" si="1452"/>
        <v>0.5530192665691237</v>
      </c>
      <c r="AJ2212">
        <f t="shared" si="1453"/>
        <v>0.56349645528122216</v>
      </c>
      <c r="AK2212">
        <f t="shared" si="1454"/>
        <v>0.51988331836319068</v>
      </c>
      <c r="AL2212">
        <f t="shared" si="1455"/>
        <v>0.56632702733771334</v>
      </c>
      <c r="AM2212">
        <f t="shared" si="1456"/>
        <v>0.58292931114002766</v>
      </c>
      <c r="AN2212">
        <f t="shared" si="1457"/>
        <v>0.57230115453314179</v>
      </c>
      <c r="AO2212">
        <f t="shared" si="1458"/>
        <v>0.57230115453314179</v>
      </c>
      <c r="AP2212">
        <f t="shared" si="1459"/>
        <v>0.55670351805533524</v>
      </c>
      <c r="AQ2212">
        <f t="shared" si="1460"/>
        <v>0.5374011728173318</v>
      </c>
      <c r="AR2212">
        <f t="shared" si="1461"/>
        <v>0.54637743610824774</v>
      </c>
      <c r="AS2212">
        <f t="shared" si="1462"/>
        <v>0.55609010592826369</v>
      </c>
      <c r="AT2212">
        <f t="shared" si="1463"/>
        <v>0.56875812085465283</v>
      </c>
      <c r="AU2212">
        <f t="shared" si="1464"/>
        <v>0.56875890664162743</v>
      </c>
      <c r="AV2212">
        <f t="shared" si="1465"/>
        <v>0.57342598709981252</v>
      </c>
      <c r="AW2212">
        <f t="shared" si="1466"/>
        <v>0.57769497792552893</v>
      </c>
      <c r="AX2212">
        <f t="shared" si="1467"/>
        <v>0.5664877697311651</v>
      </c>
      <c r="AY2212">
        <f t="shared" si="1468"/>
        <v>0.57135510224500874</v>
      </c>
      <c r="BA2212">
        <f t="shared" si="1469"/>
        <v>0</v>
      </c>
      <c r="BB2212">
        <f t="shared" si="1470"/>
        <v>-1.8266321369999616E-2</v>
      </c>
    </row>
    <row r="2213" spans="1:54" x14ac:dyDescent="0.25">
      <c r="A2213">
        <v>9000.1111000000001</v>
      </c>
      <c r="B2213">
        <v>11796.761995680001</v>
      </c>
      <c r="C2213">
        <v>1392859.05021891</v>
      </c>
      <c r="D2213">
        <v>9018.1993187299995</v>
      </c>
      <c r="E2213">
        <v>290.53813530000002</v>
      </c>
      <c r="F2213">
        <v>3878116.7216789699</v>
      </c>
      <c r="G2213">
        <v>0.43952449999999998</v>
      </c>
      <c r="H2213">
        <v>0.70108709999999996</v>
      </c>
      <c r="I2213">
        <v>0.44986661999999999</v>
      </c>
      <c r="J2213">
        <v>0.22120000000000001</v>
      </c>
      <c r="K2213">
        <f t="shared" si="1429"/>
        <v>-18.199318729999504</v>
      </c>
      <c r="L2213">
        <f t="shared" si="1430"/>
        <v>-8.1993187299995043</v>
      </c>
      <c r="M2213">
        <f t="shared" si="1431"/>
        <v>-18.199318729999504</v>
      </c>
      <c r="N2213">
        <f t="shared" si="1432"/>
        <v>-18.199318729999504</v>
      </c>
      <c r="O2213">
        <f t="shared" si="1433"/>
        <v>-18.199318729999504</v>
      </c>
      <c r="P2213">
        <f t="shared" si="1434"/>
        <v>-17.199318729999504</v>
      </c>
      <c r="Q2213">
        <f t="shared" si="1435"/>
        <v>-8.0293744499995228</v>
      </c>
      <c r="R2213">
        <f t="shared" si="1436"/>
        <v>-8.0293744499995228</v>
      </c>
      <c r="S2213">
        <f t="shared" si="1437"/>
        <v>-8.0293744499995228</v>
      </c>
      <c r="T2213">
        <f t="shared" si="1438"/>
        <v>-17.199318729999504</v>
      </c>
      <c r="U2213">
        <f t="shared" si="1439"/>
        <v>-18.199318729999504</v>
      </c>
      <c r="V2213">
        <f t="shared" si="1440"/>
        <v>-16.120376909999322</v>
      </c>
      <c r="W2213">
        <f t="shared" si="1441"/>
        <v>-16.120376909999322</v>
      </c>
      <c r="X2213">
        <f t="shared" si="1442"/>
        <v>-16.120376909999322</v>
      </c>
      <c r="Y2213">
        <f t="shared" si="1443"/>
        <v>-16.120376909999322</v>
      </c>
      <c r="Z2213">
        <f t="shared" si="1444"/>
        <v>-18.199318729999504</v>
      </c>
      <c r="AA2213">
        <f t="shared" si="1445"/>
        <v>-18.199318729999504</v>
      </c>
      <c r="AB2213">
        <f t="shared" si="1446"/>
        <v>-18.199318729999504</v>
      </c>
      <c r="AC2213">
        <f t="shared" si="1447"/>
        <v>-18.199318729999504</v>
      </c>
      <c r="AD2213">
        <f t="shared" si="1448"/>
        <v>-18.199318729999504</v>
      </c>
      <c r="AF2213">
        <f t="shared" si="1449"/>
        <v>0.58972687097868737</v>
      </c>
      <c r="AG2213">
        <f t="shared" si="1450"/>
        <v>0.61840819222397647</v>
      </c>
      <c r="AH2213">
        <f t="shared" si="1451"/>
        <v>0.55212638035717221</v>
      </c>
      <c r="AI2213">
        <f t="shared" si="1452"/>
        <v>0.55314041518828416</v>
      </c>
      <c r="AJ2213">
        <f t="shared" si="1453"/>
        <v>0.5636175442710154</v>
      </c>
      <c r="AK2213">
        <f t="shared" si="1454"/>
        <v>0.52174257773526489</v>
      </c>
      <c r="AL2213">
        <f t="shared" si="1455"/>
        <v>0.58305050765611688</v>
      </c>
      <c r="AM2213">
        <f t="shared" si="1456"/>
        <v>0.58305061935524771</v>
      </c>
      <c r="AN2213">
        <f t="shared" si="1457"/>
        <v>0.57242060271543238</v>
      </c>
      <c r="AO2213">
        <f t="shared" si="1458"/>
        <v>0.55607299050273296</v>
      </c>
      <c r="AP2213">
        <f t="shared" si="1459"/>
        <v>0.55504303701903468</v>
      </c>
      <c r="AQ2213">
        <f t="shared" si="1460"/>
        <v>0.54109977181305091</v>
      </c>
      <c r="AR2213">
        <f t="shared" si="1461"/>
        <v>0.54649999112651892</v>
      </c>
      <c r="AS2213">
        <f t="shared" si="1462"/>
        <v>0.55621483954386752</v>
      </c>
      <c r="AT2213">
        <f t="shared" si="1463"/>
        <v>0.56887929490548494</v>
      </c>
      <c r="AU2213">
        <f t="shared" si="1464"/>
        <v>0.56512032789197042</v>
      </c>
      <c r="AV2213">
        <f t="shared" si="1465"/>
        <v>0.57354895128629602</v>
      </c>
      <c r="AW2213">
        <f t="shared" si="1466"/>
        <v>0.57781671153626535</v>
      </c>
      <c r="AX2213">
        <f t="shared" si="1467"/>
        <v>0.56661461954480519</v>
      </c>
      <c r="AY2213">
        <f t="shared" si="1468"/>
        <v>0.5714805279506856</v>
      </c>
      <c r="BA2213">
        <f t="shared" si="1469"/>
        <v>0</v>
      </c>
      <c r="BB2213">
        <f t="shared" si="1470"/>
        <v>-1.8199318729999803E-2</v>
      </c>
    </row>
    <row r="2214" spans="1:54" x14ac:dyDescent="0.25">
      <c r="A2214">
        <v>9000</v>
      </c>
      <c r="B2214">
        <v>11791.882419609999</v>
      </c>
      <c r="C2214">
        <v>1349610.0382985701</v>
      </c>
      <c r="D2214">
        <v>9018.1053158199993</v>
      </c>
      <c r="E2214">
        <v>290.32318351999999</v>
      </c>
      <c r="F2214">
        <v>3876094.60193166</v>
      </c>
      <c r="G2214">
        <v>0.44387177</v>
      </c>
      <c r="H2214">
        <v>0.70098539999999998</v>
      </c>
      <c r="I2214">
        <v>0.44412373999999999</v>
      </c>
      <c r="J2214">
        <v>0.2213</v>
      </c>
      <c r="K2214">
        <f t="shared" si="1429"/>
        <v>-8.1053158199993049</v>
      </c>
      <c r="L2214">
        <f t="shared" si="1430"/>
        <v>-18.105315819999305</v>
      </c>
      <c r="M2214">
        <f t="shared" si="1431"/>
        <v>-18.105315819999305</v>
      </c>
      <c r="N2214">
        <f t="shared" si="1432"/>
        <v>-18.105315819999305</v>
      </c>
      <c r="O2214">
        <f t="shared" si="1433"/>
        <v>-17.105315819999305</v>
      </c>
      <c r="P2214">
        <f t="shared" si="1434"/>
        <v>-7.9353715399993234</v>
      </c>
      <c r="Q2214">
        <f t="shared" si="1435"/>
        <v>-7.9353715399993234</v>
      </c>
      <c r="R2214">
        <f t="shared" si="1436"/>
        <v>-7.9353715399993234</v>
      </c>
      <c r="S2214">
        <f t="shared" si="1437"/>
        <v>-17.105315819999305</v>
      </c>
      <c r="T2214">
        <f t="shared" si="1438"/>
        <v>-18.105315819999305</v>
      </c>
      <c r="U2214">
        <f t="shared" si="1439"/>
        <v>-16.026373999999123</v>
      </c>
      <c r="V2214">
        <f t="shared" si="1440"/>
        <v>-16.026373999999123</v>
      </c>
      <c r="W2214">
        <f t="shared" si="1441"/>
        <v>-16.026373999999123</v>
      </c>
      <c r="X2214">
        <f t="shared" si="1442"/>
        <v>-16.026373999999123</v>
      </c>
      <c r="Y2214">
        <f t="shared" si="1443"/>
        <v>-18.105315819999305</v>
      </c>
      <c r="Z2214">
        <f t="shared" si="1444"/>
        <v>-18.105315819999305</v>
      </c>
      <c r="AA2214">
        <f t="shared" si="1445"/>
        <v>-18.105315819999305</v>
      </c>
      <c r="AB2214">
        <f t="shared" si="1446"/>
        <v>-18.105315819999305</v>
      </c>
      <c r="AC2214">
        <f t="shared" si="1447"/>
        <v>-18.105315819999305</v>
      </c>
      <c r="AD2214">
        <f t="shared" si="1448"/>
        <v>-18.045315819999814</v>
      </c>
      <c r="AF2214">
        <f t="shared" si="1449"/>
        <v>0.6098427504306303</v>
      </c>
      <c r="AG2214">
        <f t="shared" si="1450"/>
        <v>0.59901089951961661</v>
      </c>
      <c r="AH2214">
        <f t="shared" si="1451"/>
        <v>0.55229604979149993</v>
      </c>
      <c r="AI2214">
        <f t="shared" si="1452"/>
        <v>0.5533103834573484</v>
      </c>
      <c r="AJ2214">
        <f t="shared" si="1453"/>
        <v>0.56559465602664616</v>
      </c>
      <c r="AK2214">
        <f t="shared" si="1454"/>
        <v>0.53788506884981679</v>
      </c>
      <c r="AL2214">
        <f t="shared" si="1455"/>
        <v>0.58322069980173352</v>
      </c>
      <c r="AM2214">
        <f t="shared" si="1456"/>
        <v>0.58322081153331062</v>
      </c>
      <c r="AN2214">
        <f t="shared" si="1457"/>
        <v>0.55624057310439601</v>
      </c>
      <c r="AO2214">
        <f t="shared" si="1458"/>
        <v>0.55445783465871601</v>
      </c>
      <c r="AP2214">
        <f t="shared" si="1459"/>
        <v>0.5589102864580856</v>
      </c>
      <c r="AQ2214">
        <f t="shared" si="1460"/>
        <v>0.54126178861963747</v>
      </c>
      <c r="AR2214">
        <f t="shared" si="1461"/>
        <v>0.54667193253588076</v>
      </c>
      <c r="AS2214">
        <f t="shared" si="1462"/>
        <v>0.55638983746695769</v>
      </c>
      <c r="AT2214">
        <f t="shared" si="1463"/>
        <v>0.56528953951109939</v>
      </c>
      <c r="AU2214">
        <f t="shared" si="1464"/>
        <v>0.56529033153528763</v>
      </c>
      <c r="AV2214">
        <f t="shared" si="1465"/>
        <v>0.57372146674770486</v>
      </c>
      <c r="AW2214">
        <f t="shared" si="1466"/>
        <v>0.57798750053284831</v>
      </c>
      <c r="AX2214">
        <f t="shared" si="1467"/>
        <v>0.56679258643708141</v>
      </c>
      <c r="AY2214">
        <f t="shared" si="1468"/>
        <v>0.57176881395945967</v>
      </c>
      <c r="BA2214">
        <f t="shared" si="1469"/>
        <v>0</v>
      </c>
      <c r="BB2214">
        <f t="shared" si="1470"/>
        <v>-1.8105315819999745E-2</v>
      </c>
    </row>
    <row r="2215" spans="1:54" x14ac:dyDescent="0.25">
      <c r="A2215">
        <v>9010</v>
      </c>
      <c r="B2215">
        <v>11794.120656859999</v>
      </c>
      <c r="C2215">
        <v>1369683.2836354801</v>
      </c>
      <c r="D2215">
        <v>9010.1509452099999</v>
      </c>
      <c r="E2215">
        <v>289.44512836000001</v>
      </c>
      <c r="F2215">
        <v>3868150.2113013202</v>
      </c>
      <c r="G2215">
        <v>0.44708872</v>
      </c>
      <c r="H2215">
        <v>0.70365359999999999</v>
      </c>
      <c r="I2215">
        <v>0.43362086999999999</v>
      </c>
      <c r="J2215">
        <v>0.22140000000000001</v>
      </c>
      <c r="K2215">
        <f t="shared" si="1429"/>
        <v>-10.150945209999918</v>
      </c>
      <c r="L2215">
        <f t="shared" si="1430"/>
        <v>-10.150945209999918</v>
      </c>
      <c r="M2215">
        <f t="shared" si="1431"/>
        <v>-10.150945209999918</v>
      </c>
      <c r="N2215">
        <f t="shared" si="1432"/>
        <v>-9.150945209999918</v>
      </c>
      <c r="O2215">
        <f t="shared" si="1433"/>
        <v>1.8999070000063512E-2</v>
      </c>
      <c r="P2215">
        <f t="shared" si="1434"/>
        <v>1.8999070000063512E-2</v>
      </c>
      <c r="Q2215">
        <f t="shared" si="1435"/>
        <v>1.8999070000063512E-2</v>
      </c>
      <c r="R2215">
        <f t="shared" si="1436"/>
        <v>-9.150945209999918</v>
      </c>
      <c r="S2215">
        <f t="shared" si="1437"/>
        <v>-10.150945209999918</v>
      </c>
      <c r="T2215">
        <f t="shared" si="1438"/>
        <v>-8.0720033899997361</v>
      </c>
      <c r="U2215">
        <f t="shared" si="1439"/>
        <v>-8.0720033899997361</v>
      </c>
      <c r="V2215">
        <f t="shared" si="1440"/>
        <v>-8.0720033899997361</v>
      </c>
      <c r="W2215">
        <f t="shared" si="1441"/>
        <v>-8.0720033899997361</v>
      </c>
      <c r="X2215">
        <f t="shared" si="1442"/>
        <v>-10.150945209999918</v>
      </c>
      <c r="Y2215">
        <f t="shared" si="1443"/>
        <v>-10.150945209999918</v>
      </c>
      <c r="Z2215">
        <f t="shared" si="1444"/>
        <v>-10.150945209999918</v>
      </c>
      <c r="AA2215">
        <f t="shared" si="1445"/>
        <v>-10.150945209999918</v>
      </c>
      <c r="AB2215">
        <f t="shared" si="1446"/>
        <v>-10.150945209999918</v>
      </c>
      <c r="AC2215">
        <f t="shared" si="1447"/>
        <v>-10.090945210000427</v>
      </c>
      <c r="AD2215">
        <f t="shared" si="1448"/>
        <v>-8.0720033899997361</v>
      </c>
      <c r="AF2215">
        <f t="shared" si="1449"/>
        <v>0.60576610862861169</v>
      </c>
      <c r="AG2215">
        <f t="shared" si="1450"/>
        <v>0.61458664152714015</v>
      </c>
      <c r="AH2215">
        <f t="shared" si="1451"/>
        <v>0.56665319641418488</v>
      </c>
      <c r="AI2215">
        <f t="shared" si="1452"/>
        <v>0.56950093408113367</v>
      </c>
      <c r="AJ2215">
        <f t="shared" si="1453"/>
        <v>0.59654218273490089</v>
      </c>
      <c r="AK2215">
        <f t="shared" si="1454"/>
        <v>0.55174561384864518</v>
      </c>
      <c r="AL2215">
        <f t="shared" si="1455"/>
        <v>0.59762207738825845</v>
      </c>
      <c r="AM2215">
        <f t="shared" si="1456"/>
        <v>0.58102001657395352</v>
      </c>
      <c r="AN2215">
        <f t="shared" si="1457"/>
        <v>0.5686383969563491</v>
      </c>
      <c r="AO2215">
        <f t="shared" si="1458"/>
        <v>0.57234460646519547</v>
      </c>
      <c r="AP2215">
        <f t="shared" si="1459"/>
        <v>0.57306689838420588</v>
      </c>
      <c r="AQ2215">
        <f t="shared" si="1460"/>
        <v>0.55497138255279743</v>
      </c>
      <c r="AR2215">
        <f t="shared" si="1461"/>
        <v>0.56122132992439588</v>
      </c>
      <c r="AS2215">
        <f t="shared" si="1462"/>
        <v>0.56732766732256468</v>
      </c>
      <c r="AT2215">
        <f t="shared" si="1463"/>
        <v>0.57967499221311103</v>
      </c>
      <c r="AU2215">
        <f t="shared" si="1464"/>
        <v>0.57967575836933383</v>
      </c>
      <c r="AV2215">
        <f t="shared" si="1465"/>
        <v>0.5883194394700183</v>
      </c>
      <c r="AW2215">
        <f t="shared" si="1466"/>
        <v>0.5924393826599863</v>
      </c>
      <c r="AX2215">
        <f t="shared" si="1467"/>
        <v>0.58196544258598537</v>
      </c>
      <c r="AY2215">
        <f t="shared" si="1468"/>
        <v>0.59043837309121083</v>
      </c>
      <c r="BA2215">
        <f t="shared" si="1469"/>
        <v>0</v>
      </c>
      <c r="BB2215">
        <f t="shared" si="1470"/>
        <v>-1.0090945210000868E-2</v>
      </c>
    </row>
    <row r="2216" spans="1:54" x14ac:dyDescent="0.25">
      <c r="A2216">
        <v>9000</v>
      </c>
      <c r="B2216">
        <v>11792.17125777</v>
      </c>
      <c r="C2216">
        <v>1351887.08005043</v>
      </c>
      <c r="D2216">
        <v>9008.6043533600005</v>
      </c>
      <c r="E2216">
        <v>289.64343137999998</v>
      </c>
      <c r="F2216">
        <v>3869898.1137815001</v>
      </c>
      <c r="G2216">
        <v>0.44820067000000002</v>
      </c>
      <c r="H2216">
        <v>0.70450789999999996</v>
      </c>
      <c r="I2216">
        <v>0.43012636999999998</v>
      </c>
      <c r="J2216">
        <v>0.2215</v>
      </c>
      <c r="K2216">
        <f t="shared" si="1429"/>
        <v>-8.6043533600004594</v>
      </c>
      <c r="L2216">
        <f t="shared" si="1430"/>
        <v>-8.6043533600004594</v>
      </c>
      <c r="M2216">
        <f t="shared" si="1431"/>
        <v>-7.6043533600004594</v>
      </c>
      <c r="N2216">
        <f t="shared" si="1432"/>
        <v>1.5655909199995222</v>
      </c>
      <c r="O2216">
        <f t="shared" si="1433"/>
        <v>1.5655909199995222</v>
      </c>
      <c r="P2216">
        <f t="shared" si="1434"/>
        <v>1.5655909199995222</v>
      </c>
      <c r="Q2216">
        <f t="shared" si="1435"/>
        <v>-7.6043533600004594</v>
      </c>
      <c r="R2216">
        <f t="shared" si="1436"/>
        <v>-8.6043533600004594</v>
      </c>
      <c r="S2216">
        <f t="shared" si="1437"/>
        <v>-6.5254115400002775</v>
      </c>
      <c r="T2216">
        <f t="shared" si="1438"/>
        <v>-6.5254115400002775</v>
      </c>
      <c r="U2216">
        <f t="shared" si="1439"/>
        <v>-6.5254115400002775</v>
      </c>
      <c r="V2216">
        <f t="shared" si="1440"/>
        <v>-6.5254115400002775</v>
      </c>
      <c r="W2216">
        <f t="shared" si="1441"/>
        <v>-8.6043533600004594</v>
      </c>
      <c r="X2216">
        <f t="shared" si="1442"/>
        <v>-8.6043533600004594</v>
      </c>
      <c r="Y2216">
        <f t="shared" si="1443"/>
        <v>-8.6043533600004594</v>
      </c>
      <c r="Z2216">
        <f t="shared" si="1444"/>
        <v>-8.6043533600004594</v>
      </c>
      <c r="AA2216">
        <f t="shared" si="1445"/>
        <v>-8.6043533600004594</v>
      </c>
      <c r="AB2216">
        <f t="shared" si="1446"/>
        <v>-8.5443533600009687</v>
      </c>
      <c r="AC2216">
        <f t="shared" si="1447"/>
        <v>-6.5254115400002775</v>
      </c>
      <c r="AD2216">
        <f t="shared" si="1448"/>
        <v>-8.5443533600009687</v>
      </c>
      <c r="AF2216">
        <f t="shared" si="1449"/>
        <v>0.60884824120706826</v>
      </c>
      <c r="AG2216">
        <f t="shared" si="1450"/>
        <v>0.61761507920343439</v>
      </c>
      <c r="AH2216">
        <f t="shared" si="1451"/>
        <v>0.57124963708450194</v>
      </c>
      <c r="AI2216">
        <f t="shared" si="1452"/>
        <v>0.58887768631546977</v>
      </c>
      <c r="AJ2216">
        <f t="shared" si="1453"/>
        <v>0.59933722550841229</v>
      </c>
      <c r="AK2216">
        <f t="shared" si="1454"/>
        <v>0.55444056068765601</v>
      </c>
      <c r="AL2216">
        <f t="shared" si="1455"/>
        <v>0.58382000778370946</v>
      </c>
      <c r="AM2216">
        <f t="shared" si="1456"/>
        <v>0.58200962059219774</v>
      </c>
      <c r="AN2216">
        <f t="shared" si="1457"/>
        <v>0.57510177521596484</v>
      </c>
      <c r="AO2216">
        <f t="shared" si="1458"/>
        <v>0.57510177521596484</v>
      </c>
      <c r="AP2216">
        <f t="shared" si="1459"/>
        <v>0.57581941039326656</v>
      </c>
      <c r="AQ2216">
        <f t="shared" si="1460"/>
        <v>0.557636979528776</v>
      </c>
      <c r="AR2216">
        <f t="shared" si="1461"/>
        <v>0.56024760470551205</v>
      </c>
      <c r="AS2216">
        <f t="shared" si="1462"/>
        <v>0.57020683735695543</v>
      </c>
      <c r="AT2216">
        <f t="shared" si="1463"/>
        <v>0.58247199841238406</v>
      </c>
      <c r="AU2216">
        <f t="shared" si="1464"/>
        <v>0.58247275953902178</v>
      </c>
      <c r="AV2216">
        <f t="shared" si="1465"/>
        <v>0.59115776656662888</v>
      </c>
      <c r="AW2216">
        <f t="shared" si="1466"/>
        <v>0.59535831580768472</v>
      </c>
      <c r="AX2216">
        <f t="shared" si="1467"/>
        <v>0.58871573304566172</v>
      </c>
      <c r="AY2216">
        <f t="shared" si="1468"/>
        <v>0.58955415676311385</v>
      </c>
      <c r="BA2216">
        <f t="shared" si="1469"/>
        <v>0</v>
      </c>
      <c r="BB2216">
        <f t="shared" si="1470"/>
        <v>-6.5254115400001922E-3</v>
      </c>
    </row>
    <row r="2217" spans="1:54" x14ac:dyDescent="0.25">
      <c r="A2217">
        <v>9000</v>
      </c>
      <c r="B2217">
        <v>11792.81602556</v>
      </c>
      <c r="C2217">
        <v>1357648.89338318</v>
      </c>
      <c r="D2217">
        <v>9010.1699455899998</v>
      </c>
      <c r="E2217">
        <v>289.64343019</v>
      </c>
      <c r="F2217">
        <v>3869914.7991269501</v>
      </c>
      <c r="G2217">
        <v>0.45212155999999998</v>
      </c>
      <c r="H2217">
        <v>0.70648750000000005</v>
      </c>
      <c r="I2217">
        <v>0.42028890000000002</v>
      </c>
      <c r="J2217">
        <v>0.22159999999999999</v>
      </c>
      <c r="K2217">
        <f t="shared" si="1429"/>
        <v>-10.16994558999977</v>
      </c>
      <c r="L2217">
        <f t="shared" si="1430"/>
        <v>-9.1699455899997702</v>
      </c>
      <c r="M2217">
        <f t="shared" si="1431"/>
        <v>-1.3099997886456549E-6</v>
      </c>
      <c r="N2217">
        <f t="shared" si="1432"/>
        <v>-1.3099997886456549E-6</v>
      </c>
      <c r="O2217">
        <f t="shared" si="1433"/>
        <v>-1.3099997886456549E-6</v>
      </c>
      <c r="P2217">
        <f t="shared" si="1434"/>
        <v>-9.1699455899997702</v>
      </c>
      <c r="Q2217">
        <f t="shared" si="1435"/>
        <v>-10.16994558999977</v>
      </c>
      <c r="R2217">
        <f t="shared" si="1436"/>
        <v>-8.0910037699995883</v>
      </c>
      <c r="S2217">
        <f t="shared" si="1437"/>
        <v>-8.0910037699995883</v>
      </c>
      <c r="T2217">
        <f t="shared" si="1438"/>
        <v>-8.0910037699995883</v>
      </c>
      <c r="U2217">
        <f t="shared" si="1439"/>
        <v>-8.0910037699995883</v>
      </c>
      <c r="V2217">
        <f t="shared" si="1440"/>
        <v>-10.16994558999977</v>
      </c>
      <c r="W2217">
        <f t="shared" si="1441"/>
        <v>-10.16994558999977</v>
      </c>
      <c r="X2217">
        <f t="shared" si="1442"/>
        <v>-10.16994558999977</v>
      </c>
      <c r="Y2217">
        <f t="shared" si="1443"/>
        <v>-10.16994558999977</v>
      </c>
      <c r="Z2217">
        <f t="shared" si="1444"/>
        <v>-10.16994558999977</v>
      </c>
      <c r="AA2217">
        <f t="shared" si="1445"/>
        <v>-10.109945590000279</v>
      </c>
      <c r="AB2217">
        <f t="shared" si="1446"/>
        <v>-8.0910037699995883</v>
      </c>
      <c r="AC2217">
        <f t="shared" si="1447"/>
        <v>-10.109945590000279</v>
      </c>
      <c r="AD2217">
        <f t="shared" si="1448"/>
        <v>-10.089945469999293</v>
      </c>
      <c r="AF2217">
        <f t="shared" si="1449"/>
        <v>0.60572824363520661</v>
      </c>
      <c r="AG2217">
        <f t="shared" si="1450"/>
        <v>0.61650757251461419</v>
      </c>
      <c r="AH2217">
        <f t="shared" si="1451"/>
        <v>0.58497502187046202</v>
      </c>
      <c r="AI2217">
        <f t="shared" si="1452"/>
        <v>0.58604691223206273</v>
      </c>
      <c r="AJ2217">
        <f t="shared" si="1453"/>
        <v>0.59650784473240037</v>
      </c>
      <c r="AK2217">
        <f t="shared" si="1454"/>
        <v>0.53573381515377883</v>
      </c>
      <c r="AL2217">
        <f t="shared" si="1455"/>
        <v>0.57917500640662656</v>
      </c>
      <c r="AM2217">
        <f t="shared" si="1456"/>
        <v>0.58293903953071546</v>
      </c>
      <c r="AN2217">
        <f t="shared" si="1457"/>
        <v>0.57231073375728714</v>
      </c>
      <c r="AO2217">
        <f t="shared" si="1458"/>
        <v>0.57231073375728714</v>
      </c>
      <c r="AP2217">
        <f t="shared" si="1459"/>
        <v>0.5730330828858724</v>
      </c>
      <c r="AQ2217">
        <f t="shared" si="1460"/>
        <v>0.55135551687750639</v>
      </c>
      <c r="AR2217">
        <f t="shared" si="1461"/>
        <v>0.55738396852114858</v>
      </c>
      <c r="AS2217">
        <f t="shared" si="1462"/>
        <v>0.56729229578951434</v>
      </c>
      <c r="AT2217">
        <f t="shared" si="1463"/>
        <v>0.57964063008929134</v>
      </c>
      <c r="AU2217">
        <f t="shared" si="1464"/>
        <v>0.57964139630730427</v>
      </c>
      <c r="AV2217">
        <f t="shared" si="1465"/>
        <v>0.58839468254878902</v>
      </c>
      <c r="AW2217">
        <f t="shared" si="1466"/>
        <v>0.59618198309178771</v>
      </c>
      <c r="AX2217">
        <f t="shared" si="1467"/>
        <v>0.58192947094871761</v>
      </c>
      <c r="AY2217">
        <f t="shared" si="1468"/>
        <v>0.58666088298935903</v>
      </c>
      <c r="BA2217">
        <f t="shared" si="1469"/>
        <v>0</v>
      </c>
      <c r="BB2217">
        <f t="shared" si="1470"/>
        <v>-1.0109945590000891E-2</v>
      </c>
    </row>
    <row r="2218" spans="1:54" x14ac:dyDescent="0.25">
      <c r="A2218">
        <v>9000</v>
      </c>
      <c r="B2218">
        <v>11798.11268695</v>
      </c>
      <c r="C2218">
        <v>1404523.64583397</v>
      </c>
      <c r="D2218">
        <v>9010.1699425900006</v>
      </c>
      <c r="E2218">
        <v>289.72484341000001</v>
      </c>
      <c r="F2218">
        <v>3870655.0757448999</v>
      </c>
      <c r="G2218">
        <v>0.45825759999999999</v>
      </c>
      <c r="H2218">
        <v>0.70414423999999998</v>
      </c>
      <c r="I2218">
        <v>0.41734543000000002</v>
      </c>
      <c r="J2218">
        <v>0.22170000000000001</v>
      </c>
      <c r="K2218">
        <f t="shared" si="1429"/>
        <v>-9.1699425900005735</v>
      </c>
      <c r="L2218">
        <f t="shared" si="1430"/>
        <v>1.6899994079722092E-6</v>
      </c>
      <c r="M2218">
        <f t="shared" si="1431"/>
        <v>1.6899994079722092E-6</v>
      </c>
      <c r="N2218">
        <f t="shared" si="1432"/>
        <v>1.6899994079722092E-6</v>
      </c>
      <c r="O2218">
        <f t="shared" si="1433"/>
        <v>-9.1699425900005735</v>
      </c>
      <c r="P2218">
        <f t="shared" si="1434"/>
        <v>-10.169942590000574</v>
      </c>
      <c r="Q2218">
        <f t="shared" si="1435"/>
        <v>-8.0910007700003916</v>
      </c>
      <c r="R2218">
        <f t="shared" si="1436"/>
        <v>-8.0910007700003916</v>
      </c>
      <c r="S2218">
        <f t="shared" si="1437"/>
        <v>-8.0910007700003916</v>
      </c>
      <c r="T2218">
        <f t="shared" si="1438"/>
        <v>-8.0910007700003916</v>
      </c>
      <c r="U2218">
        <f t="shared" si="1439"/>
        <v>-10.169942590000574</v>
      </c>
      <c r="V2218">
        <f t="shared" si="1440"/>
        <v>-10.169942590000574</v>
      </c>
      <c r="W2218">
        <f t="shared" si="1441"/>
        <v>-10.169942590000574</v>
      </c>
      <c r="X2218">
        <f t="shared" si="1442"/>
        <v>-10.169942590000574</v>
      </c>
      <c r="Y2218">
        <f t="shared" si="1443"/>
        <v>-10.169942590000574</v>
      </c>
      <c r="Z2218">
        <f t="shared" si="1444"/>
        <v>-10.109942590001083</v>
      </c>
      <c r="AA2218">
        <f t="shared" si="1445"/>
        <v>-8.0910007700003916</v>
      </c>
      <c r="AB2218">
        <f t="shared" si="1446"/>
        <v>-10.109942590001083</v>
      </c>
      <c r="AC2218">
        <f t="shared" si="1447"/>
        <v>-10.089942470000096</v>
      </c>
      <c r="AD2218">
        <f t="shared" si="1448"/>
        <v>-10.089942040000096</v>
      </c>
      <c r="AF2218">
        <f t="shared" si="1449"/>
        <v>0.6077211041464351</v>
      </c>
      <c r="AG2218">
        <f t="shared" si="1450"/>
        <v>0.63446357935144804</v>
      </c>
      <c r="AH2218">
        <f t="shared" si="1451"/>
        <v>0.58497502728527495</v>
      </c>
      <c r="AI2218">
        <f t="shared" si="1452"/>
        <v>0.58604691765641259</v>
      </c>
      <c r="AJ2218">
        <f t="shared" si="1453"/>
        <v>0.57993567793338385</v>
      </c>
      <c r="AK2218">
        <f t="shared" si="1454"/>
        <v>0.53399131356606289</v>
      </c>
      <c r="AL2218">
        <f t="shared" si="1455"/>
        <v>0.58293893328435142</v>
      </c>
      <c r="AM2218">
        <f t="shared" si="1456"/>
        <v>0.58293904496221105</v>
      </c>
      <c r="AN2218">
        <f t="shared" si="1457"/>
        <v>0.57231073910550112</v>
      </c>
      <c r="AO2218">
        <f t="shared" si="1458"/>
        <v>0.57231073910550112</v>
      </c>
      <c r="AP2218">
        <f t="shared" si="1459"/>
        <v>0.56933313834772081</v>
      </c>
      <c r="AQ2218">
        <f t="shared" si="1460"/>
        <v>0.55135552204809402</v>
      </c>
      <c r="AR2218">
        <f t="shared" si="1461"/>
        <v>0.55738397400846906</v>
      </c>
      <c r="AS2218">
        <f t="shared" si="1462"/>
        <v>0.56729230137438003</v>
      </c>
      <c r="AT2218">
        <f t="shared" si="1463"/>
        <v>0.57964063551477985</v>
      </c>
      <c r="AU2218">
        <f t="shared" si="1464"/>
        <v>0.57974991133742115</v>
      </c>
      <c r="AV2218">
        <f t="shared" si="1465"/>
        <v>0.5920998784536875</v>
      </c>
      <c r="AW2218">
        <f t="shared" si="1466"/>
        <v>0.59251387818705947</v>
      </c>
      <c r="AX2218">
        <f t="shared" si="1467"/>
        <v>0.58196734097957359</v>
      </c>
      <c r="AY2218">
        <f t="shared" si="1468"/>
        <v>0.58666088941015182</v>
      </c>
      <c r="BA2218">
        <f t="shared" si="1469"/>
        <v>0</v>
      </c>
      <c r="BB2218">
        <f t="shared" si="1470"/>
        <v>-1.0089942469999613E-2</v>
      </c>
    </row>
    <row r="2219" spans="1:54" x14ac:dyDescent="0.25">
      <c r="A2219">
        <v>9001</v>
      </c>
      <c r="B2219">
        <v>11798.150959889999</v>
      </c>
      <c r="C2219">
        <v>1404863.9956803699</v>
      </c>
      <c r="D2219">
        <v>9010.1699408099994</v>
      </c>
      <c r="E2219">
        <v>289.7248462</v>
      </c>
      <c r="F2219">
        <v>3870646.62064705</v>
      </c>
      <c r="G2219">
        <v>0.46865111999999998</v>
      </c>
      <c r="H2219">
        <v>0.69902485999999997</v>
      </c>
      <c r="I2219">
        <v>0.41497305000000001</v>
      </c>
      <c r="J2219">
        <v>0.2218</v>
      </c>
      <c r="K2219">
        <f t="shared" si="1429"/>
        <v>3.4700005926424637E-6</v>
      </c>
      <c r="L2219">
        <f t="shared" si="1430"/>
        <v>3.4700005926424637E-6</v>
      </c>
      <c r="M2219">
        <f t="shared" si="1431"/>
        <v>3.4700005926424637E-6</v>
      </c>
      <c r="N2219">
        <f t="shared" si="1432"/>
        <v>-9.1699408099993889</v>
      </c>
      <c r="O2219">
        <f t="shared" si="1433"/>
        <v>-10.169940809999389</v>
      </c>
      <c r="P2219">
        <f t="shared" si="1434"/>
        <v>-8.090998989999207</v>
      </c>
      <c r="Q2219">
        <f t="shared" si="1435"/>
        <v>-8.090998989999207</v>
      </c>
      <c r="R2219">
        <f t="shared" si="1436"/>
        <v>-8.090998989999207</v>
      </c>
      <c r="S2219">
        <f t="shared" si="1437"/>
        <v>-8.090998989999207</v>
      </c>
      <c r="T2219">
        <f t="shared" si="1438"/>
        <v>-10.169940809999389</v>
      </c>
      <c r="U2219">
        <f t="shared" si="1439"/>
        <v>-10.169940809999389</v>
      </c>
      <c r="V2219">
        <f t="shared" si="1440"/>
        <v>-10.169940809999389</v>
      </c>
      <c r="W2219">
        <f t="shared" si="1441"/>
        <v>-10.169940809999389</v>
      </c>
      <c r="X2219">
        <f t="shared" si="1442"/>
        <v>-10.169940809999389</v>
      </c>
      <c r="Y2219">
        <f t="shared" si="1443"/>
        <v>-10.109940809999898</v>
      </c>
      <c r="Z2219">
        <f t="shared" si="1444"/>
        <v>-8.090998989999207</v>
      </c>
      <c r="AA2219">
        <f t="shared" si="1445"/>
        <v>-10.109940809999898</v>
      </c>
      <c r="AB2219">
        <f t="shared" si="1446"/>
        <v>-10.089940689998912</v>
      </c>
      <c r="AC2219">
        <f t="shared" si="1447"/>
        <v>-10.089940259998912</v>
      </c>
      <c r="AD2219">
        <f t="shared" si="1448"/>
        <v>-10.089939719999165</v>
      </c>
      <c r="AF2219">
        <f t="shared" si="1449"/>
        <v>0.62599547271641598</v>
      </c>
      <c r="AG2219">
        <f t="shared" si="1450"/>
        <v>0.63446358283693305</v>
      </c>
      <c r="AH2219">
        <f t="shared" si="1451"/>
        <v>0.58497503049806687</v>
      </c>
      <c r="AI2219">
        <f t="shared" si="1452"/>
        <v>0.56946658781194115</v>
      </c>
      <c r="AJ2219">
        <f t="shared" si="1453"/>
        <v>0.57812845400527824</v>
      </c>
      <c r="AK2219">
        <f t="shared" si="1454"/>
        <v>0.5376138869575543</v>
      </c>
      <c r="AL2219">
        <f t="shared" si="1455"/>
        <v>0.58293893650704121</v>
      </c>
      <c r="AM2219">
        <f t="shared" si="1456"/>
        <v>0.5829390481849015</v>
      </c>
      <c r="AN2219">
        <f t="shared" si="1457"/>
        <v>0.57231074227877765</v>
      </c>
      <c r="AO2219">
        <f t="shared" si="1458"/>
        <v>0.56860453276993128</v>
      </c>
      <c r="AP2219">
        <f t="shared" si="1459"/>
        <v>0.56933314151563785</v>
      </c>
      <c r="AQ2219">
        <f t="shared" si="1460"/>
        <v>0.55135552511597896</v>
      </c>
      <c r="AR2219">
        <f t="shared" si="1461"/>
        <v>0.55738397726428224</v>
      </c>
      <c r="AS2219">
        <f t="shared" si="1462"/>
        <v>0.56729230468807013</v>
      </c>
      <c r="AT2219">
        <f t="shared" si="1463"/>
        <v>0.57974914853366677</v>
      </c>
      <c r="AU2219">
        <f t="shared" si="1464"/>
        <v>0.58340115753449706</v>
      </c>
      <c r="AV2219">
        <f t="shared" si="1465"/>
        <v>0.58839469132111288</v>
      </c>
      <c r="AW2219">
        <f t="shared" si="1466"/>
        <v>0.59255021859855439</v>
      </c>
      <c r="AX2219">
        <f t="shared" si="1467"/>
        <v>0.58196734516356163</v>
      </c>
      <c r="AY2219">
        <f t="shared" si="1468"/>
        <v>0.5866608937530815</v>
      </c>
      <c r="BA2219">
        <f t="shared" si="1469"/>
        <v>0</v>
      </c>
      <c r="BB2219">
        <f t="shared" si="1470"/>
        <v>-1.0089940259998542E-2</v>
      </c>
    </row>
    <row r="2220" spans="1:54" x14ac:dyDescent="0.25">
      <c r="A2220">
        <v>9010.16994428</v>
      </c>
      <c r="B2220">
        <v>11798.179906949999</v>
      </c>
      <c r="C2220">
        <v>1405228.7951666201</v>
      </c>
      <c r="D2220">
        <v>9010.1699456000006</v>
      </c>
      <c r="E2220">
        <v>289.94715480000002</v>
      </c>
      <c r="F2220">
        <v>3872706.30278158</v>
      </c>
      <c r="G2220">
        <v>0.47928172000000002</v>
      </c>
      <c r="H2220">
        <v>0.69568209999999997</v>
      </c>
      <c r="I2220">
        <v>0.40833268</v>
      </c>
      <c r="J2220">
        <v>0.22189999999999999</v>
      </c>
      <c r="K2220">
        <f t="shared" si="1429"/>
        <v>-1.32000059238635E-6</v>
      </c>
      <c r="L2220">
        <f t="shared" si="1430"/>
        <v>-1.32000059238635E-6</v>
      </c>
      <c r="M2220">
        <f t="shared" si="1431"/>
        <v>-9.1699456000005739</v>
      </c>
      <c r="N2220">
        <f t="shared" si="1432"/>
        <v>-10.169945600000574</v>
      </c>
      <c r="O2220">
        <f t="shared" si="1433"/>
        <v>-8.091003780000392</v>
      </c>
      <c r="P2220">
        <f t="shared" si="1434"/>
        <v>-8.091003780000392</v>
      </c>
      <c r="Q2220">
        <f t="shared" si="1435"/>
        <v>-8.091003780000392</v>
      </c>
      <c r="R2220">
        <f t="shared" si="1436"/>
        <v>-8.091003780000392</v>
      </c>
      <c r="S2220">
        <f t="shared" si="1437"/>
        <v>-10.169945600000574</v>
      </c>
      <c r="T2220">
        <f t="shared" si="1438"/>
        <v>-10.169945600000574</v>
      </c>
      <c r="U2220">
        <f t="shared" si="1439"/>
        <v>-10.169945600000574</v>
      </c>
      <c r="V2220">
        <f t="shared" si="1440"/>
        <v>-10.169945600000574</v>
      </c>
      <c r="W2220">
        <f t="shared" si="1441"/>
        <v>-10.169945600000574</v>
      </c>
      <c r="X2220">
        <f t="shared" si="1442"/>
        <v>-10.109945600001083</v>
      </c>
      <c r="Y2220">
        <f t="shared" si="1443"/>
        <v>-8.091003780000392</v>
      </c>
      <c r="Z2220">
        <f t="shared" si="1444"/>
        <v>-10.109945600001083</v>
      </c>
      <c r="AA2220">
        <f t="shared" si="1445"/>
        <v>-10.089945480000097</v>
      </c>
      <c r="AB2220">
        <f t="shared" si="1446"/>
        <v>-10.089945050000097</v>
      </c>
      <c r="AC2220">
        <f t="shared" si="1447"/>
        <v>-10.08994451000035</v>
      </c>
      <c r="AD2220">
        <f t="shared" si="1448"/>
        <v>-10.08994402999997</v>
      </c>
      <c r="AF2220">
        <f t="shared" si="1449"/>
        <v>0.62599546317064036</v>
      </c>
      <c r="AG2220">
        <f t="shared" si="1450"/>
        <v>0.63446357345745774</v>
      </c>
      <c r="AH2220">
        <f t="shared" si="1451"/>
        <v>0.56842383999217605</v>
      </c>
      <c r="AI2220">
        <f t="shared" si="1452"/>
        <v>0.56765846205059933</v>
      </c>
      <c r="AJ2220">
        <f t="shared" si="1453"/>
        <v>0.58188556543857994</v>
      </c>
      <c r="AK2220">
        <f t="shared" si="1454"/>
        <v>0.53761387861094456</v>
      </c>
      <c r="AL2220">
        <f t="shared" si="1455"/>
        <v>0.58293892783475043</v>
      </c>
      <c r="AM2220">
        <f t="shared" si="1456"/>
        <v>0.58293903951260895</v>
      </c>
      <c r="AN2220">
        <f t="shared" si="1457"/>
        <v>0.56860452423061203</v>
      </c>
      <c r="AO2220">
        <f t="shared" si="1458"/>
        <v>0.56860452423061203</v>
      </c>
      <c r="AP2220">
        <f t="shared" si="1459"/>
        <v>0.56933313299074118</v>
      </c>
      <c r="AQ2220">
        <f t="shared" si="1460"/>
        <v>0.55135551686026962</v>
      </c>
      <c r="AR2220">
        <f t="shared" si="1461"/>
        <v>0.5573839685028561</v>
      </c>
      <c r="AS2220">
        <f t="shared" si="1462"/>
        <v>0.56740399311500334</v>
      </c>
      <c r="AT2220">
        <f t="shared" si="1463"/>
        <v>0.58340038941460937</v>
      </c>
      <c r="AU2220">
        <f t="shared" si="1464"/>
        <v>0.57974990589385589</v>
      </c>
      <c r="AV2220">
        <f t="shared" si="1465"/>
        <v>0.58843138703171305</v>
      </c>
      <c r="AW2220">
        <f t="shared" si="1466"/>
        <v>0.59255021067709501</v>
      </c>
      <c r="AX2220">
        <f t="shared" si="1467"/>
        <v>0.58196733711743254</v>
      </c>
      <c r="AY2220">
        <f t="shared" si="1468"/>
        <v>0.58666088568496821</v>
      </c>
      <c r="BA2220">
        <f t="shared" si="1469"/>
        <v>0</v>
      </c>
      <c r="BB2220">
        <f t="shared" si="1470"/>
        <v>-1.0089944510001558E-2</v>
      </c>
    </row>
    <row r="2221" spans="1:54" x14ac:dyDescent="0.25">
      <c r="A2221">
        <v>9010.16994428</v>
      </c>
      <c r="B2221">
        <v>11796.536085240001</v>
      </c>
      <c r="C2221">
        <v>1390186.7812844999</v>
      </c>
      <c r="D2221">
        <v>9010.1699455899998</v>
      </c>
      <c r="E2221">
        <v>289.68608862000002</v>
      </c>
      <c r="F2221">
        <v>3870697.8711413401</v>
      </c>
      <c r="G2221">
        <v>0.48181163999999999</v>
      </c>
      <c r="H2221">
        <v>0.69732890000000003</v>
      </c>
      <c r="I2221">
        <v>0.40125306999999999</v>
      </c>
      <c r="J2221">
        <v>0.222</v>
      </c>
      <c r="K2221">
        <f t="shared" si="1429"/>
        <v>-1.3099997886456549E-6</v>
      </c>
      <c r="L2221">
        <f t="shared" si="1430"/>
        <v>-9.1699455899997702</v>
      </c>
      <c r="M2221">
        <f t="shared" si="1431"/>
        <v>-10.16994558999977</v>
      </c>
      <c r="N2221">
        <f t="shared" si="1432"/>
        <v>-8.0910037699995883</v>
      </c>
      <c r="O2221">
        <f t="shared" si="1433"/>
        <v>-8.0910037699995883</v>
      </c>
      <c r="P2221">
        <f t="shared" si="1434"/>
        <v>-8.0910037699995883</v>
      </c>
      <c r="Q2221">
        <f t="shared" si="1435"/>
        <v>-8.0910037699995883</v>
      </c>
      <c r="R2221">
        <f t="shared" si="1436"/>
        <v>-10.16994558999977</v>
      </c>
      <c r="S2221">
        <f t="shared" si="1437"/>
        <v>-10.16994558999977</v>
      </c>
      <c r="T2221">
        <f t="shared" si="1438"/>
        <v>-10.16994558999977</v>
      </c>
      <c r="U2221">
        <f t="shared" si="1439"/>
        <v>-10.16994558999977</v>
      </c>
      <c r="V2221">
        <f t="shared" si="1440"/>
        <v>-10.16994558999977</v>
      </c>
      <c r="W2221">
        <f t="shared" si="1441"/>
        <v>-10.109945590000279</v>
      </c>
      <c r="X2221">
        <f t="shared" si="1442"/>
        <v>-8.0910037699995883</v>
      </c>
      <c r="Y2221">
        <f t="shared" si="1443"/>
        <v>-10.109945590000279</v>
      </c>
      <c r="Z2221">
        <f t="shared" si="1444"/>
        <v>-10.089945469999293</v>
      </c>
      <c r="AA2221">
        <f t="shared" si="1445"/>
        <v>-10.089945039999293</v>
      </c>
      <c r="AB2221">
        <f t="shared" si="1446"/>
        <v>-10.089944499999547</v>
      </c>
      <c r="AC2221">
        <f t="shared" si="1447"/>
        <v>-10.089944019999166</v>
      </c>
      <c r="AD2221">
        <f t="shared" si="1448"/>
        <v>-4.1699455899997702</v>
      </c>
      <c r="AF2221">
        <f t="shared" si="1449"/>
        <v>0.62599546319057053</v>
      </c>
      <c r="AG2221">
        <f t="shared" si="1450"/>
        <v>0.61650757251461419</v>
      </c>
      <c r="AH2221">
        <f t="shared" si="1451"/>
        <v>0.56661890190429598</v>
      </c>
      <c r="AI2221">
        <f t="shared" si="1452"/>
        <v>0.5714174323242831</v>
      </c>
      <c r="AJ2221">
        <f t="shared" si="1453"/>
        <v>0.5818855654566536</v>
      </c>
      <c r="AK2221">
        <f t="shared" si="1454"/>
        <v>0.53761387862837107</v>
      </c>
      <c r="AL2221">
        <f t="shared" si="1455"/>
        <v>0.58293892785285684</v>
      </c>
      <c r="AM2221">
        <f t="shared" si="1456"/>
        <v>0.5791751173669103</v>
      </c>
      <c r="AN2221">
        <f t="shared" si="1457"/>
        <v>0.56860452424844088</v>
      </c>
      <c r="AO2221">
        <f t="shared" si="1458"/>
        <v>0.56860452424844088</v>
      </c>
      <c r="AP2221">
        <f t="shared" si="1459"/>
        <v>0.56933313300853983</v>
      </c>
      <c r="AQ2221">
        <f t="shared" si="1460"/>
        <v>0.55135551687750639</v>
      </c>
      <c r="AR2221">
        <f t="shared" si="1461"/>
        <v>0.55749371495944078</v>
      </c>
      <c r="AS2221">
        <f t="shared" si="1462"/>
        <v>0.5711625004536528</v>
      </c>
      <c r="AT2221">
        <f t="shared" si="1463"/>
        <v>0.57974913988905208</v>
      </c>
      <c r="AU2221">
        <f t="shared" si="1464"/>
        <v>0.57978607599717635</v>
      </c>
      <c r="AV2221">
        <f t="shared" si="1465"/>
        <v>0.58843138783920867</v>
      </c>
      <c r="AW2221">
        <f t="shared" si="1466"/>
        <v>0.59255021167636246</v>
      </c>
      <c r="AX2221">
        <f t="shared" si="1467"/>
        <v>0.58196733804510581</v>
      </c>
      <c r="AY2221">
        <f t="shared" si="1468"/>
        <v>0.59774283681316098</v>
      </c>
      <c r="BA2221">
        <f t="shared" si="1469"/>
        <v>0</v>
      </c>
      <c r="BB2221">
        <f t="shared" si="1470"/>
        <v>-1.0089944019998853E-2</v>
      </c>
    </row>
    <row r="2222" spans="1:54" x14ac:dyDescent="0.25">
      <c r="A2222">
        <v>9010.16994428</v>
      </c>
      <c r="B2222">
        <v>11796.537705680001</v>
      </c>
      <c r="C2222">
        <v>1390291.79996776</v>
      </c>
      <c r="D2222">
        <v>9010.16994557</v>
      </c>
      <c r="E2222">
        <v>289.71333978000001</v>
      </c>
      <c r="F2222">
        <v>3870564.4347492298</v>
      </c>
      <c r="G2222">
        <v>0.48586425</v>
      </c>
      <c r="H2222">
        <v>0.69474113000000004</v>
      </c>
      <c r="I2222">
        <v>0.40168019999999999</v>
      </c>
      <c r="J2222">
        <v>0.22209999999999999</v>
      </c>
      <c r="K2222">
        <f t="shared" si="1429"/>
        <v>-9.1699455699999817</v>
      </c>
      <c r="L2222">
        <f t="shared" si="1430"/>
        <v>-10.169945569999982</v>
      </c>
      <c r="M2222">
        <f t="shared" si="1431"/>
        <v>-8.0910037499997998</v>
      </c>
      <c r="N2222">
        <f t="shared" si="1432"/>
        <v>-8.0910037499997998</v>
      </c>
      <c r="O2222">
        <f t="shared" si="1433"/>
        <v>-8.0910037499997998</v>
      </c>
      <c r="P2222">
        <f t="shared" si="1434"/>
        <v>-8.0910037499997998</v>
      </c>
      <c r="Q2222">
        <f t="shared" si="1435"/>
        <v>-10.169945569999982</v>
      </c>
      <c r="R2222">
        <f t="shared" si="1436"/>
        <v>-10.169945569999982</v>
      </c>
      <c r="S2222">
        <f t="shared" si="1437"/>
        <v>-10.169945569999982</v>
      </c>
      <c r="T2222">
        <f t="shared" si="1438"/>
        <v>-10.169945569999982</v>
      </c>
      <c r="U2222">
        <f t="shared" si="1439"/>
        <v>-10.169945569999982</v>
      </c>
      <c r="V2222">
        <f t="shared" si="1440"/>
        <v>-10.109945570000491</v>
      </c>
      <c r="W2222">
        <f t="shared" si="1441"/>
        <v>-8.0910037499997998</v>
      </c>
      <c r="X2222">
        <f t="shared" si="1442"/>
        <v>-10.109945570000491</v>
      </c>
      <c r="Y2222">
        <f t="shared" si="1443"/>
        <v>-10.089945449999504</v>
      </c>
      <c r="Z2222">
        <f t="shared" si="1444"/>
        <v>-10.089945019999504</v>
      </c>
      <c r="AA2222">
        <f t="shared" si="1445"/>
        <v>-10.089944479999758</v>
      </c>
      <c r="AB2222">
        <f t="shared" si="1446"/>
        <v>-10.089943999999377</v>
      </c>
      <c r="AC2222">
        <f t="shared" si="1447"/>
        <v>-4.1699455699999817</v>
      </c>
      <c r="AD2222">
        <f t="shared" si="1448"/>
        <v>-10.169945569999982</v>
      </c>
      <c r="AF2222">
        <f t="shared" si="1449"/>
        <v>0.60772109820772979</v>
      </c>
      <c r="AG2222">
        <f t="shared" si="1450"/>
        <v>0.61454943623209901</v>
      </c>
      <c r="AH2222">
        <f t="shared" si="1451"/>
        <v>0.57037126325132603</v>
      </c>
      <c r="AI2222">
        <f t="shared" si="1452"/>
        <v>0.57141743236044507</v>
      </c>
      <c r="AJ2222">
        <f t="shared" si="1453"/>
        <v>0.5818855654927978</v>
      </c>
      <c r="AK2222">
        <f t="shared" si="1454"/>
        <v>0.53761387866322086</v>
      </c>
      <c r="AL2222">
        <f t="shared" si="1455"/>
        <v>0.57917500644283615</v>
      </c>
      <c r="AM2222">
        <f t="shared" si="1456"/>
        <v>0.57917511740311989</v>
      </c>
      <c r="AN2222">
        <f t="shared" si="1457"/>
        <v>0.56860452428409525</v>
      </c>
      <c r="AO2222">
        <f t="shared" si="1458"/>
        <v>0.56860452428409525</v>
      </c>
      <c r="AP2222">
        <f t="shared" si="1459"/>
        <v>0.56933313304413402</v>
      </c>
      <c r="AQ2222">
        <f t="shared" si="1460"/>
        <v>0.5514589286935383</v>
      </c>
      <c r="AR2222">
        <f t="shared" si="1461"/>
        <v>0.56118657622712431</v>
      </c>
      <c r="AS2222">
        <f t="shared" si="1462"/>
        <v>0.5674039931708531</v>
      </c>
      <c r="AT2222">
        <f t="shared" si="1463"/>
        <v>0.57978531007549683</v>
      </c>
      <c r="AU2222">
        <f t="shared" si="1464"/>
        <v>0.57978607681099792</v>
      </c>
      <c r="AV2222">
        <f t="shared" si="1465"/>
        <v>0.5884313888669277</v>
      </c>
      <c r="AW2222">
        <f t="shared" si="1466"/>
        <v>0.59255021258478668</v>
      </c>
      <c r="AX2222">
        <f t="shared" si="1467"/>
        <v>0.59317511583011451</v>
      </c>
      <c r="AY2222">
        <f t="shared" si="1468"/>
        <v>0.58651112666637284</v>
      </c>
      <c r="BA2222">
        <f t="shared" si="1469"/>
        <v>0</v>
      </c>
      <c r="BB2222">
        <f t="shared" si="1470"/>
        <v>-4.1699455700001664E-3</v>
      </c>
    </row>
    <row r="2223" spans="1:54" x14ac:dyDescent="0.25">
      <c r="A2223">
        <v>9001</v>
      </c>
      <c r="B2223">
        <v>11796.51254707</v>
      </c>
      <c r="C2223">
        <v>1389983.9926958999</v>
      </c>
      <c r="D2223">
        <v>9010.1229429600007</v>
      </c>
      <c r="E2223">
        <v>289.96034958000001</v>
      </c>
      <c r="F2223">
        <v>3872710.1956285802</v>
      </c>
      <c r="G2223">
        <v>0.4899135</v>
      </c>
      <c r="H2223">
        <v>0.69477319999999998</v>
      </c>
      <c r="I2223">
        <v>0.39626591999999999</v>
      </c>
      <c r="J2223">
        <v>0.22220000000000001</v>
      </c>
      <c r="K2223">
        <f t="shared" si="1429"/>
        <v>-10.122942960000728</v>
      </c>
      <c r="L2223">
        <f t="shared" si="1430"/>
        <v>-8.044001140000546</v>
      </c>
      <c r="M2223">
        <f t="shared" si="1431"/>
        <v>-8.044001140000546</v>
      </c>
      <c r="N2223">
        <f t="shared" si="1432"/>
        <v>-8.044001140000546</v>
      </c>
      <c r="O2223">
        <f t="shared" si="1433"/>
        <v>-8.044001140000546</v>
      </c>
      <c r="P2223">
        <f t="shared" si="1434"/>
        <v>-10.122942960000728</v>
      </c>
      <c r="Q2223">
        <f t="shared" si="1435"/>
        <v>-10.122942960000728</v>
      </c>
      <c r="R2223">
        <f t="shared" si="1436"/>
        <v>-10.122942960000728</v>
      </c>
      <c r="S2223">
        <f t="shared" si="1437"/>
        <v>-10.122942960000728</v>
      </c>
      <c r="T2223">
        <f t="shared" si="1438"/>
        <v>-10.122942960000728</v>
      </c>
      <c r="U2223">
        <f t="shared" si="1439"/>
        <v>-10.062942960001237</v>
      </c>
      <c r="V2223">
        <f t="shared" si="1440"/>
        <v>-8.044001140000546</v>
      </c>
      <c r="W2223">
        <f t="shared" si="1441"/>
        <v>-10.062942960001237</v>
      </c>
      <c r="X2223">
        <f t="shared" si="1442"/>
        <v>-10.042942840000251</v>
      </c>
      <c r="Y2223">
        <f t="shared" si="1443"/>
        <v>-10.042942410000251</v>
      </c>
      <c r="Z2223">
        <f t="shared" si="1444"/>
        <v>-10.042941870000504</v>
      </c>
      <c r="AA2223">
        <f t="shared" si="1445"/>
        <v>-10.042941390000124</v>
      </c>
      <c r="AB2223">
        <f t="shared" si="1446"/>
        <v>-4.1229429600007279</v>
      </c>
      <c r="AC2223">
        <f t="shared" si="1447"/>
        <v>-10.122942960000728</v>
      </c>
      <c r="AD2223">
        <f t="shared" si="1448"/>
        <v>-20.122942949999924</v>
      </c>
      <c r="AF2223">
        <f t="shared" si="1449"/>
        <v>0.60582191303944743</v>
      </c>
      <c r="AG2223">
        <f t="shared" si="1450"/>
        <v>0.61871232523834885</v>
      </c>
      <c r="AH2223">
        <f t="shared" si="1451"/>
        <v>0.57045610005319192</v>
      </c>
      <c r="AI2223">
        <f t="shared" si="1452"/>
        <v>0.57150241858335094</v>
      </c>
      <c r="AJ2223">
        <f t="shared" si="1453"/>
        <v>0.58197050988547294</v>
      </c>
      <c r="AK2223">
        <f t="shared" si="1454"/>
        <v>0.53407321074165115</v>
      </c>
      <c r="AL2223">
        <f t="shared" si="1455"/>
        <v>0.57926010460676891</v>
      </c>
      <c r="AM2223">
        <f t="shared" si="1456"/>
        <v>0.57926021558327623</v>
      </c>
      <c r="AN2223">
        <f t="shared" si="1457"/>
        <v>0.56868831764398819</v>
      </c>
      <c r="AO2223">
        <f t="shared" si="1458"/>
        <v>0.56868831764398819</v>
      </c>
      <c r="AP2223">
        <f t="shared" si="1459"/>
        <v>0.56952356852911501</v>
      </c>
      <c r="AQ2223">
        <f t="shared" si="1460"/>
        <v>0.55501964526213377</v>
      </c>
      <c r="AR2223">
        <f t="shared" si="1461"/>
        <v>0.5575796878133209</v>
      </c>
      <c r="AS2223">
        <f t="shared" si="1462"/>
        <v>0.56752872695400292</v>
      </c>
      <c r="AT2223">
        <f t="shared" si="1463"/>
        <v>0.5798703149164719</v>
      </c>
      <c r="AU2223">
        <f t="shared" si="1464"/>
        <v>0.57987108169805091</v>
      </c>
      <c r="AV2223">
        <f t="shared" si="1465"/>
        <v>0.58851764959820618</v>
      </c>
      <c r="AW2223">
        <f t="shared" si="1466"/>
        <v>0.60339134633510072</v>
      </c>
      <c r="AX2223">
        <f t="shared" si="1467"/>
        <v>0.5819048642472151</v>
      </c>
      <c r="AY2223">
        <f t="shared" si="1468"/>
        <v>0.56787959632695162</v>
      </c>
      <c r="BA2223">
        <f t="shared" si="1469"/>
        <v>0</v>
      </c>
      <c r="BB2223">
        <f t="shared" si="1470"/>
        <v>-1.0122942960000714E-2</v>
      </c>
    </row>
    <row r="2224" spans="1:54" x14ac:dyDescent="0.25">
      <c r="A2224">
        <v>9000</v>
      </c>
      <c r="B2224">
        <v>11796.25070665</v>
      </c>
      <c r="C2224">
        <v>1387596.78153357</v>
      </c>
      <c r="D2224">
        <v>9010.0499412299996</v>
      </c>
      <c r="E2224">
        <v>289.61220488999999</v>
      </c>
      <c r="F2224">
        <v>3869448.53237902</v>
      </c>
      <c r="G2224">
        <v>0.49241439999999997</v>
      </c>
      <c r="H2224">
        <v>0.69575969999999998</v>
      </c>
      <c r="I2224">
        <v>0.39080817000000001</v>
      </c>
      <c r="J2224">
        <v>0.2223</v>
      </c>
      <c r="K2224">
        <f t="shared" si="1429"/>
        <v>-7.9709994099994219</v>
      </c>
      <c r="L2224">
        <f t="shared" si="1430"/>
        <v>-7.9709994099994219</v>
      </c>
      <c r="M2224">
        <f t="shared" si="1431"/>
        <v>-7.9709994099994219</v>
      </c>
      <c r="N2224">
        <f t="shared" si="1432"/>
        <v>-7.9709994099994219</v>
      </c>
      <c r="O2224">
        <f t="shared" si="1433"/>
        <v>-10.049941229999604</v>
      </c>
      <c r="P2224">
        <f t="shared" si="1434"/>
        <v>-10.049941229999604</v>
      </c>
      <c r="Q2224">
        <f t="shared" si="1435"/>
        <v>-10.049941229999604</v>
      </c>
      <c r="R2224">
        <f t="shared" si="1436"/>
        <v>-10.049941229999604</v>
      </c>
      <c r="S2224">
        <f t="shared" si="1437"/>
        <v>-10.049941229999604</v>
      </c>
      <c r="T2224">
        <f t="shared" si="1438"/>
        <v>-9.9899412300001131</v>
      </c>
      <c r="U2224">
        <f t="shared" si="1439"/>
        <v>-7.9709994099994219</v>
      </c>
      <c r="V2224">
        <f t="shared" si="1440"/>
        <v>-9.9899412300001131</v>
      </c>
      <c r="W2224">
        <f t="shared" si="1441"/>
        <v>-9.9699411099991266</v>
      </c>
      <c r="X2224">
        <f t="shared" si="1442"/>
        <v>-9.9699406799991266</v>
      </c>
      <c r="Y2224">
        <f t="shared" si="1443"/>
        <v>-9.9699401399993803</v>
      </c>
      <c r="Z2224">
        <f t="shared" si="1444"/>
        <v>-9.9699396599989996</v>
      </c>
      <c r="AA2224">
        <f t="shared" si="1445"/>
        <v>-4.0499412299996038</v>
      </c>
      <c r="AB2224">
        <f t="shared" si="1446"/>
        <v>-10.049941229999604</v>
      </c>
      <c r="AC2224">
        <f t="shared" si="1447"/>
        <v>-20.0499412199988</v>
      </c>
      <c r="AD2224">
        <f t="shared" si="1448"/>
        <v>-20.049940839999181</v>
      </c>
      <c r="AF2224">
        <f t="shared" si="1449"/>
        <v>0.61011042349711009</v>
      </c>
      <c r="AG2224">
        <f t="shared" si="1450"/>
        <v>0.61885527257740935</v>
      </c>
      <c r="AH2224">
        <f t="shared" si="1451"/>
        <v>0.57058786365746983</v>
      </c>
      <c r="AI2224">
        <f t="shared" si="1452"/>
        <v>0.57163441425972905</v>
      </c>
      <c r="AJ2224">
        <f t="shared" si="1453"/>
        <v>0.57834532050363918</v>
      </c>
      <c r="AK2224">
        <f t="shared" si="1454"/>
        <v>0.534200416753702</v>
      </c>
      <c r="AL2224">
        <f t="shared" si="1455"/>
        <v>0.57939227414346284</v>
      </c>
      <c r="AM2224">
        <f t="shared" si="1456"/>
        <v>0.57939238514516778</v>
      </c>
      <c r="AN2224">
        <f t="shared" si="1457"/>
        <v>0.56881846063466235</v>
      </c>
      <c r="AO2224">
        <f t="shared" si="1458"/>
        <v>0.5689254249414023</v>
      </c>
      <c r="AP2224">
        <f t="shared" si="1459"/>
        <v>0.57324665794256247</v>
      </c>
      <c r="AQ2224">
        <f t="shared" si="1460"/>
        <v>0.55166575973678311</v>
      </c>
      <c r="AR2224">
        <f t="shared" si="1461"/>
        <v>0.55774979817652759</v>
      </c>
      <c r="AS2224">
        <f t="shared" si="1462"/>
        <v>0.56766462941044027</v>
      </c>
      <c r="AT2224">
        <f t="shared" si="1463"/>
        <v>0.5800023392781376</v>
      </c>
      <c r="AU2224">
        <f t="shared" si="1464"/>
        <v>0.58000310571380143</v>
      </c>
      <c r="AV2224">
        <f t="shared" si="1465"/>
        <v>0.59951608770851128</v>
      </c>
      <c r="AW2224">
        <f t="shared" si="1466"/>
        <v>0.59262289153641479</v>
      </c>
      <c r="AX2224">
        <f t="shared" si="1467"/>
        <v>0.56311100956803994</v>
      </c>
      <c r="AY2224">
        <f t="shared" si="1468"/>
        <v>0.56801625275067913</v>
      </c>
      <c r="BA2224">
        <f t="shared" si="1469"/>
        <v>0</v>
      </c>
      <c r="BB2224">
        <f t="shared" si="1470"/>
        <v>-2.0049941219998146E-2</v>
      </c>
    </row>
    <row r="2225" spans="1:54" x14ac:dyDescent="0.25">
      <c r="A2225">
        <v>9002.0789418200002</v>
      </c>
      <c r="B2225">
        <v>11797.541498549999</v>
      </c>
      <c r="C2225">
        <v>1399190.0936855399</v>
      </c>
      <c r="D2225">
        <v>9009.9899400400009</v>
      </c>
      <c r="E2225">
        <v>289.86081841999999</v>
      </c>
      <c r="F2225">
        <v>3871782.2500437601</v>
      </c>
      <c r="G2225">
        <v>0.49568704000000002</v>
      </c>
      <c r="H2225">
        <v>0.69625959999999998</v>
      </c>
      <c r="I2225">
        <v>0.38544413</v>
      </c>
      <c r="J2225">
        <v>0.22239999999999999</v>
      </c>
      <c r="K2225">
        <f t="shared" si="1429"/>
        <v>-7.9109982200006925</v>
      </c>
      <c r="L2225">
        <f t="shared" si="1430"/>
        <v>-7.9109982200006925</v>
      </c>
      <c r="M2225">
        <f t="shared" si="1431"/>
        <v>-7.9109982200006925</v>
      </c>
      <c r="N2225">
        <f t="shared" si="1432"/>
        <v>-9.9899400400008744</v>
      </c>
      <c r="O2225">
        <f t="shared" si="1433"/>
        <v>-9.9899400400008744</v>
      </c>
      <c r="P2225">
        <f t="shared" si="1434"/>
        <v>-9.9899400400008744</v>
      </c>
      <c r="Q2225">
        <f t="shared" si="1435"/>
        <v>-9.9899400400008744</v>
      </c>
      <c r="R2225">
        <f t="shared" si="1436"/>
        <v>-9.9899400400008744</v>
      </c>
      <c r="S2225">
        <f t="shared" si="1437"/>
        <v>-9.9299400400013837</v>
      </c>
      <c r="T2225">
        <f t="shared" si="1438"/>
        <v>-7.9109982200006925</v>
      </c>
      <c r="U2225">
        <f t="shared" si="1439"/>
        <v>-9.9299400400013837</v>
      </c>
      <c r="V2225">
        <f t="shared" si="1440"/>
        <v>-9.9099399200003973</v>
      </c>
      <c r="W2225">
        <f t="shared" si="1441"/>
        <v>-9.9099394900003972</v>
      </c>
      <c r="X2225">
        <f t="shared" si="1442"/>
        <v>-9.9099389500006509</v>
      </c>
      <c r="Y2225">
        <f t="shared" si="1443"/>
        <v>-9.9099384700002702</v>
      </c>
      <c r="Z2225">
        <f t="shared" si="1444"/>
        <v>-3.9899400400008744</v>
      </c>
      <c r="AA2225">
        <f t="shared" si="1445"/>
        <v>-9.9899400400008744</v>
      </c>
      <c r="AB2225">
        <f t="shared" si="1446"/>
        <v>-19.989940030000071</v>
      </c>
      <c r="AC2225">
        <f t="shared" si="1447"/>
        <v>-19.989939650000451</v>
      </c>
      <c r="AD2225">
        <f t="shared" si="1448"/>
        <v>-19.989939560000494</v>
      </c>
      <c r="AF2225">
        <f t="shared" si="1449"/>
        <v>0.61022999714056436</v>
      </c>
      <c r="AG2225">
        <f t="shared" si="1450"/>
        <v>0.61897276308688975</v>
      </c>
      <c r="AH2225">
        <f t="shared" si="1451"/>
        <v>0.57069616209169971</v>
      </c>
      <c r="AI2225">
        <f t="shared" si="1452"/>
        <v>0.56798393318181239</v>
      </c>
      <c r="AJ2225">
        <f t="shared" si="1453"/>
        <v>0.57845375628293549</v>
      </c>
      <c r="AK2225">
        <f t="shared" si="1454"/>
        <v>0.53430496923619708</v>
      </c>
      <c r="AL2225">
        <f t="shared" si="1455"/>
        <v>0.57950090621948491</v>
      </c>
      <c r="AM2225">
        <f t="shared" si="1456"/>
        <v>0.57950101724189995</v>
      </c>
      <c r="AN2225">
        <f t="shared" si="1457"/>
        <v>0.5690323913695996</v>
      </c>
      <c r="AO2225">
        <f t="shared" si="1458"/>
        <v>0.57263163657170602</v>
      </c>
      <c r="AP2225">
        <f t="shared" si="1459"/>
        <v>0.56976027748018054</v>
      </c>
      <c r="AQ2225">
        <f t="shared" si="1460"/>
        <v>0.55180364437002338</v>
      </c>
      <c r="AR2225">
        <f t="shared" si="1461"/>
        <v>0.55785954757797218</v>
      </c>
      <c r="AS2225">
        <f t="shared" si="1462"/>
        <v>0.56777632997515182</v>
      </c>
      <c r="AT2225">
        <f t="shared" si="1463"/>
        <v>0.58011085209808699</v>
      </c>
      <c r="AU2225">
        <f t="shared" si="1464"/>
        <v>0.59081789562225329</v>
      </c>
      <c r="AV2225">
        <f t="shared" si="1465"/>
        <v>0.58861491842052671</v>
      </c>
      <c r="AW2225">
        <f t="shared" si="1466"/>
        <v>0.57456342485517709</v>
      </c>
      <c r="AX2225">
        <f t="shared" si="1467"/>
        <v>0.56322460491252746</v>
      </c>
      <c r="AY2225">
        <f t="shared" si="1468"/>
        <v>0.56812857224861713</v>
      </c>
      <c r="BA2225">
        <f t="shared" si="1469"/>
        <v>0</v>
      </c>
      <c r="BB2225">
        <f t="shared" si="1470"/>
        <v>-1.99899396499994E-2</v>
      </c>
    </row>
    <row r="2226" spans="1:54" x14ac:dyDescent="0.25">
      <c r="A2226">
        <v>9002.0789418200002</v>
      </c>
      <c r="B2226">
        <v>11796.88272761</v>
      </c>
      <c r="C2226">
        <v>1393258.9912622999</v>
      </c>
      <c r="D2226">
        <v>9009.9309388500005</v>
      </c>
      <c r="E2226">
        <v>289.32108728999998</v>
      </c>
      <c r="F2226">
        <v>3866868.4820383098</v>
      </c>
      <c r="G2226">
        <v>0.49745240000000002</v>
      </c>
      <c r="H2226">
        <v>0.69755745000000002</v>
      </c>
      <c r="I2226">
        <v>0.38029807999999998</v>
      </c>
      <c r="J2226">
        <v>0.2225</v>
      </c>
      <c r="K2226">
        <f t="shared" si="1429"/>
        <v>-7.8519970300003479</v>
      </c>
      <c r="L2226">
        <f t="shared" si="1430"/>
        <v>-7.8519970300003479</v>
      </c>
      <c r="M2226">
        <f t="shared" si="1431"/>
        <v>-9.9309388500005298</v>
      </c>
      <c r="N2226">
        <f t="shared" si="1432"/>
        <v>-9.9309388500005298</v>
      </c>
      <c r="O2226">
        <f t="shared" si="1433"/>
        <v>-9.9309388500005298</v>
      </c>
      <c r="P2226">
        <f t="shared" si="1434"/>
        <v>-9.9309388500005298</v>
      </c>
      <c r="Q2226">
        <f t="shared" si="1435"/>
        <v>-9.9309388500005298</v>
      </c>
      <c r="R2226">
        <f t="shared" si="1436"/>
        <v>-9.8709388500010391</v>
      </c>
      <c r="S2226">
        <f t="shared" si="1437"/>
        <v>-7.8519970300003479</v>
      </c>
      <c r="T2226">
        <f t="shared" si="1438"/>
        <v>-9.8709388500010391</v>
      </c>
      <c r="U2226">
        <f t="shared" si="1439"/>
        <v>-9.8509387300000526</v>
      </c>
      <c r="V2226">
        <f t="shared" si="1440"/>
        <v>-9.8509383000000525</v>
      </c>
      <c r="W2226">
        <f t="shared" si="1441"/>
        <v>-9.8509377600003063</v>
      </c>
      <c r="X2226">
        <f t="shared" si="1442"/>
        <v>-9.8509372799999255</v>
      </c>
      <c r="Y2226">
        <f t="shared" si="1443"/>
        <v>-3.9309388500005298</v>
      </c>
      <c r="Z2226">
        <f t="shared" si="1444"/>
        <v>-9.9309388500005298</v>
      </c>
      <c r="AA2226">
        <f t="shared" si="1445"/>
        <v>-19.930938839999726</v>
      </c>
      <c r="AB2226">
        <f t="shared" si="1446"/>
        <v>-19.930938460000107</v>
      </c>
      <c r="AC2226">
        <f t="shared" si="1447"/>
        <v>-19.930938370000149</v>
      </c>
      <c r="AD2226">
        <f t="shared" si="1448"/>
        <v>-18.930938810000953</v>
      </c>
      <c r="AF2226">
        <f t="shared" si="1449"/>
        <v>0.61034757792948935</v>
      </c>
      <c r="AG2226">
        <f t="shared" si="1450"/>
        <v>0.61908829546005162</v>
      </c>
      <c r="AH2226">
        <f t="shared" si="1451"/>
        <v>0.56705029427689491</v>
      </c>
      <c r="AI2226">
        <f t="shared" si="1452"/>
        <v>0.56809061424239948</v>
      </c>
      <c r="AJ2226">
        <f t="shared" si="1453"/>
        <v>0.57856038483508976</v>
      </c>
      <c r="AK2226">
        <f t="shared" si="1454"/>
        <v>0.53440777921187965</v>
      </c>
      <c r="AL2226">
        <f t="shared" si="1455"/>
        <v>0.57960772779681757</v>
      </c>
      <c r="AM2226">
        <f t="shared" si="1456"/>
        <v>0.57971646878183747</v>
      </c>
      <c r="AN2226">
        <f t="shared" si="1457"/>
        <v>0.57273682026146044</v>
      </c>
      <c r="AO2226">
        <f t="shared" si="1458"/>
        <v>0.56913757505935403</v>
      </c>
      <c r="AP2226">
        <f t="shared" si="1459"/>
        <v>0.56990087828220226</v>
      </c>
      <c r="AQ2226">
        <f t="shared" si="1460"/>
        <v>0.5519053354140121</v>
      </c>
      <c r="AR2226">
        <f t="shared" si="1461"/>
        <v>0.55796746807331621</v>
      </c>
      <c r="AS2226">
        <f t="shared" si="1462"/>
        <v>0.56788616880576848</v>
      </c>
      <c r="AT2226">
        <f t="shared" si="1463"/>
        <v>0.59092385295710259</v>
      </c>
      <c r="AU2226">
        <f t="shared" si="1464"/>
        <v>0.58007363842169368</v>
      </c>
      <c r="AV2226">
        <f t="shared" si="1465"/>
        <v>0.57037105772682128</v>
      </c>
      <c r="AW2226">
        <f t="shared" si="1466"/>
        <v>0.5746706217380938</v>
      </c>
      <c r="AX2226">
        <f t="shared" si="1467"/>
        <v>0.56333630650178623</v>
      </c>
      <c r="AY2226">
        <f t="shared" si="1468"/>
        <v>0.57011097050009607</v>
      </c>
      <c r="BA2226">
        <f t="shared" si="1469"/>
        <v>0</v>
      </c>
      <c r="BB2226">
        <f t="shared" si="1470"/>
        <v>-1.9930938370000817E-2</v>
      </c>
    </row>
    <row r="2227" spans="1:54" x14ac:dyDescent="0.25">
      <c r="A2227">
        <v>9002.0789418200002</v>
      </c>
      <c r="B2227">
        <v>11796.732245110001</v>
      </c>
      <c r="C2227">
        <v>1392135.0519485399</v>
      </c>
      <c r="D2227">
        <v>9009.8709376499992</v>
      </c>
      <c r="E2227">
        <v>289.32108262999998</v>
      </c>
      <c r="F2227">
        <v>3866865.2212595399</v>
      </c>
      <c r="G2227">
        <v>0.50336190000000003</v>
      </c>
      <c r="H2227">
        <v>0.69623520000000005</v>
      </c>
      <c r="I2227">
        <v>0.37553071999999998</v>
      </c>
      <c r="J2227">
        <v>0.22259999999999999</v>
      </c>
      <c r="K2227">
        <f t="shared" si="1429"/>
        <v>-7.7919958299989958</v>
      </c>
      <c r="L2227">
        <f t="shared" si="1430"/>
        <v>-9.8709376499991777</v>
      </c>
      <c r="M2227">
        <f t="shared" si="1431"/>
        <v>-9.8709376499991777</v>
      </c>
      <c r="N2227">
        <f t="shared" si="1432"/>
        <v>-9.8709376499991777</v>
      </c>
      <c r="O2227">
        <f t="shared" si="1433"/>
        <v>-9.8709376499991777</v>
      </c>
      <c r="P2227">
        <f t="shared" si="1434"/>
        <v>-9.8709376499991777</v>
      </c>
      <c r="Q2227">
        <f t="shared" si="1435"/>
        <v>-9.810937649999687</v>
      </c>
      <c r="R2227">
        <f t="shared" si="1436"/>
        <v>-7.7919958299989958</v>
      </c>
      <c r="S2227">
        <f t="shared" si="1437"/>
        <v>-9.810937649999687</v>
      </c>
      <c r="T2227">
        <f t="shared" si="1438"/>
        <v>-9.7909375299987005</v>
      </c>
      <c r="U2227">
        <f t="shared" si="1439"/>
        <v>-9.7909370999987004</v>
      </c>
      <c r="V2227">
        <f t="shared" si="1440"/>
        <v>-9.7909365599989542</v>
      </c>
      <c r="W2227">
        <f t="shared" si="1441"/>
        <v>-9.7909360799985734</v>
      </c>
      <c r="X2227">
        <f t="shared" si="1442"/>
        <v>-3.8709376499991777</v>
      </c>
      <c r="Y2227">
        <f t="shared" si="1443"/>
        <v>-9.8709376499991777</v>
      </c>
      <c r="Z2227">
        <f t="shared" si="1444"/>
        <v>-19.870937639998374</v>
      </c>
      <c r="AA2227">
        <f t="shared" si="1445"/>
        <v>-19.870937259998755</v>
      </c>
      <c r="AB2227">
        <f t="shared" si="1446"/>
        <v>-19.870937169998797</v>
      </c>
      <c r="AC2227">
        <f t="shared" si="1447"/>
        <v>-18.870937609999601</v>
      </c>
      <c r="AD2227">
        <f t="shared" si="1448"/>
        <v>-9.8709375399994315</v>
      </c>
      <c r="AF2227">
        <f t="shared" si="1449"/>
        <v>0.61046715159287746</v>
      </c>
      <c r="AG2227">
        <f t="shared" si="1450"/>
        <v>0.61513493450072187</v>
      </c>
      <c r="AH2227">
        <f t="shared" si="1451"/>
        <v>0.5671585927291789</v>
      </c>
      <c r="AI2227">
        <f t="shared" si="1452"/>
        <v>0.56819910343816993</v>
      </c>
      <c r="AJ2227">
        <f t="shared" si="1453"/>
        <v>0.57866882063246305</v>
      </c>
      <c r="AK2227">
        <f t="shared" si="1454"/>
        <v>0.53451233171180423</v>
      </c>
      <c r="AL2227">
        <f t="shared" si="1455"/>
        <v>0.57982498981247921</v>
      </c>
      <c r="AM2227">
        <f t="shared" si="1456"/>
        <v>0.58348039311824473</v>
      </c>
      <c r="AN2227">
        <f t="shared" si="1457"/>
        <v>0.56924454150538339</v>
      </c>
      <c r="AO2227">
        <f t="shared" si="1458"/>
        <v>0.56928019648822736</v>
      </c>
      <c r="AP2227">
        <f t="shared" si="1459"/>
        <v>0.5700076648316994</v>
      </c>
      <c r="AQ2227">
        <f t="shared" si="1460"/>
        <v>0.55200875019451823</v>
      </c>
      <c r="AR2227">
        <f t="shared" si="1461"/>
        <v>0.55807721758451279</v>
      </c>
      <c r="AS2227">
        <f t="shared" si="1462"/>
        <v>0.57901867007969676</v>
      </c>
      <c r="AT2227">
        <f t="shared" si="1463"/>
        <v>0.58018138495090132</v>
      </c>
      <c r="AU2227">
        <f t="shared" si="1464"/>
        <v>0.5620972161081208</v>
      </c>
      <c r="AV2227">
        <f t="shared" si="1465"/>
        <v>0.57048117346961158</v>
      </c>
      <c r="AW2227">
        <f t="shared" si="1466"/>
        <v>0.5747796349602694</v>
      </c>
      <c r="AX2227">
        <f t="shared" si="1467"/>
        <v>0.56534310651539577</v>
      </c>
      <c r="AY2227">
        <f t="shared" si="1468"/>
        <v>0.58707085525565994</v>
      </c>
      <c r="BA2227">
        <f t="shared" si="1469"/>
        <v>0</v>
      </c>
      <c r="BB2227">
        <f t="shared" si="1470"/>
        <v>-1.8870937610000027E-2</v>
      </c>
    </row>
    <row r="2228" spans="1:54" x14ac:dyDescent="0.25">
      <c r="A2228">
        <v>9002.0789418200002</v>
      </c>
      <c r="B2228">
        <v>11796.934674280001</v>
      </c>
      <c r="C2228">
        <v>1394036.23951794</v>
      </c>
      <c r="D2228">
        <v>9009.8319368800003</v>
      </c>
      <c r="E2228">
        <v>289.57108291999998</v>
      </c>
      <c r="F2228">
        <v>3869138.1840303801</v>
      </c>
      <c r="G2228">
        <v>0.50884220000000002</v>
      </c>
      <c r="H2228">
        <v>0.69663030000000004</v>
      </c>
      <c r="I2228">
        <v>0.36762238000000003</v>
      </c>
      <c r="J2228">
        <v>0.22270000000000001</v>
      </c>
      <c r="K2228">
        <f t="shared" si="1429"/>
        <v>-9.8319368800002849</v>
      </c>
      <c r="L2228">
        <f t="shared" si="1430"/>
        <v>-9.8319368800002849</v>
      </c>
      <c r="M2228">
        <f t="shared" si="1431"/>
        <v>-9.8319368800002849</v>
      </c>
      <c r="N2228">
        <f t="shared" si="1432"/>
        <v>-9.8319368800002849</v>
      </c>
      <c r="O2228">
        <f t="shared" si="1433"/>
        <v>-9.8319368800002849</v>
      </c>
      <c r="P2228">
        <f t="shared" si="1434"/>
        <v>-9.7719368800007942</v>
      </c>
      <c r="Q2228">
        <f t="shared" si="1435"/>
        <v>-7.752995060000103</v>
      </c>
      <c r="R2228">
        <f t="shared" si="1436"/>
        <v>-9.7719368800007942</v>
      </c>
      <c r="S2228">
        <f t="shared" si="1437"/>
        <v>-9.7519367599998077</v>
      </c>
      <c r="T2228">
        <f t="shared" si="1438"/>
        <v>-9.7519363299998076</v>
      </c>
      <c r="U2228">
        <f t="shared" si="1439"/>
        <v>-9.7519357900000614</v>
      </c>
      <c r="V2228">
        <f t="shared" si="1440"/>
        <v>-9.7519353099996806</v>
      </c>
      <c r="W2228">
        <f t="shared" si="1441"/>
        <v>-3.8319368800002849</v>
      </c>
      <c r="X2228">
        <f t="shared" si="1442"/>
        <v>-9.8319368800002849</v>
      </c>
      <c r="Y2228">
        <f t="shared" si="1443"/>
        <v>-19.831936869999481</v>
      </c>
      <c r="Z2228">
        <f t="shared" si="1444"/>
        <v>-19.831936489999862</v>
      </c>
      <c r="AA2228">
        <f t="shared" si="1445"/>
        <v>-19.831936399999904</v>
      </c>
      <c r="AB2228">
        <f t="shared" si="1446"/>
        <v>-18.831936840000708</v>
      </c>
      <c r="AC2228">
        <f t="shared" si="1447"/>
        <v>-9.8319367700005387</v>
      </c>
      <c r="AD2228">
        <f t="shared" si="1448"/>
        <v>-18.831933639999988</v>
      </c>
      <c r="AF2228">
        <f t="shared" si="1449"/>
        <v>0.60640184582500989</v>
      </c>
      <c r="AG2228">
        <f t="shared" si="1450"/>
        <v>0.61521130332503005</v>
      </c>
      <c r="AH2228">
        <f t="shared" si="1451"/>
        <v>0.56722898670511057</v>
      </c>
      <c r="AI2228">
        <f t="shared" si="1452"/>
        <v>0.56826962139733606</v>
      </c>
      <c r="AJ2228">
        <f t="shared" si="1453"/>
        <v>0.57873930388267991</v>
      </c>
      <c r="AK2228">
        <f t="shared" si="1454"/>
        <v>0.53468484122823989</v>
      </c>
      <c r="AL2228">
        <f t="shared" si="1455"/>
        <v>0.58355089218025658</v>
      </c>
      <c r="AM2228">
        <f t="shared" si="1456"/>
        <v>0.57989571175321808</v>
      </c>
      <c r="AN2228">
        <f t="shared" si="1457"/>
        <v>0.56934972466031553</v>
      </c>
      <c r="AO2228">
        <f t="shared" si="1458"/>
        <v>0.56934972542689299</v>
      </c>
      <c r="AP2228">
        <f t="shared" si="1459"/>
        <v>0.57007707653469031</v>
      </c>
      <c r="AQ2228">
        <f t="shared" si="1460"/>
        <v>0.55207597000694486</v>
      </c>
      <c r="AR2228">
        <f t="shared" si="1461"/>
        <v>0.56897686655103552</v>
      </c>
      <c r="AS2228">
        <f t="shared" si="1462"/>
        <v>0.5679215403760508</v>
      </c>
      <c r="AT2228">
        <f t="shared" si="1463"/>
        <v>0.5621669511044376</v>
      </c>
      <c r="AU2228">
        <f t="shared" si="1464"/>
        <v>0.56216774943090075</v>
      </c>
      <c r="AV2228">
        <f t="shared" si="1465"/>
        <v>0.57055274839594128</v>
      </c>
      <c r="AW2228">
        <f t="shared" si="1466"/>
        <v>0.57666734060480074</v>
      </c>
      <c r="AX2228">
        <f t="shared" si="1467"/>
        <v>0.58245579897112276</v>
      </c>
      <c r="AY2228">
        <f t="shared" si="1468"/>
        <v>0.57029630339612791</v>
      </c>
      <c r="BA2228">
        <f t="shared" si="1469"/>
        <v>0</v>
      </c>
      <c r="BB2228">
        <f t="shared" si="1470"/>
        <v>-9.8319367700021587E-3</v>
      </c>
    </row>
    <row r="2229" spans="1:54" x14ac:dyDescent="0.25">
      <c r="A2229">
        <v>9000</v>
      </c>
      <c r="B2229">
        <v>11796.940805869999</v>
      </c>
      <c r="C2229">
        <v>1393939.7005270901</v>
      </c>
      <c r="D2229">
        <v>9002.0789418099994</v>
      </c>
      <c r="E2229">
        <v>289.63312689000003</v>
      </c>
      <c r="F2229">
        <v>3869636.4286627001</v>
      </c>
      <c r="G2229">
        <v>0.51004373999999997</v>
      </c>
      <c r="H2229">
        <v>0.69701225</v>
      </c>
      <c r="I2229">
        <v>0.36525940000000001</v>
      </c>
      <c r="J2229">
        <v>0.2228</v>
      </c>
      <c r="K2229">
        <f t="shared" si="1429"/>
        <v>-2.0789418099993782</v>
      </c>
      <c r="L2229">
        <f t="shared" si="1430"/>
        <v>-2.0789418099993782</v>
      </c>
      <c r="M2229">
        <f t="shared" si="1431"/>
        <v>-2.0789418099993782</v>
      </c>
      <c r="N2229">
        <f t="shared" si="1432"/>
        <v>-2.0789418099993782</v>
      </c>
      <c r="O2229">
        <f t="shared" si="1433"/>
        <v>-2.0189418099998875</v>
      </c>
      <c r="P2229">
        <f t="shared" si="1434"/>
        <v>1.0000803740695119E-8</v>
      </c>
      <c r="Q2229">
        <f t="shared" si="1435"/>
        <v>-2.0189418099998875</v>
      </c>
      <c r="R2229">
        <f t="shared" si="1436"/>
        <v>-1.998941689998901</v>
      </c>
      <c r="S2229">
        <f t="shared" si="1437"/>
        <v>-1.9989412599989009</v>
      </c>
      <c r="T2229">
        <f t="shared" si="1438"/>
        <v>-1.9989407199991547</v>
      </c>
      <c r="U2229">
        <f t="shared" si="1439"/>
        <v>-1.9989402399987739</v>
      </c>
      <c r="V2229">
        <f t="shared" si="1440"/>
        <v>3.9210581900006218</v>
      </c>
      <c r="W2229">
        <f t="shared" si="1441"/>
        <v>-2.0789418099993782</v>
      </c>
      <c r="X2229">
        <f t="shared" si="1442"/>
        <v>-12.078941799998574</v>
      </c>
      <c r="Y2229">
        <f t="shared" si="1443"/>
        <v>-12.078941419998955</v>
      </c>
      <c r="Z2229">
        <f t="shared" si="1444"/>
        <v>-12.078941329998997</v>
      </c>
      <c r="AA2229">
        <f t="shared" si="1445"/>
        <v>-11.078941769999801</v>
      </c>
      <c r="AB2229">
        <f t="shared" si="1446"/>
        <v>-2.078941699999632</v>
      </c>
      <c r="AC2229">
        <f t="shared" si="1447"/>
        <v>-11.078938569999082</v>
      </c>
      <c r="AD2229">
        <f t="shared" si="1448"/>
        <v>-9.6154609799996251</v>
      </c>
      <c r="AF2229">
        <f t="shared" si="1449"/>
        <v>0.62185243719200234</v>
      </c>
      <c r="AG2229">
        <f t="shared" si="1450"/>
        <v>0.63039272457338513</v>
      </c>
      <c r="AH2229">
        <f t="shared" si="1451"/>
        <v>0.58122266294204972</v>
      </c>
      <c r="AI2229">
        <f t="shared" si="1452"/>
        <v>0.5822879443631771</v>
      </c>
      <c r="AJ2229">
        <f t="shared" si="1453"/>
        <v>0.59285916065671684</v>
      </c>
      <c r="AK2229">
        <f t="shared" si="1454"/>
        <v>0.55171250785711334</v>
      </c>
      <c r="AL2229">
        <f t="shared" si="1455"/>
        <v>0.59393238809027682</v>
      </c>
      <c r="AM2229">
        <f t="shared" si="1456"/>
        <v>0.59396871206199831</v>
      </c>
      <c r="AN2229">
        <f t="shared" si="1457"/>
        <v>0.58317128780735128</v>
      </c>
      <c r="AO2229">
        <f t="shared" si="1458"/>
        <v>0.58317128877002955</v>
      </c>
      <c r="AP2229">
        <f t="shared" si="1459"/>
        <v>0.58387529573362129</v>
      </c>
      <c r="AQ2229">
        <f t="shared" si="1460"/>
        <v>0.57564178029243696</v>
      </c>
      <c r="AR2229">
        <f t="shared" si="1461"/>
        <v>0.5721832826390022</v>
      </c>
      <c r="AS2229">
        <f t="shared" si="1462"/>
        <v>0.56373846568004105</v>
      </c>
      <c r="AT2229">
        <f t="shared" si="1463"/>
        <v>0.57618821750164195</v>
      </c>
      <c r="AU2229">
        <f t="shared" si="1464"/>
        <v>0.57618899009055813</v>
      </c>
      <c r="AV2229">
        <f t="shared" si="1465"/>
        <v>0.58661636714242904</v>
      </c>
      <c r="AW2229">
        <f t="shared" si="1466"/>
        <v>0.60710498588316542</v>
      </c>
      <c r="AX2229">
        <f t="shared" si="1467"/>
        <v>0.58009496742869371</v>
      </c>
      <c r="AY2229">
        <f t="shared" si="1468"/>
        <v>0.58754909503579011</v>
      </c>
      <c r="BA2229">
        <f t="shared" si="1469"/>
        <v>0</v>
      </c>
      <c r="BB2229">
        <f t="shared" si="1470"/>
        <v>-1.1078938569999863E-2</v>
      </c>
    </row>
    <row r="2230" spans="1:54" x14ac:dyDescent="0.25">
      <c r="A2230">
        <v>9000</v>
      </c>
      <c r="B2230">
        <v>11796.65829965</v>
      </c>
      <c r="C2230">
        <v>1391456.1610763499</v>
      </c>
      <c r="D2230">
        <v>9002.0789418200002</v>
      </c>
      <c r="E2230">
        <v>289.16298791999998</v>
      </c>
      <c r="F2230">
        <v>3865469.5827216702</v>
      </c>
      <c r="G2230">
        <v>0.51324104999999998</v>
      </c>
      <c r="H2230">
        <v>0.69895560000000001</v>
      </c>
      <c r="I2230">
        <v>0.35703459999999998</v>
      </c>
      <c r="J2230">
        <v>0.22289999999999999</v>
      </c>
      <c r="K2230">
        <f t="shared" si="1429"/>
        <v>-2.0789418200001819</v>
      </c>
      <c r="L2230">
        <f t="shared" si="1430"/>
        <v>-2.0789418200001819</v>
      </c>
      <c r="M2230">
        <f t="shared" si="1431"/>
        <v>-2.0789418200001819</v>
      </c>
      <c r="N2230">
        <f t="shared" si="1432"/>
        <v>-2.0189418200006912</v>
      </c>
      <c r="O2230">
        <f t="shared" si="1433"/>
        <v>0</v>
      </c>
      <c r="P2230">
        <f t="shared" si="1434"/>
        <v>-2.0189418200006912</v>
      </c>
      <c r="Q2230">
        <f t="shared" si="1435"/>
        <v>-1.9989416999997047</v>
      </c>
      <c r="R2230">
        <f t="shared" si="1436"/>
        <v>-1.9989412699997047</v>
      </c>
      <c r="S2230">
        <f t="shared" si="1437"/>
        <v>-1.9989407299999584</v>
      </c>
      <c r="T2230">
        <f t="shared" si="1438"/>
        <v>-1.9989402499995776</v>
      </c>
      <c r="U2230">
        <f t="shared" si="1439"/>
        <v>3.9210581799998181</v>
      </c>
      <c r="V2230">
        <f t="shared" si="1440"/>
        <v>-2.0789418200001819</v>
      </c>
      <c r="W2230">
        <f t="shared" si="1441"/>
        <v>-12.078941809999378</v>
      </c>
      <c r="X2230">
        <f t="shared" si="1442"/>
        <v>-12.078941429999759</v>
      </c>
      <c r="Y2230">
        <f t="shared" si="1443"/>
        <v>-12.078941339999801</v>
      </c>
      <c r="Z2230">
        <f t="shared" si="1444"/>
        <v>-11.078941780000605</v>
      </c>
      <c r="AA2230">
        <f t="shared" si="1445"/>
        <v>-2.0789417100004357</v>
      </c>
      <c r="AB2230">
        <f t="shared" si="1446"/>
        <v>-11.078938579999885</v>
      </c>
      <c r="AC2230">
        <f t="shared" si="1447"/>
        <v>-9.6154609900004289</v>
      </c>
      <c r="AD2230">
        <f t="shared" si="1448"/>
        <v>-2.0789418200001819</v>
      </c>
      <c r="AF2230">
        <f t="shared" si="1449"/>
        <v>0.62185243717207217</v>
      </c>
      <c r="AG2230">
        <f t="shared" si="1450"/>
        <v>0.63039272455380224</v>
      </c>
      <c r="AH2230">
        <f t="shared" si="1451"/>
        <v>0.58122266292399893</v>
      </c>
      <c r="AI2230">
        <f t="shared" si="1452"/>
        <v>0.58239643137112107</v>
      </c>
      <c r="AJ2230">
        <f t="shared" si="1453"/>
        <v>0.59650784709986748</v>
      </c>
      <c r="AK2230">
        <f t="shared" si="1454"/>
        <v>0.5481944879587729</v>
      </c>
      <c r="AL2230">
        <f t="shared" si="1455"/>
        <v>0.59396859826327564</v>
      </c>
      <c r="AM2230">
        <f t="shared" si="1456"/>
        <v>0.59396871282240638</v>
      </c>
      <c r="AN2230">
        <f t="shared" si="1457"/>
        <v>0.58317128875220081</v>
      </c>
      <c r="AO2230">
        <f t="shared" si="1458"/>
        <v>0.58317128960791587</v>
      </c>
      <c r="AP2230">
        <f t="shared" si="1459"/>
        <v>0.59441127957749862</v>
      </c>
      <c r="AQ2230">
        <f t="shared" si="1460"/>
        <v>0.56530060211893562</v>
      </c>
      <c r="AR2230">
        <f t="shared" si="1461"/>
        <v>0.55389220959014884</v>
      </c>
      <c r="AS2230">
        <f t="shared" si="1462"/>
        <v>0.56373846636883918</v>
      </c>
      <c r="AT2230">
        <f t="shared" si="1463"/>
        <v>0.57618821764632011</v>
      </c>
      <c r="AU2230">
        <f t="shared" si="1464"/>
        <v>0.57799748268738249</v>
      </c>
      <c r="AV2230">
        <f t="shared" si="1465"/>
        <v>0.60313329372509672</v>
      </c>
      <c r="AW2230">
        <f t="shared" si="1466"/>
        <v>0.59075335978582633</v>
      </c>
      <c r="AX2230">
        <f t="shared" si="1467"/>
        <v>0.58286563226053489</v>
      </c>
      <c r="AY2230">
        <f t="shared" si="1468"/>
        <v>0.60165709486962116</v>
      </c>
      <c r="BA2230">
        <f t="shared" si="1469"/>
        <v>0</v>
      </c>
      <c r="BB2230">
        <f t="shared" si="1470"/>
        <v>-9.615460990000102E-3</v>
      </c>
    </row>
    <row r="2231" spans="1:54" x14ac:dyDescent="0.25">
      <c r="A2231">
        <v>9000</v>
      </c>
      <c r="B2231">
        <v>11795.97841052</v>
      </c>
      <c r="C2231">
        <v>1385571.0324411099</v>
      </c>
      <c r="D2231">
        <v>9010.1099443599996</v>
      </c>
      <c r="E2231">
        <v>289.80891826999999</v>
      </c>
      <c r="F2231">
        <v>3871309.7044711402</v>
      </c>
      <c r="G2231">
        <v>0.51297150000000002</v>
      </c>
      <c r="H2231">
        <v>0.69890379999999996</v>
      </c>
      <c r="I2231">
        <v>0.35748302999999998</v>
      </c>
      <c r="J2231">
        <v>0.223</v>
      </c>
      <c r="K2231">
        <f t="shared" si="1429"/>
        <v>-10.109944359999645</v>
      </c>
      <c r="L2231">
        <f t="shared" si="1430"/>
        <v>-10.109944359999645</v>
      </c>
      <c r="M2231">
        <f t="shared" si="1431"/>
        <v>-10.049944360000154</v>
      </c>
      <c r="N2231">
        <f t="shared" si="1432"/>
        <v>-8.0310025399994629</v>
      </c>
      <c r="O2231">
        <f t="shared" si="1433"/>
        <v>-10.049944360000154</v>
      </c>
      <c r="P2231">
        <f t="shared" si="1434"/>
        <v>-10.029944239999168</v>
      </c>
      <c r="Q2231">
        <f t="shared" si="1435"/>
        <v>-10.029943809999168</v>
      </c>
      <c r="R2231">
        <f t="shared" si="1436"/>
        <v>-10.029943269999421</v>
      </c>
      <c r="S2231">
        <f t="shared" si="1437"/>
        <v>-10.029942789999041</v>
      </c>
      <c r="T2231">
        <f t="shared" si="1438"/>
        <v>-4.1099443599996448</v>
      </c>
      <c r="U2231">
        <f t="shared" si="1439"/>
        <v>-10.109944359999645</v>
      </c>
      <c r="V2231">
        <f t="shared" si="1440"/>
        <v>-20.109944349998841</v>
      </c>
      <c r="W2231">
        <f t="shared" si="1441"/>
        <v>-20.109943969999222</v>
      </c>
      <c r="X2231">
        <f t="shared" si="1442"/>
        <v>-20.109943879999264</v>
      </c>
      <c r="Y2231">
        <f t="shared" si="1443"/>
        <v>-19.109944320000068</v>
      </c>
      <c r="Z2231">
        <f t="shared" si="1444"/>
        <v>-10.109944249999899</v>
      </c>
      <c r="AA2231">
        <f t="shared" si="1445"/>
        <v>-19.109941119999348</v>
      </c>
      <c r="AB2231">
        <f t="shared" si="1446"/>
        <v>-17.646463529999892</v>
      </c>
      <c r="AC2231">
        <f t="shared" si="1447"/>
        <v>-10.109944359999645</v>
      </c>
      <c r="AD2231">
        <f t="shared" si="1448"/>
        <v>18.890055640000355</v>
      </c>
      <c r="AF2231">
        <f t="shared" si="1449"/>
        <v>0.60584781735837789</v>
      </c>
      <c r="AG2231">
        <f t="shared" si="1450"/>
        <v>0.6146669267807453</v>
      </c>
      <c r="AH2231">
        <f t="shared" si="1451"/>
        <v>0.56683549669708078</v>
      </c>
      <c r="AI2231">
        <f t="shared" si="1452"/>
        <v>0.57152592157429494</v>
      </c>
      <c r="AJ2231">
        <f t="shared" si="1453"/>
        <v>0.57834531484701723</v>
      </c>
      <c r="AK2231">
        <f t="shared" si="1454"/>
        <v>0.53423526164506197</v>
      </c>
      <c r="AL2231">
        <f t="shared" si="1455"/>
        <v>0.57942847944622067</v>
      </c>
      <c r="AM2231">
        <f t="shared" si="1456"/>
        <v>0.57942859143249692</v>
      </c>
      <c r="AN2231">
        <f t="shared" si="1457"/>
        <v>0.56885411262250496</v>
      </c>
      <c r="AO2231">
        <f t="shared" si="1458"/>
        <v>0.57940792142203024</v>
      </c>
      <c r="AP2231">
        <f t="shared" si="1459"/>
        <v>0.56943991884614387</v>
      </c>
      <c r="AQ2231">
        <f t="shared" si="1460"/>
        <v>0.53422363386913951</v>
      </c>
      <c r="AR2231">
        <f t="shared" si="1461"/>
        <v>0.53920264487374314</v>
      </c>
      <c r="AS2231">
        <f t="shared" si="1462"/>
        <v>0.54878777229905884</v>
      </c>
      <c r="AT2231">
        <f t="shared" si="1463"/>
        <v>0.56347267222160125</v>
      </c>
      <c r="AU2231">
        <f t="shared" si="1464"/>
        <v>0.57974990833532414</v>
      </c>
      <c r="AV2231">
        <f t="shared" si="1465"/>
        <v>0.57187776427964154</v>
      </c>
      <c r="AW2231">
        <f t="shared" si="1466"/>
        <v>0.57882116538629413</v>
      </c>
      <c r="AX2231">
        <f t="shared" si="1467"/>
        <v>0.58192947327736244</v>
      </c>
      <c r="AY2231">
        <f t="shared" si="1468"/>
        <v>0.64091004525703998</v>
      </c>
      <c r="BA2231">
        <f t="shared" si="1469"/>
        <v>0</v>
      </c>
      <c r="BB2231">
        <f t="shared" si="1470"/>
        <v>-1.0109944359999901E-2</v>
      </c>
    </row>
    <row r="2232" spans="1:54" x14ac:dyDescent="0.25">
      <c r="A2232">
        <v>9000</v>
      </c>
      <c r="B2232">
        <v>11796.763813670001</v>
      </c>
      <c r="C2232">
        <v>1392503.85974024</v>
      </c>
      <c r="D2232">
        <v>9004.8863999900004</v>
      </c>
      <c r="E2232">
        <v>289.42306257000001</v>
      </c>
      <c r="F2232">
        <v>3867862.3873899598</v>
      </c>
      <c r="G2232">
        <v>0.52761089999999999</v>
      </c>
      <c r="H2232">
        <v>0.69242269999999995</v>
      </c>
      <c r="I2232">
        <v>0.35269853000000001</v>
      </c>
      <c r="J2232">
        <v>0.22309999999999999</v>
      </c>
      <c r="K2232">
        <f t="shared" si="1429"/>
        <v>-4.8863999900004274</v>
      </c>
      <c r="L2232">
        <f t="shared" si="1430"/>
        <v>-4.8263999900009367</v>
      </c>
      <c r="M2232">
        <f t="shared" si="1431"/>
        <v>-2.8074581700002454</v>
      </c>
      <c r="N2232">
        <f t="shared" si="1432"/>
        <v>-4.8263999900009367</v>
      </c>
      <c r="O2232">
        <f t="shared" si="1433"/>
        <v>-4.8063998699999502</v>
      </c>
      <c r="P2232">
        <f t="shared" si="1434"/>
        <v>-4.8063994399999501</v>
      </c>
      <c r="Q2232">
        <f t="shared" si="1435"/>
        <v>-4.8063989000002039</v>
      </c>
      <c r="R2232">
        <f t="shared" si="1436"/>
        <v>-4.8063984199998231</v>
      </c>
      <c r="S2232">
        <f t="shared" si="1437"/>
        <v>1.1136000099995726</v>
      </c>
      <c r="T2232">
        <f t="shared" si="1438"/>
        <v>-4.8863999900004274</v>
      </c>
      <c r="U2232">
        <f t="shared" si="1439"/>
        <v>-14.886399979999624</v>
      </c>
      <c r="V2232">
        <f t="shared" si="1440"/>
        <v>-14.886399600000004</v>
      </c>
      <c r="W2232">
        <f t="shared" si="1441"/>
        <v>-14.886399510000047</v>
      </c>
      <c r="X2232">
        <f t="shared" si="1442"/>
        <v>-13.88639995000085</v>
      </c>
      <c r="Y2232">
        <f t="shared" si="1443"/>
        <v>-4.8863998800006812</v>
      </c>
      <c r="Z2232">
        <f t="shared" si="1444"/>
        <v>-13.886396750000131</v>
      </c>
      <c r="AA2232">
        <f t="shared" si="1445"/>
        <v>-12.422919160000674</v>
      </c>
      <c r="AB2232">
        <f t="shared" si="1446"/>
        <v>-4.8863999900004274</v>
      </c>
      <c r="AC2232">
        <f t="shared" si="1447"/>
        <v>24.113600009999573</v>
      </c>
      <c r="AD2232">
        <f t="shared" si="1448"/>
        <v>-4.883993540001029</v>
      </c>
      <c r="AF2232">
        <f t="shared" si="1449"/>
        <v>0.61625758143271558</v>
      </c>
      <c r="AG2232">
        <f t="shared" si="1450"/>
        <v>0.62501282691883431</v>
      </c>
      <c r="AH2232">
        <f t="shared" si="1451"/>
        <v>0.57990773600309009</v>
      </c>
      <c r="AI2232">
        <f t="shared" si="1452"/>
        <v>0.57732021824512103</v>
      </c>
      <c r="AJ2232">
        <f t="shared" si="1453"/>
        <v>0.58782159078521379</v>
      </c>
      <c r="AK2232">
        <f t="shared" si="1454"/>
        <v>0.54333732405874557</v>
      </c>
      <c r="AL2232">
        <f t="shared" si="1455"/>
        <v>0.58888570067432133</v>
      </c>
      <c r="AM2232">
        <f t="shared" si="1456"/>
        <v>0.58888581435494591</v>
      </c>
      <c r="AN2232">
        <f t="shared" si="1457"/>
        <v>0.58872013479314322</v>
      </c>
      <c r="AO2232">
        <f t="shared" si="1458"/>
        <v>0.57802370411906312</v>
      </c>
      <c r="AP2232">
        <f t="shared" si="1459"/>
        <v>0.56093912954300618</v>
      </c>
      <c r="AQ2232">
        <f t="shared" si="1460"/>
        <v>0.54322656834696603</v>
      </c>
      <c r="AR2232">
        <f t="shared" si="1461"/>
        <v>0.54875706820292103</v>
      </c>
      <c r="AS2232">
        <f t="shared" si="1462"/>
        <v>0.56037366109769193</v>
      </c>
      <c r="AT2232">
        <f t="shared" si="1463"/>
        <v>0.58919590487301354</v>
      </c>
      <c r="AU2232">
        <f t="shared" si="1464"/>
        <v>0.5729202188734438</v>
      </c>
      <c r="AV2232">
        <f t="shared" si="1465"/>
        <v>0.58414988095004883</v>
      </c>
      <c r="AW2232">
        <f t="shared" si="1466"/>
        <v>0.60200426097691784</v>
      </c>
      <c r="AX2232">
        <f t="shared" si="1467"/>
        <v>0.64672169975410942</v>
      </c>
      <c r="AY2232">
        <f t="shared" si="1468"/>
        <v>0.59640617354115177</v>
      </c>
      <c r="BA2232">
        <f t="shared" si="1469"/>
        <v>0</v>
      </c>
      <c r="BB2232">
        <f t="shared" si="1470"/>
        <v>2.4113600009998848E-2</v>
      </c>
    </row>
    <row r="2233" spans="1:54" x14ac:dyDescent="0.25">
      <c r="A2233">
        <v>9000</v>
      </c>
      <c r="B2233">
        <v>11796.60003026</v>
      </c>
      <c r="C2233">
        <v>1391221.7228329</v>
      </c>
      <c r="D2233">
        <v>9010.0299427600003</v>
      </c>
      <c r="E2233">
        <v>289.59737152999998</v>
      </c>
      <c r="F2233">
        <v>3869449.3484068299</v>
      </c>
      <c r="G2233">
        <v>0.54167290000000001</v>
      </c>
      <c r="H2233">
        <v>0.68758680000000005</v>
      </c>
      <c r="I2233">
        <v>0.34509072000000002</v>
      </c>
      <c r="J2233">
        <v>0.22320000000000001</v>
      </c>
      <c r="K2233">
        <f t="shared" si="1429"/>
        <v>-9.9699427600007766</v>
      </c>
      <c r="L2233">
        <f t="shared" si="1430"/>
        <v>-7.9510009400000854</v>
      </c>
      <c r="M2233">
        <f t="shared" si="1431"/>
        <v>-9.9699427600007766</v>
      </c>
      <c r="N2233">
        <f t="shared" si="1432"/>
        <v>-9.9499426399997901</v>
      </c>
      <c r="O2233">
        <f t="shared" si="1433"/>
        <v>-9.9499422099997901</v>
      </c>
      <c r="P2233">
        <f t="shared" si="1434"/>
        <v>-9.9499416700000438</v>
      </c>
      <c r="Q2233">
        <f t="shared" si="1435"/>
        <v>-9.949941189999663</v>
      </c>
      <c r="R2233">
        <f t="shared" si="1436"/>
        <v>-4.0299427600002673</v>
      </c>
      <c r="S2233">
        <f t="shared" si="1437"/>
        <v>-10.029942760000267</v>
      </c>
      <c r="T2233">
        <f t="shared" si="1438"/>
        <v>-20.029942749999464</v>
      </c>
      <c r="U2233">
        <f t="shared" si="1439"/>
        <v>-20.029942369999844</v>
      </c>
      <c r="V2233">
        <f t="shared" si="1440"/>
        <v>-20.029942279999887</v>
      </c>
      <c r="W2233">
        <f t="shared" si="1441"/>
        <v>-19.02994272000069</v>
      </c>
      <c r="X2233">
        <f t="shared" si="1442"/>
        <v>-10.029942650000521</v>
      </c>
      <c r="Y2233">
        <f t="shared" si="1443"/>
        <v>-19.029939519999971</v>
      </c>
      <c r="Z2233">
        <f t="shared" si="1444"/>
        <v>-17.566461930000514</v>
      </c>
      <c r="AA2233">
        <f t="shared" si="1445"/>
        <v>-10.029942760000267</v>
      </c>
      <c r="AB2233">
        <f t="shared" si="1446"/>
        <v>18.970057239999733</v>
      </c>
      <c r="AC2233">
        <f t="shared" si="1447"/>
        <v>-10.027536310000869</v>
      </c>
      <c r="AD2233">
        <f t="shared" si="1448"/>
        <v>-10.029942760000267</v>
      </c>
      <c r="AF2233">
        <f t="shared" si="1449"/>
        <v>0.6061268201815162</v>
      </c>
      <c r="AG2233">
        <f t="shared" si="1450"/>
        <v>0.61889443230789298</v>
      </c>
      <c r="AH2233">
        <f t="shared" si="1451"/>
        <v>0.56697989463345511</v>
      </c>
      <c r="AI2233">
        <f t="shared" si="1452"/>
        <v>0.5680562531647283</v>
      </c>
      <c r="AJ2233">
        <f t="shared" si="1453"/>
        <v>0.57852604144705344</v>
      </c>
      <c r="AK2233">
        <f t="shared" si="1454"/>
        <v>0.53437466666852174</v>
      </c>
      <c r="AL2233">
        <f t="shared" si="1455"/>
        <v>0.57957332408510076</v>
      </c>
      <c r="AM2233">
        <f t="shared" si="1456"/>
        <v>0.59029158657991554</v>
      </c>
      <c r="AN2233">
        <f t="shared" si="1457"/>
        <v>0.56885411267598496</v>
      </c>
      <c r="AO2233">
        <f t="shared" si="1458"/>
        <v>0.55102672823701371</v>
      </c>
      <c r="AP2233">
        <f t="shared" si="1459"/>
        <v>0.55178502582935129</v>
      </c>
      <c r="AQ2233">
        <f t="shared" si="1460"/>
        <v>0.5343615198122611</v>
      </c>
      <c r="AR2233">
        <f t="shared" si="1461"/>
        <v>0.54117808304940074</v>
      </c>
      <c r="AS2233">
        <f t="shared" si="1462"/>
        <v>0.56755292839893401</v>
      </c>
      <c r="AT2233">
        <f t="shared" si="1463"/>
        <v>0.5636173606354008</v>
      </c>
      <c r="AU2233">
        <f t="shared" si="1464"/>
        <v>0.56626484524465326</v>
      </c>
      <c r="AV2233">
        <f t="shared" si="1465"/>
        <v>0.58854150486664525</v>
      </c>
      <c r="AW2233">
        <f t="shared" si="1466"/>
        <v>0.64534781696180776</v>
      </c>
      <c r="AX2233">
        <f t="shared" si="1467"/>
        <v>0.58208548870876553</v>
      </c>
      <c r="AY2233">
        <f t="shared" si="1468"/>
        <v>0.58677320516418852</v>
      </c>
      <c r="BA2233">
        <f t="shared" si="1469"/>
        <v>0</v>
      </c>
      <c r="BB2233">
        <f t="shared" si="1470"/>
        <v>-1.002753631000175E-2</v>
      </c>
    </row>
    <row r="2234" spans="1:54" x14ac:dyDescent="0.25">
      <c r="A2234">
        <v>9000.06</v>
      </c>
      <c r="B2234">
        <v>11796.53606952</v>
      </c>
      <c r="C2234">
        <v>1390684.8011485799</v>
      </c>
      <c r="D2234">
        <v>9009.9809417699998</v>
      </c>
      <c r="E2234">
        <v>289.65396822999998</v>
      </c>
      <c r="F2234">
        <v>3869984.8561191699</v>
      </c>
      <c r="G2234">
        <v>0.54242319999999999</v>
      </c>
      <c r="H2234">
        <v>0.68805269999999996</v>
      </c>
      <c r="I2234">
        <v>0.3431342</v>
      </c>
      <c r="J2234">
        <v>0.2233</v>
      </c>
      <c r="K2234">
        <f t="shared" si="1429"/>
        <v>-7.9019999499996629</v>
      </c>
      <c r="L2234">
        <f t="shared" si="1430"/>
        <v>-9.9209417700003542</v>
      </c>
      <c r="M2234">
        <f t="shared" si="1431"/>
        <v>-9.9009416499993677</v>
      </c>
      <c r="N2234">
        <f t="shared" si="1432"/>
        <v>-9.9009412199993676</v>
      </c>
      <c r="O2234">
        <f t="shared" si="1433"/>
        <v>-9.9009406799996214</v>
      </c>
      <c r="P2234">
        <f t="shared" si="1434"/>
        <v>-9.9009401999992406</v>
      </c>
      <c r="Q2234">
        <f t="shared" si="1435"/>
        <v>-3.9809417699998448</v>
      </c>
      <c r="R2234">
        <f t="shared" si="1436"/>
        <v>-9.9809417699998448</v>
      </c>
      <c r="S2234">
        <f t="shared" si="1437"/>
        <v>-19.980941759999041</v>
      </c>
      <c r="T2234">
        <f t="shared" si="1438"/>
        <v>-19.980941379999422</v>
      </c>
      <c r="U2234">
        <f t="shared" si="1439"/>
        <v>-19.980941289999464</v>
      </c>
      <c r="V2234">
        <f t="shared" si="1440"/>
        <v>-18.980941730000268</v>
      </c>
      <c r="W2234">
        <f t="shared" si="1441"/>
        <v>-9.9809416600000986</v>
      </c>
      <c r="X2234">
        <f t="shared" si="1442"/>
        <v>-18.980938529999548</v>
      </c>
      <c r="Y2234">
        <f t="shared" si="1443"/>
        <v>-17.517460940000092</v>
      </c>
      <c r="Z2234">
        <f t="shared" si="1444"/>
        <v>-9.9809417699998448</v>
      </c>
      <c r="AA2234">
        <f t="shared" si="1445"/>
        <v>19.019058230000155</v>
      </c>
      <c r="AB2234">
        <f t="shared" si="1446"/>
        <v>-9.9785353200004465</v>
      </c>
      <c r="AC2234">
        <f t="shared" si="1447"/>
        <v>-9.9809417699998448</v>
      </c>
      <c r="AD2234">
        <f t="shared" si="1448"/>
        <v>-1.9809411000005639</v>
      </c>
      <c r="AF2234">
        <f t="shared" si="1449"/>
        <v>0.61024792938372208</v>
      </c>
      <c r="AG2234">
        <f t="shared" si="1450"/>
        <v>0.61503701961711399</v>
      </c>
      <c r="AH2234">
        <f t="shared" si="1451"/>
        <v>0.56710443736624816</v>
      </c>
      <c r="AI2234">
        <f t="shared" si="1452"/>
        <v>0.56814485347017785</v>
      </c>
      <c r="AJ2234">
        <f t="shared" si="1453"/>
        <v>0.57861459834221485</v>
      </c>
      <c r="AK2234">
        <f t="shared" si="1454"/>
        <v>0.53446005206395475</v>
      </c>
      <c r="AL2234">
        <f t="shared" si="1455"/>
        <v>0.59038018972863826</v>
      </c>
      <c r="AM2234">
        <f t="shared" si="1456"/>
        <v>0.57951730860107453</v>
      </c>
      <c r="AN2234">
        <f t="shared" si="1457"/>
        <v>0.5511140841857638</v>
      </c>
      <c r="AO2234">
        <f t="shared" si="1458"/>
        <v>0.55111408486320368</v>
      </c>
      <c r="AP2234">
        <f t="shared" si="1459"/>
        <v>0.55187223439776445</v>
      </c>
      <c r="AQ2234">
        <f t="shared" si="1460"/>
        <v>0.5361695034078553</v>
      </c>
      <c r="AR2234">
        <f t="shared" si="1461"/>
        <v>0.55772967699016307</v>
      </c>
      <c r="AS2234">
        <f t="shared" si="1462"/>
        <v>0.55088955395036343</v>
      </c>
      <c r="AT2234">
        <f t="shared" si="1463"/>
        <v>0.56635267309972614</v>
      </c>
      <c r="AU2234">
        <f t="shared" si="1464"/>
        <v>0.57998320847036167</v>
      </c>
      <c r="AV2234">
        <f t="shared" si="1465"/>
        <v>0.64185263969476125</v>
      </c>
      <c r="AW2234">
        <f t="shared" si="1466"/>
        <v>0.59275262521932759</v>
      </c>
      <c r="AX2234">
        <f t="shared" si="1467"/>
        <v>0.58217370178090344</v>
      </c>
      <c r="AY2234">
        <f t="shared" si="1468"/>
        <v>0.60184054748376803</v>
      </c>
      <c r="BA2234">
        <f t="shared" si="1469"/>
        <v>0</v>
      </c>
      <c r="BB2234">
        <f t="shared" si="1470"/>
        <v>-9.9809417699994185E-3</v>
      </c>
    </row>
    <row r="2235" spans="1:54" x14ac:dyDescent="0.25">
      <c r="A2235">
        <v>9002.0789418200002</v>
      </c>
      <c r="B2235">
        <v>11797.977650360001</v>
      </c>
      <c r="C2235">
        <v>1403504.776424</v>
      </c>
      <c r="D2235">
        <v>9022.8015373599992</v>
      </c>
      <c r="E2235">
        <v>289.66186768</v>
      </c>
      <c r="F2235">
        <v>3870116.6579309199</v>
      </c>
      <c r="G2235">
        <v>0.54851050000000001</v>
      </c>
      <c r="H2235">
        <v>0.68577600000000005</v>
      </c>
      <c r="I2235">
        <v>0.34027287000000001</v>
      </c>
      <c r="J2235">
        <v>0.22339999999999999</v>
      </c>
      <c r="K2235">
        <f t="shared" si="1429"/>
        <v>-22.741537359999711</v>
      </c>
      <c r="L2235">
        <f t="shared" si="1430"/>
        <v>-22.721537239998725</v>
      </c>
      <c r="M2235">
        <f t="shared" si="1431"/>
        <v>-22.721536809998724</v>
      </c>
      <c r="N2235">
        <f t="shared" si="1432"/>
        <v>-22.721536269998978</v>
      </c>
      <c r="O2235">
        <f t="shared" si="1433"/>
        <v>-22.721535789998597</v>
      </c>
      <c r="P2235">
        <f t="shared" si="1434"/>
        <v>-16.801537359999202</v>
      </c>
      <c r="Q2235">
        <f t="shared" si="1435"/>
        <v>-22.801537359999202</v>
      </c>
      <c r="R2235">
        <f t="shared" si="1436"/>
        <v>-32.801537349998398</v>
      </c>
      <c r="S2235">
        <f t="shared" si="1437"/>
        <v>-32.801536969998779</v>
      </c>
      <c r="T2235">
        <f t="shared" si="1438"/>
        <v>-32.801536879998821</v>
      </c>
      <c r="U2235">
        <f t="shared" si="1439"/>
        <v>-31.801537319999625</v>
      </c>
      <c r="V2235">
        <f t="shared" si="1440"/>
        <v>-22.801537249999456</v>
      </c>
      <c r="W2235">
        <f t="shared" si="1441"/>
        <v>-31.801534119998905</v>
      </c>
      <c r="X2235">
        <f t="shared" si="1442"/>
        <v>-30.338056529999449</v>
      </c>
      <c r="Y2235">
        <f t="shared" si="1443"/>
        <v>-22.801537359999202</v>
      </c>
      <c r="Z2235">
        <f t="shared" si="1444"/>
        <v>6.1984626400007983</v>
      </c>
      <c r="AA2235">
        <f t="shared" si="1445"/>
        <v>-22.799130909999803</v>
      </c>
      <c r="AB2235">
        <f t="shared" si="1446"/>
        <v>-22.801537359999202</v>
      </c>
      <c r="AC2235">
        <f t="shared" si="1447"/>
        <v>-14.801536689999921</v>
      </c>
      <c r="AD2235">
        <f t="shared" si="1448"/>
        <v>-28.80153706999954</v>
      </c>
      <c r="AF2235">
        <f t="shared" si="1449"/>
        <v>0.58067488999352912</v>
      </c>
      <c r="AG2235">
        <f t="shared" si="1450"/>
        <v>0.58997170868821025</v>
      </c>
      <c r="AH2235">
        <f t="shared" si="1451"/>
        <v>0.54396405662125191</v>
      </c>
      <c r="AI2235">
        <f t="shared" si="1452"/>
        <v>0.54496371632221652</v>
      </c>
      <c r="AJ2235">
        <f t="shared" si="1453"/>
        <v>0.55544487084472971</v>
      </c>
      <c r="AK2235">
        <f t="shared" si="1454"/>
        <v>0.52243571448346393</v>
      </c>
      <c r="AL2235">
        <f t="shared" si="1455"/>
        <v>0.55630552602688133</v>
      </c>
      <c r="AM2235">
        <f t="shared" si="1456"/>
        <v>0.53820064227186404</v>
      </c>
      <c r="AN2235">
        <f t="shared" si="1457"/>
        <v>0.52825831620839625</v>
      </c>
      <c r="AO2235">
        <f t="shared" si="1458"/>
        <v>0.52825831636884257</v>
      </c>
      <c r="AP2235">
        <f t="shared" si="1459"/>
        <v>0.5308347948646116</v>
      </c>
      <c r="AQ2235">
        <f t="shared" si="1460"/>
        <v>0.52958459358529897</v>
      </c>
      <c r="AR2235">
        <f t="shared" si="1461"/>
        <v>0.51781747192465322</v>
      </c>
      <c r="AS2235">
        <f t="shared" si="1462"/>
        <v>0.52974688866174757</v>
      </c>
      <c r="AT2235">
        <f t="shared" si="1463"/>
        <v>0.55679643852874006</v>
      </c>
      <c r="AU2235">
        <f t="shared" si="1464"/>
        <v>0.60924355473407776</v>
      </c>
      <c r="AV2235">
        <f t="shared" si="1465"/>
        <v>0.56510731133467018</v>
      </c>
      <c r="AW2235">
        <f t="shared" si="1466"/>
        <v>0.56945517994249428</v>
      </c>
      <c r="AX2235">
        <f t="shared" si="1467"/>
        <v>0.5730473215780657</v>
      </c>
      <c r="AY2235">
        <f t="shared" si="1468"/>
        <v>0.55163368733322327</v>
      </c>
      <c r="BA2235">
        <f t="shared" si="1469"/>
        <v>0</v>
      </c>
      <c r="BB2235">
        <f t="shared" si="1470"/>
        <v>-1.4801536689999395E-2</v>
      </c>
    </row>
    <row r="2236" spans="1:54" x14ac:dyDescent="0.25">
      <c r="A2236">
        <v>9000.06</v>
      </c>
      <c r="B2236">
        <v>11797.37293458</v>
      </c>
      <c r="C2236">
        <v>1397929.99086991</v>
      </c>
      <c r="D2236">
        <v>9000.0789419800003</v>
      </c>
      <c r="E2236">
        <v>289.16969084999999</v>
      </c>
      <c r="F2236">
        <v>3865696.4385599201</v>
      </c>
      <c r="G2236">
        <v>0.54967960000000005</v>
      </c>
      <c r="H2236">
        <v>0.68470560000000003</v>
      </c>
      <c r="I2236">
        <v>0.3409507</v>
      </c>
      <c r="J2236">
        <v>0.2235</v>
      </c>
      <c r="K2236">
        <f t="shared" si="1429"/>
        <v>1.0581400001683505E-3</v>
      </c>
      <c r="L2236">
        <f t="shared" si="1430"/>
        <v>1.0585700001684017E-3</v>
      </c>
      <c r="M2236">
        <f t="shared" si="1431"/>
        <v>1.0591099999146536E-3</v>
      </c>
      <c r="N2236">
        <f t="shared" si="1432"/>
        <v>1.0595900002954295E-3</v>
      </c>
      <c r="O2236">
        <f t="shared" si="1433"/>
        <v>5.9210580199996912</v>
      </c>
      <c r="P2236">
        <f t="shared" si="1434"/>
        <v>-7.8941980000308831E-2</v>
      </c>
      <c r="Q2236">
        <f t="shared" si="1435"/>
        <v>-10.078941969999505</v>
      </c>
      <c r="R2236">
        <f t="shared" si="1436"/>
        <v>-10.078941589999886</v>
      </c>
      <c r="S2236">
        <f t="shared" si="1437"/>
        <v>-10.078941499999928</v>
      </c>
      <c r="T2236">
        <f t="shared" si="1438"/>
        <v>-9.0789419400007318</v>
      </c>
      <c r="U2236">
        <f t="shared" si="1439"/>
        <v>-7.8941870000562631E-2</v>
      </c>
      <c r="V2236">
        <f t="shared" si="1440"/>
        <v>-9.0789387400000123</v>
      </c>
      <c r="W2236">
        <f t="shared" si="1441"/>
        <v>-7.6154611500005558</v>
      </c>
      <c r="X2236">
        <f t="shared" si="1442"/>
        <v>-7.8941980000308831E-2</v>
      </c>
      <c r="Y2236">
        <f t="shared" si="1443"/>
        <v>28.921058019999691</v>
      </c>
      <c r="Z2236">
        <f t="shared" si="1444"/>
        <v>-7.6535530000910512E-2</v>
      </c>
      <c r="AA2236">
        <f t="shared" si="1445"/>
        <v>-7.8941980000308831E-2</v>
      </c>
      <c r="AB2236">
        <f t="shared" si="1446"/>
        <v>7.9210586899989721</v>
      </c>
      <c r="AC2236">
        <f t="shared" si="1447"/>
        <v>-6.0789416900006472</v>
      </c>
      <c r="AD2236">
        <f t="shared" si="1448"/>
        <v>30.921058019999691</v>
      </c>
      <c r="AF2236">
        <f t="shared" si="1449"/>
        <v>0.62599757452030513</v>
      </c>
      <c r="AG2236">
        <f t="shared" si="1450"/>
        <v>0.6344656488665652</v>
      </c>
      <c r="AH2236">
        <f t="shared" si="1451"/>
        <v>0.58497693586292776</v>
      </c>
      <c r="AI2236">
        <f t="shared" si="1452"/>
        <v>0.58604883046349476</v>
      </c>
      <c r="AJ2236">
        <f t="shared" si="1453"/>
        <v>0.607208543880565</v>
      </c>
      <c r="AK2236">
        <f t="shared" si="1454"/>
        <v>0.55157495090152819</v>
      </c>
      <c r="AL2236">
        <f t="shared" si="1455"/>
        <v>0.57933976834162082</v>
      </c>
      <c r="AM2236">
        <f t="shared" si="1456"/>
        <v>0.57933988002130454</v>
      </c>
      <c r="AN2236">
        <f t="shared" si="1457"/>
        <v>0.56876676073839771</v>
      </c>
      <c r="AO2236">
        <f t="shared" si="1458"/>
        <v>0.5705494983996714</v>
      </c>
      <c r="AP2236">
        <f t="shared" si="1459"/>
        <v>0.58729236958591069</v>
      </c>
      <c r="AQ2236">
        <f t="shared" si="1460"/>
        <v>0.55323589957843178</v>
      </c>
      <c r="AR2236">
        <f t="shared" si="1461"/>
        <v>0.56205639467056712</v>
      </c>
      <c r="AS2236">
        <f t="shared" si="1462"/>
        <v>0.5860779341664718</v>
      </c>
      <c r="AT2236">
        <f t="shared" si="1463"/>
        <v>0.65033657965931702</v>
      </c>
      <c r="AU2236">
        <f t="shared" si="1464"/>
        <v>0.59789526189179343</v>
      </c>
      <c r="AV2236">
        <f t="shared" si="1465"/>
        <v>0.60680372133460159</v>
      </c>
      <c r="AW2236">
        <f t="shared" si="1466"/>
        <v>0.62527346633162728</v>
      </c>
      <c r="AX2236">
        <f t="shared" si="1467"/>
        <v>0.58956099253496153</v>
      </c>
      <c r="AY2236">
        <f t="shared" si="1468"/>
        <v>0.66343150058335576</v>
      </c>
      <c r="BA2236">
        <f t="shared" si="1469"/>
        <v>0</v>
      </c>
      <c r="BB2236">
        <f t="shared" si="1470"/>
        <v>-6.0789416899993398E-3</v>
      </c>
    </row>
    <row r="2237" spans="1:54" x14ac:dyDescent="0.25">
      <c r="A2237">
        <v>9000.0800001200005</v>
      </c>
      <c r="B2237">
        <v>11797.197073650001</v>
      </c>
      <c r="C2237">
        <v>1396712.64387473</v>
      </c>
      <c r="D2237">
        <v>9022.7415358599992</v>
      </c>
      <c r="E2237">
        <v>289.08011611000001</v>
      </c>
      <c r="F2237">
        <v>3864946.81578294</v>
      </c>
      <c r="G2237">
        <v>0.55495435000000004</v>
      </c>
      <c r="H2237">
        <v>0.68219790000000002</v>
      </c>
      <c r="I2237">
        <v>0.33947327999999999</v>
      </c>
      <c r="J2237">
        <v>0.22359999999999999</v>
      </c>
      <c r="K2237">
        <f t="shared" si="1429"/>
        <v>-22.661535309998726</v>
      </c>
      <c r="L2237">
        <f t="shared" si="1430"/>
        <v>-22.66153476999898</v>
      </c>
      <c r="M2237">
        <f t="shared" si="1431"/>
        <v>-22.661534289998599</v>
      </c>
      <c r="N2237">
        <f t="shared" si="1432"/>
        <v>-16.741535859999203</v>
      </c>
      <c r="O2237">
        <f t="shared" si="1433"/>
        <v>-22.741535859999203</v>
      </c>
      <c r="P2237">
        <f t="shared" si="1434"/>
        <v>-32.741535849998399</v>
      </c>
      <c r="Q2237">
        <f t="shared" si="1435"/>
        <v>-32.74153546999878</v>
      </c>
      <c r="R2237">
        <f t="shared" si="1436"/>
        <v>-32.741535379998822</v>
      </c>
      <c r="S2237">
        <f t="shared" si="1437"/>
        <v>-31.741535819999626</v>
      </c>
      <c r="T2237">
        <f t="shared" si="1438"/>
        <v>-22.741535749999457</v>
      </c>
      <c r="U2237">
        <f t="shared" si="1439"/>
        <v>-31.741532619998907</v>
      </c>
      <c r="V2237">
        <f t="shared" si="1440"/>
        <v>-30.27805502999945</v>
      </c>
      <c r="W2237">
        <f t="shared" si="1441"/>
        <v>-22.741535859999203</v>
      </c>
      <c r="X2237">
        <f t="shared" si="1442"/>
        <v>6.2584641400007968</v>
      </c>
      <c r="Y2237">
        <f t="shared" si="1443"/>
        <v>-22.739129409999805</v>
      </c>
      <c r="Z2237">
        <f t="shared" si="1444"/>
        <v>-22.741535859999203</v>
      </c>
      <c r="AA2237">
        <f t="shared" si="1445"/>
        <v>-14.741535189999922</v>
      </c>
      <c r="AB2237">
        <f t="shared" si="1446"/>
        <v>-28.741535569999542</v>
      </c>
      <c r="AC2237">
        <f t="shared" si="1447"/>
        <v>8.2584641400007968</v>
      </c>
      <c r="AD2237">
        <f t="shared" si="1448"/>
        <v>8.2584639600008813</v>
      </c>
      <c r="AF2237">
        <f t="shared" si="1449"/>
        <v>0.58083432244149613</v>
      </c>
      <c r="AG2237">
        <f t="shared" si="1450"/>
        <v>0.59008920170410706</v>
      </c>
      <c r="AH2237">
        <f t="shared" si="1451"/>
        <v>0.54407235745605198</v>
      </c>
      <c r="AI2237">
        <f t="shared" si="1452"/>
        <v>0.55577625732428759</v>
      </c>
      <c r="AJ2237">
        <f t="shared" si="1453"/>
        <v>0.55540872617532322</v>
      </c>
      <c r="AK2237">
        <f t="shared" si="1454"/>
        <v>0.49466015847980571</v>
      </c>
      <c r="AL2237">
        <f t="shared" si="1455"/>
        <v>0.53830917244844778</v>
      </c>
      <c r="AM2237">
        <f t="shared" si="1456"/>
        <v>0.53830927578078702</v>
      </c>
      <c r="AN2237">
        <f t="shared" si="1457"/>
        <v>0.53014802101096481</v>
      </c>
      <c r="AO2237">
        <f t="shared" si="1458"/>
        <v>0.54619266714687686</v>
      </c>
      <c r="AP2237">
        <f t="shared" si="1459"/>
        <v>0.53094158687787096</v>
      </c>
      <c r="AQ2237">
        <f t="shared" si="1460"/>
        <v>0.51669859319338873</v>
      </c>
      <c r="AR2237">
        <f t="shared" si="1461"/>
        <v>0.53438918092426713</v>
      </c>
      <c r="AS2237">
        <f t="shared" si="1462"/>
        <v>0.59787579136873126</v>
      </c>
      <c r="AT2237">
        <f t="shared" si="1463"/>
        <v>0.55690930309803943</v>
      </c>
      <c r="AU2237">
        <f t="shared" si="1464"/>
        <v>0.55690575814262766</v>
      </c>
      <c r="AV2237">
        <f t="shared" si="1465"/>
        <v>0.579894724229428</v>
      </c>
      <c r="AW2237">
        <f t="shared" si="1466"/>
        <v>0.55866310622915472</v>
      </c>
      <c r="AX2237">
        <f t="shared" si="1467"/>
        <v>0.61670465818172659</v>
      </c>
      <c r="AY2237">
        <f t="shared" si="1468"/>
        <v>0.6210082191659082</v>
      </c>
      <c r="BA2237">
        <f t="shared" si="1469"/>
        <v>0</v>
      </c>
      <c r="BB2237">
        <f t="shared" si="1470"/>
        <v>8.2584641400007541E-3</v>
      </c>
    </row>
    <row r="2238" spans="1:54" x14ac:dyDescent="0.25">
      <c r="A2238">
        <v>9000.0800005500005</v>
      </c>
      <c r="B2238">
        <v>11797.16400544</v>
      </c>
      <c r="C2238">
        <v>1396442.67927198</v>
      </c>
      <c r="D2238">
        <v>9022.7415355499998</v>
      </c>
      <c r="E2238">
        <v>289.34074396</v>
      </c>
      <c r="F2238">
        <v>3867296.5507768099</v>
      </c>
      <c r="G2238">
        <v>0.5587181</v>
      </c>
      <c r="H2238">
        <v>0.68058779999999997</v>
      </c>
      <c r="I2238">
        <v>0.33802315999999999</v>
      </c>
      <c r="J2238">
        <v>0.22370000000000001</v>
      </c>
      <c r="K2238">
        <f t="shared" si="1429"/>
        <v>-22.66153445999953</v>
      </c>
      <c r="L2238">
        <f t="shared" si="1430"/>
        <v>-22.661533979999149</v>
      </c>
      <c r="M2238">
        <f t="shared" si="1431"/>
        <v>-16.741535549999753</v>
      </c>
      <c r="N2238">
        <f t="shared" si="1432"/>
        <v>-22.741535549999753</v>
      </c>
      <c r="O2238">
        <f t="shared" si="1433"/>
        <v>-32.741535539998949</v>
      </c>
      <c r="P2238">
        <f t="shared" si="1434"/>
        <v>-32.74153515999933</v>
      </c>
      <c r="Q2238">
        <f t="shared" si="1435"/>
        <v>-32.741535069999372</v>
      </c>
      <c r="R2238">
        <f t="shared" si="1436"/>
        <v>-31.741535510000176</v>
      </c>
      <c r="S2238">
        <f t="shared" si="1437"/>
        <v>-22.741535440000007</v>
      </c>
      <c r="T2238">
        <f t="shared" si="1438"/>
        <v>-31.741532309999457</v>
      </c>
      <c r="U2238">
        <f t="shared" si="1439"/>
        <v>-30.27805472</v>
      </c>
      <c r="V2238">
        <f t="shared" si="1440"/>
        <v>-22.741535549999753</v>
      </c>
      <c r="W2238">
        <f t="shared" si="1441"/>
        <v>6.2584644500002469</v>
      </c>
      <c r="X2238">
        <f t="shared" si="1442"/>
        <v>-22.739129100000355</v>
      </c>
      <c r="Y2238">
        <f t="shared" si="1443"/>
        <v>-22.741535549999753</v>
      </c>
      <c r="Z2238">
        <f t="shared" si="1444"/>
        <v>-14.741534880000472</v>
      </c>
      <c r="AA2238">
        <f t="shared" si="1445"/>
        <v>-28.741535260000092</v>
      </c>
      <c r="AB2238">
        <f t="shared" si="1446"/>
        <v>8.2584644500002469</v>
      </c>
      <c r="AC2238">
        <f t="shared" si="1447"/>
        <v>8.2584642700003315</v>
      </c>
      <c r="AD2238">
        <f t="shared" si="1448"/>
        <v>8.2584642700003315</v>
      </c>
      <c r="AF2238">
        <f t="shared" si="1449"/>
        <v>0.58083432413542091</v>
      </c>
      <c r="AG2238">
        <f t="shared" si="1450"/>
        <v>0.59008920325103442</v>
      </c>
      <c r="AH2238">
        <f t="shared" si="1451"/>
        <v>0.55475758876893888</v>
      </c>
      <c r="AI2238">
        <f t="shared" si="1452"/>
        <v>0.54492755528205028</v>
      </c>
      <c r="AJ2238">
        <f t="shared" si="1453"/>
        <v>0.5373364553039166</v>
      </c>
      <c r="AK2238">
        <f t="shared" si="1454"/>
        <v>0.49466015968213378</v>
      </c>
      <c r="AL2238">
        <f t="shared" si="1455"/>
        <v>0.53830917317264615</v>
      </c>
      <c r="AM2238">
        <f t="shared" si="1456"/>
        <v>0.54011977458276395</v>
      </c>
      <c r="AN2238">
        <f t="shared" si="1457"/>
        <v>0.54619266769952479</v>
      </c>
      <c r="AO2238">
        <f t="shared" si="1458"/>
        <v>0.53014802726837695</v>
      </c>
      <c r="AP2238">
        <f t="shared" si="1459"/>
        <v>0.53354617870650589</v>
      </c>
      <c r="AQ2238">
        <f t="shared" si="1460"/>
        <v>0.52968800829686158</v>
      </c>
      <c r="AR2238">
        <f t="shared" si="1461"/>
        <v>0.58743329333296435</v>
      </c>
      <c r="AS2238">
        <f t="shared" si="1462"/>
        <v>0.54389322219503955</v>
      </c>
      <c r="AT2238">
        <f t="shared" si="1463"/>
        <v>0.55690495160187958</v>
      </c>
      <c r="AU2238">
        <f t="shared" si="1464"/>
        <v>0.57137370720014324</v>
      </c>
      <c r="AV2238">
        <f t="shared" si="1465"/>
        <v>0.55420172736587558</v>
      </c>
      <c r="AW2238">
        <f t="shared" si="1466"/>
        <v>0.62588648130309799</v>
      </c>
      <c r="AX2238">
        <f t="shared" si="1467"/>
        <v>0.6167046584278425</v>
      </c>
      <c r="AY2238">
        <f t="shared" si="1468"/>
        <v>0.62100821974621223</v>
      </c>
      <c r="BA2238">
        <f t="shared" si="1469"/>
        <v>0</v>
      </c>
      <c r="BB2238">
        <f t="shared" si="1470"/>
        <v>8.2584642699998767E-3</v>
      </c>
    </row>
    <row r="2239" spans="1:54" x14ac:dyDescent="0.25">
      <c r="A2239">
        <v>9000.0800010900002</v>
      </c>
      <c r="B2239">
        <v>11797.106552020001</v>
      </c>
      <c r="C2239">
        <v>1395926.4738384699</v>
      </c>
      <c r="D2239">
        <v>9022.7415352700009</v>
      </c>
      <c r="E2239">
        <v>289.31454581999998</v>
      </c>
      <c r="F2239">
        <v>3867038.83761454</v>
      </c>
      <c r="G2239">
        <v>0.56072710000000003</v>
      </c>
      <c r="H2239">
        <v>0.67848830000000004</v>
      </c>
      <c r="I2239">
        <v>0.33972636000000001</v>
      </c>
      <c r="J2239">
        <v>0.2238</v>
      </c>
      <c r="K2239">
        <f t="shared" si="1429"/>
        <v>-22.661533700000291</v>
      </c>
      <c r="L2239">
        <f t="shared" si="1430"/>
        <v>-16.741535270000895</v>
      </c>
      <c r="M2239">
        <f t="shared" si="1431"/>
        <v>-22.741535270000895</v>
      </c>
      <c r="N2239">
        <f t="shared" si="1432"/>
        <v>-32.741535260000092</v>
      </c>
      <c r="O2239">
        <f t="shared" si="1433"/>
        <v>-32.741534880000472</v>
      </c>
      <c r="P2239">
        <f t="shared" si="1434"/>
        <v>-32.741534790000514</v>
      </c>
      <c r="Q2239">
        <f t="shared" si="1435"/>
        <v>-31.741535230001318</v>
      </c>
      <c r="R2239">
        <f t="shared" si="1436"/>
        <v>-22.741535160001149</v>
      </c>
      <c r="S2239">
        <f t="shared" si="1437"/>
        <v>-31.741532030000599</v>
      </c>
      <c r="T2239">
        <f t="shared" si="1438"/>
        <v>-30.278054440001142</v>
      </c>
      <c r="U2239">
        <f t="shared" si="1439"/>
        <v>-22.741535270000895</v>
      </c>
      <c r="V2239">
        <f t="shared" si="1440"/>
        <v>6.2584647299991047</v>
      </c>
      <c r="W2239">
        <f t="shared" si="1441"/>
        <v>-22.739128820001497</v>
      </c>
      <c r="X2239">
        <f t="shared" si="1442"/>
        <v>-22.741535270000895</v>
      </c>
      <c r="Y2239">
        <f t="shared" si="1443"/>
        <v>-14.741534600001614</v>
      </c>
      <c r="Z2239">
        <f t="shared" si="1444"/>
        <v>-28.741534980001234</v>
      </c>
      <c r="AA2239">
        <f t="shared" si="1445"/>
        <v>8.2584647299991047</v>
      </c>
      <c r="AB2239">
        <f t="shared" si="1446"/>
        <v>8.2584645499991893</v>
      </c>
      <c r="AC2239">
        <f t="shared" si="1447"/>
        <v>8.2584645499991893</v>
      </c>
      <c r="AD2239">
        <f t="shared" si="1448"/>
        <v>8.2584645499991893</v>
      </c>
      <c r="AF2239">
        <f t="shared" si="1449"/>
        <v>0.58083432564998883</v>
      </c>
      <c r="AG2239">
        <f t="shared" si="1450"/>
        <v>0.60168136774936576</v>
      </c>
      <c r="AH2239">
        <f t="shared" si="1451"/>
        <v>0.54392796063873405</v>
      </c>
      <c r="AI2239">
        <f t="shared" si="1452"/>
        <v>0.526846384801816</v>
      </c>
      <c r="AJ2239">
        <f t="shared" si="1453"/>
        <v>0.53733645649668371</v>
      </c>
      <c r="AK2239">
        <f t="shared" si="1454"/>
        <v>0.49466016032685928</v>
      </c>
      <c r="AL2239">
        <f t="shared" si="1455"/>
        <v>0.54011967157514362</v>
      </c>
      <c r="AM2239">
        <f t="shared" si="1456"/>
        <v>0.55641426655253545</v>
      </c>
      <c r="AN2239">
        <f t="shared" si="1457"/>
        <v>0.53014802776754177</v>
      </c>
      <c r="AO2239">
        <f t="shared" si="1458"/>
        <v>0.53275702553162485</v>
      </c>
      <c r="AP2239">
        <f t="shared" si="1459"/>
        <v>0.54695912944244141</v>
      </c>
      <c r="AQ2239">
        <f t="shared" si="1460"/>
        <v>0.57967036986806075</v>
      </c>
      <c r="AR2239">
        <f t="shared" si="1461"/>
        <v>0.53439358365871015</v>
      </c>
      <c r="AS2239">
        <f t="shared" si="1462"/>
        <v>0.54388874281506405</v>
      </c>
      <c r="AT2239">
        <f t="shared" si="1463"/>
        <v>0.57137292662149652</v>
      </c>
      <c r="AU2239">
        <f t="shared" si="1464"/>
        <v>0.54605479927020251</v>
      </c>
      <c r="AV2239">
        <f t="shared" si="1465"/>
        <v>0.62210464729025228</v>
      </c>
      <c r="AW2239">
        <f t="shared" si="1466"/>
        <v>0.62588648148478088</v>
      </c>
      <c r="AX2239">
        <f t="shared" si="1467"/>
        <v>0.61670465895793802</v>
      </c>
      <c r="AY2239">
        <f t="shared" si="1468"/>
        <v>0.62100822027035651</v>
      </c>
      <c r="BA2239">
        <f t="shared" si="1469"/>
        <v>0</v>
      </c>
      <c r="BB2239">
        <f t="shared" si="1470"/>
        <v>8.2584645499998999E-3</v>
      </c>
    </row>
    <row r="2240" spans="1:54" x14ac:dyDescent="0.25">
      <c r="A2240">
        <v>9000.0800015700006</v>
      </c>
      <c r="B2240">
        <v>11796.108193550001</v>
      </c>
      <c r="C2240">
        <v>1387076.1047699</v>
      </c>
      <c r="D2240">
        <v>9022.7015342399991</v>
      </c>
      <c r="E2240">
        <v>289.31454628</v>
      </c>
      <c r="F2240">
        <v>3867025.61069735</v>
      </c>
      <c r="G2240">
        <v>0.56442285000000003</v>
      </c>
      <c r="H2240">
        <v>0.67693490000000001</v>
      </c>
      <c r="I2240">
        <v>0.33823732000000001</v>
      </c>
      <c r="J2240">
        <v>0.22389999999999999</v>
      </c>
      <c r="K2240">
        <f t="shared" si="1429"/>
        <v>-16.701534239999091</v>
      </c>
      <c r="L2240">
        <f t="shared" si="1430"/>
        <v>-22.701534239999091</v>
      </c>
      <c r="M2240">
        <f t="shared" si="1431"/>
        <v>-32.701534229998288</v>
      </c>
      <c r="N2240">
        <f t="shared" si="1432"/>
        <v>-32.701533849998668</v>
      </c>
      <c r="O2240">
        <f t="shared" si="1433"/>
        <v>-32.701533759998711</v>
      </c>
      <c r="P2240">
        <f t="shared" si="1434"/>
        <v>-31.701534199999514</v>
      </c>
      <c r="Q2240">
        <f t="shared" si="1435"/>
        <v>-22.701534129999345</v>
      </c>
      <c r="R2240">
        <f t="shared" si="1436"/>
        <v>-31.701530999998795</v>
      </c>
      <c r="S2240">
        <f t="shared" si="1437"/>
        <v>-30.238053409999338</v>
      </c>
      <c r="T2240">
        <f t="shared" si="1438"/>
        <v>-22.701534239999091</v>
      </c>
      <c r="U2240">
        <f t="shared" si="1439"/>
        <v>6.2984657600009086</v>
      </c>
      <c r="V2240">
        <f t="shared" si="1440"/>
        <v>-22.699127789999693</v>
      </c>
      <c r="W2240">
        <f t="shared" si="1441"/>
        <v>-22.701534239999091</v>
      </c>
      <c r="X2240">
        <f t="shared" si="1442"/>
        <v>-14.70153356999981</v>
      </c>
      <c r="Y2240">
        <f t="shared" si="1443"/>
        <v>-28.70153394999943</v>
      </c>
      <c r="Z2240">
        <f t="shared" si="1444"/>
        <v>8.2984657600009086</v>
      </c>
      <c r="AA2240">
        <f t="shared" si="1445"/>
        <v>8.2984655800009932</v>
      </c>
      <c r="AB2240">
        <f t="shared" si="1446"/>
        <v>8.2984655800009932</v>
      </c>
      <c r="AC2240">
        <f t="shared" si="1447"/>
        <v>8.2984655800009932</v>
      </c>
      <c r="AD2240">
        <f t="shared" si="1448"/>
        <v>8.2984655800009932</v>
      </c>
      <c r="AF2240">
        <f t="shared" si="1449"/>
        <v>0.59271173758854223</v>
      </c>
      <c r="AG2240">
        <f t="shared" si="1450"/>
        <v>0.59001087728905199</v>
      </c>
      <c r="AH2240">
        <f t="shared" si="1451"/>
        <v>0.52595077898080245</v>
      </c>
      <c r="AI2240">
        <f t="shared" si="1452"/>
        <v>0.52691871203528207</v>
      </c>
      <c r="AJ2240">
        <f t="shared" si="1453"/>
        <v>0.53740874760658019</v>
      </c>
      <c r="AK2240">
        <f t="shared" si="1454"/>
        <v>0.49647236844278436</v>
      </c>
      <c r="AL2240">
        <f t="shared" si="1455"/>
        <v>0.55648658174400989</v>
      </c>
      <c r="AM2240">
        <f t="shared" si="1456"/>
        <v>0.54019220270961088</v>
      </c>
      <c r="AN2240">
        <f t="shared" si="1457"/>
        <v>0.53282833690567588</v>
      </c>
      <c r="AO2240">
        <f t="shared" si="1458"/>
        <v>0.54626397937663973</v>
      </c>
      <c r="AP2240">
        <f t="shared" si="1459"/>
        <v>0.59864241716844557</v>
      </c>
      <c r="AQ2240">
        <f t="shared" si="1460"/>
        <v>0.52976109933042304</v>
      </c>
      <c r="AR2240">
        <f t="shared" si="1461"/>
        <v>0.53446234817961669</v>
      </c>
      <c r="AS2240">
        <f t="shared" si="1462"/>
        <v>0.55885619009024656</v>
      </c>
      <c r="AT2240">
        <f t="shared" si="1463"/>
        <v>0.54612631438582127</v>
      </c>
      <c r="AU2240">
        <f t="shared" si="1464"/>
        <v>0.61304139653894096</v>
      </c>
      <c r="AV2240">
        <f t="shared" si="1465"/>
        <v>0.62217805741228793</v>
      </c>
      <c r="AW2240">
        <f t="shared" si="1466"/>
        <v>0.6259591572750971</v>
      </c>
      <c r="AX2240">
        <f t="shared" si="1467"/>
        <v>0.61678038915604849</v>
      </c>
      <c r="AY2240">
        <f t="shared" si="1468"/>
        <v>0.62108310026636504</v>
      </c>
      <c r="BA2240">
        <f t="shared" si="1469"/>
        <v>0</v>
      </c>
      <c r="BB2240">
        <f t="shared" si="1470"/>
        <v>8.2984655800011353E-3</v>
      </c>
    </row>
    <row r="2241" spans="1:54" x14ac:dyDescent="0.25">
      <c r="A2241">
        <v>9006</v>
      </c>
      <c r="B2241">
        <v>11795.439949559999</v>
      </c>
      <c r="C2241">
        <v>1381016.18627604</v>
      </c>
      <c r="D2241">
        <v>9022.6295326300005</v>
      </c>
      <c r="E2241">
        <v>289.46779076000001</v>
      </c>
      <c r="F2241">
        <v>3868382.8197555002</v>
      </c>
      <c r="G2241">
        <v>0.56637174000000001</v>
      </c>
      <c r="H2241">
        <v>0.67536370000000001</v>
      </c>
      <c r="I2241">
        <v>0.33893236999999998</v>
      </c>
      <c r="J2241">
        <v>0.224</v>
      </c>
      <c r="K2241">
        <f t="shared" si="1429"/>
        <v>-22.62953263000054</v>
      </c>
      <c r="L2241">
        <f t="shared" si="1430"/>
        <v>-32.629532619999736</v>
      </c>
      <c r="M2241">
        <f t="shared" si="1431"/>
        <v>-32.629532240000117</v>
      </c>
      <c r="N2241">
        <f t="shared" si="1432"/>
        <v>-32.629532150000159</v>
      </c>
      <c r="O2241">
        <f t="shared" si="1433"/>
        <v>-31.629532590000963</v>
      </c>
      <c r="P2241">
        <f t="shared" si="1434"/>
        <v>-22.629532520000794</v>
      </c>
      <c r="Q2241">
        <f t="shared" si="1435"/>
        <v>-31.629529390000243</v>
      </c>
      <c r="R2241">
        <f t="shared" si="1436"/>
        <v>-30.166051800000787</v>
      </c>
      <c r="S2241">
        <f t="shared" si="1437"/>
        <v>-22.62953263000054</v>
      </c>
      <c r="T2241">
        <f t="shared" si="1438"/>
        <v>6.3704673699994601</v>
      </c>
      <c r="U2241">
        <f t="shared" si="1439"/>
        <v>-22.627126180001142</v>
      </c>
      <c r="V2241">
        <f t="shared" si="1440"/>
        <v>-22.62953263000054</v>
      </c>
      <c r="W2241">
        <f t="shared" si="1441"/>
        <v>-14.629531960001259</v>
      </c>
      <c r="X2241">
        <f t="shared" si="1442"/>
        <v>-28.629532340000878</v>
      </c>
      <c r="Y2241">
        <f t="shared" si="1443"/>
        <v>8.3704673699994601</v>
      </c>
      <c r="Z2241">
        <f t="shared" si="1444"/>
        <v>8.3704671899995446</v>
      </c>
      <c r="AA2241">
        <f t="shared" si="1445"/>
        <v>8.3704671899995446</v>
      </c>
      <c r="AB2241">
        <f t="shared" si="1446"/>
        <v>8.3704671899995446</v>
      </c>
      <c r="AC2241">
        <f t="shared" si="1447"/>
        <v>8.3704671899995446</v>
      </c>
      <c r="AD2241">
        <f t="shared" si="1448"/>
        <v>8.3704671899995446</v>
      </c>
      <c r="AF2241">
        <f t="shared" si="1449"/>
        <v>0.58089809912738799</v>
      </c>
      <c r="AG2241">
        <f t="shared" si="1450"/>
        <v>0.57057050305961765</v>
      </c>
      <c r="AH2241">
        <f t="shared" si="1451"/>
        <v>0.526080738116253</v>
      </c>
      <c r="AI2241">
        <f t="shared" si="1452"/>
        <v>0.52704889954031142</v>
      </c>
      <c r="AJ2241">
        <f t="shared" si="1453"/>
        <v>0.5393460972204418</v>
      </c>
      <c r="AK2241">
        <f t="shared" si="1454"/>
        <v>0.51228039319800489</v>
      </c>
      <c r="AL2241">
        <f t="shared" si="1455"/>
        <v>0.5403224580019822</v>
      </c>
      <c r="AM2241">
        <f t="shared" si="1456"/>
        <v>0.54297218632306954</v>
      </c>
      <c r="AN2241">
        <f t="shared" si="1457"/>
        <v>0.54639233941493504</v>
      </c>
      <c r="AO2241">
        <f t="shared" si="1458"/>
        <v>0.59809175433965545</v>
      </c>
      <c r="AP2241">
        <f t="shared" si="1459"/>
        <v>0.54716274644337815</v>
      </c>
      <c r="AQ2241">
        <f t="shared" si="1460"/>
        <v>0.52988104865515051</v>
      </c>
      <c r="AR2241">
        <f t="shared" si="1461"/>
        <v>0.54922690651501183</v>
      </c>
      <c r="AS2241">
        <f t="shared" si="1462"/>
        <v>0.53292751556785556</v>
      </c>
      <c r="AT2241">
        <f t="shared" si="1463"/>
        <v>0.61317090505241023</v>
      </c>
      <c r="AU2241">
        <f t="shared" si="1464"/>
        <v>0.61317161065065073</v>
      </c>
      <c r="AV2241">
        <f t="shared" si="1465"/>
        <v>0.62231019577876034</v>
      </c>
      <c r="AW2241">
        <f t="shared" si="1466"/>
        <v>0.62608997325434701</v>
      </c>
      <c r="AX2241">
        <f t="shared" si="1467"/>
        <v>0.61691670305069601</v>
      </c>
      <c r="AY2241">
        <f t="shared" si="1468"/>
        <v>0.62121788380241527</v>
      </c>
      <c r="BA2241">
        <f t="shared" si="1469"/>
        <v>0</v>
      </c>
      <c r="BB2241">
        <f t="shared" si="1470"/>
        <v>8.3704671899997862E-3</v>
      </c>
    </row>
    <row r="2242" spans="1:54" x14ac:dyDescent="0.25">
      <c r="A2242">
        <v>9000</v>
      </c>
      <c r="B2242">
        <v>11795.81357661</v>
      </c>
      <c r="C2242">
        <v>1384388.0949228001</v>
      </c>
      <c r="D2242">
        <v>9016.9999999899992</v>
      </c>
      <c r="E2242">
        <v>289.21667404999999</v>
      </c>
      <c r="F2242">
        <v>3866088.1770342202</v>
      </c>
      <c r="G2242">
        <v>0.56883097000000005</v>
      </c>
      <c r="H2242">
        <v>0.67358289999999998</v>
      </c>
      <c r="I2242">
        <v>0.33940342000000001</v>
      </c>
      <c r="J2242">
        <v>0.22409999999999999</v>
      </c>
      <c r="K2242">
        <f t="shared" si="1429"/>
        <v>-26.999999979998393</v>
      </c>
      <c r="L2242">
        <f t="shared" si="1430"/>
        <v>-26.999999599998773</v>
      </c>
      <c r="M2242">
        <f t="shared" si="1431"/>
        <v>-26.999999509998815</v>
      </c>
      <c r="N2242">
        <f t="shared" si="1432"/>
        <v>-25.999999949999619</v>
      </c>
      <c r="O2242">
        <f t="shared" si="1433"/>
        <v>-16.99999987999945</v>
      </c>
      <c r="P2242">
        <f t="shared" si="1434"/>
        <v>-25.9999967499989</v>
      </c>
      <c r="Q2242">
        <f t="shared" si="1435"/>
        <v>-24.536519159999443</v>
      </c>
      <c r="R2242">
        <f t="shared" si="1436"/>
        <v>-16.999999989999196</v>
      </c>
      <c r="S2242">
        <f t="shared" si="1437"/>
        <v>12.000000010000804</v>
      </c>
      <c r="T2242">
        <f t="shared" si="1438"/>
        <v>-16.997593539999798</v>
      </c>
      <c r="U2242">
        <f t="shared" si="1439"/>
        <v>-16.999999989999196</v>
      </c>
      <c r="V2242">
        <f t="shared" si="1440"/>
        <v>-8.9999993199999153</v>
      </c>
      <c r="W2242">
        <f t="shared" si="1441"/>
        <v>-22.999999699999535</v>
      </c>
      <c r="X2242">
        <f t="shared" si="1442"/>
        <v>14.000000010000804</v>
      </c>
      <c r="Y2242">
        <f t="shared" si="1443"/>
        <v>13.999999830000888</v>
      </c>
      <c r="Z2242">
        <f t="shared" si="1444"/>
        <v>13.999999830000888</v>
      </c>
      <c r="AA2242">
        <f t="shared" si="1445"/>
        <v>13.999999830000888</v>
      </c>
      <c r="AB2242">
        <f t="shared" si="1446"/>
        <v>13.999999830000888</v>
      </c>
      <c r="AC2242">
        <f t="shared" si="1447"/>
        <v>13.999999830000888</v>
      </c>
      <c r="AD2242">
        <f t="shared" si="1448"/>
        <v>-11.999999989999196</v>
      </c>
      <c r="AF2242">
        <f t="shared" si="1449"/>
        <v>0.5721883934590738</v>
      </c>
      <c r="AG2242">
        <f t="shared" si="1450"/>
        <v>0.58159389614016421</v>
      </c>
      <c r="AH2242">
        <f t="shared" si="1451"/>
        <v>0.53624169625921769</v>
      </c>
      <c r="AI2242">
        <f t="shared" si="1452"/>
        <v>0.53903587007917442</v>
      </c>
      <c r="AJ2242">
        <f t="shared" si="1453"/>
        <v>0.56578498585221204</v>
      </c>
      <c r="AK2242">
        <f t="shared" si="1454"/>
        <v>0.50640733630672763</v>
      </c>
      <c r="AL2242">
        <f t="shared" si="1455"/>
        <v>0.55316434374702339</v>
      </c>
      <c r="AM2242">
        <f t="shared" si="1456"/>
        <v>0.56680931045070226</v>
      </c>
      <c r="AN2242">
        <f t="shared" si="1457"/>
        <v>0.60812773860819636</v>
      </c>
      <c r="AO2242">
        <f t="shared" si="1458"/>
        <v>0.55643261375440745</v>
      </c>
      <c r="AP2242">
        <f t="shared" si="1459"/>
        <v>0.55717749753267531</v>
      </c>
      <c r="AQ2242">
        <f t="shared" si="1460"/>
        <v>0.55337195401272732</v>
      </c>
      <c r="AR2242">
        <f t="shared" si="1461"/>
        <v>0.53391642282647389</v>
      </c>
      <c r="AS2242">
        <f t="shared" si="1462"/>
        <v>0.61228760796861381</v>
      </c>
      <c r="AT2242">
        <f t="shared" si="1463"/>
        <v>0.62335189571884786</v>
      </c>
      <c r="AU2242">
        <f t="shared" si="1464"/>
        <v>0.62335258333512822</v>
      </c>
      <c r="AV2242">
        <f t="shared" si="1465"/>
        <v>0.63264159318873325</v>
      </c>
      <c r="AW2242">
        <f t="shared" si="1466"/>
        <v>0.63631797822584046</v>
      </c>
      <c r="AX2242">
        <f t="shared" si="1467"/>
        <v>0.62757456916256926</v>
      </c>
      <c r="AY2242">
        <f t="shared" si="1468"/>
        <v>0.5830853531885738</v>
      </c>
      <c r="BA2242">
        <f t="shared" si="1469"/>
        <v>0</v>
      </c>
      <c r="BB2242">
        <f t="shared" si="1470"/>
        <v>1.3999999830001997E-2</v>
      </c>
    </row>
    <row r="2243" spans="1:54" x14ac:dyDescent="0.25">
      <c r="A2243">
        <v>8990.0000000100008</v>
      </c>
      <c r="B2243">
        <v>11795.691946499999</v>
      </c>
      <c r="C2243">
        <v>1383034.04085698</v>
      </c>
      <c r="D2243">
        <v>9016.9809996000004</v>
      </c>
      <c r="E2243">
        <v>288.92918370000001</v>
      </c>
      <c r="F2243">
        <v>3863386.6978183198</v>
      </c>
      <c r="G2243">
        <v>0.57109569999999998</v>
      </c>
      <c r="H2243">
        <v>0.67164120000000005</v>
      </c>
      <c r="I2243">
        <v>0.34041739999999998</v>
      </c>
      <c r="J2243">
        <v>0.22420000000000001</v>
      </c>
      <c r="K2243">
        <f t="shared" ref="K2243:K2306" si="1471">-$D2243+$A2244</f>
        <v>-26.980999209999936</v>
      </c>
      <c r="L2243">
        <f t="shared" ref="L2243:L2306" si="1472">-$D2243+$A2245</f>
        <v>-26.980999119999979</v>
      </c>
      <c r="M2243">
        <f t="shared" ref="M2243:M2306" si="1473">-$D2243+$A2246</f>
        <v>-25.980999560000782</v>
      </c>
      <c r="N2243">
        <f t="shared" ref="N2243:N2306" si="1474">-$D2243+$A2247</f>
        <v>-16.980999490000613</v>
      </c>
      <c r="O2243">
        <f t="shared" ref="O2243:O2306" si="1475">-$D2243+$A2248</f>
        <v>-25.980996360000063</v>
      </c>
      <c r="P2243">
        <f t="shared" ref="P2243:P2306" si="1476">-$D2243+$A2249</f>
        <v>-24.517518770000606</v>
      </c>
      <c r="Q2243">
        <f t="shared" ref="Q2243:Q2306" si="1477">-$D2243+$A2250</f>
        <v>-16.980999600000359</v>
      </c>
      <c r="R2243">
        <f t="shared" ref="R2243:R2306" si="1478">-$D2243+$A2251</f>
        <v>12.019000399999641</v>
      </c>
      <c r="S2243">
        <f t="shared" ref="S2243:S2306" si="1479">-$D2243+$A2252</f>
        <v>-16.978593150000961</v>
      </c>
      <c r="T2243">
        <f t="shared" ref="T2243:T2306" si="1480">-$D2243+$A2253</f>
        <v>-16.980999600000359</v>
      </c>
      <c r="U2243">
        <f t="shared" ref="U2243:U2306" si="1481">-$D2243+$A2254</f>
        <v>-8.9809989300010784</v>
      </c>
      <c r="V2243">
        <f t="shared" ref="V2243:V2306" si="1482">-$D2243+$A2255</f>
        <v>-22.980999310000698</v>
      </c>
      <c r="W2243">
        <f t="shared" ref="W2243:W2306" si="1483">-$D2243+$A2256</f>
        <v>14.019000399999641</v>
      </c>
      <c r="X2243">
        <f t="shared" ref="X2243:X2306" si="1484">-$D2243+$A2257</f>
        <v>14.019000219999725</v>
      </c>
      <c r="Y2243">
        <f t="shared" ref="Y2243:Y2306" si="1485">-$D2243+$A2258</f>
        <v>14.019000219999725</v>
      </c>
      <c r="Z2243">
        <f t="shared" ref="Z2243:Z2306" si="1486">-$D2243+$A2259</f>
        <v>14.019000219999725</v>
      </c>
      <c r="AA2243">
        <f t="shared" ref="AA2243:AA2306" si="1487">-$D2243+$A2260</f>
        <v>14.019000219999725</v>
      </c>
      <c r="AB2243">
        <f t="shared" ref="AB2243:AB2306" si="1488">-$D2243+$A2261</f>
        <v>14.019000219999725</v>
      </c>
      <c r="AC2243">
        <f t="shared" ref="AC2243:AC2306" si="1489">-$D2243+$A2262</f>
        <v>-11.980999600000359</v>
      </c>
      <c r="AD2243">
        <f t="shared" ref="AD2243:AD2306" si="1490">-$D2243+$A2263</f>
        <v>-11.980999600000359</v>
      </c>
      <c r="AF2243">
        <f t="shared" ref="AF2243:AF2306" si="1491">(K2243-K$3853)/(K$3852-K$3853)</f>
        <v>0.57222625922968939</v>
      </c>
      <c r="AG2243">
        <f t="shared" ref="AG2243:AG2306" si="1492">(L2243-L$3853)/(L$3852-L$3853)</f>
        <v>0.58163110167017917</v>
      </c>
      <c r="AH2243">
        <f t="shared" ref="AH2243:AH2306" si="1493">(M2243-M$3853)/(M$3852-M$3853)</f>
        <v>0.53808092809891084</v>
      </c>
      <c r="AI2243">
        <f t="shared" ref="AI2243:AI2306" si="1494">(N2243-N$3853)/(N$3852-N$3853)</f>
        <v>0.55534327903994407</v>
      </c>
      <c r="AJ2243">
        <f t="shared" ref="AJ2243:AJ2306" si="1495">(O2243-O$3853)/(O$3852-O$3853)</f>
        <v>0.54955428522465721</v>
      </c>
      <c r="AK2243">
        <f t="shared" ref="AK2243:AK2306" si="1496">(P2243-P$3853)/(P$3852-P$3853)</f>
        <v>0.50899056429031042</v>
      </c>
      <c r="AL2243">
        <f t="shared" ref="AL2243:AL2306" si="1497">(Q2243-Q$3853)/(Q$3852-Q$3853)</f>
        <v>0.56684360202914796</v>
      </c>
      <c r="AM2243">
        <f t="shared" ref="AM2243:AM2306" si="1498">(R2243-R$3853)/(R$3852-R$3853)</f>
        <v>0.6193481827214885</v>
      </c>
      <c r="AN2243">
        <f t="shared" ref="AN2243:AN2306" si="1499">(S2243-S$3853)/(S$3852-S$3853)</f>
        <v>0.5564664864801413</v>
      </c>
      <c r="AO2243">
        <f t="shared" ref="AO2243:AO2306" si="1500">(T2243-T$3853)/(T$3852-T$3853)</f>
        <v>0.5564621964092098</v>
      </c>
      <c r="AP2243">
        <f t="shared" ref="AP2243:AP2306" si="1501">(U2243-U$3853)/(U$3852-U$3853)</f>
        <v>0.57144913404642206</v>
      </c>
      <c r="AQ2243">
        <f t="shared" ref="AQ2243:AQ2306" si="1502">(V2243-V$3853)/(V$3852-V$3853)</f>
        <v>0.52927528539617175</v>
      </c>
      <c r="AR2243">
        <f t="shared" ref="AR2243:AR2306" si="1503">(W2243-W$3853)/(W$3852-W$3853)</f>
        <v>0.60162814632893347</v>
      </c>
      <c r="AS2243">
        <f t="shared" ref="AS2243:AS2306" si="1504">(X2243-X$3853)/(X$3852-X$3853)</f>
        <v>0.61232297918518663</v>
      </c>
      <c r="AT2243">
        <f t="shared" ref="AT2243:AT2306" si="1505">(Y2243-Y$3853)/(Y$3852-Y$3853)</f>
        <v>0.62338625786075064</v>
      </c>
      <c r="AU2243">
        <f t="shared" ref="AU2243:AU2306" si="1506">(Z2243-Z$3853)/(Z$3852-Z$3853)</f>
        <v>0.62338694541524098</v>
      </c>
      <c r="AV2243">
        <f t="shared" ref="AV2243:AV2306" si="1507">(AA2243-AA$3853)/(AA$3852-AA$3853)</f>
        <v>0.63267646297146218</v>
      </c>
      <c r="AW2243">
        <f t="shared" ref="AW2243:AW2306" si="1508">(AB2243-AB$3853)/(AB$3852-AB$3853)</f>
        <v>0.63635249904591484</v>
      </c>
      <c r="AX2243">
        <f t="shared" ref="AX2243:AX2306" si="1509">(AC2243-AC$3853)/(AC$3852-AC$3853)</f>
        <v>0.57838717989155808</v>
      </c>
      <c r="AY2243">
        <f t="shared" ref="AY2243:AY2306" si="1510">(AD2243-AD$3853)/(AD$3852-AD$3853)</f>
        <v>0.58312092100088286</v>
      </c>
      <c r="BA2243">
        <f t="shared" ref="BA2243:BA2306" si="1511">IF((G2243&lt;0.2)*AND(H2243&lt;0.4)*AND(H2243&gt;0.3)*AND(H2244&gt;0.2),-0.001*D2243+0.001*A2262,0)</f>
        <v>0</v>
      </c>
      <c r="BB2243">
        <f t="shared" ref="BB2243:BB2306" si="1512">-0.001*D2243+0.001*A2262</f>
        <v>-1.198099960000043E-2</v>
      </c>
    </row>
    <row r="2244" spans="1:54" x14ac:dyDescent="0.25">
      <c r="A2244">
        <v>8990.0000003900004</v>
      </c>
      <c r="B2244">
        <v>11794.316688450001</v>
      </c>
      <c r="C2244">
        <v>1370842.3499686299</v>
      </c>
      <c r="D2244">
        <v>9016.8889974699996</v>
      </c>
      <c r="E2244">
        <v>279.81905819999997</v>
      </c>
      <c r="F2244">
        <v>3781059.0038677598</v>
      </c>
      <c r="G2244">
        <v>0.57396230000000004</v>
      </c>
      <c r="H2244">
        <v>0.66953799999999997</v>
      </c>
      <c r="I2244">
        <v>0.34098840000000002</v>
      </c>
      <c r="J2244">
        <v>0.2243</v>
      </c>
      <c r="K2244">
        <f t="shared" si="1471"/>
        <v>-26.888996989999214</v>
      </c>
      <c r="L2244">
        <f t="shared" si="1472"/>
        <v>-25.888997430000018</v>
      </c>
      <c r="M2244">
        <f t="shared" si="1473"/>
        <v>-16.888997359999848</v>
      </c>
      <c r="N2244">
        <f t="shared" si="1474"/>
        <v>-25.888994229999298</v>
      </c>
      <c r="O2244">
        <f t="shared" si="1475"/>
        <v>-24.425516639999842</v>
      </c>
      <c r="P2244">
        <f t="shared" si="1476"/>
        <v>-16.888997469999595</v>
      </c>
      <c r="Q2244">
        <f t="shared" si="1477"/>
        <v>12.111002530000405</v>
      </c>
      <c r="R2244">
        <f t="shared" si="1478"/>
        <v>-16.886591020000196</v>
      </c>
      <c r="S2244">
        <f t="shared" si="1479"/>
        <v>-16.888997469999595</v>
      </c>
      <c r="T2244">
        <f t="shared" si="1480"/>
        <v>-8.8889968000003137</v>
      </c>
      <c r="U2244">
        <f t="shared" si="1481"/>
        <v>-22.888997179999933</v>
      </c>
      <c r="V2244">
        <f t="shared" si="1482"/>
        <v>14.111002530000405</v>
      </c>
      <c r="W2244">
        <f t="shared" si="1483"/>
        <v>14.11100235000049</v>
      </c>
      <c r="X2244">
        <f t="shared" si="1484"/>
        <v>14.11100235000049</v>
      </c>
      <c r="Y2244">
        <f t="shared" si="1485"/>
        <v>14.11100235000049</v>
      </c>
      <c r="Z2244">
        <f t="shared" si="1486"/>
        <v>14.11100235000049</v>
      </c>
      <c r="AA2244">
        <f t="shared" si="1487"/>
        <v>14.11100235000049</v>
      </c>
      <c r="AB2244">
        <f t="shared" si="1488"/>
        <v>-11.888997469999595</v>
      </c>
      <c r="AC2244">
        <f t="shared" si="1489"/>
        <v>-11.888997469999595</v>
      </c>
      <c r="AD2244">
        <f t="shared" si="1490"/>
        <v>-11.888997469999595</v>
      </c>
      <c r="AF2244">
        <f t="shared" si="1491"/>
        <v>0.57240960627083315</v>
      </c>
      <c r="AG2244">
        <f t="shared" si="1492"/>
        <v>0.58376938984270133</v>
      </c>
      <c r="AH2244">
        <f t="shared" si="1493"/>
        <v>0.55449142932890016</v>
      </c>
      <c r="AI2244">
        <f t="shared" si="1494"/>
        <v>0.53923658141975572</v>
      </c>
      <c r="AJ2244">
        <f t="shared" si="1495"/>
        <v>0.55236539039809496</v>
      </c>
      <c r="AK2244">
        <f t="shared" si="1496"/>
        <v>0.52228331464572708</v>
      </c>
      <c r="AL2244">
        <f t="shared" si="1497"/>
        <v>0.61951463383843441</v>
      </c>
      <c r="AM2244">
        <f t="shared" si="1498"/>
        <v>0.56701463728171164</v>
      </c>
      <c r="AN2244">
        <f t="shared" si="1499"/>
        <v>0.55662621214344665</v>
      </c>
      <c r="AO2244">
        <f t="shared" si="1500"/>
        <v>0.5708881209033202</v>
      </c>
      <c r="AP2244">
        <f t="shared" si="1501"/>
        <v>0.54669668742960431</v>
      </c>
      <c r="AQ2244">
        <f t="shared" si="1502"/>
        <v>0.59320445192949689</v>
      </c>
      <c r="AR2244">
        <f t="shared" si="1503"/>
        <v>0.60179642776774367</v>
      </c>
      <c r="AS2244">
        <f t="shared" si="1504"/>
        <v>0.61249425241140876</v>
      </c>
      <c r="AT2244">
        <f t="shared" si="1505"/>
        <v>0.62355264340581773</v>
      </c>
      <c r="AU2244">
        <f t="shared" si="1506"/>
        <v>0.62355333066111307</v>
      </c>
      <c r="AV2244">
        <f t="shared" si="1507"/>
        <v>0.63284530657330007</v>
      </c>
      <c r="AW2244">
        <f t="shared" si="1508"/>
        <v>0.58928160593271828</v>
      </c>
      <c r="AX2244">
        <f t="shared" si="1509"/>
        <v>0.57856135889472937</v>
      </c>
      <c r="AY2244">
        <f t="shared" si="1510"/>
        <v>0.58329314454429948</v>
      </c>
      <c r="BA2244">
        <f t="shared" si="1511"/>
        <v>0</v>
      </c>
      <c r="BB2244">
        <f t="shared" si="1512"/>
        <v>-1.1888997469998941E-2</v>
      </c>
    </row>
    <row r="2245" spans="1:54" x14ac:dyDescent="0.25">
      <c r="A2245">
        <v>8990.0000004800004</v>
      </c>
      <c r="B2245">
        <v>11795.208477579999</v>
      </c>
      <c r="C2245">
        <v>1378878.1119367001</v>
      </c>
      <c r="D2245">
        <v>9016.8059953499996</v>
      </c>
      <c r="E2245">
        <v>289.1411276</v>
      </c>
      <c r="F2245">
        <v>3865300.58764253</v>
      </c>
      <c r="G2245">
        <v>0.57304054000000004</v>
      </c>
      <c r="H2245">
        <v>0.66921854000000003</v>
      </c>
      <c r="I2245">
        <v>0.34279376</v>
      </c>
      <c r="J2245">
        <v>0.22439999999999999</v>
      </c>
      <c r="K2245">
        <f t="shared" si="1471"/>
        <v>-25.805995310000071</v>
      </c>
      <c r="L2245">
        <f t="shared" si="1472"/>
        <v>-16.805995239999902</v>
      </c>
      <c r="M2245">
        <f t="shared" si="1473"/>
        <v>-25.805992109999352</v>
      </c>
      <c r="N2245">
        <f t="shared" si="1474"/>
        <v>-24.342514519999895</v>
      </c>
      <c r="O2245">
        <f t="shared" si="1475"/>
        <v>-16.805995349999648</v>
      </c>
      <c r="P2245">
        <f t="shared" si="1476"/>
        <v>12.194004650000352</v>
      </c>
      <c r="Q2245">
        <f t="shared" si="1477"/>
        <v>-16.80358890000025</v>
      </c>
      <c r="R2245">
        <f t="shared" si="1478"/>
        <v>-16.805995349999648</v>
      </c>
      <c r="S2245">
        <f t="shared" si="1479"/>
        <v>-8.8059946800003672</v>
      </c>
      <c r="T2245">
        <f t="shared" si="1480"/>
        <v>-22.805995059999987</v>
      </c>
      <c r="U2245">
        <f t="shared" si="1481"/>
        <v>14.194004650000352</v>
      </c>
      <c r="V2245">
        <f t="shared" si="1482"/>
        <v>14.194004470000436</v>
      </c>
      <c r="W2245">
        <f t="shared" si="1483"/>
        <v>14.194004470000436</v>
      </c>
      <c r="X2245">
        <f t="shared" si="1484"/>
        <v>14.194004470000436</v>
      </c>
      <c r="Y2245">
        <f t="shared" si="1485"/>
        <v>14.194004470000436</v>
      </c>
      <c r="Z2245">
        <f t="shared" si="1486"/>
        <v>14.194004470000436</v>
      </c>
      <c r="AA2245">
        <f t="shared" si="1487"/>
        <v>-11.805995349999648</v>
      </c>
      <c r="AB2245">
        <f t="shared" si="1488"/>
        <v>-11.805995349999648</v>
      </c>
      <c r="AC2245">
        <f t="shared" si="1489"/>
        <v>-11.805995349999648</v>
      </c>
      <c r="AD2245">
        <f t="shared" si="1490"/>
        <v>-11.805995349999648</v>
      </c>
      <c r="AF2245">
        <f t="shared" si="1491"/>
        <v>0.57456787107770491</v>
      </c>
      <c r="AG2245">
        <f t="shared" si="1492"/>
        <v>0.60155514634081642</v>
      </c>
      <c r="AH2245">
        <f t="shared" si="1493"/>
        <v>0.5383968057142402</v>
      </c>
      <c r="AI2245">
        <f t="shared" si="1494"/>
        <v>0.54203279782891811</v>
      </c>
      <c r="AJ2245">
        <f t="shared" si="1495"/>
        <v>0.56613559610507524</v>
      </c>
      <c r="AK2245">
        <f t="shared" si="1496"/>
        <v>0.57296064404731906</v>
      </c>
      <c r="AL2245">
        <f t="shared" si="1497"/>
        <v>0.56716480386947699</v>
      </c>
      <c r="AM2245">
        <f t="shared" si="1498"/>
        <v>0.56716055566466184</v>
      </c>
      <c r="AN2245">
        <f t="shared" si="1499"/>
        <v>0.57103609197371707</v>
      </c>
      <c r="AO2245">
        <f t="shared" si="1500"/>
        <v>0.54607775305675688</v>
      </c>
      <c r="AP2245">
        <f t="shared" si="1501"/>
        <v>0.61269432466604223</v>
      </c>
      <c r="AQ2245">
        <f t="shared" si="1502"/>
        <v>0.59334750823763949</v>
      </c>
      <c r="AR2245">
        <f t="shared" si="1503"/>
        <v>0.60194824755175658</v>
      </c>
      <c r="AS2245">
        <f t="shared" si="1504"/>
        <v>0.61264877101739712</v>
      </c>
      <c r="AT2245">
        <f t="shared" si="1505"/>
        <v>0.62370275246283413</v>
      </c>
      <c r="AU2245">
        <f t="shared" si="1506"/>
        <v>0.62370343944820283</v>
      </c>
      <c r="AV2245">
        <f t="shared" si="1507"/>
        <v>0.58528206819548834</v>
      </c>
      <c r="AW2245">
        <f t="shared" si="1508"/>
        <v>0.58943240816627696</v>
      </c>
      <c r="AX2245">
        <f t="shared" si="1509"/>
        <v>0.57871849902314343</v>
      </c>
      <c r="AY2245">
        <f t="shared" si="1510"/>
        <v>0.58344852050371887</v>
      </c>
      <c r="BA2245">
        <f t="shared" si="1511"/>
        <v>0</v>
      </c>
      <c r="BB2245">
        <f t="shared" si="1512"/>
        <v>-1.180599534999871E-2</v>
      </c>
    </row>
    <row r="2246" spans="1:54" x14ac:dyDescent="0.25">
      <c r="A2246">
        <v>8991.0000000399996</v>
      </c>
      <c r="B2246">
        <v>11795.28543075</v>
      </c>
      <c r="C2246">
        <v>1379447.8349750901</v>
      </c>
      <c r="D2246">
        <v>9016.7379935900008</v>
      </c>
      <c r="E2246">
        <v>288.87263695000001</v>
      </c>
      <c r="F2246">
        <v>3862878.3115218999</v>
      </c>
      <c r="G2246">
        <v>0.58713435999999997</v>
      </c>
      <c r="H2246">
        <v>0.66122996999999994</v>
      </c>
      <c r="I2246">
        <v>0.34068733000000001</v>
      </c>
      <c r="J2246">
        <v>0.22450000000000001</v>
      </c>
      <c r="K2246">
        <f t="shared" si="1471"/>
        <v>-16.737993480001023</v>
      </c>
      <c r="L2246">
        <f t="shared" si="1472"/>
        <v>-25.737990350000473</v>
      </c>
      <c r="M2246">
        <f t="shared" si="1473"/>
        <v>-24.274512760001016</v>
      </c>
      <c r="N2246">
        <f t="shared" si="1474"/>
        <v>-16.737993590000769</v>
      </c>
      <c r="O2246">
        <f t="shared" si="1475"/>
        <v>12.262006409999231</v>
      </c>
      <c r="P2246">
        <f t="shared" si="1476"/>
        <v>-16.735587140001371</v>
      </c>
      <c r="Q2246">
        <f t="shared" si="1477"/>
        <v>-16.737993590000769</v>
      </c>
      <c r="R2246">
        <f t="shared" si="1478"/>
        <v>-8.7379929200014885</v>
      </c>
      <c r="S2246">
        <f t="shared" si="1479"/>
        <v>-22.737993300001108</v>
      </c>
      <c r="T2246">
        <f t="shared" si="1480"/>
        <v>14.262006409999231</v>
      </c>
      <c r="U2246">
        <f t="shared" si="1481"/>
        <v>14.262006229999315</v>
      </c>
      <c r="V2246">
        <f t="shared" si="1482"/>
        <v>14.262006229999315</v>
      </c>
      <c r="W2246">
        <f t="shared" si="1483"/>
        <v>14.262006229999315</v>
      </c>
      <c r="X2246">
        <f t="shared" si="1484"/>
        <v>14.262006229999315</v>
      </c>
      <c r="Y2246">
        <f t="shared" si="1485"/>
        <v>14.262006229999315</v>
      </c>
      <c r="Z2246">
        <f t="shared" si="1486"/>
        <v>-11.737993590000769</v>
      </c>
      <c r="AA2246">
        <f t="shared" si="1487"/>
        <v>-11.737993590000769</v>
      </c>
      <c r="AB2246">
        <f t="shared" si="1488"/>
        <v>-11.737993590000769</v>
      </c>
      <c r="AC2246">
        <f t="shared" si="1489"/>
        <v>-11.737993590000769</v>
      </c>
      <c r="AD2246">
        <f t="shared" si="1490"/>
        <v>-6.7379935900007695</v>
      </c>
      <c r="AF2246">
        <f t="shared" si="1491"/>
        <v>0.59263907962684681</v>
      </c>
      <c r="AG2246">
        <f t="shared" si="1492"/>
        <v>0.58406508229087883</v>
      </c>
      <c r="AH2246">
        <f t="shared" si="1493"/>
        <v>0.5411610311514985</v>
      </c>
      <c r="AI2246">
        <f t="shared" si="1494"/>
        <v>0.55578266216324612</v>
      </c>
      <c r="AJ2246">
        <f t="shared" si="1495"/>
        <v>0.61866807793583856</v>
      </c>
      <c r="AK2246">
        <f t="shared" si="1496"/>
        <v>0.52255063319127637</v>
      </c>
      <c r="AL2246">
        <f t="shared" si="1497"/>
        <v>0.56728356409244429</v>
      </c>
      <c r="AM2246">
        <f t="shared" si="1498"/>
        <v>0.58176766629746479</v>
      </c>
      <c r="AN2246">
        <f t="shared" si="1499"/>
        <v>0.54619898240868081</v>
      </c>
      <c r="AO2246">
        <f t="shared" si="1500"/>
        <v>0.61216030438184776</v>
      </c>
      <c r="AP2246">
        <f t="shared" si="1501"/>
        <v>0.61281534894635392</v>
      </c>
      <c r="AQ2246">
        <f t="shared" si="1502"/>
        <v>0.59346471129015421</v>
      </c>
      <c r="AR2246">
        <f t="shared" si="1503"/>
        <v>0.60207263006771561</v>
      </c>
      <c r="AS2246">
        <f t="shared" si="1504"/>
        <v>0.61277536461717241</v>
      </c>
      <c r="AT2246">
        <f t="shared" si="1505"/>
        <v>0.62382573341884939</v>
      </c>
      <c r="AU2246">
        <f t="shared" si="1506"/>
        <v>0.57680559183172075</v>
      </c>
      <c r="AV2246">
        <f t="shared" si="1507"/>
        <v>0.58540686598103342</v>
      </c>
      <c r="AW2246">
        <f t="shared" si="1508"/>
        <v>0.58955595702615871</v>
      </c>
      <c r="AX2246">
        <f t="shared" si="1509"/>
        <v>0.578847240376962</v>
      </c>
      <c r="AY2246">
        <f t="shared" si="1510"/>
        <v>0.59293557500062855</v>
      </c>
      <c r="BA2246">
        <f t="shared" si="1511"/>
        <v>0</v>
      </c>
      <c r="BB2246">
        <f t="shared" si="1512"/>
        <v>-1.1737993589999718E-2</v>
      </c>
    </row>
    <row r="2247" spans="1:54" x14ac:dyDescent="0.25">
      <c r="A2247">
        <v>9000.0000001099997</v>
      </c>
      <c r="B2247">
        <v>11796.91367106</v>
      </c>
      <c r="C2247">
        <v>1394046.63796304</v>
      </c>
      <c r="D2247">
        <v>9024.1179108800006</v>
      </c>
      <c r="E2247">
        <v>289.01009918</v>
      </c>
      <c r="F2247">
        <v>3864339.24889486</v>
      </c>
      <c r="G2247">
        <v>0.5920031</v>
      </c>
      <c r="H2247">
        <v>0.65689690000000001</v>
      </c>
      <c r="I2247">
        <v>0.34288626999999999</v>
      </c>
      <c r="J2247">
        <v>0.22459999999999999</v>
      </c>
      <c r="K2247">
        <f t="shared" si="1471"/>
        <v>-33.11790764000034</v>
      </c>
      <c r="L2247">
        <f t="shared" si="1472"/>
        <v>-31.654430050000883</v>
      </c>
      <c r="M2247">
        <f t="shared" si="1473"/>
        <v>-24.117910880000636</v>
      </c>
      <c r="N2247">
        <f t="shared" si="1474"/>
        <v>4.8820891199993639</v>
      </c>
      <c r="O2247">
        <f t="shared" si="1475"/>
        <v>-24.115504430001238</v>
      </c>
      <c r="P2247">
        <f t="shared" si="1476"/>
        <v>-24.117910880000636</v>
      </c>
      <c r="Q2247">
        <f t="shared" si="1477"/>
        <v>-16.117910210001355</v>
      </c>
      <c r="R2247">
        <f t="shared" si="1478"/>
        <v>-30.117910590000974</v>
      </c>
      <c r="S2247">
        <f t="shared" si="1479"/>
        <v>6.8820891199993639</v>
      </c>
      <c r="T2247">
        <f t="shared" si="1480"/>
        <v>6.8820889399994485</v>
      </c>
      <c r="U2247">
        <f t="shared" si="1481"/>
        <v>6.8820889399994485</v>
      </c>
      <c r="V2247">
        <f t="shared" si="1482"/>
        <v>6.8820889399994485</v>
      </c>
      <c r="W2247">
        <f t="shared" si="1483"/>
        <v>6.8820889399994485</v>
      </c>
      <c r="X2247">
        <f t="shared" si="1484"/>
        <v>6.8820889399994485</v>
      </c>
      <c r="Y2247">
        <f t="shared" si="1485"/>
        <v>-19.117910880000636</v>
      </c>
      <c r="Z2247">
        <f t="shared" si="1486"/>
        <v>-19.117910880000636</v>
      </c>
      <c r="AA2247">
        <f t="shared" si="1487"/>
        <v>-19.117910880000636</v>
      </c>
      <c r="AB2247">
        <f t="shared" si="1488"/>
        <v>-19.117910880000636</v>
      </c>
      <c r="AC2247">
        <f t="shared" si="1489"/>
        <v>-14.117910880000636</v>
      </c>
      <c r="AD2247">
        <f t="shared" si="1490"/>
        <v>-29.115496790000179</v>
      </c>
      <c r="AF2247">
        <f t="shared" si="1491"/>
        <v>0.55999629344840363</v>
      </c>
      <c r="AG2247">
        <f t="shared" si="1492"/>
        <v>0.57247988681929352</v>
      </c>
      <c r="AH2247">
        <f t="shared" si="1493"/>
        <v>0.54144368785217156</v>
      </c>
      <c r="AI2247">
        <f t="shared" si="1494"/>
        <v>0.59487430342453018</v>
      </c>
      <c r="AJ2247">
        <f t="shared" si="1495"/>
        <v>0.5529256528792772</v>
      </c>
      <c r="AK2247">
        <f t="shared" si="1496"/>
        <v>0.50968688376205695</v>
      </c>
      <c r="AL2247">
        <f t="shared" si="1497"/>
        <v>0.56840622424097631</v>
      </c>
      <c r="AM2247">
        <f t="shared" si="1498"/>
        <v>0.54305934593743077</v>
      </c>
      <c r="AN2247">
        <f t="shared" si="1499"/>
        <v>0.59900384210302637</v>
      </c>
      <c r="AO2247">
        <f t="shared" si="1500"/>
        <v>0.59900384178213362</v>
      </c>
      <c r="AP2247">
        <f t="shared" si="1501"/>
        <v>0.59968110737731528</v>
      </c>
      <c r="AQ2247">
        <f t="shared" si="1502"/>
        <v>0.5807452047110897</v>
      </c>
      <c r="AR2247">
        <f t="shared" si="1503"/>
        <v>0.58857396944312723</v>
      </c>
      <c r="AS2247">
        <f t="shared" si="1504"/>
        <v>0.59903674526672301</v>
      </c>
      <c r="AT2247">
        <f t="shared" si="1505"/>
        <v>0.56345826472442706</v>
      </c>
      <c r="AU2247">
        <f t="shared" si="1506"/>
        <v>0.56345906004161928</v>
      </c>
      <c r="AV2247">
        <f t="shared" si="1507"/>
        <v>0.57186313806409206</v>
      </c>
      <c r="AW2247">
        <f t="shared" si="1508"/>
        <v>0.57614776924961331</v>
      </c>
      <c r="AX2247">
        <f t="shared" si="1509"/>
        <v>0.57434156620182397</v>
      </c>
      <c r="AY2247">
        <f t="shared" si="1510"/>
        <v>0.55104596990246191</v>
      </c>
      <c r="BA2247">
        <f t="shared" si="1511"/>
        <v>0</v>
      </c>
      <c r="BB2247">
        <f t="shared" si="1512"/>
        <v>-1.4117910880001361E-2</v>
      </c>
    </row>
    <row r="2248" spans="1:54" x14ac:dyDescent="0.25">
      <c r="A2248">
        <v>8991.0000032400003</v>
      </c>
      <c r="B2248">
        <v>11796.14668797</v>
      </c>
      <c r="C2248">
        <v>1387398.89898091</v>
      </c>
      <c r="D2248">
        <v>9027.8999946399999</v>
      </c>
      <c r="E2248">
        <v>289.12060226</v>
      </c>
      <c r="F2248">
        <v>3865336.9672973999</v>
      </c>
      <c r="G2248">
        <v>0.59712153999999995</v>
      </c>
      <c r="H2248">
        <v>0.65468079999999995</v>
      </c>
      <c r="I2248">
        <v>0.34063285999999998</v>
      </c>
      <c r="J2248">
        <v>0.22470000000000001</v>
      </c>
      <c r="K2248">
        <f t="shared" si="1471"/>
        <v>-35.436513810000179</v>
      </c>
      <c r="L2248">
        <f t="shared" si="1472"/>
        <v>-27.899994639999932</v>
      </c>
      <c r="M2248">
        <f t="shared" si="1473"/>
        <v>1.1000053600000683</v>
      </c>
      <c r="N2248">
        <f t="shared" si="1474"/>
        <v>-27.897588190000533</v>
      </c>
      <c r="O2248">
        <f t="shared" si="1475"/>
        <v>-27.899994639999932</v>
      </c>
      <c r="P2248">
        <f t="shared" si="1476"/>
        <v>-19.899993970000651</v>
      </c>
      <c r="Q2248">
        <f t="shared" si="1477"/>
        <v>-33.89999435000027</v>
      </c>
      <c r="R2248">
        <f t="shared" si="1478"/>
        <v>3.1000053600000683</v>
      </c>
      <c r="S2248">
        <f t="shared" si="1479"/>
        <v>3.1000051800001529</v>
      </c>
      <c r="T2248">
        <f t="shared" si="1480"/>
        <v>3.1000051800001529</v>
      </c>
      <c r="U2248">
        <f t="shared" si="1481"/>
        <v>3.1000051800001529</v>
      </c>
      <c r="V2248">
        <f t="shared" si="1482"/>
        <v>3.1000051800001529</v>
      </c>
      <c r="W2248">
        <f t="shared" si="1483"/>
        <v>3.1000051800001529</v>
      </c>
      <c r="X2248">
        <f t="shared" si="1484"/>
        <v>-22.899994639999932</v>
      </c>
      <c r="Y2248">
        <f t="shared" si="1485"/>
        <v>-22.899994639999932</v>
      </c>
      <c r="Z2248">
        <f t="shared" si="1486"/>
        <v>-22.899994639999932</v>
      </c>
      <c r="AA2248">
        <f t="shared" si="1487"/>
        <v>-22.899994639999932</v>
      </c>
      <c r="AB2248">
        <f t="shared" si="1488"/>
        <v>-17.899994639999932</v>
      </c>
      <c r="AC2248">
        <f t="shared" si="1489"/>
        <v>-32.897580549999475</v>
      </c>
      <c r="AD2248">
        <f t="shared" si="1490"/>
        <v>-30.89215214000069</v>
      </c>
      <c r="AF2248">
        <f t="shared" si="1491"/>
        <v>0.55537564863305089</v>
      </c>
      <c r="AG2248">
        <f t="shared" si="1492"/>
        <v>0.57983158316300842</v>
      </c>
      <c r="AH2248">
        <f t="shared" si="1493"/>
        <v>0.58696046582592298</v>
      </c>
      <c r="AI2248">
        <f t="shared" si="1494"/>
        <v>0.53560480833279933</v>
      </c>
      <c r="AJ2248">
        <f t="shared" si="1495"/>
        <v>0.54608621944188684</v>
      </c>
      <c r="AK2248">
        <f t="shared" si="1496"/>
        <v>0.51703663272382661</v>
      </c>
      <c r="AL2248">
        <f t="shared" si="1497"/>
        <v>0.53621178416125992</v>
      </c>
      <c r="AM2248">
        <f t="shared" si="1498"/>
        <v>0.60320035078749079</v>
      </c>
      <c r="AN2248">
        <f t="shared" si="1499"/>
        <v>0.59226137565840087</v>
      </c>
      <c r="AO2248">
        <f t="shared" si="1500"/>
        <v>0.59226137565840087</v>
      </c>
      <c r="AP2248">
        <f t="shared" si="1501"/>
        <v>0.59295002899443416</v>
      </c>
      <c r="AQ2248">
        <f t="shared" si="1502"/>
        <v>0.57422667105041159</v>
      </c>
      <c r="AR2248">
        <f t="shared" si="1503"/>
        <v>0.58165613241002434</v>
      </c>
      <c r="AS2248">
        <f t="shared" si="1504"/>
        <v>0.54359375130209975</v>
      </c>
      <c r="AT2248">
        <f t="shared" si="1505"/>
        <v>0.55661837886644083</v>
      </c>
      <c r="AU2248">
        <f t="shared" si="1506"/>
        <v>0.5566191864831368</v>
      </c>
      <c r="AV2248">
        <f t="shared" si="1507"/>
        <v>0.56492220479998578</v>
      </c>
      <c r="AW2248">
        <f t="shared" si="1508"/>
        <v>0.57836053790274733</v>
      </c>
      <c r="AX2248">
        <f t="shared" si="1509"/>
        <v>0.53878777909952424</v>
      </c>
      <c r="AY2248">
        <f t="shared" si="1510"/>
        <v>0.54772015690438491</v>
      </c>
      <c r="BA2248">
        <f t="shared" si="1511"/>
        <v>0</v>
      </c>
      <c r="BB2248">
        <f t="shared" si="1512"/>
        <v>-3.2897580549999361E-2</v>
      </c>
    </row>
    <row r="2249" spans="1:54" x14ac:dyDescent="0.25">
      <c r="A2249">
        <v>8992.4634808299998</v>
      </c>
      <c r="B2249">
        <v>11795.177091609999</v>
      </c>
      <c r="C2249">
        <v>1378968.1866975499</v>
      </c>
      <c r="D2249">
        <v>9027.8999964199993</v>
      </c>
      <c r="E2249">
        <v>289.11094501999997</v>
      </c>
      <c r="F2249">
        <v>3865565.9921178501</v>
      </c>
      <c r="G2249">
        <v>0.59996110000000002</v>
      </c>
      <c r="H2249">
        <v>0.65367019999999998</v>
      </c>
      <c r="I2249">
        <v>0.33895352000000001</v>
      </c>
      <c r="J2249">
        <v>0.2248</v>
      </c>
      <c r="K2249">
        <f t="shared" si="1471"/>
        <v>-27.899996419999297</v>
      </c>
      <c r="L2249">
        <f t="shared" si="1472"/>
        <v>1.1000035800007026</v>
      </c>
      <c r="M2249">
        <f t="shared" si="1473"/>
        <v>-27.897589969999899</v>
      </c>
      <c r="N2249">
        <f t="shared" si="1474"/>
        <v>-27.899996419999297</v>
      </c>
      <c r="O2249">
        <f t="shared" si="1475"/>
        <v>-19.899995750000016</v>
      </c>
      <c r="P2249">
        <f t="shared" si="1476"/>
        <v>-33.899996129999636</v>
      </c>
      <c r="Q2249">
        <f t="shared" si="1477"/>
        <v>3.1000035800007026</v>
      </c>
      <c r="R2249">
        <f t="shared" si="1478"/>
        <v>3.1000034000007872</v>
      </c>
      <c r="S2249">
        <f t="shared" si="1479"/>
        <v>3.1000034000007872</v>
      </c>
      <c r="T2249">
        <f t="shared" si="1480"/>
        <v>3.1000034000007872</v>
      </c>
      <c r="U2249">
        <f t="shared" si="1481"/>
        <v>3.1000034000007872</v>
      </c>
      <c r="V2249">
        <f t="shared" si="1482"/>
        <v>3.1000034000007872</v>
      </c>
      <c r="W2249">
        <f t="shared" si="1483"/>
        <v>-22.899996419999297</v>
      </c>
      <c r="X2249">
        <f t="shared" si="1484"/>
        <v>-22.899996419999297</v>
      </c>
      <c r="Y2249">
        <f t="shared" si="1485"/>
        <v>-22.899996419999297</v>
      </c>
      <c r="Z2249">
        <f t="shared" si="1486"/>
        <v>-22.899996419999297</v>
      </c>
      <c r="AA2249">
        <f t="shared" si="1487"/>
        <v>-17.899996419999297</v>
      </c>
      <c r="AB2249">
        <f t="shared" si="1488"/>
        <v>-32.897582329998841</v>
      </c>
      <c r="AC2249">
        <f t="shared" si="1489"/>
        <v>-30.892153920000055</v>
      </c>
      <c r="AD2249">
        <f t="shared" si="1490"/>
        <v>-30.892153799999505</v>
      </c>
      <c r="AF2249">
        <f t="shared" si="1491"/>
        <v>0.5703948314742342</v>
      </c>
      <c r="AG2249">
        <f t="shared" si="1492"/>
        <v>0.63661753300617352</v>
      </c>
      <c r="AH2249">
        <f t="shared" si="1493"/>
        <v>0.53462160103444167</v>
      </c>
      <c r="AI2249">
        <f t="shared" si="1494"/>
        <v>0.53560045397095668</v>
      </c>
      <c r="AJ2249">
        <f t="shared" si="1495"/>
        <v>0.56054403459564039</v>
      </c>
      <c r="AK2249">
        <f t="shared" si="1496"/>
        <v>0.49264153354672457</v>
      </c>
      <c r="AL2249">
        <f t="shared" si="1497"/>
        <v>0.60320023202421769</v>
      </c>
      <c r="AM2249">
        <f t="shared" si="1498"/>
        <v>0.60320034723891403</v>
      </c>
      <c r="AN2249">
        <f t="shared" si="1499"/>
        <v>0.59226137248512756</v>
      </c>
      <c r="AO2249">
        <f t="shared" si="1500"/>
        <v>0.59226137248512756</v>
      </c>
      <c r="AP2249">
        <f t="shared" si="1501"/>
        <v>0.59295002582652034</v>
      </c>
      <c r="AQ2249">
        <f t="shared" si="1502"/>
        <v>0.57422666798252986</v>
      </c>
      <c r="AR2249">
        <f t="shared" si="1503"/>
        <v>0.53409933955643474</v>
      </c>
      <c r="AS2249">
        <f t="shared" si="1504"/>
        <v>0.54359374798841298</v>
      </c>
      <c r="AT2249">
        <f t="shared" si="1505"/>
        <v>0.55661837564731786</v>
      </c>
      <c r="AU2249">
        <f t="shared" si="1506"/>
        <v>0.55661918326401971</v>
      </c>
      <c r="AV2249">
        <f t="shared" si="1507"/>
        <v>0.57409827179583706</v>
      </c>
      <c r="AW2249">
        <f t="shared" si="1508"/>
        <v>0.55111220109344483</v>
      </c>
      <c r="AX2249">
        <f t="shared" si="1509"/>
        <v>0.54258446523432813</v>
      </c>
      <c r="AY2249">
        <f t="shared" si="1510"/>
        <v>0.54772015379694738</v>
      </c>
      <c r="BA2249">
        <f t="shared" si="1511"/>
        <v>0</v>
      </c>
      <c r="BB2249">
        <f t="shared" si="1512"/>
        <v>-3.0892153919999998E-2</v>
      </c>
    </row>
    <row r="2250" spans="1:54" x14ac:dyDescent="0.25">
      <c r="A2250">
        <v>9000</v>
      </c>
      <c r="B2250">
        <v>11795.628930729999</v>
      </c>
      <c r="C2250">
        <v>1382893.09489332</v>
      </c>
      <c r="D2250">
        <v>9027</v>
      </c>
      <c r="E2250">
        <v>288.97304000000003</v>
      </c>
      <c r="F2250">
        <v>3864266.57189372</v>
      </c>
      <c r="G2250">
        <v>0.61243789999999998</v>
      </c>
      <c r="H2250">
        <v>0.6473622</v>
      </c>
      <c r="I2250">
        <v>0.33500965999999999</v>
      </c>
      <c r="J2250">
        <v>0.22489999999999999</v>
      </c>
      <c r="K2250">
        <f t="shared" si="1471"/>
        <v>2</v>
      </c>
      <c r="L2250">
        <f t="shared" si="1472"/>
        <v>-26.997593550000602</v>
      </c>
      <c r="M2250">
        <f t="shared" si="1473"/>
        <v>-27</v>
      </c>
      <c r="N2250">
        <f t="shared" si="1474"/>
        <v>-18.999999330000719</v>
      </c>
      <c r="O2250">
        <f t="shared" si="1475"/>
        <v>-32.999999710000338</v>
      </c>
      <c r="P2250">
        <f t="shared" si="1476"/>
        <v>4</v>
      </c>
      <c r="Q2250">
        <f t="shared" si="1477"/>
        <v>3.9999998200000846</v>
      </c>
      <c r="R2250">
        <f t="shared" si="1478"/>
        <v>3.9999998200000846</v>
      </c>
      <c r="S2250">
        <f t="shared" si="1479"/>
        <v>3.9999998200000846</v>
      </c>
      <c r="T2250">
        <f t="shared" si="1480"/>
        <v>3.9999998200000846</v>
      </c>
      <c r="U2250">
        <f t="shared" si="1481"/>
        <v>3.9999998200000846</v>
      </c>
      <c r="V2250">
        <f t="shared" si="1482"/>
        <v>-22</v>
      </c>
      <c r="W2250">
        <f t="shared" si="1483"/>
        <v>-22</v>
      </c>
      <c r="X2250">
        <f t="shared" si="1484"/>
        <v>-22</v>
      </c>
      <c r="Y2250">
        <f t="shared" si="1485"/>
        <v>-22</v>
      </c>
      <c r="Z2250">
        <f t="shared" si="1486"/>
        <v>-17</v>
      </c>
      <c r="AA2250">
        <f t="shared" si="1487"/>
        <v>-31.997585909999543</v>
      </c>
      <c r="AB2250">
        <f t="shared" si="1488"/>
        <v>-29.992157500000758</v>
      </c>
      <c r="AC2250">
        <f t="shared" si="1489"/>
        <v>-29.992157380000208</v>
      </c>
      <c r="AD2250">
        <f t="shared" si="1490"/>
        <v>-28.991077680000672</v>
      </c>
      <c r="AF2250">
        <f t="shared" si="1491"/>
        <v>0.62998117486654259</v>
      </c>
      <c r="AG2250">
        <f t="shared" si="1492"/>
        <v>0.58159860751405745</v>
      </c>
      <c r="AH2250">
        <f t="shared" si="1493"/>
        <v>0.53624169537479582</v>
      </c>
      <c r="AI2250">
        <f t="shared" si="1494"/>
        <v>0.55169269090341633</v>
      </c>
      <c r="AJ2250">
        <f t="shared" si="1495"/>
        <v>0.53686935183988738</v>
      </c>
      <c r="AK2250">
        <f t="shared" si="1496"/>
        <v>0.55868253510062671</v>
      </c>
      <c r="AL2250">
        <f t="shared" si="1497"/>
        <v>0.60482967403970411</v>
      </c>
      <c r="AM2250">
        <f t="shared" si="1498"/>
        <v>0.60482978989093605</v>
      </c>
      <c r="AN2250">
        <f t="shared" si="1499"/>
        <v>0.59386583070403465</v>
      </c>
      <c r="AO2250">
        <f t="shared" si="1500"/>
        <v>0.59386583070403465</v>
      </c>
      <c r="AP2250">
        <f t="shared" si="1501"/>
        <v>0.59455177418317995</v>
      </c>
      <c r="AQ2250">
        <f t="shared" si="1502"/>
        <v>0.53096606683548675</v>
      </c>
      <c r="AR2250">
        <f t="shared" si="1503"/>
        <v>0.53574552958262611</v>
      </c>
      <c r="AS2250">
        <f t="shared" si="1504"/>
        <v>0.54526920148541791</v>
      </c>
      <c r="AT2250">
        <f t="shared" si="1505"/>
        <v>0.55824601616932279</v>
      </c>
      <c r="AU2250">
        <f t="shared" si="1506"/>
        <v>0.56728928791244282</v>
      </c>
      <c r="AV2250">
        <f t="shared" si="1507"/>
        <v>0.54822617745732449</v>
      </c>
      <c r="AW2250">
        <f t="shared" si="1508"/>
        <v>0.55639091630940529</v>
      </c>
      <c r="AX2250">
        <f t="shared" si="1509"/>
        <v>0.54428834426618777</v>
      </c>
      <c r="AY2250">
        <f t="shared" si="1510"/>
        <v>0.55127887646661089</v>
      </c>
      <c r="BA2250">
        <f t="shared" si="1511"/>
        <v>0</v>
      </c>
      <c r="BB2250">
        <f t="shared" si="1512"/>
        <v>-2.9992157380000606E-2</v>
      </c>
    </row>
    <row r="2251" spans="1:54" x14ac:dyDescent="0.25">
      <c r="A2251">
        <v>9029</v>
      </c>
      <c r="B2251">
        <v>11793.992955539999</v>
      </c>
      <c r="C2251">
        <v>1368345.6563712901</v>
      </c>
      <c r="D2251">
        <v>9029.9</v>
      </c>
      <c r="E2251">
        <v>288.90462797999999</v>
      </c>
      <c r="F2251">
        <v>3863668.71238937</v>
      </c>
      <c r="G2251">
        <v>0.62157890000000005</v>
      </c>
      <c r="H2251">
        <v>0.64428750000000001</v>
      </c>
      <c r="I2251">
        <v>0.32894474000000001</v>
      </c>
      <c r="J2251">
        <v>0.22500000000000001</v>
      </c>
      <c r="K2251">
        <f t="shared" si="1471"/>
        <v>-29.897593550000238</v>
      </c>
      <c r="L2251">
        <f t="shared" si="1472"/>
        <v>-29.899999999999636</v>
      </c>
      <c r="M2251">
        <f t="shared" si="1473"/>
        <v>-21.899999330000355</v>
      </c>
      <c r="N2251">
        <f t="shared" si="1474"/>
        <v>-35.899999709999975</v>
      </c>
      <c r="O2251">
        <f t="shared" si="1475"/>
        <v>1.1000000000003638</v>
      </c>
      <c r="P2251">
        <f t="shared" si="1476"/>
        <v>1.0999998200004484</v>
      </c>
      <c r="Q2251">
        <f t="shared" si="1477"/>
        <v>1.0999998200004484</v>
      </c>
      <c r="R2251">
        <f t="shared" si="1478"/>
        <v>1.0999998200004484</v>
      </c>
      <c r="S2251">
        <f t="shared" si="1479"/>
        <v>1.0999998200004484</v>
      </c>
      <c r="T2251">
        <f t="shared" si="1480"/>
        <v>1.0999998200004484</v>
      </c>
      <c r="U2251">
        <f t="shared" si="1481"/>
        <v>-24.899999999999636</v>
      </c>
      <c r="V2251">
        <f t="shared" si="1482"/>
        <v>-24.899999999999636</v>
      </c>
      <c r="W2251">
        <f t="shared" si="1483"/>
        <v>-24.899999999999636</v>
      </c>
      <c r="X2251">
        <f t="shared" si="1484"/>
        <v>-24.899999999999636</v>
      </c>
      <c r="Y2251">
        <f t="shared" si="1485"/>
        <v>-19.899999999999636</v>
      </c>
      <c r="Z2251">
        <f t="shared" si="1486"/>
        <v>-34.897585909999179</v>
      </c>
      <c r="AA2251">
        <f t="shared" si="1487"/>
        <v>-32.892157500000394</v>
      </c>
      <c r="AB2251">
        <f t="shared" si="1488"/>
        <v>-32.892157379999844</v>
      </c>
      <c r="AC2251">
        <f t="shared" si="1489"/>
        <v>-31.891077680000308</v>
      </c>
      <c r="AD2251">
        <f t="shared" si="1490"/>
        <v>-31.891077619999123</v>
      </c>
      <c r="AF2251">
        <f t="shared" si="1491"/>
        <v>0.56641391097927019</v>
      </c>
      <c r="AG2251">
        <f t="shared" si="1492"/>
        <v>0.57591530002404334</v>
      </c>
      <c r="AH2251">
        <f t="shared" si="1493"/>
        <v>0.54544688092435145</v>
      </c>
      <c r="AI2251">
        <f t="shared" si="1494"/>
        <v>0.52113551121858015</v>
      </c>
      <c r="AJ2251">
        <f t="shared" si="1495"/>
        <v>0.59849579695933741</v>
      </c>
      <c r="AK2251">
        <f t="shared" si="1496"/>
        <v>0.55362926502279486</v>
      </c>
      <c r="AL2251">
        <f t="shared" si="1497"/>
        <v>0.5995792278323806</v>
      </c>
      <c r="AM2251">
        <f t="shared" si="1498"/>
        <v>0.59957934268263835</v>
      </c>
      <c r="AN2251">
        <f t="shared" si="1499"/>
        <v>0.58869588921156324</v>
      </c>
      <c r="AO2251">
        <f t="shared" si="1500"/>
        <v>0.58869588921156324</v>
      </c>
      <c r="AP2251">
        <f t="shared" si="1501"/>
        <v>0.54311765045724081</v>
      </c>
      <c r="AQ2251">
        <f t="shared" si="1502"/>
        <v>0.52596783072662612</v>
      </c>
      <c r="AR2251">
        <f t="shared" si="1503"/>
        <v>0.53044111839845931</v>
      </c>
      <c r="AS2251">
        <f t="shared" si="1504"/>
        <v>0.53987049652021646</v>
      </c>
      <c r="AT2251">
        <f t="shared" si="1505"/>
        <v>0.56204385916097988</v>
      </c>
      <c r="AU2251">
        <f t="shared" si="1506"/>
        <v>0.53492162172767987</v>
      </c>
      <c r="AV2251">
        <f t="shared" si="1507"/>
        <v>0.54658444710438214</v>
      </c>
      <c r="AW2251">
        <f t="shared" si="1508"/>
        <v>0.55112205740285958</v>
      </c>
      <c r="AX2251">
        <f t="shared" si="1509"/>
        <v>0.54069329657595633</v>
      </c>
      <c r="AY2251">
        <f t="shared" si="1510"/>
        <v>0.54585021665655464</v>
      </c>
      <c r="BA2251">
        <f t="shared" si="1511"/>
        <v>0</v>
      </c>
      <c r="BB2251">
        <f t="shared" si="1512"/>
        <v>-3.1891077679999214E-2</v>
      </c>
    </row>
    <row r="2252" spans="1:54" x14ac:dyDescent="0.25">
      <c r="A2252">
        <v>9000.0024064499994</v>
      </c>
      <c r="B2252">
        <v>11795.933555240001</v>
      </c>
      <c r="C2252">
        <v>1385761.6788991999</v>
      </c>
      <c r="D2252">
        <v>9031</v>
      </c>
      <c r="E2252">
        <v>288.15480115999998</v>
      </c>
      <c r="F2252">
        <v>3856762.2671410302</v>
      </c>
      <c r="G2252">
        <v>0.62946427000000005</v>
      </c>
      <c r="H2252">
        <v>0.64115500000000003</v>
      </c>
      <c r="I2252">
        <v>0.32460326</v>
      </c>
      <c r="J2252">
        <v>0.22509999999999999</v>
      </c>
      <c r="K2252">
        <f t="shared" si="1471"/>
        <v>-31</v>
      </c>
      <c r="L2252">
        <f t="shared" si="1472"/>
        <v>-22.999999330000719</v>
      </c>
      <c r="M2252">
        <f t="shared" si="1473"/>
        <v>-36.999999710000338</v>
      </c>
      <c r="N2252">
        <f t="shared" si="1474"/>
        <v>0</v>
      </c>
      <c r="O2252">
        <f t="shared" si="1475"/>
        <v>-1.7999991541728377E-7</v>
      </c>
      <c r="P2252">
        <f t="shared" si="1476"/>
        <v>-1.7999991541728377E-7</v>
      </c>
      <c r="Q2252">
        <f t="shared" si="1477"/>
        <v>-1.7999991541728377E-7</v>
      </c>
      <c r="R2252">
        <f t="shared" si="1478"/>
        <v>-1.7999991541728377E-7</v>
      </c>
      <c r="S2252">
        <f t="shared" si="1479"/>
        <v>-1.7999991541728377E-7</v>
      </c>
      <c r="T2252">
        <f t="shared" si="1480"/>
        <v>-26</v>
      </c>
      <c r="U2252">
        <f t="shared" si="1481"/>
        <v>-26</v>
      </c>
      <c r="V2252">
        <f t="shared" si="1482"/>
        <v>-26</v>
      </c>
      <c r="W2252">
        <f t="shared" si="1483"/>
        <v>-26</v>
      </c>
      <c r="X2252">
        <f t="shared" si="1484"/>
        <v>-21</v>
      </c>
      <c r="Y2252">
        <f t="shared" si="1485"/>
        <v>-35.997585909999543</v>
      </c>
      <c r="Z2252">
        <f t="shared" si="1486"/>
        <v>-33.992157500000758</v>
      </c>
      <c r="AA2252">
        <f t="shared" si="1487"/>
        <v>-33.992157380000208</v>
      </c>
      <c r="AB2252">
        <f t="shared" si="1488"/>
        <v>-32.991077680000672</v>
      </c>
      <c r="AC2252">
        <f t="shared" si="1489"/>
        <v>-32.991077619999487</v>
      </c>
      <c r="AD2252">
        <f t="shared" si="1490"/>
        <v>-29.999999899999239</v>
      </c>
      <c r="AF2252">
        <f t="shared" si="1491"/>
        <v>0.56421697528854742</v>
      </c>
      <c r="AG2252">
        <f t="shared" si="1492"/>
        <v>0.58942644195556704</v>
      </c>
      <c r="AH2252">
        <f t="shared" si="1493"/>
        <v>0.51819231483891814</v>
      </c>
      <c r="AI2252">
        <f t="shared" si="1494"/>
        <v>0.58604691460069569</v>
      </c>
      <c r="AJ2252">
        <f t="shared" si="1495"/>
        <v>0.59650784677456681</v>
      </c>
      <c r="AK2252">
        <f t="shared" si="1496"/>
        <v>0.55171250752603584</v>
      </c>
      <c r="AL2252">
        <f t="shared" si="1497"/>
        <v>0.59758767927098111</v>
      </c>
      <c r="AM2252">
        <f t="shared" si="1498"/>
        <v>0.5975877937415589</v>
      </c>
      <c r="AN2252">
        <f t="shared" si="1499"/>
        <v>0.58673487692131454</v>
      </c>
      <c r="AO2252">
        <f t="shared" si="1500"/>
        <v>0.54038367765452699</v>
      </c>
      <c r="AP2252">
        <f t="shared" si="1501"/>
        <v>0.54115995023402497</v>
      </c>
      <c r="AQ2252">
        <f t="shared" si="1502"/>
        <v>0.52407194806464352</v>
      </c>
      <c r="AR2252">
        <f t="shared" si="1503"/>
        <v>0.52842910036308477</v>
      </c>
      <c r="AS2252">
        <f t="shared" si="1504"/>
        <v>0.54713082388721179</v>
      </c>
      <c r="AT2252">
        <f t="shared" si="1505"/>
        <v>0.53293142876532229</v>
      </c>
      <c r="AU2252">
        <f t="shared" si="1506"/>
        <v>0.53655908304097666</v>
      </c>
      <c r="AV2252">
        <f t="shared" si="1507"/>
        <v>0.54456571186685132</v>
      </c>
      <c r="AW2252">
        <f t="shared" si="1508"/>
        <v>0.55094233425621664</v>
      </c>
      <c r="AX2252">
        <f t="shared" si="1509"/>
        <v>0.53861076986667389</v>
      </c>
      <c r="AY2252">
        <f t="shared" si="1510"/>
        <v>0.54939022280436911</v>
      </c>
      <c r="BA2252">
        <f t="shared" si="1511"/>
        <v>0</v>
      </c>
      <c r="BB2252">
        <f t="shared" si="1512"/>
        <v>-3.2991077620000198E-2</v>
      </c>
    </row>
    <row r="2253" spans="1:54" x14ac:dyDescent="0.25">
      <c r="A2253">
        <v>9000</v>
      </c>
      <c r="B2253">
        <v>11797.143727729999</v>
      </c>
      <c r="C2253">
        <v>1396485.16074979</v>
      </c>
      <c r="D2253">
        <v>9008.0000001000008</v>
      </c>
      <c r="E2253">
        <v>289.04959301999997</v>
      </c>
      <c r="F2253">
        <v>3864820.8415542901</v>
      </c>
      <c r="G2253">
        <v>0.63583420000000002</v>
      </c>
      <c r="H2253">
        <v>0.63790922999999999</v>
      </c>
      <c r="I2253">
        <v>0.3223085</v>
      </c>
      <c r="J2253">
        <v>0.22520000000000001</v>
      </c>
      <c r="K2253">
        <f t="shared" si="1471"/>
        <v>5.6999851949512959E-7</v>
      </c>
      <c r="L2253">
        <f t="shared" si="1472"/>
        <v>-13.9999998100011</v>
      </c>
      <c r="M2253">
        <f t="shared" si="1473"/>
        <v>22.999999899999239</v>
      </c>
      <c r="N2253">
        <f t="shared" si="1474"/>
        <v>22.999999719999323</v>
      </c>
      <c r="O2253">
        <f t="shared" si="1475"/>
        <v>22.999999719999323</v>
      </c>
      <c r="P2253">
        <f t="shared" si="1476"/>
        <v>22.999999719999323</v>
      </c>
      <c r="Q2253">
        <f t="shared" si="1477"/>
        <v>22.999999719999323</v>
      </c>
      <c r="R2253">
        <f t="shared" si="1478"/>
        <v>22.999999719999323</v>
      </c>
      <c r="S2253">
        <f t="shared" si="1479"/>
        <v>-3.0000001000007614</v>
      </c>
      <c r="T2253">
        <f t="shared" si="1480"/>
        <v>-3.0000001000007614</v>
      </c>
      <c r="U2253">
        <f t="shared" si="1481"/>
        <v>-3.0000001000007614</v>
      </c>
      <c r="V2253">
        <f t="shared" si="1482"/>
        <v>-3.0000001000007614</v>
      </c>
      <c r="W2253">
        <f t="shared" si="1483"/>
        <v>1.9999998999992386</v>
      </c>
      <c r="X2253">
        <f t="shared" si="1484"/>
        <v>-12.997586010000305</v>
      </c>
      <c r="Y2253">
        <f t="shared" si="1485"/>
        <v>-10.992157600001519</v>
      </c>
      <c r="Z2253">
        <f t="shared" si="1486"/>
        <v>-10.992157480000969</v>
      </c>
      <c r="AA2253">
        <f t="shared" si="1487"/>
        <v>-9.991077780001433</v>
      </c>
      <c r="AB2253">
        <f t="shared" si="1488"/>
        <v>-9.9910777200002485</v>
      </c>
      <c r="AC2253">
        <f t="shared" si="1489"/>
        <v>-7</v>
      </c>
      <c r="AD2253">
        <f t="shared" si="1490"/>
        <v>-7</v>
      </c>
      <c r="AF2253">
        <f t="shared" si="1491"/>
        <v>0.6259954669371337</v>
      </c>
      <c r="AG2253">
        <f t="shared" si="1492"/>
        <v>0.6070496679107581</v>
      </c>
      <c r="AH2253">
        <f t="shared" si="1493"/>
        <v>0.62648860049084654</v>
      </c>
      <c r="AI2253">
        <f t="shared" si="1494"/>
        <v>0.6276336074049732</v>
      </c>
      <c r="AJ2253">
        <f t="shared" si="1495"/>
        <v>0.63807407092819823</v>
      </c>
      <c r="AK2253">
        <f t="shared" si="1496"/>
        <v>0.59179016410218732</v>
      </c>
      <c r="AL2253">
        <f t="shared" si="1497"/>
        <v>0.63922914901008743</v>
      </c>
      <c r="AM2253">
        <f t="shared" si="1498"/>
        <v>0.63922927141942609</v>
      </c>
      <c r="AN2253">
        <f t="shared" si="1499"/>
        <v>0.58138666172689213</v>
      </c>
      <c r="AO2253">
        <f t="shared" si="1500"/>
        <v>0.58138666172689213</v>
      </c>
      <c r="AP2253">
        <f t="shared" si="1501"/>
        <v>0.58209368199600531</v>
      </c>
      <c r="AQ2253">
        <f t="shared" si="1502"/>
        <v>0.56371313082463748</v>
      </c>
      <c r="AR2253">
        <f t="shared" si="1503"/>
        <v>0.57964410471696215</v>
      </c>
      <c r="AS2253">
        <f t="shared" si="1504"/>
        <v>0.56202829703942359</v>
      </c>
      <c r="AT2253">
        <f t="shared" si="1505"/>
        <v>0.57815366241317667</v>
      </c>
      <c r="AU2253">
        <f t="shared" si="1506"/>
        <v>0.57815443152207968</v>
      </c>
      <c r="AV2253">
        <f t="shared" si="1507"/>
        <v>0.58861283042408952</v>
      </c>
      <c r="AW2253">
        <f t="shared" si="1508"/>
        <v>0.59272983758529896</v>
      </c>
      <c r="AX2253">
        <f t="shared" si="1509"/>
        <v>0.58781723922950091</v>
      </c>
      <c r="AY2253">
        <f t="shared" si="1510"/>
        <v>0.59244511165670843</v>
      </c>
      <c r="BA2253">
        <f t="shared" si="1511"/>
        <v>0</v>
      </c>
      <c r="BB2253">
        <f t="shared" si="1512"/>
        <v>-6.9999999999996732E-3</v>
      </c>
    </row>
    <row r="2254" spans="1:54" x14ac:dyDescent="0.25">
      <c r="A2254">
        <v>9008.0000006699993</v>
      </c>
      <c r="B2254">
        <v>11796.964467559999</v>
      </c>
      <c r="C2254">
        <v>1394880.7277046901</v>
      </c>
      <c r="D2254">
        <v>9027</v>
      </c>
      <c r="E2254">
        <v>288.9658637</v>
      </c>
      <c r="F2254">
        <v>3864068.3458224698</v>
      </c>
      <c r="G2254">
        <v>0.64316034</v>
      </c>
      <c r="H2254">
        <v>0.6366039</v>
      </c>
      <c r="I2254">
        <v>0.31515886999999998</v>
      </c>
      <c r="J2254">
        <v>0.2253</v>
      </c>
      <c r="K2254">
        <f t="shared" si="1471"/>
        <v>-32.999999710000338</v>
      </c>
      <c r="L2254">
        <f t="shared" si="1472"/>
        <v>4</v>
      </c>
      <c r="M2254">
        <f t="shared" si="1473"/>
        <v>3.9999998200000846</v>
      </c>
      <c r="N2254">
        <f t="shared" si="1474"/>
        <v>3.9999998200000846</v>
      </c>
      <c r="O2254">
        <f t="shared" si="1475"/>
        <v>3.9999998200000846</v>
      </c>
      <c r="P2254">
        <f t="shared" si="1476"/>
        <v>3.9999998200000846</v>
      </c>
      <c r="Q2254">
        <f t="shared" si="1477"/>
        <v>3.9999998200000846</v>
      </c>
      <c r="R2254">
        <f t="shared" si="1478"/>
        <v>-22</v>
      </c>
      <c r="S2254">
        <f t="shared" si="1479"/>
        <v>-22</v>
      </c>
      <c r="T2254">
        <f t="shared" si="1480"/>
        <v>-22</v>
      </c>
      <c r="U2254">
        <f t="shared" si="1481"/>
        <v>-22</v>
      </c>
      <c r="V2254">
        <f t="shared" si="1482"/>
        <v>-17</v>
      </c>
      <c r="W2254">
        <f t="shared" si="1483"/>
        <v>-31.997585909999543</v>
      </c>
      <c r="X2254">
        <f t="shared" si="1484"/>
        <v>-29.992157500000758</v>
      </c>
      <c r="Y2254">
        <f t="shared" si="1485"/>
        <v>-29.992157380000208</v>
      </c>
      <c r="Z2254">
        <f t="shared" si="1486"/>
        <v>-28.991077680000672</v>
      </c>
      <c r="AA2254">
        <f t="shared" si="1487"/>
        <v>-28.991077619999487</v>
      </c>
      <c r="AB2254">
        <f t="shared" si="1488"/>
        <v>-25.999999899999239</v>
      </c>
      <c r="AC2254">
        <f t="shared" si="1489"/>
        <v>-25.999999899999239</v>
      </c>
      <c r="AD2254">
        <f t="shared" si="1490"/>
        <v>-23</v>
      </c>
      <c r="AF2254">
        <f t="shared" si="1491"/>
        <v>0.56023126680114144</v>
      </c>
      <c r="AG2254">
        <f t="shared" si="1492"/>
        <v>0.64229612132890868</v>
      </c>
      <c r="AH2254">
        <f t="shared" si="1493"/>
        <v>0.59219477633376549</v>
      </c>
      <c r="AI2254">
        <f t="shared" si="1494"/>
        <v>0.59327938267706981</v>
      </c>
      <c r="AJ2254">
        <f t="shared" si="1495"/>
        <v>0.6037367553544547</v>
      </c>
      <c r="AK2254">
        <f t="shared" si="1496"/>
        <v>0.5586825347869756</v>
      </c>
      <c r="AL2254">
        <f t="shared" si="1497"/>
        <v>0.60482967403970411</v>
      </c>
      <c r="AM2254">
        <f t="shared" si="1498"/>
        <v>0.55775681524587439</v>
      </c>
      <c r="AN2254">
        <f t="shared" si="1499"/>
        <v>0.5475146314372471</v>
      </c>
      <c r="AO2254">
        <f t="shared" si="1500"/>
        <v>0.5475146314372471</v>
      </c>
      <c r="AP2254">
        <f t="shared" si="1501"/>
        <v>0.54827886013662563</v>
      </c>
      <c r="AQ2254">
        <f t="shared" si="1502"/>
        <v>0.5395837152990407</v>
      </c>
      <c r="AR2254">
        <f t="shared" si="1503"/>
        <v>0.51745887216342723</v>
      </c>
      <c r="AS2254">
        <f t="shared" si="1504"/>
        <v>0.53039082204475185</v>
      </c>
      <c r="AT2254">
        <f t="shared" si="1505"/>
        <v>0.54379222621987067</v>
      </c>
      <c r="AU2254">
        <f t="shared" si="1506"/>
        <v>0.54560350294157789</v>
      </c>
      <c r="AV2254">
        <f t="shared" si="1507"/>
        <v>0.55374376372010914</v>
      </c>
      <c r="AW2254">
        <f t="shared" si="1508"/>
        <v>0.56364405975681431</v>
      </c>
      <c r="AX2254">
        <f t="shared" si="1509"/>
        <v>0.55184632156914082</v>
      </c>
      <c r="AY2254">
        <f t="shared" si="1510"/>
        <v>0.56249388449877036</v>
      </c>
      <c r="BA2254">
        <f t="shared" si="1511"/>
        <v>0</v>
      </c>
      <c r="BB2254">
        <f t="shared" si="1512"/>
        <v>-2.5999999899999793E-2</v>
      </c>
    </row>
    <row r="2255" spans="1:54" x14ac:dyDescent="0.25">
      <c r="A2255">
        <v>8994.0000002899997</v>
      </c>
      <c r="B2255">
        <v>11795.78042248</v>
      </c>
      <c r="C2255">
        <v>1384400.6057834199</v>
      </c>
      <c r="D2255">
        <v>9027</v>
      </c>
      <c r="E2255">
        <v>288.70827947999999</v>
      </c>
      <c r="F2255">
        <v>3860676.9140757201</v>
      </c>
      <c r="G2255">
        <v>0.64990409999999998</v>
      </c>
      <c r="H2255">
        <v>0.63397645999999996</v>
      </c>
      <c r="I2255">
        <v>0.31113267</v>
      </c>
      <c r="J2255">
        <v>0.22539999999999999</v>
      </c>
      <c r="K2255">
        <f t="shared" si="1471"/>
        <v>4</v>
      </c>
      <c r="L2255">
        <f t="shared" si="1472"/>
        <v>3.9999998200000846</v>
      </c>
      <c r="M2255">
        <f t="shared" si="1473"/>
        <v>3.9999998200000846</v>
      </c>
      <c r="N2255">
        <f t="shared" si="1474"/>
        <v>3.9999998200000846</v>
      </c>
      <c r="O2255">
        <f t="shared" si="1475"/>
        <v>3.9999998200000846</v>
      </c>
      <c r="P2255">
        <f t="shared" si="1476"/>
        <v>3.9999998200000846</v>
      </c>
      <c r="Q2255">
        <f t="shared" si="1477"/>
        <v>-22</v>
      </c>
      <c r="R2255">
        <f t="shared" si="1478"/>
        <v>-22</v>
      </c>
      <c r="S2255">
        <f t="shared" si="1479"/>
        <v>-22</v>
      </c>
      <c r="T2255">
        <f t="shared" si="1480"/>
        <v>-22</v>
      </c>
      <c r="U2255">
        <f t="shared" si="1481"/>
        <v>-17</v>
      </c>
      <c r="V2255">
        <f t="shared" si="1482"/>
        <v>-31.997585909999543</v>
      </c>
      <c r="W2255">
        <f t="shared" si="1483"/>
        <v>-29.992157500000758</v>
      </c>
      <c r="X2255">
        <f t="shared" si="1484"/>
        <v>-29.992157380000208</v>
      </c>
      <c r="Y2255">
        <f t="shared" si="1485"/>
        <v>-28.991077680000672</v>
      </c>
      <c r="Z2255">
        <f t="shared" si="1486"/>
        <v>-28.991077619999487</v>
      </c>
      <c r="AA2255">
        <f t="shared" si="1487"/>
        <v>-25.999999899999239</v>
      </c>
      <c r="AB2255">
        <f t="shared" si="1488"/>
        <v>-25.999999899999239</v>
      </c>
      <c r="AC2255">
        <f t="shared" si="1489"/>
        <v>-23</v>
      </c>
      <c r="AD2255">
        <f t="shared" si="1490"/>
        <v>-22.999999899999239</v>
      </c>
      <c r="AF2255">
        <f t="shared" si="1491"/>
        <v>0.63396688393187561</v>
      </c>
      <c r="AG2255">
        <f t="shared" si="1492"/>
        <v>0.6422961209764444</v>
      </c>
      <c r="AH2255">
        <f t="shared" si="1493"/>
        <v>0.59219477633376549</v>
      </c>
      <c r="AI2255">
        <f t="shared" si="1494"/>
        <v>0.59327938267706981</v>
      </c>
      <c r="AJ2255">
        <f t="shared" si="1495"/>
        <v>0.6037367553544547</v>
      </c>
      <c r="AK2255">
        <f t="shared" si="1496"/>
        <v>0.5586825347869756</v>
      </c>
      <c r="AL2255">
        <f t="shared" si="1497"/>
        <v>0.55775670836889391</v>
      </c>
      <c r="AM2255">
        <f t="shared" si="1498"/>
        <v>0.55775681524587439</v>
      </c>
      <c r="AN2255">
        <f t="shared" si="1499"/>
        <v>0.5475146314372471</v>
      </c>
      <c r="AO2255">
        <f t="shared" si="1500"/>
        <v>0.5475146314372471</v>
      </c>
      <c r="AP2255">
        <f t="shared" si="1501"/>
        <v>0.55717749751487666</v>
      </c>
      <c r="AQ2255">
        <f t="shared" si="1502"/>
        <v>0.51373493066417553</v>
      </c>
      <c r="AR2255">
        <f t="shared" si="1503"/>
        <v>0.52112701591758059</v>
      </c>
      <c r="AS2255">
        <f t="shared" si="1504"/>
        <v>0.5303908222681476</v>
      </c>
      <c r="AT2255">
        <f t="shared" si="1505"/>
        <v>0.54560267551641017</v>
      </c>
      <c r="AU2255">
        <f t="shared" si="1506"/>
        <v>0.54560350305008964</v>
      </c>
      <c r="AV2255">
        <f t="shared" si="1507"/>
        <v>0.55923303158399185</v>
      </c>
      <c r="AW2255">
        <f t="shared" si="1508"/>
        <v>0.56364405975681431</v>
      </c>
      <c r="AX2255">
        <f t="shared" si="1509"/>
        <v>0.55752593998766331</v>
      </c>
      <c r="AY2255">
        <f t="shared" si="1510"/>
        <v>0.56249388468596695</v>
      </c>
      <c r="BA2255">
        <f t="shared" si="1511"/>
        <v>0</v>
      </c>
      <c r="BB2255">
        <f t="shared" si="1512"/>
        <v>-2.3000000000001464E-2</v>
      </c>
    </row>
    <row r="2256" spans="1:54" x14ac:dyDescent="0.25">
      <c r="A2256">
        <v>9031</v>
      </c>
      <c r="B2256">
        <v>11795.97263016</v>
      </c>
      <c r="C2256">
        <v>1386229.6236278501</v>
      </c>
      <c r="D2256">
        <v>9031.9889999900006</v>
      </c>
      <c r="E2256">
        <v>288.37405164</v>
      </c>
      <c r="F2256">
        <v>3857647.9574784199</v>
      </c>
      <c r="G2256">
        <v>0.65669840000000002</v>
      </c>
      <c r="H2256">
        <v>0.63100827000000004</v>
      </c>
      <c r="I2256">
        <v>0.30757699999999999</v>
      </c>
      <c r="J2256">
        <v>0.22550000000000001</v>
      </c>
      <c r="K2256">
        <f t="shared" si="1471"/>
        <v>-0.98900017000050866</v>
      </c>
      <c r="L2256">
        <f t="shared" si="1472"/>
        <v>-0.98900017000050866</v>
      </c>
      <c r="M2256">
        <f t="shared" si="1473"/>
        <v>-0.98900017000050866</v>
      </c>
      <c r="N2256">
        <f t="shared" si="1474"/>
        <v>-0.98900017000050866</v>
      </c>
      <c r="O2256">
        <f t="shared" si="1475"/>
        <v>-0.98900017000050866</v>
      </c>
      <c r="P2256">
        <f t="shared" si="1476"/>
        <v>-26.988999990000593</v>
      </c>
      <c r="Q2256">
        <f t="shared" si="1477"/>
        <v>-26.988999990000593</v>
      </c>
      <c r="R2256">
        <f t="shared" si="1478"/>
        <v>-26.988999990000593</v>
      </c>
      <c r="S2256">
        <f t="shared" si="1479"/>
        <v>-26.988999990000593</v>
      </c>
      <c r="T2256">
        <f t="shared" si="1480"/>
        <v>-21.988999990000593</v>
      </c>
      <c r="U2256">
        <f t="shared" si="1481"/>
        <v>-36.986585900000136</v>
      </c>
      <c r="V2256">
        <f t="shared" si="1482"/>
        <v>-34.981157490001351</v>
      </c>
      <c r="W2256">
        <f t="shared" si="1483"/>
        <v>-34.981157370000801</v>
      </c>
      <c r="X2256">
        <f t="shared" si="1484"/>
        <v>-33.980077670001265</v>
      </c>
      <c r="Y2256">
        <f t="shared" si="1485"/>
        <v>-33.98007761000008</v>
      </c>
      <c r="Z2256">
        <f t="shared" si="1486"/>
        <v>-30.988999889999832</v>
      </c>
      <c r="AA2256">
        <f t="shared" si="1487"/>
        <v>-30.988999889999832</v>
      </c>
      <c r="AB2256">
        <f t="shared" si="1488"/>
        <v>-27.988999990000593</v>
      </c>
      <c r="AC2256">
        <f t="shared" si="1489"/>
        <v>-27.988999889999832</v>
      </c>
      <c r="AD2256">
        <f t="shared" si="1490"/>
        <v>-27.988999990000593</v>
      </c>
      <c r="AF2256">
        <f t="shared" si="1491"/>
        <v>0.62402453232961608</v>
      </c>
      <c r="AG2256">
        <f t="shared" si="1492"/>
        <v>0.63252697888717568</v>
      </c>
      <c r="AH2256">
        <f t="shared" si="1493"/>
        <v>0.58318994014132453</v>
      </c>
      <c r="AI2256">
        <f t="shared" si="1494"/>
        <v>0.58425868648096113</v>
      </c>
      <c r="AJ2256">
        <f t="shared" si="1495"/>
        <v>0.59472049914626068</v>
      </c>
      <c r="AK2256">
        <f t="shared" si="1496"/>
        <v>0.50468399142073528</v>
      </c>
      <c r="AL2256">
        <f t="shared" si="1497"/>
        <v>0.54872413041170798</v>
      </c>
      <c r="AM2256">
        <f t="shared" si="1498"/>
        <v>0.54872423556666772</v>
      </c>
      <c r="AN2256">
        <f t="shared" si="1499"/>
        <v>0.53862054934957582</v>
      </c>
      <c r="AO2256">
        <f t="shared" si="1500"/>
        <v>0.54753424157797592</v>
      </c>
      <c r="AP2256">
        <f t="shared" si="1501"/>
        <v>0.52160682144420367</v>
      </c>
      <c r="AQ2256">
        <f t="shared" si="1502"/>
        <v>0.50859265645571439</v>
      </c>
      <c r="AR2256">
        <f t="shared" si="1503"/>
        <v>0.51200159981129156</v>
      </c>
      <c r="AS2256">
        <f t="shared" si="1504"/>
        <v>0.52296682051971344</v>
      </c>
      <c r="AT2256">
        <f t="shared" si="1505"/>
        <v>0.53658008579282779</v>
      </c>
      <c r="AU2256">
        <f t="shared" si="1506"/>
        <v>0.54199027378980458</v>
      </c>
      <c r="AV2256">
        <f t="shared" si="1507"/>
        <v>0.55007714869438928</v>
      </c>
      <c r="AW2256">
        <f t="shared" si="1508"/>
        <v>0.56003034897303072</v>
      </c>
      <c r="AX2256">
        <f t="shared" si="1509"/>
        <v>0.54808073445107086</v>
      </c>
      <c r="AY2256">
        <f t="shared" si="1510"/>
        <v>0.55315471749930423</v>
      </c>
      <c r="BA2256">
        <f t="shared" si="1511"/>
        <v>0</v>
      </c>
      <c r="BB2256">
        <f t="shared" si="1512"/>
        <v>-2.7988999889998922E-2</v>
      </c>
    </row>
    <row r="2257" spans="1:54" x14ac:dyDescent="0.25">
      <c r="A2257">
        <v>9030.9999998200001</v>
      </c>
      <c r="B2257">
        <v>11793.462227579999</v>
      </c>
      <c r="C2257">
        <v>1363840.38251467</v>
      </c>
      <c r="D2257">
        <v>9031.9889999999996</v>
      </c>
      <c r="E2257">
        <v>288.38900821999999</v>
      </c>
      <c r="F2257">
        <v>3857868.3288293402</v>
      </c>
      <c r="G2257">
        <v>0.65586454000000005</v>
      </c>
      <c r="H2257">
        <v>0.62973369999999995</v>
      </c>
      <c r="I2257">
        <v>0.31093964000000002</v>
      </c>
      <c r="J2257">
        <v>0.22559999999999999</v>
      </c>
      <c r="K2257">
        <f t="shared" si="1471"/>
        <v>-0.98900017999949341</v>
      </c>
      <c r="L2257">
        <f t="shared" si="1472"/>
        <v>-0.98900017999949341</v>
      </c>
      <c r="M2257">
        <f t="shared" si="1473"/>
        <v>-0.98900017999949341</v>
      </c>
      <c r="N2257">
        <f t="shared" si="1474"/>
        <v>-0.98900017999949341</v>
      </c>
      <c r="O2257">
        <f t="shared" si="1475"/>
        <v>-26.988999999999578</v>
      </c>
      <c r="P2257">
        <f t="shared" si="1476"/>
        <v>-26.988999999999578</v>
      </c>
      <c r="Q2257">
        <f t="shared" si="1477"/>
        <v>-26.988999999999578</v>
      </c>
      <c r="R2257">
        <f t="shared" si="1478"/>
        <v>-26.988999999999578</v>
      </c>
      <c r="S2257">
        <f t="shared" si="1479"/>
        <v>-21.988999999999578</v>
      </c>
      <c r="T2257">
        <f t="shared" si="1480"/>
        <v>-36.986585909999121</v>
      </c>
      <c r="U2257">
        <f t="shared" si="1481"/>
        <v>-34.981157500000336</v>
      </c>
      <c r="V2257">
        <f t="shared" si="1482"/>
        <v>-34.981157379999786</v>
      </c>
      <c r="W2257">
        <f t="shared" si="1483"/>
        <v>-33.98007768000025</v>
      </c>
      <c r="X2257">
        <f t="shared" si="1484"/>
        <v>-33.980077619999065</v>
      </c>
      <c r="Y2257">
        <f t="shared" si="1485"/>
        <v>-30.988999899998817</v>
      </c>
      <c r="Z2257">
        <f t="shared" si="1486"/>
        <v>-30.988999899998817</v>
      </c>
      <c r="AA2257">
        <f t="shared" si="1487"/>
        <v>-27.988999999999578</v>
      </c>
      <c r="AB2257">
        <f t="shared" si="1488"/>
        <v>-27.988999899998817</v>
      </c>
      <c r="AC2257">
        <f t="shared" si="1489"/>
        <v>-27.988999999999578</v>
      </c>
      <c r="AD2257">
        <f t="shared" si="1490"/>
        <v>-27.988999999999578</v>
      </c>
      <c r="AF2257">
        <f t="shared" si="1491"/>
        <v>0.62402453230968957</v>
      </c>
      <c r="AG2257">
        <f t="shared" si="1492"/>
        <v>0.63252697886759635</v>
      </c>
      <c r="AH2257">
        <f t="shared" si="1493"/>
        <v>0.58318994012327696</v>
      </c>
      <c r="AI2257">
        <f t="shared" si="1494"/>
        <v>0.58425868646288182</v>
      </c>
      <c r="AJ2257">
        <f t="shared" si="1495"/>
        <v>0.54773259368421945</v>
      </c>
      <c r="AK2257">
        <f t="shared" si="1496"/>
        <v>0.50468399140331199</v>
      </c>
      <c r="AL2257">
        <f t="shared" si="1497"/>
        <v>0.54872413039360479</v>
      </c>
      <c r="AM2257">
        <f t="shared" si="1498"/>
        <v>0.54872423554856464</v>
      </c>
      <c r="AN2257">
        <f t="shared" si="1499"/>
        <v>0.54753424156015029</v>
      </c>
      <c r="AO2257">
        <f t="shared" si="1500"/>
        <v>0.52079746856600528</v>
      </c>
      <c r="AP2257">
        <f t="shared" si="1501"/>
        <v>0.52517593746813251</v>
      </c>
      <c r="AQ2257">
        <f t="shared" si="1502"/>
        <v>0.50859265664530529</v>
      </c>
      <c r="AR2257">
        <f t="shared" si="1503"/>
        <v>0.51383268198504384</v>
      </c>
      <c r="AS2257">
        <f t="shared" si="1504"/>
        <v>0.52296682061279864</v>
      </c>
      <c r="AT2257">
        <f t="shared" si="1505"/>
        <v>0.54198943984922221</v>
      </c>
      <c r="AU2257">
        <f t="shared" si="1506"/>
        <v>0.54199027377172149</v>
      </c>
      <c r="AV2257">
        <f t="shared" si="1507"/>
        <v>0.55558279065003491</v>
      </c>
      <c r="AW2257">
        <f t="shared" si="1508"/>
        <v>0.56003034913655025</v>
      </c>
      <c r="AX2257">
        <f t="shared" si="1509"/>
        <v>0.54808073424281867</v>
      </c>
      <c r="AY2257">
        <f t="shared" si="1510"/>
        <v>0.55315471748058664</v>
      </c>
      <c r="BA2257">
        <f t="shared" si="1511"/>
        <v>0</v>
      </c>
      <c r="BB2257">
        <f t="shared" si="1512"/>
        <v>-2.798899999999982E-2</v>
      </c>
    </row>
    <row r="2258" spans="1:54" x14ac:dyDescent="0.25">
      <c r="A2258">
        <v>9030.9999998200001</v>
      </c>
      <c r="B2258">
        <v>11797.419295219999</v>
      </c>
      <c r="C2258">
        <v>1398206.9281262001</v>
      </c>
      <c r="D2258">
        <v>9037.9959999099992</v>
      </c>
      <c r="E2258">
        <v>288.30914884999999</v>
      </c>
      <c r="F2258">
        <v>3857156.72628832</v>
      </c>
      <c r="G2258">
        <v>0.65959734000000003</v>
      </c>
      <c r="H2258">
        <v>0.6260985</v>
      </c>
      <c r="I2258">
        <v>0.31257802000000001</v>
      </c>
      <c r="J2258">
        <v>0.22570000000000001</v>
      </c>
      <c r="K2258">
        <f t="shared" si="1471"/>
        <v>-6.9960000899991428</v>
      </c>
      <c r="L2258">
        <f t="shared" si="1472"/>
        <v>-6.9960000899991428</v>
      </c>
      <c r="M2258">
        <f t="shared" si="1473"/>
        <v>-6.9960000899991428</v>
      </c>
      <c r="N2258">
        <f t="shared" si="1474"/>
        <v>-32.995999909999227</v>
      </c>
      <c r="O2258">
        <f t="shared" si="1475"/>
        <v>-32.995999909999227</v>
      </c>
      <c r="P2258">
        <f t="shared" si="1476"/>
        <v>-32.995999909999227</v>
      </c>
      <c r="Q2258">
        <f t="shared" si="1477"/>
        <v>-32.995999909999227</v>
      </c>
      <c r="R2258">
        <f t="shared" si="1478"/>
        <v>-27.995999909999227</v>
      </c>
      <c r="S2258">
        <f t="shared" si="1479"/>
        <v>-42.993585819998771</v>
      </c>
      <c r="T2258">
        <f t="shared" si="1480"/>
        <v>-40.988157409999985</v>
      </c>
      <c r="U2258">
        <f t="shared" si="1481"/>
        <v>-40.988157289999435</v>
      </c>
      <c r="V2258">
        <f t="shared" si="1482"/>
        <v>-39.987077589999899</v>
      </c>
      <c r="W2258">
        <f t="shared" si="1483"/>
        <v>-39.987077529998714</v>
      </c>
      <c r="X2258">
        <f t="shared" si="1484"/>
        <v>-36.995999809998466</v>
      </c>
      <c r="Y2258">
        <f t="shared" si="1485"/>
        <v>-36.995999809998466</v>
      </c>
      <c r="Z2258">
        <f t="shared" si="1486"/>
        <v>-33.995999909999227</v>
      </c>
      <c r="AA2258">
        <f t="shared" si="1487"/>
        <v>-33.995999809998466</v>
      </c>
      <c r="AB2258">
        <f t="shared" si="1488"/>
        <v>-33.995999909999227</v>
      </c>
      <c r="AC2258">
        <f t="shared" si="1489"/>
        <v>-33.995999909999227</v>
      </c>
      <c r="AD2258">
        <f t="shared" si="1490"/>
        <v>-30.995999909999227</v>
      </c>
      <c r="AF2258">
        <f t="shared" si="1491"/>
        <v>0.61205345531131938</v>
      </c>
      <c r="AG2258">
        <f t="shared" si="1492"/>
        <v>0.62076445415951276</v>
      </c>
      <c r="AH2258">
        <f t="shared" si="1493"/>
        <v>0.57234767708339507</v>
      </c>
      <c r="AI2258">
        <f t="shared" si="1494"/>
        <v>0.52638628291669032</v>
      </c>
      <c r="AJ2258">
        <f t="shared" si="1495"/>
        <v>0.53687658038702391</v>
      </c>
      <c r="AK2258">
        <f t="shared" si="1496"/>
        <v>0.49421675312102192</v>
      </c>
      <c r="AL2258">
        <f t="shared" si="1497"/>
        <v>0.53784846491262051</v>
      </c>
      <c r="AM2258">
        <f t="shared" si="1498"/>
        <v>0.54690106318090448</v>
      </c>
      <c r="AN2258">
        <f t="shared" si="1499"/>
        <v>0.51008855888325244</v>
      </c>
      <c r="AO2258">
        <f t="shared" si="1500"/>
        <v>0.5136637132098163</v>
      </c>
      <c r="AP2258">
        <f t="shared" si="1501"/>
        <v>0.51448511489564619</v>
      </c>
      <c r="AQ2258">
        <f t="shared" si="1502"/>
        <v>0.49996480452402908</v>
      </c>
      <c r="AR2258">
        <f t="shared" si="1503"/>
        <v>0.50284523467896658</v>
      </c>
      <c r="AS2258">
        <f t="shared" si="1504"/>
        <v>0.51735231230182865</v>
      </c>
      <c r="AT2258">
        <f t="shared" si="1505"/>
        <v>0.53112580055918734</v>
      </c>
      <c r="AU2258">
        <f t="shared" si="1506"/>
        <v>0.53655213406781344</v>
      </c>
      <c r="AV2258">
        <f t="shared" si="1507"/>
        <v>0.54455866018532273</v>
      </c>
      <c r="AW2258">
        <f t="shared" si="1508"/>
        <v>0.54911654333862681</v>
      </c>
      <c r="AX2258">
        <f t="shared" si="1509"/>
        <v>0.53670824475410051</v>
      </c>
      <c r="AY2258">
        <f t="shared" si="1510"/>
        <v>0.54752575889506794</v>
      </c>
      <c r="BA2258">
        <f t="shared" si="1511"/>
        <v>0</v>
      </c>
      <c r="BB2258">
        <f t="shared" si="1512"/>
        <v>-3.3995999909999242E-2</v>
      </c>
    </row>
    <row r="2259" spans="1:54" x14ac:dyDescent="0.25">
      <c r="A2259">
        <v>9030.9999998200001</v>
      </c>
      <c r="B2259">
        <v>11798.5123723</v>
      </c>
      <c r="C2259">
        <v>1407872.0792165201</v>
      </c>
      <c r="D2259">
        <v>9036.99599992</v>
      </c>
      <c r="E2259">
        <v>288.64227842999998</v>
      </c>
      <c r="F2259">
        <v>3860105.8290927601</v>
      </c>
      <c r="G2259">
        <v>0.66386044</v>
      </c>
      <c r="H2259">
        <v>0.62085559999999995</v>
      </c>
      <c r="I2259">
        <v>0.31629299999999999</v>
      </c>
      <c r="J2259">
        <v>0.2258</v>
      </c>
      <c r="K2259">
        <f t="shared" si="1471"/>
        <v>-5.9960000999999465</v>
      </c>
      <c r="L2259">
        <f t="shared" si="1472"/>
        <v>-5.9960000999999465</v>
      </c>
      <c r="M2259">
        <f t="shared" si="1473"/>
        <v>-31.995999920000031</v>
      </c>
      <c r="N2259">
        <f t="shared" si="1474"/>
        <v>-31.995999920000031</v>
      </c>
      <c r="O2259">
        <f t="shared" si="1475"/>
        <v>-31.995999920000031</v>
      </c>
      <c r="P2259">
        <f t="shared" si="1476"/>
        <v>-31.995999920000031</v>
      </c>
      <c r="Q2259">
        <f t="shared" si="1477"/>
        <v>-26.995999920000031</v>
      </c>
      <c r="R2259">
        <f t="shared" si="1478"/>
        <v>-41.993585829999574</v>
      </c>
      <c r="S2259">
        <f t="shared" si="1479"/>
        <v>-39.988157420000789</v>
      </c>
      <c r="T2259">
        <f t="shared" si="1480"/>
        <v>-39.988157300000239</v>
      </c>
      <c r="U2259">
        <f t="shared" si="1481"/>
        <v>-38.987077600000703</v>
      </c>
      <c r="V2259">
        <f t="shared" si="1482"/>
        <v>-38.987077539999518</v>
      </c>
      <c r="W2259">
        <f t="shared" si="1483"/>
        <v>-35.99599981999927</v>
      </c>
      <c r="X2259">
        <f t="shared" si="1484"/>
        <v>-35.99599981999927</v>
      </c>
      <c r="Y2259">
        <f t="shared" si="1485"/>
        <v>-32.995999920000031</v>
      </c>
      <c r="Z2259">
        <f t="shared" si="1486"/>
        <v>-32.99599981999927</v>
      </c>
      <c r="AA2259">
        <f t="shared" si="1487"/>
        <v>-32.995999920000031</v>
      </c>
      <c r="AB2259">
        <f t="shared" si="1488"/>
        <v>-32.995999920000031</v>
      </c>
      <c r="AC2259">
        <f t="shared" si="1489"/>
        <v>-29.995999920000031</v>
      </c>
      <c r="AD2259">
        <f t="shared" si="1490"/>
        <v>-29.995999920000031</v>
      </c>
      <c r="AF2259">
        <f t="shared" si="1491"/>
        <v>0.61404630982405572</v>
      </c>
      <c r="AG2259">
        <f t="shared" si="1492"/>
        <v>0.62272259046160727</v>
      </c>
      <c r="AH2259">
        <f t="shared" si="1493"/>
        <v>0.52722422474195996</v>
      </c>
      <c r="AI2259">
        <f t="shared" si="1494"/>
        <v>0.52819439999906648</v>
      </c>
      <c r="AJ2259">
        <f t="shared" si="1495"/>
        <v>0.53868380751392209</v>
      </c>
      <c r="AK2259">
        <f t="shared" si="1496"/>
        <v>0.49595925991883039</v>
      </c>
      <c r="AL2259">
        <f t="shared" si="1497"/>
        <v>0.54871145704759861</v>
      </c>
      <c r="AM2259">
        <f t="shared" si="1498"/>
        <v>0.52155844734759993</v>
      </c>
      <c r="AN2259">
        <f t="shared" si="1499"/>
        <v>0.51544645163766745</v>
      </c>
      <c r="AO2259">
        <f t="shared" si="1500"/>
        <v>0.5154464518515971</v>
      </c>
      <c r="AP2259">
        <f t="shared" si="1501"/>
        <v>0.51804649140090253</v>
      </c>
      <c r="AQ2259">
        <f t="shared" si="1502"/>
        <v>0.50168833430291704</v>
      </c>
      <c r="AR2259">
        <f t="shared" si="1503"/>
        <v>0.51014534407269163</v>
      </c>
      <c r="AS2259">
        <f t="shared" si="1504"/>
        <v>0.51921393468500476</v>
      </c>
      <c r="AT2259">
        <f t="shared" si="1505"/>
        <v>0.53835978701102416</v>
      </c>
      <c r="AU2259">
        <f t="shared" si="1506"/>
        <v>0.53836062764122705</v>
      </c>
      <c r="AV2259">
        <f t="shared" si="1507"/>
        <v>0.54639387403595252</v>
      </c>
      <c r="AW2259">
        <f t="shared" si="1508"/>
        <v>0.5509333912944463</v>
      </c>
      <c r="AX2259">
        <f t="shared" si="1509"/>
        <v>0.54428106954562627</v>
      </c>
      <c r="AY2259">
        <f t="shared" si="1510"/>
        <v>0.54939771057371811</v>
      </c>
      <c r="BA2259">
        <f t="shared" si="1511"/>
        <v>0</v>
      </c>
      <c r="BB2259">
        <f t="shared" si="1512"/>
        <v>-2.9995999920000571E-2</v>
      </c>
    </row>
    <row r="2260" spans="1:54" x14ac:dyDescent="0.25">
      <c r="A2260">
        <v>9030.9999998200001</v>
      </c>
      <c r="B2260">
        <v>11798.19931539</v>
      </c>
      <c r="C2260">
        <v>1405000.23284721</v>
      </c>
      <c r="D2260">
        <v>9036.9519986600008</v>
      </c>
      <c r="E2260">
        <v>288.64038375000001</v>
      </c>
      <c r="F2260">
        <v>3860079.01908004</v>
      </c>
      <c r="G2260">
        <v>0.67033284999999998</v>
      </c>
      <c r="H2260">
        <v>0.61672132999999996</v>
      </c>
      <c r="I2260">
        <v>0.31496868</v>
      </c>
      <c r="J2260">
        <v>0.22589999999999999</v>
      </c>
      <c r="K2260">
        <f t="shared" si="1471"/>
        <v>-5.9519988400006696</v>
      </c>
      <c r="L2260">
        <f t="shared" si="1472"/>
        <v>-31.951998660000754</v>
      </c>
      <c r="M2260">
        <f t="shared" si="1473"/>
        <v>-31.951998660000754</v>
      </c>
      <c r="N2260">
        <f t="shared" si="1474"/>
        <v>-31.951998660000754</v>
      </c>
      <c r="O2260">
        <f t="shared" si="1475"/>
        <v>-31.951998660000754</v>
      </c>
      <c r="P2260">
        <f t="shared" si="1476"/>
        <v>-26.951998660000754</v>
      </c>
      <c r="Q2260">
        <f t="shared" si="1477"/>
        <v>-41.949584570000297</v>
      </c>
      <c r="R2260">
        <f t="shared" si="1478"/>
        <v>-39.944156160001512</v>
      </c>
      <c r="S2260">
        <f t="shared" si="1479"/>
        <v>-39.944156040000962</v>
      </c>
      <c r="T2260">
        <f t="shared" si="1480"/>
        <v>-38.943076340001426</v>
      </c>
      <c r="U2260">
        <f t="shared" si="1481"/>
        <v>-38.943076280000241</v>
      </c>
      <c r="V2260">
        <f t="shared" si="1482"/>
        <v>-35.951998559999993</v>
      </c>
      <c r="W2260">
        <f t="shared" si="1483"/>
        <v>-35.951998559999993</v>
      </c>
      <c r="X2260">
        <f t="shared" si="1484"/>
        <v>-32.951998660000754</v>
      </c>
      <c r="Y2260">
        <f t="shared" si="1485"/>
        <v>-32.951998559999993</v>
      </c>
      <c r="Z2260">
        <f t="shared" si="1486"/>
        <v>-32.951998660000754</v>
      </c>
      <c r="AA2260">
        <f t="shared" si="1487"/>
        <v>-32.951998660000754</v>
      </c>
      <c r="AB2260">
        <f t="shared" si="1488"/>
        <v>-29.951998660000754</v>
      </c>
      <c r="AC2260">
        <f t="shared" si="1489"/>
        <v>-29.951998660000754</v>
      </c>
      <c r="AD2260">
        <f t="shared" si="1490"/>
        <v>-29.951998660000754</v>
      </c>
      <c r="AF2260">
        <f t="shared" si="1491"/>
        <v>0.61413399793448831</v>
      </c>
      <c r="AG2260">
        <f t="shared" si="1492"/>
        <v>0.57189720691586166</v>
      </c>
      <c r="AH2260">
        <f t="shared" si="1493"/>
        <v>0.5273036442928416</v>
      </c>
      <c r="AI2260">
        <f t="shared" si="1494"/>
        <v>0.52827395942971289</v>
      </c>
      <c r="AJ2260">
        <f t="shared" si="1495"/>
        <v>0.53876332778540581</v>
      </c>
      <c r="AK2260">
        <f t="shared" si="1496"/>
        <v>0.5047484664904327</v>
      </c>
      <c r="AL2260">
        <f t="shared" si="1497"/>
        <v>0.52163801159535872</v>
      </c>
      <c r="AM2260">
        <f t="shared" si="1498"/>
        <v>0.52526893779223627</v>
      </c>
      <c r="AN2260">
        <f t="shared" si="1499"/>
        <v>0.51552489458945616</v>
      </c>
      <c r="AO2260">
        <f t="shared" si="1500"/>
        <v>0.51730955785783517</v>
      </c>
      <c r="AP2260">
        <f t="shared" si="1501"/>
        <v>0.51812480175907216</v>
      </c>
      <c r="AQ2260">
        <f t="shared" si="1502"/>
        <v>0.50691938304466855</v>
      </c>
      <c r="AR2260">
        <f t="shared" si="1503"/>
        <v>0.51022582709878039</v>
      </c>
      <c r="AS2260">
        <f t="shared" si="1504"/>
        <v>0.52488071543554449</v>
      </c>
      <c r="AT2260">
        <f t="shared" si="1505"/>
        <v>0.53843936332373821</v>
      </c>
      <c r="AU2260">
        <f t="shared" si="1506"/>
        <v>0.53844020344914523</v>
      </c>
      <c r="AV2260">
        <f t="shared" si="1507"/>
        <v>0.54647462576663119</v>
      </c>
      <c r="AW2260">
        <f t="shared" si="1508"/>
        <v>0.55646387881649706</v>
      </c>
      <c r="AX2260">
        <f t="shared" si="1509"/>
        <v>0.54436437300397977</v>
      </c>
      <c r="AY2260">
        <f t="shared" si="1510"/>
        <v>0.54948007880706018</v>
      </c>
      <c r="BA2260">
        <f t="shared" si="1511"/>
        <v>0</v>
      </c>
      <c r="BB2260">
        <f t="shared" si="1512"/>
        <v>-2.9951998660001422E-2</v>
      </c>
    </row>
    <row r="2261" spans="1:54" x14ac:dyDescent="0.25">
      <c r="A2261">
        <v>9030.9999998200001</v>
      </c>
      <c r="B2261">
        <v>11796.858498400001</v>
      </c>
      <c r="C2261">
        <v>1393161.1303051601</v>
      </c>
      <c r="D2261">
        <v>9034.3050996399998</v>
      </c>
      <c r="E2261">
        <v>288.65052746999999</v>
      </c>
      <c r="F2261">
        <v>3860163.09896925</v>
      </c>
      <c r="G2261">
        <v>0.67120314000000003</v>
      </c>
      <c r="H2261">
        <v>0.61823695999999995</v>
      </c>
      <c r="I2261">
        <v>0.31120305999999998</v>
      </c>
      <c r="J2261">
        <v>0.22600000000000001</v>
      </c>
      <c r="K2261">
        <f t="shared" si="1471"/>
        <v>-29.305099639999753</v>
      </c>
      <c r="L2261">
        <f t="shared" si="1472"/>
        <v>-29.305099639999753</v>
      </c>
      <c r="M2261">
        <f t="shared" si="1473"/>
        <v>-29.305099639999753</v>
      </c>
      <c r="N2261">
        <f t="shared" si="1474"/>
        <v>-29.305099639999753</v>
      </c>
      <c r="O2261">
        <f t="shared" si="1475"/>
        <v>-24.305099639999753</v>
      </c>
      <c r="P2261">
        <f t="shared" si="1476"/>
        <v>-39.302685549999296</v>
      </c>
      <c r="Q2261">
        <f t="shared" si="1477"/>
        <v>-37.297257140000511</v>
      </c>
      <c r="R2261">
        <f t="shared" si="1478"/>
        <v>-37.297257019999961</v>
      </c>
      <c r="S2261">
        <f t="shared" si="1479"/>
        <v>-36.296177320000425</v>
      </c>
      <c r="T2261">
        <f t="shared" si="1480"/>
        <v>-36.29617725999924</v>
      </c>
      <c r="U2261">
        <f t="shared" si="1481"/>
        <v>-33.305099539998992</v>
      </c>
      <c r="V2261">
        <f t="shared" si="1482"/>
        <v>-33.305099539998992</v>
      </c>
      <c r="W2261">
        <f t="shared" si="1483"/>
        <v>-30.305099639999753</v>
      </c>
      <c r="X2261">
        <f t="shared" si="1484"/>
        <v>-30.305099539998992</v>
      </c>
      <c r="Y2261">
        <f t="shared" si="1485"/>
        <v>-30.305099639999753</v>
      </c>
      <c r="Z2261">
        <f t="shared" si="1486"/>
        <v>-30.305099639999753</v>
      </c>
      <c r="AA2261">
        <f t="shared" si="1487"/>
        <v>-27.305099639999753</v>
      </c>
      <c r="AB2261">
        <f t="shared" si="1488"/>
        <v>-27.305099639999753</v>
      </c>
      <c r="AC2261">
        <f t="shared" si="1489"/>
        <v>-27.305099639999753</v>
      </c>
      <c r="AD2261">
        <f t="shared" si="1490"/>
        <v>-35.296176730000298</v>
      </c>
      <c r="AF2261">
        <f t="shared" si="1491"/>
        <v>0.56759466515339196</v>
      </c>
      <c r="AG2261">
        <f t="shared" si="1492"/>
        <v>0.5770801960267381</v>
      </c>
      <c r="AH2261">
        <f t="shared" si="1493"/>
        <v>0.53208113319659267</v>
      </c>
      <c r="AI2261">
        <f t="shared" si="1494"/>
        <v>0.53305986281096418</v>
      </c>
      <c r="AJ2261">
        <f t="shared" si="1495"/>
        <v>0.55258301126921128</v>
      </c>
      <c r="AK2261">
        <f t="shared" si="1496"/>
        <v>0.48322731041177752</v>
      </c>
      <c r="AL2261">
        <f t="shared" si="1497"/>
        <v>0.53006104432297008</v>
      </c>
      <c r="AM2261">
        <f t="shared" si="1498"/>
        <v>0.53006114613715649</v>
      </c>
      <c r="AN2261">
        <f t="shared" si="1499"/>
        <v>0.52202828650262367</v>
      </c>
      <c r="AO2261">
        <f t="shared" si="1500"/>
        <v>0.52202828660959011</v>
      </c>
      <c r="AP2261">
        <f t="shared" si="1501"/>
        <v>0.52815886387032907</v>
      </c>
      <c r="AQ2261">
        <f t="shared" si="1502"/>
        <v>0.51148139209924737</v>
      </c>
      <c r="AR2261">
        <f t="shared" si="1503"/>
        <v>0.52055461116330204</v>
      </c>
      <c r="AS2261">
        <f t="shared" si="1504"/>
        <v>0.52980824213262812</v>
      </c>
      <c r="AT2261">
        <f t="shared" si="1505"/>
        <v>0.54322627118704581</v>
      </c>
      <c r="AU2261">
        <f t="shared" si="1506"/>
        <v>0.54322710288547116</v>
      </c>
      <c r="AV2261">
        <f t="shared" si="1507"/>
        <v>0.55683789420122065</v>
      </c>
      <c r="AW2261">
        <f t="shared" si="1508"/>
        <v>0.56127289193834029</v>
      </c>
      <c r="AX2261">
        <f t="shared" si="1509"/>
        <v>0.54937549864634083</v>
      </c>
      <c r="AY2261">
        <f t="shared" si="1510"/>
        <v>0.53947603559787105</v>
      </c>
      <c r="BA2261">
        <f t="shared" si="1511"/>
        <v>0</v>
      </c>
      <c r="BB2261">
        <f t="shared" si="1512"/>
        <v>-2.7305099639999497E-2</v>
      </c>
    </row>
    <row r="2262" spans="1:54" x14ac:dyDescent="0.25">
      <c r="A2262">
        <v>9005</v>
      </c>
      <c r="B2262">
        <v>11796.773188110001</v>
      </c>
      <c r="C2262">
        <v>1392254.6235535501</v>
      </c>
      <c r="D2262">
        <v>9030.9439677800001</v>
      </c>
      <c r="E2262">
        <v>288.47348242999999</v>
      </c>
      <c r="F2262">
        <v>3858418.4391342099</v>
      </c>
      <c r="G2262">
        <v>0.67739369999999999</v>
      </c>
      <c r="H2262">
        <v>0.60906919999999998</v>
      </c>
      <c r="I2262">
        <v>0.31901990000000002</v>
      </c>
      <c r="J2262">
        <v>0.2261</v>
      </c>
      <c r="K2262">
        <f t="shared" si="1471"/>
        <v>-25.943967780000094</v>
      </c>
      <c r="L2262">
        <f t="shared" si="1472"/>
        <v>-25.943967780000094</v>
      </c>
      <c r="M2262">
        <f t="shared" si="1473"/>
        <v>-25.943967780000094</v>
      </c>
      <c r="N2262">
        <f t="shared" si="1474"/>
        <v>-20.943967780000094</v>
      </c>
      <c r="O2262">
        <f t="shared" si="1475"/>
        <v>-35.941553689999637</v>
      </c>
      <c r="P2262">
        <f t="shared" si="1476"/>
        <v>-33.936125280000851</v>
      </c>
      <c r="Q2262">
        <f t="shared" si="1477"/>
        <v>-33.936125160000302</v>
      </c>
      <c r="R2262">
        <f t="shared" si="1478"/>
        <v>-32.935045460000765</v>
      </c>
      <c r="S2262">
        <f t="shared" si="1479"/>
        <v>-32.935045399999581</v>
      </c>
      <c r="T2262">
        <f t="shared" si="1480"/>
        <v>-29.943967679999332</v>
      </c>
      <c r="U2262">
        <f t="shared" si="1481"/>
        <v>-29.943967679999332</v>
      </c>
      <c r="V2262">
        <f t="shared" si="1482"/>
        <v>-26.943967780000094</v>
      </c>
      <c r="W2262">
        <f t="shared" si="1483"/>
        <v>-26.943967679999332</v>
      </c>
      <c r="X2262">
        <f t="shared" si="1484"/>
        <v>-26.943967780000094</v>
      </c>
      <c r="Y2262">
        <f t="shared" si="1485"/>
        <v>-26.943967780000094</v>
      </c>
      <c r="Z2262">
        <f t="shared" si="1486"/>
        <v>-23.943967780000094</v>
      </c>
      <c r="AA2262">
        <f t="shared" si="1487"/>
        <v>-23.943967780000094</v>
      </c>
      <c r="AB2262">
        <f t="shared" si="1488"/>
        <v>-23.943967780000094</v>
      </c>
      <c r="AC2262">
        <f t="shared" si="1489"/>
        <v>-31.935044870000638</v>
      </c>
      <c r="AD2262">
        <f t="shared" si="1490"/>
        <v>-31.935044840000046</v>
      </c>
      <c r="AF2262">
        <f t="shared" si="1491"/>
        <v>0.57429291201548216</v>
      </c>
      <c r="AG2262">
        <f t="shared" si="1492"/>
        <v>0.58366175040375079</v>
      </c>
      <c r="AH2262">
        <f t="shared" si="1493"/>
        <v>0.53814776816976451</v>
      </c>
      <c r="AI2262">
        <f t="shared" si="1494"/>
        <v>0.54817776830622023</v>
      </c>
      <c r="AJ2262">
        <f t="shared" si="1495"/>
        <v>0.53155329563883236</v>
      </c>
      <c r="AK2262">
        <f t="shared" si="1496"/>
        <v>0.49257857825661883</v>
      </c>
      <c r="AL2262">
        <f t="shared" si="1497"/>
        <v>0.53614636937700744</v>
      </c>
      <c r="AM2262">
        <f t="shared" si="1498"/>
        <v>0.53795892596722716</v>
      </c>
      <c r="AN2262">
        <f t="shared" si="1499"/>
        <v>0.52802030559741142</v>
      </c>
      <c r="AO2262">
        <f t="shared" si="1500"/>
        <v>0.53335261484287277</v>
      </c>
      <c r="AP2262">
        <f t="shared" si="1501"/>
        <v>0.53414076259085375</v>
      </c>
      <c r="AQ2262">
        <f t="shared" si="1502"/>
        <v>0.52244499156685109</v>
      </c>
      <c r="AR2262">
        <f t="shared" si="1503"/>
        <v>0.52670248218402238</v>
      </c>
      <c r="AS2262">
        <f t="shared" si="1504"/>
        <v>0.53606540031242278</v>
      </c>
      <c r="AT2262">
        <f t="shared" si="1505"/>
        <v>0.54930486693872815</v>
      </c>
      <c r="AU2262">
        <f t="shared" si="1506"/>
        <v>0.55473116793855171</v>
      </c>
      <c r="AV2262">
        <f t="shared" si="1507"/>
        <v>0.56300629062301843</v>
      </c>
      <c r="AW2262">
        <f t="shared" si="1508"/>
        <v>0.56737955754849179</v>
      </c>
      <c r="AX2262">
        <f t="shared" si="1509"/>
        <v>0.54061005761913616</v>
      </c>
      <c r="AY2262">
        <f t="shared" si="1510"/>
        <v>0.5457679121444452</v>
      </c>
      <c r="BA2262">
        <f t="shared" si="1511"/>
        <v>0</v>
      </c>
      <c r="BB2262">
        <f t="shared" si="1512"/>
        <v>-3.1935044870001761E-2</v>
      </c>
    </row>
    <row r="2263" spans="1:54" x14ac:dyDescent="0.25">
      <c r="A2263">
        <v>9005</v>
      </c>
      <c r="B2263">
        <v>11797.138029559999</v>
      </c>
      <c r="C2263">
        <v>1395473.12475802</v>
      </c>
      <c r="D2263">
        <v>9030.8849664499994</v>
      </c>
      <c r="E2263">
        <v>289.50429816000002</v>
      </c>
      <c r="F2263">
        <v>3889240.6730355099</v>
      </c>
      <c r="G2263">
        <v>0.68148637000000001</v>
      </c>
      <c r="H2263">
        <v>0.60531354000000004</v>
      </c>
      <c r="I2263">
        <v>0.32010546000000001</v>
      </c>
      <c r="J2263">
        <v>0.22620000000000001</v>
      </c>
      <c r="K2263">
        <f t="shared" si="1471"/>
        <v>-25.884966449999411</v>
      </c>
      <c r="L2263">
        <f t="shared" si="1472"/>
        <v>-25.884966449999411</v>
      </c>
      <c r="M2263">
        <f t="shared" si="1473"/>
        <v>-20.884966449999411</v>
      </c>
      <c r="N2263">
        <f t="shared" si="1474"/>
        <v>-35.882552359998954</v>
      </c>
      <c r="O2263">
        <f t="shared" si="1475"/>
        <v>-33.877123950000168</v>
      </c>
      <c r="P2263">
        <f t="shared" si="1476"/>
        <v>-33.877123829999618</v>
      </c>
      <c r="Q2263">
        <f t="shared" si="1477"/>
        <v>-32.876044130000082</v>
      </c>
      <c r="R2263">
        <f t="shared" si="1478"/>
        <v>-32.876044069998898</v>
      </c>
      <c r="S2263">
        <f t="shared" si="1479"/>
        <v>-29.884966349998649</v>
      </c>
      <c r="T2263">
        <f t="shared" si="1480"/>
        <v>-29.884966349998649</v>
      </c>
      <c r="U2263">
        <f t="shared" si="1481"/>
        <v>-26.884966449999411</v>
      </c>
      <c r="V2263">
        <f t="shared" si="1482"/>
        <v>-26.884966349998649</v>
      </c>
      <c r="W2263">
        <f t="shared" si="1483"/>
        <v>-26.884966449999411</v>
      </c>
      <c r="X2263">
        <f t="shared" si="1484"/>
        <v>-26.884966449999411</v>
      </c>
      <c r="Y2263">
        <f t="shared" si="1485"/>
        <v>-23.884966449999411</v>
      </c>
      <c r="Z2263">
        <f t="shared" si="1486"/>
        <v>-23.884966449999411</v>
      </c>
      <c r="AA2263">
        <f t="shared" si="1487"/>
        <v>-23.884966449999411</v>
      </c>
      <c r="AB2263">
        <f t="shared" si="1488"/>
        <v>-31.876043539999955</v>
      </c>
      <c r="AC2263">
        <f t="shared" si="1489"/>
        <v>-31.876043509999363</v>
      </c>
      <c r="AD2263">
        <f t="shared" si="1490"/>
        <v>-31.876043409998601</v>
      </c>
      <c r="AF2263">
        <f t="shared" si="1491"/>
        <v>0.57441049308340741</v>
      </c>
      <c r="AG2263">
        <f t="shared" si="1492"/>
        <v>0.58377728305105236</v>
      </c>
      <c r="AH2263">
        <f t="shared" si="1493"/>
        <v>0.54727895244823788</v>
      </c>
      <c r="AI2263">
        <f t="shared" si="1494"/>
        <v>0.5211670580704747</v>
      </c>
      <c r="AJ2263">
        <f t="shared" si="1495"/>
        <v>0.53528418910384679</v>
      </c>
      <c r="AK2263">
        <f t="shared" si="1496"/>
        <v>0.49268138868535472</v>
      </c>
      <c r="AL2263">
        <f t="shared" si="1497"/>
        <v>0.53806564469542839</v>
      </c>
      <c r="AM2263">
        <f t="shared" si="1498"/>
        <v>0.53806574792702744</v>
      </c>
      <c r="AN2263">
        <f t="shared" si="1499"/>
        <v>0.53345779878221122</v>
      </c>
      <c r="AO2263">
        <f t="shared" si="1500"/>
        <v>0.53345779878221122</v>
      </c>
      <c r="AP2263">
        <f t="shared" si="1501"/>
        <v>0.53958495112793237</v>
      </c>
      <c r="AQ2263">
        <f t="shared" si="1502"/>
        <v>0.52254668228337098</v>
      </c>
      <c r="AR2263">
        <f t="shared" si="1503"/>
        <v>0.52681040176481242</v>
      </c>
      <c r="AS2263">
        <f t="shared" si="1504"/>
        <v>0.53617523851008775</v>
      </c>
      <c r="AT2263">
        <f t="shared" si="1505"/>
        <v>0.55483706063520954</v>
      </c>
      <c r="AU2263">
        <f t="shared" si="1506"/>
        <v>0.55483787145507746</v>
      </c>
      <c r="AV2263">
        <f t="shared" si="1507"/>
        <v>0.56311457069295223</v>
      </c>
      <c r="AW2263">
        <f t="shared" si="1508"/>
        <v>0.55296818177440588</v>
      </c>
      <c r="AX2263">
        <f t="shared" si="1509"/>
        <v>0.54072175935985334</v>
      </c>
      <c r="AY2263">
        <f t="shared" si="1510"/>
        <v>0.54587835997148371</v>
      </c>
      <c r="BA2263">
        <f t="shared" si="1511"/>
        <v>0</v>
      </c>
      <c r="BB2263">
        <f t="shared" si="1512"/>
        <v>-3.1876043509999619E-2</v>
      </c>
    </row>
    <row r="2264" spans="1:54" x14ac:dyDescent="0.25">
      <c r="A2264">
        <v>9005</v>
      </c>
      <c r="B2264">
        <v>11795.4194768</v>
      </c>
      <c r="C2264">
        <v>1380302.29230611</v>
      </c>
      <c r="D2264">
        <v>9029.9699992900005</v>
      </c>
      <c r="E2264">
        <v>289.50462977000001</v>
      </c>
      <c r="F2264">
        <v>3889183.87141369</v>
      </c>
      <c r="G2264">
        <v>0.68417965999999997</v>
      </c>
      <c r="H2264">
        <v>0.60045725000000005</v>
      </c>
      <c r="I2264">
        <v>0.32500420000000002</v>
      </c>
      <c r="J2264">
        <v>0.2263</v>
      </c>
      <c r="K2264">
        <f t="shared" si="1471"/>
        <v>-24.969999290000487</v>
      </c>
      <c r="L2264">
        <f t="shared" si="1472"/>
        <v>-19.969999290000487</v>
      </c>
      <c r="M2264">
        <f t="shared" si="1473"/>
        <v>-34.96758520000003</v>
      </c>
      <c r="N2264">
        <f t="shared" si="1474"/>
        <v>-32.962156790001245</v>
      </c>
      <c r="O2264">
        <f t="shared" si="1475"/>
        <v>-32.962156670000695</v>
      </c>
      <c r="P2264">
        <f t="shared" si="1476"/>
        <v>-31.961076970001159</v>
      </c>
      <c r="Q2264">
        <f t="shared" si="1477"/>
        <v>-31.961076909999974</v>
      </c>
      <c r="R2264">
        <f t="shared" si="1478"/>
        <v>-28.969999189999726</v>
      </c>
      <c r="S2264">
        <f t="shared" si="1479"/>
        <v>-28.969999189999726</v>
      </c>
      <c r="T2264">
        <f t="shared" si="1480"/>
        <v>-25.969999290000487</v>
      </c>
      <c r="U2264">
        <f t="shared" si="1481"/>
        <v>-25.969999189999726</v>
      </c>
      <c r="V2264">
        <f t="shared" si="1482"/>
        <v>-25.969999290000487</v>
      </c>
      <c r="W2264">
        <f t="shared" si="1483"/>
        <v>-25.969999290000487</v>
      </c>
      <c r="X2264">
        <f t="shared" si="1484"/>
        <v>-22.969999290000487</v>
      </c>
      <c r="Y2264">
        <f t="shared" si="1485"/>
        <v>-22.969999290000487</v>
      </c>
      <c r="Z2264">
        <f t="shared" si="1486"/>
        <v>-22.969999290000487</v>
      </c>
      <c r="AA2264">
        <f t="shared" si="1487"/>
        <v>-30.961076380001032</v>
      </c>
      <c r="AB2264">
        <f t="shared" si="1488"/>
        <v>-30.96107635000044</v>
      </c>
      <c r="AC2264">
        <f t="shared" si="1489"/>
        <v>-30.961076249999678</v>
      </c>
      <c r="AD2264">
        <f t="shared" si="1490"/>
        <v>-24.969999290000487</v>
      </c>
      <c r="AF2264">
        <f t="shared" si="1491"/>
        <v>0.57623388953545229</v>
      </c>
      <c r="AG2264">
        <f t="shared" si="1492"/>
        <v>0.59535959508857572</v>
      </c>
      <c r="AH2264">
        <f t="shared" si="1493"/>
        <v>0.52186069723506456</v>
      </c>
      <c r="AI2264">
        <f t="shared" si="1494"/>
        <v>0.52644747524069158</v>
      </c>
      <c r="AJ2264">
        <f t="shared" si="1495"/>
        <v>0.53693774280902307</v>
      </c>
      <c r="AK2264">
        <f t="shared" si="1496"/>
        <v>0.49602011339721153</v>
      </c>
      <c r="AL2264">
        <f t="shared" si="1497"/>
        <v>0.53972219165062696</v>
      </c>
      <c r="AM2264">
        <f t="shared" si="1498"/>
        <v>0.54513763842208951</v>
      </c>
      <c r="AN2264">
        <f t="shared" si="1499"/>
        <v>0.53508894591487599</v>
      </c>
      <c r="AO2264">
        <f t="shared" si="1500"/>
        <v>0.54043716107364081</v>
      </c>
      <c r="AP2264">
        <f t="shared" si="1501"/>
        <v>0.54121334349987416</v>
      </c>
      <c r="AQ2264">
        <f t="shared" si="1502"/>
        <v>0.52412365517913018</v>
      </c>
      <c r="AR2264">
        <f t="shared" si="1503"/>
        <v>0.5284839748808966</v>
      </c>
      <c r="AS2264">
        <f t="shared" si="1504"/>
        <v>0.54346342907742895</v>
      </c>
      <c r="AT2264">
        <f t="shared" si="1505"/>
        <v>0.55649177569054176</v>
      </c>
      <c r="AU2264">
        <f t="shared" si="1506"/>
        <v>0.55649258353489606</v>
      </c>
      <c r="AV2264">
        <f t="shared" si="1507"/>
        <v>0.5501283943123344</v>
      </c>
      <c r="AW2264">
        <f t="shared" si="1508"/>
        <v>0.55463053805982321</v>
      </c>
      <c r="AX2264">
        <f t="shared" si="1509"/>
        <v>0.54245398105167419</v>
      </c>
      <c r="AY2264">
        <f t="shared" si="1510"/>
        <v>0.55880614098403403</v>
      </c>
      <c r="BA2264">
        <f t="shared" si="1511"/>
        <v>0</v>
      </c>
      <c r="BB2264">
        <f t="shared" si="1512"/>
        <v>-3.0961076249999664E-2</v>
      </c>
    </row>
    <row r="2265" spans="1:54" x14ac:dyDescent="0.25">
      <c r="A2265">
        <v>9005</v>
      </c>
      <c r="B2265">
        <v>11796.380611279999</v>
      </c>
      <c r="C2265">
        <v>1388755.4216201899</v>
      </c>
      <c r="D2265">
        <v>9029.9089979500004</v>
      </c>
      <c r="E2265">
        <v>289.66986646999999</v>
      </c>
      <c r="F2265">
        <v>3890672.7062341198</v>
      </c>
      <c r="G2265">
        <v>0.68708020000000003</v>
      </c>
      <c r="H2265">
        <v>0.59608899999999998</v>
      </c>
      <c r="I2265">
        <v>0.32880231999999998</v>
      </c>
      <c r="J2265">
        <v>0.22639999999999999</v>
      </c>
      <c r="K2265">
        <f t="shared" si="1471"/>
        <v>-19.908997950000412</v>
      </c>
      <c r="L2265">
        <f t="shared" si="1472"/>
        <v>-34.906583859999955</v>
      </c>
      <c r="M2265">
        <f t="shared" si="1473"/>
        <v>-32.90115545000117</v>
      </c>
      <c r="N2265">
        <f t="shared" si="1474"/>
        <v>-32.90115533000062</v>
      </c>
      <c r="O2265">
        <f t="shared" si="1475"/>
        <v>-31.900075630001083</v>
      </c>
      <c r="P2265">
        <f t="shared" si="1476"/>
        <v>-31.900075569999899</v>
      </c>
      <c r="Q2265">
        <f t="shared" si="1477"/>
        <v>-28.90899784999965</v>
      </c>
      <c r="R2265">
        <f t="shared" si="1478"/>
        <v>-28.90899784999965</v>
      </c>
      <c r="S2265">
        <f t="shared" si="1479"/>
        <v>-25.908997950000412</v>
      </c>
      <c r="T2265">
        <f t="shared" si="1480"/>
        <v>-25.90899784999965</v>
      </c>
      <c r="U2265">
        <f t="shared" si="1481"/>
        <v>-25.908997950000412</v>
      </c>
      <c r="V2265">
        <f t="shared" si="1482"/>
        <v>-25.908997950000412</v>
      </c>
      <c r="W2265">
        <f t="shared" si="1483"/>
        <v>-22.908997950000412</v>
      </c>
      <c r="X2265">
        <f t="shared" si="1484"/>
        <v>-22.908997950000412</v>
      </c>
      <c r="Y2265">
        <f t="shared" si="1485"/>
        <v>-22.908997950000412</v>
      </c>
      <c r="Z2265">
        <f t="shared" si="1486"/>
        <v>-30.900075040000957</v>
      </c>
      <c r="AA2265">
        <f t="shared" si="1487"/>
        <v>-30.900075010000364</v>
      </c>
      <c r="AB2265">
        <f t="shared" si="1488"/>
        <v>-30.900074909999603</v>
      </c>
      <c r="AC2265">
        <f t="shared" si="1489"/>
        <v>-24.908997950000412</v>
      </c>
      <c r="AD2265">
        <f t="shared" si="1490"/>
        <v>-24.908997950000412</v>
      </c>
      <c r="AF2265">
        <f t="shared" si="1491"/>
        <v>0.58631972899570273</v>
      </c>
      <c r="AG2265">
        <f t="shared" si="1492"/>
        <v>0.56611172632025253</v>
      </c>
      <c r="AH2265">
        <f t="shared" si="1493"/>
        <v>0.52559047503406686</v>
      </c>
      <c r="AI2265">
        <f t="shared" si="1494"/>
        <v>0.52655777302367157</v>
      </c>
      <c r="AJ2265">
        <f t="shared" si="1495"/>
        <v>0.53885716449467036</v>
      </c>
      <c r="AK2265">
        <f t="shared" si="1496"/>
        <v>0.49612640875245262</v>
      </c>
      <c r="AL2265">
        <f t="shared" si="1497"/>
        <v>0.54524797679718984</v>
      </c>
      <c r="AM2265">
        <f t="shared" si="1498"/>
        <v>0.54524808128943636</v>
      </c>
      <c r="AN2265">
        <f t="shared" si="1499"/>
        <v>0.54054591050769696</v>
      </c>
      <c r="AO2265">
        <f t="shared" si="1500"/>
        <v>0.54054591068597213</v>
      </c>
      <c r="AP2265">
        <f t="shared" si="1501"/>
        <v>0.54132190908274969</v>
      </c>
      <c r="AQ2265">
        <f t="shared" si="1502"/>
        <v>0.52422879279991541</v>
      </c>
      <c r="AR2265">
        <f t="shared" si="1503"/>
        <v>0.53408287479215455</v>
      </c>
      <c r="AS2265">
        <f t="shared" si="1504"/>
        <v>0.54357699053851249</v>
      </c>
      <c r="AT2265">
        <f t="shared" si="1505"/>
        <v>0.55660209641035174</v>
      </c>
      <c r="AU2265">
        <f t="shared" si="1506"/>
        <v>0.54215109379507054</v>
      </c>
      <c r="AV2265">
        <f t="shared" si="1507"/>
        <v>0.55024034488378182</v>
      </c>
      <c r="AW2265">
        <f t="shared" si="1508"/>
        <v>0.55474136840249921</v>
      </c>
      <c r="AX2265">
        <f t="shared" si="1509"/>
        <v>0.55391181322794347</v>
      </c>
      <c r="AY2265">
        <f t="shared" si="1510"/>
        <v>0.55892033254598916</v>
      </c>
      <c r="BA2265">
        <f t="shared" si="1511"/>
        <v>0</v>
      </c>
      <c r="BB2265">
        <f t="shared" si="1512"/>
        <v>-2.49089979499999E-2</v>
      </c>
    </row>
    <row r="2266" spans="1:54" x14ac:dyDescent="0.25">
      <c r="A2266">
        <v>9010</v>
      </c>
      <c r="B2266">
        <v>11795.09192857</v>
      </c>
      <c r="C2266">
        <v>1377232.40779328</v>
      </c>
      <c r="D2266">
        <v>9029.8419962299995</v>
      </c>
      <c r="E2266">
        <v>288.14433056000001</v>
      </c>
      <c r="F2266">
        <v>3855448.4319392298</v>
      </c>
      <c r="G2266">
        <v>0.68798435000000002</v>
      </c>
      <c r="H2266">
        <v>0.59379976999999995</v>
      </c>
      <c r="I2266">
        <v>0.33159073999999999</v>
      </c>
      <c r="J2266">
        <v>0.22650000000000001</v>
      </c>
      <c r="K2266">
        <f t="shared" si="1471"/>
        <v>-34.839582139999038</v>
      </c>
      <c r="L2266">
        <f t="shared" si="1472"/>
        <v>-32.834153730000253</v>
      </c>
      <c r="M2266">
        <f t="shared" si="1473"/>
        <v>-32.834153609999703</v>
      </c>
      <c r="N2266">
        <f t="shared" si="1474"/>
        <v>-31.833073910000167</v>
      </c>
      <c r="O2266">
        <f t="shared" si="1475"/>
        <v>-31.833073849998982</v>
      </c>
      <c r="P2266">
        <f t="shared" si="1476"/>
        <v>-28.841996129998734</v>
      </c>
      <c r="Q2266">
        <f t="shared" si="1477"/>
        <v>-28.841996129998734</v>
      </c>
      <c r="R2266">
        <f t="shared" si="1478"/>
        <v>-25.841996229999495</v>
      </c>
      <c r="S2266">
        <f t="shared" si="1479"/>
        <v>-25.841996129998734</v>
      </c>
      <c r="T2266">
        <f t="shared" si="1480"/>
        <v>-25.841996229999495</v>
      </c>
      <c r="U2266">
        <f t="shared" si="1481"/>
        <v>-25.841996229999495</v>
      </c>
      <c r="V2266">
        <f t="shared" si="1482"/>
        <v>-22.841996229999495</v>
      </c>
      <c r="W2266">
        <f t="shared" si="1483"/>
        <v>-22.841996229999495</v>
      </c>
      <c r="X2266">
        <f t="shared" si="1484"/>
        <v>-22.841996229999495</v>
      </c>
      <c r="Y2266">
        <f t="shared" si="1485"/>
        <v>-30.83307332000004</v>
      </c>
      <c r="Z2266">
        <f t="shared" si="1486"/>
        <v>-30.833073289999447</v>
      </c>
      <c r="AA2266">
        <f t="shared" si="1487"/>
        <v>-30.833073189998686</v>
      </c>
      <c r="AB2266">
        <f t="shared" si="1488"/>
        <v>-24.841996229999495</v>
      </c>
      <c r="AC2266">
        <f t="shared" si="1489"/>
        <v>-24.841996229999495</v>
      </c>
      <c r="AD2266">
        <f t="shared" si="1490"/>
        <v>-24.841996229999495</v>
      </c>
      <c r="AF2266">
        <f t="shared" si="1491"/>
        <v>0.55656524661730489</v>
      </c>
      <c r="AG2266">
        <f t="shared" si="1492"/>
        <v>0.57016982703194374</v>
      </c>
      <c r="AH2266">
        <f t="shared" si="1493"/>
        <v>0.52571140920825299</v>
      </c>
      <c r="AI2266">
        <f t="shared" si="1494"/>
        <v>0.52848898930385668</v>
      </c>
      <c r="AJ2266">
        <f t="shared" si="1495"/>
        <v>0.53897825193025162</v>
      </c>
      <c r="AK2266">
        <f t="shared" si="1496"/>
        <v>0.50145513301818445</v>
      </c>
      <c r="AL2266">
        <f t="shared" si="1497"/>
        <v>0.54536928332362533</v>
      </c>
      <c r="AM2266">
        <f t="shared" si="1498"/>
        <v>0.55080088476998001</v>
      </c>
      <c r="AN2266">
        <f t="shared" si="1499"/>
        <v>0.54066535722814446</v>
      </c>
      <c r="AO2266">
        <f t="shared" si="1500"/>
        <v>0.54066535704986929</v>
      </c>
      <c r="AP2266">
        <f t="shared" si="1501"/>
        <v>0.54144115388475111</v>
      </c>
      <c r="AQ2266">
        <f t="shared" si="1502"/>
        <v>0.52951486133193204</v>
      </c>
      <c r="AR2266">
        <f t="shared" si="1503"/>
        <v>0.53420542812764815</v>
      </c>
      <c r="AS2266">
        <f t="shared" si="1504"/>
        <v>0.5437017224414249</v>
      </c>
      <c r="AT2266">
        <f t="shared" si="1505"/>
        <v>0.54227143254877519</v>
      </c>
      <c r="AU2266">
        <f t="shared" si="1506"/>
        <v>0.54227226601845024</v>
      </c>
      <c r="AV2266">
        <f t="shared" si="1507"/>
        <v>0.55036330756539231</v>
      </c>
      <c r="AW2266">
        <f t="shared" si="1508"/>
        <v>0.56574797637852559</v>
      </c>
      <c r="AX2266">
        <f t="shared" si="1509"/>
        <v>0.55403866129983514</v>
      </c>
      <c r="AY2266">
        <f t="shared" si="1510"/>
        <v>0.55904575652947164</v>
      </c>
      <c r="BA2266">
        <f t="shared" si="1511"/>
        <v>0</v>
      </c>
      <c r="BB2266">
        <f t="shared" si="1512"/>
        <v>-2.4841996229998387E-2</v>
      </c>
    </row>
    <row r="2267" spans="1:54" x14ac:dyDescent="0.25">
      <c r="A2267">
        <v>8995.0024140900005</v>
      </c>
      <c r="B2267">
        <v>11796.888366040001</v>
      </c>
      <c r="C2267">
        <v>1393215.6198394501</v>
      </c>
      <c r="D2267">
        <v>9028.7769999200009</v>
      </c>
      <c r="E2267">
        <v>288.32895115999997</v>
      </c>
      <c r="F2267">
        <v>3857152.62590545</v>
      </c>
      <c r="G2267">
        <v>0.69002074000000002</v>
      </c>
      <c r="H2267">
        <v>0.58946860000000001</v>
      </c>
      <c r="I2267">
        <v>0.33651003000000002</v>
      </c>
      <c r="J2267">
        <v>0.2266</v>
      </c>
      <c r="K2267">
        <f t="shared" si="1471"/>
        <v>-31.769157420001648</v>
      </c>
      <c r="L2267">
        <f t="shared" si="1472"/>
        <v>-31.769157300001098</v>
      </c>
      <c r="M2267">
        <f t="shared" si="1473"/>
        <v>-30.768077600001561</v>
      </c>
      <c r="N2267">
        <f t="shared" si="1474"/>
        <v>-30.768077540000377</v>
      </c>
      <c r="O2267">
        <f t="shared" si="1475"/>
        <v>-27.776999820000128</v>
      </c>
      <c r="P2267">
        <f t="shared" si="1476"/>
        <v>-27.776999820000128</v>
      </c>
      <c r="Q2267">
        <f t="shared" si="1477"/>
        <v>-24.77699992000089</v>
      </c>
      <c r="R2267">
        <f t="shared" si="1478"/>
        <v>-24.776999820000128</v>
      </c>
      <c r="S2267">
        <f t="shared" si="1479"/>
        <v>-24.77699992000089</v>
      </c>
      <c r="T2267">
        <f t="shared" si="1480"/>
        <v>-24.77699992000089</v>
      </c>
      <c r="U2267">
        <f t="shared" si="1481"/>
        <v>-21.77699992000089</v>
      </c>
      <c r="V2267">
        <f t="shared" si="1482"/>
        <v>-21.77699992000089</v>
      </c>
      <c r="W2267">
        <f t="shared" si="1483"/>
        <v>-21.77699992000089</v>
      </c>
      <c r="X2267">
        <f t="shared" si="1484"/>
        <v>-29.768077010001434</v>
      </c>
      <c r="Y2267">
        <f t="shared" si="1485"/>
        <v>-29.768076980000842</v>
      </c>
      <c r="Z2267">
        <f t="shared" si="1486"/>
        <v>-29.768076880000081</v>
      </c>
      <c r="AA2267">
        <f t="shared" si="1487"/>
        <v>-23.77699992000089</v>
      </c>
      <c r="AB2267">
        <f t="shared" si="1488"/>
        <v>-23.77699992000089</v>
      </c>
      <c r="AC2267">
        <f t="shared" si="1489"/>
        <v>-23.77699992000089</v>
      </c>
      <c r="AD2267">
        <f t="shared" si="1490"/>
        <v>-19.776999910000086</v>
      </c>
      <c r="AF2267">
        <f t="shared" si="1491"/>
        <v>0.56268415643776304</v>
      </c>
      <c r="AG2267">
        <f t="shared" si="1492"/>
        <v>0.57225523522398192</v>
      </c>
      <c r="AH2267">
        <f t="shared" si="1493"/>
        <v>0.52944054852844835</v>
      </c>
      <c r="AI2267">
        <f t="shared" si="1494"/>
        <v>0.53041462745237988</v>
      </c>
      <c r="AJ2267">
        <f t="shared" si="1495"/>
        <v>0.54630849901928147</v>
      </c>
      <c r="AK2267">
        <f t="shared" si="1496"/>
        <v>0.50331089634655712</v>
      </c>
      <c r="AL2267">
        <f t="shared" si="1497"/>
        <v>0.55272895364554619</v>
      </c>
      <c r="AM2267">
        <f t="shared" si="1498"/>
        <v>0.55272905974505893</v>
      </c>
      <c r="AN2267">
        <f t="shared" si="1499"/>
        <v>0.54256396691621112</v>
      </c>
      <c r="AO2267">
        <f t="shared" si="1500"/>
        <v>0.54256396691621112</v>
      </c>
      <c r="AP2267">
        <f t="shared" si="1501"/>
        <v>0.54867573950607229</v>
      </c>
      <c r="AQ2267">
        <f t="shared" si="1502"/>
        <v>0.53135041409484207</v>
      </c>
      <c r="AR2267">
        <f t="shared" si="1503"/>
        <v>0.53615342065794258</v>
      </c>
      <c r="AS2267">
        <f t="shared" si="1504"/>
        <v>0.53080797530473955</v>
      </c>
      <c r="AT2267">
        <f t="shared" si="1505"/>
        <v>0.54419747487544456</v>
      </c>
      <c r="AU2267">
        <f t="shared" si="1506"/>
        <v>0.54419830500829924</v>
      </c>
      <c r="AV2267">
        <f t="shared" si="1507"/>
        <v>0.56331271238600589</v>
      </c>
      <c r="AW2267">
        <f t="shared" si="1508"/>
        <v>0.56768291276665273</v>
      </c>
      <c r="AX2267">
        <f t="shared" si="1509"/>
        <v>0.55605491891968639</v>
      </c>
      <c r="AY2267">
        <f t="shared" si="1510"/>
        <v>0.56852718498787302</v>
      </c>
      <c r="BA2267">
        <f t="shared" si="1511"/>
        <v>0</v>
      </c>
      <c r="BB2267">
        <f t="shared" si="1512"/>
        <v>-2.3776999920000819E-2</v>
      </c>
    </row>
    <row r="2268" spans="1:54" x14ac:dyDescent="0.25">
      <c r="A2268">
        <v>8997.0078424999992</v>
      </c>
      <c r="B2268">
        <v>11794.82494558</v>
      </c>
      <c r="C2268">
        <v>1374949.0814231499</v>
      </c>
      <c r="D2268">
        <v>9028.6769974500003</v>
      </c>
      <c r="E2268">
        <v>288.47883781000002</v>
      </c>
      <c r="F2268">
        <v>3858515.7249482898</v>
      </c>
      <c r="G2268">
        <v>0.69150929999999999</v>
      </c>
      <c r="H2268">
        <v>0.58585894000000005</v>
      </c>
      <c r="I2268">
        <v>0.34091695999999999</v>
      </c>
      <c r="J2268">
        <v>0.22670000000000001</v>
      </c>
      <c r="K2268">
        <f t="shared" si="1471"/>
        <v>-31.66915483000048</v>
      </c>
      <c r="L2268">
        <f t="shared" si="1472"/>
        <v>-30.668075130000943</v>
      </c>
      <c r="M2268">
        <f t="shared" si="1473"/>
        <v>-30.668075069999759</v>
      </c>
      <c r="N2268">
        <f t="shared" si="1474"/>
        <v>-27.67699734999951</v>
      </c>
      <c r="O2268">
        <f t="shared" si="1475"/>
        <v>-27.67699734999951</v>
      </c>
      <c r="P2268">
        <f t="shared" si="1476"/>
        <v>-24.676997450000272</v>
      </c>
      <c r="Q2268">
        <f t="shared" si="1477"/>
        <v>-24.67699734999951</v>
      </c>
      <c r="R2268">
        <f t="shared" si="1478"/>
        <v>-24.676997450000272</v>
      </c>
      <c r="S2268">
        <f t="shared" si="1479"/>
        <v>-24.676997450000272</v>
      </c>
      <c r="T2268">
        <f t="shared" si="1480"/>
        <v>-21.676997450000272</v>
      </c>
      <c r="U2268">
        <f t="shared" si="1481"/>
        <v>-21.676997450000272</v>
      </c>
      <c r="V2268">
        <f t="shared" si="1482"/>
        <v>-21.676997450000272</v>
      </c>
      <c r="W2268">
        <f t="shared" si="1483"/>
        <v>-29.668074540000816</v>
      </c>
      <c r="X2268">
        <f t="shared" si="1484"/>
        <v>-29.668074510000224</v>
      </c>
      <c r="Y2268">
        <f t="shared" si="1485"/>
        <v>-29.668074409999463</v>
      </c>
      <c r="Z2268">
        <f t="shared" si="1486"/>
        <v>-23.676997450000272</v>
      </c>
      <c r="AA2268">
        <f t="shared" si="1487"/>
        <v>-23.676997450000272</v>
      </c>
      <c r="AB2268">
        <f t="shared" si="1488"/>
        <v>-23.676997450000272</v>
      </c>
      <c r="AC2268">
        <f t="shared" si="1489"/>
        <v>-19.676997439999468</v>
      </c>
      <c r="AD2268">
        <f t="shared" si="1490"/>
        <v>-19.676997439999468</v>
      </c>
      <c r="AF2268">
        <f t="shared" si="1491"/>
        <v>0.56288344705252524</v>
      </c>
      <c r="AG2268">
        <f t="shared" si="1492"/>
        <v>0.57441130421421061</v>
      </c>
      <c r="AH2268">
        <f t="shared" si="1493"/>
        <v>0.52962104690553802</v>
      </c>
      <c r="AI2268">
        <f t="shared" si="1494"/>
        <v>0.53600366240280972</v>
      </c>
      <c r="AJ2268">
        <f t="shared" si="1495"/>
        <v>0.54648922619763085</v>
      </c>
      <c r="AK2268">
        <f t="shared" si="1496"/>
        <v>0.50871267160352629</v>
      </c>
      <c r="AL2268">
        <f t="shared" si="1497"/>
        <v>0.55291000816774838</v>
      </c>
      <c r="AM2268">
        <f t="shared" si="1498"/>
        <v>0.55291011393967582</v>
      </c>
      <c r="AN2268">
        <f t="shared" si="1499"/>
        <v>0.54274224516414427</v>
      </c>
      <c r="AO2268">
        <f t="shared" si="1500"/>
        <v>0.54809046050118426</v>
      </c>
      <c r="AP2268">
        <f t="shared" si="1501"/>
        <v>0.54885371664956528</v>
      </c>
      <c r="AQ2268">
        <f t="shared" si="1502"/>
        <v>0.5315227713212326</v>
      </c>
      <c r="AR2268">
        <f t="shared" si="1503"/>
        <v>0.52171979842710536</v>
      </c>
      <c r="AS2268">
        <f t="shared" si="1504"/>
        <v>0.53099414219897723</v>
      </c>
      <c r="AT2268">
        <f t="shared" si="1505"/>
        <v>0.54437832918955287</v>
      </c>
      <c r="AU2268">
        <f t="shared" si="1506"/>
        <v>0.55521398202119521</v>
      </c>
      <c r="AV2268">
        <f t="shared" si="1507"/>
        <v>0.56349623832423634</v>
      </c>
      <c r="AW2268">
        <f t="shared" si="1508"/>
        <v>0.56786460205166733</v>
      </c>
      <c r="AX2268">
        <f t="shared" si="1509"/>
        <v>0.56381706904556139</v>
      </c>
      <c r="AY2268">
        <f t="shared" si="1510"/>
        <v>0.56871438478133196</v>
      </c>
      <c r="BA2268">
        <f t="shared" si="1511"/>
        <v>0</v>
      </c>
      <c r="BB2268">
        <f t="shared" si="1512"/>
        <v>-1.9676997439999511E-2</v>
      </c>
    </row>
    <row r="2269" spans="1:54" x14ac:dyDescent="0.25">
      <c r="A2269">
        <v>8997.0078426199998</v>
      </c>
      <c r="B2269">
        <v>11796.18872966</v>
      </c>
      <c r="C2269">
        <v>1387164.4692506499</v>
      </c>
      <c r="D2269">
        <v>9027.6009953699995</v>
      </c>
      <c r="E2269">
        <v>288.24070440000003</v>
      </c>
      <c r="F2269">
        <v>3856386.5717577301</v>
      </c>
      <c r="G2269">
        <v>0.69280129999999995</v>
      </c>
      <c r="H2269">
        <v>0.58173030000000003</v>
      </c>
      <c r="I2269">
        <v>0.34652606000000002</v>
      </c>
      <c r="J2269">
        <v>0.2268</v>
      </c>
      <c r="K2269">
        <f t="shared" si="1471"/>
        <v>-29.592073050000181</v>
      </c>
      <c r="L2269">
        <f t="shared" si="1472"/>
        <v>-29.592072989998996</v>
      </c>
      <c r="M2269">
        <f t="shared" si="1473"/>
        <v>-26.600995269998748</v>
      </c>
      <c r="N2269">
        <f t="shared" si="1474"/>
        <v>-26.600995269998748</v>
      </c>
      <c r="O2269">
        <f t="shared" si="1475"/>
        <v>-23.600995369999509</v>
      </c>
      <c r="P2269">
        <f t="shared" si="1476"/>
        <v>-23.600995269998748</v>
      </c>
      <c r="Q2269">
        <f t="shared" si="1477"/>
        <v>-23.600995369999509</v>
      </c>
      <c r="R2269">
        <f t="shared" si="1478"/>
        <v>-23.600995369999509</v>
      </c>
      <c r="S2269">
        <f t="shared" si="1479"/>
        <v>-20.600995369999509</v>
      </c>
      <c r="T2269">
        <f t="shared" si="1480"/>
        <v>-20.600995369999509</v>
      </c>
      <c r="U2269">
        <f t="shared" si="1481"/>
        <v>-20.600995369999509</v>
      </c>
      <c r="V2269">
        <f t="shared" si="1482"/>
        <v>-28.592072460000054</v>
      </c>
      <c r="W2269">
        <f t="shared" si="1483"/>
        <v>-28.592072429999462</v>
      </c>
      <c r="X2269">
        <f t="shared" si="1484"/>
        <v>-28.5920723299987</v>
      </c>
      <c r="Y2269">
        <f t="shared" si="1485"/>
        <v>-22.600995369999509</v>
      </c>
      <c r="Z2269">
        <f t="shared" si="1486"/>
        <v>-22.600995369999509</v>
      </c>
      <c r="AA2269">
        <f t="shared" si="1487"/>
        <v>-22.600995369999509</v>
      </c>
      <c r="AB2269">
        <f t="shared" si="1488"/>
        <v>-18.600995359998706</v>
      </c>
      <c r="AC2269">
        <f t="shared" si="1489"/>
        <v>-18.600995359998706</v>
      </c>
      <c r="AD2269">
        <f t="shared" si="1490"/>
        <v>-16.600995369999509</v>
      </c>
      <c r="AF2269">
        <f t="shared" si="1491"/>
        <v>0.5670227688925179</v>
      </c>
      <c r="AG2269">
        <f t="shared" si="1492"/>
        <v>0.57651826308675114</v>
      </c>
      <c r="AH2269">
        <f t="shared" si="1493"/>
        <v>0.53696187421642183</v>
      </c>
      <c r="AI2269">
        <f t="shared" si="1494"/>
        <v>0.53794920016378833</v>
      </c>
      <c r="AJ2269">
        <f t="shared" si="1495"/>
        <v>0.5538554876188464</v>
      </c>
      <c r="AK2269">
        <f t="shared" si="1496"/>
        <v>0.51058761273538666</v>
      </c>
      <c r="AL2269">
        <f t="shared" si="1497"/>
        <v>0.55485810834532234</v>
      </c>
      <c r="AM2269">
        <f t="shared" si="1498"/>
        <v>0.55485821466969765</v>
      </c>
      <c r="AN2269">
        <f t="shared" si="1499"/>
        <v>0.55000869077683323</v>
      </c>
      <c r="AO2269">
        <f t="shared" si="1500"/>
        <v>0.55000869077683323</v>
      </c>
      <c r="AP2269">
        <f t="shared" si="1501"/>
        <v>0.55076870711519943</v>
      </c>
      <c r="AQ2269">
        <f t="shared" si="1502"/>
        <v>0.51960443421417557</v>
      </c>
      <c r="AR2269">
        <f t="shared" si="1503"/>
        <v>0.52368792174658085</v>
      </c>
      <c r="AS2269">
        <f t="shared" si="1504"/>
        <v>0.53299725196164704</v>
      </c>
      <c r="AT2269">
        <f t="shared" si="1505"/>
        <v>0.55715911804838436</v>
      </c>
      <c r="AU2269">
        <f t="shared" si="1506"/>
        <v>0.55715992469272158</v>
      </c>
      <c r="AV2269">
        <f t="shared" si="1507"/>
        <v>0.56547093246197966</v>
      </c>
      <c r="AW2269">
        <f t="shared" si="1508"/>
        <v>0.57708692616485247</v>
      </c>
      <c r="AX2269">
        <f t="shared" si="1509"/>
        <v>0.56585416285744528</v>
      </c>
      <c r="AY2269">
        <f t="shared" si="1510"/>
        <v>0.57447251207738548</v>
      </c>
      <c r="BA2269">
        <f t="shared" si="1511"/>
        <v>0</v>
      </c>
      <c r="BB2269">
        <f t="shared" si="1512"/>
        <v>-1.8600995359998151E-2</v>
      </c>
    </row>
    <row r="2270" spans="1:54" x14ac:dyDescent="0.25">
      <c r="A2270">
        <v>8998.0089223199993</v>
      </c>
      <c r="B2270">
        <v>11796.14036342</v>
      </c>
      <c r="C2270">
        <v>1386728.0210452201</v>
      </c>
      <c r="D2270">
        <v>9027.5169932000008</v>
      </c>
      <c r="E2270">
        <v>288.48528040000002</v>
      </c>
      <c r="F2270">
        <v>3858590.9413576499</v>
      </c>
      <c r="G2270">
        <v>0.68018599999999996</v>
      </c>
      <c r="H2270">
        <v>0.58721833999999995</v>
      </c>
      <c r="I2270">
        <v>0.35489093999999999</v>
      </c>
      <c r="J2270">
        <v>0.22689999999999999</v>
      </c>
      <c r="K2270">
        <f t="shared" si="1471"/>
        <v>-29.508070820000285</v>
      </c>
      <c r="L2270">
        <f t="shared" si="1472"/>
        <v>-26.516993100000036</v>
      </c>
      <c r="M2270">
        <f t="shared" si="1473"/>
        <v>-26.516993100000036</v>
      </c>
      <c r="N2270">
        <f t="shared" si="1474"/>
        <v>-23.516993200000798</v>
      </c>
      <c r="O2270">
        <f t="shared" si="1475"/>
        <v>-23.516993100000036</v>
      </c>
      <c r="P2270">
        <f t="shared" si="1476"/>
        <v>-23.516993200000798</v>
      </c>
      <c r="Q2270">
        <f t="shared" si="1477"/>
        <v>-23.516993200000798</v>
      </c>
      <c r="R2270">
        <f t="shared" si="1478"/>
        <v>-20.516993200000798</v>
      </c>
      <c r="S2270">
        <f t="shared" si="1479"/>
        <v>-20.516993200000798</v>
      </c>
      <c r="T2270">
        <f t="shared" si="1480"/>
        <v>-20.516993200000798</v>
      </c>
      <c r="U2270">
        <f t="shared" si="1481"/>
        <v>-28.508070290001342</v>
      </c>
      <c r="V2270">
        <f t="shared" si="1482"/>
        <v>-28.50807026000075</v>
      </c>
      <c r="W2270">
        <f t="shared" si="1483"/>
        <v>-28.508070159999988</v>
      </c>
      <c r="X2270">
        <f t="shared" si="1484"/>
        <v>-22.516993200000798</v>
      </c>
      <c r="Y2270">
        <f t="shared" si="1485"/>
        <v>-22.516993200000798</v>
      </c>
      <c r="Z2270">
        <f t="shared" si="1486"/>
        <v>-22.516993200000798</v>
      </c>
      <c r="AA2270">
        <f t="shared" si="1487"/>
        <v>-18.516993189999994</v>
      </c>
      <c r="AB2270">
        <f t="shared" si="1488"/>
        <v>-18.516993189999994</v>
      </c>
      <c r="AC2270">
        <f t="shared" si="1489"/>
        <v>-16.516993200000798</v>
      </c>
      <c r="AD2270">
        <f t="shared" si="1490"/>
        <v>-22.516993200000798</v>
      </c>
      <c r="AF2270">
        <f t="shared" si="1491"/>
        <v>0.56719017311732722</v>
      </c>
      <c r="AG2270">
        <f t="shared" si="1492"/>
        <v>0.58253968871141804</v>
      </c>
      <c r="AH2270">
        <f t="shared" si="1493"/>
        <v>0.53711349293403332</v>
      </c>
      <c r="AI2270">
        <f t="shared" si="1494"/>
        <v>0.54352543704440182</v>
      </c>
      <c r="AJ2270">
        <f t="shared" si="1495"/>
        <v>0.55400729880142863</v>
      </c>
      <c r="AK2270">
        <f t="shared" si="1496"/>
        <v>0.51073398691485183</v>
      </c>
      <c r="AL2270">
        <f t="shared" si="1497"/>
        <v>0.55501019416424535</v>
      </c>
      <c r="AM2270">
        <f t="shared" si="1498"/>
        <v>0.56044179762964796</v>
      </c>
      <c r="AN2270">
        <f t="shared" si="1499"/>
        <v>0.55015844467481057</v>
      </c>
      <c r="AO2270">
        <f t="shared" si="1500"/>
        <v>0.55015844467481057</v>
      </c>
      <c r="AP2270">
        <f t="shared" si="1501"/>
        <v>0.53669626862804753</v>
      </c>
      <c r="AQ2270">
        <f t="shared" si="1502"/>
        <v>0.51974921450012745</v>
      </c>
      <c r="AR2270">
        <f t="shared" si="1503"/>
        <v>0.52384157091226391</v>
      </c>
      <c r="AS2270">
        <f t="shared" si="1504"/>
        <v>0.54430675536272133</v>
      </c>
      <c r="AT2270">
        <f t="shared" si="1505"/>
        <v>0.55731103569248608</v>
      </c>
      <c r="AU2270">
        <f t="shared" si="1506"/>
        <v>0.55731184206364448</v>
      </c>
      <c r="AV2270">
        <f t="shared" si="1507"/>
        <v>0.57296595065318079</v>
      </c>
      <c r="AW2270">
        <f t="shared" si="1508"/>
        <v>0.57723954533722532</v>
      </c>
      <c r="AX2270">
        <f t="shared" si="1509"/>
        <v>0.56979960867301604</v>
      </c>
      <c r="AY2270">
        <f t="shared" si="1510"/>
        <v>0.56339804989787068</v>
      </c>
      <c r="BA2270">
        <f t="shared" si="1511"/>
        <v>0</v>
      </c>
      <c r="BB2270">
        <f t="shared" si="1512"/>
        <v>-1.6516993199999774E-2</v>
      </c>
    </row>
    <row r="2271" spans="1:54" x14ac:dyDescent="0.25">
      <c r="A2271">
        <v>8998.0089223800005</v>
      </c>
      <c r="B2271">
        <v>11798.39631905</v>
      </c>
      <c r="C2271">
        <v>1406680.6307660299</v>
      </c>
      <c r="D2271">
        <v>9027.4249909800001</v>
      </c>
      <c r="E2271">
        <v>288.46826872999998</v>
      </c>
      <c r="F2271">
        <v>3858421.8016066202</v>
      </c>
      <c r="G2271">
        <v>0.66774500000000003</v>
      </c>
      <c r="H2271">
        <v>0.58806040000000004</v>
      </c>
      <c r="I2271">
        <v>0.37135109999999999</v>
      </c>
      <c r="J2271">
        <v>0.22700000000000001</v>
      </c>
      <c r="K2271">
        <f t="shared" si="1471"/>
        <v>-26.424990879999314</v>
      </c>
      <c r="L2271">
        <f t="shared" si="1472"/>
        <v>-26.424990879999314</v>
      </c>
      <c r="M2271">
        <f t="shared" si="1473"/>
        <v>-23.424990980000075</v>
      </c>
      <c r="N2271">
        <f t="shared" si="1474"/>
        <v>-23.424990879999314</v>
      </c>
      <c r="O2271">
        <f t="shared" si="1475"/>
        <v>-23.424990980000075</v>
      </c>
      <c r="P2271">
        <f t="shared" si="1476"/>
        <v>-23.424990980000075</v>
      </c>
      <c r="Q2271">
        <f t="shared" si="1477"/>
        <v>-20.424990980000075</v>
      </c>
      <c r="R2271">
        <f t="shared" si="1478"/>
        <v>-20.424990980000075</v>
      </c>
      <c r="S2271">
        <f t="shared" si="1479"/>
        <v>-20.424990980000075</v>
      </c>
      <c r="T2271">
        <f t="shared" si="1480"/>
        <v>-28.41606807000062</v>
      </c>
      <c r="U2271">
        <f t="shared" si="1481"/>
        <v>-28.416068040000027</v>
      </c>
      <c r="V2271">
        <f t="shared" si="1482"/>
        <v>-28.416067939999266</v>
      </c>
      <c r="W2271">
        <f t="shared" si="1483"/>
        <v>-22.424990980000075</v>
      </c>
      <c r="X2271">
        <f t="shared" si="1484"/>
        <v>-22.424990980000075</v>
      </c>
      <c r="Y2271">
        <f t="shared" si="1485"/>
        <v>-22.424990980000075</v>
      </c>
      <c r="Z2271">
        <f t="shared" si="1486"/>
        <v>-18.424990969999271</v>
      </c>
      <c r="AA2271">
        <f t="shared" si="1487"/>
        <v>-18.424990969999271</v>
      </c>
      <c r="AB2271">
        <f t="shared" si="1488"/>
        <v>-16.424990980000075</v>
      </c>
      <c r="AC2271">
        <f t="shared" si="1489"/>
        <v>-22.424990980000075</v>
      </c>
      <c r="AD2271">
        <f t="shared" si="1490"/>
        <v>-22.414990970000872</v>
      </c>
      <c r="AF2271">
        <f t="shared" si="1491"/>
        <v>0.57333430295033139</v>
      </c>
      <c r="AG2271">
        <f t="shared" si="1492"/>
        <v>0.58271984160007639</v>
      </c>
      <c r="AH2271">
        <f t="shared" si="1493"/>
        <v>0.54269436538404048</v>
      </c>
      <c r="AI2271">
        <f t="shared" si="1494"/>
        <v>0.54369178801247842</v>
      </c>
      <c r="AJ2271">
        <f t="shared" si="1495"/>
        <v>0.55417356753008762</v>
      </c>
      <c r="AK2271">
        <f t="shared" si="1496"/>
        <v>0.51089430141021985</v>
      </c>
      <c r="AL2271">
        <f t="shared" si="1497"/>
        <v>0.5606082601397766</v>
      </c>
      <c r="AM2271">
        <f t="shared" si="1498"/>
        <v>0.5606083675603929</v>
      </c>
      <c r="AN2271">
        <f t="shared" si="1499"/>
        <v>0.55032246056949374</v>
      </c>
      <c r="AO2271">
        <f t="shared" si="1500"/>
        <v>0.53607646021875699</v>
      </c>
      <c r="AP2271">
        <f t="shared" si="1501"/>
        <v>0.53686000756019658</v>
      </c>
      <c r="AQ2271">
        <f t="shared" si="1502"/>
        <v>0.51990778323044828</v>
      </c>
      <c r="AR2271">
        <f t="shared" si="1503"/>
        <v>0.53496817547659758</v>
      </c>
      <c r="AS2271">
        <f t="shared" si="1504"/>
        <v>0.54447802875648954</v>
      </c>
      <c r="AT2271">
        <f t="shared" si="1505"/>
        <v>0.55747742140031775</v>
      </c>
      <c r="AU2271">
        <f t="shared" si="1506"/>
        <v>0.56471220113296439</v>
      </c>
      <c r="AV2271">
        <f t="shared" si="1507"/>
        <v>0.57313479442018789</v>
      </c>
      <c r="AW2271">
        <f t="shared" si="1508"/>
        <v>0.58104039531404494</v>
      </c>
      <c r="AX2271">
        <f t="shared" si="1509"/>
        <v>0.55861455063088672</v>
      </c>
      <c r="AY2271">
        <f t="shared" si="1510"/>
        <v>0.56358899314545474</v>
      </c>
      <c r="BA2271">
        <f t="shared" si="1511"/>
        <v>0</v>
      </c>
      <c r="BB2271">
        <f t="shared" si="1512"/>
        <v>-2.2424990979999393E-2</v>
      </c>
    </row>
    <row r="2272" spans="1:54" x14ac:dyDescent="0.25">
      <c r="A2272">
        <v>9001.0000001000008</v>
      </c>
      <c r="B2272">
        <v>11796.219728259999</v>
      </c>
      <c r="C2272">
        <v>1387284.8946143701</v>
      </c>
      <c r="D2272">
        <v>9026.4399901600009</v>
      </c>
      <c r="E2272">
        <v>288.23106428</v>
      </c>
      <c r="F2272">
        <v>3856277.07815166</v>
      </c>
      <c r="G2272">
        <v>0.66643286000000002</v>
      </c>
      <c r="H2272">
        <v>0.58202195000000001</v>
      </c>
      <c r="I2272">
        <v>0.38450125000000002</v>
      </c>
      <c r="J2272">
        <v>0.2271</v>
      </c>
      <c r="K2272">
        <f t="shared" si="1471"/>
        <v>-25.439990060000127</v>
      </c>
      <c r="L2272">
        <f t="shared" si="1472"/>
        <v>-22.439990160000889</v>
      </c>
      <c r="M2272">
        <f t="shared" si="1473"/>
        <v>-22.439990060000127</v>
      </c>
      <c r="N2272">
        <f t="shared" si="1474"/>
        <v>-22.439990160000889</v>
      </c>
      <c r="O2272">
        <f t="shared" si="1475"/>
        <v>-22.439990160000889</v>
      </c>
      <c r="P2272">
        <f t="shared" si="1476"/>
        <v>-19.439990160000889</v>
      </c>
      <c r="Q2272">
        <f t="shared" si="1477"/>
        <v>-19.439990160000889</v>
      </c>
      <c r="R2272">
        <f t="shared" si="1478"/>
        <v>-19.439990160000889</v>
      </c>
      <c r="S2272">
        <f t="shared" si="1479"/>
        <v>-27.431067250001433</v>
      </c>
      <c r="T2272">
        <f t="shared" si="1480"/>
        <v>-27.431067220000841</v>
      </c>
      <c r="U2272">
        <f t="shared" si="1481"/>
        <v>-27.43106712000008</v>
      </c>
      <c r="V2272">
        <f t="shared" si="1482"/>
        <v>-21.439990160000889</v>
      </c>
      <c r="W2272">
        <f t="shared" si="1483"/>
        <v>-21.439990160000889</v>
      </c>
      <c r="X2272">
        <f t="shared" si="1484"/>
        <v>-21.439990160000889</v>
      </c>
      <c r="Y2272">
        <f t="shared" si="1485"/>
        <v>-17.439990150000085</v>
      </c>
      <c r="Z2272">
        <f t="shared" si="1486"/>
        <v>-17.439990150000085</v>
      </c>
      <c r="AA2272">
        <f t="shared" si="1487"/>
        <v>-15.439990160000889</v>
      </c>
      <c r="AB2272">
        <f t="shared" si="1488"/>
        <v>-21.439990160000889</v>
      </c>
      <c r="AC2272">
        <f t="shared" si="1489"/>
        <v>-21.429990150001686</v>
      </c>
      <c r="AD2272">
        <f t="shared" si="1490"/>
        <v>-17.439990150000085</v>
      </c>
      <c r="AF2272">
        <f t="shared" si="1491"/>
        <v>0.57529726629914701</v>
      </c>
      <c r="AG2272">
        <f t="shared" si="1492"/>
        <v>0.59052301625181625</v>
      </c>
      <c r="AH2272">
        <f t="shared" si="1493"/>
        <v>0.54447223107892539</v>
      </c>
      <c r="AI2272">
        <f t="shared" si="1494"/>
        <v>0.54547278465827176</v>
      </c>
      <c r="AJ2272">
        <f t="shared" si="1495"/>
        <v>0.5559536877498098</v>
      </c>
      <c r="AK2272">
        <f t="shared" si="1496"/>
        <v>0.51783819249778529</v>
      </c>
      <c r="AL2272">
        <f t="shared" si="1497"/>
        <v>0.56239160283618217</v>
      </c>
      <c r="AM2272">
        <f t="shared" si="1498"/>
        <v>0.56239171059678472</v>
      </c>
      <c r="AN2272">
        <f t="shared" si="1499"/>
        <v>0.53783245904959587</v>
      </c>
      <c r="AO2272">
        <f t="shared" si="1500"/>
        <v>0.53783245910307909</v>
      </c>
      <c r="AP2272">
        <f t="shared" si="1501"/>
        <v>0.5386130407610612</v>
      </c>
      <c r="AQ2272">
        <f t="shared" si="1502"/>
        <v>0.53193126042293537</v>
      </c>
      <c r="AR2272">
        <f t="shared" si="1503"/>
        <v>0.53676984767177616</v>
      </c>
      <c r="AS2272">
        <f t="shared" si="1504"/>
        <v>0.54631172834878527</v>
      </c>
      <c r="AT2272">
        <f t="shared" si="1505"/>
        <v>0.56649277876489734</v>
      </c>
      <c r="AU2272">
        <f t="shared" si="1506"/>
        <v>0.56649356862541711</v>
      </c>
      <c r="AV2272">
        <f t="shared" si="1507"/>
        <v>0.57861290985343938</v>
      </c>
      <c r="AW2272">
        <f t="shared" si="1508"/>
        <v>0.57192890421430209</v>
      </c>
      <c r="AX2272">
        <f t="shared" si="1509"/>
        <v>0.56049829237384652</v>
      </c>
      <c r="AY2272">
        <f t="shared" si="1510"/>
        <v>0.5729019543748779</v>
      </c>
      <c r="BA2272">
        <f t="shared" si="1511"/>
        <v>0</v>
      </c>
      <c r="BB2272">
        <f t="shared" si="1512"/>
        <v>-2.1429990150002354E-2</v>
      </c>
    </row>
    <row r="2273" spans="1:54" x14ac:dyDescent="0.25">
      <c r="A2273">
        <v>9001.0000001000008</v>
      </c>
      <c r="B2273">
        <v>11797.618531599999</v>
      </c>
      <c r="C2273">
        <v>1399478.85087363</v>
      </c>
      <c r="D2273">
        <v>9026.4209892500003</v>
      </c>
      <c r="E2273">
        <v>287.61210123000001</v>
      </c>
      <c r="F2273">
        <v>3850638.7633887599</v>
      </c>
      <c r="G2273">
        <v>0.6654118</v>
      </c>
      <c r="H2273">
        <v>0.57967305000000002</v>
      </c>
      <c r="I2273">
        <v>0.39027311999999997</v>
      </c>
      <c r="J2273">
        <v>0.22720000000000001</v>
      </c>
      <c r="K2273">
        <f t="shared" si="1471"/>
        <v>-22.420989250000275</v>
      </c>
      <c r="L2273">
        <f t="shared" si="1472"/>
        <v>-22.420989149999514</v>
      </c>
      <c r="M2273">
        <f t="shared" si="1473"/>
        <v>-22.420989250000275</v>
      </c>
      <c r="N2273">
        <f t="shared" si="1474"/>
        <v>-22.420989250000275</v>
      </c>
      <c r="O2273">
        <f t="shared" si="1475"/>
        <v>-19.420989250000275</v>
      </c>
      <c r="P2273">
        <f t="shared" si="1476"/>
        <v>-19.420989250000275</v>
      </c>
      <c r="Q2273">
        <f t="shared" si="1477"/>
        <v>-19.420989250000275</v>
      </c>
      <c r="R2273">
        <f t="shared" si="1478"/>
        <v>-27.41206634000082</v>
      </c>
      <c r="S2273">
        <f t="shared" si="1479"/>
        <v>-27.412066310000228</v>
      </c>
      <c r="T2273">
        <f t="shared" si="1480"/>
        <v>-27.412066209999466</v>
      </c>
      <c r="U2273">
        <f t="shared" si="1481"/>
        <v>-21.420989250000275</v>
      </c>
      <c r="V2273">
        <f t="shared" si="1482"/>
        <v>-21.420989250000275</v>
      </c>
      <c r="W2273">
        <f t="shared" si="1483"/>
        <v>-21.420989250000275</v>
      </c>
      <c r="X2273">
        <f t="shared" si="1484"/>
        <v>-17.420989239999471</v>
      </c>
      <c r="Y2273">
        <f t="shared" si="1485"/>
        <v>-17.420989239999471</v>
      </c>
      <c r="Z2273">
        <f t="shared" si="1486"/>
        <v>-15.420989250000275</v>
      </c>
      <c r="AA2273">
        <f t="shared" si="1487"/>
        <v>-21.420989250000275</v>
      </c>
      <c r="AB2273">
        <f t="shared" si="1488"/>
        <v>-21.410989240001072</v>
      </c>
      <c r="AC2273">
        <f t="shared" si="1489"/>
        <v>-17.420989239999471</v>
      </c>
      <c r="AD2273">
        <f t="shared" si="1490"/>
        <v>-16.339047370000117</v>
      </c>
      <c r="AF2273">
        <f t="shared" si="1491"/>
        <v>0.58131369574747915</v>
      </c>
      <c r="AG2273">
        <f t="shared" si="1492"/>
        <v>0.59056022281964848</v>
      </c>
      <c r="AH2273">
        <f t="shared" si="1493"/>
        <v>0.54450652636493768</v>
      </c>
      <c r="AI2273">
        <f t="shared" si="1494"/>
        <v>0.54550714052856808</v>
      </c>
      <c r="AJ2273">
        <f t="shared" si="1495"/>
        <v>0.56140970814505797</v>
      </c>
      <c r="AK2273">
        <f t="shared" si="1496"/>
        <v>0.51787130171295703</v>
      </c>
      <c r="AL2273">
        <f t="shared" si="1497"/>
        <v>0.56242600395888853</v>
      </c>
      <c r="AM2273">
        <f t="shared" si="1498"/>
        <v>0.54795827434725952</v>
      </c>
      <c r="AN2273">
        <f t="shared" si="1499"/>
        <v>0.53786633275584006</v>
      </c>
      <c r="AO2273">
        <f t="shared" si="1500"/>
        <v>0.53786633293411534</v>
      </c>
      <c r="AP2273">
        <f t="shared" si="1501"/>
        <v>0.54930934147709698</v>
      </c>
      <c r="AQ2273">
        <f t="shared" si="1502"/>
        <v>0.53196400905551</v>
      </c>
      <c r="AR2273">
        <f t="shared" si="1503"/>
        <v>0.53680460237505778</v>
      </c>
      <c r="AS2273">
        <f t="shared" si="1504"/>
        <v>0.55379359049429</v>
      </c>
      <c r="AT2273">
        <f t="shared" si="1505"/>
        <v>0.56652714184722164</v>
      </c>
      <c r="AU2273">
        <f t="shared" si="1506"/>
        <v>0.57014491844916171</v>
      </c>
      <c r="AV2273">
        <f t="shared" si="1507"/>
        <v>0.56763649627544555</v>
      </c>
      <c r="AW2273">
        <f t="shared" si="1508"/>
        <v>0.57198159447704766</v>
      </c>
      <c r="AX2273">
        <f t="shared" si="1509"/>
        <v>0.5680881577629513</v>
      </c>
      <c r="AY2273">
        <f t="shared" si="1510"/>
        <v>0.57496286608060732</v>
      </c>
      <c r="BA2273">
        <f t="shared" si="1511"/>
        <v>0</v>
      </c>
      <c r="BB2273">
        <f t="shared" si="1512"/>
        <v>-1.7420989239999685E-2</v>
      </c>
    </row>
    <row r="2274" spans="1:54" x14ac:dyDescent="0.25">
      <c r="A2274">
        <v>9004</v>
      </c>
      <c r="B2274">
        <v>11797.811889729999</v>
      </c>
      <c r="C2274">
        <v>1401224.0378124199</v>
      </c>
      <c r="D2274">
        <v>9024.9659992300003</v>
      </c>
      <c r="E2274">
        <v>287.71777595999998</v>
      </c>
      <c r="F2274">
        <v>3851590.9951458201</v>
      </c>
      <c r="G2274">
        <v>0.66610009999999997</v>
      </c>
      <c r="H2274">
        <v>0.57467690000000005</v>
      </c>
      <c r="I2274">
        <v>0.39862424000000002</v>
      </c>
      <c r="J2274">
        <v>0.2273</v>
      </c>
      <c r="K2274">
        <f t="shared" si="1471"/>
        <v>-20.965999129999545</v>
      </c>
      <c r="L2274">
        <f t="shared" si="1472"/>
        <v>-20.965999230000307</v>
      </c>
      <c r="M2274">
        <f t="shared" si="1473"/>
        <v>-20.965999230000307</v>
      </c>
      <c r="N2274">
        <f t="shared" si="1474"/>
        <v>-17.965999230000307</v>
      </c>
      <c r="O2274">
        <f t="shared" si="1475"/>
        <v>-17.965999230000307</v>
      </c>
      <c r="P2274">
        <f t="shared" si="1476"/>
        <v>-17.965999230000307</v>
      </c>
      <c r="Q2274">
        <f t="shared" si="1477"/>
        <v>-25.957076320000851</v>
      </c>
      <c r="R2274">
        <f t="shared" si="1478"/>
        <v>-25.957076290000259</v>
      </c>
      <c r="S2274">
        <f t="shared" si="1479"/>
        <v>-25.957076189999498</v>
      </c>
      <c r="T2274">
        <f t="shared" si="1480"/>
        <v>-19.965999230000307</v>
      </c>
      <c r="U2274">
        <f t="shared" si="1481"/>
        <v>-19.965999230000307</v>
      </c>
      <c r="V2274">
        <f t="shared" si="1482"/>
        <v>-19.965999230000307</v>
      </c>
      <c r="W2274">
        <f t="shared" si="1483"/>
        <v>-15.965999219999503</v>
      </c>
      <c r="X2274">
        <f t="shared" si="1484"/>
        <v>-15.965999219999503</v>
      </c>
      <c r="Y2274">
        <f t="shared" si="1485"/>
        <v>-13.965999230000307</v>
      </c>
      <c r="Z2274">
        <f t="shared" si="1486"/>
        <v>-19.965999230000307</v>
      </c>
      <c r="AA2274">
        <f t="shared" si="1487"/>
        <v>-19.955999220001104</v>
      </c>
      <c r="AB2274">
        <f t="shared" si="1488"/>
        <v>-15.965999219999503</v>
      </c>
      <c r="AC2274">
        <f t="shared" si="1489"/>
        <v>-14.884057350000148</v>
      </c>
      <c r="AD2274">
        <f t="shared" si="1490"/>
        <v>-14.884057350000148</v>
      </c>
      <c r="AF2274">
        <f t="shared" si="1491"/>
        <v>0.58421327940310763</v>
      </c>
      <c r="AG2274">
        <f t="shared" si="1492"/>
        <v>0.59340929142967347</v>
      </c>
      <c r="AH2274">
        <f t="shared" si="1493"/>
        <v>0.54713269329578473</v>
      </c>
      <c r="AI2274">
        <f t="shared" si="1494"/>
        <v>0.5535622841661032</v>
      </c>
      <c r="AJ2274">
        <f t="shared" si="1495"/>
        <v>0.56403920560486531</v>
      </c>
      <c r="AK2274">
        <f t="shared" si="1496"/>
        <v>0.52040663173890578</v>
      </c>
      <c r="AL2274">
        <f t="shared" si="1497"/>
        <v>0.55059242686667287</v>
      </c>
      <c r="AM2274">
        <f t="shared" si="1498"/>
        <v>0.55059253243213113</v>
      </c>
      <c r="AN2274">
        <f t="shared" si="1499"/>
        <v>0.54046019958085001</v>
      </c>
      <c r="AO2274">
        <f t="shared" si="1500"/>
        <v>0.55114072280846826</v>
      </c>
      <c r="AP2274">
        <f t="shared" si="1501"/>
        <v>0.55189882719248784</v>
      </c>
      <c r="AQ2274">
        <f t="shared" si="1502"/>
        <v>0.53447172755757777</v>
      </c>
      <c r="AR2274">
        <f t="shared" si="1503"/>
        <v>0.5467823644870089</v>
      </c>
      <c r="AS2274">
        <f t="shared" si="1504"/>
        <v>0.55650223250990838</v>
      </c>
      <c r="AT2274">
        <f t="shared" si="1505"/>
        <v>0.57277547974994469</v>
      </c>
      <c r="AU2274">
        <f t="shared" si="1506"/>
        <v>0.56192529784899636</v>
      </c>
      <c r="AV2274">
        <f t="shared" si="1507"/>
        <v>0.57032506656528159</v>
      </c>
      <c r="AW2274">
        <f t="shared" si="1508"/>
        <v>0.58187431356327979</v>
      </c>
      <c r="AX2274">
        <f t="shared" si="1509"/>
        <v>0.57289109295270946</v>
      </c>
      <c r="AY2274">
        <f t="shared" si="1510"/>
        <v>0.57768653711820439</v>
      </c>
      <c r="BA2274">
        <f t="shared" si="1511"/>
        <v>0</v>
      </c>
      <c r="BB2274">
        <f t="shared" si="1512"/>
        <v>-1.4884057349998869E-2</v>
      </c>
    </row>
    <row r="2275" spans="1:54" x14ac:dyDescent="0.25">
      <c r="A2275">
        <v>9004.0000001000008</v>
      </c>
      <c r="B2275">
        <v>11797.74296277</v>
      </c>
      <c r="C2275">
        <v>1400614.90858176</v>
      </c>
      <c r="D2275">
        <v>9024.9049979299998</v>
      </c>
      <c r="E2275">
        <v>287.96089594</v>
      </c>
      <c r="F2275">
        <v>3853785.8470733101</v>
      </c>
      <c r="G2275">
        <v>0.66595599999999999</v>
      </c>
      <c r="H2275">
        <v>0.57019746000000004</v>
      </c>
      <c r="I2275">
        <v>0.40723172000000002</v>
      </c>
      <c r="J2275">
        <v>0.22739999999999999</v>
      </c>
      <c r="K2275">
        <f t="shared" si="1471"/>
        <v>-20.904997929999809</v>
      </c>
      <c r="L2275">
        <f t="shared" si="1472"/>
        <v>-20.904997929999809</v>
      </c>
      <c r="M2275">
        <f t="shared" si="1473"/>
        <v>-17.904997929999809</v>
      </c>
      <c r="N2275">
        <f t="shared" si="1474"/>
        <v>-17.904997929999809</v>
      </c>
      <c r="O2275">
        <f t="shared" si="1475"/>
        <v>-17.904997929999809</v>
      </c>
      <c r="P2275">
        <f t="shared" si="1476"/>
        <v>-25.896075020000353</v>
      </c>
      <c r="Q2275">
        <f t="shared" si="1477"/>
        <v>-25.896074989999761</v>
      </c>
      <c r="R2275">
        <f t="shared" si="1478"/>
        <v>-25.896074889998999</v>
      </c>
      <c r="S2275">
        <f t="shared" si="1479"/>
        <v>-19.904997929999809</v>
      </c>
      <c r="T2275">
        <f t="shared" si="1480"/>
        <v>-19.904997929999809</v>
      </c>
      <c r="U2275">
        <f t="shared" si="1481"/>
        <v>-19.904997929999809</v>
      </c>
      <c r="V2275">
        <f t="shared" si="1482"/>
        <v>-15.904997919999005</v>
      </c>
      <c r="W2275">
        <f t="shared" si="1483"/>
        <v>-15.904997919999005</v>
      </c>
      <c r="X2275">
        <f t="shared" si="1484"/>
        <v>-13.904997929999809</v>
      </c>
      <c r="Y2275">
        <f t="shared" si="1485"/>
        <v>-19.904997929999809</v>
      </c>
      <c r="Z2275">
        <f t="shared" si="1486"/>
        <v>-19.894997920000606</v>
      </c>
      <c r="AA2275">
        <f t="shared" si="1487"/>
        <v>-15.904997919999005</v>
      </c>
      <c r="AB2275">
        <f t="shared" si="1488"/>
        <v>-14.82305604999965</v>
      </c>
      <c r="AC2275">
        <f t="shared" si="1489"/>
        <v>-14.82305604999965</v>
      </c>
      <c r="AD2275">
        <f t="shared" si="1490"/>
        <v>-42.262474589999329</v>
      </c>
      <c r="AF2275">
        <f t="shared" si="1491"/>
        <v>0.58433484592102514</v>
      </c>
      <c r="AG2275">
        <f t="shared" si="1492"/>
        <v>0.59352874029087399</v>
      </c>
      <c r="AH2275">
        <f t="shared" si="1493"/>
        <v>0.55265761118445977</v>
      </c>
      <c r="AI2275">
        <f t="shared" si="1494"/>
        <v>0.55367258165978428</v>
      </c>
      <c r="AJ2275">
        <f t="shared" si="1495"/>
        <v>0.56414944881010476</v>
      </c>
      <c r="AK2275">
        <f t="shared" si="1496"/>
        <v>0.50658842062950116</v>
      </c>
      <c r="AL2275">
        <f t="shared" si="1497"/>
        <v>0.55070286969486115</v>
      </c>
      <c r="AM2275">
        <f t="shared" si="1498"/>
        <v>0.55070297540810997</v>
      </c>
      <c r="AN2275">
        <f t="shared" si="1499"/>
        <v>0.55124947217121567</v>
      </c>
      <c r="AO2275">
        <f t="shared" si="1500"/>
        <v>0.55124947217121567</v>
      </c>
      <c r="AP2275">
        <f t="shared" si="1501"/>
        <v>0.55200739288214906</v>
      </c>
      <c r="AQ2275">
        <f t="shared" si="1502"/>
        <v>0.54147098389750248</v>
      </c>
      <c r="AR2275">
        <f t="shared" si="1503"/>
        <v>0.54689394241044731</v>
      </c>
      <c r="AS2275">
        <f t="shared" si="1504"/>
        <v>0.56033903868149781</v>
      </c>
      <c r="AT2275">
        <f t="shared" si="1505"/>
        <v>0.56203482042125419</v>
      </c>
      <c r="AU2275">
        <f t="shared" si="1506"/>
        <v>0.56205370325027837</v>
      </c>
      <c r="AV2275">
        <f t="shared" si="1507"/>
        <v>0.5777595210777664</v>
      </c>
      <c r="AW2275">
        <f t="shared" si="1508"/>
        <v>0.58395086754607906</v>
      </c>
      <c r="AX2275">
        <f t="shared" si="1509"/>
        <v>0.57300658099223789</v>
      </c>
      <c r="AY2275">
        <f t="shared" si="1510"/>
        <v>0.52643546249445294</v>
      </c>
      <c r="BA2275">
        <f t="shared" si="1511"/>
        <v>0</v>
      </c>
      <c r="BB2275">
        <f t="shared" si="1512"/>
        <v>-1.4823056049998229E-2</v>
      </c>
    </row>
    <row r="2276" spans="1:54" x14ac:dyDescent="0.25">
      <c r="A2276">
        <v>9004</v>
      </c>
      <c r="B2276">
        <v>11797.11822706</v>
      </c>
      <c r="C2276">
        <v>1395229.21666408</v>
      </c>
      <c r="D2276">
        <v>9024.8469967300007</v>
      </c>
      <c r="E2276">
        <v>287.98266530000001</v>
      </c>
      <c r="F2276">
        <v>3854024.8962336299</v>
      </c>
      <c r="G2276">
        <v>0.66589109999999996</v>
      </c>
      <c r="H2276">
        <v>0.56656795999999998</v>
      </c>
      <c r="I2276">
        <v>0.41426990000000002</v>
      </c>
      <c r="J2276">
        <v>0.22750000000000001</v>
      </c>
      <c r="K2276">
        <f t="shared" si="1471"/>
        <v>-20.846996730000683</v>
      </c>
      <c r="L2276">
        <f t="shared" si="1472"/>
        <v>-17.846996730000683</v>
      </c>
      <c r="M2276">
        <f t="shared" si="1473"/>
        <v>-17.846996730000683</v>
      </c>
      <c r="N2276">
        <f t="shared" si="1474"/>
        <v>-17.846996730000683</v>
      </c>
      <c r="O2276">
        <f t="shared" si="1475"/>
        <v>-25.838073820001227</v>
      </c>
      <c r="P2276">
        <f t="shared" si="1476"/>
        <v>-25.838073790000635</v>
      </c>
      <c r="Q2276">
        <f t="shared" si="1477"/>
        <v>-25.838073689999874</v>
      </c>
      <c r="R2276">
        <f t="shared" si="1478"/>
        <v>-19.846996730000683</v>
      </c>
      <c r="S2276">
        <f t="shared" si="1479"/>
        <v>-19.846996730000683</v>
      </c>
      <c r="T2276">
        <f t="shared" si="1480"/>
        <v>-19.846996730000683</v>
      </c>
      <c r="U2276">
        <f t="shared" si="1481"/>
        <v>-15.846996719999879</v>
      </c>
      <c r="V2276">
        <f t="shared" si="1482"/>
        <v>-15.846996719999879</v>
      </c>
      <c r="W2276">
        <f t="shared" si="1483"/>
        <v>-13.846996730000683</v>
      </c>
      <c r="X2276">
        <f t="shared" si="1484"/>
        <v>-19.846996730000683</v>
      </c>
      <c r="Y2276">
        <f t="shared" si="1485"/>
        <v>-19.83699672000148</v>
      </c>
      <c r="Z2276">
        <f t="shared" si="1486"/>
        <v>-15.846996719999879</v>
      </c>
      <c r="AA2276">
        <f t="shared" si="1487"/>
        <v>-14.765054850000524</v>
      </c>
      <c r="AB2276">
        <f t="shared" si="1488"/>
        <v>-14.765054850000524</v>
      </c>
      <c r="AC2276">
        <f t="shared" si="1489"/>
        <v>-42.204473390000203</v>
      </c>
      <c r="AD2276">
        <f t="shared" si="1490"/>
        <v>-42.204472460000034</v>
      </c>
      <c r="AF2276">
        <f t="shared" si="1491"/>
        <v>0.58445043387534357</v>
      </c>
      <c r="AG2276">
        <f t="shared" si="1492"/>
        <v>0.59951672351232554</v>
      </c>
      <c r="AH2276">
        <f t="shared" si="1493"/>
        <v>0.55276229976052793</v>
      </c>
      <c r="AI2276">
        <f t="shared" si="1494"/>
        <v>0.55377745462134986</v>
      </c>
      <c r="AJ2276">
        <f t="shared" si="1495"/>
        <v>0.54981257871857137</v>
      </c>
      <c r="AK2276">
        <f t="shared" si="1496"/>
        <v>0.50668948816806769</v>
      </c>
      <c r="AL2276">
        <f t="shared" si="1497"/>
        <v>0.55080788097265576</v>
      </c>
      <c r="AM2276">
        <f t="shared" si="1498"/>
        <v>0.56165482559360724</v>
      </c>
      <c r="AN2276">
        <f t="shared" si="1499"/>
        <v>0.55135287314034964</v>
      </c>
      <c r="AO2276">
        <f t="shared" si="1500"/>
        <v>0.55135287314034964</v>
      </c>
      <c r="AP2276">
        <f t="shared" si="1501"/>
        <v>0.55922952913180768</v>
      </c>
      <c r="AQ2276">
        <f t="shared" si="1502"/>
        <v>0.54157095068791383</v>
      </c>
      <c r="AR2276">
        <f t="shared" si="1503"/>
        <v>0.55065824742053593</v>
      </c>
      <c r="AS2276">
        <f t="shared" si="1504"/>
        <v>0.54927728060398406</v>
      </c>
      <c r="AT2276">
        <f t="shared" si="1505"/>
        <v>0.56215780038259533</v>
      </c>
      <c r="AU2276">
        <f t="shared" si="1506"/>
        <v>0.56937448674678004</v>
      </c>
      <c r="AV2276">
        <f t="shared" si="1507"/>
        <v>0.57985156061888476</v>
      </c>
      <c r="AW2276">
        <f t="shared" si="1508"/>
        <v>0.58405624690878644</v>
      </c>
      <c r="AX2276">
        <f t="shared" si="1509"/>
        <v>0.52116791184776323</v>
      </c>
      <c r="AY2276">
        <f t="shared" si="1510"/>
        <v>0.52654403968015628</v>
      </c>
      <c r="BA2276">
        <f t="shared" si="1511"/>
        <v>0</v>
      </c>
      <c r="BB2276">
        <f t="shared" si="1512"/>
        <v>-4.2204473389999109E-2</v>
      </c>
    </row>
    <row r="2277" spans="1:54" x14ac:dyDescent="0.25">
      <c r="A2277">
        <v>9004</v>
      </c>
      <c r="B2277">
        <v>11796.84900763</v>
      </c>
      <c r="C2277">
        <v>1392809.22870408</v>
      </c>
      <c r="D2277">
        <v>9024.7859954199994</v>
      </c>
      <c r="E2277">
        <v>287.98291583999998</v>
      </c>
      <c r="F2277">
        <v>3854027.3230109098</v>
      </c>
      <c r="G2277">
        <v>0.66551910000000003</v>
      </c>
      <c r="H2277">
        <v>0.56329066000000005</v>
      </c>
      <c r="I2277">
        <v>0.42084092000000001</v>
      </c>
      <c r="J2277">
        <v>0.2276</v>
      </c>
      <c r="K2277">
        <f t="shared" si="1471"/>
        <v>-17.785995419999381</v>
      </c>
      <c r="L2277">
        <f t="shared" si="1472"/>
        <v>-17.785995419999381</v>
      </c>
      <c r="M2277">
        <f t="shared" si="1473"/>
        <v>-17.785995419999381</v>
      </c>
      <c r="N2277">
        <f t="shared" si="1474"/>
        <v>-25.777072509999925</v>
      </c>
      <c r="O2277">
        <f t="shared" si="1475"/>
        <v>-25.777072479999333</v>
      </c>
      <c r="P2277">
        <f t="shared" si="1476"/>
        <v>-25.777072379998572</v>
      </c>
      <c r="Q2277">
        <f t="shared" si="1477"/>
        <v>-19.785995419999381</v>
      </c>
      <c r="R2277">
        <f t="shared" si="1478"/>
        <v>-19.785995419999381</v>
      </c>
      <c r="S2277">
        <f t="shared" si="1479"/>
        <v>-19.785995419999381</v>
      </c>
      <c r="T2277">
        <f t="shared" si="1480"/>
        <v>-15.785995409998577</v>
      </c>
      <c r="U2277">
        <f t="shared" si="1481"/>
        <v>-15.785995409998577</v>
      </c>
      <c r="V2277">
        <f t="shared" si="1482"/>
        <v>-13.785995419999381</v>
      </c>
      <c r="W2277">
        <f t="shared" si="1483"/>
        <v>-19.785995419999381</v>
      </c>
      <c r="X2277">
        <f t="shared" si="1484"/>
        <v>-19.775995410000178</v>
      </c>
      <c r="Y2277">
        <f t="shared" si="1485"/>
        <v>-15.785995409998577</v>
      </c>
      <c r="Z2277">
        <f t="shared" si="1486"/>
        <v>-14.704053539999222</v>
      </c>
      <c r="AA2277">
        <f t="shared" si="1487"/>
        <v>-14.704053539999222</v>
      </c>
      <c r="AB2277">
        <f t="shared" si="1488"/>
        <v>-42.143472079998901</v>
      </c>
      <c r="AC2277">
        <f t="shared" si="1489"/>
        <v>-42.143471149998732</v>
      </c>
      <c r="AD2277">
        <f t="shared" si="1490"/>
        <v>-24.785995419999381</v>
      </c>
      <c r="AF2277">
        <f t="shared" si="1491"/>
        <v>0.5905505642104778</v>
      </c>
      <c r="AG2277">
        <f t="shared" si="1492"/>
        <v>0.59963617239310907</v>
      </c>
      <c r="AH2277">
        <f t="shared" si="1493"/>
        <v>0.55287240334946097</v>
      </c>
      <c r="AI2277">
        <f t="shared" si="1494"/>
        <v>0.53943894899559941</v>
      </c>
      <c r="AJ2277">
        <f t="shared" si="1495"/>
        <v>0.54992282199610254</v>
      </c>
      <c r="AK2277">
        <f t="shared" si="1496"/>
        <v>0.50679578354073518</v>
      </c>
      <c r="AL2277">
        <f t="shared" si="1497"/>
        <v>0.56176516076546723</v>
      </c>
      <c r="AM2277">
        <f t="shared" si="1498"/>
        <v>0.56176526840664143</v>
      </c>
      <c r="AN2277">
        <f t="shared" si="1499"/>
        <v>0.55146162252092579</v>
      </c>
      <c r="AO2277">
        <f t="shared" si="1500"/>
        <v>0.55859257632147463</v>
      </c>
      <c r="AP2277">
        <f t="shared" si="1501"/>
        <v>0.55933809483926766</v>
      </c>
      <c r="AQ2277">
        <f t="shared" si="1502"/>
        <v>0.54512314762518022</v>
      </c>
      <c r="AR2277">
        <f t="shared" si="1503"/>
        <v>0.53979518153295492</v>
      </c>
      <c r="AS2277">
        <f t="shared" si="1504"/>
        <v>0.54940945825185394</v>
      </c>
      <c r="AT2277">
        <f t="shared" si="1505"/>
        <v>0.56948402273230281</v>
      </c>
      <c r="AU2277">
        <f t="shared" si="1506"/>
        <v>0.5714414919565578</v>
      </c>
      <c r="AV2277">
        <f t="shared" si="1507"/>
        <v>0.57996351108022037</v>
      </c>
      <c r="AW2277">
        <f t="shared" si="1508"/>
        <v>0.53431382503342817</v>
      </c>
      <c r="AX2277">
        <f t="shared" si="1509"/>
        <v>0.52128340166690734</v>
      </c>
      <c r="AY2277">
        <f t="shared" si="1510"/>
        <v>0.55915058734080547</v>
      </c>
      <c r="BA2277">
        <f t="shared" si="1511"/>
        <v>0</v>
      </c>
      <c r="BB2277">
        <f t="shared" si="1512"/>
        <v>-4.2143471150000167E-2</v>
      </c>
    </row>
    <row r="2278" spans="1:54" x14ac:dyDescent="0.25">
      <c r="A2278">
        <v>9007</v>
      </c>
      <c r="B2278">
        <v>11795.597299139999</v>
      </c>
      <c r="C2278">
        <v>1381756.80876366</v>
      </c>
      <c r="D2278">
        <v>9016.7659950199995</v>
      </c>
      <c r="E2278">
        <v>287.81386090000001</v>
      </c>
      <c r="F2278">
        <v>3852528.9439717201</v>
      </c>
      <c r="G2278">
        <v>0.66418929999999998</v>
      </c>
      <c r="H2278">
        <v>0.56068580000000001</v>
      </c>
      <c r="I2278">
        <v>0.42783985000000002</v>
      </c>
      <c r="J2278">
        <v>0.22770000000000001</v>
      </c>
      <c r="K2278">
        <f t="shared" si="1471"/>
        <v>-9.7659950199995365</v>
      </c>
      <c r="L2278">
        <f t="shared" si="1472"/>
        <v>-9.7659950199995365</v>
      </c>
      <c r="M2278">
        <f t="shared" si="1473"/>
        <v>-17.757072110000081</v>
      </c>
      <c r="N2278">
        <f t="shared" si="1474"/>
        <v>-17.757072079999489</v>
      </c>
      <c r="O2278">
        <f t="shared" si="1475"/>
        <v>-17.757071979998727</v>
      </c>
      <c r="P2278">
        <f t="shared" si="1476"/>
        <v>-11.765995019999536</v>
      </c>
      <c r="Q2278">
        <f t="shared" si="1477"/>
        <v>-11.765995019999536</v>
      </c>
      <c r="R2278">
        <f t="shared" si="1478"/>
        <v>-11.765995019999536</v>
      </c>
      <c r="S2278">
        <f t="shared" si="1479"/>
        <v>-7.7659950099987327</v>
      </c>
      <c r="T2278">
        <f t="shared" si="1480"/>
        <v>-7.7659950099987327</v>
      </c>
      <c r="U2278">
        <f t="shared" si="1481"/>
        <v>-5.7659950199995365</v>
      </c>
      <c r="V2278">
        <f t="shared" si="1482"/>
        <v>-11.765995019999536</v>
      </c>
      <c r="W2278">
        <f t="shared" si="1483"/>
        <v>-11.755995010000333</v>
      </c>
      <c r="X2278">
        <f t="shared" si="1484"/>
        <v>-7.7659950099987327</v>
      </c>
      <c r="Y2278">
        <f t="shared" si="1485"/>
        <v>-6.6840531399993779</v>
      </c>
      <c r="Z2278">
        <f t="shared" si="1486"/>
        <v>-6.6840531399993779</v>
      </c>
      <c r="AA2278">
        <f t="shared" si="1487"/>
        <v>-34.123471679999057</v>
      </c>
      <c r="AB2278">
        <f t="shared" si="1488"/>
        <v>-34.123470749998887</v>
      </c>
      <c r="AC2278">
        <f t="shared" si="1489"/>
        <v>-16.765995019999536</v>
      </c>
      <c r="AD2278">
        <f t="shared" si="1490"/>
        <v>-16.765995019999536</v>
      </c>
      <c r="AF2278">
        <f t="shared" si="1491"/>
        <v>0.60653325835960481</v>
      </c>
      <c r="AG2278">
        <f t="shared" si="1492"/>
        <v>0.61534042647621656</v>
      </c>
      <c r="AH2278">
        <f t="shared" si="1493"/>
        <v>0.55292460813382838</v>
      </c>
      <c r="AI2278">
        <f t="shared" si="1494"/>
        <v>0.5539400489187698</v>
      </c>
      <c r="AJ2278">
        <f t="shared" si="1495"/>
        <v>0.56441678460239242</v>
      </c>
      <c r="AK2278">
        <f t="shared" si="1496"/>
        <v>0.53121018132931741</v>
      </c>
      <c r="AL2278">
        <f t="shared" si="1497"/>
        <v>0.57628536100095618</v>
      </c>
      <c r="AM2278">
        <f t="shared" si="1498"/>
        <v>0.57628547141034181</v>
      </c>
      <c r="AN2278">
        <f t="shared" si="1499"/>
        <v>0.57289013936892352</v>
      </c>
      <c r="AO2278">
        <f t="shared" si="1500"/>
        <v>0.57289013936892352</v>
      </c>
      <c r="AP2278">
        <f t="shared" si="1501"/>
        <v>0.57717096483937458</v>
      </c>
      <c r="AQ2278">
        <f t="shared" si="1502"/>
        <v>0.54860467829386761</v>
      </c>
      <c r="AR2278">
        <f t="shared" si="1503"/>
        <v>0.55448291394111637</v>
      </c>
      <c r="AS2278">
        <f t="shared" si="1504"/>
        <v>0.57176754404204955</v>
      </c>
      <c r="AT2278">
        <f t="shared" si="1505"/>
        <v>0.58594485495162574</v>
      </c>
      <c r="AU2278">
        <f t="shared" si="1506"/>
        <v>0.58594560983336208</v>
      </c>
      <c r="AV2278">
        <f t="shared" si="1507"/>
        <v>0.54432472201819837</v>
      </c>
      <c r="AW2278">
        <f t="shared" si="1508"/>
        <v>0.54888494820123079</v>
      </c>
      <c r="AX2278">
        <f t="shared" si="1509"/>
        <v>0.56932819688293201</v>
      </c>
      <c r="AY2278">
        <f t="shared" si="1510"/>
        <v>0.57416364070250236</v>
      </c>
      <c r="BA2278">
        <f t="shared" si="1511"/>
        <v>0</v>
      </c>
      <c r="BB2278">
        <f t="shared" si="1512"/>
        <v>-1.6765995020000091E-2</v>
      </c>
    </row>
    <row r="2279" spans="1:54" x14ac:dyDescent="0.25">
      <c r="A2279">
        <v>9007</v>
      </c>
      <c r="B2279">
        <v>11795.968398319999</v>
      </c>
      <c r="C2279">
        <v>1385043.4465254301</v>
      </c>
      <c r="D2279">
        <v>9016.7659950199995</v>
      </c>
      <c r="E2279">
        <v>287.76666347000003</v>
      </c>
      <c r="F2279">
        <v>3852081.7464783099</v>
      </c>
      <c r="G2279">
        <v>0.66044510000000001</v>
      </c>
      <c r="H2279">
        <v>0.55917304999999995</v>
      </c>
      <c r="I2279">
        <v>0.43624410000000002</v>
      </c>
      <c r="J2279">
        <v>0.2278</v>
      </c>
      <c r="K2279">
        <f t="shared" si="1471"/>
        <v>-9.7659950199995365</v>
      </c>
      <c r="L2279">
        <f t="shared" si="1472"/>
        <v>-17.757072110000081</v>
      </c>
      <c r="M2279">
        <f t="shared" si="1473"/>
        <v>-17.757072079999489</v>
      </c>
      <c r="N2279">
        <f t="shared" si="1474"/>
        <v>-17.757071979998727</v>
      </c>
      <c r="O2279">
        <f t="shared" si="1475"/>
        <v>-11.765995019999536</v>
      </c>
      <c r="P2279">
        <f t="shared" si="1476"/>
        <v>-11.765995019999536</v>
      </c>
      <c r="Q2279">
        <f t="shared" si="1477"/>
        <v>-11.765995019999536</v>
      </c>
      <c r="R2279">
        <f t="shared" si="1478"/>
        <v>-7.7659950099987327</v>
      </c>
      <c r="S2279">
        <f t="shared" si="1479"/>
        <v>-7.7659950099987327</v>
      </c>
      <c r="T2279">
        <f t="shared" si="1480"/>
        <v>-5.7659950199995365</v>
      </c>
      <c r="U2279">
        <f t="shared" si="1481"/>
        <v>-11.765995019999536</v>
      </c>
      <c r="V2279">
        <f t="shared" si="1482"/>
        <v>-11.755995010000333</v>
      </c>
      <c r="W2279">
        <f t="shared" si="1483"/>
        <v>-7.7659950099987327</v>
      </c>
      <c r="X2279">
        <f t="shared" si="1484"/>
        <v>-6.6840531399993779</v>
      </c>
      <c r="Y2279">
        <f t="shared" si="1485"/>
        <v>-6.6840531399993779</v>
      </c>
      <c r="Z2279">
        <f t="shared" si="1486"/>
        <v>-34.123471679999057</v>
      </c>
      <c r="AA2279">
        <f t="shared" si="1487"/>
        <v>-34.123470749998887</v>
      </c>
      <c r="AB2279">
        <f t="shared" si="1488"/>
        <v>-16.765995019999536</v>
      </c>
      <c r="AC2279">
        <f t="shared" si="1489"/>
        <v>-16.765995019999536</v>
      </c>
      <c r="AD2279">
        <f t="shared" si="1490"/>
        <v>-16.706233920000159</v>
      </c>
      <c r="AF2279">
        <f t="shared" si="1491"/>
        <v>0.60653325835960481</v>
      </c>
      <c r="AG2279">
        <f t="shared" si="1492"/>
        <v>0.5996928081769618</v>
      </c>
      <c r="AH2279">
        <f t="shared" si="1493"/>
        <v>0.55292460818797751</v>
      </c>
      <c r="AI2279">
        <f t="shared" si="1494"/>
        <v>0.55394004909958283</v>
      </c>
      <c r="AJ2279">
        <f t="shared" si="1495"/>
        <v>0.57524402151211917</v>
      </c>
      <c r="AK2279">
        <f t="shared" si="1496"/>
        <v>0.53121018132931741</v>
      </c>
      <c r="AL2279">
        <f t="shared" si="1497"/>
        <v>0.57628536100095618</v>
      </c>
      <c r="AM2279">
        <f t="shared" si="1498"/>
        <v>0.58352746757782537</v>
      </c>
      <c r="AN2279">
        <f t="shared" si="1499"/>
        <v>0.57289013936892352</v>
      </c>
      <c r="AO2279">
        <f t="shared" si="1500"/>
        <v>0.57645561624245467</v>
      </c>
      <c r="AP2279">
        <f t="shared" si="1501"/>
        <v>0.56649259998547341</v>
      </c>
      <c r="AQ2279">
        <f t="shared" si="1502"/>
        <v>0.5486219136080287</v>
      </c>
      <c r="AR2279">
        <f t="shared" si="1503"/>
        <v>0.56178105208761187</v>
      </c>
      <c r="AS2279">
        <f t="shared" si="1504"/>
        <v>0.57378171126467914</v>
      </c>
      <c r="AT2279">
        <f t="shared" si="1505"/>
        <v>0.58594485495162574</v>
      </c>
      <c r="AU2279">
        <f t="shared" si="1506"/>
        <v>0.53632160221172498</v>
      </c>
      <c r="AV2279">
        <f t="shared" si="1507"/>
        <v>0.54432472372494778</v>
      </c>
      <c r="AW2279">
        <f t="shared" si="1508"/>
        <v>0.58042084281484974</v>
      </c>
      <c r="AX2279">
        <f t="shared" si="1509"/>
        <v>0.56932819688293201</v>
      </c>
      <c r="AY2279">
        <f t="shared" si="1510"/>
        <v>0.57427551059508297</v>
      </c>
      <c r="BA2279">
        <f t="shared" si="1511"/>
        <v>0</v>
      </c>
      <c r="BB2279">
        <f t="shared" si="1512"/>
        <v>-1.6765995020000091E-2</v>
      </c>
    </row>
    <row r="2280" spans="1:54" x14ac:dyDescent="0.25">
      <c r="A2280">
        <v>9007</v>
      </c>
      <c r="B2280">
        <v>11795.95749124</v>
      </c>
      <c r="C2280">
        <v>1384978.05883616</v>
      </c>
      <c r="D2280">
        <v>9010</v>
      </c>
      <c r="E2280">
        <v>287.38008838000002</v>
      </c>
      <c r="F2280">
        <v>3848035.19607588</v>
      </c>
      <c r="G2280">
        <v>0.65822639999999999</v>
      </c>
      <c r="H2280">
        <v>0.55923056999999998</v>
      </c>
      <c r="I2280">
        <v>0.43944588000000001</v>
      </c>
      <c r="J2280">
        <v>0.22789999999999999</v>
      </c>
      <c r="K2280">
        <f t="shared" si="1471"/>
        <v>-10.991077090000545</v>
      </c>
      <c r="L2280">
        <f t="shared" si="1472"/>
        <v>-10.991077059999952</v>
      </c>
      <c r="M2280">
        <f t="shared" si="1473"/>
        <v>-10.991076959999191</v>
      </c>
      <c r="N2280">
        <f t="shared" si="1474"/>
        <v>-5</v>
      </c>
      <c r="O2280">
        <f t="shared" si="1475"/>
        <v>-5</v>
      </c>
      <c r="P2280">
        <f t="shared" si="1476"/>
        <v>-5</v>
      </c>
      <c r="Q2280">
        <f t="shared" si="1477"/>
        <v>-0.99999998999919626</v>
      </c>
      <c r="R2280">
        <f t="shared" si="1478"/>
        <v>-0.99999998999919626</v>
      </c>
      <c r="S2280">
        <f t="shared" si="1479"/>
        <v>1</v>
      </c>
      <c r="T2280">
        <f t="shared" si="1480"/>
        <v>-5</v>
      </c>
      <c r="U2280">
        <f t="shared" si="1481"/>
        <v>-4.989999990000797</v>
      </c>
      <c r="V2280">
        <f t="shared" si="1482"/>
        <v>-0.99999998999919626</v>
      </c>
      <c r="W2280">
        <f t="shared" si="1483"/>
        <v>8.1941880000158562E-2</v>
      </c>
      <c r="X2280">
        <f t="shared" si="1484"/>
        <v>8.1941880000158562E-2</v>
      </c>
      <c r="Y2280">
        <f t="shared" si="1485"/>
        <v>-27.35747665999952</v>
      </c>
      <c r="Z2280">
        <f t="shared" si="1486"/>
        <v>-27.357475729999351</v>
      </c>
      <c r="AA2280">
        <f t="shared" si="1487"/>
        <v>-10</v>
      </c>
      <c r="AB2280">
        <f t="shared" si="1488"/>
        <v>-10</v>
      </c>
      <c r="AC2280">
        <f t="shared" si="1489"/>
        <v>-9.9402389000006224</v>
      </c>
      <c r="AD2280">
        <f t="shared" si="1490"/>
        <v>-9.9402389000006224</v>
      </c>
      <c r="AF2280">
        <f t="shared" si="1491"/>
        <v>0.60409184800351479</v>
      </c>
      <c r="AG2280">
        <f t="shared" si="1492"/>
        <v>0.61294154883665697</v>
      </c>
      <c r="AH2280">
        <f t="shared" si="1493"/>
        <v>0.56513681060460874</v>
      </c>
      <c r="AI2280">
        <f t="shared" si="1494"/>
        <v>0.57700632909840188</v>
      </c>
      <c r="AJ2280">
        <f t="shared" si="1495"/>
        <v>0.58747171137500764</v>
      </c>
      <c r="AK2280">
        <f t="shared" si="1496"/>
        <v>0.54299997376351228</v>
      </c>
      <c r="AL2280">
        <f t="shared" si="1497"/>
        <v>0.59577718092279641</v>
      </c>
      <c r="AM2280">
        <f t="shared" si="1498"/>
        <v>0.59577729504821075</v>
      </c>
      <c r="AN2280">
        <f t="shared" si="1499"/>
        <v>0.58851761568788741</v>
      </c>
      <c r="AO2280">
        <f t="shared" si="1500"/>
        <v>0.5778211850138073</v>
      </c>
      <c r="AP2280">
        <f t="shared" si="1501"/>
        <v>0.57855202451523136</v>
      </c>
      <c r="AQ2280">
        <f t="shared" si="1502"/>
        <v>0.56716019039965004</v>
      </c>
      <c r="AR2280">
        <f t="shared" si="1503"/>
        <v>0.576135770781388</v>
      </c>
      <c r="AS2280">
        <f t="shared" si="1504"/>
        <v>0.58637743916433582</v>
      </c>
      <c r="AT2280">
        <f t="shared" si="1505"/>
        <v>0.548557037509255</v>
      </c>
      <c r="AU2280">
        <f t="shared" si="1506"/>
        <v>0.54855786130377915</v>
      </c>
      <c r="AV2280">
        <f t="shared" si="1507"/>
        <v>0.58859645624056867</v>
      </c>
      <c r="AW2280">
        <f t="shared" si="1508"/>
        <v>0.59271362715895803</v>
      </c>
      <c r="AX2280">
        <f t="shared" si="1509"/>
        <v>0.58225076070685022</v>
      </c>
      <c r="AY2280">
        <f t="shared" si="1510"/>
        <v>0.58694112645717567</v>
      </c>
      <c r="BA2280">
        <f t="shared" si="1511"/>
        <v>0</v>
      </c>
      <c r="BB2280">
        <f t="shared" si="1512"/>
        <v>-9.9402389000005087E-3</v>
      </c>
    </row>
    <row r="2281" spans="1:54" x14ac:dyDescent="0.25">
      <c r="A2281">
        <v>8999.0089229099995</v>
      </c>
      <c r="B2281">
        <v>11797.60624565</v>
      </c>
      <c r="C2281">
        <v>1399596.5744117999</v>
      </c>
      <c r="D2281">
        <v>9010</v>
      </c>
      <c r="E2281">
        <v>287.28144997999999</v>
      </c>
      <c r="F2281">
        <v>3847169.7263217</v>
      </c>
      <c r="G2281">
        <v>0.65616196000000004</v>
      </c>
      <c r="H2281">
        <v>0.55672454999999998</v>
      </c>
      <c r="I2281">
        <v>0.44716226999999997</v>
      </c>
      <c r="J2281">
        <v>0.22800000000000001</v>
      </c>
      <c r="K2281">
        <f t="shared" si="1471"/>
        <v>-10.991077059999952</v>
      </c>
      <c r="L2281">
        <f t="shared" si="1472"/>
        <v>-10.991076959999191</v>
      </c>
      <c r="M2281">
        <f t="shared" si="1473"/>
        <v>-5</v>
      </c>
      <c r="N2281">
        <f t="shared" si="1474"/>
        <v>-5</v>
      </c>
      <c r="O2281">
        <f t="shared" si="1475"/>
        <v>-5</v>
      </c>
      <c r="P2281">
        <f t="shared" si="1476"/>
        <v>-0.99999998999919626</v>
      </c>
      <c r="Q2281">
        <f t="shared" si="1477"/>
        <v>-0.99999998999919626</v>
      </c>
      <c r="R2281">
        <f t="shared" si="1478"/>
        <v>1</v>
      </c>
      <c r="S2281">
        <f t="shared" si="1479"/>
        <v>-5</v>
      </c>
      <c r="T2281">
        <f t="shared" si="1480"/>
        <v>-4.989999990000797</v>
      </c>
      <c r="U2281">
        <f t="shared" si="1481"/>
        <v>-0.99999998999919626</v>
      </c>
      <c r="V2281">
        <f t="shared" si="1482"/>
        <v>8.1941880000158562E-2</v>
      </c>
      <c r="W2281">
        <f t="shared" si="1483"/>
        <v>8.1941880000158562E-2</v>
      </c>
      <c r="X2281">
        <f t="shared" si="1484"/>
        <v>-27.35747665999952</v>
      </c>
      <c r="Y2281">
        <f t="shared" si="1485"/>
        <v>-27.357475729999351</v>
      </c>
      <c r="Z2281">
        <f t="shared" si="1486"/>
        <v>-10</v>
      </c>
      <c r="AA2281">
        <f t="shared" si="1487"/>
        <v>-10</v>
      </c>
      <c r="AB2281">
        <f t="shared" si="1488"/>
        <v>-9.9402389000006224</v>
      </c>
      <c r="AC2281">
        <f t="shared" si="1489"/>
        <v>-9.9402389000006224</v>
      </c>
      <c r="AD2281">
        <f t="shared" si="1490"/>
        <v>-9</v>
      </c>
      <c r="AF2281">
        <f t="shared" si="1491"/>
        <v>0.60409184806330163</v>
      </c>
      <c r="AG2281">
        <f t="shared" si="1492"/>
        <v>0.61294154903247211</v>
      </c>
      <c r="AH2281">
        <f t="shared" si="1493"/>
        <v>0.57595033370527604</v>
      </c>
      <c r="AI2281">
        <f t="shared" si="1494"/>
        <v>0.57700632909840188</v>
      </c>
      <c r="AJ2281">
        <f t="shared" si="1495"/>
        <v>0.58747171137500764</v>
      </c>
      <c r="AK2281">
        <f t="shared" si="1496"/>
        <v>0.54997000104187843</v>
      </c>
      <c r="AL2281">
        <f t="shared" si="1497"/>
        <v>0.59577718092279641</v>
      </c>
      <c r="AM2281">
        <f t="shared" si="1498"/>
        <v>0.59939829310479287</v>
      </c>
      <c r="AN2281">
        <f t="shared" si="1499"/>
        <v>0.5778211850138073</v>
      </c>
      <c r="AO2281">
        <f t="shared" si="1500"/>
        <v>0.57783901241609004</v>
      </c>
      <c r="AP2281">
        <f t="shared" si="1501"/>
        <v>0.58565313714307843</v>
      </c>
      <c r="AQ2281">
        <f t="shared" si="1502"/>
        <v>0.56902494933838088</v>
      </c>
      <c r="AR2281">
        <f t="shared" si="1503"/>
        <v>0.576135770781388</v>
      </c>
      <c r="AS2281">
        <f t="shared" si="1504"/>
        <v>0.53529560291807521</v>
      </c>
      <c r="AT2281">
        <f t="shared" si="1505"/>
        <v>0.54855703919115717</v>
      </c>
      <c r="AU2281">
        <f t="shared" si="1506"/>
        <v>0.57994874178698774</v>
      </c>
      <c r="AV2281">
        <f t="shared" si="1507"/>
        <v>0.58859645624056867</v>
      </c>
      <c r="AW2281">
        <f t="shared" si="1508"/>
        <v>0.59282220399241536</v>
      </c>
      <c r="AX2281">
        <f t="shared" si="1509"/>
        <v>0.58225076070685022</v>
      </c>
      <c r="AY2281">
        <f t="shared" si="1510"/>
        <v>0.58870120826196615</v>
      </c>
      <c r="BA2281">
        <f t="shared" si="1511"/>
        <v>0</v>
      </c>
      <c r="BB2281">
        <f t="shared" si="1512"/>
        <v>-9.9402389000005087E-3</v>
      </c>
    </row>
    <row r="2282" spans="1:54" x14ac:dyDescent="0.25">
      <c r="A2282">
        <v>8999.00892294</v>
      </c>
      <c r="B2282">
        <v>11797.259965789999</v>
      </c>
      <c r="C2282">
        <v>1396524.00604048</v>
      </c>
      <c r="D2282">
        <v>9026.4399913599991</v>
      </c>
      <c r="E2282">
        <v>287.35031946999999</v>
      </c>
      <c r="F2282">
        <v>3847808.9371752399</v>
      </c>
      <c r="G2282">
        <v>0.65465087</v>
      </c>
      <c r="H2282">
        <v>0.55531649999999999</v>
      </c>
      <c r="I2282">
        <v>0.45215445999999998</v>
      </c>
      <c r="J2282">
        <v>0.2281</v>
      </c>
      <c r="K2282">
        <f t="shared" si="1471"/>
        <v>-27.431068319998303</v>
      </c>
      <c r="L2282">
        <f t="shared" si="1472"/>
        <v>-21.439991359999112</v>
      </c>
      <c r="M2282">
        <f t="shared" si="1473"/>
        <v>-21.439991359999112</v>
      </c>
      <c r="N2282">
        <f t="shared" si="1474"/>
        <v>-21.439991359999112</v>
      </c>
      <c r="O2282">
        <f t="shared" si="1475"/>
        <v>-17.439991349998309</v>
      </c>
      <c r="P2282">
        <f t="shared" si="1476"/>
        <v>-17.439991349998309</v>
      </c>
      <c r="Q2282">
        <f t="shared" si="1477"/>
        <v>-15.439991359999112</v>
      </c>
      <c r="R2282">
        <f t="shared" si="1478"/>
        <v>-21.439991359999112</v>
      </c>
      <c r="S2282">
        <f t="shared" si="1479"/>
        <v>-21.429991349999909</v>
      </c>
      <c r="T2282">
        <f t="shared" si="1480"/>
        <v>-17.439991349998309</v>
      </c>
      <c r="U2282">
        <f t="shared" si="1481"/>
        <v>-16.358049479998954</v>
      </c>
      <c r="V2282">
        <f t="shared" si="1482"/>
        <v>-16.358049479998954</v>
      </c>
      <c r="W2282">
        <f t="shared" si="1483"/>
        <v>-43.797468019998632</v>
      </c>
      <c r="X2282">
        <f t="shared" si="1484"/>
        <v>-43.797467089998463</v>
      </c>
      <c r="Y2282">
        <f t="shared" si="1485"/>
        <v>-26.439991359999112</v>
      </c>
      <c r="Z2282">
        <f t="shared" si="1486"/>
        <v>-26.439991359999112</v>
      </c>
      <c r="AA2282">
        <f t="shared" si="1487"/>
        <v>-26.380230259999735</v>
      </c>
      <c r="AB2282">
        <f t="shared" si="1488"/>
        <v>-26.380230259999735</v>
      </c>
      <c r="AC2282">
        <f t="shared" si="1489"/>
        <v>-25.439991359999112</v>
      </c>
      <c r="AD2282">
        <f t="shared" si="1490"/>
        <v>-20.439991359999112</v>
      </c>
      <c r="AF2282">
        <f t="shared" si="1491"/>
        <v>0.57132933696381594</v>
      </c>
      <c r="AG2282">
        <f t="shared" si="1492"/>
        <v>0.5924811502237336</v>
      </c>
      <c r="AH2282">
        <f t="shared" si="1493"/>
        <v>0.54627716683843852</v>
      </c>
      <c r="AI2282">
        <f t="shared" si="1494"/>
        <v>0.54728089958899317</v>
      </c>
      <c r="AJ2282">
        <f t="shared" si="1495"/>
        <v>0.56498982132407405</v>
      </c>
      <c r="AK2282">
        <f t="shared" si="1496"/>
        <v>0.52132320405467658</v>
      </c>
      <c r="AL2282">
        <f t="shared" si="1497"/>
        <v>0.56963359543230996</v>
      </c>
      <c r="AM2282">
        <f t="shared" si="1498"/>
        <v>0.55877071034950054</v>
      </c>
      <c r="AN2282">
        <f t="shared" si="1499"/>
        <v>0.54853080777197238</v>
      </c>
      <c r="AO2282">
        <f t="shared" si="1500"/>
        <v>0.5556439341702385</v>
      </c>
      <c r="AP2282">
        <f t="shared" si="1501"/>
        <v>0.55831999449333047</v>
      </c>
      <c r="AQ2282">
        <f t="shared" si="1502"/>
        <v>0.54069013608151362</v>
      </c>
      <c r="AR2282">
        <f t="shared" si="1503"/>
        <v>0.49587562159924209</v>
      </c>
      <c r="AS2282">
        <f t="shared" si="1504"/>
        <v>0.50469054844831285</v>
      </c>
      <c r="AT2282">
        <f t="shared" si="1505"/>
        <v>0.55021630661237619</v>
      </c>
      <c r="AU2282">
        <f t="shared" si="1506"/>
        <v>0.55021712574129822</v>
      </c>
      <c r="AV2282">
        <f t="shared" si="1507"/>
        <v>0.55853522748412943</v>
      </c>
      <c r="AW2282">
        <f t="shared" si="1508"/>
        <v>0.56295323899759819</v>
      </c>
      <c r="AX2282">
        <f t="shared" si="1509"/>
        <v>0.55290653321058636</v>
      </c>
      <c r="AY2282">
        <f t="shared" si="1510"/>
        <v>0.56728609701770483</v>
      </c>
      <c r="BA2282">
        <f t="shared" si="1511"/>
        <v>0</v>
      </c>
      <c r="BB2282">
        <f t="shared" si="1512"/>
        <v>-2.543999135999897E-2</v>
      </c>
    </row>
    <row r="2283" spans="1:54" x14ac:dyDescent="0.25">
      <c r="A2283">
        <v>8999.0089230400008</v>
      </c>
      <c r="B2283">
        <v>11791.789684199999</v>
      </c>
      <c r="C2283">
        <v>1348222.9429001501</v>
      </c>
      <c r="D2283">
        <v>9025.2099999999991</v>
      </c>
      <c r="E2283">
        <v>287.38221371999998</v>
      </c>
      <c r="F2283">
        <v>3848131.53206053</v>
      </c>
      <c r="G2283">
        <v>0.65036430000000001</v>
      </c>
      <c r="H2283">
        <v>0.5555831</v>
      </c>
      <c r="I2283">
        <v>0.45757330000000002</v>
      </c>
      <c r="J2283">
        <v>0.22819999999999999</v>
      </c>
      <c r="K2283">
        <f t="shared" si="1471"/>
        <v>-20.209999999999127</v>
      </c>
      <c r="L2283">
        <f t="shared" si="1472"/>
        <v>-20.209999999999127</v>
      </c>
      <c r="M2283">
        <f t="shared" si="1473"/>
        <v>-20.209999999999127</v>
      </c>
      <c r="N2283">
        <f t="shared" si="1474"/>
        <v>-16.209999989998323</v>
      </c>
      <c r="O2283">
        <f t="shared" si="1475"/>
        <v>-16.209999989998323</v>
      </c>
      <c r="P2283">
        <f t="shared" si="1476"/>
        <v>-14.209999999999127</v>
      </c>
      <c r="Q2283">
        <f t="shared" si="1477"/>
        <v>-20.209999999999127</v>
      </c>
      <c r="R2283">
        <f t="shared" si="1478"/>
        <v>-20.199999989999924</v>
      </c>
      <c r="S2283">
        <f t="shared" si="1479"/>
        <v>-16.209999989998323</v>
      </c>
      <c r="T2283">
        <f t="shared" si="1480"/>
        <v>-15.128058119998968</v>
      </c>
      <c r="U2283">
        <f t="shared" si="1481"/>
        <v>-15.128058119998968</v>
      </c>
      <c r="V2283">
        <f t="shared" si="1482"/>
        <v>-42.567476659998647</v>
      </c>
      <c r="W2283">
        <f t="shared" si="1483"/>
        <v>-42.567475729998478</v>
      </c>
      <c r="X2283">
        <f t="shared" si="1484"/>
        <v>-25.209999999999127</v>
      </c>
      <c r="Y2283">
        <f t="shared" si="1485"/>
        <v>-25.209999999999127</v>
      </c>
      <c r="Z2283">
        <f t="shared" si="1486"/>
        <v>-25.150238899999749</v>
      </c>
      <c r="AA2283">
        <f t="shared" si="1487"/>
        <v>-25.150238899999749</v>
      </c>
      <c r="AB2283">
        <f t="shared" si="1488"/>
        <v>-24.209999999999127</v>
      </c>
      <c r="AC2283">
        <f t="shared" si="1489"/>
        <v>-19.209999999999127</v>
      </c>
      <c r="AD2283">
        <f t="shared" si="1490"/>
        <v>-19.209999999999127</v>
      </c>
      <c r="AF2283">
        <f t="shared" si="1491"/>
        <v>0.58571987569602091</v>
      </c>
      <c r="AG2283">
        <f t="shared" si="1492"/>
        <v>0.59488964098109898</v>
      </c>
      <c r="AH2283">
        <f t="shared" si="1493"/>
        <v>0.54849722511406829</v>
      </c>
      <c r="AI2283">
        <f t="shared" si="1494"/>
        <v>0.5567373364203434</v>
      </c>
      <c r="AJ2283">
        <f t="shared" si="1495"/>
        <v>0.56721269509794703</v>
      </c>
      <c r="AK2283">
        <f t="shared" si="1496"/>
        <v>0.52695148599520003</v>
      </c>
      <c r="AL2283">
        <f t="shared" si="1497"/>
        <v>0.56099750102789903</v>
      </c>
      <c r="AM2283">
        <f t="shared" si="1498"/>
        <v>0.56101571353119928</v>
      </c>
      <c r="AN2283">
        <f t="shared" si="1499"/>
        <v>0.55783668705556466</v>
      </c>
      <c r="AO2283">
        <f t="shared" si="1500"/>
        <v>0.55976550642320344</v>
      </c>
      <c r="AP2283">
        <f t="shared" si="1501"/>
        <v>0.56050904391153478</v>
      </c>
      <c r="AQ2283">
        <f t="shared" si="1502"/>
        <v>0.49551741010784295</v>
      </c>
      <c r="AR2283">
        <f t="shared" si="1503"/>
        <v>0.49812540948183398</v>
      </c>
      <c r="AS2283">
        <f t="shared" si="1504"/>
        <v>0.53929339357566131</v>
      </c>
      <c r="AT2283">
        <f t="shared" si="1505"/>
        <v>0.55244074188207803</v>
      </c>
      <c r="AU2283">
        <f t="shared" si="1506"/>
        <v>0.5525496345665758</v>
      </c>
      <c r="AV2283">
        <f t="shared" si="1507"/>
        <v>0.56079252491246268</v>
      </c>
      <c r="AW2283">
        <f t="shared" si="1508"/>
        <v>0.56689621744857066</v>
      </c>
      <c r="AX2283">
        <f t="shared" si="1509"/>
        <v>0.56470119149557529</v>
      </c>
      <c r="AY2283">
        <f t="shared" si="1510"/>
        <v>0.56958858143180857</v>
      </c>
      <c r="BA2283">
        <f t="shared" si="1511"/>
        <v>0</v>
      </c>
      <c r="BB2283">
        <f t="shared" si="1512"/>
        <v>-1.9209999999999283E-2</v>
      </c>
    </row>
    <row r="2284" spans="1:54" x14ac:dyDescent="0.25">
      <c r="A2284">
        <v>9005</v>
      </c>
      <c r="B2284">
        <v>11791.47421609</v>
      </c>
      <c r="C2284">
        <v>1345367.5723477199</v>
      </c>
      <c r="D2284">
        <v>9027.6829975399996</v>
      </c>
      <c r="E2284">
        <v>287.21219729000001</v>
      </c>
      <c r="F2284">
        <v>3846572.1559296101</v>
      </c>
      <c r="G2284">
        <v>0.64815073999999995</v>
      </c>
      <c r="H2284">
        <v>0.55293769999999998</v>
      </c>
      <c r="I2284">
        <v>0.46593106000000001</v>
      </c>
      <c r="J2284">
        <v>0.2283</v>
      </c>
      <c r="K2284">
        <f t="shared" si="1471"/>
        <v>-22.682997539999633</v>
      </c>
      <c r="L2284">
        <f t="shared" si="1472"/>
        <v>-22.682997539999633</v>
      </c>
      <c r="M2284">
        <f t="shared" si="1473"/>
        <v>-18.682997529998829</v>
      </c>
      <c r="N2284">
        <f t="shared" si="1474"/>
        <v>-18.682997529998829</v>
      </c>
      <c r="O2284">
        <f t="shared" si="1475"/>
        <v>-16.682997539999633</v>
      </c>
      <c r="P2284">
        <f t="shared" si="1476"/>
        <v>-22.682997539999633</v>
      </c>
      <c r="Q2284">
        <f t="shared" si="1477"/>
        <v>-22.67299753000043</v>
      </c>
      <c r="R2284">
        <f t="shared" si="1478"/>
        <v>-18.682997529998829</v>
      </c>
      <c r="S2284">
        <f t="shared" si="1479"/>
        <v>-17.601055659999474</v>
      </c>
      <c r="T2284">
        <f t="shared" si="1480"/>
        <v>-17.601055659999474</v>
      </c>
      <c r="U2284">
        <f t="shared" si="1481"/>
        <v>-45.040474199999153</v>
      </c>
      <c r="V2284">
        <f t="shared" si="1482"/>
        <v>-45.040473269998984</v>
      </c>
      <c r="W2284">
        <f t="shared" si="1483"/>
        <v>-27.682997539999633</v>
      </c>
      <c r="X2284">
        <f t="shared" si="1484"/>
        <v>-27.682997539999633</v>
      </c>
      <c r="Y2284">
        <f t="shared" si="1485"/>
        <v>-27.623236440000255</v>
      </c>
      <c r="Z2284">
        <f t="shared" si="1486"/>
        <v>-27.623236440000255</v>
      </c>
      <c r="AA2284">
        <f t="shared" si="1487"/>
        <v>-26.682997539999633</v>
      </c>
      <c r="AB2284">
        <f t="shared" si="1488"/>
        <v>-21.682997539999633</v>
      </c>
      <c r="AC2284">
        <f t="shared" si="1489"/>
        <v>-21.682997539999633</v>
      </c>
      <c r="AD2284">
        <f t="shared" si="1490"/>
        <v>-21.682997480000267</v>
      </c>
      <c r="AF2284">
        <f t="shared" si="1491"/>
        <v>0.58079155133915772</v>
      </c>
      <c r="AG2284">
        <f t="shared" si="1492"/>
        <v>0.59004717467460499</v>
      </c>
      <c r="AH2284">
        <f t="shared" si="1493"/>
        <v>0.55125337006002251</v>
      </c>
      <c r="AI2284">
        <f t="shared" si="1494"/>
        <v>0.55226586727887594</v>
      </c>
      <c r="AJ2284">
        <f t="shared" si="1495"/>
        <v>0.56635788108607943</v>
      </c>
      <c r="AK2284">
        <f t="shared" si="1496"/>
        <v>0.51218723003628031</v>
      </c>
      <c r="AL2284">
        <f t="shared" si="1497"/>
        <v>0.55653824722098721</v>
      </c>
      <c r="AM2284">
        <f t="shared" si="1498"/>
        <v>0.5637622450246802</v>
      </c>
      <c r="AN2284">
        <f t="shared" si="1499"/>
        <v>0.55535679863257248</v>
      </c>
      <c r="AO2284">
        <f t="shared" si="1500"/>
        <v>0.55535679863257248</v>
      </c>
      <c r="AP2284">
        <f t="shared" si="1501"/>
        <v>0.50727309515087782</v>
      </c>
      <c r="AQ2284">
        <f t="shared" si="1502"/>
        <v>0.49125512702053425</v>
      </c>
      <c r="AR2284">
        <f t="shared" si="1503"/>
        <v>0.52535071726856741</v>
      </c>
      <c r="AS2284">
        <f t="shared" si="1504"/>
        <v>0.53468960595561532</v>
      </c>
      <c r="AT2284">
        <f t="shared" si="1505"/>
        <v>0.54807641183404554</v>
      </c>
      <c r="AU2284">
        <f t="shared" si="1506"/>
        <v>0.54807723481093307</v>
      </c>
      <c r="AV2284">
        <f t="shared" si="1507"/>
        <v>0.55797958471723452</v>
      </c>
      <c r="AW2284">
        <f t="shared" si="1508"/>
        <v>0.57148739674828697</v>
      </c>
      <c r="AX2284">
        <f t="shared" si="1509"/>
        <v>0.56001929721379506</v>
      </c>
      <c r="AY2284">
        <f t="shared" si="1510"/>
        <v>0.56495924960152599</v>
      </c>
      <c r="BA2284">
        <f t="shared" si="1511"/>
        <v>0</v>
      </c>
      <c r="BB2284">
        <f t="shared" si="1512"/>
        <v>-2.1682997539999249E-2</v>
      </c>
    </row>
    <row r="2285" spans="1:54" x14ac:dyDescent="0.25">
      <c r="A2285">
        <v>9005</v>
      </c>
      <c r="B2285">
        <v>11791.48440755</v>
      </c>
      <c r="C2285">
        <v>1345437.9947947001</v>
      </c>
      <c r="D2285">
        <v>9027.6829975399996</v>
      </c>
      <c r="E2285">
        <v>287.27722390999998</v>
      </c>
      <c r="F2285">
        <v>3847161.8471888802</v>
      </c>
      <c r="G2285">
        <v>0.64760435000000005</v>
      </c>
      <c r="H2285">
        <v>0.55123144000000002</v>
      </c>
      <c r="I2285">
        <v>0.46997428000000002</v>
      </c>
      <c r="J2285">
        <v>0.22839999999999999</v>
      </c>
      <c r="K2285">
        <f t="shared" si="1471"/>
        <v>-22.682997539999633</v>
      </c>
      <c r="L2285">
        <f t="shared" si="1472"/>
        <v>-18.682997529998829</v>
      </c>
      <c r="M2285">
        <f t="shared" si="1473"/>
        <v>-18.682997529998829</v>
      </c>
      <c r="N2285">
        <f t="shared" si="1474"/>
        <v>-16.682997539999633</v>
      </c>
      <c r="O2285">
        <f t="shared" si="1475"/>
        <v>-22.682997539999633</v>
      </c>
      <c r="P2285">
        <f t="shared" si="1476"/>
        <v>-22.67299753000043</v>
      </c>
      <c r="Q2285">
        <f t="shared" si="1477"/>
        <v>-18.682997529998829</v>
      </c>
      <c r="R2285">
        <f t="shared" si="1478"/>
        <v>-17.601055659999474</v>
      </c>
      <c r="S2285">
        <f t="shared" si="1479"/>
        <v>-17.601055659999474</v>
      </c>
      <c r="T2285">
        <f t="shared" si="1480"/>
        <v>-45.040474199999153</v>
      </c>
      <c r="U2285">
        <f t="shared" si="1481"/>
        <v>-45.040473269998984</v>
      </c>
      <c r="V2285">
        <f t="shared" si="1482"/>
        <v>-27.682997539999633</v>
      </c>
      <c r="W2285">
        <f t="shared" si="1483"/>
        <v>-27.682997539999633</v>
      </c>
      <c r="X2285">
        <f t="shared" si="1484"/>
        <v>-27.623236440000255</v>
      </c>
      <c r="Y2285">
        <f t="shared" si="1485"/>
        <v>-27.623236440000255</v>
      </c>
      <c r="Z2285">
        <f t="shared" si="1486"/>
        <v>-26.682997539999633</v>
      </c>
      <c r="AA2285">
        <f t="shared" si="1487"/>
        <v>-21.682997539999633</v>
      </c>
      <c r="AB2285">
        <f t="shared" si="1488"/>
        <v>-21.682997539999633</v>
      </c>
      <c r="AC2285">
        <f t="shared" si="1489"/>
        <v>-21.682997480000267</v>
      </c>
      <c r="AD2285">
        <f t="shared" si="1490"/>
        <v>-21.682997539999633</v>
      </c>
      <c r="AF2285">
        <f t="shared" si="1491"/>
        <v>0.58079155133915772</v>
      </c>
      <c r="AG2285">
        <f t="shared" si="1492"/>
        <v>0.59787971998089773</v>
      </c>
      <c r="AH2285">
        <f t="shared" si="1493"/>
        <v>0.55125337006002251</v>
      </c>
      <c r="AI2285">
        <f t="shared" si="1494"/>
        <v>0.55588210146171091</v>
      </c>
      <c r="AJ2285">
        <f t="shared" si="1495"/>
        <v>0.55551451821624753</v>
      </c>
      <c r="AK2285">
        <f t="shared" si="1496"/>
        <v>0.51220465512185631</v>
      </c>
      <c r="AL2285">
        <f t="shared" si="1497"/>
        <v>0.56376213700279132</v>
      </c>
      <c r="AM2285">
        <f t="shared" si="1498"/>
        <v>0.56572109973877649</v>
      </c>
      <c r="AN2285">
        <f t="shared" si="1499"/>
        <v>0.55535679863257248</v>
      </c>
      <c r="AO2285">
        <f t="shared" si="1500"/>
        <v>0.50643949227421015</v>
      </c>
      <c r="AP2285">
        <f t="shared" si="1501"/>
        <v>0.50727309680602461</v>
      </c>
      <c r="AQ2285">
        <f t="shared" si="1502"/>
        <v>0.52117125183169499</v>
      </c>
      <c r="AR2285">
        <f t="shared" si="1503"/>
        <v>0.52535071726856741</v>
      </c>
      <c r="AS2285">
        <f t="shared" si="1504"/>
        <v>0.53480085855813009</v>
      </c>
      <c r="AT2285">
        <f t="shared" si="1505"/>
        <v>0.54807641183404554</v>
      </c>
      <c r="AU2285">
        <f t="shared" si="1506"/>
        <v>0.54977765066602025</v>
      </c>
      <c r="AV2285">
        <f t="shared" si="1507"/>
        <v>0.56715565497976561</v>
      </c>
      <c r="AW2285">
        <f t="shared" si="1508"/>
        <v>0.57148739674828697</v>
      </c>
      <c r="AX2285">
        <f t="shared" si="1509"/>
        <v>0.5600192973273862</v>
      </c>
      <c r="AY2285">
        <f t="shared" si="1510"/>
        <v>0.56495924948921006</v>
      </c>
      <c r="BA2285">
        <f t="shared" si="1511"/>
        <v>0</v>
      </c>
      <c r="BB2285">
        <f t="shared" si="1512"/>
        <v>-2.1682997479999244E-2</v>
      </c>
    </row>
    <row r="2286" spans="1:54" x14ac:dyDescent="0.25">
      <c r="A2286">
        <v>9005</v>
      </c>
      <c r="B2286">
        <v>11791.72930139</v>
      </c>
      <c r="C2286">
        <v>1347627.4447505099</v>
      </c>
      <c r="D2286">
        <v>9026</v>
      </c>
      <c r="E2286">
        <v>287.31051631999998</v>
      </c>
      <c r="F2286">
        <v>3847465.6205614698</v>
      </c>
      <c r="G2286">
        <v>0.65030025999999996</v>
      </c>
      <c r="H2286">
        <v>0.54662180000000005</v>
      </c>
      <c r="I2286">
        <v>0.47421226</v>
      </c>
      <c r="J2286">
        <v>0.22850000000000001</v>
      </c>
      <c r="K2286">
        <f t="shared" si="1471"/>
        <v>-16.999999989999196</v>
      </c>
      <c r="L2286">
        <f t="shared" si="1472"/>
        <v>-16.999999989999196</v>
      </c>
      <c r="M2286">
        <f t="shared" si="1473"/>
        <v>-15</v>
      </c>
      <c r="N2286">
        <f t="shared" si="1474"/>
        <v>-21</v>
      </c>
      <c r="O2286">
        <f t="shared" si="1475"/>
        <v>-20.989999990000797</v>
      </c>
      <c r="P2286">
        <f t="shared" si="1476"/>
        <v>-16.999999989999196</v>
      </c>
      <c r="Q2286">
        <f t="shared" si="1477"/>
        <v>-15.918058119999841</v>
      </c>
      <c r="R2286">
        <f t="shared" si="1478"/>
        <v>-15.918058119999841</v>
      </c>
      <c r="S2286">
        <f t="shared" si="1479"/>
        <v>-43.35747665999952</v>
      </c>
      <c r="T2286">
        <f t="shared" si="1480"/>
        <v>-43.357475729999351</v>
      </c>
      <c r="U2286">
        <f t="shared" si="1481"/>
        <v>-26</v>
      </c>
      <c r="V2286">
        <f t="shared" si="1482"/>
        <v>-26</v>
      </c>
      <c r="W2286">
        <f t="shared" si="1483"/>
        <v>-25.940238900000622</v>
      </c>
      <c r="X2286">
        <f t="shared" si="1484"/>
        <v>-25.940238900000622</v>
      </c>
      <c r="Y2286">
        <f t="shared" si="1485"/>
        <v>-25</v>
      </c>
      <c r="Z2286">
        <f t="shared" si="1486"/>
        <v>-20</v>
      </c>
      <c r="AA2286">
        <f t="shared" si="1487"/>
        <v>-20</v>
      </c>
      <c r="AB2286">
        <f t="shared" si="1488"/>
        <v>-19.999999940000635</v>
      </c>
      <c r="AC2286">
        <f t="shared" si="1489"/>
        <v>-20</v>
      </c>
      <c r="AD2286">
        <f t="shared" si="1490"/>
        <v>-20</v>
      </c>
      <c r="AF2286">
        <f t="shared" si="1491"/>
        <v>0.59211693876580884</v>
      </c>
      <c r="AG2286">
        <f t="shared" si="1492"/>
        <v>0.60117525859326493</v>
      </c>
      <c r="AH2286">
        <f t="shared" si="1493"/>
        <v>0.55790095264596684</v>
      </c>
      <c r="AI2286">
        <f t="shared" si="1494"/>
        <v>0.54807645549106165</v>
      </c>
      <c r="AJ2286">
        <f t="shared" si="1495"/>
        <v>0.55857414934497651</v>
      </c>
      <c r="AK2286">
        <f t="shared" si="1496"/>
        <v>0.5220898919981195</v>
      </c>
      <c r="AL2286">
        <f t="shared" si="1497"/>
        <v>0.56876805618855364</v>
      </c>
      <c r="AM2286">
        <f t="shared" si="1498"/>
        <v>0.56876816516479856</v>
      </c>
      <c r="AN2286">
        <f t="shared" si="1499"/>
        <v>0.50943983669275239</v>
      </c>
      <c r="AO2286">
        <f t="shared" si="1500"/>
        <v>0.50943983835069939</v>
      </c>
      <c r="AP2286">
        <f t="shared" si="1501"/>
        <v>0.54115995023402497</v>
      </c>
      <c r="AQ2286">
        <f t="shared" si="1502"/>
        <v>0.52407194806464352</v>
      </c>
      <c r="AR2286">
        <f t="shared" si="1503"/>
        <v>0.52853840982764166</v>
      </c>
      <c r="AS2286">
        <f t="shared" si="1504"/>
        <v>0.53793396448075725</v>
      </c>
      <c r="AT2286">
        <f t="shared" si="1505"/>
        <v>0.55282052618124211</v>
      </c>
      <c r="AU2286">
        <f t="shared" si="1506"/>
        <v>0.56186380768049493</v>
      </c>
      <c r="AV2286">
        <f t="shared" si="1507"/>
        <v>0.57024431571550638</v>
      </c>
      <c r="AW2286">
        <f t="shared" si="1508"/>
        <v>0.57454514752807406</v>
      </c>
      <c r="AX2286">
        <f t="shared" si="1509"/>
        <v>0.56320555859550792</v>
      </c>
      <c r="AY2286">
        <f t="shared" si="1510"/>
        <v>0.56810973959088373</v>
      </c>
      <c r="BA2286">
        <f t="shared" si="1511"/>
        <v>0</v>
      </c>
      <c r="BB2286">
        <f t="shared" si="1512"/>
        <v>-1.9999999999999574E-2</v>
      </c>
    </row>
    <row r="2287" spans="1:54" x14ac:dyDescent="0.25">
      <c r="A2287">
        <v>9009.0000000100008</v>
      </c>
      <c r="B2287">
        <v>11792.56318823</v>
      </c>
      <c r="C2287">
        <v>1354992.8266165999</v>
      </c>
      <c r="D2287">
        <v>9027.6829975300006</v>
      </c>
      <c r="E2287">
        <v>287.32805646999998</v>
      </c>
      <c r="F2287">
        <v>3847619.90995599</v>
      </c>
      <c r="G2287">
        <v>0.65085539999999997</v>
      </c>
      <c r="H2287">
        <v>0.54612119999999997</v>
      </c>
      <c r="I2287">
        <v>0.4746049</v>
      </c>
      <c r="J2287">
        <v>0.2286</v>
      </c>
      <c r="K2287">
        <f t="shared" si="1471"/>
        <v>-18.682997519999844</v>
      </c>
      <c r="L2287">
        <f t="shared" si="1472"/>
        <v>-16.682997530000648</v>
      </c>
      <c r="M2287">
        <f t="shared" si="1473"/>
        <v>-22.682997530000648</v>
      </c>
      <c r="N2287">
        <f t="shared" si="1474"/>
        <v>-22.672997520001445</v>
      </c>
      <c r="O2287">
        <f t="shared" si="1475"/>
        <v>-18.682997519999844</v>
      </c>
      <c r="P2287">
        <f t="shared" si="1476"/>
        <v>-17.60105565000049</v>
      </c>
      <c r="Q2287">
        <f t="shared" si="1477"/>
        <v>-17.60105565000049</v>
      </c>
      <c r="R2287">
        <f t="shared" si="1478"/>
        <v>-45.040474190000168</v>
      </c>
      <c r="S2287">
        <f t="shared" si="1479"/>
        <v>-45.040473259999999</v>
      </c>
      <c r="T2287">
        <f t="shared" si="1480"/>
        <v>-27.682997530000648</v>
      </c>
      <c r="U2287">
        <f t="shared" si="1481"/>
        <v>-27.682997530000648</v>
      </c>
      <c r="V2287">
        <f t="shared" si="1482"/>
        <v>-27.62323643000127</v>
      </c>
      <c r="W2287">
        <f t="shared" si="1483"/>
        <v>-27.62323643000127</v>
      </c>
      <c r="X2287">
        <f t="shared" si="1484"/>
        <v>-26.682997530000648</v>
      </c>
      <c r="Y2287">
        <f t="shared" si="1485"/>
        <v>-21.682997530000648</v>
      </c>
      <c r="Z2287">
        <f t="shared" si="1486"/>
        <v>-21.682997530000648</v>
      </c>
      <c r="AA2287">
        <f t="shared" si="1487"/>
        <v>-21.682997470001283</v>
      </c>
      <c r="AB2287">
        <f t="shared" si="1488"/>
        <v>-21.682997530000648</v>
      </c>
      <c r="AC2287">
        <f t="shared" si="1489"/>
        <v>-21.682997530000648</v>
      </c>
      <c r="AD2287">
        <f t="shared" si="1490"/>
        <v>-21.682997530000648</v>
      </c>
      <c r="AF2287">
        <f t="shared" si="1491"/>
        <v>0.58876296950968054</v>
      </c>
      <c r="AG2287">
        <f t="shared" si="1492"/>
        <v>0.6017959926242491</v>
      </c>
      <c r="AH2287">
        <f t="shared" si="1493"/>
        <v>0.54403361763629554</v>
      </c>
      <c r="AI2287">
        <f t="shared" si="1494"/>
        <v>0.54505148006612192</v>
      </c>
      <c r="AJ2287">
        <f t="shared" si="1495"/>
        <v>0.56274342683227963</v>
      </c>
      <c r="AK2287">
        <f t="shared" si="1496"/>
        <v>0.5210425484142317</v>
      </c>
      <c r="AL2287">
        <f t="shared" si="1497"/>
        <v>0.56572099136154397</v>
      </c>
      <c r="AM2287">
        <f t="shared" si="1498"/>
        <v>0.51604205890492338</v>
      </c>
      <c r="AN2287">
        <f t="shared" si="1499"/>
        <v>0.50643949394998278</v>
      </c>
      <c r="AO2287">
        <f t="shared" si="1500"/>
        <v>0.53738333325381038</v>
      </c>
      <c r="AP2287">
        <f t="shared" si="1501"/>
        <v>0.53816467328843132</v>
      </c>
      <c r="AQ2287">
        <f t="shared" si="1502"/>
        <v>0.52127425187924648</v>
      </c>
      <c r="AR2287">
        <f t="shared" si="1503"/>
        <v>0.52546002675141346</v>
      </c>
      <c r="AS2287">
        <f t="shared" si="1504"/>
        <v>0.53655122837602354</v>
      </c>
      <c r="AT2287">
        <f t="shared" si="1505"/>
        <v>0.55881931407838226</v>
      </c>
      <c r="AU2287">
        <f t="shared" si="1506"/>
        <v>0.55882011773734974</v>
      </c>
      <c r="AV2287">
        <f t="shared" si="1507"/>
        <v>0.56715565510822763</v>
      </c>
      <c r="AW2287">
        <f t="shared" si="1508"/>
        <v>0.57148739676645355</v>
      </c>
      <c r="AX2287">
        <f t="shared" si="1509"/>
        <v>0.56001929723272514</v>
      </c>
      <c r="AY2287">
        <f t="shared" si="1510"/>
        <v>0.56495924950792764</v>
      </c>
      <c r="BA2287">
        <f t="shared" si="1511"/>
        <v>0</v>
      </c>
      <c r="BB2287">
        <f t="shared" si="1512"/>
        <v>-2.1682997530000137E-2</v>
      </c>
    </row>
    <row r="2288" spans="1:54" x14ac:dyDescent="0.25">
      <c r="A2288">
        <v>9009.0000000100008</v>
      </c>
      <c r="B2288">
        <v>11793.121908990001</v>
      </c>
      <c r="C2288">
        <v>1359902.27564112</v>
      </c>
      <c r="D2288">
        <v>9027.6829975399996</v>
      </c>
      <c r="E2288">
        <v>287.44726226</v>
      </c>
      <c r="F2288">
        <v>3848746.6678574602</v>
      </c>
      <c r="G2288">
        <v>0.64475804999999997</v>
      </c>
      <c r="H2288">
        <v>0.54277960000000003</v>
      </c>
      <c r="I2288">
        <v>0.48946726000000002</v>
      </c>
      <c r="J2288">
        <v>0.22869999999999999</v>
      </c>
      <c r="K2288">
        <f t="shared" si="1471"/>
        <v>-16.682997539999633</v>
      </c>
      <c r="L2288">
        <f t="shared" si="1472"/>
        <v>-22.682997539999633</v>
      </c>
      <c r="M2288">
        <f t="shared" si="1473"/>
        <v>-22.67299753000043</v>
      </c>
      <c r="N2288">
        <f t="shared" si="1474"/>
        <v>-18.682997529998829</v>
      </c>
      <c r="O2288">
        <f t="shared" si="1475"/>
        <v>-17.601055659999474</v>
      </c>
      <c r="P2288">
        <f t="shared" si="1476"/>
        <v>-17.601055659999474</v>
      </c>
      <c r="Q2288">
        <f t="shared" si="1477"/>
        <v>-45.040474199999153</v>
      </c>
      <c r="R2288">
        <f t="shared" si="1478"/>
        <v>-45.040473269998984</v>
      </c>
      <c r="S2288">
        <f t="shared" si="1479"/>
        <v>-27.682997539999633</v>
      </c>
      <c r="T2288">
        <f t="shared" si="1480"/>
        <v>-27.682997539999633</v>
      </c>
      <c r="U2288">
        <f t="shared" si="1481"/>
        <v>-27.623236440000255</v>
      </c>
      <c r="V2288">
        <f t="shared" si="1482"/>
        <v>-27.623236440000255</v>
      </c>
      <c r="W2288">
        <f t="shared" si="1483"/>
        <v>-26.682997539999633</v>
      </c>
      <c r="X2288">
        <f t="shared" si="1484"/>
        <v>-21.682997539999633</v>
      </c>
      <c r="Y2288">
        <f t="shared" si="1485"/>
        <v>-21.682997539999633</v>
      </c>
      <c r="Z2288">
        <f t="shared" si="1486"/>
        <v>-21.682997480000267</v>
      </c>
      <c r="AA2288">
        <f t="shared" si="1487"/>
        <v>-21.682997539999633</v>
      </c>
      <c r="AB2288">
        <f t="shared" si="1488"/>
        <v>-21.682997539999633</v>
      </c>
      <c r="AC2288">
        <f t="shared" si="1489"/>
        <v>-21.682997539999633</v>
      </c>
      <c r="AD2288">
        <f t="shared" si="1490"/>
        <v>-15.682997539999633</v>
      </c>
      <c r="AF2288">
        <f t="shared" si="1491"/>
        <v>0.59274867853515689</v>
      </c>
      <c r="AG2288">
        <f t="shared" si="1492"/>
        <v>0.59004717467460499</v>
      </c>
      <c r="AH2288">
        <f t="shared" si="1493"/>
        <v>0.5440516670173553</v>
      </c>
      <c r="AI2288">
        <f t="shared" si="1494"/>
        <v>0.55226586727887594</v>
      </c>
      <c r="AJ2288">
        <f t="shared" si="1495"/>
        <v>0.56469874153095378</v>
      </c>
      <c r="AK2288">
        <f t="shared" si="1496"/>
        <v>0.52104254839680841</v>
      </c>
      <c r="AL2288">
        <f t="shared" si="1497"/>
        <v>0.51604195996257074</v>
      </c>
      <c r="AM2288">
        <f t="shared" si="1498"/>
        <v>0.51604206057058466</v>
      </c>
      <c r="AN2288">
        <f t="shared" si="1499"/>
        <v>0.53738333323598475</v>
      </c>
      <c r="AO2288">
        <f t="shared" si="1500"/>
        <v>0.53738333323598475</v>
      </c>
      <c r="AP2288">
        <f t="shared" si="1501"/>
        <v>0.53827103174227986</v>
      </c>
      <c r="AQ2288">
        <f t="shared" si="1502"/>
        <v>0.52127425186201293</v>
      </c>
      <c r="AR2288">
        <f t="shared" si="1503"/>
        <v>0.5271798245734528</v>
      </c>
      <c r="AS2288">
        <f t="shared" si="1504"/>
        <v>0.5458593403663784</v>
      </c>
      <c r="AT2288">
        <f t="shared" si="1505"/>
        <v>0.55881931406029905</v>
      </c>
      <c r="AU2288">
        <f t="shared" si="1506"/>
        <v>0.55882011782777519</v>
      </c>
      <c r="AV2288">
        <f t="shared" si="1507"/>
        <v>0.56715565497976561</v>
      </c>
      <c r="AW2288">
        <f t="shared" si="1508"/>
        <v>0.57148739674828697</v>
      </c>
      <c r="AX2288">
        <f t="shared" si="1509"/>
        <v>0.56001929721379506</v>
      </c>
      <c r="AY2288">
        <f t="shared" si="1510"/>
        <v>0.57619095967343681</v>
      </c>
      <c r="BA2288">
        <f t="shared" si="1511"/>
        <v>0</v>
      </c>
      <c r="BB2288">
        <f t="shared" si="1512"/>
        <v>-2.1682997539999249E-2</v>
      </c>
    </row>
    <row r="2289" spans="1:54" x14ac:dyDescent="0.25">
      <c r="A2289">
        <v>9011</v>
      </c>
      <c r="B2289">
        <v>11793.948821239999</v>
      </c>
      <c r="C2289">
        <v>1367179.3386109101</v>
      </c>
      <c r="D2289">
        <v>9027.6829975199998</v>
      </c>
      <c r="E2289">
        <v>287.51686949999998</v>
      </c>
      <c r="F2289">
        <v>3849386.6194360899</v>
      </c>
      <c r="G2289">
        <v>0.64467746000000004</v>
      </c>
      <c r="H2289">
        <v>0.54055869999999995</v>
      </c>
      <c r="I2289">
        <v>0.49397184999999999</v>
      </c>
      <c r="J2289">
        <v>0.2288</v>
      </c>
      <c r="K2289">
        <f t="shared" si="1471"/>
        <v>-22.682997519999844</v>
      </c>
      <c r="L2289">
        <f t="shared" si="1472"/>
        <v>-22.672997510000641</v>
      </c>
      <c r="M2289">
        <f t="shared" si="1473"/>
        <v>-18.682997509999041</v>
      </c>
      <c r="N2289">
        <f t="shared" si="1474"/>
        <v>-17.601055639999686</v>
      </c>
      <c r="O2289">
        <f t="shared" si="1475"/>
        <v>-17.601055639999686</v>
      </c>
      <c r="P2289">
        <f t="shared" si="1476"/>
        <v>-45.040474179999364</v>
      </c>
      <c r="Q2289">
        <f t="shared" si="1477"/>
        <v>-45.040473249999195</v>
      </c>
      <c r="R2289">
        <f t="shared" si="1478"/>
        <v>-27.682997519999844</v>
      </c>
      <c r="S2289">
        <f t="shared" si="1479"/>
        <v>-27.682997519999844</v>
      </c>
      <c r="T2289">
        <f t="shared" si="1480"/>
        <v>-27.623236420000467</v>
      </c>
      <c r="U2289">
        <f t="shared" si="1481"/>
        <v>-27.623236420000467</v>
      </c>
      <c r="V2289">
        <f t="shared" si="1482"/>
        <v>-26.682997519999844</v>
      </c>
      <c r="W2289">
        <f t="shared" si="1483"/>
        <v>-21.682997519999844</v>
      </c>
      <c r="X2289">
        <f t="shared" si="1484"/>
        <v>-21.682997519999844</v>
      </c>
      <c r="Y2289">
        <f t="shared" si="1485"/>
        <v>-21.682997460000479</v>
      </c>
      <c r="Z2289">
        <f t="shared" si="1486"/>
        <v>-21.682997519999844</v>
      </c>
      <c r="AA2289">
        <f t="shared" si="1487"/>
        <v>-21.682997519999844</v>
      </c>
      <c r="AB2289">
        <f t="shared" si="1488"/>
        <v>-21.682997519999844</v>
      </c>
      <c r="AC2289">
        <f t="shared" si="1489"/>
        <v>-15.682997519999844</v>
      </c>
      <c r="AD2289">
        <f t="shared" si="1490"/>
        <v>-43.315218829999139</v>
      </c>
      <c r="AF2289">
        <f t="shared" si="1491"/>
        <v>0.58079155137901439</v>
      </c>
      <c r="AG2289">
        <f t="shared" si="1492"/>
        <v>0.59006675609656389</v>
      </c>
      <c r="AH2289">
        <f t="shared" si="1493"/>
        <v>0.55125337009612085</v>
      </c>
      <c r="AI2289">
        <f t="shared" si="1494"/>
        <v>0.55422214491188615</v>
      </c>
      <c r="AJ2289">
        <f t="shared" si="1495"/>
        <v>0.56469874156709787</v>
      </c>
      <c r="AK2289">
        <f t="shared" si="1496"/>
        <v>0.47322917461962483</v>
      </c>
      <c r="AL2289">
        <f t="shared" si="1497"/>
        <v>0.51604196168254446</v>
      </c>
      <c r="AM2289">
        <f t="shared" si="1498"/>
        <v>0.54746775370668477</v>
      </c>
      <c r="AN2289">
        <f t="shared" si="1499"/>
        <v>0.53738333327163912</v>
      </c>
      <c r="AO2289">
        <f t="shared" si="1500"/>
        <v>0.53748987168216422</v>
      </c>
      <c r="AP2289">
        <f t="shared" si="1501"/>
        <v>0.53827103177787405</v>
      </c>
      <c r="AQ2289">
        <f t="shared" si="1502"/>
        <v>0.52289478155887603</v>
      </c>
      <c r="AR2289">
        <f t="shared" si="1503"/>
        <v>0.53632536113446116</v>
      </c>
      <c r="AS2289">
        <f t="shared" si="1504"/>
        <v>0.54585934040361039</v>
      </c>
      <c r="AT2289">
        <f t="shared" si="1505"/>
        <v>0.55881931420497732</v>
      </c>
      <c r="AU2289">
        <f t="shared" si="1506"/>
        <v>0.55882011775543616</v>
      </c>
      <c r="AV2289">
        <f t="shared" si="1507"/>
        <v>0.56715565501646958</v>
      </c>
      <c r="AW2289">
        <f t="shared" si="1508"/>
        <v>0.57148739678462346</v>
      </c>
      <c r="AX2289">
        <f t="shared" si="1509"/>
        <v>0.57137853446734788</v>
      </c>
      <c r="AY2289">
        <f t="shared" si="1510"/>
        <v>0.52446477612748765</v>
      </c>
      <c r="BA2289">
        <f t="shared" si="1511"/>
        <v>0</v>
      </c>
      <c r="BB2289">
        <f t="shared" si="1512"/>
        <v>-1.568299751999902E-2</v>
      </c>
    </row>
    <row r="2290" spans="1:54" x14ac:dyDescent="0.25">
      <c r="A2290">
        <v>9005</v>
      </c>
      <c r="B2290">
        <v>11794.18008618</v>
      </c>
      <c r="C2290">
        <v>1369231.9518945201</v>
      </c>
      <c r="D2290">
        <v>9027.6529969300009</v>
      </c>
      <c r="E2290">
        <v>287.78250415000002</v>
      </c>
      <c r="F2290">
        <v>3851766.5838625701</v>
      </c>
      <c r="G2290">
        <v>0.6432736</v>
      </c>
      <c r="H2290">
        <v>0.53969959999999995</v>
      </c>
      <c r="I2290">
        <v>0.49757161999999999</v>
      </c>
      <c r="J2290">
        <v>0.22889999999999999</v>
      </c>
      <c r="K2290">
        <f t="shared" si="1471"/>
        <v>-22.642996920001679</v>
      </c>
      <c r="L2290">
        <f t="shared" si="1472"/>
        <v>-18.652996920000078</v>
      </c>
      <c r="M2290">
        <f t="shared" si="1473"/>
        <v>-17.571055050000723</v>
      </c>
      <c r="N2290">
        <f t="shared" si="1474"/>
        <v>-17.571055050000723</v>
      </c>
      <c r="O2290">
        <f t="shared" si="1475"/>
        <v>-45.010473590000402</v>
      </c>
      <c r="P2290">
        <f t="shared" si="1476"/>
        <v>-45.010472660000232</v>
      </c>
      <c r="Q2290">
        <f t="shared" si="1477"/>
        <v>-27.652996930000882</v>
      </c>
      <c r="R2290">
        <f t="shared" si="1478"/>
        <v>-27.652996930000882</v>
      </c>
      <c r="S2290">
        <f t="shared" si="1479"/>
        <v>-27.593235830001504</v>
      </c>
      <c r="T2290">
        <f t="shared" si="1480"/>
        <v>-27.593235830001504</v>
      </c>
      <c r="U2290">
        <f t="shared" si="1481"/>
        <v>-26.652996930000882</v>
      </c>
      <c r="V2290">
        <f t="shared" si="1482"/>
        <v>-21.652996930000882</v>
      </c>
      <c r="W2290">
        <f t="shared" si="1483"/>
        <v>-21.652996930000882</v>
      </c>
      <c r="X2290">
        <f t="shared" si="1484"/>
        <v>-21.652996870001516</v>
      </c>
      <c r="Y2290">
        <f t="shared" si="1485"/>
        <v>-21.652996930000882</v>
      </c>
      <c r="Z2290">
        <f t="shared" si="1486"/>
        <v>-21.652996930000882</v>
      </c>
      <c r="AA2290">
        <f t="shared" si="1487"/>
        <v>-21.652996930000882</v>
      </c>
      <c r="AB2290">
        <f t="shared" si="1488"/>
        <v>-15.652996930000882</v>
      </c>
      <c r="AC2290">
        <f t="shared" si="1489"/>
        <v>-43.285218240000177</v>
      </c>
      <c r="AD2290">
        <f t="shared" si="1490"/>
        <v>-26.642730200001097</v>
      </c>
      <c r="AF2290">
        <f t="shared" si="1491"/>
        <v>0.58087126675603018</v>
      </c>
      <c r="AG2290">
        <f t="shared" si="1492"/>
        <v>0.59793846526500882</v>
      </c>
      <c r="AH2290">
        <f t="shared" si="1493"/>
        <v>0.55326035741377444</v>
      </c>
      <c r="AI2290">
        <f t="shared" si="1494"/>
        <v>0.55427638949168712</v>
      </c>
      <c r="AJ2290">
        <f t="shared" si="1495"/>
        <v>0.51516369741997436</v>
      </c>
      <c r="AK2290">
        <f t="shared" si="1496"/>
        <v>0.47328145247269077</v>
      </c>
      <c r="AL2290">
        <f t="shared" si="1497"/>
        <v>0.54752196482022542</v>
      </c>
      <c r="AM2290">
        <f t="shared" si="1498"/>
        <v>0.54752206974599771</v>
      </c>
      <c r="AN2290">
        <f t="shared" si="1499"/>
        <v>0.53754335488734839</v>
      </c>
      <c r="AO2290">
        <f t="shared" si="1500"/>
        <v>0.53754335488734839</v>
      </c>
      <c r="AP2290">
        <f t="shared" si="1501"/>
        <v>0.53999779365618716</v>
      </c>
      <c r="AQ2290">
        <f t="shared" si="1502"/>
        <v>0.53156413693009197</v>
      </c>
      <c r="AR2290">
        <f t="shared" si="1503"/>
        <v>0.53638023543277913</v>
      </c>
      <c r="AS2290">
        <f t="shared" si="1504"/>
        <v>0.54591519028571567</v>
      </c>
      <c r="AT2290">
        <f t="shared" si="1505"/>
        <v>0.55887357006336058</v>
      </c>
      <c r="AU2290">
        <f t="shared" si="1506"/>
        <v>0.55887437362476489</v>
      </c>
      <c r="AV2290">
        <f t="shared" si="1507"/>
        <v>0.56721071252081912</v>
      </c>
      <c r="AW2290">
        <f t="shared" si="1508"/>
        <v>0.58244299113971787</v>
      </c>
      <c r="AX2290">
        <f t="shared" si="1509"/>
        <v>0.5191218389942992</v>
      </c>
      <c r="AY2290">
        <f t="shared" si="1510"/>
        <v>0.55567486951781331</v>
      </c>
      <c r="BA2290">
        <f t="shared" si="1511"/>
        <v>0</v>
      </c>
      <c r="BB2290">
        <f t="shared" si="1512"/>
        <v>-4.32852182400012E-2</v>
      </c>
    </row>
    <row r="2291" spans="1:54" x14ac:dyDescent="0.25">
      <c r="A2291">
        <v>9005.0100000099992</v>
      </c>
      <c r="B2291">
        <v>11793.915061260001</v>
      </c>
      <c r="C2291">
        <v>1366848.5173205601</v>
      </c>
      <c r="D2291">
        <v>9024.9949999</v>
      </c>
      <c r="E2291">
        <v>287.52438050000001</v>
      </c>
      <c r="F2291">
        <v>3849385.8488334701</v>
      </c>
      <c r="G2291">
        <v>0.64018649999999999</v>
      </c>
      <c r="H2291">
        <v>0.53777397000000005</v>
      </c>
      <c r="I2291">
        <v>0.50558572999999996</v>
      </c>
      <c r="J2291">
        <v>0.22900000000000001</v>
      </c>
      <c r="K2291">
        <f t="shared" si="1471"/>
        <v>-15.994999889999235</v>
      </c>
      <c r="L2291">
        <f t="shared" si="1472"/>
        <v>-14.91305801999988</v>
      </c>
      <c r="M2291">
        <f t="shared" si="1473"/>
        <v>-14.91305801999988</v>
      </c>
      <c r="N2291">
        <f t="shared" si="1474"/>
        <v>-42.352476559999559</v>
      </c>
      <c r="O2291">
        <f t="shared" si="1475"/>
        <v>-42.35247562999939</v>
      </c>
      <c r="P2291">
        <f t="shared" si="1476"/>
        <v>-24.994999900000039</v>
      </c>
      <c r="Q2291">
        <f t="shared" si="1477"/>
        <v>-24.994999900000039</v>
      </c>
      <c r="R2291">
        <f t="shared" si="1478"/>
        <v>-24.935238800000661</v>
      </c>
      <c r="S2291">
        <f t="shared" si="1479"/>
        <v>-24.935238800000661</v>
      </c>
      <c r="T2291">
        <f t="shared" si="1480"/>
        <v>-23.994999900000039</v>
      </c>
      <c r="U2291">
        <f t="shared" si="1481"/>
        <v>-18.994999900000039</v>
      </c>
      <c r="V2291">
        <f t="shared" si="1482"/>
        <v>-18.994999900000039</v>
      </c>
      <c r="W2291">
        <f t="shared" si="1483"/>
        <v>-18.994999840000673</v>
      </c>
      <c r="X2291">
        <f t="shared" si="1484"/>
        <v>-18.994999900000039</v>
      </c>
      <c r="Y2291">
        <f t="shared" si="1485"/>
        <v>-18.994999900000039</v>
      </c>
      <c r="Z2291">
        <f t="shared" si="1486"/>
        <v>-18.994999900000039</v>
      </c>
      <c r="AA2291">
        <f t="shared" si="1487"/>
        <v>-12.994999900000039</v>
      </c>
      <c r="AB2291">
        <f t="shared" si="1488"/>
        <v>-40.627221209999334</v>
      </c>
      <c r="AC2291">
        <f t="shared" si="1489"/>
        <v>-23.984733170000254</v>
      </c>
      <c r="AD2291">
        <f t="shared" si="1490"/>
        <v>-23.959504450000168</v>
      </c>
      <c r="AF2291">
        <f t="shared" si="1491"/>
        <v>0.59411975777042403</v>
      </c>
      <c r="AG2291">
        <f t="shared" si="1492"/>
        <v>0.60526177546595372</v>
      </c>
      <c r="AH2291">
        <f t="shared" si="1493"/>
        <v>0.55805787753867409</v>
      </c>
      <c r="AI2291">
        <f t="shared" si="1494"/>
        <v>0.50946867748578162</v>
      </c>
      <c r="AJ2291">
        <f t="shared" si="1495"/>
        <v>0.51996730348456832</v>
      </c>
      <c r="AK2291">
        <f t="shared" si="1496"/>
        <v>0.50815855016714029</v>
      </c>
      <c r="AL2291">
        <f t="shared" si="1497"/>
        <v>0.55233426496686233</v>
      </c>
      <c r="AM2291">
        <f t="shared" si="1498"/>
        <v>0.55244256822409765</v>
      </c>
      <c r="AN2291">
        <f t="shared" si="1499"/>
        <v>0.54228186838123427</v>
      </c>
      <c r="AO2291">
        <f t="shared" si="1500"/>
        <v>0.54395806841638916</v>
      </c>
      <c r="AP2291">
        <f t="shared" si="1501"/>
        <v>0.55362694137892721</v>
      </c>
      <c r="AQ2291">
        <f t="shared" si="1502"/>
        <v>0.53614527373443555</v>
      </c>
      <c r="AR2291">
        <f t="shared" si="1503"/>
        <v>0.5412419973264625</v>
      </c>
      <c r="AS2291">
        <f t="shared" si="1504"/>
        <v>0.55086337698897059</v>
      </c>
      <c r="AT2291">
        <f t="shared" si="1505"/>
        <v>0.56368054882156648</v>
      </c>
      <c r="AU2291">
        <f t="shared" si="1506"/>
        <v>0.56368134373904677</v>
      </c>
      <c r="AV2291">
        <f t="shared" si="1507"/>
        <v>0.5830999903368338</v>
      </c>
      <c r="AW2291">
        <f t="shared" si="1508"/>
        <v>0.53706862235464647</v>
      </c>
      <c r="AX2291">
        <f t="shared" si="1509"/>
        <v>0.55566163704229832</v>
      </c>
      <c r="AY2291">
        <f t="shared" si="1510"/>
        <v>0.56069773851495741</v>
      </c>
      <c r="BA2291">
        <f t="shared" si="1511"/>
        <v>0</v>
      </c>
      <c r="BB2291">
        <f t="shared" si="1512"/>
        <v>-2.3984733169999828E-2</v>
      </c>
    </row>
    <row r="2292" spans="1:54" x14ac:dyDescent="0.25">
      <c r="A2292">
        <v>9009.0000000100008</v>
      </c>
      <c r="B2292">
        <v>11794.30352372</v>
      </c>
      <c r="C2292">
        <v>1370359.79030676</v>
      </c>
      <c r="D2292">
        <v>9024.9699993899994</v>
      </c>
      <c r="E2292">
        <v>287.29028496000001</v>
      </c>
      <c r="F2292">
        <v>3847264.9396423502</v>
      </c>
      <c r="G2292">
        <v>0.63771619999999996</v>
      </c>
      <c r="H2292">
        <v>0.53884719999999997</v>
      </c>
      <c r="I2292">
        <v>0.50726289999999996</v>
      </c>
      <c r="J2292">
        <v>0.2291</v>
      </c>
      <c r="K2292">
        <f t="shared" si="1471"/>
        <v>-14.888057509999271</v>
      </c>
      <c r="L2292">
        <f t="shared" si="1472"/>
        <v>-14.888057509999271</v>
      </c>
      <c r="M2292">
        <f t="shared" si="1473"/>
        <v>-42.32747604999895</v>
      </c>
      <c r="N2292">
        <f t="shared" si="1474"/>
        <v>-42.32747511999878</v>
      </c>
      <c r="O2292">
        <f t="shared" si="1475"/>
        <v>-24.96999938999943</v>
      </c>
      <c r="P2292">
        <f t="shared" si="1476"/>
        <v>-24.96999938999943</v>
      </c>
      <c r="Q2292">
        <f t="shared" si="1477"/>
        <v>-24.910238290000052</v>
      </c>
      <c r="R2292">
        <f t="shared" si="1478"/>
        <v>-24.910238290000052</v>
      </c>
      <c r="S2292">
        <f t="shared" si="1479"/>
        <v>-23.96999938999943</v>
      </c>
      <c r="T2292">
        <f t="shared" si="1480"/>
        <v>-18.96999938999943</v>
      </c>
      <c r="U2292">
        <f t="shared" si="1481"/>
        <v>-18.96999938999943</v>
      </c>
      <c r="V2292">
        <f t="shared" si="1482"/>
        <v>-18.969999330000064</v>
      </c>
      <c r="W2292">
        <f t="shared" si="1483"/>
        <v>-18.96999938999943</v>
      </c>
      <c r="X2292">
        <f t="shared" si="1484"/>
        <v>-18.96999938999943</v>
      </c>
      <c r="Y2292">
        <f t="shared" si="1485"/>
        <v>-18.96999938999943</v>
      </c>
      <c r="Z2292">
        <f t="shared" si="1486"/>
        <v>-12.96999938999943</v>
      </c>
      <c r="AA2292">
        <f t="shared" si="1487"/>
        <v>-40.602220699998725</v>
      </c>
      <c r="AB2292">
        <f t="shared" si="1488"/>
        <v>-23.959732659999645</v>
      </c>
      <c r="AC2292">
        <f t="shared" si="1489"/>
        <v>-23.934503939999558</v>
      </c>
      <c r="AD2292">
        <f t="shared" si="1490"/>
        <v>-19.967146869999851</v>
      </c>
      <c r="AF2292">
        <f t="shared" si="1491"/>
        <v>0.59632573290980762</v>
      </c>
      <c r="AG2292">
        <f t="shared" si="1492"/>
        <v>0.60531072987264634</v>
      </c>
      <c r="AH2292">
        <f t="shared" si="1493"/>
        <v>0.50857654978440925</v>
      </c>
      <c r="AI2292">
        <f t="shared" si="1494"/>
        <v>0.50951388301698308</v>
      </c>
      <c r="AJ2292">
        <f t="shared" si="1495"/>
        <v>0.5513813863923267</v>
      </c>
      <c r="AK2292">
        <f t="shared" si="1496"/>
        <v>0.50820211372620072</v>
      </c>
      <c r="AL2292">
        <f t="shared" si="1497"/>
        <v>0.55248772575091443</v>
      </c>
      <c r="AM2292">
        <f t="shared" si="1498"/>
        <v>0.55248783162338688</v>
      </c>
      <c r="AN2292">
        <f t="shared" si="1499"/>
        <v>0.54400263778672886</v>
      </c>
      <c r="AO2292">
        <f t="shared" si="1500"/>
        <v>0.55291633001512897</v>
      </c>
      <c r="AP2292">
        <f t="shared" si="1501"/>
        <v>0.55367143547348052</v>
      </c>
      <c r="AQ2292">
        <f t="shared" si="1502"/>
        <v>0.53618836295916517</v>
      </c>
      <c r="AR2292">
        <f t="shared" si="1503"/>
        <v>0.54128772583218521</v>
      </c>
      <c r="AS2292">
        <f t="shared" si="1504"/>
        <v>0.55090991849844395</v>
      </c>
      <c r="AT2292">
        <f t="shared" si="1505"/>
        <v>0.56372576216046821</v>
      </c>
      <c r="AU2292">
        <f t="shared" si="1506"/>
        <v>0.57457751746054142</v>
      </c>
      <c r="AV2292">
        <f t="shared" si="1507"/>
        <v>0.53243483077403408</v>
      </c>
      <c r="AW2292">
        <f t="shared" si="1508"/>
        <v>0.56735091515820446</v>
      </c>
      <c r="AX2292">
        <f t="shared" si="1509"/>
        <v>0.55575673133208814</v>
      </c>
      <c r="AY2292">
        <f t="shared" si="1510"/>
        <v>0.56817123906335154</v>
      </c>
      <c r="BA2292">
        <f t="shared" si="1511"/>
        <v>0</v>
      </c>
      <c r="BB2292">
        <f t="shared" si="1512"/>
        <v>-2.3934503939997853E-2</v>
      </c>
    </row>
    <row r="2293" spans="1:54" x14ac:dyDescent="0.25">
      <c r="A2293">
        <v>9010.0819418800002</v>
      </c>
      <c r="B2293">
        <v>11793.885831400001</v>
      </c>
      <c r="C2293">
        <v>1366585.59394613</v>
      </c>
      <c r="D2293">
        <v>9023.9999999899992</v>
      </c>
      <c r="E2293">
        <v>287.48523681</v>
      </c>
      <c r="F2293">
        <v>3849039.84459804</v>
      </c>
      <c r="G2293">
        <v>0.63130799999999998</v>
      </c>
      <c r="H2293">
        <v>0.53744864000000003</v>
      </c>
      <c r="I2293">
        <v>0.51900990000000002</v>
      </c>
      <c r="J2293">
        <v>0.22919999999999999</v>
      </c>
      <c r="K2293">
        <f t="shared" si="1471"/>
        <v>-13.918058109999038</v>
      </c>
      <c r="L2293">
        <f t="shared" si="1472"/>
        <v>-41.357476649998716</v>
      </c>
      <c r="M2293">
        <f t="shared" si="1473"/>
        <v>-41.357475719998547</v>
      </c>
      <c r="N2293">
        <f t="shared" si="1474"/>
        <v>-23.999999989999196</v>
      </c>
      <c r="O2293">
        <f t="shared" si="1475"/>
        <v>-23.999999989999196</v>
      </c>
      <c r="P2293">
        <f t="shared" si="1476"/>
        <v>-23.940238889999819</v>
      </c>
      <c r="Q2293">
        <f t="shared" si="1477"/>
        <v>-23.940238889999819</v>
      </c>
      <c r="R2293">
        <f t="shared" si="1478"/>
        <v>-22.999999989999196</v>
      </c>
      <c r="S2293">
        <f t="shared" si="1479"/>
        <v>-17.999999989999196</v>
      </c>
      <c r="T2293">
        <f t="shared" si="1480"/>
        <v>-17.999999989999196</v>
      </c>
      <c r="U2293">
        <f t="shared" si="1481"/>
        <v>-17.999999929999831</v>
      </c>
      <c r="V2293">
        <f t="shared" si="1482"/>
        <v>-17.999999989999196</v>
      </c>
      <c r="W2293">
        <f t="shared" si="1483"/>
        <v>-17.999999989999196</v>
      </c>
      <c r="X2293">
        <f t="shared" si="1484"/>
        <v>-17.999999989999196</v>
      </c>
      <c r="Y2293">
        <f t="shared" si="1485"/>
        <v>-11.999999989999196</v>
      </c>
      <c r="Z2293">
        <f t="shared" si="1486"/>
        <v>-39.632221299998491</v>
      </c>
      <c r="AA2293">
        <f t="shared" si="1487"/>
        <v>-22.989733259999412</v>
      </c>
      <c r="AB2293">
        <f t="shared" si="1488"/>
        <v>-22.964504539999325</v>
      </c>
      <c r="AC2293">
        <f t="shared" si="1489"/>
        <v>-18.997147469999618</v>
      </c>
      <c r="AD2293">
        <f t="shared" si="1490"/>
        <v>-39.539798859999792</v>
      </c>
      <c r="AF2293">
        <f t="shared" si="1491"/>
        <v>0.59825880061078196</v>
      </c>
      <c r="AG2293">
        <f t="shared" si="1492"/>
        <v>0.5534799988409087</v>
      </c>
      <c r="AH2293">
        <f t="shared" si="1493"/>
        <v>0.51032734034279259</v>
      </c>
      <c r="AI2293">
        <f t="shared" si="1494"/>
        <v>0.54265210420776799</v>
      </c>
      <c r="AJ2293">
        <f t="shared" si="1495"/>
        <v>0.55313439563861366</v>
      </c>
      <c r="AK2293">
        <f t="shared" si="1496"/>
        <v>0.50999647841550977</v>
      </c>
      <c r="AL2293">
        <f t="shared" si="1497"/>
        <v>0.55424390839603099</v>
      </c>
      <c r="AM2293">
        <f t="shared" si="1498"/>
        <v>0.55594631622663659</v>
      </c>
      <c r="AN2293">
        <f t="shared" si="1499"/>
        <v>0.55464558523779595</v>
      </c>
      <c r="AO2293">
        <f t="shared" si="1500"/>
        <v>0.55464558523779595</v>
      </c>
      <c r="AP2293">
        <f t="shared" si="1501"/>
        <v>0.55539777016380765</v>
      </c>
      <c r="AQ2293">
        <f t="shared" si="1502"/>
        <v>0.53786018562356652</v>
      </c>
      <c r="AR2293">
        <f t="shared" si="1503"/>
        <v>0.54306195882046004</v>
      </c>
      <c r="AS2293">
        <f t="shared" si="1504"/>
        <v>0.55271569111121099</v>
      </c>
      <c r="AT2293">
        <f t="shared" si="1505"/>
        <v>0.57633098281434469</v>
      </c>
      <c r="AU2293">
        <f t="shared" si="1506"/>
        <v>0.52635906482303918</v>
      </c>
      <c r="AV2293">
        <f t="shared" si="1507"/>
        <v>0.56475751522351025</v>
      </c>
      <c r="AW2293">
        <f t="shared" si="1508"/>
        <v>0.56915909335168435</v>
      </c>
      <c r="AX2293">
        <f t="shared" si="1509"/>
        <v>0.56510416522561258</v>
      </c>
      <c r="AY2293">
        <f t="shared" si="1510"/>
        <v>0.53153217994861679</v>
      </c>
      <c r="BA2293">
        <f t="shared" si="1511"/>
        <v>0</v>
      </c>
      <c r="BB2293">
        <f t="shared" si="1512"/>
        <v>-1.8997147469999476E-2</v>
      </c>
    </row>
    <row r="2294" spans="1:54" x14ac:dyDescent="0.25">
      <c r="A2294">
        <v>9010.0819418800002</v>
      </c>
      <c r="B2294">
        <v>11794.3471832</v>
      </c>
      <c r="C2294">
        <v>1370705.04936113</v>
      </c>
      <c r="D2294">
        <v>9021.1501929099995</v>
      </c>
      <c r="E2294">
        <v>287.70334035000002</v>
      </c>
      <c r="F2294">
        <v>3850989.2441570698</v>
      </c>
      <c r="G2294">
        <v>0.62536716000000003</v>
      </c>
      <c r="H2294">
        <v>0.53442699999999999</v>
      </c>
      <c r="I2294">
        <v>0.53272766000000005</v>
      </c>
      <c r="J2294">
        <v>0.2293</v>
      </c>
      <c r="K2294">
        <f t="shared" si="1471"/>
        <v>-38.507669569999052</v>
      </c>
      <c r="L2294">
        <f t="shared" si="1472"/>
        <v>-38.507668639998883</v>
      </c>
      <c r="M2294">
        <f t="shared" si="1473"/>
        <v>-21.150192909999532</v>
      </c>
      <c r="N2294">
        <f t="shared" si="1474"/>
        <v>-21.150192909999532</v>
      </c>
      <c r="O2294">
        <f t="shared" si="1475"/>
        <v>-21.090431810000155</v>
      </c>
      <c r="P2294">
        <f t="shared" si="1476"/>
        <v>-21.090431810000155</v>
      </c>
      <c r="Q2294">
        <f t="shared" si="1477"/>
        <v>-20.150192909999532</v>
      </c>
      <c r="R2294">
        <f t="shared" si="1478"/>
        <v>-15.150192909999532</v>
      </c>
      <c r="S2294">
        <f t="shared" si="1479"/>
        <v>-15.150192909999532</v>
      </c>
      <c r="T2294">
        <f t="shared" si="1480"/>
        <v>-15.150192850000167</v>
      </c>
      <c r="U2294">
        <f t="shared" si="1481"/>
        <v>-15.150192909999532</v>
      </c>
      <c r="V2294">
        <f t="shared" si="1482"/>
        <v>-15.150192909999532</v>
      </c>
      <c r="W2294">
        <f t="shared" si="1483"/>
        <v>-15.150192909999532</v>
      </c>
      <c r="X2294">
        <f t="shared" si="1484"/>
        <v>-9.1501929099995323</v>
      </c>
      <c r="Y2294">
        <f t="shared" si="1485"/>
        <v>-36.782414219998827</v>
      </c>
      <c r="Z2294">
        <f t="shared" si="1486"/>
        <v>-20.139926179999748</v>
      </c>
      <c r="AA2294">
        <f t="shared" si="1487"/>
        <v>-20.114697459999661</v>
      </c>
      <c r="AB2294">
        <f t="shared" si="1488"/>
        <v>-16.147340389999954</v>
      </c>
      <c r="AC2294">
        <f t="shared" si="1489"/>
        <v>-36.689991780000128</v>
      </c>
      <c r="AD2294">
        <f t="shared" si="1490"/>
        <v>-36.689991780000128</v>
      </c>
      <c r="AF2294">
        <f t="shared" si="1491"/>
        <v>0.5492552819562122</v>
      </c>
      <c r="AG2294">
        <f t="shared" si="1492"/>
        <v>0.55906031141509671</v>
      </c>
      <c r="AH2294">
        <f t="shared" si="1493"/>
        <v>0.54680023510388254</v>
      </c>
      <c r="AI2294">
        <f t="shared" si="1494"/>
        <v>0.54780488912212388</v>
      </c>
      <c r="AJ2294">
        <f t="shared" si="1495"/>
        <v>0.5583926462336547</v>
      </c>
      <c r="AK2294">
        <f t="shared" si="1496"/>
        <v>0.51496228667451394</v>
      </c>
      <c r="AL2294">
        <f t="shared" si="1497"/>
        <v>0.56110578168612646</v>
      </c>
      <c r="AM2294">
        <f t="shared" si="1498"/>
        <v>0.57015838438831434</v>
      </c>
      <c r="AN2294">
        <f t="shared" si="1499"/>
        <v>0.55972604588208241</v>
      </c>
      <c r="AO2294">
        <f t="shared" si="1500"/>
        <v>0.55972604598904563</v>
      </c>
      <c r="AP2294">
        <f t="shared" si="1501"/>
        <v>0.56046965001760307</v>
      </c>
      <c r="AQ2294">
        <f t="shared" si="1502"/>
        <v>0.54277191274444347</v>
      </c>
      <c r="AR2294">
        <f t="shared" si="1503"/>
        <v>0.54827456176800138</v>
      </c>
      <c r="AS2294">
        <f t="shared" si="1504"/>
        <v>0.56919069022289215</v>
      </c>
      <c r="AT2294">
        <f t="shared" si="1505"/>
        <v>0.53151206938590112</v>
      </c>
      <c r="AU2294">
        <f t="shared" si="1506"/>
        <v>0.5616107521059881</v>
      </c>
      <c r="AV2294">
        <f t="shared" si="1507"/>
        <v>0.57003382132512825</v>
      </c>
      <c r="AW2294">
        <f t="shared" si="1508"/>
        <v>0.58154484422596364</v>
      </c>
      <c r="AX2294">
        <f t="shared" si="1509"/>
        <v>0.53160796263602084</v>
      </c>
      <c r="AY2294">
        <f t="shared" si="1510"/>
        <v>0.53686688114920245</v>
      </c>
      <c r="BA2294">
        <f t="shared" si="1511"/>
        <v>0</v>
      </c>
      <c r="BB2294">
        <f t="shared" si="1512"/>
        <v>-3.6689991779999431E-2</v>
      </c>
    </row>
    <row r="2295" spans="1:54" x14ac:dyDescent="0.25">
      <c r="A2295">
        <v>8982.6425233400005</v>
      </c>
      <c r="B2295">
        <v>11796.06216876</v>
      </c>
      <c r="C2295">
        <v>1385590.5508159101</v>
      </c>
      <c r="D2295">
        <v>9018.0737625900001</v>
      </c>
      <c r="E2295">
        <v>287.84020489</v>
      </c>
      <c r="F2295">
        <v>3852201.7549181702</v>
      </c>
      <c r="G2295">
        <v>0.62013830000000003</v>
      </c>
      <c r="H2295">
        <v>0.53162739999999997</v>
      </c>
      <c r="I2295">
        <v>0.54488826000000001</v>
      </c>
      <c r="J2295">
        <v>0.22939999999999999</v>
      </c>
      <c r="K2295">
        <f t="shared" si="1471"/>
        <v>-35.431238319999466</v>
      </c>
      <c r="L2295">
        <f t="shared" si="1472"/>
        <v>-18.073762590000115</v>
      </c>
      <c r="M2295">
        <f t="shared" si="1473"/>
        <v>-18.073762590000115</v>
      </c>
      <c r="N2295">
        <f t="shared" si="1474"/>
        <v>-18.014001490000737</v>
      </c>
      <c r="O2295">
        <f t="shared" si="1475"/>
        <v>-18.014001490000737</v>
      </c>
      <c r="P2295">
        <f t="shared" si="1476"/>
        <v>-17.073762590000115</v>
      </c>
      <c r="Q2295">
        <f t="shared" si="1477"/>
        <v>-12.073762590000115</v>
      </c>
      <c r="R2295">
        <f t="shared" si="1478"/>
        <v>-12.073762590000115</v>
      </c>
      <c r="S2295">
        <f t="shared" si="1479"/>
        <v>-12.073762530000749</v>
      </c>
      <c r="T2295">
        <f t="shared" si="1480"/>
        <v>-12.073762590000115</v>
      </c>
      <c r="U2295">
        <f t="shared" si="1481"/>
        <v>-12.073762590000115</v>
      </c>
      <c r="V2295">
        <f t="shared" si="1482"/>
        <v>-12.073762590000115</v>
      </c>
      <c r="W2295">
        <f t="shared" si="1483"/>
        <v>-6.0737625900001149</v>
      </c>
      <c r="X2295">
        <f t="shared" si="1484"/>
        <v>-33.70598389999941</v>
      </c>
      <c r="Y2295">
        <f t="shared" si="1485"/>
        <v>-17.06349586000033</v>
      </c>
      <c r="Z2295">
        <f t="shared" si="1486"/>
        <v>-17.038267140000244</v>
      </c>
      <c r="AA2295">
        <f t="shared" si="1487"/>
        <v>-13.070910070000537</v>
      </c>
      <c r="AB2295">
        <f t="shared" si="1488"/>
        <v>-33.61356146000071</v>
      </c>
      <c r="AC2295">
        <f t="shared" si="1489"/>
        <v>-33.61356146000071</v>
      </c>
      <c r="AD2295">
        <f t="shared" si="1490"/>
        <v>-33.61356146000071</v>
      </c>
      <c r="AF2295">
        <f t="shared" si="1491"/>
        <v>0.55538616191721091</v>
      </c>
      <c r="AG2295">
        <f t="shared" si="1492"/>
        <v>0.59907268504534428</v>
      </c>
      <c r="AH2295">
        <f t="shared" si="1493"/>
        <v>0.5523530014186907</v>
      </c>
      <c r="AI2295">
        <f t="shared" si="1494"/>
        <v>0.55347549045893574</v>
      </c>
      <c r="AJ2295">
        <f t="shared" si="1495"/>
        <v>0.56395245461757249</v>
      </c>
      <c r="AK2295">
        <f t="shared" si="1496"/>
        <v>0.52196136016490846</v>
      </c>
      <c r="AL2295">
        <f t="shared" si="1497"/>
        <v>0.57572814821797447</v>
      </c>
      <c r="AM2295">
        <f t="shared" si="1498"/>
        <v>0.57572825852112997</v>
      </c>
      <c r="AN2295">
        <f t="shared" si="1499"/>
        <v>0.56521051659596422</v>
      </c>
      <c r="AO2295">
        <f t="shared" si="1500"/>
        <v>0.56521051648900111</v>
      </c>
      <c r="AP2295">
        <f t="shared" si="1501"/>
        <v>0.56594485758502933</v>
      </c>
      <c r="AQ2295">
        <f t="shared" si="1502"/>
        <v>0.54807423174851821</v>
      </c>
      <c r="AR2295">
        <f t="shared" si="1503"/>
        <v>0.56487632676859512</v>
      </c>
      <c r="AS2295">
        <f t="shared" si="1504"/>
        <v>0.52347707962214107</v>
      </c>
      <c r="AT2295">
        <f t="shared" si="1505"/>
        <v>0.56717366743188513</v>
      </c>
      <c r="AU2295">
        <f t="shared" si="1506"/>
        <v>0.56722008204190799</v>
      </c>
      <c r="AV2295">
        <f t="shared" si="1507"/>
        <v>0.5829606789261208</v>
      </c>
      <c r="AW2295">
        <f t="shared" si="1508"/>
        <v>0.54981137586168227</v>
      </c>
      <c r="AX2295">
        <f t="shared" si="1509"/>
        <v>0.53743227959975615</v>
      </c>
      <c r="AY2295">
        <f t="shared" si="1510"/>
        <v>0.54262581010856936</v>
      </c>
      <c r="BA2295">
        <f t="shared" si="1511"/>
        <v>0</v>
      </c>
      <c r="BB2295">
        <f t="shared" si="1512"/>
        <v>-3.3613561460001051E-2</v>
      </c>
    </row>
    <row r="2296" spans="1:54" x14ac:dyDescent="0.25">
      <c r="A2296">
        <v>8982.6425242700006</v>
      </c>
      <c r="B2296">
        <v>11791.390466929999</v>
      </c>
      <c r="C2296">
        <v>1344480.37896887</v>
      </c>
      <c r="D2296">
        <v>9018.0597612099991</v>
      </c>
      <c r="E2296">
        <v>287.85368395</v>
      </c>
      <c r="F2296">
        <v>3852301.5896211099</v>
      </c>
      <c r="G2296">
        <v>0.60286443999999995</v>
      </c>
      <c r="H2296">
        <v>0.53475665999999999</v>
      </c>
      <c r="I2296">
        <v>0.56237143000000001</v>
      </c>
      <c r="J2296">
        <v>0.22950000000000001</v>
      </c>
      <c r="K2296">
        <f t="shared" si="1471"/>
        <v>-18.059761209999124</v>
      </c>
      <c r="L2296">
        <f t="shared" si="1472"/>
        <v>-18.059761209999124</v>
      </c>
      <c r="M2296">
        <f t="shared" si="1473"/>
        <v>-18.000000109999746</v>
      </c>
      <c r="N2296">
        <f t="shared" si="1474"/>
        <v>-18.000000109999746</v>
      </c>
      <c r="O2296">
        <f t="shared" si="1475"/>
        <v>-17.059761209999124</v>
      </c>
      <c r="P2296">
        <f t="shared" si="1476"/>
        <v>-12.059761209999124</v>
      </c>
      <c r="Q2296">
        <f t="shared" si="1477"/>
        <v>-12.059761209999124</v>
      </c>
      <c r="R2296">
        <f t="shared" si="1478"/>
        <v>-12.059761149999758</v>
      </c>
      <c r="S2296">
        <f t="shared" si="1479"/>
        <v>-12.059761209999124</v>
      </c>
      <c r="T2296">
        <f t="shared" si="1480"/>
        <v>-12.059761209999124</v>
      </c>
      <c r="U2296">
        <f t="shared" si="1481"/>
        <v>-12.059761209999124</v>
      </c>
      <c r="V2296">
        <f t="shared" si="1482"/>
        <v>-6.0597612099991238</v>
      </c>
      <c r="W2296">
        <f t="shared" si="1483"/>
        <v>-33.691982519998419</v>
      </c>
      <c r="X2296">
        <f t="shared" si="1484"/>
        <v>-17.049494479999339</v>
      </c>
      <c r="Y2296">
        <f t="shared" si="1485"/>
        <v>-17.024265759999253</v>
      </c>
      <c r="Z2296">
        <f t="shared" si="1486"/>
        <v>-13.056908689999545</v>
      </c>
      <c r="AA2296">
        <f t="shared" si="1487"/>
        <v>-33.599560079999719</v>
      </c>
      <c r="AB2296">
        <f t="shared" si="1488"/>
        <v>-33.599560079999719</v>
      </c>
      <c r="AC2296">
        <f t="shared" si="1489"/>
        <v>-33.599560079999719</v>
      </c>
      <c r="AD2296">
        <f t="shared" si="1490"/>
        <v>-33.586559669998678</v>
      </c>
      <c r="AF2296">
        <f t="shared" si="1491"/>
        <v>0.59000498881498775</v>
      </c>
      <c r="AG2296">
        <f t="shared" si="1492"/>
        <v>0.59910010165607785</v>
      </c>
      <c r="AH2296">
        <f t="shared" si="1493"/>
        <v>0.55248613812963132</v>
      </c>
      <c r="AI2296">
        <f t="shared" si="1494"/>
        <v>0.5535008065935455</v>
      </c>
      <c r="AJ2296">
        <f t="shared" si="1495"/>
        <v>0.56567698355441709</v>
      </c>
      <c r="AK2296">
        <f t="shared" si="1496"/>
        <v>0.53069829174115757</v>
      </c>
      <c r="AL2296">
        <f t="shared" si="1497"/>
        <v>0.57575349769815498</v>
      </c>
      <c r="AM2296">
        <f t="shared" si="1498"/>
        <v>0.57575360811477205</v>
      </c>
      <c r="AN2296">
        <f t="shared" si="1499"/>
        <v>0.56523547728742141</v>
      </c>
      <c r="AO2296">
        <f t="shared" si="1500"/>
        <v>0.56523547728742141</v>
      </c>
      <c r="AP2296">
        <f t="shared" si="1501"/>
        <v>0.56596977622571409</v>
      </c>
      <c r="AQ2296">
        <f t="shared" si="1502"/>
        <v>0.5584395416989536</v>
      </c>
      <c r="AR2296">
        <f t="shared" si="1503"/>
        <v>0.51435963894670533</v>
      </c>
      <c r="AS2296">
        <f t="shared" si="1504"/>
        <v>0.55448517346165527</v>
      </c>
      <c r="AT2296">
        <f t="shared" si="1505"/>
        <v>0.56724461493681422</v>
      </c>
      <c r="AU2296">
        <f t="shared" si="1506"/>
        <v>0.57442034256416707</v>
      </c>
      <c r="AV2296">
        <f t="shared" si="1507"/>
        <v>0.54528621194878824</v>
      </c>
      <c r="AW2296">
        <f t="shared" si="1508"/>
        <v>0.54983681424057018</v>
      </c>
      <c r="AX2296">
        <f t="shared" si="1509"/>
        <v>0.53745878709921913</v>
      </c>
      <c r="AY2296">
        <f t="shared" si="1510"/>
        <v>0.54267635615519572</v>
      </c>
      <c r="BA2296">
        <f t="shared" si="1511"/>
        <v>0</v>
      </c>
      <c r="BB2296">
        <f t="shared" si="1512"/>
        <v>-3.359956007999898E-2</v>
      </c>
    </row>
    <row r="2297" spans="1:54" x14ac:dyDescent="0.25">
      <c r="A2297">
        <v>9000</v>
      </c>
      <c r="B2297">
        <v>11798.081042670001</v>
      </c>
      <c r="C2297">
        <v>1403616.82433026</v>
      </c>
      <c r="D2297">
        <v>9018.0597603200004</v>
      </c>
      <c r="E2297">
        <v>288.06304641000003</v>
      </c>
      <c r="F2297">
        <v>3854202.9100006698</v>
      </c>
      <c r="G2297">
        <v>0.58854130000000004</v>
      </c>
      <c r="H2297">
        <v>0.53679480000000002</v>
      </c>
      <c r="I2297">
        <v>0.57780180000000003</v>
      </c>
      <c r="J2297">
        <v>0.2296</v>
      </c>
      <c r="K2297">
        <f t="shared" si="1471"/>
        <v>-18.05976032000035</v>
      </c>
      <c r="L2297">
        <f t="shared" si="1472"/>
        <v>-17.999999220000973</v>
      </c>
      <c r="M2297">
        <f t="shared" si="1473"/>
        <v>-17.999999220000973</v>
      </c>
      <c r="N2297">
        <f t="shared" si="1474"/>
        <v>-17.05976032000035</v>
      </c>
      <c r="O2297">
        <f t="shared" si="1475"/>
        <v>-12.05976032000035</v>
      </c>
      <c r="P2297">
        <f t="shared" si="1476"/>
        <v>-12.05976032000035</v>
      </c>
      <c r="Q2297">
        <f t="shared" si="1477"/>
        <v>-12.059760260000985</v>
      </c>
      <c r="R2297">
        <f t="shared" si="1478"/>
        <v>-12.05976032000035</v>
      </c>
      <c r="S2297">
        <f t="shared" si="1479"/>
        <v>-12.05976032000035</v>
      </c>
      <c r="T2297">
        <f t="shared" si="1480"/>
        <v>-12.05976032000035</v>
      </c>
      <c r="U2297">
        <f t="shared" si="1481"/>
        <v>-6.0597603200003505</v>
      </c>
      <c r="V2297">
        <f t="shared" si="1482"/>
        <v>-33.691981629999646</v>
      </c>
      <c r="W2297">
        <f t="shared" si="1483"/>
        <v>-17.049493590000566</v>
      </c>
      <c r="X2297">
        <f t="shared" si="1484"/>
        <v>-17.024264870000479</v>
      </c>
      <c r="Y2297">
        <f t="shared" si="1485"/>
        <v>-13.056907800000772</v>
      </c>
      <c r="Z2297">
        <f t="shared" si="1486"/>
        <v>-33.599559190000946</v>
      </c>
      <c r="AA2297">
        <f t="shared" si="1487"/>
        <v>-33.599559190000946</v>
      </c>
      <c r="AB2297">
        <f t="shared" si="1488"/>
        <v>-33.599559190000946</v>
      </c>
      <c r="AC2297">
        <f t="shared" si="1489"/>
        <v>-33.586558779999905</v>
      </c>
      <c r="AD2297">
        <f t="shared" si="1490"/>
        <v>-33.053760110000439</v>
      </c>
      <c r="AF2297">
        <f t="shared" si="1491"/>
        <v>0.59000499058862588</v>
      </c>
      <c r="AG2297">
        <f t="shared" si="1492"/>
        <v>0.59921712377934888</v>
      </c>
      <c r="AH2297">
        <f t="shared" si="1493"/>
        <v>0.55248613973602401</v>
      </c>
      <c r="AI2297">
        <f t="shared" si="1494"/>
        <v>0.55520087023637521</v>
      </c>
      <c r="AJ2297">
        <f t="shared" si="1495"/>
        <v>0.57471312088770687</v>
      </c>
      <c r="AK2297">
        <f t="shared" si="1496"/>
        <v>0.53069829329198648</v>
      </c>
      <c r="AL2297">
        <f t="shared" si="1497"/>
        <v>0.57575349941812537</v>
      </c>
      <c r="AM2297">
        <f t="shared" si="1498"/>
        <v>0.57575360961748523</v>
      </c>
      <c r="AN2297">
        <f t="shared" si="1499"/>
        <v>0.56523547887405645</v>
      </c>
      <c r="AO2297">
        <f t="shared" si="1500"/>
        <v>0.56523547887405645</v>
      </c>
      <c r="AP2297">
        <f t="shared" si="1501"/>
        <v>0.57664814266357056</v>
      </c>
      <c r="AQ2297">
        <f t="shared" si="1502"/>
        <v>0.51081458932955326</v>
      </c>
      <c r="AR2297">
        <f t="shared" si="1503"/>
        <v>0.54480053702003783</v>
      </c>
      <c r="AS2297">
        <f t="shared" si="1504"/>
        <v>0.55453214146881769</v>
      </c>
      <c r="AT2297">
        <f t="shared" si="1505"/>
        <v>0.57441956856718213</v>
      </c>
      <c r="AU2297">
        <f t="shared" si="1506"/>
        <v>0.53726909449764337</v>
      </c>
      <c r="AV2297">
        <f t="shared" si="1507"/>
        <v>0.54528621358212648</v>
      </c>
      <c r="AW2297">
        <f t="shared" si="1508"/>
        <v>0.54983681585756261</v>
      </c>
      <c r="AX2297">
        <f t="shared" si="1509"/>
        <v>0.5374834012410209</v>
      </c>
      <c r="AY2297">
        <f t="shared" si="1510"/>
        <v>0.54367373119589302</v>
      </c>
      <c r="BA2297">
        <f t="shared" si="1511"/>
        <v>0</v>
      </c>
      <c r="BB2297">
        <f t="shared" si="1512"/>
        <v>-3.358655877999972E-2</v>
      </c>
    </row>
    <row r="2298" spans="1:54" x14ac:dyDescent="0.25">
      <c r="A2298">
        <v>9000</v>
      </c>
      <c r="B2298">
        <v>11794.31951555</v>
      </c>
      <c r="C2298">
        <v>1370376.32404471</v>
      </c>
      <c r="D2298">
        <v>9018.0597610999994</v>
      </c>
      <c r="E2298">
        <v>287.90653842</v>
      </c>
      <c r="F2298">
        <v>3852840.2554238001</v>
      </c>
      <c r="G2298">
        <v>0.57213480000000005</v>
      </c>
      <c r="H2298">
        <v>0.53796303000000001</v>
      </c>
      <c r="I2298">
        <v>0.59573220000000005</v>
      </c>
      <c r="J2298">
        <v>0.22969999999999999</v>
      </c>
      <c r="K2298">
        <f t="shared" si="1471"/>
        <v>-18</v>
      </c>
      <c r="L2298">
        <f t="shared" si="1472"/>
        <v>-18</v>
      </c>
      <c r="M2298">
        <f t="shared" si="1473"/>
        <v>-17.059761099999378</v>
      </c>
      <c r="N2298">
        <f t="shared" si="1474"/>
        <v>-12.059761099999378</v>
      </c>
      <c r="O2298">
        <f t="shared" si="1475"/>
        <v>-12.059761099999378</v>
      </c>
      <c r="P2298">
        <f t="shared" si="1476"/>
        <v>-12.059761040000012</v>
      </c>
      <c r="Q2298">
        <f t="shared" si="1477"/>
        <v>-12.059761099999378</v>
      </c>
      <c r="R2298">
        <f t="shared" si="1478"/>
        <v>-12.059761099999378</v>
      </c>
      <c r="S2298">
        <f t="shared" si="1479"/>
        <v>-12.059761099999378</v>
      </c>
      <c r="T2298">
        <f t="shared" si="1480"/>
        <v>-6.0597610999993776</v>
      </c>
      <c r="U2298">
        <f t="shared" si="1481"/>
        <v>-33.691982409998673</v>
      </c>
      <c r="V2298">
        <f t="shared" si="1482"/>
        <v>-17.049494369999593</v>
      </c>
      <c r="W2298">
        <f t="shared" si="1483"/>
        <v>-17.024265649999506</v>
      </c>
      <c r="X2298">
        <f t="shared" si="1484"/>
        <v>-13.056908579999799</v>
      </c>
      <c r="Y2298">
        <f t="shared" si="1485"/>
        <v>-33.599559969999973</v>
      </c>
      <c r="Z2298">
        <f t="shared" si="1486"/>
        <v>-33.599559969999973</v>
      </c>
      <c r="AA2298">
        <f t="shared" si="1487"/>
        <v>-33.599559969999973</v>
      </c>
      <c r="AB2298">
        <f t="shared" si="1488"/>
        <v>-33.586559559998932</v>
      </c>
      <c r="AC2298">
        <f t="shared" si="1489"/>
        <v>-33.053760889999467</v>
      </c>
      <c r="AD2298">
        <f t="shared" si="1490"/>
        <v>-32.9451804299988</v>
      </c>
      <c r="AF2298">
        <f t="shared" si="1491"/>
        <v>0.59012408421321216</v>
      </c>
      <c r="AG2298">
        <f t="shared" si="1492"/>
        <v>0.59921712225200452</v>
      </c>
      <c r="AH2298">
        <f t="shared" si="1493"/>
        <v>0.55418321134746373</v>
      </c>
      <c r="AI2298">
        <f t="shared" si="1494"/>
        <v>0.5642414543283395</v>
      </c>
      <c r="AJ2298">
        <f t="shared" si="1495"/>
        <v>0.57471311947807147</v>
      </c>
      <c r="AK2298">
        <f t="shared" si="1496"/>
        <v>0.53069829203738217</v>
      </c>
      <c r="AL2298">
        <f t="shared" si="1497"/>
        <v>0.57575349789730934</v>
      </c>
      <c r="AM2298">
        <f t="shared" si="1498"/>
        <v>0.57575360820529775</v>
      </c>
      <c r="AN2298">
        <f t="shared" si="1499"/>
        <v>0.56523547748352221</v>
      </c>
      <c r="AO2298">
        <f t="shared" si="1500"/>
        <v>0.57593190815760231</v>
      </c>
      <c r="AP2298">
        <f t="shared" si="1501"/>
        <v>0.52747031779673226</v>
      </c>
      <c r="AQ2298">
        <f t="shared" si="1502"/>
        <v>0.53949841028272438</v>
      </c>
      <c r="AR2298">
        <f t="shared" si="1503"/>
        <v>0.54484668162938099</v>
      </c>
      <c r="AS2298">
        <f t="shared" si="1504"/>
        <v>0.5619178608141806</v>
      </c>
      <c r="AT2298">
        <f t="shared" si="1505"/>
        <v>0.53726825067486406</v>
      </c>
      <c r="AU2298">
        <f t="shared" si="1506"/>
        <v>0.53726909308702031</v>
      </c>
      <c r="AV2298">
        <f t="shared" si="1507"/>
        <v>0.54528621215066131</v>
      </c>
      <c r="AW2298">
        <f t="shared" si="1508"/>
        <v>0.54986043420899433</v>
      </c>
      <c r="AX2298">
        <f t="shared" si="1509"/>
        <v>0.53849209751110982</v>
      </c>
      <c r="AY2298">
        <f t="shared" si="1510"/>
        <v>0.54387698711217203</v>
      </c>
      <c r="BA2298">
        <f t="shared" si="1511"/>
        <v>0</v>
      </c>
      <c r="BB2298">
        <f t="shared" si="1512"/>
        <v>-3.3053760890000561E-2</v>
      </c>
    </row>
    <row r="2299" spans="1:54" x14ac:dyDescent="0.25">
      <c r="A2299">
        <v>9000.0597610999994</v>
      </c>
      <c r="B2299">
        <v>11797.840517410001</v>
      </c>
      <c r="C2299">
        <v>1401553.4982866901</v>
      </c>
      <c r="D2299">
        <v>9018.0597610999994</v>
      </c>
      <c r="E2299">
        <v>288.07275505000001</v>
      </c>
      <c r="F2299">
        <v>3854361.0519365799</v>
      </c>
      <c r="G2299">
        <v>0.56114560000000002</v>
      </c>
      <c r="H2299">
        <v>0.53907490000000002</v>
      </c>
      <c r="I2299">
        <v>0.60668149999999998</v>
      </c>
      <c r="J2299">
        <v>0.2298</v>
      </c>
      <c r="K2299">
        <f t="shared" si="1471"/>
        <v>-18</v>
      </c>
      <c r="L2299">
        <f t="shared" si="1472"/>
        <v>-17.059761099999378</v>
      </c>
      <c r="M2299">
        <f t="shared" si="1473"/>
        <v>-12.059761099999378</v>
      </c>
      <c r="N2299">
        <f t="shared" si="1474"/>
        <v>-12.059761099999378</v>
      </c>
      <c r="O2299">
        <f t="shared" si="1475"/>
        <v>-12.059761040000012</v>
      </c>
      <c r="P2299">
        <f t="shared" si="1476"/>
        <v>-12.059761099999378</v>
      </c>
      <c r="Q2299">
        <f t="shared" si="1477"/>
        <v>-12.059761099999378</v>
      </c>
      <c r="R2299">
        <f t="shared" si="1478"/>
        <v>-12.059761099999378</v>
      </c>
      <c r="S2299">
        <f t="shared" si="1479"/>
        <v>-6.0597610999993776</v>
      </c>
      <c r="T2299">
        <f t="shared" si="1480"/>
        <v>-33.691982409998673</v>
      </c>
      <c r="U2299">
        <f t="shared" si="1481"/>
        <v>-17.049494369999593</v>
      </c>
      <c r="V2299">
        <f t="shared" si="1482"/>
        <v>-17.024265649999506</v>
      </c>
      <c r="W2299">
        <f t="shared" si="1483"/>
        <v>-13.056908579999799</v>
      </c>
      <c r="X2299">
        <f t="shared" si="1484"/>
        <v>-33.599559969999973</v>
      </c>
      <c r="Y2299">
        <f t="shared" si="1485"/>
        <v>-33.599559969999973</v>
      </c>
      <c r="Z2299">
        <f t="shared" si="1486"/>
        <v>-33.599559969999973</v>
      </c>
      <c r="AA2299">
        <f t="shared" si="1487"/>
        <v>-33.586559559998932</v>
      </c>
      <c r="AB2299">
        <f t="shared" si="1488"/>
        <v>-33.053760889999467</v>
      </c>
      <c r="AC2299">
        <f t="shared" si="1489"/>
        <v>-32.9451804299988</v>
      </c>
      <c r="AD2299">
        <f t="shared" si="1490"/>
        <v>-32.613228489999528</v>
      </c>
      <c r="AF2299">
        <f t="shared" si="1491"/>
        <v>0.59012408421321216</v>
      </c>
      <c r="AG2299">
        <f t="shared" si="1492"/>
        <v>0.60105823819314974</v>
      </c>
      <c r="AH2299">
        <f t="shared" si="1493"/>
        <v>0.56320790187711833</v>
      </c>
      <c r="AI2299">
        <f t="shared" si="1494"/>
        <v>0.5642414543283395</v>
      </c>
      <c r="AJ2299">
        <f t="shared" si="1495"/>
        <v>0.57471311958650395</v>
      </c>
      <c r="AK2299">
        <f t="shared" si="1496"/>
        <v>0.5306982919328328</v>
      </c>
      <c r="AL2299">
        <f t="shared" si="1497"/>
        <v>0.57575349789730934</v>
      </c>
      <c r="AM2299">
        <f t="shared" si="1498"/>
        <v>0.57575360820529775</v>
      </c>
      <c r="AN2299">
        <f t="shared" si="1499"/>
        <v>0.57593190815760231</v>
      </c>
      <c r="AO2299">
        <f t="shared" si="1500"/>
        <v>0.52667088488872793</v>
      </c>
      <c r="AP2299">
        <f t="shared" si="1501"/>
        <v>0.55708941102469833</v>
      </c>
      <c r="AQ2299">
        <f t="shared" si="1502"/>
        <v>0.53954189273075359</v>
      </c>
      <c r="AR2299">
        <f t="shared" si="1503"/>
        <v>0.55210340342720587</v>
      </c>
      <c r="AS2299">
        <f t="shared" si="1504"/>
        <v>0.52367520079431495</v>
      </c>
      <c r="AT2299">
        <f t="shared" si="1505"/>
        <v>0.53726825067486406</v>
      </c>
      <c r="AU2299">
        <f t="shared" si="1506"/>
        <v>0.53726909308702031</v>
      </c>
      <c r="AV2299">
        <f t="shared" si="1507"/>
        <v>0.54531007068578352</v>
      </c>
      <c r="AW2299">
        <f t="shared" si="1508"/>
        <v>0.55082844839312717</v>
      </c>
      <c r="AX2299">
        <f t="shared" si="1509"/>
        <v>0.5386976627114658</v>
      </c>
      <c r="AY2299">
        <f t="shared" si="1510"/>
        <v>0.54449838510969928</v>
      </c>
      <c r="BA2299">
        <f t="shared" si="1511"/>
        <v>0</v>
      </c>
      <c r="BB2299">
        <f t="shared" si="1512"/>
        <v>-3.294518042999961E-2</v>
      </c>
    </row>
    <row r="2300" spans="1:54" x14ac:dyDescent="0.25">
      <c r="A2300">
        <v>9000.0597610999994</v>
      </c>
      <c r="B2300">
        <v>11798.439066389999</v>
      </c>
      <c r="C2300">
        <v>1406830.5379131299</v>
      </c>
      <c r="D2300">
        <v>9018.0617619900004</v>
      </c>
      <c r="E2300">
        <v>288.05232113</v>
      </c>
      <c r="F2300">
        <v>3854371.0287114298</v>
      </c>
      <c r="G2300">
        <v>0.56410974000000003</v>
      </c>
      <c r="H2300">
        <v>0.53307176000000001</v>
      </c>
      <c r="I2300">
        <v>0.61174019999999996</v>
      </c>
      <c r="J2300">
        <v>0.22989999999999999</v>
      </c>
      <c r="K2300">
        <f t="shared" si="1471"/>
        <v>-17.061761990000377</v>
      </c>
      <c r="L2300">
        <f t="shared" si="1472"/>
        <v>-12.061761990000377</v>
      </c>
      <c r="M2300">
        <f t="shared" si="1473"/>
        <v>-12.061761990000377</v>
      </c>
      <c r="N2300">
        <f t="shared" si="1474"/>
        <v>-12.061761930001012</v>
      </c>
      <c r="O2300">
        <f t="shared" si="1475"/>
        <v>-12.061761990000377</v>
      </c>
      <c r="P2300">
        <f t="shared" si="1476"/>
        <v>-12.061761990000377</v>
      </c>
      <c r="Q2300">
        <f t="shared" si="1477"/>
        <v>-12.061761990000377</v>
      </c>
      <c r="R2300">
        <f t="shared" si="1478"/>
        <v>-6.0617619900003774</v>
      </c>
      <c r="S2300">
        <f t="shared" si="1479"/>
        <v>-33.693983299999672</v>
      </c>
      <c r="T2300">
        <f t="shared" si="1480"/>
        <v>-17.051495260000593</v>
      </c>
      <c r="U2300">
        <f t="shared" si="1481"/>
        <v>-17.026266540000506</v>
      </c>
      <c r="V2300">
        <f t="shared" si="1482"/>
        <v>-13.058909470000799</v>
      </c>
      <c r="W2300">
        <f t="shared" si="1483"/>
        <v>-33.601560860000973</v>
      </c>
      <c r="X2300">
        <f t="shared" si="1484"/>
        <v>-33.601560860000973</v>
      </c>
      <c r="Y2300">
        <f t="shared" si="1485"/>
        <v>-33.601560860000973</v>
      </c>
      <c r="Z2300">
        <f t="shared" si="1486"/>
        <v>-33.588560449999932</v>
      </c>
      <c r="AA2300">
        <f t="shared" si="1487"/>
        <v>-33.055761780000466</v>
      </c>
      <c r="AB2300">
        <f t="shared" si="1488"/>
        <v>-32.9471813199998</v>
      </c>
      <c r="AC2300">
        <f t="shared" si="1489"/>
        <v>-32.615229380000528</v>
      </c>
      <c r="AD2300">
        <f t="shared" si="1490"/>
        <v>-14.937510949999705</v>
      </c>
      <c r="AF2300">
        <f t="shared" si="1491"/>
        <v>0.59199385608415989</v>
      </c>
      <c r="AG2300">
        <f t="shared" si="1492"/>
        <v>0.61084500178615042</v>
      </c>
      <c r="AH2300">
        <f t="shared" si="1493"/>
        <v>0.56320429039450981</v>
      </c>
      <c r="AI2300">
        <f t="shared" si="1494"/>
        <v>0.56423783659339843</v>
      </c>
      <c r="AJ2300">
        <f t="shared" si="1495"/>
        <v>0.57470950341534754</v>
      </c>
      <c r="AK2300">
        <f t="shared" si="1496"/>
        <v>0.53069480536836955</v>
      </c>
      <c r="AL2300">
        <f t="shared" si="1497"/>
        <v>0.57574987528857935</v>
      </c>
      <c r="AM2300">
        <f t="shared" si="1498"/>
        <v>0.58661297981994276</v>
      </c>
      <c r="AN2300">
        <f t="shared" si="1499"/>
        <v>0.5266673178251976</v>
      </c>
      <c r="AO2300">
        <f t="shared" si="1500"/>
        <v>0.55633652108587384</v>
      </c>
      <c r="AP2300">
        <f t="shared" si="1501"/>
        <v>0.55713075023194747</v>
      </c>
      <c r="AQ2300">
        <f t="shared" si="1502"/>
        <v>0.54637630184915564</v>
      </c>
      <c r="AR2300">
        <f t="shared" si="1503"/>
        <v>0.51452502986552651</v>
      </c>
      <c r="AS2300">
        <f t="shared" si="1504"/>
        <v>0.52367147589266549</v>
      </c>
      <c r="AT2300">
        <f t="shared" si="1505"/>
        <v>0.53726463207197483</v>
      </c>
      <c r="AU2300">
        <f t="shared" si="1506"/>
        <v>0.53728898564646066</v>
      </c>
      <c r="AV2300">
        <f t="shared" si="1507"/>
        <v>0.54628419823067587</v>
      </c>
      <c r="AW2300">
        <f t="shared" si="1508"/>
        <v>0.55102208726894975</v>
      </c>
      <c r="AX2300">
        <f t="shared" si="1509"/>
        <v>0.53932232808588187</v>
      </c>
      <c r="AY2300">
        <f t="shared" si="1510"/>
        <v>0.57758647456095458</v>
      </c>
      <c r="BA2300">
        <f t="shared" si="1511"/>
        <v>0</v>
      </c>
      <c r="BB2300">
        <f t="shared" si="1512"/>
        <v>-3.2615229380001054E-2</v>
      </c>
    </row>
    <row r="2301" spans="1:54" x14ac:dyDescent="0.25">
      <c r="A2301">
        <v>9001</v>
      </c>
      <c r="B2301">
        <v>11797.901059620001</v>
      </c>
      <c r="C2301">
        <v>1402108.0977755799</v>
      </c>
      <c r="D2301">
        <v>9018.0617619900004</v>
      </c>
      <c r="E2301">
        <v>288.06932010000003</v>
      </c>
      <c r="F2301">
        <v>3854527.43712958</v>
      </c>
      <c r="G2301">
        <v>0.56427280000000002</v>
      </c>
      <c r="H2301">
        <v>0.52939860000000005</v>
      </c>
      <c r="I2301">
        <v>0.61637825000000002</v>
      </c>
      <c r="J2301">
        <v>0.23</v>
      </c>
      <c r="K2301">
        <f t="shared" si="1471"/>
        <v>-12.061761990000377</v>
      </c>
      <c r="L2301">
        <f t="shared" si="1472"/>
        <v>-12.061761990000377</v>
      </c>
      <c r="M2301">
        <f t="shared" si="1473"/>
        <v>-12.061761930001012</v>
      </c>
      <c r="N2301">
        <f t="shared" si="1474"/>
        <v>-12.061761990000377</v>
      </c>
      <c r="O2301">
        <f t="shared" si="1475"/>
        <v>-12.061761990000377</v>
      </c>
      <c r="P2301">
        <f t="shared" si="1476"/>
        <v>-12.061761990000377</v>
      </c>
      <c r="Q2301">
        <f t="shared" si="1477"/>
        <v>-6.0617619900003774</v>
      </c>
      <c r="R2301">
        <f t="shared" si="1478"/>
        <v>-33.693983299999672</v>
      </c>
      <c r="S2301">
        <f t="shared" si="1479"/>
        <v>-17.051495260000593</v>
      </c>
      <c r="T2301">
        <f t="shared" si="1480"/>
        <v>-17.026266540000506</v>
      </c>
      <c r="U2301">
        <f t="shared" si="1481"/>
        <v>-13.058909470000799</v>
      </c>
      <c r="V2301">
        <f t="shared" si="1482"/>
        <v>-33.601560860000973</v>
      </c>
      <c r="W2301">
        <f t="shared" si="1483"/>
        <v>-33.601560860000973</v>
      </c>
      <c r="X2301">
        <f t="shared" si="1484"/>
        <v>-33.601560860000973</v>
      </c>
      <c r="Y2301">
        <f t="shared" si="1485"/>
        <v>-33.588560449999932</v>
      </c>
      <c r="Z2301">
        <f t="shared" si="1486"/>
        <v>-33.055761780000466</v>
      </c>
      <c r="AA2301">
        <f t="shared" si="1487"/>
        <v>-32.9471813199998</v>
      </c>
      <c r="AB2301">
        <f t="shared" si="1488"/>
        <v>-32.615229380000528</v>
      </c>
      <c r="AC2301">
        <f t="shared" si="1489"/>
        <v>-14.937510949999705</v>
      </c>
      <c r="AD2301">
        <f t="shared" si="1490"/>
        <v>-27.037761470000987</v>
      </c>
      <c r="AF2301">
        <f t="shared" si="1491"/>
        <v>0.60195812874749255</v>
      </c>
      <c r="AG2301">
        <f t="shared" si="1492"/>
        <v>0.61084500178615042</v>
      </c>
      <c r="AH2301">
        <f t="shared" si="1493"/>
        <v>0.56320429050280496</v>
      </c>
      <c r="AI2301">
        <f t="shared" si="1494"/>
        <v>0.56423783648491255</v>
      </c>
      <c r="AJ2301">
        <f t="shared" si="1495"/>
        <v>0.57470950341534754</v>
      </c>
      <c r="AK2301">
        <f t="shared" si="1496"/>
        <v>0.53069480536836955</v>
      </c>
      <c r="AL2301">
        <f t="shared" si="1497"/>
        <v>0.58661286744166397</v>
      </c>
      <c r="AM2301">
        <f t="shared" si="1498"/>
        <v>0.53658486973850494</v>
      </c>
      <c r="AN2301">
        <f t="shared" si="1499"/>
        <v>0.55633652108587384</v>
      </c>
      <c r="AO2301">
        <f t="shared" si="1500"/>
        <v>0.55638149729495323</v>
      </c>
      <c r="AP2301">
        <f t="shared" si="1501"/>
        <v>0.56419156461514097</v>
      </c>
      <c r="AQ2301">
        <f t="shared" si="1502"/>
        <v>0.51097043221148375</v>
      </c>
      <c r="AR2301">
        <f t="shared" si="1503"/>
        <v>0.51452502986552651</v>
      </c>
      <c r="AS2301">
        <f t="shared" si="1504"/>
        <v>0.52367147589266549</v>
      </c>
      <c r="AT2301">
        <f t="shared" si="1505"/>
        <v>0.53728814327007535</v>
      </c>
      <c r="AU2301">
        <f t="shared" si="1506"/>
        <v>0.53825254853035742</v>
      </c>
      <c r="AV2301">
        <f t="shared" si="1507"/>
        <v>0.54648346661669667</v>
      </c>
      <c r="AW2301">
        <f t="shared" si="1508"/>
        <v>0.55162519347859917</v>
      </c>
      <c r="AX2301">
        <f t="shared" si="1509"/>
        <v>0.5727898942656382</v>
      </c>
      <c r="AY2301">
        <f t="shared" si="1510"/>
        <v>0.55493539006142234</v>
      </c>
      <c r="BA2301">
        <f t="shared" si="1511"/>
        <v>0</v>
      </c>
      <c r="BB2301">
        <f t="shared" si="1512"/>
        <v>-1.4937510950000288E-2</v>
      </c>
    </row>
    <row r="2302" spans="1:54" x14ac:dyDescent="0.25">
      <c r="A2302">
        <v>9006</v>
      </c>
      <c r="B2302">
        <v>11798.50186979</v>
      </c>
      <c r="C2302">
        <v>1407397.0399039299</v>
      </c>
      <c r="D2302">
        <v>9024</v>
      </c>
      <c r="E2302">
        <v>288.00200706999999</v>
      </c>
      <c r="F2302">
        <v>3853919.0346415001</v>
      </c>
      <c r="G2302">
        <v>0.56001747000000002</v>
      </c>
      <c r="H2302">
        <v>0.53172339999999996</v>
      </c>
      <c r="I2302">
        <v>0.61831230000000004</v>
      </c>
      <c r="J2302">
        <v>0.2301</v>
      </c>
      <c r="K2302">
        <f t="shared" si="1471"/>
        <v>-18</v>
      </c>
      <c r="L2302">
        <f t="shared" si="1472"/>
        <v>-17.999999940000635</v>
      </c>
      <c r="M2302">
        <f t="shared" si="1473"/>
        <v>-18</v>
      </c>
      <c r="N2302">
        <f t="shared" si="1474"/>
        <v>-18</v>
      </c>
      <c r="O2302">
        <f t="shared" si="1475"/>
        <v>-18</v>
      </c>
      <c r="P2302">
        <f t="shared" si="1476"/>
        <v>-12</v>
      </c>
      <c r="Q2302">
        <f t="shared" si="1477"/>
        <v>-39.632221309999295</v>
      </c>
      <c r="R2302">
        <f t="shared" si="1478"/>
        <v>-22.989733270000215</v>
      </c>
      <c r="S2302">
        <f t="shared" si="1479"/>
        <v>-22.964504550000129</v>
      </c>
      <c r="T2302">
        <f t="shared" si="1480"/>
        <v>-18.997147480000422</v>
      </c>
      <c r="U2302">
        <f t="shared" si="1481"/>
        <v>-39.539798870000595</v>
      </c>
      <c r="V2302">
        <f t="shared" si="1482"/>
        <v>-39.539798870000595</v>
      </c>
      <c r="W2302">
        <f t="shared" si="1483"/>
        <v>-39.539798870000595</v>
      </c>
      <c r="X2302">
        <f t="shared" si="1484"/>
        <v>-39.526798459999554</v>
      </c>
      <c r="Y2302">
        <f t="shared" si="1485"/>
        <v>-38.993999790000089</v>
      </c>
      <c r="Z2302">
        <f t="shared" si="1486"/>
        <v>-38.885419329999422</v>
      </c>
      <c r="AA2302">
        <f t="shared" si="1487"/>
        <v>-38.553467390000151</v>
      </c>
      <c r="AB2302">
        <f t="shared" si="1488"/>
        <v>-20.875748959999328</v>
      </c>
      <c r="AC2302">
        <f t="shared" si="1489"/>
        <v>-32.97599948000061</v>
      </c>
      <c r="AD2302">
        <f t="shared" si="1490"/>
        <v>-32.914998099999139</v>
      </c>
      <c r="AF2302">
        <f t="shared" si="1491"/>
        <v>0.59012408421321216</v>
      </c>
      <c r="AG2302">
        <f t="shared" si="1492"/>
        <v>0.59921712236949143</v>
      </c>
      <c r="AH2302">
        <f t="shared" si="1493"/>
        <v>0.55248613832817406</v>
      </c>
      <c r="AI2302">
        <f t="shared" si="1494"/>
        <v>0.55350080679243796</v>
      </c>
      <c r="AJ2302">
        <f t="shared" si="1495"/>
        <v>0.56397775849037191</v>
      </c>
      <c r="AK2302">
        <f t="shared" si="1496"/>
        <v>0.53080242605686767</v>
      </c>
      <c r="AL2302">
        <f t="shared" si="1497"/>
        <v>0.52583359474689839</v>
      </c>
      <c r="AM2302">
        <f t="shared" si="1498"/>
        <v>0.55596490411331145</v>
      </c>
      <c r="AN2302">
        <f t="shared" si="1499"/>
        <v>0.54579517209492856</v>
      </c>
      <c r="AO2302">
        <f t="shared" si="1500"/>
        <v>0.55286793207135743</v>
      </c>
      <c r="AP2302">
        <f t="shared" si="1501"/>
        <v>0.51706279817030742</v>
      </c>
      <c r="AQ2302">
        <f t="shared" si="1502"/>
        <v>0.50073570267886558</v>
      </c>
      <c r="AR2302">
        <f t="shared" si="1503"/>
        <v>0.50366335534328843</v>
      </c>
      <c r="AS2302">
        <f t="shared" si="1504"/>
        <v>0.51264092084055701</v>
      </c>
      <c r="AT2302">
        <f t="shared" si="1505"/>
        <v>0.52751242426329259</v>
      </c>
      <c r="AU2302">
        <f t="shared" si="1506"/>
        <v>0.52770965126484248</v>
      </c>
      <c r="AV2302">
        <f t="shared" si="1507"/>
        <v>0.53619473163866216</v>
      </c>
      <c r="AW2302">
        <f t="shared" si="1508"/>
        <v>0.57295404469536626</v>
      </c>
      <c r="AX2302">
        <f t="shared" si="1509"/>
        <v>0.53863931589484371</v>
      </c>
      <c r="AY2302">
        <f t="shared" si="1510"/>
        <v>0.54393348697604549</v>
      </c>
      <c r="BA2302">
        <f t="shared" si="1511"/>
        <v>0</v>
      </c>
      <c r="BB2302">
        <f t="shared" si="1512"/>
        <v>-3.2975999480001406E-2</v>
      </c>
    </row>
    <row r="2303" spans="1:54" x14ac:dyDescent="0.25">
      <c r="A2303">
        <v>9006</v>
      </c>
      <c r="B2303">
        <v>11796.55512933</v>
      </c>
      <c r="C2303">
        <v>1390228.9905783399</v>
      </c>
      <c r="D2303">
        <v>9024</v>
      </c>
      <c r="E2303">
        <v>287.91847214000001</v>
      </c>
      <c r="F2303">
        <v>3853197.6124379602</v>
      </c>
      <c r="G2303">
        <v>0.55910987000000001</v>
      </c>
      <c r="H2303">
        <v>0.52840849999999995</v>
      </c>
      <c r="I2303">
        <v>0.62453159999999996</v>
      </c>
      <c r="J2303">
        <v>0.23019999999999999</v>
      </c>
      <c r="K2303">
        <f t="shared" si="1471"/>
        <v>-17.999999940000635</v>
      </c>
      <c r="L2303">
        <f t="shared" si="1472"/>
        <v>-18</v>
      </c>
      <c r="M2303">
        <f t="shared" si="1473"/>
        <v>-18</v>
      </c>
      <c r="N2303">
        <f t="shared" si="1474"/>
        <v>-18</v>
      </c>
      <c r="O2303">
        <f t="shared" si="1475"/>
        <v>-12</v>
      </c>
      <c r="P2303">
        <f t="shared" si="1476"/>
        <v>-39.632221309999295</v>
      </c>
      <c r="Q2303">
        <f t="shared" si="1477"/>
        <v>-22.989733270000215</v>
      </c>
      <c r="R2303">
        <f t="shared" si="1478"/>
        <v>-22.964504550000129</v>
      </c>
      <c r="S2303">
        <f t="shared" si="1479"/>
        <v>-18.997147480000422</v>
      </c>
      <c r="T2303">
        <f t="shared" si="1480"/>
        <v>-39.539798870000595</v>
      </c>
      <c r="U2303">
        <f t="shared" si="1481"/>
        <v>-39.539798870000595</v>
      </c>
      <c r="V2303">
        <f t="shared" si="1482"/>
        <v>-39.539798870000595</v>
      </c>
      <c r="W2303">
        <f t="shared" si="1483"/>
        <v>-39.526798459999554</v>
      </c>
      <c r="X2303">
        <f t="shared" si="1484"/>
        <v>-38.993999790000089</v>
      </c>
      <c r="Y2303">
        <f t="shared" si="1485"/>
        <v>-38.885419329999422</v>
      </c>
      <c r="Z2303">
        <f t="shared" si="1486"/>
        <v>-38.553467390000151</v>
      </c>
      <c r="AA2303">
        <f t="shared" si="1487"/>
        <v>-20.875748959999328</v>
      </c>
      <c r="AB2303">
        <f t="shared" si="1488"/>
        <v>-32.97599948000061</v>
      </c>
      <c r="AC2303">
        <f t="shared" si="1489"/>
        <v>-32.914998099999139</v>
      </c>
      <c r="AD2303">
        <f t="shared" si="1490"/>
        <v>-32.834996080000565</v>
      </c>
      <c r="AF2303">
        <f t="shared" si="1491"/>
        <v>0.59012408433278218</v>
      </c>
      <c r="AG2303">
        <f t="shared" si="1492"/>
        <v>0.59921712225200452</v>
      </c>
      <c r="AH2303">
        <f t="shared" si="1493"/>
        <v>0.55248613832817406</v>
      </c>
      <c r="AI2303">
        <f t="shared" si="1494"/>
        <v>0.55350080679243796</v>
      </c>
      <c r="AJ2303">
        <f t="shared" si="1495"/>
        <v>0.5748211213602038</v>
      </c>
      <c r="AK2303">
        <f t="shared" si="1496"/>
        <v>0.48265309210411389</v>
      </c>
      <c r="AL2303">
        <f t="shared" si="1497"/>
        <v>0.5559647975779507</v>
      </c>
      <c r="AM2303">
        <f t="shared" si="1498"/>
        <v>0.55601058068658504</v>
      </c>
      <c r="AN2303">
        <f t="shared" si="1499"/>
        <v>0.55286793207135743</v>
      </c>
      <c r="AO2303">
        <f t="shared" si="1500"/>
        <v>0.51624575766220215</v>
      </c>
      <c r="AP2303">
        <f t="shared" si="1501"/>
        <v>0.51706279817030742</v>
      </c>
      <c r="AQ2303">
        <f t="shared" si="1502"/>
        <v>0.50073570267886558</v>
      </c>
      <c r="AR2303">
        <f t="shared" si="1503"/>
        <v>0.5036871344881878</v>
      </c>
      <c r="AS2303">
        <f t="shared" si="1504"/>
        <v>0.51363279078027402</v>
      </c>
      <c r="AT2303">
        <f t="shared" si="1505"/>
        <v>0.52770879166283757</v>
      </c>
      <c r="AU2303">
        <f t="shared" si="1506"/>
        <v>0.5283099841609834</v>
      </c>
      <c r="AV2303">
        <f t="shared" si="1507"/>
        <v>0.56863712891764795</v>
      </c>
      <c r="AW2303">
        <f t="shared" si="1508"/>
        <v>0.55096972905333808</v>
      </c>
      <c r="AX2303">
        <f t="shared" si="1509"/>
        <v>0.53875480408583054</v>
      </c>
      <c r="AY2303">
        <f t="shared" si="1510"/>
        <v>0.544083246893175</v>
      </c>
      <c r="BA2303">
        <f t="shared" si="1511"/>
        <v>0</v>
      </c>
      <c r="BB2303">
        <f t="shared" si="1512"/>
        <v>-3.2914998099998982E-2</v>
      </c>
    </row>
    <row r="2304" spans="1:54" x14ac:dyDescent="0.25">
      <c r="A2304">
        <v>9006.0000000599994</v>
      </c>
      <c r="B2304">
        <v>11795.76727943</v>
      </c>
      <c r="C2304">
        <v>1383515.87165194</v>
      </c>
      <c r="D2304">
        <v>9024</v>
      </c>
      <c r="E2304">
        <v>287.82918060999998</v>
      </c>
      <c r="F2304">
        <v>3852395.8990467698</v>
      </c>
      <c r="G2304">
        <v>0.55995830000000002</v>
      </c>
      <c r="H2304">
        <v>0.52931700000000004</v>
      </c>
      <c r="I2304">
        <v>0.62231683999999998</v>
      </c>
      <c r="J2304">
        <v>0.2303</v>
      </c>
      <c r="K2304">
        <f t="shared" si="1471"/>
        <v>-18</v>
      </c>
      <c r="L2304">
        <f t="shared" si="1472"/>
        <v>-18</v>
      </c>
      <c r="M2304">
        <f t="shared" si="1473"/>
        <v>-18</v>
      </c>
      <c r="N2304">
        <f t="shared" si="1474"/>
        <v>-12</v>
      </c>
      <c r="O2304">
        <f t="shared" si="1475"/>
        <v>-39.632221309999295</v>
      </c>
      <c r="P2304">
        <f t="shared" si="1476"/>
        <v>-22.989733270000215</v>
      </c>
      <c r="Q2304">
        <f t="shared" si="1477"/>
        <v>-22.964504550000129</v>
      </c>
      <c r="R2304">
        <f t="shared" si="1478"/>
        <v>-18.997147480000422</v>
      </c>
      <c r="S2304">
        <f t="shared" si="1479"/>
        <v>-39.539798870000595</v>
      </c>
      <c r="T2304">
        <f t="shared" si="1480"/>
        <v>-39.539798870000595</v>
      </c>
      <c r="U2304">
        <f t="shared" si="1481"/>
        <v>-39.539798870000595</v>
      </c>
      <c r="V2304">
        <f t="shared" si="1482"/>
        <v>-39.526798459999554</v>
      </c>
      <c r="W2304">
        <f t="shared" si="1483"/>
        <v>-38.993999790000089</v>
      </c>
      <c r="X2304">
        <f t="shared" si="1484"/>
        <v>-38.885419329999422</v>
      </c>
      <c r="Y2304">
        <f t="shared" si="1485"/>
        <v>-38.553467390000151</v>
      </c>
      <c r="Z2304">
        <f t="shared" si="1486"/>
        <v>-20.875748959999328</v>
      </c>
      <c r="AA2304">
        <f t="shared" si="1487"/>
        <v>-32.97599948000061</v>
      </c>
      <c r="AB2304">
        <f t="shared" si="1488"/>
        <v>-32.914998099999139</v>
      </c>
      <c r="AC2304">
        <f t="shared" si="1489"/>
        <v>-32.834996080000565</v>
      </c>
      <c r="AD2304">
        <f t="shared" si="1490"/>
        <v>-23.999999969999408</v>
      </c>
      <c r="AF2304">
        <f t="shared" si="1491"/>
        <v>0.59012408421321216</v>
      </c>
      <c r="AG2304">
        <f t="shared" si="1492"/>
        <v>0.59921712225200452</v>
      </c>
      <c r="AH2304">
        <f t="shared" si="1493"/>
        <v>0.55248613832817406</v>
      </c>
      <c r="AI2304">
        <f t="shared" si="1494"/>
        <v>0.56434950939519057</v>
      </c>
      <c r="AJ2304">
        <f t="shared" si="1495"/>
        <v>0.52488342093289975</v>
      </c>
      <c r="AK2304">
        <f t="shared" si="1496"/>
        <v>0.51165274093627822</v>
      </c>
      <c r="AL2304">
        <f t="shared" si="1497"/>
        <v>0.55601047414251625</v>
      </c>
      <c r="AM2304">
        <f t="shared" si="1498"/>
        <v>0.56319347684262056</v>
      </c>
      <c r="AN2304">
        <f t="shared" si="1499"/>
        <v>0.51624575766220215</v>
      </c>
      <c r="AO2304">
        <f t="shared" si="1500"/>
        <v>0.51624575766220215</v>
      </c>
      <c r="AP2304">
        <f t="shared" si="1501"/>
        <v>0.51706279817030742</v>
      </c>
      <c r="AQ2304">
        <f t="shared" si="1502"/>
        <v>0.50075810927151976</v>
      </c>
      <c r="AR2304">
        <f t="shared" si="1503"/>
        <v>0.50466168042751702</v>
      </c>
      <c r="AS2304">
        <f t="shared" si="1504"/>
        <v>0.51383492659700836</v>
      </c>
      <c r="AT2304">
        <f t="shared" si="1505"/>
        <v>0.52830912563850085</v>
      </c>
      <c r="AU2304">
        <f t="shared" si="1506"/>
        <v>0.56028002145695321</v>
      </c>
      <c r="AV2304">
        <f t="shared" si="1507"/>
        <v>0.54643057912449577</v>
      </c>
      <c r="AW2304">
        <f t="shared" si="1508"/>
        <v>0.55108055928700439</v>
      </c>
      <c r="AX2304">
        <f t="shared" si="1509"/>
        <v>0.53890626440631362</v>
      </c>
      <c r="AY2304">
        <f t="shared" si="1510"/>
        <v>0.5606219328575589</v>
      </c>
      <c r="BA2304">
        <f t="shared" si="1511"/>
        <v>0</v>
      </c>
      <c r="BB2304">
        <f t="shared" si="1512"/>
        <v>-3.2834996080001844E-2</v>
      </c>
    </row>
    <row r="2305" spans="1:54" x14ac:dyDescent="0.25">
      <c r="A2305">
        <v>9006</v>
      </c>
      <c r="B2305">
        <v>11795.65017585</v>
      </c>
      <c r="C2305">
        <v>1382474.8287832099</v>
      </c>
      <c r="D2305">
        <v>9024</v>
      </c>
      <c r="E2305">
        <v>287.81653090999998</v>
      </c>
      <c r="F2305">
        <v>3852281.1963664</v>
      </c>
      <c r="G2305">
        <v>0.56006299999999998</v>
      </c>
      <c r="H2305">
        <v>0.53294103999999998</v>
      </c>
      <c r="I2305">
        <v>0.61757945999999997</v>
      </c>
      <c r="J2305">
        <v>0.23039999999999999</v>
      </c>
      <c r="K2305">
        <f t="shared" si="1471"/>
        <v>-18</v>
      </c>
      <c r="L2305">
        <f t="shared" si="1472"/>
        <v>-18</v>
      </c>
      <c r="M2305">
        <f t="shared" si="1473"/>
        <v>-12</v>
      </c>
      <c r="N2305">
        <f t="shared" si="1474"/>
        <v>-39.632221309999295</v>
      </c>
      <c r="O2305">
        <f t="shared" si="1475"/>
        <v>-22.989733270000215</v>
      </c>
      <c r="P2305">
        <f t="shared" si="1476"/>
        <v>-22.964504550000129</v>
      </c>
      <c r="Q2305">
        <f t="shared" si="1477"/>
        <v>-18.997147480000422</v>
      </c>
      <c r="R2305">
        <f t="shared" si="1478"/>
        <v>-39.539798870000595</v>
      </c>
      <c r="S2305">
        <f t="shared" si="1479"/>
        <v>-39.539798870000595</v>
      </c>
      <c r="T2305">
        <f t="shared" si="1480"/>
        <v>-39.539798870000595</v>
      </c>
      <c r="U2305">
        <f t="shared" si="1481"/>
        <v>-39.526798459999554</v>
      </c>
      <c r="V2305">
        <f t="shared" si="1482"/>
        <v>-38.993999790000089</v>
      </c>
      <c r="W2305">
        <f t="shared" si="1483"/>
        <v>-38.885419329999422</v>
      </c>
      <c r="X2305">
        <f t="shared" si="1484"/>
        <v>-38.553467390000151</v>
      </c>
      <c r="Y2305">
        <f t="shared" si="1485"/>
        <v>-20.875748959999328</v>
      </c>
      <c r="Z2305">
        <f t="shared" si="1486"/>
        <v>-32.97599948000061</v>
      </c>
      <c r="AA2305">
        <f t="shared" si="1487"/>
        <v>-32.914998099999139</v>
      </c>
      <c r="AB2305">
        <f t="shared" si="1488"/>
        <v>-32.834996080000565</v>
      </c>
      <c r="AC2305">
        <f t="shared" si="1489"/>
        <v>-23.999999969999408</v>
      </c>
      <c r="AD2305">
        <f t="shared" si="1490"/>
        <v>-32.691992500000197</v>
      </c>
      <c r="AF2305">
        <f t="shared" si="1491"/>
        <v>0.59012408421321216</v>
      </c>
      <c r="AG2305">
        <f t="shared" si="1492"/>
        <v>0.59921712225200452</v>
      </c>
      <c r="AH2305">
        <f t="shared" si="1493"/>
        <v>0.56331576696375962</v>
      </c>
      <c r="AI2305">
        <f t="shared" si="1494"/>
        <v>0.51438721752091976</v>
      </c>
      <c r="AJ2305">
        <f t="shared" si="1495"/>
        <v>0.55496017707865763</v>
      </c>
      <c r="AK2305">
        <f t="shared" si="1496"/>
        <v>0.51169670215281804</v>
      </c>
      <c r="AL2305">
        <f t="shared" si="1497"/>
        <v>0.56319336892916483</v>
      </c>
      <c r="AM2305">
        <f t="shared" si="1498"/>
        <v>0.52600102627652612</v>
      </c>
      <c r="AN2305">
        <f t="shared" si="1499"/>
        <v>0.51624575766220215</v>
      </c>
      <c r="AO2305">
        <f t="shared" si="1500"/>
        <v>0.51624575766220215</v>
      </c>
      <c r="AP2305">
        <f t="shared" si="1501"/>
        <v>0.51708593535718095</v>
      </c>
      <c r="AQ2305">
        <f t="shared" si="1502"/>
        <v>0.50167640359950061</v>
      </c>
      <c r="AR2305">
        <f t="shared" si="1503"/>
        <v>0.50486028574007213</v>
      </c>
      <c r="AS2305">
        <f t="shared" si="1504"/>
        <v>0.51445289576482989</v>
      </c>
      <c r="AT2305">
        <f t="shared" si="1505"/>
        <v>0.56027922042319378</v>
      </c>
      <c r="AU2305">
        <f t="shared" si="1506"/>
        <v>0.53839679812432539</v>
      </c>
      <c r="AV2305">
        <f t="shared" si="1507"/>
        <v>0.54654252971429673</v>
      </c>
      <c r="AW2305">
        <f t="shared" si="1508"/>
        <v>0.55122591079495387</v>
      </c>
      <c r="AX2305">
        <f t="shared" si="1509"/>
        <v>0.55563273384184575</v>
      </c>
      <c r="AY2305">
        <f t="shared" si="1510"/>
        <v>0.54435094268748685</v>
      </c>
      <c r="BA2305">
        <f t="shared" si="1511"/>
        <v>0</v>
      </c>
      <c r="BB2305">
        <f t="shared" si="1512"/>
        <v>-2.3999999970000019E-2</v>
      </c>
    </row>
    <row r="2306" spans="1:54" x14ac:dyDescent="0.25">
      <c r="A2306">
        <v>9006</v>
      </c>
      <c r="B2306">
        <v>11796.86823536</v>
      </c>
      <c r="C2306">
        <v>1393176.8998720699</v>
      </c>
      <c r="D2306">
        <v>9024</v>
      </c>
      <c r="E2306">
        <v>287.82916862000002</v>
      </c>
      <c r="F2306">
        <v>3852294.2421952402</v>
      </c>
      <c r="G2306">
        <v>0.56227539999999998</v>
      </c>
      <c r="H2306">
        <v>0.53122919999999996</v>
      </c>
      <c r="I2306">
        <v>0.61725485000000002</v>
      </c>
      <c r="J2306">
        <v>0.23050000000000001</v>
      </c>
      <c r="K2306">
        <f t="shared" si="1471"/>
        <v>-18</v>
      </c>
      <c r="L2306">
        <f t="shared" si="1472"/>
        <v>-12</v>
      </c>
      <c r="M2306">
        <f t="shared" si="1473"/>
        <v>-39.632221309999295</v>
      </c>
      <c r="N2306">
        <f t="shared" si="1474"/>
        <v>-22.989733270000215</v>
      </c>
      <c r="O2306">
        <f t="shared" si="1475"/>
        <v>-22.964504550000129</v>
      </c>
      <c r="P2306">
        <f t="shared" si="1476"/>
        <v>-18.997147480000422</v>
      </c>
      <c r="Q2306">
        <f t="shared" si="1477"/>
        <v>-39.539798870000595</v>
      </c>
      <c r="R2306">
        <f t="shared" si="1478"/>
        <v>-39.539798870000595</v>
      </c>
      <c r="S2306">
        <f t="shared" si="1479"/>
        <v>-39.539798870000595</v>
      </c>
      <c r="T2306">
        <f t="shared" si="1480"/>
        <v>-39.526798459999554</v>
      </c>
      <c r="U2306">
        <f t="shared" si="1481"/>
        <v>-38.993999790000089</v>
      </c>
      <c r="V2306">
        <f t="shared" si="1482"/>
        <v>-38.885419329999422</v>
      </c>
      <c r="W2306">
        <f t="shared" si="1483"/>
        <v>-38.553467390000151</v>
      </c>
      <c r="X2306">
        <f t="shared" si="1484"/>
        <v>-20.875748959999328</v>
      </c>
      <c r="Y2306">
        <f t="shared" si="1485"/>
        <v>-32.97599948000061</v>
      </c>
      <c r="Z2306">
        <f t="shared" si="1486"/>
        <v>-32.914998099999139</v>
      </c>
      <c r="AA2306">
        <f t="shared" si="1487"/>
        <v>-32.834996080000565</v>
      </c>
      <c r="AB2306">
        <f t="shared" si="1488"/>
        <v>-23.999999969999408</v>
      </c>
      <c r="AC2306">
        <f t="shared" si="1489"/>
        <v>-32.691992500000197</v>
      </c>
      <c r="AD2306">
        <f t="shared" si="1490"/>
        <v>-22.979999589999352</v>
      </c>
      <c r="AF2306">
        <f t="shared" si="1491"/>
        <v>0.59012408421321216</v>
      </c>
      <c r="AG2306">
        <f t="shared" si="1492"/>
        <v>0.61096594018206929</v>
      </c>
      <c r="AH2306">
        <f t="shared" si="1493"/>
        <v>0.5134413177698256</v>
      </c>
      <c r="AI2306">
        <f t="shared" si="1494"/>
        <v>0.5444787847402226</v>
      </c>
      <c r="AJ2306">
        <f t="shared" si="1495"/>
        <v>0.55500577110627469</v>
      </c>
      <c r="AK2306">
        <f t="shared" si="1496"/>
        <v>0.518609848885763</v>
      </c>
      <c r="AL2306">
        <f t="shared" si="1497"/>
        <v>0.52600092545364419</v>
      </c>
      <c r="AM2306">
        <f t="shared" si="1498"/>
        <v>0.52600102627652612</v>
      </c>
      <c r="AN2306">
        <f t="shared" si="1499"/>
        <v>0.51624575766220215</v>
      </c>
      <c r="AO2306">
        <f t="shared" si="1500"/>
        <v>0.51626893399292062</v>
      </c>
      <c r="AP2306">
        <f t="shared" si="1501"/>
        <v>0.51803417178916888</v>
      </c>
      <c r="AQ2306">
        <f t="shared" si="1502"/>
        <v>0.50186354524636001</v>
      </c>
      <c r="AR2306">
        <f t="shared" si="1503"/>
        <v>0.50546746145839561</v>
      </c>
      <c r="AS2306">
        <f t="shared" si="1504"/>
        <v>0.54736213240672327</v>
      </c>
      <c r="AT2306">
        <f t="shared" si="1505"/>
        <v>0.53839595774001547</v>
      </c>
      <c r="AU2306">
        <f t="shared" si="1506"/>
        <v>0.53850711871809853</v>
      </c>
      <c r="AV2306">
        <f t="shared" si="1507"/>
        <v>0.54668935054562706</v>
      </c>
      <c r="AW2306">
        <f t="shared" si="1508"/>
        <v>0.5672777555776134</v>
      </c>
      <c r="AX2306">
        <f t="shared" si="1509"/>
        <v>0.53917699967096644</v>
      </c>
      <c r="AY2306">
        <f t="shared" si="1510"/>
        <v>0.56253132430021924</v>
      </c>
      <c r="BA2306">
        <f t="shared" si="1511"/>
        <v>0</v>
      </c>
      <c r="BB2306">
        <f t="shared" si="1512"/>
        <v>-3.2691992500000211E-2</v>
      </c>
    </row>
    <row r="2307" spans="1:54" x14ac:dyDescent="0.25">
      <c r="A2307">
        <v>9006</v>
      </c>
      <c r="B2307">
        <v>11797.63477443</v>
      </c>
      <c r="C2307">
        <v>1399942.0231268799</v>
      </c>
      <c r="D2307">
        <v>9024</v>
      </c>
      <c r="E2307">
        <v>287.81877974999998</v>
      </c>
      <c r="F2307">
        <v>3852190.8517343202</v>
      </c>
      <c r="G2307">
        <v>0.57046969999999997</v>
      </c>
      <c r="H2307">
        <v>0.52932619999999997</v>
      </c>
      <c r="I2307">
        <v>0.61099210000000004</v>
      </c>
      <c r="J2307">
        <v>0.2306</v>
      </c>
      <c r="K2307">
        <f t="shared" ref="K2307:K2370" si="1513">-$D2307+$A2308</f>
        <v>-12</v>
      </c>
      <c r="L2307">
        <f t="shared" ref="L2307:L2370" si="1514">-$D2307+$A2309</f>
        <v>-39.632221309999295</v>
      </c>
      <c r="M2307">
        <f t="shared" ref="M2307:M2370" si="1515">-$D2307+$A2310</f>
        <v>-22.989733270000215</v>
      </c>
      <c r="N2307">
        <f t="shared" ref="N2307:N2370" si="1516">-$D2307+$A2311</f>
        <v>-22.964504550000129</v>
      </c>
      <c r="O2307">
        <f t="shared" ref="O2307:O2370" si="1517">-$D2307+$A2312</f>
        <v>-18.997147480000422</v>
      </c>
      <c r="P2307">
        <f t="shared" ref="P2307:P2370" si="1518">-$D2307+$A2313</f>
        <v>-39.539798870000595</v>
      </c>
      <c r="Q2307">
        <f t="shared" ref="Q2307:Q2370" si="1519">-$D2307+$A2314</f>
        <v>-39.539798870000595</v>
      </c>
      <c r="R2307">
        <f t="shared" ref="R2307:R2370" si="1520">-$D2307+$A2315</f>
        <v>-39.539798870000595</v>
      </c>
      <c r="S2307">
        <f t="shared" ref="S2307:S2370" si="1521">-$D2307+$A2316</f>
        <v>-39.526798459999554</v>
      </c>
      <c r="T2307">
        <f t="shared" ref="T2307:T2370" si="1522">-$D2307+$A2317</f>
        <v>-38.993999790000089</v>
      </c>
      <c r="U2307">
        <f t="shared" ref="U2307:U2370" si="1523">-$D2307+$A2318</f>
        <v>-38.885419329999422</v>
      </c>
      <c r="V2307">
        <f t="shared" ref="V2307:V2370" si="1524">-$D2307+$A2319</f>
        <v>-38.553467390000151</v>
      </c>
      <c r="W2307">
        <f t="shared" ref="W2307:W2370" si="1525">-$D2307+$A2320</f>
        <v>-20.875748959999328</v>
      </c>
      <c r="X2307">
        <f t="shared" ref="X2307:X2370" si="1526">-$D2307+$A2321</f>
        <v>-32.97599948000061</v>
      </c>
      <c r="Y2307">
        <f t="shared" ref="Y2307:Y2370" si="1527">-$D2307+$A2322</f>
        <v>-32.914998099999139</v>
      </c>
      <c r="Z2307">
        <f t="shared" ref="Z2307:Z2370" si="1528">-$D2307+$A2323</f>
        <v>-32.834996080000565</v>
      </c>
      <c r="AA2307">
        <f t="shared" ref="AA2307:AA2370" si="1529">-$D2307+$A2324</f>
        <v>-23.999999969999408</v>
      </c>
      <c r="AB2307">
        <f t="shared" ref="AB2307:AB2370" si="1530">-$D2307+$A2325</f>
        <v>-32.691992500000197</v>
      </c>
      <c r="AC2307">
        <f t="shared" ref="AC2307:AC2370" si="1531">-$D2307+$A2326</f>
        <v>-22.979999589999352</v>
      </c>
      <c r="AD2307">
        <f t="shared" ref="AD2307:AD2370" si="1532">-$D2307+$A2327</f>
        <v>-22</v>
      </c>
      <c r="AF2307">
        <f t="shared" ref="AF2307:AF2370" si="1533">(K2307-K$3853)/(K$3852-K$3853)</f>
        <v>0.60208121140921134</v>
      </c>
      <c r="AG2307">
        <f t="shared" ref="AG2307:AG2370" si="1534">(L2307-L$3853)/(L$3852-L$3853)</f>
        <v>0.55685828398632953</v>
      </c>
      <c r="AH2307">
        <f t="shared" ref="AH2307:AH2370" si="1535">(M2307-M$3853)/(M$3852-M$3853)</f>
        <v>0.54347997861071939</v>
      </c>
      <c r="AI2307">
        <f t="shared" ref="AI2307:AI2370" si="1536">(N2307-N$3853)/(N$3852-N$3853)</f>
        <v>0.54452440122027745</v>
      </c>
      <c r="AJ2307">
        <f t="shared" ref="AJ2307:AJ2370" si="1537">(O2307-O$3853)/(O$3852-O$3853)</f>
        <v>0.56217568649697469</v>
      </c>
      <c r="AK2307">
        <f t="shared" ref="AK2307:AK2370" si="1538">(P2307-P$3853)/(P$3852-P$3853)</f>
        <v>0.48281413883569224</v>
      </c>
      <c r="AL2307">
        <f t="shared" ref="AL2307:AL2370" si="1539">(Q2307-Q$3853)/(Q$3852-Q$3853)</f>
        <v>0.52600092545364419</v>
      </c>
      <c r="AM2307">
        <f t="shared" ref="AM2307:AM2370" si="1540">(R2307-R$3853)/(R$3852-R$3853)</f>
        <v>0.52600102627652612</v>
      </c>
      <c r="AN2307">
        <f t="shared" ref="AN2307:AN2370" si="1541">(S2307-S$3853)/(S$3852-S$3853)</f>
        <v>0.51626893399292062</v>
      </c>
      <c r="AO2307">
        <f t="shared" ref="AO2307:AO2370" si="1542">(T2307-T$3853)/(T$3852-T$3853)</f>
        <v>0.51721877466573585</v>
      </c>
      <c r="AP2307">
        <f t="shared" ref="AP2307:AP2370" si="1543">(U2307-U$3853)/(U$3852-U$3853)</f>
        <v>0.51822741541715078</v>
      </c>
      <c r="AQ2307">
        <f t="shared" ref="AQ2307:AQ2370" si="1544">(V2307-V$3853)/(V$3852-V$3853)</f>
        <v>0.50243567427150171</v>
      </c>
      <c r="AR2307">
        <f t="shared" ref="AR2307:AR2370" si="1545">(W2307-W$3853)/(W$3852-W$3853)</f>
        <v>0.53780190537241634</v>
      </c>
      <c r="AS2307">
        <f t="shared" ref="AS2307:AS2370" si="1546">(X2307-X$3853)/(X$3852-X$3853)</f>
        <v>0.52483603497137132</v>
      </c>
      <c r="AT2307">
        <f t="shared" ref="AT2307:AT2370" si="1547">(Y2307-Y$3853)/(Y$3852-Y$3853)</f>
        <v>0.53850627853216781</v>
      </c>
      <c r="AU2307">
        <f t="shared" ref="AU2307:AU2370" si="1548">(Z2307-Z$3853)/(Z$3852-Z$3853)</f>
        <v>0.53865180184410455</v>
      </c>
      <c r="AV2307">
        <f t="shared" ref="AV2307:AV2370" si="1549">(AA2307-AA$3853)/(AA$3852-AA$3853)</f>
        <v>0.562903459560539</v>
      </c>
      <c r="AW2307">
        <f t="shared" ref="AW2307:AW2370" si="1550">(AB2307-AB$3853)/(AB$3852-AB$3853)</f>
        <v>0.55148572655955075</v>
      </c>
      <c r="AX2307">
        <f t="shared" ref="AX2307:AX2370" si="1551">(AC2307-AC$3853)/(AC$3852-AC$3853)</f>
        <v>0.55756380488793145</v>
      </c>
      <c r="AY2307">
        <f t="shared" ref="AY2307:AY2370" si="1552">(AD2307-AD$3853)/(AD$3852-AD$3853)</f>
        <v>0.56436583619614156</v>
      </c>
      <c r="BA2307">
        <f t="shared" ref="BA2307:BA2370" si="1553">IF((G2307&lt;0.2)*AND(H2307&lt;0.4)*AND(H2307&gt;0.3)*AND(H2308&gt;0.2),-0.001*D2307+0.001*A2326,0)</f>
        <v>0</v>
      </c>
      <c r="BB2307">
        <f t="shared" ref="BB2307:BB2370" si="1554">-0.001*D2307+0.001*A2326</f>
        <v>-2.2979999589999522E-2</v>
      </c>
    </row>
    <row r="2308" spans="1:54" x14ac:dyDescent="0.25">
      <c r="A2308">
        <v>9012</v>
      </c>
      <c r="B2308">
        <v>11797.92648375</v>
      </c>
      <c r="C2308">
        <v>1402521.4565998199</v>
      </c>
      <c r="D2308">
        <v>9024</v>
      </c>
      <c r="E2308">
        <v>287.78881382999998</v>
      </c>
      <c r="F2308">
        <v>3851916.5050362102</v>
      </c>
      <c r="G2308">
        <v>0.57544890000000004</v>
      </c>
      <c r="H2308">
        <v>0.52986719999999998</v>
      </c>
      <c r="I2308">
        <v>0.60433999999999999</v>
      </c>
      <c r="J2308">
        <v>0.23069999999999999</v>
      </c>
      <c r="K2308">
        <f t="shared" si="1513"/>
        <v>-39.632221309999295</v>
      </c>
      <c r="L2308">
        <f t="shared" si="1514"/>
        <v>-22.989733270000215</v>
      </c>
      <c r="M2308">
        <f t="shared" si="1515"/>
        <v>-22.964504550000129</v>
      </c>
      <c r="N2308">
        <f t="shared" si="1516"/>
        <v>-18.997147480000422</v>
      </c>
      <c r="O2308">
        <f t="shared" si="1517"/>
        <v>-39.539798870000595</v>
      </c>
      <c r="P2308">
        <f t="shared" si="1518"/>
        <v>-39.539798870000595</v>
      </c>
      <c r="Q2308">
        <f t="shared" si="1519"/>
        <v>-39.539798870000595</v>
      </c>
      <c r="R2308">
        <f t="shared" si="1520"/>
        <v>-39.526798459999554</v>
      </c>
      <c r="S2308">
        <f t="shared" si="1521"/>
        <v>-38.993999790000089</v>
      </c>
      <c r="T2308">
        <f t="shared" si="1522"/>
        <v>-38.885419329999422</v>
      </c>
      <c r="U2308">
        <f t="shared" si="1523"/>
        <v>-38.553467390000151</v>
      </c>
      <c r="V2308">
        <f t="shared" si="1524"/>
        <v>-20.875748959999328</v>
      </c>
      <c r="W2308">
        <f t="shared" si="1525"/>
        <v>-32.97599948000061</v>
      </c>
      <c r="X2308">
        <f t="shared" si="1526"/>
        <v>-32.914998099999139</v>
      </c>
      <c r="Y2308">
        <f t="shared" si="1527"/>
        <v>-32.834996080000565</v>
      </c>
      <c r="Z2308">
        <f t="shared" si="1528"/>
        <v>-23.999999969999408</v>
      </c>
      <c r="AA2308">
        <f t="shared" si="1529"/>
        <v>-32.691992500000197</v>
      </c>
      <c r="AB2308">
        <f t="shared" si="1530"/>
        <v>-22.979999589999352</v>
      </c>
      <c r="AC2308">
        <f t="shared" si="1531"/>
        <v>-22</v>
      </c>
      <c r="AD2308">
        <f t="shared" si="1532"/>
        <v>-22</v>
      </c>
      <c r="AF2308">
        <f t="shared" si="1533"/>
        <v>0.54701421392393479</v>
      </c>
      <c r="AG2308">
        <f t="shared" si="1534"/>
        <v>0.58944654430053456</v>
      </c>
      <c r="AH2308">
        <f t="shared" si="1535"/>
        <v>0.5435255148888114</v>
      </c>
      <c r="AI2308">
        <f t="shared" si="1536"/>
        <v>0.55169784738216987</v>
      </c>
      <c r="AJ2308">
        <f t="shared" si="1537"/>
        <v>0.52505044927527</v>
      </c>
      <c r="AK2308">
        <f t="shared" si="1538"/>
        <v>0.48281413883569224</v>
      </c>
      <c r="AL2308">
        <f t="shared" si="1539"/>
        <v>0.52600092545364419</v>
      </c>
      <c r="AM2308">
        <f t="shared" si="1540"/>
        <v>0.52602456350631799</v>
      </c>
      <c r="AN2308">
        <f t="shared" si="1541"/>
        <v>0.51721877466573585</v>
      </c>
      <c r="AO2308">
        <f t="shared" si="1542"/>
        <v>0.5174123452262287</v>
      </c>
      <c r="AP2308">
        <f t="shared" si="1543"/>
        <v>0.51881819940536289</v>
      </c>
      <c r="AQ2308">
        <f t="shared" si="1544"/>
        <v>0.53290374688498887</v>
      </c>
      <c r="AR2308">
        <f t="shared" si="1545"/>
        <v>0.51566924875533937</v>
      </c>
      <c r="AS2308">
        <f t="shared" si="1546"/>
        <v>0.52494959650692241</v>
      </c>
      <c r="AT2308">
        <f t="shared" si="1547"/>
        <v>0.53865096191834394</v>
      </c>
      <c r="AU2308">
        <f t="shared" si="1548"/>
        <v>0.55462983409215372</v>
      </c>
      <c r="AV2308">
        <f t="shared" si="1549"/>
        <v>0.54695179272520245</v>
      </c>
      <c r="AW2308">
        <f t="shared" si="1550"/>
        <v>0.56913094120148489</v>
      </c>
      <c r="AX2308">
        <f t="shared" si="1551"/>
        <v>0.55941914619027822</v>
      </c>
      <c r="AY2308">
        <f t="shared" si="1552"/>
        <v>0.56436583619614156</v>
      </c>
      <c r="BA2308">
        <f t="shared" si="1553"/>
        <v>0</v>
      </c>
      <c r="BB2308">
        <f t="shared" si="1554"/>
        <v>-2.2000000000000242E-2</v>
      </c>
    </row>
    <row r="2309" spans="1:54" x14ac:dyDescent="0.25">
      <c r="A2309">
        <v>8984.3677786900007</v>
      </c>
      <c r="B2309">
        <v>11795.98660115</v>
      </c>
      <c r="C2309">
        <v>1385359.6125832701</v>
      </c>
      <c r="D2309">
        <v>9023.9999996299994</v>
      </c>
      <c r="E2309">
        <v>287.00309225000001</v>
      </c>
      <c r="F2309">
        <v>3844522.9684551801</v>
      </c>
      <c r="G2309">
        <v>0.58027183999999998</v>
      </c>
      <c r="H2309">
        <v>0.52874750000000004</v>
      </c>
      <c r="I2309">
        <v>0.60036710000000004</v>
      </c>
      <c r="J2309">
        <v>0.23080000000000001</v>
      </c>
      <c r="K2309">
        <f t="shared" si="1513"/>
        <v>-22.989732899999581</v>
      </c>
      <c r="L2309">
        <f t="shared" si="1514"/>
        <v>-22.964504179999494</v>
      </c>
      <c r="M2309">
        <f t="shared" si="1515"/>
        <v>-18.997147109999787</v>
      </c>
      <c r="N2309">
        <f t="shared" si="1516"/>
        <v>-39.539798499999961</v>
      </c>
      <c r="O2309">
        <f t="shared" si="1517"/>
        <v>-39.539798499999961</v>
      </c>
      <c r="P2309">
        <f t="shared" si="1518"/>
        <v>-39.539798499999961</v>
      </c>
      <c r="Q2309">
        <f t="shared" si="1519"/>
        <v>-39.52679808999892</v>
      </c>
      <c r="R2309">
        <f t="shared" si="1520"/>
        <v>-38.993999419999454</v>
      </c>
      <c r="S2309">
        <f t="shared" si="1521"/>
        <v>-38.885418959998788</v>
      </c>
      <c r="T2309">
        <f t="shared" si="1522"/>
        <v>-38.553467019999516</v>
      </c>
      <c r="U2309">
        <f t="shared" si="1523"/>
        <v>-20.875748589998693</v>
      </c>
      <c r="V2309">
        <f t="shared" si="1524"/>
        <v>-32.975999109999975</v>
      </c>
      <c r="W2309">
        <f t="shared" si="1525"/>
        <v>-32.914997729998504</v>
      </c>
      <c r="X2309">
        <f t="shared" si="1526"/>
        <v>-32.83499570999993</v>
      </c>
      <c r="Y2309">
        <f t="shared" si="1527"/>
        <v>-23.999999599998773</v>
      </c>
      <c r="Z2309">
        <f t="shared" si="1528"/>
        <v>-32.691992129999562</v>
      </c>
      <c r="AA2309">
        <f t="shared" si="1529"/>
        <v>-22.979999219998717</v>
      </c>
      <c r="AB2309">
        <f t="shared" si="1530"/>
        <v>-21.999999629999365</v>
      </c>
      <c r="AC2309">
        <f t="shared" si="1531"/>
        <v>-21.999999629999365</v>
      </c>
      <c r="AD2309">
        <f t="shared" si="1532"/>
        <v>-17.993999379999877</v>
      </c>
      <c r="AF2309">
        <f t="shared" si="1533"/>
        <v>0.58018027238665271</v>
      </c>
      <c r="AG2309">
        <f t="shared" si="1534"/>
        <v>0.58949594629802782</v>
      </c>
      <c r="AH2309">
        <f t="shared" si="1535"/>
        <v>0.55068634951211659</v>
      </c>
      <c r="AI2309">
        <f t="shared" si="1536"/>
        <v>0.51455432878415208</v>
      </c>
      <c r="AJ2309">
        <f t="shared" si="1537"/>
        <v>0.52505044994394512</v>
      </c>
      <c r="AK2309">
        <f t="shared" si="1538"/>
        <v>0.4828141394804209</v>
      </c>
      <c r="AL2309">
        <f t="shared" si="1539"/>
        <v>0.52602446334883446</v>
      </c>
      <c r="AM2309">
        <f t="shared" si="1540"/>
        <v>0.5269891956553362</v>
      </c>
      <c r="AN2309">
        <f t="shared" si="1541"/>
        <v>0.51741234588584295</v>
      </c>
      <c r="AO2309">
        <f t="shared" si="1542"/>
        <v>0.51800412937139773</v>
      </c>
      <c r="AP2309">
        <f t="shared" si="1543"/>
        <v>0.55027972126054348</v>
      </c>
      <c r="AQ2309">
        <f t="shared" si="1544"/>
        <v>0.5120486064622346</v>
      </c>
      <c r="AR2309">
        <f t="shared" si="1545"/>
        <v>0.51578082750187904</v>
      </c>
      <c r="AS2309">
        <f t="shared" si="1546"/>
        <v>0.5250985307483419</v>
      </c>
      <c r="AT2309">
        <f t="shared" si="1547"/>
        <v>0.55462902356733657</v>
      </c>
      <c r="AU2309">
        <f t="shared" si="1548"/>
        <v>0.53891042354537821</v>
      </c>
      <c r="AV2309">
        <f t="shared" si="1549"/>
        <v>0.56477537927050714</v>
      </c>
      <c r="AW2309">
        <f t="shared" si="1550"/>
        <v>0.57091145214332051</v>
      </c>
      <c r="AX2309">
        <f t="shared" si="1551"/>
        <v>0.55941914689076566</v>
      </c>
      <c r="AY2309">
        <f t="shared" si="1552"/>
        <v>0.57186487585642054</v>
      </c>
      <c r="BA2309">
        <f t="shared" si="1553"/>
        <v>0</v>
      </c>
      <c r="BB2309">
        <f t="shared" si="1554"/>
        <v>-2.1999999629999323E-2</v>
      </c>
    </row>
    <row r="2310" spans="1:54" x14ac:dyDescent="0.25">
      <c r="A2310">
        <v>9001.0102667299998</v>
      </c>
      <c r="B2310">
        <v>11795.294650919999</v>
      </c>
      <c r="C2310">
        <v>1379151.6028597199</v>
      </c>
      <c r="D2310">
        <v>9039.8239983900003</v>
      </c>
      <c r="E2310">
        <v>287.14063951000003</v>
      </c>
      <c r="F2310">
        <v>3845652.0268750102</v>
      </c>
      <c r="G2310">
        <v>0.58588487</v>
      </c>
      <c r="H2310">
        <v>0.52744305000000002</v>
      </c>
      <c r="I2310">
        <v>0.59553087000000005</v>
      </c>
      <c r="J2310">
        <v>0.23089999999999999</v>
      </c>
      <c r="K2310">
        <f t="shared" si="1513"/>
        <v>-38.788502940000399</v>
      </c>
      <c r="L2310">
        <f t="shared" si="1514"/>
        <v>-34.821145870000692</v>
      </c>
      <c r="M2310">
        <f t="shared" si="1515"/>
        <v>-55.363797260000865</v>
      </c>
      <c r="N2310">
        <f t="shared" si="1516"/>
        <v>-55.363797260000865</v>
      </c>
      <c r="O2310">
        <f t="shared" si="1517"/>
        <v>-55.363797260000865</v>
      </c>
      <c r="P2310">
        <f t="shared" si="1518"/>
        <v>-55.350796849999824</v>
      </c>
      <c r="Q2310">
        <f t="shared" si="1519"/>
        <v>-54.817998180000359</v>
      </c>
      <c r="R2310">
        <f t="shared" si="1520"/>
        <v>-54.709417719999692</v>
      </c>
      <c r="S2310">
        <f t="shared" si="1521"/>
        <v>-54.377465780000421</v>
      </c>
      <c r="T2310">
        <f t="shared" si="1522"/>
        <v>-36.699747349999598</v>
      </c>
      <c r="U2310">
        <f t="shared" si="1523"/>
        <v>-48.79999787000088</v>
      </c>
      <c r="V2310">
        <f t="shared" si="1524"/>
        <v>-48.738996489999408</v>
      </c>
      <c r="W2310">
        <f t="shared" si="1525"/>
        <v>-48.658994470000835</v>
      </c>
      <c r="X2310">
        <f t="shared" si="1526"/>
        <v>-39.823998359999678</v>
      </c>
      <c r="Y2310">
        <f t="shared" si="1527"/>
        <v>-48.515990890000467</v>
      </c>
      <c r="Z2310">
        <f t="shared" si="1528"/>
        <v>-38.803997979999622</v>
      </c>
      <c r="AA2310">
        <f t="shared" si="1529"/>
        <v>-37.82399839000027</v>
      </c>
      <c r="AB2310">
        <f t="shared" si="1530"/>
        <v>-37.82399839000027</v>
      </c>
      <c r="AC2310">
        <f t="shared" si="1531"/>
        <v>-33.817998140000782</v>
      </c>
      <c r="AD2310">
        <f t="shared" si="1532"/>
        <v>-33.81799804000002</v>
      </c>
      <c r="AF2310">
        <f t="shared" si="1533"/>
        <v>0.54869562190188104</v>
      </c>
      <c r="AG2310">
        <f t="shared" si="1534"/>
        <v>0.56627902555172127</v>
      </c>
      <c r="AH2310">
        <f t="shared" si="1535"/>
        <v>0.48504679687132135</v>
      </c>
      <c r="AI2310">
        <f t="shared" si="1536"/>
        <v>0.48594268602855611</v>
      </c>
      <c r="AJ2310">
        <f t="shared" si="1537"/>
        <v>0.49645288984286856</v>
      </c>
      <c r="AK2310">
        <f t="shared" si="1538"/>
        <v>0.4552633670998778</v>
      </c>
      <c r="AL2310">
        <f t="shared" si="1539"/>
        <v>0.4983397655840125</v>
      </c>
      <c r="AM2310">
        <f t="shared" si="1540"/>
        <v>0.49853644595172303</v>
      </c>
      <c r="AN2310">
        <f t="shared" si="1541"/>
        <v>0.48979407841755129</v>
      </c>
      <c r="AO2310">
        <f t="shared" si="1542"/>
        <v>0.52130882669461986</v>
      </c>
      <c r="AP2310">
        <f t="shared" si="1543"/>
        <v>0.5005821675800185</v>
      </c>
      <c r="AQ2310">
        <f t="shared" si="1544"/>
        <v>0.48488061243168318</v>
      </c>
      <c r="AR2310">
        <f t="shared" si="1545"/>
        <v>0.48698336805664977</v>
      </c>
      <c r="AS2310">
        <f t="shared" si="1546"/>
        <v>0.51208764684890595</v>
      </c>
      <c r="AT2310">
        <f t="shared" si="1547"/>
        <v>0.5102919351367442</v>
      </c>
      <c r="AU2310">
        <f t="shared" si="1548"/>
        <v>0.52785690123980322</v>
      </c>
      <c r="AV2310">
        <f t="shared" si="1549"/>
        <v>0.53753346339832953</v>
      </c>
      <c r="AW2310">
        <f t="shared" si="1550"/>
        <v>0.54216165205580258</v>
      </c>
      <c r="AX2310">
        <f t="shared" si="1551"/>
        <v>0.53704523880913801</v>
      </c>
      <c r="AY2310">
        <f t="shared" si="1552"/>
        <v>0.5422431147056348</v>
      </c>
      <c r="BA2310">
        <f t="shared" si="1553"/>
        <v>0</v>
      </c>
      <c r="BB2310">
        <f t="shared" si="1554"/>
        <v>-3.3817998139999972E-2</v>
      </c>
    </row>
    <row r="2311" spans="1:54" x14ac:dyDescent="0.25">
      <c r="A2311">
        <v>9001.0354954499999</v>
      </c>
      <c r="B2311">
        <v>11797.33242787</v>
      </c>
      <c r="C2311">
        <v>1397203.6504418401</v>
      </c>
      <c r="D2311">
        <v>9039.7479967300005</v>
      </c>
      <c r="E2311">
        <v>287.38563183000002</v>
      </c>
      <c r="F2311">
        <v>3848042.2315708799</v>
      </c>
      <c r="G2311">
        <v>0.59149830000000003</v>
      </c>
      <c r="H2311">
        <v>0.52497590000000005</v>
      </c>
      <c r="I2311">
        <v>0.59235590000000005</v>
      </c>
      <c r="J2311">
        <v>0.23100000000000001</v>
      </c>
      <c r="K2311">
        <f t="shared" si="1513"/>
        <v>-34.745144210000944</v>
      </c>
      <c r="L2311">
        <f t="shared" si="1514"/>
        <v>-55.287795600001118</v>
      </c>
      <c r="M2311">
        <f t="shared" si="1515"/>
        <v>-55.287795600001118</v>
      </c>
      <c r="N2311">
        <f t="shared" si="1516"/>
        <v>-55.287795600001118</v>
      </c>
      <c r="O2311">
        <f t="shared" si="1517"/>
        <v>-55.274795190000077</v>
      </c>
      <c r="P2311">
        <f t="shared" si="1518"/>
        <v>-54.741996520000612</v>
      </c>
      <c r="Q2311">
        <f t="shared" si="1519"/>
        <v>-54.633416059999945</v>
      </c>
      <c r="R2311">
        <f t="shared" si="1520"/>
        <v>-54.301464120000674</v>
      </c>
      <c r="S2311">
        <f t="shared" si="1521"/>
        <v>-36.623745689999851</v>
      </c>
      <c r="T2311">
        <f t="shared" si="1522"/>
        <v>-48.723996210001133</v>
      </c>
      <c r="U2311">
        <f t="shared" si="1523"/>
        <v>-48.662994829999661</v>
      </c>
      <c r="V2311">
        <f t="shared" si="1524"/>
        <v>-48.582992810001087</v>
      </c>
      <c r="W2311">
        <f t="shared" si="1525"/>
        <v>-39.747996699999931</v>
      </c>
      <c r="X2311">
        <f t="shared" si="1526"/>
        <v>-48.43998923000072</v>
      </c>
      <c r="Y2311">
        <f t="shared" si="1527"/>
        <v>-38.727996319999875</v>
      </c>
      <c r="Z2311">
        <f t="shared" si="1528"/>
        <v>-37.747996730000523</v>
      </c>
      <c r="AA2311">
        <f t="shared" si="1529"/>
        <v>-37.747996730000523</v>
      </c>
      <c r="AB2311">
        <f t="shared" si="1530"/>
        <v>-33.741996480001035</v>
      </c>
      <c r="AC2311">
        <f t="shared" si="1531"/>
        <v>-33.741996380000273</v>
      </c>
      <c r="AD2311">
        <f t="shared" si="1532"/>
        <v>-33.729995470001086</v>
      </c>
      <c r="AF2311">
        <f t="shared" si="1533"/>
        <v>0.55675344767415724</v>
      </c>
      <c r="AG2311">
        <f t="shared" si="1534"/>
        <v>0.52620253533235706</v>
      </c>
      <c r="AH2311">
        <f t="shared" si="1535"/>
        <v>0.48518397516356893</v>
      </c>
      <c r="AI2311">
        <f t="shared" si="1536"/>
        <v>0.48608010592966494</v>
      </c>
      <c r="AJ2311">
        <f t="shared" si="1537"/>
        <v>0.4966137367997327</v>
      </c>
      <c r="AK2311">
        <f t="shared" si="1538"/>
        <v>0.45632420582401867</v>
      </c>
      <c r="AL2311">
        <f t="shared" si="1539"/>
        <v>0.49867395127087322</v>
      </c>
      <c r="AM2311">
        <f t="shared" si="1540"/>
        <v>0.49927504555180241</v>
      </c>
      <c r="AN2311">
        <f t="shared" si="1541"/>
        <v>0.52144431777583689</v>
      </c>
      <c r="AO2311">
        <f t="shared" si="1542"/>
        <v>0.49987273597147108</v>
      </c>
      <c r="AP2311">
        <f t="shared" si="1543"/>
        <v>0.50082599565455621</v>
      </c>
      <c r="AQ2311">
        <f t="shared" si="1544"/>
        <v>0.48514948940633246</v>
      </c>
      <c r="AR2311">
        <f t="shared" si="1545"/>
        <v>0.50328253917157539</v>
      </c>
      <c r="AS2311">
        <f t="shared" si="1546"/>
        <v>0.4960479252316608</v>
      </c>
      <c r="AT2311">
        <f t="shared" si="1547"/>
        <v>0.52799349065105294</v>
      </c>
      <c r="AU2311">
        <f t="shared" si="1548"/>
        <v>0.529766672542064</v>
      </c>
      <c r="AV2311">
        <f t="shared" si="1549"/>
        <v>0.53767294271277488</v>
      </c>
      <c r="AW2311">
        <f t="shared" si="1550"/>
        <v>0.54957802895580543</v>
      </c>
      <c r="AX2311">
        <f t="shared" si="1551"/>
        <v>0.5371891258125806</v>
      </c>
      <c r="AY2311">
        <f t="shared" si="1552"/>
        <v>0.5424078512659174</v>
      </c>
      <c r="BA2311">
        <f t="shared" si="1553"/>
        <v>0</v>
      </c>
      <c r="BB2311">
        <f t="shared" si="1554"/>
        <v>-3.3741996379999861E-2</v>
      </c>
    </row>
    <row r="2312" spans="1:54" x14ac:dyDescent="0.25">
      <c r="A2312">
        <v>9005.0028525199996</v>
      </c>
      <c r="B2312">
        <v>11797.2266389</v>
      </c>
      <c r="C2312">
        <v>1396284.2632752601</v>
      </c>
      <c r="D2312">
        <v>9039.6929954999996</v>
      </c>
      <c r="E2312">
        <v>287.14160385000002</v>
      </c>
      <c r="F2312">
        <v>3845839.1034453302</v>
      </c>
      <c r="G2312">
        <v>0.58275646000000003</v>
      </c>
      <c r="H2312">
        <v>0.53113425000000003</v>
      </c>
      <c r="I2312">
        <v>0.59371865000000001</v>
      </c>
      <c r="J2312">
        <v>0.2311</v>
      </c>
      <c r="K2312">
        <f t="shared" si="1513"/>
        <v>-55.232794370000192</v>
      </c>
      <c r="L2312">
        <f t="shared" si="1514"/>
        <v>-55.232794370000192</v>
      </c>
      <c r="M2312">
        <f t="shared" si="1515"/>
        <v>-55.232794370000192</v>
      </c>
      <c r="N2312">
        <f t="shared" si="1516"/>
        <v>-55.219793959999151</v>
      </c>
      <c r="O2312">
        <f t="shared" si="1517"/>
        <v>-54.686995289999686</v>
      </c>
      <c r="P2312">
        <f t="shared" si="1518"/>
        <v>-54.578414829999019</v>
      </c>
      <c r="Q2312">
        <f t="shared" si="1519"/>
        <v>-54.246462889999748</v>
      </c>
      <c r="R2312">
        <f t="shared" si="1520"/>
        <v>-36.568744459998925</v>
      </c>
      <c r="S2312">
        <f t="shared" si="1521"/>
        <v>-48.668994980000207</v>
      </c>
      <c r="T2312">
        <f t="shared" si="1522"/>
        <v>-48.607993599998736</v>
      </c>
      <c r="U2312">
        <f t="shared" si="1523"/>
        <v>-48.527991580000162</v>
      </c>
      <c r="V2312">
        <f t="shared" si="1524"/>
        <v>-39.692995469999005</v>
      </c>
      <c r="W2312">
        <f t="shared" si="1525"/>
        <v>-48.384987999999794</v>
      </c>
      <c r="X2312">
        <f t="shared" si="1526"/>
        <v>-38.672995089998949</v>
      </c>
      <c r="Y2312">
        <f t="shared" si="1527"/>
        <v>-37.692995499999597</v>
      </c>
      <c r="Z2312">
        <f t="shared" si="1528"/>
        <v>-37.692995499999597</v>
      </c>
      <c r="AA2312">
        <f t="shared" si="1529"/>
        <v>-33.686995250000109</v>
      </c>
      <c r="AB2312">
        <f t="shared" si="1530"/>
        <v>-33.686995149999348</v>
      </c>
      <c r="AC2312">
        <f t="shared" si="1531"/>
        <v>-33.67499424000016</v>
      </c>
      <c r="AD2312">
        <f t="shared" si="1532"/>
        <v>-33.602992050000466</v>
      </c>
      <c r="AF2312">
        <f t="shared" si="1533"/>
        <v>0.51592454118911668</v>
      </c>
      <c r="AG2312">
        <f t="shared" si="1534"/>
        <v>0.52631023523855891</v>
      </c>
      <c r="AH2312">
        <f t="shared" si="1535"/>
        <v>0.48528324897947067</v>
      </c>
      <c r="AI2312">
        <f t="shared" si="1536"/>
        <v>0.48620306085781173</v>
      </c>
      <c r="AJ2312">
        <f t="shared" si="1537"/>
        <v>0.4976760247348252</v>
      </c>
      <c r="AK2312">
        <f t="shared" si="1538"/>
        <v>0.45660924803369413</v>
      </c>
      <c r="AL2312">
        <f t="shared" si="1539"/>
        <v>0.49937452947909378</v>
      </c>
      <c r="AM2312">
        <f t="shared" si="1540"/>
        <v>0.53138011742573155</v>
      </c>
      <c r="AN2312">
        <f t="shared" si="1541"/>
        <v>0.49997078877875345</v>
      </c>
      <c r="AO2312">
        <f t="shared" si="1542"/>
        <v>0.50007953828412155</v>
      </c>
      <c r="AP2312">
        <f t="shared" si="1543"/>
        <v>0.5010662646478824</v>
      </c>
      <c r="AQ2312">
        <f t="shared" si="1544"/>
        <v>0.50047166378994601</v>
      </c>
      <c r="AR2312">
        <f t="shared" si="1545"/>
        <v>0.4874845552925145</v>
      </c>
      <c r="AS2312">
        <f t="shared" si="1546"/>
        <v>0.5142303803208772</v>
      </c>
      <c r="AT2312">
        <f t="shared" si="1547"/>
        <v>0.52986528617990847</v>
      </c>
      <c r="AU2312">
        <f t="shared" si="1548"/>
        <v>0.52986614190409831</v>
      </c>
      <c r="AV2312">
        <f t="shared" si="1549"/>
        <v>0.54512574969612027</v>
      </c>
      <c r="AW2312">
        <f t="shared" si="1550"/>
        <v>0.54967795801078567</v>
      </c>
      <c r="AX2312">
        <f t="shared" si="1551"/>
        <v>0.53731597467961723</v>
      </c>
      <c r="AY2312">
        <f t="shared" si="1552"/>
        <v>0.54264559553355951</v>
      </c>
      <c r="BA2312">
        <f t="shared" si="1553"/>
        <v>0</v>
      </c>
      <c r="BB2312">
        <f t="shared" si="1554"/>
        <v>-3.3674994240000089E-2</v>
      </c>
    </row>
    <row r="2313" spans="1:54" x14ac:dyDescent="0.25">
      <c r="A2313">
        <v>8984.4602011299994</v>
      </c>
      <c r="B2313">
        <v>11794.96154022</v>
      </c>
      <c r="C2313">
        <v>1376170.2272600699</v>
      </c>
      <c r="D2313">
        <v>9039.6929952699993</v>
      </c>
      <c r="E2313">
        <v>286.91170405000003</v>
      </c>
      <c r="F2313">
        <v>3843763.8264051802</v>
      </c>
      <c r="G2313">
        <v>0.58636456999999997</v>
      </c>
      <c r="H2313">
        <v>0.52877220000000003</v>
      </c>
      <c r="I2313">
        <v>0.5930955</v>
      </c>
      <c r="J2313">
        <v>0.23119999999999999</v>
      </c>
      <c r="K2313">
        <f t="shared" si="1513"/>
        <v>-55.232794139999896</v>
      </c>
      <c r="L2313">
        <f t="shared" si="1514"/>
        <v>-55.232794139999896</v>
      </c>
      <c r="M2313">
        <f t="shared" si="1515"/>
        <v>-55.219793729998855</v>
      </c>
      <c r="N2313">
        <f t="shared" si="1516"/>
        <v>-54.68699505999939</v>
      </c>
      <c r="O2313">
        <f t="shared" si="1517"/>
        <v>-54.578414599998723</v>
      </c>
      <c r="P2313">
        <f t="shared" si="1518"/>
        <v>-54.246462659999452</v>
      </c>
      <c r="Q2313">
        <f t="shared" si="1519"/>
        <v>-36.568744229998629</v>
      </c>
      <c r="R2313">
        <f t="shared" si="1520"/>
        <v>-48.668994749999911</v>
      </c>
      <c r="S2313">
        <f t="shared" si="1521"/>
        <v>-48.607993369998439</v>
      </c>
      <c r="T2313">
        <f t="shared" si="1522"/>
        <v>-48.527991349999866</v>
      </c>
      <c r="U2313">
        <f t="shared" si="1523"/>
        <v>-39.692995239998709</v>
      </c>
      <c r="V2313">
        <f t="shared" si="1524"/>
        <v>-48.384987769999498</v>
      </c>
      <c r="W2313">
        <f t="shared" si="1525"/>
        <v>-38.672994859998653</v>
      </c>
      <c r="X2313">
        <f t="shared" si="1526"/>
        <v>-37.692995269999301</v>
      </c>
      <c r="Y2313">
        <f t="shared" si="1527"/>
        <v>-37.692995269999301</v>
      </c>
      <c r="Z2313">
        <f t="shared" si="1528"/>
        <v>-33.686995019999813</v>
      </c>
      <c r="AA2313">
        <f t="shared" si="1529"/>
        <v>-33.686994919999051</v>
      </c>
      <c r="AB2313">
        <f t="shared" si="1530"/>
        <v>-33.674994009999864</v>
      </c>
      <c r="AC2313">
        <f t="shared" si="1531"/>
        <v>-33.60299182000017</v>
      </c>
      <c r="AD2313">
        <f t="shared" si="1532"/>
        <v>-0.69299555999896256</v>
      </c>
      <c r="AF2313">
        <f t="shared" si="1533"/>
        <v>0.51592454164747381</v>
      </c>
      <c r="AG2313">
        <f t="shared" si="1534"/>
        <v>0.52631023568893076</v>
      </c>
      <c r="AH2313">
        <f t="shared" si="1535"/>
        <v>0.48530671433001055</v>
      </c>
      <c r="AI2313">
        <f t="shared" si="1536"/>
        <v>0.4871664236600069</v>
      </c>
      <c r="AJ2313">
        <f t="shared" si="1537"/>
        <v>0.49787225470521473</v>
      </c>
      <c r="AK2313">
        <f t="shared" si="1538"/>
        <v>0.45718767695225038</v>
      </c>
      <c r="AL2313">
        <f t="shared" si="1539"/>
        <v>0.53138001599376528</v>
      </c>
      <c r="AM2313">
        <f t="shared" si="1540"/>
        <v>0.50947262592405995</v>
      </c>
      <c r="AN2313">
        <f t="shared" si="1541"/>
        <v>0.500079538694152</v>
      </c>
      <c r="AO2313">
        <f t="shared" si="1542"/>
        <v>0.50022216137093545</v>
      </c>
      <c r="AP2313">
        <f t="shared" si="1543"/>
        <v>0.51679015038145193</v>
      </c>
      <c r="AQ2313">
        <f t="shared" si="1544"/>
        <v>0.48549075697208155</v>
      </c>
      <c r="AR2313">
        <f t="shared" si="1545"/>
        <v>0.50524883288988687</v>
      </c>
      <c r="AS2313">
        <f t="shared" si="1546"/>
        <v>0.51605476993954247</v>
      </c>
      <c r="AT2313">
        <f t="shared" si="1547"/>
        <v>0.52986528659586329</v>
      </c>
      <c r="AU2313">
        <f t="shared" si="1548"/>
        <v>0.53711096737523578</v>
      </c>
      <c r="AV2313">
        <f t="shared" si="1549"/>
        <v>0.54512575030174282</v>
      </c>
      <c r="AW2313">
        <f t="shared" si="1550"/>
        <v>0.54969976225767936</v>
      </c>
      <c r="AX2313">
        <f t="shared" si="1551"/>
        <v>0.53745229010776452</v>
      </c>
      <c r="AY2313">
        <f t="shared" si="1552"/>
        <v>0.60425151932349563</v>
      </c>
      <c r="BA2313">
        <f t="shared" si="1553"/>
        <v>0</v>
      </c>
      <c r="BB2313">
        <f t="shared" si="1554"/>
        <v>-3.3602991820000483E-2</v>
      </c>
    </row>
    <row r="2314" spans="1:54" x14ac:dyDescent="0.25">
      <c r="A2314">
        <v>8984.4602011299994</v>
      </c>
      <c r="B2314">
        <v>11797.061562069999</v>
      </c>
      <c r="C2314">
        <v>1394824.2698407201</v>
      </c>
      <c r="D2314">
        <v>9039.6879274200001</v>
      </c>
      <c r="E2314">
        <v>287.77294567000001</v>
      </c>
      <c r="F2314">
        <v>3851557.8374660402</v>
      </c>
      <c r="G2314">
        <v>0.59156929999999996</v>
      </c>
      <c r="H2314">
        <v>0.52713739999999998</v>
      </c>
      <c r="I2314">
        <v>0.58896804000000003</v>
      </c>
      <c r="J2314">
        <v>0.23130000000000001</v>
      </c>
      <c r="K2314">
        <f t="shared" si="1513"/>
        <v>-55.227726290000646</v>
      </c>
      <c r="L2314">
        <f t="shared" si="1514"/>
        <v>-55.214725879999605</v>
      </c>
      <c r="M2314">
        <f t="shared" si="1515"/>
        <v>-54.68192721000014</v>
      </c>
      <c r="N2314">
        <f t="shared" si="1516"/>
        <v>-54.573346749999473</v>
      </c>
      <c r="O2314">
        <f t="shared" si="1517"/>
        <v>-54.241394810000202</v>
      </c>
      <c r="P2314">
        <f t="shared" si="1518"/>
        <v>-36.563676379999379</v>
      </c>
      <c r="Q2314">
        <f t="shared" si="1519"/>
        <v>-48.663926900000661</v>
      </c>
      <c r="R2314">
        <f t="shared" si="1520"/>
        <v>-48.602925519999189</v>
      </c>
      <c r="S2314">
        <f t="shared" si="1521"/>
        <v>-48.522923500000616</v>
      </c>
      <c r="T2314">
        <f t="shared" si="1522"/>
        <v>-39.687927389999459</v>
      </c>
      <c r="U2314">
        <f t="shared" si="1523"/>
        <v>-48.379919920000248</v>
      </c>
      <c r="V2314">
        <f t="shared" si="1524"/>
        <v>-38.667927009999403</v>
      </c>
      <c r="W2314">
        <f t="shared" si="1525"/>
        <v>-37.687927420000051</v>
      </c>
      <c r="X2314">
        <f t="shared" si="1526"/>
        <v>-37.687927420000051</v>
      </c>
      <c r="Y2314">
        <f t="shared" si="1527"/>
        <v>-33.681927170000563</v>
      </c>
      <c r="Z2314">
        <f t="shared" si="1528"/>
        <v>-33.681927069999801</v>
      </c>
      <c r="AA2314">
        <f t="shared" si="1529"/>
        <v>-33.669926160000614</v>
      </c>
      <c r="AB2314">
        <f t="shared" si="1530"/>
        <v>-33.59792397000092</v>
      </c>
      <c r="AC2314">
        <f t="shared" si="1531"/>
        <v>-0.68792770999971253</v>
      </c>
      <c r="AD2314">
        <f t="shared" si="1532"/>
        <v>-0.68792761000077007</v>
      </c>
      <c r="AF2314">
        <f t="shared" si="1533"/>
        <v>0.51593464113531573</v>
      </c>
      <c r="AG2314">
        <f t="shared" si="1534"/>
        <v>0.52634561580510686</v>
      </c>
      <c r="AH2314">
        <f t="shared" si="1535"/>
        <v>0.48627753010786068</v>
      </c>
      <c r="AI2314">
        <f t="shared" si="1536"/>
        <v>0.48737191311275602</v>
      </c>
      <c r="AJ2314">
        <f t="shared" si="1537"/>
        <v>0.49848132601809281</v>
      </c>
      <c r="AK2314">
        <f t="shared" si="1538"/>
        <v>0.48800005255749335</v>
      </c>
      <c r="AL2314">
        <f t="shared" si="1539"/>
        <v>0.50948170358803913</v>
      </c>
      <c r="AM2314">
        <f t="shared" si="1540"/>
        <v>0.50959224420137428</v>
      </c>
      <c r="AN2314">
        <f t="shared" si="1541"/>
        <v>0.50023119602196608</v>
      </c>
      <c r="AO2314">
        <f t="shared" si="1542"/>
        <v>0.51598168325469851</v>
      </c>
      <c r="AP2314">
        <f t="shared" si="1543"/>
        <v>0.5013297918495494</v>
      </c>
      <c r="AQ2314">
        <f t="shared" si="1544"/>
        <v>0.50223839971781659</v>
      </c>
      <c r="AR2314">
        <f t="shared" si="1545"/>
        <v>0.50705062694019298</v>
      </c>
      <c r="AS2314">
        <f t="shared" si="1546"/>
        <v>0.51606420436263001</v>
      </c>
      <c r="AT2314">
        <f t="shared" si="1547"/>
        <v>0.53711928986854762</v>
      </c>
      <c r="AU2314">
        <f t="shared" si="1548"/>
        <v>0.53712013272941628</v>
      </c>
      <c r="AV2314">
        <f t="shared" si="1549"/>
        <v>0.54515707512995082</v>
      </c>
      <c r="AW2314">
        <f t="shared" si="1550"/>
        <v>0.54983978680370671</v>
      </c>
      <c r="AX2314">
        <f t="shared" si="1551"/>
        <v>0.59976729364028269</v>
      </c>
      <c r="AY2314">
        <f t="shared" si="1552"/>
        <v>0.60426100628109691</v>
      </c>
      <c r="BA2314">
        <f t="shared" si="1553"/>
        <v>0</v>
      </c>
      <c r="BB2314">
        <f t="shared" si="1554"/>
        <v>-6.8792771000047992E-4</v>
      </c>
    </row>
    <row r="2315" spans="1:54" x14ac:dyDescent="0.25">
      <c r="A2315">
        <v>8984.4602011299994</v>
      </c>
      <c r="B2315">
        <v>11797.285055009999</v>
      </c>
      <c r="C2315">
        <v>1396807.1156226399</v>
      </c>
      <c r="D2315">
        <v>9034.9999906899993</v>
      </c>
      <c r="E2315">
        <v>287.76619196000001</v>
      </c>
      <c r="F2315">
        <v>3851784.4912995002</v>
      </c>
      <c r="G2315">
        <v>0.59632980000000002</v>
      </c>
      <c r="H2315">
        <v>0.52491074999999998</v>
      </c>
      <c r="I2315">
        <v>0.58653056999999997</v>
      </c>
      <c r="J2315">
        <v>0.23139999999999999</v>
      </c>
      <c r="K2315">
        <f t="shared" si="1513"/>
        <v>-50.526789149998876</v>
      </c>
      <c r="L2315">
        <f t="shared" si="1514"/>
        <v>-49.993990479999411</v>
      </c>
      <c r="M2315">
        <f t="shared" si="1515"/>
        <v>-49.885410019998744</v>
      </c>
      <c r="N2315">
        <f t="shared" si="1516"/>
        <v>-49.553458079999473</v>
      </c>
      <c r="O2315">
        <f t="shared" si="1517"/>
        <v>-31.87573964999865</v>
      </c>
      <c r="P2315">
        <f t="shared" si="1518"/>
        <v>-43.975990169999932</v>
      </c>
      <c r="Q2315">
        <f t="shared" si="1519"/>
        <v>-43.914988789998461</v>
      </c>
      <c r="R2315">
        <f t="shared" si="1520"/>
        <v>-43.834986769999887</v>
      </c>
      <c r="S2315">
        <f t="shared" si="1521"/>
        <v>-34.99999065999873</v>
      </c>
      <c r="T2315">
        <f t="shared" si="1522"/>
        <v>-43.691983189999519</v>
      </c>
      <c r="U2315">
        <f t="shared" si="1523"/>
        <v>-33.979990279998674</v>
      </c>
      <c r="V2315">
        <f t="shared" si="1524"/>
        <v>-32.999990689999322</v>
      </c>
      <c r="W2315">
        <f t="shared" si="1525"/>
        <v>-32.999990689999322</v>
      </c>
      <c r="X2315">
        <f t="shared" si="1526"/>
        <v>-28.993990439999834</v>
      </c>
      <c r="Y2315">
        <f t="shared" si="1527"/>
        <v>-28.993990339999073</v>
      </c>
      <c r="Z2315">
        <f t="shared" si="1528"/>
        <v>-28.981989429999885</v>
      </c>
      <c r="AA2315">
        <f t="shared" si="1529"/>
        <v>-28.909987240000191</v>
      </c>
      <c r="AB2315">
        <f t="shared" si="1530"/>
        <v>4.0000090200010163</v>
      </c>
      <c r="AC2315">
        <f t="shared" si="1531"/>
        <v>4.0000091199999588</v>
      </c>
      <c r="AD2315">
        <f t="shared" si="1532"/>
        <v>-23.050027379998937</v>
      </c>
      <c r="AF2315">
        <f t="shared" si="1533"/>
        <v>0.52530292502254861</v>
      </c>
      <c r="AG2315">
        <f t="shared" si="1534"/>
        <v>0.53656852741771455</v>
      </c>
      <c r="AH2315">
        <f t="shared" si="1535"/>
        <v>0.49493494675984689</v>
      </c>
      <c r="AI2315">
        <f t="shared" si="1536"/>
        <v>0.49644845965938222</v>
      </c>
      <c r="AJ2315">
        <f t="shared" si="1537"/>
        <v>0.53890114513833032</v>
      </c>
      <c r="AK2315">
        <f t="shared" si="1538"/>
        <v>0.47508404526175746</v>
      </c>
      <c r="AL2315">
        <f t="shared" si="1539"/>
        <v>0.51807964982544552</v>
      </c>
      <c r="AM2315">
        <f t="shared" si="1540"/>
        <v>0.51822459271836452</v>
      </c>
      <c r="AN2315">
        <f t="shared" si="1541"/>
        <v>0.52433904829418621</v>
      </c>
      <c r="AO2315">
        <f t="shared" si="1542"/>
        <v>0.50884349904139037</v>
      </c>
      <c r="AP2315">
        <f t="shared" si="1543"/>
        <v>0.52695774227728975</v>
      </c>
      <c r="AQ2315">
        <f t="shared" si="1544"/>
        <v>0.5120072562617306</v>
      </c>
      <c r="AR2315">
        <f t="shared" si="1545"/>
        <v>0.51562536625787769</v>
      </c>
      <c r="AS2315">
        <f t="shared" si="1546"/>
        <v>0.53224903220438236</v>
      </c>
      <c r="AT2315">
        <f t="shared" si="1547"/>
        <v>0.54559740798052347</v>
      </c>
      <c r="AU2315">
        <f t="shared" si="1548"/>
        <v>0.54561993898181871</v>
      </c>
      <c r="AV2315">
        <f t="shared" si="1549"/>
        <v>0.5538925819250069</v>
      </c>
      <c r="AW2315">
        <f t="shared" si="1550"/>
        <v>0.61814951518277983</v>
      </c>
      <c r="AX2315">
        <f t="shared" si="1551"/>
        <v>0.60864252472430469</v>
      </c>
      <c r="AY2315">
        <f t="shared" si="1552"/>
        <v>0.56240023565986641</v>
      </c>
      <c r="BA2315">
        <f t="shared" si="1553"/>
        <v>0</v>
      </c>
      <c r="BB2315">
        <f t="shared" si="1554"/>
        <v>4.0000091199985377E-3</v>
      </c>
    </row>
    <row r="2316" spans="1:54" x14ac:dyDescent="0.25">
      <c r="A2316">
        <v>8984.4732015400004</v>
      </c>
      <c r="B2316">
        <v>11798.464600970001</v>
      </c>
      <c r="C2316">
        <v>1407228.34834655</v>
      </c>
      <c r="D2316">
        <v>9034.9999327099995</v>
      </c>
      <c r="E2316">
        <v>287.71837541999997</v>
      </c>
      <c r="F2316">
        <v>3851341.8607852398</v>
      </c>
      <c r="G2316">
        <v>0.60086539999999999</v>
      </c>
      <c r="H2316">
        <v>0.52348810000000001</v>
      </c>
      <c r="I2316">
        <v>0.58308333000000001</v>
      </c>
      <c r="J2316">
        <v>0.23150000000000001</v>
      </c>
      <c r="K2316">
        <f t="shared" si="1513"/>
        <v>-49.993932499999573</v>
      </c>
      <c r="L2316">
        <f t="shared" si="1514"/>
        <v>-49.885352039998907</v>
      </c>
      <c r="M2316">
        <f t="shared" si="1515"/>
        <v>-49.553400099999635</v>
      </c>
      <c r="N2316">
        <f t="shared" si="1516"/>
        <v>-31.875681669998812</v>
      </c>
      <c r="O2316">
        <f t="shared" si="1517"/>
        <v>-43.975932190000094</v>
      </c>
      <c r="P2316">
        <f t="shared" si="1518"/>
        <v>-43.914930809998623</v>
      </c>
      <c r="Q2316">
        <f t="shared" si="1519"/>
        <v>-43.834928790000049</v>
      </c>
      <c r="R2316">
        <f t="shared" si="1520"/>
        <v>-34.999932679998892</v>
      </c>
      <c r="S2316">
        <f t="shared" si="1521"/>
        <v>-43.691925209999681</v>
      </c>
      <c r="T2316">
        <f t="shared" si="1522"/>
        <v>-33.979932299998836</v>
      </c>
      <c r="U2316">
        <f t="shared" si="1523"/>
        <v>-32.999932709999484</v>
      </c>
      <c r="V2316">
        <f t="shared" si="1524"/>
        <v>-32.999932709999484</v>
      </c>
      <c r="W2316">
        <f t="shared" si="1525"/>
        <v>-28.993932459999996</v>
      </c>
      <c r="X2316">
        <f t="shared" si="1526"/>
        <v>-28.993932359999235</v>
      </c>
      <c r="Y2316">
        <f t="shared" si="1527"/>
        <v>-28.981931450000047</v>
      </c>
      <c r="Z2316">
        <f t="shared" si="1528"/>
        <v>-28.909929260000354</v>
      </c>
      <c r="AA2316">
        <f t="shared" si="1529"/>
        <v>4.000067000000854</v>
      </c>
      <c r="AB2316">
        <f t="shared" si="1530"/>
        <v>4.0000670999997965</v>
      </c>
      <c r="AC2316">
        <f t="shared" si="1531"/>
        <v>-23.0499693999991</v>
      </c>
      <c r="AD2316">
        <f t="shared" si="1532"/>
        <v>-23.049969300000157</v>
      </c>
      <c r="AF2316">
        <f t="shared" si="1533"/>
        <v>0.52636483081276131</v>
      </c>
      <c r="AG2316">
        <f t="shared" si="1534"/>
        <v>0.53678125629300999</v>
      </c>
      <c r="AH2316">
        <f t="shared" si="1535"/>
        <v>0.49553420411600035</v>
      </c>
      <c r="AI2316">
        <f t="shared" si="1536"/>
        <v>0.52841194948439096</v>
      </c>
      <c r="AJ2316">
        <f t="shared" si="1537"/>
        <v>0.51703334872065221</v>
      </c>
      <c r="AK2316">
        <f t="shared" si="1538"/>
        <v>0.47519044161269364</v>
      </c>
      <c r="AL2316">
        <f t="shared" si="1539"/>
        <v>0.51822459835073864</v>
      </c>
      <c r="AM2316">
        <f t="shared" si="1540"/>
        <v>0.53422044964319604</v>
      </c>
      <c r="AN2316">
        <f t="shared" si="1541"/>
        <v>0.50884360240456517</v>
      </c>
      <c r="AO2316">
        <f t="shared" si="1542"/>
        <v>0.52615754554939531</v>
      </c>
      <c r="AP2316">
        <f t="shared" si="1543"/>
        <v>0.52870197766233629</v>
      </c>
      <c r="AQ2316">
        <f t="shared" si="1544"/>
        <v>0.51200735619198201</v>
      </c>
      <c r="AR2316">
        <f t="shared" si="1545"/>
        <v>0.52295287663016543</v>
      </c>
      <c r="AS2316">
        <f t="shared" si="1546"/>
        <v>0.53224914032741255</v>
      </c>
      <c r="AT2316">
        <f t="shared" si="1547"/>
        <v>0.5456192164428425</v>
      </c>
      <c r="AU2316">
        <f t="shared" si="1548"/>
        <v>0.54575025932443311</v>
      </c>
      <c r="AV2316">
        <f t="shared" si="1549"/>
        <v>0.61428957593499889</v>
      </c>
      <c r="AW2316">
        <f t="shared" si="1550"/>
        <v>0.61814962070530799</v>
      </c>
      <c r="AX2316">
        <f t="shared" si="1551"/>
        <v>0.55743133760964414</v>
      </c>
      <c r="AY2316">
        <f t="shared" si="1552"/>
        <v>0.56240034438281861</v>
      </c>
      <c r="BA2316">
        <f t="shared" si="1553"/>
        <v>0</v>
      </c>
      <c r="BB2316">
        <f t="shared" si="1554"/>
        <v>-2.3049969399998815E-2</v>
      </c>
    </row>
    <row r="2317" spans="1:54" x14ac:dyDescent="0.25">
      <c r="A2317">
        <v>8985.0060002099999</v>
      </c>
      <c r="B2317">
        <v>11798.333474810001</v>
      </c>
      <c r="C2317">
        <v>1406064.06400738</v>
      </c>
      <c r="D2317">
        <v>9034.9678907300004</v>
      </c>
      <c r="E2317">
        <v>288.29946796000002</v>
      </c>
      <c r="F2317">
        <v>3856588.8918502699</v>
      </c>
      <c r="G2317">
        <v>0.60452216999999997</v>
      </c>
      <c r="H2317">
        <v>0.52165819999999996</v>
      </c>
      <c r="I2317">
        <v>0.58144759999999995</v>
      </c>
      <c r="J2317">
        <v>0.2316</v>
      </c>
      <c r="K2317">
        <f t="shared" si="1513"/>
        <v>-49.853310059999785</v>
      </c>
      <c r="L2317">
        <f t="shared" si="1514"/>
        <v>-49.521358120000514</v>
      </c>
      <c r="M2317">
        <f t="shared" si="1515"/>
        <v>-31.843639689999691</v>
      </c>
      <c r="N2317">
        <f t="shared" si="1516"/>
        <v>-43.943890210000973</v>
      </c>
      <c r="O2317">
        <f t="shared" si="1517"/>
        <v>-43.882888829999501</v>
      </c>
      <c r="P2317">
        <f t="shared" si="1518"/>
        <v>-43.802886810000928</v>
      </c>
      <c r="Q2317">
        <f t="shared" si="1519"/>
        <v>-34.967890699999771</v>
      </c>
      <c r="R2317">
        <f t="shared" si="1520"/>
        <v>-43.65988323000056</v>
      </c>
      <c r="S2317">
        <f t="shared" si="1521"/>
        <v>-33.947890319999715</v>
      </c>
      <c r="T2317">
        <f t="shared" si="1522"/>
        <v>-32.967890730000363</v>
      </c>
      <c r="U2317">
        <f t="shared" si="1523"/>
        <v>-32.967890730000363</v>
      </c>
      <c r="V2317">
        <f t="shared" si="1524"/>
        <v>-28.961890480000875</v>
      </c>
      <c r="W2317">
        <f t="shared" si="1525"/>
        <v>-28.961890380000114</v>
      </c>
      <c r="X2317">
        <f t="shared" si="1526"/>
        <v>-28.949889470000926</v>
      </c>
      <c r="Y2317">
        <f t="shared" si="1527"/>
        <v>-28.877887280001232</v>
      </c>
      <c r="Z2317">
        <f t="shared" si="1528"/>
        <v>4.0321089799999754</v>
      </c>
      <c r="AA2317">
        <f t="shared" si="1529"/>
        <v>4.0321090799989179</v>
      </c>
      <c r="AB2317">
        <f t="shared" si="1530"/>
        <v>-23.017927419999978</v>
      </c>
      <c r="AC2317">
        <f t="shared" si="1531"/>
        <v>-23.017927320001036</v>
      </c>
      <c r="AD2317">
        <f t="shared" si="1532"/>
        <v>-28.956890460000068</v>
      </c>
      <c r="AF2317">
        <f t="shared" si="1533"/>
        <v>0.52664507087970946</v>
      </c>
      <c r="AG2317">
        <f t="shared" si="1534"/>
        <v>0.53749400600862862</v>
      </c>
      <c r="AH2317">
        <f t="shared" si="1535"/>
        <v>0.52749922552691597</v>
      </c>
      <c r="AI2317">
        <f t="shared" si="1536"/>
        <v>0.50659121525131057</v>
      </c>
      <c r="AJ2317">
        <f t="shared" si="1537"/>
        <v>0.51720149920650471</v>
      </c>
      <c r="AK2317">
        <f t="shared" si="1538"/>
        <v>0.47538567904629581</v>
      </c>
      <c r="AL2317">
        <f t="shared" si="1539"/>
        <v>0.53427835921620115</v>
      </c>
      <c r="AM2317">
        <f t="shared" si="1540"/>
        <v>0.51854161750896888</v>
      </c>
      <c r="AN2317">
        <f t="shared" si="1541"/>
        <v>0.52621466801901551</v>
      </c>
      <c r="AO2317">
        <f t="shared" si="1542"/>
        <v>0.52796175096485798</v>
      </c>
      <c r="AP2317">
        <f t="shared" si="1543"/>
        <v>0.528759003654515</v>
      </c>
      <c r="AQ2317">
        <f t="shared" si="1544"/>
        <v>0.51896704187580467</v>
      </c>
      <c r="AR2317">
        <f t="shared" si="1545"/>
        <v>0.52301148503275696</v>
      </c>
      <c r="AS2317">
        <f t="shared" si="1546"/>
        <v>0.5323311315580731</v>
      </c>
      <c r="AT2317">
        <f t="shared" si="1547"/>
        <v>0.54580737997705808</v>
      </c>
      <c r="AU2317">
        <f t="shared" si="1548"/>
        <v>0.6053257184148304</v>
      </c>
      <c r="AV2317">
        <f t="shared" si="1549"/>
        <v>0.61434838001048286</v>
      </c>
      <c r="AW2317">
        <f t="shared" si="1550"/>
        <v>0.56906203210039041</v>
      </c>
      <c r="AX2317">
        <f t="shared" si="1551"/>
        <v>0.55749199987424114</v>
      </c>
      <c r="AY2317">
        <f t="shared" si="1552"/>
        <v>0.55134287329111942</v>
      </c>
      <c r="BA2317">
        <f t="shared" si="1553"/>
        <v>0</v>
      </c>
      <c r="BB2317">
        <f t="shared" si="1554"/>
        <v>-2.3017927319999743E-2</v>
      </c>
    </row>
    <row r="2318" spans="1:54" x14ac:dyDescent="0.25">
      <c r="A2318">
        <v>8985.1145806700006</v>
      </c>
      <c r="B2318">
        <v>11798.619962749999</v>
      </c>
      <c r="C2318">
        <v>1408667.3931686201</v>
      </c>
      <c r="D2318">
        <v>9034.8999410800006</v>
      </c>
      <c r="E2318">
        <v>287.73020539999999</v>
      </c>
      <c r="F2318">
        <v>3851265.8364348402</v>
      </c>
      <c r="G2318">
        <v>0.60949635999999996</v>
      </c>
      <c r="H2318">
        <v>0.52023107000000002</v>
      </c>
      <c r="I2318">
        <v>0.57730292999999999</v>
      </c>
      <c r="J2318">
        <v>0.23169999999999999</v>
      </c>
      <c r="K2318">
        <f t="shared" si="1513"/>
        <v>-49.453408470000795</v>
      </c>
      <c r="L2318">
        <f t="shared" si="1514"/>
        <v>-31.775690039999972</v>
      </c>
      <c r="M2318">
        <f t="shared" si="1515"/>
        <v>-43.875940560001254</v>
      </c>
      <c r="N2318">
        <f t="shared" si="1516"/>
        <v>-43.814939179999783</v>
      </c>
      <c r="O2318">
        <f t="shared" si="1517"/>
        <v>-43.734937160001209</v>
      </c>
      <c r="P2318">
        <f t="shared" si="1518"/>
        <v>-34.899941050000052</v>
      </c>
      <c r="Q2318">
        <f t="shared" si="1519"/>
        <v>-43.591933580000841</v>
      </c>
      <c r="R2318">
        <f t="shared" si="1520"/>
        <v>-33.879940669999996</v>
      </c>
      <c r="S2318">
        <f t="shared" si="1521"/>
        <v>-32.899941080000644</v>
      </c>
      <c r="T2318">
        <f t="shared" si="1522"/>
        <v>-32.899941080000644</v>
      </c>
      <c r="U2318">
        <f t="shared" si="1523"/>
        <v>-28.893940830001156</v>
      </c>
      <c r="V2318">
        <f t="shared" si="1524"/>
        <v>-28.893940730000395</v>
      </c>
      <c r="W2318">
        <f t="shared" si="1525"/>
        <v>-28.881939820001207</v>
      </c>
      <c r="X2318">
        <f t="shared" si="1526"/>
        <v>-28.809937630001514</v>
      </c>
      <c r="Y2318">
        <f t="shared" si="1527"/>
        <v>4.1000586299996939</v>
      </c>
      <c r="Z2318">
        <f t="shared" si="1528"/>
        <v>4.1000587299986364</v>
      </c>
      <c r="AA2318">
        <f t="shared" si="1529"/>
        <v>-22.94997777000026</v>
      </c>
      <c r="AB2318">
        <f t="shared" si="1530"/>
        <v>-22.949977670001317</v>
      </c>
      <c r="AC2318">
        <f t="shared" si="1531"/>
        <v>-28.888940810000349</v>
      </c>
      <c r="AD2318">
        <f t="shared" si="1532"/>
        <v>-22.93797738000103</v>
      </c>
      <c r="AF2318">
        <f t="shared" si="1533"/>
        <v>0.52744201657595946</v>
      </c>
      <c r="AG2318">
        <f t="shared" si="1534"/>
        <v>0.57224244322851003</v>
      </c>
      <c r="AH2318">
        <f t="shared" si="1535"/>
        <v>0.50578166718462447</v>
      </c>
      <c r="AI2318">
        <f t="shared" si="1536"/>
        <v>0.50682437381377743</v>
      </c>
      <c r="AJ2318">
        <f t="shared" si="1537"/>
        <v>0.5174688814806695</v>
      </c>
      <c r="AK2318">
        <f t="shared" si="1538"/>
        <v>0.49089912270876429</v>
      </c>
      <c r="AL2318">
        <f t="shared" si="1539"/>
        <v>0.51866454086064839</v>
      </c>
      <c r="AM2318">
        <f t="shared" si="1540"/>
        <v>0.53624819409913227</v>
      </c>
      <c r="AN2318">
        <f t="shared" si="1541"/>
        <v>0.52808288741828302</v>
      </c>
      <c r="AO2318">
        <f t="shared" si="1542"/>
        <v>0.52808288741828302</v>
      </c>
      <c r="AP2318">
        <f t="shared" si="1543"/>
        <v>0.53600952422596593</v>
      </c>
      <c r="AQ2318">
        <f t="shared" si="1544"/>
        <v>0.5190841552875427</v>
      </c>
      <c r="AR2318">
        <f t="shared" si="1545"/>
        <v>0.52315772318608067</v>
      </c>
      <c r="AS2318">
        <f t="shared" si="1546"/>
        <v>0.53259166903858834</v>
      </c>
      <c r="AT2318">
        <f t="shared" si="1547"/>
        <v>0.60544788509778336</v>
      </c>
      <c r="AU2318">
        <f t="shared" si="1548"/>
        <v>0.60544860508995824</v>
      </c>
      <c r="AV2318">
        <f t="shared" si="1549"/>
        <v>0.5648304750574209</v>
      </c>
      <c r="AW2318">
        <f t="shared" si="1550"/>
        <v>0.56918548646600864</v>
      </c>
      <c r="AX2318">
        <f t="shared" si="1551"/>
        <v>0.54637696071933894</v>
      </c>
      <c r="AY2318">
        <f t="shared" si="1552"/>
        <v>0.56260998784755289</v>
      </c>
      <c r="BA2318">
        <f t="shared" si="1553"/>
        <v>0</v>
      </c>
      <c r="BB2318">
        <f t="shared" si="1554"/>
        <v>-2.8888940810000818E-2</v>
      </c>
    </row>
    <row r="2319" spans="1:54" x14ac:dyDescent="0.25">
      <c r="A2319">
        <v>8985.4465326099998</v>
      </c>
      <c r="B2319">
        <v>11798.32724891</v>
      </c>
      <c r="C2319">
        <v>1406049.87896881</v>
      </c>
      <c r="D2319">
        <v>9034.8999277599996</v>
      </c>
      <c r="E2319">
        <v>288.07773491</v>
      </c>
      <c r="F2319">
        <v>3854379.1066390001</v>
      </c>
      <c r="G2319">
        <v>0.6142917</v>
      </c>
      <c r="H2319">
        <v>0.51995550000000001</v>
      </c>
      <c r="I2319">
        <v>0.57159495000000005</v>
      </c>
      <c r="J2319">
        <v>0.23180000000000001</v>
      </c>
      <c r="K2319">
        <f t="shared" si="1513"/>
        <v>-31.775676719998955</v>
      </c>
      <c r="L2319">
        <f t="shared" si="1514"/>
        <v>-43.875927240000237</v>
      </c>
      <c r="M2319">
        <f t="shared" si="1515"/>
        <v>-43.814925859998766</v>
      </c>
      <c r="N2319">
        <f t="shared" si="1516"/>
        <v>-43.734923840000192</v>
      </c>
      <c r="O2319">
        <f t="shared" si="1517"/>
        <v>-34.899927729999035</v>
      </c>
      <c r="P2319">
        <f t="shared" si="1518"/>
        <v>-43.591920259999824</v>
      </c>
      <c r="Q2319">
        <f t="shared" si="1519"/>
        <v>-33.879927349998979</v>
      </c>
      <c r="R2319">
        <f t="shared" si="1520"/>
        <v>-32.899927759999628</v>
      </c>
      <c r="S2319">
        <f t="shared" si="1521"/>
        <v>-32.899927759999628</v>
      </c>
      <c r="T2319">
        <f t="shared" si="1522"/>
        <v>-28.89392751000014</v>
      </c>
      <c r="U2319">
        <f t="shared" si="1523"/>
        <v>-28.893927409999378</v>
      </c>
      <c r="V2319">
        <f t="shared" si="1524"/>
        <v>-28.881926500000191</v>
      </c>
      <c r="W2319">
        <f t="shared" si="1525"/>
        <v>-28.809924310000497</v>
      </c>
      <c r="X2319">
        <f t="shared" si="1526"/>
        <v>4.1000719500007108</v>
      </c>
      <c r="Y2319">
        <f t="shared" si="1527"/>
        <v>4.1000720499996532</v>
      </c>
      <c r="Z2319">
        <f t="shared" si="1528"/>
        <v>-22.949964449999243</v>
      </c>
      <c r="AA2319">
        <f t="shared" si="1529"/>
        <v>-22.9499643500003</v>
      </c>
      <c r="AB2319">
        <f t="shared" si="1530"/>
        <v>-28.888927489999332</v>
      </c>
      <c r="AC2319">
        <f t="shared" si="1531"/>
        <v>-22.937964060000013</v>
      </c>
      <c r="AD2319">
        <f t="shared" si="1532"/>
        <v>-22.93296342999929</v>
      </c>
      <c r="AF2319">
        <f t="shared" si="1533"/>
        <v>0.56267116442121357</v>
      </c>
      <c r="AG2319">
        <f t="shared" si="1534"/>
        <v>0.54854852926627673</v>
      </c>
      <c r="AH2319">
        <f t="shared" si="1535"/>
        <v>0.50589179494168091</v>
      </c>
      <c r="AI2319">
        <f t="shared" si="1536"/>
        <v>0.50696905091832978</v>
      </c>
      <c r="AJ2319">
        <f t="shared" si="1537"/>
        <v>0.53343575034865287</v>
      </c>
      <c r="AK2319">
        <f t="shared" si="1538"/>
        <v>0.47575328969745934</v>
      </c>
      <c r="AL2319">
        <f t="shared" si="1539"/>
        <v>0.53624811543851825</v>
      </c>
      <c r="AM2319">
        <f t="shared" si="1540"/>
        <v>0.53802250652927297</v>
      </c>
      <c r="AN2319">
        <f t="shared" si="1541"/>
        <v>0.5280829111643609</v>
      </c>
      <c r="AO2319">
        <f t="shared" si="1542"/>
        <v>0.53522456182343869</v>
      </c>
      <c r="AP2319">
        <f t="shared" si="1543"/>
        <v>0.53600954810991186</v>
      </c>
      <c r="AQ2319">
        <f t="shared" si="1544"/>
        <v>0.51910486216968321</v>
      </c>
      <c r="AR2319">
        <f t="shared" si="1545"/>
        <v>0.52328944728148796</v>
      </c>
      <c r="AS2319">
        <f t="shared" si="1546"/>
        <v>0.59385768011597029</v>
      </c>
      <c r="AT2319">
        <f t="shared" si="1547"/>
        <v>0.60544790936780846</v>
      </c>
      <c r="AU2319">
        <f t="shared" si="1548"/>
        <v>0.5565288164110217</v>
      </c>
      <c r="AV2319">
        <f t="shared" si="1549"/>
        <v>0.56483049968599341</v>
      </c>
      <c r="AW2319">
        <f t="shared" si="1550"/>
        <v>0.5583953175179206</v>
      </c>
      <c r="AX2319">
        <f t="shared" si="1551"/>
        <v>0.55764338681405634</v>
      </c>
      <c r="AY2319">
        <f t="shared" si="1552"/>
        <v>0.56261937371976922</v>
      </c>
      <c r="BA2319">
        <f t="shared" si="1553"/>
        <v>0</v>
      </c>
      <c r="BB2319">
        <f t="shared" si="1554"/>
        <v>-2.2937964060000482E-2</v>
      </c>
    </row>
    <row r="2320" spans="1:54" x14ac:dyDescent="0.25">
      <c r="A2320">
        <v>9003.1242510400007</v>
      </c>
      <c r="B2320">
        <v>11799.10951774</v>
      </c>
      <c r="C2320">
        <v>1412969.7739250399</v>
      </c>
      <c r="D2320">
        <v>9034.8999273000009</v>
      </c>
      <c r="E2320">
        <v>288.04273436</v>
      </c>
      <c r="F2320">
        <v>3854065.71267795</v>
      </c>
      <c r="G2320">
        <v>0.61859642999999997</v>
      </c>
      <c r="H2320">
        <v>0.52000760000000001</v>
      </c>
      <c r="I2320">
        <v>0.56590664000000002</v>
      </c>
      <c r="J2320">
        <v>0.2319</v>
      </c>
      <c r="K2320">
        <f t="shared" si="1513"/>
        <v>-43.875926780001464</v>
      </c>
      <c r="L2320">
        <f t="shared" si="1514"/>
        <v>-43.814925399999993</v>
      </c>
      <c r="M2320">
        <f t="shared" si="1515"/>
        <v>-43.734923380001419</v>
      </c>
      <c r="N2320">
        <f t="shared" si="1516"/>
        <v>-34.899927270000262</v>
      </c>
      <c r="O2320">
        <f t="shared" si="1517"/>
        <v>-43.591919800001051</v>
      </c>
      <c r="P2320">
        <f t="shared" si="1518"/>
        <v>-33.879926890000206</v>
      </c>
      <c r="Q2320">
        <f t="shared" si="1519"/>
        <v>-32.899927300000854</v>
      </c>
      <c r="R2320">
        <f t="shared" si="1520"/>
        <v>-32.899927300000854</v>
      </c>
      <c r="S2320">
        <f t="shared" si="1521"/>
        <v>-28.893927050001366</v>
      </c>
      <c r="T2320">
        <f t="shared" si="1522"/>
        <v>-28.893926950000605</v>
      </c>
      <c r="U2320">
        <f t="shared" si="1523"/>
        <v>-28.881926040001417</v>
      </c>
      <c r="V2320">
        <f t="shared" si="1524"/>
        <v>-28.809923850001724</v>
      </c>
      <c r="W2320">
        <f t="shared" si="1525"/>
        <v>4.1000724099994841</v>
      </c>
      <c r="X2320">
        <f t="shared" si="1526"/>
        <v>4.1000725099984265</v>
      </c>
      <c r="Y2320">
        <f t="shared" si="1527"/>
        <v>-22.949963990000469</v>
      </c>
      <c r="Z2320">
        <f t="shared" si="1528"/>
        <v>-22.949963890001527</v>
      </c>
      <c r="AA2320">
        <f t="shared" si="1529"/>
        <v>-28.888927030000559</v>
      </c>
      <c r="AB2320">
        <f t="shared" si="1530"/>
        <v>-22.93796360000124</v>
      </c>
      <c r="AC2320">
        <f t="shared" si="1531"/>
        <v>-22.932962970000517</v>
      </c>
      <c r="AD2320">
        <f t="shared" si="1532"/>
        <v>-27.478026770000724</v>
      </c>
      <c r="AF2320">
        <f t="shared" si="1533"/>
        <v>0.53855712624273921</v>
      </c>
      <c r="AG2320">
        <f t="shared" si="1534"/>
        <v>0.54866797918487031</v>
      </c>
      <c r="AH2320">
        <f t="shared" si="1535"/>
        <v>0.50603619446639703</v>
      </c>
      <c r="AI2320">
        <f t="shared" si="1536"/>
        <v>0.52294375929904113</v>
      </c>
      <c r="AJ2320">
        <f t="shared" si="1537"/>
        <v>0.51772734633586404</v>
      </c>
      <c r="AK2320">
        <f t="shared" si="1538"/>
        <v>0.49267650433420018</v>
      </c>
      <c r="AL2320">
        <f t="shared" si="1539"/>
        <v>0.53802240424737691</v>
      </c>
      <c r="AM2320">
        <f t="shared" si="1540"/>
        <v>0.53802250736210022</v>
      </c>
      <c r="AN2320">
        <f t="shared" si="1541"/>
        <v>0.53522456264349627</v>
      </c>
      <c r="AO2320">
        <f t="shared" si="1542"/>
        <v>0.53522456282177144</v>
      </c>
      <c r="AP2320">
        <f t="shared" si="1543"/>
        <v>0.53603090727784264</v>
      </c>
      <c r="AQ2320">
        <f t="shared" si="1544"/>
        <v>0.51922896087490944</v>
      </c>
      <c r="AR2320">
        <f t="shared" si="1545"/>
        <v>0.58348536268579254</v>
      </c>
      <c r="AS2320">
        <f t="shared" si="1546"/>
        <v>0.59385768115847459</v>
      </c>
      <c r="AT2320">
        <f t="shared" si="1547"/>
        <v>0.55652800946372782</v>
      </c>
      <c r="AU2320">
        <f t="shared" si="1548"/>
        <v>0.55652881742377391</v>
      </c>
      <c r="AV2320">
        <f t="shared" si="1549"/>
        <v>0.55393123191834692</v>
      </c>
      <c r="AW2320">
        <f t="shared" si="1550"/>
        <v>0.56920731420474757</v>
      </c>
      <c r="AX2320">
        <f t="shared" si="1551"/>
        <v>0.55765285490866323</v>
      </c>
      <c r="AY2320">
        <f t="shared" si="1552"/>
        <v>0.55411123468579415</v>
      </c>
      <c r="BA2320">
        <f t="shared" si="1553"/>
        <v>0</v>
      </c>
      <c r="BB2320">
        <f t="shared" si="1554"/>
        <v>-2.2932962970001469E-2</v>
      </c>
    </row>
    <row r="2321" spans="1:54" x14ac:dyDescent="0.25">
      <c r="A2321">
        <v>8991.0240005199994</v>
      </c>
      <c r="B2321">
        <v>11798.89083758</v>
      </c>
      <c r="C2321">
        <v>1411063.7895742501</v>
      </c>
      <c r="D2321">
        <v>9030.05976104</v>
      </c>
      <c r="E2321">
        <v>287.73299643000001</v>
      </c>
      <c r="F2321">
        <v>3851265.4308369998</v>
      </c>
      <c r="G2321">
        <v>0.62197553999999999</v>
      </c>
      <c r="H2321">
        <v>0.51858499999999996</v>
      </c>
      <c r="I2321">
        <v>0.56377935000000001</v>
      </c>
      <c r="J2321">
        <v>0.23200000000000001</v>
      </c>
      <c r="K2321">
        <f t="shared" si="1513"/>
        <v>-38.974759139999151</v>
      </c>
      <c r="L2321">
        <f t="shared" si="1514"/>
        <v>-38.894757120000577</v>
      </c>
      <c r="M2321">
        <f t="shared" si="1515"/>
        <v>-30.05976100999942</v>
      </c>
      <c r="N2321">
        <f t="shared" si="1516"/>
        <v>-38.751753540000209</v>
      </c>
      <c r="O2321">
        <f t="shared" si="1517"/>
        <v>-29.039760629999364</v>
      </c>
      <c r="P2321">
        <f t="shared" si="1518"/>
        <v>-28.059761040000012</v>
      </c>
      <c r="Q2321">
        <f t="shared" si="1519"/>
        <v>-28.059761040000012</v>
      </c>
      <c r="R2321">
        <f t="shared" si="1520"/>
        <v>-24.053760790000524</v>
      </c>
      <c r="S2321">
        <f t="shared" si="1521"/>
        <v>-24.053760689999763</v>
      </c>
      <c r="T2321">
        <f t="shared" si="1522"/>
        <v>-24.041759780000575</v>
      </c>
      <c r="U2321">
        <f t="shared" si="1523"/>
        <v>-23.969757590000881</v>
      </c>
      <c r="V2321">
        <f t="shared" si="1524"/>
        <v>8.9402386700003262</v>
      </c>
      <c r="W2321">
        <f t="shared" si="1525"/>
        <v>8.9402387699992687</v>
      </c>
      <c r="X2321">
        <f t="shared" si="1526"/>
        <v>-18.109797729999627</v>
      </c>
      <c r="Y2321">
        <f t="shared" si="1527"/>
        <v>-18.109797630000685</v>
      </c>
      <c r="Z2321">
        <f t="shared" si="1528"/>
        <v>-24.048760769999717</v>
      </c>
      <c r="AA2321">
        <f t="shared" si="1529"/>
        <v>-18.097797340000398</v>
      </c>
      <c r="AB2321">
        <f t="shared" si="1530"/>
        <v>-18.092796709999675</v>
      </c>
      <c r="AC2321">
        <f t="shared" si="1531"/>
        <v>-22.637860509999882</v>
      </c>
      <c r="AD2321">
        <f t="shared" si="1532"/>
        <v>-18.092796290000479</v>
      </c>
      <c r="AF2321">
        <f t="shared" si="1533"/>
        <v>0.54832444038947625</v>
      </c>
      <c r="AG2321">
        <f t="shared" si="1534"/>
        <v>0.55830233940270257</v>
      </c>
      <c r="AH2321">
        <f t="shared" si="1535"/>
        <v>0.53071901613280625</v>
      </c>
      <c r="AI2321">
        <f t="shared" si="1536"/>
        <v>0.51597920635225791</v>
      </c>
      <c r="AJ2321">
        <f t="shared" si="1537"/>
        <v>0.54402640340584407</v>
      </c>
      <c r="AK2321">
        <f t="shared" si="1538"/>
        <v>0.50281818299362313</v>
      </c>
      <c r="AL2321">
        <f t="shared" si="1539"/>
        <v>0.54678551893104588</v>
      </c>
      <c r="AM2321">
        <f t="shared" si="1540"/>
        <v>0.55403848331264305</v>
      </c>
      <c r="AN2321">
        <f t="shared" si="1541"/>
        <v>0.54385331329695819</v>
      </c>
      <c r="AO2321">
        <f t="shared" si="1542"/>
        <v>0.54387470778059688</v>
      </c>
      <c r="AP2321">
        <f t="shared" si="1543"/>
        <v>0.54477322843333065</v>
      </c>
      <c r="AQ2321">
        <f t="shared" si="1544"/>
        <v>0.5842924868827909</v>
      </c>
      <c r="AR2321">
        <f t="shared" si="1545"/>
        <v>0.59233854633172844</v>
      </c>
      <c r="AS2321">
        <f t="shared" si="1546"/>
        <v>0.55251128917875991</v>
      </c>
      <c r="AT2321">
        <f t="shared" si="1547"/>
        <v>0.56528143417266907</v>
      </c>
      <c r="AU2321">
        <f t="shared" si="1548"/>
        <v>0.55454165050665516</v>
      </c>
      <c r="AV2321">
        <f t="shared" si="1549"/>
        <v>0.57373526476785242</v>
      </c>
      <c r="AW2321">
        <f t="shared" si="1550"/>
        <v>0.57801024585248728</v>
      </c>
      <c r="AX2321">
        <f t="shared" si="1551"/>
        <v>0.55821154471634338</v>
      </c>
      <c r="AY2321">
        <f t="shared" si="1552"/>
        <v>0.57167993281304985</v>
      </c>
      <c r="BA2321">
        <f t="shared" si="1553"/>
        <v>0</v>
      </c>
      <c r="BB2321">
        <f t="shared" si="1554"/>
        <v>-2.2637860510000607E-2</v>
      </c>
    </row>
    <row r="2322" spans="1:54" x14ac:dyDescent="0.25">
      <c r="A2322">
        <v>8991.0850019000009</v>
      </c>
      <c r="B2322">
        <v>11796.89022886</v>
      </c>
      <c r="C2322">
        <v>1393303.1853360699</v>
      </c>
      <c r="D2322">
        <v>9030.0597603200004</v>
      </c>
      <c r="E2322">
        <v>287.98705052000003</v>
      </c>
      <c r="F2322">
        <v>3853559.06648133</v>
      </c>
      <c r="G2322">
        <v>0.62552160000000001</v>
      </c>
      <c r="H2322">
        <v>0.5169511</v>
      </c>
      <c r="I2322">
        <v>0.56178760000000005</v>
      </c>
      <c r="J2322">
        <v>0.2321</v>
      </c>
      <c r="K2322">
        <f t="shared" si="1513"/>
        <v>-38.894756400000915</v>
      </c>
      <c r="L2322">
        <f t="shared" si="1514"/>
        <v>-30.059760289999758</v>
      </c>
      <c r="M2322">
        <f t="shared" si="1515"/>
        <v>-38.751752820000547</v>
      </c>
      <c r="N2322">
        <f t="shared" si="1516"/>
        <v>-29.039759909999702</v>
      </c>
      <c r="O2322">
        <f t="shared" si="1517"/>
        <v>-28.05976032000035</v>
      </c>
      <c r="P2322">
        <f t="shared" si="1518"/>
        <v>-28.05976032000035</v>
      </c>
      <c r="Q2322">
        <f t="shared" si="1519"/>
        <v>-24.053760070000862</v>
      </c>
      <c r="R2322">
        <f t="shared" si="1520"/>
        <v>-24.053759970000101</v>
      </c>
      <c r="S2322">
        <f t="shared" si="1521"/>
        <v>-24.041759060000913</v>
      </c>
      <c r="T2322">
        <f t="shared" si="1522"/>
        <v>-23.96975687000122</v>
      </c>
      <c r="U2322">
        <f t="shared" si="1523"/>
        <v>8.9402393899999879</v>
      </c>
      <c r="V2322">
        <f t="shared" si="1524"/>
        <v>8.9402394899989304</v>
      </c>
      <c r="W2322">
        <f t="shared" si="1525"/>
        <v>-18.109797009999966</v>
      </c>
      <c r="X2322">
        <f t="shared" si="1526"/>
        <v>-18.109796910001023</v>
      </c>
      <c r="Y2322">
        <f t="shared" si="1527"/>
        <v>-24.048760050000055</v>
      </c>
      <c r="Z2322">
        <f t="shared" si="1528"/>
        <v>-18.097796620000736</v>
      </c>
      <c r="AA2322">
        <f t="shared" si="1529"/>
        <v>-18.092795990000013</v>
      </c>
      <c r="AB2322">
        <f t="shared" si="1530"/>
        <v>-22.637859790000221</v>
      </c>
      <c r="AC2322">
        <f t="shared" si="1531"/>
        <v>-18.092795570000817</v>
      </c>
      <c r="AD2322">
        <f t="shared" si="1532"/>
        <v>-14.187860320000254</v>
      </c>
      <c r="AF2322">
        <f t="shared" si="1533"/>
        <v>0.54848387421250755</v>
      </c>
      <c r="AG2322">
        <f t="shared" si="1534"/>
        <v>0.57560246759743239</v>
      </c>
      <c r="AH2322">
        <f t="shared" si="1535"/>
        <v>0.51503050889849578</v>
      </c>
      <c r="AI2322">
        <f t="shared" si="1536"/>
        <v>0.53353962811420841</v>
      </c>
      <c r="AJ2322">
        <f t="shared" si="1537"/>
        <v>0.54579748656815519</v>
      </c>
      <c r="AK2322">
        <f t="shared" si="1538"/>
        <v>0.50281818424822744</v>
      </c>
      <c r="AL2322">
        <f t="shared" si="1539"/>
        <v>0.55403837844810422</v>
      </c>
      <c r="AM2322">
        <f t="shared" si="1540"/>
        <v>0.55403848479725304</v>
      </c>
      <c r="AN2322">
        <f t="shared" si="1541"/>
        <v>0.5438747090641679</v>
      </c>
      <c r="AO2322">
        <f t="shared" si="1542"/>
        <v>0.54400307013645355</v>
      </c>
      <c r="AP2322">
        <f t="shared" si="1543"/>
        <v>0.60334405428220306</v>
      </c>
      <c r="AQ2322">
        <f t="shared" si="1544"/>
        <v>0.58429248829608282</v>
      </c>
      <c r="AR2322">
        <f t="shared" si="1545"/>
        <v>0.54286112828912203</v>
      </c>
      <c r="AS2322">
        <f t="shared" si="1546"/>
        <v>0.55251129070528771</v>
      </c>
      <c r="AT2322">
        <f t="shared" si="1547"/>
        <v>0.55454084045623775</v>
      </c>
      <c r="AU2322">
        <f t="shared" si="1548"/>
        <v>0.56530392995893841</v>
      </c>
      <c r="AV2322">
        <f t="shared" si="1549"/>
        <v>0.57374444331565455</v>
      </c>
      <c r="AW2322">
        <f t="shared" si="1550"/>
        <v>0.56975255720393447</v>
      </c>
      <c r="AX2322">
        <f t="shared" si="1551"/>
        <v>0.5668162898520368</v>
      </c>
      <c r="AY2322">
        <f t="shared" si="1552"/>
        <v>0.57898978433021742</v>
      </c>
      <c r="BA2322">
        <f t="shared" si="1553"/>
        <v>0</v>
      </c>
      <c r="BB2322">
        <f t="shared" si="1554"/>
        <v>-1.809279557000032E-2</v>
      </c>
    </row>
    <row r="2323" spans="1:54" x14ac:dyDescent="0.25">
      <c r="A2323">
        <v>8991.1650039199994</v>
      </c>
      <c r="B2323">
        <v>11798.3930948</v>
      </c>
      <c r="C2323">
        <v>1406732.68092723</v>
      </c>
      <c r="D2323">
        <v>9034</v>
      </c>
      <c r="E2323">
        <v>287.02345560999998</v>
      </c>
      <c r="F2323">
        <v>3844898.3658817499</v>
      </c>
      <c r="G2323">
        <v>0.62864980000000004</v>
      </c>
      <c r="H2323">
        <v>0.51633536999999996</v>
      </c>
      <c r="I2323">
        <v>0.55869519999999995</v>
      </c>
      <c r="J2323">
        <v>0.23219999999999999</v>
      </c>
      <c r="K2323">
        <f t="shared" si="1513"/>
        <v>-33.999999969999408</v>
      </c>
      <c r="L2323">
        <f t="shared" si="1514"/>
        <v>-42.691992500000197</v>
      </c>
      <c r="M2323">
        <f t="shared" si="1515"/>
        <v>-32.979999589999352</v>
      </c>
      <c r="N2323">
        <f t="shared" si="1516"/>
        <v>-32</v>
      </c>
      <c r="O2323">
        <f t="shared" si="1517"/>
        <v>-32</v>
      </c>
      <c r="P2323">
        <f t="shared" si="1518"/>
        <v>-27.993999750000512</v>
      </c>
      <c r="Q2323">
        <f t="shared" si="1519"/>
        <v>-27.993999649999751</v>
      </c>
      <c r="R2323">
        <f t="shared" si="1520"/>
        <v>-27.981998740000563</v>
      </c>
      <c r="S2323">
        <f t="shared" si="1521"/>
        <v>-27.909996550000869</v>
      </c>
      <c r="T2323">
        <f t="shared" si="1522"/>
        <v>4.9999997100003384</v>
      </c>
      <c r="U2323">
        <f t="shared" si="1523"/>
        <v>4.9999998099992808</v>
      </c>
      <c r="V2323">
        <f t="shared" si="1524"/>
        <v>-22.050036689999615</v>
      </c>
      <c r="W2323">
        <f t="shared" si="1525"/>
        <v>-22.050036590000673</v>
      </c>
      <c r="X2323">
        <f t="shared" si="1526"/>
        <v>-27.988999729999705</v>
      </c>
      <c r="Y2323">
        <f t="shared" si="1527"/>
        <v>-22.038036300000385</v>
      </c>
      <c r="Z2323">
        <f t="shared" si="1528"/>
        <v>-22.033035669999663</v>
      </c>
      <c r="AA2323">
        <f t="shared" si="1529"/>
        <v>-26.57809946999987</v>
      </c>
      <c r="AB2323">
        <f t="shared" si="1530"/>
        <v>-22.033035250000466</v>
      </c>
      <c r="AC2323">
        <f t="shared" si="1531"/>
        <v>-18.128099999999904</v>
      </c>
      <c r="AD2323">
        <f t="shared" si="1532"/>
        <v>-18.128099999999904</v>
      </c>
      <c r="AF2323">
        <f t="shared" si="1533"/>
        <v>0.55823841175033462</v>
      </c>
      <c r="AG2323">
        <f t="shared" si="1534"/>
        <v>0.55086683488316657</v>
      </c>
      <c r="AH2323">
        <f t="shared" si="1535"/>
        <v>0.52544816624135471</v>
      </c>
      <c r="AI2323">
        <f t="shared" si="1536"/>
        <v>0.52818716738601534</v>
      </c>
      <c r="AJ2323">
        <f t="shared" si="1537"/>
        <v>0.53867657846076411</v>
      </c>
      <c r="AK2323">
        <f t="shared" si="1538"/>
        <v>0.50293277248962598</v>
      </c>
      <c r="AL2323">
        <f t="shared" si="1539"/>
        <v>0.54690457984163732</v>
      </c>
      <c r="AM2323">
        <f t="shared" si="1540"/>
        <v>0.54692641228570871</v>
      </c>
      <c r="AN2323">
        <f t="shared" si="1541"/>
        <v>0.5369786533737243</v>
      </c>
      <c r="AO2323">
        <f t="shared" si="1542"/>
        <v>0.59564856895361384</v>
      </c>
      <c r="AP2323">
        <f t="shared" si="1543"/>
        <v>0.59633150164103144</v>
      </c>
      <c r="AQ2323">
        <f t="shared" si="1544"/>
        <v>0.5308798271145474</v>
      </c>
      <c r="AR2323">
        <f t="shared" si="1545"/>
        <v>0.5356540072903444</v>
      </c>
      <c r="AS2323">
        <f t="shared" si="1546"/>
        <v>0.53411994542371322</v>
      </c>
      <c r="AT2323">
        <f t="shared" si="1547"/>
        <v>0.55817722764771083</v>
      </c>
      <c r="AU2323">
        <f t="shared" si="1548"/>
        <v>0.55818707606768558</v>
      </c>
      <c r="AV2323">
        <f t="shared" si="1549"/>
        <v>0.55817209512937882</v>
      </c>
      <c r="AW2323">
        <f t="shared" si="1550"/>
        <v>0.57085143144405204</v>
      </c>
      <c r="AX2323">
        <f t="shared" si="1551"/>
        <v>0.56674945128618281</v>
      </c>
      <c r="AY2323">
        <f t="shared" si="1552"/>
        <v>0.57161384597319298</v>
      </c>
      <c r="BA2323">
        <f t="shared" si="1553"/>
        <v>0</v>
      </c>
      <c r="BB2323">
        <f t="shared" si="1554"/>
        <v>-1.8128100000000202E-2</v>
      </c>
    </row>
    <row r="2324" spans="1:54" x14ac:dyDescent="0.25">
      <c r="A2324">
        <v>9000.0000000300006</v>
      </c>
      <c r="B2324">
        <v>11796.87907465</v>
      </c>
      <c r="C2324">
        <v>1393331.7457677301</v>
      </c>
      <c r="D2324">
        <v>9016.0558000000001</v>
      </c>
      <c r="E2324">
        <v>286.53985943999999</v>
      </c>
      <c r="F2324">
        <v>3840517.6734038298</v>
      </c>
      <c r="G2324">
        <v>0.63102066999999995</v>
      </c>
      <c r="H2324">
        <v>0.51456802999999995</v>
      </c>
      <c r="I2324">
        <v>0.55857820000000002</v>
      </c>
      <c r="J2324">
        <v>0.23230000000000001</v>
      </c>
      <c r="K2324">
        <f t="shared" si="1513"/>
        <v>-24.747792500000287</v>
      </c>
      <c r="L2324">
        <f t="shared" si="1514"/>
        <v>-15.035799589999442</v>
      </c>
      <c r="M2324">
        <f t="shared" si="1515"/>
        <v>-14.05580000000009</v>
      </c>
      <c r="N2324">
        <f t="shared" si="1516"/>
        <v>-14.05580000000009</v>
      </c>
      <c r="O2324">
        <f t="shared" si="1517"/>
        <v>-10.049799750000602</v>
      </c>
      <c r="P2324">
        <f t="shared" si="1518"/>
        <v>-10.049799649999841</v>
      </c>
      <c r="Q2324">
        <f t="shared" si="1519"/>
        <v>-10.037798740000653</v>
      </c>
      <c r="R2324">
        <f t="shared" si="1520"/>
        <v>-9.9657965500009595</v>
      </c>
      <c r="S2324">
        <f t="shared" si="1521"/>
        <v>22.944199710000248</v>
      </c>
      <c r="T2324">
        <f t="shared" si="1522"/>
        <v>22.944199809999191</v>
      </c>
      <c r="U2324">
        <f t="shared" si="1523"/>
        <v>-4.1058366899997054</v>
      </c>
      <c r="V2324">
        <f t="shared" si="1524"/>
        <v>-4.105836590000763</v>
      </c>
      <c r="W2324">
        <f t="shared" si="1525"/>
        <v>-10.044799729999795</v>
      </c>
      <c r="X2324">
        <f t="shared" si="1526"/>
        <v>-4.0938363000004756</v>
      </c>
      <c r="Y2324">
        <f t="shared" si="1527"/>
        <v>-4.088835669999753</v>
      </c>
      <c r="Z2324">
        <f t="shared" si="1528"/>
        <v>-8.6338994699999603</v>
      </c>
      <c r="AA2324">
        <f t="shared" si="1529"/>
        <v>-4.0888352500005567</v>
      </c>
      <c r="AB2324">
        <f t="shared" si="1530"/>
        <v>-0.18389999999999418</v>
      </c>
      <c r="AC2324">
        <f t="shared" si="1531"/>
        <v>-0.18389999999999418</v>
      </c>
      <c r="AD2324">
        <f t="shared" si="1532"/>
        <v>-0.18389999999999418</v>
      </c>
      <c r="AF2324">
        <f t="shared" si="1533"/>
        <v>0.57667671534409348</v>
      </c>
      <c r="AG2324">
        <f t="shared" si="1534"/>
        <v>0.60502143073955783</v>
      </c>
      <c r="AH2324">
        <f t="shared" si="1535"/>
        <v>0.55960517520558661</v>
      </c>
      <c r="AI2324">
        <f t="shared" si="1536"/>
        <v>0.56063238226006729</v>
      </c>
      <c r="AJ2324">
        <f t="shared" si="1537"/>
        <v>0.57834557619013383</v>
      </c>
      <c r="AK2324">
        <f t="shared" si="1538"/>
        <v>0.53420066345781647</v>
      </c>
      <c r="AL2324">
        <f t="shared" si="1539"/>
        <v>0.57941425810572578</v>
      </c>
      <c r="AM2324">
        <f t="shared" si="1540"/>
        <v>0.57954472900730292</v>
      </c>
      <c r="AN2324">
        <f t="shared" si="1541"/>
        <v>0.62763838417058504</v>
      </c>
      <c r="AO2324">
        <f t="shared" si="1542"/>
        <v>0.62763838434885699</v>
      </c>
      <c r="AP2324">
        <f t="shared" si="1543"/>
        <v>0.58012559423320487</v>
      </c>
      <c r="AQ2324">
        <f t="shared" si="1544"/>
        <v>0.5618071887988394</v>
      </c>
      <c r="AR2324">
        <f t="shared" si="1545"/>
        <v>0.55761287372785073</v>
      </c>
      <c r="AS2324">
        <f t="shared" si="1546"/>
        <v>0.57860371695952473</v>
      </c>
      <c r="AT2324">
        <f t="shared" si="1547"/>
        <v>0.59063829708508409</v>
      </c>
      <c r="AU2324">
        <f t="shared" si="1548"/>
        <v>0.58241932559377729</v>
      </c>
      <c r="AV2324">
        <f t="shared" si="1549"/>
        <v>0.59944470885644707</v>
      </c>
      <c r="AW2324">
        <f t="shared" si="1550"/>
        <v>0.61054798855643511</v>
      </c>
      <c r="AX2324">
        <f t="shared" si="1551"/>
        <v>0.60072152202714391</v>
      </c>
      <c r="AY2324">
        <f t="shared" si="1552"/>
        <v>0.60520452162115979</v>
      </c>
      <c r="BA2324">
        <f t="shared" si="1553"/>
        <v>0</v>
      </c>
      <c r="BB2324">
        <f t="shared" si="1554"/>
        <v>-1.8389999999968154E-4</v>
      </c>
    </row>
    <row r="2325" spans="1:54" x14ac:dyDescent="0.25">
      <c r="A2325">
        <v>8991.3080074999998</v>
      </c>
      <c r="B2325">
        <v>11796.961540259999</v>
      </c>
      <c r="C2325">
        <v>1394050.9799360801</v>
      </c>
      <c r="D2325">
        <v>9034</v>
      </c>
      <c r="E2325">
        <v>286.62339648</v>
      </c>
      <c r="F2325">
        <v>3841281.4425179702</v>
      </c>
      <c r="G2325">
        <v>0.63195049999999997</v>
      </c>
      <c r="H2325">
        <v>0.51329800000000003</v>
      </c>
      <c r="I2325">
        <v>0.55934050000000002</v>
      </c>
      <c r="J2325">
        <v>0.2324</v>
      </c>
      <c r="K2325">
        <f t="shared" si="1513"/>
        <v>-32.979999589999352</v>
      </c>
      <c r="L2325">
        <f t="shared" si="1514"/>
        <v>-32</v>
      </c>
      <c r="M2325">
        <f t="shared" si="1515"/>
        <v>-32</v>
      </c>
      <c r="N2325">
        <f t="shared" si="1516"/>
        <v>-27.993999750000512</v>
      </c>
      <c r="O2325">
        <f t="shared" si="1517"/>
        <v>-27.993999649999751</v>
      </c>
      <c r="P2325">
        <f t="shared" si="1518"/>
        <v>-27.981998740000563</v>
      </c>
      <c r="Q2325">
        <f t="shared" si="1519"/>
        <v>-27.909996550000869</v>
      </c>
      <c r="R2325">
        <f t="shared" si="1520"/>
        <v>4.9999997100003384</v>
      </c>
      <c r="S2325">
        <f t="shared" si="1521"/>
        <v>4.9999998099992808</v>
      </c>
      <c r="T2325">
        <f t="shared" si="1522"/>
        <v>-22.050036689999615</v>
      </c>
      <c r="U2325">
        <f t="shared" si="1523"/>
        <v>-22.050036590000673</v>
      </c>
      <c r="V2325">
        <f t="shared" si="1524"/>
        <v>-27.988999729999705</v>
      </c>
      <c r="W2325">
        <f t="shared" si="1525"/>
        <v>-22.038036300000385</v>
      </c>
      <c r="X2325">
        <f t="shared" si="1526"/>
        <v>-22.033035669999663</v>
      </c>
      <c r="Y2325">
        <f t="shared" si="1527"/>
        <v>-26.57809946999987</v>
      </c>
      <c r="Z2325">
        <f t="shared" si="1528"/>
        <v>-22.033035250000466</v>
      </c>
      <c r="AA2325">
        <f t="shared" si="1529"/>
        <v>-18.128099999999904</v>
      </c>
      <c r="AB2325">
        <f t="shared" si="1530"/>
        <v>-18.128099999999904</v>
      </c>
      <c r="AC2325">
        <f t="shared" si="1531"/>
        <v>-18.128099999999904</v>
      </c>
      <c r="AD2325">
        <f t="shared" si="1532"/>
        <v>-18.1280999899991</v>
      </c>
      <c r="AF2325">
        <f t="shared" si="1533"/>
        <v>0.56027112413093927</v>
      </c>
      <c r="AG2325">
        <f t="shared" si="1534"/>
        <v>0.57180321374851995</v>
      </c>
      <c r="AH2325">
        <f t="shared" si="1535"/>
        <v>0.52721700484514122</v>
      </c>
      <c r="AI2325">
        <f t="shared" si="1536"/>
        <v>0.53543048494248147</v>
      </c>
      <c r="AJ2325">
        <f t="shared" si="1537"/>
        <v>0.54591633103605186</v>
      </c>
      <c r="AK2325">
        <f t="shared" si="1538"/>
        <v>0.50295368433134058</v>
      </c>
      <c r="AL2325">
        <f t="shared" si="1539"/>
        <v>0.54705666734432445</v>
      </c>
      <c r="AM2325">
        <f t="shared" si="1540"/>
        <v>0.6066402887291259</v>
      </c>
      <c r="AN2325">
        <f t="shared" si="1541"/>
        <v>0.5956485691318858</v>
      </c>
      <c r="AO2325">
        <f t="shared" si="1542"/>
        <v>0.54742542910629022</v>
      </c>
      <c r="AP2325">
        <f t="shared" si="1543"/>
        <v>0.54818980864261369</v>
      </c>
      <c r="AQ2325">
        <f t="shared" si="1544"/>
        <v>0.52064384797119534</v>
      </c>
      <c r="AR2325">
        <f t="shared" si="1545"/>
        <v>0.53567595710844462</v>
      </c>
      <c r="AS2325">
        <f t="shared" si="1546"/>
        <v>0.54520770154208831</v>
      </c>
      <c r="AT2325">
        <f t="shared" si="1547"/>
        <v>0.54996653855634892</v>
      </c>
      <c r="AU2325">
        <f t="shared" si="1548"/>
        <v>0.55818707682725144</v>
      </c>
      <c r="AV2325">
        <f t="shared" si="1549"/>
        <v>0.57367965290039291</v>
      </c>
      <c r="AW2325">
        <f t="shared" si="1550"/>
        <v>0.57794610514157529</v>
      </c>
      <c r="AX2325">
        <f t="shared" si="1551"/>
        <v>0.56674945128618281</v>
      </c>
      <c r="AY2325">
        <f t="shared" si="1552"/>
        <v>0.571613845991914</v>
      </c>
      <c r="BA2325">
        <f t="shared" si="1553"/>
        <v>0</v>
      </c>
      <c r="BB2325">
        <f t="shared" si="1554"/>
        <v>-1.8128100000000202E-2</v>
      </c>
    </row>
    <row r="2326" spans="1:54" x14ac:dyDescent="0.25">
      <c r="A2326">
        <v>9001.0200004100006</v>
      </c>
      <c r="B2326">
        <v>11797.66508504</v>
      </c>
      <c r="C2326">
        <v>1400321.3449756501</v>
      </c>
      <c r="D2326">
        <v>9034</v>
      </c>
      <c r="E2326">
        <v>286.62471326000002</v>
      </c>
      <c r="F2326">
        <v>3841295.3872013302</v>
      </c>
      <c r="G2326">
        <v>0.63278619999999997</v>
      </c>
      <c r="H2326">
        <v>0.51171529999999998</v>
      </c>
      <c r="I2326">
        <v>0.56099639999999995</v>
      </c>
      <c r="J2326">
        <v>0.23250000000000001</v>
      </c>
      <c r="K2326">
        <f t="shared" si="1513"/>
        <v>-32</v>
      </c>
      <c r="L2326">
        <f t="shared" si="1514"/>
        <v>-32</v>
      </c>
      <c r="M2326">
        <f t="shared" si="1515"/>
        <v>-27.993999750000512</v>
      </c>
      <c r="N2326">
        <f t="shared" si="1516"/>
        <v>-27.993999649999751</v>
      </c>
      <c r="O2326">
        <f t="shared" si="1517"/>
        <v>-27.981998740000563</v>
      </c>
      <c r="P2326">
        <f t="shared" si="1518"/>
        <v>-27.909996550000869</v>
      </c>
      <c r="Q2326">
        <f t="shared" si="1519"/>
        <v>4.9999997100003384</v>
      </c>
      <c r="R2326">
        <f t="shared" si="1520"/>
        <v>4.9999998099992808</v>
      </c>
      <c r="S2326">
        <f t="shared" si="1521"/>
        <v>-22.050036689999615</v>
      </c>
      <c r="T2326">
        <f t="shared" si="1522"/>
        <v>-22.050036590000673</v>
      </c>
      <c r="U2326">
        <f t="shared" si="1523"/>
        <v>-27.988999729999705</v>
      </c>
      <c r="V2326">
        <f t="shared" si="1524"/>
        <v>-22.038036300000385</v>
      </c>
      <c r="W2326">
        <f t="shared" si="1525"/>
        <v>-22.033035669999663</v>
      </c>
      <c r="X2326">
        <f t="shared" si="1526"/>
        <v>-26.57809946999987</v>
      </c>
      <c r="Y2326">
        <f t="shared" si="1527"/>
        <v>-22.033035250000466</v>
      </c>
      <c r="Z2326">
        <f t="shared" si="1528"/>
        <v>-18.128099999999904</v>
      </c>
      <c r="AA2326">
        <f t="shared" si="1529"/>
        <v>-18.128099999999904</v>
      </c>
      <c r="AB2326">
        <f t="shared" si="1530"/>
        <v>-18.128099999999904</v>
      </c>
      <c r="AC2326">
        <f t="shared" si="1531"/>
        <v>-18.1280999899991</v>
      </c>
      <c r="AD2326">
        <f t="shared" si="1532"/>
        <v>-18.128099999999904</v>
      </c>
      <c r="AF2326">
        <f t="shared" si="1533"/>
        <v>0.56222412075588091</v>
      </c>
      <c r="AG2326">
        <f t="shared" si="1534"/>
        <v>0.57180321374851995</v>
      </c>
      <c r="AH2326">
        <f t="shared" si="1535"/>
        <v>0.5344475873487341</v>
      </c>
      <c r="AI2326">
        <f t="shared" si="1536"/>
        <v>0.5354304851232945</v>
      </c>
      <c r="AJ2326">
        <f t="shared" si="1537"/>
        <v>0.54593801940636677</v>
      </c>
      <c r="AK2326">
        <f t="shared" si="1538"/>
        <v>0.50307914863812686</v>
      </c>
      <c r="AL2326">
        <f t="shared" si="1539"/>
        <v>0.6066401725327305</v>
      </c>
      <c r="AM2326">
        <f t="shared" si="1540"/>
        <v>0.60664028891017385</v>
      </c>
      <c r="AN2326">
        <f t="shared" si="1541"/>
        <v>0.54742542910629022</v>
      </c>
      <c r="AO2326">
        <f t="shared" si="1542"/>
        <v>0.54742542928456217</v>
      </c>
      <c r="AP2326">
        <f t="shared" si="1543"/>
        <v>0.53762007276548363</v>
      </c>
      <c r="AQ2326">
        <f t="shared" si="1544"/>
        <v>0.53090051014303519</v>
      </c>
      <c r="AR2326">
        <f t="shared" si="1545"/>
        <v>0.53568510379730794</v>
      </c>
      <c r="AS2326">
        <f t="shared" si="1546"/>
        <v>0.53674650895442566</v>
      </c>
      <c r="AT2326">
        <f t="shared" si="1547"/>
        <v>0.55818627202994564</v>
      </c>
      <c r="AU2326">
        <f t="shared" si="1548"/>
        <v>0.56524912649588954</v>
      </c>
      <c r="AV2326">
        <f t="shared" si="1549"/>
        <v>0.57367965290039291</v>
      </c>
      <c r="AW2326">
        <f t="shared" si="1550"/>
        <v>0.57794610514157529</v>
      </c>
      <c r="AX2326">
        <f t="shared" si="1551"/>
        <v>0.56674945130511634</v>
      </c>
      <c r="AY2326">
        <f t="shared" si="1552"/>
        <v>0.57161384597319298</v>
      </c>
      <c r="BA2326">
        <f t="shared" si="1553"/>
        <v>0</v>
      </c>
      <c r="BB2326">
        <f t="shared" si="1554"/>
        <v>-1.8128099989999313E-2</v>
      </c>
    </row>
    <row r="2327" spans="1:54" x14ac:dyDescent="0.25">
      <c r="A2327">
        <v>9002</v>
      </c>
      <c r="B2327">
        <v>11797.948185630001</v>
      </c>
      <c r="C2327">
        <v>1403030.7860276501</v>
      </c>
      <c r="D2327">
        <v>9038.9999999899992</v>
      </c>
      <c r="E2327">
        <v>286.97453167999998</v>
      </c>
      <c r="F2327">
        <v>3845234.1711462801</v>
      </c>
      <c r="G2327">
        <v>0.63466979999999995</v>
      </c>
      <c r="H2327">
        <v>0.51041627000000001</v>
      </c>
      <c r="I2327">
        <v>0.56060359999999998</v>
      </c>
      <c r="J2327">
        <v>0.2326</v>
      </c>
      <c r="K2327">
        <f t="shared" si="1513"/>
        <v>-36.999999989999196</v>
      </c>
      <c r="L2327">
        <f t="shared" si="1514"/>
        <v>-32.993999739999708</v>
      </c>
      <c r="M2327">
        <f t="shared" si="1515"/>
        <v>-32.993999639998947</v>
      </c>
      <c r="N2327">
        <f t="shared" si="1516"/>
        <v>-32.981998729999759</v>
      </c>
      <c r="O2327">
        <f t="shared" si="1517"/>
        <v>-32.909996540000066</v>
      </c>
      <c r="P2327">
        <f t="shared" si="1518"/>
        <v>-2.7999885787721723E-7</v>
      </c>
      <c r="Q2327">
        <f t="shared" si="1519"/>
        <v>-1.7999991541728377E-7</v>
      </c>
      <c r="R2327">
        <f t="shared" si="1520"/>
        <v>-27.050036679998811</v>
      </c>
      <c r="S2327">
        <f t="shared" si="1521"/>
        <v>-27.050036579999869</v>
      </c>
      <c r="T2327">
        <f t="shared" si="1522"/>
        <v>-32.988999719998901</v>
      </c>
      <c r="U2327">
        <f t="shared" si="1523"/>
        <v>-27.038036289999582</v>
      </c>
      <c r="V2327">
        <f t="shared" si="1524"/>
        <v>-27.033035659998859</v>
      </c>
      <c r="W2327">
        <f t="shared" si="1525"/>
        <v>-31.578099459999066</v>
      </c>
      <c r="X2327">
        <f t="shared" si="1526"/>
        <v>-27.033035239999663</v>
      </c>
      <c r="Y2327">
        <f t="shared" si="1527"/>
        <v>-23.1280999899991</v>
      </c>
      <c r="Z2327">
        <f t="shared" si="1528"/>
        <v>-23.1280999899991</v>
      </c>
      <c r="AA2327">
        <f t="shared" si="1529"/>
        <v>-23.1280999899991</v>
      </c>
      <c r="AB2327">
        <f t="shared" si="1530"/>
        <v>-23.128099979998296</v>
      </c>
      <c r="AC2327">
        <f t="shared" si="1531"/>
        <v>-23.1280999899991</v>
      </c>
      <c r="AD2327">
        <f t="shared" si="1532"/>
        <v>-23.1280999899991</v>
      </c>
      <c r="AF2327">
        <f t="shared" si="1533"/>
        <v>0.55225984811247841</v>
      </c>
      <c r="AG2327">
        <f t="shared" si="1534"/>
        <v>0.5698568267538886</v>
      </c>
      <c r="AH2327">
        <f t="shared" si="1535"/>
        <v>0.52542289701762557</v>
      </c>
      <c r="AI2327">
        <f t="shared" si="1536"/>
        <v>0.52641159868967391</v>
      </c>
      <c r="AJ2327">
        <f t="shared" si="1537"/>
        <v>0.53703200801184547</v>
      </c>
      <c r="AK2327">
        <f t="shared" si="1538"/>
        <v>0.55171250735178701</v>
      </c>
      <c r="AL2327">
        <f t="shared" si="1539"/>
        <v>0.59758767927098111</v>
      </c>
      <c r="AM2327">
        <f t="shared" si="1540"/>
        <v>0.54861372869818326</v>
      </c>
      <c r="AN2327">
        <f t="shared" si="1541"/>
        <v>0.53851173707399091</v>
      </c>
      <c r="AO2327">
        <f t="shared" si="1542"/>
        <v>0.52792411915683812</v>
      </c>
      <c r="AP2327">
        <f t="shared" si="1543"/>
        <v>0.53931252852799072</v>
      </c>
      <c r="AQ2327">
        <f t="shared" si="1544"/>
        <v>0.52229148043100648</v>
      </c>
      <c r="AR2327">
        <f t="shared" si="1545"/>
        <v>0.51822615789342352</v>
      </c>
      <c r="AS2327">
        <f t="shared" si="1546"/>
        <v>0.53589959033361678</v>
      </c>
      <c r="AT2327">
        <f t="shared" si="1547"/>
        <v>0.55620585110222476</v>
      </c>
      <c r="AU2327">
        <f t="shared" si="1548"/>
        <v>0.55620665946072956</v>
      </c>
      <c r="AV2327">
        <f t="shared" si="1549"/>
        <v>0.56450358265621547</v>
      </c>
      <c r="AW2327">
        <f t="shared" si="1550"/>
        <v>0.56886186530796823</v>
      </c>
      <c r="AX2327">
        <f t="shared" si="1551"/>
        <v>0.55728342029204214</v>
      </c>
      <c r="AY2327">
        <f t="shared" si="1552"/>
        <v>0.56225408750505834</v>
      </c>
      <c r="BA2327">
        <f t="shared" si="1553"/>
        <v>0</v>
      </c>
      <c r="BB2327">
        <f t="shared" si="1554"/>
        <v>-2.3128099989998319E-2</v>
      </c>
    </row>
    <row r="2328" spans="1:54" x14ac:dyDescent="0.25">
      <c r="A2328">
        <v>9002</v>
      </c>
      <c r="B2328">
        <v>11795.056260339999</v>
      </c>
      <c r="C2328">
        <v>1377328.09867284</v>
      </c>
      <c r="D2328">
        <v>9038.9999999899992</v>
      </c>
      <c r="E2328">
        <v>286.98366904</v>
      </c>
      <c r="F2328">
        <v>3845305.6195483902</v>
      </c>
      <c r="G2328">
        <v>0.62239239999999996</v>
      </c>
      <c r="H2328">
        <v>0.51589850000000004</v>
      </c>
      <c r="I2328">
        <v>0.56745564999999998</v>
      </c>
      <c r="J2328">
        <v>0.23269999999999999</v>
      </c>
      <c r="K2328">
        <f t="shared" si="1513"/>
        <v>-32.993999739999708</v>
      </c>
      <c r="L2328">
        <f t="shared" si="1514"/>
        <v>-32.993999639998947</v>
      </c>
      <c r="M2328">
        <f t="shared" si="1515"/>
        <v>-32.981998729999759</v>
      </c>
      <c r="N2328">
        <f t="shared" si="1516"/>
        <v>-32.909996540000066</v>
      </c>
      <c r="O2328">
        <f t="shared" si="1517"/>
        <v>-2.7999885787721723E-7</v>
      </c>
      <c r="P2328">
        <f t="shared" si="1518"/>
        <v>-1.7999991541728377E-7</v>
      </c>
      <c r="Q2328">
        <f t="shared" si="1519"/>
        <v>-27.050036679998811</v>
      </c>
      <c r="R2328">
        <f t="shared" si="1520"/>
        <v>-27.050036579999869</v>
      </c>
      <c r="S2328">
        <f t="shared" si="1521"/>
        <v>-32.988999719998901</v>
      </c>
      <c r="T2328">
        <f t="shared" si="1522"/>
        <v>-27.038036289999582</v>
      </c>
      <c r="U2328">
        <f t="shared" si="1523"/>
        <v>-27.033035659998859</v>
      </c>
      <c r="V2328">
        <f t="shared" si="1524"/>
        <v>-31.578099459999066</v>
      </c>
      <c r="W2328">
        <f t="shared" si="1525"/>
        <v>-27.033035239999663</v>
      </c>
      <c r="X2328">
        <f t="shared" si="1526"/>
        <v>-23.1280999899991</v>
      </c>
      <c r="Y2328">
        <f t="shared" si="1527"/>
        <v>-23.1280999899991</v>
      </c>
      <c r="Z2328">
        <f t="shared" si="1528"/>
        <v>-23.1280999899991</v>
      </c>
      <c r="AA2328">
        <f t="shared" si="1529"/>
        <v>-23.128099979998296</v>
      </c>
      <c r="AB2328">
        <f t="shared" si="1530"/>
        <v>-23.1280999899991</v>
      </c>
      <c r="AC2328">
        <f t="shared" si="1531"/>
        <v>-23.1280999899991</v>
      </c>
      <c r="AD2328">
        <f t="shared" si="1532"/>
        <v>-27.969999989998541</v>
      </c>
      <c r="AF2328">
        <f t="shared" si="1533"/>
        <v>0.56024322386855308</v>
      </c>
      <c r="AG2328">
        <f t="shared" si="1534"/>
        <v>0.56985682694970374</v>
      </c>
      <c r="AH2328">
        <f t="shared" si="1535"/>
        <v>0.52544455791738898</v>
      </c>
      <c r="AI2328">
        <f t="shared" si="1536"/>
        <v>0.52654178708068289</v>
      </c>
      <c r="AJ2328">
        <f t="shared" si="1537"/>
        <v>0.59650784659384604</v>
      </c>
      <c r="AK2328">
        <f t="shared" si="1538"/>
        <v>0.55171250752603584</v>
      </c>
      <c r="AL2328">
        <f t="shared" si="1539"/>
        <v>0.54861362356429111</v>
      </c>
      <c r="AM2328">
        <f t="shared" si="1540"/>
        <v>0.54861372887923132</v>
      </c>
      <c r="AN2328">
        <f t="shared" si="1541"/>
        <v>0.52792411915683812</v>
      </c>
      <c r="AO2328">
        <f t="shared" si="1542"/>
        <v>0.53853313045233375</v>
      </c>
      <c r="AP2328">
        <f t="shared" si="1543"/>
        <v>0.53932142828659846</v>
      </c>
      <c r="AQ2328">
        <f t="shared" si="1544"/>
        <v>0.51445792801644119</v>
      </c>
      <c r="AR2328">
        <f t="shared" si="1545"/>
        <v>0.52653956805939739</v>
      </c>
      <c r="AS2328">
        <f t="shared" si="1546"/>
        <v>0.54316910527257223</v>
      </c>
      <c r="AT2328">
        <f t="shared" si="1547"/>
        <v>0.55620585110222476</v>
      </c>
      <c r="AU2328">
        <f t="shared" si="1548"/>
        <v>0.55620665946072956</v>
      </c>
      <c r="AV2328">
        <f t="shared" si="1549"/>
        <v>0.56450358267456902</v>
      </c>
      <c r="AW2328">
        <f t="shared" si="1550"/>
        <v>0.56886186528979832</v>
      </c>
      <c r="AX2328">
        <f t="shared" si="1551"/>
        <v>0.55728342029204214</v>
      </c>
      <c r="AY2328">
        <f t="shared" si="1552"/>
        <v>0.55319028458155817</v>
      </c>
      <c r="BA2328">
        <f t="shared" si="1553"/>
        <v>0</v>
      </c>
      <c r="BB2328">
        <f t="shared" si="1554"/>
        <v>-2.3128099989998319E-2</v>
      </c>
    </row>
    <row r="2329" spans="1:54" x14ac:dyDescent="0.25">
      <c r="A2329">
        <v>9006.0060002499995</v>
      </c>
      <c r="B2329">
        <v>11797.016014770001</v>
      </c>
      <c r="C2329">
        <v>1394698.44645419</v>
      </c>
      <c r="D2329">
        <v>9038.9999997399991</v>
      </c>
      <c r="E2329">
        <v>287.27012174999999</v>
      </c>
      <c r="F2329">
        <v>3847891.9923571502</v>
      </c>
      <c r="G2329">
        <v>0.62770139999999996</v>
      </c>
      <c r="H2329">
        <v>0.51013160000000002</v>
      </c>
      <c r="I2329">
        <v>0.57014010000000004</v>
      </c>
      <c r="J2329">
        <v>0.23280000000000001</v>
      </c>
      <c r="K2329">
        <f t="shared" si="1513"/>
        <v>-32.993999389998862</v>
      </c>
      <c r="L2329">
        <f t="shared" si="1514"/>
        <v>-32.981998479999675</v>
      </c>
      <c r="M2329">
        <f t="shared" si="1515"/>
        <v>-32.909996289999981</v>
      </c>
      <c r="N2329">
        <f t="shared" si="1516"/>
        <v>-2.9998773243278265E-8</v>
      </c>
      <c r="O2329">
        <f t="shared" si="1517"/>
        <v>7.0000169216655195E-8</v>
      </c>
      <c r="P2329">
        <f t="shared" si="1518"/>
        <v>-27.050036429998727</v>
      </c>
      <c r="Q2329">
        <f t="shared" si="1519"/>
        <v>-27.050036329999784</v>
      </c>
      <c r="R2329">
        <f t="shared" si="1520"/>
        <v>-32.988999469998816</v>
      </c>
      <c r="S2329">
        <f t="shared" si="1521"/>
        <v>-27.038036039999497</v>
      </c>
      <c r="T2329">
        <f t="shared" si="1522"/>
        <v>-27.033035409998774</v>
      </c>
      <c r="U2329">
        <f t="shared" si="1523"/>
        <v>-31.578099209998982</v>
      </c>
      <c r="V2329">
        <f t="shared" si="1524"/>
        <v>-27.033034989999578</v>
      </c>
      <c r="W2329">
        <f t="shared" si="1525"/>
        <v>-23.128099739999016</v>
      </c>
      <c r="X2329">
        <f t="shared" si="1526"/>
        <v>-23.128099739999016</v>
      </c>
      <c r="Y2329">
        <f t="shared" si="1527"/>
        <v>-23.128099739999016</v>
      </c>
      <c r="Z2329">
        <f t="shared" si="1528"/>
        <v>-23.128099729998212</v>
      </c>
      <c r="AA2329">
        <f t="shared" si="1529"/>
        <v>-23.128099739999016</v>
      </c>
      <c r="AB2329">
        <f t="shared" si="1530"/>
        <v>-23.128099739999016</v>
      </c>
      <c r="AC2329">
        <f t="shared" si="1531"/>
        <v>-27.969999739998457</v>
      </c>
      <c r="AD2329">
        <f t="shared" si="1532"/>
        <v>-45.360332199999903</v>
      </c>
      <c r="AF2329">
        <f t="shared" si="1533"/>
        <v>0.56024322456605391</v>
      </c>
      <c r="AG2329">
        <f t="shared" si="1534"/>
        <v>0.56988032685700052</v>
      </c>
      <c r="AH2329">
        <f t="shared" si="1535"/>
        <v>0.52557451786506448</v>
      </c>
      <c r="AI2329">
        <f t="shared" si="1536"/>
        <v>0.58604691454645441</v>
      </c>
      <c r="AJ2329">
        <f t="shared" si="1537"/>
        <v>0.59650784722637373</v>
      </c>
      <c r="AK2329">
        <f t="shared" si="1538"/>
        <v>0.50457763500806085</v>
      </c>
      <c r="AL2329">
        <f t="shared" si="1539"/>
        <v>0.54861362419796389</v>
      </c>
      <c r="AM2329">
        <f t="shared" si="1540"/>
        <v>0.53786124228406473</v>
      </c>
      <c r="AN2329">
        <f t="shared" si="1541"/>
        <v>0.53853313089801846</v>
      </c>
      <c r="AO2329">
        <f t="shared" si="1542"/>
        <v>0.53854204571337339</v>
      </c>
      <c r="AP2329">
        <f t="shared" si="1543"/>
        <v>0.53123245380808704</v>
      </c>
      <c r="AQ2329">
        <f t="shared" si="1544"/>
        <v>0.5222914815857701</v>
      </c>
      <c r="AR2329">
        <f t="shared" si="1545"/>
        <v>0.53368211410755473</v>
      </c>
      <c r="AS2329">
        <f t="shared" si="1546"/>
        <v>0.54316910573797794</v>
      </c>
      <c r="AT2329">
        <f t="shared" si="1547"/>
        <v>0.5562058515543491</v>
      </c>
      <c r="AU2329">
        <f t="shared" si="1548"/>
        <v>0.55620665993093943</v>
      </c>
      <c r="AV2329">
        <f t="shared" si="1549"/>
        <v>0.56450358311501914</v>
      </c>
      <c r="AW2329">
        <f t="shared" si="1550"/>
        <v>0.56886186574401043</v>
      </c>
      <c r="AX2329">
        <f t="shared" si="1551"/>
        <v>0.54811670565290405</v>
      </c>
      <c r="AY2329">
        <f t="shared" si="1552"/>
        <v>0.52063642268319832</v>
      </c>
      <c r="BA2329">
        <f t="shared" si="1553"/>
        <v>0</v>
      </c>
      <c r="BB2329">
        <f t="shared" si="1554"/>
        <v>-2.796999973999803E-2</v>
      </c>
    </row>
    <row r="2330" spans="1:54" x14ac:dyDescent="0.25">
      <c r="A2330">
        <v>9006.0060003500002</v>
      </c>
      <c r="B2330">
        <v>11798.57851245</v>
      </c>
      <c r="C2330">
        <v>1408562.1470440701</v>
      </c>
      <c r="D2330">
        <v>9038.9999997100003</v>
      </c>
      <c r="E2330">
        <v>287.24314135999998</v>
      </c>
      <c r="F2330">
        <v>3847634.0441849502</v>
      </c>
      <c r="G2330">
        <v>0.63100772999999999</v>
      </c>
      <c r="H2330">
        <v>0.5082354</v>
      </c>
      <c r="I2330">
        <v>0.56817510000000004</v>
      </c>
      <c r="J2330">
        <v>0.2329</v>
      </c>
      <c r="K2330">
        <f t="shared" si="1513"/>
        <v>-32.981998450000901</v>
      </c>
      <c r="L2330">
        <f t="shared" si="1514"/>
        <v>-32.909996260001208</v>
      </c>
      <c r="M2330">
        <f t="shared" si="1515"/>
        <v>0</v>
      </c>
      <c r="N2330">
        <f t="shared" si="1516"/>
        <v>9.999894245993346E-8</v>
      </c>
      <c r="O2330">
        <f t="shared" si="1517"/>
        <v>-27.050036399999954</v>
      </c>
      <c r="P2330">
        <f t="shared" si="1518"/>
        <v>-27.050036300001011</v>
      </c>
      <c r="Q2330">
        <f t="shared" si="1519"/>
        <v>-32.988999440000043</v>
      </c>
      <c r="R2330">
        <f t="shared" si="1520"/>
        <v>-27.038036010000724</v>
      </c>
      <c r="S2330">
        <f t="shared" si="1521"/>
        <v>-27.033035380000001</v>
      </c>
      <c r="T2330">
        <f t="shared" si="1522"/>
        <v>-31.578099180000208</v>
      </c>
      <c r="U2330">
        <f t="shared" si="1523"/>
        <v>-27.033034960000805</v>
      </c>
      <c r="V2330">
        <f t="shared" si="1524"/>
        <v>-23.128099710000242</v>
      </c>
      <c r="W2330">
        <f t="shared" si="1525"/>
        <v>-23.128099710000242</v>
      </c>
      <c r="X2330">
        <f t="shared" si="1526"/>
        <v>-23.128099710000242</v>
      </c>
      <c r="Y2330">
        <f t="shared" si="1527"/>
        <v>-23.128099699999439</v>
      </c>
      <c r="Z2330">
        <f t="shared" si="1528"/>
        <v>-23.128099710000242</v>
      </c>
      <c r="AA2330">
        <f t="shared" si="1529"/>
        <v>-23.128099710000242</v>
      </c>
      <c r="AB2330">
        <f t="shared" si="1530"/>
        <v>-27.969999709999684</v>
      </c>
      <c r="AC2330">
        <f t="shared" si="1531"/>
        <v>-45.360332170001129</v>
      </c>
      <c r="AD2330">
        <f t="shared" si="1532"/>
        <v>-29.199999610000305</v>
      </c>
      <c r="AF2330">
        <f t="shared" si="1533"/>
        <v>0.56026714069372507</v>
      </c>
      <c r="AG2330">
        <f t="shared" si="1534"/>
        <v>0.57002131701922099</v>
      </c>
      <c r="AH2330">
        <f t="shared" si="1535"/>
        <v>0.58497502423493064</v>
      </c>
      <c r="AI2330">
        <f t="shared" si="1536"/>
        <v>0.5860469147815055</v>
      </c>
      <c r="AJ2330">
        <f t="shared" si="1537"/>
        <v>0.54762228704530747</v>
      </c>
      <c r="AK2330">
        <f t="shared" si="1538"/>
        <v>0.50457763523458277</v>
      </c>
      <c r="AL2330">
        <f t="shared" si="1539"/>
        <v>0.5378611392543986</v>
      </c>
      <c r="AM2330">
        <f t="shared" si="1540"/>
        <v>0.54863545589966234</v>
      </c>
      <c r="AN2330">
        <f t="shared" si="1541"/>
        <v>0.53854204576685338</v>
      </c>
      <c r="AO2330">
        <f t="shared" si="1542"/>
        <v>0.53043938579252448</v>
      </c>
      <c r="AP2330">
        <f t="shared" si="1543"/>
        <v>0.53932142953240425</v>
      </c>
      <c r="AQ2330">
        <f t="shared" si="1544"/>
        <v>0.52902175348896285</v>
      </c>
      <c r="AR2330">
        <f t="shared" si="1545"/>
        <v>0.53368211416242572</v>
      </c>
      <c r="AS2330">
        <f t="shared" si="1546"/>
        <v>0.54316910579382438</v>
      </c>
      <c r="AT2330">
        <f t="shared" si="1547"/>
        <v>0.55620585162668823</v>
      </c>
      <c r="AU2330">
        <f t="shared" si="1548"/>
        <v>0.55620665996710561</v>
      </c>
      <c r="AV2330">
        <f t="shared" si="1549"/>
        <v>0.56450358317007332</v>
      </c>
      <c r="AW2330">
        <f t="shared" si="1550"/>
        <v>0.56006486959325552</v>
      </c>
      <c r="AX2330">
        <f t="shared" si="1551"/>
        <v>0.51519322043088889</v>
      </c>
      <c r="AY2330">
        <f t="shared" si="1552"/>
        <v>0.55088778470513</v>
      </c>
      <c r="BA2330">
        <f t="shared" si="1553"/>
        <v>0</v>
      </c>
      <c r="BB2330">
        <f t="shared" si="1554"/>
        <v>-4.5360332170000461E-2</v>
      </c>
    </row>
    <row r="2331" spans="1:54" x14ac:dyDescent="0.25">
      <c r="A2331">
        <v>9006.0180012599994</v>
      </c>
      <c r="B2331">
        <v>11798.415951720001</v>
      </c>
      <c r="C2331">
        <v>1407124.75425655</v>
      </c>
      <c r="D2331">
        <v>9038.9999997100003</v>
      </c>
      <c r="E2331">
        <v>287.24127420000002</v>
      </c>
      <c r="F2331">
        <v>3847620.7751206998</v>
      </c>
      <c r="G2331">
        <v>0.63401450000000004</v>
      </c>
      <c r="H2331">
        <v>0.50585460000000004</v>
      </c>
      <c r="I2331">
        <v>0.56842950000000003</v>
      </c>
      <c r="J2331">
        <v>0.23300000000000001</v>
      </c>
      <c r="K2331">
        <f t="shared" si="1513"/>
        <v>-32.909996260001208</v>
      </c>
      <c r="L2331">
        <f t="shared" si="1514"/>
        <v>0</v>
      </c>
      <c r="M2331">
        <f t="shared" si="1515"/>
        <v>9.999894245993346E-8</v>
      </c>
      <c r="N2331">
        <f t="shared" si="1516"/>
        <v>-27.050036399999954</v>
      </c>
      <c r="O2331">
        <f t="shared" si="1517"/>
        <v>-27.050036300001011</v>
      </c>
      <c r="P2331">
        <f t="shared" si="1518"/>
        <v>-32.988999440000043</v>
      </c>
      <c r="Q2331">
        <f t="shared" si="1519"/>
        <v>-27.038036010000724</v>
      </c>
      <c r="R2331">
        <f t="shared" si="1520"/>
        <v>-27.033035380000001</v>
      </c>
      <c r="S2331">
        <f t="shared" si="1521"/>
        <v>-31.578099180000208</v>
      </c>
      <c r="T2331">
        <f t="shared" si="1522"/>
        <v>-27.033034960000805</v>
      </c>
      <c r="U2331">
        <f t="shared" si="1523"/>
        <v>-23.128099710000242</v>
      </c>
      <c r="V2331">
        <f t="shared" si="1524"/>
        <v>-23.128099710000242</v>
      </c>
      <c r="W2331">
        <f t="shared" si="1525"/>
        <v>-23.128099710000242</v>
      </c>
      <c r="X2331">
        <f t="shared" si="1526"/>
        <v>-23.128099699999439</v>
      </c>
      <c r="Y2331">
        <f t="shared" si="1527"/>
        <v>-23.128099710000242</v>
      </c>
      <c r="Z2331">
        <f t="shared" si="1528"/>
        <v>-23.128099710000242</v>
      </c>
      <c r="AA2331">
        <f t="shared" si="1529"/>
        <v>-27.969999709999684</v>
      </c>
      <c r="AB2331">
        <f t="shared" si="1530"/>
        <v>-45.360332170001129</v>
      </c>
      <c r="AC2331">
        <f t="shared" si="1531"/>
        <v>-29.199999610000305</v>
      </c>
      <c r="AD2331">
        <f t="shared" si="1532"/>
        <v>-29.199999610000305</v>
      </c>
      <c r="AF2331">
        <f t="shared" si="1533"/>
        <v>0.56041063058442786</v>
      </c>
      <c r="AG2331">
        <f t="shared" si="1534"/>
        <v>0.63446357604219883</v>
      </c>
      <c r="AH2331">
        <f t="shared" si="1535"/>
        <v>0.58497502441542248</v>
      </c>
      <c r="AI2331">
        <f t="shared" si="1536"/>
        <v>0.53713728121782378</v>
      </c>
      <c r="AJ2331">
        <f t="shared" si="1537"/>
        <v>0.54762228722602824</v>
      </c>
      <c r="AK2331">
        <f t="shared" si="1538"/>
        <v>0.49422895148770535</v>
      </c>
      <c r="AL2331">
        <f t="shared" si="1539"/>
        <v>0.54863535076162795</v>
      </c>
      <c r="AM2331">
        <f t="shared" si="1540"/>
        <v>0.54864450953546473</v>
      </c>
      <c r="AN2331">
        <f t="shared" si="1541"/>
        <v>0.53043938579252448</v>
      </c>
      <c r="AO2331">
        <f t="shared" si="1542"/>
        <v>0.53854204651560211</v>
      </c>
      <c r="AP2331">
        <f t="shared" si="1543"/>
        <v>0.5462711500874653</v>
      </c>
      <c r="AQ2331">
        <f t="shared" si="1544"/>
        <v>0.52902175348896285</v>
      </c>
      <c r="AR2331">
        <f t="shared" si="1545"/>
        <v>0.53368211416242572</v>
      </c>
      <c r="AS2331">
        <f t="shared" si="1546"/>
        <v>0.54316910581244204</v>
      </c>
      <c r="AT2331">
        <f t="shared" si="1547"/>
        <v>0.55620585160860181</v>
      </c>
      <c r="AU2331">
        <f t="shared" si="1548"/>
        <v>0.55620665996710561</v>
      </c>
      <c r="AV2331">
        <f t="shared" si="1549"/>
        <v>0.55561766024924442</v>
      </c>
      <c r="AW2331">
        <f t="shared" si="1550"/>
        <v>0.52846927929630039</v>
      </c>
      <c r="AX2331">
        <f t="shared" si="1551"/>
        <v>0.54578806226980114</v>
      </c>
      <c r="AY2331">
        <f t="shared" si="1552"/>
        <v>0.55088778470513</v>
      </c>
      <c r="BA2331">
        <f t="shared" si="1553"/>
        <v>0</v>
      </c>
      <c r="BB2331">
        <f t="shared" si="1554"/>
        <v>-2.9199999610000305E-2</v>
      </c>
    </row>
    <row r="2332" spans="1:54" x14ac:dyDescent="0.25">
      <c r="A2332">
        <v>9006.0900034499991</v>
      </c>
      <c r="B2332">
        <v>11798.28704286</v>
      </c>
      <c r="C2332">
        <v>1406061.6095468299</v>
      </c>
      <c r="D2332">
        <v>9038.9999997100003</v>
      </c>
      <c r="E2332">
        <v>287.26450215</v>
      </c>
      <c r="F2332">
        <v>3847715.4715469698</v>
      </c>
      <c r="G2332">
        <v>0.63836919999999997</v>
      </c>
      <c r="H2332">
        <v>0.50794729999999999</v>
      </c>
      <c r="I2332">
        <v>0.55915669999999995</v>
      </c>
      <c r="J2332">
        <v>0.2331</v>
      </c>
      <c r="K2332">
        <f t="shared" si="1513"/>
        <v>0</v>
      </c>
      <c r="L2332">
        <f t="shared" si="1514"/>
        <v>9.999894245993346E-8</v>
      </c>
      <c r="M2332">
        <f t="shared" si="1515"/>
        <v>-27.050036399999954</v>
      </c>
      <c r="N2332">
        <f t="shared" si="1516"/>
        <v>-27.050036300001011</v>
      </c>
      <c r="O2332">
        <f t="shared" si="1517"/>
        <v>-32.988999440000043</v>
      </c>
      <c r="P2332">
        <f t="shared" si="1518"/>
        <v>-27.038036010000724</v>
      </c>
      <c r="Q2332">
        <f t="shared" si="1519"/>
        <v>-27.033035380000001</v>
      </c>
      <c r="R2332">
        <f t="shared" si="1520"/>
        <v>-31.578099180000208</v>
      </c>
      <c r="S2332">
        <f t="shared" si="1521"/>
        <v>-27.033034960000805</v>
      </c>
      <c r="T2332">
        <f t="shared" si="1522"/>
        <v>-23.128099710000242</v>
      </c>
      <c r="U2332">
        <f t="shared" si="1523"/>
        <v>-23.128099710000242</v>
      </c>
      <c r="V2332">
        <f t="shared" si="1524"/>
        <v>-23.128099710000242</v>
      </c>
      <c r="W2332">
        <f t="shared" si="1525"/>
        <v>-23.128099699999439</v>
      </c>
      <c r="X2332">
        <f t="shared" si="1526"/>
        <v>-23.128099710000242</v>
      </c>
      <c r="Y2332">
        <f t="shared" si="1527"/>
        <v>-23.128099710000242</v>
      </c>
      <c r="Z2332">
        <f t="shared" si="1528"/>
        <v>-27.969999709999684</v>
      </c>
      <c r="AA2332">
        <f t="shared" si="1529"/>
        <v>-45.360332170001129</v>
      </c>
      <c r="AB2332">
        <f t="shared" si="1530"/>
        <v>-29.199999610000305</v>
      </c>
      <c r="AC2332">
        <f t="shared" si="1531"/>
        <v>-29.199999610000305</v>
      </c>
      <c r="AD2332">
        <f t="shared" si="1532"/>
        <v>-29.199999610000305</v>
      </c>
      <c r="AF2332">
        <f t="shared" si="1533"/>
        <v>0.62599546580120957</v>
      </c>
      <c r="AG2332">
        <f t="shared" si="1534"/>
        <v>0.63446357623801042</v>
      </c>
      <c r="AH2332">
        <f t="shared" si="1535"/>
        <v>0.53615138276975227</v>
      </c>
      <c r="AI2332">
        <f t="shared" si="1536"/>
        <v>0.53713728139863359</v>
      </c>
      <c r="AJ2332">
        <f t="shared" si="1537"/>
        <v>0.536889231826434</v>
      </c>
      <c r="AK2332">
        <f t="shared" si="1538"/>
        <v>0.50459854582169306</v>
      </c>
      <c r="AL2332">
        <f t="shared" si="1539"/>
        <v>0.54864440439570439</v>
      </c>
      <c r="AM2332">
        <f t="shared" si="1540"/>
        <v>0.54041567590089601</v>
      </c>
      <c r="AN2332">
        <f t="shared" si="1541"/>
        <v>0.53854204651560211</v>
      </c>
      <c r="AO2332">
        <f t="shared" si="1542"/>
        <v>0.54550352471366914</v>
      </c>
      <c r="AP2332">
        <f t="shared" si="1543"/>
        <v>0.5462711500874653</v>
      </c>
      <c r="AQ2332">
        <f t="shared" si="1544"/>
        <v>0.52902175348896285</v>
      </c>
      <c r="AR2332">
        <f t="shared" si="1545"/>
        <v>0.5336821141807182</v>
      </c>
      <c r="AS2332">
        <f t="shared" si="1546"/>
        <v>0.54316910579382438</v>
      </c>
      <c r="AT2332">
        <f t="shared" si="1547"/>
        <v>0.55620585160860181</v>
      </c>
      <c r="AU2332">
        <f t="shared" si="1548"/>
        <v>0.5474501157220838</v>
      </c>
      <c r="AV2332">
        <f t="shared" si="1549"/>
        <v>0.52370267774089463</v>
      </c>
      <c r="AW2332">
        <f t="shared" si="1550"/>
        <v>0.55783014676693232</v>
      </c>
      <c r="AX2332">
        <f t="shared" si="1551"/>
        <v>0.54578806226980114</v>
      </c>
      <c r="AY2332">
        <f t="shared" si="1552"/>
        <v>0.55088778470513</v>
      </c>
      <c r="BA2332">
        <f t="shared" si="1553"/>
        <v>0</v>
      </c>
      <c r="BB2332">
        <f t="shared" si="1554"/>
        <v>-2.9199999610000305E-2</v>
      </c>
    </row>
    <row r="2333" spans="1:54" x14ac:dyDescent="0.25">
      <c r="A2333">
        <v>9038.9999997100003</v>
      </c>
      <c r="B2333">
        <v>11798.217988099999</v>
      </c>
      <c r="C2333">
        <v>1405574.11204277</v>
      </c>
      <c r="D2333">
        <v>9039</v>
      </c>
      <c r="E2333">
        <v>286.98073699000003</v>
      </c>
      <c r="F2333">
        <v>3845142.31708823</v>
      </c>
      <c r="G2333">
        <v>0.64448565000000002</v>
      </c>
      <c r="H2333">
        <v>0.50883259999999997</v>
      </c>
      <c r="I2333">
        <v>0.54962003000000004</v>
      </c>
      <c r="J2333">
        <v>0.23319999999999999</v>
      </c>
      <c r="K2333">
        <f t="shared" si="1513"/>
        <v>-1.9000071915797889E-7</v>
      </c>
      <c r="L2333">
        <f t="shared" si="1514"/>
        <v>-27.050036689999615</v>
      </c>
      <c r="M2333">
        <f t="shared" si="1515"/>
        <v>-27.050036590000673</v>
      </c>
      <c r="N2333">
        <f t="shared" si="1516"/>
        <v>-32.988999729999705</v>
      </c>
      <c r="O2333">
        <f t="shared" si="1517"/>
        <v>-27.038036300000385</v>
      </c>
      <c r="P2333">
        <f t="shared" si="1518"/>
        <v>-27.033035669999663</v>
      </c>
      <c r="Q2333">
        <f t="shared" si="1519"/>
        <v>-31.57809946999987</v>
      </c>
      <c r="R2333">
        <f t="shared" si="1520"/>
        <v>-27.033035250000466</v>
      </c>
      <c r="S2333">
        <f t="shared" si="1521"/>
        <v>-23.128099999999904</v>
      </c>
      <c r="T2333">
        <f t="shared" si="1522"/>
        <v>-23.128099999999904</v>
      </c>
      <c r="U2333">
        <f t="shared" si="1523"/>
        <v>-23.128099999999904</v>
      </c>
      <c r="V2333">
        <f t="shared" si="1524"/>
        <v>-23.1280999899991</v>
      </c>
      <c r="W2333">
        <f t="shared" si="1525"/>
        <v>-23.128099999999904</v>
      </c>
      <c r="X2333">
        <f t="shared" si="1526"/>
        <v>-23.128099999999904</v>
      </c>
      <c r="Y2333">
        <f t="shared" si="1527"/>
        <v>-27.969999999999345</v>
      </c>
      <c r="Z2333">
        <f t="shared" si="1528"/>
        <v>-45.360332460000791</v>
      </c>
      <c r="AA2333">
        <f t="shared" si="1529"/>
        <v>-29.199999899999966</v>
      </c>
      <c r="AB2333">
        <f t="shared" si="1530"/>
        <v>-29.199999899999966</v>
      </c>
      <c r="AC2333">
        <f t="shared" si="1531"/>
        <v>-29.199999899999966</v>
      </c>
      <c r="AD2333">
        <f t="shared" si="1532"/>
        <v>-29.199999899999966</v>
      </c>
      <c r="AF2333">
        <f t="shared" si="1533"/>
        <v>0.62599546542256579</v>
      </c>
      <c r="AG2333">
        <f t="shared" si="1534"/>
        <v>0.58149591669680256</v>
      </c>
      <c r="AH2333">
        <f t="shared" si="1535"/>
        <v>0.53615138242681282</v>
      </c>
      <c r="AI2333">
        <f t="shared" si="1536"/>
        <v>0.52639894006185373</v>
      </c>
      <c r="AJ2333">
        <f t="shared" si="1537"/>
        <v>0.547643973951769</v>
      </c>
      <c r="AK2333">
        <f t="shared" si="1538"/>
        <v>0.50460725894822334</v>
      </c>
      <c r="AL2333">
        <f t="shared" si="1539"/>
        <v>0.54041557180488187</v>
      </c>
      <c r="AM2333">
        <f t="shared" si="1540"/>
        <v>0.54864450977082879</v>
      </c>
      <c r="AN2333">
        <f t="shared" si="1541"/>
        <v>0.54550352419667558</v>
      </c>
      <c r="AO2333">
        <f t="shared" si="1542"/>
        <v>0.54550352419667558</v>
      </c>
      <c r="AP2333">
        <f t="shared" si="1543"/>
        <v>0.54627114957134493</v>
      </c>
      <c r="AQ2333">
        <f t="shared" si="1544"/>
        <v>0.52902175300637655</v>
      </c>
      <c r="AR2333">
        <f t="shared" si="1545"/>
        <v>0.53368211363198514</v>
      </c>
      <c r="AS2333">
        <f t="shared" si="1546"/>
        <v>0.54316910525395445</v>
      </c>
      <c r="AT2333">
        <f t="shared" si="1547"/>
        <v>0.54744929109304341</v>
      </c>
      <c r="AU2333">
        <f t="shared" si="1548"/>
        <v>0.51599981353470847</v>
      </c>
      <c r="AV2333">
        <f t="shared" si="1549"/>
        <v>0.55336034661597056</v>
      </c>
      <c r="AW2333">
        <f t="shared" si="1550"/>
        <v>0.55783014624004701</v>
      </c>
      <c r="AX2333">
        <f t="shared" si="1551"/>
        <v>0.54578806172077199</v>
      </c>
      <c r="AY2333">
        <f t="shared" si="1552"/>
        <v>0.55088778416226469</v>
      </c>
      <c r="BA2333">
        <f t="shared" si="1553"/>
        <v>0</v>
      </c>
      <c r="BB2333">
        <f t="shared" si="1554"/>
        <v>-2.919999989999944E-2</v>
      </c>
    </row>
    <row r="2334" spans="1:54" x14ac:dyDescent="0.25">
      <c r="A2334">
        <v>9038.9999998099993</v>
      </c>
      <c r="B2334">
        <v>11797.57564408</v>
      </c>
      <c r="C2334">
        <v>1399907.2154014001</v>
      </c>
      <c r="D2334">
        <v>9039</v>
      </c>
      <c r="E2334">
        <v>287.22020678000001</v>
      </c>
      <c r="F2334">
        <v>3847304.1761070201</v>
      </c>
      <c r="G2334">
        <v>0.64650459999999998</v>
      </c>
      <c r="H2334">
        <v>0.50908374999999995</v>
      </c>
      <c r="I2334">
        <v>0.54635389999999995</v>
      </c>
      <c r="J2334">
        <v>0.23330000000000001</v>
      </c>
      <c r="K2334">
        <f t="shared" si="1513"/>
        <v>-27.050036689999615</v>
      </c>
      <c r="L2334">
        <f t="shared" si="1514"/>
        <v>-27.050036590000673</v>
      </c>
      <c r="M2334">
        <f t="shared" si="1515"/>
        <v>-32.988999729999705</v>
      </c>
      <c r="N2334">
        <f t="shared" si="1516"/>
        <v>-27.038036300000385</v>
      </c>
      <c r="O2334">
        <f t="shared" si="1517"/>
        <v>-27.033035669999663</v>
      </c>
      <c r="P2334">
        <f t="shared" si="1518"/>
        <v>-31.57809946999987</v>
      </c>
      <c r="Q2334">
        <f t="shared" si="1519"/>
        <v>-27.033035250000466</v>
      </c>
      <c r="R2334">
        <f t="shared" si="1520"/>
        <v>-23.128099999999904</v>
      </c>
      <c r="S2334">
        <f t="shared" si="1521"/>
        <v>-23.128099999999904</v>
      </c>
      <c r="T2334">
        <f t="shared" si="1522"/>
        <v>-23.128099999999904</v>
      </c>
      <c r="U2334">
        <f t="shared" si="1523"/>
        <v>-23.1280999899991</v>
      </c>
      <c r="V2334">
        <f t="shared" si="1524"/>
        <v>-23.128099999999904</v>
      </c>
      <c r="W2334">
        <f t="shared" si="1525"/>
        <v>-23.128099999999904</v>
      </c>
      <c r="X2334">
        <f t="shared" si="1526"/>
        <v>-27.969999999999345</v>
      </c>
      <c r="Y2334">
        <f t="shared" si="1527"/>
        <v>-45.360332460000791</v>
      </c>
      <c r="Z2334">
        <f t="shared" si="1528"/>
        <v>-29.199999899999966</v>
      </c>
      <c r="AA2334">
        <f t="shared" si="1529"/>
        <v>-29.199999899999966</v>
      </c>
      <c r="AB2334">
        <f t="shared" si="1530"/>
        <v>-29.199999899999966</v>
      </c>
      <c r="AC2334">
        <f t="shared" si="1531"/>
        <v>-29.199999899999966</v>
      </c>
      <c r="AD2334">
        <f t="shared" si="1532"/>
        <v>-29.19999979000022</v>
      </c>
      <c r="AF2334">
        <f t="shared" si="1533"/>
        <v>0.57208867757474813</v>
      </c>
      <c r="AG2334">
        <f t="shared" si="1534"/>
        <v>0.58149591689261404</v>
      </c>
      <c r="AH2334">
        <f t="shared" si="1535"/>
        <v>0.52543192154570939</v>
      </c>
      <c r="AI2334">
        <f t="shared" si="1536"/>
        <v>0.53715897880384023</v>
      </c>
      <c r="AJ2334">
        <f t="shared" si="1537"/>
        <v>0.54765301122604826</v>
      </c>
      <c r="AK2334">
        <f t="shared" si="1538"/>
        <v>0.49668745430104544</v>
      </c>
      <c r="AL2334">
        <f t="shared" si="1539"/>
        <v>0.54864440463106834</v>
      </c>
      <c r="AM2334">
        <f t="shared" si="1540"/>
        <v>0.55571439128184652</v>
      </c>
      <c r="AN2334">
        <f t="shared" si="1541"/>
        <v>0.54550352419667558</v>
      </c>
      <c r="AO2334">
        <f t="shared" si="1542"/>
        <v>0.54550352419667558</v>
      </c>
      <c r="AP2334">
        <f t="shared" si="1543"/>
        <v>0.54627114958914358</v>
      </c>
      <c r="AQ2334">
        <f t="shared" si="1544"/>
        <v>0.52902175298913989</v>
      </c>
      <c r="AR2334">
        <f t="shared" si="1545"/>
        <v>0.53368211363198514</v>
      </c>
      <c r="AS2334">
        <f t="shared" si="1546"/>
        <v>0.53415531574670994</v>
      </c>
      <c r="AT2334">
        <f t="shared" si="1547"/>
        <v>0.51599893287599941</v>
      </c>
      <c r="AU2334">
        <f t="shared" si="1548"/>
        <v>0.54522566848337095</v>
      </c>
      <c r="AV2334">
        <f t="shared" si="1549"/>
        <v>0.55336034661597056</v>
      </c>
      <c r="AW2334">
        <f t="shared" si="1550"/>
        <v>0.55783014624004701</v>
      </c>
      <c r="AX2334">
        <f t="shared" si="1551"/>
        <v>0.54578806172077199</v>
      </c>
      <c r="AY2334">
        <f t="shared" si="1552"/>
        <v>0.55088778436817887</v>
      </c>
      <c r="BA2334">
        <f t="shared" si="1553"/>
        <v>0</v>
      </c>
      <c r="BB2334">
        <f t="shared" si="1554"/>
        <v>-2.919999989999944E-2</v>
      </c>
    </row>
    <row r="2335" spans="1:54" x14ac:dyDescent="0.25">
      <c r="A2335">
        <v>9011.9499633100004</v>
      </c>
      <c r="B2335">
        <v>11796.19035836</v>
      </c>
      <c r="C2335">
        <v>1387616.87290413</v>
      </c>
      <c r="D2335">
        <v>9038.9999999899992</v>
      </c>
      <c r="E2335">
        <v>287.26898061999998</v>
      </c>
      <c r="F2335">
        <v>3847918.42550033</v>
      </c>
      <c r="G2335">
        <v>0.64273139999999995</v>
      </c>
      <c r="H2335">
        <v>0.51215140000000003</v>
      </c>
      <c r="I2335">
        <v>0.5466434</v>
      </c>
      <c r="J2335">
        <v>0.2334</v>
      </c>
      <c r="K2335">
        <f t="shared" si="1513"/>
        <v>-27.050036579999869</v>
      </c>
      <c r="L2335">
        <f t="shared" si="1514"/>
        <v>-32.988999719998901</v>
      </c>
      <c r="M2335">
        <f t="shared" si="1515"/>
        <v>-27.038036289999582</v>
      </c>
      <c r="N2335">
        <f t="shared" si="1516"/>
        <v>-27.033035659998859</v>
      </c>
      <c r="O2335">
        <f t="shared" si="1517"/>
        <v>-31.578099459999066</v>
      </c>
      <c r="P2335">
        <f t="shared" si="1518"/>
        <v>-27.033035239999663</v>
      </c>
      <c r="Q2335">
        <f t="shared" si="1519"/>
        <v>-23.1280999899991</v>
      </c>
      <c r="R2335">
        <f t="shared" si="1520"/>
        <v>-23.1280999899991</v>
      </c>
      <c r="S2335">
        <f t="shared" si="1521"/>
        <v>-23.1280999899991</v>
      </c>
      <c r="T2335">
        <f t="shared" si="1522"/>
        <v>-23.128099979998296</v>
      </c>
      <c r="U2335">
        <f t="shared" si="1523"/>
        <v>-23.1280999899991</v>
      </c>
      <c r="V2335">
        <f t="shared" si="1524"/>
        <v>-23.1280999899991</v>
      </c>
      <c r="W2335">
        <f t="shared" si="1525"/>
        <v>-27.969999989998541</v>
      </c>
      <c r="X2335">
        <f t="shared" si="1526"/>
        <v>-45.360332449999987</v>
      </c>
      <c r="Y2335">
        <f t="shared" si="1527"/>
        <v>-29.199999889999162</v>
      </c>
      <c r="Z2335">
        <f t="shared" si="1528"/>
        <v>-29.199999889999162</v>
      </c>
      <c r="AA2335">
        <f t="shared" si="1529"/>
        <v>-29.199999889999162</v>
      </c>
      <c r="AB2335">
        <f t="shared" si="1530"/>
        <v>-29.199999889999162</v>
      </c>
      <c r="AC2335">
        <f t="shared" si="1531"/>
        <v>-29.199999779999416</v>
      </c>
      <c r="AD2335">
        <f t="shared" si="1532"/>
        <v>-29.199999789998401</v>
      </c>
      <c r="AF2335">
        <f t="shared" si="1533"/>
        <v>0.57208867779396155</v>
      </c>
      <c r="AG2335">
        <f t="shared" si="1534"/>
        <v>0.56986661747466127</v>
      </c>
      <c r="AH2335">
        <f t="shared" si="1535"/>
        <v>0.53617304222556739</v>
      </c>
      <c r="AI2335">
        <f t="shared" si="1536"/>
        <v>0.53716802054654023</v>
      </c>
      <c r="AJ2335">
        <f t="shared" si="1537"/>
        <v>0.53943904856913216</v>
      </c>
      <c r="AK2335">
        <f t="shared" si="1538"/>
        <v>0.50460725969750131</v>
      </c>
      <c r="AL2335">
        <f t="shared" si="1539"/>
        <v>0.55571428481235141</v>
      </c>
      <c r="AM2335">
        <f t="shared" si="1540"/>
        <v>0.55571439129995293</v>
      </c>
      <c r="AN2335">
        <f t="shared" si="1541"/>
        <v>0.54550352421450443</v>
      </c>
      <c r="AO2335">
        <f t="shared" si="1542"/>
        <v>0.54550352423233328</v>
      </c>
      <c r="AP2335">
        <f t="shared" si="1543"/>
        <v>0.54627114958914358</v>
      </c>
      <c r="AQ2335">
        <f t="shared" si="1544"/>
        <v>0.52902175300637655</v>
      </c>
      <c r="AR2335">
        <f t="shared" si="1545"/>
        <v>0.52482575899075445</v>
      </c>
      <c r="AS2335">
        <f t="shared" si="1546"/>
        <v>0.50178108328314641</v>
      </c>
      <c r="AT2335">
        <f t="shared" si="1547"/>
        <v>0.54522484039686536</v>
      </c>
      <c r="AU2335">
        <f t="shared" si="1548"/>
        <v>0.54522566850145737</v>
      </c>
      <c r="AV2335">
        <f t="shared" si="1549"/>
        <v>0.55336034663432421</v>
      </c>
      <c r="AW2335">
        <f t="shared" si="1550"/>
        <v>0.55783014625821692</v>
      </c>
      <c r="AX2335">
        <f t="shared" si="1551"/>
        <v>0.5457880619479577</v>
      </c>
      <c r="AY2335">
        <f t="shared" si="1552"/>
        <v>0.55088778436818231</v>
      </c>
      <c r="BA2335">
        <f t="shared" si="1553"/>
        <v>0</v>
      </c>
      <c r="BB2335">
        <f t="shared" si="1554"/>
        <v>-2.919999977999943E-2</v>
      </c>
    </row>
    <row r="2336" spans="1:54" x14ac:dyDescent="0.25">
      <c r="A2336">
        <v>9011.9499634099993</v>
      </c>
      <c r="B2336">
        <v>11796.03474135</v>
      </c>
      <c r="C2336">
        <v>1386212.16223327</v>
      </c>
      <c r="D2336">
        <v>9029.9499633100004</v>
      </c>
      <c r="E2336">
        <v>287.20881235000002</v>
      </c>
      <c r="F2336">
        <v>3847372.9897133801</v>
      </c>
      <c r="G2336">
        <v>0.63817080000000004</v>
      </c>
      <c r="H2336">
        <v>0.51438015999999998</v>
      </c>
      <c r="I2336">
        <v>0.54914390000000002</v>
      </c>
      <c r="J2336">
        <v>0.23350000000000001</v>
      </c>
      <c r="K2336">
        <f t="shared" si="1513"/>
        <v>-23.93896304000009</v>
      </c>
      <c r="L2336">
        <f t="shared" si="1514"/>
        <v>-17.98799961000077</v>
      </c>
      <c r="M2336">
        <f t="shared" si="1515"/>
        <v>-17.982998980000048</v>
      </c>
      <c r="N2336">
        <f t="shared" si="1516"/>
        <v>-22.528062780000255</v>
      </c>
      <c r="O2336">
        <f t="shared" si="1517"/>
        <v>-17.982998560000851</v>
      </c>
      <c r="P2336">
        <f t="shared" si="1518"/>
        <v>-14.078063310000289</v>
      </c>
      <c r="Q2336">
        <f t="shared" si="1519"/>
        <v>-14.078063310000289</v>
      </c>
      <c r="R2336">
        <f t="shared" si="1520"/>
        <v>-14.078063310000289</v>
      </c>
      <c r="S2336">
        <f t="shared" si="1521"/>
        <v>-14.078063299999485</v>
      </c>
      <c r="T2336">
        <f t="shared" si="1522"/>
        <v>-14.078063310000289</v>
      </c>
      <c r="U2336">
        <f t="shared" si="1523"/>
        <v>-14.078063310000289</v>
      </c>
      <c r="V2336">
        <f t="shared" si="1524"/>
        <v>-18.91996330999973</v>
      </c>
      <c r="W2336">
        <f t="shared" si="1525"/>
        <v>-36.310295770001176</v>
      </c>
      <c r="X2336">
        <f t="shared" si="1526"/>
        <v>-20.149963210000351</v>
      </c>
      <c r="Y2336">
        <f t="shared" si="1527"/>
        <v>-20.149963210000351</v>
      </c>
      <c r="Z2336">
        <f t="shared" si="1528"/>
        <v>-20.149963210000351</v>
      </c>
      <c r="AA2336">
        <f t="shared" si="1529"/>
        <v>-20.149963210000351</v>
      </c>
      <c r="AB2336">
        <f t="shared" si="1530"/>
        <v>-20.149963100000605</v>
      </c>
      <c r="AC2336">
        <f t="shared" si="1531"/>
        <v>-20.14996310999959</v>
      </c>
      <c r="AD2336">
        <f t="shared" si="1532"/>
        <v>-19.949963209999623</v>
      </c>
      <c r="AF2336">
        <f t="shared" si="1533"/>
        <v>0.57828859479960903</v>
      </c>
      <c r="AG2336">
        <f t="shared" si="1534"/>
        <v>0.59924062065153627</v>
      </c>
      <c r="AH2336">
        <f t="shared" si="1535"/>
        <v>0.55251682411701175</v>
      </c>
      <c r="AI2336">
        <f t="shared" si="1536"/>
        <v>0.54531353904796864</v>
      </c>
      <c r="AJ2336">
        <f t="shared" si="1537"/>
        <v>0.56400848395424197</v>
      </c>
      <c r="AK2336">
        <f t="shared" si="1538"/>
        <v>0.52718138657670255</v>
      </c>
      <c r="AL2336">
        <f t="shared" si="1539"/>
        <v>0.57209936438567721</v>
      </c>
      <c r="AM2336">
        <f t="shared" si="1540"/>
        <v>0.57209947399702121</v>
      </c>
      <c r="AN2336">
        <f t="shared" si="1541"/>
        <v>0.56163737255658142</v>
      </c>
      <c r="AO2336">
        <f t="shared" si="1542"/>
        <v>0.56163737253875257</v>
      </c>
      <c r="AP2336">
        <f t="shared" si="1543"/>
        <v>0.56237774852417954</v>
      </c>
      <c r="AQ2336">
        <f t="shared" si="1544"/>
        <v>0.5362746015253409</v>
      </c>
      <c r="AR2336">
        <f t="shared" si="1545"/>
        <v>0.50957046305464726</v>
      </c>
      <c r="AS2336">
        <f t="shared" si="1546"/>
        <v>0.54871327141782411</v>
      </c>
      <c r="AT2336">
        <f t="shared" si="1547"/>
        <v>0.56159180152989741</v>
      </c>
      <c r="AU2336">
        <f t="shared" si="1548"/>
        <v>0.56159260020336954</v>
      </c>
      <c r="AV2336">
        <f t="shared" si="1549"/>
        <v>0.56996910112515475</v>
      </c>
      <c r="AW2336">
        <f t="shared" si="1550"/>
        <v>0.57427268726465508</v>
      </c>
      <c r="AX2336">
        <f t="shared" si="1551"/>
        <v>0.56292164750549323</v>
      </c>
      <c r="AY2336">
        <f t="shared" si="1552"/>
        <v>0.56820340604485597</v>
      </c>
      <c r="BA2336">
        <f t="shared" si="1553"/>
        <v>0</v>
      </c>
      <c r="BB2336">
        <f t="shared" si="1554"/>
        <v>-2.0149963110000613E-2</v>
      </c>
    </row>
    <row r="2337" spans="1:54" x14ac:dyDescent="0.25">
      <c r="A2337">
        <v>9006.0110002700003</v>
      </c>
      <c r="B2337">
        <v>11796.70382594</v>
      </c>
      <c r="C2337">
        <v>1392230.88274537</v>
      </c>
      <c r="D2337">
        <v>9029.9499633100004</v>
      </c>
      <c r="E2337">
        <v>287.26880079</v>
      </c>
      <c r="F2337">
        <v>3847919.0819639699</v>
      </c>
      <c r="G2337">
        <v>0.63498765000000001</v>
      </c>
      <c r="H2337">
        <v>0.51595073999999996</v>
      </c>
      <c r="I2337">
        <v>0.55108440000000003</v>
      </c>
      <c r="J2337">
        <v>0.2336</v>
      </c>
      <c r="K2337">
        <f t="shared" si="1513"/>
        <v>-17.98799961000077</v>
      </c>
      <c r="L2337">
        <f t="shared" si="1514"/>
        <v>-17.982998980000048</v>
      </c>
      <c r="M2337">
        <f t="shared" si="1515"/>
        <v>-22.528062780000255</v>
      </c>
      <c r="N2337">
        <f t="shared" si="1516"/>
        <v>-17.982998560000851</v>
      </c>
      <c r="O2337">
        <f t="shared" si="1517"/>
        <v>-14.078063310000289</v>
      </c>
      <c r="P2337">
        <f t="shared" si="1518"/>
        <v>-14.078063310000289</v>
      </c>
      <c r="Q2337">
        <f t="shared" si="1519"/>
        <v>-14.078063310000289</v>
      </c>
      <c r="R2337">
        <f t="shared" si="1520"/>
        <v>-14.078063299999485</v>
      </c>
      <c r="S2337">
        <f t="shared" si="1521"/>
        <v>-14.078063310000289</v>
      </c>
      <c r="T2337">
        <f t="shared" si="1522"/>
        <v>-14.078063310000289</v>
      </c>
      <c r="U2337">
        <f t="shared" si="1523"/>
        <v>-18.91996330999973</v>
      </c>
      <c r="V2337">
        <f t="shared" si="1524"/>
        <v>-36.310295770001176</v>
      </c>
      <c r="W2337">
        <f t="shared" si="1525"/>
        <v>-20.149963210000351</v>
      </c>
      <c r="X2337">
        <f t="shared" si="1526"/>
        <v>-20.149963210000351</v>
      </c>
      <c r="Y2337">
        <f t="shared" si="1527"/>
        <v>-20.149963210000351</v>
      </c>
      <c r="Z2337">
        <f t="shared" si="1528"/>
        <v>-20.149963210000351</v>
      </c>
      <c r="AA2337">
        <f t="shared" si="1529"/>
        <v>-20.149963100000605</v>
      </c>
      <c r="AB2337">
        <f t="shared" si="1530"/>
        <v>-20.14996310999959</v>
      </c>
      <c r="AC2337">
        <f t="shared" si="1531"/>
        <v>-19.949963209999623</v>
      </c>
      <c r="AD2337">
        <f t="shared" si="1532"/>
        <v>-20.149962870000309</v>
      </c>
      <c r="AF2337">
        <f t="shared" si="1533"/>
        <v>0.59014799924481587</v>
      </c>
      <c r="AG2337">
        <f t="shared" si="1534"/>
        <v>0.59925041256677192</v>
      </c>
      <c r="AH2337">
        <f t="shared" si="1535"/>
        <v>0.54431326527050417</v>
      </c>
      <c r="AI2337">
        <f t="shared" si="1536"/>
        <v>0.55353154738683286</v>
      </c>
      <c r="AJ2337">
        <f t="shared" si="1537"/>
        <v>0.57106558893740089</v>
      </c>
      <c r="AK2337">
        <f t="shared" si="1538"/>
        <v>0.52718138657670255</v>
      </c>
      <c r="AL2337">
        <f t="shared" si="1539"/>
        <v>0.57209936438567721</v>
      </c>
      <c r="AM2337">
        <f t="shared" si="1540"/>
        <v>0.57209947401512773</v>
      </c>
      <c r="AN2337">
        <f t="shared" si="1541"/>
        <v>0.56163737253875257</v>
      </c>
      <c r="AO2337">
        <f t="shared" si="1542"/>
        <v>0.56163737253875257</v>
      </c>
      <c r="AP2337">
        <f t="shared" si="1543"/>
        <v>0.55376048605982986</v>
      </c>
      <c r="AQ2337">
        <f t="shared" si="1544"/>
        <v>0.50630184716441606</v>
      </c>
      <c r="AR2337">
        <f t="shared" si="1545"/>
        <v>0.53912944538952112</v>
      </c>
      <c r="AS2337">
        <f t="shared" si="1546"/>
        <v>0.54871327141782411</v>
      </c>
      <c r="AT2337">
        <f t="shared" si="1547"/>
        <v>0.56159180152989741</v>
      </c>
      <c r="AU2337">
        <f t="shared" si="1548"/>
        <v>0.56159260020336954</v>
      </c>
      <c r="AV2337">
        <f t="shared" si="1549"/>
        <v>0.56996910132702783</v>
      </c>
      <c r="AW2337">
        <f t="shared" si="1550"/>
        <v>0.5742726872464885</v>
      </c>
      <c r="AX2337">
        <f t="shared" si="1551"/>
        <v>0.56330028855669556</v>
      </c>
      <c r="AY2337">
        <f t="shared" si="1552"/>
        <v>0.56782901634184402</v>
      </c>
      <c r="BA2337">
        <f t="shared" si="1553"/>
        <v>0</v>
      </c>
      <c r="BB2337">
        <f t="shared" si="1554"/>
        <v>-1.9949963209999311E-2</v>
      </c>
    </row>
    <row r="2338" spans="1:54" x14ac:dyDescent="0.25">
      <c r="A2338">
        <v>9011.9619636999996</v>
      </c>
      <c r="B2338">
        <v>11796.78664837</v>
      </c>
      <c r="C2338">
        <v>1392953.6161672999</v>
      </c>
      <c r="D2338">
        <v>9038.9999661599995</v>
      </c>
      <c r="E2338">
        <v>287.27352511999999</v>
      </c>
      <c r="F2338">
        <v>3847972.1184787001</v>
      </c>
      <c r="G2338">
        <v>0.62355362999999997</v>
      </c>
      <c r="H2338">
        <v>0.52202610000000005</v>
      </c>
      <c r="I2338">
        <v>0.55626920000000002</v>
      </c>
      <c r="J2338">
        <v>0.23369999999999999</v>
      </c>
      <c r="K2338">
        <f t="shared" si="1513"/>
        <v>-27.033001829999193</v>
      </c>
      <c r="L2338">
        <f t="shared" si="1514"/>
        <v>-31.578065629999401</v>
      </c>
      <c r="M2338">
        <f t="shared" si="1515"/>
        <v>-27.033001409999997</v>
      </c>
      <c r="N2338">
        <f t="shared" si="1516"/>
        <v>-23.128066159999435</v>
      </c>
      <c r="O2338">
        <f t="shared" si="1517"/>
        <v>-23.128066159999435</v>
      </c>
      <c r="P2338">
        <f t="shared" si="1518"/>
        <v>-23.128066159999435</v>
      </c>
      <c r="Q2338">
        <f t="shared" si="1519"/>
        <v>-23.128066149998631</v>
      </c>
      <c r="R2338">
        <f t="shared" si="1520"/>
        <v>-23.128066159999435</v>
      </c>
      <c r="S2338">
        <f t="shared" si="1521"/>
        <v>-23.128066159999435</v>
      </c>
      <c r="T2338">
        <f t="shared" si="1522"/>
        <v>-27.969966159998876</v>
      </c>
      <c r="U2338">
        <f t="shared" si="1523"/>
        <v>-45.360298620000322</v>
      </c>
      <c r="V2338">
        <f t="shared" si="1524"/>
        <v>-29.199966059999497</v>
      </c>
      <c r="W2338">
        <f t="shared" si="1525"/>
        <v>-29.199966059999497</v>
      </c>
      <c r="X2338">
        <f t="shared" si="1526"/>
        <v>-29.199966059999497</v>
      </c>
      <c r="Y2338">
        <f t="shared" si="1527"/>
        <v>-29.199966059999497</v>
      </c>
      <c r="Z2338">
        <f t="shared" si="1528"/>
        <v>-29.199965949999751</v>
      </c>
      <c r="AA2338">
        <f t="shared" si="1529"/>
        <v>-29.199965959998735</v>
      </c>
      <c r="AB2338">
        <f t="shared" si="1530"/>
        <v>-28.999966059998769</v>
      </c>
      <c r="AC2338">
        <f t="shared" si="1531"/>
        <v>-29.199965719999454</v>
      </c>
      <c r="AD2338">
        <f t="shared" si="1532"/>
        <v>-29.089964879998661</v>
      </c>
      <c r="AF2338">
        <f t="shared" si="1533"/>
        <v>0.57212262557271332</v>
      </c>
      <c r="AG2338">
        <f t="shared" si="1534"/>
        <v>0.57262941876378226</v>
      </c>
      <c r="AH2338">
        <f t="shared" si="1535"/>
        <v>0.53618212987233738</v>
      </c>
      <c r="AI2338">
        <f t="shared" si="1536"/>
        <v>0.54422866267625913</v>
      </c>
      <c r="AJ2338">
        <f t="shared" si="1537"/>
        <v>0.55471017812480861</v>
      </c>
      <c r="AK2338">
        <f t="shared" si="1538"/>
        <v>0.51141169493268346</v>
      </c>
      <c r="AL2338">
        <f t="shared" si="1539"/>
        <v>0.555714346079628</v>
      </c>
      <c r="AM2338">
        <f t="shared" si="1540"/>
        <v>0.55571445254913476</v>
      </c>
      <c r="AN2338">
        <f t="shared" si="1541"/>
        <v>0.5455035845245455</v>
      </c>
      <c r="AO2338">
        <f t="shared" si="1542"/>
        <v>0.53687174324440834</v>
      </c>
      <c r="AP2338">
        <f t="shared" si="1543"/>
        <v>0.50670389484321776</v>
      </c>
      <c r="AQ2338">
        <f t="shared" si="1544"/>
        <v>0.51855671154456773</v>
      </c>
      <c r="AR2338">
        <f t="shared" si="1545"/>
        <v>0.52257601906735451</v>
      </c>
      <c r="AS2338">
        <f t="shared" si="1546"/>
        <v>0.53186558337596757</v>
      </c>
      <c r="AT2338">
        <f t="shared" si="1547"/>
        <v>0.54522490157830683</v>
      </c>
      <c r="AU2338">
        <f t="shared" si="1548"/>
        <v>0.54522572988172269</v>
      </c>
      <c r="AV2338">
        <f t="shared" si="1549"/>
        <v>0.55336040890313776</v>
      </c>
      <c r="AW2338">
        <f t="shared" si="1550"/>
        <v>0.55819357731698249</v>
      </c>
      <c r="AX2338">
        <f t="shared" si="1551"/>
        <v>0.54578812643056096</v>
      </c>
      <c r="AY2338">
        <f t="shared" si="1552"/>
        <v>0.55109376440472635</v>
      </c>
      <c r="BA2338">
        <f t="shared" si="1553"/>
        <v>0</v>
      </c>
      <c r="BB2338">
        <f t="shared" si="1554"/>
        <v>-2.9199965720000165E-2</v>
      </c>
    </row>
    <row r="2339" spans="1:54" x14ac:dyDescent="0.25">
      <c r="A2339">
        <v>9011.9669643300003</v>
      </c>
      <c r="B2339">
        <v>11795.2965004</v>
      </c>
      <c r="C2339">
        <v>1379719.47164701</v>
      </c>
      <c r="D2339">
        <v>9039</v>
      </c>
      <c r="E2339">
        <v>287.26051431000002</v>
      </c>
      <c r="F2339">
        <v>3847851.8342606099</v>
      </c>
      <c r="G2339">
        <v>0.61198825000000001</v>
      </c>
      <c r="H2339">
        <v>0.52617997000000005</v>
      </c>
      <c r="I2339">
        <v>0.56432824999999998</v>
      </c>
      <c r="J2339">
        <v>0.23380000000000001</v>
      </c>
      <c r="K2339">
        <f t="shared" si="1513"/>
        <v>-31.57809946999987</v>
      </c>
      <c r="L2339">
        <f t="shared" si="1514"/>
        <v>-27.033035250000466</v>
      </c>
      <c r="M2339">
        <f t="shared" si="1515"/>
        <v>-23.128099999999904</v>
      </c>
      <c r="N2339">
        <f t="shared" si="1516"/>
        <v>-23.128099999999904</v>
      </c>
      <c r="O2339">
        <f t="shared" si="1517"/>
        <v>-23.128099999999904</v>
      </c>
      <c r="P2339">
        <f t="shared" si="1518"/>
        <v>-23.1280999899991</v>
      </c>
      <c r="Q2339">
        <f t="shared" si="1519"/>
        <v>-23.128099999999904</v>
      </c>
      <c r="R2339">
        <f t="shared" si="1520"/>
        <v>-23.128099999999904</v>
      </c>
      <c r="S2339">
        <f t="shared" si="1521"/>
        <v>-27.969999999999345</v>
      </c>
      <c r="T2339">
        <f t="shared" si="1522"/>
        <v>-45.360332460000791</v>
      </c>
      <c r="U2339">
        <f t="shared" si="1523"/>
        <v>-29.199999899999966</v>
      </c>
      <c r="V2339">
        <f t="shared" si="1524"/>
        <v>-29.199999899999966</v>
      </c>
      <c r="W2339">
        <f t="shared" si="1525"/>
        <v>-29.199999899999966</v>
      </c>
      <c r="X2339">
        <f t="shared" si="1526"/>
        <v>-29.199999899999966</v>
      </c>
      <c r="Y2339">
        <f t="shared" si="1527"/>
        <v>-29.19999979000022</v>
      </c>
      <c r="Z2339">
        <f t="shared" si="1528"/>
        <v>-29.199999799999205</v>
      </c>
      <c r="AA2339">
        <f t="shared" si="1529"/>
        <v>-28.999999899999239</v>
      </c>
      <c r="AB2339">
        <f t="shared" si="1530"/>
        <v>-29.199999559999924</v>
      </c>
      <c r="AC2339">
        <f t="shared" si="1531"/>
        <v>-29.08999871999913</v>
      </c>
      <c r="AD2339">
        <f t="shared" si="1532"/>
        <v>-0.12223000000085449</v>
      </c>
      <c r="AF2339">
        <f t="shared" si="1533"/>
        <v>0.56306490713942603</v>
      </c>
      <c r="AG2339">
        <f t="shared" si="1534"/>
        <v>0.58152920783398565</v>
      </c>
      <c r="AH2339">
        <f t="shared" si="1535"/>
        <v>0.54323023522714997</v>
      </c>
      <c r="AI2339">
        <f t="shared" si="1536"/>
        <v>0.54422860148957553</v>
      </c>
      <c r="AJ2339">
        <f t="shared" si="1537"/>
        <v>0.55471011696824124</v>
      </c>
      <c r="AK2339">
        <f t="shared" si="1538"/>
        <v>0.51141163598367845</v>
      </c>
      <c r="AL2339">
        <f t="shared" si="1539"/>
        <v>0.55571428479424489</v>
      </c>
      <c r="AM2339">
        <f t="shared" si="1540"/>
        <v>0.55571439128184652</v>
      </c>
      <c r="AN2339">
        <f t="shared" si="1541"/>
        <v>0.53687168291653853</v>
      </c>
      <c r="AO2339">
        <f t="shared" si="1542"/>
        <v>0.50586926865693693</v>
      </c>
      <c r="AP2339">
        <f t="shared" si="1543"/>
        <v>0.53546482248991711</v>
      </c>
      <c r="AQ2339">
        <f t="shared" si="1544"/>
        <v>0.51855665322032207</v>
      </c>
      <c r="AR2339">
        <f t="shared" si="1545"/>
        <v>0.52257595717036254</v>
      </c>
      <c r="AS2339">
        <f t="shared" si="1546"/>
        <v>0.53186552037866464</v>
      </c>
      <c r="AT2339">
        <f t="shared" si="1547"/>
        <v>0.54522484057771303</v>
      </c>
      <c r="AU2339">
        <f t="shared" si="1548"/>
        <v>0.54522566866422173</v>
      </c>
      <c r="AV2339">
        <f t="shared" si="1549"/>
        <v>0.55372738942647315</v>
      </c>
      <c r="AW2339">
        <f t="shared" si="1550"/>
        <v>0.55783014685777543</v>
      </c>
      <c r="AX2339">
        <f t="shared" si="1551"/>
        <v>0.54599631663704451</v>
      </c>
      <c r="AY2339">
        <f t="shared" si="1552"/>
        <v>0.60531996488233497</v>
      </c>
      <c r="BA2339">
        <f t="shared" si="1553"/>
        <v>0</v>
      </c>
      <c r="BB2339">
        <f t="shared" si="1554"/>
        <v>-2.9089998719998178E-2</v>
      </c>
    </row>
    <row r="2340" spans="1:54" x14ac:dyDescent="0.25">
      <c r="A2340">
        <v>9007.4219005300001</v>
      </c>
      <c r="B2340">
        <v>11799.035909890001</v>
      </c>
      <c r="C2340">
        <v>1412920.53597152</v>
      </c>
      <c r="D2340">
        <v>9038.9999661700003</v>
      </c>
      <c r="E2340">
        <v>287.26773121999997</v>
      </c>
      <c r="F2340">
        <v>3847916.9841499501</v>
      </c>
      <c r="G2340">
        <v>0.60900430000000005</v>
      </c>
      <c r="H2340">
        <v>0.52493860000000003</v>
      </c>
      <c r="I2340">
        <v>0.56991636999999995</v>
      </c>
      <c r="J2340">
        <v>0.2339</v>
      </c>
      <c r="K2340">
        <f t="shared" si="1513"/>
        <v>-27.033001420000801</v>
      </c>
      <c r="L2340">
        <f t="shared" si="1514"/>
        <v>-23.128066170000238</v>
      </c>
      <c r="M2340">
        <f t="shared" si="1515"/>
        <v>-23.128066170000238</v>
      </c>
      <c r="N2340">
        <f t="shared" si="1516"/>
        <v>-23.128066170000238</v>
      </c>
      <c r="O2340">
        <f t="shared" si="1517"/>
        <v>-23.128066159999435</v>
      </c>
      <c r="P2340">
        <f t="shared" si="1518"/>
        <v>-23.128066170000238</v>
      </c>
      <c r="Q2340">
        <f t="shared" si="1519"/>
        <v>-23.128066170000238</v>
      </c>
      <c r="R2340">
        <f t="shared" si="1520"/>
        <v>-27.96996616999968</v>
      </c>
      <c r="S2340">
        <f t="shared" si="1521"/>
        <v>-45.360298630001125</v>
      </c>
      <c r="T2340">
        <f t="shared" si="1522"/>
        <v>-29.199966070000301</v>
      </c>
      <c r="U2340">
        <f t="shared" si="1523"/>
        <v>-29.199966070000301</v>
      </c>
      <c r="V2340">
        <f t="shared" si="1524"/>
        <v>-29.199966070000301</v>
      </c>
      <c r="W2340">
        <f t="shared" si="1525"/>
        <v>-29.199966070000301</v>
      </c>
      <c r="X2340">
        <f t="shared" si="1526"/>
        <v>-29.199965960000554</v>
      </c>
      <c r="Y2340">
        <f t="shared" si="1527"/>
        <v>-29.199965969999539</v>
      </c>
      <c r="Z2340">
        <f t="shared" si="1528"/>
        <v>-28.999966069999573</v>
      </c>
      <c r="AA2340">
        <f t="shared" si="1529"/>
        <v>-29.199965730000258</v>
      </c>
      <c r="AB2340">
        <f t="shared" si="1530"/>
        <v>-29.089964889999465</v>
      </c>
      <c r="AC2340">
        <f t="shared" si="1531"/>
        <v>-0.12219617000118888</v>
      </c>
      <c r="AD2340">
        <f t="shared" si="1532"/>
        <v>-0.12219617000118888</v>
      </c>
      <c r="AF2340">
        <f t="shared" si="1533"/>
        <v>0.5721226263897804</v>
      </c>
      <c r="AG2340">
        <f t="shared" si="1534"/>
        <v>0.58917566962456158</v>
      </c>
      <c r="AH2340">
        <f t="shared" si="1535"/>
        <v>0.54323029628820541</v>
      </c>
      <c r="AI2340">
        <f t="shared" si="1536"/>
        <v>0.54422866265817649</v>
      </c>
      <c r="AJ2340">
        <f t="shared" si="1537"/>
        <v>0.55471017812480861</v>
      </c>
      <c r="AK2340">
        <f t="shared" si="1538"/>
        <v>0.51141169491525695</v>
      </c>
      <c r="AL2340">
        <f t="shared" si="1539"/>
        <v>0.55571434604341508</v>
      </c>
      <c r="AM2340">
        <f t="shared" si="1540"/>
        <v>0.54694819724211208</v>
      </c>
      <c r="AN2340">
        <f t="shared" si="1541"/>
        <v>0.50586932896697789</v>
      </c>
      <c r="AO2340">
        <f t="shared" si="1542"/>
        <v>0.53467897511666584</v>
      </c>
      <c r="AP2340">
        <f t="shared" si="1543"/>
        <v>0.535464882698097</v>
      </c>
      <c r="AQ2340">
        <f t="shared" si="1544"/>
        <v>0.51855671152733096</v>
      </c>
      <c r="AR2340">
        <f t="shared" si="1545"/>
        <v>0.52257601904906203</v>
      </c>
      <c r="AS2340">
        <f t="shared" si="1546"/>
        <v>0.53186558356212787</v>
      </c>
      <c r="AT2340">
        <f t="shared" si="1547"/>
        <v>0.54522490174107141</v>
      </c>
      <c r="AU2340">
        <f t="shared" si="1548"/>
        <v>0.5455874283468336</v>
      </c>
      <c r="AV2340">
        <f t="shared" si="1549"/>
        <v>0.55336040932523423</v>
      </c>
      <c r="AW2340">
        <f t="shared" si="1550"/>
        <v>0.55803006312503434</v>
      </c>
      <c r="AX2340">
        <f t="shared" si="1551"/>
        <v>0.60083834010082271</v>
      </c>
      <c r="AY2340">
        <f t="shared" si="1552"/>
        <v>0.60532002821046027</v>
      </c>
      <c r="BA2340">
        <f t="shared" si="1553"/>
        <v>0</v>
      </c>
      <c r="BB2340">
        <f t="shared" si="1554"/>
        <v>-1.2219617000219785E-4</v>
      </c>
    </row>
    <row r="2341" spans="1:54" x14ac:dyDescent="0.25">
      <c r="A2341">
        <v>9011.9669647499995</v>
      </c>
      <c r="B2341">
        <v>11798.782679030001</v>
      </c>
      <c r="C2341">
        <v>1410643.7343031799</v>
      </c>
      <c r="D2341">
        <v>9039</v>
      </c>
      <c r="E2341">
        <v>287.25543771000002</v>
      </c>
      <c r="F2341">
        <v>3847691.0602684999</v>
      </c>
      <c r="G2341">
        <v>0.60577225999999995</v>
      </c>
      <c r="H2341">
        <v>0.52401869999999995</v>
      </c>
      <c r="I2341">
        <v>0.57477933000000003</v>
      </c>
      <c r="J2341">
        <v>0.23400000000000001</v>
      </c>
      <c r="K2341">
        <f t="shared" si="1513"/>
        <v>-23.128099999999904</v>
      </c>
      <c r="L2341">
        <f t="shared" si="1514"/>
        <v>-23.128099999999904</v>
      </c>
      <c r="M2341">
        <f t="shared" si="1515"/>
        <v>-23.128099999999904</v>
      </c>
      <c r="N2341">
        <f t="shared" si="1516"/>
        <v>-23.1280999899991</v>
      </c>
      <c r="O2341">
        <f t="shared" si="1517"/>
        <v>-23.128099999999904</v>
      </c>
      <c r="P2341">
        <f t="shared" si="1518"/>
        <v>-23.128099999999904</v>
      </c>
      <c r="Q2341">
        <f t="shared" si="1519"/>
        <v>-27.969999999999345</v>
      </c>
      <c r="R2341">
        <f t="shared" si="1520"/>
        <v>-45.360332460000791</v>
      </c>
      <c r="S2341">
        <f t="shared" si="1521"/>
        <v>-29.199999899999966</v>
      </c>
      <c r="T2341">
        <f t="shared" si="1522"/>
        <v>-29.199999899999966</v>
      </c>
      <c r="U2341">
        <f t="shared" si="1523"/>
        <v>-29.199999899999966</v>
      </c>
      <c r="V2341">
        <f t="shared" si="1524"/>
        <v>-29.199999899999966</v>
      </c>
      <c r="W2341">
        <f t="shared" si="1525"/>
        <v>-29.19999979000022</v>
      </c>
      <c r="X2341">
        <f t="shared" si="1526"/>
        <v>-29.199999799999205</v>
      </c>
      <c r="Y2341">
        <f t="shared" si="1527"/>
        <v>-28.999999899999239</v>
      </c>
      <c r="Z2341">
        <f t="shared" si="1528"/>
        <v>-29.199999559999924</v>
      </c>
      <c r="AA2341">
        <f t="shared" si="1529"/>
        <v>-29.08999871999913</v>
      </c>
      <c r="AB2341">
        <f t="shared" si="1530"/>
        <v>-0.12223000000085449</v>
      </c>
      <c r="AC2341">
        <f t="shared" si="1531"/>
        <v>-0.12223000000085449</v>
      </c>
      <c r="AD2341">
        <f t="shared" si="1532"/>
        <v>-0.12222990000009304</v>
      </c>
      <c r="AF2341">
        <f t="shared" si="1533"/>
        <v>0.57990452688424521</v>
      </c>
      <c r="AG2341">
        <f t="shared" si="1534"/>
        <v>0.58917560338081043</v>
      </c>
      <c r="AH2341">
        <f t="shared" si="1535"/>
        <v>0.54323023522714997</v>
      </c>
      <c r="AI2341">
        <f t="shared" si="1536"/>
        <v>0.54422860150765817</v>
      </c>
      <c r="AJ2341">
        <f t="shared" si="1537"/>
        <v>0.55471011696824124</v>
      </c>
      <c r="AK2341">
        <f t="shared" si="1538"/>
        <v>0.51141163596625194</v>
      </c>
      <c r="AL2341">
        <f t="shared" si="1539"/>
        <v>0.54694803117657587</v>
      </c>
      <c r="AM2341">
        <f t="shared" si="1540"/>
        <v>0.51546295581500068</v>
      </c>
      <c r="AN2341">
        <f t="shared" si="1541"/>
        <v>0.53467891480662488</v>
      </c>
      <c r="AO2341">
        <f t="shared" si="1542"/>
        <v>0.53467891480662488</v>
      </c>
      <c r="AP2341">
        <f t="shared" si="1543"/>
        <v>0.53546482248991711</v>
      </c>
      <c r="AQ2341">
        <f t="shared" si="1544"/>
        <v>0.51855665322032207</v>
      </c>
      <c r="AR2341">
        <f t="shared" si="1545"/>
        <v>0.52257595737156382</v>
      </c>
      <c r="AS2341">
        <f t="shared" si="1546"/>
        <v>0.53186552056482828</v>
      </c>
      <c r="AT2341">
        <f t="shared" si="1547"/>
        <v>0.54558653971131887</v>
      </c>
      <c r="AU2341">
        <f t="shared" si="1548"/>
        <v>0.54522566909825876</v>
      </c>
      <c r="AV2341">
        <f t="shared" si="1549"/>
        <v>0.55356222232730035</v>
      </c>
      <c r="AW2341">
        <f t="shared" si="1550"/>
        <v>0.61066003357098952</v>
      </c>
      <c r="AX2341">
        <f t="shared" si="1551"/>
        <v>0.60083827605365758</v>
      </c>
      <c r="AY2341">
        <f t="shared" si="1552"/>
        <v>0.60531996506953156</v>
      </c>
      <c r="BA2341">
        <f t="shared" si="1553"/>
        <v>0</v>
      </c>
      <c r="BB2341">
        <f t="shared" si="1554"/>
        <v>-1.2223000000055606E-4</v>
      </c>
    </row>
    <row r="2342" spans="1:54" x14ac:dyDescent="0.25">
      <c r="A2342">
        <v>9015.8719000000001</v>
      </c>
      <c r="B2342">
        <v>11798.452457900001</v>
      </c>
      <c r="C2342">
        <v>1407681.5505709699</v>
      </c>
      <c r="D2342">
        <v>9039</v>
      </c>
      <c r="E2342">
        <v>287.15598724</v>
      </c>
      <c r="F2342">
        <v>3846795.0953600402</v>
      </c>
      <c r="G2342">
        <v>0.60345729999999997</v>
      </c>
      <c r="H2342">
        <v>0.52378650000000004</v>
      </c>
      <c r="I2342">
        <v>0.5779706</v>
      </c>
      <c r="J2342">
        <v>0.2341</v>
      </c>
      <c r="K2342">
        <f t="shared" si="1513"/>
        <v>-23.128099999999904</v>
      </c>
      <c r="L2342">
        <f t="shared" si="1514"/>
        <v>-23.128099999999904</v>
      </c>
      <c r="M2342">
        <f t="shared" si="1515"/>
        <v>-23.1280999899991</v>
      </c>
      <c r="N2342">
        <f t="shared" si="1516"/>
        <v>-23.128099999999904</v>
      </c>
      <c r="O2342">
        <f t="shared" si="1517"/>
        <v>-23.128099999999904</v>
      </c>
      <c r="P2342">
        <f t="shared" si="1518"/>
        <v>-27.969999999999345</v>
      </c>
      <c r="Q2342">
        <f t="shared" si="1519"/>
        <v>-45.360332460000791</v>
      </c>
      <c r="R2342">
        <f t="shared" si="1520"/>
        <v>-29.199999899999966</v>
      </c>
      <c r="S2342">
        <f t="shared" si="1521"/>
        <v>-29.199999899999966</v>
      </c>
      <c r="T2342">
        <f t="shared" si="1522"/>
        <v>-29.199999899999966</v>
      </c>
      <c r="U2342">
        <f t="shared" si="1523"/>
        <v>-29.199999899999966</v>
      </c>
      <c r="V2342">
        <f t="shared" si="1524"/>
        <v>-29.19999979000022</v>
      </c>
      <c r="W2342">
        <f t="shared" si="1525"/>
        <v>-29.199999799999205</v>
      </c>
      <c r="X2342">
        <f t="shared" si="1526"/>
        <v>-28.999999899999239</v>
      </c>
      <c r="Y2342">
        <f t="shared" si="1527"/>
        <v>-29.199999559999924</v>
      </c>
      <c r="Z2342">
        <f t="shared" si="1528"/>
        <v>-29.08999871999913</v>
      </c>
      <c r="AA2342">
        <f t="shared" si="1529"/>
        <v>-0.12223000000085449</v>
      </c>
      <c r="AB2342">
        <f t="shared" si="1530"/>
        <v>-0.12223000000085449</v>
      </c>
      <c r="AC2342">
        <f t="shared" si="1531"/>
        <v>-0.12222990000009304</v>
      </c>
      <c r="AD2342">
        <f t="shared" si="1532"/>
        <v>1</v>
      </c>
      <c r="AF2342">
        <f t="shared" si="1533"/>
        <v>0.57990452688424521</v>
      </c>
      <c r="AG2342">
        <f t="shared" si="1534"/>
        <v>0.58917560338081043</v>
      </c>
      <c r="AH2342">
        <f t="shared" si="1535"/>
        <v>0.54323023524520075</v>
      </c>
      <c r="AI2342">
        <f t="shared" si="1536"/>
        <v>0.54422860148957553</v>
      </c>
      <c r="AJ2342">
        <f t="shared" si="1537"/>
        <v>0.55471011696824124</v>
      </c>
      <c r="AK2342">
        <f t="shared" si="1538"/>
        <v>0.50297459221756691</v>
      </c>
      <c r="AL2342">
        <f t="shared" si="1539"/>
        <v>0.51546285700115457</v>
      </c>
      <c r="AM2342">
        <f t="shared" si="1540"/>
        <v>0.54472122235804554</v>
      </c>
      <c r="AN2342">
        <f t="shared" si="1541"/>
        <v>0.53467891480662488</v>
      </c>
      <c r="AO2342">
        <f t="shared" si="1542"/>
        <v>0.53467891480662488</v>
      </c>
      <c r="AP2342">
        <f t="shared" si="1543"/>
        <v>0.53546482248991711</v>
      </c>
      <c r="AQ2342">
        <f t="shared" si="1544"/>
        <v>0.51855665340990986</v>
      </c>
      <c r="AR2342">
        <f t="shared" si="1545"/>
        <v>0.52257595735327467</v>
      </c>
      <c r="AS2342">
        <f t="shared" si="1546"/>
        <v>0.5322378448590247</v>
      </c>
      <c r="AT2342">
        <f t="shared" si="1547"/>
        <v>0.54522484099366786</v>
      </c>
      <c r="AU2342">
        <f t="shared" si="1548"/>
        <v>0.54542460489256617</v>
      </c>
      <c r="AV2342">
        <f t="shared" si="1549"/>
        <v>0.6067242785519914</v>
      </c>
      <c r="AW2342">
        <f t="shared" si="1550"/>
        <v>0.61066003357098952</v>
      </c>
      <c r="AX2342">
        <f t="shared" si="1551"/>
        <v>0.60083827624297959</v>
      </c>
      <c r="AY2342">
        <f t="shared" si="1552"/>
        <v>0.60742072523567747</v>
      </c>
      <c r="BA2342">
        <f t="shared" si="1553"/>
        <v>0</v>
      </c>
      <c r="BB2342">
        <f t="shared" si="1554"/>
        <v>-1.2222989999877143E-4</v>
      </c>
    </row>
    <row r="2343" spans="1:54" x14ac:dyDescent="0.25">
      <c r="A2343">
        <v>9015.8719000000001</v>
      </c>
      <c r="B2343">
        <v>11799.03212301</v>
      </c>
      <c r="C2343">
        <v>1412874.6742012401</v>
      </c>
      <c r="D2343">
        <v>9039</v>
      </c>
      <c r="E2343">
        <v>286.66597128000001</v>
      </c>
      <c r="F2343">
        <v>3842229.9264737898</v>
      </c>
      <c r="G2343">
        <v>0.59885246000000003</v>
      </c>
      <c r="H2343">
        <v>0.52351475000000003</v>
      </c>
      <c r="I2343">
        <v>0.58389919999999995</v>
      </c>
      <c r="J2343">
        <v>0.23419999999999999</v>
      </c>
      <c r="K2343">
        <f t="shared" si="1513"/>
        <v>-23.128099999999904</v>
      </c>
      <c r="L2343">
        <f t="shared" si="1514"/>
        <v>-23.1280999899991</v>
      </c>
      <c r="M2343">
        <f t="shared" si="1515"/>
        <v>-23.128099999999904</v>
      </c>
      <c r="N2343">
        <f t="shared" si="1516"/>
        <v>-23.128099999999904</v>
      </c>
      <c r="O2343">
        <f t="shared" si="1517"/>
        <v>-27.969999999999345</v>
      </c>
      <c r="P2343">
        <f t="shared" si="1518"/>
        <v>-45.360332460000791</v>
      </c>
      <c r="Q2343">
        <f t="shared" si="1519"/>
        <v>-29.199999899999966</v>
      </c>
      <c r="R2343">
        <f t="shared" si="1520"/>
        <v>-29.199999899999966</v>
      </c>
      <c r="S2343">
        <f t="shared" si="1521"/>
        <v>-29.199999899999966</v>
      </c>
      <c r="T2343">
        <f t="shared" si="1522"/>
        <v>-29.199999899999966</v>
      </c>
      <c r="U2343">
        <f t="shared" si="1523"/>
        <v>-29.19999979000022</v>
      </c>
      <c r="V2343">
        <f t="shared" si="1524"/>
        <v>-29.199999799999205</v>
      </c>
      <c r="W2343">
        <f t="shared" si="1525"/>
        <v>-28.999999899999239</v>
      </c>
      <c r="X2343">
        <f t="shared" si="1526"/>
        <v>-29.199999559999924</v>
      </c>
      <c r="Y2343">
        <f t="shared" si="1527"/>
        <v>-29.08999871999913</v>
      </c>
      <c r="Z2343">
        <f t="shared" si="1528"/>
        <v>-0.12223000000085449</v>
      </c>
      <c r="AA2343">
        <f t="shared" si="1529"/>
        <v>-0.12223000000085449</v>
      </c>
      <c r="AB2343">
        <f t="shared" si="1530"/>
        <v>-0.12222990000009304</v>
      </c>
      <c r="AC2343">
        <f t="shared" si="1531"/>
        <v>1</v>
      </c>
      <c r="AD2343">
        <f t="shared" si="1532"/>
        <v>-45.191999810000198</v>
      </c>
      <c r="AF2343">
        <f t="shared" si="1533"/>
        <v>0.57990452688424521</v>
      </c>
      <c r="AG2343">
        <f t="shared" si="1534"/>
        <v>0.58917560340039343</v>
      </c>
      <c r="AH2343">
        <f t="shared" si="1535"/>
        <v>0.54323023522714997</v>
      </c>
      <c r="AI2343">
        <f t="shared" si="1536"/>
        <v>0.54422860148957553</v>
      </c>
      <c r="AJ2343">
        <f t="shared" si="1537"/>
        <v>0.54595970385500237</v>
      </c>
      <c r="AK2343">
        <f t="shared" si="1538"/>
        <v>0.47267181938681302</v>
      </c>
      <c r="AL2343">
        <f t="shared" si="1539"/>
        <v>0.54472111796624234</v>
      </c>
      <c r="AM2343">
        <f t="shared" si="1540"/>
        <v>0.54472122235804554</v>
      </c>
      <c r="AN2343">
        <f t="shared" si="1541"/>
        <v>0.53467891480662488</v>
      </c>
      <c r="AO2343">
        <f t="shared" si="1542"/>
        <v>0.53467891480662488</v>
      </c>
      <c r="AP2343">
        <f t="shared" si="1543"/>
        <v>0.53546482268568663</v>
      </c>
      <c r="AQ2343">
        <f t="shared" si="1544"/>
        <v>0.51855665339267631</v>
      </c>
      <c r="AR2343">
        <f t="shared" si="1545"/>
        <v>0.52294177863134095</v>
      </c>
      <c r="AS2343">
        <f t="shared" si="1546"/>
        <v>0.53186552101161633</v>
      </c>
      <c r="AT2343">
        <f t="shared" si="1547"/>
        <v>0.54542377714570278</v>
      </c>
      <c r="AU2343">
        <f t="shared" si="1548"/>
        <v>0.59781262374389543</v>
      </c>
      <c r="AV2343">
        <f t="shared" si="1549"/>
        <v>0.6067242785519914</v>
      </c>
      <c r="AW2343">
        <f t="shared" si="1550"/>
        <v>0.61066003375267575</v>
      </c>
      <c r="AX2343">
        <f t="shared" si="1551"/>
        <v>0.6029628888504196</v>
      </c>
      <c r="AY2343">
        <f t="shared" si="1552"/>
        <v>0.52095153278638084</v>
      </c>
      <c r="BA2343">
        <f t="shared" si="1553"/>
        <v>0</v>
      </c>
      <c r="BB2343">
        <f t="shared" si="1554"/>
        <v>1.0000000000012221E-3</v>
      </c>
    </row>
    <row r="2344" spans="1:54" x14ac:dyDescent="0.25">
      <c r="A2344">
        <v>9015.8719000000001</v>
      </c>
      <c r="B2344">
        <v>11799.37177019</v>
      </c>
      <c r="C2344">
        <v>1415923.32067237</v>
      </c>
      <c r="D2344">
        <v>9040</v>
      </c>
      <c r="E2344">
        <v>287.05368255000002</v>
      </c>
      <c r="F2344">
        <v>3845755.7671940001</v>
      </c>
      <c r="G2344">
        <v>0.59598390000000001</v>
      </c>
      <c r="H2344">
        <v>0.52498084</v>
      </c>
      <c r="I2344">
        <v>0.58507089999999995</v>
      </c>
      <c r="J2344">
        <v>0.23430000000000001</v>
      </c>
      <c r="K2344">
        <f t="shared" si="1513"/>
        <v>-24.1280999899991</v>
      </c>
      <c r="L2344">
        <f t="shared" si="1514"/>
        <v>-24.128099999999904</v>
      </c>
      <c r="M2344">
        <f t="shared" si="1515"/>
        <v>-24.128099999999904</v>
      </c>
      <c r="N2344">
        <f t="shared" si="1516"/>
        <v>-28.969999999999345</v>
      </c>
      <c r="O2344">
        <f t="shared" si="1517"/>
        <v>-46.360332460000791</v>
      </c>
      <c r="P2344">
        <f t="shared" si="1518"/>
        <v>-30.199999899999966</v>
      </c>
      <c r="Q2344">
        <f t="shared" si="1519"/>
        <v>-30.199999899999966</v>
      </c>
      <c r="R2344">
        <f t="shared" si="1520"/>
        <v>-30.199999899999966</v>
      </c>
      <c r="S2344">
        <f t="shared" si="1521"/>
        <v>-30.199999899999966</v>
      </c>
      <c r="T2344">
        <f t="shared" si="1522"/>
        <v>-30.19999979000022</v>
      </c>
      <c r="U2344">
        <f t="shared" si="1523"/>
        <v>-30.199999799999205</v>
      </c>
      <c r="V2344">
        <f t="shared" si="1524"/>
        <v>-29.999999899999239</v>
      </c>
      <c r="W2344">
        <f t="shared" si="1525"/>
        <v>-30.199999559999924</v>
      </c>
      <c r="X2344">
        <f t="shared" si="1526"/>
        <v>-30.08999871999913</v>
      </c>
      <c r="Y2344">
        <f t="shared" si="1527"/>
        <v>-1.1222300000008545</v>
      </c>
      <c r="Z2344">
        <f t="shared" si="1528"/>
        <v>-1.1222300000008545</v>
      </c>
      <c r="AA2344">
        <f t="shared" si="1529"/>
        <v>-1.122229900000093</v>
      </c>
      <c r="AB2344">
        <f t="shared" si="1530"/>
        <v>0</v>
      </c>
      <c r="AC2344">
        <f t="shared" si="1531"/>
        <v>-46.191999810000198</v>
      </c>
      <c r="AD2344">
        <f t="shared" si="1532"/>
        <v>-39.13869682999939</v>
      </c>
      <c r="AF2344">
        <f t="shared" si="1533"/>
        <v>0.57791167237150876</v>
      </c>
      <c r="AG2344">
        <f t="shared" si="1534"/>
        <v>0.58721746705913302</v>
      </c>
      <c r="AH2344">
        <f t="shared" si="1535"/>
        <v>0.54142529712121901</v>
      </c>
      <c r="AI2344">
        <f t="shared" si="1536"/>
        <v>0.53366576220040651</v>
      </c>
      <c r="AJ2344">
        <f t="shared" si="1537"/>
        <v>0.51272419582822848</v>
      </c>
      <c r="AK2344">
        <f t="shared" si="1538"/>
        <v>0.49908880219384261</v>
      </c>
      <c r="AL2344">
        <f t="shared" si="1539"/>
        <v>0.54291061927406159</v>
      </c>
      <c r="AM2344">
        <f t="shared" si="1540"/>
        <v>0.54291072332070134</v>
      </c>
      <c r="AN2344">
        <f t="shared" si="1541"/>
        <v>0.53289617636094488</v>
      </c>
      <c r="AO2344">
        <f t="shared" si="1542"/>
        <v>0.53289617655704569</v>
      </c>
      <c r="AP2344">
        <f t="shared" si="1543"/>
        <v>0.53368509519224105</v>
      </c>
      <c r="AQ2344">
        <f t="shared" si="1544"/>
        <v>0.51717782946615465</v>
      </c>
      <c r="AR2344">
        <f t="shared" si="1545"/>
        <v>0.52074685048737368</v>
      </c>
      <c r="AS2344">
        <f t="shared" si="1546"/>
        <v>0.53020867863778409</v>
      </c>
      <c r="AT2344">
        <f t="shared" si="1547"/>
        <v>0.59600339353880483</v>
      </c>
      <c r="AU2344">
        <f t="shared" si="1548"/>
        <v>0.59600413033324606</v>
      </c>
      <c r="AV2344">
        <f t="shared" si="1549"/>
        <v>0.60488906468300807</v>
      </c>
      <c r="AW2344">
        <f t="shared" si="1550"/>
        <v>0.61088210689885181</v>
      </c>
      <c r="AX2344">
        <f t="shared" si="1551"/>
        <v>0.51361870209632865</v>
      </c>
      <c r="AY2344">
        <f t="shared" si="1552"/>
        <v>0.53228302357449508</v>
      </c>
      <c r="BA2344">
        <f t="shared" si="1553"/>
        <v>0</v>
      </c>
      <c r="BB2344">
        <f t="shared" si="1554"/>
        <v>-4.6191999810000439E-2</v>
      </c>
    </row>
    <row r="2345" spans="1:54" x14ac:dyDescent="0.25">
      <c r="A2345">
        <v>9015.8719000100009</v>
      </c>
      <c r="B2345">
        <v>11795.55266802</v>
      </c>
      <c r="C2345">
        <v>1382020.56194499</v>
      </c>
      <c r="D2345">
        <v>9040</v>
      </c>
      <c r="E2345">
        <v>287.06168077000001</v>
      </c>
      <c r="F2345">
        <v>3845827.6721551898</v>
      </c>
      <c r="G2345">
        <v>0.58944359999999996</v>
      </c>
      <c r="H2345">
        <v>0.52394689999999999</v>
      </c>
      <c r="I2345">
        <v>0.59469192999999998</v>
      </c>
      <c r="J2345">
        <v>0.2344</v>
      </c>
      <c r="K2345">
        <f t="shared" si="1513"/>
        <v>-24.128099999999904</v>
      </c>
      <c r="L2345">
        <f t="shared" si="1514"/>
        <v>-24.128099999999904</v>
      </c>
      <c r="M2345">
        <f t="shared" si="1515"/>
        <v>-28.969999999999345</v>
      </c>
      <c r="N2345">
        <f t="shared" si="1516"/>
        <v>-46.360332460000791</v>
      </c>
      <c r="O2345">
        <f t="shared" si="1517"/>
        <v>-30.199999899999966</v>
      </c>
      <c r="P2345">
        <f t="shared" si="1518"/>
        <v>-30.199999899999966</v>
      </c>
      <c r="Q2345">
        <f t="shared" si="1519"/>
        <v>-30.199999899999966</v>
      </c>
      <c r="R2345">
        <f t="shared" si="1520"/>
        <v>-30.199999899999966</v>
      </c>
      <c r="S2345">
        <f t="shared" si="1521"/>
        <v>-30.19999979000022</v>
      </c>
      <c r="T2345">
        <f t="shared" si="1522"/>
        <v>-30.199999799999205</v>
      </c>
      <c r="U2345">
        <f t="shared" si="1523"/>
        <v>-29.999999899999239</v>
      </c>
      <c r="V2345">
        <f t="shared" si="1524"/>
        <v>-30.199999559999924</v>
      </c>
      <c r="W2345">
        <f t="shared" si="1525"/>
        <v>-30.08999871999913</v>
      </c>
      <c r="X2345">
        <f t="shared" si="1526"/>
        <v>-1.1222300000008545</v>
      </c>
      <c r="Y2345">
        <f t="shared" si="1527"/>
        <v>-1.1222300000008545</v>
      </c>
      <c r="Z2345">
        <f t="shared" si="1528"/>
        <v>-1.122229900000093</v>
      </c>
      <c r="AA2345">
        <f t="shared" si="1529"/>
        <v>0</v>
      </c>
      <c r="AB2345">
        <f t="shared" si="1530"/>
        <v>-46.191999810000198</v>
      </c>
      <c r="AC2345">
        <f t="shared" si="1531"/>
        <v>-39.13869682999939</v>
      </c>
      <c r="AD2345">
        <f t="shared" si="1532"/>
        <v>-18.735452200000509</v>
      </c>
      <c r="AF2345">
        <f t="shared" si="1533"/>
        <v>0.5779116723515787</v>
      </c>
      <c r="AG2345">
        <f t="shared" si="1534"/>
        <v>0.58721746705913302</v>
      </c>
      <c r="AH2345">
        <f t="shared" si="1535"/>
        <v>0.53268596730611306</v>
      </c>
      <c r="AI2345">
        <f t="shared" si="1536"/>
        <v>0.50222200469681477</v>
      </c>
      <c r="AJ2345">
        <f t="shared" si="1537"/>
        <v>0.54192958750243647</v>
      </c>
      <c r="AK2345">
        <f t="shared" si="1538"/>
        <v>0.49908880219384261</v>
      </c>
      <c r="AL2345">
        <f t="shared" si="1539"/>
        <v>0.54291061927406159</v>
      </c>
      <c r="AM2345">
        <f t="shared" si="1540"/>
        <v>0.54291072332070134</v>
      </c>
      <c r="AN2345">
        <f t="shared" si="1541"/>
        <v>0.53289617655704569</v>
      </c>
      <c r="AO2345">
        <f t="shared" si="1542"/>
        <v>0.53289617653922006</v>
      </c>
      <c r="AP2345">
        <f t="shared" si="1543"/>
        <v>0.53404104050939827</v>
      </c>
      <c r="AQ2345">
        <f t="shared" si="1544"/>
        <v>0.51683312411361149</v>
      </c>
      <c r="AR2345">
        <f t="shared" si="1545"/>
        <v>0.52094805382736264</v>
      </c>
      <c r="AS2345">
        <f t="shared" si="1546"/>
        <v>0.58413572581691575</v>
      </c>
      <c r="AT2345">
        <f t="shared" si="1547"/>
        <v>0.59600339353880483</v>
      </c>
      <c r="AU2345">
        <f t="shared" si="1548"/>
        <v>0.59600413051409684</v>
      </c>
      <c r="AV2345">
        <f t="shared" si="1549"/>
        <v>0.60694859676563084</v>
      </c>
      <c r="AW2345">
        <f t="shared" si="1550"/>
        <v>0.52695826562953552</v>
      </c>
      <c r="AX2345">
        <f t="shared" si="1551"/>
        <v>0.52697205904698796</v>
      </c>
      <c r="AY2345">
        <f t="shared" si="1552"/>
        <v>0.57047691199149975</v>
      </c>
      <c r="BA2345">
        <f t="shared" si="1553"/>
        <v>0</v>
      </c>
      <c r="BB2345">
        <f t="shared" si="1554"/>
        <v>-3.9138696829999375E-2</v>
      </c>
    </row>
    <row r="2346" spans="1:54" x14ac:dyDescent="0.25">
      <c r="A2346">
        <v>9015.8719000000001</v>
      </c>
      <c r="B2346">
        <v>11799.475023110001</v>
      </c>
      <c r="C2346">
        <v>1416782.5994676801</v>
      </c>
      <c r="D2346">
        <v>9040</v>
      </c>
      <c r="E2346">
        <v>287.44828428</v>
      </c>
      <c r="F2346">
        <v>3849387.6484378502</v>
      </c>
      <c r="G2346">
        <v>0.58820444000000005</v>
      </c>
      <c r="H2346">
        <v>0.52761749999999996</v>
      </c>
      <c r="I2346">
        <v>0.59027059999999998</v>
      </c>
      <c r="J2346">
        <v>0.23449999999999999</v>
      </c>
      <c r="K2346">
        <f t="shared" si="1513"/>
        <v>-24.128099999999904</v>
      </c>
      <c r="L2346">
        <f t="shared" si="1514"/>
        <v>-28.969999999999345</v>
      </c>
      <c r="M2346">
        <f t="shared" si="1515"/>
        <v>-46.360332460000791</v>
      </c>
      <c r="N2346">
        <f t="shared" si="1516"/>
        <v>-30.199999899999966</v>
      </c>
      <c r="O2346">
        <f t="shared" si="1517"/>
        <v>-30.199999899999966</v>
      </c>
      <c r="P2346">
        <f t="shared" si="1518"/>
        <v>-30.199999899999966</v>
      </c>
      <c r="Q2346">
        <f t="shared" si="1519"/>
        <v>-30.199999899999966</v>
      </c>
      <c r="R2346">
        <f t="shared" si="1520"/>
        <v>-30.19999979000022</v>
      </c>
      <c r="S2346">
        <f t="shared" si="1521"/>
        <v>-30.199999799999205</v>
      </c>
      <c r="T2346">
        <f t="shared" si="1522"/>
        <v>-29.999999899999239</v>
      </c>
      <c r="U2346">
        <f t="shared" si="1523"/>
        <v>-30.199999559999924</v>
      </c>
      <c r="V2346">
        <f t="shared" si="1524"/>
        <v>-30.08999871999913</v>
      </c>
      <c r="W2346">
        <f t="shared" si="1525"/>
        <v>-1.1222300000008545</v>
      </c>
      <c r="X2346">
        <f t="shared" si="1526"/>
        <v>-1.1222300000008545</v>
      </c>
      <c r="Y2346">
        <f t="shared" si="1527"/>
        <v>-1.122229900000093</v>
      </c>
      <c r="Z2346">
        <f t="shared" si="1528"/>
        <v>0</v>
      </c>
      <c r="AA2346">
        <f t="shared" si="1529"/>
        <v>-46.191999810000198</v>
      </c>
      <c r="AB2346">
        <f t="shared" si="1530"/>
        <v>-39.13869682999939</v>
      </c>
      <c r="AC2346">
        <f t="shared" si="1531"/>
        <v>-18.735452200000509</v>
      </c>
      <c r="AD2346">
        <f t="shared" si="1532"/>
        <v>-34.430116289999205</v>
      </c>
      <c r="AF2346">
        <f t="shared" si="1533"/>
        <v>0.5779116723515787</v>
      </c>
      <c r="AG2346">
        <f t="shared" si="1534"/>
        <v>0.57773636680320395</v>
      </c>
      <c r="AH2346">
        <f t="shared" si="1535"/>
        <v>0.50129749357424913</v>
      </c>
      <c r="AI2346">
        <f t="shared" si="1536"/>
        <v>0.53144177834765283</v>
      </c>
      <c r="AJ2346">
        <f t="shared" si="1537"/>
        <v>0.54192958750243647</v>
      </c>
      <c r="AK2346">
        <f t="shared" si="1538"/>
        <v>0.49908880219384261</v>
      </c>
      <c r="AL2346">
        <f t="shared" si="1539"/>
        <v>0.54291061927406159</v>
      </c>
      <c r="AM2346">
        <f t="shared" si="1540"/>
        <v>0.5429107235198557</v>
      </c>
      <c r="AN2346">
        <f t="shared" si="1541"/>
        <v>0.53289617653922006</v>
      </c>
      <c r="AO2346">
        <f t="shared" si="1542"/>
        <v>0.53325272405008217</v>
      </c>
      <c r="AP2346">
        <f t="shared" si="1543"/>
        <v>0.53368509561937427</v>
      </c>
      <c r="AQ2346">
        <f t="shared" si="1544"/>
        <v>0.51702271382757592</v>
      </c>
      <c r="AR2346">
        <f t="shared" si="1545"/>
        <v>0.5739332111993406</v>
      </c>
      <c r="AS2346">
        <f t="shared" si="1546"/>
        <v>0.58413572581691575</v>
      </c>
      <c r="AT2346">
        <f t="shared" si="1547"/>
        <v>0.59600339371965583</v>
      </c>
      <c r="AU2346">
        <f t="shared" si="1548"/>
        <v>0.59803367589348055</v>
      </c>
      <c r="AV2346">
        <f t="shared" si="1549"/>
        <v>0.52217638960095369</v>
      </c>
      <c r="AW2346">
        <f t="shared" si="1550"/>
        <v>0.53977304485868316</v>
      </c>
      <c r="AX2346">
        <f t="shared" si="1551"/>
        <v>0.56559960833396983</v>
      </c>
      <c r="AY2346">
        <f t="shared" si="1552"/>
        <v>0.54109725890855709</v>
      </c>
      <c r="BA2346">
        <f t="shared" si="1553"/>
        <v>0</v>
      </c>
      <c r="BB2346">
        <f t="shared" si="1554"/>
        <v>-1.873545220000139E-2</v>
      </c>
    </row>
    <row r="2347" spans="1:54" x14ac:dyDescent="0.25">
      <c r="A2347">
        <v>9015.8719000000001</v>
      </c>
      <c r="B2347">
        <v>11798.94902231</v>
      </c>
      <c r="C2347">
        <v>1412120.02139569</v>
      </c>
      <c r="D2347">
        <v>9040</v>
      </c>
      <c r="E2347">
        <v>287.74199992000001</v>
      </c>
      <c r="F2347">
        <v>3852044.9945485098</v>
      </c>
      <c r="G2347">
        <v>0.58394330000000005</v>
      </c>
      <c r="H2347">
        <v>0.5284761</v>
      </c>
      <c r="I2347">
        <v>0.59404789999999996</v>
      </c>
      <c r="J2347">
        <v>0.2346</v>
      </c>
      <c r="K2347">
        <f t="shared" si="1513"/>
        <v>-28.969999999999345</v>
      </c>
      <c r="L2347">
        <f t="shared" si="1514"/>
        <v>-46.360332460000791</v>
      </c>
      <c r="M2347">
        <f t="shared" si="1515"/>
        <v>-30.199999899999966</v>
      </c>
      <c r="N2347">
        <f t="shared" si="1516"/>
        <v>-30.199999899999966</v>
      </c>
      <c r="O2347">
        <f t="shared" si="1517"/>
        <v>-30.199999899999966</v>
      </c>
      <c r="P2347">
        <f t="shared" si="1518"/>
        <v>-30.199999899999966</v>
      </c>
      <c r="Q2347">
        <f t="shared" si="1519"/>
        <v>-30.19999979000022</v>
      </c>
      <c r="R2347">
        <f t="shared" si="1520"/>
        <v>-30.199999799999205</v>
      </c>
      <c r="S2347">
        <f t="shared" si="1521"/>
        <v>-29.999999899999239</v>
      </c>
      <c r="T2347">
        <f t="shared" si="1522"/>
        <v>-30.199999559999924</v>
      </c>
      <c r="U2347">
        <f t="shared" si="1523"/>
        <v>-30.08999871999913</v>
      </c>
      <c r="V2347">
        <f t="shared" si="1524"/>
        <v>-1.1222300000008545</v>
      </c>
      <c r="W2347">
        <f t="shared" si="1525"/>
        <v>-1.1222300000008545</v>
      </c>
      <c r="X2347">
        <f t="shared" si="1526"/>
        <v>-1.122229900000093</v>
      </c>
      <c r="Y2347">
        <f t="shared" si="1527"/>
        <v>0</v>
      </c>
      <c r="Z2347">
        <f t="shared" si="1528"/>
        <v>-46.191999810000198</v>
      </c>
      <c r="AA2347">
        <f t="shared" si="1529"/>
        <v>-39.13869682999939</v>
      </c>
      <c r="AB2347">
        <f t="shared" si="1530"/>
        <v>-18.735452200000509</v>
      </c>
      <c r="AC2347">
        <f t="shared" si="1531"/>
        <v>-34.430116289999205</v>
      </c>
      <c r="AD2347">
        <f t="shared" si="1532"/>
        <v>-32.538818430000902</v>
      </c>
      <c r="AF2347">
        <f t="shared" si="1533"/>
        <v>0.56826246998986174</v>
      </c>
      <c r="AG2347">
        <f t="shared" si="1534"/>
        <v>0.54368372516722852</v>
      </c>
      <c r="AH2347">
        <f t="shared" si="1535"/>
        <v>0.5304658936163108</v>
      </c>
      <c r="AI2347">
        <f t="shared" si="1536"/>
        <v>0.53144177834765283</v>
      </c>
      <c r="AJ2347">
        <f t="shared" si="1537"/>
        <v>0.54192958750243647</v>
      </c>
      <c r="AK2347">
        <f t="shared" si="1538"/>
        <v>0.49908880219384261</v>
      </c>
      <c r="AL2347">
        <f t="shared" si="1539"/>
        <v>0.54291061947321595</v>
      </c>
      <c r="AM2347">
        <f t="shared" si="1540"/>
        <v>0.54291072350175262</v>
      </c>
      <c r="AN2347">
        <f t="shared" si="1541"/>
        <v>0.53325272405008217</v>
      </c>
      <c r="AO2347">
        <f t="shared" si="1542"/>
        <v>0.53289617696707603</v>
      </c>
      <c r="AP2347">
        <f t="shared" si="1543"/>
        <v>0.53388086713666838</v>
      </c>
      <c r="AQ2347">
        <f t="shared" si="1544"/>
        <v>0.5669495233480718</v>
      </c>
      <c r="AR2347">
        <f t="shared" si="1545"/>
        <v>0.5739332111993406</v>
      </c>
      <c r="AS2347">
        <f t="shared" si="1546"/>
        <v>0.58413572600307939</v>
      </c>
      <c r="AT2347">
        <f t="shared" si="1547"/>
        <v>0.59803294274858099</v>
      </c>
      <c r="AU2347">
        <f t="shared" si="1548"/>
        <v>0.51449574861238234</v>
      </c>
      <c r="AV2347">
        <f t="shared" si="1549"/>
        <v>0.53512071034643516</v>
      </c>
      <c r="AW2347">
        <f t="shared" si="1550"/>
        <v>0.57684263852750617</v>
      </c>
      <c r="AX2347">
        <f t="shared" si="1551"/>
        <v>0.53588637293082786</v>
      </c>
      <c r="AY2347">
        <f t="shared" si="1552"/>
        <v>0.54463767714781519</v>
      </c>
      <c r="BA2347">
        <f t="shared" si="1553"/>
        <v>0</v>
      </c>
      <c r="BB2347">
        <f t="shared" si="1554"/>
        <v>-3.4430116290000257E-2</v>
      </c>
    </row>
    <row r="2348" spans="1:54" x14ac:dyDescent="0.25">
      <c r="A2348">
        <v>9011.0300000000007</v>
      </c>
      <c r="B2348">
        <v>11794.51760209</v>
      </c>
      <c r="C2348">
        <v>1372800.45673199</v>
      </c>
      <c r="D2348">
        <v>9040</v>
      </c>
      <c r="E2348">
        <v>287.4335974</v>
      </c>
      <c r="F2348">
        <v>3849245.21879846</v>
      </c>
      <c r="G2348">
        <v>0.58538215999999998</v>
      </c>
      <c r="H2348">
        <v>0.52750529999999995</v>
      </c>
      <c r="I2348">
        <v>0.59360385000000004</v>
      </c>
      <c r="J2348">
        <v>0.23469999999999999</v>
      </c>
      <c r="K2348">
        <f t="shared" si="1513"/>
        <v>-46.360332460000791</v>
      </c>
      <c r="L2348">
        <f t="shared" si="1514"/>
        <v>-30.199999899999966</v>
      </c>
      <c r="M2348">
        <f t="shared" si="1515"/>
        <v>-30.199999899999966</v>
      </c>
      <c r="N2348">
        <f t="shared" si="1516"/>
        <v>-30.199999899999966</v>
      </c>
      <c r="O2348">
        <f t="shared" si="1517"/>
        <v>-30.199999899999966</v>
      </c>
      <c r="P2348">
        <f t="shared" si="1518"/>
        <v>-30.19999979000022</v>
      </c>
      <c r="Q2348">
        <f t="shared" si="1519"/>
        <v>-30.199999799999205</v>
      </c>
      <c r="R2348">
        <f t="shared" si="1520"/>
        <v>-29.999999899999239</v>
      </c>
      <c r="S2348">
        <f t="shared" si="1521"/>
        <v>-30.199999559999924</v>
      </c>
      <c r="T2348">
        <f t="shared" si="1522"/>
        <v>-30.08999871999913</v>
      </c>
      <c r="U2348">
        <f t="shared" si="1523"/>
        <v>-1.1222300000008545</v>
      </c>
      <c r="V2348">
        <f t="shared" si="1524"/>
        <v>-1.1222300000008545</v>
      </c>
      <c r="W2348">
        <f t="shared" si="1525"/>
        <v>-1.122229900000093</v>
      </c>
      <c r="X2348">
        <f t="shared" si="1526"/>
        <v>0</v>
      </c>
      <c r="Y2348">
        <f t="shared" si="1527"/>
        <v>-46.191999810000198</v>
      </c>
      <c r="Z2348">
        <f t="shared" si="1528"/>
        <v>-39.13869682999939</v>
      </c>
      <c r="AA2348">
        <f t="shared" si="1529"/>
        <v>-18.735452200000509</v>
      </c>
      <c r="AB2348">
        <f t="shared" si="1530"/>
        <v>-34.430116289999205</v>
      </c>
      <c r="AC2348">
        <f t="shared" si="1531"/>
        <v>-32.538818430000902</v>
      </c>
      <c r="AD2348">
        <f t="shared" si="1532"/>
        <v>-32.267164490000141</v>
      </c>
      <c r="AF2348">
        <f t="shared" si="1533"/>
        <v>0.53360606712237013</v>
      </c>
      <c r="AG2348">
        <f t="shared" si="1534"/>
        <v>0.57532785932335306</v>
      </c>
      <c r="AH2348">
        <f t="shared" si="1535"/>
        <v>0.5304658936163108</v>
      </c>
      <c r="AI2348">
        <f t="shared" si="1536"/>
        <v>0.53144177834765283</v>
      </c>
      <c r="AJ2348">
        <f t="shared" si="1537"/>
        <v>0.54192958750243647</v>
      </c>
      <c r="AK2348">
        <f t="shared" si="1538"/>
        <v>0.49908880238551789</v>
      </c>
      <c r="AL2348">
        <f t="shared" si="1539"/>
        <v>0.54291061945511276</v>
      </c>
      <c r="AM2348">
        <f t="shared" si="1540"/>
        <v>0.54327282312817149</v>
      </c>
      <c r="AN2348">
        <f t="shared" si="1541"/>
        <v>0.53289617696707603</v>
      </c>
      <c r="AO2348">
        <f t="shared" si="1542"/>
        <v>0.53309227969360251</v>
      </c>
      <c r="AP2348">
        <f t="shared" si="1543"/>
        <v>0.58543560103592951</v>
      </c>
      <c r="AQ2348">
        <f t="shared" si="1544"/>
        <v>0.5669495233480718</v>
      </c>
      <c r="AR2348">
        <f t="shared" si="1545"/>
        <v>0.57393321138225273</v>
      </c>
      <c r="AS2348">
        <f t="shared" si="1546"/>
        <v>0.58622489432488234</v>
      </c>
      <c r="AT2348">
        <f t="shared" si="1547"/>
        <v>0.5144948652490543</v>
      </c>
      <c r="AU2348">
        <f t="shared" si="1548"/>
        <v>0.52725160057502674</v>
      </c>
      <c r="AV2348">
        <f t="shared" si="1549"/>
        <v>0.57256503160813121</v>
      </c>
      <c r="AW2348">
        <f t="shared" si="1550"/>
        <v>0.54832781987314827</v>
      </c>
      <c r="AX2348">
        <f t="shared" si="1551"/>
        <v>0.53946698977036878</v>
      </c>
      <c r="AY2348">
        <f t="shared" si="1552"/>
        <v>0.54514620020189719</v>
      </c>
      <c r="BA2348">
        <f t="shared" si="1553"/>
        <v>0</v>
      </c>
      <c r="BB2348">
        <f t="shared" si="1554"/>
        <v>-3.2538818430001726E-2</v>
      </c>
    </row>
    <row r="2349" spans="1:54" x14ac:dyDescent="0.25">
      <c r="A2349">
        <v>8993.6396675399992</v>
      </c>
      <c r="B2349">
        <v>11797.69967702</v>
      </c>
      <c r="C2349">
        <v>1400953.8923152001</v>
      </c>
      <c r="D2349">
        <v>9038.56</v>
      </c>
      <c r="E2349">
        <v>287.58945776000002</v>
      </c>
      <c r="F2349">
        <v>3850654.8991828901</v>
      </c>
      <c r="G2349">
        <v>0.58512489999999995</v>
      </c>
      <c r="H2349">
        <v>0.52661263999999997</v>
      </c>
      <c r="I2349">
        <v>0.59529069999999995</v>
      </c>
      <c r="J2349">
        <v>0.23480000000000001</v>
      </c>
      <c r="K2349">
        <f t="shared" si="1513"/>
        <v>-28.759999899999457</v>
      </c>
      <c r="L2349">
        <f t="shared" si="1514"/>
        <v>-28.759999899999457</v>
      </c>
      <c r="M2349">
        <f t="shared" si="1515"/>
        <v>-28.759999899999457</v>
      </c>
      <c r="N2349">
        <f t="shared" si="1516"/>
        <v>-28.759999899999457</v>
      </c>
      <c r="O2349">
        <f t="shared" si="1517"/>
        <v>-28.759999789999711</v>
      </c>
      <c r="P2349">
        <f t="shared" si="1518"/>
        <v>-28.759999799998695</v>
      </c>
      <c r="Q2349">
        <f t="shared" si="1519"/>
        <v>-28.559999899998729</v>
      </c>
      <c r="R2349">
        <f t="shared" si="1520"/>
        <v>-28.759999559999414</v>
      </c>
      <c r="S2349">
        <f t="shared" si="1521"/>
        <v>-28.649998719998621</v>
      </c>
      <c r="T2349">
        <f t="shared" si="1522"/>
        <v>0.31776999999965483</v>
      </c>
      <c r="U2349">
        <f t="shared" si="1523"/>
        <v>0.31776999999965483</v>
      </c>
      <c r="V2349">
        <f t="shared" si="1524"/>
        <v>0.31777010000041628</v>
      </c>
      <c r="W2349">
        <f t="shared" si="1525"/>
        <v>1.4400000000005093</v>
      </c>
      <c r="X2349">
        <f t="shared" si="1526"/>
        <v>-44.751999809999688</v>
      </c>
      <c r="Y2349">
        <f t="shared" si="1527"/>
        <v>-37.69869682999888</v>
      </c>
      <c r="Z2349">
        <f t="shared" si="1528"/>
        <v>-17.2954522</v>
      </c>
      <c r="AA2349">
        <f t="shared" si="1529"/>
        <v>-32.990116289998696</v>
      </c>
      <c r="AB2349">
        <f t="shared" si="1530"/>
        <v>-31.098818430000392</v>
      </c>
      <c r="AC2349">
        <f t="shared" si="1531"/>
        <v>-30.827164489999632</v>
      </c>
      <c r="AD2349">
        <f t="shared" si="1532"/>
        <v>-51.75392126999941</v>
      </c>
      <c r="AF2349">
        <f t="shared" si="1533"/>
        <v>0.56868096964100689</v>
      </c>
      <c r="AG2349">
        <f t="shared" si="1534"/>
        <v>0.5781475756265696</v>
      </c>
      <c r="AH2349">
        <f t="shared" si="1535"/>
        <v>0.53306500448885219</v>
      </c>
      <c r="AI2349">
        <f t="shared" si="1536"/>
        <v>0.53404546697231436</v>
      </c>
      <c r="AJ2349">
        <f t="shared" si="1537"/>
        <v>0.54453199478999159</v>
      </c>
      <c r="AK2349">
        <f t="shared" si="1538"/>
        <v>0.50159801218203381</v>
      </c>
      <c r="AL2349">
        <f t="shared" si="1539"/>
        <v>0.54587983712924026</v>
      </c>
      <c r="AM2349">
        <f t="shared" si="1540"/>
        <v>0.54551784255004776</v>
      </c>
      <c r="AN2349">
        <f t="shared" si="1541"/>
        <v>0.53565942305538261</v>
      </c>
      <c r="AO2349">
        <f t="shared" si="1542"/>
        <v>0.58730137803809046</v>
      </c>
      <c r="AP2349">
        <f t="shared" si="1543"/>
        <v>0.58799840860086672</v>
      </c>
      <c r="AQ2349">
        <f t="shared" si="1544"/>
        <v>0.56943140627793054</v>
      </c>
      <c r="AR2349">
        <f t="shared" si="1545"/>
        <v>0.57861980480913944</v>
      </c>
      <c r="AS2349">
        <f t="shared" si="1546"/>
        <v>0.50291356895351336</v>
      </c>
      <c r="AT2349">
        <f t="shared" si="1547"/>
        <v>0.52985497534363191</v>
      </c>
      <c r="AU2349">
        <f t="shared" si="1548"/>
        <v>0.56675496455558094</v>
      </c>
      <c r="AV2349">
        <f t="shared" si="1549"/>
        <v>0.54640467175641072</v>
      </c>
      <c r="AW2349">
        <f t="shared" si="1550"/>
        <v>0.5543802816408423</v>
      </c>
      <c r="AX2349">
        <f t="shared" si="1551"/>
        <v>0.54270750362630937</v>
      </c>
      <c r="AY2349">
        <f t="shared" si="1552"/>
        <v>0.50866793277131928</v>
      </c>
      <c r="BA2349">
        <f t="shared" si="1553"/>
        <v>0</v>
      </c>
      <c r="BB2349">
        <f t="shared" si="1554"/>
        <v>-3.0827164490000669E-2</v>
      </c>
    </row>
    <row r="2350" spans="1:54" x14ac:dyDescent="0.25">
      <c r="A2350">
        <v>9009.8000001</v>
      </c>
      <c r="B2350">
        <v>11795.02801778</v>
      </c>
      <c r="C2350">
        <v>1377264.2042203899</v>
      </c>
      <c r="D2350">
        <v>9038.5</v>
      </c>
      <c r="E2350">
        <v>287.56723197000002</v>
      </c>
      <c r="F2350">
        <v>3850454.1441598898</v>
      </c>
      <c r="G2350">
        <v>0.58702683</v>
      </c>
      <c r="H2350">
        <v>0.52976453000000001</v>
      </c>
      <c r="I2350">
        <v>0.58838919999999995</v>
      </c>
      <c r="J2350">
        <v>0.2349</v>
      </c>
      <c r="K2350">
        <f t="shared" si="1513"/>
        <v>-28.699999899999966</v>
      </c>
      <c r="L2350">
        <f t="shared" si="1514"/>
        <v>-28.699999899999966</v>
      </c>
      <c r="M2350">
        <f t="shared" si="1515"/>
        <v>-28.699999899999966</v>
      </c>
      <c r="N2350">
        <f t="shared" si="1516"/>
        <v>-28.69999979000022</v>
      </c>
      <c r="O2350">
        <f t="shared" si="1517"/>
        <v>-28.699999799999205</v>
      </c>
      <c r="P2350">
        <f t="shared" si="1518"/>
        <v>-28.499999899999239</v>
      </c>
      <c r="Q2350">
        <f t="shared" si="1519"/>
        <v>-28.699999559999924</v>
      </c>
      <c r="R2350">
        <f t="shared" si="1520"/>
        <v>-28.58999871999913</v>
      </c>
      <c r="S2350">
        <f t="shared" si="1521"/>
        <v>0.37776999999914551</v>
      </c>
      <c r="T2350">
        <f t="shared" si="1522"/>
        <v>0.37776999999914551</v>
      </c>
      <c r="U2350">
        <f t="shared" si="1523"/>
        <v>0.37777009999990696</v>
      </c>
      <c r="V2350">
        <f t="shared" si="1524"/>
        <v>1.5</v>
      </c>
      <c r="W2350">
        <f t="shared" si="1525"/>
        <v>-44.691999810000198</v>
      </c>
      <c r="X2350">
        <f t="shared" si="1526"/>
        <v>-37.63869682999939</v>
      </c>
      <c r="Y2350">
        <f t="shared" si="1527"/>
        <v>-17.235452200000509</v>
      </c>
      <c r="Z2350">
        <f t="shared" si="1528"/>
        <v>-32.930116289999205</v>
      </c>
      <c r="AA2350">
        <f t="shared" si="1529"/>
        <v>-31.038818430000902</v>
      </c>
      <c r="AB2350">
        <f t="shared" si="1530"/>
        <v>-30.767164490000141</v>
      </c>
      <c r="AC2350">
        <f t="shared" si="1531"/>
        <v>-51.693921269999919</v>
      </c>
      <c r="AD2350">
        <f t="shared" si="1532"/>
        <v>-50.680216689999725</v>
      </c>
      <c r="AF2350">
        <f t="shared" si="1533"/>
        <v>0.56880054091296595</v>
      </c>
      <c r="AG2350">
        <f t="shared" si="1534"/>
        <v>0.57826506380586928</v>
      </c>
      <c r="AH2350">
        <f t="shared" si="1535"/>
        <v>0.53317330077520719</v>
      </c>
      <c r="AI2350">
        <f t="shared" si="1536"/>
        <v>0.53415395419723344</v>
      </c>
      <c r="AJ2350">
        <f t="shared" si="1537"/>
        <v>0.54464042840061855</v>
      </c>
      <c r="AK2350">
        <f t="shared" si="1538"/>
        <v>0.50205106377974329</v>
      </c>
      <c r="AL2350">
        <f t="shared" si="1539"/>
        <v>0.54562636792790231</v>
      </c>
      <c r="AM2350">
        <f t="shared" si="1540"/>
        <v>0.54582562890721598</v>
      </c>
      <c r="AN2350">
        <f t="shared" si="1541"/>
        <v>0.58740834234483041</v>
      </c>
      <c r="AO2350">
        <f t="shared" si="1542"/>
        <v>0.58740834234483041</v>
      </c>
      <c r="AP2350">
        <f t="shared" si="1543"/>
        <v>0.58810519242737891</v>
      </c>
      <c r="AQ2350">
        <f t="shared" si="1544"/>
        <v>0.57146901461419031</v>
      </c>
      <c r="AR2350">
        <f t="shared" si="1545"/>
        <v>0.49423942696769807</v>
      </c>
      <c r="AS2350">
        <f t="shared" si="1546"/>
        <v>0.51615585313182877</v>
      </c>
      <c r="AT2350">
        <f t="shared" si="1547"/>
        <v>0.5668626849648658</v>
      </c>
      <c r="AU2350">
        <f t="shared" si="1548"/>
        <v>0.53847977757110244</v>
      </c>
      <c r="AV2350">
        <f t="shared" si="1549"/>
        <v>0.549985721009704</v>
      </c>
      <c r="AW2350">
        <f t="shared" si="1550"/>
        <v>0.55498284642979734</v>
      </c>
      <c r="AX2350">
        <f t="shared" si="1551"/>
        <v>0.50320243026195743</v>
      </c>
      <c r="AY2350">
        <f t="shared" si="1552"/>
        <v>0.51067785588232484</v>
      </c>
      <c r="BA2350">
        <f t="shared" si="1553"/>
        <v>0</v>
      </c>
      <c r="BB2350">
        <f t="shared" si="1554"/>
        <v>-5.1693921270000942E-2</v>
      </c>
    </row>
    <row r="2351" spans="1:54" x14ac:dyDescent="0.25">
      <c r="A2351">
        <v>9009.8000001</v>
      </c>
      <c r="B2351">
        <v>11800.9397546</v>
      </c>
      <c r="C2351">
        <v>1422035.7437632801</v>
      </c>
      <c r="D2351">
        <v>9038.56</v>
      </c>
      <c r="E2351">
        <v>288.02902571999999</v>
      </c>
      <c r="F2351">
        <v>3854627.8028726298</v>
      </c>
      <c r="G2351">
        <v>0.59023475999999997</v>
      </c>
      <c r="H2351">
        <v>0.53058123999999995</v>
      </c>
      <c r="I2351">
        <v>0.58335959999999998</v>
      </c>
      <c r="J2351">
        <v>0.23499999999999999</v>
      </c>
      <c r="K2351">
        <f t="shared" si="1513"/>
        <v>-28.759999899999457</v>
      </c>
      <c r="L2351">
        <f t="shared" si="1514"/>
        <v>-28.759999899999457</v>
      </c>
      <c r="M2351">
        <f t="shared" si="1515"/>
        <v>-28.759999789999711</v>
      </c>
      <c r="N2351">
        <f t="shared" si="1516"/>
        <v>-28.759999799998695</v>
      </c>
      <c r="O2351">
        <f t="shared" si="1517"/>
        <v>-28.559999899998729</v>
      </c>
      <c r="P2351">
        <f t="shared" si="1518"/>
        <v>-28.759999559999414</v>
      </c>
      <c r="Q2351">
        <f t="shared" si="1519"/>
        <v>-28.649998719998621</v>
      </c>
      <c r="R2351">
        <f t="shared" si="1520"/>
        <v>0.31776999999965483</v>
      </c>
      <c r="S2351">
        <f t="shared" si="1521"/>
        <v>0.31776999999965483</v>
      </c>
      <c r="T2351">
        <f t="shared" si="1522"/>
        <v>0.31777010000041628</v>
      </c>
      <c r="U2351">
        <f t="shared" si="1523"/>
        <v>1.4400000000005093</v>
      </c>
      <c r="V2351">
        <f t="shared" si="1524"/>
        <v>-44.751999809999688</v>
      </c>
      <c r="W2351">
        <f t="shared" si="1525"/>
        <v>-37.69869682999888</v>
      </c>
      <c r="X2351">
        <f t="shared" si="1526"/>
        <v>-17.2954522</v>
      </c>
      <c r="Y2351">
        <f t="shared" si="1527"/>
        <v>-32.990116289998696</v>
      </c>
      <c r="Z2351">
        <f t="shared" si="1528"/>
        <v>-31.098818430000392</v>
      </c>
      <c r="AA2351">
        <f t="shared" si="1529"/>
        <v>-30.827164489999632</v>
      </c>
      <c r="AB2351">
        <f t="shared" si="1530"/>
        <v>-51.75392126999941</v>
      </c>
      <c r="AC2351">
        <f t="shared" si="1531"/>
        <v>-50.740216689999215</v>
      </c>
      <c r="AD2351">
        <f t="shared" si="1532"/>
        <v>-50.524761799999396</v>
      </c>
      <c r="AF2351">
        <f t="shared" si="1533"/>
        <v>0.56868096964100689</v>
      </c>
      <c r="AG2351">
        <f t="shared" si="1534"/>
        <v>0.5781475756265696</v>
      </c>
      <c r="AH2351">
        <f t="shared" si="1535"/>
        <v>0.53306500468739493</v>
      </c>
      <c r="AI2351">
        <f t="shared" si="1536"/>
        <v>0.53404546715312751</v>
      </c>
      <c r="AJ2351">
        <f t="shared" si="1537"/>
        <v>0.5448934400201928</v>
      </c>
      <c r="AK2351">
        <f t="shared" si="1538"/>
        <v>0.50159801260023418</v>
      </c>
      <c r="AL2351">
        <f t="shared" si="1539"/>
        <v>0.5457168943833326</v>
      </c>
      <c r="AM2351">
        <f t="shared" si="1540"/>
        <v>0.59816311634654484</v>
      </c>
      <c r="AN2351">
        <f t="shared" si="1541"/>
        <v>0.58730137803809046</v>
      </c>
      <c r="AO2351">
        <f t="shared" si="1542"/>
        <v>0.58730137821636563</v>
      </c>
      <c r="AP2351">
        <f t="shared" si="1543"/>
        <v>0.58999567216586712</v>
      </c>
      <c r="AQ2351">
        <f t="shared" si="1544"/>
        <v>0.49175231959440202</v>
      </c>
      <c r="AR2351">
        <f t="shared" si="1545"/>
        <v>0.50703092853369491</v>
      </c>
      <c r="AS2351">
        <f t="shared" si="1546"/>
        <v>0.55402729306020781</v>
      </c>
      <c r="AT2351">
        <f t="shared" si="1547"/>
        <v>0.53837042753624609</v>
      </c>
      <c r="AU2351">
        <f t="shared" si="1548"/>
        <v>0.54179166768384646</v>
      </c>
      <c r="AV2351">
        <f t="shared" si="1549"/>
        <v>0.55037415129466261</v>
      </c>
      <c r="AW2351">
        <f t="shared" si="1550"/>
        <v>0.51685309989344796</v>
      </c>
      <c r="AX2351">
        <f t="shared" si="1551"/>
        <v>0.50500798968827698</v>
      </c>
      <c r="AY2351">
        <f t="shared" si="1552"/>
        <v>0.51096885992752561</v>
      </c>
      <c r="BA2351">
        <f t="shared" si="1553"/>
        <v>0</v>
      </c>
      <c r="BB2351">
        <f t="shared" si="1554"/>
        <v>-5.0740216690000395E-2</v>
      </c>
    </row>
    <row r="2352" spans="1:54" x14ac:dyDescent="0.25">
      <c r="A2352">
        <v>9009.8000001</v>
      </c>
      <c r="B2352">
        <v>11801.225730329999</v>
      </c>
      <c r="C2352">
        <v>1424665.78994928</v>
      </c>
      <c r="D2352">
        <v>9039.9929995700004</v>
      </c>
      <c r="E2352">
        <v>287.81511086</v>
      </c>
      <c r="F2352">
        <v>3852690.9642309798</v>
      </c>
      <c r="G2352">
        <v>0.58641356</v>
      </c>
      <c r="H2352">
        <v>0.53700453000000004</v>
      </c>
      <c r="I2352">
        <v>0.57789919999999995</v>
      </c>
      <c r="J2352">
        <v>0.2351</v>
      </c>
      <c r="K2352">
        <f t="shared" si="1513"/>
        <v>-30.192999470000359</v>
      </c>
      <c r="L2352">
        <f t="shared" si="1514"/>
        <v>-30.192999360000613</v>
      </c>
      <c r="M2352">
        <f t="shared" si="1515"/>
        <v>-30.192999369999598</v>
      </c>
      <c r="N2352">
        <f t="shared" si="1516"/>
        <v>-29.992999469999631</v>
      </c>
      <c r="O2352">
        <f t="shared" si="1517"/>
        <v>-30.192999130000317</v>
      </c>
      <c r="P2352">
        <f t="shared" si="1518"/>
        <v>-30.082998289999523</v>
      </c>
      <c r="Q2352">
        <f t="shared" si="1519"/>
        <v>-1.1152295700012473</v>
      </c>
      <c r="R2352">
        <f t="shared" si="1520"/>
        <v>-1.1152295700012473</v>
      </c>
      <c r="S2352">
        <f t="shared" si="1521"/>
        <v>-1.1152294700004859</v>
      </c>
      <c r="T2352">
        <f t="shared" si="1522"/>
        <v>7.0004299996071495E-3</v>
      </c>
      <c r="U2352">
        <f t="shared" si="1523"/>
        <v>-46.18499938000059</v>
      </c>
      <c r="V2352">
        <f t="shared" si="1524"/>
        <v>-39.131696399999782</v>
      </c>
      <c r="W2352">
        <f t="shared" si="1525"/>
        <v>-18.728451770000902</v>
      </c>
      <c r="X2352">
        <f t="shared" si="1526"/>
        <v>-34.423115859999598</v>
      </c>
      <c r="Y2352">
        <f t="shared" si="1527"/>
        <v>-32.531818000001294</v>
      </c>
      <c r="Z2352">
        <f t="shared" si="1528"/>
        <v>-32.260164060000534</v>
      </c>
      <c r="AA2352">
        <f t="shared" si="1529"/>
        <v>-53.186920840000312</v>
      </c>
      <c r="AB2352">
        <f t="shared" si="1530"/>
        <v>-52.173216260000117</v>
      </c>
      <c r="AC2352">
        <f t="shared" si="1531"/>
        <v>-51.957761370000298</v>
      </c>
      <c r="AD2352">
        <f t="shared" si="1532"/>
        <v>-52.061794060000466</v>
      </c>
      <c r="AF2352">
        <f t="shared" si="1533"/>
        <v>0.56582520995262142</v>
      </c>
      <c r="AG2352">
        <f t="shared" si="1534"/>
        <v>0.57534156733499719</v>
      </c>
      <c r="AH2352">
        <f t="shared" si="1535"/>
        <v>0.5304785291396702</v>
      </c>
      <c r="AI2352">
        <f t="shared" si="1536"/>
        <v>0.53181605936493881</v>
      </c>
      <c r="AJ2352">
        <f t="shared" si="1537"/>
        <v>0.54194223948401554</v>
      </c>
      <c r="AK2352">
        <f t="shared" si="1538"/>
        <v>0.4992926782966618</v>
      </c>
      <c r="AL2352">
        <f t="shared" si="1539"/>
        <v>0.59556855791890217</v>
      </c>
      <c r="AM2352">
        <f t="shared" si="1540"/>
        <v>0.59556867200454344</v>
      </c>
      <c r="AN2352">
        <f t="shared" si="1541"/>
        <v>0.58474671479028217</v>
      </c>
      <c r="AO2352">
        <f t="shared" si="1542"/>
        <v>0.58674735717790394</v>
      </c>
      <c r="AP2352">
        <f t="shared" si="1543"/>
        <v>0.50523615224145579</v>
      </c>
      <c r="AQ2352">
        <f t="shared" si="1544"/>
        <v>0.50143907940358057</v>
      </c>
      <c r="AR2352">
        <f t="shared" si="1545"/>
        <v>0.5417295423484022</v>
      </c>
      <c r="AS2352">
        <f t="shared" si="1546"/>
        <v>0.52214205070036235</v>
      </c>
      <c r="AT2352">
        <f t="shared" si="1547"/>
        <v>0.53919925846422456</v>
      </c>
      <c r="AU2352">
        <f t="shared" si="1548"/>
        <v>0.53969138176450482</v>
      </c>
      <c r="AV2352">
        <f t="shared" si="1549"/>
        <v>0.50933921223052614</v>
      </c>
      <c r="AW2352">
        <f t="shared" si="1550"/>
        <v>0.51609130464036124</v>
      </c>
      <c r="AX2352">
        <f t="shared" si="1551"/>
        <v>0.5027029265481382</v>
      </c>
      <c r="AY2352">
        <f t="shared" si="1552"/>
        <v>0.50809160977950241</v>
      </c>
      <c r="BA2352">
        <f t="shared" si="1553"/>
        <v>0</v>
      </c>
      <c r="BB2352">
        <f t="shared" si="1554"/>
        <v>-5.1957761369999744E-2</v>
      </c>
    </row>
    <row r="2353" spans="1:54" x14ac:dyDescent="0.25">
      <c r="A2353">
        <v>9009.8000001</v>
      </c>
      <c r="B2353">
        <v>11800.88190063</v>
      </c>
      <c r="C2353">
        <v>1421607.73724703</v>
      </c>
      <c r="D2353">
        <v>9039.9929994800004</v>
      </c>
      <c r="E2353">
        <v>287.58709286999999</v>
      </c>
      <c r="F2353">
        <v>3850236.9145036801</v>
      </c>
      <c r="G2353">
        <v>0.58193134999999996</v>
      </c>
      <c r="H2353">
        <v>0.54207959999999999</v>
      </c>
      <c r="I2353">
        <v>0.57530890000000001</v>
      </c>
      <c r="J2353">
        <v>0.23519999999999999</v>
      </c>
      <c r="K2353">
        <f t="shared" si="1513"/>
        <v>-30.192999270000655</v>
      </c>
      <c r="L2353">
        <f t="shared" si="1514"/>
        <v>-30.19299927999964</v>
      </c>
      <c r="M2353">
        <f t="shared" si="1515"/>
        <v>-29.992999379999674</v>
      </c>
      <c r="N2353">
        <f t="shared" si="1516"/>
        <v>-30.192999040000359</v>
      </c>
      <c r="O2353">
        <f t="shared" si="1517"/>
        <v>-30.082998199999565</v>
      </c>
      <c r="P2353">
        <f t="shared" si="1518"/>
        <v>-1.1152294800012896</v>
      </c>
      <c r="Q2353">
        <f t="shared" si="1519"/>
        <v>-1.1152294800012896</v>
      </c>
      <c r="R2353">
        <f t="shared" si="1520"/>
        <v>-1.1152293800005282</v>
      </c>
      <c r="S2353">
        <f t="shared" si="1521"/>
        <v>7.0005199995648582E-3</v>
      </c>
      <c r="T2353">
        <f t="shared" si="1522"/>
        <v>-46.184999290000633</v>
      </c>
      <c r="U2353">
        <f t="shared" si="1523"/>
        <v>-39.131696309999825</v>
      </c>
      <c r="V2353">
        <f t="shared" si="1524"/>
        <v>-18.728451680000944</v>
      </c>
      <c r="W2353">
        <f t="shared" si="1525"/>
        <v>-34.42311576999964</v>
      </c>
      <c r="X2353">
        <f t="shared" si="1526"/>
        <v>-32.531817910001337</v>
      </c>
      <c r="Y2353">
        <f t="shared" si="1527"/>
        <v>-32.260163970000576</v>
      </c>
      <c r="Z2353">
        <f t="shared" si="1528"/>
        <v>-53.186920750000354</v>
      </c>
      <c r="AA2353">
        <f t="shared" si="1529"/>
        <v>-52.17321617000016</v>
      </c>
      <c r="AB2353">
        <f t="shared" si="1530"/>
        <v>-51.957761280000341</v>
      </c>
      <c r="AC2353">
        <f t="shared" si="1531"/>
        <v>-52.061793970000508</v>
      </c>
      <c r="AD2353">
        <f t="shared" si="1532"/>
        <v>-54.24155262000022</v>
      </c>
      <c r="AF2353">
        <f t="shared" si="1533"/>
        <v>0.56582521035119182</v>
      </c>
      <c r="AG2353">
        <f t="shared" si="1534"/>
        <v>0.57534156749165</v>
      </c>
      <c r="AH2353">
        <f t="shared" si="1535"/>
        <v>0.53083951674280683</v>
      </c>
      <c r="AI2353">
        <f t="shared" si="1536"/>
        <v>0.53145443672233605</v>
      </c>
      <c r="AJ2353">
        <f t="shared" si="1537"/>
        <v>0.5421410361506851</v>
      </c>
      <c r="AK2353">
        <f t="shared" si="1538"/>
        <v>0.54976921287023373</v>
      </c>
      <c r="AL2353">
        <f t="shared" si="1539"/>
        <v>0.59556855808184694</v>
      </c>
      <c r="AM2353">
        <f t="shared" si="1540"/>
        <v>0.59556867234853961</v>
      </c>
      <c r="AN2353">
        <f t="shared" si="1541"/>
        <v>0.58674735733835037</v>
      </c>
      <c r="AO2353">
        <f t="shared" si="1542"/>
        <v>0.50439910339421912</v>
      </c>
      <c r="AP2353">
        <f t="shared" si="1543"/>
        <v>0.51778910950922397</v>
      </c>
      <c r="AQ2353">
        <f t="shared" si="1544"/>
        <v>0.53660467750614316</v>
      </c>
      <c r="AR2353">
        <f t="shared" si="1545"/>
        <v>0.51302231777828355</v>
      </c>
      <c r="AS2353">
        <f t="shared" si="1546"/>
        <v>0.52566293333254588</v>
      </c>
      <c r="AT2353">
        <f t="shared" si="1547"/>
        <v>0.53969054387088811</v>
      </c>
      <c r="AU2353">
        <f t="shared" si="1548"/>
        <v>0.50184548018437936</v>
      </c>
      <c r="AV2353">
        <f t="shared" si="1549"/>
        <v>0.51119957728600163</v>
      </c>
      <c r="AW2353">
        <f t="shared" si="1550"/>
        <v>0.51648275358425977</v>
      </c>
      <c r="AX2353">
        <f t="shared" si="1551"/>
        <v>0.50250597138454367</v>
      </c>
      <c r="AY2353">
        <f t="shared" si="1552"/>
        <v>0.50401120704325164</v>
      </c>
      <c r="BA2353">
        <f t="shared" si="1553"/>
        <v>0</v>
      </c>
      <c r="BB2353">
        <f t="shared" si="1554"/>
        <v>-5.2061793970000991E-2</v>
      </c>
    </row>
    <row r="2354" spans="1:54" x14ac:dyDescent="0.25">
      <c r="A2354">
        <v>9009.8000002099998</v>
      </c>
      <c r="B2354">
        <v>11800.943968699999</v>
      </c>
      <c r="C2354">
        <v>1422186.6717580301</v>
      </c>
      <c r="D2354">
        <v>9038.8777699700004</v>
      </c>
      <c r="E2354">
        <v>287.30387549</v>
      </c>
      <c r="F2354">
        <v>3847672.6000951198</v>
      </c>
      <c r="G2354">
        <v>0.57852009999999998</v>
      </c>
      <c r="H2354">
        <v>0.54668223999999999</v>
      </c>
      <c r="I2354">
        <v>0.57194449999999997</v>
      </c>
      <c r="J2354">
        <v>0.23530000000000001</v>
      </c>
      <c r="K2354">
        <f t="shared" si="1513"/>
        <v>-29.077769769999577</v>
      </c>
      <c r="L2354">
        <f t="shared" si="1514"/>
        <v>-28.877769869999611</v>
      </c>
      <c r="M2354">
        <f t="shared" si="1515"/>
        <v>-29.077769530000296</v>
      </c>
      <c r="N2354">
        <f t="shared" si="1516"/>
        <v>-28.967768689999502</v>
      </c>
      <c r="O2354">
        <f t="shared" si="1517"/>
        <v>2.9998773243278265E-8</v>
      </c>
      <c r="P2354">
        <f t="shared" si="1518"/>
        <v>2.9998773243278265E-8</v>
      </c>
      <c r="Q2354">
        <f t="shared" si="1519"/>
        <v>1.2999953469261527E-7</v>
      </c>
      <c r="R2354">
        <f t="shared" si="1520"/>
        <v>1.1222300299996277</v>
      </c>
      <c r="S2354">
        <f t="shared" si="1521"/>
        <v>-45.06976978000057</v>
      </c>
      <c r="T2354">
        <f t="shared" si="1522"/>
        <v>-38.016466799999762</v>
      </c>
      <c r="U2354">
        <f t="shared" si="1523"/>
        <v>-17.613222170000881</v>
      </c>
      <c r="V2354">
        <f t="shared" si="1524"/>
        <v>-33.307886259999577</v>
      </c>
      <c r="W2354">
        <f t="shared" si="1525"/>
        <v>-31.416588400001274</v>
      </c>
      <c r="X2354">
        <f t="shared" si="1526"/>
        <v>-31.144934460000513</v>
      </c>
      <c r="Y2354">
        <f t="shared" si="1527"/>
        <v>-52.071691240000291</v>
      </c>
      <c r="Z2354">
        <f t="shared" si="1528"/>
        <v>-51.057986660000097</v>
      </c>
      <c r="AA2354">
        <f t="shared" si="1529"/>
        <v>-50.842531770000278</v>
      </c>
      <c r="AB2354">
        <f t="shared" si="1530"/>
        <v>-50.946564460000445</v>
      </c>
      <c r="AC2354">
        <f t="shared" si="1531"/>
        <v>-53.126323110000158</v>
      </c>
      <c r="AD2354">
        <f t="shared" si="1532"/>
        <v>-53.066321739999694</v>
      </c>
      <c r="AF2354">
        <f t="shared" si="1533"/>
        <v>0.56804770051523235</v>
      </c>
      <c r="AG2354">
        <f t="shared" si="1534"/>
        <v>0.57791696597070952</v>
      </c>
      <c r="AH2354">
        <f t="shared" si="1535"/>
        <v>0.53249144997475617</v>
      </c>
      <c r="AI2354">
        <f t="shared" si="1536"/>
        <v>0.53366979667017367</v>
      </c>
      <c r="AJ2354">
        <f t="shared" si="1537"/>
        <v>0.59650784715408212</v>
      </c>
      <c r="AK2354">
        <f t="shared" si="1538"/>
        <v>0.55171250789196002</v>
      </c>
      <c r="AL2354">
        <f t="shared" si="1539"/>
        <v>0.59758767983223471</v>
      </c>
      <c r="AM2354">
        <f t="shared" si="1540"/>
        <v>0.59961959045644175</v>
      </c>
      <c r="AN2354">
        <f t="shared" si="1541"/>
        <v>0.50638726591745309</v>
      </c>
      <c r="AO2354">
        <f t="shared" si="1542"/>
        <v>0.51896146030892998</v>
      </c>
      <c r="AP2354">
        <f t="shared" si="1543"/>
        <v>0.55608612917024824</v>
      </c>
      <c r="AQ2354">
        <f t="shared" si="1544"/>
        <v>0.51147658910458116</v>
      </c>
      <c r="AR2354">
        <f t="shared" si="1545"/>
        <v>0.51852157895308526</v>
      </c>
      <c r="AS2354">
        <f t="shared" si="1546"/>
        <v>0.52824478663174457</v>
      </c>
      <c r="AT2354">
        <f t="shared" si="1547"/>
        <v>0.50386146292023126</v>
      </c>
      <c r="AU2354">
        <f t="shared" si="1548"/>
        <v>0.50569564345785145</v>
      </c>
      <c r="AV2354">
        <f t="shared" si="1549"/>
        <v>0.51364166799633215</v>
      </c>
      <c r="AW2354">
        <f t="shared" si="1550"/>
        <v>0.51831994447798102</v>
      </c>
      <c r="AX2354">
        <f t="shared" si="1551"/>
        <v>0.50049059821383202</v>
      </c>
      <c r="AY2354">
        <f t="shared" si="1552"/>
        <v>0.50621118248387165</v>
      </c>
      <c r="BA2354">
        <f t="shared" si="1553"/>
        <v>0</v>
      </c>
      <c r="BB2354">
        <f t="shared" si="1554"/>
        <v>-5.3126323109999873E-2</v>
      </c>
    </row>
    <row r="2355" spans="1:54" x14ac:dyDescent="0.25">
      <c r="A2355">
        <v>9009.8000002000008</v>
      </c>
      <c r="B2355">
        <v>11801.50281503</v>
      </c>
      <c r="C2355">
        <v>1427166.9566905999</v>
      </c>
      <c r="D2355">
        <v>9031</v>
      </c>
      <c r="E2355">
        <v>287.52985267000003</v>
      </c>
      <c r="F2355">
        <v>3849715.1097626099</v>
      </c>
      <c r="G2355">
        <v>0.57453215000000002</v>
      </c>
      <c r="H2355">
        <v>0.55017530000000003</v>
      </c>
      <c r="I2355">
        <v>0.57067120000000005</v>
      </c>
      <c r="J2355">
        <v>0.2354</v>
      </c>
      <c r="K2355">
        <f t="shared" si="1513"/>
        <v>-20.999999899999239</v>
      </c>
      <c r="L2355">
        <f t="shared" si="1514"/>
        <v>-21.199999559999924</v>
      </c>
      <c r="M2355">
        <f t="shared" si="1515"/>
        <v>-21.08999871999913</v>
      </c>
      <c r="N2355">
        <f t="shared" si="1516"/>
        <v>7.8777699999991455</v>
      </c>
      <c r="O2355">
        <f t="shared" si="1517"/>
        <v>7.8777699999991455</v>
      </c>
      <c r="P2355">
        <f t="shared" si="1518"/>
        <v>7.877770099999907</v>
      </c>
      <c r="Q2355">
        <f t="shared" si="1519"/>
        <v>9</v>
      </c>
      <c r="R2355">
        <f t="shared" si="1520"/>
        <v>-37.191999810000198</v>
      </c>
      <c r="S2355">
        <f t="shared" si="1521"/>
        <v>-30.13869682999939</v>
      </c>
      <c r="T2355">
        <f t="shared" si="1522"/>
        <v>-9.735452200000509</v>
      </c>
      <c r="U2355">
        <f t="shared" si="1523"/>
        <v>-25.430116289999205</v>
      </c>
      <c r="V2355">
        <f t="shared" si="1524"/>
        <v>-23.538818430000902</v>
      </c>
      <c r="W2355">
        <f t="shared" si="1525"/>
        <v>-23.267164490000141</v>
      </c>
      <c r="X2355">
        <f t="shared" si="1526"/>
        <v>-44.193921269999919</v>
      </c>
      <c r="Y2355">
        <f t="shared" si="1527"/>
        <v>-43.180216689999725</v>
      </c>
      <c r="Z2355">
        <f t="shared" si="1528"/>
        <v>-42.964761799999906</v>
      </c>
      <c r="AA2355">
        <f t="shared" si="1529"/>
        <v>-43.068794490000073</v>
      </c>
      <c r="AB2355">
        <f t="shared" si="1530"/>
        <v>-45.248553139999785</v>
      </c>
      <c r="AC2355">
        <f t="shared" si="1531"/>
        <v>-45.188551769999322</v>
      </c>
      <c r="AD2355">
        <f t="shared" si="1532"/>
        <v>-6.0000000100008037</v>
      </c>
      <c r="AF2355">
        <f t="shared" si="1533"/>
        <v>0.58414552081449955</v>
      </c>
      <c r="AG2355">
        <f t="shared" si="1534"/>
        <v>0.59295108688421672</v>
      </c>
      <c r="AH2355">
        <f t="shared" si="1535"/>
        <v>0.54690888189116993</v>
      </c>
      <c r="AI2355">
        <f t="shared" si="1536"/>
        <v>0.60029084525117515</v>
      </c>
      <c r="AJ2355">
        <f t="shared" si="1537"/>
        <v>0.61074476688571189</v>
      </c>
      <c r="AK2355">
        <f t="shared" si="1538"/>
        <v>0.56543957592779082</v>
      </c>
      <c r="AL2355">
        <f t="shared" si="1539"/>
        <v>0.61388216782649763</v>
      </c>
      <c r="AM2355">
        <f t="shared" si="1540"/>
        <v>0.53025171421453454</v>
      </c>
      <c r="AN2355">
        <f t="shared" si="1541"/>
        <v>0.53300546370067314</v>
      </c>
      <c r="AO2355">
        <f t="shared" si="1542"/>
        <v>0.56937911231918636</v>
      </c>
      <c r="AP2355">
        <f t="shared" si="1543"/>
        <v>0.54217418793063876</v>
      </c>
      <c r="AQ2355">
        <f t="shared" si="1544"/>
        <v>0.52831386757968957</v>
      </c>
      <c r="AR2355">
        <f t="shared" si="1545"/>
        <v>0.53342774975747564</v>
      </c>
      <c r="AS2355">
        <f t="shared" si="1546"/>
        <v>0.5039525004655373</v>
      </c>
      <c r="AT2355">
        <f t="shared" si="1547"/>
        <v>0.5199416649703319</v>
      </c>
      <c r="AU2355">
        <f t="shared" si="1548"/>
        <v>0.52033218728806474</v>
      </c>
      <c r="AV2355">
        <f t="shared" si="1549"/>
        <v>0.52790813989308005</v>
      </c>
      <c r="AW2355">
        <f t="shared" si="1550"/>
        <v>0.52867236480049273</v>
      </c>
      <c r="AX2355">
        <f t="shared" si="1551"/>
        <v>0.51551843614965998</v>
      </c>
      <c r="AY2355">
        <f t="shared" si="1552"/>
        <v>0.5943170633353585</v>
      </c>
      <c r="BA2355">
        <f t="shared" si="1553"/>
        <v>0</v>
      </c>
      <c r="BB2355">
        <f t="shared" si="1554"/>
        <v>-4.5188551769999918E-2</v>
      </c>
    </row>
    <row r="2356" spans="1:54" x14ac:dyDescent="0.25">
      <c r="A2356">
        <v>9010.0000001000008</v>
      </c>
      <c r="B2356">
        <v>11801.199130409999</v>
      </c>
      <c r="C2356">
        <v>1424442.7968844499</v>
      </c>
      <c r="D2356">
        <v>9029</v>
      </c>
      <c r="E2356">
        <v>287.00784847</v>
      </c>
      <c r="F2356">
        <v>3844698.9962895</v>
      </c>
      <c r="G2356">
        <v>0.56764345999999999</v>
      </c>
      <c r="H2356">
        <v>0.55765169999999997</v>
      </c>
      <c r="I2356">
        <v>0.56656709999999999</v>
      </c>
      <c r="J2356">
        <v>0.23549999999999999</v>
      </c>
      <c r="K2356">
        <f t="shared" si="1513"/>
        <v>-19.199999559999924</v>
      </c>
      <c r="L2356">
        <f t="shared" si="1514"/>
        <v>-19.08999871999913</v>
      </c>
      <c r="M2356">
        <f t="shared" si="1515"/>
        <v>9.8777699999991455</v>
      </c>
      <c r="N2356">
        <f t="shared" si="1516"/>
        <v>9.8777699999991455</v>
      </c>
      <c r="O2356">
        <f t="shared" si="1517"/>
        <v>9.877770099999907</v>
      </c>
      <c r="P2356">
        <f t="shared" si="1518"/>
        <v>11</v>
      </c>
      <c r="Q2356">
        <f t="shared" si="1519"/>
        <v>-35.191999810000198</v>
      </c>
      <c r="R2356">
        <f t="shared" si="1520"/>
        <v>-28.13869682999939</v>
      </c>
      <c r="S2356">
        <f t="shared" si="1521"/>
        <v>-7.735452200000509</v>
      </c>
      <c r="T2356">
        <f t="shared" si="1522"/>
        <v>-23.430116289999205</v>
      </c>
      <c r="U2356">
        <f t="shared" si="1523"/>
        <v>-21.538818430000902</v>
      </c>
      <c r="V2356">
        <f t="shared" si="1524"/>
        <v>-21.267164490000141</v>
      </c>
      <c r="W2356">
        <f t="shared" si="1525"/>
        <v>-42.193921269999919</v>
      </c>
      <c r="X2356">
        <f t="shared" si="1526"/>
        <v>-41.180216689999725</v>
      </c>
      <c r="Y2356">
        <f t="shared" si="1527"/>
        <v>-40.964761799999906</v>
      </c>
      <c r="Z2356">
        <f t="shared" si="1528"/>
        <v>-41.068794490000073</v>
      </c>
      <c r="AA2356">
        <f t="shared" si="1529"/>
        <v>-43.248553139999785</v>
      </c>
      <c r="AB2356">
        <f t="shared" si="1530"/>
        <v>-43.188551769999322</v>
      </c>
      <c r="AC2356">
        <f t="shared" si="1531"/>
        <v>-4.0000000100008037</v>
      </c>
      <c r="AD2356">
        <f t="shared" si="1532"/>
        <v>-33.691004700000121</v>
      </c>
      <c r="AF2356">
        <f t="shared" si="1533"/>
        <v>0.58773265965086852</v>
      </c>
      <c r="AG2356">
        <f t="shared" si="1534"/>
        <v>0.59708275616779227</v>
      </c>
      <c r="AH2356">
        <f t="shared" si="1535"/>
        <v>0.60280378770955023</v>
      </c>
      <c r="AI2356">
        <f t="shared" si="1536"/>
        <v>0.60390707945209277</v>
      </c>
      <c r="AJ2356">
        <f t="shared" si="1537"/>
        <v>0.61435922135637999</v>
      </c>
      <c r="AK2356">
        <f t="shared" si="1538"/>
        <v>0.57088008280727121</v>
      </c>
      <c r="AL2356">
        <f t="shared" si="1539"/>
        <v>0.53387260996563957</v>
      </c>
      <c r="AM2356">
        <f t="shared" si="1540"/>
        <v>0.54664271054461211</v>
      </c>
      <c r="AN2356">
        <f t="shared" si="1541"/>
        <v>0.57294458921054636</v>
      </c>
      <c r="AO2356">
        <f t="shared" si="1542"/>
        <v>0.54496510814527221</v>
      </c>
      <c r="AP2356">
        <f t="shared" si="1543"/>
        <v>0.54909963764801661</v>
      </c>
      <c r="AQ2356">
        <f t="shared" si="1544"/>
        <v>0.53222913059684429</v>
      </c>
      <c r="AR2356">
        <f t="shared" si="1545"/>
        <v>0.49880868067338985</v>
      </c>
      <c r="AS2356">
        <f t="shared" si="1546"/>
        <v>0.5095628804240544</v>
      </c>
      <c r="AT2356">
        <f t="shared" si="1547"/>
        <v>0.5239483077452447</v>
      </c>
      <c r="AU2356">
        <f t="shared" si="1548"/>
        <v>0.52376103167500598</v>
      </c>
      <c r="AV2356">
        <f t="shared" si="1549"/>
        <v>0.52757824429254108</v>
      </c>
      <c r="AW2356">
        <f t="shared" si="1550"/>
        <v>0.53241507411599343</v>
      </c>
      <c r="AX2356">
        <f t="shared" si="1551"/>
        <v>0.59349685781841177</v>
      </c>
      <c r="AY2356">
        <f t="shared" si="1552"/>
        <v>0.54248084010400244</v>
      </c>
      <c r="BA2356">
        <f t="shared" si="1553"/>
        <v>0</v>
      </c>
      <c r="BB2356">
        <f t="shared" si="1554"/>
        <v>-4.0000000100004485E-3</v>
      </c>
    </row>
    <row r="2357" spans="1:54" x14ac:dyDescent="0.25">
      <c r="A2357">
        <v>9009.8000004400001</v>
      </c>
      <c r="B2357">
        <v>11801.215815</v>
      </c>
      <c r="C2357">
        <v>1424600.2199894499</v>
      </c>
      <c r="D2357">
        <v>9029</v>
      </c>
      <c r="E2357">
        <v>287.30511060999999</v>
      </c>
      <c r="F2357">
        <v>3847396.1701380499</v>
      </c>
      <c r="G2357">
        <v>0.56595503999999996</v>
      </c>
      <c r="H2357">
        <v>0.55597096999999995</v>
      </c>
      <c r="I2357">
        <v>0.57137870000000002</v>
      </c>
      <c r="J2357">
        <v>0.2356</v>
      </c>
      <c r="K2357">
        <f t="shared" si="1513"/>
        <v>-19.08999871999913</v>
      </c>
      <c r="L2357">
        <f t="shared" si="1514"/>
        <v>9.8777699999991455</v>
      </c>
      <c r="M2357">
        <f t="shared" si="1515"/>
        <v>9.8777699999991455</v>
      </c>
      <c r="N2357">
        <f t="shared" si="1516"/>
        <v>9.877770099999907</v>
      </c>
      <c r="O2357">
        <f t="shared" si="1517"/>
        <v>11</v>
      </c>
      <c r="P2357">
        <f t="shared" si="1518"/>
        <v>-35.191999810000198</v>
      </c>
      <c r="Q2357">
        <f t="shared" si="1519"/>
        <v>-28.13869682999939</v>
      </c>
      <c r="R2357">
        <f t="shared" si="1520"/>
        <v>-7.735452200000509</v>
      </c>
      <c r="S2357">
        <f t="shared" si="1521"/>
        <v>-23.430116289999205</v>
      </c>
      <c r="T2357">
        <f t="shared" si="1522"/>
        <v>-21.538818430000902</v>
      </c>
      <c r="U2357">
        <f t="shared" si="1523"/>
        <v>-21.267164490000141</v>
      </c>
      <c r="V2357">
        <f t="shared" si="1524"/>
        <v>-42.193921269999919</v>
      </c>
      <c r="W2357">
        <f t="shared" si="1525"/>
        <v>-41.180216689999725</v>
      </c>
      <c r="X2357">
        <f t="shared" si="1526"/>
        <v>-40.964761799999906</v>
      </c>
      <c r="Y2357">
        <f t="shared" si="1527"/>
        <v>-41.068794490000073</v>
      </c>
      <c r="Z2357">
        <f t="shared" si="1528"/>
        <v>-43.248553139999785</v>
      </c>
      <c r="AA2357">
        <f t="shared" si="1529"/>
        <v>-43.188551769999322</v>
      </c>
      <c r="AB2357">
        <f t="shared" si="1530"/>
        <v>-4.0000000100008037</v>
      </c>
      <c r="AC2357">
        <f t="shared" si="1531"/>
        <v>-33.691004700000121</v>
      </c>
      <c r="AD2357">
        <f t="shared" si="1532"/>
        <v>-33.685236380000788</v>
      </c>
      <c r="AF2357">
        <f t="shared" si="1533"/>
        <v>0.58795187532346116</v>
      </c>
      <c r="AG2357">
        <f t="shared" si="1534"/>
        <v>0.65380559625637324</v>
      </c>
      <c r="AH2357">
        <f t="shared" si="1535"/>
        <v>0.60280378770955023</v>
      </c>
      <c r="AI2357">
        <f t="shared" si="1536"/>
        <v>0.6039070796329058</v>
      </c>
      <c r="AJ2357">
        <f t="shared" si="1537"/>
        <v>0.61638734569455933</v>
      </c>
      <c r="AK2357">
        <f t="shared" si="1538"/>
        <v>0.49039020832901498</v>
      </c>
      <c r="AL2357">
        <f t="shared" si="1539"/>
        <v>0.54664260578648582</v>
      </c>
      <c r="AM2357">
        <f t="shared" si="1540"/>
        <v>0.58358276530592501</v>
      </c>
      <c r="AN2357">
        <f t="shared" si="1541"/>
        <v>0.54496510814527221</v>
      </c>
      <c r="AO2357">
        <f t="shared" si="1542"/>
        <v>0.54833679755252351</v>
      </c>
      <c r="AP2357">
        <f t="shared" si="1543"/>
        <v>0.54958310762890461</v>
      </c>
      <c r="AQ2357">
        <f t="shared" si="1544"/>
        <v>0.49616124391437788</v>
      </c>
      <c r="AR2357">
        <f t="shared" si="1545"/>
        <v>0.500662855125664</v>
      </c>
      <c r="AS2357">
        <f t="shared" si="1546"/>
        <v>0.50996397607385413</v>
      </c>
      <c r="AT2357">
        <f t="shared" si="1547"/>
        <v>0.52376016497256839</v>
      </c>
      <c r="AU2357">
        <f t="shared" si="1548"/>
        <v>0.51981895251967569</v>
      </c>
      <c r="AV2357">
        <f t="shared" si="1549"/>
        <v>0.52768835964993555</v>
      </c>
      <c r="AW2357">
        <f t="shared" si="1550"/>
        <v>0.60361471498472441</v>
      </c>
      <c r="AX2357">
        <f t="shared" si="1551"/>
        <v>0.53728566357743868</v>
      </c>
      <c r="AY2357">
        <f t="shared" si="1552"/>
        <v>0.54249163812041623</v>
      </c>
      <c r="BA2357">
        <f t="shared" si="1553"/>
        <v>0</v>
      </c>
      <c r="BB2357">
        <f t="shared" si="1554"/>
        <v>-3.3691004699999638E-2</v>
      </c>
    </row>
    <row r="2358" spans="1:54" x14ac:dyDescent="0.25">
      <c r="A2358">
        <v>9009.9100012800009</v>
      </c>
      <c r="B2358">
        <v>11801.23203146</v>
      </c>
      <c r="C2358">
        <v>1424734.7785143801</v>
      </c>
      <c r="D2358">
        <v>9029</v>
      </c>
      <c r="E2358">
        <v>287.213729</v>
      </c>
      <c r="F2358">
        <v>3846562.4084435399</v>
      </c>
      <c r="G2358">
        <v>0.5652857</v>
      </c>
      <c r="H2358">
        <v>0.5578613</v>
      </c>
      <c r="I2358">
        <v>0.56841549999999996</v>
      </c>
      <c r="J2358">
        <v>0.23569999999999999</v>
      </c>
      <c r="K2358">
        <f t="shared" si="1513"/>
        <v>9.8777699999991455</v>
      </c>
      <c r="L2358">
        <f t="shared" si="1514"/>
        <v>9.8777699999991455</v>
      </c>
      <c r="M2358">
        <f t="shared" si="1515"/>
        <v>9.877770099999907</v>
      </c>
      <c r="N2358">
        <f t="shared" si="1516"/>
        <v>11</v>
      </c>
      <c r="O2358">
        <f t="shared" si="1517"/>
        <v>-35.191999810000198</v>
      </c>
      <c r="P2358">
        <f t="shared" si="1518"/>
        <v>-28.13869682999939</v>
      </c>
      <c r="Q2358">
        <f t="shared" si="1519"/>
        <v>-7.735452200000509</v>
      </c>
      <c r="R2358">
        <f t="shared" si="1520"/>
        <v>-23.430116289999205</v>
      </c>
      <c r="S2358">
        <f t="shared" si="1521"/>
        <v>-21.538818430000902</v>
      </c>
      <c r="T2358">
        <f t="shared" si="1522"/>
        <v>-21.267164490000141</v>
      </c>
      <c r="U2358">
        <f t="shared" si="1523"/>
        <v>-42.193921269999919</v>
      </c>
      <c r="V2358">
        <f t="shared" si="1524"/>
        <v>-41.180216689999725</v>
      </c>
      <c r="W2358">
        <f t="shared" si="1525"/>
        <v>-40.964761799999906</v>
      </c>
      <c r="X2358">
        <f t="shared" si="1526"/>
        <v>-41.068794490000073</v>
      </c>
      <c r="Y2358">
        <f t="shared" si="1527"/>
        <v>-43.248553139999785</v>
      </c>
      <c r="Z2358">
        <f t="shared" si="1528"/>
        <v>-43.188551769999322</v>
      </c>
      <c r="AA2358">
        <f t="shared" si="1529"/>
        <v>-4.0000000100008037</v>
      </c>
      <c r="AB2358">
        <f t="shared" si="1530"/>
        <v>-33.691004700000121</v>
      </c>
      <c r="AC2358">
        <f t="shared" si="1531"/>
        <v>-33.685236380000788</v>
      </c>
      <c r="AD2358">
        <f t="shared" si="1532"/>
        <v>-33.685236380000788</v>
      </c>
      <c r="AF2358">
        <f t="shared" si="1533"/>
        <v>0.64568042451834529</v>
      </c>
      <c r="AG2358">
        <f t="shared" si="1534"/>
        <v>0.65380559625637324</v>
      </c>
      <c r="AH2358">
        <f t="shared" si="1535"/>
        <v>0.60280378789004552</v>
      </c>
      <c r="AI2358">
        <f t="shared" si="1536"/>
        <v>0.60593620270574211</v>
      </c>
      <c r="AJ2358">
        <f t="shared" si="1537"/>
        <v>0.53290790975738633</v>
      </c>
      <c r="AK2358">
        <f t="shared" si="1538"/>
        <v>0.50268063684158326</v>
      </c>
      <c r="AL2358">
        <f t="shared" si="1539"/>
        <v>0.583582653505343</v>
      </c>
      <c r="AM2358">
        <f t="shared" si="1540"/>
        <v>0.5551675910795405</v>
      </c>
      <c r="AN2358">
        <f t="shared" si="1541"/>
        <v>0.54833679755252351</v>
      </c>
      <c r="AO2358">
        <f t="shared" si="1542"/>
        <v>0.5488210854752833</v>
      </c>
      <c r="AP2358">
        <f t="shared" si="1543"/>
        <v>0.51233918361128994</v>
      </c>
      <c r="AQ2358">
        <f t="shared" si="1544"/>
        <v>0.49790839385764518</v>
      </c>
      <c r="AR2358">
        <f t="shared" si="1545"/>
        <v>0.50105694523883593</v>
      </c>
      <c r="AS2358">
        <f t="shared" si="1546"/>
        <v>0.50977030648763089</v>
      </c>
      <c r="AT2358">
        <f t="shared" si="1547"/>
        <v>0.51981807872856645</v>
      </c>
      <c r="AU2358">
        <f t="shared" si="1548"/>
        <v>0.51992746460195149</v>
      </c>
      <c r="AV2358">
        <f t="shared" si="1549"/>
        <v>0.5996077405372523</v>
      </c>
      <c r="AW2358">
        <f t="shared" si="1550"/>
        <v>0.54967067326799013</v>
      </c>
      <c r="AX2358">
        <f t="shared" si="1551"/>
        <v>0.53729658419664006</v>
      </c>
      <c r="AY2358">
        <f t="shared" si="1552"/>
        <v>0.54249163812041623</v>
      </c>
      <c r="BA2358">
        <f t="shared" si="1553"/>
        <v>0</v>
      </c>
      <c r="BB2358">
        <f t="shared" si="1554"/>
        <v>-3.3685236380000205E-2</v>
      </c>
    </row>
    <row r="2359" spans="1:54" x14ac:dyDescent="0.25">
      <c r="A2359">
        <v>9038.8777699999991</v>
      </c>
      <c r="B2359">
        <v>11805.70314917</v>
      </c>
      <c r="C2359">
        <v>1464426.9341029599</v>
      </c>
      <c r="D2359">
        <v>9040</v>
      </c>
      <c r="E2359">
        <v>287.00686647999999</v>
      </c>
      <c r="F2359">
        <v>3844728.9406893002</v>
      </c>
      <c r="G2359">
        <v>0.56675755999999999</v>
      </c>
      <c r="H2359">
        <v>0.55971349999999997</v>
      </c>
      <c r="I2359">
        <v>0.56338626000000003</v>
      </c>
      <c r="J2359">
        <v>0.23580000000000001</v>
      </c>
      <c r="K2359">
        <f t="shared" si="1513"/>
        <v>-1.1222300000008545</v>
      </c>
      <c r="L2359">
        <f t="shared" si="1514"/>
        <v>-1.122229900000093</v>
      </c>
      <c r="M2359">
        <f t="shared" si="1515"/>
        <v>0</v>
      </c>
      <c r="N2359">
        <f t="shared" si="1516"/>
        <v>-46.191999810000198</v>
      </c>
      <c r="O2359">
        <f t="shared" si="1517"/>
        <v>-39.13869682999939</v>
      </c>
      <c r="P2359">
        <f t="shared" si="1518"/>
        <v>-18.735452200000509</v>
      </c>
      <c r="Q2359">
        <f t="shared" si="1519"/>
        <v>-34.430116289999205</v>
      </c>
      <c r="R2359">
        <f t="shared" si="1520"/>
        <v>-32.538818430000902</v>
      </c>
      <c r="S2359">
        <f t="shared" si="1521"/>
        <v>-32.267164490000141</v>
      </c>
      <c r="T2359">
        <f t="shared" si="1522"/>
        <v>-53.193921269999919</v>
      </c>
      <c r="U2359">
        <f t="shared" si="1523"/>
        <v>-52.180216689999725</v>
      </c>
      <c r="V2359">
        <f t="shared" si="1524"/>
        <v>-51.964761799999906</v>
      </c>
      <c r="W2359">
        <f t="shared" si="1525"/>
        <v>-52.068794490000073</v>
      </c>
      <c r="X2359">
        <f t="shared" si="1526"/>
        <v>-54.248553139999785</v>
      </c>
      <c r="Y2359">
        <f t="shared" si="1527"/>
        <v>-54.188551769999322</v>
      </c>
      <c r="Z2359">
        <f t="shared" si="1528"/>
        <v>-15.000000010000804</v>
      </c>
      <c r="AA2359">
        <f t="shared" si="1529"/>
        <v>-44.691004700000121</v>
      </c>
      <c r="AB2359">
        <f t="shared" si="1530"/>
        <v>-44.685236380000788</v>
      </c>
      <c r="AC2359">
        <f t="shared" si="1531"/>
        <v>-44.685236380000788</v>
      </c>
      <c r="AD2359">
        <f t="shared" si="1532"/>
        <v>-44.691004700000121</v>
      </c>
      <c r="AF2359">
        <f t="shared" si="1533"/>
        <v>0.62375902465901356</v>
      </c>
      <c r="AG2359">
        <f t="shared" si="1534"/>
        <v>0.63226609691373625</v>
      </c>
      <c r="AH2359">
        <f t="shared" si="1535"/>
        <v>0.58497502423493064</v>
      </c>
      <c r="AI2359">
        <f t="shared" si="1536"/>
        <v>0.50252636983984644</v>
      </c>
      <c r="AJ2359">
        <f t="shared" si="1537"/>
        <v>0.5257753317698638</v>
      </c>
      <c r="AK2359">
        <f t="shared" si="1538"/>
        <v>0.5190658546946777</v>
      </c>
      <c r="AL2359">
        <f t="shared" si="1539"/>
        <v>0.53525199908219545</v>
      </c>
      <c r="AM2359">
        <f t="shared" si="1540"/>
        <v>0.53867629462361166</v>
      </c>
      <c r="AN2359">
        <f t="shared" si="1541"/>
        <v>0.5292109625728032</v>
      </c>
      <c r="AO2359">
        <f t="shared" si="1542"/>
        <v>0.49190402871770272</v>
      </c>
      <c r="AP2359">
        <f t="shared" si="1543"/>
        <v>0.49456629927235662</v>
      </c>
      <c r="AQ2359">
        <f t="shared" si="1544"/>
        <v>0.4793209101381809</v>
      </c>
      <c r="AR2359">
        <f t="shared" si="1545"/>
        <v>0.48074647793187097</v>
      </c>
      <c r="AS2359">
        <f t="shared" si="1546"/>
        <v>0.48523457253455532</v>
      </c>
      <c r="AT2359">
        <f t="shared" si="1547"/>
        <v>0.50003312771634023</v>
      </c>
      <c r="AU2359">
        <f t="shared" si="1548"/>
        <v>0.57090627471565503</v>
      </c>
      <c r="AV2359">
        <f t="shared" si="1549"/>
        <v>0.52493103691956888</v>
      </c>
      <c r="AW2359">
        <f t="shared" si="1550"/>
        <v>0.52969582571461116</v>
      </c>
      <c r="AX2359">
        <f t="shared" si="1551"/>
        <v>0.51647131596787677</v>
      </c>
      <c r="AY2359">
        <f t="shared" si="1552"/>
        <v>0.52188937143292013</v>
      </c>
      <c r="BA2359">
        <f t="shared" si="1553"/>
        <v>0</v>
      </c>
      <c r="BB2359">
        <f t="shared" si="1554"/>
        <v>-4.4685236380001214E-2</v>
      </c>
    </row>
    <row r="2360" spans="1:54" x14ac:dyDescent="0.25">
      <c r="A2360">
        <v>9038.8777699999991</v>
      </c>
      <c r="B2360">
        <v>11801.92461421</v>
      </c>
      <c r="C2360">
        <v>1430959.42337919</v>
      </c>
      <c r="D2360">
        <v>9040</v>
      </c>
      <c r="E2360">
        <v>286.70719861999999</v>
      </c>
      <c r="F2360">
        <v>3842011.0190636399</v>
      </c>
      <c r="G2360">
        <v>0.56880640000000005</v>
      </c>
      <c r="H2360">
        <v>0.56103630000000004</v>
      </c>
      <c r="I2360">
        <v>0.55883764999999996</v>
      </c>
      <c r="J2360">
        <v>0.2359</v>
      </c>
      <c r="K2360">
        <f t="shared" si="1513"/>
        <v>-1.122229900000093</v>
      </c>
      <c r="L2360">
        <f t="shared" si="1514"/>
        <v>0</v>
      </c>
      <c r="M2360">
        <f t="shared" si="1515"/>
        <v>-46.191999810000198</v>
      </c>
      <c r="N2360">
        <f t="shared" si="1516"/>
        <v>-39.13869682999939</v>
      </c>
      <c r="O2360">
        <f t="shared" si="1517"/>
        <v>-18.735452200000509</v>
      </c>
      <c r="P2360">
        <f t="shared" si="1518"/>
        <v>-34.430116289999205</v>
      </c>
      <c r="Q2360">
        <f t="shared" si="1519"/>
        <v>-32.538818430000902</v>
      </c>
      <c r="R2360">
        <f t="shared" si="1520"/>
        <v>-32.267164490000141</v>
      </c>
      <c r="S2360">
        <f t="shared" si="1521"/>
        <v>-53.193921269999919</v>
      </c>
      <c r="T2360">
        <f t="shared" si="1522"/>
        <v>-52.180216689999725</v>
      </c>
      <c r="U2360">
        <f t="shared" si="1523"/>
        <v>-51.964761799999906</v>
      </c>
      <c r="V2360">
        <f t="shared" si="1524"/>
        <v>-52.068794490000073</v>
      </c>
      <c r="W2360">
        <f t="shared" si="1525"/>
        <v>-54.248553139999785</v>
      </c>
      <c r="X2360">
        <f t="shared" si="1526"/>
        <v>-54.188551769999322</v>
      </c>
      <c r="Y2360">
        <f t="shared" si="1527"/>
        <v>-15.000000010000804</v>
      </c>
      <c r="Z2360">
        <f t="shared" si="1528"/>
        <v>-44.691004700000121</v>
      </c>
      <c r="AA2360">
        <f t="shared" si="1529"/>
        <v>-44.685236380000788</v>
      </c>
      <c r="AB2360">
        <f t="shared" si="1530"/>
        <v>-44.685236380000788</v>
      </c>
      <c r="AC2360">
        <f t="shared" si="1531"/>
        <v>-44.691004700000121</v>
      </c>
      <c r="AD2360">
        <f t="shared" si="1532"/>
        <v>-44.691004199999952</v>
      </c>
      <c r="AF2360">
        <f t="shared" si="1533"/>
        <v>0.62375902485830048</v>
      </c>
      <c r="AG2360">
        <f t="shared" si="1534"/>
        <v>0.63446357604219883</v>
      </c>
      <c r="AH2360">
        <f t="shared" si="1535"/>
        <v>0.50160132358870757</v>
      </c>
      <c r="AI2360">
        <f t="shared" si="1536"/>
        <v>0.51527956757270266</v>
      </c>
      <c r="AJ2360">
        <f t="shared" si="1537"/>
        <v>0.56264862931070159</v>
      </c>
      <c r="AK2360">
        <f t="shared" si="1538"/>
        <v>0.49171779555503192</v>
      </c>
      <c r="AL2360">
        <f t="shared" si="1539"/>
        <v>0.53867619138424672</v>
      </c>
      <c r="AM2360">
        <f t="shared" si="1540"/>
        <v>0.53916812382047385</v>
      </c>
      <c r="AN2360">
        <f t="shared" si="1541"/>
        <v>0.49190402871770272</v>
      </c>
      <c r="AO2360">
        <f t="shared" si="1542"/>
        <v>0.49371119884503095</v>
      </c>
      <c r="AP2360">
        <f t="shared" si="1543"/>
        <v>0.49494975025985249</v>
      </c>
      <c r="AQ2360">
        <f t="shared" si="1544"/>
        <v>0.47914160670795303</v>
      </c>
      <c r="AR2360">
        <f t="shared" si="1545"/>
        <v>0.47675946546226949</v>
      </c>
      <c r="AS2360">
        <f t="shared" si="1546"/>
        <v>0.48534627242908651</v>
      </c>
      <c r="AT2360">
        <f t="shared" si="1547"/>
        <v>0.57090549279009117</v>
      </c>
      <c r="AU2360">
        <f t="shared" si="1548"/>
        <v>0.51721028837823435</v>
      </c>
      <c r="AV2360">
        <f t="shared" si="1549"/>
        <v>0.52494162302149106</v>
      </c>
      <c r="AW2360">
        <f t="shared" si="1550"/>
        <v>0.52969582571461116</v>
      </c>
      <c r="AX2360">
        <f t="shared" si="1551"/>
        <v>0.51646039534867538</v>
      </c>
      <c r="AY2360">
        <f t="shared" si="1552"/>
        <v>0.52188937236889632</v>
      </c>
      <c r="BA2360">
        <f t="shared" si="1553"/>
        <v>0</v>
      </c>
      <c r="BB2360">
        <f t="shared" si="1554"/>
        <v>-4.4691004700000647E-2</v>
      </c>
    </row>
    <row r="2361" spans="1:54" x14ac:dyDescent="0.25">
      <c r="A2361">
        <v>9038.8777700999999</v>
      </c>
      <c r="B2361">
        <v>11802.058194429999</v>
      </c>
      <c r="C2361">
        <v>1432074.4927928201</v>
      </c>
      <c r="D2361">
        <v>9044.9999999899992</v>
      </c>
      <c r="E2361">
        <v>286.44617720000002</v>
      </c>
      <c r="F2361">
        <v>3839649.44322559</v>
      </c>
      <c r="G2361">
        <v>0.57090099999999999</v>
      </c>
      <c r="H2361">
        <v>0.5590252</v>
      </c>
      <c r="I2361">
        <v>0.55973214000000004</v>
      </c>
      <c r="J2361">
        <v>0.23599999999999999</v>
      </c>
      <c r="K2361">
        <f t="shared" si="1513"/>
        <v>-4.9999999899991963</v>
      </c>
      <c r="L2361">
        <f t="shared" si="1514"/>
        <v>-51.191999799999394</v>
      </c>
      <c r="M2361">
        <f t="shared" si="1515"/>
        <v>-44.138696819998586</v>
      </c>
      <c r="N2361">
        <f t="shared" si="1516"/>
        <v>-23.735452189999705</v>
      </c>
      <c r="O2361">
        <f t="shared" si="1517"/>
        <v>-39.430116279998401</v>
      </c>
      <c r="P2361">
        <f t="shared" si="1518"/>
        <v>-37.538818420000098</v>
      </c>
      <c r="Q2361">
        <f t="shared" si="1519"/>
        <v>-37.267164479999337</v>
      </c>
      <c r="R2361">
        <f t="shared" si="1520"/>
        <v>-58.193921259999115</v>
      </c>
      <c r="S2361">
        <f t="shared" si="1521"/>
        <v>-57.180216679998921</v>
      </c>
      <c r="T2361">
        <f t="shared" si="1522"/>
        <v>-56.964761789999102</v>
      </c>
      <c r="U2361">
        <f t="shared" si="1523"/>
        <v>-57.068794479999269</v>
      </c>
      <c r="V2361">
        <f t="shared" si="1524"/>
        <v>-59.248553129998982</v>
      </c>
      <c r="W2361">
        <f t="shared" si="1525"/>
        <v>-59.188551759998518</v>
      </c>
      <c r="X2361">
        <f t="shared" si="1526"/>
        <v>-20</v>
      </c>
      <c r="Y2361">
        <f t="shared" si="1527"/>
        <v>-49.691004689999318</v>
      </c>
      <c r="Z2361">
        <f t="shared" si="1528"/>
        <v>-49.685236369999984</v>
      </c>
      <c r="AA2361">
        <f t="shared" si="1529"/>
        <v>-49.685236369999984</v>
      </c>
      <c r="AB2361">
        <f t="shared" si="1530"/>
        <v>-49.691004689999318</v>
      </c>
      <c r="AC2361">
        <f t="shared" si="1531"/>
        <v>-49.691004189999148</v>
      </c>
      <c r="AD2361">
        <f t="shared" si="1532"/>
        <v>-49.691003349998937</v>
      </c>
      <c r="AF2361">
        <f t="shared" si="1533"/>
        <v>0.61603119315780708</v>
      </c>
      <c r="AG2361">
        <f t="shared" si="1534"/>
        <v>0.5342226618545145</v>
      </c>
      <c r="AH2361">
        <f t="shared" si="1535"/>
        <v>0.5053074083983834</v>
      </c>
      <c r="AI2361">
        <f t="shared" si="1536"/>
        <v>0.54313043760883584</v>
      </c>
      <c r="AJ2361">
        <f t="shared" si="1537"/>
        <v>0.52524867062925273</v>
      </c>
      <c r="AK2361">
        <f t="shared" si="1538"/>
        <v>0.48630086090697</v>
      </c>
      <c r="AL2361">
        <f t="shared" si="1539"/>
        <v>0.53011552704454645</v>
      </c>
      <c r="AM2361">
        <f t="shared" si="1540"/>
        <v>0.49222775564693133</v>
      </c>
      <c r="AN2361">
        <f t="shared" si="1541"/>
        <v>0.4847975066344597</v>
      </c>
      <c r="AO2361">
        <f t="shared" si="1542"/>
        <v>0.48518160635017216</v>
      </c>
      <c r="AP2361">
        <f t="shared" si="1543"/>
        <v>0.48586596306264113</v>
      </c>
      <c r="AQ2361">
        <f t="shared" si="1544"/>
        <v>0.46676707950541807</v>
      </c>
      <c r="AR2361">
        <f t="shared" si="1545"/>
        <v>0.46772367790030628</v>
      </c>
      <c r="AS2361">
        <f t="shared" si="1546"/>
        <v>0.54899244628900568</v>
      </c>
      <c r="AT2361">
        <f t="shared" si="1547"/>
        <v>0.50816692660082741</v>
      </c>
      <c r="AU2361">
        <f t="shared" si="1548"/>
        <v>0.50817825331178357</v>
      </c>
      <c r="AV2361">
        <f t="shared" si="1549"/>
        <v>0.51576555277731351</v>
      </c>
      <c r="AW2361">
        <f t="shared" si="1550"/>
        <v>0.5206011057023302</v>
      </c>
      <c r="AX2361">
        <f t="shared" si="1551"/>
        <v>0.50699436530113806</v>
      </c>
      <c r="AY2361">
        <f t="shared" si="1552"/>
        <v>0.51252961547320153</v>
      </c>
      <c r="BA2361">
        <f t="shared" si="1553"/>
        <v>0</v>
      </c>
      <c r="BB2361">
        <f t="shared" si="1554"/>
        <v>-4.9691004189998722E-2</v>
      </c>
    </row>
    <row r="2362" spans="1:54" x14ac:dyDescent="0.25">
      <c r="A2362">
        <v>9040</v>
      </c>
      <c r="B2362">
        <v>11801.89834177</v>
      </c>
      <c r="C2362">
        <v>1430664.5362698501</v>
      </c>
      <c r="D2362">
        <v>9049.9829995700002</v>
      </c>
      <c r="E2362">
        <v>286.91631283999999</v>
      </c>
      <c r="F2362">
        <v>3843902.6685442901</v>
      </c>
      <c r="G2362">
        <v>0.57520210000000005</v>
      </c>
      <c r="H2362">
        <v>0.55895530000000004</v>
      </c>
      <c r="I2362">
        <v>0.55450135</v>
      </c>
      <c r="J2362">
        <v>0.2361</v>
      </c>
      <c r="K2362">
        <f t="shared" si="1513"/>
        <v>-56.174999380000372</v>
      </c>
      <c r="L2362">
        <f t="shared" si="1514"/>
        <v>-49.121696399999564</v>
      </c>
      <c r="M2362">
        <f t="shared" si="1515"/>
        <v>-28.718451770000684</v>
      </c>
      <c r="N2362">
        <f t="shared" si="1516"/>
        <v>-44.41311585999938</v>
      </c>
      <c r="O2362">
        <f t="shared" si="1517"/>
        <v>-42.521818000001076</v>
      </c>
      <c r="P2362">
        <f t="shared" si="1518"/>
        <v>-42.250164060000316</v>
      </c>
      <c r="Q2362">
        <f t="shared" si="1519"/>
        <v>-63.176920840000093</v>
      </c>
      <c r="R2362">
        <f t="shared" si="1520"/>
        <v>-62.163216259999899</v>
      </c>
      <c r="S2362">
        <f t="shared" si="1521"/>
        <v>-61.94776137000008</v>
      </c>
      <c r="T2362">
        <f t="shared" si="1522"/>
        <v>-62.051794060000248</v>
      </c>
      <c r="U2362">
        <f t="shared" si="1523"/>
        <v>-64.23155270999996</v>
      </c>
      <c r="V2362">
        <f t="shared" si="1524"/>
        <v>-64.171551339999496</v>
      </c>
      <c r="W2362">
        <f t="shared" si="1525"/>
        <v>-24.982999580000978</v>
      </c>
      <c r="X2362">
        <f t="shared" si="1526"/>
        <v>-54.674004270000296</v>
      </c>
      <c r="Y2362">
        <f t="shared" si="1527"/>
        <v>-54.668235950000962</v>
      </c>
      <c r="Z2362">
        <f t="shared" si="1528"/>
        <v>-54.668235950000962</v>
      </c>
      <c r="AA2362">
        <f t="shared" si="1529"/>
        <v>-54.674004270000296</v>
      </c>
      <c r="AB2362">
        <f t="shared" si="1530"/>
        <v>-54.674003770000127</v>
      </c>
      <c r="AC2362">
        <f t="shared" si="1531"/>
        <v>-54.674002929999915</v>
      </c>
      <c r="AD2362">
        <f t="shared" si="1532"/>
        <v>-54.674004270000296</v>
      </c>
      <c r="AF2362">
        <f t="shared" si="1533"/>
        <v>0.5140468636642368</v>
      </c>
      <c r="AG2362">
        <f t="shared" si="1534"/>
        <v>0.53827659813894657</v>
      </c>
      <c r="AH2362">
        <f t="shared" si="1535"/>
        <v>0.53313999629191722</v>
      </c>
      <c r="AI2362">
        <f t="shared" si="1536"/>
        <v>0.50574280032957453</v>
      </c>
      <c r="AJ2362">
        <f t="shared" si="1537"/>
        <v>0.51966126335670737</v>
      </c>
      <c r="AK2362">
        <f t="shared" si="1538"/>
        <v>0.47809130902034219</v>
      </c>
      <c r="AL2362">
        <f t="shared" si="1539"/>
        <v>0.48320594704004283</v>
      </c>
      <c r="AM2362">
        <f t="shared" si="1540"/>
        <v>0.48504135087049449</v>
      </c>
      <c r="AN2362">
        <f t="shared" si="1541"/>
        <v>0.47629822142409706</v>
      </c>
      <c r="AO2362">
        <f t="shared" si="1542"/>
        <v>0.47611275834802624</v>
      </c>
      <c r="AP2362">
        <f t="shared" si="1543"/>
        <v>0.47311820543926936</v>
      </c>
      <c r="AQ2362">
        <f t="shared" si="1544"/>
        <v>0.45828214591332012</v>
      </c>
      <c r="AR2362">
        <f t="shared" si="1545"/>
        <v>0.53028930326037649</v>
      </c>
      <c r="AS2362">
        <f t="shared" si="1546"/>
        <v>0.48444254318007784</v>
      </c>
      <c r="AT2362">
        <f t="shared" si="1547"/>
        <v>0.49916562047766039</v>
      </c>
      <c r="AU2362">
        <f t="shared" si="1548"/>
        <v>0.49916653140608369</v>
      </c>
      <c r="AV2362">
        <f t="shared" si="1549"/>
        <v>0.50661009582254102</v>
      </c>
      <c r="AW2362">
        <f t="shared" si="1550"/>
        <v>0.51154775391943985</v>
      </c>
      <c r="AX2362">
        <f t="shared" si="1551"/>
        <v>0.49756052117894667</v>
      </c>
      <c r="AY2362">
        <f t="shared" si="1552"/>
        <v>0.50320167844300301</v>
      </c>
      <c r="BA2362">
        <f t="shared" si="1553"/>
        <v>0</v>
      </c>
      <c r="BB2362">
        <f t="shared" si="1554"/>
        <v>-5.4674002929999688E-2</v>
      </c>
    </row>
    <row r="2363" spans="1:54" x14ac:dyDescent="0.25">
      <c r="A2363">
        <v>8993.8080001899998</v>
      </c>
      <c r="B2363">
        <v>11801.14213539</v>
      </c>
      <c r="C2363">
        <v>1423924.7964431499</v>
      </c>
      <c r="D2363">
        <v>9039.9990844700005</v>
      </c>
      <c r="E2363">
        <v>287.98998394</v>
      </c>
      <c r="F2363">
        <v>3853729.4857268599</v>
      </c>
      <c r="G2363">
        <v>0.57752040000000004</v>
      </c>
      <c r="H2363">
        <v>0.55757933999999998</v>
      </c>
      <c r="I2363">
        <v>0.55391690000000005</v>
      </c>
      <c r="J2363">
        <v>0.23619999999999999</v>
      </c>
      <c r="K2363">
        <f t="shared" si="1513"/>
        <v>-39.137781299999915</v>
      </c>
      <c r="L2363">
        <f t="shared" si="1514"/>
        <v>-18.734536670001035</v>
      </c>
      <c r="M2363">
        <f t="shared" si="1515"/>
        <v>-34.429200759999731</v>
      </c>
      <c r="N2363">
        <f t="shared" si="1516"/>
        <v>-32.537902900001427</v>
      </c>
      <c r="O2363">
        <f t="shared" si="1517"/>
        <v>-32.266248960000667</v>
      </c>
      <c r="P2363">
        <f t="shared" si="1518"/>
        <v>-53.193005740000444</v>
      </c>
      <c r="Q2363">
        <f t="shared" si="1519"/>
        <v>-52.17930116000025</v>
      </c>
      <c r="R2363">
        <f t="shared" si="1520"/>
        <v>-51.963846270000431</v>
      </c>
      <c r="S2363">
        <f t="shared" si="1521"/>
        <v>-52.067878960000598</v>
      </c>
      <c r="T2363">
        <f t="shared" si="1522"/>
        <v>-54.247637610000311</v>
      </c>
      <c r="U2363">
        <f t="shared" si="1523"/>
        <v>-54.187636239999847</v>
      </c>
      <c r="V2363">
        <f t="shared" si="1524"/>
        <v>-14.999084480001329</v>
      </c>
      <c r="W2363">
        <f t="shared" si="1525"/>
        <v>-44.690089170000647</v>
      </c>
      <c r="X2363">
        <f t="shared" si="1526"/>
        <v>-44.684320850001313</v>
      </c>
      <c r="Y2363">
        <f t="shared" si="1527"/>
        <v>-44.684320850001313</v>
      </c>
      <c r="Z2363">
        <f t="shared" si="1528"/>
        <v>-44.690089170000647</v>
      </c>
      <c r="AA2363">
        <f t="shared" si="1529"/>
        <v>-44.690088670000478</v>
      </c>
      <c r="AB2363">
        <f t="shared" si="1530"/>
        <v>-44.690087830000266</v>
      </c>
      <c r="AC2363">
        <f t="shared" si="1531"/>
        <v>-44.690089170000647</v>
      </c>
      <c r="AD2363">
        <f t="shared" si="1532"/>
        <v>-44.690089159999843</v>
      </c>
      <c r="AF2363">
        <f t="shared" si="1533"/>
        <v>0.54799956093899371</v>
      </c>
      <c r="AG2363">
        <f t="shared" si="1534"/>
        <v>0.59777879931887146</v>
      </c>
      <c r="AH2363">
        <f t="shared" si="1535"/>
        <v>0.52283244782646143</v>
      </c>
      <c r="AI2363">
        <f t="shared" si="1536"/>
        <v>0.52721457595413634</v>
      </c>
      <c r="AJ2363">
        <f t="shared" si="1537"/>
        <v>0.53819540611293037</v>
      </c>
      <c r="AK2363">
        <f t="shared" si="1538"/>
        <v>0.45902333281490504</v>
      </c>
      <c r="AL2363">
        <f t="shared" si="1539"/>
        <v>0.503117123087784</v>
      </c>
      <c r="AM2363">
        <f t="shared" si="1540"/>
        <v>0.50350730041890668</v>
      </c>
      <c r="AN2363">
        <f t="shared" si="1541"/>
        <v>0.49391146763520083</v>
      </c>
      <c r="AO2363">
        <f t="shared" si="1542"/>
        <v>0.49002552808754279</v>
      </c>
      <c r="AP2363">
        <f t="shared" si="1543"/>
        <v>0.49099363954406405</v>
      </c>
      <c r="AQ2363">
        <f t="shared" si="1544"/>
        <v>0.5430323526103642</v>
      </c>
      <c r="AR2363">
        <f t="shared" si="1545"/>
        <v>0.49424292173327822</v>
      </c>
      <c r="AS2363">
        <f t="shared" si="1546"/>
        <v>0.50303956162157648</v>
      </c>
      <c r="AT2363">
        <f t="shared" si="1547"/>
        <v>0.51722149761662561</v>
      </c>
      <c r="AU2363">
        <f t="shared" si="1548"/>
        <v>0.51721194410820559</v>
      </c>
      <c r="AV2363">
        <f t="shared" si="1549"/>
        <v>0.52493271803069674</v>
      </c>
      <c r="AW2363">
        <f t="shared" si="1550"/>
        <v>0.52968701136750873</v>
      </c>
      <c r="AX2363">
        <f t="shared" si="1551"/>
        <v>0.51646212863574903</v>
      </c>
      <c r="AY2363">
        <f t="shared" si="1552"/>
        <v>0.52189108527957762</v>
      </c>
      <c r="BA2363">
        <f t="shared" si="1553"/>
        <v>0</v>
      </c>
      <c r="BB2363">
        <f t="shared" si="1554"/>
        <v>-4.4690089170000391E-2</v>
      </c>
    </row>
    <row r="2364" spans="1:54" x14ac:dyDescent="0.25">
      <c r="A2364">
        <v>9000.8613031700006</v>
      </c>
      <c r="B2364">
        <v>11802.03803577</v>
      </c>
      <c r="C2364">
        <v>1431958.9701851599</v>
      </c>
      <c r="D2364">
        <v>9039.9984068400008</v>
      </c>
      <c r="E2364">
        <v>287.97217706999999</v>
      </c>
      <c r="F2364">
        <v>3853590.0480467002</v>
      </c>
      <c r="G2364">
        <v>0.57949580000000001</v>
      </c>
      <c r="H2364">
        <v>0.55753195</v>
      </c>
      <c r="I2364">
        <v>0.55179710000000004</v>
      </c>
      <c r="J2364">
        <v>0.23630000000000001</v>
      </c>
      <c r="K2364">
        <f t="shared" si="1513"/>
        <v>-18.733859040001335</v>
      </c>
      <c r="L2364">
        <f t="shared" si="1514"/>
        <v>-34.428523130000031</v>
      </c>
      <c r="M2364">
        <f t="shared" si="1515"/>
        <v>-32.537225270001727</v>
      </c>
      <c r="N2364">
        <f t="shared" si="1516"/>
        <v>-32.265571330000967</v>
      </c>
      <c r="O2364">
        <f t="shared" si="1517"/>
        <v>-53.192328110000744</v>
      </c>
      <c r="P2364">
        <f t="shared" si="1518"/>
        <v>-52.17862353000055</v>
      </c>
      <c r="Q2364">
        <f t="shared" si="1519"/>
        <v>-51.963168640000731</v>
      </c>
      <c r="R2364">
        <f t="shared" si="1520"/>
        <v>-52.067201330000898</v>
      </c>
      <c r="S2364">
        <f t="shared" si="1521"/>
        <v>-54.246959980000611</v>
      </c>
      <c r="T2364">
        <f t="shared" si="1522"/>
        <v>-54.186958610000147</v>
      </c>
      <c r="U2364">
        <f t="shared" si="1523"/>
        <v>-14.998406850001629</v>
      </c>
      <c r="V2364">
        <f t="shared" si="1524"/>
        <v>-44.689411540000947</v>
      </c>
      <c r="W2364">
        <f t="shared" si="1525"/>
        <v>-44.683643220001613</v>
      </c>
      <c r="X2364">
        <f t="shared" si="1526"/>
        <v>-44.683643220001613</v>
      </c>
      <c r="Y2364">
        <f t="shared" si="1527"/>
        <v>-44.689411540000947</v>
      </c>
      <c r="Z2364">
        <f t="shared" si="1528"/>
        <v>-44.689411040000778</v>
      </c>
      <c r="AA2364">
        <f t="shared" si="1529"/>
        <v>-44.689410200000566</v>
      </c>
      <c r="AB2364">
        <f t="shared" si="1530"/>
        <v>-44.689411540000947</v>
      </c>
      <c r="AC2364">
        <f t="shared" si="1531"/>
        <v>-44.689411530000143</v>
      </c>
      <c r="AD2364">
        <f t="shared" si="1532"/>
        <v>-44.689411530000143</v>
      </c>
      <c r="AF2364">
        <f t="shared" si="1533"/>
        <v>0.58866160989900718</v>
      </c>
      <c r="AG2364">
        <f t="shared" si="1534"/>
        <v>0.56704783439963302</v>
      </c>
      <c r="AH2364">
        <f t="shared" si="1535"/>
        <v>0.52624734648384608</v>
      </c>
      <c r="AI2364">
        <f t="shared" si="1536"/>
        <v>0.52770698332284893</v>
      </c>
      <c r="AJ2364">
        <f t="shared" si="1537"/>
        <v>0.50037722783521799</v>
      </c>
      <c r="AK2364">
        <f t="shared" si="1538"/>
        <v>0.46079090072908296</v>
      </c>
      <c r="AL2364">
        <f t="shared" si="1539"/>
        <v>0.50350843073258089</v>
      </c>
      <c r="AM2364">
        <f t="shared" si="1540"/>
        <v>0.5033201761822711</v>
      </c>
      <c r="AN2364">
        <f t="shared" si="1541"/>
        <v>0.49002673612459519</v>
      </c>
      <c r="AO2364">
        <f t="shared" si="1542"/>
        <v>0.49013370287368846</v>
      </c>
      <c r="AP2364">
        <f t="shared" si="1543"/>
        <v>0.56073978783900202</v>
      </c>
      <c r="AQ2364">
        <f t="shared" si="1544"/>
        <v>0.49186019233616024</v>
      </c>
      <c r="AR2364">
        <f t="shared" si="1545"/>
        <v>0.49425471206750837</v>
      </c>
      <c r="AS2364">
        <f t="shared" si="1546"/>
        <v>0.50304082311276399</v>
      </c>
      <c r="AT2364">
        <f t="shared" si="1547"/>
        <v>0.5172122911207504</v>
      </c>
      <c r="AU2364">
        <f t="shared" si="1548"/>
        <v>0.5172131705018419</v>
      </c>
      <c r="AV2364">
        <f t="shared" si="1549"/>
        <v>0.52493396316837482</v>
      </c>
      <c r="AW2364">
        <f t="shared" si="1550"/>
        <v>0.52968824008362381</v>
      </c>
      <c r="AX2364">
        <f t="shared" si="1551"/>
        <v>0.51646341154800113</v>
      </c>
      <c r="AY2364">
        <f t="shared" si="1552"/>
        <v>0.52189235377020582</v>
      </c>
      <c r="BA2364">
        <f t="shared" si="1553"/>
        <v>0</v>
      </c>
      <c r="BB2364">
        <f t="shared" si="1554"/>
        <v>-4.468941152999939E-2</v>
      </c>
    </row>
    <row r="2365" spans="1:54" x14ac:dyDescent="0.25">
      <c r="A2365">
        <v>9021.2645477999995</v>
      </c>
      <c r="B2365">
        <v>11801.627205090001</v>
      </c>
      <c r="C2365">
        <v>1428270.51706301</v>
      </c>
      <c r="D2365">
        <v>9049.9999693499994</v>
      </c>
      <c r="E2365">
        <v>287.58609964999999</v>
      </c>
      <c r="F2365">
        <v>3850099.9663392501</v>
      </c>
      <c r="G2365">
        <v>0.58042026000000002</v>
      </c>
      <c r="H2365">
        <v>0.55688700000000002</v>
      </c>
      <c r="I2365">
        <v>0.55175859999999999</v>
      </c>
      <c r="J2365">
        <v>0.2364</v>
      </c>
      <c r="K2365">
        <f t="shared" si="1513"/>
        <v>-44.430085639998651</v>
      </c>
      <c r="L2365">
        <f t="shared" si="1514"/>
        <v>-42.538787780000348</v>
      </c>
      <c r="M2365">
        <f t="shared" si="1515"/>
        <v>-42.267133839999588</v>
      </c>
      <c r="N2365">
        <f t="shared" si="1516"/>
        <v>-63.193890619999365</v>
      </c>
      <c r="O2365">
        <f t="shared" si="1517"/>
        <v>-62.180186039999171</v>
      </c>
      <c r="P2365">
        <f t="shared" si="1518"/>
        <v>-61.964731149999352</v>
      </c>
      <c r="Q2365">
        <f t="shared" si="1519"/>
        <v>-62.068763839999519</v>
      </c>
      <c r="R2365">
        <f t="shared" si="1520"/>
        <v>-64.248522489999232</v>
      </c>
      <c r="S2365">
        <f t="shared" si="1521"/>
        <v>-64.188521119998768</v>
      </c>
      <c r="T2365">
        <f t="shared" si="1522"/>
        <v>-24.99996936000025</v>
      </c>
      <c r="U2365">
        <f t="shared" si="1523"/>
        <v>-54.690974049999568</v>
      </c>
      <c r="V2365">
        <f t="shared" si="1524"/>
        <v>-54.685205730000234</v>
      </c>
      <c r="W2365">
        <f t="shared" si="1525"/>
        <v>-54.685205730000234</v>
      </c>
      <c r="X2365">
        <f t="shared" si="1526"/>
        <v>-54.690974049999568</v>
      </c>
      <c r="Y2365">
        <f t="shared" si="1527"/>
        <v>-54.690973549999399</v>
      </c>
      <c r="Z2365">
        <f t="shared" si="1528"/>
        <v>-54.690972709999187</v>
      </c>
      <c r="AA2365">
        <f t="shared" si="1529"/>
        <v>-54.690974049999568</v>
      </c>
      <c r="AB2365">
        <f t="shared" si="1530"/>
        <v>-54.690974039998764</v>
      </c>
      <c r="AC2365">
        <f t="shared" si="1531"/>
        <v>-54.690974039998764</v>
      </c>
      <c r="AD2365">
        <f t="shared" si="1532"/>
        <v>-54.690974039998764</v>
      </c>
      <c r="AF2365">
        <f t="shared" si="1533"/>
        <v>0.53745276824677646</v>
      </c>
      <c r="AG2365">
        <f t="shared" si="1534"/>
        <v>0.55116683061005067</v>
      </c>
      <c r="AH2365">
        <f t="shared" si="1535"/>
        <v>0.50868546373863321</v>
      </c>
      <c r="AI2365">
        <f t="shared" si="1536"/>
        <v>0.47178496032615425</v>
      </c>
      <c r="AJ2365">
        <f t="shared" si="1537"/>
        <v>0.48413412700897318</v>
      </c>
      <c r="AK2365">
        <f t="shared" si="1538"/>
        <v>0.44373854150661252</v>
      </c>
      <c r="AL2365">
        <f t="shared" si="1539"/>
        <v>0.48521226383927479</v>
      </c>
      <c r="AM2365">
        <f t="shared" si="1540"/>
        <v>0.48126590594851265</v>
      </c>
      <c r="AN2365">
        <f t="shared" si="1541"/>
        <v>0.47230353287024207</v>
      </c>
      <c r="AO2365">
        <f t="shared" si="1542"/>
        <v>0.54216647072331259</v>
      </c>
      <c r="AP2365">
        <f t="shared" si="1543"/>
        <v>0.49009783541407398</v>
      </c>
      <c r="AQ2365">
        <f t="shared" si="1544"/>
        <v>0.47463214424747052</v>
      </c>
      <c r="AR2365">
        <f t="shared" si="1545"/>
        <v>0.47596078102020256</v>
      </c>
      <c r="AS2365">
        <f t="shared" si="1546"/>
        <v>0.48441095185747773</v>
      </c>
      <c r="AT2365">
        <f t="shared" si="1547"/>
        <v>0.49912449960394556</v>
      </c>
      <c r="AU2365">
        <f t="shared" si="1548"/>
        <v>0.49912541212544737</v>
      </c>
      <c r="AV2365">
        <f t="shared" si="1549"/>
        <v>0.50657895264381836</v>
      </c>
      <c r="AW2365">
        <f t="shared" si="1550"/>
        <v>0.5115169215187747</v>
      </c>
      <c r="AX2365">
        <f t="shared" si="1551"/>
        <v>0.49752839136823163</v>
      </c>
      <c r="AY2365">
        <f t="shared" si="1552"/>
        <v>0.50316991185325044</v>
      </c>
      <c r="BA2365">
        <f t="shared" si="1553"/>
        <v>0</v>
      </c>
      <c r="BB2365">
        <f t="shared" si="1554"/>
        <v>-5.4690974039997897E-2</v>
      </c>
    </row>
    <row r="2366" spans="1:54" x14ac:dyDescent="0.25">
      <c r="A2366">
        <v>9005.5698837100008</v>
      </c>
      <c r="B2366">
        <v>11804.84721485</v>
      </c>
      <c r="C2366">
        <v>1456784.1993080501</v>
      </c>
      <c r="D2366">
        <v>9049.9988414599993</v>
      </c>
      <c r="E2366">
        <v>287.57163876999999</v>
      </c>
      <c r="F2366">
        <v>3849980.9502048302</v>
      </c>
      <c r="G2366">
        <v>0.58201389999999997</v>
      </c>
      <c r="H2366">
        <v>0.55560005000000001</v>
      </c>
      <c r="I2366">
        <v>0.552176</v>
      </c>
      <c r="J2366">
        <v>0.23649999999999999</v>
      </c>
      <c r="K2366">
        <f t="shared" si="1513"/>
        <v>-42.537659890000214</v>
      </c>
      <c r="L2366">
        <f t="shared" si="1514"/>
        <v>-42.266005949999453</v>
      </c>
      <c r="M2366">
        <f t="shared" si="1515"/>
        <v>-63.192762729999231</v>
      </c>
      <c r="N2366">
        <f t="shared" si="1516"/>
        <v>-62.179058149999037</v>
      </c>
      <c r="O2366">
        <f t="shared" si="1517"/>
        <v>-61.963603259999218</v>
      </c>
      <c r="P2366">
        <f t="shared" si="1518"/>
        <v>-62.067635949999385</v>
      </c>
      <c r="Q2366">
        <f t="shared" si="1519"/>
        <v>-64.247394599999097</v>
      </c>
      <c r="R2366">
        <f t="shared" si="1520"/>
        <v>-64.187393229998634</v>
      </c>
      <c r="S2366">
        <f t="shared" si="1521"/>
        <v>-24.998841470000116</v>
      </c>
      <c r="T2366">
        <f t="shared" si="1522"/>
        <v>-54.689846159999433</v>
      </c>
      <c r="U2366">
        <f t="shared" si="1523"/>
        <v>-54.6840778400001</v>
      </c>
      <c r="V2366">
        <f t="shared" si="1524"/>
        <v>-54.6840778400001</v>
      </c>
      <c r="W2366">
        <f t="shared" si="1525"/>
        <v>-54.689846159999433</v>
      </c>
      <c r="X2366">
        <f t="shared" si="1526"/>
        <v>-54.689845659999264</v>
      </c>
      <c r="Y2366">
        <f t="shared" si="1527"/>
        <v>-54.689844819999053</v>
      </c>
      <c r="Z2366">
        <f t="shared" si="1528"/>
        <v>-54.689846159999433</v>
      </c>
      <c r="AA2366">
        <f t="shared" si="1529"/>
        <v>-54.68984614999863</v>
      </c>
      <c r="AB2366">
        <f t="shared" si="1530"/>
        <v>-54.68984614999863</v>
      </c>
      <c r="AC2366">
        <f t="shared" si="1531"/>
        <v>-54.68984614999863</v>
      </c>
      <c r="AD2366">
        <f t="shared" si="1532"/>
        <v>-54.68984614999863</v>
      </c>
      <c r="AF2366">
        <f t="shared" si="1533"/>
        <v>0.54122409748039568</v>
      </c>
      <c r="AG2366">
        <f t="shared" si="1534"/>
        <v>0.55170097461926904</v>
      </c>
      <c r="AH2366">
        <f t="shared" si="1535"/>
        <v>0.47091599876450396</v>
      </c>
      <c r="AI2366">
        <f t="shared" si="1536"/>
        <v>0.47361989626926265</v>
      </c>
      <c r="AJ2366">
        <f t="shared" si="1537"/>
        <v>0.48452554128812259</v>
      </c>
      <c r="AK2366">
        <f t="shared" si="1538"/>
        <v>0.44355922919129204</v>
      </c>
      <c r="AL2366">
        <f t="shared" si="1539"/>
        <v>0.48126785569755082</v>
      </c>
      <c r="AM2366">
        <f t="shared" si="1540"/>
        <v>0.48137658041489728</v>
      </c>
      <c r="AN2366">
        <f t="shared" si="1541"/>
        <v>0.54216848145617824</v>
      </c>
      <c r="AO2366">
        <f t="shared" si="1542"/>
        <v>0.48923718590445092</v>
      </c>
      <c r="AP2366">
        <f t="shared" si="1543"/>
        <v>0.49011010878848787</v>
      </c>
      <c r="AQ2366">
        <f t="shared" si="1544"/>
        <v>0.47463408819937586</v>
      </c>
      <c r="AR2366">
        <f t="shared" si="1545"/>
        <v>0.47595229317579324</v>
      </c>
      <c r="AS2366">
        <f t="shared" si="1546"/>
        <v>0.48441305249358024</v>
      </c>
      <c r="AT2366">
        <f t="shared" si="1547"/>
        <v>0.49912654090838426</v>
      </c>
      <c r="AU2366">
        <f t="shared" si="1548"/>
        <v>0.49912744948369869</v>
      </c>
      <c r="AV2366">
        <f t="shared" si="1549"/>
        <v>0.50658102258174997</v>
      </c>
      <c r="AW2366">
        <f t="shared" si="1550"/>
        <v>0.51151897072343633</v>
      </c>
      <c r="AX2366">
        <f t="shared" si="1551"/>
        <v>0.49753052669657571</v>
      </c>
      <c r="AY2366">
        <f t="shared" si="1552"/>
        <v>0.50317202320885068</v>
      </c>
      <c r="BA2366">
        <f t="shared" si="1553"/>
        <v>0</v>
      </c>
      <c r="BB2366">
        <f t="shared" si="1554"/>
        <v>-5.4689846149997834E-2</v>
      </c>
    </row>
    <row r="2367" spans="1:54" x14ac:dyDescent="0.25">
      <c r="A2367">
        <v>9007.4611815699991</v>
      </c>
      <c r="B2367">
        <v>11805.45663219</v>
      </c>
      <c r="C2367">
        <v>1462241.1198648601</v>
      </c>
      <c r="D2367">
        <v>9049.9973429399997</v>
      </c>
      <c r="E2367">
        <v>287.58619522999999</v>
      </c>
      <c r="F2367">
        <v>3850129.7723089899</v>
      </c>
      <c r="G2367">
        <v>0.57151633999999996</v>
      </c>
      <c r="H2367">
        <v>0.56001089999999998</v>
      </c>
      <c r="I2367">
        <v>0.55800499999999997</v>
      </c>
      <c r="J2367">
        <v>0.2366</v>
      </c>
      <c r="K2367">
        <f t="shared" si="1513"/>
        <v>-42.264507429999867</v>
      </c>
      <c r="L2367">
        <f t="shared" si="1514"/>
        <v>-63.191264209999645</v>
      </c>
      <c r="M2367">
        <f t="shared" si="1515"/>
        <v>-62.17755962999945</v>
      </c>
      <c r="N2367">
        <f t="shared" si="1516"/>
        <v>-61.962104739999631</v>
      </c>
      <c r="O2367">
        <f t="shared" si="1517"/>
        <v>-62.066137429999799</v>
      </c>
      <c r="P2367">
        <f t="shared" si="1518"/>
        <v>-64.245896079999511</v>
      </c>
      <c r="Q2367">
        <f t="shared" si="1519"/>
        <v>-64.185894709999047</v>
      </c>
      <c r="R2367">
        <f t="shared" si="1520"/>
        <v>-24.99734295000053</v>
      </c>
      <c r="S2367">
        <f t="shared" si="1521"/>
        <v>-54.688347639999847</v>
      </c>
      <c r="T2367">
        <f t="shared" si="1522"/>
        <v>-54.682579320000514</v>
      </c>
      <c r="U2367">
        <f t="shared" si="1523"/>
        <v>-54.682579320000514</v>
      </c>
      <c r="V2367">
        <f t="shared" si="1524"/>
        <v>-54.688347639999847</v>
      </c>
      <c r="W2367">
        <f t="shared" si="1525"/>
        <v>-54.688347139999678</v>
      </c>
      <c r="X2367">
        <f t="shared" si="1526"/>
        <v>-54.688346299999466</v>
      </c>
      <c r="Y2367">
        <f t="shared" si="1527"/>
        <v>-54.688347639999847</v>
      </c>
      <c r="Z2367">
        <f t="shared" si="1528"/>
        <v>-54.688347629999043</v>
      </c>
      <c r="AA2367">
        <f t="shared" si="1529"/>
        <v>-54.688347629999043</v>
      </c>
      <c r="AB2367">
        <f t="shared" si="1530"/>
        <v>-54.688347629999043</v>
      </c>
      <c r="AC2367">
        <f t="shared" si="1531"/>
        <v>-54.688347629999043</v>
      </c>
      <c r="AD2367">
        <f t="shared" si="1532"/>
        <v>-54.688347629999043</v>
      </c>
      <c r="AF2367">
        <f t="shared" si="1533"/>
        <v>0.54176845059841638</v>
      </c>
      <c r="AG2367">
        <f t="shared" si="1534"/>
        <v>0.51072646637988128</v>
      </c>
      <c r="AH2367">
        <f t="shared" si="1535"/>
        <v>0.47274837752495275</v>
      </c>
      <c r="AI2367">
        <f t="shared" si="1536"/>
        <v>0.47401217343988539</v>
      </c>
      <c r="AJ2367">
        <f t="shared" si="1537"/>
        <v>0.48434023875281035</v>
      </c>
      <c r="AK2367">
        <f t="shared" si="1538"/>
        <v>0.43976359606941229</v>
      </c>
      <c r="AL2367">
        <f t="shared" si="1539"/>
        <v>0.48137920116796512</v>
      </c>
      <c r="AM2367">
        <f t="shared" si="1540"/>
        <v>0.55233012872030784</v>
      </c>
      <c r="AN2367">
        <f t="shared" si="1541"/>
        <v>0.48923985737366582</v>
      </c>
      <c r="AO2367">
        <f t="shared" si="1542"/>
        <v>0.48925014077949563</v>
      </c>
      <c r="AP2367">
        <f t="shared" si="1543"/>
        <v>0.49011277574570394</v>
      </c>
      <c r="AQ2367">
        <f t="shared" si="1544"/>
        <v>0.47462672907229436</v>
      </c>
      <c r="AR2367">
        <f t="shared" si="1545"/>
        <v>0.47595503504422493</v>
      </c>
      <c r="AS2367">
        <f t="shared" si="1546"/>
        <v>0.4844158437357442</v>
      </c>
      <c r="AT2367">
        <f t="shared" si="1547"/>
        <v>0.49912924855341628</v>
      </c>
      <c r="AU2367">
        <f t="shared" si="1548"/>
        <v>0.49913015956533008</v>
      </c>
      <c r="AV2367">
        <f t="shared" si="1549"/>
        <v>0.50658377268671118</v>
      </c>
      <c r="AW2367">
        <f t="shared" si="1550"/>
        <v>0.51152169330646158</v>
      </c>
      <c r="AX2367">
        <f t="shared" si="1551"/>
        <v>0.4975333637039337</v>
      </c>
      <c r="AY2367">
        <f t="shared" si="1552"/>
        <v>0.50317482836590743</v>
      </c>
      <c r="BA2367">
        <f t="shared" si="1553"/>
        <v>0</v>
      </c>
      <c r="BB2367">
        <f t="shared" si="1554"/>
        <v>-5.4688347629998191E-2</v>
      </c>
    </row>
    <row r="2368" spans="1:54" x14ac:dyDescent="0.25">
      <c r="A2368">
        <v>9007.7328355099999</v>
      </c>
      <c r="B2368">
        <v>11800.707566659999</v>
      </c>
      <c r="C2368">
        <v>1419904.0684454001</v>
      </c>
      <c r="D2368">
        <v>9025</v>
      </c>
      <c r="E2368">
        <v>287.93589483</v>
      </c>
      <c r="F2368">
        <v>3853208.57906387</v>
      </c>
      <c r="G2368">
        <v>0.56235990000000002</v>
      </c>
      <c r="H2368">
        <v>0.56291420000000003</v>
      </c>
      <c r="I2368">
        <v>0.56503146999999998</v>
      </c>
      <c r="J2368">
        <v>0.23669999999999999</v>
      </c>
      <c r="K2368">
        <f t="shared" si="1513"/>
        <v>-38.193921269999919</v>
      </c>
      <c r="L2368">
        <f t="shared" si="1514"/>
        <v>-37.180216689999725</v>
      </c>
      <c r="M2368">
        <f t="shared" si="1515"/>
        <v>-36.964761799999906</v>
      </c>
      <c r="N2368">
        <f t="shared" si="1516"/>
        <v>-37.068794490000073</v>
      </c>
      <c r="O2368">
        <f t="shared" si="1517"/>
        <v>-39.248553139999785</v>
      </c>
      <c r="P2368">
        <f t="shared" si="1518"/>
        <v>-39.188551769999322</v>
      </c>
      <c r="Q2368">
        <f t="shared" si="1519"/>
        <v>-1.0000803740695119E-8</v>
      </c>
      <c r="R2368">
        <f t="shared" si="1520"/>
        <v>-29.691004700000121</v>
      </c>
      <c r="S2368">
        <f t="shared" si="1521"/>
        <v>-29.685236380000788</v>
      </c>
      <c r="T2368">
        <f t="shared" si="1522"/>
        <v>-29.685236380000788</v>
      </c>
      <c r="U2368">
        <f t="shared" si="1523"/>
        <v>-29.691004700000121</v>
      </c>
      <c r="V2368">
        <f t="shared" si="1524"/>
        <v>-29.691004199999952</v>
      </c>
      <c r="W2368">
        <f t="shared" si="1525"/>
        <v>-29.69100335999974</v>
      </c>
      <c r="X2368">
        <f t="shared" si="1526"/>
        <v>-29.691004700000121</v>
      </c>
      <c r="Y2368">
        <f t="shared" si="1527"/>
        <v>-29.691004689999318</v>
      </c>
      <c r="Z2368">
        <f t="shared" si="1528"/>
        <v>-29.691004689999318</v>
      </c>
      <c r="AA2368">
        <f t="shared" si="1529"/>
        <v>-29.691004689999318</v>
      </c>
      <c r="AB2368">
        <f t="shared" si="1530"/>
        <v>-29.691004689999318</v>
      </c>
      <c r="AC2368">
        <f t="shared" si="1531"/>
        <v>-29.691004689999318</v>
      </c>
      <c r="AD2368">
        <f t="shared" si="1532"/>
        <v>-23.427595299999666</v>
      </c>
      <c r="AF2368">
        <f t="shared" si="1533"/>
        <v>0.54988053667798198</v>
      </c>
      <c r="AG2368">
        <f t="shared" si="1534"/>
        <v>0.56165964329367168</v>
      </c>
      <c r="AH2368">
        <f t="shared" si="1535"/>
        <v>0.51825591708545127</v>
      </c>
      <c r="AI2368">
        <f t="shared" si="1536"/>
        <v>0.51902219338993505</v>
      </c>
      <c r="AJ2368">
        <f t="shared" si="1537"/>
        <v>0.5255767964643846</v>
      </c>
      <c r="AK2368">
        <f t="shared" si="1538"/>
        <v>0.48342618930127595</v>
      </c>
      <c r="AL2368">
        <f t="shared" si="1539"/>
        <v>0.59758767957876424</v>
      </c>
      <c r="AM2368">
        <f t="shared" si="1540"/>
        <v>0.54383225864031393</v>
      </c>
      <c r="AN2368">
        <f t="shared" si="1541"/>
        <v>0.53381386507848094</v>
      </c>
      <c r="AO2368">
        <f t="shared" si="1542"/>
        <v>0.53381386507848094</v>
      </c>
      <c r="AP2368">
        <f t="shared" si="1543"/>
        <v>0.53459096775668069</v>
      </c>
      <c r="AQ2368">
        <f t="shared" si="1544"/>
        <v>0.51771039273002339</v>
      </c>
      <c r="AR2368">
        <f t="shared" si="1545"/>
        <v>0.52167785915495291</v>
      </c>
      <c r="AS2368">
        <f t="shared" si="1546"/>
        <v>0.53095145484359607</v>
      </c>
      <c r="AT2368">
        <f t="shared" si="1547"/>
        <v>0.54433685985469848</v>
      </c>
      <c r="AU2368">
        <f t="shared" si="1548"/>
        <v>0.54433768955605988</v>
      </c>
      <c r="AV2368">
        <f t="shared" si="1549"/>
        <v>0.55245924772551591</v>
      </c>
      <c r="AW2368">
        <f t="shared" si="1550"/>
        <v>0.55693806518211764</v>
      </c>
      <c r="AX2368">
        <f t="shared" si="1551"/>
        <v>0.5448584884068316</v>
      </c>
      <c r="AY2368">
        <f t="shared" si="1552"/>
        <v>0.56169344675114807</v>
      </c>
      <c r="BA2368">
        <f t="shared" si="1553"/>
        <v>0</v>
      </c>
      <c r="BB2368">
        <f t="shared" si="1554"/>
        <v>-2.969100468999919E-2</v>
      </c>
    </row>
    <row r="2369" spans="1:54" x14ac:dyDescent="0.25">
      <c r="A2369">
        <v>8986.8060787300001</v>
      </c>
      <c r="B2369">
        <v>11804.645917399999</v>
      </c>
      <c r="C2369">
        <v>1454782.96886406</v>
      </c>
      <c r="D2369">
        <v>9024.9999743600001</v>
      </c>
      <c r="E2369">
        <v>288.15316194000002</v>
      </c>
      <c r="F2369">
        <v>3855147.1715564202</v>
      </c>
      <c r="G2369">
        <v>0.55327886000000004</v>
      </c>
      <c r="H2369">
        <v>0.56641923999999999</v>
      </c>
      <c r="I2369">
        <v>0.57018303999999997</v>
      </c>
      <c r="J2369">
        <v>0.23680000000000001</v>
      </c>
      <c r="K2369">
        <f t="shared" si="1513"/>
        <v>-37.180191049999848</v>
      </c>
      <c r="L2369">
        <f t="shared" si="1514"/>
        <v>-36.964736160000029</v>
      </c>
      <c r="M2369">
        <f t="shared" si="1515"/>
        <v>-37.068768850000197</v>
      </c>
      <c r="N2369">
        <f t="shared" si="1516"/>
        <v>-39.248527499999909</v>
      </c>
      <c r="O2369">
        <f t="shared" si="1517"/>
        <v>-39.188526129999445</v>
      </c>
      <c r="P2369">
        <f t="shared" si="1518"/>
        <v>2.5629999072407372E-5</v>
      </c>
      <c r="Q2369">
        <f t="shared" si="1519"/>
        <v>-29.690979060000245</v>
      </c>
      <c r="R2369">
        <f t="shared" si="1520"/>
        <v>-29.685210740000912</v>
      </c>
      <c r="S2369">
        <f t="shared" si="1521"/>
        <v>-29.685210740000912</v>
      </c>
      <c r="T2369">
        <f t="shared" si="1522"/>
        <v>-29.690979060000245</v>
      </c>
      <c r="U2369">
        <f t="shared" si="1523"/>
        <v>-29.690978560000076</v>
      </c>
      <c r="V2369">
        <f t="shared" si="1524"/>
        <v>-29.690977719999864</v>
      </c>
      <c r="W2369">
        <f t="shared" si="1525"/>
        <v>-29.690979060000245</v>
      </c>
      <c r="X2369">
        <f t="shared" si="1526"/>
        <v>-29.690979049999441</v>
      </c>
      <c r="Y2369">
        <f t="shared" si="1527"/>
        <v>-29.690979049999441</v>
      </c>
      <c r="Z2369">
        <f t="shared" si="1528"/>
        <v>-29.690979049999441</v>
      </c>
      <c r="AA2369">
        <f t="shared" si="1529"/>
        <v>-29.690979049999441</v>
      </c>
      <c r="AB2369">
        <f t="shared" si="1530"/>
        <v>-29.690979049999441</v>
      </c>
      <c r="AC2369">
        <f t="shared" si="1531"/>
        <v>-23.42756965999979</v>
      </c>
      <c r="AD2369">
        <f t="shared" si="1532"/>
        <v>-23.427385369999683</v>
      </c>
      <c r="AF2369">
        <f t="shared" si="1533"/>
        <v>0.55190075354181012</v>
      </c>
      <c r="AG2369">
        <f t="shared" si="1534"/>
        <v>0.5620815835460784</v>
      </c>
      <c r="AH2369">
        <f t="shared" si="1535"/>
        <v>0.51806819079762023</v>
      </c>
      <c r="AI2369">
        <f t="shared" si="1536"/>
        <v>0.51508098086011989</v>
      </c>
      <c r="AJ2369">
        <f t="shared" si="1537"/>
        <v>0.5256852789062888</v>
      </c>
      <c r="AK2369">
        <f t="shared" si="1538"/>
        <v>0.55171255250013496</v>
      </c>
      <c r="AL2369">
        <f t="shared" si="1539"/>
        <v>0.54383220083917383</v>
      </c>
      <c r="AM2369">
        <f t="shared" si="1540"/>
        <v>0.54384274859931492</v>
      </c>
      <c r="AN2369">
        <f t="shared" si="1541"/>
        <v>0.53381391078789453</v>
      </c>
      <c r="AO2369">
        <f t="shared" si="1542"/>
        <v>0.53380362738206466</v>
      </c>
      <c r="AP2369">
        <f t="shared" si="1543"/>
        <v>0.53459101427875699</v>
      </c>
      <c r="AQ2369">
        <f t="shared" si="1544"/>
        <v>0.51771043836908981</v>
      </c>
      <c r="AR2369">
        <f t="shared" si="1545"/>
        <v>0.52167790360225952</v>
      </c>
      <c r="AS2369">
        <f t="shared" si="1546"/>
        <v>0.53095150259421187</v>
      </c>
      <c r="AT2369">
        <f t="shared" si="1547"/>
        <v>0.54433690622455277</v>
      </c>
      <c r="AU2369">
        <f t="shared" si="1548"/>
        <v>0.54433773592583079</v>
      </c>
      <c r="AV2369">
        <f t="shared" si="1549"/>
        <v>0.55245929478040401</v>
      </c>
      <c r="AW2369">
        <f t="shared" si="1550"/>
        <v>0.55693811176609942</v>
      </c>
      <c r="AX2369">
        <f t="shared" si="1551"/>
        <v>0.55671646245530182</v>
      </c>
      <c r="AY2369">
        <f t="shared" si="1552"/>
        <v>0.56169383972996789</v>
      </c>
      <c r="BA2369">
        <f t="shared" si="1553"/>
        <v>0</v>
      </c>
      <c r="BB2369">
        <f t="shared" si="1554"/>
        <v>-2.3427569659999037E-2</v>
      </c>
    </row>
    <row r="2370" spans="1:54" x14ac:dyDescent="0.25">
      <c r="A2370">
        <v>8987.8197833100003</v>
      </c>
      <c r="B2370">
        <v>11802.21205342</v>
      </c>
      <c r="C2370">
        <v>1433253.1499975801</v>
      </c>
      <c r="D2370">
        <v>9024.9999874099994</v>
      </c>
      <c r="E2370">
        <v>287.94870909999997</v>
      </c>
      <c r="F2370">
        <v>3853270.1946998802</v>
      </c>
      <c r="G2370">
        <v>0.55264455000000001</v>
      </c>
      <c r="H2370">
        <v>0.56101330000000005</v>
      </c>
      <c r="I2370">
        <v>0.57992759999999999</v>
      </c>
      <c r="J2370">
        <v>0.2369</v>
      </c>
      <c r="K2370">
        <f t="shared" si="1513"/>
        <v>-36.964749209999354</v>
      </c>
      <c r="L2370">
        <f t="shared" si="1514"/>
        <v>-37.068781899999522</v>
      </c>
      <c r="M2370">
        <f t="shared" si="1515"/>
        <v>-39.248540549999234</v>
      </c>
      <c r="N2370">
        <f t="shared" si="1516"/>
        <v>-39.18853917999877</v>
      </c>
      <c r="O2370">
        <f t="shared" si="1517"/>
        <v>1.2579999747686088E-5</v>
      </c>
      <c r="P2370">
        <f t="shared" si="1518"/>
        <v>-29.69099210999957</v>
      </c>
      <c r="Q2370">
        <f t="shared" si="1519"/>
        <v>-29.685223790000236</v>
      </c>
      <c r="R2370">
        <f t="shared" si="1520"/>
        <v>-29.685223790000236</v>
      </c>
      <c r="S2370">
        <f t="shared" si="1521"/>
        <v>-29.69099210999957</v>
      </c>
      <c r="T2370">
        <f t="shared" si="1522"/>
        <v>-29.690991609999401</v>
      </c>
      <c r="U2370">
        <f t="shared" si="1523"/>
        <v>-29.690990769999189</v>
      </c>
      <c r="V2370">
        <f t="shared" si="1524"/>
        <v>-29.69099210999957</v>
      </c>
      <c r="W2370">
        <f t="shared" si="1525"/>
        <v>-29.690992099998766</v>
      </c>
      <c r="X2370">
        <f t="shared" si="1526"/>
        <v>-29.690992099998766</v>
      </c>
      <c r="Y2370">
        <f t="shared" si="1527"/>
        <v>-29.690992099998766</v>
      </c>
      <c r="Z2370">
        <f t="shared" si="1528"/>
        <v>-29.690992099998766</v>
      </c>
      <c r="AA2370">
        <f t="shared" si="1529"/>
        <v>-29.690992099998766</v>
      </c>
      <c r="AB2370">
        <f t="shared" si="1530"/>
        <v>-23.427582709999115</v>
      </c>
      <c r="AC2370">
        <f t="shared" si="1531"/>
        <v>-23.427398419999008</v>
      </c>
      <c r="AD2370">
        <f t="shared" si="1532"/>
        <v>-23.427398419999008</v>
      </c>
      <c r="AF2370">
        <f t="shared" si="1533"/>
        <v>0.55233009778918107</v>
      </c>
      <c r="AG2370">
        <f t="shared" si="1534"/>
        <v>0.56187784780346961</v>
      </c>
      <c r="AH2370">
        <f t="shared" si="1535"/>
        <v>0.51413383779406219</v>
      </c>
      <c r="AI2370">
        <f t="shared" si="1536"/>
        <v>0.51518944676734169</v>
      </c>
      <c r="AJ2370">
        <f t="shared" si="1537"/>
        <v>0.59650786983478454</v>
      </c>
      <c r="AK2370">
        <f t="shared" si="1538"/>
        <v>0.49997575173692593</v>
      </c>
      <c r="AL2370">
        <f t="shared" si="1539"/>
        <v>0.54384262074798195</v>
      </c>
      <c r="AM2370">
        <f t="shared" si="1540"/>
        <v>0.54384272497230368</v>
      </c>
      <c r="AN2370">
        <f t="shared" si="1541"/>
        <v>0.53380360411732919</v>
      </c>
      <c r="AO2370">
        <f t="shared" si="1542"/>
        <v>0.53380360500869872</v>
      </c>
      <c r="AP2370">
        <f t="shared" si="1543"/>
        <v>0.53459099254828613</v>
      </c>
      <c r="AQ2370">
        <f t="shared" si="1544"/>
        <v>0.51771041356749803</v>
      </c>
      <c r="AR2370">
        <f t="shared" si="1545"/>
        <v>0.52167787975070301</v>
      </c>
      <c r="AS2370">
        <f t="shared" si="1546"/>
        <v>0.53095147830004086</v>
      </c>
      <c r="AT2370">
        <f t="shared" si="1547"/>
        <v>0.54433688262367252</v>
      </c>
      <c r="AU2370">
        <f t="shared" si="1548"/>
        <v>0.54433771232499295</v>
      </c>
      <c r="AV2370">
        <f t="shared" si="1549"/>
        <v>0.55245927083086188</v>
      </c>
      <c r="AW2370">
        <f t="shared" si="1550"/>
        <v>0.56831775071672153</v>
      </c>
      <c r="AX2370">
        <f t="shared" si="1551"/>
        <v>0.55671678664793345</v>
      </c>
      <c r="AY2370">
        <f t="shared" si="1552"/>
        <v>0.56169381530099949</v>
      </c>
      <c r="BA2370">
        <f t="shared" si="1553"/>
        <v>0</v>
      </c>
      <c r="BB2370">
        <f t="shared" si="1554"/>
        <v>-2.3427398419999079E-2</v>
      </c>
    </row>
    <row r="2371" spans="1:54" x14ac:dyDescent="0.25">
      <c r="A2371">
        <v>8988.0352382000001</v>
      </c>
      <c r="B2371">
        <v>11802.31610514</v>
      </c>
      <c r="C2371">
        <v>1434089.4488006199</v>
      </c>
      <c r="D2371">
        <v>9020</v>
      </c>
      <c r="E2371">
        <v>288.06903718000001</v>
      </c>
      <c r="F2371">
        <v>3854357.2844478101</v>
      </c>
      <c r="G2371">
        <v>0.55095810000000001</v>
      </c>
      <c r="H2371">
        <v>0.55659879999999995</v>
      </c>
      <c r="I2371">
        <v>0.58918839999999995</v>
      </c>
      <c r="J2371">
        <v>0.23699999999999999</v>
      </c>
      <c r="K2371">
        <f t="shared" ref="K2371:K2434" si="1555">-$D2371+$A2372</f>
        <v>-32.068794490000073</v>
      </c>
      <c r="L2371">
        <f t="shared" ref="L2371:L2434" si="1556">-$D2371+$A2373</f>
        <v>-34.248553139999785</v>
      </c>
      <c r="M2371">
        <f t="shared" ref="M2371:M2434" si="1557">-$D2371+$A2374</f>
        <v>-34.188551769999322</v>
      </c>
      <c r="N2371">
        <f t="shared" ref="N2371:N2434" si="1558">-$D2371+$A2375</f>
        <v>4.9999999899991963</v>
      </c>
      <c r="O2371">
        <f t="shared" ref="O2371:O2434" si="1559">-$D2371+$A2376</f>
        <v>-24.691004700000121</v>
      </c>
      <c r="P2371">
        <f t="shared" ref="P2371:P2434" si="1560">-$D2371+$A2377</f>
        <v>-24.685236380000788</v>
      </c>
      <c r="Q2371">
        <f t="shared" ref="Q2371:Q2434" si="1561">-$D2371+$A2378</f>
        <v>-24.685236380000788</v>
      </c>
      <c r="R2371">
        <f t="shared" ref="R2371:R2434" si="1562">-$D2371+$A2379</f>
        <v>-24.691004700000121</v>
      </c>
      <c r="S2371">
        <f t="shared" ref="S2371:S2434" si="1563">-$D2371+$A2380</f>
        <v>-24.691004199999952</v>
      </c>
      <c r="T2371">
        <f t="shared" ref="T2371:T2434" si="1564">-$D2371+$A2381</f>
        <v>-24.69100335999974</v>
      </c>
      <c r="U2371">
        <f t="shared" ref="U2371:U2434" si="1565">-$D2371+$A2382</f>
        <v>-24.691004700000121</v>
      </c>
      <c r="V2371">
        <f t="shared" ref="V2371:V2434" si="1566">-$D2371+$A2383</f>
        <v>-24.691004689999318</v>
      </c>
      <c r="W2371">
        <f t="shared" ref="W2371:W2434" si="1567">-$D2371+$A2384</f>
        <v>-24.691004689999318</v>
      </c>
      <c r="X2371">
        <f t="shared" ref="X2371:X2434" si="1568">-$D2371+$A2385</f>
        <v>-24.691004689999318</v>
      </c>
      <c r="Y2371">
        <f t="shared" ref="Y2371:Y2434" si="1569">-$D2371+$A2386</f>
        <v>-24.691004689999318</v>
      </c>
      <c r="Z2371">
        <f t="shared" ref="Z2371:Z2434" si="1570">-$D2371+$A2387</f>
        <v>-24.691004689999318</v>
      </c>
      <c r="AA2371">
        <f t="shared" ref="AA2371:AA2434" si="1571">-$D2371+$A2388</f>
        <v>-18.427595299999666</v>
      </c>
      <c r="AB2371">
        <f t="shared" ref="AB2371:AB2434" si="1572">-$D2371+$A2389</f>
        <v>-18.42741100999956</v>
      </c>
      <c r="AC2371">
        <f t="shared" ref="AC2371:AC2434" si="1573">-$D2371+$A2390</f>
        <v>-18.42741100999956</v>
      </c>
      <c r="AD2371">
        <f t="shared" ref="AD2371:AD2434" si="1574">-$D2371+$A2391</f>
        <v>19.833363620000455</v>
      </c>
      <c r="AF2371">
        <f t="shared" ref="AF2371:AF2434" si="1575">(K2371-K$3853)/(K$3852-K$3853)</f>
        <v>0.56208702334466176</v>
      </c>
      <c r="AG2371">
        <f t="shared" ref="AG2371:AG2434" si="1576">(L2371-L$3853)/(L$3852-L$3853)</f>
        <v>0.56740024017386448</v>
      </c>
      <c r="AH2371">
        <f t="shared" ref="AH2371:AH2434" si="1577">(M2371-M$3853)/(M$3852-M$3853)</f>
        <v>0.5232668043586669</v>
      </c>
      <c r="AI2371">
        <f t="shared" ref="AI2371:AI2434" si="1578">(N2371-N$3853)/(N$3852-N$3853)</f>
        <v>0.59508750008490685</v>
      </c>
      <c r="AJ2371">
        <f t="shared" ref="AJ2371:AJ2434" si="1579">(O2371-O$3853)/(O$3852-O$3853)</f>
        <v>0.55188559316939656</v>
      </c>
      <c r="AK2371">
        <f t="shared" ref="AK2371:AK2434" si="1580">(P2371-P$3853)/(P$3852-P$3853)</f>
        <v>0.50869831521185016</v>
      </c>
      <c r="AL2371">
        <f t="shared" ref="AL2371:AL2434" si="1581">(Q2371-Q$3853)/(Q$3852-Q$3853)</f>
        <v>0.55289509141470627</v>
      </c>
      <c r="AM2371">
        <f t="shared" ref="AM2371:AM2434" si="1582">(R2371-R$3853)/(R$3852-R$3853)</f>
        <v>0.55288475382703528</v>
      </c>
      <c r="AN2371">
        <f t="shared" ref="AN2371:AN2434" si="1583">(S2371-S$3853)/(S$3852-S$3853)</f>
        <v>0.54271727479242071</v>
      </c>
      <c r="AO2371">
        <f t="shared" ref="AO2371:AO2434" si="1584">(T2371-T$3853)/(T$3852-T$3853)</f>
        <v>0.54271727628992139</v>
      </c>
      <c r="AP2371">
        <f t="shared" ref="AP2371:AP2434" si="1585">(U2371-U$3853)/(U$3852-U$3853)</f>
        <v>0.54348960513493172</v>
      </c>
      <c r="AQ2371">
        <f t="shared" ref="AQ2371:AQ2434" si="1586">(V2371-V$3853)/(V$3852-V$3853)</f>
        <v>0.5263280403490489</v>
      </c>
      <c r="AR2371">
        <f t="shared" ref="AR2371:AR2434" si="1587">(W2371-W$3853)/(W$3852-W$3853)</f>
        <v>0.53082339324666772</v>
      </c>
      <c r="AS2371">
        <f t="shared" ref="AS2371:AS2434" si="1588">(X2371-X$3853)/(X$3852-X$3853)</f>
        <v>0.54025956687118293</v>
      </c>
      <c r="AT2371">
        <f t="shared" ref="AT2371:AT2434" si="1589">(Y2371-Y$3853)/(Y$3852-Y$3853)</f>
        <v>0.55337934316816628</v>
      </c>
      <c r="AU2371">
        <f t="shared" ref="AU2371:AU2434" si="1590">(Z2371-Z$3853)/(Z$3852-Z$3853)</f>
        <v>0.55338015660930628</v>
      </c>
      <c r="AV2371">
        <f t="shared" ref="AV2371:AV2434" si="1591">(AA2371-AA$3853)/(AA$3852-AA$3853)</f>
        <v>0.57313001491717386</v>
      </c>
      <c r="AW2371">
        <f t="shared" ref="AW2371:AW2434" si="1592">(AB2371-AB$3853)/(AB$3852-AB$3853)</f>
        <v>0.57740230253946467</v>
      </c>
      <c r="AX2371">
        <f t="shared" ref="AX2371:AX2434" si="1593">(AC2371-AC$3853)/(AC$3852-AC$3853)</f>
        <v>0.56618279382554049</v>
      </c>
      <c r="AY2371">
        <f t="shared" ref="AY2371:AY2434" si="1594">(AD2371-AD$3853)/(AD$3852-AD$3853)</f>
        <v>0.64267587223134492</v>
      </c>
      <c r="BA2371">
        <f t="shared" ref="BA2371:BA2434" si="1595">IF((G2371&lt;0.2)*AND(H2371&lt;0.4)*AND(H2371&gt;0.3)*AND(H2372&gt;0.2),-0.001*D2371+0.001*A2390,0)</f>
        <v>0</v>
      </c>
      <c r="BB2371">
        <f t="shared" ref="BB2371:BB2434" si="1596">-0.001*D2371+0.001*A2390</f>
        <v>-1.8427411009998451E-2</v>
      </c>
    </row>
    <row r="2372" spans="1:54" x14ac:dyDescent="0.25">
      <c r="A2372">
        <v>8987.9312055099999</v>
      </c>
      <c r="B2372">
        <v>11802.39827157</v>
      </c>
      <c r="C2372">
        <v>1434958.48412739</v>
      </c>
      <c r="D2372">
        <v>9020</v>
      </c>
      <c r="E2372">
        <v>288.0520363</v>
      </c>
      <c r="F2372">
        <v>3854203.2389565702</v>
      </c>
      <c r="G2372">
        <v>0.55229545000000002</v>
      </c>
      <c r="H2372">
        <v>0.55598020000000004</v>
      </c>
      <c r="I2372">
        <v>0.58865213000000005</v>
      </c>
      <c r="J2372">
        <v>0.23710000000000001</v>
      </c>
      <c r="K2372">
        <f t="shared" si="1555"/>
        <v>-34.248553139999785</v>
      </c>
      <c r="L2372">
        <f t="shared" si="1556"/>
        <v>-34.188551769999322</v>
      </c>
      <c r="M2372">
        <f t="shared" si="1557"/>
        <v>4.9999999899991963</v>
      </c>
      <c r="N2372">
        <f t="shared" si="1558"/>
        <v>-24.691004700000121</v>
      </c>
      <c r="O2372">
        <f t="shared" si="1559"/>
        <v>-24.685236380000788</v>
      </c>
      <c r="P2372">
        <f t="shared" si="1560"/>
        <v>-24.685236380000788</v>
      </c>
      <c r="Q2372">
        <f t="shared" si="1561"/>
        <v>-24.691004700000121</v>
      </c>
      <c r="R2372">
        <f t="shared" si="1562"/>
        <v>-24.691004199999952</v>
      </c>
      <c r="S2372">
        <f t="shared" si="1563"/>
        <v>-24.69100335999974</v>
      </c>
      <c r="T2372">
        <f t="shared" si="1564"/>
        <v>-24.691004700000121</v>
      </c>
      <c r="U2372">
        <f t="shared" si="1565"/>
        <v>-24.691004689999318</v>
      </c>
      <c r="V2372">
        <f t="shared" si="1566"/>
        <v>-24.691004689999318</v>
      </c>
      <c r="W2372">
        <f t="shared" si="1567"/>
        <v>-24.691004689999318</v>
      </c>
      <c r="X2372">
        <f t="shared" si="1568"/>
        <v>-24.691004689999318</v>
      </c>
      <c r="Y2372">
        <f t="shared" si="1569"/>
        <v>-24.691004689999318</v>
      </c>
      <c r="Z2372">
        <f t="shared" si="1570"/>
        <v>-18.427595299999666</v>
      </c>
      <c r="AA2372">
        <f t="shared" si="1571"/>
        <v>-18.42741100999956</v>
      </c>
      <c r="AB2372">
        <f t="shared" si="1572"/>
        <v>-18.42741100999956</v>
      </c>
      <c r="AC2372">
        <f t="shared" si="1573"/>
        <v>19.833363620000455</v>
      </c>
      <c r="AD2372">
        <f t="shared" si="1574"/>
        <v>-18.427595290000681</v>
      </c>
      <c r="AF2372">
        <f t="shared" si="1575"/>
        <v>0.55774308143889073</v>
      </c>
      <c r="AG2372">
        <f t="shared" si="1576"/>
        <v>0.56751773103581282</v>
      </c>
      <c r="AH2372">
        <f t="shared" si="1577"/>
        <v>0.59399971474653435</v>
      </c>
      <c r="AI2372">
        <f t="shared" si="1578"/>
        <v>0.54140268677511783</v>
      </c>
      <c r="AJ2372">
        <f t="shared" si="1579"/>
        <v>0.5518960178338802</v>
      </c>
      <c r="AK2372">
        <f t="shared" si="1580"/>
        <v>0.50869831521185016</v>
      </c>
      <c r="AL2372">
        <f t="shared" si="1581"/>
        <v>0.55288464787889136</v>
      </c>
      <c r="AM2372">
        <f t="shared" si="1582"/>
        <v>0.55288475473228516</v>
      </c>
      <c r="AN2372">
        <f t="shared" si="1583"/>
        <v>0.54271727628992139</v>
      </c>
      <c r="AO2372">
        <f t="shared" si="1584"/>
        <v>0.54271727390105129</v>
      </c>
      <c r="AP2372">
        <f t="shared" si="1585"/>
        <v>0.54348960515273037</v>
      </c>
      <c r="AQ2372">
        <f t="shared" si="1586"/>
        <v>0.5263280403490489</v>
      </c>
      <c r="AR2372">
        <f t="shared" si="1587"/>
        <v>0.53082339324666772</v>
      </c>
      <c r="AS2372">
        <f t="shared" si="1588"/>
        <v>0.54025956687118293</v>
      </c>
      <c r="AT2372">
        <f t="shared" si="1589"/>
        <v>0.55337934316816628</v>
      </c>
      <c r="AU2372">
        <f t="shared" si="1590"/>
        <v>0.56470749121931951</v>
      </c>
      <c r="AV2372">
        <f t="shared" si="1591"/>
        <v>0.5731303531287717</v>
      </c>
      <c r="AW2372">
        <f t="shared" si="1592"/>
        <v>0.57740230253946467</v>
      </c>
      <c r="AX2372">
        <f t="shared" si="1593"/>
        <v>0.63861832967190524</v>
      </c>
      <c r="AY2372">
        <f t="shared" si="1594"/>
        <v>0.57105320525672132</v>
      </c>
      <c r="BA2372">
        <f t="shared" si="1595"/>
        <v>0</v>
      </c>
      <c r="BB2372">
        <f t="shared" si="1596"/>
        <v>1.9833363620001876E-2</v>
      </c>
    </row>
    <row r="2373" spans="1:54" x14ac:dyDescent="0.25">
      <c r="A2373">
        <v>8985.7514468600002</v>
      </c>
      <c r="B2373">
        <v>11802.61145821</v>
      </c>
      <c r="C2373">
        <v>1436879.2336295501</v>
      </c>
      <c r="D2373">
        <v>9020</v>
      </c>
      <c r="E2373">
        <v>288.08605624</v>
      </c>
      <c r="F2373">
        <v>3854652.2828951599</v>
      </c>
      <c r="G2373">
        <v>0.55158910000000005</v>
      </c>
      <c r="H2373">
        <v>0.55486049999999998</v>
      </c>
      <c r="I2373">
        <v>0.59117050000000004</v>
      </c>
      <c r="J2373">
        <v>0.23719999999999999</v>
      </c>
      <c r="K2373">
        <f t="shared" si="1555"/>
        <v>-34.188551769999322</v>
      </c>
      <c r="L2373">
        <f t="shared" si="1556"/>
        <v>4.9999999899991963</v>
      </c>
      <c r="M2373">
        <f t="shared" si="1557"/>
        <v>-24.691004700000121</v>
      </c>
      <c r="N2373">
        <f t="shared" si="1558"/>
        <v>-24.685236380000788</v>
      </c>
      <c r="O2373">
        <f t="shared" si="1559"/>
        <v>-24.685236380000788</v>
      </c>
      <c r="P2373">
        <f t="shared" si="1560"/>
        <v>-24.691004700000121</v>
      </c>
      <c r="Q2373">
        <f t="shared" si="1561"/>
        <v>-24.691004199999952</v>
      </c>
      <c r="R2373">
        <f t="shared" si="1562"/>
        <v>-24.69100335999974</v>
      </c>
      <c r="S2373">
        <f t="shared" si="1563"/>
        <v>-24.691004700000121</v>
      </c>
      <c r="T2373">
        <f t="shared" si="1564"/>
        <v>-24.691004689999318</v>
      </c>
      <c r="U2373">
        <f t="shared" si="1565"/>
        <v>-24.691004689999318</v>
      </c>
      <c r="V2373">
        <f t="shared" si="1566"/>
        <v>-24.691004689999318</v>
      </c>
      <c r="W2373">
        <f t="shared" si="1567"/>
        <v>-24.691004689999318</v>
      </c>
      <c r="X2373">
        <f t="shared" si="1568"/>
        <v>-24.691004689999318</v>
      </c>
      <c r="Y2373">
        <f t="shared" si="1569"/>
        <v>-18.427595299999666</v>
      </c>
      <c r="Z2373">
        <f t="shared" si="1570"/>
        <v>-18.42741100999956</v>
      </c>
      <c r="AA2373">
        <f t="shared" si="1571"/>
        <v>-18.42741100999956</v>
      </c>
      <c r="AB2373">
        <f t="shared" si="1572"/>
        <v>19.833363620000455</v>
      </c>
      <c r="AC2373">
        <f t="shared" si="1573"/>
        <v>-18.427595290000681</v>
      </c>
      <c r="AD2373">
        <f t="shared" si="1574"/>
        <v>-18.427595290000681</v>
      </c>
      <c r="AF2373">
        <f t="shared" si="1575"/>
        <v>0.55786265544106239</v>
      </c>
      <c r="AG2373">
        <f t="shared" si="1576"/>
        <v>0.6442542576310033</v>
      </c>
      <c r="AH2373">
        <f t="shared" si="1577"/>
        <v>0.54040928897818097</v>
      </c>
      <c r="AI2373">
        <f t="shared" si="1578"/>
        <v>0.5414131165731495</v>
      </c>
      <c r="AJ2373">
        <f t="shared" si="1579"/>
        <v>0.5518960178338802</v>
      </c>
      <c r="AK2373">
        <f t="shared" si="1580"/>
        <v>0.50868826387493882</v>
      </c>
      <c r="AL2373">
        <f t="shared" si="1581"/>
        <v>0.55288464878414101</v>
      </c>
      <c r="AM2373">
        <f t="shared" si="1582"/>
        <v>0.55288475625310474</v>
      </c>
      <c r="AN2373">
        <f t="shared" si="1583"/>
        <v>0.54271727390105129</v>
      </c>
      <c r="AO2373">
        <f t="shared" si="1584"/>
        <v>0.54271727391888003</v>
      </c>
      <c r="AP2373">
        <f t="shared" si="1585"/>
        <v>0.54348960515273037</v>
      </c>
      <c r="AQ2373">
        <f t="shared" si="1586"/>
        <v>0.5263280403490489</v>
      </c>
      <c r="AR2373">
        <f t="shared" si="1587"/>
        <v>0.53082339324666772</v>
      </c>
      <c r="AS2373">
        <f t="shared" si="1588"/>
        <v>0.54025956687118293</v>
      </c>
      <c r="AT2373">
        <f t="shared" si="1589"/>
        <v>0.56470669814706409</v>
      </c>
      <c r="AU2373">
        <f t="shared" si="1590"/>
        <v>0.56470782450657042</v>
      </c>
      <c r="AV2373">
        <f t="shared" si="1591"/>
        <v>0.5731303531287717</v>
      </c>
      <c r="AW2373">
        <f t="shared" si="1592"/>
        <v>0.64691631340924416</v>
      </c>
      <c r="AX2373">
        <f t="shared" si="1593"/>
        <v>0.56618244494549941</v>
      </c>
      <c r="AY2373">
        <f t="shared" si="1594"/>
        <v>0.57105320525672132</v>
      </c>
      <c r="BA2373">
        <f t="shared" si="1595"/>
        <v>0</v>
      </c>
      <c r="BB2373">
        <f t="shared" si="1596"/>
        <v>-1.8427595289999488E-2</v>
      </c>
    </row>
    <row r="2374" spans="1:54" x14ac:dyDescent="0.25">
      <c r="A2374">
        <v>8985.8114482300007</v>
      </c>
      <c r="B2374">
        <v>11802.28571839</v>
      </c>
      <c r="C2374">
        <v>1433973.4300081199</v>
      </c>
      <c r="D2374">
        <v>9024.9999999899992</v>
      </c>
      <c r="E2374">
        <v>288.08121495</v>
      </c>
      <c r="F2374">
        <v>3854596.5528467</v>
      </c>
      <c r="G2374">
        <v>0.55385649999999997</v>
      </c>
      <c r="H2374">
        <v>0.5560775</v>
      </c>
      <c r="I2374">
        <v>0.58699639999999997</v>
      </c>
      <c r="J2374">
        <v>0.23730000000000001</v>
      </c>
      <c r="K2374">
        <f t="shared" si="1555"/>
        <v>0</v>
      </c>
      <c r="L2374">
        <f t="shared" si="1556"/>
        <v>-29.691004689999318</v>
      </c>
      <c r="M2374">
        <f t="shared" si="1557"/>
        <v>-29.685236369999984</v>
      </c>
      <c r="N2374">
        <f t="shared" si="1558"/>
        <v>-29.685236369999984</v>
      </c>
      <c r="O2374">
        <f t="shared" si="1559"/>
        <v>-29.691004689999318</v>
      </c>
      <c r="P2374">
        <f t="shared" si="1560"/>
        <v>-29.691004189999148</v>
      </c>
      <c r="Q2374">
        <f t="shared" si="1561"/>
        <v>-29.691003349998937</v>
      </c>
      <c r="R2374">
        <f t="shared" si="1562"/>
        <v>-29.691004689999318</v>
      </c>
      <c r="S2374">
        <f t="shared" si="1563"/>
        <v>-29.691004679998514</v>
      </c>
      <c r="T2374">
        <f t="shared" si="1564"/>
        <v>-29.691004679998514</v>
      </c>
      <c r="U2374">
        <f t="shared" si="1565"/>
        <v>-29.691004679998514</v>
      </c>
      <c r="V2374">
        <f t="shared" si="1566"/>
        <v>-29.691004679998514</v>
      </c>
      <c r="W2374">
        <f t="shared" si="1567"/>
        <v>-29.691004679998514</v>
      </c>
      <c r="X2374">
        <f t="shared" si="1568"/>
        <v>-23.427595289998862</v>
      </c>
      <c r="Y2374">
        <f t="shared" si="1569"/>
        <v>-23.427410999998756</v>
      </c>
      <c r="Z2374">
        <f t="shared" si="1570"/>
        <v>-23.427410999998756</v>
      </c>
      <c r="AA2374">
        <f t="shared" si="1571"/>
        <v>14.833363630001259</v>
      </c>
      <c r="AB2374">
        <f t="shared" si="1572"/>
        <v>-23.427595279999878</v>
      </c>
      <c r="AC2374">
        <f t="shared" si="1573"/>
        <v>-23.427595279999878</v>
      </c>
      <c r="AD2374">
        <f t="shared" si="1574"/>
        <v>-23.427595289998862</v>
      </c>
      <c r="AF2374">
        <f t="shared" si="1575"/>
        <v>0.62599546580120957</v>
      </c>
      <c r="AG2374">
        <f t="shared" si="1576"/>
        <v>0.57632454133161526</v>
      </c>
      <c r="AH2374">
        <f t="shared" si="1577"/>
        <v>0.53139500992715127</v>
      </c>
      <c r="AI2374">
        <f t="shared" si="1578"/>
        <v>0.53237253108893834</v>
      </c>
      <c r="AJ2374">
        <f t="shared" si="1579"/>
        <v>0.54284945746261037</v>
      </c>
      <c r="AK2374">
        <f t="shared" si="1580"/>
        <v>0.49997573068744439</v>
      </c>
      <c r="AL2374">
        <f t="shared" si="1581"/>
        <v>0.54383215686216291</v>
      </c>
      <c r="AM2374">
        <f t="shared" si="1582"/>
        <v>0.54383225865842033</v>
      </c>
      <c r="AN2374">
        <f t="shared" si="1583"/>
        <v>0.53380358170830877</v>
      </c>
      <c r="AO2374">
        <f t="shared" si="1584"/>
        <v>0.53380358170830877</v>
      </c>
      <c r="AP2374">
        <f t="shared" si="1585"/>
        <v>0.5345909677922781</v>
      </c>
      <c r="AQ2374">
        <f t="shared" si="1586"/>
        <v>0.5177103919027316</v>
      </c>
      <c r="AR2374">
        <f t="shared" si="1587"/>
        <v>0.52167785674053357</v>
      </c>
      <c r="AS2374">
        <f t="shared" si="1588"/>
        <v>0.54261155811286066</v>
      </c>
      <c r="AT2374">
        <f t="shared" si="1589"/>
        <v>0.55566454813953292</v>
      </c>
      <c r="AU2374">
        <f t="shared" si="1590"/>
        <v>0.55566535747141033</v>
      </c>
      <c r="AV2374">
        <f t="shared" si="1591"/>
        <v>0.63417099414534395</v>
      </c>
      <c r="AW2374">
        <f t="shared" si="1592"/>
        <v>0.56831772787894108</v>
      </c>
      <c r="AX2374">
        <f t="shared" si="1593"/>
        <v>0.55671641395135874</v>
      </c>
      <c r="AY2374">
        <f t="shared" si="1594"/>
        <v>0.5616934467698691</v>
      </c>
      <c r="BA2374">
        <f t="shared" si="1595"/>
        <v>0</v>
      </c>
      <c r="BB2374">
        <f t="shared" si="1596"/>
        <v>-2.342759527999938E-2</v>
      </c>
    </row>
    <row r="2375" spans="1:54" x14ac:dyDescent="0.25">
      <c r="A2375">
        <v>9024.9999999899992</v>
      </c>
      <c r="B2375">
        <v>11802.98602529</v>
      </c>
      <c r="C2375">
        <v>1431349.91094511</v>
      </c>
      <c r="D2375">
        <v>9025</v>
      </c>
      <c r="E2375">
        <v>288.08817131000001</v>
      </c>
      <c r="F2375">
        <v>3854676.7095205099</v>
      </c>
      <c r="G2375">
        <v>0.55225440000000003</v>
      </c>
      <c r="H2375">
        <v>0.55687330000000002</v>
      </c>
      <c r="I2375">
        <v>0.58775489999999997</v>
      </c>
      <c r="J2375">
        <v>0.2374</v>
      </c>
      <c r="K2375">
        <f t="shared" si="1555"/>
        <v>-29.691004700000121</v>
      </c>
      <c r="L2375">
        <f t="shared" si="1556"/>
        <v>-29.685236380000788</v>
      </c>
      <c r="M2375">
        <f t="shared" si="1557"/>
        <v>-29.685236380000788</v>
      </c>
      <c r="N2375">
        <f t="shared" si="1558"/>
        <v>-29.691004700000121</v>
      </c>
      <c r="O2375">
        <f t="shared" si="1559"/>
        <v>-29.691004199999952</v>
      </c>
      <c r="P2375">
        <f t="shared" si="1560"/>
        <v>-29.69100335999974</v>
      </c>
      <c r="Q2375">
        <f t="shared" si="1561"/>
        <v>-29.691004700000121</v>
      </c>
      <c r="R2375">
        <f t="shared" si="1562"/>
        <v>-29.691004689999318</v>
      </c>
      <c r="S2375">
        <f t="shared" si="1563"/>
        <v>-29.691004689999318</v>
      </c>
      <c r="T2375">
        <f t="shared" si="1564"/>
        <v>-29.691004689999318</v>
      </c>
      <c r="U2375">
        <f t="shared" si="1565"/>
        <v>-29.691004689999318</v>
      </c>
      <c r="V2375">
        <f t="shared" si="1566"/>
        <v>-29.691004689999318</v>
      </c>
      <c r="W2375">
        <f t="shared" si="1567"/>
        <v>-23.427595299999666</v>
      </c>
      <c r="X2375">
        <f t="shared" si="1568"/>
        <v>-23.42741100999956</v>
      </c>
      <c r="Y2375">
        <f t="shared" si="1569"/>
        <v>-23.42741100999956</v>
      </c>
      <c r="Z2375">
        <f t="shared" si="1570"/>
        <v>14.833363620000455</v>
      </c>
      <c r="AA2375">
        <f t="shared" si="1571"/>
        <v>-23.427595290000681</v>
      </c>
      <c r="AB2375">
        <f t="shared" si="1572"/>
        <v>-23.427595290000681</v>
      </c>
      <c r="AC2375">
        <f t="shared" si="1573"/>
        <v>-23.427595299999666</v>
      </c>
      <c r="AD2375">
        <f t="shared" si="1574"/>
        <v>-23.427595299999666</v>
      </c>
      <c r="AF2375">
        <f t="shared" si="1575"/>
        <v>0.56682561250539132</v>
      </c>
      <c r="AG2375">
        <f t="shared" si="1576"/>
        <v>0.57633583646893805</v>
      </c>
      <c r="AH2375">
        <f t="shared" si="1577"/>
        <v>0.53139500990910038</v>
      </c>
      <c r="AI2375">
        <f t="shared" si="1578"/>
        <v>0.53236210127282402</v>
      </c>
      <c r="AJ2375">
        <f t="shared" si="1579"/>
        <v>0.54284945834815046</v>
      </c>
      <c r="AK2375">
        <f t="shared" si="1580"/>
        <v>0.49997573213372398</v>
      </c>
      <c r="AL2375">
        <f t="shared" si="1581"/>
        <v>0.54383215441798749</v>
      </c>
      <c r="AM2375">
        <f t="shared" si="1582"/>
        <v>0.54383225865842033</v>
      </c>
      <c r="AN2375">
        <f t="shared" si="1583"/>
        <v>0.53380358169048003</v>
      </c>
      <c r="AO2375">
        <f t="shared" si="1584"/>
        <v>0.53380358169048003</v>
      </c>
      <c r="AP2375">
        <f t="shared" si="1585"/>
        <v>0.53459096777447945</v>
      </c>
      <c r="AQ2375">
        <f t="shared" si="1586"/>
        <v>0.51771039188549495</v>
      </c>
      <c r="AR2375">
        <f t="shared" si="1587"/>
        <v>0.53313430459097677</v>
      </c>
      <c r="AS2375">
        <f t="shared" si="1588"/>
        <v>0.54261190117263558</v>
      </c>
      <c r="AT2375">
        <f t="shared" si="1589"/>
        <v>0.5556645481214465</v>
      </c>
      <c r="AU2375">
        <f t="shared" si="1590"/>
        <v>0.62485971625801617</v>
      </c>
      <c r="AV2375">
        <f t="shared" si="1591"/>
        <v>0.56395394467299298</v>
      </c>
      <c r="AW2375">
        <f t="shared" si="1592"/>
        <v>0.56831772786077117</v>
      </c>
      <c r="AX2375">
        <f t="shared" si="1593"/>
        <v>0.55671641391349502</v>
      </c>
      <c r="AY2375">
        <f t="shared" si="1594"/>
        <v>0.56169344675114807</v>
      </c>
      <c r="BA2375">
        <f t="shared" si="1595"/>
        <v>0</v>
      </c>
      <c r="BB2375">
        <f t="shared" si="1596"/>
        <v>-2.3427595299999382E-2</v>
      </c>
    </row>
    <row r="2376" spans="1:54" x14ac:dyDescent="0.25">
      <c r="A2376">
        <v>8995.3089952999999</v>
      </c>
      <c r="B2376">
        <v>11802.50666119</v>
      </c>
      <c r="C2376">
        <v>1436002.5251239999</v>
      </c>
      <c r="D2376">
        <v>9024.9999972200003</v>
      </c>
      <c r="E2376">
        <v>288.09762831</v>
      </c>
      <c r="F2376">
        <v>3854771.0332623199</v>
      </c>
      <c r="G2376">
        <v>0.55183099999999996</v>
      </c>
      <c r="H2376">
        <v>0.55663322999999998</v>
      </c>
      <c r="I2376">
        <v>0.58903459999999996</v>
      </c>
      <c r="J2376">
        <v>0.23749999999999999</v>
      </c>
      <c r="K2376">
        <f t="shared" si="1555"/>
        <v>-29.685233600001084</v>
      </c>
      <c r="L2376">
        <f t="shared" si="1556"/>
        <v>-29.685233600001084</v>
      </c>
      <c r="M2376">
        <f t="shared" si="1557"/>
        <v>-29.691001920000417</v>
      </c>
      <c r="N2376">
        <f t="shared" si="1558"/>
        <v>-29.691001420000248</v>
      </c>
      <c r="O2376">
        <f t="shared" si="1559"/>
        <v>-29.691000580000036</v>
      </c>
      <c r="P2376">
        <f t="shared" si="1560"/>
        <v>-29.691001920000417</v>
      </c>
      <c r="Q2376">
        <f t="shared" si="1561"/>
        <v>-29.691001909999613</v>
      </c>
      <c r="R2376">
        <f t="shared" si="1562"/>
        <v>-29.691001909999613</v>
      </c>
      <c r="S2376">
        <f t="shared" si="1563"/>
        <v>-29.691001909999613</v>
      </c>
      <c r="T2376">
        <f t="shared" si="1564"/>
        <v>-29.691001909999613</v>
      </c>
      <c r="U2376">
        <f t="shared" si="1565"/>
        <v>-29.691001909999613</v>
      </c>
      <c r="V2376">
        <f t="shared" si="1566"/>
        <v>-23.427592519999962</v>
      </c>
      <c r="W2376">
        <f t="shared" si="1567"/>
        <v>-23.427408229999855</v>
      </c>
      <c r="X2376">
        <f t="shared" si="1568"/>
        <v>-23.427408229999855</v>
      </c>
      <c r="Y2376">
        <f t="shared" si="1569"/>
        <v>14.833366400000159</v>
      </c>
      <c r="Z2376">
        <f t="shared" si="1570"/>
        <v>-23.427592510000977</v>
      </c>
      <c r="AA2376">
        <f t="shared" si="1571"/>
        <v>-23.427592510000977</v>
      </c>
      <c r="AB2376">
        <f t="shared" si="1572"/>
        <v>-23.427592519999962</v>
      </c>
      <c r="AC2376">
        <f t="shared" si="1573"/>
        <v>-23.427592519999962</v>
      </c>
      <c r="AD2376">
        <f t="shared" si="1574"/>
        <v>-23.427592480000385</v>
      </c>
      <c r="AF2376">
        <f t="shared" si="1575"/>
        <v>0.56683711346818288</v>
      </c>
      <c r="AG2376">
        <f t="shared" si="1576"/>
        <v>0.57633584191255638</v>
      </c>
      <c r="AH2376">
        <f t="shared" si="1577"/>
        <v>0.53138460346625382</v>
      </c>
      <c r="AI2376">
        <f t="shared" si="1578"/>
        <v>0.5323621072034479</v>
      </c>
      <c r="AJ2376">
        <f t="shared" si="1579"/>
        <v>0.54284946489031261</v>
      </c>
      <c r="AK2376">
        <f t="shared" si="1580"/>
        <v>0.4999757346429326</v>
      </c>
      <c r="AL2376">
        <f t="shared" si="1581"/>
        <v>0.54383215946927976</v>
      </c>
      <c r="AM2376">
        <f t="shared" si="1582"/>
        <v>0.54383226369160709</v>
      </c>
      <c r="AN2376">
        <f t="shared" si="1583"/>
        <v>0.5338035866464923</v>
      </c>
      <c r="AO2376">
        <f t="shared" si="1584"/>
        <v>0.5338035866464923</v>
      </c>
      <c r="AP2376">
        <f t="shared" si="1585"/>
        <v>0.5345909727221213</v>
      </c>
      <c r="AQ2376">
        <f t="shared" si="1586"/>
        <v>0.528505568738175</v>
      </c>
      <c r="AR2376">
        <f t="shared" si="1587"/>
        <v>0.53313464676208</v>
      </c>
      <c r="AS2376">
        <f t="shared" si="1588"/>
        <v>0.54261190634794532</v>
      </c>
      <c r="AT2376">
        <f t="shared" si="1589"/>
        <v>0.62485903637949192</v>
      </c>
      <c r="AU2376">
        <f t="shared" si="1590"/>
        <v>0.55566502921176741</v>
      </c>
      <c r="AV2376">
        <f t="shared" si="1591"/>
        <v>0.56395394977488755</v>
      </c>
      <c r="AW2376">
        <f t="shared" si="1592"/>
        <v>0.56831773289344134</v>
      </c>
      <c r="AX2376">
        <f t="shared" si="1593"/>
        <v>0.55671641917660764</v>
      </c>
      <c r="AY2376">
        <f t="shared" si="1594"/>
        <v>0.5616934520300505</v>
      </c>
      <c r="BA2376">
        <f t="shared" si="1595"/>
        <v>0</v>
      </c>
      <c r="BB2376">
        <f t="shared" si="1596"/>
        <v>-2.3427592519999152E-2</v>
      </c>
    </row>
    <row r="2377" spans="1:54" x14ac:dyDescent="0.25">
      <c r="A2377">
        <v>8995.3147636199992</v>
      </c>
      <c r="B2377">
        <v>11801.9905889</v>
      </c>
      <c r="C2377">
        <v>1431415.3518364299</v>
      </c>
      <c r="D2377">
        <v>9025</v>
      </c>
      <c r="E2377">
        <v>288.093886</v>
      </c>
      <c r="F2377">
        <v>3854738.7422801699</v>
      </c>
      <c r="G2377">
        <v>0.54963784999999998</v>
      </c>
      <c r="H2377">
        <v>0.55573773000000004</v>
      </c>
      <c r="I2377">
        <v>0.5931225</v>
      </c>
      <c r="J2377">
        <v>0.23760000000000001</v>
      </c>
      <c r="K2377">
        <f t="shared" si="1555"/>
        <v>-29.685236380000788</v>
      </c>
      <c r="L2377">
        <f t="shared" si="1556"/>
        <v>-29.691004700000121</v>
      </c>
      <c r="M2377">
        <f t="shared" si="1557"/>
        <v>-29.691004199999952</v>
      </c>
      <c r="N2377">
        <f t="shared" si="1558"/>
        <v>-29.69100335999974</v>
      </c>
      <c r="O2377">
        <f t="shared" si="1559"/>
        <v>-29.691004700000121</v>
      </c>
      <c r="P2377">
        <f t="shared" si="1560"/>
        <v>-29.691004689999318</v>
      </c>
      <c r="Q2377">
        <f t="shared" si="1561"/>
        <v>-29.691004689999318</v>
      </c>
      <c r="R2377">
        <f t="shared" si="1562"/>
        <v>-29.691004689999318</v>
      </c>
      <c r="S2377">
        <f t="shared" si="1563"/>
        <v>-29.691004689999318</v>
      </c>
      <c r="T2377">
        <f t="shared" si="1564"/>
        <v>-29.691004689999318</v>
      </c>
      <c r="U2377">
        <f t="shared" si="1565"/>
        <v>-23.427595299999666</v>
      </c>
      <c r="V2377">
        <f t="shared" si="1566"/>
        <v>-23.42741100999956</v>
      </c>
      <c r="W2377">
        <f t="shared" si="1567"/>
        <v>-23.42741100999956</v>
      </c>
      <c r="X2377">
        <f t="shared" si="1568"/>
        <v>14.833363620000455</v>
      </c>
      <c r="Y2377">
        <f t="shared" si="1569"/>
        <v>-23.427595290000681</v>
      </c>
      <c r="Z2377">
        <f t="shared" si="1570"/>
        <v>-23.427595290000681</v>
      </c>
      <c r="AA2377">
        <f t="shared" si="1571"/>
        <v>-23.427595299999666</v>
      </c>
      <c r="AB2377">
        <f t="shared" si="1572"/>
        <v>-23.427595299999666</v>
      </c>
      <c r="AC2377">
        <f t="shared" si="1573"/>
        <v>-23.427595260000089</v>
      </c>
      <c r="AD2377">
        <f t="shared" si="1574"/>
        <v>-23.42759518999992</v>
      </c>
      <c r="AF2377">
        <f t="shared" si="1575"/>
        <v>0.56683710792804787</v>
      </c>
      <c r="AG2377">
        <f t="shared" si="1576"/>
        <v>0.57632454131203226</v>
      </c>
      <c r="AH2377">
        <f t="shared" si="1577"/>
        <v>0.5313845993509958</v>
      </c>
      <c r="AI2377">
        <f t="shared" si="1578"/>
        <v>0.53236210369570158</v>
      </c>
      <c r="AJ2377">
        <f t="shared" si="1579"/>
        <v>0.54284945744453661</v>
      </c>
      <c r="AK2377">
        <f t="shared" si="1580"/>
        <v>0.49997572981619065</v>
      </c>
      <c r="AL2377">
        <f t="shared" si="1581"/>
        <v>0.54383215443609401</v>
      </c>
      <c r="AM2377">
        <f t="shared" si="1582"/>
        <v>0.54383225865842033</v>
      </c>
      <c r="AN2377">
        <f t="shared" si="1583"/>
        <v>0.53380358169048003</v>
      </c>
      <c r="AO2377">
        <f t="shared" si="1584"/>
        <v>0.53380358169048003</v>
      </c>
      <c r="AP2377">
        <f t="shared" si="1585"/>
        <v>0.54573812955710721</v>
      </c>
      <c r="AQ2377">
        <f t="shared" si="1586"/>
        <v>0.52850588157605016</v>
      </c>
      <c r="AR2377">
        <f t="shared" si="1587"/>
        <v>0.53313464167716218</v>
      </c>
      <c r="AS2377">
        <f t="shared" si="1588"/>
        <v>0.61383901633382898</v>
      </c>
      <c r="AT2377">
        <f t="shared" si="1589"/>
        <v>0.55566421485167949</v>
      </c>
      <c r="AU2377">
        <f t="shared" si="1590"/>
        <v>0.5556650241841562</v>
      </c>
      <c r="AV2377">
        <f t="shared" si="1591"/>
        <v>0.56395394465464266</v>
      </c>
      <c r="AW2377">
        <f t="shared" si="1592"/>
        <v>0.56831772784260448</v>
      </c>
      <c r="AX2377">
        <f t="shared" si="1593"/>
        <v>0.55671641398922245</v>
      </c>
      <c r="AY2377">
        <f t="shared" si="1594"/>
        <v>0.56169344695706236</v>
      </c>
      <c r="BA2377">
        <f t="shared" si="1595"/>
        <v>0</v>
      </c>
      <c r="BB2377">
        <f t="shared" si="1596"/>
        <v>-2.3427595259999379E-2</v>
      </c>
    </row>
    <row r="2378" spans="1:54" x14ac:dyDescent="0.25">
      <c r="A2378">
        <v>8995.3147636199992</v>
      </c>
      <c r="B2378">
        <v>11802.138952630001</v>
      </c>
      <c r="C2378">
        <v>1432483.1038414601</v>
      </c>
      <c r="D2378">
        <v>9025</v>
      </c>
      <c r="E2378">
        <v>288.05678268000003</v>
      </c>
      <c r="F2378">
        <v>3854343.6089522098</v>
      </c>
      <c r="G2378">
        <v>0.55315570000000003</v>
      </c>
      <c r="H2378">
        <v>0.55368439999999997</v>
      </c>
      <c r="I2378">
        <v>0.59248009999999995</v>
      </c>
      <c r="J2378">
        <v>0.23769999999999999</v>
      </c>
      <c r="K2378">
        <f t="shared" si="1555"/>
        <v>-29.691004700000121</v>
      </c>
      <c r="L2378">
        <f t="shared" si="1556"/>
        <v>-29.691004199999952</v>
      </c>
      <c r="M2378">
        <f t="shared" si="1557"/>
        <v>-29.69100335999974</v>
      </c>
      <c r="N2378">
        <f t="shared" si="1558"/>
        <v>-29.691004700000121</v>
      </c>
      <c r="O2378">
        <f t="shared" si="1559"/>
        <v>-29.691004689999318</v>
      </c>
      <c r="P2378">
        <f t="shared" si="1560"/>
        <v>-29.691004689999318</v>
      </c>
      <c r="Q2378">
        <f t="shared" si="1561"/>
        <v>-29.691004689999318</v>
      </c>
      <c r="R2378">
        <f t="shared" si="1562"/>
        <v>-29.691004689999318</v>
      </c>
      <c r="S2378">
        <f t="shared" si="1563"/>
        <v>-29.691004689999318</v>
      </c>
      <c r="T2378">
        <f t="shared" si="1564"/>
        <v>-23.427595299999666</v>
      </c>
      <c r="U2378">
        <f t="shared" si="1565"/>
        <v>-23.42741100999956</v>
      </c>
      <c r="V2378">
        <f t="shared" si="1566"/>
        <v>-23.42741100999956</v>
      </c>
      <c r="W2378">
        <f t="shared" si="1567"/>
        <v>14.833363620000455</v>
      </c>
      <c r="X2378">
        <f t="shared" si="1568"/>
        <v>-23.427595290000681</v>
      </c>
      <c r="Y2378">
        <f t="shared" si="1569"/>
        <v>-23.427595290000681</v>
      </c>
      <c r="Z2378">
        <f t="shared" si="1570"/>
        <v>-23.427595299999666</v>
      </c>
      <c r="AA2378">
        <f t="shared" si="1571"/>
        <v>-23.427595299999666</v>
      </c>
      <c r="AB2378">
        <f t="shared" si="1572"/>
        <v>-23.427595260000089</v>
      </c>
      <c r="AC2378">
        <f t="shared" si="1573"/>
        <v>-23.42759518999992</v>
      </c>
      <c r="AD2378">
        <f t="shared" si="1574"/>
        <v>-5.0760002900005929</v>
      </c>
      <c r="AF2378">
        <f t="shared" si="1575"/>
        <v>0.56682561250539132</v>
      </c>
      <c r="AG2378">
        <f t="shared" si="1576"/>
        <v>0.57632454229110075</v>
      </c>
      <c r="AH2378">
        <f t="shared" si="1577"/>
        <v>0.53138460086714423</v>
      </c>
      <c r="AI2378">
        <f t="shared" si="1578"/>
        <v>0.53236210127282402</v>
      </c>
      <c r="AJ2378">
        <f t="shared" si="1579"/>
        <v>0.54284945746261037</v>
      </c>
      <c r="AK2378">
        <f t="shared" si="1580"/>
        <v>0.49997572981619065</v>
      </c>
      <c r="AL2378">
        <f t="shared" si="1581"/>
        <v>0.54383215443609401</v>
      </c>
      <c r="AM2378">
        <f t="shared" si="1582"/>
        <v>0.54383225865842033</v>
      </c>
      <c r="AN2378">
        <f t="shared" si="1583"/>
        <v>0.53380358169048003</v>
      </c>
      <c r="AO2378">
        <f t="shared" si="1584"/>
        <v>0.54496960241106562</v>
      </c>
      <c r="AP2378">
        <f t="shared" si="1585"/>
        <v>0.54573845754308392</v>
      </c>
      <c r="AQ2378">
        <f t="shared" si="1586"/>
        <v>0.52850588157605016</v>
      </c>
      <c r="AR2378">
        <f t="shared" si="1587"/>
        <v>0.60311770404346687</v>
      </c>
      <c r="AS2378">
        <f t="shared" si="1588"/>
        <v>0.54261155811285733</v>
      </c>
      <c r="AT2378">
        <f t="shared" si="1589"/>
        <v>0.55566421485167949</v>
      </c>
      <c r="AU2378">
        <f t="shared" si="1590"/>
        <v>0.55566502416607311</v>
      </c>
      <c r="AV2378">
        <f t="shared" si="1591"/>
        <v>0.56395394465464266</v>
      </c>
      <c r="AW2378">
        <f t="shared" si="1592"/>
        <v>0.56831772791527768</v>
      </c>
      <c r="AX2378">
        <f t="shared" si="1593"/>
        <v>0.55671641412174722</v>
      </c>
      <c r="AY2378">
        <f t="shared" si="1594"/>
        <v>0.59604674617958331</v>
      </c>
      <c r="BA2378">
        <f t="shared" si="1595"/>
        <v>0</v>
      </c>
      <c r="BB2378">
        <f t="shared" si="1596"/>
        <v>-2.3427595190000261E-2</v>
      </c>
    </row>
    <row r="2379" spans="1:54" x14ac:dyDescent="0.25">
      <c r="A2379">
        <v>8995.3089952999999</v>
      </c>
      <c r="B2379">
        <v>11802.141842270001</v>
      </c>
      <c r="C2379">
        <v>1432495.02140423</v>
      </c>
      <c r="D2379">
        <v>9024.9999972200003</v>
      </c>
      <c r="E2379">
        <v>288.03916465999998</v>
      </c>
      <c r="F2379">
        <v>3854147.7895863499</v>
      </c>
      <c r="G2379">
        <v>0.54463410000000001</v>
      </c>
      <c r="H2379">
        <v>0.55732219999999999</v>
      </c>
      <c r="I2379">
        <v>0.596746</v>
      </c>
      <c r="J2379">
        <v>0.23780000000000001</v>
      </c>
      <c r="K2379">
        <f t="shared" si="1555"/>
        <v>-29.691001420000248</v>
      </c>
      <c r="L2379">
        <f t="shared" si="1556"/>
        <v>-29.691000580000036</v>
      </c>
      <c r="M2379">
        <f t="shared" si="1557"/>
        <v>-29.691001920000417</v>
      </c>
      <c r="N2379">
        <f t="shared" si="1558"/>
        <v>-29.691001909999613</v>
      </c>
      <c r="O2379">
        <f t="shared" si="1559"/>
        <v>-29.691001909999613</v>
      </c>
      <c r="P2379">
        <f t="shared" si="1560"/>
        <v>-29.691001909999613</v>
      </c>
      <c r="Q2379">
        <f t="shared" si="1561"/>
        <v>-29.691001909999613</v>
      </c>
      <c r="R2379">
        <f t="shared" si="1562"/>
        <v>-29.691001909999613</v>
      </c>
      <c r="S2379">
        <f t="shared" si="1563"/>
        <v>-23.427592519999962</v>
      </c>
      <c r="T2379">
        <f t="shared" si="1564"/>
        <v>-23.427408229999855</v>
      </c>
      <c r="U2379">
        <f t="shared" si="1565"/>
        <v>-23.427408229999855</v>
      </c>
      <c r="V2379">
        <f t="shared" si="1566"/>
        <v>14.833366400000159</v>
      </c>
      <c r="W2379">
        <f t="shared" si="1567"/>
        <v>-23.427592510000977</v>
      </c>
      <c r="X2379">
        <f t="shared" si="1568"/>
        <v>-23.427592510000977</v>
      </c>
      <c r="Y2379">
        <f t="shared" si="1569"/>
        <v>-23.427592519999962</v>
      </c>
      <c r="Z2379">
        <f t="shared" si="1570"/>
        <v>-23.427592519999962</v>
      </c>
      <c r="AA2379">
        <f t="shared" si="1571"/>
        <v>-23.427592480000385</v>
      </c>
      <c r="AB2379">
        <f t="shared" si="1572"/>
        <v>-23.427592410000216</v>
      </c>
      <c r="AC2379">
        <f t="shared" si="1573"/>
        <v>-5.0759975100008887</v>
      </c>
      <c r="AD2379">
        <f t="shared" si="1574"/>
        <v>-5.0759975100008887</v>
      </c>
      <c r="AF2379">
        <f t="shared" si="1575"/>
        <v>0.56682561904195394</v>
      </c>
      <c r="AG2379">
        <f t="shared" si="1576"/>
        <v>0.57632454937955413</v>
      </c>
      <c r="AH2379">
        <f t="shared" si="1577"/>
        <v>0.53138460346625382</v>
      </c>
      <c r="AI2379">
        <f t="shared" si="1578"/>
        <v>0.53236210631747161</v>
      </c>
      <c r="AJ2379">
        <f t="shared" si="1579"/>
        <v>0.5428494624867013</v>
      </c>
      <c r="AK2379">
        <f t="shared" si="1580"/>
        <v>0.49997573466035911</v>
      </c>
      <c r="AL2379">
        <f t="shared" si="1581"/>
        <v>0.54383215946927976</v>
      </c>
      <c r="AM2379">
        <f t="shared" si="1582"/>
        <v>0.54383226369160709</v>
      </c>
      <c r="AN2379">
        <f t="shared" si="1583"/>
        <v>0.54496960736707789</v>
      </c>
      <c r="AO2379">
        <f t="shared" si="1584"/>
        <v>0.54496993590794629</v>
      </c>
      <c r="AP2379">
        <f t="shared" si="1585"/>
        <v>0.54573846249072577</v>
      </c>
      <c r="AQ2379">
        <f t="shared" si="1586"/>
        <v>0.5944494675083829</v>
      </c>
      <c r="AR2379">
        <f t="shared" si="1587"/>
        <v>0.53313430969418374</v>
      </c>
      <c r="AS2379">
        <f t="shared" si="1588"/>
        <v>0.54261156328816706</v>
      </c>
      <c r="AT2379">
        <f t="shared" si="1589"/>
        <v>0.5556642198612165</v>
      </c>
      <c r="AU2379">
        <f t="shared" si="1590"/>
        <v>0.55566502919368421</v>
      </c>
      <c r="AV2379">
        <f t="shared" si="1591"/>
        <v>0.56395394982994496</v>
      </c>
      <c r="AW2379">
        <f t="shared" si="1592"/>
        <v>0.56831773309329414</v>
      </c>
      <c r="AX2379">
        <f t="shared" si="1593"/>
        <v>0.59145977267741356</v>
      </c>
      <c r="AY2379">
        <f t="shared" si="1594"/>
        <v>0.59604675138360852</v>
      </c>
      <c r="BA2379">
        <f t="shared" si="1595"/>
        <v>0</v>
      </c>
      <c r="BB2379">
        <f t="shared" si="1596"/>
        <v>-5.0759975099996524E-3</v>
      </c>
    </row>
    <row r="2380" spans="1:54" x14ac:dyDescent="0.25">
      <c r="A2380">
        <v>8995.3089958</v>
      </c>
      <c r="B2380">
        <v>11802.14189313</v>
      </c>
      <c r="C2380">
        <v>1432509.7639516401</v>
      </c>
      <c r="D2380">
        <v>9024.9999972200003</v>
      </c>
      <c r="E2380">
        <v>287.76316465999997</v>
      </c>
      <c r="F2380">
        <v>3851647.3246400701</v>
      </c>
      <c r="G2380">
        <v>0.53727590000000003</v>
      </c>
      <c r="H2380">
        <v>0.55906944999999997</v>
      </c>
      <c r="I2380">
        <v>0.60280650000000002</v>
      </c>
      <c r="J2380">
        <v>0.2379</v>
      </c>
      <c r="K2380">
        <f t="shared" si="1555"/>
        <v>-29.691000580000036</v>
      </c>
      <c r="L2380">
        <f t="shared" si="1556"/>
        <v>-29.691001920000417</v>
      </c>
      <c r="M2380">
        <f t="shared" si="1557"/>
        <v>-29.691001909999613</v>
      </c>
      <c r="N2380">
        <f t="shared" si="1558"/>
        <v>-29.691001909999613</v>
      </c>
      <c r="O2380">
        <f t="shared" si="1559"/>
        <v>-29.691001909999613</v>
      </c>
      <c r="P2380">
        <f t="shared" si="1560"/>
        <v>-29.691001909999613</v>
      </c>
      <c r="Q2380">
        <f t="shared" si="1561"/>
        <v>-29.691001909999613</v>
      </c>
      <c r="R2380">
        <f t="shared" si="1562"/>
        <v>-23.427592519999962</v>
      </c>
      <c r="S2380">
        <f t="shared" si="1563"/>
        <v>-23.427408229999855</v>
      </c>
      <c r="T2380">
        <f t="shared" si="1564"/>
        <v>-23.427408229999855</v>
      </c>
      <c r="U2380">
        <f t="shared" si="1565"/>
        <v>14.833366400000159</v>
      </c>
      <c r="V2380">
        <f t="shared" si="1566"/>
        <v>-23.427592510000977</v>
      </c>
      <c r="W2380">
        <f t="shared" si="1567"/>
        <v>-23.427592510000977</v>
      </c>
      <c r="X2380">
        <f t="shared" si="1568"/>
        <v>-23.427592519999962</v>
      </c>
      <c r="Y2380">
        <f t="shared" si="1569"/>
        <v>-23.427592519999962</v>
      </c>
      <c r="Z2380">
        <f t="shared" si="1570"/>
        <v>-23.427592480000385</v>
      </c>
      <c r="AA2380">
        <f t="shared" si="1571"/>
        <v>-23.427592410000216</v>
      </c>
      <c r="AB2380">
        <f t="shared" si="1572"/>
        <v>-5.0759975100008887</v>
      </c>
      <c r="AC2380">
        <f t="shared" si="1573"/>
        <v>-5.0759975100008887</v>
      </c>
      <c r="AD2380">
        <f t="shared" si="1574"/>
        <v>-5.0759975100008887</v>
      </c>
      <c r="AF2380">
        <f t="shared" si="1575"/>
        <v>0.56682562071595211</v>
      </c>
      <c r="AG2380">
        <f t="shared" si="1576"/>
        <v>0.5763245467556507</v>
      </c>
      <c r="AH2380">
        <f t="shared" si="1577"/>
        <v>0.53138460348430461</v>
      </c>
      <c r="AI2380">
        <f t="shared" si="1578"/>
        <v>0.53236210631747161</v>
      </c>
      <c r="AJ2380">
        <f t="shared" si="1579"/>
        <v>0.5428494624867013</v>
      </c>
      <c r="AK2380">
        <f t="shared" si="1580"/>
        <v>0.49997573466035911</v>
      </c>
      <c r="AL2380">
        <f t="shared" si="1581"/>
        <v>0.54383215946927976</v>
      </c>
      <c r="AM2380">
        <f t="shared" si="1582"/>
        <v>0.55517216036269457</v>
      </c>
      <c r="AN2380">
        <f t="shared" si="1583"/>
        <v>0.54496993590794629</v>
      </c>
      <c r="AO2380">
        <f t="shared" si="1584"/>
        <v>0.54496993590794629</v>
      </c>
      <c r="AP2380">
        <f t="shared" si="1585"/>
        <v>0.61383221433939661</v>
      </c>
      <c r="AQ2380">
        <f t="shared" si="1586"/>
        <v>0.52850556875540855</v>
      </c>
      <c r="AR2380">
        <f t="shared" si="1587"/>
        <v>0.53313430969418374</v>
      </c>
      <c r="AS2380">
        <f t="shared" si="1588"/>
        <v>0.54261156326955273</v>
      </c>
      <c r="AT2380">
        <f t="shared" si="1589"/>
        <v>0.5556642198612165</v>
      </c>
      <c r="AU2380">
        <f t="shared" si="1590"/>
        <v>0.55566502926602324</v>
      </c>
      <c r="AV2380">
        <f t="shared" si="1591"/>
        <v>0.56395394995841031</v>
      </c>
      <c r="AW2380">
        <f t="shared" si="1592"/>
        <v>0.60165979110683154</v>
      </c>
      <c r="AX2380">
        <f t="shared" si="1593"/>
        <v>0.59145977267741356</v>
      </c>
      <c r="AY2380">
        <f t="shared" si="1594"/>
        <v>0.59604675138360852</v>
      </c>
      <c r="BA2380">
        <f t="shared" si="1595"/>
        <v>0</v>
      </c>
      <c r="BB2380">
        <f t="shared" si="1596"/>
        <v>-5.0759975099996524E-3</v>
      </c>
    </row>
    <row r="2381" spans="1:54" x14ac:dyDescent="0.25">
      <c r="A2381">
        <v>8995.3089966400003</v>
      </c>
      <c r="B2381">
        <v>11802.330006689999</v>
      </c>
      <c r="C2381">
        <v>1434046.2502914299</v>
      </c>
      <c r="D2381">
        <v>9024.9999972200003</v>
      </c>
      <c r="E2381">
        <v>287.98531358999998</v>
      </c>
      <c r="F2381">
        <v>3853660.7295468599</v>
      </c>
      <c r="G2381">
        <v>0.54034130000000002</v>
      </c>
      <c r="H2381">
        <v>0.55706155000000002</v>
      </c>
      <c r="I2381">
        <v>0.60264987000000003</v>
      </c>
      <c r="J2381">
        <v>0.23799999999999999</v>
      </c>
      <c r="K2381">
        <f t="shared" si="1555"/>
        <v>-29.691001920000417</v>
      </c>
      <c r="L2381">
        <f t="shared" si="1556"/>
        <v>-29.691001909999613</v>
      </c>
      <c r="M2381">
        <f t="shared" si="1557"/>
        <v>-29.691001909999613</v>
      </c>
      <c r="N2381">
        <f t="shared" si="1558"/>
        <v>-29.691001909999613</v>
      </c>
      <c r="O2381">
        <f t="shared" si="1559"/>
        <v>-29.691001909999613</v>
      </c>
      <c r="P2381">
        <f t="shared" si="1560"/>
        <v>-29.691001909999613</v>
      </c>
      <c r="Q2381">
        <f t="shared" si="1561"/>
        <v>-23.427592519999962</v>
      </c>
      <c r="R2381">
        <f t="shared" si="1562"/>
        <v>-23.427408229999855</v>
      </c>
      <c r="S2381">
        <f t="shared" si="1563"/>
        <v>-23.427408229999855</v>
      </c>
      <c r="T2381">
        <f t="shared" si="1564"/>
        <v>14.833366400000159</v>
      </c>
      <c r="U2381">
        <f t="shared" si="1565"/>
        <v>-23.427592510000977</v>
      </c>
      <c r="V2381">
        <f t="shared" si="1566"/>
        <v>-23.427592510000977</v>
      </c>
      <c r="W2381">
        <f t="shared" si="1567"/>
        <v>-23.427592519999962</v>
      </c>
      <c r="X2381">
        <f t="shared" si="1568"/>
        <v>-23.427592519999962</v>
      </c>
      <c r="Y2381">
        <f t="shared" si="1569"/>
        <v>-23.427592480000385</v>
      </c>
      <c r="Z2381">
        <f t="shared" si="1570"/>
        <v>-23.427592410000216</v>
      </c>
      <c r="AA2381">
        <f t="shared" si="1571"/>
        <v>-5.0759975100008887</v>
      </c>
      <c r="AB2381">
        <f t="shared" si="1572"/>
        <v>-5.0759975100008887</v>
      </c>
      <c r="AC2381">
        <f t="shared" si="1573"/>
        <v>-5.0759975100008887</v>
      </c>
      <c r="AD2381">
        <f t="shared" si="1574"/>
        <v>13.000002729999323</v>
      </c>
      <c r="AF2381">
        <f t="shared" si="1575"/>
        <v>0.56682561804552634</v>
      </c>
      <c r="AG2381">
        <f t="shared" si="1576"/>
        <v>0.57632454677523359</v>
      </c>
      <c r="AH2381">
        <f t="shared" si="1577"/>
        <v>0.53138460348430461</v>
      </c>
      <c r="AI2381">
        <f t="shared" si="1578"/>
        <v>0.53236210631747161</v>
      </c>
      <c r="AJ2381">
        <f t="shared" si="1579"/>
        <v>0.5428494624867013</v>
      </c>
      <c r="AK2381">
        <f t="shared" si="1580"/>
        <v>0.49997573466035911</v>
      </c>
      <c r="AL2381">
        <f t="shared" si="1581"/>
        <v>0.55517205397846692</v>
      </c>
      <c r="AM2381">
        <f t="shared" si="1582"/>
        <v>0.55517249401956237</v>
      </c>
      <c r="AN2381">
        <f t="shared" si="1583"/>
        <v>0.54496993590794629</v>
      </c>
      <c r="AO2381">
        <f t="shared" si="1584"/>
        <v>0.61317888980234581</v>
      </c>
      <c r="AP2381">
        <f t="shared" si="1585"/>
        <v>0.54573813452254449</v>
      </c>
      <c r="AQ2381">
        <f t="shared" si="1586"/>
        <v>0.52850556875540855</v>
      </c>
      <c r="AR2381">
        <f t="shared" si="1587"/>
        <v>0.53313430967589459</v>
      </c>
      <c r="AS2381">
        <f t="shared" si="1588"/>
        <v>0.54261156326955273</v>
      </c>
      <c r="AT2381">
        <f t="shared" si="1589"/>
        <v>0.55566421993355564</v>
      </c>
      <c r="AU2381">
        <f t="shared" si="1590"/>
        <v>0.55566502939261808</v>
      </c>
      <c r="AV2381">
        <f t="shared" si="1591"/>
        <v>0.59763305480479068</v>
      </c>
      <c r="AW2381">
        <f t="shared" si="1592"/>
        <v>0.60165979110683154</v>
      </c>
      <c r="AX2381">
        <f t="shared" si="1593"/>
        <v>0.59145977267741356</v>
      </c>
      <c r="AY2381">
        <f t="shared" si="1594"/>
        <v>0.62988415071455783</v>
      </c>
      <c r="BA2381">
        <f t="shared" si="1595"/>
        <v>0</v>
      </c>
      <c r="BB2381">
        <f t="shared" si="1596"/>
        <v>-5.0759975099996524E-3</v>
      </c>
    </row>
    <row r="2382" spans="1:54" x14ac:dyDescent="0.25">
      <c r="A2382">
        <v>8995.3089952999999</v>
      </c>
      <c r="B2382">
        <v>11802.30312262</v>
      </c>
      <c r="C2382">
        <v>1433790.2025842101</v>
      </c>
      <c r="D2382">
        <v>9024.9999972200003</v>
      </c>
      <c r="E2382">
        <v>287.98475299</v>
      </c>
      <c r="F2382">
        <v>3853655.6751402901</v>
      </c>
      <c r="G2382">
        <v>0.53917250000000005</v>
      </c>
      <c r="H2382">
        <v>0.55603164000000005</v>
      </c>
      <c r="I2382">
        <v>0.60523223999999998</v>
      </c>
      <c r="J2382">
        <v>0.23810000000000001</v>
      </c>
      <c r="K2382">
        <f t="shared" si="1555"/>
        <v>-29.691001909999613</v>
      </c>
      <c r="L2382">
        <f t="shared" si="1556"/>
        <v>-29.691001909999613</v>
      </c>
      <c r="M2382">
        <f t="shared" si="1557"/>
        <v>-29.691001909999613</v>
      </c>
      <c r="N2382">
        <f t="shared" si="1558"/>
        <v>-29.691001909999613</v>
      </c>
      <c r="O2382">
        <f t="shared" si="1559"/>
        <v>-29.691001909999613</v>
      </c>
      <c r="P2382">
        <f t="shared" si="1560"/>
        <v>-23.427592519999962</v>
      </c>
      <c r="Q2382">
        <f t="shared" si="1561"/>
        <v>-23.427408229999855</v>
      </c>
      <c r="R2382">
        <f t="shared" si="1562"/>
        <v>-23.427408229999855</v>
      </c>
      <c r="S2382">
        <f t="shared" si="1563"/>
        <v>14.833366400000159</v>
      </c>
      <c r="T2382">
        <f t="shared" si="1564"/>
        <v>-23.427592510000977</v>
      </c>
      <c r="U2382">
        <f t="shared" si="1565"/>
        <v>-23.427592510000977</v>
      </c>
      <c r="V2382">
        <f t="shared" si="1566"/>
        <v>-23.427592519999962</v>
      </c>
      <c r="W2382">
        <f t="shared" si="1567"/>
        <v>-23.427592519999962</v>
      </c>
      <c r="X2382">
        <f t="shared" si="1568"/>
        <v>-23.427592480000385</v>
      </c>
      <c r="Y2382">
        <f t="shared" si="1569"/>
        <v>-23.427592410000216</v>
      </c>
      <c r="Z2382">
        <f t="shared" si="1570"/>
        <v>-5.0759975100008887</v>
      </c>
      <c r="AA2382">
        <f t="shared" si="1571"/>
        <v>-5.0759975100008887</v>
      </c>
      <c r="AB2382">
        <f t="shared" si="1572"/>
        <v>-5.0759975100008887</v>
      </c>
      <c r="AC2382">
        <f t="shared" si="1573"/>
        <v>13.000002729999323</v>
      </c>
      <c r="AD2382">
        <f t="shared" si="1574"/>
        <v>13.000002729999323</v>
      </c>
      <c r="AF2382">
        <f t="shared" si="1575"/>
        <v>0.5668256180654565</v>
      </c>
      <c r="AG2382">
        <f t="shared" si="1576"/>
        <v>0.57632454677523359</v>
      </c>
      <c r="AH2382">
        <f t="shared" si="1577"/>
        <v>0.53138460348430461</v>
      </c>
      <c r="AI2382">
        <f t="shared" si="1578"/>
        <v>0.53236210631747161</v>
      </c>
      <c r="AJ2382">
        <f t="shared" si="1579"/>
        <v>0.5428494624867013</v>
      </c>
      <c r="AK2382">
        <f t="shared" si="1580"/>
        <v>0.51088976820903997</v>
      </c>
      <c r="AL2382">
        <f t="shared" si="1581"/>
        <v>0.5551723876352711</v>
      </c>
      <c r="AM2382">
        <f t="shared" si="1582"/>
        <v>0.55517249401956237</v>
      </c>
      <c r="AN2382">
        <f t="shared" si="1583"/>
        <v>0.61317888980234581</v>
      </c>
      <c r="AO2382">
        <f t="shared" si="1584"/>
        <v>0.54496960738490352</v>
      </c>
      <c r="AP2382">
        <f t="shared" si="1585"/>
        <v>0.54573813452254449</v>
      </c>
      <c r="AQ2382">
        <f t="shared" si="1586"/>
        <v>0.528505568738175</v>
      </c>
      <c r="AR2382">
        <f t="shared" si="1587"/>
        <v>0.53313430967589459</v>
      </c>
      <c r="AS2382">
        <f t="shared" si="1588"/>
        <v>0.54261156334401683</v>
      </c>
      <c r="AT2382">
        <f t="shared" si="1589"/>
        <v>0.5556642200601507</v>
      </c>
      <c r="AU2382">
        <f t="shared" si="1590"/>
        <v>0.58885376784417187</v>
      </c>
      <c r="AV2382">
        <f t="shared" si="1591"/>
        <v>0.59763305480479068</v>
      </c>
      <c r="AW2382">
        <f t="shared" si="1592"/>
        <v>0.60165979110683154</v>
      </c>
      <c r="AX2382">
        <f t="shared" si="1593"/>
        <v>0.62568136845024946</v>
      </c>
      <c r="AY2382">
        <f t="shared" si="1594"/>
        <v>0.62988415071455783</v>
      </c>
      <c r="BA2382">
        <f t="shared" si="1595"/>
        <v>0</v>
      </c>
      <c r="BB2382">
        <f t="shared" si="1596"/>
        <v>1.3000002729999238E-2</v>
      </c>
    </row>
    <row r="2383" spans="1:54" x14ac:dyDescent="0.25">
      <c r="A2383">
        <v>8995.3089953100007</v>
      </c>
      <c r="B2383">
        <v>11802.2879254</v>
      </c>
      <c r="C2383">
        <v>1433596.28404791</v>
      </c>
      <c r="D2383">
        <v>9020</v>
      </c>
      <c r="E2383">
        <v>288.19400872</v>
      </c>
      <c r="F2383">
        <v>3855544.3685080302</v>
      </c>
      <c r="G2383">
        <v>0.54001489999999996</v>
      </c>
      <c r="H2383">
        <v>0.55441410000000002</v>
      </c>
      <c r="I2383">
        <v>0.60698339999999995</v>
      </c>
      <c r="J2383">
        <v>0.2382</v>
      </c>
      <c r="K2383">
        <f t="shared" si="1555"/>
        <v>-24.691004689999318</v>
      </c>
      <c r="L2383">
        <f t="shared" si="1556"/>
        <v>-24.691004689999318</v>
      </c>
      <c r="M2383">
        <f t="shared" si="1557"/>
        <v>-24.691004689999318</v>
      </c>
      <c r="N2383">
        <f t="shared" si="1558"/>
        <v>-24.691004689999318</v>
      </c>
      <c r="O2383">
        <f t="shared" si="1559"/>
        <v>-18.427595299999666</v>
      </c>
      <c r="P2383">
        <f t="shared" si="1560"/>
        <v>-18.42741100999956</v>
      </c>
      <c r="Q2383">
        <f t="shared" si="1561"/>
        <v>-18.42741100999956</v>
      </c>
      <c r="R2383">
        <f t="shared" si="1562"/>
        <v>19.833363620000455</v>
      </c>
      <c r="S2383">
        <f t="shared" si="1563"/>
        <v>-18.427595290000681</v>
      </c>
      <c r="T2383">
        <f t="shared" si="1564"/>
        <v>-18.427595290000681</v>
      </c>
      <c r="U2383">
        <f t="shared" si="1565"/>
        <v>-18.427595299999666</v>
      </c>
      <c r="V2383">
        <f t="shared" si="1566"/>
        <v>-18.427595299999666</v>
      </c>
      <c r="W2383">
        <f t="shared" si="1567"/>
        <v>-18.427595260000089</v>
      </c>
      <c r="X2383">
        <f t="shared" si="1568"/>
        <v>-18.42759518999992</v>
      </c>
      <c r="Y2383">
        <f t="shared" si="1569"/>
        <v>-7.600029000059294E-2</v>
      </c>
      <c r="Z2383">
        <f t="shared" si="1570"/>
        <v>-7.600029000059294E-2</v>
      </c>
      <c r="AA2383">
        <f t="shared" si="1571"/>
        <v>-7.600029000059294E-2</v>
      </c>
      <c r="AB2383">
        <f t="shared" si="1572"/>
        <v>17.999999949999619</v>
      </c>
      <c r="AC2383">
        <f t="shared" si="1573"/>
        <v>17.999999949999619</v>
      </c>
      <c r="AD2383">
        <f t="shared" si="1574"/>
        <v>-7.6000049999493058E-2</v>
      </c>
      <c r="AF2383">
        <f t="shared" si="1575"/>
        <v>0.57678988518865404</v>
      </c>
      <c r="AG2383">
        <f t="shared" si="1576"/>
        <v>0.58611522294000251</v>
      </c>
      <c r="AH2383">
        <f t="shared" si="1577"/>
        <v>0.54040928899623186</v>
      </c>
      <c r="AI2383">
        <f t="shared" si="1578"/>
        <v>0.54140268679320047</v>
      </c>
      <c r="AJ2383">
        <f t="shared" si="1579"/>
        <v>0.56320499665715007</v>
      </c>
      <c r="AK2383">
        <f t="shared" si="1580"/>
        <v>0.51960261856762735</v>
      </c>
      <c r="AL2383">
        <f t="shared" si="1581"/>
        <v>0.5642248760629891</v>
      </c>
      <c r="AM2383">
        <f t="shared" si="1582"/>
        <v>0.63349607980875855</v>
      </c>
      <c r="AN2383">
        <f t="shared" si="1583"/>
        <v>0.55388329465729125</v>
      </c>
      <c r="AO2383">
        <f t="shared" si="1584"/>
        <v>0.55388329465729125</v>
      </c>
      <c r="AP2383">
        <f t="shared" si="1585"/>
        <v>0.55463676693535813</v>
      </c>
      <c r="AQ2383">
        <f t="shared" si="1586"/>
        <v>0.53712321241031691</v>
      </c>
      <c r="AR2383">
        <f t="shared" si="1587"/>
        <v>0.54227984118856698</v>
      </c>
      <c r="AS2383">
        <f t="shared" si="1588"/>
        <v>0.55191967030799016</v>
      </c>
      <c r="AT2383">
        <f t="shared" si="1589"/>
        <v>0.5978954964777512</v>
      </c>
      <c r="AU2383">
        <f t="shared" si="1590"/>
        <v>0.59789622986980706</v>
      </c>
      <c r="AV2383">
        <f t="shared" si="1591"/>
        <v>0.60680911996542719</v>
      </c>
      <c r="AW2383">
        <f t="shared" si="1592"/>
        <v>0.64358537033981744</v>
      </c>
      <c r="AX2383">
        <f t="shared" si="1593"/>
        <v>0.63514739420021094</v>
      </c>
      <c r="AY2383">
        <f t="shared" si="1594"/>
        <v>0.60540650511570948</v>
      </c>
      <c r="BA2383">
        <f t="shared" si="1595"/>
        <v>0</v>
      </c>
      <c r="BB2383">
        <f t="shared" si="1596"/>
        <v>1.799999994999979E-2</v>
      </c>
    </row>
    <row r="2384" spans="1:54" x14ac:dyDescent="0.25">
      <c r="A2384">
        <v>8995.3089953100007</v>
      </c>
      <c r="B2384">
        <v>11802.28123267</v>
      </c>
      <c r="C2384">
        <v>1433532.9012295699</v>
      </c>
      <c r="D2384">
        <v>9020</v>
      </c>
      <c r="E2384">
        <v>288.21273488999998</v>
      </c>
      <c r="F2384">
        <v>3855712.4503988698</v>
      </c>
      <c r="G2384">
        <v>0.54112590000000005</v>
      </c>
      <c r="H2384">
        <v>0.55512700000000004</v>
      </c>
      <c r="I2384">
        <v>0.60469810000000002</v>
      </c>
      <c r="J2384">
        <v>0.23830000000000001</v>
      </c>
      <c r="K2384">
        <f t="shared" si="1555"/>
        <v>-24.691004689999318</v>
      </c>
      <c r="L2384">
        <f t="shared" si="1556"/>
        <v>-24.691004689999318</v>
      </c>
      <c r="M2384">
        <f t="shared" si="1557"/>
        <v>-24.691004689999318</v>
      </c>
      <c r="N2384">
        <f t="shared" si="1558"/>
        <v>-18.427595299999666</v>
      </c>
      <c r="O2384">
        <f t="shared" si="1559"/>
        <v>-18.42741100999956</v>
      </c>
      <c r="P2384">
        <f t="shared" si="1560"/>
        <v>-18.42741100999956</v>
      </c>
      <c r="Q2384">
        <f t="shared" si="1561"/>
        <v>19.833363620000455</v>
      </c>
      <c r="R2384">
        <f t="shared" si="1562"/>
        <v>-18.427595290000681</v>
      </c>
      <c r="S2384">
        <f t="shared" si="1563"/>
        <v>-18.427595290000681</v>
      </c>
      <c r="T2384">
        <f t="shared" si="1564"/>
        <v>-18.427595299999666</v>
      </c>
      <c r="U2384">
        <f t="shared" si="1565"/>
        <v>-18.427595299999666</v>
      </c>
      <c r="V2384">
        <f t="shared" si="1566"/>
        <v>-18.427595260000089</v>
      </c>
      <c r="W2384">
        <f t="shared" si="1567"/>
        <v>-18.42759518999992</v>
      </c>
      <c r="X2384">
        <f t="shared" si="1568"/>
        <v>-7.600029000059294E-2</v>
      </c>
      <c r="Y2384">
        <f t="shared" si="1569"/>
        <v>-7.600029000059294E-2</v>
      </c>
      <c r="Z2384">
        <f t="shared" si="1570"/>
        <v>-7.600029000059294E-2</v>
      </c>
      <c r="AA2384">
        <f t="shared" si="1571"/>
        <v>17.999999949999619</v>
      </c>
      <c r="AB2384">
        <f t="shared" si="1572"/>
        <v>17.999999949999619</v>
      </c>
      <c r="AC2384">
        <f t="shared" si="1573"/>
        <v>-7.6000049999493058E-2</v>
      </c>
      <c r="AD2384">
        <f t="shared" si="1574"/>
        <v>-7.5999840000804397E-2</v>
      </c>
      <c r="AF2384">
        <f t="shared" si="1575"/>
        <v>0.57678988518865404</v>
      </c>
      <c r="AG2384">
        <f t="shared" si="1576"/>
        <v>0.58611522294000251</v>
      </c>
      <c r="AH2384">
        <f t="shared" si="1577"/>
        <v>0.54040928899623186</v>
      </c>
      <c r="AI2384">
        <f t="shared" si="1578"/>
        <v>0.5527276644184328</v>
      </c>
      <c r="AJ2384">
        <f t="shared" si="1579"/>
        <v>0.56320532971104076</v>
      </c>
      <c r="AK2384">
        <f t="shared" si="1580"/>
        <v>0.51960261856762735</v>
      </c>
      <c r="AL2384">
        <f t="shared" si="1581"/>
        <v>0.63349595849242712</v>
      </c>
      <c r="AM2384">
        <f t="shared" si="1582"/>
        <v>0.56422465053433235</v>
      </c>
      <c r="AN2384">
        <f t="shared" si="1583"/>
        <v>0.55388329465729125</v>
      </c>
      <c r="AO2384">
        <f t="shared" si="1584"/>
        <v>0.55388329463946562</v>
      </c>
      <c r="AP2384">
        <f t="shared" si="1585"/>
        <v>0.55463676693535813</v>
      </c>
      <c r="AQ2384">
        <f t="shared" si="1586"/>
        <v>0.53712321247925732</v>
      </c>
      <c r="AR2384">
        <f t="shared" si="1587"/>
        <v>0.54227984131660478</v>
      </c>
      <c r="AS2384">
        <f t="shared" si="1588"/>
        <v>0.58608341048247448</v>
      </c>
      <c r="AT2384">
        <f t="shared" si="1589"/>
        <v>0.5978954964777512</v>
      </c>
      <c r="AU2384">
        <f t="shared" si="1590"/>
        <v>0.59789622986980706</v>
      </c>
      <c r="AV2384">
        <f t="shared" si="1591"/>
        <v>0.63998244961898154</v>
      </c>
      <c r="AW2384">
        <f t="shared" si="1592"/>
        <v>0.64358537033981744</v>
      </c>
      <c r="AX2384">
        <f t="shared" si="1593"/>
        <v>0.60092579888174669</v>
      </c>
      <c r="AY2384">
        <f t="shared" si="1594"/>
        <v>0.60540650550881681</v>
      </c>
      <c r="BA2384">
        <f t="shared" si="1595"/>
        <v>0</v>
      </c>
      <c r="BB2384">
        <f t="shared" si="1596"/>
        <v>-7.6000049999080943E-5</v>
      </c>
    </row>
    <row r="2385" spans="1:54" x14ac:dyDescent="0.25">
      <c r="A2385">
        <v>8995.3089953100007</v>
      </c>
      <c r="B2385">
        <v>11802.294235810001</v>
      </c>
      <c r="C2385">
        <v>1433646.3680785401</v>
      </c>
      <c r="D2385">
        <v>9020</v>
      </c>
      <c r="E2385">
        <v>288.23495565000002</v>
      </c>
      <c r="F2385">
        <v>3855917.6204426801</v>
      </c>
      <c r="G2385">
        <v>0.54049639999999999</v>
      </c>
      <c r="H2385">
        <v>0.55522024999999997</v>
      </c>
      <c r="I2385">
        <v>0.60558429999999996</v>
      </c>
      <c r="J2385">
        <v>0.2384</v>
      </c>
      <c r="K2385">
        <f t="shared" si="1555"/>
        <v>-24.691004689999318</v>
      </c>
      <c r="L2385">
        <f t="shared" si="1556"/>
        <v>-24.691004689999318</v>
      </c>
      <c r="M2385">
        <f t="shared" si="1557"/>
        <v>-18.427595299999666</v>
      </c>
      <c r="N2385">
        <f t="shared" si="1558"/>
        <v>-18.42741100999956</v>
      </c>
      <c r="O2385">
        <f t="shared" si="1559"/>
        <v>-18.42741100999956</v>
      </c>
      <c r="P2385">
        <f t="shared" si="1560"/>
        <v>19.833363620000455</v>
      </c>
      <c r="Q2385">
        <f t="shared" si="1561"/>
        <v>-18.427595290000681</v>
      </c>
      <c r="R2385">
        <f t="shared" si="1562"/>
        <v>-18.427595290000681</v>
      </c>
      <c r="S2385">
        <f t="shared" si="1563"/>
        <v>-18.427595299999666</v>
      </c>
      <c r="T2385">
        <f t="shared" si="1564"/>
        <v>-18.427595299999666</v>
      </c>
      <c r="U2385">
        <f t="shared" si="1565"/>
        <v>-18.427595260000089</v>
      </c>
      <c r="V2385">
        <f t="shared" si="1566"/>
        <v>-18.42759518999992</v>
      </c>
      <c r="W2385">
        <f t="shared" si="1567"/>
        <v>-7.600029000059294E-2</v>
      </c>
      <c r="X2385">
        <f t="shared" si="1568"/>
        <v>-7.600029000059294E-2</v>
      </c>
      <c r="Y2385">
        <f t="shared" si="1569"/>
        <v>-7.600029000059294E-2</v>
      </c>
      <c r="Z2385">
        <f t="shared" si="1570"/>
        <v>17.999999949999619</v>
      </c>
      <c r="AA2385">
        <f t="shared" si="1571"/>
        <v>17.999999949999619</v>
      </c>
      <c r="AB2385">
        <f t="shared" si="1572"/>
        <v>-7.6000049999493058E-2</v>
      </c>
      <c r="AC2385">
        <f t="shared" si="1573"/>
        <v>-7.5999840000804397E-2</v>
      </c>
      <c r="AD2385">
        <f t="shared" si="1574"/>
        <v>-7.5998959999196813E-2</v>
      </c>
      <c r="AF2385">
        <f t="shared" si="1575"/>
        <v>0.57678988518865404</v>
      </c>
      <c r="AG2385">
        <f t="shared" si="1576"/>
        <v>0.58611522294000251</v>
      </c>
      <c r="AH2385">
        <f t="shared" si="1577"/>
        <v>0.55171435527728774</v>
      </c>
      <c r="AI2385">
        <f t="shared" si="1578"/>
        <v>0.5527279976363334</v>
      </c>
      <c r="AJ2385">
        <f t="shared" si="1579"/>
        <v>0.56320532971104076</v>
      </c>
      <c r="AK2385">
        <f t="shared" si="1580"/>
        <v>0.58627227911657032</v>
      </c>
      <c r="AL2385">
        <f t="shared" si="1581"/>
        <v>0.5642245424242881</v>
      </c>
      <c r="AM2385">
        <f t="shared" si="1582"/>
        <v>0.56422465053433235</v>
      </c>
      <c r="AN2385">
        <f t="shared" si="1583"/>
        <v>0.55388329463946562</v>
      </c>
      <c r="AO2385">
        <f t="shared" si="1584"/>
        <v>0.55388329463946562</v>
      </c>
      <c r="AP2385">
        <f t="shared" si="1585"/>
        <v>0.55463676700654652</v>
      </c>
      <c r="AQ2385">
        <f t="shared" si="1586"/>
        <v>0.5371232125999047</v>
      </c>
      <c r="AR2385">
        <f t="shared" si="1587"/>
        <v>0.57584687760449016</v>
      </c>
      <c r="AS2385">
        <f t="shared" si="1588"/>
        <v>0.58608341048247448</v>
      </c>
      <c r="AT2385">
        <f t="shared" si="1589"/>
        <v>0.5978954964777512</v>
      </c>
      <c r="AU2385">
        <f t="shared" si="1590"/>
        <v>0.63058655719474233</v>
      </c>
      <c r="AV2385">
        <f t="shared" si="1591"/>
        <v>0.63998244961898154</v>
      </c>
      <c r="AW2385">
        <f t="shared" si="1592"/>
        <v>0.6107440263619871</v>
      </c>
      <c r="AX2385">
        <f t="shared" si="1593"/>
        <v>0.60092579927931755</v>
      </c>
      <c r="AY2385">
        <f t="shared" si="1594"/>
        <v>0.60540650715613731</v>
      </c>
      <c r="BA2385">
        <f t="shared" si="1595"/>
        <v>0</v>
      </c>
      <c r="BB2385">
        <f t="shared" si="1596"/>
        <v>-7.5999839999951746E-5</v>
      </c>
    </row>
    <row r="2386" spans="1:54" x14ac:dyDescent="0.25">
      <c r="A2386">
        <v>8995.3089953100007</v>
      </c>
      <c r="B2386">
        <v>11802.40622635</v>
      </c>
      <c r="C2386">
        <v>1434631.6712692699</v>
      </c>
      <c r="D2386">
        <v>9020</v>
      </c>
      <c r="E2386">
        <v>288.15560274000001</v>
      </c>
      <c r="F2386">
        <v>3854981.2288327101</v>
      </c>
      <c r="G2386">
        <v>0.54310550000000002</v>
      </c>
      <c r="H2386">
        <v>0.55691539999999995</v>
      </c>
      <c r="I2386">
        <v>0.59972227</v>
      </c>
      <c r="J2386">
        <v>0.23849999999999999</v>
      </c>
      <c r="K2386">
        <f t="shared" si="1555"/>
        <v>-24.691004689999318</v>
      </c>
      <c r="L2386">
        <f t="shared" si="1556"/>
        <v>-18.427595299999666</v>
      </c>
      <c r="M2386">
        <f t="shared" si="1557"/>
        <v>-18.42741100999956</v>
      </c>
      <c r="N2386">
        <f t="shared" si="1558"/>
        <v>-18.42741100999956</v>
      </c>
      <c r="O2386">
        <f t="shared" si="1559"/>
        <v>19.833363620000455</v>
      </c>
      <c r="P2386">
        <f t="shared" si="1560"/>
        <v>-18.427595290000681</v>
      </c>
      <c r="Q2386">
        <f t="shared" si="1561"/>
        <v>-18.427595290000681</v>
      </c>
      <c r="R2386">
        <f t="shared" si="1562"/>
        <v>-18.427595299999666</v>
      </c>
      <c r="S2386">
        <f t="shared" si="1563"/>
        <v>-18.427595299999666</v>
      </c>
      <c r="T2386">
        <f t="shared" si="1564"/>
        <v>-18.427595260000089</v>
      </c>
      <c r="U2386">
        <f t="shared" si="1565"/>
        <v>-18.42759518999992</v>
      </c>
      <c r="V2386">
        <f t="shared" si="1566"/>
        <v>-7.600029000059294E-2</v>
      </c>
      <c r="W2386">
        <f t="shared" si="1567"/>
        <v>-7.600029000059294E-2</v>
      </c>
      <c r="X2386">
        <f t="shared" si="1568"/>
        <v>-7.600029000059294E-2</v>
      </c>
      <c r="Y2386">
        <f t="shared" si="1569"/>
        <v>17.999999949999619</v>
      </c>
      <c r="Z2386">
        <f t="shared" si="1570"/>
        <v>17.999999949999619</v>
      </c>
      <c r="AA2386">
        <f t="shared" si="1571"/>
        <v>-7.6000049999493058E-2</v>
      </c>
      <c r="AB2386">
        <f t="shared" si="1572"/>
        <v>-7.5999840000804397E-2</v>
      </c>
      <c r="AC2386">
        <f t="shared" si="1573"/>
        <v>-7.5998959999196813E-2</v>
      </c>
      <c r="AD2386">
        <f t="shared" si="1574"/>
        <v>-7.5998059999619727E-2</v>
      </c>
      <c r="AF2386">
        <f t="shared" si="1575"/>
        <v>0.57678988518865404</v>
      </c>
      <c r="AG2386">
        <f t="shared" si="1576"/>
        <v>0.59837983236409653</v>
      </c>
      <c r="AH2386">
        <f t="shared" si="1577"/>
        <v>0.55171468790933142</v>
      </c>
      <c r="AI2386">
        <f t="shared" si="1578"/>
        <v>0.5527279976363334</v>
      </c>
      <c r="AJ2386">
        <f t="shared" si="1579"/>
        <v>0.63235124021003208</v>
      </c>
      <c r="AK2386">
        <f t="shared" si="1580"/>
        <v>0.51960229745846953</v>
      </c>
      <c r="AL2386">
        <f t="shared" si="1581"/>
        <v>0.5642245424242881</v>
      </c>
      <c r="AM2386">
        <f t="shared" si="1582"/>
        <v>0.56422465051622928</v>
      </c>
      <c r="AN2386">
        <f t="shared" si="1583"/>
        <v>0.55388329463946562</v>
      </c>
      <c r="AO2386">
        <f t="shared" si="1584"/>
        <v>0.55388329471077447</v>
      </c>
      <c r="AP2386">
        <f t="shared" si="1585"/>
        <v>0.55463676713112775</v>
      </c>
      <c r="AQ2386">
        <f t="shared" si="1586"/>
        <v>0.56875273131865345</v>
      </c>
      <c r="AR2386">
        <f t="shared" si="1587"/>
        <v>0.57584687760449016</v>
      </c>
      <c r="AS2386">
        <f t="shared" si="1588"/>
        <v>0.58608341048247448</v>
      </c>
      <c r="AT2386">
        <f t="shared" si="1589"/>
        <v>0.63058588258663939</v>
      </c>
      <c r="AU2386">
        <f t="shared" si="1590"/>
        <v>0.63058655719474233</v>
      </c>
      <c r="AV2386">
        <f t="shared" si="1591"/>
        <v>0.60680912040588064</v>
      </c>
      <c r="AW2386">
        <f t="shared" si="1592"/>
        <v>0.61074402674352279</v>
      </c>
      <c r="AX2386">
        <f t="shared" si="1593"/>
        <v>0.60092580094534198</v>
      </c>
      <c r="AY2386">
        <f t="shared" si="1594"/>
        <v>0.60540650884089309</v>
      </c>
      <c r="BA2386">
        <f t="shared" si="1595"/>
        <v>0</v>
      </c>
      <c r="BB2386">
        <f t="shared" si="1596"/>
        <v>-7.5998959998102578E-5</v>
      </c>
    </row>
    <row r="2387" spans="1:54" x14ac:dyDescent="0.25">
      <c r="A2387">
        <v>8995.3089953100007</v>
      </c>
      <c r="B2387">
        <v>11799.909419850001</v>
      </c>
      <c r="C2387">
        <v>1412524.0414704799</v>
      </c>
      <c r="D2387">
        <v>9019</v>
      </c>
      <c r="E2387">
        <v>287.88486367000002</v>
      </c>
      <c r="F2387">
        <v>3852559.1790140099</v>
      </c>
      <c r="G2387">
        <v>0.54475419999999997</v>
      </c>
      <c r="H2387">
        <v>0.55602229999999997</v>
      </c>
      <c r="I2387">
        <v>0.5994275</v>
      </c>
      <c r="J2387">
        <v>0.23860000000000001</v>
      </c>
      <c r="K2387">
        <f t="shared" si="1555"/>
        <v>-17.427595299999666</v>
      </c>
      <c r="L2387">
        <f t="shared" si="1556"/>
        <v>-17.42741100999956</v>
      </c>
      <c r="M2387">
        <f t="shared" si="1557"/>
        <v>-17.42741100999956</v>
      </c>
      <c r="N2387">
        <f t="shared" si="1558"/>
        <v>20.833363620000455</v>
      </c>
      <c r="O2387">
        <f t="shared" si="1559"/>
        <v>-17.427595290000681</v>
      </c>
      <c r="P2387">
        <f t="shared" si="1560"/>
        <v>-17.427595290000681</v>
      </c>
      <c r="Q2387">
        <f t="shared" si="1561"/>
        <v>-17.427595299999666</v>
      </c>
      <c r="R2387">
        <f t="shared" si="1562"/>
        <v>-17.427595299999666</v>
      </c>
      <c r="S2387">
        <f t="shared" si="1563"/>
        <v>-17.427595260000089</v>
      </c>
      <c r="T2387">
        <f t="shared" si="1564"/>
        <v>-17.42759518999992</v>
      </c>
      <c r="U2387">
        <f t="shared" si="1565"/>
        <v>0.92399970999940706</v>
      </c>
      <c r="V2387">
        <f t="shared" si="1566"/>
        <v>0.92399970999940706</v>
      </c>
      <c r="W2387">
        <f t="shared" si="1567"/>
        <v>0.92399970999940706</v>
      </c>
      <c r="X2387">
        <f t="shared" si="1568"/>
        <v>18.999999949999619</v>
      </c>
      <c r="Y2387">
        <f t="shared" si="1569"/>
        <v>18.999999949999619</v>
      </c>
      <c r="Z2387">
        <f t="shared" si="1570"/>
        <v>0.92399995000050694</v>
      </c>
      <c r="AA2387">
        <f t="shared" si="1571"/>
        <v>0.9240001599991956</v>
      </c>
      <c r="AB2387">
        <f t="shared" si="1572"/>
        <v>0.92400104000080319</v>
      </c>
      <c r="AC2387">
        <f t="shared" si="1573"/>
        <v>0.92400194000038027</v>
      </c>
      <c r="AD2387">
        <f t="shared" si="1574"/>
        <v>0.92400029999953404</v>
      </c>
      <c r="AF2387">
        <f t="shared" si="1575"/>
        <v>0.59126480351412747</v>
      </c>
      <c r="AG2387">
        <f t="shared" si="1576"/>
        <v>0.60033832955071698</v>
      </c>
      <c r="AH2387">
        <f t="shared" si="1577"/>
        <v>0.55351962601526239</v>
      </c>
      <c r="AI2387">
        <f t="shared" si="1578"/>
        <v>0.62371607562209397</v>
      </c>
      <c r="AJ2387">
        <f t="shared" si="1579"/>
        <v>0.56501222382019245</v>
      </c>
      <c r="AK2387">
        <f t="shared" si="1580"/>
        <v>0.52134480427370444</v>
      </c>
      <c r="AL2387">
        <f t="shared" si="1581"/>
        <v>0.56603504109836567</v>
      </c>
      <c r="AM2387">
        <f t="shared" si="1582"/>
        <v>0.56603514955357348</v>
      </c>
      <c r="AN2387">
        <f t="shared" si="1583"/>
        <v>0.55566603315645446</v>
      </c>
      <c r="AO2387">
        <f t="shared" si="1584"/>
        <v>0.55566603328124642</v>
      </c>
      <c r="AP2387">
        <f t="shared" si="1585"/>
        <v>0.58907733227230874</v>
      </c>
      <c r="AQ2387">
        <f t="shared" si="1586"/>
        <v>0.57047626101136428</v>
      </c>
      <c r="AR2387">
        <f t="shared" si="1587"/>
        <v>0.57767598490937544</v>
      </c>
      <c r="AS2387">
        <f t="shared" si="1588"/>
        <v>0.62159571986588347</v>
      </c>
      <c r="AT2387">
        <f t="shared" si="1589"/>
        <v>0.63239437924933295</v>
      </c>
      <c r="AU2387">
        <f t="shared" si="1590"/>
        <v>0.59970472371449679</v>
      </c>
      <c r="AV2387">
        <f t="shared" si="1591"/>
        <v>0.60864433484377933</v>
      </c>
      <c r="AW2387">
        <f t="shared" si="1592"/>
        <v>0.61256087631634137</v>
      </c>
      <c r="AX2387">
        <f t="shared" si="1593"/>
        <v>0.6028190088518417</v>
      </c>
      <c r="AY2387">
        <f t="shared" si="1594"/>
        <v>0.60727845746826181</v>
      </c>
      <c r="BA2387">
        <f t="shared" si="1595"/>
        <v>0</v>
      </c>
      <c r="BB2387">
        <f t="shared" si="1596"/>
        <v>9.2400193999964131E-4</v>
      </c>
    </row>
    <row r="2388" spans="1:54" x14ac:dyDescent="0.25">
      <c r="A2388">
        <v>9001.5724047000003</v>
      </c>
      <c r="B2388">
        <v>11800.317282800001</v>
      </c>
      <c r="C2388">
        <v>1416242.7842250401</v>
      </c>
      <c r="D2388">
        <v>9020</v>
      </c>
      <c r="E2388">
        <v>288.50909687000001</v>
      </c>
      <c r="F2388">
        <v>3858220.8474119799</v>
      </c>
      <c r="G2388">
        <v>0.54462790000000005</v>
      </c>
      <c r="H2388">
        <v>0.55759709999999996</v>
      </c>
      <c r="I2388">
        <v>0.59712520000000002</v>
      </c>
      <c r="J2388">
        <v>0.2387</v>
      </c>
      <c r="K2388">
        <f t="shared" si="1555"/>
        <v>-18.42741100999956</v>
      </c>
      <c r="L2388">
        <f t="shared" si="1556"/>
        <v>-18.42741100999956</v>
      </c>
      <c r="M2388">
        <f t="shared" si="1557"/>
        <v>19.833363620000455</v>
      </c>
      <c r="N2388">
        <f t="shared" si="1558"/>
        <v>-18.427595290000681</v>
      </c>
      <c r="O2388">
        <f t="shared" si="1559"/>
        <v>-18.427595290000681</v>
      </c>
      <c r="P2388">
        <f t="shared" si="1560"/>
        <v>-18.427595299999666</v>
      </c>
      <c r="Q2388">
        <f t="shared" si="1561"/>
        <v>-18.427595299999666</v>
      </c>
      <c r="R2388">
        <f t="shared" si="1562"/>
        <v>-18.427595260000089</v>
      </c>
      <c r="S2388">
        <f t="shared" si="1563"/>
        <v>-18.42759518999992</v>
      </c>
      <c r="T2388">
        <f t="shared" si="1564"/>
        <v>-7.600029000059294E-2</v>
      </c>
      <c r="U2388">
        <f t="shared" si="1565"/>
        <v>-7.600029000059294E-2</v>
      </c>
      <c r="V2388">
        <f t="shared" si="1566"/>
        <v>-7.600029000059294E-2</v>
      </c>
      <c r="W2388">
        <f t="shared" si="1567"/>
        <v>17.999999949999619</v>
      </c>
      <c r="X2388">
        <f t="shared" si="1568"/>
        <v>17.999999949999619</v>
      </c>
      <c r="Y2388">
        <f t="shared" si="1569"/>
        <v>-7.6000049999493058E-2</v>
      </c>
      <c r="Z2388">
        <f t="shared" si="1570"/>
        <v>-7.5999840000804397E-2</v>
      </c>
      <c r="AA2388">
        <f t="shared" si="1571"/>
        <v>-7.5998959999196813E-2</v>
      </c>
      <c r="AB2388">
        <f t="shared" si="1572"/>
        <v>-7.5998059999619727E-2</v>
      </c>
      <c r="AC2388">
        <f t="shared" si="1573"/>
        <v>-7.5999700000465964E-2</v>
      </c>
      <c r="AD2388">
        <f t="shared" si="1574"/>
        <v>-7.5998809999873629E-2</v>
      </c>
      <c r="AF2388">
        <f t="shared" si="1575"/>
        <v>0.58927231624462295</v>
      </c>
      <c r="AG2388">
        <f t="shared" si="1576"/>
        <v>0.59838019322903946</v>
      </c>
      <c r="AH2388">
        <f t="shared" si="1577"/>
        <v>0.62077301800145335</v>
      </c>
      <c r="AI2388">
        <f t="shared" si="1578"/>
        <v>0.55272766443651211</v>
      </c>
      <c r="AJ2388">
        <f t="shared" si="1579"/>
        <v>0.5632049966752205</v>
      </c>
      <c r="AK2388">
        <f t="shared" si="1580"/>
        <v>0.51960229744104625</v>
      </c>
      <c r="AL2388">
        <f t="shared" si="1581"/>
        <v>0.56422454240618491</v>
      </c>
      <c r="AM2388">
        <f t="shared" si="1582"/>
        <v>0.56422465058864846</v>
      </c>
      <c r="AN2388">
        <f t="shared" si="1583"/>
        <v>0.55388329483556642</v>
      </c>
      <c r="AO2388">
        <f t="shared" si="1584"/>
        <v>0.58659938860334049</v>
      </c>
      <c r="AP2388">
        <f t="shared" si="1585"/>
        <v>0.58729760479665849</v>
      </c>
      <c r="AQ2388">
        <f t="shared" si="1586"/>
        <v>0.56875273131865345</v>
      </c>
      <c r="AR2388">
        <f t="shared" si="1587"/>
        <v>0.6089098216865837</v>
      </c>
      <c r="AS2388">
        <f t="shared" si="1588"/>
        <v>0.61973409746408969</v>
      </c>
      <c r="AT2388">
        <f t="shared" si="1589"/>
        <v>0.59789549691179233</v>
      </c>
      <c r="AU2388">
        <f t="shared" si="1590"/>
        <v>0.59789623068362874</v>
      </c>
      <c r="AV2388">
        <f t="shared" si="1591"/>
        <v>0.6068091224062645</v>
      </c>
      <c r="AW2388">
        <f t="shared" si="1592"/>
        <v>0.61074402997751431</v>
      </c>
      <c r="AX2388">
        <f t="shared" si="1593"/>
        <v>0.60092579954436698</v>
      </c>
      <c r="AY2388">
        <f t="shared" si="1594"/>
        <v>0.60540650743692881</v>
      </c>
      <c r="BA2388">
        <f t="shared" si="1595"/>
        <v>0</v>
      </c>
      <c r="BB2388">
        <f t="shared" si="1596"/>
        <v>-7.5999699999940162E-5</v>
      </c>
    </row>
    <row r="2389" spans="1:54" x14ac:dyDescent="0.25">
      <c r="A2389">
        <v>9001.5725889900004</v>
      </c>
      <c r="B2389">
        <v>11800.38330431</v>
      </c>
      <c r="C2389">
        <v>1416824.7131416099</v>
      </c>
      <c r="D2389">
        <v>9019</v>
      </c>
      <c r="E2389">
        <v>288.09440626999998</v>
      </c>
      <c r="F2389">
        <v>3854457.2983390801</v>
      </c>
      <c r="G2389">
        <v>0.54122440000000005</v>
      </c>
      <c r="H2389">
        <v>0.56036775999999999</v>
      </c>
      <c r="I2389">
        <v>0.59692210000000001</v>
      </c>
      <c r="J2389">
        <v>0.23880000000000001</v>
      </c>
      <c r="K2389">
        <f t="shared" si="1555"/>
        <v>-17.42741100999956</v>
      </c>
      <c r="L2389">
        <f t="shared" si="1556"/>
        <v>20.833363620000455</v>
      </c>
      <c r="M2389">
        <f t="shared" si="1557"/>
        <v>-17.427595290000681</v>
      </c>
      <c r="N2389">
        <f t="shared" si="1558"/>
        <v>-17.427595290000681</v>
      </c>
      <c r="O2389">
        <f t="shared" si="1559"/>
        <v>-17.427595299999666</v>
      </c>
      <c r="P2389">
        <f t="shared" si="1560"/>
        <v>-17.427595299999666</v>
      </c>
      <c r="Q2389">
        <f t="shared" si="1561"/>
        <v>-17.427595260000089</v>
      </c>
      <c r="R2389">
        <f t="shared" si="1562"/>
        <v>-17.42759518999992</v>
      </c>
      <c r="S2389">
        <f t="shared" si="1563"/>
        <v>0.92399970999940706</v>
      </c>
      <c r="T2389">
        <f t="shared" si="1564"/>
        <v>0.92399970999940706</v>
      </c>
      <c r="U2389">
        <f t="shared" si="1565"/>
        <v>0.92399970999940706</v>
      </c>
      <c r="V2389">
        <f t="shared" si="1566"/>
        <v>18.999999949999619</v>
      </c>
      <c r="W2389">
        <f t="shared" si="1567"/>
        <v>18.999999949999619</v>
      </c>
      <c r="X2389">
        <f t="shared" si="1568"/>
        <v>0.92399995000050694</v>
      </c>
      <c r="Y2389">
        <f t="shared" si="1569"/>
        <v>0.9240001599991956</v>
      </c>
      <c r="Z2389">
        <f t="shared" si="1570"/>
        <v>0.92400104000080319</v>
      </c>
      <c r="AA2389">
        <f t="shared" si="1571"/>
        <v>0.92400194000038027</v>
      </c>
      <c r="AB2389">
        <f t="shared" si="1572"/>
        <v>0.92400029999953404</v>
      </c>
      <c r="AC2389">
        <f t="shared" si="1573"/>
        <v>0.92400119000012637</v>
      </c>
      <c r="AD2389">
        <f t="shared" si="1574"/>
        <v>0.92400029999953404</v>
      </c>
      <c r="AF2389">
        <f t="shared" si="1575"/>
        <v>0.59126517077728946</v>
      </c>
      <c r="AG2389">
        <f t="shared" si="1576"/>
        <v>0.67525814204923573</v>
      </c>
      <c r="AH2389">
        <f t="shared" si="1577"/>
        <v>0.55351929340126615</v>
      </c>
      <c r="AI2389">
        <f t="shared" si="1578"/>
        <v>0.55453578153697092</v>
      </c>
      <c r="AJ2389">
        <f t="shared" si="1579"/>
        <v>0.56501222380212202</v>
      </c>
      <c r="AK2389">
        <f t="shared" si="1580"/>
        <v>0.52134480425628116</v>
      </c>
      <c r="AL2389">
        <f t="shared" si="1581"/>
        <v>0.56603504117078485</v>
      </c>
      <c r="AM2389">
        <f t="shared" si="1582"/>
        <v>0.56603514975272795</v>
      </c>
      <c r="AN2389">
        <f t="shared" si="1583"/>
        <v>0.58838212704902049</v>
      </c>
      <c r="AO2389">
        <f t="shared" si="1584"/>
        <v>0.58838212704902049</v>
      </c>
      <c r="AP2389">
        <f t="shared" si="1585"/>
        <v>0.58907733227230874</v>
      </c>
      <c r="AQ2389">
        <f t="shared" si="1586"/>
        <v>0.6016307841504519</v>
      </c>
      <c r="AR2389">
        <f t="shared" si="1587"/>
        <v>0.61073892899146898</v>
      </c>
      <c r="AS2389">
        <f t="shared" si="1588"/>
        <v>0.58794503333105974</v>
      </c>
      <c r="AT2389">
        <f t="shared" si="1589"/>
        <v>0.59970399395426777</v>
      </c>
      <c r="AU2389">
        <f t="shared" si="1590"/>
        <v>0.59970472568575517</v>
      </c>
      <c r="AV2389">
        <f t="shared" si="1591"/>
        <v>0.60864433811046259</v>
      </c>
      <c r="AW2389">
        <f t="shared" si="1592"/>
        <v>0.61256087497187151</v>
      </c>
      <c r="AX2389">
        <f t="shared" si="1593"/>
        <v>0.6028190074319365</v>
      </c>
      <c r="AY2389">
        <f t="shared" si="1594"/>
        <v>0.60727845746826181</v>
      </c>
      <c r="BA2389">
        <f t="shared" si="1595"/>
        <v>0</v>
      </c>
      <c r="BB2389">
        <f t="shared" si="1596"/>
        <v>9.2400119000046743E-4</v>
      </c>
    </row>
    <row r="2390" spans="1:54" x14ac:dyDescent="0.25">
      <c r="A2390">
        <v>9001.5725889900004</v>
      </c>
      <c r="B2390">
        <v>11800.310201439999</v>
      </c>
      <c r="C2390">
        <v>1416185.13885658</v>
      </c>
      <c r="D2390">
        <v>9019</v>
      </c>
      <c r="E2390">
        <v>288.10040421999997</v>
      </c>
      <c r="F2390">
        <v>3854511.6001499002</v>
      </c>
      <c r="G2390">
        <v>0.54313800000000001</v>
      </c>
      <c r="H2390">
        <v>0.55933809999999995</v>
      </c>
      <c r="I2390">
        <v>0.5964621</v>
      </c>
      <c r="J2390">
        <v>0.2389</v>
      </c>
      <c r="K2390">
        <f t="shared" si="1555"/>
        <v>20.833363620000455</v>
      </c>
      <c r="L2390">
        <f t="shared" si="1556"/>
        <v>-17.427595290000681</v>
      </c>
      <c r="M2390">
        <f t="shared" si="1557"/>
        <v>-17.427595290000681</v>
      </c>
      <c r="N2390">
        <f t="shared" si="1558"/>
        <v>-17.427595299999666</v>
      </c>
      <c r="O2390">
        <f t="shared" si="1559"/>
        <v>-17.427595299999666</v>
      </c>
      <c r="P2390">
        <f t="shared" si="1560"/>
        <v>-17.427595260000089</v>
      </c>
      <c r="Q2390">
        <f t="shared" si="1561"/>
        <v>-17.42759518999992</v>
      </c>
      <c r="R2390">
        <f t="shared" si="1562"/>
        <v>0.92399970999940706</v>
      </c>
      <c r="S2390">
        <f t="shared" si="1563"/>
        <v>0.92399970999940706</v>
      </c>
      <c r="T2390">
        <f t="shared" si="1564"/>
        <v>0.92399970999940706</v>
      </c>
      <c r="U2390">
        <f t="shared" si="1565"/>
        <v>18.999999949999619</v>
      </c>
      <c r="V2390">
        <f t="shared" si="1566"/>
        <v>18.999999949999619</v>
      </c>
      <c r="W2390">
        <f t="shared" si="1567"/>
        <v>0.92399995000050694</v>
      </c>
      <c r="X2390">
        <f t="shared" si="1568"/>
        <v>0.9240001599991956</v>
      </c>
      <c r="Y2390">
        <f t="shared" si="1569"/>
        <v>0.92400104000080319</v>
      </c>
      <c r="Z2390">
        <f t="shared" si="1570"/>
        <v>0.92400194000038027</v>
      </c>
      <c r="AA2390">
        <f t="shared" si="1571"/>
        <v>0.92400029999953404</v>
      </c>
      <c r="AB2390">
        <f t="shared" si="1572"/>
        <v>0.92400119000012637</v>
      </c>
      <c r="AC2390">
        <f t="shared" si="1573"/>
        <v>0.92400029999953404</v>
      </c>
      <c r="AD2390">
        <f t="shared" si="1574"/>
        <v>1.5100000000002183</v>
      </c>
      <c r="AF2390">
        <f t="shared" si="1575"/>
        <v>0.66751332892201731</v>
      </c>
      <c r="AG2390">
        <f t="shared" si="1576"/>
        <v>0.60033796870535339</v>
      </c>
      <c r="AH2390">
        <f t="shared" si="1577"/>
        <v>0.55351929340126615</v>
      </c>
      <c r="AI2390">
        <f t="shared" si="1578"/>
        <v>0.5545357815188916</v>
      </c>
      <c r="AJ2390">
        <f t="shared" si="1579"/>
        <v>0.56501222380212202</v>
      </c>
      <c r="AK2390">
        <f t="shared" si="1580"/>
        <v>0.52134480432598074</v>
      </c>
      <c r="AL2390">
        <f t="shared" si="1581"/>
        <v>0.56603504129752003</v>
      </c>
      <c r="AM2390">
        <f t="shared" si="1582"/>
        <v>0.59926069465290888</v>
      </c>
      <c r="AN2390">
        <f t="shared" si="1583"/>
        <v>0.58838212704902049</v>
      </c>
      <c r="AO2390">
        <f t="shared" si="1584"/>
        <v>0.58838212704902049</v>
      </c>
      <c r="AP2390">
        <f t="shared" si="1585"/>
        <v>0.62124768654929663</v>
      </c>
      <c r="AQ2390">
        <f t="shared" si="1586"/>
        <v>0.6016307841504519</v>
      </c>
      <c r="AR2390">
        <f t="shared" si="1587"/>
        <v>0.57767598534836329</v>
      </c>
      <c r="AS2390">
        <f t="shared" si="1588"/>
        <v>0.58794503372199802</v>
      </c>
      <c r="AT2390">
        <f t="shared" si="1589"/>
        <v>0.59970399554574783</v>
      </c>
      <c r="AU2390">
        <f t="shared" si="1590"/>
        <v>0.59970472731339841</v>
      </c>
      <c r="AV2390">
        <f t="shared" si="1591"/>
        <v>0.60864433510070992</v>
      </c>
      <c r="AW2390">
        <f t="shared" si="1592"/>
        <v>0.61256087658886726</v>
      </c>
      <c r="AX2390">
        <f t="shared" si="1593"/>
        <v>0.60281900574698188</v>
      </c>
      <c r="AY2390">
        <f t="shared" si="1594"/>
        <v>0.60837542060133709</v>
      </c>
      <c r="BA2390">
        <f t="shared" si="1595"/>
        <v>0</v>
      </c>
      <c r="BB2390">
        <f t="shared" si="1596"/>
        <v>9.2400029999950561E-4</v>
      </c>
    </row>
    <row r="2391" spans="1:54" x14ac:dyDescent="0.25">
      <c r="A2391">
        <v>9039.8333636200005</v>
      </c>
      <c r="B2391">
        <v>11801.268855230001</v>
      </c>
      <c r="C2391">
        <v>1424689.1976277099</v>
      </c>
      <c r="D2391">
        <v>9039.8333707900001</v>
      </c>
      <c r="E2391">
        <v>287.60256285999998</v>
      </c>
      <c r="F2391">
        <v>3850009.38195989</v>
      </c>
      <c r="G2391">
        <v>0.54556640000000001</v>
      </c>
      <c r="H2391">
        <v>0.55879619999999997</v>
      </c>
      <c r="I2391">
        <v>0.59430932999999997</v>
      </c>
      <c r="J2391">
        <v>0.23899999999999999</v>
      </c>
      <c r="K2391">
        <f t="shared" si="1555"/>
        <v>-38.260966080000799</v>
      </c>
      <c r="L2391">
        <f t="shared" si="1556"/>
        <v>-38.260966080000799</v>
      </c>
      <c r="M2391">
        <f t="shared" si="1557"/>
        <v>-38.260966089999783</v>
      </c>
      <c r="N2391">
        <f t="shared" si="1558"/>
        <v>-38.260966089999783</v>
      </c>
      <c r="O2391">
        <f t="shared" si="1559"/>
        <v>-38.260966050000206</v>
      </c>
      <c r="P2391">
        <f t="shared" si="1560"/>
        <v>-38.260965980000037</v>
      </c>
      <c r="Q2391">
        <f t="shared" si="1561"/>
        <v>-19.90937108000071</v>
      </c>
      <c r="R2391">
        <f t="shared" si="1562"/>
        <v>-19.90937108000071</v>
      </c>
      <c r="S2391">
        <f t="shared" si="1563"/>
        <v>-19.90937108000071</v>
      </c>
      <c r="T2391">
        <f t="shared" si="1564"/>
        <v>-1.833370840000498</v>
      </c>
      <c r="U2391">
        <f t="shared" si="1565"/>
        <v>-1.833370840000498</v>
      </c>
      <c r="V2391">
        <f t="shared" si="1566"/>
        <v>-19.90937083999961</v>
      </c>
      <c r="W2391">
        <f t="shared" si="1567"/>
        <v>-19.909370630000922</v>
      </c>
      <c r="X2391">
        <f t="shared" si="1568"/>
        <v>-19.909369749999314</v>
      </c>
      <c r="Y2391">
        <f t="shared" si="1569"/>
        <v>-19.909368849999737</v>
      </c>
      <c r="Z2391">
        <f t="shared" si="1570"/>
        <v>-19.909370490000583</v>
      </c>
      <c r="AA2391">
        <f t="shared" si="1571"/>
        <v>-19.909369599999991</v>
      </c>
      <c r="AB2391">
        <f t="shared" si="1572"/>
        <v>-19.909370490000583</v>
      </c>
      <c r="AC2391">
        <f t="shared" si="1573"/>
        <v>-19.323370789999899</v>
      </c>
      <c r="AD2391">
        <f t="shared" si="1574"/>
        <v>-34.287486690000151</v>
      </c>
      <c r="AF2391">
        <f t="shared" si="1575"/>
        <v>0.54974692612447995</v>
      </c>
      <c r="AG2391">
        <f t="shared" si="1576"/>
        <v>0.55954338865847986</v>
      </c>
      <c r="AH2391">
        <f t="shared" si="1577"/>
        <v>0.51591634856935931</v>
      </c>
      <c r="AI2391">
        <f t="shared" si="1578"/>
        <v>0.51686660753329428</v>
      </c>
      <c r="AJ2391">
        <f t="shared" si="1579"/>
        <v>0.52736159066145571</v>
      </c>
      <c r="AK2391">
        <f t="shared" si="1580"/>
        <v>0.48504251386206482</v>
      </c>
      <c r="AL2391">
        <f t="shared" si="1581"/>
        <v>0.56154178929438792</v>
      </c>
      <c r="AM2391">
        <f t="shared" si="1582"/>
        <v>0.56154189689297729</v>
      </c>
      <c r="AN2391">
        <f t="shared" si="1583"/>
        <v>0.55124167598858032</v>
      </c>
      <c r="AO2391">
        <f t="shared" si="1584"/>
        <v>0.58346645656054985</v>
      </c>
      <c r="AP2391">
        <f t="shared" si="1585"/>
        <v>0.58416996414392519</v>
      </c>
      <c r="AQ2391">
        <f t="shared" si="1586"/>
        <v>0.53456932826919445</v>
      </c>
      <c r="AR2391">
        <f t="shared" si="1587"/>
        <v>0.53956951503509931</v>
      </c>
      <c r="AS2391">
        <f t="shared" si="1588"/>
        <v>0.54916116559268713</v>
      </c>
      <c r="AT2391">
        <f t="shared" si="1589"/>
        <v>0.56202691562702145</v>
      </c>
      <c r="AU2391">
        <f t="shared" si="1590"/>
        <v>0.56202771055213929</v>
      </c>
      <c r="AV2391">
        <f t="shared" si="1591"/>
        <v>0.57041064189917068</v>
      </c>
      <c r="AW2391">
        <f t="shared" si="1592"/>
        <v>0.57470980746069045</v>
      </c>
      <c r="AX2391">
        <f t="shared" si="1593"/>
        <v>0.56448655721275043</v>
      </c>
      <c r="AY2391">
        <f t="shared" si="1594"/>
        <v>0.54136425463037063</v>
      </c>
      <c r="BA2391">
        <f t="shared" si="1595"/>
        <v>0</v>
      </c>
      <c r="BB2391">
        <f t="shared" si="1596"/>
        <v>-1.9323370790001348E-2</v>
      </c>
    </row>
    <row r="2392" spans="1:54" x14ac:dyDescent="0.25">
      <c r="A2392">
        <v>9001.5724047099993</v>
      </c>
      <c r="B2392">
        <v>11802.16103087</v>
      </c>
      <c r="C2392">
        <v>1432751.93744558</v>
      </c>
      <c r="D2392">
        <v>9039.9349982799995</v>
      </c>
      <c r="E2392">
        <v>287.87673009999997</v>
      </c>
      <c r="F2392">
        <v>3852509.2233511601</v>
      </c>
      <c r="G2392">
        <v>0.54838662999999999</v>
      </c>
      <c r="H2392">
        <v>0.55853209999999998</v>
      </c>
      <c r="I2392">
        <v>0.59150659999999999</v>
      </c>
      <c r="J2392">
        <v>0.23910000000000001</v>
      </c>
      <c r="K2392">
        <f t="shared" si="1555"/>
        <v>-38.362593570000172</v>
      </c>
      <c r="L2392">
        <f t="shared" si="1556"/>
        <v>-38.362593579999157</v>
      </c>
      <c r="M2392">
        <f t="shared" si="1557"/>
        <v>-38.362593579999157</v>
      </c>
      <c r="N2392">
        <f t="shared" si="1558"/>
        <v>-38.36259353999958</v>
      </c>
      <c r="O2392">
        <f t="shared" si="1559"/>
        <v>-38.36259346999941</v>
      </c>
      <c r="P2392">
        <f t="shared" si="1560"/>
        <v>-20.010998570000083</v>
      </c>
      <c r="Q2392">
        <f t="shared" si="1561"/>
        <v>-20.010998570000083</v>
      </c>
      <c r="R2392">
        <f t="shared" si="1562"/>
        <v>-20.010998570000083</v>
      </c>
      <c r="S2392">
        <f t="shared" si="1563"/>
        <v>-1.9349983299998712</v>
      </c>
      <c r="T2392">
        <f t="shared" si="1564"/>
        <v>-1.9349983299998712</v>
      </c>
      <c r="U2392">
        <f t="shared" si="1565"/>
        <v>-20.010998329998984</v>
      </c>
      <c r="V2392">
        <f t="shared" si="1566"/>
        <v>-20.010998120000295</v>
      </c>
      <c r="W2392">
        <f t="shared" si="1567"/>
        <v>-20.010997239998687</v>
      </c>
      <c r="X2392">
        <f t="shared" si="1568"/>
        <v>-20.01099633999911</v>
      </c>
      <c r="Y2392">
        <f t="shared" si="1569"/>
        <v>-20.010997979999956</v>
      </c>
      <c r="Z2392">
        <f t="shared" si="1570"/>
        <v>-20.010997089999364</v>
      </c>
      <c r="AA2392">
        <f t="shared" si="1571"/>
        <v>-20.010997979999956</v>
      </c>
      <c r="AB2392">
        <f t="shared" si="1572"/>
        <v>-19.424998279999272</v>
      </c>
      <c r="AC2392">
        <f t="shared" si="1573"/>
        <v>-34.389114179999524</v>
      </c>
      <c r="AD2392">
        <f t="shared" si="1574"/>
        <v>-34.009327370000392</v>
      </c>
      <c r="AF2392">
        <f t="shared" si="1575"/>
        <v>0.54954439732039118</v>
      </c>
      <c r="AG2392">
        <f t="shared" si="1576"/>
        <v>0.55934438815945176</v>
      </c>
      <c r="AH2392">
        <f t="shared" si="1577"/>
        <v>0.51573291724004933</v>
      </c>
      <c r="AI2392">
        <f t="shared" si="1578"/>
        <v>0.51668285320307361</v>
      </c>
      <c r="AJ2392">
        <f t="shared" si="1579"/>
        <v>0.52717792682935971</v>
      </c>
      <c r="AK2392">
        <f t="shared" si="1580"/>
        <v>0.51684320645180526</v>
      </c>
      <c r="AL2392">
        <f t="shared" si="1581"/>
        <v>0.56135779285665444</v>
      </c>
      <c r="AM2392">
        <f t="shared" si="1582"/>
        <v>0.56135790042016565</v>
      </c>
      <c r="AN2392">
        <f t="shared" si="1583"/>
        <v>0.58328528132698998</v>
      </c>
      <c r="AO2392">
        <f t="shared" si="1584"/>
        <v>0.58328528132698998</v>
      </c>
      <c r="AP2392">
        <f t="shared" si="1585"/>
        <v>0.55181874105784057</v>
      </c>
      <c r="AQ2392">
        <f t="shared" si="1586"/>
        <v>0.53439417063452377</v>
      </c>
      <c r="AR2392">
        <f t="shared" si="1587"/>
        <v>0.53938362906038162</v>
      </c>
      <c r="AS2392">
        <f t="shared" si="1588"/>
        <v>0.54897197525612551</v>
      </c>
      <c r="AT2392">
        <f t="shared" si="1589"/>
        <v>0.56184311968458356</v>
      </c>
      <c r="AU2392">
        <f t="shared" si="1590"/>
        <v>0.56184391951569479</v>
      </c>
      <c r="AV2392">
        <f t="shared" si="1591"/>
        <v>0.57022413206806122</v>
      </c>
      <c r="AW2392">
        <f t="shared" si="1592"/>
        <v>0.57558983812908804</v>
      </c>
      <c r="AX2392">
        <f t="shared" si="1593"/>
        <v>0.53596399837979958</v>
      </c>
      <c r="AY2392">
        <f t="shared" si="1594"/>
        <v>0.54188495544158377</v>
      </c>
      <c r="BA2392">
        <f t="shared" si="1595"/>
        <v>0</v>
      </c>
      <c r="BB2392">
        <f t="shared" si="1596"/>
        <v>-3.438911417999968E-2</v>
      </c>
    </row>
    <row r="2393" spans="1:54" x14ac:dyDescent="0.25">
      <c r="A2393">
        <v>9001.5724047099993</v>
      </c>
      <c r="B2393">
        <v>11801.284414010001</v>
      </c>
      <c r="C2393">
        <v>1424971.1365594901</v>
      </c>
      <c r="D2393">
        <v>9039.8529961999993</v>
      </c>
      <c r="E2393">
        <v>287.47435437000001</v>
      </c>
      <c r="F2393">
        <v>3848839.1679213899</v>
      </c>
      <c r="G2393">
        <v>0.55030780000000001</v>
      </c>
      <c r="H2393">
        <v>0.55787779999999998</v>
      </c>
      <c r="I2393">
        <v>0.59006333</v>
      </c>
      <c r="J2393">
        <v>0.2392</v>
      </c>
      <c r="K2393">
        <f t="shared" si="1555"/>
        <v>-38.280591499998991</v>
      </c>
      <c r="L2393">
        <f t="shared" si="1556"/>
        <v>-38.280591499998991</v>
      </c>
      <c r="M2393">
        <f t="shared" si="1557"/>
        <v>-38.280591459999414</v>
      </c>
      <c r="N2393">
        <f t="shared" si="1558"/>
        <v>-38.280591389999245</v>
      </c>
      <c r="O2393">
        <f t="shared" si="1559"/>
        <v>-19.928996489999918</v>
      </c>
      <c r="P2393">
        <f t="shared" si="1560"/>
        <v>-19.928996489999918</v>
      </c>
      <c r="Q2393">
        <f t="shared" si="1561"/>
        <v>-19.928996489999918</v>
      </c>
      <c r="R2393">
        <f t="shared" si="1562"/>
        <v>-1.8529962499997055</v>
      </c>
      <c r="S2393">
        <f t="shared" si="1563"/>
        <v>-1.8529962499997055</v>
      </c>
      <c r="T2393">
        <f t="shared" si="1564"/>
        <v>-19.928996249998818</v>
      </c>
      <c r="U2393">
        <f t="shared" si="1565"/>
        <v>-19.928996040000129</v>
      </c>
      <c r="V2393">
        <f t="shared" si="1566"/>
        <v>-19.928995159998522</v>
      </c>
      <c r="W2393">
        <f t="shared" si="1567"/>
        <v>-19.928994259998944</v>
      </c>
      <c r="X2393">
        <f t="shared" si="1568"/>
        <v>-19.928995899999791</v>
      </c>
      <c r="Y2393">
        <f t="shared" si="1569"/>
        <v>-19.928995009999198</v>
      </c>
      <c r="Z2393">
        <f t="shared" si="1570"/>
        <v>-19.928995899999791</v>
      </c>
      <c r="AA2393">
        <f t="shared" si="1571"/>
        <v>-19.342996199999106</v>
      </c>
      <c r="AB2393">
        <f t="shared" si="1572"/>
        <v>-34.307112099999358</v>
      </c>
      <c r="AC2393">
        <f t="shared" si="1573"/>
        <v>-33.927325290000226</v>
      </c>
      <c r="AD2393">
        <f t="shared" si="1574"/>
        <v>-32.762613310000233</v>
      </c>
      <c r="AF2393">
        <f t="shared" si="1575"/>
        <v>0.5497078155172811</v>
      </c>
      <c r="AG2393">
        <f t="shared" si="1576"/>
        <v>0.55950495941075318</v>
      </c>
      <c r="AH2393">
        <f t="shared" si="1577"/>
        <v>0.51588092599120405</v>
      </c>
      <c r="AI2393">
        <f t="shared" si="1578"/>
        <v>0.51683112269276354</v>
      </c>
      <c r="AJ2393">
        <f t="shared" si="1579"/>
        <v>0.56049162367108829</v>
      </c>
      <c r="AK2393">
        <f t="shared" si="1580"/>
        <v>0.51698609563506892</v>
      </c>
      <c r="AL2393">
        <f t="shared" si="1581"/>
        <v>0.56150625751525085</v>
      </c>
      <c r="AM2393">
        <f t="shared" si="1582"/>
        <v>0.59423294614062161</v>
      </c>
      <c r="AN2393">
        <f t="shared" si="1583"/>
        <v>0.58343146958763203</v>
      </c>
      <c r="AO2393">
        <f t="shared" si="1584"/>
        <v>0.55120668944352169</v>
      </c>
      <c r="AP2393">
        <f t="shared" si="1585"/>
        <v>0.55196468278641786</v>
      </c>
      <c r="AQ2393">
        <f t="shared" si="1586"/>
        <v>0.53453550517097703</v>
      </c>
      <c r="AR2393">
        <f t="shared" si="1587"/>
        <v>0.5395336213101215</v>
      </c>
      <c r="AS2393">
        <f t="shared" si="1588"/>
        <v>0.54912462911218518</v>
      </c>
      <c r="AT2393">
        <f t="shared" si="1589"/>
        <v>0.56199142178216088</v>
      </c>
      <c r="AU2393">
        <f t="shared" si="1590"/>
        <v>0.56199221812747446</v>
      </c>
      <c r="AV2393">
        <f t="shared" si="1591"/>
        <v>0.57145005832181806</v>
      </c>
      <c r="AW2393">
        <f t="shared" si="1592"/>
        <v>0.54855129978654171</v>
      </c>
      <c r="AX2393">
        <f t="shared" si="1593"/>
        <v>0.53683825997064483</v>
      </c>
      <c r="AY2393">
        <f t="shared" si="1594"/>
        <v>0.54421874394233749</v>
      </c>
      <c r="BA2393">
        <f t="shared" si="1595"/>
        <v>0</v>
      </c>
      <c r="BB2393">
        <f t="shared" si="1596"/>
        <v>-3.3927325289999644E-2</v>
      </c>
    </row>
    <row r="2394" spans="1:54" x14ac:dyDescent="0.25">
      <c r="A2394">
        <v>9001.5724047000003</v>
      </c>
      <c r="B2394">
        <v>11801.28668773</v>
      </c>
      <c r="C2394">
        <v>1424998.9092290399</v>
      </c>
      <c r="D2394">
        <v>9039.7679940899998</v>
      </c>
      <c r="E2394">
        <v>287.48750752000001</v>
      </c>
      <c r="F2394">
        <v>3848957.8265852602</v>
      </c>
      <c r="G2394">
        <v>0.55259789999999998</v>
      </c>
      <c r="H2394">
        <v>0.55668264999999995</v>
      </c>
      <c r="I2394">
        <v>0.58934070000000005</v>
      </c>
      <c r="J2394">
        <v>0.23930000000000001</v>
      </c>
      <c r="K2394">
        <f t="shared" si="1555"/>
        <v>-38.195589389999441</v>
      </c>
      <c r="L2394">
        <f t="shared" si="1556"/>
        <v>-38.195589349999864</v>
      </c>
      <c r="M2394">
        <f t="shared" si="1557"/>
        <v>-38.195589279999695</v>
      </c>
      <c r="N2394">
        <f t="shared" si="1558"/>
        <v>-19.843994380000368</v>
      </c>
      <c r="O2394">
        <f t="shared" si="1559"/>
        <v>-19.843994380000368</v>
      </c>
      <c r="P2394">
        <f t="shared" si="1560"/>
        <v>-19.843994380000368</v>
      </c>
      <c r="Q2394">
        <f t="shared" si="1561"/>
        <v>-1.7679941400001553</v>
      </c>
      <c r="R2394">
        <f t="shared" si="1562"/>
        <v>-1.7679941400001553</v>
      </c>
      <c r="S2394">
        <f t="shared" si="1563"/>
        <v>-19.843994139999268</v>
      </c>
      <c r="T2394">
        <f t="shared" si="1564"/>
        <v>-19.843993930000579</v>
      </c>
      <c r="U2394">
        <f t="shared" si="1565"/>
        <v>-19.843993049998971</v>
      </c>
      <c r="V2394">
        <f t="shared" si="1566"/>
        <v>-19.843992149999394</v>
      </c>
      <c r="W2394">
        <f t="shared" si="1567"/>
        <v>-19.843993790000241</v>
      </c>
      <c r="X2394">
        <f t="shared" si="1568"/>
        <v>-19.843992899999648</v>
      </c>
      <c r="Y2394">
        <f t="shared" si="1569"/>
        <v>-19.843993790000241</v>
      </c>
      <c r="Z2394">
        <f t="shared" si="1570"/>
        <v>-19.257994089999556</v>
      </c>
      <c r="AA2394">
        <f t="shared" si="1571"/>
        <v>-34.222109989999808</v>
      </c>
      <c r="AB2394">
        <f t="shared" si="1572"/>
        <v>-33.842323180000676</v>
      </c>
      <c r="AC2394">
        <f t="shared" si="1573"/>
        <v>-32.677611200000683</v>
      </c>
      <c r="AD2394">
        <f t="shared" si="1574"/>
        <v>-31.659906639999463</v>
      </c>
      <c r="AF2394">
        <f t="shared" si="1575"/>
        <v>0.54987721235747988</v>
      </c>
      <c r="AG2394">
        <f t="shared" si="1576"/>
        <v>0.55967140520808711</v>
      </c>
      <c r="AH2394">
        <f t="shared" si="1577"/>
        <v>0.51603434966497275</v>
      </c>
      <c r="AI2394">
        <f t="shared" si="1578"/>
        <v>0.55016664902080947</v>
      </c>
      <c r="AJ2394">
        <f t="shared" si="1579"/>
        <v>0.56064524179165942</v>
      </c>
      <c r="AK2394">
        <f t="shared" si="1580"/>
        <v>0.51713421239105251</v>
      </c>
      <c r="AL2394">
        <f t="shared" si="1581"/>
        <v>0.59438672851861718</v>
      </c>
      <c r="AM2394">
        <f t="shared" si="1582"/>
        <v>0.59438684237894801</v>
      </c>
      <c r="AN2394">
        <f t="shared" si="1583"/>
        <v>0.55135822597298179</v>
      </c>
      <c r="AO2394">
        <f t="shared" si="1584"/>
        <v>0.55135822634735454</v>
      </c>
      <c r="AP2394">
        <f t="shared" si="1585"/>
        <v>0.55211596494323534</v>
      </c>
      <c r="AQ2394">
        <f t="shared" si="1586"/>
        <v>0.53468201038268037</v>
      </c>
      <c r="AR2394">
        <f t="shared" si="1587"/>
        <v>0.53968909629071482</v>
      </c>
      <c r="AS2394">
        <f t="shared" si="1588"/>
        <v>0.54928287260120512</v>
      </c>
      <c r="AT2394">
        <f t="shared" si="1589"/>
        <v>0.5621451462048539</v>
      </c>
      <c r="AU2394">
        <f t="shared" si="1590"/>
        <v>0.56320572047939355</v>
      </c>
      <c r="AV2394">
        <f t="shared" si="1591"/>
        <v>0.54414369960556952</v>
      </c>
      <c r="AW2394">
        <f t="shared" si="1592"/>
        <v>0.549395750594174</v>
      </c>
      <c r="AX2394">
        <f t="shared" si="1593"/>
        <v>0.53920422643732713</v>
      </c>
      <c r="AY2394">
        <f t="shared" si="1594"/>
        <v>0.54628295756494794</v>
      </c>
      <c r="BA2394">
        <f t="shared" si="1595"/>
        <v>0</v>
      </c>
      <c r="BB2394">
        <f t="shared" si="1596"/>
        <v>-3.2677611200000456E-2</v>
      </c>
    </row>
    <row r="2395" spans="1:54" x14ac:dyDescent="0.25">
      <c r="A2395">
        <v>9001.5724047000003</v>
      </c>
      <c r="B2395">
        <v>11801.800485969999</v>
      </c>
      <c r="C2395">
        <v>1429587.4682308801</v>
      </c>
      <c r="D2395">
        <v>9039.7049925699994</v>
      </c>
      <c r="E2395">
        <v>287.48503684999997</v>
      </c>
      <c r="F2395">
        <v>3848941.4016837999</v>
      </c>
      <c r="G2395">
        <v>0.55569539999999995</v>
      </c>
      <c r="H2395">
        <v>0.55662299999999998</v>
      </c>
      <c r="I2395">
        <v>0.58583739999999995</v>
      </c>
      <c r="J2395">
        <v>0.2394</v>
      </c>
      <c r="K2395">
        <f t="shared" si="1555"/>
        <v>-38.132587829999466</v>
      </c>
      <c r="L2395">
        <f t="shared" si="1556"/>
        <v>-38.132587759999296</v>
      </c>
      <c r="M2395">
        <f t="shared" si="1557"/>
        <v>-19.780992859999969</v>
      </c>
      <c r="N2395">
        <f t="shared" si="1558"/>
        <v>-19.780992859999969</v>
      </c>
      <c r="O2395">
        <f t="shared" si="1559"/>
        <v>-19.780992859999969</v>
      </c>
      <c r="P2395">
        <f t="shared" si="1560"/>
        <v>-1.7049926199997572</v>
      </c>
      <c r="Q2395">
        <f t="shared" si="1561"/>
        <v>-1.7049926199997572</v>
      </c>
      <c r="R2395">
        <f t="shared" si="1562"/>
        <v>-19.780992619998869</v>
      </c>
      <c r="S2395">
        <f t="shared" si="1563"/>
        <v>-19.780992410000181</v>
      </c>
      <c r="T2395">
        <f t="shared" si="1564"/>
        <v>-19.780991529998573</v>
      </c>
      <c r="U2395">
        <f t="shared" si="1565"/>
        <v>-19.780990629998996</v>
      </c>
      <c r="V2395">
        <f t="shared" si="1566"/>
        <v>-19.780992269999842</v>
      </c>
      <c r="W2395">
        <f t="shared" si="1567"/>
        <v>-19.78099137999925</v>
      </c>
      <c r="X2395">
        <f t="shared" si="1568"/>
        <v>-19.780992269999842</v>
      </c>
      <c r="Y2395">
        <f t="shared" si="1569"/>
        <v>-19.194992569999158</v>
      </c>
      <c r="Z2395">
        <f t="shared" si="1570"/>
        <v>-34.15910846999941</v>
      </c>
      <c r="AA2395">
        <f t="shared" si="1571"/>
        <v>-33.779321660000278</v>
      </c>
      <c r="AB2395">
        <f t="shared" si="1572"/>
        <v>-32.614609680000285</v>
      </c>
      <c r="AC2395">
        <f t="shared" si="1573"/>
        <v>-31.596905119999064</v>
      </c>
      <c r="AD2395">
        <f t="shared" si="1574"/>
        <v>-14.66690952999852</v>
      </c>
      <c r="AF2395">
        <f t="shared" si="1575"/>
        <v>0.55000276530189085</v>
      </c>
      <c r="AG2395">
        <f t="shared" si="1576"/>
        <v>0.55979477090979068</v>
      </c>
      <c r="AH2395">
        <f t="shared" si="1577"/>
        <v>0.54927155644876924</v>
      </c>
      <c r="AI2395">
        <f t="shared" si="1578"/>
        <v>0.55028056314647711</v>
      </c>
      <c r="AJ2395">
        <f t="shared" si="1579"/>
        <v>0.56075909984877859</v>
      </c>
      <c r="AK2395">
        <f t="shared" si="1580"/>
        <v>0.5487415465794121</v>
      </c>
      <c r="AL2395">
        <f t="shared" si="1581"/>
        <v>0.59450079268818334</v>
      </c>
      <c r="AM2395">
        <f t="shared" si="1582"/>
        <v>0.56177432597122634</v>
      </c>
      <c r="AN2395">
        <f t="shared" si="1583"/>
        <v>0.55147054157919551</v>
      </c>
      <c r="AO2395">
        <f t="shared" si="1584"/>
        <v>0.55147054314800814</v>
      </c>
      <c r="AP2395">
        <f t="shared" si="1585"/>
        <v>0.55222809208114165</v>
      </c>
      <c r="AQ2395">
        <f t="shared" si="1586"/>
        <v>0.53479059254649675</v>
      </c>
      <c r="AR2395">
        <f t="shared" si="1587"/>
        <v>0.53980433445907305</v>
      </c>
      <c r="AS2395">
        <f t="shared" si="1588"/>
        <v>0.54940015598533998</v>
      </c>
      <c r="AT2395">
        <f t="shared" si="1589"/>
        <v>0.56331886274530996</v>
      </c>
      <c r="AU2395">
        <f t="shared" si="1590"/>
        <v>0.53625715331183255</v>
      </c>
      <c r="AV2395">
        <f t="shared" si="1591"/>
        <v>0.54495631097107045</v>
      </c>
      <c r="AW2395">
        <f t="shared" si="1592"/>
        <v>0.55162631937928919</v>
      </c>
      <c r="AX2395">
        <f t="shared" si="1593"/>
        <v>0.54125022589118976</v>
      </c>
      <c r="AY2395">
        <f t="shared" si="1594"/>
        <v>0.57809302734843682</v>
      </c>
      <c r="BA2395">
        <f t="shared" si="1595"/>
        <v>0</v>
      </c>
      <c r="BB2395">
        <f t="shared" si="1596"/>
        <v>-3.1596905119998908E-2</v>
      </c>
    </row>
    <row r="2396" spans="1:54" x14ac:dyDescent="0.25">
      <c r="A2396">
        <v>9001.5724047399999</v>
      </c>
      <c r="B2396">
        <v>11799.237305950001</v>
      </c>
      <c r="C2396">
        <v>1406788.2096915699</v>
      </c>
      <c r="D2396">
        <v>9039.66399155</v>
      </c>
      <c r="E2396">
        <v>287.24383365</v>
      </c>
      <c r="F2396">
        <v>3846816.9103204398</v>
      </c>
      <c r="G2396">
        <v>0.55376493999999998</v>
      </c>
      <c r="H2396">
        <v>0.55422720000000003</v>
      </c>
      <c r="I2396">
        <v>0.59237289999999998</v>
      </c>
      <c r="J2396">
        <v>0.23949999999999999</v>
      </c>
      <c r="K2396">
        <f t="shared" si="1555"/>
        <v>-38.091586739999912</v>
      </c>
      <c r="L2396">
        <f t="shared" si="1556"/>
        <v>-19.739991840000584</v>
      </c>
      <c r="M2396">
        <f t="shared" si="1557"/>
        <v>-19.739991840000584</v>
      </c>
      <c r="N2396">
        <f t="shared" si="1558"/>
        <v>-19.739991840000584</v>
      </c>
      <c r="O2396">
        <f t="shared" si="1559"/>
        <v>-1.6639916000003723</v>
      </c>
      <c r="P2396">
        <f t="shared" si="1560"/>
        <v>-1.6639916000003723</v>
      </c>
      <c r="Q2396">
        <f t="shared" si="1561"/>
        <v>-19.739991599999485</v>
      </c>
      <c r="R2396">
        <f t="shared" si="1562"/>
        <v>-19.739991390000796</v>
      </c>
      <c r="S2396">
        <f t="shared" si="1563"/>
        <v>-19.739990509999188</v>
      </c>
      <c r="T2396">
        <f t="shared" si="1564"/>
        <v>-19.739989609999611</v>
      </c>
      <c r="U2396">
        <f t="shared" si="1565"/>
        <v>-19.739991250000458</v>
      </c>
      <c r="V2396">
        <f t="shared" si="1566"/>
        <v>-19.739990359999865</v>
      </c>
      <c r="W2396">
        <f t="shared" si="1567"/>
        <v>-19.739991250000458</v>
      </c>
      <c r="X2396">
        <f t="shared" si="1568"/>
        <v>-19.153991549999773</v>
      </c>
      <c r="Y2396">
        <f t="shared" si="1569"/>
        <v>-34.118107450000025</v>
      </c>
      <c r="Z2396">
        <f t="shared" si="1570"/>
        <v>-33.738320640000893</v>
      </c>
      <c r="AA2396">
        <f t="shared" si="1571"/>
        <v>-32.5736086600009</v>
      </c>
      <c r="AB2396">
        <f t="shared" si="1572"/>
        <v>-31.55590409999968</v>
      </c>
      <c r="AC2396">
        <f t="shared" si="1573"/>
        <v>-14.625908509999135</v>
      </c>
      <c r="AD2396">
        <f t="shared" si="1574"/>
        <v>-14.625908509999135</v>
      </c>
      <c r="AF2396">
        <f t="shared" si="1575"/>
        <v>0.5500844745099408</v>
      </c>
      <c r="AG2396">
        <f t="shared" si="1576"/>
        <v>0.59580998103067695</v>
      </c>
      <c r="AH2396">
        <f t="shared" si="1577"/>
        <v>0.54934556075214813</v>
      </c>
      <c r="AI2396">
        <f t="shared" si="1578"/>
        <v>0.55035469779187418</v>
      </c>
      <c r="AJ2396">
        <f t="shared" si="1579"/>
        <v>0.59350063631134153</v>
      </c>
      <c r="AK2396">
        <f t="shared" si="1580"/>
        <v>0.54881299113619264</v>
      </c>
      <c r="AL2396">
        <f t="shared" si="1581"/>
        <v>0.56184845062141231</v>
      </c>
      <c r="AM2396">
        <f t="shared" si="1582"/>
        <v>0.56184855865866778</v>
      </c>
      <c r="AN2396">
        <f t="shared" si="1583"/>
        <v>0.55154363724267319</v>
      </c>
      <c r="AO2396">
        <f t="shared" si="1584"/>
        <v>0.55154363884713709</v>
      </c>
      <c r="AP2396">
        <f t="shared" si="1585"/>
        <v>0.55230105980420974</v>
      </c>
      <c r="AQ2396">
        <f t="shared" si="1586"/>
        <v>0.5348612605558396</v>
      </c>
      <c r="AR2396">
        <f t="shared" si="1587"/>
        <v>0.53987932809635508</v>
      </c>
      <c r="AS2396">
        <f t="shared" si="1588"/>
        <v>0.55056739457163295</v>
      </c>
      <c r="AT2396">
        <f t="shared" si="1589"/>
        <v>0.53633045928783585</v>
      </c>
      <c r="AU2396">
        <f t="shared" si="1590"/>
        <v>0.5370181453296663</v>
      </c>
      <c r="AV2396">
        <f t="shared" si="1591"/>
        <v>0.54716905241195879</v>
      </c>
      <c r="AW2396">
        <f t="shared" si="1592"/>
        <v>0.5535498264673645</v>
      </c>
      <c r="AX2396">
        <f t="shared" si="1593"/>
        <v>0.57337982193779713</v>
      </c>
      <c r="AY2396">
        <f t="shared" si="1594"/>
        <v>0.57816977927741864</v>
      </c>
      <c r="BA2396">
        <f t="shared" si="1595"/>
        <v>0</v>
      </c>
      <c r="BB2396">
        <f t="shared" si="1596"/>
        <v>-1.4625908509998453E-2</v>
      </c>
    </row>
    <row r="2397" spans="1:54" x14ac:dyDescent="0.25">
      <c r="A2397">
        <v>9001.5724048100001</v>
      </c>
      <c r="B2397">
        <v>11799.30243245</v>
      </c>
      <c r="C2397">
        <v>1407361.18170468</v>
      </c>
      <c r="D2397">
        <v>9037.9999998999992</v>
      </c>
      <c r="E2397">
        <v>287.49552991000002</v>
      </c>
      <c r="F2397">
        <v>3849092.60312666</v>
      </c>
      <c r="G2397">
        <v>0.55179040000000001</v>
      </c>
      <c r="H2397">
        <v>0.55098380000000002</v>
      </c>
      <c r="I2397">
        <v>0.60036016000000003</v>
      </c>
      <c r="J2397">
        <v>0.23960000000000001</v>
      </c>
      <c r="K2397">
        <f t="shared" si="1555"/>
        <v>-18.076000189999831</v>
      </c>
      <c r="L2397">
        <f t="shared" si="1556"/>
        <v>-18.076000189999831</v>
      </c>
      <c r="M2397">
        <f t="shared" si="1557"/>
        <v>-18.076000189999831</v>
      </c>
      <c r="N2397">
        <f t="shared" si="1558"/>
        <v>5.0000380724668503E-8</v>
      </c>
      <c r="O2397">
        <f t="shared" si="1559"/>
        <v>5.0000380724668503E-8</v>
      </c>
      <c r="P2397">
        <f t="shared" si="1560"/>
        <v>-18.075999949998732</v>
      </c>
      <c r="Q2397">
        <f t="shared" si="1561"/>
        <v>-18.075999740000043</v>
      </c>
      <c r="R2397">
        <f t="shared" si="1562"/>
        <v>-18.075998859998435</v>
      </c>
      <c r="S2397">
        <f t="shared" si="1563"/>
        <v>-18.075997959998858</v>
      </c>
      <c r="T2397">
        <f t="shared" si="1564"/>
        <v>-18.075999599999705</v>
      </c>
      <c r="U2397">
        <f t="shared" si="1565"/>
        <v>-18.075998709999112</v>
      </c>
      <c r="V2397">
        <f t="shared" si="1566"/>
        <v>-18.075999599999705</v>
      </c>
      <c r="W2397">
        <f t="shared" si="1567"/>
        <v>-17.48999989999902</v>
      </c>
      <c r="X2397">
        <f t="shared" si="1568"/>
        <v>-32.454115799999272</v>
      </c>
      <c r="Y2397">
        <f t="shared" si="1569"/>
        <v>-32.07432899000014</v>
      </c>
      <c r="Z2397">
        <f t="shared" si="1570"/>
        <v>-30.909617010000147</v>
      </c>
      <c r="AA2397">
        <f t="shared" si="1571"/>
        <v>-29.891912449998927</v>
      </c>
      <c r="AB2397">
        <f t="shared" si="1572"/>
        <v>-12.961916859998382</v>
      </c>
      <c r="AC2397">
        <f t="shared" si="1573"/>
        <v>-12.961916859998382</v>
      </c>
      <c r="AD2397">
        <f t="shared" si="1574"/>
        <v>-12.999999899999239</v>
      </c>
      <c r="AF2397">
        <f t="shared" si="1575"/>
        <v>0.58997262689008745</v>
      </c>
      <c r="AG2397">
        <f t="shared" si="1576"/>
        <v>0.59906830351951146</v>
      </c>
      <c r="AH2397">
        <f t="shared" si="1577"/>
        <v>0.55234896268918543</v>
      </c>
      <c r="AI2397">
        <f t="shared" si="1578"/>
        <v>0.58604691469110226</v>
      </c>
      <c r="AJ2397">
        <f t="shared" si="1579"/>
        <v>0.59650784719022953</v>
      </c>
      <c r="AK2397">
        <f t="shared" si="1580"/>
        <v>0.52021495473462775</v>
      </c>
      <c r="AL2397">
        <f t="shared" si="1581"/>
        <v>0.56486110570774084</v>
      </c>
      <c r="AM2397">
        <f t="shared" si="1582"/>
        <v>0.56486121553238511</v>
      </c>
      <c r="AN2397">
        <f t="shared" si="1583"/>
        <v>0.55451010073488394</v>
      </c>
      <c r="AO2397">
        <f t="shared" si="1584"/>
        <v>0.55451009781119132</v>
      </c>
      <c r="AP2397">
        <f t="shared" si="1585"/>
        <v>0.55526251304692709</v>
      </c>
      <c r="AQ2397">
        <f t="shared" si="1586"/>
        <v>0.53772919803909625</v>
      </c>
      <c r="AR2397">
        <f t="shared" si="1587"/>
        <v>0.54399480371057152</v>
      </c>
      <c r="AS2397">
        <f t="shared" si="1588"/>
        <v>0.52580758532119243</v>
      </c>
      <c r="AT2397">
        <f t="shared" si="1589"/>
        <v>0.54002662581203054</v>
      </c>
      <c r="AU2397">
        <f t="shared" si="1590"/>
        <v>0.54213383720520236</v>
      </c>
      <c r="AV2397">
        <f t="shared" si="1591"/>
        <v>0.55209053898110705</v>
      </c>
      <c r="AW2397">
        <f t="shared" si="1592"/>
        <v>0.58733227451274506</v>
      </c>
      <c r="AX2397">
        <f t="shared" si="1593"/>
        <v>0.57653010125067794</v>
      </c>
      <c r="AY2397">
        <f t="shared" si="1594"/>
        <v>0.58121340165967827</v>
      </c>
      <c r="BA2397">
        <f t="shared" si="1595"/>
        <v>0</v>
      </c>
      <c r="BB2397">
        <f t="shared" si="1596"/>
        <v>-1.2961916859998368E-2</v>
      </c>
    </row>
    <row r="2398" spans="1:54" x14ac:dyDescent="0.25">
      <c r="A2398">
        <v>9019.9239997099994</v>
      </c>
      <c r="B2398">
        <v>11799.32156721</v>
      </c>
      <c r="C2398">
        <v>1407577.7612469599</v>
      </c>
      <c r="D2398">
        <v>9037.9989998599995</v>
      </c>
      <c r="E2398">
        <v>287.22716580999997</v>
      </c>
      <c r="F2398">
        <v>3846630.5223030099</v>
      </c>
      <c r="G2398">
        <v>0.55781990000000004</v>
      </c>
      <c r="H2398">
        <v>0.54593029999999998</v>
      </c>
      <c r="I2398">
        <v>0.60120750000000001</v>
      </c>
      <c r="J2398">
        <v>0.2397</v>
      </c>
      <c r="K2398">
        <f t="shared" si="1555"/>
        <v>-18.075000150000051</v>
      </c>
      <c r="L2398">
        <f t="shared" si="1556"/>
        <v>-18.075000150000051</v>
      </c>
      <c r="M2398">
        <f t="shared" si="1557"/>
        <v>1.0000900001614355E-3</v>
      </c>
      <c r="N2398">
        <f t="shared" si="1558"/>
        <v>1.0000900001614355E-3</v>
      </c>
      <c r="O2398">
        <f t="shared" si="1559"/>
        <v>-18.074999909998951</v>
      </c>
      <c r="P2398">
        <f t="shared" si="1560"/>
        <v>-18.074999700000262</v>
      </c>
      <c r="Q2398">
        <f t="shared" si="1561"/>
        <v>-18.074998819998655</v>
      </c>
      <c r="R2398">
        <f t="shared" si="1562"/>
        <v>-18.074997919999078</v>
      </c>
      <c r="S2398">
        <f t="shared" si="1563"/>
        <v>-18.074999559999924</v>
      </c>
      <c r="T2398">
        <f t="shared" si="1564"/>
        <v>-18.074998669999331</v>
      </c>
      <c r="U2398">
        <f t="shared" si="1565"/>
        <v>-18.074999559999924</v>
      </c>
      <c r="V2398">
        <f t="shared" si="1566"/>
        <v>-17.48899985999924</v>
      </c>
      <c r="W2398">
        <f t="shared" si="1567"/>
        <v>-32.453115759999491</v>
      </c>
      <c r="X2398">
        <f t="shared" si="1568"/>
        <v>-32.073328950000359</v>
      </c>
      <c r="Y2398">
        <f t="shared" si="1569"/>
        <v>-30.908616970000367</v>
      </c>
      <c r="Z2398">
        <f t="shared" si="1570"/>
        <v>-29.890912409999146</v>
      </c>
      <c r="AA2398">
        <f t="shared" si="1571"/>
        <v>-12.960916819998602</v>
      </c>
      <c r="AB2398">
        <f t="shared" si="1572"/>
        <v>-12.960916819998602</v>
      </c>
      <c r="AC2398">
        <f t="shared" si="1573"/>
        <v>-12.998999859999458</v>
      </c>
      <c r="AD2398">
        <f t="shared" si="1574"/>
        <v>-12.998999859999458</v>
      </c>
      <c r="AF2398">
        <f t="shared" si="1575"/>
        <v>0.58997461982433386</v>
      </c>
      <c r="AG2398">
        <f t="shared" si="1576"/>
        <v>0.59907026173415812</v>
      </c>
      <c r="AH2398">
        <f t="shared" si="1577"/>
        <v>0.58497682933548123</v>
      </c>
      <c r="AI2398">
        <f t="shared" si="1578"/>
        <v>0.58604872288052701</v>
      </c>
      <c r="AJ2398">
        <f t="shared" si="1579"/>
        <v>0.56384221661715128</v>
      </c>
      <c r="AK2398">
        <f t="shared" si="1580"/>
        <v>0.52021669767706702</v>
      </c>
      <c r="AL2398">
        <f t="shared" si="1581"/>
        <v>0.56486291787209431</v>
      </c>
      <c r="AM2398">
        <f t="shared" si="1582"/>
        <v>0.56486302773329045</v>
      </c>
      <c r="AN2398">
        <f t="shared" si="1583"/>
        <v>0.55451188062094614</v>
      </c>
      <c r="AO2398">
        <f t="shared" si="1584"/>
        <v>0.55451188220758441</v>
      </c>
      <c r="AP2398">
        <f t="shared" si="1585"/>
        <v>0.5552642912616329</v>
      </c>
      <c r="AQ2398">
        <f t="shared" si="1586"/>
        <v>0.53874090952060061</v>
      </c>
      <c r="AR2398">
        <f t="shared" si="1587"/>
        <v>0.51662565918719905</v>
      </c>
      <c r="AS2398">
        <f t="shared" si="1588"/>
        <v>0.5265164666514589</v>
      </c>
      <c r="AT2398">
        <f t="shared" si="1589"/>
        <v>0.54213481210986192</v>
      </c>
      <c r="AU2398">
        <f t="shared" si="1590"/>
        <v>0.54397615776170227</v>
      </c>
      <c r="AV2398">
        <f t="shared" si="1591"/>
        <v>0.58316254008420509</v>
      </c>
      <c r="AW2398">
        <f t="shared" si="1592"/>
        <v>0.58733409143339255</v>
      </c>
      <c r="AX2398">
        <f t="shared" si="1593"/>
        <v>0.57645989548506427</v>
      </c>
      <c r="AY2398">
        <f t="shared" si="1594"/>
        <v>0.58121527368625325</v>
      </c>
      <c r="BA2398">
        <f t="shared" si="1595"/>
        <v>0</v>
      </c>
      <c r="BB2398">
        <f t="shared" si="1596"/>
        <v>-1.2998999859998861E-2</v>
      </c>
    </row>
    <row r="2399" spans="1:54" x14ac:dyDescent="0.25">
      <c r="A2399">
        <v>9019.9239997099994</v>
      </c>
      <c r="B2399">
        <v>11803.51935866</v>
      </c>
      <c r="C2399">
        <v>1444895.80833446</v>
      </c>
      <c r="D2399">
        <v>9037.9999998900003</v>
      </c>
      <c r="E2399">
        <v>287.22194173999998</v>
      </c>
      <c r="F2399">
        <v>3846575.8692158498</v>
      </c>
      <c r="G2399">
        <v>0.55239826000000003</v>
      </c>
      <c r="H2399">
        <v>0.54237009999999997</v>
      </c>
      <c r="I2399">
        <v>0.61323183999999997</v>
      </c>
      <c r="J2399">
        <v>0.23980000000000001</v>
      </c>
      <c r="K2399">
        <f t="shared" si="1555"/>
        <v>-18.076000180000847</v>
      </c>
      <c r="L2399">
        <f t="shared" si="1556"/>
        <v>5.9999365475960076E-8</v>
      </c>
      <c r="M2399">
        <f t="shared" si="1557"/>
        <v>5.9999365475960076E-8</v>
      </c>
      <c r="N2399">
        <f t="shared" si="1558"/>
        <v>-18.075999939999747</v>
      </c>
      <c r="O2399">
        <f t="shared" si="1559"/>
        <v>-18.075999730001058</v>
      </c>
      <c r="P2399">
        <f t="shared" si="1560"/>
        <v>-18.075998849999451</v>
      </c>
      <c r="Q2399">
        <f t="shared" si="1561"/>
        <v>-18.075997949999874</v>
      </c>
      <c r="R2399">
        <f t="shared" si="1562"/>
        <v>-18.07599959000072</v>
      </c>
      <c r="S2399">
        <f t="shared" si="1563"/>
        <v>-18.075998700000127</v>
      </c>
      <c r="T2399">
        <f t="shared" si="1564"/>
        <v>-18.07599959000072</v>
      </c>
      <c r="U2399">
        <f t="shared" si="1565"/>
        <v>-17.489999890000036</v>
      </c>
      <c r="V2399">
        <f t="shared" si="1566"/>
        <v>-32.454115790000287</v>
      </c>
      <c r="W2399">
        <f t="shared" si="1567"/>
        <v>-32.074328980001155</v>
      </c>
      <c r="X2399">
        <f t="shared" si="1568"/>
        <v>-30.909617000001163</v>
      </c>
      <c r="Y2399">
        <f t="shared" si="1569"/>
        <v>-29.891912439999942</v>
      </c>
      <c r="Z2399">
        <f t="shared" si="1570"/>
        <v>-12.961916849999398</v>
      </c>
      <c r="AA2399">
        <f t="shared" si="1571"/>
        <v>-12.961916849999398</v>
      </c>
      <c r="AB2399">
        <f t="shared" si="1572"/>
        <v>-12.999999890000254</v>
      </c>
      <c r="AC2399">
        <f t="shared" si="1573"/>
        <v>-12.999999890000254</v>
      </c>
      <c r="AD2399">
        <f t="shared" si="1574"/>
        <v>16.000000109999746</v>
      </c>
      <c r="AF2399">
        <f t="shared" si="1575"/>
        <v>0.58997262691001406</v>
      </c>
      <c r="AG2399">
        <f t="shared" si="1576"/>
        <v>0.63446357615968585</v>
      </c>
      <c r="AH2399">
        <f t="shared" si="1577"/>
        <v>0.58497502434322568</v>
      </c>
      <c r="AI2399">
        <f t="shared" si="1578"/>
        <v>0.55336339000129064</v>
      </c>
      <c r="AJ2399">
        <f t="shared" si="1579"/>
        <v>0.56384040971530336</v>
      </c>
      <c r="AK2399">
        <f t="shared" si="1580"/>
        <v>0.52021495665138406</v>
      </c>
      <c r="AL2399">
        <f t="shared" si="1581"/>
        <v>0.5648611089485337</v>
      </c>
      <c r="AM2399">
        <f t="shared" si="1582"/>
        <v>0.56486121421071667</v>
      </c>
      <c r="AN2399">
        <f t="shared" si="1583"/>
        <v>0.55451009941565521</v>
      </c>
      <c r="AO2399">
        <f t="shared" si="1584"/>
        <v>0.55451009782901695</v>
      </c>
      <c r="AP2399">
        <f t="shared" si="1585"/>
        <v>0.55630543124757803</v>
      </c>
      <c r="AQ2399">
        <f t="shared" si="1586"/>
        <v>0.51294808786038448</v>
      </c>
      <c r="AR2399">
        <f t="shared" si="1587"/>
        <v>0.51731850085348796</v>
      </c>
      <c r="AS2399">
        <f t="shared" si="1588"/>
        <v>0.52868285888681255</v>
      </c>
      <c r="AT2399">
        <f t="shared" si="1589"/>
        <v>0.54397351885931311</v>
      </c>
      <c r="AU2399">
        <f t="shared" si="1590"/>
        <v>0.57459213468087278</v>
      </c>
      <c r="AV2399">
        <f t="shared" si="1591"/>
        <v>0.58316070481509474</v>
      </c>
      <c r="AW2399">
        <f t="shared" si="1592"/>
        <v>0.58726308343684275</v>
      </c>
      <c r="AX2399">
        <f t="shared" si="1593"/>
        <v>0.576458002222064</v>
      </c>
      <c r="AY2399">
        <f t="shared" si="1594"/>
        <v>0.63550000090215852</v>
      </c>
      <c r="BA2399">
        <f t="shared" si="1595"/>
        <v>0</v>
      </c>
      <c r="BB2399">
        <f t="shared" si="1596"/>
        <v>-1.299999989000078E-2</v>
      </c>
    </row>
    <row r="2400" spans="1:54" x14ac:dyDescent="0.25">
      <c r="A2400">
        <v>9019.9239997099994</v>
      </c>
      <c r="B2400">
        <v>11802.23181608</v>
      </c>
      <c r="C2400">
        <v>1433445.9305999801</v>
      </c>
      <c r="D2400">
        <v>9037.9999999499996</v>
      </c>
      <c r="E2400">
        <v>287.33235216999998</v>
      </c>
      <c r="F2400">
        <v>3847805.3654720299</v>
      </c>
      <c r="G2400">
        <v>0.54858965000000004</v>
      </c>
      <c r="H2400">
        <v>0.54679639999999996</v>
      </c>
      <c r="I2400">
        <v>0.61101574000000003</v>
      </c>
      <c r="J2400">
        <v>0.2399</v>
      </c>
      <c r="K2400">
        <f t="shared" si="1555"/>
        <v>0</v>
      </c>
      <c r="L2400">
        <f t="shared" si="1556"/>
        <v>0</v>
      </c>
      <c r="M2400">
        <f t="shared" si="1557"/>
        <v>-18.075999999999112</v>
      </c>
      <c r="N2400">
        <f t="shared" si="1558"/>
        <v>-18.075999790000424</v>
      </c>
      <c r="O2400">
        <f t="shared" si="1559"/>
        <v>-18.075998909998816</v>
      </c>
      <c r="P2400">
        <f t="shared" si="1560"/>
        <v>-18.075998009999239</v>
      </c>
      <c r="Q2400">
        <f t="shared" si="1561"/>
        <v>-18.075999650000085</v>
      </c>
      <c r="R2400">
        <f t="shared" si="1562"/>
        <v>-18.075998759999493</v>
      </c>
      <c r="S2400">
        <f t="shared" si="1563"/>
        <v>-18.075999650000085</v>
      </c>
      <c r="T2400">
        <f t="shared" si="1564"/>
        <v>-17.489999949999401</v>
      </c>
      <c r="U2400">
        <f t="shared" si="1565"/>
        <v>-32.454115849999653</v>
      </c>
      <c r="V2400">
        <f t="shared" si="1566"/>
        <v>-32.074329040000521</v>
      </c>
      <c r="W2400">
        <f t="shared" si="1567"/>
        <v>-30.909617060000528</v>
      </c>
      <c r="X2400">
        <f t="shared" si="1568"/>
        <v>-29.891912499999307</v>
      </c>
      <c r="Y2400">
        <f t="shared" si="1569"/>
        <v>-12.961916909998763</v>
      </c>
      <c r="Z2400">
        <f t="shared" si="1570"/>
        <v>-12.961916909998763</v>
      </c>
      <c r="AA2400">
        <f t="shared" si="1571"/>
        <v>-12.999999949999619</v>
      </c>
      <c r="AB2400">
        <f t="shared" si="1572"/>
        <v>-12.999999949999619</v>
      </c>
      <c r="AC2400">
        <f t="shared" si="1573"/>
        <v>16.000000050000381</v>
      </c>
      <c r="AD2400">
        <f t="shared" si="1574"/>
        <v>-12.469999949998964</v>
      </c>
      <c r="AF2400">
        <f t="shared" si="1575"/>
        <v>0.62599546580120957</v>
      </c>
      <c r="AG2400">
        <f t="shared" si="1576"/>
        <v>0.63446357604219883</v>
      </c>
      <c r="AH2400">
        <f t="shared" si="1577"/>
        <v>0.552348963032125</v>
      </c>
      <c r="AI2400">
        <f t="shared" si="1578"/>
        <v>0.55336339027250692</v>
      </c>
      <c r="AJ2400">
        <f t="shared" si="1579"/>
        <v>0.56384041119723372</v>
      </c>
      <c r="AK2400">
        <f t="shared" si="1580"/>
        <v>0.52021495811509011</v>
      </c>
      <c r="AL2400">
        <f t="shared" si="1581"/>
        <v>0.56486110587068561</v>
      </c>
      <c r="AM2400">
        <f t="shared" si="1582"/>
        <v>0.56486121571343317</v>
      </c>
      <c r="AN2400">
        <f t="shared" si="1583"/>
        <v>0.55451009772205373</v>
      </c>
      <c r="AO2400">
        <f t="shared" si="1584"/>
        <v>0.55555478191640195</v>
      </c>
      <c r="AP2400">
        <f t="shared" si="1585"/>
        <v>0.52967338292475108</v>
      </c>
      <c r="AQ2400">
        <f t="shared" si="1586"/>
        <v>0.51360266160090728</v>
      </c>
      <c r="AR2400">
        <f t="shared" si="1587"/>
        <v>0.5194488839344481</v>
      </c>
      <c r="AS2400">
        <f t="shared" si="1588"/>
        <v>0.53057744038242238</v>
      </c>
      <c r="AT2400">
        <f t="shared" si="1589"/>
        <v>0.57459135927473703</v>
      </c>
      <c r="AU2400">
        <f t="shared" si="1590"/>
        <v>0.57459213457236435</v>
      </c>
      <c r="AV2400">
        <f t="shared" si="1591"/>
        <v>0.58309081417481134</v>
      </c>
      <c r="AW2400">
        <f t="shared" si="1592"/>
        <v>0.58726308332783306</v>
      </c>
      <c r="AX2400">
        <f t="shared" si="1593"/>
        <v>0.63136098198430335</v>
      </c>
      <c r="AY2400">
        <f t="shared" si="1594"/>
        <v>0.58220553596568791</v>
      </c>
      <c r="BA2400">
        <f t="shared" si="1595"/>
        <v>0</v>
      </c>
      <c r="BB2400">
        <f t="shared" si="1596"/>
        <v>1.6000000050000907E-2</v>
      </c>
    </row>
    <row r="2401" spans="1:54" x14ac:dyDescent="0.25">
      <c r="A2401">
        <v>9037.9999999499996</v>
      </c>
      <c r="B2401">
        <v>11799.451564450001</v>
      </c>
      <c r="C2401">
        <v>1408924.11367488</v>
      </c>
      <c r="D2401">
        <v>9040</v>
      </c>
      <c r="E2401">
        <v>287.00924751999997</v>
      </c>
      <c r="F2401">
        <v>3844912.3964056</v>
      </c>
      <c r="G2401">
        <v>0.54474442999999995</v>
      </c>
      <c r="H2401">
        <v>0.55150350000000004</v>
      </c>
      <c r="I2401">
        <v>0.60789232999999998</v>
      </c>
      <c r="J2401">
        <v>0.24</v>
      </c>
      <c r="K2401">
        <f t="shared" si="1555"/>
        <v>-2.0000000500003807</v>
      </c>
      <c r="L2401">
        <f t="shared" si="1556"/>
        <v>-20.076000049999493</v>
      </c>
      <c r="M2401">
        <f t="shared" si="1557"/>
        <v>-20.075999840000804</v>
      </c>
      <c r="N2401">
        <f t="shared" si="1558"/>
        <v>-20.075998959999197</v>
      </c>
      <c r="O2401">
        <f t="shared" si="1559"/>
        <v>-20.07599805999962</v>
      </c>
      <c r="P2401">
        <f t="shared" si="1560"/>
        <v>-20.075999700000466</v>
      </c>
      <c r="Q2401">
        <f t="shared" si="1561"/>
        <v>-20.075998809999874</v>
      </c>
      <c r="R2401">
        <f t="shared" si="1562"/>
        <v>-20.075999700000466</v>
      </c>
      <c r="S2401">
        <f t="shared" si="1563"/>
        <v>-19.489999999999782</v>
      </c>
      <c r="T2401">
        <f t="shared" si="1564"/>
        <v>-34.454115900000033</v>
      </c>
      <c r="U2401">
        <f t="shared" si="1565"/>
        <v>-34.074329090000901</v>
      </c>
      <c r="V2401">
        <f t="shared" si="1566"/>
        <v>-32.909617110000909</v>
      </c>
      <c r="W2401">
        <f t="shared" si="1567"/>
        <v>-31.891912549999688</v>
      </c>
      <c r="X2401">
        <f t="shared" si="1568"/>
        <v>-14.961916959999144</v>
      </c>
      <c r="Y2401">
        <f t="shared" si="1569"/>
        <v>-14.961916959999144</v>
      </c>
      <c r="Z2401">
        <f t="shared" si="1570"/>
        <v>-15</v>
      </c>
      <c r="AA2401">
        <f t="shared" si="1571"/>
        <v>-15</v>
      </c>
      <c r="AB2401">
        <f t="shared" si="1572"/>
        <v>14</v>
      </c>
      <c r="AC2401">
        <f t="shared" si="1573"/>
        <v>-14.469999999999345</v>
      </c>
      <c r="AD2401">
        <f t="shared" si="1574"/>
        <v>-15</v>
      </c>
      <c r="AF2401">
        <f t="shared" si="1575"/>
        <v>0.62200975663623304</v>
      </c>
      <c r="AG2401">
        <f t="shared" si="1576"/>
        <v>0.59515203115029625</v>
      </c>
      <c r="AH2401">
        <f t="shared" si="1577"/>
        <v>0.54873908710905017</v>
      </c>
      <c r="AI2401">
        <f t="shared" si="1578"/>
        <v>0.54974715757232884</v>
      </c>
      <c r="AJ2401">
        <f t="shared" si="1579"/>
        <v>0.56022595844343137</v>
      </c>
      <c r="AK2401">
        <f t="shared" si="1580"/>
        <v>0.51672994153978158</v>
      </c>
      <c r="AL2401">
        <f t="shared" si="1581"/>
        <v>0.56124011000714336</v>
      </c>
      <c r="AM2401">
        <f t="shared" si="1582"/>
        <v>0.56124021593687368</v>
      </c>
      <c r="AN2401">
        <f t="shared" si="1583"/>
        <v>0.55198930493590426</v>
      </c>
      <c r="AO2401">
        <f t="shared" si="1584"/>
        <v>0.52531220021536229</v>
      </c>
      <c r="AP2401">
        <f t="shared" si="1585"/>
        <v>0.52678984490510872</v>
      </c>
      <c r="AQ2401">
        <f t="shared" si="1586"/>
        <v>0.5121630178102945</v>
      </c>
      <c r="AR2401">
        <f t="shared" si="1587"/>
        <v>0.51765216007813475</v>
      </c>
      <c r="AS2401">
        <f t="shared" si="1588"/>
        <v>0.55837145453836878</v>
      </c>
      <c r="AT2401">
        <f t="shared" si="1589"/>
        <v>0.57097436585892447</v>
      </c>
      <c r="AU2401">
        <f t="shared" si="1590"/>
        <v>0.57090627473374134</v>
      </c>
      <c r="AV2401">
        <f t="shared" si="1591"/>
        <v>0.57942038597803747</v>
      </c>
      <c r="AW2401">
        <f t="shared" si="1592"/>
        <v>0.63631797853470295</v>
      </c>
      <c r="AX2401">
        <f t="shared" si="1593"/>
        <v>0.57367498889596924</v>
      </c>
      <c r="AY2401">
        <f t="shared" si="1594"/>
        <v>0.5774694980777394</v>
      </c>
      <c r="BA2401">
        <f t="shared" si="1595"/>
        <v>0</v>
      </c>
      <c r="BB2401">
        <f t="shared" si="1596"/>
        <v>-1.4469999999999317E-2</v>
      </c>
    </row>
    <row r="2402" spans="1:54" x14ac:dyDescent="0.25">
      <c r="A2402">
        <v>9037.9999999499996</v>
      </c>
      <c r="B2402">
        <v>11799.765541459999</v>
      </c>
      <c r="C2402">
        <v>1411757.9006781401</v>
      </c>
      <c r="D2402">
        <v>9040</v>
      </c>
      <c r="E2402">
        <v>287.21262211999999</v>
      </c>
      <c r="F2402">
        <v>3846718.7879250702</v>
      </c>
      <c r="G2402">
        <v>0.5502901</v>
      </c>
      <c r="H2402">
        <v>0.5473287</v>
      </c>
      <c r="I2402">
        <v>0.60780009999999995</v>
      </c>
      <c r="J2402">
        <v>0.24010000000000001</v>
      </c>
      <c r="K2402">
        <f t="shared" si="1555"/>
        <v>-20.076000049999493</v>
      </c>
      <c r="L2402">
        <f t="shared" si="1556"/>
        <v>-20.075999840000804</v>
      </c>
      <c r="M2402">
        <f t="shared" si="1557"/>
        <v>-20.075998959999197</v>
      </c>
      <c r="N2402">
        <f t="shared" si="1558"/>
        <v>-20.07599805999962</v>
      </c>
      <c r="O2402">
        <f t="shared" si="1559"/>
        <v>-20.075999700000466</v>
      </c>
      <c r="P2402">
        <f t="shared" si="1560"/>
        <v>-20.075998809999874</v>
      </c>
      <c r="Q2402">
        <f t="shared" si="1561"/>
        <v>-20.075999700000466</v>
      </c>
      <c r="R2402">
        <f t="shared" si="1562"/>
        <v>-19.489999999999782</v>
      </c>
      <c r="S2402">
        <f t="shared" si="1563"/>
        <v>-34.454115900000033</v>
      </c>
      <c r="T2402">
        <f t="shared" si="1564"/>
        <v>-34.074329090000901</v>
      </c>
      <c r="U2402">
        <f t="shared" si="1565"/>
        <v>-32.909617110000909</v>
      </c>
      <c r="V2402">
        <f t="shared" si="1566"/>
        <v>-31.891912549999688</v>
      </c>
      <c r="W2402">
        <f t="shared" si="1567"/>
        <v>-14.961916959999144</v>
      </c>
      <c r="X2402">
        <f t="shared" si="1568"/>
        <v>-14.961916959999144</v>
      </c>
      <c r="Y2402">
        <f t="shared" si="1569"/>
        <v>-15</v>
      </c>
      <c r="Z2402">
        <f t="shared" si="1570"/>
        <v>-15</v>
      </c>
      <c r="AA2402">
        <f t="shared" si="1571"/>
        <v>14</v>
      </c>
      <c r="AB2402">
        <f t="shared" si="1572"/>
        <v>-14.469999999999345</v>
      </c>
      <c r="AC2402">
        <f t="shared" si="1573"/>
        <v>-15</v>
      </c>
      <c r="AD2402">
        <f t="shared" si="1574"/>
        <v>-28.580582480000885</v>
      </c>
      <c r="AF2402">
        <f t="shared" si="1575"/>
        <v>0.58598691810375481</v>
      </c>
      <c r="AG2402">
        <f t="shared" si="1576"/>
        <v>0.59515203156150231</v>
      </c>
      <c r="AH2402">
        <f t="shared" si="1577"/>
        <v>0.54873908869739862</v>
      </c>
      <c r="AI2402">
        <f t="shared" si="1578"/>
        <v>0.54974715919963346</v>
      </c>
      <c r="AJ2402">
        <f t="shared" si="1579"/>
        <v>0.56022595547957732</v>
      </c>
      <c r="AK2402">
        <f t="shared" si="1580"/>
        <v>0.51672994309061371</v>
      </c>
      <c r="AL2402">
        <f t="shared" si="1581"/>
        <v>0.56124010839579841</v>
      </c>
      <c r="AM2402">
        <f t="shared" si="1582"/>
        <v>0.56230116782960893</v>
      </c>
      <c r="AN2402">
        <f t="shared" si="1583"/>
        <v>0.52531220021536229</v>
      </c>
      <c r="AO2402">
        <f t="shared" si="1584"/>
        <v>0.52598926076270991</v>
      </c>
      <c r="AP2402">
        <f t="shared" si="1585"/>
        <v>0.52886271481713365</v>
      </c>
      <c r="AQ2402">
        <f t="shared" si="1586"/>
        <v>0.51391706183786379</v>
      </c>
      <c r="AR2402">
        <f t="shared" si="1587"/>
        <v>0.54861893868348133</v>
      </c>
      <c r="AS2402">
        <f t="shared" si="1588"/>
        <v>0.55837145453836878</v>
      </c>
      <c r="AT2402">
        <f t="shared" si="1589"/>
        <v>0.57090549280817759</v>
      </c>
      <c r="AU2402">
        <f t="shared" si="1590"/>
        <v>0.57090627473374134</v>
      </c>
      <c r="AV2402">
        <f t="shared" si="1591"/>
        <v>0.63264159350071802</v>
      </c>
      <c r="AW2402">
        <f t="shared" si="1592"/>
        <v>0.58459231671522682</v>
      </c>
      <c r="AX2402">
        <f t="shared" si="1593"/>
        <v>0.57267158960858211</v>
      </c>
      <c r="AY2402">
        <f t="shared" si="1594"/>
        <v>0.55204730365301313</v>
      </c>
      <c r="BA2402">
        <f t="shared" si="1595"/>
        <v>0</v>
      </c>
      <c r="BB2402">
        <f t="shared" si="1596"/>
        <v>-1.5000000000000568E-2</v>
      </c>
    </row>
    <row r="2403" spans="1:54" x14ac:dyDescent="0.25">
      <c r="A2403">
        <v>9019.9239999500005</v>
      </c>
      <c r="B2403">
        <v>11799.46216479</v>
      </c>
      <c r="C2403">
        <v>1409044.2035125899</v>
      </c>
      <c r="D2403">
        <v>9037.9999999499996</v>
      </c>
      <c r="E2403">
        <v>287.21965875000001</v>
      </c>
      <c r="F2403">
        <v>3846784.6176527101</v>
      </c>
      <c r="G2403">
        <v>0.55463560000000001</v>
      </c>
      <c r="H2403">
        <v>0.54636450000000003</v>
      </c>
      <c r="I2403">
        <v>0.60356414000000003</v>
      </c>
      <c r="J2403">
        <v>0.2402</v>
      </c>
      <c r="K2403">
        <f t="shared" si="1555"/>
        <v>-18.075999790000424</v>
      </c>
      <c r="L2403">
        <f t="shared" si="1556"/>
        <v>-18.075998909998816</v>
      </c>
      <c r="M2403">
        <f t="shared" si="1557"/>
        <v>-18.075998009999239</v>
      </c>
      <c r="N2403">
        <f t="shared" si="1558"/>
        <v>-18.075999650000085</v>
      </c>
      <c r="O2403">
        <f t="shared" si="1559"/>
        <v>-18.075998759999493</v>
      </c>
      <c r="P2403">
        <f t="shared" si="1560"/>
        <v>-18.075999650000085</v>
      </c>
      <c r="Q2403">
        <f t="shared" si="1561"/>
        <v>-17.489999949999401</v>
      </c>
      <c r="R2403">
        <f t="shared" si="1562"/>
        <v>-32.454115849999653</v>
      </c>
      <c r="S2403">
        <f t="shared" si="1563"/>
        <v>-32.074329040000521</v>
      </c>
      <c r="T2403">
        <f t="shared" si="1564"/>
        <v>-30.909617060000528</v>
      </c>
      <c r="U2403">
        <f t="shared" si="1565"/>
        <v>-29.891912499999307</v>
      </c>
      <c r="V2403">
        <f t="shared" si="1566"/>
        <v>-12.961916909998763</v>
      </c>
      <c r="W2403">
        <f t="shared" si="1567"/>
        <v>-12.961916909998763</v>
      </c>
      <c r="X2403">
        <f t="shared" si="1568"/>
        <v>-12.999999949999619</v>
      </c>
      <c r="Y2403">
        <f t="shared" si="1569"/>
        <v>-12.999999949999619</v>
      </c>
      <c r="Z2403">
        <f t="shared" si="1570"/>
        <v>16.000000050000381</v>
      </c>
      <c r="AA2403">
        <f t="shared" si="1571"/>
        <v>-12.469999949998964</v>
      </c>
      <c r="AB2403">
        <f t="shared" si="1572"/>
        <v>-12.999999949999619</v>
      </c>
      <c r="AC2403">
        <f t="shared" si="1573"/>
        <v>-26.580582430000504</v>
      </c>
      <c r="AD2403">
        <f t="shared" si="1574"/>
        <v>-26.999999939998816</v>
      </c>
      <c r="AF2403">
        <f t="shared" si="1575"/>
        <v>0.58997262768722813</v>
      </c>
      <c r="AG2403">
        <f t="shared" si="1576"/>
        <v>0.59906830602592787</v>
      </c>
      <c r="AH2403">
        <f t="shared" si="1577"/>
        <v>0.5523489666239515</v>
      </c>
      <c r="AI2403">
        <f t="shared" si="1578"/>
        <v>0.55336339052564398</v>
      </c>
      <c r="AJ2403">
        <f t="shared" si="1579"/>
        <v>0.56384041146831654</v>
      </c>
      <c r="AK2403">
        <f t="shared" si="1580"/>
        <v>0.52021495525737749</v>
      </c>
      <c r="AL2403">
        <f t="shared" si="1581"/>
        <v>0.5659220575611551</v>
      </c>
      <c r="AM2403">
        <f t="shared" si="1582"/>
        <v>0.53882964856316451</v>
      </c>
      <c r="AN2403">
        <f t="shared" si="1583"/>
        <v>0.52955473774320749</v>
      </c>
      <c r="AO2403">
        <f t="shared" si="1584"/>
        <v>0.53163111456809764</v>
      </c>
      <c r="AP2403">
        <f t="shared" si="1585"/>
        <v>0.53423340662494967</v>
      </c>
      <c r="AQ2403">
        <f t="shared" si="1586"/>
        <v>0.54654347140629111</v>
      </c>
      <c r="AR2403">
        <f t="shared" si="1587"/>
        <v>0.55227715338470806</v>
      </c>
      <c r="AS2403">
        <f t="shared" si="1588"/>
        <v>0.56202380319464429</v>
      </c>
      <c r="AT2403">
        <f t="shared" si="1589"/>
        <v>0.57452248622399027</v>
      </c>
      <c r="AU2403">
        <f t="shared" si="1590"/>
        <v>0.62696957055429448</v>
      </c>
      <c r="AV2403">
        <f t="shared" si="1591"/>
        <v>0.58406347762264088</v>
      </c>
      <c r="AW2403">
        <f t="shared" si="1592"/>
        <v>0.58726308332783306</v>
      </c>
      <c r="AX2403">
        <f t="shared" si="1593"/>
        <v>0.55074715912221262</v>
      </c>
      <c r="AY2403">
        <f t="shared" si="1594"/>
        <v>0.55500607782160527</v>
      </c>
      <c r="BA2403">
        <f t="shared" si="1595"/>
        <v>0</v>
      </c>
      <c r="BB2403">
        <f t="shared" si="1596"/>
        <v>-2.6580582430000277E-2</v>
      </c>
    </row>
    <row r="2404" spans="1:54" x14ac:dyDescent="0.25">
      <c r="A2404">
        <v>9019.9240001599992</v>
      </c>
      <c r="B2404">
        <v>11801.444427689999</v>
      </c>
      <c r="C2404">
        <v>1426706.993486</v>
      </c>
      <c r="D2404">
        <v>9040</v>
      </c>
      <c r="E2404">
        <v>287.20201476</v>
      </c>
      <c r="F2404">
        <v>3846635.52779178</v>
      </c>
      <c r="G2404">
        <v>0.55894940000000004</v>
      </c>
      <c r="H2404">
        <v>0.54759449999999998</v>
      </c>
      <c r="I2404">
        <v>0.59669185000000002</v>
      </c>
      <c r="J2404">
        <v>0.24030000000000001</v>
      </c>
      <c r="K2404">
        <f t="shared" si="1555"/>
        <v>-20.075998959999197</v>
      </c>
      <c r="L2404">
        <f t="shared" si="1556"/>
        <v>-20.07599805999962</v>
      </c>
      <c r="M2404">
        <f t="shared" si="1557"/>
        <v>-20.075999700000466</v>
      </c>
      <c r="N2404">
        <f t="shared" si="1558"/>
        <v>-20.075998809999874</v>
      </c>
      <c r="O2404">
        <f t="shared" si="1559"/>
        <v>-20.075999700000466</v>
      </c>
      <c r="P2404">
        <f t="shared" si="1560"/>
        <v>-19.489999999999782</v>
      </c>
      <c r="Q2404">
        <f t="shared" si="1561"/>
        <v>-34.454115900000033</v>
      </c>
      <c r="R2404">
        <f t="shared" si="1562"/>
        <v>-34.074329090000901</v>
      </c>
      <c r="S2404">
        <f t="shared" si="1563"/>
        <v>-32.909617110000909</v>
      </c>
      <c r="T2404">
        <f t="shared" si="1564"/>
        <v>-31.891912549999688</v>
      </c>
      <c r="U2404">
        <f t="shared" si="1565"/>
        <v>-14.961916959999144</v>
      </c>
      <c r="V2404">
        <f t="shared" si="1566"/>
        <v>-14.961916959999144</v>
      </c>
      <c r="W2404">
        <f t="shared" si="1567"/>
        <v>-15</v>
      </c>
      <c r="X2404">
        <f t="shared" si="1568"/>
        <v>-15</v>
      </c>
      <c r="Y2404">
        <f t="shared" si="1569"/>
        <v>14</v>
      </c>
      <c r="Z2404">
        <f t="shared" si="1570"/>
        <v>-14.469999999999345</v>
      </c>
      <c r="AA2404">
        <f t="shared" si="1571"/>
        <v>-15</v>
      </c>
      <c r="AB2404">
        <f t="shared" si="1572"/>
        <v>-28.580582480000885</v>
      </c>
      <c r="AC2404">
        <f t="shared" si="1573"/>
        <v>-28.999999989999196</v>
      </c>
      <c r="AD2404">
        <f t="shared" si="1574"/>
        <v>-32.039465980000386</v>
      </c>
      <c r="AF2404">
        <f t="shared" si="1575"/>
        <v>0.58598692027596677</v>
      </c>
      <c r="AG2404">
        <f t="shared" si="1576"/>
        <v>0.59515203504698733</v>
      </c>
      <c r="AH2404">
        <f t="shared" si="1577"/>
        <v>0.54873908736174215</v>
      </c>
      <c r="AI2404">
        <f t="shared" si="1578"/>
        <v>0.54974715784354511</v>
      </c>
      <c r="AJ2404">
        <f t="shared" si="1579"/>
        <v>0.56022595547957732</v>
      </c>
      <c r="AK2404">
        <f t="shared" si="1580"/>
        <v>0.51775105001075838</v>
      </c>
      <c r="AL2404">
        <f t="shared" si="1581"/>
        <v>0.53520854781967619</v>
      </c>
      <c r="AM2404">
        <f t="shared" si="1582"/>
        <v>0.53589625405184982</v>
      </c>
      <c r="AN2404">
        <f t="shared" si="1583"/>
        <v>0.52806563758759995</v>
      </c>
      <c r="AO2404">
        <f t="shared" si="1584"/>
        <v>0.52987993863305805</v>
      </c>
      <c r="AP2404">
        <f t="shared" si="1585"/>
        <v>0.56080472989882291</v>
      </c>
      <c r="AQ2404">
        <f t="shared" si="1586"/>
        <v>0.54309641193469238</v>
      </c>
      <c r="AR2404">
        <f t="shared" si="1587"/>
        <v>0.54854928071682352</v>
      </c>
      <c r="AS2404">
        <f t="shared" si="1588"/>
        <v>0.55830055829797487</v>
      </c>
      <c r="AT2404">
        <f t="shared" si="1589"/>
        <v>0.62335189602629071</v>
      </c>
      <c r="AU2404">
        <f t="shared" si="1590"/>
        <v>0.57186477624138665</v>
      </c>
      <c r="AV2404">
        <f t="shared" si="1591"/>
        <v>0.57942038597803747</v>
      </c>
      <c r="AW2404">
        <f t="shared" si="1592"/>
        <v>0.55895553352462601</v>
      </c>
      <c r="AX2404">
        <f t="shared" si="1593"/>
        <v>0.54616670279090784</v>
      </c>
      <c r="AY2404">
        <f t="shared" si="1594"/>
        <v>0.5455724408141801</v>
      </c>
      <c r="BA2404">
        <f t="shared" si="1595"/>
        <v>0</v>
      </c>
      <c r="BB2404">
        <f t="shared" si="1596"/>
        <v>-2.8999999990000802E-2</v>
      </c>
    </row>
    <row r="2405" spans="1:54" x14ac:dyDescent="0.25">
      <c r="A2405">
        <v>9019.9240010400008</v>
      </c>
      <c r="B2405">
        <v>11801.312124</v>
      </c>
      <c r="C2405">
        <v>1425550.9036779101</v>
      </c>
      <c r="D2405">
        <v>9040</v>
      </c>
      <c r="E2405">
        <v>287.19675002000002</v>
      </c>
      <c r="F2405">
        <v>3846588.52225402</v>
      </c>
      <c r="G2405">
        <v>0.56226902999999995</v>
      </c>
      <c r="H2405">
        <v>0.54638003999999996</v>
      </c>
      <c r="I2405">
        <v>0.59462552999999996</v>
      </c>
      <c r="J2405">
        <v>0.2404</v>
      </c>
      <c r="K2405">
        <f t="shared" si="1555"/>
        <v>-20.07599805999962</v>
      </c>
      <c r="L2405">
        <f t="shared" si="1556"/>
        <v>-20.075999700000466</v>
      </c>
      <c r="M2405">
        <f t="shared" si="1557"/>
        <v>-20.075998809999874</v>
      </c>
      <c r="N2405">
        <f t="shared" si="1558"/>
        <v>-20.075999700000466</v>
      </c>
      <c r="O2405">
        <f t="shared" si="1559"/>
        <v>-19.489999999999782</v>
      </c>
      <c r="P2405">
        <f t="shared" si="1560"/>
        <v>-34.454115900000033</v>
      </c>
      <c r="Q2405">
        <f t="shared" si="1561"/>
        <v>-34.074329090000901</v>
      </c>
      <c r="R2405">
        <f t="shared" si="1562"/>
        <v>-32.909617110000909</v>
      </c>
      <c r="S2405">
        <f t="shared" si="1563"/>
        <v>-31.891912549999688</v>
      </c>
      <c r="T2405">
        <f t="shared" si="1564"/>
        <v>-14.961916959999144</v>
      </c>
      <c r="U2405">
        <f t="shared" si="1565"/>
        <v>-14.961916959999144</v>
      </c>
      <c r="V2405">
        <f t="shared" si="1566"/>
        <v>-15</v>
      </c>
      <c r="W2405">
        <f t="shared" si="1567"/>
        <v>-15</v>
      </c>
      <c r="X2405">
        <f t="shared" si="1568"/>
        <v>14</v>
      </c>
      <c r="Y2405">
        <f t="shared" si="1569"/>
        <v>-14.469999999999345</v>
      </c>
      <c r="Z2405">
        <f t="shared" si="1570"/>
        <v>-15</v>
      </c>
      <c r="AA2405">
        <f t="shared" si="1571"/>
        <v>-28.580582480000885</v>
      </c>
      <c r="AB2405">
        <f t="shared" si="1572"/>
        <v>-28.999999989999196</v>
      </c>
      <c r="AC2405">
        <f t="shared" si="1573"/>
        <v>-32.039465980000386</v>
      </c>
      <c r="AD2405">
        <f t="shared" si="1574"/>
        <v>-32.999999890000254</v>
      </c>
      <c r="AF2405">
        <f t="shared" si="1575"/>
        <v>0.58598692206953507</v>
      </c>
      <c r="AG2405">
        <f t="shared" si="1576"/>
        <v>0.59515203183564203</v>
      </c>
      <c r="AH2405">
        <f t="shared" si="1577"/>
        <v>0.54873908896813806</v>
      </c>
      <c r="AI2405">
        <f t="shared" si="1578"/>
        <v>0.54974715623431991</v>
      </c>
      <c r="AJ2405">
        <f t="shared" si="1579"/>
        <v>0.56128499004436405</v>
      </c>
      <c r="AK2405">
        <f t="shared" si="1580"/>
        <v>0.49167597607104246</v>
      </c>
      <c r="AL2405">
        <f t="shared" si="1581"/>
        <v>0.53589615134248703</v>
      </c>
      <c r="AM2405">
        <f t="shared" si="1582"/>
        <v>0.53800496397042308</v>
      </c>
      <c r="AN2405">
        <f t="shared" si="1583"/>
        <v>0.52987993863305805</v>
      </c>
      <c r="AO2405">
        <f t="shared" si="1584"/>
        <v>0.56006169265654504</v>
      </c>
      <c r="AP2405">
        <f t="shared" si="1585"/>
        <v>0.56080472989882291</v>
      </c>
      <c r="AQ2405">
        <f t="shared" si="1586"/>
        <v>0.54303077468446226</v>
      </c>
      <c r="AR2405">
        <f t="shared" si="1587"/>
        <v>0.54854928071682352</v>
      </c>
      <c r="AS2405">
        <f t="shared" si="1588"/>
        <v>0.61228760794999615</v>
      </c>
      <c r="AT2405">
        <f t="shared" si="1589"/>
        <v>0.57186399603940641</v>
      </c>
      <c r="AU2405">
        <f t="shared" si="1590"/>
        <v>0.57090627473374134</v>
      </c>
      <c r="AV2405">
        <f t="shared" si="1591"/>
        <v>0.55449711016952008</v>
      </c>
      <c r="AW2405">
        <f t="shared" si="1592"/>
        <v>0.55819351567132991</v>
      </c>
      <c r="AX2405">
        <f t="shared" si="1593"/>
        <v>0.5404123669260007</v>
      </c>
      <c r="AY2405">
        <f t="shared" si="1594"/>
        <v>0.54377436773097332</v>
      </c>
      <c r="BA2405">
        <f t="shared" si="1595"/>
        <v>0</v>
      </c>
      <c r="BB2405">
        <f t="shared" si="1596"/>
        <v>-3.2039465980000514E-2</v>
      </c>
    </row>
    <row r="2406" spans="1:54" x14ac:dyDescent="0.25">
      <c r="A2406">
        <v>9019.9240019400004</v>
      </c>
      <c r="B2406">
        <v>11803.01974774</v>
      </c>
      <c r="C2406">
        <v>1440685.03451899</v>
      </c>
      <c r="D2406">
        <v>9040</v>
      </c>
      <c r="E2406">
        <v>287.21419899</v>
      </c>
      <c r="F2406">
        <v>3846733.96692533</v>
      </c>
      <c r="G2406">
        <v>0.57004960000000005</v>
      </c>
      <c r="H2406">
        <v>0.54742736000000003</v>
      </c>
      <c r="I2406">
        <v>0.58332974000000004</v>
      </c>
      <c r="J2406">
        <v>0.24049999999999999</v>
      </c>
      <c r="K2406">
        <f t="shared" si="1555"/>
        <v>-20.075999700000466</v>
      </c>
      <c r="L2406">
        <f t="shared" si="1556"/>
        <v>-20.075998809999874</v>
      </c>
      <c r="M2406">
        <f t="shared" si="1557"/>
        <v>-20.075999700000466</v>
      </c>
      <c r="N2406">
        <f t="shared" si="1558"/>
        <v>-19.489999999999782</v>
      </c>
      <c r="O2406">
        <f t="shared" si="1559"/>
        <v>-34.454115900000033</v>
      </c>
      <c r="P2406">
        <f t="shared" si="1560"/>
        <v>-34.074329090000901</v>
      </c>
      <c r="Q2406">
        <f t="shared" si="1561"/>
        <v>-32.909617110000909</v>
      </c>
      <c r="R2406">
        <f t="shared" si="1562"/>
        <v>-31.891912549999688</v>
      </c>
      <c r="S2406">
        <f t="shared" si="1563"/>
        <v>-14.961916959999144</v>
      </c>
      <c r="T2406">
        <f t="shared" si="1564"/>
        <v>-14.961916959999144</v>
      </c>
      <c r="U2406">
        <f t="shared" si="1565"/>
        <v>-15</v>
      </c>
      <c r="V2406">
        <f t="shared" si="1566"/>
        <v>-15</v>
      </c>
      <c r="W2406">
        <f t="shared" si="1567"/>
        <v>14</v>
      </c>
      <c r="X2406">
        <f t="shared" si="1568"/>
        <v>-14.469999999999345</v>
      </c>
      <c r="Y2406">
        <f t="shared" si="1569"/>
        <v>-15</v>
      </c>
      <c r="Z2406">
        <f t="shared" si="1570"/>
        <v>-28.580582480000885</v>
      </c>
      <c r="AA2406">
        <f t="shared" si="1571"/>
        <v>-28.999999989999196</v>
      </c>
      <c r="AB2406">
        <f t="shared" si="1572"/>
        <v>-32.039465980000386</v>
      </c>
      <c r="AC2406">
        <f t="shared" si="1573"/>
        <v>-32.999999890000254</v>
      </c>
      <c r="AD2406">
        <f t="shared" si="1574"/>
        <v>-32.999999420000677</v>
      </c>
      <c r="AF2406">
        <f t="shared" si="1575"/>
        <v>0.58598691880125187</v>
      </c>
      <c r="AG2406">
        <f t="shared" si="1576"/>
        <v>0.59515203357838453</v>
      </c>
      <c r="AH2406">
        <f t="shared" si="1577"/>
        <v>0.54873908736174215</v>
      </c>
      <c r="AI2406">
        <f t="shared" si="1578"/>
        <v>0.5508067123127548</v>
      </c>
      <c r="AJ2406">
        <f t="shared" si="1579"/>
        <v>0.5342414335893767</v>
      </c>
      <c r="AK2406">
        <f t="shared" si="1580"/>
        <v>0.4923377571758023</v>
      </c>
      <c r="AL2406">
        <f t="shared" si="1581"/>
        <v>0.53800486085904431</v>
      </c>
      <c r="AM2406">
        <f t="shared" si="1582"/>
        <v>0.53984751709660617</v>
      </c>
      <c r="AN2406">
        <f t="shared" si="1583"/>
        <v>0.56006169265654504</v>
      </c>
      <c r="AO2406">
        <f t="shared" si="1584"/>
        <v>0.56006169265654504</v>
      </c>
      <c r="AP2406">
        <f t="shared" si="1585"/>
        <v>0.56073695246617705</v>
      </c>
      <c r="AQ2406">
        <f t="shared" si="1586"/>
        <v>0.54303077468446226</v>
      </c>
      <c r="AR2406">
        <f t="shared" si="1587"/>
        <v>0.60159339255849842</v>
      </c>
      <c r="AS2406">
        <f t="shared" si="1588"/>
        <v>0.55928721817092675</v>
      </c>
      <c r="AT2406">
        <f t="shared" si="1589"/>
        <v>0.57090549280817759</v>
      </c>
      <c r="AU2406">
        <f t="shared" si="1590"/>
        <v>0.54634588080588065</v>
      </c>
      <c r="AV2406">
        <f t="shared" si="1591"/>
        <v>0.55372738926130394</v>
      </c>
      <c r="AW2406">
        <f t="shared" si="1592"/>
        <v>0.55267126804538669</v>
      </c>
      <c r="AX2406">
        <f t="shared" si="1593"/>
        <v>0.53859387816976712</v>
      </c>
      <c r="AY2406">
        <f t="shared" si="1594"/>
        <v>0.54377436861078987</v>
      </c>
      <c r="BA2406">
        <f t="shared" si="1595"/>
        <v>0</v>
      </c>
      <c r="BB2406">
        <f t="shared" si="1596"/>
        <v>-3.2999999890000353E-2</v>
      </c>
    </row>
    <row r="2407" spans="1:54" x14ac:dyDescent="0.25">
      <c r="A2407">
        <v>9019.9240002999995</v>
      </c>
      <c r="B2407">
        <v>11802.516885810001</v>
      </c>
      <c r="C2407">
        <v>1436352.11334679</v>
      </c>
      <c r="D2407">
        <v>9040</v>
      </c>
      <c r="E2407">
        <v>287.22041381999998</v>
      </c>
      <c r="F2407">
        <v>3846785.1691414798</v>
      </c>
      <c r="G2407">
        <v>0.57556443999999995</v>
      </c>
      <c r="H2407">
        <v>0.54914224</v>
      </c>
      <c r="I2407">
        <v>0.57354855999999999</v>
      </c>
      <c r="J2407">
        <v>0.24060000000000001</v>
      </c>
      <c r="K2407">
        <f t="shared" si="1555"/>
        <v>-20.075998809999874</v>
      </c>
      <c r="L2407">
        <f t="shared" si="1556"/>
        <v>-20.075999700000466</v>
      </c>
      <c r="M2407">
        <f t="shared" si="1557"/>
        <v>-19.489999999999782</v>
      </c>
      <c r="N2407">
        <f t="shared" si="1558"/>
        <v>-34.454115900000033</v>
      </c>
      <c r="O2407">
        <f t="shared" si="1559"/>
        <v>-34.074329090000901</v>
      </c>
      <c r="P2407">
        <f t="shared" si="1560"/>
        <v>-32.909617110000909</v>
      </c>
      <c r="Q2407">
        <f t="shared" si="1561"/>
        <v>-31.891912549999688</v>
      </c>
      <c r="R2407">
        <f t="shared" si="1562"/>
        <v>-14.961916959999144</v>
      </c>
      <c r="S2407">
        <f t="shared" si="1563"/>
        <v>-14.961916959999144</v>
      </c>
      <c r="T2407">
        <f t="shared" si="1564"/>
        <v>-15</v>
      </c>
      <c r="U2407">
        <f t="shared" si="1565"/>
        <v>-15</v>
      </c>
      <c r="V2407">
        <f t="shared" si="1566"/>
        <v>14</v>
      </c>
      <c r="W2407">
        <f t="shared" si="1567"/>
        <v>-14.469999999999345</v>
      </c>
      <c r="X2407">
        <f t="shared" si="1568"/>
        <v>-15</v>
      </c>
      <c r="Y2407">
        <f t="shared" si="1569"/>
        <v>-28.580582480000885</v>
      </c>
      <c r="Z2407">
        <f t="shared" si="1570"/>
        <v>-28.999999989999196</v>
      </c>
      <c r="AA2407">
        <f t="shared" si="1571"/>
        <v>-32.039465980000386</v>
      </c>
      <c r="AB2407">
        <f t="shared" si="1572"/>
        <v>-32.999999890000254</v>
      </c>
      <c r="AC2407">
        <f t="shared" si="1573"/>
        <v>-32.999999420000677</v>
      </c>
      <c r="AD2407">
        <f t="shared" si="1574"/>
        <v>-29</v>
      </c>
      <c r="AF2407">
        <f t="shared" si="1575"/>
        <v>0.58598692057489365</v>
      </c>
      <c r="AG2407">
        <f t="shared" si="1576"/>
        <v>0.59515203183564203</v>
      </c>
      <c r="AH2407">
        <f t="shared" si="1577"/>
        <v>0.54979678055033743</v>
      </c>
      <c r="AI2407">
        <f t="shared" si="1578"/>
        <v>0.52374983846071743</v>
      </c>
      <c r="AJ2407">
        <f t="shared" si="1579"/>
        <v>0.53492779462170947</v>
      </c>
      <c r="AK2407">
        <f t="shared" si="1580"/>
        <v>0.49436727573873807</v>
      </c>
      <c r="AL2407">
        <f t="shared" si="1581"/>
        <v>0.53984741363395294</v>
      </c>
      <c r="AM2407">
        <f t="shared" si="1582"/>
        <v>0.57049925781454514</v>
      </c>
      <c r="AN2407">
        <f t="shared" si="1583"/>
        <v>0.56006169265654504</v>
      </c>
      <c r="AO2407">
        <f t="shared" si="1584"/>
        <v>0.5599938005570072</v>
      </c>
      <c r="AP2407">
        <f t="shared" si="1585"/>
        <v>0.56073695246617705</v>
      </c>
      <c r="AQ2407">
        <f t="shared" si="1586"/>
        <v>0.59301313577307513</v>
      </c>
      <c r="AR2407">
        <f t="shared" si="1587"/>
        <v>0.54951870758841392</v>
      </c>
      <c r="AS2407">
        <f t="shared" si="1588"/>
        <v>0.55830055829797487</v>
      </c>
      <c r="AT2407">
        <f t="shared" si="1589"/>
        <v>0.54634505471566153</v>
      </c>
      <c r="AU2407">
        <f t="shared" si="1590"/>
        <v>0.5455873670027378</v>
      </c>
      <c r="AV2407">
        <f t="shared" si="1591"/>
        <v>0.54814931856433902</v>
      </c>
      <c r="AW2407">
        <f t="shared" si="1592"/>
        <v>0.55092612395705531</v>
      </c>
      <c r="AX2407">
        <f t="shared" si="1593"/>
        <v>0.53859387905957323</v>
      </c>
      <c r="AY2407">
        <f t="shared" si="1594"/>
        <v>0.55126217431454361</v>
      </c>
      <c r="BA2407">
        <f t="shared" si="1595"/>
        <v>0</v>
      </c>
      <c r="BB2407">
        <f t="shared" si="1596"/>
        <v>-3.2999999420001203E-2</v>
      </c>
    </row>
    <row r="2408" spans="1:54" x14ac:dyDescent="0.25">
      <c r="A2408">
        <v>9019.9240011900001</v>
      </c>
      <c r="B2408">
        <v>11802.16352871</v>
      </c>
      <c r="C2408">
        <v>1433172.04821585</v>
      </c>
      <c r="D2408">
        <v>9040</v>
      </c>
      <c r="E2408">
        <v>287.21535856000003</v>
      </c>
      <c r="F2408">
        <v>3846764.6988404002</v>
      </c>
      <c r="G2408">
        <v>0.58007660000000005</v>
      </c>
      <c r="H2408">
        <v>0.55152345000000003</v>
      </c>
      <c r="I2408">
        <v>0.5637141</v>
      </c>
      <c r="J2408">
        <v>0.2407</v>
      </c>
      <c r="K2408">
        <f t="shared" si="1555"/>
        <v>-20.075999700000466</v>
      </c>
      <c r="L2408">
        <f t="shared" si="1556"/>
        <v>-19.489999999999782</v>
      </c>
      <c r="M2408">
        <f t="shared" si="1557"/>
        <v>-34.454115900000033</v>
      </c>
      <c r="N2408">
        <f t="shared" si="1558"/>
        <v>-34.074329090000901</v>
      </c>
      <c r="O2408">
        <f t="shared" si="1559"/>
        <v>-32.909617110000909</v>
      </c>
      <c r="P2408">
        <f t="shared" si="1560"/>
        <v>-31.891912549999688</v>
      </c>
      <c r="Q2408">
        <f t="shared" si="1561"/>
        <v>-14.961916959999144</v>
      </c>
      <c r="R2408">
        <f t="shared" si="1562"/>
        <v>-14.961916959999144</v>
      </c>
      <c r="S2408">
        <f t="shared" si="1563"/>
        <v>-15</v>
      </c>
      <c r="T2408">
        <f t="shared" si="1564"/>
        <v>-15</v>
      </c>
      <c r="U2408">
        <f t="shared" si="1565"/>
        <v>14</v>
      </c>
      <c r="V2408">
        <f t="shared" si="1566"/>
        <v>-14.469999999999345</v>
      </c>
      <c r="W2408">
        <f t="shared" si="1567"/>
        <v>-15</v>
      </c>
      <c r="X2408">
        <f t="shared" si="1568"/>
        <v>-28.580582480000885</v>
      </c>
      <c r="Y2408">
        <f t="shared" si="1569"/>
        <v>-28.999999989999196</v>
      </c>
      <c r="Z2408">
        <f t="shared" si="1570"/>
        <v>-32.039465980000386</v>
      </c>
      <c r="AA2408">
        <f t="shared" si="1571"/>
        <v>-32.999999890000254</v>
      </c>
      <c r="AB2408">
        <f t="shared" si="1572"/>
        <v>-32.999999420000677</v>
      </c>
      <c r="AC2408">
        <f t="shared" si="1573"/>
        <v>-29</v>
      </c>
      <c r="AD2408">
        <f t="shared" si="1574"/>
        <v>-28.999999989999196</v>
      </c>
      <c r="AF2408">
        <f t="shared" si="1575"/>
        <v>0.58598691880125187</v>
      </c>
      <c r="AG2408">
        <f t="shared" si="1576"/>
        <v>0.59629949913270552</v>
      </c>
      <c r="AH2408">
        <f t="shared" si="1577"/>
        <v>0.5227874775408603</v>
      </c>
      <c r="AI2408">
        <f t="shared" si="1578"/>
        <v>0.52443653748640562</v>
      </c>
      <c r="AJ2408">
        <f t="shared" si="1579"/>
        <v>0.53703269372803952</v>
      </c>
      <c r="AK2408">
        <f t="shared" si="1580"/>
        <v>0.49614063287043586</v>
      </c>
      <c r="AL2408">
        <f t="shared" si="1581"/>
        <v>0.5704991485082751</v>
      </c>
      <c r="AM2408">
        <f t="shared" si="1582"/>
        <v>0.57049925781454514</v>
      </c>
      <c r="AN2408">
        <f t="shared" si="1583"/>
        <v>0.5599938005570072</v>
      </c>
      <c r="AO2408">
        <f t="shared" si="1584"/>
        <v>0.5599938005570072</v>
      </c>
      <c r="AP2408">
        <f t="shared" si="1585"/>
        <v>0.61234904926003264</v>
      </c>
      <c r="AQ2408">
        <f t="shared" si="1586"/>
        <v>0.54394424542160014</v>
      </c>
      <c r="AR2408">
        <f t="shared" si="1587"/>
        <v>0.54854928071682352</v>
      </c>
      <c r="AS2408">
        <f t="shared" si="1588"/>
        <v>0.5330186417237962</v>
      </c>
      <c r="AT2408">
        <f t="shared" si="1589"/>
        <v>0.54558653954855429</v>
      </c>
      <c r="AU2408">
        <f t="shared" si="1590"/>
        <v>0.54009051278792808</v>
      </c>
      <c r="AV2408">
        <f t="shared" si="1591"/>
        <v>0.54638653323479858</v>
      </c>
      <c r="AW2408">
        <f t="shared" si="1592"/>
        <v>0.55092612481097314</v>
      </c>
      <c r="AX2408">
        <f t="shared" si="1593"/>
        <v>0.54616670277197421</v>
      </c>
      <c r="AY2408">
        <f t="shared" si="1594"/>
        <v>0.55126217433326463</v>
      </c>
      <c r="BA2408">
        <f t="shared" si="1595"/>
        <v>0</v>
      </c>
      <c r="BB2408">
        <f t="shared" si="1596"/>
        <v>-2.8999999999999915E-2</v>
      </c>
    </row>
    <row r="2409" spans="1:54" x14ac:dyDescent="0.25">
      <c r="A2409">
        <v>9019.9240002999995</v>
      </c>
      <c r="B2409">
        <v>11800.875306370001</v>
      </c>
      <c r="C2409">
        <v>1421796.0010716</v>
      </c>
      <c r="D2409">
        <v>9042</v>
      </c>
      <c r="E2409">
        <v>287.69240409000003</v>
      </c>
      <c r="F2409">
        <v>3851292.6721558599</v>
      </c>
      <c r="G2409">
        <v>0.58524065999999997</v>
      </c>
      <c r="H2409">
        <v>0.55328082999999995</v>
      </c>
      <c r="I2409">
        <v>0.55395289999999997</v>
      </c>
      <c r="J2409">
        <v>0.24079999999999999</v>
      </c>
      <c r="K2409">
        <f t="shared" si="1555"/>
        <v>-21.489999999999782</v>
      </c>
      <c r="L2409">
        <f t="shared" si="1556"/>
        <v>-36.454115900000033</v>
      </c>
      <c r="M2409">
        <f t="shared" si="1557"/>
        <v>-36.074329090000901</v>
      </c>
      <c r="N2409">
        <f t="shared" si="1558"/>
        <v>-34.909617110000909</v>
      </c>
      <c r="O2409">
        <f t="shared" si="1559"/>
        <v>-33.891912549999688</v>
      </c>
      <c r="P2409">
        <f t="shared" si="1560"/>
        <v>-16.961916959999144</v>
      </c>
      <c r="Q2409">
        <f t="shared" si="1561"/>
        <v>-16.961916959999144</v>
      </c>
      <c r="R2409">
        <f t="shared" si="1562"/>
        <v>-17</v>
      </c>
      <c r="S2409">
        <f t="shared" si="1563"/>
        <v>-17</v>
      </c>
      <c r="T2409">
        <f t="shared" si="1564"/>
        <v>12</v>
      </c>
      <c r="U2409">
        <f t="shared" si="1565"/>
        <v>-16.469999999999345</v>
      </c>
      <c r="V2409">
        <f t="shared" si="1566"/>
        <v>-17</v>
      </c>
      <c r="W2409">
        <f t="shared" si="1567"/>
        <v>-30.580582480000885</v>
      </c>
      <c r="X2409">
        <f t="shared" si="1568"/>
        <v>-30.999999989999196</v>
      </c>
      <c r="Y2409">
        <f t="shared" si="1569"/>
        <v>-34.039465980000386</v>
      </c>
      <c r="Z2409">
        <f t="shared" si="1570"/>
        <v>-34.999999890000254</v>
      </c>
      <c r="AA2409">
        <f t="shared" si="1571"/>
        <v>-34.999999420000677</v>
      </c>
      <c r="AB2409">
        <f t="shared" si="1572"/>
        <v>-31</v>
      </c>
      <c r="AC2409">
        <f t="shared" si="1573"/>
        <v>-30.999999989999196</v>
      </c>
      <c r="AD2409">
        <f t="shared" si="1574"/>
        <v>-31</v>
      </c>
      <c r="AF2409">
        <f t="shared" si="1575"/>
        <v>0.5831690218942065</v>
      </c>
      <c r="AG2409">
        <f t="shared" si="1576"/>
        <v>0.56308144762376877</v>
      </c>
      <c r="AH2409">
        <f t="shared" si="1577"/>
        <v>0.51986309301449585</v>
      </c>
      <c r="AI2409">
        <f t="shared" si="1578"/>
        <v>0.52292623893363521</v>
      </c>
      <c r="AJ2409">
        <f t="shared" si="1579"/>
        <v>0.53525746274449149</v>
      </c>
      <c r="AK2409">
        <f t="shared" si="1580"/>
        <v>0.52215625193743931</v>
      </c>
      <c r="AL2409">
        <f t="shared" si="1581"/>
        <v>0.56687815112391349</v>
      </c>
      <c r="AM2409">
        <f t="shared" si="1582"/>
        <v>0.56680931043259586</v>
      </c>
      <c r="AN2409">
        <f t="shared" si="1583"/>
        <v>0.5564283236656471</v>
      </c>
      <c r="AO2409">
        <f t="shared" si="1584"/>
        <v>0.60812773859036751</v>
      </c>
      <c r="AP2409">
        <f t="shared" si="1585"/>
        <v>0.5581207530769724</v>
      </c>
      <c r="AQ2409">
        <f t="shared" si="1586"/>
        <v>0.5395837152990407</v>
      </c>
      <c r="AR2409">
        <f t="shared" si="1587"/>
        <v>0.5200507234882854</v>
      </c>
      <c r="AS2409">
        <f t="shared" si="1588"/>
        <v>0.52851459988789107</v>
      </c>
      <c r="AT2409">
        <f t="shared" si="1589"/>
        <v>0.53647268212387944</v>
      </c>
      <c r="AU2409">
        <f t="shared" si="1590"/>
        <v>0.53473640671968958</v>
      </c>
      <c r="AV2409">
        <f t="shared" si="1591"/>
        <v>0.54271610599233588</v>
      </c>
      <c r="AW2409">
        <f t="shared" si="1592"/>
        <v>0.55455981970518131</v>
      </c>
      <c r="AX2409">
        <f t="shared" si="1593"/>
        <v>0.54238029038567814</v>
      </c>
      <c r="AY2409">
        <f t="shared" si="1594"/>
        <v>0.54751827091980143</v>
      </c>
      <c r="BA2409">
        <f t="shared" si="1595"/>
        <v>0</v>
      </c>
      <c r="BB2409">
        <f t="shared" si="1596"/>
        <v>-3.0999999989999694E-2</v>
      </c>
    </row>
    <row r="2410" spans="1:54" x14ac:dyDescent="0.25">
      <c r="A2410">
        <v>9020.51</v>
      </c>
      <c r="B2410">
        <v>11802.077468199999</v>
      </c>
      <c r="C2410">
        <v>1432489.97211837</v>
      </c>
      <c r="D2410">
        <v>9042</v>
      </c>
      <c r="E2410">
        <v>287.66391513999997</v>
      </c>
      <c r="F2410">
        <v>3851025.3696942301</v>
      </c>
      <c r="G2410">
        <v>0.58963730000000003</v>
      </c>
      <c r="H2410">
        <v>0.55452129999999999</v>
      </c>
      <c r="I2410">
        <v>0.5460545</v>
      </c>
      <c r="J2410">
        <v>0.2409</v>
      </c>
      <c r="K2410">
        <f t="shared" si="1555"/>
        <v>-36.454115900000033</v>
      </c>
      <c r="L2410">
        <f t="shared" si="1556"/>
        <v>-36.074329090000901</v>
      </c>
      <c r="M2410">
        <f t="shared" si="1557"/>
        <v>-34.909617110000909</v>
      </c>
      <c r="N2410">
        <f t="shared" si="1558"/>
        <v>-33.891912549999688</v>
      </c>
      <c r="O2410">
        <f t="shared" si="1559"/>
        <v>-16.961916959999144</v>
      </c>
      <c r="P2410">
        <f t="shared" si="1560"/>
        <v>-16.961916959999144</v>
      </c>
      <c r="Q2410">
        <f t="shared" si="1561"/>
        <v>-17</v>
      </c>
      <c r="R2410">
        <f t="shared" si="1562"/>
        <v>-17</v>
      </c>
      <c r="S2410">
        <f t="shared" si="1563"/>
        <v>12</v>
      </c>
      <c r="T2410">
        <f t="shared" si="1564"/>
        <v>-16.469999999999345</v>
      </c>
      <c r="U2410">
        <f t="shared" si="1565"/>
        <v>-17</v>
      </c>
      <c r="V2410">
        <f t="shared" si="1566"/>
        <v>-30.580582480000885</v>
      </c>
      <c r="W2410">
        <f t="shared" si="1567"/>
        <v>-30.999999989999196</v>
      </c>
      <c r="X2410">
        <f t="shared" si="1568"/>
        <v>-34.039465980000386</v>
      </c>
      <c r="Y2410">
        <f t="shared" si="1569"/>
        <v>-34.999999890000254</v>
      </c>
      <c r="Z2410">
        <f t="shared" si="1570"/>
        <v>-34.999999420000677</v>
      </c>
      <c r="AA2410">
        <f t="shared" si="1571"/>
        <v>-31</v>
      </c>
      <c r="AB2410">
        <f t="shared" si="1572"/>
        <v>-30.999999989999196</v>
      </c>
      <c r="AC2410">
        <f t="shared" si="1573"/>
        <v>-31</v>
      </c>
      <c r="AD2410">
        <f t="shared" si="1574"/>
        <v>2.703043780000371</v>
      </c>
      <c r="AF2410">
        <f t="shared" si="1575"/>
        <v>0.55334771569554375</v>
      </c>
      <c r="AG2410">
        <f t="shared" si="1576"/>
        <v>0.56382512197092216</v>
      </c>
      <c r="AH2410">
        <f t="shared" si="1577"/>
        <v>0.52196532604963197</v>
      </c>
      <c r="AI2410">
        <f t="shared" si="1578"/>
        <v>0.52476636795178833</v>
      </c>
      <c r="AJ2410">
        <f t="shared" si="1579"/>
        <v>0.5658538103389964</v>
      </c>
      <c r="AK2410">
        <f t="shared" si="1580"/>
        <v>0.52215625193743931</v>
      </c>
      <c r="AL2410">
        <f t="shared" si="1581"/>
        <v>0.56680920182979766</v>
      </c>
      <c r="AM2410">
        <f t="shared" si="1582"/>
        <v>0.56680931043259586</v>
      </c>
      <c r="AN2410">
        <f t="shared" si="1583"/>
        <v>0.60812773859036751</v>
      </c>
      <c r="AO2410">
        <f t="shared" si="1584"/>
        <v>0.55737317504185868</v>
      </c>
      <c r="AP2410">
        <f t="shared" si="1585"/>
        <v>0.55717749751487666</v>
      </c>
      <c r="AQ2410">
        <f t="shared" si="1586"/>
        <v>0.51617717815045128</v>
      </c>
      <c r="AR2410">
        <f t="shared" si="1587"/>
        <v>0.51928356385695063</v>
      </c>
      <c r="AS2410">
        <f t="shared" si="1588"/>
        <v>0.52285626191141443</v>
      </c>
      <c r="AT2410">
        <f t="shared" si="1589"/>
        <v>0.53473555975324072</v>
      </c>
      <c r="AU2410">
        <f t="shared" si="1590"/>
        <v>0.53473640756968066</v>
      </c>
      <c r="AV2410">
        <f t="shared" si="1591"/>
        <v>0.55005696113793789</v>
      </c>
      <c r="AW2410">
        <f t="shared" si="1592"/>
        <v>0.55455981972335122</v>
      </c>
      <c r="AX2410">
        <f t="shared" si="1593"/>
        <v>0.54238029036674451</v>
      </c>
      <c r="AY2410">
        <f t="shared" si="1594"/>
        <v>0.61060874093034645</v>
      </c>
      <c r="BA2410">
        <f t="shared" si="1595"/>
        <v>0</v>
      </c>
      <c r="BB2410">
        <f t="shared" si="1596"/>
        <v>-3.0999999999998806E-2</v>
      </c>
    </row>
    <row r="2411" spans="1:54" x14ac:dyDescent="0.25">
      <c r="A2411">
        <v>9005.5458841</v>
      </c>
      <c r="B2411">
        <v>11803.639672699999</v>
      </c>
      <c r="C2411">
        <v>1446348.57586061</v>
      </c>
      <c r="D2411">
        <v>9040.9999836299994</v>
      </c>
      <c r="E2411">
        <v>287.68896307</v>
      </c>
      <c r="F2411">
        <v>3851238.2377713299</v>
      </c>
      <c r="G2411">
        <v>0.59805816000000001</v>
      </c>
      <c r="H2411">
        <v>0.55523955999999997</v>
      </c>
      <c r="I2411">
        <v>0.53339420000000004</v>
      </c>
      <c r="J2411">
        <v>0.24099999999999999</v>
      </c>
      <c r="K2411">
        <f t="shared" si="1555"/>
        <v>-35.074312720000307</v>
      </c>
      <c r="L2411">
        <f t="shared" si="1556"/>
        <v>-33.909600740000315</v>
      </c>
      <c r="M2411">
        <f t="shared" si="1557"/>
        <v>-32.891896179999094</v>
      </c>
      <c r="N2411">
        <f t="shared" si="1558"/>
        <v>-15.96190058999855</v>
      </c>
      <c r="O2411">
        <f t="shared" si="1559"/>
        <v>-15.96190058999855</v>
      </c>
      <c r="P2411">
        <f t="shared" si="1560"/>
        <v>-15.999983629999406</v>
      </c>
      <c r="Q2411">
        <f t="shared" si="1561"/>
        <v>-15.999983629999406</v>
      </c>
      <c r="R2411">
        <f t="shared" si="1562"/>
        <v>13.000016370000594</v>
      </c>
      <c r="S2411">
        <f t="shared" si="1563"/>
        <v>-15.469983629998751</v>
      </c>
      <c r="T2411">
        <f t="shared" si="1564"/>
        <v>-15.999983629999406</v>
      </c>
      <c r="U2411">
        <f t="shared" si="1565"/>
        <v>-29.580566110000291</v>
      </c>
      <c r="V2411">
        <f t="shared" si="1566"/>
        <v>-29.999983619998602</v>
      </c>
      <c r="W2411">
        <f t="shared" si="1567"/>
        <v>-33.039449609999792</v>
      </c>
      <c r="X2411">
        <f t="shared" si="1568"/>
        <v>-33.99998351999966</v>
      </c>
      <c r="Y2411">
        <f t="shared" si="1569"/>
        <v>-33.999983050000083</v>
      </c>
      <c r="Z2411">
        <f t="shared" si="1570"/>
        <v>-29.999983629999406</v>
      </c>
      <c r="AA2411">
        <f t="shared" si="1571"/>
        <v>-29.999983619998602</v>
      </c>
      <c r="AB2411">
        <f t="shared" si="1572"/>
        <v>-29.999983629999406</v>
      </c>
      <c r="AC2411">
        <f t="shared" si="1573"/>
        <v>3.7030601500009652</v>
      </c>
      <c r="AD2411">
        <f t="shared" si="1574"/>
        <v>3.7030601500009652</v>
      </c>
      <c r="AF2411">
        <f t="shared" si="1575"/>
        <v>0.5560974627169939</v>
      </c>
      <c r="AG2411">
        <f t="shared" si="1576"/>
        <v>0.56806395517962316</v>
      </c>
      <c r="AH2411">
        <f t="shared" si="1577"/>
        <v>0.52560718744332668</v>
      </c>
      <c r="AI2411">
        <f t="shared" si="1578"/>
        <v>0.55718592918809651</v>
      </c>
      <c r="AJ2411">
        <f t="shared" si="1579"/>
        <v>0.5676610670682779</v>
      </c>
      <c r="AK2411">
        <f t="shared" si="1580"/>
        <v>0.52383242732076551</v>
      </c>
      <c r="AL2411">
        <f t="shared" si="1581"/>
        <v>0.56861973015984313</v>
      </c>
      <c r="AM2411">
        <f t="shared" si="1582"/>
        <v>0.62112431119079459</v>
      </c>
      <c r="AN2411">
        <f t="shared" si="1583"/>
        <v>0.55915594267096813</v>
      </c>
      <c r="AO2411">
        <f t="shared" si="1584"/>
        <v>0.55821109129475655</v>
      </c>
      <c r="AP2411">
        <f t="shared" si="1585"/>
        <v>0.53478751834967542</v>
      </c>
      <c r="AQ2411">
        <f t="shared" si="1586"/>
        <v>0.51717785752521916</v>
      </c>
      <c r="AR2411">
        <f t="shared" si="1587"/>
        <v>0.51555319165906188</v>
      </c>
      <c r="AS2411">
        <f t="shared" si="1588"/>
        <v>0.52292976334342967</v>
      </c>
      <c r="AT2411">
        <f t="shared" si="1589"/>
        <v>0.5365440868710184</v>
      </c>
      <c r="AU2411">
        <f t="shared" si="1590"/>
        <v>0.54377890317904032</v>
      </c>
      <c r="AV2411">
        <f t="shared" si="1591"/>
        <v>0.55189220525125282</v>
      </c>
      <c r="AW2411">
        <f t="shared" si="1592"/>
        <v>0.55637669742097307</v>
      </c>
      <c r="AX2411">
        <f t="shared" si="1593"/>
        <v>0.60808033909244241</v>
      </c>
      <c r="AY2411">
        <f t="shared" si="1594"/>
        <v>0.61248072327156799</v>
      </c>
      <c r="BA2411">
        <f t="shared" si="1595"/>
        <v>0</v>
      </c>
      <c r="BB2411">
        <f t="shared" si="1596"/>
        <v>3.7030601500003257E-3</v>
      </c>
    </row>
    <row r="2412" spans="1:54" x14ac:dyDescent="0.25">
      <c r="A2412">
        <v>9005.9256709099991</v>
      </c>
      <c r="B2412">
        <v>11803.986834699999</v>
      </c>
      <c r="C2412">
        <v>1449424.93536894</v>
      </c>
      <c r="D2412">
        <v>9040.9999916100005</v>
      </c>
      <c r="E2412">
        <v>287.69425208000001</v>
      </c>
      <c r="F2412">
        <v>3851283.6424072501</v>
      </c>
      <c r="G2412">
        <v>0.59863529999999998</v>
      </c>
      <c r="H2412">
        <v>0.55367403999999998</v>
      </c>
      <c r="I2412">
        <v>0.53540290000000001</v>
      </c>
      <c r="J2412">
        <v>0.24110000000000001</v>
      </c>
      <c r="K2412">
        <f t="shared" si="1555"/>
        <v>-33.909608720001415</v>
      </c>
      <c r="L2412">
        <f t="shared" si="1556"/>
        <v>-32.891904160000195</v>
      </c>
      <c r="M2412">
        <f t="shared" si="1557"/>
        <v>-15.96190856999965</v>
      </c>
      <c r="N2412">
        <f t="shared" si="1558"/>
        <v>-15.96190856999965</v>
      </c>
      <c r="O2412">
        <f t="shared" si="1559"/>
        <v>-15.999991610000507</v>
      </c>
      <c r="P2412">
        <f t="shared" si="1560"/>
        <v>-15.999991610000507</v>
      </c>
      <c r="Q2412">
        <f t="shared" si="1561"/>
        <v>13.000008389999493</v>
      </c>
      <c r="R2412">
        <f t="shared" si="1562"/>
        <v>-15.469991609999852</v>
      </c>
      <c r="S2412">
        <f t="shared" si="1563"/>
        <v>-15.999991610000507</v>
      </c>
      <c r="T2412">
        <f t="shared" si="1564"/>
        <v>-29.580574090001392</v>
      </c>
      <c r="U2412">
        <f t="shared" si="1565"/>
        <v>-29.999991599999703</v>
      </c>
      <c r="V2412">
        <f t="shared" si="1566"/>
        <v>-33.039457590000893</v>
      </c>
      <c r="W2412">
        <f t="shared" si="1567"/>
        <v>-33.99999150000076</v>
      </c>
      <c r="X2412">
        <f t="shared" si="1568"/>
        <v>-33.999991030001183</v>
      </c>
      <c r="Y2412">
        <f t="shared" si="1569"/>
        <v>-29.999991610000507</v>
      </c>
      <c r="Z2412">
        <f t="shared" si="1570"/>
        <v>-29.999991599999703</v>
      </c>
      <c r="AA2412">
        <f t="shared" si="1571"/>
        <v>-29.999991610000507</v>
      </c>
      <c r="AB2412">
        <f t="shared" si="1572"/>
        <v>3.7030521699998644</v>
      </c>
      <c r="AC2412">
        <f t="shared" si="1573"/>
        <v>3.7030521699998644</v>
      </c>
      <c r="AD2412">
        <f t="shared" si="1574"/>
        <v>3.7030521699998644</v>
      </c>
      <c r="AF2412">
        <f t="shared" si="1575"/>
        <v>0.55841854836260651</v>
      </c>
      <c r="AG2412">
        <f t="shared" si="1576"/>
        <v>0.57005674381736837</v>
      </c>
      <c r="AH2412">
        <f t="shared" si="1577"/>
        <v>0.5561647672135529</v>
      </c>
      <c r="AI2412">
        <f t="shared" si="1578"/>
        <v>0.55718591475932011</v>
      </c>
      <c r="AJ2412">
        <f t="shared" si="1579"/>
        <v>0.56759222794295061</v>
      </c>
      <c r="AK2412">
        <f t="shared" si="1580"/>
        <v>0.52383241341555919</v>
      </c>
      <c r="AL2412">
        <f t="shared" si="1581"/>
        <v>0.62112417778530382</v>
      </c>
      <c r="AM2412">
        <f t="shared" si="1582"/>
        <v>0.56957938914981976</v>
      </c>
      <c r="AN2412">
        <f t="shared" si="1583"/>
        <v>0.55821107706850182</v>
      </c>
      <c r="AO2412">
        <f t="shared" si="1584"/>
        <v>0.53400045056667578</v>
      </c>
      <c r="AP2412">
        <f t="shared" si="1585"/>
        <v>0.53404105528113543</v>
      </c>
      <c r="AQ2412">
        <f t="shared" si="1586"/>
        <v>0.51193923388769869</v>
      </c>
      <c r="AR2412">
        <f t="shared" si="1587"/>
        <v>0.51379625747141278</v>
      </c>
      <c r="AS2412">
        <f t="shared" si="1588"/>
        <v>0.52292974936264258</v>
      </c>
      <c r="AT2412">
        <f t="shared" si="1589"/>
        <v>0.54377805804106039</v>
      </c>
      <c r="AU2412">
        <f t="shared" si="1590"/>
        <v>0.5437788887653473</v>
      </c>
      <c r="AV2412">
        <f t="shared" si="1591"/>
        <v>0.55189219058788908</v>
      </c>
      <c r="AW2412">
        <f t="shared" si="1592"/>
        <v>0.61760998973149295</v>
      </c>
      <c r="AX2412">
        <f t="shared" si="1593"/>
        <v>0.60808032398465484</v>
      </c>
      <c r="AY2412">
        <f t="shared" si="1594"/>
        <v>0.61248070833339141</v>
      </c>
      <c r="BA2412">
        <f t="shared" si="1595"/>
        <v>0</v>
      </c>
      <c r="BB2412">
        <f t="shared" si="1596"/>
        <v>3.7030521699996655E-3</v>
      </c>
    </row>
    <row r="2413" spans="1:54" x14ac:dyDescent="0.25">
      <c r="A2413">
        <v>9007.0903828899991</v>
      </c>
      <c r="B2413">
        <v>11803.600679429999</v>
      </c>
      <c r="C2413">
        <v>1446065.56382413</v>
      </c>
      <c r="D2413">
        <v>9034.9999868899995</v>
      </c>
      <c r="E2413">
        <v>287.71841389000002</v>
      </c>
      <c r="F2413">
        <v>3851340.9817895698</v>
      </c>
      <c r="G2413">
        <v>0.60646580000000005</v>
      </c>
      <c r="H2413">
        <v>0.55303559999999996</v>
      </c>
      <c r="I2413">
        <v>0.52564173999999997</v>
      </c>
      <c r="J2413">
        <v>0.2412</v>
      </c>
      <c r="K2413">
        <f t="shared" si="1555"/>
        <v>-26.891899439999179</v>
      </c>
      <c r="L2413">
        <f t="shared" si="1556"/>
        <v>-9.9619038499986345</v>
      </c>
      <c r="M2413">
        <f t="shared" si="1557"/>
        <v>-9.9619038499986345</v>
      </c>
      <c r="N2413">
        <f t="shared" si="1558"/>
        <v>-9.9999868899994908</v>
      </c>
      <c r="O2413">
        <f t="shared" si="1559"/>
        <v>-9.9999868899994908</v>
      </c>
      <c r="P2413">
        <f t="shared" si="1560"/>
        <v>19.000013110000509</v>
      </c>
      <c r="Q2413">
        <f t="shared" si="1561"/>
        <v>-9.469986889998836</v>
      </c>
      <c r="R2413">
        <f t="shared" si="1562"/>
        <v>-9.9999868899994908</v>
      </c>
      <c r="S2413">
        <f t="shared" si="1563"/>
        <v>-23.580569370000376</v>
      </c>
      <c r="T2413">
        <f t="shared" si="1564"/>
        <v>-23.999986879998687</v>
      </c>
      <c r="U2413">
        <f t="shared" si="1565"/>
        <v>-27.039452869999877</v>
      </c>
      <c r="V2413">
        <f t="shared" si="1566"/>
        <v>-27.999986779999745</v>
      </c>
      <c r="W2413">
        <f t="shared" si="1567"/>
        <v>-27.999986310000168</v>
      </c>
      <c r="X2413">
        <f t="shared" si="1568"/>
        <v>-23.999986889999491</v>
      </c>
      <c r="Y2413">
        <f t="shared" si="1569"/>
        <v>-23.999986879998687</v>
      </c>
      <c r="Z2413">
        <f t="shared" si="1570"/>
        <v>-23.999986889999491</v>
      </c>
      <c r="AA2413">
        <f t="shared" si="1571"/>
        <v>9.7030568900008802</v>
      </c>
      <c r="AB2413">
        <f t="shared" si="1572"/>
        <v>9.7030568900008802</v>
      </c>
      <c r="AC2413">
        <f t="shared" si="1573"/>
        <v>9.7030568900008802</v>
      </c>
      <c r="AD2413">
        <f t="shared" si="1574"/>
        <v>-23.051200369998696</v>
      </c>
      <c r="AF2413">
        <f t="shared" si="1575"/>
        <v>0.57240382211019492</v>
      </c>
      <c r="AG2413">
        <f t="shared" si="1576"/>
        <v>0.6149568102804579</v>
      </c>
      <c r="AH2413">
        <f t="shared" si="1577"/>
        <v>0.56699440436844817</v>
      </c>
      <c r="AI2413">
        <f t="shared" si="1578"/>
        <v>0.56796576730052417</v>
      </c>
      <c r="AJ2413">
        <f t="shared" si="1579"/>
        <v>0.57843559934289646</v>
      </c>
      <c r="AK2413">
        <f t="shared" si="1580"/>
        <v>0.58482016017341598</v>
      </c>
      <c r="AL2413">
        <f t="shared" si="1581"/>
        <v>0.58044228071755888</v>
      </c>
      <c r="AM2413">
        <f t="shared" si="1582"/>
        <v>0.57948282742964907</v>
      </c>
      <c r="AN2413">
        <f t="shared" si="1583"/>
        <v>0.54469688965528318</v>
      </c>
      <c r="AO2413">
        <f t="shared" si="1584"/>
        <v>0.54394917793541775</v>
      </c>
      <c r="AP2413">
        <f t="shared" si="1585"/>
        <v>0.5393100074016427</v>
      </c>
      <c r="AQ2413">
        <f t="shared" si="1586"/>
        <v>0.52062491146428502</v>
      </c>
      <c r="AR2413">
        <f t="shared" si="1587"/>
        <v>0.52477091079379279</v>
      </c>
      <c r="AS2413">
        <f t="shared" si="1588"/>
        <v>0.54154598108770091</v>
      </c>
      <c r="AT2413">
        <f t="shared" si="1589"/>
        <v>0.55462904657141421</v>
      </c>
      <c r="AU2413">
        <f t="shared" si="1590"/>
        <v>0.55462985774724738</v>
      </c>
      <c r="AV2413">
        <f t="shared" si="1591"/>
        <v>0.62475578312242785</v>
      </c>
      <c r="AW2413">
        <f t="shared" si="1592"/>
        <v>0.62851108615095352</v>
      </c>
      <c r="AX2413">
        <f t="shared" si="1593"/>
        <v>0.61943957013627915</v>
      </c>
      <c r="AY2413">
        <f t="shared" si="1594"/>
        <v>0.5623980398792453</v>
      </c>
      <c r="BA2413">
        <f t="shared" si="1595"/>
        <v>0</v>
      </c>
      <c r="BB2413">
        <f t="shared" si="1596"/>
        <v>9.7030568900002834E-3</v>
      </c>
    </row>
    <row r="2414" spans="1:54" x14ac:dyDescent="0.25">
      <c r="A2414">
        <v>9008.1080874500003</v>
      </c>
      <c r="B2414">
        <v>11803.67765809</v>
      </c>
      <c r="C2414">
        <v>1446808.85998282</v>
      </c>
      <c r="D2414">
        <v>9057.9999999899992</v>
      </c>
      <c r="E2414">
        <v>285.95413109999998</v>
      </c>
      <c r="F2414">
        <v>3835360.1207192698</v>
      </c>
      <c r="G2414">
        <v>0.61404389999999998</v>
      </c>
      <c r="H2414">
        <v>0.55297759999999996</v>
      </c>
      <c r="I2414">
        <v>0.51513469999999995</v>
      </c>
      <c r="J2414">
        <v>0.24129999999999999</v>
      </c>
      <c r="K2414">
        <f t="shared" si="1555"/>
        <v>-32.96191694999834</v>
      </c>
      <c r="L2414">
        <f t="shared" si="1556"/>
        <v>-32.96191694999834</v>
      </c>
      <c r="M2414">
        <f t="shared" si="1557"/>
        <v>-32.999999989999196</v>
      </c>
      <c r="N2414">
        <f t="shared" si="1558"/>
        <v>-32.999999989999196</v>
      </c>
      <c r="O2414">
        <f t="shared" si="1559"/>
        <v>-3.9999999899991963</v>
      </c>
      <c r="P2414">
        <f t="shared" si="1560"/>
        <v>-32.469999989998541</v>
      </c>
      <c r="Q2414">
        <f t="shared" si="1561"/>
        <v>-32.999999989999196</v>
      </c>
      <c r="R2414">
        <f t="shared" si="1562"/>
        <v>-46.580582470000081</v>
      </c>
      <c r="S2414">
        <f t="shared" si="1563"/>
        <v>-46.999999979998393</v>
      </c>
      <c r="T2414">
        <f t="shared" si="1564"/>
        <v>-50.039465969999583</v>
      </c>
      <c r="U2414">
        <f t="shared" si="1565"/>
        <v>-50.99999987999945</v>
      </c>
      <c r="V2414">
        <f t="shared" si="1566"/>
        <v>-50.999999409999873</v>
      </c>
      <c r="W2414">
        <f t="shared" si="1567"/>
        <v>-46.999999989999196</v>
      </c>
      <c r="X2414">
        <f t="shared" si="1568"/>
        <v>-46.999999979998393</v>
      </c>
      <c r="Y2414">
        <f t="shared" si="1569"/>
        <v>-46.999999989999196</v>
      </c>
      <c r="Z2414">
        <f t="shared" si="1570"/>
        <v>-13.296956209998825</v>
      </c>
      <c r="AA2414">
        <f t="shared" si="1571"/>
        <v>-13.296956209998825</v>
      </c>
      <c r="AB2414">
        <f t="shared" si="1572"/>
        <v>-13.296956209998825</v>
      </c>
      <c r="AC2414">
        <f t="shared" si="1573"/>
        <v>-46.051213469998402</v>
      </c>
      <c r="AD2414">
        <f t="shared" si="1574"/>
        <v>-45.519999339998321</v>
      </c>
      <c r="AF2414">
        <f t="shared" si="1575"/>
        <v>0.56030716020202787</v>
      </c>
      <c r="AG2414">
        <f t="shared" si="1576"/>
        <v>0.56991964923029104</v>
      </c>
      <c r="AH2414">
        <f t="shared" si="1577"/>
        <v>0.52541206675726115</v>
      </c>
      <c r="AI2414">
        <f t="shared" si="1578"/>
        <v>0.52637905030363918</v>
      </c>
      <c r="AJ2414">
        <f t="shared" si="1579"/>
        <v>0.58927893853805335</v>
      </c>
      <c r="AK2414">
        <f t="shared" si="1580"/>
        <v>0.49513331156643614</v>
      </c>
      <c r="AL2414">
        <f t="shared" si="1581"/>
        <v>0.53784122277301194</v>
      </c>
      <c r="AM2414">
        <f t="shared" si="1582"/>
        <v>0.51325369434657764</v>
      </c>
      <c r="AN2414">
        <f t="shared" si="1583"/>
        <v>0.50294617033090439</v>
      </c>
      <c r="AO2414">
        <f t="shared" si="1584"/>
        <v>0.49752759745619241</v>
      </c>
      <c r="AP2414">
        <f t="shared" si="1585"/>
        <v>0.49666676355633838</v>
      </c>
      <c r="AQ2414">
        <f t="shared" si="1586"/>
        <v>0.48098370676375657</v>
      </c>
      <c r="AR2414">
        <f t="shared" si="1587"/>
        <v>0.4900178469787852</v>
      </c>
      <c r="AS2414">
        <f t="shared" si="1588"/>
        <v>0.49872864147780743</v>
      </c>
      <c r="AT2414">
        <f t="shared" si="1589"/>
        <v>0.51303359962007034</v>
      </c>
      <c r="AU2414">
        <f t="shared" si="1590"/>
        <v>0.5739862182060057</v>
      </c>
      <c r="AV2414">
        <f t="shared" si="1591"/>
        <v>0.58254583587348108</v>
      </c>
      <c r="AW2414">
        <f t="shared" si="1592"/>
        <v>0.58672355894849004</v>
      </c>
      <c r="AX2414">
        <f t="shared" si="1593"/>
        <v>0.51388523966846344</v>
      </c>
      <c r="AY2414">
        <f t="shared" si="1594"/>
        <v>0.52033753350946388</v>
      </c>
      <c r="BA2414">
        <f t="shared" si="1595"/>
        <v>0</v>
      </c>
      <c r="BB2414">
        <f t="shared" si="1596"/>
        <v>-4.6051213469997521E-2</v>
      </c>
    </row>
    <row r="2415" spans="1:54" x14ac:dyDescent="0.25">
      <c r="A2415">
        <v>9025.0380830400009</v>
      </c>
      <c r="B2415">
        <v>11804.4909541</v>
      </c>
      <c r="C2415">
        <v>1454097.0924289201</v>
      </c>
      <c r="D2415">
        <v>9053.9999999899992</v>
      </c>
      <c r="E2415">
        <v>285.91034353999999</v>
      </c>
      <c r="F2415">
        <v>3834961.3943954702</v>
      </c>
      <c r="G2415">
        <v>0.61905723999999995</v>
      </c>
      <c r="H2415">
        <v>0.55535020000000002</v>
      </c>
      <c r="I2415">
        <v>0.50369699999999995</v>
      </c>
      <c r="J2415">
        <v>0.2414</v>
      </c>
      <c r="K2415">
        <f t="shared" si="1555"/>
        <v>-28.96191694999834</v>
      </c>
      <c r="L2415">
        <f t="shared" si="1556"/>
        <v>-28.999999989999196</v>
      </c>
      <c r="M2415">
        <f t="shared" si="1557"/>
        <v>-28.999999989999196</v>
      </c>
      <c r="N2415">
        <f t="shared" si="1558"/>
        <v>1.0000803740695119E-8</v>
      </c>
      <c r="O2415">
        <f t="shared" si="1559"/>
        <v>-28.469999989998541</v>
      </c>
      <c r="P2415">
        <f t="shared" si="1560"/>
        <v>-28.999999989999196</v>
      </c>
      <c r="Q2415">
        <f t="shared" si="1561"/>
        <v>-42.580582470000081</v>
      </c>
      <c r="R2415">
        <f t="shared" si="1562"/>
        <v>-42.999999979998393</v>
      </c>
      <c r="S2415">
        <f t="shared" si="1563"/>
        <v>-46.039465969999583</v>
      </c>
      <c r="T2415">
        <f t="shared" si="1564"/>
        <v>-46.99999987999945</v>
      </c>
      <c r="U2415">
        <f t="shared" si="1565"/>
        <v>-46.999999409999873</v>
      </c>
      <c r="V2415">
        <f t="shared" si="1566"/>
        <v>-42.999999989999196</v>
      </c>
      <c r="W2415">
        <f t="shared" si="1567"/>
        <v>-42.999999979998393</v>
      </c>
      <c r="X2415">
        <f t="shared" si="1568"/>
        <v>-42.999999989999196</v>
      </c>
      <c r="Y2415">
        <f t="shared" si="1569"/>
        <v>-9.2969562099988252</v>
      </c>
      <c r="Z2415">
        <f t="shared" si="1570"/>
        <v>-9.2969562099988252</v>
      </c>
      <c r="AA2415">
        <f t="shared" si="1571"/>
        <v>-9.2969562099988252</v>
      </c>
      <c r="AB2415">
        <f t="shared" si="1572"/>
        <v>-42.051213469998402</v>
      </c>
      <c r="AC2415">
        <f t="shared" si="1573"/>
        <v>-41.519999339998321</v>
      </c>
      <c r="AD2415">
        <f t="shared" si="1574"/>
        <v>-41.519998609999675</v>
      </c>
      <c r="AF2415">
        <f t="shared" si="1575"/>
        <v>0.56827857833269402</v>
      </c>
      <c r="AG2415">
        <f t="shared" si="1576"/>
        <v>0.57767762273313528</v>
      </c>
      <c r="AH2415">
        <f t="shared" si="1577"/>
        <v>0.53263181918098479</v>
      </c>
      <c r="AI2415">
        <f t="shared" si="1578"/>
        <v>0.58604691461877834</v>
      </c>
      <c r="AJ2415">
        <f t="shared" si="1579"/>
        <v>0.5450560903005901</v>
      </c>
      <c r="AK2415">
        <f t="shared" si="1580"/>
        <v>0.50117981021530023</v>
      </c>
      <c r="AL2415">
        <f t="shared" si="1581"/>
        <v>0.5204955907226404</v>
      </c>
      <c r="AM2415">
        <f t="shared" si="1582"/>
        <v>0.51973633549785747</v>
      </c>
      <c r="AN2415">
        <f t="shared" si="1583"/>
        <v>0.50465855123891246</v>
      </c>
      <c r="AO2415">
        <f t="shared" si="1584"/>
        <v>0.50294617050917634</v>
      </c>
      <c r="AP2415">
        <f t="shared" si="1585"/>
        <v>0.50378567429541032</v>
      </c>
      <c r="AQ2415">
        <f t="shared" si="1586"/>
        <v>0.49477194330579682</v>
      </c>
      <c r="AR2415">
        <f t="shared" si="1587"/>
        <v>0.49733427621661913</v>
      </c>
      <c r="AS2415">
        <f t="shared" si="1588"/>
        <v>0.50617513106636502</v>
      </c>
      <c r="AT2415">
        <f t="shared" si="1589"/>
        <v>0.58121942846958996</v>
      </c>
      <c r="AU2415">
        <f t="shared" si="1590"/>
        <v>0.58122019184860285</v>
      </c>
      <c r="AV2415">
        <f t="shared" si="1591"/>
        <v>0.58988669208350597</v>
      </c>
      <c r="AW2415">
        <f t="shared" si="1592"/>
        <v>0.5344814449020906</v>
      </c>
      <c r="AX2415">
        <f t="shared" si="1593"/>
        <v>0.52246376236475567</v>
      </c>
      <c r="AY2415">
        <f t="shared" si="1594"/>
        <v>0.52782534166547057</v>
      </c>
      <c r="BA2415">
        <f t="shared" si="1595"/>
        <v>0</v>
      </c>
      <c r="BB2415">
        <f t="shared" si="1596"/>
        <v>-4.1519999339998392E-2</v>
      </c>
    </row>
    <row r="2416" spans="1:54" x14ac:dyDescent="0.25">
      <c r="A2416">
        <v>9025.0380830400009</v>
      </c>
      <c r="B2416">
        <v>11804.260582790001</v>
      </c>
      <c r="C2416">
        <v>1452049.0304334001</v>
      </c>
      <c r="D2416">
        <v>9054</v>
      </c>
      <c r="E2416">
        <v>285.97130389</v>
      </c>
      <c r="F2416">
        <v>3835631.85100734</v>
      </c>
      <c r="G2416">
        <v>0.62615229999999999</v>
      </c>
      <c r="H2416">
        <v>0.55331399999999997</v>
      </c>
      <c r="I2416">
        <v>0.49724015999999999</v>
      </c>
      <c r="J2416">
        <v>0.24149999999999999</v>
      </c>
      <c r="K2416">
        <f t="shared" si="1555"/>
        <v>-29</v>
      </c>
      <c r="L2416">
        <f t="shared" si="1556"/>
        <v>-29</v>
      </c>
      <c r="M2416">
        <f t="shared" si="1557"/>
        <v>0</v>
      </c>
      <c r="N2416">
        <f t="shared" si="1558"/>
        <v>-28.469999999999345</v>
      </c>
      <c r="O2416">
        <f t="shared" si="1559"/>
        <v>-29</v>
      </c>
      <c r="P2416">
        <f t="shared" si="1560"/>
        <v>-42.580582480000885</v>
      </c>
      <c r="Q2416">
        <f t="shared" si="1561"/>
        <v>-42.999999989999196</v>
      </c>
      <c r="R2416">
        <f t="shared" si="1562"/>
        <v>-46.039465980000386</v>
      </c>
      <c r="S2416">
        <f t="shared" si="1563"/>
        <v>-46.999999890000254</v>
      </c>
      <c r="T2416">
        <f t="shared" si="1564"/>
        <v>-46.999999420000677</v>
      </c>
      <c r="U2416">
        <f t="shared" si="1565"/>
        <v>-43</v>
      </c>
      <c r="V2416">
        <f t="shared" si="1566"/>
        <v>-42.999999989999196</v>
      </c>
      <c r="W2416">
        <f t="shared" si="1567"/>
        <v>-43</v>
      </c>
      <c r="X2416">
        <f t="shared" si="1568"/>
        <v>-9.296956219999629</v>
      </c>
      <c r="Y2416">
        <f t="shared" si="1569"/>
        <v>-9.296956219999629</v>
      </c>
      <c r="Z2416">
        <f t="shared" si="1570"/>
        <v>-9.296956219999629</v>
      </c>
      <c r="AA2416">
        <f t="shared" si="1571"/>
        <v>-42.051213479999205</v>
      </c>
      <c r="AB2416">
        <f t="shared" si="1572"/>
        <v>-41.519999349999125</v>
      </c>
      <c r="AC2416">
        <f t="shared" si="1573"/>
        <v>-41.519998620000479</v>
      </c>
      <c r="AD2416">
        <f t="shared" si="1574"/>
        <v>-41.519997679999506</v>
      </c>
      <c r="AF2416">
        <f t="shared" si="1575"/>
        <v>0.56820268435388044</v>
      </c>
      <c r="AG2416">
        <f t="shared" si="1576"/>
        <v>0.57767762271355239</v>
      </c>
      <c r="AH2416">
        <f t="shared" si="1577"/>
        <v>0.58497502423493064</v>
      </c>
      <c r="AI2416">
        <f t="shared" si="1578"/>
        <v>0.53456982075063586</v>
      </c>
      <c r="AJ2416">
        <f t="shared" si="1579"/>
        <v>0.54409825989568006</v>
      </c>
      <c r="AK2416">
        <f t="shared" si="1580"/>
        <v>0.47751555267161205</v>
      </c>
      <c r="AL2416">
        <f t="shared" si="1581"/>
        <v>0.51973623585120421</v>
      </c>
      <c r="AM2416">
        <f t="shared" si="1582"/>
        <v>0.51423338523081319</v>
      </c>
      <c r="AN2416">
        <f t="shared" si="1583"/>
        <v>0.50294617049134749</v>
      </c>
      <c r="AO2416">
        <f t="shared" si="1584"/>
        <v>0.5029461713292338</v>
      </c>
      <c r="AP2416">
        <f t="shared" si="1585"/>
        <v>0.5109045831479716</v>
      </c>
      <c r="AQ2416">
        <f t="shared" si="1586"/>
        <v>0.49477194330579682</v>
      </c>
      <c r="AR2416">
        <f t="shared" si="1587"/>
        <v>0.49733427618003401</v>
      </c>
      <c r="AS2416">
        <f t="shared" si="1588"/>
        <v>0.56891747235723455</v>
      </c>
      <c r="AT2416">
        <f t="shared" si="1589"/>
        <v>0.58121942845150354</v>
      </c>
      <c r="AU2416">
        <f t="shared" si="1590"/>
        <v>0.58122019183051643</v>
      </c>
      <c r="AV2416">
        <f t="shared" si="1591"/>
        <v>0.52977561886219715</v>
      </c>
      <c r="AW2416">
        <f t="shared" si="1592"/>
        <v>0.53544658019976588</v>
      </c>
      <c r="AX2416">
        <f t="shared" si="1593"/>
        <v>0.52246376372786008</v>
      </c>
      <c r="AY2416">
        <f t="shared" si="1594"/>
        <v>0.52782534340638598</v>
      </c>
      <c r="BA2416">
        <f t="shared" si="1595"/>
        <v>0</v>
      </c>
      <c r="BB2416">
        <f t="shared" si="1596"/>
        <v>-4.1519998620000109E-2</v>
      </c>
    </row>
    <row r="2417" spans="1:54" x14ac:dyDescent="0.25">
      <c r="A2417">
        <v>9025</v>
      </c>
      <c r="B2417">
        <v>11801.800636579999</v>
      </c>
      <c r="C2417">
        <v>1430174.9998619</v>
      </c>
      <c r="D2417">
        <v>9053.9999584399993</v>
      </c>
      <c r="E2417">
        <v>286.00427302000003</v>
      </c>
      <c r="F2417">
        <v>3835930.0417995802</v>
      </c>
      <c r="G2417">
        <v>0.63176346000000005</v>
      </c>
      <c r="H2417">
        <v>0.55417603000000004</v>
      </c>
      <c r="I2417">
        <v>0.4875835</v>
      </c>
      <c r="J2417">
        <v>0.24160000000000001</v>
      </c>
      <c r="K2417">
        <f t="shared" si="1555"/>
        <v>-28.999958439999318</v>
      </c>
      <c r="L2417">
        <f t="shared" si="1556"/>
        <v>4.1560000681784004E-5</v>
      </c>
      <c r="M2417">
        <f t="shared" si="1557"/>
        <v>-28.469958439998663</v>
      </c>
      <c r="N2417">
        <f t="shared" si="1558"/>
        <v>-28.999958439999318</v>
      </c>
      <c r="O2417">
        <f t="shared" si="1559"/>
        <v>-42.580540920000203</v>
      </c>
      <c r="P2417">
        <f t="shared" si="1560"/>
        <v>-42.999958429998514</v>
      </c>
      <c r="Q2417">
        <f t="shared" si="1561"/>
        <v>-46.039424419999705</v>
      </c>
      <c r="R2417">
        <f t="shared" si="1562"/>
        <v>-46.999958329999572</v>
      </c>
      <c r="S2417">
        <f t="shared" si="1563"/>
        <v>-46.999957859999995</v>
      </c>
      <c r="T2417">
        <f t="shared" si="1564"/>
        <v>-42.999958439999318</v>
      </c>
      <c r="U2417">
        <f t="shared" si="1565"/>
        <v>-42.999958429998514</v>
      </c>
      <c r="V2417">
        <f t="shared" si="1566"/>
        <v>-42.999958439999318</v>
      </c>
      <c r="W2417">
        <f t="shared" si="1567"/>
        <v>-9.2969146599989472</v>
      </c>
      <c r="X2417">
        <f t="shared" si="1568"/>
        <v>-9.2969146599989472</v>
      </c>
      <c r="Y2417">
        <f t="shared" si="1569"/>
        <v>-9.2969146599989472</v>
      </c>
      <c r="Z2417">
        <f t="shared" si="1570"/>
        <v>-42.051171919998524</v>
      </c>
      <c r="AA2417">
        <f t="shared" si="1571"/>
        <v>-41.519957789998443</v>
      </c>
      <c r="AB2417">
        <f t="shared" si="1572"/>
        <v>-41.519957059999797</v>
      </c>
      <c r="AC2417">
        <f t="shared" si="1573"/>
        <v>-41.519956119998824</v>
      </c>
      <c r="AD2417">
        <f t="shared" si="1574"/>
        <v>-41.519958439999755</v>
      </c>
      <c r="AF2417">
        <f t="shared" si="1575"/>
        <v>0.5682027671769162</v>
      </c>
      <c r="AG2417">
        <f t="shared" si="1576"/>
        <v>0.63446365742234567</v>
      </c>
      <c r="AH2417">
        <f t="shared" si="1577"/>
        <v>0.53358851137230745</v>
      </c>
      <c r="AI2417">
        <f t="shared" si="1578"/>
        <v>0.53361159383273948</v>
      </c>
      <c r="AJ2417">
        <f t="shared" si="1579"/>
        <v>0.51955513770165296</v>
      </c>
      <c r="AK2417">
        <f t="shared" si="1580"/>
        <v>0.47678478722059559</v>
      </c>
      <c r="AL2417">
        <f t="shared" si="1581"/>
        <v>0.51423336189570612</v>
      </c>
      <c r="AM2417">
        <f t="shared" si="1582"/>
        <v>0.51249441475576307</v>
      </c>
      <c r="AN2417">
        <f t="shared" si="1583"/>
        <v>0.5029462454198449</v>
      </c>
      <c r="AO2417">
        <f t="shared" si="1584"/>
        <v>0.51007719816857777</v>
      </c>
      <c r="AP2417">
        <f t="shared" si="1585"/>
        <v>0.51090465713124544</v>
      </c>
      <c r="AQ2417">
        <f t="shared" si="1586"/>
        <v>0.49477201491845535</v>
      </c>
      <c r="AR2417">
        <f t="shared" si="1587"/>
        <v>0.55898083577260393</v>
      </c>
      <c r="AS2417">
        <f t="shared" si="1588"/>
        <v>0.56891754972626285</v>
      </c>
      <c r="AT2417">
        <f t="shared" si="1589"/>
        <v>0.58121950361262609</v>
      </c>
      <c r="AU2417">
        <f t="shared" si="1590"/>
        <v>0.52198440856608319</v>
      </c>
      <c r="AV2417">
        <f t="shared" si="1591"/>
        <v>0.53075058676996045</v>
      </c>
      <c r="AW2417">
        <f t="shared" si="1592"/>
        <v>0.53544665703426542</v>
      </c>
      <c r="AX2417">
        <f t="shared" si="1593"/>
        <v>0.52246384418912684</v>
      </c>
      <c r="AY2417">
        <f t="shared" si="1594"/>
        <v>0.5278254168617702</v>
      </c>
      <c r="BA2417">
        <f t="shared" si="1595"/>
        <v>0</v>
      </c>
      <c r="BB2417">
        <f t="shared" si="1596"/>
        <v>-4.1519956120000145E-2</v>
      </c>
    </row>
    <row r="2418" spans="1:54" x14ac:dyDescent="0.25">
      <c r="A2418">
        <v>9025</v>
      </c>
      <c r="B2418">
        <v>11803.02699321</v>
      </c>
      <c r="C2418">
        <v>1441091.8258276701</v>
      </c>
      <c r="D2418">
        <v>9053.9924758899997</v>
      </c>
      <c r="E2418">
        <v>286.05809698000002</v>
      </c>
      <c r="F2418">
        <v>3840094.30284173</v>
      </c>
      <c r="G2418">
        <v>0.63660669999999997</v>
      </c>
      <c r="H2418">
        <v>0.55529479999999998</v>
      </c>
      <c r="I2418">
        <v>0.47845048000000001</v>
      </c>
      <c r="J2418">
        <v>0.2417</v>
      </c>
      <c r="K2418">
        <f t="shared" si="1555"/>
        <v>7.5241100003040629E-3</v>
      </c>
      <c r="L2418">
        <f t="shared" si="1556"/>
        <v>-28.462475889999041</v>
      </c>
      <c r="M2418">
        <f t="shared" si="1557"/>
        <v>-28.992475889999696</v>
      </c>
      <c r="N2418">
        <f t="shared" si="1558"/>
        <v>-42.573058370000581</v>
      </c>
      <c r="O2418">
        <f t="shared" si="1559"/>
        <v>-42.992475879998892</v>
      </c>
      <c r="P2418">
        <f t="shared" si="1560"/>
        <v>-46.031941870000082</v>
      </c>
      <c r="Q2418">
        <f t="shared" si="1561"/>
        <v>-46.99247577999995</v>
      </c>
      <c r="R2418">
        <f t="shared" si="1562"/>
        <v>-46.992475310000373</v>
      </c>
      <c r="S2418">
        <f t="shared" si="1563"/>
        <v>-42.992475889999696</v>
      </c>
      <c r="T2418">
        <f t="shared" si="1564"/>
        <v>-42.992475879998892</v>
      </c>
      <c r="U2418">
        <f t="shared" si="1565"/>
        <v>-42.992475889999696</v>
      </c>
      <c r="V2418">
        <f t="shared" si="1566"/>
        <v>-9.2894321099993249</v>
      </c>
      <c r="W2418">
        <f t="shared" si="1567"/>
        <v>-9.2894321099993249</v>
      </c>
      <c r="X2418">
        <f t="shared" si="1568"/>
        <v>-9.2894321099993249</v>
      </c>
      <c r="Y2418">
        <f t="shared" si="1569"/>
        <v>-42.043689369998901</v>
      </c>
      <c r="Z2418">
        <f t="shared" si="1570"/>
        <v>-41.512475239998821</v>
      </c>
      <c r="AA2418">
        <f t="shared" si="1571"/>
        <v>-41.512474510000175</v>
      </c>
      <c r="AB2418">
        <f t="shared" si="1572"/>
        <v>-41.512473569999202</v>
      </c>
      <c r="AC2418">
        <f t="shared" si="1573"/>
        <v>-41.512475890000132</v>
      </c>
      <c r="AD2418">
        <f t="shared" si="1574"/>
        <v>-41.512475879999329</v>
      </c>
      <c r="AF2418">
        <f t="shared" si="1575"/>
        <v>0.62601046025792795</v>
      </c>
      <c r="AG2418">
        <f t="shared" si="1576"/>
        <v>0.57873016819712264</v>
      </c>
      <c r="AH2418">
        <f t="shared" si="1577"/>
        <v>0.53264539971578673</v>
      </c>
      <c r="AI2418">
        <f t="shared" si="1578"/>
        <v>0.50906983974306863</v>
      </c>
      <c r="AJ2418">
        <f t="shared" si="1579"/>
        <v>0.51881067765998035</v>
      </c>
      <c r="AK2418">
        <f t="shared" si="1580"/>
        <v>0.47150153541271334</v>
      </c>
      <c r="AL2418">
        <f t="shared" si="1581"/>
        <v>0.51250786365484458</v>
      </c>
      <c r="AM2418">
        <f t="shared" si="1582"/>
        <v>0.51250796275626809</v>
      </c>
      <c r="AN2418">
        <f t="shared" si="1583"/>
        <v>0.51009053759813383</v>
      </c>
      <c r="AO2418">
        <f t="shared" si="1584"/>
        <v>0.51009053761596268</v>
      </c>
      <c r="AP2418">
        <f t="shared" si="1585"/>
        <v>0.51091797401326899</v>
      </c>
      <c r="AQ2418">
        <f t="shared" si="1586"/>
        <v>0.55287310800511924</v>
      </c>
      <c r="AR2418">
        <f t="shared" si="1587"/>
        <v>0.55899452215946743</v>
      </c>
      <c r="AS2418">
        <f t="shared" si="1588"/>
        <v>0.5689314794089646</v>
      </c>
      <c r="AT2418">
        <f t="shared" si="1589"/>
        <v>0.52199707083561342</v>
      </c>
      <c r="AU2418">
        <f t="shared" si="1590"/>
        <v>0.52295863796220132</v>
      </c>
      <c r="AV2418">
        <f t="shared" si="1591"/>
        <v>0.53076432019057207</v>
      </c>
      <c r="AW2418">
        <f t="shared" si="1592"/>
        <v>0.53546025339791137</v>
      </c>
      <c r="AX2418">
        <f t="shared" si="1593"/>
        <v>0.52247800580695725</v>
      </c>
      <c r="AY2418">
        <f t="shared" si="1594"/>
        <v>0.52783942385266358</v>
      </c>
      <c r="BA2418">
        <f t="shared" si="1595"/>
        <v>0</v>
      </c>
      <c r="BB2418">
        <f t="shared" si="1596"/>
        <v>-4.1512475890000289E-2</v>
      </c>
    </row>
    <row r="2419" spans="1:54" x14ac:dyDescent="0.25">
      <c r="A2419">
        <v>9054</v>
      </c>
      <c r="B2419">
        <v>11803.01374563</v>
      </c>
      <c r="C2419">
        <v>1441026.22579695</v>
      </c>
      <c r="D2419">
        <v>9054.9999999899992</v>
      </c>
      <c r="E2419">
        <v>286.03603657999997</v>
      </c>
      <c r="F2419">
        <v>3840009.58047937</v>
      </c>
      <c r="G2419">
        <v>0.64143269999999997</v>
      </c>
      <c r="H2419">
        <v>0.55635860000000004</v>
      </c>
      <c r="I2419">
        <v>0.46928262999999998</v>
      </c>
      <c r="J2419">
        <v>0.24179999999999999</v>
      </c>
      <c r="K2419">
        <f t="shared" si="1555"/>
        <v>-29.469999989998541</v>
      </c>
      <c r="L2419">
        <f t="shared" si="1556"/>
        <v>-29.999999989999196</v>
      </c>
      <c r="M2419">
        <f t="shared" si="1557"/>
        <v>-43.580582470000081</v>
      </c>
      <c r="N2419">
        <f t="shared" si="1558"/>
        <v>-43.999999979998393</v>
      </c>
      <c r="O2419">
        <f t="shared" si="1559"/>
        <v>-47.039465969999583</v>
      </c>
      <c r="P2419">
        <f t="shared" si="1560"/>
        <v>-47.99999987999945</v>
      </c>
      <c r="Q2419">
        <f t="shared" si="1561"/>
        <v>-47.999999409999873</v>
      </c>
      <c r="R2419">
        <f t="shared" si="1562"/>
        <v>-43.999999989999196</v>
      </c>
      <c r="S2419">
        <f t="shared" si="1563"/>
        <v>-43.999999979998393</v>
      </c>
      <c r="T2419">
        <f t="shared" si="1564"/>
        <v>-43.999999989999196</v>
      </c>
      <c r="U2419">
        <f t="shared" si="1565"/>
        <v>-10.296956209998825</v>
      </c>
      <c r="V2419">
        <f t="shared" si="1566"/>
        <v>-10.296956209998825</v>
      </c>
      <c r="W2419">
        <f t="shared" si="1567"/>
        <v>-10.296956209998825</v>
      </c>
      <c r="X2419">
        <f t="shared" si="1568"/>
        <v>-43.051213469998402</v>
      </c>
      <c r="Y2419">
        <f t="shared" si="1569"/>
        <v>-42.519999339998321</v>
      </c>
      <c r="Z2419">
        <f t="shared" si="1570"/>
        <v>-42.519998609999675</v>
      </c>
      <c r="AA2419">
        <f t="shared" si="1571"/>
        <v>-42.519997669998702</v>
      </c>
      <c r="AB2419">
        <f t="shared" si="1572"/>
        <v>-42.519999989999633</v>
      </c>
      <c r="AC2419">
        <f t="shared" si="1573"/>
        <v>-42.519999979998829</v>
      </c>
      <c r="AD2419">
        <f t="shared" si="1574"/>
        <v>-42.519999679998364</v>
      </c>
      <c r="AF2419">
        <f t="shared" si="1575"/>
        <v>0.5672660427434586</v>
      </c>
      <c r="AG2419">
        <f t="shared" si="1576"/>
        <v>0.57571948641145787</v>
      </c>
      <c r="AH2419">
        <f t="shared" si="1577"/>
        <v>0.50631477025616256</v>
      </c>
      <c r="AI2419">
        <f t="shared" si="1578"/>
        <v>0.50648976221667541</v>
      </c>
      <c r="AJ2419">
        <f t="shared" si="1579"/>
        <v>0.51149684731389855</v>
      </c>
      <c r="AK2419">
        <f t="shared" si="1580"/>
        <v>0.46807218091751174</v>
      </c>
      <c r="AL2419">
        <f t="shared" si="1581"/>
        <v>0.51068374344038847</v>
      </c>
      <c r="AM2419">
        <f t="shared" si="1582"/>
        <v>0.51792583644240675</v>
      </c>
      <c r="AN2419">
        <f t="shared" si="1583"/>
        <v>0.50829438566794438</v>
      </c>
      <c r="AO2419">
        <f t="shared" si="1584"/>
        <v>0.50829438565011564</v>
      </c>
      <c r="AP2419">
        <f t="shared" si="1585"/>
        <v>0.56910708871842819</v>
      </c>
      <c r="AQ2419">
        <f t="shared" si="1586"/>
        <v>0.55113661030264838</v>
      </c>
      <c r="AR2419">
        <f t="shared" si="1587"/>
        <v>0.55715165246831033</v>
      </c>
      <c r="AS2419">
        <f t="shared" si="1588"/>
        <v>0.50607979090472477</v>
      </c>
      <c r="AT2419">
        <f t="shared" si="1589"/>
        <v>0.5211356658444618</v>
      </c>
      <c r="AU2419">
        <f t="shared" si="1590"/>
        <v>0.52113653858647957</v>
      </c>
      <c r="AV2419">
        <f t="shared" si="1591"/>
        <v>0.52891529952911731</v>
      </c>
      <c r="AW2419">
        <f t="shared" si="1592"/>
        <v>0.53362973106299283</v>
      </c>
      <c r="AX2419">
        <f t="shared" si="1593"/>
        <v>0.52057055495048787</v>
      </c>
      <c r="AY2419">
        <f t="shared" si="1594"/>
        <v>0.52595338796511359</v>
      </c>
      <c r="BA2419">
        <f t="shared" si="1595"/>
        <v>0</v>
      </c>
      <c r="BB2419">
        <f t="shared" si="1596"/>
        <v>-4.2519999979997891E-2</v>
      </c>
    </row>
    <row r="2420" spans="1:54" x14ac:dyDescent="0.25">
      <c r="A2420">
        <v>9025.5300000000007</v>
      </c>
      <c r="B2420">
        <v>11801.694664500001</v>
      </c>
      <c r="C2420">
        <v>1429275.3256467101</v>
      </c>
      <c r="D2420">
        <v>9054</v>
      </c>
      <c r="E2420">
        <v>286.08383588999999</v>
      </c>
      <c r="F2420">
        <v>3840430.9434017502</v>
      </c>
      <c r="G2420">
        <v>0.64748435999999998</v>
      </c>
      <c r="H2420">
        <v>0.55691210000000002</v>
      </c>
      <c r="I2420">
        <v>0.45943763999999998</v>
      </c>
      <c r="J2420">
        <v>0.2419</v>
      </c>
      <c r="K2420">
        <f t="shared" si="1555"/>
        <v>-29</v>
      </c>
      <c r="L2420">
        <f t="shared" si="1556"/>
        <v>-42.580582480000885</v>
      </c>
      <c r="M2420">
        <f t="shared" si="1557"/>
        <v>-42.999999989999196</v>
      </c>
      <c r="N2420">
        <f t="shared" si="1558"/>
        <v>-46.039465980000386</v>
      </c>
      <c r="O2420">
        <f t="shared" si="1559"/>
        <v>-46.999999890000254</v>
      </c>
      <c r="P2420">
        <f t="shared" si="1560"/>
        <v>-46.999999420000677</v>
      </c>
      <c r="Q2420">
        <f t="shared" si="1561"/>
        <v>-43</v>
      </c>
      <c r="R2420">
        <f t="shared" si="1562"/>
        <v>-42.999999989999196</v>
      </c>
      <c r="S2420">
        <f t="shared" si="1563"/>
        <v>-43</v>
      </c>
      <c r="T2420">
        <f t="shared" si="1564"/>
        <v>-9.296956219999629</v>
      </c>
      <c r="U2420">
        <f t="shared" si="1565"/>
        <v>-9.296956219999629</v>
      </c>
      <c r="V2420">
        <f t="shared" si="1566"/>
        <v>-9.296956219999629</v>
      </c>
      <c r="W2420">
        <f t="shared" si="1567"/>
        <v>-42.051213479999205</v>
      </c>
      <c r="X2420">
        <f t="shared" si="1568"/>
        <v>-41.519999349999125</v>
      </c>
      <c r="Y2420">
        <f t="shared" si="1569"/>
        <v>-41.519998620000479</v>
      </c>
      <c r="Z2420">
        <f t="shared" si="1570"/>
        <v>-41.519997679999506</v>
      </c>
      <c r="AA2420">
        <f t="shared" si="1571"/>
        <v>-41.520000000000437</v>
      </c>
      <c r="AB2420">
        <f t="shared" si="1572"/>
        <v>-41.519999989999633</v>
      </c>
      <c r="AC2420">
        <f t="shared" si="1573"/>
        <v>-41.519999689999167</v>
      </c>
      <c r="AD2420">
        <f t="shared" si="1574"/>
        <v>-31.51999971999976</v>
      </c>
      <c r="AF2420">
        <f t="shared" si="1575"/>
        <v>0.56820268435388044</v>
      </c>
      <c r="AG2420">
        <f t="shared" si="1576"/>
        <v>0.55108499088992602</v>
      </c>
      <c r="AH2420">
        <f t="shared" si="1577"/>
        <v>0.50736268569795195</v>
      </c>
      <c r="AI2420">
        <f t="shared" si="1578"/>
        <v>0.5028021688662675</v>
      </c>
      <c r="AJ2420">
        <f t="shared" si="1579"/>
        <v>0.51156817148497891</v>
      </c>
      <c r="AK2420">
        <f t="shared" si="1580"/>
        <v>0.4698146885342977</v>
      </c>
      <c r="AL2420">
        <f t="shared" si="1581"/>
        <v>0.5197362358330978</v>
      </c>
      <c r="AM2420">
        <f t="shared" si="1582"/>
        <v>0.51973633547975095</v>
      </c>
      <c r="AN2420">
        <f t="shared" si="1583"/>
        <v>0.51007712407796679</v>
      </c>
      <c r="AO2420">
        <f t="shared" si="1584"/>
        <v>0.57016083596101008</v>
      </c>
      <c r="AP2420">
        <f t="shared" si="1585"/>
        <v>0.57088681617627968</v>
      </c>
      <c r="AQ2420">
        <f t="shared" si="1586"/>
        <v>0.55286013997812244</v>
      </c>
      <c r="AR2420">
        <f t="shared" si="1587"/>
        <v>0.49906970853454419</v>
      </c>
      <c r="AS2420">
        <f t="shared" si="1588"/>
        <v>0.50893033341245841</v>
      </c>
      <c r="AT2420">
        <f t="shared" si="1589"/>
        <v>0.52294416380926911</v>
      </c>
      <c r="AU2420">
        <f t="shared" si="1590"/>
        <v>0.522945033679028</v>
      </c>
      <c r="AV2420">
        <f t="shared" si="1591"/>
        <v>0.53075050930557166</v>
      </c>
      <c r="AW2420">
        <f t="shared" si="1592"/>
        <v>0.53544657903698223</v>
      </c>
      <c r="AX2420">
        <f t="shared" si="1593"/>
        <v>0.52246376170213193</v>
      </c>
      <c r="AY2420">
        <f t="shared" si="1594"/>
        <v>0.54654485656131535</v>
      </c>
      <c r="BA2420">
        <f t="shared" si="1595"/>
        <v>0</v>
      </c>
      <c r="BB2420">
        <f t="shared" si="1596"/>
        <v>-4.151999968999931E-2</v>
      </c>
    </row>
    <row r="2421" spans="1:54" x14ac:dyDescent="0.25">
      <c r="A2421">
        <v>9025</v>
      </c>
      <c r="B2421">
        <v>11801.87861365</v>
      </c>
      <c r="C2421">
        <v>1430688.54788814</v>
      </c>
      <c r="D2421">
        <v>9053.9649993000003</v>
      </c>
      <c r="E2421">
        <v>286.21103671999998</v>
      </c>
      <c r="F2421">
        <v>3841220.45500196</v>
      </c>
      <c r="G2421">
        <v>0.64826360000000005</v>
      </c>
      <c r="H2421">
        <v>0.55984789999999995</v>
      </c>
      <c r="I2421">
        <v>0.45282915000000001</v>
      </c>
      <c r="J2421">
        <v>0.24199999999999999</v>
      </c>
      <c r="K2421">
        <f t="shared" si="1555"/>
        <v>-42.545581780001157</v>
      </c>
      <c r="L2421">
        <f t="shared" si="1556"/>
        <v>-42.964999289999469</v>
      </c>
      <c r="M2421">
        <f t="shared" si="1557"/>
        <v>-46.004465280000659</v>
      </c>
      <c r="N2421">
        <f t="shared" si="1558"/>
        <v>-46.964999190000526</v>
      </c>
      <c r="O2421">
        <f t="shared" si="1559"/>
        <v>-46.964998720000949</v>
      </c>
      <c r="P2421">
        <f t="shared" si="1560"/>
        <v>-42.964999300000272</v>
      </c>
      <c r="Q2421">
        <f t="shared" si="1561"/>
        <v>-42.964999289999469</v>
      </c>
      <c r="R2421">
        <f t="shared" si="1562"/>
        <v>-42.964999300000272</v>
      </c>
      <c r="S2421">
        <f t="shared" si="1563"/>
        <v>-9.2619555199999013</v>
      </c>
      <c r="T2421">
        <f t="shared" si="1564"/>
        <v>-9.2619555199999013</v>
      </c>
      <c r="U2421">
        <f t="shared" si="1565"/>
        <v>-9.2619555199999013</v>
      </c>
      <c r="V2421">
        <f t="shared" si="1566"/>
        <v>-42.016212779999478</v>
      </c>
      <c r="W2421">
        <f t="shared" si="1567"/>
        <v>-41.484998649999397</v>
      </c>
      <c r="X2421">
        <f t="shared" si="1568"/>
        <v>-41.484997920000751</v>
      </c>
      <c r="Y2421">
        <f t="shared" si="1569"/>
        <v>-41.484996979999778</v>
      </c>
      <c r="Z2421">
        <f t="shared" si="1570"/>
        <v>-41.484999300000709</v>
      </c>
      <c r="AA2421">
        <f t="shared" si="1571"/>
        <v>-41.484999289999905</v>
      </c>
      <c r="AB2421">
        <f t="shared" si="1572"/>
        <v>-41.48499898999944</v>
      </c>
      <c r="AC2421">
        <f t="shared" si="1573"/>
        <v>-31.484999020000032</v>
      </c>
      <c r="AD2421">
        <f t="shared" si="1574"/>
        <v>-41.484999300000709</v>
      </c>
      <c r="AF2421">
        <f t="shared" si="1575"/>
        <v>0.54120831030600003</v>
      </c>
      <c r="AG2421">
        <f t="shared" si="1576"/>
        <v>0.55033225037160438</v>
      </c>
      <c r="AH2421">
        <f t="shared" si="1577"/>
        <v>0.50193981180808156</v>
      </c>
      <c r="AI2421">
        <f t="shared" si="1578"/>
        <v>0.5011286964422238</v>
      </c>
      <c r="AJ2421">
        <f t="shared" si="1579"/>
        <v>0.51163142654950744</v>
      </c>
      <c r="AK2421">
        <f t="shared" si="1580"/>
        <v>0.47684570374287216</v>
      </c>
      <c r="AL2421">
        <f t="shared" si="1581"/>
        <v>0.51979960457277918</v>
      </c>
      <c r="AM2421">
        <f t="shared" si="1582"/>
        <v>0.51979970419530042</v>
      </c>
      <c r="AN2421">
        <f t="shared" si="1583"/>
        <v>0.57022323305452527</v>
      </c>
      <c r="AO2421">
        <f t="shared" si="1584"/>
        <v>0.57022323305452527</v>
      </c>
      <c r="AP2421">
        <f t="shared" si="1585"/>
        <v>0.5709491078837361</v>
      </c>
      <c r="AQ2421">
        <f t="shared" si="1586"/>
        <v>0.49646752977354047</v>
      </c>
      <c r="AR2421">
        <f t="shared" si="1587"/>
        <v>0.5001053762162313</v>
      </c>
      <c r="AS2421">
        <f t="shared" si="1588"/>
        <v>0.50899549285863821</v>
      </c>
      <c r="AT2421">
        <f t="shared" si="1589"/>
        <v>0.52300746415839916</v>
      </c>
      <c r="AU2421">
        <f t="shared" si="1590"/>
        <v>0.52300832801863928</v>
      </c>
      <c r="AV2421">
        <f t="shared" si="1591"/>
        <v>0.53081474310041232</v>
      </c>
      <c r="AW2421">
        <f t="shared" si="1592"/>
        <v>0.53551017053292016</v>
      </c>
      <c r="AX2421">
        <f t="shared" si="1593"/>
        <v>0.54146208721381839</v>
      </c>
      <c r="AY2421">
        <f t="shared" si="1594"/>
        <v>0.52789085868323005</v>
      </c>
      <c r="BA2421">
        <f t="shared" si="1595"/>
        <v>0</v>
      </c>
      <c r="BB2421">
        <f t="shared" si="1596"/>
        <v>-3.1484999019999904E-2</v>
      </c>
    </row>
    <row r="2422" spans="1:54" x14ac:dyDescent="0.25">
      <c r="A2422">
        <v>9011.4194175199991</v>
      </c>
      <c r="B2422">
        <v>11801.42801021</v>
      </c>
      <c r="C2422">
        <v>1426414.5167423901</v>
      </c>
      <c r="D2422">
        <v>9025</v>
      </c>
      <c r="E2422">
        <v>287.00755537999999</v>
      </c>
      <c r="F2422">
        <v>3848387.1915055201</v>
      </c>
      <c r="G2422">
        <v>0.6489123</v>
      </c>
      <c r="H2422">
        <v>0.56203055000000002</v>
      </c>
      <c r="I2422">
        <v>0.44783060000000002</v>
      </c>
      <c r="J2422">
        <v>0.24210000000000001</v>
      </c>
      <c r="K2422">
        <f t="shared" si="1555"/>
        <v>-13.999999989999196</v>
      </c>
      <c r="L2422">
        <f t="shared" si="1556"/>
        <v>-17.039465980000386</v>
      </c>
      <c r="M2422">
        <f t="shared" si="1557"/>
        <v>-17.999999890000254</v>
      </c>
      <c r="N2422">
        <f t="shared" si="1558"/>
        <v>-17.999999420000677</v>
      </c>
      <c r="O2422">
        <f t="shared" si="1559"/>
        <v>-14</v>
      </c>
      <c r="P2422">
        <f t="shared" si="1560"/>
        <v>-13.999999989999196</v>
      </c>
      <c r="Q2422">
        <f t="shared" si="1561"/>
        <v>-14</v>
      </c>
      <c r="R2422">
        <f t="shared" si="1562"/>
        <v>19.703043780000371</v>
      </c>
      <c r="S2422">
        <f t="shared" si="1563"/>
        <v>19.703043780000371</v>
      </c>
      <c r="T2422">
        <f t="shared" si="1564"/>
        <v>19.703043780000371</v>
      </c>
      <c r="U2422">
        <f t="shared" si="1565"/>
        <v>-13.051213479999205</v>
      </c>
      <c r="V2422">
        <f t="shared" si="1566"/>
        <v>-12.519999349999125</v>
      </c>
      <c r="W2422">
        <f t="shared" si="1567"/>
        <v>-12.519998620000479</v>
      </c>
      <c r="X2422">
        <f t="shared" si="1568"/>
        <v>-12.519997679999506</v>
      </c>
      <c r="Y2422">
        <f t="shared" si="1569"/>
        <v>-12.520000000000437</v>
      </c>
      <c r="Z2422">
        <f t="shared" si="1570"/>
        <v>-12.519999989999633</v>
      </c>
      <c r="AA2422">
        <f t="shared" si="1571"/>
        <v>-12.519999689999167</v>
      </c>
      <c r="AB2422">
        <f t="shared" si="1572"/>
        <v>-2.5199997199997597</v>
      </c>
      <c r="AC2422">
        <f t="shared" si="1573"/>
        <v>-12.520000000000437</v>
      </c>
      <c r="AD2422">
        <f t="shared" si="1574"/>
        <v>10.48000028000024</v>
      </c>
      <c r="AF2422">
        <f t="shared" si="1575"/>
        <v>0.59809550236380837</v>
      </c>
      <c r="AG2422">
        <f t="shared" si="1576"/>
        <v>0.60109797880477256</v>
      </c>
      <c r="AH2422">
        <f t="shared" si="1577"/>
        <v>0.5524861385267168</v>
      </c>
      <c r="AI2422">
        <f t="shared" si="1578"/>
        <v>0.55350080784114464</v>
      </c>
      <c r="AJ2422">
        <f t="shared" si="1579"/>
        <v>0.5712066670702598</v>
      </c>
      <c r="AK2422">
        <f t="shared" si="1580"/>
        <v>0.52731741244382424</v>
      </c>
      <c r="AL2422">
        <f t="shared" si="1581"/>
        <v>0.57224069790634002</v>
      </c>
      <c r="AM2422">
        <f t="shared" si="1582"/>
        <v>0.63326013586389152</v>
      </c>
      <c r="AN2422">
        <f t="shared" si="1583"/>
        <v>0.62186025088573049</v>
      </c>
      <c r="AO2422">
        <f t="shared" si="1584"/>
        <v>0.62186025088573049</v>
      </c>
      <c r="AP2422">
        <f t="shared" si="1585"/>
        <v>0.56420526137999916</v>
      </c>
      <c r="AQ2422">
        <f t="shared" si="1586"/>
        <v>0.54730512944268084</v>
      </c>
      <c r="AR2422">
        <f t="shared" si="1587"/>
        <v>0.55308546935710634</v>
      </c>
      <c r="AS2422">
        <f t="shared" si="1588"/>
        <v>0.56291738617338838</v>
      </c>
      <c r="AT2422">
        <f t="shared" si="1589"/>
        <v>0.57539056453165682</v>
      </c>
      <c r="AU2422">
        <f t="shared" si="1590"/>
        <v>0.57539133841023715</v>
      </c>
      <c r="AV2422">
        <f t="shared" si="1591"/>
        <v>0.5839717173971708</v>
      </c>
      <c r="AW2422">
        <f t="shared" si="1592"/>
        <v>0.60630365051311641</v>
      </c>
      <c r="AX2422">
        <f t="shared" si="1593"/>
        <v>0.57736674099106611</v>
      </c>
      <c r="AY2422">
        <f t="shared" si="1594"/>
        <v>0.62516682785090261</v>
      </c>
      <c r="BA2422">
        <f t="shared" si="1595"/>
        <v>0</v>
      </c>
      <c r="BB2422">
        <f t="shared" si="1596"/>
        <v>-1.2520000000000309E-2</v>
      </c>
    </row>
    <row r="2423" spans="1:54" x14ac:dyDescent="0.25">
      <c r="A2423">
        <v>9011.0000000100008</v>
      </c>
      <c r="B2423">
        <v>11801.23178865</v>
      </c>
      <c r="C2423">
        <v>1424655.8150278199</v>
      </c>
      <c r="D2423">
        <v>9034.0287492499992</v>
      </c>
      <c r="E2423">
        <v>285.87162430000001</v>
      </c>
      <c r="F2423">
        <v>3838130.8160160799</v>
      </c>
      <c r="G2423">
        <v>0.65096860000000001</v>
      </c>
      <c r="H2423">
        <v>0.56320064999999997</v>
      </c>
      <c r="I2423">
        <v>0.44271729999999998</v>
      </c>
      <c r="J2423">
        <v>0.2422</v>
      </c>
      <c r="K2423">
        <f t="shared" si="1555"/>
        <v>-26.068215229999623</v>
      </c>
      <c r="L2423">
        <f t="shared" si="1556"/>
        <v>-27.028749139999491</v>
      </c>
      <c r="M2423">
        <f t="shared" si="1557"/>
        <v>-27.028748669999914</v>
      </c>
      <c r="N2423">
        <f t="shared" si="1558"/>
        <v>-23.028749249999237</v>
      </c>
      <c r="O2423">
        <f t="shared" si="1559"/>
        <v>-23.028749239998433</v>
      </c>
      <c r="P2423">
        <f t="shared" si="1560"/>
        <v>-23.028749249999237</v>
      </c>
      <c r="Q2423">
        <f t="shared" si="1561"/>
        <v>10.674294530001134</v>
      </c>
      <c r="R2423">
        <f t="shared" si="1562"/>
        <v>10.674294530001134</v>
      </c>
      <c r="S2423">
        <f t="shared" si="1563"/>
        <v>10.674294530001134</v>
      </c>
      <c r="T2423">
        <f t="shared" si="1564"/>
        <v>-22.079962729998442</v>
      </c>
      <c r="U2423">
        <f t="shared" si="1565"/>
        <v>-21.548748599998362</v>
      </c>
      <c r="V2423">
        <f t="shared" si="1566"/>
        <v>-21.548747869999715</v>
      </c>
      <c r="W2423">
        <f t="shared" si="1567"/>
        <v>-21.548746929998742</v>
      </c>
      <c r="X2423">
        <f t="shared" si="1568"/>
        <v>-21.548749249999673</v>
      </c>
      <c r="Y2423">
        <f t="shared" si="1569"/>
        <v>-21.54874923999887</v>
      </c>
      <c r="Z2423">
        <f t="shared" si="1570"/>
        <v>-21.548748939998404</v>
      </c>
      <c r="AA2423">
        <f t="shared" si="1571"/>
        <v>-11.548748969998996</v>
      </c>
      <c r="AB2423">
        <f t="shared" si="1572"/>
        <v>-21.548749249999673</v>
      </c>
      <c r="AC2423">
        <f t="shared" si="1573"/>
        <v>1.4512510300010035</v>
      </c>
      <c r="AD2423">
        <f t="shared" si="1574"/>
        <v>1.4512510300010035</v>
      </c>
      <c r="AF2423">
        <f t="shared" si="1575"/>
        <v>0.57404530492157835</v>
      </c>
      <c r="AG2423">
        <f t="shared" si="1576"/>
        <v>0.58153760062165727</v>
      </c>
      <c r="AH2423">
        <f t="shared" si="1577"/>
        <v>0.53618980580481812</v>
      </c>
      <c r="AI2423">
        <f t="shared" si="1578"/>
        <v>0.54440823927959514</v>
      </c>
      <c r="AJ2423">
        <f t="shared" si="1579"/>
        <v>0.5548896663585895</v>
      </c>
      <c r="AK2423">
        <f t="shared" si="1580"/>
        <v>0.51158475532522685</v>
      </c>
      <c r="AL2423">
        <f t="shared" si="1581"/>
        <v>0.61691347588339007</v>
      </c>
      <c r="AM2423">
        <f t="shared" si="1582"/>
        <v>0.616913594038345</v>
      </c>
      <c r="AN2423">
        <f t="shared" si="1583"/>
        <v>0.6057643524813523</v>
      </c>
      <c r="AO2423">
        <f t="shared" si="1584"/>
        <v>0.54737207880425731</v>
      </c>
      <c r="AP2423">
        <f t="shared" si="1585"/>
        <v>0.54908196465163417</v>
      </c>
      <c r="AQ2423">
        <f t="shared" si="1586"/>
        <v>0.53174381328044118</v>
      </c>
      <c r="AR2423">
        <f t="shared" si="1587"/>
        <v>0.53657091986931738</v>
      </c>
      <c r="AS2423">
        <f t="shared" si="1588"/>
        <v>0.5461092599904448</v>
      </c>
      <c r="AT2423">
        <f t="shared" si="1589"/>
        <v>0.55906210166282277</v>
      </c>
      <c r="AU2423">
        <f t="shared" si="1590"/>
        <v>0.55906290542775783</v>
      </c>
      <c r="AV2423">
        <f t="shared" si="1591"/>
        <v>0.58575417036702193</v>
      </c>
      <c r="AW2423">
        <f t="shared" si="1592"/>
        <v>0.57173130548198492</v>
      </c>
      <c r="AX2423">
        <f t="shared" si="1593"/>
        <v>0.60381720009935391</v>
      </c>
      <c r="AY2423">
        <f t="shared" si="1594"/>
        <v>0.60826544536722826</v>
      </c>
      <c r="BA2423">
        <f t="shared" si="1595"/>
        <v>0</v>
      </c>
      <c r="BB2423">
        <f t="shared" si="1596"/>
        <v>1.4512510299997672E-3</v>
      </c>
    </row>
    <row r="2424" spans="1:54" x14ac:dyDescent="0.25">
      <c r="A2424">
        <v>9007.9605340199996</v>
      </c>
      <c r="B2424">
        <v>11801.053396949999</v>
      </c>
      <c r="C2424">
        <v>1423010.60985287</v>
      </c>
      <c r="D2424">
        <v>9034.0127495899997</v>
      </c>
      <c r="E2424">
        <v>285.94763955000002</v>
      </c>
      <c r="F2424">
        <v>3838796.0610861601</v>
      </c>
      <c r="G2424">
        <v>0.65416949999999996</v>
      </c>
      <c r="H2424">
        <v>0.56340250000000003</v>
      </c>
      <c r="I2424">
        <v>0.43766490000000002</v>
      </c>
      <c r="J2424">
        <v>0.24229999999999999</v>
      </c>
      <c r="K2424">
        <f t="shared" si="1555"/>
        <v>-27.012749479999911</v>
      </c>
      <c r="L2424">
        <f t="shared" si="1556"/>
        <v>-27.012749010000334</v>
      </c>
      <c r="M2424">
        <f t="shared" si="1557"/>
        <v>-23.012749589999657</v>
      </c>
      <c r="N2424">
        <f t="shared" si="1558"/>
        <v>-23.012749579998854</v>
      </c>
      <c r="O2424">
        <f t="shared" si="1559"/>
        <v>-23.012749589999657</v>
      </c>
      <c r="P2424">
        <f t="shared" si="1560"/>
        <v>10.690294190000714</v>
      </c>
      <c r="Q2424">
        <f t="shared" si="1561"/>
        <v>10.690294190000714</v>
      </c>
      <c r="R2424">
        <f t="shared" si="1562"/>
        <v>10.690294190000714</v>
      </c>
      <c r="S2424">
        <f t="shared" si="1563"/>
        <v>-22.063963069998863</v>
      </c>
      <c r="T2424">
        <f t="shared" si="1564"/>
        <v>-21.532748939998783</v>
      </c>
      <c r="U2424">
        <f t="shared" si="1565"/>
        <v>-21.532748210000136</v>
      </c>
      <c r="V2424">
        <f t="shared" si="1566"/>
        <v>-21.532747269999163</v>
      </c>
      <c r="W2424">
        <f t="shared" si="1567"/>
        <v>-21.532749590000094</v>
      </c>
      <c r="X2424">
        <f t="shared" si="1568"/>
        <v>-21.53274957999929</v>
      </c>
      <c r="Y2424">
        <f t="shared" si="1569"/>
        <v>-21.532749279998825</v>
      </c>
      <c r="Z2424">
        <f t="shared" si="1570"/>
        <v>-11.532749309999417</v>
      </c>
      <c r="AA2424">
        <f t="shared" si="1571"/>
        <v>-21.532749590000094</v>
      </c>
      <c r="AB2424">
        <f t="shared" si="1572"/>
        <v>1.4672506900005828</v>
      </c>
      <c r="AC2424">
        <f t="shared" si="1573"/>
        <v>1.4672506900005828</v>
      </c>
      <c r="AD2424">
        <f t="shared" si="1574"/>
        <v>-21.532748659999925</v>
      </c>
      <c r="AF2424">
        <f t="shared" si="1575"/>
        <v>0.57216298556020651</v>
      </c>
      <c r="AG2424">
        <f t="shared" si="1576"/>
        <v>0.58156893105736018</v>
      </c>
      <c r="AH2424">
        <f t="shared" si="1577"/>
        <v>0.54343843557769411</v>
      </c>
      <c r="AI2424">
        <f t="shared" si="1578"/>
        <v>0.54443716855652458</v>
      </c>
      <c r="AJ2424">
        <f t="shared" si="1579"/>
        <v>0.55491858136037731</v>
      </c>
      <c r="AK2424">
        <f t="shared" si="1580"/>
        <v>0.57034041832262961</v>
      </c>
      <c r="AL2424">
        <f t="shared" si="1581"/>
        <v>0.61694244324689462</v>
      </c>
      <c r="AM2424">
        <f t="shared" si="1582"/>
        <v>0.61694256140737203</v>
      </c>
      <c r="AN2424">
        <f t="shared" si="1583"/>
        <v>0.54740060201325635</v>
      </c>
      <c r="AO2424">
        <f t="shared" si="1584"/>
        <v>0.54834761786569597</v>
      </c>
      <c r="AP2424">
        <f t="shared" si="1585"/>
        <v>0.54911044098533524</v>
      </c>
      <c r="AQ2424">
        <f t="shared" si="1586"/>
        <v>0.53177139078964331</v>
      </c>
      <c r="AR2424">
        <f t="shared" si="1587"/>
        <v>0.53660018072076765</v>
      </c>
      <c r="AS2424">
        <f t="shared" si="1588"/>
        <v>0.54613904533453883</v>
      </c>
      <c r="AT2424">
        <f t="shared" si="1589"/>
        <v>0.559091037537086</v>
      </c>
      <c r="AU2424">
        <f t="shared" si="1590"/>
        <v>0.57717677475967655</v>
      </c>
      <c r="AV2424">
        <f t="shared" si="1591"/>
        <v>0.5674313921289651</v>
      </c>
      <c r="AW2424">
        <f t="shared" si="1592"/>
        <v>0.61354787834231383</v>
      </c>
      <c r="AX2424">
        <f t="shared" si="1593"/>
        <v>0.60384749075490485</v>
      </c>
      <c r="AY2424">
        <f t="shared" si="1594"/>
        <v>0.56524050813515359</v>
      </c>
      <c r="BA2424">
        <f t="shared" si="1595"/>
        <v>0</v>
      </c>
      <c r="BB2424">
        <f t="shared" si="1596"/>
        <v>1.4672506900001991E-3</v>
      </c>
    </row>
    <row r="2425" spans="1:54" x14ac:dyDescent="0.25">
      <c r="A2425">
        <v>9007.0000001099997</v>
      </c>
      <c r="B2425">
        <v>11801.147451409999</v>
      </c>
      <c r="C2425">
        <v>1423703.9570745199</v>
      </c>
      <c r="D2425">
        <v>9033.9697485100005</v>
      </c>
      <c r="E2425">
        <v>285.79133983000003</v>
      </c>
      <c r="F2425">
        <v>3837126.87352846</v>
      </c>
      <c r="G2425">
        <v>0.65751433000000004</v>
      </c>
      <c r="H2425">
        <v>0.56302076999999995</v>
      </c>
      <c r="I2425">
        <v>0.43352859999999999</v>
      </c>
      <c r="J2425">
        <v>0.2424</v>
      </c>
      <c r="K2425">
        <f t="shared" si="1555"/>
        <v>-26.969747930001176</v>
      </c>
      <c r="L2425">
        <f t="shared" si="1556"/>
        <v>-22.9697485100005</v>
      </c>
      <c r="M2425">
        <f t="shared" si="1557"/>
        <v>-22.969748499999696</v>
      </c>
      <c r="N2425">
        <f t="shared" si="1558"/>
        <v>-22.9697485100005</v>
      </c>
      <c r="O2425">
        <f t="shared" si="1559"/>
        <v>10.733295269999871</v>
      </c>
      <c r="P2425">
        <f t="shared" si="1560"/>
        <v>10.733295269999871</v>
      </c>
      <c r="Q2425">
        <f t="shared" si="1561"/>
        <v>10.733295269999871</v>
      </c>
      <c r="R2425">
        <f t="shared" si="1562"/>
        <v>-22.020961989999705</v>
      </c>
      <c r="S2425">
        <f t="shared" si="1563"/>
        <v>-21.489747859999625</v>
      </c>
      <c r="T2425">
        <f t="shared" si="1564"/>
        <v>-21.489747130000978</v>
      </c>
      <c r="U2425">
        <f t="shared" si="1565"/>
        <v>-21.489746190000005</v>
      </c>
      <c r="V2425">
        <f t="shared" si="1566"/>
        <v>-21.489748510000936</v>
      </c>
      <c r="W2425">
        <f t="shared" si="1567"/>
        <v>-21.489748500000132</v>
      </c>
      <c r="X2425">
        <f t="shared" si="1568"/>
        <v>-21.489748199999667</v>
      </c>
      <c r="Y2425">
        <f t="shared" si="1569"/>
        <v>-11.489748230000259</v>
      </c>
      <c r="Z2425">
        <f t="shared" si="1570"/>
        <v>-21.489748510000936</v>
      </c>
      <c r="AA2425">
        <f t="shared" si="1571"/>
        <v>1.5102517699997406</v>
      </c>
      <c r="AB2425">
        <f t="shared" si="1572"/>
        <v>1.5102517699997406</v>
      </c>
      <c r="AC2425">
        <f t="shared" si="1573"/>
        <v>-21.489747580000767</v>
      </c>
      <c r="AD2425">
        <f t="shared" si="1574"/>
        <v>-20.489747100000386</v>
      </c>
      <c r="AF2425">
        <f t="shared" si="1575"/>
        <v>0.57224868139403318</v>
      </c>
      <c r="AG2425">
        <f t="shared" si="1576"/>
        <v>0.58948567718497002</v>
      </c>
      <c r="AH2425">
        <f t="shared" si="1577"/>
        <v>0.54351604988363167</v>
      </c>
      <c r="AI2425">
        <f t="shared" si="1578"/>
        <v>0.54451491952652664</v>
      </c>
      <c r="AJ2425">
        <f t="shared" si="1579"/>
        <v>0.61590534966681065</v>
      </c>
      <c r="AK2425">
        <f t="shared" si="1580"/>
        <v>0.57041534799759064</v>
      </c>
      <c r="AL2425">
        <f t="shared" si="1581"/>
        <v>0.61702029664599545</v>
      </c>
      <c r="AM2425">
        <f t="shared" si="1582"/>
        <v>0.55771886358315914</v>
      </c>
      <c r="AN2425">
        <f t="shared" si="1583"/>
        <v>0.54842427754421619</v>
      </c>
      <c r="AO2425">
        <f t="shared" si="1584"/>
        <v>0.54842427884561284</v>
      </c>
      <c r="AP2425">
        <f t="shared" si="1585"/>
        <v>0.54918697286183782</v>
      </c>
      <c r="AQ2425">
        <f t="shared" si="1586"/>
        <v>0.53184550042925005</v>
      </c>
      <c r="AR2425">
        <f t="shared" si="1587"/>
        <v>0.53667883432860464</v>
      </c>
      <c r="AS2425">
        <f t="shared" si="1588"/>
        <v>0.54621909766685417</v>
      </c>
      <c r="AT2425">
        <f t="shared" si="1589"/>
        <v>0.57725377141943635</v>
      </c>
      <c r="AU2425">
        <f t="shared" si="1590"/>
        <v>0.55916960731663368</v>
      </c>
      <c r="AV2425">
        <f t="shared" si="1591"/>
        <v>0.60972023203675674</v>
      </c>
      <c r="AW2425">
        <f t="shared" si="1592"/>
        <v>0.61362600476738971</v>
      </c>
      <c r="AX2425">
        <f t="shared" si="1593"/>
        <v>0.56038515923671994</v>
      </c>
      <c r="AY2425">
        <f t="shared" si="1594"/>
        <v>0.56719295667575542</v>
      </c>
      <c r="BA2425">
        <f t="shared" si="1595"/>
        <v>0</v>
      </c>
      <c r="BB2425">
        <f t="shared" si="1596"/>
        <v>-2.1489747580002216E-2</v>
      </c>
    </row>
    <row r="2426" spans="1:54" x14ac:dyDescent="0.25">
      <c r="A2426">
        <v>9007.0000005799993</v>
      </c>
      <c r="B2426">
        <v>11801.43805078</v>
      </c>
      <c r="C2426">
        <v>1426390.8280826199</v>
      </c>
      <c r="D2426">
        <v>9033.9267473599994</v>
      </c>
      <c r="E2426">
        <v>286.05111158</v>
      </c>
      <c r="F2426">
        <v>3839458.37518217</v>
      </c>
      <c r="G2426">
        <v>0.65647829999999996</v>
      </c>
      <c r="H2426">
        <v>0.56298643000000004</v>
      </c>
      <c r="I2426">
        <v>0.43519344999999998</v>
      </c>
      <c r="J2426">
        <v>0.24249999999999999</v>
      </c>
      <c r="K2426">
        <f t="shared" si="1555"/>
        <v>-22.926747359999354</v>
      </c>
      <c r="L2426">
        <f t="shared" si="1556"/>
        <v>-22.92674734999855</v>
      </c>
      <c r="M2426">
        <f t="shared" si="1557"/>
        <v>-22.926747359999354</v>
      </c>
      <c r="N2426">
        <f t="shared" si="1558"/>
        <v>10.776296420001017</v>
      </c>
      <c r="O2426">
        <f t="shared" si="1559"/>
        <v>10.776296420001017</v>
      </c>
      <c r="P2426">
        <f t="shared" si="1560"/>
        <v>10.776296420001017</v>
      </c>
      <c r="Q2426">
        <f t="shared" si="1561"/>
        <v>-21.977960839998559</v>
      </c>
      <c r="R2426">
        <f t="shared" si="1562"/>
        <v>-21.446746709998479</v>
      </c>
      <c r="S2426">
        <f t="shared" si="1563"/>
        <v>-21.446745979999832</v>
      </c>
      <c r="T2426">
        <f t="shared" si="1564"/>
        <v>-21.446745039998859</v>
      </c>
      <c r="U2426">
        <f t="shared" si="1565"/>
        <v>-21.44674735999979</v>
      </c>
      <c r="V2426">
        <f t="shared" si="1566"/>
        <v>-21.446747349998986</v>
      </c>
      <c r="W2426">
        <f t="shared" si="1567"/>
        <v>-21.446747049998521</v>
      </c>
      <c r="X2426">
        <f t="shared" si="1568"/>
        <v>-11.446747079999113</v>
      </c>
      <c r="Y2426">
        <f t="shared" si="1569"/>
        <v>-21.44674735999979</v>
      </c>
      <c r="Z2426">
        <f t="shared" si="1570"/>
        <v>1.5532529200008867</v>
      </c>
      <c r="AA2426">
        <f t="shared" si="1571"/>
        <v>1.5532529200008867</v>
      </c>
      <c r="AB2426">
        <f t="shared" si="1572"/>
        <v>-21.446746429999621</v>
      </c>
      <c r="AC2426">
        <f t="shared" si="1573"/>
        <v>-20.44674594999924</v>
      </c>
      <c r="AD2426">
        <f t="shared" si="1574"/>
        <v>-20.446746109999367</v>
      </c>
      <c r="AF2426">
        <f t="shared" si="1575"/>
        <v>0.58030579340553468</v>
      </c>
      <c r="AG2426">
        <f t="shared" si="1576"/>
        <v>0.58956987931824412</v>
      </c>
      <c r="AH2426">
        <f t="shared" si="1577"/>
        <v>0.5435936642798167</v>
      </c>
      <c r="AI2426">
        <f t="shared" si="1578"/>
        <v>0.60553172043731207</v>
      </c>
      <c r="AJ2426">
        <f t="shared" si="1579"/>
        <v>0.61598306251235779</v>
      </c>
      <c r="AK2426">
        <f t="shared" si="1580"/>
        <v>0.57049027779453054</v>
      </c>
      <c r="AL2426">
        <f t="shared" si="1581"/>
        <v>0.5577966102392532</v>
      </c>
      <c r="AM2426">
        <f t="shared" si="1582"/>
        <v>0.55875847979482973</v>
      </c>
      <c r="AN2426">
        <f t="shared" si="1583"/>
        <v>0.54850093864892835</v>
      </c>
      <c r="AO2426">
        <f t="shared" si="1584"/>
        <v>0.54850094032470431</v>
      </c>
      <c r="AP2426">
        <f t="shared" si="1585"/>
        <v>0.54926349906101002</v>
      </c>
      <c r="AQ2426">
        <f t="shared" si="1586"/>
        <v>0.5319196142053344</v>
      </c>
      <c r="AR2426">
        <f t="shared" si="1587"/>
        <v>0.53675748859492323</v>
      </c>
      <c r="AS2426">
        <f t="shared" si="1588"/>
        <v>0.56491537353308785</v>
      </c>
      <c r="AT2426">
        <f t="shared" si="1589"/>
        <v>0.55924657172238956</v>
      </c>
      <c r="AU2426">
        <f t="shared" si="1590"/>
        <v>0.60084272356437396</v>
      </c>
      <c r="AV2426">
        <f t="shared" si="1591"/>
        <v>0.60979914835151283</v>
      </c>
      <c r="AW2426">
        <f t="shared" si="1592"/>
        <v>0.57191662909884322</v>
      </c>
      <c r="AX2426">
        <f t="shared" si="1593"/>
        <v>0.56235977639197621</v>
      </c>
      <c r="AY2426">
        <f t="shared" si="1594"/>
        <v>0.56727345245197647</v>
      </c>
      <c r="BA2426">
        <f t="shared" si="1595"/>
        <v>0</v>
      </c>
      <c r="BB2426">
        <f t="shared" si="1596"/>
        <v>-2.0446745949998402E-2</v>
      </c>
    </row>
    <row r="2427" spans="1:54" x14ac:dyDescent="0.25">
      <c r="A2427">
        <v>9011</v>
      </c>
      <c r="B2427">
        <v>11801.45144897</v>
      </c>
      <c r="C2427">
        <v>1426564.4916218701</v>
      </c>
      <c r="D2427">
        <v>9033.8927463399996</v>
      </c>
      <c r="E2427">
        <v>285.80111470000003</v>
      </c>
      <c r="F2427">
        <v>3837143.9058105899</v>
      </c>
      <c r="G2427">
        <v>0.65819030000000001</v>
      </c>
      <c r="H2427">
        <v>0.56458450000000004</v>
      </c>
      <c r="I2427">
        <v>0.42973941999999998</v>
      </c>
      <c r="J2427">
        <v>0.24260000000000001</v>
      </c>
      <c r="K2427">
        <f t="shared" si="1555"/>
        <v>-22.892746329998772</v>
      </c>
      <c r="L2427">
        <f t="shared" si="1556"/>
        <v>-22.892746339999576</v>
      </c>
      <c r="M2427">
        <f t="shared" si="1557"/>
        <v>10.810297440000795</v>
      </c>
      <c r="N2427">
        <f t="shared" si="1558"/>
        <v>10.810297440000795</v>
      </c>
      <c r="O2427">
        <f t="shared" si="1559"/>
        <v>10.810297440000795</v>
      </c>
      <c r="P2427">
        <f t="shared" si="1560"/>
        <v>-21.943959819998781</v>
      </c>
      <c r="Q2427">
        <f t="shared" si="1561"/>
        <v>-21.412745689998701</v>
      </c>
      <c r="R2427">
        <f t="shared" si="1562"/>
        <v>-21.412744960000055</v>
      </c>
      <c r="S2427">
        <f t="shared" si="1563"/>
        <v>-21.412744019999082</v>
      </c>
      <c r="T2427">
        <f t="shared" si="1564"/>
        <v>-21.412746340000012</v>
      </c>
      <c r="U2427">
        <f t="shared" si="1565"/>
        <v>-21.412746329999209</v>
      </c>
      <c r="V2427">
        <f t="shared" si="1566"/>
        <v>-21.412746029998743</v>
      </c>
      <c r="W2427">
        <f t="shared" si="1567"/>
        <v>-11.412746059999336</v>
      </c>
      <c r="X2427">
        <f t="shared" si="1568"/>
        <v>-21.412746340000012</v>
      </c>
      <c r="Y2427">
        <f t="shared" si="1569"/>
        <v>1.5872539400006644</v>
      </c>
      <c r="Z2427">
        <f t="shared" si="1570"/>
        <v>1.5872539400006644</v>
      </c>
      <c r="AA2427">
        <f t="shared" si="1571"/>
        <v>-21.412745409999843</v>
      </c>
      <c r="AB2427">
        <f t="shared" si="1572"/>
        <v>-20.412744929999462</v>
      </c>
      <c r="AC2427">
        <f t="shared" si="1573"/>
        <v>-20.412745089999589</v>
      </c>
      <c r="AD2427">
        <f t="shared" si="1574"/>
        <v>-20.412745089999589</v>
      </c>
      <c r="AF2427">
        <f t="shared" si="1575"/>
        <v>0.58037355251228662</v>
      </c>
      <c r="AG2427">
        <f t="shared" si="1576"/>
        <v>0.58963645793089681</v>
      </c>
      <c r="AH2427">
        <f t="shared" si="1577"/>
        <v>0.60448694202083542</v>
      </c>
      <c r="AI2427">
        <f t="shared" si="1578"/>
        <v>0.60559319826300673</v>
      </c>
      <c r="AJ2427">
        <f t="shared" si="1579"/>
        <v>0.61604451007865813</v>
      </c>
      <c r="AK2427">
        <f t="shared" si="1580"/>
        <v>0.5134750083000974</v>
      </c>
      <c r="AL2427">
        <f t="shared" si="1581"/>
        <v>0.55881993152912879</v>
      </c>
      <c r="AM2427">
        <f t="shared" si="1582"/>
        <v>0.55882003993046991</v>
      </c>
      <c r="AN2427">
        <f t="shared" si="1583"/>
        <v>0.54856155525025019</v>
      </c>
      <c r="AO2427">
        <f t="shared" si="1584"/>
        <v>0.54856155111429539</v>
      </c>
      <c r="AP2427">
        <f t="shared" si="1585"/>
        <v>0.54932401162830247</v>
      </c>
      <c r="AQ2427">
        <f t="shared" si="1586"/>
        <v>0.53197821648994614</v>
      </c>
      <c r="AR2427">
        <f t="shared" si="1587"/>
        <v>0.55511075310295743</v>
      </c>
      <c r="AS2427">
        <f t="shared" si="1588"/>
        <v>0.54636244605440931</v>
      </c>
      <c r="AT2427">
        <f t="shared" si="1589"/>
        <v>0.60090348620191936</v>
      </c>
      <c r="AU2427">
        <f t="shared" si="1590"/>
        <v>0.60090421418499895</v>
      </c>
      <c r="AV2427">
        <f t="shared" si="1591"/>
        <v>0.56765162548646098</v>
      </c>
      <c r="AW2427">
        <f t="shared" si="1592"/>
        <v>0.57379525262922049</v>
      </c>
      <c r="AX2427">
        <f t="shared" si="1593"/>
        <v>0.56242414703102184</v>
      </c>
      <c r="AY2427">
        <f t="shared" si="1594"/>
        <v>0.5673371007190775</v>
      </c>
      <c r="BA2427">
        <f t="shared" si="1595"/>
        <v>0</v>
      </c>
      <c r="BB2427">
        <f t="shared" si="1596"/>
        <v>-2.0412745089998907E-2</v>
      </c>
    </row>
    <row r="2428" spans="1:54" x14ac:dyDescent="0.25">
      <c r="A2428">
        <v>9011.0000000100008</v>
      </c>
      <c r="B2428">
        <v>11801.201643369999</v>
      </c>
      <c r="C2428">
        <v>1424318.9966044801</v>
      </c>
      <c r="D2428">
        <v>9033.8477451500003</v>
      </c>
      <c r="E2428">
        <v>286.06194527000002</v>
      </c>
      <c r="F2428">
        <v>3839502.6075883801</v>
      </c>
      <c r="G2428">
        <v>0.65281009999999995</v>
      </c>
      <c r="H2428">
        <v>0.56040809999999996</v>
      </c>
      <c r="I2428">
        <v>0.4456792</v>
      </c>
      <c r="J2428">
        <v>0.2427</v>
      </c>
      <c r="K2428">
        <f t="shared" si="1555"/>
        <v>-22.847745150000264</v>
      </c>
      <c r="L2428">
        <f t="shared" si="1556"/>
        <v>10.855298630000107</v>
      </c>
      <c r="M2428">
        <f t="shared" si="1557"/>
        <v>10.855298630000107</v>
      </c>
      <c r="N2428">
        <f t="shared" si="1558"/>
        <v>10.855298630000107</v>
      </c>
      <c r="O2428">
        <f t="shared" si="1559"/>
        <v>-21.89895862999947</v>
      </c>
      <c r="P2428">
        <f t="shared" si="1560"/>
        <v>-21.36774449999939</v>
      </c>
      <c r="Q2428">
        <f t="shared" si="1561"/>
        <v>-21.367743770000743</v>
      </c>
      <c r="R2428">
        <f t="shared" si="1562"/>
        <v>-21.36774282999977</v>
      </c>
      <c r="S2428">
        <f t="shared" si="1563"/>
        <v>-21.367745150000701</v>
      </c>
      <c r="T2428">
        <f t="shared" si="1564"/>
        <v>-21.367745139999897</v>
      </c>
      <c r="U2428">
        <f t="shared" si="1565"/>
        <v>-21.367744839999432</v>
      </c>
      <c r="V2428">
        <f t="shared" si="1566"/>
        <v>-11.367744870000024</v>
      </c>
      <c r="W2428">
        <f t="shared" si="1567"/>
        <v>-21.367745150000701</v>
      </c>
      <c r="X2428">
        <f t="shared" si="1568"/>
        <v>1.6322551299999759</v>
      </c>
      <c r="Y2428">
        <f t="shared" si="1569"/>
        <v>1.6322551299999759</v>
      </c>
      <c r="Z2428">
        <f t="shared" si="1570"/>
        <v>-21.367744220000532</v>
      </c>
      <c r="AA2428">
        <f t="shared" si="1571"/>
        <v>-20.367743740000151</v>
      </c>
      <c r="AB2428">
        <f t="shared" si="1572"/>
        <v>-20.367743900000278</v>
      </c>
      <c r="AC2428">
        <f t="shared" si="1573"/>
        <v>-20.367743900000278</v>
      </c>
      <c r="AD2428">
        <f t="shared" si="1574"/>
        <v>-20.367743560000235</v>
      </c>
      <c r="AF2428">
        <f t="shared" si="1575"/>
        <v>0.58046323331782201</v>
      </c>
      <c r="AG2428">
        <f t="shared" si="1576"/>
        <v>0.65571973057225774</v>
      </c>
      <c r="AH2428">
        <f t="shared" si="1577"/>
        <v>0.60456816638347743</v>
      </c>
      <c r="AI2428">
        <f t="shared" si="1578"/>
        <v>0.60567456568418554</v>
      </c>
      <c r="AJ2428">
        <f t="shared" si="1579"/>
        <v>0.55693145461711402</v>
      </c>
      <c r="AK2428">
        <f t="shared" si="1580"/>
        <v>0.51447906742223914</v>
      </c>
      <c r="AL2428">
        <f t="shared" si="1581"/>
        <v>0.55890140744643069</v>
      </c>
      <c r="AM2428">
        <f t="shared" si="1582"/>
        <v>0.55890151624351392</v>
      </c>
      <c r="AN2428">
        <f t="shared" si="1583"/>
        <v>0.54864177646580847</v>
      </c>
      <c r="AO2428">
        <f t="shared" si="1584"/>
        <v>0.54864177648363732</v>
      </c>
      <c r="AP2428">
        <f t="shared" si="1585"/>
        <v>0.54940410201650036</v>
      </c>
      <c r="AQ2428">
        <f t="shared" si="1586"/>
        <v>0.54929107425251833</v>
      </c>
      <c r="AR2428">
        <f t="shared" si="1587"/>
        <v>0.53690199154730911</v>
      </c>
      <c r="AS2428">
        <f t="shared" si="1588"/>
        <v>0.5892635370403333</v>
      </c>
      <c r="AT2428">
        <f t="shared" si="1589"/>
        <v>0.60098487070385032</v>
      </c>
      <c r="AU2428">
        <f t="shared" si="1590"/>
        <v>0.55939025127117037</v>
      </c>
      <c r="AV2428">
        <f t="shared" si="1591"/>
        <v>0.5695694272361369</v>
      </c>
      <c r="AW2428">
        <f t="shared" si="1592"/>
        <v>0.57387701265940194</v>
      </c>
      <c r="AX2428">
        <f t="shared" si="1593"/>
        <v>0.5625093435630536</v>
      </c>
      <c r="AY2428">
        <f t="shared" si="1594"/>
        <v>0.56742134140954403</v>
      </c>
      <c r="BA2428">
        <f t="shared" si="1595"/>
        <v>0</v>
      </c>
      <c r="BB2428">
        <f t="shared" si="1596"/>
        <v>-2.0367743899999624E-2</v>
      </c>
    </row>
    <row r="2429" spans="1:54" x14ac:dyDescent="0.25">
      <c r="A2429">
        <v>9011</v>
      </c>
      <c r="B2429">
        <v>11801.460897270001</v>
      </c>
      <c r="C2429">
        <v>1426651.1240105501</v>
      </c>
      <c r="D2429">
        <v>9034.0287499999995</v>
      </c>
      <c r="E2429">
        <v>285.90187453999999</v>
      </c>
      <c r="F2429">
        <v>3837999.2729300801</v>
      </c>
      <c r="G2429">
        <v>0.65260530000000005</v>
      </c>
      <c r="H2429">
        <v>0.56008106000000002</v>
      </c>
      <c r="I2429">
        <v>0.44657271999999998</v>
      </c>
      <c r="J2429">
        <v>0.24279999999999999</v>
      </c>
      <c r="K2429">
        <f t="shared" si="1555"/>
        <v>10.67429378000088</v>
      </c>
      <c r="L2429">
        <f t="shared" si="1556"/>
        <v>10.67429378000088</v>
      </c>
      <c r="M2429">
        <f t="shared" si="1557"/>
        <v>10.67429378000088</v>
      </c>
      <c r="N2429">
        <f t="shared" si="1558"/>
        <v>-22.079963479998696</v>
      </c>
      <c r="O2429">
        <f t="shared" si="1559"/>
        <v>-21.548749349998616</v>
      </c>
      <c r="P2429">
        <f t="shared" si="1560"/>
        <v>-21.548748619999969</v>
      </c>
      <c r="Q2429">
        <f t="shared" si="1561"/>
        <v>-21.548747679998996</v>
      </c>
      <c r="R2429">
        <f t="shared" si="1562"/>
        <v>-21.548749999999927</v>
      </c>
      <c r="S2429">
        <f t="shared" si="1563"/>
        <v>-21.548749989999123</v>
      </c>
      <c r="T2429">
        <f t="shared" si="1564"/>
        <v>-21.548749689998658</v>
      </c>
      <c r="U2429">
        <f t="shared" si="1565"/>
        <v>-11.54874971999925</v>
      </c>
      <c r="V2429">
        <f t="shared" si="1566"/>
        <v>-21.548749999999927</v>
      </c>
      <c r="W2429">
        <f t="shared" si="1567"/>
        <v>1.4512502800007496</v>
      </c>
      <c r="X2429">
        <f t="shared" si="1568"/>
        <v>1.4512502800007496</v>
      </c>
      <c r="Y2429">
        <f t="shared" si="1569"/>
        <v>-21.548749069999758</v>
      </c>
      <c r="Z2429">
        <f t="shared" si="1570"/>
        <v>-20.548748589999377</v>
      </c>
      <c r="AA2429">
        <f t="shared" si="1571"/>
        <v>-20.548748749999504</v>
      </c>
      <c r="AB2429">
        <f t="shared" si="1572"/>
        <v>-20.548748749999504</v>
      </c>
      <c r="AC2429">
        <f t="shared" si="1573"/>
        <v>-20.548748409999462</v>
      </c>
      <c r="AD2429">
        <f t="shared" si="1574"/>
        <v>-20.448748359998717</v>
      </c>
      <c r="AF2429">
        <f t="shared" si="1575"/>
        <v>0.64726778054369838</v>
      </c>
      <c r="AG2429">
        <f t="shared" si="1576"/>
        <v>0.65536529840107438</v>
      </c>
      <c r="AH2429">
        <f t="shared" si="1577"/>
        <v>0.60424146383235555</v>
      </c>
      <c r="AI2429">
        <f t="shared" si="1578"/>
        <v>0.5461237550550051</v>
      </c>
      <c r="AJ2429">
        <f t="shared" si="1579"/>
        <v>0.55756436233435269</v>
      </c>
      <c r="AK2429">
        <f t="shared" si="1580"/>
        <v>0.51416366650955259</v>
      </c>
      <c r="AL2429">
        <f t="shared" si="1581"/>
        <v>0.55857370010409924</v>
      </c>
      <c r="AM2429">
        <f t="shared" si="1582"/>
        <v>0.55857380293647618</v>
      </c>
      <c r="AN2429">
        <f t="shared" si="1583"/>
        <v>0.54831909217868913</v>
      </c>
      <c r="AO2429">
        <f t="shared" si="1584"/>
        <v>0.54831909271351154</v>
      </c>
      <c r="AP2429">
        <f t="shared" si="1585"/>
        <v>0.56687923741483981</v>
      </c>
      <c r="AQ2429">
        <f t="shared" si="1586"/>
        <v>0.53174380960932255</v>
      </c>
      <c r="AR2429">
        <f t="shared" si="1587"/>
        <v>0.57864038277846985</v>
      </c>
      <c r="AS2429">
        <f t="shared" si="1588"/>
        <v>0.58892657435674134</v>
      </c>
      <c r="AT2429">
        <f t="shared" si="1589"/>
        <v>0.55906210197026551</v>
      </c>
      <c r="AU2429">
        <f t="shared" si="1590"/>
        <v>0.56087139947137798</v>
      </c>
      <c r="AV2429">
        <f t="shared" si="1591"/>
        <v>0.5692372442982121</v>
      </c>
      <c r="AW2429">
        <f t="shared" si="1592"/>
        <v>0.57354815436439854</v>
      </c>
      <c r="AX2429">
        <f t="shared" si="1593"/>
        <v>0.56216666470202181</v>
      </c>
      <c r="AY2429">
        <f t="shared" si="1594"/>
        <v>0.56726970433669166</v>
      </c>
      <c r="BA2429">
        <f t="shared" si="1595"/>
        <v>0</v>
      </c>
      <c r="BB2429">
        <f t="shared" si="1596"/>
        <v>-2.0548748409998652E-2</v>
      </c>
    </row>
    <row r="2430" spans="1:54" x14ac:dyDescent="0.25">
      <c r="A2430">
        <v>9044.7030437800004</v>
      </c>
      <c r="B2430">
        <v>11801.1466155</v>
      </c>
      <c r="C2430">
        <v>1423837.5068741001</v>
      </c>
      <c r="D2430">
        <v>9046.1467052799999</v>
      </c>
      <c r="E2430">
        <v>285.88390151999999</v>
      </c>
      <c r="F2430">
        <v>3837852.7063561399</v>
      </c>
      <c r="G2430">
        <v>0.65661309999999995</v>
      </c>
      <c r="H2430">
        <v>0.55809730000000002</v>
      </c>
      <c r="I2430">
        <v>0.44445713999999997</v>
      </c>
      <c r="J2430">
        <v>0.2429</v>
      </c>
      <c r="K2430">
        <f t="shared" si="1555"/>
        <v>-1.4436614999995072</v>
      </c>
      <c r="L2430">
        <f t="shared" si="1556"/>
        <v>-1.4436614999995072</v>
      </c>
      <c r="M2430">
        <f t="shared" si="1557"/>
        <v>-34.197918759999084</v>
      </c>
      <c r="N2430">
        <f t="shared" si="1558"/>
        <v>-33.666704629999003</v>
      </c>
      <c r="O2430">
        <f t="shared" si="1559"/>
        <v>-33.666703900000357</v>
      </c>
      <c r="P2430">
        <f t="shared" si="1560"/>
        <v>-33.666702959999384</v>
      </c>
      <c r="Q2430">
        <f t="shared" si="1561"/>
        <v>-33.666705280000315</v>
      </c>
      <c r="R2430">
        <f t="shared" si="1562"/>
        <v>-33.666705269999511</v>
      </c>
      <c r="S2430">
        <f t="shared" si="1563"/>
        <v>-33.666704969999046</v>
      </c>
      <c r="T2430">
        <f t="shared" si="1564"/>
        <v>-23.666704999999638</v>
      </c>
      <c r="U2430">
        <f t="shared" si="1565"/>
        <v>-33.666705280000315</v>
      </c>
      <c r="V2430">
        <f t="shared" si="1566"/>
        <v>-10.666704999999638</v>
      </c>
      <c r="W2430">
        <f t="shared" si="1567"/>
        <v>-10.666704999999638</v>
      </c>
      <c r="X2430">
        <f t="shared" si="1568"/>
        <v>-33.666704350000145</v>
      </c>
      <c r="Y2430">
        <f t="shared" si="1569"/>
        <v>-32.666703869999765</v>
      </c>
      <c r="Z2430">
        <f t="shared" si="1570"/>
        <v>-32.666704029999892</v>
      </c>
      <c r="AA2430">
        <f t="shared" si="1571"/>
        <v>-32.666704029999892</v>
      </c>
      <c r="AB2430">
        <f t="shared" si="1572"/>
        <v>-32.666703689999849</v>
      </c>
      <c r="AC2430">
        <f t="shared" si="1573"/>
        <v>-32.566703639999105</v>
      </c>
      <c r="AD2430">
        <f t="shared" si="1574"/>
        <v>-32.15670456999942</v>
      </c>
      <c r="AF2430">
        <f t="shared" si="1575"/>
        <v>0.62311845843729941</v>
      </c>
      <c r="AG2430">
        <f t="shared" si="1576"/>
        <v>0.63163669002284251</v>
      </c>
      <c r="AH2430">
        <f t="shared" si="1577"/>
        <v>0.52324989752147844</v>
      </c>
      <c r="AI2430">
        <f t="shared" si="1578"/>
        <v>0.5251735702431003</v>
      </c>
      <c r="AJ2430">
        <f t="shared" si="1579"/>
        <v>0.53566446593005279</v>
      </c>
      <c r="AK2430">
        <f t="shared" si="1580"/>
        <v>0.49304804848539779</v>
      </c>
      <c r="AL2430">
        <f t="shared" si="1581"/>
        <v>0.53663415371739487</v>
      </c>
      <c r="AM2430">
        <f t="shared" si="1582"/>
        <v>0.53663425658556085</v>
      </c>
      <c r="AN2430">
        <f t="shared" si="1583"/>
        <v>0.52671594795282373</v>
      </c>
      <c r="AO2430">
        <f t="shared" si="1584"/>
        <v>0.54454333235614061</v>
      </c>
      <c r="AP2430">
        <f t="shared" si="1585"/>
        <v>0.52751530419949599</v>
      </c>
      <c r="AQ2430">
        <f t="shared" si="1586"/>
        <v>0.55049933728423806</v>
      </c>
      <c r="AR2430">
        <f t="shared" si="1587"/>
        <v>0.55647534225554729</v>
      </c>
      <c r="AS2430">
        <f t="shared" si="1588"/>
        <v>0.52355020331235202</v>
      </c>
      <c r="AT2430">
        <f t="shared" si="1589"/>
        <v>0.53895531781848771</v>
      </c>
      <c r="AU2430">
        <f t="shared" si="1590"/>
        <v>0.53895615690759546</v>
      </c>
      <c r="AV2430">
        <f t="shared" si="1591"/>
        <v>0.5469982024807134</v>
      </c>
      <c r="AW2430">
        <f t="shared" si="1592"/>
        <v>0.55153167248276447</v>
      </c>
      <c r="AX2430">
        <f t="shared" si="1593"/>
        <v>0.53941419731783902</v>
      </c>
      <c r="AY2430">
        <f t="shared" si="1594"/>
        <v>0.545352975836634</v>
      </c>
      <c r="BA2430">
        <f t="shared" si="1595"/>
        <v>0</v>
      </c>
      <c r="BB2430">
        <f t="shared" si="1596"/>
        <v>-3.2566703639998806E-2</v>
      </c>
    </row>
    <row r="2431" spans="1:54" x14ac:dyDescent="0.25">
      <c r="A2431">
        <v>9044.7030437800004</v>
      </c>
      <c r="B2431">
        <v>11801.519675269999</v>
      </c>
      <c r="C2431">
        <v>1427180.81604761</v>
      </c>
      <c r="D2431">
        <v>9046.1467052799999</v>
      </c>
      <c r="E2431">
        <v>285.78100867000001</v>
      </c>
      <c r="F2431">
        <v>3836906.4598632702</v>
      </c>
      <c r="G2431">
        <v>0.65998626000000005</v>
      </c>
      <c r="H2431">
        <v>0.55594133999999995</v>
      </c>
      <c r="I2431">
        <v>0.44352900000000001</v>
      </c>
      <c r="J2431">
        <v>0.24299999999999999</v>
      </c>
      <c r="K2431">
        <f t="shared" si="1555"/>
        <v>-1.4436614999995072</v>
      </c>
      <c r="L2431">
        <f t="shared" si="1556"/>
        <v>-34.197918759999084</v>
      </c>
      <c r="M2431">
        <f t="shared" si="1557"/>
        <v>-33.666704629999003</v>
      </c>
      <c r="N2431">
        <f t="shared" si="1558"/>
        <v>-33.666703900000357</v>
      </c>
      <c r="O2431">
        <f t="shared" si="1559"/>
        <v>-33.666702959999384</v>
      </c>
      <c r="P2431">
        <f t="shared" si="1560"/>
        <v>-33.666705280000315</v>
      </c>
      <c r="Q2431">
        <f t="shared" si="1561"/>
        <v>-33.666705269999511</v>
      </c>
      <c r="R2431">
        <f t="shared" si="1562"/>
        <v>-33.666704969999046</v>
      </c>
      <c r="S2431">
        <f t="shared" si="1563"/>
        <v>-23.666704999999638</v>
      </c>
      <c r="T2431">
        <f t="shared" si="1564"/>
        <v>-33.666705280000315</v>
      </c>
      <c r="U2431">
        <f t="shared" si="1565"/>
        <v>-10.666704999999638</v>
      </c>
      <c r="V2431">
        <f t="shared" si="1566"/>
        <v>-10.666704999999638</v>
      </c>
      <c r="W2431">
        <f t="shared" si="1567"/>
        <v>-33.666704350000145</v>
      </c>
      <c r="X2431">
        <f t="shared" si="1568"/>
        <v>-32.666703869999765</v>
      </c>
      <c r="Y2431">
        <f t="shared" si="1569"/>
        <v>-32.666704029999892</v>
      </c>
      <c r="Z2431">
        <f t="shared" si="1570"/>
        <v>-32.666704029999892</v>
      </c>
      <c r="AA2431">
        <f t="shared" si="1571"/>
        <v>-32.666703689999849</v>
      </c>
      <c r="AB2431">
        <f t="shared" si="1572"/>
        <v>-32.566703639999105</v>
      </c>
      <c r="AC2431">
        <f t="shared" si="1573"/>
        <v>-32.15670456999942</v>
      </c>
      <c r="AD2431">
        <f t="shared" si="1574"/>
        <v>-32.156703540000308</v>
      </c>
      <c r="AF2431">
        <f t="shared" si="1575"/>
        <v>0.62311845843729941</v>
      </c>
      <c r="AG2431">
        <f t="shared" si="1576"/>
        <v>0.56749938919246945</v>
      </c>
      <c r="AH2431">
        <f t="shared" si="1577"/>
        <v>0.52420870614712456</v>
      </c>
      <c r="AI2431">
        <f t="shared" si="1578"/>
        <v>0.52517357156302336</v>
      </c>
      <c r="AJ2431">
        <f t="shared" si="1579"/>
        <v>0.53566446762884812</v>
      </c>
      <c r="AK2431">
        <f t="shared" si="1580"/>
        <v>0.49304804444278039</v>
      </c>
      <c r="AL2431">
        <f t="shared" si="1581"/>
        <v>0.53663415373550127</v>
      </c>
      <c r="AM2431">
        <f t="shared" si="1582"/>
        <v>0.53663425712871149</v>
      </c>
      <c r="AN2431">
        <f t="shared" si="1583"/>
        <v>0.54454333235614061</v>
      </c>
      <c r="AO2431">
        <f t="shared" si="1584"/>
        <v>0.52671594740017247</v>
      </c>
      <c r="AP2431">
        <f t="shared" si="1585"/>
        <v>0.56844903663777524</v>
      </c>
      <c r="AQ2431">
        <f t="shared" si="1586"/>
        <v>0.55049933728423806</v>
      </c>
      <c r="AR2431">
        <f t="shared" si="1587"/>
        <v>0.51440587543210337</v>
      </c>
      <c r="AS2431">
        <f t="shared" si="1588"/>
        <v>0.52541182660772534</v>
      </c>
      <c r="AT2431">
        <f t="shared" si="1589"/>
        <v>0.53895531752912806</v>
      </c>
      <c r="AU2431">
        <f t="shared" si="1590"/>
        <v>0.53895615690759546</v>
      </c>
      <c r="AV2431">
        <f t="shared" si="1591"/>
        <v>0.54699820310468616</v>
      </c>
      <c r="AW2431">
        <f t="shared" si="1592"/>
        <v>0.55171335737100713</v>
      </c>
      <c r="AX2431">
        <f t="shared" si="1593"/>
        <v>0.54019041010022872</v>
      </c>
      <c r="AY2431">
        <f t="shared" si="1594"/>
        <v>0.54535297776474267</v>
      </c>
      <c r="BA2431">
        <f t="shared" si="1595"/>
        <v>0</v>
      </c>
      <c r="BB2431">
        <f t="shared" si="1596"/>
        <v>-3.2156704569999306E-2</v>
      </c>
    </row>
    <row r="2432" spans="1:54" x14ac:dyDescent="0.25">
      <c r="A2432">
        <v>9044.7030437800004</v>
      </c>
      <c r="B2432">
        <v>11801.286557650001</v>
      </c>
      <c r="C2432">
        <v>1425183.32532396</v>
      </c>
      <c r="D2432">
        <v>9046.1399999799996</v>
      </c>
      <c r="E2432">
        <v>285.78083358999999</v>
      </c>
      <c r="F2432">
        <v>3836896.7921711998</v>
      </c>
      <c r="G2432">
        <v>0.66633909999999996</v>
      </c>
      <c r="H2432">
        <v>0.55306195999999996</v>
      </c>
      <c r="I2432">
        <v>0.43941918000000002</v>
      </c>
      <c r="J2432">
        <v>0.24310000000000001</v>
      </c>
      <c r="K2432">
        <f t="shared" si="1555"/>
        <v>-34.191213459998835</v>
      </c>
      <c r="L2432">
        <f t="shared" si="1556"/>
        <v>-33.659999329998755</v>
      </c>
      <c r="M2432">
        <f t="shared" si="1557"/>
        <v>-33.659998600000108</v>
      </c>
      <c r="N2432">
        <f t="shared" si="1558"/>
        <v>-33.659997659999135</v>
      </c>
      <c r="O2432">
        <f t="shared" si="1559"/>
        <v>-33.659999980000066</v>
      </c>
      <c r="P2432">
        <f t="shared" si="1560"/>
        <v>-33.659999969999262</v>
      </c>
      <c r="Q2432">
        <f t="shared" si="1561"/>
        <v>-33.659999669998797</v>
      </c>
      <c r="R2432">
        <f t="shared" si="1562"/>
        <v>-23.659999699999389</v>
      </c>
      <c r="S2432">
        <f t="shared" si="1563"/>
        <v>-33.659999980000066</v>
      </c>
      <c r="T2432">
        <f t="shared" si="1564"/>
        <v>-10.659999699999389</v>
      </c>
      <c r="U2432">
        <f t="shared" si="1565"/>
        <v>-10.659999699999389</v>
      </c>
      <c r="V2432">
        <f t="shared" si="1566"/>
        <v>-33.659999049999897</v>
      </c>
      <c r="W2432">
        <f t="shared" si="1567"/>
        <v>-32.659998569999516</v>
      </c>
      <c r="X2432">
        <f t="shared" si="1568"/>
        <v>-32.659998729999643</v>
      </c>
      <c r="Y2432">
        <f t="shared" si="1569"/>
        <v>-32.659998729999643</v>
      </c>
      <c r="Z2432">
        <f t="shared" si="1570"/>
        <v>-32.6599983899996</v>
      </c>
      <c r="AA2432">
        <f t="shared" si="1571"/>
        <v>-32.559998339998856</v>
      </c>
      <c r="AB2432">
        <f t="shared" si="1572"/>
        <v>-32.149999269999171</v>
      </c>
      <c r="AC2432">
        <f t="shared" si="1573"/>
        <v>-32.149998240000059</v>
      </c>
      <c r="AD2432">
        <f t="shared" si="1574"/>
        <v>-25.459999970000354</v>
      </c>
      <c r="AF2432">
        <f t="shared" si="1575"/>
        <v>0.55785735108008228</v>
      </c>
      <c r="AG2432">
        <f t="shared" si="1576"/>
        <v>0.56855270876648911</v>
      </c>
      <c r="AH2432">
        <f t="shared" si="1577"/>
        <v>0.52422081011620913</v>
      </c>
      <c r="AI2432">
        <f t="shared" si="1578"/>
        <v>0.52518569723024933</v>
      </c>
      <c r="AJ2432">
        <f t="shared" si="1579"/>
        <v>0.53567658143625507</v>
      </c>
      <c r="AK2432">
        <f t="shared" si="1580"/>
        <v>0.49305972849115548</v>
      </c>
      <c r="AL2432">
        <f t="shared" si="1581"/>
        <v>0.53664629421553289</v>
      </c>
      <c r="AM2432">
        <f t="shared" si="1582"/>
        <v>0.55475138738703378</v>
      </c>
      <c r="AN2432">
        <f t="shared" si="1583"/>
        <v>0.52672790119627277</v>
      </c>
      <c r="AO2432">
        <f t="shared" si="1584"/>
        <v>0.56773088594608101</v>
      </c>
      <c r="AP2432">
        <f t="shared" si="1585"/>
        <v>0.56846097024441822</v>
      </c>
      <c r="AQ2432">
        <f t="shared" si="1586"/>
        <v>0.51086971225583233</v>
      </c>
      <c r="AR2432">
        <f t="shared" si="1587"/>
        <v>0.51624724832817281</v>
      </c>
      <c r="AS2432">
        <f t="shared" si="1588"/>
        <v>0.52542430904655679</v>
      </c>
      <c r="AT2432">
        <f t="shared" si="1589"/>
        <v>0.53896744404180086</v>
      </c>
      <c r="AU2432">
        <f t="shared" si="1590"/>
        <v>0.53896828401335017</v>
      </c>
      <c r="AV2432">
        <f t="shared" si="1591"/>
        <v>0.54719403026248559</v>
      </c>
      <c r="AW2432">
        <f t="shared" si="1592"/>
        <v>0.55247044586139404</v>
      </c>
      <c r="AX2432">
        <f t="shared" si="1593"/>
        <v>0.5402031065657803</v>
      </c>
      <c r="AY2432">
        <f t="shared" si="1594"/>
        <v>0.55788888337939535</v>
      </c>
      <c r="BA2432">
        <f t="shared" si="1595"/>
        <v>0</v>
      </c>
      <c r="BB2432">
        <f t="shared" si="1596"/>
        <v>-3.2149998239999533E-2</v>
      </c>
    </row>
    <row r="2433" spans="1:54" x14ac:dyDescent="0.25">
      <c r="A2433">
        <v>9011.9487865200008</v>
      </c>
      <c r="B2433">
        <v>11801.20326523</v>
      </c>
      <c r="C2433">
        <v>1424430.8008966199</v>
      </c>
      <c r="D2433">
        <v>9046.0499972699999</v>
      </c>
      <c r="E2433">
        <v>286.10709742</v>
      </c>
      <c r="F2433">
        <v>3839856.6851424202</v>
      </c>
      <c r="G2433">
        <v>0.67163824999999999</v>
      </c>
      <c r="H2433">
        <v>0.55022614999999997</v>
      </c>
      <c r="I2433">
        <v>0.43684919999999999</v>
      </c>
      <c r="J2433">
        <v>0.2432</v>
      </c>
      <c r="K2433">
        <f t="shared" si="1555"/>
        <v>-33.569996619999074</v>
      </c>
      <c r="L2433">
        <f t="shared" si="1556"/>
        <v>-33.569995890000428</v>
      </c>
      <c r="M2433">
        <f t="shared" si="1557"/>
        <v>-33.569994949999455</v>
      </c>
      <c r="N2433">
        <f t="shared" si="1558"/>
        <v>-33.569997270000385</v>
      </c>
      <c r="O2433">
        <f t="shared" si="1559"/>
        <v>-33.569997259999582</v>
      </c>
      <c r="P2433">
        <f t="shared" si="1560"/>
        <v>-33.569996959999116</v>
      </c>
      <c r="Q2433">
        <f t="shared" si="1561"/>
        <v>-23.569996989999709</v>
      </c>
      <c r="R2433">
        <f t="shared" si="1562"/>
        <v>-33.569997270000385</v>
      </c>
      <c r="S2433">
        <f t="shared" si="1563"/>
        <v>-10.569996989999709</v>
      </c>
      <c r="T2433">
        <f t="shared" si="1564"/>
        <v>-10.569996989999709</v>
      </c>
      <c r="U2433">
        <f t="shared" si="1565"/>
        <v>-33.569996340000216</v>
      </c>
      <c r="V2433">
        <f t="shared" si="1566"/>
        <v>-32.569995859999835</v>
      </c>
      <c r="W2433">
        <f t="shared" si="1567"/>
        <v>-32.569996019999962</v>
      </c>
      <c r="X2433">
        <f t="shared" si="1568"/>
        <v>-32.569996019999962</v>
      </c>
      <c r="Y2433">
        <f t="shared" si="1569"/>
        <v>-32.56999567999992</v>
      </c>
      <c r="Z2433">
        <f t="shared" si="1570"/>
        <v>-32.469995629999175</v>
      </c>
      <c r="AA2433">
        <f t="shared" si="1571"/>
        <v>-32.05999655999949</v>
      </c>
      <c r="AB2433">
        <f t="shared" si="1572"/>
        <v>-32.059995530000378</v>
      </c>
      <c r="AC2433">
        <f t="shared" si="1573"/>
        <v>-25.369997260000673</v>
      </c>
      <c r="AD2433">
        <f t="shared" si="1574"/>
        <v>-35.049997259999145</v>
      </c>
      <c r="AF2433">
        <f t="shared" si="1575"/>
        <v>0.55909534587544463</v>
      </c>
      <c r="AG2433">
        <f t="shared" si="1576"/>
        <v>0.5687289477714258</v>
      </c>
      <c r="AH2433">
        <f t="shared" si="1577"/>
        <v>0.5243832611337681</v>
      </c>
      <c r="AI2433">
        <f t="shared" si="1578"/>
        <v>0.52534842847445407</v>
      </c>
      <c r="AJ2433">
        <f t="shared" si="1579"/>
        <v>0.53583923679496126</v>
      </c>
      <c r="AK2433">
        <f t="shared" si="1580"/>
        <v>0.49321655934947239</v>
      </c>
      <c r="AL2433">
        <f t="shared" si="1581"/>
        <v>0.55491423087177172</v>
      </c>
      <c r="AM2433">
        <f t="shared" si="1582"/>
        <v>0.53680934632646282</v>
      </c>
      <c r="AN2433">
        <f t="shared" si="1583"/>
        <v>0.56789133723741281</v>
      </c>
      <c r="AO2433">
        <f t="shared" si="1584"/>
        <v>0.56789133723741281</v>
      </c>
      <c r="AP2433">
        <f t="shared" si="1585"/>
        <v>0.52768741975715516</v>
      </c>
      <c r="AQ2433">
        <f t="shared" si="1586"/>
        <v>0.51274836511894695</v>
      </c>
      <c r="AR2433">
        <f t="shared" si="1587"/>
        <v>0.51641187264983524</v>
      </c>
      <c r="AS2433">
        <f t="shared" si="1588"/>
        <v>0.5255918601077143</v>
      </c>
      <c r="AT2433">
        <f t="shared" si="1589"/>
        <v>0.53913021425735763</v>
      </c>
      <c r="AU2433">
        <f t="shared" si="1590"/>
        <v>0.53931190275281615</v>
      </c>
      <c r="AV2433">
        <f t="shared" si="1591"/>
        <v>0.54811164055541861</v>
      </c>
      <c r="AW2433">
        <f t="shared" si="1592"/>
        <v>0.55263396897406225</v>
      </c>
      <c r="AX2433">
        <f t="shared" si="1593"/>
        <v>0.55303904647484992</v>
      </c>
      <c r="AY2433">
        <f t="shared" si="1594"/>
        <v>0.53993687167459758</v>
      </c>
      <c r="BA2433">
        <f t="shared" si="1595"/>
        <v>0</v>
      </c>
      <c r="BB2433">
        <f t="shared" si="1596"/>
        <v>-2.5369997260000332E-2</v>
      </c>
    </row>
    <row r="2434" spans="1:54" x14ac:dyDescent="0.25">
      <c r="A2434">
        <v>9012.4800006500009</v>
      </c>
      <c r="B2434">
        <v>11801.1684623</v>
      </c>
      <c r="C2434">
        <v>1424252.4087465799</v>
      </c>
      <c r="D2434">
        <v>9045.9969999200002</v>
      </c>
      <c r="E2434">
        <v>285.91555267000001</v>
      </c>
      <c r="F2434">
        <v>3838126.9461883102</v>
      </c>
      <c r="G2434">
        <v>0.67629980000000001</v>
      </c>
      <c r="H2434">
        <v>0.54908234</v>
      </c>
      <c r="I2434">
        <v>0.43192567999999998</v>
      </c>
      <c r="J2434">
        <v>0.24329999999999999</v>
      </c>
      <c r="K2434">
        <f t="shared" si="1555"/>
        <v>-33.516998540000714</v>
      </c>
      <c r="L2434">
        <f t="shared" si="1556"/>
        <v>-33.51699759999974</v>
      </c>
      <c r="M2434">
        <f t="shared" si="1557"/>
        <v>-33.516999920000671</v>
      </c>
      <c r="N2434">
        <f t="shared" si="1558"/>
        <v>-33.516999909999868</v>
      </c>
      <c r="O2434">
        <f t="shared" si="1559"/>
        <v>-33.516999609999402</v>
      </c>
      <c r="P2434">
        <f t="shared" si="1560"/>
        <v>-23.516999639999995</v>
      </c>
      <c r="Q2434">
        <f t="shared" si="1561"/>
        <v>-33.516999920000671</v>
      </c>
      <c r="R2434">
        <f t="shared" si="1562"/>
        <v>-10.516999639999995</v>
      </c>
      <c r="S2434">
        <f t="shared" si="1563"/>
        <v>-10.516999639999995</v>
      </c>
      <c r="T2434">
        <f t="shared" si="1564"/>
        <v>-33.516998990000502</v>
      </c>
      <c r="U2434">
        <f t="shared" si="1565"/>
        <v>-32.516998510000121</v>
      </c>
      <c r="V2434">
        <f t="shared" si="1566"/>
        <v>-32.516998670000248</v>
      </c>
      <c r="W2434">
        <f t="shared" si="1567"/>
        <v>-32.516998670000248</v>
      </c>
      <c r="X2434">
        <f t="shared" si="1568"/>
        <v>-32.516998330000206</v>
      </c>
      <c r="Y2434">
        <f t="shared" si="1569"/>
        <v>-32.416998279999461</v>
      </c>
      <c r="Z2434">
        <f t="shared" si="1570"/>
        <v>-32.006999209999776</v>
      </c>
      <c r="AA2434">
        <f t="shared" si="1571"/>
        <v>-32.006998180000664</v>
      </c>
      <c r="AB2434">
        <f t="shared" si="1572"/>
        <v>-25.316999910000959</v>
      </c>
      <c r="AC2434">
        <f t="shared" si="1573"/>
        <v>-34.996999909999431</v>
      </c>
      <c r="AD2434">
        <f t="shared" si="1574"/>
        <v>-35.996999920000235</v>
      </c>
      <c r="AF2434">
        <f t="shared" si="1575"/>
        <v>0.55920096333939195</v>
      </c>
      <c r="AG2434">
        <f t="shared" si="1576"/>
        <v>0.56883272564806298</v>
      </c>
      <c r="AH2434">
        <f t="shared" si="1577"/>
        <v>0.52447891388283785</v>
      </c>
      <c r="AI2434">
        <f t="shared" si="1578"/>
        <v>0.52544425390735017</v>
      </c>
      <c r="AJ2434">
        <f t="shared" si="1579"/>
        <v>0.53593501558666135</v>
      </c>
      <c r="AK2434">
        <f t="shared" si="1580"/>
        <v>0.51073397569310941</v>
      </c>
      <c r="AL2434">
        <f t="shared" si="1581"/>
        <v>0.53690519507588674</v>
      </c>
      <c r="AM2434">
        <f t="shared" si="1582"/>
        <v>0.57854677634347851</v>
      </c>
      <c r="AN2434">
        <f t="shared" si="1583"/>
        <v>0.56798581765077649</v>
      </c>
      <c r="AO2434">
        <f t="shared" si="1584"/>
        <v>0.52698283455891526</v>
      </c>
      <c r="AP2434">
        <f t="shared" si="1585"/>
        <v>0.52956146892700628</v>
      </c>
      <c r="AQ2434">
        <f t="shared" si="1586"/>
        <v>0.51283970734954143</v>
      </c>
      <c r="AR2434">
        <f t="shared" si="1587"/>
        <v>0.5165088104898593</v>
      </c>
      <c r="AS2434">
        <f t="shared" si="1588"/>
        <v>0.52569052179466114</v>
      </c>
      <c r="AT2434">
        <f t="shared" si="1589"/>
        <v>0.5394069095446592</v>
      </c>
      <c r="AU2434">
        <f t="shared" si="1590"/>
        <v>0.54014922872753923</v>
      </c>
      <c r="AV2434">
        <f t="shared" si="1591"/>
        <v>0.54820890392715249</v>
      </c>
      <c r="AW2434">
        <f t="shared" si="1592"/>
        <v>0.56488496690487744</v>
      </c>
      <c r="AX2434">
        <f t="shared" si="1593"/>
        <v>0.53481314534528268</v>
      </c>
      <c r="AY2434">
        <f t="shared" si="1594"/>
        <v>0.5381641284377936</v>
      </c>
      <c r="BA2434">
        <f t="shared" si="1595"/>
        <v>0</v>
      </c>
      <c r="BB2434">
        <f t="shared" si="1596"/>
        <v>-3.4996999909999715E-2</v>
      </c>
    </row>
    <row r="2435" spans="1:54" x14ac:dyDescent="0.25">
      <c r="A2435">
        <v>9012.4800013799995</v>
      </c>
      <c r="B2435">
        <v>11800.844213009999</v>
      </c>
      <c r="C2435">
        <v>1421361.3823853901</v>
      </c>
      <c r="D2435">
        <v>9045.9989999900008</v>
      </c>
      <c r="E2435">
        <v>285.70001503999998</v>
      </c>
      <c r="F2435">
        <v>3836178.2721235901</v>
      </c>
      <c r="G2435">
        <v>0.67788035000000002</v>
      </c>
      <c r="H2435">
        <v>0.54596120000000004</v>
      </c>
      <c r="I2435">
        <v>0.43527186000000001</v>
      </c>
      <c r="J2435">
        <v>0.24340000000000001</v>
      </c>
      <c r="K2435">
        <f t="shared" ref="K2435:K2498" si="1597">-$D2435+$A2436</f>
        <v>-33.518997670000317</v>
      </c>
      <c r="L2435">
        <f t="shared" ref="L2435:L2498" si="1598">-$D2435+$A2437</f>
        <v>-33.518999990001248</v>
      </c>
      <c r="M2435">
        <f t="shared" ref="M2435:M2498" si="1599">-$D2435+$A2438</f>
        <v>-33.518999980000444</v>
      </c>
      <c r="N2435">
        <f t="shared" ref="N2435:N2498" si="1600">-$D2435+$A2439</f>
        <v>-33.518999679999979</v>
      </c>
      <c r="O2435">
        <f t="shared" ref="O2435:O2498" si="1601">-$D2435+$A2440</f>
        <v>-23.518999710000571</v>
      </c>
      <c r="P2435">
        <f t="shared" ref="P2435:P2498" si="1602">-$D2435+$A2441</f>
        <v>-33.518999990001248</v>
      </c>
      <c r="Q2435">
        <f t="shared" ref="Q2435:Q2498" si="1603">-$D2435+$A2442</f>
        <v>-10.518999710000571</v>
      </c>
      <c r="R2435">
        <f t="shared" ref="R2435:R2498" si="1604">-$D2435+$A2443</f>
        <v>-10.518999710000571</v>
      </c>
      <c r="S2435">
        <f t="shared" ref="S2435:S2498" si="1605">-$D2435+$A2444</f>
        <v>-33.518999060001079</v>
      </c>
      <c r="T2435">
        <f t="shared" ref="T2435:T2498" si="1606">-$D2435+$A2445</f>
        <v>-32.518998580000698</v>
      </c>
      <c r="U2435">
        <f t="shared" ref="U2435:U2498" si="1607">-$D2435+$A2446</f>
        <v>-32.518998740000825</v>
      </c>
      <c r="V2435">
        <f t="shared" ref="V2435:V2498" si="1608">-$D2435+$A2447</f>
        <v>-32.518998740000825</v>
      </c>
      <c r="W2435">
        <f t="shared" ref="W2435:W2498" si="1609">-$D2435+$A2448</f>
        <v>-32.518998400000783</v>
      </c>
      <c r="X2435">
        <f t="shared" ref="X2435:X2498" si="1610">-$D2435+$A2449</f>
        <v>-32.418998350000038</v>
      </c>
      <c r="Y2435">
        <f t="shared" ref="Y2435:Y2498" si="1611">-$D2435+$A2450</f>
        <v>-32.008999280000353</v>
      </c>
      <c r="Z2435">
        <f t="shared" ref="Z2435:Z2498" si="1612">-$D2435+$A2451</f>
        <v>-32.008998250001241</v>
      </c>
      <c r="AA2435">
        <f t="shared" ref="AA2435:AA2498" si="1613">-$D2435+$A2452</f>
        <v>-25.318999980001536</v>
      </c>
      <c r="AB2435">
        <f t="shared" ref="AB2435:AB2498" si="1614">-$D2435+$A2453</f>
        <v>-34.998999980000008</v>
      </c>
      <c r="AC2435">
        <f t="shared" ref="AC2435:AC2498" si="1615">-$D2435+$A2454</f>
        <v>-35.998999990000812</v>
      </c>
      <c r="AD2435">
        <f t="shared" ref="AD2435:AD2498" si="1616">-$D2435+$A2455</f>
        <v>-34.998999990000812</v>
      </c>
      <c r="AF2435">
        <f t="shared" ref="AF2435:AF2498" si="1617">(K2435-K$3853)/(K$3852-K$3853)</f>
        <v>0.55919697936411084</v>
      </c>
      <c r="AG2435">
        <f t="shared" ref="AG2435:AG2498" si="1618">(L2435-L$3853)/(L$3852-L$3853)</f>
        <v>0.56882880469547081</v>
      </c>
      <c r="AH2435">
        <f t="shared" ref="AH2435:AH2498" si="1619">(M2435-M$3853)/(M$3852-M$3853)</f>
        <v>0.52447530389833019</v>
      </c>
      <c r="AI2435">
        <f t="shared" ref="AI2435:AI2498" si="1620">(N2435-N$3853)/(N$3852-N$3853)</f>
        <v>0.52544063808901598</v>
      </c>
      <c r="AJ2435">
        <f t="shared" ref="AJ2435:AJ2498" si="1621">(O2435-O$3853)/(O$3852-O$3853)</f>
        <v>0.55400367240136639</v>
      </c>
      <c r="AK2435">
        <f t="shared" ref="AK2435:AK2498" si="1622">(P2435-P$3853)/(P$3852-P$3853)</f>
        <v>0.49330542191724996</v>
      </c>
      <c r="AL2435">
        <f t="shared" ref="AL2435:AL2498" si="1623">(Q2435-Q$3853)/(Q$3852-Q$3853)</f>
        <v>0.57854304437886483</v>
      </c>
      <c r="AM2435">
        <f t="shared" ref="AM2435:AM2498" si="1624">(R2435-R$3853)/(R$3852-R$3853)</f>
        <v>0.57854315521866784</v>
      </c>
      <c r="AN2435">
        <f t="shared" ref="AN2435:AN2498" si="1625">(S2435-S$3853)/(S$3852-S$3853)</f>
        <v>0.52697926895723124</v>
      </c>
      <c r="AO2435">
        <f t="shared" ref="AO2435:AO2498" si="1626">(T2435-T$3853)/(T$3852-T$3853)</f>
        <v>0.5287620082586264</v>
      </c>
      <c r="AP2435">
        <f t="shared" ref="AP2435:AP2498" si="1627">(U2435-U$3853)/(U$3852-U$3853)</f>
        <v>0.52955790906271649</v>
      </c>
      <c r="AQ2435">
        <f t="shared" ref="AQ2435:AQ2498" si="1628">(V2435-V$3853)/(V$3852-V$3853)</f>
        <v>0.5128362601695079</v>
      </c>
      <c r="AR2435">
        <f t="shared" ref="AR2435:AR2498" si="1629">(W2435-W$3853)/(W$3852-W$3853)</f>
        <v>0.51650515276910747</v>
      </c>
      <c r="AS2435">
        <f t="shared" ref="AS2435:AS2498" si="1630">(X2435-X$3853)/(X$3852-X$3853)</f>
        <v>0.52587296075280487</v>
      </c>
      <c r="AT2435">
        <f t="shared" ref="AT2435:AT2498" si="1631">(Y2435-Y$3853)/(Y$3852-Y$3853)</f>
        <v>0.54014477437453989</v>
      </c>
      <c r="AU2435">
        <f t="shared" ref="AU2435:AU2498" si="1632">(Z2435-Z$3853)/(Z$3852-Z$3853)</f>
        <v>0.54014561347686896</v>
      </c>
      <c r="AV2435">
        <f t="shared" ref="AV2435:AV2498" si="1633">(AA2435-AA$3853)/(AA$3852-AA$3853)</f>
        <v>0.56048281220692719</v>
      </c>
      <c r="AW2435">
        <f t="shared" ref="AW2435:AW2498" si="1634">(AB2435-AB$3853)/(AB$3852-AB$3853)</f>
        <v>0.54729424469353471</v>
      </c>
      <c r="AX2435">
        <f t="shared" ref="AX2435:AX2498" si="1635">(AC2435-AC$3853)/(AC$3852-AC$3853)</f>
        <v>0.53291615257880343</v>
      </c>
      <c r="AY2435">
        <f t="shared" ref="AY2435:AY2498" si="1636">(AD2435-AD$3853)/(AD$3852-AD$3853)</f>
        <v>0.54003233610073231</v>
      </c>
      <c r="BA2435">
        <f t="shared" ref="BA2435:BA2498" si="1637">IF((G2435&lt;0.2)*AND(H2435&lt;0.4)*AND(H2435&gt;0.3)*AND(H2436&gt;0.2),-0.001*D2435+0.001*A2454,0)</f>
        <v>0</v>
      </c>
      <c r="BB2435">
        <f t="shared" ref="BB2435:BB2498" si="1638">-0.001*D2435+0.001*A2454</f>
        <v>-3.5998999990001224E-2</v>
      </c>
    </row>
    <row r="2436" spans="1:54" x14ac:dyDescent="0.25">
      <c r="A2436">
        <v>9012.4800023200005</v>
      </c>
      <c r="B2436">
        <v>11800.695668709999</v>
      </c>
      <c r="C2436">
        <v>1419962.4589269699</v>
      </c>
      <c r="D2436">
        <v>9045.9989999900008</v>
      </c>
      <c r="E2436">
        <v>286.57525421999998</v>
      </c>
      <c r="F2436">
        <v>3844114.03055909</v>
      </c>
      <c r="G2436">
        <v>0.67712945000000002</v>
      </c>
      <c r="H2436">
        <v>0.54502870000000003</v>
      </c>
      <c r="I2436">
        <v>0.43822339999999999</v>
      </c>
      <c r="J2436">
        <v>0.24349999999999999</v>
      </c>
      <c r="K2436">
        <f t="shared" si="1597"/>
        <v>-33.518999990001248</v>
      </c>
      <c r="L2436">
        <f t="shared" si="1598"/>
        <v>-33.518999980000444</v>
      </c>
      <c r="M2436">
        <f t="shared" si="1599"/>
        <v>-33.518999679999979</v>
      </c>
      <c r="N2436">
        <f t="shared" si="1600"/>
        <v>-23.518999710000571</v>
      </c>
      <c r="O2436">
        <f t="shared" si="1601"/>
        <v>-33.518999990001248</v>
      </c>
      <c r="P2436">
        <f t="shared" si="1602"/>
        <v>-10.518999710000571</v>
      </c>
      <c r="Q2436">
        <f t="shared" si="1603"/>
        <v>-10.518999710000571</v>
      </c>
      <c r="R2436">
        <f t="shared" si="1604"/>
        <v>-33.518999060001079</v>
      </c>
      <c r="S2436">
        <f t="shared" si="1605"/>
        <v>-32.518998580000698</v>
      </c>
      <c r="T2436">
        <f t="shared" si="1606"/>
        <v>-32.518998740000825</v>
      </c>
      <c r="U2436">
        <f t="shared" si="1607"/>
        <v>-32.518998740000825</v>
      </c>
      <c r="V2436">
        <f t="shared" si="1608"/>
        <v>-32.518998400000783</v>
      </c>
      <c r="W2436">
        <f t="shared" si="1609"/>
        <v>-32.418998350000038</v>
      </c>
      <c r="X2436">
        <f t="shared" si="1610"/>
        <v>-32.008999280000353</v>
      </c>
      <c r="Y2436">
        <f t="shared" si="1611"/>
        <v>-32.008998250001241</v>
      </c>
      <c r="Z2436">
        <f t="shared" si="1612"/>
        <v>-25.318999980001536</v>
      </c>
      <c r="AA2436">
        <f t="shared" si="1613"/>
        <v>-34.998999980000008</v>
      </c>
      <c r="AB2436">
        <f t="shared" si="1614"/>
        <v>-35.998999990000812</v>
      </c>
      <c r="AC2436">
        <f t="shared" si="1615"/>
        <v>-34.998999990000812</v>
      </c>
      <c r="AD2436">
        <f t="shared" si="1616"/>
        <v>-34.998999990000812</v>
      </c>
      <c r="AF2436">
        <f t="shared" si="1617"/>
        <v>0.55919697474068653</v>
      </c>
      <c r="AG2436">
        <f t="shared" si="1618"/>
        <v>0.5688288047150537</v>
      </c>
      <c r="AH2436">
        <f t="shared" si="1619"/>
        <v>0.52447530443981238</v>
      </c>
      <c r="AI2436">
        <f t="shared" si="1620"/>
        <v>0.54352180903935898</v>
      </c>
      <c r="AJ2436">
        <f t="shared" si="1621"/>
        <v>0.53593140044562171</v>
      </c>
      <c r="AK2436">
        <f t="shared" si="1622"/>
        <v>0.53338307915555661</v>
      </c>
      <c r="AL2436">
        <f t="shared" si="1623"/>
        <v>0.57854304437886483</v>
      </c>
      <c r="AM2436">
        <f t="shared" si="1624"/>
        <v>0.53690167853657278</v>
      </c>
      <c r="AN2436">
        <f t="shared" si="1625"/>
        <v>0.5287620082586264</v>
      </c>
      <c r="AO2436">
        <f t="shared" si="1626"/>
        <v>0.52876200797338802</v>
      </c>
      <c r="AP2436">
        <f t="shared" si="1627"/>
        <v>0.52955790906271649</v>
      </c>
      <c r="AQ2436">
        <f t="shared" si="1628"/>
        <v>0.51283626075550814</v>
      </c>
      <c r="AR2436">
        <f t="shared" si="1629"/>
        <v>0.51668806359105279</v>
      </c>
      <c r="AS2436">
        <f t="shared" si="1630"/>
        <v>0.52663622420623091</v>
      </c>
      <c r="AT2436">
        <f t="shared" si="1631"/>
        <v>0.54014477623728985</v>
      </c>
      <c r="AU2436">
        <f t="shared" si="1632"/>
        <v>0.55224443126541856</v>
      </c>
      <c r="AV2436">
        <f t="shared" si="1633"/>
        <v>0.54271794017866981</v>
      </c>
      <c r="AW2436">
        <f t="shared" si="1634"/>
        <v>0.54547739670137541</v>
      </c>
      <c r="AX2436">
        <f t="shared" si="1635"/>
        <v>0.53480935878141833</v>
      </c>
      <c r="AY2436">
        <f t="shared" si="1636"/>
        <v>0.54003233610073231</v>
      </c>
      <c r="BA2436">
        <f t="shared" si="1637"/>
        <v>0</v>
      </c>
      <c r="BB2436">
        <f t="shared" si="1638"/>
        <v>-3.4998999990000002E-2</v>
      </c>
    </row>
    <row r="2437" spans="1:54" x14ac:dyDescent="0.25">
      <c r="A2437">
        <v>9012.48</v>
      </c>
      <c r="B2437">
        <v>11802.107263039999</v>
      </c>
      <c r="C2437">
        <v>1432585.8116122501</v>
      </c>
      <c r="D2437">
        <v>9035.0112024299997</v>
      </c>
      <c r="E2437">
        <v>286.28247542999998</v>
      </c>
      <c r="F2437">
        <v>3841458.7450833698</v>
      </c>
      <c r="G2437">
        <v>0.67688230000000005</v>
      </c>
      <c r="H2437">
        <v>0.54277180000000003</v>
      </c>
      <c r="I2437">
        <v>0.44309470000000001</v>
      </c>
      <c r="J2437">
        <v>0.24360000000000001</v>
      </c>
      <c r="K2437">
        <f t="shared" si="1597"/>
        <v>-22.531202419999317</v>
      </c>
      <c r="L2437">
        <f t="shared" si="1598"/>
        <v>-22.531202119998852</v>
      </c>
      <c r="M2437">
        <f t="shared" si="1599"/>
        <v>-12.531202149999444</v>
      </c>
      <c r="N2437">
        <f t="shared" si="1600"/>
        <v>-22.531202430000121</v>
      </c>
      <c r="O2437">
        <f t="shared" si="1601"/>
        <v>0.46879785000055563</v>
      </c>
      <c r="P2437">
        <f t="shared" si="1602"/>
        <v>0.46879785000055563</v>
      </c>
      <c r="Q2437">
        <f t="shared" si="1603"/>
        <v>-22.531201499999952</v>
      </c>
      <c r="R2437">
        <f t="shared" si="1604"/>
        <v>-21.531201019999571</v>
      </c>
      <c r="S2437">
        <f t="shared" si="1605"/>
        <v>-21.531201179999698</v>
      </c>
      <c r="T2437">
        <f t="shared" si="1606"/>
        <v>-21.531201179999698</v>
      </c>
      <c r="U2437">
        <f t="shared" si="1607"/>
        <v>-21.531200839999656</v>
      </c>
      <c r="V2437">
        <f t="shared" si="1608"/>
        <v>-21.431200789998911</v>
      </c>
      <c r="W2437">
        <f t="shared" si="1609"/>
        <v>-21.021201719999226</v>
      </c>
      <c r="X2437">
        <f t="shared" si="1610"/>
        <v>-21.021200690000114</v>
      </c>
      <c r="Y2437">
        <f t="shared" si="1611"/>
        <v>-14.331202420000409</v>
      </c>
      <c r="Z2437">
        <f t="shared" si="1612"/>
        <v>-24.011202419998881</v>
      </c>
      <c r="AA2437">
        <f t="shared" si="1613"/>
        <v>-25.011202429999685</v>
      </c>
      <c r="AB2437">
        <f t="shared" si="1614"/>
        <v>-24.011202429999685</v>
      </c>
      <c r="AC2437">
        <f t="shared" si="1615"/>
        <v>-24.011202429999685</v>
      </c>
      <c r="AD2437">
        <f t="shared" si="1616"/>
        <v>-24.011202429999685</v>
      </c>
      <c r="AF2437">
        <f t="shared" si="1617"/>
        <v>0.58109405693208704</v>
      </c>
      <c r="AG2437">
        <f t="shared" si="1618"/>
        <v>0.5903444107999728</v>
      </c>
      <c r="AH2437">
        <f t="shared" si="1619"/>
        <v>0.56235697996127321</v>
      </c>
      <c r="AI2437">
        <f t="shared" si="1620"/>
        <v>0.54530786219311445</v>
      </c>
      <c r="AJ2437">
        <f t="shared" si="1621"/>
        <v>0.59735507129989307</v>
      </c>
      <c r="AK2437">
        <f t="shared" si="1622"/>
        <v>0.55252939128828038</v>
      </c>
      <c r="AL2437">
        <f t="shared" si="1623"/>
        <v>0.5567949687478595</v>
      </c>
      <c r="AM2437">
        <f t="shared" si="1624"/>
        <v>0.55860557534787325</v>
      </c>
      <c r="AN2437">
        <f t="shared" si="1625"/>
        <v>0.548350377116951</v>
      </c>
      <c r="AO2437">
        <f t="shared" si="1626"/>
        <v>0.548350377116951</v>
      </c>
      <c r="AP2437">
        <f t="shared" si="1627"/>
        <v>0.54911319488224009</v>
      </c>
      <c r="AQ2437">
        <f t="shared" si="1628"/>
        <v>0.53194640916311409</v>
      </c>
      <c r="AR2437">
        <f t="shared" si="1629"/>
        <v>0.53753585666658477</v>
      </c>
      <c r="AS2437">
        <f t="shared" si="1630"/>
        <v>0.54709135620777405</v>
      </c>
      <c r="AT2437">
        <f t="shared" si="1631"/>
        <v>0.57211501099962447</v>
      </c>
      <c r="AU2437">
        <f t="shared" si="1632"/>
        <v>0.55460957453514659</v>
      </c>
      <c r="AV2437">
        <f t="shared" si="1633"/>
        <v>0.56104768659601756</v>
      </c>
      <c r="AW2437">
        <f t="shared" si="1634"/>
        <v>0.5672574024108582</v>
      </c>
      <c r="AX2437">
        <f t="shared" si="1635"/>
        <v>0.55561152527508872</v>
      </c>
      <c r="AY2437">
        <f t="shared" si="1636"/>
        <v>0.56060096239354673</v>
      </c>
      <c r="BA2437">
        <f t="shared" si="1637"/>
        <v>0</v>
      </c>
      <c r="BB2437">
        <f t="shared" si="1638"/>
        <v>-2.4011202429999656E-2</v>
      </c>
    </row>
    <row r="2438" spans="1:54" x14ac:dyDescent="0.25">
      <c r="A2438">
        <v>9012.4800000100004</v>
      </c>
      <c r="B2438">
        <v>11801.995401550001</v>
      </c>
      <c r="C2438">
        <v>1431604.0297169699</v>
      </c>
      <c r="D2438">
        <v>9035.0112024299997</v>
      </c>
      <c r="E2438">
        <v>286.30798713000001</v>
      </c>
      <c r="F2438">
        <v>3841701.7941133198</v>
      </c>
      <c r="G2438">
        <v>0.67526430000000004</v>
      </c>
      <c r="H2438">
        <v>0.53781029999999996</v>
      </c>
      <c r="I2438">
        <v>0.45476784999999997</v>
      </c>
      <c r="J2438">
        <v>0.2437</v>
      </c>
      <c r="K2438">
        <f t="shared" si="1597"/>
        <v>-22.531202119998852</v>
      </c>
      <c r="L2438">
        <f t="shared" si="1598"/>
        <v>-12.531202149999444</v>
      </c>
      <c r="M2438">
        <f t="shared" si="1599"/>
        <v>-22.531202430000121</v>
      </c>
      <c r="N2438">
        <f t="shared" si="1600"/>
        <v>0.46879785000055563</v>
      </c>
      <c r="O2438">
        <f t="shared" si="1601"/>
        <v>0.46879785000055563</v>
      </c>
      <c r="P2438">
        <f t="shared" si="1602"/>
        <v>-22.531201499999952</v>
      </c>
      <c r="Q2438">
        <f t="shared" si="1603"/>
        <v>-21.531201019999571</v>
      </c>
      <c r="R2438">
        <f t="shared" si="1604"/>
        <v>-21.531201179999698</v>
      </c>
      <c r="S2438">
        <f t="shared" si="1605"/>
        <v>-21.531201179999698</v>
      </c>
      <c r="T2438">
        <f t="shared" si="1606"/>
        <v>-21.531200839999656</v>
      </c>
      <c r="U2438">
        <f t="shared" si="1607"/>
        <v>-21.431200789998911</v>
      </c>
      <c r="V2438">
        <f t="shared" si="1608"/>
        <v>-21.021201719999226</v>
      </c>
      <c r="W2438">
        <f t="shared" si="1609"/>
        <v>-21.021200690000114</v>
      </c>
      <c r="X2438">
        <f t="shared" si="1610"/>
        <v>-14.331202420000409</v>
      </c>
      <c r="Y2438">
        <f t="shared" si="1611"/>
        <v>-24.011202419998881</v>
      </c>
      <c r="Z2438">
        <f t="shared" si="1612"/>
        <v>-25.011202429999685</v>
      </c>
      <c r="AA2438">
        <f t="shared" si="1613"/>
        <v>-24.011202429999685</v>
      </c>
      <c r="AB2438">
        <f t="shared" si="1614"/>
        <v>-24.011202429999685</v>
      </c>
      <c r="AC2438">
        <f t="shared" si="1615"/>
        <v>-24.011202429999685</v>
      </c>
      <c r="AD2438">
        <f t="shared" si="1616"/>
        <v>-24.011202429999685</v>
      </c>
      <c r="AF2438">
        <f t="shared" si="1617"/>
        <v>0.58109405752994425</v>
      </c>
      <c r="AG2438">
        <f t="shared" si="1618"/>
        <v>0.60992577395800218</v>
      </c>
      <c r="AH2438">
        <f t="shared" si="1619"/>
        <v>0.54430759839658005</v>
      </c>
      <c r="AI2438">
        <f t="shared" si="1620"/>
        <v>0.58689455600994</v>
      </c>
      <c r="AJ2438">
        <f t="shared" si="1621"/>
        <v>0.59735507129989307</v>
      </c>
      <c r="AK2438">
        <f t="shared" si="1622"/>
        <v>0.51245173567050539</v>
      </c>
      <c r="AL2438">
        <f t="shared" si="1623"/>
        <v>0.55860546830908031</v>
      </c>
      <c r="AM2438">
        <f t="shared" si="1624"/>
        <v>0.55860557505819308</v>
      </c>
      <c r="AN2438">
        <f t="shared" si="1625"/>
        <v>0.548350377116951</v>
      </c>
      <c r="AO2438">
        <f t="shared" si="1626"/>
        <v>0.54835037772308215</v>
      </c>
      <c r="AP2438">
        <f t="shared" si="1627"/>
        <v>0.54929116771879272</v>
      </c>
      <c r="AQ2438">
        <f t="shared" si="1628"/>
        <v>0.53265305473424229</v>
      </c>
      <c r="AR2438">
        <f t="shared" si="1629"/>
        <v>0.53753585855056363</v>
      </c>
      <c r="AS2438">
        <f t="shared" si="1630"/>
        <v>0.55954560685516752</v>
      </c>
      <c r="AT2438">
        <f t="shared" si="1631"/>
        <v>0.55460876330475362</v>
      </c>
      <c r="AU2438">
        <f t="shared" si="1632"/>
        <v>0.55280108110641091</v>
      </c>
      <c r="AV2438">
        <f t="shared" si="1633"/>
        <v>0.56288290064852387</v>
      </c>
      <c r="AW2438">
        <f t="shared" si="1634"/>
        <v>0.5672574024108582</v>
      </c>
      <c r="AX2438">
        <f t="shared" si="1635"/>
        <v>0.55561152527508872</v>
      </c>
      <c r="AY2438">
        <f t="shared" si="1636"/>
        <v>0.56060096239354673</v>
      </c>
      <c r="BA2438">
        <f t="shared" si="1637"/>
        <v>0</v>
      </c>
      <c r="BB2438">
        <f t="shared" si="1638"/>
        <v>-2.4011202429999656E-2</v>
      </c>
    </row>
    <row r="2439" spans="1:54" x14ac:dyDescent="0.25">
      <c r="A2439">
        <v>9012.4800003100008</v>
      </c>
      <c r="B2439">
        <v>11799.707998</v>
      </c>
      <c r="C2439">
        <v>1411209.7798766301</v>
      </c>
      <c r="D2439">
        <v>9027.1254000000008</v>
      </c>
      <c r="E2439">
        <v>286.87805249000002</v>
      </c>
      <c r="F2439">
        <v>3846879.2679419201</v>
      </c>
      <c r="G2439">
        <v>0.67484189999999999</v>
      </c>
      <c r="H2439">
        <v>0.53235120000000002</v>
      </c>
      <c r="I2439">
        <v>0.46542874000000001</v>
      </c>
      <c r="J2439">
        <v>0.24379999999999999</v>
      </c>
      <c r="K2439">
        <f t="shared" si="1597"/>
        <v>-4.6453997200005688</v>
      </c>
      <c r="L2439">
        <f t="shared" si="1598"/>
        <v>-14.645400000001246</v>
      </c>
      <c r="M2439">
        <f t="shared" si="1599"/>
        <v>8.3546002799994312</v>
      </c>
      <c r="N2439">
        <f t="shared" si="1600"/>
        <v>8.3546002799994312</v>
      </c>
      <c r="O2439">
        <f t="shared" si="1601"/>
        <v>-14.645399070001076</v>
      </c>
      <c r="P2439">
        <f t="shared" si="1602"/>
        <v>-13.645398590000696</v>
      </c>
      <c r="Q2439">
        <f t="shared" si="1603"/>
        <v>-13.645398750000822</v>
      </c>
      <c r="R2439">
        <f t="shared" si="1604"/>
        <v>-13.645398750000822</v>
      </c>
      <c r="S2439">
        <f t="shared" si="1605"/>
        <v>-13.64539841000078</v>
      </c>
      <c r="T2439">
        <f t="shared" si="1606"/>
        <v>-13.545398360000036</v>
      </c>
      <c r="U2439">
        <f t="shared" si="1607"/>
        <v>-13.13539929000035</v>
      </c>
      <c r="V2439">
        <f t="shared" si="1608"/>
        <v>-13.135398260001239</v>
      </c>
      <c r="W2439">
        <f t="shared" si="1609"/>
        <v>-6.4453999900015333</v>
      </c>
      <c r="X2439">
        <f t="shared" si="1610"/>
        <v>-16.125399990000005</v>
      </c>
      <c r="Y2439">
        <f t="shared" si="1611"/>
        <v>-17.125400000000809</v>
      </c>
      <c r="Z2439">
        <f t="shared" si="1612"/>
        <v>-16.125400000000809</v>
      </c>
      <c r="AA2439">
        <f t="shared" si="1613"/>
        <v>-16.125400000000809</v>
      </c>
      <c r="AB2439">
        <f t="shared" si="1614"/>
        <v>-16.125400000000809</v>
      </c>
      <c r="AC2439">
        <f t="shared" si="1615"/>
        <v>-16.125400000000809</v>
      </c>
      <c r="AD2439">
        <f t="shared" si="1616"/>
        <v>-16.125400000000809</v>
      </c>
      <c r="AF2439">
        <f t="shared" si="1617"/>
        <v>0.61673785991315866</v>
      </c>
      <c r="AG2439">
        <f t="shared" si="1618"/>
        <v>0.60578588635670128</v>
      </c>
      <c r="AH2439">
        <f t="shared" si="1619"/>
        <v>0.60005456064012264</v>
      </c>
      <c r="AI2439">
        <f t="shared" si="1620"/>
        <v>0.60115301023446022</v>
      </c>
      <c r="AJ2439">
        <f t="shared" si="1621"/>
        <v>0.57004028435161413</v>
      </c>
      <c r="AK2439">
        <f t="shared" si="1622"/>
        <v>0.52793530780001352</v>
      </c>
      <c r="AL2439">
        <f t="shared" si="1623"/>
        <v>0.5728827030057092</v>
      </c>
      <c r="AM2439">
        <f t="shared" si="1624"/>
        <v>0.5728828127663933</v>
      </c>
      <c r="AN2439">
        <f t="shared" si="1625"/>
        <v>0.56240870089007799</v>
      </c>
      <c r="AO2439">
        <f t="shared" si="1626"/>
        <v>0.56258697482378428</v>
      </c>
      <c r="AP2439">
        <f t="shared" si="1627"/>
        <v>0.56405543358088028</v>
      </c>
      <c r="AQ2439">
        <f t="shared" si="1628"/>
        <v>0.54624447114843033</v>
      </c>
      <c r="AR2439">
        <f t="shared" si="1629"/>
        <v>0.56419656208548397</v>
      </c>
      <c r="AS2439">
        <f t="shared" si="1630"/>
        <v>0.55620548846561224</v>
      </c>
      <c r="AT2439">
        <f t="shared" si="1631"/>
        <v>0.56706171400128735</v>
      </c>
      <c r="AU2439">
        <f t="shared" si="1632"/>
        <v>0.56887099624939519</v>
      </c>
      <c r="AV2439">
        <f t="shared" si="1633"/>
        <v>0.57735503608334549</v>
      </c>
      <c r="AW2439">
        <f t="shared" si="1634"/>
        <v>0.58158470657908212</v>
      </c>
      <c r="AX2439">
        <f t="shared" si="1635"/>
        <v>0.57054097534815784</v>
      </c>
      <c r="AY2439">
        <f t="shared" si="1636"/>
        <v>0.57536280363751646</v>
      </c>
      <c r="BA2439">
        <f t="shared" si="1637"/>
        <v>0</v>
      </c>
      <c r="BB2439">
        <f t="shared" si="1638"/>
        <v>-1.6125399999999956E-2</v>
      </c>
    </row>
    <row r="2440" spans="1:54" x14ac:dyDescent="0.25">
      <c r="A2440">
        <v>9022.4800002800002</v>
      </c>
      <c r="B2440">
        <v>11799.625983059999</v>
      </c>
      <c r="C2440">
        <v>1410487.58349172</v>
      </c>
      <c r="D2440">
        <v>9044.77</v>
      </c>
      <c r="E2440">
        <v>286.80880295999998</v>
      </c>
      <c r="F2440">
        <v>3846250.9815488402</v>
      </c>
      <c r="G2440">
        <v>0.67678780000000005</v>
      </c>
      <c r="H2440">
        <v>0.52867419999999998</v>
      </c>
      <c r="I2440">
        <v>0.46942656999999999</v>
      </c>
      <c r="J2440">
        <v>0.24390000000000001</v>
      </c>
      <c r="K2440">
        <f t="shared" si="1597"/>
        <v>-32.290000000000873</v>
      </c>
      <c r="L2440">
        <f t="shared" si="1598"/>
        <v>-9.2899997200001962</v>
      </c>
      <c r="M2440">
        <f t="shared" si="1599"/>
        <v>-9.2899997200001962</v>
      </c>
      <c r="N2440">
        <f t="shared" si="1600"/>
        <v>-32.289999070000704</v>
      </c>
      <c r="O2440">
        <f t="shared" si="1601"/>
        <v>-31.289998590000323</v>
      </c>
      <c r="P2440">
        <f t="shared" si="1602"/>
        <v>-31.28999875000045</v>
      </c>
      <c r="Q2440">
        <f t="shared" si="1603"/>
        <v>-31.28999875000045</v>
      </c>
      <c r="R2440">
        <f t="shared" si="1604"/>
        <v>-31.289998410000408</v>
      </c>
      <c r="S2440">
        <f t="shared" si="1605"/>
        <v>-31.189998359999663</v>
      </c>
      <c r="T2440">
        <f t="shared" si="1606"/>
        <v>-30.779999289999978</v>
      </c>
      <c r="U2440">
        <f t="shared" si="1607"/>
        <v>-30.779998260000866</v>
      </c>
      <c r="V2440">
        <f t="shared" si="1608"/>
        <v>-24.089999990001161</v>
      </c>
      <c r="W2440">
        <f t="shared" si="1609"/>
        <v>-33.769999989999633</v>
      </c>
      <c r="X2440">
        <f t="shared" si="1610"/>
        <v>-34.770000000000437</v>
      </c>
      <c r="Y2440">
        <f t="shared" si="1611"/>
        <v>-33.770000000000437</v>
      </c>
      <c r="Z2440">
        <f t="shared" si="1612"/>
        <v>-33.770000000000437</v>
      </c>
      <c r="AA2440">
        <f t="shared" si="1613"/>
        <v>-33.770000000000437</v>
      </c>
      <c r="AB2440">
        <f t="shared" si="1614"/>
        <v>-33.770000000000437</v>
      </c>
      <c r="AC2440">
        <f t="shared" si="1615"/>
        <v>-33.770000000000437</v>
      </c>
      <c r="AD2440">
        <f t="shared" si="1616"/>
        <v>-33.770000000000437</v>
      </c>
      <c r="AF2440">
        <f t="shared" si="1617"/>
        <v>0.56164619294140583</v>
      </c>
      <c r="AG2440">
        <f t="shared" si="1618"/>
        <v>0.61627249016209296</v>
      </c>
      <c r="AH2440">
        <f t="shared" si="1619"/>
        <v>0.56820714973621467</v>
      </c>
      <c r="AI2440">
        <f t="shared" si="1620"/>
        <v>0.52766281510842983</v>
      </c>
      <c r="AJ2440">
        <f t="shared" si="1621"/>
        <v>0.53995971228188389</v>
      </c>
      <c r="AK2440">
        <f t="shared" si="1622"/>
        <v>0.49718947176911849</v>
      </c>
      <c r="AL2440">
        <f t="shared" si="1623"/>
        <v>0.54093717778165717</v>
      </c>
      <c r="AM2440">
        <f t="shared" si="1624"/>
        <v>0.5409372820676388</v>
      </c>
      <c r="AN2440">
        <f t="shared" si="1625"/>
        <v>0.53113126804513944</v>
      </c>
      <c r="AO2440">
        <f t="shared" si="1626"/>
        <v>0.53186218914992089</v>
      </c>
      <c r="AP2440">
        <f t="shared" si="1627"/>
        <v>0.53265285599714129</v>
      </c>
      <c r="AQ2440">
        <f t="shared" si="1628"/>
        <v>0.52736388979495452</v>
      </c>
      <c r="AR2440">
        <f t="shared" si="1629"/>
        <v>0.51421693662241741</v>
      </c>
      <c r="AS2440">
        <f t="shared" si="1630"/>
        <v>0.52149628341450982</v>
      </c>
      <c r="AT2440">
        <f t="shared" si="1631"/>
        <v>0.53696001044941888</v>
      </c>
      <c r="AU2440">
        <f t="shared" si="1632"/>
        <v>0.53696085341585353</v>
      </c>
      <c r="AV2440">
        <f t="shared" si="1633"/>
        <v>0.5449734182124949</v>
      </c>
      <c r="AW2440">
        <f t="shared" si="1634"/>
        <v>0.54952715081722991</v>
      </c>
      <c r="AX2440">
        <f t="shared" si="1635"/>
        <v>0.53713610918550059</v>
      </c>
      <c r="AY2440">
        <f t="shared" si="1636"/>
        <v>0.54233296471808257</v>
      </c>
      <c r="BA2440">
        <f t="shared" si="1637"/>
        <v>0</v>
      </c>
      <c r="BB2440">
        <f t="shared" si="1638"/>
        <v>-3.3769999999998745E-2</v>
      </c>
    </row>
    <row r="2441" spans="1:54" x14ac:dyDescent="0.25">
      <c r="A2441">
        <v>9012.48</v>
      </c>
      <c r="B2441">
        <v>11799.21535599</v>
      </c>
      <c r="C2441">
        <v>1406865.8215191299</v>
      </c>
      <c r="D2441">
        <v>9044.77</v>
      </c>
      <c r="E2441">
        <v>286.80815101000002</v>
      </c>
      <c r="F2441">
        <v>3846253.9767122502</v>
      </c>
      <c r="G2441">
        <v>0.67768720000000005</v>
      </c>
      <c r="H2441">
        <v>0.52574425999999996</v>
      </c>
      <c r="I2441">
        <v>0.47346038000000001</v>
      </c>
      <c r="J2441">
        <v>0.24399999999999999</v>
      </c>
      <c r="K2441">
        <f t="shared" si="1597"/>
        <v>-9.2899997200001962</v>
      </c>
      <c r="L2441">
        <f t="shared" si="1598"/>
        <v>-9.2899997200001962</v>
      </c>
      <c r="M2441">
        <f t="shared" si="1599"/>
        <v>-32.289999070000704</v>
      </c>
      <c r="N2441">
        <f t="shared" si="1600"/>
        <v>-31.289998590000323</v>
      </c>
      <c r="O2441">
        <f t="shared" si="1601"/>
        <v>-31.28999875000045</v>
      </c>
      <c r="P2441">
        <f t="shared" si="1602"/>
        <v>-31.28999875000045</v>
      </c>
      <c r="Q2441">
        <f t="shared" si="1603"/>
        <v>-31.289998410000408</v>
      </c>
      <c r="R2441">
        <f t="shared" si="1604"/>
        <v>-31.189998359999663</v>
      </c>
      <c r="S2441">
        <f t="shared" si="1605"/>
        <v>-30.779999289999978</v>
      </c>
      <c r="T2441">
        <f t="shared" si="1606"/>
        <v>-30.779998260000866</v>
      </c>
      <c r="U2441">
        <f t="shared" si="1607"/>
        <v>-24.089999990001161</v>
      </c>
      <c r="V2441">
        <f t="shared" si="1608"/>
        <v>-33.769999989999633</v>
      </c>
      <c r="W2441">
        <f t="shared" si="1609"/>
        <v>-34.770000000000437</v>
      </c>
      <c r="X2441">
        <f t="shared" si="1610"/>
        <v>-33.770000000000437</v>
      </c>
      <c r="Y2441">
        <f t="shared" si="1611"/>
        <v>-33.770000000000437</v>
      </c>
      <c r="Z2441">
        <f t="shared" si="1612"/>
        <v>-33.770000000000437</v>
      </c>
      <c r="AA2441">
        <f t="shared" si="1613"/>
        <v>-33.770000000000437</v>
      </c>
      <c r="AB2441">
        <f t="shared" si="1614"/>
        <v>-33.770000000000437</v>
      </c>
      <c r="AC2441">
        <f t="shared" si="1615"/>
        <v>-33.770000000000437</v>
      </c>
      <c r="AD2441">
        <f t="shared" si="1616"/>
        <v>-51.595867050000379</v>
      </c>
      <c r="AF2441">
        <f t="shared" si="1617"/>
        <v>0.60748184775073644</v>
      </c>
      <c r="AG2441">
        <f t="shared" si="1618"/>
        <v>0.61627249016209296</v>
      </c>
      <c r="AH2441">
        <f t="shared" si="1619"/>
        <v>0.52669357447301246</v>
      </c>
      <c r="AI2441">
        <f t="shared" si="1620"/>
        <v>0.5294709330767855</v>
      </c>
      <c r="AJ2441">
        <f t="shared" si="1621"/>
        <v>0.5399597119927273</v>
      </c>
      <c r="AK2441">
        <f t="shared" si="1622"/>
        <v>0.49718947176911849</v>
      </c>
      <c r="AL2441">
        <f t="shared" si="1623"/>
        <v>0.54093717839722677</v>
      </c>
      <c r="AM2441">
        <f t="shared" si="1624"/>
        <v>0.54111833206189952</v>
      </c>
      <c r="AN2441">
        <f t="shared" si="1625"/>
        <v>0.53186218914992089</v>
      </c>
      <c r="AO2441">
        <f t="shared" si="1626"/>
        <v>0.53186219098613985</v>
      </c>
      <c r="AP2441">
        <f t="shared" si="1627"/>
        <v>0.54455922973031201</v>
      </c>
      <c r="AQ2441">
        <f t="shared" si="1628"/>
        <v>0.51068012236951665</v>
      </c>
      <c r="AR2441">
        <f t="shared" si="1629"/>
        <v>0.51238782929923954</v>
      </c>
      <c r="AS2441">
        <f t="shared" si="1630"/>
        <v>0.5233579058163037</v>
      </c>
      <c r="AT2441">
        <f t="shared" si="1631"/>
        <v>0.53696001044941888</v>
      </c>
      <c r="AU2441">
        <f t="shared" si="1632"/>
        <v>0.53696085341585353</v>
      </c>
      <c r="AV2441">
        <f t="shared" si="1633"/>
        <v>0.5449734182124949</v>
      </c>
      <c r="AW2441">
        <f t="shared" si="1634"/>
        <v>0.54952715081722991</v>
      </c>
      <c r="AX2441">
        <f t="shared" si="1635"/>
        <v>0.53713610918550059</v>
      </c>
      <c r="AY2441">
        <f t="shared" si="1636"/>
        <v>0.50896380263672314</v>
      </c>
      <c r="BA2441">
        <f t="shared" si="1637"/>
        <v>0</v>
      </c>
      <c r="BB2441">
        <f t="shared" si="1638"/>
        <v>-3.3769999999998745E-2</v>
      </c>
    </row>
    <row r="2442" spans="1:54" x14ac:dyDescent="0.25">
      <c r="A2442">
        <v>9035.4800002800002</v>
      </c>
      <c r="B2442">
        <v>11799.296933490001</v>
      </c>
      <c r="C2442">
        <v>1407584.88526767</v>
      </c>
      <c r="D2442">
        <v>9044.77</v>
      </c>
      <c r="E2442">
        <v>286.83405601999999</v>
      </c>
      <c r="F2442">
        <v>3846519.6547477199</v>
      </c>
      <c r="G2442">
        <v>0.67814224999999995</v>
      </c>
      <c r="H2442">
        <v>0.52291136999999999</v>
      </c>
      <c r="I2442">
        <v>0.47816467000000001</v>
      </c>
      <c r="J2442">
        <v>0.24410000000000001</v>
      </c>
      <c r="K2442">
        <f t="shared" si="1597"/>
        <v>-9.2899997200001962</v>
      </c>
      <c r="L2442">
        <f t="shared" si="1598"/>
        <v>-32.289999070000704</v>
      </c>
      <c r="M2442">
        <f t="shared" si="1599"/>
        <v>-31.289998590000323</v>
      </c>
      <c r="N2442">
        <f t="shared" si="1600"/>
        <v>-31.28999875000045</v>
      </c>
      <c r="O2442">
        <f t="shared" si="1601"/>
        <v>-31.28999875000045</v>
      </c>
      <c r="P2442">
        <f t="shared" si="1602"/>
        <v>-31.289998410000408</v>
      </c>
      <c r="Q2442">
        <f t="shared" si="1603"/>
        <v>-31.189998359999663</v>
      </c>
      <c r="R2442">
        <f t="shared" si="1604"/>
        <v>-30.779999289999978</v>
      </c>
      <c r="S2442">
        <f t="shared" si="1605"/>
        <v>-30.779998260000866</v>
      </c>
      <c r="T2442">
        <f t="shared" si="1606"/>
        <v>-24.089999990001161</v>
      </c>
      <c r="U2442">
        <f t="shared" si="1607"/>
        <v>-33.769999989999633</v>
      </c>
      <c r="V2442">
        <f t="shared" si="1608"/>
        <v>-34.770000000000437</v>
      </c>
      <c r="W2442">
        <f t="shared" si="1609"/>
        <v>-33.770000000000437</v>
      </c>
      <c r="X2442">
        <f t="shared" si="1610"/>
        <v>-33.770000000000437</v>
      </c>
      <c r="Y2442">
        <f t="shared" si="1611"/>
        <v>-33.770000000000437</v>
      </c>
      <c r="Z2442">
        <f t="shared" si="1612"/>
        <v>-33.770000000000437</v>
      </c>
      <c r="AA2442">
        <f t="shared" si="1613"/>
        <v>-33.770000000000437</v>
      </c>
      <c r="AB2442">
        <f t="shared" si="1614"/>
        <v>-33.770000000000437</v>
      </c>
      <c r="AC2442">
        <f t="shared" si="1615"/>
        <v>-51.595867050000379</v>
      </c>
      <c r="AD2442">
        <f t="shared" si="1616"/>
        <v>-24.770000000000437</v>
      </c>
      <c r="AF2442">
        <f t="shared" si="1617"/>
        <v>0.60748184775073644</v>
      </c>
      <c r="AG2442">
        <f t="shared" si="1618"/>
        <v>0.57123535603629894</v>
      </c>
      <c r="AH2442">
        <f t="shared" si="1619"/>
        <v>0.5284985134453144</v>
      </c>
      <c r="AI2442">
        <f t="shared" si="1620"/>
        <v>0.52947093278748658</v>
      </c>
      <c r="AJ2442">
        <f t="shared" si="1621"/>
        <v>0.5399597119927273</v>
      </c>
      <c r="AK2442">
        <f t="shared" si="1622"/>
        <v>0.49718947236157091</v>
      </c>
      <c r="AL2442">
        <f t="shared" si="1623"/>
        <v>0.5411182283569711</v>
      </c>
      <c r="AM2442">
        <f t="shared" si="1624"/>
        <v>0.54186063498344605</v>
      </c>
      <c r="AN2442">
        <f t="shared" si="1625"/>
        <v>0.53186219098613985</v>
      </c>
      <c r="AO2442">
        <f t="shared" si="1626"/>
        <v>0.54378870810360114</v>
      </c>
      <c r="AP2442">
        <f t="shared" si="1627"/>
        <v>0.5273314677660208</v>
      </c>
      <c r="AQ2442">
        <f t="shared" si="1628"/>
        <v>0.50895659265956916</v>
      </c>
      <c r="AR2442">
        <f t="shared" si="1629"/>
        <v>0.51421693660412493</v>
      </c>
      <c r="AS2442">
        <f t="shared" si="1630"/>
        <v>0.5233579058163037</v>
      </c>
      <c r="AT2442">
        <f t="shared" si="1631"/>
        <v>0.53696001044941888</v>
      </c>
      <c r="AU2442">
        <f t="shared" si="1632"/>
        <v>0.53696085341585353</v>
      </c>
      <c r="AV2442">
        <f t="shared" si="1633"/>
        <v>0.5449734182124949</v>
      </c>
      <c r="AW2442">
        <f t="shared" si="1634"/>
        <v>0.54952715081722991</v>
      </c>
      <c r="AX2442">
        <f t="shared" si="1635"/>
        <v>0.50338806711945316</v>
      </c>
      <c r="AY2442">
        <f t="shared" si="1636"/>
        <v>0.55918052999442269</v>
      </c>
      <c r="BA2442">
        <f t="shared" si="1637"/>
        <v>0</v>
      </c>
      <c r="BB2442">
        <f t="shared" si="1638"/>
        <v>-5.1595867049998745E-2</v>
      </c>
    </row>
    <row r="2443" spans="1:54" x14ac:dyDescent="0.25">
      <c r="A2443">
        <v>9035.4800002800002</v>
      </c>
      <c r="B2443">
        <v>11804.388489270001</v>
      </c>
      <c r="C2443">
        <v>1452698.4591977501</v>
      </c>
      <c r="D2443">
        <v>9044.77</v>
      </c>
      <c r="E2443">
        <v>286.83276358000001</v>
      </c>
      <c r="F2443">
        <v>3846513.08345477</v>
      </c>
      <c r="G2443">
        <v>0.67902340000000005</v>
      </c>
      <c r="H2443">
        <v>0.519818</v>
      </c>
      <c r="I2443">
        <v>0.48229548</v>
      </c>
      <c r="J2443">
        <v>0.2442</v>
      </c>
      <c r="K2443">
        <f t="shared" si="1597"/>
        <v>-32.289999070000704</v>
      </c>
      <c r="L2443">
        <f t="shared" si="1598"/>
        <v>-31.289998590000323</v>
      </c>
      <c r="M2443">
        <f t="shared" si="1599"/>
        <v>-31.28999875000045</v>
      </c>
      <c r="N2443">
        <f t="shared" si="1600"/>
        <v>-31.28999875000045</v>
      </c>
      <c r="O2443">
        <f t="shared" si="1601"/>
        <v>-31.289998410000408</v>
      </c>
      <c r="P2443">
        <f t="shared" si="1602"/>
        <v>-31.189998359999663</v>
      </c>
      <c r="Q2443">
        <f t="shared" si="1603"/>
        <v>-30.779999289999978</v>
      </c>
      <c r="R2443">
        <f t="shared" si="1604"/>
        <v>-30.779998260000866</v>
      </c>
      <c r="S2443">
        <f t="shared" si="1605"/>
        <v>-24.089999990001161</v>
      </c>
      <c r="T2443">
        <f t="shared" si="1606"/>
        <v>-33.769999989999633</v>
      </c>
      <c r="U2443">
        <f t="shared" si="1607"/>
        <v>-34.770000000000437</v>
      </c>
      <c r="V2443">
        <f t="shared" si="1608"/>
        <v>-33.770000000000437</v>
      </c>
      <c r="W2443">
        <f t="shared" si="1609"/>
        <v>-33.770000000000437</v>
      </c>
      <c r="X2443">
        <f t="shared" si="1610"/>
        <v>-33.770000000000437</v>
      </c>
      <c r="Y2443">
        <f t="shared" si="1611"/>
        <v>-33.770000000000437</v>
      </c>
      <c r="Z2443">
        <f t="shared" si="1612"/>
        <v>-33.770000000000437</v>
      </c>
      <c r="AA2443">
        <f t="shared" si="1613"/>
        <v>-33.770000000000437</v>
      </c>
      <c r="AB2443">
        <f t="shared" si="1614"/>
        <v>-51.595867050000379</v>
      </c>
      <c r="AC2443">
        <f t="shared" si="1615"/>
        <v>-24.770000000000437</v>
      </c>
      <c r="AD2443">
        <f t="shared" si="1616"/>
        <v>-9.7699999899996328</v>
      </c>
      <c r="AF2443">
        <f t="shared" si="1617"/>
        <v>0.56164619479476086</v>
      </c>
      <c r="AG2443">
        <f t="shared" si="1618"/>
        <v>0.57319349329788249</v>
      </c>
      <c r="AH2443">
        <f t="shared" si="1619"/>
        <v>0.52849851315652407</v>
      </c>
      <c r="AI2443">
        <f t="shared" si="1620"/>
        <v>0.52947093278748658</v>
      </c>
      <c r="AJ2443">
        <f t="shared" si="1621"/>
        <v>0.53995971260718467</v>
      </c>
      <c r="AK2443">
        <f t="shared" si="1622"/>
        <v>0.49736372313022104</v>
      </c>
      <c r="AL2443">
        <f t="shared" si="1623"/>
        <v>0.54186053113700083</v>
      </c>
      <c r="AM2443">
        <f t="shared" si="1624"/>
        <v>0.54186063684825847</v>
      </c>
      <c r="AN2443">
        <f t="shared" si="1625"/>
        <v>0.54378870810360114</v>
      </c>
      <c r="AO2443">
        <f t="shared" si="1626"/>
        <v>0.52653179994942134</v>
      </c>
      <c r="AP2443">
        <f t="shared" si="1627"/>
        <v>0.5255517402725719</v>
      </c>
      <c r="AQ2443">
        <f t="shared" si="1628"/>
        <v>0.51068012235228</v>
      </c>
      <c r="AR2443">
        <f t="shared" si="1629"/>
        <v>0.51421693660412493</v>
      </c>
      <c r="AS2443">
        <f t="shared" si="1630"/>
        <v>0.5233579058163037</v>
      </c>
      <c r="AT2443">
        <f t="shared" si="1631"/>
        <v>0.53696001044941888</v>
      </c>
      <c r="AU2443">
        <f t="shared" si="1632"/>
        <v>0.53696085341585353</v>
      </c>
      <c r="AV2443">
        <f t="shared" si="1633"/>
        <v>0.5449734182124949</v>
      </c>
      <c r="AW2443">
        <f t="shared" si="1634"/>
        <v>0.51714026038283367</v>
      </c>
      <c r="AX2443">
        <f t="shared" si="1635"/>
        <v>0.55417496500903418</v>
      </c>
      <c r="AY2443">
        <f t="shared" si="1636"/>
        <v>0.58725980547371059</v>
      </c>
      <c r="BA2443">
        <f t="shared" si="1637"/>
        <v>0</v>
      </c>
      <c r="BB2443">
        <f t="shared" si="1638"/>
        <v>-2.4770000000000181E-2</v>
      </c>
    </row>
    <row r="2444" spans="1:54" x14ac:dyDescent="0.25">
      <c r="A2444">
        <v>9012.4800009299997</v>
      </c>
      <c r="B2444">
        <v>11799.152653630001</v>
      </c>
      <c r="C2444">
        <v>1406018.7950926099</v>
      </c>
      <c r="D2444">
        <v>9044.7509994699994</v>
      </c>
      <c r="E2444">
        <v>286.83381907</v>
      </c>
      <c r="F2444">
        <v>3846529.792043</v>
      </c>
      <c r="G2444">
        <v>0.68072049999999995</v>
      </c>
      <c r="H2444">
        <v>0.51693900000000004</v>
      </c>
      <c r="I2444">
        <v>0.48496329999999999</v>
      </c>
      <c r="J2444">
        <v>0.24429999999999999</v>
      </c>
      <c r="K2444">
        <f t="shared" si="1597"/>
        <v>-31.270998059999329</v>
      </c>
      <c r="L2444">
        <f t="shared" si="1598"/>
        <v>-31.270998219999456</v>
      </c>
      <c r="M2444">
        <f t="shared" si="1599"/>
        <v>-31.270998219999456</v>
      </c>
      <c r="N2444">
        <f t="shared" si="1600"/>
        <v>-31.270997879999413</v>
      </c>
      <c r="O2444">
        <f t="shared" si="1601"/>
        <v>-31.170997829998669</v>
      </c>
      <c r="P2444">
        <f t="shared" si="1602"/>
        <v>-30.760998759998984</v>
      </c>
      <c r="Q2444">
        <f t="shared" si="1603"/>
        <v>-30.760997729999872</v>
      </c>
      <c r="R2444">
        <f t="shared" si="1604"/>
        <v>-24.070999460000166</v>
      </c>
      <c r="S2444">
        <f t="shared" si="1605"/>
        <v>-33.750999459998638</v>
      </c>
      <c r="T2444">
        <f t="shared" si="1606"/>
        <v>-34.750999469999442</v>
      </c>
      <c r="U2444">
        <f t="shared" si="1607"/>
        <v>-33.750999469999442</v>
      </c>
      <c r="V2444">
        <f t="shared" si="1608"/>
        <v>-33.750999469999442</v>
      </c>
      <c r="W2444">
        <f t="shared" si="1609"/>
        <v>-33.750999469999442</v>
      </c>
      <c r="X2444">
        <f t="shared" si="1610"/>
        <v>-33.750999469999442</v>
      </c>
      <c r="Y2444">
        <f t="shared" si="1611"/>
        <v>-33.750999469999442</v>
      </c>
      <c r="Z2444">
        <f t="shared" si="1612"/>
        <v>-33.750999469999442</v>
      </c>
      <c r="AA2444">
        <f t="shared" si="1613"/>
        <v>-51.576866519999385</v>
      </c>
      <c r="AB2444">
        <f t="shared" si="1614"/>
        <v>-24.750999469999442</v>
      </c>
      <c r="AC2444">
        <f t="shared" si="1615"/>
        <v>-9.7509994599986385</v>
      </c>
      <c r="AD2444">
        <f t="shared" si="1616"/>
        <v>-9.7509994599986385</v>
      </c>
      <c r="AF2444">
        <f t="shared" si="1617"/>
        <v>0.56367691557633393</v>
      </c>
      <c r="AG2444">
        <f t="shared" si="1618"/>
        <v>0.57323069861250653</v>
      </c>
      <c r="AH2444">
        <f t="shared" si="1619"/>
        <v>0.52853280793715574</v>
      </c>
      <c r="AI2444">
        <f t="shared" si="1620"/>
        <v>0.52950528858545909</v>
      </c>
      <c r="AJ2444">
        <f t="shared" si="1621"/>
        <v>0.54017477368563116</v>
      </c>
      <c r="AK2444">
        <f t="shared" si="1622"/>
        <v>0.49811125785695526</v>
      </c>
      <c r="AL2444">
        <f t="shared" si="1623"/>
        <v>0.5418949334365305</v>
      </c>
      <c r="AM2444">
        <f t="shared" si="1624"/>
        <v>0.55400727271720362</v>
      </c>
      <c r="AN2444">
        <f t="shared" si="1625"/>
        <v>0.52656567292474243</v>
      </c>
      <c r="AO2444">
        <f t="shared" si="1626"/>
        <v>0.52478293446123359</v>
      </c>
      <c r="AP2444">
        <f t="shared" si="1627"/>
        <v>0.52736528351351686</v>
      </c>
      <c r="AQ2444">
        <f t="shared" si="1628"/>
        <v>0.51071287032991397</v>
      </c>
      <c r="AR2444">
        <f t="shared" si="1629"/>
        <v>0.51425169061234643</v>
      </c>
      <c r="AS2444">
        <f t="shared" si="1630"/>
        <v>0.52339327762859944</v>
      </c>
      <c r="AT2444">
        <f t="shared" si="1631"/>
        <v>0.53699437284451501</v>
      </c>
      <c r="AU2444">
        <f t="shared" si="1632"/>
        <v>0.5369952157491592</v>
      </c>
      <c r="AV2444">
        <f t="shared" si="1633"/>
        <v>0.51229400654389023</v>
      </c>
      <c r="AW2444">
        <f t="shared" si="1634"/>
        <v>0.56591330365757131</v>
      </c>
      <c r="AX2444">
        <f t="shared" si="1635"/>
        <v>0.58260902998844133</v>
      </c>
      <c r="AY2444">
        <f t="shared" si="1636"/>
        <v>0.58729537354809691</v>
      </c>
      <c r="BA2444">
        <f t="shared" si="1637"/>
        <v>0</v>
      </c>
      <c r="BB2444">
        <f t="shared" si="1638"/>
        <v>-9.7509994599978E-3</v>
      </c>
    </row>
    <row r="2445" spans="1:54" x14ac:dyDescent="0.25">
      <c r="A2445">
        <v>9013.4800014100001</v>
      </c>
      <c r="B2445">
        <v>11799.322060459999</v>
      </c>
      <c r="C2445">
        <v>1407521.42101662</v>
      </c>
      <c r="D2445">
        <v>9044.1729992199998</v>
      </c>
      <c r="E2445">
        <v>286.83977583000001</v>
      </c>
      <c r="F2445">
        <v>3846575.14512714</v>
      </c>
      <c r="G2445">
        <v>0.68157540000000005</v>
      </c>
      <c r="H2445">
        <v>0.51393275999999999</v>
      </c>
      <c r="I2445">
        <v>0.48924610000000002</v>
      </c>
      <c r="J2445">
        <v>0.24440000000000001</v>
      </c>
      <c r="K2445">
        <f t="shared" si="1597"/>
        <v>-30.692997969999851</v>
      </c>
      <c r="L2445">
        <f t="shared" si="1598"/>
        <v>-30.692997969999851</v>
      </c>
      <c r="M2445">
        <f t="shared" si="1599"/>
        <v>-30.692997629999809</v>
      </c>
      <c r="N2445">
        <f t="shared" si="1600"/>
        <v>-30.592997579999064</v>
      </c>
      <c r="O2445">
        <f t="shared" si="1601"/>
        <v>-30.182998509999379</v>
      </c>
      <c r="P2445">
        <f t="shared" si="1602"/>
        <v>-30.182997480000267</v>
      </c>
      <c r="Q2445">
        <f t="shared" si="1603"/>
        <v>-23.492999210000562</v>
      </c>
      <c r="R2445">
        <f t="shared" si="1604"/>
        <v>-33.172999209999034</v>
      </c>
      <c r="S2445">
        <f t="shared" si="1605"/>
        <v>-34.172999219999838</v>
      </c>
      <c r="T2445">
        <f t="shared" si="1606"/>
        <v>-33.172999219999838</v>
      </c>
      <c r="U2445">
        <f t="shared" si="1607"/>
        <v>-33.172999219999838</v>
      </c>
      <c r="V2445">
        <f t="shared" si="1608"/>
        <v>-33.172999219999838</v>
      </c>
      <c r="W2445">
        <f t="shared" si="1609"/>
        <v>-33.172999219999838</v>
      </c>
      <c r="X2445">
        <f t="shared" si="1610"/>
        <v>-33.172999219999838</v>
      </c>
      <c r="Y2445">
        <f t="shared" si="1611"/>
        <v>-33.172999219999838</v>
      </c>
      <c r="Z2445">
        <f t="shared" si="1612"/>
        <v>-50.99886626999978</v>
      </c>
      <c r="AA2445">
        <f t="shared" si="1613"/>
        <v>-24.172999219999838</v>
      </c>
      <c r="AB2445">
        <f t="shared" si="1614"/>
        <v>-9.1729992099990341</v>
      </c>
      <c r="AC2445">
        <f t="shared" si="1615"/>
        <v>-9.1729992099990341</v>
      </c>
      <c r="AD2445">
        <f t="shared" si="1616"/>
        <v>-44.658845339999971</v>
      </c>
      <c r="AF2445">
        <f t="shared" si="1617"/>
        <v>0.56482878567557104</v>
      </c>
      <c r="AG2445">
        <f t="shared" si="1618"/>
        <v>0.57436250189596949</v>
      </c>
      <c r="AH2445">
        <f t="shared" si="1619"/>
        <v>0.52957606322729667</v>
      </c>
      <c r="AI2445">
        <f t="shared" si="1620"/>
        <v>0.53073119252200585</v>
      </c>
      <c r="AJ2445">
        <f t="shared" si="1621"/>
        <v>0.54196031287594781</v>
      </c>
      <c r="AK2445">
        <f t="shared" si="1622"/>
        <v>0.49911842902656756</v>
      </c>
      <c r="AL2445">
        <f t="shared" si="1623"/>
        <v>0.55505363525176099</v>
      </c>
      <c r="AM2445">
        <f t="shared" si="1624"/>
        <v>0.53752811093192276</v>
      </c>
      <c r="AN2445">
        <f t="shared" si="1625"/>
        <v>0.52581335772852056</v>
      </c>
      <c r="AO2445">
        <f t="shared" si="1626"/>
        <v>0.52759609617420056</v>
      </c>
      <c r="AP2445">
        <f t="shared" si="1627"/>
        <v>0.52839396643937375</v>
      </c>
      <c r="AQ2445">
        <f t="shared" si="1628"/>
        <v>0.51170907092318252</v>
      </c>
      <c r="AR2445">
        <f t="shared" si="1629"/>
        <v>0.51530891509184629</v>
      </c>
      <c r="AS2445">
        <f t="shared" si="1630"/>
        <v>0.52446929584224111</v>
      </c>
      <c r="AT2445">
        <f t="shared" si="1631"/>
        <v>0.53803968436767535</v>
      </c>
      <c r="AU2445">
        <f t="shared" si="1632"/>
        <v>0.5058025622936021</v>
      </c>
      <c r="AV2445">
        <f t="shared" si="1633"/>
        <v>0.56258596890586521</v>
      </c>
      <c r="AW2445">
        <f t="shared" si="1634"/>
        <v>0.59421616186875892</v>
      </c>
      <c r="AX2445">
        <f t="shared" si="1635"/>
        <v>0.58370330364685352</v>
      </c>
      <c r="AY2445">
        <f t="shared" si="1636"/>
        <v>0.52194957220145877</v>
      </c>
      <c r="BA2445">
        <f t="shared" si="1637"/>
        <v>0</v>
      </c>
      <c r="BB2445">
        <f t="shared" si="1638"/>
        <v>-9.1729992099995883E-3</v>
      </c>
    </row>
    <row r="2446" spans="1:54" x14ac:dyDescent="0.25">
      <c r="A2446">
        <v>9013.48000125</v>
      </c>
      <c r="B2446">
        <v>11799.314924570001</v>
      </c>
      <c r="C2446">
        <v>1407369.7741014101</v>
      </c>
      <c r="D2446">
        <v>9044.0479954700004</v>
      </c>
      <c r="E2446">
        <v>287.06148395000002</v>
      </c>
      <c r="F2446">
        <v>3848558.3138186601</v>
      </c>
      <c r="G2446">
        <v>0.68265339999999997</v>
      </c>
      <c r="H2446">
        <v>0.51148629999999995</v>
      </c>
      <c r="I2446">
        <v>0.49197563999999999</v>
      </c>
      <c r="J2446">
        <v>0.2445</v>
      </c>
      <c r="K2446">
        <f t="shared" si="1597"/>
        <v>-30.567994220000401</v>
      </c>
      <c r="L2446">
        <f t="shared" si="1598"/>
        <v>-30.567993880000358</v>
      </c>
      <c r="M2446">
        <f t="shared" si="1599"/>
        <v>-30.467993829999614</v>
      </c>
      <c r="N2446">
        <f t="shared" si="1600"/>
        <v>-30.057994759999929</v>
      </c>
      <c r="O2446">
        <f t="shared" si="1601"/>
        <v>-30.057993730000817</v>
      </c>
      <c r="P2446">
        <f t="shared" si="1602"/>
        <v>-23.367995460001111</v>
      </c>
      <c r="Q2446">
        <f t="shared" si="1603"/>
        <v>-33.047995459999584</v>
      </c>
      <c r="R2446">
        <f t="shared" si="1604"/>
        <v>-34.047995470000387</v>
      </c>
      <c r="S2446">
        <f t="shared" si="1605"/>
        <v>-33.047995470000387</v>
      </c>
      <c r="T2446">
        <f t="shared" si="1606"/>
        <v>-33.047995470000387</v>
      </c>
      <c r="U2446">
        <f t="shared" si="1607"/>
        <v>-33.047995470000387</v>
      </c>
      <c r="V2446">
        <f t="shared" si="1608"/>
        <v>-33.047995470000387</v>
      </c>
      <c r="W2446">
        <f t="shared" si="1609"/>
        <v>-33.047995470000387</v>
      </c>
      <c r="X2446">
        <f t="shared" si="1610"/>
        <v>-33.047995470000387</v>
      </c>
      <c r="Y2446">
        <f t="shared" si="1611"/>
        <v>-50.87386252000033</v>
      </c>
      <c r="Z2446">
        <f t="shared" si="1612"/>
        <v>-24.047995470000387</v>
      </c>
      <c r="AA2446">
        <f t="shared" si="1613"/>
        <v>-9.0479954599995835</v>
      </c>
      <c r="AB2446">
        <f t="shared" si="1614"/>
        <v>-9.0479954599995835</v>
      </c>
      <c r="AC2446">
        <f t="shared" si="1615"/>
        <v>-44.53384159000052</v>
      </c>
      <c r="AD2446">
        <f t="shared" si="1616"/>
        <v>-39.506196120000823</v>
      </c>
      <c r="AF2446">
        <f t="shared" si="1617"/>
        <v>0.56507789996535773</v>
      </c>
      <c r="AG2446">
        <f t="shared" si="1618"/>
        <v>0.57460727694495572</v>
      </c>
      <c r="AH2446">
        <f t="shared" si="1619"/>
        <v>0.52998218115989626</v>
      </c>
      <c r="AI2446">
        <f t="shared" si="1620"/>
        <v>0.53169854026963992</v>
      </c>
      <c r="AJ2446">
        <f t="shared" si="1621"/>
        <v>0.54218622490761248</v>
      </c>
      <c r="AK2446">
        <f t="shared" si="1622"/>
        <v>0.51099361649225594</v>
      </c>
      <c r="AL2446">
        <f t="shared" si="1623"/>
        <v>0.5377543270373456</v>
      </c>
      <c r="AM2446">
        <f t="shared" si="1624"/>
        <v>0.53594393104551052</v>
      </c>
      <c r="AN2446">
        <f t="shared" si="1625"/>
        <v>0.5278189451651788</v>
      </c>
      <c r="AO2446">
        <f t="shared" si="1626"/>
        <v>0.5278189451651788</v>
      </c>
      <c r="AP2446">
        <f t="shared" si="1627"/>
        <v>0.52861643904780709</v>
      </c>
      <c r="AQ2446">
        <f t="shared" si="1628"/>
        <v>0.51192451859800681</v>
      </c>
      <c r="AR2446">
        <f t="shared" si="1629"/>
        <v>0.51553756036410825</v>
      </c>
      <c r="AS2446">
        <f t="shared" si="1630"/>
        <v>0.52470200562354841</v>
      </c>
      <c r="AT2446">
        <f t="shared" si="1631"/>
        <v>0.5060277321628297</v>
      </c>
      <c r="AU2446">
        <f t="shared" si="1632"/>
        <v>0.5545430345466611</v>
      </c>
      <c r="AV2446">
        <f t="shared" si="1633"/>
        <v>0.59034358835042711</v>
      </c>
      <c r="AW2446">
        <f t="shared" si="1634"/>
        <v>0.59444327467868652</v>
      </c>
      <c r="AX2446">
        <f t="shared" si="1635"/>
        <v>0.51675793752334886</v>
      </c>
      <c r="AY2446">
        <f t="shared" si="1636"/>
        <v>0.53159508265479416</v>
      </c>
      <c r="BA2446">
        <f t="shared" si="1637"/>
        <v>0</v>
      </c>
      <c r="BB2446">
        <f t="shared" si="1638"/>
        <v>-4.4533841590000733E-2</v>
      </c>
    </row>
    <row r="2447" spans="1:54" x14ac:dyDescent="0.25">
      <c r="A2447">
        <v>9013.48000125</v>
      </c>
      <c r="B2447">
        <v>11798.964983940001</v>
      </c>
      <c r="C2447">
        <v>1404203.92732816</v>
      </c>
      <c r="D2447">
        <v>9043.9199916100006</v>
      </c>
      <c r="E2447">
        <v>286.84224072000001</v>
      </c>
      <c r="F2447">
        <v>3846520.43488329</v>
      </c>
      <c r="G2447">
        <v>0.68346090000000004</v>
      </c>
      <c r="H2447">
        <v>0.50824270000000005</v>
      </c>
      <c r="I2447">
        <v>0.49651504000000002</v>
      </c>
      <c r="J2447">
        <v>0.24460000000000001</v>
      </c>
      <c r="K2447">
        <f t="shared" si="1597"/>
        <v>-30.43999002000055</v>
      </c>
      <c r="L2447">
        <f t="shared" si="1598"/>
        <v>-30.339989969999806</v>
      </c>
      <c r="M2447">
        <f t="shared" si="1599"/>
        <v>-29.929990900000121</v>
      </c>
      <c r="N2447">
        <f t="shared" si="1600"/>
        <v>-29.929989870001009</v>
      </c>
      <c r="O2447">
        <f t="shared" si="1601"/>
        <v>-23.239991600001304</v>
      </c>
      <c r="P2447">
        <f t="shared" si="1602"/>
        <v>-32.919991599999776</v>
      </c>
      <c r="Q2447">
        <f t="shared" si="1603"/>
        <v>-33.919991610000579</v>
      </c>
      <c r="R2447">
        <f t="shared" si="1604"/>
        <v>-32.919991610000579</v>
      </c>
      <c r="S2447">
        <f t="shared" si="1605"/>
        <v>-32.919991610000579</v>
      </c>
      <c r="T2447">
        <f t="shared" si="1606"/>
        <v>-32.919991610000579</v>
      </c>
      <c r="U2447">
        <f t="shared" si="1607"/>
        <v>-32.919991610000579</v>
      </c>
      <c r="V2447">
        <f t="shared" si="1608"/>
        <v>-32.919991610000579</v>
      </c>
      <c r="W2447">
        <f t="shared" si="1609"/>
        <v>-32.919991610000579</v>
      </c>
      <c r="X2447">
        <f t="shared" si="1610"/>
        <v>-50.745858660000522</v>
      </c>
      <c r="Y2447">
        <f t="shared" si="1611"/>
        <v>-23.919991610000579</v>
      </c>
      <c r="Z2447">
        <f t="shared" si="1612"/>
        <v>-8.9199915999997756</v>
      </c>
      <c r="AA2447">
        <f t="shared" si="1613"/>
        <v>-8.9199915999997756</v>
      </c>
      <c r="AB2447">
        <f t="shared" si="1614"/>
        <v>-44.405837730000712</v>
      </c>
      <c r="AC2447">
        <f t="shared" si="1615"/>
        <v>-39.378192260001015</v>
      </c>
      <c r="AD2447">
        <f t="shared" si="1616"/>
        <v>-35.323891040001399</v>
      </c>
      <c r="AF2447">
        <f t="shared" si="1617"/>
        <v>0.56533299371552781</v>
      </c>
      <c r="AG2447">
        <f t="shared" si="1618"/>
        <v>0.5750537396826122</v>
      </c>
      <c r="AH2447">
        <f t="shared" si="1619"/>
        <v>0.53095324314935477</v>
      </c>
      <c r="AI2447">
        <f t="shared" si="1620"/>
        <v>0.53192998810018932</v>
      </c>
      <c r="AJ2447">
        <f t="shared" si="1621"/>
        <v>0.55450790343142431</v>
      </c>
      <c r="AK2447">
        <f t="shared" si="1622"/>
        <v>0.49434919811921046</v>
      </c>
      <c r="AL2447">
        <f t="shared" si="1623"/>
        <v>0.53617557914818215</v>
      </c>
      <c r="AM2447">
        <f t="shared" si="1624"/>
        <v>0.53798618094816075</v>
      </c>
      <c r="AN2447">
        <f t="shared" si="1625"/>
        <v>0.52804714256759588</v>
      </c>
      <c r="AO2447">
        <f t="shared" si="1626"/>
        <v>0.52804714256759588</v>
      </c>
      <c r="AP2447">
        <f t="shared" si="1627"/>
        <v>0.52884425103443811</v>
      </c>
      <c r="AQ2447">
        <f t="shared" si="1628"/>
        <v>0.512145137051498</v>
      </c>
      <c r="AR2447">
        <f t="shared" si="1629"/>
        <v>0.51577169315948745</v>
      </c>
      <c r="AS2447">
        <f t="shared" si="1630"/>
        <v>0.49175526704516159</v>
      </c>
      <c r="AT2447">
        <f t="shared" si="1631"/>
        <v>0.55477371775023709</v>
      </c>
      <c r="AU2447">
        <f t="shared" si="1632"/>
        <v>0.58190192986183409</v>
      </c>
      <c r="AV2447">
        <f t="shared" si="1633"/>
        <v>0.59057850283307378</v>
      </c>
      <c r="AW2447">
        <f t="shared" si="1634"/>
        <v>0.53020345058579921</v>
      </c>
      <c r="AX2447">
        <f t="shared" si="1635"/>
        <v>0.52651864481341093</v>
      </c>
      <c r="AY2447">
        <f t="shared" si="1636"/>
        <v>0.539424155748223</v>
      </c>
      <c r="BA2447">
        <f t="shared" si="1637"/>
        <v>0</v>
      </c>
      <c r="BB2447">
        <f t="shared" si="1638"/>
        <v>-3.9378192260000944E-2</v>
      </c>
    </row>
    <row r="2448" spans="1:54" x14ac:dyDescent="0.25">
      <c r="A2448">
        <v>9013.48000159</v>
      </c>
      <c r="B2448">
        <v>11799.32698501</v>
      </c>
      <c r="C2448">
        <v>1407484.2266035101</v>
      </c>
      <c r="D2448">
        <v>9035</v>
      </c>
      <c r="E2448">
        <v>286.65494981000001</v>
      </c>
      <c r="F2448">
        <v>3844834.8882233198</v>
      </c>
      <c r="G2448">
        <v>0.68559395999999995</v>
      </c>
      <c r="H2448">
        <v>0.50713074000000002</v>
      </c>
      <c r="I2448">
        <v>0.4954673</v>
      </c>
      <c r="J2448">
        <v>0.2447</v>
      </c>
      <c r="K2448">
        <f t="shared" si="1597"/>
        <v>-21.419998359999227</v>
      </c>
      <c r="L2448">
        <f t="shared" si="1598"/>
        <v>-21.009999289999541</v>
      </c>
      <c r="M2448">
        <f t="shared" si="1599"/>
        <v>-21.00999826000043</v>
      </c>
      <c r="N2448">
        <f t="shared" si="1600"/>
        <v>-14.319999990000724</v>
      </c>
      <c r="O2448">
        <f t="shared" si="1601"/>
        <v>-23.999999989999196</v>
      </c>
      <c r="P2448">
        <f t="shared" si="1602"/>
        <v>-25</v>
      </c>
      <c r="Q2448">
        <f t="shared" si="1603"/>
        <v>-24</v>
      </c>
      <c r="R2448">
        <f t="shared" si="1604"/>
        <v>-24</v>
      </c>
      <c r="S2448">
        <f t="shared" si="1605"/>
        <v>-24</v>
      </c>
      <c r="T2448">
        <f t="shared" si="1606"/>
        <v>-24</v>
      </c>
      <c r="U2448">
        <f t="shared" si="1607"/>
        <v>-24</v>
      </c>
      <c r="V2448">
        <f t="shared" si="1608"/>
        <v>-24</v>
      </c>
      <c r="W2448">
        <f t="shared" si="1609"/>
        <v>-41.825867049999943</v>
      </c>
      <c r="X2448">
        <f t="shared" si="1610"/>
        <v>-15</v>
      </c>
      <c r="Y2448">
        <f t="shared" si="1611"/>
        <v>1.0000803740695119E-8</v>
      </c>
      <c r="Z2448">
        <f t="shared" si="1612"/>
        <v>1.0000803740695119E-8</v>
      </c>
      <c r="AA2448">
        <f t="shared" si="1613"/>
        <v>-35.485846120000133</v>
      </c>
      <c r="AB2448">
        <f t="shared" si="1614"/>
        <v>-30.458200650000435</v>
      </c>
      <c r="AC2448">
        <f t="shared" si="1615"/>
        <v>-26.40389943000082</v>
      </c>
      <c r="AD2448">
        <f t="shared" si="1616"/>
        <v>-30.817744260000836</v>
      </c>
      <c r="AF2448">
        <f t="shared" si="1617"/>
        <v>0.58330852497977559</v>
      </c>
      <c r="AG2448">
        <f t="shared" si="1618"/>
        <v>0.59332313331403297</v>
      </c>
      <c r="AH2448">
        <f t="shared" si="1619"/>
        <v>0.54705327776991353</v>
      </c>
      <c r="AI2448">
        <f t="shared" si="1620"/>
        <v>0.56015467774020611</v>
      </c>
      <c r="AJ2448">
        <f t="shared" si="1621"/>
        <v>0.55313439563861366</v>
      </c>
      <c r="AK2448">
        <f t="shared" si="1622"/>
        <v>0.50814983745881348</v>
      </c>
      <c r="AL2448">
        <f t="shared" si="1623"/>
        <v>0.5541357109845324</v>
      </c>
      <c r="AM2448">
        <f t="shared" si="1624"/>
        <v>0.55413581717118587</v>
      </c>
      <c r="AN2448">
        <f t="shared" si="1625"/>
        <v>0.54394915454588699</v>
      </c>
      <c r="AO2448">
        <f t="shared" si="1626"/>
        <v>0.54394915454588699</v>
      </c>
      <c r="AP2448">
        <f t="shared" si="1627"/>
        <v>0.54471940518532536</v>
      </c>
      <c r="AQ2448">
        <f t="shared" si="1628"/>
        <v>0.52751900745006519</v>
      </c>
      <c r="AR2448">
        <f t="shared" si="1629"/>
        <v>0.49948189133578569</v>
      </c>
      <c r="AS2448">
        <f t="shared" si="1630"/>
        <v>0.55830055829797487</v>
      </c>
      <c r="AT2448">
        <f t="shared" si="1631"/>
        <v>0.59803294276666741</v>
      </c>
      <c r="AU2448">
        <f t="shared" si="1632"/>
        <v>0.59803367591156698</v>
      </c>
      <c r="AV2448">
        <f t="shared" si="1633"/>
        <v>0.54182447330113315</v>
      </c>
      <c r="AW2448">
        <f t="shared" si="1634"/>
        <v>0.55554418675653672</v>
      </c>
      <c r="AX2448">
        <f t="shared" si="1635"/>
        <v>0.55108165647370866</v>
      </c>
      <c r="AY2448">
        <f t="shared" si="1636"/>
        <v>0.5478594448616485</v>
      </c>
      <c r="BA2448">
        <f t="shared" si="1637"/>
        <v>0</v>
      </c>
      <c r="BB2448">
        <f t="shared" si="1638"/>
        <v>-2.6403899430000877E-2</v>
      </c>
    </row>
    <row r="2449" spans="1:54" x14ac:dyDescent="0.25">
      <c r="A2449">
        <v>9013.5800016400008</v>
      </c>
      <c r="B2449">
        <v>11799.33488244</v>
      </c>
      <c r="C2449">
        <v>1407560.5992222701</v>
      </c>
      <c r="D2449">
        <v>9040</v>
      </c>
      <c r="E2449">
        <v>286.65995063000003</v>
      </c>
      <c r="F2449">
        <v>3844888.3322914601</v>
      </c>
      <c r="G2449">
        <v>0.68802017000000004</v>
      </c>
      <c r="H2449">
        <v>0.50522549999999999</v>
      </c>
      <c r="I2449">
        <v>0.49499026000000002</v>
      </c>
      <c r="J2449">
        <v>0.24479999999999999</v>
      </c>
      <c r="K2449">
        <f t="shared" si="1597"/>
        <v>-26.009999289999541</v>
      </c>
      <c r="L2449">
        <f t="shared" si="1598"/>
        <v>-26.00999826000043</v>
      </c>
      <c r="M2449">
        <f t="shared" si="1599"/>
        <v>-19.319999990000724</v>
      </c>
      <c r="N2449">
        <f t="shared" si="1600"/>
        <v>-28.999999989999196</v>
      </c>
      <c r="O2449">
        <f t="shared" si="1601"/>
        <v>-30</v>
      </c>
      <c r="P2449">
        <f t="shared" si="1602"/>
        <v>-29</v>
      </c>
      <c r="Q2449">
        <f t="shared" si="1603"/>
        <v>-29</v>
      </c>
      <c r="R2449">
        <f t="shared" si="1604"/>
        <v>-29</v>
      </c>
      <c r="S2449">
        <f t="shared" si="1605"/>
        <v>-29</v>
      </c>
      <c r="T2449">
        <f t="shared" si="1606"/>
        <v>-29</v>
      </c>
      <c r="U2449">
        <f t="shared" si="1607"/>
        <v>-29</v>
      </c>
      <c r="V2449">
        <f t="shared" si="1608"/>
        <v>-46.825867049999943</v>
      </c>
      <c r="W2449">
        <f t="shared" si="1609"/>
        <v>-20</v>
      </c>
      <c r="X2449">
        <f t="shared" si="1610"/>
        <v>-4.9999999899991963</v>
      </c>
      <c r="Y2449">
        <f t="shared" si="1611"/>
        <v>-4.9999999899991963</v>
      </c>
      <c r="Z2449">
        <f t="shared" si="1612"/>
        <v>-40.485846120000133</v>
      </c>
      <c r="AA2449">
        <f t="shared" si="1613"/>
        <v>-35.458200650000435</v>
      </c>
      <c r="AB2449">
        <f t="shared" si="1614"/>
        <v>-31.40389943000082</v>
      </c>
      <c r="AC2449">
        <f t="shared" si="1615"/>
        <v>-35.817744260000836</v>
      </c>
      <c r="AD2449">
        <f t="shared" si="1616"/>
        <v>-37.757652390000658</v>
      </c>
      <c r="AF2449">
        <f t="shared" si="1617"/>
        <v>0.57416132082148097</v>
      </c>
      <c r="AG2449">
        <f t="shared" si="1618"/>
        <v>0.58353245372252438</v>
      </c>
      <c r="AH2449">
        <f t="shared" si="1619"/>
        <v>0.55010362004639335</v>
      </c>
      <c r="AI2449">
        <f t="shared" si="1620"/>
        <v>0.53361151870547419</v>
      </c>
      <c r="AJ2449">
        <f t="shared" si="1621"/>
        <v>0.54229103275070811</v>
      </c>
      <c r="AK2449">
        <f t="shared" si="1622"/>
        <v>0.50117981019787372</v>
      </c>
      <c r="AL2449">
        <f t="shared" si="1623"/>
        <v>0.54508321752362854</v>
      </c>
      <c r="AM2449">
        <f t="shared" si="1624"/>
        <v>0.54508332198446452</v>
      </c>
      <c r="AN2449">
        <f t="shared" si="1625"/>
        <v>0.535035462317487</v>
      </c>
      <c r="AO2449">
        <f t="shared" si="1626"/>
        <v>0.535035462317487</v>
      </c>
      <c r="AP2449">
        <f t="shared" si="1627"/>
        <v>0.53582076780707433</v>
      </c>
      <c r="AQ2449">
        <f t="shared" si="1628"/>
        <v>0.48817794782752144</v>
      </c>
      <c r="AR2449">
        <f t="shared" si="1629"/>
        <v>0.53940374419239678</v>
      </c>
      <c r="AS2449">
        <f t="shared" si="1630"/>
        <v>0.57691678233453092</v>
      </c>
      <c r="AT2449">
        <f t="shared" si="1631"/>
        <v>0.58899045945319961</v>
      </c>
      <c r="AU2449">
        <f t="shared" si="1632"/>
        <v>0.52481528996089954</v>
      </c>
      <c r="AV2449">
        <f t="shared" si="1633"/>
        <v>0.54187520865616468</v>
      </c>
      <c r="AW2449">
        <f t="shared" si="1634"/>
        <v>0.55382599584408887</v>
      </c>
      <c r="AX2449">
        <f t="shared" si="1635"/>
        <v>0.53325930705109892</v>
      </c>
      <c r="AY2449">
        <f t="shared" si="1636"/>
        <v>0.53486827205809562</v>
      </c>
      <c r="BA2449">
        <f t="shared" si="1637"/>
        <v>0</v>
      </c>
      <c r="BB2449">
        <f t="shared" si="1638"/>
        <v>-3.581774426000095E-2</v>
      </c>
    </row>
    <row r="2450" spans="1:54" x14ac:dyDescent="0.25">
      <c r="A2450">
        <v>9013.9900007100005</v>
      </c>
      <c r="B2450">
        <v>11798.39393142</v>
      </c>
      <c r="C2450">
        <v>1399249.2590787499</v>
      </c>
      <c r="D2450">
        <v>9040</v>
      </c>
      <c r="E2450">
        <v>286.66294949000002</v>
      </c>
      <c r="F2450">
        <v>3844938.7623250401</v>
      </c>
      <c r="G2450">
        <v>0.69055420000000001</v>
      </c>
      <c r="H2450">
        <v>0.50329464999999995</v>
      </c>
      <c r="I2450">
        <v>0.49464776999999999</v>
      </c>
      <c r="J2450">
        <v>0.24490000000000001</v>
      </c>
      <c r="K2450">
        <f t="shared" si="1597"/>
        <v>-26.00999826000043</v>
      </c>
      <c r="L2450">
        <f t="shared" si="1598"/>
        <v>-19.319999990000724</v>
      </c>
      <c r="M2450">
        <f t="shared" si="1599"/>
        <v>-28.999999989999196</v>
      </c>
      <c r="N2450">
        <f t="shared" si="1600"/>
        <v>-30</v>
      </c>
      <c r="O2450">
        <f t="shared" si="1601"/>
        <v>-29</v>
      </c>
      <c r="P2450">
        <f t="shared" si="1602"/>
        <v>-29</v>
      </c>
      <c r="Q2450">
        <f t="shared" si="1603"/>
        <v>-29</v>
      </c>
      <c r="R2450">
        <f t="shared" si="1604"/>
        <v>-29</v>
      </c>
      <c r="S2450">
        <f t="shared" si="1605"/>
        <v>-29</v>
      </c>
      <c r="T2450">
        <f t="shared" si="1606"/>
        <v>-29</v>
      </c>
      <c r="U2450">
        <f t="shared" si="1607"/>
        <v>-46.825867049999943</v>
      </c>
      <c r="V2450">
        <f t="shared" si="1608"/>
        <v>-20</v>
      </c>
      <c r="W2450">
        <f t="shared" si="1609"/>
        <v>-4.9999999899991963</v>
      </c>
      <c r="X2450">
        <f t="shared" si="1610"/>
        <v>-4.9999999899991963</v>
      </c>
      <c r="Y2450">
        <f t="shared" si="1611"/>
        <v>-40.485846120000133</v>
      </c>
      <c r="Z2450">
        <f t="shared" si="1612"/>
        <v>-35.458200650000435</v>
      </c>
      <c r="AA2450">
        <f t="shared" si="1613"/>
        <v>-31.40389943000082</v>
      </c>
      <c r="AB2450">
        <f t="shared" si="1614"/>
        <v>-35.817744260000836</v>
      </c>
      <c r="AC2450">
        <f t="shared" si="1615"/>
        <v>-37.757652390000658</v>
      </c>
      <c r="AD2450">
        <f t="shared" si="1616"/>
        <v>-33.38351239000076</v>
      </c>
      <c r="AF2450">
        <f t="shared" si="1617"/>
        <v>0.57416132287411936</v>
      </c>
      <c r="AG2450">
        <f t="shared" si="1618"/>
        <v>0.59663238232697013</v>
      </c>
      <c r="AH2450">
        <f t="shared" si="1619"/>
        <v>0.53263181918098479</v>
      </c>
      <c r="AI2450">
        <f t="shared" si="1620"/>
        <v>0.53180340158693284</v>
      </c>
      <c r="AJ2450">
        <f t="shared" si="1621"/>
        <v>0.54409825989568006</v>
      </c>
      <c r="AK2450">
        <f t="shared" si="1622"/>
        <v>0.50117981019787372</v>
      </c>
      <c r="AL2450">
        <f t="shared" si="1623"/>
        <v>0.54508321752362854</v>
      </c>
      <c r="AM2450">
        <f t="shared" si="1624"/>
        <v>0.54508332198446452</v>
      </c>
      <c r="AN2450">
        <f t="shared" si="1625"/>
        <v>0.535035462317487</v>
      </c>
      <c r="AO2450">
        <f t="shared" si="1626"/>
        <v>0.535035462317487</v>
      </c>
      <c r="AP2450">
        <f t="shared" si="1627"/>
        <v>0.50409558244090202</v>
      </c>
      <c r="AQ2450">
        <f t="shared" si="1628"/>
        <v>0.53441312622090831</v>
      </c>
      <c r="AR2450">
        <f t="shared" si="1629"/>
        <v>0.56684035378396946</v>
      </c>
      <c r="AS2450">
        <f t="shared" si="1630"/>
        <v>0.57691678233453092</v>
      </c>
      <c r="AT2450">
        <f t="shared" si="1631"/>
        <v>0.52481442515423593</v>
      </c>
      <c r="AU2450">
        <f t="shared" si="1632"/>
        <v>0.53390775366447474</v>
      </c>
      <c r="AV2450">
        <f t="shared" si="1633"/>
        <v>0.5493157192282011</v>
      </c>
      <c r="AW2450">
        <f t="shared" si="1634"/>
        <v>0.54580671080719989</v>
      </c>
      <c r="AX2450">
        <f t="shared" si="1635"/>
        <v>0.52958666094688023</v>
      </c>
      <c r="AY2450">
        <f t="shared" si="1636"/>
        <v>0.54305645085563437</v>
      </c>
      <c r="BA2450">
        <f t="shared" si="1637"/>
        <v>0</v>
      </c>
      <c r="BB2450">
        <f t="shared" si="1638"/>
        <v>-3.7757652390000729E-2</v>
      </c>
    </row>
    <row r="2451" spans="1:54" x14ac:dyDescent="0.25">
      <c r="A2451">
        <v>9013.9900017399996</v>
      </c>
      <c r="B2451">
        <v>11798.720489650001</v>
      </c>
      <c r="C2451">
        <v>1402192.79780714</v>
      </c>
      <c r="D2451">
        <v>9030</v>
      </c>
      <c r="E2451">
        <v>286.66524618</v>
      </c>
      <c r="F2451">
        <v>3844963.6597172101</v>
      </c>
      <c r="G2451">
        <v>0.69274809999999998</v>
      </c>
      <c r="H2451">
        <v>0.50202349999999996</v>
      </c>
      <c r="I2451">
        <v>0.49358550000000001</v>
      </c>
      <c r="J2451">
        <v>0.245</v>
      </c>
      <c r="K2451">
        <f t="shared" si="1597"/>
        <v>-9.3199999900007242</v>
      </c>
      <c r="L2451">
        <f t="shared" si="1598"/>
        <v>-18.999999989999196</v>
      </c>
      <c r="M2451">
        <f t="shared" si="1599"/>
        <v>-20</v>
      </c>
      <c r="N2451">
        <f t="shared" si="1600"/>
        <v>-19</v>
      </c>
      <c r="O2451">
        <f t="shared" si="1601"/>
        <v>-19</v>
      </c>
      <c r="P2451">
        <f t="shared" si="1602"/>
        <v>-19</v>
      </c>
      <c r="Q2451">
        <f t="shared" si="1603"/>
        <v>-19</v>
      </c>
      <c r="R2451">
        <f t="shared" si="1604"/>
        <v>-19</v>
      </c>
      <c r="S2451">
        <f t="shared" si="1605"/>
        <v>-19</v>
      </c>
      <c r="T2451">
        <f t="shared" si="1606"/>
        <v>-36.825867049999943</v>
      </c>
      <c r="U2451">
        <f t="shared" si="1607"/>
        <v>-10</v>
      </c>
      <c r="V2451">
        <f t="shared" si="1608"/>
        <v>5.0000000100008037</v>
      </c>
      <c r="W2451">
        <f t="shared" si="1609"/>
        <v>5.0000000100008037</v>
      </c>
      <c r="X2451">
        <f t="shared" si="1610"/>
        <v>-30.485846120000133</v>
      </c>
      <c r="Y2451">
        <f t="shared" si="1611"/>
        <v>-25.458200650000435</v>
      </c>
      <c r="Z2451">
        <f t="shared" si="1612"/>
        <v>-21.40389943000082</v>
      </c>
      <c r="AA2451">
        <f t="shared" si="1613"/>
        <v>-25.817744260000836</v>
      </c>
      <c r="AB2451">
        <f t="shared" si="1614"/>
        <v>-27.757652390000658</v>
      </c>
      <c r="AC2451">
        <f t="shared" si="1615"/>
        <v>-23.38351239000076</v>
      </c>
      <c r="AD2451">
        <f t="shared" si="1616"/>
        <v>-23.383511800000633</v>
      </c>
      <c r="AF2451">
        <f t="shared" si="1617"/>
        <v>0.60742206157668466</v>
      </c>
      <c r="AG2451">
        <f t="shared" si="1618"/>
        <v>0.59725898594991</v>
      </c>
      <c r="AH2451">
        <f t="shared" si="1619"/>
        <v>0.54887626211631224</v>
      </c>
      <c r="AI2451">
        <f t="shared" si="1620"/>
        <v>0.55169268969197927</v>
      </c>
      <c r="AJ2451">
        <f t="shared" si="1621"/>
        <v>0.56217053134539985</v>
      </c>
      <c r="AK2451">
        <f t="shared" si="1622"/>
        <v>0.51860487835022318</v>
      </c>
      <c r="AL2451">
        <f t="shared" si="1623"/>
        <v>0.56318820444543616</v>
      </c>
      <c r="AM2451">
        <f t="shared" si="1624"/>
        <v>0.56318831235790723</v>
      </c>
      <c r="AN2451">
        <f t="shared" si="1625"/>
        <v>0.5528628467742871</v>
      </c>
      <c r="AO2451">
        <f t="shared" si="1626"/>
        <v>0.52108398825667168</v>
      </c>
      <c r="AP2451">
        <f t="shared" si="1627"/>
        <v>0.56963558984442797</v>
      </c>
      <c r="AQ2451">
        <f t="shared" si="1628"/>
        <v>0.57750136855591472</v>
      </c>
      <c r="AR2451">
        <f t="shared" si="1629"/>
        <v>0.58513142683282282</v>
      </c>
      <c r="AS2451">
        <f t="shared" si="1630"/>
        <v>0.52947176025025033</v>
      </c>
      <c r="AT2451">
        <f t="shared" si="1631"/>
        <v>0.55199187183487231</v>
      </c>
      <c r="AU2451">
        <f t="shared" si="1632"/>
        <v>0.55932486481212418</v>
      </c>
      <c r="AV2451">
        <f t="shared" si="1633"/>
        <v>0.55956750969566538</v>
      </c>
      <c r="AW2451">
        <f t="shared" si="1634"/>
        <v>0.56045067239137791</v>
      </c>
      <c r="AX2451">
        <f t="shared" si="1635"/>
        <v>0.55679987195213421</v>
      </c>
      <c r="AY2451">
        <f t="shared" si="1636"/>
        <v>0.56177596893379733</v>
      </c>
      <c r="BA2451">
        <f t="shared" si="1637"/>
        <v>0</v>
      </c>
      <c r="BB2451">
        <f t="shared" si="1638"/>
        <v>-2.3383512389999694E-2</v>
      </c>
    </row>
    <row r="2452" spans="1:54" x14ac:dyDescent="0.25">
      <c r="A2452">
        <v>9020.6800000099993</v>
      </c>
      <c r="B2452">
        <v>11798.734709120001</v>
      </c>
      <c r="C2452">
        <v>1402305.90935114</v>
      </c>
      <c r="D2452">
        <v>9023</v>
      </c>
      <c r="E2452">
        <v>286.74638403</v>
      </c>
      <c r="F2452">
        <v>3845713.4927354902</v>
      </c>
      <c r="G2452">
        <v>0.69251436</v>
      </c>
      <c r="H2452">
        <v>0.49867484000000001</v>
      </c>
      <c r="I2452">
        <v>0.49990642000000002</v>
      </c>
      <c r="J2452">
        <v>0.24510000000000001</v>
      </c>
      <c r="K2452">
        <f t="shared" si="1597"/>
        <v>-11.999999989999196</v>
      </c>
      <c r="L2452">
        <f t="shared" si="1598"/>
        <v>-13</v>
      </c>
      <c r="M2452">
        <f t="shared" si="1599"/>
        <v>-12</v>
      </c>
      <c r="N2452">
        <f t="shared" si="1600"/>
        <v>-12</v>
      </c>
      <c r="O2452">
        <f t="shared" si="1601"/>
        <v>-12</v>
      </c>
      <c r="P2452">
        <f t="shared" si="1602"/>
        <v>-12</v>
      </c>
      <c r="Q2452">
        <f t="shared" si="1603"/>
        <v>-12</v>
      </c>
      <c r="R2452">
        <f t="shared" si="1604"/>
        <v>-12</v>
      </c>
      <c r="S2452">
        <f t="shared" si="1605"/>
        <v>-29.825867049999943</v>
      </c>
      <c r="T2452">
        <f t="shared" si="1606"/>
        <v>-3</v>
      </c>
      <c r="U2452">
        <f t="shared" si="1607"/>
        <v>12.000000010000804</v>
      </c>
      <c r="V2452">
        <f t="shared" si="1608"/>
        <v>12.000000010000804</v>
      </c>
      <c r="W2452">
        <f t="shared" si="1609"/>
        <v>-23.485846120000133</v>
      </c>
      <c r="X2452">
        <f t="shared" si="1610"/>
        <v>-18.458200650000435</v>
      </c>
      <c r="Y2452">
        <f t="shared" si="1611"/>
        <v>-14.40389943000082</v>
      </c>
      <c r="Z2452">
        <f t="shared" si="1612"/>
        <v>-18.817744260000836</v>
      </c>
      <c r="AA2452">
        <f t="shared" si="1613"/>
        <v>-20.757652390000658</v>
      </c>
      <c r="AB2452">
        <f t="shared" si="1614"/>
        <v>-16.38351239000076</v>
      </c>
      <c r="AC2452">
        <f t="shared" si="1615"/>
        <v>-16.383511800000633</v>
      </c>
      <c r="AD2452">
        <f t="shared" si="1616"/>
        <v>-16.383511190000718</v>
      </c>
      <c r="AF2452">
        <f t="shared" si="1617"/>
        <v>0.60208121142914151</v>
      </c>
      <c r="AG2452">
        <f t="shared" si="1618"/>
        <v>0.60900780386039177</v>
      </c>
      <c r="AH2452">
        <f t="shared" si="1619"/>
        <v>0.56331576696375962</v>
      </c>
      <c r="AI2452">
        <f t="shared" si="1620"/>
        <v>0.56434950939519057</v>
      </c>
      <c r="AJ2452">
        <f t="shared" si="1621"/>
        <v>0.5748211213602038</v>
      </c>
      <c r="AK2452">
        <f t="shared" si="1622"/>
        <v>0.53080242605686767</v>
      </c>
      <c r="AL2452">
        <f t="shared" si="1623"/>
        <v>0.57586169529070153</v>
      </c>
      <c r="AM2452">
        <f t="shared" si="1624"/>
        <v>0.57586180561931721</v>
      </c>
      <c r="AN2452">
        <f t="shared" si="1625"/>
        <v>0.53356315737643178</v>
      </c>
      <c r="AO2452">
        <f t="shared" si="1626"/>
        <v>0.5813866619051673</v>
      </c>
      <c r="AP2452">
        <f t="shared" si="1627"/>
        <v>0.60878959432653101</v>
      </c>
      <c r="AQ2452">
        <f t="shared" si="1628"/>
        <v>0.58956607640489023</v>
      </c>
      <c r="AR2452">
        <f t="shared" si="1629"/>
        <v>0.53302775759059839</v>
      </c>
      <c r="AS2452">
        <f t="shared" si="1630"/>
        <v>0.55186269449803604</v>
      </c>
      <c r="AT2452">
        <f t="shared" si="1631"/>
        <v>0.57198353869965091</v>
      </c>
      <c r="AU2452">
        <f t="shared" si="1632"/>
        <v>0.56400190939598571</v>
      </c>
      <c r="AV2452">
        <f t="shared" si="1633"/>
        <v>0.56885386140246219</v>
      </c>
      <c r="AW2452">
        <f t="shared" si="1634"/>
        <v>0.58111575560624917</v>
      </c>
      <c r="AX2452">
        <f t="shared" si="1635"/>
        <v>0.57005231648743004</v>
      </c>
      <c r="AY2452">
        <f t="shared" si="1636"/>
        <v>0.57487963195728564</v>
      </c>
      <c r="BA2452">
        <f t="shared" si="1637"/>
        <v>0</v>
      </c>
      <c r="BB2452">
        <f t="shared" si="1638"/>
        <v>-1.6383511800000861E-2</v>
      </c>
    </row>
    <row r="2453" spans="1:54" x14ac:dyDescent="0.25">
      <c r="A2453">
        <v>9011.0000000100008</v>
      </c>
      <c r="B2453">
        <v>11798.763407599999</v>
      </c>
      <c r="C2453">
        <v>1402598.7201831799</v>
      </c>
      <c r="D2453">
        <v>9024</v>
      </c>
      <c r="E2453">
        <v>286.66927426000001</v>
      </c>
      <c r="F2453">
        <v>3845052.9458414698</v>
      </c>
      <c r="G2453">
        <v>0.69192909999999996</v>
      </c>
      <c r="H2453">
        <v>0.49666147999999999</v>
      </c>
      <c r="I2453">
        <v>0.50445735000000003</v>
      </c>
      <c r="J2453">
        <v>0.2452</v>
      </c>
      <c r="K2453">
        <f t="shared" si="1597"/>
        <v>-14</v>
      </c>
      <c r="L2453">
        <f t="shared" si="1598"/>
        <v>-13</v>
      </c>
      <c r="M2453">
        <f t="shared" si="1599"/>
        <v>-13</v>
      </c>
      <c r="N2453">
        <f t="shared" si="1600"/>
        <v>-13</v>
      </c>
      <c r="O2453">
        <f t="shared" si="1601"/>
        <v>-13</v>
      </c>
      <c r="P2453">
        <f t="shared" si="1602"/>
        <v>-13</v>
      </c>
      <c r="Q2453">
        <f t="shared" si="1603"/>
        <v>-13</v>
      </c>
      <c r="R2453">
        <f t="shared" si="1604"/>
        <v>-30.825867049999943</v>
      </c>
      <c r="S2453">
        <f t="shared" si="1605"/>
        <v>-4</v>
      </c>
      <c r="T2453">
        <f t="shared" si="1606"/>
        <v>11.000000010000804</v>
      </c>
      <c r="U2453">
        <f t="shared" si="1607"/>
        <v>11.000000010000804</v>
      </c>
      <c r="V2453">
        <f t="shared" si="1608"/>
        <v>-24.485846120000133</v>
      </c>
      <c r="W2453">
        <f t="shared" si="1609"/>
        <v>-19.458200650000435</v>
      </c>
      <c r="X2453">
        <f t="shared" si="1610"/>
        <v>-15.40389943000082</v>
      </c>
      <c r="Y2453">
        <f t="shared" si="1611"/>
        <v>-19.817744260000836</v>
      </c>
      <c r="Z2453">
        <f t="shared" si="1612"/>
        <v>-21.757652390000658</v>
      </c>
      <c r="AA2453">
        <f t="shared" si="1613"/>
        <v>-17.38351239000076</v>
      </c>
      <c r="AB2453">
        <f t="shared" si="1614"/>
        <v>-17.383511800000633</v>
      </c>
      <c r="AC2453">
        <f t="shared" si="1615"/>
        <v>-17.383511190000718</v>
      </c>
      <c r="AD2453">
        <f t="shared" si="1616"/>
        <v>-17.383510600000591</v>
      </c>
      <c r="AF2453">
        <f t="shared" si="1617"/>
        <v>0.59809550234387832</v>
      </c>
      <c r="AG2453">
        <f t="shared" si="1618"/>
        <v>0.60900780386039177</v>
      </c>
      <c r="AH2453">
        <f t="shared" si="1619"/>
        <v>0.56151082885782866</v>
      </c>
      <c r="AI2453">
        <f t="shared" si="1620"/>
        <v>0.56254139229473177</v>
      </c>
      <c r="AJ2453">
        <f t="shared" si="1621"/>
        <v>0.57301389421523174</v>
      </c>
      <c r="AK2453">
        <f t="shared" si="1622"/>
        <v>0.52905991924163276</v>
      </c>
      <c r="AL2453">
        <f t="shared" si="1623"/>
        <v>0.57405119659852077</v>
      </c>
      <c r="AM2453">
        <f t="shared" si="1624"/>
        <v>0.54177759144812099</v>
      </c>
      <c r="AN2453">
        <f t="shared" si="1625"/>
        <v>0.5796039234594873</v>
      </c>
      <c r="AO2453">
        <f t="shared" si="1626"/>
        <v>0.60634500016251636</v>
      </c>
      <c r="AP2453">
        <f t="shared" si="1627"/>
        <v>0.60700986685088076</v>
      </c>
      <c r="AQ2453">
        <f t="shared" si="1628"/>
        <v>0.52668163723615657</v>
      </c>
      <c r="AR2453">
        <f t="shared" si="1629"/>
        <v>0.54039475334126319</v>
      </c>
      <c r="AS2453">
        <f t="shared" si="1630"/>
        <v>0.55754865007101351</v>
      </c>
      <c r="AT2453">
        <f t="shared" si="1631"/>
        <v>0.56219261839225509</v>
      </c>
      <c r="AU2453">
        <f t="shared" si="1632"/>
        <v>0.55868510491496681</v>
      </c>
      <c r="AV2453">
        <f t="shared" si="1633"/>
        <v>0.5750461305455854</v>
      </c>
      <c r="AW2453">
        <f t="shared" si="1634"/>
        <v>0.57929890870420031</v>
      </c>
      <c r="AX2453">
        <f t="shared" si="1635"/>
        <v>0.56815911143967079</v>
      </c>
      <c r="AY2453">
        <f t="shared" si="1636"/>
        <v>0.57300768136436619</v>
      </c>
      <c r="BA2453">
        <f t="shared" si="1637"/>
        <v>0</v>
      </c>
      <c r="BB2453">
        <f t="shared" si="1638"/>
        <v>-1.7383511190001144E-2</v>
      </c>
    </row>
    <row r="2454" spans="1:54" x14ac:dyDescent="0.25">
      <c r="A2454">
        <v>9010</v>
      </c>
      <c r="B2454">
        <v>11800.973118559999</v>
      </c>
      <c r="C2454">
        <v>1422246.0175395301</v>
      </c>
      <c r="D2454">
        <v>9020</v>
      </c>
      <c r="E2454">
        <v>286.69692197000001</v>
      </c>
      <c r="F2454">
        <v>3845302.6181493602</v>
      </c>
      <c r="G2454">
        <v>0.69108939999999996</v>
      </c>
      <c r="H2454">
        <v>0.4931606</v>
      </c>
      <c r="I2454">
        <v>0.51183175999999997</v>
      </c>
      <c r="J2454">
        <v>0.24529999999999999</v>
      </c>
      <c r="K2454">
        <f t="shared" si="1597"/>
        <v>-9</v>
      </c>
      <c r="L2454">
        <f t="shared" si="1598"/>
        <v>-9</v>
      </c>
      <c r="M2454">
        <f t="shared" si="1599"/>
        <v>-9</v>
      </c>
      <c r="N2454">
        <f t="shared" si="1600"/>
        <v>-9</v>
      </c>
      <c r="O2454">
        <f t="shared" si="1601"/>
        <v>-9</v>
      </c>
      <c r="P2454">
        <f t="shared" si="1602"/>
        <v>-9</v>
      </c>
      <c r="Q2454">
        <f t="shared" si="1603"/>
        <v>-26.825867049999943</v>
      </c>
      <c r="R2454">
        <f t="shared" si="1604"/>
        <v>0</v>
      </c>
      <c r="S2454">
        <f t="shared" si="1605"/>
        <v>15.000000010000804</v>
      </c>
      <c r="T2454">
        <f t="shared" si="1606"/>
        <v>15.000000010000804</v>
      </c>
      <c r="U2454">
        <f t="shared" si="1607"/>
        <v>-20.485846120000133</v>
      </c>
      <c r="V2454">
        <f t="shared" si="1608"/>
        <v>-15.458200650000435</v>
      </c>
      <c r="W2454">
        <f t="shared" si="1609"/>
        <v>-11.40389943000082</v>
      </c>
      <c r="X2454">
        <f t="shared" si="1610"/>
        <v>-15.817744260000836</v>
      </c>
      <c r="Y2454">
        <f t="shared" si="1611"/>
        <v>-17.757652390000658</v>
      </c>
      <c r="Z2454">
        <f t="shared" si="1612"/>
        <v>-13.38351239000076</v>
      </c>
      <c r="AA2454">
        <f t="shared" si="1613"/>
        <v>-13.383511800000633</v>
      </c>
      <c r="AB2454">
        <f t="shared" si="1614"/>
        <v>-13.383511190000718</v>
      </c>
      <c r="AC2454">
        <f t="shared" si="1615"/>
        <v>-13.383510600000591</v>
      </c>
      <c r="AD2454">
        <f t="shared" si="1616"/>
        <v>-13.383509100000083</v>
      </c>
      <c r="AF2454">
        <f t="shared" si="1617"/>
        <v>0.60805977500721087</v>
      </c>
      <c r="AG2454">
        <f t="shared" si="1618"/>
        <v>0.61684034914710162</v>
      </c>
      <c r="AH2454">
        <f t="shared" si="1619"/>
        <v>0.56873058128155229</v>
      </c>
      <c r="AI2454">
        <f t="shared" si="1620"/>
        <v>0.56977386069656688</v>
      </c>
      <c r="AJ2454">
        <f t="shared" si="1621"/>
        <v>0.58024280279511964</v>
      </c>
      <c r="AK2454">
        <f t="shared" si="1622"/>
        <v>0.53602994650257252</v>
      </c>
      <c r="AL2454">
        <f t="shared" si="1623"/>
        <v>0.54901948238623077</v>
      </c>
      <c r="AM2454">
        <f t="shared" si="1624"/>
        <v>0.59758779406744866</v>
      </c>
      <c r="AN2454">
        <f t="shared" si="1625"/>
        <v>0.61347595394523635</v>
      </c>
      <c r="AO2454">
        <f t="shared" si="1626"/>
        <v>0.61347595394523635</v>
      </c>
      <c r="AP2454">
        <f t="shared" si="1627"/>
        <v>0.55097364139922378</v>
      </c>
      <c r="AQ2454">
        <f t="shared" si="1628"/>
        <v>0.54224105225896713</v>
      </c>
      <c r="AR2454">
        <f t="shared" si="1629"/>
        <v>0.55512693453851136</v>
      </c>
      <c r="AS2454">
        <f t="shared" si="1630"/>
        <v>0.5567782272646189</v>
      </c>
      <c r="AT2454">
        <f t="shared" si="1631"/>
        <v>0.56591828766399255</v>
      </c>
      <c r="AU2454">
        <f t="shared" si="1632"/>
        <v>0.5738296819248212</v>
      </c>
      <c r="AV2454">
        <f t="shared" si="1633"/>
        <v>0.58238698783838683</v>
      </c>
      <c r="AW2454">
        <f t="shared" si="1634"/>
        <v>0.58656630170843493</v>
      </c>
      <c r="AX2454">
        <f t="shared" si="1635"/>
        <v>0.57573193736712214</v>
      </c>
      <c r="AY2454">
        <f t="shared" si="1636"/>
        <v>0.58049549096177921</v>
      </c>
      <c r="BA2454">
        <f t="shared" si="1637"/>
        <v>0</v>
      </c>
      <c r="BB2454">
        <f t="shared" si="1638"/>
        <v>-1.3383510600000648E-2</v>
      </c>
    </row>
    <row r="2455" spans="1:54" x14ac:dyDescent="0.25">
      <c r="A2455">
        <v>9011</v>
      </c>
      <c r="B2455">
        <v>11800.956794559999</v>
      </c>
      <c r="C2455">
        <v>1422103.1458067701</v>
      </c>
      <c r="D2455">
        <v>9020</v>
      </c>
      <c r="E2455">
        <v>286.31220211999999</v>
      </c>
      <c r="F2455">
        <v>3841756.95395674</v>
      </c>
      <c r="G2455">
        <v>0.69072162999999998</v>
      </c>
      <c r="H2455">
        <v>0.49108824000000001</v>
      </c>
      <c r="I2455">
        <v>0.51617765000000004</v>
      </c>
      <c r="J2455">
        <v>0.24540000000000001</v>
      </c>
      <c r="K2455">
        <f t="shared" si="1597"/>
        <v>-9</v>
      </c>
      <c r="L2455">
        <f t="shared" si="1598"/>
        <v>-9</v>
      </c>
      <c r="M2455">
        <f t="shared" si="1599"/>
        <v>-9</v>
      </c>
      <c r="N2455">
        <f t="shared" si="1600"/>
        <v>-9</v>
      </c>
      <c r="O2455">
        <f t="shared" si="1601"/>
        <v>-9</v>
      </c>
      <c r="P2455">
        <f t="shared" si="1602"/>
        <v>-26.825867049999943</v>
      </c>
      <c r="Q2455">
        <f t="shared" si="1603"/>
        <v>0</v>
      </c>
      <c r="R2455">
        <f t="shared" si="1604"/>
        <v>15.000000010000804</v>
      </c>
      <c r="S2455">
        <f t="shared" si="1605"/>
        <v>15.000000010000804</v>
      </c>
      <c r="T2455">
        <f t="shared" si="1606"/>
        <v>-20.485846120000133</v>
      </c>
      <c r="U2455">
        <f t="shared" si="1607"/>
        <v>-15.458200650000435</v>
      </c>
      <c r="V2455">
        <f t="shared" si="1608"/>
        <v>-11.40389943000082</v>
      </c>
      <c r="W2455">
        <f t="shared" si="1609"/>
        <v>-15.817744260000836</v>
      </c>
      <c r="X2455">
        <f t="shared" si="1610"/>
        <v>-17.757652390000658</v>
      </c>
      <c r="Y2455">
        <f t="shared" si="1611"/>
        <v>-13.38351239000076</v>
      </c>
      <c r="Z2455">
        <f t="shared" si="1612"/>
        <v>-13.383511800000633</v>
      </c>
      <c r="AA2455">
        <f t="shared" si="1613"/>
        <v>-13.383511190000718</v>
      </c>
      <c r="AB2455">
        <f t="shared" si="1614"/>
        <v>-13.383510600000591</v>
      </c>
      <c r="AC2455">
        <f t="shared" si="1615"/>
        <v>-13.383509100000083</v>
      </c>
      <c r="AD2455">
        <f t="shared" si="1616"/>
        <v>-12.489152100000865</v>
      </c>
      <c r="AF2455">
        <f t="shared" si="1617"/>
        <v>0.60805977500721087</v>
      </c>
      <c r="AG2455">
        <f t="shared" si="1618"/>
        <v>0.61684034914710162</v>
      </c>
      <c r="AH2455">
        <f t="shared" si="1619"/>
        <v>0.56873058128155229</v>
      </c>
      <c r="AI2455">
        <f t="shared" si="1620"/>
        <v>0.56977386069656688</v>
      </c>
      <c r="AJ2455">
        <f t="shared" si="1621"/>
        <v>0.58024280279511964</v>
      </c>
      <c r="AK2455">
        <f t="shared" si="1622"/>
        <v>0.50496825168047565</v>
      </c>
      <c r="AL2455">
        <f t="shared" si="1623"/>
        <v>0.59758767959687076</v>
      </c>
      <c r="AM2455">
        <f t="shared" si="1624"/>
        <v>0.62474527964571924</v>
      </c>
      <c r="AN2455">
        <f t="shared" si="1625"/>
        <v>0.61347595394523635</v>
      </c>
      <c r="AO2455">
        <f t="shared" si="1626"/>
        <v>0.55021397177179843</v>
      </c>
      <c r="AP2455">
        <f t="shared" si="1627"/>
        <v>0.55992148018001053</v>
      </c>
      <c r="AQ2455">
        <f t="shared" si="1628"/>
        <v>0.54922876079483007</v>
      </c>
      <c r="AR2455">
        <f t="shared" si="1629"/>
        <v>0.54705353871732798</v>
      </c>
      <c r="AS2455">
        <f t="shared" si="1630"/>
        <v>0.55316685083238926</v>
      </c>
      <c r="AT2455">
        <f t="shared" si="1631"/>
        <v>0.57382890525614672</v>
      </c>
      <c r="AU2455">
        <f t="shared" si="1632"/>
        <v>0.57382968299183257</v>
      </c>
      <c r="AV2455">
        <f t="shared" si="1633"/>
        <v>0.58238698895786722</v>
      </c>
      <c r="AW2455">
        <f t="shared" si="1634"/>
        <v>0.58656630278037547</v>
      </c>
      <c r="AX2455">
        <f t="shared" si="1635"/>
        <v>0.57573194020693241</v>
      </c>
      <c r="AY2455">
        <f t="shared" si="1636"/>
        <v>0.58216968406598346</v>
      </c>
      <c r="BA2455">
        <f t="shared" si="1637"/>
        <v>0</v>
      </c>
      <c r="BB2455">
        <f t="shared" si="1638"/>
        <v>-1.3383509099998747E-2</v>
      </c>
    </row>
    <row r="2456" spans="1:54" x14ac:dyDescent="0.25">
      <c r="A2456">
        <v>9011</v>
      </c>
      <c r="B2456">
        <v>11800.99598774</v>
      </c>
      <c r="C2456">
        <v>1422460.77392592</v>
      </c>
      <c r="D2456">
        <v>9020</v>
      </c>
      <c r="E2456">
        <v>286.70706353999998</v>
      </c>
      <c r="F2456">
        <v>3845364.6924583302</v>
      </c>
      <c r="G2456">
        <v>0.68792869999999995</v>
      </c>
      <c r="H2456">
        <v>0.48645296999999998</v>
      </c>
      <c r="I2456">
        <v>0.52828056000000001</v>
      </c>
      <c r="J2456">
        <v>0.2455</v>
      </c>
      <c r="K2456">
        <f t="shared" si="1597"/>
        <v>-9</v>
      </c>
      <c r="L2456">
        <f t="shared" si="1598"/>
        <v>-9</v>
      </c>
      <c r="M2456">
        <f t="shared" si="1599"/>
        <v>-9</v>
      </c>
      <c r="N2456">
        <f t="shared" si="1600"/>
        <v>-9</v>
      </c>
      <c r="O2456">
        <f t="shared" si="1601"/>
        <v>-26.825867049999943</v>
      </c>
      <c r="P2456">
        <f t="shared" si="1602"/>
        <v>0</v>
      </c>
      <c r="Q2456">
        <f t="shared" si="1603"/>
        <v>15.000000010000804</v>
      </c>
      <c r="R2456">
        <f t="shared" si="1604"/>
        <v>15.000000010000804</v>
      </c>
      <c r="S2456">
        <f t="shared" si="1605"/>
        <v>-20.485846120000133</v>
      </c>
      <c r="T2456">
        <f t="shared" si="1606"/>
        <v>-15.458200650000435</v>
      </c>
      <c r="U2456">
        <f t="shared" si="1607"/>
        <v>-11.40389943000082</v>
      </c>
      <c r="V2456">
        <f t="shared" si="1608"/>
        <v>-15.817744260000836</v>
      </c>
      <c r="W2456">
        <f t="shared" si="1609"/>
        <v>-17.757652390000658</v>
      </c>
      <c r="X2456">
        <f t="shared" si="1610"/>
        <v>-13.38351239000076</v>
      </c>
      <c r="Y2456">
        <f t="shared" si="1611"/>
        <v>-13.383511800000633</v>
      </c>
      <c r="Z2456">
        <f t="shared" si="1612"/>
        <v>-13.383511190000718</v>
      </c>
      <c r="AA2456">
        <f t="shared" si="1613"/>
        <v>-13.383510600000591</v>
      </c>
      <c r="AB2456">
        <f t="shared" si="1614"/>
        <v>-13.383509100000083</v>
      </c>
      <c r="AC2456">
        <f t="shared" si="1615"/>
        <v>-12.489152100000865</v>
      </c>
      <c r="AD2456">
        <f t="shared" si="1616"/>
        <v>-25.999996570000803</v>
      </c>
      <c r="AF2456">
        <f t="shared" si="1617"/>
        <v>0.60805977500721087</v>
      </c>
      <c r="AG2456">
        <f t="shared" si="1618"/>
        <v>0.61684034914710162</v>
      </c>
      <c r="AH2456">
        <f t="shared" si="1619"/>
        <v>0.56873058128155229</v>
      </c>
      <c r="AI2456">
        <f t="shared" si="1620"/>
        <v>0.56977386069656688</v>
      </c>
      <c r="AJ2456">
        <f t="shared" si="1621"/>
        <v>0.54802741197969818</v>
      </c>
      <c r="AK2456">
        <f t="shared" si="1622"/>
        <v>0.55171250783968695</v>
      </c>
      <c r="AL2456">
        <f t="shared" si="1623"/>
        <v>0.62474515999768865</v>
      </c>
      <c r="AM2456">
        <f t="shared" si="1624"/>
        <v>0.62474527964571924</v>
      </c>
      <c r="AN2456">
        <f t="shared" si="1625"/>
        <v>0.55021397177179843</v>
      </c>
      <c r="AO2456">
        <f t="shared" si="1626"/>
        <v>0.55917694864241585</v>
      </c>
      <c r="AP2456">
        <f t="shared" si="1627"/>
        <v>0.56713703145580596</v>
      </c>
      <c r="AQ2456">
        <f t="shared" si="1628"/>
        <v>0.54162136817130702</v>
      </c>
      <c r="AR2456">
        <f t="shared" si="1629"/>
        <v>0.5435052385859388</v>
      </c>
      <c r="AS2456">
        <f t="shared" si="1630"/>
        <v>0.56130984784497162</v>
      </c>
      <c r="AT2456">
        <f t="shared" si="1631"/>
        <v>0.57382890632315997</v>
      </c>
      <c r="AU2456">
        <f t="shared" si="1632"/>
        <v>0.57382968409501334</v>
      </c>
      <c r="AV2456">
        <f t="shared" si="1633"/>
        <v>0.58238699004064376</v>
      </c>
      <c r="AW2456">
        <f t="shared" si="1634"/>
        <v>0.58656630550564837</v>
      </c>
      <c r="AX2456">
        <f t="shared" si="1635"/>
        <v>0.57742514242668297</v>
      </c>
      <c r="AY2456">
        <f t="shared" si="1636"/>
        <v>0.55687803582744988</v>
      </c>
      <c r="BA2456">
        <f t="shared" si="1637"/>
        <v>0</v>
      </c>
      <c r="BB2456">
        <f t="shared" si="1638"/>
        <v>-1.2489152100000567E-2</v>
      </c>
    </row>
    <row r="2457" spans="1:54" x14ac:dyDescent="0.25">
      <c r="A2457">
        <v>9011</v>
      </c>
      <c r="B2457">
        <v>11801.574737610001</v>
      </c>
      <c r="C2457">
        <v>1427619.5522084699</v>
      </c>
      <c r="D2457">
        <v>9020</v>
      </c>
      <c r="E2457">
        <v>286.75530816000003</v>
      </c>
      <c r="F2457">
        <v>3845801.1427279301</v>
      </c>
      <c r="G2457">
        <v>0.68935550000000001</v>
      </c>
      <c r="H2457">
        <v>0.48420116000000002</v>
      </c>
      <c r="I2457">
        <v>0.53007599999999999</v>
      </c>
      <c r="J2457">
        <v>0.24560000000000001</v>
      </c>
      <c r="K2457">
        <f t="shared" si="1597"/>
        <v>-9</v>
      </c>
      <c r="L2457">
        <f t="shared" si="1598"/>
        <v>-9</v>
      </c>
      <c r="M2457">
        <f t="shared" si="1599"/>
        <v>-9</v>
      </c>
      <c r="N2457">
        <f t="shared" si="1600"/>
        <v>-26.825867049999943</v>
      </c>
      <c r="O2457">
        <f t="shared" si="1601"/>
        <v>0</v>
      </c>
      <c r="P2457">
        <f t="shared" si="1602"/>
        <v>15.000000010000804</v>
      </c>
      <c r="Q2457">
        <f t="shared" si="1603"/>
        <v>15.000000010000804</v>
      </c>
      <c r="R2457">
        <f t="shared" si="1604"/>
        <v>-20.485846120000133</v>
      </c>
      <c r="S2457">
        <f t="shared" si="1605"/>
        <v>-15.458200650000435</v>
      </c>
      <c r="T2457">
        <f t="shared" si="1606"/>
        <v>-11.40389943000082</v>
      </c>
      <c r="U2457">
        <f t="shared" si="1607"/>
        <v>-15.817744260000836</v>
      </c>
      <c r="V2457">
        <f t="shared" si="1608"/>
        <v>-17.757652390000658</v>
      </c>
      <c r="W2457">
        <f t="shared" si="1609"/>
        <v>-13.38351239000076</v>
      </c>
      <c r="X2457">
        <f t="shared" si="1610"/>
        <v>-13.383511800000633</v>
      </c>
      <c r="Y2457">
        <f t="shared" si="1611"/>
        <v>-13.383511190000718</v>
      </c>
      <c r="Z2457">
        <f t="shared" si="1612"/>
        <v>-13.383510600000591</v>
      </c>
      <c r="AA2457">
        <f t="shared" si="1613"/>
        <v>-13.383509100000083</v>
      </c>
      <c r="AB2457">
        <f t="shared" si="1614"/>
        <v>-12.489152100000865</v>
      </c>
      <c r="AC2457">
        <f t="shared" si="1615"/>
        <v>-25.999996570000803</v>
      </c>
      <c r="AD2457">
        <f t="shared" si="1616"/>
        <v>-25.999994109999534</v>
      </c>
      <c r="AF2457">
        <f t="shared" si="1617"/>
        <v>0.60805977500721087</v>
      </c>
      <c r="AG2457">
        <f t="shared" si="1618"/>
        <v>0.61684034914710162</v>
      </c>
      <c r="AH2457">
        <f t="shared" si="1619"/>
        <v>0.56873058128155229</v>
      </c>
      <c r="AI2457">
        <f t="shared" si="1620"/>
        <v>0.53754260565295753</v>
      </c>
      <c r="AJ2457">
        <f t="shared" si="1621"/>
        <v>0.59650784709986748</v>
      </c>
      <c r="AK2457">
        <f t="shared" si="1622"/>
        <v>0.57785011008563747</v>
      </c>
      <c r="AL2457">
        <f t="shared" si="1623"/>
        <v>0.62474515999768865</v>
      </c>
      <c r="AM2457">
        <f t="shared" si="1624"/>
        <v>0.56049818938800533</v>
      </c>
      <c r="AN2457">
        <f t="shared" si="1625"/>
        <v>0.55917694864241585</v>
      </c>
      <c r="AO2457">
        <f t="shared" si="1626"/>
        <v>0.56640470729767656</v>
      </c>
      <c r="AP2457">
        <f t="shared" si="1627"/>
        <v>0.55928159053859827</v>
      </c>
      <c r="AQ2457">
        <f t="shared" si="1628"/>
        <v>0.53827787890812129</v>
      </c>
      <c r="AR2457">
        <f t="shared" si="1629"/>
        <v>0.55150601001252975</v>
      </c>
      <c r="AS2457">
        <f t="shared" si="1630"/>
        <v>0.56130984894332903</v>
      </c>
      <c r="AT2457">
        <f t="shared" si="1631"/>
        <v>0.57382890742634285</v>
      </c>
      <c r="AU2457">
        <f t="shared" si="1632"/>
        <v>0.57382968516202471</v>
      </c>
      <c r="AV2457">
        <f t="shared" si="1633"/>
        <v>0.58238699279346573</v>
      </c>
      <c r="AW2457">
        <f t="shared" si="1634"/>
        <v>0.58819121620912007</v>
      </c>
      <c r="AX2457">
        <f t="shared" si="1635"/>
        <v>0.55184632787351451</v>
      </c>
      <c r="AY2457">
        <f t="shared" si="1636"/>
        <v>0.55687804043245337</v>
      </c>
      <c r="BA2457">
        <f t="shared" si="1637"/>
        <v>0</v>
      </c>
      <c r="BB2457">
        <f t="shared" si="1638"/>
        <v>-2.5999996570000405E-2</v>
      </c>
    </row>
    <row r="2458" spans="1:54" x14ac:dyDescent="0.25">
      <c r="A2458">
        <v>9011</v>
      </c>
      <c r="B2458">
        <v>11799.273401279999</v>
      </c>
      <c r="C2458">
        <v>1407142.4032022301</v>
      </c>
      <c r="D2458">
        <v>9020</v>
      </c>
      <c r="E2458">
        <v>286.58421016</v>
      </c>
      <c r="F2458">
        <v>3844251.6717128898</v>
      </c>
      <c r="G2458">
        <v>0.69144700000000003</v>
      </c>
      <c r="H2458">
        <v>0.48015839999999999</v>
      </c>
      <c r="I2458">
        <v>0.53349449999999998</v>
      </c>
      <c r="J2458">
        <v>0.2457</v>
      </c>
      <c r="K2458">
        <f t="shared" si="1597"/>
        <v>-9</v>
      </c>
      <c r="L2458">
        <f t="shared" si="1598"/>
        <v>-9</v>
      </c>
      <c r="M2458">
        <f t="shared" si="1599"/>
        <v>-26.825867049999943</v>
      </c>
      <c r="N2458">
        <f t="shared" si="1600"/>
        <v>0</v>
      </c>
      <c r="O2458">
        <f t="shared" si="1601"/>
        <v>15.000000010000804</v>
      </c>
      <c r="P2458">
        <f t="shared" si="1602"/>
        <v>15.000000010000804</v>
      </c>
      <c r="Q2458">
        <f t="shared" si="1603"/>
        <v>-20.485846120000133</v>
      </c>
      <c r="R2458">
        <f t="shared" si="1604"/>
        <v>-15.458200650000435</v>
      </c>
      <c r="S2458">
        <f t="shared" si="1605"/>
        <v>-11.40389943000082</v>
      </c>
      <c r="T2458">
        <f t="shared" si="1606"/>
        <v>-15.817744260000836</v>
      </c>
      <c r="U2458">
        <f t="shared" si="1607"/>
        <v>-17.757652390000658</v>
      </c>
      <c r="V2458">
        <f t="shared" si="1608"/>
        <v>-13.38351239000076</v>
      </c>
      <c r="W2458">
        <f t="shared" si="1609"/>
        <v>-13.383511800000633</v>
      </c>
      <c r="X2458">
        <f t="shared" si="1610"/>
        <v>-13.383511190000718</v>
      </c>
      <c r="Y2458">
        <f t="shared" si="1611"/>
        <v>-13.383510600000591</v>
      </c>
      <c r="Z2458">
        <f t="shared" si="1612"/>
        <v>-13.383509100000083</v>
      </c>
      <c r="AA2458">
        <f t="shared" si="1613"/>
        <v>-12.489152100000865</v>
      </c>
      <c r="AB2458">
        <f t="shared" si="1614"/>
        <v>-25.999996570000803</v>
      </c>
      <c r="AC2458">
        <f t="shared" si="1615"/>
        <v>-25.999994109999534</v>
      </c>
      <c r="AD2458">
        <f t="shared" si="1616"/>
        <v>-25.999991939999745</v>
      </c>
      <c r="AF2458">
        <f t="shared" si="1617"/>
        <v>0.60805977500721087</v>
      </c>
      <c r="AG2458">
        <f t="shared" si="1618"/>
        <v>0.61684034914710162</v>
      </c>
      <c r="AH2458">
        <f t="shared" si="1619"/>
        <v>0.53655599457174907</v>
      </c>
      <c r="AI2458">
        <f t="shared" si="1620"/>
        <v>0.58604691460069569</v>
      </c>
      <c r="AJ2458">
        <f t="shared" si="1621"/>
        <v>0.62361625429252099</v>
      </c>
      <c r="AK2458">
        <f t="shared" si="1622"/>
        <v>0.57785011008563747</v>
      </c>
      <c r="AL2458">
        <f t="shared" si="1623"/>
        <v>0.56049808198839413</v>
      </c>
      <c r="AM2458">
        <f t="shared" si="1624"/>
        <v>0.56960073667154809</v>
      </c>
      <c r="AN2458">
        <f t="shared" si="1625"/>
        <v>0.56640470729767656</v>
      </c>
      <c r="AO2458">
        <f t="shared" si="1626"/>
        <v>0.55853597642596953</v>
      </c>
      <c r="AP2458">
        <f t="shared" si="1627"/>
        <v>0.55582908273940046</v>
      </c>
      <c r="AQ2458">
        <f t="shared" si="1628"/>
        <v>0.545816839078195</v>
      </c>
      <c r="AR2458">
        <f t="shared" si="1629"/>
        <v>0.55150601109170327</v>
      </c>
      <c r="AS2458">
        <f t="shared" si="1630"/>
        <v>0.56130985007891854</v>
      </c>
      <c r="AT2458">
        <f t="shared" si="1631"/>
        <v>0.5738289084933561</v>
      </c>
      <c r="AU2458">
        <f t="shared" si="1632"/>
        <v>0.57382968787476574</v>
      </c>
      <c r="AV2458">
        <f t="shared" si="1633"/>
        <v>0.58402832932782167</v>
      </c>
      <c r="AW2458">
        <f t="shared" si="1634"/>
        <v>0.56364406580691528</v>
      </c>
      <c r="AX2458">
        <f t="shared" si="1635"/>
        <v>0.55184633253080417</v>
      </c>
      <c r="AY2458">
        <f t="shared" si="1636"/>
        <v>0.55687804449458822</v>
      </c>
      <c r="BA2458">
        <f t="shared" si="1637"/>
        <v>0</v>
      </c>
      <c r="BB2458">
        <f t="shared" si="1638"/>
        <v>-2.5999994109998426E-2</v>
      </c>
    </row>
    <row r="2459" spans="1:54" x14ac:dyDescent="0.25">
      <c r="A2459">
        <v>9011</v>
      </c>
      <c r="B2459">
        <v>11799.08186875</v>
      </c>
      <c r="C2459">
        <v>1405402.5111463999</v>
      </c>
      <c r="D2459">
        <v>9020</v>
      </c>
      <c r="E2459">
        <v>286.56717894000002</v>
      </c>
      <c r="F2459">
        <v>3844097.78887932</v>
      </c>
      <c r="G2459">
        <v>0.69292074000000003</v>
      </c>
      <c r="H2459">
        <v>0.48045327999999998</v>
      </c>
      <c r="I2459">
        <v>0.53157014000000002</v>
      </c>
      <c r="J2459">
        <v>0.24579999999999999</v>
      </c>
      <c r="K2459">
        <f t="shared" si="1597"/>
        <v>-9</v>
      </c>
      <c r="L2459">
        <f t="shared" si="1598"/>
        <v>-26.825867049999943</v>
      </c>
      <c r="M2459">
        <f t="shared" si="1599"/>
        <v>0</v>
      </c>
      <c r="N2459">
        <f t="shared" si="1600"/>
        <v>15.000000010000804</v>
      </c>
      <c r="O2459">
        <f t="shared" si="1601"/>
        <v>15.000000010000804</v>
      </c>
      <c r="P2459">
        <f t="shared" si="1602"/>
        <v>-20.485846120000133</v>
      </c>
      <c r="Q2459">
        <f t="shared" si="1603"/>
        <v>-15.458200650000435</v>
      </c>
      <c r="R2459">
        <f t="shared" si="1604"/>
        <v>-11.40389943000082</v>
      </c>
      <c r="S2459">
        <f t="shared" si="1605"/>
        <v>-15.817744260000836</v>
      </c>
      <c r="T2459">
        <f t="shared" si="1606"/>
        <v>-17.757652390000658</v>
      </c>
      <c r="U2459">
        <f t="shared" si="1607"/>
        <v>-13.38351239000076</v>
      </c>
      <c r="V2459">
        <f t="shared" si="1608"/>
        <v>-13.383511800000633</v>
      </c>
      <c r="W2459">
        <f t="shared" si="1609"/>
        <v>-13.383511190000718</v>
      </c>
      <c r="X2459">
        <f t="shared" si="1610"/>
        <v>-13.383510600000591</v>
      </c>
      <c r="Y2459">
        <f t="shared" si="1611"/>
        <v>-13.383509100000083</v>
      </c>
      <c r="Z2459">
        <f t="shared" si="1612"/>
        <v>-12.489152100000865</v>
      </c>
      <c r="AA2459">
        <f t="shared" si="1613"/>
        <v>-25.999996570000803</v>
      </c>
      <c r="AB2459">
        <f t="shared" si="1614"/>
        <v>-25.999994109999534</v>
      </c>
      <c r="AC2459">
        <f t="shared" si="1615"/>
        <v>-25.999991939999745</v>
      </c>
      <c r="AD2459">
        <f t="shared" si="1616"/>
        <v>-25.999989149999237</v>
      </c>
      <c r="AF2459">
        <f t="shared" si="1617"/>
        <v>0.60805977500721087</v>
      </c>
      <c r="AG2459">
        <f t="shared" si="1618"/>
        <v>0.58193487141110323</v>
      </c>
      <c r="AH2459">
        <f t="shared" si="1619"/>
        <v>0.58497502423493064</v>
      </c>
      <c r="AI2459">
        <f t="shared" si="1620"/>
        <v>0.61316867112565976</v>
      </c>
      <c r="AJ2459">
        <f t="shared" si="1621"/>
        <v>0.62361625429252099</v>
      </c>
      <c r="AK2459">
        <f t="shared" si="1622"/>
        <v>0.51601578135973247</v>
      </c>
      <c r="AL2459">
        <f t="shared" si="1623"/>
        <v>0.56960062753657703</v>
      </c>
      <c r="AM2459">
        <f t="shared" si="1624"/>
        <v>0.57694104512746114</v>
      </c>
      <c r="AN2459">
        <f t="shared" si="1625"/>
        <v>0.55853597642596953</v>
      </c>
      <c r="AO2459">
        <f t="shared" si="1626"/>
        <v>0.55507762762153157</v>
      </c>
      <c r="AP2459">
        <f t="shared" si="1627"/>
        <v>0.56361385987974078</v>
      </c>
      <c r="AQ2459">
        <f t="shared" si="1628"/>
        <v>0.5458168400950778</v>
      </c>
      <c r="AR2459">
        <f t="shared" si="1629"/>
        <v>0.55150601220745865</v>
      </c>
      <c r="AS2459">
        <f t="shared" si="1630"/>
        <v>0.56130985117727594</v>
      </c>
      <c r="AT2459">
        <f t="shared" si="1631"/>
        <v>0.57382891120610202</v>
      </c>
      <c r="AU2459">
        <f t="shared" si="1632"/>
        <v>0.57544712661603237</v>
      </c>
      <c r="AV2459">
        <f t="shared" si="1633"/>
        <v>0.55923303769525179</v>
      </c>
      <c r="AW2459">
        <f t="shared" si="1634"/>
        <v>0.56364407027636354</v>
      </c>
      <c r="AX2459">
        <f t="shared" si="1635"/>
        <v>0.55184633663906124</v>
      </c>
      <c r="AY2459">
        <f t="shared" si="1636"/>
        <v>0.55687804971733434</v>
      </c>
      <c r="BA2459">
        <f t="shared" si="1637"/>
        <v>0</v>
      </c>
      <c r="BB2459">
        <f t="shared" si="1638"/>
        <v>-2.5999991939999134E-2</v>
      </c>
    </row>
    <row r="2460" spans="1:54" x14ac:dyDescent="0.25">
      <c r="A2460">
        <v>9011</v>
      </c>
      <c r="B2460">
        <v>11799.404953359999</v>
      </c>
      <c r="C2460">
        <v>1408301.67535067</v>
      </c>
      <c r="D2460">
        <v>9020</v>
      </c>
      <c r="E2460">
        <v>286.56437144</v>
      </c>
      <c r="F2460">
        <v>3844073.8275384898</v>
      </c>
      <c r="G2460">
        <v>0.69420767000000005</v>
      </c>
      <c r="H2460">
        <v>0.47854175999999998</v>
      </c>
      <c r="I2460">
        <v>0.53264290000000003</v>
      </c>
      <c r="J2460">
        <v>0.24590000000000001</v>
      </c>
      <c r="K2460">
        <f t="shared" si="1597"/>
        <v>-26.825867049999943</v>
      </c>
      <c r="L2460">
        <f t="shared" si="1598"/>
        <v>0</v>
      </c>
      <c r="M2460">
        <f t="shared" si="1599"/>
        <v>15.000000010000804</v>
      </c>
      <c r="N2460">
        <f t="shared" si="1600"/>
        <v>15.000000010000804</v>
      </c>
      <c r="O2460">
        <f t="shared" si="1601"/>
        <v>-20.485846120000133</v>
      </c>
      <c r="P2460">
        <f t="shared" si="1602"/>
        <v>-15.458200650000435</v>
      </c>
      <c r="Q2460">
        <f t="shared" si="1603"/>
        <v>-11.40389943000082</v>
      </c>
      <c r="R2460">
        <f t="shared" si="1604"/>
        <v>-15.817744260000836</v>
      </c>
      <c r="S2460">
        <f t="shared" si="1605"/>
        <v>-17.757652390000658</v>
      </c>
      <c r="T2460">
        <f t="shared" si="1606"/>
        <v>-13.38351239000076</v>
      </c>
      <c r="U2460">
        <f t="shared" si="1607"/>
        <v>-13.383511800000633</v>
      </c>
      <c r="V2460">
        <f t="shared" si="1608"/>
        <v>-13.383511190000718</v>
      </c>
      <c r="W2460">
        <f t="shared" si="1609"/>
        <v>-13.383510600000591</v>
      </c>
      <c r="X2460">
        <f t="shared" si="1610"/>
        <v>-13.383509100000083</v>
      </c>
      <c r="Y2460">
        <f t="shared" si="1611"/>
        <v>-12.489152100000865</v>
      </c>
      <c r="Z2460">
        <f t="shared" si="1612"/>
        <v>-25.999996570000803</v>
      </c>
      <c r="AA2460">
        <f t="shared" si="1613"/>
        <v>-25.999994109999534</v>
      </c>
      <c r="AB2460">
        <f t="shared" si="1614"/>
        <v>-25.999991939999745</v>
      </c>
      <c r="AC2460">
        <f t="shared" si="1615"/>
        <v>-25.999989149999237</v>
      </c>
      <c r="AD2460">
        <f t="shared" si="1616"/>
        <v>-19.999999179999577</v>
      </c>
      <c r="AF2460">
        <f t="shared" si="1617"/>
        <v>0.57253541505790773</v>
      </c>
      <c r="AG2460">
        <f t="shared" si="1618"/>
        <v>0.63446357604219883</v>
      </c>
      <c r="AH2460">
        <f t="shared" si="1619"/>
        <v>0.61204909584194522</v>
      </c>
      <c r="AI2460">
        <f t="shared" si="1620"/>
        <v>0.61316867112565976</v>
      </c>
      <c r="AJ2460">
        <f t="shared" si="1621"/>
        <v>0.55948526990408431</v>
      </c>
      <c r="AK2460">
        <f t="shared" si="1622"/>
        <v>0.52477648785579201</v>
      </c>
      <c r="AL2460">
        <f t="shared" si="1623"/>
        <v>0.57694093459309326</v>
      </c>
      <c r="AM2460">
        <f t="shared" si="1624"/>
        <v>0.56894978331175905</v>
      </c>
      <c r="AN2460">
        <f t="shared" si="1625"/>
        <v>0.55507762762153157</v>
      </c>
      <c r="AO2460">
        <f t="shared" si="1626"/>
        <v>0.56287557516631825</v>
      </c>
      <c r="AP2460">
        <f t="shared" si="1627"/>
        <v>0.56361386092978027</v>
      </c>
      <c r="AQ2460">
        <f t="shared" si="1628"/>
        <v>0.5458168411464307</v>
      </c>
      <c r="AR2460">
        <f t="shared" si="1629"/>
        <v>0.55150601328663218</v>
      </c>
      <c r="AS2460">
        <f t="shared" si="1630"/>
        <v>0.56130985396971056</v>
      </c>
      <c r="AT2460">
        <f t="shared" si="1631"/>
        <v>0.57544635285585721</v>
      </c>
      <c r="AU2460">
        <f t="shared" si="1632"/>
        <v>0.55101285341973016</v>
      </c>
      <c r="AV2460">
        <f t="shared" si="1633"/>
        <v>0.55923304220988068</v>
      </c>
      <c r="AW2460">
        <f t="shared" si="1634"/>
        <v>0.56364407421892326</v>
      </c>
      <c r="AX2460">
        <f t="shared" si="1635"/>
        <v>0.55184634192110749</v>
      </c>
      <c r="AY2460">
        <f t="shared" si="1636"/>
        <v>0.56810974112588497</v>
      </c>
      <c r="BA2460">
        <f t="shared" si="1637"/>
        <v>0</v>
      </c>
      <c r="BB2460">
        <f t="shared" si="1638"/>
        <v>-2.5999989149998015E-2</v>
      </c>
    </row>
    <row r="2461" spans="1:54" x14ac:dyDescent="0.25">
      <c r="A2461">
        <v>8993.1741329500001</v>
      </c>
      <c r="B2461">
        <v>11799.045205889999</v>
      </c>
      <c r="C2461">
        <v>1405048.3073099901</v>
      </c>
      <c r="D2461">
        <v>9020</v>
      </c>
      <c r="E2461">
        <v>286.58237145999999</v>
      </c>
      <c r="F2461">
        <v>3844238.3104936802</v>
      </c>
      <c r="G2461">
        <v>0.69850489999999998</v>
      </c>
      <c r="H2461">
        <v>0.47619632000000001</v>
      </c>
      <c r="I2461">
        <v>0.53026174999999998</v>
      </c>
      <c r="J2461">
        <v>0.246</v>
      </c>
      <c r="K2461">
        <f t="shared" si="1597"/>
        <v>0</v>
      </c>
      <c r="L2461">
        <f t="shared" si="1598"/>
        <v>15.000000010000804</v>
      </c>
      <c r="M2461">
        <f t="shared" si="1599"/>
        <v>15.000000010000804</v>
      </c>
      <c r="N2461">
        <f t="shared" si="1600"/>
        <v>-20.485846120000133</v>
      </c>
      <c r="O2461">
        <f t="shared" si="1601"/>
        <v>-15.458200650000435</v>
      </c>
      <c r="P2461">
        <f t="shared" si="1602"/>
        <v>-11.40389943000082</v>
      </c>
      <c r="Q2461">
        <f t="shared" si="1603"/>
        <v>-15.817744260000836</v>
      </c>
      <c r="R2461">
        <f t="shared" si="1604"/>
        <v>-17.757652390000658</v>
      </c>
      <c r="S2461">
        <f t="shared" si="1605"/>
        <v>-13.38351239000076</v>
      </c>
      <c r="T2461">
        <f t="shared" si="1606"/>
        <v>-13.383511800000633</v>
      </c>
      <c r="U2461">
        <f t="shared" si="1607"/>
        <v>-13.383511190000718</v>
      </c>
      <c r="V2461">
        <f t="shared" si="1608"/>
        <v>-13.383510600000591</v>
      </c>
      <c r="W2461">
        <f t="shared" si="1609"/>
        <v>-13.383509100000083</v>
      </c>
      <c r="X2461">
        <f t="shared" si="1610"/>
        <v>-12.489152100000865</v>
      </c>
      <c r="Y2461">
        <f t="shared" si="1611"/>
        <v>-25.999996570000803</v>
      </c>
      <c r="Z2461">
        <f t="shared" si="1612"/>
        <v>-25.999994109999534</v>
      </c>
      <c r="AA2461">
        <f t="shared" si="1613"/>
        <v>-25.999991939999745</v>
      </c>
      <c r="AB2461">
        <f t="shared" si="1614"/>
        <v>-25.999989149999237</v>
      </c>
      <c r="AC2461">
        <f t="shared" si="1615"/>
        <v>-19.999999179999577</v>
      </c>
      <c r="AD2461">
        <f t="shared" si="1616"/>
        <v>-19.999996840000676</v>
      </c>
      <c r="AF2461">
        <f t="shared" si="1617"/>
        <v>0.62599546580120957</v>
      </c>
      <c r="AG2461">
        <f t="shared" si="1618"/>
        <v>0.66383562088694381</v>
      </c>
      <c r="AH2461">
        <f t="shared" si="1619"/>
        <v>0.61204909584194522</v>
      </c>
      <c r="AI2461">
        <f t="shared" si="1620"/>
        <v>0.54900610591375665</v>
      </c>
      <c r="AJ2461">
        <f t="shared" si="1621"/>
        <v>0.56857136727276325</v>
      </c>
      <c r="AK2461">
        <f t="shared" si="1622"/>
        <v>0.53184113536265665</v>
      </c>
      <c r="AL2461">
        <f t="shared" si="1623"/>
        <v>0.56894967430088939</v>
      </c>
      <c r="AM2461">
        <f t="shared" si="1624"/>
        <v>0.56543758150985801</v>
      </c>
      <c r="AN2461">
        <f t="shared" si="1625"/>
        <v>0.56287557516631825</v>
      </c>
      <c r="AO2461">
        <f t="shared" si="1626"/>
        <v>0.56287557621813411</v>
      </c>
      <c r="AP2461">
        <f t="shared" si="1627"/>
        <v>0.56361386201541386</v>
      </c>
      <c r="AQ2461">
        <f t="shared" si="1628"/>
        <v>0.5458168421633135</v>
      </c>
      <c r="AR2461">
        <f t="shared" si="1629"/>
        <v>0.55150601603029403</v>
      </c>
      <c r="AS2461">
        <f t="shared" si="1630"/>
        <v>0.56297480899611019</v>
      </c>
      <c r="AT2461">
        <f t="shared" si="1631"/>
        <v>0.55101203572169066</v>
      </c>
      <c r="AU2461">
        <f t="shared" si="1632"/>
        <v>0.5510128578686263</v>
      </c>
      <c r="AV2461">
        <f t="shared" si="1633"/>
        <v>0.55923304619229475</v>
      </c>
      <c r="AW2461">
        <f t="shared" si="1634"/>
        <v>0.56364407928793003</v>
      </c>
      <c r="AX2461">
        <f t="shared" si="1635"/>
        <v>0.56320556014793777</v>
      </c>
      <c r="AY2461">
        <f t="shared" si="1636"/>
        <v>0.56810974550624993</v>
      </c>
      <c r="BA2461">
        <f t="shared" si="1637"/>
        <v>0</v>
      </c>
      <c r="BB2461">
        <f t="shared" si="1638"/>
        <v>-1.9999999179999506E-2</v>
      </c>
    </row>
    <row r="2462" spans="1:54" x14ac:dyDescent="0.25">
      <c r="A2462">
        <v>9020</v>
      </c>
      <c r="B2462">
        <v>11799.217176980001</v>
      </c>
      <c r="C2462">
        <v>1406586.87841306</v>
      </c>
      <c r="D2462">
        <v>9035.0000000100008</v>
      </c>
      <c r="E2462">
        <v>286.55739384999998</v>
      </c>
      <c r="F2462">
        <v>3844011.3410164998</v>
      </c>
      <c r="G2462">
        <v>0.70296650000000005</v>
      </c>
      <c r="H2462">
        <v>0.47328258000000001</v>
      </c>
      <c r="I2462">
        <v>0.52846915000000005</v>
      </c>
      <c r="J2462">
        <v>0.24610000000000001</v>
      </c>
      <c r="K2462">
        <f t="shared" si="1597"/>
        <v>0</v>
      </c>
      <c r="L2462">
        <f t="shared" si="1598"/>
        <v>0</v>
      </c>
      <c r="M2462">
        <f t="shared" si="1599"/>
        <v>-35.485846130000937</v>
      </c>
      <c r="N2462">
        <f t="shared" si="1600"/>
        <v>-30.458200660001239</v>
      </c>
      <c r="O2462">
        <f t="shared" si="1601"/>
        <v>-26.403899440001624</v>
      </c>
      <c r="P2462">
        <f t="shared" si="1602"/>
        <v>-30.81774427000164</v>
      </c>
      <c r="Q2462">
        <f t="shared" si="1603"/>
        <v>-32.757652400001462</v>
      </c>
      <c r="R2462">
        <f t="shared" si="1604"/>
        <v>-28.383512400001564</v>
      </c>
      <c r="S2462">
        <f t="shared" si="1605"/>
        <v>-28.383511810001437</v>
      </c>
      <c r="T2462">
        <f t="shared" si="1606"/>
        <v>-28.383511200001522</v>
      </c>
      <c r="U2462">
        <f t="shared" si="1607"/>
        <v>-28.383510610001395</v>
      </c>
      <c r="V2462">
        <f t="shared" si="1608"/>
        <v>-28.383509110000887</v>
      </c>
      <c r="W2462">
        <f t="shared" si="1609"/>
        <v>-27.489152110001669</v>
      </c>
      <c r="X2462">
        <f t="shared" si="1610"/>
        <v>-40.999996580001607</v>
      </c>
      <c r="Y2462">
        <f t="shared" si="1611"/>
        <v>-40.999994120000338</v>
      </c>
      <c r="Z2462">
        <f t="shared" si="1612"/>
        <v>-40.999991950000549</v>
      </c>
      <c r="AA2462">
        <f t="shared" si="1613"/>
        <v>-40.999989160000041</v>
      </c>
      <c r="AB2462">
        <f t="shared" si="1614"/>
        <v>-34.999999190000381</v>
      </c>
      <c r="AC2462">
        <f t="shared" si="1615"/>
        <v>-34.99999685000148</v>
      </c>
      <c r="AD2462">
        <f t="shared" si="1616"/>
        <v>-34.999993460000042</v>
      </c>
      <c r="AF2462">
        <f t="shared" si="1617"/>
        <v>0.62599546580120957</v>
      </c>
      <c r="AG2462">
        <f t="shared" si="1618"/>
        <v>0.63446357604219883</v>
      </c>
      <c r="AH2462">
        <f t="shared" si="1619"/>
        <v>0.52092526833369079</v>
      </c>
      <c r="AI2462">
        <f t="shared" si="1620"/>
        <v>0.53097492113814304</v>
      </c>
      <c r="AJ2462">
        <f t="shared" si="1621"/>
        <v>0.54879000329878613</v>
      </c>
      <c r="AK2462">
        <f t="shared" si="1622"/>
        <v>0.49801237841904167</v>
      </c>
      <c r="AL2462">
        <f t="shared" si="1623"/>
        <v>0.53827999276775595</v>
      </c>
      <c r="AM2462">
        <f t="shared" si="1624"/>
        <v>0.54619947219079634</v>
      </c>
      <c r="AN2462">
        <f t="shared" si="1625"/>
        <v>0.53613449951510506</v>
      </c>
      <c r="AO2462">
        <f t="shared" si="1626"/>
        <v>0.53613450060257539</v>
      </c>
      <c r="AP2462">
        <f t="shared" si="1627"/>
        <v>0.53691795091290173</v>
      </c>
      <c r="AQ2462">
        <f t="shared" si="1628"/>
        <v>0.51996389934071041</v>
      </c>
      <c r="AR2462">
        <f t="shared" si="1629"/>
        <v>0.52570528136059536</v>
      </c>
      <c r="AS2462">
        <f t="shared" si="1630"/>
        <v>0.50989838221808059</v>
      </c>
      <c r="AT2462">
        <f t="shared" si="1631"/>
        <v>0.52388459021210498</v>
      </c>
      <c r="AU2462">
        <f t="shared" si="1632"/>
        <v>0.523885460615231</v>
      </c>
      <c r="AV2462">
        <f t="shared" si="1633"/>
        <v>0.53170484050659594</v>
      </c>
      <c r="AW2462">
        <f t="shared" si="1634"/>
        <v>0.54729242928086996</v>
      </c>
      <c r="AX2462">
        <f t="shared" si="1635"/>
        <v>0.53480747151988195</v>
      </c>
      <c r="AY2462">
        <f t="shared" si="1636"/>
        <v>0.54003047637288093</v>
      </c>
      <c r="BA2462">
        <f t="shared" si="1637"/>
        <v>0</v>
      </c>
      <c r="BB2462">
        <f t="shared" si="1638"/>
        <v>-3.499999685000077E-2</v>
      </c>
    </row>
    <row r="2463" spans="1:54" x14ac:dyDescent="0.25">
      <c r="A2463">
        <v>9035.0000000100008</v>
      </c>
      <c r="B2463">
        <v>11799.19392829</v>
      </c>
      <c r="C2463">
        <v>1406390.1146646</v>
      </c>
      <c r="D2463">
        <v>9040.31</v>
      </c>
      <c r="E2463">
        <v>286.58096092</v>
      </c>
      <c r="F2463">
        <v>3844227.0069957701</v>
      </c>
      <c r="G2463">
        <v>0.70717006999999998</v>
      </c>
      <c r="H2463">
        <v>0.47101680000000001</v>
      </c>
      <c r="I2463">
        <v>0.52597225000000003</v>
      </c>
      <c r="J2463">
        <v>0.2462</v>
      </c>
      <c r="K2463">
        <f t="shared" si="1597"/>
        <v>-5.3099999899986869</v>
      </c>
      <c r="L2463">
        <f t="shared" si="1598"/>
        <v>-40.795846119999624</v>
      </c>
      <c r="M2463">
        <f t="shared" si="1599"/>
        <v>-35.768200649999926</v>
      </c>
      <c r="N2463">
        <f t="shared" si="1600"/>
        <v>-31.713899430000311</v>
      </c>
      <c r="O2463">
        <f t="shared" si="1601"/>
        <v>-36.127744260000327</v>
      </c>
      <c r="P2463">
        <f t="shared" si="1602"/>
        <v>-38.067652390000148</v>
      </c>
      <c r="Q2463">
        <f t="shared" si="1603"/>
        <v>-33.693512390000251</v>
      </c>
      <c r="R2463">
        <f t="shared" si="1604"/>
        <v>-33.693511800000124</v>
      </c>
      <c r="S2463">
        <f t="shared" si="1605"/>
        <v>-33.693511190000208</v>
      </c>
      <c r="T2463">
        <f t="shared" si="1606"/>
        <v>-33.693510600000081</v>
      </c>
      <c r="U2463">
        <f t="shared" si="1607"/>
        <v>-33.693509099999574</v>
      </c>
      <c r="V2463">
        <f t="shared" si="1608"/>
        <v>-32.799152100000356</v>
      </c>
      <c r="W2463">
        <f t="shared" si="1609"/>
        <v>-46.309996570000294</v>
      </c>
      <c r="X2463">
        <f t="shared" si="1610"/>
        <v>-46.309994109999025</v>
      </c>
      <c r="Y2463">
        <f t="shared" si="1611"/>
        <v>-46.309991939999236</v>
      </c>
      <c r="Z2463">
        <f t="shared" si="1612"/>
        <v>-46.309989149998728</v>
      </c>
      <c r="AA2463">
        <f t="shared" si="1613"/>
        <v>-40.309999179999068</v>
      </c>
      <c r="AB2463">
        <f t="shared" si="1614"/>
        <v>-40.309996840000167</v>
      </c>
      <c r="AC2463">
        <f t="shared" si="1615"/>
        <v>-40.309993449998728</v>
      </c>
      <c r="AD2463">
        <f t="shared" si="1616"/>
        <v>-40.236989319999338</v>
      </c>
      <c r="AF2463">
        <f t="shared" si="1617"/>
        <v>0.61541340825268154</v>
      </c>
      <c r="AG2463">
        <f t="shared" si="1618"/>
        <v>0.55457974798106291</v>
      </c>
      <c r="AH2463">
        <f t="shared" si="1619"/>
        <v>0.52041563590116269</v>
      </c>
      <c r="AI2463">
        <f t="shared" si="1620"/>
        <v>0.52870447071908278</v>
      </c>
      <c r="AJ2463">
        <f t="shared" si="1621"/>
        <v>0.53121680698658924</v>
      </c>
      <c r="AK2463">
        <f t="shared" si="1622"/>
        <v>0.48537936411011717</v>
      </c>
      <c r="AL2463">
        <f t="shared" si="1623"/>
        <v>0.53658561947979888</v>
      </c>
      <c r="AM2463">
        <f t="shared" si="1624"/>
        <v>0.53658572338880028</v>
      </c>
      <c r="AN2463">
        <f t="shared" si="1625"/>
        <v>0.52666815947384427</v>
      </c>
      <c r="AO2463">
        <f t="shared" si="1626"/>
        <v>0.52666816052566012</v>
      </c>
      <c r="AP2463">
        <f t="shared" si="1627"/>
        <v>0.52746760070459087</v>
      </c>
      <c r="AQ2463">
        <f t="shared" si="1628"/>
        <v>0.512353407535036</v>
      </c>
      <c r="AR2463">
        <f t="shared" si="1629"/>
        <v>0.49127993727470104</v>
      </c>
      <c r="AS2463">
        <f t="shared" si="1630"/>
        <v>0.5000131718627675</v>
      </c>
      <c r="AT2463">
        <f t="shared" si="1631"/>
        <v>0.5142814768757269</v>
      </c>
      <c r="AU2463">
        <f t="shared" si="1632"/>
        <v>0.51428236566846819</v>
      </c>
      <c r="AV2463">
        <f t="shared" si="1633"/>
        <v>0.53297111981398215</v>
      </c>
      <c r="AW2463">
        <f t="shared" si="1634"/>
        <v>0.53764497080857954</v>
      </c>
      <c r="AX2463">
        <f t="shared" si="1635"/>
        <v>0.52475455302090335</v>
      </c>
      <c r="AY2463">
        <f t="shared" si="1636"/>
        <v>0.53022707308362971</v>
      </c>
      <c r="BA2463">
        <f t="shared" si="1637"/>
        <v>0</v>
      </c>
      <c r="BB2463">
        <f t="shared" si="1638"/>
        <v>-4.0309993449998416E-2</v>
      </c>
    </row>
    <row r="2464" spans="1:54" x14ac:dyDescent="0.25">
      <c r="A2464">
        <v>9035.0000000100008</v>
      </c>
      <c r="B2464">
        <v>11801.01494703</v>
      </c>
      <c r="C2464">
        <v>1420016.5147689099</v>
      </c>
      <c r="D2464">
        <v>9040.31</v>
      </c>
      <c r="E2464">
        <v>286.56964496000001</v>
      </c>
      <c r="F2464">
        <v>3844124.4054132998</v>
      </c>
      <c r="G2464">
        <v>0.71093934999999997</v>
      </c>
      <c r="H2464">
        <v>0.46841287999999998</v>
      </c>
      <c r="I2464">
        <v>0.52465284000000001</v>
      </c>
      <c r="J2464">
        <v>0.24629999999999999</v>
      </c>
      <c r="K2464">
        <f t="shared" si="1597"/>
        <v>-40.795846119999624</v>
      </c>
      <c r="L2464">
        <f t="shared" si="1598"/>
        <v>-35.768200649999926</v>
      </c>
      <c r="M2464">
        <f t="shared" si="1599"/>
        <v>-31.713899430000311</v>
      </c>
      <c r="N2464">
        <f t="shared" si="1600"/>
        <v>-36.127744260000327</v>
      </c>
      <c r="O2464">
        <f t="shared" si="1601"/>
        <v>-38.067652390000148</v>
      </c>
      <c r="P2464">
        <f t="shared" si="1602"/>
        <v>-33.693512390000251</v>
      </c>
      <c r="Q2464">
        <f t="shared" si="1603"/>
        <v>-33.693511800000124</v>
      </c>
      <c r="R2464">
        <f t="shared" si="1604"/>
        <v>-33.693511190000208</v>
      </c>
      <c r="S2464">
        <f t="shared" si="1605"/>
        <v>-33.693510600000081</v>
      </c>
      <c r="T2464">
        <f t="shared" si="1606"/>
        <v>-33.693509099999574</v>
      </c>
      <c r="U2464">
        <f t="shared" si="1607"/>
        <v>-32.799152100000356</v>
      </c>
      <c r="V2464">
        <f t="shared" si="1608"/>
        <v>-46.309996570000294</v>
      </c>
      <c r="W2464">
        <f t="shared" si="1609"/>
        <v>-46.309994109999025</v>
      </c>
      <c r="X2464">
        <f t="shared" si="1610"/>
        <v>-46.309991939999236</v>
      </c>
      <c r="Y2464">
        <f t="shared" si="1611"/>
        <v>-46.309989149998728</v>
      </c>
      <c r="Z2464">
        <f t="shared" si="1612"/>
        <v>-40.309999179999068</v>
      </c>
      <c r="AA2464">
        <f t="shared" si="1613"/>
        <v>-40.309996840000167</v>
      </c>
      <c r="AB2464">
        <f t="shared" si="1614"/>
        <v>-40.309993449998728</v>
      </c>
      <c r="AC2464">
        <f t="shared" si="1615"/>
        <v>-40.236989319999338</v>
      </c>
      <c r="AD2464">
        <f t="shared" si="1616"/>
        <v>-20.309999909999533</v>
      </c>
      <c r="AF2464">
        <f t="shared" si="1617"/>
        <v>0.54469527894700231</v>
      </c>
      <c r="AG2464">
        <f t="shared" si="1618"/>
        <v>0.56442456318838652</v>
      </c>
      <c r="AH2464">
        <f t="shared" si="1619"/>
        <v>0.52773339866606228</v>
      </c>
      <c r="AI2464">
        <f t="shared" si="1620"/>
        <v>0.52072372240318821</v>
      </c>
      <c r="AJ2464">
        <f t="shared" si="1621"/>
        <v>0.52771095235530174</v>
      </c>
      <c r="AK2464">
        <f t="shared" si="1622"/>
        <v>0.49300133287090869</v>
      </c>
      <c r="AL2464">
        <f t="shared" si="1623"/>
        <v>0.5365856205479933</v>
      </c>
      <c r="AM2464">
        <f t="shared" si="1624"/>
        <v>0.53658572449320452</v>
      </c>
      <c r="AN2464">
        <f t="shared" si="1625"/>
        <v>0.52666816052566012</v>
      </c>
      <c r="AO2464">
        <f t="shared" si="1626"/>
        <v>0.52666816319976872</v>
      </c>
      <c r="AP2464">
        <f t="shared" si="1627"/>
        <v>0.52905931243052962</v>
      </c>
      <c r="AQ2464">
        <f t="shared" si="1628"/>
        <v>0.4890670659173938</v>
      </c>
      <c r="AR2464">
        <f t="shared" si="1629"/>
        <v>0.49127994177430734</v>
      </c>
      <c r="AS2464">
        <f t="shared" si="1630"/>
        <v>0.50001317590248773</v>
      </c>
      <c r="AT2464">
        <f t="shared" si="1631"/>
        <v>0.51428148192143353</v>
      </c>
      <c r="AU2464">
        <f t="shared" si="1632"/>
        <v>0.52513330799317437</v>
      </c>
      <c r="AV2464">
        <f t="shared" si="1633"/>
        <v>0.5329711241083811</v>
      </c>
      <c r="AW2464">
        <f t="shared" si="1634"/>
        <v>0.53764497696769675</v>
      </c>
      <c r="AX2464">
        <f t="shared" si="1635"/>
        <v>0.5248927648926347</v>
      </c>
      <c r="AY2464">
        <f t="shared" si="1636"/>
        <v>0.5675294347331753</v>
      </c>
      <c r="BA2464">
        <f t="shared" si="1637"/>
        <v>0</v>
      </c>
      <c r="BB2464">
        <f t="shared" si="1638"/>
        <v>-4.0236989320000305E-2</v>
      </c>
    </row>
    <row r="2465" spans="1:54" x14ac:dyDescent="0.25">
      <c r="A2465">
        <v>8999.5141538799999</v>
      </c>
      <c r="B2465">
        <v>11800.631436629999</v>
      </c>
      <c r="C2465">
        <v>1416545.8488692199</v>
      </c>
      <c r="D2465">
        <v>9035.0000000100008</v>
      </c>
      <c r="E2465">
        <v>286.58156107999997</v>
      </c>
      <c r="F2465">
        <v>3844232.1013416802</v>
      </c>
      <c r="G2465">
        <v>0.71400229999999998</v>
      </c>
      <c r="H2465">
        <v>0.46523219999999998</v>
      </c>
      <c r="I2465">
        <v>0.52529570000000003</v>
      </c>
      <c r="J2465">
        <v>0.24640000000000001</v>
      </c>
      <c r="K2465">
        <f t="shared" si="1597"/>
        <v>-30.458200660001239</v>
      </c>
      <c r="L2465">
        <f t="shared" si="1598"/>
        <v>-26.403899440001624</v>
      </c>
      <c r="M2465">
        <f t="shared" si="1599"/>
        <v>-30.81774427000164</v>
      </c>
      <c r="N2465">
        <f t="shared" si="1600"/>
        <v>-32.757652400001462</v>
      </c>
      <c r="O2465">
        <f t="shared" si="1601"/>
        <v>-28.383512400001564</v>
      </c>
      <c r="P2465">
        <f t="shared" si="1602"/>
        <v>-28.383511810001437</v>
      </c>
      <c r="Q2465">
        <f t="shared" si="1603"/>
        <v>-28.383511200001522</v>
      </c>
      <c r="R2465">
        <f t="shared" si="1604"/>
        <v>-28.383510610001395</v>
      </c>
      <c r="S2465">
        <f t="shared" si="1605"/>
        <v>-28.383509110000887</v>
      </c>
      <c r="T2465">
        <f t="shared" si="1606"/>
        <v>-27.489152110001669</v>
      </c>
      <c r="U2465">
        <f t="shared" si="1607"/>
        <v>-40.999996580001607</v>
      </c>
      <c r="V2465">
        <f t="shared" si="1608"/>
        <v>-40.999994120000338</v>
      </c>
      <c r="W2465">
        <f t="shared" si="1609"/>
        <v>-40.999991950000549</v>
      </c>
      <c r="X2465">
        <f t="shared" si="1610"/>
        <v>-40.999989160000041</v>
      </c>
      <c r="Y2465">
        <f t="shared" si="1611"/>
        <v>-34.999999190000381</v>
      </c>
      <c r="Z2465">
        <f t="shared" si="1612"/>
        <v>-34.99999685000148</v>
      </c>
      <c r="AA2465">
        <f t="shared" si="1613"/>
        <v>-34.999993460000042</v>
      </c>
      <c r="AB2465">
        <f t="shared" si="1614"/>
        <v>-34.926989330000652</v>
      </c>
      <c r="AC2465">
        <f t="shared" si="1615"/>
        <v>-14.999999920000846</v>
      </c>
      <c r="AD2465">
        <f t="shared" si="1616"/>
        <v>-15.000000010000804</v>
      </c>
      <c r="AF2465">
        <f t="shared" si="1617"/>
        <v>0.56529670255905962</v>
      </c>
      <c r="AG2465">
        <f t="shared" si="1618"/>
        <v>0.5827611415148124</v>
      </c>
      <c r="AH2465">
        <f t="shared" si="1619"/>
        <v>0.52935090326317047</v>
      </c>
      <c r="AI2465">
        <f t="shared" si="1620"/>
        <v>0.52681724312536904</v>
      </c>
      <c r="AJ2465">
        <f t="shared" si="1621"/>
        <v>0.54521239302093583</v>
      </c>
      <c r="AK2465">
        <f t="shared" si="1622"/>
        <v>0.50225404507045812</v>
      </c>
      <c r="AL2465">
        <f t="shared" si="1623"/>
        <v>0.5461993696897699</v>
      </c>
      <c r="AM2465">
        <f t="shared" si="1624"/>
        <v>0.54619947543158986</v>
      </c>
      <c r="AN2465">
        <f t="shared" si="1625"/>
        <v>0.53613450432849985</v>
      </c>
      <c r="AO2465">
        <f t="shared" si="1626"/>
        <v>0.53772890893656156</v>
      </c>
      <c r="AP2465">
        <f t="shared" si="1627"/>
        <v>0.51446404418593716</v>
      </c>
      <c r="AQ2465">
        <f t="shared" si="1628"/>
        <v>0.49821901280833575</v>
      </c>
      <c r="AR2465">
        <f t="shared" si="1629"/>
        <v>0.50099250551411745</v>
      </c>
      <c r="AS2465">
        <f t="shared" si="1630"/>
        <v>0.50989839603132181</v>
      </c>
      <c r="AT2465">
        <f t="shared" si="1631"/>
        <v>0.53473556101918818</v>
      </c>
      <c r="AU2465">
        <f t="shared" si="1632"/>
        <v>0.53473641221750734</v>
      </c>
      <c r="AV2465">
        <f t="shared" si="1633"/>
        <v>0.54271611693021282</v>
      </c>
      <c r="AW2465">
        <f t="shared" si="1634"/>
        <v>0.54742507709709176</v>
      </c>
      <c r="AX2465">
        <f t="shared" si="1635"/>
        <v>0.57267158976003696</v>
      </c>
      <c r="AY2465">
        <f t="shared" si="1636"/>
        <v>0.57746949805901837</v>
      </c>
      <c r="BA2465">
        <f t="shared" si="1637"/>
        <v>0</v>
      </c>
      <c r="BB2465">
        <f t="shared" si="1638"/>
        <v>-1.4999999920000562E-2</v>
      </c>
    </row>
    <row r="2466" spans="1:54" x14ac:dyDescent="0.25">
      <c r="A2466">
        <v>9004.5417993499996</v>
      </c>
      <c r="B2466">
        <v>11801.107144649999</v>
      </c>
      <c r="C2466">
        <v>1420809.8128892099</v>
      </c>
      <c r="D2466">
        <v>9035.0000000100008</v>
      </c>
      <c r="E2466">
        <v>286.72716020000001</v>
      </c>
      <c r="F2466">
        <v>3845529.4737164699</v>
      </c>
      <c r="G2466">
        <v>0.71804400000000002</v>
      </c>
      <c r="H2466">
        <v>0.46342834999999999</v>
      </c>
      <c r="I2466">
        <v>0.52212566000000005</v>
      </c>
      <c r="J2466">
        <v>0.2465</v>
      </c>
      <c r="K2466">
        <f t="shared" si="1597"/>
        <v>-26.403899440001624</v>
      </c>
      <c r="L2466">
        <f t="shared" si="1598"/>
        <v>-30.81774427000164</v>
      </c>
      <c r="M2466">
        <f t="shared" si="1599"/>
        <v>-32.757652400001462</v>
      </c>
      <c r="N2466">
        <f t="shared" si="1600"/>
        <v>-28.383512400001564</v>
      </c>
      <c r="O2466">
        <f t="shared" si="1601"/>
        <v>-28.383511810001437</v>
      </c>
      <c r="P2466">
        <f t="shared" si="1602"/>
        <v>-28.383511200001522</v>
      </c>
      <c r="Q2466">
        <f t="shared" si="1603"/>
        <v>-28.383510610001395</v>
      </c>
      <c r="R2466">
        <f t="shared" si="1604"/>
        <v>-28.383509110000887</v>
      </c>
      <c r="S2466">
        <f t="shared" si="1605"/>
        <v>-27.489152110001669</v>
      </c>
      <c r="T2466">
        <f t="shared" si="1606"/>
        <v>-40.999996580001607</v>
      </c>
      <c r="U2466">
        <f t="shared" si="1607"/>
        <v>-40.999994120000338</v>
      </c>
      <c r="V2466">
        <f t="shared" si="1608"/>
        <v>-40.999991950000549</v>
      </c>
      <c r="W2466">
        <f t="shared" si="1609"/>
        <v>-40.999989160000041</v>
      </c>
      <c r="X2466">
        <f t="shared" si="1610"/>
        <v>-34.999999190000381</v>
      </c>
      <c r="Y2466">
        <f t="shared" si="1611"/>
        <v>-34.99999685000148</v>
      </c>
      <c r="Z2466">
        <f t="shared" si="1612"/>
        <v>-34.999993460000042</v>
      </c>
      <c r="AA2466">
        <f t="shared" si="1613"/>
        <v>-34.926989330000652</v>
      </c>
      <c r="AB2466">
        <f t="shared" si="1614"/>
        <v>-14.999999920000846</v>
      </c>
      <c r="AC2466">
        <f t="shared" si="1615"/>
        <v>-15.000000010000804</v>
      </c>
      <c r="AD2466">
        <f t="shared" si="1616"/>
        <v>-15.000000010000804</v>
      </c>
      <c r="AF2466">
        <f t="shared" si="1617"/>
        <v>0.57337633512213126</v>
      </c>
      <c r="AG2466">
        <f t="shared" si="1618"/>
        <v>0.57411823163494102</v>
      </c>
      <c r="AH2466">
        <f t="shared" si="1619"/>
        <v>0.52584948915732865</v>
      </c>
      <c r="AI2466">
        <f t="shared" si="1620"/>
        <v>0.53472620045916952</v>
      </c>
      <c r="AJ2466">
        <f t="shared" si="1621"/>
        <v>0.54521239408720013</v>
      </c>
      <c r="AK2466">
        <f t="shared" si="1622"/>
        <v>0.50225404613338709</v>
      </c>
      <c r="AL2466">
        <f t="shared" si="1623"/>
        <v>0.54619937075796432</v>
      </c>
      <c r="AM2466">
        <f t="shared" si="1624"/>
        <v>0.54619947814733938</v>
      </c>
      <c r="AN2466">
        <f t="shared" si="1625"/>
        <v>0.53772890893656156</v>
      </c>
      <c r="AO2466">
        <f t="shared" si="1626"/>
        <v>0.51364260706628939</v>
      </c>
      <c r="AP2466">
        <f t="shared" si="1627"/>
        <v>0.51446404856406902</v>
      </c>
      <c r="AQ2466">
        <f t="shared" si="1628"/>
        <v>0.49821901654839479</v>
      </c>
      <c r="AR2466">
        <f t="shared" si="1629"/>
        <v>0.50099251061732786</v>
      </c>
      <c r="AS2466">
        <f t="shared" si="1630"/>
        <v>0.52106811177001144</v>
      </c>
      <c r="AT2466">
        <f t="shared" si="1631"/>
        <v>0.53473556525106836</v>
      </c>
      <c r="AU2466">
        <f t="shared" si="1632"/>
        <v>0.53473641834830254</v>
      </c>
      <c r="AV2466">
        <f t="shared" si="1633"/>
        <v>0.54285009513547866</v>
      </c>
      <c r="AW2466">
        <f t="shared" si="1634"/>
        <v>0.58362938743435755</v>
      </c>
      <c r="AX2466">
        <f t="shared" si="1635"/>
        <v>0.57267158958964848</v>
      </c>
      <c r="AY2466">
        <f t="shared" si="1636"/>
        <v>0.57746949805901837</v>
      </c>
      <c r="BA2466">
        <f t="shared" si="1637"/>
        <v>0</v>
      </c>
      <c r="BB2466">
        <f t="shared" si="1638"/>
        <v>-1.5000000010001457E-2</v>
      </c>
    </row>
    <row r="2467" spans="1:54" x14ac:dyDescent="0.25">
      <c r="A2467">
        <v>9008.5961005699992</v>
      </c>
      <c r="B2467">
        <v>11801.03651794</v>
      </c>
      <c r="C2467">
        <v>1420111.1153317499</v>
      </c>
      <c r="D2467">
        <v>9035.0000000100008</v>
      </c>
      <c r="E2467">
        <v>286.57179943</v>
      </c>
      <c r="F2467">
        <v>3844154.8913136302</v>
      </c>
      <c r="G2467">
        <v>0.7164838</v>
      </c>
      <c r="H2467">
        <v>0.45988400000000001</v>
      </c>
      <c r="I2467">
        <v>0.53049785000000005</v>
      </c>
      <c r="J2467">
        <v>0.24660000000000001</v>
      </c>
      <c r="K2467">
        <f t="shared" si="1597"/>
        <v>-30.81774427000164</v>
      </c>
      <c r="L2467">
        <f t="shared" si="1598"/>
        <v>-32.757652400001462</v>
      </c>
      <c r="M2467">
        <f t="shared" si="1599"/>
        <v>-28.383512400001564</v>
      </c>
      <c r="N2467">
        <f t="shared" si="1600"/>
        <v>-28.383511810001437</v>
      </c>
      <c r="O2467">
        <f t="shared" si="1601"/>
        <v>-28.383511200001522</v>
      </c>
      <c r="P2467">
        <f t="shared" si="1602"/>
        <v>-28.383510610001395</v>
      </c>
      <c r="Q2467">
        <f t="shared" si="1603"/>
        <v>-28.383509110000887</v>
      </c>
      <c r="R2467">
        <f t="shared" si="1604"/>
        <v>-27.489152110001669</v>
      </c>
      <c r="S2467">
        <f t="shared" si="1605"/>
        <v>-40.999996580001607</v>
      </c>
      <c r="T2467">
        <f t="shared" si="1606"/>
        <v>-40.999994120000338</v>
      </c>
      <c r="U2467">
        <f t="shared" si="1607"/>
        <v>-40.999991950000549</v>
      </c>
      <c r="V2467">
        <f t="shared" si="1608"/>
        <v>-40.999989160000041</v>
      </c>
      <c r="W2467">
        <f t="shared" si="1609"/>
        <v>-34.999999190000381</v>
      </c>
      <c r="X2467">
        <f t="shared" si="1610"/>
        <v>-34.99999685000148</v>
      </c>
      <c r="Y2467">
        <f t="shared" si="1611"/>
        <v>-34.999993460000042</v>
      </c>
      <c r="Z2467">
        <f t="shared" si="1612"/>
        <v>-34.926989330000652</v>
      </c>
      <c r="AA2467">
        <f t="shared" si="1613"/>
        <v>-14.999999920000846</v>
      </c>
      <c r="AB2467">
        <f t="shared" si="1614"/>
        <v>-15.000000010000804</v>
      </c>
      <c r="AC2467">
        <f t="shared" si="1615"/>
        <v>-15.000000010000804</v>
      </c>
      <c r="AD2467">
        <f t="shared" si="1616"/>
        <v>-14.999999860001481</v>
      </c>
      <c r="AF2467">
        <f t="shared" si="1617"/>
        <v>0.56458018444617908</v>
      </c>
      <c r="AG2467">
        <f t="shared" si="1618"/>
        <v>0.57031962706487105</v>
      </c>
      <c r="AH2467">
        <f t="shared" si="1619"/>
        <v>0.53374454112400505</v>
      </c>
      <c r="AI2467">
        <f t="shared" si="1620"/>
        <v>0.53472620152595884</v>
      </c>
      <c r="AJ2467">
        <f t="shared" si="1621"/>
        <v>0.54521239518960851</v>
      </c>
      <c r="AK2467">
        <f t="shared" si="1622"/>
        <v>0.50225404716146638</v>
      </c>
      <c r="AL2467">
        <f t="shared" si="1623"/>
        <v>0.54619937347371328</v>
      </c>
      <c r="AM2467">
        <f t="shared" si="1624"/>
        <v>0.54781871063488008</v>
      </c>
      <c r="AN2467">
        <f t="shared" si="1625"/>
        <v>0.51364260706628939</v>
      </c>
      <c r="AO2467">
        <f t="shared" si="1626"/>
        <v>0.51364261145182832</v>
      </c>
      <c r="AP2467">
        <f t="shared" si="1627"/>
        <v>0.51446405242607718</v>
      </c>
      <c r="AQ2467">
        <f t="shared" si="1628"/>
        <v>0.49821902135704355</v>
      </c>
      <c r="AR2467">
        <f t="shared" si="1629"/>
        <v>0.511967136100693</v>
      </c>
      <c r="AS2467">
        <f t="shared" si="1630"/>
        <v>0.52106811612620585</v>
      </c>
      <c r="AT2467">
        <f t="shared" si="1631"/>
        <v>0.53473557138187466</v>
      </c>
      <c r="AU2467">
        <f t="shared" si="1632"/>
        <v>0.53486844583635662</v>
      </c>
      <c r="AV2467">
        <f t="shared" si="1633"/>
        <v>0.57942038612485303</v>
      </c>
      <c r="AW2467">
        <f t="shared" si="1634"/>
        <v>0.58362938727084124</v>
      </c>
      <c r="AX2467">
        <f t="shared" si="1635"/>
        <v>0.57267158958964848</v>
      </c>
      <c r="AY2467">
        <f t="shared" si="1636"/>
        <v>0.57746949833980987</v>
      </c>
      <c r="BA2467">
        <f t="shared" si="1637"/>
        <v>0</v>
      </c>
      <c r="BB2467">
        <f t="shared" si="1638"/>
        <v>-1.5000000010001457E-2</v>
      </c>
    </row>
    <row r="2468" spans="1:54" x14ac:dyDescent="0.25">
      <c r="A2468">
        <v>9004.1822557399992</v>
      </c>
      <c r="B2468">
        <v>11801.021236619999</v>
      </c>
      <c r="C2468">
        <v>1419970.50377767</v>
      </c>
      <c r="D2468">
        <v>9034.9999992499997</v>
      </c>
      <c r="E2468">
        <v>286.60693565999998</v>
      </c>
      <c r="F2468">
        <v>3844468.65177347</v>
      </c>
      <c r="G2468">
        <v>0.71553489999999997</v>
      </c>
      <c r="H2468">
        <v>0.45715702000000003</v>
      </c>
      <c r="I2468">
        <v>0.53643065999999995</v>
      </c>
      <c r="J2468">
        <v>0.2467</v>
      </c>
      <c r="K2468">
        <f t="shared" si="1597"/>
        <v>-32.757651640000404</v>
      </c>
      <c r="L2468">
        <f t="shared" si="1598"/>
        <v>-28.383511640000506</v>
      </c>
      <c r="M2468">
        <f t="shared" si="1599"/>
        <v>-28.383511050000379</v>
      </c>
      <c r="N2468">
        <f t="shared" si="1600"/>
        <v>-28.383510440000464</v>
      </c>
      <c r="O2468">
        <f t="shared" si="1601"/>
        <v>-28.383509850000337</v>
      </c>
      <c r="P2468">
        <f t="shared" si="1602"/>
        <v>-28.383508349999829</v>
      </c>
      <c r="Q2468">
        <f t="shared" si="1603"/>
        <v>-27.489151350000611</v>
      </c>
      <c r="R2468">
        <f t="shared" si="1604"/>
        <v>-40.999995820000549</v>
      </c>
      <c r="S2468">
        <f t="shared" si="1605"/>
        <v>-40.99999335999928</v>
      </c>
      <c r="T2468">
        <f t="shared" si="1606"/>
        <v>-40.999991189999491</v>
      </c>
      <c r="U2468">
        <f t="shared" si="1607"/>
        <v>-40.999988399998983</v>
      </c>
      <c r="V2468">
        <f t="shared" si="1608"/>
        <v>-34.999998429999323</v>
      </c>
      <c r="W2468">
        <f t="shared" si="1609"/>
        <v>-34.999996090000423</v>
      </c>
      <c r="X2468">
        <f t="shared" si="1610"/>
        <v>-34.999992699998984</v>
      </c>
      <c r="Y2468">
        <f t="shared" si="1611"/>
        <v>-34.926988569999594</v>
      </c>
      <c r="Z2468">
        <f t="shared" si="1612"/>
        <v>-14.999999159999788</v>
      </c>
      <c r="AA2468">
        <f t="shared" si="1613"/>
        <v>-14.999999249999746</v>
      </c>
      <c r="AB2468">
        <f t="shared" si="1614"/>
        <v>-14.999999249999746</v>
      </c>
      <c r="AC2468">
        <f t="shared" si="1615"/>
        <v>-14.999999100000423</v>
      </c>
      <c r="AD2468">
        <f t="shared" si="1616"/>
        <v>-14.999999249999746</v>
      </c>
      <c r="AF2468">
        <f t="shared" si="1617"/>
        <v>0.56071423125092379</v>
      </c>
      <c r="AG2468">
        <f t="shared" si="1618"/>
        <v>0.5788847909631587</v>
      </c>
      <c r="AH2468">
        <f t="shared" si="1619"/>
        <v>0.53374454356067369</v>
      </c>
      <c r="AI2468">
        <f t="shared" si="1620"/>
        <v>0.53472620400308102</v>
      </c>
      <c r="AJ2468">
        <f t="shared" si="1621"/>
        <v>0.54521239762936735</v>
      </c>
      <c r="AK2468">
        <f t="shared" si="1622"/>
        <v>0.50225405109953447</v>
      </c>
      <c r="AL2468">
        <f t="shared" si="1623"/>
        <v>0.54781860702853546</v>
      </c>
      <c r="AM2468">
        <f t="shared" si="1624"/>
        <v>0.52335734110421805</v>
      </c>
      <c r="AN2468">
        <f t="shared" si="1625"/>
        <v>0.51364261280671142</v>
      </c>
      <c r="AO2468">
        <f t="shared" si="1626"/>
        <v>0.51364261667525346</v>
      </c>
      <c r="AP2468">
        <f t="shared" si="1627"/>
        <v>0.5144640587441125</v>
      </c>
      <c r="AQ2468">
        <f t="shared" si="1628"/>
        <v>0.50856018353618926</v>
      </c>
      <c r="AR2468">
        <f t="shared" si="1629"/>
        <v>0.5119671417709255</v>
      </c>
      <c r="AS2468">
        <f t="shared" si="1630"/>
        <v>0.52106812385194345</v>
      </c>
      <c r="AT2468">
        <f t="shared" si="1631"/>
        <v>0.53486760048180082</v>
      </c>
      <c r="AU2468">
        <f t="shared" si="1632"/>
        <v>0.57090627625287627</v>
      </c>
      <c r="AV2468">
        <f t="shared" si="1633"/>
        <v>0.57942038735444845</v>
      </c>
      <c r="AW2468">
        <f t="shared" si="1634"/>
        <v>0.58362938865164771</v>
      </c>
      <c r="AX2468">
        <f t="shared" si="1635"/>
        <v>0.57267159131246692</v>
      </c>
      <c r="AY2468">
        <f t="shared" si="1636"/>
        <v>0.57746949948170367</v>
      </c>
      <c r="BA2468">
        <f t="shared" si="1637"/>
        <v>0</v>
      </c>
      <c r="BB2468">
        <f t="shared" si="1638"/>
        <v>-1.4999999100000494E-2</v>
      </c>
    </row>
    <row r="2469" spans="1:54" x14ac:dyDescent="0.25">
      <c r="A2469">
        <v>9002.2423476099993</v>
      </c>
      <c r="B2469">
        <v>11800.99210723</v>
      </c>
      <c r="C2469">
        <v>1419740.1390680401</v>
      </c>
      <c r="D2469">
        <v>9034.9999983599992</v>
      </c>
      <c r="E2469">
        <v>286.58623082999998</v>
      </c>
      <c r="F2469">
        <v>3844280.4977569301</v>
      </c>
      <c r="G2469">
        <v>0.71407449999999995</v>
      </c>
      <c r="H2469">
        <v>0.4532446</v>
      </c>
      <c r="I2469">
        <v>0.54477430000000004</v>
      </c>
      <c r="J2469">
        <v>0.24679999999999999</v>
      </c>
      <c r="K2469">
        <f t="shared" si="1597"/>
        <v>-28.383510749999914</v>
      </c>
      <c r="L2469">
        <f t="shared" si="1598"/>
        <v>-28.383510159999787</v>
      </c>
      <c r="M2469">
        <f t="shared" si="1599"/>
        <v>-28.383509549999872</v>
      </c>
      <c r="N2469">
        <f t="shared" si="1600"/>
        <v>-28.383508959999745</v>
      </c>
      <c r="O2469">
        <f t="shared" si="1601"/>
        <v>-28.383507459999237</v>
      </c>
      <c r="P2469">
        <f t="shared" si="1602"/>
        <v>-27.489150460000019</v>
      </c>
      <c r="Q2469">
        <f t="shared" si="1603"/>
        <v>-40.999994929999957</v>
      </c>
      <c r="R2469">
        <f t="shared" si="1604"/>
        <v>-40.999992469998688</v>
      </c>
      <c r="S2469">
        <f t="shared" si="1605"/>
        <v>-40.999990299998899</v>
      </c>
      <c r="T2469">
        <f t="shared" si="1606"/>
        <v>-40.999987509998391</v>
      </c>
      <c r="U2469">
        <f t="shared" si="1607"/>
        <v>-34.999997539998731</v>
      </c>
      <c r="V2469">
        <f t="shared" si="1608"/>
        <v>-34.99999519999983</v>
      </c>
      <c r="W2469">
        <f t="shared" si="1609"/>
        <v>-34.999991809998392</v>
      </c>
      <c r="X2469">
        <f t="shared" si="1610"/>
        <v>-34.926987679999002</v>
      </c>
      <c r="Y2469">
        <f t="shared" si="1611"/>
        <v>-14.999998269999196</v>
      </c>
      <c r="Z2469">
        <f t="shared" si="1612"/>
        <v>-14.999998359999154</v>
      </c>
      <c r="AA2469">
        <f t="shared" si="1613"/>
        <v>-14.999998359999154</v>
      </c>
      <c r="AB2469">
        <f t="shared" si="1614"/>
        <v>-14.999998209999831</v>
      </c>
      <c r="AC2469">
        <f t="shared" si="1615"/>
        <v>-14.999998359999154</v>
      </c>
      <c r="AD2469">
        <f t="shared" si="1616"/>
        <v>-4.9999983599991538</v>
      </c>
      <c r="AF2469">
        <f t="shared" si="1617"/>
        <v>0.5694312577500833</v>
      </c>
      <c r="AG2469">
        <f t="shared" si="1618"/>
        <v>0.57888479386120195</v>
      </c>
      <c r="AH2469">
        <f t="shared" si="1619"/>
        <v>0.53374454626808177</v>
      </c>
      <c r="AI2469">
        <f t="shared" si="1620"/>
        <v>0.53472620667909565</v>
      </c>
      <c r="AJ2469">
        <f t="shared" si="1621"/>
        <v>0.54521240194864218</v>
      </c>
      <c r="AK2469">
        <f t="shared" si="1622"/>
        <v>0.50381247581811828</v>
      </c>
      <c r="AL2469">
        <f t="shared" si="1623"/>
        <v>0.52335724239668779</v>
      </c>
      <c r="AM2469">
        <f t="shared" si="1624"/>
        <v>0.52335734716939319</v>
      </c>
      <c r="AN2469">
        <f t="shared" si="1625"/>
        <v>0.51364261826189173</v>
      </c>
      <c r="AO2469">
        <f t="shared" si="1626"/>
        <v>0.51364262323573284</v>
      </c>
      <c r="AP2469">
        <f t="shared" si="1627"/>
        <v>0.52514240733130502</v>
      </c>
      <c r="AQ2469">
        <f t="shared" si="1628"/>
        <v>0.50856018910318934</v>
      </c>
      <c r="AR2469">
        <f t="shared" si="1629"/>
        <v>0.51196714959950851</v>
      </c>
      <c r="AS2469">
        <f t="shared" si="1630"/>
        <v>0.52120403163261886</v>
      </c>
      <c r="AT2469">
        <f t="shared" si="1631"/>
        <v>0.57090549593687834</v>
      </c>
      <c r="AU2469">
        <f t="shared" si="1632"/>
        <v>0.57090627769967206</v>
      </c>
      <c r="AV2469">
        <f t="shared" si="1633"/>
        <v>0.57942038898779014</v>
      </c>
      <c r="AW2469">
        <f t="shared" si="1634"/>
        <v>0.58362939054116936</v>
      </c>
      <c r="AX2469">
        <f t="shared" si="1635"/>
        <v>0.57267159271344181</v>
      </c>
      <c r="AY2469">
        <f t="shared" si="1636"/>
        <v>0.59618901812145308</v>
      </c>
      <c r="BA2469">
        <f t="shared" si="1637"/>
        <v>0</v>
      </c>
      <c r="BB2469">
        <f t="shared" si="1638"/>
        <v>-1.4999998360000433E-2</v>
      </c>
    </row>
    <row r="2470" spans="1:54" x14ac:dyDescent="0.25">
      <c r="A2470">
        <v>9006.6164876099992</v>
      </c>
      <c r="B2470">
        <v>11801.09864398</v>
      </c>
      <c r="C2470">
        <v>1420659.05610521</v>
      </c>
      <c r="D2470">
        <v>9034.9999966800005</v>
      </c>
      <c r="E2470">
        <v>286.56648403000003</v>
      </c>
      <c r="F2470">
        <v>3844004.1843283498</v>
      </c>
      <c r="G2470">
        <v>0.71732306000000001</v>
      </c>
      <c r="H2470">
        <v>0.45038864000000001</v>
      </c>
      <c r="I2470">
        <v>0.54446876</v>
      </c>
      <c r="J2470">
        <v>0.24690000000000001</v>
      </c>
      <c r="K2470">
        <f t="shared" si="1597"/>
        <v>-28.383508480001183</v>
      </c>
      <c r="L2470">
        <f t="shared" si="1598"/>
        <v>-28.383507870001267</v>
      </c>
      <c r="M2470">
        <f t="shared" si="1599"/>
        <v>-28.38350728000114</v>
      </c>
      <c r="N2470">
        <f t="shared" si="1600"/>
        <v>-28.383505780000633</v>
      </c>
      <c r="O2470">
        <f t="shared" si="1601"/>
        <v>-27.489148780001415</v>
      </c>
      <c r="P2470">
        <f t="shared" si="1602"/>
        <v>-40.999993250001353</v>
      </c>
      <c r="Q2470">
        <f t="shared" si="1603"/>
        <v>-40.999990790000084</v>
      </c>
      <c r="R2470">
        <f t="shared" si="1604"/>
        <v>-40.999988620000295</v>
      </c>
      <c r="S2470">
        <f t="shared" si="1605"/>
        <v>-40.999985829999787</v>
      </c>
      <c r="T2470">
        <f t="shared" si="1606"/>
        <v>-34.999995860000126</v>
      </c>
      <c r="U2470">
        <f t="shared" si="1607"/>
        <v>-34.999993520001226</v>
      </c>
      <c r="V2470">
        <f t="shared" si="1608"/>
        <v>-34.999990129999787</v>
      </c>
      <c r="W2470">
        <f t="shared" si="1609"/>
        <v>-34.926986000000397</v>
      </c>
      <c r="X2470">
        <f t="shared" si="1610"/>
        <v>-14.999996590000592</v>
      </c>
      <c r="Y2470">
        <f t="shared" si="1611"/>
        <v>-14.99999668000055</v>
      </c>
      <c r="Z2470">
        <f t="shared" si="1612"/>
        <v>-14.99999668000055</v>
      </c>
      <c r="AA2470">
        <f t="shared" si="1613"/>
        <v>-14.999996530001226</v>
      </c>
      <c r="AB2470">
        <f t="shared" si="1614"/>
        <v>-14.99999668000055</v>
      </c>
      <c r="AC2470">
        <f t="shared" si="1615"/>
        <v>-4.9999966800005495</v>
      </c>
      <c r="AD2470">
        <f t="shared" si="1616"/>
        <v>-4.9999966800005495</v>
      </c>
      <c r="AF2470">
        <f t="shared" si="1617"/>
        <v>0.56943126227386054</v>
      </c>
      <c r="AG2470">
        <f t="shared" si="1618"/>
        <v>0.57888479834533124</v>
      </c>
      <c r="AH2470">
        <f t="shared" si="1619"/>
        <v>0.53374455036528889</v>
      </c>
      <c r="AI2470">
        <f t="shared" si="1620"/>
        <v>0.53472621242890639</v>
      </c>
      <c r="AJ2470">
        <f t="shared" si="1621"/>
        <v>0.54682871123247556</v>
      </c>
      <c r="AK2470">
        <f t="shared" si="1622"/>
        <v>0.48026974017697316</v>
      </c>
      <c r="AL2470">
        <f t="shared" si="1623"/>
        <v>0.52335724989215215</v>
      </c>
      <c r="AM2470">
        <f t="shared" si="1624"/>
        <v>0.52335735413981166</v>
      </c>
      <c r="AN2470">
        <f t="shared" si="1625"/>
        <v>0.51364262623073098</v>
      </c>
      <c r="AO2470">
        <f t="shared" si="1626"/>
        <v>0.52433903902394385</v>
      </c>
      <c r="AP2470">
        <f t="shared" si="1627"/>
        <v>0.52514241448580501</v>
      </c>
      <c r="AQ2470">
        <f t="shared" si="1628"/>
        <v>0.50856019784148487</v>
      </c>
      <c r="AR2470">
        <f t="shared" si="1629"/>
        <v>0.51210068505987494</v>
      </c>
      <c r="AS2470">
        <f t="shared" si="1630"/>
        <v>0.55830056464610611</v>
      </c>
      <c r="AT2470">
        <f t="shared" si="1631"/>
        <v>0.57090549881238561</v>
      </c>
      <c r="AU2470">
        <f t="shared" si="1632"/>
        <v>0.57090628073793848</v>
      </c>
      <c r="AV2470">
        <f t="shared" si="1633"/>
        <v>0.579420392346228</v>
      </c>
      <c r="AW2470">
        <f t="shared" si="1634"/>
        <v>0.58362939332094554</v>
      </c>
      <c r="AX2470">
        <f t="shared" si="1635"/>
        <v>0.59160365792017411</v>
      </c>
      <c r="AY2470">
        <f t="shared" si="1636"/>
        <v>0.59618902126632922</v>
      </c>
      <c r="BA2470">
        <f t="shared" si="1637"/>
        <v>0</v>
      </c>
      <c r="BB2470">
        <f t="shared" si="1638"/>
        <v>-4.9999966800005069E-3</v>
      </c>
    </row>
    <row r="2471" spans="1:54" x14ac:dyDescent="0.25">
      <c r="A2471">
        <v>9006.6164881999994</v>
      </c>
      <c r="B2471">
        <v>11801.77414573</v>
      </c>
      <c r="C2471">
        <v>1426625.49313174</v>
      </c>
      <c r="D2471">
        <v>9027.9999999600004</v>
      </c>
      <c r="E2471">
        <v>286.82277952999999</v>
      </c>
      <c r="F2471">
        <v>3846310.6464277999</v>
      </c>
      <c r="G2471">
        <v>0.71902909999999998</v>
      </c>
      <c r="H2471">
        <v>0.44930842999999998</v>
      </c>
      <c r="I2471">
        <v>0.54371506000000003</v>
      </c>
      <c r="J2471">
        <v>0.247</v>
      </c>
      <c r="K2471">
        <f t="shared" si="1597"/>
        <v>-21.383511150001141</v>
      </c>
      <c r="L2471">
        <f t="shared" si="1598"/>
        <v>-21.383510560001014</v>
      </c>
      <c r="M2471">
        <f t="shared" si="1599"/>
        <v>-21.383509060000506</v>
      </c>
      <c r="N2471">
        <f t="shared" si="1600"/>
        <v>-20.489152060001288</v>
      </c>
      <c r="O2471">
        <f t="shared" si="1601"/>
        <v>-33.999996530001226</v>
      </c>
      <c r="P2471">
        <f t="shared" si="1602"/>
        <v>-33.999994069999957</v>
      </c>
      <c r="Q2471">
        <f t="shared" si="1603"/>
        <v>-33.999991900000168</v>
      </c>
      <c r="R2471">
        <f t="shared" si="1604"/>
        <v>-33.99998910999966</v>
      </c>
      <c r="S2471">
        <f t="shared" si="1605"/>
        <v>-27.99999914</v>
      </c>
      <c r="T2471">
        <f t="shared" si="1606"/>
        <v>-27.999996800001099</v>
      </c>
      <c r="U2471">
        <f t="shared" si="1607"/>
        <v>-27.999993409999661</v>
      </c>
      <c r="V2471">
        <f t="shared" si="1608"/>
        <v>-27.926989280000271</v>
      </c>
      <c r="W2471">
        <f t="shared" si="1609"/>
        <v>-7.9999998700004653</v>
      </c>
      <c r="X2471">
        <f t="shared" si="1610"/>
        <v>-7.999999960000423</v>
      </c>
      <c r="Y2471">
        <f t="shared" si="1611"/>
        <v>-7.999999960000423</v>
      </c>
      <c r="Z2471">
        <f t="shared" si="1612"/>
        <v>-7.9999998100010998</v>
      </c>
      <c r="AA2471">
        <f t="shared" si="1613"/>
        <v>-7.999999960000423</v>
      </c>
      <c r="AB2471">
        <f t="shared" si="1614"/>
        <v>2.000000039999577</v>
      </c>
      <c r="AC2471">
        <f t="shared" si="1615"/>
        <v>2.000000039999577</v>
      </c>
      <c r="AD2471">
        <f t="shared" si="1616"/>
        <v>2.000000039999577</v>
      </c>
      <c r="AF2471">
        <f t="shared" si="1617"/>
        <v>0.58338123868160463</v>
      </c>
      <c r="AG2471">
        <f t="shared" si="1618"/>
        <v>0.59259174732968722</v>
      </c>
      <c r="AH2471">
        <f t="shared" si="1619"/>
        <v>0.54637911389401672</v>
      </c>
      <c r="AI2471">
        <f t="shared" si="1620"/>
        <v>0.54900012838710754</v>
      </c>
      <c r="AJ2471">
        <f t="shared" si="1621"/>
        <v>0.5350621304418961</v>
      </c>
      <c r="AK2471">
        <f t="shared" si="1622"/>
        <v>0.49246728645476456</v>
      </c>
      <c r="AL2471">
        <f t="shared" si="1623"/>
        <v>0.53603073872776386</v>
      </c>
      <c r="AM2471">
        <f t="shared" si="1624"/>
        <v>0.53603084651407817</v>
      </c>
      <c r="AN2471">
        <f t="shared" si="1625"/>
        <v>0.53681820229632204</v>
      </c>
      <c r="AO2471">
        <f t="shared" si="1626"/>
        <v>0.53681820646792811</v>
      </c>
      <c r="AP2471">
        <f t="shared" si="1627"/>
        <v>0.53760050701112916</v>
      </c>
      <c r="AQ2471">
        <f t="shared" si="1628"/>
        <v>0.52075072482302776</v>
      </c>
      <c r="AR2471">
        <f t="shared" si="1629"/>
        <v>0.56135303208880405</v>
      </c>
      <c r="AS2471">
        <f t="shared" si="1630"/>
        <v>0.57133191518499582</v>
      </c>
      <c r="AT2471">
        <f t="shared" si="1631"/>
        <v>0.58356496951937165</v>
      </c>
      <c r="AU2471">
        <f t="shared" si="1632"/>
        <v>0.58356572895189807</v>
      </c>
      <c r="AV2471">
        <f t="shared" si="1633"/>
        <v>0.59226688441898889</v>
      </c>
      <c r="AW2471">
        <f t="shared" si="1634"/>
        <v>0.6145158029195037</v>
      </c>
      <c r="AX2471">
        <f t="shared" si="1635"/>
        <v>0.60485609512876193</v>
      </c>
      <c r="AY2471">
        <f t="shared" si="1636"/>
        <v>0.60929267700792578</v>
      </c>
      <c r="BA2471">
        <f t="shared" si="1637"/>
        <v>0</v>
      </c>
      <c r="BB2471">
        <f t="shared" si="1638"/>
        <v>2.0000000399988949E-3</v>
      </c>
    </row>
    <row r="2472" spans="1:54" x14ac:dyDescent="0.25">
      <c r="A2472">
        <v>9006.6164888099993</v>
      </c>
      <c r="B2472">
        <v>11801.72714374</v>
      </c>
      <c r="C2472">
        <v>1426213.4385442301</v>
      </c>
      <c r="D2472">
        <v>9027.9999989099997</v>
      </c>
      <c r="E2472">
        <v>286.80477917000002</v>
      </c>
      <c r="F2472">
        <v>3846146.4763731202</v>
      </c>
      <c r="G2472">
        <v>0.72096305999999999</v>
      </c>
      <c r="H2472">
        <v>0.4468702</v>
      </c>
      <c r="I2472">
        <v>0.54455129999999996</v>
      </c>
      <c r="J2472">
        <v>0.24709999999999999</v>
      </c>
      <c r="K2472">
        <f t="shared" si="1597"/>
        <v>-21.383509510000295</v>
      </c>
      <c r="L2472">
        <f t="shared" si="1598"/>
        <v>-21.383508009999787</v>
      </c>
      <c r="M2472">
        <f t="shared" si="1599"/>
        <v>-20.489151010000569</v>
      </c>
      <c r="N2472">
        <f t="shared" si="1600"/>
        <v>-33.999995480000507</v>
      </c>
      <c r="O2472">
        <f t="shared" si="1601"/>
        <v>-33.999993019999238</v>
      </c>
      <c r="P2472">
        <f t="shared" si="1602"/>
        <v>-33.999990849999449</v>
      </c>
      <c r="Q2472">
        <f t="shared" si="1603"/>
        <v>-33.999988059998941</v>
      </c>
      <c r="R2472">
        <f t="shared" si="1604"/>
        <v>-27.999998089999281</v>
      </c>
      <c r="S2472">
        <f t="shared" si="1605"/>
        <v>-27.99999575000038</v>
      </c>
      <c r="T2472">
        <f t="shared" si="1606"/>
        <v>-27.999992359998942</v>
      </c>
      <c r="U2472">
        <f t="shared" si="1607"/>
        <v>-27.926988229999552</v>
      </c>
      <c r="V2472">
        <f t="shared" si="1608"/>
        <v>-7.999998819999746</v>
      </c>
      <c r="W2472">
        <f t="shared" si="1609"/>
        <v>-7.9999989099997038</v>
      </c>
      <c r="X2472">
        <f t="shared" si="1610"/>
        <v>-7.9999989099997038</v>
      </c>
      <c r="Y2472">
        <f t="shared" si="1611"/>
        <v>-7.9999987600003806</v>
      </c>
      <c r="Z2472">
        <f t="shared" si="1612"/>
        <v>-7.9999989099997038</v>
      </c>
      <c r="AA2472">
        <f t="shared" si="1613"/>
        <v>2.0000010900002962</v>
      </c>
      <c r="AB2472">
        <f t="shared" si="1614"/>
        <v>2.0000010900002962</v>
      </c>
      <c r="AC2472">
        <f t="shared" si="1615"/>
        <v>2.0000010900002962</v>
      </c>
      <c r="AD2472">
        <f t="shared" si="1616"/>
        <v>2.0000010900002962</v>
      </c>
      <c r="AF2472">
        <f t="shared" si="1617"/>
        <v>0.58338124194988783</v>
      </c>
      <c r="AG2472">
        <f t="shared" si="1618"/>
        <v>0.59259175232293726</v>
      </c>
      <c r="AH2472">
        <f t="shared" si="1619"/>
        <v>0.54799337481880761</v>
      </c>
      <c r="AI2472">
        <f t="shared" si="1620"/>
        <v>0.52457094135778615</v>
      </c>
      <c r="AJ2472">
        <f t="shared" si="1621"/>
        <v>0.53506213678526704</v>
      </c>
      <c r="AK2472">
        <f t="shared" si="1622"/>
        <v>0.49246729206563739</v>
      </c>
      <c r="AL2472">
        <f t="shared" si="1623"/>
        <v>0.53603074568008102</v>
      </c>
      <c r="AM2472">
        <f t="shared" si="1624"/>
        <v>0.54689382447986323</v>
      </c>
      <c r="AN2472">
        <f t="shared" si="1625"/>
        <v>0.53681820833980465</v>
      </c>
      <c r="AO2472">
        <f t="shared" si="1626"/>
        <v>0.53681821438329058</v>
      </c>
      <c r="AP2472">
        <f t="shared" si="1627"/>
        <v>0.53773043633584017</v>
      </c>
      <c r="AQ2472">
        <f t="shared" si="1628"/>
        <v>0.55509548456720326</v>
      </c>
      <c r="AR2472">
        <f t="shared" si="1629"/>
        <v>0.56135303384474844</v>
      </c>
      <c r="AS2472">
        <f t="shared" si="1630"/>
        <v>0.57133191713970066</v>
      </c>
      <c r="AT2472">
        <f t="shared" si="1631"/>
        <v>0.58356497168956767</v>
      </c>
      <c r="AU2472">
        <f t="shared" si="1632"/>
        <v>0.58356573057954475</v>
      </c>
      <c r="AV2472">
        <f t="shared" si="1633"/>
        <v>0.6106190268710272</v>
      </c>
      <c r="AW2472">
        <f t="shared" si="1634"/>
        <v>0.61451580482719537</v>
      </c>
      <c r="AX2472">
        <f t="shared" si="1635"/>
        <v>0.6048560971166298</v>
      </c>
      <c r="AY2472">
        <f t="shared" si="1636"/>
        <v>0.6092926789734765</v>
      </c>
      <c r="BA2472">
        <f t="shared" si="1637"/>
        <v>0</v>
      </c>
      <c r="BB2472">
        <f t="shared" si="1638"/>
        <v>2.0000010899998699E-3</v>
      </c>
    </row>
    <row r="2473" spans="1:54" x14ac:dyDescent="0.25">
      <c r="A2473">
        <v>9006.6164893999994</v>
      </c>
      <c r="B2473">
        <v>11802.08138392</v>
      </c>
      <c r="C2473">
        <v>1429386.2568594799</v>
      </c>
      <c r="D2473">
        <v>9023</v>
      </c>
      <c r="E2473">
        <v>286.79521147999998</v>
      </c>
      <c r="F2473">
        <v>3846059.2505179001</v>
      </c>
      <c r="G2473">
        <v>0.72198439999999997</v>
      </c>
      <c r="H2473">
        <v>0.44594568000000001</v>
      </c>
      <c r="I2473">
        <v>0.54450469999999995</v>
      </c>
      <c r="J2473">
        <v>0.2472</v>
      </c>
      <c r="K2473">
        <f t="shared" si="1597"/>
        <v>-16.383509100000083</v>
      </c>
      <c r="L2473">
        <f t="shared" si="1598"/>
        <v>-15.489152100000865</v>
      </c>
      <c r="M2473">
        <f t="shared" si="1599"/>
        <v>-28.999996570000803</v>
      </c>
      <c r="N2473">
        <f t="shared" si="1600"/>
        <v>-28.999994109999534</v>
      </c>
      <c r="O2473">
        <f t="shared" si="1601"/>
        <v>-28.999991939999745</v>
      </c>
      <c r="P2473">
        <f t="shared" si="1602"/>
        <v>-28.999989149999237</v>
      </c>
      <c r="Q2473">
        <f t="shared" si="1603"/>
        <v>-22.999999179999577</v>
      </c>
      <c r="R2473">
        <f t="shared" si="1604"/>
        <v>-22.999996840000676</v>
      </c>
      <c r="S2473">
        <f t="shared" si="1605"/>
        <v>-22.999993449999238</v>
      </c>
      <c r="T2473">
        <f t="shared" si="1606"/>
        <v>-22.926989319999848</v>
      </c>
      <c r="U2473">
        <f t="shared" si="1607"/>
        <v>-2.9999999100000423</v>
      </c>
      <c r="V2473">
        <f t="shared" si="1608"/>
        <v>-3</v>
      </c>
      <c r="W2473">
        <f t="shared" si="1609"/>
        <v>-3</v>
      </c>
      <c r="X2473">
        <f t="shared" si="1610"/>
        <v>-2.9999998500006768</v>
      </c>
      <c r="Y2473">
        <f t="shared" si="1611"/>
        <v>-3</v>
      </c>
      <c r="Z2473">
        <f t="shared" si="1612"/>
        <v>7</v>
      </c>
      <c r="AA2473">
        <f t="shared" si="1613"/>
        <v>7</v>
      </c>
      <c r="AB2473">
        <f t="shared" si="1614"/>
        <v>7</v>
      </c>
      <c r="AC2473">
        <f t="shared" si="1615"/>
        <v>7</v>
      </c>
      <c r="AD2473">
        <f t="shared" si="1616"/>
        <v>-3</v>
      </c>
      <c r="AF2473">
        <f t="shared" si="1617"/>
        <v>0.59334551543029124</v>
      </c>
      <c r="AG2473">
        <f t="shared" si="1618"/>
        <v>0.60413370472320038</v>
      </c>
      <c r="AH2473">
        <f t="shared" si="1619"/>
        <v>0.53263182535387021</v>
      </c>
      <c r="AI2473">
        <f t="shared" si="1620"/>
        <v>0.53361152933720213</v>
      </c>
      <c r="AJ2473">
        <f t="shared" si="1621"/>
        <v>0.54409827446193137</v>
      </c>
      <c r="AK2473">
        <f t="shared" si="1622"/>
        <v>0.50117982910407399</v>
      </c>
      <c r="AL2473">
        <f t="shared" si="1623"/>
        <v>0.55594621116132281</v>
      </c>
      <c r="AM2473">
        <f t="shared" si="1624"/>
        <v>0.55594632192970594</v>
      </c>
      <c r="AN2473">
        <f t="shared" si="1625"/>
        <v>0.54573190466850519</v>
      </c>
      <c r="AO2473">
        <f t="shared" si="1626"/>
        <v>0.54586205193774862</v>
      </c>
      <c r="AP2473">
        <f t="shared" si="1627"/>
        <v>0.58209368233415482</v>
      </c>
      <c r="AQ2473">
        <f t="shared" si="1628"/>
        <v>0.56371313099699172</v>
      </c>
      <c r="AR2473">
        <f t="shared" si="1629"/>
        <v>0.57049856837544766</v>
      </c>
      <c r="AS2473">
        <f t="shared" si="1630"/>
        <v>0.58064002739874299</v>
      </c>
      <c r="AT2473">
        <f t="shared" si="1631"/>
        <v>0.59260745276050031</v>
      </c>
      <c r="AU2473">
        <f t="shared" si="1632"/>
        <v>0.61069312976802559</v>
      </c>
      <c r="AV2473">
        <f t="shared" si="1633"/>
        <v>0.61979509513317443</v>
      </c>
      <c r="AW2473">
        <f t="shared" si="1634"/>
        <v>0.62360004271677738</v>
      </c>
      <c r="AX2473">
        <f t="shared" si="1635"/>
        <v>0.6143221260661087</v>
      </c>
      <c r="AY2473">
        <f t="shared" si="1636"/>
        <v>0.5999329184461929</v>
      </c>
      <c r="BA2473">
        <f t="shared" si="1637"/>
        <v>0</v>
      </c>
      <c r="BB2473">
        <f t="shared" si="1638"/>
        <v>6.9999999999996732E-3</v>
      </c>
    </row>
    <row r="2474" spans="1:54" x14ac:dyDescent="0.25">
      <c r="A2474">
        <v>9006.6164908999999</v>
      </c>
      <c r="B2474">
        <v>11802.412336290001</v>
      </c>
      <c r="C2474">
        <v>1432459.11093165</v>
      </c>
      <c r="D2474">
        <v>9043.9669986900008</v>
      </c>
      <c r="E2474">
        <v>285.60717478999999</v>
      </c>
      <c r="F2474">
        <v>3835347.5487484699</v>
      </c>
      <c r="G2474">
        <v>0.72230989999999995</v>
      </c>
      <c r="H2474">
        <v>0.44565012999999998</v>
      </c>
      <c r="I2474">
        <v>0.54490536000000001</v>
      </c>
      <c r="J2474">
        <v>0.24729999999999999</v>
      </c>
      <c r="K2474">
        <f t="shared" si="1597"/>
        <v>-36.45615079000163</v>
      </c>
      <c r="L2474">
        <f t="shared" si="1598"/>
        <v>-49.966995260001568</v>
      </c>
      <c r="M2474">
        <f t="shared" si="1599"/>
        <v>-49.966992800000298</v>
      </c>
      <c r="N2474">
        <f t="shared" si="1600"/>
        <v>-49.96699063000051</v>
      </c>
      <c r="O2474">
        <f t="shared" si="1601"/>
        <v>-49.966987840000002</v>
      </c>
      <c r="P2474">
        <f t="shared" si="1602"/>
        <v>-43.966997870000341</v>
      </c>
      <c r="Q2474">
        <f t="shared" si="1603"/>
        <v>-43.966995530001441</v>
      </c>
      <c r="R2474">
        <f t="shared" si="1604"/>
        <v>-43.966992140000002</v>
      </c>
      <c r="S2474">
        <f t="shared" si="1605"/>
        <v>-43.893988010000612</v>
      </c>
      <c r="T2474">
        <f t="shared" si="1606"/>
        <v>-23.966998600000807</v>
      </c>
      <c r="U2474">
        <f t="shared" si="1607"/>
        <v>-23.966998690000764</v>
      </c>
      <c r="V2474">
        <f t="shared" si="1608"/>
        <v>-23.966998690000764</v>
      </c>
      <c r="W2474">
        <f t="shared" si="1609"/>
        <v>-23.966998540001441</v>
      </c>
      <c r="X2474">
        <f t="shared" si="1610"/>
        <v>-23.966998690000764</v>
      </c>
      <c r="Y2474">
        <f t="shared" si="1611"/>
        <v>-13.966998690000764</v>
      </c>
      <c r="Z2474">
        <f t="shared" si="1612"/>
        <v>-13.966998690000764</v>
      </c>
      <c r="AA2474">
        <f t="shared" si="1613"/>
        <v>-13.966998690000764</v>
      </c>
      <c r="AB2474">
        <f t="shared" si="1614"/>
        <v>-13.966998690000764</v>
      </c>
      <c r="AC2474">
        <f t="shared" si="1615"/>
        <v>-23.966998690000764</v>
      </c>
      <c r="AD2474">
        <f t="shared" si="1616"/>
        <v>-23.966998310001145</v>
      </c>
      <c r="AF2474">
        <f t="shared" si="1617"/>
        <v>0.55334366045578065</v>
      </c>
      <c r="AG2474">
        <f t="shared" si="1618"/>
        <v>0.53662138773850399</v>
      </c>
      <c r="AH2474">
        <f t="shared" si="1619"/>
        <v>0.49478769489143432</v>
      </c>
      <c r="AI2474">
        <f t="shared" si="1620"/>
        <v>0.49570074438412903</v>
      </c>
      <c r="AJ2474">
        <f t="shared" si="1621"/>
        <v>0.50620615032293459</v>
      </c>
      <c r="AK2474">
        <f t="shared" si="1622"/>
        <v>0.47509971440579141</v>
      </c>
      <c r="AL2474">
        <f t="shared" si="1623"/>
        <v>0.51798549169068553</v>
      </c>
      <c r="AM2474">
        <f t="shared" si="1624"/>
        <v>0.51798559712305503</v>
      </c>
      <c r="AN2474">
        <f t="shared" si="1625"/>
        <v>0.50848337728256177</v>
      </c>
      <c r="AO2474">
        <f t="shared" si="1626"/>
        <v>0.54400798741042689</v>
      </c>
      <c r="AP2474">
        <f t="shared" si="1627"/>
        <v>0.54477813852346335</v>
      </c>
      <c r="AQ2474">
        <f t="shared" si="1628"/>
        <v>0.5275758861877472</v>
      </c>
      <c r="AR2474">
        <f t="shared" si="1629"/>
        <v>0.53214767818441067</v>
      </c>
      <c r="AS2474">
        <f t="shared" si="1630"/>
        <v>0.54160739265981339</v>
      </c>
      <c r="AT2474">
        <f t="shared" si="1631"/>
        <v>0.5727736722298693</v>
      </c>
      <c r="AU2474">
        <f t="shared" si="1632"/>
        <v>0.57277445079606704</v>
      </c>
      <c r="AV2474">
        <f t="shared" si="1633"/>
        <v>0.5813161644984054</v>
      </c>
      <c r="AW2474">
        <f t="shared" si="1634"/>
        <v>0.5855061936262117</v>
      </c>
      <c r="AX2474">
        <f t="shared" si="1635"/>
        <v>0.55569521206983341</v>
      </c>
      <c r="AY2474">
        <f t="shared" si="1636"/>
        <v>0.56068371037100873</v>
      </c>
      <c r="BA2474">
        <f t="shared" si="1637"/>
        <v>0</v>
      </c>
      <c r="BB2474">
        <f t="shared" si="1638"/>
        <v>-2.3966998690001518E-2</v>
      </c>
    </row>
    <row r="2475" spans="1:54" x14ac:dyDescent="0.25">
      <c r="A2475">
        <v>9007.5108478999991</v>
      </c>
      <c r="B2475">
        <v>11802.081827800001</v>
      </c>
      <c r="C2475">
        <v>1429481.0732774099</v>
      </c>
      <c r="D2475">
        <v>9039.9739991799997</v>
      </c>
      <c r="E2475">
        <v>285.19465504999999</v>
      </c>
      <c r="F2475">
        <v>3831617.4559527999</v>
      </c>
      <c r="G2475">
        <v>0.72582469999999999</v>
      </c>
      <c r="H2475">
        <v>0.44090659999999998</v>
      </c>
      <c r="I2475">
        <v>0.54605709999999996</v>
      </c>
      <c r="J2475">
        <v>0.24740000000000001</v>
      </c>
      <c r="K2475">
        <f t="shared" si="1597"/>
        <v>-45.97399575000054</v>
      </c>
      <c r="L2475">
        <f t="shared" si="1598"/>
        <v>-45.973993289999271</v>
      </c>
      <c r="M2475">
        <f t="shared" si="1599"/>
        <v>-45.973991119999482</v>
      </c>
      <c r="N2475">
        <f t="shared" si="1600"/>
        <v>-45.973988329998974</v>
      </c>
      <c r="O2475">
        <f t="shared" si="1601"/>
        <v>-39.973998359999314</v>
      </c>
      <c r="P2475">
        <f t="shared" si="1602"/>
        <v>-39.973996020000413</v>
      </c>
      <c r="Q2475">
        <f t="shared" si="1603"/>
        <v>-39.973992629998975</v>
      </c>
      <c r="R2475">
        <f t="shared" si="1604"/>
        <v>-39.900988499999585</v>
      </c>
      <c r="S2475">
        <f t="shared" si="1605"/>
        <v>-19.973999089999779</v>
      </c>
      <c r="T2475">
        <f t="shared" si="1606"/>
        <v>-19.973999179999737</v>
      </c>
      <c r="U2475">
        <f t="shared" si="1607"/>
        <v>-19.973999179999737</v>
      </c>
      <c r="V2475">
        <f t="shared" si="1608"/>
        <v>-19.973999030000414</v>
      </c>
      <c r="W2475">
        <f t="shared" si="1609"/>
        <v>-19.973999179999737</v>
      </c>
      <c r="X2475">
        <f t="shared" si="1610"/>
        <v>-9.973999179999737</v>
      </c>
      <c r="Y2475">
        <f t="shared" si="1611"/>
        <v>-9.973999179999737</v>
      </c>
      <c r="Z2475">
        <f t="shared" si="1612"/>
        <v>-9.973999179999737</v>
      </c>
      <c r="AA2475">
        <f t="shared" si="1613"/>
        <v>-9.973999179999737</v>
      </c>
      <c r="AB2475">
        <f t="shared" si="1614"/>
        <v>-19.973999179999737</v>
      </c>
      <c r="AC2475">
        <f t="shared" si="1615"/>
        <v>-19.973998800000118</v>
      </c>
      <c r="AD2475">
        <f t="shared" si="1616"/>
        <v>-32.39398982000057</v>
      </c>
      <c r="AF2475">
        <f t="shared" si="1617"/>
        <v>0.53437597998602959</v>
      </c>
      <c r="AG2475">
        <f t="shared" si="1618"/>
        <v>0.54444022992849517</v>
      </c>
      <c r="AH2475">
        <f t="shared" si="1619"/>
        <v>0.50199481578071392</v>
      </c>
      <c r="AI2475">
        <f t="shared" si="1620"/>
        <v>0.50292056012493291</v>
      </c>
      <c r="AJ2475">
        <f t="shared" si="1621"/>
        <v>0.52426575217061133</v>
      </c>
      <c r="AK2475">
        <f t="shared" si="1622"/>
        <v>0.48205754734266199</v>
      </c>
      <c r="AL2475">
        <f t="shared" si="1623"/>
        <v>0.52521481821901406</v>
      </c>
      <c r="AM2475">
        <f t="shared" si="1624"/>
        <v>0.52534709279911418</v>
      </c>
      <c r="AN2475">
        <f t="shared" si="1625"/>
        <v>0.55112646115048713</v>
      </c>
      <c r="AO2475">
        <f t="shared" si="1626"/>
        <v>0.55112646099004081</v>
      </c>
      <c r="AP2475">
        <f t="shared" si="1627"/>
        <v>0.55188458946166996</v>
      </c>
      <c r="AQ2475">
        <f t="shared" si="1628"/>
        <v>0.53445793966474187</v>
      </c>
      <c r="AR2475">
        <f t="shared" si="1629"/>
        <v>0.53945130248219231</v>
      </c>
      <c r="AS2475">
        <f t="shared" si="1630"/>
        <v>0.56765707401592147</v>
      </c>
      <c r="AT2475">
        <f t="shared" si="1631"/>
        <v>0.5799949985178432</v>
      </c>
      <c r="AU2475">
        <f t="shared" si="1632"/>
        <v>0.57999576409862974</v>
      </c>
      <c r="AV2475">
        <f t="shared" si="1633"/>
        <v>0.58864417331080976</v>
      </c>
      <c r="AW2475">
        <f t="shared" si="1634"/>
        <v>0.57459238695620396</v>
      </c>
      <c r="AX2475">
        <f t="shared" si="1635"/>
        <v>0.56325478422862307</v>
      </c>
      <c r="AY2475">
        <f t="shared" si="1636"/>
        <v>0.54490878931013331</v>
      </c>
      <c r="BA2475">
        <f t="shared" si="1637"/>
        <v>0</v>
      </c>
      <c r="BB2475">
        <f t="shared" si="1638"/>
        <v>-1.9973998800001169E-2</v>
      </c>
    </row>
    <row r="2476" spans="1:54" x14ac:dyDescent="0.25">
      <c r="A2476">
        <v>8994.0000034299992</v>
      </c>
      <c r="B2476">
        <v>11802.38598719</v>
      </c>
      <c r="C2476">
        <v>1432216.3129032501</v>
      </c>
      <c r="D2476">
        <v>9039.9129974700008</v>
      </c>
      <c r="E2476">
        <v>285.21852081999998</v>
      </c>
      <c r="F2476">
        <v>3831832.9560441999</v>
      </c>
      <c r="G2476">
        <v>0.72903335000000002</v>
      </c>
      <c r="H2476">
        <v>0.44018214999999999</v>
      </c>
      <c r="I2476">
        <v>0.54290735999999995</v>
      </c>
      <c r="J2476">
        <v>0.2475</v>
      </c>
      <c r="K2476">
        <f t="shared" si="1597"/>
        <v>-45.91299158000038</v>
      </c>
      <c r="L2476">
        <f t="shared" si="1598"/>
        <v>-45.912989410000591</v>
      </c>
      <c r="M2476">
        <f t="shared" si="1599"/>
        <v>-45.912986620000083</v>
      </c>
      <c r="N2476">
        <f t="shared" si="1600"/>
        <v>-39.912996650000423</v>
      </c>
      <c r="O2476">
        <f t="shared" si="1601"/>
        <v>-39.912994310001523</v>
      </c>
      <c r="P2476">
        <f t="shared" si="1602"/>
        <v>-39.912990920000084</v>
      </c>
      <c r="Q2476">
        <f t="shared" si="1603"/>
        <v>-39.839986790000694</v>
      </c>
      <c r="R2476">
        <f t="shared" si="1604"/>
        <v>-19.912997380000888</v>
      </c>
      <c r="S2476">
        <f t="shared" si="1605"/>
        <v>-19.912997470000846</v>
      </c>
      <c r="T2476">
        <f t="shared" si="1606"/>
        <v>-19.912997470000846</v>
      </c>
      <c r="U2476">
        <f t="shared" si="1607"/>
        <v>-19.912997320001523</v>
      </c>
      <c r="V2476">
        <f t="shared" si="1608"/>
        <v>-19.912997470000846</v>
      </c>
      <c r="W2476">
        <f t="shared" si="1609"/>
        <v>-9.9129974700008461</v>
      </c>
      <c r="X2476">
        <f t="shared" si="1610"/>
        <v>-9.9129974700008461</v>
      </c>
      <c r="Y2476">
        <f t="shared" si="1611"/>
        <v>-9.9129974700008461</v>
      </c>
      <c r="Z2476">
        <f t="shared" si="1612"/>
        <v>-9.9129974700008461</v>
      </c>
      <c r="AA2476">
        <f t="shared" si="1613"/>
        <v>-19.912997470000846</v>
      </c>
      <c r="AB2476">
        <f t="shared" si="1614"/>
        <v>-19.912997090001227</v>
      </c>
      <c r="AC2476">
        <f t="shared" si="1615"/>
        <v>-32.332988110001679</v>
      </c>
      <c r="AD2476">
        <f t="shared" si="1616"/>
        <v>-32.275984430001699</v>
      </c>
      <c r="AF2476">
        <f t="shared" si="1617"/>
        <v>0.5344975524227259</v>
      </c>
      <c r="AG2476">
        <f t="shared" si="1618"/>
        <v>0.54455968384168385</v>
      </c>
      <c r="AH2476">
        <f t="shared" si="1619"/>
        <v>0.50210492512739613</v>
      </c>
      <c r="AI2476">
        <f t="shared" si="1620"/>
        <v>0.51387954282727666</v>
      </c>
      <c r="AJ2476">
        <f t="shared" si="1621"/>
        <v>0.52437600034572052</v>
      </c>
      <c r="AK2476">
        <f t="shared" si="1622"/>
        <v>0.48216384914517663</v>
      </c>
      <c r="AL2476">
        <f t="shared" si="1623"/>
        <v>0.52545743561707547</v>
      </c>
      <c r="AM2476">
        <f t="shared" si="1624"/>
        <v>0.56153533148031787</v>
      </c>
      <c r="AN2476">
        <f t="shared" si="1625"/>
        <v>0.55123521108370799</v>
      </c>
      <c r="AO2476">
        <f t="shared" si="1626"/>
        <v>0.55123521108370799</v>
      </c>
      <c r="AP2476">
        <f t="shared" si="1627"/>
        <v>0.55199315614797462</v>
      </c>
      <c r="AQ2476">
        <f t="shared" si="1628"/>
        <v>0.53456307766470279</v>
      </c>
      <c r="AR2476">
        <f t="shared" si="1629"/>
        <v>0.55785395420441519</v>
      </c>
      <c r="AS2476">
        <f t="shared" si="1630"/>
        <v>0.56777063616580314</v>
      </c>
      <c r="AT2476">
        <f t="shared" si="1631"/>
        <v>0.58010531990679481</v>
      </c>
      <c r="AU2476">
        <f t="shared" si="1632"/>
        <v>0.58010608528920105</v>
      </c>
      <c r="AV2476">
        <f t="shared" si="1633"/>
        <v>0.57040398398116443</v>
      </c>
      <c r="AW2476">
        <f t="shared" si="1634"/>
        <v>0.57470321847982686</v>
      </c>
      <c r="AX2476">
        <f t="shared" si="1635"/>
        <v>0.53985666900887752</v>
      </c>
      <c r="AY2476">
        <f t="shared" si="1636"/>
        <v>0.54512968970024056</v>
      </c>
      <c r="BA2476">
        <f t="shared" si="1637"/>
        <v>0</v>
      </c>
      <c r="BB2476">
        <f t="shared" si="1638"/>
        <v>-3.2332988110001182E-2</v>
      </c>
    </row>
    <row r="2477" spans="1:54" x14ac:dyDescent="0.25">
      <c r="A2477">
        <v>8994.0000058900005</v>
      </c>
      <c r="B2477">
        <v>11802.34864581</v>
      </c>
      <c r="C2477">
        <v>1431895.9587902499</v>
      </c>
      <c r="D2477">
        <v>9039.8469957800007</v>
      </c>
      <c r="E2477">
        <v>285.20365489</v>
      </c>
      <c r="F2477">
        <v>3831698.2350844098</v>
      </c>
      <c r="G2477">
        <v>0.72792049999999997</v>
      </c>
      <c r="H2477">
        <v>0.43782753000000002</v>
      </c>
      <c r="I2477">
        <v>0.54831549999999996</v>
      </c>
      <c r="J2477">
        <v>0.24759999999999999</v>
      </c>
      <c r="K2477">
        <f t="shared" si="1597"/>
        <v>-45.84698772000047</v>
      </c>
      <c r="L2477">
        <f t="shared" si="1598"/>
        <v>-45.846984929999962</v>
      </c>
      <c r="M2477">
        <f t="shared" si="1599"/>
        <v>-39.846994960000302</v>
      </c>
      <c r="N2477">
        <f t="shared" si="1600"/>
        <v>-39.846992620001402</v>
      </c>
      <c r="O2477">
        <f t="shared" si="1601"/>
        <v>-39.846989229999963</v>
      </c>
      <c r="P2477">
        <f t="shared" si="1602"/>
        <v>-39.773985100000573</v>
      </c>
      <c r="Q2477">
        <f t="shared" si="1603"/>
        <v>-19.846995690000767</v>
      </c>
      <c r="R2477">
        <f t="shared" si="1604"/>
        <v>-19.846995780000725</v>
      </c>
      <c r="S2477">
        <f t="shared" si="1605"/>
        <v>-19.846995780000725</v>
      </c>
      <c r="T2477">
        <f t="shared" si="1606"/>
        <v>-19.846995630001402</v>
      </c>
      <c r="U2477">
        <f t="shared" si="1607"/>
        <v>-19.846995780000725</v>
      </c>
      <c r="V2477">
        <f t="shared" si="1608"/>
        <v>-9.8469957800007251</v>
      </c>
      <c r="W2477">
        <f t="shared" si="1609"/>
        <v>-9.8469957800007251</v>
      </c>
      <c r="X2477">
        <f t="shared" si="1610"/>
        <v>-9.8469957800007251</v>
      </c>
      <c r="Y2477">
        <f t="shared" si="1611"/>
        <v>-9.8469957800007251</v>
      </c>
      <c r="Z2477">
        <f t="shared" si="1612"/>
        <v>-19.846995780000725</v>
      </c>
      <c r="AA2477">
        <f t="shared" si="1613"/>
        <v>-19.846995400001106</v>
      </c>
      <c r="AB2477">
        <f t="shared" si="1614"/>
        <v>-32.266986420001558</v>
      </c>
      <c r="AC2477">
        <f t="shared" si="1615"/>
        <v>-32.209982740001578</v>
      </c>
      <c r="AD2477">
        <f t="shared" si="1616"/>
        <v>-32.209980610001367</v>
      </c>
      <c r="AF2477">
        <f t="shared" si="1617"/>
        <v>0.53462908851430024</v>
      </c>
      <c r="AG2477">
        <f t="shared" si="1618"/>
        <v>0.5446889296113665</v>
      </c>
      <c r="AH2477">
        <f t="shared" si="1619"/>
        <v>0.51305366462478885</v>
      </c>
      <c r="AI2477">
        <f t="shared" si="1620"/>
        <v>0.51399888584261699</v>
      </c>
      <c r="AJ2477">
        <f t="shared" si="1621"/>
        <v>0.52449528651800537</v>
      </c>
      <c r="AK2477">
        <f t="shared" si="1622"/>
        <v>0.48240606773388311</v>
      </c>
      <c r="AL2477">
        <f t="shared" si="1623"/>
        <v>0.56165471985640703</v>
      </c>
      <c r="AM2477">
        <f t="shared" si="1624"/>
        <v>0.5616548273135813</v>
      </c>
      <c r="AN2477">
        <f t="shared" si="1625"/>
        <v>0.55135287483395112</v>
      </c>
      <c r="AO2477">
        <f t="shared" si="1626"/>
        <v>0.55135287510136066</v>
      </c>
      <c r="AP2477">
        <f t="shared" si="1627"/>
        <v>0.55211062090214924</v>
      </c>
      <c r="AQ2477">
        <f t="shared" si="1628"/>
        <v>0.55191213046429499</v>
      </c>
      <c r="AR2477">
        <f t="shared" si="1629"/>
        <v>0.55797467837772918</v>
      </c>
      <c r="AS2477">
        <f t="shared" si="1630"/>
        <v>0.56789350639046365</v>
      </c>
      <c r="AT2477">
        <f t="shared" si="1631"/>
        <v>0.58022468374289216</v>
      </c>
      <c r="AU2477">
        <f t="shared" si="1632"/>
        <v>0.56214051480416516</v>
      </c>
      <c r="AV2477">
        <f t="shared" si="1633"/>
        <v>0.57052511190752242</v>
      </c>
      <c r="AW2477">
        <f t="shared" si="1634"/>
        <v>0.55225789799492941</v>
      </c>
      <c r="AX2477">
        <f t="shared" si="1635"/>
        <v>0.54008954353831662</v>
      </c>
      <c r="AY2477">
        <f t="shared" si="1636"/>
        <v>0.54525324566312316</v>
      </c>
      <c r="BA2477">
        <f t="shared" si="1637"/>
        <v>0</v>
      </c>
      <c r="BB2477">
        <f t="shared" si="1638"/>
        <v>-3.2209982740001308E-2</v>
      </c>
    </row>
    <row r="2478" spans="1:54" x14ac:dyDescent="0.25">
      <c r="A2478">
        <v>8994.0000080600003</v>
      </c>
      <c r="B2478">
        <v>11802.31938868</v>
      </c>
      <c r="C2478">
        <v>1431628.0941162801</v>
      </c>
      <c r="D2478">
        <v>9029.9999993000001</v>
      </c>
      <c r="E2478">
        <v>285.26895489999998</v>
      </c>
      <c r="F2478">
        <v>3832285.6666248399</v>
      </c>
      <c r="G2478">
        <v>0.72876830000000004</v>
      </c>
      <c r="H2478">
        <v>0.43752730000000001</v>
      </c>
      <c r="I2478">
        <v>0.54780054</v>
      </c>
      <c r="J2478">
        <v>0.2477</v>
      </c>
      <c r="K2478">
        <f t="shared" si="1597"/>
        <v>-35.999988449999364</v>
      </c>
      <c r="L2478">
        <f t="shared" si="1598"/>
        <v>-29.999998479999704</v>
      </c>
      <c r="M2478">
        <f t="shared" si="1599"/>
        <v>-29.999996140000803</v>
      </c>
      <c r="N2478">
        <f t="shared" si="1600"/>
        <v>-29.999992749999365</v>
      </c>
      <c r="O2478">
        <f t="shared" si="1601"/>
        <v>-29.926988619999975</v>
      </c>
      <c r="P2478">
        <f t="shared" si="1602"/>
        <v>-9.9999992100001691</v>
      </c>
      <c r="Q2478">
        <f t="shared" si="1603"/>
        <v>-9.9999993000001268</v>
      </c>
      <c r="R2478">
        <f t="shared" si="1604"/>
        <v>-9.9999993000001268</v>
      </c>
      <c r="S2478">
        <f t="shared" si="1605"/>
        <v>-9.9999991500008036</v>
      </c>
      <c r="T2478">
        <f t="shared" si="1606"/>
        <v>-9.9999993000001268</v>
      </c>
      <c r="U2478">
        <f t="shared" si="1607"/>
        <v>6.999998731771484E-7</v>
      </c>
      <c r="V2478">
        <f t="shared" si="1608"/>
        <v>6.999998731771484E-7</v>
      </c>
      <c r="W2478">
        <f t="shared" si="1609"/>
        <v>6.999998731771484E-7</v>
      </c>
      <c r="X2478">
        <f t="shared" si="1610"/>
        <v>6.999998731771484E-7</v>
      </c>
      <c r="Y2478">
        <f t="shared" si="1611"/>
        <v>-9.9999993000001268</v>
      </c>
      <c r="Z2478">
        <f t="shared" si="1612"/>
        <v>-9.9999989200005075</v>
      </c>
      <c r="AA2478">
        <f t="shared" si="1613"/>
        <v>-22.41998994000096</v>
      </c>
      <c r="AB2478">
        <f t="shared" si="1614"/>
        <v>-22.36298626000098</v>
      </c>
      <c r="AC2478">
        <f t="shared" si="1615"/>
        <v>-22.362984130000768</v>
      </c>
      <c r="AD2478">
        <f t="shared" si="1616"/>
        <v>-22.362981149999541</v>
      </c>
      <c r="AF2478">
        <f t="shared" si="1617"/>
        <v>0.55425272564268591</v>
      </c>
      <c r="AG2478">
        <f t="shared" si="1618"/>
        <v>0.57571948936824269</v>
      </c>
      <c r="AH2478">
        <f t="shared" si="1619"/>
        <v>0.53082688802406275</v>
      </c>
      <c r="AI2478">
        <f t="shared" si="1620"/>
        <v>0.53180341469578296</v>
      </c>
      <c r="AJ2478">
        <f t="shared" si="1621"/>
        <v>0.54242298089853602</v>
      </c>
      <c r="AK2478">
        <f t="shared" si="1622"/>
        <v>0.53428744106391768</v>
      </c>
      <c r="AL2478">
        <f t="shared" si="1623"/>
        <v>0.57948269394241192</v>
      </c>
      <c r="AM2478">
        <f t="shared" si="1624"/>
        <v>0.57948280496135485</v>
      </c>
      <c r="AN2478">
        <f t="shared" si="1625"/>
        <v>0.56890749430073351</v>
      </c>
      <c r="AO2478">
        <f t="shared" si="1626"/>
        <v>0.56890749403332386</v>
      </c>
      <c r="AP2478">
        <f t="shared" si="1627"/>
        <v>0.58743286584673893</v>
      </c>
      <c r="AQ2478">
        <f t="shared" si="1628"/>
        <v>0.5688837212815947</v>
      </c>
      <c r="AR2478">
        <f t="shared" si="1629"/>
        <v>0.57598589157047853</v>
      </c>
      <c r="AS2478">
        <f t="shared" si="1630"/>
        <v>0.58622489562801783</v>
      </c>
      <c r="AT2478">
        <f t="shared" si="1631"/>
        <v>0.57994797738759285</v>
      </c>
      <c r="AU2478">
        <f t="shared" si="1632"/>
        <v>0.5799487437401597</v>
      </c>
      <c r="AV2478">
        <f t="shared" si="1633"/>
        <v>0.5658031161706929</v>
      </c>
      <c r="AW2478">
        <f t="shared" si="1634"/>
        <v>0.57025196062001682</v>
      </c>
      <c r="AX2478">
        <f t="shared" si="1635"/>
        <v>0.55873194238391</v>
      </c>
      <c r="AY2478">
        <f t="shared" si="1636"/>
        <v>0.56368635301628611</v>
      </c>
      <c r="BA2478">
        <f t="shared" si="1637"/>
        <v>0</v>
      </c>
      <c r="BB2478">
        <f t="shared" si="1638"/>
        <v>-2.2362984130001706E-2</v>
      </c>
    </row>
    <row r="2479" spans="1:54" x14ac:dyDescent="0.25">
      <c r="A2479">
        <v>8994.0000108500008</v>
      </c>
      <c r="B2479">
        <v>11802.147622070001</v>
      </c>
      <c r="C2479">
        <v>1430088.3574894599</v>
      </c>
      <c r="D2479">
        <v>9043.3243692300002</v>
      </c>
      <c r="E2479">
        <v>285.18067022000002</v>
      </c>
      <c r="F2479">
        <v>3831488.4871221799</v>
      </c>
      <c r="G2479">
        <v>0.72690750000000004</v>
      </c>
      <c r="H2479">
        <v>0.43588302000000001</v>
      </c>
      <c r="I2479">
        <v>0.55326390000000003</v>
      </c>
      <c r="J2479">
        <v>0.24779999999999999</v>
      </c>
      <c r="K2479">
        <f t="shared" si="1597"/>
        <v>-43.324368409999806</v>
      </c>
      <c r="L2479">
        <f t="shared" si="1598"/>
        <v>-43.324366070000906</v>
      </c>
      <c r="M2479">
        <f t="shared" si="1599"/>
        <v>-43.324362679999467</v>
      </c>
      <c r="N2479">
        <f t="shared" si="1600"/>
        <v>-43.251358550000077</v>
      </c>
      <c r="O2479">
        <f t="shared" si="1601"/>
        <v>-23.324369140000272</v>
      </c>
      <c r="P2479">
        <f t="shared" si="1602"/>
        <v>-23.324369230000229</v>
      </c>
      <c r="Q2479">
        <f t="shared" si="1603"/>
        <v>-23.324369230000229</v>
      </c>
      <c r="R2479">
        <f t="shared" si="1604"/>
        <v>-23.324369080000906</v>
      </c>
      <c r="S2479">
        <f t="shared" si="1605"/>
        <v>-23.324369230000229</v>
      </c>
      <c r="T2479">
        <f t="shared" si="1606"/>
        <v>-13.324369230000229</v>
      </c>
      <c r="U2479">
        <f t="shared" si="1607"/>
        <v>-13.324369230000229</v>
      </c>
      <c r="V2479">
        <f t="shared" si="1608"/>
        <v>-13.324369230000229</v>
      </c>
      <c r="W2479">
        <f t="shared" si="1609"/>
        <v>-13.324369230000229</v>
      </c>
      <c r="X2479">
        <f t="shared" si="1610"/>
        <v>-23.324369230000229</v>
      </c>
      <c r="Y2479">
        <f t="shared" si="1611"/>
        <v>-23.32436885000061</v>
      </c>
      <c r="Z2479">
        <f t="shared" si="1612"/>
        <v>-35.744359870001063</v>
      </c>
      <c r="AA2479">
        <f t="shared" si="1613"/>
        <v>-35.687356190001083</v>
      </c>
      <c r="AB2479">
        <f t="shared" si="1614"/>
        <v>-35.687354060000871</v>
      </c>
      <c r="AC2479">
        <f t="shared" si="1615"/>
        <v>-35.687351079999644</v>
      </c>
      <c r="AD2479">
        <f t="shared" si="1616"/>
        <v>-35.687349690000701</v>
      </c>
      <c r="AF2479">
        <f t="shared" si="1617"/>
        <v>0.53965630184042712</v>
      </c>
      <c r="AG2479">
        <f t="shared" si="1618"/>
        <v>0.54962856122687931</v>
      </c>
      <c r="AH2479">
        <f t="shared" si="1619"/>
        <v>0.50677723111862827</v>
      </c>
      <c r="AI2479">
        <f t="shared" si="1620"/>
        <v>0.50784339358836728</v>
      </c>
      <c r="AJ2479">
        <f t="shared" si="1621"/>
        <v>0.5543554140507122</v>
      </c>
      <c r="AK2479">
        <f t="shared" si="1622"/>
        <v>0.51106963549535545</v>
      </c>
      <c r="AL2479">
        <f t="shared" si="1623"/>
        <v>0.55535893961001404</v>
      </c>
      <c r="AM2479">
        <f t="shared" si="1624"/>
        <v>0.55535904630144428</v>
      </c>
      <c r="AN2479">
        <f t="shared" si="1625"/>
        <v>0.54515362749465002</v>
      </c>
      <c r="AO2479">
        <f t="shared" si="1626"/>
        <v>0.56298101195145012</v>
      </c>
      <c r="AP2479">
        <f t="shared" si="1627"/>
        <v>0.56371911858659052</v>
      </c>
      <c r="AQ2479">
        <f t="shared" si="1628"/>
        <v>0.54591877407057665</v>
      </c>
      <c r="AR2479">
        <f t="shared" si="1629"/>
        <v>0.55161418919852079</v>
      </c>
      <c r="AS2479">
        <f t="shared" si="1630"/>
        <v>0.54280372605860305</v>
      </c>
      <c r="AT2479">
        <f t="shared" si="1631"/>
        <v>0.5558508995239213</v>
      </c>
      <c r="AU2479">
        <f t="shared" si="1632"/>
        <v>0.53339023660070706</v>
      </c>
      <c r="AV2479">
        <f t="shared" si="1633"/>
        <v>0.54145465918894586</v>
      </c>
      <c r="AW2479">
        <f t="shared" si="1634"/>
        <v>0.5460436099778978</v>
      </c>
      <c r="AX2479">
        <f t="shared" si="1635"/>
        <v>0.53350616822825581</v>
      </c>
      <c r="AY2479">
        <f t="shared" si="1636"/>
        <v>0.53874377871143253</v>
      </c>
      <c r="BA2479">
        <f t="shared" si="1637"/>
        <v>0</v>
      </c>
      <c r="BB2479">
        <f t="shared" si="1638"/>
        <v>-3.5687351079998209E-2</v>
      </c>
    </row>
    <row r="2480" spans="1:54" x14ac:dyDescent="0.25">
      <c r="A2480">
        <v>9000.0000008200004</v>
      </c>
      <c r="B2480">
        <v>11802.42967055</v>
      </c>
      <c r="C2480">
        <v>1432623.95677374</v>
      </c>
      <c r="D2480">
        <v>9043.3243692300002</v>
      </c>
      <c r="E2480">
        <v>285.19130992999999</v>
      </c>
      <c r="F2480">
        <v>3831586.0600175401</v>
      </c>
      <c r="G2480">
        <v>0.72710529999999995</v>
      </c>
      <c r="H2480">
        <v>0.43117958000000001</v>
      </c>
      <c r="I2480">
        <v>0.56018513000000003</v>
      </c>
      <c r="J2480">
        <v>0.24790000000000001</v>
      </c>
      <c r="K2480">
        <f t="shared" si="1597"/>
        <v>-43.324366070000906</v>
      </c>
      <c r="L2480">
        <f t="shared" si="1598"/>
        <v>-43.324362679999467</v>
      </c>
      <c r="M2480">
        <f t="shared" si="1599"/>
        <v>-43.251358550000077</v>
      </c>
      <c r="N2480">
        <f t="shared" si="1600"/>
        <v>-23.324369140000272</v>
      </c>
      <c r="O2480">
        <f t="shared" si="1601"/>
        <v>-23.324369230000229</v>
      </c>
      <c r="P2480">
        <f t="shared" si="1602"/>
        <v>-23.324369230000229</v>
      </c>
      <c r="Q2480">
        <f t="shared" si="1603"/>
        <v>-23.324369080000906</v>
      </c>
      <c r="R2480">
        <f t="shared" si="1604"/>
        <v>-23.324369230000229</v>
      </c>
      <c r="S2480">
        <f t="shared" si="1605"/>
        <v>-13.324369230000229</v>
      </c>
      <c r="T2480">
        <f t="shared" si="1606"/>
        <v>-13.324369230000229</v>
      </c>
      <c r="U2480">
        <f t="shared" si="1607"/>
        <v>-13.324369230000229</v>
      </c>
      <c r="V2480">
        <f t="shared" si="1608"/>
        <v>-13.324369230000229</v>
      </c>
      <c r="W2480">
        <f t="shared" si="1609"/>
        <v>-23.324369230000229</v>
      </c>
      <c r="X2480">
        <f t="shared" si="1610"/>
        <v>-23.32436885000061</v>
      </c>
      <c r="Y2480">
        <f t="shared" si="1611"/>
        <v>-35.744359870001063</v>
      </c>
      <c r="Z2480">
        <f t="shared" si="1612"/>
        <v>-35.687356190001083</v>
      </c>
      <c r="AA2480">
        <f t="shared" si="1613"/>
        <v>-35.687354060000871</v>
      </c>
      <c r="AB2480">
        <f t="shared" si="1614"/>
        <v>-35.687351079999644</v>
      </c>
      <c r="AC2480">
        <f t="shared" si="1615"/>
        <v>-35.687349690000701</v>
      </c>
      <c r="AD2480">
        <f t="shared" si="1616"/>
        <v>-35.687348999999813</v>
      </c>
      <c r="AF2480">
        <f t="shared" si="1617"/>
        <v>0.53965630650370455</v>
      </c>
      <c r="AG2480">
        <f t="shared" si="1618"/>
        <v>0.54962856786496428</v>
      </c>
      <c r="AH2480">
        <f t="shared" si="1619"/>
        <v>0.50690899905475451</v>
      </c>
      <c r="AI2480">
        <f t="shared" si="1620"/>
        <v>0.54387372390124855</v>
      </c>
      <c r="AJ2480">
        <f t="shared" si="1621"/>
        <v>0.55435541388806187</v>
      </c>
      <c r="AK2480">
        <f t="shared" si="1622"/>
        <v>0.51106963549535545</v>
      </c>
      <c r="AL2480">
        <f t="shared" si="1623"/>
        <v>0.55535893988158758</v>
      </c>
      <c r="AM2480">
        <f t="shared" si="1624"/>
        <v>0.55535904602987063</v>
      </c>
      <c r="AN2480">
        <f t="shared" si="1625"/>
        <v>0.56298101195145012</v>
      </c>
      <c r="AO2480">
        <f t="shared" si="1626"/>
        <v>0.56298101195145012</v>
      </c>
      <c r="AP2480">
        <f t="shared" si="1627"/>
        <v>0.56371911858659052</v>
      </c>
      <c r="AQ2480">
        <f t="shared" si="1628"/>
        <v>0.54591877407057665</v>
      </c>
      <c r="AR2480">
        <f t="shared" si="1629"/>
        <v>0.53332311614966732</v>
      </c>
      <c r="AS2480">
        <f t="shared" si="1630"/>
        <v>0.54280372676601885</v>
      </c>
      <c r="AT2480">
        <f t="shared" si="1631"/>
        <v>0.53338938721356666</v>
      </c>
      <c r="AU2480">
        <f t="shared" si="1632"/>
        <v>0.53349332738036981</v>
      </c>
      <c r="AV2480">
        <f t="shared" si="1633"/>
        <v>0.5414546630979522</v>
      </c>
      <c r="AW2480">
        <f t="shared" si="1634"/>
        <v>0.546043615392107</v>
      </c>
      <c r="AX2480">
        <f t="shared" si="1635"/>
        <v>0.53350617085981045</v>
      </c>
      <c r="AY2480">
        <f t="shared" si="1636"/>
        <v>0.53874378000308087</v>
      </c>
      <c r="BA2480">
        <f t="shared" si="1637"/>
        <v>0</v>
      </c>
      <c r="BB2480">
        <f t="shared" si="1638"/>
        <v>-3.5687349690000758E-2</v>
      </c>
    </row>
    <row r="2481" spans="1:54" x14ac:dyDescent="0.25">
      <c r="A2481">
        <v>9000.0000031599993</v>
      </c>
      <c r="B2481">
        <v>11801.80805897</v>
      </c>
      <c r="C2481">
        <v>1427106.2447804799</v>
      </c>
      <c r="D2481">
        <v>9042.9999999899992</v>
      </c>
      <c r="E2481">
        <v>285.19106778999998</v>
      </c>
      <c r="F2481">
        <v>3831592.9631349798</v>
      </c>
      <c r="G2481">
        <v>0.73080796000000003</v>
      </c>
      <c r="H2481">
        <v>0.42843189999999998</v>
      </c>
      <c r="I2481">
        <v>0.55907660000000003</v>
      </c>
      <c r="J2481">
        <v>0.248</v>
      </c>
      <c r="K2481">
        <f t="shared" si="1597"/>
        <v>-42.999993439998434</v>
      </c>
      <c r="L2481">
        <f t="shared" si="1598"/>
        <v>-42.926989309999044</v>
      </c>
      <c r="M2481">
        <f t="shared" si="1599"/>
        <v>-22.999999899999239</v>
      </c>
      <c r="N2481">
        <f t="shared" si="1600"/>
        <v>-22.999999989999196</v>
      </c>
      <c r="O2481">
        <f t="shared" si="1601"/>
        <v>-22.999999989999196</v>
      </c>
      <c r="P2481">
        <f t="shared" si="1602"/>
        <v>-22.999999839999873</v>
      </c>
      <c r="Q2481">
        <f t="shared" si="1603"/>
        <v>-22.999999989999196</v>
      </c>
      <c r="R2481">
        <f t="shared" si="1604"/>
        <v>-12.999999989999196</v>
      </c>
      <c r="S2481">
        <f t="shared" si="1605"/>
        <v>-12.999999989999196</v>
      </c>
      <c r="T2481">
        <f t="shared" si="1606"/>
        <v>-12.999999989999196</v>
      </c>
      <c r="U2481">
        <f t="shared" si="1607"/>
        <v>-12.999999989999196</v>
      </c>
      <c r="V2481">
        <f t="shared" si="1608"/>
        <v>-22.999999989999196</v>
      </c>
      <c r="W2481">
        <f t="shared" si="1609"/>
        <v>-22.999999609999577</v>
      </c>
      <c r="X2481">
        <f t="shared" si="1610"/>
        <v>-35.419990630000029</v>
      </c>
      <c r="Y2481">
        <f t="shared" si="1611"/>
        <v>-35.36298695000005</v>
      </c>
      <c r="Z2481">
        <f t="shared" si="1612"/>
        <v>-35.362984819999838</v>
      </c>
      <c r="AA2481">
        <f t="shared" si="1613"/>
        <v>-35.362981839998611</v>
      </c>
      <c r="AB2481">
        <f t="shared" si="1614"/>
        <v>-35.362980449999668</v>
      </c>
      <c r="AC2481">
        <f t="shared" si="1615"/>
        <v>-35.36297975999878</v>
      </c>
      <c r="AD2481">
        <f t="shared" si="1616"/>
        <v>-35.362979099998483</v>
      </c>
      <c r="AF2481">
        <f t="shared" si="1617"/>
        <v>0.54030273396967798</v>
      </c>
      <c r="AG2481">
        <f t="shared" si="1618"/>
        <v>0.55040667909402941</v>
      </c>
      <c r="AH2481">
        <f t="shared" si="1619"/>
        <v>0.54346144797901474</v>
      </c>
      <c r="AI2481">
        <f t="shared" si="1620"/>
        <v>0.5444602213082268</v>
      </c>
      <c r="AJ2481">
        <f t="shared" si="1621"/>
        <v>0.55494162278358572</v>
      </c>
      <c r="AK2481">
        <f t="shared" si="1622"/>
        <v>0.51163485136808473</v>
      </c>
      <c r="AL2481">
        <f t="shared" si="1623"/>
        <v>0.55594620969481956</v>
      </c>
      <c r="AM2481">
        <f t="shared" si="1624"/>
        <v>0.57405130660007941</v>
      </c>
      <c r="AN2481">
        <f t="shared" si="1625"/>
        <v>0.56355927746619605</v>
      </c>
      <c r="AO2481">
        <f t="shared" si="1626"/>
        <v>0.56355927746619605</v>
      </c>
      <c r="AP2481">
        <f t="shared" si="1627"/>
        <v>0.56429640743527609</v>
      </c>
      <c r="AQ2481">
        <f t="shared" si="1628"/>
        <v>0.52924253716001257</v>
      </c>
      <c r="AR2481">
        <f t="shared" si="1629"/>
        <v>0.53391642299109343</v>
      </c>
      <c r="AS2481">
        <f t="shared" si="1630"/>
        <v>0.52028624629674647</v>
      </c>
      <c r="AT2481">
        <f t="shared" si="1631"/>
        <v>0.53407909886663019</v>
      </c>
      <c r="AU2481">
        <f t="shared" si="1632"/>
        <v>0.53407995086562032</v>
      </c>
      <c r="AV2481">
        <f t="shared" si="1633"/>
        <v>0.54204995555434299</v>
      </c>
      <c r="AW2481">
        <f t="shared" si="1634"/>
        <v>0.54663294751404412</v>
      </c>
      <c r="AX2481">
        <f t="shared" si="1635"/>
        <v>0.53412027002323181</v>
      </c>
      <c r="AY2481">
        <f t="shared" si="1636"/>
        <v>0.5393509847879645</v>
      </c>
      <c r="BA2481">
        <f t="shared" si="1637"/>
        <v>0</v>
      </c>
      <c r="BB2481">
        <f t="shared" si="1638"/>
        <v>-3.5362979760000357E-2</v>
      </c>
    </row>
    <row r="2482" spans="1:54" x14ac:dyDescent="0.25">
      <c r="A2482">
        <v>9000.0000065500008</v>
      </c>
      <c r="B2482">
        <v>11805.293359359999</v>
      </c>
      <c r="C2482">
        <v>1458208.25407734</v>
      </c>
      <c r="D2482">
        <v>9042.9999999899992</v>
      </c>
      <c r="E2482">
        <v>285.19406779000002</v>
      </c>
      <c r="F2482">
        <v>3831697.5777923199</v>
      </c>
      <c r="G2482">
        <v>0.73571116000000003</v>
      </c>
      <c r="H2482">
        <v>0.42237555999999998</v>
      </c>
      <c r="I2482">
        <v>0.56046079999999998</v>
      </c>
      <c r="J2482">
        <v>0.24809999999999999</v>
      </c>
      <c r="K2482">
        <f t="shared" si="1597"/>
        <v>-42.926989309999044</v>
      </c>
      <c r="L2482">
        <f t="shared" si="1598"/>
        <v>-22.999999899999239</v>
      </c>
      <c r="M2482">
        <f t="shared" si="1599"/>
        <v>-22.999999989999196</v>
      </c>
      <c r="N2482">
        <f t="shared" si="1600"/>
        <v>-22.999999989999196</v>
      </c>
      <c r="O2482">
        <f t="shared" si="1601"/>
        <v>-22.999999839999873</v>
      </c>
      <c r="P2482">
        <f t="shared" si="1602"/>
        <v>-22.999999989999196</v>
      </c>
      <c r="Q2482">
        <f t="shared" si="1603"/>
        <v>-12.999999989999196</v>
      </c>
      <c r="R2482">
        <f t="shared" si="1604"/>
        <v>-12.999999989999196</v>
      </c>
      <c r="S2482">
        <f t="shared" si="1605"/>
        <v>-12.999999989999196</v>
      </c>
      <c r="T2482">
        <f t="shared" si="1606"/>
        <v>-12.999999989999196</v>
      </c>
      <c r="U2482">
        <f t="shared" si="1607"/>
        <v>-22.999999989999196</v>
      </c>
      <c r="V2482">
        <f t="shared" si="1608"/>
        <v>-22.999999609999577</v>
      </c>
      <c r="W2482">
        <f t="shared" si="1609"/>
        <v>-35.419990630000029</v>
      </c>
      <c r="X2482">
        <f t="shared" si="1610"/>
        <v>-35.36298695000005</v>
      </c>
      <c r="Y2482">
        <f t="shared" si="1611"/>
        <v>-35.362984819999838</v>
      </c>
      <c r="Z2482">
        <f t="shared" si="1612"/>
        <v>-35.362981839998611</v>
      </c>
      <c r="AA2482">
        <f t="shared" si="1613"/>
        <v>-35.362980449999668</v>
      </c>
      <c r="AB2482">
        <f t="shared" si="1614"/>
        <v>-35.36297975999878</v>
      </c>
      <c r="AC2482">
        <f t="shared" si="1615"/>
        <v>-35.362979099998483</v>
      </c>
      <c r="AD2482">
        <f t="shared" si="1616"/>
        <v>-35.362977359998695</v>
      </c>
      <c r="AF2482">
        <f t="shared" si="1617"/>
        <v>0.54044822058105069</v>
      </c>
      <c r="AG2482">
        <f t="shared" si="1618"/>
        <v>0.5894264408394323</v>
      </c>
      <c r="AH2482">
        <f t="shared" si="1619"/>
        <v>0.54346144781657035</v>
      </c>
      <c r="AI2482">
        <f t="shared" si="1620"/>
        <v>0.5444602213082268</v>
      </c>
      <c r="AJ2482">
        <f t="shared" si="1621"/>
        <v>0.55494162305466854</v>
      </c>
      <c r="AK2482">
        <f t="shared" si="1622"/>
        <v>0.51163485110670981</v>
      </c>
      <c r="AL2482">
        <f t="shared" si="1623"/>
        <v>0.57405119661662718</v>
      </c>
      <c r="AM2482">
        <f t="shared" si="1624"/>
        <v>0.57405130660007941</v>
      </c>
      <c r="AN2482">
        <f t="shared" si="1625"/>
        <v>0.56355927746619605</v>
      </c>
      <c r="AO2482">
        <f t="shared" si="1626"/>
        <v>0.56355927746619605</v>
      </c>
      <c r="AP2482">
        <f t="shared" si="1627"/>
        <v>0.54649913267877415</v>
      </c>
      <c r="AQ2482">
        <f t="shared" si="1628"/>
        <v>0.52924253781495323</v>
      </c>
      <c r="AR2482">
        <f t="shared" si="1629"/>
        <v>0.51119892668980027</v>
      </c>
      <c r="AS2482">
        <f t="shared" si="1630"/>
        <v>0.52039236562441915</v>
      </c>
      <c r="AT2482">
        <f t="shared" si="1631"/>
        <v>0.53407910271872838</v>
      </c>
      <c r="AU2482">
        <f t="shared" si="1632"/>
        <v>0.53407995625493287</v>
      </c>
      <c r="AV2482">
        <f t="shared" si="1633"/>
        <v>0.54204995810528855</v>
      </c>
      <c r="AW2482">
        <f t="shared" si="1634"/>
        <v>0.54663294876767088</v>
      </c>
      <c r="AX2482">
        <f t="shared" si="1635"/>
        <v>0.53412027127274853</v>
      </c>
      <c r="AY2482">
        <f t="shared" si="1636"/>
        <v>0.53935098804516002</v>
      </c>
      <c r="BA2482">
        <f t="shared" si="1637"/>
        <v>0</v>
      </c>
      <c r="BB2482">
        <f t="shared" si="1638"/>
        <v>-3.5362979099998526E-2</v>
      </c>
    </row>
    <row r="2483" spans="1:54" x14ac:dyDescent="0.25">
      <c r="A2483">
        <v>9000.0730106800002</v>
      </c>
      <c r="B2483">
        <v>11802.954360629999</v>
      </c>
      <c r="C2483">
        <v>1437448.6242790399</v>
      </c>
      <c r="D2483">
        <v>9042.9999999899992</v>
      </c>
      <c r="E2483">
        <v>285.33971203999999</v>
      </c>
      <c r="F2483">
        <v>3833466.5347057399</v>
      </c>
      <c r="G2483">
        <v>0.7402955</v>
      </c>
      <c r="H2483">
        <v>0.41880652000000002</v>
      </c>
      <c r="I2483">
        <v>0.55876700000000001</v>
      </c>
      <c r="J2483">
        <v>0.2482</v>
      </c>
      <c r="K2483">
        <f t="shared" si="1597"/>
        <v>-22.999999899999239</v>
      </c>
      <c r="L2483">
        <f t="shared" si="1598"/>
        <v>-22.999999989999196</v>
      </c>
      <c r="M2483">
        <f t="shared" si="1599"/>
        <v>-22.999999989999196</v>
      </c>
      <c r="N2483">
        <f t="shared" si="1600"/>
        <v>-22.999999839999873</v>
      </c>
      <c r="O2483">
        <f t="shared" si="1601"/>
        <v>-22.999999989999196</v>
      </c>
      <c r="P2483">
        <f t="shared" si="1602"/>
        <v>-12.999999989999196</v>
      </c>
      <c r="Q2483">
        <f t="shared" si="1603"/>
        <v>-12.999999989999196</v>
      </c>
      <c r="R2483">
        <f t="shared" si="1604"/>
        <v>-12.999999989999196</v>
      </c>
      <c r="S2483">
        <f t="shared" si="1605"/>
        <v>-12.999999989999196</v>
      </c>
      <c r="T2483">
        <f t="shared" si="1606"/>
        <v>-22.999999989999196</v>
      </c>
      <c r="U2483">
        <f t="shared" si="1607"/>
        <v>-22.999999609999577</v>
      </c>
      <c r="V2483">
        <f t="shared" si="1608"/>
        <v>-35.419990630000029</v>
      </c>
      <c r="W2483">
        <f t="shared" si="1609"/>
        <v>-35.36298695000005</v>
      </c>
      <c r="X2483">
        <f t="shared" si="1610"/>
        <v>-35.362984819999838</v>
      </c>
      <c r="Y2483">
        <f t="shared" si="1611"/>
        <v>-35.362981839998611</v>
      </c>
      <c r="Z2483">
        <f t="shared" si="1612"/>
        <v>-35.362980449999668</v>
      </c>
      <c r="AA2483">
        <f t="shared" si="1613"/>
        <v>-35.36297975999878</v>
      </c>
      <c r="AB2483">
        <f t="shared" si="1614"/>
        <v>-35.362979099998483</v>
      </c>
      <c r="AC2483">
        <f t="shared" si="1615"/>
        <v>-35.362977359998695</v>
      </c>
      <c r="AD2483">
        <f t="shared" si="1616"/>
        <v>-35.34597482999925</v>
      </c>
      <c r="AF2483">
        <f t="shared" si="1617"/>
        <v>0.58015981174916653</v>
      </c>
      <c r="AG2483">
        <f t="shared" si="1618"/>
        <v>0.58942644066320005</v>
      </c>
      <c r="AH2483">
        <f t="shared" si="1619"/>
        <v>0.54346144781657035</v>
      </c>
      <c r="AI2483">
        <f t="shared" si="1620"/>
        <v>0.54446022157944307</v>
      </c>
      <c r="AJ2483">
        <f t="shared" si="1621"/>
        <v>0.55494162278358572</v>
      </c>
      <c r="AK2483">
        <f t="shared" si="1622"/>
        <v>0.52905991925905926</v>
      </c>
      <c r="AL2483">
        <f t="shared" si="1623"/>
        <v>0.57405119661662718</v>
      </c>
      <c r="AM2483">
        <f t="shared" si="1624"/>
        <v>0.57405130660007941</v>
      </c>
      <c r="AN2483">
        <f t="shared" si="1625"/>
        <v>0.56355927746619605</v>
      </c>
      <c r="AO2483">
        <f t="shared" si="1626"/>
        <v>0.54573189300939584</v>
      </c>
      <c r="AP2483">
        <f t="shared" si="1627"/>
        <v>0.54649913335506994</v>
      </c>
      <c r="AQ2483">
        <f t="shared" si="1628"/>
        <v>0.50783631450878108</v>
      </c>
      <c r="AR2483">
        <f t="shared" si="1629"/>
        <v>0.51130319253729362</v>
      </c>
      <c r="AS2483">
        <f t="shared" si="1630"/>
        <v>0.52039236958967527</v>
      </c>
      <c r="AT2483">
        <f t="shared" si="1631"/>
        <v>0.5340791081080507</v>
      </c>
      <c r="AU2483">
        <f t="shared" si="1632"/>
        <v>0.53407995876873682</v>
      </c>
      <c r="AV2483">
        <f t="shared" si="1633"/>
        <v>0.54204995937158795</v>
      </c>
      <c r="AW2483">
        <f t="shared" si="1634"/>
        <v>0.54663294996679102</v>
      </c>
      <c r="AX2483">
        <f t="shared" si="1635"/>
        <v>0.5341202745669269</v>
      </c>
      <c r="AY2483">
        <f t="shared" si="1636"/>
        <v>0.53938281596005211</v>
      </c>
      <c r="BA2483">
        <f t="shared" si="1637"/>
        <v>0</v>
      </c>
      <c r="BB2483">
        <f t="shared" si="1638"/>
        <v>-3.5362977360000158E-2</v>
      </c>
    </row>
    <row r="2484" spans="1:54" x14ac:dyDescent="0.25">
      <c r="A2484">
        <v>9020.00000009</v>
      </c>
      <c r="B2484">
        <v>11801.898267959999</v>
      </c>
      <c r="C2484">
        <v>1427992.06981714</v>
      </c>
      <c r="D2484">
        <v>9044</v>
      </c>
      <c r="E2484">
        <v>285.34084494000001</v>
      </c>
      <c r="F2484">
        <v>3833466.2526635001</v>
      </c>
      <c r="G2484">
        <v>0.74322929999999998</v>
      </c>
      <c r="H2484">
        <v>0.41756789999999999</v>
      </c>
      <c r="I2484">
        <v>0.55631392999999996</v>
      </c>
      <c r="J2484">
        <v>0.24829999999999999</v>
      </c>
      <c r="K2484">
        <f t="shared" si="1597"/>
        <v>-24</v>
      </c>
      <c r="L2484">
        <f t="shared" si="1598"/>
        <v>-24</v>
      </c>
      <c r="M2484">
        <f t="shared" si="1599"/>
        <v>-23.999999850000677</v>
      </c>
      <c r="N2484">
        <f t="shared" si="1600"/>
        <v>-24</v>
      </c>
      <c r="O2484">
        <f t="shared" si="1601"/>
        <v>-14</v>
      </c>
      <c r="P2484">
        <f t="shared" si="1602"/>
        <v>-14</v>
      </c>
      <c r="Q2484">
        <f t="shared" si="1603"/>
        <v>-14</v>
      </c>
      <c r="R2484">
        <f t="shared" si="1604"/>
        <v>-14</v>
      </c>
      <c r="S2484">
        <f t="shared" si="1605"/>
        <v>-24</v>
      </c>
      <c r="T2484">
        <f t="shared" si="1606"/>
        <v>-23.999999620000381</v>
      </c>
      <c r="U2484">
        <f t="shared" si="1607"/>
        <v>-36.419990640000833</v>
      </c>
      <c r="V2484">
        <f t="shared" si="1608"/>
        <v>-36.362986960000853</v>
      </c>
      <c r="W2484">
        <f t="shared" si="1609"/>
        <v>-36.362984830000642</v>
      </c>
      <c r="X2484">
        <f t="shared" si="1610"/>
        <v>-36.362981849999414</v>
      </c>
      <c r="Y2484">
        <f t="shared" si="1611"/>
        <v>-36.362980460000472</v>
      </c>
      <c r="Z2484">
        <f t="shared" si="1612"/>
        <v>-36.362979769999583</v>
      </c>
      <c r="AA2484">
        <f t="shared" si="1613"/>
        <v>-36.362979109999287</v>
      </c>
      <c r="AB2484">
        <f t="shared" si="1614"/>
        <v>-36.362977369999498</v>
      </c>
      <c r="AC2484">
        <f t="shared" si="1615"/>
        <v>-36.345974840000054</v>
      </c>
      <c r="AD2484">
        <f t="shared" si="1616"/>
        <v>-36.280971739999586</v>
      </c>
      <c r="AF2484">
        <f t="shared" si="1617"/>
        <v>0.57816695701721299</v>
      </c>
      <c r="AG2484">
        <f t="shared" si="1618"/>
        <v>0.58746830432193964</v>
      </c>
      <c r="AH2484">
        <f t="shared" si="1619"/>
        <v>0.54165650996332804</v>
      </c>
      <c r="AI2484">
        <f t="shared" si="1620"/>
        <v>0.54265210418968535</v>
      </c>
      <c r="AJ2484">
        <f t="shared" si="1621"/>
        <v>0.5712066670702598</v>
      </c>
      <c r="AK2484">
        <f t="shared" si="1622"/>
        <v>0.52731741242639785</v>
      </c>
      <c r="AL2484">
        <f t="shared" si="1623"/>
        <v>0.57224069790634002</v>
      </c>
      <c r="AM2484">
        <f t="shared" si="1624"/>
        <v>0.57224080754462869</v>
      </c>
      <c r="AN2484">
        <f t="shared" si="1625"/>
        <v>0.54394915454588699</v>
      </c>
      <c r="AO2484">
        <f t="shared" si="1626"/>
        <v>0.54394915522332699</v>
      </c>
      <c r="AP2484">
        <f t="shared" si="1627"/>
        <v>0.52261520659599758</v>
      </c>
      <c r="AQ2484">
        <f t="shared" si="1628"/>
        <v>0.50621103233390741</v>
      </c>
      <c r="AR2484">
        <f t="shared" si="1629"/>
        <v>0.50947408911011471</v>
      </c>
      <c r="AS2484">
        <f t="shared" si="1630"/>
        <v>0.51853075271690074</v>
      </c>
      <c r="AT2484">
        <f t="shared" si="1631"/>
        <v>0.53227061394107922</v>
      </c>
      <c r="AU2484">
        <f t="shared" si="1632"/>
        <v>0.53227146658786317</v>
      </c>
      <c r="AV2484">
        <f t="shared" si="1633"/>
        <v>0.54021474651196988</v>
      </c>
      <c r="AW2484">
        <f t="shared" si="1634"/>
        <v>0.5448161051359468</v>
      </c>
      <c r="AX2484">
        <f t="shared" si="1635"/>
        <v>0.53225925764063353</v>
      </c>
      <c r="AY2484">
        <f t="shared" si="1636"/>
        <v>0.53763254690734019</v>
      </c>
      <c r="BA2484">
        <f t="shared" si="1637"/>
        <v>0</v>
      </c>
      <c r="BB2484">
        <f t="shared" si="1638"/>
        <v>-3.6345974839999684E-2</v>
      </c>
    </row>
    <row r="2485" spans="1:54" x14ac:dyDescent="0.25">
      <c r="A2485">
        <v>9020</v>
      </c>
      <c r="B2485">
        <v>11804.557169690001</v>
      </c>
      <c r="C2485">
        <v>1451748.91084633</v>
      </c>
      <c r="D2485">
        <v>9043.9999999899992</v>
      </c>
      <c r="E2485">
        <v>285.09386331000002</v>
      </c>
      <c r="F2485">
        <v>3831028.1591741298</v>
      </c>
      <c r="G2485">
        <v>0.74675775</v>
      </c>
      <c r="H2485">
        <v>0.41453185999999997</v>
      </c>
      <c r="I2485">
        <v>0.55547049999999998</v>
      </c>
      <c r="J2485">
        <v>0.24840000000000001</v>
      </c>
      <c r="K2485">
        <f t="shared" si="1597"/>
        <v>-23.999999989999196</v>
      </c>
      <c r="L2485">
        <f t="shared" si="1598"/>
        <v>-23.999999839999873</v>
      </c>
      <c r="M2485">
        <f t="shared" si="1599"/>
        <v>-23.999999989999196</v>
      </c>
      <c r="N2485">
        <f t="shared" si="1600"/>
        <v>-13.999999989999196</v>
      </c>
      <c r="O2485">
        <f t="shared" si="1601"/>
        <v>-13.999999989999196</v>
      </c>
      <c r="P2485">
        <f t="shared" si="1602"/>
        <v>-13.999999989999196</v>
      </c>
      <c r="Q2485">
        <f t="shared" si="1603"/>
        <v>-13.999999989999196</v>
      </c>
      <c r="R2485">
        <f t="shared" si="1604"/>
        <v>-23.999999989999196</v>
      </c>
      <c r="S2485">
        <f t="shared" si="1605"/>
        <v>-23.999999609999577</v>
      </c>
      <c r="T2485">
        <f t="shared" si="1606"/>
        <v>-36.419990630000029</v>
      </c>
      <c r="U2485">
        <f t="shared" si="1607"/>
        <v>-36.36298695000005</v>
      </c>
      <c r="V2485">
        <f t="shared" si="1608"/>
        <v>-36.362984819999838</v>
      </c>
      <c r="W2485">
        <f t="shared" si="1609"/>
        <v>-36.362981839998611</v>
      </c>
      <c r="X2485">
        <f t="shared" si="1610"/>
        <v>-36.362980449999668</v>
      </c>
      <c r="Y2485">
        <f t="shared" si="1611"/>
        <v>-36.36297975999878</v>
      </c>
      <c r="Z2485">
        <f t="shared" si="1612"/>
        <v>-36.362979099998483</v>
      </c>
      <c r="AA2485">
        <f t="shared" si="1613"/>
        <v>-36.362977359998695</v>
      </c>
      <c r="AB2485">
        <f t="shared" si="1614"/>
        <v>-36.34597482999925</v>
      </c>
      <c r="AC2485">
        <f t="shared" si="1615"/>
        <v>-36.280971729998782</v>
      </c>
      <c r="AD2485">
        <f t="shared" si="1616"/>
        <v>-36.280970129999332</v>
      </c>
      <c r="AF2485">
        <f t="shared" si="1617"/>
        <v>0.57816695703714316</v>
      </c>
      <c r="AG2485">
        <f t="shared" si="1618"/>
        <v>0.5874683046352418</v>
      </c>
      <c r="AH2485">
        <f t="shared" si="1619"/>
        <v>0.54165650971063939</v>
      </c>
      <c r="AI2485">
        <f t="shared" si="1620"/>
        <v>0.56073327521235561</v>
      </c>
      <c r="AJ2485">
        <f t="shared" si="1621"/>
        <v>0.57120666708833356</v>
      </c>
      <c r="AK2485">
        <f t="shared" si="1622"/>
        <v>0.52731741244382424</v>
      </c>
      <c r="AL2485">
        <f t="shared" si="1623"/>
        <v>0.57224069792444643</v>
      </c>
      <c r="AM2485">
        <f t="shared" si="1624"/>
        <v>0.55413581718929228</v>
      </c>
      <c r="AN2485">
        <f t="shared" si="1625"/>
        <v>0.54394915524115584</v>
      </c>
      <c r="AO2485">
        <f t="shared" si="1626"/>
        <v>0.52180755975480042</v>
      </c>
      <c r="AP2485">
        <f t="shared" si="1627"/>
        <v>0.52271665762930541</v>
      </c>
      <c r="AQ2485">
        <f t="shared" si="1628"/>
        <v>0.50621103602226269</v>
      </c>
      <c r="AR2485">
        <f t="shared" si="1629"/>
        <v>0.50947409457914916</v>
      </c>
      <c r="AS2485">
        <f t="shared" si="1630"/>
        <v>0.51853075532317161</v>
      </c>
      <c r="AT2485">
        <f t="shared" si="1631"/>
        <v>0.5322706152070299</v>
      </c>
      <c r="AU2485">
        <f t="shared" si="1632"/>
        <v>0.53227146779955581</v>
      </c>
      <c r="AV2485">
        <f t="shared" si="1633"/>
        <v>0.54021474972359562</v>
      </c>
      <c r="AW2485">
        <f t="shared" si="1634"/>
        <v>0.54484699616629895</v>
      </c>
      <c r="AX2485">
        <f t="shared" si="1635"/>
        <v>0.53238232193167723</v>
      </c>
      <c r="AY2485">
        <f t="shared" si="1636"/>
        <v>0.53763254992118292</v>
      </c>
      <c r="BA2485">
        <f t="shared" si="1637"/>
        <v>0</v>
      </c>
      <c r="BB2485">
        <f t="shared" si="1638"/>
        <v>-3.6280971729999223E-2</v>
      </c>
    </row>
    <row r="2486" spans="1:54" x14ac:dyDescent="0.25">
      <c r="A2486">
        <v>9020</v>
      </c>
      <c r="B2486">
        <v>11802.212952669999</v>
      </c>
      <c r="C2486">
        <v>1430863.93018486</v>
      </c>
      <c r="D2486">
        <v>9043.9999999899992</v>
      </c>
      <c r="E2486">
        <v>285.34029766999998</v>
      </c>
      <c r="F2486">
        <v>3833303.0809030798</v>
      </c>
      <c r="G2486">
        <v>0.74997245999999995</v>
      </c>
      <c r="H2486">
        <v>0.41218966000000001</v>
      </c>
      <c r="I2486">
        <v>0.55414443999999996</v>
      </c>
      <c r="J2486">
        <v>0.2485</v>
      </c>
      <c r="K2486">
        <f t="shared" si="1597"/>
        <v>-23.999999839999873</v>
      </c>
      <c r="L2486">
        <f t="shared" si="1598"/>
        <v>-23.999999989999196</v>
      </c>
      <c r="M2486">
        <f t="shared" si="1599"/>
        <v>-13.999999989999196</v>
      </c>
      <c r="N2486">
        <f t="shared" si="1600"/>
        <v>-13.999999989999196</v>
      </c>
      <c r="O2486">
        <f t="shared" si="1601"/>
        <v>-13.999999989999196</v>
      </c>
      <c r="P2486">
        <f t="shared" si="1602"/>
        <v>-13.999999989999196</v>
      </c>
      <c r="Q2486">
        <f t="shared" si="1603"/>
        <v>-23.999999989999196</v>
      </c>
      <c r="R2486">
        <f t="shared" si="1604"/>
        <v>-23.999999609999577</v>
      </c>
      <c r="S2486">
        <f t="shared" si="1605"/>
        <v>-36.419990630000029</v>
      </c>
      <c r="T2486">
        <f t="shared" si="1606"/>
        <v>-36.36298695000005</v>
      </c>
      <c r="U2486">
        <f t="shared" si="1607"/>
        <v>-36.362984819999838</v>
      </c>
      <c r="V2486">
        <f t="shared" si="1608"/>
        <v>-36.362981839998611</v>
      </c>
      <c r="W2486">
        <f t="shared" si="1609"/>
        <v>-36.362980449999668</v>
      </c>
      <c r="X2486">
        <f t="shared" si="1610"/>
        <v>-36.36297975999878</v>
      </c>
      <c r="Y2486">
        <f t="shared" si="1611"/>
        <v>-36.362979099998483</v>
      </c>
      <c r="Z2486">
        <f t="shared" si="1612"/>
        <v>-36.362977359998695</v>
      </c>
      <c r="AA2486">
        <f t="shared" si="1613"/>
        <v>-36.34597482999925</v>
      </c>
      <c r="AB2486">
        <f t="shared" si="1614"/>
        <v>-36.280971729998782</v>
      </c>
      <c r="AC2486">
        <f t="shared" si="1615"/>
        <v>-36.280970129999332</v>
      </c>
      <c r="AD2486">
        <f t="shared" si="1616"/>
        <v>-36.280969919998824</v>
      </c>
      <c r="AF2486">
        <f t="shared" si="1617"/>
        <v>0.57816695733607004</v>
      </c>
      <c r="AG2486">
        <f t="shared" si="1618"/>
        <v>0.58746830434152264</v>
      </c>
      <c r="AH2486">
        <f t="shared" si="1619"/>
        <v>0.55970589076994859</v>
      </c>
      <c r="AI2486">
        <f t="shared" si="1620"/>
        <v>0.56073327521235561</v>
      </c>
      <c r="AJ2486">
        <f t="shared" si="1621"/>
        <v>0.57120666708833356</v>
      </c>
      <c r="AK2486">
        <f t="shared" si="1622"/>
        <v>0.52731741244382424</v>
      </c>
      <c r="AL2486">
        <f t="shared" si="1623"/>
        <v>0.55413571100263881</v>
      </c>
      <c r="AM2486">
        <f t="shared" si="1624"/>
        <v>0.55413581787728128</v>
      </c>
      <c r="AN2486">
        <f t="shared" si="1625"/>
        <v>0.52180755975480042</v>
      </c>
      <c r="AO2486">
        <f t="shared" si="1626"/>
        <v>0.52190918240668172</v>
      </c>
      <c r="AP2486">
        <f t="shared" si="1627"/>
        <v>0.52271666142012529</v>
      </c>
      <c r="AQ2486">
        <f t="shared" si="1628"/>
        <v>0.50621104115838333</v>
      </c>
      <c r="AR2486">
        <f t="shared" si="1629"/>
        <v>0.50947409712160641</v>
      </c>
      <c r="AS2486">
        <f t="shared" si="1630"/>
        <v>0.51853075660769277</v>
      </c>
      <c r="AT2486">
        <f t="shared" si="1631"/>
        <v>0.53227061640063822</v>
      </c>
      <c r="AU2486">
        <f t="shared" si="1632"/>
        <v>0.53227147094633398</v>
      </c>
      <c r="AV2486">
        <f t="shared" si="1633"/>
        <v>0.54024595300557876</v>
      </c>
      <c r="AW2486">
        <f t="shared" si="1634"/>
        <v>0.54496509691683781</v>
      </c>
      <c r="AX2486">
        <f t="shared" si="1635"/>
        <v>0.53238232496080606</v>
      </c>
      <c r="AY2486">
        <f t="shared" si="1636"/>
        <v>0.53763255031429369</v>
      </c>
      <c r="BA2486">
        <f t="shared" si="1637"/>
        <v>0</v>
      </c>
      <c r="BB2486">
        <f t="shared" si="1638"/>
        <v>-3.6280970129999091E-2</v>
      </c>
    </row>
    <row r="2487" spans="1:54" x14ac:dyDescent="0.25">
      <c r="A2487">
        <v>9020.0000001499993</v>
      </c>
      <c r="B2487">
        <v>11803.00581791</v>
      </c>
      <c r="C2487">
        <v>1438021.58920775</v>
      </c>
      <c r="D2487">
        <v>9044</v>
      </c>
      <c r="E2487">
        <v>285.24834951000003</v>
      </c>
      <c r="F2487">
        <v>3832480.1705912198</v>
      </c>
      <c r="G2487">
        <v>0.75093465999999998</v>
      </c>
      <c r="H2487">
        <v>0.41275321999999998</v>
      </c>
      <c r="I2487">
        <v>0.55237687000000002</v>
      </c>
      <c r="J2487">
        <v>0.24859999999999999</v>
      </c>
      <c r="K2487">
        <f t="shared" si="1597"/>
        <v>-24</v>
      </c>
      <c r="L2487">
        <f t="shared" si="1598"/>
        <v>-14</v>
      </c>
      <c r="M2487">
        <f t="shared" si="1599"/>
        <v>-14</v>
      </c>
      <c r="N2487">
        <f t="shared" si="1600"/>
        <v>-14</v>
      </c>
      <c r="O2487">
        <f t="shared" si="1601"/>
        <v>-14</v>
      </c>
      <c r="P2487">
        <f t="shared" si="1602"/>
        <v>-24</v>
      </c>
      <c r="Q2487">
        <f t="shared" si="1603"/>
        <v>-23.999999620000381</v>
      </c>
      <c r="R2487">
        <f t="shared" si="1604"/>
        <v>-36.419990640000833</v>
      </c>
      <c r="S2487">
        <f t="shared" si="1605"/>
        <v>-36.362986960000853</v>
      </c>
      <c r="T2487">
        <f t="shared" si="1606"/>
        <v>-36.362984830000642</v>
      </c>
      <c r="U2487">
        <f t="shared" si="1607"/>
        <v>-36.362981849999414</v>
      </c>
      <c r="V2487">
        <f t="shared" si="1608"/>
        <v>-36.362980460000472</v>
      </c>
      <c r="W2487">
        <f t="shared" si="1609"/>
        <v>-36.362979769999583</v>
      </c>
      <c r="X2487">
        <f t="shared" si="1610"/>
        <v>-36.362979109999287</v>
      </c>
      <c r="Y2487">
        <f t="shared" si="1611"/>
        <v>-36.362977369999498</v>
      </c>
      <c r="Z2487">
        <f t="shared" si="1612"/>
        <v>-36.345974840000054</v>
      </c>
      <c r="AA2487">
        <f t="shared" si="1613"/>
        <v>-36.280971739999586</v>
      </c>
      <c r="AB2487">
        <f t="shared" si="1614"/>
        <v>-36.280970140000136</v>
      </c>
      <c r="AC2487">
        <f t="shared" si="1615"/>
        <v>-36.280969929999628</v>
      </c>
      <c r="AD2487">
        <f t="shared" si="1616"/>
        <v>-36.574999989999924</v>
      </c>
      <c r="AF2487">
        <f t="shared" si="1617"/>
        <v>0.57816695701721299</v>
      </c>
      <c r="AG2487">
        <f t="shared" si="1618"/>
        <v>0.60704966753871437</v>
      </c>
      <c r="AH2487">
        <f t="shared" si="1619"/>
        <v>0.55970589075189781</v>
      </c>
      <c r="AI2487">
        <f t="shared" si="1620"/>
        <v>0.56073327519427307</v>
      </c>
      <c r="AJ2487">
        <f t="shared" si="1621"/>
        <v>0.5712066670702598</v>
      </c>
      <c r="AK2487">
        <f t="shared" si="1622"/>
        <v>0.5098923442740485</v>
      </c>
      <c r="AL2487">
        <f t="shared" si="1623"/>
        <v>0.55413571167252118</v>
      </c>
      <c r="AM2487">
        <f t="shared" si="1624"/>
        <v>0.53164943607363935</v>
      </c>
      <c r="AN2487">
        <f t="shared" si="1625"/>
        <v>0.52190918238885287</v>
      </c>
      <c r="AO2487">
        <f t="shared" si="1626"/>
        <v>0.52190918618608606</v>
      </c>
      <c r="AP2487">
        <f t="shared" si="1627"/>
        <v>0.52271666670591665</v>
      </c>
      <c r="AQ2487">
        <f t="shared" si="1628"/>
        <v>0.50621104353685109</v>
      </c>
      <c r="AR2487">
        <f t="shared" si="1629"/>
        <v>0.50947409836539959</v>
      </c>
      <c r="AS2487">
        <f t="shared" si="1630"/>
        <v>0.51853075781774638</v>
      </c>
      <c r="AT2487">
        <f t="shared" si="1631"/>
        <v>0.53227061952933563</v>
      </c>
      <c r="AU2487">
        <f t="shared" si="1632"/>
        <v>0.53230221989171589</v>
      </c>
      <c r="AV2487">
        <f t="shared" si="1633"/>
        <v>0.54036524758980242</v>
      </c>
      <c r="AW2487">
        <f t="shared" si="1634"/>
        <v>0.54496509980562369</v>
      </c>
      <c r="AX2487">
        <f t="shared" si="1635"/>
        <v>0.53238232533944674</v>
      </c>
      <c r="AY2487">
        <f t="shared" si="1636"/>
        <v>0.53708214022567702</v>
      </c>
      <c r="BA2487">
        <f t="shared" si="1637"/>
        <v>0</v>
      </c>
      <c r="BB2487">
        <f t="shared" si="1638"/>
        <v>-3.6280969929999074E-2</v>
      </c>
    </row>
    <row r="2488" spans="1:54" x14ac:dyDescent="0.25">
      <c r="A2488">
        <v>9020</v>
      </c>
      <c r="B2488">
        <v>11802.99626575</v>
      </c>
      <c r="C2488">
        <v>1437926.6497869799</v>
      </c>
      <c r="D2488">
        <v>9043.9999999899992</v>
      </c>
      <c r="E2488">
        <v>285.25735400000002</v>
      </c>
      <c r="F2488">
        <v>3832699.74742642</v>
      </c>
      <c r="G2488">
        <v>0.75339526000000001</v>
      </c>
      <c r="H2488">
        <v>0.41050375</v>
      </c>
      <c r="I2488">
        <v>0.55198270000000005</v>
      </c>
      <c r="J2488">
        <v>0.2487</v>
      </c>
      <c r="K2488">
        <f t="shared" si="1597"/>
        <v>-13.999999989999196</v>
      </c>
      <c r="L2488">
        <f t="shared" si="1598"/>
        <v>-13.999999989999196</v>
      </c>
      <c r="M2488">
        <f t="shared" si="1599"/>
        <v>-13.999999989999196</v>
      </c>
      <c r="N2488">
        <f t="shared" si="1600"/>
        <v>-13.999999989999196</v>
      </c>
      <c r="O2488">
        <f t="shared" si="1601"/>
        <v>-23.999999989999196</v>
      </c>
      <c r="P2488">
        <f t="shared" si="1602"/>
        <v>-23.999999609999577</v>
      </c>
      <c r="Q2488">
        <f t="shared" si="1603"/>
        <v>-36.419990630000029</v>
      </c>
      <c r="R2488">
        <f t="shared" si="1604"/>
        <v>-36.36298695000005</v>
      </c>
      <c r="S2488">
        <f t="shared" si="1605"/>
        <v>-36.362984819999838</v>
      </c>
      <c r="T2488">
        <f t="shared" si="1606"/>
        <v>-36.362981839998611</v>
      </c>
      <c r="U2488">
        <f t="shared" si="1607"/>
        <v>-36.362980449999668</v>
      </c>
      <c r="V2488">
        <f t="shared" si="1608"/>
        <v>-36.36297975999878</v>
      </c>
      <c r="W2488">
        <f t="shared" si="1609"/>
        <v>-36.362979099998483</v>
      </c>
      <c r="X2488">
        <f t="shared" si="1610"/>
        <v>-36.362977359998695</v>
      </c>
      <c r="Y2488">
        <f t="shared" si="1611"/>
        <v>-36.34597482999925</v>
      </c>
      <c r="Z2488">
        <f t="shared" si="1612"/>
        <v>-36.280971729998782</v>
      </c>
      <c r="AA2488">
        <f t="shared" si="1613"/>
        <v>-36.280970129999332</v>
      </c>
      <c r="AB2488">
        <f t="shared" si="1614"/>
        <v>-36.280969919998824</v>
      </c>
      <c r="AC2488">
        <f t="shared" si="1615"/>
        <v>-36.57499997999912</v>
      </c>
      <c r="AD2488">
        <f t="shared" si="1616"/>
        <v>-36.574999799999205</v>
      </c>
      <c r="AF2488">
        <f t="shared" si="1617"/>
        <v>0.59809550236380837</v>
      </c>
      <c r="AG2488">
        <f t="shared" si="1618"/>
        <v>0.60704966755829726</v>
      </c>
      <c r="AH2488">
        <f t="shared" si="1619"/>
        <v>0.55970589076994859</v>
      </c>
      <c r="AI2488">
        <f t="shared" si="1620"/>
        <v>0.56073327521235561</v>
      </c>
      <c r="AJ2488">
        <f t="shared" si="1621"/>
        <v>0.55313439563861366</v>
      </c>
      <c r="AK2488">
        <f t="shared" si="1622"/>
        <v>0.5098923449536269</v>
      </c>
      <c r="AL2488">
        <f t="shared" si="1623"/>
        <v>0.53164933419201998</v>
      </c>
      <c r="AM2488">
        <f t="shared" si="1624"/>
        <v>0.53175264119951093</v>
      </c>
      <c r="AN2488">
        <f t="shared" si="1625"/>
        <v>0.52190918620391491</v>
      </c>
      <c r="AO2488">
        <f t="shared" si="1626"/>
        <v>0.52190919151647763</v>
      </c>
      <c r="AP2488">
        <f t="shared" si="1627"/>
        <v>0.52271666919753468</v>
      </c>
      <c r="AQ2488">
        <f t="shared" si="1628"/>
        <v>0.50621104474332479</v>
      </c>
      <c r="AR2488">
        <f t="shared" si="1629"/>
        <v>0.50947409959090351</v>
      </c>
      <c r="AS2488">
        <f t="shared" si="1630"/>
        <v>0.5185307610755866</v>
      </c>
      <c r="AT2488">
        <f t="shared" si="1631"/>
        <v>0.53230136856618337</v>
      </c>
      <c r="AU2488">
        <f t="shared" si="1632"/>
        <v>0.53241977758782488</v>
      </c>
      <c r="AV2488">
        <f t="shared" si="1633"/>
        <v>0.54036525054449747</v>
      </c>
      <c r="AW2488">
        <f t="shared" si="1634"/>
        <v>0.54496510020533262</v>
      </c>
      <c r="AX2488">
        <f t="shared" si="1635"/>
        <v>0.53182566582503255</v>
      </c>
      <c r="AY2488">
        <f t="shared" si="1636"/>
        <v>0.53708214058134918</v>
      </c>
      <c r="BA2488">
        <f t="shared" si="1637"/>
        <v>0</v>
      </c>
      <c r="BB2488">
        <f t="shared" si="1638"/>
        <v>-3.6574999979999134E-2</v>
      </c>
    </row>
    <row r="2489" spans="1:54" x14ac:dyDescent="0.25">
      <c r="A2489">
        <v>9030</v>
      </c>
      <c r="B2489">
        <v>11804.83385474</v>
      </c>
      <c r="C2489">
        <v>1454184.1132652899</v>
      </c>
      <c r="D2489">
        <v>9044</v>
      </c>
      <c r="E2489">
        <v>285.26724677999999</v>
      </c>
      <c r="F2489">
        <v>3832780.3853485798</v>
      </c>
      <c r="G2489">
        <v>0.75585959999999996</v>
      </c>
      <c r="H2489">
        <v>0.40652373000000003</v>
      </c>
      <c r="I2489">
        <v>0.55403846999999995</v>
      </c>
      <c r="J2489">
        <v>0.24879999999999999</v>
      </c>
      <c r="K2489">
        <f t="shared" si="1597"/>
        <v>-14</v>
      </c>
      <c r="L2489">
        <f t="shared" si="1598"/>
        <v>-14</v>
      </c>
      <c r="M2489">
        <f t="shared" si="1599"/>
        <v>-14</v>
      </c>
      <c r="N2489">
        <f t="shared" si="1600"/>
        <v>-24</v>
      </c>
      <c r="O2489">
        <f t="shared" si="1601"/>
        <v>-23.999999620000381</v>
      </c>
      <c r="P2489">
        <f t="shared" si="1602"/>
        <v>-36.419990640000833</v>
      </c>
      <c r="Q2489">
        <f t="shared" si="1603"/>
        <v>-36.362986960000853</v>
      </c>
      <c r="R2489">
        <f t="shared" si="1604"/>
        <v>-36.362984830000642</v>
      </c>
      <c r="S2489">
        <f t="shared" si="1605"/>
        <v>-36.362981849999414</v>
      </c>
      <c r="T2489">
        <f t="shared" si="1606"/>
        <v>-36.362980460000472</v>
      </c>
      <c r="U2489">
        <f t="shared" si="1607"/>
        <v>-36.362979769999583</v>
      </c>
      <c r="V2489">
        <f t="shared" si="1608"/>
        <v>-36.362979109999287</v>
      </c>
      <c r="W2489">
        <f t="shared" si="1609"/>
        <v>-36.362977369999498</v>
      </c>
      <c r="X2489">
        <f t="shared" si="1610"/>
        <v>-36.345974840000054</v>
      </c>
      <c r="Y2489">
        <f t="shared" si="1611"/>
        <v>-36.280971739999586</v>
      </c>
      <c r="Z2489">
        <f t="shared" si="1612"/>
        <v>-36.280970140000136</v>
      </c>
      <c r="AA2489">
        <f t="shared" si="1613"/>
        <v>-36.280969929999628</v>
      </c>
      <c r="AB2489">
        <f t="shared" si="1614"/>
        <v>-36.574999989999924</v>
      </c>
      <c r="AC2489">
        <f t="shared" si="1615"/>
        <v>-36.574999810000008</v>
      </c>
      <c r="AD2489">
        <f t="shared" si="1616"/>
        <v>-36.574999810000008</v>
      </c>
      <c r="AF2489">
        <f t="shared" si="1617"/>
        <v>0.59809550234387832</v>
      </c>
      <c r="AG2489">
        <f t="shared" si="1618"/>
        <v>0.60704966753871437</v>
      </c>
      <c r="AH2489">
        <f t="shared" si="1619"/>
        <v>0.55970589075189781</v>
      </c>
      <c r="AI2489">
        <f t="shared" si="1620"/>
        <v>0.54265210418968535</v>
      </c>
      <c r="AJ2489">
        <f t="shared" si="1621"/>
        <v>0.55313439630728556</v>
      </c>
      <c r="AK2489">
        <f t="shared" si="1622"/>
        <v>0.48825042593869289</v>
      </c>
      <c r="AL2489">
        <f t="shared" si="1623"/>
        <v>0.53175253926200294</v>
      </c>
      <c r="AM2489">
        <f t="shared" si="1624"/>
        <v>0.53175264503776776</v>
      </c>
      <c r="AN2489">
        <f t="shared" si="1625"/>
        <v>0.52190919149864889</v>
      </c>
      <c r="AO2489">
        <f t="shared" si="1626"/>
        <v>0.52190919397665347</v>
      </c>
      <c r="AP2489">
        <f t="shared" si="1627"/>
        <v>0.5227166704077495</v>
      </c>
      <c r="AQ2489">
        <f t="shared" si="1628"/>
        <v>0.5062110458636182</v>
      </c>
      <c r="AR2489">
        <f t="shared" si="1629"/>
        <v>0.50947410275525729</v>
      </c>
      <c r="AS2489">
        <f t="shared" si="1630"/>
        <v>0.51856241334770303</v>
      </c>
      <c r="AT2489">
        <f t="shared" si="1631"/>
        <v>0.53241892643751254</v>
      </c>
      <c r="AU2489">
        <f t="shared" si="1632"/>
        <v>0.53241978046332705</v>
      </c>
      <c r="AV2489">
        <f t="shared" si="1633"/>
        <v>0.54036525091153975</v>
      </c>
      <c r="AW2489">
        <f t="shared" si="1634"/>
        <v>0.54443089226835917</v>
      </c>
      <c r="AX2489">
        <f t="shared" si="1635"/>
        <v>0.53182566614687599</v>
      </c>
      <c r="AY2489">
        <f t="shared" si="1636"/>
        <v>0.53708214056262815</v>
      </c>
      <c r="BA2489">
        <f t="shared" si="1637"/>
        <v>0</v>
      </c>
      <c r="BB2489">
        <f t="shared" si="1638"/>
        <v>-3.6574999810000008E-2</v>
      </c>
    </row>
    <row r="2490" spans="1:54" x14ac:dyDescent="0.25">
      <c r="A2490">
        <v>9030</v>
      </c>
      <c r="B2490">
        <v>11804.70553161</v>
      </c>
      <c r="C2490">
        <v>1453090.93879076</v>
      </c>
      <c r="D2490">
        <v>9044</v>
      </c>
      <c r="E2490">
        <v>285.35286804999998</v>
      </c>
      <c r="F2490">
        <v>3833570.5863484801</v>
      </c>
      <c r="G2490">
        <v>0.75954776999999996</v>
      </c>
      <c r="H2490">
        <v>0.40306604000000001</v>
      </c>
      <c r="I2490">
        <v>0.55349990000000004</v>
      </c>
      <c r="J2490">
        <v>0.24890000000000001</v>
      </c>
      <c r="K2490">
        <f t="shared" si="1597"/>
        <v>-14</v>
      </c>
      <c r="L2490">
        <f t="shared" si="1598"/>
        <v>-14</v>
      </c>
      <c r="M2490">
        <f t="shared" si="1599"/>
        <v>-24</v>
      </c>
      <c r="N2490">
        <f t="shared" si="1600"/>
        <v>-23.999999620000381</v>
      </c>
      <c r="O2490">
        <f t="shared" si="1601"/>
        <v>-36.419990640000833</v>
      </c>
      <c r="P2490">
        <f t="shared" si="1602"/>
        <v>-36.362986960000853</v>
      </c>
      <c r="Q2490">
        <f t="shared" si="1603"/>
        <v>-36.362984830000642</v>
      </c>
      <c r="R2490">
        <f t="shared" si="1604"/>
        <v>-36.362981849999414</v>
      </c>
      <c r="S2490">
        <f t="shared" si="1605"/>
        <v>-36.362980460000472</v>
      </c>
      <c r="T2490">
        <f t="shared" si="1606"/>
        <v>-36.362979769999583</v>
      </c>
      <c r="U2490">
        <f t="shared" si="1607"/>
        <v>-36.362979109999287</v>
      </c>
      <c r="V2490">
        <f t="shared" si="1608"/>
        <v>-36.362977369999498</v>
      </c>
      <c r="W2490">
        <f t="shared" si="1609"/>
        <v>-36.345974840000054</v>
      </c>
      <c r="X2490">
        <f t="shared" si="1610"/>
        <v>-36.280971739999586</v>
      </c>
      <c r="Y2490">
        <f t="shared" si="1611"/>
        <v>-36.280970140000136</v>
      </c>
      <c r="Z2490">
        <f t="shared" si="1612"/>
        <v>-36.280969929999628</v>
      </c>
      <c r="AA2490">
        <f t="shared" si="1613"/>
        <v>-36.574999989999924</v>
      </c>
      <c r="AB2490">
        <f t="shared" si="1614"/>
        <v>-36.574999810000008</v>
      </c>
      <c r="AC2490">
        <f t="shared" si="1615"/>
        <v>-36.574999810000008</v>
      </c>
      <c r="AD2490">
        <f t="shared" si="1616"/>
        <v>-36.574999810000008</v>
      </c>
      <c r="AF2490">
        <f t="shared" si="1617"/>
        <v>0.59809550234387832</v>
      </c>
      <c r="AG2490">
        <f t="shared" si="1618"/>
        <v>0.60704966753871437</v>
      </c>
      <c r="AH2490">
        <f t="shared" si="1619"/>
        <v>0.54165650969258861</v>
      </c>
      <c r="AI2490">
        <f t="shared" si="1620"/>
        <v>0.54265210487676918</v>
      </c>
      <c r="AJ2490">
        <f t="shared" si="1621"/>
        <v>0.53068865139563259</v>
      </c>
      <c r="AK2490">
        <f t="shared" si="1622"/>
        <v>0.48834975523958635</v>
      </c>
      <c r="AL2490">
        <f t="shared" si="1623"/>
        <v>0.53175254311836551</v>
      </c>
      <c r="AM2490">
        <f t="shared" si="1624"/>
        <v>0.53175265043305708</v>
      </c>
      <c r="AN2490">
        <f t="shared" si="1625"/>
        <v>0.52190919397665347</v>
      </c>
      <c r="AO2490">
        <f t="shared" si="1626"/>
        <v>0.5219091952067445</v>
      </c>
      <c r="AP2490">
        <f t="shared" si="1627"/>
        <v>0.52271667158237023</v>
      </c>
      <c r="AQ2490">
        <f t="shared" si="1628"/>
        <v>0.50621104886255952</v>
      </c>
      <c r="AR2490">
        <f t="shared" si="1629"/>
        <v>0.50950520220708073</v>
      </c>
      <c r="AS2490">
        <f t="shared" si="1630"/>
        <v>0.51868342457484995</v>
      </c>
      <c r="AT2490">
        <f t="shared" si="1631"/>
        <v>0.53241892933110624</v>
      </c>
      <c r="AU2490">
        <f t="shared" si="1632"/>
        <v>0.53241978084311159</v>
      </c>
      <c r="AV2490">
        <f t="shared" si="1633"/>
        <v>0.53982564281356804</v>
      </c>
      <c r="AW2490">
        <f t="shared" si="1634"/>
        <v>0.54443089259539168</v>
      </c>
      <c r="AX2490">
        <f t="shared" si="1635"/>
        <v>0.53182566614687599</v>
      </c>
      <c r="AY2490">
        <f t="shared" si="1636"/>
        <v>0.53708214056262815</v>
      </c>
      <c r="BA2490">
        <f t="shared" si="1637"/>
        <v>0</v>
      </c>
      <c r="BB2490">
        <f t="shared" si="1638"/>
        <v>-3.6574999810000008E-2</v>
      </c>
    </row>
    <row r="2491" spans="1:54" x14ac:dyDescent="0.25">
      <c r="A2491">
        <v>9030</v>
      </c>
      <c r="B2491">
        <v>11804.165673179999</v>
      </c>
      <c r="C2491">
        <v>1448345.10677795</v>
      </c>
      <c r="D2491">
        <v>9045</v>
      </c>
      <c r="E2491">
        <v>285.11347114</v>
      </c>
      <c r="F2491">
        <v>3831391.3122902601</v>
      </c>
      <c r="G2491">
        <v>0.76318319999999995</v>
      </c>
      <c r="H2491">
        <v>0.40052882000000001</v>
      </c>
      <c r="I2491">
        <v>0.55157924000000003</v>
      </c>
      <c r="J2491">
        <v>0.249</v>
      </c>
      <c r="K2491">
        <f t="shared" si="1597"/>
        <v>-15</v>
      </c>
      <c r="L2491">
        <f t="shared" si="1598"/>
        <v>-25</v>
      </c>
      <c r="M2491">
        <f t="shared" si="1599"/>
        <v>-24.999999620000381</v>
      </c>
      <c r="N2491">
        <f t="shared" si="1600"/>
        <v>-37.419990640000833</v>
      </c>
      <c r="O2491">
        <f t="shared" si="1601"/>
        <v>-37.362986960000853</v>
      </c>
      <c r="P2491">
        <f t="shared" si="1602"/>
        <v>-37.362984830000642</v>
      </c>
      <c r="Q2491">
        <f t="shared" si="1603"/>
        <v>-37.362981849999414</v>
      </c>
      <c r="R2491">
        <f t="shared" si="1604"/>
        <v>-37.362980460000472</v>
      </c>
      <c r="S2491">
        <f t="shared" si="1605"/>
        <v>-37.362979769999583</v>
      </c>
      <c r="T2491">
        <f t="shared" si="1606"/>
        <v>-37.362979109999287</v>
      </c>
      <c r="U2491">
        <f t="shared" si="1607"/>
        <v>-37.362977369999498</v>
      </c>
      <c r="V2491">
        <f t="shared" si="1608"/>
        <v>-37.345974840000054</v>
      </c>
      <c r="W2491">
        <f t="shared" si="1609"/>
        <v>-37.280971739999586</v>
      </c>
      <c r="X2491">
        <f t="shared" si="1610"/>
        <v>-37.280970140000136</v>
      </c>
      <c r="Y2491">
        <f t="shared" si="1611"/>
        <v>-37.280969929999628</v>
      </c>
      <c r="Z2491">
        <f t="shared" si="1612"/>
        <v>-37.574999989999924</v>
      </c>
      <c r="AA2491">
        <f t="shared" si="1613"/>
        <v>-37.574999810000008</v>
      </c>
      <c r="AB2491">
        <f t="shared" si="1614"/>
        <v>-37.574999810000008</v>
      </c>
      <c r="AC2491">
        <f t="shared" si="1615"/>
        <v>-37.574999810000008</v>
      </c>
      <c r="AD2491">
        <f t="shared" si="1616"/>
        <v>-37.574999810000008</v>
      </c>
      <c r="AF2491">
        <f t="shared" si="1617"/>
        <v>0.59610264781121169</v>
      </c>
      <c r="AG2491">
        <f t="shared" si="1618"/>
        <v>0.58551016800026223</v>
      </c>
      <c r="AH2491">
        <f t="shared" si="1619"/>
        <v>0.53985157227253344</v>
      </c>
      <c r="AI2491">
        <f t="shared" si="1620"/>
        <v>0.51838718962550334</v>
      </c>
      <c r="AJ2491">
        <f t="shared" si="1621"/>
        <v>0.52898444284851986</v>
      </c>
      <c r="AK2491">
        <f t="shared" si="1622"/>
        <v>0.48660725213589129</v>
      </c>
      <c r="AL2491">
        <f t="shared" si="1623"/>
        <v>0.52994204982147308</v>
      </c>
      <c r="AM2491">
        <f t="shared" si="1624"/>
        <v>0.52994215391230459</v>
      </c>
      <c r="AN2491">
        <f t="shared" si="1625"/>
        <v>0.5201264567610645</v>
      </c>
      <c r="AO2491">
        <f t="shared" si="1626"/>
        <v>0.52012645793767243</v>
      </c>
      <c r="AP2491">
        <f t="shared" si="1627"/>
        <v>0.52093694720344541</v>
      </c>
      <c r="AQ2491">
        <f t="shared" si="1628"/>
        <v>0.50451682353515392</v>
      </c>
      <c r="AR2491">
        <f t="shared" si="1629"/>
        <v>0.50779499254724647</v>
      </c>
      <c r="AS2491">
        <f t="shared" si="1630"/>
        <v>0.51682180515165099</v>
      </c>
      <c r="AT2491">
        <f t="shared" si="1631"/>
        <v>0.53061043304819788</v>
      </c>
      <c r="AU2491">
        <f t="shared" si="1632"/>
        <v>0.53007953600641888</v>
      </c>
      <c r="AV2491">
        <f t="shared" si="1633"/>
        <v>0.53799042909140016</v>
      </c>
      <c r="AW2491">
        <f t="shared" si="1634"/>
        <v>0.54261404462140228</v>
      </c>
      <c r="AX2491">
        <f t="shared" si="1635"/>
        <v>0.52993245994426108</v>
      </c>
      <c r="AY2491">
        <f t="shared" si="1636"/>
        <v>0.53521018886525706</v>
      </c>
      <c r="BA2491">
        <f t="shared" si="1637"/>
        <v>0</v>
      </c>
      <c r="BB2491">
        <f t="shared" si="1638"/>
        <v>-3.7574999809999454E-2</v>
      </c>
    </row>
    <row r="2492" spans="1:54" x14ac:dyDescent="0.25">
      <c r="A2492">
        <v>9030</v>
      </c>
      <c r="B2492">
        <v>11804.82954291</v>
      </c>
      <c r="C2492">
        <v>1454235.9765267</v>
      </c>
      <c r="D2492">
        <v>9045</v>
      </c>
      <c r="E2492">
        <v>285.25946619000001</v>
      </c>
      <c r="F2492">
        <v>3832708.6396220201</v>
      </c>
      <c r="G2492">
        <v>0.76678234000000001</v>
      </c>
      <c r="H2492">
        <v>0.39747179999999999</v>
      </c>
      <c r="I2492">
        <v>0.55042559999999996</v>
      </c>
      <c r="J2492">
        <v>0.24909999999999999</v>
      </c>
      <c r="K2492">
        <f t="shared" si="1597"/>
        <v>-25</v>
      </c>
      <c r="L2492">
        <f t="shared" si="1598"/>
        <v>-24.999999620000381</v>
      </c>
      <c r="M2492">
        <f t="shared" si="1599"/>
        <v>-37.419990640000833</v>
      </c>
      <c r="N2492">
        <f t="shared" si="1600"/>
        <v>-37.362986960000853</v>
      </c>
      <c r="O2492">
        <f t="shared" si="1601"/>
        <v>-37.362984830000642</v>
      </c>
      <c r="P2492">
        <f t="shared" si="1602"/>
        <v>-37.362981849999414</v>
      </c>
      <c r="Q2492">
        <f t="shared" si="1603"/>
        <v>-37.362980460000472</v>
      </c>
      <c r="R2492">
        <f t="shared" si="1604"/>
        <v>-37.362979769999583</v>
      </c>
      <c r="S2492">
        <f t="shared" si="1605"/>
        <v>-37.362979109999287</v>
      </c>
      <c r="T2492">
        <f t="shared" si="1606"/>
        <v>-37.362977369999498</v>
      </c>
      <c r="U2492">
        <f t="shared" si="1607"/>
        <v>-37.345974840000054</v>
      </c>
      <c r="V2492">
        <f t="shared" si="1608"/>
        <v>-37.280971739999586</v>
      </c>
      <c r="W2492">
        <f t="shared" si="1609"/>
        <v>-37.280970140000136</v>
      </c>
      <c r="X2492">
        <f t="shared" si="1610"/>
        <v>-37.280969929999628</v>
      </c>
      <c r="Y2492">
        <f t="shared" si="1611"/>
        <v>-37.574999989999924</v>
      </c>
      <c r="Z2492">
        <f t="shared" si="1612"/>
        <v>-37.574999810000008</v>
      </c>
      <c r="AA2492">
        <f t="shared" si="1613"/>
        <v>-37.574999810000008</v>
      </c>
      <c r="AB2492">
        <f t="shared" si="1614"/>
        <v>-37.574999810000008</v>
      </c>
      <c r="AC2492">
        <f t="shared" si="1615"/>
        <v>-37.574999810000008</v>
      </c>
      <c r="AD2492">
        <f t="shared" si="1616"/>
        <v>-37.574999810000008</v>
      </c>
      <c r="AF2492">
        <f t="shared" si="1617"/>
        <v>0.57617410248454648</v>
      </c>
      <c r="AG2492">
        <f t="shared" si="1618"/>
        <v>0.58551016874435324</v>
      </c>
      <c r="AH2492">
        <f t="shared" si="1619"/>
        <v>0.51743425720521485</v>
      </c>
      <c r="AI2492">
        <f t="shared" si="1620"/>
        <v>0.51849025895410039</v>
      </c>
      <c r="AJ2492">
        <f t="shared" si="1621"/>
        <v>0.528984446697914</v>
      </c>
      <c r="AK2492">
        <f t="shared" si="1622"/>
        <v>0.48660725732856369</v>
      </c>
      <c r="AL2492">
        <f t="shared" si="1623"/>
        <v>0.52994205233806435</v>
      </c>
      <c r="AM2492">
        <f t="shared" si="1624"/>
        <v>0.52994215516155052</v>
      </c>
      <c r="AN2492">
        <f t="shared" si="1625"/>
        <v>0.52012645793767243</v>
      </c>
      <c r="AO2492">
        <f t="shared" si="1626"/>
        <v>0.52012646103963689</v>
      </c>
      <c r="AP2492">
        <f t="shared" si="1627"/>
        <v>0.52096720707324096</v>
      </c>
      <c r="AQ2492">
        <f t="shared" si="1628"/>
        <v>0.50462885830812299</v>
      </c>
      <c r="AR2492">
        <f t="shared" si="1629"/>
        <v>0.50779499547381712</v>
      </c>
      <c r="AS2492">
        <f t="shared" si="1630"/>
        <v>0.5168218055425926</v>
      </c>
      <c r="AT2492">
        <f t="shared" si="1631"/>
        <v>0.53007868066595576</v>
      </c>
      <c r="AU2492">
        <f t="shared" si="1632"/>
        <v>0.5300795363319476</v>
      </c>
      <c r="AV2492">
        <f t="shared" si="1633"/>
        <v>0.53799042909140016</v>
      </c>
      <c r="AW2492">
        <f t="shared" si="1634"/>
        <v>0.54261404462140228</v>
      </c>
      <c r="AX2492">
        <f t="shared" si="1635"/>
        <v>0.52993245994426108</v>
      </c>
      <c r="AY2492">
        <f t="shared" si="1636"/>
        <v>0.53521018886525706</v>
      </c>
      <c r="BA2492">
        <f t="shared" si="1637"/>
        <v>0</v>
      </c>
      <c r="BB2492">
        <f t="shared" si="1638"/>
        <v>-3.7574999809999454E-2</v>
      </c>
    </row>
    <row r="2493" spans="1:54" x14ac:dyDescent="0.25">
      <c r="A2493">
        <v>9020</v>
      </c>
      <c r="B2493">
        <v>11805.13740933</v>
      </c>
      <c r="C2493">
        <v>1457033.1866858799</v>
      </c>
      <c r="D2493">
        <v>9045</v>
      </c>
      <c r="E2493">
        <v>285.25746514000002</v>
      </c>
      <c r="F2493">
        <v>3832700.8314236701</v>
      </c>
      <c r="G2493">
        <v>0.77046835000000002</v>
      </c>
      <c r="H2493">
        <v>0.39392783999999997</v>
      </c>
      <c r="I2493">
        <v>0.54971605999999995</v>
      </c>
      <c r="J2493">
        <v>0.2492</v>
      </c>
      <c r="K2493">
        <f t="shared" si="1597"/>
        <v>-24.999999620000381</v>
      </c>
      <c r="L2493">
        <f t="shared" si="1598"/>
        <v>-37.419990640000833</v>
      </c>
      <c r="M2493">
        <f t="shared" si="1599"/>
        <v>-37.362986960000853</v>
      </c>
      <c r="N2493">
        <f t="shared" si="1600"/>
        <v>-37.362984830000642</v>
      </c>
      <c r="O2493">
        <f t="shared" si="1601"/>
        <v>-37.362981849999414</v>
      </c>
      <c r="P2493">
        <f t="shared" si="1602"/>
        <v>-37.362980460000472</v>
      </c>
      <c r="Q2493">
        <f t="shared" si="1603"/>
        <v>-37.362979769999583</v>
      </c>
      <c r="R2493">
        <f t="shared" si="1604"/>
        <v>-37.362979109999287</v>
      </c>
      <c r="S2493">
        <f t="shared" si="1605"/>
        <v>-37.362977369999498</v>
      </c>
      <c r="T2493">
        <f t="shared" si="1606"/>
        <v>-37.345974840000054</v>
      </c>
      <c r="U2493">
        <f t="shared" si="1607"/>
        <v>-37.280971739999586</v>
      </c>
      <c r="V2493">
        <f t="shared" si="1608"/>
        <v>-37.280970140000136</v>
      </c>
      <c r="W2493">
        <f t="shared" si="1609"/>
        <v>-37.280969929999628</v>
      </c>
      <c r="X2493">
        <f t="shared" si="1610"/>
        <v>-37.574999989999924</v>
      </c>
      <c r="Y2493">
        <f t="shared" si="1611"/>
        <v>-37.574999810000008</v>
      </c>
      <c r="Z2493">
        <f t="shared" si="1612"/>
        <v>-37.574999810000008</v>
      </c>
      <c r="AA2493">
        <f t="shared" si="1613"/>
        <v>-37.574999810000008</v>
      </c>
      <c r="AB2493">
        <f t="shared" si="1614"/>
        <v>-37.574999810000008</v>
      </c>
      <c r="AC2493">
        <f t="shared" si="1615"/>
        <v>-37.574999810000008</v>
      </c>
      <c r="AD2493">
        <f t="shared" si="1616"/>
        <v>-37.574999810000008</v>
      </c>
      <c r="AF2493">
        <f t="shared" si="1617"/>
        <v>0.57617410324183049</v>
      </c>
      <c r="AG2493">
        <f t="shared" si="1618"/>
        <v>0.56119013321318245</v>
      </c>
      <c r="AH2493">
        <f t="shared" si="1619"/>
        <v>0.51753714531942507</v>
      </c>
      <c r="AI2493">
        <f t="shared" si="1620"/>
        <v>0.51849026280539023</v>
      </c>
      <c r="AJ2493">
        <f t="shared" si="1621"/>
        <v>0.52898445208345313</v>
      </c>
      <c r="AK2493">
        <f t="shared" si="1622"/>
        <v>0.48660725975064634</v>
      </c>
      <c r="AL2493">
        <f t="shared" si="1623"/>
        <v>0.52994205358731006</v>
      </c>
      <c r="AM2493">
        <f t="shared" si="1624"/>
        <v>0.52994215635648045</v>
      </c>
      <c r="AN2493">
        <f t="shared" si="1625"/>
        <v>0.52012646103963689</v>
      </c>
      <c r="AO2493">
        <f t="shared" si="1626"/>
        <v>0.52015677210354083</v>
      </c>
      <c r="AP2493">
        <f t="shared" si="1627"/>
        <v>0.52108289487631432</v>
      </c>
      <c r="AQ2493">
        <f t="shared" si="1628"/>
        <v>0.50462886106576954</v>
      </c>
      <c r="AR2493">
        <f t="shared" si="1629"/>
        <v>0.50779499585793064</v>
      </c>
      <c r="AS2493">
        <f t="shared" si="1630"/>
        <v>0.51627443259609529</v>
      </c>
      <c r="AT2493">
        <f t="shared" si="1631"/>
        <v>0.53007868099148503</v>
      </c>
      <c r="AU2493">
        <f t="shared" si="1632"/>
        <v>0.5300795363319476</v>
      </c>
      <c r="AV2493">
        <f t="shared" si="1633"/>
        <v>0.53799042909140016</v>
      </c>
      <c r="AW2493">
        <f t="shared" si="1634"/>
        <v>0.54261404462140228</v>
      </c>
      <c r="AX2493">
        <f t="shared" si="1635"/>
        <v>0.52993245994426108</v>
      </c>
      <c r="AY2493">
        <f t="shared" si="1636"/>
        <v>0.53521018886525706</v>
      </c>
      <c r="BA2493">
        <f t="shared" si="1637"/>
        <v>0</v>
      </c>
      <c r="BB2493">
        <f t="shared" si="1638"/>
        <v>-3.7574999809999454E-2</v>
      </c>
    </row>
    <row r="2494" spans="1:54" x14ac:dyDescent="0.25">
      <c r="A2494">
        <v>9020.0000003799996</v>
      </c>
      <c r="B2494">
        <v>11804.22407778</v>
      </c>
      <c r="C2494">
        <v>1448892.16974217</v>
      </c>
      <c r="D2494">
        <v>9045.9989999900008</v>
      </c>
      <c r="E2494">
        <v>285.25640486999998</v>
      </c>
      <c r="F2494">
        <v>3832683.8885926302</v>
      </c>
      <c r="G2494">
        <v>0.77341870000000001</v>
      </c>
      <c r="H2494">
        <v>0.39221010000000001</v>
      </c>
      <c r="I2494">
        <v>0.54764420000000003</v>
      </c>
      <c r="J2494">
        <v>0.24929999999999999</v>
      </c>
      <c r="K2494">
        <f t="shared" si="1597"/>
        <v>-38.418990630001645</v>
      </c>
      <c r="L2494">
        <f t="shared" si="1598"/>
        <v>-38.361986950001665</v>
      </c>
      <c r="M2494">
        <f t="shared" si="1599"/>
        <v>-38.361984820001453</v>
      </c>
      <c r="N2494">
        <f t="shared" si="1600"/>
        <v>-38.361981840000226</v>
      </c>
      <c r="O2494">
        <f t="shared" si="1601"/>
        <v>-38.361980450001283</v>
      </c>
      <c r="P2494">
        <f t="shared" si="1602"/>
        <v>-38.361979760000395</v>
      </c>
      <c r="Q2494">
        <f t="shared" si="1603"/>
        <v>-38.361979100000099</v>
      </c>
      <c r="R2494">
        <f t="shared" si="1604"/>
        <v>-38.36197736000031</v>
      </c>
      <c r="S2494">
        <f t="shared" si="1605"/>
        <v>-38.344974830000865</v>
      </c>
      <c r="T2494">
        <f t="shared" si="1606"/>
        <v>-38.279971730000398</v>
      </c>
      <c r="U2494">
        <f t="shared" si="1607"/>
        <v>-38.279970130000947</v>
      </c>
      <c r="V2494">
        <f t="shared" si="1608"/>
        <v>-38.27996992000044</v>
      </c>
      <c r="W2494">
        <f t="shared" si="1609"/>
        <v>-38.573999980000735</v>
      </c>
      <c r="X2494">
        <f t="shared" si="1610"/>
        <v>-38.57399980000082</v>
      </c>
      <c r="Y2494">
        <f t="shared" si="1611"/>
        <v>-38.57399980000082</v>
      </c>
      <c r="Z2494">
        <f t="shared" si="1612"/>
        <v>-38.57399980000082</v>
      </c>
      <c r="AA2494">
        <f t="shared" si="1613"/>
        <v>-38.57399980000082</v>
      </c>
      <c r="AB2494">
        <f t="shared" si="1614"/>
        <v>-38.57399980000082</v>
      </c>
      <c r="AC2494">
        <f t="shared" si="1615"/>
        <v>-38.57399980000082</v>
      </c>
      <c r="AD2494">
        <f t="shared" si="1616"/>
        <v>-38.57399980000082</v>
      </c>
      <c r="AF2494">
        <f t="shared" si="1617"/>
        <v>0.54943200618373811</v>
      </c>
      <c r="AG2494">
        <f t="shared" si="1618"/>
        <v>0.55934557602368362</v>
      </c>
      <c r="AH2494">
        <f t="shared" si="1619"/>
        <v>0.51573401601416657</v>
      </c>
      <c r="AI2494">
        <f t="shared" si="1620"/>
        <v>0.51668395922830279</v>
      </c>
      <c r="AJ2494">
        <f t="shared" si="1621"/>
        <v>0.52717903469574079</v>
      </c>
      <c r="AK2494">
        <f t="shared" si="1622"/>
        <v>0.48486649666198156</v>
      </c>
      <c r="AL2494">
        <f t="shared" si="1623"/>
        <v>0.52813336660685473</v>
      </c>
      <c r="AM2494">
        <f t="shared" si="1624"/>
        <v>0.52813347098654495</v>
      </c>
      <c r="AN2494">
        <f t="shared" si="1625"/>
        <v>0.51837581641413244</v>
      </c>
      <c r="AO2494">
        <f t="shared" si="1626"/>
        <v>0.51849169993959165</v>
      </c>
      <c r="AP2494">
        <f t="shared" si="1627"/>
        <v>0.51930494999349852</v>
      </c>
      <c r="AQ2494">
        <f t="shared" si="1628"/>
        <v>0.50290705528192747</v>
      </c>
      <c r="AR2494">
        <f t="shared" si="1629"/>
        <v>0.50542990514803732</v>
      </c>
      <c r="AS2494">
        <f t="shared" si="1630"/>
        <v>0.51441467217040981</v>
      </c>
      <c r="AT2494">
        <f t="shared" si="1631"/>
        <v>0.52827199284353765</v>
      </c>
      <c r="AU2494">
        <f t="shared" si="1632"/>
        <v>0.52827285143279246</v>
      </c>
      <c r="AV2494">
        <f t="shared" si="1633"/>
        <v>0.53615705027129712</v>
      </c>
      <c r="AW2494">
        <f t="shared" si="1634"/>
        <v>0.54079901351355386</v>
      </c>
      <c r="AX2494">
        <f t="shared" si="1635"/>
        <v>0.5280411469667794</v>
      </c>
      <c r="AY2494">
        <f t="shared" si="1636"/>
        <v>0.53334010913830132</v>
      </c>
      <c r="BA2494">
        <f t="shared" si="1637"/>
        <v>0</v>
      </c>
      <c r="BB2494">
        <f t="shared" si="1638"/>
        <v>-3.8573999800000536E-2</v>
      </c>
    </row>
    <row r="2495" spans="1:54" x14ac:dyDescent="0.25">
      <c r="A2495">
        <v>9007.5800093599992</v>
      </c>
      <c r="B2495">
        <v>11805.79951986</v>
      </c>
      <c r="C2495">
        <v>1462913.17546613</v>
      </c>
      <c r="D2495">
        <v>9045.99899998</v>
      </c>
      <c r="E2495">
        <v>285.26578108000001</v>
      </c>
      <c r="F2495">
        <v>3832772.9277834599</v>
      </c>
      <c r="G2495">
        <v>0.77683895999999997</v>
      </c>
      <c r="H2495">
        <v>0.38858937999999998</v>
      </c>
      <c r="I2495">
        <v>0.54728089999999996</v>
      </c>
      <c r="J2495">
        <v>0.24940000000000001</v>
      </c>
      <c r="K2495">
        <f t="shared" si="1597"/>
        <v>-38.361986940000861</v>
      </c>
      <c r="L2495">
        <f t="shared" si="1598"/>
        <v>-38.361984810000649</v>
      </c>
      <c r="M2495">
        <f t="shared" si="1599"/>
        <v>-38.361981829999422</v>
      </c>
      <c r="N2495">
        <f t="shared" si="1600"/>
        <v>-38.36198044000048</v>
      </c>
      <c r="O2495">
        <f t="shared" si="1601"/>
        <v>-38.361979749999591</v>
      </c>
      <c r="P2495">
        <f t="shared" si="1602"/>
        <v>-38.361979089999295</v>
      </c>
      <c r="Q2495">
        <f t="shared" si="1603"/>
        <v>-38.361977349999506</v>
      </c>
      <c r="R2495">
        <f t="shared" si="1604"/>
        <v>-38.344974820000061</v>
      </c>
      <c r="S2495">
        <f t="shared" si="1605"/>
        <v>-38.279971719999594</v>
      </c>
      <c r="T2495">
        <f t="shared" si="1606"/>
        <v>-38.279970120000144</v>
      </c>
      <c r="U2495">
        <f t="shared" si="1607"/>
        <v>-38.279969909999636</v>
      </c>
      <c r="V2495">
        <f t="shared" si="1608"/>
        <v>-38.573999969999932</v>
      </c>
      <c r="W2495">
        <f t="shared" si="1609"/>
        <v>-38.573999790000016</v>
      </c>
      <c r="X2495">
        <f t="shared" si="1610"/>
        <v>-38.573999790000016</v>
      </c>
      <c r="Y2495">
        <f t="shared" si="1611"/>
        <v>-38.573999790000016</v>
      </c>
      <c r="Z2495">
        <f t="shared" si="1612"/>
        <v>-38.573999790000016</v>
      </c>
      <c r="AA2495">
        <f t="shared" si="1613"/>
        <v>-38.573999790000016</v>
      </c>
      <c r="AB2495">
        <f t="shared" si="1614"/>
        <v>-38.573999790000016</v>
      </c>
      <c r="AC2495">
        <f t="shared" si="1615"/>
        <v>-38.573999790000016</v>
      </c>
      <c r="AD2495">
        <f t="shared" si="1616"/>
        <v>-37.998999969999204</v>
      </c>
      <c r="AF2495">
        <f t="shared" si="1617"/>
        <v>0.5495456062457349</v>
      </c>
      <c r="AG2495">
        <f t="shared" si="1618"/>
        <v>0.55934558021409742</v>
      </c>
      <c r="AH2495">
        <f t="shared" si="1619"/>
        <v>0.51573402141093516</v>
      </c>
      <c r="AI2495">
        <f t="shared" si="1620"/>
        <v>0.51668396175966624</v>
      </c>
      <c r="AJ2495">
        <f t="shared" si="1621"/>
        <v>0.52717903596080284</v>
      </c>
      <c r="AK2495">
        <f t="shared" si="1622"/>
        <v>0.48486649782946301</v>
      </c>
      <c r="AL2495">
        <f t="shared" si="1623"/>
        <v>0.52813336977522851</v>
      </c>
      <c r="AM2495">
        <f t="shared" si="1624"/>
        <v>0.52816425406884782</v>
      </c>
      <c r="AN2495">
        <f t="shared" si="1625"/>
        <v>0.51849169995742039</v>
      </c>
      <c r="AO2495">
        <f t="shared" si="1626"/>
        <v>0.51849170280980095</v>
      </c>
      <c r="AP2495">
        <f t="shared" si="1627"/>
        <v>0.51930495038504088</v>
      </c>
      <c r="AQ2495">
        <f t="shared" si="1628"/>
        <v>0.50240028576020412</v>
      </c>
      <c r="AR2495">
        <f t="shared" si="1629"/>
        <v>0.50542990549556899</v>
      </c>
      <c r="AS2495">
        <f t="shared" si="1630"/>
        <v>0.51441467218902759</v>
      </c>
      <c r="AT2495">
        <f t="shared" si="1631"/>
        <v>0.52827199286162407</v>
      </c>
      <c r="AU2495">
        <f t="shared" si="1632"/>
        <v>0.52827285145087877</v>
      </c>
      <c r="AV2495">
        <f t="shared" si="1633"/>
        <v>0.53615705028965066</v>
      </c>
      <c r="AW2495">
        <f t="shared" si="1634"/>
        <v>0.54079901353172377</v>
      </c>
      <c r="AX2495">
        <f t="shared" si="1635"/>
        <v>0.52804114698571303</v>
      </c>
      <c r="AY2495">
        <f t="shared" si="1636"/>
        <v>0.53441648104606088</v>
      </c>
      <c r="BA2495">
        <f t="shared" si="1637"/>
        <v>0</v>
      </c>
      <c r="BB2495">
        <f t="shared" si="1638"/>
        <v>-3.8573999789999647E-2</v>
      </c>
    </row>
    <row r="2496" spans="1:54" x14ac:dyDescent="0.25">
      <c r="A2496">
        <v>9007.6370130399991</v>
      </c>
      <c r="B2496">
        <v>11802.70903392</v>
      </c>
      <c r="C2496">
        <v>1435493.7236971001</v>
      </c>
      <c r="D2496">
        <v>9045.99899998</v>
      </c>
      <c r="E2496">
        <v>285.26078216000002</v>
      </c>
      <c r="F2496">
        <v>3832606.44407875</v>
      </c>
      <c r="G2496">
        <v>0.78357900000000003</v>
      </c>
      <c r="H2496">
        <v>0.38334826</v>
      </c>
      <c r="I2496">
        <v>0.54365030000000003</v>
      </c>
      <c r="J2496">
        <v>0.2495</v>
      </c>
      <c r="K2496">
        <f t="shared" si="1597"/>
        <v>-38.361984810000649</v>
      </c>
      <c r="L2496">
        <f t="shared" si="1598"/>
        <v>-38.361981829999422</v>
      </c>
      <c r="M2496">
        <f t="shared" si="1599"/>
        <v>-38.36198044000048</v>
      </c>
      <c r="N2496">
        <f t="shared" si="1600"/>
        <v>-38.361979749999591</v>
      </c>
      <c r="O2496">
        <f t="shared" si="1601"/>
        <v>-38.361979089999295</v>
      </c>
      <c r="P2496">
        <f t="shared" si="1602"/>
        <v>-38.361977349999506</v>
      </c>
      <c r="Q2496">
        <f t="shared" si="1603"/>
        <v>-38.344974820000061</v>
      </c>
      <c r="R2496">
        <f t="shared" si="1604"/>
        <v>-38.279971719999594</v>
      </c>
      <c r="S2496">
        <f t="shared" si="1605"/>
        <v>-38.279970120000144</v>
      </c>
      <c r="T2496">
        <f t="shared" si="1606"/>
        <v>-38.279969909999636</v>
      </c>
      <c r="U2496">
        <f t="shared" si="1607"/>
        <v>-38.573999969999932</v>
      </c>
      <c r="V2496">
        <f t="shared" si="1608"/>
        <v>-38.573999790000016</v>
      </c>
      <c r="W2496">
        <f t="shared" si="1609"/>
        <v>-38.573999790000016</v>
      </c>
      <c r="X2496">
        <f t="shared" si="1610"/>
        <v>-38.573999790000016</v>
      </c>
      <c r="Y2496">
        <f t="shared" si="1611"/>
        <v>-38.573999790000016</v>
      </c>
      <c r="Z2496">
        <f t="shared" si="1612"/>
        <v>-38.573999790000016</v>
      </c>
      <c r="AA2496">
        <f t="shared" si="1613"/>
        <v>-38.573999790000016</v>
      </c>
      <c r="AB2496">
        <f t="shared" si="1614"/>
        <v>-38.573999790000016</v>
      </c>
      <c r="AC2496">
        <f t="shared" si="1615"/>
        <v>-37.998999969999204</v>
      </c>
      <c r="AD2496">
        <f t="shared" si="1616"/>
        <v>-37.998999969999204</v>
      </c>
      <c r="AF2496">
        <f t="shared" si="1617"/>
        <v>0.54954561049051553</v>
      </c>
      <c r="AG2496">
        <f t="shared" si="1618"/>
        <v>0.55934558604934603</v>
      </c>
      <c r="AH2496">
        <f t="shared" si="1619"/>
        <v>0.51573402391979728</v>
      </c>
      <c r="AI2496">
        <f t="shared" si="1620"/>
        <v>0.51668396300726871</v>
      </c>
      <c r="AJ2496">
        <f t="shared" si="1621"/>
        <v>0.52717903715357328</v>
      </c>
      <c r="AK2496">
        <f t="shared" si="1622"/>
        <v>0.48486650086142452</v>
      </c>
      <c r="AL2496">
        <f t="shared" si="1623"/>
        <v>0.52816415283355622</v>
      </c>
      <c r="AM2496">
        <f t="shared" si="1624"/>
        <v>0.52828194211882307</v>
      </c>
      <c r="AN2496">
        <f t="shared" si="1625"/>
        <v>0.51849170280980095</v>
      </c>
      <c r="AO2496">
        <f t="shared" si="1626"/>
        <v>0.51849170318417692</v>
      </c>
      <c r="AP2496">
        <f t="shared" si="1627"/>
        <v>0.51878165700859136</v>
      </c>
      <c r="AQ2496">
        <f t="shared" si="1628"/>
        <v>0.50240028607043929</v>
      </c>
      <c r="AR2496">
        <f t="shared" si="1629"/>
        <v>0.50542990549556899</v>
      </c>
      <c r="AS2496">
        <f t="shared" si="1630"/>
        <v>0.51441467218902759</v>
      </c>
      <c r="AT2496">
        <f t="shared" si="1631"/>
        <v>0.52827199286162407</v>
      </c>
      <c r="AU2496">
        <f t="shared" si="1632"/>
        <v>0.52827285145087877</v>
      </c>
      <c r="AV2496">
        <f t="shared" si="1633"/>
        <v>0.53615705028965066</v>
      </c>
      <c r="AW2496">
        <f t="shared" si="1634"/>
        <v>0.54079901353172377</v>
      </c>
      <c r="AX2496">
        <f t="shared" si="1635"/>
        <v>0.52912974021144099</v>
      </c>
      <c r="AY2496">
        <f t="shared" si="1636"/>
        <v>0.53441648104606088</v>
      </c>
      <c r="BA2496">
        <f t="shared" si="1637"/>
        <v>0</v>
      </c>
      <c r="BB2496">
        <f t="shared" si="1638"/>
        <v>-3.7998999969998337E-2</v>
      </c>
    </row>
    <row r="2497" spans="1:54" x14ac:dyDescent="0.25">
      <c r="A2497" s="1">
        <v>9007.6370151699994</v>
      </c>
      <c r="B2497">
        <v>11801.731234020001</v>
      </c>
      <c r="C2497">
        <v>1426764.3308088901</v>
      </c>
      <c r="D2497">
        <v>9045.99899998</v>
      </c>
      <c r="E2497">
        <v>285.27828285999999</v>
      </c>
      <c r="F2497">
        <v>3832756.7114645699</v>
      </c>
      <c r="G2497">
        <v>0.79108959999999995</v>
      </c>
      <c r="H2497">
        <v>0.37585548000000002</v>
      </c>
      <c r="I2497">
        <v>0.54156274000000004</v>
      </c>
      <c r="J2497">
        <v>0.24959999999999999</v>
      </c>
      <c r="K2497">
        <f t="shared" si="1597"/>
        <v>-38.361981829999422</v>
      </c>
      <c r="L2497">
        <f t="shared" si="1598"/>
        <v>-38.36198044000048</v>
      </c>
      <c r="M2497">
        <f t="shared" si="1599"/>
        <v>-38.361979749999591</v>
      </c>
      <c r="N2497">
        <f t="shared" si="1600"/>
        <v>-38.361979089999295</v>
      </c>
      <c r="O2497">
        <f t="shared" si="1601"/>
        <v>-38.361977349999506</v>
      </c>
      <c r="P2497">
        <f t="shared" si="1602"/>
        <v>-38.344974820000061</v>
      </c>
      <c r="Q2497">
        <f t="shared" si="1603"/>
        <v>-38.279971719999594</v>
      </c>
      <c r="R2497">
        <f t="shared" si="1604"/>
        <v>-38.279970120000144</v>
      </c>
      <c r="S2497">
        <f t="shared" si="1605"/>
        <v>-38.279969909999636</v>
      </c>
      <c r="T2497">
        <f t="shared" si="1606"/>
        <v>-38.573999969999932</v>
      </c>
      <c r="U2497">
        <f t="shared" si="1607"/>
        <v>-38.573999790000016</v>
      </c>
      <c r="V2497">
        <f t="shared" si="1608"/>
        <v>-38.573999790000016</v>
      </c>
      <c r="W2497">
        <f t="shared" si="1609"/>
        <v>-38.573999790000016</v>
      </c>
      <c r="X2497">
        <f t="shared" si="1610"/>
        <v>-38.573999790000016</v>
      </c>
      <c r="Y2497">
        <f t="shared" si="1611"/>
        <v>-38.573999790000016</v>
      </c>
      <c r="Z2497">
        <f t="shared" si="1612"/>
        <v>-38.573999790000016</v>
      </c>
      <c r="AA2497">
        <f t="shared" si="1613"/>
        <v>-38.573999790000016</v>
      </c>
      <c r="AB2497">
        <f t="shared" si="1614"/>
        <v>-37.998999969999204</v>
      </c>
      <c r="AC2497">
        <f t="shared" si="1615"/>
        <v>-37.998999969999204</v>
      </c>
      <c r="AD2497">
        <f t="shared" si="1616"/>
        <v>-37.998999929999627</v>
      </c>
      <c r="AF2497">
        <f t="shared" si="1617"/>
        <v>0.5495456164292245</v>
      </c>
      <c r="AG2497">
        <f t="shared" si="1618"/>
        <v>0.55934558877115348</v>
      </c>
      <c r="AH2497">
        <f t="shared" si="1619"/>
        <v>0.51573402516520617</v>
      </c>
      <c r="AI2497">
        <f t="shared" si="1620"/>
        <v>0.51668396420062646</v>
      </c>
      <c r="AJ2497">
        <f t="shared" si="1621"/>
        <v>0.5271790402981481</v>
      </c>
      <c r="AK2497">
        <f t="shared" si="1622"/>
        <v>0.48489612788582481</v>
      </c>
      <c r="AL2497">
        <f t="shared" si="1623"/>
        <v>0.52828184086109475</v>
      </c>
      <c r="AM2497">
        <f t="shared" si="1624"/>
        <v>0.52828194501562054</v>
      </c>
      <c r="AN2497">
        <f t="shared" si="1625"/>
        <v>0.51849170318417692</v>
      </c>
      <c r="AO2497">
        <f t="shared" si="1626"/>
        <v>0.51796752449202876</v>
      </c>
      <c r="AP2497">
        <f t="shared" si="1627"/>
        <v>0.5187816573289421</v>
      </c>
      <c r="AQ2497">
        <f t="shared" si="1628"/>
        <v>0.50240028607043929</v>
      </c>
      <c r="AR2497">
        <f t="shared" si="1629"/>
        <v>0.50542990549556899</v>
      </c>
      <c r="AS2497">
        <f t="shared" si="1630"/>
        <v>0.51441467218902759</v>
      </c>
      <c r="AT2497">
        <f t="shared" si="1631"/>
        <v>0.52827199286162407</v>
      </c>
      <c r="AU2497">
        <f t="shared" si="1632"/>
        <v>0.52827285145087877</v>
      </c>
      <c r="AV2497">
        <f t="shared" si="1633"/>
        <v>0.53615705028965066</v>
      </c>
      <c r="AW2497">
        <f t="shared" si="1634"/>
        <v>0.54184370078973654</v>
      </c>
      <c r="AX2497">
        <f t="shared" si="1635"/>
        <v>0.52912974021144099</v>
      </c>
      <c r="AY2497">
        <f t="shared" si="1636"/>
        <v>0.5344164811209382</v>
      </c>
      <c r="BA2497">
        <f t="shared" si="1637"/>
        <v>0</v>
      </c>
      <c r="BB2497">
        <f t="shared" si="1638"/>
        <v>-3.7998999969998337E-2</v>
      </c>
    </row>
    <row r="2498" spans="1:54" x14ac:dyDescent="0.25">
      <c r="A2498">
        <v>9007.6370181500006</v>
      </c>
      <c r="B2498">
        <v>11805.670264779999</v>
      </c>
      <c r="C2498">
        <v>1461787.4318866599</v>
      </c>
      <c r="D2498">
        <v>9045.99899998</v>
      </c>
      <c r="E2498">
        <v>285.26328289000003</v>
      </c>
      <c r="F2498">
        <v>3832637.9818447698</v>
      </c>
      <c r="G2498">
        <v>0.79767144000000001</v>
      </c>
      <c r="H2498">
        <v>0.37478095</v>
      </c>
      <c r="I2498">
        <v>0.53213966000000001</v>
      </c>
      <c r="J2498">
        <v>0.24970000000000001</v>
      </c>
      <c r="K2498">
        <f t="shared" si="1597"/>
        <v>-38.36198044000048</v>
      </c>
      <c r="L2498">
        <f t="shared" si="1598"/>
        <v>-38.361979749999591</v>
      </c>
      <c r="M2498">
        <f t="shared" si="1599"/>
        <v>-38.361979089999295</v>
      </c>
      <c r="N2498">
        <f t="shared" si="1600"/>
        <v>-38.361977349999506</v>
      </c>
      <c r="O2498">
        <f t="shared" si="1601"/>
        <v>-38.344974820000061</v>
      </c>
      <c r="P2498">
        <f t="shared" si="1602"/>
        <v>-38.279971719999594</v>
      </c>
      <c r="Q2498">
        <f t="shared" si="1603"/>
        <v>-38.279970120000144</v>
      </c>
      <c r="R2498">
        <f t="shared" si="1604"/>
        <v>-38.279969909999636</v>
      </c>
      <c r="S2498">
        <f t="shared" si="1605"/>
        <v>-38.573999969999932</v>
      </c>
      <c r="T2498">
        <f t="shared" si="1606"/>
        <v>-38.573999790000016</v>
      </c>
      <c r="U2498">
        <f t="shared" si="1607"/>
        <v>-38.573999790000016</v>
      </c>
      <c r="V2498">
        <f t="shared" si="1608"/>
        <v>-38.573999790000016</v>
      </c>
      <c r="W2498">
        <f t="shared" si="1609"/>
        <v>-38.573999790000016</v>
      </c>
      <c r="X2498">
        <f t="shared" si="1610"/>
        <v>-38.573999790000016</v>
      </c>
      <c r="Y2498">
        <f t="shared" si="1611"/>
        <v>-38.573999790000016</v>
      </c>
      <c r="Z2498">
        <f t="shared" si="1612"/>
        <v>-38.573999790000016</v>
      </c>
      <c r="AA2498">
        <f t="shared" si="1613"/>
        <v>-37.998999969999204</v>
      </c>
      <c r="AB2498">
        <f t="shared" si="1614"/>
        <v>-37.998999969999204</v>
      </c>
      <c r="AC2498">
        <f t="shared" si="1615"/>
        <v>-37.998999929999627</v>
      </c>
      <c r="AD2498">
        <f t="shared" si="1616"/>
        <v>-37.998999260000346</v>
      </c>
      <c r="AF2498">
        <f t="shared" si="1617"/>
        <v>0.54954561919929013</v>
      </c>
      <c r="AG2498">
        <f t="shared" si="1618"/>
        <v>0.55934559012226925</v>
      </c>
      <c r="AH2498">
        <f t="shared" si="1619"/>
        <v>0.51573402635646581</v>
      </c>
      <c r="AI2498">
        <f t="shared" si="1620"/>
        <v>0.51668396734674982</v>
      </c>
      <c r="AJ2498">
        <f t="shared" si="1621"/>
        <v>0.52720976773189632</v>
      </c>
      <c r="AK2498">
        <f t="shared" si="1622"/>
        <v>0.48500939623058703</v>
      </c>
      <c r="AL2498">
        <f t="shared" si="1623"/>
        <v>0.52828184375789167</v>
      </c>
      <c r="AM2498">
        <f t="shared" si="1624"/>
        <v>0.52828194539582629</v>
      </c>
      <c r="AN2498">
        <f t="shared" si="1625"/>
        <v>0.51796752449202876</v>
      </c>
      <c r="AO2498">
        <f t="shared" si="1626"/>
        <v>0.51796752481292152</v>
      </c>
      <c r="AP2498">
        <f t="shared" si="1627"/>
        <v>0.5187816573289421</v>
      </c>
      <c r="AQ2498">
        <f t="shared" si="1628"/>
        <v>0.50240028607043929</v>
      </c>
      <c r="AR2498">
        <f t="shared" si="1629"/>
        <v>0.50542990549556899</v>
      </c>
      <c r="AS2498">
        <f t="shared" si="1630"/>
        <v>0.51441467218902759</v>
      </c>
      <c r="AT2498">
        <f t="shared" si="1631"/>
        <v>0.52827199286162407</v>
      </c>
      <c r="AU2498">
        <f t="shared" si="1632"/>
        <v>0.52827285145087877</v>
      </c>
      <c r="AV2498">
        <f t="shared" si="1633"/>
        <v>0.53721229803950477</v>
      </c>
      <c r="AW2498">
        <f t="shared" si="1634"/>
        <v>0.54184370078973654</v>
      </c>
      <c r="AX2498">
        <f t="shared" si="1635"/>
        <v>0.52912974028716842</v>
      </c>
      <c r="AY2498">
        <f t="shared" si="1636"/>
        <v>0.5344164823751445</v>
      </c>
      <c r="BA2498">
        <f t="shared" si="1637"/>
        <v>0</v>
      </c>
      <c r="BB2498">
        <f t="shared" si="1638"/>
        <v>-3.799899993000011E-2</v>
      </c>
    </row>
    <row r="2499" spans="1:54" x14ac:dyDescent="0.25">
      <c r="A2499">
        <v>9007.6370195399995</v>
      </c>
      <c r="B2499">
        <v>11805.84719158</v>
      </c>
      <c r="C2499">
        <v>1463362.2005775699</v>
      </c>
      <c r="D2499">
        <v>9030</v>
      </c>
      <c r="E2499">
        <v>286.35372441999999</v>
      </c>
      <c r="F2499">
        <v>3842465.83097796</v>
      </c>
      <c r="G2499">
        <v>0.80202859999999998</v>
      </c>
      <c r="H2499">
        <v>0.36924562</v>
      </c>
      <c r="I2499">
        <v>0.53245973999999996</v>
      </c>
      <c r="J2499">
        <v>0.24979999999999999</v>
      </c>
      <c r="K2499">
        <f t="shared" ref="K2499:K2562" si="1639">-$D2499+$A2500</f>
        <v>-22.362979769999583</v>
      </c>
      <c r="L2499">
        <f t="shared" ref="L2499:L2562" si="1640">-$D2499+$A2501</f>
        <v>-22.362979109999287</v>
      </c>
      <c r="M2499">
        <f t="shared" ref="M2499:M2562" si="1641">-$D2499+$A2502</f>
        <v>-22.362977369999498</v>
      </c>
      <c r="N2499">
        <f t="shared" ref="N2499:N2562" si="1642">-$D2499+$A2503</f>
        <v>-22.345974840000054</v>
      </c>
      <c r="O2499">
        <f t="shared" ref="O2499:O2562" si="1643">-$D2499+$A2504</f>
        <v>-22.280971739999586</v>
      </c>
      <c r="P2499">
        <f t="shared" ref="P2499:P2562" si="1644">-$D2499+$A2505</f>
        <v>-22.280970140000136</v>
      </c>
      <c r="Q2499">
        <f t="shared" ref="Q2499:Q2562" si="1645">-$D2499+$A2506</f>
        <v>-22.280969929999628</v>
      </c>
      <c r="R2499">
        <f t="shared" ref="R2499:R2562" si="1646">-$D2499+$A2507</f>
        <v>-22.574999989999924</v>
      </c>
      <c r="S2499">
        <f t="shared" ref="S2499:S2562" si="1647">-$D2499+$A2508</f>
        <v>-22.574999810000008</v>
      </c>
      <c r="T2499">
        <f t="shared" ref="T2499:T2562" si="1648">-$D2499+$A2509</f>
        <v>-22.574999810000008</v>
      </c>
      <c r="U2499">
        <f t="shared" ref="U2499:U2562" si="1649">-$D2499+$A2510</f>
        <v>-22.574999810000008</v>
      </c>
      <c r="V2499">
        <f t="shared" ref="V2499:V2562" si="1650">-$D2499+$A2511</f>
        <v>-22.574999810000008</v>
      </c>
      <c r="W2499">
        <f t="shared" ref="W2499:W2562" si="1651">-$D2499+$A2512</f>
        <v>-22.574999810000008</v>
      </c>
      <c r="X2499">
        <f t="shared" ref="X2499:X2562" si="1652">-$D2499+$A2513</f>
        <v>-22.574999810000008</v>
      </c>
      <c r="Y2499">
        <f t="shared" ref="Y2499:Y2562" si="1653">-$D2499+$A2514</f>
        <v>-22.574999810000008</v>
      </c>
      <c r="Z2499">
        <f t="shared" ref="Z2499:Z2562" si="1654">-$D2499+$A2515</f>
        <v>-21.999999989999196</v>
      </c>
      <c r="AA2499">
        <f t="shared" ref="AA2499:AA2562" si="1655">-$D2499+$A2516</f>
        <v>-21.999999989999196</v>
      </c>
      <c r="AB2499">
        <f t="shared" ref="AB2499:AB2562" si="1656">-$D2499+$A2517</f>
        <v>-21.999999949999619</v>
      </c>
      <c r="AC2499">
        <f t="shared" ref="AC2499:AC2562" si="1657">-$D2499+$A2518</f>
        <v>-21.999999280000338</v>
      </c>
      <c r="AD2499">
        <f t="shared" ref="AD2499:AD2562" si="1658">-$D2499+$A2519</f>
        <v>-21.999999170000592</v>
      </c>
      <c r="AF2499">
        <f t="shared" ref="AF2499:AF2562" si="1659">(K2499-K$3853)/(K$3852-K$3853)</f>
        <v>0.58142930020263617</v>
      </c>
      <c r="AG2499">
        <f t="shared" ref="AG2499:AG2562" si="1660">(L2499-L$3853)/(L$3852-L$3853)</f>
        <v>0.59067381438599487</v>
      </c>
      <c r="AH2499">
        <f t="shared" ref="AH2499:AH2562" si="1661">(M2499-M$3853)/(M$3852-M$3853)</f>
        <v>0.54461123421774771</v>
      </c>
      <c r="AI2499">
        <f t="shared" ref="AI2499:AI2562" si="1662">(N2499-N$3853)/(N$3852-N$3853)</f>
        <v>0.54564277536607031</v>
      </c>
      <c r="AJ2499">
        <f t="shared" ref="AJ2499:AJ2562" si="1663">(O2499-O$3853)/(O$3852-O$3853)</f>
        <v>0.55624107015498669</v>
      </c>
      <c r="AK2499">
        <f t="shared" ref="AK2499:AK2562" si="1664">(P2499-P$3853)/(P$3852-P$3853)</f>
        <v>0.5128877655206906</v>
      </c>
      <c r="AL2499">
        <f t="shared" ref="AL2499:AL2562" si="1665">(Q2499-Q$3853)/(Q$3852-Q$3853)</f>
        <v>0.55724801267808743</v>
      </c>
      <c r="AM2499">
        <f t="shared" ref="AM2499:AM2562" si="1666">(R2499-R$3853)/(R$3852-R$3853)</f>
        <v>0.55671577831750663</v>
      </c>
      <c r="AN2499">
        <f t="shared" ref="AN2499:AN2562" si="1667">(S2499-S$3853)/(S$3852-S$3853)</f>
        <v>0.54648955716970138</v>
      </c>
      <c r="AO2499">
        <f t="shared" ref="AO2499:AO2562" si="1668">(T2499-T$3853)/(T$3852-T$3853)</f>
        <v>0.54648955716970138</v>
      </c>
      <c r="AP2499">
        <f t="shared" ref="AP2499:AP2562" si="1669">(U2499-U$3853)/(U$3852-U$3853)</f>
        <v>0.54725551717627507</v>
      </c>
      <c r="AQ2499">
        <f t="shared" ref="AQ2499:AQ2562" si="1670">(V2499-V$3853)/(V$3852-V$3853)</f>
        <v>0.5299750375896487</v>
      </c>
      <c r="AR2499">
        <f t="shared" ref="AR2499:AR2562" si="1671">(W2499-W$3853)/(W$3852-W$3853)</f>
        <v>0.53469379322984745</v>
      </c>
      <c r="AS2499">
        <f t="shared" ref="AS2499:AS2562" si="1672">(X2499-X$3853)/(X$3852-X$3853)</f>
        <v>0.54419876895809471</v>
      </c>
      <c r="AT2499">
        <f t="shared" ref="AT2499:AT2562" si="1673">(Y2499-Y$3853)/(Y$3852-Y$3853)</f>
        <v>0.55720613093188831</v>
      </c>
      <c r="AU2499">
        <f t="shared" ref="AU2499:AU2562" si="1674">(Z2499-Z$3853)/(Z$3852-Z$3853)</f>
        <v>0.55824682087728283</v>
      </c>
      <c r="AV2499">
        <f t="shared" ref="AV2499:AV2562" si="1675">(AA2499-AA$3853)/(AA$3852-AA$3853)</f>
        <v>0.56657388762884753</v>
      </c>
      <c r="AW2499">
        <f t="shared" ref="AW2499:AW2562" si="1676">(AB2499-AB$3853)/(AB$3852-AB$3853)</f>
        <v>0.57091145156192868</v>
      </c>
      <c r="AX2499">
        <f t="shared" ref="AX2499:AX2562" si="1677">(AC2499-AC$3853)/(AC$3852-AC$3853)</f>
        <v>0.55941914755338595</v>
      </c>
      <c r="AY2499">
        <f t="shared" ref="AY2499:AY2562" si="1678">(AD2499-AD$3853)/(AD$3852-AD$3853)</f>
        <v>0.56436583774986038</v>
      </c>
      <c r="BA2499">
        <f t="shared" ref="BA2499:BA2562" si="1679">IF((G2499&lt;0.2)*AND(H2499&lt;0.4)*AND(H2499&gt;0.3)*AND(H2500&gt;0.2),-0.001*D2499+0.001*A2518,0)</f>
        <v>0</v>
      </c>
      <c r="BB2499">
        <f t="shared" ref="BB2499:BB2562" si="1680">-0.001*D2499+0.001*A2518</f>
        <v>-2.1999999280000182E-2</v>
      </c>
    </row>
    <row r="2500" spans="1:54" x14ac:dyDescent="0.25">
      <c r="A2500">
        <v>9007.6370202300004</v>
      </c>
      <c r="B2500">
        <v>11801.38098095</v>
      </c>
      <c r="C2500">
        <v>1423606.27300676</v>
      </c>
      <c r="D2500">
        <v>9030</v>
      </c>
      <c r="E2500">
        <v>286.21472441999998</v>
      </c>
      <c r="F2500">
        <v>3841202.1943789502</v>
      </c>
      <c r="G2500">
        <v>0.80491334000000003</v>
      </c>
      <c r="H2500">
        <v>0.36370996</v>
      </c>
      <c r="I2500">
        <v>0.53548839999999998</v>
      </c>
      <c r="J2500">
        <v>0.24990000000000001</v>
      </c>
      <c r="K2500">
        <f t="shared" si="1639"/>
        <v>-22.362979109999287</v>
      </c>
      <c r="L2500">
        <f t="shared" si="1640"/>
        <v>-22.362977369999498</v>
      </c>
      <c r="M2500">
        <f t="shared" si="1641"/>
        <v>-22.345974840000054</v>
      </c>
      <c r="N2500">
        <f t="shared" si="1642"/>
        <v>-22.280971739999586</v>
      </c>
      <c r="O2500">
        <f t="shared" si="1643"/>
        <v>-22.280970140000136</v>
      </c>
      <c r="P2500">
        <f t="shared" si="1644"/>
        <v>-22.280969929999628</v>
      </c>
      <c r="Q2500">
        <f t="shared" si="1645"/>
        <v>-22.574999989999924</v>
      </c>
      <c r="R2500">
        <f t="shared" si="1646"/>
        <v>-22.574999810000008</v>
      </c>
      <c r="S2500">
        <f t="shared" si="1647"/>
        <v>-22.574999810000008</v>
      </c>
      <c r="T2500">
        <f t="shared" si="1648"/>
        <v>-22.574999810000008</v>
      </c>
      <c r="U2500">
        <f t="shared" si="1649"/>
        <v>-22.574999810000008</v>
      </c>
      <c r="V2500">
        <f t="shared" si="1650"/>
        <v>-22.574999810000008</v>
      </c>
      <c r="W2500">
        <f t="shared" si="1651"/>
        <v>-22.574999810000008</v>
      </c>
      <c r="X2500">
        <f t="shared" si="1652"/>
        <v>-22.574999810000008</v>
      </c>
      <c r="Y2500">
        <f t="shared" si="1653"/>
        <v>-21.999999989999196</v>
      </c>
      <c r="Z2500">
        <f t="shared" si="1654"/>
        <v>-21.999999989999196</v>
      </c>
      <c r="AA2500">
        <f t="shared" si="1655"/>
        <v>-21.999999949999619</v>
      </c>
      <c r="AB2500">
        <f t="shared" si="1656"/>
        <v>-21.999999280000338</v>
      </c>
      <c r="AC2500">
        <f t="shared" si="1657"/>
        <v>-21.999999170000592</v>
      </c>
      <c r="AD2500">
        <f t="shared" si="1658"/>
        <v>-21.999999170000592</v>
      </c>
      <c r="AF2500">
        <f t="shared" si="1659"/>
        <v>0.58142930151792072</v>
      </c>
      <c r="AG2500">
        <f t="shared" si="1660"/>
        <v>0.59067381779315165</v>
      </c>
      <c r="AH2500">
        <f t="shared" si="1661"/>
        <v>0.54464192273204093</v>
      </c>
      <c r="AI2500">
        <f t="shared" si="1662"/>
        <v>0.54576030858276403</v>
      </c>
      <c r="AJ2500">
        <f t="shared" si="1663"/>
        <v>0.55624107304654913</v>
      </c>
      <c r="AK2500">
        <f t="shared" si="1664"/>
        <v>0.51288776588661789</v>
      </c>
      <c r="AL2500">
        <f t="shared" si="1665"/>
        <v>0.55671567163899505</v>
      </c>
      <c r="AM2500">
        <f t="shared" si="1666"/>
        <v>0.55671577864339628</v>
      </c>
      <c r="AN2500">
        <f t="shared" si="1667"/>
        <v>0.54648955716970138</v>
      </c>
      <c r="AO2500">
        <f t="shared" si="1668"/>
        <v>0.54648955716970138</v>
      </c>
      <c r="AP2500">
        <f t="shared" si="1669"/>
        <v>0.54725551717627507</v>
      </c>
      <c r="AQ2500">
        <f t="shared" si="1670"/>
        <v>0.5299750375896487</v>
      </c>
      <c r="AR2500">
        <f t="shared" si="1671"/>
        <v>0.53469379322984745</v>
      </c>
      <c r="AS2500">
        <f t="shared" si="1672"/>
        <v>0.54419876895809471</v>
      </c>
      <c r="AT2500">
        <f t="shared" si="1673"/>
        <v>0.55824601618740921</v>
      </c>
      <c r="AU2500">
        <f t="shared" si="1674"/>
        <v>0.55824682087728283</v>
      </c>
      <c r="AV2500">
        <f t="shared" si="1675"/>
        <v>0.56657388770225536</v>
      </c>
      <c r="AW2500">
        <f t="shared" si="1676"/>
        <v>0.57091145277921551</v>
      </c>
      <c r="AX2500">
        <f t="shared" si="1677"/>
        <v>0.55941914776163815</v>
      </c>
      <c r="AY2500">
        <f t="shared" si="1678"/>
        <v>0.56436583774986038</v>
      </c>
      <c r="BA2500">
        <f t="shared" si="1679"/>
        <v>0</v>
      </c>
      <c r="BB2500">
        <f t="shared" si="1680"/>
        <v>-2.1999999169999285E-2</v>
      </c>
    </row>
    <row r="2501" spans="1:54" x14ac:dyDescent="0.25">
      <c r="A2501">
        <v>9007.6370208900007</v>
      </c>
      <c r="B2501">
        <v>11801.35727866</v>
      </c>
      <c r="C2501">
        <v>1423395.2927452</v>
      </c>
      <c r="D2501">
        <v>9030</v>
      </c>
      <c r="E2501">
        <v>286.35772541</v>
      </c>
      <c r="F2501">
        <v>3842474.4798500901</v>
      </c>
      <c r="G2501">
        <v>0.80616549999999998</v>
      </c>
      <c r="H2501">
        <v>0.35689261999999999</v>
      </c>
      <c r="I2501">
        <v>0.54329525999999995</v>
      </c>
      <c r="J2501">
        <v>0.25</v>
      </c>
      <c r="K2501">
        <f t="shared" si="1639"/>
        <v>-22.362977369999498</v>
      </c>
      <c r="L2501">
        <f t="shared" si="1640"/>
        <v>-22.345974840000054</v>
      </c>
      <c r="M2501">
        <f t="shared" si="1641"/>
        <v>-22.280971739999586</v>
      </c>
      <c r="N2501">
        <f t="shared" si="1642"/>
        <v>-22.280970140000136</v>
      </c>
      <c r="O2501">
        <f t="shared" si="1643"/>
        <v>-22.280969929999628</v>
      </c>
      <c r="P2501">
        <f t="shared" si="1644"/>
        <v>-22.574999989999924</v>
      </c>
      <c r="Q2501">
        <f t="shared" si="1645"/>
        <v>-22.574999810000008</v>
      </c>
      <c r="R2501">
        <f t="shared" si="1646"/>
        <v>-22.574999810000008</v>
      </c>
      <c r="S2501">
        <f t="shared" si="1647"/>
        <v>-22.574999810000008</v>
      </c>
      <c r="T2501">
        <f t="shared" si="1648"/>
        <v>-22.574999810000008</v>
      </c>
      <c r="U2501">
        <f t="shared" si="1649"/>
        <v>-22.574999810000008</v>
      </c>
      <c r="V2501">
        <f t="shared" si="1650"/>
        <v>-22.574999810000008</v>
      </c>
      <c r="W2501">
        <f t="shared" si="1651"/>
        <v>-22.574999810000008</v>
      </c>
      <c r="X2501">
        <f t="shared" si="1652"/>
        <v>-21.999999989999196</v>
      </c>
      <c r="Y2501">
        <f t="shared" si="1653"/>
        <v>-21.999999989999196</v>
      </c>
      <c r="Z2501">
        <f t="shared" si="1654"/>
        <v>-21.999999949999619</v>
      </c>
      <c r="AA2501">
        <f t="shared" si="1655"/>
        <v>-21.999999280000338</v>
      </c>
      <c r="AB2501">
        <f t="shared" si="1656"/>
        <v>-21.999999170000592</v>
      </c>
      <c r="AC2501">
        <f t="shared" si="1657"/>
        <v>-21.999999170000592</v>
      </c>
      <c r="AD2501">
        <f t="shared" si="1658"/>
        <v>-21.999999170000592</v>
      </c>
      <c r="AF2501">
        <f t="shared" si="1659"/>
        <v>0.58142930498548717</v>
      </c>
      <c r="AG2501">
        <f t="shared" si="1660"/>
        <v>0.59070711106470397</v>
      </c>
      <c r="AH2501">
        <f t="shared" si="1661"/>
        <v>0.54475924930423547</v>
      </c>
      <c r="AI2501">
        <f t="shared" si="1662"/>
        <v>0.54576031147575044</v>
      </c>
      <c r="AJ2501">
        <f t="shared" si="1663"/>
        <v>0.55624107342606777</v>
      </c>
      <c r="AK2501">
        <f t="shared" si="1664"/>
        <v>0.51237541650318341</v>
      </c>
      <c r="AL2501">
        <f t="shared" si="1665"/>
        <v>0.5567156719648847</v>
      </c>
      <c r="AM2501">
        <f t="shared" si="1666"/>
        <v>0.55671577864339628</v>
      </c>
      <c r="AN2501">
        <f t="shared" si="1667"/>
        <v>0.54648955716970138</v>
      </c>
      <c r="AO2501">
        <f t="shared" si="1668"/>
        <v>0.54648955716970138</v>
      </c>
      <c r="AP2501">
        <f t="shared" si="1669"/>
        <v>0.54725551717627507</v>
      </c>
      <c r="AQ2501">
        <f t="shared" si="1670"/>
        <v>0.5299750375896487</v>
      </c>
      <c r="AR2501">
        <f t="shared" si="1671"/>
        <v>0.53469379322984745</v>
      </c>
      <c r="AS2501">
        <f t="shared" si="1672"/>
        <v>0.54526920150403568</v>
      </c>
      <c r="AT2501">
        <f t="shared" si="1673"/>
        <v>0.55824601618740921</v>
      </c>
      <c r="AU2501">
        <f t="shared" si="1674"/>
        <v>0.55824682094962175</v>
      </c>
      <c r="AV2501">
        <f t="shared" si="1675"/>
        <v>0.56657388893184746</v>
      </c>
      <c r="AW2501">
        <f t="shared" si="1676"/>
        <v>0.57091145297906831</v>
      </c>
      <c r="AX2501">
        <f t="shared" si="1677"/>
        <v>0.55941914776163815</v>
      </c>
      <c r="AY2501">
        <f t="shared" si="1678"/>
        <v>0.56436583774986038</v>
      </c>
      <c r="BA2501">
        <f t="shared" si="1679"/>
        <v>0</v>
      </c>
      <c r="BB2501">
        <f t="shared" si="1680"/>
        <v>-2.1999999169999285E-2</v>
      </c>
    </row>
    <row r="2502" spans="1:54" x14ac:dyDescent="0.25">
      <c r="A2502">
        <v>9007.6370226300005</v>
      </c>
      <c r="B2502">
        <v>11806.350912780001</v>
      </c>
      <c r="C2502">
        <v>1467890.76053051</v>
      </c>
      <c r="D2502">
        <v>9030</v>
      </c>
      <c r="E2502">
        <v>286.35882437999999</v>
      </c>
      <c r="F2502">
        <v>3842518.9897760102</v>
      </c>
      <c r="G2502">
        <v>0.81292629999999999</v>
      </c>
      <c r="H2502">
        <v>0.35227649999999999</v>
      </c>
      <c r="I2502">
        <v>0.53779410000000005</v>
      </c>
      <c r="J2502">
        <v>0.25009999999999999</v>
      </c>
      <c r="K2502">
        <f t="shared" si="1639"/>
        <v>-22.345974840000054</v>
      </c>
      <c r="L2502">
        <f t="shared" si="1640"/>
        <v>-22.280971739999586</v>
      </c>
      <c r="M2502">
        <f t="shared" si="1641"/>
        <v>-22.280970140000136</v>
      </c>
      <c r="N2502">
        <f t="shared" si="1642"/>
        <v>-22.280969929999628</v>
      </c>
      <c r="O2502">
        <f t="shared" si="1643"/>
        <v>-22.574999989999924</v>
      </c>
      <c r="P2502">
        <f t="shared" si="1644"/>
        <v>-22.574999810000008</v>
      </c>
      <c r="Q2502">
        <f t="shared" si="1645"/>
        <v>-22.574999810000008</v>
      </c>
      <c r="R2502">
        <f t="shared" si="1646"/>
        <v>-22.574999810000008</v>
      </c>
      <c r="S2502">
        <f t="shared" si="1647"/>
        <v>-22.574999810000008</v>
      </c>
      <c r="T2502">
        <f t="shared" si="1648"/>
        <v>-22.574999810000008</v>
      </c>
      <c r="U2502">
        <f t="shared" si="1649"/>
        <v>-22.574999810000008</v>
      </c>
      <c r="V2502">
        <f t="shared" si="1650"/>
        <v>-22.574999810000008</v>
      </c>
      <c r="W2502">
        <f t="shared" si="1651"/>
        <v>-21.999999989999196</v>
      </c>
      <c r="X2502">
        <f t="shared" si="1652"/>
        <v>-21.999999989999196</v>
      </c>
      <c r="Y2502">
        <f t="shared" si="1653"/>
        <v>-21.999999949999619</v>
      </c>
      <c r="Z2502">
        <f t="shared" si="1654"/>
        <v>-21.999999280000338</v>
      </c>
      <c r="AA2502">
        <f t="shared" si="1655"/>
        <v>-21.999999170000592</v>
      </c>
      <c r="AB2502">
        <f t="shared" si="1656"/>
        <v>-21.999999170000592</v>
      </c>
      <c r="AC2502">
        <f t="shared" si="1657"/>
        <v>-21.999999170000592</v>
      </c>
      <c r="AD2502">
        <f t="shared" si="1658"/>
        <v>-21.999999170000592</v>
      </c>
      <c r="AF2502">
        <f t="shared" si="1659"/>
        <v>0.58146318855446344</v>
      </c>
      <c r="AG2502">
        <f t="shared" si="1660"/>
        <v>0.59083439599583654</v>
      </c>
      <c r="AH2502">
        <f t="shared" si="1661"/>
        <v>0.54475925219213539</v>
      </c>
      <c r="AI2502">
        <f t="shared" si="1662"/>
        <v>0.54576031185545593</v>
      </c>
      <c r="AJ2502">
        <f t="shared" si="1663"/>
        <v>0.55570969432019746</v>
      </c>
      <c r="AK2502">
        <f t="shared" si="1664"/>
        <v>0.51237541681683452</v>
      </c>
      <c r="AL2502">
        <f t="shared" si="1665"/>
        <v>0.5567156719648847</v>
      </c>
      <c r="AM2502">
        <f t="shared" si="1666"/>
        <v>0.55671577864339628</v>
      </c>
      <c r="AN2502">
        <f t="shared" si="1667"/>
        <v>0.54648955716970138</v>
      </c>
      <c r="AO2502">
        <f t="shared" si="1668"/>
        <v>0.54648955716970138</v>
      </c>
      <c r="AP2502">
        <f t="shared" si="1669"/>
        <v>0.54725551717627507</v>
      </c>
      <c r="AQ2502">
        <f t="shared" si="1670"/>
        <v>0.5299750375896487</v>
      </c>
      <c r="AR2502">
        <f t="shared" si="1671"/>
        <v>0.5357455296009187</v>
      </c>
      <c r="AS2502">
        <f t="shared" si="1672"/>
        <v>0.54526920150403568</v>
      </c>
      <c r="AT2502">
        <f t="shared" si="1673"/>
        <v>0.55824601625974823</v>
      </c>
      <c r="AU2502">
        <f t="shared" si="1674"/>
        <v>0.55824682216131105</v>
      </c>
      <c r="AV2502">
        <f t="shared" si="1675"/>
        <v>0.56657388913372053</v>
      </c>
      <c r="AW2502">
        <f t="shared" si="1676"/>
        <v>0.57091145297906831</v>
      </c>
      <c r="AX2502">
        <f t="shared" si="1677"/>
        <v>0.55941914776163815</v>
      </c>
      <c r="AY2502">
        <f t="shared" si="1678"/>
        <v>0.56436583774986038</v>
      </c>
      <c r="BA2502">
        <f t="shared" si="1679"/>
        <v>0</v>
      </c>
      <c r="BB2502">
        <f t="shared" si="1680"/>
        <v>-2.1999999169999285E-2</v>
      </c>
    </row>
    <row r="2503" spans="1:54" x14ac:dyDescent="0.25">
      <c r="A2503">
        <v>9007.6540251599999</v>
      </c>
      <c r="B2503">
        <v>11806.74509961</v>
      </c>
      <c r="C2503">
        <v>1471434.4489863799</v>
      </c>
      <c r="D2503">
        <v>9030</v>
      </c>
      <c r="E2503">
        <v>286.37162566000001</v>
      </c>
      <c r="F2503">
        <v>3842858.1122499602</v>
      </c>
      <c r="G2503">
        <v>0.81918966999999998</v>
      </c>
      <c r="H2503">
        <v>0.34771737000000003</v>
      </c>
      <c r="I2503">
        <v>0.5328408</v>
      </c>
      <c r="J2503">
        <v>0.25019999999999998</v>
      </c>
      <c r="K2503">
        <f t="shared" si="1639"/>
        <v>-22.280971739999586</v>
      </c>
      <c r="L2503">
        <f t="shared" si="1640"/>
        <v>-22.280970140000136</v>
      </c>
      <c r="M2503">
        <f t="shared" si="1641"/>
        <v>-22.280969929999628</v>
      </c>
      <c r="N2503">
        <f t="shared" si="1642"/>
        <v>-22.574999989999924</v>
      </c>
      <c r="O2503">
        <f t="shared" si="1643"/>
        <v>-22.574999810000008</v>
      </c>
      <c r="P2503">
        <f t="shared" si="1644"/>
        <v>-22.574999810000008</v>
      </c>
      <c r="Q2503">
        <f t="shared" si="1645"/>
        <v>-22.574999810000008</v>
      </c>
      <c r="R2503">
        <f t="shared" si="1646"/>
        <v>-22.574999810000008</v>
      </c>
      <c r="S2503">
        <f t="shared" si="1647"/>
        <v>-22.574999810000008</v>
      </c>
      <c r="T2503">
        <f t="shared" si="1648"/>
        <v>-22.574999810000008</v>
      </c>
      <c r="U2503">
        <f t="shared" si="1649"/>
        <v>-22.574999810000008</v>
      </c>
      <c r="V2503">
        <f t="shared" si="1650"/>
        <v>-21.999999989999196</v>
      </c>
      <c r="W2503">
        <f t="shared" si="1651"/>
        <v>-21.999999989999196</v>
      </c>
      <c r="X2503">
        <f t="shared" si="1652"/>
        <v>-21.999999949999619</v>
      </c>
      <c r="Y2503">
        <f t="shared" si="1653"/>
        <v>-21.999999280000338</v>
      </c>
      <c r="Z2503">
        <f t="shared" si="1654"/>
        <v>-21.999999170000592</v>
      </c>
      <c r="AA2503">
        <f t="shared" si="1655"/>
        <v>-21.999999170000592</v>
      </c>
      <c r="AB2503">
        <f t="shared" si="1656"/>
        <v>-21.999999170000592</v>
      </c>
      <c r="AC2503">
        <f t="shared" si="1657"/>
        <v>-21.999999170000592</v>
      </c>
      <c r="AD2503">
        <f t="shared" si="1658"/>
        <v>-21.999999170000592</v>
      </c>
      <c r="AF2503">
        <f t="shared" si="1659"/>
        <v>0.5815927302769367</v>
      </c>
      <c r="AG2503">
        <f t="shared" si="1660"/>
        <v>0.5908343991288536</v>
      </c>
      <c r="AH2503">
        <f t="shared" si="1661"/>
        <v>0.5447592525711733</v>
      </c>
      <c r="AI2503">
        <f t="shared" si="1662"/>
        <v>0.54522867107592043</v>
      </c>
      <c r="AJ2503">
        <f t="shared" si="1663"/>
        <v>0.55570969464549824</v>
      </c>
      <c r="AK2503">
        <f t="shared" si="1664"/>
        <v>0.51237541681683452</v>
      </c>
      <c r="AL2503">
        <f t="shared" si="1665"/>
        <v>0.5567156719648847</v>
      </c>
      <c r="AM2503">
        <f t="shared" si="1666"/>
        <v>0.55671577864339628</v>
      </c>
      <c r="AN2503">
        <f t="shared" si="1667"/>
        <v>0.54648955716970138</v>
      </c>
      <c r="AO2503">
        <f t="shared" si="1668"/>
        <v>0.54648955716970138</v>
      </c>
      <c r="AP2503">
        <f t="shared" si="1669"/>
        <v>0.54725551717627507</v>
      </c>
      <c r="AQ2503">
        <f t="shared" si="1670"/>
        <v>0.53096606685272341</v>
      </c>
      <c r="AR2503">
        <f t="shared" si="1671"/>
        <v>0.5357455296009187</v>
      </c>
      <c r="AS2503">
        <f t="shared" si="1672"/>
        <v>0.54526920157849978</v>
      </c>
      <c r="AT2503">
        <f t="shared" si="1673"/>
        <v>0.55824601747143976</v>
      </c>
      <c r="AU2503">
        <f t="shared" si="1674"/>
        <v>0.55824682236024481</v>
      </c>
      <c r="AV2503">
        <f t="shared" si="1675"/>
        <v>0.56657388913372053</v>
      </c>
      <c r="AW2503">
        <f t="shared" si="1676"/>
        <v>0.57091145297906831</v>
      </c>
      <c r="AX2503">
        <f t="shared" si="1677"/>
        <v>0.55941914776163815</v>
      </c>
      <c r="AY2503">
        <f t="shared" si="1678"/>
        <v>0.56436583774986038</v>
      </c>
      <c r="BA2503">
        <f t="shared" si="1679"/>
        <v>0</v>
      </c>
      <c r="BB2503">
        <f t="shared" si="1680"/>
        <v>-2.1999999169999285E-2</v>
      </c>
    </row>
    <row r="2504" spans="1:54" x14ac:dyDescent="0.25">
      <c r="A2504">
        <v>9007.7190282600004</v>
      </c>
      <c r="B2504">
        <v>11806.548573120001</v>
      </c>
      <c r="C2504">
        <v>1469640.5827102601</v>
      </c>
      <c r="D2504">
        <v>9030</v>
      </c>
      <c r="E2504">
        <v>286.46362651999999</v>
      </c>
      <c r="F2504">
        <v>3843680.9373913598</v>
      </c>
      <c r="G2504">
        <v>0.82488625999999998</v>
      </c>
      <c r="H2504">
        <v>0.34241280000000002</v>
      </c>
      <c r="I2504">
        <v>0.5298157</v>
      </c>
      <c r="J2504">
        <v>0.25030000000000002</v>
      </c>
      <c r="K2504">
        <f t="shared" si="1639"/>
        <v>-22.280970140000136</v>
      </c>
      <c r="L2504">
        <f t="shared" si="1640"/>
        <v>-22.280969929999628</v>
      </c>
      <c r="M2504">
        <f t="shared" si="1641"/>
        <v>-22.574999989999924</v>
      </c>
      <c r="N2504">
        <f t="shared" si="1642"/>
        <v>-22.574999810000008</v>
      </c>
      <c r="O2504">
        <f t="shared" si="1643"/>
        <v>-22.574999810000008</v>
      </c>
      <c r="P2504">
        <f t="shared" si="1644"/>
        <v>-22.574999810000008</v>
      </c>
      <c r="Q2504">
        <f t="shared" si="1645"/>
        <v>-22.574999810000008</v>
      </c>
      <c r="R2504">
        <f t="shared" si="1646"/>
        <v>-22.574999810000008</v>
      </c>
      <c r="S2504">
        <f t="shared" si="1647"/>
        <v>-22.574999810000008</v>
      </c>
      <c r="T2504">
        <f t="shared" si="1648"/>
        <v>-22.574999810000008</v>
      </c>
      <c r="U2504">
        <f t="shared" si="1649"/>
        <v>-21.999999989999196</v>
      </c>
      <c r="V2504">
        <f t="shared" si="1650"/>
        <v>-21.999999989999196</v>
      </c>
      <c r="W2504">
        <f t="shared" si="1651"/>
        <v>-21.999999949999619</v>
      </c>
      <c r="X2504">
        <f t="shared" si="1652"/>
        <v>-21.999999280000338</v>
      </c>
      <c r="Y2504">
        <f t="shared" si="1653"/>
        <v>-21.999999170000592</v>
      </c>
      <c r="Z2504">
        <f t="shared" si="1654"/>
        <v>-21.999999170000592</v>
      </c>
      <c r="AA2504">
        <f t="shared" si="1655"/>
        <v>-21.999999170000592</v>
      </c>
      <c r="AB2504">
        <f t="shared" si="1656"/>
        <v>-21.999999170000592</v>
      </c>
      <c r="AC2504">
        <f t="shared" si="1657"/>
        <v>-21.999999170000592</v>
      </c>
      <c r="AD2504">
        <f t="shared" si="1658"/>
        <v>-21.999999170000592</v>
      </c>
      <c r="AF2504">
        <f t="shared" si="1659"/>
        <v>0.58159273346550289</v>
      </c>
      <c r="AG2504">
        <f t="shared" si="1660"/>
        <v>0.59083439954006323</v>
      </c>
      <c r="AH2504">
        <f t="shared" si="1661"/>
        <v>0.54422854651158969</v>
      </c>
      <c r="AI2504">
        <f t="shared" si="1662"/>
        <v>0.54522867140138132</v>
      </c>
      <c r="AJ2504">
        <f t="shared" si="1663"/>
        <v>0.55570969464549824</v>
      </c>
      <c r="AK2504">
        <f t="shared" si="1664"/>
        <v>0.51237541681683452</v>
      </c>
      <c r="AL2504">
        <f t="shared" si="1665"/>
        <v>0.5567156719648847</v>
      </c>
      <c r="AM2504">
        <f t="shared" si="1666"/>
        <v>0.55671577864339628</v>
      </c>
      <c r="AN2504">
        <f t="shared" si="1667"/>
        <v>0.54648955716970138</v>
      </c>
      <c r="AO2504">
        <f t="shared" si="1668"/>
        <v>0.54648955716970138</v>
      </c>
      <c r="AP2504">
        <f t="shared" si="1669"/>
        <v>0.5482788601544244</v>
      </c>
      <c r="AQ2504">
        <f t="shared" si="1670"/>
        <v>0.53096606685272341</v>
      </c>
      <c r="AR2504">
        <f t="shared" si="1671"/>
        <v>0.53574552967408218</v>
      </c>
      <c r="AS2504">
        <f t="shared" si="1672"/>
        <v>0.54526920282578539</v>
      </c>
      <c r="AT2504">
        <f t="shared" si="1673"/>
        <v>0.55824601767037396</v>
      </c>
      <c r="AU2504">
        <f t="shared" si="1674"/>
        <v>0.55824682236024481</v>
      </c>
      <c r="AV2504">
        <f t="shared" si="1675"/>
        <v>0.56657388913372053</v>
      </c>
      <c r="AW2504">
        <f t="shared" si="1676"/>
        <v>0.57091145297906831</v>
      </c>
      <c r="AX2504">
        <f t="shared" si="1677"/>
        <v>0.55941914776163815</v>
      </c>
      <c r="AY2504">
        <f t="shared" si="1678"/>
        <v>0.56436583774986038</v>
      </c>
      <c r="BA2504">
        <f t="shared" si="1679"/>
        <v>0</v>
      </c>
      <c r="BB2504">
        <f t="shared" si="1680"/>
        <v>-2.1999999169999285E-2</v>
      </c>
    </row>
    <row r="2505" spans="1:54" x14ac:dyDescent="0.25">
      <c r="A2505">
        <v>9007.7190298599999</v>
      </c>
      <c r="B2505">
        <v>11802.91372705</v>
      </c>
      <c r="C2505">
        <v>1437408.9967006801</v>
      </c>
      <c r="D2505">
        <v>9030</v>
      </c>
      <c r="E2505">
        <v>286.41392818999998</v>
      </c>
      <c r="F2505">
        <v>3843096.96487439</v>
      </c>
      <c r="G2505">
        <v>0.83100693999999997</v>
      </c>
      <c r="H2505">
        <v>0.3372502</v>
      </c>
      <c r="I2505">
        <v>0.52554405000000004</v>
      </c>
      <c r="J2505">
        <v>0.25040000000000001</v>
      </c>
      <c r="K2505">
        <f t="shared" si="1639"/>
        <v>-22.280969929999628</v>
      </c>
      <c r="L2505">
        <f t="shared" si="1640"/>
        <v>-22.574999989999924</v>
      </c>
      <c r="M2505">
        <f t="shared" si="1641"/>
        <v>-22.574999810000008</v>
      </c>
      <c r="N2505">
        <f t="shared" si="1642"/>
        <v>-22.574999810000008</v>
      </c>
      <c r="O2505">
        <f t="shared" si="1643"/>
        <v>-22.574999810000008</v>
      </c>
      <c r="P2505">
        <f t="shared" si="1644"/>
        <v>-22.574999810000008</v>
      </c>
      <c r="Q2505">
        <f t="shared" si="1645"/>
        <v>-22.574999810000008</v>
      </c>
      <c r="R2505">
        <f t="shared" si="1646"/>
        <v>-22.574999810000008</v>
      </c>
      <c r="S2505">
        <f t="shared" si="1647"/>
        <v>-22.574999810000008</v>
      </c>
      <c r="T2505">
        <f t="shared" si="1648"/>
        <v>-21.999999989999196</v>
      </c>
      <c r="U2505">
        <f t="shared" si="1649"/>
        <v>-21.999999989999196</v>
      </c>
      <c r="V2505">
        <f t="shared" si="1650"/>
        <v>-21.999999949999619</v>
      </c>
      <c r="W2505">
        <f t="shared" si="1651"/>
        <v>-21.999999280000338</v>
      </c>
      <c r="X2505">
        <f t="shared" si="1652"/>
        <v>-21.999999170000592</v>
      </c>
      <c r="Y2505">
        <f t="shared" si="1653"/>
        <v>-21.999999170000592</v>
      </c>
      <c r="Z2505">
        <f t="shared" si="1654"/>
        <v>-21.999999170000592</v>
      </c>
      <c r="AA2505">
        <f t="shared" si="1655"/>
        <v>-21.999999170000592</v>
      </c>
      <c r="AB2505">
        <f t="shared" si="1656"/>
        <v>-21.999999170000592</v>
      </c>
      <c r="AC2505">
        <f t="shared" si="1657"/>
        <v>-21.999999170000592</v>
      </c>
      <c r="AD2505">
        <f t="shared" si="1658"/>
        <v>-21.999999170000592</v>
      </c>
      <c r="AF2505">
        <f t="shared" si="1659"/>
        <v>0.58159273388400334</v>
      </c>
      <c r="AG2505">
        <f t="shared" si="1660"/>
        <v>0.59025864859991162</v>
      </c>
      <c r="AH2505">
        <f t="shared" si="1661"/>
        <v>0.54422854683647837</v>
      </c>
      <c r="AI2505">
        <f t="shared" si="1662"/>
        <v>0.54522867140138132</v>
      </c>
      <c r="AJ2505">
        <f t="shared" si="1663"/>
        <v>0.55570969464549824</v>
      </c>
      <c r="AK2505">
        <f t="shared" si="1664"/>
        <v>0.51237541681683452</v>
      </c>
      <c r="AL2505">
        <f t="shared" si="1665"/>
        <v>0.5567156719648847</v>
      </c>
      <c r="AM2505">
        <f t="shared" si="1666"/>
        <v>0.55671577864339628</v>
      </c>
      <c r="AN2505">
        <f t="shared" si="1667"/>
        <v>0.54648955716970138</v>
      </c>
      <c r="AO2505">
        <f t="shared" si="1668"/>
        <v>0.54751463145507584</v>
      </c>
      <c r="AP2505">
        <f t="shared" si="1669"/>
        <v>0.5482788601544244</v>
      </c>
      <c r="AQ2505">
        <f t="shared" si="1670"/>
        <v>0.53096606692166393</v>
      </c>
      <c r="AR2505">
        <f t="shared" si="1671"/>
        <v>0.53574553089958277</v>
      </c>
      <c r="AS2505">
        <f t="shared" si="1672"/>
        <v>0.54526920303056348</v>
      </c>
      <c r="AT2505">
        <f t="shared" si="1673"/>
        <v>0.55824601767037396</v>
      </c>
      <c r="AU2505">
        <f t="shared" si="1674"/>
        <v>0.55824682236024481</v>
      </c>
      <c r="AV2505">
        <f t="shared" si="1675"/>
        <v>0.56657388913372053</v>
      </c>
      <c r="AW2505">
        <f t="shared" si="1676"/>
        <v>0.57091145297906831</v>
      </c>
      <c r="AX2505">
        <f t="shared" si="1677"/>
        <v>0.55941914776163815</v>
      </c>
      <c r="AY2505">
        <f t="shared" si="1678"/>
        <v>0.56436583774986038</v>
      </c>
      <c r="BA2505">
        <f t="shared" si="1679"/>
        <v>0</v>
      </c>
      <c r="BB2505">
        <f t="shared" si="1680"/>
        <v>-2.1999999169999285E-2</v>
      </c>
    </row>
    <row r="2506" spans="1:54" x14ac:dyDescent="0.25">
      <c r="A2506">
        <v>9007.7190300700004</v>
      </c>
      <c r="B2506">
        <v>11804.548061650001</v>
      </c>
      <c r="C2506">
        <v>1452014.0780418699</v>
      </c>
      <c r="D2506">
        <v>9030</v>
      </c>
      <c r="E2506">
        <v>286.49592769999998</v>
      </c>
      <c r="F2506">
        <v>3843851.2700560698</v>
      </c>
      <c r="G2506">
        <v>0.83723146000000004</v>
      </c>
      <c r="H2506">
        <v>0.3331093</v>
      </c>
      <c r="I2506">
        <v>0.51933790000000002</v>
      </c>
      <c r="J2506">
        <v>0.2505</v>
      </c>
      <c r="K2506">
        <f t="shared" si="1639"/>
        <v>-22.574999989999924</v>
      </c>
      <c r="L2506">
        <f t="shared" si="1640"/>
        <v>-22.574999810000008</v>
      </c>
      <c r="M2506">
        <f t="shared" si="1641"/>
        <v>-22.574999810000008</v>
      </c>
      <c r="N2506">
        <f t="shared" si="1642"/>
        <v>-22.574999810000008</v>
      </c>
      <c r="O2506">
        <f t="shared" si="1643"/>
        <v>-22.574999810000008</v>
      </c>
      <c r="P2506">
        <f t="shared" si="1644"/>
        <v>-22.574999810000008</v>
      </c>
      <c r="Q2506">
        <f t="shared" si="1645"/>
        <v>-22.574999810000008</v>
      </c>
      <c r="R2506">
        <f t="shared" si="1646"/>
        <v>-22.574999810000008</v>
      </c>
      <c r="S2506">
        <f t="shared" si="1647"/>
        <v>-21.999999989999196</v>
      </c>
      <c r="T2506">
        <f t="shared" si="1648"/>
        <v>-21.999999989999196</v>
      </c>
      <c r="U2506">
        <f t="shared" si="1649"/>
        <v>-21.999999949999619</v>
      </c>
      <c r="V2506">
        <f t="shared" si="1650"/>
        <v>-21.999999280000338</v>
      </c>
      <c r="W2506">
        <f t="shared" si="1651"/>
        <v>-21.999999170000592</v>
      </c>
      <c r="X2506">
        <f t="shared" si="1652"/>
        <v>-21.999999170000592</v>
      </c>
      <c r="Y2506">
        <f t="shared" si="1653"/>
        <v>-21.999999170000592</v>
      </c>
      <c r="Z2506">
        <f t="shared" si="1654"/>
        <v>-21.999999170000592</v>
      </c>
      <c r="AA2506">
        <f t="shared" si="1655"/>
        <v>-21.999999170000592</v>
      </c>
      <c r="AB2506">
        <f t="shared" si="1656"/>
        <v>-21.999999170000592</v>
      </c>
      <c r="AC2506">
        <f t="shared" si="1657"/>
        <v>-21.999999170000592</v>
      </c>
      <c r="AD2506">
        <f t="shared" si="1658"/>
        <v>-21.999999170000592</v>
      </c>
      <c r="AF2506">
        <f t="shared" si="1659"/>
        <v>0.58100677474619156</v>
      </c>
      <c r="AG2506">
        <f t="shared" si="1660"/>
        <v>0.59025864895237601</v>
      </c>
      <c r="AH2506">
        <f t="shared" si="1661"/>
        <v>0.54422854683647837</v>
      </c>
      <c r="AI2506">
        <f t="shared" si="1662"/>
        <v>0.54522867140138132</v>
      </c>
      <c r="AJ2506">
        <f t="shared" si="1663"/>
        <v>0.55570969464549824</v>
      </c>
      <c r="AK2506">
        <f t="shared" si="1664"/>
        <v>0.51237541681683452</v>
      </c>
      <c r="AL2506">
        <f t="shared" si="1665"/>
        <v>0.5567156719648847</v>
      </c>
      <c r="AM2506">
        <f t="shared" si="1666"/>
        <v>0.55671577864339628</v>
      </c>
      <c r="AN2506">
        <f t="shared" si="1667"/>
        <v>0.54751463145507584</v>
      </c>
      <c r="AO2506">
        <f t="shared" si="1668"/>
        <v>0.54751463145507584</v>
      </c>
      <c r="AP2506">
        <f t="shared" si="1669"/>
        <v>0.54827886022561279</v>
      </c>
      <c r="AQ2506">
        <f t="shared" si="1670"/>
        <v>0.53096606807642754</v>
      </c>
      <c r="AR2506">
        <f t="shared" si="1671"/>
        <v>0.53574553110078416</v>
      </c>
      <c r="AS2506">
        <f t="shared" si="1672"/>
        <v>0.54526920303056348</v>
      </c>
      <c r="AT2506">
        <f t="shared" si="1673"/>
        <v>0.55824601767037396</v>
      </c>
      <c r="AU2506">
        <f t="shared" si="1674"/>
        <v>0.55824682236024481</v>
      </c>
      <c r="AV2506">
        <f t="shared" si="1675"/>
        <v>0.56657388913372053</v>
      </c>
      <c r="AW2506">
        <f t="shared" si="1676"/>
        <v>0.57091145297906831</v>
      </c>
      <c r="AX2506">
        <f t="shared" si="1677"/>
        <v>0.55941914776163815</v>
      </c>
      <c r="AY2506">
        <f t="shared" si="1678"/>
        <v>0.56436583774986038</v>
      </c>
      <c r="BA2506">
        <f t="shared" si="1679"/>
        <v>0</v>
      </c>
      <c r="BB2506">
        <f t="shared" si="1680"/>
        <v>-2.1999999169999285E-2</v>
      </c>
    </row>
    <row r="2507" spans="1:54" x14ac:dyDescent="0.25">
      <c r="A2507">
        <v>9007.4250000100001</v>
      </c>
      <c r="B2507">
        <v>11806.349789100001</v>
      </c>
      <c r="C2507">
        <v>1467929.5900276899</v>
      </c>
      <c r="D2507">
        <v>9030</v>
      </c>
      <c r="E2507">
        <v>286.50922420000001</v>
      </c>
      <c r="F2507">
        <v>3843984.58837373</v>
      </c>
      <c r="G2507">
        <v>0.8433754</v>
      </c>
      <c r="H2507">
        <v>0.32664411999999998</v>
      </c>
      <c r="I2507">
        <v>0.51619022999999997</v>
      </c>
      <c r="J2507">
        <v>0.25059999999999999</v>
      </c>
      <c r="K2507">
        <f t="shared" si="1639"/>
        <v>-22.574999810000008</v>
      </c>
      <c r="L2507">
        <f t="shared" si="1640"/>
        <v>-22.574999810000008</v>
      </c>
      <c r="M2507">
        <f t="shared" si="1641"/>
        <v>-22.574999810000008</v>
      </c>
      <c r="N2507">
        <f t="shared" si="1642"/>
        <v>-22.574999810000008</v>
      </c>
      <c r="O2507">
        <f t="shared" si="1643"/>
        <v>-22.574999810000008</v>
      </c>
      <c r="P2507">
        <f t="shared" si="1644"/>
        <v>-22.574999810000008</v>
      </c>
      <c r="Q2507">
        <f t="shared" si="1645"/>
        <v>-22.574999810000008</v>
      </c>
      <c r="R2507">
        <f t="shared" si="1646"/>
        <v>-21.999999989999196</v>
      </c>
      <c r="S2507">
        <f t="shared" si="1647"/>
        <v>-21.999999989999196</v>
      </c>
      <c r="T2507">
        <f t="shared" si="1648"/>
        <v>-21.999999949999619</v>
      </c>
      <c r="U2507">
        <f t="shared" si="1649"/>
        <v>-21.999999280000338</v>
      </c>
      <c r="V2507">
        <f t="shared" si="1650"/>
        <v>-21.999999170000592</v>
      </c>
      <c r="W2507">
        <f t="shared" si="1651"/>
        <v>-21.999999170000592</v>
      </c>
      <c r="X2507">
        <f t="shared" si="1652"/>
        <v>-21.999999170000592</v>
      </c>
      <c r="Y2507">
        <f t="shared" si="1653"/>
        <v>-21.999999170000592</v>
      </c>
      <c r="Z2507">
        <f t="shared" si="1654"/>
        <v>-21.999999170000592</v>
      </c>
      <c r="AA2507">
        <f t="shared" si="1655"/>
        <v>-21.999999170000592</v>
      </c>
      <c r="AB2507">
        <f t="shared" si="1656"/>
        <v>-21.999999170000592</v>
      </c>
      <c r="AC2507">
        <f t="shared" si="1657"/>
        <v>-21.999999170000592</v>
      </c>
      <c r="AD2507">
        <f t="shared" si="1658"/>
        <v>-21.999999170000592</v>
      </c>
      <c r="AF2507">
        <f t="shared" si="1659"/>
        <v>0.58100677510490517</v>
      </c>
      <c r="AG2507">
        <f t="shared" si="1660"/>
        <v>0.59025864895237601</v>
      </c>
      <c r="AH2507">
        <f t="shared" si="1661"/>
        <v>0.54422854683647837</v>
      </c>
      <c r="AI2507">
        <f t="shared" si="1662"/>
        <v>0.54522867140138132</v>
      </c>
      <c r="AJ2507">
        <f t="shared" si="1663"/>
        <v>0.55570969464549824</v>
      </c>
      <c r="AK2507">
        <f t="shared" si="1664"/>
        <v>0.51237541681683452</v>
      </c>
      <c r="AL2507">
        <f t="shared" si="1665"/>
        <v>0.5567156719648847</v>
      </c>
      <c r="AM2507">
        <f t="shared" si="1666"/>
        <v>0.55775681526398091</v>
      </c>
      <c r="AN2507">
        <f t="shared" si="1667"/>
        <v>0.54751463145507584</v>
      </c>
      <c r="AO2507">
        <f t="shared" si="1668"/>
        <v>0.54751463152638469</v>
      </c>
      <c r="AP2507">
        <f t="shared" si="1669"/>
        <v>0.54827886141802884</v>
      </c>
      <c r="AQ2507">
        <f t="shared" si="1670"/>
        <v>0.53096606826601533</v>
      </c>
      <c r="AR2507">
        <f t="shared" si="1671"/>
        <v>0.53574553110078416</v>
      </c>
      <c r="AS2507">
        <f t="shared" si="1672"/>
        <v>0.54526920303056348</v>
      </c>
      <c r="AT2507">
        <f t="shared" si="1673"/>
        <v>0.55824601767037396</v>
      </c>
      <c r="AU2507">
        <f t="shared" si="1674"/>
        <v>0.55824682236024481</v>
      </c>
      <c r="AV2507">
        <f t="shared" si="1675"/>
        <v>0.56657388913372053</v>
      </c>
      <c r="AW2507">
        <f t="shared" si="1676"/>
        <v>0.57091145297906831</v>
      </c>
      <c r="AX2507">
        <f t="shared" si="1677"/>
        <v>0.55941914776163815</v>
      </c>
      <c r="AY2507">
        <f t="shared" si="1678"/>
        <v>0.56436583774986038</v>
      </c>
      <c r="BA2507">
        <f t="shared" si="1679"/>
        <v>0</v>
      </c>
      <c r="BB2507">
        <f t="shared" si="1680"/>
        <v>-2.1999999169999285E-2</v>
      </c>
    </row>
    <row r="2508" spans="1:54" x14ac:dyDescent="0.25">
      <c r="A2508">
        <v>9007.42500019</v>
      </c>
      <c r="B2508">
        <v>11804.97423297</v>
      </c>
      <c r="C2508">
        <v>1455731.58760498</v>
      </c>
      <c r="D2508">
        <v>9030</v>
      </c>
      <c r="E2508">
        <v>286.51524664999999</v>
      </c>
      <c r="F2508">
        <v>3844044.30897986</v>
      </c>
      <c r="G2508">
        <v>0.84937609999999997</v>
      </c>
      <c r="H2508">
        <v>0.32111161999999999</v>
      </c>
      <c r="I2508">
        <v>0.51181779999999999</v>
      </c>
      <c r="J2508">
        <v>0.25069999999999998</v>
      </c>
      <c r="K2508">
        <f t="shared" si="1639"/>
        <v>-22.574999810000008</v>
      </c>
      <c r="L2508">
        <f t="shared" si="1640"/>
        <v>-22.574999810000008</v>
      </c>
      <c r="M2508">
        <f t="shared" si="1641"/>
        <v>-22.574999810000008</v>
      </c>
      <c r="N2508">
        <f t="shared" si="1642"/>
        <v>-22.574999810000008</v>
      </c>
      <c r="O2508">
        <f t="shared" si="1643"/>
        <v>-22.574999810000008</v>
      </c>
      <c r="P2508">
        <f t="shared" si="1644"/>
        <v>-22.574999810000008</v>
      </c>
      <c r="Q2508">
        <f t="shared" si="1645"/>
        <v>-21.999999989999196</v>
      </c>
      <c r="R2508">
        <f t="shared" si="1646"/>
        <v>-21.999999989999196</v>
      </c>
      <c r="S2508">
        <f t="shared" si="1647"/>
        <v>-21.999999949999619</v>
      </c>
      <c r="T2508">
        <f t="shared" si="1648"/>
        <v>-21.999999280000338</v>
      </c>
      <c r="U2508">
        <f t="shared" si="1649"/>
        <v>-21.999999170000592</v>
      </c>
      <c r="V2508">
        <f t="shared" si="1650"/>
        <v>-21.999999170000592</v>
      </c>
      <c r="W2508">
        <f t="shared" si="1651"/>
        <v>-21.999999170000592</v>
      </c>
      <c r="X2508">
        <f t="shared" si="1652"/>
        <v>-21.999999170000592</v>
      </c>
      <c r="Y2508">
        <f t="shared" si="1653"/>
        <v>-21.999999170000592</v>
      </c>
      <c r="Z2508">
        <f t="shared" si="1654"/>
        <v>-21.999999170000592</v>
      </c>
      <c r="AA2508">
        <f t="shared" si="1655"/>
        <v>-21.999999170000592</v>
      </c>
      <c r="AB2508">
        <f t="shared" si="1656"/>
        <v>-21.999999170000592</v>
      </c>
      <c r="AC2508">
        <f t="shared" si="1657"/>
        <v>-21.999999170000592</v>
      </c>
      <c r="AD2508">
        <f t="shared" si="1658"/>
        <v>-21.99999914</v>
      </c>
      <c r="AF2508">
        <f t="shared" si="1659"/>
        <v>0.58100677510490517</v>
      </c>
      <c r="AG2508">
        <f t="shared" si="1660"/>
        <v>0.59025864895237601</v>
      </c>
      <c r="AH2508">
        <f t="shared" si="1661"/>
        <v>0.54422854683647837</v>
      </c>
      <c r="AI2508">
        <f t="shared" si="1662"/>
        <v>0.54522867140138132</v>
      </c>
      <c r="AJ2508">
        <f t="shared" si="1663"/>
        <v>0.55570969464549824</v>
      </c>
      <c r="AK2508">
        <f t="shared" si="1664"/>
        <v>0.51237541681683452</v>
      </c>
      <c r="AL2508">
        <f t="shared" si="1665"/>
        <v>0.55775670838700031</v>
      </c>
      <c r="AM2508">
        <f t="shared" si="1666"/>
        <v>0.55775681526398091</v>
      </c>
      <c r="AN2508">
        <f t="shared" si="1667"/>
        <v>0.54751463152638469</v>
      </c>
      <c r="AO2508">
        <f t="shared" si="1668"/>
        <v>0.54751463272081813</v>
      </c>
      <c r="AP2508">
        <f t="shared" si="1669"/>
        <v>0.54827886161379846</v>
      </c>
      <c r="AQ2508">
        <f t="shared" si="1670"/>
        <v>0.53096606826601533</v>
      </c>
      <c r="AR2508">
        <f t="shared" si="1671"/>
        <v>0.53574553110078416</v>
      </c>
      <c r="AS2508">
        <f t="shared" si="1672"/>
        <v>0.54526920303056348</v>
      </c>
      <c r="AT2508">
        <f t="shared" si="1673"/>
        <v>0.55824601767037396</v>
      </c>
      <c r="AU2508">
        <f t="shared" si="1674"/>
        <v>0.55824682236024481</v>
      </c>
      <c r="AV2508">
        <f t="shared" si="1675"/>
        <v>0.56657388913372053</v>
      </c>
      <c r="AW2508">
        <f t="shared" si="1676"/>
        <v>0.57091145297906831</v>
      </c>
      <c r="AX2508">
        <f t="shared" si="1677"/>
        <v>0.55941914776163815</v>
      </c>
      <c r="AY2508">
        <f t="shared" si="1678"/>
        <v>0.56436583780602001</v>
      </c>
      <c r="BA2508">
        <f t="shared" si="1679"/>
        <v>0</v>
      </c>
      <c r="BB2508">
        <f t="shared" si="1680"/>
        <v>-2.1999999169999285E-2</v>
      </c>
    </row>
    <row r="2509" spans="1:54" x14ac:dyDescent="0.25">
      <c r="A2509">
        <v>9007.42500019</v>
      </c>
      <c r="B2509">
        <v>11804.94191818</v>
      </c>
      <c r="C2509">
        <v>1455412.0139055301</v>
      </c>
      <c r="D2509">
        <v>9030</v>
      </c>
      <c r="E2509">
        <v>286.49958175</v>
      </c>
      <c r="F2509">
        <v>3843893.03482955</v>
      </c>
      <c r="G2509">
        <v>0.85739094000000005</v>
      </c>
      <c r="H2509">
        <v>0.31242412000000003</v>
      </c>
      <c r="I2509">
        <v>0.50696224000000001</v>
      </c>
      <c r="J2509">
        <v>0.25080000000000002</v>
      </c>
      <c r="K2509">
        <f t="shared" si="1639"/>
        <v>-22.574999810000008</v>
      </c>
      <c r="L2509">
        <f t="shared" si="1640"/>
        <v>-22.574999810000008</v>
      </c>
      <c r="M2509">
        <f t="shared" si="1641"/>
        <v>-22.574999810000008</v>
      </c>
      <c r="N2509">
        <f t="shared" si="1642"/>
        <v>-22.574999810000008</v>
      </c>
      <c r="O2509">
        <f t="shared" si="1643"/>
        <v>-22.574999810000008</v>
      </c>
      <c r="P2509">
        <f t="shared" si="1644"/>
        <v>-21.999999989999196</v>
      </c>
      <c r="Q2509">
        <f t="shared" si="1645"/>
        <v>-21.999999989999196</v>
      </c>
      <c r="R2509">
        <f t="shared" si="1646"/>
        <v>-21.999999949999619</v>
      </c>
      <c r="S2509">
        <f t="shared" si="1647"/>
        <v>-21.999999280000338</v>
      </c>
      <c r="T2509">
        <f t="shared" si="1648"/>
        <v>-21.999999170000592</v>
      </c>
      <c r="U2509">
        <f t="shared" si="1649"/>
        <v>-21.999999170000592</v>
      </c>
      <c r="V2509">
        <f t="shared" si="1650"/>
        <v>-21.999999170000592</v>
      </c>
      <c r="W2509">
        <f t="shared" si="1651"/>
        <v>-21.999999170000592</v>
      </c>
      <c r="X2509">
        <f t="shared" si="1652"/>
        <v>-21.999999170000592</v>
      </c>
      <c r="Y2509">
        <f t="shared" si="1653"/>
        <v>-21.999999170000592</v>
      </c>
      <c r="Z2509">
        <f t="shared" si="1654"/>
        <v>-21.999999170000592</v>
      </c>
      <c r="AA2509">
        <f t="shared" si="1655"/>
        <v>-21.999999170000592</v>
      </c>
      <c r="AB2509">
        <f t="shared" si="1656"/>
        <v>-21.999999170000592</v>
      </c>
      <c r="AC2509">
        <f t="shared" si="1657"/>
        <v>-21.99999914</v>
      </c>
      <c r="AD2509">
        <f t="shared" si="1658"/>
        <v>-21.999999050000042</v>
      </c>
      <c r="AF2509">
        <f t="shared" si="1659"/>
        <v>0.58100677510490517</v>
      </c>
      <c r="AG2509">
        <f t="shared" si="1660"/>
        <v>0.59025864895237601</v>
      </c>
      <c r="AH2509">
        <f t="shared" si="1661"/>
        <v>0.54422854683647837</v>
      </c>
      <c r="AI2509">
        <f t="shared" si="1662"/>
        <v>0.54522867140138132</v>
      </c>
      <c r="AJ2509">
        <f t="shared" si="1663"/>
        <v>0.55570969464549824</v>
      </c>
      <c r="AK2509">
        <f t="shared" si="1664"/>
        <v>0.51337735792194483</v>
      </c>
      <c r="AL2509">
        <f t="shared" si="1665"/>
        <v>0.55775670838700031</v>
      </c>
      <c r="AM2509">
        <f t="shared" si="1666"/>
        <v>0.55775681533640009</v>
      </c>
      <c r="AN2509">
        <f t="shared" si="1667"/>
        <v>0.54751463272081813</v>
      </c>
      <c r="AO2509">
        <f t="shared" si="1668"/>
        <v>0.54751463291691893</v>
      </c>
      <c r="AP2509">
        <f t="shared" si="1669"/>
        <v>0.54827886161379846</v>
      </c>
      <c r="AQ2509">
        <f t="shared" si="1670"/>
        <v>0.53096606826601533</v>
      </c>
      <c r="AR2509">
        <f t="shared" si="1671"/>
        <v>0.53574553110078416</v>
      </c>
      <c r="AS2509">
        <f t="shared" si="1672"/>
        <v>0.54526920303056348</v>
      </c>
      <c r="AT2509">
        <f t="shared" si="1673"/>
        <v>0.55824601767037396</v>
      </c>
      <c r="AU2509">
        <f t="shared" si="1674"/>
        <v>0.55824682236024481</v>
      </c>
      <c r="AV2509">
        <f t="shared" si="1675"/>
        <v>0.56657388913372053</v>
      </c>
      <c r="AW2509">
        <f t="shared" si="1676"/>
        <v>0.57091145297906831</v>
      </c>
      <c r="AX2509">
        <f t="shared" si="1677"/>
        <v>0.55941914781843549</v>
      </c>
      <c r="AY2509">
        <f t="shared" si="1678"/>
        <v>0.56436583797449558</v>
      </c>
      <c r="BA2509">
        <f t="shared" si="1679"/>
        <v>0</v>
      </c>
      <c r="BB2509">
        <f t="shared" si="1680"/>
        <v>-2.1999999139998394E-2</v>
      </c>
    </row>
    <row r="2510" spans="1:54" x14ac:dyDescent="0.25">
      <c r="A2510">
        <v>9007.42500019</v>
      </c>
      <c r="B2510">
        <v>11806.227926879999</v>
      </c>
      <c r="C2510">
        <v>1466843.4705257399</v>
      </c>
      <c r="D2510">
        <v>9030</v>
      </c>
      <c r="E2510">
        <v>286.50121260999998</v>
      </c>
      <c r="F2510">
        <v>3843909.1609036899</v>
      </c>
      <c r="G2510">
        <v>0.86065376000000005</v>
      </c>
      <c r="H2510">
        <v>0.3104594</v>
      </c>
      <c r="I2510">
        <v>0.50310699999999997</v>
      </c>
      <c r="J2510">
        <v>0.25090000000000001</v>
      </c>
      <c r="K2510">
        <f t="shared" si="1639"/>
        <v>-22.574999810000008</v>
      </c>
      <c r="L2510">
        <f t="shared" si="1640"/>
        <v>-22.574999810000008</v>
      </c>
      <c r="M2510">
        <f t="shared" si="1641"/>
        <v>-22.574999810000008</v>
      </c>
      <c r="N2510">
        <f t="shared" si="1642"/>
        <v>-22.574999810000008</v>
      </c>
      <c r="O2510">
        <f t="shared" si="1643"/>
        <v>-21.999999989999196</v>
      </c>
      <c r="P2510">
        <f t="shared" si="1644"/>
        <v>-21.999999989999196</v>
      </c>
      <c r="Q2510">
        <f t="shared" si="1645"/>
        <v>-21.999999949999619</v>
      </c>
      <c r="R2510">
        <f t="shared" si="1646"/>
        <v>-21.999999280000338</v>
      </c>
      <c r="S2510">
        <f t="shared" si="1647"/>
        <v>-21.999999170000592</v>
      </c>
      <c r="T2510">
        <f t="shared" si="1648"/>
        <v>-21.999999170000592</v>
      </c>
      <c r="U2510">
        <f t="shared" si="1649"/>
        <v>-21.999999170000592</v>
      </c>
      <c r="V2510">
        <f t="shared" si="1650"/>
        <v>-21.999999170000592</v>
      </c>
      <c r="W2510">
        <f t="shared" si="1651"/>
        <v>-21.999999170000592</v>
      </c>
      <c r="X2510">
        <f t="shared" si="1652"/>
        <v>-21.999999170000592</v>
      </c>
      <c r="Y2510">
        <f t="shared" si="1653"/>
        <v>-21.999999170000592</v>
      </c>
      <c r="Z2510">
        <f t="shared" si="1654"/>
        <v>-21.999999170000592</v>
      </c>
      <c r="AA2510">
        <f t="shared" si="1655"/>
        <v>-21.999999170000592</v>
      </c>
      <c r="AB2510">
        <f t="shared" si="1656"/>
        <v>-21.99999914</v>
      </c>
      <c r="AC2510">
        <f t="shared" si="1657"/>
        <v>-21.999999050000042</v>
      </c>
      <c r="AD2510">
        <f t="shared" si="1658"/>
        <v>-21.999998909999704</v>
      </c>
      <c r="AF2510">
        <f t="shared" si="1659"/>
        <v>0.58100677510490517</v>
      </c>
      <c r="AG2510">
        <f t="shared" si="1660"/>
        <v>0.59025864895237601</v>
      </c>
      <c r="AH2510">
        <f t="shared" si="1661"/>
        <v>0.54422854683647837</v>
      </c>
      <c r="AI2510">
        <f t="shared" si="1662"/>
        <v>0.54522867140138132</v>
      </c>
      <c r="AJ2510">
        <f t="shared" si="1663"/>
        <v>0.55674884992855767</v>
      </c>
      <c r="AK2510">
        <f t="shared" si="1664"/>
        <v>0.51337735792194483</v>
      </c>
      <c r="AL2510">
        <f t="shared" si="1665"/>
        <v>0.55775670845941949</v>
      </c>
      <c r="AM2510">
        <f t="shared" si="1666"/>
        <v>0.5577568165494331</v>
      </c>
      <c r="AN2510">
        <f t="shared" si="1667"/>
        <v>0.54751463291691893</v>
      </c>
      <c r="AO2510">
        <f t="shared" si="1668"/>
        <v>0.54751463291691893</v>
      </c>
      <c r="AP2510">
        <f t="shared" si="1669"/>
        <v>0.54827886161379846</v>
      </c>
      <c r="AQ2510">
        <f t="shared" si="1670"/>
        <v>0.53096606826601533</v>
      </c>
      <c r="AR2510">
        <f t="shared" si="1671"/>
        <v>0.53574553110078416</v>
      </c>
      <c r="AS2510">
        <f t="shared" si="1672"/>
        <v>0.54526920303056348</v>
      </c>
      <c r="AT2510">
        <f t="shared" si="1673"/>
        <v>0.55824601767037396</v>
      </c>
      <c r="AU2510">
        <f t="shared" si="1674"/>
        <v>0.55824682236024481</v>
      </c>
      <c r="AV2510">
        <f t="shared" si="1675"/>
        <v>0.56657388913372053</v>
      </c>
      <c r="AW2510">
        <f t="shared" si="1676"/>
        <v>0.57091145303357493</v>
      </c>
      <c r="AX2510">
        <f t="shared" si="1677"/>
        <v>0.55941914798882397</v>
      </c>
      <c r="AY2510">
        <f t="shared" si="1678"/>
        <v>0.56436583823656938</v>
      </c>
      <c r="BA2510">
        <f t="shared" si="1679"/>
        <v>0</v>
      </c>
      <c r="BB2510">
        <f t="shared" si="1680"/>
        <v>-2.1999999049999275E-2</v>
      </c>
    </row>
    <row r="2511" spans="1:54" x14ac:dyDescent="0.25">
      <c r="A2511">
        <v>9007.42500019</v>
      </c>
      <c r="B2511">
        <v>11805.912156029999</v>
      </c>
      <c r="C2511">
        <v>1464003.6189395899</v>
      </c>
      <c r="D2511">
        <v>9030</v>
      </c>
      <c r="E2511">
        <v>285.94191042</v>
      </c>
      <c r="F2511">
        <v>3838814.3980994001</v>
      </c>
      <c r="G2511">
        <v>0.86647439999999998</v>
      </c>
      <c r="H2511">
        <v>0.30430763999999999</v>
      </c>
      <c r="I2511">
        <v>0.49884002999999999</v>
      </c>
      <c r="J2511">
        <v>0.251</v>
      </c>
      <c r="K2511">
        <f t="shared" si="1639"/>
        <v>-22.574999810000008</v>
      </c>
      <c r="L2511">
        <f t="shared" si="1640"/>
        <v>-22.574999810000008</v>
      </c>
      <c r="M2511">
        <f t="shared" si="1641"/>
        <v>-22.574999810000008</v>
      </c>
      <c r="N2511">
        <f t="shared" si="1642"/>
        <v>-21.999999989999196</v>
      </c>
      <c r="O2511">
        <f t="shared" si="1643"/>
        <v>-21.999999989999196</v>
      </c>
      <c r="P2511">
        <f t="shared" si="1644"/>
        <v>-21.999999949999619</v>
      </c>
      <c r="Q2511">
        <f t="shared" si="1645"/>
        <v>-21.999999280000338</v>
      </c>
      <c r="R2511">
        <f t="shared" si="1646"/>
        <v>-21.999999170000592</v>
      </c>
      <c r="S2511">
        <f t="shared" si="1647"/>
        <v>-21.999999170000592</v>
      </c>
      <c r="T2511">
        <f t="shared" si="1648"/>
        <v>-21.999999170000592</v>
      </c>
      <c r="U2511">
        <f t="shared" si="1649"/>
        <v>-21.999999170000592</v>
      </c>
      <c r="V2511">
        <f t="shared" si="1650"/>
        <v>-21.999999170000592</v>
      </c>
      <c r="W2511">
        <f t="shared" si="1651"/>
        <v>-21.999999170000592</v>
      </c>
      <c r="X2511">
        <f t="shared" si="1652"/>
        <v>-21.999999170000592</v>
      </c>
      <c r="Y2511">
        <f t="shared" si="1653"/>
        <v>-21.999999170000592</v>
      </c>
      <c r="Z2511">
        <f t="shared" si="1654"/>
        <v>-21.999999170000592</v>
      </c>
      <c r="AA2511">
        <f t="shared" si="1655"/>
        <v>-21.99999914</v>
      </c>
      <c r="AB2511">
        <f t="shared" si="1656"/>
        <v>-21.999999050000042</v>
      </c>
      <c r="AC2511">
        <f t="shared" si="1657"/>
        <v>-21.999998909999704</v>
      </c>
      <c r="AD2511">
        <f t="shared" si="1658"/>
        <v>-21.999998729999788</v>
      </c>
      <c r="AF2511">
        <f t="shared" si="1659"/>
        <v>0.58100677510490517</v>
      </c>
      <c r="AG2511">
        <f t="shared" si="1660"/>
        <v>0.59025864895237601</v>
      </c>
      <c r="AH2511">
        <f t="shared" si="1661"/>
        <v>0.54422854683647837</v>
      </c>
      <c r="AI2511">
        <f t="shared" si="1662"/>
        <v>0.54626833840868549</v>
      </c>
      <c r="AJ2511">
        <f t="shared" si="1663"/>
        <v>0.55674884992855767</v>
      </c>
      <c r="AK2511">
        <f t="shared" si="1664"/>
        <v>0.5133773579916443</v>
      </c>
      <c r="AL2511">
        <f t="shared" si="1665"/>
        <v>0.55775670967245228</v>
      </c>
      <c r="AM2511">
        <f t="shared" si="1666"/>
        <v>0.55775681674858757</v>
      </c>
      <c r="AN2511">
        <f t="shared" si="1667"/>
        <v>0.54751463291691893</v>
      </c>
      <c r="AO2511">
        <f t="shared" si="1668"/>
        <v>0.54751463291691893</v>
      </c>
      <c r="AP2511">
        <f t="shared" si="1669"/>
        <v>0.54827886161379846</v>
      </c>
      <c r="AQ2511">
        <f t="shared" si="1670"/>
        <v>0.53096606826601533</v>
      </c>
      <c r="AR2511">
        <f t="shared" si="1671"/>
        <v>0.53574553110078416</v>
      </c>
      <c r="AS2511">
        <f t="shared" si="1672"/>
        <v>0.54526920303056348</v>
      </c>
      <c r="AT2511">
        <f t="shared" si="1673"/>
        <v>0.55824601767037396</v>
      </c>
      <c r="AU2511">
        <f t="shared" si="1674"/>
        <v>0.55824682236024481</v>
      </c>
      <c r="AV2511">
        <f t="shared" si="1675"/>
        <v>0.56657388918877805</v>
      </c>
      <c r="AW2511">
        <f t="shared" si="1676"/>
        <v>0.57091145319709113</v>
      </c>
      <c r="AX2511">
        <f t="shared" si="1677"/>
        <v>0.55941914825387351</v>
      </c>
      <c r="AY2511">
        <f t="shared" si="1678"/>
        <v>0.56436583857352063</v>
      </c>
      <c r="BA2511">
        <f t="shared" si="1679"/>
        <v>0</v>
      </c>
      <c r="BB2511">
        <f t="shared" si="1680"/>
        <v>-2.1999998909999263E-2</v>
      </c>
    </row>
    <row r="2512" spans="1:54" x14ac:dyDescent="0.25">
      <c r="A2512">
        <v>9007.42500019</v>
      </c>
      <c r="B2512">
        <v>11805.48070027</v>
      </c>
      <c r="C2512">
        <v>1460132.55925884</v>
      </c>
      <c r="D2512">
        <v>9030</v>
      </c>
      <c r="E2512">
        <v>286.60891215999999</v>
      </c>
      <c r="F2512">
        <v>3844843.7681853599</v>
      </c>
      <c r="G2512">
        <v>0.87408083999999997</v>
      </c>
      <c r="H2512">
        <v>0.29430252000000001</v>
      </c>
      <c r="I2512">
        <v>0.49548452999999998</v>
      </c>
      <c r="J2512">
        <v>0.25109999999999999</v>
      </c>
      <c r="K2512">
        <f t="shared" si="1639"/>
        <v>-22.574999810000008</v>
      </c>
      <c r="L2512">
        <f t="shared" si="1640"/>
        <v>-22.574999810000008</v>
      </c>
      <c r="M2512">
        <f t="shared" si="1641"/>
        <v>-21.999999989999196</v>
      </c>
      <c r="N2512">
        <f t="shared" si="1642"/>
        <v>-21.999999989999196</v>
      </c>
      <c r="O2512">
        <f t="shared" si="1643"/>
        <v>-21.999999949999619</v>
      </c>
      <c r="P2512">
        <f t="shared" si="1644"/>
        <v>-21.999999280000338</v>
      </c>
      <c r="Q2512">
        <f t="shared" si="1645"/>
        <v>-21.999999170000592</v>
      </c>
      <c r="R2512">
        <f t="shared" si="1646"/>
        <v>-21.999999170000592</v>
      </c>
      <c r="S2512">
        <f t="shared" si="1647"/>
        <v>-21.999999170000592</v>
      </c>
      <c r="T2512">
        <f t="shared" si="1648"/>
        <v>-21.999999170000592</v>
      </c>
      <c r="U2512">
        <f t="shared" si="1649"/>
        <v>-21.999999170000592</v>
      </c>
      <c r="V2512">
        <f t="shared" si="1650"/>
        <v>-21.999999170000592</v>
      </c>
      <c r="W2512">
        <f t="shared" si="1651"/>
        <v>-21.999999170000592</v>
      </c>
      <c r="X2512">
        <f t="shared" si="1652"/>
        <v>-21.999999170000592</v>
      </c>
      <c r="Y2512">
        <f t="shared" si="1653"/>
        <v>-21.999999170000592</v>
      </c>
      <c r="Z2512">
        <f t="shared" si="1654"/>
        <v>-21.99999914</v>
      </c>
      <c r="AA2512">
        <f t="shared" si="1655"/>
        <v>-21.999999050000042</v>
      </c>
      <c r="AB2512">
        <f t="shared" si="1656"/>
        <v>-21.999998909999704</v>
      </c>
      <c r="AC2512">
        <f t="shared" si="1657"/>
        <v>-21.999998729999788</v>
      </c>
      <c r="AD2512">
        <f t="shared" si="1658"/>
        <v>-21.999998359999154</v>
      </c>
      <c r="AF2512">
        <f t="shared" si="1659"/>
        <v>0.58100677510490517</v>
      </c>
      <c r="AG2512">
        <f t="shared" si="1660"/>
        <v>0.59025864895237601</v>
      </c>
      <c r="AH2512">
        <f t="shared" si="1661"/>
        <v>0.54526638592250121</v>
      </c>
      <c r="AI2512">
        <f t="shared" si="1662"/>
        <v>0.54626833840868549</v>
      </c>
      <c r="AJ2512">
        <f t="shared" si="1663"/>
        <v>0.55674885000084595</v>
      </c>
      <c r="AK2512">
        <f t="shared" si="1664"/>
        <v>0.51337735915912264</v>
      </c>
      <c r="AL2512">
        <f t="shared" si="1665"/>
        <v>0.55775670987160675</v>
      </c>
      <c r="AM2512">
        <f t="shared" si="1666"/>
        <v>0.55775681674858757</v>
      </c>
      <c r="AN2512">
        <f t="shared" si="1667"/>
        <v>0.54751463291691893</v>
      </c>
      <c r="AO2512">
        <f t="shared" si="1668"/>
        <v>0.54751463291691893</v>
      </c>
      <c r="AP2512">
        <f t="shared" si="1669"/>
        <v>0.54827886161379846</v>
      </c>
      <c r="AQ2512">
        <f t="shared" si="1670"/>
        <v>0.53096606826601533</v>
      </c>
      <c r="AR2512">
        <f t="shared" si="1671"/>
        <v>0.53574553110078416</v>
      </c>
      <c r="AS2512">
        <f t="shared" si="1672"/>
        <v>0.54526920303056348</v>
      </c>
      <c r="AT2512">
        <f t="shared" si="1673"/>
        <v>0.55824601767037396</v>
      </c>
      <c r="AU2512">
        <f t="shared" si="1674"/>
        <v>0.55824682241450074</v>
      </c>
      <c r="AV2512">
        <f t="shared" si="1675"/>
        <v>0.56657388935394715</v>
      </c>
      <c r="AW2512">
        <f t="shared" si="1676"/>
        <v>0.57091145345145045</v>
      </c>
      <c r="AX2512">
        <f t="shared" si="1677"/>
        <v>0.55941914859465047</v>
      </c>
      <c r="AY2512">
        <f t="shared" si="1678"/>
        <v>0.56436583926614392</v>
      </c>
      <c r="BA2512">
        <f t="shared" si="1679"/>
        <v>0</v>
      </c>
      <c r="BB2512">
        <f t="shared" si="1680"/>
        <v>-2.1999998729999248E-2</v>
      </c>
    </row>
    <row r="2513" spans="1:54" x14ac:dyDescent="0.25">
      <c r="A2513">
        <v>9007.42500019</v>
      </c>
      <c r="B2513">
        <v>11805.85221472</v>
      </c>
      <c r="C2513">
        <v>1463435.59212762</v>
      </c>
      <c r="D2513">
        <v>9029.5408878399994</v>
      </c>
      <c r="E2513">
        <v>286.60424632000002</v>
      </c>
      <c r="F2513">
        <v>3844800.9071604898</v>
      </c>
      <c r="G2513">
        <v>0.88226974000000002</v>
      </c>
      <c r="H2513">
        <v>0.28731716000000002</v>
      </c>
      <c r="I2513">
        <v>0.48569902999999998</v>
      </c>
      <c r="J2513">
        <v>0.25119999999999998</v>
      </c>
      <c r="K2513">
        <f t="shared" si="1639"/>
        <v>-22.115887649999422</v>
      </c>
      <c r="L2513">
        <f t="shared" si="1640"/>
        <v>-21.54088782999861</v>
      </c>
      <c r="M2513">
        <f t="shared" si="1641"/>
        <v>-21.54088782999861</v>
      </c>
      <c r="N2513">
        <f t="shared" si="1642"/>
        <v>-21.540887789999033</v>
      </c>
      <c r="O2513">
        <f t="shared" si="1643"/>
        <v>-21.540887119999752</v>
      </c>
      <c r="P2513">
        <f t="shared" si="1644"/>
        <v>-21.540887010000006</v>
      </c>
      <c r="Q2513">
        <f t="shared" si="1645"/>
        <v>-21.540887010000006</v>
      </c>
      <c r="R2513">
        <f t="shared" si="1646"/>
        <v>-21.540887010000006</v>
      </c>
      <c r="S2513">
        <f t="shared" si="1647"/>
        <v>-21.540887010000006</v>
      </c>
      <c r="T2513">
        <f t="shared" si="1648"/>
        <v>-21.540887010000006</v>
      </c>
      <c r="U2513">
        <f t="shared" si="1649"/>
        <v>-21.540887010000006</v>
      </c>
      <c r="V2513">
        <f t="shared" si="1650"/>
        <v>-21.540887010000006</v>
      </c>
      <c r="W2513">
        <f t="shared" si="1651"/>
        <v>-21.540887010000006</v>
      </c>
      <c r="X2513">
        <f t="shared" si="1652"/>
        <v>-21.540887010000006</v>
      </c>
      <c r="Y2513">
        <f t="shared" si="1653"/>
        <v>-21.540886979999414</v>
      </c>
      <c r="Z2513">
        <f t="shared" si="1654"/>
        <v>-21.540886889999456</v>
      </c>
      <c r="AA2513">
        <f t="shared" si="1655"/>
        <v>-21.540886749999117</v>
      </c>
      <c r="AB2513">
        <f t="shared" si="1656"/>
        <v>-21.540886569999202</v>
      </c>
      <c r="AC2513">
        <f t="shared" si="1657"/>
        <v>-21.540886199998567</v>
      </c>
      <c r="AD2513">
        <f t="shared" si="1658"/>
        <v>-22.115887809999549</v>
      </c>
      <c r="AF2513">
        <f t="shared" si="1659"/>
        <v>0.58192171885396471</v>
      </c>
      <c r="AG2513">
        <f t="shared" si="1660"/>
        <v>0.59228358118109847</v>
      </c>
      <c r="AH2513">
        <f t="shared" si="1661"/>
        <v>0.54609505495498256</v>
      </c>
      <c r="AI2513">
        <f t="shared" si="1662"/>
        <v>0.54709846702853504</v>
      </c>
      <c r="AJ2513">
        <f t="shared" si="1663"/>
        <v>0.55757857116982668</v>
      </c>
      <c r="AK2513">
        <f t="shared" si="1664"/>
        <v>0.51417736541855619</v>
      </c>
      <c r="AL2513">
        <f t="shared" si="1665"/>
        <v>0.55858793183685207</v>
      </c>
      <c r="AM2513">
        <f t="shared" si="1666"/>
        <v>0.55858803887230168</v>
      </c>
      <c r="AN2513">
        <f t="shared" si="1667"/>
        <v>0.54833310981543115</v>
      </c>
      <c r="AO2513">
        <f t="shared" si="1668"/>
        <v>0.54833310981543115</v>
      </c>
      <c r="AP2513">
        <f t="shared" si="1669"/>
        <v>0.54909595613935658</v>
      </c>
      <c r="AQ2513">
        <f t="shared" si="1670"/>
        <v>0.53175736170606092</v>
      </c>
      <c r="AR2513">
        <f t="shared" si="1671"/>
        <v>0.53658529650640285</v>
      </c>
      <c r="AS2513">
        <f t="shared" si="1672"/>
        <v>0.54612389651255644</v>
      </c>
      <c r="AT2513">
        <f t="shared" si="1673"/>
        <v>0.55907632053379297</v>
      </c>
      <c r="AU2513">
        <f t="shared" si="1674"/>
        <v>0.55907712389337505</v>
      </c>
      <c r="AV2513">
        <f t="shared" si="1675"/>
        <v>0.56741645869858737</v>
      </c>
      <c r="AW2513">
        <f t="shared" si="1676"/>
        <v>0.5717455907762139</v>
      </c>
      <c r="AX2513">
        <f t="shared" si="1677"/>
        <v>0.56028834328414701</v>
      </c>
      <c r="AY2513">
        <f t="shared" si="1678"/>
        <v>0.56414889981350824</v>
      </c>
      <c r="BA2513">
        <f t="shared" si="1679"/>
        <v>0</v>
      </c>
      <c r="BB2513">
        <f t="shared" si="1680"/>
        <v>-2.154088619999861E-2</v>
      </c>
    </row>
    <row r="2514" spans="1:54" x14ac:dyDescent="0.25">
      <c r="A2514">
        <v>9007.42500019</v>
      </c>
      <c r="B2514">
        <v>11805.347161629999</v>
      </c>
      <c r="C2514">
        <v>1458956.8356063501</v>
      </c>
      <c r="D2514">
        <v>9028.9189478299995</v>
      </c>
      <c r="E2514">
        <v>286.70842944999998</v>
      </c>
      <c r="F2514">
        <v>3845823.8613505298</v>
      </c>
      <c r="G2514">
        <v>0.89090484000000003</v>
      </c>
      <c r="H2514">
        <v>0.27576899999999999</v>
      </c>
      <c r="I2514">
        <v>0.48015612000000002</v>
      </c>
      <c r="J2514">
        <v>0.25130000000000002</v>
      </c>
      <c r="K2514">
        <f t="shared" si="1639"/>
        <v>-20.918947819998721</v>
      </c>
      <c r="L2514">
        <f t="shared" si="1640"/>
        <v>-20.918947819998721</v>
      </c>
      <c r="M2514">
        <f t="shared" si="1641"/>
        <v>-20.918947779999144</v>
      </c>
      <c r="N2514">
        <f t="shared" si="1642"/>
        <v>-20.918947109999863</v>
      </c>
      <c r="O2514">
        <f t="shared" si="1643"/>
        <v>-20.918947000000117</v>
      </c>
      <c r="P2514">
        <f t="shared" si="1644"/>
        <v>-20.918947000000117</v>
      </c>
      <c r="Q2514">
        <f t="shared" si="1645"/>
        <v>-20.918947000000117</v>
      </c>
      <c r="R2514">
        <f t="shared" si="1646"/>
        <v>-20.918947000000117</v>
      </c>
      <c r="S2514">
        <f t="shared" si="1647"/>
        <v>-20.918947000000117</v>
      </c>
      <c r="T2514">
        <f t="shared" si="1648"/>
        <v>-20.918947000000117</v>
      </c>
      <c r="U2514">
        <f t="shared" si="1649"/>
        <v>-20.918947000000117</v>
      </c>
      <c r="V2514">
        <f t="shared" si="1650"/>
        <v>-20.918947000000117</v>
      </c>
      <c r="W2514">
        <f t="shared" si="1651"/>
        <v>-20.918947000000117</v>
      </c>
      <c r="X2514">
        <f t="shared" si="1652"/>
        <v>-20.918946969999524</v>
      </c>
      <c r="Y2514">
        <f t="shared" si="1653"/>
        <v>-20.918946879999567</v>
      </c>
      <c r="Z2514">
        <f t="shared" si="1654"/>
        <v>-20.918946739999228</v>
      </c>
      <c r="AA2514">
        <f t="shared" si="1655"/>
        <v>-20.918946559999313</v>
      </c>
      <c r="AB2514">
        <f t="shared" si="1656"/>
        <v>-20.918946189998678</v>
      </c>
      <c r="AC2514">
        <f t="shared" si="1657"/>
        <v>-21.49394779999966</v>
      </c>
      <c r="AD2514">
        <f t="shared" si="1658"/>
        <v>-21.49394699000004</v>
      </c>
      <c r="AF2514">
        <f t="shared" si="1659"/>
        <v>0.58430704581951065</v>
      </c>
      <c r="AG2514">
        <f t="shared" si="1660"/>
        <v>0.59350142450458376</v>
      </c>
      <c r="AH2514">
        <f t="shared" si="1661"/>
        <v>0.54721761825083115</v>
      </c>
      <c r="AI2514">
        <f t="shared" si="1662"/>
        <v>0.5482230086075125</v>
      </c>
      <c r="AJ2514">
        <f t="shared" si="1663"/>
        <v>0.55870255823723713</v>
      </c>
      <c r="AK2514">
        <f t="shared" si="1664"/>
        <v>0.51526110012464832</v>
      </c>
      <c r="AL2514">
        <f t="shared" si="1665"/>
        <v>0.55971395341157182</v>
      </c>
      <c r="AM2514">
        <f t="shared" si="1666"/>
        <v>0.55971406066169238</v>
      </c>
      <c r="AN2514">
        <f t="shared" si="1667"/>
        <v>0.54944186618216462</v>
      </c>
      <c r="AO2514">
        <f t="shared" si="1668"/>
        <v>0.54944186618216462</v>
      </c>
      <c r="AP2514">
        <f t="shared" si="1669"/>
        <v>0.55020283986335961</v>
      </c>
      <c r="AQ2514">
        <f t="shared" si="1670"/>
        <v>0.53282929378038058</v>
      </c>
      <c r="AR2514">
        <f t="shared" si="1671"/>
        <v>0.53772289152189412</v>
      </c>
      <c r="AS2514">
        <f t="shared" si="1672"/>
        <v>0.54728171402359393</v>
      </c>
      <c r="AT2514">
        <f t="shared" si="1673"/>
        <v>0.56020109712903798</v>
      </c>
      <c r="AU2514">
        <f t="shared" si="1674"/>
        <v>0.56020189855646874</v>
      </c>
      <c r="AV2514">
        <f t="shared" si="1675"/>
        <v>0.56855785207509335</v>
      </c>
      <c r="AW2514">
        <f t="shared" si="1676"/>
        <v>0.57287556189555999</v>
      </c>
      <c r="AX2514">
        <f t="shared" si="1677"/>
        <v>0.56037720735416574</v>
      </c>
      <c r="AY2514">
        <f t="shared" si="1678"/>
        <v>0.56531314298717072</v>
      </c>
      <c r="BA2514">
        <f t="shared" si="1679"/>
        <v>0</v>
      </c>
      <c r="BB2514">
        <f t="shared" si="1680"/>
        <v>-2.1493947799999802E-2</v>
      </c>
    </row>
    <row r="2515" spans="1:54" x14ac:dyDescent="0.25">
      <c r="A2515">
        <v>9008.0000000100008</v>
      </c>
      <c r="B2515">
        <v>11805.65237054</v>
      </c>
      <c r="C2515">
        <v>1461701.9881742699</v>
      </c>
      <c r="D2515">
        <v>9030</v>
      </c>
      <c r="E2515">
        <v>286.70392071999999</v>
      </c>
      <c r="F2515">
        <v>3845784.0928882202</v>
      </c>
      <c r="G2515">
        <v>0.8972002</v>
      </c>
      <c r="H2515">
        <v>0.27083114000000003</v>
      </c>
      <c r="I2515">
        <v>0.47026092000000003</v>
      </c>
      <c r="J2515">
        <v>0.25140000000000001</v>
      </c>
      <c r="K2515">
        <f t="shared" si="1639"/>
        <v>-21.999999989999196</v>
      </c>
      <c r="L2515">
        <f t="shared" si="1640"/>
        <v>-21.999999949999619</v>
      </c>
      <c r="M2515">
        <f t="shared" si="1641"/>
        <v>-21.999999280000338</v>
      </c>
      <c r="N2515">
        <f t="shared" si="1642"/>
        <v>-21.999999170000592</v>
      </c>
      <c r="O2515">
        <f t="shared" si="1643"/>
        <v>-21.999999170000592</v>
      </c>
      <c r="P2515">
        <f t="shared" si="1644"/>
        <v>-21.999999170000592</v>
      </c>
      <c r="Q2515">
        <f t="shared" si="1645"/>
        <v>-21.999999170000592</v>
      </c>
      <c r="R2515">
        <f t="shared" si="1646"/>
        <v>-21.999999170000592</v>
      </c>
      <c r="S2515">
        <f t="shared" si="1647"/>
        <v>-21.999999170000592</v>
      </c>
      <c r="T2515">
        <f t="shared" si="1648"/>
        <v>-21.999999170000592</v>
      </c>
      <c r="U2515">
        <f t="shared" si="1649"/>
        <v>-21.999999170000592</v>
      </c>
      <c r="V2515">
        <f t="shared" si="1650"/>
        <v>-21.999999170000592</v>
      </c>
      <c r="W2515">
        <f t="shared" si="1651"/>
        <v>-21.99999914</v>
      </c>
      <c r="X2515">
        <f t="shared" si="1652"/>
        <v>-21.999999050000042</v>
      </c>
      <c r="Y2515">
        <f t="shared" si="1653"/>
        <v>-21.999998909999704</v>
      </c>
      <c r="Z2515">
        <f t="shared" si="1654"/>
        <v>-21.999998729999788</v>
      </c>
      <c r="AA2515">
        <f t="shared" si="1655"/>
        <v>-21.999998359999154</v>
      </c>
      <c r="AB2515">
        <f t="shared" si="1656"/>
        <v>-22.574999970000135</v>
      </c>
      <c r="AC2515">
        <f t="shared" si="1657"/>
        <v>-22.574999160000516</v>
      </c>
      <c r="AD2515">
        <f t="shared" si="1658"/>
        <v>-22.574998539999797</v>
      </c>
      <c r="AF2515">
        <f t="shared" si="1659"/>
        <v>0.58215266610247618</v>
      </c>
      <c r="AG2515">
        <f t="shared" si="1660"/>
        <v>0.59138457706320213</v>
      </c>
      <c r="AH2515">
        <f t="shared" si="1661"/>
        <v>0.54526638720400522</v>
      </c>
      <c r="AI2515">
        <f t="shared" si="1662"/>
        <v>0.54626833989133905</v>
      </c>
      <c r="AJ2515">
        <f t="shared" si="1663"/>
        <v>0.55674885141048136</v>
      </c>
      <c r="AK2515">
        <f t="shared" si="1664"/>
        <v>0.51337735935079798</v>
      </c>
      <c r="AL2515">
        <f t="shared" si="1665"/>
        <v>0.55775670987160675</v>
      </c>
      <c r="AM2515">
        <f t="shared" si="1666"/>
        <v>0.55775681674858757</v>
      </c>
      <c r="AN2515">
        <f t="shared" si="1667"/>
        <v>0.54751463291691893</v>
      </c>
      <c r="AO2515">
        <f t="shared" si="1668"/>
        <v>0.54751463291691893</v>
      </c>
      <c r="AP2515">
        <f t="shared" si="1669"/>
        <v>0.54827886161379846</v>
      </c>
      <c r="AQ2515">
        <f t="shared" si="1670"/>
        <v>0.53096606826601533</v>
      </c>
      <c r="AR2515">
        <f t="shared" si="1671"/>
        <v>0.53574553115565848</v>
      </c>
      <c r="AS2515">
        <f t="shared" si="1672"/>
        <v>0.54526920325395911</v>
      </c>
      <c r="AT2515">
        <f t="shared" si="1673"/>
        <v>0.55824601814058461</v>
      </c>
      <c r="AU2515">
        <f t="shared" si="1674"/>
        <v>0.5582468231559834</v>
      </c>
      <c r="AV2515">
        <f t="shared" si="1675"/>
        <v>0.56657389062024655</v>
      </c>
      <c r="AW2515">
        <f t="shared" si="1676"/>
        <v>0.56986676394054692</v>
      </c>
      <c r="AX2515">
        <f t="shared" si="1677"/>
        <v>0.55833055421406685</v>
      </c>
      <c r="AY2515">
        <f t="shared" si="1678"/>
        <v>0.56328946670320301</v>
      </c>
      <c r="BA2515">
        <f t="shared" si="1679"/>
        <v>0</v>
      </c>
      <c r="BB2515">
        <f t="shared" si="1680"/>
        <v>-2.257499915999972E-2</v>
      </c>
    </row>
    <row r="2516" spans="1:54" x14ac:dyDescent="0.25">
      <c r="A2516">
        <v>9008.0000000100008</v>
      </c>
      <c r="B2516">
        <v>11804.458608749999</v>
      </c>
      <c r="C2516">
        <v>1451064.8638484001</v>
      </c>
      <c r="D2516">
        <v>9029.9999996499992</v>
      </c>
      <c r="E2516">
        <v>286.71787275000003</v>
      </c>
      <c r="F2516">
        <v>3845909.3756182599</v>
      </c>
      <c r="G2516">
        <v>0.90250249999999999</v>
      </c>
      <c r="H2516">
        <v>0.26606913999999998</v>
      </c>
      <c r="I2516">
        <v>0.46218844999999997</v>
      </c>
      <c r="J2516">
        <v>0.2515</v>
      </c>
      <c r="K2516">
        <f t="shared" si="1639"/>
        <v>-21.999999599998773</v>
      </c>
      <c r="L2516">
        <f t="shared" si="1640"/>
        <v>-21.999998929999492</v>
      </c>
      <c r="M2516">
        <f t="shared" si="1641"/>
        <v>-21.999998819999746</v>
      </c>
      <c r="N2516">
        <f t="shared" si="1642"/>
        <v>-21.999998819999746</v>
      </c>
      <c r="O2516">
        <f t="shared" si="1643"/>
        <v>-21.999998819999746</v>
      </c>
      <c r="P2516">
        <f t="shared" si="1644"/>
        <v>-21.999998819999746</v>
      </c>
      <c r="Q2516">
        <f t="shared" si="1645"/>
        <v>-21.999998819999746</v>
      </c>
      <c r="R2516">
        <f t="shared" si="1646"/>
        <v>-21.999998819999746</v>
      </c>
      <c r="S2516">
        <f t="shared" si="1647"/>
        <v>-21.999998819999746</v>
      </c>
      <c r="T2516">
        <f t="shared" si="1648"/>
        <v>-21.999998819999746</v>
      </c>
      <c r="U2516">
        <f t="shared" si="1649"/>
        <v>-21.999998819999746</v>
      </c>
      <c r="V2516">
        <f t="shared" si="1650"/>
        <v>-21.999998789999154</v>
      </c>
      <c r="W2516">
        <f t="shared" si="1651"/>
        <v>-21.999998699999196</v>
      </c>
      <c r="X2516">
        <f t="shared" si="1652"/>
        <v>-21.999998559998858</v>
      </c>
      <c r="Y2516">
        <f t="shared" si="1653"/>
        <v>-21.999998379998942</v>
      </c>
      <c r="Z2516">
        <f t="shared" si="1654"/>
        <v>-21.999998009998308</v>
      </c>
      <c r="AA2516">
        <f t="shared" si="1655"/>
        <v>-22.574999619999289</v>
      </c>
      <c r="AB2516">
        <f t="shared" si="1656"/>
        <v>-22.57499880999967</v>
      </c>
      <c r="AC2516">
        <f t="shared" si="1657"/>
        <v>-22.574998189998951</v>
      </c>
      <c r="AD2516">
        <f t="shared" si="1658"/>
        <v>-22.574997969999458</v>
      </c>
      <c r="AF2516">
        <f t="shared" si="1659"/>
        <v>0.58215266687969036</v>
      </c>
      <c r="AG2516">
        <f t="shared" si="1660"/>
        <v>0.59138457906050146</v>
      </c>
      <c r="AH2516">
        <f t="shared" si="1661"/>
        <v>0.54526638803427785</v>
      </c>
      <c r="AI2516">
        <f t="shared" si="1662"/>
        <v>0.54626834052418161</v>
      </c>
      <c r="AJ2516">
        <f t="shared" si="1663"/>
        <v>0.55674885204301239</v>
      </c>
      <c r="AK2516">
        <f t="shared" si="1664"/>
        <v>0.51337735996067679</v>
      </c>
      <c r="AL2516">
        <f t="shared" si="1665"/>
        <v>0.55775671050528275</v>
      </c>
      <c r="AM2516">
        <f t="shared" si="1666"/>
        <v>0.55775681738226379</v>
      </c>
      <c r="AN2516">
        <f t="shared" si="1667"/>
        <v>0.54751463354087893</v>
      </c>
      <c r="AO2516">
        <f t="shared" si="1668"/>
        <v>0.54751463354087893</v>
      </c>
      <c r="AP2516">
        <f t="shared" si="1669"/>
        <v>0.54827886223670452</v>
      </c>
      <c r="AQ2516">
        <f t="shared" si="1670"/>
        <v>0.5309660689209591</v>
      </c>
      <c r="AR2516">
        <f t="shared" si="1671"/>
        <v>0.53574553196046715</v>
      </c>
      <c r="AS2516">
        <f t="shared" si="1672"/>
        <v>0.54526920416615632</v>
      </c>
      <c r="AT2516">
        <f t="shared" si="1673"/>
        <v>0.55824601909908922</v>
      </c>
      <c r="AU2516">
        <f t="shared" si="1674"/>
        <v>0.55824682445810136</v>
      </c>
      <c r="AV2516">
        <f t="shared" si="1675"/>
        <v>0.5655186402276855</v>
      </c>
      <c r="AW2516">
        <f t="shared" si="1676"/>
        <v>0.56986676604809139</v>
      </c>
      <c r="AX2516">
        <f t="shared" si="1677"/>
        <v>0.55833055605047988</v>
      </c>
      <c r="AY2516">
        <f t="shared" si="1678"/>
        <v>0.56328946777021605</v>
      </c>
      <c r="BA2516">
        <f t="shared" si="1679"/>
        <v>0</v>
      </c>
      <c r="BB2516">
        <f t="shared" si="1680"/>
        <v>-2.2574998190000528E-2</v>
      </c>
    </row>
    <row r="2517" spans="1:54" x14ac:dyDescent="0.25">
      <c r="A2517">
        <v>9008.0000000500004</v>
      </c>
      <c r="B2517">
        <v>11805.716867290001</v>
      </c>
      <c r="C2517">
        <v>1462256.67996944</v>
      </c>
      <c r="D2517">
        <v>9029.9999983800008</v>
      </c>
      <c r="E2517">
        <v>286.60804429000001</v>
      </c>
      <c r="F2517">
        <v>3844915.1075286502</v>
      </c>
      <c r="G2517">
        <v>0.90748379999999995</v>
      </c>
      <c r="H2517">
        <v>0.26009247000000002</v>
      </c>
      <c r="I2517">
        <v>0.45633855000000001</v>
      </c>
      <c r="J2517">
        <v>0.25159999999999999</v>
      </c>
      <c r="K2517">
        <f t="shared" si="1639"/>
        <v>-21.9999976600011</v>
      </c>
      <c r="L2517">
        <f t="shared" si="1640"/>
        <v>-21.999997550001353</v>
      </c>
      <c r="M2517">
        <f t="shared" si="1641"/>
        <v>-21.999997550001353</v>
      </c>
      <c r="N2517">
        <f t="shared" si="1642"/>
        <v>-21.999997550001353</v>
      </c>
      <c r="O2517">
        <f t="shared" si="1643"/>
        <v>-21.999997550001353</v>
      </c>
      <c r="P2517">
        <f t="shared" si="1644"/>
        <v>-21.999997550001353</v>
      </c>
      <c r="Q2517">
        <f t="shared" si="1645"/>
        <v>-21.999997550001353</v>
      </c>
      <c r="R2517">
        <f t="shared" si="1646"/>
        <v>-21.999997550001353</v>
      </c>
      <c r="S2517">
        <f t="shared" si="1647"/>
        <v>-21.999997550001353</v>
      </c>
      <c r="T2517">
        <f t="shared" si="1648"/>
        <v>-21.999997550001353</v>
      </c>
      <c r="U2517">
        <f t="shared" si="1649"/>
        <v>-21.999997520000761</v>
      </c>
      <c r="V2517">
        <f t="shared" si="1650"/>
        <v>-21.999997430000803</v>
      </c>
      <c r="W2517">
        <f t="shared" si="1651"/>
        <v>-21.999997290000465</v>
      </c>
      <c r="X2517">
        <f t="shared" si="1652"/>
        <v>-21.99999711000055</v>
      </c>
      <c r="Y2517">
        <f t="shared" si="1653"/>
        <v>-21.999996739999915</v>
      </c>
      <c r="Z2517">
        <f t="shared" si="1654"/>
        <v>-22.574998350000897</v>
      </c>
      <c r="AA2517">
        <f t="shared" si="1655"/>
        <v>-22.574997540001277</v>
      </c>
      <c r="AB2517">
        <f t="shared" si="1656"/>
        <v>-22.574996920000558</v>
      </c>
      <c r="AC2517">
        <f t="shared" si="1657"/>
        <v>-22.574996700001066</v>
      </c>
      <c r="AD2517">
        <f t="shared" si="1658"/>
        <v>-22.574995340000896</v>
      </c>
      <c r="AF2517">
        <f t="shared" si="1659"/>
        <v>0.58215267074582355</v>
      </c>
      <c r="AG2517">
        <f t="shared" si="1660"/>
        <v>0.59138458176272601</v>
      </c>
      <c r="AH2517">
        <f t="shared" si="1661"/>
        <v>0.54526639032654634</v>
      </c>
      <c r="AI2517">
        <f t="shared" si="1662"/>
        <v>0.54626834282048742</v>
      </c>
      <c r="AJ2517">
        <f t="shared" si="1663"/>
        <v>0.55674885433818799</v>
      </c>
      <c r="AK2517">
        <f t="shared" si="1664"/>
        <v>0.5133773621736577</v>
      </c>
      <c r="AL2517">
        <f t="shared" si="1665"/>
        <v>0.55775671280461325</v>
      </c>
      <c r="AM2517">
        <f t="shared" si="1666"/>
        <v>0.55775681968159463</v>
      </c>
      <c r="AN2517">
        <f t="shared" si="1667"/>
        <v>0.54751463580495385</v>
      </c>
      <c r="AO2517">
        <f t="shared" si="1668"/>
        <v>0.54751463580495385</v>
      </c>
      <c r="AP2517">
        <f t="shared" si="1669"/>
        <v>0.54827886455034847</v>
      </c>
      <c r="AQ2517">
        <f t="shared" si="1670"/>
        <v>0.53096607126495665</v>
      </c>
      <c r="AR2517">
        <f t="shared" si="1671"/>
        <v>0.53574553453950613</v>
      </c>
      <c r="AS2517">
        <f t="shared" si="1672"/>
        <v>0.54526920686550562</v>
      </c>
      <c r="AT2517">
        <f t="shared" si="1673"/>
        <v>0.55824602206502205</v>
      </c>
      <c r="AU2517">
        <f t="shared" si="1674"/>
        <v>0.5572069401320856</v>
      </c>
      <c r="AV2517">
        <f t="shared" si="1675"/>
        <v>0.56551864404492702</v>
      </c>
      <c r="AW2517">
        <f t="shared" si="1676"/>
        <v>0.56986676948193249</v>
      </c>
      <c r="AX2517">
        <f t="shared" si="1677"/>
        <v>0.55833055887135308</v>
      </c>
      <c r="AY2517">
        <f t="shared" si="1678"/>
        <v>0.56328947269344631</v>
      </c>
      <c r="BA2517">
        <f t="shared" si="1679"/>
        <v>0</v>
      </c>
      <c r="BB2517">
        <f t="shared" si="1680"/>
        <v>-2.2574996700001293E-2</v>
      </c>
    </row>
    <row r="2518" spans="1:54" x14ac:dyDescent="0.25">
      <c r="A2518">
        <v>9008.0000007199997</v>
      </c>
      <c r="B2518">
        <v>11799.186488879999</v>
      </c>
      <c r="C2518">
        <v>1404111.8027010499</v>
      </c>
      <c r="D2518">
        <v>9029.9999965299994</v>
      </c>
      <c r="E2518">
        <v>287.63243567000001</v>
      </c>
      <c r="F2518">
        <v>3854066.3112621601</v>
      </c>
      <c r="G2518">
        <v>0.91253596999999997</v>
      </c>
      <c r="H2518">
        <v>0.25465979999999999</v>
      </c>
      <c r="I2518">
        <v>0.44899620000000001</v>
      </c>
      <c r="J2518">
        <v>0.25169999999999998</v>
      </c>
      <c r="K2518">
        <f t="shared" si="1639"/>
        <v>-21.999995699999999</v>
      </c>
      <c r="L2518">
        <f t="shared" si="1640"/>
        <v>-21.999995699999999</v>
      </c>
      <c r="M2518">
        <f t="shared" si="1641"/>
        <v>-21.999995699999999</v>
      </c>
      <c r="N2518">
        <f t="shared" si="1642"/>
        <v>-21.999995699999999</v>
      </c>
      <c r="O2518">
        <f t="shared" si="1643"/>
        <v>-21.999995699999999</v>
      </c>
      <c r="P2518">
        <f t="shared" si="1644"/>
        <v>-21.999995699999999</v>
      </c>
      <c r="Q2518">
        <f t="shared" si="1645"/>
        <v>-21.999995699999999</v>
      </c>
      <c r="R2518">
        <f t="shared" si="1646"/>
        <v>-21.999995699999999</v>
      </c>
      <c r="S2518">
        <f t="shared" si="1647"/>
        <v>-21.999995699999999</v>
      </c>
      <c r="T2518">
        <f t="shared" si="1648"/>
        <v>-21.999995669999407</v>
      </c>
      <c r="U2518">
        <f t="shared" si="1649"/>
        <v>-21.99999557999945</v>
      </c>
      <c r="V2518">
        <f t="shared" si="1650"/>
        <v>-21.999995439999111</v>
      </c>
      <c r="W2518">
        <f t="shared" si="1651"/>
        <v>-21.999995259999196</v>
      </c>
      <c r="X2518">
        <f t="shared" si="1652"/>
        <v>-21.999994889998561</v>
      </c>
      <c r="Y2518">
        <f t="shared" si="1653"/>
        <v>-22.574996499999543</v>
      </c>
      <c r="Z2518">
        <f t="shared" si="1654"/>
        <v>-22.574995689999923</v>
      </c>
      <c r="AA2518">
        <f t="shared" si="1655"/>
        <v>-22.574995069999204</v>
      </c>
      <c r="AB2518">
        <f t="shared" si="1656"/>
        <v>-22.574994849999712</v>
      </c>
      <c r="AC2518">
        <f t="shared" si="1657"/>
        <v>-22.574993489999542</v>
      </c>
      <c r="AD2518">
        <f t="shared" si="1658"/>
        <v>-22.574991640000007</v>
      </c>
      <c r="AF2518">
        <f t="shared" si="1659"/>
        <v>0.58215267465182052</v>
      </c>
      <c r="AG2518">
        <f t="shared" si="1660"/>
        <v>0.59138458538528083</v>
      </c>
      <c r="AH2518">
        <f t="shared" si="1661"/>
        <v>0.5452663936656843</v>
      </c>
      <c r="AI2518">
        <f t="shared" si="1662"/>
        <v>0.54626834616550646</v>
      </c>
      <c r="AJ2518">
        <f t="shared" si="1663"/>
        <v>0.55674885768156068</v>
      </c>
      <c r="AK2518">
        <f t="shared" si="1664"/>
        <v>0.51337736539729761</v>
      </c>
      <c r="AL2518">
        <f t="shared" si="1665"/>
        <v>0.55775671615403821</v>
      </c>
      <c r="AM2518">
        <f t="shared" si="1666"/>
        <v>0.55775682303102025</v>
      </c>
      <c r="AN2518">
        <f t="shared" si="1667"/>
        <v>0.54751463910302234</v>
      </c>
      <c r="AO2518">
        <f t="shared" si="1668"/>
        <v>0.54751463915650556</v>
      </c>
      <c r="AP2518">
        <f t="shared" si="1669"/>
        <v>0.54827886800302206</v>
      </c>
      <c r="AQ2518">
        <f t="shared" si="1670"/>
        <v>0.53096607469478363</v>
      </c>
      <c r="AR2518">
        <f t="shared" si="1671"/>
        <v>0.5357455382525963</v>
      </c>
      <c r="AS2518">
        <f t="shared" si="1672"/>
        <v>0.54526921099831105</v>
      </c>
      <c r="AT2518">
        <f t="shared" si="1673"/>
        <v>0.55720613691801313</v>
      </c>
      <c r="AU2518">
        <f t="shared" si="1674"/>
        <v>0.55720694494267975</v>
      </c>
      <c r="AV2518">
        <f t="shared" si="1675"/>
        <v>0.56551864857790957</v>
      </c>
      <c r="AW2518">
        <f t="shared" si="1676"/>
        <v>0.56986677324280932</v>
      </c>
      <c r="AX2518">
        <f t="shared" si="1677"/>
        <v>0.55833056494854794</v>
      </c>
      <c r="AY2518">
        <f t="shared" si="1678"/>
        <v>0.56328947961966935</v>
      </c>
      <c r="BA2518">
        <f t="shared" si="1679"/>
        <v>0</v>
      </c>
      <c r="BB2518">
        <f t="shared" si="1680"/>
        <v>-2.2574993490000139E-2</v>
      </c>
    </row>
    <row r="2519" spans="1:54" x14ac:dyDescent="0.25">
      <c r="A2519">
        <v>9008.0000008299994</v>
      </c>
      <c r="B2519">
        <v>11799.2168282</v>
      </c>
      <c r="C2519">
        <v>1404370.1510237299</v>
      </c>
      <c r="D2519">
        <v>9027.3911999400007</v>
      </c>
      <c r="E2519">
        <v>287.71425916999999</v>
      </c>
      <c r="F2519">
        <v>3854809.29688216</v>
      </c>
      <c r="G2519">
        <v>0.91612433999999998</v>
      </c>
      <c r="H2519">
        <v>0.24980364999999999</v>
      </c>
      <c r="I2519">
        <v>0.44501600000000002</v>
      </c>
      <c r="J2519">
        <v>0.25180000000000002</v>
      </c>
      <c r="K2519">
        <f t="shared" si="1639"/>
        <v>-19.391199110001253</v>
      </c>
      <c r="L2519">
        <f t="shared" si="1640"/>
        <v>-19.391199110001253</v>
      </c>
      <c r="M2519">
        <f t="shared" si="1641"/>
        <v>-19.391199110001253</v>
      </c>
      <c r="N2519">
        <f t="shared" si="1642"/>
        <v>-19.391199110001253</v>
      </c>
      <c r="O2519">
        <f t="shared" si="1643"/>
        <v>-19.391199110001253</v>
      </c>
      <c r="P2519">
        <f t="shared" si="1644"/>
        <v>-19.391199110001253</v>
      </c>
      <c r="Q2519">
        <f t="shared" si="1645"/>
        <v>-19.391199110001253</v>
      </c>
      <c r="R2519">
        <f t="shared" si="1646"/>
        <v>-19.391199110001253</v>
      </c>
      <c r="S2519">
        <f t="shared" si="1647"/>
        <v>-19.391199080000661</v>
      </c>
      <c r="T2519">
        <f t="shared" si="1648"/>
        <v>-19.391198990000703</v>
      </c>
      <c r="U2519">
        <f t="shared" si="1649"/>
        <v>-19.391198850000364</v>
      </c>
      <c r="V2519">
        <f t="shared" si="1650"/>
        <v>-19.391198670000449</v>
      </c>
      <c r="W2519">
        <f t="shared" si="1651"/>
        <v>-19.391198299999814</v>
      </c>
      <c r="X2519">
        <f t="shared" si="1652"/>
        <v>-19.966199910000796</v>
      </c>
      <c r="Y2519">
        <f t="shared" si="1653"/>
        <v>-19.966199100001177</v>
      </c>
      <c r="Z2519">
        <f t="shared" si="1654"/>
        <v>-19.966198480000457</v>
      </c>
      <c r="AA2519">
        <f t="shared" si="1655"/>
        <v>-19.966198260000965</v>
      </c>
      <c r="AB2519">
        <f t="shared" si="1656"/>
        <v>-19.966196900000796</v>
      </c>
      <c r="AC2519">
        <f t="shared" si="1657"/>
        <v>-19.966195050001261</v>
      </c>
      <c r="AD2519">
        <f t="shared" si="1658"/>
        <v>-19.96619328000088</v>
      </c>
      <c r="AF2519">
        <f t="shared" si="1659"/>
        <v>0.5873516267610045</v>
      </c>
      <c r="AG2519">
        <f t="shared" si="1660"/>
        <v>0.59649296474402569</v>
      </c>
      <c r="AH2519">
        <f t="shared" si="1661"/>
        <v>0.54997511004159561</v>
      </c>
      <c r="AI2519">
        <f t="shared" si="1662"/>
        <v>0.55098535589150166</v>
      </c>
      <c r="AJ2519">
        <f t="shared" si="1663"/>
        <v>0.56146354569471679</v>
      </c>
      <c r="AK2519">
        <f t="shared" si="1664"/>
        <v>0.51792321123493212</v>
      </c>
      <c r="AL2519">
        <f t="shared" si="1665"/>
        <v>0.56247993896839665</v>
      </c>
      <c r="AM2519">
        <f t="shared" si="1666"/>
        <v>0.56248004674584007</v>
      </c>
      <c r="AN2519">
        <f t="shared" si="1667"/>
        <v>0.55216544113445531</v>
      </c>
      <c r="AO2519">
        <f t="shared" si="1668"/>
        <v>0.55216544129490164</v>
      </c>
      <c r="AP2519">
        <f t="shared" si="1669"/>
        <v>0.55292181522178785</v>
      </c>
      <c r="AQ2519">
        <f t="shared" si="1670"/>
        <v>0.53546241339012435</v>
      </c>
      <c r="AR2519">
        <f t="shared" si="1671"/>
        <v>0.5405173078290938</v>
      </c>
      <c r="AS2519">
        <f t="shared" si="1672"/>
        <v>0.54905536929373078</v>
      </c>
      <c r="AT2519">
        <f t="shared" si="1673"/>
        <v>0.56192413830955379</v>
      </c>
      <c r="AU2519">
        <f t="shared" si="1674"/>
        <v>0.56192493750668404</v>
      </c>
      <c r="AV2519">
        <f t="shared" si="1675"/>
        <v>0.57030634914375178</v>
      </c>
      <c r="AW2519">
        <f t="shared" si="1676"/>
        <v>0.5746065625128125</v>
      </c>
      <c r="AX2519">
        <f t="shared" si="1677"/>
        <v>0.56326955833652459</v>
      </c>
      <c r="AY2519">
        <f t="shared" si="1678"/>
        <v>0.56817302413776871</v>
      </c>
      <c r="BA2519">
        <f t="shared" si="1679"/>
        <v>0</v>
      </c>
      <c r="BB2519">
        <f t="shared" si="1680"/>
        <v>-1.996619505000119E-2</v>
      </c>
    </row>
    <row r="2520" spans="1:54" x14ac:dyDescent="0.25">
      <c r="A2520">
        <v>9008.0000008299994</v>
      </c>
      <c r="B2520">
        <v>11799.12719454</v>
      </c>
      <c r="C2520">
        <v>1403582.72963599</v>
      </c>
      <c r="D2520">
        <v>9026.9999988599993</v>
      </c>
      <c r="E2520">
        <v>287.72293834999999</v>
      </c>
      <c r="F2520">
        <v>3854876.9512164802</v>
      </c>
      <c r="G2520">
        <v>0.92086190000000001</v>
      </c>
      <c r="H2520">
        <v>0.24473191999999999</v>
      </c>
      <c r="I2520">
        <v>0.43675705999999997</v>
      </c>
      <c r="J2520">
        <v>0.25190000000000001</v>
      </c>
      <c r="K2520">
        <f t="shared" si="1639"/>
        <v>-18.999998029999915</v>
      </c>
      <c r="L2520">
        <f t="shared" si="1640"/>
        <v>-18.999998029999915</v>
      </c>
      <c r="M2520">
        <f t="shared" si="1641"/>
        <v>-18.999998029999915</v>
      </c>
      <c r="N2520">
        <f t="shared" si="1642"/>
        <v>-18.999998029999915</v>
      </c>
      <c r="O2520">
        <f t="shared" si="1643"/>
        <v>-18.999998029999915</v>
      </c>
      <c r="P2520">
        <f t="shared" si="1644"/>
        <v>-18.999998029999915</v>
      </c>
      <c r="Q2520">
        <f t="shared" si="1645"/>
        <v>-18.999998029999915</v>
      </c>
      <c r="R2520">
        <f t="shared" si="1646"/>
        <v>-18.999997999999323</v>
      </c>
      <c r="S2520">
        <f t="shared" si="1647"/>
        <v>-18.999997909999365</v>
      </c>
      <c r="T2520">
        <f t="shared" si="1648"/>
        <v>-18.999997769999027</v>
      </c>
      <c r="U2520">
        <f t="shared" si="1649"/>
        <v>-18.999997589999111</v>
      </c>
      <c r="V2520">
        <f t="shared" si="1650"/>
        <v>-18.999997219998477</v>
      </c>
      <c r="W2520">
        <f t="shared" si="1651"/>
        <v>-19.574998829999458</v>
      </c>
      <c r="X2520">
        <f t="shared" si="1652"/>
        <v>-19.574998019999839</v>
      </c>
      <c r="Y2520">
        <f t="shared" si="1653"/>
        <v>-19.57499739999912</v>
      </c>
      <c r="Z2520">
        <f t="shared" si="1654"/>
        <v>-19.574997179999627</v>
      </c>
      <c r="AA2520">
        <f t="shared" si="1655"/>
        <v>-19.574995819999458</v>
      </c>
      <c r="AB2520">
        <f t="shared" si="1656"/>
        <v>-19.574993969999923</v>
      </c>
      <c r="AC2520">
        <f t="shared" si="1657"/>
        <v>-19.574992199999542</v>
      </c>
      <c r="AD2520">
        <f t="shared" si="1658"/>
        <v>-19.574990529999923</v>
      </c>
      <c r="AF2520">
        <f t="shared" si="1659"/>
        <v>0.58813123360646924</v>
      </c>
      <c r="AG2520">
        <f t="shared" si="1660"/>
        <v>0.59725898978785574</v>
      </c>
      <c r="AH2520">
        <f t="shared" si="1661"/>
        <v>0.55068120377797136</v>
      </c>
      <c r="AI2520">
        <f t="shared" si="1662"/>
        <v>0.55169269325397008</v>
      </c>
      <c r="AJ2520">
        <f t="shared" si="1663"/>
        <v>0.56217053490563751</v>
      </c>
      <c r="AK2520">
        <f t="shared" si="1664"/>
        <v>0.51860488178296171</v>
      </c>
      <c r="AL2520">
        <f t="shared" si="1665"/>
        <v>0.56318820801211877</v>
      </c>
      <c r="AM2520">
        <f t="shared" si="1666"/>
        <v>0.56318831597890662</v>
      </c>
      <c r="AN2520">
        <f t="shared" si="1667"/>
        <v>0.55286285050021156</v>
      </c>
      <c r="AO2520">
        <f t="shared" si="1668"/>
        <v>0.55286285074979558</v>
      </c>
      <c r="AP2520">
        <f t="shared" si="1669"/>
        <v>0.55361804685272109</v>
      </c>
      <c r="AQ2520">
        <f t="shared" si="1670"/>
        <v>0.5361366607050343</v>
      </c>
      <c r="AR2520">
        <f t="shared" si="1671"/>
        <v>0.54018111693702964</v>
      </c>
      <c r="AS2520">
        <f t="shared" si="1672"/>
        <v>0.54978363949578068</v>
      </c>
      <c r="AT2520">
        <f t="shared" si="1673"/>
        <v>0.56263162527844757</v>
      </c>
      <c r="AU2520">
        <f t="shared" si="1674"/>
        <v>0.56263242247997303</v>
      </c>
      <c r="AV2520">
        <f t="shared" si="1675"/>
        <v>0.57102428935901728</v>
      </c>
      <c r="AW2520">
        <f t="shared" si="1676"/>
        <v>0.57531731876360326</v>
      </c>
      <c r="AX2520">
        <f t="shared" si="1677"/>
        <v>0.5640101859986284</v>
      </c>
      <c r="AY2520">
        <f t="shared" si="1678"/>
        <v>0.56890533678964927</v>
      </c>
      <c r="BA2520">
        <f t="shared" si="1679"/>
        <v>0</v>
      </c>
      <c r="BB2520">
        <f t="shared" si="1680"/>
        <v>-1.9574992199999031E-2</v>
      </c>
    </row>
    <row r="2521" spans="1:54" x14ac:dyDescent="0.25">
      <c r="A2521">
        <v>9008.0000008299994</v>
      </c>
      <c r="B2521">
        <v>11805.305267629999</v>
      </c>
      <c r="C2521">
        <v>1458482.0900246401</v>
      </c>
      <c r="D2521">
        <v>9026.9999975600003</v>
      </c>
      <c r="E2521">
        <v>287.71595761999998</v>
      </c>
      <c r="F2521">
        <v>3854814.2955409801</v>
      </c>
      <c r="G2521">
        <v>0.92200470000000001</v>
      </c>
      <c r="H2521">
        <v>0.24015233</v>
      </c>
      <c r="I2521">
        <v>0.44055343000000002</v>
      </c>
      <c r="J2521">
        <v>0.252</v>
      </c>
      <c r="K2521">
        <f t="shared" si="1639"/>
        <v>-18.99999673000093</v>
      </c>
      <c r="L2521">
        <f t="shared" si="1640"/>
        <v>-18.99999673000093</v>
      </c>
      <c r="M2521">
        <f t="shared" si="1641"/>
        <v>-18.99999673000093</v>
      </c>
      <c r="N2521">
        <f t="shared" si="1642"/>
        <v>-18.99999673000093</v>
      </c>
      <c r="O2521">
        <f t="shared" si="1643"/>
        <v>-18.99999673000093</v>
      </c>
      <c r="P2521">
        <f t="shared" si="1644"/>
        <v>-18.99999673000093</v>
      </c>
      <c r="Q2521">
        <f t="shared" si="1645"/>
        <v>-18.999996700000338</v>
      </c>
      <c r="R2521">
        <f t="shared" si="1646"/>
        <v>-18.99999661000038</v>
      </c>
      <c r="S2521">
        <f t="shared" si="1647"/>
        <v>-18.999996470000042</v>
      </c>
      <c r="T2521">
        <f t="shared" si="1648"/>
        <v>-18.999996290000126</v>
      </c>
      <c r="U2521">
        <f t="shared" si="1649"/>
        <v>-18.999995919999492</v>
      </c>
      <c r="V2521">
        <f t="shared" si="1650"/>
        <v>-19.574997530000473</v>
      </c>
      <c r="W2521">
        <f t="shared" si="1651"/>
        <v>-19.574996720000854</v>
      </c>
      <c r="X2521">
        <f t="shared" si="1652"/>
        <v>-19.574996100000135</v>
      </c>
      <c r="Y2521">
        <f t="shared" si="1653"/>
        <v>-19.574995880000643</v>
      </c>
      <c r="Z2521">
        <f t="shared" si="1654"/>
        <v>-19.574994520000473</v>
      </c>
      <c r="AA2521">
        <f t="shared" si="1655"/>
        <v>-19.574992670000938</v>
      </c>
      <c r="AB2521">
        <f t="shared" si="1656"/>
        <v>-19.574990900000557</v>
      </c>
      <c r="AC2521">
        <f t="shared" si="1657"/>
        <v>-19.574989230000938</v>
      </c>
      <c r="AD2521">
        <f t="shared" si="1658"/>
        <v>-19.574987890000557</v>
      </c>
      <c r="AF2521">
        <f t="shared" si="1659"/>
        <v>0.58813123619717811</v>
      </c>
      <c r="AG2521">
        <f t="shared" si="1660"/>
        <v>0.59725899233343094</v>
      </c>
      <c r="AH2521">
        <f t="shared" si="1661"/>
        <v>0.55068120612438909</v>
      </c>
      <c r="AI2521">
        <f t="shared" si="1662"/>
        <v>0.5516926956045205</v>
      </c>
      <c r="AJ2521">
        <f t="shared" si="1663"/>
        <v>0.56217053725503097</v>
      </c>
      <c r="AK2521">
        <f t="shared" si="1664"/>
        <v>0.51860488404821881</v>
      </c>
      <c r="AL2521">
        <f t="shared" si="1665"/>
        <v>0.56318821042008127</v>
      </c>
      <c r="AM2521">
        <f t="shared" si="1666"/>
        <v>0.56318831849549833</v>
      </c>
      <c r="AN2521">
        <f t="shared" si="1667"/>
        <v>0.55286285306735372</v>
      </c>
      <c r="AO2521">
        <f t="shared" si="1668"/>
        <v>0.55286285338824648</v>
      </c>
      <c r="AP2521">
        <f t="shared" si="1669"/>
        <v>0.55361804982486529</v>
      </c>
      <c r="AQ2521">
        <f t="shared" si="1670"/>
        <v>0.53514563059742792</v>
      </c>
      <c r="AR2521">
        <f t="shared" si="1671"/>
        <v>0.54018112079644354</v>
      </c>
      <c r="AS2521">
        <f t="shared" si="1672"/>
        <v>0.54978364307009508</v>
      </c>
      <c r="AT2521">
        <f t="shared" si="1673"/>
        <v>0.56263162802735966</v>
      </c>
      <c r="AU2521">
        <f t="shared" si="1674"/>
        <v>0.56263242729056395</v>
      </c>
      <c r="AV2521">
        <f t="shared" si="1675"/>
        <v>0.5710242951399388</v>
      </c>
      <c r="AW2521">
        <f t="shared" si="1676"/>
        <v>0.57531732434132543</v>
      </c>
      <c r="AX2521">
        <f t="shared" si="1677"/>
        <v>0.56401019162144816</v>
      </c>
      <c r="AY2521">
        <f t="shared" si="1678"/>
        <v>0.56890534173160057</v>
      </c>
      <c r="BA2521">
        <f t="shared" si="1679"/>
        <v>0</v>
      </c>
      <c r="BB2521">
        <f t="shared" si="1680"/>
        <v>-1.9574989230001449E-2</v>
      </c>
    </row>
    <row r="2522" spans="1:54" x14ac:dyDescent="0.25">
      <c r="A2522">
        <v>9008.0000008299994</v>
      </c>
      <c r="B2522">
        <v>11799.14978383</v>
      </c>
      <c r="C2522">
        <v>1403787.9375111701</v>
      </c>
      <c r="D2522">
        <v>9026.9999963099999</v>
      </c>
      <c r="E2522">
        <v>287.71606273999998</v>
      </c>
      <c r="F2522">
        <v>3854815.2758176499</v>
      </c>
      <c r="G2522">
        <v>0.9237668</v>
      </c>
      <c r="H2522">
        <v>0.23446719999999999</v>
      </c>
      <c r="I2522">
        <v>0.44373125000000002</v>
      </c>
      <c r="J2522">
        <v>0.25209999999999999</v>
      </c>
      <c r="K2522">
        <f t="shared" si="1639"/>
        <v>-18.999995480000507</v>
      </c>
      <c r="L2522">
        <f t="shared" si="1640"/>
        <v>-18.999995480000507</v>
      </c>
      <c r="M2522">
        <f t="shared" si="1641"/>
        <v>-18.999995480000507</v>
      </c>
      <c r="N2522">
        <f t="shared" si="1642"/>
        <v>-18.999995480000507</v>
      </c>
      <c r="O2522">
        <f t="shared" si="1643"/>
        <v>-18.999995480000507</v>
      </c>
      <c r="P2522">
        <f t="shared" si="1644"/>
        <v>-18.999995449999915</v>
      </c>
      <c r="Q2522">
        <f t="shared" si="1645"/>
        <v>-18.999995359999957</v>
      </c>
      <c r="R2522">
        <f t="shared" si="1646"/>
        <v>-18.999995219999619</v>
      </c>
      <c r="S2522">
        <f t="shared" si="1647"/>
        <v>-18.999995039999703</v>
      </c>
      <c r="T2522">
        <f t="shared" si="1648"/>
        <v>-18.999994669999069</v>
      </c>
      <c r="U2522">
        <f t="shared" si="1649"/>
        <v>-19.57499628000005</v>
      </c>
      <c r="V2522">
        <f t="shared" si="1650"/>
        <v>-19.574995470000431</v>
      </c>
      <c r="W2522">
        <f t="shared" si="1651"/>
        <v>-19.574994849999712</v>
      </c>
      <c r="X2522">
        <f t="shared" si="1652"/>
        <v>-19.574994630000219</v>
      </c>
      <c r="Y2522">
        <f t="shared" si="1653"/>
        <v>-19.57499327000005</v>
      </c>
      <c r="Z2522">
        <f t="shared" si="1654"/>
        <v>-19.574991420000515</v>
      </c>
      <c r="AA2522">
        <f t="shared" si="1655"/>
        <v>-19.574989650000134</v>
      </c>
      <c r="AB2522">
        <f t="shared" si="1656"/>
        <v>-19.574987980000515</v>
      </c>
      <c r="AC2522">
        <f t="shared" si="1657"/>
        <v>-19.574986640000134</v>
      </c>
      <c r="AD2522">
        <f t="shared" si="1658"/>
        <v>-19.574996310000643</v>
      </c>
      <c r="AF2522">
        <f t="shared" si="1659"/>
        <v>0.58813123868824713</v>
      </c>
      <c r="AG2522">
        <f t="shared" si="1660"/>
        <v>0.59725899478110223</v>
      </c>
      <c r="AH2522">
        <f t="shared" si="1661"/>
        <v>0.55068120838056245</v>
      </c>
      <c r="AI2522">
        <f t="shared" si="1662"/>
        <v>0.55169269786466757</v>
      </c>
      <c r="AJ2522">
        <f t="shared" si="1663"/>
        <v>0.5621705395140657</v>
      </c>
      <c r="AK2522">
        <f t="shared" si="1664"/>
        <v>0.51860488627862933</v>
      </c>
      <c r="AL2522">
        <f t="shared" si="1665"/>
        <v>0.56318821284615017</v>
      </c>
      <c r="AM2522">
        <f t="shared" si="1666"/>
        <v>0.56318832101209337</v>
      </c>
      <c r="AN2522">
        <f t="shared" si="1667"/>
        <v>0.55286285561667037</v>
      </c>
      <c r="AO2522">
        <f t="shared" si="1668"/>
        <v>0.55286285627628473</v>
      </c>
      <c r="AP2522">
        <f t="shared" si="1669"/>
        <v>0.55259470588566351</v>
      </c>
      <c r="AQ2522">
        <f t="shared" si="1670"/>
        <v>0.53514563414789917</v>
      </c>
      <c r="AR2522">
        <f t="shared" si="1671"/>
        <v>0.54018112421687625</v>
      </c>
      <c r="AS2522">
        <f t="shared" si="1672"/>
        <v>0.54978364580667993</v>
      </c>
      <c r="AT2522">
        <f t="shared" si="1673"/>
        <v>0.56263163274753702</v>
      </c>
      <c r="AU2522">
        <f t="shared" si="1674"/>
        <v>0.56263243289689346</v>
      </c>
      <c r="AV2522">
        <f t="shared" si="1675"/>
        <v>0.57102430068228671</v>
      </c>
      <c r="AW2522">
        <f t="shared" si="1676"/>
        <v>0.5753173296465216</v>
      </c>
      <c r="AX2522">
        <f t="shared" si="1677"/>
        <v>0.56401019652485374</v>
      </c>
      <c r="AY2522">
        <f t="shared" si="1678"/>
        <v>0.56890532596976706</v>
      </c>
      <c r="BA2522">
        <f t="shared" si="1679"/>
        <v>0</v>
      </c>
      <c r="BB2522">
        <f t="shared" si="1680"/>
        <v>-1.9574986640000347E-2</v>
      </c>
    </row>
    <row r="2523" spans="1:54" x14ac:dyDescent="0.25">
      <c r="A2523">
        <v>9008.0000008299994</v>
      </c>
      <c r="B2523">
        <v>11799.21802201</v>
      </c>
      <c r="C2523">
        <v>1404382.0076266399</v>
      </c>
      <c r="D2523">
        <v>9026.9999947899996</v>
      </c>
      <c r="E2523">
        <v>287.70606106999998</v>
      </c>
      <c r="F2523">
        <v>3854724.5955938902</v>
      </c>
      <c r="G2523">
        <v>0.92459862999999998</v>
      </c>
      <c r="H2523">
        <v>0.23076880999999999</v>
      </c>
      <c r="I2523">
        <v>0.44723508000000001</v>
      </c>
      <c r="J2523">
        <v>0.25219999999999998</v>
      </c>
      <c r="K2523">
        <f t="shared" si="1639"/>
        <v>-18.999993960000211</v>
      </c>
      <c r="L2523">
        <f t="shared" si="1640"/>
        <v>-18.999993960000211</v>
      </c>
      <c r="M2523">
        <f t="shared" si="1641"/>
        <v>-18.999993960000211</v>
      </c>
      <c r="N2523">
        <f t="shared" si="1642"/>
        <v>-18.999993960000211</v>
      </c>
      <c r="O2523">
        <f t="shared" si="1643"/>
        <v>-18.999993929999619</v>
      </c>
      <c r="P2523">
        <f t="shared" si="1644"/>
        <v>-18.999993839999661</v>
      </c>
      <c r="Q2523">
        <f t="shared" si="1645"/>
        <v>-18.999993699999322</v>
      </c>
      <c r="R2523">
        <f t="shared" si="1646"/>
        <v>-18.999993519999407</v>
      </c>
      <c r="S2523">
        <f t="shared" si="1647"/>
        <v>-18.999993149998772</v>
      </c>
      <c r="T2523">
        <f t="shared" si="1648"/>
        <v>-19.574994759999754</v>
      </c>
      <c r="U2523">
        <f t="shared" si="1649"/>
        <v>-19.574993950000135</v>
      </c>
      <c r="V2523">
        <f t="shared" si="1650"/>
        <v>-19.574993329999415</v>
      </c>
      <c r="W2523">
        <f t="shared" si="1651"/>
        <v>-19.574993109999923</v>
      </c>
      <c r="X2523">
        <f t="shared" si="1652"/>
        <v>-19.574991749999754</v>
      </c>
      <c r="Y2523">
        <f t="shared" si="1653"/>
        <v>-19.574989900000219</v>
      </c>
      <c r="Z2523">
        <f t="shared" si="1654"/>
        <v>-19.574988129999838</v>
      </c>
      <c r="AA2523">
        <f t="shared" si="1655"/>
        <v>-19.574986460000218</v>
      </c>
      <c r="AB2523">
        <f t="shared" si="1656"/>
        <v>-19.574985119999837</v>
      </c>
      <c r="AC2523">
        <f t="shared" si="1657"/>
        <v>-19.574994790000346</v>
      </c>
      <c r="AD2523">
        <f t="shared" si="1658"/>
        <v>-23.43311064000045</v>
      </c>
      <c r="AF2523">
        <f t="shared" si="1659"/>
        <v>0.58813124171738662</v>
      </c>
      <c r="AG2523">
        <f t="shared" si="1660"/>
        <v>0.59725899775746993</v>
      </c>
      <c r="AH2523">
        <f t="shared" si="1661"/>
        <v>0.55068121112406898</v>
      </c>
      <c r="AI2523">
        <f t="shared" si="1662"/>
        <v>0.55169270061300613</v>
      </c>
      <c r="AJ2523">
        <f t="shared" si="1663"/>
        <v>0.56217054231526931</v>
      </c>
      <c r="AK2523">
        <f t="shared" si="1664"/>
        <v>0.51860488908406566</v>
      </c>
      <c r="AL2523">
        <f t="shared" si="1665"/>
        <v>0.56318821585157919</v>
      </c>
      <c r="AM2523">
        <f t="shared" si="1666"/>
        <v>0.56318832408994213</v>
      </c>
      <c r="AN2523">
        <f t="shared" si="1667"/>
        <v>0.5528628589860477</v>
      </c>
      <c r="AO2523">
        <f t="shared" si="1668"/>
        <v>0.55183778150957097</v>
      </c>
      <c r="AP2523">
        <f t="shared" si="1669"/>
        <v>0.55259471003242844</v>
      </c>
      <c r="AQ2523">
        <f t="shared" si="1670"/>
        <v>0.53514563783625446</v>
      </c>
      <c r="AR2523">
        <f t="shared" si="1671"/>
        <v>0.54018112739952262</v>
      </c>
      <c r="AS2523">
        <f t="shared" si="1672"/>
        <v>0.54978365116815331</v>
      </c>
      <c r="AT2523">
        <f t="shared" si="1673"/>
        <v>0.56263163884217049</v>
      </c>
      <c r="AU2523">
        <f t="shared" si="1674"/>
        <v>0.562632438846838</v>
      </c>
      <c r="AV2523">
        <f t="shared" si="1675"/>
        <v>0.5710243065366194</v>
      </c>
      <c r="AW2523">
        <f t="shared" si="1676"/>
        <v>0.57531733484270797</v>
      </c>
      <c r="AX2523">
        <f t="shared" si="1677"/>
        <v>0.56401018109522283</v>
      </c>
      <c r="AY2523">
        <f t="shared" si="1678"/>
        <v>0.56168312230107209</v>
      </c>
      <c r="BA2523">
        <f t="shared" si="1679"/>
        <v>0</v>
      </c>
      <c r="BB2523">
        <f t="shared" si="1680"/>
        <v>-1.9574994790000133E-2</v>
      </c>
    </row>
    <row r="2524" spans="1:54" x14ac:dyDescent="0.25">
      <c r="A2524">
        <v>9008.0000008299994</v>
      </c>
      <c r="B2524">
        <v>11799.19186322</v>
      </c>
      <c r="C2524">
        <v>1404150.7272079999</v>
      </c>
      <c r="D2524">
        <v>9027</v>
      </c>
      <c r="E2524">
        <v>287.68990884999999</v>
      </c>
      <c r="F2524">
        <v>3854578.7935333899</v>
      </c>
      <c r="G2524">
        <v>0.92307424999999999</v>
      </c>
      <c r="H2524">
        <v>0.23057585999999999</v>
      </c>
      <c r="I2524">
        <v>0.45366356000000002</v>
      </c>
      <c r="J2524">
        <v>0.25230000000000002</v>
      </c>
      <c r="K2524">
        <f t="shared" si="1639"/>
        <v>-18.999999170000592</v>
      </c>
      <c r="L2524">
        <f t="shared" si="1640"/>
        <v>-18.999999170000592</v>
      </c>
      <c r="M2524">
        <f t="shared" si="1641"/>
        <v>-18.999999170000592</v>
      </c>
      <c r="N2524">
        <f t="shared" si="1642"/>
        <v>-18.99999914</v>
      </c>
      <c r="O2524">
        <f t="shared" si="1643"/>
        <v>-18.999999050000042</v>
      </c>
      <c r="P2524">
        <f t="shared" si="1644"/>
        <v>-18.999998909999704</v>
      </c>
      <c r="Q2524">
        <f t="shared" si="1645"/>
        <v>-18.999998729999788</v>
      </c>
      <c r="R2524">
        <f t="shared" si="1646"/>
        <v>-18.999998359999154</v>
      </c>
      <c r="S2524">
        <f t="shared" si="1647"/>
        <v>-19.574999970000135</v>
      </c>
      <c r="T2524">
        <f t="shared" si="1648"/>
        <v>-19.574999160000516</v>
      </c>
      <c r="U2524">
        <f t="shared" si="1649"/>
        <v>-19.574998539999797</v>
      </c>
      <c r="V2524">
        <f t="shared" si="1650"/>
        <v>-19.574998320000304</v>
      </c>
      <c r="W2524">
        <f t="shared" si="1651"/>
        <v>-19.574996960000135</v>
      </c>
      <c r="X2524">
        <f t="shared" si="1652"/>
        <v>-19.5749951100006</v>
      </c>
      <c r="Y2524">
        <f t="shared" si="1653"/>
        <v>-19.574993340000219</v>
      </c>
      <c r="Z2524">
        <f t="shared" si="1654"/>
        <v>-19.5749916700006</v>
      </c>
      <c r="AA2524">
        <f t="shared" si="1655"/>
        <v>-19.574990330000219</v>
      </c>
      <c r="AB2524">
        <f t="shared" si="1656"/>
        <v>-19.575000000000728</v>
      </c>
      <c r="AC2524">
        <f t="shared" si="1657"/>
        <v>-23.433115850000831</v>
      </c>
      <c r="AD2524">
        <f t="shared" si="1658"/>
        <v>-23.433115850000831</v>
      </c>
      <c r="AF2524">
        <f t="shared" si="1659"/>
        <v>0.58813123133461376</v>
      </c>
      <c r="AG2524">
        <f t="shared" si="1660"/>
        <v>0.59725898755557905</v>
      </c>
      <c r="AH2524">
        <f t="shared" si="1661"/>
        <v>0.55068120172034074</v>
      </c>
      <c r="AI2524">
        <f t="shared" si="1662"/>
        <v>0.55169269124695997</v>
      </c>
      <c r="AJ2524">
        <f t="shared" si="1663"/>
        <v>0.56217053306226561</v>
      </c>
      <c r="AK2524">
        <f t="shared" si="1664"/>
        <v>0.51860488024955609</v>
      </c>
      <c r="AL2524">
        <f t="shared" si="1665"/>
        <v>0.56318820674476988</v>
      </c>
      <c r="AM2524">
        <f t="shared" si="1666"/>
        <v>0.56318831532712721</v>
      </c>
      <c r="AN2524">
        <f t="shared" si="1667"/>
        <v>0.55183777222150299</v>
      </c>
      <c r="AO2524">
        <f t="shared" si="1668"/>
        <v>0.55183777366552045</v>
      </c>
      <c r="AP2524">
        <f t="shared" si="1669"/>
        <v>0.55259470186347992</v>
      </c>
      <c r="AQ2524">
        <f t="shared" si="1670"/>
        <v>0.53514562923583975</v>
      </c>
      <c r="AR2524">
        <f t="shared" si="1671"/>
        <v>0.54018112035745902</v>
      </c>
      <c r="AS2524">
        <f t="shared" si="1672"/>
        <v>0.54978364491310039</v>
      </c>
      <c r="AT2524">
        <f t="shared" si="1673"/>
        <v>0.56263163262094196</v>
      </c>
      <c r="AU2524">
        <f t="shared" si="1674"/>
        <v>0.5626324324447699</v>
      </c>
      <c r="AV2524">
        <f t="shared" si="1675"/>
        <v>0.57102429943434097</v>
      </c>
      <c r="AW2524">
        <f t="shared" si="1676"/>
        <v>0.57531730780800849</v>
      </c>
      <c r="AX2524">
        <f t="shared" si="1677"/>
        <v>0.55670596237399095</v>
      </c>
      <c r="AY2524">
        <f t="shared" si="1678"/>
        <v>0.56168311254820302</v>
      </c>
      <c r="BA2524">
        <f t="shared" si="1679"/>
        <v>0</v>
      </c>
      <c r="BB2524">
        <f t="shared" si="1680"/>
        <v>-2.3433115850002295E-2</v>
      </c>
    </row>
    <row r="2525" spans="1:54" x14ac:dyDescent="0.25">
      <c r="A2525">
        <v>9008.0000008299994</v>
      </c>
      <c r="B2525">
        <v>11799.12192654</v>
      </c>
      <c r="C2525">
        <v>1403540.1813675601</v>
      </c>
      <c r="D2525">
        <v>9027</v>
      </c>
      <c r="E2525">
        <v>287.66115938000002</v>
      </c>
      <c r="F2525">
        <v>3854316.2529933602</v>
      </c>
      <c r="G2525">
        <v>0.92468333000000003</v>
      </c>
      <c r="H2525">
        <v>0.22302849999999999</v>
      </c>
      <c r="I2525">
        <v>0.46036463999999999</v>
      </c>
      <c r="J2525">
        <v>0.25240000000000001</v>
      </c>
      <c r="K2525">
        <f t="shared" si="1639"/>
        <v>-18.999999170000592</v>
      </c>
      <c r="L2525">
        <f t="shared" si="1640"/>
        <v>-18.999999170000592</v>
      </c>
      <c r="M2525">
        <f t="shared" si="1641"/>
        <v>-18.99999914</v>
      </c>
      <c r="N2525">
        <f t="shared" si="1642"/>
        <v>-18.999999050000042</v>
      </c>
      <c r="O2525">
        <f t="shared" si="1643"/>
        <v>-18.999998909999704</v>
      </c>
      <c r="P2525">
        <f t="shared" si="1644"/>
        <v>-18.999998729999788</v>
      </c>
      <c r="Q2525">
        <f t="shared" si="1645"/>
        <v>-18.999998359999154</v>
      </c>
      <c r="R2525">
        <f t="shared" si="1646"/>
        <v>-19.574999970000135</v>
      </c>
      <c r="S2525">
        <f t="shared" si="1647"/>
        <v>-19.574999160000516</v>
      </c>
      <c r="T2525">
        <f t="shared" si="1648"/>
        <v>-19.574998539999797</v>
      </c>
      <c r="U2525">
        <f t="shared" si="1649"/>
        <v>-19.574998320000304</v>
      </c>
      <c r="V2525">
        <f t="shared" si="1650"/>
        <v>-19.574996960000135</v>
      </c>
      <c r="W2525">
        <f t="shared" si="1651"/>
        <v>-19.5749951100006</v>
      </c>
      <c r="X2525">
        <f t="shared" si="1652"/>
        <v>-19.574993340000219</v>
      </c>
      <c r="Y2525">
        <f t="shared" si="1653"/>
        <v>-19.5749916700006</v>
      </c>
      <c r="Z2525">
        <f t="shared" si="1654"/>
        <v>-19.574990330000219</v>
      </c>
      <c r="AA2525">
        <f t="shared" si="1655"/>
        <v>-19.575000000000728</v>
      </c>
      <c r="AB2525">
        <f t="shared" si="1656"/>
        <v>-23.433115850000831</v>
      </c>
      <c r="AC2525">
        <f t="shared" si="1657"/>
        <v>-23.433115850000831</v>
      </c>
      <c r="AD2525">
        <f t="shared" si="1658"/>
        <v>-23.433115850000831</v>
      </c>
      <c r="AF2525">
        <f t="shared" si="1659"/>
        <v>0.58813123133461376</v>
      </c>
      <c r="AG2525">
        <f t="shared" si="1660"/>
        <v>0.59725898755557905</v>
      </c>
      <c r="AH2525">
        <f t="shared" si="1661"/>
        <v>0.55068120177448998</v>
      </c>
      <c r="AI2525">
        <f t="shared" si="1662"/>
        <v>0.55169269140969035</v>
      </c>
      <c r="AJ2525">
        <f t="shared" si="1663"/>
        <v>0.562170533315278</v>
      </c>
      <c r="AK2525">
        <f t="shared" si="1664"/>
        <v>0.51860488056320719</v>
      </c>
      <c r="AL2525">
        <f t="shared" si="1665"/>
        <v>0.56318820741465558</v>
      </c>
      <c r="AM2525">
        <f t="shared" si="1666"/>
        <v>0.56214727546574905</v>
      </c>
      <c r="AN2525">
        <f t="shared" si="1667"/>
        <v>0.55183777366552045</v>
      </c>
      <c r="AO2525">
        <f t="shared" si="1668"/>
        <v>0.55183777477081963</v>
      </c>
      <c r="AP2525">
        <f t="shared" si="1669"/>
        <v>0.55259470225501905</v>
      </c>
      <c r="AQ2525">
        <f t="shared" si="1670"/>
        <v>0.53514563157984041</v>
      </c>
      <c r="AR2525">
        <f t="shared" si="1671"/>
        <v>0.54018112374130678</v>
      </c>
      <c r="AS2525">
        <f t="shared" si="1672"/>
        <v>0.54978364820817283</v>
      </c>
      <c r="AT2525">
        <f t="shared" si="1673"/>
        <v>0.56263163564113072</v>
      </c>
      <c r="AU2525">
        <f t="shared" si="1674"/>
        <v>0.56263243486815184</v>
      </c>
      <c r="AV2525">
        <f t="shared" si="1675"/>
        <v>0.57102428168782016</v>
      </c>
      <c r="AW2525">
        <f t="shared" si="1676"/>
        <v>0.56830769784251955</v>
      </c>
      <c r="AX2525">
        <f t="shared" si="1677"/>
        <v>0.55670596237399095</v>
      </c>
      <c r="AY2525">
        <f t="shared" si="1678"/>
        <v>0.56168311254820302</v>
      </c>
      <c r="BA2525">
        <f t="shared" si="1679"/>
        <v>0</v>
      </c>
      <c r="BB2525">
        <f t="shared" si="1680"/>
        <v>-2.3433115850002295E-2</v>
      </c>
    </row>
    <row r="2526" spans="1:54" x14ac:dyDescent="0.25">
      <c r="A2526">
        <v>9008.0000008299994</v>
      </c>
      <c r="B2526">
        <v>11799.17238797</v>
      </c>
      <c r="C2526">
        <v>1403985.4254365601</v>
      </c>
      <c r="D2526">
        <v>9027.1662078000008</v>
      </c>
      <c r="E2526">
        <v>287.67109547000001</v>
      </c>
      <c r="F2526">
        <v>3854414.48141415</v>
      </c>
      <c r="G2526">
        <v>0.921323</v>
      </c>
      <c r="H2526">
        <v>0.22495003</v>
      </c>
      <c r="I2526">
        <v>0.47002536</v>
      </c>
      <c r="J2526">
        <v>0.2525</v>
      </c>
      <c r="K2526">
        <f t="shared" si="1639"/>
        <v>-19.16620697000144</v>
      </c>
      <c r="L2526">
        <f t="shared" si="1640"/>
        <v>-19.166206940000848</v>
      </c>
      <c r="M2526">
        <f t="shared" si="1641"/>
        <v>-19.16620685000089</v>
      </c>
      <c r="N2526">
        <f t="shared" si="1642"/>
        <v>-19.166206710000552</v>
      </c>
      <c r="O2526">
        <f t="shared" si="1643"/>
        <v>-19.166206530000636</v>
      </c>
      <c r="P2526">
        <f t="shared" si="1644"/>
        <v>-19.166206160000002</v>
      </c>
      <c r="Q2526">
        <f t="shared" si="1645"/>
        <v>-19.741207770000983</v>
      </c>
      <c r="R2526">
        <f t="shared" si="1646"/>
        <v>-19.741206960001364</v>
      </c>
      <c r="S2526">
        <f t="shared" si="1647"/>
        <v>-19.741206340000645</v>
      </c>
      <c r="T2526">
        <f t="shared" si="1648"/>
        <v>-19.741206120001152</v>
      </c>
      <c r="U2526">
        <f t="shared" si="1649"/>
        <v>-19.741204760000983</v>
      </c>
      <c r="V2526">
        <f t="shared" si="1650"/>
        <v>-19.741202910001448</v>
      </c>
      <c r="W2526">
        <f t="shared" si="1651"/>
        <v>-19.741201140001067</v>
      </c>
      <c r="X2526">
        <f t="shared" si="1652"/>
        <v>-19.741199470001447</v>
      </c>
      <c r="Y2526">
        <f t="shared" si="1653"/>
        <v>-19.741198130001067</v>
      </c>
      <c r="Z2526">
        <f t="shared" si="1654"/>
        <v>-19.741207800001575</v>
      </c>
      <c r="AA2526">
        <f t="shared" si="1655"/>
        <v>-23.599323650001679</v>
      </c>
      <c r="AB2526">
        <f t="shared" si="1656"/>
        <v>-23.599323650001679</v>
      </c>
      <c r="AC2526">
        <f t="shared" si="1657"/>
        <v>-23.599323650001679</v>
      </c>
      <c r="AD2526">
        <f t="shared" si="1658"/>
        <v>-24.166207190000932</v>
      </c>
      <c r="AF2526">
        <f t="shared" si="1659"/>
        <v>0.58780000336701754</v>
      </c>
      <c r="AG2526">
        <f t="shared" si="1660"/>
        <v>0.59693353008419647</v>
      </c>
      <c r="AH2526">
        <f t="shared" si="1661"/>
        <v>0.55038120714520977</v>
      </c>
      <c r="AI2526">
        <f t="shared" si="1662"/>
        <v>0.55139216849741624</v>
      </c>
      <c r="AJ2526">
        <f t="shared" si="1663"/>
        <v>0.56187015839271115</v>
      </c>
      <c r="AK2526">
        <f t="shared" si="1664"/>
        <v>0.51831526298368913</v>
      </c>
      <c r="AL2526">
        <f t="shared" si="1665"/>
        <v>0.56184624874721523</v>
      </c>
      <c r="AM2526">
        <f t="shared" si="1666"/>
        <v>0.56184635787035198</v>
      </c>
      <c r="AN2526">
        <f t="shared" si="1667"/>
        <v>0.55154146973578622</v>
      </c>
      <c r="AO2526">
        <f t="shared" si="1668"/>
        <v>0.55154147012798771</v>
      </c>
      <c r="AP2526">
        <f t="shared" si="1669"/>
        <v>0.55229890008711979</v>
      </c>
      <c r="AQ2526">
        <f t="shared" si="1670"/>
        <v>0.53485917068990796</v>
      </c>
      <c r="AR2526">
        <f t="shared" si="1671"/>
        <v>0.53987711507771685</v>
      </c>
      <c r="AS2526">
        <f t="shared" si="1672"/>
        <v>0.549474235153247</v>
      </c>
      <c r="AT2526">
        <f t="shared" si="1673"/>
        <v>0.56233105181290177</v>
      </c>
      <c r="AU2526">
        <f t="shared" si="1674"/>
        <v>0.56233183166891954</v>
      </c>
      <c r="AV2526">
        <f t="shared" si="1675"/>
        <v>0.56363878637350528</v>
      </c>
      <c r="AW2526">
        <f t="shared" si="1676"/>
        <v>0.56800572353782675</v>
      </c>
      <c r="AX2526">
        <f t="shared" si="1677"/>
        <v>0.55639129673610643</v>
      </c>
      <c r="AY2526">
        <f t="shared" si="1678"/>
        <v>0.56031080096996178</v>
      </c>
      <c r="BA2526">
        <f t="shared" si="1679"/>
        <v>0</v>
      </c>
      <c r="BB2526">
        <f t="shared" si="1680"/>
        <v>-2.3599323650001836E-2</v>
      </c>
    </row>
    <row r="2527" spans="1:54" x14ac:dyDescent="0.25">
      <c r="A2527">
        <v>9008.0000008299994</v>
      </c>
      <c r="B2527">
        <v>11799.025925280001</v>
      </c>
      <c r="C2527">
        <v>1402677.39404045</v>
      </c>
      <c r="D2527">
        <v>9027.4026478199994</v>
      </c>
      <c r="E2527">
        <v>287.67021067000002</v>
      </c>
      <c r="F2527">
        <v>3854406.6040716898</v>
      </c>
      <c r="G2527">
        <v>0.91861855999999997</v>
      </c>
      <c r="H2527">
        <v>0.22200128</v>
      </c>
      <c r="I2527">
        <v>0.48476475000000002</v>
      </c>
      <c r="J2527">
        <v>0.25259999999999999</v>
      </c>
      <c r="K2527">
        <f t="shared" si="1639"/>
        <v>-19.402646959999402</v>
      </c>
      <c r="L2527">
        <f t="shared" si="1640"/>
        <v>-19.402646869999444</v>
      </c>
      <c r="M2527">
        <f t="shared" si="1641"/>
        <v>-19.402646729999105</v>
      </c>
      <c r="N2527">
        <f t="shared" si="1642"/>
        <v>-19.40264654999919</v>
      </c>
      <c r="O2527">
        <f t="shared" si="1643"/>
        <v>-19.402646179998555</v>
      </c>
      <c r="P2527">
        <f t="shared" si="1644"/>
        <v>-19.977647789999537</v>
      </c>
      <c r="Q2527">
        <f t="shared" si="1645"/>
        <v>-19.977646979999918</v>
      </c>
      <c r="R2527">
        <f t="shared" si="1646"/>
        <v>-19.977646359999198</v>
      </c>
      <c r="S2527">
        <f t="shared" si="1647"/>
        <v>-19.977646139999706</v>
      </c>
      <c r="T2527">
        <f t="shared" si="1648"/>
        <v>-19.977644779999537</v>
      </c>
      <c r="U2527">
        <f t="shared" si="1649"/>
        <v>-19.977642930000002</v>
      </c>
      <c r="V2527">
        <f t="shared" si="1650"/>
        <v>-19.977641159999621</v>
      </c>
      <c r="W2527">
        <f t="shared" si="1651"/>
        <v>-19.977639490000001</v>
      </c>
      <c r="X2527">
        <f t="shared" si="1652"/>
        <v>-19.977638149999621</v>
      </c>
      <c r="Y2527">
        <f t="shared" si="1653"/>
        <v>-19.977647820000129</v>
      </c>
      <c r="Z2527">
        <f t="shared" si="1654"/>
        <v>-23.835763670000233</v>
      </c>
      <c r="AA2527">
        <f t="shared" si="1655"/>
        <v>-23.835763670000233</v>
      </c>
      <c r="AB2527">
        <f t="shared" si="1656"/>
        <v>-23.835763670000233</v>
      </c>
      <c r="AC2527">
        <f t="shared" si="1657"/>
        <v>-24.402647209999486</v>
      </c>
      <c r="AD2527">
        <f t="shared" si="1658"/>
        <v>-24.402646919999825</v>
      </c>
      <c r="AF2527">
        <f t="shared" si="1659"/>
        <v>0.5873288128612465</v>
      </c>
      <c r="AG2527">
        <f t="shared" si="1660"/>
        <v>0.59647054846937131</v>
      </c>
      <c r="AH2527">
        <f t="shared" si="1661"/>
        <v>0.5499544477960393</v>
      </c>
      <c r="AI2527">
        <f t="shared" si="1662"/>
        <v>0.55096465757948498</v>
      </c>
      <c r="AJ2527">
        <f t="shared" si="1663"/>
        <v>0.56144285823908724</v>
      </c>
      <c r="AK2527">
        <f t="shared" si="1664"/>
        <v>0.51690132041324954</v>
      </c>
      <c r="AL2527">
        <f t="shared" si="1665"/>
        <v>0.56141817586673182</v>
      </c>
      <c r="AM2527">
        <f t="shared" si="1666"/>
        <v>0.56141828456426557</v>
      </c>
      <c r="AN2527">
        <f t="shared" si="1667"/>
        <v>0.55111995941423897</v>
      </c>
      <c r="AO2527">
        <f t="shared" si="1668"/>
        <v>0.55111996183876355</v>
      </c>
      <c r="AP2527">
        <f t="shared" si="1669"/>
        <v>0.55187810457968012</v>
      </c>
      <c r="AQ2527">
        <f t="shared" si="1670"/>
        <v>0.53445166234554353</v>
      </c>
      <c r="AR2527">
        <f t="shared" si="1671"/>
        <v>0.53944464396457881</v>
      </c>
      <c r="AS2527">
        <f t="shared" si="1672"/>
        <v>0.54903407560991191</v>
      </c>
      <c r="AT2527">
        <f t="shared" si="1673"/>
        <v>0.56190343333764359</v>
      </c>
      <c r="AU2527">
        <f t="shared" si="1674"/>
        <v>0.55492685435849165</v>
      </c>
      <c r="AV2527">
        <f t="shared" si="1675"/>
        <v>0.56320486832622907</v>
      </c>
      <c r="AW2527">
        <f t="shared" si="1676"/>
        <v>0.56757614796652245</v>
      </c>
      <c r="AX2527">
        <f t="shared" si="1677"/>
        <v>0.55487043958961191</v>
      </c>
      <c r="AY2527">
        <f t="shared" si="1678"/>
        <v>0.5598681972160644</v>
      </c>
      <c r="BA2527">
        <f t="shared" si="1679"/>
        <v>0</v>
      </c>
      <c r="BB2527">
        <f t="shared" si="1680"/>
        <v>-2.4402647209999628E-2</v>
      </c>
    </row>
    <row r="2528" spans="1:54" x14ac:dyDescent="0.25">
      <c r="A2528">
        <v>9008.00000086</v>
      </c>
      <c r="B2528">
        <v>11799.17645028</v>
      </c>
      <c r="C2528">
        <v>1404014.2848091</v>
      </c>
      <c r="D2528">
        <v>9029.5871478400004</v>
      </c>
      <c r="E2528">
        <v>287.67921202999997</v>
      </c>
      <c r="F2528">
        <v>3854488.0901063699</v>
      </c>
      <c r="G2528">
        <v>0.91720473999999996</v>
      </c>
      <c r="H2528">
        <v>0.21802421</v>
      </c>
      <c r="I2528">
        <v>0.49657220000000002</v>
      </c>
      <c r="J2528">
        <v>0.25269999999999998</v>
      </c>
      <c r="K2528">
        <f t="shared" si="1639"/>
        <v>-21.58714689000044</v>
      </c>
      <c r="L2528">
        <f t="shared" si="1640"/>
        <v>-21.587146750000102</v>
      </c>
      <c r="M2528">
        <f t="shared" si="1641"/>
        <v>-21.587146570000186</v>
      </c>
      <c r="N2528">
        <f t="shared" si="1642"/>
        <v>-21.587146199999552</v>
      </c>
      <c r="O2528">
        <f t="shared" si="1643"/>
        <v>-22.162147810000533</v>
      </c>
      <c r="P2528">
        <f t="shared" si="1644"/>
        <v>-22.162147000000914</v>
      </c>
      <c r="Q2528">
        <f t="shared" si="1645"/>
        <v>-22.162146380000195</v>
      </c>
      <c r="R2528">
        <f t="shared" si="1646"/>
        <v>-22.162146160000702</v>
      </c>
      <c r="S2528">
        <f t="shared" si="1647"/>
        <v>-22.162144800000533</v>
      </c>
      <c r="T2528">
        <f t="shared" si="1648"/>
        <v>-22.162142950000998</v>
      </c>
      <c r="U2528">
        <f t="shared" si="1649"/>
        <v>-22.162141180000617</v>
      </c>
      <c r="V2528">
        <f t="shared" si="1650"/>
        <v>-22.162139510000998</v>
      </c>
      <c r="W2528">
        <f t="shared" si="1651"/>
        <v>-22.162138170000617</v>
      </c>
      <c r="X2528">
        <f t="shared" si="1652"/>
        <v>-22.162147840001126</v>
      </c>
      <c r="Y2528">
        <f t="shared" si="1653"/>
        <v>-26.020263690001229</v>
      </c>
      <c r="Z2528">
        <f t="shared" si="1654"/>
        <v>-26.020263690001229</v>
      </c>
      <c r="AA2528">
        <f t="shared" si="1655"/>
        <v>-26.020263690001229</v>
      </c>
      <c r="AB2528">
        <f t="shared" si="1656"/>
        <v>-26.587147230000483</v>
      </c>
      <c r="AC2528">
        <f t="shared" si="1657"/>
        <v>-26.587146940000821</v>
      </c>
      <c r="AD2528">
        <f t="shared" si="1658"/>
        <v>-26.587147840000398</v>
      </c>
      <c r="AF2528">
        <f t="shared" si="1659"/>
        <v>0.58297542227413413</v>
      </c>
      <c r="AG2528">
        <f t="shared" si="1660"/>
        <v>0.59219299990964203</v>
      </c>
      <c r="AH2528">
        <f t="shared" si="1661"/>
        <v>0.54601156079242141</v>
      </c>
      <c r="AI2528">
        <f t="shared" si="1662"/>
        <v>0.54701482640637311</v>
      </c>
      <c r="AJ2528">
        <f t="shared" si="1663"/>
        <v>0.5564558119867532</v>
      </c>
      <c r="AK2528">
        <f t="shared" si="1664"/>
        <v>0.51309481565194681</v>
      </c>
      <c r="AL2528">
        <f t="shared" si="1665"/>
        <v>0.55746314255996166</v>
      </c>
      <c r="AM2528">
        <f t="shared" si="1666"/>
        <v>0.55746324977928408</v>
      </c>
      <c r="AN2528">
        <f t="shared" si="1667"/>
        <v>0.54722556966851899</v>
      </c>
      <c r="AO2528">
        <f t="shared" si="1668"/>
        <v>0.54722557296658436</v>
      </c>
      <c r="AP2528">
        <f t="shared" si="1669"/>
        <v>0.54799029302364421</v>
      </c>
      <c r="AQ2528">
        <f t="shared" si="1670"/>
        <v>0.53068661457563848</v>
      </c>
      <c r="AR2528">
        <f t="shared" si="1671"/>
        <v>0.53544896147147725</v>
      </c>
      <c r="AS2528">
        <f t="shared" si="1672"/>
        <v>0.54496734343406938</v>
      </c>
      <c r="AT2528">
        <f t="shared" si="1673"/>
        <v>0.55097538270280744</v>
      </c>
      <c r="AU2528">
        <f t="shared" si="1674"/>
        <v>0.55097620046675666</v>
      </c>
      <c r="AV2528">
        <f t="shared" si="1675"/>
        <v>0.55919584319182314</v>
      </c>
      <c r="AW2528">
        <f t="shared" si="1676"/>
        <v>0.56257730231986824</v>
      </c>
      <c r="AX2528">
        <f t="shared" si="1677"/>
        <v>0.55073473115116289</v>
      </c>
      <c r="AY2528">
        <f t="shared" si="1678"/>
        <v>0.55577891701096049</v>
      </c>
      <c r="BA2528">
        <f t="shared" si="1679"/>
        <v>0</v>
      </c>
      <c r="BB2528">
        <f t="shared" si="1680"/>
        <v>-2.658714694000075E-2</v>
      </c>
    </row>
    <row r="2529" spans="1:54" x14ac:dyDescent="0.25">
      <c r="A2529">
        <v>9008.00000095</v>
      </c>
      <c r="B2529">
        <v>11799.108726689999</v>
      </c>
      <c r="C2529">
        <v>1403422.7483282101</v>
      </c>
      <c r="D2529">
        <v>9030</v>
      </c>
      <c r="E2529">
        <v>287.68621438999998</v>
      </c>
      <c r="F2529">
        <v>3854551.6274060202</v>
      </c>
      <c r="G2529">
        <v>0.91187189999999996</v>
      </c>
      <c r="H2529">
        <v>0.21983079999999999</v>
      </c>
      <c r="I2529">
        <v>0.51175873999999999</v>
      </c>
      <c r="J2529">
        <v>0.25280000000000002</v>
      </c>
      <c r="K2529">
        <f t="shared" si="1639"/>
        <v>-21.999998909999704</v>
      </c>
      <c r="L2529">
        <f t="shared" si="1640"/>
        <v>-21.999998729999788</v>
      </c>
      <c r="M2529">
        <f t="shared" si="1641"/>
        <v>-21.999998359999154</v>
      </c>
      <c r="N2529">
        <f t="shared" si="1642"/>
        <v>-22.574999970000135</v>
      </c>
      <c r="O2529">
        <f t="shared" si="1643"/>
        <v>-22.574999160000516</v>
      </c>
      <c r="P2529">
        <f t="shared" si="1644"/>
        <v>-22.574998539999797</v>
      </c>
      <c r="Q2529">
        <f t="shared" si="1645"/>
        <v>-22.574998320000304</v>
      </c>
      <c r="R2529">
        <f t="shared" si="1646"/>
        <v>-22.574996960000135</v>
      </c>
      <c r="S2529">
        <f t="shared" si="1647"/>
        <v>-22.5749951100006</v>
      </c>
      <c r="T2529">
        <f t="shared" si="1648"/>
        <v>-22.574993340000219</v>
      </c>
      <c r="U2529">
        <f t="shared" si="1649"/>
        <v>-22.5749916700006</v>
      </c>
      <c r="V2529">
        <f t="shared" si="1650"/>
        <v>-22.574990330000219</v>
      </c>
      <c r="W2529">
        <f t="shared" si="1651"/>
        <v>-22.575000000000728</v>
      </c>
      <c r="X2529">
        <f t="shared" si="1652"/>
        <v>-26.433115850000831</v>
      </c>
      <c r="Y2529">
        <f t="shared" si="1653"/>
        <v>-26.433115850000831</v>
      </c>
      <c r="Z2529">
        <f t="shared" si="1654"/>
        <v>-26.433115850000831</v>
      </c>
      <c r="AA2529">
        <f t="shared" si="1655"/>
        <v>-26.999999390000085</v>
      </c>
      <c r="AB2529">
        <f t="shared" si="1656"/>
        <v>-26.999999100000423</v>
      </c>
      <c r="AC2529">
        <f t="shared" si="1657"/>
        <v>-27</v>
      </c>
      <c r="AD2529">
        <f t="shared" si="1658"/>
        <v>-27</v>
      </c>
      <c r="AF2529">
        <f t="shared" si="1659"/>
        <v>0.58215266825475809</v>
      </c>
      <c r="AG2529">
        <f t="shared" si="1660"/>
        <v>0.59138457945212819</v>
      </c>
      <c r="AH2529">
        <f t="shared" si="1661"/>
        <v>0.54526638886455048</v>
      </c>
      <c r="AI2529">
        <f t="shared" si="1662"/>
        <v>0.5452286711120824</v>
      </c>
      <c r="AJ2529">
        <f t="shared" si="1663"/>
        <v>0.55570969582019492</v>
      </c>
      <c r="AK2529">
        <f t="shared" si="1664"/>
        <v>0.51237541902981854</v>
      </c>
      <c r="AL2529">
        <f t="shared" si="1665"/>
        <v>0.55671567466252714</v>
      </c>
      <c r="AM2529">
        <f t="shared" si="1666"/>
        <v>0.55671578380331832</v>
      </c>
      <c r="AN2529">
        <f t="shared" si="1667"/>
        <v>0.54648956554857098</v>
      </c>
      <c r="AO2529">
        <f t="shared" si="1668"/>
        <v>0.54648956870401877</v>
      </c>
      <c r="AP2529">
        <f t="shared" si="1669"/>
        <v>0.54725553166325558</v>
      </c>
      <c r="AQ2529">
        <f t="shared" si="1670"/>
        <v>0.52997505392870981</v>
      </c>
      <c r="AR2529">
        <f t="shared" si="1671"/>
        <v>0.53469379288231578</v>
      </c>
      <c r="AS2529">
        <f t="shared" si="1672"/>
        <v>0.53701641370930908</v>
      </c>
      <c r="AT2529">
        <f t="shared" si="1673"/>
        <v>0.55022874094926233</v>
      </c>
      <c r="AU2529">
        <f t="shared" si="1674"/>
        <v>0.55022956005582502</v>
      </c>
      <c r="AV2529">
        <f t="shared" si="1675"/>
        <v>0.55739781846744318</v>
      </c>
      <c r="AW2529">
        <f t="shared" si="1676"/>
        <v>0.56182721323630114</v>
      </c>
      <c r="AX2529">
        <f t="shared" si="1677"/>
        <v>0.54995311517720391</v>
      </c>
      <c r="AY2529">
        <f t="shared" si="1678"/>
        <v>0.55500607770928589</v>
      </c>
      <c r="BA2529">
        <f t="shared" si="1679"/>
        <v>0</v>
      </c>
      <c r="BB2529">
        <f t="shared" si="1680"/>
        <v>-2.6999999999999247E-2</v>
      </c>
    </row>
    <row r="2530" spans="1:54" x14ac:dyDescent="0.25">
      <c r="A2530">
        <v>9008.0000010900003</v>
      </c>
      <c r="B2530">
        <v>11799.11782413</v>
      </c>
      <c r="C2530">
        <v>1403495.2889715</v>
      </c>
      <c r="D2530">
        <v>9030</v>
      </c>
      <c r="E2530">
        <v>287.67421425999999</v>
      </c>
      <c r="F2530">
        <v>3854442.77886518</v>
      </c>
      <c r="G2530">
        <v>0.91101335999999999</v>
      </c>
      <c r="H2530">
        <v>0.21520332</v>
      </c>
      <c r="I2530">
        <v>0.52231084999999999</v>
      </c>
      <c r="J2530">
        <v>0.25290000000000001</v>
      </c>
      <c r="K2530">
        <f t="shared" si="1639"/>
        <v>-21.999998729999788</v>
      </c>
      <c r="L2530">
        <f t="shared" si="1640"/>
        <v>-21.999998359999154</v>
      </c>
      <c r="M2530">
        <f t="shared" si="1641"/>
        <v>-22.574999970000135</v>
      </c>
      <c r="N2530">
        <f t="shared" si="1642"/>
        <v>-22.574999160000516</v>
      </c>
      <c r="O2530">
        <f t="shared" si="1643"/>
        <v>-22.574998539999797</v>
      </c>
      <c r="P2530">
        <f t="shared" si="1644"/>
        <v>-22.574998320000304</v>
      </c>
      <c r="Q2530">
        <f t="shared" si="1645"/>
        <v>-22.574996960000135</v>
      </c>
      <c r="R2530">
        <f t="shared" si="1646"/>
        <v>-22.5749951100006</v>
      </c>
      <c r="S2530">
        <f t="shared" si="1647"/>
        <v>-22.574993340000219</v>
      </c>
      <c r="T2530">
        <f t="shared" si="1648"/>
        <v>-22.5749916700006</v>
      </c>
      <c r="U2530">
        <f t="shared" si="1649"/>
        <v>-22.574990330000219</v>
      </c>
      <c r="V2530">
        <f t="shared" si="1650"/>
        <v>-22.575000000000728</v>
      </c>
      <c r="W2530">
        <f t="shared" si="1651"/>
        <v>-26.433115850000831</v>
      </c>
      <c r="X2530">
        <f t="shared" si="1652"/>
        <v>-26.433115850000831</v>
      </c>
      <c r="Y2530">
        <f t="shared" si="1653"/>
        <v>-26.433115850000831</v>
      </c>
      <c r="Z2530">
        <f t="shared" si="1654"/>
        <v>-26.999999390000085</v>
      </c>
      <c r="AA2530">
        <f t="shared" si="1655"/>
        <v>-26.999999100000423</v>
      </c>
      <c r="AB2530">
        <f t="shared" si="1656"/>
        <v>-27</v>
      </c>
      <c r="AC2530">
        <f t="shared" si="1657"/>
        <v>-27</v>
      </c>
      <c r="AD2530">
        <f t="shared" si="1658"/>
        <v>-27</v>
      </c>
      <c r="AF2530">
        <f t="shared" si="1659"/>
        <v>0.58215266861347181</v>
      </c>
      <c r="AG2530">
        <f t="shared" si="1660"/>
        <v>0.59138458017663986</v>
      </c>
      <c r="AH2530">
        <f t="shared" si="1661"/>
        <v>0.54422854654768804</v>
      </c>
      <c r="AI2530">
        <f t="shared" si="1662"/>
        <v>0.54522867257665653</v>
      </c>
      <c r="AJ2530">
        <f t="shared" si="1663"/>
        <v>0.55570969694067707</v>
      </c>
      <c r="AK2530">
        <f t="shared" si="1664"/>
        <v>0.51237541941316911</v>
      </c>
      <c r="AL2530">
        <f t="shared" si="1665"/>
        <v>0.55671567712480574</v>
      </c>
      <c r="AM2530">
        <f t="shared" si="1666"/>
        <v>0.55671578715274073</v>
      </c>
      <c r="AN2530">
        <f t="shared" si="1667"/>
        <v>0.54648956870401877</v>
      </c>
      <c r="AO2530">
        <f t="shared" si="1668"/>
        <v>0.54648957168119128</v>
      </c>
      <c r="AP2530">
        <f t="shared" si="1669"/>
        <v>0.54725553404809113</v>
      </c>
      <c r="AQ2530">
        <f t="shared" si="1670"/>
        <v>0.52997503726217676</v>
      </c>
      <c r="AR2530">
        <f t="shared" si="1671"/>
        <v>0.52763688499798667</v>
      </c>
      <c r="AS2530">
        <f t="shared" si="1672"/>
        <v>0.53701641370930908</v>
      </c>
      <c r="AT2530">
        <f t="shared" si="1673"/>
        <v>0.55022874094926233</v>
      </c>
      <c r="AU2530">
        <f t="shared" si="1674"/>
        <v>0.54920435490913078</v>
      </c>
      <c r="AV2530">
        <f t="shared" si="1675"/>
        <v>0.55739781899965468</v>
      </c>
      <c r="AW2530">
        <f t="shared" si="1676"/>
        <v>0.5618272116011388</v>
      </c>
      <c r="AX2530">
        <f t="shared" si="1677"/>
        <v>0.54995311517720391</v>
      </c>
      <c r="AY2530">
        <f t="shared" si="1678"/>
        <v>0.55500607770928589</v>
      </c>
      <c r="BA2530">
        <f t="shared" si="1679"/>
        <v>0</v>
      </c>
      <c r="BB2530">
        <f t="shared" si="1680"/>
        <v>-2.6999999999999247E-2</v>
      </c>
    </row>
    <row r="2531" spans="1:54" x14ac:dyDescent="0.25">
      <c r="A2531">
        <v>9008.0000012700002</v>
      </c>
      <c r="B2531">
        <v>11799.113128159999</v>
      </c>
      <c r="C2531">
        <v>1403441.70255551</v>
      </c>
      <c r="D2531">
        <v>9029.9999999899992</v>
      </c>
      <c r="E2531">
        <v>287.66890769000003</v>
      </c>
      <c r="F2531">
        <v>3854300.0538812699</v>
      </c>
      <c r="G2531">
        <v>0.91013049999999995</v>
      </c>
      <c r="H2531">
        <v>0.21015524999999999</v>
      </c>
      <c r="I2531">
        <v>0.53388935000000004</v>
      </c>
      <c r="J2531">
        <v>0.253</v>
      </c>
      <c r="K2531">
        <f t="shared" si="1639"/>
        <v>-21.99999834999835</v>
      </c>
      <c r="L2531">
        <f t="shared" si="1640"/>
        <v>-22.574999959999332</v>
      </c>
      <c r="M2531">
        <f t="shared" si="1641"/>
        <v>-22.574999149999712</v>
      </c>
      <c r="N2531">
        <f t="shared" si="1642"/>
        <v>-22.574998529998993</v>
      </c>
      <c r="O2531">
        <f t="shared" si="1643"/>
        <v>-22.574998309999501</v>
      </c>
      <c r="P2531">
        <f t="shared" si="1644"/>
        <v>-22.574996949999331</v>
      </c>
      <c r="Q2531">
        <f t="shared" si="1645"/>
        <v>-22.574995099999796</v>
      </c>
      <c r="R2531">
        <f t="shared" si="1646"/>
        <v>-22.574993329999415</v>
      </c>
      <c r="S2531">
        <f t="shared" si="1647"/>
        <v>-22.574991659999796</v>
      </c>
      <c r="T2531">
        <f t="shared" si="1648"/>
        <v>-22.574990319999415</v>
      </c>
      <c r="U2531">
        <f t="shared" si="1649"/>
        <v>-22.574999989999924</v>
      </c>
      <c r="V2531">
        <f t="shared" si="1650"/>
        <v>-26.433115840000028</v>
      </c>
      <c r="W2531">
        <f t="shared" si="1651"/>
        <v>-26.433115840000028</v>
      </c>
      <c r="X2531">
        <f t="shared" si="1652"/>
        <v>-26.433115840000028</v>
      </c>
      <c r="Y2531">
        <f t="shared" si="1653"/>
        <v>-26.999999379999281</v>
      </c>
      <c r="Z2531">
        <f t="shared" si="1654"/>
        <v>-26.999999089999619</v>
      </c>
      <c r="AA2531">
        <f t="shared" si="1655"/>
        <v>-26.999999989999196</v>
      </c>
      <c r="AB2531">
        <f t="shared" si="1656"/>
        <v>-26.999999989999196</v>
      </c>
      <c r="AC2531">
        <f t="shared" si="1657"/>
        <v>-26.999999989999196</v>
      </c>
      <c r="AD2531">
        <f t="shared" si="1658"/>
        <v>-26.999999949999619</v>
      </c>
      <c r="AF2531">
        <f t="shared" si="1659"/>
        <v>0.58215266937075938</v>
      </c>
      <c r="AG2531">
        <f t="shared" si="1660"/>
        <v>0.59025864865865685</v>
      </c>
      <c r="AH2531">
        <f t="shared" si="1661"/>
        <v>0.54422854802773801</v>
      </c>
      <c r="AI2531">
        <f t="shared" si="1662"/>
        <v>0.5452286737157731</v>
      </c>
      <c r="AJ2531">
        <f t="shared" si="1663"/>
        <v>0.55570969735633979</v>
      </c>
      <c r="AK2531">
        <f t="shared" si="1664"/>
        <v>0.51237542180040518</v>
      </c>
      <c r="AL2531">
        <f t="shared" si="1665"/>
        <v>0.55671568049233389</v>
      </c>
      <c r="AM2531">
        <f t="shared" si="1666"/>
        <v>0.55671579037543106</v>
      </c>
      <c r="AN2531">
        <f t="shared" si="1667"/>
        <v>0.54648957169902002</v>
      </c>
      <c r="AO2531">
        <f t="shared" si="1668"/>
        <v>0.54648957408789023</v>
      </c>
      <c r="AP2531">
        <f t="shared" si="1669"/>
        <v>0.54725551685592422</v>
      </c>
      <c r="AQ2531">
        <f t="shared" si="1670"/>
        <v>0.52332546005402014</v>
      </c>
      <c r="AR2531">
        <f t="shared" si="1671"/>
        <v>0.52763688501627914</v>
      </c>
      <c r="AS2531">
        <f t="shared" si="1672"/>
        <v>0.53701641372792674</v>
      </c>
      <c r="AT2531">
        <f t="shared" si="1673"/>
        <v>0.54920353397712418</v>
      </c>
      <c r="AU2531">
        <f t="shared" si="1674"/>
        <v>0.54920435545167967</v>
      </c>
      <c r="AV2531">
        <f t="shared" si="1675"/>
        <v>0.55739781736631644</v>
      </c>
      <c r="AW2531">
        <f t="shared" si="1676"/>
        <v>0.56182721161930871</v>
      </c>
      <c r="AX2531">
        <f t="shared" si="1677"/>
        <v>0.54995311519613754</v>
      </c>
      <c r="AY2531">
        <f t="shared" si="1678"/>
        <v>0.55500607780288425</v>
      </c>
      <c r="BA2531">
        <f t="shared" si="1679"/>
        <v>0</v>
      </c>
      <c r="BB2531">
        <f t="shared" si="1680"/>
        <v>-2.6999999990000134E-2</v>
      </c>
    </row>
    <row r="2532" spans="1:54" x14ac:dyDescent="0.25">
      <c r="A2532">
        <v>9008.0000016400008</v>
      </c>
      <c r="B2532">
        <v>11804.199882499999</v>
      </c>
      <c r="C2532">
        <v>1448649.8145534601</v>
      </c>
      <c r="D2532">
        <v>9023.7160999900007</v>
      </c>
      <c r="E2532">
        <v>287.66890753000001</v>
      </c>
      <c r="F2532">
        <v>3854300.0134796901</v>
      </c>
      <c r="G2532">
        <v>0.91215234999999995</v>
      </c>
      <c r="H2532">
        <v>0.20533538000000001</v>
      </c>
      <c r="I2532">
        <v>0.53577580000000002</v>
      </c>
      <c r="J2532">
        <v>0.25309999999999999</v>
      </c>
      <c r="K2532">
        <f t="shared" si="1639"/>
        <v>-16.291099960000793</v>
      </c>
      <c r="L2532">
        <f t="shared" si="1640"/>
        <v>-16.291099150001173</v>
      </c>
      <c r="M2532">
        <f t="shared" si="1641"/>
        <v>-16.291098530000454</v>
      </c>
      <c r="N2532">
        <f t="shared" si="1642"/>
        <v>-16.291098310000962</v>
      </c>
      <c r="O2532">
        <f t="shared" si="1643"/>
        <v>-16.291096950000792</v>
      </c>
      <c r="P2532">
        <f t="shared" si="1644"/>
        <v>-16.291095100001257</v>
      </c>
      <c r="Q2532">
        <f t="shared" si="1645"/>
        <v>-16.291093330000876</v>
      </c>
      <c r="R2532">
        <f t="shared" si="1646"/>
        <v>-16.291091660001257</v>
      </c>
      <c r="S2532">
        <f t="shared" si="1647"/>
        <v>-16.291090320000876</v>
      </c>
      <c r="T2532">
        <f t="shared" si="1648"/>
        <v>-16.291099990001385</v>
      </c>
      <c r="U2532">
        <f t="shared" si="1649"/>
        <v>-20.149215840001489</v>
      </c>
      <c r="V2532">
        <f t="shared" si="1650"/>
        <v>-20.149215840001489</v>
      </c>
      <c r="W2532">
        <f t="shared" si="1651"/>
        <v>-20.149215840001489</v>
      </c>
      <c r="X2532">
        <f t="shared" si="1652"/>
        <v>-20.716099380000742</v>
      </c>
      <c r="Y2532">
        <f t="shared" si="1653"/>
        <v>-20.71609909000108</v>
      </c>
      <c r="Z2532">
        <f t="shared" si="1654"/>
        <v>-20.716099990000657</v>
      </c>
      <c r="AA2532">
        <f t="shared" si="1655"/>
        <v>-20.716099990000657</v>
      </c>
      <c r="AB2532">
        <f t="shared" si="1656"/>
        <v>-20.716099990000657</v>
      </c>
      <c r="AC2532">
        <f t="shared" si="1657"/>
        <v>-20.71609995000108</v>
      </c>
      <c r="AD2532">
        <f t="shared" si="1658"/>
        <v>-20.716099990000657</v>
      </c>
      <c r="AF2532">
        <f t="shared" si="1659"/>
        <v>0.59352967340379859</v>
      </c>
      <c r="AG2532">
        <f t="shared" si="1660"/>
        <v>0.60256338307653268</v>
      </c>
      <c r="AH2532">
        <f t="shared" si="1661"/>
        <v>0.55557059971065759</v>
      </c>
      <c r="AI2532">
        <f t="shared" si="1662"/>
        <v>0.55659070116112808</v>
      </c>
      <c r="AJ2532">
        <f t="shared" si="1663"/>
        <v>0.56706613447045584</v>
      </c>
      <c r="AK2532">
        <f t="shared" si="1664"/>
        <v>0.52332516360029424</v>
      </c>
      <c r="AL2532">
        <f t="shared" si="1665"/>
        <v>0.56809267642870931</v>
      </c>
      <c r="AM2532">
        <f t="shared" si="1666"/>
        <v>0.56809278829972887</v>
      </c>
      <c r="AN2532">
        <f t="shared" si="1667"/>
        <v>0.55769212420669634</v>
      </c>
      <c r="AO2532">
        <f t="shared" si="1668"/>
        <v>0.55769210696761462</v>
      </c>
      <c r="AP2532">
        <f t="shared" si="1669"/>
        <v>0.55157275155767316</v>
      </c>
      <c r="AQ2532">
        <f t="shared" si="1670"/>
        <v>0.53415594829004298</v>
      </c>
      <c r="AR2532">
        <f t="shared" si="1671"/>
        <v>0.53913081240944549</v>
      </c>
      <c r="AS2532">
        <f t="shared" si="1672"/>
        <v>0.54765933964128555</v>
      </c>
      <c r="AT2532">
        <f t="shared" si="1673"/>
        <v>0.56056794668028498</v>
      </c>
      <c r="AU2532">
        <f t="shared" si="1674"/>
        <v>0.56056874556721281</v>
      </c>
      <c r="AV2532">
        <f t="shared" si="1675"/>
        <v>0.56893011895085754</v>
      </c>
      <c r="AW2532">
        <f t="shared" si="1676"/>
        <v>0.57324410260305791</v>
      </c>
      <c r="AX2532">
        <f t="shared" si="1677"/>
        <v>0.56184983372847364</v>
      </c>
      <c r="AY2532">
        <f t="shared" si="1678"/>
        <v>0.56676923499911458</v>
      </c>
      <c r="BA2532">
        <f t="shared" si="1679"/>
        <v>0</v>
      </c>
      <c r="BB2532">
        <f t="shared" si="1680"/>
        <v>-2.0716099950000455E-2</v>
      </c>
    </row>
    <row r="2533" spans="1:54" x14ac:dyDescent="0.25">
      <c r="A2533">
        <v>9007.4250000299999</v>
      </c>
      <c r="B2533">
        <v>11805.8217057</v>
      </c>
      <c r="C2533">
        <v>1463050.35638158</v>
      </c>
      <c r="D2533">
        <v>9029.0269355100008</v>
      </c>
      <c r="E2533">
        <v>287.69200767000001</v>
      </c>
      <c r="F2533">
        <v>3854502.4211722701</v>
      </c>
      <c r="G2533">
        <v>0.9126647</v>
      </c>
      <c r="H2533">
        <v>0.20361976000000001</v>
      </c>
      <c r="I2533">
        <v>0.53729199999999999</v>
      </c>
      <c r="J2533">
        <v>0.25319999999999998</v>
      </c>
      <c r="K2533">
        <f t="shared" si="1639"/>
        <v>-21.601934670001356</v>
      </c>
      <c r="L2533">
        <f t="shared" si="1640"/>
        <v>-21.601934050000636</v>
      </c>
      <c r="M2533">
        <f t="shared" si="1641"/>
        <v>-21.601933830001144</v>
      </c>
      <c r="N2533">
        <f t="shared" si="1642"/>
        <v>-21.601932470000975</v>
      </c>
      <c r="O2533">
        <f t="shared" si="1643"/>
        <v>-21.60193062000144</v>
      </c>
      <c r="P2533">
        <f t="shared" si="1644"/>
        <v>-21.601928850001059</v>
      </c>
      <c r="Q2533">
        <f t="shared" si="1645"/>
        <v>-21.601927180001439</v>
      </c>
      <c r="R2533">
        <f t="shared" si="1646"/>
        <v>-21.601925840001059</v>
      </c>
      <c r="S2533">
        <f t="shared" si="1647"/>
        <v>-21.601935510001567</v>
      </c>
      <c r="T2533">
        <f t="shared" si="1648"/>
        <v>-25.460051360001671</v>
      </c>
      <c r="U2533">
        <f t="shared" si="1649"/>
        <v>-25.460051360001671</v>
      </c>
      <c r="V2533">
        <f t="shared" si="1650"/>
        <v>-25.460051360001671</v>
      </c>
      <c r="W2533">
        <f t="shared" si="1651"/>
        <v>-26.026934900000924</v>
      </c>
      <c r="X2533">
        <f t="shared" si="1652"/>
        <v>-26.026934610001263</v>
      </c>
      <c r="Y2533">
        <f t="shared" si="1653"/>
        <v>-26.02693551000084</v>
      </c>
      <c r="Z2533">
        <f t="shared" si="1654"/>
        <v>-26.02693551000084</v>
      </c>
      <c r="AA2533">
        <f t="shared" si="1655"/>
        <v>-26.02693551000084</v>
      </c>
      <c r="AB2533">
        <f t="shared" si="1656"/>
        <v>-26.026935470001263</v>
      </c>
      <c r="AC2533">
        <f t="shared" si="1657"/>
        <v>-26.02693551000084</v>
      </c>
      <c r="AD2533">
        <f t="shared" si="1658"/>
        <v>-26.02693551000084</v>
      </c>
      <c r="AF2533">
        <f t="shared" si="1659"/>
        <v>0.58294595237973124</v>
      </c>
      <c r="AG2533">
        <f t="shared" si="1660"/>
        <v>0.59216404436041137</v>
      </c>
      <c r="AH2533">
        <f t="shared" si="1661"/>
        <v>0.54598487070336332</v>
      </c>
      <c r="AI2533">
        <f t="shared" si="1662"/>
        <v>0.54698809109873159</v>
      </c>
      <c r="AJ2533">
        <f t="shared" si="1663"/>
        <v>0.55746825169959946</v>
      </c>
      <c r="AK2533">
        <f t="shared" si="1664"/>
        <v>0.51407099959633984</v>
      </c>
      <c r="AL2533">
        <f t="shared" si="1665"/>
        <v>0.558477418688894</v>
      </c>
      <c r="AM2533">
        <f t="shared" si="1666"/>
        <v>0.55847752812934415</v>
      </c>
      <c r="AN2533">
        <f t="shared" si="1667"/>
        <v>0.54822427630742732</v>
      </c>
      <c r="AO2533">
        <f t="shared" si="1668"/>
        <v>0.54134626485374471</v>
      </c>
      <c r="AP2533">
        <f t="shared" si="1669"/>
        <v>0.54212091166406995</v>
      </c>
      <c r="AQ2533">
        <f t="shared" si="1670"/>
        <v>0.52500256557821945</v>
      </c>
      <c r="AR2533">
        <f t="shared" si="1671"/>
        <v>0.5283798335407367</v>
      </c>
      <c r="AS2533">
        <f t="shared" si="1672"/>
        <v>0.53777256980488064</v>
      </c>
      <c r="AT2533">
        <f t="shared" si="1673"/>
        <v>0.5509633167386041</v>
      </c>
      <c r="AU2533">
        <f t="shared" si="1674"/>
        <v>0.5509641345242503</v>
      </c>
      <c r="AV2533">
        <f t="shared" si="1675"/>
        <v>0.55918359897400405</v>
      </c>
      <c r="AW2533">
        <f t="shared" si="1676"/>
        <v>0.5635951219210279</v>
      </c>
      <c r="AX2533">
        <f t="shared" si="1677"/>
        <v>0.5517953269052146</v>
      </c>
      <c r="AY2533">
        <f t="shared" si="1678"/>
        <v>0.55682760743299142</v>
      </c>
      <c r="BA2533">
        <f t="shared" si="1679"/>
        <v>0</v>
      </c>
      <c r="BB2533">
        <f t="shared" si="1680"/>
        <v>-2.6026935510001792E-2</v>
      </c>
    </row>
    <row r="2534" spans="1:54" x14ac:dyDescent="0.25">
      <c r="A2534">
        <v>9007.4250008399995</v>
      </c>
      <c r="B2534">
        <v>11805.804032649999</v>
      </c>
      <c r="C2534">
        <v>1462906.3204175599</v>
      </c>
      <c r="D2534">
        <v>9029.7621397099992</v>
      </c>
      <c r="E2534">
        <v>287.65910425999999</v>
      </c>
      <c r="F2534">
        <v>3854095.4294146202</v>
      </c>
      <c r="G2534">
        <v>0.91370700000000005</v>
      </c>
      <c r="H2534">
        <v>0.19959971000000001</v>
      </c>
      <c r="I2534">
        <v>0.54106259999999995</v>
      </c>
      <c r="J2534">
        <v>0.25330000000000003</v>
      </c>
      <c r="K2534">
        <f t="shared" si="1639"/>
        <v>-22.337138249999043</v>
      </c>
      <c r="L2534">
        <f t="shared" si="1640"/>
        <v>-22.337138029999551</v>
      </c>
      <c r="M2534">
        <f t="shared" si="1641"/>
        <v>-22.337136669999381</v>
      </c>
      <c r="N2534">
        <f t="shared" si="1642"/>
        <v>-22.337134819999847</v>
      </c>
      <c r="O2534">
        <f t="shared" si="1643"/>
        <v>-22.337133049999466</v>
      </c>
      <c r="P2534">
        <f t="shared" si="1644"/>
        <v>-22.337131379999846</v>
      </c>
      <c r="Q2534">
        <f t="shared" si="1645"/>
        <v>-22.337130039999465</v>
      </c>
      <c r="R2534">
        <f t="shared" si="1646"/>
        <v>-22.337139709999974</v>
      </c>
      <c r="S2534">
        <f t="shared" si="1647"/>
        <v>-26.195255560000078</v>
      </c>
      <c r="T2534">
        <f t="shared" si="1648"/>
        <v>-26.195255560000078</v>
      </c>
      <c r="U2534">
        <f t="shared" si="1649"/>
        <v>-26.195255560000078</v>
      </c>
      <c r="V2534">
        <f t="shared" si="1650"/>
        <v>-26.762139099999331</v>
      </c>
      <c r="W2534">
        <f t="shared" si="1651"/>
        <v>-26.762138809999669</v>
      </c>
      <c r="X2534">
        <f t="shared" si="1652"/>
        <v>-26.762139709999246</v>
      </c>
      <c r="Y2534">
        <f t="shared" si="1653"/>
        <v>-26.762139709999246</v>
      </c>
      <c r="Z2534">
        <f t="shared" si="1654"/>
        <v>-26.762139709999246</v>
      </c>
      <c r="AA2534">
        <f t="shared" si="1655"/>
        <v>-26.762139669999669</v>
      </c>
      <c r="AB2534">
        <f t="shared" si="1656"/>
        <v>-26.762139709999246</v>
      </c>
      <c r="AC2534">
        <f t="shared" si="1657"/>
        <v>-26.762139709999246</v>
      </c>
      <c r="AD2534">
        <f t="shared" si="1658"/>
        <v>-26.762139709999246</v>
      </c>
      <c r="AF2534">
        <f t="shared" si="1659"/>
        <v>0.58148079859290025</v>
      </c>
      <c r="AG2534">
        <f t="shared" si="1660"/>
        <v>0.5907244147433337</v>
      </c>
      <c r="AH2534">
        <f t="shared" si="1661"/>
        <v>0.54465787508186192</v>
      </c>
      <c r="AI2534">
        <f t="shared" si="1662"/>
        <v>0.54565875915740114</v>
      </c>
      <c r="AJ2534">
        <f t="shared" si="1663"/>
        <v>0.55613957391105773</v>
      </c>
      <c r="AK2534">
        <f t="shared" si="1664"/>
        <v>0.51278990417723902</v>
      </c>
      <c r="AL2534">
        <f t="shared" si="1665"/>
        <v>0.55714633487237997</v>
      </c>
      <c r="AM2534">
        <f t="shared" si="1666"/>
        <v>0.557146424125469</v>
      </c>
      <c r="AN2534">
        <f t="shared" si="1667"/>
        <v>0.54003558806098206</v>
      </c>
      <c r="AO2534">
        <f t="shared" si="1668"/>
        <v>0.54003558806098206</v>
      </c>
      <c r="AP2534">
        <f t="shared" si="1669"/>
        <v>0.54081244854911936</v>
      </c>
      <c r="AQ2534">
        <f t="shared" si="1670"/>
        <v>0.52275837869581887</v>
      </c>
      <c r="AR2534">
        <f t="shared" si="1671"/>
        <v>0.52703506669837774</v>
      </c>
      <c r="AS2534">
        <f t="shared" si="1672"/>
        <v>0.53640389552081136</v>
      </c>
      <c r="AT2534">
        <f t="shared" si="1673"/>
        <v>0.54963370239650866</v>
      </c>
      <c r="AU2534">
        <f t="shared" si="1674"/>
        <v>0.54963452257307144</v>
      </c>
      <c r="AV2534">
        <f t="shared" si="1675"/>
        <v>0.55783434196811321</v>
      </c>
      <c r="AW2534">
        <f t="shared" si="1676"/>
        <v>0.56225936758711914</v>
      </c>
      <c r="AX2534">
        <f t="shared" si="1677"/>
        <v>0.55040343375358913</v>
      </c>
      <c r="AY2534">
        <f t="shared" si="1678"/>
        <v>0.55545134068289004</v>
      </c>
      <c r="BA2534">
        <f t="shared" si="1679"/>
        <v>0</v>
      </c>
      <c r="BB2534">
        <f t="shared" si="1680"/>
        <v>-2.6762139709999744E-2</v>
      </c>
    </row>
    <row r="2535" spans="1:54" x14ac:dyDescent="0.25">
      <c r="A2535">
        <v>9007.4250014600002</v>
      </c>
      <c r="B2535">
        <v>11806.42890411</v>
      </c>
      <c r="C2535">
        <v>1468467.6772366301</v>
      </c>
      <c r="D2535">
        <v>9029.9999999899992</v>
      </c>
      <c r="E2535">
        <v>287.64941850999998</v>
      </c>
      <c r="F2535">
        <v>3854010.2864798098</v>
      </c>
      <c r="G2535">
        <v>0.91077390000000003</v>
      </c>
      <c r="H2535">
        <v>0.20067765000000001</v>
      </c>
      <c r="I2535">
        <v>0.54873972999999998</v>
      </c>
      <c r="J2535">
        <v>0.25340000000000001</v>
      </c>
      <c r="K2535">
        <f t="shared" si="1639"/>
        <v>-22.574998309999501</v>
      </c>
      <c r="L2535">
        <f t="shared" si="1640"/>
        <v>-22.574996949999331</v>
      </c>
      <c r="M2535">
        <f t="shared" si="1641"/>
        <v>-22.574995099999796</v>
      </c>
      <c r="N2535">
        <f t="shared" si="1642"/>
        <v>-22.574993329999415</v>
      </c>
      <c r="O2535">
        <f t="shared" si="1643"/>
        <v>-22.574991659999796</v>
      </c>
      <c r="P2535">
        <f t="shared" si="1644"/>
        <v>-22.574990319999415</v>
      </c>
      <c r="Q2535">
        <f t="shared" si="1645"/>
        <v>-22.574999989999924</v>
      </c>
      <c r="R2535">
        <f t="shared" si="1646"/>
        <v>-26.433115840000028</v>
      </c>
      <c r="S2535">
        <f t="shared" si="1647"/>
        <v>-26.433115840000028</v>
      </c>
      <c r="T2535">
        <f t="shared" si="1648"/>
        <v>-26.433115840000028</v>
      </c>
      <c r="U2535">
        <f t="shared" si="1649"/>
        <v>-26.999999379999281</v>
      </c>
      <c r="V2535">
        <f t="shared" si="1650"/>
        <v>-26.999999089999619</v>
      </c>
      <c r="W2535">
        <f t="shared" si="1651"/>
        <v>-26.999999989999196</v>
      </c>
      <c r="X2535">
        <f t="shared" si="1652"/>
        <v>-26.999999989999196</v>
      </c>
      <c r="Y2535">
        <f t="shared" si="1653"/>
        <v>-26.999999989999196</v>
      </c>
      <c r="Z2535">
        <f t="shared" si="1654"/>
        <v>-26.999999949999619</v>
      </c>
      <c r="AA2535">
        <f t="shared" si="1655"/>
        <v>-26.999999989999196</v>
      </c>
      <c r="AB2535">
        <f t="shared" si="1656"/>
        <v>-26.999999989999196</v>
      </c>
      <c r="AC2535">
        <f t="shared" si="1657"/>
        <v>-26.999999989999196</v>
      </c>
      <c r="AD2535">
        <f t="shared" si="1658"/>
        <v>-26.999999989999196</v>
      </c>
      <c r="AF2535">
        <f t="shared" si="1659"/>
        <v>0.58100677809418799</v>
      </c>
      <c r="AG2535">
        <f t="shared" si="1660"/>
        <v>0.59025865455264714</v>
      </c>
      <c r="AH2535">
        <f t="shared" si="1661"/>
        <v>0.54422855533773729</v>
      </c>
      <c r="AI2535">
        <f t="shared" si="1662"/>
        <v>0.54522868311798123</v>
      </c>
      <c r="AJ2535">
        <f t="shared" si="1663"/>
        <v>0.55570970937439979</v>
      </c>
      <c r="AK2535">
        <f t="shared" si="1664"/>
        <v>0.51237543335322522</v>
      </c>
      <c r="AL2535">
        <f t="shared" si="1665"/>
        <v>0.55671567163899505</v>
      </c>
      <c r="AM2535">
        <f t="shared" si="1666"/>
        <v>0.54973066328511866</v>
      </c>
      <c r="AN2535">
        <f t="shared" si="1667"/>
        <v>0.53961154539512601</v>
      </c>
      <c r="AO2535">
        <f t="shared" si="1668"/>
        <v>0.53961154539512601</v>
      </c>
      <c r="AP2535">
        <f t="shared" si="1669"/>
        <v>0.53938022386180706</v>
      </c>
      <c r="AQ2535">
        <f t="shared" si="1670"/>
        <v>0.52234841994034542</v>
      </c>
      <c r="AR2535">
        <f t="shared" si="1671"/>
        <v>0.52659999307649197</v>
      </c>
      <c r="AS2535">
        <f t="shared" si="1672"/>
        <v>0.53596108949506649</v>
      </c>
      <c r="AT2535">
        <f t="shared" si="1673"/>
        <v>0.54920353287394141</v>
      </c>
      <c r="AU2535">
        <f t="shared" si="1674"/>
        <v>0.54920435389637534</v>
      </c>
      <c r="AV2535">
        <f t="shared" si="1675"/>
        <v>0.55739781736631644</v>
      </c>
      <c r="AW2535">
        <f t="shared" si="1676"/>
        <v>0.56182721161930871</v>
      </c>
      <c r="AX2535">
        <f t="shared" si="1677"/>
        <v>0.54995311519613754</v>
      </c>
      <c r="AY2535">
        <f t="shared" si="1678"/>
        <v>0.55500607772800692</v>
      </c>
      <c r="BA2535">
        <f t="shared" si="1679"/>
        <v>0</v>
      </c>
      <c r="BB2535">
        <f t="shared" si="1680"/>
        <v>-2.6999999990000134E-2</v>
      </c>
    </row>
    <row r="2536" spans="1:54" x14ac:dyDescent="0.25">
      <c r="A2536">
        <v>9007.4250016799997</v>
      </c>
      <c r="B2536">
        <v>11806.43707618</v>
      </c>
      <c r="C2536">
        <v>1468497.5605249801</v>
      </c>
      <c r="D2536">
        <v>9029.9999999899992</v>
      </c>
      <c r="E2536">
        <v>287.60143292999999</v>
      </c>
      <c r="F2536">
        <v>3853581.5262559499</v>
      </c>
      <c r="G2536">
        <v>0.90970890000000004</v>
      </c>
      <c r="H2536">
        <v>0.19781029</v>
      </c>
      <c r="I2536">
        <v>0.55682129999999996</v>
      </c>
      <c r="J2536">
        <v>0.2535</v>
      </c>
      <c r="K2536">
        <f t="shared" si="1639"/>
        <v>-22.574996949999331</v>
      </c>
      <c r="L2536">
        <f t="shared" si="1640"/>
        <v>-22.574995099999796</v>
      </c>
      <c r="M2536">
        <f t="shared" si="1641"/>
        <v>-22.574993329999415</v>
      </c>
      <c r="N2536">
        <f t="shared" si="1642"/>
        <v>-22.574991659999796</v>
      </c>
      <c r="O2536">
        <f t="shared" si="1643"/>
        <v>-22.574990319999415</v>
      </c>
      <c r="P2536">
        <f t="shared" si="1644"/>
        <v>-22.574999989999924</v>
      </c>
      <c r="Q2536">
        <f t="shared" si="1645"/>
        <v>-26.433115840000028</v>
      </c>
      <c r="R2536">
        <f t="shared" si="1646"/>
        <v>-26.433115840000028</v>
      </c>
      <c r="S2536">
        <f t="shared" si="1647"/>
        <v>-26.433115840000028</v>
      </c>
      <c r="T2536">
        <f t="shared" si="1648"/>
        <v>-26.999999379999281</v>
      </c>
      <c r="U2536">
        <f t="shared" si="1649"/>
        <v>-26.999999089999619</v>
      </c>
      <c r="V2536">
        <f t="shared" si="1650"/>
        <v>-26.999999989999196</v>
      </c>
      <c r="W2536">
        <f t="shared" si="1651"/>
        <v>-26.999999989999196</v>
      </c>
      <c r="X2536">
        <f t="shared" si="1652"/>
        <v>-26.999999989999196</v>
      </c>
      <c r="Y2536">
        <f t="shared" si="1653"/>
        <v>-26.999999949999619</v>
      </c>
      <c r="Z2536">
        <f t="shared" si="1654"/>
        <v>-26.999999989999196</v>
      </c>
      <c r="AA2536">
        <f t="shared" si="1655"/>
        <v>-26.999999989999196</v>
      </c>
      <c r="AB2536">
        <f t="shared" si="1656"/>
        <v>-26.999999989999196</v>
      </c>
      <c r="AC2536">
        <f t="shared" si="1657"/>
        <v>-26.999999989999196</v>
      </c>
      <c r="AD2536">
        <f t="shared" si="1658"/>
        <v>-26.999999989999196</v>
      </c>
      <c r="AF2536">
        <f t="shared" si="1659"/>
        <v>0.58100678080447055</v>
      </c>
      <c r="AG2536">
        <f t="shared" si="1660"/>
        <v>0.5902586581751984</v>
      </c>
      <c r="AH2536">
        <f t="shared" si="1661"/>
        <v>0.54422855853247831</v>
      </c>
      <c r="AI2536">
        <f t="shared" si="1662"/>
        <v>0.54522868613753617</v>
      </c>
      <c r="AJ2536">
        <f t="shared" si="1663"/>
        <v>0.55570971179608486</v>
      </c>
      <c r="AK2536">
        <f t="shared" si="1664"/>
        <v>0.51237541650318341</v>
      </c>
      <c r="AL2536">
        <f t="shared" si="1665"/>
        <v>0.54973055793828796</v>
      </c>
      <c r="AM2536">
        <f t="shared" si="1666"/>
        <v>0.54973066328511866</v>
      </c>
      <c r="AN2536">
        <f t="shared" si="1667"/>
        <v>0.53961154539512601</v>
      </c>
      <c r="AO2536">
        <f t="shared" si="1668"/>
        <v>0.53860094031414607</v>
      </c>
      <c r="AP2536">
        <f t="shared" si="1669"/>
        <v>0.53938022437792743</v>
      </c>
      <c r="AQ2536">
        <f t="shared" si="1670"/>
        <v>0.52234841838916946</v>
      </c>
      <c r="AR2536">
        <f t="shared" si="1671"/>
        <v>0.52659999307649197</v>
      </c>
      <c r="AS2536">
        <f t="shared" si="1672"/>
        <v>0.53596108949506649</v>
      </c>
      <c r="AT2536">
        <f t="shared" si="1673"/>
        <v>0.54920353294628055</v>
      </c>
      <c r="AU2536">
        <f t="shared" si="1674"/>
        <v>0.54920435382403643</v>
      </c>
      <c r="AV2536">
        <f t="shared" si="1675"/>
        <v>0.55739781736631644</v>
      </c>
      <c r="AW2536">
        <f t="shared" si="1676"/>
        <v>0.56182721161930871</v>
      </c>
      <c r="AX2536">
        <f t="shared" si="1677"/>
        <v>0.54995311519613754</v>
      </c>
      <c r="AY2536">
        <f t="shared" si="1678"/>
        <v>0.55500607772800692</v>
      </c>
      <c r="BA2536">
        <f t="shared" si="1679"/>
        <v>0</v>
      </c>
      <c r="BB2536">
        <f t="shared" si="1680"/>
        <v>-2.6999999990000134E-2</v>
      </c>
    </row>
    <row r="2537" spans="1:54" x14ac:dyDescent="0.25">
      <c r="A2537">
        <v>9007.4250030399999</v>
      </c>
      <c r="B2537">
        <v>11799.148894559999</v>
      </c>
      <c r="C2537">
        <v>1403864.3744697601</v>
      </c>
      <c r="D2537">
        <v>9029.9999999899992</v>
      </c>
      <c r="E2537">
        <v>287.69085690999998</v>
      </c>
      <c r="F2537">
        <v>3854511.10569605</v>
      </c>
      <c r="G2537">
        <v>0.90250490000000005</v>
      </c>
      <c r="H2537">
        <v>0.20589267999999999</v>
      </c>
      <c r="I2537">
        <v>0.56406319999999999</v>
      </c>
      <c r="J2537">
        <v>0.25359999999999999</v>
      </c>
      <c r="K2537">
        <f t="shared" si="1639"/>
        <v>-22.574995099999796</v>
      </c>
      <c r="L2537">
        <f t="shared" si="1640"/>
        <v>-22.574993329999415</v>
      </c>
      <c r="M2537">
        <f t="shared" si="1641"/>
        <v>-22.574991659999796</v>
      </c>
      <c r="N2537">
        <f t="shared" si="1642"/>
        <v>-22.574990319999415</v>
      </c>
      <c r="O2537">
        <f t="shared" si="1643"/>
        <v>-22.574999989999924</v>
      </c>
      <c r="P2537">
        <f t="shared" si="1644"/>
        <v>-26.433115840000028</v>
      </c>
      <c r="Q2537">
        <f t="shared" si="1645"/>
        <v>-26.433115840000028</v>
      </c>
      <c r="R2537">
        <f t="shared" si="1646"/>
        <v>-26.433115840000028</v>
      </c>
      <c r="S2537">
        <f t="shared" si="1647"/>
        <v>-26.999999379999281</v>
      </c>
      <c r="T2537">
        <f t="shared" si="1648"/>
        <v>-26.999999089999619</v>
      </c>
      <c r="U2537">
        <f t="shared" si="1649"/>
        <v>-26.999999989999196</v>
      </c>
      <c r="V2537">
        <f t="shared" si="1650"/>
        <v>-26.999999989999196</v>
      </c>
      <c r="W2537">
        <f t="shared" si="1651"/>
        <v>-26.999999989999196</v>
      </c>
      <c r="X2537">
        <f t="shared" si="1652"/>
        <v>-26.999999949999619</v>
      </c>
      <c r="Y2537">
        <f t="shared" si="1653"/>
        <v>-26.999999989999196</v>
      </c>
      <c r="Z2537">
        <f t="shared" si="1654"/>
        <v>-26.999999989999196</v>
      </c>
      <c r="AA2537">
        <f t="shared" si="1655"/>
        <v>-26.999999989999196</v>
      </c>
      <c r="AB2537">
        <f t="shared" si="1656"/>
        <v>-26.999999989999196</v>
      </c>
      <c r="AC2537">
        <f t="shared" si="1657"/>
        <v>-26.999999989999196</v>
      </c>
      <c r="AD2537">
        <f t="shared" si="1658"/>
        <v>-26.999999989999196</v>
      </c>
      <c r="AF2537">
        <f t="shared" si="1659"/>
        <v>0.58100678449125043</v>
      </c>
      <c r="AG2537">
        <f t="shared" si="1660"/>
        <v>0.59025866164110052</v>
      </c>
      <c r="AH2537">
        <f t="shared" si="1661"/>
        <v>0.54422856154672428</v>
      </c>
      <c r="AI2537">
        <f t="shared" si="1662"/>
        <v>0.54522868856041373</v>
      </c>
      <c r="AJ2537">
        <f t="shared" si="1663"/>
        <v>0.55570969432019746</v>
      </c>
      <c r="AK2537">
        <f t="shared" si="1664"/>
        <v>0.50565262334059236</v>
      </c>
      <c r="AL2537">
        <f t="shared" si="1665"/>
        <v>0.54973055793828796</v>
      </c>
      <c r="AM2537">
        <f t="shared" si="1666"/>
        <v>0.54973066328511866</v>
      </c>
      <c r="AN2537">
        <f t="shared" si="1667"/>
        <v>0.53860094031414607</v>
      </c>
      <c r="AO2537">
        <f t="shared" si="1668"/>
        <v>0.53860094083113963</v>
      </c>
      <c r="AP2537">
        <f t="shared" si="1669"/>
        <v>0.53938022277617348</v>
      </c>
      <c r="AQ2537">
        <f t="shared" si="1670"/>
        <v>0.52234841838916946</v>
      </c>
      <c r="AR2537">
        <f t="shared" si="1671"/>
        <v>0.52659999307649197</v>
      </c>
      <c r="AS2537">
        <f t="shared" si="1672"/>
        <v>0.53596108956953059</v>
      </c>
      <c r="AT2537">
        <f t="shared" si="1673"/>
        <v>0.54920353287394141</v>
      </c>
      <c r="AU2537">
        <f t="shared" si="1674"/>
        <v>0.54920435382403643</v>
      </c>
      <c r="AV2537">
        <f t="shared" si="1675"/>
        <v>0.55739781736631644</v>
      </c>
      <c r="AW2537">
        <f t="shared" si="1676"/>
        <v>0.56182721161930871</v>
      </c>
      <c r="AX2537">
        <f t="shared" si="1677"/>
        <v>0.54995311519613754</v>
      </c>
      <c r="AY2537">
        <f t="shared" si="1678"/>
        <v>0.55500607772800692</v>
      </c>
      <c r="BA2537">
        <f t="shared" si="1679"/>
        <v>0</v>
      </c>
      <c r="BB2537">
        <f t="shared" si="1680"/>
        <v>-2.6999999990000134E-2</v>
      </c>
    </row>
    <row r="2538" spans="1:54" x14ac:dyDescent="0.25">
      <c r="A2538">
        <v>9007.4250048899994</v>
      </c>
      <c r="B2538">
        <v>11807.01002249</v>
      </c>
      <c r="C2538">
        <v>1473754.1733935601</v>
      </c>
      <c r="D2538">
        <v>9029.9999999899992</v>
      </c>
      <c r="E2538">
        <v>287.69685529999998</v>
      </c>
      <c r="F2538">
        <v>3854563.3002302898</v>
      </c>
      <c r="G2538">
        <v>0.89042889999999997</v>
      </c>
      <c r="H2538">
        <v>0.21381225000000001</v>
      </c>
      <c r="I2538">
        <v>0.58314997000000002</v>
      </c>
      <c r="J2538">
        <v>0.25369999999999998</v>
      </c>
      <c r="K2538">
        <f t="shared" si="1639"/>
        <v>-22.574993329999415</v>
      </c>
      <c r="L2538">
        <f t="shared" si="1640"/>
        <v>-22.574991659999796</v>
      </c>
      <c r="M2538">
        <f t="shared" si="1641"/>
        <v>-22.574990319999415</v>
      </c>
      <c r="N2538">
        <f t="shared" si="1642"/>
        <v>-22.574999989999924</v>
      </c>
      <c r="O2538">
        <f t="shared" si="1643"/>
        <v>-26.433115840000028</v>
      </c>
      <c r="P2538">
        <f t="shared" si="1644"/>
        <v>-26.433115840000028</v>
      </c>
      <c r="Q2538">
        <f t="shared" si="1645"/>
        <v>-26.433115840000028</v>
      </c>
      <c r="R2538">
        <f t="shared" si="1646"/>
        <v>-26.999999379999281</v>
      </c>
      <c r="S2538">
        <f t="shared" si="1647"/>
        <v>-26.999999089999619</v>
      </c>
      <c r="T2538">
        <f t="shared" si="1648"/>
        <v>-26.999999989999196</v>
      </c>
      <c r="U2538">
        <f t="shared" si="1649"/>
        <v>-26.999999989999196</v>
      </c>
      <c r="V2538">
        <f t="shared" si="1650"/>
        <v>-26.999999989999196</v>
      </c>
      <c r="W2538">
        <f t="shared" si="1651"/>
        <v>-26.999999949999619</v>
      </c>
      <c r="X2538">
        <f t="shared" si="1652"/>
        <v>-26.999999989999196</v>
      </c>
      <c r="Y2538">
        <f t="shared" si="1653"/>
        <v>-26.999999989999196</v>
      </c>
      <c r="Z2538">
        <f t="shared" si="1654"/>
        <v>-26.999999989999196</v>
      </c>
      <c r="AA2538">
        <f t="shared" si="1655"/>
        <v>-26.999999989999196</v>
      </c>
      <c r="AB2538">
        <f t="shared" si="1656"/>
        <v>-26.999999989999196</v>
      </c>
      <c r="AC2538">
        <f t="shared" si="1657"/>
        <v>-26.999999989999196</v>
      </c>
      <c r="AD2538">
        <f t="shared" si="1658"/>
        <v>-26.999999989999196</v>
      </c>
      <c r="AF2538">
        <f t="shared" si="1659"/>
        <v>0.58100678801860373</v>
      </c>
      <c r="AG2538">
        <f t="shared" si="1660"/>
        <v>0.59025866491118739</v>
      </c>
      <c r="AH2538">
        <f t="shared" si="1661"/>
        <v>0.54422856396534203</v>
      </c>
      <c r="AI2538">
        <f t="shared" si="1662"/>
        <v>0.54522867107592043</v>
      </c>
      <c r="AJ2538">
        <f t="shared" si="1663"/>
        <v>0.54873720262763059</v>
      </c>
      <c r="AK2538">
        <f t="shared" si="1664"/>
        <v>0.50565262334059236</v>
      </c>
      <c r="AL2538">
        <f t="shared" si="1665"/>
        <v>0.54973055793828796</v>
      </c>
      <c r="AM2538">
        <f t="shared" si="1666"/>
        <v>0.54870432118166379</v>
      </c>
      <c r="AN2538">
        <f t="shared" si="1667"/>
        <v>0.53860094083113963</v>
      </c>
      <c r="AO2538">
        <f t="shared" si="1668"/>
        <v>0.53860093922667585</v>
      </c>
      <c r="AP2538">
        <f t="shared" si="1669"/>
        <v>0.53938022277617348</v>
      </c>
      <c r="AQ2538">
        <f t="shared" si="1670"/>
        <v>0.52234841838916946</v>
      </c>
      <c r="AR2538">
        <f t="shared" si="1671"/>
        <v>0.52659999314965555</v>
      </c>
      <c r="AS2538">
        <f t="shared" si="1672"/>
        <v>0.53596108949506649</v>
      </c>
      <c r="AT2538">
        <f t="shared" si="1673"/>
        <v>0.54920353287394141</v>
      </c>
      <c r="AU2538">
        <f t="shared" si="1674"/>
        <v>0.54920435382403643</v>
      </c>
      <c r="AV2538">
        <f t="shared" si="1675"/>
        <v>0.55739781736631644</v>
      </c>
      <c r="AW2538">
        <f t="shared" si="1676"/>
        <v>0.56182721161930871</v>
      </c>
      <c r="AX2538">
        <f t="shared" si="1677"/>
        <v>0.54995311519613754</v>
      </c>
      <c r="AY2538">
        <f t="shared" si="1678"/>
        <v>0.55500607772800692</v>
      </c>
      <c r="BA2538">
        <f t="shared" si="1679"/>
        <v>0</v>
      </c>
      <c r="BB2538">
        <f t="shared" si="1680"/>
        <v>-2.6999999990000134E-2</v>
      </c>
    </row>
    <row r="2539" spans="1:54" x14ac:dyDescent="0.25">
      <c r="A2539">
        <v>9007.4250066599998</v>
      </c>
      <c r="B2539">
        <v>11805.974896780001</v>
      </c>
      <c r="C2539">
        <v>1464432.1838469401</v>
      </c>
      <c r="D2539">
        <v>9029.9999999899992</v>
      </c>
      <c r="E2539">
        <v>287.58079178999998</v>
      </c>
      <c r="F2539">
        <v>3853502.38021487</v>
      </c>
      <c r="G2539">
        <v>0.87194382999999998</v>
      </c>
      <c r="H2539">
        <v>0.2255451</v>
      </c>
      <c r="I2539">
        <v>0.60785860000000003</v>
      </c>
      <c r="J2539">
        <v>0.25380000000000003</v>
      </c>
      <c r="K2539">
        <f t="shared" si="1639"/>
        <v>-22.574991659999796</v>
      </c>
      <c r="L2539">
        <f t="shared" si="1640"/>
        <v>-22.574990319999415</v>
      </c>
      <c r="M2539">
        <f t="shared" si="1641"/>
        <v>-22.574999989999924</v>
      </c>
      <c r="N2539">
        <f t="shared" si="1642"/>
        <v>-26.433115840000028</v>
      </c>
      <c r="O2539">
        <f t="shared" si="1643"/>
        <v>-26.433115840000028</v>
      </c>
      <c r="P2539">
        <f t="shared" si="1644"/>
        <v>-26.433115840000028</v>
      </c>
      <c r="Q2539">
        <f t="shared" si="1645"/>
        <v>-26.999999379999281</v>
      </c>
      <c r="R2539">
        <f t="shared" si="1646"/>
        <v>-26.999999089999619</v>
      </c>
      <c r="S2539">
        <f t="shared" si="1647"/>
        <v>-26.999999989999196</v>
      </c>
      <c r="T2539">
        <f t="shared" si="1648"/>
        <v>-26.999999989999196</v>
      </c>
      <c r="U2539">
        <f t="shared" si="1649"/>
        <v>-26.999999989999196</v>
      </c>
      <c r="V2539">
        <f t="shared" si="1650"/>
        <v>-26.999999949999619</v>
      </c>
      <c r="W2539">
        <f t="shared" si="1651"/>
        <v>-26.999999989999196</v>
      </c>
      <c r="X2539">
        <f t="shared" si="1652"/>
        <v>-26.999999989999196</v>
      </c>
      <c r="Y2539">
        <f t="shared" si="1653"/>
        <v>-26.999999989999196</v>
      </c>
      <c r="Z2539">
        <f t="shared" si="1654"/>
        <v>-26.999999989999196</v>
      </c>
      <c r="AA2539">
        <f t="shared" si="1655"/>
        <v>-26.999999989999196</v>
      </c>
      <c r="AB2539">
        <f t="shared" si="1656"/>
        <v>-26.999999989999196</v>
      </c>
      <c r="AC2539">
        <f t="shared" si="1657"/>
        <v>-26.999999989999196</v>
      </c>
      <c r="AD2539">
        <f t="shared" si="1658"/>
        <v>-54.999999809999281</v>
      </c>
      <c r="AF2539">
        <f t="shared" si="1659"/>
        <v>0.58100679134666999</v>
      </c>
      <c r="AG2539">
        <f t="shared" si="1660"/>
        <v>0.59025866753509082</v>
      </c>
      <c r="AH2539">
        <f t="shared" si="1661"/>
        <v>0.54422854651158969</v>
      </c>
      <c r="AI2539">
        <f t="shared" si="1662"/>
        <v>0.53825274583198424</v>
      </c>
      <c r="AJ2539">
        <f t="shared" si="1663"/>
        <v>0.54873720262763059</v>
      </c>
      <c r="AK2539">
        <f t="shared" si="1664"/>
        <v>0.50565262334059236</v>
      </c>
      <c r="AL2539">
        <f t="shared" si="1665"/>
        <v>0.54870421603050057</v>
      </c>
      <c r="AM2539">
        <f t="shared" si="1666"/>
        <v>0.5487043217067078</v>
      </c>
      <c r="AN2539">
        <f t="shared" si="1667"/>
        <v>0.53860093922667585</v>
      </c>
      <c r="AO2539">
        <f t="shared" si="1668"/>
        <v>0.53860093922667585</v>
      </c>
      <c r="AP2539">
        <f t="shared" si="1669"/>
        <v>0.53938022277617348</v>
      </c>
      <c r="AQ2539">
        <f t="shared" si="1670"/>
        <v>0.52234841845810998</v>
      </c>
      <c r="AR2539">
        <f t="shared" si="1671"/>
        <v>0.52659999307649197</v>
      </c>
      <c r="AS2539">
        <f t="shared" si="1672"/>
        <v>0.53596108949506649</v>
      </c>
      <c r="AT2539">
        <f t="shared" si="1673"/>
        <v>0.54920353287394141</v>
      </c>
      <c r="AU2539">
        <f t="shared" si="1674"/>
        <v>0.54920435382403643</v>
      </c>
      <c r="AV2539">
        <f t="shared" si="1675"/>
        <v>0.55739781736631644</v>
      </c>
      <c r="AW2539">
        <f t="shared" si="1676"/>
        <v>0.56182721161930871</v>
      </c>
      <c r="AX2539">
        <f t="shared" si="1677"/>
        <v>0.54995311519613754</v>
      </c>
      <c r="AY2539">
        <f t="shared" si="1678"/>
        <v>0.50259143053856659</v>
      </c>
      <c r="BA2539">
        <f t="shared" si="1679"/>
        <v>0</v>
      </c>
      <c r="BB2539">
        <f t="shared" si="1680"/>
        <v>-2.6999999990000134E-2</v>
      </c>
    </row>
    <row r="2540" spans="1:54" x14ac:dyDescent="0.25">
      <c r="A2540">
        <v>9007.4250083299994</v>
      </c>
      <c r="B2540">
        <v>11803.375504289999</v>
      </c>
      <c r="C2540">
        <v>1441417.0208091501</v>
      </c>
      <c r="D2540">
        <v>9029.9999999899992</v>
      </c>
      <c r="E2540">
        <v>287.71459719000001</v>
      </c>
      <c r="F2540">
        <v>3854709.94128667</v>
      </c>
      <c r="G2540">
        <v>0.85699760000000003</v>
      </c>
      <c r="H2540">
        <v>0.22736901000000001</v>
      </c>
      <c r="I2540">
        <v>0.63515520000000003</v>
      </c>
      <c r="J2540">
        <v>0.25390000000000001</v>
      </c>
      <c r="K2540">
        <f t="shared" si="1639"/>
        <v>-22.574990319999415</v>
      </c>
      <c r="L2540">
        <f t="shared" si="1640"/>
        <v>-22.574999989999924</v>
      </c>
      <c r="M2540">
        <f t="shared" si="1641"/>
        <v>-26.433115840000028</v>
      </c>
      <c r="N2540">
        <f t="shared" si="1642"/>
        <v>-26.433115840000028</v>
      </c>
      <c r="O2540">
        <f t="shared" si="1643"/>
        <v>-26.433115840000028</v>
      </c>
      <c r="P2540">
        <f t="shared" si="1644"/>
        <v>-26.999999379999281</v>
      </c>
      <c r="Q2540">
        <f t="shared" si="1645"/>
        <v>-26.999999089999619</v>
      </c>
      <c r="R2540">
        <f t="shared" si="1646"/>
        <v>-26.999999989999196</v>
      </c>
      <c r="S2540">
        <f t="shared" si="1647"/>
        <v>-26.999999989999196</v>
      </c>
      <c r="T2540">
        <f t="shared" si="1648"/>
        <v>-26.999999989999196</v>
      </c>
      <c r="U2540">
        <f t="shared" si="1649"/>
        <v>-26.999999949999619</v>
      </c>
      <c r="V2540">
        <f t="shared" si="1650"/>
        <v>-26.999999989999196</v>
      </c>
      <c r="W2540">
        <f t="shared" si="1651"/>
        <v>-26.999999989999196</v>
      </c>
      <c r="X2540">
        <f t="shared" si="1652"/>
        <v>-26.999999989999196</v>
      </c>
      <c r="Y2540">
        <f t="shared" si="1653"/>
        <v>-26.999999989999196</v>
      </c>
      <c r="Z2540">
        <f t="shared" si="1654"/>
        <v>-26.999999989999196</v>
      </c>
      <c r="AA2540">
        <f t="shared" si="1655"/>
        <v>-26.999999989999196</v>
      </c>
      <c r="AB2540">
        <f t="shared" si="1656"/>
        <v>-26.999999989999196</v>
      </c>
      <c r="AC2540">
        <f t="shared" si="1657"/>
        <v>-54.999999809999281</v>
      </c>
      <c r="AD2540">
        <f t="shared" si="1658"/>
        <v>-54.999999029998435</v>
      </c>
      <c r="AF2540">
        <f t="shared" si="1659"/>
        <v>0.58100679401709587</v>
      </c>
      <c r="AG2540">
        <f t="shared" si="1660"/>
        <v>0.59025864859991162</v>
      </c>
      <c r="AH2540">
        <f t="shared" si="1661"/>
        <v>0.53726488619682844</v>
      </c>
      <c r="AI2540">
        <f t="shared" si="1662"/>
        <v>0.53825274583198424</v>
      </c>
      <c r="AJ2540">
        <f t="shared" si="1663"/>
        <v>0.54873720262763059</v>
      </c>
      <c r="AK2540">
        <f t="shared" si="1664"/>
        <v>0.50466482490869913</v>
      </c>
      <c r="AL2540">
        <f t="shared" si="1665"/>
        <v>0.54870421655554458</v>
      </c>
      <c r="AM2540">
        <f t="shared" si="1666"/>
        <v>0.54870432007725944</v>
      </c>
      <c r="AN2540">
        <f t="shared" si="1667"/>
        <v>0.53860093922667585</v>
      </c>
      <c r="AO2540">
        <f t="shared" si="1668"/>
        <v>0.53860093922667585</v>
      </c>
      <c r="AP2540">
        <f t="shared" si="1669"/>
        <v>0.53938022284736176</v>
      </c>
      <c r="AQ2540">
        <f t="shared" si="1670"/>
        <v>0.52234841838916946</v>
      </c>
      <c r="AR2540">
        <f t="shared" si="1671"/>
        <v>0.52659999307649197</v>
      </c>
      <c r="AS2540">
        <f t="shared" si="1672"/>
        <v>0.53596108949506649</v>
      </c>
      <c r="AT2540">
        <f t="shared" si="1673"/>
        <v>0.54920353287394141</v>
      </c>
      <c r="AU2540">
        <f t="shared" si="1674"/>
        <v>0.54920435382403643</v>
      </c>
      <c r="AV2540">
        <f t="shared" si="1675"/>
        <v>0.55739781736631644</v>
      </c>
      <c r="AW2540">
        <f t="shared" si="1676"/>
        <v>0.56182721161930871</v>
      </c>
      <c r="AX2540">
        <f t="shared" si="1677"/>
        <v>0.49694334186369882</v>
      </c>
      <c r="AY2540">
        <f t="shared" si="1678"/>
        <v>0.5025914319986905</v>
      </c>
      <c r="BA2540">
        <f t="shared" si="1679"/>
        <v>0</v>
      </c>
      <c r="BB2540">
        <f t="shared" si="1680"/>
        <v>-5.4999999810000588E-2</v>
      </c>
    </row>
    <row r="2541" spans="1:54" x14ac:dyDescent="0.25">
      <c r="A2541">
        <v>9007.4250096699998</v>
      </c>
      <c r="B2541">
        <v>11799.2696696</v>
      </c>
      <c r="C2541">
        <v>1404838.9534366301</v>
      </c>
      <c r="D2541">
        <v>9029.9999990699998</v>
      </c>
      <c r="E2541">
        <v>287.71990489000001</v>
      </c>
      <c r="F2541">
        <v>3854674.1234561601</v>
      </c>
      <c r="G2541">
        <v>0.83939195</v>
      </c>
      <c r="H2541">
        <v>0.23612875999999999</v>
      </c>
      <c r="I2541">
        <v>0.65416706000000002</v>
      </c>
      <c r="J2541">
        <v>0.254</v>
      </c>
      <c r="K2541">
        <f t="shared" si="1639"/>
        <v>-22.574999070000558</v>
      </c>
      <c r="L2541">
        <f t="shared" si="1640"/>
        <v>-26.433114920000662</v>
      </c>
      <c r="M2541">
        <f t="shared" si="1641"/>
        <v>-26.433114920000662</v>
      </c>
      <c r="N2541">
        <f t="shared" si="1642"/>
        <v>-26.433114920000662</v>
      </c>
      <c r="O2541">
        <f t="shared" si="1643"/>
        <v>-26.999998459999915</v>
      </c>
      <c r="P2541">
        <f t="shared" si="1644"/>
        <v>-26.999998170000254</v>
      </c>
      <c r="Q2541">
        <f t="shared" si="1645"/>
        <v>-26.999999069999831</v>
      </c>
      <c r="R2541">
        <f t="shared" si="1646"/>
        <v>-26.999999069999831</v>
      </c>
      <c r="S2541">
        <f t="shared" si="1647"/>
        <v>-26.999999069999831</v>
      </c>
      <c r="T2541">
        <f t="shared" si="1648"/>
        <v>-26.999999030000254</v>
      </c>
      <c r="U2541">
        <f t="shared" si="1649"/>
        <v>-26.999999069999831</v>
      </c>
      <c r="V2541">
        <f t="shared" si="1650"/>
        <v>-26.999999069999831</v>
      </c>
      <c r="W2541">
        <f t="shared" si="1651"/>
        <v>-26.999999069999831</v>
      </c>
      <c r="X2541">
        <f t="shared" si="1652"/>
        <v>-26.999999069999831</v>
      </c>
      <c r="Y2541">
        <f t="shared" si="1653"/>
        <v>-26.999999069999831</v>
      </c>
      <c r="Z2541">
        <f t="shared" si="1654"/>
        <v>-26.999999069999831</v>
      </c>
      <c r="AA2541">
        <f t="shared" si="1655"/>
        <v>-26.999999069999831</v>
      </c>
      <c r="AB2541">
        <f t="shared" si="1656"/>
        <v>-54.999998889999915</v>
      </c>
      <c r="AC2541">
        <f t="shared" si="1657"/>
        <v>-54.999998109999069</v>
      </c>
      <c r="AD2541">
        <f t="shared" si="1658"/>
        <v>-66.601557859999957</v>
      </c>
      <c r="AF2541">
        <f t="shared" si="1659"/>
        <v>0.58100677657961641</v>
      </c>
      <c r="AG2541">
        <f t="shared" si="1660"/>
        <v>0.58270393362227102</v>
      </c>
      <c r="AH2541">
        <f t="shared" si="1661"/>
        <v>0.53726488785737037</v>
      </c>
      <c r="AI2541">
        <f t="shared" si="1662"/>
        <v>0.53825274749545082</v>
      </c>
      <c r="AJ2541">
        <f t="shared" si="1663"/>
        <v>0.54771271696875401</v>
      </c>
      <c r="AK2541">
        <f t="shared" si="1664"/>
        <v>0.50466482701713067</v>
      </c>
      <c r="AL2541">
        <f t="shared" si="1665"/>
        <v>0.54870421659175417</v>
      </c>
      <c r="AM2541">
        <f t="shared" si="1666"/>
        <v>0.5487043217429175</v>
      </c>
      <c r="AN2541">
        <f t="shared" si="1667"/>
        <v>0.53860094086679411</v>
      </c>
      <c r="AO2541">
        <f t="shared" si="1668"/>
        <v>0.53860094093810285</v>
      </c>
      <c r="AP2541">
        <f t="shared" si="1669"/>
        <v>0.53938022441352163</v>
      </c>
      <c r="AQ2541">
        <f t="shared" si="1670"/>
        <v>0.52234841997481574</v>
      </c>
      <c r="AR2541">
        <f t="shared" si="1671"/>
        <v>0.52659999475926955</v>
      </c>
      <c r="AS2541">
        <f t="shared" si="1672"/>
        <v>0.53596109120775792</v>
      </c>
      <c r="AT2541">
        <f t="shared" si="1673"/>
        <v>0.54920353453775717</v>
      </c>
      <c r="AU2541">
        <f t="shared" si="1674"/>
        <v>0.54920435548784918</v>
      </c>
      <c r="AV2541">
        <f t="shared" si="1675"/>
        <v>0.5573978190547122</v>
      </c>
      <c r="AW2541">
        <f t="shared" si="1676"/>
        <v>0.51095547034613775</v>
      </c>
      <c r="AX2541">
        <f t="shared" si="1677"/>
        <v>0.49694334508214977</v>
      </c>
      <c r="AY2541">
        <f t="shared" si="1678"/>
        <v>0.48087387425471811</v>
      </c>
      <c r="BA2541">
        <f t="shared" si="1679"/>
        <v>0</v>
      </c>
      <c r="BB2541">
        <f t="shared" si="1680"/>
        <v>-5.4999998109998671E-2</v>
      </c>
    </row>
    <row r="2542" spans="1:54" x14ac:dyDescent="0.25">
      <c r="A2542">
        <v>9007.4249999999993</v>
      </c>
      <c r="B2542">
        <v>11799.25873404</v>
      </c>
      <c r="C2542">
        <v>1404546.0066156599</v>
      </c>
      <c r="D2542">
        <v>9014.5012476899992</v>
      </c>
      <c r="E2542">
        <v>287.69190880000002</v>
      </c>
      <c r="F2542">
        <v>3854413.20941245</v>
      </c>
      <c r="G2542">
        <v>0.81921785999999996</v>
      </c>
      <c r="H2542">
        <v>0.24180927999999999</v>
      </c>
      <c r="I2542">
        <v>0.67847190000000002</v>
      </c>
      <c r="J2542">
        <v>0.25409999999999999</v>
      </c>
      <c r="K2542">
        <f t="shared" si="1639"/>
        <v>-10.934363540000049</v>
      </c>
      <c r="L2542">
        <f t="shared" si="1640"/>
        <v>-10.934363540000049</v>
      </c>
      <c r="M2542">
        <f t="shared" si="1641"/>
        <v>-10.934363540000049</v>
      </c>
      <c r="N2542">
        <f t="shared" si="1642"/>
        <v>-11.501247079999303</v>
      </c>
      <c r="O2542">
        <f t="shared" si="1643"/>
        <v>-11.501246789999641</v>
      </c>
      <c r="P2542">
        <f t="shared" si="1644"/>
        <v>-11.501247689999218</v>
      </c>
      <c r="Q2542">
        <f t="shared" si="1645"/>
        <v>-11.501247689999218</v>
      </c>
      <c r="R2542">
        <f t="shared" si="1646"/>
        <v>-11.501247689999218</v>
      </c>
      <c r="S2542">
        <f t="shared" si="1647"/>
        <v>-11.501247649999641</v>
      </c>
      <c r="T2542">
        <f t="shared" si="1648"/>
        <v>-11.501247689999218</v>
      </c>
      <c r="U2542">
        <f t="shared" si="1649"/>
        <v>-11.501247689999218</v>
      </c>
      <c r="V2542">
        <f t="shared" si="1650"/>
        <v>-11.501247689999218</v>
      </c>
      <c r="W2542">
        <f t="shared" si="1651"/>
        <v>-11.501247689999218</v>
      </c>
      <c r="X2542">
        <f t="shared" si="1652"/>
        <v>-11.501247689999218</v>
      </c>
      <c r="Y2542">
        <f t="shared" si="1653"/>
        <v>-11.501247689999218</v>
      </c>
      <c r="Z2542">
        <f t="shared" si="1654"/>
        <v>-11.501247689999218</v>
      </c>
      <c r="AA2542">
        <f t="shared" si="1655"/>
        <v>-39.501247509999303</v>
      </c>
      <c r="AB2542">
        <f t="shared" si="1656"/>
        <v>-39.501246729998456</v>
      </c>
      <c r="AC2542">
        <f t="shared" si="1657"/>
        <v>-51.102806479999344</v>
      </c>
      <c r="AD2542">
        <f t="shared" si="1658"/>
        <v>-50.831533949998629</v>
      </c>
      <c r="AF2542">
        <f t="shared" si="1659"/>
        <v>0.60420486985869692</v>
      </c>
      <c r="AG2542">
        <f t="shared" si="1660"/>
        <v>0.613052601640099</v>
      </c>
      <c r="AH2542">
        <f t="shared" si="1661"/>
        <v>0.56523917481748287</v>
      </c>
      <c r="AI2542">
        <f t="shared" si="1662"/>
        <v>0.56525131307874754</v>
      </c>
      <c r="AJ2542">
        <f t="shared" si="1663"/>
        <v>0.57572248169995832</v>
      </c>
      <c r="AK2542">
        <f t="shared" si="1664"/>
        <v>0.53167150535615826</v>
      </c>
      <c r="AL2542">
        <f t="shared" si="1665"/>
        <v>0.57676468569568007</v>
      </c>
      <c r="AM2542">
        <f t="shared" si="1666"/>
        <v>0.57676479619644694</v>
      </c>
      <c r="AN2542">
        <f t="shared" si="1667"/>
        <v>0.56623116088326608</v>
      </c>
      <c r="AO2542">
        <f t="shared" si="1668"/>
        <v>0.56623116081195735</v>
      </c>
      <c r="AP2542">
        <f t="shared" si="1669"/>
        <v>0.56696377808277998</v>
      </c>
      <c r="AQ2542">
        <f t="shared" si="1670"/>
        <v>0.54906097817818911</v>
      </c>
      <c r="AR2542">
        <f t="shared" si="1671"/>
        <v>0.55494887412503047</v>
      </c>
      <c r="AS2542">
        <f t="shared" si="1672"/>
        <v>0.56481391397660019</v>
      </c>
      <c r="AT2542">
        <f t="shared" si="1673"/>
        <v>0.57723297468440538</v>
      </c>
      <c r="AU2542">
        <f t="shared" si="1674"/>
        <v>0.57723374523187176</v>
      </c>
      <c r="AV2542">
        <f t="shared" si="1675"/>
        <v>0.53445535224375362</v>
      </c>
      <c r="AW2542">
        <f t="shared" si="1676"/>
        <v>0.53911434680739978</v>
      </c>
      <c r="AX2542">
        <f t="shared" si="1677"/>
        <v>0.50432153244884392</v>
      </c>
      <c r="AY2542">
        <f t="shared" si="1678"/>
        <v>0.5103945972806283</v>
      </c>
      <c r="BA2542">
        <f t="shared" si="1679"/>
        <v>0</v>
      </c>
      <c r="BB2542">
        <f t="shared" si="1680"/>
        <v>-5.110280647999943E-2</v>
      </c>
    </row>
    <row r="2543" spans="1:54" x14ac:dyDescent="0.25">
      <c r="A2543">
        <v>9003.5668841499992</v>
      </c>
      <c r="B2543">
        <v>11799.208914360001</v>
      </c>
      <c r="C2543">
        <v>1404093.8262756299</v>
      </c>
      <c r="D2543">
        <v>9016.9633077100007</v>
      </c>
      <c r="E2543">
        <v>287.69992531000003</v>
      </c>
      <c r="F2543">
        <v>3854478.8901660899</v>
      </c>
      <c r="G2543">
        <v>0.80194443000000004</v>
      </c>
      <c r="H2543">
        <v>0.23792727</v>
      </c>
      <c r="I2543">
        <v>0.70738285999999995</v>
      </c>
      <c r="J2543">
        <v>0.25419999999999998</v>
      </c>
      <c r="K2543">
        <f t="shared" si="1639"/>
        <v>-13.396423560001494</v>
      </c>
      <c r="L2543">
        <f t="shared" si="1640"/>
        <v>-13.396423560001494</v>
      </c>
      <c r="M2543">
        <f t="shared" si="1641"/>
        <v>-13.963307100000748</v>
      </c>
      <c r="N2543">
        <f t="shared" si="1642"/>
        <v>-13.963306810001086</v>
      </c>
      <c r="O2543">
        <f t="shared" si="1643"/>
        <v>-13.963307710000663</v>
      </c>
      <c r="P2543">
        <f t="shared" si="1644"/>
        <v>-13.963307710000663</v>
      </c>
      <c r="Q2543">
        <f t="shared" si="1645"/>
        <v>-13.963307710000663</v>
      </c>
      <c r="R2543">
        <f t="shared" si="1646"/>
        <v>-13.963307670001086</v>
      </c>
      <c r="S2543">
        <f t="shared" si="1647"/>
        <v>-13.963307710000663</v>
      </c>
      <c r="T2543">
        <f t="shared" si="1648"/>
        <v>-13.963307710000663</v>
      </c>
      <c r="U2543">
        <f t="shared" si="1649"/>
        <v>-13.963307710000663</v>
      </c>
      <c r="V2543">
        <f t="shared" si="1650"/>
        <v>-13.963307710000663</v>
      </c>
      <c r="W2543">
        <f t="shared" si="1651"/>
        <v>-13.963307710000663</v>
      </c>
      <c r="X2543">
        <f t="shared" si="1652"/>
        <v>-13.963307710000663</v>
      </c>
      <c r="Y2543">
        <f t="shared" si="1653"/>
        <v>-13.963307710000663</v>
      </c>
      <c r="Z2543">
        <f t="shared" si="1654"/>
        <v>-41.963307530000748</v>
      </c>
      <c r="AA2543">
        <f t="shared" si="1655"/>
        <v>-41.963306749999902</v>
      </c>
      <c r="AB2543">
        <f t="shared" si="1656"/>
        <v>-53.56486650000079</v>
      </c>
      <c r="AC2543">
        <f t="shared" si="1657"/>
        <v>-53.293593970000074</v>
      </c>
      <c r="AD2543">
        <f t="shared" si="1658"/>
        <v>-52.850038730000961</v>
      </c>
      <c r="AF2543">
        <f t="shared" si="1659"/>
        <v>0.59929834238814006</v>
      </c>
      <c r="AG2543">
        <f t="shared" si="1660"/>
        <v>0.60823155248878424</v>
      </c>
      <c r="AH2543">
        <f t="shared" si="1661"/>
        <v>0.55977211916532355</v>
      </c>
      <c r="AI2543">
        <f t="shared" si="1662"/>
        <v>0.56079962077858048</v>
      </c>
      <c r="AJ2543">
        <f t="shared" si="1663"/>
        <v>0.57127297837275781</v>
      </c>
      <c r="AK2543">
        <f t="shared" si="1664"/>
        <v>0.52738134899178823</v>
      </c>
      <c r="AL2543">
        <f t="shared" si="1665"/>
        <v>0.57230712924939697</v>
      </c>
      <c r="AM2543">
        <f t="shared" si="1666"/>
        <v>0.57230723897276958</v>
      </c>
      <c r="AN2543">
        <f t="shared" si="1667"/>
        <v>0.56184195175872897</v>
      </c>
      <c r="AO2543">
        <f t="shared" si="1668"/>
        <v>0.56184195175872897</v>
      </c>
      <c r="AP2543">
        <f t="shared" si="1669"/>
        <v>0.56258198221848355</v>
      </c>
      <c r="AQ2543">
        <f t="shared" si="1670"/>
        <v>0.54481754462848042</v>
      </c>
      <c r="AR2543">
        <f t="shared" si="1671"/>
        <v>0.55044550215737964</v>
      </c>
      <c r="AS2543">
        <f t="shared" si="1672"/>
        <v>0.56023048788880458</v>
      </c>
      <c r="AT2543">
        <f t="shared" si="1673"/>
        <v>0.57278034735488159</v>
      </c>
      <c r="AU2543">
        <f t="shared" si="1674"/>
        <v>0.52214331073642484</v>
      </c>
      <c r="AV2543">
        <f t="shared" si="1675"/>
        <v>0.52993694652840173</v>
      </c>
      <c r="AW2543">
        <f t="shared" si="1676"/>
        <v>0.5135628877213142</v>
      </c>
      <c r="AX2543">
        <f t="shared" si="1677"/>
        <v>0.5001739199841635</v>
      </c>
      <c r="AY2543">
        <f t="shared" si="1678"/>
        <v>0.50661605383155128</v>
      </c>
      <c r="BA2543">
        <f t="shared" si="1679"/>
        <v>0</v>
      </c>
      <c r="BB2543">
        <f t="shared" si="1680"/>
        <v>-5.3293593969998554E-2</v>
      </c>
    </row>
    <row r="2544" spans="1:54" x14ac:dyDescent="0.25">
      <c r="A2544">
        <v>9003.5668841499992</v>
      </c>
      <c r="B2544">
        <v>11799.21588347</v>
      </c>
      <c r="C2544">
        <v>1404216.0561564299</v>
      </c>
      <c r="D2544">
        <v>9016.9633077100007</v>
      </c>
      <c r="E2544">
        <v>287.38693131999997</v>
      </c>
      <c r="F2544">
        <v>3851564.3672020799</v>
      </c>
      <c r="G2544">
        <v>0.79288890000000001</v>
      </c>
      <c r="H2544">
        <v>0.23357543</v>
      </c>
      <c r="I2544">
        <v>0.72476154999999998</v>
      </c>
      <c r="J2544">
        <v>0.25430000000000003</v>
      </c>
      <c r="K2544">
        <f t="shared" si="1639"/>
        <v>-13.396423560001494</v>
      </c>
      <c r="L2544">
        <f t="shared" si="1640"/>
        <v>-13.963307100000748</v>
      </c>
      <c r="M2544">
        <f t="shared" si="1641"/>
        <v>-13.963306810001086</v>
      </c>
      <c r="N2544">
        <f t="shared" si="1642"/>
        <v>-13.963307710000663</v>
      </c>
      <c r="O2544">
        <f t="shared" si="1643"/>
        <v>-13.963307710000663</v>
      </c>
      <c r="P2544">
        <f t="shared" si="1644"/>
        <v>-13.963307710000663</v>
      </c>
      <c r="Q2544">
        <f t="shared" si="1645"/>
        <v>-13.963307670001086</v>
      </c>
      <c r="R2544">
        <f t="shared" si="1646"/>
        <v>-13.963307710000663</v>
      </c>
      <c r="S2544">
        <f t="shared" si="1647"/>
        <v>-13.963307710000663</v>
      </c>
      <c r="T2544">
        <f t="shared" si="1648"/>
        <v>-13.963307710000663</v>
      </c>
      <c r="U2544">
        <f t="shared" si="1649"/>
        <v>-13.963307710000663</v>
      </c>
      <c r="V2544">
        <f t="shared" si="1650"/>
        <v>-13.963307710000663</v>
      </c>
      <c r="W2544">
        <f t="shared" si="1651"/>
        <v>-13.963307710000663</v>
      </c>
      <c r="X2544">
        <f t="shared" si="1652"/>
        <v>-13.963307710000663</v>
      </c>
      <c r="Y2544">
        <f t="shared" si="1653"/>
        <v>-41.963307530000748</v>
      </c>
      <c r="Z2544">
        <f t="shared" si="1654"/>
        <v>-41.963306749999902</v>
      </c>
      <c r="AA2544">
        <f t="shared" si="1655"/>
        <v>-53.56486650000079</v>
      </c>
      <c r="AB2544">
        <f t="shared" si="1656"/>
        <v>-53.293593970000074</v>
      </c>
      <c r="AC2544">
        <f t="shared" si="1657"/>
        <v>-52.850038730000961</v>
      </c>
      <c r="AD2544">
        <f t="shared" si="1658"/>
        <v>-52.762036500000249</v>
      </c>
      <c r="AF2544">
        <f t="shared" si="1659"/>
        <v>0.59929834238814006</v>
      </c>
      <c r="AG2544">
        <f t="shared" si="1660"/>
        <v>0.60712151723895058</v>
      </c>
      <c r="AH2544">
        <f t="shared" si="1661"/>
        <v>0.55977211968875495</v>
      </c>
      <c r="AI2544">
        <f t="shared" si="1662"/>
        <v>0.56079961915127585</v>
      </c>
      <c r="AJ2544">
        <f t="shared" si="1663"/>
        <v>0.57127297837275781</v>
      </c>
      <c r="AK2544">
        <f t="shared" si="1664"/>
        <v>0.52738134899178823</v>
      </c>
      <c r="AL2544">
        <f t="shared" si="1665"/>
        <v>0.57230712932181615</v>
      </c>
      <c r="AM2544">
        <f t="shared" si="1666"/>
        <v>0.5723072389003504</v>
      </c>
      <c r="AN2544">
        <f t="shared" si="1667"/>
        <v>0.56184195175872897</v>
      </c>
      <c r="AO2544">
        <f t="shared" si="1668"/>
        <v>0.56184195175872897</v>
      </c>
      <c r="AP2544">
        <f t="shared" si="1669"/>
        <v>0.56258198221848355</v>
      </c>
      <c r="AQ2544">
        <f t="shared" si="1670"/>
        <v>0.54481754462848042</v>
      </c>
      <c r="AR2544">
        <f t="shared" si="1671"/>
        <v>0.55044550215737964</v>
      </c>
      <c r="AS2544">
        <f t="shared" si="1672"/>
        <v>0.56023048788880458</v>
      </c>
      <c r="AT2544">
        <f t="shared" si="1673"/>
        <v>0.52214244112499131</v>
      </c>
      <c r="AU2544">
        <f t="shared" si="1674"/>
        <v>0.52214331214705123</v>
      </c>
      <c r="AV2544">
        <f t="shared" si="1675"/>
        <v>0.50864560104420953</v>
      </c>
      <c r="AW2544">
        <f t="shared" si="1676"/>
        <v>0.51405574866784498</v>
      </c>
      <c r="AX2544">
        <f t="shared" si="1677"/>
        <v>0.50101366151573212</v>
      </c>
      <c r="AY2544">
        <f t="shared" si="1678"/>
        <v>0.50678078975537355</v>
      </c>
      <c r="BA2544">
        <f t="shared" si="1679"/>
        <v>0</v>
      </c>
      <c r="BB2544">
        <f t="shared" si="1680"/>
        <v>-5.2850038729999937E-2</v>
      </c>
    </row>
    <row r="2545" spans="1:54" x14ac:dyDescent="0.25">
      <c r="A2545">
        <v>9003.5668841499992</v>
      </c>
      <c r="B2545">
        <v>11799.18066575</v>
      </c>
      <c r="C2545">
        <v>1403904.69597914</v>
      </c>
      <c r="D2545">
        <v>9029.9999958799999</v>
      </c>
      <c r="E2545">
        <v>287.42469965999999</v>
      </c>
      <c r="F2545">
        <v>3851907.0812082798</v>
      </c>
      <c r="G2545">
        <v>0.78520920000000005</v>
      </c>
      <c r="H2545">
        <v>0.22560759</v>
      </c>
      <c r="I2545">
        <v>0.74354410000000004</v>
      </c>
      <c r="J2545">
        <v>0.25440000000000002</v>
      </c>
      <c r="K2545">
        <f t="shared" si="1639"/>
        <v>-26.999995269999999</v>
      </c>
      <c r="L2545">
        <f t="shared" si="1640"/>
        <v>-26.999994980000338</v>
      </c>
      <c r="M2545">
        <f t="shared" si="1641"/>
        <v>-26.999995879999915</v>
      </c>
      <c r="N2545">
        <f t="shared" si="1642"/>
        <v>-26.999995879999915</v>
      </c>
      <c r="O2545">
        <f t="shared" si="1643"/>
        <v>-26.999995879999915</v>
      </c>
      <c r="P2545">
        <f t="shared" si="1644"/>
        <v>-26.999995840000338</v>
      </c>
      <c r="Q2545">
        <f t="shared" si="1645"/>
        <v>-26.999995879999915</v>
      </c>
      <c r="R2545">
        <f t="shared" si="1646"/>
        <v>-26.999995879999915</v>
      </c>
      <c r="S2545">
        <f t="shared" si="1647"/>
        <v>-26.999995879999915</v>
      </c>
      <c r="T2545">
        <f t="shared" si="1648"/>
        <v>-26.999995879999915</v>
      </c>
      <c r="U2545">
        <f t="shared" si="1649"/>
        <v>-26.999995879999915</v>
      </c>
      <c r="V2545">
        <f t="shared" si="1650"/>
        <v>-26.999995879999915</v>
      </c>
      <c r="W2545">
        <f t="shared" si="1651"/>
        <v>-26.999995879999915</v>
      </c>
      <c r="X2545">
        <f t="shared" si="1652"/>
        <v>-54.999995699999999</v>
      </c>
      <c r="Y2545">
        <f t="shared" si="1653"/>
        <v>-54.999994919999153</v>
      </c>
      <c r="Z2545">
        <f t="shared" si="1654"/>
        <v>-66.601554670000041</v>
      </c>
      <c r="AA2545">
        <f t="shared" si="1655"/>
        <v>-66.330282139999326</v>
      </c>
      <c r="AB2545">
        <f t="shared" si="1656"/>
        <v>-65.886726900000212</v>
      </c>
      <c r="AC2545">
        <f t="shared" si="1657"/>
        <v>-65.798724669999501</v>
      </c>
      <c r="AD2545">
        <f t="shared" si="1658"/>
        <v>-65.709721409999474</v>
      </c>
      <c r="AF2545">
        <f t="shared" si="1659"/>
        <v>0.57218840284541539</v>
      </c>
      <c r="AG2545">
        <f t="shared" si="1660"/>
        <v>0.58159390518675091</v>
      </c>
      <c r="AH2545">
        <f t="shared" si="1661"/>
        <v>0.53624170281114103</v>
      </c>
      <c r="AI2545">
        <f t="shared" si="1662"/>
        <v>0.53722776033775177</v>
      </c>
      <c r="AJ2545">
        <f t="shared" si="1663"/>
        <v>0.54771272163140006</v>
      </c>
      <c r="AK2545">
        <f t="shared" si="1664"/>
        <v>0.50466483107717142</v>
      </c>
      <c r="AL2545">
        <f t="shared" si="1665"/>
        <v>0.54870422236724481</v>
      </c>
      <c r="AM2545">
        <f t="shared" si="1666"/>
        <v>0.54870432751840925</v>
      </c>
      <c r="AN2545">
        <f t="shared" si="1667"/>
        <v>0.53860094655372959</v>
      </c>
      <c r="AO2545">
        <f t="shared" si="1668"/>
        <v>0.53860094655372959</v>
      </c>
      <c r="AP2545">
        <f t="shared" si="1669"/>
        <v>0.53938023009085212</v>
      </c>
      <c r="AQ2545">
        <f t="shared" si="1670"/>
        <v>0.5223484254728753</v>
      </c>
      <c r="AR2545">
        <f t="shared" si="1671"/>
        <v>0.52660000059412171</v>
      </c>
      <c r="AS2545">
        <f t="shared" si="1672"/>
        <v>0.48383567023119761</v>
      </c>
      <c r="AT2545">
        <f t="shared" si="1673"/>
        <v>0.49856563548760002</v>
      </c>
      <c r="AU2545">
        <f t="shared" si="1674"/>
        <v>0.47758520313378761</v>
      </c>
      <c r="AV2545">
        <f t="shared" si="1675"/>
        <v>0.48521833087560146</v>
      </c>
      <c r="AW2545">
        <f t="shared" si="1676"/>
        <v>0.4911759406177954</v>
      </c>
      <c r="AX2545">
        <f t="shared" si="1677"/>
        <v>0.47649912897841529</v>
      </c>
      <c r="AY2545">
        <f t="shared" si="1678"/>
        <v>0.48254334901107399</v>
      </c>
      <c r="BA2545">
        <f t="shared" si="1679"/>
        <v>0</v>
      </c>
      <c r="BB2545">
        <f t="shared" si="1680"/>
        <v>-6.5798724669999586E-2</v>
      </c>
    </row>
    <row r="2546" spans="1:54" x14ac:dyDescent="0.25">
      <c r="A2546">
        <v>9003.0000006099999</v>
      </c>
      <c r="B2546">
        <v>11799.11871698</v>
      </c>
      <c r="C2546">
        <v>1403363.2868727499</v>
      </c>
      <c r="D2546">
        <v>9029.99999303</v>
      </c>
      <c r="E2546">
        <v>287.71619070999998</v>
      </c>
      <c r="F2546">
        <v>3854539.2801276199</v>
      </c>
      <c r="G2546">
        <v>0.77856815000000001</v>
      </c>
      <c r="H2546">
        <v>0.22729906</v>
      </c>
      <c r="I2546">
        <v>0.74925109999999995</v>
      </c>
      <c r="J2546">
        <v>0.2545</v>
      </c>
      <c r="K2546">
        <f t="shared" si="1639"/>
        <v>-26.999992130000464</v>
      </c>
      <c r="L2546">
        <f t="shared" si="1640"/>
        <v>-26.999993030000041</v>
      </c>
      <c r="M2546">
        <f t="shared" si="1641"/>
        <v>-26.999993030000041</v>
      </c>
      <c r="N2546">
        <f t="shared" si="1642"/>
        <v>-26.999993030000041</v>
      </c>
      <c r="O2546">
        <f t="shared" si="1643"/>
        <v>-26.999992990000464</v>
      </c>
      <c r="P2546">
        <f t="shared" si="1644"/>
        <v>-26.999993030000041</v>
      </c>
      <c r="Q2546">
        <f t="shared" si="1645"/>
        <v>-26.999993030000041</v>
      </c>
      <c r="R2546">
        <f t="shared" si="1646"/>
        <v>-26.999993030000041</v>
      </c>
      <c r="S2546">
        <f t="shared" si="1647"/>
        <v>-26.999993030000041</v>
      </c>
      <c r="T2546">
        <f t="shared" si="1648"/>
        <v>-26.999993030000041</v>
      </c>
      <c r="U2546">
        <f t="shared" si="1649"/>
        <v>-26.999993030000041</v>
      </c>
      <c r="V2546">
        <f t="shared" si="1650"/>
        <v>-26.999993030000041</v>
      </c>
      <c r="W2546">
        <f t="shared" si="1651"/>
        <v>-54.999992850000126</v>
      </c>
      <c r="X2546">
        <f t="shared" si="1652"/>
        <v>-54.99999206999928</v>
      </c>
      <c r="Y2546">
        <f t="shared" si="1653"/>
        <v>-66.601551820000168</v>
      </c>
      <c r="Z2546">
        <f t="shared" si="1654"/>
        <v>-66.330279289999453</v>
      </c>
      <c r="AA2546">
        <f t="shared" si="1655"/>
        <v>-65.886724050000339</v>
      </c>
      <c r="AB2546">
        <f t="shared" si="1656"/>
        <v>-65.798721819999628</v>
      </c>
      <c r="AC2546">
        <f t="shared" si="1657"/>
        <v>-65.709718559999601</v>
      </c>
      <c r="AD2546">
        <f t="shared" si="1658"/>
        <v>-65.615714769999613</v>
      </c>
      <c r="AF2546">
        <f t="shared" si="1659"/>
        <v>0.57218840910297775</v>
      </c>
      <c r="AG2546">
        <f t="shared" si="1660"/>
        <v>0.58159390900511743</v>
      </c>
      <c r="AH2546">
        <f t="shared" si="1661"/>
        <v>0.53624170795521431</v>
      </c>
      <c r="AI2546">
        <f t="shared" si="1662"/>
        <v>0.53722776549088525</v>
      </c>
      <c r="AJ2546">
        <f t="shared" si="1663"/>
        <v>0.54771272685428551</v>
      </c>
      <c r="AK2546">
        <f t="shared" si="1664"/>
        <v>0.50466483597361611</v>
      </c>
      <c r="AL2546">
        <f t="shared" si="1665"/>
        <v>0.54870422752716586</v>
      </c>
      <c r="AM2546">
        <f t="shared" si="1666"/>
        <v>0.5487043326783313</v>
      </c>
      <c r="AN2546">
        <f t="shared" si="1667"/>
        <v>0.53860095163453392</v>
      </c>
      <c r="AO2546">
        <f t="shared" si="1668"/>
        <v>0.53860095163453392</v>
      </c>
      <c r="AP2546">
        <f t="shared" si="1669"/>
        <v>0.53938023516307521</v>
      </c>
      <c r="AQ2546">
        <f t="shared" si="1670"/>
        <v>0.52234843038493473</v>
      </c>
      <c r="AR2546">
        <f t="shared" si="1671"/>
        <v>0.47538500159952696</v>
      </c>
      <c r="AS2546">
        <f t="shared" si="1672"/>
        <v>0.4838356769888883</v>
      </c>
      <c r="AT2546">
        <f t="shared" si="1673"/>
        <v>0.47758425855189884</v>
      </c>
      <c r="AU2546">
        <f t="shared" si="1674"/>
        <v>0.47807580287099005</v>
      </c>
      <c r="AV2546">
        <f t="shared" si="1675"/>
        <v>0.48603235491547042</v>
      </c>
      <c r="AW2546">
        <f t="shared" si="1676"/>
        <v>0.49133583246909524</v>
      </c>
      <c r="AX2546">
        <f t="shared" si="1677"/>
        <v>0.4766676358979377</v>
      </c>
      <c r="AY2546">
        <f t="shared" si="1678"/>
        <v>0.48271932490038588</v>
      </c>
      <c r="BA2546">
        <f t="shared" si="1679"/>
        <v>0</v>
      </c>
      <c r="BB2546">
        <f t="shared" si="1680"/>
        <v>-6.5709718559999075E-2</v>
      </c>
    </row>
    <row r="2547" spans="1:54" x14ac:dyDescent="0.25">
      <c r="A2547">
        <v>9003.0000008999996</v>
      </c>
      <c r="B2547">
        <v>11799.136880550001</v>
      </c>
      <c r="C2547">
        <v>1403530.7802158101</v>
      </c>
      <c r="D2547">
        <v>9024.39509937</v>
      </c>
      <c r="E2547">
        <v>287.65630104000002</v>
      </c>
      <c r="F2547">
        <v>3853987.2300648801</v>
      </c>
      <c r="G2547">
        <v>0.77100663999999997</v>
      </c>
      <c r="H2547">
        <v>0.22477159999999999</v>
      </c>
      <c r="I2547">
        <v>0.76036499999999996</v>
      </c>
      <c r="J2547">
        <v>0.25459999999999999</v>
      </c>
      <c r="K2547">
        <f t="shared" si="1639"/>
        <v>-21.395099370000025</v>
      </c>
      <c r="L2547">
        <f t="shared" si="1640"/>
        <v>-21.395099370000025</v>
      </c>
      <c r="M2547">
        <f t="shared" si="1641"/>
        <v>-21.395099370000025</v>
      </c>
      <c r="N2547">
        <f t="shared" si="1642"/>
        <v>-21.395099330000448</v>
      </c>
      <c r="O2547">
        <f t="shared" si="1643"/>
        <v>-21.395099370000025</v>
      </c>
      <c r="P2547">
        <f t="shared" si="1644"/>
        <v>-21.395099370000025</v>
      </c>
      <c r="Q2547">
        <f t="shared" si="1645"/>
        <v>-21.395099370000025</v>
      </c>
      <c r="R2547">
        <f t="shared" si="1646"/>
        <v>-21.395099370000025</v>
      </c>
      <c r="S2547">
        <f t="shared" si="1647"/>
        <v>-21.395099370000025</v>
      </c>
      <c r="T2547">
        <f t="shared" si="1648"/>
        <v>-21.395099370000025</v>
      </c>
      <c r="U2547">
        <f t="shared" si="1649"/>
        <v>-21.395099370000025</v>
      </c>
      <c r="V2547">
        <f t="shared" si="1650"/>
        <v>-49.39509919000011</v>
      </c>
      <c r="W2547">
        <f t="shared" si="1651"/>
        <v>-49.395098409999264</v>
      </c>
      <c r="X2547">
        <f t="shared" si="1652"/>
        <v>-60.996658160000152</v>
      </c>
      <c r="Y2547">
        <f t="shared" si="1653"/>
        <v>-60.725385629999437</v>
      </c>
      <c r="Z2547">
        <f t="shared" si="1654"/>
        <v>-60.281830390000323</v>
      </c>
      <c r="AA2547">
        <f t="shared" si="1655"/>
        <v>-60.193828159999612</v>
      </c>
      <c r="AB2547">
        <f t="shared" si="1656"/>
        <v>-60.104824899999585</v>
      </c>
      <c r="AC2547">
        <f t="shared" si="1657"/>
        <v>-60.010821109999597</v>
      </c>
      <c r="AD2547">
        <f t="shared" si="1658"/>
        <v>-59.908817199999248</v>
      </c>
      <c r="AF2547">
        <f t="shared" si="1659"/>
        <v>0.58335814504485439</v>
      </c>
      <c r="AG2547">
        <f t="shared" si="1660"/>
        <v>0.59256905485990319</v>
      </c>
      <c r="AH2547">
        <f t="shared" si="1661"/>
        <v>0.54635819410183895</v>
      </c>
      <c r="AI2547">
        <f t="shared" si="1662"/>
        <v>0.54736206963610812</v>
      </c>
      <c r="AJ2547">
        <f t="shared" si="1663"/>
        <v>0.5578420427490306</v>
      </c>
      <c r="AK2547">
        <f t="shared" si="1664"/>
        <v>0.51443140137483323</v>
      </c>
      <c r="AL2547">
        <f t="shared" si="1665"/>
        <v>0.55885188016840814</v>
      </c>
      <c r="AM2547">
        <f t="shared" si="1666"/>
        <v>0.5588519872541784</v>
      </c>
      <c r="AN2547">
        <f t="shared" si="1667"/>
        <v>0.54859301104616409</v>
      </c>
      <c r="AO2547">
        <f t="shared" si="1668"/>
        <v>0.54859301104616409</v>
      </c>
      <c r="AP2547">
        <f t="shared" si="1669"/>
        <v>0.54935541840787472</v>
      </c>
      <c r="AQ2547">
        <f t="shared" si="1670"/>
        <v>0.48374979994676426</v>
      </c>
      <c r="AR2547">
        <f t="shared" si="1671"/>
        <v>0.48563695496284376</v>
      </c>
      <c r="AS2547">
        <f t="shared" si="1672"/>
        <v>0.4726721490596652</v>
      </c>
      <c r="AT2547">
        <f t="shared" si="1673"/>
        <v>0.48821128549594783</v>
      </c>
      <c r="AU2547">
        <f t="shared" si="1674"/>
        <v>0.4890143828512874</v>
      </c>
      <c r="AV2547">
        <f t="shared" si="1675"/>
        <v>0.49648003745225466</v>
      </c>
      <c r="AW2547">
        <f t="shared" si="1676"/>
        <v>0.50168077755230167</v>
      </c>
      <c r="AX2547">
        <f t="shared" si="1677"/>
        <v>0.48745682389834361</v>
      </c>
      <c r="AY2547">
        <f t="shared" si="1678"/>
        <v>0.49340236149327121</v>
      </c>
      <c r="BA2547">
        <f t="shared" si="1679"/>
        <v>0</v>
      </c>
      <c r="BB2547">
        <f t="shared" si="1680"/>
        <v>-6.0010821109999668E-2</v>
      </c>
    </row>
    <row r="2548" spans="1:54" x14ac:dyDescent="0.25">
      <c r="A2548">
        <v>9003</v>
      </c>
      <c r="B2548">
        <v>11799.218453040001</v>
      </c>
      <c r="C2548">
        <v>1403900.4042735901</v>
      </c>
      <c r="D2548">
        <v>9024.3450970400008</v>
      </c>
      <c r="E2548">
        <v>288.18536287000001</v>
      </c>
      <c r="F2548">
        <v>3858754.8694414799</v>
      </c>
      <c r="G2548">
        <v>0.76587819999999995</v>
      </c>
      <c r="H2548">
        <v>0.23081872</v>
      </c>
      <c r="I2548">
        <v>0.75886315000000004</v>
      </c>
      <c r="J2548">
        <v>0.25469999999999998</v>
      </c>
      <c r="K2548">
        <f t="shared" si="1639"/>
        <v>-21.345097040000837</v>
      </c>
      <c r="L2548">
        <f t="shared" si="1640"/>
        <v>-21.345097040000837</v>
      </c>
      <c r="M2548">
        <f t="shared" si="1641"/>
        <v>-21.34509700000126</v>
      </c>
      <c r="N2548">
        <f t="shared" si="1642"/>
        <v>-21.345097040000837</v>
      </c>
      <c r="O2548">
        <f t="shared" si="1643"/>
        <v>-21.345097040000837</v>
      </c>
      <c r="P2548">
        <f t="shared" si="1644"/>
        <v>-21.345097040000837</v>
      </c>
      <c r="Q2548">
        <f t="shared" si="1645"/>
        <v>-21.345097040000837</v>
      </c>
      <c r="R2548">
        <f t="shared" si="1646"/>
        <v>-21.345097040000837</v>
      </c>
      <c r="S2548">
        <f t="shared" si="1647"/>
        <v>-21.345097040000837</v>
      </c>
      <c r="T2548">
        <f t="shared" si="1648"/>
        <v>-21.345097040000837</v>
      </c>
      <c r="U2548">
        <f t="shared" si="1649"/>
        <v>-49.345096860000922</v>
      </c>
      <c r="V2548">
        <f t="shared" si="1650"/>
        <v>-49.345096080000076</v>
      </c>
      <c r="W2548">
        <f t="shared" si="1651"/>
        <v>-60.946655830000964</v>
      </c>
      <c r="X2548">
        <f t="shared" si="1652"/>
        <v>-60.675383300000249</v>
      </c>
      <c r="Y2548">
        <f t="shared" si="1653"/>
        <v>-60.231828060001135</v>
      </c>
      <c r="Z2548">
        <f t="shared" si="1654"/>
        <v>-60.143825830000424</v>
      </c>
      <c r="AA2548">
        <f t="shared" si="1655"/>
        <v>-60.054822570000397</v>
      </c>
      <c r="AB2548">
        <f t="shared" si="1656"/>
        <v>-59.960818780000409</v>
      </c>
      <c r="AC2548">
        <f t="shared" si="1657"/>
        <v>-59.85881487000006</v>
      </c>
      <c r="AD2548">
        <f t="shared" si="1658"/>
        <v>-59.760811040001499</v>
      </c>
      <c r="AF2548">
        <f t="shared" si="1659"/>
        <v>0.58345779241483708</v>
      </c>
      <c r="AG2548">
        <f t="shared" si="1660"/>
        <v>0.59266696623844306</v>
      </c>
      <c r="AH2548">
        <f t="shared" si="1661"/>
        <v>0.5464484452848366</v>
      </c>
      <c r="AI2548">
        <f t="shared" si="1662"/>
        <v>0.5474524796317185</v>
      </c>
      <c r="AJ2548">
        <f t="shared" si="1663"/>
        <v>0.55793240831711688</v>
      </c>
      <c r="AK2548">
        <f t="shared" si="1664"/>
        <v>0.51451853077563436</v>
      </c>
      <c r="AL2548">
        <f t="shared" si="1665"/>
        <v>0.55894240932147765</v>
      </c>
      <c r="AM2548">
        <f t="shared" si="1666"/>
        <v>0.55894251642450687</v>
      </c>
      <c r="AN2548">
        <f t="shared" si="1667"/>
        <v>0.54868215212222726</v>
      </c>
      <c r="AO2548">
        <f t="shared" si="1668"/>
        <v>0.54868215212222726</v>
      </c>
      <c r="AP2548">
        <f t="shared" si="1669"/>
        <v>0.49961203993056619</v>
      </c>
      <c r="AQ2548">
        <f t="shared" si="1670"/>
        <v>0.48383598179157722</v>
      </c>
      <c r="AR2548">
        <f t="shared" si="1671"/>
        <v>0.46450791690311616</v>
      </c>
      <c r="AS2548">
        <f t="shared" si="1672"/>
        <v>0.4732702415361742</v>
      </c>
      <c r="AT2548">
        <f t="shared" si="1673"/>
        <v>0.48910388271413691</v>
      </c>
      <c r="AU2548">
        <f t="shared" si="1674"/>
        <v>0.48926396318868676</v>
      </c>
      <c r="AV2548">
        <f t="shared" si="1675"/>
        <v>0.49673514246439815</v>
      </c>
      <c r="AW2548">
        <f t="shared" si="1676"/>
        <v>0.50194241477966417</v>
      </c>
      <c r="AX2548">
        <f t="shared" si="1677"/>
        <v>0.48774460305474693</v>
      </c>
      <c r="AY2548">
        <f t="shared" si="1678"/>
        <v>0.49367942187570035</v>
      </c>
      <c r="BA2548">
        <f t="shared" si="1679"/>
        <v>0</v>
      </c>
      <c r="BB2548">
        <f t="shared" si="1680"/>
        <v>-5.9858814870000998E-2</v>
      </c>
    </row>
    <row r="2549" spans="1:54" x14ac:dyDescent="0.25">
      <c r="A2549">
        <v>9003</v>
      </c>
      <c r="B2549">
        <v>11799.18045577</v>
      </c>
      <c r="C2549">
        <v>1403558.1284406099</v>
      </c>
      <c r="D2549">
        <v>9024.2510937299994</v>
      </c>
      <c r="E2549">
        <v>288.17618156999998</v>
      </c>
      <c r="F2549">
        <v>3858667.3603582098</v>
      </c>
      <c r="G2549">
        <v>0.75552993999999996</v>
      </c>
      <c r="H2549">
        <v>0.22639287</v>
      </c>
      <c r="I2549">
        <v>0.77421019999999996</v>
      </c>
      <c r="J2549">
        <v>0.25480000000000003</v>
      </c>
      <c r="K2549">
        <f t="shared" si="1639"/>
        <v>-21.251093729999411</v>
      </c>
      <c r="L2549">
        <f t="shared" si="1640"/>
        <v>-21.251093689999834</v>
      </c>
      <c r="M2549">
        <f t="shared" si="1641"/>
        <v>-21.251093729999411</v>
      </c>
      <c r="N2549">
        <f t="shared" si="1642"/>
        <v>-21.251093729999411</v>
      </c>
      <c r="O2549">
        <f t="shared" si="1643"/>
        <v>-21.251093729999411</v>
      </c>
      <c r="P2549">
        <f t="shared" si="1644"/>
        <v>-21.251093729999411</v>
      </c>
      <c r="Q2549">
        <f t="shared" si="1645"/>
        <v>-21.251093729999411</v>
      </c>
      <c r="R2549">
        <f t="shared" si="1646"/>
        <v>-21.251093729999411</v>
      </c>
      <c r="S2549">
        <f t="shared" si="1647"/>
        <v>-21.251093729999411</v>
      </c>
      <c r="T2549">
        <f t="shared" si="1648"/>
        <v>-49.251093549999496</v>
      </c>
      <c r="U2549">
        <f t="shared" si="1649"/>
        <v>-49.25109276999865</v>
      </c>
      <c r="V2549">
        <f t="shared" si="1650"/>
        <v>-60.852652519999538</v>
      </c>
      <c r="W2549">
        <f t="shared" si="1651"/>
        <v>-60.581379989998823</v>
      </c>
      <c r="X2549">
        <f t="shared" si="1652"/>
        <v>-60.137824749999709</v>
      </c>
      <c r="Y2549">
        <f t="shared" si="1653"/>
        <v>-60.049822519998997</v>
      </c>
      <c r="Z2549">
        <f t="shared" si="1654"/>
        <v>-59.960819259998971</v>
      </c>
      <c r="AA2549">
        <f t="shared" si="1655"/>
        <v>-59.866815469998983</v>
      </c>
      <c r="AB2549">
        <f t="shared" si="1656"/>
        <v>-59.764811559998634</v>
      </c>
      <c r="AC2549">
        <f t="shared" si="1657"/>
        <v>-59.666807730000073</v>
      </c>
      <c r="AD2549">
        <f t="shared" si="1658"/>
        <v>-59.622806129998935</v>
      </c>
      <c r="AF2549">
        <f t="shared" si="1659"/>
        <v>0.58364512733725915</v>
      </c>
      <c r="AG2549">
        <f t="shared" si="1660"/>
        <v>0.5928510376124394</v>
      </c>
      <c r="AH2549">
        <f t="shared" si="1661"/>
        <v>0.54661811536894511</v>
      </c>
      <c r="AI2549">
        <f t="shared" si="1662"/>
        <v>0.54762244862403175</v>
      </c>
      <c r="AJ2549">
        <f t="shared" si="1663"/>
        <v>0.55810229365066877</v>
      </c>
      <c r="AK2549">
        <f t="shared" si="1664"/>
        <v>0.51468233218396653</v>
      </c>
      <c r="AL2549">
        <f t="shared" si="1665"/>
        <v>0.55911260219129588</v>
      </c>
      <c r="AM2549">
        <f t="shared" si="1666"/>
        <v>0.5591127093267716</v>
      </c>
      <c r="AN2549">
        <f t="shared" si="1667"/>
        <v>0.5488497354369879</v>
      </c>
      <c r="AO2549">
        <f t="shared" si="1668"/>
        <v>0.49893305927884035</v>
      </c>
      <c r="AP2549">
        <f t="shared" si="1669"/>
        <v>0.49977934159236675</v>
      </c>
      <c r="AQ2549">
        <f t="shared" si="1670"/>
        <v>0.46400236657669286</v>
      </c>
      <c r="AR2549">
        <f t="shared" si="1671"/>
        <v>0.46517604561036224</v>
      </c>
      <c r="AS2549">
        <f t="shared" si="1672"/>
        <v>0.47427097257513101</v>
      </c>
      <c r="AT2549">
        <f t="shared" si="1673"/>
        <v>0.48943303912582253</v>
      </c>
      <c r="AU2549">
        <f t="shared" si="1674"/>
        <v>0.48959492936463994</v>
      </c>
      <c r="AV2549">
        <f t="shared" si="1675"/>
        <v>0.49708017573629171</v>
      </c>
      <c r="AW2549">
        <f t="shared" si="1676"/>
        <v>0.50229853010021175</v>
      </c>
      <c r="AX2549">
        <f t="shared" si="1677"/>
        <v>0.48810811216314121</v>
      </c>
      <c r="AY2549">
        <f t="shared" si="1678"/>
        <v>0.49393776040122522</v>
      </c>
      <c r="BA2549">
        <f t="shared" si="1679"/>
        <v>0</v>
      </c>
      <c r="BB2549">
        <f t="shared" si="1680"/>
        <v>-5.9666807730000215E-2</v>
      </c>
    </row>
    <row r="2550" spans="1:54" x14ac:dyDescent="0.25">
      <c r="A2550">
        <v>9003</v>
      </c>
      <c r="B2550">
        <v>11799.135827210001</v>
      </c>
      <c r="C2550">
        <v>1403236.69725205</v>
      </c>
      <c r="D2550">
        <v>9010</v>
      </c>
      <c r="E2550">
        <v>287.52298503999998</v>
      </c>
      <c r="F2550">
        <v>3852653.0766843902</v>
      </c>
      <c r="G2550">
        <v>0.75435215</v>
      </c>
      <c r="H2550">
        <v>0.22406688</v>
      </c>
      <c r="I2550">
        <v>0.7781981</v>
      </c>
      <c r="J2550">
        <v>0.25490000000000002</v>
      </c>
      <c r="K2550">
        <f t="shared" si="1639"/>
        <v>-6.999999960000423</v>
      </c>
      <c r="L2550">
        <f t="shared" si="1640"/>
        <v>-7</v>
      </c>
      <c r="M2550">
        <f t="shared" si="1641"/>
        <v>-7</v>
      </c>
      <c r="N2550">
        <f t="shared" si="1642"/>
        <v>-7</v>
      </c>
      <c r="O2550">
        <f t="shared" si="1643"/>
        <v>-7</v>
      </c>
      <c r="P2550">
        <f t="shared" si="1644"/>
        <v>-7</v>
      </c>
      <c r="Q2550">
        <f t="shared" si="1645"/>
        <v>-7</v>
      </c>
      <c r="R2550">
        <f t="shared" si="1646"/>
        <v>-7</v>
      </c>
      <c r="S2550">
        <f t="shared" si="1647"/>
        <v>-34.999999820000085</v>
      </c>
      <c r="T2550">
        <f t="shared" si="1648"/>
        <v>-34.999999039999238</v>
      </c>
      <c r="U2550">
        <f t="shared" si="1649"/>
        <v>-46.601558790000126</v>
      </c>
      <c r="V2550">
        <f t="shared" si="1650"/>
        <v>-46.330286259999411</v>
      </c>
      <c r="W2550">
        <f t="shared" si="1651"/>
        <v>-45.886731020000298</v>
      </c>
      <c r="X2550">
        <f t="shared" si="1652"/>
        <v>-45.798728789999586</v>
      </c>
      <c r="Y2550">
        <f t="shared" si="1653"/>
        <v>-45.70972552999956</v>
      </c>
      <c r="Z2550">
        <f t="shared" si="1654"/>
        <v>-45.615721739999572</v>
      </c>
      <c r="AA2550">
        <f t="shared" si="1655"/>
        <v>-45.513717829999223</v>
      </c>
      <c r="AB2550">
        <f t="shared" si="1656"/>
        <v>-45.415714000000662</v>
      </c>
      <c r="AC2550">
        <f t="shared" si="1657"/>
        <v>-45.371712399999524</v>
      </c>
      <c r="AD2550">
        <f t="shared" si="1658"/>
        <v>-45.371711249999862</v>
      </c>
      <c r="AF2550">
        <f t="shared" si="1659"/>
        <v>0.61204548415225724</v>
      </c>
      <c r="AG2550">
        <f t="shared" si="1660"/>
        <v>0.62075662179045665</v>
      </c>
      <c r="AH2550">
        <f t="shared" si="1661"/>
        <v>0.57234045749341422</v>
      </c>
      <c r="AI2550">
        <f t="shared" si="1662"/>
        <v>0.57339009489748438</v>
      </c>
      <c r="AJ2550">
        <f t="shared" si="1663"/>
        <v>0.58385725708506364</v>
      </c>
      <c r="AK2550">
        <f t="shared" si="1664"/>
        <v>0.53951496013304234</v>
      </c>
      <c r="AL2550">
        <f t="shared" si="1665"/>
        <v>0.58491418875160539</v>
      </c>
      <c r="AM2550">
        <f t="shared" si="1666"/>
        <v>0.58491430080603868</v>
      </c>
      <c r="AN2550">
        <f t="shared" si="1667"/>
        <v>0.52433903196429965</v>
      </c>
      <c r="AO2550">
        <f t="shared" si="1668"/>
        <v>0.52433903335483711</v>
      </c>
      <c r="AP2550">
        <f t="shared" si="1669"/>
        <v>0.50449479001423891</v>
      </c>
      <c r="AQ2550">
        <f t="shared" si="1670"/>
        <v>0.48903209603422443</v>
      </c>
      <c r="AR2550">
        <f t="shared" si="1671"/>
        <v>0.49205413538411236</v>
      </c>
      <c r="AS2550">
        <f t="shared" si="1672"/>
        <v>0.50096495483573877</v>
      </c>
      <c r="AT2550">
        <f t="shared" si="1673"/>
        <v>0.51536705667493843</v>
      </c>
      <c r="AU2550">
        <f t="shared" si="1674"/>
        <v>0.5155379437046802</v>
      </c>
      <c r="AV2550">
        <f t="shared" si="1675"/>
        <v>0.52342118222221323</v>
      </c>
      <c r="AW2550">
        <f t="shared" si="1676"/>
        <v>0.52836865893066987</v>
      </c>
      <c r="AX2550">
        <f t="shared" si="1677"/>
        <v>0.51517167530886876</v>
      </c>
      <c r="AY2550">
        <f t="shared" si="1678"/>
        <v>0.52061512165123647</v>
      </c>
      <c r="BA2550">
        <f t="shared" si="1679"/>
        <v>0</v>
      </c>
      <c r="BB2550">
        <f t="shared" si="1680"/>
        <v>-4.5371712399999709E-2</v>
      </c>
    </row>
    <row r="2551" spans="1:54" x14ac:dyDescent="0.25">
      <c r="A2551">
        <v>9003.0000000399996</v>
      </c>
      <c r="B2551">
        <v>11798.882705489999</v>
      </c>
      <c r="C2551">
        <v>1400957.8539899201</v>
      </c>
      <c r="D2551">
        <v>9010</v>
      </c>
      <c r="E2551">
        <v>287.32798119</v>
      </c>
      <c r="F2551">
        <v>3850889.2128750202</v>
      </c>
      <c r="G2551">
        <v>0.75436239999999999</v>
      </c>
      <c r="H2551">
        <v>0.21751413</v>
      </c>
      <c r="I2551">
        <v>0.78548850000000003</v>
      </c>
      <c r="J2551">
        <v>0.255</v>
      </c>
      <c r="K2551">
        <f t="shared" si="1639"/>
        <v>-7</v>
      </c>
      <c r="L2551">
        <f t="shared" si="1640"/>
        <v>-7</v>
      </c>
      <c r="M2551">
        <f t="shared" si="1641"/>
        <v>-7</v>
      </c>
      <c r="N2551">
        <f t="shared" si="1642"/>
        <v>-7</v>
      </c>
      <c r="O2551">
        <f t="shared" si="1643"/>
        <v>-7</v>
      </c>
      <c r="P2551">
        <f t="shared" si="1644"/>
        <v>-7</v>
      </c>
      <c r="Q2551">
        <f t="shared" si="1645"/>
        <v>-7</v>
      </c>
      <c r="R2551">
        <f t="shared" si="1646"/>
        <v>-34.999999820000085</v>
      </c>
      <c r="S2551">
        <f t="shared" si="1647"/>
        <v>-34.999999039999238</v>
      </c>
      <c r="T2551">
        <f t="shared" si="1648"/>
        <v>-46.601558790000126</v>
      </c>
      <c r="U2551">
        <f t="shared" si="1649"/>
        <v>-46.330286259999411</v>
      </c>
      <c r="V2551">
        <f t="shared" si="1650"/>
        <v>-45.886731020000298</v>
      </c>
      <c r="W2551">
        <f t="shared" si="1651"/>
        <v>-45.798728789999586</v>
      </c>
      <c r="X2551">
        <f t="shared" si="1652"/>
        <v>-45.70972552999956</v>
      </c>
      <c r="Y2551">
        <f t="shared" si="1653"/>
        <v>-45.615721739999572</v>
      </c>
      <c r="Z2551">
        <f t="shared" si="1654"/>
        <v>-45.513717829999223</v>
      </c>
      <c r="AA2551">
        <f t="shared" si="1655"/>
        <v>-45.415714000000662</v>
      </c>
      <c r="AB2551">
        <f t="shared" si="1656"/>
        <v>-45.371712399999524</v>
      </c>
      <c r="AC2551">
        <f t="shared" si="1657"/>
        <v>-45.371711249999862</v>
      </c>
      <c r="AD2551">
        <f t="shared" si="1658"/>
        <v>-45.371710620000158</v>
      </c>
      <c r="AF2551">
        <f t="shared" si="1659"/>
        <v>0.61204548407254389</v>
      </c>
      <c r="AG2551">
        <f t="shared" si="1660"/>
        <v>0.62075662179045665</v>
      </c>
      <c r="AH2551">
        <f t="shared" si="1661"/>
        <v>0.57234045749341422</v>
      </c>
      <c r="AI2551">
        <f t="shared" si="1662"/>
        <v>0.57339009489748438</v>
      </c>
      <c r="AJ2551">
        <f t="shared" si="1663"/>
        <v>0.58385725708506364</v>
      </c>
      <c r="AK2551">
        <f t="shared" si="1664"/>
        <v>0.53951496013304234</v>
      </c>
      <c r="AL2551">
        <f t="shared" si="1665"/>
        <v>0.58491418875160539</v>
      </c>
      <c r="AM2551">
        <f t="shared" si="1666"/>
        <v>0.5342203280862885</v>
      </c>
      <c r="AN2551">
        <f t="shared" si="1667"/>
        <v>0.52433903335483711</v>
      </c>
      <c r="AO2551">
        <f t="shared" si="1668"/>
        <v>0.50365648675865682</v>
      </c>
      <c r="AP2551">
        <f t="shared" si="1669"/>
        <v>0.50497758118927039</v>
      </c>
      <c r="AQ2551">
        <f t="shared" si="1670"/>
        <v>0.48979657666072035</v>
      </c>
      <c r="AR2551">
        <f t="shared" si="1671"/>
        <v>0.49221510090585285</v>
      </c>
      <c r="AS2551">
        <f t="shared" si="1672"/>
        <v>0.50113064529838747</v>
      </c>
      <c r="AT2551">
        <f t="shared" si="1673"/>
        <v>0.51553706221543394</v>
      </c>
      <c r="AU2551">
        <f t="shared" si="1674"/>
        <v>0.51572241710377631</v>
      </c>
      <c r="AV2551">
        <f t="shared" si="1675"/>
        <v>0.52360104022822596</v>
      </c>
      <c r="AW2551">
        <f t="shared" si="1676"/>
        <v>0.52844860314848419</v>
      </c>
      <c r="AX2551">
        <f t="shared" si="1677"/>
        <v>0.5151716774860553</v>
      </c>
      <c r="AY2551">
        <f t="shared" si="1678"/>
        <v>0.52061512283056544</v>
      </c>
      <c r="BA2551">
        <f t="shared" si="1679"/>
        <v>0</v>
      </c>
      <c r="BB2551">
        <f t="shared" si="1680"/>
        <v>-4.5371711249998725E-2</v>
      </c>
    </row>
    <row r="2552" spans="1:54" x14ac:dyDescent="0.25">
      <c r="A2552">
        <v>9003</v>
      </c>
      <c r="B2552">
        <v>11799.169249840001</v>
      </c>
      <c r="C2552">
        <v>1403641.6763224299</v>
      </c>
      <c r="D2552">
        <v>9010</v>
      </c>
      <c r="E2552">
        <v>287.64330818000002</v>
      </c>
      <c r="F2552">
        <v>3853719.60314077</v>
      </c>
      <c r="G2552">
        <v>0.75594026000000003</v>
      </c>
      <c r="H2552">
        <v>0.21521742999999999</v>
      </c>
      <c r="I2552">
        <v>0.7866805</v>
      </c>
      <c r="J2552">
        <v>0.25509999999999999</v>
      </c>
      <c r="K2552">
        <f t="shared" si="1639"/>
        <v>-7</v>
      </c>
      <c r="L2552">
        <f t="shared" si="1640"/>
        <v>-7</v>
      </c>
      <c r="M2552">
        <f t="shared" si="1641"/>
        <v>-7</v>
      </c>
      <c r="N2552">
        <f t="shared" si="1642"/>
        <v>-7</v>
      </c>
      <c r="O2552">
        <f t="shared" si="1643"/>
        <v>-7</v>
      </c>
      <c r="P2552">
        <f t="shared" si="1644"/>
        <v>-7</v>
      </c>
      <c r="Q2552">
        <f t="shared" si="1645"/>
        <v>-34.999999820000085</v>
      </c>
      <c r="R2552">
        <f t="shared" si="1646"/>
        <v>-34.999999039999238</v>
      </c>
      <c r="S2552">
        <f t="shared" si="1647"/>
        <v>-46.601558790000126</v>
      </c>
      <c r="T2552">
        <f t="shared" si="1648"/>
        <v>-46.330286259999411</v>
      </c>
      <c r="U2552">
        <f t="shared" si="1649"/>
        <v>-45.886731020000298</v>
      </c>
      <c r="V2552">
        <f t="shared" si="1650"/>
        <v>-45.798728789999586</v>
      </c>
      <c r="W2552">
        <f t="shared" si="1651"/>
        <v>-45.70972552999956</v>
      </c>
      <c r="X2552">
        <f t="shared" si="1652"/>
        <v>-45.615721739999572</v>
      </c>
      <c r="Y2552">
        <f t="shared" si="1653"/>
        <v>-45.513717829999223</v>
      </c>
      <c r="Z2552">
        <f t="shared" si="1654"/>
        <v>-45.415714000000662</v>
      </c>
      <c r="AA2552">
        <f t="shared" si="1655"/>
        <v>-45.371712399999524</v>
      </c>
      <c r="AB2552">
        <f t="shared" si="1656"/>
        <v>-45.371711249999862</v>
      </c>
      <c r="AC2552">
        <f t="shared" si="1657"/>
        <v>-45.371710620000158</v>
      </c>
      <c r="AD2552">
        <f t="shared" si="1658"/>
        <v>-45.371710470000835</v>
      </c>
      <c r="AF2552">
        <f t="shared" si="1659"/>
        <v>0.61204548407254389</v>
      </c>
      <c r="AG2552">
        <f t="shared" si="1660"/>
        <v>0.62075662179045665</v>
      </c>
      <c r="AH2552">
        <f t="shared" si="1661"/>
        <v>0.57234045749341422</v>
      </c>
      <c r="AI2552">
        <f t="shared" si="1662"/>
        <v>0.57339009489748438</v>
      </c>
      <c r="AJ2552">
        <f t="shared" si="1663"/>
        <v>0.58385725708506364</v>
      </c>
      <c r="AK2552">
        <f t="shared" si="1664"/>
        <v>0.53951496013304234</v>
      </c>
      <c r="AL2552">
        <f t="shared" si="1665"/>
        <v>0.53422022569643357</v>
      </c>
      <c r="AM2552">
        <f t="shared" si="1666"/>
        <v>0.5342203294984792</v>
      </c>
      <c r="AN2552">
        <f t="shared" si="1667"/>
        <v>0.50365648675865682</v>
      </c>
      <c r="AO2552">
        <f t="shared" si="1668"/>
        <v>0.50414009472714594</v>
      </c>
      <c r="AP2552">
        <f t="shared" si="1669"/>
        <v>0.50576698863686542</v>
      </c>
      <c r="AQ2552">
        <f t="shared" si="1670"/>
        <v>0.48994825111715135</v>
      </c>
      <c r="AR2552">
        <f t="shared" si="1671"/>
        <v>0.4923778974188775</v>
      </c>
      <c r="AS2552">
        <f t="shared" si="1672"/>
        <v>0.50130564485970497</v>
      </c>
      <c r="AT2552">
        <f t="shared" si="1673"/>
        <v>0.51572153594625125</v>
      </c>
      <c r="AU2552">
        <f t="shared" si="1674"/>
        <v>0.51589965638454705</v>
      </c>
      <c r="AV2552">
        <f t="shared" si="1675"/>
        <v>0.52368179258288083</v>
      </c>
      <c r="AW2552">
        <f t="shared" si="1676"/>
        <v>0.52844860523785875</v>
      </c>
      <c r="AX2552">
        <f t="shared" si="1677"/>
        <v>0.51517167867877467</v>
      </c>
      <c r="AY2552">
        <f t="shared" si="1678"/>
        <v>0.52061512311135694</v>
      </c>
      <c r="BA2552">
        <f t="shared" si="1679"/>
        <v>0</v>
      </c>
      <c r="BB2552">
        <f t="shared" si="1680"/>
        <v>-4.5371710619999561E-2</v>
      </c>
    </row>
    <row r="2553" spans="1:54" x14ac:dyDescent="0.25">
      <c r="A2553">
        <v>9003</v>
      </c>
      <c r="B2553">
        <v>11799.127342829999</v>
      </c>
      <c r="C2553">
        <v>1403213.9098032101</v>
      </c>
      <c r="D2553">
        <v>9010</v>
      </c>
      <c r="E2553">
        <v>287.66009068</v>
      </c>
      <c r="F2553">
        <v>3853866.2378334501</v>
      </c>
      <c r="G2553">
        <v>0.75725763999999995</v>
      </c>
      <c r="H2553">
        <v>0.22031443000000001</v>
      </c>
      <c r="I2553">
        <v>0.77992225000000004</v>
      </c>
      <c r="J2553">
        <v>0.25519999999999998</v>
      </c>
      <c r="K2553">
        <f t="shared" si="1639"/>
        <v>-7</v>
      </c>
      <c r="L2553">
        <f t="shared" si="1640"/>
        <v>-7</v>
      </c>
      <c r="M2553">
        <f t="shared" si="1641"/>
        <v>-7</v>
      </c>
      <c r="N2553">
        <f t="shared" si="1642"/>
        <v>-7</v>
      </c>
      <c r="O2553">
        <f t="shared" si="1643"/>
        <v>-7</v>
      </c>
      <c r="P2553">
        <f t="shared" si="1644"/>
        <v>-34.999999820000085</v>
      </c>
      <c r="Q2553">
        <f t="shared" si="1645"/>
        <v>-34.999999039999238</v>
      </c>
      <c r="R2553">
        <f t="shared" si="1646"/>
        <v>-46.601558790000126</v>
      </c>
      <c r="S2553">
        <f t="shared" si="1647"/>
        <v>-46.330286259999411</v>
      </c>
      <c r="T2553">
        <f t="shared" si="1648"/>
        <v>-45.886731020000298</v>
      </c>
      <c r="U2553">
        <f t="shared" si="1649"/>
        <v>-45.798728789999586</v>
      </c>
      <c r="V2553">
        <f t="shared" si="1650"/>
        <v>-45.70972552999956</v>
      </c>
      <c r="W2553">
        <f t="shared" si="1651"/>
        <v>-45.615721739999572</v>
      </c>
      <c r="X2553">
        <f t="shared" si="1652"/>
        <v>-45.513717829999223</v>
      </c>
      <c r="Y2553">
        <f t="shared" si="1653"/>
        <v>-45.415714000000662</v>
      </c>
      <c r="Z2553">
        <f t="shared" si="1654"/>
        <v>-45.371712399999524</v>
      </c>
      <c r="AA2553">
        <f t="shared" si="1655"/>
        <v>-45.371711249999862</v>
      </c>
      <c r="AB2553">
        <f t="shared" si="1656"/>
        <v>-45.371710620000158</v>
      </c>
      <c r="AC2553">
        <f t="shared" si="1657"/>
        <v>-45.371710470000835</v>
      </c>
      <c r="AD2553">
        <f t="shared" si="1658"/>
        <v>-45.371710460000031</v>
      </c>
      <c r="AF2553">
        <f t="shared" si="1659"/>
        <v>0.61204548407254389</v>
      </c>
      <c r="AG2553">
        <f t="shared" si="1660"/>
        <v>0.62075662179045665</v>
      </c>
      <c r="AH2553">
        <f t="shared" si="1661"/>
        <v>0.57234045749341422</v>
      </c>
      <c r="AI2553">
        <f t="shared" si="1662"/>
        <v>0.57339009489748438</v>
      </c>
      <c r="AJ2553">
        <f t="shared" si="1663"/>
        <v>0.58385725708506364</v>
      </c>
      <c r="AK2553">
        <f t="shared" si="1664"/>
        <v>0.49072476962011524</v>
      </c>
      <c r="AL2553">
        <f t="shared" si="1665"/>
        <v>0.53422022710862405</v>
      </c>
      <c r="AM2553">
        <f t="shared" si="1666"/>
        <v>0.51321571673941047</v>
      </c>
      <c r="AN2553">
        <f t="shared" si="1667"/>
        <v>0.50414009472714594</v>
      </c>
      <c r="AO2553">
        <f t="shared" si="1668"/>
        <v>0.50493083770627523</v>
      </c>
      <c r="AP2553">
        <f t="shared" si="1669"/>
        <v>0.50592360862351615</v>
      </c>
      <c r="AQ2553">
        <f t="shared" si="1670"/>
        <v>0.49010165087850943</v>
      </c>
      <c r="AR2553">
        <f t="shared" si="1671"/>
        <v>0.49254984043785344</v>
      </c>
      <c r="AS2553">
        <f t="shared" si="1672"/>
        <v>0.50149553762363219</v>
      </c>
      <c r="AT2553">
        <f t="shared" si="1673"/>
        <v>0.51589877554573482</v>
      </c>
      <c r="AU2553">
        <f t="shared" si="1674"/>
        <v>0.51597923298820714</v>
      </c>
      <c r="AV2553">
        <f t="shared" si="1675"/>
        <v>0.52368179469337639</v>
      </c>
      <c r="AW2553">
        <f t="shared" si="1676"/>
        <v>0.52844860638247249</v>
      </c>
      <c r="AX2553">
        <f t="shared" si="1677"/>
        <v>0.51517167896275429</v>
      </c>
      <c r="AY2553">
        <f t="shared" si="1678"/>
        <v>0.52061512313007796</v>
      </c>
      <c r="BA2553">
        <f t="shared" si="1679"/>
        <v>0</v>
      </c>
      <c r="BB2553">
        <f t="shared" si="1680"/>
        <v>-4.5371710470000437E-2</v>
      </c>
    </row>
    <row r="2554" spans="1:54" x14ac:dyDescent="0.25">
      <c r="A2554">
        <v>9003</v>
      </c>
      <c r="B2554">
        <v>11799.166719139999</v>
      </c>
      <c r="C2554">
        <v>1403559.9011208699</v>
      </c>
      <c r="D2554">
        <v>9010</v>
      </c>
      <c r="E2554">
        <v>287.58265216000001</v>
      </c>
      <c r="F2554">
        <v>3853164.4900268801</v>
      </c>
      <c r="G2554">
        <v>0.75797630000000005</v>
      </c>
      <c r="H2554">
        <v>0.22101403999999999</v>
      </c>
      <c r="I2554">
        <v>0.77874509999999997</v>
      </c>
      <c r="J2554">
        <v>0.25530000000000003</v>
      </c>
      <c r="K2554">
        <f t="shared" si="1639"/>
        <v>-7</v>
      </c>
      <c r="L2554">
        <f t="shared" si="1640"/>
        <v>-7</v>
      </c>
      <c r="M2554">
        <f t="shared" si="1641"/>
        <v>-7</v>
      </c>
      <c r="N2554">
        <f t="shared" si="1642"/>
        <v>-7</v>
      </c>
      <c r="O2554">
        <f t="shared" si="1643"/>
        <v>-34.999999820000085</v>
      </c>
      <c r="P2554">
        <f t="shared" si="1644"/>
        <v>-34.999999039999238</v>
      </c>
      <c r="Q2554">
        <f t="shared" si="1645"/>
        <v>-46.601558790000126</v>
      </c>
      <c r="R2554">
        <f t="shared" si="1646"/>
        <v>-46.330286259999411</v>
      </c>
      <c r="S2554">
        <f t="shared" si="1647"/>
        <v>-45.886731020000298</v>
      </c>
      <c r="T2554">
        <f t="shared" si="1648"/>
        <v>-45.798728789999586</v>
      </c>
      <c r="U2554">
        <f t="shared" si="1649"/>
        <v>-45.70972552999956</v>
      </c>
      <c r="V2554">
        <f t="shared" si="1650"/>
        <v>-45.615721739999572</v>
      </c>
      <c r="W2554">
        <f t="shared" si="1651"/>
        <v>-45.513717829999223</v>
      </c>
      <c r="X2554">
        <f t="shared" si="1652"/>
        <v>-45.415714000000662</v>
      </c>
      <c r="Y2554">
        <f t="shared" si="1653"/>
        <v>-45.371712399999524</v>
      </c>
      <c r="Z2554">
        <f t="shared" si="1654"/>
        <v>-45.371711249999862</v>
      </c>
      <c r="AA2554">
        <f t="shared" si="1655"/>
        <v>-45.371710620000158</v>
      </c>
      <c r="AB2554">
        <f t="shared" si="1656"/>
        <v>-45.371710470000835</v>
      </c>
      <c r="AC2554">
        <f t="shared" si="1657"/>
        <v>-45.371710460000031</v>
      </c>
      <c r="AD2554">
        <f t="shared" si="1658"/>
        <v>-45.999999980000212</v>
      </c>
      <c r="AF2554">
        <f t="shared" si="1659"/>
        <v>0.61204548407254389</v>
      </c>
      <c r="AG2554">
        <f t="shared" si="1660"/>
        <v>0.62075662179045665</v>
      </c>
      <c r="AH2554">
        <f t="shared" si="1661"/>
        <v>0.57234045749341422</v>
      </c>
      <c r="AI2554">
        <f t="shared" si="1662"/>
        <v>0.57339009489748438</v>
      </c>
      <c r="AJ2554">
        <f t="shared" si="1663"/>
        <v>0.53325489735114895</v>
      </c>
      <c r="AK2554">
        <f t="shared" si="1664"/>
        <v>0.49072477097927203</v>
      </c>
      <c r="AL2554">
        <f t="shared" si="1665"/>
        <v>0.51321561835399043</v>
      </c>
      <c r="AM2554">
        <f t="shared" si="1666"/>
        <v>0.51370685539383476</v>
      </c>
      <c r="AN2554">
        <f t="shared" si="1667"/>
        <v>0.50493083770627523</v>
      </c>
      <c r="AO2554">
        <f t="shared" si="1668"/>
        <v>0.50508772266500301</v>
      </c>
      <c r="AP2554">
        <f t="shared" si="1669"/>
        <v>0.5060820101707606</v>
      </c>
      <c r="AQ2554">
        <f t="shared" si="1670"/>
        <v>0.49026366920180176</v>
      </c>
      <c r="AR2554">
        <f t="shared" si="1671"/>
        <v>0.49273641653476191</v>
      </c>
      <c r="AS2554">
        <f t="shared" si="1672"/>
        <v>0.50167798374901906</v>
      </c>
      <c r="AT2554">
        <f t="shared" si="1673"/>
        <v>0.51597835229249001</v>
      </c>
      <c r="AU2554">
        <f t="shared" si="1674"/>
        <v>0.51597923506797394</v>
      </c>
      <c r="AV2554">
        <f t="shared" si="1675"/>
        <v>0.52368179584956065</v>
      </c>
      <c r="AW2554">
        <f t="shared" si="1676"/>
        <v>0.52844860665499838</v>
      </c>
      <c r="AX2554">
        <f t="shared" si="1677"/>
        <v>0.51517167898168781</v>
      </c>
      <c r="AY2554">
        <f t="shared" si="1678"/>
        <v>0.51943899549667316</v>
      </c>
      <c r="BA2554">
        <f t="shared" si="1679"/>
        <v>0</v>
      </c>
      <c r="BB2554">
        <f t="shared" si="1680"/>
        <v>-4.5371710459999548E-2</v>
      </c>
    </row>
    <row r="2555" spans="1:54" x14ac:dyDescent="0.25">
      <c r="A2555">
        <v>9003</v>
      </c>
      <c r="B2555">
        <v>11799.17051333</v>
      </c>
      <c r="C2555">
        <v>1403638.7660862999</v>
      </c>
      <c r="D2555">
        <v>9010</v>
      </c>
      <c r="E2555">
        <v>287.52008910000001</v>
      </c>
      <c r="F2555">
        <v>3852567.30826989</v>
      </c>
      <c r="G2555">
        <v>0.75996160000000001</v>
      </c>
      <c r="H2555">
        <v>0.21705815000000001</v>
      </c>
      <c r="I2555">
        <v>0.78153603999999999</v>
      </c>
      <c r="J2555">
        <v>0.25540000000000002</v>
      </c>
      <c r="K2555">
        <f t="shared" si="1639"/>
        <v>-7</v>
      </c>
      <c r="L2555">
        <f t="shared" si="1640"/>
        <v>-7</v>
      </c>
      <c r="M2555">
        <f t="shared" si="1641"/>
        <v>-7</v>
      </c>
      <c r="N2555">
        <f t="shared" si="1642"/>
        <v>-34.999999820000085</v>
      </c>
      <c r="O2555">
        <f t="shared" si="1643"/>
        <v>-34.999999039999238</v>
      </c>
      <c r="P2555">
        <f t="shared" si="1644"/>
        <v>-46.601558790000126</v>
      </c>
      <c r="Q2555">
        <f t="shared" si="1645"/>
        <v>-46.330286259999411</v>
      </c>
      <c r="R2555">
        <f t="shared" si="1646"/>
        <v>-45.886731020000298</v>
      </c>
      <c r="S2555">
        <f t="shared" si="1647"/>
        <v>-45.798728789999586</v>
      </c>
      <c r="T2555">
        <f t="shared" si="1648"/>
        <v>-45.70972552999956</v>
      </c>
      <c r="U2555">
        <f t="shared" si="1649"/>
        <v>-45.615721739999572</v>
      </c>
      <c r="V2555">
        <f t="shared" si="1650"/>
        <v>-45.513717829999223</v>
      </c>
      <c r="W2555">
        <f t="shared" si="1651"/>
        <v>-45.415714000000662</v>
      </c>
      <c r="X2555">
        <f t="shared" si="1652"/>
        <v>-45.371712399999524</v>
      </c>
      <c r="Y2555">
        <f t="shared" si="1653"/>
        <v>-45.371711249999862</v>
      </c>
      <c r="Z2555">
        <f t="shared" si="1654"/>
        <v>-45.371710620000158</v>
      </c>
      <c r="AA2555">
        <f t="shared" si="1655"/>
        <v>-45.371710470000835</v>
      </c>
      <c r="AB2555">
        <f t="shared" si="1656"/>
        <v>-45.371710460000031</v>
      </c>
      <c r="AC2555">
        <f t="shared" si="1657"/>
        <v>-45.999999980000212</v>
      </c>
      <c r="AD2555">
        <f t="shared" si="1658"/>
        <v>-45.999999980000212</v>
      </c>
      <c r="AF2555">
        <f t="shared" si="1659"/>
        <v>0.61204548407254389</v>
      </c>
      <c r="AG2555">
        <f t="shared" si="1660"/>
        <v>0.62075662179045665</v>
      </c>
      <c r="AH2555">
        <f t="shared" si="1661"/>
        <v>0.57234045749341422</v>
      </c>
      <c r="AI2555">
        <f t="shared" si="1662"/>
        <v>0.52276281641009992</v>
      </c>
      <c r="AJ2555">
        <f t="shared" si="1663"/>
        <v>0.53325489876078758</v>
      </c>
      <c r="AK2555">
        <f t="shared" si="1664"/>
        <v>0.47050897404754016</v>
      </c>
      <c r="AL2555">
        <f t="shared" si="1665"/>
        <v>0.51370675691478129</v>
      </c>
      <c r="AM2555">
        <f t="shared" si="1666"/>
        <v>0.51450991172886218</v>
      </c>
      <c r="AN2555">
        <f t="shared" si="1667"/>
        <v>0.50508772266500301</v>
      </c>
      <c r="AO2555">
        <f t="shared" si="1668"/>
        <v>0.50524639219839595</v>
      </c>
      <c r="AP2555">
        <f t="shared" si="1669"/>
        <v>0.50624931129863882</v>
      </c>
      <c r="AQ2555">
        <f t="shared" si="1670"/>
        <v>0.49043947596945997</v>
      </c>
      <c r="AR2555">
        <f t="shared" si="1671"/>
        <v>0.49291567605611902</v>
      </c>
      <c r="AS2555">
        <f t="shared" si="1672"/>
        <v>0.50175989811329602</v>
      </c>
      <c r="AT2555">
        <f t="shared" si="1673"/>
        <v>0.51597835437226058</v>
      </c>
      <c r="AU2555">
        <f t="shared" si="1674"/>
        <v>0.51597923620732422</v>
      </c>
      <c r="AV2555">
        <f t="shared" si="1675"/>
        <v>0.52368179612484156</v>
      </c>
      <c r="AW2555">
        <f t="shared" si="1676"/>
        <v>0.5284486066731684</v>
      </c>
      <c r="AX2555">
        <f t="shared" si="1677"/>
        <v>0.51398219736538564</v>
      </c>
      <c r="AY2555">
        <f t="shared" si="1678"/>
        <v>0.51943899549667316</v>
      </c>
      <c r="BA2555">
        <f t="shared" si="1679"/>
        <v>0</v>
      </c>
      <c r="BB2555">
        <f t="shared" si="1680"/>
        <v>-4.5999999979999373E-2</v>
      </c>
    </row>
    <row r="2556" spans="1:54" x14ac:dyDescent="0.25">
      <c r="A2556">
        <v>9003</v>
      </c>
      <c r="B2556">
        <v>11799.18836609</v>
      </c>
      <c r="C2556">
        <v>1403791.7397038101</v>
      </c>
      <c r="D2556">
        <v>9010</v>
      </c>
      <c r="E2556">
        <v>287.65153672000002</v>
      </c>
      <c r="F2556">
        <v>3853755.4952365798</v>
      </c>
      <c r="G2556">
        <v>0.7629901</v>
      </c>
      <c r="H2556">
        <v>0.21129970000000001</v>
      </c>
      <c r="I2556">
        <v>0.78529269999999995</v>
      </c>
      <c r="J2556">
        <v>0.2555</v>
      </c>
      <c r="K2556">
        <f t="shared" si="1639"/>
        <v>-7</v>
      </c>
      <c r="L2556">
        <f t="shared" si="1640"/>
        <v>-7</v>
      </c>
      <c r="M2556">
        <f t="shared" si="1641"/>
        <v>-34.999999820000085</v>
      </c>
      <c r="N2556">
        <f t="shared" si="1642"/>
        <v>-34.999999039999238</v>
      </c>
      <c r="O2556">
        <f t="shared" si="1643"/>
        <v>-46.601558790000126</v>
      </c>
      <c r="P2556">
        <f t="shared" si="1644"/>
        <v>-46.330286259999411</v>
      </c>
      <c r="Q2556">
        <f t="shared" si="1645"/>
        <v>-45.886731020000298</v>
      </c>
      <c r="R2556">
        <f t="shared" si="1646"/>
        <v>-45.798728789999586</v>
      </c>
      <c r="S2556">
        <f t="shared" si="1647"/>
        <v>-45.70972552999956</v>
      </c>
      <c r="T2556">
        <f t="shared" si="1648"/>
        <v>-45.615721739999572</v>
      </c>
      <c r="U2556">
        <f t="shared" si="1649"/>
        <v>-45.513717829999223</v>
      </c>
      <c r="V2556">
        <f t="shared" si="1650"/>
        <v>-45.415714000000662</v>
      </c>
      <c r="W2556">
        <f t="shared" si="1651"/>
        <v>-45.371712399999524</v>
      </c>
      <c r="X2556">
        <f t="shared" si="1652"/>
        <v>-45.371711249999862</v>
      </c>
      <c r="Y2556">
        <f t="shared" si="1653"/>
        <v>-45.371710620000158</v>
      </c>
      <c r="Z2556">
        <f t="shared" si="1654"/>
        <v>-45.371710470000835</v>
      </c>
      <c r="AA2556">
        <f t="shared" si="1655"/>
        <v>-45.371710460000031</v>
      </c>
      <c r="AB2556">
        <f t="shared" si="1656"/>
        <v>-45.999999980000212</v>
      </c>
      <c r="AC2556">
        <f t="shared" si="1657"/>
        <v>-45.999999980000212</v>
      </c>
      <c r="AD2556">
        <f t="shared" si="1658"/>
        <v>-45.999998929999492</v>
      </c>
      <c r="AF2556">
        <f t="shared" si="1659"/>
        <v>0.61204548407254389</v>
      </c>
      <c r="AG2556">
        <f t="shared" si="1660"/>
        <v>0.62075662179045665</v>
      </c>
      <c r="AH2556">
        <f t="shared" si="1661"/>
        <v>0.52180219085223722</v>
      </c>
      <c r="AI2556">
        <f t="shared" si="1662"/>
        <v>0.52276281782043277</v>
      </c>
      <c r="AJ2556">
        <f t="shared" si="1663"/>
        <v>0.51228824505657167</v>
      </c>
      <c r="AK2556">
        <f t="shared" si="1664"/>
        <v>0.47098166827985244</v>
      </c>
      <c r="AL2556">
        <f t="shared" si="1665"/>
        <v>0.51450981309670962</v>
      </c>
      <c r="AM2556">
        <f t="shared" si="1666"/>
        <v>0.51466923968156253</v>
      </c>
      <c r="AN2556">
        <f t="shared" si="1667"/>
        <v>0.50524639219839595</v>
      </c>
      <c r="AO2556">
        <f t="shared" si="1668"/>
        <v>0.50541397636886853</v>
      </c>
      <c r="AP2556">
        <f t="shared" si="1669"/>
        <v>0.50643085045989022</v>
      </c>
      <c r="AQ2556">
        <f t="shared" si="1670"/>
        <v>0.49060838848046184</v>
      </c>
      <c r="AR2556">
        <f t="shared" si="1671"/>
        <v>0.49299615970410776</v>
      </c>
      <c r="AS2556">
        <f t="shared" si="1672"/>
        <v>0.50175990025416117</v>
      </c>
      <c r="AT2556">
        <f t="shared" si="1673"/>
        <v>0.51597835551161297</v>
      </c>
      <c r="AU2556">
        <f t="shared" si="1674"/>
        <v>0.51597923647859711</v>
      </c>
      <c r="AV2556">
        <f t="shared" si="1675"/>
        <v>0.52368179614319521</v>
      </c>
      <c r="AW2556">
        <f t="shared" si="1676"/>
        <v>0.52730710013167725</v>
      </c>
      <c r="AX2556">
        <f t="shared" si="1677"/>
        <v>0.51398219736538564</v>
      </c>
      <c r="AY2556">
        <f t="shared" si="1678"/>
        <v>0.51943899746222377</v>
      </c>
      <c r="BA2556">
        <f t="shared" si="1679"/>
        <v>0</v>
      </c>
      <c r="BB2556">
        <f t="shared" si="1680"/>
        <v>-4.5999999979999373E-2</v>
      </c>
    </row>
    <row r="2557" spans="1:54" x14ac:dyDescent="0.25">
      <c r="A2557">
        <v>9003</v>
      </c>
      <c r="B2557">
        <v>11799.13842978</v>
      </c>
      <c r="C2557">
        <v>1403342.98588452</v>
      </c>
      <c r="D2557">
        <v>9010</v>
      </c>
      <c r="E2557">
        <v>287.33037876999998</v>
      </c>
      <c r="F2557">
        <v>3850841.23941524</v>
      </c>
      <c r="G2557">
        <v>0.766764</v>
      </c>
      <c r="H2557">
        <v>0.20303962</v>
      </c>
      <c r="I2557">
        <v>0.79123246999999997</v>
      </c>
      <c r="J2557">
        <v>0.25559999999999999</v>
      </c>
      <c r="K2557">
        <f t="shared" si="1639"/>
        <v>-7</v>
      </c>
      <c r="L2557">
        <f t="shared" si="1640"/>
        <v>-34.999999820000085</v>
      </c>
      <c r="M2557">
        <f t="shared" si="1641"/>
        <v>-34.999999039999238</v>
      </c>
      <c r="N2557">
        <f t="shared" si="1642"/>
        <v>-46.601558790000126</v>
      </c>
      <c r="O2557">
        <f t="shared" si="1643"/>
        <v>-46.330286259999411</v>
      </c>
      <c r="P2557">
        <f t="shared" si="1644"/>
        <v>-45.886731020000298</v>
      </c>
      <c r="Q2557">
        <f t="shared" si="1645"/>
        <v>-45.798728789999586</v>
      </c>
      <c r="R2557">
        <f t="shared" si="1646"/>
        <v>-45.70972552999956</v>
      </c>
      <c r="S2557">
        <f t="shared" si="1647"/>
        <v>-45.615721739999572</v>
      </c>
      <c r="T2557">
        <f t="shared" si="1648"/>
        <v>-45.513717829999223</v>
      </c>
      <c r="U2557">
        <f t="shared" si="1649"/>
        <v>-45.415714000000662</v>
      </c>
      <c r="V2557">
        <f t="shared" si="1650"/>
        <v>-45.371712399999524</v>
      </c>
      <c r="W2557">
        <f t="shared" si="1651"/>
        <v>-45.371711249999862</v>
      </c>
      <c r="X2557">
        <f t="shared" si="1652"/>
        <v>-45.371710620000158</v>
      </c>
      <c r="Y2557">
        <f t="shared" si="1653"/>
        <v>-45.371710470000835</v>
      </c>
      <c r="Z2557">
        <f t="shared" si="1654"/>
        <v>-45.371710460000031</v>
      </c>
      <c r="AA2557">
        <f t="shared" si="1655"/>
        <v>-45.999999980000212</v>
      </c>
      <c r="AB2557">
        <f t="shared" si="1656"/>
        <v>-45.999999980000212</v>
      </c>
      <c r="AC2557">
        <f t="shared" si="1657"/>
        <v>-45.999998929999492</v>
      </c>
      <c r="AD2557">
        <f t="shared" si="1658"/>
        <v>-45.999998290000804</v>
      </c>
      <c r="AF2557">
        <f t="shared" si="1659"/>
        <v>0.61204548407254389</v>
      </c>
      <c r="AG2557">
        <f t="shared" si="1660"/>
        <v>0.5659288051359519</v>
      </c>
      <c r="AH2557">
        <f t="shared" si="1661"/>
        <v>0.5218021922600905</v>
      </c>
      <c r="AI2557">
        <f t="shared" si="1662"/>
        <v>0.50178583924446207</v>
      </c>
      <c r="AJ2557">
        <f t="shared" si="1663"/>
        <v>0.51277849613647419</v>
      </c>
      <c r="AK2557">
        <f t="shared" si="1664"/>
        <v>0.47175456630848406</v>
      </c>
      <c r="AL2557">
        <f t="shared" si="1665"/>
        <v>0.51466914101903494</v>
      </c>
      <c r="AM2557">
        <f t="shared" si="1666"/>
        <v>0.5148303799981131</v>
      </c>
      <c r="AN2557">
        <f t="shared" si="1667"/>
        <v>0.50541397636886853</v>
      </c>
      <c r="AO2557">
        <f t="shared" si="1668"/>
        <v>0.5055958226608358</v>
      </c>
      <c r="AP2557">
        <f t="shared" si="1669"/>
        <v>0.50660527056885762</v>
      </c>
      <c r="AQ2557">
        <f t="shared" si="1670"/>
        <v>0.4906842265445906</v>
      </c>
      <c r="AR2557">
        <f t="shared" si="1671"/>
        <v>0.49299616180758055</v>
      </c>
      <c r="AS2557">
        <f t="shared" si="1672"/>
        <v>0.50175990142698268</v>
      </c>
      <c r="AT2557">
        <f t="shared" si="1673"/>
        <v>0.5159783557828862</v>
      </c>
      <c r="AU2557">
        <f t="shared" si="1674"/>
        <v>0.51597923649668342</v>
      </c>
      <c r="AV2557">
        <f t="shared" si="1675"/>
        <v>0.52252875038704838</v>
      </c>
      <c r="AW2557">
        <f t="shared" si="1676"/>
        <v>0.52730710013167725</v>
      </c>
      <c r="AX2557">
        <f t="shared" si="1677"/>
        <v>0.51398219935325351</v>
      </c>
      <c r="AY2557">
        <f t="shared" si="1678"/>
        <v>0.51943899866027043</v>
      </c>
      <c r="BA2557">
        <f t="shared" si="1679"/>
        <v>0</v>
      </c>
      <c r="BB2557">
        <f t="shared" si="1680"/>
        <v>-4.5999998929998398E-2</v>
      </c>
    </row>
    <row r="2558" spans="1:54" x14ac:dyDescent="0.25">
      <c r="A2558">
        <v>9003</v>
      </c>
      <c r="B2558">
        <v>11799.111729800001</v>
      </c>
      <c r="C2558">
        <v>1403110.0143826101</v>
      </c>
      <c r="D2558">
        <v>9010</v>
      </c>
      <c r="E2558">
        <v>287.63583671999999</v>
      </c>
      <c r="F2558">
        <v>3853596.6356935501</v>
      </c>
      <c r="G2558">
        <v>0.77021810000000002</v>
      </c>
      <c r="H2558">
        <v>0.19982606</v>
      </c>
      <c r="I2558">
        <v>0.79171747000000003</v>
      </c>
      <c r="J2558">
        <v>0.25569999999999998</v>
      </c>
      <c r="K2558">
        <f t="shared" si="1639"/>
        <v>-34.999999820000085</v>
      </c>
      <c r="L2558">
        <f t="shared" si="1640"/>
        <v>-34.999999039999238</v>
      </c>
      <c r="M2558">
        <f t="shared" si="1641"/>
        <v>-46.601558790000126</v>
      </c>
      <c r="N2558">
        <f t="shared" si="1642"/>
        <v>-46.330286259999411</v>
      </c>
      <c r="O2558">
        <f t="shared" si="1643"/>
        <v>-45.886731020000298</v>
      </c>
      <c r="P2558">
        <f t="shared" si="1644"/>
        <v>-45.798728789999586</v>
      </c>
      <c r="Q2558">
        <f t="shared" si="1645"/>
        <v>-45.70972552999956</v>
      </c>
      <c r="R2558">
        <f t="shared" si="1646"/>
        <v>-45.615721739999572</v>
      </c>
      <c r="S2558">
        <f t="shared" si="1647"/>
        <v>-45.513717829999223</v>
      </c>
      <c r="T2558">
        <f t="shared" si="1648"/>
        <v>-45.415714000000662</v>
      </c>
      <c r="U2558">
        <f t="shared" si="1649"/>
        <v>-45.371712399999524</v>
      </c>
      <c r="V2558">
        <f t="shared" si="1650"/>
        <v>-45.371711249999862</v>
      </c>
      <c r="W2558">
        <f t="shared" si="1651"/>
        <v>-45.371710620000158</v>
      </c>
      <c r="X2558">
        <f t="shared" si="1652"/>
        <v>-45.371710470000835</v>
      </c>
      <c r="Y2558">
        <f t="shared" si="1653"/>
        <v>-45.371710460000031</v>
      </c>
      <c r="Z2558">
        <f t="shared" si="1654"/>
        <v>-45.999999980000212</v>
      </c>
      <c r="AA2558">
        <f t="shared" si="1655"/>
        <v>-45.999999980000212</v>
      </c>
      <c r="AB2558">
        <f t="shared" si="1656"/>
        <v>-45.999998929999492</v>
      </c>
      <c r="AC2558">
        <f t="shared" si="1657"/>
        <v>-45.999998290000804</v>
      </c>
      <c r="AD2558">
        <f t="shared" si="1658"/>
        <v>-36.828799990000334</v>
      </c>
      <c r="AF2558">
        <f t="shared" si="1659"/>
        <v>0.55624555751659499</v>
      </c>
      <c r="AG2558">
        <f t="shared" si="1660"/>
        <v>0.56592880666329992</v>
      </c>
      <c r="AH2558">
        <f t="shared" si="1661"/>
        <v>0.50086209497907952</v>
      </c>
      <c r="AI2558">
        <f t="shared" si="1662"/>
        <v>0.5022763317448411</v>
      </c>
      <c r="AJ2558">
        <f t="shared" si="1663"/>
        <v>0.51358010120649511</v>
      </c>
      <c r="AK2558">
        <f t="shared" si="1664"/>
        <v>0.47190791079401617</v>
      </c>
      <c r="AL2558">
        <f t="shared" si="1665"/>
        <v>0.51483028130486475</v>
      </c>
      <c r="AM2558">
        <f t="shared" si="1666"/>
        <v>0.51500057376941477</v>
      </c>
      <c r="AN2558">
        <f t="shared" si="1667"/>
        <v>0.5055958226608358</v>
      </c>
      <c r="AO2558">
        <f t="shared" si="1668"/>
        <v>0.50577053785639814</v>
      </c>
      <c r="AP2558">
        <f t="shared" si="1669"/>
        <v>0.50668358142535219</v>
      </c>
      <c r="AQ2558">
        <f t="shared" si="1670"/>
        <v>0.49068422852664917</v>
      </c>
      <c r="AR2558">
        <f t="shared" si="1671"/>
        <v>0.49299616295991761</v>
      </c>
      <c r="AS2558">
        <f t="shared" si="1672"/>
        <v>0.50175990170622475</v>
      </c>
      <c r="AT2558">
        <f t="shared" si="1673"/>
        <v>0.51597835580097262</v>
      </c>
      <c r="AU2558">
        <f t="shared" si="1674"/>
        <v>0.51484297903978316</v>
      </c>
      <c r="AV2558">
        <f t="shared" si="1675"/>
        <v>0.52252875038704838</v>
      </c>
      <c r="AW2558">
        <f t="shared" si="1676"/>
        <v>0.52730710203936892</v>
      </c>
      <c r="AX2558">
        <f t="shared" si="1677"/>
        <v>0.51398220056490296</v>
      </c>
      <c r="AY2558">
        <f t="shared" si="1678"/>
        <v>0.53660703888488348</v>
      </c>
      <c r="BA2558">
        <f t="shared" si="1679"/>
        <v>0</v>
      </c>
      <c r="BB2558">
        <f t="shared" si="1680"/>
        <v>-4.5999998290000121E-2</v>
      </c>
    </row>
    <row r="2559" spans="1:54" x14ac:dyDescent="0.25">
      <c r="A2559">
        <v>8975.0000001799999</v>
      </c>
      <c r="B2559">
        <v>11798.454540819999</v>
      </c>
      <c r="C2559">
        <v>1397099.8386397299</v>
      </c>
      <c r="D2559">
        <v>9009.9999998099993</v>
      </c>
      <c r="E2559">
        <v>287.86759868000001</v>
      </c>
      <c r="F2559">
        <v>3855691.0399911599</v>
      </c>
      <c r="G2559">
        <v>0.77448446000000004</v>
      </c>
      <c r="H2559">
        <v>0.19781245</v>
      </c>
      <c r="I2559">
        <v>0.79005599999999998</v>
      </c>
      <c r="J2559">
        <v>0.25580000000000003</v>
      </c>
      <c r="K2559">
        <f t="shared" si="1639"/>
        <v>-34.999998849998519</v>
      </c>
      <c r="L2559">
        <f t="shared" si="1640"/>
        <v>-46.601558599999407</v>
      </c>
      <c r="M2559">
        <f t="shared" si="1641"/>
        <v>-46.330286069998692</v>
      </c>
      <c r="N2559">
        <f t="shared" si="1642"/>
        <v>-45.886730829999578</v>
      </c>
      <c r="O2559">
        <f t="shared" si="1643"/>
        <v>-45.798728599998867</v>
      </c>
      <c r="P2559">
        <f t="shared" si="1644"/>
        <v>-45.70972533999884</v>
      </c>
      <c r="Q2559">
        <f t="shared" si="1645"/>
        <v>-45.615721549998852</v>
      </c>
      <c r="R2559">
        <f t="shared" si="1646"/>
        <v>-45.513717639998504</v>
      </c>
      <c r="S2559">
        <f t="shared" si="1647"/>
        <v>-45.415713809999943</v>
      </c>
      <c r="T2559">
        <f t="shared" si="1648"/>
        <v>-45.371712209998805</v>
      </c>
      <c r="U2559">
        <f t="shared" si="1649"/>
        <v>-45.371711059999143</v>
      </c>
      <c r="V2559">
        <f t="shared" si="1650"/>
        <v>-45.371710429999439</v>
      </c>
      <c r="W2559">
        <f t="shared" si="1651"/>
        <v>-45.371710280000116</v>
      </c>
      <c r="X2559">
        <f t="shared" si="1652"/>
        <v>-45.371710269999312</v>
      </c>
      <c r="Y2559">
        <f t="shared" si="1653"/>
        <v>-45.999999789999492</v>
      </c>
      <c r="Z2559">
        <f t="shared" si="1654"/>
        <v>-45.999999789999492</v>
      </c>
      <c r="AA2559">
        <f t="shared" si="1655"/>
        <v>-45.999998739998773</v>
      </c>
      <c r="AB2559">
        <f t="shared" si="1656"/>
        <v>-45.999998100000084</v>
      </c>
      <c r="AC2559">
        <f t="shared" si="1657"/>
        <v>-36.828799799999615</v>
      </c>
      <c r="AD2559">
        <f t="shared" si="1658"/>
        <v>-36.828799299999446</v>
      </c>
      <c r="AF2559">
        <f t="shared" si="1659"/>
        <v>0.55624555944966692</v>
      </c>
      <c r="AG2559">
        <f t="shared" si="1660"/>
        <v>0.54321137150075915</v>
      </c>
      <c r="AH2559">
        <f t="shared" si="1661"/>
        <v>0.50135172544850959</v>
      </c>
      <c r="AI2559">
        <f t="shared" si="1662"/>
        <v>0.50307833190282514</v>
      </c>
      <c r="AJ2559">
        <f t="shared" si="1663"/>
        <v>0.51373914156874501</v>
      </c>
      <c r="AK2559">
        <f t="shared" si="1664"/>
        <v>0.47206299991222189</v>
      </c>
      <c r="AL2559">
        <f t="shared" si="1665"/>
        <v>0.51500047538771587</v>
      </c>
      <c r="AM2559">
        <f t="shared" si="1666"/>
        <v>0.51518525209427191</v>
      </c>
      <c r="AN2559">
        <f t="shared" si="1667"/>
        <v>0.50577053819511975</v>
      </c>
      <c r="AO2559">
        <f t="shared" si="1668"/>
        <v>0.50584898153911317</v>
      </c>
      <c r="AP2559">
        <f t="shared" si="1669"/>
        <v>0.50668358381018774</v>
      </c>
      <c r="AQ2559">
        <f t="shared" si="1670"/>
        <v>0.49068422993994426</v>
      </c>
      <c r="AR2559">
        <f t="shared" si="1671"/>
        <v>0.49299616358181414</v>
      </c>
      <c r="AS2559">
        <f t="shared" si="1672"/>
        <v>0.50175990207855214</v>
      </c>
      <c r="AT2559">
        <f t="shared" si="1673"/>
        <v>0.51484209664446268</v>
      </c>
      <c r="AU2559">
        <f t="shared" si="1674"/>
        <v>0.51484297938339818</v>
      </c>
      <c r="AV2559">
        <f t="shared" si="1675"/>
        <v>0.52252875266271648</v>
      </c>
      <c r="AW2559">
        <f t="shared" si="1676"/>
        <v>0.52730710354735166</v>
      </c>
      <c r="AX2559">
        <f t="shared" si="1677"/>
        <v>0.53134517043158513</v>
      </c>
      <c r="AY2559">
        <f t="shared" si="1678"/>
        <v>0.53660704017653182</v>
      </c>
      <c r="BA2559">
        <f t="shared" si="1679"/>
        <v>0</v>
      </c>
      <c r="BB2559">
        <f t="shared" si="1680"/>
        <v>-3.6828799799998535E-2</v>
      </c>
    </row>
    <row r="2560" spans="1:54" x14ac:dyDescent="0.25">
      <c r="A2560">
        <v>8975.0000009600008</v>
      </c>
      <c r="B2560">
        <v>11804.54320926</v>
      </c>
      <c r="C2560">
        <v>1450982.0061164901</v>
      </c>
      <c r="D2560">
        <v>9009.9999992800003</v>
      </c>
      <c r="E2560">
        <v>287.56818817999999</v>
      </c>
      <c r="F2560">
        <v>3852995.2647868898</v>
      </c>
      <c r="G2560">
        <v>0.77850030000000003</v>
      </c>
      <c r="H2560">
        <v>0.19443505</v>
      </c>
      <c r="I2560">
        <v>0.79025835</v>
      </c>
      <c r="J2560">
        <v>0.25590000000000002</v>
      </c>
      <c r="K2560">
        <f t="shared" si="1639"/>
        <v>-46.601558070000465</v>
      </c>
      <c r="L2560">
        <f t="shared" si="1640"/>
        <v>-46.33028553999975</v>
      </c>
      <c r="M2560">
        <f t="shared" si="1641"/>
        <v>-45.886730300000636</v>
      </c>
      <c r="N2560">
        <f t="shared" si="1642"/>
        <v>-45.798728069999925</v>
      </c>
      <c r="O2560">
        <f t="shared" si="1643"/>
        <v>-45.709724809999898</v>
      </c>
      <c r="P2560">
        <f t="shared" si="1644"/>
        <v>-45.61572101999991</v>
      </c>
      <c r="Q2560">
        <f t="shared" si="1645"/>
        <v>-45.513717109999561</v>
      </c>
      <c r="R2560">
        <f t="shared" si="1646"/>
        <v>-45.415713280001</v>
      </c>
      <c r="S2560">
        <f t="shared" si="1647"/>
        <v>-45.371711679999862</v>
      </c>
      <c r="T2560">
        <f t="shared" si="1648"/>
        <v>-45.3717105300002</v>
      </c>
      <c r="U2560">
        <f t="shared" si="1649"/>
        <v>-45.371709900000496</v>
      </c>
      <c r="V2560">
        <f t="shared" si="1650"/>
        <v>-45.371709750001173</v>
      </c>
      <c r="W2560">
        <f t="shared" si="1651"/>
        <v>-45.371709740000369</v>
      </c>
      <c r="X2560">
        <f t="shared" si="1652"/>
        <v>-45.99999926000055</v>
      </c>
      <c r="Y2560">
        <f t="shared" si="1653"/>
        <v>-45.99999926000055</v>
      </c>
      <c r="Z2560">
        <f t="shared" si="1654"/>
        <v>-45.999998209999831</v>
      </c>
      <c r="AA2560">
        <f t="shared" si="1655"/>
        <v>-45.999997570001142</v>
      </c>
      <c r="AB2560">
        <f t="shared" si="1656"/>
        <v>-36.828799270000673</v>
      </c>
      <c r="AC2560">
        <f t="shared" si="1657"/>
        <v>-36.828798770000503</v>
      </c>
      <c r="AD2560">
        <f t="shared" si="1658"/>
        <v>-36.828798349999488</v>
      </c>
      <c r="AF2560">
        <f t="shared" si="1659"/>
        <v>0.53312533957208696</v>
      </c>
      <c r="AG2560">
        <f t="shared" si="1660"/>
        <v>0.54374256113263708</v>
      </c>
      <c r="AH2560">
        <f t="shared" si="1661"/>
        <v>0.50215231615988465</v>
      </c>
      <c r="AI2560">
        <f t="shared" si="1662"/>
        <v>0.50323745119806806</v>
      </c>
      <c r="AJ2560">
        <f t="shared" si="1663"/>
        <v>0.51389999163403643</v>
      </c>
      <c r="AK2560">
        <f t="shared" si="1664"/>
        <v>0.47222680308048154</v>
      </c>
      <c r="AL2560">
        <f t="shared" si="1665"/>
        <v>0.51518515429293121</v>
      </c>
      <c r="AM2560">
        <f t="shared" si="1666"/>
        <v>0.51536268889370296</v>
      </c>
      <c r="AN2560">
        <f t="shared" si="1667"/>
        <v>0.50584898248396271</v>
      </c>
      <c r="AO2560">
        <f t="shared" si="1668"/>
        <v>0.50584898453411131</v>
      </c>
      <c r="AP2560">
        <f t="shared" si="1669"/>
        <v>0.50668358587466922</v>
      </c>
      <c r="AQ2560">
        <f t="shared" si="1670"/>
        <v>0.49068423111194143</v>
      </c>
      <c r="AR2560">
        <f t="shared" si="1671"/>
        <v>0.49299616456953166</v>
      </c>
      <c r="AS2560">
        <f t="shared" si="1672"/>
        <v>0.50059026521996541</v>
      </c>
      <c r="AT2560">
        <f t="shared" si="1673"/>
        <v>0.51484209760296396</v>
      </c>
      <c r="AU2560">
        <f t="shared" si="1674"/>
        <v>0.51484298224081715</v>
      </c>
      <c r="AV2560">
        <f t="shared" si="1675"/>
        <v>0.52252875480991257</v>
      </c>
      <c r="AW2560">
        <f t="shared" si="1676"/>
        <v>0.54396977756068987</v>
      </c>
      <c r="AX2560">
        <f t="shared" si="1677"/>
        <v>0.53134517238158585</v>
      </c>
      <c r="AY2560">
        <f t="shared" si="1678"/>
        <v>0.53660704195488584</v>
      </c>
      <c r="BA2560">
        <f t="shared" si="1679"/>
        <v>0</v>
      </c>
      <c r="BB2560">
        <f t="shared" si="1680"/>
        <v>-3.6828798769999338E-2</v>
      </c>
    </row>
    <row r="2561" spans="1:54" x14ac:dyDescent="0.25">
      <c r="A2561">
        <v>8963.3984412099999</v>
      </c>
      <c r="B2561">
        <v>11798.480842720001</v>
      </c>
      <c r="C2561">
        <v>1397307.4831604999</v>
      </c>
      <c r="D2561">
        <v>9009.9999977099997</v>
      </c>
      <c r="E2561">
        <v>287.82223428999998</v>
      </c>
      <c r="F2561">
        <v>3855278.8878025301</v>
      </c>
      <c r="G2561">
        <v>0.78263130000000003</v>
      </c>
      <c r="H2561">
        <v>0.19634904</v>
      </c>
      <c r="I2561">
        <v>0.78403029999999996</v>
      </c>
      <c r="J2561">
        <v>0.25600000000000001</v>
      </c>
      <c r="K2561">
        <f t="shared" si="1639"/>
        <v>-46.330283969999073</v>
      </c>
      <c r="L2561">
        <f t="shared" si="1640"/>
        <v>-45.886728729999959</v>
      </c>
      <c r="M2561">
        <f t="shared" si="1641"/>
        <v>-45.798726499999248</v>
      </c>
      <c r="N2561">
        <f t="shared" si="1642"/>
        <v>-45.709723239999221</v>
      </c>
      <c r="O2561">
        <f t="shared" si="1643"/>
        <v>-45.615719449999233</v>
      </c>
      <c r="P2561">
        <f t="shared" si="1644"/>
        <v>-45.513715539998884</v>
      </c>
      <c r="Q2561">
        <f t="shared" si="1645"/>
        <v>-45.415711710000323</v>
      </c>
      <c r="R2561">
        <f t="shared" si="1646"/>
        <v>-45.371710109999185</v>
      </c>
      <c r="S2561">
        <f t="shared" si="1647"/>
        <v>-45.371708959999523</v>
      </c>
      <c r="T2561">
        <f t="shared" si="1648"/>
        <v>-45.371708329999819</v>
      </c>
      <c r="U2561">
        <f t="shared" si="1649"/>
        <v>-45.371708180000496</v>
      </c>
      <c r="V2561">
        <f t="shared" si="1650"/>
        <v>-45.371708169999692</v>
      </c>
      <c r="W2561">
        <f t="shared" si="1651"/>
        <v>-45.999997689999873</v>
      </c>
      <c r="X2561">
        <f t="shared" si="1652"/>
        <v>-45.999997689999873</v>
      </c>
      <c r="Y2561">
        <f t="shared" si="1653"/>
        <v>-45.999996639999154</v>
      </c>
      <c r="Z2561">
        <f t="shared" si="1654"/>
        <v>-45.999996000000465</v>
      </c>
      <c r="AA2561">
        <f t="shared" si="1655"/>
        <v>-36.828797699999996</v>
      </c>
      <c r="AB2561">
        <f t="shared" si="1656"/>
        <v>-36.828797199999826</v>
      </c>
      <c r="AC2561">
        <f t="shared" si="1657"/>
        <v>-36.828796779998811</v>
      </c>
      <c r="AD2561">
        <f t="shared" si="1658"/>
        <v>-36.828796320000038</v>
      </c>
      <c r="AF2561">
        <f t="shared" si="1659"/>
        <v>0.53366594939186984</v>
      </c>
      <c r="AG2561">
        <f t="shared" si="1660"/>
        <v>0.54461110583302508</v>
      </c>
      <c r="AH2561">
        <f t="shared" si="1661"/>
        <v>0.50231115757197387</v>
      </c>
      <c r="AI2561">
        <f t="shared" si="1662"/>
        <v>0.50339838235321577</v>
      </c>
      <c r="AJ2561">
        <f t="shared" si="1663"/>
        <v>0.51406988067240256</v>
      </c>
      <c r="AK2561">
        <f t="shared" si="1664"/>
        <v>0.47240454832457462</v>
      </c>
      <c r="AL2561">
        <f t="shared" si="1665"/>
        <v>0.51536259294145648</v>
      </c>
      <c r="AM2561">
        <f t="shared" si="1666"/>
        <v>0.51544235659063131</v>
      </c>
      <c r="AN2561">
        <f t="shared" si="1667"/>
        <v>0.50584898733301187</v>
      </c>
      <c r="AO2561">
        <f t="shared" si="1668"/>
        <v>0.50584898845613657</v>
      </c>
      <c r="AP2561">
        <f t="shared" si="1669"/>
        <v>0.50668358893580046</v>
      </c>
      <c r="AQ2561">
        <f t="shared" si="1670"/>
        <v>0.49068423383512094</v>
      </c>
      <c r="AR2561">
        <f t="shared" si="1671"/>
        <v>0.4918469584906161</v>
      </c>
      <c r="AS2561">
        <f t="shared" si="1672"/>
        <v>0.50059026814271379</v>
      </c>
      <c r="AT2561">
        <f t="shared" si="1673"/>
        <v>0.51484210234122774</v>
      </c>
      <c r="AU2561">
        <f t="shared" si="1674"/>
        <v>0.5148429862375864</v>
      </c>
      <c r="AV2561">
        <f t="shared" si="1675"/>
        <v>0.53935986968968197</v>
      </c>
      <c r="AW2561">
        <f t="shared" si="1676"/>
        <v>0.5439697813215667</v>
      </c>
      <c r="AX2561">
        <f t="shared" si="1677"/>
        <v>0.5313451761490694</v>
      </c>
      <c r="AY2561">
        <f t="shared" si="1678"/>
        <v>0.53660704575494678</v>
      </c>
      <c r="BA2561">
        <f t="shared" si="1679"/>
        <v>0</v>
      </c>
      <c r="BB2561">
        <f t="shared" si="1680"/>
        <v>-3.6828796780000062E-2</v>
      </c>
    </row>
    <row r="2562" spans="1:54" x14ac:dyDescent="0.25">
      <c r="A2562">
        <v>8963.6697137400006</v>
      </c>
      <c r="B2562">
        <v>11799.03417262</v>
      </c>
      <c r="C2562">
        <v>1402268.07280835</v>
      </c>
      <c r="D2562">
        <v>9009.9999964599992</v>
      </c>
      <c r="E2562">
        <v>287.56658234000002</v>
      </c>
      <c r="F2562">
        <v>3852965.3324706</v>
      </c>
      <c r="G2562">
        <v>0.78927356000000004</v>
      </c>
      <c r="H2562">
        <v>0.18303565999999999</v>
      </c>
      <c r="I2562">
        <v>0.79334269999999996</v>
      </c>
      <c r="J2562">
        <v>0.25609999999999999</v>
      </c>
      <c r="K2562">
        <f t="shared" si="1639"/>
        <v>-45.886727479999536</v>
      </c>
      <c r="L2562">
        <f t="shared" si="1640"/>
        <v>-45.798725249998824</v>
      </c>
      <c r="M2562">
        <f t="shared" si="1641"/>
        <v>-45.709721989998798</v>
      </c>
      <c r="N2562">
        <f t="shared" si="1642"/>
        <v>-45.61571819999881</v>
      </c>
      <c r="O2562">
        <f t="shared" si="1643"/>
        <v>-45.513714289998461</v>
      </c>
      <c r="P2562">
        <f t="shared" si="1644"/>
        <v>-45.4157104599999</v>
      </c>
      <c r="Q2562">
        <f t="shared" si="1645"/>
        <v>-45.371708859998762</v>
      </c>
      <c r="R2562">
        <f t="shared" si="1646"/>
        <v>-45.3717077099991</v>
      </c>
      <c r="S2562">
        <f t="shared" si="1647"/>
        <v>-45.371707079999396</v>
      </c>
      <c r="T2562">
        <f t="shared" si="1648"/>
        <v>-45.371706930000073</v>
      </c>
      <c r="U2562">
        <f t="shared" si="1649"/>
        <v>-45.371706919999269</v>
      </c>
      <c r="V2562">
        <f t="shared" si="1650"/>
        <v>-45.99999643999945</v>
      </c>
      <c r="W2562">
        <f t="shared" si="1651"/>
        <v>-45.99999643999945</v>
      </c>
      <c r="X2562">
        <f t="shared" si="1652"/>
        <v>-45.99999538999873</v>
      </c>
      <c r="Y2562">
        <f t="shared" si="1653"/>
        <v>-45.999994750000042</v>
      </c>
      <c r="Z2562">
        <f t="shared" si="1654"/>
        <v>-36.828796449999572</v>
      </c>
      <c r="AA2562">
        <f t="shared" si="1655"/>
        <v>-36.828795949999403</v>
      </c>
      <c r="AB2562">
        <f t="shared" si="1656"/>
        <v>-36.828795529998388</v>
      </c>
      <c r="AC2562">
        <f t="shared" si="1657"/>
        <v>-36.828795069999614</v>
      </c>
      <c r="AD2562">
        <f t="shared" si="1658"/>
        <v>-36.828794499999276</v>
      </c>
      <c r="AF2562">
        <f t="shared" si="1659"/>
        <v>0.534549892953459</v>
      </c>
      <c r="AG2562">
        <f t="shared" si="1660"/>
        <v>0.54478342864364926</v>
      </c>
      <c r="AH2562">
        <f t="shared" si="1661"/>
        <v>0.50247180520367341</v>
      </c>
      <c r="AI2562">
        <f t="shared" si="1662"/>
        <v>0.50356835447356985</v>
      </c>
      <c r="AJ2562">
        <f t="shared" si="1663"/>
        <v>0.51425422716648317</v>
      </c>
      <c r="AK2562">
        <f t="shared" si="1664"/>
        <v>0.47257532284440051</v>
      </c>
      <c r="AL2562">
        <f t="shared" si="1665"/>
        <v>0.51544226004383653</v>
      </c>
      <c r="AM2562">
        <f t="shared" si="1666"/>
        <v>0.51544236093582918</v>
      </c>
      <c r="AN2562">
        <f t="shared" si="1667"/>
        <v>0.50584899068456035</v>
      </c>
      <c r="AO2562">
        <f t="shared" si="1668"/>
        <v>0.50584899095196989</v>
      </c>
      <c r="AP2562">
        <f t="shared" si="1669"/>
        <v>0.50668359117825923</v>
      </c>
      <c r="AQ2562">
        <f t="shared" si="1670"/>
        <v>0.48960136034619445</v>
      </c>
      <c r="AR2562">
        <f t="shared" si="1671"/>
        <v>0.49184696077700102</v>
      </c>
      <c r="AS2562">
        <f t="shared" si="1672"/>
        <v>0.50059027242444742</v>
      </c>
      <c r="AT2562">
        <f t="shared" si="1673"/>
        <v>0.51484210575928491</v>
      </c>
      <c r="AU2562">
        <f t="shared" si="1674"/>
        <v>0.53142904019151271</v>
      </c>
      <c r="AV2562">
        <f t="shared" si="1675"/>
        <v>0.5393598729013076</v>
      </c>
      <c r="AW2562">
        <f t="shared" si="1676"/>
        <v>0.54396978435570542</v>
      </c>
      <c r="AX2562">
        <f t="shared" si="1677"/>
        <v>0.53134517938645043</v>
      </c>
      <c r="AY2562">
        <f t="shared" si="1678"/>
        <v>0.53660704916190027</v>
      </c>
      <c r="BA2562">
        <f t="shared" si="1679"/>
        <v>0</v>
      </c>
      <c r="BB2562">
        <f t="shared" si="1680"/>
        <v>-3.6828795069999032E-2</v>
      </c>
    </row>
    <row r="2563" spans="1:54" x14ac:dyDescent="0.25">
      <c r="A2563">
        <v>8964.1132689799997</v>
      </c>
      <c r="B2563">
        <v>11799.02315434</v>
      </c>
      <c r="C2563">
        <v>1402087.29578729</v>
      </c>
      <c r="D2563">
        <v>9009.9999951099999</v>
      </c>
      <c r="E2563">
        <v>287.62303980000002</v>
      </c>
      <c r="F2563">
        <v>3850092.4438950298</v>
      </c>
      <c r="G2563">
        <v>0.79331905000000003</v>
      </c>
      <c r="H2563">
        <v>0.18529499999999999</v>
      </c>
      <c r="I2563">
        <v>0.78654236</v>
      </c>
      <c r="J2563">
        <v>0.25619999999999998</v>
      </c>
      <c r="K2563">
        <f t="shared" ref="K2563:K2626" si="1681">-$D2563+$A2564</f>
        <v>-45.798723899999459</v>
      </c>
      <c r="L2563">
        <f t="shared" ref="L2563:L2626" si="1682">-$D2563+$A2565</f>
        <v>-45.709720639999432</v>
      </c>
      <c r="M2563">
        <f t="shared" ref="M2563:M2626" si="1683">-$D2563+$A2566</f>
        <v>-45.615716849999444</v>
      </c>
      <c r="N2563">
        <f t="shared" ref="N2563:N2626" si="1684">-$D2563+$A2567</f>
        <v>-45.513712939999095</v>
      </c>
      <c r="O2563">
        <f t="shared" ref="O2563:O2626" si="1685">-$D2563+$A2568</f>
        <v>-45.415709110000535</v>
      </c>
      <c r="P2563">
        <f t="shared" ref="P2563:P2626" si="1686">-$D2563+$A2569</f>
        <v>-45.371707509999396</v>
      </c>
      <c r="Q2563">
        <f t="shared" ref="Q2563:Q2626" si="1687">-$D2563+$A2570</f>
        <v>-45.371706359999735</v>
      </c>
      <c r="R2563">
        <f t="shared" ref="R2563:R2626" si="1688">-$D2563+$A2571</f>
        <v>-45.371705730000031</v>
      </c>
      <c r="S2563">
        <f t="shared" ref="S2563:S2626" si="1689">-$D2563+$A2572</f>
        <v>-45.371705580000707</v>
      </c>
      <c r="T2563">
        <f t="shared" ref="T2563:T2626" si="1690">-$D2563+$A2573</f>
        <v>-45.371705569999904</v>
      </c>
      <c r="U2563">
        <f t="shared" ref="U2563:U2626" si="1691">-$D2563+$A2574</f>
        <v>-45.999995090000084</v>
      </c>
      <c r="V2563">
        <f t="shared" ref="V2563:V2626" si="1692">-$D2563+$A2575</f>
        <v>-45.999995090000084</v>
      </c>
      <c r="W2563">
        <f t="shared" ref="W2563:W2626" si="1693">-$D2563+$A2576</f>
        <v>-45.999994039999365</v>
      </c>
      <c r="X2563">
        <f t="shared" ref="X2563:X2626" si="1694">-$D2563+$A2577</f>
        <v>-45.999993400000676</v>
      </c>
      <c r="Y2563">
        <f t="shared" ref="Y2563:Y2626" si="1695">-$D2563+$A2578</f>
        <v>-36.828795100000207</v>
      </c>
      <c r="Z2563">
        <f t="shared" ref="Z2563:Z2626" si="1696">-$D2563+$A2579</f>
        <v>-36.828794600000037</v>
      </c>
      <c r="AA2563">
        <f t="shared" ref="AA2563:AA2626" si="1697">-$D2563+$A2580</f>
        <v>-36.828794179999022</v>
      </c>
      <c r="AB2563">
        <f t="shared" ref="AB2563:AB2626" si="1698">-$D2563+$A2581</f>
        <v>-36.828793720000249</v>
      </c>
      <c r="AC2563">
        <f t="shared" ref="AC2563:AC2626" si="1699">-$D2563+$A2582</f>
        <v>-36.82879314999991</v>
      </c>
      <c r="AD2563">
        <f t="shared" ref="AD2563:AD2626" si="1700">-$D2563+$A2583</f>
        <v>-36.82879279000008</v>
      </c>
      <c r="AF2563">
        <f t="shared" ref="AF2563:AF2626" si="1701">(K2563-K$3853)/(K$3852-K$3853)</f>
        <v>0.53472527128675307</v>
      </c>
      <c r="AG2563">
        <f t="shared" ref="AG2563:AG2626" si="1702">(L2563-L$3853)/(L$3852-L$3853)</f>
        <v>0.54495771180328589</v>
      </c>
      <c r="AH2563">
        <f t="shared" ref="AH2563:AH2626" si="1703">(M2563-M$3853)/(M$3852-M$3853)</f>
        <v>0.50264147866301156</v>
      </c>
      <c r="AI2563">
        <f t="shared" ref="AI2563:AI2626" si="1704">(N2563-N$3853)/(N$3852-N$3853)</f>
        <v>0.50375279192851208</v>
      </c>
      <c r="AJ2563">
        <f t="shared" ref="AJ2563:AJ2626" si="1705">(O2563-O$3853)/(O$3852-O$3853)</f>
        <v>0.51443134478812325</v>
      </c>
      <c r="AK2563">
        <f t="shared" ref="AK2563:AK2626" si="1706">(P2563-P$3853)/(P$3852-P$3853)</f>
        <v>0.47265199828466681</v>
      </c>
      <c r="AL2563">
        <f t="shared" ref="AL2563:AL2626" si="1707">(Q2563-Q$3853)/(Q$3852-Q$3853)</f>
        <v>0.51544226457008147</v>
      </c>
      <c r="AM2563">
        <f t="shared" ref="AM2563:AM2626" si="1708">(R2563-R$3853)/(R$3852-R$3853)</f>
        <v>0.51544236452061554</v>
      </c>
      <c r="AN2563">
        <f t="shared" ref="AN2563:AN2626" si="1709">(S2563-S$3853)/(S$3852-S$3853)</f>
        <v>0.50584899335866573</v>
      </c>
      <c r="AO2563">
        <f t="shared" ref="AO2563:AO2626" si="1710">(T2563-T$3853)/(T$3852-T$3853)</f>
        <v>0.50584899337649458</v>
      </c>
      <c r="AP2563">
        <f t="shared" ref="AP2563:AP2626" si="1711">(U2563-U$3853)/(U$3852-U$3853)</f>
        <v>0.50556540945948281</v>
      </c>
      <c r="AQ2563">
        <f t="shared" ref="AQ2563:AQ2626" si="1712">(V2563-V$3853)/(V$3852-V$3853)</f>
        <v>0.48960136267295845</v>
      </c>
      <c r="AR2563">
        <f t="shared" ref="AR2563:AR2626" si="1713">(W2563-W$3853)/(W$3852-W$3853)</f>
        <v>0.49184696516685872</v>
      </c>
      <c r="AS2563">
        <f t="shared" ref="AS2563:AS2626" si="1714">(X2563-X$3853)/(X$3852-X$3853)</f>
        <v>0.50059027612907248</v>
      </c>
      <c r="AT2563">
        <f t="shared" ref="AT2563:AT2626" si="1715">(Y2563-Y$3853)/(Y$3852-Y$3853)</f>
        <v>0.5314281897192058</v>
      </c>
      <c r="AU2563">
        <f t="shared" ref="AU2563:AU2626" si="1716">(Z2563-Z$3853)/(Z$3852-Z$3853)</f>
        <v>0.53142904353722464</v>
      </c>
      <c r="AV2563">
        <f t="shared" ref="AV2563:AV2626" si="1717">(AA2563-AA$3853)/(AA$3852-AA$3853)</f>
        <v>0.53935987614963721</v>
      </c>
      <c r="AW2563">
        <f t="shared" ref="AW2563:AW2626" si="1718">(AB2563-AB$3853)/(AB$3852-AB$3853)</f>
        <v>0.5439697876441969</v>
      </c>
      <c r="AX2563">
        <f t="shared" ref="AX2563:AX2626" si="1719">(AC2563-AC$3853)/(AC$3852-AC$3853)</f>
        <v>0.53134518302140576</v>
      </c>
      <c r="AY2563">
        <f t="shared" ref="AY2563:AY2626" si="1720">(AD2563-AD$3853)/(AD$3852-AD$3853)</f>
        <v>0.53660705236293615</v>
      </c>
      <c r="BA2563">
        <f t="shared" ref="BA2563:BA2626" si="1721">IF((G2563&lt;0.2)*AND(H2563&lt;0.4)*AND(H2563&gt;0.3)*AND(H2564&gt;0.2),-0.001*D2563+0.001*A2582,0)</f>
        <v>0</v>
      </c>
      <c r="BB2563">
        <f t="shared" ref="BB2563:BB2626" si="1722">-0.001*D2563+0.001*A2582</f>
        <v>-3.6828793150000649E-2</v>
      </c>
    </row>
    <row r="2564" spans="1:54" x14ac:dyDescent="0.25">
      <c r="A2564">
        <v>8964.2012712100004</v>
      </c>
      <c r="B2564">
        <v>11798.78441518</v>
      </c>
      <c r="C2564">
        <v>1400023.20481159</v>
      </c>
      <c r="D2564">
        <v>9009.9999951099999</v>
      </c>
      <c r="E2564">
        <v>287.62210936000002</v>
      </c>
      <c r="F2564">
        <v>3850026.1242233901</v>
      </c>
      <c r="G2564">
        <v>0.79848724999999998</v>
      </c>
      <c r="H2564">
        <v>0.17766654000000001</v>
      </c>
      <c r="I2564">
        <v>0.79060169999999996</v>
      </c>
      <c r="J2564">
        <v>0.25629999999999997</v>
      </c>
      <c r="K2564">
        <f t="shared" si="1681"/>
        <v>-45.709720639999432</v>
      </c>
      <c r="L2564">
        <f t="shared" si="1682"/>
        <v>-45.615716849999444</v>
      </c>
      <c r="M2564">
        <f t="shared" si="1683"/>
        <v>-45.513712939999095</v>
      </c>
      <c r="N2564">
        <f t="shared" si="1684"/>
        <v>-45.415709110000535</v>
      </c>
      <c r="O2564">
        <f t="shared" si="1685"/>
        <v>-45.371707509999396</v>
      </c>
      <c r="P2564">
        <f t="shared" si="1686"/>
        <v>-45.371706359999735</v>
      </c>
      <c r="Q2564">
        <f t="shared" si="1687"/>
        <v>-45.371705730000031</v>
      </c>
      <c r="R2564">
        <f t="shared" si="1688"/>
        <v>-45.371705580000707</v>
      </c>
      <c r="S2564">
        <f t="shared" si="1689"/>
        <v>-45.371705569999904</v>
      </c>
      <c r="T2564">
        <f t="shared" si="1690"/>
        <v>-45.999995090000084</v>
      </c>
      <c r="U2564">
        <f t="shared" si="1691"/>
        <v>-45.999995090000084</v>
      </c>
      <c r="V2564">
        <f t="shared" si="1692"/>
        <v>-45.999994039999365</v>
      </c>
      <c r="W2564">
        <f t="shared" si="1693"/>
        <v>-45.999993400000676</v>
      </c>
      <c r="X2564">
        <f t="shared" si="1694"/>
        <v>-36.828795100000207</v>
      </c>
      <c r="Y2564">
        <f t="shared" si="1695"/>
        <v>-36.828794600000037</v>
      </c>
      <c r="Z2564">
        <f t="shared" si="1696"/>
        <v>-36.828794179999022</v>
      </c>
      <c r="AA2564">
        <f t="shared" si="1697"/>
        <v>-36.828793720000249</v>
      </c>
      <c r="AB2564">
        <f t="shared" si="1698"/>
        <v>-36.82879314999991</v>
      </c>
      <c r="AC2564">
        <f t="shared" si="1699"/>
        <v>-36.82879279000008</v>
      </c>
      <c r="AD2564">
        <f t="shared" si="1700"/>
        <v>-36.828792309999699</v>
      </c>
      <c r="AF2564">
        <f t="shared" si="1701"/>
        <v>0.5349026418368662</v>
      </c>
      <c r="AG2564">
        <f t="shared" si="1702"/>
        <v>0.54514178403886016</v>
      </c>
      <c r="AH2564">
        <f t="shared" si="1703"/>
        <v>0.50282558940712518</v>
      </c>
      <c r="AI2564">
        <f t="shared" si="1704"/>
        <v>0.50392999432944297</v>
      </c>
      <c r="AJ2564">
        <f t="shared" si="1705"/>
        <v>0.51451086567406756</v>
      </c>
      <c r="AK2564">
        <f t="shared" si="1706"/>
        <v>0.47265200028854909</v>
      </c>
      <c r="AL2564">
        <f t="shared" si="1707"/>
        <v>0.51544226571069518</v>
      </c>
      <c r="AM2564">
        <f t="shared" si="1708"/>
        <v>0.51544236479218919</v>
      </c>
      <c r="AN2564">
        <f t="shared" si="1709"/>
        <v>0.50584899337649458</v>
      </c>
      <c r="AO2564">
        <f t="shared" si="1710"/>
        <v>0.50472891749417237</v>
      </c>
      <c r="AP2564">
        <f t="shared" si="1711"/>
        <v>0.50556540945948281</v>
      </c>
      <c r="AQ2564">
        <f t="shared" si="1712"/>
        <v>0.48960136448266584</v>
      </c>
      <c r="AR2564">
        <f t="shared" si="1713"/>
        <v>0.49184696633748498</v>
      </c>
      <c r="AS2564">
        <f t="shared" si="1714"/>
        <v>0.51766358433564685</v>
      </c>
      <c r="AT2564">
        <f t="shared" si="1715"/>
        <v>0.53142819062345448</v>
      </c>
      <c r="AU2564">
        <f t="shared" si="1716"/>
        <v>0.53142904429679372</v>
      </c>
      <c r="AV2564">
        <f t="shared" si="1717"/>
        <v>0.53935987699383336</v>
      </c>
      <c r="AW2564">
        <f t="shared" si="1718"/>
        <v>0.54396978867980084</v>
      </c>
      <c r="AX2564">
        <f t="shared" si="1719"/>
        <v>0.53134518370295969</v>
      </c>
      <c r="AY2564">
        <f t="shared" si="1720"/>
        <v>0.53660705326147373</v>
      </c>
      <c r="BA2564">
        <f t="shared" si="1721"/>
        <v>0</v>
      </c>
      <c r="BB2564">
        <f t="shared" si="1722"/>
        <v>-3.682879279000062E-2</v>
      </c>
    </row>
    <row r="2565" spans="1:54" x14ac:dyDescent="0.25">
      <c r="A2565">
        <v>8964.2902744700004</v>
      </c>
      <c r="B2565">
        <v>11798.76792178</v>
      </c>
      <c r="C2565">
        <v>1399733.69824171</v>
      </c>
      <c r="D2565">
        <v>9009.9999951099999</v>
      </c>
      <c r="E2565">
        <v>287.62110680000001</v>
      </c>
      <c r="F2565">
        <v>3850234.6849073502</v>
      </c>
      <c r="G2565">
        <v>0.80248160000000002</v>
      </c>
      <c r="H2565">
        <v>0.17756810000000001</v>
      </c>
      <c r="I2565">
        <v>0.78655695999999997</v>
      </c>
      <c r="J2565">
        <v>0.25640000000000002</v>
      </c>
      <c r="K2565">
        <f t="shared" si="1681"/>
        <v>-45.615716849999444</v>
      </c>
      <c r="L2565">
        <f t="shared" si="1682"/>
        <v>-45.513712939999095</v>
      </c>
      <c r="M2565">
        <f t="shared" si="1683"/>
        <v>-45.415709110000535</v>
      </c>
      <c r="N2565">
        <f t="shared" si="1684"/>
        <v>-45.371707509999396</v>
      </c>
      <c r="O2565">
        <f t="shared" si="1685"/>
        <v>-45.371706359999735</v>
      </c>
      <c r="P2565">
        <f t="shared" si="1686"/>
        <v>-45.371705730000031</v>
      </c>
      <c r="Q2565">
        <f t="shared" si="1687"/>
        <v>-45.371705580000707</v>
      </c>
      <c r="R2565">
        <f t="shared" si="1688"/>
        <v>-45.371705569999904</v>
      </c>
      <c r="S2565">
        <f t="shared" si="1689"/>
        <v>-45.999995090000084</v>
      </c>
      <c r="T2565">
        <f t="shared" si="1690"/>
        <v>-45.999995090000084</v>
      </c>
      <c r="U2565">
        <f t="shared" si="1691"/>
        <v>-45.999994039999365</v>
      </c>
      <c r="V2565">
        <f t="shared" si="1692"/>
        <v>-45.999993400000676</v>
      </c>
      <c r="W2565">
        <f t="shared" si="1693"/>
        <v>-36.828795100000207</v>
      </c>
      <c r="X2565">
        <f t="shared" si="1694"/>
        <v>-36.828794600000037</v>
      </c>
      <c r="Y2565">
        <f t="shared" si="1695"/>
        <v>-36.828794179999022</v>
      </c>
      <c r="Z2565">
        <f t="shared" si="1696"/>
        <v>-36.828793720000249</v>
      </c>
      <c r="AA2565">
        <f t="shared" si="1697"/>
        <v>-36.82879314999991</v>
      </c>
      <c r="AB2565">
        <f t="shared" si="1698"/>
        <v>-36.82879279000008</v>
      </c>
      <c r="AC2565">
        <f t="shared" si="1699"/>
        <v>-36.828792309999699</v>
      </c>
      <c r="AD2565">
        <f t="shared" si="1700"/>
        <v>-36.828791210000418</v>
      </c>
      <c r="AF2565">
        <f t="shared" si="1701"/>
        <v>0.53508997771585554</v>
      </c>
      <c r="AG2565">
        <f t="shared" si="1702"/>
        <v>0.54534152159998495</v>
      </c>
      <c r="AH2565">
        <f t="shared" si="1703"/>
        <v>0.50300248025441674</v>
      </c>
      <c r="AI2565">
        <f t="shared" si="1704"/>
        <v>0.50400955437485251</v>
      </c>
      <c r="AJ2565">
        <f t="shared" si="1705"/>
        <v>0.51451086775237809</v>
      </c>
      <c r="AK2565">
        <f t="shared" si="1706"/>
        <v>0.47265200138632785</v>
      </c>
      <c r="AL2565">
        <f t="shared" si="1707"/>
        <v>0.51544226598226872</v>
      </c>
      <c r="AM2565">
        <f t="shared" si="1708"/>
        <v>0.51544236481029571</v>
      </c>
      <c r="AN2565">
        <f t="shared" si="1709"/>
        <v>0.50472891749417237</v>
      </c>
      <c r="AO2565">
        <f t="shared" si="1710"/>
        <v>0.50472891749417237</v>
      </c>
      <c r="AP2565">
        <f t="shared" si="1711"/>
        <v>0.50556541132819788</v>
      </c>
      <c r="AQ2565">
        <f t="shared" si="1712"/>
        <v>0.48960136558572259</v>
      </c>
      <c r="AR2565">
        <f t="shared" si="1713"/>
        <v>0.50862207214256783</v>
      </c>
      <c r="AS2565">
        <f t="shared" si="1714"/>
        <v>0.51766358526645839</v>
      </c>
      <c r="AT2565">
        <f t="shared" si="1715"/>
        <v>0.53142819138302488</v>
      </c>
      <c r="AU2565">
        <f t="shared" si="1716"/>
        <v>0.53142904512869849</v>
      </c>
      <c r="AV2565">
        <f t="shared" si="1717"/>
        <v>0.53935987803990604</v>
      </c>
      <c r="AW2565">
        <f t="shared" si="1718"/>
        <v>0.54396978933386575</v>
      </c>
      <c r="AX2565">
        <f t="shared" si="1719"/>
        <v>0.53134518461169944</v>
      </c>
      <c r="AY2565">
        <f t="shared" si="1720"/>
        <v>0.53660705532061925</v>
      </c>
      <c r="BA2565">
        <f t="shared" si="1721"/>
        <v>0</v>
      </c>
      <c r="BB2565">
        <f t="shared" si="1722"/>
        <v>-3.682879231000058E-2</v>
      </c>
    </row>
    <row r="2566" spans="1:54" x14ac:dyDescent="0.25">
      <c r="A2566">
        <v>8964.3842782600004</v>
      </c>
      <c r="B2566">
        <v>11798.72300933</v>
      </c>
      <c r="C2566">
        <v>1399352.60751559</v>
      </c>
      <c r="D2566">
        <v>9009.9999951099999</v>
      </c>
      <c r="E2566">
        <v>287.62182694000001</v>
      </c>
      <c r="F2566">
        <v>3850237.9716962101</v>
      </c>
      <c r="G2566">
        <v>0.80655754000000002</v>
      </c>
      <c r="H2566">
        <v>0.17479616000000001</v>
      </c>
      <c r="I2566">
        <v>0.78573389999999999</v>
      </c>
      <c r="J2566">
        <v>0.25650000000000001</v>
      </c>
      <c r="K2566">
        <f t="shared" si="1681"/>
        <v>-45.513712939999095</v>
      </c>
      <c r="L2566">
        <f t="shared" si="1682"/>
        <v>-45.415709110000535</v>
      </c>
      <c r="M2566">
        <f t="shared" si="1683"/>
        <v>-45.371707509999396</v>
      </c>
      <c r="N2566">
        <f t="shared" si="1684"/>
        <v>-45.371706359999735</v>
      </c>
      <c r="O2566">
        <f t="shared" si="1685"/>
        <v>-45.371705730000031</v>
      </c>
      <c r="P2566">
        <f t="shared" si="1686"/>
        <v>-45.371705580000707</v>
      </c>
      <c r="Q2566">
        <f t="shared" si="1687"/>
        <v>-45.371705569999904</v>
      </c>
      <c r="R2566">
        <f t="shared" si="1688"/>
        <v>-45.999995090000084</v>
      </c>
      <c r="S2566">
        <f t="shared" si="1689"/>
        <v>-45.999995090000084</v>
      </c>
      <c r="T2566">
        <f t="shared" si="1690"/>
        <v>-45.999994039999365</v>
      </c>
      <c r="U2566">
        <f t="shared" si="1691"/>
        <v>-45.999993400000676</v>
      </c>
      <c r="V2566">
        <f t="shared" si="1692"/>
        <v>-36.828795100000207</v>
      </c>
      <c r="W2566">
        <f t="shared" si="1693"/>
        <v>-36.828794600000037</v>
      </c>
      <c r="X2566">
        <f t="shared" si="1694"/>
        <v>-36.828794179999022</v>
      </c>
      <c r="Y2566">
        <f t="shared" si="1695"/>
        <v>-36.828793720000249</v>
      </c>
      <c r="Z2566">
        <f t="shared" si="1696"/>
        <v>-36.82879314999991</v>
      </c>
      <c r="AA2566">
        <f t="shared" si="1697"/>
        <v>-36.82879279000008</v>
      </c>
      <c r="AB2566">
        <f t="shared" si="1698"/>
        <v>-36.828792309999699</v>
      </c>
      <c r="AC2566">
        <f t="shared" si="1699"/>
        <v>-36.828791210000418</v>
      </c>
      <c r="AD2566">
        <f t="shared" si="1700"/>
        <v>-36.828790109999318</v>
      </c>
      <c r="AF2566">
        <f t="shared" si="1701"/>
        <v>0.53529325667024941</v>
      </c>
      <c r="AG2566">
        <f t="shared" si="1702"/>
        <v>0.54553342645916869</v>
      </c>
      <c r="AH2566">
        <f t="shared" si="1703"/>
        <v>0.50308190041898071</v>
      </c>
      <c r="AI2566">
        <f t="shared" si="1704"/>
        <v>0.50400955645418655</v>
      </c>
      <c r="AJ2566">
        <f t="shared" si="1705"/>
        <v>0.51451086889093067</v>
      </c>
      <c r="AK2566">
        <f t="shared" si="1706"/>
        <v>0.47265200164770271</v>
      </c>
      <c r="AL2566">
        <f t="shared" si="1707"/>
        <v>0.51544226600037513</v>
      </c>
      <c r="AM2566">
        <f t="shared" si="1708"/>
        <v>0.51430484723916181</v>
      </c>
      <c r="AN2566">
        <f t="shared" si="1709"/>
        <v>0.50472891749417237</v>
      </c>
      <c r="AO2566">
        <f t="shared" si="1710"/>
        <v>0.50472891936604902</v>
      </c>
      <c r="AP2566">
        <f t="shared" si="1711"/>
        <v>0.5055654124672212</v>
      </c>
      <c r="AQ2566">
        <f t="shared" si="1712"/>
        <v>0.50540819817351212</v>
      </c>
      <c r="AR2566">
        <f t="shared" si="1713"/>
        <v>0.50862207305712182</v>
      </c>
      <c r="AS2566">
        <f t="shared" si="1714"/>
        <v>0.51766358604834173</v>
      </c>
      <c r="AT2566">
        <f t="shared" si="1715"/>
        <v>0.53142819221493121</v>
      </c>
      <c r="AU2566">
        <f t="shared" si="1716"/>
        <v>0.53142904615954034</v>
      </c>
      <c r="AV2566">
        <f t="shared" si="1717"/>
        <v>0.53935987870058277</v>
      </c>
      <c r="AW2566">
        <f t="shared" si="1718"/>
        <v>0.54396979020595349</v>
      </c>
      <c r="AX2566">
        <f t="shared" si="1719"/>
        <v>0.53134518669422492</v>
      </c>
      <c r="AY2566">
        <f t="shared" si="1720"/>
        <v>0.5366070573797681</v>
      </c>
      <c r="BA2566">
        <f t="shared" si="1721"/>
        <v>0</v>
      </c>
      <c r="BB2566">
        <f t="shared" si="1722"/>
        <v>-3.6828791210000489E-2</v>
      </c>
    </row>
    <row r="2567" spans="1:54" x14ac:dyDescent="0.25">
      <c r="A2567">
        <v>8964.4862821700008</v>
      </c>
      <c r="B2567">
        <v>11798.68874157</v>
      </c>
      <c r="C2567">
        <v>1399046.1315242001</v>
      </c>
      <c r="D2567">
        <v>9009.9999946700009</v>
      </c>
      <c r="E2567">
        <v>287.64856071000003</v>
      </c>
      <c r="F2567">
        <v>3850484.9514055098</v>
      </c>
      <c r="G2567">
        <v>0.81086950000000002</v>
      </c>
      <c r="H2567">
        <v>0.17201733999999999</v>
      </c>
      <c r="I2567">
        <v>0.78460514999999997</v>
      </c>
      <c r="J2567">
        <v>0.25659999999999999</v>
      </c>
      <c r="K2567">
        <f t="shared" si="1681"/>
        <v>-45.41570867000155</v>
      </c>
      <c r="L2567">
        <f t="shared" si="1682"/>
        <v>-45.371707070000411</v>
      </c>
      <c r="M2567">
        <f t="shared" si="1683"/>
        <v>-45.37170592000075</v>
      </c>
      <c r="N2567">
        <f t="shared" si="1684"/>
        <v>-45.371705290001046</v>
      </c>
      <c r="O2567">
        <f t="shared" si="1685"/>
        <v>-45.371705140001723</v>
      </c>
      <c r="P2567">
        <f t="shared" si="1686"/>
        <v>-45.371705130000919</v>
      </c>
      <c r="Q2567">
        <f t="shared" si="1687"/>
        <v>-45.999994650001099</v>
      </c>
      <c r="R2567">
        <f t="shared" si="1688"/>
        <v>-45.999994650001099</v>
      </c>
      <c r="S2567">
        <f t="shared" si="1689"/>
        <v>-45.99999360000038</v>
      </c>
      <c r="T2567">
        <f t="shared" si="1690"/>
        <v>-45.999992960001691</v>
      </c>
      <c r="U2567">
        <f t="shared" si="1691"/>
        <v>-36.828794660001222</v>
      </c>
      <c r="V2567">
        <f t="shared" si="1692"/>
        <v>-36.828794160001053</v>
      </c>
      <c r="W2567">
        <f t="shared" si="1693"/>
        <v>-36.828793740000037</v>
      </c>
      <c r="X2567">
        <f t="shared" si="1694"/>
        <v>-36.828793280001264</v>
      </c>
      <c r="Y2567">
        <f t="shared" si="1695"/>
        <v>-36.828792710000926</v>
      </c>
      <c r="Z2567">
        <f t="shared" si="1696"/>
        <v>-36.828792350001095</v>
      </c>
      <c r="AA2567">
        <f t="shared" si="1697"/>
        <v>-36.828791870000714</v>
      </c>
      <c r="AB2567">
        <f t="shared" si="1698"/>
        <v>-36.828790770001433</v>
      </c>
      <c r="AC2567">
        <f t="shared" si="1699"/>
        <v>-36.828789670000333</v>
      </c>
      <c r="AD2567">
        <f t="shared" si="1700"/>
        <v>-36.828788560000248</v>
      </c>
      <c r="AF2567">
        <f t="shared" si="1701"/>
        <v>0.53548856492393471</v>
      </c>
      <c r="AG2567">
        <f t="shared" si="1702"/>
        <v>0.54561958845192082</v>
      </c>
      <c r="AH2567">
        <f t="shared" si="1703"/>
        <v>0.50308190328882985</v>
      </c>
      <c r="AI2567">
        <f t="shared" si="1704"/>
        <v>0.50400955838886952</v>
      </c>
      <c r="AJ2567">
        <f t="shared" si="1705"/>
        <v>0.51451086995719164</v>
      </c>
      <c r="AK2567">
        <f t="shared" si="1706"/>
        <v>0.47265200243183042</v>
      </c>
      <c r="AL2567">
        <f t="shared" si="1707"/>
        <v>0.51430474944272153</v>
      </c>
      <c r="AM2567">
        <f t="shared" si="1708"/>
        <v>0.51430484803577958</v>
      </c>
      <c r="AN2567">
        <f t="shared" si="1709"/>
        <v>0.50472892015045212</v>
      </c>
      <c r="AO2567">
        <f t="shared" si="1710"/>
        <v>0.50472892129140234</v>
      </c>
      <c r="AP2567">
        <f t="shared" si="1711"/>
        <v>0.52188764684944666</v>
      </c>
      <c r="AQ2567">
        <f t="shared" si="1712"/>
        <v>0.50540819979362861</v>
      </c>
      <c r="AR2567">
        <f t="shared" si="1713"/>
        <v>0.50862207463015408</v>
      </c>
      <c r="AS2567">
        <f t="shared" si="1714"/>
        <v>0.51766358772379761</v>
      </c>
      <c r="AT2567">
        <f t="shared" si="1715"/>
        <v>0.53142819404151154</v>
      </c>
      <c r="AU2567">
        <f t="shared" si="1716"/>
        <v>0.53142904760633292</v>
      </c>
      <c r="AV2567">
        <f t="shared" si="1717"/>
        <v>0.53935988038897853</v>
      </c>
      <c r="AW2567">
        <f t="shared" si="1718"/>
        <v>0.54396979300389625</v>
      </c>
      <c r="AX2567">
        <f t="shared" si="1719"/>
        <v>0.53134518960976262</v>
      </c>
      <c r="AY2567">
        <f t="shared" si="1720"/>
        <v>0.53660706028129157</v>
      </c>
      <c r="BA2567">
        <f t="shared" si="1721"/>
        <v>0</v>
      </c>
      <c r="BB2567">
        <f t="shared" si="1722"/>
        <v>-3.6828789670000361E-2</v>
      </c>
    </row>
    <row r="2568" spans="1:54" x14ac:dyDescent="0.25">
      <c r="A2568">
        <v>8964.5842859999993</v>
      </c>
      <c r="B2568">
        <v>11798.77784465</v>
      </c>
      <c r="C2568">
        <v>1399827.8075721799</v>
      </c>
      <c r="D2568">
        <v>9009.9999937800003</v>
      </c>
      <c r="E2568">
        <v>287.63662191999998</v>
      </c>
      <c r="F2568">
        <v>3850372.51137617</v>
      </c>
      <c r="G2568">
        <v>0.81409799999999999</v>
      </c>
      <c r="H2568">
        <v>0.17226599000000001</v>
      </c>
      <c r="I2568">
        <v>0.78073305000000004</v>
      </c>
      <c r="J2568">
        <v>0.25669999999999998</v>
      </c>
      <c r="K2568">
        <f t="shared" si="1681"/>
        <v>-45.371706179999819</v>
      </c>
      <c r="L2568">
        <f t="shared" si="1682"/>
        <v>-45.371705030000157</v>
      </c>
      <c r="M2568">
        <f t="shared" si="1683"/>
        <v>-45.371704400000453</v>
      </c>
      <c r="N2568">
        <f t="shared" si="1684"/>
        <v>-45.37170425000113</v>
      </c>
      <c r="O2568">
        <f t="shared" si="1685"/>
        <v>-45.371704240000327</v>
      </c>
      <c r="P2568">
        <f t="shared" si="1686"/>
        <v>-45.999993760000507</v>
      </c>
      <c r="Q2568">
        <f t="shared" si="1687"/>
        <v>-45.999993760000507</v>
      </c>
      <c r="R2568">
        <f t="shared" si="1688"/>
        <v>-45.999992709999788</v>
      </c>
      <c r="S2568">
        <f t="shared" si="1689"/>
        <v>-45.999992070001099</v>
      </c>
      <c r="T2568">
        <f t="shared" si="1690"/>
        <v>-36.82879377000063</v>
      </c>
      <c r="U2568">
        <f t="shared" si="1691"/>
        <v>-36.82879327000046</v>
      </c>
      <c r="V2568">
        <f t="shared" si="1692"/>
        <v>-36.828792849999445</v>
      </c>
      <c r="W2568">
        <f t="shared" si="1693"/>
        <v>-36.828792390000672</v>
      </c>
      <c r="X2568">
        <f t="shared" si="1694"/>
        <v>-36.828791820000333</v>
      </c>
      <c r="Y2568">
        <f t="shared" si="1695"/>
        <v>-36.828791460000502</v>
      </c>
      <c r="Z2568">
        <f t="shared" si="1696"/>
        <v>-36.828790980000122</v>
      </c>
      <c r="AA2568">
        <f t="shared" si="1697"/>
        <v>-36.828789880000841</v>
      </c>
      <c r="AB2568">
        <f t="shared" si="1698"/>
        <v>-36.828788779999741</v>
      </c>
      <c r="AC2568">
        <f t="shared" si="1699"/>
        <v>-36.828787669999656</v>
      </c>
      <c r="AD2568">
        <f t="shared" si="1700"/>
        <v>-36.828786570000375</v>
      </c>
      <c r="AF2568">
        <f t="shared" si="1701"/>
        <v>0.5355762554855833</v>
      </c>
      <c r="AG2568">
        <f t="shared" si="1702"/>
        <v>0.54561959244651936</v>
      </c>
      <c r="AH2568">
        <f t="shared" si="1703"/>
        <v>0.50308190603233638</v>
      </c>
      <c r="AI2568">
        <f t="shared" si="1704"/>
        <v>0.5040095602693111</v>
      </c>
      <c r="AJ2568">
        <f t="shared" si="1705"/>
        <v>0.51451087158369857</v>
      </c>
      <c r="AK2568">
        <f t="shared" si="1706"/>
        <v>0.47155720521212152</v>
      </c>
      <c r="AL2568">
        <f t="shared" si="1707"/>
        <v>0.51430475105406648</v>
      </c>
      <c r="AM2568">
        <f t="shared" si="1708"/>
        <v>0.51430485154815009</v>
      </c>
      <c r="AN2568">
        <f t="shared" si="1709"/>
        <v>0.50472892287804072</v>
      </c>
      <c r="AO2568">
        <f t="shared" si="1710"/>
        <v>0.52107877068040664</v>
      </c>
      <c r="AP2568">
        <f t="shared" si="1711"/>
        <v>0.52188764932326914</v>
      </c>
      <c r="AQ2568">
        <f t="shared" si="1712"/>
        <v>0.5054082020514552</v>
      </c>
      <c r="AR2568">
        <f t="shared" si="1713"/>
        <v>0.50862207709944773</v>
      </c>
      <c r="AS2568">
        <f t="shared" si="1714"/>
        <v>0.51766359044176813</v>
      </c>
      <c r="AT2568">
        <f t="shared" si="1715"/>
        <v>0.53142819630213312</v>
      </c>
      <c r="AU2568">
        <f t="shared" si="1716"/>
        <v>0.53142905008397068</v>
      </c>
      <c r="AV2568">
        <f t="shared" si="1717"/>
        <v>0.53935988404105428</v>
      </c>
      <c r="AW2568">
        <f t="shared" si="1718"/>
        <v>0.54396979661942679</v>
      </c>
      <c r="AX2568">
        <f t="shared" si="1719"/>
        <v>0.53134519339617625</v>
      </c>
      <c r="AY2568">
        <f t="shared" si="1720"/>
        <v>0.53660706400647518</v>
      </c>
      <c r="BA2568">
        <f t="shared" si="1721"/>
        <v>0</v>
      </c>
      <c r="BB2568">
        <f t="shared" si="1722"/>
        <v>-3.6828787670000196E-2</v>
      </c>
    </row>
    <row r="2569" spans="1:54" x14ac:dyDescent="0.25">
      <c r="A2569">
        <v>8964.6282876000005</v>
      </c>
      <c r="B2569">
        <v>11798.43469661</v>
      </c>
      <c r="C2569">
        <v>1396765.8487966901</v>
      </c>
      <c r="D2569">
        <v>9009.9999929200003</v>
      </c>
      <c r="E2569">
        <v>287.33663646000002</v>
      </c>
      <c r="F2569">
        <v>3847669.5233532102</v>
      </c>
      <c r="G2569">
        <v>0.81784570000000001</v>
      </c>
      <c r="H2569">
        <v>0.16888712</v>
      </c>
      <c r="I2569">
        <v>0.78096690000000002</v>
      </c>
      <c r="J2569">
        <v>0.25679999999999997</v>
      </c>
      <c r="K2569">
        <f t="shared" si="1681"/>
        <v>-45.371704170000157</v>
      </c>
      <c r="L2569">
        <f t="shared" si="1682"/>
        <v>-45.371703540000453</v>
      </c>
      <c r="M2569">
        <f t="shared" si="1683"/>
        <v>-45.37170339000113</v>
      </c>
      <c r="N2569">
        <f t="shared" si="1684"/>
        <v>-45.371703380000326</v>
      </c>
      <c r="O2569">
        <f t="shared" si="1685"/>
        <v>-45.999992900000507</v>
      </c>
      <c r="P2569">
        <f t="shared" si="1686"/>
        <v>-45.999992900000507</v>
      </c>
      <c r="Q2569">
        <f t="shared" si="1687"/>
        <v>-45.999991849999788</v>
      </c>
      <c r="R2569">
        <f t="shared" si="1688"/>
        <v>-45.999991210001099</v>
      </c>
      <c r="S2569">
        <f t="shared" si="1689"/>
        <v>-36.828792910000629</v>
      </c>
      <c r="T2569">
        <f t="shared" si="1690"/>
        <v>-36.82879241000046</v>
      </c>
      <c r="U2569">
        <f t="shared" si="1691"/>
        <v>-36.828791989999445</v>
      </c>
      <c r="V2569">
        <f t="shared" si="1692"/>
        <v>-36.828791530000672</v>
      </c>
      <c r="W2569">
        <f t="shared" si="1693"/>
        <v>-36.828790960000333</v>
      </c>
      <c r="X2569">
        <f t="shared" si="1694"/>
        <v>-36.828790600000502</v>
      </c>
      <c r="Y2569">
        <f t="shared" si="1695"/>
        <v>-36.828790120000122</v>
      </c>
      <c r="Z2569">
        <f t="shared" si="1696"/>
        <v>-36.828789020000841</v>
      </c>
      <c r="AA2569">
        <f t="shared" si="1697"/>
        <v>-36.828787919999741</v>
      </c>
      <c r="AB2569">
        <f t="shared" si="1698"/>
        <v>-36.828786809999656</v>
      </c>
      <c r="AC2569">
        <f t="shared" si="1699"/>
        <v>-36.828785710000375</v>
      </c>
      <c r="AD2569">
        <f t="shared" si="1700"/>
        <v>-29.999992920000295</v>
      </c>
      <c r="AF2569">
        <f t="shared" si="1701"/>
        <v>0.53557625949122023</v>
      </c>
      <c r="AG2569">
        <f t="shared" si="1702"/>
        <v>0.54561959536414195</v>
      </c>
      <c r="AH2569">
        <f t="shared" si="1703"/>
        <v>0.50308190785532259</v>
      </c>
      <c r="AI2569">
        <f t="shared" si="1704"/>
        <v>0.50400956184237444</v>
      </c>
      <c r="AJ2569">
        <f t="shared" si="1705"/>
        <v>0.51337541126246822</v>
      </c>
      <c r="AK2569">
        <f t="shared" si="1706"/>
        <v>0.47155720671067736</v>
      </c>
      <c r="AL2569">
        <f t="shared" si="1707"/>
        <v>0.51430475451212021</v>
      </c>
      <c r="AM2569">
        <f t="shared" si="1708"/>
        <v>0.51430485426389627</v>
      </c>
      <c r="AN2569">
        <f t="shared" si="1709"/>
        <v>0.52107877221356169</v>
      </c>
      <c r="AO2569">
        <f t="shared" si="1710"/>
        <v>0.52107877310493123</v>
      </c>
      <c r="AP2569">
        <f t="shared" si="1711"/>
        <v>0.52188765160132211</v>
      </c>
      <c r="AQ2569">
        <f t="shared" si="1712"/>
        <v>0.50540820432651234</v>
      </c>
      <c r="AR2569">
        <f t="shared" si="1713"/>
        <v>0.5086220797150719</v>
      </c>
      <c r="AS2569">
        <f t="shared" si="1714"/>
        <v>0.51766359271294715</v>
      </c>
      <c r="AT2569">
        <f t="shared" si="1715"/>
        <v>0.53142819872551939</v>
      </c>
      <c r="AU2569">
        <f t="shared" si="1716"/>
        <v>0.53142905362861648</v>
      </c>
      <c r="AV2569">
        <f t="shared" si="1717"/>
        <v>0.53935988763807585</v>
      </c>
      <c r="AW2569">
        <f t="shared" si="1718"/>
        <v>0.5439698001986174</v>
      </c>
      <c r="AX2569">
        <f t="shared" si="1719"/>
        <v>0.53134519710685912</v>
      </c>
      <c r="AY2569">
        <f t="shared" si="1720"/>
        <v>0.54939023587058999</v>
      </c>
      <c r="BA2569">
        <f t="shared" si="1721"/>
        <v>0</v>
      </c>
      <c r="BB2569">
        <f t="shared" si="1722"/>
        <v>-3.6828785710000034E-2</v>
      </c>
    </row>
    <row r="2570" spans="1:54" x14ac:dyDescent="0.25">
      <c r="A2570">
        <v>8964.6282887500001</v>
      </c>
      <c r="B2570">
        <v>11798.47527599</v>
      </c>
      <c r="C2570">
        <v>1397084.4204987099</v>
      </c>
      <c r="D2570">
        <v>9009.9999921500003</v>
      </c>
      <c r="E2570">
        <v>287.66820200000001</v>
      </c>
      <c r="F2570">
        <v>3850487.3736461899</v>
      </c>
      <c r="G2570">
        <v>0.82151103000000003</v>
      </c>
      <c r="H2570">
        <v>0.16539696000000001</v>
      </c>
      <c r="I2570">
        <v>0.78144639999999999</v>
      </c>
      <c r="J2570">
        <v>0.25690000000000002</v>
      </c>
      <c r="K2570">
        <f t="shared" si="1681"/>
        <v>-45.371702770000411</v>
      </c>
      <c r="L2570">
        <f t="shared" si="1682"/>
        <v>-45.371702620001088</v>
      </c>
      <c r="M2570">
        <f t="shared" si="1683"/>
        <v>-45.371702610000284</v>
      </c>
      <c r="N2570">
        <f t="shared" si="1684"/>
        <v>-45.999992130000464</v>
      </c>
      <c r="O2570">
        <f t="shared" si="1685"/>
        <v>-45.999992130000464</v>
      </c>
      <c r="P2570">
        <f t="shared" si="1686"/>
        <v>-45.999991079999745</v>
      </c>
      <c r="Q2570">
        <f t="shared" si="1687"/>
        <v>-45.999990440001056</v>
      </c>
      <c r="R2570">
        <f t="shared" si="1688"/>
        <v>-36.828792140000587</v>
      </c>
      <c r="S2570">
        <f t="shared" si="1689"/>
        <v>-36.828791640000418</v>
      </c>
      <c r="T2570">
        <f t="shared" si="1690"/>
        <v>-36.828791219999403</v>
      </c>
      <c r="U2570">
        <f t="shared" si="1691"/>
        <v>-36.828790760000629</v>
      </c>
      <c r="V2570">
        <f t="shared" si="1692"/>
        <v>-36.828790190000291</v>
      </c>
      <c r="W2570">
        <f t="shared" si="1693"/>
        <v>-36.82878983000046</v>
      </c>
      <c r="X2570">
        <f t="shared" si="1694"/>
        <v>-36.828789350000079</v>
      </c>
      <c r="Y2570">
        <f t="shared" si="1695"/>
        <v>-36.828788250000798</v>
      </c>
      <c r="Z2570">
        <f t="shared" si="1696"/>
        <v>-36.828787149999698</v>
      </c>
      <c r="AA2570">
        <f t="shared" si="1697"/>
        <v>-36.828786039999613</v>
      </c>
      <c r="AB2570">
        <f t="shared" si="1698"/>
        <v>-36.828784940000332</v>
      </c>
      <c r="AC2570">
        <f t="shared" si="1699"/>
        <v>-29.999992150000253</v>
      </c>
      <c r="AD2570">
        <f t="shared" si="1700"/>
        <v>-29.999992150000253</v>
      </c>
      <c r="AF2570">
        <f t="shared" si="1701"/>
        <v>0.53557626228121602</v>
      </c>
      <c r="AG2570">
        <f t="shared" si="1702"/>
        <v>0.54561959716562614</v>
      </c>
      <c r="AH2570">
        <f t="shared" si="1703"/>
        <v>0.50308190926317586</v>
      </c>
      <c r="AI2570">
        <f t="shared" si="1704"/>
        <v>0.50287354220947333</v>
      </c>
      <c r="AJ2570">
        <f t="shared" si="1705"/>
        <v>0.51337541265403319</v>
      </c>
      <c r="AK2570">
        <f t="shared" si="1706"/>
        <v>0.47155720988204108</v>
      </c>
      <c r="AL2570">
        <f t="shared" si="1707"/>
        <v>0.51430475706492107</v>
      </c>
      <c r="AM2570">
        <f t="shared" si="1708"/>
        <v>0.530909301351425</v>
      </c>
      <c r="AN2570">
        <f t="shared" si="1709"/>
        <v>0.52107877447763995</v>
      </c>
      <c r="AO2570">
        <f t="shared" si="1710"/>
        <v>0.5210787752263919</v>
      </c>
      <c r="AP2570">
        <f t="shared" si="1711"/>
        <v>0.52188765379038482</v>
      </c>
      <c r="AQ2570">
        <f t="shared" si="1712"/>
        <v>0.5054082066360428</v>
      </c>
      <c r="AR2570">
        <f t="shared" si="1713"/>
        <v>0.50862208178196289</v>
      </c>
      <c r="AS2570">
        <f t="shared" si="1714"/>
        <v>0.51766359503997594</v>
      </c>
      <c r="AT2570">
        <f t="shared" si="1715"/>
        <v>0.53142820210740693</v>
      </c>
      <c r="AU2570">
        <f t="shared" si="1716"/>
        <v>0.53142905701050125</v>
      </c>
      <c r="AV2570">
        <f t="shared" si="1717"/>
        <v>0.53935989108827853</v>
      </c>
      <c r="AW2570">
        <f t="shared" si="1718"/>
        <v>0.5439698035961219</v>
      </c>
      <c r="AX2570">
        <f t="shared" si="1719"/>
        <v>0.54427351143102765</v>
      </c>
      <c r="AY2570">
        <f t="shared" si="1720"/>
        <v>0.54939023731199288</v>
      </c>
      <c r="BA2570">
        <f t="shared" si="1721"/>
        <v>0</v>
      </c>
      <c r="BB2570">
        <f t="shared" si="1722"/>
        <v>-2.9999992149999599E-2</v>
      </c>
    </row>
    <row r="2571" spans="1:54" x14ac:dyDescent="0.25">
      <c r="A2571">
        <v>8964.6282893799998</v>
      </c>
      <c r="B2571">
        <v>11798.514880709999</v>
      </c>
      <c r="C2571">
        <v>1397432.1297941001</v>
      </c>
      <c r="D2571">
        <v>9009.9999917599998</v>
      </c>
      <c r="E2571">
        <v>287.67027379000001</v>
      </c>
      <c r="F2571">
        <v>3850506.2048902502</v>
      </c>
      <c r="G2571">
        <v>0.82419723</v>
      </c>
      <c r="H2571">
        <v>0.1660537</v>
      </c>
      <c r="I2571">
        <v>0.77742350000000005</v>
      </c>
      <c r="J2571">
        <v>0.25700000000000001</v>
      </c>
      <c r="K2571">
        <f t="shared" si="1681"/>
        <v>-45.371702230000665</v>
      </c>
      <c r="L2571">
        <f t="shared" si="1682"/>
        <v>-45.371702219999861</v>
      </c>
      <c r="M2571">
        <f t="shared" si="1683"/>
        <v>-45.999991740000041</v>
      </c>
      <c r="N2571">
        <f t="shared" si="1684"/>
        <v>-45.999991740000041</v>
      </c>
      <c r="O2571">
        <f t="shared" si="1685"/>
        <v>-45.999990689999322</v>
      </c>
      <c r="P2571">
        <f t="shared" si="1686"/>
        <v>-45.999990050000633</v>
      </c>
      <c r="Q2571">
        <f t="shared" si="1687"/>
        <v>-36.828791750000164</v>
      </c>
      <c r="R2571">
        <f t="shared" si="1688"/>
        <v>-36.828791249999995</v>
      </c>
      <c r="S2571">
        <f t="shared" si="1689"/>
        <v>-36.828790829998979</v>
      </c>
      <c r="T2571">
        <f t="shared" si="1690"/>
        <v>-36.828790370000206</v>
      </c>
      <c r="U2571">
        <f t="shared" si="1691"/>
        <v>-36.828789799999868</v>
      </c>
      <c r="V2571">
        <f t="shared" si="1692"/>
        <v>-36.828789440000037</v>
      </c>
      <c r="W2571">
        <f t="shared" si="1693"/>
        <v>-36.828788959999656</v>
      </c>
      <c r="X2571">
        <f t="shared" si="1694"/>
        <v>-36.828787860000375</v>
      </c>
      <c r="Y2571">
        <f t="shared" si="1695"/>
        <v>-36.828786759999275</v>
      </c>
      <c r="Z2571">
        <f t="shared" si="1696"/>
        <v>-36.82878564999919</v>
      </c>
      <c r="AA2571">
        <f t="shared" si="1697"/>
        <v>-36.828784549999909</v>
      </c>
      <c r="AB2571">
        <f t="shared" si="1698"/>
        <v>-29.99999175999983</v>
      </c>
      <c r="AC2571">
        <f t="shared" si="1699"/>
        <v>-29.99999175999983</v>
      </c>
      <c r="AD2571">
        <f t="shared" si="1700"/>
        <v>-29.99999175999983</v>
      </c>
      <c r="AF2571">
        <f t="shared" si="1701"/>
        <v>0.53557626335735697</v>
      </c>
      <c r="AG2571">
        <f t="shared" si="1702"/>
        <v>0.54561959794888304</v>
      </c>
      <c r="AH2571">
        <f t="shared" si="1703"/>
        <v>0.50194788627089715</v>
      </c>
      <c r="AI2571">
        <f t="shared" si="1704"/>
        <v>0.50287354291463982</v>
      </c>
      <c r="AJ2571">
        <f t="shared" si="1705"/>
        <v>0.51337541525644237</v>
      </c>
      <c r="AK2571">
        <f t="shared" si="1706"/>
        <v>0.47155721167682157</v>
      </c>
      <c r="AL2571">
        <f t="shared" si="1707"/>
        <v>0.53090920029889765</v>
      </c>
      <c r="AM2571">
        <f t="shared" si="1708"/>
        <v>0.53090930296277017</v>
      </c>
      <c r="AN2571">
        <f t="shared" si="1709"/>
        <v>0.52107877592166063</v>
      </c>
      <c r="AO2571">
        <f t="shared" si="1710"/>
        <v>0.5210787767417181</v>
      </c>
      <c r="AP2571">
        <f t="shared" si="1711"/>
        <v>0.52188765549892457</v>
      </c>
      <c r="AQ2571">
        <f t="shared" si="1712"/>
        <v>0.50540820792869046</v>
      </c>
      <c r="AR2571">
        <f t="shared" si="1713"/>
        <v>0.50862208337328774</v>
      </c>
      <c r="AS2571">
        <f t="shared" si="1714"/>
        <v>0.51766359781379279</v>
      </c>
      <c r="AT2571">
        <f t="shared" si="1715"/>
        <v>0.53142820480206965</v>
      </c>
      <c r="AU2571">
        <f t="shared" si="1716"/>
        <v>0.53142905972324228</v>
      </c>
      <c r="AV2571">
        <f t="shared" si="1717"/>
        <v>0.53935989382274685</v>
      </c>
      <c r="AW2571">
        <f t="shared" si="1718"/>
        <v>0.55637668264999829</v>
      </c>
      <c r="AX2571">
        <f t="shared" si="1719"/>
        <v>0.5442735121693788</v>
      </c>
      <c r="AY2571">
        <f t="shared" si="1720"/>
        <v>0.54939023804205478</v>
      </c>
      <c r="BA2571">
        <f t="shared" si="1721"/>
        <v>0</v>
      </c>
      <c r="BB2571">
        <f t="shared" si="1722"/>
        <v>-2.9999991760000455E-2</v>
      </c>
    </row>
    <row r="2572" spans="1:54" x14ac:dyDescent="0.25">
      <c r="A2572">
        <v>8964.6282895299992</v>
      </c>
      <c r="B2572">
        <v>11804.41018076</v>
      </c>
      <c r="C2572">
        <v>1449640.8441314299</v>
      </c>
      <c r="D2572">
        <v>8987.31</v>
      </c>
      <c r="E2572">
        <v>287.64430556999997</v>
      </c>
      <c r="F2572">
        <v>3850272.1200504401</v>
      </c>
      <c r="G2572">
        <v>0.82704102999999995</v>
      </c>
      <c r="H2572">
        <v>0.16817434000000001</v>
      </c>
      <c r="I2572">
        <v>0.77109229999999995</v>
      </c>
      <c r="J2572">
        <v>0.2571</v>
      </c>
      <c r="K2572">
        <f t="shared" si="1681"/>
        <v>-22.681710459999522</v>
      </c>
      <c r="L2572">
        <f t="shared" si="1682"/>
        <v>-23.309999979999702</v>
      </c>
      <c r="M2572">
        <f t="shared" si="1683"/>
        <v>-23.309999979999702</v>
      </c>
      <c r="N2572">
        <f t="shared" si="1684"/>
        <v>-23.309998929998983</v>
      </c>
      <c r="O2572">
        <f t="shared" si="1685"/>
        <v>-23.309998290000294</v>
      </c>
      <c r="P2572">
        <f t="shared" si="1686"/>
        <v>-14.138799989999825</v>
      </c>
      <c r="Q2572">
        <f t="shared" si="1687"/>
        <v>-14.138799489999656</v>
      </c>
      <c r="R2572">
        <f t="shared" si="1688"/>
        <v>-14.13879906999864</v>
      </c>
      <c r="S2572">
        <f t="shared" si="1689"/>
        <v>-14.138798609999867</v>
      </c>
      <c r="T2572">
        <f t="shared" si="1690"/>
        <v>-14.138798039999529</v>
      </c>
      <c r="U2572">
        <f t="shared" si="1691"/>
        <v>-14.138797679999698</v>
      </c>
      <c r="V2572">
        <f t="shared" si="1692"/>
        <v>-14.138797199999317</v>
      </c>
      <c r="W2572">
        <f t="shared" si="1693"/>
        <v>-14.138796100000036</v>
      </c>
      <c r="X2572">
        <f t="shared" si="1694"/>
        <v>-14.138794999998936</v>
      </c>
      <c r="Y2572">
        <f t="shared" si="1695"/>
        <v>-14.138793889998851</v>
      </c>
      <c r="Z2572">
        <f t="shared" si="1696"/>
        <v>-14.13879278999957</v>
      </c>
      <c r="AA2572">
        <f t="shared" si="1697"/>
        <v>-7.3099999999994907</v>
      </c>
      <c r="AB2572">
        <f t="shared" si="1698"/>
        <v>-7.3099999999994907</v>
      </c>
      <c r="AC2572">
        <f t="shared" si="1699"/>
        <v>-7.3099999999994907</v>
      </c>
      <c r="AD2572">
        <f t="shared" si="1700"/>
        <v>-7.3099999999994907</v>
      </c>
      <c r="AF2572">
        <f t="shared" si="1701"/>
        <v>0.58079411630236988</v>
      </c>
      <c r="AG2572">
        <f t="shared" si="1702"/>
        <v>0.5888194184230604</v>
      </c>
      <c r="AH2572">
        <f t="shared" si="1703"/>
        <v>0.54290191702178026</v>
      </c>
      <c r="AI2572">
        <f t="shared" si="1704"/>
        <v>0.54389970692368905</v>
      </c>
      <c r="AJ2572">
        <f t="shared" si="1705"/>
        <v>0.55438138544092852</v>
      </c>
      <c r="AK2572">
        <f t="shared" si="1706"/>
        <v>0.52707555249786853</v>
      </c>
      <c r="AL2572">
        <f t="shared" si="1707"/>
        <v>0.57198940161122025</v>
      </c>
      <c r="AM2572">
        <f t="shared" si="1708"/>
        <v>0.57198951196201187</v>
      </c>
      <c r="AN2572">
        <f t="shared" si="1709"/>
        <v>0.56152909738443346</v>
      </c>
      <c r="AO2572">
        <f t="shared" si="1710"/>
        <v>0.56152909840059495</v>
      </c>
      <c r="AP2572">
        <f t="shared" si="1711"/>
        <v>0.56226965789717531</v>
      </c>
      <c r="AQ2572">
        <f t="shared" si="1712"/>
        <v>0.54451508328170906</v>
      </c>
      <c r="AR2572">
        <f t="shared" si="1713"/>
        <v>0.55012451506130922</v>
      </c>
      <c r="AS2572">
        <f t="shared" si="1714"/>
        <v>0.55990379681851365</v>
      </c>
      <c r="AT2572">
        <f t="shared" si="1715"/>
        <v>0.57246298118400607</v>
      </c>
      <c r="AU2572">
        <f t="shared" si="1716"/>
        <v>0.57246376229823082</v>
      </c>
      <c r="AV2572">
        <f t="shared" si="1717"/>
        <v>0.59353318204181127</v>
      </c>
      <c r="AW2572">
        <f t="shared" si="1718"/>
        <v>0.59760094820899046</v>
      </c>
      <c r="AX2572">
        <f t="shared" si="1719"/>
        <v>0.58723034530669127</v>
      </c>
      <c r="AY2572">
        <f t="shared" si="1720"/>
        <v>0.59186480663052432</v>
      </c>
      <c r="BA2572">
        <f t="shared" si="1721"/>
        <v>0</v>
      </c>
      <c r="BB2572">
        <f t="shared" si="1722"/>
        <v>-7.3099999999985954E-3</v>
      </c>
    </row>
    <row r="2573" spans="1:54" x14ac:dyDescent="0.25">
      <c r="A2573">
        <v>8964.62828954</v>
      </c>
      <c r="B2573">
        <v>11798.469643369999</v>
      </c>
      <c r="C2573">
        <v>1397038.7947876099</v>
      </c>
      <c r="D2573">
        <v>8987.31</v>
      </c>
      <c r="E2573">
        <v>287.68406047000002</v>
      </c>
      <c r="F2573">
        <v>3850624.9802703201</v>
      </c>
      <c r="G2573">
        <v>0.83108353999999995</v>
      </c>
      <c r="H2573">
        <v>0.16082920000000001</v>
      </c>
      <c r="I2573">
        <v>0.77626150000000005</v>
      </c>
      <c r="J2573">
        <v>0.25719999999999998</v>
      </c>
      <c r="K2573">
        <f t="shared" si="1681"/>
        <v>-23.309999979999702</v>
      </c>
      <c r="L2573">
        <f t="shared" si="1682"/>
        <v>-23.309999979999702</v>
      </c>
      <c r="M2573">
        <f t="shared" si="1683"/>
        <v>-23.309998929998983</v>
      </c>
      <c r="N2573">
        <f t="shared" si="1684"/>
        <v>-23.309998290000294</v>
      </c>
      <c r="O2573">
        <f t="shared" si="1685"/>
        <v>-14.138799989999825</v>
      </c>
      <c r="P2573">
        <f t="shared" si="1686"/>
        <v>-14.138799489999656</v>
      </c>
      <c r="Q2573">
        <f t="shared" si="1687"/>
        <v>-14.13879906999864</v>
      </c>
      <c r="R2573">
        <f t="shared" si="1688"/>
        <v>-14.138798609999867</v>
      </c>
      <c r="S2573">
        <f t="shared" si="1689"/>
        <v>-14.138798039999529</v>
      </c>
      <c r="T2573">
        <f t="shared" si="1690"/>
        <v>-14.138797679999698</v>
      </c>
      <c r="U2573">
        <f t="shared" si="1691"/>
        <v>-14.138797199999317</v>
      </c>
      <c r="V2573">
        <f t="shared" si="1692"/>
        <v>-14.138796100000036</v>
      </c>
      <c r="W2573">
        <f t="shared" si="1693"/>
        <v>-14.138794999998936</v>
      </c>
      <c r="X2573">
        <f t="shared" si="1694"/>
        <v>-14.138793889998851</v>
      </c>
      <c r="Y2573">
        <f t="shared" si="1695"/>
        <v>-14.13879278999957</v>
      </c>
      <c r="Z2573">
        <f t="shared" si="1696"/>
        <v>-7.3099999999994907</v>
      </c>
      <c r="AA2573">
        <f t="shared" si="1697"/>
        <v>-7.3099999999994907</v>
      </c>
      <c r="AB2573">
        <f t="shared" si="1698"/>
        <v>-7.3099999999994907</v>
      </c>
      <c r="AC2573">
        <f t="shared" si="1699"/>
        <v>-7.3099999999994907</v>
      </c>
      <c r="AD2573">
        <f t="shared" si="1700"/>
        <v>-14.138792489999105</v>
      </c>
      <c r="AF2573">
        <f t="shared" si="1701"/>
        <v>0.57954202668461063</v>
      </c>
      <c r="AG2573">
        <f t="shared" si="1702"/>
        <v>0.5888194184230604</v>
      </c>
      <c r="AH2573">
        <f t="shared" si="1703"/>
        <v>0.54290191891696649</v>
      </c>
      <c r="AI2573">
        <f t="shared" si="1704"/>
        <v>0.54389970808088162</v>
      </c>
      <c r="AJ2573">
        <f t="shared" si="1705"/>
        <v>0.57095582396061029</v>
      </c>
      <c r="AK2573">
        <f t="shared" si="1706"/>
        <v>0.52707555336912226</v>
      </c>
      <c r="AL2573">
        <f t="shared" si="1707"/>
        <v>0.57198940237163154</v>
      </c>
      <c r="AM2573">
        <f t="shared" si="1708"/>
        <v>0.57198951279483923</v>
      </c>
      <c r="AN2573">
        <f t="shared" si="1709"/>
        <v>0.56152909840059495</v>
      </c>
      <c r="AO2573">
        <f t="shared" si="1710"/>
        <v>0.56152909904238046</v>
      </c>
      <c r="AP2573">
        <f t="shared" si="1711"/>
        <v>0.56226965875144519</v>
      </c>
      <c r="AQ2573">
        <f t="shared" si="1712"/>
        <v>0.54451508517759051</v>
      </c>
      <c r="AR2573">
        <f t="shared" si="1713"/>
        <v>0.55012451707332921</v>
      </c>
      <c r="AS2573">
        <f t="shared" si="1714"/>
        <v>0.55990379888491471</v>
      </c>
      <c r="AT2573">
        <f t="shared" si="1715"/>
        <v>0.57246298317335109</v>
      </c>
      <c r="AU2573">
        <f t="shared" si="1716"/>
        <v>0.58481358906163528</v>
      </c>
      <c r="AV2573">
        <f t="shared" si="1717"/>
        <v>0.59353318204181127</v>
      </c>
      <c r="AW2573">
        <f t="shared" si="1718"/>
        <v>0.59760094820899046</v>
      </c>
      <c r="AX2573">
        <f t="shared" si="1719"/>
        <v>0.58723034530669127</v>
      </c>
      <c r="AY2573">
        <f t="shared" si="1720"/>
        <v>0.57908163693787429</v>
      </c>
      <c r="BA2573">
        <f t="shared" si="1721"/>
        <v>0</v>
      </c>
      <c r="BB2573">
        <f t="shared" si="1722"/>
        <v>-7.3099999999985954E-3</v>
      </c>
    </row>
    <row r="2574" spans="1:54" x14ac:dyDescent="0.25">
      <c r="A2574">
        <v>8964.0000000199998</v>
      </c>
      <c r="B2574">
        <v>11798.4134832</v>
      </c>
      <c r="C2574">
        <v>1396548.9744432899</v>
      </c>
      <c r="D2574">
        <v>8987.31</v>
      </c>
      <c r="E2574">
        <v>287.34309177</v>
      </c>
      <c r="F2574">
        <v>3847543.0900556301</v>
      </c>
      <c r="G2574">
        <v>0.83183560000000001</v>
      </c>
      <c r="H2574">
        <v>0.15894290999999999</v>
      </c>
      <c r="I2574">
        <v>0.77816593999999994</v>
      </c>
      <c r="J2574">
        <v>0.25729999999999997</v>
      </c>
      <c r="K2574">
        <f t="shared" si="1681"/>
        <v>-23.309999979999702</v>
      </c>
      <c r="L2574">
        <f t="shared" si="1682"/>
        <v>-23.309998929998983</v>
      </c>
      <c r="M2574">
        <f t="shared" si="1683"/>
        <v>-23.309998290000294</v>
      </c>
      <c r="N2574">
        <f t="shared" si="1684"/>
        <v>-14.138799989999825</v>
      </c>
      <c r="O2574">
        <f t="shared" si="1685"/>
        <v>-14.138799489999656</v>
      </c>
      <c r="P2574">
        <f t="shared" si="1686"/>
        <v>-14.13879906999864</v>
      </c>
      <c r="Q2574">
        <f t="shared" si="1687"/>
        <v>-14.138798609999867</v>
      </c>
      <c r="R2574">
        <f t="shared" si="1688"/>
        <v>-14.138798039999529</v>
      </c>
      <c r="S2574">
        <f t="shared" si="1689"/>
        <v>-14.138797679999698</v>
      </c>
      <c r="T2574">
        <f t="shared" si="1690"/>
        <v>-14.138797199999317</v>
      </c>
      <c r="U2574">
        <f t="shared" si="1691"/>
        <v>-14.138796100000036</v>
      </c>
      <c r="V2574">
        <f t="shared" si="1692"/>
        <v>-14.138794999998936</v>
      </c>
      <c r="W2574">
        <f t="shared" si="1693"/>
        <v>-14.138793889998851</v>
      </c>
      <c r="X2574">
        <f t="shared" si="1694"/>
        <v>-14.13879278999957</v>
      </c>
      <c r="Y2574">
        <f t="shared" si="1695"/>
        <v>-7.3099999999994907</v>
      </c>
      <c r="Z2574">
        <f t="shared" si="1696"/>
        <v>-7.3099999999994907</v>
      </c>
      <c r="AA2574">
        <f t="shared" si="1697"/>
        <v>-7.3099999999994907</v>
      </c>
      <c r="AB2574">
        <f t="shared" si="1698"/>
        <v>-7.3099999999994907</v>
      </c>
      <c r="AC2574">
        <f t="shared" si="1699"/>
        <v>-14.138792489999105</v>
      </c>
      <c r="AD2574">
        <f t="shared" si="1700"/>
        <v>-14.138792039999316</v>
      </c>
      <c r="AF2574">
        <f t="shared" si="1701"/>
        <v>0.57954202668461063</v>
      </c>
      <c r="AG2574">
        <f t="shared" si="1702"/>
        <v>0.58881942047910496</v>
      </c>
      <c r="AH2574">
        <f t="shared" si="1703"/>
        <v>0.54290192007212457</v>
      </c>
      <c r="AI2574">
        <f t="shared" si="1704"/>
        <v>0.56048230855881087</v>
      </c>
      <c r="AJ2574">
        <f t="shared" si="1705"/>
        <v>0.57095582486422414</v>
      </c>
      <c r="AK2574">
        <f t="shared" si="1706"/>
        <v>0.52707555410097695</v>
      </c>
      <c r="AL2574">
        <f t="shared" si="1707"/>
        <v>0.57198940320445879</v>
      </c>
      <c r="AM2574">
        <f t="shared" si="1708"/>
        <v>0.57198951382682428</v>
      </c>
      <c r="AN2574">
        <f t="shared" si="1709"/>
        <v>0.56152909904238046</v>
      </c>
      <c r="AO2574">
        <f t="shared" si="1710"/>
        <v>0.56152909989809563</v>
      </c>
      <c r="AP2574">
        <f t="shared" si="1711"/>
        <v>0.56226966070914408</v>
      </c>
      <c r="AQ2574">
        <f t="shared" si="1712"/>
        <v>0.54451508707347507</v>
      </c>
      <c r="AR2574">
        <f t="shared" si="1713"/>
        <v>0.55012451910363858</v>
      </c>
      <c r="AS2574">
        <f t="shared" si="1714"/>
        <v>0.55990380093269798</v>
      </c>
      <c r="AT2574">
        <f t="shared" si="1715"/>
        <v>0.58481283214429203</v>
      </c>
      <c r="AU2574">
        <f t="shared" si="1716"/>
        <v>0.58481358906163528</v>
      </c>
      <c r="AV2574">
        <f t="shared" si="1717"/>
        <v>0.59353318204181127</v>
      </c>
      <c r="AW2574">
        <f t="shared" si="1718"/>
        <v>0.59760094820899046</v>
      </c>
      <c r="AX2574">
        <f t="shared" si="1719"/>
        <v>0.57430203300825422</v>
      </c>
      <c r="AY2574">
        <f t="shared" si="1720"/>
        <v>0.57908163778025223</v>
      </c>
      <c r="BA2574">
        <f t="shared" si="1721"/>
        <v>0</v>
      </c>
      <c r="BB2574">
        <f t="shared" si="1722"/>
        <v>-1.4138792489998053E-2</v>
      </c>
    </row>
    <row r="2575" spans="1:54" x14ac:dyDescent="0.25">
      <c r="A2575">
        <v>8964.0000000199998</v>
      </c>
      <c r="B2575">
        <v>11803.323212130001</v>
      </c>
      <c r="C2575">
        <v>1440048.4494626799</v>
      </c>
      <c r="D2575">
        <v>8987.31</v>
      </c>
      <c r="E2575">
        <v>287.60360558000002</v>
      </c>
      <c r="F2575">
        <v>3849889.7418347099</v>
      </c>
      <c r="G2575">
        <v>0.83205205000000004</v>
      </c>
      <c r="H2575">
        <v>0.1595702</v>
      </c>
      <c r="I2575">
        <v>0.77704519999999999</v>
      </c>
      <c r="J2575">
        <v>0.25740000000000002</v>
      </c>
      <c r="K2575">
        <f t="shared" si="1681"/>
        <v>-23.309998929998983</v>
      </c>
      <c r="L2575">
        <f t="shared" si="1682"/>
        <v>-23.309998290000294</v>
      </c>
      <c r="M2575">
        <f t="shared" si="1683"/>
        <v>-14.138799989999825</v>
      </c>
      <c r="N2575">
        <f t="shared" si="1684"/>
        <v>-14.138799489999656</v>
      </c>
      <c r="O2575">
        <f t="shared" si="1685"/>
        <v>-14.13879906999864</v>
      </c>
      <c r="P2575">
        <f t="shared" si="1686"/>
        <v>-14.138798609999867</v>
      </c>
      <c r="Q2575">
        <f t="shared" si="1687"/>
        <v>-14.138798039999529</v>
      </c>
      <c r="R2575">
        <f t="shared" si="1688"/>
        <v>-14.138797679999698</v>
      </c>
      <c r="S2575">
        <f t="shared" si="1689"/>
        <v>-14.138797199999317</v>
      </c>
      <c r="T2575">
        <f t="shared" si="1690"/>
        <v>-14.138796100000036</v>
      </c>
      <c r="U2575">
        <f t="shared" si="1691"/>
        <v>-14.138794999998936</v>
      </c>
      <c r="V2575">
        <f t="shared" si="1692"/>
        <v>-14.138793889998851</v>
      </c>
      <c r="W2575">
        <f t="shared" si="1693"/>
        <v>-14.13879278999957</v>
      </c>
      <c r="X2575">
        <f t="shared" si="1694"/>
        <v>-7.3099999999994907</v>
      </c>
      <c r="Y2575">
        <f t="shared" si="1695"/>
        <v>-7.3099999999994907</v>
      </c>
      <c r="Z2575">
        <f t="shared" si="1696"/>
        <v>-7.3099999999994907</v>
      </c>
      <c r="AA2575">
        <f t="shared" si="1697"/>
        <v>-7.3099999999994907</v>
      </c>
      <c r="AB2575">
        <f t="shared" si="1698"/>
        <v>-14.138792489999105</v>
      </c>
      <c r="AC2575">
        <f t="shared" si="1699"/>
        <v>-14.138792039999316</v>
      </c>
      <c r="AD2575">
        <f t="shared" si="1700"/>
        <v>-14.138791419998597</v>
      </c>
      <c r="AF2575">
        <f t="shared" si="1701"/>
        <v>0.57954202877710936</v>
      </c>
      <c r="AG2575">
        <f t="shared" si="1702"/>
        <v>0.58881942173230972</v>
      </c>
      <c r="AH2575">
        <f t="shared" si="1703"/>
        <v>0.55945536536084428</v>
      </c>
      <c r="AI2575">
        <f t="shared" si="1704"/>
        <v>0.5604823094628697</v>
      </c>
      <c r="AJ2575">
        <f t="shared" si="1705"/>
        <v>0.57095582562326141</v>
      </c>
      <c r="AK2575">
        <f t="shared" si="1706"/>
        <v>0.52707555490252789</v>
      </c>
      <c r="AL2575">
        <f t="shared" si="1707"/>
        <v>0.57198940423644362</v>
      </c>
      <c r="AM2575">
        <f t="shared" si="1708"/>
        <v>0.57198951447860358</v>
      </c>
      <c r="AN2575">
        <f t="shared" si="1709"/>
        <v>0.56152909989809563</v>
      </c>
      <c r="AO2575">
        <f t="shared" si="1710"/>
        <v>0.56152910185910665</v>
      </c>
      <c r="AP2575">
        <f t="shared" si="1711"/>
        <v>0.5622696626668463</v>
      </c>
      <c r="AQ2575">
        <f t="shared" si="1712"/>
        <v>0.54451508898659318</v>
      </c>
      <c r="AR2575">
        <f t="shared" si="1713"/>
        <v>0.55012452111565524</v>
      </c>
      <c r="AS2575">
        <f t="shared" si="1714"/>
        <v>0.57261643456777034</v>
      </c>
      <c r="AT2575">
        <f t="shared" si="1715"/>
        <v>0.58481283214429203</v>
      </c>
      <c r="AU2575">
        <f t="shared" si="1716"/>
        <v>0.58481358906163528</v>
      </c>
      <c r="AV2575">
        <f t="shared" si="1717"/>
        <v>0.59353318204181127</v>
      </c>
      <c r="AW2575">
        <f t="shared" si="1718"/>
        <v>0.58519407040874083</v>
      </c>
      <c r="AX2575">
        <f t="shared" si="1719"/>
        <v>0.57430203386019663</v>
      </c>
      <c r="AY2575">
        <f t="shared" si="1720"/>
        <v>0.57908163894086362</v>
      </c>
      <c r="BA2575">
        <f t="shared" si="1721"/>
        <v>0</v>
      </c>
      <c r="BB2575">
        <f t="shared" si="1722"/>
        <v>-1.4138792039998904E-2</v>
      </c>
    </row>
    <row r="2576" spans="1:54" x14ac:dyDescent="0.25">
      <c r="A2576">
        <v>8964.0000010700005</v>
      </c>
      <c r="B2576">
        <v>11804.215806280001</v>
      </c>
      <c r="C2576">
        <v>1447963.6105352601</v>
      </c>
      <c r="D2576">
        <v>8987.31</v>
      </c>
      <c r="E2576">
        <v>287.68015609000003</v>
      </c>
      <c r="F2576">
        <v>3850584.3095879401</v>
      </c>
      <c r="G2576">
        <v>0.83241695000000004</v>
      </c>
      <c r="H2576">
        <v>0.16218183999999999</v>
      </c>
      <c r="I2576">
        <v>0.7728701</v>
      </c>
      <c r="J2576">
        <v>0.25750000000000001</v>
      </c>
      <c r="K2576">
        <f t="shared" si="1681"/>
        <v>-23.309998290000294</v>
      </c>
      <c r="L2576">
        <f t="shared" si="1682"/>
        <v>-14.138799989999825</v>
      </c>
      <c r="M2576">
        <f t="shared" si="1683"/>
        <v>-14.138799489999656</v>
      </c>
      <c r="N2576">
        <f t="shared" si="1684"/>
        <v>-14.13879906999864</v>
      </c>
      <c r="O2576">
        <f t="shared" si="1685"/>
        <v>-14.138798609999867</v>
      </c>
      <c r="P2576">
        <f t="shared" si="1686"/>
        <v>-14.138798039999529</v>
      </c>
      <c r="Q2576">
        <f t="shared" si="1687"/>
        <v>-14.138797679999698</v>
      </c>
      <c r="R2576">
        <f t="shared" si="1688"/>
        <v>-14.138797199999317</v>
      </c>
      <c r="S2576">
        <f t="shared" si="1689"/>
        <v>-14.138796100000036</v>
      </c>
      <c r="T2576">
        <f t="shared" si="1690"/>
        <v>-14.138794999998936</v>
      </c>
      <c r="U2576">
        <f t="shared" si="1691"/>
        <v>-14.138793889998851</v>
      </c>
      <c r="V2576">
        <f t="shared" si="1692"/>
        <v>-14.13879278999957</v>
      </c>
      <c r="W2576">
        <f t="shared" si="1693"/>
        <v>-7.3099999999994907</v>
      </c>
      <c r="X2576">
        <f t="shared" si="1694"/>
        <v>-7.3099999999994907</v>
      </c>
      <c r="Y2576">
        <f t="shared" si="1695"/>
        <v>-7.3099999999994907</v>
      </c>
      <c r="Z2576">
        <f t="shared" si="1696"/>
        <v>-7.3099999999994907</v>
      </c>
      <c r="AA2576">
        <f t="shared" si="1697"/>
        <v>-14.138792489999105</v>
      </c>
      <c r="AB2576">
        <f t="shared" si="1698"/>
        <v>-14.138792039999316</v>
      </c>
      <c r="AC2576">
        <f t="shared" si="1699"/>
        <v>-14.138791419998597</v>
      </c>
      <c r="AD2576">
        <f t="shared" si="1700"/>
        <v>-14.138790359998893</v>
      </c>
      <c r="AF2576">
        <f t="shared" si="1701"/>
        <v>0.57954203005253357</v>
      </c>
      <c r="AG2576">
        <f t="shared" si="1702"/>
        <v>0.60677787823684726</v>
      </c>
      <c r="AH2576">
        <f t="shared" si="1703"/>
        <v>0.5594553662633136</v>
      </c>
      <c r="AI2576">
        <f t="shared" si="1704"/>
        <v>0.56048231022228068</v>
      </c>
      <c r="AJ2576">
        <f t="shared" si="1705"/>
        <v>0.57095582645458365</v>
      </c>
      <c r="AK2576">
        <f t="shared" si="1706"/>
        <v>0.52707555589575739</v>
      </c>
      <c r="AL2576">
        <f t="shared" si="1707"/>
        <v>0.57198940488822281</v>
      </c>
      <c r="AM2576">
        <f t="shared" si="1708"/>
        <v>0.57198951534764386</v>
      </c>
      <c r="AN2576">
        <f t="shared" si="1709"/>
        <v>0.56152910185910665</v>
      </c>
      <c r="AO2576">
        <f t="shared" si="1710"/>
        <v>0.56152910382012089</v>
      </c>
      <c r="AP2576">
        <f t="shared" si="1711"/>
        <v>0.56226966464234396</v>
      </c>
      <c r="AQ2576">
        <f t="shared" si="1712"/>
        <v>0.54451509088247463</v>
      </c>
      <c r="AR2576">
        <f t="shared" si="1713"/>
        <v>0.56261511589139268</v>
      </c>
      <c r="AS2576">
        <f t="shared" si="1714"/>
        <v>0.57261643456777034</v>
      </c>
      <c r="AT2576">
        <f t="shared" si="1715"/>
        <v>0.58481283214429203</v>
      </c>
      <c r="AU2576">
        <f t="shared" si="1716"/>
        <v>0.58481358906163528</v>
      </c>
      <c r="AV2576">
        <f t="shared" si="1717"/>
        <v>0.58100088610251499</v>
      </c>
      <c r="AW2576">
        <f t="shared" si="1718"/>
        <v>0.58519407122632194</v>
      </c>
      <c r="AX2576">
        <f t="shared" si="1719"/>
        <v>0.57430203503398591</v>
      </c>
      <c r="AY2576">
        <f t="shared" si="1720"/>
        <v>0.57908164092513181</v>
      </c>
      <c r="BA2576">
        <f t="shared" si="1721"/>
        <v>0</v>
      </c>
      <c r="BB2576">
        <f t="shared" si="1722"/>
        <v>-1.4138791419997077E-2</v>
      </c>
    </row>
    <row r="2577" spans="1:54" x14ac:dyDescent="0.25">
      <c r="A2577">
        <v>8964.0000017099992</v>
      </c>
      <c r="B2577">
        <v>11806.03877522</v>
      </c>
      <c r="C2577">
        <v>1464102.34774446</v>
      </c>
      <c r="D2577">
        <v>9009.7691984699995</v>
      </c>
      <c r="E2577">
        <v>287.64542274000001</v>
      </c>
      <c r="F2577">
        <v>3850279.3797593298</v>
      </c>
      <c r="G2577">
        <v>0.83329975999999994</v>
      </c>
      <c r="H2577">
        <v>0.15904660000000001</v>
      </c>
      <c r="I2577">
        <v>0.77630489999999996</v>
      </c>
      <c r="J2577">
        <v>0.2576</v>
      </c>
      <c r="K2577">
        <f t="shared" si="1681"/>
        <v>-36.597998459999872</v>
      </c>
      <c r="L2577">
        <f t="shared" si="1682"/>
        <v>-36.597997959999702</v>
      </c>
      <c r="M2577">
        <f t="shared" si="1683"/>
        <v>-36.597997539998687</v>
      </c>
      <c r="N2577">
        <f t="shared" si="1684"/>
        <v>-36.597997079999914</v>
      </c>
      <c r="O2577">
        <f t="shared" si="1685"/>
        <v>-36.597996509999575</v>
      </c>
      <c r="P2577">
        <f t="shared" si="1686"/>
        <v>-36.597996149999744</v>
      </c>
      <c r="Q2577">
        <f t="shared" si="1687"/>
        <v>-36.597995669999364</v>
      </c>
      <c r="R2577">
        <f t="shared" si="1688"/>
        <v>-36.597994570000083</v>
      </c>
      <c r="S2577">
        <f t="shared" si="1689"/>
        <v>-36.597993469998983</v>
      </c>
      <c r="T2577">
        <f t="shared" si="1690"/>
        <v>-36.597992359998898</v>
      </c>
      <c r="U2577">
        <f t="shared" si="1691"/>
        <v>-36.597991259999617</v>
      </c>
      <c r="V2577">
        <f t="shared" si="1692"/>
        <v>-29.769198469999537</v>
      </c>
      <c r="W2577">
        <f t="shared" si="1693"/>
        <v>-29.769198469999537</v>
      </c>
      <c r="X2577">
        <f t="shared" si="1694"/>
        <v>-29.769198469999537</v>
      </c>
      <c r="Y2577">
        <f t="shared" si="1695"/>
        <v>-29.769198469999537</v>
      </c>
      <c r="Z2577">
        <f t="shared" si="1696"/>
        <v>-36.597990959999152</v>
      </c>
      <c r="AA2577">
        <f t="shared" si="1697"/>
        <v>-36.597990509999363</v>
      </c>
      <c r="AB2577">
        <f t="shared" si="1698"/>
        <v>-36.597989889998644</v>
      </c>
      <c r="AC2577">
        <f t="shared" si="1699"/>
        <v>-36.59798882999894</v>
      </c>
      <c r="AD2577">
        <f t="shared" si="1700"/>
        <v>-35.769198219999453</v>
      </c>
      <c r="AF2577">
        <f t="shared" si="1701"/>
        <v>0.55306097868367643</v>
      </c>
      <c r="AG2577">
        <f t="shared" si="1702"/>
        <v>0.56279970693604564</v>
      </c>
      <c r="AH2577">
        <f t="shared" si="1703"/>
        <v>0.51891790387422099</v>
      </c>
      <c r="AI2577">
        <f t="shared" si="1704"/>
        <v>0.51987345023780795</v>
      </c>
      <c r="AJ2577">
        <f t="shared" si="1705"/>
        <v>0.53036695435540648</v>
      </c>
      <c r="AK2577">
        <f t="shared" si="1706"/>
        <v>0.48794025012437042</v>
      </c>
      <c r="AL2577">
        <f t="shared" si="1707"/>
        <v>0.53132705629989951</v>
      </c>
      <c r="AM2577">
        <f t="shared" si="1708"/>
        <v>0.53132716012973225</v>
      </c>
      <c r="AN2577">
        <f t="shared" si="1709"/>
        <v>0.52149022724849414</v>
      </c>
      <c r="AO2577">
        <f t="shared" si="1710"/>
        <v>0.5214902292273339</v>
      </c>
      <c r="AP2577">
        <f t="shared" si="1711"/>
        <v>0.52229841400190302</v>
      </c>
      <c r="AQ2577">
        <f t="shared" si="1712"/>
        <v>0.51757562258387935</v>
      </c>
      <c r="AR2577">
        <f t="shared" si="1713"/>
        <v>0.52153483190804595</v>
      </c>
      <c r="AS2577">
        <f t="shared" si="1714"/>
        <v>0.53080588756968439</v>
      </c>
      <c r="AT2577">
        <f t="shared" si="1715"/>
        <v>0.54419544666452468</v>
      </c>
      <c r="AU2577">
        <f t="shared" si="1716"/>
        <v>0.5318464503993201</v>
      </c>
      <c r="AV2577">
        <f t="shared" si="1717"/>
        <v>0.53978345028819064</v>
      </c>
      <c r="AW2577">
        <f t="shared" si="1718"/>
        <v>0.54438912311512422</v>
      </c>
      <c r="AX2577">
        <f t="shared" si="1719"/>
        <v>0.53178214319162198</v>
      </c>
      <c r="AY2577">
        <f t="shared" si="1720"/>
        <v>0.53859056221677404</v>
      </c>
      <c r="BA2577">
        <f t="shared" si="1721"/>
        <v>0</v>
      </c>
      <c r="BB2577">
        <f t="shared" si="1722"/>
        <v>-3.659798882999965E-2</v>
      </c>
    </row>
    <row r="2578" spans="1:54" x14ac:dyDescent="0.25">
      <c r="A2578">
        <v>8973.1712000099997</v>
      </c>
      <c r="B2578">
        <v>11806.06994195</v>
      </c>
      <c r="C2578">
        <v>1464420.51016649</v>
      </c>
      <c r="D2578">
        <v>9009.7691979299998</v>
      </c>
      <c r="E2578">
        <v>287.37472951000001</v>
      </c>
      <c r="F2578">
        <v>3847840.8975279802</v>
      </c>
      <c r="G2578">
        <v>0.83301336000000004</v>
      </c>
      <c r="H2578">
        <v>0.16000961</v>
      </c>
      <c r="I2578">
        <v>0.77530783000000003</v>
      </c>
      <c r="J2578">
        <v>0.25769999999999998</v>
      </c>
      <c r="K2578">
        <f t="shared" si="1681"/>
        <v>-36.597997419999956</v>
      </c>
      <c r="L2578">
        <f t="shared" si="1682"/>
        <v>-36.597996999998941</v>
      </c>
      <c r="M2578">
        <f t="shared" si="1683"/>
        <v>-36.597996540000167</v>
      </c>
      <c r="N2578">
        <f t="shared" si="1684"/>
        <v>-36.597995969999829</v>
      </c>
      <c r="O2578">
        <f t="shared" si="1685"/>
        <v>-36.597995609999998</v>
      </c>
      <c r="P2578">
        <f t="shared" si="1686"/>
        <v>-36.597995129999617</v>
      </c>
      <c r="Q2578">
        <f t="shared" si="1687"/>
        <v>-36.597994030000336</v>
      </c>
      <c r="R2578">
        <f t="shared" si="1688"/>
        <v>-36.597992929999236</v>
      </c>
      <c r="S2578">
        <f t="shared" si="1689"/>
        <v>-36.597991819999152</v>
      </c>
      <c r="T2578">
        <f t="shared" si="1690"/>
        <v>-36.597990719999871</v>
      </c>
      <c r="U2578">
        <f t="shared" si="1691"/>
        <v>-29.769197929999791</v>
      </c>
      <c r="V2578">
        <f t="shared" si="1692"/>
        <v>-29.769197929999791</v>
      </c>
      <c r="W2578">
        <f t="shared" si="1693"/>
        <v>-29.769197929999791</v>
      </c>
      <c r="X2578">
        <f t="shared" si="1694"/>
        <v>-29.769197929999791</v>
      </c>
      <c r="Y2578">
        <f t="shared" si="1695"/>
        <v>-36.597990419999405</v>
      </c>
      <c r="Z2578">
        <f t="shared" si="1696"/>
        <v>-36.597989969999617</v>
      </c>
      <c r="AA2578">
        <f t="shared" si="1697"/>
        <v>-36.597989349998898</v>
      </c>
      <c r="AB2578">
        <f t="shared" si="1698"/>
        <v>-36.597988289999194</v>
      </c>
      <c r="AC2578">
        <f t="shared" si="1699"/>
        <v>-35.769197679999706</v>
      </c>
      <c r="AD2578">
        <f t="shared" si="1700"/>
        <v>-29.76619663999918</v>
      </c>
      <c r="AF2578">
        <f t="shared" si="1701"/>
        <v>0.55306098075624499</v>
      </c>
      <c r="AG2578">
        <f t="shared" si="1702"/>
        <v>0.56279970881585806</v>
      </c>
      <c r="AH2578">
        <f t="shared" si="1703"/>
        <v>0.51891790567915641</v>
      </c>
      <c r="AI2578">
        <f t="shared" si="1704"/>
        <v>0.51987345224481818</v>
      </c>
      <c r="AJ2578">
        <f t="shared" si="1705"/>
        <v>0.53036695598191008</v>
      </c>
      <c r="AK2578">
        <f t="shared" si="1706"/>
        <v>0.48794025190172757</v>
      </c>
      <c r="AL2578">
        <f t="shared" si="1707"/>
        <v>0.53132705926911561</v>
      </c>
      <c r="AM2578">
        <f t="shared" si="1708"/>
        <v>0.53132716309895223</v>
      </c>
      <c r="AN2578">
        <f t="shared" si="1709"/>
        <v>0.52149023019001228</v>
      </c>
      <c r="AO2578">
        <f t="shared" si="1710"/>
        <v>0.52149023215102319</v>
      </c>
      <c r="AP2578">
        <f t="shared" si="1711"/>
        <v>0.53445180511684043</v>
      </c>
      <c r="AQ2578">
        <f t="shared" si="1712"/>
        <v>0.51757562351458486</v>
      </c>
      <c r="AR2578">
        <f t="shared" si="1713"/>
        <v>0.52153483289576352</v>
      </c>
      <c r="AS2578">
        <f t="shared" si="1714"/>
        <v>0.53080588857496003</v>
      </c>
      <c r="AT2578">
        <f t="shared" si="1715"/>
        <v>0.53184559921272134</v>
      </c>
      <c r="AU2578">
        <f t="shared" si="1716"/>
        <v>0.53184645218972781</v>
      </c>
      <c r="AV2578">
        <f t="shared" si="1717"/>
        <v>0.53978345241703973</v>
      </c>
      <c r="AW2578">
        <f t="shared" si="1718"/>
        <v>0.54438912602208001</v>
      </c>
      <c r="AX2578">
        <f t="shared" si="1719"/>
        <v>0.53335121573747279</v>
      </c>
      <c r="AY2578">
        <f t="shared" si="1720"/>
        <v>0.54982789121377718</v>
      </c>
      <c r="BA2578">
        <f t="shared" si="1721"/>
        <v>0</v>
      </c>
      <c r="BB2578">
        <f t="shared" si="1722"/>
        <v>-3.5769197679998754E-2</v>
      </c>
    </row>
    <row r="2579" spans="1:54" x14ac:dyDescent="0.25">
      <c r="A2579">
        <v>8973.1712005099998</v>
      </c>
      <c r="B2579">
        <v>11803.41183386</v>
      </c>
      <c r="C2579">
        <v>1440844.23717904</v>
      </c>
      <c r="D2579">
        <v>9009.7691976499991</v>
      </c>
      <c r="E2579">
        <v>287.47250681000003</v>
      </c>
      <c r="F2579">
        <v>3848714.9487657798</v>
      </c>
      <c r="G2579">
        <v>0.83299800000000002</v>
      </c>
      <c r="H2579">
        <v>0.15900722</v>
      </c>
      <c r="I2579">
        <v>0.77677989999999997</v>
      </c>
      <c r="J2579">
        <v>0.25779999999999997</v>
      </c>
      <c r="K2579">
        <f t="shared" si="1681"/>
        <v>-36.597996719998264</v>
      </c>
      <c r="L2579">
        <f t="shared" si="1682"/>
        <v>-36.597996259999491</v>
      </c>
      <c r="M2579">
        <f t="shared" si="1683"/>
        <v>-36.597995689999152</v>
      </c>
      <c r="N2579">
        <f t="shared" si="1684"/>
        <v>-36.597995329999321</v>
      </c>
      <c r="O2579">
        <f t="shared" si="1685"/>
        <v>-36.59799484999894</v>
      </c>
      <c r="P2579">
        <f t="shared" si="1686"/>
        <v>-36.597993749999659</v>
      </c>
      <c r="Q2579">
        <f t="shared" si="1687"/>
        <v>-36.59799264999856</v>
      </c>
      <c r="R2579">
        <f t="shared" si="1688"/>
        <v>-36.597991539998475</v>
      </c>
      <c r="S2579">
        <f t="shared" si="1689"/>
        <v>-36.597990439999194</v>
      </c>
      <c r="T2579">
        <f t="shared" si="1690"/>
        <v>-29.769197649999114</v>
      </c>
      <c r="U2579">
        <f t="shared" si="1691"/>
        <v>-29.769197649999114</v>
      </c>
      <c r="V2579">
        <f t="shared" si="1692"/>
        <v>-29.769197649999114</v>
      </c>
      <c r="W2579">
        <f t="shared" si="1693"/>
        <v>-29.769197649999114</v>
      </c>
      <c r="X2579">
        <f t="shared" si="1694"/>
        <v>-36.597990139998728</v>
      </c>
      <c r="Y2579">
        <f t="shared" si="1695"/>
        <v>-36.59798968999894</v>
      </c>
      <c r="Z2579">
        <f t="shared" si="1696"/>
        <v>-36.597989069998221</v>
      </c>
      <c r="AA2579">
        <f t="shared" si="1697"/>
        <v>-36.597988009998517</v>
      </c>
      <c r="AB2579">
        <f t="shared" si="1698"/>
        <v>-35.76919739999903</v>
      </c>
      <c r="AC2579">
        <f t="shared" si="1699"/>
        <v>-29.766196359998503</v>
      </c>
      <c r="AD2579">
        <f t="shared" si="1700"/>
        <v>-24.769196839999495</v>
      </c>
      <c r="AF2579">
        <f t="shared" si="1701"/>
        <v>0.55306098215124655</v>
      </c>
      <c r="AG2579">
        <f t="shared" si="1702"/>
        <v>0.56279971026487785</v>
      </c>
      <c r="AH2579">
        <f t="shared" si="1703"/>
        <v>0.51891790721335562</v>
      </c>
      <c r="AI2579">
        <f t="shared" si="1704"/>
        <v>0.51987345340201396</v>
      </c>
      <c r="AJ2579">
        <f t="shared" si="1705"/>
        <v>0.53036695735540462</v>
      </c>
      <c r="AK2579">
        <f t="shared" si="1706"/>
        <v>0.48794025430638693</v>
      </c>
      <c r="AL2579">
        <f t="shared" si="1707"/>
        <v>0.53132706176760702</v>
      </c>
      <c r="AM2579">
        <f t="shared" si="1708"/>
        <v>0.53132716561554727</v>
      </c>
      <c r="AN2579">
        <f t="shared" si="1709"/>
        <v>0.52149023265019123</v>
      </c>
      <c r="AO2579">
        <f t="shared" si="1710"/>
        <v>0.53366418409450689</v>
      </c>
      <c r="AP2579">
        <f t="shared" si="1711"/>
        <v>0.53445180561516537</v>
      </c>
      <c r="AQ2579">
        <f t="shared" si="1712"/>
        <v>0.51757562399717438</v>
      </c>
      <c r="AR2579">
        <f t="shared" si="1713"/>
        <v>0.52153483340791473</v>
      </c>
      <c r="AS2579">
        <f t="shared" si="1714"/>
        <v>0.51809325601963074</v>
      </c>
      <c r="AT2579">
        <f t="shared" si="1715"/>
        <v>0.53184560053292473</v>
      </c>
      <c r="AU2579">
        <f t="shared" si="1716"/>
        <v>0.53184645381737439</v>
      </c>
      <c r="AV2579">
        <f t="shared" si="1717"/>
        <v>0.53978345487622725</v>
      </c>
      <c r="AW2579">
        <f t="shared" si="1718"/>
        <v>0.54589491307143767</v>
      </c>
      <c r="AX2579">
        <f t="shared" si="1719"/>
        <v>0.54471613507080419</v>
      </c>
      <c r="AY2579">
        <f t="shared" si="1720"/>
        <v>0.5591820334711497</v>
      </c>
      <c r="BA2579">
        <f t="shared" si="1721"/>
        <v>0</v>
      </c>
      <c r="BB2579">
        <f t="shared" si="1722"/>
        <v>-2.9766196359998887E-2</v>
      </c>
    </row>
    <row r="2580" spans="1:54" x14ac:dyDescent="0.25">
      <c r="A2580">
        <v>8973.1712009300009</v>
      </c>
      <c r="B2580">
        <v>11803.64704303</v>
      </c>
      <c r="C2580">
        <v>1442946.1228587299</v>
      </c>
      <c r="D2580">
        <v>9009.7691975899997</v>
      </c>
      <c r="E2580">
        <v>287.67250252999997</v>
      </c>
      <c r="F2580">
        <v>3850523.6876036399</v>
      </c>
      <c r="G2580">
        <v>0.83293050000000002</v>
      </c>
      <c r="H2580">
        <v>0.16289775000000001</v>
      </c>
      <c r="I2580">
        <v>0.77127449999999997</v>
      </c>
      <c r="J2580">
        <v>0.25790000000000002</v>
      </c>
      <c r="K2580">
        <f t="shared" si="1681"/>
        <v>-36.597996200000125</v>
      </c>
      <c r="L2580">
        <f t="shared" si="1682"/>
        <v>-36.597995629999787</v>
      </c>
      <c r="M2580">
        <f t="shared" si="1683"/>
        <v>-36.597995269999956</v>
      </c>
      <c r="N2580">
        <f t="shared" si="1684"/>
        <v>-36.597994789999575</v>
      </c>
      <c r="O2580">
        <f t="shared" si="1685"/>
        <v>-36.597993690000294</v>
      </c>
      <c r="P2580">
        <f t="shared" si="1686"/>
        <v>-36.597992589999194</v>
      </c>
      <c r="Q2580">
        <f t="shared" si="1687"/>
        <v>-36.597991479999109</v>
      </c>
      <c r="R2580">
        <f t="shared" si="1688"/>
        <v>-36.597990379999828</v>
      </c>
      <c r="S2580">
        <f t="shared" si="1689"/>
        <v>-29.769197589999749</v>
      </c>
      <c r="T2580">
        <f t="shared" si="1690"/>
        <v>-29.769197589999749</v>
      </c>
      <c r="U2580">
        <f t="shared" si="1691"/>
        <v>-29.769197589999749</v>
      </c>
      <c r="V2580">
        <f t="shared" si="1692"/>
        <v>-29.769197589999749</v>
      </c>
      <c r="W2580">
        <f t="shared" si="1693"/>
        <v>-36.597990079999363</v>
      </c>
      <c r="X2580">
        <f t="shared" si="1694"/>
        <v>-36.597989629999574</v>
      </c>
      <c r="Y2580">
        <f t="shared" si="1695"/>
        <v>-36.597989009998855</v>
      </c>
      <c r="Z2580">
        <f t="shared" si="1696"/>
        <v>-36.597987949999151</v>
      </c>
      <c r="AA2580">
        <f t="shared" si="1697"/>
        <v>-35.769197339999664</v>
      </c>
      <c r="AB2580">
        <f t="shared" si="1698"/>
        <v>-29.766196299999137</v>
      </c>
      <c r="AC2580">
        <f t="shared" si="1699"/>
        <v>-24.769196780000129</v>
      </c>
      <c r="AD2580">
        <f t="shared" si="1700"/>
        <v>0.23080241000025126</v>
      </c>
      <c r="AF2580">
        <f t="shared" si="1701"/>
        <v>0.55306098318752717</v>
      </c>
      <c r="AG2580">
        <f t="shared" si="1702"/>
        <v>0.56279971149850316</v>
      </c>
      <c r="AH2580">
        <f t="shared" si="1703"/>
        <v>0.51891790797142823</v>
      </c>
      <c r="AI2580">
        <f t="shared" si="1704"/>
        <v>0.51987345437839672</v>
      </c>
      <c r="AJ2580">
        <f t="shared" si="1705"/>
        <v>0.53036695945178569</v>
      </c>
      <c r="AK2580">
        <f t="shared" si="1706"/>
        <v>0.48794025632769561</v>
      </c>
      <c r="AL2580">
        <f t="shared" si="1707"/>
        <v>0.53132706388588957</v>
      </c>
      <c r="AM2580">
        <f t="shared" si="1708"/>
        <v>0.53132716771572364</v>
      </c>
      <c r="AN2580">
        <f t="shared" si="1709"/>
        <v>0.53366418420146999</v>
      </c>
      <c r="AO2580">
        <f t="shared" si="1710"/>
        <v>0.53366418420146999</v>
      </c>
      <c r="AP2580">
        <f t="shared" si="1711"/>
        <v>0.53445180572194784</v>
      </c>
      <c r="AQ2580">
        <f t="shared" si="1712"/>
        <v>0.51757562410058511</v>
      </c>
      <c r="AR2580">
        <f t="shared" si="1713"/>
        <v>0.50904423929065556</v>
      </c>
      <c r="AS2580">
        <f t="shared" si="1714"/>
        <v>0.51809325696905661</v>
      </c>
      <c r="AT2580">
        <f t="shared" si="1715"/>
        <v>0.53184560176270268</v>
      </c>
      <c r="AU2580">
        <f t="shared" si="1716"/>
        <v>0.53184645584288537</v>
      </c>
      <c r="AV2580">
        <f t="shared" si="1717"/>
        <v>0.54130446316039527</v>
      </c>
      <c r="AW2580">
        <f t="shared" si="1718"/>
        <v>0.55680145345782839</v>
      </c>
      <c r="AX2580">
        <f t="shared" si="1719"/>
        <v>0.5541764856701209</v>
      </c>
      <c r="AY2580">
        <f t="shared" si="1720"/>
        <v>0.60598082450146362</v>
      </c>
      <c r="BA2580">
        <f t="shared" si="1721"/>
        <v>0</v>
      </c>
      <c r="BB2580">
        <f t="shared" si="1722"/>
        <v>-2.4769196779999447E-2</v>
      </c>
    </row>
    <row r="2581" spans="1:54" x14ac:dyDescent="0.25">
      <c r="A2581">
        <v>8973.1712013899996</v>
      </c>
      <c r="B2581">
        <v>11803.66545042</v>
      </c>
      <c r="C2581">
        <v>1443104.3738322901</v>
      </c>
      <c r="D2581">
        <v>9009.76919739</v>
      </c>
      <c r="E2581">
        <v>287.38369057</v>
      </c>
      <c r="F2581">
        <v>3847922.1741076298</v>
      </c>
      <c r="G2581">
        <v>0.83284579999999997</v>
      </c>
      <c r="H2581">
        <v>0.16430885000000001</v>
      </c>
      <c r="I2581">
        <v>0.76936079999999996</v>
      </c>
      <c r="J2581">
        <v>0.25800000000000001</v>
      </c>
      <c r="K2581">
        <f t="shared" si="1681"/>
        <v>-36.597995430000083</v>
      </c>
      <c r="L2581">
        <f t="shared" si="1682"/>
        <v>-36.597995070000252</v>
      </c>
      <c r="M2581">
        <f t="shared" si="1683"/>
        <v>-36.597994589999871</v>
      </c>
      <c r="N2581">
        <f t="shared" si="1684"/>
        <v>-36.59799349000059</v>
      </c>
      <c r="O2581">
        <f t="shared" si="1685"/>
        <v>-36.59799238999949</v>
      </c>
      <c r="P2581">
        <f t="shared" si="1686"/>
        <v>-36.597991279999405</v>
      </c>
      <c r="Q2581">
        <f t="shared" si="1687"/>
        <v>-36.597990180000124</v>
      </c>
      <c r="R2581">
        <f t="shared" si="1688"/>
        <v>-29.769197390000045</v>
      </c>
      <c r="S2581">
        <f t="shared" si="1689"/>
        <v>-29.769197390000045</v>
      </c>
      <c r="T2581">
        <f t="shared" si="1690"/>
        <v>-29.769197390000045</v>
      </c>
      <c r="U2581">
        <f t="shared" si="1691"/>
        <v>-29.769197390000045</v>
      </c>
      <c r="V2581">
        <f t="shared" si="1692"/>
        <v>-36.597989879999659</v>
      </c>
      <c r="W2581">
        <f t="shared" si="1693"/>
        <v>-36.59798942999987</v>
      </c>
      <c r="X2581">
        <f t="shared" si="1694"/>
        <v>-36.597988809999151</v>
      </c>
      <c r="Y2581">
        <f t="shared" si="1695"/>
        <v>-36.597987749999447</v>
      </c>
      <c r="Z2581">
        <f t="shared" si="1696"/>
        <v>-35.76919713999996</v>
      </c>
      <c r="AA2581">
        <f t="shared" si="1697"/>
        <v>-29.766196099999433</v>
      </c>
      <c r="AB2581">
        <f t="shared" si="1698"/>
        <v>-24.769196580000425</v>
      </c>
      <c r="AC2581">
        <f t="shared" si="1699"/>
        <v>0.23080260999995517</v>
      </c>
      <c r="AD2581">
        <f t="shared" si="1700"/>
        <v>8.3045653499993932</v>
      </c>
      <c r="AF2581">
        <f t="shared" si="1701"/>
        <v>0.55306098472202525</v>
      </c>
      <c r="AG2581">
        <f t="shared" si="1702"/>
        <v>0.56279971259505857</v>
      </c>
      <c r="AH2581">
        <f t="shared" si="1703"/>
        <v>0.51891790919878633</v>
      </c>
      <c r="AI2581">
        <f t="shared" si="1704"/>
        <v>0.51987345672894714</v>
      </c>
      <c r="AJ2581">
        <f t="shared" si="1705"/>
        <v>0.53036696180118248</v>
      </c>
      <c r="AK2581">
        <f t="shared" si="1706"/>
        <v>0.48794025861037921</v>
      </c>
      <c r="AL2581">
        <f t="shared" si="1707"/>
        <v>0.53132706623953596</v>
      </c>
      <c r="AM2581">
        <f t="shared" si="1708"/>
        <v>0.54369069085034172</v>
      </c>
      <c r="AN2581">
        <f t="shared" si="1709"/>
        <v>0.53366418455801712</v>
      </c>
      <c r="AO2581">
        <f t="shared" si="1710"/>
        <v>0.53366418455801712</v>
      </c>
      <c r="AP2581">
        <f t="shared" si="1711"/>
        <v>0.53445180607789289</v>
      </c>
      <c r="AQ2581">
        <f t="shared" si="1712"/>
        <v>0.50580599782341573</v>
      </c>
      <c r="AR2581">
        <f t="shared" si="1713"/>
        <v>0.50904424047957442</v>
      </c>
      <c r="AS2581">
        <f t="shared" si="1714"/>
        <v>0.51809325849558774</v>
      </c>
      <c r="AT2581">
        <f t="shared" si="1715"/>
        <v>0.53184560404140735</v>
      </c>
      <c r="AU2581">
        <f t="shared" si="1716"/>
        <v>0.53334531856157552</v>
      </c>
      <c r="AV2581">
        <f t="shared" si="1717"/>
        <v>0.55232125539325594</v>
      </c>
      <c r="AW2581">
        <f t="shared" si="1718"/>
        <v>0.56588024227513356</v>
      </c>
      <c r="AX2581">
        <f t="shared" si="1719"/>
        <v>0.60150663958063644</v>
      </c>
      <c r="AY2581">
        <f t="shared" si="1720"/>
        <v>0.62109451874116706</v>
      </c>
      <c r="BA2581">
        <f t="shared" si="1721"/>
        <v>0</v>
      </c>
      <c r="BB2581">
        <f t="shared" si="1722"/>
        <v>2.3080260999996938E-4</v>
      </c>
    </row>
    <row r="2582" spans="1:54" x14ac:dyDescent="0.25">
      <c r="A2582">
        <v>8973.17120196</v>
      </c>
      <c r="B2582">
        <v>11801.89580991</v>
      </c>
      <c r="C2582">
        <v>1427323.93927381</v>
      </c>
      <c r="D2582">
        <v>9009.7691971599997</v>
      </c>
      <c r="E2582">
        <v>287.68067065000002</v>
      </c>
      <c r="F2582">
        <v>3850601.0456426302</v>
      </c>
      <c r="G2582">
        <v>0.83191024999999996</v>
      </c>
      <c r="H2582">
        <v>0.16590361000000001</v>
      </c>
      <c r="I2582">
        <v>0.76831453999999999</v>
      </c>
      <c r="J2582">
        <v>0.2581</v>
      </c>
      <c r="K2582">
        <f t="shared" si="1681"/>
        <v>-36.597994839999956</v>
      </c>
      <c r="L2582">
        <f t="shared" si="1682"/>
        <v>-36.597994359999575</v>
      </c>
      <c r="M2582">
        <f t="shared" si="1683"/>
        <v>-36.597993260000294</v>
      </c>
      <c r="N2582">
        <f t="shared" si="1684"/>
        <v>-36.597992159999194</v>
      </c>
      <c r="O2582">
        <f t="shared" si="1685"/>
        <v>-36.597991049999109</v>
      </c>
      <c r="P2582">
        <f t="shared" si="1686"/>
        <v>-36.597989949999828</v>
      </c>
      <c r="Q2582">
        <f t="shared" si="1687"/>
        <v>-29.769197159999749</v>
      </c>
      <c r="R2582">
        <f t="shared" si="1688"/>
        <v>-29.769197159999749</v>
      </c>
      <c r="S2582">
        <f t="shared" si="1689"/>
        <v>-29.769197159999749</v>
      </c>
      <c r="T2582">
        <f t="shared" si="1690"/>
        <v>-29.769197159999749</v>
      </c>
      <c r="U2582">
        <f t="shared" si="1691"/>
        <v>-36.597989649999363</v>
      </c>
      <c r="V2582">
        <f t="shared" si="1692"/>
        <v>-36.597989199999574</v>
      </c>
      <c r="W2582">
        <f t="shared" si="1693"/>
        <v>-36.597988579998855</v>
      </c>
      <c r="X2582">
        <f t="shared" si="1694"/>
        <v>-36.597987519999151</v>
      </c>
      <c r="Y2582">
        <f t="shared" si="1695"/>
        <v>-35.769196909999664</v>
      </c>
      <c r="Z2582">
        <f t="shared" si="1696"/>
        <v>-29.766195869999137</v>
      </c>
      <c r="AA2582">
        <f t="shared" si="1697"/>
        <v>-24.769196350000129</v>
      </c>
      <c r="AB2582">
        <f t="shared" si="1698"/>
        <v>0.23080284000025131</v>
      </c>
      <c r="AC2582">
        <f t="shared" si="1699"/>
        <v>8.3045655799996894</v>
      </c>
      <c r="AD2582">
        <f t="shared" si="1700"/>
        <v>8.3045655799996894</v>
      </c>
      <c r="AF2582">
        <f t="shared" si="1701"/>
        <v>0.55306098589780972</v>
      </c>
      <c r="AG2582">
        <f t="shared" si="1702"/>
        <v>0.56279971398533668</v>
      </c>
      <c r="AH2582">
        <f t="shared" si="1703"/>
        <v>0.51891791159935319</v>
      </c>
      <c r="AI2582">
        <f t="shared" si="1704"/>
        <v>0.51987345913374539</v>
      </c>
      <c r="AJ2582">
        <f t="shared" si="1705"/>
        <v>0.53036696422286755</v>
      </c>
      <c r="AK2582">
        <f t="shared" si="1706"/>
        <v>0.48794026092791254</v>
      </c>
      <c r="AL2582">
        <f t="shared" si="1707"/>
        <v>0.54369058707141982</v>
      </c>
      <c r="AM2582">
        <f t="shared" si="1708"/>
        <v>0.54369069126675695</v>
      </c>
      <c r="AN2582">
        <f t="shared" si="1709"/>
        <v>0.53366418496804757</v>
      </c>
      <c r="AO2582">
        <f t="shared" si="1710"/>
        <v>0.53366418496804757</v>
      </c>
      <c r="AP2582">
        <f t="shared" si="1711"/>
        <v>0.52229841686726464</v>
      </c>
      <c r="AQ2582">
        <f t="shared" si="1712"/>
        <v>0.50580599899541601</v>
      </c>
      <c r="AR2582">
        <f t="shared" si="1713"/>
        <v>0.50904424203431753</v>
      </c>
      <c r="AS2582">
        <f t="shared" si="1714"/>
        <v>0.51809326089708063</v>
      </c>
      <c r="AT2582">
        <f t="shared" si="1715"/>
        <v>0.533344469509618</v>
      </c>
      <c r="AU2582">
        <f t="shared" si="1716"/>
        <v>0.54420170680249125</v>
      </c>
      <c r="AV2582">
        <f t="shared" si="1717"/>
        <v>0.56149181955482474</v>
      </c>
      <c r="AW2582">
        <f t="shared" si="1718"/>
        <v>0.61130144057109725</v>
      </c>
      <c r="AX2582">
        <f t="shared" si="1719"/>
        <v>0.61679193771388197</v>
      </c>
      <c r="AY2582">
        <f t="shared" si="1720"/>
        <v>0.62109451917171654</v>
      </c>
      <c r="BA2582">
        <f t="shared" si="1721"/>
        <v>0</v>
      </c>
      <c r="BB2582">
        <f t="shared" si="1722"/>
        <v>8.3045655799995899E-3</v>
      </c>
    </row>
    <row r="2583" spans="1:54" x14ac:dyDescent="0.25">
      <c r="A2583">
        <v>8973.1712023199998</v>
      </c>
      <c r="B2583">
        <v>11802.96304221</v>
      </c>
      <c r="C2583">
        <v>1436887.23263973</v>
      </c>
      <c r="D2583">
        <v>9009.7691966700004</v>
      </c>
      <c r="E2583">
        <v>287.68510441000001</v>
      </c>
      <c r="F2583">
        <v>3850637.8635166502</v>
      </c>
      <c r="G2583">
        <v>0.83077973000000005</v>
      </c>
      <c r="H2583">
        <v>0.16738449999999999</v>
      </c>
      <c r="I2583">
        <v>0.76767149999999995</v>
      </c>
      <c r="J2583">
        <v>0.25819999999999999</v>
      </c>
      <c r="K2583">
        <f t="shared" si="1681"/>
        <v>-36.597993870000209</v>
      </c>
      <c r="L2583">
        <f t="shared" si="1682"/>
        <v>-36.597992770000928</v>
      </c>
      <c r="M2583">
        <f t="shared" si="1683"/>
        <v>-36.597991669999828</v>
      </c>
      <c r="N2583">
        <f t="shared" si="1684"/>
        <v>-36.597990559999744</v>
      </c>
      <c r="O2583">
        <f t="shared" si="1685"/>
        <v>-36.597989460000463</v>
      </c>
      <c r="P2583">
        <f t="shared" si="1686"/>
        <v>-29.769196670000383</v>
      </c>
      <c r="Q2583">
        <f t="shared" si="1687"/>
        <v>-29.769196670000383</v>
      </c>
      <c r="R2583">
        <f t="shared" si="1688"/>
        <v>-29.769196670000383</v>
      </c>
      <c r="S2583">
        <f t="shared" si="1689"/>
        <v>-29.769196670000383</v>
      </c>
      <c r="T2583">
        <f t="shared" si="1690"/>
        <v>-36.597989159999997</v>
      </c>
      <c r="U2583">
        <f t="shared" si="1691"/>
        <v>-36.597988710000209</v>
      </c>
      <c r="V2583">
        <f t="shared" si="1692"/>
        <v>-36.59798808999949</v>
      </c>
      <c r="W2583">
        <f t="shared" si="1693"/>
        <v>-36.597987029999786</v>
      </c>
      <c r="X2583">
        <f t="shared" si="1694"/>
        <v>-35.769196420000299</v>
      </c>
      <c r="Y2583">
        <f t="shared" si="1695"/>
        <v>-29.766195379999772</v>
      </c>
      <c r="Z2583">
        <f t="shared" si="1696"/>
        <v>-24.769195860000764</v>
      </c>
      <c r="AA2583">
        <f t="shared" si="1697"/>
        <v>0.23080332999961684</v>
      </c>
      <c r="AB2583">
        <f t="shared" si="1698"/>
        <v>8.3045660699990549</v>
      </c>
      <c r="AC2583">
        <f t="shared" si="1699"/>
        <v>8.3045660699990549</v>
      </c>
      <c r="AD2583">
        <f t="shared" si="1700"/>
        <v>8.3045660699990549</v>
      </c>
      <c r="AF2583">
        <f t="shared" si="1701"/>
        <v>0.55306098783087809</v>
      </c>
      <c r="AG2583">
        <f t="shared" si="1702"/>
        <v>0.56279971709877075</v>
      </c>
      <c r="AH2583">
        <f t="shared" si="1703"/>
        <v>0.51891791446920565</v>
      </c>
      <c r="AI2583">
        <f t="shared" si="1704"/>
        <v>0.51987346202673179</v>
      </c>
      <c r="AJ2583">
        <f t="shared" si="1705"/>
        <v>0.53036696709635622</v>
      </c>
      <c r="AK2583">
        <f t="shared" si="1706"/>
        <v>0.49983947975814208</v>
      </c>
      <c r="AL2583">
        <f t="shared" si="1707"/>
        <v>0.54369058795856307</v>
      </c>
      <c r="AM2583">
        <f t="shared" si="1708"/>
        <v>0.54369069215390031</v>
      </c>
      <c r="AN2583">
        <f t="shared" si="1709"/>
        <v>0.53366418584158826</v>
      </c>
      <c r="AO2583">
        <f t="shared" si="1710"/>
        <v>0.52149023493209501</v>
      </c>
      <c r="AP2583">
        <f t="shared" si="1711"/>
        <v>0.52229841854020698</v>
      </c>
      <c r="AQ2583">
        <f t="shared" si="1712"/>
        <v>0.50580600090853411</v>
      </c>
      <c r="AR2583">
        <f t="shared" si="1713"/>
        <v>0.50904424486943212</v>
      </c>
      <c r="AS2583">
        <f t="shared" si="1714"/>
        <v>0.5196361569752459</v>
      </c>
      <c r="AT2583">
        <f t="shared" si="1715"/>
        <v>0.54420087774276704</v>
      </c>
      <c r="AU2583">
        <f t="shared" si="1716"/>
        <v>0.55323874839358778</v>
      </c>
      <c r="AV2583">
        <f t="shared" si="1717"/>
        <v>0.6073721702802114</v>
      </c>
      <c r="AW2583">
        <f t="shared" si="1718"/>
        <v>0.62597024093799047</v>
      </c>
      <c r="AX2583">
        <f t="shared" si="1719"/>
        <v>0.6167919386415518</v>
      </c>
      <c r="AY2583">
        <f t="shared" si="1720"/>
        <v>0.6210945200889717</v>
      </c>
      <c r="BA2583">
        <f t="shared" si="1721"/>
        <v>0</v>
      </c>
      <c r="BB2583">
        <f t="shared" si="1722"/>
        <v>8.3045660700005186E-3</v>
      </c>
    </row>
    <row r="2584" spans="1:54" x14ac:dyDescent="0.25">
      <c r="A2584">
        <v>8973.1712028000002</v>
      </c>
      <c r="B2584">
        <v>11802.980421300001</v>
      </c>
      <c r="C2584">
        <v>1437034.6867154799</v>
      </c>
      <c r="D2584">
        <v>9009.7691962400004</v>
      </c>
      <c r="E2584">
        <v>287.66348538</v>
      </c>
      <c r="F2584">
        <v>3850443.5583982999</v>
      </c>
      <c r="G2584">
        <v>0.83233710000000005</v>
      </c>
      <c r="H2584">
        <v>0.16744666</v>
      </c>
      <c r="I2584">
        <v>0.7655921</v>
      </c>
      <c r="J2584">
        <v>0.25829999999999997</v>
      </c>
      <c r="K2584">
        <f t="shared" si="1681"/>
        <v>-36.597992340000928</v>
      </c>
      <c r="L2584">
        <f t="shared" si="1682"/>
        <v>-36.597991239999828</v>
      </c>
      <c r="M2584">
        <f t="shared" si="1683"/>
        <v>-36.597990129999744</v>
      </c>
      <c r="N2584">
        <f t="shared" si="1684"/>
        <v>-36.597989030000463</v>
      </c>
      <c r="O2584">
        <f t="shared" si="1685"/>
        <v>-29.769196240000383</v>
      </c>
      <c r="P2584">
        <f t="shared" si="1686"/>
        <v>-29.769196240000383</v>
      </c>
      <c r="Q2584">
        <f t="shared" si="1687"/>
        <v>-29.769196240000383</v>
      </c>
      <c r="R2584">
        <f t="shared" si="1688"/>
        <v>-29.769196240000383</v>
      </c>
      <c r="S2584">
        <f t="shared" si="1689"/>
        <v>-36.597988729999997</v>
      </c>
      <c r="T2584">
        <f t="shared" si="1690"/>
        <v>-36.597988280000209</v>
      </c>
      <c r="U2584">
        <f t="shared" si="1691"/>
        <v>-36.59798765999949</v>
      </c>
      <c r="V2584">
        <f t="shared" si="1692"/>
        <v>-36.597986599999786</v>
      </c>
      <c r="W2584">
        <f t="shared" si="1693"/>
        <v>-35.769195990000298</v>
      </c>
      <c r="X2584">
        <f t="shared" si="1694"/>
        <v>-29.766194949999772</v>
      </c>
      <c r="Y2584">
        <f t="shared" si="1695"/>
        <v>-24.769195430000764</v>
      </c>
      <c r="Z2584">
        <f t="shared" si="1696"/>
        <v>0.23080375999961689</v>
      </c>
      <c r="AA2584">
        <f t="shared" si="1697"/>
        <v>8.3045664999990549</v>
      </c>
      <c r="AB2584">
        <f t="shared" si="1698"/>
        <v>8.3045664999990549</v>
      </c>
      <c r="AC2584">
        <f t="shared" si="1699"/>
        <v>8.3045664999990549</v>
      </c>
      <c r="AD2584">
        <f t="shared" si="1700"/>
        <v>8.3045664999990549</v>
      </c>
      <c r="AF2584">
        <f t="shared" si="1701"/>
        <v>0.55306099087994409</v>
      </c>
      <c r="AG2584">
        <f t="shared" si="1702"/>
        <v>0.56279972009472146</v>
      </c>
      <c r="AH2584">
        <f t="shared" si="1703"/>
        <v>0.51891791724881042</v>
      </c>
      <c r="AI2584">
        <f t="shared" si="1704"/>
        <v>0.51987346479314966</v>
      </c>
      <c r="AJ2584">
        <f t="shared" si="1705"/>
        <v>0.54270814757094099</v>
      </c>
      <c r="AK2584">
        <f t="shared" si="1706"/>
        <v>0.49983948050742</v>
      </c>
      <c r="AL2584">
        <f t="shared" si="1707"/>
        <v>0.54369058873707743</v>
      </c>
      <c r="AM2584">
        <f t="shared" si="1708"/>
        <v>0.5436906929324149</v>
      </c>
      <c r="AN2584">
        <f t="shared" si="1709"/>
        <v>0.52149023569867248</v>
      </c>
      <c r="AO2584">
        <f t="shared" si="1710"/>
        <v>0.52149023650090442</v>
      </c>
      <c r="AP2584">
        <f t="shared" si="1711"/>
        <v>0.52229842040892216</v>
      </c>
      <c r="AQ2584">
        <f t="shared" si="1712"/>
        <v>0.50580600347659288</v>
      </c>
      <c r="AR2584">
        <f t="shared" si="1713"/>
        <v>0.5105601926149187</v>
      </c>
      <c r="AS2584">
        <f t="shared" si="1714"/>
        <v>0.53081147898980019</v>
      </c>
      <c r="AT2584">
        <f t="shared" si="1715"/>
        <v>0.55323793547582012</v>
      </c>
      <c r="AU2584">
        <f t="shared" si="1716"/>
        <v>0.59845108297259297</v>
      </c>
      <c r="AV2584">
        <f t="shared" si="1717"/>
        <v>0.62218925390640156</v>
      </c>
      <c r="AW2584">
        <f t="shared" si="1718"/>
        <v>0.6259702417192351</v>
      </c>
      <c r="AX2584">
        <f t="shared" si="1719"/>
        <v>0.61679193945563049</v>
      </c>
      <c r="AY2584">
        <f t="shared" si="1720"/>
        <v>0.62109452089391093</v>
      </c>
      <c r="BA2584">
        <f t="shared" si="1721"/>
        <v>0</v>
      </c>
      <c r="BB2584">
        <f t="shared" si="1722"/>
        <v>8.304566499999666E-3</v>
      </c>
    </row>
    <row r="2585" spans="1:54" x14ac:dyDescent="0.25">
      <c r="A2585">
        <v>8973.1712038999995</v>
      </c>
      <c r="B2585">
        <v>11806.33454421</v>
      </c>
      <c r="C2585">
        <v>1466762.4354671401</v>
      </c>
      <c r="D2585">
        <v>9009.7691952000005</v>
      </c>
      <c r="E2585">
        <v>287.70320792000001</v>
      </c>
      <c r="F2585">
        <v>3850802.5243333098</v>
      </c>
      <c r="G2585">
        <v>0.83564760000000005</v>
      </c>
      <c r="H2585">
        <v>0.16468242</v>
      </c>
      <c r="I2585">
        <v>0.76518969999999997</v>
      </c>
      <c r="J2585">
        <v>0.25840000000000002</v>
      </c>
      <c r="K2585">
        <f t="shared" si="1681"/>
        <v>-36.597990199999913</v>
      </c>
      <c r="L2585">
        <f t="shared" si="1682"/>
        <v>-36.597989089999828</v>
      </c>
      <c r="M2585">
        <f t="shared" si="1683"/>
        <v>-36.597987990000547</v>
      </c>
      <c r="N2585">
        <f t="shared" si="1684"/>
        <v>-29.769195200000468</v>
      </c>
      <c r="O2585">
        <f t="shared" si="1685"/>
        <v>-29.769195200000468</v>
      </c>
      <c r="P2585">
        <f t="shared" si="1686"/>
        <v>-29.769195200000468</v>
      </c>
      <c r="Q2585">
        <f t="shared" si="1687"/>
        <v>-29.769195200000468</v>
      </c>
      <c r="R2585">
        <f t="shared" si="1688"/>
        <v>-36.597987690000082</v>
      </c>
      <c r="S2585">
        <f t="shared" si="1689"/>
        <v>-36.597987240000293</v>
      </c>
      <c r="T2585">
        <f t="shared" si="1690"/>
        <v>-36.597986619999574</v>
      </c>
      <c r="U2585">
        <f t="shared" si="1691"/>
        <v>-36.59798555999987</v>
      </c>
      <c r="V2585">
        <f t="shared" si="1692"/>
        <v>-35.769194950000383</v>
      </c>
      <c r="W2585">
        <f t="shared" si="1693"/>
        <v>-29.766193909999856</v>
      </c>
      <c r="X2585">
        <f t="shared" si="1694"/>
        <v>-24.769194390000848</v>
      </c>
      <c r="Y2585">
        <f t="shared" si="1695"/>
        <v>0.23080479999953241</v>
      </c>
      <c r="Z2585">
        <f t="shared" si="1696"/>
        <v>8.3045675399989705</v>
      </c>
      <c r="AA2585">
        <f t="shared" si="1697"/>
        <v>8.3045675399989705</v>
      </c>
      <c r="AB2585">
        <f t="shared" si="1698"/>
        <v>8.3045675399989705</v>
      </c>
      <c r="AC2585">
        <f t="shared" si="1699"/>
        <v>8.3045675399989705</v>
      </c>
      <c r="AD2585">
        <f t="shared" si="1700"/>
        <v>8.3045675399989705</v>
      </c>
      <c r="AF2585">
        <f t="shared" si="1701"/>
        <v>0.55306099514465479</v>
      </c>
      <c r="AG2585">
        <f t="shared" si="1702"/>
        <v>0.56279972430471459</v>
      </c>
      <c r="AH2585">
        <f t="shared" si="1703"/>
        <v>0.51891792111137658</v>
      </c>
      <c r="AI2585">
        <f t="shared" si="1704"/>
        <v>0.53222072369267992</v>
      </c>
      <c r="AJ2585">
        <f t="shared" si="1705"/>
        <v>0.54270814945045709</v>
      </c>
      <c r="AK2585">
        <f t="shared" si="1706"/>
        <v>0.49983948231962694</v>
      </c>
      <c r="AL2585">
        <f t="shared" si="1707"/>
        <v>0.54369059061999592</v>
      </c>
      <c r="AM2585">
        <f t="shared" si="1708"/>
        <v>0.53132717258596562</v>
      </c>
      <c r="AN2585">
        <f t="shared" si="1709"/>
        <v>0.52149023835495223</v>
      </c>
      <c r="AO2585">
        <f t="shared" si="1710"/>
        <v>0.52149023946025141</v>
      </c>
      <c r="AP2585">
        <f t="shared" si="1711"/>
        <v>0.52229842414634919</v>
      </c>
      <c r="AQ2585">
        <f t="shared" si="1712"/>
        <v>0.50723445049443761</v>
      </c>
      <c r="AR2585">
        <f t="shared" si="1713"/>
        <v>0.52154032757068935</v>
      </c>
      <c r="AS2585">
        <f t="shared" si="1714"/>
        <v>0.54011400717407054</v>
      </c>
      <c r="AT2585">
        <f t="shared" si="1715"/>
        <v>0.59845035245911382</v>
      </c>
      <c r="AU2585">
        <f t="shared" si="1716"/>
        <v>0.6130524315678606</v>
      </c>
      <c r="AV2585">
        <f t="shared" si="1717"/>
        <v>0.62218925581502404</v>
      </c>
      <c r="AW2585">
        <f t="shared" si="1718"/>
        <v>0.62597024360875686</v>
      </c>
      <c r="AX2585">
        <f t="shared" si="1719"/>
        <v>0.61679194142456473</v>
      </c>
      <c r="AY2585">
        <f t="shared" si="1720"/>
        <v>0.62109452284074051</v>
      </c>
      <c r="BA2585">
        <f t="shared" si="1721"/>
        <v>0</v>
      </c>
      <c r="BB2585">
        <f t="shared" si="1722"/>
        <v>8.3045675399997521E-3</v>
      </c>
    </row>
    <row r="2586" spans="1:54" x14ac:dyDescent="0.25">
      <c r="A2586">
        <v>8973.1712050000006</v>
      </c>
      <c r="B2586">
        <v>11806.332015559999</v>
      </c>
      <c r="C2586">
        <v>1466700.2532957001</v>
      </c>
      <c r="D2586">
        <v>9009.7691941699995</v>
      </c>
      <c r="E2586">
        <v>287.68820841000002</v>
      </c>
      <c r="F2586">
        <v>3850664.2008478702</v>
      </c>
      <c r="G2586">
        <v>0.83793669999999998</v>
      </c>
      <c r="H2586">
        <v>0.16452159</v>
      </c>
      <c r="I2586">
        <v>0.76239950000000001</v>
      </c>
      <c r="J2586">
        <v>0.25850000000000001</v>
      </c>
      <c r="K2586">
        <f t="shared" si="1681"/>
        <v>-36.597988059998897</v>
      </c>
      <c r="L2586">
        <f t="shared" si="1682"/>
        <v>-36.597986959999616</v>
      </c>
      <c r="M2586">
        <f t="shared" si="1683"/>
        <v>-29.769194169999537</v>
      </c>
      <c r="N2586">
        <f t="shared" si="1684"/>
        <v>-29.769194169999537</v>
      </c>
      <c r="O2586">
        <f t="shared" si="1685"/>
        <v>-29.769194169999537</v>
      </c>
      <c r="P2586">
        <f t="shared" si="1686"/>
        <v>-29.769194169999537</v>
      </c>
      <c r="Q2586">
        <f t="shared" si="1687"/>
        <v>-36.597986659999151</v>
      </c>
      <c r="R2586">
        <f t="shared" si="1688"/>
        <v>-36.597986209999362</v>
      </c>
      <c r="S2586">
        <f t="shared" si="1689"/>
        <v>-36.597985589998643</v>
      </c>
      <c r="T2586">
        <f t="shared" si="1690"/>
        <v>-36.597984529998939</v>
      </c>
      <c r="U2586">
        <f t="shared" si="1691"/>
        <v>-35.769193919999452</v>
      </c>
      <c r="V2586">
        <f t="shared" si="1692"/>
        <v>-29.766192879998925</v>
      </c>
      <c r="W2586">
        <f t="shared" si="1693"/>
        <v>-24.769193359999917</v>
      </c>
      <c r="X2586">
        <f t="shared" si="1694"/>
        <v>0.23080583000046317</v>
      </c>
      <c r="Y2586">
        <f t="shared" si="1695"/>
        <v>8.3045685699999012</v>
      </c>
      <c r="Z2586">
        <f t="shared" si="1696"/>
        <v>8.3045685699999012</v>
      </c>
      <c r="AA2586">
        <f t="shared" si="1697"/>
        <v>8.3045685699999012</v>
      </c>
      <c r="AB2586">
        <f t="shared" si="1698"/>
        <v>8.3045685699999012</v>
      </c>
      <c r="AC2586">
        <f t="shared" si="1699"/>
        <v>8.3045685699999012</v>
      </c>
      <c r="AD2586">
        <f t="shared" si="1700"/>
        <v>8.3045685699999012</v>
      </c>
      <c r="AF2586">
        <f t="shared" si="1701"/>
        <v>0.55306099940936548</v>
      </c>
      <c r="AG2586">
        <f t="shared" si="1702"/>
        <v>0.56279972847554538</v>
      </c>
      <c r="AH2586">
        <f t="shared" si="1703"/>
        <v>0.53124347129464189</v>
      </c>
      <c r="AI2586">
        <f t="shared" si="1704"/>
        <v>0.53222072555504218</v>
      </c>
      <c r="AJ2586">
        <f t="shared" si="1705"/>
        <v>0.54270815131190275</v>
      </c>
      <c r="AK2586">
        <f t="shared" si="1706"/>
        <v>0.49983948411441059</v>
      </c>
      <c r="AL2586">
        <f t="shared" si="1707"/>
        <v>0.53132707261249312</v>
      </c>
      <c r="AM2586">
        <f t="shared" si="1708"/>
        <v>0.53132717526550555</v>
      </c>
      <c r="AN2586">
        <f t="shared" si="1709"/>
        <v>0.5214902412964737</v>
      </c>
      <c r="AO2586">
        <f t="shared" si="1710"/>
        <v>0.52149024318617587</v>
      </c>
      <c r="AP2586">
        <f t="shared" si="1711"/>
        <v>0.52377344739964704</v>
      </c>
      <c r="AQ2586">
        <f t="shared" si="1712"/>
        <v>0.51758080280748942</v>
      </c>
      <c r="AR2586">
        <f t="shared" si="1713"/>
        <v>0.53068037777921029</v>
      </c>
      <c r="AS2586">
        <f t="shared" si="1714"/>
        <v>0.5866545676284759</v>
      </c>
      <c r="AT2586">
        <f t="shared" si="1715"/>
        <v>0.61305172729253554</v>
      </c>
      <c r="AU2586">
        <f t="shared" si="1716"/>
        <v>0.61305243343061055</v>
      </c>
      <c r="AV2586">
        <f t="shared" si="1717"/>
        <v>0.62218925770529621</v>
      </c>
      <c r="AW2586">
        <f t="shared" si="1718"/>
        <v>0.62597024548011193</v>
      </c>
      <c r="AX2586">
        <f t="shared" si="1719"/>
        <v>0.61679194337456889</v>
      </c>
      <c r="AY2586">
        <f t="shared" si="1720"/>
        <v>0.62109452476885252</v>
      </c>
      <c r="BA2586">
        <f t="shared" si="1721"/>
        <v>0</v>
      </c>
      <c r="BB2586">
        <f t="shared" si="1722"/>
        <v>8.3045685700007255E-3</v>
      </c>
    </row>
    <row r="2587" spans="1:54" x14ac:dyDescent="0.25">
      <c r="A2587">
        <v>8973.1712061100006</v>
      </c>
      <c r="B2587">
        <v>11799.44082933</v>
      </c>
      <c r="C2587">
        <v>1405572.7909222201</v>
      </c>
      <c r="D2587">
        <v>9009.7691930100009</v>
      </c>
      <c r="E2587">
        <v>287.46032048000001</v>
      </c>
      <c r="F2587">
        <v>3848615.8091661101</v>
      </c>
      <c r="G2587">
        <v>0.84034746999999999</v>
      </c>
      <c r="H2587">
        <v>0.16341797</v>
      </c>
      <c r="I2587">
        <v>0.76076449999999995</v>
      </c>
      <c r="J2587">
        <v>0.2586</v>
      </c>
      <c r="K2587">
        <f t="shared" si="1681"/>
        <v>-36.59798580000097</v>
      </c>
      <c r="L2587">
        <f t="shared" si="1682"/>
        <v>-29.76919301000089</v>
      </c>
      <c r="M2587">
        <f t="shared" si="1683"/>
        <v>-29.76919301000089</v>
      </c>
      <c r="N2587">
        <f t="shared" si="1684"/>
        <v>-29.76919301000089</v>
      </c>
      <c r="O2587">
        <f t="shared" si="1685"/>
        <v>-29.76919301000089</v>
      </c>
      <c r="P2587">
        <f t="shared" si="1686"/>
        <v>-36.597985500000505</v>
      </c>
      <c r="Q2587">
        <f t="shared" si="1687"/>
        <v>-36.597985050000716</v>
      </c>
      <c r="R2587">
        <f t="shared" si="1688"/>
        <v>-36.597984429999997</v>
      </c>
      <c r="S2587">
        <f t="shared" si="1689"/>
        <v>-36.597983370000293</v>
      </c>
      <c r="T2587">
        <f t="shared" si="1690"/>
        <v>-35.769192760000806</v>
      </c>
      <c r="U2587">
        <f t="shared" si="1691"/>
        <v>-29.766191720000279</v>
      </c>
      <c r="V2587">
        <f t="shared" si="1692"/>
        <v>-24.769192200001271</v>
      </c>
      <c r="W2587">
        <f t="shared" si="1693"/>
        <v>0.23080698999910965</v>
      </c>
      <c r="X2587">
        <f t="shared" si="1694"/>
        <v>8.3045697299985477</v>
      </c>
      <c r="Y2587">
        <f t="shared" si="1695"/>
        <v>8.3045697299985477</v>
      </c>
      <c r="Z2587">
        <f t="shared" si="1696"/>
        <v>8.3045697299985477</v>
      </c>
      <c r="AA2587">
        <f t="shared" si="1697"/>
        <v>8.3045697299985477</v>
      </c>
      <c r="AB2587">
        <f t="shared" si="1698"/>
        <v>8.3045697299985477</v>
      </c>
      <c r="AC2587">
        <f t="shared" si="1699"/>
        <v>8.3045697299985477</v>
      </c>
      <c r="AD2587">
        <f t="shared" si="1700"/>
        <v>-24.590187690000676</v>
      </c>
      <c r="AF2587">
        <f t="shared" si="1701"/>
        <v>0.55306100391321267</v>
      </c>
      <c r="AG2587">
        <f t="shared" si="1702"/>
        <v>0.5761714379422892</v>
      </c>
      <c r="AH2587">
        <f t="shared" si="1703"/>
        <v>0.53124347338836775</v>
      </c>
      <c r="AI2587">
        <f t="shared" si="1704"/>
        <v>0.53222072765245565</v>
      </c>
      <c r="AJ2587">
        <f t="shared" si="1705"/>
        <v>0.54270815340828371</v>
      </c>
      <c r="AK2587">
        <f t="shared" si="1706"/>
        <v>0.48794026868206669</v>
      </c>
      <c r="AL2587">
        <f t="shared" si="1707"/>
        <v>0.53132707552739322</v>
      </c>
      <c r="AM2587">
        <f t="shared" si="1708"/>
        <v>0.53132717848819266</v>
      </c>
      <c r="AN2587">
        <f t="shared" si="1709"/>
        <v>0.52149024525415011</v>
      </c>
      <c r="AO2587">
        <f t="shared" si="1710"/>
        <v>0.52296776213801477</v>
      </c>
      <c r="AP2587">
        <f t="shared" si="1711"/>
        <v>0.53445715535137417</v>
      </c>
      <c r="AQ2587">
        <f t="shared" si="1712"/>
        <v>0.52619328185396141</v>
      </c>
      <c r="AR2587">
        <f t="shared" si="1713"/>
        <v>0.57640806104152964</v>
      </c>
      <c r="AS2587">
        <f t="shared" si="1714"/>
        <v>0.60168486737150673</v>
      </c>
      <c r="AT2587">
        <f t="shared" si="1715"/>
        <v>0.61305172939038921</v>
      </c>
      <c r="AU2587">
        <f t="shared" si="1716"/>
        <v>0.61305243552846045</v>
      </c>
      <c r="AV2587">
        <f t="shared" si="1717"/>
        <v>0.62218925983414197</v>
      </c>
      <c r="AW2587">
        <f t="shared" si="1718"/>
        <v>0.62597024758765307</v>
      </c>
      <c r="AX2587">
        <f t="shared" si="1719"/>
        <v>0.61679194557068551</v>
      </c>
      <c r="AY2587">
        <f t="shared" si="1720"/>
        <v>0.55951712995333491</v>
      </c>
      <c r="BA2587">
        <f t="shared" si="1721"/>
        <v>0</v>
      </c>
      <c r="BB2587">
        <f t="shared" si="1722"/>
        <v>8.3045697299990451E-3</v>
      </c>
    </row>
    <row r="2588" spans="1:54" x14ac:dyDescent="0.25">
      <c r="A2588">
        <v>8973.1712072099999</v>
      </c>
      <c r="B2588">
        <v>11802.51067199</v>
      </c>
      <c r="C2588">
        <v>1432808.2881563399</v>
      </c>
      <c r="D2588">
        <v>9009.7691920699999</v>
      </c>
      <c r="E2588">
        <v>287.73287929999998</v>
      </c>
      <c r="F2588">
        <v>3851070.3853128501</v>
      </c>
      <c r="G2588">
        <v>0.8428563</v>
      </c>
      <c r="H2588">
        <v>0.16014801000000001</v>
      </c>
      <c r="I2588">
        <v>0.76218580000000002</v>
      </c>
      <c r="J2588">
        <v>0.25869999999999999</v>
      </c>
      <c r="K2588">
        <f t="shared" si="1681"/>
        <v>-29.769192069999917</v>
      </c>
      <c r="L2588">
        <f t="shared" si="1682"/>
        <v>-29.769192069999917</v>
      </c>
      <c r="M2588">
        <f t="shared" si="1683"/>
        <v>-29.769192069999917</v>
      </c>
      <c r="N2588">
        <f t="shared" si="1684"/>
        <v>-29.769192069999917</v>
      </c>
      <c r="O2588">
        <f t="shared" si="1685"/>
        <v>-36.597984559999531</v>
      </c>
      <c r="P2588">
        <f t="shared" si="1686"/>
        <v>-36.597984109999743</v>
      </c>
      <c r="Q2588">
        <f t="shared" si="1687"/>
        <v>-36.597983489999024</v>
      </c>
      <c r="R2588">
        <f t="shared" si="1688"/>
        <v>-36.59798242999932</v>
      </c>
      <c r="S2588">
        <f t="shared" si="1689"/>
        <v>-35.769191819999833</v>
      </c>
      <c r="T2588">
        <f t="shared" si="1690"/>
        <v>-29.766190779999306</v>
      </c>
      <c r="U2588">
        <f t="shared" si="1691"/>
        <v>-24.769191260000298</v>
      </c>
      <c r="V2588">
        <f t="shared" si="1692"/>
        <v>0.23080793000008271</v>
      </c>
      <c r="W2588">
        <f t="shared" si="1693"/>
        <v>8.3045706699995208</v>
      </c>
      <c r="X2588">
        <f t="shared" si="1694"/>
        <v>8.3045706699995208</v>
      </c>
      <c r="Y2588">
        <f t="shared" si="1695"/>
        <v>8.3045706699995208</v>
      </c>
      <c r="Z2588">
        <f t="shared" si="1696"/>
        <v>8.3045706699995208</v>
      </c>
      <c r="AA2588">
        <f t="shared" si="1697"/>
        <v>8.3045706699995208</v>
      </c>
      <c r="AB2588">
        <f t="shared" si="1698"/>
        <v>8.3045706699995208</v>
      </c>
      <c r="AC2588">
        <f t="shared" si="1699"/>
        <v>-24.590186749999702</v>
      </c>
      <c r="AD2588">
        <f t="shared" si="1700"/>
        <v>-24.511184299999513</v>
      </c>
      <c r="AF2588">
        <f t="shared" si="1701"/>
        <v>0.56666979645068993</v>
      </c>
      <c r="AG2588">
        <f t="shared" si="1702"/>
        <v>0.57617143978293928</v>
      </c>
      <c r="AH2588">
        <f t="shared" si="1703"/>
        <v>0.53124347508501124</v>
      </c>
      <c r="AI2588">
        <f t="shared" si="1704"/>
        <v>0.53222072935208742</v>
      </c>
      <c r="AJ2588">
        <f t="shared" si="1705"/>
        <v>0.53036697595177096</v>
      </c>
      <c r="AK2588">
        <f t="shared" si="1706"/>
        <v>0.48794027110415245</v>
      </c>
      <c r="AL2588">
        <f t="shared" si="1707"/>
        <v>0.53132707835177428</v>
      </c>
      <c r="AM2588">
        <f t="shared" si="1708"/>
        <v>0.53132718210919194</v>
      </c>
      <c r="AN2588">
        <f t="shared" si="1709"/>
        <v>0.52296776381379062</v>
      </c>
      <c r="AO2588">
        <f t="shared" si="1710"/>
        <v>0.53366954455725668</v>
      </c>
      <c r="AP2588">
        <f t="shared" si="1711"/>
        <v>0.54335045436587281</v>
      </c>
      <c r="AQ2588">
        <f t="shared" si="1712"/>
        <v>0.56928152439579238</v>
      </c>
      <c r="AR2588">
        <f t="shared" si="1713"/>
        <v>0.59117584116653632</v>
      </c>
      <c r="AS2588">
        <f t="shared" si="1714"/>
        <v>0.6016848691214336</v>
      </c>
      <c r="AT2588">
        <f t="shared" si="1715"/>
        <v>0.61305173109037792</v>
      </c>
      <c r="AU2588">
        <f t="shared" si="1716"/>
        <v>0.61305243722844605</v>
      </c>
      <c r="AV2588">
        <f t="shared" si="1717"/>
        <v>0.62218926155924503</v>
      </c>
      <c r="AW2588">
        <f t="shared" si="1718"/>
        <v>0.62597024929549194</v>
      </c>
      <c r="AX2588">
        <f t="shared" si="1719"/>
        <v>0.55451538856924798</v>
      </c>
      <c r="AY2588">
        <f t="shared" si="1720"/>
        <v>0.55966502048334577</v>
      </c>
      <c r="BA2588">
        <f t="shared" si="1721"/>
        <v>0</v>
      </c>
      <c r="BB2588">
        <f t="shared" si="1722"/>
        <v>-2.4590186749998466E-2</v>
      </c>
    </row>
    <row r="2589" spans="1:54" x14ac:dyDescent="0.25">
      <c r="A2589">
        <v>8980</v>
      </c>
      <c r="B2589">
        <v>11799.476905809999</v>
      </c>
      <c r="C2589">
        <v>1405892.2189809999</v>
      </c>
      <c r="D2589">
        <v>9006.3647993600007</v>
      </c>
      <c r="E2589">
        <v>287.40984250999998</v>
      </c>
      <c r="F2589">
        <v>3848160.95728736</v>
      </c>
      <c r="G2589">
        <v>0.84290659999999995</v>
      </c>
      <c r="H2589">
        <v>0.15982988000000001</v>
      </c>
      <c r="I2589">
        <v>0.76258915999999999</v>
      </c>
      <c r="J2589">
        <v>0.25879999999999997</v>
      </c>
      <c r="K2589">
        <f t="shared" si="1681"/>
        <v>-26.364799360000688</v>
      </c>
      <c r="L2589">
        <f t="shared" si="1682"/>
        <v>-26.364799360000688</v>
      </c>
      <c r="M2589">
        <f t="shared" si="1683"/>
        <v>-26.364799360000688</v>
      </c>
      <c r="N2589">
        <f t="shared" si="1684"/>
        <v>-33.193591850000303</v>
      </c>
      <c r="O2589">
        <f t="shared" si="1685"/>
        <v>-33.193591400000514</v>
      </c>
      <c r="P2589">
        <f t="shared" si="1686"/>
        <v>-33.193590779999795</v>
      </c>
      <c r="Q2589">
        <f t="shared" si="1687"/>
        <v>-33.193589720000091</v>
      </c>
      <c r="R2589">
        <f t="shared" si="1688"/>
        <v>-32.364799110000604</v>
      </c>
      <c r="S2589">
        <f t="shared" si="1689"/>
        <v>-26.361798070000077</v>
      </c>
      <c r="T2589">
        <f t="shared" si="1690"/>
        <v>-21.364798550001069</v>
      </c>
      <c r="U2589">
        <f t="shared" si="1691"/>
        <v>3.6352006399993115</v>
      </c>
      <c r="V2589">
        <f t="shared" si="1692"/>
        <v>11.70896337999875</v>
      </c>
      <c r="W2589">
        <f t="shared" si="1693"/>
        <v>11.70896337999875</v>
      </c>
      <c r="X2589">
        <f t="shared" si="1694"/>
        <v>11.70896337999875</v>
      </c>
      <c r="Y2589">
        <f t="shared" si="1695"/>
        <v>11.70896337999875</v>
      </c>
      <c r="Z2589">
        <f t="shared" si="1696"/>
        <v>11.70896337999875</v>
      </c>
      <c r="AA2589">
        <f t="shared" si="1697"/>
        <v>11.70896337999875</v>
      </c>
      <c r="AB2589">
        <f t="shared" si="1698"/>
        <v>-21.185794040000474</v>
      </c>
      <c r="AC2589">
        <f t="shared" si="1699"/>
        <v>-21.106791590000284</v>
      </c>
      <c r="AD2589">
        <f t="shared" si="1700"/>
        <v>-21.106790300000284</v>
      </c>
      <c r="AF2589">
        <f t="shared" si="1701"/>
        <v>0.57345425589378873</v>
      </c>
      <c r="AG2589">
        <f t="shared" si="1702"/>
        <v>0.58283770480164276</v>
      </c>
      <c r="AH2589">
        <f t="shared" si="1703"/>
        <v>0.53738819321484232</v>
      </c>
      <c r="AI2589">
        <f t="shared" si="1704"/>
        <v>0.52602901355106157</v>
      </c>
      <c r="AJ2589">
        <f t="shared" si="1705"/>
        <v>0.5365194876826781</v>
      </c>
      <c r="AK2589">
        <f t="shared" si="1706"/>
        <v>0.49387244968341776</v>
      </c>
      <c r="AL2589">
        <f t="shared" si="1707"/>
        <v>0.53749072882002569</v>
      </c>
      <c r="AM2589">
        <f t="shared" si="1708"/>
        <v>0.53899135643495144</v>
      </c>
      <c r="AN2589">
        <f t="shared" si="1709"/>
        <v>0.5397386863255651</v>
      </c>
      <c r="AO2589">
        <f t="shared" si="1710"/>
        <v>0.54864702948291189</v>
      </c>
      <c r="AP2589">
        <f t="shared" si="1711"/>
        <v>0.59390253105943791</v>
      </c>
      <c r="AQ2589">
        <f t="shared" si="1712"/>
        <v>0.58906446613141528</v>
      </c>
      <c r="AR2589">
        <f t="shared" si="1713"/>
        <v>0.59740284074109429</v>
      </c>
      <c r="AS2589">
        <f t="shared" si="1714"/>
        <v>0.60802256285487177</v>
      </c>
      <c r="AT2589">
        <f t="shared" si="1715"/>
        <v>0.61920856394490975</v>
      </c>
      <c r="AU2589">
        <f t="shared" si="1716"/>
        <v>0.61920925901174206</v>
      </c>
      <c r="AV2589">
        <f t="shared" si="1717"/>
        <v>0.62843705090088531</v>
      </c>
      <c r="AW2589">
        <f t="shared" si="1718"/>
        <v>0.57239073991992084</v>
      </c>
      <c r="AX2589">
        <f t="shared" si="1719"/>
        <v>0.56111017389231743</v>
      </c>
      <c r="AY2589">
        <f t="shared" si="1720"/>
        <v>0.56603788161016433</v>
      </c>
      <c r="BA2589">
        <f t="shared" si="1721"/>
        <v>0</v>
      </c>
      <c r="BB2589">
        <f t="shared" si="1722"/>
        <v>-2.1106791590000284E-2</v>
      </c>
    </row>
    <row r="2590" spans="1:54" x14ac:dyDescent="0.25">
      <c r="A2590">
        <v>8980</v>
      </c>
      <c r="B2590">
        <v>11799.49824696</v>
      </c>
      <c r="C2590">
        <v>1406076.5614392499</v>
      </c>
      <c r="D2590">
        <v>9006.3647977300006</v>
      </c>
      <c r="E2590">
        <v>287.71725723999998</v>
      </c>
      <c r="F2590">
        <v>3850928.7600215301</v>
      </c>
      <c r="G2590">
        <v>0.84172460000000004</v>
      </c>
      <c r="H2590">
        <v>0.16146767000000001</v>
      </c>
      <c r="I2590">
        <v>0.7617815</v>
      </c>
      <c r="J2590">
        <v>0.25890000000000002</v>
      </c>
      <c r="K2590">
        <f t="shared" si="1681"/>
        <v>-26.364797730000646</v>
      </c>
      <c r="L2590">
        <f t="shared" si="1682"/>
        <v>-26.364797730000646</v>
      </c>
      <c r="M2590">
        <f t="shared" si="1683"/>
        <v>-33.19359022000026</v>
      </c>
      <c r="N2590">
        <f t="shared" si="1684"/>
        <v>-33.193589770000472</v>
      </c>
      <c r="O2590">
        <f t="shared" si="1685"/>
        <v>-33.193589149999752</v>
      </c>
      <c r="P2590">
        <f t="shared" si="1686"/>
        <v>-33.193588090000048</v>
      </c>
      <c r="Q2590">
        <f t="shared" si="1687"/>
        <v>-32.364797480000561</v>
      </c>
      <c r="R2590">
        <f t="shared" si="1688"/>
        <v>-26.361796440000035</v>
      </c>
      <c r="S2590">
        <f t="shared" si="1689"/>
        <v>-21.364796920001027</v>
      </c>
      <c r="T2590">
        <f t="shared" si="1690"/>
        <v>3.635202269999354</v>
      </c>
      <c r="U2590">
        <f t="shared" si="1691"/>
        <v>11.708965009998792</v>
      </c>
      <c r="V2590">
        <f t="shared" si="1692"/>
        <v>11.708965009998792</v>
      </c>
      <c r="W2590">
        <f t="shared" si="1693"/>
        <v>11.708965009998792</v>
      </c>
      <c r="X2590">
        <f t="shared" si="1694"/>
        <v>11.708965009998792</v>
      </c>
      <c r="Y2590">
        <f t="shared" si="1695"/>
        <v>11.708965009998792</v>
      </c>
      <c r="Z2590">
        <f t="shared" si="1696"/>
        <v>11.708965009998792</v>
      </c>
      <c r="AA2590">
        <f t="shared" si="1697"/>
        <v>-21.185792410000431</v>
      </c>
      <c r="AB2590">
        <f t="shared" si="1698"/>
        <v>-21.106789960000242</v>
      </c>
      <c r="AC2590">
        <f t="shared" si="1699"/>
        <v>-21.106788670000242</v>
      </c>
      <c r="AD2590">
        <f t="shared" si="1700"/>
        <v>-21.106787759999861</v>
      </c>
      <c r="AF2590">
        <f t="shared" si="1701"/>
        <v>0.57345425914214176</v>
      </c>
      <c r="AG2590">
        <f t="shared" si="1702"/>
        <v>0.58283770799340495</v>
      </c>
      <c r="AH2590">
        <f t="shared" si="1703"/>
        <v>0.52506264837419636</v>
      </c>
      <c r="AI2590">
        <f t="shared" si="1704"/>
        <v>0.52602901731194485</v>
      </c>
      <c r="AJ2590">
        <f t="shared" si="1705"/>
        <v>0.53651949174894054</v>
      </c>
      <c r="AK2590">
        <f t="shared" si="1706"/>
        <v>0.49387245437076061</v>
      </c>
      <c r="AL2590">
        <f t="shared" si="1707"/>
        <v>0.53899125608663434</v>
      </c>
      <c r="AM2590">
        <f t="shared" si="1708"/>
        <v>0.54985978699016269</v>
      </c>
      <c r="AN2590">
        <f t="shared" si="1709"/>
        <v>0.54864703238877555</v>
      </c>
      <c r="AO2590">
        <f t="shared" si="1710"/>
        <v>0.5932154920867585</v>
      </c>
      <c r="AP2590">
        <f t="shared" si="1711"/>
        <v>0.60827163134065154</v>
      </c>
      <c r="AQ2590">
        <f t="shared" si="1712"/>
        <v>0.58906446894076869</v>
      </c>
      <c r="AR2590">
        <f t="shared" si="1713"/>
        <v>0.59740284372253927</v>
      </c>
      <c r="AS2590">
        <f t="shared" si="1714"/>
        <v>0.60802256588931636</v>
      </c>
      <c r="AT2590">
        <f t="shared" si="1715"/>
        <v>0.61920856689275938</v>
      </c>
      <c r="AU2590">
        <f t="shared" si="1716"/>
        <v>0.61920926195958637</v>
      </c>
      <c r="AV2590">
        <f t="shared" si="1717"/>
        <v>0.56806813282131841</v>
      </c>
      <c r="AW2590">
        <f t="shared" si="1718"/>
        <v>0.57253427832260617</v>
      </c>
      <c r="AX2590">
        <f t="shared" si="1719"/>
        <v>0.56111017942047958</v>
      </c>
      <c r="AY2590">
        <f t="shared" si="1720"/>
        <v>0.56603788636492247</v>
      </c>
      <c r="BA2590">
        <f t="shared" si="1721"/>
        <v>0</v>
      </c>
      <c r="BB2590">
        <f t="shared" si="1722"/>
        <v>-2.1106788670000043E-2</v>
      </c>
    </row>
    <row r="2591" spans="1:54" x14ac:dyDescent="0.25">
      <c r="A2591">
        <v>8980</v>
      </c>
      <c r="B2591">
        <v>11804.26444617</v>
      </c>
      <c r="C2591">
        <v>1448345.55423149</v>
      </c>
      <c r="D2591">
        <v>9006.3647958099991</v>
      </c>
      <c r="E2591">
        <v>287.76373430000001</v>
      </c>
      <c r="F2591">
        <v>3851346.8999566301</v>
      </c>
      <c r="G2591">
        <v>0.84078640000000004</v>
      </c>
      <c r="H2591">
        <v>0.16284372999999999</v>
      </c>
      <c r="I2591">
        <v>0.76099969999999995</v>
      </c>
      <c r="J2591">
        <v>0.25900000000000001</v>
      </c>
      <c r="K2591">
        <f t="shared" si="1681"/>
        <v>-26.364795809999123</v>
      </c>
      <c r="L2591">
        <f t="shared" si="1682"/>
        <v>-33.193588299998737</v>
      </c>
      <c r="M2591">
        <f t="shared" si="1683"/>
        <v>-33.193587849998949</v>
      </c>
      <c r="N2591">
        <f t="shared" si="1684"/>
        <v>-33.193587229998229</v>
      </c>
      <c r="O2591">
        <f t="shared" si="1685"/>
        <v>-33.193586169998525</v>
      </c>
      <c r="P2591">
        <f t="shared" si="1686"/>
        <v>-32.364795559999038</v>
      </c>
      <c r="Q2591">
        <f t="shared" si="1687"/>
        <v>-26.361794519998512</v>
      </c>
      <c r="R2591">
        <f t="shared" si="1688"/>
        <v>-21.364794999999503</v>
      </c>
      <c r="S2591">
        <f t="shared" si="1689"/>
        <v>3.6352041900008771</v>
      </c>
      <c r="T2591">
        <f t="shared" si="1690"/>
        <v>11.708966930000315</v>
      </c>
      <c r="U2591">
        <f t="shared" si="1691"/>
        <v>11.708966930000315</v>
      </c>
      <c r="V2591">
        <f t="shared" si="1692"/>
        <v>11.708966930000315</v>
      </c>
      <c r="W2591">
        <f t="shared" si="1693"/>
        <v>11.708966930000315</v>
      </c>
      <c r="X2591">
        <f t="shared" si="1694"/>
        <v>11.708966930000315</v>
      </c>
      <c r="Y2591">
        <f t="shared" si="1695"/>
        <v>11.708966930000315</v>
      </c>
      <c r="Z2591">
        <f t="shared" si="1696"/>
        <v>-21.185790489998908</v>
      </c>
      <c r="AA2591">
        <f t="shared" si="1697"/>
        <v>-21.106788039998719</v>
      </c>
      <c r="AB2591">
        <f t="shared" si="1698"/>
        <v>-21.106786749998719</v>
      </c>
      <c r="AC2591">
        <f t="shared" si="1699"/>
        <v>-21.106785839998338</v>
      </c>
      <c r="AD2591">
        <f t="shared" si="1700"/>
        <v>-26.012899119999929</v>
      </c>
      <c r="AF2591">
        <f t="shared" si="1701"/>
        <v>0.5734542629684255</v>
      </c>
      <c r="AG2591">
        <f t="shared" si="1702"/>
        <v>0.56946600514516321</v>
      </c>
      <c r="AH2591">
        <f t="shared" si="1703"/>
        <v>0.525062652651902</v>
      </c>
      <c r="AI2591">
        <f t="shared" si="1704"/>
        <v>0.52602902190456624</v>
      </c>
      <c r="AJ2591">
        <f t="shared" si="1705"/>
        <v>0.53651949713447966</v>
      </c>
      <c r="AK2591">
        <f t="shared" si="1706"/>
        <v>0.49531663100270318</v>
      </c>
      <c r="AL2591">
        <f t="shared" si="1707"/>
        <v>0.54985968509487537</v>
      </c>
      <c r="AM2591">
        <f t="shared" si="1708"/>
        <v>0.5589068532868916</v>
      </c>
      <c r="AN2591">
        <f t="shared" si="1709"/>
        <v>0.59321549550961894</v>
      </c>
      <c r="AO2591">
        <f t="shared" si="1710"/>
        <v>0.60760890274751478</v>
      </c>
      <c r="AP2591">
        <f t="shared" si="1711"/>
        <v>0.60827163475773105</v>
      </c>
      <c r="AQ2591">
        <f t="shared" si="1712"/>
        <v>0.58906447224994829</v>
      </c>
      <c r="AR2591">
        <f t="shared" si="1713"/>
        <v>0.59740284723442805</v>
      </c>
      <c r="AS2591">
        <f t="shared" si="1714"/>
        <v>0.6080225694636342</v>
      </c>
      <c r="AT2591">
        <f t="shared" si="1715"/>
        <v>0.61920857036507571</v>
      </c>
      <c r="AU2591">
        <f t="shared" si="1716"/>
        <v>0.55971931339292136</v>
      </c>
      <c r="AV2591">
        <f t="shared" si="1717"/>
        <v>0.56821312275135494</v>
      </c>
      <c r="AW2591">
        <f t="shared" si="1718"/>
        <v>0.57253428415469088</v>
      </c>
      <c r="AX2591">
        <f t="shared" si="1719"/>
        <v>0.56111018477825669</v>
      </c>
      <c r="AY2591">
        <f t="shared" si="1720"/>
        <v>0.5568538828770786</v>
      </c>
      <c r="BA2591">
        <f t="shared" si="1721"/>
        <v>0</v>
      </c>
      <c r="BB2591">
        <f t="shared" si="1722"/>
        <v>-2.1106785839997144E-2</v>
      </c>
    </row>
    <row r="2592" spans="1:54" x14ac:dyDescent="0.25">
      <c r="A2592">
        <v>8980</v>
      </c>
      <c r="B2592">
        <v>11799.578467830001</v>
      </c>
      <c r="C2592">
        <v>1406808.5195183</v>
      </c>
      <c r="D2592">
        <v>9006.3647940699993</v>
      </c>
      <c r="E2592">
        <v>287.47242086</v>
      </c>
      <c r="F2592">
        <v>3848903.21508539</v>
      </c>
      <c r="G2592">
        <v>0.83975213999999998</v>
      </c>
      <c r="H2592">
        <v>0.16451308000000001</v>
      </c>
      <c r="I2592">
        <v>0.75993805999999997</v>
      </c>
      <c r="J2592">
        <v>0.2591</v>
      </c>
      <c r="K2592">
        <f t="shared" si="1681"/>
        <v>-33.193586559998948</v>
      </c>
      <c r="L2592">
        <f t="shared" si="1682"/>
        <v>-33.19358610999916</v>
      </c>
      <c r="M2592">
        <f t="shared" si="1683"/>
        <v>-33.193585489998441</v>
      </c>
      <c r="N2592">
        <f t="shared" si="1684"/>
        <v>-33.193584429998737</v>
      </c>
      <c r="O2592">
        <f t="shared" si="1685"/>
        <v>-32.36479381999925</v>
      </c>
      <c r="P2592">
        <f t="shared" si="1686"/>
        <v>-26.361792779998723</v>
      </c>
      <c r="Q2592">
        <f t="shared" si="1687"/>
        <v>-21.364793259999715</v>
      </c>
      <c r="R2592">
        <f t="shared" si="1688"/>
        <v>3.6352059300006658</v>
      </c>
      <c r="S2592">
        <f t="shared" si="1689"/>
        <v>11.708968670000104</v>
      </c>
      <c r="T2592">
        <f t="shared" si="1690"/>
        <v>11.708968670000104</v>
      </c>
      <c r="U2592">
        <f t="shared" si="1691"/>
        <v>11.708968670000104</v>
      </c>
      <c r="V2592">
        <f t="shared" si="1692"/>
        <v>11.708968670000104</v>
      </c>
      <c r="W2592">
        <f t="shared" si="1693"/>
        <v>11.708968670000104</v>
      </c>
      <c r="X2592">
        <f t="shared" si="1694"/>
        <v>11.708968670000104</v>
      </c>
      <c r="Y2592">
        <f t="shared" si="1695"/>
        <v>-21.185788749999119</v>
      </c>
      <c r="Z2592">
        <f t="shared" si="1696"/>
        <v>-21.10678629999893</v>
      </c>
      <c r="AA2592">
        <f t="shared" si="1697"/>
        <v>-21.10678500999893</v>
      </c>
      <c r="AB2592">
        <f t="shared" si="1698"/>
        <v>-21.106784099998549</v>
      </c>
      <c r="AC2592">
        <f t="shared" si="1699"/>
        <v>-26.01289738000014</v>
      </c>
      <c r="AD2592">
        <f t="shared" si="1700"/>
        <v>-7.8848827599995275</v>
      </c>
      <c r="AF2592">
        <f t="shared" si="1701"/>
        <v>0.55984547636965709</v>
      </c>
      <c r="AG2592">
        <f t="shared" si="1702"/>
        <v>0.56946600943348091</v>
      </c>
      <c r="AH2592">
        <f t="shared" si="1703"/>
        <v>0.52506265691155685</v>
      </c>
      <c r="AI2592">
        <f t="shared" si="1704"/>
        <v>0.52602902696729326</v>
      </c>
      <c r="AJ2592">
        <f t="shared" si="1705"/>
        <v>0.53801731316694346</v>
      </c>
      <c r="AK2592">
        <f t="shared" si="1706"/>
        <v>0.50577690425872801</v>
      </c>
      <c r="AL2592">
        <f t="shared" si="1707"/>
        <v>0.55890674934092877</v>
      </c>
      <c r="AM2592">
        <f t="shared" si="1708"/>
        <v>0.60416933090426306</v>
      </c>
      <c r="AN2592">
        <f t="shared" si="1709"/>
        <v>0.60760890584947935</v>
      </c>
      <c r="AO2592">
        <f t="shared" si="1710"/>
        <v>0.60760890584947935</v>
      </c>
      <c r="AP2592">
        <f t="shared" si="1711"/>
        <v>0.60827163785445648</v>
      </c>
      <c r="AQ2592">
        <f t="shared" si="1712"/>
        <v>0.58906447524888961</v>
      </c>
      <c r="AR2592">
        <f t="shared" si="1713"/>
        <v>0.59740285041707442</v>
      </c>
      <c r="AS2592">
        <f t="shared" si="1714"/>
        <v>0.60802257270285676</v>
      </c>
      <c r="AT2592">
        <f t="shared" si="1715"/>
        <v>0.55971851449767696</v>
      </c>
      <c r="AU2592">
        <f t="shared" si="1716"/>
        <v>0.55986219194995002</v>
      </c>
      <c r="AV2592">
        <f t="shared" si="1717"/>
        <v>0.56821312831205306</v>
      </c>
      <c r="AW2592">
        <f t="shared" si="1718"/>
        <v>0.57253428896933833</v>
      </c>
      <c r="AX2592">
        <f t="shared" si="1719"/>
        <v>0.55182190398000508</v>
      </c>
      <c r="AY2592">
        <f t="shared" si="1720"/>
        <v>0.59078865387215285</v>
      </c>
      <c r="BA2592">
        <f t="shared" si="1721"/>
        <v>0</v>
      </c>
      <c r="BB2592">
        <f t="shared" si="1722"/>
        <v>-2.6012897379999345E-2</v>
      </c>
    </row>
    <row r="2593" spans="1:54" x14ac:dyDescent="0.25">
      <c r="A2593">
        <v>8973.1712075100004</v>
      </c>
      <c r="B2593">
        <v>11799.487820030001</v>
      </c>
      <c r="C2593">
        <v>1406005.52705167</v>
      </c>
      <c r="D2593">
        <v>9006.3647922100008</v>
      </c>
      <c r="E2593">
        <v>287.46660603999999</v>
      </c>
      <c r="F2593">
        <v>3848829.7580162301</v>
      </c>
      <c r="G2593">
        <v>0.83856699999999995</v>
      </c>
      <c r="H2593">
        <v>0.16695839000000001</v>
      </c>
      <c r="I2593">
        <v>0.75795495999999996</v>
      </c>
      <c r="J2593">
        <v>0.25919999999999999</v>
      </c>
      <c r="K2593">
        <f t="shared" si="1681"/>
        <v>-33.19358425000064</v>
      </c>
      <c r="L2593">
        <f t="shared" si="1682"/>
        <v>-33.193583629999921</v>
      </c>
      <c r="M2593">
        <f t="shared" si="1683"/>
        <v>-33.193582570000217</v>
      </c>
      <c r="N2593">
        <f t="shared" si="1684"/>
        <v>-32.36479196000073</v>
      </c>
      <c r="O2593">
        <f t="shared" si="1685"/>
        <v>-26.361790920000203</v>
      </c>
      <c r="P2593">
        <f t="shared" si="1686"/>
        <v>-21.364791400001195</v>
      </c>
      <c r="Q2593">
        <f t="shared" si="1687"/>
        <v>3.6352077899991855</v>
      </c>
      <c r="R2593">
        <f t="shared" si="1688"/>
        <v>11.708970529998624</v>
      </c>
      <c r="S2593">
        <f t="shared" si="1689"/>
        <v>11.708970529998624</v>
      </c>
      <c r="T2593">
        <f t="shared" si="1690"/>
        <v>11.708970529998624</v>
      </c>
      <c r="U2593">
        <f t="shared" si="1691"/>
        <v>11.708970529998624</v>
      </c>
      <c r="V2593">
        <f t="shared" si="1692"/>
        <v>11.708970529998624</v>
      </c>
      <c r="W2593">
        <f t="shared" si="1693"/>
        <v>11.708970529998624</v>
      </c>
      <c r="X2593">
        <f t="shared" si="1694"/>
        <v>-21.1857868900006</v>
      </c>
      <c r="Y2593">
        <f t="shared" si="1695"/>
        <v>-21.106784440000411</v>
      </c>
      <c r="Z2593">
        <f t="shared" si="1696"/>
        <v>-21.10678315000041</v>
      </c>
      <c r="AA2593">
        <f t="shared" si="1697"/>
        <v>-21.10678224000003</v>
      </c>
      <c r="AB2593">
        <f t="shared" si="1698"/>
        <v>-26.012895520001621</v>
      </c>
      <c r="AC2593">
        <f t="shared" si="1699"/>
        <v>-7.8848809000010078</v>
      </c>
      <c r="AD2593">
        <f t="shared" si="1700"/>
        <v>-40.545707610001045</v>
      </c>
      <c r="AF2593">
        <f t="shared" si="1701"/>
        <v>0.55984548097314768</v>
      </c>
      <c r="AG2593">
        <f t="shared" si="1702"/>
        <v>0.56946601428965749</v>
      </c>
      <c r="AH2593">
        <f t="shared" si="1703"/>
        <v>0.52506266218197295</v>
      </c>
      <c r="AI2593">
        <f t="shared" si="1704"/>
        <v>0.52752758080502815</v>
      </c>
      <c r="AJ2593">
        <f t="shared" si="1705"/>
        <v>0.54886610295916727</v>
      </c>
      <c r="AK2593">
        <f t="shared" si="1706"/>
        <v>0.51448421321911209</v>
      </c>
      <c r="AL2593">
        <f t="shared" si="1707"/>
        <v>0.60416921854646954</v>
      </c>
      <c r="AM2593">
        <f t="shared" si="1708"/>
        <v>0.61878687394030363</v>
      </c>
      <c r="AN2593">
        <f t="shared" si="1709"/>
        <v>0.60760890916537014</v>
      </c>
      <c r="AO2593">
        <f t="shared" si="1710"/>
        <v>0.60760890916537014</v>
      </c>
      <c r="AP2593">
        <f t="shared" si="1711"/>
        <v>0.60827164116474686</v>
      </c>
      <c r="AQ2593">
        <f t="shared" si="1712"/>
        <v>0.58906447845465226</v>
      </c>
      <c r="AR2593">
        <f t="shared" si="1713"/>
        <v>0.59740285381921132</v>
      </c>
      <c r="AS2593">
        <f t="shared" si="1714"/>
        <v>0.54678495885082701</v>
      </c>
      <c r="AT2593">
        <f t="shared" si="1715"/>
        <v>0.55986139352864794</v>
      </c>
      <c r="AU2593">
        <f t="shared" si="1716"/>
        <v>0.55986219764670153</v>
      </c>
      <c r="AV2593">
        <f t="shared" si="1717"/>
        <v>0.56821313339559398</v>
      </c>
      <c r="AW2593">
        <f t="shared" si="1718"/>
        <v>0.56362063037573962</v>
      </c>
      <c r="AX2593">
        <f t="shared" si="1719"/>
        <v>0.58614197722104355</v>
      </c>
      <c r="AY2593">
        <f t="shared" si="1720"/>
        <v>0.52964916735665146</v>
      </c>
      <c r="BA2593">
        <f t="shared" si="1721"/>
        <v>0</v>
      </c>
      <c r="BB2593">
        <f t="shared" si="1722"/>
        <v>-7.8848809000007236E-3</v>
      </c>
    </row>
    <row r="2594" spans="1:54" x14ac:dyDescent="0.25">
      <c r="A2594">
        <v>8973.1712079600002</v>
      </c>
      <c r="B2594">
        <v>11799.5982776</v>
      </c>
      <c r="C2594">
        <v>1406994.2000110699</v>
      </c>
      <c r="D2594">
        <v>9006.3647902499997</v>
      </c>
      <c r="E2594">
        <v>287.65022326000002</v>
      </c>
      <c r="F2594">
        <v>3850482.07597904</v>
      </c>
      <c r="G2594">
        <v>0.8377867</v>
      </c>
      <c r="H2594">
        <v>0.17048392000000001</v>
      </c>
      <c r="I2594">
        <v>0.75386660000000005</v>
      </c>
      <c r="J2594">
        <v>0.25929999999999997</v>
      </c>
      <c r="K2594">
        <f t="shared" si="1681"/>
        <v>-33.193581669998821</v>
      </c>
      <c r="L2594">
        <f t="shared" si="1682"/>
        <v>-33.193580609999117</v>
      </c>
      <c r="M2594">
        <f t="shared" si="1683"/>
        <v>-32.36478999999963</v>
      </c>
      <c r="N2594">
        <f t="shared" si="1684"/>
        <v>-26.361788959999103</v>
      </c>
      <c r="O2594">
        <f t="shared" si="1685"/>
        <v>-21.364789440000095</v>
      </c>
      <c r="P2594">
        <f t="shared" si="1686"/>
        <v>3.6352097500002856</v>
      </c>
      <c r="Q2594">
        <f t="shared" si="1687"/>
        <v>11.708972489999724</v>
      </c>
      <c r="R2594">
        <f t="shared" si="1688"/>
        <v>11.708972489999724</v>
      </c>
      <c r="S2594">
        <f t="shared" si="1689"/>
        <v>11.708972489999724</v>
      </c>
      <c r="T2594">
        <f t="shared" si="1690"/>
        <v>11.708972489999724</v>
      </c>
      <c r="U2594">
        <f t="shared" si="1691"/>
        <v>11.708972489999724</v>
      </c>
      <c r="V2594">
        <f t="shared" si="1692"/>
        <v>11.708972489999724</v>
      </c>
      <c r="W2594">
        <f t="shared" si="1693"/>
        <v>-21.1857849299995</v>
      </c>
      <c r="X2594">
        <f t="shared" si="1694"/>
        <v>-21.10678247999931</v>
      </c>
      <c r="Y2594">
        <f t="shared" si="1695"/>
        <v>-21.10678118999931</v>
      </c>
      <c r="Z2594">
        <f t="shared" si="1696"/>
        <v>-21.106780279998929</v>
      </c>
      <c r="AA2594">
        <f t="shared" si="1697"/>
        <v>-26.012893560000521</v>
      </c>
      <c r="AB2594">
        <f t="shared" si="1698"/>
        <v>-7.8848789399999077</v>
      </c>
      <c r="AC2594">
        <f t="shared" si="1699"/>
        <v>-40.545705649999945</v>
      </c>
      <c r="AD2594">
        <f t="shared" si="1700"/>
        <v>-40.486702410000362</v>
      </c>
      <c r="AF2594">
        <f t="shared" si="1701"/>
        <v>0.55984548611471607</v>
      </c>
      <c r="AG2594">
        <f t="shared" si="1702"/>
        <v>0.56946602020323078</v>
      </c>
      <c r="AH2594">
        <f t="shared" si="1703"/>
        <v>0.52655858147347934</v>
      </c>
      <c r="AI2594">
        <f t="shared" si="1704"/>
        <v>0.53838171318343631</v>
      </c>
      <c r="AJ2594">
        <f t="shared" si="1705"/>
        <v>0.55789681967728866</v>
      </c>
      <c r="AK2594">
        <f t="shared" si="1706"/>
        <v>0.55804688560387095</v>
      </c>
      <c r="AL2594">
        <f t="shared" si="1707"/>
        <v>0.6187867589767958</v>
      </c>
      <c r="AM2594">
        <f t="shared" si="1708"/>
        <v>0.61878687748888372</v>
      </c>
      <c r="AN2594">
        <f t="shared" si="1709"/>
        <v>0.60760891265953954</v>
      </c>
      <c r="AO2594">
        <f t="shared" si="1710"/>
        <v>0.60760891265953954</v>
      </c>
      <c r="AP2594">
        <f t="shared" si="1711"/>
        <v>0.60827164465301475</v>
      </c>
      <c r="AQ2594">
        <f t="shared" si="1712"/>
        <v>0.58906448183277238</v>
      </c>
      <c r="AR2594">
        <f t="shared" si="1713"/>
        <v>0.53723481631491177</v>
      </c>
      <c r="AS2594">
        <f t="shared" si="1714"/>
        <v>0.54693203523032596</v>
      </c>
      <c r="AT2594">
        <f t="shared" si="1715"/>
        <v>0.55986139940626412</v>
      </c>
      <c r="AU2594">
        <f t="shared" si="1716"/>
        <v>0.55986220283708032</v>
      </c>
      <c r="AV2594">
        <f t="shared" si="1717"/>
        <v>0.55920936895796924</v>
      </c>
      <c r="AW2594">
        <f t="shared" si="1718"/>
        <v>0.59655648057156152</v>
      </c>
      <c r="AX2594">
        <f t="shared" si="1719"/>
        <v>0.52430830122182914</v>
      </c>
      <c r="AY2594">
        <f t="shared" si="1720"/>
        <v>0.52975962224094642</v>
      </c>
      <c r="BA2594">
        <f t="shared" si="1721"/>
        <v>0</v>
      </c>
      <c r="BB2594">
        <f t="shared" si="1722"/>
        <v>-4.0545705650000485E-2</v>
      </c>
    </row>
    <row r="2595" spans="1:54" x14ac:dyDescent="0.25">
      <c r="A2595">
        <v>8973.1712085800009</v>
      </c>
      <c r="B2595">
        <v>11804.32886885</v>
      </c>
      <c r="C2595">
        <v>1448942.50788658</v>
      </c>
      <c r="D2595">
        <v>9006.3647884099992</v>
      </c>
      <c r="E2595">
        <v>287.62728322999999</v>
      </c>
      <c r="F2595">
        <v>3850274.27062312</v>
      </c>
      <c r="G2595">
        <v>0.83649814</v>
      </c>
      <c r="H2595">
        <v>0.16952062000000001</v>
      </c>
      <c r="I2595">
        <v>0.75706790000000002</v>
      </c>
      <c r="J2595">
        <v>0.25940000000000002</v>
      </c>
      <c r="K2595">
        <f t="shared" si="1681"/>
        <v>-33.193578769998567</v>
      </c>
      <c r="L2595">
        <f t="shared" si="1682"/>
        <v>-32.36478815999908</v>
      </c>
      <c r="M2595">
        <f t="shared" si="1683"/>
        <v>-26.361787119998553</v>
      </c>
      <c r="N2595">
        <f t="shared" si="1684"/>
        <v>-21.364787599999545</v>
      </c>
      <c r="O2595">
        <f t="shared" si="1685"/>
        <v>3.6352115900008357</v>
      </c>
      <c r="P2595">
        <f t="shared" si="1686"/>
        <v>11.708974330000274</v>
      </c>
      <c r="Q2595">
        <f t="shared" si="1687"/>
        <v>11.708974330000274</v>
      </c>
      <c r="R2595">
        <f t="shared" si="1688"/>
        <v>11.708974330000274</v>
      </c>
      <c r="S2595">
        <f t="shared" si="1689"/>
        <v>11.708974330000274</v>
      </c>
      <c r="T2595">
        <f t="shared" si="1690"/>
        <v>11.708974330000274</v>
      </c>
      <c r="U2595">
        <f t="shared" si="1691"/>
        <v>11.708974330000274</v>
      </c>
      <c r="V2595">
        <f t="shared" si="1692"/>
        <v>-21.185783089998949</v>
      </c>
      <c r="W2595">
        <f t="shared" si="1693"/>
        <v>-21.10678063999876</v>
      </c>
      <c r="X2595">
        <f t="shared" si="1694"/>
        <v>-21.10677934999876</v>
      </c>
      <c r="Y2595">
        <f t="shared" si="1695"/>
        <v>-21.106778439998379</v>
      </c>
      <c r="Z2595">
        <f t="shared" si="1696"/>
        <v>-26.012891719999971</v>
      </c>
      <c r="AA2595">
        <f t="shared" si="1697"/>
        <v>-7.8848770999993576</v>
      </c>
      <c r="AB2595">
        <f t="shared" si="1698"/>
        <v>-40.545703809999395</v>
      </c>
      <c r="AC2595">
        <f t="shared" si="1699"/>
        <v>-40.486700569999812</v>
      </c>
      <c r="AD2595">
        <f t="shared" si="1700"/>
        <v>-40.486699269999008</v>
      </c>
      <c r="AF2595">
        <f t="shared" si="1701"/>
        <v>0.55984549189399468</v>
      </c>
      <c r="AG2595">
        <f t="shared" si="1702"/>
        <v>0.57108890880270791</v>
      </c>
      <c r="AH2595">
        <f t="shared" si="1703"/>
        <v>0.53739363012160635</v>
      </c>
      <c r="AI2595">
        <f t="shared" si="1704"/>
        <v>0.54741687679346718</v>
      </c>
      <c r="AJ2595">
        <f t="shared" si="1705"/>
        <v>0.60307750016303374</v>
      </c>
      <c r="AK2595">
        <f t="shared" si="1706"/>
        <v>0.57211547540912333</v>
      </c>
      <c r="AL2595">
        <f t="shared" si="1707"/>
        <v>0.61878676230811436</v>
      </c>
      <c r="AM2595">
        <f t="shared" si="1708"/>
        <v>0.61878688082020294</v>
      </c>
      <c r="AN2595">
        <f t="shared" si="1709"/>
        <v>0.60760891593977917</v>
      </c>
      <c r="AO2595">
        <f t="shared" si="1710"/>
        <v>0.60760891593977917</v>
      </c>
      <c r="AP2595">
        <f t="shared" si="1711"/>
        <v>0.60827164792771427</v>
      </c>
      <c r="AQ2595">
        <f t="shared" si="1712"/>
        <v>0.53236939385618076</v>
      </c>
      <c r="AR2595">
        <f t="shared" si="1713"/>
        <v>0.53737932363886942</v>
      </c>
      <c r="AS2595">
        <f t="shared" si="1714"/>
        <v>0.54693204105720505</v>
      </c>
      <c r="AT2595">
        <f t="shared" si="1715"/>
        <v>0.55986140437963161</v>
      </c>
      <c r="AU2595">
        <f t="shared" si="1716"/>
        <v>0.55098953262592743</v>
      </c>
      <c r="AV2595">
        <f t="shared" si="1717"/>
        <v>0.5924781595094275</v>
      </c>
      <c r="AW2595">
        <f t="shared" si="1718"/>
        <v>0.53721672707768131</v>
      </c>
      <c r="AX2595">
        <f t="shared" si="1719"/>
        <v>0.52442001000527116</v>
      </c>
      <c r="AY2595">
        <f t="shared" si="1720"/>
        <v>0.52975962811887733</v>
      </c>
      <c r="BA2595">
        <f t="shared" si="1721"/>
        <v>0</v>
      </c>
      <c r="BB2595">
        <f t="shared" si="1722"/>
        <v>-4.0486700569999812E-2</v>
      </c>
    </row>
    <row r="2596" spans="1:54" x14ac:dyDescent="0.25">
      <c r="A2596">
        <v>8973.1712096400006</v>
      </c>
      <c r="B2596">
        <v>11804.29978557</v>
      </c>
      <c r="C2596">
        <v>1448717.0998902</v>
      </c>
      <c r="D2596">
        <v>9006.3647878899992</v>
      </c>
      <c r="E2596">
        <v>287.61672384000002</v>
      </c>
      <c r="F2596">
        <v>3850252.5441177301</v>
      </c>
      <c r="G2596">
        <v>0.83683324000000003</v>
      </c>
      <c r="H2596">
        <v>0.17168306</v>
      </c>
      <c r="I2596">
        <v>0.75340689999999999</v>
      </c>
      <c r="J2596">
        <v>0.25950000000000001</v>
      </c>
      <c r="K2596">
        <f t="shared" si="1681"/>
        <v>-32.364787639999122</v>
      </c>
      <c r="L2596">
        <f t="shared" si="1682"/>
        <v>-26.361786599998595</v>
      </c>
      <c r="M2596">
        <f t="shared" si="1683"/>
        <v>-21.364787079999587</v>
      </c>
      <c r="N2596">
        <f t="shared" si="1684"/>
        <v>3.6352121100007935</v>
      </c>
      <c r="O2596">
        <f t="shared" si="1685"/>
        <v>11.708974850000232</v>
      </c>
      <c r="P2596">
        <f t="shared" si="1686"/>
        <v>11.708974850000232</v>
      </c>
      <c r="Q2596">
        <f t="shared" si="1687"/>
        <v>11.708974850000232</v>
      </c>
      <c r="R2596">
        <f t="shared" si="1688"/>
        <v>11.708974850000232</v>
      </c>
      <c r="S2596">
        <f t="shared" si="1689"/>
        <v>11.708974850000232</v>
      </c>
      <c r="T2596">
        <f t="shared" si="1690"/>
        <v>11.708974850000232</v>
      </c>
      <c r="U2596">
        <f t="shared" si="1691"/>
        <v>-21.185782569998992</v>
      </c>
      <c r="V2596">
        <f t="shared" si="1692"/>
        <v>-21.106780119998803</v>
      </c>
      <c r="W2596">
        <f t="shared" si="1693"/>
        <v>-21.106778829998802</v>
      </c>
      <c r="X2596">
        <f t="shared" si="1694"/>
        <v>-21.106777919998422</v>
      </c>
      <c r="Y2596">
        <f t="shared" si="1695"/>
        <v>-26.012891200000013</v>
      </c>
      <c r="Z2596">
        <f t="shared" si="1696"/>
        <v>-7.8848765799993998</v>
      </c>
      <c r="AA2596">
        <f t="shared" si="1697"/>
        <v>-40.545703289999437</v>
      </c>
      <c r="AB2596">
        <f t="shared" si="1698"/>
        <v>-40.486700049999854</v>
      </c>
      <c r="AC2596">
        <f t="shared" si="1699"/>
        <v>-40.48669874999905</v>
      </c>
      <c r="AD2596">
        <f t="shared" si="1700"/>
        <v>-45.364787889999207</v>
      </c>
      <c r="AF2596">
        <f t="shared" si="1701"/>
        <v>0.56149715205404793</v>
      </c>
      <c r="AG2596">
        <f t="shared" si="1702"/>
        <v>0.58284360419643133</v>
      </c>
      <c r="AH2596">
        <f t="shared" si="1703"/>
        <v>0.54641290590913882</v>
      </c>
      <c r="AI2596">
        <f t="shared" si="1704"/>
        <v>0.59261980378058288</v>
      </c>
      <c r="AJ2596">
        <f t="shared" si="1705"/>
        <v>0.61766862428858216</v>
      </c>
      <c r="AK2596">
        <f t="shared" si="1706"/>
        <v>0.57211547631522675</v>
      </c>
      <c r="AL2596">
        <f t="shared" si="1707"/>
        <v>0.6187867632495736</v>
      </c>
      <c r="AM2596">
        <f t="shared" si="1708"/>
        <v>0.61878688176166241</v>
      </c>
      <c r="AN2596">
        <f t="shared" si="1709"/>
        <v>0.60760891686680318</v>
      </c>
      <c r="AO2596">
        <f t="shared" si="1710"/>
        <v>0.60760891686680318</v>
      </c>
      <c r="AP2596">
        <f t="shared" si="1711"/>
        <v>0.54972794526795177</v>
      </c>
      <c r="AQ2596">
        <f t="shared" si="1712"/>
        <v>0.53250555782078834</v>
      </c>
      <c r="AR2596">
        <f t="shared" si="1713"/>
        <v>0.53737932694955359</v>
      </c>
      <c r="AS2596">
        <f t="shared" si="1714"/>
        <v>0.5469320437193258</v>
      </c>
      <c r="AT2596">
        <f t="shared" si="1715"/>
        <v>0.55098871582637043</v>
      </c>
      <c r="AU2596">
        <f t="shared" si="1716"/>
        <v>0.58377392855476884</v>
      </c>
      <c r="AV2596">
        <f t="shared" si="1717"/>
        <v>0.53253855231907599</v>
      </c>
      <c r="AW2596">
        <f t="shared" si="1718"/>
        <v>0.53732392793949413</v>
      </c>
      <c r="AX2596">
        <f t="shared" si="1719"/>
        <v>0.52442001345090783</v>
      </c>
      <c r="AY2596">
        <f t="shared" si="1720"/>
        <v>0.52062808184674114</v>
      </c>
      <c r="BA2596">
        <f t="shared" si="1721"/>
        <v>0</v>
      </c>
      <c r="BB2596">
        <f t="shared" si="1722"/>
        <v>-4.0486698749999661E-2</v>
      </c>
    </row>
    <row r="2597" spans="1:54" x14ac:dyDescent="0.25">
      <c r="A2597">
        <v>8974.0000002500001</v>
      </c>
      <c r="B2597">
        <v>11804.770431139999</v>
      </c>
      <c r="C2597">
        <v>1452905.81647695</v>
      </c>
      <c r="D2597">
        <v>9006.3647873099999</v>
      </c>
      <c r="E2597">
        <v>287.61071953999999</v>
      </c>
      <c r="F2597">
        <v>3850526.0664599501</v>
      </c>
      <c r="G2597">
        <v>0.8368276</v>
      </c>
      <c r="H2597">
        <v>0.17635741999999999</v>
      </c>
      <c r="I2597">
        <v>0.74654869999999995</v>
      </c>
      <c r="J2597">
        <v>0.2596</v>
      </c>
      <c r="K2597">
        <f t="shared" si="1681"/>
        <v>-26.361786019999272</v>
      </c>
      <c r="L2597">
        <f t="shared" si="1682"/>
        <v>-21.364786500000264</v>
      </c>
      <c r="M2597">
        <f t="shared" si="1683"/>
        <v>3.6352126900001167</v>
      </c>
      <c r="N2597">
        <f t="shared" si="1684"/>
        <v>11.708975429999555</v>
      </c>
      <c r="O2597">
        <f t="shared" si="1685"/>
        <v>11.708975429999555</v>
      </c>
      <c r="P2597">
        <f t="shared" si="1686"/>
        <v>11.708975429999555</v>
      </c>
      <c r="Q2597">
        <f t="shared" si="1687"/>
        <v>11.708975429999555</v>
      </c>
      <c r="R2597">
        <f t="shared" si="1688"/>
        <v>11.708975429999555</v>
      </c>
      <c r="S2597">
        <f t="shared" si="1689"/>
        <v>11.708975429999555</v>
      </c>
      <c r="T2597">
        <f t="shared" si="1690"/>
        <v>-21.185781989999668</v>
      </c>
      <c r="U2597">
        <f t="shared" si="1691"/>
        <v>-21.106779539999479</v>
      </c>
      <c r="V2597">
        <f t="shared" si="1692"/>
        <v>-21.106778249999479</v>
      </c>
      <c r="W2597">
        <f t="shared" si="1693"/>
        <v>-21.106777339999098</v>
      </c>
      <c r="X2597">
        <f t="shared" si="1694"/>
        <v>-26.01289062000069</v>
      </c>
      <c r="Y2597">
        <f t="shared" si="1695"/>
        <v>-7.8848760000000766</v>
      </c>
      <c r="Z2597">
        <f t="shared" si="1696"/>
        <v>-40.545702710000114</v>
      </c>
      <c r="AA2597">
        <f t="shared" si="1697"/>
        <v>-40.486699470000531</v>
      </c>
      <c r="AB2597">
        <f t="shared" si="1698"/>
        <v>-40.486698169999727</v>
      </c>
      <c r="AC2597">
        <f t="shared" si="1699"/>
        <v>-45.364787309999883</v>
      </c>
      <c r="AD2597">
        <f t="shared" si="1700"/>
        <v>-45.364787309999883</v>
      </c>
      <c r="AF2597">
        <f t="shared" si="1701"/>
        <v>0.57346026104206904</v>
      </c>
      <c r="AG2597">
        <f t="shared" si="1702"/>
        <v>0.59262841159166402</v>
      </c>
      <c r="AH2597">
        <f t="shared" si="1703"/>
        <v>0.59153635814227545</v>
      </c>
      <c r="AI2597">
        <f t="shared" si="1704"/>
        <v>0.60721811330452935</v>
      </c>
      <c r="AJ2597">
        <f t="shared" si="1705"/>
        <v>0.61766862533677269</v>
      </c>
      <c r="AK2597">
        <f t="shared" si="1706"/>
        <v>0.57211547732587953</v>
      </c>
      <c r="AL2597">
        <f t="shared" si="1707"/>
        <v>0.61878676429966162</v>
      </c>
      <c r="AM2597">
        <f t="shared" si="1708"/>
        <v>0.61878688281175065</v>
      </c>
      <c r="AN2597">
        <f t="shared" si="1709"/>
        <v>0.60760891790079019</v>
      </c>
      <c r="AO2597">
        <f t="shared" si="1710"/>
        <v>0.54896616918683971</v>
      </c>
      <c r="AP2597">
        <f t="shared" si="1711"/>
        <v>0.5498685491311015</v>
      </c>
      <c r="AQ2597">
        <f t="shared" si="1712"/>
        <v>0.53250556104378777</v>
      </c>
      <c r="AR2597">
        <f t="shared" si="1713"/>
        <v>0.53737932967492297</v>
      </c>
      <c r="AS2597">
        <f t="shared" si="1714"/>
        <v>0.53779871441127625</v>
      </c>
      <c r="AT2597">
        <f t="shared" si="1715"/>
        <v>0.58377317081682834</v>
      </c>
      <c r="AU2597">
        <f t="shared" si="1716"/>
        <v>0.5247070397123007</v>
      </c>
      <c r="AV2597">
        <f t="shared" si="1717"/>
        <v>0.53264683695868953</v>
      </c>
      <c r="AW2597">
        <f t="shared" si="1718"/>
        <v>0.53732393135516865</v>
      </c>
      <c r="AX2597">
        <f t="shared" si="1719"/>
        <v>0.51518478593220973</v>
      </c>
      <c r="AY2597">
        <f t="shared" si="1720"/>
        <v>0.52062808293247187</v>
      </c>
      <c r="BA2597">
        <f t="shared" si="1721"/>
        <v>0</v>
      </c>
      <c r="BB2597">
        <f t="shared" si="1722"/>
        <v>-4.5364787309999599E-2</v>
      </c>
    </row>
    <row r="2598" spans="1:54" x14ac:dyDescent="0.25">
      <c r="A2598">
        <v>8980.0030012900006</v>
      </c>
      <c r="B2598">
        <v>11799.575721859999</v>
      </c>
      <c r="C2598">
        <v>1406944.4343809199</v>
      </c>
      <c r="D2598">
        <v>9010</v>
      </c>
      <c r="E2598">
        <v>287.3744355</v>
      </c>
      <c r="F2598">
        <v>3848413.63854658</v>
      </c>
      <c r="G2598">
        <v>0.83714200000000005</v>
      </c>
      <c r="H2598">
        <v>0.18004555999999999</v>
      </c>
      <c r="I2598">
        <v>0.74067265000000004</v>
      </c>
      <c r="J2598">
        <v>0.25969999999999999</v>
      </c>
      <c r="K2598">
        <f t="shared" si="1681"/>
        <v>-24.999999190000381</v>
      </c>
      <c r="L2598">
        <f t="shared" si="1682"/>
        <v>0</v>
      </c>
      <c r="M2598">
        <f t="shared" si="1683"/>
        <v>8.0737627399994381</v>
      </c>
      <c r="N2598">
        <f t="shared" si="1684"/>
        <v>8.0737627399994381</v>
      </c>
      <c r="O2598">
        <f t="shared" si="1685"/>
        <v>8.0737627399994381</v>
      </c>
      <c r="P2598">
        <f t="shared" si="1686"/>
        <v>8.0737627399994381</v>
      </c>
      <c r="Q2598">
        <f t="shared" si="1687"/>
        <v>8.0737627399994381</v>
      </c>
      <c r="R2598">
        <f t="shared" si="1688"/>
        <v>8.0737627399994381</v>
      </c>
      <c r="S2598">
        <f t="shared" si="1689"/>
        <v>-24.820994679999785</v>
      </c>
      <c r="T2598">
        <f t="shared" si="1690"/>
        <v>-24.741992229999596</v>
      </c>
      <c r="U2598">
        <f t="shared" si="1691"/>
        <v>-24.741990939999596</v>
      </c>
      <c r="V2598">
        <f t="shared" si="1692"/>
        <v>-24.741990029999215</v>
      </c>
      <c r="W2598">
        <f t="shared" si="1693"/>
        <v>-29.648103310000806</v>
      </c>
      <c r="X2598">
        <f t="shared" si="1694"/>
        <v>-11.520088690000193</v>
      </c>
      <c r="Y2598">
        <f t="shared" si="1695"/>
        <v>-44.180915400000231</v>
      </c>
      <c r="Z2598">
        <f t="shared" si="1696"/>
        <v>-44.121912160000647</v>
      </c>
      <c r="AA2598">
        <f t="shared" si="1697"/>
        <v>-44.121910859999844</v>
      </c>
      <c r="AB2598">
        <f t="shared" si="1698"/>
        <v>-49</v>
      </c>
      <c r="AC2598">
        <f t="shared" si="1699"/>
        <v>-49</v>
      </c>
      <c r="AD2598">
        <f t="shared" si="1700"/>
        <v>-59</v>
      </c>
      <c r="AF2598">
        <f t="shared" si="1701"/>
        <v>0.57617410409875791</v>
      </c>
      <c r="AG2598">
        <f t="shared" si="1702"/>
        <v>0.63446357604219883</v>
      </c>
      <c r="AH2598">
        <f t="shared" si="1703"/>
        <v>0.59954766626260081</v>
      </c>
      <c r="AI2598">
        <f t="shared" si="1704"/>
        <v>0.60064522307593549</v>
      </c>
      <c r="AJ2598">
        <f t="shared" si="1705"/>
        <v>0.61109897028565785</v>
      </c>
      <c r="AK2598">
        <f t="shared" si="1706"/>
        <v>0.56578109443872582</v>
      </c>
      <c r="AL2598">
        <f t="shared" si="1707"/>
        <v>0.61220521647861748</v>
      </c>
      <c r="AM2598">
        <f t="shared" si="1708"/>
        <v>0.61220533373596375</v>
      </c>
      <c r="AN2598">
        <f t="shared" si="1709"/>
        <v>0.54248553576615266</v>
      </c>
      <c r="AO2598">
        <f t="shared" si="1710"/>
        <v>0.54262637647107093</v>
      </c>
      <c r="AP2598">
        <f t="shared" si="1711"/>
        <v>0.54339886352272448</v>
      </c>
      <c r="AQ2598">
        <f t="shared" si="1712"/>
        <v>0.52624016560166609</v>
      </c>
      <c r="AR2598">
        <f t="shared" si="1713"/>
        <v>0.52175632794978588</v>
      </c>
      <c r="AS2598">
        <f t="shared" si="1714"/>
        <v>0.56477883914892624</v>
      </c>
      <c r="AT2598">
        <f t="shared" si="1715"/>
        <v>0.51813190469293424</v>
      </c>
      <c r="AU2598">
        <f t="shared" si="1716"/>
        <v>0.51823948848687296</v>
      </c>
      <c r="AV2598">
        <f t="shared" si="1717"/>
        <v>0.52597544593193213</v>
      </c>
      <c r="AW2598">
        <f t="shared" si="1718"/>
        <v>0.52185655617337257</v>
      </c>
      <c r="AX2598">
        <f t="shared" si="1719"/>
        <v>0.50830257871967732</v>
      </c>
      <c r="AY2598">
        <f t="shared" si="1720"/>
        <v>0.49510362339340985</v>
      </c>
      <c r="BA2598">
        <f t="shared" si="1721"/>
        <v>0</v>
      </c>
      <c r="BB2598">
        <f t="shared" si="1722"/>
        <v>-4.8999999999999488E-2</v>
      </c>
    </row>
    <row r="2599" spans="1:54" x14ac:dyDescent="0.25">
      <c r="A2599">
        <v>8985.0000008099996</v>
      </c>
      <c r="B2599">
        <v>11804.021112689999</v>
      </c>
      <c r="C2599">
        <v>1446324.06084064</v>
      </c>
      <c r="D2599">
        <v>9010</v>
      </c>
      <c r="E2599">
        <v>287.92184829000001</v>
      </c>
      <c r="F2599">
        <v>3853388.6543528698</v>
      </c>
      <c r="G2599">
        <v>0.83759110000000003</v>
      </c>
      <c r="H2599">
        <v>0.18353997</v>
      </c>
      <c r="I2599">
        <v>0.73487203999999995</v>
      </c>
      <c r="J2599">
        <v>0.25979999999999998</v>
      </c>
      <c r="K2599">
        <f t="shared" si="1681"/>
        <v>0</v>
      </c>
      <c r="L2599">
        <f t="shared" si="1682"/>
        <v>8.0737627399994381</v>
      </c>
      <c r="M2599">
        <f t="shared" si="1683"/>
        <v>8.0737627399994381</v>
      </c>
      <c r="N2599">
        <f t="shared" si="1684"/>
        <v>8.0737627399994381</v>
      </c>
      <c r="O2599">
        <f t="shared" si="1685"/>
        <v>8.0737627399994381</v>
      </c>
      <c r="P2599">
        <f t="shared" si="1686"/>
        <v>8.0737627399994381</v>
      </c>
      <c r="Q2599">
        <f t="shared" si="1687"/>
        <v>8.0737627399994381</v>
      </c>
      <c r="R2599">
        <f t="shared" si="1688"/>
        <v>-24.820994679999785</v>
      </c>
      <c r="S2599">
        <f t="shared" si="1689"/>
        <v>-24.741992229999596</v>
      </c>
      <c r="T2599">
        <f t="shared" si="1690"/>
        <v>-24.741990939999596</v>
      </c>
      <c r="U2599">
        <f t="shared" si="1691"/>
        <v>-24.741990029999215</v>
      </c>
      <c r="V2599">
        <f t="shared" si="1692"/>
        <v>-29.648103310000806</v>
      </c>
      <c r="W2599">
        <f t="shared" si="1693"/>
        <v>-11.520088690000193</v>
      </c>
      <c r="X2599">
        <f t="shared" si="1694"/>
        <v>-44.180915400000231</v>
      </c>
      <c r="Y2599">
        <f t="shared" si="1695"/>
        <v>-44.121912160000647</v>
      </c>
      <c r="Z2599">
        <f t="shared" si="1696"/>
        <v>-44.121910859999844</v>
      </c>
      <c r="AA2599">
        <f t="shared" si="1697"/>
        <v>-49</v>
      </c>
      <c r="AB2599">
        <f t="shared" si="1698"/>
        <v>-49</v>
      </c>
      <c r="AC2599">
        <f t="shared" si="1699"/>
        <v>-59</v>
      </c>
      <c r="AD2599">
        <f t="shared" si="1700"/>
        <v>-59.111462400000164</v>
      </c>
      <c r="AF2599">
        <f t="shared" si="1701"/>
        <v>0.62599546580120957</v>
      </c>
      <c r="AG2599">
        <f t="shared" si="1702"/>
        <v>0.65027310411599792</v>
      </c>
      <c r="AH2599">
        <f t="shared" si="1703"/>
        <v>0.59954766626260081</v>
      </c>
      <c r="AI2599">
        <f t="shared" si="1704"/>
        <v>0.60064522307593549</v>
      </c>
      <c r="AJ2599">
        <f t="shared" si="1705"/>
        <v>0.61109897028565785</v>
      </c>
      <c r="AK2599">
        <f t="shared" si="1706"/>
        <v>0.56578109443872582</v>
      </c>
      <c r="AL2599">
        <f t="shared" si="1707"/>
        <v>0.61220521647861748</v>
      </c>
      <c r="AM2599">
        <f t="shared" si="1708"/>
        <v>0.55264940709338151</v>
      </c>
      <c r="AN2599">
        <f t="shared" si="1709"/>
        <v>0.54262637647107093</v>
      </c>
      <c r="AO2599">
        <f t="shared" si="1710"/>
        <v>0.54262637877080355</v>
      </c>
      <c r="AP2599">
        <f t="shared" si="1711"/>
        <v>0.5433988651422772</v>
      </c>
      <c r="AQ2599">
        <f t="shared" si="1712"/>
        <v>0.51778433368778065</v>
      </c>
      <c r="AR2599">
        <f t="shared" si="1713"/>
        <v>0.55491441191429725</v>
      </c>
      <c r="AS2599">
        <f t="shared" si="1714"/>
        <v>0.50397671248448361</v>
      </c>
      <c r="AT2599">
        <f t="shared" si="1715"/>
        <v>0.51823861185556164</v>
      </c>
      <c r="AU2599">
        <f t="shared" si="1716"/>
        <v>0.51823949083791587</v>
      </c>
      <c r="AV2599">
        <f t="shared" si="1717"/>
        <v>0.51702310819282582</v>
      </c>
      <c r="AW2599">
        <f t="shared" si="1718"/>
        <v>0.52185655617337257</v>
      </c>
      <c r="AX2599">
        <f t="shared" si="1719"/>
        <v>0.48937051669352888</v>
      </c>
      <c r="AY2599">
        <f t="shared" si="1720"/>
        <v>0.49489497116453651</v>
      </c>
      <c r="BA2599">
        <f t="shared" si="1721"/>
        <v>0</v>
      </c>
      <c r="BB2599">
        <f t="shared" si="1722"/>
        <v>-5.8999999999999275E-2</v>
      </c>
    </row>
    <row r="2600" spans="1:54" x14ac:dyDescent="0.25">
      <c r="A2600">
        <v>9010</v>
      </c>
      <c r="B2600">
        <v>11805.31488459</v>
      </c>
      <c r="C2600">
        <v>1457917.6889460899</v>
      </c>
      <c r="D2600">
        <v>9018.0737627399994</v>
      </c>
      <c r="E2600">
        <v>287.95212677000001</v>
      </c>
      <c r="F2600">
        <v>3853650.69143226</v>
      </c>
      <c r="G2600">
        <v>0.83784429999999999</v>
      </c>
      <c r="H2600">
        <v>0.1872567</v>
      </c>
      <c r="I2600">
        <v>0.729043</v>
      </c>
      <c r="J2600">
        <v>0.25990000000000002</v>
      </c>
      <c r="K2600">
        <f t="shared" si="1681"/>
        <v>0</v>
      </c>
      <c r="L2600">
        <f t="shared" si="1682"/>
        <v>0</v>
      </c>
      <c r="M2600">
        <f t="shared" si="1683"/>
        <v>0</v>
      </c>
      <c r="N2600">
        <f t="shared" si="1684"/>
        <v>0</v>
      </c>
      <c r="O2600">
        <f t="shared" si="1685"/>
        <v>0</v>
      </c>
      <c r="P2600">
        <f t="shared" si="1686"/>
        <v>0</v>
      </c>
      <c r="Q2600">
        <f t="shared" si="1687"/>
        <v>-32.894757419999223</v>
      </c>
      <c r="R2600">
        <f t="shared" si="1688"/>
        <v>-32.815754969999034</v>
      </c>
      <c r="S2600">
        <f t="shared" si="1689"/>
        <v>-32.815753679999034</v>
      </c>
      <c r="T2600">
        <f t="shared" si="1690"/>
        <v>-32.815752769998653</v>
      </c>
      <c r="U2600">
        <f t="shared" si="1691"/>
        <v>-37.721866050000244</v>
      </c>
      <c r="V2600">
        <f t="shared" si="1692"/>
        <v>-19.593851429999631</v>
      </c>
      <c r="W2600">
        <f t="shared" si="1693"/>
        <v>-52.254678139999669</v>
      </c>
      <c r="X2600">
        <f t="shared" si="1694"/>
        <v>-52.195674900000085</v>
      </c>
      <c r="Y2600">
        <f t="shared" si="1695"/>
        <v>-52.195673599999282</v>
      </c>
      <c r="Z2600">
        <f t="shared" si="1696"/>
        <v>-57.073762739999438</v>
      </c>
      <c r="AA2600">
        <f t="shared" si="1697"/>
        <v>-57.073762739999438</v>
      </c>
      <c r="AB2600">
        <f t="shared" si="1698"/>
        <v>-67.073762739999438</v>
      </c>
      <c r="AC2600">
        <f t="shared" si="1699"/>
        <v>-67.185225139999602</v>
      </c>
      <c r="AD2600">
        <f t="shared" si="1700"/>
        <v>-68.073762739999438</v>
      </c>
      <c r="AF2600">
        <f t="shared" si="1701"/>
        <v>0.62599546580120957</v>
      </c>
      <c r="AG2600">
        <f t="shared" si="1702"/>
        <v>0.63446357604219883</v>
      </c>
      <c r="AH2600">
        <f t="shared" si="1703"/>
        <v>0.58497502423493064</v>
      </c>
      <c r="AI2600">
        <f t="shared" si="1704"/>
        <v>0.58604691460069569</v>
      </c>
      <c r="AJ2600">
        <f t="shared" si="1705"/>
        <v>0.59650784709986748</v>
      </c>
      <c r="AK2600">
        <f t="shared" si="1706"/>
        <v>0.55171250783968695</v>
      </c>
      <c r="AL2600">
        <f t="shared" si="1707"/>
        <v>0.53803176430835864</v>
      </c>
      <c r="AM2600">
        <f t="shared" si="1708"/>
        <v>0.5381749012845396</v>
      </c>
      <c r="AN2600">
        <f t="shared" si="1709"/>
        <v>0.52823297153290771</v>
      </c>
      <c r="AO2600">
        <f t="shared" si="1710"/>
        <v>0.52823297315520035</v>
      </c>
      <c r="AP2600">
        <f t="shared" si="1711"/>
        <v>0.52029822315894825</v>
      </c>
      <c r="AQ2600">
        <f t="shared" si="1712"/>
        <v>0.53511313534095595</v>
      </c>
      <c r="AR2600">
        <f t="shared" si="1713"/>
        <v>0.48040647678979798</v>
      </c>
      <c r="AS2600">
        <f t="shared" si="1714"/>
        <v>0.48905625665429386</v>
      </c>
      <c r="AT2600">
        <f t="shared" si="1715"/>
        <v>0.50363724123594023</v>
      </c>
      <c r="AU2600">
        <f t="shared" si="1716"/>
        <v>0.49481615205723112</v>
      </c>
      <c r="AV2600">
        <f t="shared" si="1717"/>
        <v>0.50220602535577774</v>
      </c>
      <c r="AW2600">
        <f t="shared" si="1718"/>
        <v>0.48901927695684</v>
      </c>
      <c r="AX2600">
        <f t="shared" si="1719"/>
        <v>0.47387419768868266</v>
      </c>
      <c r="AY2600">
        <f t="shared" si="1720"/>
        <v>0.47811797783072507</v>
      </c>
      <c r="BA2600">
        <f t="shared" si="1721"/>
        <v>0</v>
      </c>
      <c r="BB2600">
        <f t="shared" si="1722"/>
        <v>-6.7185225140001137E-2</v>
      </c>
    </row>
    <row r="2601" spans="1:54" x14ac:dyDescent="0.25">
      <c r="A2601">
        <v>9018.0737627399994</v>
      </c>
      <c r="B2601">
        <v>11805.282147600001</v>
      </c>
      <c r="C2601">
        <v>1457632.2566412201</v>
      </c>
      <c r="D2601">
        <v>9025.1783232199996</v>
      </c>
      <c r="E2601">
        <v>287.93792926999998</v>
      </c>
      <c r="F2601">
        <v>3853525.77025552</v>
      </c>
      <c r="G2601">
        <v>0.83471154999999997</v>
      </c>
      <c r="H2601">
        <v>0.19488253</v>
      </c>
      <c r="I2601">
        <v>0.72260340000000001</v>
      </c>
      <c r="J2601">
        <v>0.26</v>
      </c>
      <c r="K2601">
        <f t="shared" si="1681"/>
        <v>-7.1045604800001456</v>
      </c>
      <c r="L2601">
        <f t="shared" si="1682"/>
        <v>-7.1045604800001456</v>
      </c>
      <c r="M2601">
        <f t="shared" si="1683"/>
        <v>-7.1045604800001456</v>
      </c>
      <c r="N2601">
        <f t="shared" si="1684"/>
        <v>-7.1045604800001456</v>
      </c>
      <c r="O2601">
        <f t="shared" si="1685"/>
        <v>-7.1045604800001456</v>
      </c>
      <c r="P2601">
        <f t="shared" si="1686"/>
        <v>-39.999317899999369</v>
      </c>
      <c r="Q2601">
        <f t="shared" si="1687"/>
        <v>-39.92031544999918</v>
      </c>
      <c r="R2601">
        <f t="shared" si="1688"/>
        <v>-39.92031415999918</v>
      </c>
      <c r="S2601">
        <f t="shared" si="1689"/>
        <v>-39.920313249998799</v>
      </c>
      <c r="T2601">
        <f t="shared" si="1690"/>
        <v>-44.82642653000039</v>
      </c>
      <c r="U2601">
        <f t="shared" si="1691"/>
        <v>-26.698411909999777</v>
      </c>
      <c r="V2601">
        <f t="shared" si="1692"/>
        <v>-59.359238619999815</v>
      </c>
      <c r="W2601">
        <f t="shared" si="1693"/>
        <v>-59.300235380000231</v>
      </c>
      <c r="X2601">
        <f t="shared" si="1694"/>
        <v>-59.300234079999427</v>
      </c>
      <c r="Y2601">
        <f t="shared" si="1695"/>
        <v>-64.178323219999584</v>
      </c>
      <c r="Z2601">
        <f t="shared" si="1696"/>
        <v>-64.178323219999584</v>
      </c>
      <c r="AA2601">
        <f t="shared" si="1697"/>
        <v>-74.178323219999584</v>
      </c>
      <c r="AB2601">
        <f t="shared" si="1698"/>
        <v>-74.289785619999748</v>
      </c>
      <c r="AC2601">
        <f t="shared" si="1699"/>
        <v>-75.178323219999584</v>
      </c>
      <c r="AD2601">
        <f t="shared" si="1700"/>
        <v>-75.178323219999584</v>
      </c>
      <c r="AF2601">
        <f t="shared" si="1701"/>
        <v>0.61183711024603782</v>
      </c>
      <c r="AG2601">
        <f t="shared" si="1702"/>
        <v>0.62055187811675627</v>
      </c>
      <c r="AH2601">
        <f t="shared" si="1703"/>
        <v>0.57215173229868743</v>
      </c>
      <c r="AI2601">
        <f t="shared" si="1704"/>
        <v>0.57320103730556393</v>
      </c>
      <c r="AJ2601">
        <f t="shared" si="1705"/>
        <v>0.58366829254731611</v>
      </c>
      <c r="AK2601">
        <f t="shared" si="1706"/>
        <v>0.48201342379418927</v>
      </c>
      <c r="AL2601">
        <f t="shared" si="1707"/>
        <v>0.52531200068320361</v>
      </c>
      <c r="AM2601">
        <f t="shared" si="1708"/>
        <v>0.5253121037102888</v>
      </c>
      <c r="AN2601">
        <f t="shared" si="1709"/>
        <v>0.51556740004784529</v>
      </c>
      <c r="AO2601">
        <f t="shared" si="1710"/>
        <v>0.50682108328472519</v>
      </c>
      <c r="AP2601">
        <f t="shared" si="1711"/>
        <v>0.53991696736847694</v>
      </c>
      <c r="AQ2601">
        <f t="shared" si="1712"/>
        <v>0.46657630977684939</v>
      </c>
      <c r="AR2601">
        <f t="shared" si="1713"/>
        <v>0.46751939657512515</v>
      </c>
      <c r="AS2601">
        <f t="shared" si="1714"/>
        <v>0.47583025012993702</v>
      </c>
      <c r="AT2601">
        <f t="shared" si="1715"/>
        <v>0.48196665938794347</v>
      </c>
      <c r="AU2601">
        <f t="shared" si="1716"/>
        <v>0.48196760124359156</v>
      </c>
      <c r="AV2601">
        <f t="shared" si="1717"/>
        <v>0.47081549560093888</v>
      </c>
      <c r="AW2601">
        <f t="shared" si="1718"/>
        <v>0.47590886040705049</v>
      </c>
      <c r="AX2601">
        <f t="shared" si="1719"/>
        <v>0.4587416148255179</v>
      </c>
      <c r="AY2601">
        <f t="shared" si="1720"/>
        <v>0.46481858378111296</v>
      </c>
      <c r="BA2601">
        <f t="shared" si="1721"/>
        <v>0</v>
      </c>
      <c r="BB2601">
        <f t="shared" si="1722"/>
        <v>-7.5178323219999399E-2</v>
      </c>
    </row>
    <row r="2602" spans="1:54" x14ac:dyDescent="0.25">
      <c r="A2602">
        <v>9018.0737627399994</v>
      </c>
      <c r="B2602">
        <v>11799.07557193</v>
      </c>
      <c r="C2602">
        <v>1402606.7752975901</v>
      </c>
      <c r="D2602">
        <v>9029.9999999899992</v>
      </c>
      <c r="E2602">
        <v>287.94692787000002</v>
      </c>
      <c r="F2602">
        <v>3853618.1429987601</v>
      </c>
      <c r="G2602">
        <v>0.8293954</v>
      </c>
      <c r="H2602">
        <v>0.20304643</v>
      </c>
      <c r="I2602">
        <v>0.71880160000000004</v>
      </c>
      <c r="J2602">
        <v>0.2601</v>
      </c>
      <c r="K2602">
        <f t="shared" si="1681"/>
        <v>-11.926237249999758</v>
      </c>
      <c r="L2602">
        <f t="shared" si="1682"/>
        <v>-11.926237249999758</v>
      </c>
      <c r="M2602">
        <f t="shared" si="1683"/>
        <v>-11.926237249999758</v>
      </c>
      <c r="N2602">
        <f t="shared" si="1684"/>
        <v>-11.926237249999758</v>
      </c>
      <c r="O2602">
        <f t="shared" si="1685"/>
        <v>-44.820994669998981</v>
      </c>
      <c r="P2602">
        <f t="shared" si="1686"/>
        <v>-44.741992219998792</v>
      </c>
      <c r="Q2602">
        <f t="shared" si="1687"/>
        <v>-44.741990929998792</v>
      </c>
      <c r="R2602">
        <f t="shared" si="1688"/>
        <v>-44.741990019998411</v>
      </c>
      <c r="S2602">
        <f t="shared" si="1689"/>
        <v>-49.648103300000002</v>
      </c>
      <c r="T2602">
        <f t="shared" si="1690"/>
        <v>-31.52008867999939</v>
      </c>
      <c r="U2602">
        <f t="shared" si="1691"/>
        <v>-64.180915389999427</v>
      </c>
      <c r="V2602">
        <f t="shared" si="1692"/>
        <v>-64.121912149999844</v>
      </c>
      <c r="W2602">
        <f t="shared" si="1693"/>
        <v>-64.12191084999904</v>
      </c>
      <c r="X2602">
        <f t="shared" si="1694"/>
        <v>-68.999999989999196</v>
      </c>
      <c r="Y2602">
        <f t="shared" si="1695"/>
        <v>-68.999999989999196</v>
      </c>
      <c r="Z2602">
        <f t="shared" si="1696"/>
        <v>-78.999999989999196</v>
      </c>
      <c r="AA2602">
        <f t="shared" si="1697"/>
        <v>-79.11146238999936</v>
      </c>
      <c r="AB2602">
        <f t="shared" si="1698"/>
        <v>-79.999999989999196</v>
      </c>
      <c r="AC2602">
        <f t="shared" si="1699"/>
        <v>-79.999999989999196</v>
      </c>
      <c r="AD2602">
        <f t="shared" si="1700"/>
        <v>-104.76584653999998</v>
      </c>
      <c r="AF2602">
        <f t="shared" si="1701"/>
        <v>0.60222820983989123</v>
      </c>
      <c r="AG2602">
        <f t="shared" si="1702"/>
        <v>0.61111037770203158</v>
      </c>
      <c r="AH2602">
        <f t="shared" si="1703"/>
        <v>0.5634489041620333</v>
      </c>
      <c r="AI2602">
        <f t="shared" si="1704"/>
        <v>0.5644828810848429</v>
      </c>
      <c r="AJ2602">
        <f t="shared" si="1705"/>
        <v>0.51550612886760083</v>
      </c>
      <c r="AK2602">
        <f t="shared" si="1706"/>
        <v>0.47374928146915052</v>
      </c>
      <c r="AL2602">
        <f t="shared" si="1707"/>
        <v>0.51658236353254428</v>
      </c>
      <c r="AM2602">
        <f t="shared" si="1708"/>
        <v>0.51658246420737408</v>
      </c>
      <c r="AN2602">
        <f t="shared" si="1709"/>
        <v>0.49822529473420463</v>
      </c>
      <c r="AO2602">
        <f t="shared" si="1710"/>
        <v>0.53054280334112902</v>
      </c>
      <c r="AP2602">
        <f t="shared" si="1711"/>
        <v>0.47320832606896762</v>
      </c>
      <c r="AQ2602">
        <f t="shared" si="1712"/>
        <v>0.45836770053120662</v>
      </c>
      <c r="AR2602">
        <f t="shared" si="1713"/>
        <v>0.45870003475116383</v>
      </c>
      <c r="AS2602">
        <f t="shared" si="1714"/>
        <v>0.45777294861972528</v>
      </c>
      <c r="AT2602">
        <f t="shared" si="1715"/>
        <v>0.47324667304081214</v>
      </c>
      <c r="AU2602">
        <f t="shared" si="1716"/>
        <v>0.45516269647027374</v>
      </c>
      <c r="AV2602">
        <f t="shared" si="1717"/>
        <v>0.46176212927318638</v>
      </c>
      <c r="AW2602">
        <f t="shared" si="1718"/>
        <v>0.46553426899787204</v>
      </c>
      <c r="AX2602">
        <f t="shared" si="1719"/>
        <v>0.44961318645755072</v>
      </c>
      <c r="AY2602">
        <f t="shared" si="1720"/>
        <v>0.40943216928123044</v>
      </c>
      <c r="BA2602">
        <f t="shared" si="1721"/>
        <v>0</v>
      </c>
      <c r="BB2602">
        <f t="shared" si="1722"/>
        <v>-7.9999999989999182E-2</v>
      </c>
    </row>
    <row r="2603" spans="1:54" x14ac:dyDescent="0.25">
      <c r="A2603">
        <v>9018.0737627399994</v>
      </c>
      <c r="B2603">
        <v>11803.86336759</v>
      </c>
      <c r="C2603">
        <v>1445230.59465608</v>
      </c>
      <c r="D2603">
        <v>9029.9999999899992</v>
      </c>
      <c r="E2603">
        <v>287.77931107000001</v>
      </c>
      <c r="F2603">
        <v>3851954.4824060299</v>
      </c>
      <c r="G2603">
        <v>0.82630230000000005</v>
      </c>
      <c r="H2603">
        <v>0.20500082</v>
      </c>
      <c r="I2603">
        <v>0.72038983999999995</v>
      </c>
      <c r="J2603">
        <v>0.26019999999999999</v>
      </c>
      <c r="K2603">
        <f t="shared" si="1681"/>
        <v>-11.926237249999758</v>
      </c>
      <c r="L2603">
        <f t="shared" si="1682"/>
        <v>-11.926237249999758</v>
      </c>
      <c r="M2603">
        <f t="shared" si="1683"/>
        <v>-11.926237249999758</v>
      </c>
      <c r="N2603">
        <f t="shared" si="1684"/>
        <v>-44.820994669998981</v>
      </c>
      <c r="O2603">
        <f t="shared" si="1685"/>
        <v>-44.741992219998792</v>
      </c>
      <c r="P2603">
        <f t="shared" si="1686"/>
        <v>-44.741990929998792</v>
      </c>
      <c r="Q2603">
        <f t="shared" si="1687"/>
        <v>-44.741990019998411</v>
      </c>
      <c r="R2603">
        <f t="shared" si="1688"/>
        <v>-49.648103300000002</v>
      </c>
      <c r="S2603">
        <f t="shared" si="1689"/>
        <v>-31.52008867999939</v>
      </c>
      <c r="T2603">
        <f t="shared" si="1690"/>
        <v>-64.180915389999427</v>
      </c>
      <c r="U2603">
        <f t="shared" si="1691"/>
        <v>-64.121912149999844</v>
      </c>
      <c r="V2603">
        <f t="shared" si="1692"/>
        <v>-64.12191084999904</v>
      </c>
      <c r="W2603">
        <f t="shared" si="1693"/>
        <v>-68.999999989999196</v>
      </c>
      <c r="X2603">
        <f t="shared" si="1694"/>
        <v>-68.999999989999196</v>
      </c>
      <c r="Y2603">
        <f t="shared" si="1695"/>
        <v>-78.999999989999196</v>
      </c>
      <c r="Z2603">
        <f t="shared" si="1696"/>
        <v>-79.11146238999936</v>
      </c>
      <c r="AA2603">
        <f t="shared" si="1697"/>
        <v>-79.999999989999196</v>
      </c>
      <c r="AB2603">
        <f t="shared" si="1698"/>
        <v>-79.999999989999196</v>
      </c>
      <c r="AC2603">
        <f t="shared" si="1699"/>
        <v>-104.76584653999998</v>
      </c>
      <c r="AD2603">
        <f t="shared" si="1700"/>
        <v>-104.76584608999838</v>
      </c>
      <c r="AF2603">
        <f t="shared" si="1701"/>
        <v>0.60222820983989123</v>
      </c>
      <c r="AG2603">
        <f t="shared" si="1702"/>
        <v>0.61111037770203158</v>
      </c>
      <c r="AH2603">
        <f t="shared" si="1703"/>
        <v>0.5634489041620333</v>
      </c>
      <c r="AI2603">
        <f t="shared" si="1704"/>
        <v>0.50500530767829943</v>
      </c>
      <c r="AJ2603">
        <f t="shared" si="1705"/>
        <v>0.51564890423976051</v>
      </c>
      <c r="AK2603">
        <f t="shared" si="1706"/>
        <v>0.47374928371698433</v>
      </c>
      <c r="AL2603">
        <f t="shared" si="1707"/>
        <v>0.5165823651800987</v>
      </c>
      <c r="AM2603">
        <f t="shared" si="1708"/>
        <v>0.50769995083682917</v>
      </c>
      <c r="AN2603">
        <f t="shared" si="1709"/>
        <v>0.53054280334112902</v>
      </c>
      <c r="AO2603">
        <f t="shared" si="1710"/>
        <v>0.47231709189751936</v>
      </c>
      <c r="AP2603">
        <f t="shared" si="1711"/>
        <v>0.47331333575634726</v>
      </c>
      <c r="AQ2603">
        <f t="shared" si="1712"/>
        <v>0.45836770277179661</v>
      </c>
      <c r="AR2603">
        <f t="shared" si="1713"/>
        <v>0.4497774862713077</v>
      </c>
      <c r="AS2603">
        <f t="shared" si="1714"/>
        <v>0.45777294861972528</v>
      </c>
      <c r="AT2603">
        <f t="shared" si="1715"/>
        <v>0.45516170641387654</v>
      </c>
      <c r="AU2603">
        <f t="shared" si="1716"/>
        <v>0.45496111745433826</v>
      </c>
      <c r="AV2603">
        <f t="shared" si="1717"/>
        <v>0.46013147258348652</v>
      </c>
      <c r="AW2603">
        <f t="shared" si="1718"/>
        <v>0.46553426899787204</v>
      </c>
      <c r="AX2603">
        <f t="shared" si="1719"/>
        <v>0.40272633215608172</v>
      </c>
      <c r="AY2603">
        <f t="shared" si="1720"/>
        <v>0.40943217012361172</v>
      </c>
      <c r="BA2603">
        <f t="shared" si="1721"/>
        <v>0</v>
      </c>
      <c r="BB2603">
        <f t="shared" si="1722"/>
        <v>-0.10476584654000121</v>
      </c>
    </row>
    <row r="2604" spans="1:54" x14ac:dyDescent="0.25">
      <c r="A2604">
        <v>9018.0737627399994</v>
      </c>
      <c r="B2604">
        <v>11803.880886159999</v>
      </c>
      <c r="C2604">
        <v>1445380.72661139</v>
      </c>
      <c r="D2604">
        <v>9029.9999999899992</v>
      </c>
      <c r="E2604">
        <v>287.85643177999998</v>
      </c>
      <c r="F2604">
        <v>3852641.1571985199</v>
      </c>
      <c r="G2604">
        <v>0.82467939999999995</v>
      </c>
      <c r="H2604">
        <v>0.20775762</v>
      </c>
      <c r="I2604">
        <v>0.71871339999999995</v>
      </c>
      <c r="J2604">
        <v>0.26029999999999998</v>
      </c>
      <c r="K2604">
        <f t="shared" si="1681"/>
        <v>-11.926237249999758</v>
      </c>
      <c r="L2604">
        <f t="shared" si="1682"/>
        <v>-11.926237249999758</v>
      </c>
      <c r="M2604">
        <f t="shared" si="1683"/>
        <v>-44.820994669998981</v>
      </c>
      <c r="N2604">
        <f t="shared" si="1684"/>
        <v>-44.741992219998792</v>
      </c>
      <c r="O2604">
        <f t="shared" si="1685"/>
        <v>-44.741990929998792</v>
      </c>
      <c r="P2604">
        <f t="shared" si="1686"/>
        <v>-44.741990019998411</v>
      </c>
      <c r="Q2604">
        <f t="shared" si="1687"/>
        <v>-49.648103300000002</v>
      </c>
      <c r="R2604">
        <f t="shared" si="1688"/>
        <v>-31.52008867999939</v>
      </c>
      <c r="S2604">
        <f t="shared" si="1689"/>
        <v>-64.180915389999427</v>
      </c>
      <c r="T2604">
        <f t="shared" si="1690"/>
        <v>-64.121912149999844</v>
      </c>
      <c r="U2604">
        <f t="shared" si="1691"/>
        <v>-64.12191084999904</v>
      </c>
      <c r="V2604">
        <f t="shared" si="1692"/>
        <v>-68.999999989999196</v>
      </c>
      <c r="W2604">
        <f t="shared" si="1693"/>
        <v>-68.999999989999196</v>
      </c>
      <c r="X2604">
        <f t="shared" si="1694"/>
        <v>-78.999999989999196</v>
      </c>
      <c r="Y2604">
        <f t="shared" si="1695"/>
        <v>-79.11146238999936</v>
      </c>
      <c r="Z2604">
        <f t="shared" si="1696"/>
        <v>-79.999999989999196</v>
      </c>
      <c r="AA2604">
        <f t="shared" si="1697"/>
        <v>-79.999999989999196</v>
      </c>
      <c r="AB2604">
        <f t="shared" si="1698"/>
        <v>-104.76584653999998</v>
      </c>
      <c r="AC2604">
        <f t="shared" si="1699"/>
        <v>-104.76584608999838</v>
      </c>
      <c r="AD2604">
        <f t="shared" si="1700"/>
        <v>-103.9999999899992</v>
      </c>
      <c r="AF2604">
        <f t="shared" si="1701"/>
        <v>0.60222820983989123</v>
      </c>
      <c r="AG2604">
        <f t="shared" si="1702"/>
        <v>0.61111037770203158</v>
      </c>
      <c r="AH2604">
        <f t="shared" si="1703"/>
        <v>0.50407590300932292</v>
      </c>
      <c r="AI2604">
        <f t="shared" si="1704"/>
        <v>0.505148153359123</v>
      </c>
      <c r="AJ2604">
        <f t="shared" si="1705"/>
        <v>0.51564890657108353</v>
      </c>
      <c r="AK2604">
        <f t="shared" si="1706"/>
        <v>0.47374928530266619</v>
      </c>
      <c r="AL2604">
        <f t="shared" si="1707"/>
        <v>0.5076998535029652</v>
      </c>
      <c r="AM2604">
        <f t="shared" si="1708"/>
        <v>0.54052070385530337</v>
      </c>
      <c r="AN2604">
        <f t="shared" si="1709"/>
        <v>0.47231709189751936</v>
      </c>
      <c r="AO2604">
        <f t="shared" si="1710"/>
        <v>0.47242227924188629</v>
      </c>
      <c r="AP2604">
        <f t="shared" si="1711"/>
        <v>0.47331333806999437</v>
      </c>
      <c r="AQ2604">
        <f t="shared" si="1712"/>
        <v>0.44996017129531629</v>
      </c>
      <c r="AR2604">
        <f t="shared" si="1713"/>
        <v>0.4497774862713077</v>
      </c>
      <c r="AS2604">
        <f t="shared" si="1714"/>
        <v>0.4391567246017869</v>
      </c>
      <c r="AT2604">
        <f t="shared" si="1715"/>
        <v>0.45496012703546046</v>
      </c>
      <c r="AU2604">
        <f t="shared" si="1716"/>
        <v>0.45335420305962443</v>
      </c>
      <c r="AV2604">
        <f t="shared" si="1717"/>
        <v>0.46013147258348652</v>
      </c>
      <c r="AW2604">
        <f t="shared" si="1718"/>
        <v>0.42053849086937145</v>
      </c>
      <c r="AX2604">
        <f t="shared" si="1719"/>
        <v>0.40272633300802757</v>
      </c>
      <c r="AY2604">
        <f t="shared" si="1720"/>
        <v>0.41086579703043025</v>
      </c>
      <c r="BA2604">
        <f t="shared" si="1721"/>
        <v>0</v>
      </c>
      <c r="BB2604">
        <f t="shared" si="1722"/>
        <v>-0.1047658460899985</v>
      </c>
    </row>
    <row r="2605" spans="1:54" x14ac:dyDescent="0.25">
      <c r="A2605">
        <v>9018.0737627399994</v>
      </c>
      <c r="B2605">
        <v>11799.242833849999</v>
      </c>
      <c r="C2605">
        <v>1404194.49404414</v>
      </c>
      <c r="D2605">
        <v>9029.9999999899992</v>
      </c>
      <c r="E2605">
        <v>287.85673702999998</v>
      </c>
      <c r="F2605">
        <v>3852644.1552420701</v>
      </c>
      <c r="G2605">
        <v>0.82311840000000003</v>
      </c>
      <c r="H2605">
        <v>0.21254577999999999</v>
      </c>
      <c r="I2605">
        <v>0.71420324000000002</v>
      </c>
      <c r="J2605">
        <v>0.26040000000000002</v>
      </c>
      <c r="K2605">
        <f t="shared" si="1681"/>
        <v>-11.926237249999758</v>
      </c>
      <c r="L2605">
        <f t="shared" si="1682"/>
        <v>-44.820994669998981</v>
      </c>
      <c r="M2605">
        <f t="shared" si="1683"/>
        <v>-44.741992219998792</v>
      </c>
      <c r="N2605">
        <f t="shared" si="1684"/>
        <v>-44.741990929998792</v>
      </c>
      <c r="O2605">
        <f t="shared" si="1685"/>
        <v>-44.741990019998411</v>
      </c>
      <c r="P2605">
        <f t="shared" si="1686"/>
        <v>-49.648103300000002</v>
      </c>
      <c r="Q2605">
        <f t="shared" si="1687"/>
        <v>-31.52008867999939</v>
      </c>
      <c r="R2605">
        <f t="shared" si="1688"/>
        <v>-64.180915389999427</v>
      </c>
      <c r="S2605">
        <f t="shared" si="1689"/>
        <v>-64.121912149999844</v>
      </c>
      <c r="T2605">
        <f t="shared" si="1690"/>
        <v>-64.12191084999904</v>
      </c>
      <c r="U2605">
        <f t="shared" si="1691"/>
        <v>-68.999999989999196</v>
      </c>
      <c r="V2605">
        <f t="shared" si="1692"/>
        <v>-68.999999989999196</v>
      </c>
      <c r="W2605">
        <f t="shared" si="1693"/>
        <v>-78.999999989999196</v>
      </c>
      <c r="X2605">
        <f t="shared" si="1694"/>
        <v>-79.11146238999936</v>
      </c>
      <c r="Y2605">
        <f t="shared" si="1695"/>
        <v>-79.999999989999196</v>
      </c>
      <c r="Z2605">
        <f t="shared" si="1696"/>
        <v>-79.999999989999196</v>
      </c>
      <c r="AA2605">
        <f t="shared" si="1697"/>
        <v>-104.76584653999998</v>
      </c>
      <c r="AB2605">
        <f t="shared" si="1698"/>
        <v>-104.76584608999838</v>
      </c>
      <c r="AC2605">
        <f t="shared" si="1699"/>
        <v>-103.9999999899992</v>
      </c>
      <c r="AD2605">
        <f t="shared" si="1700"/>
        <v>-104.7658460499988</v>
      </c>
      <c r="AF2605">
        <f t="shared" si="1701"/>
        <v>0.60222820983989123</v>
      </c>
      <c r="AG2605">
        <f t="shared" si="1702"/>
        <v>0.54669795840516178</v>
      </c>
      <c r="AH2605">
        <f t="shared" si="1703"/>
        <v>0.50421849754179016</v>
      </c>
      <c r="AI2605">
        <f t="shared" si="1704"/>
        <v>0.50514815569159399</v>
      </c>
      <c r="AJ2605">
        <f t="shared" si="1705"/>
        <v>0.51564890821566089</v>
      </c>
      <c r="AK2605">
        <f t="shared" si="1706"/>
        <v>0.46520034947594879</v>
      </c>
      <c r="AL2605">
        <f t="shared" si="1707"/>
        <v>0.54052060026431004</v>
      </c>
      <c r="AM2605">
        <f t="shared" si="1708"/>
        <v>0.48138830853797993</v>
      </c>
      <c r="AN2605">
        <f t="shared" si="1709"/>
        <v>0.47242227924188629</v>
      </c>
      <c r="AO2605">
        <f t="shared" si="1710"/>
        <v>0.47242228155944771</v>
      </c>
      <c r="AP2605">
        <f t="shared" si="1711"/>
        <v>0.4646316687988653</v>
      </c>
      <c r="AQ2605">
        <f t="shared" si="1712"/>
        <v>0.44996017129531629</v>
      </c>
      <c r="AR2605">
        <f t="shared" si="1713"/>
        <v>0.43148641322245435</v>
      </c>
      <c r="AS2605">
        <f t="shared" si="1714"/>
        <v>0.43894922370098888</v>
      </c>
      <c r="AT2605">
        <f t="shared" si="1715"/>
        <v>0.45335320975118298</v>
      </c>
      <c r="AU2605">
        <f t="shared" si="1716"/>
        <v>0.45335420305962443</v>
      </c>
      <c r="AV2605">
        <f t="shared" si="1717"/>
        <v>0.41468084297271229</v>
      </c>
      <c r="AW2605">
        <f t="shared" si="1718"/>
        <v>0.42053849168695595</v>
      </c>
      <c r="AX2605">
        <f t="shared" si="1719"/>
        <v>0.40417623759479443</v>
      </c>
      <c r="AY2605">
        <f t="shared" si="1720"/>
        <v>0.40943217019848899</v>
      </c>
      <c r="BA2605">
        <f t="shared" si="1721"/>
        <v>0</v>
      </c>
      <c r="BB2605">
        <f t="shared" si="1722"/>
        <v>-0.10399999999000009</v>
      </c>
    </row>
    <row r="2606" spans="1:54" x14ac:dyDescent="0.25">
      <c r="A2606">
        <v>9018.0737627399994</v>
      </c>
      <c r="B2606">
        <v>11803.898448530001</v>
      </c>
      <c r="C2606">
        <v>1445512.94453733</v>
      </c>
      <c r="D2606">
        <v>9029.9919998200003</v>
      </c>
      <c r="E2606">
        <v>288.10373702999999</v>
      </c>
      <c r="F2606">
        <v>3854876.7572691799</v>
      </c>
      <c r="G2606">
        <v>0.82172590000000001</v>
      </c>
      <c r="H2606">
        <v>0.21794431</v>
      </c>
      <c r="I2606">
        <v>0.70874859999999995</v>
      </c>
      <c r="J2606">
        <v>0.26050000000000001</v>
      </c>
      <c r="K2606">
        <f t="shared" si="1681"/>
        <v>-44.812994500000059</v>
      </c>
      <c r="L2606">
        <f t="shared" si="1682"/>
        <v>-44.73399204999987</v>
      </c>
      <c r="M2606">
        <f t="shared" si="1683"/>
        <v>-44.73399075999987</v>
      </c>
      <c r="N2606">
        <f t="shared" si="1684"/>
        <v>-44.733989849999489</v>
      </c>
      <c r="O2606">
        <f t="shared" si="1685"/>
        <v>-49.64010313000108</v>
      </c>
      <c r="P2606">
        <f t="shared" si="1686"/>
        <v>-31.512088510000467</v>
      </c>
      <c r="Q2606">
        <f t="shared" si="1687"/>
        <v>-64.172915220000505</v>
      </c>
      <c r="R2606">
        <f t="shared" si="1688"/>
        <v>-64.113911980000921</v>
      </c>
      <c r="S2606">
        <f t="shared" si="1689"/>
        <v>-64.113910680000117</v>
      </c>
      <c r="T2606">
        <f t="shared" si="1690"/>
        <v>-68.991999820000274</v>
      </c>
      <c r="U2606">
        <f t="shared" si="1691"/>
        <v>-68.991999820000274</v>
      </c>
      <c r="V2606">
        <f t="shared" si="1692"/>
        <v>-78.991999820000274</v>
      </c>
      <c r="W2606">
        <f t="shared" si="1693"/>
        <v>-79.103462220000438</v>
      </c>
      <c r="X2606">
        <f t="shared" si="1694"/>
        <v>-79.991999820000274</v>
      </c>
      <c r="Y2606">
        <f t="shared" si="1695"/>
        <v>-79.991999820000274</v>
      </c>
      <c r="Z2606">
        <f t="shared" si="1696"/>
        <v>-104.75784637000106</v>
      </c>
      <c r="AA2606">
        <f t="shared" si="1697"/>
        <v>-104.75784591999945</v>
      </c>
      <c r="AB2606">
        <f t="shared" si="1698"/>
        <v>-103.99199982000027</v>
      </c>
      <c r="AC2606">
        <f t="shared" si="1699"/>
        <v>-104.75784587999988</v>
      </c>
      <c r="AD2606">
        <f t="shared" si="1700"/>
        <v>-99.991998839999724</v>
      </c>
      <c r="AF2606">
        <f t="shared" si="1701"/>
        <v>0.53668968658952454</v>
      </c>
      <c r="AG2606">
        <f t="shared" si="1702"/>
        <v>0.54686832139546315</v>
      </c>
      <c r="AH2606">
        <f t="shared" si="1703"/>
        <v>0.50423293968184535</v>
      </c>
      <c r="AI2606">
        <f t="shared" si="1704"/>
        <v>0.50516262258116285</v>
      </c>
      <c r="AJ2606">
        <f t="shared" si="1705"/>
        <v>0.50679690524412102</v>
      </c>
      <c r="AK2606">
        <f t="shared" si="1706"/>
        <v>0.49680247884872458</v>
      </c>
      <c r="AL2606">
        <f t="shared" si="1707"/>
        <v>0.48140270051763268</v>
      </c>
      <c r="AM2606">
        <f t="shared" si="1708"/>
        <v>0.48150961814728099</v>
      </c>
      <c r="AN2606">
        <f t="shared" si="1709"/>
        <v>0.47243654377007677</v>
      </c>
      <c r="AO2606">
        <f t="shared" si="1710"/>
        <v>0.46374018671874434</v>
      </c>
      <c r="AP2606">
        <f t="shared" si="1711"/>
        <v>0.46464590692122226</v>
      </c>
      <c r="AQ2606">
        <f t="shared" si="1712"/>
        <v>0.43273866289874829</v>
      </c>
      <c r="AR2606">
        <f t="shared" si="1713"/>
        <v>0.43129716970177934</v>
      </c>
      <c r="AS2606">
        <f t="shared" si="1714"/>
        <v>0.43730999549568123</v>
      </c>
      <c r="AT2606">
        <f t="shared" si="1715"/>
        <v>0.45336767803192707</v>
      </c>
      <c r="AU2606">
        <f t="shared" si="1716"/>
        <v>0.4085798010195239</v>
      </c>
      <c r="AV2606">
        <f t="shared" si="1717"/>
        <v>0.41469552582296604</v>
      </c>
      <c r="AW2606">
        <f t="shared" si="1718"/>
        <v>0.4219444527147812</v>
      </c>
      <c r="AX2606">
        <f t="shared" si="1719"/>
        <v>0.40274147905521895</v>
      </c>
      <c r="AY2606">
        <f t="shared" si="1720"/>
        <v>0.41836858158623719</v>
      </c>
      <c r="BA2606">
        <f t="shared" si="1721"/>
        <v>0</v>
      </c>
      <c r="BB2606">
        <f t="shared" si="1722"/>
        <v>-0.10475784588000003</v>
      </c>
    </row>
    <row r="2607" spans="1:54" x14ac:dyDescent="0.25">
      <c r="A2607">
        <v>8985.1790053200002</v>
      </c>
      <c r="B2607">
        <v>11804.5904335</v>
      </c>
      <c r="C2607">
        <v>1451629.2405995701</v>
      </c>
      <c r="D2607">
        <v>9029.9499978999993</v>
      </c>
      <c r="E2607">
        <v>287.65198167</v>
      </c>
      <c r="F2607">
        <v>3850731.3575861901</v>
      </c>
      <c r="G2607">
        <v>0.81845060000000003</v>
      </c>
      <c r="H2607">
        <v>0.22312634000000001</v>
      </c>
      <c r="I2607">
        <v>0.70626794999999998</v>
      </c>
      <c r="J2607">
        <v>0.2606</v>
      </c>
      <c r="K2607">
        <f t="shared" si="1681"/>
        <v>-44.691990129998885</v>
      </c>
      <c r="L2607">
        <f t="shared" si="1682"/>
        <v>-44.691988839998885</v>
      </c>
      <c r="M2607">
        <f t="shared" si="1683"/>
        <v>-44.691987929998504</v>
      </c>
      <c r="N2607">
        <f t="shared" si="1684"/>
        <v>-49.598101210000095</v>
      </c>
      <c r="O2607">
        <f t="shared" si="1685"/>
        <v>-31.470086589999482</v>
      </c>
      <c r="P2607">
        <f t="shared" si="1686"/>
        <v>-64.13091329999952</v>
      </c>
      <c r="Q2607">
        <f t="shared" si="1687"/>
        <v>-64.071910059999936</v>
      </c>
      <c r="R2607">
        <f t="shared" si="1688"/>
        <v>-64.071908759999133</v>
      </c>
      <c r="S2607">
        <f t="shared" si="1689"/>
        <v>-68.949997899999289</v>
      </c>
      <c r="T2607">
        <f t="shared" si="1690"/>
        <v>-68.949997899999289</v>
      </c>
      <c r="U2607">
        <f t="shared" si="1691"/>
        <v>-78.949997899999289</v>
      </c>
      <c r="V2607">
        <f t="shared" si="1692"/>
        <v>-79.061460299999453</v>
      </c>
      <c r="W2607">
        <f t="shared" si="1693"/>
        <v>-79.949997899999289</v>
      </c>
      <c r="X2607">
        <f t="shared" si="1694"/>
        <v>-79.949997899999289</v>
      </c>
      <c r="Y2607">
        <f t="shared" si="1695"/>
        <v>-104.71584445000008</v>
      </c>
      <c r="Z2607">
        <f t="shared" si="1696"/>
        <v>-104.71584399999847</v>
      </c>
      <c r="AA2607">
        <f t="shared" si="1697"/>
        <v>-103.94999789999929</v>
      </c>
      <c r="AB2607">
        <f t="shared" si="1698"/>
        <v>-104.71584395999889</v>
      </c>
      <c r="AC2607">
        <f t="shared" si="1699"/>
        <v>-99.949996919998739</v>
      </c>
      <c r="AD2607">
        <f t="shared" si="1700"/>
        <v>-99.949996530000135</v>
      </c>
      <c r="AF2607">
        <f t="shared" si="1701"/>
        <v>0.53693083069675385</v>
      </c>
      <c r="AG2607">
        <f t="shared" si="1702"/>
        <v>0.54695056940659315</v>
      </c>
      <c r="AH2607">
        <f t="shared" si="1703"/>
        <v>0.50430875219027171</v>
      </c>
      <c r="AI2607">
        <f t="shared" si="1704"/>
        <v>0.49636773965261005</v>
      </c>
      <c r="AJ2607">
        <f t="shared" si="1705"/>
        <v>0.53963425235980178</v>
      </c>
      <c r="AK2607">
        <f t="shared" si="1706"/>
        <v>0.43996395434719693</v>
      </c>
      <c r="AL2607">
        <f t="shared" si="1707"/>
        <v>0.4815855702277172</v>
      </c>
      <c r="AM2607">
        <f t="shared" si="1708"/>
        <v>0.48158566493665961</v>
      </c>
      <c r="AN2607">
        <f t="shared" si="1709"/>
        <v>0.46381506515632243</v>
      </c>
      <c r="AO2607">
        <f t="shared" si="1710"/>
        <v>0.46381506515632243</v>
      </c>
      <c r="AP2607">
        <f t="shared" si="1711"/>
        <v>0.44692338413577615</v>
      </c>
      <c r="AQ2607">
        <f t="shared" si="1712"/>
        <v>0.43261894569899978</v>
      </c>
      <c r="AR2607">
        <f t="shared" si="1713"/>
        <v>0.42974876510564736</v>
      </c>
      <c r="AS2607">
        <f t="shared" si="1714"/>
        <v>0.43738818721087336</v>
      </c>
      <c r="AT2607">
        <f t="shared" si="1715"/>
        <v>0.40865468752961842</v>
      </c>
      <c r="AU2607">
        <f t="shared" si="1716"/>
        <v>0.40865576202890525</v>
      </c>
      <c r="AV2607">
        <f t="shared" si="1717"/>
        <v>0.41617809986155968</v>
      </c>
      <c r="AW2607">
        <f t="shared" si="1718"/>
        <v>0.42062933795554064</v>
      </c>
      <c r="AX2607">
        <f t="shared" si="1719"/>
        <v>0.41184372852752843</v>
      </c>
      <c r="AY2607">
        <f t="shared" si="1720"/>
        <v>0.4184472078817344</v>
      </c>
      <c r="BA2607">
        <f t="shared" si="1721"/>
        <v>0</v>
      </c>
      <c r="BB2607">
        <f t="shared" si="1722"/>
        <v>-9.994999691999773E-2</v>
      </c>
    </row>
    <row r="2608" spans="1:54" x14ac:dyDescent="0.25">
      <c r="A2608">
        <v>8985.2580077700004</v>
      </c>
      <c r="B2608">
        <v>11805.86172719</v>
      </c>
      <c r="C2608">
        <v>1462827.9119289101</v>
      </c>
      <c r="D2608">
        <v>9029.9349962199994</v>
      </c>
      <c r="E2608">
        <v>287.90489466000002</v>
      </c>
      <c r="F2608">
        <v>3853035.6413456299</v>
      </c>
      <c r="G2608">
        <v>0.81427556000000001</v>
      </c>
      <c r="H2608">
        <v>0.22481683999999999</v>
      </c>
      <c r="I2608">
        <v>0.70970666000000004</v>
      </c>
      <c r="J2608">
        <v>0.26069999999999999</v>
      </c>
      <c r="K2608">
        <f t="shared" si="1681"/>
        <v>-44.676987159999044</v>
      </c>
      <c r="L2608">
        <f t="shared" si="1682"/>
        <v>-44.676986249998663</v>
      </c>
      <c r="M2608">
        <f t="shared" si="1683"/>
        <v>-49.583099530000254</v>
      </c>
      <c r="N2608">
        <f t="shared" si="1684"/>
        <v>-31.455084909999641</v>
      </c>
      <c r="O2608">
        <f t="shared" si="1685"/>
        <v>-64.115911619999679</v>
      </c>
      <c r="P2608">
        <f t="shared" si="1686"/>
        <v>-64.056908380000095</v>
      </c>
      <c r="Q2608">
        <f t="shared" si="1687"/>
        <v>-64.056907079999291</v>
      </c>
      <c r="R2608">
        <f t="shared" si="1688"/>
        <v>-68.934996219999448</v>
      </c>
      <c r="S2608">
        <f t="shared" si="1689"/>
        <v>-68.934996219999448</v>
      </c>
      <c r="T2608">
        <f t="shared" si="1690"/>
        <v>-78.934996219999448</v>
      </c>
      <c r="U2608">
        <f t="shared" si="1691"/>
        <v>-79.046458619999612</v>
      </c>
      <c r="V2608">
        <f t="shared" si="1692"/>
        <v>-79.934996219999448</v>
      </c>
      <c r="W2608">
        <f t="shared" si="1693"/>
        <v>-79.934996219999448</v>
      </c>
      <c r="X2608">
        <f t="shared" si="1694"/>
        <v>-104.70084277000024</v>
      </c>
      <c r="Y2608">
        <f t="shared" si="1695"/>
        <v>-104.70084231999863</v>
      </c>
      <c r="Z2608">
        <f t="shared" si="1696"/>
        <v>-103.93499621999945</v>
      </c>
      <c r="AA2608">
        <f t="shared" si="1697"/>
        <v>-104.70084227999905</v>
      </c>
      <c r="AB2608">
        <f t="shared" si="1698"/>
        <v>-99.934995239998898</v>
      </c>
      <c r="AC2608">
        <f t="shared" si="1699"/>
        <v>-99.934994850000294</v>
      </c>
      <c r="AD2608">
        <f t="shared" si="1700"/>
        <v>-98.934996219999448</v>
      </c>
      <c r="AF2608">
        <f t="shared" si="1701"/>
        <v>0.53696072943352147</v>
      </c>
      <c r="AG2608">
        <f t="shared" si="1702"/>
        <v>0.54697994652299176</v>
      </c>
      <c r="AH2608">
        <f t="shared" si="1703"/>
        <v>0.4954805984830678</v>
      </c>
      <c r="AI2608">
        <f t="shared" si="1704"/>
        <v>0.52917243767854294</v>
      </c>
      <c r="AJ2608">
        <f t="shared" si="1705"/>
        <v>0.48063583119557962</v>
      </c>
      <c r="AK2608">
        <f t="shared" si="1706"/>
        <v>0.44009290842465687</v>
      </c>
      <c r="AL2608">
        <f t="shared" si="1707"/>
        <v>0.4816127331033872</v>
      </c>
      <c r="AM2608">
        <f t="shared" si="1708"/>
        <v>0.47278104977180802</v>
      </c>
      <c r="AN2608">
        <f t="shared" si="1709"/>
        <v>0.46384180922800794</v>
      </c>
      <c r="AO2608">
        <f t="shared" si="1710"/>
        <v>0.44601442477120784</v>
      </c>
      <c r="AP2608">
        <f t="shared" si="1711"/>
        <v>0.44675171034207056</v>
      </c>
      <c r="AQ2608">
        <f t="shared" si="1712"/>
        <v>0.43111338060323035</v>
      </c>
      <c r="AR2608">
        <f t="shared" si="1713"/>
        <v>0.42977620478812062</v>
      </c>
      <c r="AS2608">
        <f t="shared" si="1714"/>
        <v>0.39131145993755551</v>
      </c>
      <c r="AT2608">
        <f t="shared" si="1715"/>
        <v>0.40868181883165933</v>
      </c>
      <c r="AU2608">
        <f t="shared" si="1716"/>
        <v>0.41006792009375359</v>
      </c>
      <c r="AV2608">
        <f t="shared" si="1717"/>
        <v>0.41480013970413876</v>
      </c>
      <c r="AW2608">
        <f t="shared" si="1718"/>
        <v>0.42931541326642231</v>
      </c>
      <c r="AX2608">
        <f t="shared" si="1719"/>
        <v>0.41187213053950156</v>
      </c>
      <c r="AY2608">
        <f t="shared" si="1720"/>
        <v>0.4203472394348724</v>
      </c>
      <c r="BA2608">
        <f t="shared" si="1721"/>
        <v>0</v>
      </c>
      <c r="BB2608">
        <f t="shared" si="1722"/>
        <v>-9.9934994850000791E-2</v>
      </c>
    </row>
    <row r="2609" spans="1:54" x14ac:dyDescent="0.25">
      <c r="A2609">
        <v>8985.2580090600004</v>
      </c>
      <c r="B2609">
        <v>11799.196947889999</v>
      </c>
      <c r="C2609">
        <v>1403768.07996239</v>
      </c>
      <c r="D2609">
        <v>9029.8349918399999</v>
      </c>
      <c r="E2609">
        <v>288.10897539000001</v>
      </c>
      <c r="F2609">
        <v>3854863.83865252</v>
      </c>
      <c r="G2609">
        <v>0.80972725000000001</v>
      </c>
      <c r="H2609">
        <v>0.2321503</v>
      </c>
      <c r="I2609">
        <v>0.70616245</v>
      </c>
      <c r="J2609">
        <v>0.26079999999999998</v>
      </c>
      <c r="K2609">
        <f t="shared" si="1681"/>
        <v>-44.576981869999145</v>
      </c>
      <c r="L2609">
        <f t="shared" si="1682"/>
        <v>-49.483095150000736</v>
      </c>
      <c r="M2609">
        <f t="shared" si="1683"/>
        <v>-31.355080530000123</v>
      </c>
      <c r="N2609">
        <f t="shared" si="1684"/>
        <v>-64.015907240000161</v>
      </c>
      <c r="O2609">
        <f t="shared" si="1685"/>
        <v>-63.956904000000577</v>
      </c>
      <c r="P2609">
        <f t="shared" si="1686"/>
        <v>-63.956902699999773</v>
      </c>
      <c r="Q2609">
        <f t="shared" si="1687"/>
        <v>-68.83499183999993</v>
      </c>
      <c r="R2609">
        <f t="shared" si="1688"/>
        <v>-68.83499183999993</v>
      </c>
      <c r="S2609">
        <f t="shared" si="1689"/>
        <v>-78.83499183999993</v>
      </c>
      <c r="T2609">
        <f t="shared" si="1690"/>
        <v>-78.946454240000094</v>
      </c>
      <c r="U2609">
        <f t="shared" si="1691"/>
        <v>-79.83499183999993</v>
      </c>
      <c r="V2609">
        <f t="shared" si="1692"/>
        <v>-79.83499183999993</v>
      </c>
      <c r="W2609">
        <f t="shared" si="1693"/>
        <v>-104.60083839000072</v>
      </c>
      <c r="X2609">
        <f t="shared" si="1694"/>
        <v>-104.60083793999911</v>
      </c>
      <c r="Y2609">
        <f t="shared" si="1695"/>
        <v>-103.83499183999993</v>
      </c>
      <c r="Z2609">
        <f t="shared" si="1696"/>
        <v>-104.60083789999953</v>
      </c>
      <c r="AA2609">
        <f t="shared" si="1697"/>
        <v>-99.83499085999938</v>
      </c>
      <c r="AB2609">
        <f t="shared" si="1698"/>
        <v>-99.834990470000776</v>
      </c>
      <c r="AC2609">
        <f t="shared" si="1699"/>
        <v>-98.83499183999993</v>
      </c>
      <c r="AD2609">
        <f t="shared" si="1700"/>
        <v>-98.834991829999126</v>
      </c>
      <c r="AF2609">
        <f t="shared" si="1701"/>
        <v>0.53716002542898844</v>
      </c>
      <c r="AG2609">
        <f t="shared" si="1702"/>
        <v>0.53756893011996043</v>
      </c>
      <c r="AH2609">
        <f t="shared" si="1703"/>
        <v>0.5283810445718008</v>
      </c>
      <c r="AI2609">
        <f t="shared" si="1704"/>
        <v>0.47029865801866949</v>
      </c>
      <c r="AJ2609">
        <f t="shared" si="1705"/>
        <v>0.4809231940826994</v>
      </c>
      <c r="AK2609">
        <f t="shared" si="1706"/>
        <v>0.44026716900361962</v>
      </c>
      <c r="AL2609">
        <f t="shared" si="1707"/>
        <v>0.47296201689427719</v>
      </c>
      <c r="AM2609">
        <f t="shared" si="1708"/>
        <v>0.47296210760552732</v>
      </c>
      <c r="AN2609">
        <f t="shared" si="1709"/>
        <v>0.44619270642416936</v>
      </c>
      <c r="AO2609">
        <f t="shared" si="1710"/>
        <v>0.44599399811844131</v>
      </c>
      <c r="AP2609">
        <f t="shared" si="1711"/>
        <v>0.4453483361049731</v>
      </c>
      <c r="AQ2609">
        <f t="shared" si="1712"/>
        <v>0.43128574112156065</v>
      </c>
      <c r="AR2609">
        <f t="shared" si="1713"/>
        <v>0.38465973269382242</v>
      </c>
      <c r="AS2609">
        <f t="shared" si="1714"/>
        <v>0.39149763116937319</v>
      </c>
      <c r="AT2609">
        <f t="shared" si="1715"/>
        <v>0.4102477065351286</v>
      </c>
      <c r="AU2609">
        <f t="shared" si="1716"/>
        <v>0.40886374980293777</v>
      </c>
      <c r="AV2609">
        <f t="shared" si="1717"/>
        <v>0.42373001860752951</v>
      </c>
      <c r="AW2609">
        <f t="shared" si="1718"/>
        <v>0.42949710673018271</v>
      </c>
      <c r="AX2609">
        <f t="shared" si="1719"/>
        <v>0.41395466306092926</v>
      </c>
      <c r="AY2609">
        <f t="shared" si="1720"/>
        <v>0.42053444282247809</v>
      </c>
      <c r="BA2609">
        <f t="shared" si="1721"/>
        <v>0</v>
      </c>
      <c r="BB2609">
        <f t="shared" si="1722"/>
        <v>-9.8834991839998665E-2</v>
      </c>
    </row>
    <row r="2610" spans="1:54" x14ac:dyDescent="0.25">
      <c r="A2610">
        <v>8985.2580099700008</v>
      </c>
      <c r="B2610">
        <v>11799.172117190001</v>
      </c>
      <c r="C2610">
        <v>1403500.03686012</v>
      </c>
      <c r="D2610">
        <v>9029.7339872699995</v>
      </c>
      <c r="E2610">
        <v>288.16498338999997</v>
      </c>
      <c r="F2610">
        <v>3855333.8051703</v>
      </c>
      <c r="G2610">
        <v>0.80554956</v>
      </c>
      <c r="H2610">
        <v>0.2356374</v>
      </c>
      <c r="I2610">
        <v>0.70699250000000002</v>
      </c>
      <c r="J2610">
        <v>0.26090000000000002</v>
      </c>
      <c r="K2610">
        <f t="shared" si="1681"/>
        <v>-49.382090580000295</v>
      </c>
      <c r="L2610">
        <f t="shared" si="1682"/>
        <v>-31.254075959999682</v>
      </c>
      <c r="M2610">
        <f t="shared" si="1683"/>
        <v>-63.914902669999719</v>
      </c>
      <c r="N2610">
        <f t="shared" si="1684"/>
        <v>-63.855899430000136</v>
      </c>
      <c r="O2610">
        <f t="shared" si="1685"/>
        <v>-63.855898129999332</v>
      </c>
      <c r="P2610">
        <f t="shared" si="1686"/>
        <v>-68.733987269999488</v>
      </c>
      <c r="Q2610">
        <f t="shared" si="1687"/>
        <v>-68.733987269999488</v>
      </c>
      <c r="R2610">
        <f t="shared" si="1688"/>
        <v>-78.733987269999488</v>
      </c>
      <c r="S2610">
        <f t="shared" si="1689"/>
        <v>-78.845449669999653</v>
      </c>
      <c r="T2610">
        <f t="shared" si="1690"/>
        <v>-79.733987269999488</v>
      </c>
      <c r="U2610">
        <f t="shared" si="1691"/>
        <v>-79.733987269999488</v>
      </c>
      <c r="V2610">
        <f t="shared" si="1692"/>
        <v>-104.49983382000028</v>
      </c>
      <c r="W2610">
        <f t="shared" si="1693"/>
        <v>-104.49983336999867</v>
      </c>
      <c r="X2610">
        <f t="shared" si="1694"/>
        <v>-103.73398726999949</v>
      </c>
      <c r="Y2610">
        <f t="shared" si="1695"/>
        <v>-104.49983332999909</v>
      </c>
      <c r="Z2610">
        <f t="shared" si="1696"/>
        <v>-99.733986289998938</v>
      </c>
      <c r="AA2610">
        <f t="shared" si="1697"/>
        <v>-99.733985900000334</v>
      </c>
      <c r="AB2610">
        <f t="shared" si="1698"/>
        <v>-98.733987269999488</v>
      </c>
      <c r="AC2610">
        <f t="shared" si="1699"/>
        <v>-98.733987259998685</v>
      </c>
      <c r="AD2610">
        <f t="shared" si="1700"/>
        <v>-97.733987269999488</v>
      </c>
      <c r="AF2610">
        <f t="shared" si="1701"/>
        <v>0.52758414275630716</v>
      </c>
      <c r="AG2610">
        <f t="shared" si="1702"/>
        <v>0.57326383470445696</v>
      </c>
      <c r="AH2610">
        <f t="shared" si="1703"/>
        <v>0.46961258086898239</v>
      </c>
      <c r="AI2610">
        <f t="shared" si="1704"/>
        <v>0.47058797087613746</v>
      </c>
      <c r="AJ2610">
        <f t="shared" si="1705"/>
        <v>0.48110573463276718</v>
      </c>
      <c r="AK2610">
        <f t="shared" si="1706"/>
        <v>0.43194306658344145</v>
      </c>
      <c r="AL2610">
        <f t="shared" si="1707"/>
        <v>0.47314488553616729</v>
      </c>
      <c r="AM2610">
        <f t="shared" si="1708"/>
        <v>0.45503998590883771</v>
      </c>
      <c r="AN2610">
        <f t="shared" si="1709"/>
        <v>0.44617406284857047</v>
      </c>
      <c r="AO2610">
        <f t="shared" si="1710"/>
        <v>0.44459003270861852</v>
      </c>
      <c r="AP2610">
        <f t="shared" si="1711"/>
        <v>0.44552809671336907</v>
      </c>
      <c r="AQ2610">
        <f t="shared" si="1712"/>
        <v>0.38877515360301046</v>
      </c>
      <c r="AR2610">
        <f t="shared" si="1713"/>
        <v>0.38484448171373825</v>
      </c>
      <c r="AS2610">
        <f t="shared" si="1714"/>
        <v>0.39311137979565447</v>
      </c>
      <c r="AT2610">
        <f t="shared" si="1715"/>
        <v>0.40904534291924494</v>
      </c>
      <c r="AU2610">
        <f t="shared" si="1716"/>
        <v>0.41766541887023173</v>
      </c>
      <c r="AV2610">
        <f t="shared" si="1717"/>
        <v>0.42391538432949261</v>
      </c>
      <c r="AW2610">
        <f t="shared" si="1718"/>
        <v>0.43149746216346085</v>
      </c>
      <c r="AX2610">
        <f t="shared" si="1719"/>
        <v>0.41414588555828014</v>
      </c>
      <c r="AY2610">
        <f t="shared" si="1720"/>
        <v>0.42259547017738275</v>
      </c>
      <c r="BA2610">
        <f t="shared" si="1721"/>
        <v>0</v>
      </c>
      <c r="BB2610">
        <f t="shared" si="1722"/>
        <v>-9.8733987259997491E-2</v>
      </c>
    </row>
    <row r="2611" spans="1:54" x14ac:dyDescent="0.25">
      <c r="A2611">
        <v>8980.3518966899992</v>
      </c>
      <c r="B2611">
        <v>11799.52852586</v>
      </c>
      <c r="C2611">
        <v>1406705.2637107</v>
      </c>
      <c r="D2611">
        <v>9006.3147993900002</v>
      </c>
      <c r="E2611">
        <v>287.88825852000002</v>
      </c>
      <c r="F2611">
        <v>3852828.1489758901</v>
      </c>
      <c r="G2611">
        <v>0.80214059999999998</v>
      </c>
      <c r="H2611">
        <v>0.23912996</v>
      </c>
      <c r="I2611">
        <v>0.70689650000000004</v>
      </c>
      <c r="J2611">
        <v>0.26100000000000001</v>
      </c>
      <c r="K2611">
        <f t="shared" si="1681"/>
        <v>-7.8348880800003826</v>
      </c>
      <c r="L2611">
        <f t="shared" si="1682"/>
        <v>-40.49571479000042</v>
      </c>
      <c r="M2611">
        <f t="shared" si="1683"/>
        <v>-40.436711550000837</v>
      </c>
      <c r="N2611">
        <f t="shared" si="1684"/>
        <v>-40.436710250000033</v>
      </c>
      <c r="O2611">
        <f t="shared" si="1685"/>
        <v>-45.314799390000189</v>
      </c>
      <c r="P2611">
        <f t="shared" si="1686"/>
        <v>-45.314799390000189</v>
      </c>
      <c r="Q2611">
        <f t="shared" si="1687"/>
        <v>-55.314799390000189</v>
      </c>
      <c r="R2611">
        <f t="shared" si="1688"/>
        <v>-55.426261790000353</v>
      </c>
      <c r="S2611">
        <f t="shared" si="1689"/>
        <v>-56.314799390000189</v>
      </c>
      <c r="T2611">
        <f t="shared" si="1690"/>
        <v>-56.314799390000189</v>
      </c>
      <c r="U2611">
        <f t="shared" si="1691"/>
        <v>-81.080645940000977</v>
      </c>
      <c r="V2611">
        <f t="shared" si="1692"/>
        <v>-81.08064548999937</v>
      </c>
      <c r="W2611">
        <f t="shared" si="1693"/>
        <v>-80.314799390000189</v>
      </c>
      <c r="X2611">
        <f t="shared" si="1694"/>
        <v>-81.080645449999793</v>
      </c>
      <c r="Y2611">
        <f t="shared" si="1695"/>
        <v>-76.314798409999639</v>
      </c>
      <c r="Z2611">
        <f t="shared" si="1696"/>
        <v>-76.314798020001035</v>
      </c>
      <c r="AA2611">
        <f t="shared" si="1697"/>
        <v>-75.314799390000189</v>
      </c>
      <c r="AB2611">
        <f t="shared" si="1698"/>
        <v>-75.314799379999386</v>
      </c>
      <c r="AC2611">
        <f t="shared" si="1699"/>
        <v>-74.314799390000189</v>
      </c>
      <c r="AD2611">
        <f t="shared" si="1700"/>
        <v>-74.314799379999386</v>
      </c>
      <c r="AF2611">
        <f t="shared" si="1701"/>
        <v>0.61038167357804596</v>
      </c>
      <c r="AG2611">
        <f t="shared" si="1702"/>
        <v>0.55516744603960766</v>
      </c>
      <c r="AH2611">
        <f t="shared" si="1703"/>
        <v>0.51198926267979727</v>
      </c>
      <c r="AI2611">
        <f t="shared" si="1704"/>
        <v>0.51293260731137447</v>
      </c>
      <c r="AJ2611">
        <f t="shared" si="1705"/>
        <v>0.51461371157329938</v>
      </c>
      <c r="AK2611">
        <f t="shared" si="1706"/>
        <v>0.47275116107160764</v>
      </c>
      <c r="AL2611">
        <f t="shared" si="1707"/>
        <v>0.49744030764303399</v>
      </c>
      <c r="AM2611">
        <f t="shared" si="1708"/>
        <v>0.4972386004530609</v>
      </c>
      <c r="AN2611">
        <f t="shared" si="1709"/>
        <v>0.48634031930889665</v>
      </c>
      <c r="AO2611">
        <f t="shared" si="1710"/>
        <v>0.48634031930889665</v>
      </c>
      <c r="AP2611">
        <f t="shared" si="1711"/>
        <v>0.4431314112780449</v>
      </c>
      <c r="AQ2611">
        <f t="shared" si="1712"/>
        <v>0.42913882006895304</v>
      </c>
      <c r="AR2611">
        <f t="shared" si="1713"/>
        <v>0.42908150403545364</v>
      </c>
      <c r="AS2611">
        <f t="shared" si="1714"/>
        <v>0.43528334840325911</v>
      </c>
      <c r="AT2611">
        <f t="shared" si="1715"/>
        <v>0.46001788450996522</v>
      </c>
      <c r="AU2611">
        <f t="shared" si="1716"/>
        <v>0.46001886653927787</v>
      </c>
      <c r="AV2611">
        <f t="shared" si="1717"/>
        <v>0.46872981856341528</v>
      </c>
      <c r="AW2611">
        <f t="shared" si="1718"/>
        <v>0.47404656623388397</v>
      </c>
      <c r="AX2611">
        <f t="shared" si="1719"/>
        <v>0.46037644349657847</v>
      </c>
      <c r="AY2611">
        <f t="shared" si="1720"/>
        <v>0.46643505869912177</v>
      </c>
      <c r="BA2611">
        <f t="shared" si="1721"/>
        <v>0</v>
      </c>
      <c r="BB2611">
        <f t="shared" si="1722"/>
        <v>-7.431479939000063E-2</v>
      </c>
    </row>
    <row r="2612" spans="1:54" x14ac:dyDescent="0.25">
      <c r="A2612">
        <v>8998.4799113099998</v>
      </c>
      <c r="B2612">
        <v>11799.48564719</v>
      </c>
      <c r="C2612">
        <v>1406299.59616341</v>
      </c>
      <c r="D2612">
        <v>9029.6179828599998</v>
      </c>
      <c r="E2612">
        <v>287.91820524000002</v>
      </c>
      <c r="F2612">
        <v>3853099.7107344102</v>
      </c>
      <c r="G2612">
        <v>0.79898393000000001</v>
      </c>
      <c r="H2612">
        <v>0.24409884000000001</v>
      </c>
      <c r="I2612">
        <v>0.70457554</v>
      </c>
      <c r="J2612">
        <v>0.2611</v>
      </c>
      <c r="K2612">
        <f t="shared" si="1681"/>
        <v>-63.798898259999987</v>
      </c>
      <c r="L2612">
        <f t="shared" si="1682"/>
        <v>-63.739895020000404</v>
      </c>
      <c r="M2612">
        <f t="shared" si="1683"/>
        <v>-63.7398937199996</v>
      </c>
      <c r="N2612">
        <f t="shared" si="1684"/>
        <v>-68.617982859999756</v>
      </c>
      <c r="O2612">
        <f t="shared" si="1685"/>
        <v>-68.617982859999756</v>
      </c>
      <c r="P2612">
        <f t="shared" si="1686"/>
        <v>-78.617982859999756</v>
      </c>
      <c r="Q2612">
        <f t="shared" si="1687"/>
        <v>-78.72944525999992</v>
      </c>
      <c r="R2612">
        <f t="shared" si="1688"/>
        <v>-79.617982859999756</v>
      </c>
      <c r="S2612">
        <f t="shared" si="1689"/>
        <v>-79.617982859999756</v>
      </c>
      <c r="T2612">
        <f t="shared" si="1690"/>
        <v>-104.38382941000054</v>
      </c>
      <c r="U2612">
        <f t="shared" si="1691"/>
        <v>-104.38382895999894</v>
      </c>
      <c r="V2612">
        <f t="shared" si="1692"/>
        <v>-103.61798285999976</v>
      </c>
      <c r="W2612">
        <f t="shared" si="1693"/>
        <v>-104.38382891999936</v>
      </c>
      <c r="X2612">
        <f t="shared" si="1694"/>
        <v>-99.617981879999206</v>
      </c>
      <c r="Y2612">
        <f t="shared" si="1695"/>
        <v>-99.617981490000602</v>
      </c>
      <c r="Z2612">
        <f t="shared" si="1696"/>
        <v>-98.617982859999756</v>
      </c>
      <c r="AA2612">
        <f t="shared" si="1697"/>
        <v>-98.617982849998953</v>
      </c>
      <c r="AB2612">
        <f t="shared" si="1698"/>
        <v>-97.617982859999756</v>
      </c>
      <c r="AC2612">
        <f t="shared" si="1699"/>
        <v>-97.617982849998953</v>
      </c>
      <c r="AD2612">
        <f t="shared" si="1700"/>
        <v>-97.617982859999756</v>
      </c>
      <c r="AF2612">
        <f t="shared" si="1701"/>
        <v>0.49885354222463829</v>
      </c>
      <c r="AG2612">
        <f t="shared" si="1702"/>
        <v>0.50965217246362748</v>
      </c>
      <c r="AH2612">
        <f t="shared" si="1703"/>
        <v>0.46992846119171661</v>
      </c>
      <c r="AI2612">
        <f t="shared" si="1704"/>
        <v>0.46197756639254384</v>
      </c>
      <c r="AJ2612">
        <f t="shared" si="1705"/>
        <v>0.47249956584205383</v>
      </c>
      <c r="AK2612">
        <f t="shared" si="1706"/>
        <v>0.41472013690611392</v>
      </c>
      <c r="AL2612">
        <f t="shared" si="1707"/>
        <v>0.4550481219175237</v>
      </c>
      <c r="AM2612">
        <f t="shared" si="1708"/>
        <v>0.45343951274412564</v>
      </c>
      <c r="AN2612">
        <f t="shared" si="1709"/>
        <v>0.44479683823019345</v>
      </c>
      <c r="AO2612">
        <f t="shared" si="1710"/>
        <v>0.40064581144569533</v>
      </c>
      <c r="AP2612">
        <f t="shared" si="1711"/>
        <v>0.40165809618724946</v>
      </c>
      <c r="AQ2612">
        <f t="shared" si="1712"/>
        <v>0.39029504991711689</v>
      </c>
      <c r="AR2612">
        <f t="shared" si="1713"/>
        <v>0.38505666630063123</v>
      </c>
      <c r="AS2612">
        <f t="shared" si="1714"/>
        <v>0.40077382763558322</v>
      </c>
      <c r="AT2612">
        <f t="shared" si="1715"/>
        <v>0.41787415567964659</v>
      </c>
      <c r="AU2612">
        <f t="shared" si="1716"/>
        <v>0.41968370371964725</v>
      </c>
      <c r="AV2612">
        <f t="shared" si="1717"/>
        <v>0.42596348880949497</v>
      </c>
      <c r="AW2612">
        <f t="shared" si="1718"/>
        <v>0.43352507251473205</v>
      </c>
      <c r="AX2612">
        <f t="shared" si="1719"/>
        <v>0.41625871202943715</v>
      </c>
      <c r="AY2612">
        <f t="shared" si="1720"/>
        <v>0.42281262482958432</v>
      </c>
      <c r="BA2612">
        <f t="shared" si="1721"/>
        <v>0</v>
      </c>
      <c r="BB2612">
        <f t="shared" si="1722"/>
        <v>-9.7617982849998342E-2</v>
      </c>
    </row>
    <row r="2613" spans="1:54" x14ac:dyDescent="0.25">
      <c r="A2613">
        <v>8965.8190845999998</v>
      </c>
      <c r="B2613">
        <v>11799.11916142</v>
      </c>
      <c r="C2613">
        <v>1403017.4363981299</v>
      </c>
      <c r="D2613">
        <v>9018.0737627399994</v>
      </c>
      <c r="E2613">
        <v>288.10904934000001</v>
      </c>
      <c r="F2613">
        <v>3854820.8353871899</v>
      </c>
      <c r="G2613">
        <v>0.79708283999999996</v>
      </c>
      <c r="H2613">
        <v>0.24586515</v>
      </c>
      <c r="I2613">
        <v>0.70463120000000001</v>
      </c>
      <c r="J2613">
        <v>0.26119999999999999</v>
      </c>
      <c r="K2613">
        <f t="shared" si="1681"/>
        <v>-52.195674900000085</v>
      </c>
      <c r="L2613">
        <f t="shared" si="1682"/>
        <v>-52.195673599999282</v>
      </c>
      <c r="M2613">
        <f t="shared" si="1683"/>
        <v>-57.073762739999438</v>
      </c>
      <c r="N2613">
        <f t="shared" si="1684"/>
        <v>-57.073762739999438</v>
      </c>
      <c r="O2613">
        <f t="shared" si="1685"/>
        <v>-67.073762739999438</v>
      </c>
      <c r="P2613">
        <f t="shared" si="1686"/>
        <v>-67.185225139999602</v>
      </c>
      <c r="Q2613">
        <f t="shared" si="1687"/>
        <v>-68.073762739999438</v>
      </c>
      <c r="R2613">
        <f t="shared" si="1688"/>
        <v>-68.073762739999438</v>
      </c>
      <c r="S2613">
        <f t="shared" si="1689"/>
        <v>-92.839609290000226</v>
      </c>
      <c r="T2613">
        <f t="shared" si="1690"/>
        <v>-92.839608839998618</v>
      </c>
      <c r="U2613">
        <f t="shared" si="1691"/>
        <v>-92.073762739999438</v>
      </c>
      <c r="V2613">
        <f t="shared" si="1692"/>
        <v>-92.839608799999041</v>
      </c>
      <c r="W2613">
        <f t="shared" si="1693"/>
        <v>-88.073761759998888</v>
      </c>
      <c r="X2613">
        <f t="shared" si="1694"/>
        <v>-88.073761370000284</v>
      </c>
      <c r="Y2613">
        <f t="shared" si="1695"/>
        <v>-87.073762739999438</v>
      </c>
      <c r="Z2613">
        <f t="shared" si="1696"/>
        <v>-87.073762729998634</v>
      </c>
      <c r="AA2613">
        <f t="shared" si="1697"/>
        <v>-86.073762739999438</v>
      </c>
      <c r="AB2613">
        <f t="shared" si="1698"/>
        <v>-86.073762729998634</v>
      </c>
      <c r="AC2613">
        <f t="shared" si="1699"/>
        <v>-86.073762739999438</v>
      </c>
      <c r="AD2613">
        <f t="shared" si="1700"/>
        <v>-85.033762739998565</v>
      </c>
      <c r="AF2613">
        <f t="shared" si="1701"/>
        <v>0.52197707849115615</v>
      </c>
      <c r="AG2613">
        <f t="shared" si="1702"/>
        <v>0.53225733173161871</v>
      </c>
      <c r="AH2613">
        <f t="shared" si="1703"/>
        <v>0.48196041501664549</v>
      </c>
      <c r="AI2613">
        <f t="shared" si="1704"/>
        <v>0.48285086820297651</v>
      </c>
      <c r="AJ2613">
        <f t="shared" si="1705"/>
        <v>0.47529032236073027</v>
      </c>
      <c r="AK2613">
        <f t="shared" si="1706"/>
        <v>0.43464179515014406</v>
      </c>
      <c r="AL2613">
        <f t="shared" si="1707"/>
        <v>0.47434022118427804</v>
      </c>
      <c r="AM2613">
        <f t="shared" si="1708"/>
        <v>0.47434031215827666</v>
      </c>
      <c r="AN2613">
        <f t="shared" si="1709"/>
        <v>0.42122613647901264</v>
      </c>
      <c r="AO2613">
        <f t="shared" si="1710"/>
        <v>0.4212261372812478</v>
      </c>
      <c r="AP2613">
        <f t="shared" si="1711"/>
        <v>0.42356665926605591</v>
      </c>
      <c r="AQ2613">
        <f t="shared" si="1712"/>
        <v>0.40887189764867188</v>
      </c>
      <c r="AR2613">
        <f t="shared" si="1713"/>
        <v>0.41488952928615858</v>
      </c>
      <c r="AS2613">
        <f t="shared" si="1714"/>
        <v>0.4222648071482451</v>
      </c>
      <c r="AT2613">
        <f t="shared" si="1715"/>
        <v>0.44056033342512158</v>
      </c>
      <c r="AU2613">
        <f t="shared" si="1716"/>
        <v>0.44056134975583905</v>
      </c>
      <c r="AV2613">
        <f t="shared" si="1717"/>
        <v>0.44898481783309724</v>
      </c>
      <c r="AW2613">
        <f t="shared" si="1718"/>
        <v>0.45449916546921193</v>
      </c>
      <c r="AX2613">
        <f t="shared" si="1719"/>
        <v>0.43811430114603928</v>
      </c>
      <c r="AY2613">
        <f t="shared" si="1720"/>
        <v>0.44636967704331237</v>
      </c>
      <c r="BA2613">
        <f t="shared" si="1721"/>
        <v>0</v>
      </c>
      <c r="BB2613">
        <f t="shared" si="1722"/>
        <v>-8.6073762739999893E-2</v>
      </c>
    </row>
    <row r="2614" spans="1:54" x14ac:dyDescent="0.25">
      <c r="A2614">
        <v>8965.8780878399994</v>
      </c>
      <c r="B2614">
        <v>11799.192257860001</v>
      </c>
      <c r="C2614">
        <v>1403424.5937818</v>
      </c>
      <c r="D2614">
        <v>9017.9887598400001</v>
      </c>
      <c r="E2614">
        <v>287.89778305999999</v>
      </c>
      <c r="F2614">
        <v>3852881.7364982902</v>
      </c>
      <c r="G2614">
        <v>0.79466689999999995</v>
      </c>
      <c r="H2614">
        <v>0.25027890000000003</v>
      </c>
      <c r="I2614">
        <v>0.70201749999999996</v>
      </c>
      <c r="J2614">
        <v>0.26129999999999998</v>
      </c>
      <c r="K2614">
        <f t="shared" si="1681"/>
        <v>-52.110670699999901</v>
      </c>
      <c r="L2614">
        <f t="shared" si="1682"/>
        <v>-56.988759840000057</v>
      </c>
      <c r="M2614">
        <f t="shared" si="1683"/>
        <v>-56.988759840000057</v>
      </c>
      <c r="N2614">
        <f t="shared" si="1684"/>
        <v>-66.988759840000057</v>
      </c>
      <c r="O2614">
        <f t="shared" si="1685"/>
        <v>-67.100222240000221</v>
      </c>
      <c r="P2614">
        <f t="shared" si="1686"/>
        <v>-67.988759840000057</v>
      </c>
      <c r="Q2614">
        <f t="shared" si="1687"/>
        <v>-67.988759840000057</v>
      </c>
      <c r="R2614">
        <f t="shared" si="1688"/>
        <v>-92.754606390000845</v>
      </c>
      <c r="S2614">
        <f t="shared" si="1689"/>
        <v>-92.754605939999237</v>
      </c>
      <c r="T2614">
        <f t="shared" si="1690"/>
        <v>-91.988759840000057</v>
      </c>
      <c r="U2614">
        <f t="shared" si="1691"/>
        <v>-92.75460589999966</v>
      </c>
      <c r="V2614">
        <f t="shared" si="1692"/>
        <v>-87.988758859999507</v>
      </c>
      <c r="W2614">
        <f t="shared" si="1693"/>
        <v>-87.988758470000903</v>
      </c>
      <c r="X2614">
        <f t="shared" si="1694"/>
        <v>-86.988759840000057</v>
      </c>
      <c r="Y2614">
        <f t="shared" si="1695"/>
        <v>-86.988759829999253</v>
      </c>
      <c r="Z2614">
        <f t="shared" si="1696"/>
        <v>-85.988759840000057</v>
      </c>
      <c r="AA2614">
        <f t="shared" si="1697"/>
        <v>-85.988759829999253</v>
      </c>
      <c r="AB2614">
        <f t="shared" si="1698"/>
        <v>-85.988759840000057</v>
      </c>
      <c r="AC2614">
        <f t="shared" si="1699"/>
        <v>-84.948759839999184</v>
      </c>
      <c r="AD2614">
        <f t="shared" si="1700"/>
        <v>-84.948759830000199</v>
      </c>
      <c r="AF2614">
        <f t="shared" si="1701"/>
        <v>0.52214647949642223</v>
      </c>
      <c r="AG2614">
        <f t="shared" si="1702"/>
        <v>0.52287181547214068</v>
      </c>
      <c r="AH2614">
        <f t="shared" si="1703"/>
        <v>0.48211383998996898</v>
      </c>
      <c r="AI2614">
        <f t="shared" si="1704"/>
        <v>0.46492339239546637</v>
      </c>
      <c r="AJ2614">
        <f t="shared" si="1705"/>
        <v>0.47524250403408647</v>
      </c>
      <c r="AK2614">
        <f t="shared" si="1706"/>
        <v>0.43324163045911551</v>
      </c>
      <c r="AL2614">
        <f t="shared" si="1707"/>
        <v>0.47449411882355846</v>
      </c>
      <c r="AM2614">
        <f t="shared" si="1708"/>
        <v>0.42965566848910441</v>
      </c>
      <c r="AN2614">
        <f t="shared" si="1709"/>
        <v>0.42137767521907099</v>
      </c>
      <c r="AO2614">
        <f t="shared" si="1710"/>
        <v>0.42274297850501363</v>
      </c>
      <c r="AP2614">
        <f t="shared" si="1711"/>
        <v>0.42235494398759499</v>
      </c>
      <c r="AQ2614">
        <f t="shared" si="1712"/>
        <v>0.41723248155514542</v>
      </c>
      <c r="AR2614">
        <f t="shared" si="1713"/>
        <v>0.41504500942483319</v>
      </c>
      <c r="AS2614">
        <f t="shared" si="1714"/>
        <v>0.42428467030247408</v>
      </c>
      <c r="AT2614">
        <f t="shared" si="1715"/>
        <v>0.44071406090417614</v>
      </c>
      <c r="AU2614">
        <f t="shared" si="1716"/>
        <v>0.44252357033293693</v>
      </c>
      <c r="AV2614">
        <f t="shared" si="1717"/>
        <v>0.44914081636803349</v>
      </c>
      <c r="AW2614">
        <f t="shared" si="1718"/>
        <v>0.45465360279768907</v>
      </c>
      <c r="AX2614">
        <f t="shared" si="1719"/>
        <v>0.44024416361427943</v>
      </c>
      <c r="AY2614">
        <f t="shared" si="1720"/>
        <v>0.44652879838496534</v>
      </c>
      <c r="BA2614">
        <f t="shared" si="1721"/>
        <v>0</v>
      </c>
      <c r="BB2614">
        <f t="shared" si="1722"/>
        <v>-8.4948759839997834E-2</v>
      </c>
    </row>
    <row r="2615" spans="1:54" x14ac:dyDescent="0.25">
      <c r="A2615">
        <v>8965.8780891400002</v>
      </c>
      <c r="B2615">
        <v>11799.09444922</v>
      </c>
      <c r="C2615">
        <v>1402346.74131699</v>
      </c>
      <c r="D2615">
        <v>9017.8917560600003</v>
      </c>
      <c r="E2615">
        <v>288.14404127</v>
      </c>
      <c r="F2615">
        <v>3855102.1201387099</v>
      </c>
      <c r="G2615">
        <v>0.78995610000000005</v>
      </c>
      <c r="H2615">
        <v>0.25467297</v>
      </c>
      <c r="I2615">
        <v>0.70253043999999998</v>
      </c>
      <c r="J2615">
        <v>0.26140000000000002</v>
      </c>
      <c r="K2615">
        <f t="shared" si="1681"/>
        <v>-56.891756060000262</v>
      </c>
      <c r="L2615">
        <f t="shared" si="1682"/>
        <v>-56.891756060000262</v>
      </c>
      <c r="M2615">
        <f t="shared" si="1683"/>
        <v>-66.891756060000262</v>
      </c>
      <c r="N2615">
        <f t="shared" si="1684"/>
        <v>-67.003218460000426</v>
      </c>
      <c r="O2615">
        <f t="shared" si="1685"/>
        <v>-67.891756060000262</v>
      </c>
      <c r="P2615">
        <f t="shared" si="1686"/>
        <v>-67.891756060000262</v>
      </c>
      <c r="Q2615">
        <f t="shared" si="1687"/>
        <v>-92.657602610001049</v>
      </c>
      <c r="R2615">
        <f t="shared" si="1688"/>
        <v>-92.657602159999442</v>
      </c>
      <c r="S2615">
        <f t="shared" si="1689"/>
        <v>-91.891756060000262</v>
      </c>
      <c r="T2615">
        <f t="shared" si="1690"/>
        <v>-92.657602119999865</v>
      </c>
      <c r="U2615">
        <f t="shared" si="1691"/>
        <v>-87.891755079999712</v>
      </c>
      <c r="V2615">
        <f t="shared" si="1692"/>
        <v>-87.891754690001108</v>
      </c>
      <c r="W2615">
        <f t="shared" si="1693"/>
        <v>-86.891756060000262</v>
      </c>
      <c r="X2615">
        <f t="shared" si="1694"/>
        <v>-86.891756049999458</v>
      </c>
      <c r="Y2615">
        <f t="shared" si="1695"/>
        <v>-85.891756060000262</v>
      </c>
      <c r="Z2615">
        <f t="shared" si="1696"/>
        <v>-85.891756049999458</v>
      </c>
      <c r="AA2615">
        <f t="shared" si="1697"/>
        <v>-85.891756060000262</v>
      </c>
      <c r="AB2615">
        <f t="shared" si="1698"/>
        <v>-84.851756059999389</v>
      </c>
      <c r="AC2615">
        <f t="shared" si="1699"/>
        <v>-84.851756050000404</v>
      </c>
      <c r="AD2615">
        <f t="shared" si="1700"/>
        <v>-84.851756050000404</v>
      </c>
      <c r="AF2615">
        <f t="shared" si="1701"/>
        <v>0.51261847186567999</v>
      </c>
      <c r="AG2615">
        <f t="shared" si="1702"/>
        <v>0.52306176209709832</v>
      </c>
      <c r="AH2615">
        <f t="shared" si="1703"/>
        <v>0.46423954474960077</v>
      </c>
      <c r="AI2615">
        <f t="shared" si="1704"/>
        <v>0.4648972495173947</v>
      </c>
      <c r="AJ2615">
        <f t="shared" si="1705"/>
        <v>0.47381202262841904</v>
      </c>
      <c r="AK2615">
        <f t="shared" si="1706"/>
        <v>0.43341066020686869</v>
      </c>
      <c r="AL2615">
        <f t="shared" si="1707"/>
        <v>0.42983121125085877</v>
      </c>
      <c r="AM2615">
        <f t="shared" si="1708"/>
        <v>0.42983129455414032</v>
      </c>
      <c r="AN2615">
        <f t="shared" si="1709"/>
        <v>0.42291591087299557</v>
      </c>
      <c r="AO2615">
        <f t="shared" si="1710"/>
        <v>0.42155060765836172</v>
      </c>
      <c r="AP2615">
        <f t="shared" si="1711"/>
        <v>0.43100949320193699</v>
      </c>
      <c r="AQ2615">
        <f t="shared" si="1712"/>
        <v>0.41739967112245441</v>
      </c>
      <c r="AR2615">
        <f t="shared" si="1713"/>
        <v>0.41705154454644217</v>
      </c>
      <c r="AS2615">
        <f t="shared" si="1714"/>
        <v>0.42446525473099811</v>
      </c>
      <c r="AT2615">
        <f t="shared" si="1715"/>
        <v>0.44269798856118159</v>
      </c>
      <c r="AU2615">
        <f t="shared" si="1716"/>
        <v>0.442699001047961</v>
      </c>
      <c r="AV2615">
        <f t="shared" si="1717"/>
        <v>0.44931883904988174</v>
      </c>
      <c r="AW2615">
        <f t="shared" si="1718"/>
        <v>0.45671936581180156</v>
      </c>
      <c r="AX2615">
        <f t="shared" si="1719"/>
        <v>0.44042781179118229</v>
      </c>
      <c r="AY2615">
        <f t="shared" si="1720"/>
        <v>0.44671038477558733</v>
      </c>
      <c r="BA2615">
        <f t="shared" si="1721"/>
        <v>0</v>
      </c>
      <c r="BB2615">
        <f t="shared" si="1722"/>
        <v>-8.4851756050001725E-2</v>
      </c>
    </row>
    <row r="2616" spans="1:54" x14ac:dyDescent="0.25">
      <c r="A2616">
        <v>8961</v>
      </c>
      <c r="B2616">
        <v>11800.283840149999</v>
      </c>
      <c r="C2616">
        <v>1412308.9253141901</v>
      </c>
      <c r="D2616">
        <v>8981.8844812200005</v>
      </c>
      <c r="E2616">
        <v>288.24970201000002</v>
      </c>
      <c r="F2616">
        <v>3855925.0340248402</v>
      </c>
      <c r="G2616">
        <v>0.78546446999999997</v>
      </c>
      <c r="H2616">
        <v>0.25824102999999998</v>
      </c>
      <c r="I2616">
        <v>0.70376510000000003</v>
      </c>
      <c r="J2616">
        <v>0.26150000000000001</v>
      </c>
      <c r="K2616">
        <f t="shared" si="1681"/>
        <v>-20.884481220000453</v>
      </c>
      <c r="L2616">
        <f t="shared" si="1682"/>
        <v>-30.884481220000453</v>
      </c>
      <c r="M2616">
        <f t="shared" si="1683"/>
        <v>-30.995943620000617</v>
      </c>
      <c r="N2616">
        <f t="shared" si="1684"/>
        <v>-31.884481220000453</v>
      </c>
      <c r="O2616">
        <f t="shared" si="1685"/>
        <v>-31.884481220000453</v>
      </c>
      <c r="P2616">
        <f t="shared" si="1686"/>
        <v>-56.65032777000124</v>
      </c>
      <c r="Q2616">
        <f t="shared" si="1687"/>
        <v>-56.650327319999633</v>
      </c>
      <c r="R2616">
        <f t="shared" si="1688"/>
        <v>-55.884481220000453</v>
      </c>
      <c r="S2616">
        <f t="shared" si="1689"/>
        <v>-56.650327280000056</v>
      </c>
      <c r="T2616">
        <f t="shared" si="1690"/>
        <v>-51.884480239999903</v>
      </c>
      <c r="U2616">
        <f t="shared" si="1691"/>
        <v>-51.884479850001298</v>
      </c>
      <c r="V2616">
        <f t="shared" si="1692"/>
        <v>-50.884481220000453</v>
      </c>
      <c r="W2616">
        <f t="shared" si="1693"/>
        <v>-50.884481209999649</v>
      </c>
      <c r="X2616">
        <f t="shared" si="1694"/>
        <v>-49.884481220000453</v>
      </c>
      <c r="Y2616">
        <f t="shared" si="1695"/>
        <v>-49.884481209999649</v>
      </c>
      <c r="Z2616">
        <f t="shared" si="1696"/>
        <v>-49.884481220000453</v>
      </c>
      <c r="AA2616">
        <f t="shared" si="1697"/>
        <v>-48.844481219999579</v>
      </c>
      <c r="AB2616">
        <f t="shared" si="1698"/>
        <v>-48.844481210000595</v>
      </c>
      <c r="AC2616">
        <f t="shared" si="1699"/>
        <v>-48.844481210000595</v>
      </c>
      <c r="AD2616">
        <f t="shared" si="1700"/>
        <v>-41.884481220000453</v>
      </c>
      <c r="AF2616">
        <f t="shared" si="1701"/>
        <v>0.5843757327395428</v>
      </c>
      <c r="AG2616">
        <f t="shared" si="1702"/>
        <v>0.57398755158915038</v>
      </c>
      <c r="AH2616">
        <f t="shared" si="1703"/>
        <v>0.52902926446590515</v>
      </c>
      <c r="AI2616">
        <f t="shared" si="1704"/>
        <v>0.52839603886755659</v>
      </c>
      <c r="AJ2616">
        <f t="shared" si="1705"/>
        <v>0.53888534713573333</v>
      </c>
      <c r="AK2616">
        <f t="shared" si="1706"/>
        <v>0.4529989256151668</v>
      </c>
      <c r="AL2616">
        <f t="shared" si="1707"/>
        <v>0.49502233607239909</v>
      </c>
      <c r="AM2616">
        <f t="shared" si="1708"/>
        <v>0.49640899461615329</v>
      </c>
      <c r="AN2616">
        <f t="shared" si="1709"/>
        <v>0.48574216083979599</v>
      </c>
      <c r="AO2616">
        <f t="shared" si="1710"/>
        <v>0.49423841958423459</v>
      </c>
      <c r="AP2616">
        <f t="shared" si="1711"/>
        <v>0.49509263025206379</v>
      </c>
      <c r="AQ2616">
        <f t="shared" si="1712"/>
        <v>0.48118280579426881</v>
      </c>
      <c r="AR2616">
        <f t="shared" si="1713"/>
        <v>0.48291271400359248</v>
      </c>
      <c r="AS2616">
        <f t="shared" si="1714"/>
        <v>0.49335882658386554</v>
      </c>
      <c r="AT2616">
        <f t="shared" si="1715"/>
        <v>0.50781702496009729</v>
      </c>
      <c r="AU2616">
        <f t="shared" si="1716"/>
        <v>0.50781792031345196</v>
      </c>
      <c r="AV2616">
        <f t="shared" si="1717"/>
        <v>0.51730851844331127</v>
      </c>
      <c r="AW2616">
        <f t="shared" si="1718"/>
        <v>0.52213911017190029</v>
      </c>
      <c r="AX2616">
        <f t="shared" si="1719"/>
        <v>0.50859700785752737</v>
      </c>
      <c r="AY2616">
        <f t="shared" si="1720"/>
        <v>0.52714304782501742</v>
      </c>
      <c r="BA2616">
        <f t="shared" si="1721"/>
        <v>0</v>
      </c>
      <c r="BB2616">
        <f t="shared" si="1722"/>
        <v>-4.8844481210000623E-2</v>
      </c>
    </row>
    <row r="2617" spans="1:54" x14ac:dyDescent="0.25">
      <c r="A2617">
        <v>8961</v>
      </c>
      <c r="B2617">
        <v>11799.34785699</v>
      </c>
      <c r="C2617">
        <v>1404012.6701086501</v>
      </c>
      <c r="D2617">
        <v>8981.7884774899994</v>
      </c>
      <c r="E2617">
        <v>287.86955734999998</v>
      </c>
      <c r="F2617">
        <v>3852332.64146316</v>
      </c>
      <c r="G2617">
        <v>0.78139453999999997</v>
      </c>
      <c r="H2617">
        <v>0.26111856</v>
      </c>
      <c r="I2617">
        <v>0.70525470000000001</v>
      </c>
      <c r="J2617">
        <v>0.2616</v>
      </c>
      <c r="K2617">
        <f t="shared" si="1681"/>
        <v>-30.788477489999423</v>
      </c>
      <c r="L2617">
        <f t="shared" si="1682"/>
        <v>-30.899939889999587</v>
      </c>
      <c r="M2617">
        <f t="shared" si="1683"/>
        <v>-31.788477489999423</v>
      </c>
      <c r="N2617">
        <f t="shared" si="1684"/>
        <v>-31.788477489999423</v>
      </c>
      <c r="O2617">
        <f t="shared" si="1685"/>
        <v>-56.554324040000211</v>
      </c>
      <c r="P2617">
        <f t="shared" si="1686"/>
        <v>-56.554323589998603</v>
      </c>
      <c r="Q2617">
        <f t="shared" si="1687"/>
        <v>-55.788477489999423</v>
      </c>
      <c r="R2617">
        <f t="shared" si="1688"/>
        <v>-56.554323549999026</v>
      </c>
      <c r="S2617">
        <f t="shared" si="1689"/>
        <v>-51.788476509998873</v>
      </c>
      <c r="T2617">
        <f t="shared" si="1690"/>
        <v>-51.788476120000269</v>
      </c>
      <c r="U2617">
        <f t="shared" si="1691"/>
        <v>-50.788477489999423</v>
      </c>
      <c r="V2617">
        <f t="shared" si="1692"/>
        <v>-50.788477479998619</v>
      </c>
      <c r="W2617">
        <f t="shared" si="1693"/>
        <v>-49.788477489999423</v>
      </c>
      <c r="X2617">
        <f t="shared" si="1694"/>
        <v>-49.788477479998619</v>
      </c>
      <c r="Y2617">
        <f t="shared" si="1695"/>
        <v>-49.788477489999423</v>
      </c>
      <c r="Z2617">
        <f t="shared" si="1696"/>
        <v>-48.74847748999855</v>
      </c>
      <c r="AA2617">
        <f t="shared" si="1697"/>
        <v>-48.748477479999565</v>
      </c>
      <c r="AB2617">
        <f t="shared" si="1698"/>
        <v>-48.748477479999565</v>
      </c>
      <c r="AC2617">
        <f t="shared" si="1699"/>
        <v>-41.788477489999423</v>
      </c>
      <c r="AD2617">
        <f t="shared" si="1700"/>
        <v>-39.843994679999014</v>
      </c>
      <c r="AF2617">
        <f t="shared" si="1701"/>
        <v>0.56463850888136302</v>
      </c>
      <c r="AG2617">
        <f t="shared" si="1702"/>
        <v>0.57395728140594027</v>
      </c>
      <c r="AH2617">
        <f t="shared" si="1703"/>
        <v>0.52759878988370346</v>
      </c>
      <c r="AI2617">
        <f t="shared" si="1704"/>
        <v>0.52856962485347925</v>
      </c>
      <c r="AJ2617">
        <f t="shared" si="1705"/>
        <v>0.49430133752923766</v>
      </c>
      <c r="AK2617">
        <f t="shared" si="1706"/>
        <v>0.45316621355311243</v>
      </c>
      <c r="AL2617">
        <f t="shared" si="1707"/>
        <v>0.49658271406247073</v>
      </c>
      <c r="AM2617">
        <f t="shared" si="1708"/>
        <v>0.49519624572251841</v>
      </c>
      <c r="AN2617">
        <f t="shared" si="1709"/>
        <v>0.49440956912463607</v>
      </c>
      <c r="AO2617">
        <f t="shared" si="1710"/>
        <v>0.49440956981990158</v>
      </c>
      <c r="AP2617">
        <f t="shared" si="1711"/>
        <v>0.49704321576553662</v>
      </c>
      <c r="AQ2617">
        <f t="shared" si="1712"/>
        <v>0.48134827109077322</v>
      </c>
      <c r="AR2617">
        <f t="shared" si="1713"/>
        <v>0.48491742241402636</v>
      </c>
      <c r="AS2617">
        <f t="shared" si="1714"/>
        <v>0.49353754929690891</v>
      </c>
      <c r="AT2617">
        <f t="shared" si="1715"/>
        <v>0.5079906473673238</v>
      </c>
      <c r="AU2617">
        <f t="shared" si="1716"/>
        <v>0.50987237557363341</v>
      </c>
      <c r="AV2617">
        <f t="shared" si="1717"/>
        <v>0.51748470585605244</v>
      </c>
      <c r="AW2617">
        <f t="shared" si="1718"/>
        <v>0.5223135343542481</v>
      </c>
      <c r="AX2617">
        <f t="shared" si="1719"/>
        <v>0.52195547786590701</v>
      </c>
      <c r="AY2617">
        <f t="shared" si="1720"/>
        <v>0.53096274006703603</v>
      </c>
      <c r="BA2617">
        <f t="shared" si="1721"/>
        <v>0</v>
      </c>
      <c r="BB2617">
        <f t="shared" si="1722"/>
        <v>-4.178847748999992E-2</v>
      </c>
    </row>
    <row r="2618" spans="1:54" x14ac:dyDescent="0.25">
      <c r="A2618">
        <v>8951</v>
      </c>
      <c r="B2618">
        <v>11799.364507800001</v>
      </c>
      <c r="C2618">
        <v>1404069.8339846099</v>
      </c>
      <c r="D2618">
        <v>8960.6160198899997</v>
      </c>
      <c r="E2618">
        <v>287.69634088999999</v>
      </c>
      <c r="F2618">
        <v>3850725.7923258198</v>
      </c>
      <c r="G2618">
        <v>0.77725493999999995</v>
      </c>
      <c r="H2618">
        <v>0.26281529999999997</v>
      </c>
      <c r="I2618">
        <v>0.70810722999999998</v>
      </c>
      <c r="J2618">
        <v>0.26169999999999999</v>
      </c>
      <c r="K2618">
        <f t="shared" si="1681"/>
        <v>-9.7274822899998981</v>
      </c>
      <c r="L2618">
        <f t="shared" si="1682"/>
        <v>-10.616019889999734</v>
      </c>
      <c r="M2618">
        <f t="shared" si="1683"/>
        <v>-10.616019889999734</v>
      </c>
      <c r="N2618">
        <f t="shared" si="1684"/>
        <v>-35.381866440000522</v>
      </c>
      <c r="O2618">
        <f t="shared" si="1685"/>
        <v>-35.381865989998914</v>
      </c>
      <c r="P2618">
        <f t="shared" si="1686"/>
        <v>-34.616019889999734</v>
      </c>
      <c r="Q2618">
        <f t="shared" si="1687"/>
        <v>-35.381865949999337</v>
      </c>
      <c r="R2618">
        <f t="shared" si="1688"/>
        <v>-30.616018909999184</v>
      </c>
      <c r="S2618">
        <f t="shared" si="1689"/>
        <v>-30.61601852000058</v>
      </c>
      <c r="T2618">
        <f t="shared" si="1690"/>
        <v>-29.616019889999734</v>
      </c>
      <c r="U2618">
        <f t="shared" si="1691"/>
        <v>-29.61601987999893</v>
      </c>
      <c r="V2618">
        <f t="shared" si="1692"/>
        <v>-28.616019889999734</v>
      </c>
      <c r="W2618">
        <f t="shared" si="1693"/>
        <v>-28.61601987999893</v>
      </c>
      <c r="X2618">
        <f t="shared" si="1694"/>
        <v>-28.616019889999734</v>
      </c>
      <c r="Y2618">
        <f t="shared" si="1695"/>
        <v>-27.576019889998861</v>
      </c>
      <c r="Z2618">
        <f t="shared" si="1696"/>
        <v>-27.576019879999876</v>
      </c>
      <c r="AA2618">
        <f t="shared" si="1697"/>
        <v>-27.576019879999876</v>
      </c>
      <c r="AB2618">
        <f t="shared" si="1698"/>
        <v>-20.616019889999734</v>
      </c>
      <c r="AC2618">
        <f t="shared" si="1699"/>
        <v>-18.671537079999325</v>
      </c>
      <c r="AD2618">
        <f t="shared" si="1700"/>
        <v>-20.616019869999946</v>
      </c>
      <c r="AF2618">
        <f t="shared" si="1701"/>
        <v>0.60661000862814995</v>
      </c>
      <c r="AG2618">
        <f t="shared" si="1702"/>
        <v>0.61367596190393991</v>
      </c>
      <c r="AH2618">
        <f t="shared" si="1703"/>
        <v>0.56581376540214956</v>
      </c>
      <c r="AI2618">
        <f t="shared" si="1704"/>
        <v>0.5220723568443828</v>
      </c>
      <c r="AJ2618">
        <f t="shared" si="1705"/>
        <v>0.53256477844298056</v>
      </c>
      <c r="AK2618">
        <f t="shared" si="1706"/>
        <v>0.4913938572650543</v>
      </c>
      <c r="AL2618">
        <f t="shared" si="1707"/>
        <v>0.53352885756748181</v>
      </c>
      <c r="AM2618">
        <f t="shared" si="1708"/>
        <v>0.54215752130358075</v>
      </c>
      <c r="AN2618">
        <f t="shared" si="1709"/>
        <v>0.53215452397295104</v>
      </c>
      <c r="AO2618">
        <f t="shared" si="1710"/>
        <v>0.53393725997628083</v>
      </c>
      <c r="AP2618">
        <f t="shared" si="1711"/>
        <v>0.53472442030109346</v>
      </c>
      <c r="AQ2618">
        <f t="shared" si="1712"/>
        <v>0.51956316010750703</v>
      </c>
      <c r="AR2618">
        <f t="shared" si="1713"/>
        <v>0.52364411929085353</v>
      </c>
      <c r="AS2618">
        <f t="shared" si="1714"/>
        <v>0.53295267064748086</v>
      </c>
      <c r="AT2618">
        <f t="shared" si="1715"/>
        <v>0.54816180280714699</v>
      </c>
      <c r="AU2618">
        <f t="shared" si="1716"/>
        <v>0.54816262564856721</v>
      </c>
      <c r="AV2618">
        <f t="shared" si="1717"/>
        <v>0.55634069756966409</v>
      </c>
      <c r="AW2618">
        <f t="shared" si="1718"/>
        <v>0.57342593292998123</v>
      </c>
      <c r="AX2618">
        <f t="shared" si="1719"/>
        <v>0.56572061283559694</v>
      </c>
      <c r="AY2618">
        <f t="shared" si="1720"/>
        <v>0.56695658014962302</v>
      </c>
      <c r="BA2618">
        <f t="shared" si="1721"/>
        <v>0</v>
      </c>
      <c r="BB2618">
        <f t="shared" si="1722"/>
        <v>-1.8671537079999467E-2</v>
      </c>
    </row>
    <row r="2619" spans="1:54" x14ac:dyDescent="0.25">
      <c r="A2619">
        <v>8950.8885375999998</v>
      </c>
      <c r="B2619">
        <v>11799.41891482</v>
      </c>
      <c r="C2619">
        <v>1404626.92180407</v>
      </c>
      <c r="D2619">
        <v>8972.5663715699993</v>
      </c>
      <c r="E2619">
        <v>287.63885883</v>
      </c>
      <c r="F2619">
        <v>3850032.0222633602</v>
      </c>
      <c r="G2619">
        <v>0.77316209999999996</v>
      </c>
      <c r="H2619">
        <v>0.26482644999999999</v>
      </c>
      <c r="I2619">
        <v>0.71058359999999998</v>
      </c>
      <c r="J2619">
        <v>0.26179999999999998</v>
      </c>
      <c r="K2619">
        <f t="shared" si="1681"/>
        <v>-22.566371569999319</v>
      </c>
      <c r="L2619">
        <f t="shared" si="1682"/>
        <v>-22.566371569999319</v>
      </c>
      <c r="M2619">
        <f t="shared" si="1683"/>
        <v>-47.332218120000107</v>
      </c>
      <c r="N2619">
        <f t="shared" si="1684"/>
        <v>-47.332217669998499</v>
      </c>
      <c r="O2619">
        <f t="shared" si="1685"/>
        <v>-46.566371569999319</v>
      </c>
      <c r="P2619">
        <f t="shared" si="1686"/>
        <v>-47.332217629998922</v>
      </c>
      <c r="Q2619">
        <f t="shared" si="1687"/>
        <v>-42.566370589998769</v>
      </c>
      <c r="R2619">
        <f t="shared" si="1688"/>
        <v>-42.566370200000165</v>
      </c>
      <c r="S2619">
        <f t="shared" si="1689"/>
        <v>-41.566371569999319</v>
      </c>
      <c r="T2619">
        <f t="shared" si="1690"/>
        <v>-41.566371559998515</v>
      </c>
      <c r="U2619">
        <f t="shared" si="1691"/>
        <v>-40.566371569999319</v>
      </c>
      <c r="V2619">
        <f t="shared" si="1692"/>
        <v>-40.566371559998515</v>
      </c>
      <c r="W2619">
        <f t="shared" si="1693"/>
        <v>-40.566371569999319</v>
      </c>
      <c r="X2619">
        <f t="shared" si="1694"/>
        <v>-39.526371569998446</v>
      </c>
      <c r="Y2619">
        <f t="shared" si="1695"/>
        <v>-39.526371559999461</v>
      </c>
      <c r="Z2619">
        <f t="shared" si="1696"/>
        <v>-39.526371559999461</v>
      </c>
      <c r="AA2619">
        <f t="shared" si="1697"/>
        <v>-32.566371569999319</v>
      </c>
      <c r="AB2619">
        <f t="shared" si="1698"/>
        <v>-30.62188875999891</v>
      </c>
      <c r="AC2619">
        <f t="shared" si="1699"/>
        <v>-32.566371549999531</v>
      </c>
      <c r="AD2619">
        <f t="shared" si="1700"/>
        <v>-32.566371559998515</v>
      </c>
      <c r="AF2619">
        <f t="shared" si="1701"/>
        <v>0.58102396993209948</v>
      </c>
      <c r="AG2619">
        <f t="shared" si="1702"/>
        <v>0.59027554422251349</v>
      </c>
      <c r="AH2619">
        <f t="shared" si="1703"/>
        <v>0.49954330011190856</v>
      </c>
      <c r="AI2619">
        <f t="shared" si="1704"/>
        <v>0.50046472242893503</v>
      </c>
      <c r="AJ2619">
        <f t="shared" si="1705"/>
        <v>0.51235183635571324</v>
      </c>
      <c r="AK2619">
        <f t="shared" si="1706"/>
        <v>0.4692357960392306</v>
      </c>
      <c r="AL2619">
        <f t="shared" si="1707"/>
        <v>0.52052132131279616</v>
      </c>
      <c r="AM2619">
        <f t="shared" si="1708"/>
        <v>0.52052142179710803</v>
      </c>
      <c r="AN2619">
        <f t="shared" si="1709"/>
        <v>0.51263290859694888</v>
      </c>
      <c r="AO2619">
        <f t="shared" si="1710"/>
        <v>0.51263290861477773</v>
      </c>
      <c r="AP2619">
        <f t="shared" si="1711"/>
        <v>0.51523577853036728</v>
      </c>
      <c r="AQ2619">
        <f t="shared" si="1712"/>
        <v>0.49896637416592815</v>
      </c>
      <c r="AR2619">
        <f t="shared" si="1713"/>
        <v>0.50178564371872492</v>
      </c>
      <c r="AS2619">
        <f t="shared" si="1714"/>
        <v>0.51264171554854621</v>
      </c>
      <c r="AT2619">
        <f t="shared" si="1715"/>
        <v>0.52654963169393654</v>
      </c>
      <c r="AU2619">
        <f t="shared" si="1716"/>
        <v>0.52655049338034643</v>
      </c>
      <c r="AV2619">
        <f t="shared" si="1717"/>
        <v>0.54718233402122896</v>
      </c>
      <c r="AW2619">
        <f t="shared" si="1718"/>
        <v>0.55524679034551983</v>
      </c>
      <c r="AX2619">
        <f t="shared" si="1719"/>
        <v>0.53941482603268598</v>
      </c>
      <c r="AY2619">
        <f t="shared" si="1720"/>
        <v>0.54458609901934829</v>
      </c>
      <c r="BA2619">
        <f t="shared" si="1721"/>
        <v>0</v>
      </c>
      <c r="BB2619">
        <f t="shared" si="1722"/>
        <v>-3.2566371550000639E-2</v>
      </c>
    </row>
    <row r="2620" spans="1:54" x14ac:dyDescent="0.25">
      <c r="A2620">
        <v>8950</v>
      </c>
      <c r="B2620">
        <v>11799.204239189999</v>
      </c>
      <c r="C2620">
        <v>1402728.48701831</v>
      </c>
      <c r="D2620">
        <v>8972.5113702199997</v>
      </c>
      <c r="E2620">
        <v>287.75766643999998</v>
      </c>
      <c r="F2620">
        <v>3851102.1360898698</v>
      </c>
      <c r="G2620">
        <v>0.7692042</v>
      </c>
      <c r="H2620">
        <v>0.26712847000000001</v>
      </c>
      <c r="I2620">
        <v>0.71246900000000002</v>
      </c>
      <c r="J2620">
        <v>0.26190000000000002</v>
      </c>
      <c r="K2620">
        <f t="shared" si="1681"/>
        <v>-22.511370219999662</v>
      </c>
      <c r="L2620">
        <f t="shared" si="1682"/>
        <v>-47.27721677000045</v>
      </c>
      <c r="M2620">
        <f t="shared" si="1683"/>
        <v>-47.277216319998843</v>
      </c>
      <c r="N2620">
        <f t="shared" si="1684"/>
        <v>-46.511370219999662</v>
      </c>
      <c r="O2620">
        <f t="shared" si="1685"/>
        <v>-47.277216279999266</v>
      </c>
      <c r="P2620">
        <f t="shared" si="1686"/>
        <v>-42.511369239999112</v>
      </c>
      <c r="Q2620">
        <f t="shared" si="1687"/>
        <v>-42.511368850000508</v>
      </c>
      <c r="R2620">
        <f t="shared" si="1688"/>
        <v>-41.511370219999662</v>
      </c>
      <c r="S2620">
        <f t="shared" si="1689"/>
        <v>-41.511370209998859</v>
      </c>
      <c r="T2620">
        <f t="shared" si="1690"/>
        <v>-40.511370219999662</v>
      </c>
      <c r="U2620">
        <f t="shared" si="1691"/>
        <v>-40.511370209998859</v>
      </c>
      <c r="V2620">
        <f t="shared" si="1692"/>
        <v>-40.511370219999662</v>
      </c>
      <c r="W2620">
        <f t="shared" si="1693"/>
        <v>-39.471370219998789</v>
      </c>
      <c r="X2620">
        <f t="shared" si="1694"/>
        <v>-39.471370209999805</v>
      </c>
      <c r="Y2620">
        <f t="shared" si="1695"/>
        <v>-39.471370209999805</v>
      </c>
      <c r="Z2620">
        <f t="shared" si="1696"/>
        <v>-32.511370219999662</v>
      </c>
      <c r="AA2620">
        <f t="shared" si="1697"/>
        <v>-30.566887409999254</v>
      </c>
      <c r="AB2620">
        <f t="shared" si="1698"/>
        <v>-32.511370199999874</v>
      </c>
      <c r="AC2620">
        <f t="shared" si="1699"/>
        <v>-32.511370209998859</v>
      </c>
      <c r="AD2620">
        <f t="shared" si="1700"/>
        <v>-32.511370169999282</v>
      </c>
      <c r="AF2620">
        <f t="shared" si="1701"/>
        <v>0.58113357962174905</v>
      </c>
      <c r="AG2620">
        <f t="shared" si="1702"/>
        <v>0.54188834069704195</v>
      </c>
      <c r="AH2620">
        <f t="shared" si="1703"/>
        <v>0.49964257495662567</v>
      </c>
      <c r="AI2620">
        <f t="shared" si="1704"/>
        <v>0.50194891074014591</v>
      </c>
      <c r="AJ2620">
        <f t="shared" si="1705"/>
        <v>0.51106717849994154</v>
      </c>
      <c r="AK2620">
        <f t="shared" si="1706"/>
        <v>0.47763615721401964</v>
      </c>
      <c r="AL2620">
        <f t="shared" si="1707"/>
        <v>0.52062090189113064</v>
      </c>
      <c r="AM2620">
        <f t="shared" si="1708"/>
        <v>0.52243149824529722</v>
      </c>
      <c r="AN2620">
        <f t="shared" si="1709"/>
        <v>0.51273096163598642</v>
      </c>
      <c r="AO2620">
        <f t="shared" si="1710"/>
        <v>0.51451370006383756</v>
      </c>
      <c r="AP2620">
        <f t="shared" si="1711"/>
        <v>0.51533366596195818</v>
      </c>
      <c r="AQ2620">
        <f t="shared" si="1712"/>
        <v>0.49906117060855504</v>
      </c>
      <c r="AR2620">
        <f t="shared" si="1713"/>
        <v>0.50378851868687013</v>
      </c>
      <c r="AS2620">
        <f t="shared" si="1714"/>
        <v>0.51274410731244879</v>
      </c>
      <c r="AT2620">
        <f t="shared" si="1715"/>
        <v>0.52664910145185451</v>
      </c>
      <c r="AU2620">
        <f t="shared" si="1716"/>
        <v>0.53923707707943191</v>
      </c>
      <c r="AV2620">
        <f t="shared" si="1717"/>
        <v>0.55085181544942463</v>
      </c>
      <c r="AW2620">
        <f t="shared" si="1718"/>
        <v>0.55181388981936363</v>
      </c>
      <c r="AX2620">
        <f t="shared" si="1719"/>
        <v>0.53951895491072743</v>
      </c>
      <c r="AY2620">
        <f t="shared" si="1720"/>
        <v>0.5446890589647152</v>
      </c>
      <c r="BA2620">
        <f t="shared" si="1721"/>
        <v>0</v>
      </c>
      <c r="BB2620">
        <f t="shared" si="1722"/>
        <v>-3.2511370209999058E-2</v>
      </c>
    </row>
    <row r="2621" spans="1:54" x14ac:dyDescent="0.25">
      <c r="A2621">
        <v>8950</v>
      </c>
      <c r="B2621">
        <v>11799.18766157</v>
      </c>
      <c r="C2621">
        <v>1402573.1281684199</v>
      </c>
      <c r="D2621">
        <v>8972.42636709</v>
      </c>
      <c r="E2621">
        <v>287.93536090999999</v>
      </c>
      <c r="F2621">
        <v>3852685.9765573302</v>
      </c>
      <c r="G2621">
        <v>0.76555899999999999</v>
      </c>
      <c r="H2621">
        <v>0.26824914999999999</v>
      </c>
      <c r="I2621">
        <v>0.71532240000000002</v>
      </c>
      <c r="J2621">
        <v>0.26200000000000001</v>
      </c>
      <c r="K2621">
        <f t="shared" si="1681"/>
        <v>-47.192213640000773</v>
      </c>
      <c r="L2621">
        <f t="shared" si="1682"/>
        <v>-47.192213189999165</v>
      </c>
      <c r="M2621">
        <f t="shared" si="1683"/>
        <v>-46.426367089999985</v>
      </c>
      <c r="N2621">
        <f t="shared" si="1684"/>
        <v>-47.192213149999588</v>
      </c>
      <c r="O2621">
        <f t="shared" si="1685"/>
        <v>-42.426366109999435</v>
      </c>
      <c r="P2621">
        <f t="shared" si="1686"/>
        <v>-42.426365720000831</v>
      </c>
      <c r="Q2621">
        <f t="shared" si="1687"/>
        <v>-41.426367089999985</v>
      </c>
      <c r="R2621">
        <f t="shared" si="1688"/>
        <v>-41.426367079999181</v>
      </c>
      <c r="S2621">
        <f t="shared" si="1689"/>
        <v>-40.426367089999985</v>
      </c>
      <c r="T2621">
        <f t="shared" si="1690"/>
        <v>-40.426367079999181</v>
      </c>
      <c r="U2621">
        <f t="shared" si="1691"/>
        <v>-40.426367089999985</v>
      </c>
      <c r="V2621">
        <f t="shared" si="1692"/>
        <v>-39.386367089999112</v>
      </c>
      <c r="W2621">
        <f t="shared" si="1693"/>
        <v>-39.386367080000127</v>
      </c>
      <c r="X2621">
        <f t="shared" si="1694"/>
        <v>-39.386367080000127</v>
      </c>
      <c r="Y2621">
        <f t="shared" si="1695"/>
        <v>-32.426367089999985</v>
      </c>
      <c r="Z2621">
        <f t="shared" si="1696"/>
        <v>-30.481884279999576</v>
      </c>
      <c r="AA2621">
        <f t="shared" si="1697"/>
        <v>-32.426367070000197</v>
      </c>
      <c r="AB2621">
        <f t="shared" si="1698"/>
        <v>-32.426367079999181</v>
      </c>
      <c r="AC2621">
        <f t="shared" si="1699"/>
        <v>-32.426367039999604</v>
      </c>
      <c r="AD2621">
        <f t="shared" si="1700"/>
        <v>-32.426366519999647</v>
      </c>
      <c r="AF2621">
        <f t="shared" si="1701"/>
        <v>0.53194824894216719</v>
      </c>
      <c r="AG2621">
        <f t="shared" si="1702"/>
        <v>0.54205478929451512</v>
      </c>
      <c r="AH2621">
        <f t="shared" si="1703"/>
        <v>0.50117830515425255</v>
      </c>
      <c r="AI2621">
        <f t="shared" si="1704"/>
        <v>0.50071786699568654</v>
      </c>
      <c r="AJ2621">
        <f t="shared" si="1705"/>
        <v>0.51983376660335723</v>
      </c>
      <c r="AK2621">
        <f t="shared" si="1706"/>
        <v>0.47778427642693561</v>
      </c>
      <c r="AL2621">
        <f t="shared" si="1707"/>
        <v>0.52258529615862548</v>
      </c>
      <c r="AM2621">
        <f t="shared" si="1708"/>
        <v>0.52258539634843926</v>
      </c>
      <c r="AN2621">
        <f t="shared" si="1709"/>
        <v>0.51466523841169109</v>
      </c>
      <c r="AO2621">
        <f t="shared" si="1710"/>
        <v>0.51466523842951994</v>
      </c>
      <c r="AP2621">
        <f t="shared" si="1711"/>
        <v>0.51548494835013625</v>
      </c>
      <c r="AQ2621">
        <f t="shared" si="1712"/>
        <v>0.50100014690750361</v>
      </c>
      <c r="AR2621">
        <f t="shared" si="1713"/>
        <v>0.50394399855117988</v>
      </c>
      <c r="AS2621">
        <f t="shared" si="1714"/>
        <v>0.51290235104347881</v>
      </c>
      <c r="AT2621">
        <f t="shared" si="1715"/>
        <v>0.53938996608303991</v>
      </c>
      <c r="AU2621">
        <f t="shared" si="1716"/>
        <v>0.54290738902892743</v>
      </c>
      <c r="AV2621">
        <f t="shared" si="1717"/>
        <v>0.54743927224704136</v>
      </c>
      <c r="AW2621">
        <f t="shared" si="1718"/>
        <v>0.55196832756571967</v>
      </c>
      <c r="AX2621">
        <f t="shared" si="1719"/>
        <v>0.53967988343941198</v>
      </c>
      <c r="AY2621">
        <f t="shared" si="1720"/>
        <v>0.54484818169161475</v>
      </c>
      <c r="BA2621">
        <f t="shared" si="1721"/>
        <v>0</v>
      </c>
      <c r="BB2621">
        <f t="shared" si="1722"/>
        <v>-3.2426367039999349E-2</v>
      </c>
    </row>
    <row r="2622" spans="1:54" x14ac:dyDescent="0.25">
      <c r="A2622">
        <v>8925.2341534499992</v>
      </c>
      <c r="B2622">
        <v>11799.00891198</v>
      </c>
      <c r="C2622">
        <v>1397950.49641763</v>
      </c>
      <c r="D2622">
        <v>8958.6127349599992</v>
      </c>
      <c r="E2622">
        <v>288.14802936000001</v>
      </c>
      <c r="F2622">
        <v>3854518.8818878299</v>
      </c>
      <c r="G2622">
        <v>0.76209059999999995</v>
      </c>
      <c r="H2622">
        <v>0.2683914</v>
      </c>
      <c r="I2622">
        <v>0.71910333999999998</v>
      </c>
      <c r="J2622">
        <v>0.2621</v>
      </c>
      <c r="K2622">
        <f t="shared" si="1681"/>
        <v>-33.378581059998396</v>
      </c>
      <c r="L2622">
        <f t="shared" si="1682"/>
        <v>-32.612734959999216</v>
      </c>
      <c r="M2622">
        <f t="shared" si="1683"/>
        <v>-33.378581019998819</v>
      </c>
      <c r="N2622">
        <f t="shared" si="1684"/>
        <v>-28.612733979998666</v>
      </c>
      <c r="O2622">
        <f t="shared" si="1685"/>
        <v>-28.612733590000062</v>
      </c>
      <c r="P2622">
        <f t="shared" si="1686"/>
        <v>-27.612734959999216</v>
      </c>
      <c r="Q2622">
        <f t="shared" si="1687"/>
        <v>-27.612734949998412</v>
      </c>
      <c r="R2622">
        <f t="shared" si="1688"/>
        <v>-26.612734959999216</v>
      </c>
      <c r="S2622">
        <f t="shared" si="1689"/>
        <v>-26.612734949998412</v>
      </c>
      <c r="T2622">
        <f t="shared" si="1690"/>
        <v>-26.612734959999216</v>
      </c>
      <c r="U2622">
        <f t="shared" si="1691"/>
        <v>-25.572734959998343</v>
      </c>
      <c r="V2622">
        <f t="shared" si="1692"/>
        <v>-25.572734949999358</v>
      </c>
      <c r="W2622">
        <f t="shared" si="1693"/>
        <v>-25.572734949999358</v>
      </c>
      <c r="X2622">
        <f t="shared" si="1694"/>
        <v>-18.612734959999216</v>
      </c>
      <c r="Y2622">
        <f t="shared" si="1695"/>
        <v>-16.668252149998807</v>
      </c>
      <c r="Z2622">
        <f t="shared" si="1696"/>
        <v>-18.612734939999427</v>
      </c>
      <c r="AA2622">
        <f t="shared" si="1697"/>
        <v>-18.612734949998412</v>
      </c>
      <c r="AB2622">
        <f t="shared" si="1698"/>
        <v>-18.612734909998835</v>
      </c>
      <c r="AC2622">
        <f t="shared" si="1699"/>
        <v>-18.612734389998877</v>
      </c>
      <c r="AD2622">
        <f t="shared" si="1700"/>
        <v>-18.612734319998708</v>
      </c>
      <c r="AF2622">
        <f t="shared" si="1701"/>
        <v>0.55947680924181487</v>
      </c>
      <c r="AG2622">
        <f t="shared" si="1702"/>
        <v>0.57060339516778391</v>
      </c>
      <c r="AH2622">
        <f t="shared" si="1703"/>
        <v>0.52472875143003228</v>
      </c>
      <c r="AI2622">
        <f t="shared" si="1704"/>
        <v>0.53431174100058265</v>
      </c>
      <c r="AJ2622">
        <f t="shared" si="1705"/>
        <v>0.54479813826416779</v>
      </c>
      <c r="AK2622">
        <f t="shared" si="1706"/>
        <v>0.50359712898461229</v>
      </c>
      <c r="AL2622">
        <f t="shared" si="1707"/>
        <v>0.54759485908236449</v>
      </c>
      <c r="AM2622">
        <f t="shared" si="1708"/>
        <v>0.54940546304127158</v>
      </c>
      <c r="AN2622">
        <f t="shared" si="1709"/>
        <v>0.53929133150215303</v>
      </c>
      <c r="AO2622">
        <f t="shared" si="1710"/>
        <v>0.53929133148432418</v>
      </c>
      <c r="AP2622">
        <f t="shared" si="1711"/>
        <v>0.54192036556510059</v>
      </c>
      <c r="AQ2622">
        <f t="shared" si="1712"/>
        <v>0.52480835206497722</v>
      </c>
      <c r="AR2622">
        <f t="shared" si="1713"/>
        <v>0.52921061398716318</v>
      </c>
      <c r="AS2622">
        <f t="shared" si="1714"/>
        <v>0.55157500996469655</v>
      </c>
      <c r="AT2622">
        <f t="shared" si="1715"/>
        <v>0.5678884643623735</v>
      </c>
      <c r="AU2622">
        <f t="shared" si="1716"/>
        <v>0.56437266740032999</v>
      </c>
      <c r="AV2622">
        <f t="shared" si="1717"/>
        <v>0.57279024402982004</v>
      </c>
      <c r="AW2622">
        <f t="shared" si="1718"/>
        <v>0.57706559718721917</v>
      </c>
      <c r="AX2622">
        <f t="shared" si="1719"/>
        <v>0.56583193845303625</v>
      </c>
      <c r="AY2622">
        <f t="shared" si="1720"/>
        <v>0.57070663393526688</v>
      </c>
      <c r="BA2622">
        <f t="shared" si="1721"/>
        <v>0</v>
      </c>
      <c r="BB2622">
        <f t="shared" si="1722"/>
        <v>-1.8612734389998664E-2</v>
      </c>
    </row>
    <row r="2623" spans="1:54" x14ac:dyDescent="0.25">
      <c r="A2623">
        <v>8925.2341539000008</v>
      </c>
      <c r="B2623">
        <v>11800.01694619</v>
      </c>
      <c r="C2623">
        <v>1406564.62181365</v>
      </c>
      <c r="D2623">
        <v>8959.8637920599995</v>
      </c>
      <c r="E2623">
        <v>287.57811686999997</v>
      </c>
      <c r="F2623">
        <v>3849263.4109388599</v>
      </c>
      <c r="G2623">
        <v>0.75960903999999996</v>
      </c>
      <c r="H2623">
        <v>0.27351227</v>
      </c>
      <c r="I2623">
        <v>0.71589100000000006</v>
      </c>
      <c r="J2623">
        <v>0.26219999999999999</v>
      </c>
      <c r="K2623">
        <f t="shared" si="1681"/>
        <v>-33.863792059999469</v>
      </c>
      <c r="L2623">
        <f t="shared" si="1682"/>
        <v>-34.629638119999072</v>
      </c>
      <c r="M2623">
        <f t="shared" si="1683"/>
        <v>-29.863791079998919</v>
      </c>
      <c r="N2623">
        <f t="shared" si="1684"/>
        <v>-29.863790690000314</v>
      </c>
      <c r="O2623">
        <f t="shared" si="1685"/>
        <v>-28.863792059999469</v>
      </c>
      <c r="P2623">
        <f t="shared" si="1686"/>
        <v>-28.863792049998665</v>
      </c>
      <c r="Q2623">
        <f t="shared" si="1687"/>
        <v>-27.863792059999469</v>
      </c>
      <c r="R2623">
        <f t="shared" si="1688"/>
        <v>-27.863792049998665</v>
      </c>
      <c r="S2623">
        <f t="shared" si="1689"/>
        <v>-27.863792059999469</v>
      </c>
      <c r="T2623">
        <f t="shared" si="1690"/>
        <v>-26.823792059998596</v>
      </c>
      <c r="U2623">
        <f t="shared" si="1691"/>
        <v>-26.823792049999611</v>
      </c>
      <c r="V2623">
        <f t="shared" si="1692"/>
        <v>-26.823792049999611</v>
      </c>
      <c r="W2623">
        <f t="shared" si="1693"/>
        <v>-19.863792059999469</v>
      </c>
      <c r="X2623">
        <f t="shared" si="1694"/>
        <v>-17.91930924999906</v>
      </c>
      <c r="Y2623">
        <f t="shared" si="1695"/>
        <v>-19.86379203999968</v>
      </c>
      <c r="Z2623">
        <f t="shared" si="1696"/>
        <v>-19.863792049998665</v>
      </c>
      <c r="AA2623">
        <f t="shared" si="1697"/>
        <v>-19.863792009999088</v>
      </c>
      <c r="AB2623">
        <f t="shared" si="1698"/>
        <v>-19.86379148999913</v>
      </c>
      <c r="AC2623">
        <f t="shared" si="1699"/>
        <v>-19.863791419998961</v>
      </c>
      <c r="AD2623">
        <f t="shared" si="1700"/>
        <v>-18.863792059999469</v>
      </c>
      <c r="AF2623">
        <f t="shared" si="1701"/>
        <v>0.55850985430116307</v>
      </c>
      <c r="AG2623">
        <f t="shared" si="1702"/>
        <v>0.5666540238328821</v>
      </c>
      <c r="AH2623">
        <f t="shared" si="1703"/>
        <v>0.53107272972708075</v>
      </c>
      <c r="AI2623">
        <f t="shared" si="1704"/>
        <v>0.53204968396958496</v>
      </c>
      <c r="AJ2623">
        <f t="shared" si="1705"/>
        <v>0.54434441858220972</v>
      </c>
      <c r="AK2623">
        <f t="shared" si="1706"/>
        <v>0.50141715347904026</v>
      </c>
      <c r="AL2623">
        <f t="shared" si="1707"/>
        <v>0.54714032051304484</v>
      </c>
      <c r="AM2623">
        <f t="shared" si="1708"/>
        <v>0.54714042538416485</v>
      </c>
      <c r="AN2623">
        <f t="shared" si="1709"/>
        <v>0.53706102389441279</v>
      </c>
      <c r="AO2623">
        <f t="shared" si="1710"/>
        <v>0.53891507187792154</v>
      </c>
      <c r="AP2623">
        <f t="shared" si="1711"/>
        <v>0.53969382488841844</v>
      </c>
      <c r="AQ2623">
        <f t="shared" si="1712"/>
        <v>0.52265211800585021</v>
      </c>
      <c r="AR2623">
        <f t="shared" si="1713"/>
        <v>0.53965288313043513</v>
      </c>
      <c r="AS2623">
        <f t="shared" si="1714"/>
        <v>0.55286590680041259</v>
      </c>
      <c r="AT2623">
        <f t="shared" si="1715"/>
        <v>0.5621093411358028</v>
      </c>
      <c r="AU2623">
        <f t="shared" si="1716"/>
        <v>0.56211013886055039</v>
      </c>
      <c r="AV2623">
        <f t="shared" si="1717"/>
        <v>0.57049428653281964</v>
      </c>
      <c r="AW2623">
        <f t="shared" si="1718"/>
        <v>0.57479261757449951</v>
      </c>
      <c r="AX2623">
        <f t="shared" si="1719"/>
        <v>0.56346342952401518</v>
      </c>
      <c r="AY2623">
        <f t="shared" si="1720"/>
        <v>0.57023666597273437</v>
      </c>
      <c r="BA2623">
        <f t="shared" si="1721"/>
        <v>0</v>
      </c>
      <c r="BB2623">
        <f t="shared" si="1722"/>
        <v>-1.9863791419998833E-2</v>
      </c>
    </row>
    <row r="2624" spans="1:54" x14ac:dyDescent="0.25">
      <c r="A2624">
        <v>8926</v>
      </c>
      <c r="B2624">
        <v>11799.97062887</v>
      </c>
      <c r="C2624">
        <v>1406112.6024224199</v>
      </c>
      <c r="D2624">
        <v>8946.7816485399999</v>
      </c>
      <c r="E2624">
        <v>286.56151526000002</v>
      </c>
      <c r="F2624">
        <v>3836493.9741417598</v>
      </c>
      <c r="G2624">
        <v>0.75953289999999996</v>
      </c>
      <c r="H2624">
        <v>0.26800042000000002</v>
      </c>
      <c r="I2624">
        <v>0.72228479999999995</v>
      </c>
      <c r="J2624">
        <v>0.26229999999999998</v>
      </c>
      <c r="K2624">
        <f t="shared" si="1681"/>
        <v>-21.547494599999482</v>
      </c>
      <c r="L2624">
        <f t="shared" si="1682"/>
        <v>-16.781647559999328</v>
      </c>
      <c r="M2624">
        <f t="shared" si="1683"/>
        <v>-16.781647170000724</v>
      </c>
      <c r="N2624">
        <f t="shared" si="1684"/>
        <v>-15.781648539999878</v>
      </c>
      <c r="O2624">
        <f t="shared" si="1685"/>
        <v>-15.781648529999075</v>
      </c>
      <c r="P2624">
        <f t="shared" si="1686"/>
        <v>-14.781648539999878</v>
      </c>
      <c r="Q2624">
        <f t="shared" si="1687"/>
        <v>-14.781648529999075</v>
      </c>
      <c r="R2624">
        <f t="shared" si="1688"/>
        <v>-14.781648539999878</v>
      </c>
      <c r="S2624">
        <f t="shared" si="1689"/>
        <v>-13.741648539999005</v>
      </c>
      <c r="T2624">
        <f t="shared" si="1690"/>
        <v>-13.74164853000002</v>
      </c>
      <c r="U2624">
        <f t="shared" si="1691"/>
        <v>-13.74164853000002</v>
      </c>
      <c r="V2624">
        <f t="shared" si="1692"/>
        <v>-6.7816485399998783</v>
      </c>
      <c r="W2624">
        <f t="shared" si="1693"/>
        <v>-4.8371657299994695</v>
      </c>
      <c r="X2624">
        <f t="shared" si="1694"/>
        <v>-6.7816485200000898</v>
      </c>
      <c r="Y2624">
        <f t="shared" si="1695"/>
        <v>-6.7816485299990745</v>
      </c>
      <c r="Z2624">
        <f t="shared" si="1696"/>
        <v>-6.7816484899994975</v>
      </c>
      <c r="AA2624">
        <f t="shared" si="1697"/>
        <v>-6.7816479699995398</v>
      </c>
      <c r="AB2624">
        <f t="shared" si="1698"/>
        <v>-6.7816478999993706</v>
      </c>
      <c r="AC2624">
        <f t="shared" si="1699"/>
        <v>-5.7816485399998783</v>
      </c>
      <c r="AD2624">
        <f t="shared" si="1700"/>
        <v>-3.5838985400005186</v>
      </c>
      <c r="AF2624">
        <f t="shared" si="1701"/>
        <v>0.58305444351999325</v>
      </c>
      <c r="AG2624">
        <f t="shared" si="1702"/>
        <v>0.60160282241737417</v>
      </c>
      <c r="AH2624">
        <f t="shared" si="1703"/>
        <v>0.55468518977750858</v>
      </c>
      <c r="AI2624">
        <f t="shared" si="1704"/>
        <v>0.5575118460020918</v>
      </c>
      <c r="AJ2624">
        <f t="shared" si="1705"/>
        <v>0.56798682348404606</v>
      </c>
      <c r="AK2624">
        <f t="shared" si="1706"/>
        <v>0.52595538451832957</v>
      </c>
      <c r="AL2624">
        <f t="shared" si="1707"/>
        <v>0.57082552426503164</v>
      </c>
      <c r="AM2624">
        <f t="shared" si="1708"/>
        <v>0.57082563361541738</v>
      </c>
      <c r="AN2624">
        <f t="shared" si="1709"/>
        <v>0.56223711208292848</v>
      </c>
      <c r="AO2624">
        <f t="shared" si="1710"/>
        <v>0.56223711210075411</v>
      </c>
      <c r="AP2624">
        <f t="shared" si="1711"/>
        <v>0.56297647515136084</v>
      </c>
      <c r="AQ2624">
        <f t="shared" si="1712"/>
        <v>0.55719534745090549</v>
      </c>
      <c r="AR2624">
        <f t="shared" si="1713"/>
        <v>0.56713819511842056</v>
      </c>
      <c r="AS2624">
        <f t="shared" si="1714"/>
        <v>0.57360002551895817</v>
      </c>
      <c r="AT2624">
        <f t="shared" si="1715"/>
        <v>0.58576835401451699</v>
      </c>
      <c r="AU2624">
        <f t="shared" si="1716"/>
        <v>0.58576910928597681</v>
      </c>
      <c r="AV2624">
        <f t="shared" si="1717"/>
        <v>0.59450282111193742</v>
      </c>
      <c r="AW2624">
        <f t="shared" si="1718"/>
        <v>0.59856088365142868</v>
      </c>
      <c r="AX2624">
        <f t="shared" si="1719"/>
        <v>0.5901238297705379</v>
      </c>
      <c r="AY2624">
        <f t="shared" si="1720"/>
        <v>0.59883988858314641</v>
      </c>
      <c r="BA2624">
        <f t="shared" si="1721"/>
        <v>0</v>
      </c>
      <c r="BB2624">
        <f t="shared" si="1722"/>
        <v>-5.7816485399992956E-3</v>
      </c>
    </row>
    <row r="2625" spans="1:54" x14ac:dyDescent="0.25">
      <c r="A2625">
        <v>8925.2341539400004</v>
      </c>
      <c r="B2625">
        <v>11800.085624220001</v>
      </c>
      <c r="C2625">
        <v>1407217.6837166499</v>
      </c>
      <c r="D2625">
        <v>8967.6299990799998</v>
      </c>
      <c r="E2625">
        <v>287.79803919</v>
      </c>
      <c r="F2625">
        <v>3847851.9727043798</v>
      </c>
      <c r="G2625">
        <v>0.76053680000000001</v>
      </c>
      <c r="H2625">
        <v>0.27146024000000002</v>
      </c>
      <c r="I2625">
        <v>0.71707620000000005</v>
      </c>
      <c r="J2625">
        <v>0.26240000000000002</v>
      </c>
      <c r="K2625">
        <f t="shared" si="1681"/>
        <v>-37.629998099999284</v>
      </c>
      <c r="L2625">
        <f t="shared" si="1682"/>
        <v>-37.62999771000068</v>
      </c>
      <c r="M2625">
        <f t="shared" si="1683"/>
        <v>-36.629999079999834</v>
      </c>
      <c r="N2625">
        <f t="shared" si="1684"/>
        <v>-36.62999906999903</v>
      </c>
      <c r="O2625">
        <f t="shared" si="1685"/>
        <v>-35.629999079999834</v>
      </c>
      <c r="P2625">
        <f t="shared" si="1686"/>
        <v>-35.62999906999903</v>
      </c>
      <c r="Q2625">
        <f t="shared" si="1687"/>
        <v>-35.629999079999834</v>
      </c>
      <c r="R2625">
        <f t="shared" si="1688"/>
        <v>-34.589999079998961</v>
      </c>
      <c r="S2625">
        <f t="shared" si="1689"/>
        <v>-34.589999069999976</v>
      </c>
      <c r="T2625">
        <f t="shared" si="1690"/>
        <v>-34.589999069999976</v>
      </c>
      <c r="U2625">
        <f t="shared" si="1691"/>
        <v>-27.629999079999834</v>
      </c>
      <c r="V2625">
        <f t="shared" si="1692"/>
        <v>-25.685516269999425</v>
      </c>
      <c r="W2625">
        <f t="shared" si="1693"/>
        <v>-27.629999060000046</v>
      </c>
      <c r="X2625">
        <f t="shared" si="1694"/>
        <v>-27.62999906999903</v>
      </c>
      <c r="Y2625">
        <f t="shared" si="1695"/>
        <v>-27.629999029999453</v>
      </c>
      <c r="Z2625">
        <f t="shared" si="1696"/>
        <v>-27.629998509999496</v>
      </c>
      <c r="AA2625">
        <f t="shared" si="1697"/>
        <v>-27.629998439999326</v>
      </c>
      <c r="AB2625">
        <f t="shared" si="1698"/>
        <v>-26.629999079999834</v>
      </c>
      <c r="AC2625">
        <f t="shared" si="1699"/>
        <v>-24.432249080000474</v>
      </c>
      <c r="AD2625">
        <f t="shared" si="1700"/>
        <v>-23.569999080000343</v>
      </c>
      <c r="AF2625">
        <f t="shared" si="1701"/>
        <v>0.55100435352339339</v>
      </c>
      <c r="AG2625">
        <f t="shared" si="1702"/>
        <v>0.56077891074160668</v>
      </c>
      <c r="AH2625">
        <f t="shared" si="1703"/>
        <v>0.51886014307522443</v>
      </c>
      <c r="AI2625">
        <f t="shared" si="1704"/>
        <v>0.51981558689244189</v>
      </c>
      <c r="AJ2625">
        <f t="shared" si="1705"/>
        <v>0.53211634558716514</v>
      </c>
      <c r="AK2625">
        <f t="shared" si="1706"/>
        <v>0.48962699163339918</v>
      </c>
      <c r="AL2625">
        <f t="shared" si="1707"/>
        <v>0.53307961286012917</v>
      </c>
      <c r="AM2625">
        <f t="shared" si="1708"/>
        <v>0.5349626340313709</v>
      </c>
      <c r="AN2625">
        <f t="shared" si="1709"/>
        <v>0.52506995606408247</v>
      </c>
      <c r="AO2625">
        <f t="shared" si="1710"/>
        <v>0.52506995606408247</v>
      </c>
      <c r="AP2625">
        <f t="shared" si="1711"/>
        <v>0.53825899608606464</v>
      </c>
      <c r="AQ2625">
        <f t="shared" si="1712"/>
        <v>0.52461397011117405</v>
      </c>
      <c r="AR2625">
        <f t="shared" si="1713"/>
        <v>0.52544765717548247</v>
      </c>
      <c r="AS2625">
        <f t="shared" si="1714"/>
        <v>0.53478826909462929</v>
      </c>
      <c r="AT2625">
        <f t="shared" si="1715"/>
        <v>0.54806418171260085</v>
      </c>
      <c r="AU2625">
        <f t="shared" si="1716"/>
        <v>0.54806500565189709</v>
      </c>
      <c r="AV2625">
        <f t="shared" si="1717"/>
        <v>0.55624163535781901</v>
      </c>
      <c r="AW2625">
        <f t="shared" si="1718"/>
        <v>0.56249944702301524</v>
      </c>
      <c r="AX2625">
        <f t="shared" si="1719"/>
        <v>0.55481439714571701</v>
      </c>
      <c r="AY2625">
        <f t="shared" si="1720"/>
        <v>0.56142687375346378</v>
      </c>
      <c r="BA2625">
        <f t="shared" si="1721"/>
        <v>0</v>
      </c>
      <c r="BB2625">
        <f t="shared" si="1722"/>
        <v>-2.443224908000019E-2</v>
      </c>
    </row>
    <row r="2626" spans="1:54" x14ac:dyDescent="0.25">
      <c r="A2626">
        <v>8930.0000009800006</v>
      </c>
      <c r="B2626">
        <v>11800.06309675</v>
      </c>
      <c r="C2626">
        <v>1407387.8240168099</v>
      </c>
      <c r="D2626">
        <v>8967.5209949399996</v>
      </c>
      <c r="E2626">
        <v>286.82235262</v>
      </c>
      <c r="F2626">
        <v>3839096.3235434401</v>
      </c>
      <c r="G2626">
        <v>0.76030019999999998</v>
      </c>
      <c r="H2626">
        <v>0.26864946000000001</v>
      </c>
      <c r="I2626">
        <v>0.72060559999999996</v>
      </c>
      <c r="J2626">
        <v>0.26250000000000001</v>
      </c>
      <c r="K2626">
        <f t="shared" si="1681"/>
        <v>-37.520993570000428</v>
      </c>
      <c r="L2626">
        <f t="shared" si="1682"/>
        <v>-36.520994939999582</v>
      </c>
      <c r="M2626">
        <f t="shared" si="1683"/>
        <v>-36.520994929998778</v>
      </c>
      <c r="N2626">
        <f t="shared" si="1684"/>
        <v>-35.520994939999582</v>
      </c>
      <c r="O2626">
        <f t="shared" si="1685"/>
        <v>-35.520994929998778</v>
      </c>
      <c r="P2626">
        <f t="shared" si="1686"/>
        <v>-35.520994939999582</v>
      </c>
      <c r="Q2626">
        <f t="shared" si="1687"/>
        <v>-34.480994939998709</v>
      </c>
      <c r="R2626">
        <f t="shared" si="1688"/>
        <v>-34.480994929999724</v>
      </c>
      <c r="S2626">
        <f t="shared" si="1689"/>
        <v>-34.480994929999724</v>
      </c>
      <c r="T2626">
        <f t="shared" si="1690"/>
        <v>-27.520994939999582</v>
      </c>
      <c r="U2626">
        <f t="shared" si="1691"/>
        <v>-25.576512129999173</v>
      </c>
      <c r="V2626">
        <f t="shared" si="1692"/>
        <v>-27.520994919999794</v>
      </c>
      <c r="W2626">
        <f t="shared" si="1693"/>
        <v>-27.520994929998778</v>
      </c>
      <c r="X2626">
        <f t="shared" si="1694"/>
        <v>-27.520994889999201</v>
      </c>
      <c r="Y2626">
        <f t="shared" si="1695"/>
        <v>-27.520994369999244</v>
      </c>
      <c r="Z2626">
        <f t="shared" si="1696"/>
        <v>-27.520994299999074</v>
      </c>
      <c r="AA2626">
        <f t="shared" si="1697"/>
        <v>-26.520994939999582</v>
      </c>
      <c r="AB2626">
        <f t="shared" si="1698"/>
        <v>-24.323244940000222</v>
      </c>
      <c r="AC2626">
        <f t="shared" si="1699"/>
        <v>-23.460994940000091</v>
      </c>
      <c r="AD2626">
        <f t="shared" si="1700"/>
        <v>-24.323244940000222</v>
      </c>
      <c r="AF2626">
        <f t="shared" si="1701"/>
        <v>0.55122158369508278</v>
      </c>
      <c r="AG2626">
        <f t="shared" si="1702"/>
        <v>0.5629504893463867</v>
      </c>
      <c r="AH2626">
        <f t="shared" si="1703"/>
        <v>0.51905688881926604</v>
      </c>
      <c r="AI2626">
        <f t="shared" si="1704"/>
        <v>0.52182079622437327</v>
      </c>
      <c r="AJ2626">
        <f t="shared" si="1705"/>
        <v>0.5323133408459616</v>
      </c>
      <c r="AK2626">
        <f t="shared" si="1706"/>
        <v>0.48981693207281196</v>
      </c>
      <c r="AL2626">
        <f t="shared" si="1707"/>
        <v>0.53515988335291143</v>
      </c>
      <c r="AM2626">
        <f t="shared" si="1708"/>
        <v>0.53515998594001113</v>
      </c>
      <c r="AN2626">
        <f t="shared" si="1709"/>
        <v>0.52526428193519925</v>
      </c>
      <c r="AO2626">
        <f t="shared" si="1710"/>
        <v>0.53767214149930498</v>
      </c>
      <c r="AP2626">
        <f t="shared" si="1711"/>
        <v>0.54191364323186997</v>
      </c>
      <c r="AQ2626">
        <f t="shared" si="1712"/>
        <v>0.52145046815756169</v>
      </c>
      <c r="AR2626">
        <f t="shared" si="1713"/>
        <v>0.52564703742593044</v>
      </c>
      <c r="AS2626">
        <f t="shared" si="1714"/>
        <v>0.53499119371800608</v>
      </c>
      <c r="AT2626">
        <f t="shared" si="1715"/>
        <v>0.54826131627642927</v>
      </c>
      <c r="AU2626">
        <f t="shared" si="1716"/>
        <v>0.54826213904741583</v>
      </c>
      <c r="AV2626">
        <f t="shared" si="1717"/>
        <v>0.55827689416529713</v>
      </c>
      <c r="AW2626">
        <f t="shared" si="1718"/>
        <v>0.56669046860876515</v>
      </c>
      <c r="AX2626">
        <f t="shared" si="1719"/>
        <v>0.55665318150788112</v>
      </c>
      <c r="AY2626">
        <f t="shared" si="1720"/>
        <v>0.56001683388729928</v>
      </c>
      <c r="BA2626">
        <f t="shared" si="1721"/>
        <v>0</v>
      </c>
      <c r="BB2626">
        <f t="shared" si="1722"/>
        <v>-2.3460994939998869E-2</v>
      </c>
    </row>
    <row r="2627" spans="1:54" x14ac:dyDescent="0.25">
      <c r="A2627">
        <v>8930.0000013699992</v>
      </c>
      <c r="B2627">
        <v>11800.1108792</v>
      </c>
      <c r="C2627">
        <v>1407797.3212029999</v>
      </c>
      <c r="D2627">
        <v>8967.42799079</v>
      </c>
      <c r="E2627">
        <v>287.75643853000003</v>
      </c>
      <c r="F2627">
        <v>3847462.0082248901</v>
      </c>
      <c r="G2627">
        <v>0.75968933000000005</v>
      </c>
      <c r="H2627">
        <v>0.26489338000000001</v>
      </c>
      <c r="I2627">
        <v>0.72573770000000004</v>
      </c>
      <c r="J2627">
        <v>0.2626</v>
      </c>
      <c r="K2627">
        <f t="shared" ref="K2627:K2690" si="1723">-$D2627+$A2628</f>
        <v>-36.427990789999967</v>
      </c>
      <c r="L2627">
        <f t="shared" ref="L2627:L2690" si="1724">-$D2627+$A2629</f>
        <v>-36.427990779999163</v>
      </c>
      <c r="M2627">
        <f t="shared" ref="M2627:M2690" si="1725">-$D2627+$A2630</f>
        <v>-35.427990789999967</v>
      </c>
      <c r="N2627">
        <f t="shared" ref="N2627:N2690" si="1726">-$D2627+$A2631</f>
        <v>-35.427990779999163</v>
      </c>
      <c r="O2627">
        <f t="shared" ref="O2627:O2690" si="1727">-$D2627+$A2632</f>
        <v>-35.427990789999967</v>
      </c>
      <c r="P2627">
        <f t="shared" ref="P2627:P2690" si="1728">-$D2627+$A2633</f>
        <v>-34.387990789999094</v>
      </c>
      <c r="Q2627">
        <f t="shared" ref="Q2627:Q2690" si="1729">-$D2627+$A2634</f>
        <v>-34.387990780000109</v>
      </c>
      <c r="R2627">
        <f t="shared" ref="R2627:R2690" si="1730">-$D2627+$A2635</f>
        <v>-34.387990780000109</v>
      </c>
      <c r="S2627">
        <f t="shared" ref="S2627:S2690" si="1731">-$D2627+$A2636</f>
        <v>-27.427990789999967</v>
      </c>
      <c r="T2627">
        <f t="shared" ref="T2627:T2690" si="1732">-$D2627+$A2637</f>
        <v>-25.483507979999558</v>
      </c>
      <c r="U2627">
        <f t="shared" ref="U2627:U2690" si="1733">-$D2627+$A2638</f>
        <v>-27.427990770000179</v>
      </c>
      <c r="V2627">
        <f t="shared" ref="V2627:V2690" si="1734">-$D2627+$A2639</f>
        <v>-27.427990779999163</v>
      </c>
      <c r="W2627">
        <f t="shared" ref="W2627:W2690" si="1735">-$D2627+$A2640</f>
        <v>-27.427990739999586</v>
      </c>
      <c r="X2627">
        <f t="shared" ref="X2627:X2690" si="1736">-$D2627+$A2641</f>
        <v>-27.427990219999629</v>
      </c>
      <c r="Y2627">
        <f t="shared" ref="Y2627:Y2690" si="1737">-$D2627+$A2642</f>
        <v>-27.427990149999459</v>
      </c>
      <c r="Z2627">
        <f t="shared" ref="Z2627:Z2690" si="1738">-$D2627+$A2643</f>
        <v>-26.427990789999967</v>
      </c>
      <c r="AA2627">
        <f t="shared" ref="AA2627:AA2690" si="1739">-$D2627+$A2644</f>
        <v>-24.230240790000607</v>
      </c>
      <c r="AB2627">
        <f t="shared" ref="AB2627:AB2690" si="1740">-$D2627+$A2645</f>
        <v>-23.367990790000476</v>
      </c>
      <c r="AC2627">
        <f t="shared" ref="AC2627:AC2690" si="1741">-$D2627+$A2646</f>
        <v>-24.230240790000607</v>
      </c>
      <c r="AD2627">
        <f t="shared" ref="AD2627:AD2690" si="1742">-$D2627+$A2647</f>
        <v>-63.142292869999437</v>
      </c>
      <c r="AF2627">
        <f t="shared" ref="AF2627:AF2690" si="1743">(K2627-K$3853)/(K$3852-K$3853)</f>
        <v>0.55339977923942385</v>
      </c>
      <c r="AG2627">
        <f t="shared" ref="AG2627:AG2690" si="1744">(L2627-L$3853)/(L$3852-L$3853)</f>
        <v>0.56313260417015065</v>
      </c>
      <c r="AH2627">
        <f t="shared" ref="AH2627:AH2690" si="1745">(M2627-M$3853)/(M$3852-M$3853)</f>
        <v>0.5210296936414901</v>
      </c>
      <c r="AI2627">
        <f t="shared" ref="AI2627:AI2690" si="1746">(N2627-N$3853)/(N$3852-N$3853)</f>
        <v>0.52198895863648387</v>
      </c>
      <c r="AJ2627">
        <f t="shared" ref="AJ2627:AJ2690" si="1747">(O2627-O$3853)/(O$3852-O$3853)</f>
        <v>0.53248142045236224</v>
      </c>
      <c r="AK2627">
        <f t="shared" ref="AK2627:AK2690" si="1748">(P2627-P$3853)/(P$3852-P$3853)</f>
        <v>0.4917911995258773</v>
      </c>
      <c r="AL2627">
        <f t="shared" ref="AL2627:AL2690" si="1749">(Q2627-Q$3853)/(Q$3852-Q$3853)</f>
        <v>0.53532826726295635</v>
      </c>
      <c r="AM2627">
        <f t="shared" ref="AM2627:AM2690" si="1750">(R2627-R$3853)/(R$3852-R$3853)</f>
        <v>0.53532836986405441</v>
      </c>
      <c r="AN2627">
        <f t="shared" ref="AN2627:AN2690" si="1751">(S2627-S$3853)/(S$3852-S$3853)</f>
        <v>0.53783794357311709</v>
      </c>
      <c r="AO2627">
        <f t="shared" ref="AO2627:AO2690" si="1752">(T2627-T$3853)/(T$3852-T$3853)</f>
        <v>0.54130444783546872</v>
      </c>
      <c r="AP2627">
        <f t="shared" ref="AP2627:AP2690" si="1753">(U2627-U$3853)/(U$3852-U$3853)</f>
        <v>0.53861851582568077</v>
      </c>
      <c r="AQ2627">
        <f t="shared" ref="AQ2627:AQ2690" si="1754">(V2627-V$3853)/(V$3852-V$3853)</f>
        <v>0.52161076355439773</v>
      </c>
      <c r="AR2627">
        <f t="shared" ref="AR2627:AR2690" si="1755">(W2627-W$3853)/(W$3852-W$3853)</f>
        <v>0.52581715206924295</v>
      </c>
      <c r="AS2627">
        <f t="shared" ref="AS2627:AS2690" si="1756">(X2627-X$3853)/(X$3852-X$3853)</f>
        <v>0.53516433329514879</v>
      </c>
      <c r="AT2627">
        <f t="shared" ref="AT2627:AT2690" si="1757">(Y2627-Y$3853)/(Y$3852-Y$3853)</f>
        <v>0.54842951409791529</v>
      </c>
      <c r="AU2627">
        <f t="shared" ref="AU2627:AU2690" si="1758">(Z2627-Z$3853)/(Z$3852-Z$3853)</f>
        <v>0.55023882869306573</v>
      </c>
      <c r="AV2627">
        <f t="shared" ref="AV2627:AV2690" si="1759">(AA2627-AA$3853)/(AA$3852-AA$3853)</f>
        <v>0.56248091837221226</v>
      </c>
      <c r="AW2627">
        <f t="shared" ref="AW2627:AW2690" si="1760">(AB2627-AB$3853)/(AB$3852-AB$3853)</f>
        <v>0.5684260201758371</v>
      </c>
      <c r="AX2627">
        <f t="shared" ref="AX2627:AX2690" si="1761">(AC2627-AC$3853)/(AC$3852-AC$3853)</f>
        <v>0.55519684049332441</v>
      </c>
      <c r="AY2627">
        <f t="shared" ref="AY2627:AY2690" si="1762">(AD2627-AD$3853)/(AD$3852-AD$3853)</f>
        <v>0.48734945122440609</v>
      </c>
      <c r="BA2627">
        <f t="shared" ref="BA2627:BA2690" si="1763">IF((G2627&lt;0.2)*AND(H2627&lt;0.4)*AND(H2627&gt;0.3)*AND(H2628&gt;0.2),-0.001*D2627+0.001*A2646,0)</f>
        <v>0</v>
      </c>
      <c r="BB2627">
        <f t="shared" ref="BB2627:BB2690" si="1764">-0.001*D2627+0.001*A2646</f>
        <v>-2.4230240790000579E-2</v>
      </c>
    </row>
    <row r="2628" spans="1:54" x14ac:dyDescent="0.25">
      <c r="A2628">
        <v>8931</v>
      </c>
      <c r="B2628">
        <v>11800.01973763</v>
      </c>
      <c r="C2628">
        <v>1406943.3707826601</v>
      </c>
      <c r="D2628">
        <v>8967.3299865400004</v>
      </c>
      <c r="E2628">
        <v>287.49058294999998</v>
      </c>
      <c r="F2628">
        <v>3844871.2030603099</v>
      </c>
      <c r="G2628">
        <v>0.75895612999999995</v>
      </c>
      <c r="H2628">
        <v>0.26773107000000002</v>
      </c>
      <c r="I2628">
        <v>0.72333499999999995</v>
      </c>
      <c r="J2628">
        <v>0.26269999999999999</v>
      </c>
      <c r="K2628">
        <f t="shared" si="1723"/>
        <v>-36.329986529999587</v>
      </c>
      <c r="L2628">
        <f t="shared" si="1724"/>
        <v>-35.329986540000391</v>
      </c>
      <c r="M2628">
        <f t="shared" si="1725"/>
        <v>-35.329986529999587</v>
      </c>
      <c r="N2628">
        <f t="shared" si="1726"/>
        <v>-35.329986540000391</v>
      </c>
      <c r="O2628">
        <f t="shared" si="1727"/>
        <v>-34.289986539999518</v>
      </c>
      <c r="P2628">
        <f t="shared" si="1728"/>
        <v>-34.289986530000533</v>
      </c>
      <c r="Q2628">
        <f t="shared" si="1729"/>
        <v>-34.289986530000533</v>
      </c>
      <c r="R2628">
        <f t="shared" si="1730"/>
        <v>-27.329986540000391</v>
      </c>
      <c r="S2628">
        <f t="shared" si="1731"/>
        <v>-25.385503729999982</v>
      </c>
      <c r="T2628">
        <f t="shared" si="1732"/>
        <v>-27.329986520000602</v>
      </c>
      <c r="U2628">
        <f t="shared" si="1733"/>
        <v>-27.329986529999587</v>
      </c>
      <c r="V2628">
        <f t="shared" si="1734"/>
        <v>-27.32998649000001</v>
      </c>
      <c r="W2628">
        <f t="shared" si="1735"/>
        <v>-27.329985970000052</v>
      </c>
      <c r="X2628">
        <f t="shared" si="1736"/>
        <v>-27.329985899999883</v>
      </c>
      <c r="Y2628">
        <f t="shared" si="1737"/>
        <v>-26.329986540000391</v>
      </c>
      <c r="Z2628">
        <f t="shared" si="1738"/>
        <v>-24.132236540001031</v>
      </c>
      <c r="AA2628">
        <f t="shared" si="1739"/>
        <v>-23.2699865400009</v>
      </c>
      <c r="AB2628">
        <f t="shared" si="1740"/>
        <v>-24.132236540001031</v>
      </c>
      <c r="AC2628">
        <f t="shared" si="1741"/>
        <v>-63.044288619999861</v>
      </c>
      <c r="AD2628">
        <f t="shared" si="1742"/>
        <v>-57.329986540000391</v>
      </c>
      <c r="AF2628">
        <f t="shared" si="1743"/>
        <v>0.5535950874731862</v>
      </c>
      <c r="AG2628">
        <f t="shared" si="1744"/>
        <v>0.56528264615384816</v>
      </c>
      <c r="AH2628">
        <f t="shared" si="1745"/>
        <v>0.52120658526490837</v>
      </c>
      <c r="AI2628">
        <f t="shared" si="1746"/>
        <v>0.52216616177874309</v>
      </c>
      <c r="AJ2628">
        <f t="shared" si="1747"/>
        <v>0.53453805262405651</v>
      </c>
      <c r="AK2628">
        <f t="shared" si="1748"/>
        <v>0.49196197261684682</v>
      </c>
      <c r="AL2628">
        <f t="shared" si="1749"/>
        <v>0.53550570382940865</v>
      </c>
      <c r="AM2628">
        <f t="shared" si="1750"/>
        <v>0.5481068797461458</v>
      </c>
      <c r="AN2628">
        <f t="shared" si="1751"/>
        <v>0.541479163779783</v>
      </c>
      <c r="AO2628">
        <f t="shared" si="1752"/>
        <v>0.53801265955308575</v>
      </c>
      <c r="AP2628">
        <f t="shared" si="1753"/>
        <v>0.53879293666434003</v>
      </c>
      <c r="AQ2628">
        <f t="shared" si="1754"/>
        <v>0.52177967685822435</v>
      </c>
      <c r="AR2628">
        <f t="shared" si="1755"/>
        <v>0.52599641330996272</v>
      </c>
      <c r="AS2628">
        <f t="shared" si="1756"/>
        <v>0.53534678033273286</v>
      </c>
      <c r="AT2628">
        <f t="shared" si="1757"/>
        <v>0.55041524996222402</v>
      </c>
      <c r="AU2628">
        <f t="shared" si="1758"/>
        <v>0.5543906851266589</v>
      </c>
      <c r="AV2628">
        <f t="shared" si="1759"/>
        <v>0.56424319046579052</v>
      </c>
      <c r="AW2628">
        <f t="shared" si="1760"/>
        <v>0.56703750183331869</v>
      </c>
      <c r="AX2628">
        <f t="shared" si="1761"/>
        <v>0.48171384439298054</v>
      </c>
      <c r="AY2628">
        <f t="shared" si="1762"/>
        <v>0.49822980792448879</v>
      </c>
      <c r="BA2628">
        <f t="shared" si="1763"/>
        <v>0</v>
      </c>
      <c r="BB2628">
        <f t="shared" si="1764"/>
        <v>-6.3044288620000444E-2</v>
      </c>
    </row>
    <row r="2629" spans="1:54" x14ac:dyDescent="0.25">
      <c r="A2629">
        <v>8931.0000000100008</v>
      </c>
      <c r="B2629">
        <v>11800.0705318</v>
      </c>
      <c r="C2629">
        <v>1407311.9655164401</v>
      </c>
      <c r="D2629">
        <v>8967.2189819499999</v>
      </c>
      <c r="E2629">
        <v>287.38252817</v>
      </c>
      <c r="F2629">
        <v>3843748.24678936</v>
      </c>
      <c r="G2629">
        <v>0.75810385000000002</v>
      </c>
      <c r="H2629">
        <v>0.26578289999999999</v>
      </c>
      <c r="I2629">
        <v>0.72657400000000005</v>
      </c>
      <c r="J2629">
        <v>0.26279999999999998</v>
      </c>
      <c r="K2629">
        <f t="shared" si="1723"/>
        <v>-35.218981949999943</v>
      </c>
      <c r="L2629">
        <f t="shared" si="1724"/>
        <v>-35.218981939999139</v>
      </c>
      <c r="M2629">
        <f t="shared" si="1725"/>
        <v>-35.218981949999943</v>
      </c>
      <c r="N2629">
        <f t="shared" si="1726"/>
        <v>-34.17898194999907</v>
      </c>
      <c r="O2629">
        <f t="shared" si="1727"/>
        <v>-34.178981940000085</v>
      </c>
      <c r="P2629">
        <f t="shared" si="1728"/>
        <v>-34.178981940000085</v>
      </c>
      <c r="Q2629">
        <f t="shared" si="1729"/>
        <v>-27.218981949999943</v>
      </c>
      <c r="R2629">
        <f t="shared" si="1730"/>
        <v>-25.274499139999534</v>
      </c>
      <c r="S2629">
        <f t="shared" si="1731"/>
        <v>-27.218981930000155</v>
      </c>
      <c r="T2629">
        <f t="shared" si="1732"/>
        <v>-27.218981939999139</v>
      </c>
      <c r="U2629">
        <f t="shared" si="1733"/>
        <v>-27.218981899999562</v>
      </c>
      <c r="V2629">
        <f t="shared" si="1734"/>
        <v>-27.218981379999605</v>
      </c>
      <c r="W2629">
        <f t="shared" si="1735"/>
        <v>-27.218981309999435</v>
      </c>
      <c r="X2629">
        <f t="shared" si="1736"/>
        <v>-26.218981949999943</v>
      </c>
      <c r="Y2629">
        <f t="shared" si="1737"/>
        <v>-24.021231950000583</v>
      </c>
      <c r="Z2629">
        <f t="shared" si="1738"/>
        <v>-23.158981950000452</v>
      </c>
      <c r="AA2629">
        <f t="shared" si="1739"/>
        <v>-24.021231950000583</v>
      </c>
      <c r="AB2629">
        <f t="shared" si="1740"/>
        <v>-62.933284029999413</v>
      </c>
      <c r="AC2629">
        <f t="shared" si="1741"/>
        <v>-57.218981949999943</v>
      </c>
      <c r="AD2629">
        <f t="shared" si="1742"/>
        <v>-57.218981939999139</v>
      </c>
      <c r="AF2629">
        <f t="shared" si="1743"/>
        <v>0.55580915798625175</v>
      </c>
      <c r="AG2629">
        <f t="shared" si="1744"/>
        <v>0.56550000829298386</v>
      </c>
      <c r="AH2629">
        <f t="shared" si="1745"/>
        <v>0.52140694166128254</v>
      </c>
      <c r="AI2629">
        <f t="shared" si="1746"/>
        <v>0.52424731286063098</v>
      </c>
      <c r="AJ2629">
        <f t="shared" si="1747"/>
        <v>0.53473866315039231</v>
      </c>
      <c r="AK2629">
        <f t="shared" si="1748"/>
        <v>0.49215539887144499</v>
      </c>
      <c r="AL2629">
        <f t="shared" si="1749"/>
        <v>0.54830774837390395</v>
      </c>
      <c r="AM2629">
        <f t="shared" si="1750"/>
        <v>0.55182833770512063</v>
      </c>
      <c r="AN2629">
        <f t="shared" si="1751"/>
        <v>0.53821055170332655</v>
      </c>
      <c r="AO2629">
        <f t="shared" si="1752"/>
        <v>0.53821055168550092</v>
      </c>
      <c r="AP2629">
        <f t="shared" si="1753"/>
        <v>0.5389904946542754</v>
      </c>
      <c r="AQ2629">
        <f t="shared" si="1754"/>
        <v>0.52197099746135267</v>
      </c>
      <c r="AR2629">
        <f t="shared" si="1755"/>
        <v>0.52619945274444613</v>
      </c>
      <c r="AS2629">
        <f t="shared" si="1756"/>
        <v>0.53741505017453417</v>
      </c>
      <c r="AT2629">
        <f t="shared" si="1757"/>
        <v>0.55459062493321709</v>
      </c>
      <c r="AU2629">
        <f t="shared" si="1758"/>
        <v>0.5561508096395591</v>
      </c>
      <c r="AV2629">
        <f t="shared" si="1759"/>
        <v>0.56286449433247832</v>
      </c>
      <c r="AW2629">
        <f t="shared" si="1760"/>
        <v>0.49654189731244969</v>
      </c>
      <c r="AX2629">
        <f t="shared" si="1761"/>
        <v>0.49274235111275799</v>
      </c>
      <c r="AY2629">
        <f t="shared" si="1762"/>
        <v>0.49843760317387714</v>
      </c>
      <c r="BA2629">
        <f t="shared" si="1763"/>
        <v>0</v>
      </c>
      <c r="BB2629">
        <f t="shared" si="1764"/>
        <v>-5.7218981949999304E-2</v>
      </c>
    </row>
    <row r="2630" spans="1:54" x14ac:dyDescent="0.25">
      <c r="A2630">
        <v>8932</v>
      </c>
      <c r="B2630">
        <v>11800.022187340001</v>
      </c>
      <c r="C2630">
        <v>1406932.03952485</v>
      </c>
      <c r="D2630">
        <v>8967.1199777399997</v>
      </c>
      <c r="E2630">
        <v>287.68389519999999</v>
      </c>
      <c r="F2630">
        <v>3846562.77366958</v>
      </c>
      <c r="G2630">
        <v>0.75939650000000003</v>
      </c>
      <c r="H2630">
        <v>0.26715937000000001</v>
      </c>
      <c r="I2630">
        <v>0.72355899999999995</v>
      </c>
      <c r="J2630">
        <v>0.26290000000000002</v>
      </c>
      <c r="K2630">
        <f t="shared" si="1723"/>
        <v>-35.119977729998936</v>
      </c>
      <c r="L2630">
        <f t="shared" si="1724"/>
        <v>-35.11997773999974</v>
      </c>
      <c r="M2630">
        <f t="shared" si="1725"/>
        <v>-34.079977739998867</v>
      </c>
      <c r="N2630">
        <f t="shared" si="1726"/>
        <v>-34.079977729999882</v>
      </c>
      <c r="O2630">
        <f t="shared" si="1727"/>
        <v>-34.079977729999882</v>
      </c>
      <c r="P2630">
        <f t="shared" si="1728"/>
        <v>-27.11997773999974</v>
      </c>
      <c r="Q2630">
        <f t="shared" si="1729"/>
        <v>-25.175494929999331</v>
      </c>
      <c r="R2630">
        <f t="shared" si="1730"/>
        <v>-27.119977719999952</v>
      </c>
      <c r="S2630">
        <f t="shared" si="1731"/>
        <v>-27.119977729998936</v>
      </c>
      <c r="T2630">
        <f t="shared" si="1732"/>
        <v>-27.119977689999359</v>
      </c>
      <c r="U2630">
        <f t="shared" si="1733"/>
        <v>-27.119977169999402</v>
      </c>
      <c r="V2630">
        <f t="shared" si="1734"/>
        <v>-27.119977099999232</v>
      </c>
      <c r="W2630">
        <f t="shared" si="1735"/>
        <v>-26.11997773999974</v>
      </c>
      <c r="X2630">
        <f t="shared" si="1736"/>
        <v>-23.92222774000038</v>
      </c>
      <c r="Y2630">
        <f t="shared" si="1737"/>
        <v>-23.059977740000249</v>
      </c>
      <c r="Z2630">
        <f t="shared" si="1738"/>
        <v>-23.92222774000038</v>
      </c>
      <c r="AA2630">
        <f t="shared" si="1739"/>
        <v>-62.83427981999921</v>
      </c>
      <c r="AB2630">
        <f t="shared" si="1740"/>
        <v>-57.11997773999974</v>
      </c>
      <c r="AC2630">
        <f t="shared" si="1741"/>
        <v>-57.119977729998936</v>
      </c>
      <c r="AD2630">
        <f t="shared" si="1742"/>
        <v>-57.119977729998936</v>
      </c>
      <c r="AF2630">
        <f t="shared" si="1743"/>
        <v>0.55600645899483392</v>
      </c>
      <c r="AG2630">
        <f t="shared" si="1744"/>
        <v>0.56569387201300125</v>
      </c>
      <c r="AH2630">
        <f t="shared" si="1745"/>
        <v>0.52346277376272921</v>
      </c>
      <c r="AI2630">
        <f t="shared" si="1746"/>
        <v>0.52442632408382905</v>
      </c>
      <c r="AJ2630">
        <f t="shared" si="1747"/>
        <v>0.53491758624617114</v>
      </c>
      <c r="AK2630">
        <f t="shared" si="1748"/>
        <v>0.50445576179871765</v>
      </c>
      <c r="AL2630">
        <f t="shared" si="1749"/>
        <v>0.55200747895110347</v>
      </c>
      <c r="AM2630">
        <f t="shared" si="1750"/>
        <v>0.54848710051259042</v>
      </c>
      <c r="AN2630">
        <f t="shared" si="1751"/>
        <v>0.53838705029695244</v>
      </c>
      <c r="AO2630">
        <f t="shared" si="1752"/>
        <v>0.53838705036826129</v>
      </c>
      <c r="AP2630">
        <f t="shared" si="1753"/>
        <v>0.53916669609247603</v>
      </c>
      <c r="AQ2630">
        <f t="shared" si="1754"/>
        <v>0.52214163427763882</v>
      </c>
      <c r="AR2630">
        <f t="shared" si="1755"/>
        <v>0.52820964820242766</v>
      </c>
      <c r="AS2630">
        <f t="shared" si="1756"/>
        <v>0.5416907392632837</v>
      </c>
      <c r="AT2630">
        <f t="shared" si="1757"/>
        <v>0.5563290499640029</v>
      </c>
      <c r="AU2630">
        <f t="shared" si="1758"/>
        <v>0.55477048465763845</v>
      </c>
      <c r="AV2630">
        <f t="shared" si="1759"/>
        <v>0.49163424346086004</v>
      </c>
      <c r="AW2630">
        <f t="shared" si="1760"/>
        <v>0.50710379106761527</v>
      </c>
      <c r="AX2630">
        <f t="shared" si="1761"/>
        <v>0.49292978651614894</v>
      </c>
      <c r="AY2630">
        <f t="shared" si="1762"/>
        <v>0.49862293427283388</v>
      </c>
      <c r="BA2630">
        <f t="shared" si="1763"/>
        <v>0</v>
      </c>
      <c r="BB2630">
        <f t="shared" si="1764"/>
        <v>-5.7119977729998439E-2</v>
      </c>
    </row>
    <row r="2631" spans="1:54" x14ac:dyDescent="0.25">
      <c r="A2631">
        <v>8932.0000000100008</v>
      </c>
      <c r="B2631">
        <v>11800.069211710001</v>
      </c>
      <c r="C2631">
        <v>1407328.6152316199</v>
      </c>
      <c r="D2631">
        <v>8967.0219735499995</v>
      </c>
      <c r="E2631">
        <v>286.79955390999999</v>
      </c>
      <c r="F2631">
        <v>3838634.21390467</v>
      </c>
      <c r="G2631">
        <v>0.75346060000000004</v>
      </c>
      <c r="H2631">
        <v>0.27249437999999998</v>
      </c>
      <c r="I2631">
        <v>0.72399199999999997</v>
      </c>
      <c r="J2631">
        <v>0.26300000000000001</v>
      </c>
      <c r="K2631">
        <f t="shared" si="1723"/>
        <v>-35.021973549999529</v>
      </c>
      <c r="L2631">
        <f t="shared" si="1724"/>
        <v>-33.981973549998656</v>
      </c>
      <c r="M2631">
        <f t="shared" si="1725"/>
        <v>-33.981973539999672</v>
      </c>
      <c r="N2631">
        <f t="shared" si="1726"/>
        <v>-33.981973539999672</v>
      </c>
      <c r="O2631">
        <f t="shared" si="1727"/>
        <v>-27.021973549999529</v>
      </c>
      <c r="P2631">
        <f t="shared" si="1728"/>
        <v>-25.077490739999121</v>
      </c>
      <c r="Q2631">
        <f t="shared" si="1729"/>
        <v>-27.021973529999741</v>
      </c>
      <c r="R2631">
        <f t="shared" si="1730"/>
        <v>-27.021973539998726</v>
      </c>
      <c r="S2631">
        <f t="shared" si="1731"/>
        <v>-27.021973499999149</v>
      </c>
      <c r="T2631">
        <f t="shared" si="1732"/>
        <v>-27.021972979999191</v>
      </c>
      <c r="U2631">
        <f t="shared" si="1733"/>
        <v>-27.021972909999022</v>
      </c>
      <c r="V2631">
        <f t="shared" si="1734"/>
        <v>-26.021973549999529</v>
      </c>
      <c r="W2631">
        <f t="shared" si="1735"/>
        <v>-23.82422355000017</v>
      </c>
      <c r="X2631">
        <f t="shared" si="1736"/>
        <v>-22.961973550000039</v>
      </c>
      <c r="Y2631">
        <f t="shared" si="1737"/>
        <v>-23.82422355000017</v>
      </c>
      <c r="Z2631">
        <f t="shared" si="1738"/>
        <v>-62.736275629999</v>
      </c>
      <c r="AA2631">
        <f t="shared" si="1739"/>
        <v>-57.021973549999529</v>
      </c>
      <c r="AB2631">
        <f t="shared" si="1740"/>
        <v>-57.021973539998726</v>
      </c>
      <c r="AC2631">
        <f t="shared" si="1741"/>
        <v>-57.021973539998726</v>
      </c>
      <c r="AD2631">
        <f t="shared" si="1742"/>
        <v>-57.011973299999227</v>
      </c>
      <c r="AF2631">
        <f t="shared" si="1743"/>
        <v>0.55620176706916591</v>
      </c>
      <c r="AG2631">
        <f t="shared" si="1744"/>
        <v>0.56792223935166353</v>
      </c>
      <c r="AH2631">
        <f t="shared" si="1745"/>
        <v>0.52363966527784911</v>
      </c>
      <c r="AI2631">
        <f t="shared" si="1746"/>
        <v>0.52460352713568514</v>
      </c>
      <c r="AJ2631">
        <f t="shared" si="1747"/>
        <v>0.54767300298959354</v>
      </c>
      <c r="AK2631">
        <f t="shared" si="1748"/>
        <v>0.50801480931624743</v>
      </c>
      <c r="AL2631">
        <f t="shared" si="1749"/>
        <v>0.54866443186066294</v>
      </c>
      <c r="AM2631">
        <f t="shared" si="1750"/>
        <v>0.54866453698613826</v>
      </c>
      <c r="AN2631">
        <f t="shared" si="1751"/>
        <v>0.53856176620561236</v>
      </c>
      <c r="AO2631">
        <f t="shared" si="1752"/>
        <v>0.53856176713263626</v>
      </c>
      <c r="AP2631">
        <f t="shared" si="1753"/>
        <v>0.53934111696672948</v>
      </c>
      <c r="AQ2631">
        <f t="shared" si="1754"/>
        <v>0.52403407599876517</v>
      </c>
      <c r="AR2631">
        <f t="shared" si="1755"/>
        <v>0.53240882896157693</v>
      </c>
      <c r="AS2631">
        <f t="shared" si="1756"/>
        <v>0.5434783699748047</v>
      </c>
      <c r="AT2631">
        <f t="shared" si="1757"/>
        <v>0.55494691396714046</v>
      </c>
      <c r="AU2631">
        <f t="shared" si="1758"/>
        <v>0.48457553480795029</v>
      </c>
      <c r="AV2631">
        <f t="shared" si="1759"/>
        <v>0.50230106960503351</v>
      </c>
      <c r="AW2631">
        <f t="shared" si="1760"/>
        <v>0.5072818497998296</v>
      </c>
      <c r="AX2631">
        <f t="shared" si="1761"/>
        <v>0.49311532865653956</v>
      </c>
      <c r="AY2631">
        <f t="shared" si="1762"/>
        <v>0.49882511334889545</v>
      </c>
      <c r="BA2631">
        <f t="shared" si="1763"/>
        <v>0</v>
      </c>
      <c r="BB2631">
        <f t="shared" si="1764"/>
        <v>-5.7021973539999493E-2</v>
      </c>
    </row>
    <row r="2632" spans="1:54" x14ac:dyDescent="0.25">
      <c r="A2632">
        <v>8932</v>
      </c>
      <c r="B2632">
        <v>11800.035579699999</v>
      </c>
      <c r="C2632">
        <v>1407040.2561954299</v>
      </c>
      <c r="D2632">
        <v>8966.9209691399992</v>
      </c>
      <c r="E2632">
        <v>286.79131615</v>
      </c>
      <c r="F2632">
        <v>3838560.3681544899</v>
      </c>
      <c r="G2632">
        <v>0.75213030000000003</v>
      </c>
      <c r="H2632">
        <v>0.27148717999999999</v>
      </c>
      <c r="I2632">
        <v>0.72664830000000002</v>
      </c>
      <c r="J2632">
        <v>0.2631</v>
      </c>
      <c r="K2632">
        <f t="shared" si="1723"/>
        <v>-33.880969139998342</v>
      </c>
      <c r="L2632">
        <f t="shared" si="1724"/>
        <v>-33.880969129999357</v>
      </c>
      <c r="M2632">
        <f t="shared" si="1725"/>
        <v>-33.880969129999357</v>
      </c>
      <c r="N2632">
        <f t="shared" si="1726"/>
        <v>-26.920969139999215</v>
      </c>
      <c r="O2632">
        <f t="shared" si="1727"/>
        <v>-24.976486329998806</v>
      </c>
      <c r="P2632">
        <f t="shared" si="1728"/>
        <v>-26.920969119999427</v>
      </c>
      <c r="Q2632">
        <f t="shared" si="1729"/>
        <v>-26.920969129998412</v>
      </c>
      <c r="R2632">
        <f t="shared" si="1730"/>
        <v>-26.920969089998835</v>
      </c>
      <c r="S2632">
        <f t="shared" si="1731"/>
        <v>-26.920968569998877</v>
      </c>
      <c r="T2632">
        <f t="shared" si="1732"/>
        <v>-26.920968499998708</v>
      </c>
      <c r="U2632">
        <f t="shared" si="1733"/>
        <v>-25.920969139999215</v>
      </c>
      <c r="V2632">
        <f t="shared" si="1734"/>
        <v>-23.723219139999856</v>
      </c>
      <c r="W2632">
        <f t="shared" si="1735"/>
        <v>-22.860969139999725</v>
      </c>
      <c r="X2632">
        <f t="shared" si="1736"/>
        <v>-23.723219139999856</v>
      </c>
      <c r="Y2632">
        <f t="shared" si="1737"/>
        <v>-62.635271219998685</v>
      </c>
      <c r="Z2632">
        <f t="shared" si="1738"/>
        <v>-56.920969139999215</v>
      </c>
      <c r="AA2632">
        <f t="shared" si="1739"/>
        <v>-56.920969129998412</v>
      </c>
      <c r="AB2632">
        <f t="shared" si="1740"/>
        <v>-56.920969129998412</v>
      </c>
      <c r="AC2632">
        <f t="shared" si="1741"/>
        <v>-56.910968889998912</v>
      </c>
      <c r="AD2632">
        <f t="shared" si="1742"/>
        <v>-42.794635689999268</v>
      </c>
      <c r="AF2632">
        <f t="shared" si="1743"/>
        <v>0.55847562287942931</v>
      </c>
      <c r="AG2632">
        <f t="shared" si="1744"/>
        <v>0.56812001977511417</v>
      </c>
      <c r="AH2632">
        <f t="shared" si="1745"/>
        <v>0.52382197198632574</v>
      </c>
      <c r="AI2632">
        <f t="shared" si="1746"/>
        <v>0.53737064993774053</v>
      </c>
      <c r="AJ2632">
        <f t="shared" si="1747"/>
        <v>0.55136966301827206</v>
      </c>
      <c r="AK2632">
        <f t="shared" si="1748"/>
        <v>0.50480253567535871</v>
      </c>
      <c r="AL2632">
        <f t="shared" si="1749"/>
        <v>0.54884730019476979</v>
      </c>
      <c r="AM2632">
        <f t="shared" si="1750"/>
        <v>0.5488474054456306</v>
      </c>
      <c r="AN2632">
        <f t="shared" si="1751"/>
        <v>0.53874183157752709</v>
      </c>
      <c r="AO2632">
        <f t="shared" si="1752"/>
        <v>0.53874183170231904</v>
      </c>
      <c r="AP2632">
        <f t="shared" si="1753"/>
        <v>0.54130060362699262</v>
      </c>
      <c r="AQ2632">
        <f t="shared" si="1754"/>
        <v>0.52799604748064943</v>
      </c>
      <c r="AR2632">
        <f t="shared" si="1755"/>
        <v>0.53417072463937176</v>
      </c>
      <c r="AS2632">
        <f t="shared" si="1756"/>
        <v>0.54206121813119434</v>
      </c>
      <c r="AT2632">
        <f t="shared" si="1757"/>
        <v>0.4847572637803077</v>
      </c>
      <c r="AU2632">
        <f t="shared" si="1758"/>
        <v>0.49509247827602088</v>
      </c>
      <c r="AV2632">
        <f t="shared" si="1759"/>
        <v>0.50248643433598483</v>
      </c>
      <c r="AW2632">
        <f t="shared" si="1760"/>
        <v>0.5074653594575026</v>
      </c>
      <c r="AX2632">
        <f t="shared" si="1761"/>
        <v>0.49332548334843834</v>
      </c>
      <c r="AY2632">
        <f t="shared" si="1762"/>
        <v>0.52543928262003325</v>
      </c>
      <c r="BA2632">
        <f t="shared" si="1763"/>
        <v>0</v>
      </c>
      <c r="BB2632">
        <f t="shared" si="1764"/>
        <v>-5.691096888999958E-2</v>
      </c>
    </row>
    <row r="2633" spans="1:54" x14ac:dyDescent="0.25">
      <c r="A2633">
        <v>8933.0400000000009</v>
      </c>
      <c r="B2633">
        <v>11799.26546857</v>
      </c>
      <c r="C2633">
        <v>1399934.9162838999</v>
      </c>
      <c r="D2633">
        <v>8960.3469551599992</v>
      </c>
      <c r="E2633">
        <v>287.73468869999999</v>
      </c>
      <c r="F2633">
        <v>3846980.45458603</v>
      </c>
      <c r="G2633">
        <v>0.75223815000000005</v>
      </c>
      <c r="H2633">
        <v>0.26947349999999998</v>
      </c>
      <c r="I2633">
        <v>0.72879519999999998</v>
      </c>
      <c r="J2633">
        <v>0.26319999999999999</v>
      </c>
      <c r="K2633">
        <f t="shared" si="1723"/>
        <v>-27.306955149999339</v>
      </c>
      <c r="L2633">
        <f t="shared" si="1724"/>
        <v>-27.306955149999339</v>
      </c>
      <c r="M2633">
        <f t="shared" si="1725"/>
        <v>-20.346955159999197</v>
      </c>
      <c r="N2633">
        <f t="shared" si="1726"/>
        <v>-18.402472349998789</v>
      </c>
      <c r="O2633">
        <f t="shared" si="1727"/>
        <v>-20.346955139999409</v>
      </c>
      <c r="P2633">
        <f t="shared" si="1728"/>
        <v>-20.346955149998394</v>
      </c>
      <c r="Q2633">
        <f t="shared" si="1729"/>
        <v>-20.346955109998817</v>
      </c>
      <c r="R2633">
        <f t="shared" si="1730"/>
        <v>-20.346954589998859</v>
      </c>
      <c r="S2633">
        <f t="shared" si="1731"/>
        <v>-20.34695451999869</v>
      </c>
      <c r="T2633">
        <f t="shared" si="1732"/>
        <v>-19.346955159999197</v>
      </c>
      <c r="U2633">
        <f t="shared" si="1733"/>
        <v>-17.149205159999838</v>
      </c>
      <c r="V2633">
        <f t="shared" si="1734"/>
        <v>-16.286955159999707</v>
      </c>
      <c r="W2633">
        <f t="shared" si="1735"/>
        <v>-17.149205159999838</v>
      </c>
      <c r="X2633">
        <f t="shared" si="1736"/>
        <v>-56.061257239998668</v>
      </c>
      <c r="Y2633">
        <f t="shared" si="1737"/>
        <v>-50.346955159999197</v>
      </c>
      <c r="Z2633">
        <f t="shared" si="1738"/>
        <v>-50.346955149998394</v>
      </c>
      <c r="AA2633">
        <f t="shared" si="1739"/>
        <v>-50.346955149998394</v>
      </c>
      <c r="AB2633">
        <f t="shared" si="1740"/>
        <v>-50.336954909998894</v>
      </c>
      <c r="AC2633">
        <f t="shared" si="1741"/>
        <v>-36.22062170999925</v>
      </c>
      <c r="AD2633">
        <f t="shared" si="1742"/>
        <v>-36.119617689999359</v>
      </c>
      <c r="AF2633">
        <f t="shared" si="1743"/>
        <v>0.571576676457212</v>
      </c>
      <c r="AG2633">
        <f t="shared" si="1744"/>
        <v>0.5809928353285676</v>
      </c>
      <c r="AH2633">
        <f t="shared" si="1745"/>
        <v>0.54825002952698032</v>
      </c>
      <c r="AI2633">
        <f t="shared" si="1746"/>
        <v>0.55277308965394334</v>
      </c>
      <c r="AJ2633">
        <f t="shared" si="1747"/>
        <v>0.55973627745333343</v>
      </c>
      <c r="AK2633">
        <f t="shared" si="1748"/>
        <v>0.51625779982153519</v>
      </c>
      <c r="AL2633">
        <f t="shared" si="1749"/>
        <v>0.56074954398035715</v>
      </c>
      <c r="AM2633">
        <f t="shared" si="1750"/>
        <v>0.56074965236936791</v>
      </c>
      <c r="AN2633">
        <f t="shared" si="1751"/>
        <v>0.55046157916690297</v>
      </c>
      <c r="AO2633">
        <f t="shared" si="1752"/>
        <v>0.55224431647162953</v>
      </c>
      <c r="AP2633">
        <f t="shared" si="1753"/>
        <v>0.55691195299211615</v>
      </c>
      <c r="AQ2633">
        <f t="shared" si="1754"/>
        <v>0.54081266925301541</v>
      </c>
      <c r="AR2633">
        <f t="shared" si="1755"/>
        <v>0.54461815385897061</v>
      </c>
      <c r="AS2633">
        <f t="shared" si="1756"/>
        <v>0.48186000197417389</v>
      </c>
      <c r="AT2633">
        <f t="shared" si="1757"/>
        <v>0.50698064236494034</v>
      </c>
      <c r="AU2633">
        <f t="shared" si="1758"/>
        <v>0.50698153925845357</v>
      </c>
      <c r="AV2633">
        <f t="shared" si="1759"/>
        <v>0.51455115717345323</v>
      </c>
      <c r="AW2633">
        <f t="shared" si="1760"/>
        <v>0.519427512353826</v>
      </c>
      <c r="AX2633">
        <f t="shared" si="1761"/>
        <v>0.53249657696386821</v>
      </c>
      <c r="AY2633">
        <f t="shared" si="1762"/>
        <v>0.53793459389511589</v>
      </c>
      <c r="BA2633">
        <f t="shared" si="1763"/>
        <v>0</v>
      </c>
      <c r="BB2633">
        <f t="shared" si="1764"/>
        <v>-3.6220621709999179E-2</v>
      </c>
    </row>
    <row r="2634" spans="1:54" x14ac:dyDescent="0.25">
      <c r="A2634">
        <v>8933.0400000099999</v>
      </c>
      <c r="B2634">
        <v>11799.38749284</v>
      </c>
      <c r="C2634">
        <v>1401054.58975795</v>
      </c>
      <c r="D2634">
        <v>8960.2589530500009</v>
      </c>
      <c r="E2634">
        <v>287.35968709999997</v>
      </c>
      <c r="F2634">
        <v>3843633.06876563</v>
      </c>
      <c r="G2634">
        <v>0.75340530000000006</v>
      </c>
      <c r="H2634">
        <v>0.27194165999999997</v>
      </c>
      <c r="I2634">
        <v>0.72456944000000001</v>
      </c>
      <c r="J2634">
        <v>0.26329999999999998</v>
      </c>
      <c r="K2634">
        <f t="shared" si="1723"/>
        <v>-27.218953040000997</v>
      </c>
      <c r="L2634">
        <f t="shared" si="1724"/>
        <v>-20.258953050000855</v>
      </c>
      <c r="M2634">
        <f t="shared" si="1725"/>
        <v>-18.314470240000446</v>
      </c>
      <c r="N2634">
        <f t="shared" si="1726"/>
        <v>-20.258953030001067</v>
      </c>
      <c r="O2634">
        <f t="shared" si="1727"/>
        <v>-20.258953040000051</v>
      </c>
      <c r="P2634">
        <f t="shared" si="1728"/>
        <v>-20.258953000000474</v>
      </c>
      <c r="Q2634">
        <f t="shared" si="1729"/>
        <v>-20.258952480000517</v>
      </c>
      <c r="R2634">
        <f t="shared" si="1730"/>
        <v>-20.258952410000347</v>
      </c>
      <c r="S2634">
        <f t="shared" si="1731"/>
        <v>-19.258953050000855</v>
      </c>
      <c r="T2634">
        <f t="shared" si="1732"/>
        <v>-17.061203050001495</v>
      </c>
      <c r="U2634">
        <f t="shared" si="1733"/>
        <v>-16.198953050001364</v>
      </c>
      <c r="V2634">
        <f t="shared" si="1734"/>
        <v>-17.061203050001495</v>
      </c>
      <c r="W2634">
        <f t="shared" si="1735"/>
        <v>-55.973255130000325</v>
      </c>
      <c r="X2634">
        <f t="shared" si="1736"/>
        <v>-50.258953050000855</v>
      </c>
      <c r="Y2634">
        <f t="shared" si="1737"/>
        <v>-50.258953040000051</v>
      </c>
      <c r="Z2634">
        <f t="shared" si="1738"/>
        <v>-50.258953040000051</v>
      </c>
      <c r="AA2634">
        <f t="shared" si="1739"/>
        <v>-50.248952800000552</v>
      </c>
      <c r="AB2634">
        <f t="shared" si="1740"/>
        <v>-36.132619600000908</v>
      </c>
      <c r="AC2634">
        <f t="shared" si="1741"/>
        <v>-36.031615580001016</v>
      </c>
      <c r="AD2634">
        <f t="shared" si="1742"/>
        <v>-35.916611020000346</v>
      </c>
      <c r="AF2634">
        <f t="shared" si="1743"/>
        <v>0.57175205186100642</v>
      </c>
      <c r="AG2634">
        <f t="shared" si="1744"/>
        <v>0.59479378423583373</v>
      </c>
      <c r="AH2634">
        <f t="shared" si="1745"/>
        <v>0.55191853900881604</v>
      </c>
      <c r="AI2634">
        <f t="shared" si="1746"/>
        <v>0.54941635518975995</v>
      </c>
      <c r="AJ2634">
        <f t="shared" si="1747"/>
        <v>0.55989531723726682</v>
      </c>
      <c r="AK2634">
        <f t="shared" si="1748"/>
        <v>0.51641114416766187</v>
      </c>
      <c r="AL2634">
        <f t="shared" si="1749"/>
        <v>0.5609088726268775</v>
      </c>
      <c r="AM2634">
        <f t="shared" si="1750"/>
        <v>0.56090898023153934</v>
      </c>
      <c r="AN2634">
        <f t="shared" si="1751"/>
        <v>0.55240120121642444</v>
      </c>
      <c r="AO2634">
        <f t="shared" si="1752"/>
        <v>0.55631921463541656</v>
      </c>
      <c r="AP2634">
        <f t="shared" si="1753"/>
        <v>0.55860314278107503</v>
      </c>
      <c r="AQ2634">
        <f t="shared" si="1754"/>
        <v>0.53947823002507866</v>
      </c>
      <c r="AR2634">
        <f t="shared" si="1755"/>
        <v>0.4736048004536092</v>
      </c>
      <c r="AS2634">
        <f t="shared" si="1756"/>
        <v>0.49266170143629606</v>
      </c>
      <c r="AT2634">
        <f t="shared" si="1757"/>
        <v>0.50713979390526875</v>
      </c>
      <c r="AU2634">
        <f t="shared" si="1758"/>
        <v>0.50714069049450883</v>
      </c>
      <c r="AV2634">
        <f t="shared" si="1759"/>
        <v>0.51473101246334785</v>
      </c>
      <c r="AW2634">
        <f t="shared" si="1760"/>
        <v>0.54523463018366147</v>
      </c>
      <c r="AX2634">
        <f t="shared" si="1761"/>
        <v>0.53285440454151312</v>
      </c>
      <c r="AY2634">
        <f t="shared" si="1762"/>
        <v>0.53831461257559821</v>
      </c>
      <c r="BA2634">
        <f t="shared" si="1763"/>
        <v>0</v>
      </c>
      <c r="BB2634">
        <f t="shared" si="1764"/>
        <v>-3.6031615580000675E-2</v>
      </c>
    </row>
    <row r="2635" spans="1:54" x14ac:dyDescent="0.25">
      <c r="A2635">
        <v>8933.0400000099999</v>
      </c>
      <c r="B2635">
        <v>11800.21861998</v>
      </c>
      <c r="C2635">
        <v>1408433.71331672</v>
      </c>
      <c r="D2635">
        <v>8960.1609501999992</v>
      </c>
      <c r="E2635">
        <v>282.80427469</v>
      </c>
      <c r="F2635">
        <v>3751131.2065555099</v>
      </c>
      <c r="G2635">
        <v>0.75216249999999996</v>
      </c>
      <c r="H2635">
        <v>0.27156540000000001</v>
      </c>
      <c r="I2635">
        <v>0.72650300000000001</v>
      </c>
      <c r="J2635">
        <v>0.26340000000000002</v>
      </c>
      <c r="K2635">
        <f t="shared" si="1723"/>
        <v>-20.160950199999206</v>
      </c>
      <c r="L2635">
        <f t="shared" si="1724"/>
        <v>-18.216467389998797</v>
      </c>
      <c r="M2635">
        <f t="shared" si="1725"/>
        <v>-20.160950179999418</v>
      </c>
      <c r="N2635">
        <f t="shared" si="1726"/>
        <v>-20.160950189998402</v>
      </c>
      <c r="O2635">
        <f t="shared" si="1727"/>
        <v>-20.160950149998826</v>
      </c>
      <c r="P2635">
        <f t="shared" si="1728"/>
        <v>-20.160949629998868</v>
      </c>
      <c r="Q2635">
        <f t="shared" si="1729"/>
        <v>-20.160949559998699</v>
      </c>
      <c r="R2635">
        <f t="shared" si="1730"/>
        <v>-19.160950199999206</v>
      </c>
      <c r="S2635">
        <f t="shared" si="1731"/>
        <v>-16.963200199999847</v>
      </c>
      <c r="T2635">
        <f t="shared" si="1732"/>
        <v>-16.100950199999716</v>
      </c>
      <c r="U2635">
        <f t="shared" si="1733"/>
        <v>-16.963200199999847</v>
      </c>
      <c r="V2635">
        <f t="shared" si="1734"/>
        <v>-55.875252279998676</v>
      </c>
      <c r="W2635">
        <f t="shared" si="1735"/>
        <v>-50.160950199999206</v>
      </c>
      <c r="X2635">
        <f t="shared" si="1736"/>
        <v>-50.160950189998402</v>
      </c>
      <c r="Y2635">
        <f t="shared" si="1737"/>
        <v>-50.160950189998402</v>
      </c>
      <c r="Z2635">
        <f t="shared" si="1738"/>
        <v>-50.150949949998903</v>
      </c>
      <c r="AA2635">
        <f t="shared" si="1739"/>
        <v>-36.034616749999259</v>
      </c>
      <c r="AB2635">
        <f t="shared" si="1740"/>
        <v>-35.933612729999368</v>
      </c>
      <c r="AC2635">
        <f t="shared" si="1741"/>
        <v>-35.818608169998697</v>
      </c>
      <c r="AD2635">
        <f t="shared" si="1742"/>
        <v>-35.074946759999875</v>
      </c>
      <c r="AF2635">
        <f t="shared" si="1743"/>
        <v>0.58581762481227717</v>
      </c>
      <c r="AG2635">
        <f t="shared" si="1744"/>
        <v>0.59879324959318914</v>
      </c>
      <c r="AH2635">
        <f t="shared" si="1745"/>
        <v>0.54858575700327483</v>
      </c>
      <c r="AI2635">
        <f t="shared" si="1746"/>
        <v>0.54959355580066227</v>
      </c>
      <c r="AJ2635">
        <f t="shared" si="1747"/>
        <v>0.56007243072036272</v>
      </c>
      <c r="AK2635">
        <f t="shared" si="1748"/>
        <v>0.51658191570780565</v>
      </c>
      <c r="AL2635">
        <f t="shared" si="1749"/>
        <v>0.56108630678537075</v>
      </c>
      <c r="AM2635">
        <f t="shared" si="1750"/>
        <v>0.56289691217574833</v>
      </c>
      <c r="AN2635">
        <f t="shared" si="1751"/>
        <v>0.55649392808390075</v>
      </c>
      <c r="AO2635">
        <f t="shared" si="1752"/>
        <v>0.55803109430868858</v>
      </c>
      <c r="AP2635">
        <f t="shared" si="1753"/>
        <v>0.55724299113003539</v>
      </c>
      <c r="AQ2635">
        <f t="shared" si="1754"/>
        <v>0.47258106368284014</v>
      </c>
      <c r="AR2635">
        <f t="shared" si="1755"/>
        <v>0.48423612985929532</v>
      </c>
      <c r="AS2635">
        <f t="shared" si="1756"/>
        <v>0.49284414575591645</v>
      </c>
      <c r="AT2635">
        <f t="shared" si="1757"/>
        <v>0.50731703173243126</v>
      </c>
      <c r="AU2635">
        <f t="shared" si="1758"/>
        <v>0.50733601337110568</v>
      </c>
      <c r="AV2635">
        <f t="shared" si="1759"/>
        <v>0.54081736172935602</v>
      </c>
      <c r="AW2635">
        <f t="shared" si="1760"/>
        <v>0.54559619541223381</v>
      </c>
      <c r="AX2635">
        <f t="shared" si="1761"/>
        <v>0.53325767149133241</v>
      </c>
      <c r="AY2635">
        <f t="shared" si="1762"/>
        <v>0.53989016741572271</v>
      </c>
      <c r="BA2635">
        <f t="shared" si="1763"/>
        <v>0</v>
      </c>
      <c r="BB2635">
        <f t="shared" si="1764"/>
        <v>-3.5818608169998711E-2</v>
      </c>
    </row>
    <row r="2636" spans="1:54" x14ac:dyDescent="0.25">
      <c r="A2636">
        <v>8940</v>
      </c>
      <c r="B2636">
        <v>11800.34901494</v>
      </c>
      <c r="C2636">
        <v>1409875.8990843601</v>
      </c>
      <c r="D2636">
        <v>8960.0989487299994</v>
      </c>
      <c r="E2636">
        <v>287.20471936000001</v>
      </c>
      <c r="F2636">
        <v>3833332.8361</v>
      </c>
      <c r="G2636">
        <v>0.75053959999999997</v>
      </c>
      <c r="H2636">
        <v>0.26972064000000001</v>
      </c>
      <c r="I2636">
        <v>0.73033179999999998</v>
      </c>
      <c r="J2636">
        <v>0.26350000000000001</v>
      </c>
      <c r="K2636">
        <f t="shared" si="1723"/>
        <v>-18.154465919998984</v>
      </c>
      <c r="L2636">
        <f t="shared" si="1724"/>
        <v>-20.098948709999604</v>
      </c>
      <c r="M2636">
        <f t="shared" si="1725"/>
        <v>-20.098948719998589</v>
      </c>
      <c r="N2636">
        <f t="shared" si="1726"/>
        <v>-20.098948679999012</v>
      </c>
      <c r="O2636">
        <f t="shared" si="1727"/>
        <v>-20.098948159999054</v>
      </c>
      <c r="P2636">
        <f t="shared" si="1728"/>
        <v>-20.098948089998885</v>
      </c>
      <c r="Q2636">
        <f t="shared" si="1729"/>
        <v>-19.098948729999393</v>
      </c>
      <c r="R2636">
        <f t="shared" si="1730"/>
        <v>-16.901198730000033</v>
      </c>
      <c r="S2636">
        <f t="shared" si="1731"/>
        <v>-16.038948729999902</v>
      </c>
      <c r="T2636">
        <f t="shared" si="1732"/>
        <v>-16.901198730000033</v>
      </c>
      <c r="U2636">
        <f t="shared" si="1733"/>
        <v>-55.813250809998863</v>
      </c>
      <c r="V2636">
        <f t="shared" si="1734"/>
        <v>-50.098948729999393</v>
      </c>
      <c r="W2636">
        <f t="shared" si="1735"/>
        <v>-50.098948719998589</v>
      </c>
      <c r="X2636">
        <f t="shared" si="1736"/>
        <v>-50.098948719998589</v>
      </c>
      <c r="Y2636">
        <f t="shared" si="1737"/>
        <v>-50.08894847999909</v>
      </c>
      <c r="Z2636">
        <f t="shared" si="1738"/>
        <v>-35.972615279999445</v>
      </c>
      <c r="AA2636">
        <f t="shared" si="1739"/>
        <v>-35.871611259999554</v>
      </c>
      <c r="AB2636">
        <f t="shared" si="1740"/>
        <v>-35.756606699998883</v>
      </c>
      <c r="AC2636">
        <f t="shared" si="1741"/>
        <v>-35.012945290000062</v>
      </c>
      <c r="AD2636">
        <f t="shared" si="1742"/>
        <v>-34.916941399998905</v>
      </c>
      <c r="AF2636">
        <f t="shared" si="1743"/>
        <v>0.58981625610439969</v>
      </c>
      <c r="AG2636">
        <f t="shared" si="1744"/>
        <v>0.59510709454561617</v>
      </c>
      <c r="AH2636">
        <f t="shared" si="1745"/>
        <v>0.54869766580105372</v>
      </c>
      <c r="AI2636">
        <f t="shared" si="1746"/>
        <v>0.54970566179114644</v>
      </c>
      <c r="AJ2636">
        <f t="shared" si="1747"/>
        <v>0.56018448239973262</v>
      </c>
      <c r="AK2636">
        <f t="shared" si="1748"/>
        <v>0.51668995381381067</v>
      </c>
      <c r="AL2636">
        <f t="shared" si="1749"/>
        <v>0.56300905789917932</v>
      </c>
      <c r="AM2636">
        <f t="shared" si="1750"/>
        <v>0.56698819003681922</v>
      </c>
      <c r="AN2636">
        <f t="shared" si="1751"/>
        <v>0.55814162671294587</v>
      </c>
      <c r="AO2636">
        <f t="shared" si="1752"/>
        <v>0.55660446048815804</v>
      </c>
      <c r="AP2636">
        <f t="shared" si="1753"/>
        <v>0.48810048862901956</v>
      </c>
      <c r="AQ2636">
        <f t="shared" si="1754"/>
        <v>0.48253669436537466</v>
      </c>
      <c r="AR2636">
        <f t="shared" si="1755"/>
        <v>0.48434953721927815</v>
      </c>
      <c r="AS2636">
        <f t="shared" si="1756"/>
        <v>0.49295956908141225</v>
      </c>
      <c r="AT2636">
        <f t="shared" si="1757"/>
        <v>0.50744724658467322</v>
      </c>
      <c r="AU2636">
        <f t="shared" si="1758"/>
        <v>0.53297743819577992</v>
      </c>
      <c r="AV2636">
        <f t="shared" si="1759"/>
        <v>0.54111651169523922</v>
      </c>
      <c r="AW2636">
        <f t="shared" si="1760"/>
        <v>0.54591778845922401</v>
      </c>
      <c r="AX2636">
        <f t="shared" si="1761"/>
        <v>0.53478295745296245</v>
      </c>
      <c r="AY2636">
        <f t="shared" si="1762"/>
        <v>0.54018594581757018</v>
      </c>
      <c r="BA2636">
        <f t="shared" si="1763"/>
        <v>0</v>
      </c>
      <c r="BB2636">
        <f t="shared" si="1764"/>
        <v>-3.5012945290000985E-2</v>
      </c>
    </row>
    <row r="2637" spans="1:54" x14ac:dyDescent="0.25">
      <c r="A2637">
        <v>8941.9444828100004</v>
      </c>
      <c r="B2637">
        <v>11800.546617350001</v>
      </c>
      <c r="C2637">
        <v>1411630.1729042199</v>
      </c>
      <c r="D2637">
        <v>8967.6507712700004</v>
      </c>
      <c r="E2637">
        <v>287.23453139999998</v>
      </c>
      <c r="F2637">
        <v>3833601.87202287</v>
      </c>
      <c r="G2637">
        <v>0.74402659999999998</v>
      </c>
      <c r="H2637">
        <v>0.26491629999999999</v>
      </c>
      <c r="I2637">
        <v>0.74298580000000003</v>
      </c>
      <c r="J2637">
        <v>0.2636</v>
      </c>
      <c r="K2637">
        <f t="shared" si="1723"/>
        <v>-27.650771250000616</v>
      </c>
      <c r="L2637">
        <f t="shared" si="1724"/>
        <v>-27.650771259999601</v>
      </c>
      <c r="M2637">
        <f t="shared" si="1725"/>
        <v>-27.650771220000024</v>
      </c>
      <c r="N2637">
        <f t="shared" si="1726"/>
        <v>-27.650770700000066</v>
      </c>
      <c r="O2637">
        <f t="shared" si="1727"/>
        <v>-27.650770629999897</v>
      </c>
      <c r="P2637">
        <f t="shared" si="1728"/>
        <v>-26.650771270000405</v>
      </c>
      <c r="Q2637">
        <f t="shared" si="1729"/>
        <v>-24.453021270001045</v>
      </c>
      <c r="R2637">
        <f t="shared" si="1730"/>
        <v>-23.590771270000914</v>
      </c>
      <c r="S2637">
        <f t="shared" si="1731"/>
        <v>-24.453021270001045</v>
      </c>
      <c r="T2637">
        <f t="shared" si="1732"/>
        <v>-63.365073349999875</v>
      </c>
      <c r="U2637">
        <f t="shared" si="1733"/>
        <v>-57.650771270000405</v>
      </c>
      <c r="V2637">
        <f t="shared" si="1734"/>
        <v>-57.650771259999601</v>
      </c>
      <c r="W2637">
        <f t="shared" si="1735"/>
        <v>-57.650771259999601</v>
      </c>
      <c r="X2637">
        <f t="shared" si="1736"/>
        <v>-57.640771020000102</v>
      </c>
      <c r="Y2637">
        <f t="shared" si="1737"/>
        <v>-43.524437820000458</v>
      </c>
      <c r="Z2637">
        <f t="shared" si="1738"/>
        <v>-43.423433800000566</v>
      </c>
      <c r="AA2637">
        <f t="shared" si="1739"/>
        <v>-43.308429239999896</v>
      </c>
      <c r="AB2637">
        <f t="shared" si="1740"/>
        <v>-42.564767830001074</v>
      </c>
      <c r="AC2637">
        <f t="shared" si="1741"/>
        <v>-42.468763939999917</v>
      </c>
      <c r="AD2637">
        <f t="shared" si="1742"/>
        <v>-42.372760240001298</v>
      </c>
      <c r="AF2637">
        <f t="shared" si="1743"/>
        <v>0.57089150098392072</v>
      </c>
      <c r="AG2637">
        <f t="shared" si="1744"/>
        <v>0.58031959651559828</v>
      </c>
      <c r="AH2637">
        <f t="shared" si="1745"/>
        <v>0.53506709360157467</v>
      </c>
      <c r="AI2637">
        <f t="shared" si="1746"/>
        <v>0.53605108325716144</v>
      </c>
      <c r="AJ2637">
        <f t="shared" si="1747"/>
        <v>0.54653662383793766</v>
      </c>
      <c r="AK2637">
        <f t="shared" si="1748"/>
        <v>0.50527335727044376</v>
      </c>
      <c r="AL2637">
        <f t="shared" si="1749"/>
        <v>0.55331551656766542</v>
      </c>
      <c r="AM2637">
        <f t="shared" si="1750"/>
        <v>0.55487672539290289</v>
      </c>
      <c r="AN2637">
        <f t="shared" si="1751"/>
        <v>0.54314153611114535</v>
      </c>
      <c r="AO2637">
        <f t="shared" si="1752"/>
        <v>0.47377152486782853</v>
      </c>
      <c r="AP2637">
        <f t="shared" si="1753"/>
        <v>0.48483020297928542</v>
      </c>
      <c r="AQ2637">
        <f t="shared" si="1754"/>
        <v>0.46952090400083696</v>
      </c>
      <c r="AR2637">
        <f t="shared" si="1755"/>
        <v>0.47053644344616458</v>
      </c>
      <c r="AS2637">
        <f t="shared" si="1756"/>
        <v>0.4789195437373811</v>
      </c>
      <c r="AT2637">
        <f t="shared" si="1757"/>
        <v>0.51931914220549702</v>
      </c>
      <c r="AU2637">
        <f t="shared" si="1758"/>
        <v>0.51950268199841432</v>
      </c>
      <c r="AV2637">
        <f t="shared" si="1759"/>
        <v>0.52746835883241161</v>
      </c>
      <c r="AW2637">
        <f t="shared" si="1760"/>
        <v>0.53354839470358639</v>
      </c>
      <c r="AX2637">
        <f t="shared" si="1761"/>
        <v>0.52066755533921127</v>
      </c>
      <c r="AY2637">
        <f t="shared" si="1762"/>
        <v>0.52622901308473613</v>
      </c>
      <c r="BA2637">
        <f t="shared" si="1763"/>
        <v>0</v>
      </c>
      <c r="BB2637">
        <f t="shared" si="1764"/>
        <v>-4.2468763939998766E-2</v>
      </c>
    </row>
    <row r="2638" spans="1:54" x14ac:dyDescent="0.25">
      <c r="A2638">
        <v>8940.0000000199998</v>
      </c>
      <c r="B2638">
        <v>11800.226045830001</v>
      </c>
      <c r="C2638">
        <v>1408781.9650775299</v>
      </c>
      <c r="D2638">
        <v>8967.5597681399995</v>
      </c>
      <c r="E2638">
        <v>286.58829753999999</v>
      </c>
      <c r="F2638">
        <v>3827710.4401865001</v>
      </c>
      <c r="G2638">
        <v>0.73408130000000005</v>
      </c>
      <c r="H2638">
        <v>0.26265630000000001</v>
      </c>
      <c r="I2638">
        <v>0.7557528</v>
      </c>
      <c r="J2638">
        <v>0.26369999999999999</v>
      </c>
      <c r="K2638">
        <f t="shared" si="1723"/>
        <v>-27.559768129998702</v>
      </c>
      <c r="L2638">
        <f t="shared" si="1724"/>
        <v>-27.559768089999125</v>
      </c>
      <c r="M2638">
        <f t="shared" si="1725"/>
        <v>-27.559767569999167</v>
      </c>
      <c r="N2638">
        <f t="shared" si="1726"/>
        <v>-27.559767499998998</v>
      </c>
      <c r="O2638">
        <f t="shared" si="1727"/>
        <v>-26.559768139999505</v>
      </c>
      <c r="P2638">
        <f t="shared" si="1728"/>
        <v>-24.362018140000146</v>
      </c>
      <c r="Q2638">
        <f t="shared" si="1729"/>
        <v>-23.499768140000015</v>
      </c>
      <c r="R2638">
        <f t="shared" si="1730"/>
        <v>-24.362018140000146</v>
      </c>
      <c r="S2638">
        <f t="shared" si="1731"/>
        <v>-63.274070219998976</v>
      </c>
      <c r="T2638">
        <f t="shared" si="1732"/>
        <v>-57.559768139999505</v>
      </c>
      <c r="U2638">
        <f t="shared" si="1733"/>
        <v>-57.559768129998702</v>
      </c>
      <c r="V2638">
        <f t="shared" si="1734"/>
        <v>-57.559768129998702</v>
      </c>
      <c r="W2638">
        <f t="shared" si="1735"/>
        <v>-57.549767889999202</v>
      </c>
      <c r="X2638">
        <f t="shared" si="1736"/>
        <v>-43.433434689999558</v>
      </c>
      <c r="Y2638">
        <f t="shared" si="1737"/>
        <v>-43.332430669999667</v>
      </c>
      <c r="Z2638">
        <f t="shared" si="1738"/>
        <v>-43.217426109998996</v>
      </c>
      <c r="AA2638">
        <f t="shared" si="1739"/>
        <v>-42.473764700000174</v>
      </c>
      <c r="AB2638">
        <f t="shared" si="1740"/>
        <v>-42.377760809999018</v>
      </c>
      <c r="AC2638">
        <f t="shared" si="1741"/>
        <v>-42.281757110000399</v>
      </c>
      <c r="AD2638">
        <f t="shared" si="1742"/>
        <v>-42.1837533300004</v>
      </c>
      <c r="AF2638">
        <f t="shared" si="1743"/>
        <v>0.57107285696410326</v>
      </c>
      <c r="AG2638">
        <f t="shared" si="1744"/>
        <v>0.58049779312816396</v>
      </c>
      <c r="AH2638">
        <f t="shared" si="1745"/>
        <v>0.53523134955723994</v>
      </c>
      <c r="AI2638">
        <f t="shared" si="1746"/>
        <v>0.53621562769927988</v>
      </c>
      <c r="AJ2638">
        <f t="shared" si="1747"/>
        <v>0.54850831315309845</v>
      </c>
      <c r="AK2638">
        <f t="shared" si="1748"/>
        <v>0.5092615251978595</v>
      </c>
      <c r="AL2638">
        <f t="shared" si="1749"/>
        <v>0.55504138011284943</v>
      </c>
      <c r="AM2638">
        <f t="shared" si="1750"/>
        <v>0.55348038367721442</v>
      </c>
      <c r="AN2638">
        <f t="shared" si="1751"/>
        <v>0.47393375964635837</v>
      </c>
      <c r="AO2638">
        <f t="shared" si="1752"/>
        <v>0.48412086565460272</v>
      </c>
      <c r="AP2638">
        <f t="shared" si="1753"/>
        <v>0.48499216376791687</v>
      </c>
      <c r="AQ2638">
        <f t="shared" si="1754"/>
        <v>0.46967775059752315</v>
      </c>
      <c r="AR2638">
        <f t="shared" si="1755"/>
        <v>0.4707211894480503</v>
      </c>
      <c r="AS2638">
        <f t="shared" si="1756"/>
        <v>0.50536823931912955</v>
      </c>
      <c r="AT2638">
        <f t="shared" si="1757"/>
        <v>0.51966638649548669</v>
      </c>
      <c r="AU2638">
        <f t="shared" si="1758"/>
        <v>0.5198752455483252</v>
      </c>
      <c r="AV2638">
        <f t="shared" si="1759"/>
        <v>0.52900014692534769</v>
      </c>
      <c r="AW2638">
        <f t="shared" si="1760"/>
        <v>0.53388815802899892</v>
      </c>
      <c r="AX2638">
        <f t="shared" si="1761"/>
        <v>0.5210215978296977</v>
      </c>
      <c r="AY2638">
        <f t="shared" si="1762"/>
        <v>0.52658282489072716</v>
      </c>
      <c r="BA2638">
        <f t="shared" si="1763"/>
        <v>0</v>
      </c>
      <c r="BB2638">
        <f t="shared" si="1764"/>
        <v>-4.2281757110000484E-2</v>
      </c>
    </row>
    <row r="2639" spans="1:54" x14ac:dyDescent="0.25">
      <c r="A2639">
        <v>8940.0000000100008</v>
      </c>
      <c r="B2639">
        <v>11800.340038599999</v>
      </c>
      <c r="C2639">
        <v>1409794.0778099301</v>
      </c>
      <c r="D2639">
        <v>8941.9444830499997</v>
      </c>
      <c r="E2639">
        <v>286.91211086999999</v>
      </c>
      <c r="F2639">
        <v>3830611.4482504502</v>
      </c>
      <c r="G2639">
        <v>0.72290779999999999</v>
      </c>
      <c r="H2639">
        <v>0.25842716999999998</v>
      </c>
      <c r="I2639">
        <v>0.77108379999999999</v>
      </c>
      <c r="J2639">
        <v>0.26379999999999998</v>
      </c>
      <c r="K2639">
        <f t="shared" si="1723"/>
        <v>-1.944482999999309</v>
      </c>
      <c r="L2639">
        <f t="shared" si="1724"/>
        <v>-1.9444824799993512</v>
      </c>
      <c r="M2639">
        <f t="shared" si="1725"/>
        <v>-1.944482409999182</v>
      </c>
      <c r="N2639">
        <f t="shared" si="1726"/>
        <v>-0.94448304999968968</v>
      </c>
      <c r="O2639">
        <f t="shared" si="1727"/>
        <v>1.25326694999967</v>
      </c>
      <c r="P2639">
        <f t="shared" si="1728"/>
        <v>2.115516949999801</v>
      </c>
      <c r="Q2639">
        <f t="shared" si="1729"/>
        <v>1.25326694999967</v>
      </c>
      <c r="R2639">
        <f t="shared" si="1730"/>
        <v>-37.65878512999916</v>
      </c>
      <c r="S2639">
        <f t="shared" si="1731"/>
        <v>-31.94448304999969</v>
      </c>
      <c r="T2639">
        <f t="shared" si="1732"/>
        <v>-31.944483039998886</v>
      </c>
      <c r="U2639">
        <f t="shared" si="1733"/>
        <v>-31.944483039998886</v>
      </c>
      <c r="V2639">
        <f t="shared" si="1734"/>
        <v>-31.934482799999387</v>
      </c>
      <c r="W2639">
        <f t="shared" si="1735"/>
        <v>-17.818149599999742</v>
      </c>
      <c r="X2639">
        <f t="shared" si="1736"/>
        <v>-17.717145579999851</v>
      </c>
      <c r="Y2639">
        <f t="shared" si="1737"/>
        <v>-17.602141019999181</v>
      </c>
      <c r="Z2639">
        <f t="shared" si="1738"/>
        <v>-16.858479610000359</v>
      </c>
      <c r="AA2639">
        <f t="shared" si="1739"/>
        <v>-16.762475719999202</v>
      </c>
      <c r="AB2639">
        <f t="shared" si="1740"/>
        <v>-16.666472020000583</v>
      </c>
      <c r="AC2639">
        <f t="shared" si="1741"/>
        <v>-16.568468240000584</v>
      </c>
      <c r="AD2639">
        <f t="shared" si="1742"/>
        <v>-16.467464490000566</v>
      </c>
      <c r="AF2639">
        <f t="shared" si="1743"/>
        <v>0.62212039404096797</v>
      </c>
      <c r="AG2639">
        <f t="shared" si="1744"/>
        <v>0.63065601427124662</v>
      </c>
      <c r="AH2639">
        <f t="shared" si="1745"/>
        <v>0.58146535383681064</v>
      </c>
      <c r="AI2639">
        <f t="shared" si="1746"/>
        <v>0.58433917864689777</v>
      </c>
      <c r="AJ2639">
        <f t="shared" si="1747"/>
        <v>0.59877278515180321</v>
      </c>
      <c r="AK2639">
        <f t="shared" si="1748"/>
        <v>0.5553988105428066</v>
      </c>
      <c r="AL2639">
        <f t="shared" si="1749"/>
        <v>0.59985671777079852</v>
      </c>
      <c r="AM2639">
        <f t="shared" si="1750"/>
        <v>0.52940659984202998</v>
      </c>
      <c r="AN2639">
        <f t="shared" si="1751"/>
        <v>0.5297862191815994</v>
      </c>
      <c r="AO2639">
        <f t="shared" si="1752"/>
        <v>0.52978621919942825</v>
      </c>
      <c r="AP2639">
        <f t="shared" si="1753"/>
        <v>0.53058039043920235</v>
      </c>
      <c r="AQ2639">
        <f t="shared" si="1754"/>
        <v>0.51384369074796321</v>
      </c>
      <c r="AR2639">
        <f t="shared" si="1755"/>
        <v>0.54339458269720431</v>
      </c>
      <c r="AS2639">
        <f t="shared" si="1756"/>
        <v>0.55324225921731196</v>
      </c>
      <c r="AT2639">
        <f t="shared" si="1757"/>
        <v>0.56619952945765117</v>
      </c>
      <c r="AU2639">
        <f t="shared" si="1758"/>
        <v>0.56754522660522966</v>
      </c>
      <c r="AV2639">
        <f t="shared" si="1759"/>
        <v>0.57618586576949393</v>
      </c>
      <c r="AW2639">
        <f t="shared" si="1760"/>
        <v>0.58060166097576316</v>
      </c>
      <c r="AX2639">
        <f t="shared" si="1761"/>
        <v>0.56970215580800865</v>
      </c>
      <c r="AY2639">
        <f t="shared" si="1762"/>
        <v>0.574722475434851</v>
      </c>
      <c r="BA2639">
        <f t="shared" si="1763"/>
        <v>0</v>
      </c>
      <c r="BB2639">
        <f t="shared" si="1764"/>
        <v>-1.6568468240000911E-2</v>
      </c>
    </row>
    <row r="2640" spans="1:54" x14ac:dyDescent="0.25">
      <c r="A2640">
        <v>8940.0000000500004</v>
      </c>
      <c r="B2640">
        <v>11800.273623249999</v>
      </c>
      <c r="C2640">
        <v>1409202.41819662</v>
      </c>
      <c r="D2640">
        <v>8967.3667615800005</v>
      </c>
      <c r="E2640">
        <v>286.87616996000003</v>
      </c>
      <c r="F2640">
        <v>3830295.0008232598</v>
      </c>
      <c r="G2640">
        <v>0.71251916999999998</v>
      </c>
      <c r="H2640">
        <v>0.25086802000000002</v>
      </c>
      <c r="I2640">
        <v>0.78812660000000001</v>
      </c>
      <c r="J2640">
        <v>0.26390000000000002</v>
      </c>
      <c r="K2640">
        <f t="shared" si="1723"/>
        <v>-27.366761010000118</v>
      </c>
      <c r="L2640">
        <f t="shared" si="1724"/>
        <v>-27.366760939999949</v>
      </c>
      <c r="M2640">
        <f t="shared" si="1725"/>
        <v>-26.366761580000457</v>
      </c>
      <c r="N2640">
        <f t="shared" si="1726"/>
        <v>-24.169011580001097</v>
      </c>
      <c r="O2640">
        <f t="shared" si="1727"/>
        <v>-23.306761580000966</v>
      </c>
      <c r="P2640">
        <f t="shared" si="1728"/>
        <v>-24.169011580001097</v>
      </c>
      <c r="Q2640">
        <f t="shared" si="1729"/>
        <v>-63.081063659999927</v>
      </c>
      <c r="R2640">
        <f t="shared" si="1730"/>
        <v>-57.366761580000457</v>
      </c>
      <c r="S2640">
        <f t="shared" si="1731"/>
        <v>-57.366761569999653</v>
      </c>
      <c r="T2640">
        <f t="shared" si="1732"/>
        <v>-57.366761569999653</v>
      </c>
      <c r="U2640">
        <f t="shared" si="1733"/>
        <v>-57.356761330000154</v>
      </c>
      <c r="V2640">
        <f t="shared" si="1734"/>
        <v>-43.24042813000051</v>
      </c>
      <c r="W2640">
        <f t="shared" si="1735"/>
        <v>-43.139424110000618</v>
      </c>
      <c r="X2640">
        <f t="shared" si="1736"/>
        <v>-43.024419549999948</v>
      </c>
      <c r="Y2640">
        <f t="shared" si="1737"/>
        <v>-42.280758140001126</v>
      </c>
      <c r="Z2640">
        <f t="shared" si="1738"/>
        <v>-42.184754249999969</v>
      </c>
      <c r="AA2640">
        <f t="shared" si="1739"/>
        <v>-42.08875055000135</v>
      </c>
      <c r="AB2640">
        <f t="shared" si="1740"/>
        <v>-41.990746770001351</v>
      </c>
      <c r="AC2640">
        <f t="shared" si="1741"/>
        <v>-41.889743020001333</v>
      </c>
      <c r="AD2640">
        <f t="shared" si="1742"/>
        <v>-41.789738980000038</v>
      </c>
      <c r="AF2640">
        <f t="shared" si="1743"/>
        <v>0.57145749207802943</v>
      </c>
      <c r="AG2640">
        <f t="shared" si="1744"/>
        <v>0.5808757274389208</v>
      </c>
      <c r="AH2640">
        <f t="shared" si="1745"/>
        <v>0.53738465152919246</v>
      </c>
      <c r="AI2640">
        <f t="shared" si="1746"/>
        <v>0.54234651146170987</v>
      </c>
      <c r="AJ2640">
        <f t="shared" si="1747"/>
        <v>0.55438723491109976</v>
      </c>
      <c r="AK2640">
        <f t="shared" si="1748"/>
        <v>0.50959784044404288</v>
      </c>
      <c r="AL2640">
        <f t="shared" si="1749"/>
        <v>0.48337949633906924</v>
      </c>
      <c r="AM2640">
        <f t="shared" si="1750"/>
        <v>0.49372532745129893</v>
      </c>
      <c r="AN2640">
        <f t="shared" si="1751"/>
        <v>0.48446494588721029</v>
      </c>
      <c r="AO2640">
        <f t="shared" si="1752"/>
        <v>0.48446494588721029</v>
      </c>
      <c r="AP2640">
        <f t="shared" si="1753"/>
        <v>0.48535346054761813</v>
      </c>
      <c r="AQ2640">
        <f t="shared" si="1754"/>
        <v>0.49435755826754135</v>
      </c>
      <c r="AR2640">
        <f t="shared" si="1755"/>
        <v>0.49707925452195473</v>
      </c>
      <c r="AS2640">
        <f t="shared" si="1756"/>
        <v>0.5061296710664257</v>
      </c>
      <c r="AT2640">
        <f t="shared" si="1757"/>
        <v>0.5215683327562356</v>
      </c>
      <c r="AU2640">
        <f t="shared" si="1758"/>
        <v>0.52174282580249642</v>
      </c>
      <c r="AV2640">
        <f t="shared" si="1759"/>
        <v>0.5297067303038393</v>
      </c>
      <c r="AW2640">
        <f t="shared" si="1760"/>
        <v>0.53459130370347407</v>
      </c>
      <c r="AX2640">
        <f t="shared" si="1761"/>
        <v>0.52176376133639635</v>
      </c>
      <c r="AY2640">
        <f t="shared" si="1762"/>
        <v>0.52732040072199893</v>
      </c>
      <c r="BA2640">
        <f t="shared" si="1763"/>
        <v>0</v>
      </c>
      <c r="BB2640">
        <f t="shared" si="1764"/>
        <v>-4.1889743020002257E-2</v>
      </c>
    </row>
    <row r="2641" spans="1:54" x14ac:dyDescent="0.25">
      <c r="A2641">
        <v>8940.0000005700003</v>
      </c>
      <c r="B2641">
        <v>11800.38783727</v>
      </c>
      <c r="C2641">
        <v>1410224.93890263</v>
      </c>
      <c r="D2641">
        <v>8967.2717577399999</v>
      </c>
      <c r="E2641">
        <v>286.66932914</v>
      </c>
      <c r="F2641">
        <v>3828438.4371811501</v>
      </c>
      <c r="G2641">
        <v>0.70276229999999995</v>
      </c>
      <c r="H2641">
        <v>0.24604482999999999</v>
      </c>
      <c r="I2641">
        <v>0.80106069999999996</v>
      </c>
      <c r="J2641">
        <v>0.26400000000000001</v>
      </c>
      <c r="K2641">
        <f t="shared" si="1723"/>
        <v>-27.271757099999377</v>
      </c>
      <c r="L2641">
        <f t="shared" si="1724"/>
        <v>-26.271757739999885</v>
      </c>
      <c r="M2641">
        <f t="shared" si="1725"/>
        <v>-24.074007740000525</v>
      </c>
      <c r="N2641">
        <f t="shared" si="1726"/>
        <v>-23.211757740000394</v>
      </c>
      <c r="O2641">
        <f t="shared" si="1727"/>
        <v>-24.074007740000525</v>
      </c>
      <c r="P2641">
        <f t="shared" si="1728"/>
        <v>-62.986059819999355</v>
      </c>
      <c r="Q2641">
        <f t="shared" si="1729"/>
        <v>-57.271757739999885</v>
      </c>
      <c r="R2641">
        <f t="shared" si="1730"/>
        <v>-57.271757729999081</v>
      </c>
      <c r="S2641">
        <f t="shared" si="1731"/>
        <v>-57.271757729999081</v>
      </c>
      <c r="T2641">
        <f t="shared" si="1732"/>
        <v>-57.261757489999582</v>
      </c>
      <c r="U2641">
        <f t="shared" si="1733"/>
        <v>-43.145424289999937</v>
      </c>
      <c r="V2641">
        <f t="shared" si="1734"/>
        <v>-43.044420270000046</v>
      </c>
      <c r="W2641">
        <f t="shared" si="1735"/>
        <v>-42.929415709999375</v>
      </c>
      <c r="X2641">
        <f t="shared" si="1736"/>
        <v>-42.185754300000553</v>
      </c>
      <c r="Y2641">
        <f t="shared" si="1737"/>
        <v>-42.089750409999397</v>
      </c>
      <c r="Z2641">
        <f t="shared" si="1738"/>
        <v>-41.993746710000778</v>
      </c>
      <c r="AA2641">
        <f t="shared" si="1739"/>
        <v>-41.895742930000779</v>
      </c>
      <c r="AB2641">
        <f t="shared" si="1740"/>
        <v>-41.794739180000761</v>
      </c>
      <c r="AC2641">
        <f t="shared" si="1741"/>
        <v>-41.694735139999466</v>
      </c>
      <c r="AD2641">
        <f t="shared" si="1742"/>
        <v>-41.594731260000117</v>
      </c>
      <c r="AF2641">
        <f t="shared" si="1743"/>
        <v>0.57164682105069542</v>
      </c>
      <c r="AG2641">
        <f t="shared" si="1744"/>
        <v>0.58301989297719403</v>
      </c>
      <c r="AH2641">
        <f t="shared" si="1745"/>
        <v>0.54152293030252785</v>
      </c>
      <c r="AI2641">
        <f t="shared" si="1746"/>
        <v>0.54407733849929496</v>
      </c>
      <c r="AJ2641">
        <f t="shared" si="1747"/>
        <v>0.55300064682387295</v>
      </c>
      <c r="AK2641">
        <f t="shared" si="1748"/>
        <v>0.44195886933854267</v>
      </c>
      <c r="AL2641">
        <f t="shared" si="1749"/>
        <v>0.49389723710970729</v>
      </c>
      <c r="AM2641">
        <f t="shared" si="1750"/>
        <v>0.4938973318302704</v>
      </c>
      <c r="AN2641">
        <f t="shared" si="1751"/>
        <v>0.48463431288526654</v>
      </c>
      <c r="AO2641">
        <f t="shared" si="1752"/>
        <v>0.48465214069757967</v>
      </c>
      <c r="AP2641">
        <f t="shared" si="1753"/>
        <v>0.51064576754343183</v>
      </c>
      <c r="AQ2641">
        <f t="shared" si="1754"/>
        <v>0.49469538363425686</v>
      </c>
      <c r="AR2641">
        <f t="shared" si="1755"/>
        <v>0.49746338242048432</v>
      </c>
      <c r="AS2641">
        <f t="shared" si="1756"/>
        <v>0.5076909490834306</v>
      </c>
      <c r="AT2641">
        <f t="shared" si="1757"/>
        <v>0.52191376959849234</v>
      </c>
      <c r="AU2641">
        <f t="shared" si="1758"/>
        <v>0.52208826167996925</v>
      </c>
      <c r="AV2641">
        <f t="shared" si="1759"/>
        <v>0.53006094060030517</v>
      </c>
      <c r="AW2641">
        <f t="shared" si="1760"/>
        <v>0.53494741969625326</v>
      </c>
      <c r="AX2641">
        <f t="shared" si="1761"/>
        <v>0.52213295146437466</v>
      </c>
      <c r="AY2641">
        <f t="shared" si="1762"/>
        <v>0.5276854457544532</v>
      </c>
      <c r="BA2641">
        <f t="shared" si="1763"/>
        <v>0</v>
      </c>
      <c r="BB2641">
        <f t="shared" si="1764"/>
        <v>-4.1694735140000105E-2</v>
      </c>
    </row>
    <row r="2642" spans="1:54" x14ac:dyDescent="0.25">
      <c r="A2642">
        <v>8940.0000006400005</v>
      </c>
      <c r="B2642">
        <v>11800.221438480001</v>
      </c>
      <c r="C2642">
        <v>1409027.28681802</v>
      </c>
      <c r="D2642">
        <v>8967.1747532400004</v>
      </c>
      <c r="E2642">
        <v>286.88575587999998</v>
      </c>
      <c r="F2642">
        <v>3830345.2573609599</v>
      </c>
      <c r="G2642">
        <v>0.69521690000000003</v>
      </c>
      <c r="H2642">
        <v>0.23837691999999999</v>
      </c>
      <c r="I2642">
        <v>0.8142412</v>
      </c>
      <c r="J2642">
        <v>0.2641</v>
      </c>
      <c r="K2642">
        <f t="shared" si="1723"/>
        <v>-26.174753240000427</v>
      </c>
      <c r="L2642">
        <f t="shared" si="1724"/>
        <v>-23.977003240001068</v>
      </c>
      <c r="M2642">
        <f t="shared" si="1725"/>
        <v>-23.114753240000937</v>
      </c>
      <c r="N2642">
        <f t="shared" si="1726"/>
        <v>-23.977003240001068</v>
      </c>
      <c r="O2642">
        <f t="shared" si="1727"/>
        <v>-62.889055319999898</v>
      </c>
      <c r="P2642">
        <f t="shared" si="1728"/>
        <v>-57.174753240000427</v>
      </c>
      <c r="Q2642">
        <f t="shared" si="1729"/>
        <v>-57.174753229999624</v>
      </c>
      <c r="R2642">
        <f t="shared" si="1730"/>
        <v>-57.174753229999624</v>
      </c>
      <c r="S2642">
        <f t="shared" si="1731"/>
        <v>-57.164752990000125</v>
      </c>
      <c r="T2642">
        <f t="shared" si="1732"/>
        <v>-43.04841979000048</v>
      </c>
      <c r="U2642">
        <f t="shared" si="1733"/>
        <v>-42.947415770000589</v>
      </c>
      <c r="V2642">
        <f t="shared" si="1734"/>
        <v>-42.832411209999918</v>
      </c>
      <c r="W2642">
        <f t="shared" si="1735"/>
        <v>-42.088749800001096</v>
      </c>
      <c r="X2642">
        <f t="shared" si="1736"/>
        <v>-41.99274590999994</v>
      </c>
      <c r="Y2642">
        <f t="shared" si="1737"/>
        <v>-41.896742210001321</v>
      </c>
      <c r="Z2642">
        <f t="shared" si="1738"/>
        <v>-41.798738430001322</v>
      </c>
      <c r="AA2642">
        <f t="shared" si="1739"/>
        <v>-41.697734680001304</v>
      </c>
      <c r="AB2642">
        <f t="shared" si="1740"/>
        <v>-41.597730640000009</v>
      </c>
      <c r="AC2642">
        <f t="shared" si="1741"/>
        <v>-41.49772676000066</v>
      </c>
      <c r="AD2642">
        <f t="shared" si="1742"/>
        <v>-41.396722729999965</v>
      </c>
      <c r="AF2642">
        <f t="shared" si="1743"/>
        <v>0.57383299016544698</v>
      </c>
      <c r="AG2642">
        <f t="shared" si="1744"/>
        <v>0.58751333511297454</v>
      </c>
      <c r="AH2642">
        <f t="shared" si="1745"/>
        <v>0.54325432530286277</v>
      </c>
      <c r="AI2642">
        <f t="shared" si="1746"/>
        <v>0.54269368502469462</v>
      </c>
      <c r="AJ2642">
        <f t="shared" si="1747"/>
        <v>0.48285303920391914</v>
      </c>
      <c r="AK2642">
        <f t="shared" si="1748"/>
        <v>0.45208511065961043</v>
      </c>
      <c r="AL2642">
        <f t="shared" si="1749"/>
        <v>0.49407286364819841</v>
      </c>
      <c r="AM2642">
        <f t="shared" si="1750"/>
        <v>0.49407295838413751</v>
      </c>
      <c r="AN2642">
        <f t="shared" si="1751"/>
        <v>0.48482507434913263</v>
      </c>
      <c r="AO2642">
        <f t="shared" si="1752"/>
        <v>0.50999080425680121</v>
      </c>
      <c r="AP2642">
        <f t="shared" si="1753"/>
        <v>0.51099816874688753</v>
      </c>
      <c r="AQ2642">
        <f t="shared" si="1754"/>
        <v>0.49506078754429078</v>
      </c>
      <c r="AR2642">
        <f t="shared" si="1755"/>
        <v>0.49900105057743022</v>
      </c>
      <c r="AS2642">
        <f t="shared" si="1756"/>
        <v>0.50805025782598989</v>
      </c>
      <c r="AT2642">
        <f t="shared" si="1757"/>
        <v>0.52226282428406134</v>
      </c>
      <c r="AU2642">
        <f t="shared" si="1758"/>
        <v>0.52244093286937032</v>
      </c>
      <c r="AV2642">
        <f t="shared" si="1759"/>
        <v>0.53042432812321638</v>
      </c>
      <c r="AW2642">
        <f t="shared" si="1760"/>
        <v>0.53530535426301218</v>
      </c>
      <c r="AX2642">
        <f t="shared" si="1761"/>
        <v>0.5225059289513555</v>
      </c>
      <c r="AY2642">
        <f t="shared" si="1762"/>
        <v>0.52805610815828097</v>
      </c>
      <c r="BA2642">
        <f t="shared" si="1763"/>
        <v>0</v>
      </c>
      <c r="BB2642">
        <f t="shared" si="1764"/>
        <v>-4.1497726759999409E-2</v>
      </c>
    </row>
    <row r="2643" spans="1:54" x14ac:dyDescent="0.25">
      <c r="A2643">
        <v>8941</v>
      </c>
      <c r="B2643">
        <v>11800.38795686</v>
      </c>
      <c r="C2643">
        <v>1410548.14982141</v>
      </c>
      <c r="D2643">
        <v>8954.06</v>
      </c>
      <c r="E2643">
        <v>286.67357965000002</v>
      </c>
      <c r="F2643">
        <v>3828445.37058703</v>
      </c>
      <c r="G2643">
        <v>0.6863397</v>
      </c>
      <c r="H2643">
        <v>0.22968242</v>
      </c>
      <c r="I2643">
        <v>0.82870865000000005</v>
      </c>
      <c r="J2643">
        <v>0.26419999999999999</v>
      </c>
      <c r="K2643">
        <f t="shared" si="1723"/>
        <v>-10.862250000000131</v>
      </c>
      <c r="L2643">
        <f t="shared" si="1724"/>
        <v>-10</v>
      </c>
      <c r="M2643">
        <f t="shared" si="1725"/>
        <v>-10.862250000000131</v>
      </c>
      <c r="N2643">
        <f t="shared" si="1726"/>
        <v>-49.774302079998961</v>
      </c>
      <c r="O2643">
        <f t="shared" si="1727"/>
        <v>-44.059999999999491</v>
      </c>
      <c r="P2643">
        <f t="shared" si="1728"/>
        <v>-44.059999989998687</v>
      </c>
      <c r="Q2643">
        <f t="shared" si="1729"/>
        <v>-44.059999989998687</v>
      </c>
      <c r="R2643">
        <f t="shared" si="1730"/>
        <v>-44.049999749999188</v>
      </c>
      <c r="S2643">
        <f t="shared" si="1731"/>
        <v>-29.933666549999543</v>
      </c>
      <c r="T2643">
        <f t="shared" si="1732"/>
        <v>-29.832662529999652</v>
      </c>
      <c r="U2643">
        <f t="shared" si="1733"/>
        <v>-29.717657969998982</v>
      </c>
      <c r="V2643">
        <f t="shared" si="1734"/>
        <v>-28.97399656000016</v>
      </c>
      <c r="W2643">
        <f t="shared" si="1735"/>
        <v>-28.877992669999003</v>
      </c>
      <c r="X2643">
        <f t="shared" si="1736"/>
        <v>-28.781988970000384</v>
      </c>
      <c r="Y2643">
        <f t="shared" si="1737"/>
        <v>-28.683985190000385</v>
      </c>
      <c r="Z2643">
        <f t="shared" si="1738"/>
        <v>-28.582981440000367</v>
      </c>
      <c r="AA2643">
        <f t="shared" si="1739"/>
        <v>-28.482977399999072</v>
      </c>
      <c r="AB2643">
        <f t="shared" si="1740"/>
        <v>-28.382973519999723</v>
      </c>
      <c r="AC2643">
        <f t="shared" si="1741"/>
        <v>-28.281969489999028</v>
      </c>
      <c r="AD2643">
        <f t="shared" si="1742"/>
        <v>-28.18596566999986</v>
      </c>
      <c r="AF2643">
        <f t="shared" si="1743"/>
        <v>0.60434858165375238</v>
      </c>
      <c r="AG2643">
        <f t="shared" si="1744"/>
        <v>0.61488221282542421</v>
      </c>
      <c r="AH2643">
        <f t="shared" si="1745"/>
        <v>0.5653693352937823</v>
      </c>
      <c r="AI2643">
        <f t="shared" si="1746"/>
        <v>0.49604914784644943</v>
      </c>
      <c r="AJ2643">
        <f t="shared" si="1747"/>
        <v>0.51688141909240293</v>
      </c>
      <c r="AK2643">
        <f t="shared" si="1748"/>
        <v>0.47493765757786299</v>
      </c>
      <c r="AL2643">
        <f t="shared" si="1749"/>
        <v>0.51781710723749352</v>
      </c>
      <c r="AM2643">
        <f t="shared" si="1750"/>
        <v>0.51783531192505927</v>
      </c>
      <c r="AN2643">
        <f t="shared" si="1751"/>
        <v>0.5333709790633574</v>
      </c>
      <c r="AO2643">
        <f t="shared" si="1752"/>
        <v>0.53355104281297938</v>
      </c>
      <c r="AP2643">
        <f t="shared" si="1753"/>
        <v>0.53454353219974782</v>
      </c>
      <c r="AQ2643">
        <f t="shared" si="1754"/>
        <v>0.51894617668746357</v>
      </c>
      <c r="AR2643">
        <f t="shared" si="1755"/>
        <v>0.52316494294698312</v>
      </c>
      <c r="AS2643">
        <f t="shared" si="1756"/>
        <v>0.53264369889014651</v>
      </c>
      <c r="AT2643">
        <f t="shared" si="1757"/>
        <v>0.54615805125971395</v>
      </c>
      <c r="AU2643">
        <f t="shared" si="1758"/>
        <v>0.54634154230252918</v>
      </c>
      <c r="AV2643">
        <f t="shared" si="1759"/>
        <v>0.55467623638393537</v>
      </c>
      <c r="AW2643">
        <f t="shared" si="1760"/>
        <v>0.55931455896324633</v>
      </c>
      <c r="AX2643">
        <f t="shared" si="1761"/>
        <v>0.54752608258717483</v>
      </c>
      <c r="AY2643">
        <f t="shared" si="1762"/>
        <v>0.5527860072603058</v>
      </c>
      <c r="BA2643">
        <f t="shared" si="1763"/>
        <v>0</v>
      </c>
      <c r="BB2643">
        <f t="shared" si="1764"/>
        <v>-2.828196948999917E-2</v>
      </c>
    </row>
    <row r="2644" spans="1:54" x14ac:dyDescent="0.25">
      <c r="A2644">
        <v>8943.1977499999994</v>
      </c>
      <c r="B2644">
        <v>11800.50781288</v>
      </c>
      <c r="C2644">
        <v>1411654.92173174</v>
      </c>
      <c r="D2644">
        <v>8954.06</v>
      </c>
      <c r="E2644">
        <v>286.71689755</v>
      </c>
      <c r="F2644">
        <v>3828844.40650413</v>
      </c>
      <c r="G2644">
        <v>0.68231684000000004</v>
      </c>
      <c r="H2644">
        <v>0.23923236000000001</v>
      </c>
      <c r="I2644">
        <v>0.82308689999999995</v>
      </c>
      <c r="J2644">
        <v>0.26429999999999998</v>
      </c>
      <c r="K2644">
        <f t="shared" si="1723"/>
        <v>-10</v>
      </c>
      <c r="L2644">
        <f t="shared" si="1724"/>
        <v>-10.862250000000131</v>
      </c>
      <c r="M2644">
        <f t="shared" si="1725"/>
        <v>-49.774302079998961</v>
      </c>
      <c r="N2644">
        <f t="shared" si="1726"/>
        <v>-44.059999999999491</v>
      </c>
      <c r="O2644">
        <f t="shared" si="1727"/>
        <v>-44.059999989998687</v>
      </c>
      <c r="P2644">
        <f t="shared" si="1728"/>
        <v>-44.059999989998687</v>
      </c>
      <c r="Q2644">
        <f t="shared" si="1729"/>
        <v>-44.049999749999188</v>
      </c>
      <c r="R2644">
        <f t="shared" si="1730"/>
        <v>-29.933666549999543</v>
      </c>
      <c r="S2644">
        <f t="shared" si="1731"/>
        <v>-29.832662529999652</v>
      </c>
      <c r="T2644">
        <f t="shared" si="1732"/>
        <v>-29.717657969998982</v>
      </c>
      <c r="U2644">
        <f t="shared" si="1733"/>
        <v>-28.97399656000016</v>
      </c>
      <c r="V2644">
        <f t="shared" si="1734"/>
        <v>-28.877992669999003</v>
      </c>
      <c r="W2644">
        <f t="shared" si="1735"/>
        <v>-28.781988970000384</v>
      </c>
      <c r="X2644">
        <f t="shared" si="1736"/>
        <v>-28.683985190000385</v>
      </c>
      <c r="Y2644">
        <f t="shared" si="1737"/>
        <v>-28.582981440000367</v>
      </c>
      <c r="Z2644">
        <f t="shared" si="1738"/>
        <v>-28.482977399999072</v>
      </c>
      <c r="AA2644">
        <f t="shared" si="1739"/>
        <v>-28.382973519999723</v>
      </c>
      <c r="AB2644">
        <f t="shared" si="1740"/>
        <v>-28.281969489999028</v>
      </c>
      <c r="AC2644">
        <f t="shared" si="1741"/>
        <v>-28.18596566999986</v>
      </c>
      <c r="AD2644">
        <f t="shared" si="1742"/>
        <v>-4.1127998399988428</v>
      </c>
      <c r="AF2644">
        <f t="shared" si="1743"/>
        <v>0.60606692047454436</v>
      </c>
      <c r="AG2644">
        <f t="shared" si="1744"/>
        <v>0.61319380978205751</v>
      </c>
      <c r="AH2644">
        <f t="shared" si="1745"/>
        <v>0.49513548971462396</v>
      </c>
      <c r="AI2644">
        <f t="shared" si="1746"/>
        <v>0.5063812751544835</v>
      </c>
      <c r="AJ2644">
        <f t="shared" si="1747"/>
        <v>0.51688141911047669</v>
      </c>
      <c r="AK2644">
        <f t="shared" si="1748"/>
        <v>0.47493765757786299</v>
      </c>
      <c r="AL2644">
        <f t="shared" si="1749"/>
        <v>0.51783521265893417</v>
      </c>
      <c r="AM2644">
        <f t="shared" si="1750"/>
        <v>0.54339291959448976</v>
      </c>
      <c r="AN2644">
        <f t="shared" si="1751"/>
        <v>0.53355104281297938</v>
      </c>
      <c r="AO2644">
        <f t="shared" si="1752"/>
        <v>0.53375606586352109</v>
      </c>
      <c r="AP2644">
        <f t="shared" si="1753"/>
        <v>0.53586704684370345</v>
      </c>
      <c r="AQ2644">
        <f t="shared" si="1754"/>
        <v>0.51911164224249629</v>
      </c>
      <c r="AR2644">
        <f t="shared" si="1755"/>
        <v>0.52334054401594665</v>
      </c>
      <c r="AS2644">
        <f t="shared" si="1756"/>
        <v>0.53282614492245495</v>
      </c>
      <c r="AT2644">
        <f t="shared" si="1757"/>
        <v>0.54634071620450853</v>
      </c>
      <c r="AU2644">
        <f t="shared" si="1758"/>
        <v>0.54652239894990984</v>
      </c>
      <c r="AV2644">
        <f t="shared" si="1759"/>
        <v>0.55485976490981537</v>
      </c>
      <c r="AW2644">
        <f t="shared" si="1760"/>
        <v>0.55949806793051782</v>
      </c>
      <c r="AX2644">
        <f t="shared" si="1761"/>
        <v>0.5477078376146719</v>
      </c>
      <c r="AY2644">
        <f t="shared" si="1762"/>
        <v>0.59784981089687272</v>
      </c>
      <c r="BA2644">
        <f t="shared" si="1763"/>
        <v>0</v>
      </c>
      <c r="BB2644">
        <f t="shared" si="1764"/>
        <v>-2.8185965669999646E-2</v>
      </c>
    </row>
    <row r="2645" spans="1:54" x14ac:dyDescent="0.25">
      <c r="A2645">
        <v>8944.06</v>
      </c>
      <c r="B2645" s="1">
        <v>11800.55821678</v>
      </c>
      <c r="C2645">
        <v>1412090.64862412</v>
      </c>
      <c r="D2645">
        <v>8954.06</v>
      </c>
      <c r="E2645">
        <v>286.66454951999998</v>
      </c>
      <c r="F2645">
        <v>3828405.3517323299</v>
      </c>
      <c r="G2645">
        <v>0.67675954000000005</v>
      </c>
      <c r="H2645">
        <v>0.23862393000000001</v>
      </c>
      <c r="I2645">
        <v>0.82736770000000004</v>
      </c>
      <c r="J2645">
        <v>0.26440000000000002</v>
      </c>
      <c r="K2645">
        <f t="shared" si="1723"/>
        <v>-10.862250000000131</v>
      </c>
      <c r="L2645">
        <f t="shared" si="1724"/>
        <v>-49.774302079998961</v>
      </c>
      <c r="M2645">
        <f t="shared" si="1725"/>
        <v>-44.059999999999491</v>
      </c>
      <c r="N2645">
        <f t="shared" si="1726"/>
        <v>-44.059999989998687</v>
      </c>
      <c r="O2645">
        <f t="shared" si="1727"/>
        <v>-44.059999989998687</v>
      </c>
      <c r="P2645">
        <f t="shared" si="1728"/>
        <v>-44.049999749999188</v>
      </c>
      <c r="Q2645">
        <f t="shared" si="1729"/>
        <v>-29.933666549999543</v>
      </c>
      <c r="R2645">
        <f t="shared" si="1730"/>
        <v>-29.832662529999652</v>
      </c>
      <c r="S2645">
        <f t="shared" si="1731"/>
        <v>-29.717657969998982</v>
      </c>
      <c r="T2645">
        <f t="shared" si="1732"/>
        <v>-28.97399656000016</v>
      </c>
      <c r="U2645">
        <f t="shared" si="1733"/>
        <v>-28.877992669999003</v>
      </c>
      <c r="V2645">
        <f t="shared" si="1734"/>
        <v>-28.781988970000384</v>
      </c>
      <c r="W2645">
        <f t="shared" si="1735"/>
        <v>-28.683985190000385</v>
      </c>
      <c r="X2645">
        <f t="shared" si="1736"/>
        <v>-28.582981440000367</v>
      </c>
      <c r="Y2645">
        <f t="shared" si="1737"/>
        <v>-28.482977399999072</v>
      </c>
      <c r="Z2645">
        <f t="shared" si="1738"/>
        <v>-28.382973519999723</v>
      </c>
      <c r="AA2645">
        <f t="shared" si="1739"/>
        <v>-28.281969489999028</v>
      </c>
      <c r="AB2645">
        <f t="shared" si="1740"/>
        <v>-28.18596566999986</v>
      </c>
      <c r="AC2645">
        <f t="shared" si="1741"/>
        <v>-4.1127998399988428</v>
      </c>
      <c r="AD2645">
        <f t="shared" si="1742"/>
        <v>-4.1117998299996543</v>
      </c>
      <c r="AF2645">
        <f t="shared" si="1743"/>
        <v>0.60434858165375238</v>
      </c>
      <c r="AG2645">
        <f t="shared" si="1744"/>
        <v>0.53699870725320664</v>
      </c>
      <c r="AH2645">
        <f t="shared" si="1745"/>
        <v>0.50544945128761531</v>
      </c>
      <c r="AI2645">
        <f t="shared" si="1746"/>
        <v>0.50638127517256615</v>
      </c>
      <c r="AJ2645">
        <f t="shared" si="1747"/>
        <v>0.51688141911047669</v>
      </c>
      <c r="AK2645">
        <f t="shared" si="1748"/>
        <v>0.47495508306421608</v>
      </c>
      <c r="AL2645">
        <f t="shared" si="1749"/>
        <v>0.54339281545592144</v>
      </c>
      <c r="AM2645">
        <f t="shared" si="1750"/>
        <v>0.5435757872754674</v>
      </c>
      <c r="AN2645">
        <f t="shared" si="1751"/>
        <v>0.53375606586352109</v>
      </c>
      <c r="AO2645">
        <f t="shared" si="1752"/>
        <v>0.53508181964969459</v>
      </c>
      <c r="AP2645">
        <f t="shared" si="1753"/>
        <v>0.53603790760450787</v>
      </c>
      <c r="AQ2645">
        <f t="shared" si="1754"/>
        <v>0.51927710747005396</v>
      </c>
      <c r="AR2645">
        <f t="shared" si="1755"/>
        <v>0.52351980344585103</v>
      </c>
      <c r="AS2645">
        <f t="shared" si="1756"/>
        <v>0.5330141757661202</v>
      </c>
      <c r="AT2645">
        <f t="shared" si="1757"/>
        <v>0.5465215731771067</v>
      </c>
      <c r="AU2645">
        <f t="shared" si="1758"/>
        <v>0.54670325530792807</v>
      </c>
      <c r="AV2645">
        <f t="shared" si="1759"/>
        <v>0.55504512892503233</v>
      </c>
      <c r="AW2645">
        <f t="shared" si="1760"/>
        <v>0.55967249227637861</v>
      </c>
      <c r="AX2645">
        <f t="shared" si="1761"/>
        <v>0.59328330448060562</v>
      </c>
      <c r="AY2645">
        <f t="shared" si="1762"/>
        <v>0.59785168286728818</v>
      </c>
      <c r="BA2645">
        <f t="shared" si="1763"/>
        <v>0</v>
      </c>
      <c r="BB2645">
        <f t="shared" si="1764"/>
        <v>-4.1127998399996812E-3</v>
      </c>
    </row>
    <row r="2646" spans="1:54" x14ac:dyDescent="0.25">
      <c r="A2646">
        <v>8943.1977499999994</v>
      </c>
      <c r="B2646">
        <v>11800.458480310001</v>
      </c>
      <c r="C2646">
        <v>1411214.1867126401</v>
      </c>
      <c r="D2646">
        <v>8954.06</v>
      </c>
      <c r="E2646">
        <v>286.63666479</v>
      </c>
      <c r="F2646">
        <v>3828152.6483839802</v>
      </c>
      <c r="G2646">
        <v>0.67422985999999996</v>
      </c>
      <c r="H2646">
        <v>0.24032490000000001</v>
      </c>
      <c r="I2646">
        <v>0.82755666999999999</v>
      </c>
      <c r="J2646">
        <v>0.26450000000000001</v>
      </c>
      <c r="K2646">
        <f t="shared" si="1723"/>
        <v>-49.774302079998961</v>
      </c>
      <c r="L2646">
        <f t="shared" si="1724"/>
        <v>-44.059999999999491</v>
      </c>
      <c r="M2646">
        <f t="shared" si="1725"/>
        <v>-44.059999989998687</v>
      </c>
      <c r="N2646">
        <f t="shared" si="1726"/>
        <v>-44.059999989998687</v>
      </c>
      <c r="O2646">
        <f t="shared" si="1727"/>
        <v>-44.049999749999188</v>
      </c>
      <c r="P2646">
        <f t="shared" si="1728"/>
        <v>-29.933666549999543</v>
      </c>
      <c r="Q2646">
        <f t="shared" si="1729"/>
        <v>-29.832662529999652</v>
      </c>
      <c r="R2646">
        <f t="shared" si="1730"/>
        <v>-29.717657969998982</v>
      </c>
      <c r="S2646">
        <f t="shared" si="1731"/>
        <v>-28.97399656000016</v>
      </c>
      <c r="T2646">
        <f t="shared" si="1732"/>
        <v>-28.877992669999003</v>
      </c>
      <c r="U2646">
        <f t="shared" si="1733"/>
        <v>-28.781988970000384</v>
      </c>
      <c r="V2646">
        <f t="shared" si="1734"/>
        <v>-28.683985190000385</v>
      </c>
      <c r="W2646">
        <f t="shared" si="1735"/>
        <v>-28.582981440000367</v>
      </c>
      <c r="X2646">
        <f t="shared" si="1736"/>
        <v>-28.482977399999072</v>
      </c>
      <c r="Y2646">
        <f t="shared" si="1737"/>
        <v>-28.382973519999723</v>
      </c>
      <c r="Z2646">
        <f t="shared" si="1738"/>
        <v>-28.281969489999028</v>
      </c>
      <c r="AA2646">
        <f t="shared" si="1739"/>
        <v>-28.18596566999986</v>
      </c>
      <c r="AB2646">
        <f t="shared" si="1740"/>
        <v>-4.1127998399988428</v>
      </c>
      <c r="AC2646">
        <f t="shared" si="1741"/>
        <v>-4.1117998299996543</v>
      </c>
      <c r="AD2646">
        <f t="shared" si="1742"/>
        <v>-18.292960779999703</v>
      </c>
      <c r="AF2646">
        <f t="shared" si="1743"/>
        <v>0.52680252229077096</v>
      </c>
      <c r="AG2646">
        <f t="shared" si="1744"/>
        <v>0.54818808970909072</v>
      </c>
      <c r="AH2646">
        <f t="shared" si="1745"/>
        <v>0.5054494513056661</v>
      </c>
      <c r="AI2646">
        <f t="shared" si="1746"/>
        <v>0.50638127517256615</v>
      </c>
      <c r="AJ2646">
        <f t="shared" si="1747"/>
        <v>0.51689949181565997</v>
      </c>
      <c r="AK2646">
        <f t="shared" si="1748"/>
        <v>0.49955288987134266</v>
      </c>
      <c r="AL2646">
        <f t="shared" si="1749"/>
        <v>0.54357568310203619</v>
      </c>
      <c r="AM2646">
        <f t="shared" si="1750"/>
        <v>0.54378400292063889</v>
      </c>
      <c r="AN2646">
        <f t="shared" si="1751"/>
        <v>0.53508181964969459</v>
      </c>
      <c r="AO2646">
        <f t="shared" si="1752"/>
        <v>0.53525296947533452</v>
      </c>
      <c r="AP2646">
        <f t="shared" si="1753"/>
        <v>0.53620876802715944</v>
      </c>
      <c r="AQ2646">
        <f t="shared" si="1754"/>
        <v>0.51944601989488193</v>
      </c>
      <c r="AR2646">
        <f t="shared" si="1755"/>
        <v>0.52370455014279682</v>
      </c>
      <c r="AS2646">
        <f t="shared" si="1756"/>
        <v>0.53320034552725648</v>
      </c>
      <c r="AT2646">
        <f t="shared" si="1757"/>
        <v>0.5467024298603419</v>
      </c>
      <c r="AU2646">
        <f t="shared" si="1758"/>
        <v>0.54688592043063333</v>
      </c>
      <c r="AV2646">
        <f t="shared" si="1759"/>
        <v>0.55522131648458906</v>
      </c>
      <c r="AW2646">
        <f t="shared" si="1760"/>
        <v>0.6034097748421261</v>
      </c>
      <c r="AX2646">
        <f t="shared" si="1761"/>
        <v>0.59328519770573873</v>
      </c>
      <c r="AY2646">
        <f t="shared" si="1762"/>
        <v>0.57130523455624238</v>
      </c>
      <c r="BA2646">
        <f t="shared" si="1763"/>
        <v>0</v>
      </c>
      <c r="BB2646">
        <f t="shared" si="1764"/>
        <v>-4.1117998299995406E-3</v>
      </c>
    </row>
    <row r="2647" spans="1:54" x14ac:dyDescent="0.25">
      <c r="A2647">
        <v>8904.2856979200005</v>
      </c>
      <c r="B2647">
        <v>11798.080631500001</v>
      </c>
      <c r="C2647" s="1">
        <v>1389941.02915949</v>
      </c>
      <c r="D2647">
        <v>8942.7331816299993</v>
      </c>
      <c r="E2647">
        <v>286.52240688000001</v>
      </c>
      <c r="F2647">
        <v>3826973.3347225301</v>
      </c>
      <c r="G2647">
        <v>0.67107545999999996</v>
      </c>
      <c r="H2647">
        <v>0.23873003000000001</v>
      </c>
      <c r="I2647">
        <v>0.83111005999999998</v>
      </c>
      <c r="J2647">
        <v>0.2646</v>
      </c>
      <c r="K2647">
        <f t="shared" si="1723"/>
        <v>-32.733181629999308</v>
      </c>
      <c r="L2647">
        <f t="shared" si="1724"/>
        <v>-32.733181619998504</v>
      </c>
      <c r="M2647">
        <f t="shared" si="1725"/>
        <v>-32.733181619998504</v>
      </c>
      <c r="N2647">
        <f t="shared" si="1726"/>
        <v>-32.723181379999005</v>
      </c>
      <c r="O2647">
        <f t="shared" si="1727"/>
        <v>-18.606848179999361</v>
      </c>
      <c r="P2647">
        <f t="shared" si="1728"/>
        <v>-18.505844159999469</v>
      </c>
      <c r="Q2647">
        <f t="shared" si="1729"/>
        <v>-18.390839599998799</v>
      </c>
      <c r="R2647">
        <f t="shared" si="1730"/>
        <v>-17.647178189999977</v>
      </c>
      <c r="S2647">
        <f t="shared" si="1731"/>
        <v>-17.55117429999882</v>
      </c>
      <c r="T2647">
        <f t="shared" si="1732"/>
        <v>-17.455170600000201</v>
      </c>
      <c r="U2647">
        <f t="shared" si="1733"/>
        <v>-17.357166820000202</v>
      </c>
      <c r="V2647">
        <f t="shared" si="1734"/>
        <v>-17.256163070000184</v>
      </c>
      <c r="W2647">
        <f t="shared" si="1735"/>
        <v>-17.156159029998889</v>
      </c>
      <c r="X2647">
        <f t="shared" si="1736"/>
        <v>-17.05615514999954</v>
      </c>
      <c r="Y2647">
        <f t="shared" si="1737"/>
        <v>-16.955151119998845</v>
      </c>
      <c r="Z2647">
        <f t="shared" si="1738"/>
        <v>-16.859147299999677</v>
      </c>
      <c r="AA2647">
        <f t="shared" si="1739"/>
        <v>7.21401853000134</v>
      </c>
      <c r="AB2647">
        <f t="shared" si="1740"/>
        <v>7.2150185400005284</v>
      </c>
      <c r="AC2647">
        <f t="shared" si="1741"/>
        <v>-6.9661424099995202</v>
      </c>
      <c r="AD2647">
        <f t="shared" si="1742"/>
        <v>-6.8701386399989133</v>
      </c>
      <c r="AF2647">
        <f t="shared" si="1743"/>
        <v>0.56076299642126892</v>
      </c>
      <c r="AG2647">
        <f t="shared" si="1744"/>
        <v>0.57036754418801461</v>
      </c>
      <c r="AH2647">
        <f t="shared" si="1745"/>
        <v>0.52589365740063776</v>
      </c>
      <c r="AI2647">
        <f t="shared" si="1746"/>
        <v>0.5268795707661057</v>
      </c>
      <c r="AJ2647">
        <f t="shared" si="1747"/>
        <v>0.56288104598660016</v>
      </c>
      <c r="AK2647">
        <f t="shared" si="1748"/>
        <v>0.51946594826921222</v>
      </c>
      <c r="AL2647">
        <f t="shared" si="1749"/>
        <v>0.56429108855296661</v>
      </c>
      <c r="AM2647">
        <f t="shared" si="1750"/>
        <v>0.56563759494261068</v>
      </c>
      <c r="AN2647">
        <f t="shared" si="1751"/>
        <v>0.55544572405076842</v>
      </c>
      <c r="AO2647">
        <f t="shared" si="1752"/>
        <v>0.55561687353768352</v>
      </c>
      <c r="AP2647">
        <f t="shared" si="1753"/>
        <v>0.55654183791193168</v>
      </c>
      <c r="AQ2647">
        <f t="shared" si="1754"/>
        <v>0.53914221064171941</v>
      </c>
      <c r="AR2647">
        <f t="shared" si="1755"/>
        <v>0.54460543448455812</v>
      </c>
      <c r="AS2647">
        <f t="shared" si="1756"/>
        <v>0.55447277380917193</v>
      </c>
      <c r="AT2647">
        <f t="shared" si="1757"/>
        <v>0.56736960853259821</v>
      </c>
      <c r="AU2647">
        <f t="shared" si="1758"/>
        <v>0.56754401909226559</v>
      </c>
      <c r="AV2647">
        <f t="shared" si="1759"/>
        <v>0.62018786494692957</v>
      </c>
      <c r="AW2647">
        <f t="shared" si="1760"/>
        <v>0.62399069871554746</v>
      </c>
      <c r="AX2647">
        <f t="shared" si="1761"/>
        <v>0.58788133862889536</v>
      </c>
      <c r="AY2647">
        <f t="shared" si="1762"/>
        <v>0.59268820584998538</v>
      </c>
      <c r="BA2647">
        <f t="shared" si="1763"/>
        <v>0</v>
      </c>
      <c r="BB2647">
        <f t="shared" si="1764"/>
        <v>-6.9661424099987101E-3</v>
      </c>
    </row>
    <row r="2648" spans="1:54" x14ac:dyDescent="0.25">
      <c r="A2648">
        <v>8910</v>
      </c>
      <c r="B2648">
        <v>11796.228425769999</v>
      </c>
      <c r="C2648">
        <v>1376021.84243537</v>
      </c>
      <c r="D2648">
        <v>8942.6641796599997</v>
      </c>
      <c r="E2648">
        <v>286.46496777999999</v>
      </c>
      <c r="F2648">
        <v>3826431.01818847</v>
      </c>
      <c r="G2648">
        <v>0.67316620000000005</v>
      </c>
      <c r="H2648">
        <v>0.24179861999999999</v>
      </c>
      <c r="I2648">
        <v>0.82698919999999998</v>
      </c>
      <c r="J2648">
        <v>0.26469999999999999</v>
      </c>
      <c r="K2648">
        <f t="shared" si="1723"/>
        <v>-32.664179649998914</v>
      </c>
      <c r="L2648">
        <f t="shared" si="1724"/>
        <v>-32.664179649998914</v>
      </c>
      <c r="M2648">
        <f t="shared" si="1725"/>
        <v>-32.654179409999415</v>
      </c>
      <c r="N2648">
        <f t="shared" si="1726"/>
        <v>-18.537846209999771</v>
      </c>
      <c r="O2648">
        <f t="shared" si="1727"/>
        <v>-18.436842189999879</v>
      </c>
      <c r="P2648">
        <f t="shared" si="1728"/>
        <v>-18.321837629999209</v>
      </c>
      <c r="Q2648">
        <f t="shared" si="1729"/>
        <v>-17.578176220000387</v>
      </c>
      <c r="R2648">
        <f t="shared" si="1730"/>
        <v>-17.48217232999923</v>
      </c>
      <c r="S2648">
        <f t="shared" si="1731"/>
        <v>-17.386168630000611</v>
      </c>
      <c r="T2648">
        <f t="shared" si="1732"/>
        <v>-17.288164850000612</v>
      </c>
      <c r="U2648">
        <f t="shared" si="1733"/>
        <v>-17.187161100000594</v>
      </c>
      <c r="V2648">
        <f t="shared" si="1734"/>
        <v>-17.087157059999299</v>
      </c>
      <c r="W2648">
        <f t="shared" si="1735"/>
        <v>-16.98715317999995</v>
      </c>
      <c r="X2648">
        <f t="shared" si="1736"/>
        <v>-16.886149149999255</v>
      </c>
      <c r="Y2648">
        <f t="shared" si="1737"/>
        <v>-16.790145330000087</v>
      </c>
      <c r="Z2648">
        <f t="shared" si="1738"/>
        <v>7.28302050000093</v>
      </c>
      <c r="AA2648">
        <f t="shared" si="1739"/>
        <v>7.2840205100001185</v>
      </c>
      <c r="AB2648">
        <f t="shared" si="1740"/>
        <v>-6.8971404399999301</v>
      </c>
      <c r="AC2648">
        <f t="shared" si="1741"/>
        <v>-6.8011366699993232</v>
      </c>
      <c r="AD2648">
        <f t="shared" si="1742"/>
        <v>-6.7001329800004896</v>
      </c>
      <c r="AF2648">
        <f t="shared" si="1743"/>
        <v>0.56090050732987562</v>
      </c>
      <c r="AG2648">
        <f t="shared" si="1744"/>
        <v>0.57050265945173806</v>
      </c>
      <c r="AH2648">
        <f t="shared" si="1745"/>
        <v>0.52603625149991795</v>
      </c>
      <c r="AI2648">
        <f t="shared" si="1746"/>
        <v>0.5525283178627205</v>
      </c>
      <c r="AJ2648">
        <f t="shared" si="1747"/>
        <v>0.5631882854265351</v>
      </c>
      <c r="AK2648">
        <f t="shared" si="1748"/>
        <v>0.51978658090178542</v>
      </c>
      <c r="AL2648">
        <f t="shared" si="1749"/>
        <v>0.56576241453963694</v>
      </c>
      <c r="AM2648">
        <f t="shared" si="1750"/>
        <v>0.56593633789329822</v>
      </c>
      <c r="AN2648">
        <f t="shared" si="1751"/>
        <v>0.55573988600242941</v>
      </c>
      <c r="AO2648">
        <f t="shared" si="1752"/>
        <v>0.55591460110885738</v>
      </c>
      <c r="AP2648">
        <f t="shared" si="1753"/>
        <v>0.55684440176283267</v>
      </c>
      <c r="AQ2648">
        <f t="shared" si="1754"/>
        <v>0.53943349751820246</v>
      </c>
      <c r="AR2648">
        <f t="shared" si="1755"/>
        <v>0.54491456431935947</v>
      </c>
      <c r="AS2648">
        <f t="shared" si="1756"/>
        <v>0.5547892607872118</v>
      </c>
      <c r="AT2648">
        <f t="shared" si="1757"/>
        <v>0.56766802095313607</v>
      </c>
      <c r="AU2648">
        <f t="shared" si="1758"/>
        <v>0.61120497047735589</v>
      </c>
      <c r="AV2648">
        <f t="shared" si="1759"/>
        <v>0.62031633356432658</v>
      </c>
      <c r="AW2648">
        <f t="shared" si="1760"/>
        <v>0.59835105126411781</v>
      </c>
      <c r="AX2648">
        <f t="shared" si="1761"/>
        <v>0.58819372851933083</v>
      </c>
      <c r="AY2648">
        <f t="shared" si="1762"/>
        <v>0.59300644823378212</v>
      </c>
      <c r="BA2648">
        <f t="shared" si="1763"/>
        <v>0</v>
      </c>
      <c r="BB2648">
        <f t="shared" si="1764"/>
        <v>-6.8011366699991527E-3</v>
      </c>
    </row>
    <row r="2649" spans="1:54" x14ac:dyDescent="0.25">
      <c r="A2649">
        <v>8910.0000000100008</v>
      </c>
      <c r="B2649">
        <v>11796.243557489999</v>
      </c>
      <c r="C2649">
        <v>1375807.6911820399</v>
      </c>
      <c r="D2649">
        <v>8932.2750000100004</v>
      </c>
      <c r="E2649">
        <v>286.48321536999998</v>
      </c>
      <c r="F2649">
        <v>3826868.80573007</v>
      </c>
      <c r="G2649">
        <v>0.66788225999999995</v>
      </c>
      <c r="H2649">
        <v>0.23847515999999999</v>
      </c>
      <c r="I2649">
        <v>0.83346575000000001</v>
      </c>
      <c r="J2649">
        <v>0.26479999999999998</v>
      </c>
      <c r="K2649">
        <f t="shared" si="1723"/>
        <v>-22.274999999999636</v>
      </c>
      <c r="L2649">
        <f t="shared" si="1724"/>
        <v>-22.264999760000137</v>
      </c>
      <c r="M2649">
        <f t="shared" si="1725"/>
        <v>-8.1486665600004926</v>
      </c>
      <c r="N2649">
        <f t="shared" si="1726"/>
        <v>-8.0476625400006014</v>
      </c>
      <c r="O2649">
        <f t="shared" si="1727"/>
        <v>-7.9326579799999308</v>
      </c>
      <c r="P2649">
        <f t="shared" si="1728"/>
        <v>-7.1889965700011089</v>
      </c>
      <c r="Q2649">
        <f t="shared" si="1729"/>
        <v>-7.0929926799999521</v>
      </c>
      <c r="R2649">
        <f t="shared" si="1730"/>
        <v>-6.9969889800013334</v>
      </c>
      <c r="S2649">
        <f t="shared" si="1731"/>
        <v>-6.8989852000013343</v>
      </c>
      <c r="T2649">
        <f t="shared" si="1732"/>
        <v>-6.7979814500013163</v>
      </c>
      <c r="U2649">
        <f t="shared" si="1733"/>
        <v>-6.6979774100000213</v>
      </c>
      <c r="V2649">
        <f t="shared" si="1734"/>
        <v>-6.5979735300006723</v>
      </c>
      <c r="W2649">
        <f t="shared" si="1735"/>
        <v>-6.4969694999999774</v>
      </c>
      <c r="X2649">
        <f t="shared" si="1736"/>
        <v>-6.4009656800008088</v>
      </c>
      <c r="Y2649">
        <f t="shared" si="1737"/>
        <v>17.672200150000208</v>
      </c>
      <c r="Z2649">
        <f t="shared" si="1738"/>
        <v>17.673200159999396</v>
      </c>
      <c r="AA2649">
        <f t="shared" si="1739"/>
        <v>3.4920392099993478</v>
      </c>
      <c r="AB2649">
        <f t="shared" si="1740"/>
        <v>3.5880429799999547</v>
      </c>
      <c r="AC2649">
        <f t="shared" si="1741"/>
        <v>3.6890466699987883</v>
      </c>
      <c r="AD2649">
        <f t="shared" si="1742"/>
        <v>3.404036489999271</v>
      </c>
      <c r="AF2649">
        <f t="shared" si="1743"/>
        <v>0.58160463108606353</v>
      </c>
      <c r="AG2649">
        <f t="shared" si="1744"/>
        <v>0.59086567131000256</v>
      </c>
      <c r="AH2649">
        <f t="shared" si="1745"/>
        <v>0.57026718544826072</v>
      </c>
      <c r="AI2649">
        <f t="shared" si="1746"/>
        <v>0.57149579834339925</v>
      </c>
      <c r="AJ2649">
        <f t="shared" si="1747"/>
        <v>0.5821717322666331</v>
      </c>
      <c r="AK2649">
        <f t="shared" si="1748"/>
        <v>0.53918563232175942</v>
      </c>
      <c r="AL2649">
        <f t="shared" si="1749"/>
        <v>0.58474582562608302</v>
      </c>
      <c r="AM2649">
        <f t="shared" si="1750"/>
        <v>0.5849197522548476</v>
      </c>
      <c r="AN2649">
        <f t="shared" si="1751"/>
        <v>0.57443579108998755</v>
      </c>
      <c r="AO2649">
        <f t="shared" si="1752"/>
        <v>0.57461585435827045</v>
      </c>
      <c r="AP2649">
        <f t="shared" si="1753"/>
        <v>0.5755122901730686</v>
      </c>
      <c r="AQ2649">
        <f t="shared" si="1754"/>
        <v>0.55751191678444811</v>
      </c>
      <c r="AR2649">
        <f t="shared" si="1755"/>
        <v>0.56410223591803643</v>
      </c>
      <c r="AS2649">
        <f t="shared" si="1756"/>
        <v>0.57430871322187937</v>
      </c>
      <c r="AT2649">
        <f t="shared" si="1757"/>
        <v>0.62999305774230885</v>
      </c>
      <c r="AU2649">
        <f t="shared" si="1758"/>
        <v>0.6299955419279254</v>
      </c>
      <c r="AV2649">
        <f t="shared" si="1759"/>
        <v>0.61335723619572435</v>
      </c>
      <c r="AW2649">
        <f t="shared" si="1760"/>
        <v>0.61740103551765146</v>
      </c>
      <c r="AX2649">
        <f t="shared" si="1761"/>
        <v>0.60805380868518211</v>
      </c>
      <c r="AY2649">
        <f t="shared" si="1762"/>
        <v>0.61192096542367369</v>
      </c>
      <c r="BA2649">
        <f t="shared" si="1763"/>
        <v>0</v>
      </c>
      <c r="BB2649">
        <f t="shared" si="1764"/>
        <v>3.6890466699990299E-3</v>
      </c>
    </row>
    <row r="2650" spans="1:54" x14ac:dyDescent="0.25">
      <c r="A2650">
        <v>8910.0000000100008</v>
      </c>
      <c r="B2650">
        <v>11796.27907366</v>
      </c>
      <c r="C2650">
        <v>1376368.30398055</v>
      </c>
      <c r="D2650">
        <v>8932.2750000100004</v>
      </c>
      <c r="E2650">
        <v>286.63048057999998</v>
      </c>
      <c r="F2650">
        <v>3828003.3903810098</v>
      </c>
      <c r="G2650">
        <v>0.67087569999999996</v>
      </c>
      <c r="H2650">
        <v>0.2469615</v>
      </c>
      <c r="I2650">
        <v>0.82420490000000002</v>
      </c>
      <c r="J2650">
        <v>0.26490000000000002</v>
      </c>
      <c r="K2650">
        <f t="shared" si="1723"/>
        <v>-22.264999760000137</v>
      </c>
      <c r="L2650">
        <f t="shared" si="1724"/>
        <v>-8.1486665600004926</v>
      </c>
      <c r="M2650">
        <f t="shared" si="1725"/>
        <v>-8.0476625400006014</v>
      </c>
      <c r="N2650">
        <f t="shared" si="1726"/>
        <v>-7.9326579799999308</v>
      </c>
      <c r="O2650">
        <f t="shared" si="1727"/>
        <v>-7.1889965700011089</v>
      </c>
      <c r="P2650">
        <f t="shared" si="1728"/>
        <v>-7.0929926799999521</v>
      </c>
      <c r="Q2650">
        <f t="shared" si="1729"/>
        <v>-6.9969889800013334</v>
      </c>
      <c r="R2650">
        <f t="shared" si="1730"/>
        <v>-6.8989852000013343</v>
      </c>
      <c r="S2650">
        <f t="shared" si="1731"/>
        <v>-6.7979814500013163</v>
      </c>
      <c r="T2650">
        <f t="shared" si="1732"/>
        <v>-6.6979774100000213</v>
      </c>
      <c r="U2650">
        <f t="shared" si="1733"/>
        <v>-6.5979735300006723</v>
      </c>
      <c r="V2650">
        <f t="shared" si="1734"/>
        <v>-6.4969694999999774</v>
      </c>
      <c r="W2650">
        <f t="shared" si="1735"/>
        <v>-6.4009656800008088</v>
      </c>
      <c r="X2650">
        <f t="shared" si="1736"/>
        <v>17.672200150000208</v>
      </c>
      <c r="Y2650">
        <f t="shared" si="1737"/>
        <v>17.673200159999396</v>
      </c>
      <c r="Z2650">
        <f t="shared" si="1738"/>
        <v>3.4920392099993478</v>
      </c>
      <c r="AA2650">
        <f t="shared" si="1739"/>
        <v>3.5880429799999547</v>
      </c>
      <c r="AB2650">
        <f t="shared" si="1740"/>
        <v>3.6890466699987883</v>
      </c>
      <c r="AC2650">
        <f t="shared" si="1741"/>
        <v>3.404036489999271</v>
      </c>
      <c r="AD2650">
        <f t="shared" si="1742"/>
        <v>17.523949779999384</v>
      </c>
      <c r="AF2650">
        <f t="shared" si="1743"/>
        <v>0.58162456010967423</v>
      </c>
      <c r="AG2650">
        <f t="shared" si="1744"/>
        <v>0.61850737607782336</v>
      </c>
      <c r="AH2650">
        <f t="shared" si="1745"/>
        <v>0.57044949145281076</v>
      </c>
      <c r="AI2650">
        <f t="shared" si="1746"/>
        <v>0.57170374005496716</v>
      </c>
      <c r="AJ2650">
        <f t="shared" si="1747"/>
        <v>0.5835156973534511</v>
      </c>
      <c r="AK2650">
        <f t="shared" si="1748"/>
        <v>0.53935291975437549</v>
      </c>
      <c r="AL2650">
        <f t="shared" si="1749"/>
        <v>0.58491964019937503</v>
      </c>
      <c r="AM2650">
        <f t="shared" si="1750"/>
        <v>0.58509718800419375</v>
      </c>
      <c r="AN2650">
        <f t="shared" si="1751"/>
        <v>0.57461585435827045</v>
      </c>
      <c r="AO2650">
        <f t="shared" si="1752"/>
        <v>0.57479413540510405</v>
      </c>
      <c r="AP2650">
        <f t="shared" si="1753"/>
        <v>0.57569026982597504</v>
      </c>
      <c r="AQ2650">
        <f t="shared" si="1754"/>
        <v>0.55768600022923775</v>
      </c>
      <c r="AR2650">
        <f t="shared" si="1755"/>
        <v>0.56427783720649383</v>
      </c>
      <c r="AS2650">
        <f t="shared" si="1756"/>
        <v>0.61912385801310721</v>
      </c>
      <c r="AT2650">
        <f t="shared" si="1757"/>
        <v>0.62999486625705503</v>
      </c>
      <c r="AU2650">
        <f t="shared" si="1758"/>
        <v>0.60434900579449335</v>
      </c>
      <c r="AV2650">
        <f t="shared" si="1759"/>
        <v>0.61353342366352304</v>
      </c>
      <c r="AW2650">
        <f t="shared" si="1760"/>
        <v>0.6175845438671913</v>
      </c>
      <c r="AX2650">
        <f t="shared" si="1761"/>
        <v>0.60751422564459867</v>
      </c>
      <c r="AY2650">
        <f t="shared" si="1762"/>
        <v>0.63835276107362249</v>
      </c>
      <c r="BA2650">
        <f t="shared" si="1763"/>
        <v>0</v>
      </c>
      <c r="BB2650">
        <f t="shared" si="1764"/>
        <v>3.4040364900000952E-3</v>
      </c>
    </row>
    <row r="2651" spans="1:54" x14ac:dyDescent="0.25">
      <c r="A2651">
        <v>8910.0100002500003</v>
      </c>
      <c r="B2651">
        <v>11796.54483977</v>
      </c>
      <c r="C2651">
        <v>1378757.18652315</v>
      </c>
      <c r="D2651">
        <v>8942.6611795600002</v>
      </c>
      <c r="E2651">
        <v>286.55796812</v>
      </c>
      <c r="F2651">
        <v>3827360.8256889</v>
      </c>
      <c r="G2651">
        <v>0.67395110000000003</v>
      </c>
      <c r="H2651">
        <v>0.25191993000000001</v>
      </c>
      <c r="I2651">
        <v>0.81776070000000001</v>
      </c>
      <c r="J2651">
        <v>0.26500000000000001</v>
      </c>
      <c r="K2651">
        <f t="shared" si="1723"/>
        <v>-18.534846110000217</v>
      </c>
      <c r="L2651">
        <f t="shared" si="1724"/>
        <v>-18.433842090000326</v>
      </c>
      <c r="M2651">
        <f t="shared" si="1725"/>
        <v>-18.318837529999655</v>
      </c>
      <c r="N2651">
        <f t="shared" si="1726"/>
        <v>-17.575176120000833</v>
      </c>
      <c r="O2651">
        <f t="shared" si="1727"/>
        <v>-17.479172229999676</v>
      </c>
      <c r="P2651">
        <f t="shared" si="1728"/>
        <v>-17.383168530001058</v>
      </c>
      <c r="Q2651">
        <f t="shared" si="1729"/>
        <v>-17.285164750001059</v>
      </c>
      <c r="R2651">
        <f t="shared" si="1730"/>
        <v>-17.184161000001041</v>
      </c>
      <c r="S2651">
        <f t="shared" si="1731"/>
        <v>-17.084156959999746</v>
      </c>
      <c r="T2651">
        <f t="shared" si="1732"/>
        <v>-16.984153080000397</v>
      </c>
      <c r="U2651">
        <f t="shared" si="1733"/>
        <v>-16.883149049999702</v>
      </c>
      <c r="V2651">
        <f t="shared" si="1734"/>
        <v>-16.787145230000533</v>
      </c>
      <c r="W2651">
        <f t="shared" si="1735"/>
        <v>7.2860206000004837</v>
      </c>
      <c r="X2651">
        <f t="shared" si="1736"/>
        <v>7.2870206099996722</v>
      </c>
      <c r="Y2651">
        <f t="shared" si="1737"/>
        <v>-6.8941403400003765</v>
      </c>
      <c r="Z2651">
        <f t="shared" si="1738"/>
        <v>-6.7981365699997696</v>
      </c>
      <c r="AA2651">
        <f t="shared" si="1739"/>
        <v>-6.697132880000936</v>
      </c>
      <c r="AB2651">
        <f t="shared" si="1740"/>
        <v>-6.9821430600004533</v>
      </c>
      <c r="AC2651">
        <f t="shared" si="1741"/>
        <v>7.1377702299996599</v>
      </c>
      <c r="AD2651">
        <f t="shared" si="1742"/>
        <v>7.1377702299996599</v>
      </c>
      <c r="AF2651">
        <f t="shared" si="1743"/>
        <v>0.58905821371861922</v>
      </c>
      <c r="AG2651">
        <f t="shared" si="1744"/>
        <v>0.59836760029770242</v>
      </c>
      <c r="AH2651">
        <f t="shared" si="1745"/>
        <v>0.55191065632067682</v>
      </c>
      <c r="AI2651">
        <f t="shared" si="1746"/>
        <v>0.55426893811454769</v>
      </c>
      <c r="AJ2651">
        <f t="shared" si="1747"/>
        <v>0.56491901257417165</v>
      </c>
      <c r="AK2651">
        <f t="shared" si="1748"/>
        <v>0.52142221820578261</v>
      </c>
      <c r="AL2651">
        <f t="shared" si="1749"/>
        <v>0.56629291142286475</v>
      </c>
      <c r="AM2651">
        <f t="shared" si="1750"/>
        <v>0.56647588711937757</v>
      </c>
      <c r="AN2651">
        <f t="shared" si="1751"/>
        <v>0.55627829381758398</v>
      </c>
      <c r="AO2651">
        <f t="shared" si="1752"/>
        <v>0.55645657457917608</v>
      </c>
      <c r="AP2651">
        <f t="shared" si="1753"/>
        <v>0.557385460361148</v>
      </c>
      <c r="AQ2651">
        <f t="shared" si="1754"/>
        <v>0.53995057681536984</v>
      </c>
      <c r="AR2651">
        <f t="shared" si="1755"/>
        <v>0.58931280379310957</v>
      </c>
      <c r="AS2651">
        <f t="shared" si="1756"/>
        <v>0.59979057513479117</v>
      </c>
      <c r="AT2651">
        <f t="shared" si="1757"/>
        <v>0.58556491295154922</v>
      </c>
      <c r="AU2651">
        <f t="shared" si="1758"/>
        <v>0.58573929070194208</v>
      </c>
      <c r="AV2651">
        <f t="shared" si="1759"/>
        <v>0.59465792439275167</v>
      </c>
      <c r="AW2651">
        <f t="shared" si="1760"/>
        <v>0.59819661442618599</v>
      </c>
      <c r="AX2651">
        <f t="shared" si="1761"/>
        <v>0.61458295352007974</v>
      </c>
      <c r="AY2651">
        <f t="shared" si="1762"/>
        <v>0.61891033463579925</v>
      </c>
      <c r="BA2651">
        <f t="shared" si="1763"/>
        <v>0</v>
      </c>
      <c r="BB2651">
        <f t="shared" si="1764"/>
        <v>7.1377702300008394E-3</v>
      </c>
    </row>
    <row r="2652" spans="1:54" x14ac:dyDescent="0.25">
      <c r="A2652">
        <v>8924.1263334499999</v>
      </c>
      <c r="B2652">
        <v>11796.90773572</v>
      </c>
      <c r="C2652">
        <v>1382283.00286923</v>
      </c>
      <c r="D2652">
        <v>8952.6006620299995</v>
      </c>
      <c r="E2652">
        <v>286.53115692</v>
      </c>
      <c r="F2652">
        <v>3827826.72318064</v>
      </c>
      <c r="G2652">
        <v>0.67951479999999997</v>
      </c>
      <c r="H2652">
        <v>0.25382726999999999</v>
      </c>
      <c r="I2652">
        <v>0.81220316999999997</v>
      </c>
      <c r="J2652">
        <v>0.2651</v>
      </c>
      <c r="K2652">
        <f t="shared" si="1723"/>
        <v>-28.373324559999674</v>
      </c>
      <c r="L2652">
        <f t="shared" si="1724"/>
        <v>-28.258319999999003</v>
      </c>
      <c r="M2652">
        <f t="shared" si="1725"/>
        <v>-27.514658590000181</v>
      </c>
      <c r="N2652">
        <f t="shared" si="1726"/>
        <v>-27.418654699999024</v>
      </c>
      <c r="O2652">
        <f t="shared" si="1727"/>
        <v>-27.322651000000405</v>
      </c>
      <c r="P2652">
        <f t="shared" si="1728"/>
        <v>-27.224647220000406</v>
      </c>
      <c r="Q2652">
        <f t="shared" si="1729"/>
        <v>-27.123643470000388</v>
      </c>
      <c r="R2652">
        <f t="shared" si="1730"/>
        <v>-27.023639429999093</v>
      </c>
      <c r="S2652">
        <f t="shared" si="1731"/>
        <v>-26.923635549999744</v>
      </c>
      <c r="T2652">
        <f t="shared" si="1732"/>
        <v>-26.822631519999049</v>
      </c>
      <c r="U2652">
        <f t="shared" si="1733"/>
        <v>-26.726627699999881</v>
      </c>
      <c r="V2652">
        <f t="shared" si="1734"/>
        <v>-2.6534618699988641</v>
      </c>
      <c r="W2652">
        <f t="shared" si="1735"/>
        <v>-2.6524618599996757</v>
      </c>
      <c r="X2652">
        <f t="shared" si="1736"/>
        <v>-16.833622809999724</v>
      </c>
      <c r="Y2652">
        <f t="shared" si="1737"/>
        <v>-16.737619039999117</v>
      </c>
      <c r="Z2652">
        <f t="shared" si="1738"/>
        <v>-16.636615350000284</v>
      </c>
      <c r="AA2652">
        <f t="shared" si="1739"/>
        <v>-16.921625529999801</v>
      </c>
      <c r="AB2652">
        <f t="shared" si="1740"/>
        <v>-2.8017122399996879</v>
      </c>
      <c r="AC2652">
        <f t="shared" si="1741"/>
        <v>-2.8017122399996879</v>
      </c>
      <c r="AD2652">
        <f t="shared" si="1742"/>
        <v>-2.8017122399996879</v>
      </c>
      <c r="AF2652">
        <f t="shared" si="1743"/>
        <v>0.56945155734499586</v>
      </c>
      <c r="AG2652">
        <f t="shared" si="1744"/>
        <v>0.57912993326061601</v>
      </c>
      <c r="AH2652">
        <f t="shared" si="1745"/>
        <v>0.53531276847415987</v>
      </c>
      <c r="AI2652">
        <f t="shared" si="1746"/>
        <v>0.53647077616605343</v>
      </c>
      <c r="AJ2652">
        <f t="shared" si="1747"/>
        <v>0.54712961054007092</v>
      </c>
      <c r="AK2652">
        <f t="shared" si="1748"/>
        <v>0.50427337451646936</v>
      </c>
      <c r="AL2652">
        <f t="shared" si="1749"/>
        <v>0.54848035856725763</v>
      </c>
      <c r="AM2652">
        <f t="shared" si="1750"/>
        <v>0.5486615208938963</v>
      </c>
      <c r="AN2652">
        <f t="shared" si="1751"/>
        <v>0.53873707704974572</v>
      </c>
      <c r="AO2652">
        <f t="shared" si="1752"/>
        <v>0.53891714081719655</v>
      </c>
      <c r="AP2652">
        <f t="shared" si="1753"/>
        <v>0.53986675095176662</v>
      </c>
      <c r="AQ2652">
        <f t="shared" si="1754"/>
        <v>0.56431039975370512</v>
      </c>
      <c r="AR2652">
        <f t="shared" si="1755"/>
        <v>0.57113425292604847</v>
      </c>
      <c r="AS2652">
        <f t="shared" si="1756"/>
        <v>0.55488704499843922</v>
      </c>
      <c r="AT2652">
        <f t="shared" si="1757"/>
        <v>0.56776301457330647</v>
      </c>
      <c r="AU2652">
        <f t="shared" si="1758"/>
        <v>0.56794646665749837</v>
      </c>
      <c r="AV2652">
        <f t="shared" si="1759"/>
        <v>0.57589379180172717</v>
      </c>
      <c r="AW2652">
        <f t="shared" si="1760"/>
        <v>0.60579182169190715</v>
      </c>
      <c r="AX2652">
        <f t="shared" si="1761"/>
        <v>0.59576546365709548</v>
      </c>
      <c r="AY2652">
        <f t="shared" si="1762"/>
        <v>0.60030410355509345</v>
      </c>
      <c r="BA2652">
        <f t="shared" si="1763"/>
        <v>0</v>
      </c>
      <c r="BB2652">
        <f t="shared" si="1764"/>
        <v>-2.8017122399983663E-3</v>
      </c>
    </row>
    <row r="2653" spans="1:54" x14ac:dyDescent="0.25">
      <c r="A2653">
        <v>8924.2273374699998</v>
      </c>
      <c r="B2653">
        <v>11796.638396980001</v>
      </c>
      <c r="C2653">
        <v>1379871.7870175201</v>
      </c>
      <c r="D2653">
        <v>8952.6006620600001</v>
      </c>
      <c r="E2653">
        <v>286.52231755999998</v>
      </c>
      <c r="F2653">
        <v>3827706.1640847898</v>
      </c>
      <c r="G2653">
        <v>0.68786150000000001</v>
      </c>
      <c r="H2653">
        <v>0.25600605999999998</v>
      </c>
      <c r="I2653">
        <v>0.80407770000000001</v>
      </c>
      <c r="J2653">
        <v>0.26519999999999999</v>
      </c>
      <c r="K2653">
        <f t="shared" si="1723"/>
        <v>-28.258320029999595</v>
      </c>
      <c r="L2653">
        <f t="shared" si="1724"/>
        <v>-27.514658620000773</v>
      </c>
      <c r="M2653">
        <f t="shared" si="1725"/>
        <v>-27.418654729999616</v>
      </c>
      <c r="N2653">
        <f t="shared" si="1726"/>
        <v>-27.322651030000998</v>
      </c>
      <c r="O2653">
        <f t="shared" si="1727"/>
        <v>-27.224647250000999</v>
      </c>
      <c r="P2653">
        <f t="shared" si="1728"/>
        <v>-27.123643500000981</v>
      </c>
      <c r="Q2653">
        <f t="shared" si="1729"/>
        <v>-27.023639459999686</v>
      </c>
      <c r="R2653">
        <f t="shared" si="1730"/>
        <v>-26.923635580000337</v>
      </c>
      <c r="S2653">
        <f t="shared" si="1731"/>
        <v>-26.822631549999642</v>
      </c>
      <c r="T2653">
        <f t="shared" si="1732"/>
        <v>-26.726627730000473</v>
      </c>
      <c r="U2653">
        <f t="shared" si="1733"/>
        <v>-2.6534618999994564</v>
      </c>
      <c r="V2653">
        <f t="shared" si="1734"/>
        <v>-2.6524618900002679</v>
      </c>
      <c r="W2653">
        <f t="shared" si="1735"/>
        <v>-16.833622840000317</v>
      </c>
      <c r="X2653">
        <f t="shared" si="1736"/>
        <v>-16.73761906999971</v>
      </c>
      <c r="Y2653">
        <f t="shared" si="1737"/>
        <v>-16.636615380000876</v>
      </c>
      <c r="Z2653">
        <f t="shared" si="1738"/>
        <v>-16.921625560000393</v>
      </c>
      <c r="AA2653">
        <f t="shared" si="1739"/>
        <v>-2.8017122700002801</v>
      </c>
      <c r="AB2653">
        <f t="shared" si="1740"/>
        <v>-2.8017122700002801</v>
      </c>
      <c r="AC2653">
        <f t="shared" si="1741"/>
        <v>-2.8017122700002801</v>
      </c>
      <c r="AD2653">
        <f t="shared" si="1742"/>
        <v>-2.8017122700002801</v>
      </c>
      <c r="AF2653">
        <f t="shared" si="1743"/>
        <v>0.56968074464388374</v>
      </c>
      <c r="AG2653">
        <f t="shared" si="1744"/>
        <v>0.58058612361981943</v>
      </c>
      <c r="AH2653">
        <f t="shared" si="1745"/>
        <v>0.53548604949939127</v>
      </c>
      <c r="AI2653">
        <f t="shared" si="1746"/>
        <v>0.53664436204348365</v>
      </c>
      <c r="AJ2653">
        <f t="shared" si="1747"/>
        <v>0.54730672557737892</v>
      </c>
      <c r="AK2653">
        <f t="shared" si="1748"/>
        <v>0.50444937418693248</v>
      </c>
      <c r="AL2653">
        <f t="shared" si="1749"/>
        <v>0.54866141569657678</v>
      </c>
      <c r="AM2653">
        <f t="shared" si="1750"/>
        <v>0.54884257776804979</v>
      </c>
      <c r="AN2653">
        <f t="shared" si="1751"/>
        <v>0.53891714076371333</v>
      </c>
      <c r="AO2653">
        <f t="shared" si="1752"/>
        <v>0.53908829046455797</v>
      </c>
      <c r="AP2653">
        <f t="shared" si="1753"/>
        <v>0.58271042555190999</v>
      </c>
      <c r="AQ2653">
        <f t="shared" si="1754"/>
        <v>0.56431212324892488</v>
      </c>
      <c r="AR2653">
        <f t="shared" si="1755"/>
        <v>0.54519538778577437</v>
      </c>
      <c r="AS2653">
        <f t="shared" si="1756"/>
        <v>0.5550657677114792</v>
      </c>
      <c r="AT2653">
        <f t="shared" si="1757"/>
        <v>0.56794567935533313</v>
      </c>
      <c r="AU2653">
        <f t="shared" si="1758"/>
        <v>0.56743102757074537</v>
      </c>
      <c r="AV2653">
        <f t="shared" si="1759"/>
        <v>0.60180685503664721</v>
      </c>
      <c r="AW2653">
        <f t="shared" si="1760"/>
        <v>0.60579182163740064</v>
      </c>
      <c r="AX2653">
        <f t="shared" si="1761"/>
        <v>0.59576546360029814</v>
      </c>
      <c r="AY2653">
        <f t="shared" si="1762"/>
        <v>0.60030410349893371</v>
      </c>
      <c r="BA2653">
        <f t="shared" si="1763"/>
        <v>0</v>
      </c>
      <c r="BB2653">
        <f t="shared" si="1764"/>
        <v>-2.8017122699992569E-3</v>
      </c>
    </row>
    <row r="2654" spans="1:54" x14ac:dyDescent="0.25">
      <c r="A2654">
        <v>8924.3423420300005</v>
      </c>
      <c r="B2654">
        <v>11796.8203799</v>
      </c>
      <c r="C2654">
        <v>1381656.64776347</v>
      </c>
      <c r="D2654">
        <v>8954.06</v>
      </c>
      <c r="E2654">
        <v>286.51305703000003</v>
      </c>
      <c r="F2654">
        <v>3827346.1414420898</v>
      </c>
      <c r="G2654">
        <v>0.69636569999999998</v>
      </c>
      <c r="H2654">
        <v>0.25908863999999998</v>
      </c>
      <c r="I2654">
        <v>0.79461360000000003</v>
      </c>
      <c r="J2654">
        <v>0.26529999999999998</v>
      </c>
      <c r="K2654">
        <f t="shared" si="1723"/>
        <v>-28.97399656000016</v>
      </c>
      <c r="L2654">
        <f t="shared" si="1724"/>
        <v>-28.877992669999003</v>
      </c>
      <c r="M2654">
        <f t="shared" si="1725"/>
        <v>-28.781988970000384</v>
      </c>
      <c r="N2654">
        <f t="shared" si="1726"/>
        <v>-28.683985190000385</v>
      </c>
      <c r="O2654">
        <f t="shared" si="1727"/>
        <v>-28.582981440000367</v>
      </c>
      <c r="P2654">
        <f t="shared" si="1728"/>
        <v>-28.482977399999072</v>
      </c>
      <c r="Q2654">
        <f t="shared" si="1729"/>
        <v>-28.382973519999723</v>
      </c>
      <c r="R2654">
        <f t="shared" si="1730"/>
        <v>-28.281969489999028</v>
      </c>
      <c r="S2654">
        <f t="shared" si="1731"/>
        <v>-28.18596566999986</v>
      </c>
      <c r="T2654">
        <f t="shared" si="1732"/>
        <v>-4.1127998399988428</v>
      </c>
      <c r="U2654">
        <f t="shared" si="1733"/>
        <v>-4.1117998299996543</v>
      </c>
      <c r="V2654">
        <f t="shared" si="1734"/>
        <v>-18.292960779999703</v>
      </c>
      <c r="W2654">
        <f t="shared" si="1735"/>
        <v>-18.196957009999096</v>
      </c>
      <c r="X2654">
        <f t="shared" si="1736"/>
        <v>-18.095953320000262</v>
      </c>
      <c r="Y2654">
        <f t="shared" si="1737"/>
        <v>-18.38096349999978</v>
      </c>
      <c r="Z2654">
        <f t="shared" si="1738"/>
        <v>-4.2610502099996665</v>
      </c>
      <c r="AA2654">
        <f t="shared" si="1739"/>
        <v>-4.2610502099996665</v>
      </c>
      <c r="AB2654">
        <f t="shared" si="1740"/>
        <v>-4.2610502099996665</v>
      </c>
      <c r="AC2654">
        <f t="shared" si="1741"/>
        <v>-4.2610502099996665</v>
      </c>
      <c r="AD2654">
        <f t="shared" si="1742"/>
        <v>-4.2610502099996665</v>
      </c>
      <c r="AF2654">
        <f t="shared" si="1743"/>
        <v>0.56825450542714906</v>
      </c>
      <c r="AG2654">
        <f t="shared" si="1744"/>
        <v>0.57791652969793816</v>
      </c>
      <c r="AH2654">
        <f t="shared" si="1745"/>
        <v>0.53302531557849353</v>
      </c>
      <c r="AI2654">
        <f t="shared" si="1746"/>
        <v>0.53418291046935007</v>
      </c>
      <c r="AJ2654">
        <f t="shared" si="1747"/>
        <v>0.5448519071572685</v>
      </c>
      <c r="AK2654">
        <f t="shared" si="1748"/>
        <v>0.5020807256020059</v>
      </c>
      <c r="AL2654">
        <f t="shared" si="1749"/>
        <v>0.54620034315870991</v>
      </c>
      <c r="AM2654">
        <f t="shared" si="1750"/>
        <v>0.54638331553160502</v>
      </c>
      <c r="AN2654">
        <f t="shared" si="1751"/>
        <v>0.53648667261368155</v>
      </c>
      <c r="AO2654">
        <f t="shared" si="1752"/>
        <v>0.57940283084805477</v>
      </c>
      <c r="AP2654">
        <f t="shared" si="1753"/>
        <v>0.58011498146910578</v>
      </c>
      <c r="AQ2654">
        <f t="shared" si="1754"/>
        <v>0.53735525900320069</v>
      </c>
      <c r="AR2654">
        <f t="shared" si="1755"/>
        <v>0.54270170329642975</v>
      </c>
      <c r="AS2654">
        <f t="shared" si="1756"/>
        <v>0.55253706224255428</v>
      </c>
      <c r="AT2654">
        <f t="shared" si="1757"/>
        <v>0.56479103160173927</v>
      </c>
      <c r="AU2654">
        <f t="shared" si="1758"/>
        <v>0.59032759466625051</v>
      </c>
      <c r="AV2654">
        <f t="shared" si="1759"/>
        <v>0.59912865754180489</v>
      </c>
      <c r="AW2654">
        <f t="shared" si="1760"/>
        <v>0.6031404264577469</v>
      </c>
      <c r="AX2654">
        <f t="shared" si="1761"/>
        <v>0.59300263596058012</v>
      </c>
      <c r="AY2654">
        <f t="shared" si="1762"/>
        <v>0.59757229336511386</v>
      </c>
      <c r="BA2654">
        <f t="shared" si="1763"/>
        <v>0</v>
      </c>
      <c r="BB2654">
        <f t="shared" si="1764"/>
        <v>-4.2610502099993397E-3</v>
      </c>
    </row>
    <row r="2655" spans="1:54" x14ac:dyDescent="0.25">
      <c r="A2655">
        <v>8925.0860034399993</v>
      </c>
      <c r="B2655">
        <v>11796.60385395</v>
      </c>
      <c r="C2655">
        <v>1379709.21680531</v>
      </c>
      <c r="D2655">
        <v>8954.06</v>
      </c>
      <c r="E2655">
        <v>286.51362075999998</v>
      </c>
      <c r="F2655">
        <v>3827346.8270196598</v>
      </c>
      <c r="G2655">
        <v>0.7031269</v>
      </c>
      <c r="H2655">
        <v>0.26365179999999999</v>
      </c>
      <c r="I2655">
        <v>0.78473145</v>
      </c>
      <c r="J2655">
        <v>0.26540000000000002</v>
      </c>
      <c r="K2655">
        <f t="shared" si="1723"/>
        <v>-28.877992669999003</v>
      </c>
      <c r="L2655">
        <f t="shared" si="1724"/>
        <v>-28.781988970000384</v>
      </c>
      <c r="M2655">
        <f t="shared" si="1725"/>
        <v>-28.683985190000385</v>
      </c>
      <c r="N2655">
        <f t="shared" si="1726"/>
        <v>-28.582981440000367</v>
      </c>
      <c r="O2655">
        <f t="shared" si="1727"/>
        <v>-28.482977399999072</v>
      </c>
      <c r="P2655">
        <f t="shared" si="1728"/>
        <v>-28.382973519999723</v>
      </c>
      <c r="Q2655">
        <f t="shared" si="1729"/>
        <v>-28.281969489999028</v>
      </c>
      <c r="R2655">
        <f t="shared" si="1730"/>
        <v>-28.18596566999986</v>
      </c>
      <c r="S2655">
        <f t="shared" si="1731"/>
        <v>-4.1127998399988428</v>
      </c>
      <c r="T2655">
        <f t="shared" si="1732"/>
        <v>-4.1117998299996543</v>
      </c>
      <c r="U2655">
        <f t="shared" si="1733"/>
        <v>-18.292960779999703</v>
      </c>
      <c r="V2655">
        <f t="shared" si="1734"/>
        <v>-18.196957009999096</v>
      </c>
      <c r="W2655">
        <f t="shared" si="1735"/>
        <v>-18.095953320000262</v>
      </c>
      <c r="X2655">
        <f t="shared" si="1736"/>
        <v>-18.38096349999978</v>
      </c>
      <c r="Y2655">
        <f t="shared" si="1737"/>
        <v>-4.2610502099996665</v>
      </c>
      <c r="Z2655">
        <f t="shared" si="1738"/>
        <v>-4.2610502099996665</v>
      </c>
      <c r="AA2655">
        <f t="shared" si="1739"/>
        <v>-4.2610502099996665</v>
      </c>
      <c r="AB2655">
        <f t="shared" si="1740"/>
        <v>-4.2610502099996665</v>
      </c>
      <c r="AC2655">
        <f t="shared" si="1741"/>
        <v>-4.2610502099996665</v>
      </c>
      <c r="AD2655">
        <f t="shared" si="1742"/>
        <v>-7.0599999999994907</v>
      </c>
      <c r="AF2655">
        <f t="shared" si="1743"/>
        <v>0.56844582721449144</v>
      </c>
      <c r="AG2655">
        <f t="shared" si="1744"/>
        <v>0.57810451802992091</v>
      </c>
      <c r="AH2655">
        <f t="shared" si="1745"/>
        <v>0.53320220633554083</v>
      </c>
      <c r="AI2655">
        <f t="shared" si="1746"/>
        <v>0.53436553707693557</v>
      </c>
      <c r="AJ2655">
        <f t="shared" si="1747"/>
        <v>0.54503263717296568</v>
      </c>
      <c r="AK2655">
        <f t="shared" si="1748"/>
        <v>0.50225498304445471</v>
      </c>
      <c r="AL2655">
        <f t="shared" si="1749"/>
        <v>0.54638321082293118</v>
      </c>
      <c r="AM2655">
        <f t="shared" si="1750"/>
        <v>0.54655713035529496</v>
      </c>
      <c r="AN2655">
        <f t="shared" si="1751"/>
        <v>0.57940283084805477</v>
      </c>
      <c r="AO2655">
        <f t="shared" si="1752"/>
        <v>0.57940461360432638</v>
      </c>
      <c r="AP2655">
        <f t="shared" si="1753"/>
        <v>0.5548763796897731</v>
      </c>
      <c r="AQ2655">
        <f t="shared" si="1754"/>
        <v>0.53752072435140896</v>
      </c>
      <c r="AR2655">
        <f t="shared" si="1755"/>
        <v>0.542886449883627</v>
      </c>
      <c r="AS2655">
        <f t="shared" si="1756"/>
        <v>0.55200648090672788</v>
      </c>
      <c r="AT2655">
        <f t="shared" si="1757"/>
        <v>0.59032684766422694</v>
      </c>
      <c r="AU2655">
        <f t="shared" si="1758"/>
        <v>0.59032759466625051</v>
      </c>
      <c r="AV2655">
        <f t="shared" si="1759"/>
        <v>0.59912865754180489</v>
      </c>
      <c r="AW2655">
        <f t="shared" si="1760"/>
        <v>0.6031404264577469</v>
      </c>
      <c r="AX2655">
        <f t="shared" si="1761"/>
        <v>0.59300263596058012</v>
      </c>
      <c r="AY2655">
        <f t="shared" si="1762"/>
        <v>0.59233279455486709</v>
      </c>
      <c r="BA2655">
        <f t="shared" si="1763"/>
        <v>0</v>
      </c>
      <c r="BB2655">
        <f t="shared" si="1764"/>
        <v>-4.2610502099993397E-3</v>
      </c>
    </row>
    <row r="2656" spans="1:54" x14ac:dyDescent="0.25">
      <c r="A2656">
        <v>8925.1820073300005</v>
      </c>
      <c r="B2656">
        <v>11796.822473820001</v>
      </c>
      <c r="C2656">
        <v>1381660.1352043101</v>
      </c>
      <c r="D2656">
        <v>8954.06</v>
      </c>
      <c r="E2656">
        <v>286.15736304000001</v>
      </c>
      <c r="F2656">
        <v>3824135.7989415</v>
      </c>
      <c r="G2656">
        <v>0.708928</v>
      </c>
      <c r="H2656">
        <v>0.26833844000000001</v>
      </c>
      <c r="I2656">
        <v>0.77519249999999995</v>
      </c>
      <c r="J2656">
        <v>0.26550000000000001</v>
      </c>
      <c r="K2656">
        <f t="shared" si="1723"/>
        <v>-28.781988970000384</v>
      </c>
      <c r="L2656">
        <f t="shared" si="1724"/>
        <v>-28.683985190000385</v>
      </c>
      <c r="M2656">
        <f t="shared" si="1725"/>
        <v>-28.582981440000367</v>
      </c>
      <c r="N2656">
        <f t="shared" si="1726"/>
        <v>-28.482977399999072</v>
      </c>
      <c r="O2656">
        <f t="shared" si="1727"/>
        <v>-28.382973519999723</v>
      </c>
      <c r="P2656">
        <f t="shared" si="1728"/>
        <v>-28.281969489999028</v>
      </c>
      <c r="Q2656">
        <f t="shared" si="1729"/>
        <v>-28.18596566999986</v>
      </c>
      <c r="R2656">
        <f t="shared" si="1730"/>
        <v>-4.1127998399988428</v>
      </c>
      <c r="S2656">
        <f t="shared" si="1731"/>
        <v>-4.1117998299996543</v>
      </c>
      <c r="T2656">
        <f t="shared" si="1732"/>
        <v>-18.292960779999703</v>
      </c>
      <c r="U2656">
        <f t="shared" si="1733"/>
        <v>-18.196957009999096</v>
      </c>
      <c r="V2656">
        <f t="shared" si="1734"/>
        <v>-18.095953320000262</v>
      </c>
      <c r="W2656">
        <f t="shared" si="1735"/>
        <v>-18.38096349999978</v>
      </c>
      <c r="X2656">
        <f t="shared" si="1736"/>
        <v>-4.2610502099996665</v>
      </c>
      <c r="Y2656">
        <f t="shared" si="1737"/>
        <v>-4.2610502099996665</v>
      </c>
      <c r="Z2656">
        <f t="shared" si="1738"/>
        <v>-4.2610502099996665</v>
      </c>
      <c r="AA2656">
        <f t="shared" si="1739"/>
        <v>-4.2610502099996665</v>
      </c>
      <c r="AB2656">
        <f t="shared" si="1740"/>
        <v>-4.2610502099996665</v>
      </c>
      <c r="AC2656">
        <f t="shared" si="1741"/>
        <v>-7.0599999999994907</v>
      </c>
      <c r="AD2656">
        <f t="shared" si="1742"/>
        <v>-9.0599999999994907</v>
      </c>
      <c r="AF2656">
        <f t="shared" si="1743"/>
        <v>0.56863714862318648</v>
      </c>
      <c r="AG2656">
        <f t="shared" si="1744"/>
        <v>0.57829642279120064</v>
      </c>
      <c r="AH2656">
        <f t="shared" si="1745"/>
        <v>0.53338451185275781</v>
      </c>
      <c r="AI2656">
        <f t="shared" si="1746"/>
        <v>0.53454635609177692</v>
      </c>
      <c r="AJ2656">
        <f t="shared" si="1747"/>
        <v>0.54521336689950306</v>
      </c>
      <c r="AK2656">
        <f t="shared" si="1748"/>
        <v>0.50243098325509705</v>
      </c>
      <c r="AL2656">
        <f t="shared" si="1749"/>
        <v>0.54655702561348407</v>
      </c>
      <c r="AM2656">
        <f t="shared" si="1750"/>
        <v>0.59014157391634103</v>
      </c>
      <c r="AN2656">
        <f t="shared" si="1751"/>
        <v>0.57940461360432638</v>
      </c>
      <c r="AO2656">
        <f t="shared" si="1752"/>
        <v>0.5541233127743852</v>
      </c>
      <c r="AP2656">
        <f t="shared" si="1753"/>
        <v>0.55504724023700913</v>
      </c>
      <c r="AQ2656">
        <f t="shared" si="1754"/>
        <v>0.53769480721019525</v>
      </c>
      <c r="AR2656">
        <f t="shared" si="1755"/>
        <v>0.54236513568142319</v>
      </c>
      <c r="AS2656">
        <f t="shared" si="1756"/>
        <v>0.57829242779877865</v>
      </c>
      <c r="AT2656">
        <f t="shared" si="1757"/>
        <v>0.59032684766422694</v>
      </c>
      <c r="AU2656">
        <f t="shared" si="1758"/>
        <v>0.59032759466625051</v>
      </c>
      <c r="AV2656">
        <f t="shared" si="1759"/>
        <v>0.59912865754180489</v>
      </c>
      <c r="AW2656">
        <f t="shared" si="1760"/>
        <v>0.6031404264577469</v>
      </c>
      <c r="AX2656">
        <f t="shared" si="1761"/>
        <v>0.58770364685734489</v>
      </c>
      <c r="AY2656">
        <f t="shared" si="1762"/>
        <v>0.58858889116012481</v>
      </c>
      <c r="BA2656">
        <f t="shared" si="1763"/>
        <v>0</v>
      </c>
      <c r="BB2656">
        <f t="shared" si="1764"/>
        <v>-7.059999999999178E-3</v>
      </c>
    </row>
    <row r="2657" spans="1:54" x14ac:dyDescent="0.25">
      <c r="A2657">
        <v>8925.2780110299991</v>
      </c>
      <c r="B2657">
        <v>11796.89145879</v>
      </c>
      <c r="C2657">
        <v>1382266.03651097</v>
      </c>
      <c r="D2657">
        <v>8939.66</v>
      </c>
      <c r="E2657">
        <v>286.18457555999998</v>
      </c>
      <c r="F2657">
        <v>3824366.5522816698</v>
      </c>
      <c r="G2657">
        <v>0.71362170000000003</v>
      </c>
      <c r="H2657">
        <v>0.27260476</v>
      </c>
      <c r="I2657">
        <v>0.76676109999999997</v>
      </c>
      <c r="J2657">
        <v>0.2656</v>
      </c>
      <c r="K2657">
        <f t="shared" si="1723"/>
        <v>-14.283985190000749</v>
      </c>
      <c r="L2657">
        <f t="shared" si="1724"/>
        <v>-14.182981440000731</v>
      </c>
      <c r="M2657">
        <f t="shared" si="1725"/>
        <v>-14.082977399999436</v>
      </c>
      <c r="N2657">
        <f t="shared" si="1726"/>
        <v>-13.982973520000087</v>
      </c>
      <c r="O2657">
        <f t="shared" si="1727"/>
        <v>-13.881969489999392</v>
      </c>
      <c r="P2657">
        <f t="shared" si="1728"/>
        <v>-13.785965670000223</v>
      </c>
      <c r="Q2657">
        <f t="shared" si="1729"/>
        <v>10.287200160000793</v>
      </c>
      <c r="R2657">
        <f t="shared" si="1730"/>
        <v>10.288200169999982</v>
      </c>
      <c r="S2657">
        <f t="shared" si="1731"/>
        <v>-3.8929607800000667</v>
      </c>
      <c r="T2657">
        <f t="shared" si="1732"/>
        <v>-3.7969570099994598</v>
      </c>
      <c r="U2657">
        <f t="shared" si="1733"/>
        <v>-3.6959533200006263</v>
      </c>
      <c r="V2657">
        <f t="shared" si="1734"/>
        <v>-3.9809635000001435</v>
      </c>
      <c r="W2657">
        <f t="shared" si="1735"/>
        <v>10.13894978999997</v>
      </c>
      <c r="X2657">
        <f t="shared" si="1736"/>
        <v>10.13894978999997</v>
      </c>
      <c r="Y2657">
        <f t="shared" si="1737"/>
        <v>10.13894978999997</v>
      </c>
      <c r="Z2657">
        <f t="shared" si="1738"/>
        <v>10.13894978999997</v>
      </c>
      <c r="AA2657">
        <f t="shared" si="1739"/>
        <v>10.13894978999997</v>
      </c>
      <c r="AB2657">
        <f t="shared" si="1740"/>
        <v>7.3400000000001455</v>
      </c>
      <c r="AC2657">
        <f t="shared" si="1741"/>
        <v>5.3400000000001455</v>
      </c>
      <c r="AD2657">
        <f t="shared" si="1742"/>
        <v>8.341000009999334</v>
      </c>
      <c r="AF2657">
        <f t="shared" si="1743"/>
        <v>0.59752956117077516</v>
      </c>
      <c r="AG2657">
        <f t="shared" si="1744"/>
        <v>0.60669136493485609</v>
      </c>
      <c r="AH2657">
        <f t="shared" si="1745"/>
        <v>0.55955612168070767</v>
      </c>
      <c r="AI2657">
        <f t="shared" si="1746"/>
        <v>0.56076406106392152</v>
      </c>
      <c r="AJ2657">
        <f t="shared" si="1747"/>
        <v>0.57141997501186781</v>
      </c>
      <c r="AK2657">
        <f t="shared" si="1748"/>
        <v>0.52769036870511665</v>
      </c>
      <c r="AL2657">
        <f t="shared" si="1749"/>
        <v>0.61621264203275394</v>
      </c>
      <c r="AM2657">
        <f t="shared" si="1750"/>
        <v>0.61621457057123885</v>
      </c>
      <c r="AN2657">
        <f t="shared" si="1751"/>
        <v>0.57979474639217676</v>
      </c>
      <c r="AO2657">
        <f t="shared" si="1752"/>
        <v>0.57996589600388704</v>
      </c>
      <c r="AP2657">
        <f t="shared" si="1753"/>
        <v>0.58085507492860433</v>
      </c>
      <c r="AQ2657">
        <f t="shared" si="1754"/>
        <v>0.56202241127727603</v>
      </c>
      <c r="AR2657">
        <f t="shared" si="1755"/>
        <v>0.59453111741485831</v>
      </c>
      <c r="AS2657">
        <f t="shared" si="1756"/>
        <v>0.60509979038460926</v>
      </c>
      <c r="AT2657">
        <f t="shared" si="1757"/>
        <v>0.61636919960701342</v>
      </c>
      <c r="AU2657">
        <f t="shared" si="1758"/>
        <v>0.61636989977959944</v>
      </c>
      <c r="AV2657">
        <f t="shared" si="1759"/>
        <v>0.62555573989789381</v>
      </c>
      <c r="AW2657">
        <f t="shared" si="1760"/>
        <v>0.62421777102793408</v>
      </c>
      <c r="AX2657">
        <f t="shared" si="1761"/>
        <v>0.61117940376976831</v>
      </c>
      <c r="AY2657">
        <f t="shared" si="1762"/>
        <v>0.62116272266479711</v>
      </c>
      <c r="BA2657">
        <f t="shared" si="1763"/>
        <v>0</v>
      </c>
      <c r="BB2657">
        <f t="shared" si="1764"/>
        <v>5.3400000000003445E-3</v>
      </c>
    </row>
    <row r="2658" spans="1:54" x14ac:dyDescent="0.25">
      <c r="A2658">
        <v>8925.3760148099991</v>
      </c>
      <c r="B2658">
        <v>11796.649971860001</v>
      </c>
      <c r="C2658">
        <v>1380063.8863200301</v>
      </c>
      <c r="D2658">
        <v>8954.06</v>
      </c>
      <c r="E2658">
        <v>286.46565236999999</v>
      </c>
      <c r="F2658">
        <v>3826789.2304062899</v>
      </c>
      <c r="G2658">
        <v>0.71987400000000001</v>
      </c>
      <c r="H2658">
        <v>0.27189004</v>
      </c>
      <c r="I2658">
        <v>0.76174896999999997</v>
      </c>
      <c r="J2658">
        <v>0.26569999999999999</v>
      </c>
      <c r="K2658">
        <f t="shared" si="1723"/>
        <v>-28.582981440000367</v>
      </c>
      <c r="L2658">
        <f t="shared" si="1724"/>
        <v>-28.482977399999072</v>
      </c>
      <c r="M2658">
        <f t="shared" si="1725"/>
        <v>-28.382973519999723</v>
      </c>
      <c r="N2658">
        <f t="shared" si="1726"/>
        <v>-28.281969489999028</v>
      </c>
      <c r="O2658">
        <f t="shared" si="1727"/>
        <v>-28.18596566999986</v>
      </c>
      <c r="P2658">
        <f t="shared" si="1728"/>
        <v>-4.1127998399988428</v>
      </c>
      <c r="Q2658">
        <f t="shared" si="1729"/>
        <v>-4.1117998299996543</v>
      </c>
      <c r="R2658">
        <f t="shared" si="1730"/>
        <v>-18.292960779999703</v>
      </c>
      <c r="S2658">
        <f t="shared" si="1731"/>
        <v>-18.196957009999096</v>
      </c>
      <c r="T2658">
        <f t="shared" si="1732"/>
        <v>-18.095953320000262</v>
      </c>
      <c r="U2658">
        <f t="shared" si="1733"/>
        <v>-18.38096349999978</v>
      </c>
      <c r="V2658">
        <f t="shared" si="1734"/>
        <v>-4.2610502099996665</v>
      </c>
      <c r="W2658">
        <f t="shared" si="1735"/>
        <v>-4.2610502099996665</v>
      </c>
      <c r="X2658">
        <f t="shared" si="1736"/>
        <v>-4.2610502099996665</v>
      </c>
      <c r="Y2658">
        <f t="shared" si="1737"/>
        <v>-4.2610502099996665</v>
      </c>
      <c r="Z2658">
        <f t="shared" si="1738"/>
        <v>-4.2610502099996665</v>
      </c>
      <c r="AA2658">
        <f t="shared" si="1739"/>
        <v>-7.0599999999994907</v>
      </c>
      <c r="AB2658">
        <f t="shared" si="1740"/>
        <v>-9.0599999999994907</v>
      </c>
      <c r="AC2658">
        <f t="shared" si="1741"/>
        <v>-6.0589999900003022</v>
      </c>
      <c r="AD2658">
        <f t="shared" si="1742"/>
        <v>-4.0599999899986869</v>
      </c>
      <c r="AF2658">
        <f t="shared" si="1743"/>
        <v>0.56903374168138177</v>
      </c>
      <c r="AG2658">
        <f t="shared" si="1744"/>
        <v>0.57869002344574227</v>
      </c>
      <c r="AH2658">
        <f t="shared" si="1745"/>
        <v>0.53374551376905488</v>
      </c>
      <c r="AI2658">
        <f t="shared" si="1746"/>
        <v>0.53490980193117543</v>
      </c>
      <c r="AJ2658">
        <f t="shared" si="1747"/>
        <v>0.54556940483379546</v>
      </c>
      <c r="AK2658">
        <f t="shared" si="1748"/>
        <v>0.54454592608879182</v>
      </c>
      <c r="AL2658">
        <f t="shared" si="1749"/>
        <v>0.59014327138214728</v>
      </c>
      <c r="AM2658">
        <f t="shared" si="1750"/>
        <v>0.56446840618508243</v>
      </c>
      <c r="AN2658">
        <f t="shared" si="1751"/>
        <v>0.55429446238609559</v>
      </c>
      <c r="AO2658">
        <f t="shared" si="1752"/>
        <v>0.55447452554741206</v>
      </c>
      <c r="AP2658">
        <f t="shared" si="1753"/>
        <v>0.55471975883105695</v>
      </c>
      <c r="AQ2658">
        <f t="shared" si="1754"/>
        <v>0.56153967351605816</v>
      </c>
      <c r="AR2658">
        <f t="shared" si="1755"/>
        <v>0.56819197222451001</v>
      </c>
      <c r="AS2658">
        <f t="shared" si="1756"/>
        <v>0.57829242779877865</v>
      </c>
      <c r="AT2658">
        <f t="shared" si="1757"/>
        <v>0.59032684766422694</v>
      </c>
      <c r="AU2658">
        <f t="shared" si="1758"/>
        <v>0.59032759466625051</v>
      </c>
      <c r="AV2658">
        <f t="shared" si="1759"/>
        <v>0.59399198555493782</v>
      </c>
      <c r="AW2658">
        <f t="shared" si="1760"/>
        <v>0.59442146425450904</v>
      </c>
      <c r="AX2658">
        <f t="shared" si="1761"/>
        <v>0.5895987462850929</v>
      </c>
      <c r="AY2658">
        <f t="shared" si="1762"/>
        <v>0.59794864966570149</v>
      </c>
      <c r="BA2658">
        <f t="shared" si="1763"/>
        <v>0</v>
      </c>
      <c r="BB2658">
        <f t="shared" si="1764"/>
        <v>-6.058999990001368E-3</v>
      </c>
    </row>
    <row r="2659" spans="1:54" x14ac:dyDescent="0.25">
      <c r="A2659">
        <v>8925.4770185599991</v>
      </c>
      <c r="B2659">
        <v>11796.81742209</v>
      </c>
      <c r="C2659">
        <v>1381580.02327976</v>
      </c>
      <c r="D2659">
        <v>8954.06</v>
      </c>
      <c r="E2659">
        <v>286.48535889999999</v>
      </c>
      <c r="F2659">
        <v>3826973.2791657499</v>
      </c>
      <c r="G2659">
        <v>0.73180836000000005</v>
      </c>
      <c r="H2659">
        <v>0.25684430000000003</v>
      </c>
      <c r="I2659">
        <v>0.76577437000000004</v>
      </c>
      <c r="J2659">
        <v>0.26579999999999998</v>
      </c>
      <c r="K2659">
        <f t="shared" si="1723"/>
        <v>-28.482977399999072</v>
      </c>
      <c r="L2659">
        <f t="shared" si="1724"/>
        <v>-28.382973519999723</v>
      </c>
      <c r="M2659">
        <f t="shared" si="1725"/>
        <v>-28.281969489999028</v>
      </c>
      <c r="N2659">
        <f t="shared" si="1726"/>
        <v>-28.18596566999986</v>
      </c>
      <c r="O2659">
        <f t="shared" si="1727"/>
        <v>-4.1127998399988428</v>
      </c>
      <c r="P2659">
        <f t="shared" si="1728"/>
        <v>-4.1117998299996543</v>
      </c>
      <c r="Q2659">
        <f t="shared" si="1729"/>
        <v>-18.292960779999703</v>
      </c>
      <c r="R2659">
        <f t="shared" si="1730"/>
        <v>-18.196957009999096</v>
      </c>
      <c r="S2659">
        <f t="shared" si="1731"/>
        <v>-18.095953320000262</v>
      </c>
      <c r="T2659">
        <f t="shared" si="1732"/>
        <v>-18.38096349999978</v>
      </c>
      <c r="U2659">
        <f t="shared" si="1733"/>
        <v>-4.2610502099996665</v>
      </c>
      <c r="V2659">
        <f t="shared" si="1734"/>
        <v>-4.2610502099996665</v>
      </c>
      <c r="W2659">
        <f t="shared" si="1735"/>
        <v>-4.2610502099996665</v>
      </c>
      <c r="X2659">
        <f t="shared" si="1736"/>
        <v>-4.2610502099996665</v>
      </c>
      <c r="Y2659">
        <f t="shared" si="1737"/>
        <v>-4.2610502099996665</v>
      </c>
      <c r="Z2659">
        <f t="shared" si="1738"/>
        <v>-7.0599999999994907</v>
      </c>
      <c r="AA2659">
        <f t="shared" si="1739"/>
        <v>-9.0599999999994907</v>
      </c>
      <c r="AB2659">
        <f t="shared" si="1740"/>
        <v>-6.0589999900003022</v>
      </c>
      <c r="AC2659">
        <f t="shared" si="1741"/>
        <v>-4.0599999899986869</v>
      </c>
      <c r="AD2659">
        <f t="shared" si="1742"/>
        <v>-4.0599999999994907</v>
      </c>
      <c r="AF2659">
        <f t="shared" si="1743"/>
        <v>0.56923303518578328</v>
      </c>
      <c r="AG2659">
        <f t="shared" si="1744"/>
        <v>0.57888584467547766</v>
      </c>
      <c r="AH2659">
        <f t="shared" si="1745"/>
        <v>0.53392781979165582</v>
      </c>
      <c r="AI2659">
        <f t="shared" si="1746"/>
        <v>0.53508338807982536</v>
      </c>
      <c r="AJ2659">
        <f t="shared" si="1747"/>
        <v>0.58907508358718519</v>
      </c>
      <c r="AK2659">
        <f t="shared" si="1748"/>
        <v>0.54454766861303072</v>
      </c>
      <c r="AL2659">
        <f t="shared" si="1749"/>
        <v>0.56446829802856724</v>
      </c>
      <c r="AM2659">
        <f t="shared" si="1750"/>
        <v>0.56464222091825</v>
      </c>
      <c r="AN2659">
        <f t="shared" si="1751"/>
        <v>0.55447452554741206</v>
      </c>
      <c r="AO2659">
        <f t="shared" si="1752"/>
        <v>0.55396642694211673</v>
      </c>
      <c r="AP2659">
        <f t="shared" si="1753"/>
        <v>0.57984935646706848</v>
      </c>
      <c r="AQ2659">
        <f t="shared" si="1754"/>
        <v>0.56153967351605816</v>
      </c>
      <c r="AR2659">
        <f t="shared" si="1755"/>
        <v>0.56819197222451001</v>
      </c>
      <c r="AS2659">
        <f t="shared" si="1756"/>
        <v>0.57829242779877865</v>
      </c>
      <c r="AT2659">
        <f t="shared" si="1757"/>
        <v>0.59032684766422694</v>
      </c>
      <c r="AU2659">
        <f t="shared" si="1758"/>
        <v>0.58526571241429759</v>
      </c>
      <c r="AV2659">
        <f t="shared" si="1759"/>
        <v>0.59032155744992543</v>
      </c>
      <c r="AW2659">
        <f t="shared" si="1760"/>
        <v>0.5998738250426181</v>
      </c>
      <c r="AX2659">
        <f t="shared" si="1761"/>
        <v>0.59338326548412301</v>
      </c>
      <c r="AY2659">
        <f t="shared" si="1762"/>
        <v>0.59794864964698047</v>
      </c>
      <c r="BA2659">
        <f t="shared" si="1763"/>
        <v>0</v>
      </c>
      <c r="BB2659">
        <f t="shared" si="1764"/>
        <v>-4.0599999899999517E-3</v>
      </c>
    </row>
    <row r="2660" spans="1:54" x14ac:dyDescent="0.25">
      <c r="A2660">
        <v>8925.5770226000004</v>
      </c>
      <c r="B2660">
        <v>11796.61295054</v>
      </c>
      <c r="C2660">
        <v>1379750.0533195899</v>
      </c>
      <c r="D2660">
        <v>8954.06</v>
      </c>
      <c r="E2660">
        <v>286.50359714000001</v>
      </c>
      <c r="F2660">
        <v>3827129.3585670502</v>
      </c>
      <c r="G2660">
        <v>0.73764795000000005</v>
      </c>
      <c r="H2660">
        <v>0.26839750000000001</v>
      </c>
      <c r="I2660">
        <v>0.74784790000000001</v>
      </c>
      <c r="J2660">
        <v>0.26590000000000003</v>
      </c>
      <c r="K2660">
        <f t="shared" si="1723"/>
        <v>-28.382973519999723</v>
      </c>
      <c r="L2660">
        <f t="shared" si="1724"/>
        <v>-28.281969489999028</v>
      </c>
      <c r="M2660">
        <f t="shared" si="1725"/>
        <v>-28.18596566999986</v>
      </c>
      <c r="N2660">
        <f t="shared" si="1726"/>
        <v>-4.1127998399988428</v>
      </c>
      <c r="O2660">
        <f t="shared" si="1727"/>
        <v>-4.1117998299996543</v>
      </c>
      <c r="P2660">
        <f t="shared" si="1728"/>
        <v>-18.292960779999703</v>
      </c>
      <c r="Q2660">
        <f t="shared" si="1729"/>
        <v>-18.196957009999096</v>
      </c>
      <c r="R2660">
        <f t="shared" si="1730"/>
        <v>-18.095953320000262</v>
      </c>
      <c r="S2660">
        <f t="shared" si="1731"/>
        <v>-18.38096349999978</v>
      </c>
      <c r="T2660">
        <f t="shared" si="1732"/>
        <v>-4.2610502099996665</v>
      </c>
      <c r="U2660">
        <f t="shared" si="1733"/>
        <v>-4.2610502099996665</v>
      </c>
      <c r="V2660">
        <f t="shared" si="1734"/>
        <v>-4.2610502099996665</v>
      </c>
      <c r="W2660">
        <f t="shared" si="1735"/>
        <v>-4.2610502099996665</v>
      </c>
      <c r="X2660">
        <f t="shared" si="1736"/>
        <v>-4.2610502099996665</v>
      </c>
      <c r="Y2660">
        <f t="shared" si="1737"/>
        <v>-7.0599999999994907</v>
      </c>
      <c r="Z2660">
        <f t="shared" si="1738"/>
        <v>-9.0599999999994907</v>
      </c>
      <c r="AA2660">
        <f t="shared" si="1739"/>
        <v>-6.0589999900003022</v>
      </c>
      <c r="AB2660">
        <f t="shared" si="1740"/>
        <v>-4.0599999899986869</v>
      </c>
      <c r="AC2660">
        <f t="shared" si="1741"/>
        <v>-4.0599999999994907</v>
      </c>
      <c r="AD2660">
        <f t="shared" si="1742"/>
        <v>-6.0599867299988546</v>
      </c>
      <c r="AF2660">
        <f t="shared" si="1743"/>
        <v>0.56943232837132429</v>
      </c>
      <c r="AG2660">
        <f t="shared" si="1744"/>
        <v>0.57908362433525784</v>
      </c>
      <c r="AH2660">
        <f t="shared" si="1745"/>
        <v>0.5341011007446872</v>
      </c>
      <c r="AI2660">
        <f t="shared" si="1746"/>
        <v>0.57861049087922978</v>
      </c>
      <c r="AJ2660">
        <f t="shared" si="1747"/>
        <v>0.589076890832401</v>
      </c>
      <c r="AK2660">
        <f t="shared" si="1748"/>
        <v>0.51983689900971208</v>
      </c>
      <c r="AL2660">
        <f t="shared" si="1749"/>
        <v>0.56464211272859777</v>
      </c>
      <c r="AM2660">
        <f t="shared" si="1750"/>
        <v>0.56482508800176112</v>
      </c>
      <c r="AN2660">
        <f t="shared" si="1751"/>
        <v>0.55396642694211673</v>
      </c>
      <c r="AO2660">
        <f t="shared" si="1752"/>
        <v>0.57913853921386804</v>
      </c>
      <c r="AP2660">
        <f t="shared" si="1753"/>
        <v>0.57984935646706848</v>
      </c>
      <c r="AQ2660">
        <f t="shared" si="1754"/>
        <v>0.56153967351605816</v>
      </c>
      <c r="AR2660">
        <f t="shared" si="1755"/>
        <v>0.56819197222451001</v>
      </c>
      <c r="AS2660">
        <f t="shared" si="1756"/>
        <v>0.57829242779877865</v>
      </c>
      <c r="AT2660">
        <f t="shared" si="1757"/>
        <v>0.58526495630996533</v>
      </c>
      <c r="AU2660">
        <f t="shared" si="1758"/>
        <v>0.58164872559299907</v>
      </c>
      <c r="AV2660">
        <f t="shared" si="1759"/>
        <v>0.59582903483984728</v>
      </c>
      <c r="AW2660">
        <f t="shared" si="1760"/>
        <v>0.60350570414262583</v>
      </c>
      <c r="AX2660">
        <f t="shared" si="1761"/>
        <v>0.59338326546518949</v>
      </c>
      <c r="AY2660">
        <f t="shared" si="1762"/>
        <v>0.59420477109303849</v>
      </c>
      <c r="BA2660">
        <f t="shared" si="1763"/>
        <v>0</v>
      </c>
      <c r="BB2660">
        <f t="shared" si="1764"/>
        <v>-4.0599999999990644E-3</v>
      </c>
    </row>
    <row r="2661" spans="1:54" x14ac:dyDescent="0.25">
      <c r="A2661">
        <v>8925.6770264799998</v>
      </c>
      <c r="B2661">
        <v>11796.55802454</v>
      </c>
      <c r="C2661">
        <v>1379269.51643848</v>
      </c>
      <c r="D2661">
        <v>8954.06</v>
      </c>
      <c r="E2661">
        <v>286.51544767000001</v>
      </c>
      <c r="F2661">
        <v>3827244.70221692</v>
      </c>
      <c r="G2661">
        <v>0.74217409999999995</v>
      </c>
      <c r="H2661">
        <v>0.27039942</v>
      </c>
      <c r="I2661">
        <v>0.74097380000000002</v>
      </c>
      <c r="J2661">
        <v>0.26600000000000001</v>
      </c>
      <c r="K2661">
        <f t="shared" si="1723"/>
        <v>-28.281969489999028</v>
      </c>
      <c r="L2661">
        <f t="shared" si="1724"/>
        <v>-28.18596566999986</v>
      </c>
      <c r="M2661">
        <f t="shared" si="1725"/>
        <v>-4.1127998399988428</v>
      </c>
      <c r="N2661">
        <f t="shared" si="1726"/>
        <v>-4.1117998299996543</v>
      </c>
      <c r="O2661">
        <f t="shared" si="1727"/>
        <v>-18.292960779999703</v>
      </c>
      <c r="P2661">
        <f t="shared" si="1728"/>
        <v>-18.196957009999096</v>
      </c>
      <c r="Q2661">
        <f t="shared" si="1729"/>
        <v>-18.095953320000262</v>
      </c>
      <c r="R2661">
        <f t="shared" si="1730"/>
        <v>-18.38096349999978</v>
      </c>
      <c r="S2661">
        <f t="shared" si="1731"/>
        <v>-4.2610502099996665</v>
      </c>
      <c r="T2661">
        <f t="shared" si="1732"/>
        <v>-4.2610502099996665</v>
      </c>
      <c r="U2661">
        <f t="shared" si="1733"/>
        <v>-4.2610502099996665</v>
      </c>
      <c r="V2661">
        <f t="shared" si="1734"/>
        <v>-4.2610502099996665</v>
      </c>
      <c r="W2661">
        <f t="shared" si="1735"/>
        <v>-4.2610502099996665</v>
      </c>
      <c r="X2661">
        <f t="shared" si="1736"/>
        <v>-7.0599999999994907</v>
      </c>
      <c r="Y2661">
        <f t="shared" si="1737"/>
        <v>-9.0599999999994907</v>
      </c>
      <c r="Z2661">
        <f t="shared" si="1738"/>
        <v>-6.0589999900003022</v>
      </c>
      <c r="AA2661">
        <f t="shared" si="1739"/>
        <v>-4.0599999899986869</v>
      </c>
      <c r="AB2661">
        <f t="shared" si="1740"/>
        <v>-4.0599999999994907</v>
      </c>
      <c r="AC2661">
        <f t="shared" si="1741"/>
        <v>-6.0599867299988546</v>
      </c>
      <c r="AD2661">
        <f t="shared" si="1742"/>
        <v>-4.0599999999994907</v>
      </c>
      <c r="AF2661">
        <f t="shared" si="1743"/>
        <v>0.5696336147103287</v>
      </c>
      <c r="AG2661">
        <f t="shared" si="1744"/>
        <v>0.57927161290221807</v>
      </c>
      <c r="AH2661">
        <f t="shared" si="1745"/>
        <v>0.57755167508165006</v>
      </c>
      <c r="AI2661">
        <f t="shared" si="1746"/>
        <v>0.57861229901440991</v>
      </c>
      <c r="AJ2661">
        <f t="shared" si="1747"/>
        <v>0.56344831181634425</v>
      </c>
      <c r="AK2661">
        <f t="shared" si="1748"/>
        <v>0.52000418623322631</v>
      </c>
      <c r="AL2661">
        <f t="shared" si="1749"/>
        <v>0.56482497977724611</v>
      </c>
      <c r="AM2661">
        <f t="shared" si="1750"/>
        <v>0.56430907734523861</v>
      </c>
      <c r="AN2661">
        <f t="shared" si="1751"/>
        <v>0.57913853921386804</v>
      </c>
      <c r="AO2661">
        <f t="shared" si="1752"/>
        <v>0.57913853921386804</v>
      </c>
      <c r="AP2661">
        <f t="shared" si="1753"/>
        <v>0.57984935646706848</v>
      </c>
      <c r="AQ2661">
        <f t="shared" si="1754"/>
        <v>0.56153967351605816</v>
      </c>
      <c r="AR2661">
        <f t="shared" si="1755"/>
        <v>0.56819197222451001</v>
      </c>
      <c r="AS2661">
        <f t="shared" si="1756"/>
        <v>0.57308184016821884</v>
      </c>
      <c r="AT2661">
        <f t="shared" si="1757"/>
        <v>0.58164796298457833</v>
      </c>
      <c r="AU2661">
        <f t="shared" si="1758"/>
        <v>0.58707601433644097</v>
      </c>
      <c r="AV2661">
        <f t="shared" si="1759"/>
        <v>0.59949762773081017</v>
      </c>
      <c r="AW2661">
        <f t="shared" si="1760"/>
        <v>0.60350570412445592</v>
      </c>
      <c r="AX2661">
        <f t="shared" si="1761"/>
        <v>0.58959687818280726</v>
      </c>
      <c r="AY2661">
        <f t="shared" si="1762"/>
        <v>0.59794864964698047</v>
      </c>
      <c r="BA2661">
        <f t="shared" si="1763"/>
        <v>0</v>
      </c>
      <c r="BB2661">
        <f t="shared" si="1764"/>
        <v>-6.0599867299995225E-3</v>
      </c>
    </row>
    <row r="2662" spans="1:54" x14ac:dyDescent="0.25">
      <c r="A2662">
        <v>8925.7780305100005</v>
      </c>
      <c r="B2662">
        <v>11796.87571153</v>
      </c>
      <c r="C2662">
        <v>1382092.94129678</v>
      </c>
      <c r="D2662">
        <v>8954.06</v>
      </c>
      <c r="E2662">
        <v>286.51546315000002</v>
      </c>
      <c r="F2662">
        <v>3827238.44838145</v>
      </c>
      <c r="G2662">
        <v>0.74703310000000001</v>
      </c>
      <c r="H2662">
        <v>0.27666950000000001</v>
      </c>
      <c r="I2662">
        <v>0.72882515000000003</v>
      </c>
      <c r="J2662">
        <v>0.2661</v>
      </c>
      <c r="K2662">
        <f t="shared" si="1723"/>
        <v>-28.18596566999986</v>
      </c>
      <c r="L2662">
        <f t="shared" si="1724"/>
        <v>-4.1127998399988428</v>
      </c>
      <c r="M2662">
        <f t="shared" si="1725"/>
        <v>-4.1117998299996543</v>
      </c>
      <c r="N2662">
        <f t="shared" si="1726"/>
        <v>-18.292960779999703</v>
      </c>
      <c r="O2662">
        <f t="shared" si="1727"/>
        <v>-18.196957009999096</v>
      </c>
      <c r="P2662">
        <f t="shared" si="1728"/>
        <v>-18.095953320000262</v>
      </c>
      <c r="Q2662">
        <f t="shared" si="1729"/>
        <v>-18.38096349999978</v>
      </c>
      <c r="R2662">
        <f t="shared" si="1730"/>
        <v>-4.2610502099996665</v>
      </c>
      <c r="S2662">
        <f t="shared" si="1731"/>
        <v>-4.2610502099996665</v>
      </c>
      <c r="T2662">
        <f t="shared" si="1732"/>
        <v>-4.2610502099996665</v>
      </c>
      <c r="U2662">
        <f t="shared" si="1733"/>
        <v>-4.2610502099996665</v>
      </c>
      <c r="V2662">
        <f t="shared" si="1734"/>
        <v>-4.2610502099996665</v>
      </c>
      <c r="W2662">
        <f t="shared" si="1735"/>
        <v>-7.0599999999994907</v>
      </c>
      <c r="X2662">
        <f t="shared" si="1736"/>
        <v>-9.0599999999994907</v>
      </c>
      <c r="Y2662">
        <f t="shared" si="1737"/>
        <v>-6.0589999900003022</v>
      </c>
      <c r="Z2662">
        <f t="shared" si="1738"/>
        <v>-4.0599999899986869</v>
      </c>
      <c r="AA2662">
        <f t="shared" si="1739"/>
        <v>-4.0599999999994907</v>
      </c>
      <c r="AB2662">
        <f t="shared" si="1740"/>
        <v>-6.0599867299988546</v>
      </c>
      <c r="AC2662">
        <f t="shared" si="1741"/>
        <v>-4.0599999999994907</v>
      </c>
      <c r="AD2662">
        <f t="shared" si="1742"/>
        <v>-4.0599999899986869</v>
      </c>
      <c r="AF2662">
        <f t="shared" si="1743"/>
        <v>0.56982493635816733</v>
      </c>
      <c r="AG2662">
        <f t="shared" si="1744"/>
        <v>0.62641015329170791</v>
      </c>
      <c r="AH2662">
        <f t="shared" si="1745"/>
        <v>0.57755348003780393</v>
      </c>
      <c r="AI2662">
        <f t="shared" si="1746"/>
        <v>0.5529710993963568</v>
      </c>
      <c r="AJ2662">
        <f t="shared" si="1747"/>
        <v>0.56362181243550902</v>
      </c>
      <c r="AK2662">
        <f t="shared" si="1748"/>
        <v>0.52018018585141323</v>
      </c>
      <c r="AL2662">
        <f t="shared" si="1749"/>
        <v>0.56430896921909879</v>
      </c>
      <c r="AM2662">
        <f t="shared" si="1750"/>
        <v>0.58987316676416857</v>
      </c>
      <c r="AN2662">
        <f t="shared" si="1751"/>
        <v>0.57913853921386804</v>
      </c>
      <c r="AO2662">
        <f t="shared" si="1752"/>
        <v>0.57913853921386804</v>
      </c>
      <c r="AP2662">
        <f t="shared" si="1753"/>
        <v>0.57984935646706848</v>
      </c>
      <c r="AQ2662">
        <f t="shared" si="1754"/>
        <v>0.56153967351605816</v>
      </c>
      <c r="AR2662">
        <f t="shared" si="1755"/>
        <v>0.56307239271761411</v>
      </c>
      <c r="AS2662">
        <f t="shared" si="1756"/>
        <v>0.56935859536463118</v>
      </c>
      <c r="AT2662">
        <f t="shared" si="1757"/>
        <v>0.58707526148740519</v>
      </c>
      <c r="AU2662">
        <f t="shared" si="1758"/>
        <v>0.59069119266433179</v>
      </c>
      <c r="AV2662">
        <f t="shared" si="1759"/>
        <v>0.59949762771245652</v>
      </c>
      <c r="AW2662">
        <f t="shared" si="1760"/>
        <v>0.5998720322860509</v>
      </c>
      <c r="AX2662">
        <f t="shared" si="1761"/>
        <v>0.59338326546518949</v>
      </c>
      <c r="AY2662">
        <f t="shared" si="1762"/>
        <v>0.59794864966570149</v>
      </c>
      <c r="BA2662">
        <f t="shared" si="1763"/>
        <v>0</v>
      </c>
      <c r="BB2662">
        <f t="shared" si="1764"/>
        <v>-4.0599999999990644E-3</v>
      </c>
    </row>
    <row r="2663" spans="1:54" x14ac:dyDescent="0.25">
      <c r="A2663">
        <v>8925.8740343299996</v>
      </c>
      <c r="B2663">
        <v>11796.84721645</v>
      </c>
      <c r="C2663">
        <v>1381839.7016803101</v>
      </c>
      <c r="D2663">
        <v>8954.06</v>
      </c>
      <c r="E2663">
        <v>286.50668494000001</v>
      </c>
      <c r="F2663">
        <v>3827166.17524915</v>
      </c>
      <c r="G2663">
        <v>0.75035644000000001</v>
      </c>
      <c r="H2663">
        <v>0.28204098</v>
      </c>
      <c r="I2663">
        <v>0.71912450000000006</v>
      </c>
      <c r="J2663">
        <v>0.26619999999999999</v>
      </c>
      <c r="K2663">
        <f t="shared" si="1723"/>
        <v>-4.1127998399988428</v>
      </c>
      <c r="L2663">
        <f t="shared" si="1724"/>
        <v>-4.1117998299996543</v>
      </c>
      <c r="M2663">
        <f t="shared" si="1725"/>
        <v>-18.292960779999703</v>
      </c>
      <c r="N2663">
        <f t="shared" si="1726"/>
        <v>-18.196957009999096</v>
      </c>
      <c r="O2663">
        <f t="shared" si="1727"/>
        <v>-18.095953320000262</v>
      </c>
      <c r="P2663">
        <f t="shared" si="1728"/>
        <v>-18.38096349999978</v>
      </c>
      <c r="Q2663">
        <f t="shared" si="1729"/>
        <v>-4.2610502099996665</v>
      </c>
      <c r="R2663">
        <f t="shared" si="1730"/>
        <v>-4.2610502099996665</v>
      </c>
      <c r="S2663">
        <f t="shared" si="1731"/>
        <v>-4.2610502099996665</v>
      </c>
      <c r="T2663">
        <f t="shared" si="1732"/>
        <v>-4.2610502099996665</v>
      </c>
      <c r="U2663">
        <f t="shared" si="1733"/>
        <v>-4.2610502099996665</v>
      </c>
      <c r="V2663">
        <f t="shared" si="1734"/>
        <v>-7.0599999999994907</v>
      </c>
      <c r="W2663">
        <f t="shared" si="1735"/>
        <v>-9.0599999999994907</v>
      </c>
      <c r="X2663">
        <f t="shared" si="1736"/>
        <v>-6.0589999900003022</v>
      </c>
      <c r="Y2663">
        <f t="shared" si="1737"/>
        <v>-4.0599999899986869</v>
      </c>
      <c r="Z2663">
        <f t="shared" si="1738"/>
        <v>-4.0599999999994907</v>
      </c>
      <c r="AA2663">
        <f t="shared" si="1739"/>
        <v>-6.0599867299988546</v>
      </c>
      <c r="AB2663">
        <f t="shared" si="1740"/>
        <v>-4.0599999999994907</v>
      </c>
      <c r="AC2663">
        <f t="shared" si="1741"/>
        <v>-4.0599999899986869</v>
      </c>
      <c r="AD2663">
        <f t="shared" si="1742"/>
        <v>-4.0599999999994907</v>
      </c>
      <c r="AF2663">
        <f t="shared" si="1743"/>
        <v>0.61779925399811775</v>
      </c>
      <c r="AG2663">
        <f t="shared" si="1744"/>
        <v>0.62641211144760933</v>
      </c>
      <c r="AH2663">
        <f t="shared" si="1745"/>
        <v>0.55195736225280934</v>
      </c>
      <c r="AI2663">
        <f t="shared" si="1746"/>
        <v>0.55314468545460338</v>
      </c>
      <c r="AJ2663">
        <f t="shared" si="1747"/>
        <v>0.56380434904581722</v>
      </c>
      <c r="AK2663">
        <f t="shared" si="1748"/>
        <v>0.51968355367035268</v>
      </c>
      <c r="AL2663">
        <f t="shared" si="1749"/>
        <v>0.58987305376434973</v>
      </c>
      <c r="AM2663">
        <f t="shared" si="1750"/>
        <v>0.58987316676416857</v>
      </c>
      <c r="AN2663">
        <f t="shared" si="1751"/>
        <v>0.57913853921386804</v>
      </c>
      <c r="AO2663">
        <f t="shared" si="1752"/>
        <v>0.57913853921386804</v>
      </c>
      <c r="AP2663">
        <f t="shared" si="1753"/>
        <v>0.57984935646706848</v>
      </c>
      <c r="AQ2663">
        <f t="shared" si="1754"/>
        <v>0.55671560044458679</v>
      </c>
      <c r="AR2663">
        <f t="shared" si="1755"/>
        <v>0.55941417810784333</v>
      </c>
      <c r="AS2663">
        <f t="shared" si="1756"/>
        <v>0.57494532421102917</v>
      </c>
      <c r="AT2663">
        <f t="shared" si="1757"/>
        <v>0.59069044631613243</v>
      </c>
      <c r="AU2663">
        <f t="shared" si="1758"/>
        <v>0.59069119264624548</v>
      </c>
      <c r="AV2663">
        <f t="shared" si="1759"/>
        <v>0.59582722396073573</v>
      </c>
      <c r="AW2663">
        <f t="shared" si="1760"/>
        <v>0.60350570412445592</v>
      </c>
      <c r="AX2663">
        <f t="shared" si="1761"/>
        <v>0.59338326548412301</v>
      </c>
      <c r="AY2663">
        <f t="shared" si="1762"/>
        <v>0.59794864964698047</v>
      </c>
      <c r="BA2663">
        <f t="shared" si="1763"/>
        <v>0</v>
      </c>
      <c r="BB2663">
        <f t="shared" si="1764"/>
        <v>-4.0599999899999517E-3</v>
      </c>
    </row>
    <row r="2664" spans="1:54" x14ac:dyDescent="0.25">
      <c r="A2664">
        <v>8949.9472001600006</v>
      </c>
      <c r="B2664">
        <v>11797.74923057</v>
      </c>
      <c r="C2664">
        <v>1389810.48745463</v>
      </c>
      <c r="D2664">
        <v>8954.06</v>
      </c>
      <c r="E2664">
        <v>286.55750207</v>
      </c>
      <c r="F2664">
        <v>3827932.1797607401</v>
      </c>
      <c r="G2664">
        <v>0.75395626000000004</v>
      </c>
      <c r="H2664">
        <v>0.28555502999999999</v>
      </c>
      <c r="I2664">
        <v>0.71104413</v>
      </c>
      <c r="J2664">
        <v>0.26629999999999998</v>
      </c>
      <c r="K2664">
        <f t="shared" si="1723"/>
        <v>-4.1117998299996543</v>
      </c>
      <c r="L2664">
        <f t="shared" si="1724"/>
        <v>-18.292960779999703</v>
      </c>
      <c r="M2664">
        <f t="shared" si="1725"/>
        <v>-18.196957009999096</v>
      </c>
      <c r="N2664">
        <f t="shared" si="1726"/>
        <v>-18.095953320000262</v>
      </c>
      <c r="O2664">
        <f t="shared" si="1727"/>
        <v>-18.38096349999978</v>
      </c>
      <c r="P2664">
        <f t="shared" si="1728"/>
        <v>-4.2610502099996665</v>
      </c>
      <c r="Q2664">
        <f t="shared" si="1729"/>
        <v>-4.2610502099996665</v>
      </c>
      <c r="R2664">
        <f t="shared" si="1730"/>
        <v>-4.2610502099996665</v>
      </c>
      <c r="S2664">
        <f t="shared" si="1731"/>
        <v>-4.2610502099996665</v>
      </c>
      <c r="T2664">
        <f t="shared" si="1732"/>
        <v>-4.2610502099996665</v>
      </c>
      <c r="U2664">
        <f t="shared" si="1733"/>
        <v>-7.0599999999994907</v>
      </c>
      <c r="V2664">
        <f t="shared" si="1734"/>
        <v>-9.0599999999994907</v>
      </c>
      <c r="W2664">
        <f t="shared" si="1735"/>
        <v>-6.0589999900003022</v>
      </c>
      <c r="X2664">
        <f t="shared" si="1736"/>
        <v>-4.0599999899986869</v>
      </c>
      <c r="Y2664">
        <f t="shared" si="1737"/>
        <v>-4.0599999999994907</v>
      </c>
      <c r="Z2664">
        <f t="shared" si="1738"/>
        <v>-6.0599867299988546</v>
      </c>
      <c r="AA2664">
        <f t="shared" si="1739"/>
        <v>-4.0599999999994907</v>
      </c>
      <c r="AB2664">
        <f t="shared" si="1740"/>
        <v>-4.0599999899986869</v>
      </c>
      <c r="AC2664">
        <f t="shared" si="1741"/>
        <v>-4.0599999999994907</v>
      </c>
      <c r="AD2664">
        <f t="shared" si="1742"/>
        <v>-6.0599867299988546</v>
      </c>
      <c r="AF2664">
        <f t="shared" si="1743"/>
        <v>0.61780124687257731</v>
      </c>
      <c r="AG2664">
        <f t="shared" si="1744"/>
        <v>0.59864346510786015</v>
      </c>
      <c r="AH2664">
        <f t="shared" si="1745"/>
        <v>0.55213064311559645</v>
      </c>
      <c r="AI2664">
        <f t="shared" si="1746"/>
        <v>0.55332731195369966</v>
      </c>
      <c r="AJ2664">
        <f t="shared" si="1747"/>
        <v>0.56328927091192871</v>
      </c>
      <c r="AK2664">
        <f t="shared" si="1748"/>
        <v>0.54428759880870425</v>
      </c>
      <c r="AL2664">
        <f t="shared" si="1749"/>
        <v>0.58987305376434973</v>
      </c>
      <c r="AM2664">
        <f t="shared" si="1750"/>
        <v>0.58987316676416857</v>
      </c>
      <c r="AN2664">
        <f t="shared" si="1751"/>
        <v>0.57913853921386804</v>
      </c>
      <c r="AO2664">
        <f t="shared" si="1752"/>
        <v>0.57913853921386804</v>
      </c>
      <c r="AP2664">
        <f t="shared" si="1753"/>
        <v>0.5748679886228405</v>
      </c>
      <c r="AQ2664">
        <f t="shared" si="1754"/>
        <v>0.55326854105916523</v>
      </c>
      <c r="AR2664">
        <f t="shared" si="1755"/>
        <v>0.56490332914809382</v>
      </c>
      <c r="AS2664">
        <f t="shared" si="1756"/>
        <v>0.57866670739221804</v>
      </c>
      <c r="AT2664">
        <f t="shared" si="1757"/>
        <v>0.59069044629804601</v>
      </c>
      <c r="AU2664">
        <f t="shared" si="1758"/>
        <v>0.58707422982365554</v>
      </c>
      <c r="AV2664">
        <f t="shared" si="1759"/>
        <v>0.59949762771245652</v>
      </c>
      <c r="AW2664">
        <f t="shared" si="1760"/>
        <v>0.60350570414262583</v>
      </c>
      <c r="AX2664">
        <f t="shared" si="1761"/>
        <v>0.59338326546518949</v>
      </c>
      <c r="AY2664">
        <f t="shared" si="1762"/>
        <v>0.59420477109303849</v>
      </c>
      <c r="BA2664">
        <f t="shared" si="1763"/>
        <v>0</v>
      </c>
      <c r="BB2664">
        <f t="shared" si="1764"/>
        <v>-4.0599999999990644E-3</v>
      </c>
    </row>
    <row r="2665" spans="1:54" x14ac:dyDescent="0.25">
      <c r="A2665">
        <v>8949.9482001699998</v>
      </c>
      <c r="B2665">
        <v>11797.794812759999</v>
      </c>
      <c r="C2665">
        <v>1390348.27487906</v>
      </c>
      <c r="D2665">
        <v>8954.06</v>
      </c>
      <c r="E2665">
        <v>286.35246704000002</v>
      </c>
      <c r="F2665">
        <v>3825997.4221840501</v>
      </c>
      <c r="G2665">
        <v>0.75773126000000002</v>
      </c>
      <c r="H2665">
        <v>0.28841309999999998</v>
      </c>
      <c r="I2665">
        <v>0.70335890000000001</v>
      </c>
      <c r="J2665">
        <v>0.26640000000000003</v>
      </c>
      <c r="K2665">
        <f t="shared" si="1723"/>
        <v>-18.292960779999703</v>
      </c>
      <c r="L2665">
        <f t="shared" si="1724"/>
        <v>-18.196957009999096</v>
      </c>
      <c r="M2665">
        <f t="shared" si="1725"/>
        <v>-18.095953320000262</v>
      </c>
      <c r="N2665">
        <f t="shared" si="1726"/>
        <v>-18.38096349999978</v>
      </c>
      <c r="O2665">
        <f t="shared" si="1727"/>
        <v>-4.2610502099996665</v>
      </c>
      <c r="P2665">
        <f t="shared" si="1728"/>
        <v>-4.2610502099996665</v>
      </c>
      <c r="Q2665">
        <f t="shared" si="1729"/>
        <v>-4.2610502099996665</v>
      </c>
      <c r="R2665">
        <f t="shared" si="1730"/>
        <v>-4.2610502099996665</v>
      </c>
      <c r="S2665">
        <f t="shared" si="1731"/>
        <v>-4.2610502099996665</v>
      </c>
      <c r="T2665">
        <f t="shared" si="1732"/>
        <v>-7.0599999999994907</v>
      </c>
      <c r="U2665">
        <f t="shared" si="1733"/>
        <v>-9.0599999999994907</v>
      </c>
      <c r="V2665">
        <f t="shared" si="1734"/>
        <v>-6.0589999900003022</v>
      </c>
      <c r="W2665">
        <f t="shared" si="1735"/>
        <v>-4.0599999899986869</v>
      </c>
      <c r="X2665">
        <f t="shared" si="1736"/>
        <v>-4.0599999999994907</v>
      </c>
      <c r="Y2665">
        <f t="shared" si="1737"/>
        <v>-6.0599867299988546</v>
      </c>
      <c r="Z2665">
        <f t="shared" si="1738"/>
        <v>-4.0599999999994907</v>
      </c>
      <c r="AA2665">
        <f t="shared" si="1739"/>
        <v>-4.0599999899986869</v>
      </c>
      <c r="AB2665">
        <f t="shared" si="1740"/>
        <v>-4.0599999999994907</v>
      </c>
      <c r="AC2665">
        <f t="shared" si="1741"/>
        <v>-6.0599867299988546</v>
      </c>
      <c r="AD2665">
        <f t="shared" si="1742"/>
        <v>-6.0599867299988546</v>
      </c>
      <c r="AF2665">
        <f t="shared" si="1743"/>
        <v>0.58954025599489623</v>
      </c>
      <c r="AG2665">
        <f t="shared" si="1744"/>
        <v>0.59883145357691625</v>
      </c>
      <c r="AH2665">
        <f t="shared" si="1745"/>
        <v>0.55231294852451507</v>
      </c>
      <c r="AI2665">
        <f t="shared" si="1746"/>
        <v>0.5528119801734378</v>
      </c>
      <c r="AJ2665">
        <f t="shared" si="1747"/>
        <v>0.58880716149426759</v>
      </c>
      <c r="AK2665">
        <f t="shared" si="1748"/>
        <v>0.54428759880870425</v>
      </c>
      <c r="AL2665">
        <f t="shared" si="1749"/>
        <v>0.58987305376434973</v>
      </c>
      <c r="AM2665">
        <f t="shared" si="1750"/>
        <v>0.58987316676416857</v>
      </c>
      <c r="AN2665">
        <f t="shared" si="1751"/>
        <v>0.57913853921386804</v>
      </c>
      <c r="AO2665">
        <f t="shared" si="1752"/>
        <v>0.57414874381570735</v>
      </c>
      <c r="AP2665">
        <f t="shared" si="1753"/>
        <v>0.57130853367154011</v>
      </c>
      <c r="AQ2665">
        <f t="shared" si="1754"/>
        <v>0.55844085368422425</v>
      </c>
      <c r="AR2665">
        <f t="shared" si="1755"/>
        <v>0.56855971465056265</v>
      </c>
      <c r="AS2665">
        <f t="shared" si="1756"/>
        <v>0.57866670737360038</v>
      </c>
      <c r="AT2665">
        <f t="shared" si="1757"/>
        <v>0.58707347697141077</v>
      </c>
      <c r="AU2665">
        <f t="shared" si="1758"/>
        <v>0.59069119264624548</v>
      </c>
      <c r="AV2665">
        <f t="shared" si="1759"/>
        <v>0.59949762773081017</v>
      </c>
      <c r="AW2665">
        <f t="shared" si="1760"/>
        <v>0.60350570412445592</v>
      </c>
      <c r="AX2665">
        <f t="shared" si="1761"/>
        <v>0.58959687818280726</v>
      </c>
      <c r="AY2665">
        <f t="shared" si="1762"/>
        <v>0.59420477109303849</v>
      </c>
      <c r="BA2665">
        <f t="shared" si="1763"/>
        <v>0</v>
      </c>
      <c r="BB2665">
        <f t="shared" si="1764"/>
        <v>-6.0599867299995225E-3</v>
      </c>
    </row>
    <row r="2666" spans="1:54" x14ac:dyDescent="0.25">
      <c r="A2666">
        <v>8935.7670392199998</v>
      </c>
      <c r="B2666">
        <v>11797.251673049999</v>
      </c>
      <c r="C2666">
        <v>1385673.11486847</v>
      </c>
      <c r="D2666">
        <v>8963.5876094300002</v>
      </c>
      <c r="E2666">
        <v>286.32321687000001</v>
      </c>
      <c r="F2666">
        <v>3825722.1936491299</v>
      </c>
      <c r="G2666">
        <v>0.76214784000000002</v>
      </c>
      <c r="H2666">
        <v>0.28889996000000001</v>
      </c>
      <c r="I2666">
        <v>0.69748765000000001</v>
      </c>
      <c r="J2666">
        <v>0.26650000000000001</v>
      </c>
      <c r="K2666">
        <f t="shared" si="1723"/>
        <v>-27.724566439999762</v>
      </c>
      <c r="L2666">
        <f t="shared" si="1724"/>
        <v>-27.623562750000929</v>
      </c>
      <c r="M2666">
        <f t="shared" si="1725"/>
        <v>-27.908572930000446</v>
      </c>
      <c r="N2666">
        <f t="shared" si="1726"/>
        <v>-13.788659640000333</v>
      </c>
      <c r="O2666">
        <f t="shared" si="1727"/>
        <v>-13.788659640000333</v>
      </c>
      <c r="P2666">
        <f t="shared" si="1728"/>
        <v>-13.788659640000333</v>
      </c>
      <c r="Q2666">
        <f t="shared" si="1729"/>
        <v>-13.788659640000333</v>
      </c>
      <c r="R2666">
        <f t="shared" si="1730"/>
        <v>-13.788659640000333</v>
      </c>
      <c r="S2666">
        <f t="shared" si="1731"/>
        <v>-16.587609430000157</v>
      </c>
      <c r="T2666">
        <f t="shared" si="1732"/>
        <v>-18.587609430000157</v>
      </c>
      <c r="U2666">
        <f t="shared" si="1733"/>
        <v>-15.586609420000968</v>
      </c>
      <c r="V2666">
        <f t="shared" si="1734"/>
        <v>-13.587609419999353</v>
      </c>
      <c r="W2666">
        <f t="shared" si="1735"/>
        <v>-13.587609430000157</v>
      </c>
      <c r="X2666">
        <f t="shared" si="1736"/>
        <v>-15.587596159999521</v>
      </c>
      <c r="Y2666">
        <f t="shared" si="1737"/>
        <v>-13.587609430000157</v>
      </c>
      <c r="Z2666">
        <f t="shared" si="1738"/>
        <v>-13.587609419999353</v>
      </c>
      <c r="AA2666">
        <f t="shared" si="1739"/>
        <v>-13.587609430000157</v>
      </c>
      <c r="AB2666">
        <f t="shared" si="1740"/>
        <v>-15.587596159999521</v>
      </c>
      <c r="AC2666">
        <f t="shared" si="1741"/>
        <v>-15.587596159999521</v>
      </c>
      <c r="AD2666">
        <f t="shared" si="1742"/>
        <v>-18.587609430000157</v>
      </c>
      <c r="AF2666">
        <f t="shared" si="1743"/>
        <v>0.57074443790504192</v>
      </c>
      <c r="AG2666">
        <f t="shared" si="1744"/>
        <v>0.58037287448728536</v>
      </c>
      <c r="AH2666">
        <f t="shared" si="1745"/>
        <v>0.53460177747142068</v>
      </c>
      <c r="AI2666">
        <f t="shared" si="1746"/>
        <v>0.56111540331320553</v>
      </c>
      <c r="AJ2666">
        <f t="shared" si="1747"/>
        <v>0.57158860710567938</v>
      </c>
      <c r="AK2666">
        <f t="shared" si="1748"/>
        <v>0.52768567444403147</v>
      </c>
      <c r="AL2666">
        <f t="shared" si="1749"/>
        <v>0.57262332935172444</v>
      </c>
      <c r="AM2666">
        <f t="shared" si="1750"/>
        <v>0.57262343906296009</v>
      </c>
      <c r="AN2666">
        <f t="shared" si="1751"/>
        <v>0.55716350818942173</v>
      </c>
      <c r="AO2666">
        <f t="shared" si="1752"/>
        <v>0.55359803129806173</v>
      </c>
      <c r="AP2666">
        <f t="shared" si="1753"/>
        <v>0.55969294756392607</v>
      </c>
      <c r="AQ2666">
        <f t="shared" si="1754"/>
        <v>0.54546507178679837</v>
      </c>
      <c r="AR2666">
        <f t="shared" si="1755"/>
        <v>0.55113269462576142</v>
      </c>
      <c r="AS2666">
        <f t="shared" si="1756"/>
        <v>0.55720667612331165</v>
      </c>
      <c r="AT2666">
        <f t="shared" si="1757"/>
        <v>0.5734597964404422</v>
      </c>
      <c r="AU2666">
        <f t="shared" si="1758"/>
        <v>0.57346057379093562</v>
      </c>
      <c r="AV2666">
        <f t="shared" si="1759"/>
        <v>0.58201242499972849</v>
      </c>
      <c r="AW2666">
        <f t="shared" si="1760"/>
        <v>0.58256181439619215</v>
      </c>
      <c r="AX2666">
        <f t="shared" si="1761"/>
        <v>0.5715591489138383</v>
      </c>
      <c r="AY2666">
        <f t="shared" si="1762"/>
        <v>0.57075366651574599</v>
      </c>
      <c r="BA2666">
        <f t="shared" si="1763"/>
        <v>0</v>
      </c>
      <c r="BB2666">
        <f t="shared" si="1764"/>
        <v>-1.5587596159999606E-2</v>
      </c>
    </row>
    <row r="2667" spans="1:54" x14ac:dyDescent="0.25">
      <c r="A2667">
        <v>8935.8630429900004</v>
      </c>
      <c r="B2667">
        <v>11797.35607684</v>
      </c>
      <c r="C2667">
        <v>1386547.5573321499</v>
      </c>
      <c r="D2667">
        <v>8963.5876094300002</v>
      </c>
      <c r="E2667">
        <v>286.35388014</v>
      </c>
      <c r="F2667">
        <v>3825817.40387929</v>
      </c>
      <c r="G2667">
        <v>0.76800170000000001</v>
      </c>
      <c r="H2667">
        <v>0.29020741999999999</v>
      </c>
      <c r="I2667">
        <v>0.68868209999999996</v>
      </c>
      <c r="J2667">
        <v>0.2666</v>
      </c>
      <c r="K2667">
        <f t="shared" si="1723"/>
        <v>-27.623562750000929</v>
      </c>
      <c r="L2667">
        <f t="shared" si="1724"/>
        <v>-27.908572930000446</v>
      </c>
      <c r="M2667">
        <f t="shared" si="1725"/>
        <v>-13.788659640000333</v>
      </c>
      <c r="N2667">
        <f t="shared" si="1726"/>
        <v>-13.788659640000333</v>
      </c>
      <c r="O2667">
        <f t="shared" si="1727"/>
        <v>-13.788659640000333</v>
      </c>
      <c r="P2667">
        <f t="shared" si="1728"/>
        <v>-13.788659640000333</v>
      </c>
      <c r="Q2667">
        <f t="shared" si="1729"/>
        <v>-13.788659640000333</v>
      </c>
      <c r="R2667">
        <f t="shared" si="1730"/>
        <v>-16.587609430000157</v>
      </c>
      <c r="S2667">
        <f t="shared" si="1731"/>
        <v>-18.587609430000157</v>
      </c>
      <c r="T2667">
        <f t="shared" si="1732"/>
        <v>-15.586609420000968</v>
      </c>
      <c r="U2667">
        <f t="shared" si="1733"/>
        <v>-13.587609419999353</v>
      </c>
      <c r="V2667">
        <f t="shared" si="1734"/>
        <v>-13.587609430000157</v>
      </c>
      <c r="W2667">
        <f t="shared" si="1735"/>
        <v>-15.587596159999521</v>
      </c>
      <c r="X2667">
        <f t="shared" si="1736"/>
        <v>-13.587609430000157</v>
      </c>
      <c r="Y2667">
        <f t="shared" si="1737"/>
        <v>-13.587609419999353</v>
      </c>
      <c r="Z2667">
        <f t="shared" si="1738"/>
        <v>-13.587609430000157</v>
      </c>
      <c r="AA2667">
        <f t="shared" si="1739"/>
        <v>-15.587596159999521</v>
      </c>
      <c r="AB2667">
        <f t="shared" si="1740"/>
        <v>-15.587596159999521</v>
      </c>
      <c r="AC2667">
        <f t="shared" si="1741"/>
        <v>-18.587609430000157</v>
      </c>
      <c r="AD2667">
        <f t="shared" si="1742"/>
        <v>-33.053243750000547</v>
      </c>
      <c r="AF2667">
        <f t="shared" si="1743"/>
        <v>0.57094572356647211</v>
      </c>
      <c r="AG2667">
        <f t="shared" si="1744"/>
        <v>0.57981478570178047</v>
      </c>
      <c r="AH2667">
        <f t="shared" si="1745"/>
        <v>0.56008734702098228</v>
      </c>
      <c r="AI2667">
        <f t="shared" si="1746"/>
        <v>0.56111540331320553</v>
      </c>
      <c r="AJ2667">
        <f t="shared" si="1747"/>
        <v>0.57158860710567938</v>
      </c>
      <c r="AK2667">
        <f t="shared" si="1748"/>
        <v>0.52768567444403147</v>
      </c>
      <c r="AL2667">
        <f t="shared" si="1749"/>
        <v>0.57262332935172444</v>
      </c>
      <c r="AM2667">
        <f t="shared" si="1750"/>
        <v>0.56755594316259039</v>
      </c>
      <c r="AN2667">
        <f t="shared" si="1751"/>
        <v>0.55359803129806173</v>
      </c>
      <c r="AO2667">
        <f t="shared" si="1752"/>
        <v>0.55894802939137334</v>
      </c>
      <c r="AP2667">
        <f t="shared" si="1753"/>
        <v>0.56325062278775373</v>
      </c>
      <c r="AQ2667">
        <f t="shared" si="1754"/>
        <v>0.54546507176956172</v>
      </c>
      <c r="AR2667">
        <f t="shared" si="1755"/>
        <v>0.54747450428824584</v>
      </c>
      <c r="AS2667">
        <f t="shared" si="1756"/>
        <v>0.56092989622316891</v>
      </c>
      <c r="AT2667">
        <f t="shared" si="1757"/>
        <v>0.57345979645852863</v>
      </c>
      <c r="AU2667">
        <f t="shared" si="1758"/>
        <v>0.57346057377284931</v>
      </c>
      <c r="AV2667">
        <f t="shared" si="1759"/>
        <v>0.57834202124800771</v>
      </c>
      <c r="AW2667">
        <f t="shared" si="1760"/>
        <v>0.58256181439619215</v>
      </c>
      <c r="AX2667">
        <f t="shared" si="1761"/>
        <v>0.56587950518314634</v>
      </c>
      <c r="AY2667">
        <f t="shared" si="1762"/>
        <v>0.54367469779687116</v>
      </c>
      <c r="BA2667">
        <f t="shared" si="1763"/>
        <v>0</v>
      </c>
      <c r="BB2667">
        <f t="shared" si="1764"/>
        <v>-1.8587609429999929E-2</v>
      </c>
    </row>
    <row r="2668" spans="1:54" x14ac:dyDescent="0.25">
      <c r="A2668">
        <v>8935.9640466799992</v>
      </c>
      <c r="B2668">
        <v>11797.34057414</v>
      </c>
      <c r="C2668">
        <v>1386432.9823759401</v>
      </c>
      <c r="D2668">
        <v>8963.5876094300002</v>
      </c>
      <c r="E2668">
        <v>286.33544783000002</v>
      </c>
      <c r="F2668">
        <v>3825591.7572295698</v>
      </c>
      <c r="G2668">
        <v>0.77492890000000003</v>
      </c>
      <c r="H2668">
        <v>0.2888384</v>
      </c>
      <c r="I2668">
        <v>0.68143666000000003</v>
      </c>
      <c r="J2668">
        <v>0.26669999999999999</v>
      </c>
      <c r="K2668">
        <f t="shared" si="1723"/>
        <v>-27.908572930000446</v>
      </c>
      <c r="L2668">
        <f t="shared" si="1724"/>
        <v>-13.788659640000333</v>
      </c>
      <c r="M2668">
        <f t="shared" si="1725"/>
        <v>-13.788659640000333</v>
      </c>
      <c r="N2668">
        <f t="shared" si="1726"/>
        <v>-13.788659640000333</v>
      </c>
      <c r="O2668">
        <f t="shared" si="1727"/>
        <v>-13.788659640000333</v>
      </c>
      <c r="P2668">
        <f t="shared" si="1728"/>
        <v>-13.788659640000333</v>
      </c>
      <c r="Q2668">
        <f t="shared" si="1729"/>
        <v>-16.587609430000157</v>
      </c>
      <c r="R2668">
        <f t="shared" si="1730"/>
        <v>-18.587609430000157</v>
      </c>
      <c r="S2668">
        <f t="shared" si="1731"/>
        <v>-15.586609420000968</v>
      </c>
      <c r="T2668">
        <f t="shared" si="1732"/>
        <v>-13.587609419999353</v>
      </c>
      <c r="U2668">
        <f t="shared" si="1733"/>
        <v>-13.587609430000157</v>
      </c>
      <c r="V2668">
        <f t="shared" si="1734"/>
        <v>-15.587596159999521</v>
      </c>
      <c r="W2668">
        <f t="shared" si="1735"/>
        <v>-13.587609430000157</v>
      </c>
      <c r="X2668">
        <f t="shared" si="1736"/>
        <v>-13.587609419999353</v>
      </c>
      <c r="Y2668">
        <f t="shared" si="1737"/>
        <v>-13.587609430000157</v>
      </c>
      <c r="Z2668">
        <f t="shared" si="1738"/>
        <v>-15.587596159999521</v>
      </c>
      <c r="AA2668">
        <f t="shared" si="1739"/>
        <v>-15.587596159999521</v>
      </c>
      <c r="AB2668">
        <f t="shared" si="1740"/>
        <v>-18.587609430000157</v>
      </c>
      <c r="AC2668">
        <f t="shared" si="1741"/>
        <v>-33.053243750000547</v>
      </c>
      <c r="AD2668">
        <f t="shared" si="1742"/>
        <v>-32.984242020000238</v>
      </c>
      <c r="AF2668">
        <f t="shared" si="1743"/>
        <v>0.57037773973740402</v>
      </c>
      <c r="AG2668">
        <f t="shared" si="1744"/>
        <v>0.60746350077386613</v>
      </c>
      <c r="AH2668">
        <f t="shared" si="1745"/>
        <v>0.56008734702098228</v>
      </c>
      <c r="AI2668">
        <f t="shared" si="1746"/>
        <v>0.56111540331320553</v>
      </c>
      <c r="AJ2668">
        <f t="shared" si="1747"/>
        <v>0.57158860710567938</v>
      </c>
      <c r="AK2668">
        <f t="shared" si="1748"/>
        <v>0.52768567444403147</v>
      </c>
      <c r="AL2668">
        <f t="shared" si="1749"/>
        <v>0.56755583441745006</v>
      </c>
      <c r="AM2668">
        <f t="shared" si="1750"/>
        <v>0.56393494508790187</v>
      </c>
      <c r="AN2668">
        <f t="shared" si="1751"/>
        <v>0.55894802939137334</v>
      </c>
      <c r="AO2668">
        <f t="shared" si="1752"/>
        <v>0.56251172354429058</v>
      </c>
      <c r="AP2668">
        <f t="shared" si="1753"/>
        <v>0.56325062276995497</v>
      </c>
      <c r="AQ2668">
        <f t="shared" si="1754"/>
        <v>0.54201803525538028</v>
      </c>
      <c r="AR2668">
        <f t="shared" si="1755"/>
        <v>0.55113269462576142</v>
      </c>
      <c r="AS2668">
        <f t="shared" si="1756"/>
        <v>0.56092989624178657</v>
      </c>
      <c r="AT2668">
        <f t="shared" si="1757"/>
        <v>0.5734597964404422</v>
      </c>
      <c r="AU2668">
        <f t="shared" si="1758"/>
        <v>0.56984361095025937</v>
      </c>
      <c r="AV2668">
        <f t="shared" si="1759"/>
        <v>0.57834202124800771</v>
      </c>
      <c r="AW2668">
        <f t="shared" si="1760"/>
        <v>0.57711124636465028</v>
      </c>
      <c r="AX2668">
        <f t="shared" si="1761"/>
        <v>0.53849307656376333</v>
      </c>
      <c r="AY2668">
        <f t="shared" si="1762"/>
        <v>0.54380386570246686</v>
      </c>
      <c r="BA2668">
        <f t="shared" si="1763"/>
        <v>0</v>
      </c>
      <c r="BB2668">
        <f t="shared" si="1764"/>
        <v>-3.3053243750000405E-2</v>
      </c>
    </row>
    <row r="2669" spans="1:54" x14ac:dyDescent="0.25">
      <c r="A2669">
        <v>8935.6790364999997</v>
      </c>
      <c r="B2669">
        <v>11797.33853992</v>
      </c>
      <c r="C2669">
        <v>1386407.9378629599</v>
      </c>
      <c r="D2669">
        <v>8949.7900000000009</v>
      </c>
      <c r="E2669">
        <v>286.33528596000002</v>
      </c>
      <c r="F2669">
        <v>3825583.5104238801</v>
      </c>
      <c r="G2669">
        <v>0.78120476000000005</v>
      </c>
      <c r="H2669">
        <v>0.28822946999999999</v>
      </c>
      <c r="I2669">
        <v>0.6738904</v>
      </c>
      <c r="J2669">
        <v>0.26679999999999998</v>
      </c>
      <c r="K2669">
        <f t="shared" si="1723"/>
        <v>8.9497899989510188E-3</v>
      </c>
      <c r="L2669">
        <f t="shared" si="1724"/>
        <v>8.9497899989510188E-3</v>
      </c>
      <c r="M2669">
        <f t="shared" si="1725"/>
        <v>8.9497899989510188E-3</v>
      </c>
      <c r="N2669">
        <f t="shared" si="1726"/>
        <v>8.9497899989510188E-3</v>
      </c>
      <c r="O2669">
        <f t="shared" si="1727"/>
        <v>8.9497899989510188E-3</v>
      </c>
      <c r="P2669">
        <f t="shared" si="1728"/>
        <v>-2.7900000000008731</v>
      </c>
      <c r="Q2669">
        <f t="shared" si="1729"/>
        <v>-4.7900000000008731</v>
      </c>
      <c r="R2669">
        <f t="shared" si="1730"/>
        <v>-1.7889999900016846</v>
      </c>
      <c r="S2669">
        <f t="shared" si="1731"/>
        <v>0.21000000999993063</v>
      </c>
      <c r="T2669">
        <f t="shared" si="1732"/>
        <v>0.20999999999912689</v>
      </c>
      <c r="U2669">
        <f t="shared" si="1733"/>
        <v>-1.789986730000237</v>
      </c>
      <c r="V2669">
        <f t="shared" si="1734"/>
        <v>0.20999999999912689</v>
      </c>
      <c r="W2669">
        <f t="shared" si="1735"/>
        <v>0.21000000999993063</v>
      </c>
      <c r="X2669">
        <f t="shared" si="1736"/>
        <v>0.20999999999912689</v>
      </c>
      <c r="Y2669">
        <f t="shared" si="1737"/>
        <v>-1.789986730000237</v>
      </c>
      <c r="Z2669">
        <f t="shared" si="1738"/>
        <v>-1.789986730000237</v>
      </c>
      <c r="AA2669">
        <f t="shared" si="1739"/>
        <v>-4.7900000000008731</v>
      </c>
      <c r="AB2669">
        <f t="shared" si="1740"/>
        <v>-19.255634320001263</v>
      </c>
      <c r="AC2669">
        <f t="shared" si="1741"/>
        <v>-19.186632590000954</v>
      </c>
      <c r="AD2669">
        <f t="shared" si="1742"/>
        <v>-19.125630970000202</v>
      </c>
      <c r="AF2669">
        <f t="shared" si="1743"/>
        <v>0.62601330143077538</v>
      </c>
      <c r="AG2669">
        <f t="shared" si="1744"/>
        <v>0.63448110095106725</v>
      </c>
      <c r="AH2669">
        <f t="shared" si="1745"/>
        <v>0.58499117805193979</v>
      </c>
      <c r="AI2669">
        <f t="shared" si="1746"/>
        <v>0.58606309686903835</v>
      </c>
      <c r="AJ2669">
        <f t="shared" si="1747"/>
        <v>0.59652402140329541</v>
      </c>
      <c r="AK2669">
        <f t="shared" si="1748"/>
        <v>0.54685091382517992</v>
      </c>
      <c r="AL2669">
        <f t="shared" si="1749"/>
        <v>0.58891539086132327</v>
      </c>
      <c r="AM2669">
        <f t="shared" si="1750"/>
        <v>0.59434881130774164</v>
      </c>
      <c r="AN2669">
        <f t="shared" si="1751"/>
        <v>0.58710925233362743</v>
      </c>
      <c r="AO2669">
        <f t="shared" si="1752"/>
        <v>0.58710925231579858</v>
      </c>
      <c r="AP2669">
        <f t="shared" si="1753"/>
        <v>0.58424717603649923</v>
      </c>
      <c r="AQ2669">
        <f t="shared" si="1754"/>
        <v>0.56924566131059184</v>
      </c>
      <c r="AR2669">
        <f t="shared" si="1755"/>
        <v>0.57637000284242046</v>
      </c>
      <c r="AS2669">
        <f t="shared" si="1756"/>
        <v>0.58661583502925752</v>
      </c>
      <c r="AT2669">
        <f t="shared" si="1757"/>
        <v>0.59479575772110982</v>
      </c>
      <c r="AU2669">
        <f t="shared" si="1758"/>
        <v>0.59479649668712553</v>
      </c>
      <c r="AV2669">
        <f t="shared" si="1759"/>
        <v>0.59815792145412439</v>
      </c>
      <c r="AW2669">
        <f t="shared" si="1760"/>
        <v>0.57589754669667725</v>
      </c>
      <c r="AX2669">
        <f t="shared" si="1761"/>
        <v>0.56474543082112283</v>
      </c>
      <c r="AY2669">
        <f t="shared" si="1762"/>
        <v>0.5697465161807207</v>
      </c>
      <c r="BA2669">
        <f t="shared" si="1763"/>
        <v>0</v>
      </c>
      <c r="BB2669">
        <f t="shared" si="1764"/>
        <v>-1.9186632590001196E-2</v>
      </c>
    </row>
    <row r="2670" spans="1:54" x14ac:dyDescent="0.25">
      <c r="A2670">
        <v>8949.7989497899998</v>
      </c>
      <c r="B2670">
        <v>11797.569557999999</v>
      </c>
      <c r="C2670">
        <v>1388462.3239626901</v>
      </c>
      <c r="D2670">
        <v>8963.5876094300002</v>
      </c>
      <c r="E2670">
        <v>286.04512434999998</v>
      </c>
      <c r="F2670">
        <v>3822978.1300616902</v>
      </c>
      <c r="G2670">
        <v>0.78653019999999996</v>
      </c>
      <c r="H2670">
        <v>0.28729725</v>
      </c>
      <c r="I2670">
        <v>0.66784750000000004</v>
      </c>
      <c r="J2670">
        <v>0.26690000000000003</v>
      </c>
      <c r="K2670">
        <f t="shared" si="1723"/>
        <v>-13.788659640000333</v>
      </c>
      <c r="L2670">
        <f t="shared" si="1724"/>
        <v>-13.788659640000333</v>
      </c>
      <c r="M2670">
        <f t="shared" si="1725"/>
        <v>-13.788659640000333</v>
      </c>
      <c r="N2670">
        <f t="shared" si="1726"/>
        <v>-13.788659640000333</v>
      </c>
      <c r="O2670">
        <f t="shared" si="1727"/>
        <v>-16.587609430000157</v>
      </c>
      <c r="P2670">
        <f t="shared" si="1728"/>
        <v>-18.587609430000157</v>
      </c>
      <c r="Q2670">
        <f t="shared" si="1729"/>
        <v>-15.586609420000968</v>
      </c>
      <c r="R2670">
        <f t="shared" si="1730"/>
        <v>-13.587609419999353</v>
      </c>
      <c r="S2670">
        <f t="shared" si="1731"/>
        <v>-13.587609430000157</v>
      </c>
      <c r="T2670">
        <f t="shared" si="1732"/>
        <v>-15.587596159999521</v>
      </c>
      <c r="U2670">
        <f t="shared" si="1733"/>
        <v>-13.587609430000157</v>
      </c>
      <c r="V2670">
        <f t="shared" si="1734"/>
        <v>-13.587609419999353</v>
      </c>
      <c r="W2670">
        <f t="shared" si="1735"/>
        <v>-13.587609430000157</v>
      </c>
      <c r="X2670">
        <f t="shared" si="1736"/>
        <v>-15.587596159999521</v>
      </c>
      <c r="Y2670">
        <f t="shared" si="1737"/>
        <v>-15.587596159999521</v>
      </c>
      <c r="Z2670">
        <f t="shared" si="1738"/>
        <v>-18.587609430000157</v>
      </c>
      <c r="AA2670">
        <f t="shared" si="1739"/>
        <v>-33.053243750000547</v>
      </c>
      <c r="AB2670">
        <f t="shared" si="1740"/>
        <v>-32.984242020000238</v>
      </c>
      <c r="AC2670">
        <f t="shared" si="1741"/>
        <v>-32.923240399999486</v>
      </c>
      <c r="AD2670">
        <f t="shared" si="1742"/>
        <v>-32.892239590000827</v>
      </c>
      <c r="AF2670">
        <f t="shared" si="1743"/>
        <v>0.59851667293823896</v>
      </c>
      <c r="AG2670">
        <f t="shared" si="1744"/>
        <v>0.60746350077386613</v>
      </c>
      <c r="AH2670">
        <f t="shared" si="1745"/>
        <v>0.56008734702098228</v>
      </c>
      <c r="AI2670">
        <f t="shared" si="1746"/>
        <v>0.56111540331320553</v>
      </c>
      <c r="AJ2670">
        <f t="shared" si="1747"/>
        <v>0.56653026906777804</v>
      </c>
      <c r="AK2670">
        <f t="shared" si="1748"/>
        <v>0.51932347172898652</v>
      </c>
      <c r="AL2670">
        <f t="shared" si="1749"/>
        <v>0.56936814362642651</v>
      </c>
      <c r="AM2670">
        <f t="shared" si="1750"/>
        <v>0.57298744029272974</v>
      </c>
      <c r="AN2670">
        <f t="shared" si="1751"/>
        <v>0.56251172352646184</v>
      </c>
      <c r="AO2670">
        <f t="shared" si="1752"/>
        <v>0.55894627029204202</v>
      </c>
      <c r="AP2670">
        <f t="shared" si="1753"/>
        <v>0.56325062276995497</v>
      </c>
      <c r="AQ2670">
        <f t="shared" si="1754"/>
        <v>0.54546507178679837</v>
      </c>
      <c r="AR2670">
        <f t="shared" si="1755"/>
        <v>0.55113269462576142</v>
      </c>
      <c r="AS2670">
        <f t="shared" si="1756"/>
        <v>0.55720667612331165</v>
      </c>
      <c r="AT2670">
        <f t="shared" si="1757"/>
        <v>0.56984282711380696</v>
      </c>
      <c r="AU2670">
        <f t="shared" si="1758"/>
        <v>0.56441810671960291</v>
      </c>
      <c r="AV2670">
        <f t="shared" si="1759"/>
        <v>0.54628881935471629</v>
      </c>
      <c r="AW2670">
        <f t="shared" si="1760"/>
        <v>0.55095475361123925</v>
      </c>
      <c r="AX2670">
        <f t="shared" si="1761"/>
        <v>0.53873919971234607</v>
      </c>
      <c r="AY2670">
        <f t="shared" si="1762"/>
        <v>0.54397608980746648</v>
      </c>
      <c r="BA2670">
        <f t="shared" si="1763"/>
        <v>0</v>
      </c>
      <c r="BB2670">
        <f t="shared" si="1764"/>
        <v>-3.2923240399998832E-2</v>
      </c>
    </row>
    <row r="2671" spans="1:54" x14ac:dyDescent="0.25">
      <c r="A2671">
        <v>8949.7989497899998</v>
      </c>
      <c r="B2671">
        <v>11797.80400577</v>
      </c>
      <c r="C2671">
        <v>1390566.7330313199</v>
      </c>
      <c r="D2671">
        <v>8976.0661710599998</v>
      </c>
      <c r="E2671">
        <v>286.37483089</v>
      </c>
      <c r="F2671">
        <v>3825938.1966308001</v>
      </c>
      <c r="G2671">
        <v>0.79040056000000003</v>
      </c>
      <c r="H2671">
        <v>0.28996807000000002</v>
      </c>
      <c r="I2671">
        <v>0.65910022999999995</v>
      </c>
      <c r="J2671">
        <v>0.26700000000000002</v>
      </c>
      <c r="K2671">
        <f t="shared" si="1723"/>
        <v>-26.267221269999936</v>
      </c>
      <c r="L2671">
        <f t="shared" si="1724"/>
        <v>-26.267221269999936</v>
      </c>
      <c r="M2671">
        <f t="shared" si="1725"/>
        <v>-26.267221269999936</v>
      </c>
      <c r="N2671">
        <f t="shared" si="1726"/>
        <v>-29.06617105999976</v>
      </c>
      <c r="O2671">
        <f t="shared" si="1727"/>
        <v>-31.06617105999976</v>
      </c>
      <c r="P2671">
        <f t="shared" si="1728"/>
        <v>-28.065171050000572</v>
      </c>
      <c r="Q2671">
        <f t="shared" si="1729"/>
        <v>-26.066171049998957</v>
      </c>
      <c r="R2671">
        <f t="shared" si="1730"/>
        <v>-26.06617105999976</v>
      </c>
      <c r="S2671">
        <f t="shared" si="1731"/>
        <v>-28.066157789999124</v>
      </c>
      <c r="T2671">
        <f t="shared" si="1732"/>
        <v>-26.06617105999976</v>
      </c>
      <c r="U2671">
        <f t="shared" si="1733"/>
        <v>-26.066171049998957</v>
      </c>
      <c r="V2671">
        <f t="shared" si="1734"/>
        <v>-26.06617105999976</v>
      </c>
      <c r="W2671">
        <f t="shared" si="1735"/>
        <v>-28.066157789999124</v>
      </c>
      <c r="X2671">
        <f t="shared" si="1736"/>
        <v>-28.066157789999124</v>
      </c>
      <c r="Y2671">
        <f t="shared" si="1737"/>
        <v>-31.06617105999976</v>
      </c>
      <c r="Z2671">
        <f t="shared" si="1738"/>
        <v>-45.531805380000151</v>
      </c>
      <c r="AA2671">
        <f t="shared" si="1739"/>
        <v>-45.462803649999842</v>
      </c>
      <c r="AB2671">
        <f t="shared" si="1740"/>
        <v>-45.401802029999089</v>
      </c>
      <c r="AC2671">
        <f t="shared" si="1741"/>
        <v>-45.37080122000043</v>
      </c>
      <c r="AD2671">
        <f t="shared" si="1742"/>
        <v>-45.066171049998957</v>
      </c>
      <c r="AF2671">
        <f t="shared" si="1743"/>
        <v>0.57364871483273572</v>
      </c>
      <c r="AG2671">
        <f t="shared" si="1744"/>
        <v>0.58302877600387315</v>
      </c>
      <c r="AH2671">
        <f t="shared" si="1745"/>
        <v>0.53756431562778861</v>
      </c>
      <c r="AI2671">
        <f t="shared" si="1746"/>
        <v>0.53349187366225048</v>
      </c>
      <c r="AJ2671">
        <f t="shared" si="1747"/>
        <v>0.54036421946989299</v>
      </c>
      <c r="AK2671">
        <f t="shared" si="1748"/>
        <v>0.50280875601432673</v>
      </c>
      <c r="AL2671">
        <f t="shared" si="1749"/>
        <v>0.55039491100068749</v>
      </c>
      <c r="AM2671">
        <f t="shared" si="1750"/>
        <v>0.5503950164560677</v>
      </c>
      <c r="AN2671">
        <f t="shared" si="1751"/>
        <v>0.5367002587274543</v>
      </c>
      <c r="AO2671">
        <f t="shared" si="1752"/>
        <v>0.54026571196187401</v>
      </c>
      <c r="AP2671">
        <f t="shared" si="1753"/>
        <v>0.5410421837982492</v>
      </c>
      <c r="AQ2671">
        <f t="shared" si="1754"/>
        <v>0.52395790027793587</v>
      </c>
      <c r="AR2671">
        <f t="shared" si="1755"/>
        <v>0.52464987605635161</v>
      </c>
      <c r="AS2671">
        <f t="shared" si="1756"/>
        <v>0.53397630625073933</v>
      </c>
      <c r="AT2671">
        <f t="shared" si="1757"/>
        <v>0.54184987606390433</v>
      </c>
      <c r="AU2671">
        <f t="shared" si="1758"/>
        <v>0.51568970588878482</v>
      </c>
      <c r="AV2671">
        <f t="shared" si="1759"/>
        <v>0.52351462064081988</v>
      </c>
      <c r="AW2671">
        <f t="shared" si="1760"/>
        <v>0.52839393486518138</v>
      </c>
      <c r="AX2671">
        <f t="shared" si="1761"/>
        <v>0.51517340036049475</v>
      </c>
      <c r="AY2671">
        <f t="shared" si="1762"/>
        <v>0.5211870781472433</v>
      </c>
      <c r="BA2671">
        <f t="shared" si="1763"/>
        <v>0</v>
      </c>
      <c r="BB2671">
        <f t="shared" si="1764"/>
        <v>-4.53708012200007E-2</v>
      </c>
    </row>
    <row r="2672" spans="1:54" x14ac:dyDescent="0.25">
      <c r="A2672">
        <v>8949.7989497899998</v>
      </c>
      <c r="B2672">
        <v>11797.581123510001</v>
      </c>
      <c r="C2672">
        <v>1388390.1977802899</v>
      </c>
      <c r="D2672">
        <v>8975.9831677099992</v>
      </c>
      <c r="E2672">
        <v>285.40871960999999</v>
      </c>
      <c r="F2672">
        <v>3817176.7469712598</v>
      </c>
      <c r="G2672">
        <v>0.79570450000000004</v>
      </c>
      <c r="H2672">
        <v>0.28823127999999998</v>
      </c>
      <c r="I2672">
        <v>0.65372319999999995</v>
      </c>
      <c r="J2672">
        <v>0.2671</v>
      </c>
      <c r="K2672">
        <f t="shared" si="1723"/>
        <v>-26.184217919999355</v>
      </c>
      <c r="L2672">
        <f t="shared" si="1724"/>
        <v>-26.184217919999355</v>
      </c>
      <c r="M2672">
        <f t="shared" si="1725"/>
        <v>-28.983167709999179</v>
      </c>
      <c r="N2672">
        <f t="shared" si="1726"/>
        <v>-30.983167709999179</v>
      </c>
      <c r="O2672">
        <f t="shared" si="1727"/>
        <v>-27.982167699999991</v>
      </c>
      <c r="P2672">
        <f t="shared" si="1728"/>
        <v>-25.983167699998376</v>
      </c>
      <c r="Q2672">
        <f t="shared" si="1729"/>
        <v>-25.983167709999179</v>
      </c>
      <c r="R2672">
        <f t="shared" si="1730"/>
        <v>-27.983154439998543</v>
      </c>
      <c r="S2672">
        <f t="shared" si="1731"/>
        <v>-25.983167709999179</v>
      </c>
      <c r="T2672">
        <f t="shared" si="1732"/>
        <v>-25.983167699998376</v>
      </c>
      <c r="U2672">
        <f t="shared" si="1733"/>
        <v>-25.983167709999179</v>
      </c>
      <c r="V2672">
        <f t="shared" si="1734"/>
        <v>-27.983154439998543</v>
      </c>
      <c r="W2672">
        <f t="shared" si="1735"/>
        <v>-27.983154439998543</v>
      </c>
      <c r="X2672">
        <f t="shared" si="1736"/>
        <v>-30.983167709999179</v>
      </c>
      <c r="Y2672">
        <f t="shared" si="1737"/>
        <v>-45.44880202999957</v>
      </c>
      <c r="Z2672">
        <f t="shared" si="1738"/>
        <v>-45.37980029999926</v>
      </c>
      <c r="AA2672">
        <f t="shared" si="1739"/>
        <v>-45.318798679998508</v>
      </c>
      <c r="AB2672">
        <f t="shared" si="1740"/>
        <v>-45.287797869999849</v>
      </c>
      <c r="AC2672">
        <f t="shared" si="1741"/>
        <v>-44.983167699998376</v>
      </c>
      <c r="AD2672">
        <f t="shared" si="1742"/>
        <v>-44.982167699999991</v>
      </c>
      <c r="AF2672">
        <f t="shared" si="1743"/>
        <v>0.5738141284350109</v>
      </c>
      <c r="AG2672">
        <f t="shared" si="1744"/>
        <v>0.58319130787833018</v>
      </c>
      <c r="AH2672">
        <f t="shared" si="1745"/>
        <v>0.53266220040456658</v>
      </c>
      <c r="AI2672">
        <f t="shared" si="1746"/>
        <v>0.53002571923786446</v>
      </c>
      <c r="AJ2672">
        <f t="shared" si="1747"/>
        <v>0.54593771405726932</v>
      </c>
      <c r="AK2672">
        <f t="shared" si="1748"/>
        <v>0.50643666104104745</v>
      </c>
      <c r="AL2672">
        <f t="shared" si="1749"/>
        <v>0.55054518843920375</v>
      </c>
      <c r="AM2672">
        <f t="shared" si="1750"/>
        <v>0.54692431989197487</v>
      </c>
      <c r="AN2672">
        <f t="shared" si="1751"/>
        <v>0.5404136852250403</v>
      </c>
      <c r="AO2672">
        <f t="shared" si="1752"/>
        <v>0.54041368524286915</v>
      </c>
      <c r="AP2672">
        <f t="shared" si="1753"/>
        <v>0.54118990712301751</v>
      </c>
      <c r="AQ2672">
        <f t="shared" si="1754"/>
        <v>0.52065392250207487</v>
      </c>
      <c r="AR2672">
        <f t="shared" si="1755"/>
        <v>0.52480169809016763</v>
      </c>
      <c r="AS2672">
        <f t="shared" si="1756"/>
        <v>0.52854593523741245</v>
      </c>
      <c r="AT2672">
        <f t="shared" si="1757"/>
        <v>0.51583893595390673</v>
      </c>
      <c r="AU2672">
        <f t="shared" si="1758"/>
        <v>0.51596460607435168</v>
      </c>
      <c r="AV2672">
        <f t="shared" si="1759"/>
        <v>0.52377890058539711</v>
      </c>
      <c r="AW2672">
        <f t="shared" si="1760"/>
        <v>0.52860106309230237</v>
      </c>
      <c r="AX2672">
        <f t="shared" si="1761"/>
        <v>0.51590727054490404</v>
      </c>
      <c r="AY2672">
        <f t="shared" si="1762"/>
        <v>0.52134432836085864</v>
      </c>
      <c r="BA2672">
        <f t="shared" si="1763"/>
        <v>0</v>
      </c>
      <c r="BB2672">
        <f t="shared" si="1764"/>
        <v>-4.4983167699998106E-2</v>
      </c>
    </row>
    <row r="2673" spans="1:54" x14ac:dyDescent="0.25">
      <c r="A2673">
        <v>8949.7989497899998</v>
      </c>
      <c r="B2673">
        <v>11797.383524659999</v>
      </c>
      <c r="C2673">
        <v>1386608.91136194</v>
      </c>
      <c r="D2673">
        <v>8975.8911639100006</v>
      </c>
      <c r="E2673">
        <v>286.63408641000001</v>
      </c>
      <c r="F2673">
        <v>3828188.17054888</v>
      </c>
      <c r="G2673">
        <v>0.80005764999999995</v>
      </c>
      <c r="H2673">
        <v>0.287296</v>
      </c>
      <c r="I2673">
        <v>0.64853925000000001</v>
      </c>
      <c r="J2673">
        <v>0.26719999999999999</v>
      </c>
      <c r="K2673">
        <f t="shared" si="1723"/>
        <v>-26.09221412000079</v>
      </c>
      <c r="L2673">
        <f t="shared" si="1724"/>
        <v>-28.891163910000614</v>
      </c>
      <c r="M2673">
        <f t="shared" si="1725"/>
        <v>-30.891163910000614</v>
      </c>
      <c r="N2673">
        <f t="shared" si="1726"/>
        <v>-27.890163900001426</v>
      </c>
      <c r="O2673">
        <f t="shared" si="1727"/>
        <v>-25.89116389999981</v>
      </c>
      <c r="P2673">
        <f t="shared" si="1728"/>
        <v>-25.891163910000614</v>
      </c>
      <c r="Q2673">
        <f t="shared" si="1729"/>
        <v>-27.891150639999978</v>
      </c>
      <c r="R2673">
        <f t="shared" si="1730"/>
        <v>-25.891163910000614</v>
      </c>
      <c r="S2673">
        <f t="shared" si="1731"/>
        <v>-25.89116389999981</v>
      </c>
      <c r="T2673">
        <f t="shared" si="1732"/>
        <v>-25.891163910000614</v>
      </c>
      <c r="U2673">
        <f t="shared" si="1733"/>
        <v>-27.891150639999978</v>
      </c>
      <c r="V2673">
        <f t="shared" si="1734"/>
        <v>-27.891150639999978</v>
      </c>
      <c r="W2673">
        <f t="shared" si="1735"/>
        <v>-30.891163910000614</v>
      </c>
      <c r="X2673">
        <f t="shared" si="1736"/>
        <v>-45.356798230001004</v>
      </c>
      <c r="Y2673">
        <f t="shared" si="1737"/>
        <v>-45.287796500000695</v>
      </c>
      <c r="Z2673">
        <f t="shared" si="1738"/>
        <v>-45.226794879999943</v>
      </c>
      <c r="AA2673">
        <f t="shared" si="1739"/>
        <v>-45.195794070001284</v>
      </c>
      <c r="AB2673">
        <f t="shared" si="1740"/>
        <v>-44.89116389999981</v>
      </c>
      <c r="AC2673">
        <f t="shared" si="1741"/>
        <v>-44.890163900001426</v>
      </c>
      <c r="AD2673">
        <f t="shared" si="1742"/>
        <v>-44.881163720001496</v>
      </c>
      <c r="AF2673">
        <f t="shared" si="1743"/>
        <v>0.57399747862486061</v>
      </c>
      <c r="AG2673">
        <f t="shared" si="1744"/>
        <v>0.57789073861448947</v>
      </c>
      <c r="AH2673">
        <f t="shared" si="1745"/>
        <v>0.52921838535721255</v>
      </c>
      <c r="AI2673">
        <f t="shared" si="1746"/>
        <v>0.53561823231850547</v>
      </c>
      <c r="AJ2673">
        <f t="shared" si="1747"/>
        <v>0.54971663288486927</v>
      </c>
      <c r="AK2673">
        <f t="shared" si="1748"/>
        <v>0.506596978272146</v>
      </c>
      <c r="AL2673">
        <f t="shared" si="1749"/>
        <v>0.54709078783973408</v>
      </c>
      <c r="AM2673">
        <f t="shared" si="1750"/>
        <v>0.55071186673266947</v>
      </c>
      <c r="AN2673">
        <f t="shared" si="1751"/>
        <v>0.54057770395427518</v>
      </c>
      <c r="AO2673">
        <f t="shared" si="1752"/>
        <v>0.54057770393644644</v>
      </c>
      <c r="AP2673">
        <f t="shared" si="1753"/>
        <v>0.53779421747942346</v>
      </c>
      <c r="AQ2673">
        <f t="shared" si="1754"/>
        <v>0.52081249378321459</v>
      </c>
      <c r="AR2673">
        <f t="shared" si="1755"/>
        <v>0.51948263672591111</v>
      </c>
      <c r="AS2673">
        <f t="shared" si="1756"/>
        <v>0.5017876626662694</v>
      </c>
      <c r="AT2673">
        <f t="shared" si="1757"/>
        <v>0.5161301139175849</v>
      </c>
      <c r="AU2673">
        <f t="shared" si="1758"/>
        <v>0.51624131536821405</v>
      </c>
      <c r="AV2673">
        <f t="shared" si="1759"/>
        <v>0.52400464037418704</v>
      </c>
      <c r="AW2673">
        <f t="shared" si="1760"/>
        <v>0.52932168671711233</v>
      </c>
      <c r="AX2673">
        <f t="shared" si="1761"/>
        <v>0.51608334591592508</v>
      </c>
      <c r="AY2673">
        <f t="shared" si="1762"/>
        <v>0.52153340293265815</v>
      </c>
      <c r="BA2673">
        <f t="shared" si="1763"/>
        <v>0</v>
      </c>
      <c r="BB2673">
        <f t="shared" si="1764"/>
        <v>-4.4890163900001667E-2</v>
      </c>
    </row>
    <row r="2674" spans="1:54" x14ac:dyDescent="0.25">
      <c r="A2674">
        <v>8949.7989497899998</v>
      </c>
      <c r="B2674">
        <v>11797.619927719999</v>
      </c>
      <c r="C2674">
        <v>1388713.83520786</v>
      </c>
      <c r="D2674">
        <v>8975.8001600299995</v>
      </c>
      <c r="E2674">
        <v>286.64234370000003</v>
      </c>
      <c r="F2674">
        <v>3828262.4409827599</v>
      </c>
      <c r="G2674">
        <v>0.80521560000000003</v>
      </c>
      <c r="H2674">
        <v>0.28515370000000001</v>
      </c>
      <c r="I2674">
        <v>0.64355034</v>
      </c>
      <c r="J2674">
        <v>0.26729999999999998</v>
      </c>
      <c r="K2674">
        <f t="shared" si="1723"/>
        <v>-28.800160029999461</v>
      </c>
      <c r="L2674">
        <f t="shared" si="1724"/>
        <v>-30.800160029999461</v>
      </c>
      <c r="M2674">
        <f t="shared" si="1725"/>
        <v>-27.799160020000272</v>
      </c>
      <c r="N2674">
        <f t="shared" si="1726"/>
        <v>-25.800160019998657</v>
      </c>
      <c r="O2674">
        <f t="shared" si="1727"/>
        <v>-25.800160029999461</v>
      </c>
      <c r="P2674">
        <f t="shared" si="1728"/>
        <v>-27.800146759998825</v>
      </c>
      <c r="Q2674">
        <f t="shared" si="1729"/>
        <v>-25.800160029999461</v>
      </c>
      <c r="R2674">
        <f t="shared" si="1730"/>
        <v>-25.800160019998657</v>
      </c>
      <c r="S2674">
        <f t="shared" si="1731"/>
        <v>-25.800160029999461</v>
      </c>
      <c r="T2674">
        <f t="shared" si="1732"/>
        <v>-27.800146759998825</v>
      </c>
      <c r="U2674">
        <f t="shared" si="1733"/>
        <v>-27.800146759998825</v>
      </c>
      <c r="V2674">
        <f t="shared" si="1734"/>
        <v>-30.800160029999461</v>
      </c>
      <c r="W2674">
        <f t="shared" si="1735"/>
        <v>-45.265794349999851</v>
      </c>
      <c r="X2674">
        <f t="shared" si="1736"/>
        <v>-45.196792619999542</v>
      </c>
      <c r="Y2674">
        <f t="shared" si="1737"/>
        <v>-45.13579099999879</v>
      </c>
      <c r="Z2674">
        <f t="shared" si="1738"/>
        <v>-45.104790190000131</v>
      </c>
      <c r="AA2674">
        <f t="shared" si="1739"/>
        <v>-44.800160019998657</v>
      </c>
      <c r="AB2674">
        <f t="shared" si="1740"/>
        <v>-44.799160020000272</v>
      </c>
      <c r="AC2674">
        <f t="shared" si="1741"/>
        <v>-44.790159840000342</v>
      </c>
      <c r="AD2674">
        <f t="shared" si="1742"/>
        <v>-8.0834608999994089</v>
      </c>
      <c r="AF2674">
        <f t="shared" si="1743"/>
        <v>0.56860093634390396</v>
      </c>
      <c r="AG2674">
        <f t="shared" si="1744"/>
        <v>0.57415266397397846</v>
      </c>
      <c r="AH2674">
        <f t="shared" si="1745"/>
        <v>0.53479926100196085</v>
      </c>
      <c r="AI2674">
        <f t="shared" si="1746"/>
        <v>0.53939720407396363</v>
      </c>
      <c r="AJ2674">
        <f t="shared" si="1747"/>
        <v>0.54988109754903136</v>
      </c>
      <c r="AK2674">
        <f t="shared" si="1748"/>
        <v>0.50327056264585757</v>
      </c>
      <c r="AL2674">
        <f t="shared" si="1749"/>
        <v>0.55087652360450223</v>
      </c>
      <c r="AM2674">
        <f t="shared" si="1750"/>
        <v>0.55087662918791269</v>
      </c>
      <c r="AN2674">
        <f t="shared" si="1751"/>
        <v>0.54073994005203052</v>
      </c>
      <c r="AO2674">
        <f t="shared" si="1752"/>
        <v>0.53717448681761082</v>
      </c>
      <c r="AP2674">
        <f t="shared" si="1753"/>
        <v>0.53795617958505237</v>
      </c>
      <c r="AQ2674">
        <f t="shared" si="1754"/>
        <v>0.51579872972317597</v>
      </c>
      <c r="AR2674">
        <f t="shared" si="1755"/>
        <v>0.49318989518308137</v>
      </c>
      <c r="AS2674">
        <f t="shared" si="1756"/>
        <v>0.50208553269426082</v>
      </c>
      <c r="AT2674">
        <f t="shared" si="1757"/>
        <v>0.51640501535704941</v>
      </c>
      <c r="AU2674">
        <f t="shared" si="1758"/>
        <v>0.51646196004614697</v>
      </c>
      <c r="AV2674">
        <f t="shared" si="1759"/>
        <v>0.52473071354240175</v>
      </c>
      <c r="AW2674">
        <f t="shared" si="1760"/>
        <v>0.52948884378008865</v>
      </c>
      <c r="AX2674">
        <f t="shared" si="1761"/>
        <v>0.51627267422260581</v>
      </c>
      <c r="AY2674">
        <f t="shared" si="1762"/>
        <v>0.59041692518591926</v>
      </c>
      <c r="BA2674">
        <f t="shared" si="1763"/>
        <v>0</v>
      </c>
      <c r="BB2674">
        <f t="shared" si="1764"/>
        <v>-4.4790159839999788E-2</v>
      </c>
    </row>
    <row r="2675" spans="1:54" x14ac:dyDescent="0.25">
      <c r="A2675">
        <v>8947</v>
      </c>
      <c r="B2675">
        <v>11797.35741413</v>
      </c>
      <c r="C2675">
        <v>1386321.4402982099</v>
      </c>
      <c r="D2675">
        <v>8974.9119965499995</v>
      </c>
      <c r="E2675">
        <v>286.31763583999998</v>
      </c>
      <c r="F2675">
        <v>3825324.9771197098</v>
      </c>
      <c r="G2675">
        <v>0.81040659999999998</v>
      </c>
      <c r="H2675">
        <v>0.28338333999999998</v>
      </c>
      <c r="I2675">
        <v>0.63785504999999998</v>
      </c>
      <c r="J2675">
        <v>0.26740000000000003</v>
      </c>
      <c r="K2675">
        <f t="shared" si="1723"/>
        <v>-29.911996549999458</v>
      </c>
      <c r="L2675">
        <f t="shared" si="1724"/>
        <v>-26.910996540000269</v>
      </c>
      <c r="M2675">
        <f t="shared" si="1725"/>
        <v>-24.911996539998654</v>
      </c>
      <c r="N2675">
        <f t="shared" si="1726"/>
        <v>-24.911996549999458</v>
      </c>
      <c r="O2675">
        <f t="shared" si="1727"/>
        <v>-26.911983279998822</v>
      </c>
      <c r="P2675">
        <f t="shared" si="1728"/>
        <v>-24.911996549999458</v>
      </c>
      <c r="Q2675">
        <f t="shared" si="1729"/>
        <v>-24.911996539998654</v>
      </c>
      <c r="R2675">
        <f t="shared" si="1730"/>
        <v>-24.911996549999458</v>
      </c>
      <c r="S2675">
        <f t="shared" si="1731"/>
        <v>-26.911983279998822</v>
      </c>
      <c r="T2675">
        <f t="shared" si="1732"/>
        <v>-26.911983279998822</v>
      </c>
      <c r="U2675">
        <f t="shared" si="1733"/>
        <v>-29.911996549999458</v>
      </c>
      <c r="V2675">
        <f t="shared" si="1734"/>
        <v>-44.377630869999848</v>
      </c>
      <c r="W2675">
        <f t="shared" si="1735"/>
        <v>-44.308629139999539</v>
      </c>
      <c r="X2675">
        <f t="shared" si="1736"/>
        <v>-44.247627519998787</v>
      </c>
      <c r="Y2675">
        <f t="shared" si="1737"/>
        <v>-44.216626710000128</v>
      </c>
      <c r="Z2675">
        <f t="shared" si="1738"/>
        <v>-43.911996539998654</v>
      </c>
      <c r="AA2675">
        <f t="shared" si="1739"/>
        <v>-43.910996540000269</v>
      </c>
      <c r="AB2675">
        <f t="shared" si="1740"/>
        <v>-43.901996360000339</v>
      </c>
      <c r="AC2675">
        <f t="shared" si="1741"/>
        <v>-7.195297419999406</v>
      </c>
      <c r="AD2675">
        <f t="shared" si="1742"/>
        <v>-42.678357109998615</v>
      </c>
      <c r="AF2675">
        <f t="shared" si="1743"/>
        <v>0.56638520789543778</v>
      </c>
      <c r="AG2675">
        <f t="shared" si="1744"/>
        <v>0.58176817626468769</v>
      </c>
      <c r="AH2675">
        <f t="shared" si="1745"/>
        <v>0.54001041238506786</v>
      </c>
      <c r="AI2675">
        <f t="shared" si="1746"/>
        <v>0.54100310763207193</v>
      </c>
      <c r="AJ2675">
        <f t="shared" si="1747"/>
        <v>0.54787178039122153</v>
      </c>
      <c r="AK2675">
        <f t="shared" si="1748"/>
        <v>0.5083031840702037</v>
      </c>
      <c r="AL2675">
        <f t="shared" si="1749"/>
        <v>0.5524845424415914</v>
      </c>
      <c r="AM2675">
        <f t="shared" si="1750"/>
        <v>0.5524846482953506</v>
      </c>
      <c r="AN2675">
        <f t="shared" si="1751"/>
        <v>0.53875784999945575</v>
      </c>
      <c r="AO2675">
        <f t="shared" si="1752"/>
        <v>0.53875784999945575</v>
      </c>
      <c r="AP2675">
        <f t="shared" si="1753"/>
        <v>0.53419766248934208</v>
      </c>
      <c r="AQ2675">
        <f t="shared" si="1754"/>
        <v>0.49239755557852044</v>
      </c>
      <c r="AR2675">
        <f t="shared" si="1755"/>
        <v>0.49494065306067503</v>
      </c>
      <c r="AS2675">
        <f t="shared" si="1756"/>
        <v>0.50385251970742306</v>
      </c>
      <c r="AT2675">
        <f t="shared" si="1757"/>
        <v>0.51806732090797902</v>
      </c>
      <c r="AU2675">
        <f t="shared" si="1758"/>
        <v>0.518619119502439</v>
      </c>
      <c r="AV2675">
        <f t="shared" si="1759"/>
        <v>0.52636251885587015</v>
      </c>
      <c r="AW2675">
        <f t="shared" si="1760"/>
        <v>0.53111885375809642</v>
      </c>
      <c r="AX2675">
        <f t="shared" si="1761"/>
        <v>0.58744750094260334</v>
      </c>
      <c r="AY2675">
        <f t="shared" si="1762"/>
        <v>0.52565695050523331</v>
      </c>
      <c r="BA2675">
        <f t="shared" si="1763"/>
        <v>0</v>
      </c>
      <c r="BB2675">
        <f t="shared" si="1764"/>
        <v>-7.1952974200009123E-3</v>
      </c>
    </row>
    <row r="2676" spans="1:54" x14ac:dyDescent="0.25">
      <c r="A2676">
        <v>8945</v>
      </c>
      <c r="B2676">
        <v>11797.562245380001</v>
      </c>
      <c r="C2676">
        <v>1388108.6883020101</v>
      </c>
      <c r="D2676">
        <v>8974.8239923900001</v>
      </c>
      <c r="E2676">
        <v>286.59650205999998</v>
      </c>
      <c r="F2676">
        <v>3827815.98638125</v>
      </c>
      <c r="G2676">
        <v>0.81602180000000002</v>
      </c>
      <c r="H2676">
        <v>0.28125541999999998</v>
      </c>
      <c r="I2676">
        <v>0.63176304000000005</v>
      </c>
      <c r="J2676">
        <v>0.26750000000000002</v>
      </c>
      <c r="K2676">
        <f t="shared" si="1723"/>
        <v>-26.822992380000869</v>
      </c>
      <c r="L2676">
        <f t="shared" si="1724"/>
        <v>-24.823992379999254</v>
      </c>
      <c r="M2676">
        <f t="shared" si="1725"/>
        <v>-24.823992390000058</v>
      </c>
      <c r="N2676">
        <f t="shared" si="1726"/>
        <v>-26.823979119999422</v>
      </c>
      <c r="O2676">
        <f t="shared" si="1727"/>
        <v>-24.823992390000058</v>
      </c>
      <c r="P2676">
        <f t="shared" si="1728"/>
        <v>-24.823992379999254</v>
      </c>
      <c r="Q2676">
        <f t="shared" si="1729"/>
        <v>-24.823992390000058</v>
      </c>
      <c r="R2676">
        <f t="shared" si="1730"/>
        <v>-26.823979119999422</v>
      </c>
      <c r="S2676">
        <f t="shared" si="1731"/>
        <v>-26.823979119999422</v>
      </c>
      <c r="T2676">
        <f t="shared" si="1732"/>
        <v>-29.823992390000058</v>
      </c>
      <c r="U2676">
        <f t="shared" si="1733"/>
        <v>-44.289626710000448</v>
      </c>
      <c r="V2676">
        <f t="shared" si="1734"/>
        <v>-44.220624980000139</v>
      </c>
      <c r="W2676">
        <f t="shared" si="1735"/>
        <v>-44.159623359999387</v>
      </c>
      <c r="X2676">
        <f t="shared" si="1736"/>
        <v>-44.128622550000728</v>
      </c>
      <c r="Y2676">
        <f t="shared" si="1737"/>
        <v>-43.823992379999254</v>
      </c>
      <c r="Z2676">
        <f t="shared" si="1738"/>
        <v>-43.822992380000869</v>
      </c>
      <c r="AA2676">
        <f t="shared" si="1739"/>
        <v>-43.813992200000939</v>
      </c>
      <c r="AB2676">
        <f t="shared" si="1740"/>
        <v>-7.1072932600000058</v>
      </c>
      <c r="AC2676">
        <f t="shared" si="1741"/>
        <v>-42.590352949999215</v>
      </c>
      <c r="AD2676">
        <f t="shared" si="1742"/>
        <v>-42.590352740000526</v>
      </c>
      <c r="AF2676">
        <f t="shared" si="1743"/>
        <v>0.57254114385704524</v>
      </c>
      <c r="AG2676">
        <f t="shared" si="1744"/>
        <v>0.5858548149138777</v>
      </c>
      <c r="AH2676">
        <f t="shared" si="1745"/>
        <v>0.54016925442888042</v>
      </c>
      <c r="AI2676">
        <f t="shared" si="1746"/>
        <v>0.53754601925147594</v>
      </c>
      <c r="AJ2676">
        <f t="shared" si="1747"/>
        <v>0.55164525420608157</v>
      </c>
      <c r="AK2676">
        <f t="shared" si="1748"/>
        <v>0.50845653193619811</v>
      </c>
      <c r="AL2676">
        <f t="shared" si="1749"/>
        <v>0.5526438738400703</v>
      </c>
      <c r="AM2676">
        <f t="shared" si="1750"/>
        <v>0.5490230056929466</v>
      </c>
      <c r="AN2676">
        <f t="shared" si="1751"/>
        <v>0.5389147383988665</v>
      </c>
      <c r="AO2676">
        <f t="shared" si="1752"/>
        <v>0.5335664994048861</v>
      </c>
      <c r="AP2676">
        <f t="shared" si="1753"/>
        <v>0.5086093990588515</v>
      </c>
      <c r="AQ2676">
        <f t="shared" si="1754"/>
        <v>0.49266815989186541</v>
      </c>
      <c r="AR2676">
        <f t="shared" si="1755"/>
        <v>0.49521320062134344</v>
      </c>
      <c r="AS2676">
        <f t="shared" si="1756"/>
        <v>0.50407406202549632</v>
      </c>
      <c r="AT2676">
        <f t="shared" si="1757"/>
        <v>0.51877739878344453</v>
      </c>
      <c r="AU2676">
        <f t="shared" si="1758"/>
        <v>0.51878008293931532</v>
      </c>
      <c r="AV2676">
        <f t="shared" si="1759"/>
        <v>0.52654054258379102</v>
      </c>
      <c r="AW2676">
        <f t="shared" si="1760"/>
        <v>0.59796923553887249</v>
      </c>
      <c r="AX2676">
        <f t="shared" si="1761"/>
        <v>0.52043736227131077</v>
      </c>
      <c r="AY2676">
        <f t="shared" si="1762"/>
        <v>0.52582169043502736</v>
      </c>
      <c r="BA2676">
        <f t="shared" si="1763"/>
        <v>0</v>
      </c>
      <c r="BB2676">
        <f t="shared" si="1764"/>
        <v>-4.2590352949998689E-2</v>
      </c>
    </row>
    <row r="2677" spans="1:54" x14ac:dyDescent="0.25">
      <c r="A2677">
        <v>8948.0010000099992</v>
      </c>
      <c r="B2677">
        <v>11797.583584919999</v>
      </c>
      <c r="C2677">
        <v>1388320.97522966</v>
      </c>
      <c r="D2677">
        <v>8974.7439886699995</v>
      </c>
      <c r="E2677">
        <v>286.85020199000002</v>
      </c>
      <c r="F2677">
        <v>3830102.4467070499</v>
      </c>
      <c r="G2677">
        <v>0.82108705999999998</v>
      </c>
      <c r="H2677">
        <v>0.27922896000000003</v>
      </c>
      <c r="I2677">
        <v>0.62622199999999995</v>
      </c>
      <c r="J2677">
        <v>0.2676</v>
      </c>
      <c r="K2677">
        <f t="shared" si="1723"/>
        <v>-24.743988659998649</v>
      </c>
      <c r="L2677">
        <f t="shared" si="1724"/>
        <v>-24.743988669999453</v>
      </c>
      <c r="M2677">
        <f t="shared" si="1725"/>
        <v>-26.743975399998817</v>
      </c>
      <c r="N2677">
        <f t="shared" si="1726"/>
        <v>-24.743988669999453</v>
      </c>
      <c r="O2677">
        <f t="shared" si="1727"/>
        <v>-24.743988659998649</v>
      </c>
      <c r="P2677">
        <f t="shared" si="1728"/>
        <v>-24.743988669999453</v>
      </c>
      <c r="Q2677">
        <f t="shared" si="1729"/>
        <v>-26.743975399998817</v>
      </c>
      <c r="R2677">
        <f t="shared" si="1730"/>
        <v>-26.743975399998817</v>
      </c>
      <c r="S2677">
        <f t="shared" si="1731"/>
        <v>-29.743988669999453</v>
      </c>
      <c r="T2677">
        <f t="shared" si="1732"/>
        <v>-44.209622989999843</v>
      </c>
      <c r="U2677">
        <f t="shared" si="1733"/>
        <v>-44.140621259999534</v>
      </c>
      <c r="V2677">
        <f t="shared" si="1734"/>
        <v>-44.079619639998782</v>
      </c>
      <c r="W2677">
        <f t="shared" si="1735"/>
        <v>-44.048618830000123</v>
      </c>
      <c r="X2677">
        <f t="shared" si="1736"/>
        <v>-43.743988659998649</v>
      </c>
      <c r="Y2677">
        <f t="shared" si="1737"/>
        <v>-43.742988660000265</v>
      </c>
      <c r="Z2677">
        <f t="shared" si="1738"/>
        <v>-43.733988480000335</v>
      </c>
      <c r="AA2677">
        <f t="shared" si="1739"/>
        <v>-7.0272895399994013</v>
      </c>
      <c r="AB2677">
        <f t="shared" si="1740"/>
        <v>-42.51034922999861</v>
      </c>
      <c r="AC2677">
        <f t="shared" si="1741"/>
        <v>-42.510349019999921</v>
      </c>
      <c r="AD2677">
        <f t="shared" si="1742"/>
        <v>-42.510348769999837</v>
      </c>
      <c r="AF2677">
        <f t="shared" si="1743"/>
        <v>0.57668429584388226</v>
      </c>
      <c r="AG2677">
        <f t="shared" si="1744"/>
        <v>0.58601147308429724</v>
      </c>
      <c r="AH2677">
        <f t="shared" si="1745"/>
        <v>0.53670380393139372</v>
      </c>
      <c r="AI2677">
        <f t="shared" si="1746"/>
        <v>0.54130688555291184</v>
      </c>
      <c r="AJ2677">
        <f t="shared" si="1747"/>
        <v>0.5517898391186391</v>
      </c>
      <c r="AK2677">
        <f t="shared" si="1748"/>
        <v>0.50859593894611688</v>
      </c>
      <c r="AL2677">
        <f t="shared" si="1749"/>
        <v>0.54916774711145833</v>
      </c>
      <c r="AM2677">
        <f t="shared" si="1750"/>
        <v>0.54916785235099164</v>
      </c>
      <c r="AN2677">
        <f t="shared" si="1751"/>
        <v>0.5337091251123286</v>
      </c>
      <c r="AO2677">
        <f t="shared" si="1752"/>
        <v>0.50792068266891566</v>
      </c>
      <c r="AP2677">
        <f t="shared" si="1753"/>
        <v>0.50887458815223974</v>
      </c>
      <c r="AQ2677">
        <f t="shared" si="1754"/>
        <v>0.49291118678218854</v>
      </c>
      <c r="AR2677">
        <f t="shared" si="1755"/>
        <v>0.49541623981804045</v>
      </c>
      <c r="AS2677">
        <f t="shared" si="1756"/>
        <v>0.50479010509161326</v>
      </c>
      <c r="AT2677">
        <f t="shared" si="1757"/>
        <v>0.51892389374072845</v>
      </c>
      <c r="AU2677">
        <f t="shared" si="1758"/>
        <v>0.51894104590598844</v>
      </c>
      <c r="AV2677">
        <f t="shared" si="1759"/>
        <v>0.59405201625079396</v>
      </c>
      <c r="AW2677">
        <f t="shared" si="1760"/>
        <v>0.5336472650267482</v>
      </c>
      <c r="AX2677">
        <f t="shared" si="1761"/>
        <v>0.52058882620781899</v>
      </c>
      <c r="AY2677">
        <f t="shared" si="1762"/>
        <v>0.52597145400246659</v>
      </c>
      <c r="BA2677">
        <f t="shared" si="1763"/>
        <v>0</v>
      </c>
      <c r="BB2677">
        <f t="shared" si="1764"/>
        <v>-4.2510349020000504E-2</v>
      </c>
    </row>
    <row r="2678" spans="1:54" x14ac:dyDescent="0.25">
      <c r="A2678">
        <v>8950.0000000100008</v>
      </c>
      <c r="B2678">
        <v>11797.65385945</v>
      </c>
      <c r="C2678">
        <v>1388956.17312065</v>
      </c>
      <c r="D2678">
        <v>8974.6479842299996</v>
      </c>
      <c r="E2678">
        <v>286.69364087999998</v>
      </c>
      <c r="F2678">
        <v>3828697.40701776</v>
      </c>
      <c r="G2678">
        <v>0.82650199999999996</v>
      </c>
      <c r="H2678">
        <v>0.27601245000000002</v>
      </c>
      <c r="I2678">
        <v>0.62147940000000002</v>
      </c>
      <c r="J2678">
        <v>0.26769999999999999</v>
      </c>
      <c r="K2678">
        <f t="shared" si="1723"/>
        <v>-24.647984229999565</v>
      </c>
      <c r="L2678">
        <f t="shared" si="1724"/>
        <v>-26.647970959998929</v>
      </c>
      <c r="M2678">
        <f t="shared" si="1725"/>
        <v>-24.647984229999565</v>
      </c>
      <c r="N2678">
        <f t="shared" si="1726"/>
        <v>-24.647984219998762</v>
      </c>
      <c r="O2678">
        <f t="shared" si="1727"/>
        <v>-24.647984229999565</v>
      </c>
      <c r="P2678">
        <f t="shared" si="1728"/>
        <v>-26.647970959998929</v>
      </c>
      <c r="Q2678">
        <f t="shared" si="1729"/>
        <v>-26.647970959998929</v>
      </c>
      <c r="R2678">
        <f t="shared" si="1730"/>
        <v>-29.647984229999565</v>
      </c>
      <c r="S2678">
        <f t="shared" si="1731"/>
        <v>-44.113618549999956</v>
      </c>
      <c r="T2678">
        <f t="shared" si="1732"/>
        <v>-44.044616819999646</v>
      </c>
      <c r="U2678">
        <f t="shared" si="1733"/>
        <v>-43.983615199998894</v>
      </c>
      <c r="V2678">
        <f t="shared" si="1734"/>
        <v>-43.952614390000235</v>
      </c>
      <c r="W2678">
        <f t="shared" si="1735"/>
        <v>-43.647984219998762</v>
      </c>
      <c r="X2678">
        <f t="shared" si="1736"/>
        <v>-43.646984220000377</v>
      </c>
      <c r="Y2678">
        <f t="shared" si="1737"/>
        <v>-43.637984040000447</v>
      </c>
      <c r="Z2678">
        <f t="shared" si="1738"/>
        <v>-6.9312850999995135</v>
      </c>
      <c r="AA2678">
        <f t="shared" si="1739"/>
        <v>-42.414344789998722</v>
      </c>
      <c r="AB2678">
        <f t="shared" si="1740"/>
        <v>-42.414344580000034</v>
      </c>
      <c r="AC2678">
        <f t="shared" si="1741"/>
        <v>-42.414344329999949</v>
      </c>
      <c r="AD2678">
        <f t="shared" si="1742"/>
        <v>-42.41434413999923</v>
      </c>
      <c r="AF2678">
        <f t="shared" si="1743"/>
        <v>0.57687561870736193</v>
      </c>
      <c r="AG2678">
        <f t="shared" si="1744"/>
        <v>0.58228321620641865</v>
      </c>
      <c r="AH2678">
        <f t="shared" si="1745"/>
        <v>0.5404869382638201</v>
      </c>
      <c r="AI2678">
        <f t="shared" si="1746"/>
        <v>0.54148047284067824</v>
      </c>
      <c r="AJ2678">
        <f t="shared" si="1747"/>
        <v>0.55196334093057098</v>
      </c>
      <c r="AK2678">
        <f t="shared" si="1748"/>
        <v>0.50527823682970607</v>
      </c>
      <c r="AL2678">
        <f t="shared" si="1749"/>
        <v>0.54934156302452164</v>
      </c>
      <c r="AM2678">
        <f t="shared" si="1750"/>
        <v>0.54391014715983599</v>
      </c>
      <c r="AN2678">
        <f t="shared" si="1751"/>
        <v>0.50809183347505948</v>
      </c>
      <c r="AO2678">
        <f t="shared" si="1752"/>
        <v>0.5082148455119494</v>
      </c>
      <c r="AP2678">
        <f t="shared" si="1753"/>
        <v>0.50915401615106648</v>
      </c>
      <c r="AQ2678">
        <f t="shared" si="1754"/>
        <v>0.49313008410169118</v>
      </c>
      <c r="AR2678">
        <f t="shared" si="1755"/>
        <v>0.49614904350978384</v>
      </c>
      <c r="AS2678">
        <f t="shared" si="1756"/>
        <v>0.50497069073018752</v>
      </c>
      <c r="AT2678">
        <f t="shared" si="1757"/>
        <v>0.51911379424556559</v>
      </c>
      <c r="AU2678">
        <f t="shared" si="1758"/>
        <v>0.58549849246279995</v>
      </c>
      <c r="AV2678">
        <f t="shared" si="1759"/>
        <v>0.52910919517918109</v>
      </c>
      <c r="AW2678">
        <f t="shared" si="1760"/>
        <v>0.53382169088059161</v>
      </c>
      <c r="AX2678">
        <f t="shared" si="1761"/>
        <v>0.52077058288240707</v>
      </c>
      <c r="AY2678">
        <f t="shared" si="1762"/>
        <v>0.52615117003255163</v>
      </c>
      <c r="BA2678">
        <f t="shared" si="1763"/>
        <v>0</v>
      </c>
      <c r="BB2678">
        <f t="shared" si="1764"/>
        <v>-4.241434433000002E-2</v>
      </c>
    </row>
    <row r="2679" spans="1:54" x14ac:dyDescent="0.25">
      <c r="A2679">
        <v>8950</v>
      </c>
      <c r="B2679">
        <v>11797.638741700001</v>
      </c>
      <c r="C2679">
        <v>1388805.37909941</v>
      </c>
      <c r="D2679">
        <v>8973.65399884</v>
      </c>
      <c r="E2679">
        <v>286.09472914999998</v>
      </c>
      <c r="F2679">
        <v>3823300.4724405799</v>
      </c>
      <c r="G2679">
        <v>0.83131206000000002</v>
      </c>
      <c r="H2679">
        <v>0.27230720000000003</v>
      </c>
      <c r="I2679">
        <v>0.61821899999999996</v>
      </c>
      <c r="J2679">
        <v>0.26779999999999998</v>
      </c>
      <c r="K2679">
        <f t="shared" si="1723"/>
        <v>-25.65398556999935</v>
      </c>
      <c r="L2679">
        <f t="shared" si="1724"/>
        <v>-23.653998839999986</v>
      </c>
      <c r="M2679">
        <f t="shared" si="1725"/>
        <v>-23.653998829999182</v>
      </c>
      <c r="N2679">
        <f t="shared" si="1726"/>
        <v>-23.653998839999986</v>
      </c>
      <c r="O2679">
        <f t="shared" si="1727"/>
        <v>-25.65398556999935</v>
      </c>
      <c r="P2679">
        <f t="shared" si="1728"/>
        <v>-25.65398556999935</v>
      </c>
      <c r="Q2679">
        <f t="shared" si="1729"/>
        <v>-28.653998839999986</v>
      </c>
      <c r="R2679">
        <f t="shared" si="1730"/>
        <v>-43.119633160000376</v>
      </c>
      <c r="S2679">
        <f t="shared" si="1731"/>
        <v>-43.050631430000067</v>
      </c>
      <c r="T2679">
        <f t="shared" si="1732"/>
        <v>-42.989629809999315</v>
      </c>
      <c r="U2679">
        <f t="shared" si="1733"/>
        <v>-42.958629000000656</v>
      </c>
      <c r="V2679">
        <f t="shared" si="1734"/>
        <v>-42.653998829999182</v>
      </c>
      <c r="W2679">
        <f t="shared" si="1735"/>
        <v>-42.652998830000797</v>
      </c>
      <c r="X2679">
        <f t="shared" si="1736"/>
        <v>-42.643998650000867</v>
      </c>
      <c r="Y2679">
        <f t="shared" si="1737"/>
        <v>-5.9372997099999338</v>
      </c>
      <c r="Z2679">
        <f t="shared" si="1738"/>
        <v>-41.420359399999143</v>
      </c>
      <c r="AA2679">
        <f t="shared" si="1739"/>
        <v>-41.420359190000454</v>
      </c>
      <c r="AB2679">
        <f t="shared" si="1740"/>
        <v>-41.420358940000369</v>
      </c>
      <c r="AC2679">
        <f t="shared" si="1741"/>
        <v>-41.42035874999965</v>
      </c>
      <c r="AD2679">
        <f t="shared" si="1742"/>
        <v>-41.420358409999608</v>
      </c>
      <c r="AF2679">
        <f t="shared" si="1743"/>
        <v>0.57487080437707483</v>
      </c>
      <c r="AG2679">
        <f t="shared" si="1744"/>
        <v>0.5881458217606782</v>
      </c>
      <c r="AH2679">
        <f t="shared" si="1745"/>
        <v>0.54228102038901971</v>
      </c>
      <c r="AI2679">
        <f t="shared" si="1746"/>
        <v>0.54327771480386</v>
      </c>
      <c r="AJ2679">
        <f t="shared" si="1747"/>
        <v>0.55014526800104524</v>
      </c>
      <c r="AK2679">
        <f t="shared" si="1748"/>
        <v>0.50701026314602438</v>
      </c>
      <c r="AL2679">
        <f t="shared" si="1749"/>
        <v>0.54570965217130163</v>
      </c>
      <c r="AM2679">
        <f t="shared" si="1750"/>
        <v>0.51951973974062937</v>
      </c>
      <c r="AN2679">
        <f t="shared" si="1751"/>
        <v>0.50998686148114591</v>
      </c>
      <c r="AO2679">
        <f t="shared" si="1752"/>
        <v>0.51009561141436999</v>
      </c>
      <c r="AP2679">
        <f t="shared" si="1753"/>
        <v>0.51097821225336559</v>
      </c>
      <c r="AQ2679">
        <f t="shared" si="1754"/>
        <v>0.49536828657876925</v>
      </c>
      <c r="AR2679">
        <f t="shared" si="1755"/>
        <v>0.49796897855488331</v>
      </c>
      <c r="AS2679">
        <f t="shared" si="1756"/>
        <v>0.50683787113597456</v>
      </c>
      <c r="AT2679">
        <f t="shared" si="1757"/>
        <v>0.58729535603763472</v>
      </c>
      <c r="AU2679">
        <f t="shared" si="1758"/>
        <v>0.52312522885185708</v>
      </c>
      <c r="AV2679">
        <f t="shared" si="1759"/>
        <v>0.53093337152028675</v>
      </c>
      <c r="AW2679">
        <f t="shared" si="1760"/>
        <v>0.53562761167679962</v>
      </c>
      <c r="AX2679">
        <f t="shared" si="1761"/>
        <v>0.52265240254777334</v>
      </c>
      <c r="AY2679">
        <f t="shared" si="1762"/>
        <v>0.52801186330698713</v>
      </c>
      <c r="BA2679">
        <f t="shared" si="1763"/>
        <v>0</v>
      </c>
      <c r="BB2679">
        <f t="shared" si="1764"/>
        <v>-4.1420358749999053E-2</v>
      </c>
    </row>
    <row r="2680" spans="1:54" x14ac:dyDescent="0.25">
      <c r="A2680">
        <v>8948.0000132700006</v>
      </c>
      <c r="B2680">
        <v>11797.45670728</v>
      </c>
      <c r="C2680">
        <v>1387194.9889521899</v>
      </c>
      <c r="D2680">
        <v>8972.8169965699999</v>
      </c>
      <c r="E2680">
        <v>285.52871664000003</v>
      </c>
      <c r="F2680">
        <v>3818220.2093208302</v>
      </c>
      <c r="G2680">
        <v>0.83608780000000005</v>
      </c>
      <c r="H2680">
        <v>0.27130957999999999</v>
      </c>
      <c r="I2680">
        <v>0.61114000000000002</v>
      </c>
      <c r="J2680">
        <v>0.26790000000000003</v>
      </c>
      <c r="K2680">
        <f t="shared" si="1723"/>
        <v>-22.816996569999901</v>
      </c>
      <c r="L2680">
        <f t="shared" si="1724"/>
        <v>-22.816996559999097</v>
      </c>
      <c r="M2680">
        <f t="shared" si="1725"/>
        <v>-22.816996569999901</v>
      </c>
      <c r="N2680">
        <f t="shared" si="1726"/>
        <v>-24.816983299999265</v>
      </c>
      <c r="O2680">
        <f t="shared" si="1727"/>
        <v>-24.816983299999265</v>
      </c>
      <c r="P2680">
        <f t="shared" si="1728"/>
        <v>-27.816996569999901</v>
      </c>
      <c r="Q2680">
        <f t="shared" si="1729"/>
        <v>-42.282630890000291</v>
      </c>
      <c r="R2680">
        <f t="shared" si="1730"/>
        <v>-42.213629159999982</v>
      </c>
      <c r="S2680">
        <f t="shared" si="1731"/>
        <v>-42.15262753999923</v>
      </c>
      <c r="T2680">
        <f t="shared" si="1732"/>
        <v>-42.121626730000571</v>
      </c>
      <c r="U2680">
        <f t="shared" si="1733"/>
        <v>-41.816996559999097</v>
      </c>
      <c r="V2680">
        <f t="shared" si="1734"/>
        <v>-41.815996560000713</v>
      </c>
      <c r="W2680">
        <f t="shared" si="1735"/>
        <v>-41.806996380000783</v>
      </c>
      <c r="X2680">
        <f t="shared" si="1736"/>
        <v>-5.1002974399998493</v>
      </c>
      <c r="Y2680">
        <f t="shared" si="1737"/>
        <v>-40.583357129999058</v>
      </c>
      <c r="Z2680">
        <f t="shared" si="1738"/>
        <v>-40.583356920000369</v>
      </c>
      <c r="AA2680">
        <f t="shared" si="1739"/>
        <v>-40.583356670000285</v>
      </c>
      <c r="AB2680">
        <f t="shared" si="1740"/>
        <v>-40.583356479999566</v>
      </c>
      <c r="AC2680">
        <f t="shared" si="1741"/>
        <v>-40.583356139999523</v>
      </c>
      <c r="AD2680">
        <f t="shared" si="1742"/>
        <v>-40.583355929999016</v>
      </c>
      <c r="AF2680">
        <f t="shared" si="1743"/>
        <v>0.58052451076484879</v>
      </c>
      <c r="AG2680">
        <f t="shared" si="1744"/>
        <v>0.5897847863264748</v>
      </c>
      <c r="AH2680">
        <f t="shared" si="1745"/>
        <v>0.54379175766284271</v>
      </c>
      <c r="AI2680">
        <f t="shared" si="1746"/>
        <v>0.54117490271416746</v>
      </c>
      <c r="AJ2680">
        <f t="shared" si="1747"/>
        <v>0.55165792122379254</v>
      </c>
      <c r="AK2680">
        <f t="shared" si="1748"/>
        <v>0.5032412017370953</v>
      </c>
      <c r="AL2680">
        <f t="shared" si="1749"/>
        <v>0.52103503166856313</v>
      </c>
      <c r="AM2680">
        <f t="shared" si="1750"/>
        <v>0.52116005911046015</v>
      </c>
      <c r="AN2680">
        <f t="shared" si="1751"/>
        <v>0.51158776754022062</v>
      </c>
      <c r="AO2680">
        <f t="shared" si="1752"/>
        <v>0.51164303387605248</v>
      </c>
      <c r="AP2680">
        <f t="shared" si="1753"/>
        <v>0.51301000687392995</v>
      </c>
      <c r="AQ2680">
        <f t="shared" si="1754"/>
        <v>0.49681260837367064</v>
      </c>
      <c r="AR2680">
        <f t="shared" si="1755"/>
        <v>0.49951640781612922</v>
      </c>
      <c r="AS2680">
        <f t="shared" si="1756"/>
        <v>0.57673006635476687</v>
      </c>
      <c r="AT2680">
        <f t="shared" si="1757"/>
        <v>0.52463807681807695</v>
      </c>
      <c r="AU2680">
        <f t="shared" si="1758"/>
        <v>0.524638942321632</v>
      </c>
      <c r="AV2680">
        <f t="shared" si="1759"/>
        <v>0.53246945030697412</v>
      </c>
      <c r="AW2680">
        <f t="shared" si="1760"/>
        <v>0.53714831790047612</v>
      </c>
      <c r="AX2680">
        <f t="shared" si="1761"/>
        <v>0.52423702108063042</v>
      </c>
      <c r="AY2680">
        <f t="shared" si="1762"/>
        <v>0.52957869152012804</v>
      </c>
      <c r="BA2680">
        <f t="shared" si="1763"/>
        <v>0</v>
      </c>
      <c r="BB2680">
        <f t="shared" si="1764"/>
        <v>-4.0583356139999083E-2</v>
      </c>
    </row>
    <row r="2681" spans="1:54" x14ac:dyDescent="0.25">
      <c r="A2681">
        <v>8950</v>
      </c>
      <c r="B2681">
        <v>11797.54344098</v>
      </c>
      <c r="C2681">
        <v>1387953.26237644</v>
      </c>
      <c r="D2681">
        <v>8972.7099921299996</v>
      </c>
      <c r="E2681">
        <v>286.32852034000001</v>
      </c>
      <c r="F2681">
        <v>3825401.8042730498</v>
      </c>
      <c r="G2681">
        <v>0.84052740000000004</v>
      </c>
      <c r="H2681">
        <v>0.26857722000000001</v>
      </c>
      <c r="I2681">
        <v>0.60692500000000005</v>
      </c>
      <c r="J2681">
        <v>0.26800000000000002</v>
      </c>
      <c r="K2681">
        <f t="shared" si="1723"/>
        <v>-22.709992119998788</v>
      </c>
      <c r="L2681">
        <f t="shared" si="1724"/>
        <v>-22.709992129999591</v>
      </c>
      <c r="M2681">
        <f t="shared" si="1725"/>
        <v>-24.709978859998955</v>
      </c>
      <c r="N2681">
        <f t="shared" si="1726"/>
        <v>-24.709978859998955</v>
      </c>
      <c r="O2681">
        <f t="shared" si="1727"/>
        <v>-27.709992129999591</v>
      </c>
      <c r="P2681">
        <f t="shared" si="1728"/>
        <v>-42.175626449999982</v>
      </c>
      <c r="Q2681">
        <f t="shared" si="1729"/>
        <v>-42.106624719999672</v>
      </c>
      <c r="R2681">
        <f t="shared" si="1730"/>
        <v>-42.04562309999892</v>
      </c>
      <c r="S2681">
        <f t="shared" si="1731"/>
        <v>-42.014622290000261</v>
      </c>
      <c r="T2681">
        <f t="shared" si="1732"/>
        <v>-41.709992119998788</v>
      </c>
      <c r="U2681">
        <f t="shared" si="1733"/>
        <v>-41.708992120000403</v>
      </c>
      <c r="V2681">
        <f t="shared" si="1734"/>
        <v>-41.699991940000473</v>
      </c>
      <c r="W2681">
        <f t="shared" si="1735"/>
        <v>-4.9932929999995395</v>
      </c>
      <c r="X2681">
        <f t="shared" si="1736"/>
        <v>-40.476352689998748</v>
      </c>
      <c r="Y2681">
        <f t="shared" si="1737"/>
        <v>-40.47635248000006</v>
      </c>
      <c r="Z2681">
        <f t="shared" si="1738"/>
        <v>-40.476352229999975</v>
      </c>
      <c r="AA2681">
        <f t="shared" si="1739"/>
        <v>-40.476352039999256</v>
      </c>
      <c r="AB2681">
        <f t="shared" si="1740"/>
        <v>-40.476351699999213</v>
      </c>
      <c r="AC2681">
        <f t="shared" si="1741"/>
        <v>-40.476351489998706</v>
      </c>
      <c r="AD2681">
        <f t="shared" si="1742"/>
        <v>-28.696013830000084</v>
      </c>
      <c r="AF2681">
        <f t="shared" si="1743"/>
        <v>0.58073775506804903</v>
      </c>
      <c r="AG2681">
        <f t="shared" si="1744"/>
        <v>0.58999431558743731</v>
      </c>
      <c r="AH2681">
        <f t="shared" si="1745"/>
        <v>0.54037504179377105</v>
      </c>
      <c r="AI2681">
        <f t="shared" si="1746"/>
        <v>0.54136837927195702</v>
      </c>
      <c r="AJ2681">
        <f t="shared" si="1747"/>
        <v>0.54642959713557226</v>
      </c>
      <c r="AK2681">
        <f t="shared" si="1748"/>
        <v>0.47822119131375912</v>
      </c>
      <c r="AL2681">
        <f t="shared" si="1749"/>
        <v>0.52135369060916503</v>
      </c>
      <c r="AM2681">
        <f t="shared" si="1750"/>
        <v>0.52146423392036012</v>
      </c>
      <c r="AN2681">
        <f t="shared" si="1751"/>
        <v>0.5118337948050995</v>
      </c>
      <c r="AO2681">
        <f t="shared" si="1752"/>
        <v>0.51237687072087512</v>
      </c>
      <c r="AP2681">
        <f t="shared" si="1753"/>
        <v>0.51320222534328785</v>
      </c>
      <c r="AQ2681">
        <f t="shared" si="1754"/>
        <v>0.49701254578073267</v>
      </c>
      <c r="AR2681">
        <f t="shared" si="1755"/>
        <v>0.56685262158837169</v>
      </c>
      <c r="AS2681">
        <f t="shared" si="1756"/>
        <v>0.51087320941427239</v>
      </c>
      <c r="AT2681">
        <f t="shared" si="1757"/>
        <v>0.52483159437049287</v>
      </c>
      <c r="AU2681">
        <f t="shared" si="1758"/>
        <v>0.5248324595984063</v>
      </c>
      <c r="AV2681">
        <f t="shared" si="1759"/>
        <v>0.53266582670763529</v>
      </c>
      <c r="AW2681">
        <f t="shared" si="1760"/>
        <v>0.53734272931822702</v>
      </c>
      <c r="AX2681">
        <f t="shared" si="1761"/>
        <v>0.52443960294772063</v>
      </c>
      <c r="AY2681">
        <f t="shared" si="1762"/>
        <v>0.55183122174145238</v>
      </c>
      <c r="BA2681">
        <f t="shared" si="1763"/>
        <v>0</v>
      </c>
      <c r="BB2681">
        <f t="shared" si="1764"/>
        <v>-4.0476351489997953E-2</v>
      </c>
    </row>
    <row r="2682" spans="1:54" x14ac:dyDescent="0.25">
      <c r="A2682">
        <v>8950.0000000100008</v>
      </c>
      <c r="B2682">
        <v>11797.54583288</v>
      </c>
      <c r="C2682">
        <v>1387979.4230446799</v>
      </c>
      <c r="D2682">
        <v>8972.6179886800001</v>
      </c>
      <c r="E2682">
        <v>286.32572053000001</v>
      </c>
      <c r="F2682">
        <v>3825376.67788351</v>
      </c>
      <c r="G2682">
        <v>0.84515459999999998</v>
      </c>
      <c r="H2682">
        <v>0.26560339999999999</v>
      </c>
      <c r="I2682">
        <v>0.60253113999999997</v>
      </c>
      <c r="J2682">
        <v>0.2681</v>
      </c>
      <c r="K2682">
        <f t="shared" si="1723"/>
        <v>-22.617988680000053</v>
      </c>
      <c r="L2682">
        <f t="shared" si="1724"/>
        <v>-24.617975409999417</v>
      </c>
      <c r="M2682">
        <f t="shared" si="1725"/>
        <v>-24.617975409999417</v>
      </c>
      <c r="N2682">
        <f t="shared" si="1726"/>
        <v>-27.617988680000053</v>
      </c>
      <c r="O2682">
        <f t="shared" si="1727"/>
        <v>-42.083623000000443</v>
      </c>
      <c r="P2682">
        <f t="shared" si="1728"/>
        <v>-42.014621270000134</v>
      </c>
      <c r="Q2682">
        <f t="shared" si="1729"/>
        <v>-41.953619649999382</v>
      </c>
      <c r="R2682">
        <f t="shared" si="1730"/>
        <v>-41.922618840000723</v>
      </c>
      <c r="S2682">
        <f t="shared" si="1731"/>
        <v>-41.617988669999249</v>
      </c>
      <c r="T2682">
        <f t="shared" si="1732"/>
        <v>-41.616988670000865</v>
      </c>
      <c r="U2682">
        <f t="shared" si="1733"/>
        <v>-41.607988490000935</v>
      </c>
      <c r="V2682">
        <f t="shared" si="1734"/>
        <v>-4.9012895500000013</v>
      </c>
      <c r="W2682">
        <f t="shared" si="1735"/>
        <v>-40.38434923999921</v>
      </c>
      <c r="X2682">
        <f t="shared" si="1736"/>
        <v>-40.384349030000521</v>
      </c>
      <c r="Y2682">
        <f t="shared" si="1737"/>
        <v>-40.384348780000437</v>
      </c>
      <c r="Z2682">
        <f t="shared" si="1738"/>
        <v>-40.384348589999718</v>
      </c>
      <c r="AA2682">
        <f t="shared" si="1739"/>
        <v>-40.384348249999675</v>
      </c>
      <c r="AB2682">
        <f t="shared" si="1740"/>
        <v>-40.384348039999168</v>
      </c>
      <c r="AC2682">
        <f t="shared" si="1741"/>
        <v>-28.604010380000545</v>
      </c>
      <c r="AD2682">
        <f t="shared" si="1742"/>
        <v>-28.073357190000024</v>
      </c>
      <c r="AF2682">
        <f t="shared" si="1743"/>
        <v>0.58092110454047141</v>
      </c>
      <c r="AG2682">
        <f t="shared" si="1744"/>
        <v>0.58625822422571627</v>
      </c>
      <c r="AH2682">
        <f t="shared" si="1745"/>
        <v>0.54054110232655239</v>
      </c>
      <c r="AI2682">
        <f t="shared" si="1746"/>
        <v>0.53611035698811105</v>
      </c>
      <c r="AJ2682">
        <f t="shared" si="1747"/>
        <v>0.52045318125549955</v>
      </c>
      <c r="AK2682">
        <f t="shared" si="1748"/>
        <v>0.47850174393719697</v>
      </c>
      <c r="AL2682">
        <f t="shared" si="1749"/>
        <v>0.52163070608829754</v>
      </c>
      <c r="AM2682">
        <f t="shared" si="1750"/>
        <v>0.52168693301467606</v>
      </c>
      <c r="AN2682">
        <f t="shared" si="1751"/>
        <v>0.51254088880832449</v>
      </c>
      <c r="AO2682">
        <f t="shared" si="1752"/>
        <v>0.51254267154676725</v>
      </c>
      <c r="AP2682">
        <f t="shared" si="1753"/>
        <v>0.51338198427873827</v>
      </c>
      <c r="AQ2682">
        <f t="shared" si="1754"/>
        <v>0.56043620200312594</v>
      </c>
      <c r="AR2682">
        <f t="shared" si="1755"/>
        <v>0.5021185820921803</v>
      </c>
      <c r="AS2682">
        <f t="shared" si="1756"/>
        <v>0.51104448548877213</v>
      </c>
      <c r="AT2682">
        <f t="shared" si="1757"/>
        <v>0.52499798275489762</v>
      </c>
      <c r="AU2682">
        <f t="shared" si="1758"/>
        <v>0.52499884757510251</v>
      </c>
      <c r="AV2682">
        <f t="shared" si="1759"/>
        <v>0.53283467335592627</v>
      </c>
      <c r="AW2682">
        <f t="shared" si="1760"/>
        <v>0.53750988598149763</v>
      </c>
      <c r="AX2682">
        <f t="shared" si="1761"/>
        <v>0.54691639277672832</v>
      </c>
      <c r="AY2682">
        <f t="shared" si="1762"/>
        <v>0.5529968048955799</v>
      </c>
      <c r="BA2682">
        <f t="shared" si="1763"/>
        <v>0</v>
      </c>
      <c r="BB2682">
        <f t="shared" si="1764"/>
        <v>-2.8604010380000489E-2</v>
      </c>
    </row>
    <row r="2683" spans="1:54" x14ac:dyDescent="0.25">
      <c r="A2683">
        <v>8950</v>
      </c>
      <c r="B2683">
        <v>11797.44127383</v>
      </c>
      <c r="C2683">
        <v>1387072.9991795099</v>
      </c>
      <c r="D2683">
        <v>8972.5189854</v>
      </c>
      <c r="E2683">
        <v>286.08272032999997</v>
      </c>
      <c r="F2683">
        <v>3823196.3885440198</v>
      </c>
      <c r="G2683">
        <v>0.84886764999999997</v>
      </c>
      <c r="H2683">
        <v>0.26104846999999998</v>
      </c>
      <c r="I2683">
        <v>0.60199020000000003</v>
      </c>
      <c r="J2683">
        <v>0.26819999999999999</v>
      </c>
      <c r="K2683">
        <f t="shared" si="1723"/>
        <v>-24.518972129999383</v>
      </c>
      <c r="L2683">
        <f t="shared" si="1724"/>
        <v>-24.518972129999383</v>
      </c>
      <c r="M2683">
        <f t="shared" si="1725"/>
        <v>-27.51898540000002</v>
      </c>
      <c r="N2683">
        <f t="shared" si="1726"/>
        <v>-41.98461972000041</v>
      </c>
      <c r="O2683">
        <f t="shared" si="1727"/>
        <v>-41.915617990000101</v>
      </c>
      <c r="P2683">
        <f t="shared" si="1728"/>
        <v>-41.854616369999349</v>
      </c>
      <c r="Q2683">
        <f t="shared" si="1729"/>
        <v>-41.82361556000069</v>
      </c>
      <c r="R2683">
        <f t="shared" si="1730"/>
        <v>-41.518985389999216</v>
      </c>
      <c r="S2683">
        <f t="shared" si="1731"/>
        <v>-41.517985390000831</v>
      </c>
      <c r="T2683">
        <f t="shared" si="1732"/>
        <v>-41.508985210000901</v>
      </c>
      <c r="U2683">
        <f t="shared" si="1733"/>
        <v>-4.8022862699999678</v>
      </c>
      <c r="V2683">
        <f t="shared" si="1734"/>
        <v>-40.285345959999177</v>
      </c>
      <c r="W2683">
        <f t="shared" si="1735"/>
        <v>-40.285345750000488</v>
      </c>
      <c r="X2683">
        <f t="shared" si="1736"/>
        <v>-40.285345500000403</v>
      </c>
      <c r="Y2683">
        <f t="shared" si="1737"/>
        <v>-40.285345309999684</v>
      </c>
      <c r="Z2683">
        <f t="shared" si="1738"/>
        <v>-40.285344969999642</v>
      </c>
      <c r="AA2683">
        <f t="shared" si="1739"/>
        <v>-40.285344759999134</v>
      </c>
      <c r="AB2683">
        <f t="shared" si="1740"/>
        <v>-28.505007100000512</v>
      </c>
      <c r="AC2683">
        <f t="shared" si="1741"/>
        <v>-27.974353909999991</v>
      </c>
      <c r="AD2683">
        <f t="shared" si="1742"/>
        <v>-34.238985300000422</v>
      </c>
      <c r="AF2683">
        <f t="shared" si="1743"/>
        <v>0.57713272105561619</v>
      </c>
      <c r="AG2683">
        <f t="shared" si="1744"/>
        <v>0.5864520861442496</v>
      </c>
      <c r="AH2683">
        <f t="shared" si="1745"/>
        <v>0.53530495884991403</v>
      </c>
      <c r="AI2683">
        <f t="shared" si="1746"/>
        <v>0.51013380572870481</v>
      </c>
      <c r="AJ2683">
        <f t="shared" si="1747"/>
        <v>0.52075680447006345</v>
      </c>
      <c r="AK2683">
        <f t="shared" si="1748"/>
        <v>0.47878055356591931</v>
      </c>
      <c r="AL2683">
        <f t="shared" si="1749"/>
        <v>0.52186607832321841</v>
      </c>
      <c r="AM2683">
        <f t="shared" si="1750"/>
        <v>0.5224177109873438</v>
      </c>
      <c r="AN2683">
        <f t="shared" si="1751"/>
        <v>0.51271916850027177</v>
      </c>
      <c r="AO2683">
        <f t="shared" si="1752"/>
        <v>0.51273521346717565</v>
      </c>
      <c r="AP2683">
        <f t="shared" si="1753"/>
        <v>0.57888610378027328</v>
      </c>
      <c r="AQ2683">
        <f t="shared" si="1754"/>
        <v>0.49945073013193886</v>
      </c>
      <c r="AR2683">
        <f t="shared" si="1755"/>
        <v>0.50229967009894616</v>
      </c>
      <c r="AS2683">
        <f t="shared" si="1756"/>
        <v>0.51122879267807708</v>
      </c>
      <c r="AT2683">
        <f t="shared" si="1757"/>
        <v>0.52517703019998907</v>
      </c>
      <c r="AU2683">
        <f t="shared" si="1758"/>
        <v>0.52517789496950307</v>
      </c>
      <c r="AV2683">
        <f t="shared" si="1759"/>
        <v>0.53301636595202251</v>
      </c>
      <c r="AW2683">
        <f t="shared" si="1760"/>
        <v>0.55909284250066327</v>
      </c>
      <c r="AX2683">
        <f t="shared" si="1761"/>
        <v>0.54810846231124999</v>
      </c>
      <c r="AY2683">
        <f t="shared" si="1762"/>
        <v>0.54145504688970547</v>
      </c>
      <c r="BA2683">
        <f t="shared" si="1763"/>
        <v>0</v>
      </c>
      <c r="BB2683">
        <f t="shared" si="1764"/>
        <v>-2.797435391000036E-2</v>
      </c>
    </row>
    <row r="2684" spans="1:54" x14ac:dyDescent="0.25">
      <c r="A2684">
        <v>8948.0000132700006</v>
      </c>
      <c r="B2684">
        <v>11797.446480910001</v>
      </c>
      <c r="C2684">
        <v>1387122.60929111</v>
      </c>
      <c r="D2684">
        <v>8972.4229818999993</v>
      </c>
      <c r="E2684">
        <v>286.12007146000002</v>
      </c>
      <c r="F2684">
        <v>3823530.7147007599</v>
      </c>
      <c r="G2684">
        <v>0.85423565000000001</v>
      </c>
      <c r="H2684">
        <v>0.26138141999999998</v>
      </c>
      <c r="I2684">
        <v>0.59088457000000005</v>
      </c>
      <c r="J2684">
        <v>0.26829999999999998</v>
      </c>
      <c r="K2684">
        <f t="shared" si="1723"/>
        <v>-24.42296862999865</v>
      </c>
      <c r="L2684">
        <f t="shared" si="1724"/>
        <v>-27.422981899999286</v>
      </c>
      <c r="M2684">
        <f t="shared" si="1725"/>
        <v>-41.888616219999676</v>
      </c>
      <c r="N2684">
        <f t="shared" si="1726"/>
        <v>-41.819614489999367</v>
      </c>
      <c r="O2684">
        <f t="shared" si="1727"/>
        <v>-41.758612869998615</v>
      </c>
      <c r="P2684">
        <f t="shared" si="1728"/>
        <v>-41.727612059999956</v>
      </c>
      <c r="Q2684">
        <f t="shared" si="1729"/>
        <v>-41.422981889998482</v>
      </c>
      <c r="R2684">
        <f t="shared" si="1730"/>
        <v>-41.421981890000097</v>
      </c>
      <c r="S2684">
        <f t="shared" si="1731"/>
        <v>-41.412981710000167</v>
      </c>
      <c r="T2684">
        <f t="shared" si="1732"/>
        <v>-4.706282769999234</v>
      </c>
      <c r="U2684">
        <f t="shared" si="1733"/>
        <v>-40.189342459998443</v>
      </c>
      <c r="V2684">
        <f t="shared" si="1734"/>
        <v>-40.189342249999754</v>
      </c>
      <c r="W2684">
        <f t="shared" si="1735"/>
        <v>-40.189341999999669</v>
      </c>
      <c r="X2684">
        <f t="shared" si="1736"/>
        <v>-40.18934180999895</v>
      </c>
      <c r="Y2684">
        <f t="shared" si="1737"/>
        <v>-40.189341469998908</v>
      </c>
      <c r="Z2684">
        <f t="shared" si="1738"/>
        <v>-40.1893412599984</v>
      </c>
      <c r="AA2684">
        <f t="shared" si="1739"/>
        <v>-28.409003599999778</v>
      </c>
      <c r="AB2684">
        <f t="shared" si="1740"/>
        <v>-27.878350409999257</v>
      </c>
      <c r="AC2684">
        <f t="shared" si="1741"/>
        <v>-34.142981799999689</v>
      </c>
      <c r="AD2684">
        <f t="shared" si="1742"/>
        <v>-34.142981899998631</v>
      </c>
      <c r="AF2684">
        <f t="shared" si="1743"/>
        <v>0.5773240420657445</v>
      </c>
      <c r="AG2684">
        <f t="shared" si="1744"/>
        <v>0.58076563913510659</v>
      </c>
      <c r="AH2684">
        <f t="shared" si="1745"/>
        <v>0.50936866461473729</v>
      </c>
      <c r="AI2684">
        <f t="shared" si="1746"/>
        <v>0.51043215450673474</v>
      </c>
      <c r="AJ2684">
        <f t="shared" si="1747"/>
        <v>0.52104054838482972</v>
      </c>
      <c r="AK2684">
        <f t="shared" si="1748"/>
        <v>0.47900185944165746</v>
      </c>
      <c r="AL2684">
        <f t="shared" si="1749"/>
        <v>0.52259142505880096</v>
      </c>
      <c r="AM2684">
        <f t="shared" si="1750"/>
        <v>0.52259333573071121</v>
      </c>
      <c r="AN2684">
        <f t="shared" si="1751"/>
        <v>0.51290636259754685</v>
      </c>
      <c r="AO2684">
        <f t="shared" si="1752"/>
        <v>0.57834480601188831</v>
      </c>
      <c r="AP2684">
        <f t="shared" si="1753"/>
        <v>0.51590678759655573</v>
      </c>
      <c r="AQ2684">
        <f t="shared" si="1754"/>
        <v>0.4996161953767333</v>
      </c>
      <c r="AR2684">
        <f t="shared" si="1755"/>
        <v>0.50247527125936908</v>
      </c>
      <c r="AS2684">
        <f t="shared" si="1756"/>
        <v>0.51140751529803863</v>
      </c>
      <c r="AT2684">
        <f t="shared" si="1757"/>
        <v>0.52535065282423621</v>
      </c>
      <c r="AU2684">
        <f t="shared" si="1758"/>
        <v>0.52535151704643823</v>
      </c>
      <c r="AV2684">
        <f t="shared" si="1759"/>
        <v>0.5548119941412113</v>
      </c>
      <c r="AW2684">
        <f t="shared" si="1760"/>
        <v>0.56023138243827886</v>
      </c>
      <c r="AX2684">
        <f t="shared" si="1761"/>
        <v>0.53642997772827961</v>
      </c>
      <c r="AY2684">
        <f t="shared" si="1762"/>
        <v>0.54163476061729221</v>
      </c>
      <c r="BA2684">
        <f t="shared" si="1763"/>
        <v>0</v>
      </c>
      <c r="BB2684">
        <f t="shared" si="1764"/>
        <v>-3.4142981800000527E-2</v>
      </c>
    </row>
    <row r="2685" spans="1:54" x14ac:dyDescent="0.25">
      <c r="A2685">
        <v>8948.0000132700006</v>
      </c>
      <c r="B2685">
        <v>11797.47724111</v>
      </c>
      <c r="C2685">
        <v>1387393.35547529</v>
      </c>
      <c r="D2685">
        <v>8972.3209776900003</v>
      </c>
      <c r="E2685">
        <v>285.94452446000003</v>
      </c>
      <c r="F2685">
        <v>3821976.2690251302</v>
      </c>
      <c r="G2685">
        <v>0.85874059999999997</v>
      </c>
      <c r="H2685">
        <v>0.26064742000000002</v>
      </c>
      <c r="I2685">
        <v>0.58275370000000004</v>
      </c>
      <c r="J2685">
        <v>0.26840000000000003</v>
      </c>
      <c r="K2685">
        <f t="shared" si="1723"/>
        <v>-27.320977690000291</v>
      </c>
      <c r="L2685">
        <f t="shared" si="1724"/>
        <v>-41.786612010000681</v>
      </c>
      <c r="M2685">
        <f t="shared" si="1725"/>
        <v>-41.717610280000372</v>
      </c>
      <c r="N2685">
        <f t="shared" si="1726"/>
        <v>-41.65660865999962</v>
      </c>
      <c r="O2685">
        <f t="shared" si="1727"/>
        <v>-41.625607850000961</v>
      </c>
      <c r="P2685">
        <f t="shared" si="1728"/>
        <v>-41.320977679999487</v>
      </c>
      <c r="Q2685">
        <f t="shared" si="1729"/>
        <v>-41.319977680001102</v>
      </c>
      <c r="R2685">
        <f t="shared" si="1730"/>
        <v>-41.310977500001172</v>
      </c>
      <c r="S2685">
        <f t="shared" si="1731"/>
        <v>-4.6042785600002389</v>
      </c>
      <c r="T2685">
        <f t="shared" si="1732"/>
        <v>-40.087338249999448</v>
      </c>
      <c r="U2685">
        <f t="shared" si="1733"/>
        <v>-40.087338040000759</v>
      </c>
      <c r="V2685">
        <f t="shared" si="1734"/>
        <v>-40.087337790000674</v>
      </c>
      <c r="W2685">
        <f t="shared" si="1735"/>
        <v>-40.087337599999955</v>
      </c>
      <c r="X2685">
        <f t="shared" si="1736"/>
        <v>-40.087337259999913</v>
      </c>
      <c r="Y2685">
        <f t="shared" si="1737"/>
        <v>-40.087337049999405</v>
      </c>
      <c r="Z2685">
        <f t="shared" si="1738"/>
        <v>-28.306999390000783</v>
      </c>
      <c r="AA2685">
        <f t="shared" si="1739"/>
        <v>-27.776346200000262</v>
      </c>
      <c r="AB2685">
        <f t="shared" si="1740"/>
        <v>-34.040977590000693</v>
      </c>
      <c r="AC2685">
        <f t="shared" si="1741"/>
        <v>-34.040977689999636</v>
      </c>
      <c r="AD2685">
        <f t="shared" si="1742"/>
        <v>-40.087335719999828</v>
      </c>
      <c r="AF2685">
        <f t="shared" si="1743"/>
        <v>0.57154873157481156</v>
      </c>
      <c r="AG2685">
        <f t="shared" si="1744"/>
        <v>0.55263969330557272</v>
      </c>
      <c r="AH2685">
        <f t="shared" si="1745"/>
        <v>0.50967731975218256</v>
      </c>
      <c r="AI2685">
        <f t="shared" si="1746"/>
        <v>0.51072688813543177</v>
      </c>
      <c r="AJ2685">
        <f t="shared" si="1747"/>
        <v>0.52128091866738702</v>
      </c>
      <c r="AK2685">
        <f t="shared" si="1748"/>
        <v>0.47971042262011715</v>
      </c>
      <c r="AL2685">
        <f t="shared" si="1749"/>
        <v>0.52277791404629026</v>
      </c>
      <c r="AM2685">
        <f t="shared" si="1750"/>
        <v>0.52279430907194524</v>
      </c>
      <c r="AN2685">
        <f t="shared" si="1751"/>
        <v>0.57852665283867477</v>
      </c>
      <c r="AO2685">
        <f t="shared" si="1752"/>
        <v>0.51526963815895443</v>
      </c>
      <c r="AP2685">
        <f t="shared" si="1753"/>
        <v>0.51608832766546342</v>
      </c>
      <c r="AQ2685">
        <f t="shared" si="1754"/>
        <v>0.49979200309233063</v>
      </c>
      <c r="AR2685">
        <f t="shared" si="1755"/>
        <v>0.50266184825253901</v>
      </c>
      <c r="AS2685">
        <f t="shared" si="1756"/>
        <v>0.51159740925340169</v>
      </c>
      <c r="AT2685">
        <f t="shared" si="1757"/>
        <v>0.5255351274773854</v>
      </c>
      <c r="AU2685">
        <f t="shared" si="1758"/>
        <v>0.54684065402141091</v>
      </c>
      <c r="AV2685">
        <f t="shared" si="1759"/>
        <v>0.55597305589211254</v>
      </c>
      <c r="AW2685">
        <f t="shared" si="1760"/>
        <v>0.54903482573184148</v>
      </c>
      <c r="AX2685">
        <f t="shared" si="1761"/>
        <v>0.53662309254202389</v>
      </c>
      <c r="AY2685">
        <f t="shared" si="1762"/>
        <v>0.53050721739416651</v>
      </c>
      <c r="BA2685">
        <f t="shared" si="1763"/>
        <v>0</v>
      </c>
      <c r="BB2685">
        <f t="shared" si="1764"/>
        <v>-3.4040977689999252E-2</v>
      </c>
    </row>
    <row r="2686" spans="1:54" x14ac:dyDescent="0.25">
      <c r="A2686">
        <v>8945</v>
      </c>
      <c r="B2686">
        <v>11797.52300023</v>
      </c>
      <c r="C2686">
        <v>1387785.95890343</v>
      </c>
      <c r="D2686">
        <v>8972.2179732799996</v>
      </c>
      <c r="E2686">
        <v>285.14982873999998</v>
      </c>
      <c r="F2686">
        <v>3814711.7120642802</v>
      </c>
      <c r="G2686">
        <v>0.86309415</v>
      </c>
      <c r="H2686">
        <v>0.25898194000000002</v>
      </c>
      <c r="I2686">
        <v>0.57598819999999995</v>
      </c>
      <c r="J2686">
        <v>0.26850000000000002</v>
      </c>
      <c r="K2686">
        <f t="shared" si="1723"/>
        <v>-41.683607599999959</v>
      </c>
      <c r="L2686">
        <f t="shared" si="1724"/>
        <v>-41.61460586999965</v>
      </c>
      <c r="M2686">
        <f t="shared" si="1725"/>
        <v>-41.553604249998898</v>
      </c>
      <c r="N2686">
        <f t="shared" si="1726"/>
        <v>-41.522603440000239</v>
      </c>
      <c r="O2686">
        <f t="shared" si="1727"/>
        <v>-41.217973269998765</v>
      </c>
      <c r="P2686">
        <f t="shared" si="1728"/>
        <v>-41.216973270000381</v>
      </c>
      <c r="Q2686">
        <f t="shared" si="1729"/>
        <v>-41.207973090000451</v>
      </c>
      <c r="R2686">
        <f t="shared" si="1730"/>
        <v>-4.5012741499995172</v>
      </c>
      <c r="S2686">
        <f t="shared" si="1731"/>
        <v>-39.984333839998726</v>
      </c>
      <c r="T2686">
        <f t="shared" si="1732"/>
        <v>-39.984333630000037</v>
      </c>
      <c r="U2686">
        <f t="shared" si="1733"/>
        <v>-39.984333379999953</v>
      </c>
      <c r="V2686">
        <f t="shared" si="1734"/>
        <v>-39.984333189999234</v>
      </c>
      <c r="W2686">
        <f t="shared" si="1735"/>
        <v>-39.984332849999191</v>
      </c>
      <c r="X2686">
        <f t="shared" si="1736"/>
        <v>-39.984332639998684</v>
      </c>
      <c r="Y2686">
        <f t="shared" si="1737"/>
        <v>-28.203994980000061</v>
      </c>
      <c r="Z2686">
        <f t="shared" si="1738"/>
        <v>-27.67334178999954</v>
      </c>
      <c r="AA2686">
        <f t="shared" si="1739"/>
        <v>-33.937973179999972</v>
      </c>
      <c r="AB2686">
        <f t="shared" si="1740"/>
        <v>-33.937973279998914</v>
      </c>
      <c r="AC2686">
        <f t="shared" si="1741"/>
        <v>-39.984331309999106</v>
      </c>
      <c r="AD2686">
        <f t="shared" si="1742"/>
        <v>-39.984329819999402</v>
      </c>
      <c r="AF2686">
        <f t="shared" si="1743"/>
        <v>0.54292609945765691</v>
      </c>
      <c r="AG2686">
        <f t="shared" si="1744"/>
        <v>0.55297650477586024</v>
      </c>
      <c r="AH2686">
        <f t="shared" si="1745"/>
        <v>0.50997334048533471</v>
      </c>
      <c r="AI2686">
        <f t="shared" si="1746"/>
        <v>0.51096918526526347</v>
      </c>
      <c r="AJ2686">
        <f t="shared" si="1747"/>
        <v>0.52201760694559618</v>
      </c>
      <c r="AK2686">
        <f t="shared" si="1748"/>
        <v>0.47989165101335507</v>
      </c>
      <c r="AL2686">
        <f t="shared" si="1749"/>
        <v>0.5229806982100047</v>
      </c>
      <c r="AM2686">
        <f t="shared" si="1750"/>
        <v>0.58943824155205182</v>
      </c>
      <c r="AN2686">
        <f t="shared" si="1751"/>
        <v>0.51545326808073733</v>
      </c>
      <c r="AO2686">
        <f t="shared" si="1752"/>
        <v>0.51545326845510997</v>
      </c>
      <c r="AP2686">
        <f t="shared" si="1753"/>
        <v>0.51627164788898683</v>
      </c>
      <c r="AQ2686">
        <f t="shared" si="1754"/>
        <v>0.49996953457891891</v>
      </c>
      <c r="AR2686">
        <f t="shared" si="1755"/>
        <v>0.50285025499320324</v>
      </c>
      <c r="AS2686">
        <f t="shared" si="1756"/>
        <v>0.5117891649614843</v>
      </c>
      <c r="AT2686">
        <f t="shared" si="1757"/>
        <v>0.54702611195262507</v>
      </c>
      <c r="AU2686">
        <f t="shared" si="1758"/>
        <v>0.54798661961562101</v>
      </c>
      <c r="AV2686">
        <f t="shared" si="1759"/>
        <v>0.54466515147211558</v>
      </c>
      <c r="AW2686">
        <f t="shared" si="1760"/>
        <v>0.54922196890378039</v>
      </c>
      <c r="AX2686">
        <f t="shared" si="1761"/>
        <v>0.52537109860430753</v>
      </c>
      <c r="AY2686">
        <f t="shared" si="1762"/>
        <v>0.53070003946351152</v>
      </c>
      <c r="BA2686">
        <f t="shared" si="1763"/>
        <v>0</v>
      </c>
      <c r="BB2686">
        <f t="shared" si="1764"/>
        <v>-3.9984331309998566E-2</v>
      </c>
    </row>
    <row r="2687" spans="1:54" x14ac:dyDescent="0.25">
      <c r="A2687">
        <v>8930.5343656799996</v>
      </c>
      <c r="B2687">
        <v>11797.5085915</v>
      </c>
      <c r="C2687">
        <v>1387640.9999319301</v>
      </c>
      <c r="D2687">
        <v>8972.1179686199994</v>
      </c>
      <c r="E2687">
        <v>286.14413794000001</v>
      </c>
      <c r="F2687">
        <v>3823706.4169350802</v>
      </c>
      <c r="G2687">
        <v>0.86625975</v>
      </c>
      <c r="H2687">
        <v>0.2594359</v>
      </c>
      <c r="I2687">
        <v>0.56844764999999997</v>
      </c>
      <c r="J2687">
        <v>0.26860000000000001</v>
      </c>
      <c r="K2687">
        <f t="shared" si="1723"/>
        <v>-41.514601209999455</v>
      </c>
      <c r="L2687">
        <f t="shared" si="1724"/>
        <v>-41.453599589998703</v>
      </c>
      <c r="M2687">
        <f t="shared" si="1725"/>
        <v>-41.422598780000044</v>
      </c>
      <c r="N2687">
        <f t="shared" si="1726"/>
        <v>-41.11796860999857</v>
      </c>
      <c r="O2687">
        <f t="shared" si="1727"/>
        <v>-41.116968610000185</v>
      </c>
      <c r="P2687">
        <f t="shared" si="1728"/>
        <v>-41.107968430000255</v>
      </c>
      <c r="Q2687">
        <f t="shared" si="1729"/>
        <v>-4.4012694899993221</v>
      </c>
      <c r="R2687">
        <f t="shared" si="1730"/>
        <v>-39.884329179998531</v>
      </c>
      <c r="S2687">
        <f t="shared" si="1731"/>
        <v>-39.884328969999842</v>
      </c>
      <c r="T2687">
        <f t="shared" si="1732"/>
        <v>-39.884328719999758</v>
      </c>
      <c r="U2687">
        <f t="shared" si="1733"/>
        <v>-39.884328529999038</v>
      </c>
      <c r="V2687">
        <f t="shared" si="1734"/>
        <v>-39.884328189998996</v>
      </c>
      <c r="W2687">
        <f t="shared" si="1735"/>
        <v>-39.884327979998488</v>
      </c>
      <c r="X2687">
        <f t="shared" si="1736"/>
        <v>-28.103990319999866</v>
      </c>
      <c r="Y2687">
        <f t="shared" si="1737"/>
        <v>-27.573337129999345</v>
      </c>
      <c r="Z2687">
        <f t="shared" si="1738"/>
        <v>-33.837968519999777</v>
      </c>
      <c r="AA2687">
        <f t="shared" si="1739"/>
        <v>-33.837968619998719</v>
      </c>
      <c r="AB2687">
        <f t="shared" si="1740"/>
        <v>-39.884326649998911</v>
      </c>
      <c r="AC2687">
        <f t="shared" si="1741"/>
        <v>-39.884325159999207</v>
      </c>
      <c r="AD2687">
        <f t="shared" si="1742"/>
        <v>-32.687968619999083</v>
      </c>
      <c r="AF2687">
        <f t="shared" si="1743"/>
        <v>0.54326290460801907</v>
      </c>
      <c r="AG2687">
        <f t="shared" si="1744"/>
        <v>0.55329177702074828</v>
      </c>
      <c r="AH2687">
        <f t="shared" si="1745"/>
        <v>0.51020979725022098</v>
      </c>
      <c r="AI2687">
        <f t="shared" si="1746"/>
        <v>0.51170081242083065</v>
      </c>
      <c r="AJ2687">
        <f t="shared" si="1747"/>
        <v>0.52220014530891434</v>
      </c>
      <c r="AK2687">
        <f t="shared" si="1748"/>
        <v>0.48008159268994888</v>
      </c>
      <c r="AL2687">
        <f t="shared" si="1749"/>
        <v>0.58961918694129178</v>
      </c>
      <c r="AM2687">
        <f t="shared" si="1750"/>
        <v>0.52537725448193884</v>
      </c>
      <c r="AN2687">
        <f t="shared" si="1751"/>
        <v>0.51563155060723953</v>
      </c>
      <c r="AO2687">
        <f t="shared" si="1752"/>
        <v>0.51563155105292424</v>
      </c>
      <c r="AP2687">
        <f t="shared" si="1753"/>
        <v>0.51644962926823179</v>
      </c>
      <c r="AQ2687">
        <f t="shared" si="1754"/>
        <v>0.50014189616583882</v>
      </c>
      <c r="AR2687">
        <f t="shared" si="1755"/>
        <v>0.5030331746314457</v>
      </c>
      <c r="AS2687">
        <f t="shared" si="1756"/>
        <v>0.53390587636537346</v>
      </c>
      <c r="AT2687">
        <f t="shared" si="1757"/>
        <v>0.54816665456965286</v>
      </c>
      <c r="AU2687">
        <f t="shared" si="1758"/>
        <v>0.53683793279530312</v>
      </c>
      <c r="AV2687">
        <f t="shared" si="1759"/>
        <v>0.54484868124594454</v>
      </c>
      <c r="AW2687">
        <f t="shared" si="1760"/>
        <v>0.53841834883087103</v>
      </c>
      <c r="AX2687">
        <f t="shared" si="1761"/>
        <v>0.52556043086778692</v>
      </c>
      <c r="AY2687">
        <f t="shared" si="1762"/>
        <v>0.54435847519648495</v>
      </c>
      <c r="BA2687">
        <f t="shared" si="1763"/>
        <v>0</v>
      </c>
      <c r="BB2687">
        <f t="shared" si="1764"/>
        <v>-3.9884325159999179E-2</v>
      </c>
    </row>
    <row r="2688" spans="1:54" x14ac:dyDescent="0.25">
      <c r="A2688">
        <v>8930.6033674099999</v>
      </c>
      <c r="B2688">
        <v>11797.49632092</v>
      </c>
      <c r="C2688">
        <v>1387578.2720913801</v>
      </c>
      <c r="D2688">
        <v>8960.3626999400003</v>
      </c>
      <c r="E2688">
        <v>285.87560282999999</v>
      </c>
      <c r="F2688">
        <v>3821510.5858146702</v>
      </c>
      <c r="G2688">
        <v>0.86986010000000002</v>
      </c>
      <c r="H2688">
        <v>0.25983200000000001</v>
      </c>
      <c r="I2688">
        <v>0.5597645</v>
      </c>
      <c r="J2688">
        <v>0.26869999999999999</v>
      </c>
      <c r="K2688">
        <f t="shared" si="1723"/>
        <v>-29.69833090999964</v>
      </c>
      <c r="L2688">
        <f t="shared" si="1724"/>
        <v>-29.667330100000981</v>
      </c>
      <c r="M2688">
        <f t="shared" si="1725"/>
        <v>-29.362699929999508</v>
      </c>
      <c r="N2688">
        <f t="shared" si="1726"/>
        <v>-29.361699930001123</v>
      </c>
      <c r="O2688">
        <f t="shared" si="1727"/>
        <v>-29.352699750001193</v>
      </c>
      <c r="P2688">
        <f t="shared" si="1728"/>
        <v>7.3539991899997403</v>
      </c>
      <c r="Q2688">
        <f t="shared" si="1729"/>
        <v>-28.129060499999468</v>
      </c>
      <c r="R2688">
        <f t="shared" si="1730"/>
        <v>-28.12906029000078</v>
      </c>
      <c r="S2688">
        <f t="shared" si="1731"/>
        <v>-28.129060040000695</v>
      </c>
      <c r="T2688">
        <f t="shared" si="1732"/>
        <v>-28.129059849999976</v>
      </c>
      <c r="U2688">
        <f t="shared" si="1733"/>
        <v>-28.129059509999934</v>
      </c>
      <c r="V2688">
        <f t="shared" si="1734"/>
        <v>-28.129059299999426</v>
      </c>
      <c r="W2688">
        <f t="shared" si="1735"/>
        <v>-16.348721640000804</v>
      </c>
      <c r="X2688">
        <f t="shared" si="1736"/>
        <v>-15.818068450000283</v>
      </c>
      <c r="Y2688">
        <f t="shared" si="1737"/>
        <v>-22.082699840000714</v>
      </c>
      <c r="Z2688">
        <f t="shared" si="1738"/>
        <v>-22.082699939999657</v>
      </c>
      <c r="AA2688">
        <f t="shared" si="1739"/>
        <v>-28.129057969999849</v>
      </c>
      <c r="AB2688">
        <f t="shared" si="1740"/>
        <v>-28.129056480000145</v>
      </c>
      <c r="AC2688">
        <f t="shared" si="1741"/>
        <v>-20.93269994000002</v>
      </c>
      <c r="AD2688">
        <f t="shared" si="1742"/>
        <v>-20.93269994000002</v>
      </c>
      <c r="AF2688">
        <f t="shared" si="1743"/>
        <v>0.56681101243458654</v>
      </c>
      <c r="AG2688">
        <f t="shared" si="1744"/>
        <v>0.57637089940619179</v>
      </c>
      <c r="AH2688">
        <f t="shared" si="1745"/>
        <v>0.53197716823825947</v>
      </c>
      <c r="AI2688">
        <f t="shared" si="1746"/>
        <v>0.53295752285872178</v>
      </c>
      <c r="AJ2688">
        <f t="shared" si="1747"/>
        <v>0.54346085133345312</v>
      </c>
      <c r="AK2688">
        <f t="shared" si="1748"/>
        <v>0.56452690154749363</v>
      </c>
      <c r="AL2688">
        <f t="shared" si="1749"/>
        <v>0.546660052349348</v>
      </c>
      <c r="AM2688">
        <f t="shared" si="1750"/>
        <v>0.54666015749100294</v>
      </c>
      <c r="AN2688">
        <f t="shared" si="1751"/>
        <v>0.53658812046805671</v>
      </c>
      <c r="AO2688">
        <f t="shared" si="1752"/>
        <v>0.53658812080677831</v>
      </c>
      <c r="AP2688">
        <f t="shared" si="1753"/>
        <v>0.53737080452678365</v>
      </c>
      <c r="AQ2688">
        <f t="shared" si="1754"/>
        <v>0.52040245114355255</v>
      </c>
      <c r="AR2688">
        <f t="shared" si="1755"/>
        <v>0.54608232411284108</v>
      </c>
      <c r="AS2688">
        <f t="shared" si="1756"/>
        <v>0.55677762374525352</v>
      </c>
      <c r="AT2688">
        <f t="shared" si="1757"/>
        <v>0.55809645378467621</v>
      </c>
      <c r="AU2688">
        <f t="shared" si="1758"/>
        <v>0.55809725856264591</v>
      </c>
      <c r="AV2688">
        <f t="shared" si="1759"/>
        <v>0.55532575429532494</v>
      </c>
      <c r="AW2688">
        <f t="shared" si="1760"/>
        <v>0.55977588762293096</v>
      </c>
      <c r="AX2688">
        <f t="shared" si="1761"/>
        <v>0.56143976528392137</v>
      </c>
      <c r="AY2688">
        <f t="shared" si="1762"/>
        <v>0.5663637703550628</v>
      </c>
      <c r="BA2688">
        <f t="shared" si="1763"/>
        <v>0</v>
      </c>
      <c r="BB2688">
        <f t="shared" si="1764"/>
        <v>-2.0932699940001243E-2</v>
      </c>
    </row>
    <row r="2689" spans="1:54" x14ac:dyDescent="0.25">
      <c r="A2689">
        <v>8930.6643690300007</v>
      </c>
      <c r="B2689">
        <v>11797.792384</v>
      </c>
      <c r="C2689">
        <v>1390255.4787287</v>
      </c>
      <c r="D2689">
        <v>8972.0449662899991</v>
      </c>
      <c r="E2689">
        <v>285.83420674000001</v>
      </c>
      <c r="F2689">
        <v>3821143.5042743501</v>
      </c>
      <c r="G2689">
        <v>0.87195310000000004</v>
      </c>
      <c r="H2689">
        <v>0.25945531999999999</v>
      </c>
      <c r="I2689">
        <v>0.55557774999999998</v>
      </c>
      <c r="J2689">
        <v>0.26879999999999998</v>
      </c>
      <c r="K2689">
        <f t="shared" si="1723"/>
        <v>-41.349596449999808</v>
      </c>
      <c r="L2689">
        <f t="shared" si="1724"/>
        <v>-41.044966279998334</v>
      </c>
      <c r="M2689">
        <f t="shared" si="1725"/>
        <v>-41.04396627999995</v>
      </c>
      <c r="N2689">
        <f t="shared" si="1726"/>
        <v>-41.03496610000002</v>
      </c>
      <c r="O2689">
        <f t="shared" si="1727"/>
        <v>-4.3282671599990863</v>
      </c>
      <c r="P2689">
        <f t="shared" si="1728"/>
        <v>-39.811326849998295</v>
      </c>
      <c r="Q2689">
        <f t="shared" si="1729"/>
        <v>-39.811326639999606</v>
      </c>
      <c r="R2689">
        <f t="shared" si="1730"/>
        <v>-39.811326389999522</v>
      </c>
      <c r="S2689">
        <f t="shared" si="1731"/>
        <v>-39.811326199998803</v>
      </c>
      <c r="T2689">
        <f t="shared" si="1732"/>
        <v>-39.81132585999876</v>
      </c>
      <c r="U2689">
        <f t="shared" si="1733"/>
        <v>-39.811325649998253</v>
      </c>
      <c r="V2689">
        <f t="shared" si="1734"/>
        <v>-28.03098798999963</v>
      </c>
      <c r="W2689">
        <f t="shared" si="1735"/>
        <v>-27.500334799999109</v>
      </c>
      <c r="X2689">
        <f t="shared" si="1736"/>
        <v>-33.764966189999541</v>
      </c>
      <c r="Y2689">
        <f t="shared" si="1737"/>
        <v>-33.764966289998483</v>
      </c>
      <c r="Z2689">
        <f t="shared" si="1738"/>
        <v>-39.811324319998675</v>
      </c>
      <c r="AA2689">
        <f t="shared" si="1739"/>
        <v>-39.811322829998971</v>
      </c>
      <c r="AB2689">
        <f t="shared" si="1740"/>
        <v>-32.614966289998847</v>
      </c>
      <c r="AC2689">
        <f t="shared" si="1741"/>
        <v>-32.614966289998847</v>
      </c>
      <c r="AD2689">
        <f t="shared" si="1742"/>
        <v>-32.614966289998847</v>
      </c>
      <c r="AF2689">
        <f t="shared" si="1743"/>
        <v>0.54359173509189596</v>
      </c>
      <c r="AG2689">
        <f t="shared" si="1744"/>
        <v>0.55409193674730728</v>
      </c>
      <c r="AH2689">
        <f t="shared" si="1745"/>
        <v>0.51089320547761508</v>
      </c>
      <c r="AI2689">
        <f t="shared" si="1746"/>
        <v>0.51185089067854006</v>
      </c>
      <c r="AJ2689">
        <f t="shared" si="1747"/>
        <v>0.58868568519762643</v>
      </c>
      <c r="AK2689">
        <f t="shared" si="1748"/>
        <v>0.48234099948001929</v>
      </c>
      <c r="AL2689">
        <f t="shared" si="1749"/>
        <v>0.52550932478117018</v>
      </c>
      <c r="AM2689">
        <f t="shared" si="1750"/>
        <v>0.52550942596295558</v>
      </c>
      <c r="AN2689">
        <f t="shared" si="1751"/>
        <v>0.51576169545196149</v>
      </c>
      <c r="AO2689">
        <f t="shared" si="1752"/>
        <v>0.51576169605809263</v>
      </c>
      <c r="AP2689">
        <f t="shared" si="1753"/>
        <v>0.51657955449957071</v>
      </c>
      <c r="AQ2689">
        <f t="shared" si="1754"/>
        <v>0.52057147995834019</v>
      </c>
      <c r="AR2689">
        <f t="shared" si="1755"/>
        <v>0.52568482702063279</v>
      </c>
      <c r="AS2689">
        <f t="shared" si="1756"/>
        <v>0.52336727686976769</v>
      </c>
      <c r="AT2689">
        <f t="shared" si="1757"/>
        <v>0.53696911389715829</v>
      </c>
      <c r="AU2689">
        <f t="shared" si="1758"/>
        <v>0.52603515819154145</v>
      </c>
      <c r="AV2689">
        <f t="shared" si="1759"/>
        <v>0.53388629765915485</v>
      </c>
      <c r="AW2689">
        <f t="shared" si="1760"/>
        <v>0.55162567147313579</v>
      </c>
      <c r="AX2689">
        <f t="shared" si="1761"/>
        <v>0.53932282616950489</v>
      </c>
      <c r="AY2689">
        <f t="shared" si="1762"/>
        <v>0.54449513203204092</v>
      </c>
      <c r="BA2689">
        <f t="shared" si="1763"/>
        <v>0</v>
      </c>
      <c r="BB2689">
        <f t="shared" si="1764"/>
        <v>-3.2614966289999714E-2</v>
      </c>
    </row>
    <row r="2690" spans="1:54" x14ac:dyDescent="0.25">
      <c r="A2690">
        <v>8930.6953698399993</v>
      </c>
      <c r="B2690">
        <v>11797.55847382</v>
      </c>
      <c r="C2690">
        <v>1388170.1942008201</v>
      </c>
      <c r="D2690">
        <v>8971.9469626099999</v>
      </c>
      <c r="E2690">
        <v>286.72623747</v>
      </c>
      <c r="F2690">
        <v>3829158.76842687</v>
      </c>
      <c r="G2690">
        <v>0.87418085000000001</v>
      </c>
      <c r="H2690">
        <v>0.25868910000000001</v>
      </c>
      <c r="I2690">
        <v>0.55158054999999995</v>
      </c>
      <c r="J2690">
        <v>0.26889999999999997</v>
      </c>
      <c r="K2690">
        <f t="shared" si="1723"/>
        <v>-40.946962599999097</v>
      </c>
      <c r="L2690">
        <f t="shared" si="1724"/>
        <v>-40.945962600000712</v>
      </c>
      <c r="M2690">
        <f t="shared" si="1725"/>
        <v>-40.936962420000782</v>
      </c>
      <c r="N2690">
        <f t="shared" si="1726"/>
        <v>-4.2302634799998486</v>
      </c>
      <c r="O2690">
        <f t="shared" si="1727"/>
        <v>-39.713323169999057</v>
      </c>
      <c r="P2690">
        <f t="shared" si="1728"/>
        <v>-39.713322960000369</v>
      </c>
      <c r="Q2690">
        <f t="shared" si="1729"/>
        <v>-39.713322710000284</v>
      </c>
      <c r="R2690">
        <f t="shared" si="1730"/>
        <v>-39.713322519999565</v>
      </c>
      <c r="S2690">
        <f t="shared" si="1731"/>
        <v>-39.713322179999523</v>
      </c>
      <c r="T2690">
        <f t="shared" si="1732"/>
        <v>-39.713321969999015</v>
      </c>
      <c r="U2690">
        <f t="shared" si="1733"/>
        <v>-27.932984310000393</v>
      </c>
      <c r="V2690">
        <f t="shared" si="1734"/>
        <v>-27.402331119999872</v>
      </c>
      <c r="W2690">
        <f t="shared" si="1735"/>
        <v>-33.666962510000303</v>
      </c>
      <c r="X2690">
        <f t="shared" si="1736"/>
        <v>-33.666962609999246</v>
      </c>
      <c r="Y2690">
        <f t="shared" si="1737"/>
        <v>-39.713320639999438</v>
      </c>
      <c r="Z2690">
        <f t="shared" si="1738"/>
        <v>-39.713319149999734</v>
      </c>
      <c r="AA2690">
        <f t="shared" si="1739"/>
        <v>-32.516962609999609</v>
      </c>
      <c r="AB2690">
        <f t="shared" si="1740"/>
        <v>-32.516962609999609</v>
      </c>
      <c r="AC2690">
        <f t="shared" si="1741"/>
        <v>-32.516962609999609</v>
      </c>
      <c r="AD2690">
        <f t="shared" si="1742"/>
        <v>-39.713318489999438</v>
      </c>
      <c r="AF2690">
        <f t="shared" si="1743"/>
        <v>0.54439412578487478</v>
      </c>
      <c r="AG2690">
        <f t="shared" si="1744"/>
        <v>0.5542857994490904</v>
      </c>
      <c r="AH2690">
        <f t="shared" si="1745"/>
        <v>0.51108634082200921</v>
      </c>
      <c r="AI2690">
        <f t="shared" si="1746"/>
        <v>0.57839810286306181</v>
      </c>
      <c r="AJ2690">
        <f t="shared" si="1747"/>
        <v>0.52473685145000049</v>
      </c>
      <c r="AK2690">
        <f t="shared" si="1748"/>
        <v>0.48251177192626021</v>
      </c>
      <c r="AL2690">
        <f t="shared" si="1749"/>
        <v>0.52568676076826248</v>
      </c>
      <c r="AM2690">
        <f t="shared" si="1750"/>
        <v>0.52568686187524649</v>
      </c>
      <c r="AN2690">
        <f t="shared" si="1751"/>
        <v>0.51593641098624543</v>
      </c>
      <c r="AO2690">
        <f t="shared" si="1752"/>
        <v>0.51593641136062141</v>
      </c>
      <c r="AP2690">
        <f t="shared" si="1753"/>
        <v>0.5377197649475165</v>
      </c>
      <c r="AQ2690">
        <f t="shared" si="1754"/>
        <v>0.52165498874031146</v>
      </c>
      <c r="AR2690">
        <f t="shared" si="1755"/>
        <v>0.51440540322976125</v>
      </c>
      <c r="AS2690">
        <f t="shared" si="1756"/>
        <v>0.52354972252975229</v>
      </c>
      <c r="AT2690">
        <f t="shared" si="1757"/>
        <v>0.52621153490666295</v>
      </c>
      <c r="AU2690">
        <f t="shared" si="1758"/>
        <v>0.52621239989569413</v>
      </c>
      <c r="AV2690">
        <f t="shared" si="1759"/>
        <v>0.54727301003894013</v>
      </c>
      <c r="AW2690">
        <f t="shared" si="1760"/>
        <v>0.55180372926058585</v>
      </c>
      <c r="AX2690">
        <f t="shared" si="1761"/>
        <v>0.53950836734435847</v>
      </c>
      <c r="AY2690">
        <f t="shared" si="1762"/>
        <v>0.5312073595827117</v>
      </c>
      <c r="BA2690">
        <f t="shared" si="1763"/>
        <v>0</v>
      </c>
      <c r="BB2690">
        <f t="shared" si="1764"/>
        <v>-3.2516962609999922E-2</v>
      </c>
    </row>
    <row r="2691" spans="1:54" x14ac:dyDescent="0.25">
      <c r="A2691">
        <v>8931.0000000100008</v>
      </c>
      <c r="B2691">
        <v>11796.94601761</v>
      </c>
      <c r="C2691">
        <v>1382757.53908892</v>
      </c>
      <c r="D2691">
        <v>8971.8599587999997</v>
      </c>
      <c r="E2691">
        <v>286.17537219000002</v>
      </c>
      <c r="F2691">
        <v>3824206.5237364802</v>
      </c>
      <c r="G2691">
        <v>0.87612250000000003</v>
      </c>
      <c r="H2691">
        <v>0.25823075000000001</v>
      </c>
      <c r="I2691">
        <v>0.54771199999999998</v>
      </c>
      <c r="J2691">
        <v>0.26900000000000002</v>
      </c>
      <c r="K2691">
        <f t="shared" ref="K2691:K2754" si="1765">-$D2691+$A2692</f>
        <v>-40.858958790000543</v>
      </c>
      <c r="L2691">
        <f t="shared" ref="L2691:L2754" si="1766">-$D2691+$A2693</f>
        <v>-40.849958610000613</v>
      </c>
      <c r="M2691">
        <f t="shared" ref="M2691:M2754" si="1767">-$D2691+$A2694</f>
        <v>-4.1432596699996793</v>
      </c>
      <c r="N2691">
        <f t="shared" ref="N2691:N2754" si="1768">-$D2691+$A2695</f>
        <v>-39.626319359998888</v>
      </c>
      <c r="O2691">
        <f t="shared" ref="O2691:O2754" si="1769">-$D2691+$A2696</f>
        <v>-39.626319150000199</v>
      </c>
      <c r="P2691">
        <f t="shared" ref="P2691:P2754" si="1770">-$D2691+$A2697</f>
        <v>-39.626318900000115</v>
      </c>
      <c r="Q2691">
        <f t="shared" ref="Q2691:Q2754" si="1771">-$D2691+$A2698</f>
        <v>-39.626318709999396</v>
      </c>
      <c r="R2691">
        <f t="shared" ref="R2691:R2754" si="1772">-$D2691+$A2699</f>
        <v>-39.626318369999353</v>
      </c>
      <c r="S2691">
        <f t="shared" ref="S2691:S2754" si="1773">-$D2691+$A2700</f>
        <v>-39.626318159998846</v>
      </c>
      <c r="T2691">
        <f t="shared" ref="T2691:T2754" si="1774">-$D2691+$A2701</f>
        <v>-27.845980500000223</v>
      </c>
      <c r="U2691">
        <f t="shared" ref="U2691:U2754" si="1775">-$D2691+$A2702</f>
        <v>-27.315327309999702</v>
      </c>
      <c r="V2691">
        <f t="shared" ref="V2691:V2754" si="1776">-$D2691+$A2703</f>
        <v>-33.579958700000134</v>
      </c>
      <c r="W2691">
        <f t="shared" ref="W2691:W2754" si="1777">-$D2691+$A2704</f>
        <v>-33.579958799999076</v>
      </c>
      <c r="X2691">
        <f t="shared" ref="X2691:X2754" si="1778">-$D2691+$A2705</f>
        <v>-39.626316829999269</v>
      </c>
      <c r="Y2691">
        <f t="shared" ref="Y2691:Y2754" si="1779">-$D2691+$A2706</f>
        <v>-39.626315339999564</v>
      </c>
      <c r="Z2691">
        <f t="shared" ref="Z2691:Z2754" si="1780">-$D2691+$A2707</f>
        <v>-32.42995879999944</v>
      </c>
      <c r="AA2691">
        <f t="shared" ref="AA2691:AA2754" si="1781">-$D2691+$A2708</f>
        <v>-32.42995879999944</v>
      </c>
      <c r="AB2691">
        <f t="shared" ref="AB2691:AB2754" si="1782">-$D2691+$A2709</f>
        <v>-32.42995879999944</v>
      </c>
      <c r="AC2691">
        <f t="shared" ref="AC2691:AC2754" si="1783">-$D2691+$A2710</f>
        <v>-39.626314679999268</v>
      </c>
      <c r="AD2691">
        <f t="shared" ref="AD2691:AD2754" si="1784">-$D2691+$A2711</f>
        <v>-40.859958799999731</v>
      </c>
      <c r="AF2691">
        <f t="shared" ref="AF2691:AF2754" si="1785">(K2691-K$3853)/(K$3852-K$3853)</f>
        <v>0.54456950457652231</v>
      </c>
      <c r="AG2691">
        <f t="shared" ref="AG2691:AG2754" si="1786">(L2691-L$3853)/(L$3852-L$3853)</f>
        <v>0.55447378834893557</v>
      </c>
      <c r="AH2691">
        <f t="shared" ref="AH2691:AH2754" si="1787">(M2691-M$3853)/(M$3852-M$3853)</f>
        <v>0.57749669697378136</v>
      </c>
      <c r="AI2691">
        <f t="shared" ref="AI2691:AI2754" si="1788">(N2691-N$3853)/(N$3852-N$3853)</f>
        <v>0.5143978889376416</v>
      </c>
      <c r="AJ2691">
        <f t="shared" ref="AJ2691:AJ2754" si="1789">(O2691-O$3853)/(O$3852-O$3853)</f>
        <v>0.52489408747666411</v>
      </c>
      <c r="AK2691">
        <f t="shared" ref="AK2691:AK2754" si="1790">(P2691-P$3853)/(P$3852-P$3853)</f>
        <v>0.48266337709376378</v>
      </c>
      <c r="AL2691">
        <f t="shared" ref="AL2691:AL2754" si="1791">(Q2691-Q$3853)/(Q$3852-Q$3853)</f>
        <v>0.52584428139647865</v>
      </c>
      <c r="AM2691">
        <f t="shared" ref="AM2691:AM2754" si="1792">(R2691-R$3853)/(R$3852-R$3853)</f>
        <v>0.52584438280506685</v>
      </c>
      <c r="AN2691">
        <f t="shared" ref="AN2691:AN2754" si="1793">(S2691-S$3853)/(S$3852-S$3853)</f>
        <v>0.51609151639762929</v>
      </c>
      <c r="AO2691">
        <f t="shared" ref="AO2691:AO2754" si="1794">(T2691-T$3853)/(T$3852-T$3853)</f>
        <v>0.53709277724720095</v>
      </c>
      <c r="AP2691">
        <f t="shared" ref="AP2691:AP2754" si="1795">(U2691-U$3853)/(U$3852-U$3853)</f>
        <v>0.53881902608094534</v>
      </c>
      <c r="AQ2691">
        <f t="shared" ref="AQ2691:AQ2754" si="1796">(V2691-V$3853)/(V$3852-V$3853)</f>
        <v>0.51100766417567189</v>
      </c>
      <c r="AR2691">
        <f t="shared" ref="AR2691:AR2754" si="1797">(W2691-W$3853)/(W$3852-W$3853)</f>
        <v>0.51456454235127658</v>
      </c>
      <c r="AS2691">
        <f t="shared" ref="AS2691:AS2754" si="1798">(X2691-X$3853)/(X$3852-X$3853)</f>
        <v>0.5124556552135755</v>
      </c>
      <c r="AT2691">
        <f t="shared" ref="AT2691:AT2754" si="1799">(Y2691-Y$3853)/(Y$3852-Y$3853)</f>
        <v>0.52636888370134938</v>
      </c>
      <c r="AU2691">
        <f t="shared" ref="AU2691:AU2754" si="1800">(Z2691-Z$3853)/(Z$3852-Z$3853)</f>
        <v>0.53938430909605395</v>
      </c>
      <c r="AV2691">
        <f t="shared" ref="AV2691:AV2754" si="1801">(AA2691-AA$3853)/(AA$3852-AA$3853)</f>
        <v>0.54743268065367401</v>
      </c>
      <c r="AW2691">
        <f t="shared" ref="AW2691:AW2754" si="1802">(AB2691-AB$3853)/(AB$3852-AB$3853)</f>
        <v>0.55196180195651401</v>
      </c>
      <c r="AX2691">
        <f t="shared" ref="AX2691:AX2754" si="1803">(AC2691-AC$3853)/(AC$3852-AC$3853)</f>
        <v>0.52604889790886245</v>
      </c>
      <c r="AY2691">
        <f t="shared" ref="AY2691:AY2754" si="1804">(AD2691-AD$3853)/(AD$3852-AD$3853)</f>
        <v>0.52906090430813257</v>
      </c>
      <c r="BA2691">
        <f t="shared" ref="BA2691:BA2754" si="1805">IF((G2691&lt;0.2)*AND(H2691&lt;0.4)*AND(H2691&gt;0.3)*AND(H2692&gt;0.2),-0.001*D2691+0.001*A2710,0)</f>
        <v>0</v>
      </c>
      <c r="BB2691">
        <f t="shared" ref="BB2691:BB2754" si="1806">-0.001*D2691+0.001*A2710</f>
        <v>-3.9626314679999552E-2</v>
      </c>
    </row>
    <row r="2692" spans="1:54" x14ac:dyDescent="0.25">
      <c r="A2692">
        <v>8931.0010000099992</v>
      </c>
      <c r="B2692">
        <v>11797.479106410001</v>
      </c>
      <c r="C2692">
        <v>1387483.2417938299</v>
      </c>
      <c r="D2692">
        <v>8967.7166996699998</v>
      </c>
      <c r="E2692">
        <v>286.71516001999998</v>
      </c>
      <c r="F2692">
        <v>3829049.25397897</v>
      </c>
      <c r="G2692">
        <v>0.87757149999999995</v>
      </c>
      <c r="H2692">
        <v>0.25788056999999998</v>
      </c>
      <c r="I2692">
        <v>0.54476539999999996</v>
      </c>
      <c r="J2692">
        <v>0.26910000000000001</v>
      </c>
      <c r="K2692">
        <f t="shared" si="1765"/>
        <v>-36.70669948000068</v>
      </c>
      <c r="L2692">
        <f t="shared" si="1766"/>
        <v>-5.3999974625185132E-7</v>
      </c>
      <c r="M2692">
        <f t="shared" si="1767"/>
        <v>-35.483060229998955</v>
      </c>
      <c r="N2692">
        <f t="shared" si="1768"/>
        <v>-35.483060020000266</v>
      </c>
      <c r="O2692">
        <f t="shared" si="1769"/>
        <v>-35.483059770000182</v>
      </c>
      <c r="P2692">
        <f t="shared" si="1770"/>
        <v>-35.483059579999463</v>
      </c>
      <c r="Q2692">
        <f t="shared" si="1771"/>
        <v>-35.48305923999942</v>
      </c>
      <c r="R2692">
        <f t="shared" si="1772"/>
        <v>-35.483059029998913</v>
      </c>
      <c r="S2692">
        <f t="shared" si="1773"/>
        <v>-23.70272137000029</v>
      </c>
      <c r="T2692">
        <f t="shared" si="1774"/>
        <v>-23.172068179999769</v>
      </c>
      <c r="U2692">
        <f t="shared" si="1775"/>
        <v>-29.436699570000201</v>
      </c>
      <c r="V2692">
        <f t="shared" si="1776"/>
        <v>-29.436699669999143</v>
      </c>
      <c r="W2692">
        <f t="shared" si="1777"/>
        <v>-35.483057699999335</v>
      </c>
      <c r="X2692">
        <f t="shared" si="1778"/>
        <v>-35.483056209999631</v>
      </c>
      <c r="Y2692">
        <f t="shared" si="1779"/>
        <v>-28.286699669999507</v>
      </c>
      <c r="Z2692">
        <f t="shared" si="1780"/>
        <v>-28.286699669999507</v>
      </c>
      <c r="AA2692">
        <f t="shared" si="1781"/>
        <v>-28.286699669999507</v>
      </c>
      <c r="AB2692">
        <f t="shared" si="1782"/>
        <v>-35.483055549999335</v>
      </c>
      <c r="AC2692">
        <f t="shared" si="1783"/>
        <v>-36.716699669999798</v>
      </c>
      <c r="AD2692">
        <f t="shared" si="1784"/>
        <v>-34.716699669999798</v>
      </c>
      <c r="AF2692">
        <f t="shared" si="1785"/>
        <v>0.55284435336326232</v>
      </c>
      <c r="AG2692">
        <f t="shared" si="1786"/>
        <v>0.63446357498480577</v>
      </c>
      <c r="AH2692">
        <f t="shared" si="1787"/>
        <v>0.52093029671076363</v>
      </c>
      <c r="AI2692">
        <f t="shared" si="1788"/>
        <v>0.52188938700192855</v>
      </c>
      <c r="AJ2692">
        <f t="shared" si="1789"/>
        <v>0.53238189829685989</v>
      </c>
      <c r="AK2692">
        <f t="shared" si="1790"/>
        <v>0.48988303469615058</v>
      </c>
      <c r="AL2692">
        <f t="shared" si="1791"/>
        <v>0.53334564724827915</v>
      </c>
      <c r="AM2692">
        <f t="shared" si="1792"/>
        <v>0.53334574985160532</v>
      </c>
      <c r="AN2692">
        <f t="shared" si="1793"/>
        <v>0.54447912458866665</v>
      </c>
      <c r="AO2692">
        <f t="shared" si="1794"/>
        <v>0.54542514043180323</v>
      </c>
      <c r="AP2692">
        <f t="shared" si="1795"/>
        <v>0.53504356158374033</v>
      </c>
      <c r="AQ2692">
        <f t="shared" si="1796"/>
        <v>0.51814869413847064</v>
      </c>
      <c r="AR2692">
        <f t="shared" si="1797"/>
        <v>0.51108357025136686</v>
      </c>
      <c r="AS2692">
        <f t="shared" si="1798"/>
        <v>0.52016884200023705</v>
      </c>
      <c r="AT2692">
        <f t="shared" si="1799"/>
        <v>0.54687654079677195</v>
      </c>
      <c r="AU2692">
        <f t="shared" si="1800"/>
        <v>0.54687736593127123</v>
      </c>
      <c r="AV2692">
        <f t="shared" si="1801"/>
        <v>0.55503644803222463</v>
      </c>
      <c r="AW2692">
        <f t="shared" si="1802"/>
        <v>0.54641478931188314</v>
      </c>
      <c r="AX2692">
        <f t="shared" si="1803"/>
        <v>0.53155739909301469</v>
      </c>
      <c r="AY2692">
        <f t="shared" si="1804"/>
        <v>0.54056078866392654</v>
      </c>
      <c r="BA2692">
        <f t="shared" si="1805"/>
        <v>0</v>
      </c>
      <c r="BB2692">
        <f t="shared" si="1806"/>
        <v>-3.6716699669998576E-2</v>
      </c>
    </row>
    <row r="2693" spans="1:54" x14ac:dyDescent="0.25">
      <c r="A2693">
        <v>8931.0100001899991</v>
      </c>
      <c r="B2693">
        <v>11797.767648290001</v>
      </c>
      <c r="C2693">
        <v>1390132.33558323</v>
      </c>
      <c r="D2693">
        <v>8967.7166992000002</v>
      </c>
      <c r="E2693">
        <v>286.67830449000002</v>
      </c>
      <c r="F2693">
        <v>3828582.8355391398</v>
      </c>
      <c r="G2693">
        <v>0.87837189999999998</v>
      </c>
      <c r="H2693">
        <v>0.25853317999999997</v>
      </c>
      <c r="I2693">
        <v>0.54186683999999996</v>
      </c>
      <c r="J2693">
        <v>0.26919999999999999</v>
      </c>
      <c r="K2693">
        <f t="shared" si="1765"/>
        <v>-7.0000169216655195E-8</v>
      </c>
      <c r="L2693">
        <f t="shared" si="1766"/>
        <v>-35.483059759999378</v>
      </c>
      <c r="M2693">
        <f t="shared" si="1767"/>
        <v>-35.483059550000689</v>
      </c>
      <c r="N2693">
        <f t="shared" si="1768"/>
        <v>-35.483059300000605</v>
      </c>
      <c r="O2693">
        <f t="shared" si="1769"/>
        <v>-35.483059109999886</v>
      </c>
      <c r="P2693">
        <f t="shared" si="1770"/>
        <v>-35.483058769999843</v>
      </c>
      <c r="Q2693">
        <f t="shared" si="1771"/>
        <v>-35.483058559999336</v>
      </c>
      <c r="R2693">
        <f t="shared" si="1772"/>
        <v>-23.702720900000713</v>
      </c>
      <c r="S2693">
        <f t="shared" si="1773"/>
        <v>-23.172067710000192</v>
      </c>
      <c r="T2693">
        <f t="shared" si="1774"/>
        <v>-29.436699100000624</v>
      </c>
      <c r="U2693">
        <f t="shared" si="1775"/>
        <v>-29.436699199999566</v>
      </c>
      <c r="V2693">
        <f t="shared" si="1776"/>
        <v>-35.483057229999758</v>
      </c>
      <c r="W2693">
        <f t="shared" si="1777"/>
        <v>-35.483055740000054</v>
      </c>
      <c r="X2693">
        <f t="shared" si="1778"/>
        <v>-28.28669919999993</v>
      </c>
      <c r="Y2693">
        <f t="shared" si="1779"/>
        <v>-28.28669919999993</v>
      </c>
      <c r="Z2693">
        <f t="shared" si="1780"/>
        <v>-28.28669919999993</v>
      </c>
      <c r="AA2693">
        <f t="shared" si="1781"/>
        <v>-35.483055079999758</v>
      </c>
      <c r="AB2693">
        <f t="shared" si="1782"/>
        <v>-36.716699200000221</v>
      </c>
      <c r="AC2693">
        <f t="shared" si="1783"/>
        <v>-34.716699200000221</v>
      </c>
      <c r="AD2693">
        <f t="shared" si="1784"/>
        <v>-42.716699200000221</v>
      </c>
      <c r="AF2693">
        <f t="shared" si="1785"/>
        <v>0.62599546566170938</v>
      </c>
      <c r="AG2693">
        <f t="shared" si="1786"/>
        <v>0.56498290792189199</v>
      </c>
      <c r="AH2693">
        <f t="shared" si="1787"/>
        <v>0.5209302979381184</v>
      </c>
      <c r="AI2693">
        <f t="shared" si="1788"/>
        <v>0.52188938830377229</v>
      </c>
      <c r="AJ2693">
        <f t="shared" si="1789"/>
        <v>0.53238189948963044</v>
      </c>
      <c r="AK2693">
        <f t="shared" si="1790"/>
        <v>0.48988303610758044</v>
      </c>
      <c r="AL2693">
        <f t="shared" si="1791"/>
        <v>0.53334564847941845</v>
      </c>
      <c r="AM2693">
        <f t="shared" si="1792"/>
        <v>0.55467404069555715</v>
      </c>
      <c r="AN2693">
        <f t="shared" si="1793"/>
        <v>0.54542514126968955</v>
      </c>
      <c r="AO2693">
        <f t="shared" si="1794"/>
        <v>0.53425694204272201</v>
      </c>
      <c r="AP2693">
        <f t="shared" si="1795"/>
        <v>0.5350435622422407</v>
      </c>
      <c r="AQ2693">
        <f t="shared" si="1796"/>
        <v>0.50772761735106331</v>
      </c>
      <c r="AR2693">
        <f t="shared" si="1797"/>
        <v>0.51108357383641589</v>
      </c>
      <c r="AS2693">
        <f t="shared" si="1798"/>
        <v>0.53356574142135871</v>
      </c>
      <c r="AT2693">
        <f t="shared" si="1799"/>
        <v>0.54687654164676469</v>
      </c>
      <c r="AU2693">
        <f t="shared" si="1800"/>
        <v>0.54687736678126242</v>
      </c>
      <c r="AV2693">
        <f t="shared" si="1801"/>
        <v>0.54182959545696296</v>
      </c>
      <c r="AW2693">
        <f t="shared" si="1802"/>
        <v>0.54417344634575426</v>
      </c>
      <c r="AX2693">
        <f t="shared" si="1803"/>
        <v>0.53534381238805051</v>
      </c>
      <c r="AY2693">
        <f t="shared" si="1804"/>
        <v>0.52558517596477405</v>
      </c>
      <c r="BA2693">
        <f t="shared" si="1805"/>
        <v>0</v>
      </c>
      <c r="BB2693">
        <f t="shared" si="1806"/>
        <v>-3.4716699200000534E-2</v>
      </c>
    </row>
    <row r="2694" spans="1:54" x14ac:dyDescent="0.25">
      <c r="A2694">
        <v>8967.7166991300001</v>
      </c>
      <c r="B2694">
        <v>11797.62714325</v>
      </c>
      <c r="C2694">
        <v>1388843.20155511</v>
      </c>
      <c r="D2694">
        <v>8971.9979999499992</v>
      </c>
      <c r="E2694">
        <v>286.34704740000001</v>
      </c>
      <c r="F2694">
        <v>3825676.4240068402</v>
      </c>
      <c r="G2694">
        <v>0.88015175000000001</v>
      </c>
      <c r="H2694">
        <v>0.25752613000000002</v>
      </c>
      <c r="I2694">
        <v>0.53902620000000001</v>
      </c>
      <c r="J2694">
        <v>0.26929999999999998</v>
      </c>
      <c r="K2694">
        <f t="shared" si="1765"/>
        <v>-39.764360509998369</v>
      </c>
      <c r="L2694">
        <f t="shared" si="1766"/>
        <v>-39.76436029999968</v>
      </c>
      <c r="M2694">
        <f t="shared" si="1767"/>
        <v>-39.764360049999596</v>
      </c>
      <c r="N2694">
        <f t="shared" si="1768"/>
        <v>-39.764359859998876</v>
      </c>
      <c r="O2694">
        <f t="shared" si="1769"/>
        <v>-39.764359519998834</v>
      </c>
      <c r="P2694">
        <f t="shared" si="1770"/>
        <v>-39.764359309998326</v>
      </c>
      <c r="Q2694">
        <f t="shared" si="1771"/>
        <v>-27.984021649999704</v>
      </c>
      <c r="R2694">
        <f t="shared" si="1772"/>
        <v>-27.453368459999183</v>
      </c>
      <c r="S2694">
        <f t="shared" si="1773"/>
        <v>-33.717999849999615</v>
      </c>
      <c r="T2694">
        <f t="shared" si="1774"/>
        <v>-33.717999949998557</v>
      </c>
      <c r="U2694">
        <f t="shared" si="1775"/>
        <v>-39.764357979998749</v>
      </c>
      <c r="V2694">
        <f t="shared" si="1776"/>
        <v>-39.764356489999045</v>
      </c>
      <c r="W2694">
        <f t="shared" si="1777"/>
        <v>-32.567999949998921</v>
      </c>
      <c r="X2694">
        <f t="shared" si="1778"/>
        <v>-32.567999949998921</v>
      </c>
      <c r="Y2694">
        <f t="shared" si="1779"/>
        <v>-32.567999949998921</v>
      </c>
      <c r="Z2694">
        <f t="shared" si="1780"/>
        <v>-39.764355829998749</v>
      </c>
      <c r="AA2694">
        <f t="shared" si="1781"/>
        <v>-40.997999949999212</v>
      </c>
      <c r="AB2694">
        <f t="shared" si="1782"/>
        <v>-38.997999949999212</v>
      </c>
      <c r="AC2694">
        <f t="shared" si="1783"/>
        <v>-46.997999949999212</v>
      </c>
      <c r="AD2694">
        <f t="shared" si="1784"/>
        <v>-46.997999949999212</v>
      </c>
      <c r="AF2694">
        <f t="shared" si="1785"/>
        <v>0.5467508797202737</v>
      </c>
      <c r="AG2694">
        <f t="shared" si="1786"/>
        <v>0.55659953783050009</v>
      </c>
      <c r="AH2694">
        <f t="shared" si="1787"/>
        <v>0.51320281552272928</v>
      </c>
      <c r="AI2694">
        <f t="shared" si="1788"/>
        <v>0.51414829554903574</v>
      </c>
      <c r="AJ2694">
        <f t="shared" si="1789"/>
        <v>0.52464461717290056</v>
      </c>
      <c r="AK2694">
        <f t="shared" si="1790"/>
        <v>0.48242284073856406</v>
      </c>
      <c r="AL2694">
        <f t="shared" si="1791"/>
        <v>0.54692264499758803</v>
      </c>
      <c r="AM2694">
        <f t="shared" si="1792"/>
        <v>0.54788349689876226</v>
      </c>
      <c r="AN2694">
        <f t="shared" si="1793"/>
        <v>0.52662450259818017</v>
      </c>
      <c r="AO2694">
        <f t="shared" si="1794"/>
        <v>0.52662450241990821</v>
      </c>
      <c r="AP2694">
        <f t="shared" si="1795"/>
        <v>0.51666314415233616</v>
      </c>
      <c r="AQ2694">
        <f t="shared" si="1796"/>
        <v>0.50034867095307378</v>
      </c>
      <c r="AR2694">
        <f t="shared" si="1797"/>
        <v>0.51641552367605525</v>
      </c>
      <c r="AS2694">
        <f t="shared" si="1798"/>
        <v>0.52559557603634377</v>
      </c>
      <c r="AT2694">
        <f t="shared" si="1799"/>
        <v>0.53913382352840411</v>
      </c>
      <c r="AU2694">
        <f t="shared" si="1800"/>
        <v>0.52612010039621449</v>
      </c>
      <c r="AV2694">
        <f t="shared" si="1801"/>
        <v>0.53170849113274288</v>
      </c>
      <c r="AW2694">
        <f t="shared" si="1802"/>
        <v>0.54002866970005814</v>
      </c>
      <c r="AX2694">
        <f t="shared" si="1803"/>
        <v>0.51209277763197403</v>
      </c>
      <c r="AY2694">
        <f t="shared" si="1804"/>
        <v>0.51757078775885723</v>
      </c>
      <c r="BA2694">
        <f t="shared" si="1805"/>
        <v>0</v>
      </c>
      <c r="BB2694">
        <f t="shared" si="1806"/>
        <v>-4.6997999949999425E-2</v>
      </c>
    </row>
    <row r="2695" spans="1:54" x14ac:dyDescent="0.25">
      <c r="A2695">
        <v>8932.2336394400008</v>
      </c>
      <c r="B2695">
        <v>11797.62272967</v>
      </c>
      <c r="C2695">
        <v>1388788.32437255</v>
      </c>
      <c r="D2695">
        <v>8970.9649986900004</v>
      </c>
      <c r="E2695">
        <v>287.16772238999999</v>
      </c>
      <c r="F2695">
        <v>3833032.7761095301</v>
      </c>
      <c r="G2695">
        <v>0.88180786</v>
      </c>
      <c r="H2695">
        <v>0.25635827</v>
      </c>
      <c r="I2695">
        <v>0.53667390000000004</v>
      </c>
      <c r="J2695">
        <v>0.26939999999999997</v>
      </c>
      <c r="K2695">
        <f t="shared" si="1765"/>
        <v>-38.731359040000825</v>
      </c>
      <c r="L2695">
        <f t="shared" si="1766"/>
        <v>-38.731358790000741</v>
      </c>
      <c r="M2695">
        <f t="shared" si="1767"/>
        <v>-38.731358600000021</v>
      </c>
      <c r="N2695">
        <f t="shared" si="1768"/>
        <v>-38.731358259999979</v>
      </c>
      <c r="O2695">
        <f t="shared" si="1769"/>
        <v>-38.731358049999471</v>
      </c>
      <c r="P2695">
        <f t="shared" si="1770"/>
        <v>-26.951020390000849</v>
      </c>
      <c r="Q2695">
        <f t="shared" si="1771"/>
        <v>-26.420367200000328</v>
      </c>
      <c r="R2695">
        <f t="shared" si="1772"/>
        <v>-32.68499859000076</v>
      </c>
      <c r="S2695">
        <f t="shared" si="1773"/>
        <v>-32.684998689999702</v>
      </c>
      <c r="T2695">
        <f t="shared" si="1774"/>
        <v>-38.731356719999894</v>
      </c>
      <c r="U2695">
        <f t="shared" si="1775"/>
        <v>-38.73135523000019</v>
      </c>
      <c r="V2695">
        <f t="shared" si="1776"/>
        <v>-31.534998690000066</v>
      </c>
      <c r="W2695">
        <f t="shared" si="1777"/>
        <v>-31.534998690000066</v>
      </c>
      <c r="X2695">
        <f t="shared" si="1778"/>
        <v>-31.534998690000066</v>
      </c>
      <c r="Y2695">
        <f t="shared" si="1779"/>
        <v>-38.731354569999894</v>
      </c>
      <c r="Z2695">
        <f t="shared" si="1780"/>
        <v>-39.964998690000357</v>
      </c>
      <c r="AA2695">
        <f t="shared" si="1781"/>
        <v>-37.964998690000357</v>
      </c>
      <c r="AB2695">
        <f t="shared" si="1782"/>
        <v>-45.964998690000357</v>
      </c>
      <c r="AC2695">
        <f t="shared" si="1783"/>
        <v>-45.964998690000357</v>
      </c>
      <c r="AD2695">
        <f t="shared" si="1784"/>
        <v>-60.964998690000357</v>
      </c>
      <c r="AF2695">
        <f t="shared" si="1785"/>
        <v>0.54880950138200946</v>
      </c>
      <c r="AG2695">
        <f t="shared" si="1786"/>
        <v>0.55862229560757659</v>
      </c>
      <c r="AH2695">
        <f t="shared" si="1787"/>
        <v>0.51506731920331539</v>
      </c>
      <c r="AI2695">
        <f t="shared" si="1788"/>
        <v>0.51601608340679495</v>
      </c>
      <c r="AJ2695">
        <f t="shared" si="1789"/>
        <v>0.52651148547027937</v>
      </c>
      <c r="AK2695">
        <f t="shared" si="1790"/>
        <v>0.5047501711325747</v>
      </c>
      <c r="AL2695">
        <f t="shared" si="1791"/>
        <v>0.54975363933433452</v>
      </c>
      <c r="AM2695">
        <f t="shared" si="1792"/>
        <v>0.5384116355846531</v>
      </c>
      <c r="AN2695">
        <f t="shared" si="1793"/>
        <v>0.52846607348054397</v>
      </c>
      <c r="AO2695">
        <f t="shared" si="1794"/>
        <v>0.5176869985641166</v>
      </c>
      <c r="AP2695">
        <f t="shared" si="1795"/>
        <v>0.51850160752893082</v>
      </c>
      <c r="AQ2695">
        <f t="shared" si="1796"/>
        <v>0.51453221347331313</v>
      </c>
      <c r="AR2695">
        <f t="shared" si="1797"/>
        <v>0.51830499382667494</v>
      </c>
      <c r="AS2695">
        <f t="shared" si="1798"/>
        <v>0.52751863432303892</v>
      </c>
      <c r="AT2695">
        <f t="shared" si="1799"/>
        <v>0.52798741726713538</v>
      </c>
      <c r="AU2695">
        <f t="shared" si="1800"/>
        <v>0.5257572391060078</v>
      </c>
      <c r="AV2695">
        <f t="shared" si="1801"/>
        <v>0.53727469766636182</v>
      </c>
      <c r="AW2695">
        <f t="shared" si="1802"/>
        <v>0.5273706921545005</v>
      </c>
      <c r="AX2695">
        <f t="shared" si="1803"/>
        <v>0.51404846202471288</v>
      </c>
      <c r="AY2695">
        <f t="shared" si="1804"/>
        <v>0.49142524076033167</v>
      </c>
      <c r="BA2695">
        <f t="shared" si="1805"/>
        <v>0</v>
      </c>
      <c r="BB2695">
        <f t="shared" si="1806"/>
        <v>-4.5964998689999703E-2</v>
      </c>
    </row>
    <row r="2696" spans="1:54" x14ac:dyDescent="0.25">
      <c r="A2696">
        <v>8932.2336396499995</v>
      </c>
      <c r="B2696">
        <v>11797.508580019999</v>
      </c>
      <c r="C2696">
        <v>1387792.86544452</v>
      </c>
      <c r="D2696">
        <v>8970.8729949999997</v>
      </c>
      <c r="E2696">
        <v>286.65024609</v>
      </c>
      <c r="F2696">
        <v>3828390.3160903198</v>
      </c>
      <c r="G2696">
        <v>0.88321050000000001</v>
      </c>
      <c r="H2696">
        <v>0.25558062999999998</v>
      </c>
      <c r="I2696">
        <v>0.53433529999999996</v>
      </c>
      <c r="J2696">
        <v>0.26950000000000002</v>
      </c>
      <c r="K2696">
        <f t="shared" si="1765"/>
        <v>-38.639355100000103</v>
      </c>
      <c r="L2696">
        <f t="shared" si="1766"/>
        <v>-38.639354909999383</v>
      </c>
      <c r="M2696">
        <f t="shared" si="1767"/>
        <v>-38.639354569999341</v>
      </c>
      <c r="N2696">
        <f t="shared" si="1768"/>
        <v>-38.639354359998833</v>
      </c>
      <c r="O2696">
        <f t="shared" si="1769"/>
        <v>-26.859016700000211</v>
      </c>
      <c r="P2696">
        <f t="shared" si="1770"/>
        <v>-26.32836350999969</v>
      </c>
      <c r="Q2696">
        <f t="shared" si="1771"/>
        <v>-32.592994900000122</v>
      </c>
      <c r="R2696">
        <f t="shared" si="1772"/>
        <v>-32.592994999999064</v>
      </c>
      <c r="S2696">
        <f t="shared" si="1773"/>
        <v>-38.639353029999256</v>
      </c>
      <c r="T2696">
        <f t="shared" si="1774"/>
        <v>-38.639351539999552</v>
      </c>
      <c r="U2696">
        <f t="shared" si="1775"/>
        <v>-31.442994999999428</v>
      </c>
      <c r="V2696">
        <f t="shared" si="1776"/>
        <v>-31.442994999999428</v>
      </c>
      <c r="W2696">
        <f t="shared" si="1777"/>
        <v>-31.442994999999428</v>
      </c>
      <c r="X2696">
        <f t="shared" si="1778"/>
        <v>-38.639350879999256</v>
      </c>
      <c r="Y2696">
        <f t="shared" si="1779"/>
        <v>-39.872994999999719</v>
      </c>
      <c r="Z2696">
        <f t="shared" si="1780"/>
        <v>-37.872994999999719</v>
      </c>
      <c r="AA2696">
        <f t="shared" si="1781"/>
        <v>-45.872994999999719</v>
      </c>
      <c r="AB2696">
        <f t="shared" si="1782"/>
        <v>-45.872994999999719</v>
      </c>
      <c r="AC2696">
        <f t="shared" si="1783"/>
        <v>-60.872994999999719</v>
      </c>
      <c r="AD2696">
        <f t="shared" si="1784"/>
        <v>-67.872994999999719</v>
      </c>
      <c r="AF2696">
        <f t="shared" si="1785"/>
        <v>0.54899285185086311</v>
      </c>
      <c r="AG2696">
        <f t="shared" si="1786"/>
        <v>0.55880245174674259</v>
      </c>
      <c r="AH2696">
        <f t="shared" si="1787"/>
        <v>0.51523338078296288</v>
      </c>
      <c r="AI2696">
        <f t="shared" si="1788"/>
        <v>0.51618243723169599</v>
      </c>
      <c r="AJ2696">
        <f t="shared" si="1789"/>
        <v>0.54796750303237141</v>
      </c>
      <c r="AK2696">
        <f t="shared" si="1790"/>
        <v>0.50583515498952969</v>
      </c>
      <c r="AL2696">
        <f t="shared" si="1791"/>
        <v>0.53857810495616609</v>
      </c>
      <c r="AM2696">
        <f t="shared" si="1792"/>
        <v>0.53857820799578338</v>
      </c>
      <c r="AN2696">
        <f t="shared" si="1793"/>
        <v>0.51785101707942516</v>
      </c>
      <c r="AO2696">
        <f t="shared" si="1794"/>
        <v>0.51785101973570491</v>
      </c>
      <c r="AP2696">
        <f t="shared" si="1795"/>
        <v>0.53147290248269929</v>
      </c>
      <c r="AQ2696">
        <f t="shared" si="1796"/>
        <v>0.51469078456486816</v>
      </c>
      <c r="AR2696">
        <f t="shared" si="1797"/>
        <v>0.51847327844813151</v>
      </c>
      <c r="AS2696">
        <f t="shared" si="1798"/>
        <v>0.51429301313590337</v>
      </c>
      <c r="AT2696">
        <f t="shared" si="1799"/>
        <v>0.52592276435948471</v>
      </c>
      <c r="AU2696">
        <f t="shared" si="1800"/>
        <v>0.52954061399442787</v>
      </c>
      <c r="AV2696">
        <f t="shared" si="1801"/>
        <v>0.52276183171108359</v>
      </c>
      <c r="AW2696">
        <f t="shared" si="1802"/>
        <v>0.52753784887227773</v>
      </c>
      <c r="AX2696">
        <f t="shared" si="1803"/>
        <v>0.48582455094206284</v>
      </c>
      <c r="AY2696">
        <f t="shared" si="1804"/>
        <v>0.47849380534239488</v>
      </c>
      <c r="BA2696">
        <f t="shared" si="1805"/>
        <v>0</v>
      </c>
      <c r="BB2696">
        <f t="shared" si="1806"/>
        <v>-6.0872995000000429E-2</v>
      </c>
    </row>
    <row r="2697" spans="1:54" x14ac:dyDescent="0.25">
      <c r="A2697">
        <v>8932.2336398999996</v>
      </c>
      <c r="B2697">
        <v>11797.57292554</v>
      </c>
      <c r="C2697">
        <v>1388336.00472988</v>
      </c>
      <c r="D2697">
        <v>8970.7739915000002</v>
      </c>
      <c r="E2697">
        <v>286.91638386</v>
      </c>
      <c r="F2697">
        <v>3830760.5965365102</v>
      </c>
      <c r="G2697">
        <v>0.88574299999999995</v>
      </c>
      <c r="H2697">
        <v>0.25277664999999999</v>
      </c>
      <c r="I2697">
        <v>0.53216859999999999</v>
      </c>
      <c r="J2697">
        <v>0.26960000000000001</v>
      </c>
      <c r="K2697">
        <f t="shared" si="1765"/>
        <v>-38.540351409999857</v>
      </c>
      <c r="L2697">
        <f t="shared" si="1766"/>
        <v>-38.540351069999815</v>
      </c>
      <c r="M2697">
        <f t="shared" si="1767"/>
        <v>-38.540350859999307</v>
      </c>
      <c r="N2697">
        <f t="shared" si="1768"/>
        <v>-26.760013200000685</v>
      </c>
      <c r="O2697">
        <f t="shared" si="1769"/>
        <v>-26.229360010000164</v>
      </c>
      <c r="P2697">
        <f t="shared" si="1770"/>
        <v>-32.493991400000596</v>
      </c>
      <c r="Q2697">
        <f t="shared" si="1771"/>
        <v>-32.493991499999538</v>
      </c>
      <c r="R2697">
        <f t="shared" si="1772"/>
        <v>-38.54034952999973</v>
      </c>
      <c r="S2697">
        <f t="shared" si="1773"/>
        <v>-38.540348040000026</v>
      </c>
      <c r="T2697">
        <f t="shared" si="1774"/>
        <v>-31.343991499999902</v>
      </c>
      <c r="U2697">
        <f t="shared" si="1775"/>
        <v>-31.343991499999902</v>
      </c>
      <c r="V2697">
        <f t="shared" si="1776"/>
        <v>-31.343991499999902</v>
      </c>
      <c r="W2697">
        <f t="shared" si="1777"/>
        <v>-38.54034737999973</v>
      </c>
      <c r="X2697">
        <f t="shared" si="1778"/>
        <v>-39.773991500000193</v>
      </c>
      <c r="Y2697">
        <f t="shared" si="1779"/>
        <v>-37.773991500000193</v>
      </c>
      <c r="Z2697">
        <f t="shared" si="1780"/>
        <v>-45.773991500000193</v>
      </c>
      <c r="AA2697">
        <f t="shared" si="1781"/>
        <v>-45.773991500000193</v>
      </c>
      <c r="AB2697">
        <f t="shared" si="1782"/>
        <v>-60.773991500000193</v>
      </c>
      <c r="AC2697">
        <f t="shared" si="1783"/>
        <v>-67.773991500000193</v>
      </c>
      <c r="AD2697">
        <f t="shared" si="1784"/>
        <v>-100.65199105000102</v>
      </c>
      <c r="AF2697">
        <f t="shared" si="1785"/>
        <v>0.54919015180323072</v>
      </c>
      <c r="AG2697">
        <f t="shared" si="1786"/>
        <v>0.5589963147618312</v>
      </c>
      <c r="AH2697">
        <f t="shared" si="1787"/>
        <v>0.51541207635177044</v>
      </c>
      <c r="AI2697">
        <f t="shared" si="1788"/>
        <v>0.53766167712527224</v>
      </c>
      <c r="AJ2697">
        <f t="shared" si="1789"/>
        <v>0.54910543569455272</v>
      </c>
      <c r="AK2697">
        <f t="shared" si="1790"/>
        <v>0.49509150637100047</v>
      </c>
      <c r="AL2697">
        <f t="shared" si="1791"/>
        <v>0.5387573504823886</v>
      </c>
      <c r="AM2697">
        <f t="shared" si="1792"/>
        <v>0.52781052834447206</v>
      </c>
      <c r="AN2697">
        <f t="shared" si="1793"/>
        <v>0.51802751708141093</v>
      </c>
      <c r="AO2697">
        <f t="shared" si="1794"/>
        <v>0.53085673855408999</v>
      </c>
      <c r="AP2697">
        <f t="shared" si="1795"/>
        <v>0.531649101731834</v>
      </c>
      <c r="AQ2697">
        <f t="shared" si="1796"/>
        <v>0.51486142003679969</v>
      </c>
      <c r="AR2697">
        <f t="shared" si="1797"/>
        <v>0.50549145936452755</v>
      </c>
      <c r="AS2697">
        <f t="shared" si="1798"/>
        <v>0.51218074073972431</v>
      </c>
      <c r="AT2697">
        <f t="shared" si="1799"/>
        <v>0.52971880518421588</v>
      </c>
      <c r="AU2697">
        <f t="shared" si="1800"/>
        <v>0.51525171388661406</v>
      </c>
      <c r="AV2697">
        <f t="shared" si="1801"/>
        <v>0.52294352432553004</v>
      </c>
      <c r="AW2697">
        <f t="shared" si="1802"/>
        <v>0.50046500357082913</v>
      </c>
      <c r="AX2697">
        <f t="shared" si="1803"/>
        <v>0.4727595415640386</v>
      </c>
      <c r="AY2697">
        <f t="shared" si="1804"/>
        <v>0.41713310804847353</v>
      </c>
      <c r="BA2697">
        <f t="shared" si="1805"/>
        <v>0</v>
      </c>
      <c r="BB2697">
        <f t="shared" si="1806"/>
        <v>-6.7773991499999298E-2</v>
      </c>
    </row>
    <row r="2698" spans="1:54" x14ac:dyDescent="0.25">
      <c r="A2698">
        <v>8932.2336400900003</v>
      </c>
      <c r="B2698">
        <v>11797.5985874</v>
      </c>
      <c r="C2698">
        <v>1388547.88335138</v>
      </c>
      <c r="D2698">
        <v>8970.6749880099997</v>
      </c>
      <c r="E2698">
        <v>285.69726041000001</v>
      </c>
      <c r="F2698">
        <v>3819803.54926117</v>
      </c>
      <c r="G2698">
        <v>0.88899649999999997</v>
      </c>
      <c r="H2698">
        <v>0.24941824000000001</v>
      </c>
      <c r="I2698">
        <v>0.52885930000000003</v>
      </c>
      <c r="J2698">
        <v>0.2697</v>
      </c>
      <c r="K2698">
        <f t="shared" si="1765"/>
        <v>-38.441347579999274</v>
      </c>
      <c r="L2698">
        <f t="shared" si="1766"/>
        <v>-38.441347369998766</v>
      </c>
      <c r="M2698">
        <f t="shared" si="1767"/>
        <v>-26.661009710000144</v>
      </c>
      <c r="N2698">
        <f t="shared" si="1768"/>
        <v>-26.130356519999623</v>
      </c>
      <c r="O2698">
        <f t="shared" si="1769"/>
        <v>-32.394987910000054</v>
      </c>
      <c r="P2698">
        <f t="shared" si="1770"/>
        <v>-32.394988009998997</v>
      </c>
      <c r="Q2698">
        <f t="shared" si="1771"/>
        <v>-38.441346039999189</v>
      </c>
      <c r="R2698">
        <f t="shared" si="1772"/>
        <v>-38.441344549999485</v>
      </c>
      <c r="S2698">
        <f t="shared" si="1773"/>
        <v>-31.244988009999361</v>
      </c>
      <c r="T2698">
        <f t="shared" si="1774"/>
        <v>-31.244988009999361</v>
      </c>
      <c r="U2698">
        <f t="shared" si="1775"/>
        <v>-31.244988009999361</v>
      </c>
      <c r="V2698">
        <f t="shared" si="1776"/>
        <v>-38.441343889999189</v>
      </c>
      <c r="W2698">
        <f t="shared" si="1777"/>
        <v>-39.674988009999652</v>
      </c>
      <c r="X2698">
        <f t="shared" si="1778"/>
        <v>-37.674988009999652</v>
      </c>
      <c r="Y2698">
        <f t="shared" si="1779"/>
        <v>-45.674988009999652</v>
      </c>
      <c r="Z2698">
        <f t="shared" si="1780"/>
        <v>-45.674988009999652</v>
      </c>
      <c r="AA2698">
        <f t="shared" si="1781"/>
        <v>-60.674988009999652</v>
      </c>
      <c r="AB2698">
        <f t="shared" si="1782"/>
        <v>-67.674988009999652</v>
      </c>
      <c r="AC2698">
        <f t="shared" si="1783"/>
        <v>-100.55298756000047</v>
      </c>
      <c r="AD2698">
        <f t="shared" si="1784"/>
        <v>-88.158687449998979</v>
      </c>
      <c r="AF2698">
        <f t="shared" si="1785"/>
        <v>0.54938745203459882</v>
      </c>
      <c r="AG2698">
        <f t="shared" si="1786"/>
        <v>0.55919017750278377</v>
      </c>
      <c r="AH2698">
        <f t="shared" si="1787"/>
        <v>0.53685355186675721</v>
      </c>
      <c r="AI2698">
        <f t="shared" si="1788"/>
        <v>0.53880017013580028</v>
      </c>
      <c r="AJ2698">
        <f t="shared" si="1789"/>
        <v>0.53796274558787627</v>
      </c>
      <c r="AK2698">
        <f t="shared" si="1790"/>
        <v>0.49526402045280965</v>
      </c>
      <c r="AL2698">
        <f t="shared" si="1791"/>
        <v>0.52798967286578391</v>
      </c>
      <c r="AM2698">
        <f t="shared" si="1792"/>
        <v>0.52798977676545478</v>
      </c>
      <c r="AN2698">
        <f t="shared" si="1793"/>
        <v>0.53103323588197049</v>
      </c>
      <c r="AO2698">
        <f t="shared" si="1794"/>
        <v>0.53103323588197049</v>
      </c>
      <c r="AP2698">
        <f t="shared" si="1795"/>
        <v>0.53182530096317326</v>
      </c>
      <c r="AQ2698">
        <f t="shared" si="1796"/>
        <v>0.50262892245300406</v>
      </c>
      <c r="AR2698">
        <f t="shared" si="1797"/>
        <v>0.50341607989977499</v>
      </c>
      <c r="AS2698">
        <f t="shared" si="1798"/>
        <v>0.51608829265815281</v>
      </c>
      <c r="AT2698">
        <f t="shared" si="1799"/>
        <v>0.51542987936392848</v>
      </c>
      <c r="AU2698">
        <f t="shared" si="1800"/>
        <v>0.51543076104591123</v>
      </c>
      <c r="AV2698">
        <f t="shared" si="1801"/>
        <v>0.49559700613403285</v>
      </c>
      <c r="AW2698">
        <f t="shared" si="1802"/>
        <v>0.48792694204312892</v>
      </c>
      <c r="AX2698">
        <f t="shared" si="1803"/>
        <v>0.41070214290775847</v>
      </c>
      <c r="AY2698">
        <f t="shared" si="1804"/>
        <v>0.44051996892827017</v>
      </c>
      <c r="BA2698">
        <f t="shared" si="1805"/>
        <v>0</v>
      </c>
      <c r="BB2698">
        <f t="shared" si="1806"/>
        <v>-0.10055298756000042</v>
      </c>
    </row>
    <row r="2699" spans="1:54" x14ac:dyDescent="0.25">
      <c r="A2699">
        <v>8932.2336404300004</v>
      </c>
      <c r="B2699">
        <v>11797.55967104</v>
      </c>
      <c r="C2699">
        <v>1388221.5342436</v>
      </c>
      <c r="D2699">
        <v>8970.5729843499994</v>
      </c>
      <c r="E2699">
        <v>286.85728633999997</v>
      </c>
      <c r="F2699">
        <v>3830215.4340598099</v>
      </c>
      <c r="G2699">
        <v>0.89119004999999996</v>
      </c>
      <c r="H2699">
        <v>0.24680018000000001</v>
      </c>
      <c r="I2699">
        <v>0.52713580000000004</v>
      </c>
      <c r="J2699">
        <v>0.26979999999999998</v>
      </c>
      <c r="K2699">
        <f t="shared" si="1765"/>
        <v>-38.339343709998502</v>
      </c>
      <c r="L2699">
        <f t="shared" si="1766"/>
        <v>-26.55900604999988</v>
      </c>
      <c r="M2699">
        <f t="shared" si="1767"/>
        <v>-26.028352859999359</v>
      </c>
      <c r="N2699">
        <f t="shared" si="1768"/>
        <v>-32.29298424999979</v>
      </c>
      <c r="O2699">
        <f t="shared" si="1769"/>
        <v>-32.292984349998733</v>
      </c>
      <c r="P2699">
        <f t="shared" si="1770"/>
        <v>-38.339342379998925</v>
      </c>
      <c r="Q2699">
        <f t="shared" si="1771"/>
        <v>-38.339340889999221</v>
      </c>
      <c r="R2699">
        <f t="shared" si="1772"/>
        <v>-31.142984349999097</v>
      </c>
      <c r="S2699">
        <f t="shared" si="1773"/>
        <v>-31.142984349999097</v>
      </c>
      <c r="T2699">
        <f t="shared" si="1774"/>
        <v>-31.142984349999097</v>
      </c>
      <c r="U2699">
        <f t="shared" si="1775"/>
        <v>-38.339340229998925</v>
      </c>
      <c r="V2699">
        <f t="shared" si="1776"/>
        <v>-39.572984349999388</v>
      </c>
      <c r="W2699">
        <f t="shared" si="1777"/>
        <v>-37.572984349999388</v>
      </c>
      <c r="X2699">
        <f t="shared" si="1778"/>
        <v>-45.572984349999388</v>
      </c>
      <c r="Y2699">
        <f t="shared" si="1779"/>
        <v>-45.572984349999388</v>
      </c>
      <c r="Z2699">
        <f t="shared" si="1780"/>
        <v>-60.572984349999388</v>
      </c>
      <c r="AA2699">
        <f t="shared" si="1781"/>
        <v>-67.572984349999388</v>
      </c>
      <c r="AB2699">
        <f t="shared" si="1782"/>
        <v>-100.45098390000021</v>
      </c>
      <c r="AC2699">
        <f t="shared" si="1783"/>
        <v>-88.056683789998715</v>
      </c>
      <c r="AD2699">
        <f t="shared" si="1784"/>
        <v>-85.572984339998584</v>
      </c>
      <c r="AF2699">
        <f t="shared" si="1785"/>
        <v>0.54959073090927935</v>
      </c>
      <c r="AG2699">
        <f t="shared" si="1786"/>
        <v>0.58245742162804259</v>
      </c>
      <c r="AH2699">
        <f t="shared" si="1787"/>
        <v>0.53799545832330176</v>
      </c>
      <c r="AI2699">
        <f t="shared" si="1788"/>
        <v>0.52765741755342555</v>
      </c>
      <c r="AJ2699">
        <f t="shared" si="1789"/>
        <v>0.53814708919039445</v>
      </c>
      <c r="AK2699">
        <f t="shared" si="1790"/>
        <v>0.48490594245091317</v>
      </c>
      <c r="AL2699">
        <f t="shared" si="1791"/>
        <v>0.52817435305645455</v>
      </c>
      <c r="AM2699">
        <f t="shared" si="1792"/>
        <v>0.54120345088174726</v>
      </c>
      <c r="AN2699">
        <f t="shared" si="1793"/>
        <v>0.53121508172825294</v>
      </c>
      <c r="AO2699">
        <f t="shared" si="1794"/>
        <v>0.53121508172825294</v>
      </c>
      <c r="AP2699">
        <f t="shared" si="1795"/>
        <v>0.51919928739530008</v>
      </c>
      <c r="AQ2699">
        <f t="shared" si="1796"/>
        <v>0.50067850651872081</v>
      </c>
      <c r="AR2699">
        <f t="shared" si="1797"/>
        <v>0.5072608701491772</v>
      </c>
      <c r="AS2699">
        <f t="shared" si="1798"/>
        <v>0.50138520574232348</v>
      </c>
      <c r="AT2699">
        <f t="shared" si="1799"/>
        <v>0.51561435264262145</v>
      </c>
      <c r="AU2699">
        <f t="shared" si="1800"/>
        <v>0.48848783283314462</v>
      </c>
      <c r="AV2699">
        <f t="shared" si="1801"/>
        <v>0.48293770631672883</v>
      </c>
      <c r="AW2699">
        <f t="shared" si="1802"/>
        <v>0.42837794031489745</v>
      </c>
      <c r="AX2699">
        <f t="shared" si="1803"/>
        <v>0.43436022271488506</v>
      </c>
      <c r="AY2699">
        <f t="shared" si="1804"/>
        <v>0.44536028025393321</v>
      </c>
      <c r="BA2699">
        <f t="shared" si="1805"/>
        <v>0</v>
      </c>
      <c r="BB2699">
        <f t="shared" si="1806"/>
        <v>-8.8056683789998758E-2</v>
      </c>
    </row>
    <row r="2700" spans="1:54" x14ac:dyDescent="0.25">
      <c r="A2700">
        <v>8932.2336406400009</v>
      </c>
      <c r="B2700">
        <v>11797.58045752</v>
      </c>
      <c r="C2700">
        <v>1388400.6229141499</v>
      </c>
      <c r="D2700">
        <v>8970.4739807499991</v>
      </c>
      <c r="E2700">
        <v>286.90895804000002</v>
      </c>
      <c r="F2700">
        <v>3830678.9536592402</v>
      </c>
      <c r="G2700">
        <v>0.89430160000000003</v>
      </c>
      <c r="H2700">
        <v>0.24398005</v>
      </c>
      <c r="I2700">
        <v>0.52308489999999996</v>
      </c>
      <c r="J2700">
        <v>0.26989999999999997</v>
      </c>
      <c r="K2700">
        <f t="shared" si="1765"/>
        <v>-26.460002449999592</v>
      </c>
      <c r="L2700">
        <f t="shared" si="1766"/>
        <v>-25.929349259999071</v>
      </c>
      <c r="M2700">
        <f t="shared" si="1767"/>
        <v>-32.193980649999503</v>
      </c>
      <c r="N2700">
        <f t="shared" si="1768"/>
        <v>-32.193980749998445</v>
      </c>
      <c r="O2700">
        <f t="shared" si="1769"/>
        <v>-38.240338779998638</v>
      </c>
      <c r="P2700">
        <f t="shared" si="1770"/>
        <v>-38.240337289998934</v>
      </c>
      <c r="Q2700">
        <f t="shared" si="1771"/>
        <v>-31.043980749998809</v>
      </c>
      <c r="R2700">
        <f t="shared" si="1772"/>
        <v>-31.043980749998809</v>
      </c>
      <c r="S2700">
        <f t="shared" si="1773"/>
        <v>-31.043980749998809</v>
      </c>
      <c r="T2700">
        <f t="shared" si="1774"/>
        <v>-38.240336629998637</v>
      </c>
      <c r="U2700">
        <f t="shared" si="1775"/>
        <v>-39.4739807499991</v>
      </c>
      <c r="V2700">
        <f t="shared" si="1776"/>
        <v>-37.4739807499991</v>
      </c>
      <c r="W2700">
        <f t="shared" si="1777"/>
        <v>-45.4739807499991</v>
      </c>
      <c r="X2700">
        <f t="shared" si="1778"/>
        <v>-45.4739807499991</v>
      </c>
      <c r="Y2700">
        <f t="shared" si="1779"/>
        <v>-60.4739807499991</v>
      </c>
      <c r="Z2700">
        <f t="shared" si="1780"/>
        <v>-67.4739807499991</v>
      </c>
      <c r="AA2700">
        <f t="shared" si="1781"/>
        <v>-100.35198029999992</v>
      </c>
      <c r="AB2700">
        <f t="shared" si="1782"/>
        <v>-87.957680189998428</v>
      </c>
      <c r="AC2700">
        <f t="shared" si="1783"/>
        <v>-85.473980739998296</v>
      </c>
      <c r="AD2700">
        <f t="shared" si="1784"/>
        <v>-75.4739807499991</v>
      </c>
      <c r="AF2700">
        <f t="shared" si="1785"/>
        <v>0.57326452998436062</v>
      </c>
      <c r="AG2700">
        <f t="shared" si="1786"/>
        <v>0.58369037545873392</v>
      </c>
      <c r="AH2700">
        <f t="shared" si="1787"/>
        <v>0.52686688177814389</v>
      </c>
      <c r="AI2700">
        <f t="shared" si="1788"/>
        <v>0.52783642747478332</v>
      </c>
      <c r="AJ2700">
        <f t="shared" si="1789"/>
        <v>0.52739886882372922</v>
      </c>
      <c r="AK2700">
        <f t="shared" si="1790"/>
        <v>0.48507845949498113</v>
      </c>
      <c r="AL2700">
        <f t="shared" si="1791"/>
        <v>0.54138259304891301</v>
      </c>
      <c r="AM2700">
        <f t="shared" si="1792"/>
        <v>0.54138269680424145</v>
      </c>
      <c r="AN2700">
        <f t="shared" si="1793"/>
        <v>0.53139157925223424</v>
      </c>
      <c r="AO2700">
        <f t="shared" si="1794"/>
        <v>0.51856235895616309</v>
      </c>
      <c r="AP2700">
        <f t="shared" si="1795"/>
        <v>0.51717993648686966</v>
      </c>
      <c r="AQ2700">
        <f t="shared" si="1796"/>
        <v>0.50429620154842814</v>
      </c>
      <c r="AR2700">
        <f t="shared" si="1797"/>
        <v>0.49280909991806493</v>
      </c>
      <c r="AS2700">
        <f t="shared" si="1798"/>
        <v>0.50156951306194231</v>
      </c>
      <c r="AT2700">
        <f t="shared" si="1799"/>
        <v>0.48866595038241334</v>
      </c>
      <c r="AU2700">
        <f t="shared" si="1800"/>
        <v>0.47600742631683074</v>
      </c>
      <c r="AV2700">
        <f t="shared" si="1801"/>
        <v>0.42278123232224324</v>
      </c>
      <c r="AW2700">
        <f t="shared" si="1802"/>
        <v>0.45107637384884808</v>
      </c>
      <c r="AX2700">
        <f t="shared" si="1803"/>
        <v>0.43924981214865816</v>
      </c>
      <c r="AY2700">
        <f t="shared" si="1804"/>
        <v>0.46426512716598983</v>
      </c>
      <c r="BA2700">
        <f t="shared" si="1805"/>
        <v>0</v>
      </c>
      <c r="BB2700">
        <f t="shared" si="1806"/>
        <v>-8.5473980739998012E-2</v>
      </c>
    </row>
    <row r="2701" spans="1:54" x14ac:dyDescent="0.25">
      <c r="A2701">
        <v>8944.0139782999995</v>
      </c>
      <c r="B2701">
        <v>11797.618563780001</v>
      </c>
      <c r="C2701">
        <v>1388742.8125894</v>
      </c>
      <c r="D2701">
        <v>8970.3879780099996</v>
      </c>
      <c r="E2701">
        <v>286.91295113000001</v>
      </c>
      <c r="F2701">
        <v>3830714.8138807998</v>
      </c>
      <c r="G2701">
        <v>0.89445006999999999</v>
      </c>
      <c r="H2701">
        <v>0.24094862</v>
      </c>
      <c r="I2701">
        <v>0.52756510000000001</v>
      </c>
      <c r="J2701">
        <v>0.27</v>
      </c>
      <c r="K2701">
        <f t="shared" si="1765"/>
        <v>-25.843346519999614</v>
      </c>
      <c r="L2701">
        <f t="shared" si="1766"/>
        <v>-32.107977910000045</v>
      </c>
      <c r="M2701">
        <f t="shared" si="1767"/>
        <v>-32.107978009998988</v>
      </c>
      <c r="N2701">
        <f t="shared" si="1768"/>
        <v>-38.15433603999918</v>
      </c>
      <c r="O2701">
        <f t="shared" si="1769"/>
        <v>-38.154334549999476</v>
      </c>
      <c r="P2701">
        <f t="shared" si="1770"/>
        <v>-30.957978009999351</v>
      </c>
      <c r="Q2701">
        <f t="shared" si="1771"/>
        <v>-30.957978009999351</v>
      </c>
      <c r="R2701">
        <f t="shared" si="1772"/>
        <v>-30.957978009999351</v>
      </c>
      <c r="S2701">
        <f t="shared" si="1773"/>
        <v>-38.15433388999918</v>
      </c>
      <c r="T2701">
        <f t="shared" si="1774"/>
        <v>-39.387978009999642</v>
      </c>
      <c r="U2701">
        <f t="shared" si="1775"/>
        <v>-37.387978009999642</v>
      </c>
      <c r="V2701">
        <f t="shared" si="1776"/>
        <v>-45.387978009999642</v>
      </c>
      <c r="W2701">
        <f t="shared" si="1777"/>
        <v>-45.387978009999642</v>
      </c>
      <c r="X2701">
        <f t="shared" si="1778"/>
        <v>-60.387978009999642</v>
      </c>
      <c r="Y2701">
        <f t="shared" si="1779"/>
        <v>-67.387978009999642</v>
      </c>
      <c r="Z2701">
        <f t="shared" si="1780"/>
        <v>-100.26597756000047</v>
      </c>
      <c r="AA2701">
        <f t="shared" si="1781"/>
        <v>-87.87167744999897</v>
      </c>
      <c r="AB2701">
        <f t="shared" si="1782"/>
        <v>-85.387977999998839</v>
      </c>
      <c r="AC2701">
        <f t="shared" si="1783"/>
        <v>-75.387978009999642</v>
      </c>
      <c r="AD2701">
        <f t="shared" si="1784"/>
        <v>-85.013977919999888</v>
      </c>
      <c r="AF2701">
        <f t="shared" si="1785"/>
        <v>0.57449343554955679</v>
      </c>
      <c r="AG2701">
        <f t="shared" si="1786"/>
        <v>0.57159177828101004</v>
      </c>
      <c r="AH2701">
        <f t="shared" si="1787"/>
        <v>0.52702211122029152</v>
      </c>
      <c r="AI2701">
        <f t="shared" si="1788"/>
        <v>0.51705940715012311</v>
      </c>
      <c r="AJ2701">
        <f t="shared" si="1789"/>
        <v>0.5275542980027661</v>
      </c>
      <c r="AK2701">
        <f t="shared" si="1790"/>
        <v>0.49776802017136978</v>
      </c>
      <c r="AL2701">
        <f t="shared" si="1791"/>
        <v>0.541538300897206</v>
      </c>
      <c r="AM2701">
        <f t="shared" si="1792"/>
        <v>0.54153840468221937</v>
      </c>
      <c r="AN2701">
        <f t="shared" si="1793"/>
        <v>0.51871567934719398</v>
      </c>
      <c r="AO2701">
        <f t="shared" si="1794"/>
        <v>0.51651641454618202</v>
      </c>
      <c r="AP2701">
        <f t="shared" si="1795"/>
        <v>0.52089245287752839</v>
      </c>
      <c r="AQ2701">
        <f t="shared" si="1796"/>
        <v>0.49065619228278534</v>
      </c>
      <c r="AR2701">
        <f t="shared" si="1797"/>
        <v>0.49296640815803811</v>
      </c>
      <c r="AS2701">
        <f t="shared" si="1798"/>
        <v>0.47380528166243335</v>
      </c>
      <c r="AT2701">
        <f t="shared" si="1799"/>
        <v>0.47616200941182996</v>
      </c>
      <c r="AU2701">
        <f t="shared" si="1800"/>
        <v>0.41670331616391099</v>
      </c>
      <c r="AV2701">
        <f t="shared" si="1801"/>
        <v>0.44568525949209847</v>
      </c>
      <c r="AW2701">
        <f t="shared" si="1802"/>
        <v>0.45574513206650491</v>
      </c>
      <c r="AX2701">
        <f t="shared" si="1803"/>
        <v>0.45834469507668185</v>
      </c>
      <c r="AY2701">
        <f t="shared" si="1804"/>
        <v>0.44640671327069109</v>
      </c>
      <c r="BA2701">
        <f t="shared" si="1805"/>
        <v>0</v>
      </c>
      <c r="BB2701">
        <f t="shared" si="1806"/>
        <v>-7.5387978010001078E-2</v>
      </c>
    </row>
    <row r="2702" spans="1:54" x14ac:dyDescent="0.25">
      <c r="A2702">
        <v>8944.54463149</v>
      </c>
      <c r="B2702">
        <v>11797.45581311</v>
      </c>
      <c r="C2702">
        <v>1387191.21127388</v>
      </c>
      <c r="D2702">
        <v>8969.9879997200005</v>
      </c>
      <c r="E2702">
        <v>286.45049334999999</v>
      </c>
      <c r="F2702">
        <v>3826563.8219763301</v>
      </c>
      <c r="G2702">
        <v>0.89446663999999998</v>
      </c>
      <c r="H2702">
        <v>0.23666914999999999</v>
      </c>
      <c r="I2702">
        <v>0.53445200000000004</v>
      </c>
      <c r="J2702">
        <v>0.27010000000000001</v>
      </c>
      <c r="K2702">
        <f t="shared" si="1765"/>
        <v>-31.707999620000919</v>
      </c>
      <c r="L2702">
        <f t="shared" si="1766"/>
        <v>-31.707999719999862</v>
      </c>
      <c r="M2702">
        <f t="shared" si="1767"/>
        <v>-37.754357750000054</v>
      </c>
      <c r="N2702">
        <f t="shared" si="1768"/>
        <v>-37.75435626000035</v>
      </c>
      <c r="O2702">
        <f t="shared" si="1769"/>
        <v>-30.557999720000225</v>
      </c>
      <c r="P2702">
        <f t="shared" si="1770"/>
        <v>-30.557999720000225</v>
      </c>
      <c r="Q2702">
        <f t="shared" si="1771"/>
        <v>-30.557999720000225</v>
      </c>
      <c r="R2702">
        <f t="shared" si="1772"/>
        <v>-37.754355600000054</v>
      </c>
      <c r="S2702">
        <f t="shared" si="1773"/>
        <v>-38.987999720000516</v>
      </c>
      <c r="T2702">
        <f t="shared" si="1774"/>
        <v>-36.987999720000516</v>
      </c>
      <c r="U2702">
        <f t="shared" si="1775"/>
        <v>-44.987999720000516</v>
      </c>
      <c r="V2702">
        <f t="shared" si="1776"/>
        <v>-44.987999720000516</v>
      </c>
      <c r="W2702">
        <f t="shared" si="1777"/>
        <v>-59.987999720000516</v>
      </c>
      <c r="X2702">
        <f t="shared" si="1778"/>
        <v>-66.987999720000516</v>
      </c>
      <c r="Y2702">
        <f t="shared" si="1779"/>
        <v>-99.865999270001339</v>
      </c>
      <c r="Z2702">
        <f t="shared" si="1780"/>
        <v>-87.471699159999844</v>
      </c>
      <c r="AA2702">
        <f t="shared" si="1781"/>
        <v>-84.987999709999713</v>
      </c>
      <c r="AB2702">
        <f t="shared" si="1782"/>
        <v>-74.987999720000516</v>
      </c>
      <c r="AC2702">
        <f t="shared" si="1783"/>
        <v>-84.613999630000762</v>
      </c>
      <c r="AD2702">
        <f t="shared" si="1784"/>
        <v>-84.538997839999865</v>
      </c>
      <c r="AF2702">
        <f t="shared" si="1785"/>
        <v>0.56280603503670235</v>
      </c>
      <c r="AG2702">
        <f t="shared" si="1786"/>
        <v>0.57237499010272819</v>
      </c>
      <c r="AH2702">
        <f t="shared" si="1787"/>
        <v>0.51683074526700723</v>
      </c>
      <c r="AI2702">
        <f t="shared" si="1788"/>
        <v>0.51778261743017673</v>
      </c>
      <c r="AJ2702">
        <f t="shared" si="1789"/>
        <v>0.5412826005098369</v>
      </c>
      <c r="AK2702">
        <f t="shared" si="1790"/>
        <v>0.49846498506763925</v>
      </c>
      <c r="AL2702">
        <f t="shared" si="1791"/>
        <v>0.54226246106815013</v>
      </c>
      <c r="AM2702">
        <f t="shared" si="1792"/>
        <v>0.52923356959809487</v>
      </c>
      <c r="AN2702">
        <f t="shared" si="1793"/>
        <v>0.51722947122120089</v>
      </c>
      <c r="AO2702">
        <f t="shared" si="1794"/>
        <v>0.52079494811256088</v>
      </c>
      <c r="AP2702">
        <f t="shared" si="1795"/>
        <v>0.50736648542470186</v>
      </c>
      <c r="AQ2702">
        <f t="shared" si="1796"/>
        <v>0.49134556674203855</v>
      </c>
      <c r="AR2702">
        <f t="shared" si="1797"/>
        <v>0.46626140179679099</v>
      </c>
      <c r="AS2702">
        <f t="shared" si="1798"/>
        <v>0.46151853339477006</v>
      </c>
      <c r="AT2702">
        <f t="shared" si="1799"/>
        <v>0.41742561635222658</v>
      </c>
      <c r="AU2702">
        <f t="shared" si="1800"/>
        <v>0.43984168434432458</v>
      </c>
      <c r="AV2702">
        <f t="shared" si="1801"/>
        <v>0.45097742540344449</v>
      </c>
      <c r="AW2702">
        <f t="shared" si="1802"/>
        <v>0.47464031153405328</v>
      </c>
      <c r="AX2702">
        <f t="shared" si="1803"/>
        <v>0.44087793372023709</v>
      </c>
      <c r="AY2702">
        <f t="shared" si="1804"/>
        <v>0.44729585303766461</v>
      </c>
      <c r="BA2702">
        <f t="shared" si="1805"/>
        <v>0</v>
      </c>
      <c r="BB2702">
        <f t="shared" si="1806"/>
        <v>-8.4613999630001047E-2</v>
      </c>
    </row>
    <row r="2703" spans="1:54" x14ac:dyDescent="0.25">
      <c r="A2703">
        <v>8938.2800000999996</v>
      </c>
      <c r="B2703">
        <v>11797.59440281</v>
      </c>
      <c r="C2703">
        <v>1388387.5637161301</v>
      </c>
      <c r="D2703">
        <v>8965</v>
      </c>
      <c r="E2703">
        <v>286.64730653999999</v>
      </c>
      <c r="F2703">
        <v>3828331.5528515801</v>
      </c>
      <c r="G2703">
        <v>0.89469140000000003</v>
      </c>
      <c r="H2703">
        <v>0.23513798</v>
      </c>
      <c r="I2703">
        <v>0.53631320000000005</v>
      </c>
      <c r="J2703">
        <v>0.2702</v>
      </c>
      <c r="K2703">
        <f t="shared" si="1765"/>
        <v>-26.719999999999345</v>
      </c>
      <c r="L2703">
        <f t="shared" si="1766"/>
        <v>-32.766358029999537</v>
      </c>
      <c r="M2703">
        <f t="shared" si="1767"/>
        <v>-32.766356539999833</v>
      </c>
      <c r="N2703">
        <f t="shared" si="1768"/>
        <v>-25.569999999999709</v>
      </c>
      <c r="O2703">
        <f t="shared" si="1769"/>
        <v>-25.569999999999709</v>
      </c>
      <c r="P2703">
        <f t="shared" si="1770"/>
        <v>-25.569999999999709</v>
      </c>
      <c r="Q2703">
        <f t="shared" si="1771"/>
        <v>-32.766355879999537</v>
      </c>
      <c r="R2703">
        <f t="shared" si="1772"/>
        <v>-34</v>
      </c>
      <c r="S2703">
        <f t="shared" si="1773"/>
        <v>-32</v>
      </c>
      <c r="T2703">
        <f t="shared" si="1774"/>
        <v>-40</v>
      </c>
      <c r="U2703">
        <f t="shared" si="1775"/>
        <v>-40</v>
      </c>
      <c r="V2703">
        <f t="shared" si="1776"/>
        <v>-55</v>
      </c>
      <c r="W2703">
        <f t="shared" si="1777"/>
        <v>-62</v>
      </c>
      <c r="X2703">
        <f t="shared" si="1778"/>
        <v>-94.877999550000823</v>
      </c>
      <c r="Y2703">
        <f t="shared" si="1779"/>
        <v>-82.483699439999327</v>
      </c>
      <c r="Z2703">
        <f t="shared" si="1780"/>
        <v>-79.999999989999196</v>
      </c>
      <c r="AA2703">
        <f t="shared" si="1781"/>
        <v>-70</v>
      </c>
      <c r="AB2703">
        <f t="shared" si="1782"/>
        <v>-79.625999910000246</v>
      </c>
      <c r="AC2703">
        <f t="shared" si="1783"/>
        <v>-79.550998119999349</v>
      </c>
      <c r="AD2703">
        <f t="shared" si="1784"/>
        <v>-76.938998550000179</v>
      </c>
      <c r="AF2703">
        <f t="shared" si="1785"/>
        <v>0.57274639268836136</v>
      </c>
      <c r="AG2703">
        <f t="shared" si="1786"/>
        <v>0.5703025802545687</v>
      </c>
      <c r="AH2703">
        <f t="shared" si="1787"/>
        <v>0.52583377872336623</v>
      </c>
      <c r="AI2703">
        <f t="shared" si="1788"/>
        <v>0.5398133603419657</v>
      </c>
      <c r="AJ2703">
        <f t="shared" si="1789"/>
        <v>0.55029704900293452</v>
      </c>
      <c r="AK2703">
        <f t="shared" si="1790"/>
        <v>0.50715660857413014</v>
      </c>
      <c r="AL2703">
        <f t="shared" si="1791"/>
        <v>0.538264235128602</v>
      </c>
      <c r="AM2703">
        <f t="shared" si="1792"/>
        <v>0.53603082679774305</v>
      </c>
      <c r="AN2703">
        <f t="shared" si="1793"/>
        <v>0.52968724698044689</v>
      </c>
      <c r="AO2703">
        <f t="shared" si="1794"/>
        <v>0.51542533941500679</v>
      </c>
      <c r="AP2703">
        <f t="shared" si="1795"/>
        <v>0.51624376557492224</v>
      </c>
      <c r="AQ2703">
        <f t="shared" si="1796"/>
        <v>0.47408958697603071</v>
      </c>
      <c r="AR2703">
        <f t="shared" si="1797"/>
        <v>0.46258123738721257</v>
      </c>
      <c r="AS2703">
        <f t="shared" si="1798"/>
        <v>0.40959788492521515</v>
      </c>
      <c r="AT2703">
        <f t="shared" si="1799"/>
        <v>0.44886144758472396</v>
      </c>
      <c r="AU2703">
        <f t="shared" si="1800"/>
        <v>0.45335420305962443</v>
      </c>
      <c r="AV2703">
        <f t="shared" si="1801"/>
        <v>0.47848361309019516</v>
      </c>
      <c r="AW2703">
        <f t="shared" si="1802"/>
        <v>0.46621377028548999</v>
      </c>
      <c r="AX2703">
        <f t="shared" si="1803"/>
        <v>0.45046323958282009</v>
      </c>
      <c r="AY2703">
        <f t="shared" si="1804"/>
        <v>0.46152268460859885</v>
      </c>
      <c r="BA2703">
        <f t="shared" si="1805"/>
        <v>0</v>
      </c>
      <c r="BB2703">
        <f t="shared" si="1806"/>
        <v>-7.955099811999844E-2</v>
      </c>
    </row>
    <row r="2704" spans="1:54" x14ac:dyDescent="0.25">
      <c r="A2704">
        <v>8938.2800000000007</v>
      </c>
      <c r="B2704">
        <v>11797.52485243</v>
      </c>
      <c r="C2704">
        <v>1387770.4521282499</v>
      </c>
      <c r="D2704">
        <v>8965</v>
      </c>
      <c r="E2704">
        <v>286.64127531000003</v>
      </c>
      <c r="F2704">
        <v>3828276.9774506702</v>
      </c>
      <c r="G2704">
        <v>0.89480375999999995</v>
      </c>
      <c r="H2704">
        <v>0.23362501999999999</v>
      </c>
      <c r="I2704">
        <v>0.53843870000000005</v>
      </c>
      <c r="J2704">
        <v>0.27029999999999998</v>
      </c>
      <c r="K2704">
        <f t="shared" si="1765"/>
        <v>-32.766358029999537</v>
      </c>
      <c r="L2704">
        <f t="shared" si="1766"/>
        <v>-32.766356539999833</v>
      </c>
      <c r="M2704">
        <f t="shared" si="1767"/>
        <v>-25.569999999999709</v>
      </c>
      <c r="N2704">
        <f t="shared" si="1768"/>
        <v>-25.569999999999709</v>
      </c>
      <c r="O2704">
        <f t="shared" si="1769"/>
        <v>-25.569999999999709</v>
      </c>
      <c r="P2704">
        <f t="shared" si="1770"/>
        <v>-32.766355879999537</v>
      </c>
      <c r="Q2704">
        <f t="shared" si="1771"/>
        <v>-34</v>
      </c>
      <c r="R2704">
        <f t="shared" si="1772"/>
        <v>-32</v>
      </c>
      <c r="S2704">
        <f t="shared" si="1773"/>
        <v>-40</v>
      </c>
      <c r="T2704">
        <f t="shared" si="1774"/>
        <v>-40</v>
      </c>
      <c r="U2704">
        <f t="shared" si="1775"/>
        <v>-55</v>
      </c>
      <c r="V2704">
        <f t="shared" si="1776"/>
        <v>-62</v>
      </c>
      <c r="W2704">
        <f t="shared" si="1777"/>
        <v>-94.877999550000823</v>
      </c>
      <c r="X2704">
        <f t="shared" si="1778"/>
        <v>-82.483699439999327</v>
      </c>
      <c r="Y2704">
        <f t="shared" si="1779"/>
        <v>-79.999999989999196</v>
      </c>
      <c r="Z2704">
        <f t="shared" si="1780"/>
        <v>-70</v>
      </c>
      <c r="AA2704">
        <f t="shared" si="1781"/>
        <v>-79.625999910000246</v>
      </c>
      <c r="AB2704">
        <f t="shared" si="1782"/>
        <v>-79.550998119999349</v>
      </c>
      <c r="AC2704">
        <f t="shared" si="1783"/>
        <v>-76.938998550000179</v>
      </c>
      <c r="AD2704">
        <f t="shared" si="1784"/>
        <v>-79.6299999999992</v>
      </c>
      <c r="AF2704">
        <f t="shared" si="1785"/>
        <v>0.56069688068215084</v>
      </c>
      <c r="AG2704">
        <f t="shared" si="1786"/>
        <v>0.57030258317219118</v>
      </c>
      <c r="AH2704">
        <f t="shared" si="1787"/>
        <v>0.53882275686627756</v>
      </c>
      <c r="AI2704">
        <f t="shared" si="1788"/>
        <v>0.5398133603419657</v>
      </c>
      <c r="AJ2704">
        <f t="shared" si="1789"/>
        <v>0.55029704900293452</v>
      </c>
      <c r="AK2704">
        <f t="shared" si="1790"/>
        <v>0.49461690940837438</v>
      </c>
      <c r="AL2704">
        <f t="shared" si="1791"/>
        <v>0.53603072406272467</v>
      </c>
      <c r="AM2704">
        <f t="shared" si="1792"/>
        <v>0.53965182487243168</v>
      </c>
      <c r="AN2704">
        <f t="shared" si="1793"/>
        <v>0.51542533941500679</v>
      </c>
      <c r="AO2704">
        <f t="shared" si="1794"/>
        <v>0.51542533941500679</v>
      </c>
      <c r="AP2704">
        <f t="shared" si="1795"/>
        <v>0.48954785344016932</v>
      </c>
      <c r="AQ2704">
        <f t="shared" si="1796"/>
        <v>0.46202487912705514</v>
      </c>
      <c r="AR2704">
        <f t="shared" si="1797"/>
        <v>0.40244384824028911</v>
      </c>
      <c r="AS2704">
        <f t="shared" si="1798"/>
        <v>0.43267139166454976</v>
      </c>
      <c r="AT2704">
        <f t="shared" si="1799"/>
        <v>0.45335320975118298</v>
      </c>
      <c r="AU2704">
        <f t="shared" si="1800"/>
        <v>0.47143913714803087</v>
      </c>
      <c r="AV2704">
        <f t="shared" si="1801"/>
        <v>0.46081784278593907</v>
      </c>
      <c r="AW2704">
        <f t="shared" si="1802"/>
        <v>0.46635003713569867</v>
      </c>
      <c r="AX2704">
        <f t="shared" si="1803"/>
        <v>0.45540829336996985</v>
      </c>
      <c r="AY2704">
        <f t="shared" si="1804"/>
        <v>0.45648525987664507</v>
      </c>
      <c r="BA2704">
        <f t="shared" si="1805"/>
        <v>0</v>
      </c>
      <c r="BB2704">
        <f t="shared" si="1806"/>
        <v>-7.6938998550000193E-2</v>
      </c>
    </row>
    <row r="2705" spans="1:54" x14ac:dyDescent="0.25">
      <c r="A2705">
        <v>8932.2336419700005</v>
      </c>
      <c r="B2705">
        <v>11797.581642380001</v>
      </c>
      <c r="C2705">
        <v>1388279.7061532</v>
      </c>
      <c r="D2705">
        <v>8960.9500000000007</v>
      </c>
      <c r="E2705">
        <v>286.57938632999998</v>
      </c>
      <c r="F2705">
        <v>3827720.3470441699</v>
      </c>
      <c r="G2705">
        <v>0.89411070000000004</v>
      </c>
      <c r="H2705">
        <v>0.23319266999999999</v>
      </c>
      <c r="I2705">
        <v>0.54107559999999999</v>
      </c>
      <c r="J2705">
        <v>0.27039999999999997</v>
      </c>
      <c r="K2705">
        <f t="shared" si="1765"/>
        <v>-28.716356540000561</v>
      </c>
      <c r="L2705">
        <f t="shared" si="1766"/>
        <v>-21.520000000000437</v>
      </c>
      <c r="M2705">
        <f t="shared" si="1767"/>
        <v>-21.520000000000437</v>
      </c>
      <c r="N2705">
        <f t="shared" si="1768"/>
        <v>-21.520000000000437</v>
      </c>
      <c r="O2705">
        <f t="shared" si="1769"/>
        <v>-28.716355880000265</v>
      </c>
      <c r="P2705">
        <f t="shared" si="1770"/>
        <v>-29.950000000000728</v>
      </c>
      <c r="Q2705">
        <f t="shared" si="1771"/>
        <v>-27.950000000000728</v>
      </c>
      <c r="R2705">
        <f t="shared" si="1772"/>
        <v>-35.950000000000728</v>
      </c>
      <c r="S2705">
        <f t="shared" si="1773"/>
        <v>-35.950000000000728</v>
      </c>
      <c r="T2705">
        <f t="shared" si="1774"/>
        <v>-50.950000000000728</v>
      </c>
      <c r="U2705">
        <f t="shared" si="1775"/>
        <v>-57.950000000000728</v>
      </c>
      <c r="V2705">
        <f t="shared" si="1776"/>
        <v>-90.82799955000155</v>
      </c>
      <c r="W2705">
        <f t="shared" si="1777"/>
        <v>-78.433699440000055</v>
      </c>
      <c r="X2705">
        <f t="shared" si="1778"/>
        <v>-75.949999989999924</v>
      </c>
      <c r="Y2705">
        <f t="shared" si="1779"/>
        <v>-65.950000000000728</v>
      </c>
      <c r="Z2705">
        <f t="shared" si="1780"/>
        <v>-75.575999910000974</v>
      </c>
      <c r="AA2705">
        <f t="shared" si="1781"/>
        <v>-75.500998120000077</v>
      </c>
      <c r="AB2705">
        <f t="shared" si="1782"/>
        <v>-72.888998550000906</v>
      </c>
      <c r="AC2705">
        <f t="shared" si="1783"/>
        <v>-75.579999999999927</v>
      </c>
      <c r="AD2705">
        <f t="shared" si="1784"/>
        <v>-75.579999999999927</v>
      </c>
      <c r="AF2705">
        <f t="shared" si="1785"/>
        <v>0.56876794450880153</v>
      </c>
      <c r="AG2705">
        <f t="shared" si="1786"/>
        <v>0.59232448239969893</v>
      </c>
      <c r="AH2705">
        <f t="shared" si="1787"/>
        <v>0.54613275619529644</v>
      </c>
      <c r="AI2705">
        <f t="shared" si="1788"/>
        <v>0.54713623459882232</v>
      </c>
      <c r="AJ2705">
        <f t="shared" si="1789"/>
        <v>0.54461086924885527</v>
      </c>
      <c r="AK2705">
        <f t="shared" si="1790"/>
        <v>0.49952442872339931</v>
      </c>
      <c r="AL2705">
        <f t="shared" si="1791"/>
        <v>0.54698424115041699</v>
      </c>
      <c r="AM2705">
        <f t="shared" si="1792"/>
        <v>0.53250035367492043</v>
      </c>
      <c r="AN2705">
        <f t="shared" si="1793"/>
        <v>0.52264543012000964</v>
      </c>
      <c r="AO2705">
        <f t="shared" si="1794"/>
        <v>0.49590435343480938</v>
      </c>
      <c r="AP2705">
        <f t="shared" si="1795"/>
        <v>0.48429765738699992</v>
      </c>
      <c r="AQ2705">
        <f t="shared" si="1796"/>
        <v>0.41233896592117419</v>
      </c>
      <c r="AR2705">
        <f t="shared" si="1797"/>
        <v>0.43252223769521836</v>
      </c>
      <c r="AS2705">
        <f t="shared" si="1798"/>
        <v>0.44483467292725676</v>
      </c>
      <c r="AT2705">
        <f t="shared" si="1799"/>
        <v>0.47876258784393971</v>
      </c>
      <c r="AU2705">
        <f t="shared" si="1800"/>
        <v>0.46135497805301312</v>
      </c>
      <c r="AV2705">
        <f t="shared" si="1801"/>
        <v>0.4683881040375607</v>
      </c>
      <c r="AW2705">
        <f t="shared" si="1802"/>
        <v>0.47845387755716839</v>
      </c>
      <c r="AX2705">
        <f t="shared" si="1803"/>
        <v>0.45798115785417487</v>
      </c>
      <c r="AY2705">
        <f t="shared" si="1804"/>
        <v>0.46406666425099674</v>
      </c>
      <c r="BA2705">
        <f t="shared" si="1805"/>
        <v>0</v>
      </c>
      <c r="BB2705">
        <f t="shared" si="1806"/>
        <v>-7.5579999999998648E-2</v>
      </c>
    </row>
    <row r="2706" spans="1:54" x14ac:dyDescent="0.25">
      <c r="A2706">
        <v>8932.2336434600002</v>
      </c>
      <c r="B2706">
        <v>11797.515828580001</v>
      </c>
      <c r="C2706">
        <v>1387695.3589592199</v>
      </c>
      <c r="D2706">
        <v>8964.9659993299992</v>
      </c>
      <c r="E2706">
        <v>286.33482534000001</v>
      </c>
      <c r="F2706">
        <v>3825541.08368441</v>
      </c>
      <c r="G2706">
        <v>0.89424144999999999</v>
      </c>
      <c r="H2706">
        <v>0.2323877</v>
      </c>
      <c r="I2706">
        <v>0.54197943000000004</v>
      </c>
      <c r="J2706">
        <v>0.27050000000000002</v>
      </c>
      <c r="K2706">
        <f t="shared" si="1765"/>
        <v>-25.535999329998958</v>
      </c>
      <c r="L2706">
        <f t="shared" si="1766"/>
        <v>-25.535999329998958</v>
      </c>
      <c r="M2706">
        <f t="shared" si="1767"/>
        <v>-25.535999329998958</v>
      </c>
      <c r="N2706">
        <f t="shared" si="1768"/>
        <v>-32.732355209998786</v>
      </c>
      <c r="O2706">
        <f t="shared" si="1769"/>
        <v>-33.965999329999249</v>
      </c>
      <c r="P2706">
        <f t="shared" si="1770"/>
        <v>-31.965999329999249</v>
      </c>
      <c r="Q2706">
        <f t="shared" si="1771"/>
        <v>-39.965999329999249</v>
      </c>
      <c r="R2706">
        <f t="shared" si="1772"/>
        <v>-39.965999329999249</v>
      </c>
      <c r="S2706">
        <f t="shared" si="1773"/>
        <v>-54.965999329999249</v>
      </c>
      <c r="T2706">
        <f t="shared" si="1774"/>
        <v>-61.965999329999249</v>
      </c>
      <c r="U2706">
        <f t="shared" si="1775"/>
        <v>-94.843998880000072</v>
      </c>
      <c r="V2706">
        <f t="shared" si="1776"/>
        <v>-82.449698769998577</v>
      </c>
      <c r="W2706">
        <f t="shared" si="1777"/>
        <v>-79.965999319998446</v>
      </c>
      <c r="X2706">
        <f t="shared" si="1778"/>
        <v>-69.965999329999249</v>
      </c>
      <c r="Y2706">
        <f t="shared" si="1779"/>
        <v>-79.591999239999495</v>
      </c>
      <c r="Z2706">
        <f t="shared" si="1780"/>
        <v>-79.516997449998598</v>
      </c>
      <c r="AA2706">
        <f t="shared" si="1781"/>
        <v>-76.904997879999428</v>
      </c>
      <c r="AB2706">
        <f t="shared" si="1782"/>
        <v>-79.595999329998449</v>
      </c>
      <c r="AC2706">
        <f t="shared" si="1783"/>
        <v>-79.595999329998449</v>
      </c>
      <c r="AD2706">
        <f t="shared" si="1784"/>
        <v>-76.965999319998446</v>
      </c>
      <c r="AF2706">
        <f t="shared" si="1785"/>
        <v>0.57510593379025188</v>
      </c>
      <c r="AG2706">
        <f t="shared" si="1786"/>
        <v>0.58446060824379653</v>
      </c>
      <c r="AH2706">
        <f t="shared" si="1787"/>
        <v>0.53888412597118907</v>
      </c>
      <c r="AI2706">
        <f t="shared" si="1788"/>
        <v>0.52686298340720639</v>
      </c>
      <c r="AJ2706">
        <f t="shared" si="1789"/>
        <v>0.53512357110459274</v>
      </c>
      <c r="AK2706">
        <f t="shared" si="1790"/>
        <v>0.49601153615136784</v>
      </c>
      <c r="AL2706">
        <f t="shared" si="1791"/>
        <v>0.52522929007820973</v>
      </c>
      <c r="AM2706">
        <f t="shared" si="1792"/>
        <v>0.52522939075398278</v>
      </c>
      <c r="AN2706">
        <f t="shared" si="1793"/>
        <v>0.48874487703139585</v>
      </c>
      <c r="AO2706">
        <f t="shared" si="1794"/>
        <v>0.47626570791163575</v>
      </c>
      <c r="AP2706">
        <f t="shared" si="1795"/>
        <v>0.41863639389365764</v>
      </c>
      <c r="AQ2706">
        <f t="shared" si="1796"/>
        <v>0.42677921608997132</v>
      </c>
      <c r="AR2706">
        <f t="shared" si="1797"/>
        <v>0.42971949679143834</v>
      </c>
      <c r="AS2706">
        <f t="shared" si="1798"/>
        <v>0.4559746226082631</v>
      </c>
      <c r="AT2706">
        <f t="shared" si="1799"/>
        <v>0.45409107774593394</v>
      </c>
      <c r="AU2706">
        <f t="shared" si="1800"/>
        <v>0.4542277099705424</v>
      </c>
      <c r="AV2706">
        <f t="shared" si="1801"/>
        <v>0.46581146394829454</v>
      </c>
      <c r="AW2706">
        <f t="shared" si="1802"/>
        <v>0.46626827677848476</v>
      </c>
      <c r="AX2706">
        <f t="shared" si="1803"/>
        <v>0.45037804301292461</v>
      </c>
      <c r="AY2706">
        <f t="shared" si="1804"/>
        <v>0.46147214047137031</v>
      </c>
      <c r="BA2706">
        <f t="shared" si="1805"/>
        <v>0</v>
      </c>
      <c r="BB2706">
        <f t="shared" si="1806"/>
        <v>-7.9595999329997724E-2</v>
      </c>
    </row>
    <row r="2707" spans="1:54" x14ac:dyDescent="0.25">
      <c r="A2707">
        <v>8939.43</v>
      </c>
      <c r="B2707">
        <v>11737.382669750001</v>
      </c>
      <c r="C2707">
        <v>939739.91004512995</v>
      </c>
      <c r="D2707">
        <v>8964.9489989899994</v>
      </c>
      <c r="E2707">
        <v>226.62970793</v>
      </c>
      <c r="F2707">
        <v>3197070.2743682102</v>
      </c>
      <c r="G2707">
        <v>0.8930323</v>
      </c>
      <c r="H2707">
        <v>0.22944416000000001</v>
      </c>
      <c r="I2707">
        <v>0.55008480000000004</v>
      </c>
      <c r="J2707">
        <v>0.27060000000000001</v>
      </c>
      <c r="K2707">
        <f t="shared" si="1765"/>
        <v>-25.518998989999091</v>
      </c>
      <c r="L2707">
        <f t="shared" si="1766"/>
        <v>-25.518998989999091</v>
      </c>
      <c r="M2707">
        <f t="shared" si="1767"/>
        <v>-32.715354869998919</v>
      </c>
      <c r="N2707">
        <f t="shared" si="1768"/>
        <v>-33.948998989999382</v>
      </c>
      <c r="O2707">
        <f t="shared" si="1769"/>
        <v>-31.948998989999382</v>
      </c>
      <c r="P2707">
        <f t="shared" si="1770"/>
        <v>-39.948998989999382</v>
      </c>
      <c r="Q2707">
        <f t="shared" si="1771"/>
        <v>-39.948998989999382</v>
      </c>
      <c r="R2707">
        <f t="shared" si="1772"/>
        <v>-54.948998989999382</v>
      </c>
      <c r="S2707">
        <f t="shared" si="1773"/>
        <v>-61.948998989999382</v>
      </c>
      <c r="T2707">
        <f t="shared" si="1774"/>
        <v>-94.826998540000204</v>
      </c>
      <c r="U2707">
        <f t="shared" si="1775"/>
        <v>-82.432698429998709</v>
      </c>
      <c r="V2707">
        <f t="shared" si="1776"/>
        <v>-79.948998979998578</v>
      </c>
      <c r="W2707">
        <f t="shared" si="1777"/>
        <v>-69.948998989999382</v>
      </c>
      <c r="X2707">
        <f t="shared" si="1778"/>
        <v>-79.574998899999628</v>
      </c>
      <c r="Y2707">
        <f t="shared" si="1779"/>
        <v>-79.499997109998731</v>
      </c>
      <c r="Z2707">
        <f t="shared" si="1780"/>
        <v>-76.88799753999956</v>
      </c>
      <c r="AA2707">
        <f t="shared" si="1781"/>
        <v>-79.578998989998581</v>
      </c>
      <c r="AB2707">
        <f t="shared" si="1782"/>
        <v>-79.578998989998581</v>
      </c>
      <c r="AC2707">
        <f t="shared" si="1783"/>
        <v>-76.948998979998578</v>
      </c>
      <c r="AD2707">
        <f t="shared" si="1784"/>
        <v>-74.948998989999382</v>
      </c>
      <c r="AF2707">
        <f t="shared" si="1785"/>
        <v>0.57513981299487749</v>
      </c>
      <c r="AG2707">
        <f t="shared" si="1786"/>
        <v>0.58449389722703105</v>
      </c>
      <c r="AH2707">
        <f t="shared" si="1787"/>
        <v>0.52592583358101697</v>
      </c>
      <c r="AI2707">
        <f t="shared" si="1788"/>
        <v>0.52466314898342059</v>
      </c>
      <c r="AJ2707">
        <f t="shared" si="1789"/>
        <v>0.53876874887045823</v>
      </c>
      <c r="AK2707">
        <f t="shared" si="1790"/>
        <v>0.48210110483779939</v>
      </c>
      <c r="AL2707">
        <f t="shared" si="1791"/>
        <v>0.52526006917154611</v>
      </c>
      <c r="AM2707">
        <f t="shared" si="1792"/>
        <v>0.4981026842930229</v>
      </c>
      <c r="AN2707">
        <f t="shared" si="1793"/>
        <v>0.47629601507134317</v>
      </c>
      <c r="AO2707">
        <f t="shared" si="1794"/>
        <v>0.41768314125650652</v>
      </c>
      <c r="AP2707">
        <f t="shared" si="1795"/>
        <v>0.44072512631307464</v>
      </c>
      <c r="AQ2707">
        <f t="shared" si="1796"/>
        <v>0.43108924643059193</v>
      </c>
      <c r="AR2707">
        <f t="shared" si="1797"/>
        <v>0.44804166526807848</v>
      </c>
      <c r="AS2707">
        <f t="shared" si="1798"/>
        <v>0.43808629374992303</v>
      </c>
      <c r="AT2707">
        <f t="shared" si="1799"/>
        <v>0.45425746329100103</v>
      </c>
      <c r="AU2707">
        <f t="shared" si="1800"/>
        <v>0.45898223898437318</v>
      </c>
      <c r="AV2707">
        <f t="shared" si="1801"/>
        <v>0.46090409953480682</v>
      </c>
      <c r="AW2707">
        <f t="shared" si="1802"/>
        <v>0.46629916381177061</v>
      </c>
      <c r="AX2707">
        <f t="shared" si="1803"/>
        <v>0.45538936049386802</v>
      </c>
      <c r="AY2707">
        <f t="shared" si="1804"/>
        <v>0.46524786766271015</v>
      </c>
      <c r="BA2707">
        <f t="shared" si="1805"/>
        <v>0</v>
      </c>
      <c r="BB2707">
        <f t="shared" si="1806"/>
        <v>-7.6948998979998962E-2</v>
      </c>
    </row>
    <row r="2708" spans="1:54" x14ac:dyDescent="0.25">
      <c r="A2708">
        <v>8939.43</v>
      </c>
      <c r="B2708">
        <v>11737.38619822</v>
      </c>
      <c r="C2708">
        <v>939805.02382301004</v>
      </c>
      <c r="D2708">
        <v>8965</v>
      </c>
      <c r="E2708">
        <v>226.88185480999999</v>
      </c>
      <c r="F2708">
        <v>3199127.9100262499</v>
      </c>
      <c r="G2708">
        <v>0.89074695000000004</v>
      </c>
      <c r="H2708">
        <v>0.22854853</v>
      </c>
      <c r="I2708">
        <v>0.55762756000000002</v>
      </c>
      <c r="J2708">
        <v>0.2707</v>
      </c>
      <c r="K2708">
        <f t="shared" si="1765"/>
        <v>-25.569999999999709</v>
      </c>
      <c r="L2708">
        <f t="shared" si="1766"/>
        <v>-32.766355879999537</v>
      </c>
      <c r="M2708">
        <f t="shared" si="1767"/>
        <v>-34</v>
      </c>
      <c r="N2708">
        <f t="shared" si="1768"/>
        <v>-32</v>
      </c>
      <c r="O2708">
        <f t="shared" si="1769"/>
        <v>-40</v>
      </c>
      <c r="P2708">
        <f t="shared" si="1770"/>
        <v>-40</v>
      </c>
      <c r="Q2708">
        <f t="shared" si="1771"/>
        <v>-55</v>
      </c>
      <c r="R2708">
        <f t="shared" si="1772"/>
        <v>-62</v>
      </c>
      <c r="S2708">
        <f t="shared" si="1773"/>
        <v>-94.877999550000823</v>
      </c>
      <c r="T2708">
        <f t="shared" si="1774"/>
        <v>-82.483699439999327</v>
      </c>
      <c r="U2708">
        <f t="shared" si="1775"/>
        <v>-79.999999989999196</v>
      </c>
      <c r="V2708">
        <f t="shared" si="1776"/>
        <v>-70</v>
      </c>
      <c r="W2708">
        <f t="shared" si="1777"/>
        <v>-79.625999910000246</v>
      </c>
      <c r="X2708">
        <f t="shared" si="1778"/>
        <v>-79.550998119999349</v>
      </c>
      <c r="Y2708">
        <f t="shared" si="1779"/>
        <v>-76.938998550000179</v>
      </c>
      <c r="Z2708">
        <f t="shared" si="1780"/>
        <v>-79.6299999999992</v>
      </c>
      <c r="AA2708">
        <f t="shared" si="1781"/>
        <v>-79.6299999999992</v>
      </c>
      <c r="AB2708">
        <f t="shared" si="1782"/>
        <v>-76.999999989999196</v>
      </c>
      <c r="AC2708">
        <f t="shared" si="1783"/>
        <v>-75</v>
      </c>
      <c r="AD2708">
        <f t="shared" si="1784"/>
        <v>-77</v>
      </c>
      <c r="AF2708">
        <f t="shared" si="1785"/>
        <v>0.57503817540092717</v>
      </c>
      <c r="AG2708">
        <f t="shared" si="1786"/>
        <v>0.57030258446456172</v>
      </c>
      <c r="AH2708">
        <f t="shared" si="1787"/>
        <v>0.52360712863327941</v>
      </c>
      <c r="AI2708">
        <f t="shared" si="1788"/>
        <v>0.52818716738601534</v>
      </c>
      <c r="AJ2708">
        <f t="shared" si="1789"/>
        <v>0.52421876130098832</v>
      </c>
      <c r="AK2708">
        <f t="shared" si="1790"/>
        <v>0.48201223523028947</v>
      </c>
      <c r="AL2708">
        <f t="shared" si="1791"/>
        <v>0.49801025152692863</v>
      </c>
      <c r="AM2708">
        <f t="shared" si="1792"/>
        <v>0.48533685375210323</v>
      </c>
      <c r="AN2708">
        <f t="shared" si="1793"/>
        <v>0.41759221979520988</v>
      </c>
      <c r="AO2708">
        <f t="shared" si="1794"/>
        <v>0.43968801510860556</v>
      </c>
      <c r="AP2708">
        <f t="shared" si="1795"/>
        <v>0.44505466656671316</v>
      </c>
      <c r="AQ2708">
        <f t="shared" si="1796"/>
        <v>0.44823664158536886</v>
      </c>
      <c r="AR2708">
        <f t="shared" si="1797"/>
        <v>0.43034139219592277</v>
      </c>
      <c r="AS2708">
        <f t="shared" si="1798"/>
        <v>0.43813097413963209</v>
      </c>
      <c r="AT2708">
        <f t="shared" si="1799"/>
        <v>0.45888902063992137</v>
      </c>
      <c r="AU2708">
        <f t="shared" si="1800"/>
        <v>0.45402334560347973</v>
      </c>
      <c r="AV2708">
        <f t="shared" si="1801"/>
        <v>0.46081050176456168</v>
      </c>
      <c r="AW2708">
        <f t="shared" si="1802"/>
        <v>0.47098481291984012</v>
      </c>
      <c r="AX2708">
        <f t="shared" si="1803"/>
        <v>0.45907921745169133</v>
      </c>
      <c r="AY2708">
        <f t="shared" si="1804"/>
        <v>0.4614084928407296</v>
      </c>
      <c r="BA2708">
        <f t="shared" si="1805"/>
        <v>0</v>
      </c>
      <c r="BB2708">
        <f t="shared" si="1806"/>
        <v>-7.4999999999999289E-2</v>
      </c>
    </row>
    <row r="2709" spans="1:54" x14ac:dyDescent="0.25">
      <c r="A2709">
        <v>8939.43</v>
      </c>
      <c r="B2709">
        <v>11737.40010101</v>
      </c>
      <c r="C2709">
        <v>939924.47098622005</v>
      </c>
      <c r="D2709">
        <v>8965</v>
      </c>
      <c r="E2709">
        <v>226.81439001999999</v>
      </c>
      <c r="F2709">
        <v>3198520.7235103101</v>
      </c>
      <c r="G2709">
        <v>0.88891745</v>
      </c>
      <c r="H2709">
        <v>0.22557922</v>
      </c>
      <c r="I2709">
        <v>0.5672159</v>
      </c>
      <c r="J2709">
        <v>0.27079999999999999</v>
      </c>
      <c r="K2709">
        <f t="shared" si="1765"/>
        <v>-32.766355879999537</v>
      </c>
      <c r="L2709">
        <f t="shared" si="1766"/>
        <v>-34</v>
      </c>
      <c r="M2709">
        <f t="shared" si="1767"/>
        <v>-32</v>
      </c>
      <c r="N2709">
        <f t="shared" si="1768"/>
        <v>-40</v>
      </c>
      <c r="O2709">
        <f t="shared" si="1769"/>
        <v>-40</v>
      </c>
      <c r="P2709">
        <f t="shared" si="1770"/>
        <v>-55</v>
      </c>
      <c r="Q2709">
        <f t="shared" si="1771"/>
        <v>-62</v>
      </c>
      <c r="R2709">
        <f t="shared" si="1772"/>
        <v>-94.877999550000823</v>
      </c>
      <c r="S2709">
        <f t="shared" si="1773"/>
        <v>-82.483699439999327</v>
      </c>
      <c r="T2709">
        <f t="shared" si="1774"/>
        <v>-79.999999989999196</v>
      </c>
      <c r="U2709">
        <f t="shared" si="1775"/>
        <v>-70</v>
      </c>
      <c r="V2709">
        <f t="shared" si="1776"/>
        <v>-79.625999910000246</v>
      </c>
      <c r="W2709">
        <f t="shared" si="1777"/>
        <v>-79.550998119999349</v>
      </c>
      <c r="X2709">
        <f t="shared" si="1778"/>
        <v>-76.938998550000179</v>
      </c>
      <c r="Y2709">
        <f t="shared" si="1779"/>
        <v>-79.6299999999992</v>
      </c>
      <c r="Z2709">
        <f t="shared" si="1780"/>
        <v>-79.6299999999992</v>
      </c>
      <c r="AA2709">
        <f t="shared" si="1781"/>
        <v>-76.999999989999196</v>
      </c>
      <c r="AB2709">
        <f t="shared" si="1782"/>
        <v>-75</v>
      </c>
      <c r="AC2709">
        <f t="shared" si="1783"/>
        <v>-77</v>
      </c>
      <c r="AD2709">
        <f t="shared" si="1784"/>
        <v>-76.999999899999239</v>
      </c>
      <c r="AF2709">
        <f t="shared" si="1785"/>
        <v>0.56069688496678816</v>
      </c>
      <c r="AG2709">
        <f t="shared" si="1786"/>
        <v>0.56788694110516502</v>
      </c>
      <c r="AH2709">
        <f t="shared" si="1787"/>
        <v>0.52721700484514122</v>
      </c>
      <c r="AI2709">
        <f t="shared" si="1788"/>
        <v>0.51372223058234523</v>
      </c>
      <c r="AJ2709">
        <f t="shared" si="1789"/>
        <v>0.52421876130098832</v>
      </c>
      <c r="AK2709">
        <f t="shared" si="1790"/>
        <v>0.45587463300176545</v>
      </c>
      <c r="AL2709">
        <f t="shared" si="1791"/>
        <v>0.48533676068166326</v>
      </c>
      <c r="AM2709">
        <f t="shared" si="1792"/>
        <v>0.42581126721702106</v>
      </c>
      <c r="AN2709">
        <f t="shared" si="1793"/>
        <v>0.43968801510860556</v>
      </c>
      <c r="AO2709">
        <f t="shared" si="1794"/>
        <v>0.44411580160563513</v>
      </c>
      <c r="AP2709">
        <f t="shared" si="1795"/>
        <v>0.4628519413054164</v>
      </c>
      <c r="AQ2709">
        <f t="shared" si="1796"/>
        <v>0.43164594491845204</v>
      </c>
      <c r="AR2709">
        <f t="shared" si="1797"/>
        <v>0.4304785785178929</v>
      </c>
      <c r="AS2709">
        <f t="shared" si="1798"/>
        <v>0.44299353105261841</v>
      </c>
      <c r="AT2709">
        <f t="shared" si="1799"/>
        <v>0.45402235349829467</v>
      </c>
      <c r="AU2709">
        <f t="shared" si="1800"/>
        <v>0.45402334560347973</v>
      </c>
      <c r="AV2709">
        <f t="shared" si="1801"/>
        <v>0.46563711474100522</v>
      </c>
      <c r="AW2709">
        <f t="shared" si="1802"/>
        <v>0.47461850884964896</v>
      </c>
      <c r="AX2709">
        <f t="shared" si="1803"/>
        <v>0.45529280504646169</v>
      </c>
      <c r="AY2709">
        <f t="shared" si="1804"/>
        <v>0.46140849302792619</v>
      </c>
      <c r="BA2709">
        <f t="shared" si="1805"/>
        <v>0</v>
      </c>
      <c r="BB2709">
        <f t="shared" si="1806"/>
        <v>-7.6999999999999957E-2</v>
      </c>
    </row>
    <row r="2710" spans="1:54" x14ac:dyDescent="0.25">
      <c r="A2710">
        <v>8932.2336441200005</v>
      </c>
      <c r="B2710">
        <v>11737.382590540001</v>
      </c>
      <c r="C2710">
        <v>939745.44228002999</v>
      </c>
      <c r="D2710">
        <v>8964.9709989999992</v>
      </c>
      <c r="E2710">
        <v>226.73848504</v>
      </c>
      <c r="F2710">
        <v>3197649.3945068498</v>
      </c>
      <c r="G2710">
        <v>0.88676595999999996</v>
      </c>
      <c r="H2710">
        <v>0.22361523</v>
      </c>
      <c r="I2710">
        <v>0.57589789999999996</v>
      </c>
      <c r="J2710">
        <v>0.27089999999999997</v>
      </c>
      <c r="K2710">
        <f t="shared" si="1765"/>
        <v>-33.97099899999921</v>
      </c>
      <c r="L2710">
        <f t="shared" si="1766"/>
        <v>-31.97099899999921</v>
      </c>
      <c r="M2710">
        <f t="shared" si="1767"/>
        <v>-39.97099899999921</v>
      </c>
      <c r="N2710">
        <f t="shared" si="1768"/>
        <v>-39.97099899999921</v>
      </c>
      <c r="O2710">
        <f t="shared" si="1769"/>
        <v>-54.97099899999921</v>
      </c>
      <c r="P2710">
        <f t="shared" si="1770"/>
        <v>-61.97099899999921</v>
      </c>
      <c r="Q2710">
        <f t="shared" si="1771"/>
        <v>-94.848998550000033</v>
      </c>
      <c r="R2710">
        <f t="shared" si="1772"/>
        <v>-82.454698439998538</v>
      </c>
      <c r="S2710">
        <f t="shared" si="1773"/>
        <v>-79.970998989998407</v>
      </c>
      <c r="T2710">
        <f t="shared" si="1774"/>
        <v>-69.97099899999921</v>
      </c>
      <c r="U2710">
        <f t="shared" si="1775"/>
        <v>-79.596998909999456</v>
      </c>
      <c r="V2710">
        <f t="shared" si="1776"/>
        <v>-79.521997119998559</v>
      </c>
      <c r="W2710">
        <f t="shared" si="1777"/>
        <v>-76.909997549999389</v>
      </c>
      <c r="X2710">
        <f t="shared" si="1778"/>
        <v>-79.60099899999841</v>
      </c>
      <c r="Y2710">
        <f t="shared" si="1779"/>
        <v>-79.60099899999841</v>
      </c>
      <c r="Z2710">
        <f t="shared" si="1780"/>
        <v>-76.970998989998407</v>
      </c>
      <c r="AA2710">
        <f t="shared" si="1781"/>
        <v>-74.97099899999921</v>
      </c>
      <c r="AB2710">
        <f t="shared" si="1782"/>
        <v>-76.97099899999921</v>
      </c>
      <c r="AC2710">
        <f t="shared" si="1783"/>
        <v>-76.970998899998449</v>
      </c>
      <c r="AD2710">
        <f t="shared" si="1784"/>
        <v>-113.08128532999945</v>
      </c>
      <c r="AF2710">
        <f t="shared" si="1785"/>
        <v>0.55829620646485123</v>
      </c>
      <c r="AG2710">
        <f t="shared" si="1786"/>
        <v>0.57186000165998652</v>
      </c>
      <c r="AH2710">
        <f t="shared" si="1787"/>
        <v>0.51282984500770545</v>
      </c>
      <c r="AI2710">
        <f t="shared" si="1788"/>
        <v>0.51377466778637704</v>
      </c>
      <c r="AJ2710">
        <f t="shared" si="1789"/>
        <v>0.49716276552084132</v>
      </c>
      <c r="AK2710">
        <f t="shared" si="1790"/>
        <v>0.44372761973527086</v>
      </c>
      <c r="AL2710">
        <f t="shared" si="1791"/>
        <v>0.42586369176744038</v>
      </c>
      <c r="AM2710">
        <f t="shared" si="1792"/>
        <v>0.44830364191731831</v>
      </c>
      <c r="AN2710">
        <f t="shared" si="1793"/>
        <v>0.4441675028032997</v>
      </c>
      <c r="AO2710">
        <f t="shared" si="1794"/>
        <v>0.461994887242271</v>
      </c>
      <c r="AP2710">
        <f t="shared" si="1795"/>
        <v>0.44577189866150541</v>
      </c>
      <c r="AQ2710">
        <f t="shared" si="1796"/>
        <v>0.4318251968151447</v>
      </c>
      <c r="AR2710">
        <f t="shared" si="1797"/>
        <v>0.43530925195268616</v>
      </c>
      <c r="AS2710">
        <f t="shared" si="1798"/>
        <v>0.43803789138131644</v>
      </c>
      <c r="AT2710">
        <f t="shared" si="1799"/>
        <v>0.45407480171001086</v>
      </c>
      <c r="AU2710">
        <f t="shared" si="1800"/>
        <v>0.45883213140897594</v>
      </c>
      <c r="AV2710">
        <f t="shared" si="1801"/>
        <v>0.46936076587040221</v>
      </c>
      <c r="AW2710">
        <f t="shared" si="1802"/>
        <v>0.47103750330976529</v>
      </c>
      <c r="AX2710">
        <f t="shared" si="1803"/>
        <v>0.45534771010886727</v>
      </c>
      <c r="AY2710">
        <f t="shared" si="1804"/>
        <v>0.39386606952390524</v>
      </c>
      <c r="BA2710">
        <f t="shared" si="1805"/>
        <v>0</v>
      </c>
      <c r="BB2710">
        <f t="shared" si="1806"/>
        <v>-7.6970998899998477E-2</v>
      </c>
    </row>
    <row r="2711" spans="1:54" x14ac:dyDescent="0.25">
      <c r="A2711">
        <v>8931</v>
      </c>
      <c r="B2711">
        <v>11736.171662750001</v>
      </c>
      <c r="C2711">
        <v>929159.6691687</v>
      </c>
      <c r="D2711">
        <v>8963.9038390599999</v>
      </c>
      <c r="E2711">
        <v>225.80391702</v>
      </c>
      <c r="F2711">
        <v>3189253.3547080299</v>
      </c>
      <c r="G2711">
        <v>0.88416340000000004</v>
      </c>
      <c r="H2711">
        <v>0.22205945999999999</v>
      </c>
      <c r="I2711">
        <v>0.58488125000000002</v>
      </c>
      <c r="J2711">
        <v>0.27100000000000002</v>
      </c>
      <c r="K2711">
        <f t="shared" si="1765"/>
        <v>-30.903839059999882</v>
      </c>
      <c r="L2711">
        <f t="shared" si="1766"/>
        <v>-38.903839059999882</v>
      </c>
      <c r="M2711">
        <f t="shared" si="1767"/>
        <v>-38.903839059999882</v>
      </c>
      <c r="N2711">
        <f t="shared" si="1768"/>
        <v>-53.903839059999882</v>
      </c>
      <c r="O2711">
        <f t="shared" si="1769"/>
        <v>-60.903839059999882</v>
      </c>
      <c r="P2711">
        <f t="shared" si="1770"/>
        <v>-93.781838610000705</v>
      </c>
      <c r="Q2711">
        <f t="shared" si="1771"/>
        <v>-81.387538499999209</v>
      </c>
      <c r="R2711">
        <f t="shared" si="1772"/>
        <v>-78.903839049999078</v>
      </c>
      <c r="S2711">
        <f t="shared" si="1773"/>
        <v>-68.903839059999882</v>
      </c>
      <c r="T2711">
        <f t="shared" si="1774"/>
        <v>-78.529838970000128</v>
      </c>
      <c r="U2711">
        <f t="shared" si="1775"/>
        <v>-78.454837179999231</v>
      </c>
      <c r="V2711">
        <f t="shared" si="1776"/>
        <v>-75.842837610000061</v>
      </c>
      <c r="W2711">
        <f t="shared" si="1777"/>
        <v>-78.533839059999082</v>
      </c>
      <c r="X2711">
        <f t="shared" si="1778"/>
        <v>-78.533839059999082</v>
      </c>
      <c r="Y2711">
        <f t="shared" si="1779"/>
        <v>-75.903839049999078</v>
      </c>
      <c r="Z2711">
        <f t="shared" si="1780"/>
        <v>-73.903839059999882</v>
      </c>
      <c r="AA2711">
        <f t="shared" si="1781"/>
        <v>-75.903839059999882</v>
      </c>
      <c r="AB2711">
        <f t="shared" si="1782"/>
        <v>-75.903838959999121</v>
      </c>
      <c r="AC2711">
        <f t="shared" si="1783"/>
        <v>-112.01412539000012</v>
      </c>
      <c r="AD2711">
        <f t="shared" si="1784"/>
        <v>-109.88658315000066</v>
      </c>
      <c r="AF2711">
        <f t="shared" si="1785"/>
        <v>0.56440861005369214</v>
      </c>
      <c r="AG2711">
        <f t="shared" si="1786"/>
        <v>0.55828455572611857</v>
      </c>
      <c r="AH2711">
        <f t="shared" si="1787"/>
        <v>0.51475600264853316</v>
      </c>
      <c r="AI2711">
        <f t="shared" si="1788"/>
        <v>0.48858246141593292</v>
      </c>
      <c r="AJ2711">
        <f t="shared" si="1789"/>
        <v>0.48644077591763091</v>
      </c>
      <c r="AK2711">
        <f t="shared" si="1790"/>
        <v>0.38829701491649782</v>
      </c>
      <c r="AL2711">
        <f t="shared" si="1791"/>
        <v>0.45023564758281048</v>
      </c>
      <c r="AM2711">
        <f t="shared" si="1792"/>
        <v>0.45473246942465723</v>
      </c>
      <c r="AN2711">
        <f t="shared" si="1793"/>
        <v>0.4638973542949974</v>
      </c>
      <c r="AO2711">
        <f t="shared" si="1794"/>
        <v>0.44673671417732758</v>
      </c>
      <c r="AP2711">
        <f t="shared" si="1795"/>
        <v>0.44780463527402298</v>
      </c>
      <c r="AQ2711">
        <f t="shared" si="1796"/>
        <v>0.4381663374748464</v>
      </c>
      <c r="AR2711">
        <f t="shared" si="1797"/>
        <v>0.4323390715847697</v>
      </c>
      <c r="AS2711">
        <f t="shared" si="1798"/>
        <v>0.44002454023191617</v>
      </c>
      <c r="AT2711">
        <f t="shared" si="1799"/>
        <v>0.46076110314102892</v>
      </c>
      <c r="AU2711">
        <f t="shared" si="1800"/>
        <v>0.46437906993178579</v>
      </c>
      <c r="AV2711">
        <f t="shared" si="1801"/>
        <v>0.46764880468354825</v>
      </c>
      <c r="AW2711">
        <f t="shared" si="1802"/>
        <v>0.47297637086636185</v>
      </c>
      <c r="AX2711">
        <f t="shared" si="1803"/>
        <v>0.3890038456789795</v>
      </c>
      <c r="AY2711">
        <f t="shared" si="1804"/>
        <v>0.3998463976923492</v>
      </c>
      <c r="BA2711">
        <f t="shared" si="1805"/>
        <v>0</v>
      </c>
      <c r="BB2711">
        <f t="shared" si="1806"/>
        <v>-0.11201412539000088</v>
      </c>
    </row>
    <row r="2712" spans="1:54" x14ac:dyDescent="0.25">
      <c r="A2712">
        <v>8933</v>
      </c>
      <c r="B2712">
        <v>11736.29000141</v>
      </c>
      <c r="C2712">
        <v>930026.05078247003</v>
      </c>
      <c r="D2712">
        <v>8955</v>
      </c>
      <c r="E2712">
        <v>227.25348475000001</v>
      </c>
      <c r="F2712">
        <v>3202238.0323798698</v>
      </c>
      <c r="G2712">
        <v>0.88189720000000005</v>
      </c>
      <c r="H2712">
        <v>0.22006491</v>
      </c>
      <c r="I2712">
        <v>0.5936032</v>
      </c>
      <c r="J2712">
        <v>0.27110000000000001</v>
      </c>
      <c r="K2712">
        <f t="shared" si="1765"/>
        <v>-30</v>
      </c>
      <c r="L2712">
        <f t="shared" si="1766"/>
        <v>-30</v>
      </c>
      <c r="M2712">
        <f t="shared" si="1767"/>
        <v>-45</v>
      </c>
      <c r="N2712">
        <f t="shared" si="1768"/>
        <v>-52</v>
      </c>
      <c r="O2712">
        <f t="shared" si="1769"/>
        <v>-84.877999550000823</v>
      </c>
      <c r="P2712">
        <f t="shared" si="1770"/>
        <v>-72.483699439999327</v>
      </c>
      <c r="Q2712">
        <f t="shared" si="1771"/>
        <v>-69.999999989999196</v>
      </c>
      <c r="R2712">
        <f t="shared" si="1772"/>
        <v>-60</v>
      </c>
      <c r="S2712">
        <f t="shared" si="1773"/>
        <v>-69.625999910000246</v>
      </c>
      <c r="T2712">
        <f t="shared" si="1774"/>
        <v>-69.550998119999349</v>
      </c>
      <c r="U2712">
        <f t="shared" si="1775"/>
        <v>-66.938998550000179</v>
      </c>
      <c r="V2712">
        <f t="shared" si="1776"/>
        <v>-69.6299999999992</v>
      </c>
      <c r="W2712">
        <f t="shared" si="1777"/>
        <v>-69.6299999999992</v>
      </c>
      <c r="X2712">
        <f t="shared" si="1778"/>
        <v>-66.999999989999196</v>
      </c>
      <c r="Y2712">
        <f t="shared" si="1779"/>
        <v>-65</v>
      </c>
      <c r="Z2712">
        <f t="shared" si="1780"/>
        <v>-67</v>
      </c>
      <c r="AA2712">
        <f t="shared" si="1781"/>
        <v>-66.999999899999239</v>
      </c>
      <c r="AB2712">
        <f t="shared" si="1782"/>
        <v>-103.11028633000024</v>
      </c>
      <c r="AC2712">
        <f t="shared" si="1783"/>
        <v>-100.98274409000078</v>
      </c>
      <c r="AD2712">
        <f t="shared" si="1784"/>
        <v>-100.94674261</v>
      </c>
      <c r="AF2712">
        <f t="shared" si="1785"/>
        <v>0.56620982982121393</v>
      </c>
      <c r="AG2712">
        <f t="shared" si="1786"/>
        <v>0.57571948639187487</v>
      </c>
      <c r="AH2712">
        <f t="shared" si="1787"/>
        <v>0.50375280946803935</v>
      </c>
      <c r="AI2712">
        <f t="shared" si="1788"/>
        <v>0.49202482537684006</v>
      </c>
      <c r="AJ2712">
        <f t="shared" si="1789"/>
        <v>0.44311402230218644</v>
      </c>
      <c r="AK2712">
        <f t="shared" si="1790"/>
        <v>0.42540916757204739</v>
      </c>
      <c r="AL2712">
        <f t="shared" si="1791"/>
        <v>0.4708527711623236</v>
      </c>
      <c r="AM2712">
        <f t="shared" si="1792"/>
        <v>0.4889578518267918</v>
      </c>
      <c r="AN2712">
        <f t="shared" si="1793"/>
        <v>0.46260993038373677</v>
      </c>
      <c r="AO2712">
        <f t="shared" si="1794"/>
        <v>0.4627436389582662</v>
      </c>
      <c r="AP2712">
        <f t="shared" si="1795"/>
        <v>0.46829968968898616</v>
      </c>
      <c r="AQ2712">
        <f t="shared" si="1796"/>
        <v>0.44887434757167322</v>
      </c>
      <c r="AR2712">
        <f t="shared" si="1797"/>
        <v>0.44862514865093889</v>
      </c>
      <c r="AS2712">
        <f t="shared" si="1798"/>
        <v>0.46149619342331294</v>
      </c>
      <c r="AT2712">
        <f t="shared" si="1799"/>
        <v>0.4804806596734999</v>
      </c>
      <c r="AU2712">
        <f t="shared" si="1800"/>
        <v>0.47686461737997871</v>
      </c>
      <c r="AV2712">
        <f t="shared" si="1801"/>
        <v>0.48398925543123661</v>
      </c>
      <c r="AW2712">
        <f t="shared" si="1802"/>
        <v>0.42354639208272687</v>
      </c>
      <c r="AX2712">
        <f t="shared" si="1803"/>
        <v>0.40988852517954766</v>
      </c>
      <c r="AY2712">
        <f t="shared" si="1804"/>
        <v>0.41658134736543062</v>
      </c>
      <c r="BA2712">
        <f t="shared" si="1805"/>
        <v>0</v>
      </c>
      <c r="BB2712">
        <f t="shared" si="1806"/>
        <v>-0.10098274409000041</v>
      </c>
    </row>
    <row r="2713" spans="1:54" x14ac:dyDescent="0.25">
      <c r="A2713">
        <v>8925</v>
      </c>
      <c r="B2713">
        <v>11735.831436730001</v>
      </c>
      <c r="C2713">
        <v>925668.48058954999</v>
      </c>
      <c r="D2713">
        <v>8936.4644790500006</v>
      </c>
      <c r="E2713">
        <v>227.08487198</v>
      </c>
      <c r="F2713">
        <v>3200663.2972200098</v>
      </c>
      <c r="G2713">
        <v>0.87976810000000005</v>
      </c>
      <c r="H2713">
        <v>0.21830020999999999</v>
      </c>
      <c r="I2713">
        <v>0.60149030000000003</v>
      </c>
      <c r="J2713">
        <v>0.2712</v>
      </c>
      <c r="K2713">
        <f t="shared" si="1765"/>
        <v>-11.464479050000591</v>
      </c>
      <c r="L2713">
        <f t="shared" si="1766"/>
        <v>-26.464479050000591</v>
      </c>
      <c r="M2713">
        <f t="shared" si="1767"/>
        <v>-33.464479050000591</v>
      </c>
      <c r="N2713">
        <f t="shared" si="1768"/>
        <v>-66.342478600001414</v>
      </c>
      <c r="O2713">
        <f t="shared" si="1769"/>
        <v>-53.948178489999918</v>
      </c>
      <c r="P2713">
        <f t="shared" si="1770"/>
        <v>-51.464479039999787</v>
      </c>
      <c r="Q2713">
        <f t="shared" si="1771"/>
        <v>-41.464479050000591</v>
      </c>
      <c r="R2713">
        <f t="shared" si="1772"/>
        <v>-51.090478960000837</v>
      </c>
      <c r="S2713">
        <f t="shared" si="1773"/>
        <v>-51.01547716999994</v>
      </c>
      <c r="T2713">
        <f t="shared" si="1774"/>
        <v>-48.40347760000077</v>
      </c>
      <c r="U2713">
        <f t="shared" si="1775"/>
        <v>-51.094479049999791</v>
      </c>
      <c r="V2713">
        <f t="shared" si="1776"/>
        <v>-51.094479049999791</v>
      </c>
      <c r="W2713">
        <f t="shared" si="1777"/>
        <v>-48.464479039999787</v>
      </c>
      <c r="X2713">
        <f t="shared" si="1778"/>
        <v>-46.464479050000591</v>
      </c>
      <c r="Y2713">
        <f t="shared" si="1779"/>
        <v>-48.464479050000591</v>
      </c>
      <c r="Z2713">
        <f t="shared" si="1780"/>
        <v>-48.46447894999983</v>
      </c>
      <c r="AA2713">
        <f t="shared" si="1781"/>
        <v>-84.574765380000827</v>
      </c>
      <c r="AB2713">
        <f t="shared" si="1782"/>
        <v>-82.44722314000137</v>
      </c>
      <c r="AC2713">
        <f t="shared" si="1783"/>
        <v>-82.411221660000592</v>
      </c>
      <c r="AD2713">
        <f t="shared" si="1784"/>
        <v>-66.464479050000591</v>
      </c>
      <c r="AF2713">
        <f t="shared" si="1785"/>
        <v>0.60314842676175551</v>
      </c>
      <c r="AG2713">
        <f t="shared" si="1786"/>
        <v>0.58264251838012038</v>
      </c>
      <c r="AH2713">
        <f t="shared" si="1787"/>
        <v>0.52457371080245763</v>
      </c>
      <c r="AI2713">
        <f t="shared" si="1788"/>
        <v>0.46609194455721364</v>
      </c>
      <c r="AJ2713">
        <f t="shared" si="1789"/>
        <v>0.49901123451094614</v>
      </c>
      <c r="AK2713">
        <f t="shared" si="1790"/>
        <v>0.46203530236997176</v>
      </c>
      <c r="AL2713">
        <f t="shared" si="1791"/>
        <v>0.5225162945048879</v>
      </c>
      <c r="AM2713">
        <f t="shared" si="1792"/>
        <v>0.50508853109290885</v>
      </c>
      <c r="AN2713">
        <f t="shared" si="1793"/>
        <v>0.49578762476653748</v>
      </c>
      <c r="AO2713">
        <f t="shared" si="1794"/>
        <v>0.5004441368200746</v>
      </c>
      <c r="AP2713">
        <f t="shared" si="1795"/>
        <v>0.49649861638161213</v>
      </c>
      <c r="AQ2713">
        <f t="shared" si="1796"/>
        <v>0.48082086829886012</v>
      </c>
      <c r="AR2713">
        <f t="shared" si="1797"/>
        <v>0.48733915765057756</v>
      </c>
      <c r="AS2713">
        <f t="shared" si="1798"/>
        <v>0.49972557923772082</v>
      </c>
      <c r="AT2713">
        <f t="shared" si="1799"/>
        <v>0.51038509412747324</v>
      </c>
      <c r="AU2713">
        <f t="shared" si="1800"/>
        <v>0.51038598506185506</v>
      </c>
      <c r="AV2713">
        <f t="shared" si="1801"/>
        <v>0.45173579885283643</v>
      </c>
      <c r="AW2713">
        <f t="shared" si="1802"/>
        <v>0.4610880365758907</v>
      </c>
      <c r="AX2713">
        <f t="shared" si="1803"/>
        <v>0.44504824663602477</v>
      </c>
      <c r="AY2713">
        <f t="shared" si="1804"/>
        <v>0.48113047916577006</v>
      </c>
      <c r="BA2713">
        <f t="shared" si="1805"/>
        <v>0</v>
      </c>
      <c r="BB2713">
        <f t="shared" si="1806"/>
        <v>-8.2411221660001033E-2</v>
      </c>
    </row>
    <row r="2714" spans="1:54" x14ac:dyDescent="0.25">
      <c r="A2714">
        <v>8925</v>
      </c>
      <c r="B2714">
        <v>11736.094731679999</v>
      </c>
      <c r="C2714">
        <v>927994.44007600006</v>
      </c>
      <c r="D2714">
        <v>8928</v>
      </c>
      <c r="E2714">
        <v>226.98367554000001</v>
      </c>
      <c r="F2714">
        <v>3199762.5298536401</v>
      </c>
      <c r="G2714">
        <v>0.87589249999999996</v>
      </c>
      <c r="H2714">
        <v>0.21711997999999999</v>
      </c>
      <c r="I2714">
        <v>0.61223536999999995</v>
      </c>
      <c r="J2714">
        <v>0.27129999999999999</v>
      </c>
      <c r="K2714">
        <f t="shared" si="1765"/>
        <v>-18</v>
      </c>
      <c r="L2714">
        <f t="shared" si="1766"/>
        <v>-25</v>
      </c>
      <c r="M2714">
        <f t="shared" si="1767"/>
        <v>-57.877999550000823</v>
      </c>
      <c r="N2714">
        <f t="shared" si="1768"/>
        <v>-45.483699439999327</v>
      </c>
      <c r="O2714">
        <f t="shared" si="1769"/>
        <v>-42.999999989999196</v>
      </c>
      <c r="P2714">
        <f t="shared" si="1770"/>
        <v>-33</v>
      </c>
      <c r="Q2714">
        <f t="shared" si="1771"/>
        <v>-42.625999910000246</v>
      </c>
      <c r="R2714">
        <f t="shared" si="1772"/>
        <v>-42.550998119999349</v>
      </c>
      <c r="S2714">
        <f t="shared" si="1773"/>
        <v>-39.938998550000179</v>
      </c>
      <c r="T2714">
        <f t="shared" si="1774"/>
        <v>-42.6299999999992</v>
      </c>
      <c r="U2714">
        <f t="shared" si="1775"/>
        <v>-42.6299999999992</v>
      </c>
      <c r="V2714">
        <f t="shared" si="1776"/>
        <v>-39.999999989999196</v>
      </c>
      <c r="W2714">
        <f t="shared" si="1777"/>
        <v>-38</v>
      </c>
      <c r="X2714">
        <f t="shared" si="1778"/>
        <v>-40</v>
      </c>
      <c r="Y2714">
        <f t="shared" si="1779"/>
        <v>-39.999999899999239</v>
      </c>
      <c r="Z2714">
        <f t="shared" si="1780"/>
        <v>-76.110286330000235</v>
      </c>
      <c r="AA2714">
        <f t="shared" si="1781"/>
        <v>-73.982744090000779</v>
      </c>
      <c r="AB2714">
        <f t="shared" si="1782"/>
        <v>-73.946742610000001</v>
      </c>
      <c r="AC2714">
        <f t="shared" si="1783"/>
        <v>-58</v>
      </c>
      <c r="AD2714">
        <f t="shared" si="1784"/>
        <v>-57.994999860000462</v>
      </c>
      <c r="AF2714">
        <f t="shared" si="1785"/>
        <v>0.59012408421321216</v>
      </c>
      <c r="AG2714">
        <f t="shared" si="1786"/>
        <v>0.58551016800026223</v>
      </c>
      <c r="AH2714">
        <f t="shared" si="1787"/>
        <v>0.48050881735208167</v>
      </c>
      <c r="AI2714">
        <f t="shared" si="1788"/>
        <v>0.5038070598511063</v>
      </c>
      <c r="AJ2714">
        <f t="shared" si="1789"/>
        <v>0.51879707988414603</v>
      </c>
      <c r="AK2714">
        <f t="shared" si="1790"/>
        <v>0.49420978293693402</v>
      </c>
      <c r="AL2714">
        <f t="shared" si="1791"/>
        <v>0.52041336250691783</v>
      </c>
      <c r="AM2714">
        <f t="shared" si="1792"/>
        <v>0.52054925293315146</v>
      </c>
      <c r="AN2714">
        <f t="shared" si="1793"/>
        <v>0.51553408904516373</v>
      </c>
      <c r="AO2714">
        <f t="shared" si="1794"/>
        <v>0.51073673730286984</v>
      </c>
      <c r="AP2714">
        <f t="shared" si="1795"/>
        <v>0.51156308231396364</v>
      </c>
      <c r="AQ2714">
        <f t="shared" si="1796"/>
        <v>0.49994253238392922</v>
      </c>
      <c r="AR2714">
        <f t="shared" si="1797"/>
        <v>0.50647981270446074</v>
      </c>
      <c r="AS2714">
        <f t="shared" si="1798"/>
        <v>0.5117599982531289</v>
      </c>
      <c r="AT2714">
        <f t="shared" si="1799"/>
        <v>0.52569307642168983</v>
      </c>
      <c r="AU2714">
        <f t="shared" si="1800"/>
        <v>0.46038872458304508</v>
      </c>
      <c r="AV2714">
        <f t="shared" si="1801"/>
        <v>0.47117442516868963</v>
      </c>
      <c r="AW2714">
        <f t="shared" si="1802"/>
        <v>0.47653211740475976</v>
      </c>
      <c r="AX2714">
        <f t="shared" si="1803"/>
        <v>0.49126372289614373</v>
      </c>
      <c r="AY2714">
        <f t="shared" si="1804"/>
        <v>0.49698493511134023</v>
      </c>
      <c r="BA2714">
        <f t="shared" si="1805"/>
        <v>0</v>
      </c>
      <c r="BB2714">
        <f t="shared" si="1806"/>
        <v>-5.7999999999999829E-2</v>
      </c>
    </row>
    <row r="2715" spans="1:54" x14ac:dyDescent="0.25">
      <c r="A2715">
        <v>8910</v>
      </c>
      <c r="B2715">
        <v>11736.032669509999</v>
      </c>
      <c r="C2715">
        <v>927455.98928971996</v>
      </c>
      <c r="D2715">
        <v>8925.9910740100004</v>
      </c>
      <c r="E2715">
        <v>226.85566713</v>
      </c>
      <c r="F2715">
        <v>3198614.40052011</v>
      </c>
      <c r="G2715">
        <v>0.87210184000000002</v>
      </c>
      <c r="H2715">
        <v>0.21534639999999999</v>
      </c>
      <c r="I2715">
        <v>0.62343110000000002</v>
      </c>
      <c r="J2715">
        <v>0.27139999999999997</v>
      </c>
      <c r="K2715">
        <f t="shared" si="1765"/>
        <v>-22.991074010000375</v>
      </c>
      <c r="L2715">
        <f t="shared" si="1766"/>
        <v>-55.869073560001198</v>
      </c>
      <c r="M2715">
        <f t="shared" si="1767"/>
        <v>-43.474773449999702</v>
      </c>
      <c r="N2715">
        <f t="shared" si="1768"/>
        <v>-40.991073999999571</v>
      </c>
      <c r="O2715">
        <f t="shared" si="1769"/>
        <v>-30.991074010000375</v>
      </c>
      <c r="P2715">
        <f t="shared" si="1770"/>
        <v>-40.617073920000621</v>
      </c>
      <c r="Q2715">
        <f t="shared" si="1771"/>
        <v>-40.542072129999724</v>
      </c>
      <c r="R2715">
        <f t="shared" si="1772"/>
        <v>-37.930072560000553</v>
      </c>
      <c r="S2715">
        <f t="shared" si="1773"/>
        <v>-40.621074009999575</v>
      </c>
      <c r="T2715">
        <f t="shared" si="1774"/>
        <v>-40.621074009999575</v>
      </c>
      <c r="U2715">
        <f t="shared" si="1775"/>
        <v>-37.991073999999571</v>
      </c>
      <c r="V2715">
        <f t="shared" si="1776"/>
        <v>-35.991074010000375</v>
      </c>
      <c r="W2715">
        <f t="shared" si="1777"/>
        <v>-37.991074010000375</v>
      </c>
      <c r="X2715">
        <f t="shared" si="1778"/>
        <v>-37.991073909999614</v>
      </c>
      <c r="Y2715">
        <f t="shared" si="1779"/>
        <v>-74.10136034000061</v>
      </c>
      <c r="Z2715">
        <f t="shared" si="1780"/>
        <v>-71.973818100001154</v>
      </c>
      <c r="AA2715">
        <f t="shared" si="1781"/>
        <v>-71.937816620000376</v>
      </c>
      <c r="AB2715">
        <f t="shared" si="1782"/>
        <v>-55.991074010000375</v>
      </c>
      <c r="AC2715">
        <f t="shared" si="1783"/>
        <v>-55.986073870000837</v>
      </c>
      <c r="AD2715">
        <f t="shared" si="1784"/>
        <v>-55.979073759999665</v>
      </c>
      <c r="AF2715">
        <f t="shared" si="1785"/>
        <v>0.58017759974950889</v>
      </c>
      <c r="AG2715">
        <f t="shared" si="1786"/>
        <v>0.52506431384589036</v>
      </c>
      <c r="AH2715">
        <f t="shared" si="1787"/>
        <v>0.50650574898831247</v>
      </c>
      <c r="AI2715">
        <f t="shared" si="1788"/>
        <v>0.51193025273512593</v>
      </c>
      <c r="AJ2715">
        <f t="shared" si="1789"/>
        <v>0.54049993689715914</v>
      </c>
      <c r="AK2715">
        <f t="shared" si="1790"/>
        <v>0.48093697971918464</v>
      </c>
      <c r="AL2715">
        <f t="shared" si="1791"/>
        <v>0.52418631102720792</v>
      </c>
      <c r="AM2715">
        <f t="shared" si="1792"/>
        <v>0.52891543421116893</v>
      </c>
      <c r="AN2715">
        <f t="shared" si="1793"/>
        <v>0.51431812689976797</v>
      </c>
      <c r="AO2715">
        <f t="shared" si="1794"/>
        <v>0.51431812689976797</v>
      </c>
      <c r="AP2715">
        <f t="shared" si="1795"/>
        <v>0.51981910637367101</v>
      </c>
      <c r="AQ2715">
        <f t="shared" si="1796"/>
        <v>0.50685203534633683</v>
      </c>
      <c r="AR2715">
        <f t="shared" si="1797"/>
        <v>0.50649613929797233</v>
      </c>
      <c r="AS2715">
        <f t="shared" si="1798"/>
        <v>0.51549986006582171</v>
      </c>
      <c r="AT2715">
        <f t="shared" si="1799"/>
        <v>0.46402087987263735</v>
      </c>
      <c r="AU2715">
        <f t="shared" si="1800"/>
        <v>0.46786950012035849</v>
      </c>
      <c r="AV2715">
        <f t="shared" si="1801"/>
        <v>0.47492730479799034</v>
      </c>
      <c r="AW2715">
        <f t="shared" si="1802"/>
        <v>0.50915483752229362</v>
      </c>
      <c r="AX2715">
        <f t="shared" si="1803"/>
        <v>0.49507650033706624</v>
      </c>
      <c r="AY2715">
        <f t="shared" si="1804"/>
        <v>0.5007586513960115</v>
      </c>
      <c r="BA2715">
        <f t="shared" si="1805"/>
        <v>0</v>
      </c>
      <c r="BB2715">
        <f t="shared" si="1806"/>
        <v>-5.5986073870000652E-2</v>
      </c>
    </row>
    <row r="2716" spans="1:54" x14ac:dyDescent="0.25">
      <c r="A2716">
        <v>8903</v>
      </c>
      <c r="B2716">
        <v>11735.40337041</v>
      </c>
      <c r="C2716">
        <v>921488.71911963995</v>
      </c>
      <c r="D2716">
        <v>8906.9599999999991</v>
      </c>
      <c r="E2716">
        <v>226.68705847999999</v>
      </c>
      <c r="F2716">
        <v>3197059.0063465</v>
      </c>
      <c r="G2716">
        <v>0.86905310000000002</v>
      </c>
      <c r="H2716">
        <v>0.21483998000000001</v>
      </c>
      <c r="I2716">
        <v>0.63078400000000001</v>
      </c>
      <c r="J2716">
        <v>0.27150000000000002</v>
      </c>
      <c r="K2716">
        <f t="shared" si="1765"/>
        <v>-36.83799954999995</v>
      </c>
      <c r="L2716">
        <f t="shared" si="1766"/>
        <v>-24.443699439998454</v>
      </c>
      <c r="M2716">
        <f t="shared" si="1767"/>
        <v>-21.959999989998323</v>
      </c>
      <c r="N2716">
        <f t="shared" si="1768"/>
        <v>-11.959999999999127</v>
      </c>
      <c r="O2716">
        <f t="shared" si="1769"/>
        <v>-21.585999909999373</v>
      </c>
      <c r="P2716">
        <f t="shared" si="1770"/>
        <v>-21.510998119998476</v>
      </c>
      <c r="Q2716">
        <f t="shared" si="1771"/>
        <v>-18.898998549999305</v>
      </c>
      <c r="R2716">
        <f t="shared" si="1772"/>
        <v>-21.589999999998327</v>
      </c>
      <c r="S2716">
        <f t="shared" si="1773"/>
        <v>-21.589999999998327</v>
      </c>
      <c r="T2716">
        <f t="shared" si="1774"/>
        <v>-18.959999989998323</v>
      </c>
      <c r="U2716">
        <f t="shared" si="1775"/>
        <v>-16.959999999999127</v>
      </c>
      <c r="V2716">
        <f t="shared" si="1776"/>
        <v>-18.959999999999127</v>
      </c>
      <c r="W2716">
        <f t="shared" si="1777"/>
        <v>-18.959999899998365</v>
      </c>
      <c r="X2716">
        <f t="shared" si="1778"/>
        <v>-55.070286329999362</v>
      </c>
      <c r="Y2716">
        <f t="shared" si="1779"/>
        <v>-52.942744089999906</v>
      </c>
      <c r="Z2716">
        <f t="shared" si="1780"/>
        <v>-52.906742609999128</v>
      </c>
      <c r="AA2716">
        <f t="shared" si="1781"/>
        <v>-36.959999999999127</v>
      </c>
      <c r="AB2716">
        <f t="shared" si="1782"/>
        <v>-36.954999859999589</v>
      </c>
      <c r="AC2716">
        <f t="shared" si="1783"/>
        <v>-36.947999749998417</v>
      </c>
      <c r="AD2716">
        <f t="shared" si="1784"/>
        <v>-36.959999969998535</v>
      </c>
      <c r="AF2716">
        <f t="shared" si="1785"/>
        <v>0.55258269142362482</v>
      </c>
      <c r="AG2716">
        <f t="shared" si="1786"/>
        <v>0.58659948033257081</v>
      </c>
      <c r="AH2716">
        <f t="shared" si="1787"/>
        <v>0.54533858344674002</v>
      </c>
      <c r="AI2716">
        <f t="shared" si="1788"/>
        <v>0.56442183407921043</v>
      </c>
      <c r="AJ2716">
        <f t="shared" si="1789"/>
        <v>0.55749704211115392</v>
      </c>
      <c r="AK2716">
        <f t="shared" si="1790"/>
        <v>0.51422944701308371</v>
      </c>
      <c r="AL2716">
        <f t="shared" si="1791"/>
        <v>0.56337106743857079</v>
      </c>
      <c r="AM2716">
        <f t="shared" si="1792"/>
        <v>0.55849911985118861</v>
      </c>
      <c r="AN2716">
        <f t="shared" si="1793"/>
        <v>0.54824555419997889</v>
      </c>
      <c r="AO2716">
        <f t="shared" si="1794"/>
        <v>0.55293415632994469</v>
      </c>
      <c r="AP2716">
        <f t="shared" si="1795"/>
        <v>0.55724868661390425</v>
      </c>
      <c r="AQ2716">
        <f t="shared" si="1796"/>
        <v>0.53620559710132909</v>
      </c>
      <c r="AR2716">
        <f t="shared" si="1797"/>
        <v>0.54130601597239136</v>
      </c>
      <c r="AS2716">
        <f t="shared" si="1798"/>
        <v>0.48370481561975459</v>
      </c>
      <c r="AT2716">
        <f t="shared" si="1799"/>
        <v>0.50228616674797721</v>
      </c>
      <c r="AU2716">
        <f t="shared" si="1800"/>
        <v>0.50235218050437958</v>
      </c>
      <c r="AV2716">
        <f t="shared" si="1801"/>
        <v>0.53911908538500242</v>
      </c>
      <c r="AW2716">
        <f t="shared" si="1802"/>
        <v>0.54374049027443405</v>
      </c>
      <c r="AX2716">
        <f t="shared" si="1803"/>
        <v>0.53111950034689603</v>
      </c>
      <c r="AY2716">
        <f t="shared" si="1804"/>
        <v>0.53636143885963083</v>
      </c>
      <c r="BA2716">
        <f t="shared" si="1805"/>
        <v>0</v>
      </c>
      <c r="BB2716">
        <f t="shared" si="1806"/>
        <v>-3.6947999749999738E-2</v>
      </c>
    </row>
    <row r="2717" spans="1:54" x14ac:dyDescent="0.25">
      <c r="A2717">
        <v>8870.1220004499992</v>
      </c>
      <c r="B2717">
        <v>11735.79725485</v>
      </c>
      <c r="C2717">
        <v>923982.99874016002</v>
      </c>
      <c r="D2717">
        <v>8906.9599995000008</v>
      </c>
      <c r="E2717">
        <v>226.83624261</v>
      </c>
      <c r="F2717">
        <v>3198369.0826862999</v>
      </c>
      <c r="G2717">
        <v>0.86769309999999999</v>
      </c>
      <c r="H2717">
        <v>0.20854321000000001</v>
      </c>
      <c r="I2717">
        <v>0.64351919999999996</v>
      </c>
      <c r="J2717">
        <v>0.27160000000000001</v>
      </c>
      <c r="K2717">
        <f t="shared" si="1765"/>
        <v>-24.443698940000104</v>
      </c>
      <c r="L2717">
        <f t="shared" si="1766"/>
        <v>-21.959999489999973</v>
      </c>
      <c r="M2717">
        <f t="shared" si="1767"/>
        <v>-11.959999500000777</v>
      </c>
      <c r="N2717">
        <f t="shared" si="1768"/>
        <v>-21.585999410001023</v>
      </c>
      <c r="O2717">
        <f t="shared" si="1769"/>
        <v>-21.510997620000126</v>
      </c>
      <c r="P2717">
        <f t="shared" si="1770"/>
        <v>-18.898998050000955</v>
      </c>
      <c r="Q2717">
        <f t="shared" si="1771"/>
        <v>-21.589999499999976</v>
      </c>
      <c r="R2717">
        <f t="shared" si="1772"/>
        <v>-21.589999499999976</v>
      </c>
      <c r="S2717">
        <f t="shared" si="1773"/>
        <v>-18.959999489999973</v>
      </c>
      <c r="T2717">
        <f t="shared" si="1774"/>
        <v>-16.959999500000777</v>
      </c>
      <c r="U2717">
        <f t="shared" si="1775"/>
        <v>-18.959999500000777</v>
      </c>
      <c r="V2717">
        <f t="shared" si="1776"/>
        <v>-18.959999400000015</v>
      </c>
      <c r="W2717">
        <f t="shared" si="1777"/>
        <v>-55.070285830001012</v>
      </c>
      <c r="X2717">
        <f t="shared" si="1778"/>
        <v>-52.942743590001555</v>
      </c>
      <c r="Y2717">
        <f t="shared" si="1779"/>
        <v>-52.906742110000778</v>
      </c>
      <c r="Z2717">
        <f t="shared" si="1780"/>
        <v>-36.959999500000777</v>
      </c>
      <c r="AA2717">
        <f t="shared" si="1781"/>
        <v>-36.954999360001239</v>
      </c>
      <c r="AB2717">
        <f t="shared" si="1782"/>
        <v>-36.947999250000066</v>
      </c>
      <c r="AC2717">
        <f t="shared" si="1783"/>
        <v>-36.959999470000184</v>
      </c>
      <c r="AD2717">
        <f t="shared" si="1784"/>
        <v>-46.959999480000988</v>
      </c>
      <c r="AF2717">
        <f t="shared" si="1785"/>
        <v>0.57728272957349447</v>
      </c>
      <c r="AG2717">
        <f t="shared" si="1786"/>
        <v>0.59146290341681129</v>
      </c>
      <c r="AH2717">
        <f t="shared" si="1787"/>
        <v>0.56338796539046443</v>
      </c>
      <c r="AI2717">
        <f t="shared" si="1788"/>
        <v>0.54701689993698011</v>
      </c>
      <c r="AJ2717">
        <f t="shared" si="1789"/>
        <v>0.5576325882855756</v>
      </c>
      <c r="AK2717">
        <f t="shared" si="1790"/>
        <v>0.51878087493644853</v>
      </c>
      <c r="AL2717">
        <f t="shared" si="1791"/>
        <v>0.55849901373793742</v>
      </c>
      <c r="AM2717">
        <f t="shared" si="1792"/>
        <v>0.55849912075643515</v>
      </c>
      <c r="AN2717">
        <f t="shared" si="1793"/>
        <v>0.55293415722131101</v>
      </c>
      <c r="AO2717">
        <f t="shared" si="1794"/>
        <v>0.55649963409484215</v>
      </c>
      <c r="AP2717">
        <f t="shared" si="1795"/>
        <v>0.55368923255246461</v>
      </c>
      <c r="AQ2717">
        <f t="shared" si="1796"/>
        <v>0.53620559813544533</v>
      </c>
      <c r="AR2717">
        <f t="shared" si="1797"/>
        <v>0.47525642819632519</v>
      </c>
      <c r="AS2717">
        <f t="shared" si="1798"/>
        <v>0.48766549684530835</v>
      </c>
      <c r="AT2717">
        <f t="shared" si="1799"/>
        <v>0.50235127620865605</v>
      </c>
      <c r="AU2717">
        <f t="shared" si="1800"/>
        <v>0.53119176034012849</v>
      </c>
      <c r="AV2717">
        <f t="shared" si="1801"/>
        <v>0.53912826262979807</v>
      </c>
      <c r="AW2717">
        <f t="shared" si="1802"/>
        <v>0.54375320931852833</v>
      </c>
      <c r="AX2717">
        <f t="shared" si="1803"/>
        <v>0.53109678240255898</v>
      </c>
      <c r="AY2717">
        <f t="shared" si="1804"/>
        <v>0.51764192280317123</v>
      </c>
      <c r="BA2717">
        <f t="shared" si="1805"/>
        <v>0</v>
      </c>
      <c r="BB2717">
        <f t="shared" si="1806"/>
        <v>-3.6959999470001392E-2</v>
      </c>
    </row>
    <row r="2718" spans="1:54" x14ac:dyDescent="0.25">
      <c r="A2718">
        <v>8882.5163005600007</v>
      </c>
      <c r="B2718">
        <v>11735.55770621</v>
      </c>
      <c r="C2718">
        <v>921867.16245653003</v>
      </c>
      <c r="D2718">
        <v>8902.3795691100004</v>
      </c>
      <c r="E2718">
        <v>226.87633700000001</v>
      </c>
      <c r="F2718">
        <v>3198418.9168617199</v>
      </c>
      <c r="G2718">
        <v>0.86578840000000001</v>
      </c>
      <c r="H2718">
        <v>0.20532553000000001</v>
      </c>
      <c r="I2718">
        <v>0.65253700000000003</v>
      </c>
      <c r="J2718">
        <v>0.2717</v>
      </c>
      <c r="K2718">
        <f t="shared" si="1765"/>
        <v>-17.379569099999571</v>
      </c>
      <c r="L2718">
        <f t="shared" si="1766"/>
        <v>-7.3795691100003751</v>
      </c>
      <c r="M2718">
        <f t="shared" si="1767"/>
        <v>-17.005569020000621</v>
      </c>
      <c r="N2718">
        <f t="shared" si="1768"/>
        <v>-16.930567229999724</v>
      </c>
      <c r="O2718">
        <f t="shared" si="1769"/>
        <v>-14.318567660000554</v>
      </c>
      <c r="P2718">
        <f t="shared" si="1770"/>
        <v>-17.009569109999575</v>
      </c>
      <c r="Q2718">
        <f t="shared" si="1771"/>
        <v>-17.009569109999575</v>
      </c>
      <c r="R2718">
        <f t="shared" si="1772"/>
        <v>-14.379569099999571</v>
      </c>
      <c r="S2718">
        <f t="shared" si="1773"/>
        <v>-12.379569110000375</v>
      </c>
      <c r="T2718">
        <f t="shared" si="1774"/>
        <v>-14.379569110000375</v>
      </c>
      <c r="U2718">
        <f t="shared" si="1775"/>
        <v>-14.379569009999614</v>
      </c>
      <c r="V2718">
        <f t="shared" si="1776"/>
        <v>-50.489855440000611</v>
      </c>
      <c r="W2718">
        <f t="shared" si="1777"/>
        <v>-48.362313200001154</v>
      </c>
      <c r="X2718">
        <f t="shared" si="1778"/>
        <v>-48.326311720000376</v>
      </c>
      <c r="Y2718">
        <f t="shared" si="1779"/>
        <v>-32.379569110000375</v>
      </c>
      <c r="Z2718">
        <f t="shared" si="1780"/>
        <v>-32.374568970000837</v>
      </c>
      <c r="AA2718">
        <f t="shared" si="1781"/>
        <v>-32.367568859999665</v>
      </c>
      <c r="AB2718">
        <f t="shared" si="1782"/>
        <v>-32.379569079999783</v>
      </c>
      <c r="AC2718">
        <f t="shared" si="1783"/>
        <v>-42.379569090000587</v>
      </c>
      <c r="AD2718">
        <f t="shared" si="1784"/>
        <v>-41.356568350000089</v>
      </c>
      <c r="AF2718">
        <f t="shared" si="1785"/>
        <v>0.59136051274448442</v>
      </c>
      <c r="AG2718">
        <f t="shared" si="1786"/>
        <v>0.6200133737295781</v>
      </c>
      <c r="AH2718">
        <f t="shared" si="1787"/>
        <v>0.55428102469769325</v>
      </c>
      <c r="AI2718">
        <f t="shared" si="1788"/>
        <v>0.5554344664716665</v>
      </c>
      <c r="AJ2718">
        <f t="shared" si="1789"/>
        <v>0.57063094294759653</v>
      </c>
      <c r="AK2718">
        <f t="shared" si="1790"/>
        <v>0.522073217741303</v>
      </c>
      <c r="AL2718">
        <f t="shared" si="1791"/>
        <v>0.56679187696865818</v>
      </c>
      <c r="AM2718">
        <f t="shared" si="1792"/>
        <v>0.57155359805447381</v>
      </c>
      <c r="AN2718">
        <f t="shared" si="1793"/>
        <v>0.56466534344885699</v>
      </c>
      <c r="AO2718">
        <f t="shared" si="1794"/>
        <v>0.561099866557497</v>
      </c>
      <c r="AP2718">
        <f t="shared" si="1795"/>
        <v>0.56184115054582562</v>
      </c>
      <c r="AQ2718">
        <f t="shared" si="1796"/>
        <v>0.48186295504360765</v>
      </c>
      <c r="AR2718">
        <f t="shared" si="1797"/>
        <v>0.48752602993482885</v>
      </c>
      <c r="AS2718">
        <f t="shared" si="1798"/>
        <v>0.49625954983085757</v>
      </c>
      <c r="AT2718">
        <f t="shared" si="1799"/>
        <v>0.53947460007368997</v>
      </c>
      <c r="AU2718">
        <f t="shared" si="1800"/>
        <v>0.53948448123862336</v>
      </c>
      <c r="AV2718">
        <f t="shared" si="1801"/>
        <v>0.54754717954829657</v>
      </c>
      <c r="AW2718">
        <f t="shared" si="1802"/>
        <v>0.55205335241720532</v>
      </c>
      <c r="AX2718">
        <f t="shared" si="1803"/>
        <v>0.52083641958247129</v>
      </c>
      <c r="AY2718">
        <f t="shared" si="1804"/>
        <v>0.52813127521807868</v>
      </c>
      <c r="BA2718">
        <f t="shared" si="1805"/>
        <v>0</v>
      </c>
      <c r="BB2718">
        <f t="shared" si="1806"/>
        <v>-4.2379569090000402E-2</v>
      </c>
    </row>
    <row r="2719" spans="1:54" x14ac:dyDescent="0.25">
      <c r="A2719">
        <v>8885.0000000100008</v>
      </c>
      <c r="B2719">
        <v>11736.270021419999</v>
      </c>
      <c r="C2719">
        <v>928096.90784731996</v>
      </c>
      <c r="D2719">
        <v>8900</v>
      </c>
      <c r="E2719">
        <v>227.10525301000001</v>
      </c>
      <c r="F2719">
        <v>3200465.8758272701</v>
      </c>
      <c r="G2719">
        <v>0.86412876999999999</v>
      </c>
      <c r="H2719">
        <v>0.20172028</v>
      </c>
      <c r="I2719">
        <v>0.66153455000000005</v>
      </c>
      <c r="J2719">
        <v>0.27179999999999999</v>
      </c>
      <c r="K2719">
        <f t="shared" si="1765"/>
        <v>-5</v>
      </c>
      <c r="L2719">
        <f t="shared" si="1766"/>
        <v>-14.625999910000246</v>
      </c>
      <c r="M2719">
        <f t="shared" si="1767"/>
        <v>-14.550998119999349</v>
      </c>
      <c r="N2719">
        <f t="shared" si="1768"/>
        <v>-11.938998550000179</v>
      </c>
      <c r="O2719">
        <f t="shared" si="1769"/>
        <v>-14.6299999999992</v>
      </c>
      <c r="P2719">
        <f t="shared" si="1770"/>
        <v>-14.6299999999992</v>
      </c>
      <c r="Q2719">
        <f t="shared" si="1771"/>
        <v>-11.999999989999196</v>
      </c>
      <c r="R2719">
        <f t="shared" si="1772"/>
        <v>-10</v>
      </c>
      <c r="S2719">
        <f t="shared" si="1773"/>
        <v>-12</v>
      </c>
      <c r="T2719">
        <f t="shared" si="1774"/>
        <v>-11.999999899999239</v>
      </c>
      <c r="U2719">
        <f t="shared" si="1775"/>
        <v>-48.110286330000235</v>
      </c>
      <c r="V2719">
        <f t="shared" si="1776"/>
        <v>-45.982744090000779</v>
      </c>
      <c r="W2719">
        <f t="shared" si="1777"/>
        <v>-45.946742610000001</v>
      </c>
      <c r="X2719">
        <f t="shared" si="1778"/>
        <v>-30</v>
      </c>
      <c r="Y2719">
        <f t="shared" si="1779"/>
        <v>-29.994999860000462</v>
      </c>
      <c r="Z2719">
        <f t="shared" si="1780"/>
        <v>-29.98799974999929</v>
      </c>
      <c r="AA2719">
        <f t="shared" si="1781"/>
        <v>-29.999999969999408</v>
      </c>
      <c r="AB2719">
        <f t="shared" si="1782"/>
        <v>-39.999999980000212</v>
      </c>
      <c r="AC2719">
        <f t="shared" si="1783"/>
        <v>-38.976999239999714</v>
      </c>
      <c r="AD2719">
        <f t="shared" si="1784"/>
        <v>-38.991999829999259</v>
      </c>
      <c r="AF2719">
        <f t="shared" si="1785"/>
        <v>0.61603119313787691</v>
      </c>
      <c r="AG2719">
        <f t="shared" si="1786"/>
        <v>0.60582387437757601</v>
      </c>
      <c r="AH2719">
        <f t="shared" si="1787"/>
        <v>0.55871137324881459</v>
      </c>
      <c r="AI2719">
        <f t="shared" si="1788"/>
        <v>0.56445980716008803</v>
      </c>
      <c r="AJ2719">
        <f t="shared" si="1789"/>
        <v>0.57006811396892887</v>
      </c>
      <c r="AK2719">
        <f t="shared" si="1790"/>
        <v>0.52621963313280118</v>
      </c>
      <c r="AL2719">
        <f t="shared" si="1791"/>
        <v>0.57586169530880793</v>
      </c>
      <c r="AM2719">
        <f t="shared" si="1792"/>
        <v>0.57948280369400584</v>
      </c>
      <c r="AN2719">
        <f t="shared" si="1793"/>
        <v>0.5653420158940472</v>
      </c>
      <c r="AO2719">
        <f t="shared" si="1794"/>
        <v>0.56534201607232237</v>
      </c>
      <c r="AP2719">
        <f t="shared" si="1795"/>
        <v>0.50180966615803058</v>
      </c>
      <c r="AQ2719">
        <f t="shared" si="1796"/>
        <v>0.4896310952836862</v>
      </c>
      <c r="AR2719">
        <f t="shared" si="1797"/>
        <v>0.4919443677464661</v>
      </c>
      <c r="AS2719">
        <f t="shared" si="1798"/>
        <v>0.53037622227106729</v>
      </c>
      <c r="AT2719">
        <f t="shared" si="1799"/>
        <v>0.54378708560427647</v>
      </c>
      <c r="AU2719">
        <f t="shared" si="1800"/>
        <v>0.54380057594705455</v>
      </c>
      <c r="AV2719">
        <f t="shared" si="1801"/>
        <v>0.5518921752455016</v>
      </c>
      <c r="AW2719">
        <f t="shared" si="1802"/>
        <v>0.53820818797561354</v>
      </c>
      <c r="AX2719">
        <f t="shared" si="1803"/>
        <v>0.52727818592732323</v>
      </c>
      <c r="AY2719">
        <f t="shared" si="1804"/>
        <v>0.53255763327264449</v>
      </c>
      <c r="BA2719">
        <f t="shared" si="1805"/>
        <v>0</v>
      </c>
      <c r="BB2719">
        <f t="shared" si="1806"/>
        <v>-3.8976999239999088E-2</v>
      </c>
    </row>
    <row r="2720" spans="1:54" x14ac:dyDescent="0.25">
      <c r="A2720">
        <v>8895</v>
      </c>
      <c r="B2720">
        <v>11736.35364942</v>
      </c>
      <c r="C2720">
        <v>929087.71917447005</v>
      </c>
      <c r="D2720">
        <v>8902.3795691100004</v>
      </c>
      <c r="E2720">
        <v>227.151544</v>
      </c>
      <c r="F2720">
        <v>3200998.8144854698</v>
      </c>
      <c r="G2720">
        <v>0.86078465000000004</v>
      </c>
      <c r="H2720">
        <v>0.20021088000000001</v>
      </c>
      <c r="I2720">
        <v>0.67040485000000005</v>
      </c>
      <c r="J2720">
        <v>0.27189999999999998</v>
      </c>
      <c r="K2720">
        <f t="shared" si="1765"/>
        <v>-17.005569020000621</v>
      </c>
      <c r="L2720">
        <f t="shared" si="1766"/>
        <v>-16.930567229999724</v>
      </c>
      <c r="M2720">
        <f t="shared" si="1767"/>
        <v>-14.318567660000554</v>
      </c>
      <c r="N2720">
        <f t="shared" si="1768"/>
        <v>-17.009569109999575</v>
      </c>
      <c r="O2720">
        <f t="shared" si="1769"/>
        <v>-17.009569109999575</v>
      </c>
      <c r="P2720">
        <f t="shared" si="1770"/>
        <v>-14.379569099999571</v>
      </c>
      <c r="Q2720">
        <f t="shared" si="1771"/>
        <v>-12.379569110000375</v>
      </c>
      <c r="R2720">
        <f t="shared" si="1772"/>
        <v>-14.379569110000375</v>
      </c>
      <c r="S2720">
        <f t="shared" si="1773"/>
        <v>-14.379569009999614</v>
      </c>
      <c r="T2720">
        <f t="shared" si="1774"/>
        <v>-50.489855440000611</v>
      </c>
      <c r="U2720">
        <f t="shared" si="1775"/>
        <v>-48.362313200001154</v>
      </c>
      <c r="V2720">
        <f t="shared" si="1776"/>
        <v>-48.326311720000376</v>
      </c>
      <c r="W2720">
        <f t="shared" si="1777"/>
        <v>-32.379569110000375</v>
      </c>
      <c r="X2720">
        <f t="shared" si="1778"/>
        <v>-32.374568970000837</v>
      </c>
      <c r="Y2720">
        <f t="shared" si="1779"/>
        <v>-32.367568859999665</v>
      </c>
      <c r="Z2720">
        <f t="shared" si="1780"/>
        <v>-32.379569079999783</v>
      </c>
      <c r="AA2720">
        <f t="shared" si="1781"/>
        <v>-42.379569090000587</v>
      </c>
      <c r="AB2720">
        <f t="shared" si="1782"/>
        <v>-41.356568350000089</v>
      </c>
      <c r="AC2720">
        <f t="shared" si="1783"/>
        <v>-41.371568939999634</v>
      </c>
      <c r="AD2720">
        <f t="shared" si="1784"/>
        <v>-41.375569019999602</v>
      </c>
      <c r="AF2720">
        <f t="shared" si="1785"/>
        <v>0.59210584049912796</v>
      </c>
      <c r="AG2720">
        <f t="shared" si="1786"/>
        <v>0.60131121740253413</v>
      </c>
      <c r="AH2720">
        <f t="shared" si="1787"/>
        <v>0.55913089584304554</v>
      </c>
      <c r="AI2720">
        <f t="shared" si="1788"/>
        <v>0.55529162182147029</v>
      </c>
      <c r="AJ2720">
        <f t="shared" si="1789"/>
        <v>0.56576769207999944</v>
      </c>
      <c r="AK2720">
        <f t="shared" si="1790"/>
        <v>0.52665601068279599</v>
      </c>
      <c r="AL2720">
        <f t="shared" si="1791"/>
        <v>0.57517448591345366</v>
      </c>
      <c r="AM2720">
        <f t="shared" si="1792"/>
        <v>0.57155359803636741</v>
      </c>
      <c r="AN2720">
        <f t="shared" si="1793"/>
        <v>0.56109986673577217</v>
      </c>
      <c r="AO2720">
        <f t="shared" si="1794"/>
        <v>0.49672467083249211</v>
      </c>
      <c r="AP2720">
        <f t="shared" si="1795"/>
        <v>0.50136112701288782</v>
      </c>
      <c r="AQ2720">
        <f t="shared" si="1796"/>
        <v>0.48559188688650601</v>
      </c>
      <c r="AR2720">
        <f t="shared" si="1797"/>
        <v>0.51676018390196221</v>
      </c>
      <c r="AS2720">
        <f t="shared" si="1798"/>
        <v>0.52595567148190914</v>
      </c>
      <c r="AT2720">
        <f t="shared" si="1799"/>
        <v>0.53949630248576774</v>
      </c>
      <c r="AU2720">
        <f t="shared" si="1800"/>
        <v>0.5394754385726378</v>
      </c>
      <c r="AV2720">
        <f t="shared" si="1801"/>
        <v>0.52917301603250333</v>
      </c>
      <c r="AW2720">
        <f t="shared" si="1802"/>
        <v>0.53574350948100113</v>
      </c>
      <c r="AX2720">
        <f t="shared" si="1803"/>
        <v>0.52274477171868983</v>
      </c>
      <c r="AY2720">
        <f t="shared" si="1804"/>
        <v>0.52809570688162188</v>
      </c>
      <c r="BA2720">
        <f t="shared" si="1805"/>
        <v>0</v>
      </c>
      <c r="BB2720">
        <f t="shared" si="1806"/>
        <v>-4.1371568939998937E-2</v>
      </c>
    </row>
    <row r="2721" spans="1:54" x14ac:dyDescent="0.25">
      <c r="A2721">
        <v>8885.3740000899998</v>
      </c>
      <c r="B2721">
        <v>11736.616461449999</v>
      </c>
      <c r="C2721">
        <v>931435.90394588001</v>
      </c>
      <c r="D2721">
        <v>8930.7953142599999</v>
      </c>
      <c r="E2721">
        <v>227.20491480000001</v>
      </c>
      <c r="F2721">
        <v>3201413.03039899</v>
      </c>
      <c r="G2721">
        <v>0.85752976000000003</v>
      </c>
      <c r="H2721">
        <v>0.19806289999999999</v>
      </c>
      <c r="I2721">
        <v>0.67985624</v>
      </c>
      <c r="J2721">
        <v>0.27200000000000002</v>
      </c>
      <c r="K2721">
        <f t="shared" si="1765"/>
        <v>-45.34631237999929</v>
      </c>
      <c r="L2721">
        <f t="shared" si="1766"/>
        <v>-42.734312810000119</v>
      </c>
      <c r="M2721">
        <f t="shared" si="1767"/>
        <v>-45.425314259999141</v>
      </c>
      <c r="N2721">
        <f t="shared" si="1768"/>
        <v>-45.425314259999141</v>
      </c>
      <c r="O2721">
        <f t="shared" si="1769"/>
        <v>-42.795314249999137</v>
      </c>
      <c r="P2721">
        <f t="shared" si="1770"/>
        <v>-40.795314259999941</v>
      </c>
      <c r="Q2721">
        <f t="shared" si="1771"/>
        <v>-42.795314259999941</v>
      </c>
      <c r="R2721">
        <f t="shared" si="1772"/>
        <v>-42.79531415999918</v>
      </c>
      <c r="S2721">
        <f t="shared" si="1773"/>
        <v>-78.905600590000176</v>
      </c>
      <c r="T2721">
        <f t="shared" si="1774"/>
        <v>-76.77805835000072</v>
      </c>
      <c r="U2721">
        <f t="shared" si="1775"/>
        <v>-76.742056869999942</v>
      </c>
      <c r="V2721">
        <f t="shared" si="1776"/>
        <v>-60.795314259999941</v>
      </c>
      <c r="W2721">
        <f t="shared" si="1777"/>
        <v>-60.790314120000403</v>
      </c>
      <c r="X2721">
        <f t="shared" si="1778"/>
        <v>-60.783314009999231</v>
      </c>
      <c r="Y2721">
        <f t="shared" si="1779"/>
        <v>-60.795314229999349</v>
      </c>
      <c r="Z2721">
        <f t="shared" si="1780"/>
        <v>-70.795314240000152</v>
      </c>
      <c r="AA2721">
        <f t="shared" si="1781"/>
        <v>-69.772313499999655</v>
      </c>
      <c r="AB2721">
        <f t="shared" si="1782"/>
        <v>-69.787314089999199</v>
      </c>
      <c r="AC2721">
        <f t="shared" si="1783"/>
        <v>-69.791314169999168</v>
      </c>
      <c r="AD2721">
        <f t="shared" si="1784"/>
        <v>-70.794314250000753</v>
      </c>
      <c r="AF2721">
        <f t="shared" si="1785"/>
        <v>0.53562686163501594</v>
      </c>
      <c r="AG2721">
        <f t="shared" si="1786"/>
        <v>0.55078396594701107</v>
      </c>
      <c r="AH2721">
        <f t="shared" si="1787"/>
        <v>0.50298514355317103</v>
      </c>
      <c r="AI2721">
        <f t="shared" si="1788"/>
        <v>0.50391262709347795</v>
      </c>
      <c r="AJ2721">
        <f t="shared" si="1789"/>
        <v>0.51916699350966289</v>
      </c>
      <c r="AK2721">
        <f t="shared" si="1790"/>
        <v>0.48062639471198604</v>
      </c>
      <c r="AL2721">
        <f t="shared" si="1791"/>
        <v>0.52010681909767598</v>
      </c>
      <c r="AM2721">
        <f t="shared" si="1792"/>
        <v>0.52010691897792405</v>
      </c>
      <c r="AN2721">
        <f t="shared" si="1793"/>
        <v>0.44606682949094251</v>
      </c>
      <c r="AO2721">
        <f t="shared" si="1794"/>
        <v>0.44985968083699773</v>
      </c>
      <c r="AP2721">
        <f t="shared" si="1795"/>
        <v>0.45085291745148137</v>
      </c>
      <c r="AQ2721">
        <f t="shared" si="1796"/>
        <v>0.46410119077033052</v>
      </c>
      <c r="AR2721">
        <f t="shared" si="1797"/>
        <v>0.4647938826669365</v>
      </c>
      <c r="AS2721">
        <f t="shared" si="1798"/>
        <v>0.47306931530859858</v>
      </c>
      <c r="AT2721">
        <f t="shared" si="1799"/>
        <v>0.48808481985622115</v>
      </c>
      <c r="AU2721">
        <f t="shared" si="1800"/>
        <v>0.47000081658559506</v>
      </c>
      <c r="AV2721">
        <f t="shared" si="1801"/>
        <v>0.47890146655456173</v>
      </c>
      <c r="AW2721">
        <f t="shared" si="1802"/>
        <v>0.48408916668427682</v>
      </c>
      <c r="AX2721">
        <f t="shared" si="1803"/>
        <v>0.46894033377252098</v>
      </c>
      <c r="AY2721">
        <f t="shared" si="1804"/>
        <v>0.47302523681379249</v>
      </c>
      <c r="BA2721">
        <f t="shared" si="1805"/>
        <v>0</v>
      </c>
      <c r="BB2721">
        <f t="shared" si="1806"/>
        <v>-6.9791314170000618E-2</v>
      </c>
    </row>
    <row r="2722" spans="1:54" x14ac:dyDescent="0.25">
      <c r="A2722">
        <v>8885.4490018800007</v>
      </c>
      <c r="B2722">
        <v>11797.20037764</v>
      </c>
      <c r="C2722">
        <v>1372391.10976307</v>
      </c>
      <c r="D2722">
        <v>8929.9509988400005</v>
      </c>
      <c r="E2722">
        <v>286.56132183</v>
      </c>
      <c r="F2722">
        <v>3823956.0907451799</v>
      </c>
      <c r="G2722">
        <v>0.85477614000000002</v>
      </c>
      <c r="H2722">
        <v>0.19583294000000001</v>
      </c>
      <c r="I2722">
        <v>0.68827649999999996</v>
      </c>
      <c r="J2722">
        <v>0.27210000000000001</v>
      </c>
      <c r="K2722">
        <f t="shared" si="1765"/>
        <v>-41.889997390000644</v>
      </c>
      <c r="L2722">
        <f t="shared" si="1766"/>
        <v>-44.580998839999666</v>
      </c>
      <c r="M2722">
        <f t="shared" si="1767"/>
        <v>-44.580998839999666</v>
      </c>
      <c r="N2722">
        <f t="shared" si="1768"/>
        <v>-41.950998829999662</v>
      </c>
      <c r="O2722">
        <f t="shared" si="1769"/>
        <v>-39.950998840000466</v>
      </c>
      <c r="P2722">
        <f t="shared" si="1770"/>
        <v>-41.950998840000466</v>
      </c>
      <c r="Q2722">
        <f t="shared" si="1771"/>
        <v>-41.950998739999704</v>
      </c>
      <c r="R2722">
        <f t="shared" si="1772"/>
        <v>-78.061285170000701</v>
      </c>
      <c r="S2722">
        <f t="shared" si="1773"/>
        <v>-75.933742930001245</v>
      </c>
      <c r="T2722">
        <f t="shared" si="1774"/>
        <v>-75.897741450000467</v>
      </c>
      <c r="U2722">
        <f t="shared" si="1775"/>
        <v>-59.950998840000466</v>
      </c>
      <c r="V2722">
        <f t="shared" si="1776"/>
        <v>-59.945998700000928</v>
      </c>
      <c r="W2722">
        <f t="shared" si="1777"/>
        <v>-59.938998589999755</v>
      </c>
      <c r="X2722">
        <f t="shared" si="1778"/>
        <v>-59.950998809999874</v>
      </c>
      <c r="Y2722">
        <f t="shared" si="1779"/>
        <v>-69.950998820000677</v>
      </c>
      <c r="Z2722">
        <f t="shared" si="1780"/>
        <v>-68.927998080000179</v>
      </c>
      <c r="AA2722">
        <f t="shared" si="1781"/>
        <v>-68.942998669999724</v>
      </c>
      <c r="AB2722">
        <f t="shared" si="1782"/>
        <v>-68.946998749999693</v>
      </c>
      <c r="AC2722">
        <f t="shared" si="1783"/>
        <v>-69.949998830001277</v>
      </c>
      <c r="AD2722">
        <f t="shared" si="1784"/>
        <v>-68.949998830001277</v>
      </c>
      <c r="AF2722">
        <f t="shared" si="1785"/>
        <v>0.54251479462915797</v>
      </c>
      <c r="AG2722">
        <f t="shared" si="1786"/>
        <v>0.54716790295693452</v>
      </c>
      <c r="AH2722">
        <f t="shared" si="1787"/>
        <v>0.50450908062815325</v>
      </c>
      <c r="AI2722">
        <f t="shared" si="1788"/>
        <v>0.51019459623484775</v>
      </c>
      <c r="AJ2722">
        <f t="shared" si="1789"/>
        <v>0.5243073175274745</v>
      </c>
      <c r="AK2722">
        <f t="shared" si="1790"/>
        <v>0.4786126064550732</v>
      </c>
      <c r="AL2722">
        <f t="shared" si="1791"/>
        <v>0.52163545124242428</v>
      </c>
      <c r="AM2722">
        <f t="shared" si="1792"/>
        <v>0.45625791241330499</v>
      </c>
      <c r="AN2722">
        <f t="shared" si="1793"/>
        <v>0.45136487439651124</v>
      </c>
      <c r="AO2722">
        <f t="shared" si="1794"/>
        <v>0.45142905561901003</v>
      </c>
      <c r="AP2722">
        <f t="shared" si="1795"/>
        <v>0.48073642477270823</v>
      </c>
      <c r="AQ2722">
        <f t="shared" si="1796"/>
        <v>0.4655650113564701</v>
      </c>
      <c r="AR2722">
        <f t="shared" si="1797"/>
        <v>0.46635103012162299</v>
      </c>
      <c r="AS2722">
        <f t="shared" si="1798"/>
        <v>0.47461877193027091</v>
      </c>
      <c r="AT2722">
        <f t="shared" si="1799"/>
        <v>0.47152679483052895</v>
      </c>
      <c r="AU2722">
        <f t="shared" si="1800"/>
        <v>0.47337784555655393</v>
      </c>
      <c r="AV2722">
        <f t="shared" si="1801"/>
        <v>0.48042343678452942</v>
      </c>
      <c r="AW2722">
        <f t="shared" si="1802"/>
        <v>0.48561589190726712</v>
      </c>
      <c r="AX2722">
        <f t="shared" si="1803"/>
        <v>0.46863991098994517</v>
      </c>
      <c r="AY2722">
        <f t="shared" si="1804"/>
        <v>0.47647770619474827</v>
      </c>
      <c r="BA2722">
        <f t="shared" si="1805"/>
        <v>0</v>
      </c>
      <c r="BB2722">
        <f t="shared" si="1806"/>
        <v>-6.9949998830001192E-2</v>
      </c>
    </row>
    <row r="2723" spans="1:54" x14ac:dyDescent="0.25">
      <c r="A2723">
        <v>8888.0610014499998</v>
      </c>
      <c r="B2723">
        <v>11797.513796359999</v>
      </c>
      <c r="C2723">
        <v>1375109.4490452299</v>
      </c>
      <c r="D2723">
        <v>8929.8759966399994</v>
      </c>
      <c r="E2723">
        <v>286.48160868999997</v>
      </c>
      <c r="F2723">
        <v>3823214.88719858</v>
      </c>
      <c r="G2723">
        <v>0.85223470000000001</v>
      </c>
      <c r="H2723">
        <v>0.19288532</v>
      </c>
      <c r="I2723">
        <v>0.69728040000000002</v>
      </c>
      <c r="J2723">
        <v>0.2722</v>
      </c>
      <c r="K2723">
        <f t="shared" si="1765"/>
        <v>-44.505996639998557</v>
      </c>
      <c r="L2723">
        <f t="shared" si="1766"/>
        <v>-44.505996639998557</v>
      </c>
      <c r="M2723">
        <f t="shared" si="1767"/>
        <v>-41.875996629998554</v>
      </c>
      <c r="N2723">
        <f t="shared" si="1768"/>
        <v>-39.875996639999357</v>
      </c>
      <c r="O2723">
        <f t="shared" si="1769"/>
        <v>-41.875996639999357</v>
      </c>
      <c r="P2723">
        <f t="shared" si="1770"/>
        <v>-41.875996539998596</v>
      </c>
      <c r="Q2723">
        <f t="shared" si="1771"/>
        <v>-77.986282969999593</v>
      </c>
      <c r="R2723">
        <f t="shared" si="1772"/>
        <v>-75.858740730000136</v>
      </c>
      <c r="S2723">
        <f t="shared" si="1773"/>
        <v>-75.822739249999358</v>
      </c>
      <c r="T2723">
        <f t="shared" si="1774"/>
        <v>-59.875996639999357</v>
      </c>
      <c r="U2723">
        <f t="shared" si="1775"/>
        <v>-59.870996499999819</v>
      </c>
      <c r="V2723">
        <f t="shared" si="1776"/>
        <v>-59.863996389998647</v>
      </c>
      <c r="W2723">
        <f t="shared" si="1777"/>
        <v>-59.875996609998765</v>
      </c>
      <c r="X2723">
        <f t="shared" si="1778"/>
        <v>-69.875996619999569</v>
      </c>
      <c r="Y2723">
        <f t="shared" si="1779"/>
        <v>-68.852995879999071</v>
      </c>
      <c r="Z2723">
        <f t="shared" si="1780"/>
        <v>-68.867996469998616</v>
      </c>
      <c r="AA2723">
        <f t="shared" si="1781"/>
        <v>-68.871996549998585</v>
      </c>
      <c r="AB2723">
        <f t="shared" si="1782"/>
        <v>-69.874996630000169</v>
      </c>
      <c r="AC2723">
        <f t="shared" si="1783"/>
        <v>-68.874996630000169</v>
      </c>
      <c r="AD2723">
        <f t="shared" si="1784"/>
        <v>-74.876996639999561</v>
      </c>
      <c r="AF2723">
        <f t="shared" si="1785"/>
        <v>0.53730148866634742</v>
      </c>
      <c r="AG2723">
        <f t="shared" si="1786"/>
        <v>0.54731476748896246</v>
      </c>
      <c r="AH2723">
        <f t="shared" si="1787"/>
        <v>0.50939144219361154</v>
      </c>
      <c r="AI2723">
        <f t="shared" si="1788"/>
        <v>0.5139464431780767</v>
      </c>
      <c r="AJ2723">
        <f t="shared" si="1789"/>
        <v>0.52082840924930518</v>
      </c>
      <c r="AK2723">
        <f t="shared" si="1790"/>
        <v>0.47874329847398478</v>
      </c>
      <c r="AL2723">
        <f t="shared" si="1791"/>
        <v>0.45639361627164737</v>
      </c>
      <c r="AM2723">
        <f t="shared" si="1792"/>
        <v>0.46024561700163402</v>
      </c>
      <c r="AN2723">
        <f t="shared" si="1793"/>
        <v>0.45156276492446257</v>
      </c>
      <c r="AO2723">
        <f t="shared" si="1794"/>
        <v>0.47999163605867323</v>
      </c>
      <c r="AP2723">
        <f t="shared" si="1795"/>
        <v>0.48087880713532372</v>
      </c>
      <c r="AQ2723">
        <f t="shared" si="1796"/>
        <v>0.46570634477262995</v>
      </c>
      <c r="AR2723">
        <f t="shared" si="1797"/>
        <v>0.46646626750346504</v>
      </c>
      <c r="AS2723">
        <f t="shared" si="1798"/>
        <v>0.45614217366942067</v>
      </c>
      <c r="AT2723">
        <f t="shared" si="1799"/>
        <v>0.47351252948314959</v>
      </c>
      <c r="AU2723">
        <f t="shared" si="1800"/>
        <v>0.47348635807287009</v>
      </c>
      <c r="AV2723">
        <f t="shared" si="1801"/>
        <v>0.48055374087291325</v>
      </c>
      <c r="AW2723">
        <f t="shared" si="1802"/>
        <v>0.48392986083912182</v>
      </c>
      <c r="AX2723">
        <f t="shared" si="1803"/>
        <v>0.47067511182281185</v>
      </c>
      <c r="AY2723">
        <f t="shared" si="1804"/>
        <v>0.46538265258400702</v>
      </c>
      <c r="BA2723">
        <f t="shared" si="1805"/>
        <v>0</v>
      </c>
      <c r="BB2723">
        <f t="shared" si="1806"/>
        <v>-6.8874996630000851E-2</v>
      </c>
    </row>
    <row r="2724" spans="1:54" x14ac:dyDescent="0.25">
      <c r="A2724">
        <v>8885.3700000000008</v>
      </c>
      <c r="B2724">
        <v>11797.75676921</v>
      </c>
      <c r="C2724">
        <v>1377239.77504001</v>
      </c>
      <c r="D2724">
        <v>8921.7989998899993</v>
      </c>
      <c r="E2724">
        <v>285.62136547</v>
      </c>
      <c r="F2724">
        <v>3815474.1150393002</v>
      </c>
      <c r="G2724">
        <v>0.85162353999999996</v>
      </c>
      <c r="H2724">
        <v>0.19145864000000001</v>
      </c>
      <c r="I2724">
        <v>0.70051390000000002</v>
      </c>
      <c r="J2724">
        <v>0.27229999999999999</v>
      </c>
      <c r="K2724">
        <f t="shared" si="1765"/>
        <v>-36.428999889998522</v>
      </c>
      <c r="L2724">
        <f t="shared" si="1766"/>
        <v>-33.798999879998519</v>
      </c>
      <c r="M2724">
        <f t="shared" si="1767"/>
        <v>-31.798999889999322</v>
      </c>
      <c r="N2724">
        <f t="shared" si="1768"/>
        <v>-33.798999889999322</v>
      </c>
      <c r="O2724">
        <f t="shared" si="1769"/>
        <v>-33.798999789998561</v>
      </c>
      <c r="P2724">
        <f t="shared" si="1770"/>
        <v>-69.909286219999558</v>
      </c>
      <c r="Q2724">
        <f t="shared" si="1771"/>
        <v>-67.781743980000101</v>
      </c>
      <c r="R2724">
        <f t="shared" si="1772"/>
        <v>-67.745742499999324</v>
      </c>
      <c r="S2724">
        <f t="shared" si="1773"/>
        <v>-51.798999889999322</v>
      </c>
      <c r="T2724">
        <f t="shared" si="1774"/>
        <v>-51.793999749999784</v>
      </c>
      <c r="U2724">
        <f t="shared" si="1775"/>
        <v>-51.786999639998612</v>
      </c>
      <c r="V2724">
        <f t="shared" si="1776"/>
        <v>-51.79899985999873</v>
      </c>
      <c r="W2724">
        <f t="shared" si="1777"/>
        <v>-61.798999869999534</v>
      </c>
      <c r="X2724">
        <f t="shared" si="1778"/>
        <v>-60.775999129999036</v>
      </c>
      <c r="Y2724">
        <f t="shared" si="1779"/>
        <v>-60.790999719998581</v>
      </c>
      <c r="Z2724">
        <f t="shared" si="1780"/>
        <v>-60.79499979999855</v>
      </c>
      <c r="AA2724">
        <f t="shared" si="1781"/>
        <v>-61.797999880000134</v>
      </c>
      <c r="AB2724">
        <f t="shared" si="1782"/>
        <v>-60.797999880000134</v>
      </c>
      <c r="AC2724">
        <f t="shared" si="1783"/>
        <v>-66.799999889999526</v>
      </c>
      <c r="AD2724">
        <f t="shared" si="1784"/>
        <v>-61.798999889999322</v>
      </c>
      <c r="AF2724">
        <f t="shared" si="1785"/>
        <v>0.55339776824991782</v>
      </c>
      <c r="AG2724">
        <f t="shared" si="1786"/>
        <v>0.56828052674080143</v>
      </c>
      <c r="AH2724">
        <f t="shared" si="1787"/>
        <v>0.5275797976029778</v>
      </c>
      <c r="AI2724">
        <f t="shared" si="1788"/>
        <v>0.52493436492118406</v>
      </c>
      <c r="AJ2724">
        <f t="shared" si="1789"/>
        <v>0.53542537720647987</v>
      </c>
      <c r="AK2724">
        <f t="shared" si="1790"/>
        <v>0.42989510015312787</v>
      </c>
      <c r="AL2724">
        <f t="shared" si="1791"/>
        <v>0.4748689207673491</v>
      </c>
      <c r="AM2724">
        <f t="shared" si="1792"/>
        <v>0.47493419248702634</v>
      </c>
      <c r="AN2724">
        <f t="shared" si="1793"/>
        <v>0.49439080869053081</v>
      </c>
      <c r="AO2724">
        <f t="shared" si="1794"/>
        <v>0.49439972263234178</v>
      </c>
      <c r="AP2724">
        <f t="shared" si="1795"/>
        <v>0.49526611846013774</v>
      </c>
      <c r="AQ2724">
        <f t="shared" si="1796"/>
        <v>0.47960660576369429</v>
      </c>
      <c r="AR2724">
        <f t="shared" si="1797"/>
        <v>0.46294888819327934</v>
      </c>
      <c r="AS2724">
        <f t="shared" si="1798"/>
        <v>0.47308293285307335</v>
      </c>
      <c r="AT2724">
        <f t="shared" si="1799"/>
        <v>0.48809262263315872</v>
      </c>
      <c r="AU2724">
        <f t="shared" si="1800"/>
        <v>0.48808631935475882</v>
      </c>
      <c r="AV2724">
        <f t="shared" si="1801"/>
        <v>0.49353603896907666</v>
      </c>
      <c r="AW2724">
        <f t="shared" si="1802"/>
        <v>0.5004213839942675</v>
      </c>
      <c r="AX2724">
        <f t="shared" si="1803"/>
        <v>0.47460350852138666</v>
      </c>
      <c r="AY2724">
        <f t="shared" si="1804"/>
        <v>0.48986403079838403</v>
      </c>
      <c r="BA2724">
        <f t="shared" si="1805"/>
        <v>0</v>
      </c>
      <c r="BB2724">
        <f t="shared" si="1806"/>
        <v>-6.6799999889999739E-2</v>
      </c>
    </row>
    <row r="2725" spans="1:54" x14ac:dyDescent="0.25">
      <c r="A2725">
        <v>8885.3700000000008</v>
      </c>
      <c r="B2725">
        <v>11798.965585419999</v>
      </c>
      <c r="C2725">
        <v>1388397.35992124</v>
      </c>
      <c r="D2725">
        <v>8921.7749982400001</v>
      </c>
      <c r="E2725">
        <v>285.91061932999997</v>
      </c>
      <c r="F2725">
        <v>3818044.5426203199</v>
      </c>
      <c r="G2725">
        <v>0.85161334</v>
      </c>
      <c r="H2725">
        <v>0.1896989</v>
      </c>
      <c r="I2725">
        <v>0.70320886000000005</v>
      </c>
      <c r="J2725">
        <v>0.27239999999999998</v>
      </c>
      <c r="K2725">
        <f t="shared" si="1765"/>
        <v>-33.774998229999255</v>
      </c>
      <c r="L2725">
        <f t="shared" si="1766"/>
        <v>-31.774998240000059</v>
      </c>
      <c r="M2725">
        <f t="shared" si="1767"/>
        <v>-33.774998240000059</v>
      </c>
      <c r="N2725">
        <f t="shared" si="1768"/>
        <v>-33.774998139999298</v>
      </c>
      <c r="O2725">
        <f t="shared" si="1769"/>
        <v>-69.885284570000294</v>
      </c>
      <c r="P2725">
        <f t="shared" si="1770"/>
        <v>-67.757742330000838</v>
      </c>
      <c r="Q2725">
        <f t="shared" si="1771"/>
        <v>-67.72174085000006</v>
      </c>
      <c r="R2725">
        <f t="shared" si="1772"/>
        <v>-51.774998240000059</v>
      </c>
      <c r="S2725">
        <f t="shared" si="1773"/>
        <v>-51.769998100000521</v>
      </c>
      <c r="T2725">
        <f t="shared" si="1774"/>
        <v>-51.762997989999349</v>
      </c>
      <c r="U2725">
        <f t="shared" si="1775"/>
        <v>-51.774998209999467</v>
      </c>
      <c r="V2725">
        <f t="shared" si="1776"/>
        <v>-61.774998220000271</v>
      </c>
      <c r="W2725">
        <f t="shared" si="1777"/>
        <v>-60.751997479999773</v>
      </c>
      <c r="X2725">
        <f t="shared" si="1778"/>
        <v>-60.766998069999318</v>
      </c>
      <c r="Y2725">
        <f t="shared" si="1779"/>
        <v>-60.770998149999286</v>
      </c>
      <c r="Z2725">
        <f t="shared" si="1780"/>
        <v>-61.773998230000871</v>
      </c>
      <c r="AA2725">
        <f t="shared" si="1781"/>
        <v>-60.773998230000871</v>
      </c>
      <c r="AB2725">
        <f t="shared" si="1782"/>
        <v>-66.775998240000263</v>
      </c>
      <c r="AC2725">
        <f t="shared" si="1783"/>
        <v>-61.774998240000059</v>
      </c>
      <c r="AD2725">
        <f t="shared" si="1784"/>
        <v>-61.774998240000059</v>
      </c>
      <c r="AF2725">
        <f t="shared" si="1785"/>
        <v>0.55868680748775179</v>
      </c>
      <c r="AG2725">
        <f t="shared" si="1786"/>
        <v>0.57224379786721724</v>
      </c>
      <c r="AH2725">
        <f t="shared" si="1787"/>
        <v>0.5240132428838048</v>
      </c>
      <c r="AI2725">
        <f t="shared" si="1788"/>
        <v>0.52497776289580012</v>
      </c>
      <c r="AJ2725">
        <f t="shared" si="1789"/>
        <v>0.47020926379087147</v>
      </c>
      <c r="AK2725">
        <f t="shared" si="1790"/>
        <v>0.43364418004472771</v>
      </c>
      <c r="AL2725">
        <f t="shared" si="1791"/>
        <v>0.4749775563557409</v>
      </c>
      <c r="AM2725">
        <f t="shared" si="1792"/>
        <v>0.50384920959542667</v>
      </c>
      <c r="AN2725">
        <f t="shared" si="1793"/>
        <v>0.4944425112965552</v>
      </c>
      <c r="AO2725">
        <f t="shared" si="1794"/>
        <v>0.49445499066177828</v>
      </c>
      <c r="AP2725">
        <f t="shared" si="1795"/>
        <v>0.49528747773485432</v>
      </c>
      <c r="AQ2725">
        <f t="shared" si="1796"/>
        <v>0.46241267637579747</v>
      </c>
      <c r="AR2725">
        <f t="shared" si="1797"/>
        <v>0.46486396791306028</v>
      </c>
      <c r="AS2725">
        <f t="shared" si="1798"/>
        <v>0.47309968942800873</v>
      </c>
      <c r="AT2725">
        <f t="shared" si="1799"/>
        <v>0.48812879540575105</v>
      </c>
      <c r="AU2725">
        <f t="shared" si="1800"/>
        <v>0.48631580714506362</v>
      </c>
      <c r="AV2725">
        <f t="shared" si="1801"/>
        <v>0.49541530118694488</v>
      </c>
      <c r="AW2725">
        <f t="shared" si="1802"/>
        <v>0.48956026978538947</v>
      </c>
      <c r="AX2725">
        <f t="shared" si="1803"/>
        <v>0.4841168728133155</v>
      </c>
      <c r="AY2725">
        <f t="shared" si="1804"/>
        <v>0.4899089607278399</v>
      </c>
      <c r="BA2725">
        <f t="shared" si="1805"/>
        <v>0</v>
      </c>
      <c r="BB2725">
        <f t="shared" si="1806"/>
        <v>-6.1774998240000656E-2</v>
      </c>
    </row>
    <row r="2726" spans="1:54" x14ac:dyDescent="0.25">
      <c r="A2726">
        <v>8888.0000000100008</v>
      </c>
      <c r="B2726">
        <v>11798.275250610001</v>
      </c>
      <c r="C2726">
        <v>1381771.1156351799</v>
      </c>
      <c r="D2726">
        <v>8904.8163147399991</v>
      </c>
      <c r="E2726">
        <v>286.04429783</v>
      </c>
      <c r="F2726">
        <v>3819128.3657323401</v>
      </c>
      <c r="G2726">
        <v>0.85159850000000004</v>
      </c>
      <c r="H2726">
        <v>0.18736842000000001</v>
      </c>
      <c r="I2726">
        <v>0.70680845000000003</v>
      </c>
      <c r="J2726">
        <v>0.27250000000000002</v>
      </c>
      <c r="K2726">
        <f t="shared" si="1765"/>
        <v>-14.816314739999143</v>
      </c>
      <c r="L2726">
        <f t="shared" si="1766"/>
        <v>-16.816314739999143</v>
      </c>
      <c r="M2726">
        <f t="shared" si="1767"/>
        <v>-16.816314639998382</v>
      </c>
      <c r="N2726">
        <f t="shared" si="1768"/>
        <v>-52.926601069999379</v>
      </c>
      <c r="O2726">
        <f t="shared" si="1769"/>
        <v>-50.799058829999922</v>
      </c>
      <c r="P2726">
        <f t="shared" si="1770"/>
        <v>-50.763057349999144</v>
      </c>
      <c r="Q2726">
        <f t="shared" si="1771"/>
        <v>-34.816314739999143</v>
      </c>
      <c r="R2726">
        <f t="shared" si="1772"/>
        <v>-34.811314599999605</v>
      </c>
      <c r="S2726">
        <f t="shared" si="1773"/>
        <v>-34.804314489998433</v>
      </c>
      <c r="T2726">
        <f t="shared" si="1774"/>
        <v>-34.816314709998551</v>
      </c>
      <c r="U2726">
        <f t="shared" si="1775"/>
        <v>-44.816314719999355</v>
      </c>
      <c r="V2726">
        <f t="shared" si="1776"/>
        <v>-43.793313979998857</v>
      </c>
      <c r="W2726">
        <f t="shared" si="1777"/>
        <v>-43.808314569998402</v>
      </c>
      <c r="X2726">
        <f t="shared" si="1778"/>
        <v>-43.81231464999837</v>
      </c>
      <c r="Y2726">
        <f t="shared" si="1779"/>
        <v>-44.815314729999955</v>
      </c>
      <c r="Z2726">
        <f t="shared" si="1780"/>
        <v>-43.815314729999955</v>
      </c>
      <c r="AA2726">
        <f t="shared" si="1781"/>
        <v>-49.817314739999347</v>
      </c>
      <c r="AB2726">
        <f t="shared" si="1782"/>
        <v>-44.816314739999143</v>
      </c>
      <c r="AC2726">
        <f t="shared" si="1783"/>
        <v>-44.816314739999143</v>
      </c>
      <c r="AD2726">
        <f t="shared" si="1784"/>
        <v>-42.816314739999143</v>
      </c>
      <c r="AF2726">
        <f t="shared" si="1785"/>
        <v>0.59646870581418843</v>
      </c>
      <c r="AG2726">
        <f t="shared" si="1786"/>
        <v>0.60153493935304636</v>
      </c>
      <c r="AH2726">
        <f t="shared" si="1787"/>
        <v>0.5546226171398736</v>
      </c>
      <c r="AI2726">
        <f t="shared" si="1788"/>
        <v>0.49034942213687077</v>
      </c>
      <c r="AJ2726">
        <f t="shared" si="1789"/>
        <v>0.50470240904326302</v>
      </c>
      <c r="AK2726">
        <f t="shared" si="1790"/>
        <v>0.4632575344451515</v>
      </c>
      <c r="AL2726">
        <f t="shared" si="1791"/>
        <v>0.53455278729354838</v>
      </c>
      <c r="AM2726">
        <f t="shared" si="1792"/>
        <v>0.53456194249546041</v>
      </c>
      <c r="AN2726">
        <f t="shared" si="1793"/>
        <v>0.52468788772534913</v>
      </c>
      <c r="AO2726">
        <f t="shared" si="1794"/>
        <v>0.52466649447179836</v>
      </c>
      <c r="AP2726">
        <f t="shared" si="1795"/>
        <v>0.50767203793636084</v>
      </c>
      <c r="AQ2726">
        <f t="shared" si="1796"/>
        <v>0.49340464308838955</v>
      </c>
      <c r="AR2726">
        <f t="shared" si="1797"/>
        <v>0.49585578209540471</v>
      </c>
      <c r="AS2726">
        <f t="shared" si="1798"/>
        <v>0.50466290789800505</v>
      </c>
      <c r="AT2726">
        <f t="shared" si="1799"/>
        <v>0.51698459562181476</v>
      </c>
      <c r="AU2726">
        <f t="shared" si="1800"/>
        <v>0.51879396791875132</v>
      </c>
      <c r="AV2726">
        <f t="shared" si="1801"/>
        <v>0.5155231606966586</v>
      </c>
      <c r="AW2726">
        <f t="shared" si="1802"/>
        <v>0.52945767626181439</v>
      </c>
      <c r="AX2726">
        <f t="shared" si="1803"/>
        <v>0.5162231576036993</v>
      </c>
      <c r="AY2726">
        <f t="shared" si="1804"/>
        <v>0.52539870048558857</v>
      </c>
      <c r="BA2726">
        <f t="shared" si="1805"/>
        <v>0</v>
      </c>
      <c r="BB2726">
        <f t="shared" si="1806"/>
        <v>-4.4816314740000252E-2</v>
      </c>
    </row>
    <row r="2727" spans="1:54" x14ac:dyDescent="0.25">
      <c r="A2727">
        <v>8890</v>
      </c>
      <c r="B2727">
        <v>11798.763192009999</v>
      </c>
      <c r="C2727">
        <v>1386293.7573013999</v>
      </c>
      <c r="D2727">
        <v>8902.49999991</v>
      </c>
      <c r="E2727">
        <v>286.60831743</v>
      </c>
      <c r="F2727">
        <v>3824115.73462279</v>
      </c>
      <c r="G2727">
        <v>0.85118026000000002</v>
      </c>
      <c r="H2727">
        <v>0.18585111000000001</v>
      </c>
      <c r="I2727">
        <v>0.70983046000000005</v>
      </c>
      <c r="J2727">
        <v>0.27260000000000001</v>
      </c>
      <c r="K2727">
        <f t="shared" si="1765"/>
        <v>-14.499999910000042</v>
      </c>
      <c r="L2727">
        <f t="shared" si="1766"/>
        <v>-14.499999809999281</v>
      </c>
      <c r="M2727">
        <f t="shared" si="1767"/>
        <v>-50.610286240000278</v>
      </c>
      <c r="N2727">
        <f t="shared" si="1768"/>
        <v>-48.482744000000821</v>
      </c>
      <c r="O2727">
        <f t="shared" si="1769"/>
        <v>-48.446742520000043</v>
      </c>
      <c r="P2727">
        <f t="shared" si="1770"/>
        <v>-32.499999910000042</v>
      </c>
      <c r="Q2727">
        <f t="shared" si="1771"/>
        <v>-32.494999770000504</v>
      </c>
      <c r="R2727">
        <f t="shared" si="1772"/>
        <v>-32.487999659999332</v>
      </c>
      <c r="S2727">
        <f t="shared" si="1773"/>
        <v>-32.49999987999945</v>
      </c>
      <c r="T2727">
        <f t="shared" si="1774"/>
        <v>-42.499999890000254</v>
      </c>
      <c r="U2727">
        <f t="shared" si="1775"/>
        <v>-41.476999149999756</v>
      </c>
      <c r="V2727">
        <f t="shared" si="1776"/>
        <v>-41.491999739999301</v>
      </c>
      <c r="W2727">
        <f t="shared" si="1777"/>
        <v>-41.49599981999927</v>
      </c>
      <c r="X2727">
        <f t="shared" si="1778"/>
        <v>-42.498999900000854</v>
      </c>
      <c r="Y2727">
        <f t="shared" si="1779"/>
        <v>-41.498999900000854</v>
      </c>
      <c r="Z2727">
        <f t="shared" si="1780"/>
        <v>-47.500999910000246</v>
      </c>
      <c r="AA2727">
        <f t="shared" si="1781"/>
        <v>-42.499999910000042</v>
      </c>
      <c r="AB2727">
        <f t="shared" si="1782"/>
        <v>-42.499999910000042</v>
      </c>
      <c r="AC2727">
        <f t="shared" si="1783"/>
        <v>-40.499999910000042</v>
      </c>
      <c r="AD2727">
        <f t="shared" si="1784"/>
        <v>-36.499999910000042</v>
      </c>
      <c r="AF2727">
        <f t="shared" si="1785"/>
        <v>0.59709907525690187</v>
      </c>
      <c r="AG2727">
        <f t="shared" si="1786"/>
        <v>0.60607059974992294</v>
      </c>
      <c r="AH2727">
        <f t="shared" si="1787"/>
        <v>0.49362659004828296</v>
      </c>
      <c r="AI2727">
        <f t="shared" si="1788"/>
        <v>0.49838443609712973</v>
      </c>
      <c r="AJ2727">
        <f t="shared" si="1789"/>
        <v>0.50895357893225512</v>
      </c>
      <c r="AK2727">
        <f t="shared" si="1790"/>
        <v>0.49508103650137703</v>
      </c>
      <c r="AL2727">
        <f t="shared" si="1791"/>
        <v>0.53875552501087054</v>
      </c>
      <c r="AM2727">
        <f t="shared" si="1792"/>
        <v>0.53876830195777847</v>
      </c>
      <c r="AN2727">
        <f t="shared" si="1793"/>
        <v>0.52879587797153649</v>
      </c>
      <c r="AO2727">
        <f t="shared" si="1794"/>
        <v>0.51096849349690754</v>
      </c>
      <c r="AP2727">
        <f t="shared" si="1795"/>
        <v>0.51361510960615564</v>
      </c>
      <c r="AQ2727">
        <f t="shared" si="1796"/>
        <v>0.49737102651328696</v>
      </c>
      <c r="AR2727">
        <f t="shared" si="1797"/>
        <v>0.50008525389582226</v>
      </c>
      <c r="AS2727">
        <f t="shared" si="1798"/>
        <v>0.50710780405720668</v>
      </c>
      <c r="AT2727">
        <f t="shared" si="1799"/>
        <v>0.52298213992430931</v>
      </c>
      <c r="AU2727">
        <f t="shared" si="1800"/>
        <v>0.51212843055699298</v>
      </c>
      <c r="AV2727">
        <f t="shared" si="1801"/>
        <v>0.52895199969928552</v>
      </c>
      <c r="AW2727">
        <f t="shared" si="1802"/>
        <v>0.5336660681678197</v>
      </c>
      <c r="AX2727">
        <f t="shared" si="1803"/>
        <v>0.52439483161229206</v>
      </c>
      <c r="AY2727">
        <f t="shared" si="1804"/>
        <v>0.53722253675273579</v>
      </c>
      <c r="BA2727">
        <f t="shared" si="1805"/>
        <v>0</v>
      </c>
      <c r="BB2727">
        <f t="shared" si="1806"/>
        <v>-4.0499999910000639E-2</v>
      </c>
    </row>
    <row r="2728" spans="1:54" x14ac:dyDescent="0.25">
      <c r="A2728">
        <v>8888</v>
      </c>
      <c r="B2728">
        <v>11799.11345438</v>
      </c>
      <c r="C2728">
        <v>1389275.81250537</v>
      </c>
      <c r="D2728">
        <v>8902.5</v>
      </c>
      <c r="E2728">
        <v>286.79471446999997</v>
      </c>
      <c r="F2728">
        <v>3825608.8766146498</v>
      </c>
      <c r="G2728">
        <v>0.85077219999999998</v>
      </c>
      <c r="H2728">
        <v>0.18456413999999999</v>
      </c>
      <c r="I2728">
        <v>0.71247583999999997</v>
      </c>
      <c r="J2728">
        <v>0.2727</v>
      </c>
      <c r="K2728">
        <f t="shared" si="1765"/>
        <v>-14.499999899999239</v>
      </c>
      <c r="L2728">
        <f t="shared" si="1766"/>
        <v>-50.610286330000235</v>
      </c>
      <c r="M2728">
        <f t="shared" si="1767"/>
        <v>-48.482744090000779</v>
      </c>
      <c r="N2728">
        <f t="shared" si="1768"/>
        <v>-48.446742610000001</v>
      </c>
      <c r="O2728">
        <f t="shared" si="1769"/>
        <v>-32.5</v>
      </c>
      <c r="P2728">
        <f t="shared" si="1770"/>
        <v>-32.494999860000462</v>
      </c>
      <c r="Q2728">
        <f t="shared" si="1771"/>
        <v>-32.48799974999929</v>
      </c>
      <c r="R2728">
        <f t="shared" si="1772"/>
        <v>-32.499999969999408</v>
      </c>
      <c r="S2728">
        <f t="shared" si="1773"/>
        <v>-42.499999980000212</v>
      </c>
      <c r="T2728">
        <f t="shared" si="1774"/>
        <v>-41.476999239999714</v>
      </c>
      <c r="U2728">
        <f t="shared" si="1775"/>
        <v>-41.491999829999259</v>
      </c>
      <c r="V2728">
        <f t="shared" si="1776"/>
        <v>-41.495999909999227</v>
      </c>
      <c r="W2728">
        <f t="shared" si="1777"/>
        <v>-42.498999990000812</v>
      </c>
      <c r="X2728">
        <f t="shared" si="1778"/>
        <v>-41.498999990000812</v>
      </c>
      <c r="Y2728">
        <f t="shared" si="1779"/>
        <v>-47.501000000000204</v>
      </c>
      <c r="Z2728">
        <f t="shared" si="1780"/>
        <v>-42.5</v>
      </c>
      <c r="AA2728">
        <f t="shared" si="1781"/>
        <v>-42.5</v>
      </c>
      <c r="AB2728">
        <f t="shared" si="1782"/>
        <v>-40.5</v>
      </c>
      <c r="AC2728">
        <f t="shared" si="1783"/>
        <v>-36.5</v>
      </c>
      <c r="AD2728">
        <f t="shared" si="1784"/>
        <v>-30.467400010000347</v>
      </c>
      <c r="AF2728">
        <f t="shared" si="1785"/>
        <v>0.59709907527683193</v>
      </c>
      <c r="AG2728">
        <f t="shared" si="1786"/>
        <v>0.5353617361289289</v>
      </c>
      <c r="AH2728">
        <f t="shared" si="1787"/>
        <v>0.49746667194679123</v>
      </c>
      <c r="AI2728">
        <f t="shared" si="1788"/>
        <v>0.4984495308260305</v>
      </c>
      <c r="AJ2728">
        <f t="shared" si="1789"/>
        <v>0.53777296488827808</v>
      </c>
      <c r="AK2728">
        <f t="shared" si="1790"/>
        <v>0.4950897491225778</v>
      </c>
      <c r="AL2728">
        <f t="shared" si="1791"/>
        <v>0.53876819853792801</v>
      </c>
      <c r="AM2728">
        <f t="shared" si="1792"/>
        <v>0.53874657540807558</v>
      </c>
      <c r="AN2728">
        <f t="shared" si="1793"/>
        <v>0.51096849333646122</v>
      </c>
      <c r="AO2728">
        <f t="shared" si="1794"/>
        <v>0.51279223608561919</v>
      </c>
      <c r="AP2728">
        <f t="shared" si="1795"/>
        <v>0.51358841248380716</v>
      </c>
      <c r="AQ2728">
        <f t="shared" si="1796"/>
        <v>0.4973641321015162</v>
      </c>
      <c r="AR2728">
        <f t="shared" si="1797"/>
        <v>0.49825065895807114</v>
      </c>
      <c r="AS2728">
        <f t="shared" si="1798"/>
        <v>0.50896942629145459</v>
      </c>
      <c r="AT2728">
        <f t="shared" si="1799"/>
        <v>0.5121275427739741</v>
      </c>
      <c r="AU2728">
        <f t="shared" si="1800"/>
        <v>0.52117270594088616</v>
      </c>
      <c r="AV2728">
        <f t="shared" si="1801"/>
        <v>0.52895199953411631</v>
      </c>
      <c r="AW2728">
        <f t="shared" si="1802"/>
        <v>0.53729976395228229</v>
      </c>
      <c r="AX2728">
        <f t="shared" si="1803"/>
        <v>0.53196765625236286</v>
      </c>
      <c r="AY2728">
        <f t="shared" si="1804"/>
        <v>0.54851527237510112</v>
      </c>
      <c r="BA2728">
        <f t="shared" si="1805"/>
        <v>0</v>
      </c>
      <c r="BB2728">
        <f t="shared" si="1806"/>
        <v>-3.6500000000000199E-2</v>
      </c>
    </row>
    <row r="2729" spans="1:54" x14ac:dyDescent="0.25">
      <c r="A2729">
        <v>8888.0000001000008</v>
      </c>
      <c r="B2729">
        <v>11799.046664199999</v>
      </c>
      <c r="C2729">
        <v>1388656.7985974799</v>
      </c>
      <c r="D2729">
        <v>8909.6137540899999</v>
      </c>
      <c r="E2729">
        <v>286.51231646999997</v>
      </c>
      <c r="F2729">
        <v>3823059.9655441199</v>
      </c>
      <c r="G2729">
        <v>0.84951513999999995</v>
      </c>
      <c r="H2729">
        <v>0.18196318</v>
      </c>
      <c r="I2729">
        <v>0.71855970000000002</v>
      </c>
      <c r="J2729">
        <v>0.27279999999999999</v>
      </c>
      <c r="K2729">
        <f t="shared" si="1765"/>
        <v>-57.724040420000165</v>
      </c>
      <c r="L2729">
        <f t="shared" si="1766"/>
        <v>-55.596498180000708</v>
      </c>
      <c r="M2729">
        <f t="shared" si="1767"/>
        <v>-55.560496699999931</v>
      </c>
      <c r="N2729">
        <f t="shared" si="1768"/>
        <v>-39.613754089999929</v>
      </c>
      <c r="O2729">
        <f t="shared" si="1769"/>
        <v>-39.608753950000391</v>
      </c>
      <c r="P2729">
        <f t="shared" si="1770"/>
        <v>-39.601753839999219</v>
      </c>
      <c r="Q2729">
        <f t="shared" si="1771"/>
        <v>-39.613754059999337</v>
      </c>
      <c r="R2729">
        <f t="shared" si="1772"/>
        <v>-49.613754070000141</v>
      </c>
      <c r="S2729">
        <f t="shared" si="1773"/>
        <v>-48.590753329999643</v>
      </c>
      <c r="T2729">
        <f t="shared" si="1774"/>
        <v>-48.605753919999188</v>
      </c>
      <c r="U2729">
        <f t="shared" si="1775"/>
        <v>-48.609753999999157</v>
      </c>
      <c r="V2729">
        <f t="shared" si="1776"/>
        <v>-49.612754080000741</v>
      </c>
      <c r="W2729">
        <f t="shared" si="1777"/>
        <v>-48.612754080000741</v>
      </c>
      <c r="X2729">
        <f t="shared" si="1778"/>
        <v>-54.614754090000133</v>
      </c>
      <c r="Y2729">
        <f t="shared" si="1779"/>
        <v>-49.613754089999929</v>
      </c>
      <c r="Z2729">
        <f t="shared" si="1780"/>
        <v>-49.613754089999929</v>
      </c>
      <c r="AA2729">
        <f t="shared" si="1781"/>
        <v>-47.613754089999929</v>
      </c>
      <c r="AB2729">
        <f t="shared" si="1782"/>
        <v>-43.613754089999929</v>
      </c>
      <c r="AC2729">
        <f t="shared" si="1783"/>
        <v>-37.581154100000276</v>
      </c>
      <c r="AD2729">
        <f t="shared" si="1784"/>
        <v>-36.603754089999711</v>
      </c>
      <c r="AF2729">
        <f t="shared" si="1785"/>
        <v>0.51095985020638668</v>
      </c>
      <c r="AG2729">
        <f t="shared" si="1786"/>
        <v>0.52559805359786438</v>
      </c>
      <c r="AH2729">
        <f t="shared" si="1787"/>
        <v>0.48469176655665175</v>
      </c>
      <c r="AI2729">
        <f t="shared" si="1788"/>
        <v>0.51442060841719861</v>
      </c>
      <c r="AJ2729">
        <f t="shared" si="1789"/>
        <v>0.52492583178291063</v>
      </c>
      <c r="AK2729">
        <f t="shared" si="1790"/>
        <v>0.482706181878232</v>
      </c>
      <c r="AL2729">
        <f t="shared" si="1791"/>
        <v>0.52586702967887144</v>
      </c>
      <c r="AM2729">
        <f t="shared" si="1792"/>
        <v>0.50776214008467746</v>
      </c>
      <c r="AN2729">
        <f t="shared" si="1793"/>
        <v>0.50011027317626289</v>
      </c>
      <c r="AO2729">
        <f t="shared" si="1794"/>
        <v>0.50008353104776282</v>
      </c>
      <c r="AP2729">
        <f t="shared" si="1795"/>
        <v>0.50092074982253454</v>
      </c>
      <c r="AQ2729">
        <f t="shared" si="1796"/>
        <v>0.48337466528108447</v>
      </c>
      <c r="AR2729">
        <f t="shared" si="1797"/>
        <v>0.48706794669177966</v>
      </c>
      <c r="AS2729">
        <f t="shared" si="1798"/>
        <v>0.4845528446424765</v>
      </c>
      <c r="AT2729">
        <f t="shared" si="1799"/>
        <v>0.50830663405311738</v>
      </c>
      <c r="AU2729">
        <f t="shared" si="1800"/>
        <v>0.50830752854414185</v>
      </c>
      <c r="AV2729">
        <f t="shared" si="1801"/>
        <v>0.51956716616708731</v>
      </c>
      <c r="AW2729">
        <f t="shared" si="1802"/>
        <v>0.53164254614236472</v>
      </c>
      <c r="AX2729">
        <f t="shared" si="1803"/>
        <v>0.52992080860425994</v>
      </c>
      <c r="AY2729">
        <f t="shared" si="1804"/>
        <v>0.537028313939376</v>
      </c>
      <c r="BA2729">
        <f t="shared" si="1805"/>
        <v>0</v>
      </c>
      <c r="BB2729">
        <f t="shared" si="1806"/>
        <v>-3.7581154099999736E-2</v>
      </c>
    </row>
    <row r="2730" spans="1:54" x14ac:dyDescent="0.25">
      <c r="A2730">
        <v>8851.8897136699998</v>
      </c>
      <c r="B2730">
        <v>11798.502081529999</v>
      </c>
      <c r="C2730">
        <v>1381354.8606547699</v>
      </c>
      <c r="D2730">
        <v>8892.8693652399998</v>
      </c>
      <c r="E2730">
        <v>285.33037365000001</v>
      </c>
      <c r="F2730">
        <v>3812429.1141849998</v>
      </c>
      <c r="G2730">
        <v>0.84616519999999995</v>
      </c>
      <c r="H2730">
        <v>0.18778392999999999</v>
      </c>
      <c r="I2730">
        <v>0.71507580000000004</v>
      </c>
      <c r="J2730">
        <v>0.27289999999999998</v>
      </c>
      <c r="K2730">
        <f t="shared" si="1765"/>
        <v>-38.85210933000053</v>
      </c>
      <c r="L2730">
        <f t="shared" si="1766"/>
        <v>-38.816107849999753</v>
      </c>
      <c r="M2730">
        <f t="shared" si="1767"/>
        <v>-22.869365239999752</v>
      </c>
      <c r="N2730">
        <f t="shared" si="1768"/>
        <v>-22.864365100000214</v>
      </c>
      <c r="O2730">
        <f t="shared" si="1769"/>
        <v>-22.857364989999041</v>
      </c>
      <c r="P2730">
        <f t="shared" si="1770"/>
        <v>-22.86936520999916</v>
      </c>
      <c r="Q2730">
        <f t="shared" si="1771"/>
        <v>-32.869365219999963</v>
      </c>
      <c r="R2730">
        <f t="shared" si="1772"/>
        <v>-31.846364479999465</v>
      </c>
      <c r="S2730">
        <f t="shared" si="1773"/>
        <v>-31.86136506999901</v>
      </c>
      <c r="T2730">
        <f t="shared" si="1774"/>
        <v>-31.865365149998979</v>
      </c>
      <c r="U2730">
        <f t="shared" si="1775"/>
        <v>-32.868365230000563</v>
      </c>
      <c r="V2730">
        <f t="shared" si="1776"/>
        <v>-31.868365230000563</v>
      </c>
      <c r="W2730">
        <f t="shared" si="1777"/>
        <v>-37.870365239999956</v>
      </c>
      <c r="X2730">
        <f t="shared" si="1778"/>
        <v>-32.869365239999752</v>
      </c>
      <c r="Y2730">
        <f t="shared" si="1779"/>
        <v>-32.869365239999752</v>
      </c>
      <c r="Z2730">
        <f t="shared" si="1780"/>
        <v>-30.869365239999752</v>
      </c>
      <c r="AA2730">
        <f t="shared" si="1781"/>
        <v>-26.869365239999752</v>
      </c>
      <c r="AB2730">
        <f t="shared" si="1782"/>
        <v>-20.836765250000099</v>
      </c>
      <c r="AC2730">
        <f t="shared" si="1783"/>
        <v>-19.859365239999534</v>
      </c>
      <c r="AD2730">
        <f t="shared" si="1784"/>
        <v>-12.869365239999752</v>
      </c>
      <c r="AF2730">
        <f t="shared" si="1785"/>
        <v>0.54856886361926271</v>
      </c>
      <c r="AG2730">
        <f t="shared" si="1786"/>
        <v>0.55845634539496458</v>
      </c>
      <c r="AH2730">
        <f t="shared" si="1787"/>
        <v>0.54369723545480309</v>
      </c>
      <c r="AI2730">
        <f t="shared" si="1788"/>
        <v>0.54470546507225281</v>
      </c>
      <c r="AJ2730">
        <f t="shared" si="1789"/>
        <v>0.55519939662740903</v>
      </c>
      <c r="AK2730">
        <f t="shared" si="1790"/>
        <v>0.51186248310116667</v>
      </c>
      <c r="AL2730">
        <f t="shared" si="1791"/>
        <v>0.53807773685324889</v>
      </c>
      <c r="AM2730">
        <f t="shared" si="1792"/>
        <v>0.5399299818334945</v>
      </c>
      <c r="AN2730">
        <f t="shared" si="1793"/>
        <v>0.52993439680007381</v>
      </c>
      <c r="AO2730">
        <f t="shared" si="1794"/>
        <v>0.5299272657036721</v>
      </c>
      <c r="AP2730">
        <f t="shared" si="1795"/>
        <v>0.52893613192139244</v>
      </c>
      <c r="AQ2730">
        <f t="shared" si="1796"/>
        <v>0.51395764634306607</v>
      </c>
      <c r="AR2730">
        <f t="shared" si="1797"/>
        <v>0.50671692859094386</v>
      </c>
      <c r="AS2730">
        <f t="shared" si="1798"/>
        <v>0.52503454766135516</v>
      </c>
      <c r="AT2730">
        <f t="shared" si="1799"/>
        <v>0.5385888054071859</v>
      </c>
      <c r="AU2730">
        <f t="shared" si="1800"/>
        <v>0.54220663226601507</v>
      </c>
      <c r="AV2730">
        <f t="shared" si="1801"/>
        <v>0.557637560095261</v>
      </c>
      <c r="AW2730">
        <f t="shared" si="1802"/>
        <v>0.57302487216989695</v>
      </c>
      <c r="AX2730">
        <f t="shared" si="1803"/>
        <v>0.56347180919544404</v>
      </c>
      <c r="AY2730">
        <f t="shared" si="1804"/>
        <v>0.58145794343319979</v>
      </c>
      <c r="BA2730">
        <f t="shared" si="1805"/>
        <v>0</v>
      </c>
      <c r="BB2730">
        <f t="shared" si="1806"/>
        <v>-1.9859365239998539E-2</v>
      </c>
    </row>
    <row r="2731" spans="1:54" x14ac:dyDescent="0.25">
      <c r="A2731">
        <v>8854.0172559099992</v>
      </c>
      <c r="B2731">
        <v>11799.45742311</v>
      </c>
      <c r="C2731">
        <v>1389466.7058270499</v>
      </c>
      <c r="D2731">
        <v>8892</v>
      </c>
      <c r="E2731">
        <v>285.32948137</v>
      </c>
      <c r="F2731">
        <v>3812934.1535021001</v>
      </c>
      <c r="G2731">
        <v>0.83558860000000001</v>
      </c>
      <c r="H2731">
        <v>0.18488683</v>
      </c>
      <c r="I2731">
        <v>0.73560550000000002</v>
      </c>
      <c r="J2731">
        <v>0.27300000000000002</v>
      </c>
      <c r="K2731">
        <f t="shared" si="1765"/>
        <v>-37.946742610000001</v>
      </c>
      <c r="L2731">
        <f t="shared" si="1766"/>
        <v>-22</v>
      </c>
      <c r="M2731">
        <f t="shared" si="1767"/>
        <v>-21.994999860000462</v>
      </c>
      <c r="N2731">
        <f t="shared" si="1768"/>
        <v>-21.98799974999929</v>
      </c>
      <c r="O2731">
        <f t="shared" si="1769"/>
        <v>-21.999999969999408</v>
      </c>
      <c r="P2731">
        <f t="shared" si="1770"/>
        <v>-31.999999980000212</v>
      </c>
      <c r="Q2731">
        <f t="shared" si="1771"/>
        <v>-30.976999239999714</v>
      </c>
      <c r="R2731">
        <f t="shared" si="1772"/>
        <v>-30.991999829999259</v>
      </c>
      <c r="S2731">
        <f t="shared" si="1773"/>
        <v>-30.995999909999227</v>
      </c>
      <c r="T2731">
        <f t="shared" si="1774"/>
        <v>-31.998999990000812</v>
      </c>
      <c r="U2731">
        <f t="shared" si="1775"/>
        <v>-30.998999990000812</v>
      </c>
      <c r="V2731">
        <f t="shared" si="1776"/>
        <v>-37.001000000000204</v>
      </c>
      <c r="W2731">
        <f t="shared" si="1777"/>
        <v>-32</v>
      </c>
      <c r="X2731">
        <f t="shared" si="1778"/>
        <v>-32</v>
      </c>
      <c r="Y2731">
        <f t="shared" si="1779"/>
        <v>-30</v>
      </c>
      <c r="Z2731">
        <f t="shared" si="1780"/>
        <v>-26</v>
      </c>
      <c r="AA2731">
        <f t="shared" si="1781"/>
        <v>-19.967400010000347</v>
      </c>
      <c r="AB2731">
        <f t="shared" si="1782"/>
        <v>-18.989999999999782</v>
      </c>
      <c r="AC2731">
        <f t="shared" si="1783"/>
        <v>-12</v>
      </c>
      <c r="AD2731">
        <f t="shared" si="1784"/>
        <v>-12</v>
      </c>
      <c r="AF2731">
        <f t="shared" si="1785"/>
        <v>0.55037312779094116</v>
      </c>
      <c r="AG2731">
        <f t="shared" si="1786"/>
        <v>0.59138457696529467</v>
      </c>
      <c r="AH2731">
        <f t="shared" si="1787"/>
        <v>0.54527541084767062</v>
      </c>
      <c r="AI2731">
        <f t="shared" si="1788"/>
        <v>0.54629003624783901</v>
      </c>
      <c r="AJ2731">
        <f t="shared" si="1789"/>
        <v>0.55674884996470186</v>
      </c>
      <c r="AK2731">
        <f t="shared" si="1790"/>
        <v>0.49595228978701872</v>
      </c>
      <c r="AL2731">
        <f t="shared" si="1791"/>
        <v>0.54150386298516673</v>
      </c>
      <c r="AM2731">
        <f t="shared" si="1792"/>
        <v>0.54147680820986088</v>
      </c>
      <c r="AN2731">
        <f t="shared" si="1793"/>
        <v>0.53147711654035745</v>
      </c>
      <c r="AO2731">
        <f t="shared" si="1794"/>
        <v>0.5296890297367185</v>
      </c>
      <c r="AP2731">
        <f t="shared" si="1795"/>
        <v>0.53226309260104543</v>
      </c>
      <c r="AQ2731">
        <f t="shared" si="1796"/>
        <v>0.50511139791513182</v>
      </c>
      <c r="AR2731">
        <f t="shared" si="1797"/>
        <v>0.51745445653377276</v>
      </c>
      <c r="AS2731">
        <f t="shared" si="1798"/>
        <v>0.52665297746747952</v>
      </c>
      <c r="AT2731">
        <f t="shared" si="1799"/>
        <v>0.54377804286777431</v>
      </c>
      <c r="AU2731">
        <f t="shared" si="1800"/>
        <v>0.55101284721659927</v>
      </c>
      <c r="AV2731">
        <f t="shared" si="1801"/>
        <v>0.57030414367526527</v>
      </c>
      <c r="AW2731">
        <f t="shared" si="1802"/>
        <v>0.576380163872794</v>
      </c>
      <c r="AX2731">
        <f t="shared" si="1803"/>
        <v>0.5783512082164266</v>
      </c>
      <c r="AY2731">
        <f t="shared" si="1804"/>
        <v>0.58308535316985277</v>
      </c>
      <c r="BA2731">
        <f t="shared" si="1805"/>
        <v>0</v>
      </c>
      <c r="BB2731">
        <f t="shared" si="1806"/>
        <v>-1.1999999999998678E-2</v>
      </c>
    </row>
    <row r="2732" spans="1:54" x14ac:dyDescent="0.25">
      <c r="A2732">
        <v>8854.05325739</v>
      </c>
      <c r="B2732">
        <v>11799.85125958</v>
      </c>
      <c r="C2732">
        <v>1392815.45811812</v>
      </c>
      <c r="D2732">
        <v>8887</v>
      </c>
      <c r="E2732">
        <v>285.39061307999998</v>
      </c>
      <c r="F2732">
        <v>3813445.6410296001</v>
      </c>
      <c r="G2732">
        <v>0.82854470000000002</v>
      </c>
      <c r="H2732">
        <v>0.18717739999999999</v>
      </c>
      <c r="I2732">
        <v>0.74221592999999997</v>
      </c>
      <c r="J2732">
        <v>0.27310000000000001</v>
      </c>
      <c r="K2732">
        <f t="shared" si="1765"/>
        <v>-17</v>
      </c>
      <c r="L2732">
        <f t="shared" si="1766"/>
        <v>-16.994999860000462</v>
      </c>
      <c r="M2732">
        <f t="shared" si="1767"/>
        <v>-16.98799974999929</v>
      </c>
      <c r="N2732">
        <f t="shared" si="1768"/>
        <v>-16.999999969999408</v>
      </c>
      <c r="O2732">
        <f t="shared" si="1769"/>
        <v>-26.999999980000212</v>
      </c>
      <c r="P2732">
        <f t="shared" si="1770"/>
        <v>-25.976999239999714</v>
      </c>
      <c r="Q2732">
        <f t="shared" si="1771"/>
        <v>-25.991999829999259</v>
      </c>
      <c r="R2732">
        <f t="shared" si="1772"/>
        <v>-25.995999909999227</v>
      </c>
      <c r="S2732">
        <f t="shared" si="1773"/>
        <v>-26.998999990000812</v>
      </c>
      <c r="T2732">
        <f t="shared" si="1774"/>
        <v>-25.998999990000812</v>
      </c>
      <c r="U2732">
        <f t="shared" si="1775"/>
        <v>-32.001000000000204</v>
      </c>
      <c r="V2732">
        <f t="shared" si="1776"/>
        <v>-27</v>
      </c>
      <c r="W2732">
        <f t="shared" si="1777"/>
        <v>-27</v>
      </c>
      <c r="X2732">
        <f t="shared" si="1778"/>
        <v>-25</v>
      </c>
      <c r="Y2732">
        <f t="shared" si="1779"/>
        <v>-21</v>
      </c>
      <c r="Z2732">
        <f t="shared" si="1780"/>
        <v>-14.967400010000347</v>
      </c>
      <c r="AA2732">
        <f t="shared" si="1781"/>
        <v>-13.989999999999782</v>
      </c>
      <c r="AB2732">
        <f t="shared" si="1782"/>
        <v>-7</v>
      </c>
      <c r="AC2732">
        <f t="shared" si="1783"/>
        <v>-7</v>
      </c>
      <c r="AD2732">
        <f t="shared" si="1784"/>
        <v>-7</v>
      </c>
      <c r="AF2732">
        <f t="shared" si="1785"/>
        <v>0.59211693874587867</v>
      </c>
      <c r="AG2732">
        <f t="shared" si="1786"/>
        <v>0.60118504952942853</v>
      </c>
      <c r="AH2732">
        <f t="shared" si="1787"/>
        <v>0.55431273614261201</v>
      </c>
      <c r="AI2732">
        <f t="shared" si="1788"/>
        <v>0.55530892394714138</v>
      </c>
      <c r="AJ2732">
        <f t="shared" si="1789"/>
        <v>0.54771271422176815</v>
      </c>
      <c r="AK2732">
        <f t="shared" si="1790"/>
        <v>0.50644740962463464</v>
      </c>
      <c r="AL2732">
        <f t="shared" si="1791"/>
        <v>0.55052919789749444</v>
      </c>
      <c r="AM2732">
        <f t="shared" si="1792"/>
        <v>0.550522061255593</v>
      </c>
      <c r="AN2732">
        <f t="shared" si="1793"/>
        <v>0.5386027219651186</v>
      </c>
      <c r="AO2732">
        <f t="shared" si="1794"/>
        <v>0.5403854604107986</v>
      </c>
      <c r="AP2732">
        <f t="shared" si="1795"/>
        <v>0.53047980565264774</v>
      </c>
      <c r="AQ2732">
        <f t="shared" si="1796"/>
        <v>0.5223484183719328</v>
      </c>
      <c r="AR2732">
        <f t="shared" si="1797"/>
        <v>0.52659999305819949</v>
      </c>
      <c r="AS2732">
        <f t="shared" si="1798"/>
        <v>0.53968433428003648</v>
      </c>
      <c r="AT2732">
        <f t="shared" si="1799"/>
        <v>0.56005451283201635</v>
      </c>
      <c r="AU2732">
        <f t="shared" si="1800"/>
        <v>0.570965231600843</v>
      </c>
      <c r="AV2732">
        <f t="shared" si="1801"/>
        <v>0.58127395217106914</v>
      </c>
      <c r="AW2732">
        <f t="shared" si="1802"/>
        <v>0.59816417108092623</v>
      </c>
      <c r="AX2732">
        <f t="shared" si="1803"/>
        <v>0.58781723922950091</v>
      </c>
      <c r="AY2732">
        <f t="shared" si="1804"/>
        <v>0.59244511165670843</v>
      </c>
      <c r="BA2732">
        <f t="shared" si="1805"/>
        <v>0</v>
      </c>
      <c r="BB2732">
        <f t="shared" si="1806"/>
        <v>-6.9999999999996732E-3</v>
      </c>
    </row>
    <row r="2733" spans="1:54" x14ac:dyDescent="0.25">
      <c r="A2733">
        <v>8870</v>
      </c>
      <c r="B2733">
        <v>11799.77264254</v>
      </c>
      <c r="C2733">
        <v>1392316.2370889001</v>
      </c>
      <c r="D2733">
        <v>8886.9999999699994</v>
      </c>
      <c r="E2733">
        <v>285.70532659999998</v>
      </c>
      <c r="F2733">
        <v>3812313.0775957801</v>
      </c>
      <c r="G2733">
        <v>0.82669979999999998</v>
      </c>
      <c r="H2733">
        <v>0.18393445</v>
      </c>
      <c r="I2733">
        <v>0.74925679999999995</v>
      </c>
      <c r="J2733">
        <v>0.2732</v>
      </c>
      <c r="K2733">
        <f t="shared" si="1765"/>
        <v>-16.99499982999987</v>
      </c>
      <c r="L2733">
        <f t="shared" si="1766"/>
        <v>-16.987999719998697</v>
      </c>
      <c r="M2733">
        <f t="shared" si="1767"/>
        <v>-16.999999939998816</v>
      </c>
      <c r="N2733">
        <f t="shared" si="1768"/>
        <v>-26.999999949999619</v>
      </c>
      <c r="O2733">
        <f t="shared" si="1769"/>
        <v>-25.976999209999121</v>
      </c>
      <c r="P2733">
        <f t="shared" si="1770"/>
        <v>-25.991999799998666</v>
      </c>
      <c r="Q2733">
        <f t="shared" si="1771"/>
        <v>-25.995999879998635</v>
      </c>
      <c r="R2733">
        <f t="shared" si="1772"/>
        <v>-26.998999960000219</v>
      </c>
      <c r="S2733">
        <f t="shared" si="1773"/>
        <v>-25.998999960000219</v>
      </c>
      <c r="T2733">
        <f t="shared" si="1774"/>
        <v>-32.000999969999611</v>
      </c>
      <c r="U2733">
        <f t="shared" si="1775"/>
        <v>-26.999999969999408</v>
      </c>
      <c r="V2733">
        <f t="shared" si="1776"/>
        <v>-26.999999969999408</v>
      </c>
      <c r="W2733">
        <f t="shared" si="1777"/>
        <v>-24.999999969999408</v>
      </c>
      <c r="X2733">
        <f t="shared" si="1778"/>
        <v>-20.999999969999408</v>
      </c>
      <c r="Y2733">
        <f t="shared" si="1779"/>
        <v>-14.967399979999755</v>
      </c>
      <c r="Z2733">
        <f t="shared" si="1780"/>
        <v>-13.989999969999189</v>
      </c>
      <c r="AA2733">
        <f t="shared" si="1781"/>
        <v>-6.9999999699994078</v>
      </c>
      <c r="AB2733">
        <f t="shared" si="1782"/>
        <v>-6.9999999699994078</v>
      </c>
      <c r="AC2733">
        <f t="shared" si="1783"/>
        <v>-6.9999999699994078</v>
      </c>
      <c r="AD2733">
        <f t="shared" si="1784"/>
        <v>-6.9999999699994078</v>
      </c>
      <c r="AF2733">
        <f t="shared" si="1785"/>
        <v>0.59212690335732754</v>
      </c>
      <c r="AG2733">
        <f t="shared" si="1786"/>
        <v>0.60119875675782275</v>
      </c>
      <c r="AH2733">
        <f t="shared" si="1787"/>
        <v>0.55429107654240339</v>
      </c>
      <c r="AI2733">
        <f t="shared" si="1788"/>
        <v>0.53722775297871561</v>
      </c>
      <c r="AJ2733">
        <f t="shared" si="1789"/>
        <v>0.54956150898264144</v>
      </c>
      <c r="AK2733">
        <f t="shared" si="1790"/>
        <v>0.50642127104660417</v>
      </c>
      <c r="AL2733">
        <f t="shared" si="1791"/>
        <v>0.55052195581220187</v>
      </c>
      <c r="AM2733">
        <f t="shared" si="1792"/>
        <v>0.54870613063060991</v>
      </c>
      <c r="AN2733">
        <f t="shared" si="1793"/>
        <v>0.54038546046428182</v>
      </c>
      <c r="AO2733">
        <f t="shared" si="1794"/>
        <v>0.52968546429548413</v>
      </c>
      <c r="AP2733">
        <f t="shared" si="1795"/>
        <v>0.53938022281176756</v>
      </c>
      <c r="AQ2733">
        <f t="shared" si="1796"/>
        <v>0.52234841842363966</v>
      </c>
      <c r="AR2733">
        <f t="shared" si="1797"/>
        <v>0.53025820772284449</v>
      </c>
      <c r="AS2733">
        <f t="shared" si="1798"/>
        <v>0.54713082394306156</v>
      </c>
      <c r="AT2733">
        <f t="shared" si="1799"/>
        <v>0.57096444983555183</v>
      </c>
      <c r="AU2733">
        <f t="shared" si="1800"/>
        <v>0.57273285313275346</v>
      </c>
      <c r="AV2733">
        <f t="shared" si="1801"/>
        <v>0.59410209845314477</v>
      </c>
      <c r="AW2733">
        <f t="shared" si="1802"/>
        <v>0.59816417113543274</v>
      </c>
      <c r="AX2733">
        <f t="shared" si="1803"/>
        <v>0.58781723928629814</v>
      </c>
      <c r="AY2733">
        <f t="shared" si="1804"/>
        <v>0.59244511171286807</v>
      </c>
      <c r="BA2733">
        <f t="shared" si="1805"/>
        <v>0</v>
      </c>
      <c r="BB2733">
        <f t="shared" si="1806"/>
        <v>-6.9999999699987825E-3</v>
      </c>
    </row>
    <row r="2734" spans="1:54" x14ac:dyDescent="0.25">
      <c r="A2734">
        <v>8870.0050001399995</v>
      </c>
      <c r="B2734">
        <v>11799.23052709</v>
      </c>
      <c r="C2734">
        <v>1396616.20084295</v>
      </c>
      <c r="D2734">
        <v>8890</v>
      </c>
      <c r="E2734">
        <v>285.58393941999998</v>
      </c>
      <c r="F2734">
        <v>3811420.7824504701</v>
      </c>
      <c r="G2734">
        <v>0.82638769999999995</v>
      </c>
      <c r="H2734">
        <v>0.18134913</v>
      </c>
      <c r="I2734">
        <v>0.75326389999999999</v>
      </c>
      <c r="J2734">
        <v>0.27329999999999999</v>
      </c>
      <c r="K2734">
        <f t="shared" si="1765"/>
        <v>-19.98799974999929</v>
      </c>
      <c r="L2734">
        <f t="shared" si="1766"/>
        <v>-19.999999969999408</v>
      </c>
      <c r="M2734">
        <f t="shared" si="1767"/>
        <v>-29.999999980000212</v>
      </c>
      <c r="N2734">
        <f t="shared" si="1768"/>
        <v>-28.976999239999714</v>
      </c>
      <c r="O2734">
        <f t="shared" si="1769"/>
        <v>-28.991999829999259</v>
      </c>
      <c r="P2734">
        <f t="shared" si="1770"/>
        <v>-28.995999909999227</v>
      </c>
      <c r="Q2734">
        <f t="shared" si="1771"/>
        <v>-29.998999990000812</v>
      </c>
      <c r="R2734">
        <f t="shared" si="1772"/>
        <v>-28.998999990000812</v>
      </c>
      <c r="S2734">
        <f t="shared" si="1773"/>
        <v>-35.001000000000204</v>
      </c>
      <c r="T2734">
        <f t="shared" si="1774"/>
        <v>-30</v>
      </c>
      <c r="U2734">
        <f t="shared" si="1775"/>
        <v>-30</v>
      </c>
      <c r="V2734">
        <f t="shared" si="1776"/>
        <v>-28</v>
      </c>
      <c r="W2734">
        <f t="shared" si="1777"/>
        <v>-24</v>
      </c>
      <c r="X2734">
        <f t="shared" si="1778"/>
        <v>-17.967400010000347</v>
      </c>
      <c r="Y2734">
        <f t="shared" si="1779"/>
        <v>-16.989999999999782</v>
      </c>
      <c r="Z2734">
        <f t="shared" si="1780"/>
        <v>-10</v>
      </c>
      <c r="AA2734">
        <f t="shared" si="1781"/>
        <v>-10</v>
      </c>
      <c r="AB2734">
        <f t="shared" si="1782"/>
        <v>-10</v>
      </c>
      <c r="AC2734">
        <f t="shared" si="1783"/>
        <v>-10</v>
      </c>
      <c r="AD2734">
        <f t="shared" si="1784"/>
        <v>-10</v>
      </c>
      <c r="AF2734">
        <f t="shared" si="1785"/>
        <v>0.58616228990048613</v>
      </c>
      <c r="AG2734">
        <f t="shared" si="1786"/>
        <v>0.59530084966739483</v>
      </c>
      <c r="AH2734">
        <f t="shared" si="1787"/>
        <v>0.5308268810931015</v>
      </c>
      <c r="AI2734">
        <f t="shared" si="1788"/>
        <v>0.53365310675487165</v>
      </c>
      <c r="AJ2734">
        <f t="shared" si="1789"/>
        <v>0.54411271802006977</v>
      </c>
      <c r="AK2734">
        <f t="shared" si="1790"/>
        <v>0.50118678038196163</v>
      </c>
      <c r="AL2734">
        <f t="shared" si="1791"/>
        <v>0.5432745293482435</v>
      </c>
      <c r="AM2734">
        <f t="shared" si="1792"/>
        <v>0.5450851325016054</v>
      </c>
      <c r="AN2734">
        <f t="shared" si="1793"/>
        <v>0.52433724890496081</v>
      </c>
      <c r="AO2734">
        <f t="shared" si="1794"/>
        <v>0.533252723871807</v>
      </c>
      <c r="AP2734">
        <f t="shared" si="1795"/>
        <v>0.53404104033142419</v>
      </c>
      <c r="AQ2734">
        <f t="shared" si="1796"/>
        <v>0.52062488867922196</v>
      </c>
      <c r="AR2734">
        <f t="shared" si="1797"/>
        <v>0.53208731497285544</v>
      </c>
      <c r="AS2734">
        <f t="shared" si="1798"/>
        <v>0.55277637996427487</v>
      </c>
      <c r="AT2734">
        <f t="shared" si="1799"/>
        <v>0.56730658444941784</v>
      </c>
      <c r="AU2734">
        <f t="shared" si="1800"/>
        <v>0.57994874178698774</v>
      </c>
      <c r="AV2734">
        <f t="shared" si="1801"/>
        <v>0.58859645624056867</v>
      </c>
      <c r="AW2734">
        <f t="shared" si="1802"/>
        <v>0.59271362715895803</v>
      </c>
      <c r="AX2734">
        <f t="shared" si="1803"/>
        <v>0.5821376206216563</v>
      </c>
      <c r="AY2734">
        <f t="shared" si="1804"/>
        <v>0.58682925656459506</v>
      </c>
      <c r="BA2734">
        <f t="shared" si="1805"/>
        <v>0</v>
      </c>
      <c r="BB2734">
        <f t="shared" si="1806"/>
        <v>-9.9999999999997868E-3</v>
      </c>
    </row>
    <row r="2735" spans="1:54" x14ac:dyDescent="0.25">
      <c r="A2735">
        <v>8870.0120002500007</v>
      </c>
      <c r="B2735">
        <v>11799.56460835</v>
      </c>
      <c r="C2735">
        <v>1399867.5918043</v>
      </c>
      <c r="D2735">
        <v>8889</v>
      </c>
      <c r="E2735">
        <v>285.52135891</v>
      </c>
      <c r="F2735">
        <v>3811021.75272574</v>
      </c>
      <c r="G2735">
        <v>0.82669429999999999</v>
      </c>
      <c r="H2735">
        <v>0.17955792000000001</v>
      </c>
      <c r="I2735">
        <v>0.75541259999999999</v>
      </c>
      <c r="J2735">
        <v>0.27339999999999998</v>
      </c>
      <c r="K2735">
        <f t="shared" si="1765"/>
        <v>-18.999999969999408</v>
      </c>
      <c r="L2735">
        <f t="shared" si="1766"/>
        <v>-28.999999980000212</v>
      </c>
      <c r="M2735">
        <f t="shared" si="1767"/>
        <v>-27.976999239999714</v>
      </c>
      <c r="N2735">
        <f t="shared" si="1768"/>
        <v>-27.991999829999259</v>
      </c>
      <c r="O2735">
        <f t="shared" si="1769"/>
        <v>-27.995999909999227</v>
      </c>
      <c r="P2735">
        <f t="shared" si="1770"/>
        <v>-28.998999990000812</v>
      </c>
      <c r="Q2735">
        <f t="shared" si="1771"/>
        <v>-27.998999990000812</v>
      </c>
      <c r="R2735">
        <f t="shared" si="1772"/>
        <v>-34.001000000000204</v>
      </c>
      <c r="S2735">
        <f t="shared" si="1773"/>
        <v>-29</v>
      </c>
      <c r="T2735">
        <f t="shared" si="1774"/>
        <v>-29</v>
      </c>
      <c r="U2735">
        <f t="shared" si="1775"/>
        <v>-27</v>
      </c>
      <c r="V2735">
        <f t="shared" si="1776"/>
        <v>-23</v>
      </c>
      <c r="W2735">
        <f t="shared" si="1777"/>
        <v>-16.967400010000347</v>
      </c>
      <c r="X2735">
        <f t="shared" si="1778"/>
        <v>-15.989999999999782</v>
      </c>
      <c r="Y2735">
        <f t="shared" si="1779"/>
        <v>-9</v>
      </c>
      <c r="Z2735">
        <f t="shared" si="1780"/>
        <v>-9</v>
      </c>
      <c r="AA2735">
        <f t="shared" si="1781"/>
        <v>-9</v>
      </c>
      <c r="AB2735">
        <f t="shared" si="1782"/>
        <v>-9</v>
      </c>
      <c r="AC2735">
        <f t="shared" si="1783"/>
        <v>-9</v>
      </c>
      <c r="AD2735">
        <f t="shared" si="1784"/>
        <v>3.8743653700003051</v>
      </c>
      <c r="AF2735">
        <f t="shared" si="1785"/>
        <v>0.5881312297403325</v>
      </c>
      <c r="AG2735">
        <f t="shared" si="1786"/>
        <v>0.57767762275271473</v>
      </c>
      <c r="AH2735">
        <f t="shared" si="1787"/>
        <v>0.5344782722170548</v>
      </c>
      <c r="AI2735">
        <f t="shared" si="1788"/>
        <v>0.53543410103203526</v>
      </c>
      <c r="AJ2735">
        <f t="shared" si="1789"/>
        <v>0.54591271611188374</v>
      </c>
      <c r="AK2735">
        <f t="shared" si="1790"/>
        <v>0.50118155272211262</v>
      </c>
      <c r="AL2735">
        <f t="shared" si="1791"/>
        <v>0.546895526732605</v>
      </c>
      <c r="AM2735">
        <f t="shared" si="1792"/>
        <v>0.53602901629870536</v>
      </c>
      <c r="AN2735">
        <f t="shared" si="1793"/>
        <v>0.535035462317487</v>
      </c>
      <c r="AO2735">
        <f t="shared" si="1794"/>
        <v>0.535035462317487</v>
      </c>
      <c r="AP2735">
        <f t="shared" si="1795"/>
        <v>0.53938022275837472</v>
      </c>
      <c r="AQ2735">
        <f t="shared" si="1796"/>
        <v>0.52924253714277592</v>
      </c>
      <c r="AR2735">
        <f t="shared" si="1797"/>
        <v>0.54495069498690041</v>
      </c>
      <c r="AS2735">
        <f t="shared" si="1798"/>
        <v>0.55645755212019932</v>
      </c>
      <c r="AT2735">
        <f t="shared" si="1799"/>
        <v>0.58175647278433895</v>
      </c>
      <c r="AU2735">
        <f t="shared" si="1800"/>
        <v>0.58175723519763711</v>
      </c>
      <c r="AV2735">
        <f t="shared" si="1801"/>
        <v>0.59043167029307486</v>
      </c>
      <c r="AW2735">
        <f t="shared" si="1802"/>
        <v>0.59453047513294743</v>
      </c>
      <c r="AX2735">
        <f t="shared" si="1803"/>
        <v>0.58403082682427121</v>
      </c>
      <c r="AY2735">
        <f t="shared" si="1804"/>
        <v>0.61280139836891423</v>
      </c>
      <c r="BA2735">
        <f t="shared" si="1805"/>
        <v>0</v>
      </c>
      <c r="BB2735">
        <f t="shared" si="1806"/>
        <v>-8.9999999999985647E-3</v>
      </c>
    </row>
    <row r="2736" spans="1:54" x14ac:dyDescent="0.25">
      <c r="A2736">
        <v>8870.0000000300006</v>
      </c>
      <c r="B2736">
        <v>11799.072413309999</v>
      </c>
      <c r="C2736">
        <v>1395488.8689459099</v>
      </c>
      <c r="D2736">
        <v>8890</v>
      </c>
      <c r="E2736">
        <v>285.69799719000002</v>
      </c>
      <c r="F2736">
        <v>3812621.1314530801</v>
      </c>
      <c r="G2736">
        <v>0.82623416000000005</v>
      </c>
      <c r="H2736">
        <v>0.17778161000000001</v>
      </c>
      <c r="I2736">
        <v>0.75855280000000003</v>
      </c>
      <c r="J2736">
        <v>0.27350000000000002</v>
      </c>
      <c r="K2736">
        <f t="shared" si="1765"/>
        <v>-29.999999980000212</v>
      </c>
      <c r="L2736">
        <f t="shared" si="1766"/>
        <v>-28.976999239999714</v>
      </c>
      <c r="M2736">
        <f t="shared" si="1767"/>
        <v>-28.991999829999259</v>
      </c>
      <c r="N2736">
        <f t="shared" si="1768"/>
        <v>-28.995999909999227</v>
      </c>
      <c r="O2736">
        <f t="shared" si="1769"/>
        <v>-29.998999990000812</v>
      </c>
      <c r="P2736">
        <f t="shared" si="1770"/>
        <v>-28.998999990000812</v>
      </c>
      <c r="Q2736">
        <f t="shared" si="1771"/>
        <v>-35.001000000000204</v>
      </c>
      <c r="R2736">
        <f t="shared" si="1772"/>
        <v>-30</v>
      </c>
      <c r="S2736">
        <f t="shared" si="1773"/>
        <v>-30</v>
      </c>
      <c r="T2736">
        <f t="shared" si="1774"/>
        <v>-28</v>
      </c>
      <c r="U2736">
        <f t="shared" si="1775"/>
        <v>-24</v>
      </c>
      <c r="V2736">
        <f t="shared" si="1776"/>
        <v>-17.967400010000347</v>
      </c>
      <c r="W2736">
        <f t="shared" si="1777"/>
        <v>-16.989999999999782</v>
      </c>
      <c r="X2736">
        <f t="shared" si="1778"/>
        <v>-10</v>
      </c>
      <c r="Y2736">
        <f t="shared" si="1779"/>
        <v>-10</v>
      </c>
      <c r="Z2736">
        <f t="shared" si="1780"/>
        <v>-10</v>
      </c>
      <c r="AA2736">
        <f t="shared" si="1781"/>
        <v>-10</v>
      </c>
      <c r="AB2736">
        <f t="shared" si="1782"/>
        <v>-10</v>
      </c>
      <c r="AC2736">
        <f t="shared" si="1783"/>
        <v>2.8743653700003051</v>
      </c>
      <c r="AD2736">
        <f t="shared" si="1784"/>
        <v>-10</v>
      </c>
      <c r="AF2736">
        <f t="shared" si="1785"/>
        <v>0.5662098298610706</v>
      </c>
      <c r="AG2736">
        <f t="shared" si="1786"/>
        <v>0.57772266133713512</v>
      </c>
      <c r="AH2736">
        <f t="shared" si="1787"/>
        <v>0.53264625897462226</v>
      </c>
      <c r="AI2736">
        <f t="shared" si="1788"/>
        <v>0.53361875131852532</v>
      </c>
      <c r="AJ2736">
        <f t="shared" si="1789"/>
        <v>0.54229283999592381</v>
      </c>
      <c r="AK2736">
        <f t="shared" si="1790"/>
        <v>0.50118155272211262</v>
      </c>
      <c r="AL2736">
        <f t="shared" si="1791"/>
        <v>0.5342184148718514</v>
      </c>
      <c r="AM2736">
        <f t="shared" si="1792"/>
        <v>0.5432728229471202</v>
      </c>
      <c r="AN2736">
        <f t="shared" si="1793"/>
        <v>0.533252723871807</v>
      </c>
      <c r="AO2736">
        <f t="shared" si="1794"/>
        <v>0.536818200763167</v>
      </c>
      <c r="AP2736">
        <f t="shared" si="1795"/>
        <v>0.54471940518532536</v>
      </c>
      <c r="AQ2736">
        <f t="shared" si="1796"/>
        <v>0.53791637265707637</v>
      </c>
      <c r="AR2736">
        <f t="shared" si="1797"/>
        <v>0.54490935718010214</v>
      </c>
      <c r="AS2736">
        <f t="shared" si="1798"/>
        <v>0.56760867030694395</v>
      </c>
      <c r="AT2736">
        <f t="shared" si="1799"/>
        <v>0.57994797612164539</v>
      </c>
      <c r="AU2736">
        <f t="shared" si="1800"/>
        <v>0.57994874178698774</v>
      </c>
      <c r="AV2736">
        <f t="shared" si="1801"/>
        <v>0.58859645624056867</v>
      </c>
      <c r="AW2736">
        <f t="shared" si="1802"/>
        <v>0.59271362715895803</v>
      </c>
      <c r="AX2736">
        <f t="shared" si="1803"/>
        <v>0.60651144899487064</v>
      </c>
      <c r="AY2736">
        <f t="shared" si="1804"/>
        <v>0.58682925656459506</v>
      </c>
      <c r="BA2736">
        <f t="shared" si="1805"/>
        <v>0</v>
      </c>
      <c r="BB2736">
        <f t="shared" si="1806"/>
        <v>2.8743653699994098E-3</v>
      </c>
    </row>
    <row r="2737" spans="1:54" x14ac:dyDescent="0.25">
      <c r="A2737">
        <v>8860.0000000199998</v>
      </c>
      <c r="B2737">
        <v>11797.9941378</v>
      </c>
      <c r="C2737">
        <v>1386084.7274324701</v>
      </c>
      <c r="D2737">
        <v>8889.9999999899992</v>
      </c>
      <c r="E2737">
        <v>285.62923155999999</v>
      </c>
      <c r="F2737">
        <v>3811999.6527496702</v>
      </c>
      <c r="G2737">
        <v>0.82518612999999996</v>
      </c>
      <c r="H2737">
        <v>0.17701712</v>
      </c>
      <c r="I2737">
        <v>0.76100372999999999</v>
      </c>
      <c r="J2737">
        <v>0.27360000000000001</v>
      </c>
      <c r="K2737">
        <f t="shared" si="1765"/>
        <v>-28.97699922999891</v>
      </c>
      <c r="L2737">
        <f t="shared" si="1766"/>
        <v>-28.991999819998455</v>
      </c>
      <c r="M2737">
        <f t="shared" si="1767"/>
        <v>-28.995999899998424</v>
      </c>
      <c r="N2737">
        <f t="shared" si="1768"/>
        <v>-29.998999980000008</v>
      </c>
      <c r="O2737">
        <f t="shared" si="1769"/>
        <v>-28.998999980000008</v>
      </c>
      <c r="P2737">
        <f t="shared" si="1770"/>
        <v>-35.0009999899994</v>
      </c>
      <c r="Q2737">
        <f t="shared" si="1771"/>
        <v>-29.999999989999196</v>
      </c>
      <c r="R2737">
        <f t="shared" si="1772"/>
        <v>-29.999999989999196</v>
      </c>
      <c r="S2737">
        <f t="shared" si="1773"/>
        <v>-27.999999989999196</v>
      </c>
      <c r="T2737">
        <f t="shared" si="1774"/>
        <v>-23.999999989999196</v>
      </c>
      <c r="U2737">
        <f t="shared" si="1775"/>
        <v>-17.967399999999543</v>
      </c>
      <c r="V2737">
        <f t="shared" si="1776"/>
        <v>-16.989999989998978</v>
      </c>
      <c r="W2737">
        <f t="shared" si="1777"/>
        <v>-9.9999999899991963</v>
      </c>
      <c r="X2737">
        <f t="shared" si="1778"/>
        <v>-9.9999999899991963</v>
      </c>
      <c r="Y2737">
        <f t="shared" si="1779"/>
        <v>-9.9999999899991963</v>
      </c>
      <c r="Z2737">
        <f t="shared" si="1780"/>
        <v>-9.9999999899991963</v>
      </c>
      <c r="AA2737">
        <f t="shared" si="1781"/>
        <v>-9.9999999899991963</v>
      </c>
      <c r="AB2737">
        <f t="shared" si="1782"/>
        <v>2.8743653800011089</v>
      </c>
      <c r="AC2737">
        <f t="shared" si="1783"/>
        <v>-9.9999999899991963</v>
      </c>
      <c r="AD2737">
        <f t="shared" si="1784"/>
        <v>-7.245699989998684</v>
      </c>
      <c r="AF2737">
        <f t="shared" si="1785"/>
        <v>0.56824852154263195</v>
      </c>
      <c r="AG2737">
        <f t="shared" si="1786"/>
        <v>0.57769328815659338</v>
      </c>
      <c r="AH2737">
        <f t="shared" si="1787"/>
        <v>0.53263903909585442</v>
      </c>
      <c r="AI2737">
        <f t="shared" si="1788"/>
        <v>0.53180520974019563</v>
      </c>
      <c r="AJ2737">
        <f t="shared" si="1789"/>
        <v>0.54410006715896952</v>
      </c>
      <c r="AK2737">
        <f t="shared" si="1790"/>
        <v>0.49072302681707503</v>
      </c>
      <c r="AL2737">
        <f t="shared" si="1791"/>
        <v>0.54327271884955419</v>
      </c>
      <c r="AM2737">
        <f t="shared" si="1792"/>
        <v>0.54327282296522661</v>
      </c>
      <c r="AN2737">
        <f t="shared" si="1793"/>
        <v>0.53681820078099585</v>
      </c>
      <c r="AO2737">
        <f t="shared" si="1794"/>
        <v>0.54394915456371584</v>
      </c>
      <c r="AP2737">
        <f t="shared" si="1795"/>
        <v>0.55545578915493343</v>
      </c>
      <c r="AQ2737">
        <f t="shared" si="1796"/>
        <v>0.5396009506132049</v>
      </c>
      <c r="AR2737">
        <f t="shared" si="1797"/>
        <v>0.55769481725954273</v>
      </c>
      <c r="AS2737">
        <f t="shared" si="1798"/>
        <v>0.56760867032556173</v>
      </c>
      <c r="AT2737">
        <f t="shared" si="1799"/>
        <v>0.57994797613973181</v>
      </c>
      <c r="AU2737">
        <f t="shared" si="1800"/>
        <v>0.57994874180507416</v>
      </c>
      <c r="AV2737">
        <f t="shared" si="1801"/>
        <v>0.58859645625892221</v>
      </c>
      <c r="AW2737">
        <f t="shared" si="1802"/>
        <v>0.61610439181601195</v>
      </c>
      <c r="AX2737">
        <f t="shared" si="1803"/>
        <v>0.58213762064058994</v>
      </c>
      <c r="AY2737">
        <f t="shared" si="1804"/>
        <v>0.59198517314338628</v>
      </c>
      <c r="BA2737">
        <f t="shared" si="1805"/>
        <v>0</v>
      </c>
      <c r="BB2737">
        <f t="shared" si="1806"/>
        <v>-9.9999999899988978E-3</v>
      </c>
    </row>
    <row r="2738" spans="1:54" x14ac:dyDescent="0.25">
      <c r="A2738">
        <v>8861.0230007600003</v>
      </c>
      <c r="B2738">
        <v>11799.11965343</v>
      </c>
      <c r="C2738">
        <v>1396038.2932762899</v>
      </c>
      <c r="D2738">
        <v>8889.9999999800002</v>
      </c>
      <c r="E2738">
        <v>285.67333457000001</v>
      </c>
      <c r="F2738">
        <v>3812391.9809437799</v>
      </c>
      <c r="G2738">
        <v>0.8223452</v>
      </c>
      <c r="H2738">
        <v>0.17530723000000001</v>
      </c>
      <c r="I2738">
        <v>0.76704143999999996</v>
      </c>
      <c r="J2738">
        <v>0.2737</v>
      </c>
      <c r="K2738">
        <f t="shared" si="1765"/>
        <v>-28.99199980999947</v>
      </c>
      <c r="L2738">
        <f t="shared" si="1766"/>
        <v>-28.995999889999439</v>
      </c>
      <c r="M2738">
        <f t="shared" si="1767"/>
        <v>-29.998999970001023</v>
      </c>
      <c r="N2738">
        <f t="shared" si="1768"/>
        <v>-28.998999970001023</v>
      </c>
      <c r="O2738">
        <f t="shared" si="1769"/>
        <v>-35.000999980000415</v>
      </c>
      <c r="P2738">
        <f t="shared" si="1770"/>
        <v>-29.999999980000212</v>
      </c>
      <c r="Q2738">
        <f t="shared" si="1771"/>
        <v>-29.999999980000212</v>
      </c>
      <c r="R2738">
        <f t="shared" si="1772"/>
        <v>-27.999999980000212</v>
      </c>
      <c r="S2738">
        <f t="shared" si="1773"/>
        <v>-23.999999980000212</v>
      </c>
      <c r="T2738">
        <f t="shared" si="1774"/>
        <v>-17.967399990000558</v>
      </c>
      <c r="U2738">
        <f t="shared" si="1775"/>
        <v>-16.989999979999993</v>
      </c>
      <c r="V2738">
        <f t="shared" si="1776"/>
        <v>-9.9999999800002115</v>
      </c>
      <c r="W2738">
        <f t="shared" si="1777"/>
        <v>-9.9999999800002115</v>
      </c>
      <c r="X2738">
        <f t="shared" si="1778"/>
        <v>-9.9999999800002115</v>
      </c>
      <c r="Y2738">
        <f t="shared" si="1779"/>
        <v>-9.9999999800002115</v>
      </c>
      <c r="Z2738">
        <f t="shared" si="1780"/>
        <v>-9.9999999800002115</v>
      </c>
      <c r="AA2738">
        <f t="shared" si="1781"/>
        <v>2.8743653900000936</v>
      </c>
      <c r="AB2738">
        <f t="shared" si="1782"/>
        <v>-9.9999999800002115</v>
      </c>
      <c r="AC2738">
        <f t="shared" si="1783"/>
        <v>-7.2456999799996993</v>
      </c>
      <c r="AD2738">
        <f t="shared" si="1784"/>
        <v>-7.2456999799996993</v>
      </c>
      <c r="AF2738">
        <f t="shared" si="1785"/>
        <v>0.56821862756878516</v>
      </c>
      <c r="AG2738">
        <f t="shared" si="1786"/>
        <v>0.57768545547423522</v>
      </c>
      <c r="AH2738">
        <f t="shared" si="1787"/>
        <v>0.53082868604925537</v>
      </c>
      <c r="AI2738">
        <f t="shared" si="1788"/>
        <v>0.53361332685873375</v>
      </c>
      <c r="AJ2738">
        <f t="shared" si="1789"/>
        <v>0.53325308983484698</v>
      </c>
      <c r="AK2738">
        <f t="shared" si="1790"/>
        <v>0.4994373034174886</v>
      </c>
      <c r="AL2738">
        <f t="shared" si="1791"/>
        <v>0.54327271886765738</v>
      </c>
      <c r="AM2738">
        <f t="shared" si="1792"/>
        <v>0.54689382105801831</v>
      </c>
      <c r="AN2738">
        <f t="shared" si="1793"/>
        <v>0.54394915458154147</v>
      </c>
      <c r="AO2738">
        <f t="shared" si="1794"/>
        <v>0.55470370251112266</v>
      </c>
      <c r="AP2738">
        <f t="shared" si="1795"/>
        <v>0.55719529482522767</v>
      </c>
      <c r="AQ2738">
        <f t="shared" si="1796"/>
        <v>0.55164842318248641</v>
      </c>
      <c r="AR2738">
        <f t="shared" si="1797"/>
        <v>0.55769481727783199</v>
      </c>
      <c r="AS2738">
        <f t="shared" si="1798"/>
        <v>0.56760867034417606</v>
      </c>
      <c r="AT2738">
        <f t="shared" si="1799"/>
        <v>0.57994797615781501</v>
      </c>
      <c r="AU2738">
        <f t="shared" si="1800"/>
        <v>0.57994874182315725</v>
      </c>
      <c r="AV2738">
        <f t="shared" si="1801"/>
        <v>0.61222367252139653</v>
      </c>
      <c r="AW2738">
        <f t="shared" si="1802"/>
        <v>0.59271362719529463</v>
      </c>
      <c r="AX2738">
        <f t="shared" si="1803"/>
        <v>0.58735207850338311</v>
      </c>
      <c r="AY2738">
        <f t="shared" si="1804"/>
        <v>0.59198517316210397</v>
      </c>
      <c r="BA2738">
        <f t="shared" si="1805"/>
        <v>0</v>
      </c>
      <c r="BB2738">
        <f t="shared" si="1806"/>
        <v>-7.245699980000353E-3</v>
      </c>
    </row>
    <row r="2739" spans="1:54" x14ac:dyDescent="0.25">
      <c r="A2739">
        <v>8861.0080001700007</v>
      </c>
      <c r="B2739">
        <v>11799.12452555</v>
      </c>
      <c r="C2739">
        <v>1395895.7894693699</v>
      </c>
      <c r="D2739">
        <v>8885.7686902400001</v>
      </c>
      <c r="E2739">
        <v>285.69812195999998</v>
      </c>
      <c r="F2739">
        <v>3812505.65213568</v>
      </c>
      <c r="G2739">
        <v>0.81584069999999997</v>
      </c>
      <c r="H2739">
        <v>0.1763402</v>
      </c>
      <c r="I2739">
        <v>0.77362889999999995</v>
      </c>
      <c r="J2739">
        <v>0.27379999999999999</v>
      </c>
      <c r="K2739">
        <f t="shared" si="1765"/>
        <v>-24.764690149999296</v>
      </c>
      <c r="L2739">
        <f t="shared" si="1766"/>
        <v>-25.767690230000881</v>
      </c>
      <c r="M2739">
        <f t="shared" si="1767"/>
        <v>-24.767690230000881</v>
      </c>
      <c r="N2739">
        <f t="shared" si="1768"/>
        <v>-30.769690240000273</v>
      </c>
      <c r="O2739">
        <f t="shared" si="1769"/>
        <v>-25.768690240000069</v>
      </c>
      <c r="P2739">
        <f t="shared" si="1770"/>
        <v>-25.768690240000069</v>
      </c>
      <c r="Q2739">
        <f t="shared" si="1771"/>
        <v>-23.768690240000069</v>
      </c>
      <c r="R2739">
        <f t="shared" si="1772"/>
        <v>-19.768690240000069</v>
      </c>
      <c r="S2739">
        <f t="shared" si="1773"/>
        <v>-13.736090250000416</v>
      </c>
      <c r="T2739">
        <f t="shared" si="1774"/>
        <v>-12.758690239999851</v>
      </c>
      <c r="U2739">
        <f t="shared" si="1775"/>
        <v>-5.768690240000069</v>
      </c>
      <c r="V2739">
        <f t="shared" si="1776"/>
        <v>-5.768690240000069</v>
      </c>
      <c r="W2739">
        <f t="shared" si="1777"/>
        <v>-5.768690240000069</v>
      </c>
      <c r="X2739">
        <f t="shared" si="1778"/>
        <v>-5.768690240000069</v>
      </c>
      <c r="Y2739">
        <f t="shared" si="1779"/>
        <v>-5.768690240000069</v>
      </c>
      <c r="Z2739">
        <f t="shared" si="1780"/>
        <v>7.1056751300002361</v>
      </c>
      <c r="AA2739">
        <f t="shared" si="1781"/>
        <v>-5.768690240000069</v>
      </c>
      <c r="AB2739">
        <f t="shared" si="1782"/>
        <v>-3.0143902399995568</v>
      </c>
      <c r="AC2739">
        <f t="shared" si="1783"/>
        <v>-3.0143902399995568</v>
      </c>
      <c r="AD2739">
        <f t="shared" si="1784"/>
        <v>-2.768690240000069</v>
      </c>
      <c r="AF2739">
        <f t="shared" si="1785"/>
        <v>0.5766430407857015</v>
      </c>
      <c r="AG2739">
        <f t="shared" si="1786"/>
        <v>0.58400692587710057</v>
      </c>
      <c r="AH2739">
        <f t="shared" si="1787"/>
        <v>0.54027087634290916</v>
      </c>
      <c r="AI2739">
        <f t="shared" si="1788"/>
        <v>0.53041171150193211</v>
      </c>
      <c r="AJ2739">
        <f t="shared" si="1789"/>
        <v>0.54993797060776484</v>
      </c>
      <c r="AK2739">
        <f t="shared" si="1790"/>
        <v>0.50681038947680879</v>
      </c>
      <c r="AL2739">
        <f t="shared" si="1791"/>
        <v>0.55455449700250092</v>
      </c>
      <c r="AM2739">
        <f t="shared" si="1792"/>
        <v>0.56179659941837123</v>
      </c>
      <c r="AN2739">
        <f t="shared" si="1793"/>
        <v>0.56224702106020119</v>
      </c>
      <c r="AO2739">
        <f t="shared" si="1794"/>
        <v>0.56398946963483731</v>
      </c>
      <c r="AP2739">
        <f t="shared" si="1795"/>
        <v>0.57716616808228671</v>
      </c>
      <c r="AQ2739">
        <f t="shared" si="1796"/>
        <v>0.55894121115843309</v>
      </c>
      <c r="AR2739">
        <f t="shared" si="1797"/>
        <v>0.56543433683249877</v>
      </c>
      <c r="AS2739">
        <f t="shared" si="1798"/>
        <v>0.57548577134508883</v>
      </c>
      <c r="AT2739">
        <f t="shared" si="1799"/>
        <v>0.58760028570142797</v>
      </c>
      <c r="AU2739">
        <f t="shared" si="1800"/>
        <v>0.61088424254430052</v>
      </c>
      <c r="AV2739">
        <f t="shared" si="1801"/>
        <v>0.59636181537262722</v>
      </c>
      <c r="AW2739">
        <f t="shared" si="1802"/>
        <v>0.60540541809849524</v>
      </c>
      <c r="AX2739">
        <f t="shared" si="1803"/>
        <v>0.59536282034833599</v>
      </c>
      <c r="AY2739">
        <f t="shared" si="1804"/>
        <v>0.60036591914404325</v>
      </c>
      <c r="BA2739">
        <f t="shared" si="1805"/>
        <v>0</v>
      </c>
      <c r="BB2739">
        <f t="shared" si="1806"/>
        <v>-3.0143902400006084E-3</v>
      </c>
    </row>
    <row r="2740" spans="1:54" x14ac:dyDescent="0.25">
      <c r="A2740">
        <v>8861.0040000900008</v>
      </c>
      <c r="B2740">
        <v>11799.1872473</v>
      </c>
      <c r="C2740">
        <v>1396398.3660293301</v>
      </c>
      <c r="D2740">
        <v>8861.0470015200008</v>
      </c>
      <c r="E2740">
        <v>285.69254060999998</v>
      </c>
      <c r="F2740">
        <v>3812441.34277021</v>
      </c>
      <c r="G2740">
        <v>0.81182509999999997</v>
      </c>
      <c r="H2740">
        <v>0.17374364</v>
      </c>
      <c r="I2740">
        <v>0.78179790000000005</v>
      </c>
      <c r="J2740">
        <v>0.27389999999999998</v>
      </c>
      <c r="K2740">
        <f t="shared" si="1765"/>
        <v>-1.046001510001588</v>
      </c>
      <c r="L2740">
        <f t="shared" si="1766"/>
        <v>-4.6001510001588031E-2</v>
      </c>
      <c r="M2740">
        <f t="shared" si="1767"/>
        <v>-6.0480015200009802</v>
      </c>
      <c r="N2740">
        <f t="shared" si="1768"/>
        <v>-1.0470015200007765</v>
      </c>
      <c r="O2740">
        <f t="shared" si="1769"/>
        <v>-1.0470015200007765</v>
      </c>
      <c r="P2740">
        <f t="shared" si="1770"/>
        <v>0.95299847999922349</v>
      </c>
      <c r="Q2740">
        <f t="shared" si="1771"/>
        <v>4.9529984799992235</v>
      </c>
      <c r="R2740">
        <f t="shared" si="1772"/>
        <v>10.985598469998877</v>
      </c>
      <c r="S2740">
        <f t="shared" si="1773"/>
        <v>11.962998479999442</v>
      </c>
      <c r="T2740">
        <f t="shared" si="1774"/>
        <v>18.952998479999223</v>
      </c>
      <c r="U2740">
        <f t="shared" si="1775"/>
        <v>18.952998479999223</v>
      </c>
      <c r="V2740">
        <f t="shared" si="1776"/>
        <v>18.952998479999223</v>
      </c>
      <c r="W2740">
        <f t="shared" si="1777"/>
        <v>18.952998479999223</v>
      </c>
      <c r="X2740">
        <f t="shared" si="1778"/>
        <v>18.952998479999223</v>
      </c>
      <c r="Y2740">
        <f t="shared" si="1779"/>
        <v>31.827363849999529</v>
      </c>
      <c r="Z2740">
        <f t="shared" si="1780"/>
        <v>18.952998479999223</v>
      </c>
      <c r="AA2740">
        <f t="shared" si="1781"/>
        <v>21.707298479999736</v>
      </c>
      <c r="AB2740">
        <f t="shared" si="1782"/>
        <v>21.707298479999736</v>
      </c>
      <c r="AC2740">
        <f t="shared" si="1783"/>
        <v>21.952998479999223</v>
      </c>
      <c r="AD2740">
        <f t="shared" si="1784"/>
        <v>10.952998479999223</v>
      </c>
      <c r="AF2740">
        <f t="shared" si="1785"/>
        <v>0.62391093695082689</v>
      </c>
      <c r="AG2740">
        <f t="shared" si="1786"/>
        <v>0.63437349881461269</v>
      </c>
      <c r="AH2740">
        <f t="shared" si="1787"/>
        <v>0.5740587558267527</v>
      </c>
      <c r="AI2740">
        <f t="shared" si="1788"/>
        <v>0.58415381324817595</v>
      </c>
      <c r="AJ2740">
        <f t="shared" si="1789"/>
        <v>0.59461567753209521</v>
      </c>
      <c r="AK2740">
        <f t="shared" si="1790"/>
        <v>0.55337311418599411</v>
      </c>
      <c r="AL2740">
        <f t="shared" si="1791"/>
        <v>0.60655507686728261</v>
      </c>
      <c r="AM2740">
        <f t="shared" si="1792"/>
        <v>0.61747720952203233</v>
      </c>
      <c r="AN2740">
        <f t="shared" si="1793"/>
        <v>0.60806177455811394</v>
      </c>
      <c r="AO2740">
        <f t="shared" si="1794"/>
        <v>0.62052311629341683</v>
      </c>
      <c r="AP2740">
        <f t="shared" si="1795"/>
        <v>0.62116403674174092</v>
      </c>
      <c r="AQ2740">
        <f t="shared" si="1796"/>
        <v>0.60154977572130519</v>
      </c>
      <c r="AR2740">
        <f t="shared" si="1797"/>
        <v>0.61065295825935095</v>
      </c>
      <c r="AS2740">
        <f t="shared" si="1798"/>
        <v>0.62150822087641355</v>
      </c>
      <c r="AT2740">
        <f t="shared" si="1799"/>
        <v>0.65559262405363861</v>
      </c>
      <c r="AU2740">
        <f t="shared" si="1800"/>
        <v>0.63231004875660501</v>
      </c>
      <c r="AV2740">
        <f t="shared" si="1801"/>
        <v>0.64678613597807333</v>
      </c>
      <c r="AW2740">
        <f t="shared" si="1802"/>
        <v>0.65032096816302187</v>
      </c>
      <c r="AX2740">
        <f t="shared" si="1803"/>
        <v>0.64263123553613355</v>
      </c>
      <c r="AY2740">
        <f t="shared" si="1804"/>
        <v>0.62605225763424421</v>
      </c>
      <c r="BA2740">
        <f t="shared" si="1805"/>
        <v>0</v>
      </c>
      <c r="BB2740">
        <f t="shared" si="1806"/>
        <v>2.1952998479999764E-2</v>
      </c>
    </row>
    <row r="2741" spans="1:54" x14ac:dyDescent="0.25">
      <c r="A2741">
        <v>8860.0010000099992</v>
      </c>
      <c r="B2741">
        <v>11799.23364008</v>
      </c>
      <c r="C2741">
        <v>1396841.7225242199</v>
      </c>
      <c r="D2741">
        <v>8868.1358391199992</v>
      </c>
      <c r="E2741">
        <v>285.67228097999998</v>
      </c>
      <c r="F2741">
        <v>3812080.9934303998</v>
      </c>
      <c r="G2741">
        <v>0.80797739999999996</v>
      </c>
      <c r="H2741">
        <v>0.17289424</v>
      </c>
      <c r="I2741">
        <v>0.78722519999999996</v>
      </c>
      <c r="J2741">
        <v>0.27400000000000002</v>
      </c>
      <c r="K2741">
        <f t="shared" si="1765"/>
        <v>-7.1348391100000299</v>
      </c>
      <c r="L2741">
        <f t="shared" si="1766"/>
        <v>-13.136839119999422</v>
      </c>
      <c r="M2741">
        <f t="shared" si="1767"/>
        <v>-8.1358391199992184</v>
      </c>
      <c r="N2741">
        <f t="shared" si="1768"/>
        <v>-8.1358391199992184</v>
      </c>
      <c r="O2741">
        <f t="shared" si="1769"/>
        <v>-6.1358391199992184</v>
      </c>
      <c r="P2741">
        <f t="shared" si="1770"/>
        <v>-2.1358391199992184</v>
      </c>
      <c r="Q2741">
        <f t="shared" si="1771"/>
        <v>3.8967608700004348</v>
      </c>
      <c r="R2741">
        <f t="shared" si="1772"/>
        <v>4.8741608800009999</v>
      </c>
      <c r="S2741">
        <f t="shared" si="1773"/>
        <v>11.864160880000782</v>
      </c>
      <c r="T2741">
        <f t="shared" si="1774"/>
        <v>11.864160880000782</v>
      </c>
      <c r="U2741">
        <f t="shared" si="1775"/>
        <v>11.864160880000782</v>
      </c>
      <c r="V2741">
        <f t="shared" si="1776"/>
        <v>11.864160880000782</v>
      </c>
      <c r="W2741">
        <f t="shared" si="1777"/>
        <v>11.864160880000782</v>
      </c>
      <c r="X2741">
        <f t="shared" si="1778"/>
        <v>24.738526250001087</v>
      </c>
      <c r="Y2741">
        <f t="shared" si="1779"/>
        <v>11.864160880000782</v>
      </c>
      <c r="Z2741">
        <f t="shared" si="1780"/>
        <v>14.618460880001294</v>
      </c>
      <c r="AA2741">
        <f t="shared" si="1781"/>
        <v>14.618460880001294</v>
      </c>
      <c r="AB2741">
        <f t="shared" si="1782"/>
        <v>14.864160880000782</v>
      </c>
      <c r="AC2741">
        <f t="shared" si="1783"/>
        <v>3.8641608800007816</v>
      </c>
      <c r="AD2741">
        <f t="shared" si="1784"/>
        <v>3.864170880000529</v>
      </c>
      <c r="AF2741">
        <f t="shared" si="1785"/>
        <v>0.61177676934099967</v>
      </c>
      <c r="AG2741">
        <f t="shared" si="1786"/>
        <v>0.60873985420929455</v>
      </c>
      <c r="AH2741">
        <f t="shared" si="1787"/>
        <v>0.5702903381835206</v>
      </c>
      <c r="AI2741">
        <f t="shared" si="1788"/>
        <v>0.57133636476124372</v>
      </c>
      <c r="AJ2741">
        <f t="shared" si="1789"/>
        <v>0.5854189920850239</v>
      </c>
      <c r="AK2741">
        <f t="shared" si="1790"/>
        <v>0.54799079361684289</v>
      </c>
      <c r="AL2741">
        <f t="shared" si="1791"/>
        <v>0.60464276005574769</v>
      </c>
      <c r="AM2741">
        <f t="shared" si="1792"/>
        <v>0.60641245764855156</v>
      </c>
      <c r="AN2741">
        <f t="shared" si="1793"/>
        <v>0.60788557296871759</v>
      </c>
      <c r="AO2741">
        <f t="shared" si="1794"/>
        <v>0.60788557296871759</v>
      </c>
      <c r="AP2741">
        <f t="shared" si="1795"/>
        <v>0.60854783769460152</v>
      </c>
      <c r="AQ2741">
        <f t="shared" si="1796"/>
        <v>0.58933195363090318</v>
      </c>
      <c r="AR2741">
        <f t="shared" si="1797"/>
        <v>0.59768671362204795</v>
      </c>
      <c r="AS2741">
        <f t="shared" si="1798"/>
        <v>0.63227868897924933</v>
      </c>
      <c r="AT2741">
        <f t="shared" si="1799"/>
        <v>0.61948923810572176</v>
      </c>
      <c r="AU2741">
        <f t="shared" si="1800"/>
        <v>0.62447106606879721</v>
      </c>
      <c r="AV2741">
        <f t="shared" si="1801"/>
        <v>0.6337766015986217</v>
      </c>
      <c r="AW2741">
        <f t="shared" si="1802"/>
        <v>0.6378880274787333</v>
      </c>
      <c r="AX2741">
        <f t="shared" si="1803"/>
        <v>0.60838533599372391</v>
      </c>
      <c r="AY2741">
        <f t="shared" si="1804"/>
        <v>0.61278231477605538</v>
      </c>
      <c r="BA2741">
        <f t="shared" si="1805"/>
        <v>0</v>
      </c>
      <c r="BB2741">
        <f t="shared" si="1806"/>
        <v>3.8641608800009664E-3</v>
      </c>
    </row>
    <row r="2742" spans="1:54" x14ac:dyDescent="0.25">
      <c r="A2742">
        <v>8861.0010000099992</v>
      </c>
      <c r="B2742">
        <v>11799.18707831</v>
      </c>
      <c r="C2742">
        <v>1396480.5628728201</v>
      </c>
      <c r="D2742">
        <v>8886.6964246499992</v>
      </c>
      <c r="E2742">
        <v>285.66074530999998</v>
      </c>
      <c r="F2742">
        <v>3812059.5355692199</v>
      </c>
      <c r="G2742">
        <v>0.80542060000000004</v>
      </c>
      <c r="H2742">
        <v>0.17160517</v>
      </c>
      <c r="I2742">
        <v>0.79167759999999998</v>
      </c>
      <c r="J2742">
        <v>0.27410000000000001</v>
      </c>
      <c r="K2742">
        <f t="shared" si="1765"/>
        <v>-31.697424649999448</v>
      </c>
      <c r="L2742">
        <f t="shared" si="1766"/>
        <v>-26.696424649999244</v>
      </c>
      <c r="M2742">
        <f t="shared" si="1767"/>
        <v>-26.696424649999244</v>
      </c>
      <c r="N2742">
        <f t="shared" si="1768"/>
        <v>-24.696424649999244</v>
      </c>
      <c r="O2742">
        <f t="shared" si="1769"/>
        <v>-20.696424649999244</v>
      </c>
      <c r="P2742">
        <f t="shared" si="1770"/>
        <v>-14.663824659999591</v>
      </c>
      <c r="Q2742">
        <f t="shared" si="1771"/>
        <v>-13.686424649999026</v>
      </c>
      <c r="R2742">
        <f t="shared" si="1772"/>
        <v>-6.6964246499992441</v>
      </c>
      <c r="S2742">
        <f t="shared" si="1773"/>
        <v>-6.6964246499992441</v>
      </c>
      <c r="T2742">
        <f t="shared" si="1774"/>
        <v>-6.6964246499992441</v>
      </c>
      <c r="U2742">
        <f t="shared" si="1775"/>
        <v>-6.6964246499992441</v>
      </c>
      <c r="V2742">
        <f t="shared" si="1776"/>
        <v>-6.6964246499992441</v>
      </c>
      <c r="W2742">
        <f t="shared" si="1777"/>
        <v>6.177940720001061</v>
      </c>
      <c r="X2742">
        <f t="shared" si="1778"/>
        <v>-6.6964246499992441</v>
      </c>
      <c r="Y2742">
        <f t="shared" si="1779"/>
        <v>-3.9421246499987319</v>
      </c>
      <c r="Z2742">
        <f t="shared" si="1780"/>
        <v>-3.9421246499987319</v>
      </c>
      <c r="AA2742">
        <f t="shared" si="1781"/>
        <v>-3.6964246499992441</v>
      </c>
      <c r="AB2742">
        <f t="shared" si="1782"/>
        <v>-14.696424649999244</v>
      </c>
      <c r="AC2742">
        <f t="shared" si="1783"/>
        <v>-14.696414649999497</v>
      </c>
      <c r="AD2742">
        <f t="shared" si="1784"/>
        <v>-14.691414539998732</v>
      </c>
      <c r="AF2742">
        <f t="shared" si="1785"/>
        <v>0.56282710941360259</v>
      </c>
      <c r="AG2742">
        <f t="shared" si="1786"/>
        <v>0.58218833727610975</v>
      </c>
      <c r="AH2742">
        <f t="shared" si="1787"/>
        <v>0.53678963009203351</v>
      </c>
      <c r="AI2742">
        <f t="shared" si="1788"/>
        <v>0.54139288687084075</v>
      </c>
      <c r="AJ2742">
        <f t="shared" si="1789"/>
        <v>0.55910470666852163</v>
      </c>
      <c r="AK2742">
        <f t="shared" si="1790"/>
        <v>0.52616069343222749</v>
      </c>
      <c r="AL2742">
        <f t="shared" si="1791"/>
        <v>0.57280842566741685</v>
      </c>
      <c r="AM2742">
        <f t="shared" si="1792"/>
        <v>0.58546392368497646</v>
      </c>
      <c r="AN2742">
        <f t="shared" si="1793"/>
        <v>0.57479690357005442</v>
      </c>
      <c r="AO2742">
        <f t="shared" si="1794"/>
        <v>0.57479690357005442</v>
      </c>
      <c r="AP2742">
        <f t="shared" si="1795"/>
        <v>0.57551505366270506</v>
      </c>
      <c r="AQ2742">
        <f t="shared" si="1796"/>
        <v>0.55734223335584998</v>
      </c>
      <c r="AR2742">
        <f t="shared" si="1797"/>
        <v>0.58728600679020615</v>
      </c>
      <c r="AS2742">
        <f t="shared" si="1798"/>
        <v>0.57375868018451937</v>
      </c>
      <c r="AT2742">
        <f t="shared" si="1799"/>
        <v>0.59090362347513625</v>
      </c>
      <c r="AU2742">
        <f t="shared" si="1800"/>
        <v>0.5909043694399998</v>
      </c>
      <c r="AV2742">
        <f t="shared" si="1801"/>
        <v>0.60016486630392185</v>
      </c>
      <c r="AW2742">
        <f t="shared" si="1802"/>
        <v>0.58418093754861322</v>
      </c>
      <c r="AX2742">
        <f t="shared" si="1803"/>
        <v>0.57324633927622604</v>
      </c>
      <c r="AY2742">
        <f t="shared" si="1804"/>
        <v>0.57804715515337279</v>
      </c>
      <c r="BA2742">
        <f t="shared" si="1805"/>
        <v>0</v>
      </c>
      <c r="BB2742">
        <f t="shared" si="1806"/>
        <v>-1.4696414649998601E-2</v>
      </c>
    </row>
    <row r="2743" spans="1:54" x14ac:dyDescent="0.25">
      <c r="A2743">
        <v>8854.9989999999998</v>
      </c>
      <c r="B2743">
        <v>11799.151327760001</v>
      </c>
      <c r="C2743">
        <v>1396081.98989651</v>
      </c>
      <c r="D2743">
        <v>8861.0010000099992</v>
      </c>
      <c r="E2743">
        <v>286.61708858999998</v>
      </c>
      <c r="F2743">
        <v>3820546.0672903601</v>
      </c>
      <c r="G2743">
        <v>0.80212939999999999</v>
      </c>
      <c r="H2743">
        <v>0.17496812</v>
      </c>
      <c r="I2743">
        <v>0.79086230000000002</v>
      </c>
      <c r="J2743">
        <v>0.2742</v>
      </c>
      <c r="K2743">
        <f t="shared" si="1765"/>
        <v>-1.0010000099991885</v>
      </c>
      <c r="L2743">
        <f t="shared" si="1766"/>
        <v>-1.0010000099991885</v>
      </c>
      <c r="M2743">
        <f t="shared" si="1767"/>
        <v>0.99899999000081152</v>
      </c>
      <c r="N2743">
        <f t="shared" si="1768"/>
        <v>4.9989999900008115</v>
      </c>
      <c r="O2743">
        <f t="shared" si="1769"/>
        <v>11.031599980000465</v>
      </c>
      <c r="P2743">
        <f t="shared" si="1770"/>
        <v>12.00899999000103</v>
      </c>
      <c r="Q2743">
        <f t="shared" si="1771"/>
        <v>18.998999990000812</v>
      </c>
      <c r="R2743">
        <f t="shared" si="1772"/>
        <v>18.998999990000812</v>
      </c>
      <c r="S2743">
        <f t="shared" si="1773"/>
        <v>18.998999990000812</v>
      </c>
      <c r="T2743">
        <f t="shared" si="1774"/>
        <v>18.998999990000812</v>
      </c>
      <c r="U2743">
        <f t="shared" si="1775"/>
        <v>18.998999990000812</v>
      </c>
      <c r="V2743">
        <f t="shared" si="1776"/>
        <v>31.873365360001117</v>
      </c>
      <c r="W2743">
        <f t="shared" si="1777"/>
        <v>18.998999990000812</v>
      </c>
      <c r="X2743">
        <f t="shared" si="1778"/>
        <v>21.753299990001324</v>
      </c>
      <c r="Y2743">
        <f t="shared" si="1779"/>
        <v>21.753299990001324</v>
      </c>
      <c r="Z2743">
        <f t="shared" si="1780"/>
        <v>21.998999990000812</v>
      </c>
      <c r="AA2743">
        <f t="shared" si="1781"/>
        <v>10.998999990000812</v>
      </c>
      <c r="AB2743">
        <f t="shared" si="1782"/>
        <v>10.999009990000559</v>
      </c>
      <c r="AC2743">
        <f t="shared" si="1783"/>
        <v>11.004010100001324</v>
      </c>
      <c r="AD2743">
        <f t="shared" si="1784"/>
        <v>11.00300007000078</v>
      </c>
      <c r="AF2743">
        <f t="shared" si="1785"/>
        <v>0.62400061839408349</v>
      </c>
      <c r="AG2743">
        <f t="shared" si="1786"/>
        <v>0.63250348156462</v>
      </c>
      <c r="AH2743">
        <f t="shared" si="1787"/>
        <v>0.58677815738470762</v>
      </c>
      <c r="AI2743">
        <f t="shared" si="1788"/>
        <v>0.59508569196780936</v>
      </c>
      <c r="AJ2743">
        <f t="shared" si="1789"/>
        <v>0.61644445403619674</v>
      </c>
      <c r="AK2743">
        <f t="shared" si="1790"/>
        <v>0.57263827216642005</v>
      </c>
      <c r="AL2743">
        <f t="shared" si="1791"/>
        <v>0.63198534423150954</v>
      </c>
      <c r="AM2743">
        <f t="shared" si="1792"/>
        <v>0.63198546525984911</v>
      </c>
      <c r="AN2743">
        <f t="shared" si="1793"/>
        <v>0.620605124953856</v>
      </c>
      <c r="AO2743">
        <f t="shared" si="1794"/>
        <v>0.620605124953856</v>
      </c>
      <c r="AP2743">
        <f t="shared" si="1795"/>
        <v>0.62124590689301218</v>
      </c>
      <c r="AQ2743">
        <f t="shared" si="1796"/>
        <v>0.62381841167970553</v>
      </c>
      <c r="AR2743">
        <f t="shared" si="1797"/>
        <v>0.61073709995733061</v>
      </c>
      <c r="AS2743">
        <f t="shared" si="1798"/>
        <v>0.62672132489921051</v>
      </c>
      <c r="AT2743">
        <f t="shared" si="1799"/>
        <v>0.63737371318307012</v>
      </c>
      <c r="AU2743">
        <f t="shared" si="1800"/>
        <v>0.63781872241627069</v>
      </c>
      <c r="AV2743">
        <f t="shared" si="1801"/>
        <v>0.62713411611079617</v>
      </c>
      <c r="AW2743">
        <f t="shared" si="1802"/>
        <v>0.63086563591507316</v>
      </c>
      <c r="AX2743">
        <f t="shared" si="1803"/>
        <v>0.62190254282276369</v>
      </c>
      <c r="AY2743">
        <f t="shared" si="1804"/>
        <v>0.62614585819551882</v>
      </c>
      <c r="BA2743">
        <f t="shared" si="1805"/>
        <v>0</v>
      </c>
      <c r="BB2743">
        <f t="shared" si="1806"/>
        <v>1.1004010100002404E-2</v>
      </c>
    </row>
    <row r="2744" spans="1:54" x14ac:dyDescent="0.25">
      <c r="A2744">
        <v>8860</v>
      </c>
      <c r="B2744">
        <v>11799.739506370001</v>
      </c>
      <c r="C2744">
        <v>1400834.8890527701</v>
      </c>
      <c r="D2744">
        <v>8861.0010000099992</v>
      </c>
      <c r="E2744">
        <v>285.52052212000001</v>
      </c>
      <c r="F2744">
        <v>3810747.2735218299</v>
      </c>
      <c r="G2744">
        <v>0.79832994999999995</v>
      </c>
      <c r="H2744">
        <v>0.17597853999999999</v>
      </c>
      <c r="I2744">
        <v>0.79361079999999995</v>
      </c>
      <c r="J2744">
        <v>0.27429999999999999</v>
      </c>
      <c r="K2744">
        <f t="shared" si="1765"/>
        <v>-1.0010000099991885</v>
      </c>
      <c r="L2744">
        <f t="shared" si="1766"/>
        <v>0.99899999000081152</v>
      </c>
      <c r="M2744">
        <f t="shared" si="1767"/>
        <v>4.9989999900008115</v>
      </c>
      <c r="N2744">
        <f t="shared" si="1768"/>
        <v>11.031599980000465</v>
      </c>
      <c r="O2744">
        <f t="shared" si="1769"/>
        <v>12.00899999000103</v>
      </c>
      <c r="P2744">
        <f t="shared" si="1770"/>
        <v>18.998999990000812</v>
      </c>
      <c r="Q2744">
        <f t="shared" si="1771"/>
        <v>18.998999990000812</v>
      </c>
      <c r="R2744">
        <f t="shared" si="1772"/>
        <v>18.998999990000812</v>
      </c>
      <c r="S2744">
        <f t="shared" si="1773"/>
        <v>18.998999990000812</v>
      </c>
      <c r="T2744">
        <f t="shared" si="1774"/>
        <v>18.998999990000812</v>
      </c>
      <c r="U2744">
        <f t="shared" si="1775"/>
        <v>31.873365360001117</v>
      </c>
      <c r="V2744">
        <f t="shared" si="1776"/>
        <v>18.998999990000812</v>
      </c>
      <c r="W2744">
        <f t="shared" si="1777"/>
        <v>21.753299990001324</v>
      </c>
      <c r="X2744">
        <f t="shared" si="1778"/>
        <v>21.753299990001324</v>
      </c>
      <c r="Y2744">
        <f t="shared" si="1779"/>
        <v>21.998999990000812</v>
      </c>
      <c r="Z2744">
        <f t="shared" si="1780"/>
        <v>10.998999990000812</v>
      </c>
      <c r="AA2744">
        <f t="shared" si="1781"/>
        <v>10.999009990000559</v>
      </c>
      <c r="AB2744">
        <f t="shared" si="1782"/>
        <v>11.004010100001324</v>
      </c>
      <c r="AC2744">
        <f t="shared" si="1783"/>
        <v>11.00300007000078</v>
      </c>
      <c r="AD2744">
        <f t="shared" si="1784"/>
        <v>11.105002109999987</v>
      </c>
      <c r="AF2744">
        <f t="shared" si="1785"/>
        <v>0.62400061839408349</v>
      </c>
      <c r="AG2744">
        <f t="shared" si="1786"/>
        <v>0.63641975420797492</v>
      </c>
      <c r="AH2744">
        <f t="shared" si="1787"/>
        <v>0.59399790980843137</v>
      </c>
      <c r="AI2744">
        <f t="shared" si="1788"/>
        <v>0.60599333916995513</v>
      </c>
      <c r="AJ2744">
        <f t="shared" si="1789"/>
        <v>0.61821083786576558</v>
      </c>
      <c r="AK2744">
        <f t="shared" si="1790"/>
        <v>0.58481839480491182</v>
      </c>
      <c r="AL2744">
        <f t="shared" si="1791"/>
        <v>0.63198534423150954</v>
      </c>
      <c r="AM2744">
        <f t="shared" si="1792"/>
        <v>0.63198546525984911</v>
      </c>
      <c r="AN2744">
        <f t="shared" si="1793"/>
        <v>0.620605124953856</v>
      </c>
      <c r="AO2744">
        <f t="shared" si="1794"/>
        <v>0.620605124953856</v>
      </c>
      <c r="AP2744">
        <f t="shared" si="1795"/>
        <v>0.64415876867356103</v>
      </c>
      <c r="AQ2744">
        <f t="shared" si="1796"/>
        <v>0.60162906068970246</v>
      </c>
      <c r="AR2744">
        <f t="shared" si="1797"/>
        <v>0.61577501020717729</v>
      </c>
      <c r="AS2744">
        <f t="shared" si="1798"/>
        <v>0.62672132489921051</v>
      </c>
      <c r="AT2744">
        <f t="shared" si="1799"/>
        <v>0.637818060813093</v>
      </c>
      <c r="AU2744">
        <f t="shared" si="1800"/>
        <v>0.61792529489912862</v>
      </c>
      <c r="AV2744">
        <f t="shared" si="1801"/>
        <v>0.6271341344629362</v>
      </c>
      <c r="AW2744">
        <f t="shared" si="1802"/>
        <v>0.63087472035479775</v>
      </c>
      <c r="AX2744">
        <f t="shared" si="1803"/>
        <v>0.62190063062770184</v>
      </c>
      <c r="AY2744">
        <f t="shared" si="1804"/>
        <v>0.62633680108743073</v>
      </c>
      <c r="BA2744">
        <f t="shared" si="1805"/>
        <v>0</v>
      </c>
      <c r="BB2744">
        <f t="shared" si="1806"/>
        <v>1.1003000070001434E-2</v>
      </c>
    </row>
    <row r="2745" spans="1:54" x14ac:dyDescent="0.25">
      <c r="A2745">
        <v>8860</v>
      </c>
      <c r="B2745">
        <v>11799.577339240001</v>
      </c>
      <c r="C2745">
        <v>1399515.10612524</v>
      </c>
      <c r="D2745">
        <v>8861.0010000099992</v>
      </c>
      <c r="E2745">
        <v>285.49865592999998</v>
      </c>
      <c r="F2745">
        <v>3810584.3133198</v>
      </c>
      <c r="G2745">
        <v>0.79635334000000002</v>
      </c>
      <c r="H2745">
        <v>0.17627935</v>
      </c>
      <c r="I2745">
        <v>0.79533469999999995</v>
      </c>
      <c r="J2745">
        <v>0.27439999999999998</v>
      </c>
      <c r="K2745">
        <f t="shared" si="1765"/>
        <v>0.99899999000081152</v>
      </c>
      <c r="L2745">
        <f t="shared" si="1766"/>
        <v>4.9989999900008115</v>
      </c>
      <c r="M2745">
        <f t="shared" si="1767"/>
        <v>11.031599980000465</v>
      </c>
      <c r="N2745">
        <f t="shared" si="1768"/>
        <v>12.00899999000103</v>
      </c>
      <c r="O2745">
        <f t="shared" si="1769"/>
        <v>18.998999990000812</v>
      </c>
      <c r="P2745">
        <f t="shared" si="1770"/>
        <v>18.998999990000812</v>
      </c>
      <c r="Q2745">
        <f t="shared" si="1771"/>
        <v>18.998999990000812</v>
      </c>
      <c r="R2745">
        <f t="shared" si="1772"/>
        <v>18.998999990000812</v>
      </c>
      <c r="S2745">
        <f t="shared" si="1773"/>
        <v>18.998999990000812</v>
      </c>
      <c r="T2745">
        <f t="shared" si="1774"/>
        <v>31.873365360001117</v>
      </c>
      <c r="U2745">
        <f t="shared" si="1775"/>
        <v>18.998999990000812</v>
      </c>
      <c r="V2745">
        <f t="shared" si="1776"/>
        <v>21.753299990001324</v>
      </c>
      <c r="W2745">
        <f t="shared" si="1777"/>
        <v>21.753299990001324</v>
      </c>
      <c r="X2745">
        <f t="shared" si="1778"/>
        <v>21.998999990000812</v>
      </c>
      <c r="Y2745">
        <f t="shared" si="1779"/>
        <v>10.998999990000812</v>
      </c>
      <c r="Z2745">
        <f t="shared" si="1780"/>
        <v>10.999009990000559</v>
      </c>
      <c r="AA2745">
        <f t="shared" si="1781"/>
        <v>11.004010100001324</v>
      </c>
      <c r="AB2745">
        <f t="shared" si="1782"/>
        <v>11.00300007000078</v>
      </c>
      <c r="AC2745">
        <f t="shared" si="1783"/>
        <v>11.105002109999987</v>
      </c>
      <c r="AD2745">
        <f t="shared" si="1784"/>
        <v>11.186003720000372</v>
      </c>
      <c r="AF2745">
        <f t="shared" si="1785"/>
        <v>0.62798632745941652</v>
      </c>
      <c r="AG2745">
        <f t="shared" si="1786"/>
        <v>0.64425229949468477</v>
      </c>
      <c r="AH2745">
        <f t="shared" si="1787"/>
        <v>0.60488637940822021</v>
      </c>
      <c r="AI2745">
        <f t="shared" si="1788"/>
        <v>0.60776059284202566</v>
      </c>
      <c r="AJ2745">
        <f t="shared" si="1789"/>
        <v>0.63084335560911942</v>
      </c>
      <c r="AK2745">
        <f t="shared" si="1790"/>
        <v>0.58481839480491182</v>
      </c>
      <c r="AL2745">
        <f t="shared" si="1791"/>
        <v>0.63198534423150954</v>
      </c>
      <c r="AM2745">
        <f t="shared" si="1792"/>
        <v>0.63198546525984911</v>
      </c>
      <c r="AN2745">
        <f t="shared" si="1793"/>
        <v>0.620605124953856</v>
      </c>
      <c r="AO2745">
        <f t="shared" si="1794"/>
        <v>0.64355675106268695</v>
      </c>
      <c r="AP2745">
        <f t="shared" si="1795"/>
        <v>0.62124590689301218</v>
      </c>
      <c r="AQ2745">
        <f t="shared" si="1796"/>
        <v>0.60637617852233672</v>
      </c>
      <c r="AR2745">
        <f t="shared" si="1797"/>
        <v>0.61577501020717729</v>
      </c>
      <c r="AS2745">
        <f t="shared" si="1798"/>
        <v>0.62717872552333032</v>
      </c>
      <c r="AT2745">
        <f t="shared" si="1799"/>
        <v>0.61792459752346385</v>
      </c>
      <c r="AU2745">
        <f t="shared" si="1800"/>
        <v>0.61792531298406228</v>
      </c>
      <c r="AV2745">
        <f t="shared" si="1801"/>
        <v>0.62714331073507368</v>
      </c>
      <c r="AW2745">
        <f t="shared" si="1802"/>
        <v>0.63087288528383767</v>
      </c>
      <c r="AX2745">
        <f t="shared" si="1803"/>
        <v>0.62209374152250774</v>
      </c>
      <c r="AY2745">
        <f t="shared" si="1804"/>
        <v>0.62648843218876071</v>
      </c>
      <c r="BA2745">
        <f t="shared" si="1805"/>
        <v>0</v>
      </c>
      <c r="BB2745">
        <f t="shared" si="1806"/>
        <v>1.1105002109999873E-2</v>
      </c>
    </row>
    <row r="2746" spans="1:54" x14ac:dyDescent="0.25">
      <c r="A2746">
        <v>8862</v>
      </c>
      <c r="B2746">
        <v>11799.7337064</v>
      </c>
      <c r="C2746">
        <v>1400931.2459481601</v>
      </c>
      <c r="D2746">
        <v>8882.0083520600001</v>
      </c>
      <c r="E2746">
        <v>285.49495868000002</v>
      </c>
      <c r="F2746">
        <v>3810563.0519354302</v>
      </c>
      <c r="G2746">
        <v>0.79509070000000004</v>
      </c>
      <c r="H2746">
        <v>0.17031716999999999</v>
      </c>
      <c r="I2746">
        <v>0.80407642999999995</v>
      </c>
      <c r="J2746">
        <v>0.27450000000000002</v>
      </c>
      <c r="K2746">
        <f t="shared" si="1765"/>
        <v>-16.008352060000107</v>
      </c>
      <c r="L2746">
        <f t="shared" si="1766"/>
        <v>-9.9757520700004534</v>
      </c>
      <c r="M2746">
        <f t="shared" si="1767"/>
        <v>-8.9983520599998883</v>
      </c>
      <c r="N2746">
        <f t="shared" si="1768"/>
        <v>-2.0083520600001066</v>
      </c>
      <c r="O2746">
        <f t="shared" si="1769"/>
        <v>-2.0083520600001066</v>
      </c>
      <c r="P2746">
        <f t="shared" si="1770"/>
        <v>-2.0083520600001066</v>
      </c>
      <c r="Q2746">
        <f t="shared" si="1771"/>
        <v>-2.0083520600001066</v>
      </c>
      <c r="R2746">
        <f t="shared" si="1772"/>
        <v>-2.0083520600001066</v>
      </c>
      <c r="S2746">
        <f t="shared" si="1773"/>
        <v>10.866013310000199</v>
      </c>
      <c r="T2746">
        <f t="shared" si="1774"/>
        <v>-2.0083520600001066</v>
      </c>
      <c r="U2746">
        <f t="shared" si="1775"/>
        <v>0.74594794000040565</v>
      </c>
      <c r="V2746">
        <f t="shared" si="1776"/>
        <v>0.74594794000040565</v>
      </c>
      <c r="W2746">
        <f t="shared" si="1777"/>
        <v>0.99164793999989342</v>
      </c>
      <c r="X2746">
        <f t="shared" si="1778"/>
        <v>-10.008352060000107</v>
      </c>
      <c r="Y2746">
        <f t="shared" si="1779"/>
        <v>-10.008342060000359</v>
      </c>
      <c r="Z2746">
        <f t="shared" si="1780"/>
        <v>-10.003341949999594</v>
      </c>
      <c r="AA2746">
        <f t="shared" si="1781"/>
        <v>-10.004351980000138</v>
      </c>
      <c r="AB2746">
        <f t="shared" si="1782"/>
        <v>-9.9023499400009314</v>
      </c>
      <c r="AC2746">
        <f t="shared" si="1783"/>
        <v>-9.8213483300005464</v>
      </c>
      <c r="AD2746">
        <f t="shared" si="1784"/>
        <v>-1.9923517400002311</v>
      </c>
      <c r="AF2746">
        <f t="shared" si="1785"/>
        <v>0.59409314883791686</v>
      </c>
      <c r="AG2746">
        <f t="shared" si="1786"/>
        <v>0.61492969357788185</v>
      </c>
      <c r="AH2746">
        <f t="shared" si="1787"/>
        <v>0.56873355571125483</v>
      </c>
      <c r="AI2746">
        <f t="shared" si="1788"/>
        <v>0.58241557889726792</v>
      </c>
      <c r="AJ2746">
        <f t="shared" si="1789"/>
        <v>0.5928782987403749</v>
      </c>
      <c r="AK2746">
        <f t="shared" si="1790"/>
        <v>0.54821294068774562</v>
      </c>
      <c r="AL2746">
        <f t="shared" si="1791"/>
        <v>0.59395156081880196</v>
      </c>
      <c r="AM2746">
        <f t="shared" si="1792"/>
        <v>0.59395167459617004</v>
      </c>
      <c r="AN2746">
        <f t="shared" si="1793"/>
        <v>0.6061061369212154</v>
      </c>
      <c r="AO2746">
        <f t="shared" si="1794"/>
        <v>0.58315451081238456</v>
      </c>
      <c r="AP2746">
        <f t="shared" si="1795"/>
        <v>0.58876044864515331</v>
      </c>
      <c r="AQ2746">
        <f t="shared" si="1796"/>
        <v>0.5701693834989312</v>
      </c>
      <c r="AR2746">
        <f t="shared" si="1797"/>
        <v>0.57779972078103192</v>
      </c>
      <c r="AS2746">
        <f t="shared" si="1798"/>
        <v>0.56759312192494671</v>
      </c>
      <c r="AT2746">
        <f t="shared" si="1799"/>
        <v>0.57993288953397482</v>
      </c>
      <c r="AU2746">
        <f t="shared" si="1800"/>
        <v>0.5799426978924348</v>
      </c>
      <c r="AV2746">
        <f t="shared" si="1801"/>
        <v>0.58858846942571619</v>
      </c>
      <c r="AW2746">
        <f t="shared" si="1802"/>
        <v>0.59289104247262736</v>
      </c>
      <c r="AX2746">
        <f t="shared" si="1803"/>
        <v>0.58247584507140682</v>
      </c>
      <c r="AY2746">
        <f t="shared" si="1804"/>
        <v>0.60181918731685258</v>
      </c>
      <c r="BA2746">
        <f t="shared" si="1805"/>
        <v>0</v>
      </c>
      <c r="BB2746">
        <f t="shared" si="1806"/>
        <v>-9.8213483300000348E-3</v>
      </c>
    </row>
    <row r="2747" spans="1:54" x14ac:dyDescent="0.25">
      <c r="A2747">
        <v>8866</v>
      </c>
      <c r="B2747">
        <v>11799.875340680001</v>
      </c>
      <c r="C2747">
        <v>1402401.0438003801</v>
      </c>
      <c r="D2747">
        <v>8873.01</v>
      </c>
      <c r="E2747">
        <v>285.52324421999998</v>
      </c>
      <c r="F2747">
        <v>3810870.7363951402</v>
      </c>
      <c r="G2747">
        <v>0.79433167000000005</v>
      </c>
      <c r="H2747">
        <v>0.16930766</v>
      </c>
      <c r="I2747">
        <v>0.80609850000000005</v>
      </c>
      <c r="J2747">
        <v>0.27460000000000001</v>
      </c>
      <c r="K2747">
        <f t="shared" si="1765"/>
        <v>-0.97740001000056509</v>
      </c>
      <c r="L2747">
        <f t="shared" si="1766"/>
        <v>0</v>
      </c>
      <c r="M2747">
        <f t="shared" si="1767"/>
        <v>6.9899999999997817</v>
      </c>
      <c r="N2747">
        <f t="shared" si="1768"/>
        <v>6.9899999999997817</v>
      </c>
      <c r="O2747">
        <f t="shared" si="1769"/>
        <v>6.9899999999997817</v>
      </c>
      <c r="P2747">
        <f t="shared" si="1770"/>
        <v>6.9899999999997817</v>
      </c>
      <c r="Q2747">
        <f t="shared" si="1771"/>
        <v>6.9899999999997817</v>
      </c>
      <c r="R2747">
        <f t="shared" si="1772"/>
        <v>19.864365370000087</v>
      </c>
      <c r="S2747">
        <f t="shared" si="1773"/>
        <v>6.9899999999997817</v>
      </c>
      <c r="T2747">
        <f t="shared" si="1774"/>
        <v>9.7443000000002939</v>
      </c>
      <c r="U2747">
        <f t="shared" si="1775"/>
        <v>9.7443000000002939</v>
      </c>
      <c r="V2747">
        <f t="shared" si="1776"/>
        <v>9.9899999999997817</v>
      </c>
      <c r="W2747">
        <f t="shared" si="1777"/>
        <v>-1.0100000000002183</v>
      </c>
      <c r="X2747">
        <f t="shared" si="1778"/>
        <v>-1.0099900000004709</v>
      </c>
      <c r="Y2747">
        <f t="shared" si="1779"/>
        <v>-1.0049898899997061</v>
      </c>
      <c r="Z2747">
        <f t="shared" si="1780"/>
        <v>-1.0059999200002494</v>
      </c>
      <c r="AA2747">
        <f t="shared" si="1781"/>
        <v>-0.90399788000104309</v>
      </c>
      <c r="AB2747">
        <f t="shared" si="1782"/>
        <v>-0.82299627000065811</v>
      </c>
      <c r="AC2747">
        <f t="shared" si="1783"/>
        <v>7.0060003199996572</v>
      </c>
      <c r="AD2747">
        <f t="shared" si="1784"/>
        <v>7.014000479999595</v>
      </c>
      <c r="AF2747">
        <f t="shared" si="1785"/>
        <v>0.62404764976105165</v>
      </c>
      <c r="AG2747">
        <f t="shared" si="1786"/>
        <v>0.63446357604219883</v>
      </c>
      <c r="AH2747">
        <f t="shared" si="1787"/>
        <v>0.5975915415953873</v>
      </c>
      <c r="AI2747">
        <f t="shared" si="1788"/>
        <v>0.59868565313290212</v>
      </c>
      <c r="AJ2747">
        <f t="shared" si="1789"/>
        <v>0.60914036484322132</v>
      </c>
      <c r="AK2747">
        <f t="shared" si="1790"/>
        <v>0.56389263047817872</v>
      </c>
      <c r="AL2747">
        <f t="shared" si="1791"/>
        <v>0.6102430654552139</v>
      </c>
      <c r="AM2747">
        <f t="shared" si="1792"/>
        <v>0.63355220844728888</v>
      </c>
      <c r="AN2747">
        <f t="shared" si="1793"/>
        <v>0.5991962189775103</v>
      </c>
      <c r="AO2747">
        <f t="shared" si="1794"/>
        <v>0.60410641547844768</v>
      </c>
      <c r="AP2747">
        <f t="shared" si="1795"/>
        <v>0.60477506304190864</v>
      </c>
      <c r="AQ2747">
        <f t="shared" si="1796"/>
        <v>0.58610178170530447</v>
      </c>
      <c r="AR2747">
        <f t="shared" si="1797"/>
        <v>0.57413849191216904</v>
      </c>
      <c r="AS2747">
        <f t="shared" si="1798"/>
        <v>0.5843446743152938</v>
      </c>
      <c r="AT2747">
        <f t="shared" si="1799"/>
        <v>0.59621542188647569</v>
      </c>
      <c r="AU2747">
        <f t="shared" si="1800"/>
        <v>0.5962143316670464</v>
      </c>
      <c r="AV2747">
        <f t="shared" si="1801"/>
        <v>0.60528956715281712</v>
      </c>
      <c r="AW2747">
        <f t="shared" si="1802"/>
        <v>0.60938684779310026</v>
      </c>
      <c r="AX2747">
        <f t="shared" si="1803"/>
        <v>0.61433348590914971</v>
      </c>
      <c r="AY2747">
        <f t="shared" si="1804"/>
        <v>0.61867864364220337</v>
      </c>
      <c r="BA2747">
        <f t="shared" si="1805"/>
        <v>0</v>
      </c>
      <c r="BB2747">
        <f t="shared" si="1806"/>
        <v>7.0060003199987619E-3</v>
      </c>
    </row>
    <row r="2748" spans="1:54" x14ac:dyDescent="0.25">
      <c r="A2748">
        <v>8872.0325999899997</v>
      </c>
      <c r="B2748">
        <v>11800.463165609999</v>
      </c>
      <c r="C2748">
        <v>1407502.92692434</v>
      </c>
      <c r="D2748">
        <v>8873.01</v>
      </c>
      <c r="E2748">
        <v>285.35094192999998</v>
      </c>
      <c r="F2748">
        <v>3809285.3354863301</v>
      </c>
      <c r="G2748">
        <v>0.79386259999999997</v>
      </c>
      <c r="H2748">
        <v>0.16972555</v>
      </c>
      <c r="I2748">
        <v>0.80603919999999996</v>
      </c>
      <c r="J2748">
        <v>0.2747</v>
      </c>
      <c r="K2748">
        <f t="shared" si="1765"/>
        <v>0</v>
      </c>
      <c r="L2748">
        <f t="shared" si="1766"/>
        <v>6.9899999999997817</v>
      </c>
      <c r="M2748">
        <f t="shared" si="1767"/>
        <v>6.9899999999997817</v>
      </c>
      <c r="N2748">
        <f t="shared" si="1768"/>
        <v>6.9899999999997817</v>
      </c>
      <c r="O2748">
        <f t="shared" si="1769"/>
        <v>6.9899999999997817</v>
      </c>
      <c r="P2748">
        <f t="shared" si="1770"/>
        <v>6.9899999999997817</v>
      </c>
      <c r="Q2748">
        <f t="shared" si="1771"/>
        <v>19.864365370000087</v>
      </c>
      <c r="R2748">
        <f t="shared" si="1772"/>
        <v>6.9899999999997817</v>
      </c>
      <c r="S2748">
        <f t="shared" si="1773"/>
        <v>9.7443000000002939</v>
      </c>
      <c r="T2748">
        <f t="shared" si="1774"/>
        <v>9.7443000000002939</v>
      </c>
      <c r="U2748">
        <f t="shared" si="1775"/>
        <v>9.9899999999997817</v>
      </c>
      <c r="V2748">
        <f t="shared" si="1776"/>
        <v>-1.0100000000002183</v>
      </c>
      <c r="W2748">
        <f t="shared" si="1777"/>
        <v>-1.0099900000004709</v>
      </c>
      <c r="X2748">
        <f t="shared" si="1778"/>
        <v>-1.0049898899997061</v>
      </c>
      <c r="Y2748">
        <f t="shared" si="1779"/>
        <v>-1.0059999200002494</v>
      </c>
      <c r="Z2748">
        <f t="shared" si="1780"/>
        <v>-0.90399788000104309</v>
      </c>
      <c r="AA2748">
        <f t="shared" si="1781"/>
        <v>-0.82299627000065811</v>
      </c>
      <c r="AB2748">
        <f t="shared" si="1782"/>
        <v>7.0060003199996572</v>
      </c>
      <c r="AC2748">
        <f t="shared" si="1783"/>
        <v>7.014000479999595</v>
      </c>
      <c r="AD2748">
        <f t="shared" si="1784"/>
        <v>6.9910000099989702</v>
      </c>
      <c r="AF2748">
        <f t="shared" si="1785"/>
        <v>0.62599546580120957</v>
      </c>
      <c r="AG2748">
        <f t="shared" si="1786"/>
        <v>0.64815094893072389</v>
      </c>
      <c r="AH2748">
        <f t="shared" si="1787"/>
        <v>0.5975915415953873</v>
      </c>
      <c r="AI2748">
        <f t="shared" si="1788"/>
        <v>0.59868565313290212</v>
      </c>
      <c r="AJ2748">
        <f t="shared" si="1789"/>
        <v>0.60914036484322132</v>
      </c>
      <c r="AK2748">
        <f t="shared" si="1790"/>
        <v>0.56389263047817872</v>
      </c>
      <c r="AL2748">
        <f t="shared" si="1791"/>
        <v>0.63355208712025679</v>
      </c>
      <c r="AM2748">
        <f t="shared" si="1792"/>
        <v>0.61024318233848474</v>
      </c>
      <c r="AN2748">
        <f t="shared" si="1793"/>
        <v>0.60410641547844768</v>
      </c>
      <c r="AO2748">
        <f t="shared" si="1794"/>
        <v>0.60410641547844768</v>
      </c>
      <c r="AP2748">
        <f t="shared" si="1795"/>
        <v>0.60521234208267505</v>
      </c>
      <c r="AQ2748">
        <f t="shared" si="1796"/>
        <v>0.56714295508548584</v>
      </c>
      <c r="AR2748">
        <f t="shared" si="1797"/>
        <v>0.57413851020324158</v>
      </c>
      <c r="AS2748">
        <f t="shared" si="1798"/>
        <v>0.5843539826320826</v>
      </c>
      <c r="AT2748">
        <f t="shared" si="1799"/>
        <v>0.59621359525059048</v>
      </c>
      <c r="AU2748">
        <f t="shared" si="1800"/>
        <v>0.59639880168425774</v>
      </c>
      <c r="AV2748">
        <f t="shared" si="1801"/>
        <v>0.60543822244576539</v>
      </c>
      <c r="AW2748">
        <f t="shared" si="1802"/>
        <v>0.62361094438601206</v>
      </c>
      <c r="AX2748">
        <f t="shared" si="1803"/>
        <v>0.61434863186168354</v>
      </c>
      <c r="AY2748">
        <f t="shared" si="1804"/>
        <v>0.61863558787334538</v>
      </c>
      <c r="BA2748">
        <f t="shared" si="1805"/>
        <v>0</v>
      </c>
      <c r="BB2748">
        <f t="shared" si="1806"/>
        <v>7.0140004799998934E-3</v>
      </c>
    </row>
    <row r="2749" spans="1:54" x14ac:dyDescent="0.25">
      <c r="A2749">
        <v>8873.01</v>
      </c>
      <c r="B2749">
        <v>11800.63112253</v>
      </c>
      <c r="C2749">
        <v>1408974.44872357</v>
      </c>
      <c r="D2749">
        <v>8890</v>
      </c>
      <c r="E2749">
        <v>285.29749987999998</v>
      </c>
      <c r="F2749">
        <v>3808518.4065954699</v>
      </c>
      <c r="G2749">
        <v>0.79243850000000005</v>
      </c>
      <c r="H2749">
        <v>0.16875019999999999</v>
      </c>
      <c r="I2749">
        <v>0.80867290000000003</v>
      </c>
      <c r="J2749">
        <v>0.27479999999999999</v>
      </c>
      <c r="K2749">
        <f t="shared" si="1765"/>
        <v>-10</v>
      </c>
      <c r="L2749">
        <f t="shared" si="1766"/>
        <v>-10</v>
      </c>
      <c r="M2749">
        <f t="shared" si="1767"/>
        <v>-10</v>
      </c>
      <c r="N2749">
        <f t="shared" si="1768"/>
        <v>-10</v>
      </c>
      <c r="O2749">
        <f t="shared" si="1769"/>
        <v>-10</v>
      </c>
      <c r="P2749">
        <f t="shared" si="1770"/>
        <v>2.8743653700003051</v>
      </c>
      <c r="Q2749">
        <f t="shared" si="1771"/>
        <v>-10</v>
      </c>
      <c r="R2749">
        <f t="shared" si="1772"/>
        <v>-7.2456999999994878</v>
      </c>
      <c r="S2749">
        <f t="shared" si="1773"/>
        <v>-7.2456999999994878</v>
      </c>
      <c r="T2749">
        <f t="shared" si="1774"/>
        <v>-7</v>
      </c>
      <c r="U2749">
        <f t="shared" si="1775"/>
        <v>-18</v>
      </c>
      <c r="V2749">
        <f t="shared" si="1776"/>
        <v>-17.999990000000253</v>
      </c>
      <c r="W2749">
        <f t="shared" si="1777"/>
        <v>-17.994989889999488</v>
      </c>
      <c r="X2749">
        <f t="shared" si="1778"/>
        <v>-17.995999920000031</v>
      </c>
      <c r="Y2749">
        <f t="shared" si="1779"/>
        <v>-17.893997880000825</v>
      </c>
      <c r="Z2749">
        <f t="shared" si="1780"/>
        <v>-17.81299627000044</v>
      </c>
      <c r="AA2749">
        <f t="shared" si="1781"/>
        <v>-9.9839996800001245</v>
      </c>
      <c r="AB2749">
        <f t="shared" si="1782"/>
        <v>-9.9759995200001867</v>
      </c>
      <c r="AC2749">
        <f t="shared" si="1783"/>
        <v>-9.9989999900008115</v>
      </c>
      <c r="AD2749">
        <f t="shared" si="1784"/>
        <v>-9.9989999900008115</v>
      </c>
      <c r="AF2749">
        <f t="shared" si="1785"/>
        <v>0.60606692047454436</v>
      </c>
      <c r="AG2749">
        <f t="shared" si="1786"/>
        <v>0.61488221282542421</v>
      </c>
      <c r="AH2749">
        <f t="shared" si="1787"/>
        <v>0.56692564317562144</v>
      </c>
      <c r="AI2749">
        <f t="shared" si="1788"/>
        <v>0.56796574359610807</v>
      </c>
      <c r="AJ2749">
        <f t="shared" si="1789"/>
        <v>0.57843557565014769</v>
      </c>
      <c r="AK2749">
        <f t="shared" si="1790"/>
        <v>0.55672110908638772</v>
      </c>
      <c r="AL2749">
        <f t="shared" si="1791"/>
        <v>0.57948269267506303</v>
      </c>
      <c r="AM2749">
        <f t="shared" si="1792"/>
        <v>0.58446946119256404</v>
      </c>
      <c r="AN2749">
        <f t="shared" si="1793"/>
        <v>0.57381768928634458</v>
      </c>
      <c r="AO2749">
        <f t="shared" si="1794"/>
        <v>0.57425570812244731</v>
      </c>
      <c r="AP2749">
        <f t="shared" si="1795"/>
        <v>0.55539777003922641</v>
      </c>
      <c r="AQ2749">
        <f t="shared" si="1796"/>
        <v>0.53786020284162639</v>
      </c>
      <c r="AR2749">
        <f t="shared" si="1797"/>
        <v>0.5430711228309677</v>
      </c>
      <c r="AS2749">
        <f t="shared" si="1798"/>
        <v>0.55272313773113024</v>
      </c>
      <c r="AT2749">
        <f t="shared" si="1799"/>
        <v>0.56567170730035388</v>
      </c>
      <c r="AU2749">
        <f t="shared" si="1800"/>
        <v>0.56581898951526455</v>
      </c>
      <c r="AV2749">
        <f t="shared" si="1801"/>
        <v>0.58862582025267696</v>
      </c>
      <c r="AW2749">
        <f t="shared" si="1802"/>
        <v>0.59275723238242051</v>
      </c>
      <c r="AX2749">
        <f t="shared" si="1803"/>
        <v>0.58213951384678941</v>
      </c>
      <c r="AY2749">
        <f t="shared" si="1804"/>
        <v>0.5868311285350104</v>
      </c>
      <c r="BA2749">
        <f t="shared" si="1805"/>
        <v>0</v>
      </c>
      <c r="BB2749">
        <f t="shared" si="1806"/>
        <v>-9.9989999900014226E-3</v>
      </c>
    </row>
    <row r="2750" spans="1:54" x14ac:dyDescent="0.25">
      <c r="A2750">
        <v>8880</v>
      </c>
      <c r="B2750">
        <v>11800.659631590001</v>
      </c>
      <c r="C2750">
        <v>1409236.83324791</v>
      </c>
      <c r="D2750">
        <v>8890</v>
      </c>
      <c r="E2750">
        <v>285.29464546000003</v>
      </c>
      <c r="F2750">
        <v>3808506.0904413001</v>
      </c>
      <c r="G2750">
        <v>0.79202859999999997</v>
      </c>
      <c r="H2750">
        <v>0.16973965999999999</v>
      </c>
      <c r="I2750">
        <v>0.80786294000000003</v>
      </c>
      <c r="J2750">
        <v>0.27489999999999998</v>
      </c>
      <c r="K2750">
        <f t="shared" si="1765"/>
        <v>-10</v>
      </c>
      <c r="L2750">
        <f t="shared" si="1766"/>
        <v>-10</v>
      </c>
      <c r="M2750">
        <f t="shared" si="1767"/>
        <v>-10</v>
      </c>
      <c r="N2750">
        <f t="shared" si="1768"/>
        <v>-10</v>
      </c>
      <c r="O2750">
        <f t="shared" si="1769"/>
        <v>2.8743653700003051</v>
      </c>
      <c r="P2750">
        <f t="shared" si="1770"/>
        <v>-10</v>
      </c>
      <c r="Q2750">
        <f t="shared" si="1771"/>
        <v>-7.2456999999994878</v>
      </c>
      <c r="R2750">
        <f t="shared" si="1772"/>
        <v>-7.2456999999994878</v>
      </c>
      <c r="S2750">
        <f t="shared" si="1773"/>
        <v>-7</v>
      </c>
      <c r="T2750">
        <f t="shared" si="1774"/>
        <v>-18</v>
      </c>
      <c r="U2750">
        <f t="shared" si="1775"/>
        <v>-17.999990000000253</v>
      </c>
      <c r="V2750">
        <f t="shared" si="1776"/>
        <v>-17.994989889999488</v>
      </c>
      <c r="W2750">
        <f t="shared" si="1777"/>
        <v>-17.995999920000031</v>
      </c>
      <c r="X2750">
        <f t="shared" si="1778"/>
        <v>-17.893997880000825</v>
      </c>
      <c r="Y2750">
        <f t="shared" si="1779"/>
        <v>-17.81299627000044</v>
      </c>
      <c r="Z2750">
        <f t="shared" si="1780"/>
        <v>-9.9839996800001245</v>
      </c>
      <c r="AA2750">
        <f t="shared" si="1781"/>
        <v>-9.9759995200001867</v>
      </c>
      <c r="AB2750">
        <f t="shared" si="1782"/>
        <v>-9.9989999900008115</v>
      </c>
      <c r="AC2750">
        <f t="shared" si="1783"/>
        <v>-9.9989999900008115</v>
      </c>
      <c r="AD2750">
        <f t="shared" si="1784"/>
        <v>-10</v>
      </c>
      <c r="AF2750">
        <f t="shared" si="1785"/>
        <v>0.60606692047454436</v>
      </c>
      <c r="AG2750">
        <f t="shared" si="1786"/>
        <v>0.61488221282542421</v>
      </c>
      <c r="AH2750">
        <f t="shared" si="1787"/>
        <v>0.56692564317562144</v>
      </c>
      <c r="AI2750">
        <f t="shared" si="1788"/>
        <v>0.56796574359610807</v>
      </c>
      <c r="AJ2750">
        <f t="shared" si="1789"/>
        <v>0.60170247822109946</v>
      </c>
      <c r="AK2750">
        <f t="shared" si="1790"/>
        <v>0.53428743968733761</v>
      </c>
      <c r="AL2750">
        <f t="shared" si="1791"/>
        <v>0.58446934922293747</v>
      </c>
      <c r="AM2750">
        <f t="shared" si="1792"/>
        <v>0.58446946119256404</v>
      </c>
      <c r="AN2750">
        <f t="shared" si="1793"/>
        <v>0.57425570812244731</v>
      </c>
      <c r="AO2750">
        <f t="shared" si="1794"/>
        <v>0.5546455852199671</v>
      </c>
      <c r="AP2750">
        <f t="shared" si="1795"/>
        <v>0.55539778783650073</v>
      </c>
      <c r="AQ2750">
        <f t="shared" si="1796"/>
        <v>0.53786882067967956</v>
      </c>
      <c r="AR2750">
        <f t="shared" si="1797"/>
        <v>0.54306927537771554</v>
      </c>
      <c r="AS2750">
        <f t="shared" si="1798"/>
        <v>0.55291302701382139</v>
      </c>
      <c r="AT2750">
        <f t="shared" si="1799"/>
        <v>0.56581819844171244</v>
      </c>
      <c r="AU2750">
        <f t="shared" si="1800"/>
        <v>0.5799776782602758</v>
      </c>
      <c r="AV2750">
        <f t="shared" si="1801"/>
        <v>0.58864050225873121</v>
      </c>
      <c r="AW2750">
        <f t="shared" si="1802"/>
        <v>0.59271544402509913</v>
      </c>
      <c r="AX2750">
        <f t="shared" si="1803"/>
        <v>0.58213951384678941</v>
      </c>
      <c r="AY2750">
        <f t="shared" si="1804"/>
        <v>0.58682925656459506</v>
      </c>
      <c r="BA2750">
        <f t="shared" si="1805"/>
        <v>0</v>
      </c>
      <c r="BB2750">
        <f t="shared" si="1806"/>
        <v>-9.9989999900014226E-3</v>
      </c>
    </row>
    <row r="2751" spans="1:54" x14ac:dyDescent="0.25">
      <c r="A2751">
        <v>8880</v>
      </c>
      <c r="B2751">
        <v>11800.683492210001</v>
      </c>
      <c r="C2751">
        <v>1409523.8262687</v>
      </c>
      <c r="D2751">
        <v>8890</v>
      </c>
      <c r="E2751">
        <v>285.36451185999999</v>
      </c>
      <c r="F2751">
        <v>3809042.8321058899</v>
      </c>
      <c r="G2751">
        <v>0.79180925999999996</v>
      </c>
      <c r="H2751">
        <v>0.16917667</v>
      </c>
      <c r="I2751">
        <v>0.80879290000000004</v>
      </c>
      <c r="J2751">
        <v>0.27500000000000002</v>
      </c>
      <c r="K2751">
        <f t="shared" si="1765"/>
        <v>-10</v>
      </c>
      <c r="L2751">
        <f t="shared" si="1766"/>
        <v>-10</v>
      </c>
      <c r="M2751">
        <f t="shared" si="1767"/>
        <v>-10</v>
      </c>
      <c r="N2751">
        <f t="shared" si="1768"/>
        <v>2.8743653700003051</v>
      </c>
      <c r="O2751">
        <f t="shared" si="1769"/>
        <v>-10</v>
      </c>
      <c r="P2751">
        <f t="shared" si="1770"/>
        <v>-7.2456999999994878</v>
      </c>
      <c r="Q2751">
        <f t="shared" si="1771"/>
        <v>-7.2456999999994878</v>
      </c>
      <c r="R2751">
        <f t="shared" si="1772"/>
        <v>-7</v>
      </c>
      <c r="S2751">
        <f t="shared" si="1773"/>
        <v>-18</v>
      </c>
      <c r="T2751">
        <f t="shared" si="1774"/>
        <v>-17.999990000000253</v>
      </c>
      <c r="U2751">
        <f t="shared" si="1775"/>
        <v>-17.994989889999488</v>
      </c>
      <c r="V2751">
        <f t="shared" si="1776"/>
        <v>-17.995999920000031</v>
      </c>
      <c r="W2751">
        <f t="shared" si="1777"/>
        <v>-17.893997880000825</v>
      </c>
      <c r="X2751">
        <f t="shared" si="1778"/>
        <v>-17.81299627000044</v>
      </c>
      <c r="Y2751">
        <f t="shared" si="1779"/>
        <v>-9.9839996800001245</v>
      </c>
      <c r="Z2751">
        <f t="shared" si="1780"/>
        <v>-9.9759995200001867</v>
      </c>
      <c r="AA2751">
        <f t="shared" si="1781"/>
        <v>-9.9989999900008115</v>
      </c>
      <c r="AB2751">
        <f t="shared" si="1782"/>
        <v>-9.9989999900008115</v>
      </c>
      <c r="AC2751">
        <f t="shared" si="1783"/>
        <v>-10</v>
      </c>
      <c r="AD2751">
        <f t="shared" si="1784"/>
        <v>-9.9999998999992386</v>
      </c>
      <c r="AF2751">
        <f t="shared" si="1785"/>
        <v>0.60606692047454436</v>
      </c>
      <c r="AG2751">
        <f t="shared" si="1786"/>
        <v>0.61488221282542421</v>
      </c>
      <c r="AH2751">
        <f t="shared" si="1787"/>
        <v>0.56692564317562144</v>
      </c>
      <c r="AI2751">
        <f t="shared" si="1788"/>
        <v>0.5912441037791597</v>
      </c>
      <c r="AJ2751">
        <f t="shared" si="1789"/>
        <v>0.57843557565014769</v>
      </c>
      <c r="AK2751">
        <f t="shared" si="1790"/>
        <v>0.53908682620854009</v>
      </c>
      <c r="AL2751">
        <f t="shared" si="1791"/>
        <v>0.58446934922293747</v>
      </c>
      <c r="AM2751">
        <f t="shared" si="1792"/>
        <v>0.58491430080603868</v>
      </c>
      <c r="AN2751">
        <f t="shared" si="1793"/>
        <v>0.5546455852199671</v>
      </c>
      <c r="AO2751">
        <f t="shared" si="1794"/>
        <v>0.55464560304735111</v>
      </c>
      <c r="AP2751">
        <f t="shared" si="1795"/>
        <v>0.55540668666965043</v>
      </c>
      <c r="AQ2751">
        <f t="shared" si="1796"/>
        <v>0.5378670798629831</v>
      </c>
      <c r="AR2751">
        <f t="shared" si="1797"/>
        <v>0.54325584805419136</v>
      </c>
      <c r="AS2751">
        <f t="shared" si="1798"/>
        <v>0.55306382142557953</v>
      </c>
      <c r="AT2751">
        <f t="shared" si="1799"/>
        <v>0.57997691264696727</v>
      </c>
      <c r="AU2751">
        <f t="shared" si="1800"/>
        <v>0.57999214649691988</v>
      </c>
      <c r="AV2751">
        <f t="shared" si="1801"/>
        <v>0.58859829147297182</v>
      </c>
      <c r="AW2751">
        <f t="shared" si="1802"/>
        <v>0.59271544402509913</v>
      </c>
      <c r="AX2751">
        <f t="shared" si="1803"/>
        <v>0.5821376206216563</v>
      </c>
      <c r="AY2751">
        <f t="shared" si="1804"/>
        <v>0.58682925675179165</v>
      </c>
      <c r="BA2751">
        <f t="shared" si="1805"/>
        <v>0</v>
      </c>
      <c r="BB2751">
        <f t="shared" si="1806"/>
        <v>-9.9999999999997868E-3</v>
      </c>
    </row>
    <row r="2752" spans="1:54" x14ac:dyDescent="0.25">
      <c r="A2752">
        <v>8880</v>
      </c>
      <c r="B2752">
        <v>11800.621805209999</v>
      </c>
      <c r="C2752">
        <v>1408982.38660451</v>
      </c>
      <c r="D2752">
        <v>8890</v>
      </c>
      <c r="E2752">
        <v>285.50529037000001</v>
      </c>
      <c r="F2752">
        <v>3810506.6031553401</v>
      </c>
      <c r="G2752">
        <v>0.79379606000000003</v>
      </c>
      <c r="H2752">
        <v>0.17080553000000001</v>
      </c>
      <c r="I2752">
        <v>0.80484230000000001</v>
      </c>
      <c r="J2752">
        <v>0.27510000000000001</v>
      </c>
      <c r="K2752">
        <f t="shared" si="1765"/>
        <v>-10</v>
      </c>
      <c r="L2752">
        <f t="shared" si="1766"/>
        <v>-10</v>
      </c>
      <c r="M2752">
        <f t="shared" si="1767"/>
        <v>2.8743653700003051</v>
      </c>
      <c r="N2752">
        <f t="shared" si="1768"/>
        <v>-10</v>
      </c>
      <c r="O2752">
        <f t="shared" si="1769"/>
        <v>-7.2456999999994878</v>
      </c>
      <c r="P2752">
        <f t="shared" si="1770"/>
        <v>-7.2456999999994878</v>
      </c>
      <c r="Q2752">
        <f t="shared" si="1771"/>
        <v>-7</v>
      </c>
      <c r="R2752">
        <f t="shared" si="1772"/>
        <v>-18</v>
      </c>
      <c r="S2752">
        <f t="shared" si="1773"/>
        <v>-17.999990000000253</v>
      </c>
      <c r="T2752">
        <f t="shared" si="1774"/>
        <v>-17.994989889999488</v>
      </c>
      <c r="U2752">
        <f t="shared" si="1775"/>
        <v>-17.995999920000031</v>
      </c>
      <c r="V2752">
        <f t="shared" si="1776"/>
        <v>-17.893997880000825</v>
      </c>
      <c r="W2752">
        <f t="shared" si="1777"/>
        <v>-17.81299627000044</v>
      </c>
      <c r="X2752">
        <f t="shared" si="1778"/>
        <v>-9.9839996800001245</v>
      </c>
      <c r="Y2752">
        <f t="shared" si="1779"/>
        <v>-9.9759995200001867</v>
      </c>
      <c r="Z2752">
        <f t="shared" si="1780"/>
        <v>-9.9989999900008115</v>
      </c>
      <c r="AA2752">
        <f t="shared" si="1781"/>
        <v>-9.9989999900008115</v>
      </c>
      <c r="AB2752">
        <f t="shared" si="1782"/>
        <v>-10</v>
      </c>
      <c r="AC2752">
        <f t="shared" si="1783"/>
        <v>-9.9999998999992386</v>
      </c>
      <c r="AD2752">
        <f t="shared" si="1784"/>
        <v>-9.9999998999992386</v>
      </c>
      <c r="AF2752">
        <f t="shared" si="1785"/>
        <v>0.60606692047454436</v>
      </c>
      <c r="AG2752">
        <f t="shared" si="1786"/>
        <v>0.61488221282542421</v>
      </c>
      <c r="AH2752">
        <f t="shared" si="1787"/>
        <v>0.59016307582161232</v>
      </c>
      <c r="AI2752">
        <f t="shared" si="1788"/>
        <v>0.56796574359610807</v>
      </c>
      <c r="AJ2752">
        <f t="shared" si="1789"/>
        <v>0.58341322137554497</v>
      </c>
      <c r="AK2752">
        <f t="shared" si="1790"/>
        <v>0.53908682620854009</v>
      </c>
      <c r="AL2752">
        <f t="shared" si="1791"/>
        <v>0.58491418875160539</v>
      </c>
      <c r="AM2752">
        <f t="shared" si="1792"/>
        <v>0.56499881139525154</v>
      </c>
      <c r="AN2752">
        <f t="shared" si="1793"/>
        <v>0.55464560304735111</v>
      </c>
      <c r="AO2752">
        <f t="shared" si="1794"/>
        <v>0.55465451693568213</v>
      </c>
      <c r="AP2752">
        <f t="shared" si="1795"/>
        <v>0.5554048890915072</v>
      </c>
      <c r="AQ2752">
        <f t="shared" si="1796"/>
        <v>0.53804288340763873</v>
      </c>
      <c r="AR2752">
        <f t="shared" si="1797"/>
        <v>0.54340400869075056</v>
      </c>
      <c r="AS2752">
        <f t="shared" si="1798"/>
        <v>0.5676384568610916</v>
      </c>
      <c r="AT2752">
        <f t="shared" si="1799"/>
        <v>0.5799913809096281</v>
      </c>
      <c r="AU2752">
        <f t="shared" si="1800"/>
        <v>0.57995055029848186</v>
      </c>
      <c r="AV2752">
        <f t="shared" si="1801"/>
        <v>0.58859829147297182</v>
      </c>
      <c r="AW2752">
        <f t="shared" si="1802"/>
        <v>0.59271362715895803</v>
      </c>
      <c r="AX2752">
        <f t="shared" si="1803"/>
        <v>0.58213762081097842</v>
      </c>
      <c r="AY2752">
        <f t="shared" si="1804"/>
        <v>0.58682925675179165</v>
      </c>
      <c r="BA2752">
        <f t="shared" si="1805"/>
        <v>0</v>
      </c>
      <c r="BB2752">
        <f t="shared" si="1806"/>
        <v>-9.9999998999997786E-3</v>
      </c>
    </row>
    <row r="2753" spans="1:54" x14ac:dyDescent="0.25">
      <c r="A2753">
        <v>8880</v>
      </c>
      <c r="B2753">
        <v>11800.58169531</v>
      </c>
      <c r="C2753">
        <v>1408629.17606218</v>
      </c>
      <c r="D2753">
        <v>8890</v>
      </c>
      <c r="E2753">
        <v>285.52330454999998</v>
      </c>
      <c r="F2753">
        <v>3810682.9614817798</v>
      </c>
      <c r="G2753">
        <v>0.79644309999999996</v>
      </c>
      <c r="H2753">
        <v>0.17307732000000001</v>
      </c>
      <c r="I2753">
        <v>0.79935179999999995</v>
      </c>
      <c r="J2753">
        <v>0.2752</v>
      </c>
      <c r="K2753">
        <f t="shared" si="1765"/>
        <v>-10</v>
      </c>
      <c r="L2753">
        <f t="shared" si="1766"/>
        <v>2.8743653700003051</v>
      </c>
      <c r="M2753">
        <f t="shared" si="1767"/>
        <v>-10</v>
      </c>
      <c r="N2753">
        <f t="shared" si="1768"/>
        <v>-7.2456999999994878</v>
      </c>
      <c r="O2753">
        <f t="shared" si="1769"/>
        <v>-7.2456999999994878</v>
      </c>
      <c r="P2753">
        <f t="shared" si="1770"/>
        <v>-7</v>
      </c>
      <c r="Q2753">
        <f t="shared" si="1771"/>
        <v>-18</v>
      </c>
      <c r="R2753">
        <f t="shared" si="1772"/>
        <v>-17.999990000000253</v>
      </c>
      <c r="S2753">
        <f t="shared" si="1773"/>
        <v>-17.994989889999488</v>
      </c>
      <c r="T2753">
        <f t="shared" si="1774"/>
        <v>-17.995999920000031</v>
      </c>
      <c r="U2753">
        <f t="shared" si="1775"/>
        <v>-17.893997880000825</v>
      </c>
      <c r="V2753">
        <f t="shared" si="1776"/>
        <v>-17.81299627000044</v>
      </c>
      <c r="W2753">
        <f t="shared" si="1777"/>
        <v>-9.9839996800001245</v>
      </c>
      <c r="X2753">
        <f t="shared" si="1778"/>
        <v>-9.9759995200001867</v>
      </c>
      <c r="Y2753">
        <f t="shared" si="1779"/>
        <v>-9.9989999900008115</v>
      </c>
      <c r="Z2753">
        <f t="shared" si="1780"/>
        <v>-9.9989999900008115</v>
      </c>
      <c r="AA2753">
        <f t="shared" si="1781"/>
        <v>-10</v>
      </c>
      <c r="AB2753">
        <f t="shared" si="1782"/>
        <v>-9.9999998999992386</v>
      </c>
      <c r="AC2753">
        <f t="shared" si="1783"/>
        <v>-9.9999998999992386</v>
      </c>
      <c r="AD2753">
        <f t="shared" si="1784"/>
        <v>-10</v>
      </c>
      <c r="AF2753">
        <f t="shared" si="1785"/>
        <v>0.60606692047454436</v>
      </c>
      <c r="AG2753">
        <f t="shared" si="1786"/>
        <v>0.64009197527496831</v>
      </c>
      <c r="AH2753">
        <f t="shared" si="1787"/>
        <v>0.56692564317562144</v>
      </c>
      <c r="AI2753">
        <f t="shared" si="1788"/>
        <v>0.57294584052590258</v>
      </c>
      <c r="AJ2753">
        <f t="shared" si="1789"/>
        <v>0.58341322137554497</v>
      </c>
      <c r="AK2753">
        <f t="shared" si="1790"/>
        <v>0.53951496013304234</v>
      </c>
      <c r="AL2753">
        <f t="shared" si="1791"/>
        <v>0.56499870313761691</v>
      </c>
      <c r="AM2753">
        <f t="shared" si="1792"/>
        <v>0.5649988295002415</v>
      </c>
      <c r="AN2753">
        <f t="shared" si="1793"/>
        <v>0.55465451693568213</v>
      </c>
      <c r="AO2753">
        <f t="shared" si="1794"/>
        <v>0.55465271631636881</v>
      </c>
      <c r="AP2753">
        <f t="shared" si="1795"/>
        <v>0.55558642492466614</v>
      </c>
      <c r="AQ2753">
        <f t="shared" si="1796"/>
        <v>0.5381824920876318</v>
      </c>
      <c r="AR2753">
        <f t="shared" si="1797"/>
        <v>0.55772408354344249</v>
      </c>
      <c r="AS2753">
        <f t="shared" si="1798"/>
        <v>0.56765335013816542</v>
      </c>
      <c r="AT2753">
        <f t="shared" si="1799"/>
        <v>0.57994978463639157</v>
      </c>
      <c r="AU2753">
        <f t="shared" si="1800"/>
        <v>0.57995055029848186</v>
      </c>
      <c r="AV2753">
        <f t="shared" si="1801"/>
        <v>0.58859645624056867</v>
      </c>
      <c r="AW2753">
        <f t="shared" si="1802"/>
        <v>0.59271362734064426</v>
      </c>
      <c r="AX2753">
        <f t="shared" si="1803"/>
        <v>0.58213762081097842</v>
      </c>
      <c r="AY2753">
        <f t="shared" si="1804"/>
        <v>0.58682925656459506</v>
      </c>
      <c r="BA2753">
        <f t="shared" si="1805"/>
        <v>0</v>
      </c>
      <c r="BB2753">
        <f t="shared" si="1806"/>
        <v>-9.9999998999997786E-3</v>
      </c>
    </row>
    <row r="2754" spans="1:54" x14ac:dyDescent="0.25">
      <c r="A2754">
        <v>8880</v>
      </c>
      <c r="B2754">
        <v>11799.20053278</v>
      </c>
      <c r="C2754">
        <v>1396397.6864656799</v>
      </c>
      <c r="D2754">
        <v>8890</v>
      </c>
      <c r="E2754">
        <v>285.52078734000003</v>
      </c>
      <c r="F2754">
        <v>3810661.7596343099</v>
      </c>
      <c r="G2754">
        <v>0.79960059999999999</v>
      </c>
      <c r="H2754">
        <v>0.17561771000000001</v>
      </c>
      <c r="I2754">
        <v>0.79285459999999996</v>
      </c>
      <c r="J2754">
        <v>0.27529999999999999</v>
      </c>
      <c r="K2754">
        <f t="shared" si="1765"/>
        <v>2.8743653700003051</v>
      </c>
      <c r="L2754">
        <f t="shared" si="1766"/>
        <v>-10</v>
      </c>
      <c r="M2754">
        <f t="shared" si="1767"/>
        <v>-7.2456999999994878</v>
      </c>
      <c r="N2754">
        <f t="shared" si="1768"/>
        <v>-7.2456999999994878</v>
      </c>
      <c r="O2754">
        <f t="shared" si="1769"/>
        <v>-7</v>
      </c>
      <c r="P2754">
        <f t="shared" si="1770"/>
        <v>-18</v>
      </c>
      <c r="Q2754">
        <f t="shared" si="1771"/>
        <v>-17.999990000000253</v>
      </c>
      <c r="R2754">
        <f t="shared" si="1772"/>
        <v>-17.994989889999488</v>
      </c>
      <c r="S2754">
        <f t="shared" si="1773"/>
        <v>-17.995999920000031</v>
      </c>
      <c r="T2754">
        <f t="shared" si="1774"/>
        <v>-17.893997880000825</v>
      </c>
      <c r="U2754">
        <f t="shared" si="1775"/>
        <v>-17.81299627000044</v>
      </c>
      <c r="V2754">
        <f t="shared" si="1776"/>
        <v>-9.9839996800001245</v>
      </c>
      <c r="W2754">
        <f t="shared" si="1777"/>
        <v>-9.9759995200001867</v>
      </c>
      <c r="X2754">
        <f t="shared" si="1778"/>
        <v>-9.9989999900008115</v>
      </c>
      <c r="Y2754">
        <f t="shared" si="1779"/>
        <v>-9.9989999900008115</v>
      </c>
      <c r="Z2754">
        <f t="shared" si="1780"/>
        <v>-10</v>
      </c>
      <c r="AA2754">
        <f t="shared" si="1781"/>
        <v>-9.9999998999992386</v>
      </c>
      <c r="AB2754">
        <f t="shared" si="1782"/>
        <v>-9.9999998999992386</v>
      </c>
      <c r="AC2754">
        <f t="shared" si="1783"/>
        <v>-10</v>
      </c>
      <c r="AD2754">
        <f t="shared" si="1784"/>
        <v>-10</v>
      </c>
      <c r="AF2754">
        <f t="shared" si="1785"/>
        <v>0.6317236578573544</v>
      </c>
      <c r="AG2754">
        <f t="shared" si="1786"/>
        <v>0.61488221282542421</v>
      </c>
      <c r="AH2754">
        <f t="shared" si="1787"/>
        <v>0.57189698420078783</v>
      </c>
      <c r="AI2754">
        <f t="shared" si="1788"/>
        <v>0.57294584052590258</v>
      </c>
      <c r="AJ2754">
        <f t="shared" si="1789"/>
        <v>0.58385725708506364</v>
      </c>
      <c r="AK2754">
        <f t="shared" si="1790"/>
        <v>0.52034738516545809</v>
      </c>
      <c r="AL2754">
        <f t="shared" si="1791"/>
        <v>0.56499872124260342</v>
      </c>
      <c r="AM2754">
        <f t="shared" si="1792"/>
        <v>0.56500788219458453</v>
      </c>
      <c r="AN2754">
        <f t="shared" si="1793"/>
        <v>0.55465271631636881</v>
      </c>
      <c r="AO2754">
        <f t="shared" si="1794"/>
        <v>0.55483455927461323</v>
      </c>
      <c r="AP2754">
        <f t="shared" si="1795"/>
        <v>0.55573058571555578</v>
      </c>
      <c r="AQ2754">
        <f t="shared" si="1796"/>
        <v>0.55167600017462881</v>
      </c>
      <c r="AR2754">
        <f t="shared" si="1797"/>
        <v>0.55773871669453867</v>
      </c>
      <c r="AS2754">
        <f t="shared" si="1798"/>
        <v>0.56761053194796052</v>
      </c>
      <c r="AT2754">
        <f t="shared" si="1799"/>
        <v>0.57994978463639157</v>
      </c>
      <c r="AU2754">
        <f t="shared" si="1800"/>
        <v>0.57994874178698774</v>
      </c>
      <c r="AV2754">
        <f t="shared" si="1801"/>
        <v>0.58859645642409142</v>
      </c>
      <c r="AW2754">
        <f t="shared" si="1802"/>
        <v>0.59271362734064426</v>
      </c>
      <c r="AX2754">
        <f t="shared" si="1803"/>
        <v>0.5821376206216563</v>
      </c>
      <c r="AY2754">
        <f t="shared" si="1804"/>
        <v>0.58682925656459506</v>
      </c>
      <c r="BA2754">
        <f t="shared" si="1805"/>
        <v>0</v>
      </c>
      <c r="BB2754">
        <f t="shared" si="1806"/>
        <v>-9.9999999999997868E-3</v>
      </c>
    </row>
    <row r="2755" spans="1:54" x14ac:dyDescent="0.25">
      <c r="A2755">
        <v>8892.8743653700003</v>
      </c>
      <c r="B2755">
        <v>11801.29055453</v>
      </c>
      <c r="C2755">
        <v>1412036.56099401</v>
      </c>
      <c r="D2755">
        <v>8896.5138738099995</v>
      </c>
      <c r="E2755">
        <v>285.44674573999998</v>
      </c>
      <c r="F2755">
        <v>3810016.8760583899</v>
      </c>
      <c r="G2755">
        <v>0.79726017000000005</v>
      </c>
      <c r="H2755">
        <v>0.18143482999999999</v>
      </c>
      <c r="I2755">
        <v>0.78796860000000002</v>
      </c>
      <c r="J2755">
        <v>0.27539999999999998</v>
      </c>
      <c r="K2755">
        <f t="shared" ref="K2755:K2818" si="1807">-$D2755+$A2756</f>
        <v>-16.513873809999495</v>
      </c>
      <c r="L2755">
        <f t="shared" ref="L2755:L2818" si="1808">-$D2755+$A2757</f>
        <v>-13.759573809998983</v>
      </c>
      <c r="M2755">
        <f t="shared" ref="M2755:M2818" si="1809">-$D2755+$A2758</f>
        <v>-13.759573809998983</v>
      </c>
      <c r="N2755">
        <f t="shared" ref="N2755:N2818" si="1810">-$D2755+$A2759</f>
        <v>-13.513873809999495</v>
      </c>
      <c r="O2755">
        <f t="shared" ref="O2755:O2818" si="1811">-$D2755+$A2760</f>
        <v>-24.513873809999495</v>
      </c>
      <c r="P2755">
        <f t="shared" ref="P2755:P2818" si="1812">-$D2755+$A2761</f>
        <v>-24.513863809999748</v>
      </c>
      <c r="Q2755">
        <f t="shared" ref="Q2755:Q2818" si="1813">-$D2755+$A2762</f>
        <v>-24.508863699998983</v>
      </c>
      <c r="R2755">
        <f t="shared" ref="R2755:R2818" si="1814">-$D2755+$A2763</f>
        <v>-24.509873729999526</v>
      </c>
      <c r="S2755">
        <f t="shared" ref="S2755:S2818" si="1815">-$D2755+$A2764</f>
        <v>-24.40787169000032</v>
      </c>
      <c r="T2755">
        <f t="shared" ref="T2755:T2818" si="1816">-$D2755+$A2765</f>
        <v>-24.326870079999935</v>
      </c>
      <c r="U2755">
        <f t="shared" ref="U2755:U2818" si="1817">-$D2755+$A2766</f>
        <v>-16.49787348999962</v>
      </c>
      <c r="V2755">
        <f t="shared" ref="V2755:V2818" si="1818">-$D2755+$A2767</f>
        <v>-16.489873329999682</v>
      </c>
      <c r="W2755">
        <f t="shared" ref="W2755:W2818" si="1819">-$D2755+$A2768</f>
        <v>-16.512873800000307</v>
      </c>
      <c r="X2755">
        <f t="shared" ref="X2755:X2818" si="1820">-$D2755+$A2769</f>
        <v>-16.512873800000307</v>
      </c>
      <c r="Y2755">
        <f t="shared" ref="Y2755:Y2818" si="1821">-$D2755+$A2770</f>
        <v>-16.513873809999495</v>
      </c>
      <c r="Z2755">
        <f t="shared" ref="Z2755:Z2818" si="1822">-$D2755+$A2771</f>
        <v>-16.513873709998734</v>
      </c>
      <c r="AA2755">
        <f t="shared" ref="AA2755:AA2818" si="1823">-$D2755+$A2772</f>
        <v>-16.513873709998734</v>
      </c>
      <c r="AB2755">
        <f t="shared" ref="AB2755:AB2818" si="1824">-$D2755+$A2773</f>
        <v>-16.513873809999495</v>
      </c>
      <c r="AC2755">
        <f t="shared" ref="AC2755:AC2818" si="1825">-$D2755+$A2774</f>
        <v>-16.513873809999495</v>
      </c>
      <c r="AD2755">
        <f t="shared" ref="AD2755:AD2818" si="1826">-$D2755+$A2775</f>
        <v>-16.513873779998903</v>
      </c>
      <c r="AF2755">
        <f t="shared" ref="AF2755:AF2818" si="1827">(K2755-K$3853)/(K$3852-K$3853)</f>
        <v>0.59308571752706907</v>
      </c>
      <c r="AG2755">
        <f t="shared" ref="AG2755:AG2818" si="1828">(L2755-L$3853)/(L$3852-L$3853)</f>
        <v>0.60752045479403782</v>
      </c>
      <c r="AH2755">
        <f t="shared" ref="AH2755:AH2818" si="1829">(M2755-M$3853)/(M$3852-M$3853)</f>
        <v>0.56013984514389437</v>
      </c>
      <c r="AI2755">
        <f t="shared" ref="AI2755:AI2818" si="1830">(N2755-N$3853)/(N$3852-N$3853)</f>
        <v>0.56161224827139378</v>
      </c>
      <c r="AJ2755">
        <f t="shared" ref="AJ2755:AJ2818" si="1831">(O2755-O$3853)/(O$3852-O$3853)</f>
        <v>0.5522057089220187</v>
      </c>
      <c r="AK2755">
        <f t="shared" ref="AK2755:AK2818" si="1832">(P2755-P$3853)/(P$3852-P$3853)</f>
        <v>0.5089969330830213</v>
      </c>
      <c r="AL2755">
        <f t="shared" ref="AL2755:AL2818" si="1833">(Q2755-Q$3853)/(Q$3852-Q$3853)</f>
        <v>0.55321441392118598</v>
      </c>
      <c r="AM2755">
        <f t="shared" ref="AM2755:AM2818" si="1834">(R2755-R$3853)/(R$3852-R$3853)</f>
        <v>0.55321269127385464</v>
      </c>
      <c r="AN2755">
        <f t="shared" ref="AN2755:AN2818" si="1835">(S2755-S$3853)/(S$3852-S$3853)</f>
        <v>0.54322202600321901</v>
      </c>
      <c r="AO2755">
        <f t="shared" ref="AO2755:AO2818" si="1836">(T2755-T$3853)/(T$3852-T$3853)</f>
        <v>0.54336643068752866</v>
      </c>
      <c r="AP2755">
        <f t="shared" ref="AP2755:AP2818" si="1837">(U2755-U$3853)/(U$3852-U$3853)</f>
        <v>0.55807114586097673</v>
      </c>
      <c r="AQ2755">
        <f t="shared" ref="AQ2755:AQ2818" si="1838">(V2755-V$3853)/(V$3852-V$3853)</f>
        <v>0.54046293376182986</v>
      </c>
      <c r="AR2755">
        <f t="shared" ref="AR2755:AR2818" si="1839">(W2755-W$3853)/(W$3852-W$3853)</f>
        <v>0.54578207219787334</v>
      </c>
      <c r="AS2755">
        <f t="shared" ref="AS2755:AS2818" si="1840">(X2755-X$3853)/(X$3852-X$3853)</f>
        <v>0.55548415854080724</v>
      </c>
      <c r="AT2755">
        <f t="shared" ref="AT2755:AT2818" si="1841">(Y2755-Y$3853)/(Y$3852-Y$3853)</f>
        <v>0.56816765707505434</v>
      </c>
      <c r="AU2755">
        <f t="shared" ref="AU2755:AU2818" si="1842">(Z2755-Z$3853)/(Z$3852-Z$3853)</f>
        <v>0.5681684441046535</v>
      </c>
      <c r="AV2755">
        <f t="shared" ref="AV2755:AV2818" si="1843">(AA2755-AA$3853)/(AA$3852-AA$3853)</f>
        <v>0.57664210367172808</v>
      </c>
      <c r="AW2755">
        <f t="shared" ref="AW2755:AW2818" si="1844">(AB2755-AB$3853)/(AB$3852-AB$3853)</f>
        <v>0.58087890872443804</v>
      </c>
      <c r="AX2755">
        <f t="shared" ref="AX2755:AX2818" si="1845">(AC2755-AC$3853)/(AC$3852-AC$3853)</f>
        <v>0.56980551432151483</v>
      </c>
      <c r="AY2755">
        <f t="shared" ref="AY2755:AY2818" si="1846">(AD2755-AD$3853)/(AD$3852-AD$3853)</f>
        <v>0.57463559948566478</v>
      </c>
      <c r="BA2755">
        <f t="shared" ref="BA2755:BA2818" si="1847">IF((G2755&lt;0.2)*AND(H2755&lt;0.4)*AND(H2755&gt;0.3)*AND(H2756&gt;0.2),-0.001*D2755+0.001*A2774,0)</f>
        <v>0</v>
      </c>
      <c r="BB2755">
        <f t="shared" ref="BB2755:BB2818" si="1848">-0.001*D2755+0.001*A2774</f>
        <v>-1.6513873809998358E-2</v>
      </c>
    </row>
    <row r="2756" spans="1:54" x14ac:dyDescent="0.25">
      <c r="A2756">
        <v>8880</v>
      </c>
      <c r="B2756">
        <v>11801.361338569999</v>
      </c>
      <c r="C2756">
        <v>1412691.2733986401</v>
      </c>
      <c r="D2756">
        <v>8890</v>
      </c>
      <c r="E2756">
        <v>285.41298222</v>
      </c>
      <c r="F2756">
        <v>3809680.8428528998</v>
      </c>
      <c r="G2756">
        <v>0.798238</v>
      </c>
      <c r="H2756">
        <v>0.1813264</v>
      </c>
      <c r="I2756">
        <v>0.78705729999999996</v>
      </c>
      <c r="J2756">
        <v>0.27550000000000002</v>
      </c>
      <c r="K2756">
        <f t="shared" si="1807"/>
        <v>-7.2456999999994878</v>
      </c>
      <c r="L2756">
        <f t="shared" si="1808"/>
        <v>-7.2456999999994878</v>
      </c>
      <c r="M2756">
        <f t="shared" si="1809"/>
        <v>-7</v>
      </c>
      <c r="N2756">
        <f t="shared" si="1810"/>
        <v>-18</v>
      </c>
      <c r="O2756">
        <f t="shared" si="1811"/>
        <v>-17.999990000000253</v>
      </c>
      <c r="P2756">
        <f t="shared" si="1812"/>
        <v>-17.994989889999488</v>
      </c>
      <c r="Q2756">
        <f t="shared" si="1813"/>
        <v>-17.995999920000031</v>
      </c>
      <c r="R2756">
        <f t="shared" si="1814"/>
        <v>-17.893997880000825</v>
      </c>
      <c r="S2756">
        <f t="shared" si="1815"/>
        <v>-17.81299627000044</v>
      </c>
      <c r="T2756">
        <f t="shared" si="1816"/>
        <v>-9.9839996800001245</v>
      </c>
      <c r="U2756">
        <f t="shared" si="1817"/>
        <v>-9.9759995200001867</v>
      </c>
      <c r="V2756">
        <f t="shared" si="1818"/>
        <v>-9.9989999900008115</v>
      </c>
      <c r="W2756">
        <f t="shared" si="1819"/>
        <v>-9.9989999900008115</v>
      </c>
      <c r="X2756">
        <f t="shared" si="1820"/>
        <v>-10</v>
      </c>
      <c r="Y2756">
        <f t="shared" si="1821"/>
        <v>-9.9999998999992386</v>
      </c>
      <c r="Z2756">
        <f t="shared" si="1822"/>
        <v>-9.9999998999992386</v>
      </c>
      <c r="AA2756">
        <f t="shared" si="1823"/>
        <v>-10</v>
      </c>
      <c r="AB2756">
        <f t="shared" si="1824"/>
        <v>-10</v>
      </c>
      <c r="AC2756">
        <f t="shared" si="1825"/>
        <v>-9.9999999699994078</v>
      </c>
      <c r="AD2756">
        <f t="shared" si="1826"/>
        <v>-9.9999999699994078</v>
      </c>
      <c r="AF2756">
        <f t="shared" si="1827"/>
        <v>0.61155583971386873</v>
      </c>
      <c r="AG2756">
        <f t="shared" si="1828"/>
        <v>0.62027550769622142</v>
      </c>
      <c r="AH2756">
        <f t="shared" si="1829"/>
        <v>0.57234045749341422</v>
      </c>
      <c r="AI2756">
        <f t="shared" si="1830"/>
        <v>0.55350080679243796</v>
      </c>
      <c r="AJ2756">
        <f t="shared" si="1831"/>
        <v>0.56397777656264281</v>
      </c>
      <c r="AK2756">
        <f t="shared" si="1832"/>
        <v>0.52035611531627901</v>
      </c>
      <c r="AL2756">
        <f t="shared" si="1833"/>
        <v>0.56500594527722547</v>
      </c>
      <c r="AM2756">
        <f t="shared" si="1834"/>
        <v>0.56519072813146654</v>
      </c>
      <c r="AN2756">
        <f t="shared" si="1835"/>
        <v>0.55497896395892288</v>
      </c>
      <c r="AO2756">
        <f t="shared" si="1836"/>
        <v>0.56893601717101416</v>
      </c>
      <c r="AP2756">
        <f t="shared" si="1837"/>
        <v>0.56967830415811249</v>
      </c>
      <c r="AQ2756">
        <f t="shared" si="1838"/>
        <v>0.55165014669494283</v>
      </c>
      <c r="AR2756">
        <f t="shared" si="1839"/>
        <v>0.55769664636684468</v>
      </c>
      <c r="AS2756">
        <f t="shared" si="1840"/>
        <v>0.56760867030694395</v>
      </c>
      <c r="AT2756">
        <f t="shared" si="1841"/>
        <v>0.5799479763024965</v>
      </c>
      <c r="AU2756">
        <f t="shared" si="1842"/>
        <v>0.57994874196783852</v>
      </c>
      <c r="AV2756">
        <f t="shared" si="1843"/>
        <v>0.58859645624056867</v>
      </c>
      <c r="AW2756">
        <f t="shared" si="1844"/>
        <v>0.59271362715895803</v>
      </c>
      <c r="AX2756">
        <f t="shared" si="1845"/>
        <v>0.58213762067845365</v>
      </c>
      <c r="AY2756">
        <f t="shared" si="1846"/>
        <v>0.58682925662075469</v>
      </c>
      <c r="BA2756">
        <f t="shared" si="1847"/>
        <v>0</v>
      </c>
      <c r="BB2756">
        <f t="shared" si="1848"/>
        <v>-9.9999999700006725E-3</v>
      </c>
    </row>
    <row r="2757" spans="1:54" x14ac:dyDescent="0.25">
      <c r="A2757">
        <v>8882.7543000000005</v>
      </c>
      <c r="B2757">
        <v>11801.29900429</v>
      </c>
      <c r="C2757">
        <v>1412270.9012955199</v>
      </c>
      <c r="D2757">
        <v>8890</v>
      </c>
      <c r="E2757">
        <v>285.41798184999999</v>
      </c>
      <c r="F2757">
        <v>3809735.9995801202</v>
      </c>
      <c r="G2757">
        <v>0.79899156000000005</v>
      </c>
      <c r="H2757">
        <v>0.18253657000000001</v>
      </c>
      <c r="I2757">
        <v>0.78468300000000002</v>
      </c>
      <c r="J2757">
        <v>0.27560000000000001</v>
      </c>
      <c r="K2757">
        <f t="shared" si="1807"/>
        <v>-7.2456999999994878</v>
      </c>
      <c r="L2757">
        <f t="shared" si="1808"/>
        <v>-7</v>
      </c>
      <c r="M2757">
        <f t="shared" si="1809"/>
        <v>-18</v>
      </c>
      <c r="N2757">
        <f t="shared" si="1810"/>
        <v>-17.999990000000253</v>
      </c>
      <c r="O2757">
        <f t="shared" si="1811"/>
        <v>-17.994989889999488</v>
      </c>
      <c r="P2757">
        <f t="shared" si="1812"/>
        <v>-17.995999920000031</v>
      </c>
      <c r="Q2757">
        <f t="shared" si="1813"/>
        <v>-17.893997880000825</v>
      </c>
      <c r="R2757">
        <f t="shared" si="1814"/>
        <v>-17.81299627000044</v>
      </c>
      <c r="S2757">
        <f t="shared" si="1815"/>
        <v>-9.9839996800001245</v>
      </c>
      <c r="T2757">
        <f t="shared" si="1816"/>
        <v>-9.9759995200001867</v>
      </c>
      <c r="U2757">
        <f t="shared" si="1817"/>
        <v>-9.9989999900008115</v>
      </c>
      <c r="V2757">
        <f t="shared" si="1818"/>
        <v>-9.9989999900008115</v>
      </c>
      <c r="W2757">
        <f t="shared" si="1819"/>
        <v>-10</v>
      </c>
      <c r="X2757">
        <f t="shared" si="1820"/>
        <v>-9.9999998999992386</v>
      </c>
      <c r="Y2757">
        <f t="shared" si="1821"/>
        <v>-9.9999998999992386</v>
      </c>
      <c r="Z2757">
        <f t="shared" si="1822"/>
        <v>-10</v>
      </c>
      <c r="AA2757">
        <f t="shared" si="1823"/>
        <v>-10</v>
      </c>
      <c r="AB2757">
        <f t="shared" si="1824"/>
        <v>-9.9999999699994078</v>
      </c>
      <c r="AC2757">
        <f t="shared" si="1825"/>
        <v>-9.9999999699994078</v>
      </c>
      <c r="AD2757">
        <f t="shared" si="1826"/>
        <v>0</v>
      </c>
      <c r="AF2757">
        <f t="shared" si="1827"/>
        <v>0.61155583971386873</v>
      </c>
      <c r="AG2757">
        <f t="shared" si="1828"/>
        <v>0.62075662179045665</v>
      </c>
      <c r="AH2757">
        <f t="shared" si="1829"/>
        <v>0.55248613832817406</v>
      </c>
      <c r="AI2757">
        <f t="shared" si="1830"/>
        <v>0.55350082487360852</v>
      </c>
      <c r="AJ2757">
        <f t="shared" si="1831"/>
        <v>0.56398681289716412</v>
      </c>
      <c r="AK2757">
        <f t="shared" si="1832"/>
        <v>0.52035435533211949</v>
      </c>
      <c r="AL2757">
        <f t="shared" si="1833"/>
        <v>0.56519061983724384</v>
      </c>
      <c r="AM2757">
        <f t="shared" si="1834"/>
        <v>0.56533738146839552</v>
      </c>
      <c r="AN2757">
        <f t="shared" si="1835"/>
        <v>0.56893601717101416</v>
      </c>
      <c r="AO2757">
        <f t="shared" si="1836"/>
        <v>0.5689502793638177</v>
      </c>
      <c r="AP2757">
        <f t="shared" si="1837"/>
        <v>0.56963736958969946</v>
      </c>
      <c r="AQ2757">
        <f t="shared" si="1838"/>
        <v>0.55165014669494283</v>
      </c>
      <c r="AR2757">
        <f t="shared" si="1839"/>
        <v>0.55769481724125025</v>
      </c>
      <c r="AS2757">
        <f t="shared" si="1840"/>
        <v>0.5676086704931077</v>
      </c>
      <c r="AT2757">
        <f t="shared" si="1841"/>
        <v>0.5799479763024965</v>
      </c>
      <c r="AU2757">
        <f t="shared" si="1842"/>
        <v>0.57994874178698774</v>
      </c>
      <c r="AV2757">
        <f t="shared" si="1843"/>
        <v>0.58859645624056867</v>
      </c>
      <c r="AW2757">
        <f t="shared" si="1844"/>
        <v>0.59271362721346454</v>
      </c>
      <c r="AX2757">
        <f t="shared" si="1845"/>
        <v>0.58213762067845365</v>
      </c>
      <c r="AY2757">
        <f t="shared" si="1846"/>
        <v>0.60554877353830627</v>
      </c>
      <c r="BA2757">
        <f t="shared" si="1847"/>
        <v>0</v>
      </c>
      <c r="BB2757">
        <f t="shared" si="1848"/>
        <v>-9.9999999700006725E-3</v>
      </c>
    </row>
    <row r="2758" spans="1:54" x14ac:dyDescent="0.25">
      <c r="A2758">
        <v>8882.7543000000005</v>
      </c>
      <c r="B2758">
        <v>11801.368848550001</v>
      </c>
      <c r="C2758">
        <v>1412819.83936246</v>
      </c>
      <c r="D2758">
        <v>8890</v>
      </c>
      <c r="E2758">
        <v>285.92597771999999</v>
      </c>
      <c r="F2758">
        <v>3814654.6384721799</v>
      </c>
      <c r="G2758">
        <v>0.79837100000000005</v>
      </c>
      <c r="H2758">
        <v>0.18165961999999999</v>
      </c>
      <c r="I2758">
        <v>0.78642833000000001</v>
      </c>
      <c r="J2758">
        <v>0.2757</v>
      </c>
      <c r="K2758">
        <f t="shared" si="1807"/>
        <v>-7</v>
      </c>
      <c r="L2758">
        <f t="shared" si="1808"/>
        <v>-18</v>
      </c>
      <c r="M2758">
        <f t="shared" si="1809"/>
        <v>-17.999990000000253</v>
      </c>
      <c r="N2758">
        <f t="shared" si="1810"/>
        <v>-17.994989889999488</v>
      </c>
      <c r="O2758">
        <f t="shared" si="1811"/>
        <v>-17.995999920000031</v>
      </c>
      <c r="P2758">
        <f t="shared" si="1812"/>
        <v>-17.893997880000825</v>
      </c>
      <c r="Q2758">
        <f t="shared" si="1813"/>
        <v>-17.81299627000044</v>
      </c>
      <c r="R2758">
        <f t="shared" si="1814"/>
        <v>-9.9839996800001245</v>
      </c>
      <c r="S2758">
        <f t="shared" si="1815"/>
        <v>-9.9759995200001867</v>
      </c>
      <c r="T2758">
        <f t="shared" si="1816"/>
        <v>-9.9989999900008115</v>
      </c>
      <c r="U2758">
        <f t="shared" si="1817"/>
        <v>-9.9989999900008115</v>
      </c>
      <c r="V2758">
        <f t="shared" si="1818"/>
        <v>-10</v>
      </c>
      <c r="W2758">
        <f t="shared" si="1819"/>
        <v>-9.9999998999992386</v>
      </c>
      <c r="X2758">
        <f t="shared" si="1820"/>
        <v>-9.9999998999992386</v>
      </c>
      <c r="Y2758">
        <f t="shared" si="1821"/>
        <v>-10</v>
      </c>
      <c r="Z2758">
        <f t="shared" si="1822"/>
        <v>-10</v>
      </c>
      <c r="AA2758">
        <f t="shared" si="1823"/>
        <v>-9.9999999699994078</v>
      </c>
      <c r="AB2758">
        <f t="shared" si="1824"/>
        <v>-9.9999999699994078</v>
      </c>
      <c r="AC2758">
        <f t="shared" si="1825"/>
        <v>0</v>
      </c>
      <c r="AD2758">
        <f t="shared" si="1826"/>
        <v>-10</v>
      </c>
      <c r="AF2758">
        <f t="shared" si="1827"/>
        <v>0.61204548407254389</v>
      </c>
      <c r="AG2758">
        <f t="shared" si="1828"/>
        <v>0.59921712225200452</v>
      </c>
      <c r="AH2758">
        <f t="shared" si="1829"/>
        <v>0.55248615637755472</v>
      </c>
      <c r="AI2758">
        <f t="shared" si="1830"/>
        <v>0.55350986565800508</v>
      </c>
      <c r="AJ2758">
        <f t="shared" si="1831"/>
        <v>0.56398498754352988</v>
      </c>
      <c r="AK2758">
        <f t="shared" si="1832"/>
        <v>0.52053209458198602</v>
      </c>
      <c r="AL2758">
        <f t="shared" si="1833"/>
        <v>0.56533727314621407</v>
      </c>
      <c r="AM2758">
        <f t="shared" si="1834"/>
        <v>0.5795117722579628</v>
      </c>
      <c r="AN2758">
        <f t="shared" si="1835"/>
        <v>0.5689502793638177</v>
      </c>
      <c r="AO2758">
        <f t="shared" si="1836"/>
        <v>0.5689092755416788</v>
      </c>
      <c r="AP2758">
        <f t="shared" si="1837"/>
        <v>0.56963736958969946</v>
      </c>
      <c r="AQ2758">
        <f t="shared" si="1838"/>
        <v>0.55164842314801621</v>
      </c>
      <c r="AR2758">
        <f t="shared" si="1839"/>
        <v>0.55769481742416238</v>
      </c>
      <c r="AS2758">
        <f t="shared" si="1840"/>
        <v>0.5676086704931077</v>
      </c>
      <c r="AT2758">
        <f t="shared" si="1841"/>
        <v>0.57994797612164539</v>
      </c>
      <c r="AU2758">
        <f t="shared" si="1842"/>
        <v>0.57994874178698774</v>
      </c>
      <c r="AV2758">
        <f t="shared" si="1843"/>
        <v>0.58859645629562607</v>
      </c>
      <c r="AW2758">
        <f t="shared" si="1844"/>
        <v>0.59271362721346454</v>
      </c>
      <c r="AX2758">
        <f t="shared" si="1845"/>
        <v>0.6010696826478048</v>
      </c>
      <c r="AY2758">
        <f t="shared" si="1846"/>
        <v>0.58682925656459506</v>
      </c>
      <c r="BA2758">
        <f t="shared" si="1847"/>
        <v>0</v>
      </c>
      <c r="BB2758">
        <f t="shared" si="1848"/>
        <v>0</v>
      </c>
    </row>
    <row r="2759" spans="1:54" x14ac:dyDescent="0.25">
      <c r="A2759">
        <v>8883</v>
      </c>
      <c r="B2759">
        <v>11801.58931628</v>
      </c>
      <c r="C2759">
        <v>1414781.9838807301</v>
      </c>
      <c r="D2759">
        <v>8890</v>
      </c>
      <c r="E2759">
        <v>285.92977502000002</v>
      </c>
      <c r="F2759">
        <v>3814688.9362573801</v>
      </c>
      <c r="G2759">
        <v>0.79636180000000001</v>
      </c>
      <c r="H2759">
        <v>0.18569858</v>
      </c>
      <c r="I2759">
        <v>0.78347100000000003</v>
      </c>
      <c r="J2759">
        <v>0.27579999999999999</v>
      </c>
      <c r="K2759">
        <f t="shared" si="1807"/>
        <v>-18</v>
      </c>
      <c r="L2759">
        <f t="shared" si="1808"/>
        <v>-17.999990000000253</v>
      </c>
      <c r="M2759">
        <f t="shared" si="1809"/>
        <v>-17.994989889999488</v>
      </c>
      <c r="N2759">
        <f t="shared" si="1810"/>
        <v>-17.995999920000031</v>
      </c>
      <c r="O2759">
        <f t="shared" si="1811"/>
        <v>-17.893997880000825</v>
      </c>
      <c r="P2759">
        <f t="shared" si="1812"/>
        <v>-17.81299627000044</v>
      </c>
      <c r="Q2759">
        <f t="shared" si="1813"/>
        <v>-9.9839996800001245</v>
      </c>
      <c r="R2759">
        <f t="shared" si="1814"/>
        <v>-9.9759995200001867</v>
      </c>
      <c r="S2759">
        <f t="shared" si="1815"/>
        <v>-9.9989999900008115</v>
      </c>
      <c r="T2759">
        <f t="shared" si="1816"/>
        <v>-9.9989999900008115</v>
      </c>
      <c r="U2759">
        <f t="shared" si="1817"/>
        <v>-10</v>
      </c>
      <c r="V2759">
        <f t="shared" si="1818"/>
        <v>-9.9999998999992386</v>
      </c>
      <c r="W2759">
        <f t="shared" si="1819"/>
        <v>-9.9999998999992386</v>
      </c>
      <c r="X2759">
        <f t="shared" si="1820"/>
        <v>-10</v>
      </c>
      <c r="Y2759">
        <f t="shared" si="1821"/>
        <v>-10</v>
      </c>
      <c r="Z2759">
        <f t="shared" si="1822"/>
        <v>-9.9999999699994078</v>
      </c>
      <c r="AA2759">
        <f t="shared" si="1823"/>
        <v>-9.9999999699994078</v>
      </c>
      <c r="AB2759">
        <f t="shared" si="1824"/>
        <v>0</v>
      </c>
      <c r="AC2759">
        <f t="shared" si="1825"/>
        <v>-10</v>
      </c>
      <c r="AD2759">
        <f t="shared" si="1826"/>
        <v>-15</v>
      </c>
      <c r="AF2759">
        <f t="shared" si="1827"/>
        <v>0.59012408421321216</v>
      </c>
      <c r="AG2759">
        <f t="shared" si="1828"/>
        <v>0.59921714183336716</v>
      </c>
      <c r="AH2759">
        <f t="shared" si="1829"/>
        <v>0.55249518126662889</v>
      </c>
      <c r="AI2759">
        <f t="shared" si="1830"/>
        <v>0.55350803940548909</v>
      </c>
      <c r="AJ2759">
        <f t="shared" si="1831"/>
        <v>0.56416932839905898</v>
      </c>
      <c r="AK2759">
        <f t="shared" si="1832"/>
        <v>0.52067324043945662</v>
      </c>
      <c r="AL2759">
        <f t="shared" si="1833"/>
        <v>0.57951166123349729</v>
      </c>
      <c r="AM2759">
        <f t="shared" si="1834"/>
        <v>0.57952625653994128</v>
      </c>
      <c r="AN2759">
        <f t="shared" si="1835"/>
        <v>0.5689092755416788</v>
      </c>
      <c r="AO2759">
        <f t="shared" si="1836"/>
        <v>0.5689092755416788</v>
      </c>
      <c r="AP2759">
        <f t="shared" si="1837"/>
        <v>0.56963558984442797</v>
      </c>
      <c r="AQ2759">
        <f t="shared" si="1838"/>
        <v>0.55164842332037045</v>
      </c>
      <c r="AR2759">
        <f t="shared" si="1839"/>
        <v>0.55769481742416238</v>
      </c>
      <c r="AS2759">
        <f t="shared" si="1840"/>
        <v>0.56760867030694395</v>
      </c>
      <c r="AT2759">
        <f t="shared" si="1841"/>
        <v>0.57994797612164539</v>
      </c>
      <c r="AU2759">
        <f t="shared" si="1842"/>
        <v>0.57994874184124368</v>
      </c>
      <c r="AV2759">
        <f t="shared" si="1843"/>
        <v>0.58859645629562607</v>
      </c>
      <c r="AW2759">
        <f t="shared" si="1844"/>
        <v>0.61088210689885181</v>
      </c>
      <c r="AX2759">
        <f t="shared" si="1845"/>
        <v>0.5821376206216563</v>
      </c>
      <c r="AY2759">
        <f t="shared" si="1846"/>
        <v>0.5774694980777394</v>
      </c>
      <c r="BA2759">
        <f t="shared" si="1847"/>
        <v>0</v>
      </c>
      <c r="BB2759">
        <f t="shared" si="1848"/>
        <v>-9.9999999999997868E-3</v>
      </c>
    </row>
    <row r="2760" spans="1:54" x14ac:dyDescent="0.25">
      <c r="A2760">
        <v>8872</v>
      </c>
      <c r="B2760">
        <v>11801.38045002</v>
      </c>
      <c r="C2760">
        <v>1412922.79231922</v>
      </c>
      <c r="D2760">
        <v>8890</v>
      </c>
      <c r="E2760">
        <v>285.92740101999999</v>
      </c>
      <c r="F2760">
        <v>3814666.7424510201</v>
      </c>
      <c r="G2760">
        <v>0.79375713999999997</v>
      </c>
      <c r="H2760">
        <v>0.18871031999999999</v>
      </c>
      <c r="I2760">
        <v>0.78244959999999997</v>
      </c>
      <c r="J2760">
        <v>0.27589999999999998</v>
      </c>
      <c r="K2760">
        <f t="shared" si="1807"/>
        <v>-17.999990000000253</v>
      </c>
      <c r="L2760">
        <f t="shared" si="1808"/>
        <v>-17.994989889999488</v>
      </c>
      <c r="M2760">
        <f t="shared" si="1809"/>
        <v>-17.995999920000031</v>
      </c>
      <c r="N2760">
        <f t="shared" si="1810"/>
        <v>-17.893997880000825</v>
      </c>
      <c r="O2760">
        <f t="shared" si="1811"/>
        <v>-17.81299627000044</v>
      </c>
      <c r="P2760">
        <f t="shared" si="1812"/>
        <v>-9.9839996800001245</v>
      </c>
      <c r="Q2760">
        <f t="shared" si="1813"/>
        <v>-9.9759995200001867</v>
      </c>
      <c r="R2760">
        <f t="shared" si="1814"/>
        <v>-9.9989999900008115</v>
      </c>
      <c r="S2760">
        <f t="shared" si="1815"/>
        <v>-9.9989999900008115</v>
      </c>
      <c r="T2760">
        <f t="shared" si="1816"/>
        <v>-10</v>
      </c>
      <c r="U2760">
        <f t="shared" si="1817"/>
        <v>-9.9999998999992386</v>
      </c>
      <c r="V2760">
        <f t="shared" si="1818"/>
        <v>-9.9999998999992386</v>
      </c>
      <c r="W2760">
        <f t="shared" si="1819"/>
        <v>-10</v>
      </c>
      <c r="X2760">
        <f t="shared" si="1820"/>
        <v>-10</v>
      </c>
      <c r="Y2760">
        <f t="shared" si="1821"/>
        <v>-9.9999999699994078</v>
      </c>
      <c r="Z2760">
        <f t="shared" si="1822"/>
        <v>-9.9999999699994078</v>
      </c>
      <c r="AA2760">
        <f t="shared" si="1823"/>
        <v>0</v>
      </c>
      <c r="AB2760">
        <f t="shared" si="1824"/>
        <v>-10</v>
      </c>
      <c r="AC2760">
        <f t="shared" si="1825"/>
        <v>-15</v>
      </c>
      <c r="AD2760">
        <f t="shared" si="1826"/>
        <v>-15</v>
      </c>
      <c r="AF2760">
        <f t="shared" si="1827"/>
        <v>0.59012410414175698</v>
      </c>
      <c r="AG2760">
        <f t="shared" si="1828"/>
        <v>0.59922693273037209</v>
      </c>
      <c r="AH2760">
        <f t="shared" si="1829"/>
        <v>0.55249335822499279</v>
      </c>
      <c r="AI2760">
        <f t="shared" si="1830"/>
        <v>0.55369247103829333</v>
      </c>
      <c r="AJ2760">
        <f t="shared" si="1831"/>
        <v>0.56431571670743808</v>
      </c>
      <c r="AK2760">
        <f t="shared" si="1832"/>
        <v>0.53431532035398333</v>
      </c>
      <c r="AL2760">
        <f t="shared" si="1833"/>
        <v>0.57952614551271442</v>
      </c>
      <c r="AM2760">
        <f t="shared" si="1834"/>
        <v>0.57948461421114672</v>
      </c>
      <c r="AN2760">
        <f t="shared" si="1835"/>
        <v>0.5689092755416788</v>
      </c>
      <c r="AO2760">
        <f t="shared" si="1836"/>
        <v>0.5689074927854072</v>
      </c>
      <c r="AP2760">
        <f t="shared" si="1837"/>
        <v>0.56963559002240216</v>
      </c>
      <c r="AQ2760">
        <f t="shared" si="1838"/>
        <v>0.55164842332037045</v>
      </c>
      <c r="AR2760">
        <f t="shared" si="1839"/>
        <v>0.55769481724125025</v>
      </c>
      <c r="AS2760">
        <f t="shared" si="1840"/>
        <v>0.56760867030694395</v>
      </c>
      <c r="AT2760">
        <f t="shared" si="1841"/>
        <v>0.57994797617590144</v>
      </c>
      <c r="AU2760">
        <f t="shared" si="1842"/>
        <v>0.57994874184124368</v>
      </c>
      <c r="AV2760">
        <f t="shared" si="1843"/>
        <v>0.60694859676563084</v>
      </c>
      <c r="AW2760">
        <f t="shared" si="1844"/>
        <v>0.59271362715895803</v>
      </c>
      <c r="AX2760">
        <f t="shared" si="1845"/>
        <v>0.57267158960858211</v>
      </c>
      <c r="AY2760">
        <f t="shared" si="1846"/>
        <v>0.5774694980777394</v>
      </c>
      <c r="BA2760">
        <f t="shared" si="1847"/>
        <v>0</v>
      </c>
      <c r="BB2760">
        <f t="shared" si="1848"/>
        <v>-1.5000000000000568E-2</v>
      </c>
    </row>
    <row r="2761" spans="1:54" x14ac:dyDescent="0.25">
      <c r="A2761">
        <v>8872.0000099999997</v>
      </c>
      <c r="B2761">
        <v>11801.39844927</v>
      </c>
      <c r="C2761">
        <v>1413093.7412443799</v>
      </c>
      <c r="D2761">
        <v>8890</v>
      </c>
      <c r="E2761">
        <v>285.88620642000001</v>
      </c>
      <c r="F2761">
        <v>3814300.7006737702</v>
      </c>
      <c r="G2761">
        <v>0.79150069999999995</v>
      </c>
      <c r="H2761">
        <v>0.19196637999999999</v>
      </c>
      <c r="I2761">
        <v>0.78076579999999995</v>
      </c>
      <c r="J2761">
        <v>0.27600000000000002</v>
      </c>
      <c r="K2761">
        <f t="shared" si="1807"/>
        <v>-17.994989889999488</v>
      </c>
      <c r="L2761">
        <f t="shared" si="1808"/>
        <v>-17.995999920000031</v>
      </c>
      <c r="M2761">
        <f t="shared" si="1809"/>
        <v>-17.893997880000825</v>
      </c>
      <c r="N2761">
        <f t="shared" si="1810"/>
        <v>-17.81299627000044</v>
      </c>
      <c r="O2761">
        <f t="shared" si="1811"/>
        <v>-9.9839996800001245</v>
      </c>
      <c r="P2761">
        <f t="shared" si="1812"/>
        <v>-9.9759995200001867</v>
      </c>
      <c r="Q2761">
        <f t="shared" si="1813"/>
        <v>-9.9989999900008115</v>
      </c>
      <c r="R2761">
        <f t="shared" si="1814"/>
        <v>-9.9989999900008115</v>
      </c>
      <c r="S2761">
        <f t="shared" si="1815"/>
        <v>-10</v>
      </c>
      <c r="T2761">
        <f t="shared" si="1816"/>
        <v>-9.9999998999992386</v>
      </c>
      <c r="U2761">
        <f t="shared" si="1817"/>
        <v>-9.9999998999992386</v>
      </c>
      <c r="V2761">
        <f t="shared" si="1818"/>
        <v>-10</v>
      </c>
      <c r="W2761">
        <f t="shared" si="1819"/>
        <v>-10</v>
      </c>
      <c r="X2761">
        <f t="shared" si="1820"/>
        <v>-9.9999999699994078</v>
      </c>
      <c r="Y2761">
        <f t="shared" si="1821"/>
        <v>-9.9999999699994078</v>
      </c>
      <c r="Z2761">
        <f t="shared" si="1822"/>
        <v>0</v>
      </c>
      <c r="AA2761">
        <f t="shared" si="1823"/>
        <v>-10</v>
      </c>
      <c r="AB2761">
        <f t="shared" si="1824"/>
        <v>-15</v>
      </c>
      <c r="AC2761">
        <f t="shared" si="1825"/>
        <v>-15</v>
      </c>
      <c r="AD2761">
        <f t="shared" si="1826"/>
        <v>-17.999990000000253</v>
      </c>
      <c r="AF2761">
        <f t="shared" si="1827"/>
        <v>0.59013406863363582</v>
      </c>
      <c r="AG2761">
        <f t="shared" si="1828"/>
        <v>0.59922495495394201</v>
      </c>
      <c r="AH2761">
        <f t="shared" si="1829"/>
        <v>0.5526774655938701</v>
      </c>
      <c r="AI2761">
        <f t="shared" si="1830"/>
        <v>0.5538389314344998</v>
      </c>
      <c r="AJ2761">
        <f t="shared" si="1831"/>
        <v>0.57846449186277971</v>
      </c>
      <c r="AK2761">
        <f t="shared" si="1832"/>
        <v>0.53432926068730613</v>
      </c>
      <c r="AL2761">
        <f t="shared" si="1833"/>
        <v>0.57948450319185874</v>
      </c>
      <c r="AM2761">
        <f t="shared" si="1834"/>
        <v>0.57948461421114672</v>
      </c>
      <c r="AN2761">
        <f t="shared" si="1835"/>
        <v>0.5689074927854072</v>
      </c>
      <c r="AO2761">
        <f t="shared" si="1836"/>
        <v>0.56890749296368237</v>
      </c>
      <c r="AP2761">
        <f t="shared" si="1837"/>
        <v>0.56963559002240216</v>
      </c>
      <c r="AQ2761">
        <f t="shared" si="1838"/>
        <v>0.55164842314801621</v>
      </c>
      <c r="AR2761">
        <f t="shared" si="1839"/>
        <v>0.55769481724125025</v>
      </c>
      <c r="AS2761">
        <f t="shared" si="1840"/>
        <v>0.56760867036279383</v>
      </c>
      <c r="AT2761">
        <f t="shared" si="1841"/>
        <v>0.57994797617590144</v>
      </c>
      <c r="AU2761">
        <f t="shared" si="1842"/>
        <v>0.59803367589348055</v>
      </c>
      <c r="AV2761">
        <f t="shared" si="1843"/>
        <v>0.58859645624056867</v>
      </c>
      <c r="AW2761">
        <f t="shared" si="1844"/>
        <v>0.58362938728901126</v>
      </c>
      <c r="AX2761">
        <f t="shared" si="1845"/>
        <v>0.57267158960858211</v>
      </c>
      <c r="AY2761">
        <f t="shared" si="1846"/>
        <v>0.57185366170514251</v>
      </c>
      <c r="BA2761">
        <f t="shared" si="1847"/>
        <v>0</v>
      </c>
      <c r="BB2761">
        <f t="shared" si="1848"/>
        <v>-1.5000000000000568E-2</v>
      </c>
    </row>
    <row r="2762" spans="1:54" x14ac:dyDescent="0.25">
      <c r="A2762">
        <v>8872.0050101100005</v>
      </c>
      <c r="B2762">
        <v>11801.68957384</v>
      </c>
      <c r="C2762">
        <v>1415668.63044144</v>
      </c>
      <c r="D2762">
        <v>8890</v>
      </c>
      <c r="E2762">
        <v>286.49513019</v>
      </c>
      <c r="F2762">
        <v>3819741.87360811</v>
      </c>
      <c r="G2762">
        <v>0.78913014999999997</v>
      </c>
      <c r="H2762">
        <v>0.19539947999999999</v>
      </c>
      <c r="I2762">
        <v>0.77900994000000001</v>
      </c>
      <c r="J2762">
        <v>0.27610000000000001</v>
      </c>
      <c r="K2762">
        <f t="shared" si="1807"/>
        <v>-17.995999920000031</v>
      </c>
      <c r="L2762">
        <f t="shared" si="1808"/>
        <v>-17.893997880000825</v>
      </c>
      <c r="M2762">
        <f t="shared" si="1809"/>
        <v>-17.81299627000044</v>
      </c>
      <c r="N2762">
        <f t="shared" si="1810"/>
        <v>-9.9839996800001245</v>
      </c>
      <c r="O2762">
        <f t="shared" si="1811"/>
        <v>-9.9759995200001867</v>
      </c>
      <c r="P2762">
        <f t="shared" si="1812"/>
        <v>-9.9989999900008115</v>
      </c>
      <c r="Q2762">
        <f t="shared" si="1813"/>
        <v>-9.9989999900008115</v>
      </c>
      <c r="R2762">
        <f t="shared" si="1814"/>
        <v>-10</v>
      </c>
      <c r="S2762">
        <f t="shared" si="1815"/>
        <v>-9.9999998999992386</v>
      </c>
      <c r="T2762">
        <f t="shared" si="1816"/>
        <v>-9.9999998999992386</v>
      </c>
      <c r="U2762">
        <f t="shared" si="1817"/>
        <v>-10</v>
      </c>
      <c r="V2762">
        <f t="shared" si="1818"/>
        <v>-10</v>
      </c>
      <c r="W2762">
        <f t="shared" si="1819"/>
        <v>-9.9999999699994078</v>
      </c>
      <c r="X2762">
        <f t="shared" si="1820"/>
        <v>-9.9999999699994078</v>
      </c>
      <c r="Y2762">
        <f t="shared" si="1821"/>
        <v>0</v>
      </c>
      <c r="Z2762">
        <f t="shared" si="1822"/>
        <v>-10</v>
      </c>
      <c r="AA2762">
        <f t="shared" si="1823"/>
        <v>-15</v>
      </c>
      <c r="AB2762">
        <f t="shared" si="1824"/>
        <v>-15</v>
      </c>
      <c r="AC2762">
        <f t="shared" si="1825"/>
        <v>-17.999990000000253</v>
      </c>
      <c r="AD2762">
        <f t="shared" si="1826"/>
        <v>-17.985989299999346</v>
      </c>
      <c r="AF2762">
        <f t="shared" si="1827"/>
        <v>0.5901320557907711</v>
      </c>
      <c r="AG2762">
        <f t="shared" si="1828"/>
        <v>0.59942468885334965</v>
      </c>
      <c r="AH2762">
        <f t="shared" si="1829"/>
        <v>0.55282366848640152</v>
      </c>
      <c r="AI2762">
        <f t="shared" si="1830"/>
        <v>0.56799467404831272</v>
      </c>
      <c r="AJ2762">
        <f t="shared" si="1831"/>
        <v>0.57847894996909577</v>
      </c>
      <c r="AK2762">
        <f t="shared" si="1832"/>
        <v>0.5342891822115764</v>
      </c>
      <c r="AL2762">
        <f t="shared" si="1833"/>
        <v>0.57948450319185874</v>
      </c>
      <c r="AM2762">
        <f t="shared" si="1834"/>
        <v>0.57948280369400584</v>
      </c>
      <c r="AN2762">
        <f t="shared" si="1835"/>
        <v>0.56890749296368237</v>
      </c>
      <c r="AO2762">
        <f t="shared" si="1836"/>
        <v>0.56890749296368237</v>
      </c>
      <c r="AP2762">
        <f t="shared" si="1837"/>
        <v>0.56963558984442797</v>
      </c>
      <c r="AQ2762">
        <f t="shared" si="1838"/>
        <v>0.55164842314801621</v>
      </c>
      <c r="AR2762">
        <f t="shared" si="1839"/>
        <v>0.55769481729612458</v>
      </c>
      <c r="AS2762">
        <f t="shared" si="1840"/>
        <v>0.56760867036279383</v>
      </c>
      <c r="AT2762">
        <f t="shared" si="1841"/>
        <v>0.59803294274858099</v>
      </c>
      <c r="AU2762">
        <f t="shared" si="1842"/>
        <v>0.57994874178698774</v>
      </c>
      <c r="AV2762">
        <f t="shared" si="1843"/>
        <v>0.57942038597803747</v>
      </c>
      <c r="AW2762">
        <f t="shared" si="1844"/>
        <v>0.58362938728901126</v>
      </c>
      <c r="AX2762">
        <f t="shared" si="1845"/>
        <v>0.56699198993279909</v>
      </c>
      <c r="AY2762">
        <f t="shared" si="1846"/>
        <v>0.57187987033927357</v>
      </c>
      <c r="BA2762">
        <f t="shared" si="1847"/>
        <v>0</v>
      </c>
      <c r="BB2762">
        <f t="shared" si="1848"/>
        <v>-1.7999989999999855E-2</v>
      </c>
    </row>
    <row r="2763" spans="1:54" x14ac:dyDescent="0.25">
      <c r="A2763">
        <v>8872.00400008</v>
      </c>
      <c r="B2763">
        <v>11801.577579000001</v>
      </c>
      <c r="C2763">
        <v>1414676.98299958</v>
      </c>
      <c r="D2763">
        <v>8890</v>
      </c>
      <c r="E2763">
        <v>286.48616418</v>
      </c>
      <c r="F2763">
        <v>3819675.0933725899</v>
      </c>
      <c r="G2763">
        <v>0.78387819999999997</v>
      </c>
      <c r="H2763">
        <v>0.20004989000000001</v>
      </c>
      <c r="I2763">
        <v>0.77878860000000005</v>
      </c>
      <c r="J2763">
        <v>0.2762</v>
      </c>
      <c r="K2763">
        <f t="shared" si="1807"/>
        <v>-17.893997880000825</v>
      </c>
      <c r="L2763">
        <f t="shared" si="1808"/>
        <v>-17.81299627000044</v>
      </c>
      <c r="M2763">
        <f t="shared" si="1809"/>
        <v>-9.9839996800001245</v>
      </c>
      <c r="N2763">
        <f t="shared" si="1810"/>
        <v>-9.9759995200001867</v>
      </c>
      <c r="O2763">
        <f t="shared" si="1811"/>
        <v>-9.9989999900008115</v>
      </c>
      <c r="P2763">
        <f t="shared" si="1812"/>
        <v>-9.9989999900008115</v>
      </c>
      <c r="Q2763">
        <f t="shared" si="1813"/>
        <v>-10</v>
      </c>
      <c r="R2763">
        <f t="shared" si="1814"/>
        <v>-9.9999998999992386</v>
      </c>
      <c r="S2763">
        <f t="shared" si="1815"/>
        <v>-9.9999998999992386</v>
      </c>
      <c r="T2763">
        <f t="shared" si="1816"/>
        <v>-10</v>
      </c>
      <c r="U2763">
        <f t="shared" si="1817"/>
        <v>-10</v>
      </c>
      <c r="V2763">
        <f t="shared" si="1818"/>
        <v>-9.9999999699994078</v>
      </c>
      <c r="W2763">
        <f t="shared" si="1819"/>
        <v>-9.9999999699994078</v>
      </c>
      <c r="X2763">
        <f t="shared" si="1820"/>
        <v>0</v>
      </c>
      <c r="Y2763">
        <f t="shared" si="1821"/>
        <v>-10</v>
      </c>
      <c r="Z2763">
        <f t="shared" si="1822"/>
        <v>-15</v>
      </c>
      <c r="AA2763">
        <f t="shared" si="1823"/>
        <v>-15</v>
      </c>
      <c r="AB2763">
        <f t="shared" si="1824"/>
        <v>-17.999990000000253</v>
      </c>
      <c r="AC2763">
        <f t="shared" si="1825"/>
        <v>-17.985989299999346</v>
      </c>
      <c r="AD2763">
        <f t="shared" si="1826"/>
        <v>-9.9989999900008115</v>
      </c>
      <c r="AF2763">
        <f t="shared" si="1827"/>
        <v>0.59033533101852476</v>
      </c>
      <c r="AG2763">
        <f t="shared" si="1828"/>
        <v>0.59958330104800583</v>
      </c>
      <c r="AH2763">
        <f t="shared" si="1829"/>
        <v>0.56695452276289626</v>
      </c>
      <c r="AI2763">
        <f t="shared" si="1830"/>
        <v>0.56800913927441499</v>
      </c>
      <c r="AJ2763">
        <f t="shared" si="1831"/>
        <v>0.57843738289536351</v>
      </c>
      <c r="AK2763">
        <f t="shared" si="1832"/>
        <v>0.5342891822115764</v>
      </c>
      <c r="AL2763">
        <f t="shared" si="1833"/>
        <v>0.57948269267506303</v>
      </c>
      <c r="AM2763">
        <f t="shared" si="1834"/>
        <v>0.57948280387505713</v>
      </c>
      <c r="AN2763">
        <f t="shared" si="1835"/>
        <v>0.56890749296368237</v>
      </c>
      <c r="AO2763">
        <f t="shared" si="1836"/>
        <v>0.5689074927854072</v>
      </c>
      <c r="AP2763">
        <f t="shared" si="1837"/>
        <v>0.56963558984442797</v>
      </c>
      <c r="AQ2763">
        <f t="shared" si="1838"/>
        <v>0.55164842319972307</v>
      </c>
      <c r="AR2763">
        <f t="shared" si="1839"/>
        <v>0.55769481729612458</v>
      </c>
      <c r="AS2763">
        <f t="shared" si="1840"/>
        <v>0.58622489432488234</v>
      </c>
      <c r="AT2763">
        <f t="shared" si="1841"/>
        <v>0.57994797612164539</v>
      </c>
      <c r="AU2763">
        <f t="shared" si="1842"/>
        <v>0.57090627473374134</v>
      </c>
      <c r="AV2763">
        <f t="shared" si="1843"/>
        <v>0.57942038597803747</v>
      </c>
      <c r="AW2763">
        <f t="shared" si="1844"/>
        <v>0.57817886153552234</v>
      </c>
      <c r="AX2763">
        <f t="shared" si="1845"/>
        <v>0.56701849614488176</v>
      </c>
      <c r="AY2763">
        <f t="shared" si="1846"/>
        <v>0.5868311285350104</v>
      </c>
      <c r="BA2763">
        <f t="shared" si="1847"/>
        <v>0</v>
      </c>
      <c r="BB2763">
        <f t="shared" si="1848"/>
        <v>-1.7985989299999616E-2</v>
      </c>
    </row>
    <row r="2764" spans="1:54" x14ac:dyDescent="0.25">
      <c r="A2764">
        <v>8872.1060021199992</v>
      </c>
      <c r="B2764">
        <v>11801.80833566</v>
      </c>
      <c r="C2764">
        <v>1416792.00743857</v>
      </c>
      <c r="D2764">
        <v>8890</v>
      </c>
      <c r="E2764">
        <v>286.41545609999997</v>
      </c>
      <c r="F2764">
        <v>3819057.4871896701</v>
      </c>
      <c r="G2764">
        <v>0.77718560000000003</v>
      </c>
      <c r="H2764">
        <v>0.20288919</v>
      </c>
      <c r="I2764">
        <v>0.78216019999999997</v>
      </c>
      <c r="J2764">
        <v>0.27629999999999999</v>
      </c>
      <c r="K2764">
        <f t="shared" si="1807"/>
        <v>-17.81299627000044</v>
      </c>
      <c r="L2764">
        <f t="shared" si="1808"/>
        <v>-9.9839996800001245</v>
      </c>
      <c r="M2764">
        <f t="shared" si="1809"/>
        <v>-9.9759995200001867</v>
      </c>
      <c r="N2764">
        <f t="shared" si="1810"/>
        <v>-9.9989999900008115</v>
      </c>
      <c r="O2764">
        <f t="shared" si="1811"/>
        <v>-9.9989999900008115</v>
      </c>
      <c r="P2764">
        <f t="shared" si="1812"/>
        <v>-10</v>
      </c>
      <c r="Q2764">
        <f t="shared" si="1813"/>
        <v>-9.9999998999992386</v>
      </c>
      <c r="R2764">
        <f t="shared" si="1814"/>
        <v>-9.9999998999992386</v>
      </c>
      <c r="S2764">
        <f t="shared" si="1815"/>
        <v>-10</v>
      </c>
      <c r="T2764">
        <f t="shared" si="1816"/>
        <v>-10</v>
      </c>
      <c r="U2764">
        <f t="shared" si="1817"/>
        <v>-9.9999999699994078</v>
      </c>
      <c r="V2764">
        <f t="shared" si="1818"/>
        <v>-9.9999999699994078</v>
      </c>
      <c r="W2764">
        <f t="shared" si="1819"/>
        <v>0</v>
      </c>
      <c r="X2764">
        <f t="shared" si="1820"/>
        <v>-10</v>
      </c>
      <c r="Y2764">
        <f t="shared" si="1821"/>
        <v>-15</v>
      </c>
      <c r="Z2764">
        <f t="shared" si="1822"/>
        <v>-15</v>
      </c>
      <c r="AA2764">
        <f t="shared" si="1823"/>
        <v>-17.999990000000253</v>
      </c>
      <c r="AB2764">
        <f t="shared" si="1824"/>
        <v>-17.985989299999346</v>
      </c>
      <c r="AC2764">
        <f t="shared" si="1825"/>
        <v>-9.9989999900008115</v>
      </c>
      <c r="AD2764">
        <f t="shared" si="1826"/>
        <v>-9.9969999500008271</v>
      </c>
      <c r="AF2764">
        <f t="shared" si="1827"/>
        <v>0.59049675544416735</v>
      </c>
      <c r="AG2764">
        <f t="shared" si="1828"/>
        <v>0.61491354363317441</v>
      </c>
      <c r="AH2764">
        <f t="shared" si="1829"/>
        <v>0.56696896255653373</v>
      </c>
      <c r="AI2764">
        <f t="shared" si="1830"/>
        <v>0.56796755173128821</v>
      </c>
      <c r="AJ2764">
        <f t="shared" si="1831"/>
        <v>0.57843738289536351</v>
      </c>
      <c r="AK2764">
        <f t="shared" si="1832"/>
        <v>0.53428743968733761</v>
      </c>
      <c r="AL2764">
        <f t="shared" si="1833"/>
        <v>0.57948269285611431</v>
      </c>
      <c r="AM2764">
        <f t="shared" si="1834"/>
        <v>0.57948280387505713</v>
      </c>
      <c r="AN2764">
        <f t="shared" si="1835"/>
        <v>0.5689074927854072</v>
      </c>
      <c r="AO2764">
        <f t="shared" si="1836"/>
        <v>0.5689074927854072</v>
      </c>
      <c r="AP2764">
        <f t="shared" si="1837"/>
        <v>0.56963558989782093</v>
      </c>
      <c r="AQ2764">
        <f t="shared" si="1838"/>
        <v>0.55164842319972307</v>
      </c>
      <c r="AR2764">
        <f t="shared" si="1839"/>
        <v>0.57598589029010361</v>
      </c>
      <c r="AS2764">
        <f t="shared" si="1840"/>
        <v>0.56760867030694395</v>
      </c>
      <c r="AT2764">
        <f t="shared" si="1841"/>
        <v>0.57090549280817759</v>
      </c>
      <c r="AU2764">
        <f t="shared" si="1842"/>
        <v>0.57090627473374134</v>
      </c>
      <c r="AV2764">
        <f t="shared" si="1843"/>
        <v>0.57391476217265891</v>
      </c>
      <c r="AW2764">
        <f t="shared" si="1844"/>
        <v>0.57820429867895351</v>
      </c>
      <c r="AX2764">
        <f t="shared" si="1845"/>
        <v>0.58213951384678941</v>
      </c>
      <c r="AY2764">
        <f t="shared" si="1846"/>
        <v>0.58683487251328315</v>
      </c>
      <c r="BA2764">
        <f t="shared" si="1847"/>
        <v>0</v>
      </c>
      <c r="BB2764">
        <f t="shared" si="1848"/>
        <v>-9.9989999900014226E-3</v>
      </c>
    </row>
    <row r="2765" spans="1:54" x14ac:dyDescent="0.25">
      <c r="A2765">
        <v>8872.1870037299996</v>
      </c>
      <c r="B2765">
        <v>11801.763689560001</v>
      </c>
      <c r="C2765">
        <v>1416521.2136144401</v>
      </c>
      <c r="D2765">
        <v>8889</v>
      </c>
      <c r="E2765">
        <v>286.40009930000002</v>
      </c>
      <c r="F2765">
        <v>3819064.0319557898</v>
      </c>
      <c r="G2765">
        <v>0.77391993999999997</v>
      </c>
      <c r="H2765">
        <v>0.20529586</v>
      </c>
      <c r="I2765">
        <v>0.78251800000000005</v>
      </c>
      <c r="J2765">
        <v>0.27639999999999998</v>
      </c>
      <c r="K2765">
        <f t="shared" si="1807"/>
        <v>-8.9839996800001245</v>
      </c>
      <c r="L2765">
        <f t="shared" si="1808"/>
        <v>-8.9759995200001867</v>
      </c>
      <c r="M2765">
        <f t="shared" si="1809"/>
        <v>-8.9989999900008115</v>
      </c>
      <c r="N2765">
        <f t="shared" si="1810"/>
        <v>-8.9989999900008115</v>
      </c>
      <c r="O2765">
        <f t="shared" si="1811"/>
        <v>-9</v>
      </c>
      <c r="P2765">
        <f t="shared" si="1812"/>
        <v>-8.9999998999992386</v>
      </c>
      <c r="Q2765">
        <f t="shared" si="1813"/>
        <v>-8.9999998999992386</v>
      </c>
      <c r="R2765">
        <f t="shared" si="1814"/>
        <v>-9</v>
      </c>
      <c r="S2765">
        <f t="shared" si="1815"/>
        <v>-9</v>
      </c>
      <c r="T2765">
        <f t="shared" si="1816"/>
        <v>-8.9999999699994078</v>
      </c>
      <c r="U2765">
        <f t="shared" si="1817"/>
        <v>-8.9999999699994078</v>
      </c>
      <c r="V2765">
        <f t="shared" si="1818"/>
        <v>1</v>
      </c>
      <c r="W2765">
        <f t="shared" si="1819"/>
        <v>-9</v>
      </c>
      <c r="X2765">
        <f t="shared" si="1820"/>
        <v>-14</v>
      </c>
      <c r="Y2765">
        <f t="shared" si="1821"/>
        <v>-14</v>
      </c>
      <c r="Z2765">
        <f t="shared" si="1822"/>
        <v>-16.999990000000253</v>
      </c>
      <c r="AA2765">
        <f t="shared" si="1823"/>
        <v>-16.985989299999346</v>
      </c>
      <c r="AB2765">
        <f t="shared" si="1824"/>
        <v>-8.9989999900008115</v>
      </c>
      <c r="AC2765">
        <f t="shared" si="1825"/>
        <v>-8.9969999500008271</v>
      </c>
      <c r="AD2765">
        <f t="shared" si="1826"/>
        <v>-16.905986649999249</v>
      </c>
      <c r="AF2765">
        <f t="shared" si="1827"/>
        <v>0.60809166131744674</v>
      </c>
      <c r="AG2765">
        <f t="shared" si="1828"/>
        <v>0.61688734535872702</v>
      </c>
      <c r="AH2765">
        <f t="shared" si="1829"/>
        <v>0.56873238623770617</v>
      </c>
      <c r="AI2765">
        <f t="shared" si="1830"/>
        <v>0.56977566883174702</v>
      </c>
      <c r="AJ2765">
        <f t="shared" si="1831"/>
        <v>0.58024280279511964</v>
      </c>
      <c r="AK2765">
        <f t="shared" si="1832"/>
        <v>0.53602994667682446</v>
      </c>
      <c r="AL2765">
        <f t="shared" si="1833"/>
        <v>0.58129319154829506</v>
      </c>
      <c r="AM2765">
        <f t="shared" si="1834"/>
        <v>0.58129330273135005</v>
      </c>
      <c r="AN2765">
        <f t="shared" si="1835"/>
        <v>0.5706902312310872</v>
      </c>
      <c r="AO2765">
        <f t="shared" si="1836"/>
        <v>0.57069023128457042</v>
      </c>
      <c r="AP2765">
        <f t="shared" si="1837"/>
        <v>0.57141531737347107</v>
      </c>
      <c r="AQ2765">
        <f t="shared" si="1838"/>
        <v>0.57060724976783483</v>
      </c>
      <c r="AR2765">
        <f t="shared" si="1839"/>
        <v>0.55952392454613553</v>
      </c>
      <c r="AS2765">
        <f t="shared" si="1840"/>
        <v>0.56016218069976864</v>
      </c>
      <c r="AT2765">
        <f t="shared" si="1841"/>
        <v>0.57271398947087115</v>
      </c>
      <c r="AU2765">
        <f t="shared" si="1842"/>
        <v>0.56728930599737648</v>
      </c>
      <c r="AV2765">
        <f t="shared" si="1843"/>
        <v>0.57577567050655165</v>
      </c>
      <c r="AW2765">
        <f t="shared" si="1844"/>
        <v>0.59453229199908841</v>
      </c>
      <c r="AX2765">
        <f t="shared" si="1845"/>
        <v>0.5840365065375378</v>
      </c>
      <c r="AY2765">
        <f t="shared" si="1846"/>
        <v>0.57390158313310657</v>
      </c>
      <c r="BA2765">
        <f t="shared" si="1847"/>
        <v>0</v>
      </c>
      <c r="BB2765">
        <f t="shared" si="1848"/>
        <v>-8.9969999499999176E-3</v>
      </c>
    </row>
    <row r="2766" spans="1:54" x14ac:dyDescent="0.25">
      <c r="A2766">
        <v>8880.0160003199999</v>
      </c>
      <c r="B2766">
        <v>11802.322279329999</v>
      </c>
      <c r="C2766">
        <v>1421485.7771104199</v>
      </c>
      <c r="D2766">
        <v>8890</v>
      </c>
      <c r="E2766">
        <v>286.44180373</v>
      </c>
      <c r="F2766">
        <v>3819441.4569873898</v>
      </c>
      <c r="G2766">
        <v>0.77057220000000004</v>
      </c>
      <c r="H2766">
        <v>0.20820132999999999</v>
      </c>
      <c r="I2766">
        <v>0.78239420000000004</v>
      </c>
      <c r="J2766">
        <v>0.27650000000000002</v>
      </c>
      <c r="K2766">
        <f t="shared" si="1807"/>
        <v>-9.9759995200001867</v>
      </c>
      <c r="L2766">
        <f t="shared" si="1808"/>
        <v>-9.9989999900008115</v>
      </c>
      <c r="M2766">
        <f t="shared" si="1809"/>
        <v>-9.9989999900008115</v>
      </c>
      <c r="N2766">
        <f t="shared" si="1810"/>
        <v>-10</v>
      </c>
      <c r="O2766">
        <f t="shared" si="1811"/>
        <v>-9.9999998999992386</v>
      </c>
      <c r="P2766">
        <f t="shared" si="1812"/>
        <v>-9.9999998999992386</v>
      </c>
      <c r="Q2766">
        <f t="shared" si="1813"/>
        <v>-10</v>
      </c>
      <c r="R2766">
        <f t="shared" si="1814"/>
        <v>-10</v>
      </c>
      <c r="S2766">
        <f t="shared" si="1815"/>
        <v>-9.9999999699994078</v>
      </c>
      <c r="T2766">
        <f t="shared" si="1816"/>
        <v>-9.9999999699994078</v>
      </c>
      <c r="U2766">
        <f t="shared" si="1817"/>
        <v>0</v>
      </c>
      <c r="V2766">
        <f t="shared" si="1818"/>
        <v>-10</v>
      </c>
      <c r="W2766">
        <f t="shared" si="1819"/>
        <v>-15</v>
      </c>
      <c r="X2766">
        <f t="shared" si="1820"/>
        <v>-15</v>
      </c>
      <c r="Y2766">
        <f t="shared" si="1821"/>
        <v>-17.999990000000253</v>
      </c>
      <c r="Z2766">
        <f t="shared" si="1822"/>
        <v>-17.985989299999346</v>
      </c>
      <c r="AA2766">
        <f t="shared" si="1823"/>
        <v>-9.9989999900008115</v>
      </c>
      <c r="AB2766">
        <f t="shared" si="1824"/>
        <v>-9.9969999500008271</v>
      </c>
      <c r="AC2766">
        <f t="shared" si="1825"/>
        <v>-17.905986649999249</v>
      </c>
      <c r="AD2766">
        <f t="shared" si="1826"/>
        <v>-11.365899989999889</v>
      </c>
      <c r="AF2766">
        <f t="shared" si="1827"/>
        <v>0.60611474993989811</v>
      </c>
      <c r="AG2766">
        <f t="shared" si="1828"/>
        <v>0.61488417098132564</v>
      </c>
      <c r="AH2766">
        <f t="shared" si="1829"/>
        <v>0.56692744813177531</v>
      </c>
      <c r="AI2766">
        <f t="shared" si="1830"/>
        <v>0.56796574359610807</v>
      </c>
      <c r="AJ2766">
        <f t="shared" si="1831"/>
        <v>0.5784355758308718</v>
      </c>
      <c r="AK2766">
        <f t="shared" si="1832"/>
        <v>0.53428743986158955</v>
      </c>
      <c r="AL2766">
        <f t="shared" si="1833"/>
        <v>0.57948269267506303</v>
      </c>
      <c r="AM2766">
        <f t="shared" si="1834"/>
        <v>0.57948280369400584</v>
      </c>
      <c r="AN2766">
        <f t="shared" si="1835"/>
        <v>0.56890749283889042</v>
      </c>
      <c r="AO2766">
        <f t="shared" si="1836"/>
        <v>0.56890749283889042</v>
      </c>
      <c r="AP2766">
        <f t="shared" si="1837"/>
        <v>0.58743286460092992</v>
      </c>
      <c r="AQ2766">
        <f t="shared" si="1838"/>
        <v>0.55164842314801621</v>
      </c>
      <c r="AR2766">
        <f t="shared" si="1839"/>
        <v>0.54854928071682352</v>
      </c>
      <c r="AS2766">
        <f t="shared" si="1840"/>
        <v>0.55830055829797487</v>
      </c>
      <c r="AT2766">
        <f t="shared" si="1841"/>
        <v>0.56548002090506311</v>
      </c>
      <c r="AU2766">
        <f t="shared" si="1842"/>
        <v>0.56550613276042327</v>
      </c>
      <c r="AV2766">
        <f t="shared" si="1843"/>
        <v>0.58859829147297182</v>
      </c>
      <c r="AW2766">
        <f t="shared" si="1844"/>
        <v>0.59271907779372091</v>
      </c>
      <c r="AX2766">
        <f t="shared" si="1845"/>
        <v>0.56716995765808753</v>
      </c>
      <c r="AY2766">
        <f t="shared" si="1846"/>
        <v>0.58427235775987552</v>
      </c>
      <c r="BA2766">
        <f t="shared" si="1847"/>
        <v>0</v>
      </c>
      <c r="BB2766">
        <f t="shared" si="1848"/>
        <v>-1.7905986649999761E-2</v>
      </c>
    </row>
    <row r="2767" spans="1:54" x14ac:dyDescent="0.25">
      <c r="A2767">
        <v>8880.0240004799998</v>
      </c>
      <c r="B2767">
        <v>11801.599712470001</v>
      </c>
      <c r="C2767">
        <v>1415076.13773963</v>
      </c>
      <c r="D2767">
        <v>8890</v>
      </c>
      <c r="E2767">
        <v>286.29849024999999</v>
      </c>
      <c r="F2767">
        <v>3818165.2503362698</v>
      </c>
      <c r="G2767">
        <v>0.76922279999999998</v>
      </c>
      <c r="H2767">
        <v>0.21413691000000001</v>
      </c>
      <c r="I2767">
        <v>0.77678040000000004</v>
      </c>
      <c r="J2767">
        <v>0.27660000000000001</v>
      </c>
      <c r="K2767">
        <f t="shared" si="1807"/>
        <v>-9.9989999900008115</v>
      </c>
      <c r="L2767">
        <f t="shared" si="1808"/>
        <v>-9.9989999900008115</v>
      </c>
      <c r="M2767">
        <f t="shared" si="1809"/>
        <v>-10</v>
      </c>
      <c r="N2767">
        <f t="shared" si="1810"/>
        <v>-9.9999998999992386</v>
      </c>
      <c r="O2767">
        <f t="shared" si="1811"/>
        <v>-9.9999998999992386</v>
      </c>
      <c r="P2767">
        <f t="shared" si="1812"/>
        <v>-10</v>
      </c>
      <c r="Q2767">
        <f t="shared" si="1813"/>
        <v>-10</v>
      </c>
      <c r="R2767">
        <f t="shared" si="1814"/>
        <v>-9.9999999699994078</v>
      </c>
      <c r="S2767">
        <f t="shared" si="1815"/>
        <v>-9.9999999699994078</v>
      </c>
      <c r="T2767">
        <f t="shared" si="1816"/>
        <v>0</v>
      </c>
      <c r="U2767">
        <f t="shared" si="1817"/>
        <v>-10</v>
      </c>
      <c r="V2767">
        <f t="shared" si="1818"/>
        <v>-15</v>
      </c>
      <c r="W2767">
        <f t="shared" si="1819"/>
        <v>-15</v>
      </c>
      <c r="X2767">
        <f t="shared" si="1820"/>
        <v>-17.999990000000253</v>
      </c>
      <c r="Y2767">
        <f t="shared" si="1821"/>
        <v>-17.985989299999346</v>
      </c>
      <c r="Z2767">
        <f t="shared" si="1822"/>
        <v>-9.9989999900008115</v>
      </c>
      <c r="AA2767">
        <f t="shared" si="1823"/>
        <v>-9.9969999500008271</v>
      </c>
      <c r="AB2767">
        <f t="shared" si="1824"/>
        <v>-17.905986649999249</v>
      </c>
      <c r="AC2767">
        <f t="shared" si="1825"/>
        <v>-11.365899989999889</v>
      </c>
      <c r="AD2767">
        <f t="shared" si="1826"/>
        <v>-17.908986849999565</v>
      </c>
      <c r="AF2767">
        <f t="shared" si="1827"/>
        <v>0.60606891334900392</v>
      </c>
      <c r="AG2767">
        <f t="shared" si="1828"/>
        <v>0.61488417098132564</v>
      </c>
      <c r="AH2767">
        <f t="shared" si="1829"/>
        <v>0.56692564317562144</v>
      </c>
      <c r="AI2767">
        <f t="shared" si="1830"/>
        <v>0.56796574377692122</v>
      </c>
      <c r="AJ2767">
        <f t="shared" si="1831"/>
        <v>0.5784355758308718</v>
      </c>
      <c r="AK2767">
        <f t="shared" si="1832"/>
        <v>0.53428743968733761</v>
      </c>
      <c r="AL2767">
        <f t="shared" si="1833"/>
        <v>0.57948269267506303</v>
      </c>
      <c r="AM2767">
        <f t="shared" si="1834"/>
        <v>0.57948280374832184</v>
      </c>
      <c r="AN2767">
        <f t="shared" si="1835"/>
        <v>0.56890749283889042</v>
      </c>
      <c r="AO2767">
        <f t="shared" si="1836"/>
        <v>0.58673487724220741</v>
      </c>
      <c r="AP2767">
        <f t="shared" si="1837"/>
        <v>0.56963558984442797</v>
      </c>
      <c r="AQ2767">
        <f t="shared" si="1838"/>
        <v>0.54303077468446226</v>
      </c>
      <c r="AR2767">
        <f t="shared" si="1839"/>
        <v>0.54854928071682352</v>
      </c>
      <c r="AS2767">
        <f t="shared" si="1840"/>
        <v>0.55271570970881689</v>
      </c>
      <c r="AT2767">
        <f t="shared" si="1841"/>
        <v>0.56550534112429018</v>
      </c>
      <c r="AU2767">
        <f t="shared" si="1842"/>
        <v>0.57995055029848186</v>
      </c>
      <c r="AV2767">
        <f t="shared" si="1843"/>
        <v>0.58860196197448533</v>
      </c>
      <c r="AW2767">
        <f t="shared" si="1844"/>
        <v>0.57834965133151994</v>
      </c>
      <c r="AX2767">
        <f t="shared" si="1845"/>
        <v>0.579551690288437</v>
      </c>
      <c r="AY2767">
        <f t="shared" si="1846"/>
        <v>0.57202401520625246</v>
      </c>
      <c r="BA2767">
        <f t="shared" si="1847"/>
        <v>0</v>
      </c>
      <c r="BB2767">
        <f t="shared" si="1848"/>
        <v>-1.1365899990000372E-2</v>
      </c>
    </row>
    <row r="2768" spans="1:54" x14ac:dyDescent="0.25">
      <c r="A2768">
        <v>8880.0010000099992</v>
      </c>
      <c r="B2768">
        <v>11801.880213889999</v>
      </c>
      <c r="C2768">
        <v>1419801.56904084</v>
      </c>
      <c r="D2768">
        <v>8882.51</v>
      </c>
      <c r="E2768">
        <v>286.48146953999998</v>
      </c>
      <c r="F2768">
        <v>3819795.21238328</v>
      </c>
      <c r="G2768">
        <v>0.76733390000000001</v>
      </c>
      <c r="H2768">
        <v>0.22030242</v>
      </c>
      <c r="I2768">
        <v>0.77151939999999997</v>
      </c>
      <c r="J2768">
        <v>0.2767</v>
      </c>
      <c r="K2768">
        <f t="shared" si="1807"/>
        <v>-2.5089999900010298</v>
      </c>
      <c r="L2768">
        <f t="shared" si="1808"/>
        <v>-2.5100000000002183</v>
      </c>
      <c r="M2768">
        <f t="shared" si="1809"/>
        <v>-2.5099998999994568</v>
      </c>
      <c r="N2768">
        <f t="shared" si="1810"/>
        <v>-2.5099998999994568</v>
      </c>
      <c r="O2768">
        <f t="shared" si="1811"/>
        <v>-2.5100000000002183</v>
      </c>
      <c r="P2768">
        <f t="shared" si="1812"/>
        <v>-2.5100000000002183</v>
      </c>
      <c r="Q2768">
        <f t="shared" si="1813"/>
        <v>-2.509999969999626</v>
      </c>
      <c r="R2768">
        <f t="shared" si="1814"/>
        <v>-2.509999969999626</v>
      </c>
      <c r="S2768">
        <f t="shared" si="1815"/>
        <v>7.4899999999997817</v>
      </c>
      <c r="T2768">
        <f t="shared" si="1816"/>
        <v>-2.5100000000002183</v>
      </c>
      <c r="U2768">
        <f t="shared" si="1817"/>
        <v>-7.5100000000002183</v>
      </c>
      <c r="V2768">
        <f t="shared" si="1818"/>
        <v>-7.5100000000002183</v>
      </c>
      <c r="W2768">
        <f t="shared" si="1819"/>
        <v>-10.509990000000471</v>
      </c>
      <c r="X2768">
        <f t="shared" si="1820"/>
        <v>-10.495989299999565</v>
      </c>
      <c r="Y2768">
        <f t="shared" si="1821"/>
        <v>-2.5089999900010298</v>
      </c>
      <c r="Z2768">
        <f t="shared" si="1822"/>
        <v>-2.5069999500010454</v>
      </c>
      <c r="AA2768">
        <f t="shared" si="1823"/>
        <v>-10.415986649999468</v>
      </c>
      <c r="AB2768">
        <f t="shared" si="1824"/>
        <v>-3.8758999900001072</v>
      </c>
      <c r="AC2768">
        <f t="shared" si="1825"/>
        <v>-10.418986849999783</v>
      </c>
      <c r="AD2768">
        <f t="shared" si="1826"/>
        <v>-10.334983930000817</v>
      </c>
      <c r="AF2768">
        <f t="shared" si="1827"/>
        <v>0.62099539379867574</v>
      </c>
      <c r="AG2768">
        <f t="shared" si="1828"/>
        <v>0.62954865387478798</v>
      </c>
      <c r="AH2768">
        <f t="shared" si="1829"/>
        <v>0.58044462976953881</v>
      </c>
      <c r="AI2768">
        <f t="shared" si="1830"/>
        <v>0.58150854085935688</v>
      </c>
      <c r="AJ2768">
        <f t="shared" si="1831"/>
        <v>0.59197170696598744</v>
      </c>
      <c r="AK2768">
        <f t="shared" si="1832"/>
        <v>0.54733881573344689</v>
      </c>
      <c r="AL2768">
        <f t="shared" si="1833"/>
        <v>0.59304332793381265</v>
      </c>
      <c r="AM2768">
        <f t="shared" si="1834"/>
        <v>0.59304344153803012</v>
      </c>
      <c r="AN2768">
        <f t="shared" si="1835"/>
        <v>0.60008758820035024</v>
      </c>
      <c r="AO2768">
        <f t="shared" si="1836"/>
        <v>0.58226020374355014</v>
      </c>
      <c r="AP2768">
        <f t="shared" si="1837"/>
        <v>0.57406711125879661</v>
      </c>
      <c r="AQ2768">
        <f t="shared" si="1838"/>
        <v>0.5559400120828657</v>
      </c>
      <c r="AR2768">
        <f t="shared" si="1839"/>
        <v>0.55676199080683086</v>
      </c>
      <c r="AS2768">
        <f t="shared" si="1840"/>
        <v>0.56668532551501483</v>
      </c>
      <c r="AT2768">
        <f t="shared" si="1841"/>
        <v>0.59349542463996596</v>
      </c>
      <c r="AU2768">
        <f t="shared" si="1842"/>
        <v>0.59349978300340567</v>
      </c>
      <c r="AV2768">
        <f t="shared" si="1843"/>
        <v>0.58783303169483458</v>
      </c>
      <c r="AW2768">
        <f t="shared" si="1844"/>
        <v>0.60384018585463473</v>
      </c>
      <c r="AX2768">
        <f t="shared" si="1845"/>
        <v>0.5813443921184227</v>
      </c>
      <c r="AY2768">
        <f t="shared" si="1846"/>
        <v>0.58620218282823799</v>
      </c>
      <c r="BA2768">
        <f t="shared" si="1847"/>
        <v>0</v>
      </c>
      <c r="BB2768">
        <f t="shared" si="1848"/>
        <v>-1.0418986849998646E-2</v>
      </c>
    </row>
    <row r="2769" spans="1:54" x14ac:dyDescent="0.25">
      <c r="A2769">
        <v>8880.0010000099992</v>
      </c>
      <c r="B2769">
        <v>11801.92616302</v>
      </c>
      <c r="C2769">
        <v>1420192.9461699801</v>
      </c>
      <c r="D2769">
        <v>8882.51</v>
      </c>
      <c r="E2769">
        <v>286.48109467</v>
      </c>
      <c r="F2769">
        <v>3819791.9602548098</v>
      </c>
      <c r="G2769">
        <v>0.76574019999999998</v>
      </c>
      <c r="H2769">
        <v>0.2260432</v>
      </c>
      <c r="I2769">
        <v>0.76646740000000002</v>
      </c>
      <c r="J2769">
        <v>0.27679999999999999</v>
      </c>
      <c r="K2769">
        <f t="shared" si="1807"/>
        <v>-2.5100000000002183</v>
      </c>
      <c r="L2769">
        <f t="shared" si="1808"/>
        <v>-2.5099998999994568</v>
      </c>
      <c r="M2769">
        <f t="shared" si="1809"/>
        <v>-2.5099998999994568</v>
      </c>
      <c r="N2769">
        <f t="shared" si="1810"/>
        <v>-2.5100000000002183</v>
      </c>
      <c r="O2769">
        <f t="shared" si="1811"/>
        <v>-2.5100000000002183</v>
      </c>
      <c r="P2769">
        <f t="shared" si="1812"/>
        <v>-2.509999969999626</v>
      </c>
      <c r="Q2769">
        <f t="shared" si="1813"/>
        <v>-2.509999969999626</v>
      </c>
      <c r="R2769">
        <f t="shared" si="1814"/>
        <v>7.4899999999997817</v>
      </c>
      <c r="S2769">
        <f t="shared" si="1815"/>
        <v>-2.5100000000002183</v>
      </c>
      <c r="T2769">
        <f t="shared" si="1816"/>
        <v>-7.5100000000002183</v>
      </c>
      <c r="U2769">
        <f t="shared" si="1817"/>
        <v>-7.5100000000002183</v>
      </c>
      <c r="V2769">
        <f t="shared" si="1818"/>
        <v>-10.509990000000471</v>
      </c>
      <c r="W2769">
        <f t="shared" si="1819"/>
        <v>-10.495989299999565</v>
      </c>
      <c r="X2769">
        <f t="shared" si="1820"/>
        <v>-2.5089999900010298</v>
      </c>
      <c r="Y2769">
        <f t="shared" si="1821"/>
        <v>-2.5069999500010454</v>
      </c>
      <c r="Z2769">
        <f t="shared" si="1822"/>
        <v>-10.415986649999468</v>
      </c>
      <c r="AA2769">
        <f t="shared" si="1823"/>
        <v>-3.8758999900001072</v>
      </c>
      <c r="AB2769">
        <f t="shared" si="1824"/>
        <v>-10.418986849999783</v>
      </c>
      <c r="AC2769">
        <f t="shared" si="1825"/>
        <v>-10.334983930000817</v>
      </c>
      <c r="AD2769">
        <f t="shared" si="1826"/>
        <v>-10.509990000000471</v>
      </c>
      <c r="AF2769">
        <f t="shared" si="1827"/>
        <v>0.62099340092421618</v>
      </c>
      <c r="AG2769">
        <f t="shared" si="1828"/>
        <v>0.62954865407060312</v>
      </c>
      <c r="AH2769">
        <f t="shared" si="1829"/>
        <v>0.58044462976953881</v>
      </c>
      <c r="AI2769">
        <f t="shared" si="1830"/>
        <v>0.58150854067854385</v>
      </c>
      <c r="AJ2769">
        <f t="shared" si="1831"/>
        <v>0.59197170696598744</v>
      </c>
      <c r="AK2769">
        <f t="shared" si="1832"/>
        <v>0.54733881578572308</v>
      </c>
      <c r="AL2769">
        <f t="shared" si="1833"/>
        <v>0.59304332793381265</v>
      </c>
      <c r="AM2769">
        <f t="shared" si="1834"/>
        <v>0.61114843185715684</v>
      </c>
      <c r="AN2769">
        <f t="shared" si="1835"/>
        <v>0.58226020374355014</v>
      </c>
      <c r="AO2769">
        <f t="shared" si="1836"/>
        <v>0.57334651151515004</v>
      </c>
      <c r="AP2769">
        <f t="shared" si="1837"/>
        <v>0.57406711125879661</v>
      </c>
      <c r="AQ2769">
        <f t="shared" si="1838"/>
        <v>0.55076944024002983</v>
      </c>
      <c r="AR2769">
        <f t="shared" si="1839"/>
        <v>0.5567875995894761</v>
      </c>
      <c r="AS2769">
        <f t="shared" si="1840"/>
        <v>0.58155408373739592</v>
      </c>
      <c r="AT2769">
        <f t="shared" si="1841"/>
        <v>0.59349904170563117</v>
      </c>
      <c r="AU2769">
        <f t="shared" si="1842"/>
        <v>0.57919643267154564</v>
      </c>
      <c r="AV2769">
        <f t="shared" si="1843"/>
        <v>0.59983549063787389</v>
      </c>
      <c r="AW2769">
        <f t="shared" si="1844"/>
        <v>0.59195239174940784</v>
      </c>
      <c r="AX2769">
        <f t="shared" si="1845"/>
        <v>0.58150342696760249</v>
      </c>
      <c r="AY2769">
        <f t="shared" si="1846"/>
        <v>0.58587457991845182</v>
      </c>
      <c r="BA2769">
        <f t="shared" si="1847"/>
        <v>0</v>
      </c>
      <c r="BB2769">
        <f t="shared" si="1848"/>
        <v>-1.0334983930000874E-2</v>
      </c>
    </row>
    <row r="2770" spans="1:54" x14ac:dyDescent="0.25">
      <c r="A2770">
        <v>8880</v>
      </c>
      <c r="B2770">
        <v>11801.940079419999</v>
      </c>
      <c r="C2770">
        <v>1420303.6446298501</v>
      </c>
      <c r="D2770">
        <v>8885.01</v>
      </c>
      <c r="E2770">
        <v>286.31736476999998</v>
      </c>
      <c r="F2770">
        <v>3818293.0906155501</v>
      </c>
      <c r="G2770">
        <v>0.76274419999999998</v>
      </c>
      <c r="H2770">
        <v>0.22996768000000001</v>
      </c>
      <c r="I2770">
        <v>0.76500064000000001</v>
      </c>
      <c r="J2770">
        <v>0.27689999999999998</v>
      </c>
      <c r="K2770">
        <f t="shared" si="1807"/>
        <v>-5.0099998999994568</v>
      </c>
      <c r="L2770">
        <f t="shared" si="1808"/>
        <v>-5.0099998999994568</v>
      </c>
      <c r="M2770">
        <f t="shared" si="1809"/>
        <v>-5.0100000000002183</v>
      </c>
      <c r="N2770">
        <f t="shared" si="1810"/>
        <v>-5.0100000000002183</v>
      </c>
      <c r="O2770">
        <f t="shared" si="1811"/>
        <v>-5.009999969999626</v>
      </c>
      <c r="P2770">
        <f t="shared" si="1812"/>
        <v>-5.009999969999626</v>
      </c>
      <c r="Q2770">
        <f t="shared" si="1813"/>
        <v>4.9899999999997817</v>
      </c>
      <c r="R2770">
        <f t="shared" si="1814"/>
        <v>-5.0100000000002183</v>
      </c>
      <c r="S2770">
        <f t="shared" si="1815"/>
        <v>-10.010000000000218</v>
      </c>
      <c r="T2770">
        <f t="shared" si="1816"/>
        <v>-10.010000000000218</v>
      </c>
      <c r="U2770">
        <f t="shared" si="1817"/>
        <v>-13.009990000000471</v>
      </c>
      <c r="V2770">
        <f t="shared" si="1818"/>
        <v>-12.995989299999565</v>
      </c>
      <c r="W2770">
        <f t="shared" si="1819"/>
        <v>-5.0089999900010298</v>
      </c>
      <c r="X2770">
        <f t="shared" si="1820"/>
        <v>-5.0069999500010454</v>
      </c>
      <c r="Y2770">
        <f t="shared" si="1821"/>
        <v>-12.915986649999468</v>
      </c>
      <c r="Z2770">
        <f t="shared" si="1822"/>
        <v>-6.3758999900001072</v>
      </c>
      <c r="AA2770">
        <f t="shared" si="1823"/>
        <v>-12.918986849999783</v>
      </c>
      <c r="AB2770">
        <f t="shared" si="1824"/>
        <v>-12.834983930000817</v>
      </c>
      <c r="AC2770">
        <f t="shared" si="1825"/>
        <v>-13.009990000000471</v>
      </c>
      <c r="AD2770">
        <f t="shared" si="1826"/>
        <v>-13.009990000000471</v>
      </c>
      <c r="AF2770">
        <f t="shared" si="1827"/>
        <v>0.61601126479183688</v>
      </c>
      <c r="AG2770">
        <f t="shared" si="1828"/>
        <v>0.62465331326640949</v>
      </c>
      <c r="AH2770">
        <f t="shared" si="1829"/>
        <v>0.57593228432421628</v>
      </c>
      <c r="AI2770">
        <f t="shared" si="1830"/>
        <v>0.57698824792739689</v>
      </c>
      <c r="AJ2770">
        <f t="shared" si="1831"/>
        <v>0.58745363915777538</v>
      </c>
      <c r="AK2770">
        <f t="shared" si="1832"/>
        <v>0.54298254874763574</v>
      </c>
      <c r="AL2770">
        <f t="shared" si="1833"/>
        <v>0.60662206807085228</v>
      </c>
      <c r="AM2770">
        <f t="shared" si="1834"/>
        <v>0.5885171938903534</v>
      </c>
      <c r="AN2770">
        <f t="shared" si="1835"/>
        <v>0.56888966540094998</v>
      </c>
      <c r="AO2770">
        <f t="shared" si="1836"/>
        <v>0.56888966540094998</v>
      </c>
      <c r="AP2770">
        <f t="shared" si="1837"/>
        <v>0.56427862793999484</v>
      </c>
      <c r="AQ2770">
        <f t="shared" si="1838"/>
        <v>0.54648474663042312</v>
      </c>
      <c r="AR2770">
        <f t="shared" si="1839"/>
        <v>0.56682389181822213</v>
      </c>
      <c r="AS2770">
        <f t="shared" si="1840"/>
        <v>0.57690375105217984</v>
      </c>
      <c r="AT2770">
        <f t="shared" si="1841"/>
        <v>0.57467442399666246</v>
      </c>
      <c r="AU2770">
        <f t="shared" si="1842"/>
        <v>0.58650290277460659</v>
      </c>
      <c r="AV2770">
        <f t="shared" si="1843"/>
        <v>0.58323949055436819</v>
      </c>
      <c r="AW2770">
        <f t="shared" si="1844"/>
        <v>0.5875628923494437</v>
      </c>
      <c r="AX2770">
        <f t="shared" si="1845"/>
        <v>0.57643908888384676</v>
      </c>
      <c r="AY2770">
        <f t="shared" si="1846"/>
        <v>0.58119470067502399</v>
      </c>
      <c r="BA2770">
        <f t="shared" si="1847"/>
        <v>0</v>
      </c>
      <c r="BB2770">
        <f t="shared" si="1848"/>
        <v>-1.3009990000000471E-2</v>
      </c>
    </row>
    <row r="2771" spans="1:54" x14ac:dyDescent="0.25">
      <c r="A2771">
        <v>8880.0000001000008</v>
      </c>
      <c r="B2771">
        <v>11801.961764469999</v>
      </c>
      <c r="C2771">
        <v>1420492.3361156301</v>
      </c>
      <c r="D2771">
        <v>8885.01</v>
      </c>
      <c r="E2771">
        <v>286.31614734999999</v>
      </c>
      <c r="F2771">
        <v>3818283.4040691401</v>
      </c>
      <c r="G2771">
        <v>0.76108783000000002</v>
      </c>
      <c r="H2771">
        <v>0.23110492999999999</v>
      </c>
      <c r="I2771">
        <v>0.7653626</v>
      </c>
      <c r="J2771">
        <v>0.27700000000000002</v>
      </c>
      <c r="K2771">
        <f t="shared" si="1807"/>
        <v>-5.0099998999994568</v>
      </c>
      <c r="L2771">
        <f t="shared" si="1808"/>
        <v>-5.0100000000002183</v>
      </c>
      <c r="M2771">
        <f t="shared" si="1809"/>
        <v>-5.0100000000002183</v>
      </c>
      <c r="N2771">
        <f t="shared" si="1810"/>
        <v>-5.009999969999626</v>
      </c>
      <c r="O2771">
        <f t="shared" si="1811"/>
        <v>-5.009999969999626</v>
      </c>
      <c r="P2771">
        <f t="shared" si="1812"/>
        <v>4.9899999999997817</v>
      </c>
      <c r="Q2771">
        <f t="shared" si="1813"/>
        <v>-5.0100000000002183</v>
      </c>
      <c r="R2771">
        <f t="shared" si="1814"/>
        <v>-10.010000000000218</v>
      </c>
      <c r="S2771">
        <f t="shared" si="1815"/>
        <v>-10.010000000000218</v>
      </c>
      <c r="T2771">
        <f t="shared" si="1816"/>
        <v>-13.009990000000471</v>
      </c>
      <c r="U2771">
        <f t="shared" si="1817"/>
        <v>-12.995989299999565</v>
      </c>
      <c r="V2771">
        <f t="shared" si="1818"/>
        <v>-5.0089999900010298</v>
      </c>
      <c r="W2771">
        <f t="shared" si="1819"/>
        <v>-5.0069999500010454</v>
      </c>
      <c r="X2771">
        <f t="shared" si="1820"/>
        <v>-12.915986649999468</v>
      </c>
      <c r="Y2771">
        <f t="shared" si="1821"/>
        <v>-6.3758999900001072</v>
      </c>
      <c r="Z2771">
        <f t="shared" si="1822"/>
        <v>-12.918986849999783</v>
      </c>
      <c r="AA2771">
        <f t="shared" si="1823"/>
        <v>-12.834983930000817</v>
      </c>
      <c r="AB2771">
        <f t="shared" si="1824"/>
        <v>-13.009990000000471</v>
      </c>
      <c r="AC2771">
        <f t="shared" si="1825"/>
        <v>-13.009990000000471</v>
      </c>
      <c r="AD2771">
        <f t="shared" si="1826"/>
        <v>-13.009990000000471</v>
      </c>
      <c r="AF2771">
        <f t="shared" si="1827"/>
        <v>0.61601126479183688</v>
      </c>
      <c r="AG2771">
        <f t="shared" si="1828"/>
        <v>0.62465331307059435</v>
      </c>
      <c r="AH2771">
        <f t="shared" si="1829"/>
        <v>0.57593228432421628</v>
      </c>
      <c r="AI2771">
        <f t="shared" si="1830"/>
        <v>0.5769882479816415</v>
      </c>
      <c r="AJ2771">
        <f t="shared" si="1831"/>
        <v>0.58745363915777538</v>
      </c>
      <c r="AK2771">
        <f t="shared" si="1832"/>
        <v>0.5604076168477089</v>
      </c>
      <c r="AL2771">
        <f t="shared" si="1833"/>
        <v>0.58851708114904466</v>
      </c>
      <c r="AM2771">
        <f t="shared" si="1834"/>
        <v>0.57946469870363193</v>
      </c>
      <c r="AN2771">
        <f t="shared" si="1835"/>
        <v>0.56888966540094998</v>
      </c>
      <c r="AO2771">
        <f t="shared" si="1836"/>
        <v>0.563541467891294</v>
      </c>
      <c r="AP2771">
        <f t="shared" si="1837"/>
        <v>0.56430354537046479</v>
      </c>
      <c r="AQ2771">
        <f t="shared" si="1838"/>
        <v>0.56025055986156924</v>
      </c>
      <c r="AR2771">
        <f t="shared" si="1839"/>
        <v>0.56682755010599617</v>
      </c>
      <c r="AS2771">
        <f t="shared" si="1840"/>
        <v>0.56218020423597326</v>
      </c>
      <c r="AT2771">
        <f t="shared" si="1841"/>
        <v>0.58650214889499785</v>
      </c>
      <c r="AU2771">
        <f t="shared" si="1842"/>
        <v>0.57466977330299129</v>
      </c>
      <c r="AV2771">
        <f t="shared" si="1843"/>
        <v>0.58339365389360176</v>
      </c>
      <c r="AW2771">
        <f t="shared" si="1844"/>
        <v>0.58724493292572899</v>
      </c>
      <c r="AX2771">
        <f t="shared" si="1845"/>
        <v>0.57643908888384676</v>
      </c>
      <c r="AY2771">
        <f t="shared" si="1846"/>
        <v>0.58119470067502399</v>
      </c>
      <c r="BA2771">
        <f t="shared" si="1847"/>
        <v>0</v>
      </c>
      <c r="BB2771">
        <f t="shared" si="1848"/>
        <v>-1.3009990000000471E-2</v>
      </c>
    </row>
    <row r="2772" spans="1:54" x14ac:dyDescent="0.25">
      <c r="A2772">
        <v>8880.0000001000008</v>
      </c>
      <c r="B2772">
        <v>11802.003793559999</v>
      </c>
      <c r="C2772">
        <v>1420629.5414570901</v>
      </c>
      <c r="D2772">
        <v>8890</v>
      </c>
      <c r="E2772">
        <v>286.26905576000001</v>
      </c>
      <c r="F2772">
        <v>3817853.4778368501</v>
      </c>
      <c r="G2772">
        <v>0.76030569999999997</v>
      </c>
      <c r="H2772">
        <v>0.23233819</v>
      </c>
      <c r="I2772">
        <v>0.76470510000000003</v>
      </c>
      <c r="J2772">
        <v>0.27710000000000001</v>
      </c>
      <c r="K2772">
        <f t="shared" si="1807"/>
        <v>-10</v>
      </c>
      <c r="L2772">
        <f t="shared" si="1808"/>
        <v>-10</v>
      </c>
      <c r="M2772">
        <f t="shared" si="1809"/>
        <v>-9.9999999699994078</v>
      </c>
      <c r="N2772">
        <f t="shared" si="1810"/>
        <v>-9.9999999699994078</v>
      </c>
      <c r="O2772">
        <f t="shared" si="1811"/>
        <v>0</v>
      </c>
      <c r="P2772">
        <f t="shared" si="1812"/>
        <v>-10</v>
      </c>
      <c r="Q2772">
        <f t="shared" si="1813"/>
        <v>-15</v>
      </c>
      <c r="R2772">
        <f t="shared" si="1814"/>
        <v>-15</v>
      </c>
      <c r="S2772">
        <f t="shared" si="1815"/>
        <v>-17.999990000000253</v>
      </c>
      <c r="T2772">
        <f t="shared" si="1816"/>
        <v>-17.985989299999346</v>
      </c>
      <c r="U2772">
        <f t="shared" si="1817"/>
        <v>-9.9989999900008115</v>
      </c>
      <c r="V2772">
        <f t="shared" si="1818"/>
        <v>-9.9969999500008271</v>
      </c>
      <c r="W2772">
        <f t="shared" si="1819"/>
        <v>-17.905986649999249</v>
      </c>
      <c r="X2772">
        <f t="shared" si="1820"/>
        <v>-11.365899989999889</v>
      </c>
      <c r="Y2772">
        <f t="shared" si="1821"/>
        <v>-17.908986849999565</v>
      </c>
      <c r="Z2772">
        <f t="shared" si="1822"/>
        <v>-17.824983930000599</v>
      </c>
      <c r="AA2772">
        <f t="shared" si="1823"/>
        <v>-17.999990000000253</v>
      </c>
      <c r="AB2772">
        <f t="shared" si="1824"/>
        <v>-17.999990000000253</v>
      </c>
      <c r="AC2772">
        <f t="shared" si="1825"/>
        <v>-17.999990000000253</v>
      </c>
      <c r="AD2772">
        <f t="shared" si="1826"/>
        <v>-17.999990000000253</v>
      </c>
      <c r="AF2772">
        <f t="shared" si="1827"/>
        <v>0.60606692047454436</v>
      </c>
      <c r="AG2772">
        <f t="shared" si="1828"/>
        <v>0.61488221282542421</v>
      </c>
      <c r="AH2772">
        <f t="shared" si="1829"/>
        <v>0.56692564322977068</v>
      </c>
      <c r="AI2772">
        <f t="shared" si="1830"/>
        <v>0.56796574365035268</v>
      </c>
      <c r="AJ2772">
        <f t="shared" si="1831"/>
        <v>0.59650784709986748</v>
      </c>
      <c r="AK2772">
        <f t="shared" si="1832"/>
        <v>0.53428743968733761</v>
      </c>
      <c r="AL2772">
        <f t="shared" si="1833"/>
        <v>0.57043019921415927</v>
      </c>
      <c r="AM2772">
        <f t="shared" si="1834"/>
        <v>0.57043030850728438</v>
      </c>
      <c r="AN2772">
        <f t="shared" si="1835"/>
        <v>0.55464560304735111</v>
      </c>
      <c r="AO2772">
        <f t="shared" si="1836"/>
        <v>0.55467056263350922</v>
      </c>
      <c r="AP2772">
        <f t="shared" si="1837"/>
        <v>0.56963736958969946</v>
      </c>
      <c r="AQ2772">
        <f t="shared" si="1838"/>
        <v>0.55165359382326939</v>
      </c>
      <c r="AR2772">
        <f t="shared" si="1839"/>
        <v>0.54323391930741061</v>
      </c>
      <c r="AS2772">
        <f t="shared" si="1840"/>
        <v>0.56506588028695026</v>
      </c>
      <c r="AT2772">
        <f t="shared" si="1841"/>
        <v>0.56564459979813397</v>
      </c>
      <c r="AU2772">
        <f t="shared" si="1842"/>
        <v>0.56579730991114519</v>
      </c>
      <c r="AV2772">
        <f t="shared" si="1843"/>
        <v>0.57391476217265891</v>
      </c>
      <c r="AW2772">
        <f t="shared" si="1844"/>
        <v>0.57817886153552234</v>
      </c>
      <c r="AX2772">
        <f t="shared" si="1845"/>
        <v>0.56699198993279909</v>
      </c>
      <c r="AY2772">
        <f t="shared" si="1846"/>
        <v>0.57185366170514251</v>
      </c>
      <c r="BA2772">
        <f t="shared" si="1847"/>
        <v>0</v>
      </c>
      <c r="BB2772">
        <f t="shared" si="1848"/>
        <v>-1.7999989999999855E-2</v>
      </c>
    </row>
    <row r="2773" spans="1:54" x14ac:dyDescent="0.25">
      <c r="A2773">
        <v>8880</v>
      </c>
      <c r="B2773">
        <v>11801.80099326</v>
      </c>
      <c r="C2773">
        <v>1418831.39892831</v>
      </c>
      <c r="D2773">
        <v>8890</v>
      </c>
      <c r="E2773">
        <v>286.00119454999998</v>
      </c>
      <c r="F2773">
        <v>3815172.7426039199</v>
      </c>
      <c r="G2773">
        <v>0.75323445</v>
      </c>
      <c r="H2773">
        <v>0.24107112999999999</v>
      </c>
      <c r="I2773">
        <v>0.76192490000000002</v>
      </c>
      <c r="J2773">
        <v>0.2772</v>
      </c>
      <c r="K2773">
        <f t="shared" si="1807"/>
        <v>-10</v>
      </c>
      <c r="L2773">
        <f t="shared" si="1808"/>
        <v>-9.9999999699994078</v>
      </c>
      <c r="M2773">
        <f t="shared" si="1809"/>
        <v>-9.9999999699994078</v>
      </c>
      <c r="N2773">
        <f t="shared" si="1810"/>
        <v>0</v>
      </c>
      <c r="O2773">
        <f t="shared" si="1811"/>
        <v>-10</v>
      </c>
      <c r="P2773">
        <f t="shared" si="1812"/>
        <v>-15</v>
      </c>
      <c r="Q2773">
        <f t="shared" si="1813"/>
        <v>-15</v>
      </c>
      <c r="R2773">
        <f t="shared" si="1814"/>
        <v>-17.999990000000253</v>
      </c>
      <c r="S2773">
        <f t="shared" si="1815"/>
        <v>-17.985989299999346</v>
      </c>
      <c r="T2773">
        <f t="shared" si="1816"/>
        <v>-9.9989999900008115</v>
      </c>
      <c r="U2773">
        <f t="shared" si="1817"/>
        <v>-9.9969999500008271</v>
      </c>
      <c r="V2773">
        <f t="shared" si="1818"/>
        <v>-17.905986649999249</v>
      </c>
      <c r="W2773">
        <f t="shared" si="1819"/>
        <v>-11.365899989999889</v>
      </c>
      <c r="X2773">
        <f t="shared" si="1820"/>
        <v>-17.908986849999565</v>
      </c>
      <c r="Y2773">
        <f t="shared" si="1821"/>
        <v>-17.824983930000599</v>
      </c>
      <c r="Z2773">
        <f t="shared" si="1822"/>
        <v>-17.999990000000253</v>
      </c>
      <c r="AA2773">
        <f t="shared" si="1823"/>
        <v>-17.999990000000253</v>
      </c>
      <c r="AB2773">
        <f t="shared" si="1824"/>
        <v>-17.999990000000253</v>
      </c>
      <c r="AC2773">
        <f t="shared" si="1825"/>
        <v>-17.999990000000253</v>
      </c>
      <c r="AD2773">
        <f t="shared" si="1826"/>
        <v>4.5599999999994907</v>
      </c>
      <c r="AF2773">
        <f t="shared" si="1827"/>
        <v>0.60606692047454436</v>
      </c>
      <c r="AG2773">
        <f t="shared" si="1828"/>
        <v>0.61488221288416944</v>
      </c>
      <c r="AH2773">
        <f t="shared" si="1829"/>
        <v>0.56692564322977068</v>
      </c>
      <c r="AI2773">
        <f t="shared" si="1830"/>
        <v>0.58604691460069569</v>
      </c>
      <c r="AJ2773">
        <f t="shared" si="1831"/>
        <v>0.57843557565014769</v>
      </c>
      <c r="AK2773">
        <f t="shared" si="1832"/>
        <v>0.52557490561116293</v>
      </c>
      <c r="AL2773">
        <f t="shared" si="1833"/>
        <v>0.57043019921415927</v>
      </c>
      <c r="AM2773">
        <f t="shared" si="1834"/>
        <v>0.5649988295002415</v>
      </c>
      <c r="AN2773">
        <f t="shared" si="1835"/>
        <v>0.55467056263350922</v>
      </c>
      <c r="AO2773">
        <f t="shared" si="1836"/>
        <v>0.5689092755416788</v>
      </c>
      <c r="AP2773">
        <f t="shared" si="1837"/>
        <v>0.56964092911583986</v>
      </c>
      <c r="AQ2773">
        <f t="shared" si="1838"/>
        <v>0.53802222040656744</v>
      </c>
      <c r="AR2773">
        <f t="shared" si="1839"/>
        <v>0.55519643959179865</v>
      </c>
      <c r="AS2773">
        <f t="shared" si="1840"/>
        <v>0.55288512321149197</v>
      </c>
      <c r="AT2773">
        <f t="shared" si="1841"/>
        <v>0.56579651879860859</v>
      </c>
      <c r="AU2773">
        <f t="shared" si="1842"/>
        <v>0.56548081258672722</v>
      </c>
      <c r="AV2773">
        <f t="shared" si="1843"/>
        <v>0.57391476217265891</v>
      </c>
      <c r="AW2773">
        <f t="shared" si="1844"/>
        <v>0.57817886153552234</v>
      </c>
      <c r="AX2773">
        <f t="shared" si="1845"/>
        <v>0.56699198993279909</v>
      </c>
      <c r="AY2773">
        <f t="shared" si="1846"/>
        <v>0.61408487327831762</v>
      </c>
      <c r="BA2773">
        <f t="shared" si="1847"/>
        <v>0</v>
      </c>
      <c r="BB2773">
        <f t="shared" si="1848"/>
        <v>-1.7999989999999855E-2</v>
      </c>
    </row>
    <row r="2774" spans="1:54" x14ac:dyDescent="0.25">
      <c r="A2774">
        <v>8880</v>
      </c>
      <c r="B2774">
        <v>11800.82647305</v>
      </c>
      <c r="C2774">
        <v>1410376.47881732</v>
      </c>
      <c r="D2774">
        <v>8890</v>
      </c>
      <c r="E2774">
        <v>286.27515347999997</v>
      </c>
      <c r="F2774">
        <v>3817911.9426304698</v>
      </c>
      <c r="G2774">
        <v>0.74987599999999999</v>
      </c>
      <c r="H2774">
        <v>0.24295636000000001</v>
      </c>
      <c r="I2774">
        <v>0.7631213</v>
      </c>
      <c r="J2774">
        <v>0.27729999999999999</v>
      </c>
      <c r="K2774">
        <f t="shared" si="1807"/>
        <v>-9.9999999699994078</v>
      </c>
      <c r="L2774">
        <f t="shared" si="1808"/>
        <v>-9.9999999699994078</v>
      </c>
      <c r="M2774">
        <f t="shared" si="1809"/>
        <v>0</v>
      </c>
      <c r="N2774">
        <f t="shared" si="1810"/>
        <v>-10</v>
      </c>
      <c r="O2774">
        <f t="shared" si="1811"/>
        <v>-15</v>
      </c>
      <c r="P2774">
        <f t="shared" si="1812"/>
        <v>-15</v>
      </c>
      <c r="Q2774">
        <f t="shared" si="1813"/>
        <v>-17.999990000000253</v>
      </c>
      <c r="R2774">
        <f t="shared" si="1814"/>
        <v>-17.985989299999346</v>
      </c>
      <c r="S2774">
        <f t="shared" si="1815"/>
        <v>-9.9989999900008115</v>
      </c>
      <c r="T2774">
        <f t="shared" si="1816"/>
        <v>-9.9969999500008271</v>
      </c>
      <c r="U2774">
        <f t="shared" si="1817"/>
        <v>-17.905986649999249</v>
      </c>
      <c r="V2774">
        <f t="shared" si="1818"/>
        <v>-11.365899989999889</v>
      </c>
      <c r="W2774">
        <f t="shared" si="1819"/>
        <v>-17.908986849999565</v>
      </c>
      <c r="X2774">
        <f t="shared" si="1820"/>
        <v>-17.824983930000599</v>
      </c>
      <c r="Y2774">
        <f t="shared" si="1821"/>
        <v>-17.999990000000253</v>
      </c>
      <c r="Z2774">
        <f t="shared" si="1822"/>
        <v>-17.999990000000253</v>
      </c>
      <c r="AA2774">
        <f t="shared" si="1823"/>
        <v>-17.999990000000253</v>
      </c>
      <c r="AB2774">
        <f t="shared" si="1824"/>
        <v>-17.999990000000253</v>
      </c>
      <c r="AC2774">
        <f t="shared" si="1825"/>
        <v>4.5599999999994907</v>
      </c>
      <c r="AD2774">
        <f t="shared" si="1826"/>
        <v>4.5599999999994907</v>
      </c>
      <c r="AF2774">
        <f t="shared" si="1827"/>
        <v>0.6060669205343312</v>
      </c>
      <c r="AG2774">
        <f t="shared" si="1828"/>
        <v>0.61488221288416944</v>
      </c>
      <c r="AH2774">
        <f t="shared" si="1829"/>
        <v>0.58497502423493064</v>
      </c>
      <c r="AI2774">
        <f t="shared" si="1830"/>
        <v>0.56796574359610807</v>
      </c>
      <c r="AJ2774">
        <f t="shared" si="1831"/>
        <v>0.56939943992528785</v>
      </c>
      <c r="AK2774">
        <f t="shared" si="1832"/>
        <v>0.52557490561116293</v>
      </c>
      <c r="AL2774">
        <f t="shared" si="1833"/>
        <v>0.56499872124260342</v>
      </c>
      <c r="AM2774">
        <f t="shared" si="1834"/>
        <v>0.56502417775411529</v>
      </c>
      <c r="AN2774">
        <f t="shared" si="1835"/>
        <v>0.5689092755416788</v>
      </c>
      <c r="AO2774">
        <f t="shared" si="1836"/>
        <v>0.56891284108987972</v>
      </c>
      <c r="AP2774">
        <f t="shared" si="1837"/>
        <v>0.55556508818130068</v>
      </c>
      <c r="AQ2774">
        <f t="shared" si="1838"/>
        <v>0.54929425395797804</v>
      </c>
      <c r="AR2774">
        <f t="shared" si="1839"/>
        <v>0.54322843161967393</v>
      </c>
      <c r="AS2774">
        <f t="shared" si="1840"/>
        <v>0.55304150492917814</v>
      </c>
      <c r="AT2774">
        <f t="shared" si="1841"/>
        <v>0.56548002090506311</v>
      </c>
      <c r="AU2774">
        <f t="shared" si="1842"/>
        <v>0.56548081258672722</v>
      </c>
      <c r="AV2774">
        <f t="shared" si="1843"/>
        <v>0.57391476217265891</v>
      </c>
      <c r="AW2774">
        <f t="shared" si="1844"/>
        <v>0.57817886153552234</v>
      </c>
      <c r="AX2774">
        <f t="shared" si="1845"/>
        <v>0.60970270293172746</v>
      </c>
      <c r="AY2774">
        <f t="shared" si="1846"/>
        <v>0.61408487327831762</v>
      </c>
      <c r="BA2774">
        <f t="shared" si="1847"/>
        <v>0</v>
      </c>
      <c r="BB2774">
        <f t="shared" si="1848"/>
        <v>4.5599999999996754E-3</v>
      </c>
    </row>
    <row r="2775" spans="1:54" x14ac:dyDescent="0.25">
      <c r="A2775">
        <v>8880.0000000300006</v>
      </c>
      <c r="B2775">
        <v>11800.748961089999</v>
      </c>
      <c r="C2775">
        <v>1409675.6844645101</v>
      </c>
      <c r="D2775">
        <v>8890</v>
      </c>
      <c r="E2775">
        <v>286.19980873999998</v>
      </c>
      <c r="F2775">
        <v>3817241.1370695001</v>
      </c>
      <c r="G2775">
        <v>0.74952859999999999</v>
      </c>
      <c r="H2775">
        <v>0.24533476000000001</v>
      </c>
      <c r="I2775">
        <v>0.76076054999999998</v>
      </c>
      <c r="J2775">
        <v>0.27739999999999998</v>
      </c>
      <c r="K2775">
        <f t="shared" si="1807"/>
        <v>-9.9999999699994078</v>
      </c>
      <c r="L2775">
        <f t="shared" si="1808"/>
        <v>0</v>
      </c>
      <c r="M2775">
        <f t="shared" si="1809"/>
        <v>-10</v>
      </c>
      <c r="N2775">
        <f t="shared" si="1810"/>
        <v>-15</v>
      </c>
      <c r="O2775">
        <f t="shared" si="1811"/>
        <v>-15</v>
      </c>
      <c r="P2775">
        <f t="shared" si="1812"/>
        <v>-17.999990000000253</v>
      </c>
      <c r="Q2775">
        <f t="shared" si="1813"/>
        <v>-17.985989299999346</v>
      </c>
      <c r="R2775">
        <f t="shared" si="1814"/>
        <v>-9.9989999900008115</v>
      </c>
      <c r="S2775">
        <f t="shared" si="1815"/>
        <v>-9.9969999500008271</v>
      </c>
      <c r="T2775">
        <f t="shared" si="1816"/>
        <v>-17.905986649999249</v>
      </c>
      <c r="U2775">
        <f t="shared" si="1817"/>
        <v>-11.365899989999889</v>
      </c>
      <c r="V2775">
        <f t="shared" si="1818"/>
        <v>-17.908986849999565</v>
      </c>
      <c r="W2775">
        <f t="shared" si="1819"/>
        <v>-17.824983930000599</v>
      </c>
      <c r="X2775">
        <f t="shared" si="1820"/>
        <v>-17.999990000000253</v>
      </c>
      <c r="Y2775">
        <f t="shared" si="1821"/>
        <v>-17.999990000000253</v>
      </c>
      <c r="Z2775">
        <f t="shared" si="1822"/>
        <v>-17.999990000000253</v>
      </c>
      <c r="AA2775">
        <f t="shared" si="1823"/>
        <v>-17.999990000000253</v>
      </c>
      <c r="AB2775">
        <f t="shared" si="1824"/>
        <v>4.5599999999994907</v>
      </c>
      <c r="AC2775">
        <f t="shared" si="1825"/>
        <v>4.5599999999994907</v>
      </c>
      <c r="AD2775">
        <f t="shared" si="1826"/>
        <v>4.5599999999994907</v>
      </c>
      <c r="AF2775">
        <f t="shared" si="1827"/>
        <v>0.6060669205343312</v>
      </c>
      <c r="AG2775">
        <f t="shared" si="1828"/>
        <v>0.63446357604219883</v>
      </c>
      <c r="AH2775">
        <f t="shared" si="1829"/>
        <v>0.56692564317562144</v>
      </c>
      <c r="AI2775">
        <f t="shared" si="1830"/>
        <v>0.55892515809381427</v>
      </c>
      <c r="AJ2775">
        <f t="shared" si="1831"/>
        <v>0.56939943992528785</v>
      </c>
      <c r="AK2775">
        <f t="shared" si="1832"/>
        <v>0.52034740259052581</v>
      </c>
      <c r="AL2775">
        <f t="shared" si="1833"/>
        <v>0.56502406949164463</v>
      </c>
      <c r="AM2775">
        <f t="shared" si="1834"/>
        <v>0.57948461421114672</v>
      </c>
      <c r="AN2775">
        <f t="shared" si="1835"/>
        <v>0.56891284108987972</v>
      </c>
      <c r="AO2775">
        <f t="shared" si="1836"/>
        <v>0.55481318643342059</v>
      </c>
      <c r="AP2775">
        <f t="shared" si="1837"/>
        <v>0.56720466010323489</v>
      </c>
      <c r="AQ2775">
        <f t="shared" si="1838"/>
        <v>0.53801704947278273</v>
      </c>
      <c r="AR2775">
        <f t="shared" si="1839"/>
        <v>0.54338208197427573</v>
      </c>
      <c r="AS2775">
        <f t="shared" si="1840"/>
        <v>0.55271570970881689</v>
      </c>
      <c r="AT2775">
        <f t="shared" si="1841"/>
        <v>0.56548002090506311</v>
      </c>
      <c r="AU2775">
        <f t="shared" si="1842"/>
        <v>0.56548081258672722</v>
      </c>
      <c r="AV2775">
        <f t="shared" si="1843"/>
        <v>0.57391476217265891</v>
      </c>
      <c r="AW2775">
        <f t="shared" si="1844"/>
        <v>0.61916693366024245</v>
      </c>
      <c r="AX2775">
        <f t="shared" si="1845"/>
        <v>0.60970270293172746</v>
      </c>
      <c r="AY2775">
        <f t="shared" si="1846"/>
        <v>0.61408487327831762</v>
      </c>
      <c r="BA2775">
        <f t="shared" si="1847"/>
        <v>0</v>
      </c>
      <c r="BB2775">
        <f t="shared" si="1848"/>
        <v>4.5599999999996754E-3</v>
      </c>
    </row>
    <row r="2776" spans="1:54" x14ac:dyDescent="0.25">
      <c r="A2776">
        <v>8880.0000000300006</v>
      </c>
      <c r="B2776">
        <v>11799.66959612</v>
      </c>
      <c r="C2776">
        <v>1400289.4168907299</v>
      </c>
      <c r="D2776">
        <v>8890</v>
      </c>
      <c r="E2776">
        <v>286.16675290000001</v>
      </c>
      <c r="F2776">
        <v>3816947.8554839399</v>
      </c>
      <c r="G2776">
        <v>0.74817889999999998</v>
      </c>
      <c r="H2776">
        <v>0.25179509999999999</v>
      </c>
      <c r="I2776">
        <v>0.75489410000000001</v>
      </c>
      <c r="J2776">
        <v>0.27750000000000002</v>
      </c>
      <c r="K2776">
        <f t="shared" si="1807"/>
        <v>0</v>
      </c>
      <c r="L2776">
        <f t="shared" si="1808"/>
        <v>-10</v>
      </c>
      <c r="M2776">
        <f t="shared" si="1809"/>
        <v>-15</v>
      </c>
      <c r="N2776">
        <f t="shared" si="1810"/>
        <v>-15</v>
      </c>
      <c r="O2776">
        <f t="shared" si="1811"/>
        <v>-17.999990000000253</v>
      </c>
      <c r="P2776">
        <f t="shared" si="1812"/>
        <v>-17.985989299999346</v>
      </c>
      <c r="Q2776">
        <f t="shared" si="1813"/>
        <v>-9.9989999900008115</v>
      </c>
      <c r="R2776">
        <f t="shared" si="1814"/>
        <v>-9.9969999500008271</v>
      </c>
      <c r="S2776">
        <f t="shared" si="1815"/>
        <v>-17.905986649999249</v>
      </c>
      <c r="T2776">
        <f t="shared" si="1816"/>
        <v>-11.365899989999889</v>
      </c>
      <c r="U2776">
        <f t="shared" si="1817"/>
        <v>-17.908986849999565</v>
      </c>
      <c r="V2776">
        <f t="shared" si="1818"/>
        <v>-17.824983930000599</v>
      </c>
      <c r="W2776">
        <f t="shared" si="1819"/>
        <v>-17.999990000000253</v>
      </c>
      <c r="X2776">
        <f t="shared" si="1820"/>
        <v>-17.999990000000253</v>
      </c>
      <c r="Y2776">
        <f t="shared" si="1821"/>
        <v>-17.999990000000253</v>
      </c>
      <c r="Z2776">
        <f t="shared" si="1822"/>
        <v>-17.999990000000253</v>
      </c>
      <c r="AA2776">
        <f t="shared" si="1823"/>
        <v>4.5599999999994907</v>
      </c>
      <c r="AB2776">
        <f t="shared" si="1824"/>
        <v>4.5599999999994907</v>
      </c>
      <c r="AC2776">
        <f t="shared" si="1825"/>
        <v>4.5599999999994907</v>
      </c>
      <c r="AD2776">
        <f t="shared" si="1826"/>
        <v>-24</v>
      </c>
      <c r="AF2776">
        <f t="shared" si="1827"/>
        <v>0.62599546580120957</v>
      </c>
      <c r="AG2776">
        <f t="shared" si="1828"/>
        <v>0.61488221282542421</v>
      </c>
      <c r="AH2776">
        <f t="shared" si="1829"/>
        <v>0.55790095264596684</v>
      </c>
      <c r="AI2776">
        <f t="shared" si="1830"/>
        <v>0.55892515809381427</v>
      </c>
      <c r="AJ2776">
        <f t="shared" si="1831"/>
        <v>0.56397777656264281</v>
      </c>
      <c r="AK2776">
        <f t="shared" si="1832"/>
        <v>0.5203717989056954</v>
      </c>
      <c r="AL2776">
        <f t="shared" si="1833"/>
        <v>0.57948450319185874</v>
      </c>
      <c r="AM2776">
        <f t="shared" si="1834"/>
        <v>0.57948823528164128</v>
      </c>
      <c r="AN2776">
        <f t="shared" si="1835"/>
        <v>0.55481318643342059</v>
      </c>
      <c r="AO2776">
        <f t="shared" si="1836"/>
        <v>0.56647245036028049</v>
      </c>
      <c r="AP2776">
        <f t="shared" si="1837"/>
        <v>0.55555974864292768</v>
      </c>
      <c r="AQ2776">
        <f t="shared" si="1838"/>
        <v>0.53816183099967541</v>
      </c>
      <c r="AR2776">
        <f t="shared" si="1839"/>
        <v>0.54306197709324011</v>
      </c>
      <c r="AS2776">
        <f t="shared" si="1840"/>
        <v>0.55271570970881689</v>
      </c>
      <c r="AT2776">
        <f t="shared" si="1841"/>
        <v>0.56548002090506311</v>
      </c>
      <c r="AU2776">
        <f t="shared" si="1842"/>
        <v>0.56548081258672722</v>
      </c>
      <c r="AV2776">
        <f t="shared" si="1843"/>
        <v>0.61531717284505827</v>
      </c>
      <c r="AW2776">
        <f t="shared" si="1844"/>
        <v>0.61916693366024245</v>
      </c>
      <c r="AX2776">
        <f t="shared" si="1845"/>
        <v>0.60970270293172746</v>
      </c>
      <c r="AY2776">
        <f t="shared" si="1846"/>
        <v>0.56062193280139927</v>
      </c>
      <c r="BA2776">
        <f t="shared" si="1847"/>
        <v>0</v>
      </c>
      <c r="BB2776">
        <f t="shared" si="1848"/>
        <v>4.5599999999996754E-3</v>
      </c>
    </row>
    <row r="2777" spans="1:54" x14ac:dyDescent="0.25">
      <c r="A2777">
        <v>8890</v>
      </c>
      <c r="B2777">
        <v>11800.180669199999</v>
      </c>
      <c r="C2777">
        <v>1404681.5102194699</v>
      </c>
      <c r="D2777">
        <v>8900</v>
      </c>
      <c r="E2777">
        <v>286.08960330999997</v>
      </c>
      <c r="F2777">
        <v>3816261.6053786599</v>
      </c>
      <c r="G2777">
        <v>0.74994179999999999</v>
      </c>
      <c r="H2777">
        <v>0.25018766999999997</v>
      </c>
      <c r="I2777">
        <v>0.75485440000000004</v>
      </c>
      <c r="J2777">
        <v>0.27760000000000001</v>
      </c>
      <c r="K2777">
        <f t="shared" si="1807"/>
        <v>-20</v>
      </c>
      <c r="L2777">
        <f t="shared" si="1808"/>
        <v>-25</v>
      </c>
      <c r="M2777">
        <f t="shared" si="1809"/>
        <v>-25</v>
      </c>
      <c r="N2777">
        <f t="shared" si="1810"/>
        <v>-27.999990000000253</v>
      </c>
      <c r="O2777">
        <f t="shared" si="1811"/>
        <v>-27.985989299999346</v>
      </c>
      <c r="P2777">
        <f t="shared" si="1812"/>
        <v>-19.998999990000812</v>
      </c>
      <c r="Q2777">
        <f t="shared" si="1813"/>
        <v>-19.996999950000827</v>
      </c>
      <c r="R2777">
        <f t="shared" si="1814"/>
        <v>-27.905986649999249</v>
      </c>
      <c r="S2777">
        <f t="shared" si="1815"/>
        <v>-21.365899989999889</v>
      </c>
      <c r="T2777">
        <f t="shared" si="1816"/>
        <v>-27.908986849999565</v>
      </c>
      <c r="U2777">
        <f t="shared" si="1817"/>
        <v>-27.824983930000599</v>
      </c>
      <c r="V2777">
        <f t="shared" si="1818"/>
        <v>-27.999990000000253</v>
      </c>
      <c r="W2777">
        <f t="shared" si="1819"/>
        <v>-27.999990000000253</v>
      </c>
      <c r="X2777">
        <f t="shared" si="1820"/>
        <v>-27.999990000000253</v>
      </c>
      <c r="Y2777">
        <f t="shared" si="1821"/>
        <v>-27.999990000000253</v>
      </c>
      <c r="Z2777">
        <f t="shared" si="1822"/>
        <v>-5.4400000000005093</v>
      </c>
      <c r="AA2777">
        <f t="shared" si="1823"/>
        <v>-5.4400000000005093</v>
      </c>
      <c r="AB2777">
        <f t="shared" si="1824"/>
        <v>-5.4400000000005093</v>
      </c>
      <c r="AC2777">
        <f t="shared" si="1825"/>
        <v>-34</v>
      </c>
      <c r="AD2777">
        <f t="shared" si="1826"/>
        <v>-34</v>
      </c>
      <c r="AF2777">
        <f t="shared" si="1827"/>
        <v>0.58613837514787914</v>
      </c>
      <c r="AG2777">
        <f t="shared" si="1828"/>
        <v>0.58551016800026223</v>
      </c>
      <c r="AH2777">
        <f t="shared" si="1829"/>
        <v>0.53985157158665764</v>
      </c>
      <c r="AI2777">
        <f t="shared" si="1830"/>
        <v>0.53541965386902091</v>
      </c>
      <c r="AJ2777">
        <f t="shared" si="1831"/>
        <v>0.54593080755801326</v>
      </c>
      <c r="AK2777">
        <f t="shared" si="1832"/>
        <v>0.51686411405922705</v>
      </c>
      <c r="AL2777">
        <f t="shared" si="1833"/>
        <v>0.56138313733985534</v>
      </c>
      <c r="AM2777">
        <f t="shared" si="1834"/>
        <v>0.54706403210148258</v>
      </c>
      <c r="AN2777">
        <f t="shared" si="1835"/>
        <v>0.54864506590348039</v>
      </c>
      <c r="AO2777">
        <f t="shared" si="1836"/>
        <v>0.53698045340473521</v>
      </c>
      <c r="AP2777">
        <f t="shared" si="1837"/>
        <v>0.53791197619118281</v>
      </c>
      <c r="AQ2777">
        <f t="shared" si="1838"/>
        <v>0.52062490591451849</v>
      </c>
      <c r="AR2777">
        <f t="shared" si="1839"/>
        <v>0.52477090404438675</v>
      </c>
      <c r="AS2777">
        <f t="shared" si="1840"/>
        <v>0.53409948569087851</v>
      </c>
      <c r="AT2777">
        <f t="shared" si="1841"/>
        <v>0.54739505427812762</v>
      </c>
      <c r="AU2777">
        <f t="shared" si="1842"/>
        <v>0.58819547173954756</v>
      </c>
      <c r="AV2777">
        <f t="shared" si="1843"/>
        <v>0.59696503231999609</v>
      </c>
      <c r="AW2777">
        <f t="shared" si="1844"/>
        <v>0.60099845392034867</v>
      </c>
      <c r="AX2777">
        <f t="shared" si="1845"/>
        <v>0.53670067175890002</v>
      </c>
      <c r="AY2777">
        <f t="shared" si="1846"/>
        <v>0.54190241582768806</v>
      </c>
      <c r="BA2777">
        <f t="shared" si="1847"/>
        <v>0</v>
      </c>
      <c r="BB2777">
        <f t="shared" si="1848"/>
        <v>-3.4000000000000696E-2</v>
      </c>
    </row>
    <row r="2778" spans="1:54" x14ac:dyDescent="0.25">
      <c r="A2778">
        <v>8880</v>
      </c>
      <c r="B2778">
        <v>11800.291924749999</v>
      </c>
      <c r="C2778">
        <v>1405851.95756318</v>
      </c>
      <c r="D2778">
        <v>8900</v>
      </c>
      <c r="E2778">
        <v>285.46446448</v>
      </c>
      <c r="F2778">
        <v>3810621.4475778402</v>
      </c>
      <c r="G2778">
        <v>0.75234129999999999</v>
      </c>
      <c r="H2778">
        <v>0.25446447999999999</v>
      </c>
      <c r="I2778">
        <v>0.74757059999999997</v>
      </c>
      <c r="J2778">
        <v>0.2777</v>
      </c>
      <c r="K2778">
        <f t="shared" si="1807"/>
        <v>-25</v>
      </c>
      <c r="L2778">
        <f t="shared" si="1808"/>
        <v>-25</v>
      </c>
      <c r="M2778">
        <f t="shared" si="1809"/>
        <v>-27.999990000000253</v>
      </c>
      <c r="N2778">
        <f t="shared" si="1810"/>
        <v>-27.985989299999346</v>
      </c>
      <c r="O2778">
        <f t="shared" si="1811"/>
        <v>-19.998999990000812</v>
      </c>
      <c r="P2778">
        <f t="shared" si="1812"/>
        <v>-19.996999950000827</v>
      </c>
      <c r="Q2778">
        <f t="shared" si="1813"/>
        <v>-27.905986649999249</v>
      </c>
      <c r="R2778">
        <f t="shared" si="1814"/>
        <v>-21.365899989999889</v>
      </c>
      <c r="S2778">
        <f t="shared" si="1815"/>
        <v>-27.908986849999565</v>
      </c>
      <c r="T2778">
        <f t="shared" si="1816"/>
        <v>-27.824983930000599</v>
      </c>
      <c r="U2778">
        <f t="shared" si="1817"/>
        <v>-27.999990000000253</v>
      </c>
      <c r="V2778">
        <f t="shared" si="1818"/>
        <v>-27.999990000000253</v>
      </c>
      <c r="W2778">
        <f t="shared" si="1819"/>
        <v>-27.999990000000253</v>
      </c>
      <c r="X2778">
        <f t="shared" si="1820"/>
        <v>-27.999990000000253</v>
      </c>
      <c r="Y2778">
        <f t="shared" si="1821"/>
        <v>-5.4400000000005093</v>
      </c>
      <c r="Z2778">
        <f t="shared" si="1822"/>
        <v>-5.4400000000005093</v>
      </c>
      <c r="AA2778">
        <f t="shared" si="1823"/>
        <v>-5.4400000000005093</v>
      </c>
      <c r="AB2778">
        <f t="shared" si="1824"/>
        <v>-34</v>
      </c>
      <c r="AC2778">
        <f t="shared" si="1825"/>
        <v>-34</v>
      </c>
      <c r="AD2778">
        <f t="shared" si="1826"/>
        <v>-34</v>
      </c>
      <c r="AF2778">
        <f t="shared" si="1827"/>
        <v>0.57617410248454648</v>
      </c>
      <c r="AG2778">
        <f t="shared" si="1828"/>
        <v>0.58551016800026223</v>
      </c>
      <c r="AH2778">
        <f t="shared" si="1829"/>
        <v>0.53443677531824552</v>
      </c>
      <c r="AI2778">
        <f t="shared" si="1830"/>
        <v>0.53544496877411096</v>
      </c>
      <c r="AJ2778">
        <f t="shared" si="1831"/>
        <v>0.56036511144564372</v>
      </c>
      <c r="AK2778">
        <f t="shared" si="1832"/>
        <v>0.51686759914255775</v>
      </c>
      <c r="AL2778">
        <f t="shared" si="1833"/>
        <v>0.54706392726303321</v>
      </c>
      <c r="AM2778">
        <f t="shared" si="1834"/>
        <v>0.55890485270355961</v>
      </c>
      <c r="AN2778">
        <f t="shared" si="1835"/>
        <v>0.53698045340473521</v>
      </c>
      <c r="AO2778">
        <f t="shared" si="1836"/>
        <v>0.53713020863976679</v>
      </c>
      <c r="AP2778">
        <f t="shared" si="1837"/>
        <v>0.53760051307999879</v>
      </c>
      <c r="AQ2778">
        <f t="shared" si="1838"/>
        <v>0.52062490591451849</v>
      </c>
      <c r="AR2778">
        <f t="shared" si="1839"/>
        <v>0.52477090404438675</v>
      </c>
      <c r="AS2778">
        <f t="shared" si="1840"/>
        <v>0.53409948569087851</v>
      </c>
      <c r="AT2778">
        <f t="shared" si="1841"/>
        <v>0.58819472090352709</v>
      </c>
      <c r="AU2778">
        <f t="shared" si="1842"/>
        <v>0.58819547173954756</v>
      </c>
      <c r="AV2778">
        <f t="shared" si="1843"/>
        <v>0.59696503231999609</v>
      </c>
      <c r="AW2778">
        <f t="shared" si="1844"/>
        <v>0.54910927578321311</v>
      </c>
      <c r="AX2778">
        <f t="shared" si="1845"/>
        <v>0.53670067175890002</v>
      </c>
      <c r="AY2778">
        <f t="shared" si="1846"/>
        <v>0.54190241582768806</v>
      </c>
      <c r="BA2778">
        <f t="shared" si="1847"/>
        <v>0</v>
      </c>
      <c r="BB2778">
        <f t="shared" si="1848"/>
        <v>-3.4000000000000696E-2</v>
      </c>
    </row>
    <row r="2779" spans="1:54" x14ac:dyDescent="0.25">
      <c r="A2779">
        <v>8875</v>
      </c>
      <c r="B2779">
        <v>11800.56092634</v>
      </c>
      <c r="C2779">
        <v>1408226.1404341201</v>
      </c>
      <c r="D2779">
        <v>8880</v>
      </c>
      <c r="E2779">
        <v>285.76004760000001</v>
      </c>
      <c r="F2779">
        <v>3813239.6058014999</v>
      </c>
      <c r="G2779">
        <v>0.75281376</v>
      </c>
      <c r="H2779">
        <v>0.25776258000000002</v>
      </c>
      <c r="I2779">
        <v>0.74335854999999995</v>
      </c>
      <c r="J2779">
        <v>0.27779999999999999</v>
      </c>
      <c r="K2779">
        <f t="shared" si="1807"/>
        <v>-5</v>
      </c>
      <c r="L2779">
        <f t="shared" si="1808"/>
        <v>-7.9999900000002526</v>
      </c>
      <c r="M2779">
        <f t="shared" si="1809"/>
        <v>-7.9859892999993463</v>
      </c>
      <c r="N2779">
        <f t="shared" si="1810"/>
        <v>1.0000099991884781E-3</v>
      </c>
      <c r="O2779">
        <f t="shared" si="1811"/>
        <v>3.0000499991729157E-3</v>
      </c>
      <c r="P2779">
        <f t="shared" si="1812"/>
        <v>-7.9059866499992495</v>
      </c>
      <c r="Q2779">
        <f t="shared" si="1813"/>
        <v>-1.3658999899998889</v>
      </c>
      <c r="R2779">
        <f t="shared" si="1814"/>
        <v>-7.9089868499995646</v>
      </c>
      <c r="S2779">
        <f t="shared" si="1815"/>
        <v>-7.8249839300005988</v>
      </c>
      <c r="T2779">
        <f t="shared" si="1816"/>
        <v>-7.9999900000002526</v>
      </c>
      <c r="U2779">
        <f t="shared" si="1817"/>
        <v>-7.9999900000002526</v>
      </c>
      <c r="V2779">
        <f t="shared" si="1818"/>
        <v>-7.9999900000002526</v>
      </c>
      <c r="W2779">
        <f t="shared" si="1819"/>
        <v>-7.9999900000002526</v>
      </c>
      <c r="X2779">
        <f t="shared" si="1820"/>
        <v>14.559999999999491</v>
      </c>
      <c r="Y2779">
        <f t="shared" si="1821"/>
        <v>14.559999999999491</v>
      </c>
      <c r="Z2779">
        <f t="shared" si="1822"/>
        <v>14.559999999999491</v>
      </c>
      <c r="AA2779">
        <f t="shared" si="1823"/>
        <v>-14</v>
      </c>
      <c r="AB2779">
        <f t="shared" si="1824"/>
        <v>-14</v>
      </c>
      <c r="AC2779">
        <f t="shared" si="1825"/>
        <v>-14</v>
      </c>
      <c r="AD2779">
        <f t="shared" si="1826"/>
        <v>-13.999999899999239</v>
      </c>
      <c r="AF2779">
        <f t="shared" si="1827"/>
        <v>0.61603119313787691</v>
      </c>
      <c r="AG2779">
        <f t="shared" si="1828"/>
        <v>0.61879850505014189</v>
      </c>
      <c r="AH2779">
        <f t="shared" si="1829"/>
        <v>0.57056080783380525</v>
      </c>
      <c r="AI2779">
        <f t="shared" si="1830"/>
        <v>0.58604872273587583</v>
      </c>
      <c r="AJ2779">
        <f t="shared" si="1831"/>
        <v>0.59651326887166234</v>
      </c>
      <c r="AK2779">
        <f t="shared" si="1832"/>
        <v>0.53793627222090679</v>
      </c>
      <c r="AL2779">
        <f t="shared" si="1833"/>
        <v>0.59511471945132621</v>
      </c>
      <c r="AM2779">
        <f t="shared" si="1834"/>
        <v>0.58326858098915579</v>
      </c>
      <c r="AN2779">
        <f t="shared" si="1835"/>
        <v>0.57278497755336699</v>
      </c>
      <c r="AO2779">
        <f t="shared" si="1836"/>
        <v>0.57247298750415121</v>
      </c>
      <c r="AP2779">
        <f t="shared" si="1837"/>
        <v>0.57319506259300268</v>
      </c>
      <c r="AQ2779">
        <f t="shared" si="1838"/>
        <v>0.55509549976873429</v>
      </c>
      <c r="AR2779">
        <f t="shared" si="1839"/>
        <v>0.56135305014209347</v>
      </c>
      <c r="AS2779">
        <f t="shared" si="1840"/>
        <v>0.61333011649499969</v>
      </c>
      <c r="AT2779">
        <f t="shared" si="1841"/>
        <v>0.62436465415739817</v>
      </c>
      <c r="AU2779">
        <f t="shared" si="1842"/>
        <v>0.62436533995253318</v>
      </c>
      <c r="AV2779">
        <f t="shared" si="1843"/>
        <v>0.58125560003054366</v>
      </c>
      <c r="AW2779">
        <f t="shared" si="1844"/>
        <v>0.58544623526300055</v>
      </c>
      <c r="AX2779">
        <f t="shared" si="1845"/>
        <v>0.5745647958111969</v>
      </c>
      <c r="AY2779">
        <f t="shared" si="1846"/>
        <v>0.57934144996230708</v>
      </c>
      <c r="BA2779">
        <f t="shared" si="1847"/>
        <v>0</v>
      </c>
      <c r="BB2779">
        <f t="shared" si="1848"/>
        <v>-1.4000000000001123E-2</v>
      </c>
    </row>
    <row r="2780" spans="1:54" x14ac:dyDescent="0.25">
      <c r="A2780">
        <v>8875</v>
      </c>
      <c r="B2780">
        <v>11800.22983032</v>
      </c>
      <c r="C2780">
        <v>1405292.66228914</v>
      </c>
      <c r="D2780">
        <v>8900</v>
      </c>
      <c r="E2780">
        <v>287.31031587000001</v>
      </c>
      <c r="F2780">
        <v>3826958.7721922798</v>
      </c>
      <c r="G2780">
        <v>0.75411050000000002</v>
      </c>
      <c r="H2780">
        <v>0.26206492999999997</v>
      </c>
      <c r="I2780">
        <v>0.73709946999999998</v>
      </c>
      <c r="J2780">
        <v>0.27789999999999998</v>
      </c>
      <c r="K2780">
        <f t="shared" si="1807"/>
        <v>-27.999990000000253</v>
      </c>
      <c r="L2780">
        <f t="shared" si="1808"/>
        <v>-27.985989299999346</v>
      </c>
      <c r="M2780">
        <f t="shared" si="1809"/>
        <v>-19.998999990000812</v>
      </c>
      <c r="N2780">
        <f t="shared" si="1810"/>
        <v>-19.996999950000827</v>
      </c>
      <c r="O2780">
        <f t="shared" si="1811"/>
        <v>-27.905986649999249</v>
      </c>
      <c r="P2780">
        <f t="shared" si="1812"/>
        <v>-21.365899989999889</v>
      </c>
      <c r="Q2780">
        <f t="shared" si="1813"/>
        <v>-27.908986849999565</v>
      </c>
      <c r="R2780">
        <f t="shared" si="1814"/>
        <v>-27.824983930000599</v>
      </c>
      <c r="S2780">
        <f t="shared" si="1815"/>
        <v>-27.999990000000253</v>
      </c>
      <c r="T2780">
        <f t="shared" si="1816"/>
        <v>-27.999990000000253</v>
      </c>
      <c r="U2780">
        <f t="shared" si="1817"/>
        <v>-27.999990000000253</v>
      </c>
      <c r="V2780">
        <f t="shared" si="1818"/>
        <v>-27.999990000000253</v>
      </c>
      <c r="W2780">
        <f t="shared" si="1819"/>
        <v>-5.4400000000005093</v>
      </c>
      <c r="X2780">
        <f t="shared" si="1820"/>
        <v>-5.4400000000005093</v>
      </c>
      <c r="Y2780">
        <f t="shared" si="1821"/>
        <v>-5.4400000000005093</v>
      </c>
      <c r="Z2780">
        <f t="shared" si="1822"/>
        <v>-34</v>
      </c>
      <c r="AA2780">
        <f t="shared" si="1823"/>
        <v>-34</v>
      </c>
      <c r="AB2780">
        <f t="shared" si="1824"/>
        <v>-34</v>
      </c>
      <c r="AC2780">
        <f t="shared" si="1825"/>
        <v>-33.999999899999239</v>
      </c>
      <c r="AD2780">
        <f t="shared" si="1826"/>
        <v>-28.997999880000862</v>
      </c>
      <c r="AF2780">
        <f t="shared" si="1827"/>
        <v>0.57019555881509176</v>
      </c>
      <c r="AG2780">
        <f t="shared" si="1828"/>
        <v>0.57966319389579324</v>
      </c>
      <c r="AH2780">
        <f t="shared" si="1829"/>
        <v>0.54887806707246611</v>
      </c>
      <c r="AI2780">
        <f t="shared" si="1830"/>
        <v>0.54988999703322616</v>
      </c>
      <c r="AJ2780">
        <f t="shared" si="1831"/>
        <v>0.54607539051876319</v>
      </c>
      <c r="AK2780">
        <f t="shared" si="1832"/>
        <v>0.51448228149348407</v>
      </c>
      <c r="AL2780">
        <f t="shared" si="1833"/>
        <v>0.54705849540485629</v>
      </c>
      <c r="AM2780">
        <f t="shared" si="1834"/>
        <v>0.54721068744806245</v>
      </c>
      <c r="AN2780">
        <f t="shared" si="1835"/>
        <v>0.53681821859055101</v>
      </c>
      <c r="AO2780">
        <f t="shared" si="1836"/>
        <v>0.53681821859055101</v>
      </c>
      <c r="AP2780">
        <f t="shared" si="1837"/>
        <v>0.53760051307999879</v>
      </c>
      <c r="AQ2780">
        <f t="shared" si="1838"/>
        <v>0.52062490591451849</v>
      </c>
      <c r="AR2780">
        <f t="shared" si="1839"/>
        <v>0.56603554655152644</v>
      </c>
      <c r="AS2780">
        <f t="shared" si="1840"/>
        <v>0.57609766845912291</v>
      </c>
      <c r="AT2780">
        <f t="shared" si="1841"/>
        <v>0.58819472090352709</v>
      </c>
      <c r="AU2780">
        <f t="shared" si="1842"/>
        <v>0.53654489993140497</v>
      </c>
      <c r="AV2780">
        <f t="shared" si="1843"/>
        <v>0.5445513189804192</v>
      </c>
      <c r="AW2780">
        <f t="shared" si="1844"/>
        <v>0.54910927578321311</v>
      </c>
      <c r="AX2780">
        <f t="shared" si="1845"/>
        <v>0.53670067194822213</v>
      </c>
      <c r="AY2780">
        <f t="shared" si="1846"/>
        <v>0.551265918442571</v>
      </c>
      <c r="BA2780">
        <f t="shared" si="1847"/>
        <v>0</v>
      </c>
      <c r="BB2780">
        <f t="shared" si="1848"/>
        <v>-3.3999999899998912E-2</v>
      </c>
    </row>
    <row r="2781" spans="1:54" x14ac:dyDescent="0.25">
      <c r="A2781">
        <v>8872.0000099999997</v>
      </c>
      <c r="B2781">
        <v>11799.930238749999</v>
      </c>
      <c r="C2781">
        <v>1402626.4840458201</v>
      </c>
      <c r="D2781">
        <v>8899.9999999800002</v>
      </c>
      <c r="E2781">
        <v>287.34396999000001</v>
      </c>
      <c r="F2781">
        <v>3827258.7138373898</v>
      </c>
      <c r="G2781">
        <v>0.75518006000000004</v>
      </c>
      <c r="H2781">
        <v>0.26488042000000001</v>
      </c>
      <c r="I2781">
        <v>0.73270714000000003</v>
      </c>
      <c r="J2781">
        <v>0.27800000000000002</v>
      </c>
      <c r="K2781">
        <f t="shared" si="1807"/>
        <v>-27.985989279999558</v>
      </c>
      <c r="L2781">
        <f t="shared" si="1808"/>
        <v>-19.998999970001023</v>
      </c>
      <c r="M2781">
        <f t="shared" si="1809"/>
        <v>-19.996999930001039</v>
      </c>
      <c r="N2781">
        <f t="shared" si="1810"/>
        <v>-27.905986629999461</v>
      </c>
      <c r="O2781">
        <f t="shared" si="1811"/>
        <v>-21.3658999700001</v>
      </c>
      <c r="P2781">
        <f t="shared" si="1812"/>
        <v>-27.908986829999776</v>
      </c>
      <c r="Q2781">
        <f t="shared" si="1813"/>
        <v>-27.82498391000081</v>
      </c>
      <c r="R2781">
        <f t="shared" si="1814"/>
        <v>-27.999989980000464</v>
      </c>
      <c r="S2781">
        <f t="shared" si="1815"/>
        <v>-27.999989980000464</v>
      </c>
      <c r="T2781">
        <f t="shared" si="1816"/>
        <v>-27.999989980000464</v>
      </c>
      <c r="U2781">
        <f t="shared" si="1817"/>
        <v>-27.999989980000464</v>
      </c>
      <c r="V2781">
        <f t="shared" si="1818"/>
        <v>-5.4399999800007208</v>
      </c>
      <c r="W2781">
        <f t="shared" si="1819"/>
        <v>-5.4399999800007208</v>
      </c>
      <c r="X2781">
        <f t="shared" si="1820"/>
        <v>-5.4399999800007208</v>
      </c>
      <c r="Y2781">
        <f t="shared" si="1821"/>
        <v>-33.999999980000212</v>
      </c>
      <c r="Z2781">
        <f t="shared" si="1822"/>
        <v>-33.999999980000212</v>
      </c>
      <c r="AA2781">
        <f t="shared" si="1823"/>
        <v>-33.999999980000212</v>
      </c>
      <c r="AB2781">
        <f t="shared" si="1824"/>
        <v>-33.99999987999945</v>
      </c>
      <c r="AC2781">
        <f t="shared" si="1825"/>
        <v>-28.997999860001073</v>
      </c>
      <c r="AD2781">
        <f t="shared" si="1826"/>
        <v>-28.997999860001073</v>
      </c>
      <c r="AF2781">
        <f t="shared" si="1827"/>
        <v>0.57022346021340575</v>
      </c>
      <c r="AG2781">
        <f t="shared" si="1828"/>
        <v>0.59530280780371336</v>
      </c>
      <c r="AH2781">
        <f t="shared" si="1829"/>
        <v>0.54888167705697388</v>
      </c>
      <c r="AI2781">
        <f t="shared" si="1830"/>
        <v>0.53558962296982005</v>
      </c>
      <c r="AJ2781">
        <f t="shared" si="1831"/>
        <v>0.55789481269732732</v>
      </c>
      <c r="AK2781">
        <f t="shared" si="1832"/>
        <v>0.50308090808211026</v>
      </c>
      <c r="AL2781">
        <f t="shared" si="1833"/>
        <v>0.54721058261786337</v>
      </c>
      <c r="AM2781">
        <f t="shared" si="1834"/>
        <v>0.54689383916300827</v>
      </c>
      <c r="AN2781">
        <f t="shared" si="1835"/>
        <v>0.53681821862620538</v>
      </c>
      <c r="AO2781">
        <f t="shared" si="1836"/>
        <v>0.53681821862620538</v>
      </c>
      <c r="AP2781">
        <f t="shared" si="1837"/>
        <v>0.53760051311559298</v>
      </c>
      <c r="AQ2781">
        <f t="shared" si="1838"/>
        <v>0.5595077185812467</v>
      </c>
      <c r="AR2781">
        <f t="shared" si="1839"/>
        <v>0.56603554658810817</v>
      </c>
      <c r="AS2781">
        <f t="shared" si="1840"/>
        <v>0.57609766849635502</v>
      </c>
      <c r="AT2781">
        <f t="shared" si="1841"/>
        <v>0.5365440562531697</v>
      </c>
      <c r="AU2781">
        <f t="shared" si="1842"/>
        <v>0.53654489996757448</v>
      </c>
      <c r="AV2781">
        <f t="shared" si="1843"/>
        <v>0.54455131901712317</v>
      </c>
      <c r="AW2781">
        <f t="shared" si="1844"/>
        <v>0.54910927600123594</v>
      </c>
      <c r="AX2781">
        <f t="shared" si="1845"/>
        <v>0.54617048944942637</v>
      </c>
      <c r="AY2781">
        <f t="shared" si="1846"/>
        <v>0.55126591848000961</v>
      </c>
      <c r="BA2781">
        <f t="shared" si="1847"/>
        <v>0</v>
      </c>
      <c r="BB2781">
        <f t="shared" si="1848"/>
        <v>-2.89979998600014E-2</v>
      </c>
    </row>
    <row r="2782" spans="1:54" x14ac:dyDescent="0.25">
      <c r="A2782">
        <v>8872.0140107000007</v>
      </c>
      <c r="B2782">
        <v>11800.405589120001</v>
      </c>
      <c r="C2782">
        <v>1406851.2485863201</v>
      </c>
      <c r="D2782">
        <v>8899.9999996999995</v>
      </c>
      <c r="E2782">
        <v>287.43178011999998</v>
      </c>
      <c r="F2782">
        <v>3828037.6366531402</v>
      </c>
      <c r="G2782">
        <v>0.75753700000000002</v>
      </c>
      <c r="H2782">
        <v>0.2666598</v>
      </c>
      <c r="I2782">
        <v>0.72801274000000005</v>
      </c>
      <c r="J2782">
        <v>0.27810000000000001</v>
      </c>
      <c r="K2782">
        <f t="shared" si="1807"/>
        <v>-19.998999690000346</v>
      </c>
      <c r="L2782">
        <f t="shared" si="1808"/>
        <v>-19.996999650000362</v>
      </c>
      <c r="M2782">
        <f t="shared" si="1809"/>
        <v>-27.905986349998784</v>
      </c>
      <c r="N2782">
        <f t="shared" si="1810"/>
        <v>-21.365899689999424</v>
      </c>
      <c r="O2782">
        <f t="shared" si="1811"/>
        <v>-27.908986549999099</v>
      </c>
      <c r="P2782">
        <f t="shared" si="1812"/>
        <v>-27.824983630000133</v>
      </c>
      <c r="Q2782">
        <f t="shared" si="1813"/>
        <v>-27.999989699999787</v>
      </c>
      <c r="R2782">
        <f t="shared" si="1814"/>
        <v>-27.999989699999787</v>
      </c>
      <c r="S2782">
        <f t="shared" si="1815"/>
        <v>-27.999989699999787</v>
      </c>
      <c r="T2782">
        <f t="shared" si="1816"/>
        <v>-27.999989699999787</v>
      </c>
      <c r="U2782">
        <f t="shared" si="1817"/>
        <v>-5.439999700000044</v>
      </c>
      <c r="V2782">
        <f t="shared" si="1818"/>
        <v>-5.439999700000044</v>
      </c>
      <c r="W2782">
        <f t="shared" si="1819"/>
        <v>-5.439999700000044</v>
      </c>
      <c r="X2782">
        <f t="shared" si="1820"/>
        <v>-33.999999699999535</v>
      </c>
      <c r="Y2782">
        <f t="shared" si="1821"/>
        <v>-33.999999699999535</v>
      </c>
      <c r="Z2782">
        <f t="shared" si="1822"/>
        <v>-33.999999699999535</v>
      </c>
      <c r="AA2782">
        <f t="shared" si="1823"/>
        <v>-33.999999599998773</v>
      </c>
      <c r="AB2782">
        <f t="shared" si="1824"/>
        <v>-28.997999580000396</v>
      </c>
      <c r="AC2782">
        <f t="shared" si="1825"/>
        <v>-28.997999580000396</v>
      </c>
      <c r="AD2782">
        <f t="shared" si="1826"/>
        <v>-10.009999699999753</v>
      </c>
      <c r="AF2782">
        <f t="shared" si="1827"/>
        <v>0.58614036862019603</v>
      </c>
      <c r="AG2782">
        <f t="shared" si="1828"/>
        <v>0.59530672470296164</v>
      </c>
      <c r="AH2782">
        <f t="shared" si="1829"/>
        <v>0.53460644608822971</v>
      </c>
      <c r="AI2782">
        <f t="shared" si="1830"/>
        <v>0.54741486600452116</v>
      </c>
      <c r="AJ2782">
        <f t="shared" si="1831"/>
        <v>0.54606996901805127</v>
      </c>
      <c r="AK2782">
        <f t="shared" si="1832"/>
        <v>0.50322728423061114</v>
      </c>
      <c r="AL2782">
        <f t="shared" si="1833"/>
        <v>0.54689373486394621</v>
      </c>
      <c r="AM2782">
        <f t="shared" si="1834"/>
        <v>0.5468938396699492</v>
      </c>
      <c r="AN2782">
        <f t="shared" si="1835"/>
        <v>0.53681821912537331</v>
      </c>
      <c r="AO2782">
        <f t="shared" si="1836"/>
        <v>0.53681821912537331</v>
      </c>
      <c r="AP2782">
        <f t="shared" si="1837"/>
        <v>0.57775114766731106</v>
      </c>
      <c r="AQ2782">
        <f t="shared" si="1838"/>
        <v>0.55950771906383623</v>
      </c>
      <c r="AR2782">
        <f t="shared" si="1839"/>
        <v>0.5660355471002595</v>
      </c>
      <c r="AS2782">
        <f t="shared" si="1840"/>
        <v>0.52292973322237946</v>
      </c>
      <c r="AT2782">
        <f t="shared" si="1841"/>
        <v>0.53654405675954997</v>
      </c>
      <c r="AU2782">
        <f t="shared" si="1842"/>
        <v>0.53654490047395387</v>
      </c>
      <c r="AV2782">
        <f t="shared" si="1843"/>
        <v>0.5445513197145071</v>
      </c>
      <c r="AW2782">
        <f t="shared" si="1844"/>
        <v>0.5581971501121834</v>
      </c>
      <c r="AX2782">
        <f t="shared" si="1845"/>
        <v>0.54617048997952533</v>
      </c>
      <c r="AY2782">
        <f t="shared" si="1846"/>
        <v>0.58681053760920732</v>
      </c>
      <c r="BA2782">
        <f t="shared" si="1847"/>
        <v>0</v>
      </c>
      <c r="BB2782">
        <f t="shared" si="1848"/>
        <v>-2.8997999580001377E-2</v>
      </c>
    </row>
    <row r="2783" spans="1:54" x14ac:dyDescent="0.25">
      <c r="A2783">
        <v>8880.0010000099992</v>
      </c>
      <c r="B2783">
        <v>11800.109930209999</v>
      </c>
      <c r="C2783">
        <v>1404253.85621708</v>
      </c>
      <c r="D2783">
        <v>8900</v>
      </c>
      <c r="E2783">
        <v>287.45598538000002</v>
      </c>
      <c r="F2783">
        <v>3828262.90879597</v>
      </c>
      <c r="G2783">
        <v>0.75993180000000005</v>
      </c>
      <c r="H2783">
        <v>0.26897330000000003</v>
      </c>
      <c r="I2783">
        <v>0.72261889999999995</v>
      </c>
      <c r="J2783">
        <v>0.2782</v>
      </c>
      <c r="K2783">
        <f t="shared" si="1807"/>
        <v>-19.996999950000827</v>
      </c>
      <c r="L2783">
        <f t="shared" si="1808"/>
        <v>-27.905986649999249</v>
      </c>
      <c r="M2783">
        <f t="shared" si="1809"/>
        <v>-21.365899989999889</v>
      </c>
      <c r="N2783">
        <f t="shared" si="1810"/>
        <v>-27.908986849999565</v>
      </c>
      <c r="O2783">
        <f t="shared" si="1811"/>
        <v>-27.824983930000599</v>
      </c>
      <c r="P2783">
        <f t="shared" si="1812"/>
        <v>-27.999990000000253</v>
      </c>
      <c r="Q2783">
        <f t="shared" si="1813"/>
        <v>-27.999990000000253</v>
      </c>
      <c r="R2783">
        <f t="shared" si="1814"/>
        <v>-27.999990000000253</v>
      </c>
      <c r="S2783">
        <f t="shared" si="1815"/>
        <v>-27.999990000000253</v>
      </c>
      <c r="T2783">
        <f t="shared" si="1816"/>
        <v>-5.4400000000005093</v>
      </c>
      <c r="U2783">
        <f t="shared" si="1817"/>
        <v>-5.4400000000005093</v>
      </c>
      <c r="V2783">
        <f t="shared" si="1818"/>
        <v>-5.4400000000005093</v>
      </c>
      <c r="W2783">
        <f t="shared" si="1819"/>
        <v>-34</v>
      </c>
      <c r="X2783">
        <f t="shared" si="1820"/>
        <v>-34</v>
      </c>
      <c r="Y2783">
        <f t="shared" si="1821"/>
        <v>-34</v>
      </c>
      <c r="Z2783">
        <f t="shared" si="1822"/>
        <v>-33.999999899999239</v>
      </c>
      <c r="AA2783">
        <f t="shared" si="1823"/>
        <v>-28.997999880000862</v>
      </c>
      <c r="AB2783">
        <f t="shared" si="1824"/>
        <v>-28.997999880000862</v>
      </c>
      <c r="AC2783">
        <f t="shared" si="1825"/>
        <v>-10.010000000000218</v>
      </c>
      <c r="AD2783">
        <f t="shared" si="1826"/>
        <v>-24.999999899999239</v>
      </c>
      <c r="AF2783">
        <f t="shared" si="1827"/>
        <v>0.58614435381111818</v>
      </c>
      <c r="AG2783">
        <f t="shared" si="1828"/>
        <v>0.57981984999058889</v>
      </c>
      <c r="AH2783">
        <f t="shared" si="1829"/>
        <v>0.54641089717547076</v>
      </c>
      <c r="AI2783">
        <f t="shared" si="1830"/>
        <v>0.53558419822073278</v>
      </c>
      <c r="AJ2783">
        <f t="shared" si="1831"/>
        <v>0.54622178083316131</v>
      </c>
      <c r="AK2783">
        <f t="shared" si="1832"/>
        <v>0.50292233443817647</v>
      </c>
      <c r="AL2783">
        <f t="shared" si="1833"/>
        <v>0.5468937343207958</v>
      </c>
      <c r="AM2783">
        <f t="shared" si="1834"/>
        <v>0.54689383912679868</v>
      </c>
      <c r="AN2783">
        <f t="shared" si="1835"/>
        <v>0.53681821859055101</v>
      </c>
      <c r="AO2783">
        <f t="shared" si="1836"/>
        <v>0.5770367800977072</v>
      </c>
      <c r="AP2783">
        <f t="shared" si="1837"/>
        <v>0.57775114713339204</v>
      </c>
      <c r="AQ2783">
        <f t="shared" si="1838"/>
        <v>0.5595077185467765</v>
      </c>
      <c r="AR2783">
        <f t="shared" si="1839"/>
        <v>0.51379624192400208</v>
      </c>
      <c r="AS2783">
        <f t="shared" si="1840"/>
        <v>0.52292973266389187</v>
      </c>
      <c r="AT2783">
        <f t="shared" si="1841"/>
        <v>0.53654405621700008</v>
      </c>
      <c r="AU2783">
        <f t="shared" si="1842"/>
        <v>0.53654490011225575</v>
      </c>
      <c r="AV2783">
        <f t="shared" si="1843"/>
        <v>0.55373105989127946</v>
      </c>
      <c r="AW2783">
        <f t="shared" si="1844"/>
        <v>0.55819714956712818</v>
      </c>
      <c r="AX2783">
        <f t="shared" si="1845"/>
        <v>0.58211868855962978</v>
      </c>
      <c r="AY2783">
        <f t="shared" si="1846"/>
        <v>0.55874998129122477</v>
      </c>
      <c r="BA2783">
        <f t="shared" si="1847"/>
        <v>0</v>
      </c>
      <c r="BB2783">
        <f t="shared" si="1848"/>
        <v>-1.0010000000001185E-2</v>
      </c>
    </row>
    <row r="2784" spans="1:54" x14ac:dyDescent="0.25">
      <c r="A2784">
        <v>8880.0030000499992</v>
      </c>
      <c r="B2784">
        <v>11800.04936456</v>
      </c>
      <c r="C2784">
        <v>1403766.2754456799</v>
      </c>
      <c r="D2784">
        <v>8900</v>
      </c>
      <c r="E2784">
        <v>287.46620412999999</v>
      </c>
      <c r="F2784">
        <v>3828434.5953296502</v>
      </c>
      <c r="G2784">
        <v>0.76149356000000001</v>
      </c>
      <c r="H2784">
        <v>0.27610284000000002</v>
      </c>
      <c r="I2784">
        <v>0.71258235000000003</v>
      </c>
      <c r="J2784">
        <v>0.27829999999999999</v>
      </c>
      <c r="K2784">
        <f t="shared" si="1807"/>
        <v>-27.905986649999249</v>
      </c>
      <c r="L2784">
        <f t="shared" si="1808"/>
        <v>-21.365899989999889</v>
      </c>
      <c r="M2784">
        <f t="shared" si="1809"/>
        <v>-27.908986849999565</v>
      </c>
      <c r="N2784">
        <f t="shared" si="1810"/>
        <v>-27.824983930000599</v>
      </c>
      <c r="O2784">
        <f t="shared" si="1811"/>
        <v>-27.999990000000253</v>
      </c>
      <c r="P2784">
        <f t="shared" si="1812"/>
        <v>-27.999990000000253</v>
      </c>
      <c r="Q2784">
        <f t="shared" si="1813"/>
        <v>-27.999990000000253</v>
      </c>
      <c r="R2784">
        <f t="shared" si="1814"/>
        <v>-27.999990000000253</v>
      </c>
      <c r="S2784">
        <f t="shared" si="1815"/>
        <v>-5.4400000000005093</v>
      </c>
      <c r="T2784">
        <f t="shared" si="1816"/>
        <v>-5.4400000000005093</v>
      </c>
      <c r="U2784">
        <f t="shared" si="1817"/>
        <v>-5.4400000000005093</v>
      </c>
      <c r="V2784">
        <f t="shared" si="1818"/>
        <v>-34</v>
      </c>
      <c r="W2784">
        <f t="shared" si="1819"/>
        <v>-34</v>
      </c>
      <c r="X2784">
        <f t="shared" si="1820"/>
        <v>-34</v>
      </c>
      <c r="Y2784">
        <f t="shared" si="1821"/>
        <v>-33.999999899999239</v>
      </c>
      <c r="Z2784">
        <f t="shared" si="1822"/>
        <v>-28.997999880000862</v>
      </c>
      <c r="AA2784">
        <f t="shared" si="1823"/>
        <v>-28.997999880000862</v>
      </c>
      <c r="AB2784">
        <f t="shared" si="1824"/>
        <v>-10.010000000000218</v>
      </c>
      <c r="AC2784">
        <f t="shared" si="1825"/>
        <v>-24.999999899999239</v>
      </c>
      <c r="AD2784">
        <f t="shared" si="1826"/>
        <v>-23.999999899999239</v>
      </c>
      <c r="AF2784">
        <f t="shared" si="1827"/>
        <v>0.57038289381722707</v>
      </c>
      <c r="AG2784">
        <f t="shared" si="1828"/>
        <v>0.59262623122645186</v>
      </c>
      <c r="AH2784">
        <f t="shared" si="1829"/>
        <v>0.53460103037144147</v>
      </c>
      <c r="AI2784">
        <f t="shared" si="1830"/>
        <v>0.53573608533687134</v>
      </c>
      <c r="AJ2784">
        <f t="shared" si="1831"/>
        <v>0.54590550511292302</v>
      </c>
      <c r="AK2784">
        <f t="shared" si="1832"/>
        <v>0.50292233443817647</v>
      </c>
      <c r="AL2784">
        <f t="shared" si="1833"/>
        <v>0.5468937343207958</v>
      </c>
      <c r="AM2784">
        <f t="shared" si="1834"/>
        <v>0.54689383912679868</v>
      </c>
      <c r="AN2784">
        <f t="shared" si="1835"/>
        <v>0.5770367800977072</v>
      </c>
      <c r="AO2784">
        <f t="shared" si="1836"/>
        <v>0.5770367800977072</v>
      </c>
      <c r="AP2784">
        <f t="shared" si="1837"/>
        <v>0.57775114713339204</v>
      </c>
      <c r="AQ2784">
        <f t="shared" si="1838"/>
        <v>0.51028371052295729</v>
      </c>
      <c r="AR2784">
        <f t="shared" si="1839"/>
        <v>0.51379624192400208</v>
      </c>
      <c r="AS2784">
        <f t="shared" si="1840"/>
        <v>0.52292973266389187</v>
      </c>
      <c r="AT2784">
        <f t="shared" si="1841"/>
        <v>0.53654405639785119</v>
      </c>
      <c r="AU2784">
        <f t="shared" si="1842"/>
        <v>0.54559098418849039</v>
      </c>
      <c r="AV2784">
        <f t="shared" si="1843"/>
        <v>0.55373105989127946</v>
      </c>
      <c r="AW2784">
        <f t="shared" si="1844"/>
        <v>0.5926954586792178</v>
      </c>
      <c r="AX2784">
        <f t="shared" si="1845"/>
        <v>0.55373952777175572</v>
      </c>
      <c r="AY2784">
        <f t="shared" si="1846"/>
        <v>0.56062193298859586</v>
      </c>
      <c r="BA2784">
        <f t="shared" si="1847"/>
        <v>0</v>
      </c>
      <c r="BB2784">
        <f t="shared" si="1848"/>
        <v>-2.4999999899998571E-2</v>
      </c>
    </row>
    <row r="2785" spans="1:54" x14ac:dyDescent="0.25">
      <c r="A2785">
        <v>8872.0940133500008</v>
      </c>
      <c r="B2785">
        <v>11800.218320129999</v>
      </c>
      <c r="C2785">
        <v>1405219.4926054501</v>
      </c>
      <c r="D2785">
        <v>8899.9999999899992</v>
      </c>
      <c r="E2785">
        <v>287.45911267999998</v>
      </c>
      <c r="F2785">
        <v>3828511.7085321401</v>
      </c>
      <c r="G2785">
        <v>0.76299300000000003</v>
      </c>
      <c r="H2785">
        <v>0.27658674</v>
      </c>
      <c r="I2785">
        <v>0.71030260000000001</v>
      </c>
      <c r="J2785">
        <v>0.27839999999999998</v>
      </c>
      <c r="K2785">
        <f t="shared" si="1807"/>
        <v>-21.365899979999085</v>
      </c>
      <c r="L2785">
        <f t="shared" si="1808"/>
        <v>-27.908986839998761</v>
      </c>
      <c r="M2785">
        <f t="shared" si="1809"/>
        <v>-27.824983919999795</v>
      </c>
      <c r="N2785">
        <f t="shared" si="1810"/>
        <v>-27.999989989999449</v>
      </c>
      <c r="O2785">
        <f t="shared" si="1811"/>
        <v>-27.999989989999449</v>
      </c>
      <c r="P2785">
        <f t="shared" si="1812"/>
        <v>-27.999989989999449</v>
      </c>
      <c r="Q2785">
        <f t="shared" si="1813"/>
        <v>-27.999989989999449</v>
      </c>
      <c r="R2785">
        <f t="shared" si="1814"/>
        <v>-5.4399999899997056</v>
      </c>
      <c r="S2785">
        <f t="shared" si="1815"/>
        <v>-5.4399999899997056</v>
      </c>
      <c r="T2785">
        <f t="shared" si="1816"/>
        <v>-5.4399999899997056</v>
      </c>
      <c r="U2785">
        <f t="shared" si="1817"/>
        <v>-33.999999989999196</v>
      </c>
      <c r="V2785">
        <f t="shared" si="1818"/>
        <v>-33.999999989999196</v>
      </c>
      <c r="W2785">
        <f t="shared" si="1819"/>
        <v>-33.999999989999196</v>
      </c>
      <c r="X2785">
        <f t="shared" si="1820"/>
        <v>-33.999999889998435</v>
      </c>
      <c r="Y2785">
        <f t="shared" si="1821"/>
        <v>-28.997999870000058</v>
      </c>
      <c r="Z2785">
        <f t="shared" si="1822"/>
        <v>-28.997999870000058</v>
      </c>
      <c r="AA2785">
        <f t="shared" si="1823"/>
        <v>-10.009999989999415</v>
      </c>
      <c r="AB2785">
        <f t="shared" si="1824"/>
        <v>-24.999999889998435</v>
      </c>
      <c r="AC2785">
        <f t="shared" si="1825"/>
        <v>-23.999999889998435</v>
      </c>
      <c r="AD2785">
        <f t="shared" si="1826"/>
        <v>-23.999999989999196</v>
      </c>
      <c r="AF2785">
        <f t="shared" si="1827"/>
        <v>0.58341633518156888</v>
      </c>
      <c r="AG2785">
        <f t="shared" si="1828"/>
        <v>0.57981397520957889</v>
      </c>
      <c r="AH2785">
        <f t="shared" si="1829"/>
        <v>0.534752650460808</v>
      </c>
      <c r="AI2785">
        <f t="shared" si="1830"/>
        <v>0.53541965388710355</v>
      </c>
      <c r="AJ2785">
        <f t="shared" si="1831"/>
        <v>0.54590550513099678</v>
      </c>
      <c r="AK2785">
        <f t="shared" si="1832"/>
        <v>0.50292233445560286</v>
      </c>
      <c r="AL2785">
        <f t="shared" si="1833"/>
        <v>0.5468937343389022</v>
      </c>
      <c r="AM2785">
        <f t="shared" si="1834"/>
        <v>0.5877386793224012</v>
      </c>
      <c r="AN2785">
        <f t="shared" si="1835"/>
        <v>0.57703678011553594</v>
      </c>
      <c r="AO2785">
        <f t="shared" si="1836"/>
        <v>0.57703678011553594</v>
      </c>
      <c r="AP2785">
        <f t="shared" si="1837"/>
        <v>0.52692213044662206</v>
      </c>
      <c r="AQ2785">
        <f t="shared" si="1838"/>
        <v>0.51028371054019395</v>
      </c>
      <c r="AR2785">
        <f t="shared" si="1839"/>
        <v>0.51379624194229467</v>
      </c>
      <c r="AS2785">
        <f t="shared" si="1840"/>
        <v>0.52292973286867328</v>
      </c>
      <c r="AT2785">
        <f t="shared" si="1841"/>
        <v>0.54559015675889777</v>
      </c>
      <c r="AU2785">
        <f t="shared" si="1842"/>
        <v>0.54559098420657681</v>
      </c>
      <c r="AV2785">
        <f t="shared" si="1843"/>
        <v>0.58857810411839673</v>
      </c>
      <c r="AW2785">
        <f t="shared" si="1844"/>
        <v>0.56546090774897362</v>
      </c>
      <c r="AX2785">
        <f t="shared" si="1845"/>
        <v>0.55563273399330415</v>
      </c>
      <c r="AY2785">
        <f t="shared" si="1846"/>
        <v>0.56062193282012029</v>
      </c>
      <c r="BA2785">
        <f t="shared" si="1847"/>
        <v>0</v>
      </c>
      <c r="BB2785">
        <f t="shared" si="1848"/>
        <v>-2.3999999889998236E-2</v>
      </c>
    </row>
    <row r="2786" spans="1:54" x14ac:dyDescent="0.25">
      <c r="A2786">
        <v>8878.6341000100001</v>
      </c>
      <c r="B2786">
        <v>11800.30934686</v>
      </c>
      <c r="C2786">
        <v>1406254.91062615</v>
      </c>
      <c r="D2786">
        <v>8900</v>
      </c>
      <c r="E2786">
        <v>287.43191683999999</v>
      </c>
      <c r="F2786">
        <v>3828271.0630360302</v>
      </c>
      <c r="G2786">
        <v>0.76509229999999995</v>
      </c>
      <c r="H2786">
        <v>0.27759683000000002</v>
      </c>
      <c r="I2786">
        <v>0.70670109999999997</v>
      </c>
      <c r="J2786">
        <v>0.27850000000000003</v>
      </c>
      <c r="K2786">
        <f t="shared" si="1807"/>
        <v>-27.908986849999565</v>
      </c>
      <c r="L2786">
        <f t="shared" si="1808"/>
        <v>-27.824983930000599</v>
      </c>
      <c r="M2786">
        <f t="shared" si="1809"/>
        <v>-27.999990000000253</v>
      </c>
      <c r="N2786">
        <f t="shared" si="1810"/>
        <v>-27.999990000000253</v>
      </c>
      <c r="O2786">
        <f t="shared" si="1811"/>
        <v>-27.999990000000253</v>
      </c>
      <c r="P2786">
        <f t="shared" si="1812"/>
        <v>-27.999990000000253</v>
      </c>
      <c r="Q2786">
        <f t="shared" si="1813"/>
        <v>-5.4400000000005093</v>
      </c>
      <c r="R2786">
        <f t="shared" si="1814"/>
        <v>-5.4400000000005093</v>
      </c>
      <c r="S2786">
        <f t="shared" si="1815"/>
        <v>-5.4400000000005093</v>
      </c>
      <c r="T2786">
        <f t="shared" si="1816"/>
        <v>-34</v>
      </c>
      <c r="U2786">
        <f t="shared" si="1817"/>
        <v>-34</v>
      </c>
      <c r="V2786">
        <f t="shared" si="1818"/>
        <v>-34</v>
      </c>
      <c r="W2786">
        <f t="shared" si="1819"/>
        <v>-33.999999899999239</v>
      </c>
      <c r="X2786">
        <f t="shared" si="1820"/>
        <v>-28.997999880000862</v>
      </c>
      <c r="Y2786">
        <f t="shared" si="1821"/>
        <v>-28.997999880000862</v>
      </c>
      <c r="Z2786">
        <f t="shared" si="1822"/>
        <v>-10.010000000000218</v>
      </c>
      <c r="AA2786">
        <f t="shared" si="1823"/>
        <v>-24.999999899999239</v>
      </c>
      <c r="AB2786">
        <f t="shared" si="1824"/>
        <v>-23.999999899999239</v>
      </c>
      <c r="AC2786">
        <f t="shared" si="1825"/>
        <v>-24</v>
      </c>
      <c r="AD2786">
        <f t="shared" si="1826"/>
        <v>-24</v>
      </c>
      <c r="AF2786">
        <f t="shared" si="1827"/>
        <v>0.57037691485505759</v>
      </c>
      <c r="AG2786">
        <f t="shared" si="1828"/>
        <v>0.57997846435877287</v>
      </c>
      <c r="AH2786">
        <f t="shared" si="1829"/>
        <v>0.53443677531824552</v>
      </c>
      <c r="AI2786">
        <f t="shared" si="1830"/>
        <v>0.53541965386902091</v>
      </c>
      <c r="AJ2786">
        <f t="shared" si="1831"/>
        <v>0.54590550511292302</v>
      </c>
      <c r="AK2786">
        <f t="shared" si="1832"/>
        <v>0.50292233443817647</v>
      </c>
      <c r="AL2786">
        <f t="shared" si="1833"/>
        <v>0.58773856671140645</v>
      </c>
      <c r="AM2786">
        <f t="shared" si="1834"/>
        <v>0.5877386793042948</v>
      </c>
      <c r="AN2786">
        <f t="shared" si="1835"/>
        <v>0.5770367800977072</v>
      </c>
      <c r="AO2786">
        <f t="shared" si="1836"/>
        <v>0.52612177008908689</v>
      </c>
      <c r="AP2786">
        <f t="shared" si="1837"/>
        <v>0.52692213042882341</v>
      </c>
      <c r="AQ2786">
        <f t="shared" si="1838"/>
        <v>0.51028371052295729</v>
      </c>
      <c r="AR2786">
        <f t="shared" si="1839"/>
        <v>0.51379624210691421</v>
      </c>
      <c r="AS2786">
        <f t="shared" si="1840"/>
        <v>0.53224156814105772</v>
      </c>
      <c r="AT2786">
        <f t="shared" si="1841"/>
        <v>0.54559015674081135</v>
      </c>
      <c r="AU2786">
        <f t="shared" si="1842"/>
        <v>0.57993065685288092</v>
      </c>
      <c r="AV2786">
        <f t="shared" si="1843"/>
        <v>0.56106824563649804</v>
      </c>
      <c r="AW2786">
        <f t="shared" si="1844"/>
        <v>0.56727775570479311</v>
      </c>
      <c r="AX2786">
        <f t="shared" si="1845"/>
        <v>0.55563273378504852</v>
      </c>
      <c r="AY2786">
        <f t="shared" si="1846"/>
        <v>0.56062193280139927</v>
      </c>
      <c r="BA2786">
        <f t="shared" si="1847"/>
        <v>0</v>
      </c>
      <c r="BB2786">
        <f t="shared" si="1848"/>
        <v>-2.4000000000000909E-2</v>
      </c>
    </row>
    <row r="2787" spans="1:54" x14ac:dyDescent="0.25">
      <c r="A2787">
        <v>8872.0910131500004</v>
      </c>
      <c r="B2787">
        <v>11800.60940743</v>
      </c>
      <c r="C2787">
        <v>1408896.80266632</v>
      </c>
      <c r="D2787">
        <v>8899.9999999299998</v>
      </c>
      <c r="E2787">
        <v>287.34667336000001</v>
      </c>
      <c r="F2787">
        <v>3827512.1634716801</v>
      </c>
      <c r="G2787">
        <v>0.76708330000000002</v>
      </c>
      <c r="H2787">
        <v>0.27308893000000001</v>
      </c>
      <c r="I2787">
        <v>0.70960075</v>
      </c>
      <c r="J2787">
        <v>0.27860000000000001</v>
      </c>
      <c r="K2787">
        <f t="shared" si="1807"/>
        <v>-27.82498386000043</v>
      </c>
      <c r="L2787">
        <f t="shared" si="1808"/>
        <v>-27.999989930000083</v>
      </c>
      <c r="M2787">
        <f t="shared" si="1809"/>
        <v>-27.999989930000083</v>
      </c>
      <c r="N2787">
        <f t="shared" si="1810"/>
        <v>-27.999989930000083</v>
      </c>
      <c r="O2787">
        <f t="shared" si="1811"/>
        <v>-27.999989930000083</v>
      </c>
      <c r="P2787">
        <f t="shared" si="1812"/>
        <v>-5.4399999300003401</v>
      </c>
      <c r="Q2787">
        <f t="shared" si="1813"/>
        <v>-5.4399999300003401</v>
      </c>
      <c r="R2787">
        <f t="shared" si="1814"/>
        <v>-5.4399999300003401</v>
      </c>
      <c r="S2787">
        <f t="shared" si="1815"/>
        <v>-33.999999929999831</v>
      </c>
      <c r="T2787">
        <f t="shared" si="1816"/>
        <v>-33.999999929999831</v>
      </c>
      <c r="U2787">
        <f t="shared" si="1817"/>
        <v>-33.999999929999831</v>
      </c>
      <c r="V2787">
        <f t="shared" si="1818"/>
        <v>-33.999999829999069</v>
      </c>
      <c r="W2787">
        <f t="shared" si="1819"/>
        <v>-28.997999810000692</v>
      </c>
      <c r="X2787">
        <f t="shared" si="1820"/>
        <v>-28.997999810000692</v>
      </c>
      <c r="Y2787">
        <f t="shared" si="1821"/>
        <v>-10.009999930000049</v>
      </c>
      <c r="Z2787">
        <f t="shared" si="1822"/>
        <v>-24.999999829999069</v>
      </c>
      <c r="AA2787">
        <f t="shared" si="1823"/>
        <v>-23.999999829999069</v>
      </c>
      <c r="AB2787">
        <f t="shared" si="1824"/>
        <v>-23.999999929999831</v>
      </c>
      <c r="AC2787">
        <f t="shared" si="1825"/>
        <v>-23.999999929999831</v>
      </c>
      <c r="AD2787">
        <f t="shared" si="1826"/>
        <v>-23.999999929999831</v>
      </c>
      <c r="AF2787">
        <f t="shared" si="1827"/>
        <v>0.57054432059443494</v>
      </c>
      <c r="AG2787">
        <f t="shared" si="1828"/>
        <v>0.57963577875366246</v>
      </c>
      <c r="AH2787">
        <f t="shared" si="1829"/>
        <v>0.53443677544459145</v>
      </c>
      <c r="AI2787">
        <f t="shared" si="1830"/>
        <v>0.53541965399558944</v>
      </c>
      <c r="AJ2787">
        <f t="shared" si="1831"/>
        <v>0.54590550523942927</v>
      </c>
      <c r="AK2787">
        <f t="shared" si="1832"/>
        <v>0.54223327088678375</v>
      </c>
      <c r="AL2787">
        <f t="shared" si="1833"/>
        <v>0.58773856683814163</v>
      </c>
      <c r="AM2787">
        <f t="shared" si="1834"/>
        <v>0.58773867943103009</v>
      </c>
      <c r="AN2787">
        <f t="shared" si="1835"/>
        <v>0.52612177021387885</v>
      </c>
      <c r="AO2787">
        <f t="shared" si="1836"/>
        <v>0.52612177021387885</v>
      </c>
      <c r="AP2787">
        <f t="shared" si="1837"/>
        <v>0.52692213055340464</v>
      </c>
      <c r="AQ2787">
        <f t="shared" si="1838"/>
        <v>0.51028371081595891</v>
      </c>
      <c r="AR2787">
        <f t="shared" si="1839"/>
        <v>0.52294543701056762</v>
      </c>
      <c r="AS2787">
        <f t="shared" si="1840"/>
        <v>0.53224156827137159</v>
      </c>
      <c r="AT2787">
        <f t="shared" si="1841"/>
        <v>0.57992989128161321</v>
      </c>
      <c r="AU2787">
        <f t="shared" si="1842"/>
        <v>0.55282134093469415</v>
      </c>
      <c r="AV2787">
        <f t="shared" si="1843"/>
        <v>0.56290345981746959</v>
      </c>
      <c r="AW2787">
        <f t="shared" si="1844"/>
        <v>0.5672777556502866</v>
      </c>
      <c r="AX2787">
        <f t="shared" si="1845"/>
        <v>0.55563273391757328</v>
      </c>
      <c r="AY2787">
        <f t="shared" si="1846"/>
        <v>0.56062193293243623</v>
      </c>
      <c r="BA2787">
        <f t="shared" si="1847"/>
        <v>0</v>
      </c>
      <c r="BB2787">
        <f t="shared" si="1848"/>
        <v>-2.3999999930000016E-2</v>
      </c>
    </row>
    <row r="2788" spans="1:54" x14ac:dyDescent="0.25">
      <c r="A2788">
        <v>8872.1750160699994</v>
      </c>
      <c r="B2788">
        <v>11800.33867212</v>
      </c>
      <c r="C2788">
        <v>1406523.94598808</v>
      </c>
      <c r="D2788">
        <v>8899.9999992100002</v>
      </c>
      <c r="E2788">
        <v>287.34106895000002</v>
      </c>
      <c r="F2788">
        <v>3827454.6989396801</v>
      </c>
      <c r="G2788">
        <v>0.76880245999999997</v>
      </c>
      <c r="H2788">
        <v>0.27281300000000003</v>
      </c>
      <c r="I2788">
        <v>0.70783050000000003</v>
      </c>
      <c r="J2788">
        <v>0.2787</v>
      </c>
      <c r="K2788">
        <f t="shared" si="1807"/>
        <v>-27.999989210000422</v>
      </c>
      <c r="L2788">
        <f t="shared" si="1808"/>
        <v>-27.999989210000422</v>
      </c>
      <c r="M2788">
        <f t="shared" si="1809"/>
        <v>-27.999989210000422</v>
      </c>
      <c r="N2788">
        <f t="shared" si="1810"/>
        <v>-27.999989210000422</v>
      </c>
      <c r="O2788">
        <f t="shared" si="1811"/>
        <v>-5.4399992100006784</v>
      </c>
      <c r="P2788">
        <f t="shared" si="1812"/>
        <v>-5.4399992100006784</v>
      </c>
      <c r="Q2788">
        <f t="shared" si="1813"/>
        <v>-5.4399992100006784</v>
      </c>
      <c r="R2788">
        <f t="shared" si="1814"/>
        <v>-33.999999210000169</v>
      </c>
      <c r="S2788">
        <f t="shared" si="1815"/>
        <v>-33.999999210000169</v>
      </c>
      <c r="T2788">
        <f t="shared" si="1816"/>
        <v>-33.999999210000169</v>
      </c>
      <c r="U2788">
        <f t="shared" si="1817"/>
        <v>-33.999999109999408</v>
      </c>
      <c r="V2788">
        <f t="shared" si="1818"/>
        <v>-28.997999090001031</v>
      </c>
      <c r="W2788">
        <f t="shared" si="1819"/>
        <v>-28.997999090001031</v>
      </c>
      <c r="X2788">
        <f t="shared" si="1820"/>
        <v>-10.009999210000387</v>
      </c>
      <c r="Y2788">
        <f t="shared" si="1821"/>
        <v>-24.999999109999408</v>
      </c>
      <c r="Z2788">
        <f t="shared" si="1822"/>
        <v>-23.999999109999408</v>
      </c>
      <c r="AA2788">
        <f t="shared" si="1823"/>
        <v>-23.999999210000169</v>
      </c>
      <c r="AB2788">
        <f t="shared" si="1824"/>
        <v>-23.999999210000169</v>
      </c>
      <c r="AC2788">
        <f t="shared" si="1825"/>
        <v>-23.999999210000169</v>
      </c>
      <c r="AD2788">
        <f t="shared" si="1826"/>
        <v>-33.999999210000169</v>
      </c>
      <c r="AF2788">
        <f t="shared" si="1827"/>
        <v>0.57019556038944652</v>
      </c>
      <c r="AG2788">
        <f t="shared" si="1828"/>
        <v>0.57963578016351991</v>
      </c>
      <c r="AH2788">
        <f t="shared" si="1829"/>
        <v>0.53443677674414636</v>
      </c>
      <c r="AI2788">
        <f t="shared" si="1830"/>
        <v>0.53541965529743307</v>
      </c>
      <c r="AJ2788">
        <f t="shared" si="1831"/>
        <v>0.58667653285892818</v>
      </c>
      <c r="AK2788">
        <f t="shared" si="1832"/>
        <v>0.54223327214138806</v>
      </c>
      <c r="AL2788">
        <f t="shared" si="1833"/>
        <v>0.58773856814170011</v>
      </c>
      <c r="AM2788">
        <f t="shared" si="1834"/>
        <v>0.53603082822803705</v>
      </c>
      <c r="AN2788">
        <f t="shared" si="1835"/>
        <v>0.52612177149744999</v>
      </c>
      <c r="AO2788">
        <f t="shared" si="1836"/>
        <v>0.52612177149744999</v>
      </c>
      <c r="AP2788">
        <f t="shared" si="1837"/>
        <v>0.52692213201278182</v>
      </c>
      <c r="AQ2788">
        <f t="shared" si="1838"/>
        <v>0.51890480761430691</v>
      </c>
      <c r="AR2788">
        <f t="shared" si="1839"/>
        <v>0.52294543832752427</v>
      </c>
      <c r="AS2788">
        <f t="shared" si="1840"/>
        <v>0.56759005555360709</v>
      </c>
      <c r="AT2788">
        <f t="shared" si="1841"/>
        <v>0.55282052779080515</v>
      </c>
      <c r="AU2788">
        <f t="shared" si="1842"/>
        <v>0.55462983564745805</v>
      </c>
      <c r="AV2788">
        <f t="shared" si="1843"/>
        <v>0.56290346095530031</v>
      </c>
      <c r="AW2788">
        <f t="shared" si="1844"/>
        <v>0.56727775695841642</v>
      </c>
      <c r="AX2788">
        <f t="shared" si="1845"/>
        <v>0.55563273528068102</v>
      </c>
      <c r="AY2788">
        <f t="shared" si="1846"/>
        <v>0.54190241730652955</v>
      </c>
      <c r="BA2788">
        <f t="shared" si="1847"/>
        <v>0</v>
      </c>
      <c r="BB2788">
        <f t="shared" si="1848"/>
        <v>-2.3999999210001732E-2</v>
      </c>
    </row>
    <row r="2789" spans="1:54" x14ac:dyDescent="0.25">
      <c r="A2789">
        <v>8872.0000099999997</v>
      </c>
      <c r="B2789">
        <v>11799.182394859999</v>
      </c>
      <c r="C2789">
        <v>1396200.0374288</v>
      </c>
      <c r="D2789">
        <v>8899.9999983599992</v>
      </c>
      <c r="E2789">
        <v>287.47445718</v>
      </c>
      <c r="F2789">
        <v>3828607.1393376798</v>
      </c>
      <c r="G2789">
        <v>0.76978415</v>
      </c>
      <c r="H2789">
        <v>0.27289954</v>
      </c>
      <c r="I2789">
        <v>0.70644677</v>
      </c>
      <c r="J2789">
        <v>0.27879999999999999</v>
      </c>
      <c r="K2789">
        <f t="shared" si="1807"/>
        <v>-27.999988359999406</v>
      </c>
      <c r="L2789">
        <f t="shared" si="1808"/>
        <v>-27.999988359999406</v>
      </c>
      <c r="M2789">
        <f t="shared" si="1809"/>
        <v>-27.999988359999406</v>
      </c>
      <c r="N2789">
        <f t="shared" si="1810"/>
        <v>-5.4399983599996631</v>
      </c>
      <c r="O2789">
        <f t="shared" si="1811"/>
        <v>-5.4399983599996631</v>
      </c>
      <c r="P2789">
        <f t="shared" si="1812"/>
        <v>-5.4399983599996631</v>
      </c>
      <c r="Q2789">
        <f t="shared" si="1813"/>
        <v>-33.999998359999154</v>
      </c>
      <c r="R2789">
        <f t="shared" si="1814"/>
        <v>-33.999998359999154</v>
      </c>
      <c r="S2789">
        <f t="shared" si="1815"/>
        <v>-33.999998359999154</v>
      </c>
      <c r="T2789">
        <f t="shared" si="1816"/>
        <v>-33.999998259998392</v>
      </c>
      <c r="U2789">
        <f t="shared" si="1817"/>
        <v>-28.997998240000015</v>
      </c>
      <c r="V2789">
        <f t="shared" si="1818"/>
        <v>-28.997998240000015</v>
      </c>
      <c r="W2789">
        <f t="shared" si="1819"/>
        <v>-10.009998359999372</v>
      </c>
      <c r="X2789">
        <f t="shared" si="1820"/>
        <v>-24.999998259998392</v>
      </c>
      <c r="Y2789">
        <f t="shared" si="1821"/>
        <v>-23.999998259998392</v>
      </c>
      <c r="Z2789">
        <f t="shared" si="1822"/>
        <v>-23.999998359999154</v>
      </c>
      <c r="AA2789">
        <f t="shared" si="1823"/>
        <v>-23.999998359999154</v>
      </c>
      <c r="AB2789">
        <f t="shared" si="1824"/>
        <v>-23.999998359999154</v>
      </c>
      <c r="AC2789">
        <f t="shared" si="1825"/>
        <v>-33.999998359999154</v>
      </c>
      <c r="AD2789">
        <f t="shared" si="1826"/>
        <v>-33.999997959999746</v>
      </c>
      <c r="AF2789">
        <f t="shared" si="1827"/>
        <v>0.57019556208337485</v>
      </c>
      <c r="AG2789">
        <f t="shared" si="1828"/>
        <v>0.57963578182793773</v>
      </c>
      <c r="AH2789">
        <f t="shared" si="1829"/>
        <v>0.53443677827834557</v>
      </c>
      <c r="AI2789">
        <f t="shared" si="1830"/>
        <v>0.5762107605395127</v>
      </c>
      <c r="AJ2789">
        <f t="shared" si="1831"/>
        <v>0.58667653439507306</v>
      </c>
      <c r="AK2789">
        <f t="shared" si="1832"/>
        <v>0.54223327362252061</v>
      </c>
      <c r="AL2789">
        <f t="shared" si="1833"/>
        <v>0.5360307270319441</v>
      </c>
      <c r="AM2789">
        <f t="shared" si="1834"/>
        <v>0.53603082976696304</v>
      </c>
      <c r="AN2789">
        <f t="shared" si="1835"/>
        <v>0.52612177301277951</v>
      </c>
      <c r="AO2789">
        <f t="shared" si="1836"/>
        <v>0.52612177319105469</v>
      </c>
      <c r="AP2789">
        <f t="shared" si="1837"/>
        <v>0.53582433039434596</v>
      </c>
      <c r="AQ2789">
        <f t="shared" si="1838"/>
        <v>0.51890480907930892</v>
      </c>
      <c r="AR2789">
        <f t="shared" si="1839"/>
        <v>0.55767652916793853</v>
      </c>
      <c r="AS2789">
        <f t="shared" si="1840"/>
        <v>0.53968433751926237</v>
      </c>
      <c r="AT2789">
        <f t="shared" si="1841"/>
        <v>0.55462902599072272</v>
      </c>
      <c r="AU2789">
        <f t="shared" si="1842"/>
        <v>0.55462983700382851</v>
      </c>
      <c r="AV2789">
        <f t="shared" si="1843"/>
        <v>0.56290346251523404</v>
      </c>
      <c r="AW2789">
        <f t="shared" si="1844"/>
        <v>0.56727775850273909</v>
      </c>
      <c r="AX2789">
        <f t="shared" si="1845"/>
        <v>0.53670067486375983</v>
      </c>
      <c r="AY2789">
        <f t="shared" si="1846"/>
        <v>0.5419024196464699</v>
      </c>
      <c r="BA2789">
        <f t="shared" si="1847"/>
        <v>0</v>
      </c>
      <c r="BB2789">
        <f t="shared" si="1848"/>
        <v>-3.3999998360000561E-2</v>
      </c>
    </row>
    <row r="2790" spans="1:54" x14ac:dyDescent="0.25">
      <c r="A2790">
        <v>8872.0000099999997</v>
      </c>
      <c r="B2790">
        <v>11800.387460329999</v>
      </c>
      <c r="C2790">
        <v>1406873.68399827</v>
      </c>
      <c r="D2790">
        <v>8899.9999999800002</v>
      </c>
      <c r="E2790">
        <v>287.47197184999999</v>
      </c>
      <c r="F2790">
        <v>3828585.2169733401</v>
      </c>
      <c r="G2790">
        <v>0.76933739999999995</v>
      </c>
      <c r="H2790">
        <v>0.27520660000000002</v>
      </c>
      <c r="I2790">
        <v>0.70420532999999996</v>
      </c>
      <c r="J2790">
        <v>0.27889999999999998</v>
      </c>
      <c r="K2790">
        <f t="shared" si="1807"/>
        <v>-27.999989980000464</v>
      </c>
      <c r="L2790">
        <f t="shared" si="1808"/>
        <v>-27.999989980000464</v>
      </c>
      <c r="M2790">
        <f t="shared" si="1809"/>
        <v>-5.4399999800007208</v>
      </c>
      <c r="N2790">
        <f t="shared" si="1810"/>
        <v>-5.4399999800007208</v>
      </c>
      <c r="O2790">
        <f t="shared" si="1811"/>
        <v>-5.4399999800007208</v>
      </c>
      <c r="P2790">
        <f t="shared" si="1812"/>
        <v>-33.999999980000212</v>
      </c>
      <c r="Q2790">
        <f t="shared" si="1813"/>
        <v>-33.999999980000212</v>
      </c>
      <c r="R2790">
        <f t="shared" si="1814"/>
        <v>-33.999999980000212</v>
      </c>
      <c r="S2790">
        <f t="shared" si="1815"/>
        <v>-33.99999987999945</v>
      </c>
      <c r="T2790">
        <f t="shared" si="1816"/>
        <v>-28.997999860001073</v>
      </c>
      <c r="U2790">
        <f t="shared" si="1817"/>
        <v>-28.997999860001073</v>
      </c>
      <c r="V2790">
        <f t="shared" si="1818"/>
        <v>-10.00999998000043</v>
      </c>
      <c r="W2790">
        <f t="shared" si="1819"/>
        <v>-24.99999987999945</v>
      </c>
      <c r="X2790">
        <f t="shared" si="1820"/>
        <v>-23.99999987999945</v>
      </c>
      <c r="Y2790">
        <f t="shared" si="1821"/>
        <v>-23.999999980000212</v>
      </c>
      <c r="Z2790">
        <f t="shared" si="1822"/>
        <v>-23.999999980000212</v>
      </c>
      <c r="AA2790">
        <f t="shared" si="1823"/>
        <v>-23.999999980000212</v>
      </c>
      <c r="AB2790">
        <f t="shared" si="1824"/>
        <v>-33.999999980000212</v>
      </c>
      <c r="AC2790">
        <f t="shared" si="1825"/>
        <v>-33.999999580000804</v>
      </c>
      <c r="AD2790">
        <f t="shared" si="1826"/>
        <v>-33.999999580000804</v>
      </c>
      <c r="AF2790">
        <f t="shared" si="1827"/>
        <v>0.57019555885494844</v>
      </c>
      <c r="AG2790">
        <f t="shared" si="1828"/>
        <v>0.57963577865575489</v>
      </c>
      <c r="AH2790">
        <f t="shared" si="1829"/>
        <v>0.57515616097476385</v>
      </c>
      <c r="AI2790">
        <f t="shared" si="1830"/>
        <v>0.57621075761036111</v>
      </c>
      <c r="AJ2790">
        <f t="shared" si="1831"/>
        <v>0.5866765314673632</v>
      </c>
      <c r="AK2790">
        <f t="shared" si="1832"/>
        <v>0.49246727615654884</v>
      </c>
      <c r="AL2790">
        <f t="shared" si="1833"/>
        <v>0.53603072409893426</v>
      </c>
      <c r="AM2790">
        <f t="shared" si="1834"/>
        <v>0.53603082683395264</v>
      </c>
      <c r="AN2790">
        <f t="shared" si="1835"/>
        <v>0.52612177030301654</v>
      </c>
      <c r="AO2790">
        <f t="shared" si="1836"/>
        <v>0.53503902804395975</v>
      </c>
      <c r="AP2790">
        <f t="shared" si="1837"/>
        <v>0.53582432751118558</v>
      </c>
      <c r="AQ2790">
        <f t="shared" si="1838"/>
        <v>0.55163118788555898</v>
      </c>
      <c r="AR2790">
        <f t="shared" si="1839"/>
        <v>0.53025820788746403</v>
      </c>
      <c r="AS2790">
        <f t="shared" si="1840"/>
        <v>0.541545956905226</v>
      </c>
      <c r="AT2790">
        <f t="shared" si="1841"/>
        <v>0.55462902288010518</v>
      </c>
      <c r="AU2790">
        <f t="shared" si="1842"/>
        <v>0.5546298340740673</v>
      </c>
      <c r="AV2790">
        <f t="shared" si="1843"/>
        <v>0.56290345954218535</v>
      </c>
      <c r="AW2790">
        <f t="shared" si="1844"/>
        <v>0.54910927581954971</v>
      </c>
      <c r="AX2790">
        <f t="shared" si="1845"/>
        <v>0.53670067255404508</v>
      </c>
      <c r="AY2790">
        <f t="shared" si="1846"/>
        <v>0.54190241661390626</v>
      </c>
      <c r="BA2790">
        <f t="shared" si="1847"/>
        <v>0</v>
      </c>
      <c r="BB2790">
        <f t="shared" si="1848"/>
        <v>-3.3999999580000662E-2</v>
      </c>
    </row>
    <row r="2791" spans="1:54" x14ac:dyDescent="0.25">
      <c r="A2791">
        <v>8872.0000099999997</v>
      </c>
      <c r="B2791">
        <v>11799.89825962</v>
      </c>
      <c r="C2791">
        <v>1402559.4131700899</v>
      </c>
      <c r="D2791">
        <v>8899.9999999899992</v>
      </c>
      <c r="E2791">
        <v>287.45535274999997</v>
      </c>
      <c r="F2791">
        <v>3828437.8559106099</v>
      </c>
      <c r="G2791">
        <v>0.77091739999999997</v>
      </c>
      <c r="H2791">
        <v>0.27555524999999997</v>
      </c>
      <c r="I2791">
        <v>0.70177776000000003</v>
      </c>
      <c r="J2791">
        <v>0.27900000000000003</v>
      </c>
      <c r="K2791">
        <f t="shared" si="1807"/>
        <v>-27.999989989999449</v>
      </c>
      <c r="L2791">
        <f t="shared" si="1808"/>
        <v>-5.4399999899997056</v>
      </c>
      <c r="M2791">
        <f t="shared" si="1809"/>
        <v>-5.4399999899997056</v>
      </c>
      <c r="N2791">
        <f t="shared" si="1810"/>
        <v>-5.4399999899997056</v>
      </c>
      <c r="O2791">
        <f t="shared" si="1811"/>
        <v>-33.999999989999196</v>
      </c>
      <c r="P2791">
        <f t="shared" si="1812"/>
        <v>-33.999999989999196</v>
      </c>
      <c r="Q2791">
        <f t="shared" si="1813"/>
        <v>-33.999999989999196</v>
      </c>
      <c r="R2791">
        <f t="shared" si="1814"/>
        <v>-33.999999889998435</v>
      </c>
      <c r="S2791">
        <f t="shared" si="1815"/>
        <v>-28.997999870000058</v>
      </c>
      <c r="T2791">
        <f t="shared" si="1816"/>
        <v>-28.997999870000058</v>
      </c>
      <c r="U2791">
        <f t="shared" si="1817"/>
        <v>-10.009999989999415</v>
      </c>
      <c r="V2791">
        <f t="shared" si="1818"/>
        <v>-24.999999889998435</v>
      </c>
      <c r="W2791">
        <f t="shared" si="1819"/>
        <v>-23.999999889998435</v>
      </c>
      <c r="X2791">
        <f t="shared" si="1820"/>
        <v>-23.999999989999196</v>
      </c>
      <c r="Y2791">
        <f t="shared" si="1821"/>
        <v>-23.999999989999196</v>
      </c>
      <c r="Z2791">
        <f t="shared" si="1822"/>
        <v>-23.999999989999196</v>
      </c>
      <c r="AA2791">
        <f t="shared" si="1823"/>
        <v>-33.999999989999196</v>
      </c>
      <c r="AB2791">
        <f t="shared" si="1824"/>
        <v>-33.999999589999788</v>
      </c>
      <c r="AC2791">
        <f t="shared" si="1825"/>
        <v>-33.999999589999788</v>
      </c>
      <c r="AD2791">
        <f t="shared" si="1826"/>
        <v>-32.999999989999196</v>
      </c>
      <c r="AF2791">
        <f t="shared" si="1827"/>
        <v>0.57019555883502193</v>
      </c>
      <c r="AG2791">
        <f t="shared" si="1828"/>
        <v>0.62381131447185534</v>
      </c>
      <c r="AH2791">
        <f t="shared" si="1829"/>
        <v>0.57515616095671629</v>
      </c>
      <c r="AI2791">
        <f t="shared" si="1830"/>
        <v>0.5762107575922818</v>
      </c>
      <c r="AJ2791">
        <f t="shared" si="1831"/>
        <v>0.53506212418889387</v>
      </c>
      <c r="AK2791">
        <f t="shared" si="1832"/>
        <v>0.49246727613912555</v>
      </c>
      <c r="AL2791">
        <f t="shared" si="1833"/>
        <v>0.53603072408083119</v>
      </c>
      <c r="AM2791">
        <f t="shared" si="1834"/>
        <v>0.53603082699690086</v>
      </c>
      <c r="AN2791">
        <f t="shared" si="1835"/>
        <v>0.53503902802613423</v>
      </c>
      <c r="AO2791">
        <f t="shared" si="1836"/>
        <v>0.53503902802613423</v>
      </c>
      <c r="AP2791">
        <f t="shared" si="1837"/>
        <v>0.56961779258746981</v>
      </c>
      <c r="AQ2791">
        <f t="shared" si="1838"/>
        <v>0.52579547794694537</v>
      </c>
      <c r="AR2791">
        <f t="shared" si="1839"/>
        <v>0.53208731517406016</v>
      </c>
      <c r="AS2791">
        <f t="shared" si="1840"/>
        <v>0.54154595670044803</v>
      </c>
      <c r="AT2791">
        <f t="shared" si="1841"/>
        <v>0.55462902286202209</v>
      </c>
      <c r="AU2791">
        <f t="shared" si="1842"/>
        <v>0.55462983405598421</v>
      </c>
      <c r="AV2791">
        <f t="shared" si="1843"/>
        <v>0.54455131899877285</v>
      </c>
      <c r="AW2791">
        <f t="shared" si="1844"/>
        <v>0.54910927652812125</v>
      </c>
      <c r="AX2791">
        <f t="shared" si="1845"/>
        <v>0.536700672535115</v>
      </c>
      <c r="AY2791">
        <f t="shared" si="1846"/>
        <v>0.54377436754378017</v>
      </c>
      <c r="BA2791">
        <f t="shared" si="1847"/>
        <v>0</v>
      </c>
      <c r="BB2791">
        <f t="shared" si="1848"/>
        <v>-3.3999999589999774E-2</v>
      </c>
    </row>
    <row r="2792" spans="1:54" x14ac:dyDescent="0.25">
      <c r="A2792">
        <v>8872.0000099999997</v>
      </c>
      <c r="B2792">
        <v>11800.30150302</v>
      </c>
      <c r="C2792">
        <v>1406143.4818571201</v>
      </c>
      <c r="D2792">
        <v>8899.9999989200005</v>
      </c>
      <c r="E2792">
        <v>287.31129949000001</v>
      </c>
      <c r="F2792">
        <v>3827154.93203654</v>
      </c>
      <c r="G2792">
        <v>0.77104335999999996</v>
      </c>
      <c r="H2792">
        <v>0.27516942999999999</v>
      </c>
      <c r="I2792">
        <v>0.70207196000000005</v>
      </c>
      <c r="J2792">
        <v>0.27910000000000001</v>
      </c>
      <c r="K2792">
        <f t="shared" si="1807"/>
        <v>-5.4399989200010168</v>
      </c>
      <c r="L2792">
        <f t="shared" si="1808"/>
        <v>-5.4399989200010168</v>
      </c>
      <c r="M2792">
        <f t="shared" si="1809"/>
        <v>-5.4399989200010168</v>
      </c>
      <c r="N2792">
        <f t="shared" si="1810"/>
        <v>-33.999998920000507</v>
      </c>
      <c r="O2792">
        <f t="shared" si="1811"/>
        <v>-33.999998920000507</v>
      </c>
      <c r="P2792">
        <f t="shared" si="1812"/>
        <v>-33.999998920000507</v>
      </c>
      <c r="Q2792">
        <f t="shared" si="1813"/>
        <v>-33.999998819999746</v>
      </c>
      <c r="R2792">
        <f t="shared" si="1814"/>
        <v>-28.997998800001369</v>
      </c>
      <c r="S2792">
        <f t="shared" si="1815"/>
        <v>-28.997998800001369</v>
      </c>
      <c r="T2792">
        <f t="shared" si="1816"/>
        <v>-10.009998920000726</v>
      </c>
      <c r="U2792">
        <f t="shared" si="1817"/>
        <v>-24.999998819999746</v>
      </c>
      <c r="V2792">
        <f t="shared" si="1818"/>
        <v>-23.999998819999746</v>
      </c>
      <c r="W2792">
        <f t="shared" si="1819"/>
        <v>-23.999998920000507</v>
      </c>
      <c r="X2792">
        <f t="shared" si="1820"/>
        <v>-23.999998920000507</v>
      </c>
      <c r="Y2792">
        <f t="shared" si="1821"/>
        <v>-23.999998920000507</v>
      </c>
      <c r="Z2792">
        <f t="shared" si="1822"/>
        <v>-33.999998920000507</v>
      </c>
      <c r="AA2792">
        <f t="shared" si="1823"/>
        <v>-33.9999985200011</v>
      </c>
      <c r="AB2792">
        <f t="shared" si="1824"/>
        <v>-33.9999985200011</v>
      </c>
      <c r="AC2792">
        <f t="shared" si="1825"/>
        <v>-32.999998920000507</v>
      </c>
      <c r="AD2792">
        <f t="shared" si="1826"/>
        <v>-32.999998920000507</v>
      </c>
      <c r="AF2792">
        <f t="shared" si="1827"/>
        <v>0.61515433929578456</v>
      </c>
      <c r="AG2792">
        <f t="shared" si="1828"/>
        <v>0.62381131656705868</v>
      </c>
      <c r="AH2792">
        <f t="shared" si="1829"/>
        <v>0.57515616288799776</v>
      </c>
      <c r="AI2792">
        <f t="shared" si="1830"/>
        <v>0.52457093513786335</v>
      </c>
      <c r="AJ2792">
        <f t="shared" si="1831"/>
        <v>0.5350621261226246</v>
      </c>
      <c r="AK2792">
        <f t="shared" si="1832"/>
        <v>0.49246727800360557</v>
      </c>
      <c r="AL2792">
        <f t="shared" si="1833"/>
        <v>0.53603072619911363</v>
      </c>
      <c r="AM2792">
        <f t="shared" si="1834"/>
        <v>0.54508694515513556</v>
      </c>
      <c r="AN2792">
        <f t="shared" si="1835"/>
        <v>0.53503902993366204</v>
      </c>
      <c r="AO2792">
        <f t="shared" si="1836"/>
        <v>0.56888966732630664</v>
      </c>
      <c r="AP2792">
        <f t="shared" si="1837"/>
        <v>0.54293967980975399</v>
      </c>
      <c r="AQ2792">
        <f t="shared" si="1838"/>
        <v>0.52751900948383068</v>
      </c>
      <c r="AR2792">
        <f t="shared" si="1839"/>
        <v>0.53208731694829048</v>
      </c>
      <c r="AS2792">
        <f t="shared" si="1840"/>
        <v>0.54154595869238153</v>
      </c>
      <c r="AT2792">
        <f t="shared" si="1841"/>
        <v>0.55462902479711118</v>
      </c>
      <c r="AU2792">
        <f t="shared" si="1842"/>
        <v>0.53654490188457693</v>
      </c>
      <c r="AV2792">
        <f t="shared" si="1843"/>
        <v>0.54455132169653397</v>
      </c>
      <c r="AW2792">
        <f t="shared" si="1844"/>
        <v>0.54910927847214619</v>
      </c>
      <c r="AX2792">
        <f t="shared" si="1845"/>
        <v>0.53859388000617658</v>
      </c>
      <c r="AY2792">
        <f t="shared" si="1846"/>
        <v>0.54377436954676606</v>
      </c>
      <c r="BA2792">
        <f t="shared" si="1847"/>
        <v>0</v>
      </c>
      <c r="BB2792">
        <f t="shared" si="1848"/>
        <v>-3.2999998919999385E-2</v>
      </c>
    </row>
    <row r="2793" spans="1:54" x14ac:dyDescent="0.25">
      <c r="A2793">
        <v>8894.56</v>
      </c>
      <c r="B2793">
        <v>11798.44160446</v>
      </c>
      <c r="C2793">
        <v>1389924.0815536601</v>
      </c>
      <c r="D2793">
        <v>8894.5616240700001</v>
      </c>
      <c r="E2793">
        <v>287.21725178999998</v>
      </c>
      <c r="F2793">
        <v>3826048.3148401398</v>
      </c>
      <c r="G2793">
        <v>0.77094879999999999</v>
      </c>
      <c r="H2793">
        <v>0.27725336</v>
      </c>
      <c r="I2793">
        <v>0.69968189999999997</v>
      </c>
      <c r="J2793">
        <v>0.2792</v>
      </c>
      <c r="K2793">
        <f t="shared" si="1807"/>
        <v>-1.6240700006164843E-3</v>
      </c>
      <c r="L2793">
        <f t="shared" si="1808"/>
        <v>-1.6240700006164843E-3</v>
      </c>
      <c r="M2793">
        <f t="shared" si="1809"/>
        <v>-28.561624070000107</v>
      </c>
      <c r="N2793">
        <f t="shared" si="1810"/>
        <v>-28.561624070000107</v>
      </c>
      <c r="O2793">
        <f t="shared" si="1811"/>
        <v>-28.561624070000107</v>
      </c>
      <c r="P2793">
        <f t="shared" si="1812"/>
        <v>-28.561623969999346</v>
      </c>
      <c r="Q2793">
        <f t="shared" si="1813"/>
        <v>-23.559623950000969</v>
      </c>
      <c r="R2793">
        <f t="shared" si="1814"/>
        <v>-23.559623950000969</v>
      </c>
      <c r="S2793">
        <f t="shared" si="1815"/>
        <v>-4.5716240700003254</v>
      </c>
      <c r="T2793">
        <f t="shared" si="1816"/>
        <v>-19.561623969999346</v>
      </c>
      <c r="U2793">
        <f t="shared" si="1817"/>
        <v>-18.561623969999346</v>
      </c>
      <c r="V2793">
        <f t="shared" si="1818"/>
        <v>-18.561624070000107</v>
      </c>
      <c r="W2793">
        <f t="shared" si="1819"/>
        <v>-18.561624070000107</v>
      </c>
      <c r="X2793">
        <f t="shared" si="1820"/>
        <v>-18.561624070000107</v>
      </c>
      <c r="Y2793">
        <f t="shared" si="1821"/>
        <v>-28.561624070000107</v>
      </c>
      <c r="Z2793">
        <f t="shared" si="1822"/>
        <v>-28.561623670000699</v>
      </c>
      <c r="AA2793">
        <f t="shared" si="1823"/>
        <v>-28.561623670000699</v>
      </c>
      <c r="AB2793">
        <f t="shared" si="1824"/>
        <v>-27.561624070000107</v>
      </c>
      <c r="AC2793">
        <f t="shared" si="1825"/>
        <v>-27.561624070000107</v>
      </c>
      <c r="AD2793">
        <f t="shared" si="1826"/>
        <v>-24.561624070000107</v>
      </c>
      <c r="AF2793">
        <f t="shared" si="1827"/>
        <v>0.62599222926594744</v>
      </c>
      <c r="AG2793">
        <f t="shared" si="1828"/>
        <v>0.63446039589174175</v>
      </c>
      <c r="AH2793">
        <f t="shared" si="1829"/>
        <v>0.53342306058371369</v>
      </c>
      <c r="AI2793">
        <f t="shared" si="1830"/>
        <v>0.53440415370285388</v>
      </c>
      <c r="AJ2793">
        <f t="shared" si="1831"/>
        <v>0.54489050477607825</v>
      </c>
      <c r="AK2793">
        <f t="shared" si="1832"/>
        <v>0.5019436834177855</v>
      </c>
      <c r="AL2793">
        <f t="shared" si="1833"/>
        <v>0.55493301124712335</v>
      </c>
      <c r="AM2793">
        <f t="shared" si="1834"/>
        <v>0.55493311758577857</v>
      </c>
      <c r="AN2793">
        <f t="shared" si="1835"/>
        <v>0.57858486725342162</v>
      </c>
      <c r="AO2793">
        <f t="shared" si="1836"/>
        <v>0.5518616181309538</v>
      </c>
      <c r="AP2793">
        <f t="shared" si="1837"/>
        <v>0.5543982324288349</v>
      </c>
      <c r="AQ2793">
        <f t="shared" si="1838"/>
        <v>0.53689220984554364</v>
      </c>
      <c r="AR2793">
        <f t="shared" si="1839"/>
        <v>0.54203468811313094</v>
      </c>
      <c r="AS2793">
        <f t="shared" si="1840"/>
        <v>0.55167015914249451</v>
      </c>
      <c r="AT2793">
        <f t="shared" si="1841"/>
        <v>0.5463793409368779</v>
      </c>
      <c r="AU2793">
        <f t="shared" si="1842"/>
        <v>0.54638016768883979</v>
      </c>
      <c r="AV2793">
        <f t="shared" si="1843"/>
        <v>0.55453190364405114</v>
      </c>
      <c r="AW2793">
        <f t="shared" si="1844"/>
        <v>0.56080682604741539</v>
      </c>
      <c r="AX2793">
        <f t="shared" si="1845"/>
        <v>0.5488898450043419</v>
      </c>
      <c r="AY2793">
        <f t="shared" si="1846"/>
        <v>0.55957059967027811</v>
      </c>
      <c r="BA2793">
        <f t="shared" si="1847"/>
        <v>0</v>
      </c>
      <c r="BB2793">
        <f t="shared" si="1848"/>
        <v>-2.7561624069999624E-2</v>
      </c>
    </row>
    <row r="2794" spans="1:54" x14ac:dyDescent="0.25">
      <c r="A2794">
        <v>8894.56</v>
      </c>
      <c r="B2794">
        <v>11798.48664397</v>
      </c>
      <c r="C2794">
        <v>1390097.00844122</v>
      </c>
      <c r="D2794">
        <v>8899.9909998099993</v>
      </c>
      <c r="E2794">
        <v>287.35429527999997</v>
      </c>
      <c r="F2794">
        <v>3827256.5012728199</v>
      </c>
      <c r="G2794">
        <v>0.77041256000000002</v>
      </c>
      <c r="H2794">
        <v>0.27793694000000002</v>
      </c>
      <c r="I2794">
        <v>0.69952064999999997</v>
      </c>
      <c r="J2794">
        <v>0.27929999999999999</v>
      </c>
      <c r="K2794">
        <f t="shared" si="1807"/>
        <v>-5.4309998099997756</v>
      </c>
      <c r="L2794">
        <f t="shared" si="1808"/>
        <v>-33.990999809999266</v>
      </c>
      <c r="M2794">
        <f t="shared" si="1809"/>
        <v>-33.990999809999266</v>
      </c>
      <c r="N2794">
        <f t="shared" si="1810"/>
        <v>-33.990999809999266</v>
      </c>
      <c r="O2794">
        <f t="shared" si="1811"/>
        <v>-33.990999709998505</v>
      </c>
      <c r="P2794">
        <f t="shared" si="1812"/>
        <v>-28.988999690000128</v>
      </c>
      <c r="Q2794">
        <f t="shared" si="1813"/>
        <v>-28.988999690000128</v>
      </c>
      <c r="R2794">
        <f t="shared" si="1814"/>
        <v>-10.000999809999485</v>
      </c>
      <c r="S2794">
        <f t="shared" si="1815"/>
        <v>-24.990999709998505</v>
      </c>
      <c r="T2794">
        <f t="shared" si="1816"/>
        <v>-23.990999709998505</v>
      </c>
      <c r="U2794">
        <f t="shared" si="1817"/>
        <v>-23.990999809999266</v>
      </c>
      <c r="V2794">
        <f t="shared" si="1818"/>
        <v>-23.990999809999266</v>
      </c>
      <c r="W2794">
        <f t="shared" si="1819"/>
        <v>-23.990999809999266</v>
      </c>
      <c r="X2794">
        <f t="shared" si="1820"/>
        <v>-33.990999809999266</v>
      </c>
      <c r="Y2794">
        <f t="shared" si="1821"/>
        <v>-33.990999409999858</v>
      </c>
      <c r="Z2794">
        <f t="shared" si="1822"/>
        <v>-33.990999409999858</v>
      </c>
      <c r="AA2794">
        <f t="shared" si="1823"/>
        <v>-32.990999809999266</v>
      </c>
      <c r="AB2794">
        <f t="shared" si="1824"/>
        <v>-32.990999809999266</v>
      </c>
      <c r="AC2794">
        <f t="shared" si="1825"/>
        <v>-29.990999809999266</v>
      </c>
      <c r="AD2794">
        <f t="shared" si="1826"/>
        <v>-33.990999809999266</v>
      </c>
      <c r="AF2794">
        <f t="shared" si="1827"/>
        <v>0.61517227321294055</v>
      </c>
      <c r="AG2794">
        <f t="shared" si="1828"/>
        <v>0.56790456470410744</v>
      </c>
      <c r="AH2794">
        <f t="shared" si="1829"/>
        <v>0.52362337341917231</v>
      </c>
      <c r="AI2794">
        <f t="shared" si="1830"/>
        <v>0.52458720658254543</v>
      </c>
      <c r="AJ2794">
        <f t="shared" si="1831"/>
        <v>0.5350783897392235</v>
      </c>
      <c r="AK2794">
        <f t="shared" si="1832"/>
        <v>0.5011989783130183</v>
      </c>
      <c r="AL2794">
        <f t="shared" si="1833"/>
        <v>0.54510313357049689</v>
      </c>
      <c r="AM2794">
        <f t="shared" si="1834"/>
        <v>0.57948099353896421</v>
      </c>
      <c r="AN2794">
        <f t="shared" si="1835"/>
        <v>0.54218246126321501</v>
      </c>
      <c r="AO2794">
        <f t="shared" si="1836"/>
        <v>0.54396519970889501</v>
      </c>
      <c r="AP2794">
        <f t="shared" si="1837"/>
        <v>0.54473542307075573</v>
      </c>
      <c r="AQ2794">
        <f t="shared" si="1838"/>
        <v>0.52753451954477149</v>
      </c>
      <c r="AR2794">
        <f t="shared" si="1839"/>
        <v>0.53210377728613112</v>
      </c>
      <c r="AS2794">
        <f t="shared" si="1840"/>
        <v>0.52294648761921769</v>
      </c>
      <c r="AT2794">
        <f t="shared" si="1841"/>
        <v>0.5365603337539776</v>
      </c>
      <c r="AU2794">
        <f t="shared" si="1842"/>
        <v>0.53656117743911225</v>
      </c>
      <c r="AV2794">
        <f t="shared" si="1843"/>
        <v>0.54640305030809</v>
      </c>
      <c r="AW2794">
        <f t="shared" si="1844"/>
        <v>0.55094247573417088</v>
      </c>
      <c r="AX2794">
        <f t="shared" si="1845"/>
        <v>0.5442905357848935</v>
      </c>
      <c r="AY2794">
        <f t="shared" si="1846"/>
        <v>0.54191926374863653</v>
      </c>
      <c r="BA2794">
        <f t="shared" si="1847"/>
        <v>0</v>
      </c>
      <c r="BB2794">
        <f t="shared" si="1848"/>
        <v>-2.9990999809998087E-2</v>
      </c>
    </row>
    <row r="2795" spans="1:54" x14ac:dyDescent="0.25">
      <c r="A2795">
        <v>8894.56</v>
      </c>
      <c r="B2795">
        <v>11798.722782409999</v>
      </c>
      <c r="C2795">
        <v>1392159.10830517</v>
      </c>
      <c r="D2795">
        <v>8899.9449988899996</v>
      </c>
      <c r="E2795">
        <v>287.58965386</v>
      </c>
      <c r="F2795">
        <v>3829344.0343175698</v>
      </c>
      <c r="G2795">
        <v>0.7700939</v>
      </c>
      <c r="H2795">
        <v>0.27888262000000003</v>
      </c>
      <c r="I2795">
        <v>0.69875869999999995</v>
      </c>
      <c r="J2795">
        <v>0.27939999999999998</v>
      </c>
      <c r="K2795">
        <f t="shared" si="1807"/>
        <v>-33.944998889999624</v>
      </c>
      <c r="L2795">
        <f t="shared" si="1808"/>
        <v>-33.944998889999624</v>
      </c>
      <c r="M2795">
        <f t="shared" si="1809"/>
        <v>-33.944998889999624</v>
      </c>
      <c r="N2795">
        <f t="shared" si="1810"/>
        <v>-33.944998789998863</v>
      </c>
      <c r="O2795">
        <f t="shared" si="1811"/>
        <v>-28.942998770000486</v>
      </c>
      <c r="P2795">
        <f t="shared" si="1812"/>
        <v>-28.942998770000486</v>
      </c>
      <c r="Q2795">
        <f t="shared" si="1813"/>
        <v>-9.9549988899998425</v>
      </c>
      <c r="R2795">
        <f t="shared" si="1814"/>
        <v>-24.944998789998863</v>
      </c>
      <c r="S2795">
        <f t="shared" si="1815"/>
        <v>-23.944998789998863</v>
      </c>
      <c r="T2795">
        <f t="shared" si="1816"/>
        <v>-23.944998889999624</v>
      </c>
      <c r="U2795">
        <f t="shared" si="1817"/>
        <v>-23.944998889999624</v>
      </c>
      <c r="V2795">
        <f t="shared" si="1818"/>
        <v>-23.944998889999624</v>
      </c>
      <c r="W2795">
        <f t="shared" si="1819"/>
        <v>-33.944998889999624</v>
      </c>
      <c r="X2795">
        <f t="shared" si="1820"/>
        <v>-33.944998490000216</v>
      </c>
      <c r="Y2795">
        <f t="shared" si="1821"/>
        <v>-33.944998490000216</v>
      </c>
      <c r="Z2795">
        <f t="shared" si="1822"/>
        <v>-32.944998889999624</v>
      </c>
      <c r="AA2795">
        <f t="shared" si="1823"/>
        <v>-32.944998889999624</v>
      </c>
      <c r="AB2795">
        <f t="shared" si="1824"/>
        <v>-29.944998889999624</v>
      </c>
      <c r="AC2795">
        <f t="shared" si="1825"/>
        <v>-33.944998889999624</v>
      </c>
      <c r="AD2795">
        <f t="shared" si="1826"/>
        <v>-33.943998880000436</v>
      </c>
      <c r="AF2795">
        <f t="shared" si="1827"/>
        <v>0.55834802090191371</v>
      </c>
      <c r="AG2795">
        <f t="shared" si="1828"/>
        <v>0.56799464077638939</v>
      </c>
      <c r="AH2795">
        <f t="shared" si="1829"/>
        <v>0.52370640223258758</v>
      </c>
      <c r="AI2795">
        <f t="shared" si="1830"/>
        <v>0.52467038181344672</v>
      </c>
      <c r="AJ2795">
        <f t="shared" si="1831"/>
        <v>0.54420127406583196</v>
      </c>
      <c r="AK2795">
        <f t="shared" si="1832"/>
        <v>0.50127913522962475</v>
      </c>
      <c r="AL2795">
        <f t="shared" si="1833"/>
        <v>0.579564167125865</v>
      </c>
      <c r="AM2795">
        <f t="shared" si="1834"/>
        <v>0.55242489777160142</v>
      </c>
      <c r="AN2795">
        <f t="shared" si="1835"/>
        <v>0.54404720731751499</v>
      </c>
      <c r="AO2795">
        <f t="shared" si="1836"/>
        <v>0.54404720713923982</v>
      </c>
      <c r="AP2795">
        <f t="shared" si="1837"/>
        <v>0.54481729217198427</v>
      </c>
      <c r="AQ2795">
        <f t="shared" si="1838"/>
        <v>0.52761380349628284</v>
      </c>
      <c r="AR2795">
        <f t="shared" si="1839"/>
        <v>0.51389684485608056</v>
      </c>
      <c r="AS2795">
        <f t="shared" si="1840"/>
        <v>0.52303212470703997</v>
      </c>
      <c r="AT2795">
        <f t="shared" si="1841"/>
        <v>0.5366435262642778</v>
      </c>
      <c r="AU2795">
        <f t="shared" si="1842"/>
        <v>0.53845286248706836</v>
      </c>
      <c r="AV2795">
        <f t="shared" si="1843"/>
        <v>0.54648747184290158</v>
      </c>
      <c r="AW2795">
        <f t="shared" si="1844"/>
        <v>0.55647659633444202</v>
      </c>
      <c r="AX2795">
        <f t="shared" si="1845"/>
        <v>0.53680480020150345</v>
      </c>
      <c r="AY2795">
        <f t="shared" si="1846"/>
        <v>0.54200724721932592</v>
      </c>
      <c r="BA2795">
        <f t="shared" si="1847"/>
        <v>0</v>
      </c>
      <c r="BB2795">
        <f t="shared" si="1848"/>
        <v>-3.3944998890000022E-2</v>
      </c>
    </row>
    <row r="2796" spans="1:54" x14ac:dyDescent="0.25">
      <c r="A2796">
        <v>8866</v>
      </c>
      <c r="B2796">
        <v>11798.350427519999</v>
      </c>
      <c r="C2796">
        <v>1388875.4510308399</v>
      </c>
      <c r="D2796">
        <v>8890</v>
      </c>
      <c r="E2796">
        <v>287.54406236</v>
      </c>
      <c r="F2796">
        <v>3828893.6345256199</v>
      </c>
      <c r="G2796">
        <v>0.77106430000000004</v>
      </c>
      <c r="H2796">
        <v>0.27778235000000001</v>
      </c>
      <c r="I2796">
        <v>0.6988761</v>
      </c>
      <c r="J2796">
        <v>0.27950000000000003</v>
      </c>
      <c r="K2796">
        <f t="shared" si="1807"/>
        <v>-24</v>
      </c>
      <c r="L2796">
        <f t="shared" si="1808"/>
        <v>-24</v>
      </c>
      <c r="M2796">
        <f t="shared" si="1809"/>
        <v>-23.999999899999239</v>
      </c>
      <c r="N2796">
        <f t="shared" si="1810"/>
        <v>-18.997999880000862</v>
      </c>
      <c r="O2796">
        <f t="shared" si="1811"/>
        <v>-18.997999880000862</v>
      </c>
      <c r="P2796">
        <f t="shared" si="1812"/>
        <v>-1.0000000000218279E-2</v>
      </c>
      <c r="Q2796">
        <f t="shared" si="1813"/>
        <v>-14.999999899999239</v>
      </c>
      <c r="R2796">
        <f t="shared" si="1814"/>
        <v>-13.999999899999239</v>
      </c>
      <c r="S2796">
        <f t="shared" si="1815"/>
        <v>-14</v>
      </c>
      <c r="T2796">
        <f t="shared" si="1816"/>
        <v>-14</v>
      </c>
      <c r="U2796">
        <f t="shared" si="1817"/>
        <v>-14</v>
      </c>
      <c r="V2796">
        <f t="shared" si="1818"/>
        <v>-24</v>
      </c>
      <c r="W2796">
        <f t="shared" si="1819"/>
        <v>-23.999999600000592</v>
      </c>
      <c r="X2796">
        <f t="shared" si="1820"/>
        <v>-23.999999600000592</v>
      </c>
      <c r="Y2796">
        <f t="shared" si="1821"/>
        <v>-23</v>
      </c>
      <c r="Z2796">
        <f t="shared" si="1822"/>
        <v>-23</v>
      </c>
      <c r="AA2796">
        <f t="shared" si="1823"/>
        <v>-20</v>
      </c>
      <c r="AB2796">
        <f t="shared" si="1824"/>
        <v>-24</v>
      </c>
      <c r="AC2796">
        <f t="shared" si="1825"/>
        <v>-23.998999990000812</v>
      </c>
      <c r="AD2796">
        <f t="shared" si="1826"/>
        <v>-23.998999990000812</v>
      </c>
      <c r="AF2796">
        <f t="shared" si="1827"/>
        <v>0.57816695701721299</v>
      </c>
      <c r="AG2796">
        <f t="shared" si="1828"/>
        <v>0.58746830432193964</v>
      </c>
      <c r="AH2796">
        <f t="shared" si="1829"/>
        <v>0.54165650987308378</v>
      </c>
      <c r="AI2796">
        <f t="shared" si="1830"/>
        <v>0.55169630614315257</v>
      </c>
      <c r="AJ2796">
        <f t="shared" si="1831"/>
        <v>0.56217414601655558</v>
      </c>
      <c r="AK2796">
        <f t="shared" si="1832"/>
        <v>0.55169508277153423</v>
      </c>
      <c r="AL2796">
        <f t="shared" si="1833"/>
        <v>0.57043019939521045</v>
      </c>
      <c r="AM2796">
        <f t="shared" si="1834"/>
        <v>0.57224080772567998</v>
      </c>
      <c r="AN2796">
        <f t="shared" si="1835"/>
        <v>0.5617765390026872</v>
      </c>
      <c r="AO2796">
        <f t="shared" si="1836"/>
        <v>0.5617765390026872</v>
      </c>
      <c r="AP2796">
        <f t="shared" si="1837"/>
        <v>0.56251667994182719</v>
      </c>
      <c r="AQ2796">
        <f t="shared" si="1838"/>
        <v>0.52751900745006519</v>
      </c>
      <c r="AR2796">
        <f t="shared" si="1839"/>
        <v>0.5320873157044973</v>
      </c>
      <c r="AS2796">
        <f t="shared" si="1840"/>
        <v>0.54154595742647815</v>
      </c>
      <c r="AT2796">
        <f t="shared" si="1841"/>
        <v>0.55643751950662923</v>
      </c>
      <c r="AU2796">
        <f t="shared" si="1842"/>
        <v>0.55643832744854715</v>
      </c>
      <c r="AV2796">
        <f t="shared" si="1843"/>
        <v>0.57024431571550638</v>
      </c>
      <c r="AW2796">
        <f t="shared" si="1844"/>
        <v>0.56727775552310689</v>
      </c>
      <c r="AX2796">
        <f t="shared" si="1845"/>
        <v>0.55563462701018163</v>
      </c>
      <c r="AY2796">
        <f t="shared" si="1846"/>
        <v>0.56062380477181462</v>
      </c>
      <c r="BA2796">
        <f t="shared" si="1847"/>
        <v>0</v>
      </c>
      <c r="BB2796">
        <f t="shared" si="1848"/>
        <v>-2.3998999990000769E-2</v>
      </c>
    </row>
    <row r="2797" spans="1:54" x14ac:dyDescent="0.25">
      <c r="A2797">
        <v>8866</v>
      </c>
      <c r="B2797">
        <v>11798.8150126</v>
      </c>
      <c r="C2797">
        <v>1392959.1091479701</v>
      </c>
      <c r="D2797">
        <v>8890</v>
      </c>
      <c r="E2797">
        <v>287.55117803000002</v>
      </c>
      <c r="F2797">
        <v>3828973.6422214699</v>
      </c>
      <c r="G2797">
        <v>0.77008370000000004</v>
      </c>
      <c r="H2797">
        <v>0.28226786999999998</v>
      </c>
      <c r="I2797">
        <v>0.69469386</v>
      </c>
      <c r="J2797">
        <v>0.27960000000000002</v>
      </c>
      <c r="K2797">
        <f t="shared" si="1807"/>
        <v>-24</v>
      </c>
      <c r="L2797">
        <f t="shared" si="1808"/>
        <v>-23.999999899999239</v>
      </c>
      <c r="M2797">
        <f t="shared" si="1809"/>
        <v>-18.997999880000862</v>
      </c>
      <c r="N2797">
        <f t="shared" si="1810"/>
        <v>-18.997999880000862</v>
      </c>
      <c r="O2797">
        <f t="shared" si="1811"/>
        <v>-1.0000000000218279E-2</v>
      </c>
      <c r="P2797">
        <f t="shared" si="1812"/>
        <v>-14.999999899999239</v>
      </c>
      <c r="Q2797">
        <f t="shared" si="1813"/>
        <v>-13.999999899999239</v>
      </c>
      <c r="R2797">
        <f t="shared" si="1814"/>
        <v>-14</v>
      </c>
      <c r="S2797">
        <f t="shared" si="1815"/>
        <v>-14</v>
      </c>
      <c r="T2797">
        <f t="shared" si="1816"/>
        <v>-14</v>
      </c>
      <c r="U2797">
        <f t="shared" si="1817"/>
        <v>-24</v>
      </c>
      <c r="V2797">
        <f t="shared" si="1818"/>
        <v>-23.999999600000592</v>
      </c>
      <c r="W2797">
        <f t="shared" si="1819"/>
        <v>-23.999999600000592</v>
      </c>
      <c r="X2797">
        <f t="shared" si="1820"/>
        <v>-23</v>
      </c>
      <c r="Y2797">
        <f t="shared" si="1821"/>
        <v>-23</v>
      </c>
      <c r="Z2797">
        <f t="shared" si="1822"/>
        <v>-20</v>
      </c>
      <c r="AA2797">
        <f t="shared" si="1823"/>
        <v>-24</v>
      </c>
      <c r="AB2797">
        <f t="shared" si="1824"/>
        <v>-23.998999990000812</v>
      </c>
      <c r="AC2797">
        <f t="shared" si="1825"/>
        <v>-23.998999990000812</v>
      </c>
      <c r="AD2797">
        <f t="shared" si="1826"/>
        <v>-24</v>
      </c>
      <c r="AF2797">
        <f t="shared" si="1827"/>
        <v>0.57816695701721299</v>
      </c>
      <c r="AG2797">
        <f t="shared" si="1828"/>
        <v>0.58746830451775478</v>
      </c>
      <c r="AH2797">
        <f t="shared" si="1829"/>
        <v>0.55068481031504601</v>
      </c>
      <c r="AI2797">
        <f t="shared" si="1830"/>
        <v>0.55169630614315257</v>
      </c>
      <c r="AJ2797">
        <f t="shared" si="1831"/>
        <v>0.59648977482841736</v>
      </c>
      <c r="AK2797">
        <f t="shared" si="1832"/>
        <v>0.52557490578541488</v>
      </c>
      <c r="AL2797">
        <f t="shared" si="1833"/>
        <v>0.5722406980873912</v>
      </c>
      <c r="AM2797">
        <f t="shared" si="1834"/>
        <v>0.57224080754462869</v>
      </c>
      <c r="AN2797">
        <f t="shared" si="1835"/>
        <v>0.5617765390026872</v>
      </c>
      <c r="AO2797">
        <f t="shared" si="1836"/>
        <v>0.5617765390026872</v>
      </c>
      <c r="AP2797">
        <f t="shared" si="1837"/>
        <v>0.54471940518532536</v>
      </c>
      <c r="AQ2797">
        <f t="shared" si="1838"/>
        <v>0.52751900813947605</v>
      </c>
      <c r="AR2797">
        <f t="shared" si="1839"/>
        <v>0.5320873157044973</v>
      </c>
      <c r="AS2797">
        <f t="shared" si="1840"/>
        <v>0.54340757908362414</v>
      </c>
      <c r="AT2797">
        <f t="shared" si="1841"/>
        <v>0.55643751950662923</v>
      </c>
      <c r="AU2797">
        <f t="shared" si="1842"/>
        <v>0.56186380768049493</v>
      </c>
      <c r="AV2797">
        <f t="shared" si="1843"/>
        <v>0.56290345950548148</v>
      </c>
      <c r="AW2797">
        <f t="shared" si="1844"/>
        <v>0.56727957238924787</v>
      </c>
      <c r="AX2797">
        <f t="shared" si="1845"/>
        <v>0.55563462701018163</v>
      </c>
      <c r="AY2797">
        <f t="shared" si="1846"/>
        <v>0.56062193280139927</v>
      </c>
      <c r="BA2797">
        <f t="shared" si="1847"/>
        <v>0</v>
      </c>
      <c r="BB2797">
        <f t="shared" si="1848"/>
        <v>-2.3998999990000769E-2</v>
      </c>
    </row>
    <row r="2798" spans="1:54" x14ac:dyDescent="0.25">
      <c r="A2798">
        <v>8866</v>
      </c>
      <c r="B2798">
        <v>11799.13552602</v>
      </c>
      <c r="C2798">
        <v>1395813.9427187301</v>
      </c>
      <c r="D2798">
        <v>8890</v>
      </c>
      <c r="E2798">
        <v>287.14067943999999</v>
      </c>
      <c r="F2798">
        <v>3825347.0648974399</v>
      </c>
      <c r="G2798">
        <v>0.76854520000000004</v>
      </c>
      <c r="H2798">
        <v>0.28435116999999999</v>
      </c>
      <c r="I2798">
        <v>0.69404639999999995</v>
      </c>
      <c r="J2798">
        <v>0.2797</v>
      </c>
      <c r="K2798">
        <f t="shared" si="1807"/>
        <v>-23.999999899999239</v>
      </c>
      <c r="L2798">
        <f t="shared" si="1808"/>
        <v>-18.997999880000862</v>
      </c>
      <c r="M2798">
        <f t="shared" si="1809"/>
        <v>-18.997999880000862</v>
      </c>
      <c r="N2798">
        <f t="shared" si="1810"/>
        <v>-1.0000000000218279E-2</v>
      </c>
      <c r="O2798">
        <f t="shared" si="1811"/>
        <v>-14.999999899999239</v>
      </c>
      <c r="P2798">
        <f t="shared" si="1812"/>
        <v>-13.999999899999239</v>
      </c>
      <c r="Q2798">
        <f t="shared" si="1813"/>
        <v>-14</v>
      </c>
      <c r="R2798">
        <f t="shared" si="1814"/>
        <v>-14</v>
      </c>
      <c r="S2798">
        <f t="shared" si="1815"/>
        <v>-14</v>
      </c>
      <c r="T2798">
        <f t="shared" si="1816"/>
        <v>-24</v>
      </c>
      <c r="U2798">
        <f t="shared" si="1817"/>
        <v>-23.999999600000592</v>
      </c>
      <c r="V2798">
        <f t="shared" si="1818"/>
        <v>-23.999999600000592</v>
      </c>
      <c r="W2798">
        <f t="shared" si="1819"/>
        <v>-23</v>
      </c>
      <c r="X2798">
        <f t="shared" si="1820"/>
        <v>-23</v>
      </c>
      <c r="Y2798">
        <f t="shared" si="1821"/>
        <v>-20</v>
      </c>
      <c r="Z2798">
        <f t="shared" si="1822"/>
        <v>-24</v>
      </c>
      <c r="AA2798">
        <f t="shared" si="1823"/>
        <v>-23.998999990000812</v>
      </c>
      <c r="AB2798">
        <f t="shared" si="1824"/>
        <v>-23.998999990000812</v>
      </c>
      <c r="AC2798">
        <f t="shared" si="1825"/>
        <v>-24</v>
      </c>
      <c r="AD2798">
        <f t="shared" si="1826"/>
        <v>-0.75028926000049978</v>
      </c>
      <c r="AF2798">
        <f t="shared" si="1827"/>
        <v>0.57816695721650002</v>
      </c>
      <c r="AG2798">
        <f t="shared" si="1828"/>
        <v>0.597262902437945</v>
      </c>
      <c r="AH2798">
        <f t="shared" si="1829"/>
        <v>0.55068481031504601</v>
      </c>
      <c r="AI2798">
        <f t="shared" si="1830"/>
        <v>0.5860288334296907</v>
      </c>
      <c r="AJ2798">
        <f t="shared" si="1831"/>
        <v>0.56939944010601184</v>
      </c>
      <c r="AK2798">
        <f t="shared" si="1832"/>
        <v>0.52731741260064979</v>
      </c>
      <c r="AL2798">
        <f t="shared" si="1833"/>
        <v>0.57224069790634002</v>
      </c>
      <c r="AM2798">
        <f t="shared" si="1834"/>
        <v>0.57224080754462869</v>
      </c>
      <c r="AN2798">
        <f t="shared" si="1835"/>
        <v>0.5617765390026872</v>
      </c>
      <c r="AO2798">
        <f t="shared" si="1836"/>
        <v>0.54394915454588699</v>
      </c>
      <c r="AP2798">
        <f t="shared" si="1837"/>
        <v>0.54471940589721524</v>
      </c>
      <c r="AQ2798">
        <f t="shared" si="1838"/>
        <v>0.52751900813947605</v>
      </c>
      <c r="AR2798">
        <f t="shared" si="1839"/>
        <v>0.53391642227774083</v>
      </c>
      <c r="AS2798">
        <f t="shared" si="1840"/>
        <v>0.54340757908362414</v>
      </c>
      <c r="AT2798">
        <f t="shared" si="1841"/>
        <v>0.56186300949470991</v>
      </c>
      <c r="AU2798">
        <f t="shared" si="1842"/>
        <v>0.55462983403789778</v>
      </c>
      <c r="AV2798">
        <f t="shared" si="1843"/>
        <v>0.56290529473788464</v>
      </c>
      <c r="AW2798">
        <f t="shared" si="1844"/>
        <v>0.56727957238924787</v>
      </c>
      <c r="AX2798">
        <f t="shared" si="1845"/>
        <v>0.55563273378504852</v>
      </c>
      <c r="AY2798">
        <f t="shared" si="1846"/>
        <v>0.60414426828452905</v>
      </c>
      <c r="BA2798">
        <f t="shared" si="1847"/>
        <v>0</v>
      </c>
      <c r="BB2798">
        <f t="shared" si="1848"/>
        <v>-2.4000000000000909E-2</v>
      </c>
    </row>
    <row r="2799" spans="1:54" x14ac:dyDescent="0.25">
      <c r="A2799">
        <v>8866.0000001000008</v>
      </c>
      <c r="B2799">
        <v>11799.170984320001</v>
      </c>
      <c r="C2799">
        <v>1396131.0605073301</v>
      </c>
      <c r="D2799">
        <v>8889.9899999900008</v>
      </c>
      <c r="E2799">
        <v>287.11964573</v>
      </c>
      <c r="F2799">
        <v>3825114.0233754399</v>
      </c>
      <c r="G2799">
        <v>0.75913054000000002</v>
      </c>
      <c r="H2799">
        <v>0.29169420000000001</v>
      </c>
      <c r="I2799">
        <v>0.69655067000000004</v>
      </c>
      <c r="J2799">
        <v>0.27979999999999999</v>
      </c>
      <c r="K2799">
        <f t="shared" si="1807"/>
        <v>-18.987999870001659</v>
      </c>
      <c r="L2799">
        <f t="shared" si="1808"/>
        <v>-18.987999870001659</v>
      </c>
      <c r="M2799">
        <f t="shared" si="1809"/>
        <v>9.998984751291573E-9</v>
      </c>
      <c r="N2799">
        <f t="shared" si="1810"/>
        <v>-14.989999890000036</v>
      </c>
      <c r="O2799">
        <f t="shared" si="1811"/>
        <v>-13.989999890000036</v>
      </c>
      <c r="P2799">
        <f t="shared" si="1812"/>
        <v>-13.989999990000797</v>
      </c>
      <c r="Q2799">
        <f t="shared" si="1813"/>
        <v>-13.989999990000797</v>
      </c>
      <c r="R2799">
        <f t="shared" si="1814"/>
        <v>-13.989999990000797</v>
      </c>
      <c r="S2799">
        <f t="shared" si="1815"/>
        <v>-23.989999990000797</v>
      </c>
      <c r="T2799">
        <f t="shared" si="1816"/>
        <v>-23.989999590001389</v>
      </c>
      <c r="U2799">
        <f t="shared" si="1817"/>
        <v>-23.989999590001389</v>
      </c>
      <c r="V2799">
        <f t="shared" si="1818"/>
        <v>-22.989999990000797</v>
      </c>
      <c r="W2799">
        <f t="shared" si="1819"/>
        <v>-22.989999990000797</v>
      </c>
      <c r="X2799">
        <f t="shared" si="1820"/>
        <v>-19.989999990000797</v>
      </c>
      <c r="Y2799">
        <f t="shared" si="1821"/>
        <v>-23.989999990000797</v>
      </c>
      <c r="Z2799">
        <f t="shared" si="1822"/>
        <v>-23.988999980001608</v>
      </c>
      <c r="AA2799">
        <f t="shared" si="1823"/>
        <v>-23.988999980001608</v>
      </c>
      <c r="AB2799">
        <f t="shared" si="1824"/>
        <v>-23.989999990000797</v>
      </c>
      <c r="AC2799">
        <f t="shared" si="1825"/>
        <v>-0.74028925000129675</v>
      </c>
      <c r="AD2799">
        <f t="shared" si="1826"/>
        <v>-23.989999990000797</v>
      </c>
      <c r="AF2799">
        <f t="shared" si="1827"/>
        <v>0.58815514419400539</v>
      </c>
      <c r="AG2799">
        <f t="shared" si="1828"/>
        <v>0.59728248382074167</v>
      </c>
      <c r="AH2799">
        <f t="shared" si="1829"/>
        <v>0.58497502425297809</v>
      </c>
      <c r="AI2799">
        <f t="shared" si="1830"/>
        <v>0.55894323946371172</v>
      </c>
      <c r="AJ2799">
        <f t="shared" si="1831"/>
        <v>0.57122473954050446</v>
      </c>
      <c r="AK2799">
        <f t="shared" si="1832"/>
        <v>0.52733483751197385</v>
      </c>
      <c r="AL2799">
        <f t="shared" si="1833"/>
        <v>0.57225880291136533</v>
      </c>
      <c r="AM2799">
        <f t="shared" si="1834"/>
        <v>0.57225891255310568</v>
      </c>
      <c r="AN2799">
        <f t="shared" si="1835"/>
        <v>0.54396698194816984</v>
      </c>
      <c r="AO2799">
        <f t="shared" si="1836"/>
        <v>0.54396698266126409</v>
      </c>
      <c r="AP2799">
        <f t="shared" si="1837"/>
        <v>0.54473720318976759</v>
      </c>
      <c r="AQ2799">
        <f t="shared" si="1838"/>
        <v>0.52925977245693701</v>
      </c>
      <c r="AR2799">
        <f t="shared" si="1839"/>
        <v>0.53393471336907927</v>
      </c>
      <c r="AS2799">
        <f t="shared" si="1840"/>
        <v>0.54901106253163834</v>
      </c>
      <c r="AT2799">
        <f t="shared" si="1841"/>
        <v>0.55464710782864612</v>
      </c>
      <c r="AU2799">
        <f t="shared" si="1842"/>
        <v>0.55464972750158192</v>
      </c>
      <c r="AV2799">
        <f t="shared" si="1843"/>
        <v>0.56292364689676033</v>
      </c>
      <c r="AW2799">
        <f t="shared" si="1844"/>
        <v>0.56729592402101381</v>
      </c>
      <c r="AX2799">
        <f t="shared" si="1845"/>
        <v>0.59966816244797327</v>
      </c>
      <c r="AY2799">
        <f t="shared" si="1846"/>
        <v>0.56064065233709104</v>
      </c>
      <c r="BA2799">
        <f t="shared" si="1847"/>
        <v>0</v>
      </c>
      <c r="BB2799">
        <f t="shared" si="1848"/>
        <v>-7.4028925000213519E-4</v>
      </c>
    </row>
    <row r="2800" spans="1:54" x14ac:dyDescent="0.25">
      <c r="A2800">
        <v>8871.0020001199991</v>
      </c>
      <c r="B2800">
        <v>11799.665784700001</v>
      </c>
      <c r="C2800">
        <v>1400497.55741684</v>
      </c>
      <c r="D2800">
        <v>8889.99</v>
      </c>
      <c r="E2800">
        <v>287.15775746000003</v>
      </c>
      <c r="F2800">
        <v>3825466.9482664899</v>
      </c>
      <c r="G2800">
        <v>0.7484151</v>
      </c>
      <c r="H2800">
        <v>0.29811655999999997</v>
      </c>
      <c r="I2800">
        <v>0.70149254999999999</v>
      </c>
      <c r="J2800">
        <v>0.27989999999999998</v>
      </c>
      <c r="K2800">
        <f t="shared" si="1807"/>
        <v>-18.987999880000643</v>
      </c>
      <c r="L2800">
        <f t="shared" si="1808"/>
        <v>0</v>
      </c>
      <c r="M2800">
        <f t="shared" si="1809"/>
        <v>-14.98999989999902</v>
      </c>
      <c r="N2800">
        <f t="shared" si="1810"/>
        <v>-13.98999989999902</v>
      </c>
      <c r="O2800">
        <f t="shared" si="1811"/>
        <v>-13.989999999999782</v>
      </c>
      <c r="P2800">
        <f t="shared" si="1812"/>
        <v>-13.989999999999782</v>
      </c>
      <c r="Q2800">
        <f t="shared" si="1813"/>
        <v>-13.989999999999782</v>
      </c>
      <c r="R2800">
        <f t="shared" si="1814"/>
        <v>-23.989999999999782</v>
      </c>
      <c r="S2800">
        <f t="shared" si="1815"/>
        <v>-23.989999600000374</v>
      </c>
      <c r="T2800">
        <f t="shared" si="1816"/>
        <v>-23.989999600000374</v>
      </c>
      <c r="U2800">
        <f t="shared" si="1817"/>
        <v>-22.989999999999782</v>
      </c>
      <c r="V2800">
        <f t="shared" si="1818"/>
        <v>-22.989999999999782</v>
      </c>
      <c r="W2800">
        <f t="shared" si="1819"/>
        <v>-19.989999999999782</v>
      </c>
      <c r="X2800">
        <f t="shared" si="1820"/>
        <v>-23.989999999999782</v>
      </c>
      <c r="Y2800">
        <f t="shared" si="1821"/>
        <v>-23.988999990000593</v>
      </c>
      <c r="Z2800">
        <f t="shared" si="1822"/>
        <v>-23.988999990000593</v>
      </c>
      <c r="AA2800">
        <f t="shared" si="1823"/>
        <v>-23.989999999999782</v>
      </c>
      <c r="AB2800">
        <f t="shared" si="1824"/>
        <v>-0.7402892600002815</v>
      </c>
      <c r="AC2800">
        <f t="shared" si="1825"/>
        <v>-23.989999999999782</v>
      </c>
      <c r="AD2800">
        <f t="shared" si="1826"/>
        <v>-19.989999999999782</v>
      </c>
      <c r="AF2800">
        <f t="shared" si="1827"/>
        <v>0.58815514417407888</v>
      </c>
      <c r="AG2800">
        <f t="shared" si="1828"/>
        <v>0.63446357604219883</v>
      </c>
      <c r="AH2800">
        <f t="shared" si="1829"/>
        <v>0.55791900220752177</v>
      </c>
      <c r="AI2800">
        <f t="shared" si="1830"/>
        <v>0.5607513565460911</v>
      </c>
      <c r="AJ2800">
        <f t="shared" si="1831"/>
        <v>0.57122473934170992</v>
      </c>
      <c r="AK2800">
        <f t="shared" si="1832"/>
        <v>0.52733483749455057</v>
      </c>
      <c r="AL2800">
        <f t="shared" si="1833"/>
        <v>0.57225880289326225</v>
      </c>
      <c r="AM2800">
        <f t="shared" si="1834"/>
        <v>0.55415392216155968</v>
      </c>
      <c r="AN2800">
        <f t="shared" si="1835"/>
        <v>0.54396698264343857</v>
      </c>
      <c r="AO2800">
        <f t="shared" si="1836"/>
        <v>0.54396698264343857</v>
      </c>
      <c r="AP2800">
        <f t="shared" si="1837"/>
        <v>0.54651692993573242</v>
      </c>
      <c r="AQ2800">
        <f t="shared" si="1838"/>
        <v>0.52925977243970346</v>
      </c>
      <c r="AR2800">
        <f t="shared" si="1839"/>
        <v>0.53942203526544608</v>
      </c>
      <c r="AS2800">
        <f t="shared" si="1840"/>
        <v>0.54156457290584858</v>
      </c>
      <c r="AT2800">
        <f t="shared" si="1841"/>
        <v>0.55464891632530922</v>
      </c>
      <c r="AU2800">
        <f t="shared" si="1842"/>
        <v>0.55464972748349883</v>
      </c>
      <c r="AV2800">
        <f t="shared" si="1843"/>
        <v>0.56292181164600696</v>
      </c>
      <c r="AW2800">
        <f t="shared" si="1844"/>
        <v>0.60953711385665421</v>
      </c>
      <c r="AX2800">
        <f t="shared" si="1845"/>
        <v>0.55565166584707504</v>
      </c>
      <c r="AY2800">
        <f t="shared" si="1846"/>
        <v>0.56812845910785792</v>
      </c>
      <c r="BA2800">
        <f t="shared" si="1847"/>
        <v>0</v>
      </c>
      <c r="BB2800">
        <f t="shared" si="1848"/>
        <v>-2.3989999999999512E-2</v>
      </c>
    </row>
    <row r="2801" spans="1:54" x14ac:dyDescent="0.25">
      <c r="A2801">
        <v>8871.0020001199991</v>
      </c>
      <c r="B2801">
        <v>11800.35339634</v>
      </c>
      <c r="C2801">
        <v>1406484.22448172</v>
      </c>
      <c r="D2801">
        <v>8889.99</v>
      </c>
      <c r="E2801">
        <v>287.1601804</v>
      </c>
      <c r="F2801">
        <v>3825488.02471276</v>
      </c>
      <c r="G2801">
        <v>0.73465720000000001</v>
      </c>
      <c r="H2801">
        <v>0.30574017999999997</v>
      </c>
      <c r="I2801">
        <v>0.70801389999999997</v>
      </c>
      <c r="J2801">
        <v>0.28000000000000003</v>
      </c>
      <c r="K2801">
        <f t="shared" si="1807"/>
        <v>0</v>
      </c>
      <c r="L2801">
        <f t="shared" si="1808"/>
        <v>-14.98999989999902</v>
      </c>
      <c r="M2801">
        <f t="shared" si="1809"/>
        <v>-13.98999989999902</v>
      </c>
      <c r="N2801">
        <f t="shared" si="1810"/>
        <v>-13.989999999999782</v>
      </c>
      <c r="O2801">
        <f t="shared" si="1811"/>
        <v>-13.989999999999782</v>
      </c>
      <c r="P2801">
        <f t="shared" si="1812"/>
        <v>-13.989999999999782</v>
      </c>
      <c r="Q2801">
        <f t="shared" si="1813"/>
        <v>-23.989999999999782</v>
      </c>
      <c r="R2801">
        <f t="shared" si="1814"/>
        <v>-23.989999600000374</v>
      </c>
      <c r="S2801">
        <f t="shared" si="1815"/>
        <v>-23.989999600000374</v>
      </c>
      <c r="T2801">
        <f t="shared" si="1816"/>
        <v>-22.989999999999782</v>
      </c>
      <c r="U2801">
        <f t="shared" si="1817"/>
        <v>-22.989999999999782</v>
      </c>
      <c r="V2801">
        <f t="shared" si="1818"/>
        <v>-19.989999999999782</v>
      </c>
      <c r="W2801">
        <f t="shared" si="1819"/>
        <v>-23.989999999999782</v>
      </c>
      <c r="X2801">
        <f t="shared" si="1820"/>
        <v>-23.988999990000593</v>
      </c>
      <c r="Y2801">
        <f t="shared" si="1821"/>
        <v>-23.988999990000593</v>
      </c>
      <c r="Z2801">
        <f t="shared" si="1822"/>
        <v>-23.989999999999782</v>
      </c>
      <c r="AA2801">
        <f t="shared" si="1823"/>
        <v>-0.7402892600002815</v>
      </c>
      <c r="AB2801">
        <f t="shared" si="1824"/>
        <v>-23.989999999999782</v>
      </c>
      <c r="AC2801">
        <f t="shared" si="1825"/>
        <v>-19.989999999999782</v>
      </c>
      <c r="AD2801">
        <f t="shared" si="1826"/>
        <v>-6.9899999999997817</v>
      </c>
      <c r="AF2801">
        <f t="shared" si="1827"/>
        <v>0.62599546580120957</v>
      </c>
      <c r="AG2801">
        <f t="shared" si="1828"/>
        <v>0.60511111277606922</v>
      </c>
      <c r="AH2801">
        <f t="shared" si="1829"/>
        <v>0.55972394031345263</v>
      </c>
      <c r="AI2801">
        <f t="shared" si="1830"/>
        <v>0.56075135636527806</v>
      </c>
      <c r="AJ2801">
        <f t="shared" si="1831"/>
        <v>0.57122473934170992</v>
      </c>
      <c r="AK2801">
        <f t="shared" si="1832"/>
        <v>0.52733483749455057</v>
      </c>
      <c r="AL2801">
        <f t="shared" si="1833"/>
        <v>0.55415381597145452</v>
      </c>
      <c r="AM2801">
        <f t="shared" si="1834"/>
        <v>0.55415392288575827</v>
      </c>
      <c r="AN2801">
        <f t="shared" si="1835"/>
        <v>0.54396698264343857</v>
      </c>
      <c r="AO2801">
        <f t="shared" si="1836"/>
        <v>0.54574972037602421</v>
      </c>
      <c r="AP2801">
        <f t="shared" si="1837"/>
        <v>0.54651692993573242</v>
      </c>
      <c r="AQ2801">
        <f t="shared" si="1838"/>
        <v>0.53443036151783585</v>
      </c>
      <c r="AR2801">
        <f t="shared" si="1839"/>
        <v>0.53210560604590473</v>
      </c>
      <c r="AS2801">
        <f t="shared" si="1840"/>
        <v>0.54156643454686515</v>
      </c>
      <c r="AT2801">
        <f t="shared" si="1841"/>
        <v>0.55464891632530922</v>
      </c>
      <c r="AU2801">
        <f t="shared" si="1842"/>
        <v>0.55464791897200472</v>
      </c>
      <c r="AV2801">
        <f t="shared" si="1843"/>
        <v>0.60559000751275893</v>
      </c>
      <c r="AW2801">
        <f t="shared" si="1844"/>
        <v>0.56729592400284712</v>
      </c>
      <c r="AX2801">
        <f t="shared" si="1845"/>
        <v>0.56322449065753444</v>
      </c>
      <c r="AY2801">
        <f t="shared" si="1846"/>
        <v>0.59246383117368251</v>
      </c>
      <c r="BA2801">
        <f t="shared" si="1847"/>
        <v>0</v>
      </c>
      <c r="BB2801">
        <f t="shared" si="1848"/>
        <v>-1.9989999999998176E-2</v>
      </c>
    </row>
    <row r="2802" spans="1:54" x14ac:dyDescent="0.25">
      <c r="A2802">
        <v>8889.99</v>
      </c>
      <c r="B2802">
        <v>11800.375680450001</v>
      </c>
      <c r="C2802">
        <v>1406686.90214486</v>
      </c>
      <c r="D2802">
        <v>8890</v>
      </c>
      <c r="E2802">
        <v>286.99328516000003</v>
      </c>
      <c r="F2802">
        <v>3824002.5275257598</v>
      </c>
      <c r="G2802">
        <v>0.72089720000000002</v>
      </c>
      <c r="H2802">
        <v>0.31200886</v>
      </c>
      <c r="I2802">
        <v>0.71554446000000005</v>
      </c>
      <c r="J2802">
        <v>0.28010000000000002</v>
      </c>
      <c r="K2802">
        <f t="shared" si="1807"/>
        <v>-14.999999899999239</v>
      </c>
      <c r="L2802">
        <f t="shared" si="1808"/>
        <v>-13.999999899999239</v>
      </c>
      <c r="M2802">
        <f t="shared" si="1809"/>
        <v>-14</v>
      </c>
      <c r="N2802">
        <f t="shared" si="1810"/>
        <v>-14</v>
      </c>
      <c r="O2802">
        <f t="shared" si="1811"/>
        <v>-14</v>
      </c>
      <c r="P2802">
        <f t="shared" si="1812"/>
        <v>-24</v>
      </c>
      <c r="Q2802">
        <f t="shared" si="1813"/>
        <v>-23.999999600000592</v>
      </c>
      <c r="R2802">
        <f t="shared" si="1814"/>
        <v>-23.999999600000592</v>
      </c>
      <c r="S2802">
        <f t="shared" si="1815"/>
        <v>-23</v>
      </c>
      <c r="T2802">
        <f t="shared" si="1816"/>
        <v>-23</v>
      </c>
      <c r="U2802">
        <f t="shared" si="1817"/>
        <v>-20</v>
      </c>
      <c r="V2802">
        <f t="shared" si="1818"/>
        <v>-24</v>
      </c>
      <c r="W2802">
        <f t="shared" si="1819"/>
        <v>-23.998999990000812</v>
      </c>
      <c r="X2802">
        <f t="shared" si="1820"/>
        <v>-23.998999990000812</v>
      </c>
      <c r="Y2802">
        <f t="shared" si="1821"/>
        <v>-24</v>
      </c>
      <c r="Z2802">
        <f t="shared" si="1822"/>
        <v>-0.75028926000049978</v>
      </c>
      <c r="AA2802">
        <f t="shared" si="1823"/>
        <v>-24</v>
      </c>
      <c r="AB2802">
        <f t="shared" si="1824"/>
        <v>-20</v>
      </c>
      <c r="AC2802">
        <f t="shared" si="1825"/>
        <v>-7</v>
      </c>
      <c r="AD2802">
        <f t="shared" si="1826"/>
        <v>-7</v>
      </c>
      <c r="AF2802">
        <f t="shared" si="1827"/>
        <v>0.59610264801049873</v>
      </c>
      <c r="AG2802">
        <f t="shared" si="1828"/>
        <v>0.60704966773452951</v>
      </c>
      <c r="AH2802">
        <f t="shared" si="1829"/>
        <v>0.55970589075189781</v>
      </c>
      <c r="AI2802">
        <f t="shared" si="1830"/>
        <v>0.56073327519427307</v>
      </c>
      <c r="AJ2802">
        <f t="shared" si="1831"/>
        <v>0.5712066670702598</v>
      </c>
      <c r="AK2802">
        <f t="shared" si="1832"/>
        <v>0.5098923442740485</v>
      </c>
      <c r="AL2802">
        <f t="shared" si="1833"/>
        <v>0.55413571170873077</v>
      </c>
      <c r="AM2802">
        <f t="shared" si="1834"/>
        <v>0.55413581789538446</v>
      </c>
      <c r="AN2802">
        <f t="shared" si="1835"/>
        <v>0.5457318929915671</v>
      </c>
      <c r="AO2802">
        <f t="shared" si="1836"/>
        <v>0.5457318929915671</v>
      </c>
      <c r="AP2802">
        <f t="shared" si="1837"/>
        <v>0.55183831508792602</v>
      </c>
      <c r="AQ2802">
        <f t="shared" si="1838"/>
        <v>0.52751900745006519</v>
      </c>
      <c r="AR2802">
        <f t="shared" si="1839"/>
        <v>0.53208914409844998</v>
      </c>
      <c r="AS2802">
        <f t="shared" si="1840"/>
        <v>0.54154781832284682</v>
      </c>
      <c r="AT2802">
        <f t="shared" si="1841"/>
        <v>0.55462902284393567</v>
      </c>
      <c r="AU2802">
        <f t="shared" si="1842"/>
        <v>0.5966767827106888</v>
      </c>
      <c r="AV2802">
        <f t="shared" si="1843"/>
        <v>0.56290345950548148</v>
      </c>
      <c r="AW2802">
        <f t="shared" si="1844"/>
        <v>0.57454514741906437</v>
      </c>
      <c r="AX2802">
        <f t="shared" si="1845"/>
        <v>0.58781723922950091</v>
      </c>
      <c r="AY2802">
        <f t="shared" si="1846"/>
        <v>0.59244511165670843</v>
      </c>
      <c r="BA2802">
        <f t="shared" si="1847"/>
        <v>0</v>
      </c>
      <c r="BB2802">
        <f t="shared" si="1848"/>
        <v>-6.9999999999996732E-3</v>
      </c>
    </row>
    <row r="2803" spans="1:54" x14ac:dyDescent="0.25">
      <c r="A2803">
        <v>8875.0000001000008</v>
      </c>
      <c r="B2803">
        <v>11800.45629722</v>
      </c>
      <c r="C2803">
        <v>1407363.2434628501</v>
      </c>
      <c r="D2803">
        <v>8899.9999999899992</v>
      </c>
      <c r="E2803">
        <v>287.06042167999999</v>
      </c>
      <c r="F2803">
        <v>3824679.5751499599</v>
      </c>
      <c r="G2803">
        <v>0.70522929999999995</v>
      </c>
      <c r="H2803">
        <v>0.31458458</v>
      </c>
      <c r="I2803">
        <v>0.72826919999999995</v>
      </c>
      <c r="J2803">
        <v>0.2802</v>
      </c>
      <c r="K2803">
        <f t="shared" si="1807"/>
        <v>-23.999999889998435</v>
      </c>
      <c r="L2803">
        <f t="shared" si="1808"/>
        <v>-23.999999989999196</v>
      </c>
      <c r="M2803">
        <f t="shared" si="1809"/>
        <v>-23.999999989999196</v>
      </c>
      <c r="N2803">
        <f t="shared" si="1810"/>
        <v>-23.999999989999196</v>
      </c>
      <c r="O2803">
        <f t="shared" si="1811"/>
        <v>-33.999999989999196</v>
      </c>
      <c r="P2803">
        <f t="shared" si="1812"/>
        <v>-33.999999589999788</v>
      </c>
      <c r="Q2803">
        <f t="shared" si="1813"/>
        <v>-33.999999589999788</v>
      </c>
      <c r="R2803">
        <f t="shared" si="1814"/>
        <v>-32.999999989999196</v>
      </c>
      <c r="S2803">
        <f t="shared" si="1815"/>
        <v>-32.999999989999196</v>
      </c>
      <c r="T2803">
        <f t="shared" si="1816"/>
        <v>-29.999999989999196</v>
      </c>
      <c r="U2803">
        <f t="shared" si="1817"/>
        <v>-33.999999989999196</v>
      </c>
      <c r="V2803">
        <f t="shared" si="1818"/>
        <v>-33.998999980000008</v>
      </c>
      <c r="W2803">
        <f t="shared" si="1819"/>
        <v>-33.998999980000008</v>
      </c>
      <c r="X2803">
        <f t="shared" si="1820"/>
        <v>-33.999999989999196</v>
      </c>
      <c r="Y2803">
        <f t="shared" si="1821"/>
        <v>-10.750289249999696</v>
      </c>
      <c r="Z2803">
        <f t="shared" si="1822"/>
        <v>-33.999999989999196</v>
      </c>
      <c r="AA2803">
        <f t="shared" si="1823"/>
        <v>-29.999999989999196</v>
      </c>
      <c r="AB2803">
        <f t="shared" si="1824"/>
        <v>-16.999999989999196</v>
      </c>
      <c r="AC2803">
        <f t="shared" si="1825"/>
        <v>-16.999999989999196</v>
      </c>
      <c r="AD2803">
        <f t="shared" si="1826"/>
        <v>-15.999999989999196</v>
      </c>
      <c r="AF2803">
        <f t="shared" si="1827"/>
        <v>0.57816695723643019</v>
      </c>
      <c r="AG2803">
        <f t="shared" si="1828"/>
        <v>0.58746830434152264</v>
      </c>
      <c r="AH2803">
        <f t="shared" si="1829"/>
        <v>0.54165650971063939</v>
      </c>
      <c r="AI2803">
        <f t="shared" si="1830"/>
        <v>0.54265210420776799</v>
      </c>
      <c r="AJ2803">
        <f t="shared" si="1831"/>
        <v>0.53506212418889387</v>
      </c>
      <c r="AK2803">
        <f t="shared" si="1832"/>
        <v>0.49246727683612723</v>
      </c>
      <c r="AL2803">
        <f t="shared" si="1833"/>
        <v>0.53603072480502956</v>
      </c>
      <c r="AM2803">
        <f t="shared" si="1834"/>
        <v>0.53784132585319377</v>
      </c>
      <c r="AN2803">
        <f t="shared" si="1835"/>
        <v>0.52790450855259574</v>
      </c>
      <c r="AO2803">
        <f t="shared" si="1836"/>
        <v>0.53325272388963574</v>
      </c>
      <c r="AP2803">
        <f t="shared" si="1837"/>
        <v>0.52692213044662206</v>
      </c>
      <c r="AQ2803">
        <f t="shared" si="1838"/>
        <v>0.51028543408712057</v>
      </c>
      <c r="AR2803">
        <f t="shared" si="1839"/>
        <v>0.51379807106788911</v>
      </c>
      <c r="AS2803">
        <f t="shared" si="1840"/>
        <v>0.52292973268250964</v>
      </c>
      <c r="AT2803">
        <f t="shared" si="1841"/>
        <v>0.57859108051696606</v>
      </c>
      <c r="AU2803">
        <f t="shared" si="1842"/>
        <v>0.53654489994949139</v>
      </c>
      <c r="AV2803">
        <f t="shared" si="1843"/>
        <v>0.55189217520879774</v>
      </c>
      <c r="AW2803">
        <f t="shared" si="1844"/>
        <v>0.57999569135920237</v>
      </c>
      <c r="AX2803">
        <f t="shared" si="1845"/>
        <v>0.56888517722228593</v>
      </c>
      <c r="AY2803">
        <f t="shared" si="1846"/>
        <v>0.57559754639908933</v>
      </c>
      <c r="BA2803">
        <f t="shared" si="1847"/>
        <v>0</v>
      </c>
      <c r="BB2803">
        <f t="shared" si="1848"/>
        <v>-1.6999999989998571E-2</v>
      </c>
    </row>
    <row r="2804" spans="1:54" x14ac:dyDescent="0.25">
      <c r="A2804">
        <v>8876.0000001000008</v>
      </c>
      <c r="B2804">
        <v>11800.87179255</v>
      </c>
      <c r="C2804">
        <v>1410975.7087201499</v>
      </c>
      <c r="D2804">
        <v>8899.9999999899992</v>
      </c>
      <c r="E2804">
        <v>287.02318923000001</v>
      </c>
      <c r="F2804">
        <v>3824260.4622370801</v>
      </c>
      <c r="G2804">
        <v>0.68928944999999997</v>
      </c>
      <c r="H2804">
        <v>0.31377917999999999</v>
      </c>
      <c r="I2804">
        <v>0.74380109999999999</v>
      </c>
      <c r="J2804">
        <v>0.28029999999999999</v>
      </c>
      <c r="K2804">
        <f t="shared" si="1807"/>
        <v>-23.999999989999196</v>
      </c>
      <c r="L2804">
        <f t="shared" si="1808"/>
        <v>-23.999999989999196</v>
      </c>
      <c r="M2804">
        <f t="shared" si="1809"/>
        <v>-23.999999989999196</v>
      </c>
      <c r="N2804">
        <f t="shared" si="1810"/>
        <v>-33.999999989999196</v>
      </c>
      <c r="O2804">
        <f t="shared" si="1811"/>
        <v>-33.999999589999788</v>
      </c>
      <c r="P2804">
        <f t="shared" si="1812"/>
        <v>-33.999999589999788</v>
      </c>
      <c r="Q2804">
        <f t="shared" si="1813"/>
        <v>-32.999999989999196</v>
      </c>
      <c r="R2804">
        <f t="shared" si="1814"/>
        <v>-32.999999989999196</v>
      </c>
      <c r="S2804">
        <f t="shared" si="1815"/>
        <v>-29.999999989999196</v>
      </c>
      <c r="T2804">
        <f t="shared" si="1816"/>
        <v>-33.999999989999196</v>
      </c>
      <c r="U2804">
        <f t="shared" si="1817"/>
        <v>-33.998999980000008</v>
      </c>
      <c r="V2804">
        <f t="shared" si="1818"/>
        <v>-33.998999980000008</v>
      </c>
      <c r="W2804">
        <f t="shared" si="1819"/>
        <v>-33.999999989999196</v>
      </c>
      <c r="X2804">
        <f t="shared" si="1820"/>
        <v>-10.750289249999696</v>
      </c>
      <c r="Y2804">
        <f t="shared" si="1821"/>
        <v>-33.999999989999196</v>
      </c>
      <c r="Z2804">
        <f t="shared" si="1822"/>
        <v>-29.999999989999196</v>
      </c>
      <c r="AA2804">
        <f t="shared" si="1823"/>
        <v>-16.999999989999196</v>
      </c>
      <c r="AB2804">
        <f t="shared" si="1824"/>
        <v>-16.999999989999196</v>
      </c>
      <c r="AC2804">
        <f t="shared" si="1825"/>
        <v>-15.999999989999196</v>
      </c>
      <c r="AD2804">
        <f t="shared" si="1826"/>
        <v>-15.999999989999196</v>
      </c>
      <c r="AF2804">
        <f t="shared" si="1827"/>
        <v>0.57816695703714316</v>
      </c>
      <c r="AG2804">
        <f t="shared" si="1828"/>
        <v>0.58746830434152264</v>
      </c>
      <c r="AH2804">
        <f t="shared" si="1829"/>
        <v>0.54165650971063939</v>
      </c>
      <c r="AI2804">
        <f t="shared" si="1830"/>
        <v>0.52457093320318038</v>
      </c>
      <c r="AJ2804">
        <f t="shared" si="1831"/>
        <v>0.53506212491178373</v>
      </c>
      <c r="AK2804">
        <f t="shared" si="1832"/>
        <v>0.49246727683612723</v>
      </c>
      <c r="AL2804">
        <f t="shared" si="1833"/>
        <v>0.53784122277301194</v>
      </c>
      <c r="AM2804">
        <f t="shared" si="1834"/>
        <v>0.53784132585319377</v>
      </c>
      <c r="AN2804">
        <f t="shared" si="1835"/>
        <v>0.53325272388963574</v>
      </c>
      <c r="AO2804">
        <f t="shared" si="1836"/>
        <v>0.52612177010691574</v>
      </c>
      <c r="AP2804">
        <f t="shared" si="1837"/>
        <v>0.52692391019189355</v>
      </c>
      <c r="AQ2804">
        <f t="shared" si="1838"/>
        <v>0.51028543408712057</v>
      </c>
      <c r="AR2804">
        <f t="shared" si="1839"/>
        <v>0.51379624194229467</v>
      </c>
      <c r="AS2804">
        <f t="shared" si="1840"/>
        <v>0.56621191503131951</v>
      </c>
      <c r="AT2804">
        <f t="shared" si="1841"/>
        <v>0.5365440562350865</v>
      </c>
      <c r="AU2804">
        <f t="shared" si="1842"/>
        <v>0.54377887359208854</v>
      </c>
      <c r="AV2804">
        <f t="shared" si="1843"/>
        <v>0.57574995789137862</v>
      </c>
      <c r="AW2804">
        <f t="shared" si="1844"/>
        <v>0.57999569135920237</v>
      </c>
      <c r="AX2804">
        <f t="shared" si="1845"/>
        <v>0.57077838342490084</v>
      </c>
      <c r="AY2804">
        <f t="shared" si="1846"/>
        <v>0.57559754639908933</v>
      </c>
      <c r="BA2804">
        <f t="shared" si="1847"/>
        <v>0</v>
      </c>
      <c r="BB2804">
        <f t="shared" si="1848"/>
        <v>-1.5999999989999125E-2</v>
      </c>
    </row>
    <row r="2805" spans="1:54" x14ac:dyDescent="0.25">
      <c r="A2805">
        <v>8876</v>
      </c>
      <c r="B2805">
        <v>11800.890070040001</v>
      </c>
      <c r="C2805">
        <v>1411059.49850913</v>
      </c>
      <c r="D2805">
        <v>8899.9999999899992</v>
      </c>
      <c r="E2805">
        <v>287.13857811000003</v>
      </c>
      <c r="F2805">
        <v>3825539.5708509502</v>
      </c>
      <c r="G2805">
        <v>0.67415040000000004</v>
      </c>
      <c r="H2805">
        <v>0.31222460000000002</v>
      </c>
      <c r="I2805">
        <v>0.75839645</v>
      </c>
      <c r="J2805">
        <v>0.28039999999999998</v>
      </c>
      <c r="K2805">
        <f t="shared" si="1807"/>
        <v>-23.999999989999196</v>
      </c>
      <c r="L2805">
        <f t="shared" si="1808"/>
        <v>-23.999999989999196</v>
      </c>
      <c r="M2805">
        <f t="shared" si="1809"/>
        <v>-33.999999989999196</v>
      </c>
      <c r="N2805">
        <f t="shared" si="1810"/>
        <v>-33.999999589999788</v>
      </c>
      <c r="O2805">
        <f t="shared" si="1811"/>
        <v>-33.999999589999788</v>
      </c>
      <c r="P2805">
        <f t="shared" si="1812"/>
        <v>-32.999999989999196</v>
      </c>
      <c r="Q2805">
        <f t="shared" si="1813"/>
        <v>-32.999999989999196</v>
      </c>
      <c r="R2805">
        <f t="shared" si="1814"/>
        <v>-29.999999989999196</v>
      </c>
      <c r="S2805">
        <f t="shared" si="1815"/>
        <v>-33.999999989999196</v>
      </c>
      <c r="T2805">
        <f t="shared" si="1816"/>
        <v>-33.998999980000008</v>
      </c>
      <c r="U2805">
        <f t="shared" si="1817"/>
        <v>-33.998999980000008</v>
      </c>
      <c r="V2805">
        <f t="shared" si="1818"/>
        <v>-33.999999989999196</v>
      </c>
      <c r="W2805">
        <f t="shared" si="1819"/>
        <v>-10.750289249999696</v>
      </c>
      <c r="X2805">
        <f t="shared" si="1820"/>
        <v>-33.999999989999196</v>
      </c>
      <c r="Y2805">
        <f t="shared" si="1821"/>
        <v>-29.999999989999196</v>
      </c>
      <c r="Z2805">
        <f t="shared" si="1822"/>
        <v>-16.999999989999196</v>
      </c>
      <c r="AA2805">
        <f t="shared" si="1823"/>
        <v>-16.999999989999196</v>
      </c>
      <c r="AB2805">
        <f t="shared" si="1824"/>
        <v>-15.999999989999196</v>
      </c>
      <c r="AC2805">
        <f t="shared" si="1825"/>
        <v>-15.999999989999196</v>
      </c>
      <c r="AD2805">
        <f t="shared" si="1826"/>
        <v>-15.999999989999196</v>
      </c>
      <c r="AF2805">
        <f t="shared" si="1827"/>
        <v>0.57816695703714316</v>
      </c>
      <c r="AG2805">
        <f t="shared" si="1828"/>
        <v>0.58746830434152264</v>
      </c>
      <c r="AH2805">
        <f t="shared" si="1829"/>
        <v>0.5236071286513303</v>
      </c>
      <c r="AI2805">
        <f t="shared" si="1830"/>
        <v>0.52457093392642618</v>
      </c>
      <c r="AJ2805">
        <f t="shared" si="1831"/>
        <v>0.53506212491178373</v>
      </c>
      <c r="AK2805">
        <f t="shared" si="1832"/>
        <v>0.49420978295436052</v>
      </c>
      <c r="AL2805">
        <f t="shared" si="1833"/>
        <v>0.53784122277301194</v>
      </c>
      <c r="AM2805">
        <f t="shared" si="1834"/>
        <v>0.54327282296522661</v>
      </c>
      <c r="AN2805">
        <f t="shared" si="1835"/>
        <v>0.52612177010691574</v>
      </c>
      <c r="AO2805">
        <f t="shared" si="1836"/>
        <v>0.52612355286318735</v>
      </c>
      <c r="AP2805">
        <f t="shared" si="1837"/>
        <v>0.52692391019189355</v>
      </c>
      <c r="AQ2805">
        <f t="shared" si="1838"/>
        <v>0.51028371054019395</v>
      </c>
      <c r="AR2805">
        <f t="shared" si="1839"/>
        <v>0.5563224576932988</v>
      </c>
      <c r="AS2805">
        <f t="shared" si="1840"/>
        <v>0.52292973268250964</v>
      </c>
      <c r="AT2805">
        <f t="shared" si="1841"/>
        <v>0.54377804288586074</v>
      </c>
      <c r="AU2805">
        <f t="shared" si="1842"/>
        <v>0.56728928793052924</v>
      </c>
      <c r="AV2805">
        <f t="shared" si="1843"/>
        <v>0.57574995789137862</v>
      </c>
      <c r="AW2805">
        <f t="shared" si="1844"/>
        <v>0.58181253933319177</v>
      </c>
      <c r="AX2805">
        <f t="shared" si="1845"/>
        <v>0.57077838342490084</v>
      </c>
      <c r="AY2805">
        <f t="shared" si="1846"/>
        <v>0.57559754639908933</v>
      </c>
      <c r="BA2805">
        <f t="shared" si="1847"/>
        <v>0</v>
      </c>
      <c r="BB2805">
        <f t="shared" si="1848"/>
        <v>-1.5999999989999125E-2</v>
      </c>
    </row>
    <row r="2806" spans="1:54" x14ac:dyDescent="0.25">
      <c r="A2806">
        <v>8876</v>
      </c>
      <c r="B2806">
        <v>11797.47611491</v>
      </c>
      <c r="C2806">
        <v>1381061.0102677799</v>
      </c>
      <c r="D2806">
        <v>8899.9979999700008</v>
      </c>
      <c r="E2806">
        <v>286.75279</v>
      </c>
      <c r="F2806">
        <v>3822069.4432546902</v>
      </c>
      <c r="G2806">
        <v>0.65702665000000005</v>
      </c>
      <c r="H2806">
        <v>0.31167405999999998</v>
      </c>
      <c r="I2806">
        <v>0.77263236000000002</v>
      </c>
      <c r="J2806">
        <v>0.28050000000000003</v>
      </c>
      <c r="K2806">
        <f t="shared" si="1807"/>
        <v>-23.997999970000819</v>
      </c>
      <c r="L2806">
        <f t="shared" si="1808"/>
        <v>-33.997999970000819</v>
      </c>
      <c r="M2806">
        <f t="shared" si="1809"/>
        <v>-33.997999570001411</v>
      </c>
      <c r="N2806">
        <f t="shared" si="1810"/>
        <v>-33.997999570001411</v>
      </c>
      <c r="O2806">
        <f t="shared" si="1811"/>
        <v>-32.997999970000819</v>
      </c>
      <c r="P2806">
        <f t="shared" si="1812"/>
        <v>-32.997999970000819</v>
      </c>
      <c r="Q2806">
        <f t="shared" si="1813"/>
        <v>-29.997999970000819</v>
      </c>
      <c r="R2806">
        <f t="shared" si="1814"/>
        <v>-33.997999970000819</v>
      </c>
      <c r="S2806">
        <f t="shared" si="1815"/>
        <v>-33.996999960001631</v>
      </c>
      <c r="T2806">
        <f t="shared" si="1816"/>
        <v>-33.996999960001631</v>
      </c>
      <c r="U2806">
        <f t="shared" si="1817"/>
        <v>-33.997999970000819</v>
      </c>
      <c r="V2806">
        <f t="shared" si="1818"/>
        <v>-10.748289230001319</v>
      </c>
      <c r="W2806">
        <f t="shared" si="1819"/>
        <v>-33.997999970000819</v>
      </c>
      <c r="X2806">
        <f t="shared" si="1820"/>
        <v>-29.997999970000819</v>
      </c>
      <c r="Y2806">
        <f t="shared" si="1821"/>
        <v>-16.997999970000819</v>
      </c>
      <c r="Z2806">
        <f t="shared" si="1822"/>
        <v>-16.997999970000819</v>
      </c>
      <c r="AA2806">
        <f t="shared" si="1823"/>
        <v>-15.997999970000819</v>
      </c>
      <c r="AB2806">
        <f t="shared" si="1824"/>
        <v>-15.997999970000819</v>
      </c>
      <c r="AC2806">
        <f t="shared" si="1825"/>
        <v>-15.997999970000819</v>
      </c>
      <c r="AD2806">
        <f t="shared" si="1826"/>
        <v>2.0000299991806969E-3</v>
      </c>
      <c r="AF2806">
        <f t="shared" si="1827"/>
        <v>0.5781709427860624</v>
      </c>
      <c r="AG2806">
        <f t="shared" si="1828"/>
        <v>0.56789085743655088</v>
      </c>
      <c r="AH2806">
        <f t="shared" si="1829"/>
        <v>0.52361073928561208</v>
      </c>
      <c r="AI2806">
        <f t="shared" si="1830"/>
        <v>0.52457455019678645</v>
      </c>
      <c r="AJ2806">
        <f t="shared" si="1831"/>
        <v>0.53687296582429744</v>
      </c>
      <c r="AK2806">
        <f t="shared" si="1832"/>
        <v>0.49421326800283827</v>
      </c>
      <c r="AL2806">
        <f t="shared" si="1833"/>
        <v>0.54327633988314561</v>
      </c>
      <c r="AM2806">
        <f t="shared" si="1834"/>
        <v>0.53603444785013121</v>
      </c>
      <c r="AN2806">
        <f t="shared" si="1835"/>
        <v>0.52612711837573056</v>
      </c>
      <c r="AO2806">
        <f t="shared" si="1836"/>
        <v>0.52612711837573056</v>
      </c>
      <c r="AP2806">
        <f t="shared" si="1837"/>
        <v>0.52692568993716504</v>
      </c>
      <c r="AQ2806">
        <f t="shared" si="1838"/>
        <v>0.55035872444137324</v>
      </c>
      <c r="AR2806">
        <f t="shared" si="1839"/>
        <v>0.51379990019348354</v>
      </c>
      <c r="AS2806">
        <f t="shared" si="1840"/>
        <v>0.53037994557171797</v>
      </c>
      <c r="AT2806">
        <f t="shared" si="1841"/>
        <v>0.56729211653036937</v>
      </c>
      <c r="AU2806">
        <f t="shared" si="1842"/>
        <v>0.56729290495351747</v>
      </c>
      <c r="AV2806">
        <f t="shared" si="1843"/>
        <v>0.57758884240869124</v>
      </c>
      <c r="AW2806">
        <f t="shared" si="1844"/>
        <v>0.58181617306547373</v>
      </c>
      <c r="AX2806">
        <f t="shared" si="1845"/>
        <v>0.57078216987516717</v>
      </c>
      <c r="AY2806">
        <f t="shared" si="1846"/>
        <v>0.6055525174978581</v>
      </c>
      <c r="BA2806">
        <f t="shared" si="1847"/>
        <v>0</v>
      </c>
      <c r="BB2806">
        <f t="shared" si="1848"/>
        <v>-1.599799997000062E-2</v>
      </c>
    </row>
    <row r="2807" spans="1:54" x14ac:dyDescent="0.25">
      <c r="A2807">
        <v>8876</v>
      </c>
      <c r="B2807">
        <v>11797.307220029999</v>
      </c>
      <c r="C2807">
        <v>1379587.4100551601</v>
      </c>
      <c r="D2807">
        <v>8887.9949999</v>
      </c>
      <c r="E2807">
        <v>287.29838149</v>
      </c>
      <c r="F2807">
        <v>3826891.0508676898</v>
      </c>
      <c r="G2807">
        <v>0.63997375999999995</v>
      </c>
      <c r="H2807">
        <v>0.30956966000000002</v>
      </c>
      <c r="I2807">
        <v>0.78739583000000002</v>
      </c>
      <c r="J2807">
        <v>0.28060000000000002</v>
      </c>
      <c r="K2807">
        <f t="shared" si="1807"/>
        <v>-21.994999900000039</v>
      </c>
      <c r="L2807">
        <f t="shared" si="1808"/>
        <v>-21.994999500000631</v>
      </c>
      <c r="M2807">
        <f t="shared" si="1809"/>
        <v>-21.994999500000631</v>
      </c>
      <c r="N2807">
        <f t="shared" si="1810"/>
        <v>-20.994999900000039</v>
      </c>
      <c r="O2807">
        <f t="shared" si="1811"/>
        <v>-20.994999900000039</v>
      </c>
      <c r="P2807">
        <f t="shared" si="1812"/>
        <v>-17.994999900000039</v>
      </c>
      <c r="Q2807">
        <f t="shared" si="1813"/>
        <v>-21.994999900000039</v>
      </c>
      <c r="R2807">
        <f t="shared" si="1814"/>
        <v>-21.99399989000085</v>
      </c>
      <c r="S2807">
        <f t="shared" si="1815"/>
        <v>-21.99399989000085</v>
      </c>
      <c r="T2807">
        <f t="shared" si="1816"/>
        <v>-21.994999900000039</v>
      </c>
      <c r="U2807">
        <f t="shared" si="1817"/>
        <v>1.2547108399994613</v>
      </c>
      <c r="V2807">
        <f t="shared" si="1818"/>
        <v>-21.994999900000039</v>
      </c>
      <c r="W2807">
        <f t="shared" si="1819"/>
        <v>-17.994999900000039</v>
      </c>
      <c r="X2807">
        <f t="shared" si="1820"/>
        <v>-4.9949999000000389</v>
      </c>
      <c r="Y2807">
        <f t="shared" si="1821"/>
        <v>-4.9949999000000389</v>
      </c>
      <c r="Z2807">
        <f t="shared" si="1822"/>
        <v>-3.9949999000000389</v>
      </c>
      <c r="AA2807">
        <f t="shared" si="1823"/>
        <v>-3.9949999000000389</v>
      </c>
      <c r="AB2807">
        <f t="shared" si="1824"/>
        <v>-3.9949999000000389</v>
      </c>
      <c r="AC2807">
        <f t="shared" si="1825"/>
        <v>12.005000099999961</v>
      </c>
      <c r="AD2807">
        <f t="shared" si="1826"/>
        <v>11.673406519999844</v>
      </c>
      <c r="AF2807">
        <f t="shared" si="1827"/>
        <v>0.5821626305544948</v>
      </c>
      <c r="AG2807">
        <f t="shared" si="1828"/>
        <v>0.59139436862596995</v>
      </c>
      <c r="AH2807">
        <f t="shared" si="1829"/>
        <v>0.54527541149744796</v>
      </c>
      <c r="AI2807">
        <f t="shared" si="1830"/>
        <v>0.54808549625737557</v>
      </c>
      <c r="AJ2807">
        <f t="shared" si="1831"/>
        <v>0.5585651133719034</v>
      </c>
      <c r="AK2807">
        <f t="shared" si="1832"/>
        <v>0.5203560978737849</v>
      </c>
      <c r="AL2807">
        <f t="shared" si="1833"/>
        <v>0.55776576104340458</v>
      </c>
      <c r="AM2807">
        <f t="shared" si="1834"/>
        <v>0.5577676784392519</v>
      </c>
      <c r="AN2807">
        <f t="shared" si="1835"/>
        <v>0.54752532806402088</v>
      </c>
      <c r="AO2807">
        <f t="shared" si="1836"/>
        <v>0.54752354530774927</v>
      </c>
      <c r="AP2807">
        <f t="shared" si="1837"/>
        <v>0.58966590795687313</v>
      </c>
      <c r="AQ2807">
        <f t="shared" si="1838"/>
        <v>0.53097468465630315</v>
      </c>
      <c r="AR2807">
        <f t="shared" si="1839"/>
        <v>0.54307110452160257</v>
      </c>
      <c r="AS2807">
        <f t="shared" si="1840"/>
        <v>0.57692609061408429</v>
      </c>
      <c r="AT2807">
        <f t="shared" si="1841"/>
        <v>0.58899950209927621</v>
      </c>
      <c r="AU2807">
        <f t="shared" si="1842"/>
        <v>0.59080874489878599</v>
      </c>
      <c r="AV2807">
        <f t="shared" si="1843"/>
        <v>0.59961691680938978</v>
      </c>
      <c r="AW2807">
        <f t="shared" si="1844"/>
        <v>0.60362379942444899</v>
      </c>
      <c r="AX2807">
        <f t="shared" si="1845"/>
        <v>0.62379762329951649</v>
      </c>
      <c r="AY2807">
        <f t="shared" si="1846"/>
        <v>0.62740082668752317</v>
      </c>
      <c r="BA2807">
        <f t="shared" si="1847"/>
        <v>0</v>
      </c>
      <c r="BB2807">
        <f t="shared" si="1848"/>
        <v>1.2005000100000274E-2</v>
      </c>
    </row>
    <row r="2808" spans="1:54" x14ac:dyDescent="0.25">
      <c r="A2808">
        <v>8866</v>
      </c>
      <c r="B2808">
        <v>11797.91243093</v>
      </c>
      <c r="C2808">
        <v>1384896.94478676</v>
      </c>
      <c r="D2808">
        <v>8871</v>
      </c>
      <c r="E2808">
        <v>287.14516987000002</v>
      </c>
      <c r="F2808">
        <v>3825546.0093427799</v>
      </c>
      <c r="G2808">
        <v>0.62264160000000002</v>
      </c>
      <c r="H2808">
        <v>0.30486174999999999</v>
      </c>
      <c r="I2808">
        <v>0.80368879999999998</v>
      </c>
      <c r="J2808">
        <v>0.28070000000000001</v>
      </c>
      <c r="K2808">
        <f t="shared" si="1807"/>
        <v>-4.9999996000005922</v>
      </c>
      <c r="L2808">
        <f t="shared" si="1808"/>
        <v>-4.9999996000005922</v>
      </c>
      <c r="M2808">
        <f t="shared" si="1809"/>
        <v>-4</v>
      </c>
      <c r="N2808">
        <f t="shared" si="1810"/>
        <v>-4</v>
      </c>
      <c r="O2808">
        <f t="shared" si="1811"/>
        <v>-1</v>
      </c>
      <c r="P2808">
        <f t="shared" si="1812"/>
        <v>-5</v>
      </c>
      <c r="Q2808">
        <f t="shared" si="1813"/>
        <v>-4.9989999900008115</v>
      </c>
      <c r="R2808">
        <f t="shared" si="1814"/>
        <v>-4.9989999900008115</v>
      </c>
      <c r="S2808">
        <f t="shared" si="1815"/>
        <v>-5</v>
      </c>
      <c r="T2808">
        <f t="shared" si="1816"/>
        <v>18.2497107399995</v>
      </c>
      <c r="U2808">
        <f t="shared" si="1817"/>
        <v>-5</v>
      </c>
      <c r="V2808">
        <f t="shared" si="1818"/>
        <v>-1</v>
      </c>
      <c r="W2808">
        <f t="shared" si="1819"/>
        <v>12</v>
      </c>
      <c r="X2808">
        <f t="shared" si="1820"/>
        <v>12</v>
      </c>
      <c r="Y2808">
        <f t="shared" si="1821"/>
        <v>13</v>
      </c>
      <c r="Z2808">
        <f t="shared" si="1822"/>
        <v>13</v>
      </c>
      <c r="AA2808">
        <f t="shared" si="1823"/>
        <v>13</v>
      </c>
      <c r="AB2808">
        <f t="shared" si="1824"/>
        <v>29</v>
      </c>
      <c r="AC2808">
        <f t="shared" si="1825"/>
        <v>28.668406419999883</v>
      </c>
      <c r="AD2808">
        <f t="shared" si="1826"/>
        <v>17</v>
      </c>
      <c r="AF2808">
        <f t="shared" si="1827"/>
        <v>0.6160311939350176</v>
      </c>
      <c r="AG2808">
        <f t="shared" si="1828"/>
        <v>0.62467289521706493</v>
      </c>
      <c r="AH2808">
        <f t="shared" si="1829"/>
        <v>0.57775527181120689</v>
      </c>
      <c r="AI2808">
        <f t="shared" si="1830"/>
        <v>0.57881444619886069</v>
      </c>
      <c r="AJ2808">
        <f t="shared" si="1831"/>
        <v>0.59470061995489554</v>
      </c>
      <c r="AK2808">
        <f t="shared" si="1832"/>
        <v>0.54299997376351228</v>
      </c>
      <c r="AL2808">
        <f t="shared" si="1833"/>
        <v>0.5885369966527626</v>
      </c>
      <c r="AM2808">
        <f t="shared" si="1834"/>
        <v>0.58853710939786807</v>
      </c>
      <c r="AN2808">
        <f t="shared" si="1835"/>
        <v>0.5778211850138073</v>
      </c>
      <c r="AO2808">
        <f t="shared" si="1836"/>
        <v>0.61926933820094388</v>
      </c>
      <c r="AP2808">
        <f t="shared" si="1837"/>
        <v>0.578534227222679</v>
      </c>
      <c r="AQ2808">
        <f t="shared" si="1838"/>
        <v>0.56716019038241328</v>
      </c>
      <c r="AR2808">
        <f t="shared" si="1839"/>
        <v>0.59793517794872775</v>
      </c>
      <c r="AS2808">
        <f t="shared" si="1840"/>
        <v>0.60856436314640849</v>
      </c>
      <c r="AT2808">
        <f t="shared" si="1841"/>
        <v>0.62154339936359715</v>
      </c>
      <c r="AU2808">
        <f t="shared" si="1842"/>
        <v>0.62154409023192125</v>
      </c>
      <c r="AV2808">
        <f t="shared" si="1843"/>
        <v>0.63080637944821172</v>
      </c>
      <c r="AW2808">
        <f t="shared" si="1844"/>
        <v>0.66357069814454361</v>
      </c>
      <c r="AX2808">
        <f t="shared" si="1845"/>
        <v>0.65534488750123177</v>
      </c>
      <c r="AY2808">
        <f t="shared" si="1846"/>
        <v>0.63737195239361544</v>
      </c>
      <c r="BA2808">
        <f t="shared" si="1847"/>
        <v>0</v>
      </c>
      <c r="BB2808">
        <f t="shared" si="1848"/>
        <v>2.866840641999957E-2</v>
      </c>
    </row>
    <row r="2809" spans="1:54" x14ac:dyDescent="0.25">
      <c r="A2809">
        <v>8866.0000003999994</v>
      </c>
      <c r="B2809">
        <v>11797.49346132</v>
      </c>
      <c r="C2809">
        <v>1381138.27478585</v>
      </c>
      <c r="D2809">
        <v>8898.1007983</v>
      </c>
      <c r="E2809">
        <v>286.76424859000002</v>
      </c>
      <c r="F2809">
        <v>3822188.82367905</v>
      </c>
      <c r="G2809">
        <v>0.60456717000000004</v>
      </c>
      <c r="H2809">
        <v>0.29879028000000002</v>
      </c>
      <c r="I2809">
        <v>0.82019264000000003</v>
      </c>
      <c r="J2809">
        <v>0.28079999999999999</v>
      </c>
      <c r="K2809">
        <f t="shared" si="1807"/>
        <v>-32.100797900000543</v>
      </c>
      <c r="L2809">
        <f t="shared" si="1808"/>
        <v>-31.100798299999951</v>
      </c>
      <c r="M2809">
        <f t="shared" si="1809"/>
        <v>-31.100798299999951</v>
      </c>
      <c r="N2809">
        <f t="shared" si="1810"/>
        <v>-28.100798299999951</v>
      </c>
      <c r="O2809">
        <f t="shared" si="1811"/>
        <v>-32.100798299999951</v>
      </c>
      <c r="P2809">
        <f t="shared" si="1812"/>
        <v>-32.099798290000763</v>
      </c>
      <c r="Q2809">
        <f t="shared" si="1813"/>
        <v>-32.099798290000763</v>
      </c>
      <c r="R2809">
        <f t="shared" si="1814"/>
        <v>-32.100798299999951</v>
      </c>
      <c r="S2809">
        <f t="shared" si="1815"/>
        <v>-8.851087560000451</v>
      </c>
      <c r="T2809">
        <f t="shared" si="1816"/>
        <v>-32.100798299999951</v>
      </c>
      <c r="U2809">
        <f t="shared" si="1817"/>
        <v>-28.100798299999951</v>
      </c>
      <c r="V2809">
        <f t="shared" si="1818"/>
        <v>-15.100798299999951</v>
      </c>
      <c r="W2809">
        <f t="shared" si="1819"/>
        <v>-15.100798299999951</v>
      </c>
      <c r="X2809">
        <f t="shared" si="1820"/>
        <v>-14.100798299999951</v>
      </c>
      <c r="Y2809">
        <f t="shared" si="1821"/>
        <v>-14.100798299999951</v>
      </c>
      <c r="Z2809">
        <f t="shared" si="1822"/>
        <v>-14.100798299999951</v>
      </c>
      <c r="AA2809">
        <f t="shared" si="1823"/>
        <v>1.8992017000000487</v>
      </c>
      <c r="AB2809">
        <f t="shared" si="1824"/>
        <v>1.5676081199999317</v>
      </c>
      <c r="AC2809">
        <f t="shared" si="1825"/>
        <v>-10.100798299999951</v>
      </c>
      <c r="AD2809">
        <f t="shared" si="1826"/>
        <v>-10.100798299999951</v>
      </c>
      <c r="AF2809">
        <f t="shared" si="1827"/>
        <v>0.5620232452039815</v>
      </c>
      <c r="AG2809">
        <f t="shared" si="1828"/>
        <v>0.57356397325780417</v>
      </c>
      <c r="AH2809">
        <f t="shared" si="1829"/>
        <v>0.52884000825838917</v>
      </c>
      <c r="AI2809">
        <f t="shared" si="1830"/>
        <v>0.53523738065792326</v>
      </c>
      <c r="AJ2809">
        <f t="shared" si="1831"/>
        <v>0.53849441303683721</v>
      </c>
      <c r="AK2809">
        <f t="shared" si="1832"/>
        <v>0.49577839055169381</v>
      </c>
      <c r="AL2809">
        <f t="shared" si="1833"/>
        <v>0.53947103677355801</v>
      </c>
      <c r="AM2809">
        <f t="shared" si="1834"/>
        <v>0.53946932964731575</v>
      </c>
      <c r="AN2809">
        <f t="shared" si="1835"/>
        <v>0.57095570316291444</v>
      </c>
      <c r="AO2809">
        <f t="shared" si="1836"/>
        <v>0.52950754997577787</v>
      </c>
      <c r="AP2809">
        <f t="shared" si="1837"/>
        <v>0.53742110177871583</v>
      </c>
      <c r="AQ2809">
        <f t="shared" si="1838"/>
        <v>0.54285704582143757</v>
      </c>
      <c r="AR2809">
        <f t="shared" si="1839"/>
        <v>0.54836490980997354</v>
      </c>
      <c r="AS2809">
        <f t="shared" si="1840"/>
        <v>0.55997453232642602</v>
      </c>
      <c r="AT2809">
        <f t="shared" si="1841"/>
        <v>0.57253169608171606</v>
      </c>
      <c r="AU2809">
        <f t="shared" si="1842"/>
        <v>0.57253247508303606</v>
      </c>
      <c r="AV2809">
        <f t="shared" si="1843"/>
        <v>0.61043403841401467</v>
      </c>
      <c r="AW2809">
        <f t="shared" si="1844"/>
        <v>0.61373021253568294</v>
      </c>
      <c r="AX2809">
        <f t="shared" si="1845"/>
        <v>0.58194678865488336</v>
      </c>
      <c r="AY2809">
        <f t="shared" si="1846"/>
        <v>0.58664056701581802</v>
      </c>
      <c r="BA2809">
        <f t="shared" si="1847"/>
        <v>0</v>
      </c>
      <c r="BB2809">
        <f t="shared" si="1848"/>
        <v>-1.010079829999988E-2</v>
      </c>
    </row>
    <row r="2810" spans="1:54" x14ac:dyDescent="0.25">
      <c r="A2810">
        <v>8866.0000003999994</v>
      </c>
      <c r="B2810">
        <v>11797.96168239</v>
      </c>
      <c r="C2810">
        <v>1385290.32832827</v>
      </c>
      <c r="D2810">
        <v>8898.1007974599997</v>
      </c>
      <c r="E2810">
        <v>286.75314653999999</v>
      </c>
      <c r="F2810">
        <v>3822098.5452312999</v>
      </c>
      <c r="G2810">
        <v>0.58512056000000001</v>
      </c>
      <c r="H2810">
        <v>0.28705890000000001</v>
      </c>
      <c r="I2810">
        <v>0.84028029999999998</v>
      </c>
      <c r="J2810">
        <v>0.28089999999999998</v>
      </c>
      <c r="K2810">
        <f t="shared" si="1807"/>
        <v>-31.10079745999974</v>
      </c>
      <c r="L2810">
        <f t="shared" si="1808"/>
        <v>-31.10079745999974</v>
      </c>
      <c r="M2810">
        <f t="shared" si="1809"/>
        <v>-28.10079745999974</v>
      </c>
      <c r="N2810">
        <f t="shared" si="1810"/>
        <v>-32.10079745999974</v>
      </c>
      <c r="O2810">
        <f t="shared" si="1811"/>
        <v>-32.099797450000551</v>
      </c>
      <c r="P2810">
        <f t="shared" si="1812"/>
        <v>-32.099797450000551</v>
      </c>
      <c r="Q2810">
        <f t="shared" si="1813"/>
        <v>-32.10079745999974</v>
      </c>
      <c r="R2810">
        <f t="shared" si="1814"/>
        <v>-8.8510867200002394</v>
      </c>
      <c r="S2810">
        <f t="shared" si="1815"/>
        <v>-32.10079745999974</v>
      </c>
      <c r="T2810">
        <f t="shared" si="1816"/>
        <v>-28.10079745999974</v>
      </c>
      <c r="U2810">
        <f t="shared" si="1817"/>
        <v>-15.10079745999974</v>
      </c>
      <c r="V2810">
        <f t="shared" si="1818"/>
        <v>-15.10079745999974</v>
      </c>
      <c r="W2810">
        <f t="shared" si="1819"/>
        <v>-14.10079745999974</v>
      </c>
      <c r="X2810">
        <f t="shared" si="1820"/>
        <v>-14.10079745999974</v>
      </c>
      <c r="Y2810">
        <f t="shared" si="1821"/>
        <v>-14.10079745999974</v>
      </c>
      <c r="Z2810">
        <f t="shared" si="1822"/>
        <v>1.8992025400002603</v>
      </c>
      <c r="AA2810">
        <f t="shared" si="1823"/>
        <v>1.5676089600001433</v>
      </c>
      <c r="AB2810">
        <f t="shared" si="1824"/>
        <v>-10.10079745999974</v>
      </c>
      <c r="AC2810">
        <f t="shared" si="1825"/>
        <v>-10.10079745999974</v>
      </c>
      <c r="AD2810">
        <f t="shared" si="1826"/>
        <v>-10.10079745999974</v>
      </c>
      <c r="AF2810">
        <f t="shared" si="1827"/>
        <v>0.5640161006135056</v>
      </c>
      <c r="AG2810">
        <f t="shared" si="1828"/>
        <v>0.57356397490263911</v>
      </c>
      <c r="AH2810">
        <f t="shared" si="1829"/>
        <v>0.53425482409233038</v>
      </c>
      <c r="AI2810">
        <f t="shared" si="1830"/>
        <v>0.52800491377490699</v>
      </c>
      <c r="AJ2810">
        <f t="shared" si="1831"/>
        <v>0.53849622180012413</v>
      </c>
      <c r="AK2810">
        <f t="shared" si="1832"/>
        <v>0.49577839201539992</v>
      </c>
      <c r="AL2810">
        <f t="shared" si="1833"/>
        <v>0.53946922777758155</v>
      </c>
      <c r="AM2810">
        <f t="shared" si="1834"/>
        <v>0.58156291008143746</v>
      </c>
      <c r="AN2810">
        <f t="shared" si="1835"/>
        <v>0.52950755147327855</v>
      </c>
      <c r="AO2810">
        <f t="shared" si="1836"/>
        <v>0.53663850525599854</v>
      </c>
      <c r="AP2810">
        <f t="shared" si="1837"/>
        <v>0.56055756045713978</v>
      </c>
      <c r="AQ2810">
        <f t="shared" si="1838"/>
        <v>0.54285704726920292</v>
      </c>
      <c r="AR2810">
        <f t="shared" si="1839"/>
        <v>0.55019401865130946</v>
      </c>
      <c r="AS2810">
        <f t="shared" si="1840"/>
        <v>0.55997453389018925</v>
      </c>
      <c r="AT2810">
        <f t="shared" si="1841"/>
        <v>0.57253169760085365</v>
      </c>
      <c r="AU2810">
        <f t="shared" si="1842"/>
        <v>0.60146837117255947</v>
      </c>
      <c r="AV2810">
        <f t="shared" si="1843"/>
        <v>0.60982549475785774</v>
      </c>
      <c r="AW2810">
        <f t="shared" si="1844"/>
        <v>0.59253049349797426</v>
      </c>
      <c r="AX2810">
        <f t="shared" si="1845"/>
        <v>0.58194679024517704</v>
      </c>
      <c r="AY2810">
        <f t="shared" si="1846"/>
        <v>0.58664056858825786</v>
      </c>
      <c r="BA2810">
        <f t="shared" si="1847"/>
        <v>0</v>
      </c>
      <c r="BB2810">
        <f t="shared" si="1848"/>
        <v>-1.0100797459999811E-2</v>
      </c>
    </row>
    <row r="2811" spans="1:54" x14ac:dyDescent="0.25">
      <c r="A2811">
        <v>8867</v>
      </c>
      <c r="B2811">
        <v>11798.01260323</v>
      </c>
      <c r="C2811">
        <v>1385872.10173183</v>
      </c>
      <c r="D2811">
        <v>8889.2497107500003</v>
      </c>
      <c r="E2811">
        <v>287.11816895999999</v>
      </c>
      <c r="F2811">
        <v>3825309.11534236</v>
      </c>
      <c r="G2811">
        <v>0.57051540000000001</v>
      </c>
      <c r="H2811">
        <v>0.28395294999999998</v>
      </c>
      <c r="I2811">
        <v>0.8503906</v>
      </c>
      <c r="J2811">
        <v>0.28100000000000003</v>
      </c>
      <c r="K2811">
        <f t="shared" si="1807"/>
        <v>-22.249710750000304</v>
      </c>
      <c r="L2811">
        <f t="shared" si="1808"/>
        <v>-19.249710750000304</v>
      </c>
      <c r="M2811">
        <f t="shared" si="1809"/>
        <v>-23.249710750000304</v>
      </c>
      <c r="N2811">
        <f t="shared" si="1810"/>
        <v>-23.248710740001115</v>
      </c>
      <c r="O2811">
        <f t="shared" si="1811"/>
        <v>-23.248710740001115</v>
      </c>
      <c r="P2811">
        <f t="shared" si="1812"/>
        <v>-23.249710750000304</v>
      </c>
      <c r="Q2811">
        <f t="shared" si="1813"/>
        <v>-1.0000803740695119E-8</v>
      </c>
      <c r="R2811">
        <f t="shared" si="1814"/>
        <v>-23.249710750000304</v>
      </c>
      <c r="S2811">
        <f t="shared" si="1815"/>
        <v>-19.249710750000304</v>
      </c>
      <c r="T2811">
        <f t="shared" si="1816"/>
        <v>-6.249710750000304</v>
      </c>
      <c r="U2811">
        <f t="shared" si="1817"/>
        <v>-6.249710750000304</v>
      </c>
      <c r="V2811">
        <f t="shared" si="1818"/>
        <v>-5.249710750000304</v>
      </c>
      <c r="W2811">
        <f t="shared" si="1819"/>
        <v>-5.249710750000304</v>
      </c>
      <c r="X2811">
        <f t="shared" si="1820"/>
        <v>-5.249710750000304</v>
      </c>
      <c r="Y2811">
        <f t="shared" si="1821"/>
        <v>10.750289249999696</v>
      </c>
      <c r="Z2811">
        <f t="shared" si="1822"/>
        <v>10.418695669999579</v>
      </c>
      <c r="AA2811">
        <f t="shared" si="1823"/>
        <v>-1.249710750000304</v>
      </c>
      <c r="AB2811">
        <f t="shared" si="1824"/>
        <v>-1.249710750000304</v>
      </c>
      <c r="AC2811">
        <f t="shared" si="1825"/>
        <v>-1.249710750000304</v>
      </c>
      <c r="AD2811">
        <f t="shared" si="1826"/>
        <v>-1.249710750000304</v>
      </c>
      <c r="AF2811">
        <f t="shared" si="1827"/>
        <v>0.58165502888255238</v>
      </c>
      <c r="AG2811">
        <f t="shared" si="1828"/>
        <v>0.59677001824083808</v>
      </c>
      <c r="AH2811">
        <f t="shared" si="1829"/>
        <v>0.54301073535038336</v>
      </c>
      <c r="AI2811">
        <f t="shared" si="1830"/>
        <v>0.5440105231480804</v>
      </c>
      <c r="AJ2811">
        <f t="shared" si="1831"/>
        <v>0.5544921459649359</v>
      </c>
      <c r="AK2811">
        <f t="shared" si="1832"/>
        <v>0.51119972840557049</v>
      </c>
      <c r="AL2811">
        <f t="shared" si="1833"/>
        <v>0.59758767957876424</v>
      </c>
      <c r="AM2811">
        <f t="shared" si="1834"/>
        <v>0.55549421513604014</v>
      </c>
      <c r="AN2811">
        <f t="shared" si="1835"/>
        <v>0.55241767781996198</v>
      </c>
      <c r="AO2811">
        <f t="shared" si="1836"/>
        <v>0.57559327761380219</v>
      </c>
      <c r="AP2811">
        <f t="shared" si="1837"/>
        <v>0.57631008266428807</v>
      </c>
      <c r="AQ2811">
        <f t="shared" si="1838"/>
        <v>0.55983568771935555</v>
      </c>
      <c r="AR2811">
        <f t="shared" si="1839"/>
        <v>0.56638360600874293</v>
      </c>
      <c r="AS2811">
        <f t="shared" si="1840"/>
        <v>0.57645191518974392</v>
      </c>
      <c r="AT2811">
        <f t="shared" si="1841"/>
        <v>0.6174748049801958</v>
      </c>
      <c r="AU2811">
        <f t="shared" si="1842"/>
        <v>0.61687581836023508</v>
      </c>
      <c r="AV2811">
        <f t="shared" si="1843"/>
        <v>0.60465511003566219</v>
      </c>
      <c r="AW2811">
        <f t="shared" si="1844"/>
        <v>0.60861157245464104</v>
      </c>
      <c r="AX2811">
        <f t="shared" si="1845"/>
        <v>0.59870372250442971</v>
      </c>
      <c r="AY2811">
        <f t="shared" si="1846"/>
        <v>0.60320937537862029</v>
      </c>
      <c r="BA2811">
        <f t="shared" si="1847"/>
        <v>0</v>
      </c>
      <c r="BB2811">
        <f t="shared" si="1848"/>
        <v>-1.2497107500006877E-3</v>
      </c>
    </row>
    <row r="2812" spans="1:54" x14ac:dyDescent="0.25">
      <c r="A2812">
        <v>8867</v>
      </c>
      <c r="B2812">
        <v>11798.306636859999</v>
      </c>
      <c r="C2812">
        <v>1388394.09630965</v>
      </c>
      <c r="D2812">
        <v>8889.2497107500003</v>
      </c>
      <c r="E2812">
        <v>287.04384561000001</v>
      </c>
      <c r="F2812">
        <v>3824659.7772154999</v>
      </c>
      <c r="G2812">
        <v>0.55137559999999997</v>
      </c>
      <c r="H2812">
        <v>0.2754644</v>
      </c>
      <c r="I2812">
        <v>0.86550634999999998</v>
      </c>
      <c r="J2812">
        <v>0.28110000000000002</v>
      </c>
      <c r="K2812">
        <f t="shared" si="1807"/>
        <v>-19.249710750000304</v>
      </c>
      <c r="L2812">
        <f t="shared" si="1808"/>
        <v>-23.249710750000304</v>
      </c>
      <c r="M2812">
        <f t="shared" si="1809"/>
        <v>-23.248710740001115</v>
      </c>
      <c r="N2812">
        <f t="shared" si="1810"/>
        <v>-23.248710740001115</v>
      </c>
      <c r="O2812">
        <f t="shared" si="1811"/>
        <v>-23.249710750000304</v>
      </c>
      <c r="P2812">
        <f t="shared" si="1812"/>
        <v>-1.0000803740695119E-8</v>
      </c>
      <c r="Q2812">
        <f t="shared" si="1813"/>
        <v>-23.249710750000304</v>
      </c>
      <c r="R2812">
        <f t="shared" si="1814"/>
        <v>-19.249710750000304</v>
      </c>
      <c r="S2812">
        <f t="shared" si="1815"/>
        <v>-6.249710750000304</v>
      </c>
      <c r="T2812">
        <f t="shared" si="1816"/>
        <v>-6.249710750000304</v>
      </c>
      <c r="U2812">
        <f t="shared" si="1817"/>
        <v>-5.249710750000304</v>
      </c>
      <c r="V2812">
        <f t="shared" si="1818"/>
        <v>-5.249710750000304</v>
      </c>
      <c r="W2812">
        <f t="shared" si="1819"/>
        <v>-5.249710750000304</v>
      </c>
      <c r="X2812">
        <f t="shared" si="1820"/>
        <v>10.750289249999696</v>
      </c>
      <c r="Y2812">
        <f t="shared" si="1821"/>
        <v>10.418695669999579</v>
      </c>
      <c r="Z2812">
        <f t="shared" si="1822"/>
        <v>-1.249710750000304</v>
      </c>
      <c r="AA2812">
        <f t="shared" si="1823"/>
        <v>-1.249710750000304</v>
      </c>
      <c r="AB2812">
        <f t="shared" si="1824"/>
        <v>-1.249710750000304</v>
      </c>
      <c r="AC2812">
        <f t="shared" si="1825"/>
        <v>-1.249710750000304</v>
      </c>
      <c r="AD2812">
        <f t="shared" si="1826"/>
        <v>-1.249710750000304</v>
      </c>
      <c r="AF2812">
        <f t="shared" si="1827"/>
        <v>0.58763359248055202</v>
      </c>
      <c r="AG2812">
        <f t="shared" si="1828"/>
        <v>0.58893747295412824</v>
      </c>
      <c r="AH2812">
        <f t="shared" si="1829"/>
        <v>0.54301254030653723</v>
      </c>
      <c r="AI2812">
        <f t="shared" si="1830"/>
        <v>0.5440105231480804</v>
      </c>
      <c r="AJ2812">
        <f t="shared" si="1831"/>
        <v>0.55449033871972009</v>
      </c>
      <c r="AK2812">
        <f t="shared" si="1832"/>
        <v>0.55171250782226045</v>
      </c>
      <c r="AL2812">
        <f t="shared" si="1833"/>
        <v>0.55549410869041405</v>
      </c>
      <c r="AM2812">
        <f t="shared" si="1834"/>
        <v>0.56273621128541718</v>
      </c>
      <c r="AN2812">
        <f t="shared" si="1835"/>
        <v>0.57559327761380219</v>
      </c>
      <c r="AO2812">
        <f t="shared" si="1836"/>
        <v>0.57559327761380219</v>
      </c>
      <c r="AP2812">
        <f t="shared" si="1837"/>
        <v>0.57808981013993821</v>
      </c>
      <c r="AQ2812">
        <f t="shared" si="1838"/>
        <v>0.55983568771935555</v>
      </c>
      <c r="AR2812">
        <f t="shared" si="1839"/>
        <v>0.56638360600874293</v>
      </c>
      <c r="AS2812">
        <f t="shared" si="1840"/>
        <v>0.60623787361844528</v>
      </c>
      <c r="AT2812">
        <f t="shared" si="1841"/>
        <v>0.61687511909739501</v>
      </c>
      <c r="AU2812">
        <f t="shared" si="1842"/>
        <v>0.59577358223688748</v>
      </c>
      <c r="AV2812">
        <f t="shared" si="1843"/>
        <v>0.60465511003566219</v>
      </c>
      <c r="AW2812">
        <f t="shared" si="1844"/>
        <v>0.60861157245464104</v>
      </c>
      <c r="AX2812">
        <f t="shared" si="1845"/>
        <v>0.59870372250442971</v>
      </c>
      <c r="AY2812">
        <f t="shared" si="1846"/>
        <v>0.60320937537862029</v>
      </c>
      <c r="BA2812">
        <f t="shared" si="1847"/>
        <v>0</v>
      </c>
      <c r="BB2812">
        <f t="shared" si="1848"/>
        <v>-1.2497107500006877E-3</v>
      </c>
    </row>
    <row r="2813" spans="1:54" x14ac:dyDescent="0.25">
      <c r="A2813">
        <v>8870</v>
      </c>
      <c r="B2813">
        <v>11798.240648769999</v>
      </c>
      <c r="C2813">
        <v>1387821.6685790799</v>
      </c>
      <c r="D2813">
        <v>8889.2497107500003</v>
      </c>
      <c r="E2813">
        <v>287.03783865000003</v>
      </c>
      <c r="F2813">
        <v>3824597.1466284501</v>
      </c>
      <c r="G2813">
        <v>0.53483146000000004</v>
      </c>
      <c r="H2813">
        <v>0.271229</v>
      </c>
      <c r="I2813">
        <v>0.87566469999999996</v>
      </c>
      <c r="J2813">
        <v>0.28120000000000001</v>
      </c>
      <c r="K2813">
        <f t="shared" si="1807"/>
        <v>-23.249710750000304</v>
      </c>
      <c r="L2813">
        <f t="shared" si="1808"/>
        <v>-23.248710740001115</v>
      </c>
      <c r="M2813">
        <f t="shared" si="1809"/>
        <v>-23.248710740001115</v>
      </c>
      <c r="N2813">
        <f t="shared" si="1810"/>
        <v>-23.249710750000304</v>
      </c>
      <c r="O2813">
        <f t="shared" si="1811"/>
        <v>-1.0000803740695119E-8</v>
      </c>
      <c r="P2813">
        <f t="shared" si="1812"/>
        <v>-23.249710750000304</v>
      </c>
      <c r="Q2813">
        <f t="shared" si="1813"/>
        <v>-19.249710750000304</v>
      </c>
      <c r="R2813">
        <f t="shared" si="1814"/>
        <v>-6.249710750000304</v>
      </c>
      <c r="S2813">
        <f t="shared" si="1815"/>
        <v>-6.249710750000304</v>
      </c>
      <c r="T2813">
        <f t="shared" si="1816"/>
        <v>-5.249710750000304</v>
      </c>
      <c r="U2813">
        <f t="shared" si="1817"/>
        <v>-5.249710750000304</v>
      </c>
      <c r="V2813">
        <f t="shared" si="1818"/>
        <v>-5.249710750000304</v>
      </c>
      <c r="W2813">
        <f t="shared" si="1819"/>
        <v>10.750289249999696</v>
      </c>
      <c r="X2813">
        <f t="shared" si="1820"/>
        <v>10.418695669999579</v>
      </c>
      <c r="Y2813">
        <f t="shared" si="1821"/>
        <v>-1.249710750000304</v>
      </c>
      <c r="Z2813">
        <f t="shared" si="1822"/>
        <v>-1.249710750000304</v>
      </c>
      <c r="AA2813">
        <f t="shared" si="1823"/>
        <v>-1.249710750000304</v>
      </c>
      <c r="AB2813">
        <f t="shared" si="1824"/>
        <v>-1.249710750000304</v>
      </c>
      <c r="AC2813">
        <f t="shared" si="1825"/>
        <v>-1.249710750000304</v>
      </c>
      <c r="AD2813">
        <f t="shared" si="1826"/>
        <v>-1.249710750000304</v>
      </c>
      <c r="AF2813">
        <f t="shared" si="1827"/>
        <v>0.57966217434988587</v>
      </c>
      <c r="AG2813">
        <f t="shared" si="1828"/>
        <v>0.58893943111002967</v>
      </c>
      <c r="AH2813">
        <f t="shared" si="1829"/>
        <v>0.54301254030653723</v>
      </c>
      <c r="AI2813">
        <f t="shared" si="1830"/>
        <v>0.54400871501290027</v>
      </c>
      <c r="AJ2813">
        <f t="shared" si="1831"/>
        <v>0.59650784708179383</v>
      </c>
      <c r="AK2813">
        <f t="shared" si="1832"/>
        <v>0.51119972840557049</v>
      </c>
      <c r="AL2813">
        <f t="shared" si="1833"/>
        <v>0.56273610345913716</v>
      </c>
      <c r="AM2813">
        <f t="shared" si="1834"/>
        <v>0.58627269877089283</v>
      </c>
      <c r="AN2813">
        <f t="shared" si="1835"/>
        <v>0.57559327761380219</v>
      </c>
      <c r="AO2813">
        <f t="shared" si="1836"/>
        <v>0.57737601605948219</v>
      </c>
      <c r="AP2813">
        <f t="shared" si="1837"/>
        <v>0.57808981013993821</v>
      </c>
      <c r="AQ2813">
        <f t="shared" si="1838"/>
        <v>0.55983568771935555</v>
      </c>
      <c r="AR2813">
        <f t="shared" si="1839"/>
        <v>0.59564932288690842</v>
      </c>
      <c r="AS2813">
        <f t="shared" si="1840"/>
        <v>0.60562057158162608</v>
      </c>
      <c r="AT2813">
        <f t="shared" si="1841"/>
        <v>0.5957728450278732</v>
      </c>
      <c r="AU2813">
        <f t="shared" si="1842"/>
        <v>0.59577358223688748</v>
      </c>
      <c r="AV2813">
        <f t="shared" si="1843"/>
        <v>0.60465511003566219</v>
      </c>
      <c r="AW2813">
        <f t="shared" si="1844"/>
        <v>0.60861157245464104</v>
      </c>
      <c r="AX2813">
        <f t="shared" si="1845"/>
        <v>0.59870372250442971</v>
      </c>
      <c r="AY2813">
        <f t="shared" si="1846"/>
        <v>0.60320937537862029</v>
      </c>
      <c r="BA2813">
        <f t="shared" si="1847"/>
        <v>0</v>
      </c>
      <c r="BB2813">
        <f t="shared" si="1848"/>
        <v>-1.2497107500006877E-3</v>
      </c>
    </row>
    <row r="2814" spans="1:54" x14ac:dyDescent="0.25">
      <c r="A2814">
        <v>8866</v>
      </c>
      <c r="B2814">
        <v>11798.32936297</v>
      </c>
      <c r="C2814">
        <v>1388596.7268848801</v>
      </c>
      <c r="D2814">
        <v>8889.2497107500003</v>
      </c>
      <c r="E2814">
        <v>287.09902426000002</v>
      </c>
      <c r="F2814">
        <v>3825149.0946216099</v>
      </c>
      <c r="G2814">
        <v>0.51537659999999996</v>
      </c>
      <c r="H2814">
        <v>0.26419428</v>
      </c>
      <c r="I2814">
        <v>0.88798310000000003</v>
      </c>
      <c r="J2814">
        <v>0.28129999999999999</v>
      </c>
      <c r="K2814">
        <f t="shared" si="1807"/>
        <v>-23.248710740001115</v>
      </c>
      <c r="L2814">
        <f t="shared" si="1808"/>
        <v>-23.248710740001115</v>
      </c>
      <c r="M2814">
        <f t="shared" si="1809"/>
        <v>-23.249710750000304</v>
      </c>
      <c r="N2814">
        <f t="shared" si="1810"/>
        <v>-1.0000803740695119E-8</v>
      </c>
      <c r="O2814">
        <f t="shared" si="1811"/>
        <v>-23.249710750000304</v>
      </c>
      <c r="P2814">
        <f t="shared" si="1812"/>
        <v>-19.249710750000304</v>
      </c>
      <c r="Q2814">
        <f t="shared" si="1813"/>
        <v>-6.249710750000304</v>
      </c>
      <c r="R2814">
        <f t="shared" si="1814"/>
        <v>-6.249710750000304</v>
      </c>
      <c r="S2814">
        <f t="shared" si="1815"/>
        <v>-5.249710750000304</v>
      </c>
      <c r="T2814">
        <f t="shared" si="1816"/>
        <v>-5.249710750000304</v>
      </c>
      <c r="U2814">
        <f t="shared" si="1817"/>
        <v>-5.249710750000304</v>
      </c>
      <c r="V2814">
        <f t="shared" si="1818"/>
        <v>10.750289249999696</v>
      </c>
      <c r="W2814">
        <f t="shared" si="1819"/>
        <v>10.418695669999579</v>
      </c>
      <c r="X2814">
        <f t="shared" si="1820"/>
        <v>-1.249710750000304</v>
      </c>
      <c r="Y2814">
        <f t="shared" si="1821"/>
        <v>-1.249710750000304</v>
      </c>
      <c r="Z2814">
        <f t="shared" si="1822"/>
        <v>-1.249710750000304</v>
      </c>
      <c r="AA2814">
        <f t="shared" si="1823"/>
        <v>-1.249710750000304</v>
      </c>
      <c r="AB2814">
        <f t="shared" si="1824"/>
        <v>-1.249710750000304</v>
      </c>
      <c r="AC2814">
        <f t="shared" si="1825"/>
        <v>-1.249710750000304</v>
      </c>
      <c r="AD2814">
        <f t="shared" si="1826"/>
        <v>-9.2437105999997584</v>
      </c>
      <c r="AF2814">
        <f t="shared" si="1827"/>
        <v>0.57966416722434544</v>
      </c>
      <c r="AG2814">
        <f t="shared" si="1828"/>
        <v>0.58893943111002967</v>
      </c>
      <c r="AH2814">
        <f t="shared" si="1829"/>
        <v>0.54301073535038336</v>
      </c>
      <c r="AI2814">
        <f t="shared" si="1830"/>
        <v>0.58604691458261304</v>
      </c>
      <c r="AJ2814">
        <f t="shared" si="1831"/>
        <v>0.55449033871972009</v>
      </c>
      <c r="AK2814">
        <f t="shared" si="1832"/>
        <v>0.51816975566651013</v>
      </c>
      <c r="AL2814">
        <f t="shared" si="1833"/>
        <v>0.58627258645748714</v>
      </c>
      <c r="AM2814">
        <f t="shared" si="1834"/>
        <v>0.58627269877089283</v>
      </c>
      <c r="AN2814">
        <f t="shared" si="1835"/>
        <v>0.57737601605948219</v>
      </c>
      <c r="AO2814">
        <f t="shared" si="1836"/>
        <v>0.57737601605948219</v>
      </c>
      <c r="AP2814">
        <f t="shared" si="1837"/>
        <v>0.57808981013993821</v>
      </c>
      <c r="AQ2814">
        <f t="shared" si="1838"/>
        <v>0.58741216280272812</v>
      </c>
      <c r="AR2814">
        <f t="shared" si="1839"/>
        <v>0.59504280264747711</v>
      </c>
      <c r="AS2814">
        <f t="shared" si="1840"/>
        <v>0.58389840479691923</v>
      </c>
      <c r="AT2814">
        <f t="shared" si="1841"/>
        <v>0.5957728450278732</v>
      </c>
      <c r="AU2814">
        <f t="shared" si="1842"/>
        <v>0.59577358223688748</v>
      </c>
      <c r="AV2814">
        <f t="shared" si="1843"/>
        <v>0.60465511003566219</v>
      </c>
      <c r="AW2814">
        <f t="shared" si="1844"/>
        <v>0.60861157245464104</v>
      </c>
      <c r="AX2814">
        <f t="shared" si="1845"/>
        <v>0.59870372250442971</v>
      </c>
      <c r="AY2814">
        <f t="shared" si="1846"/>
        <v>0.58824499379062933</v>
      </c>
      <c r="BA2814">
        <f t="shared" si="1847"/>
        <v>0</v>
      </c>
      <c r="BB2814">
        <f t="shared" si="1848"/>
        <v>-1.2497107500006877E-3</v>
      </c>
    </row>
    <row r="2815" spans="1:54" x14ac:dyDescent="0.25">
      <c r="A2815">
        <v>8866.0010000099992</v>
      </c>
      <c r="B2815">
        <v>11797.607805449999</v>
      </c>
      <c r="C2815">
        <v>1382246.4535095301</v>
      </c>
      <c r="D2815">
        <v>8889.2497107500003</v>
      </c>
      <c r="E2815">
        <v>287.09861348999999</v>
      </c>
      <c r="F2815">
        <v>3825146.6826535198</v>
      </c>
      <c r="G2815">
        <v>0.49647677000000001</v>
      </c>
      <c r="H2815">
        <v>0.25988492000000002</v>
      </c>
      <c r="I2815">
        <v>0.89758459999999995</v>
      </c>
      <c r="J2815">
        <v>0.28139999999999998</v>
      </c>
      <c r="K2815">
        <f t="shared" si="1807"/>
        <v>-23.248710740001115</v>
      </c>
      <c r="L2815">
        <f t="shared" si="1808"/>
        <v>-23.249710750000304</v>
      </c>
      <c r="M2815">
        <f t="shared" si="1809"/>
        <v>-1.0000803740695119E-8</v>
      </c>
      <c r="N2815">
        <f t="shared" si="1810"/>
        <v>-23.249710750000304</v>
      </c>
      <c r="O2815">
        <f t="shared" si="1811"/>
        <v>-19.249710750000304</v>
      </c>
      <c r="P2815">
        <f t="shared" si="1812"/>
        <v>-6.249710750000304</v>
      </c>
      <c r="Q2815">
        <f t="shared" si="1813"/>
        <v>-6.249710750000304</v>
      </c>
      <c r="R2815">
        <f t="shared" si="1814"/>
        <v>-5.249710750000304</v>
      </c>
      <c r="S2815">
        <f t="shared" si="1815"/>
        <v>-5.249710750000304</v>
      </c>
      <c r="T2815">
        <f t="shared" si="1816"/>
        <v>-5.249710750000304</v>
      </c>
      <c r="U2815">
        <f t="shared" si="1817"/>
        <v>10.750289249999696</v>
      </c>
      <c r="V2815">
        <f t="shared" si="1818"/>
        <v>10.418695669999579</v>
      </c>
      <c r="W2815">
        <f t="shared" si="1819"/>
        <v>-1.249710750000304</v>
      </c>
      <c r="X2815">
        <f t="shared" si="1820"/>
        <v>-1.249710750000304</v>
      </c>
      <c r="Y2815">
        <f t="shared" si="1821"/>
        <v>-1.249710750000304</v>
      </c>
      <c r="Z2815">
        <f t="shared" si="1822"/>
        <v>-1.249710750000304</v>
      </c>
      <c r="AA2815">
        <f t="shared" si="1823"/>
        <v>-1.249710750000304</v>
      </c>
      <c r="AB2815">
        <f t="shared" si="1824"/>
        <v>-1.249710750000304</v>
      </c>
      <c r="AC2815">
        <f t="shared" si="1825"/>
        <v>-9.2437105999997584</v>
      </c>
      <c r="AD2815">
        <f t="shared" si="1826"/>
        <v>-9.2437105900007737</v>
      </c>
      <c r="AF2815">
        <f t="shared" si="1827"/>
        <v>0.57966416722434544</v>
      </c>
      <c r="AG2815">
        <f t="shared" si="1828"/>
        <v>0.58893747295412824</v>
      </c>
      <c r="AH2815">
        <f t="shared" si="1829"/>
        <v>0.58497502421687975</v>
      </c>
      <c r="AI2815">
        <f t="shared" si="1830"/>
        <v>0.54400871501290027</v>
      </c>
      <c r="AJ2815">
        <f t="shared" si="1831"/>
        <v>0.56171924729960798</v>
      </c>
      <c r="AK2815">
        <f t="shared" si="1832"/>
        <v>0.54082234426456433</v>
      </c>
      <c r="AL2815">
        <f t="shared" si="1833"/>
        <v>0.58627258645748714</v>
      </c>
      <c r="AM2815">
        <f t="shared" si="1834"/>
        <v>0.58808319780823715</v>
      </c>
      <c r="AN2815">
        <f t="shared" si="1835"/>
        <v>0.57737601605948219</v>
      </c>
      <c r="AO2815">
        <f t="shared" si="1836"/>
        <v>0.57737601605948219</v>
      </c>
      <c r="AP2815">
        <f t="shared" si="1837"/>
        <v>0.60656544975034132</v>
      </c>
      <c r="AQ2815">
        <f t="shared" si="1838"/>
        <v>0.58684065142168573</v>
      </c>
      <c r="AR2815">
        <f t="shared" si="1839"/>
        <v>0.57370003522828439</v>
      </c>
      <c r="AS2815">
        <f t="shared" si="1840"/>
        <v>0.58389840479691923</v>
      </c>
      <c r="AT2815">
        <f t="shared" si="1841"/>
        <v>0.5957728450278732</v>
      </c>
      <c r="AU2815">
        <f t="shared" si="1842"/>
        <v>0.59577358223688748</v>
      </c>
      <c r="AV2815">
        <f t="shared" si="1843"/>
        <v>0.60465511003566219</v>
      </c>
      <c r="AW2815">
        <f t="shared" si="1844"/>
        <v>0.60861157245464104</v>
      </c>
      <c r="AX2815">
        <f t="shared" si="1845"/>
        <v>0.5835694324047086</v>
      </c>
      <c r="AY2815">
        <f t="shared" si="1846"/>
        <v>0.58824499380934692</v>
      </c>
      <c r="BA2815">
        <f t="shared" si="1847"/>
        <v>0</v>
      </c>
      <c r="BB2815">
        <f t="shared" si="1848"/>
        <v>-9.2437105999998437E-3</v>
      </c>
    </row>
    <row r="2816" spans="1:54" x14ac:dyDescent="0.25">
      <c r="A2816">
        <v>8866.0010000099992</v>
      </c>
      <c r="B2816">
        <v>11797.66793378</v>
      </c>
      <c r="C2816">
        <v>1382773.82687519</v>
      </c>
      <c r="D2816">
        <v>8889.2497107500003</v>
      </c>
      <c r="E2816">
        <v>287.07645888000002</v>
      </c>
      <c r="F2816">
        <v>3824949.17825168</v>
      </c>
      <c r="G2816">
        <v>0.4797247</v>
      </c>
      <c r="H2816">
        <v>0.26049295</v>
      </c>
      <c r="I2816">
        <v>0.90324660000000001</v>
      </c>
      <c r="J2816">
        <v>0.28149999999999997</v>
      </c>
      <c r="K2816">
        <f t="shared" si="1807"/>
        <v>-23.249710750000304</v>
      </c>
      <c r="L2816">
        <f t="shared" si="1808"/>
        <v>-1.0000803740695119E-8</v>
      </c>
      <c r="M2816">
        <f t="shared" si="1809"/>
        <v>-23.249710750000304</v>
      </c>
      <c r="N2816">
        <f t="shared" si="1810"/>
        <v>-19.249710750000304</v>
      </c>
      <c r="O2816">
        <f t="shared" si="1811"/>
        <v>-6.249710750000304</v>
      </c>
      <c r="P2816">
        <f t="shared" si="1812"/>
        <v>-6.249710750000304</v>
      </c>
      <c r="Q2816">
        <f t="shared" si="1813"/>
        <v>-5.249710750000304</v>
      </c>
      <c r="R2816">
        <f t="shared" si="1814"/>
        <v>-5.249710750000304</v>
      </c>
      <c r="S2816">
        <f t="shared" si="1815"/>
        <v>-5.249710750000304</v>
      </c>
      <c r="T2816">
        <f t="shared" si="1816"/>
        <v>10.750289249999696</v>
      </c>
      <c r="U2816">
        <f t="shared" si="1817"/>
        <v>10.418695669999579</v>
      </c>
      <c r="V2816">
        <f t="shared" si="1818"/>
        <v>-1.249710750000304</v>
      </c>
      <c r="W2816">
        <f t="shared" si="1819"/>
        <v>-1.249710750000304</v>
      </c>
      <c r="X2816">
        <f t="shared" si="1820"/>
        <v>-1.249710750000304</v>
      </c>
      <c r="Y2816">
        <f t="shared" si="1821"/>
        <v>-1.249710750000304</v>
      </c>
      <c r="Z2816">
        <f t="shared" si="1822"/>
        <v>-1.249710750000304</v>
      </c>
      <c r="AA2816">
        <f t="shared" si="1823"/>
        <v>-1.249710750000304</v>
      </c>
      <c r="AB2816">
        <f t="shared" si="1824"/>
        <v>-9.2437105999997584</v>
      </c>
      <c r="AC2816">
        <f t="shared" si="1825"/>
        <v>-9.2437105900007737</v>
      </c>
      <c r="AD2816">
        <f t="shared" si="1826"/>
        <v>22.19368385999951</v>
      </c>
      <c r="AF2816">
        <f t="shared" si="1827"/>
        <v>0.57966217434988587</v>
      </c>
      <c r="AG2816">
        <f t="shared" si="1828"/>
        <v>0.63446357602261594</v>
      </c>
      <c r="AH2816">
        <f t="shared" si="1829"/>
        <v>0.54301073535038336</v>
      </c>
      <c r="AI2816">
        <f t="shared" si="1830"/>
        <v>0.55124118341473527</v>
      </c>
      <c r="AJ2816">
        <f t="shared" si="1831"/>
        <v>0.58521320018424383</v>
      </c>
      <c r="AK2816">
        <f t="shared" si="1832"/>
        <v>0.54082234426456433</v>
      </c>
      <c r="AL2816">
        <f t="shared" si="1833"/>
        <v>0.58808308514966789</v>
      </c>
      <c r="AM2816">
        <f t="shared" si="1834"/>
        <v>0.58808319780823715</v>
      </c>
      <c r="AN2816">
        <f t="shared" si="1835"/>
        <v>0.57737601605948219</v>
      </c>
      <c r="AO2816">
        <f t="shared" si="1836"/>
        <v>0.60589983119036239</v>
      </c>
      <c r="AP2816">
        <f t="shared" si="1837"/>
        <v>0.60597530354526585</v>
      </c>
      <c r="AQ2816">
        <f t="shared" si="1838"/>
        <v>0.56672980649019866</v>
      </c>
      <c r="AR2816">
        <f t="shared" si="1839"/>
        <v>0.57370003522828439</v>
      </c>
      <c r="AS2816">
        <f t="shared" si="1840"/>
        <v>0.58389840479691923</v>
      </c>
      <c r="AT2816">
        <f t="shared" si="1841"/>
        <v>0.5957728450278732</v>
      </c>
      <c r="AU2816">
        <f t="shared" si="1842"/>
        <v>0.59577358223688748</v>
      </c>
      <c r="AV2816">
        <f t="shared" si="1843"/>
        <v>0.60465511003566219</v>
      </c>
      <c r="AW2816">
        <f t="shared" si="1844"/>
        <v>0.59408769002309814</v>
      </c>
      <c r="AX2816">
        <f t="shared" si="1845"/>
        <v>0.58356943242363879</v>
      </c>
      <c r="AY2816">
        <f t="shared" si="1846"/>
        <v>0.64709427771095052</v>
      </c>
      <c r="BA2816">
        <f t="shared" si="1847"/>
        <v>0</v>
      </c>
      <c r="BB2816">
        <f t="shared" si="1848"/>
        <v>-9.243710590000731E-3</v>
      </c>
    </row>
    <row r="2817" spans="1:54" x14ac:dyDescent="0.25">
      <c r="A2817">
        <v>8866</v>
      </c>
      <c r="B2817">
        <v>11798.26405308</v>
      </c>
      <c r="C2817">
        <v>1388014.5955898601</v>
      </c>
      <c r="D2817">
        <v>8889.2497107399995</v>
      </c>
      <c r="E2817">
        <v>287.01500328999998</v>
      </c>
      <c r="F2817">
        <v>3824399.8420575201</v>
      </c>
      <c r="G2817">
        <v>0.45860434</v>
      </c>
      <c r="H2817">
        <v>0.25591510000000001</v>
      </c>
      <c r="I2817">
        <v>0.91249895000000003</v>
      </c>
      <c r="J2817">
        <v>0.28160000000000002</v>
      </c>
      <c r="K2817">
        <f t="shared" si="1807"/>
        <v>0</v>
      </c>
      <c r="L2817">
        <f t="shared" si="1808"/>
        <v>-23.2497107399995</v>
      </c>
      <c r="M2817">
        <f t="shared" si="1809"/>
        <v>-19.2497107399995</v>
      </c>
      <c r="N2817">
        <f t="shared" si="1810"/>
        <v>-6.2497107399995002</v>
      </c>
      <c r="O2817">
        <f t="shared" si="1811"/>
        <v>-6.2497107399995002</v>
      </c>
      <c r="P2817">
        <f t="shared" si="1812"/>
        <v>-5.2497107399995002</v>
      </c>
      <c r="Q2817">
        <f t="shared" si="1813"/>
        <v>-5.2497107399995002</v>
      </c>
      <c r="R2817">
        <f t="shared" si="1814"/>
        <v>-5.2497107399995002</v>
      </c>
      <c r="S2817">
        <f t="shared" si="1815"/>
        <v>10.7502892600005</v>
      </c>
      <c r="T2817">
        <f t="shared" si="1816"/>
        <v>10.418695680000383</v>
      </c>
      <c r="U2817">
        <f t="shared" si="1817"/>
        <v>-1.2497107399995002</v>
      </c>
      <c r="V2817">
        <f t="shared" si="1818"/>
        <v>-1.2497107399995002</v>
      </c>
      <c r="W2817">
        <f t="shared" si="1819"/>
        <v>-1.2497107399995002</v>
      </c>
      <c r="X2817">
        <f t="shared" si="1820"/>
        <v>-1.2497107399995002</v>
      </c>
      <c r="Y2817">
        <f t="shared" si="1821"/>
        <v>-1.2497107399995002</v>
      </c>
      <c r="Z2817">
        <f t="shared" si="1822"/>
        <v>-1.2497107399995002</v>
      </c>
      <c r="AA2817">
        <f t="shared" si="1823"/>
        <v>-9.2437105899989547</v>
      </c>
      <c r="AB2817">
        <f t="shared" si="1824"/>
        <v>-9.2437105799999699</v>
      </c>
      <c r="AC2817">
        <f t="shared" si="1825"/>
        <v>22.193683870000314</v>
      </c>
      <c r="AD2817">
        <f t="shared" si="1826"/>
        <v>0.12946877000103996</v>
      </c>
      <c r="AF2817">
        <f t="shared" si="1827"/>
        <v>0.62599546580120957</v>
      </c>
      <c r="AG2817">
        <f t="shared" si="1828"/>
        <v>0.58893747297371113</v>
      </c>
      <c r="AH2817">
        <f t="shared" si="1829"/>
        <v>0.55023048779215789</v>
      </c>
      <c r="AI2817">
        <f t="shared" si="1830"/>
        <v>0.57474670573878184</v>
      </c>
      <c r="AJ2817">
        <f t="shared" si="1831"/>
        <v>0.58521320020231749</v>
      </c>
      <c r="AK2817">
        <f t="shared" si="1832"/>
        <v>0.54256485109722574</v>
      </c>
      <c r="AL2817">
        <f t="shared" si="1833"/>
        <v>0.5880830851677743</v>
      </c>
      <c r="AM2817">
        <f t="shared" si="1834"/>
        <v>0.58808319782634355</v>
      </c>
      <c r="AN2817">
        <f t="shared" si="1835"/>
        <v>0.60589983120819113</v>
      </c>
      <c r="AO2817">
        <f t="shared" si="1836"/>
        <v>0.60530868658478432</v>
      </c>
      <c r="AP2817">
        <f t="shared" si="1837"/>
        <v>0.58520872006033775</v>
      </c>
      <c r="AQ2817">
        <f t="shared" si="1838"/>
        <v>0.56672980650743543</v>
      </c>
      <c r="AR2817">
        <f t="shared" si="1839"/>
        <v>0.57370003524657687</v>
      </c>
      <c r="AS2817">
        <f t="shared" si="1840"/>
        <v>0.58389840481553701</v>
      </c>
      <c r="AT2817">
        <f t="shared" si="1841"/>
        <v>0.59577284504595962</v>
      </c>
      <c r="AU2817">
        <f t="shared" si="1842"/>
        <v>0.5957735822549739</v>
      </c>
      <c r="AV2817">
        <f t="shared" si="1843"/>
        <v>0.58998440919356421</v>
      </c>
      <c r="AW2817">
        <f t="shared" si="1844"/>
        <v>0.59408769005943474</v>
      </c>
      <c r="AX2817">
        <f t="shared" si="1845"/>
        <v>0.64308690260936241</v>
      </c>
      <c r="AY2817">
        <f t="shared" si="1846"/>
        <v>0.60579113282206631</v>
      </c>
      <c r="BA2817">
        <f t="shared" si="1847"/>
        <v>0</v>
      </c>
      <c r="BB2817">
        <f t="shared" si="1848"/>
        <v>2.2193683870000314E-2</v>
      </c>
    </row>
    <row r="2818" spans="1:54" x14ac:dyDescent="0.25">
      <c r="A2818">
        <v>8889.2497107399995</v>
      </c>
      <c r="B2818">
        <v>11798.135044950001</v>
      </c>
      <c r="C2818">
        <v>1386725.4520795699</v>
      </c>
      <c r="D2818">
        <v>8889.2497107500003</v>
      </c>
      <c r="E2818">
        <v>286.96651076000001</v>
      </c>
      <c r="F2818">
        <v>3823959.6249924698</v>
      </c>
      <c r="G2818">
        <v>0.44050166000000002</v>
      </c>
      <c r="H2818">
        <v>0.25392221999999998</v>
      </c>
      <c r="I2818">
        <v>0.91891646000000005</v>
      </c>
      <c r="J2818">
        <v>0.28170000000000001</v>
      </c>
      <c r="K2818">
        <f t="shared" si="1807"/>
        <v>-23.249710750000304</v>
      </c>
      <c r="L2818">
        <f t="shared" si="1808"/>
        <v>-19.249710750000304</v>
      </c>
      <c r="M2818">
        <f t="shared" si="1809"/>
        <v>-6.249710750000304</v>
      </c>
      <c r="N2818">
        <f t="shared" si="1810"/>
        <v>-6.249710750000304</v>
      </c>
      <c r="O2818">
        <f t="shared" si="1811"/>
        <v>-5.249710750000304</v>
      </c>
      <c r="P2818">
        <f t="shared" si="1812"/>
        <v>-5.249710750000304</v>
      </c>
      <c r="Q2818">
        <f t="shared" si="1813"/>
        <v>-5.249710750000304</v>
      </c>
      <c r="R2818">
        <f t="shared" si="1814"/>
        <v>10.750289249999696</v>
      </c>
      <c r="S2818">
        <f t="shared" si="1815"/>
        <v>10.418695669999579</v>
      </c>
      <c r="T2818">
        <f t="shared" si="1816"/>
        <v>-1.249710750000304</v>
      </c>
      <c r="U2818">
        <f t="shared" si="1817"/>
        <v>-1.249710750000304</v>
      </c>
      <c r="V2818">
        <f t="shared" si="1818"/>
        <v>-1.249710750000304</v>
      </c>
      <c r="W2818">
        <f t="shared" si="1819"/>
        <v>-1.249710750000304</v>
      </c>
      <c r="X2818">
        <f t="shared" si="1820"/>
        <v>-1.249710750000304</v>
      </c>
      <c r="Y2818">
        <f t="shared" si="1821"/>
        <v>-1.249710750000304</v>
      </c>
      <c r="Z2818">
        <f t="shared" si="1822"/>
        <v>-9.2437105999997584</v>
      </c>
      <c r="AA2818">
        <f t="shared" si="1823"/>
        <v>-9.2437105900007737</v>
      </c>
      <c r="AB2818">
        <f t="shared" si="1824"/>
        <v>22.19368385999951</v>
      </c>
      <c r="AC2818">
        <f t="shared" si="1825"/>
        <v>0.12946876000023622</v>
      </c>
      <c r="AD2818">
        <f t="shared" si="1826"/>
        <v>-8.7776192000001174</v>
      </c>
      <c r="AF2818">
        <f t="shared" si="1827"/>
        <v>0.57966217434988587</v>
      </c>
      <c r="AG2818">
        <f t="shared" si="1828"/>
        <v>0.59677001824083808</v>
      </c>
      <c r="AH2818">
        <f t="shared" si="1829"/>
        <v>0.57369468315120897</v>
      </c>
      <c r="AI2818">
        <f t="shared" si="1830"/>
        <v>0.57474670572069919</v>
      </c>
      <c r="AJ2818">
        <f t="shared" si="1831"/>
        <v>0.58702042732921578</v>
      </c>
      <c r="AK2818">
        <f t="shared" si="1832"/>
        <v>0.54256485107979924</v>
      </c>
      <c r="AL2818">
        <f t="shared" si="1833"/>
        <v>0.58808308514966789</v>
      </c>
      <c r="AM2818">
        <f t="shared" si="1834"/>
        <v>0.61705118240574564</v>
      </c>
      <c r="AN2818">
        <f t="shared" si="1835"/>
        <v>0.60530868656695547</v>
      </c>
      <c r="AO2818">
        <f t="shared" si="1836"/>
        <v>0.58450696984220218</v>
      </c>
      <c r="AP2818">
        <f t="shared" si="1837"/>
        <v>0.58520872004253899</v>
      </c>
      <c r="AQ2818">
        <f t="shared" si="1838"/>
        <v>0.56672980649019866</v>
      </c>
      <c r="AR2818">
        <f t="shared" si="1839"/>
        <v>0.57370003522828439</v>
      </c>
      <c r="AS2818">
        <f t="shared" si="1840"/>
        <v>0.58389840479691923</v>
      </c>
      <c r="AT2818">
        <f t="shared" si="1841"/>
        <v>0.5957728450278732</v>
      </c>
      <c r="AU2818">
        <f t="shared" si="1842"/>
        <v>0.58131648618343212</v>
      </c>
      <c r="AV2818">
        <f t="shared" si="1843"/>
        <v>0.58998440919356088</v>
      </c>
      <c r="AW2818">
        <f t="shared" si="1844"/>
        <v>0.6512046564552525</v>
      </c>
      <c r="AX2818">
        <f t="shared" si="1845"/>
        <v>0.60131479370728202</v>
      </c>
      <c r="AY2818">
        <f t="shared" si="1846"/>
        <v>0.58911749437798866</v>
      </c>
      <c r="BA2818">
        <f t="shared" si="1847"/>
        <v>0</v>
      </c>
      <c r="BB2818">
        <f t="shared" si="1848"/>
        <v>1.2946876000086149E-4</v>
      </c>
    </row>
    <row r="2819" spans="1:54" x14ac:dyDescent="0.25">
      <c r="A2819">
        <v>8866</v>
      </c>
      <c r="B2819">
        <v>11798.296964499999</v>
      </c>
      <c r="C2819">
        <v>1388096.98521929</v>
      </c>
      <c r="D2819">
        <v>8889.2447106100008</v>
      </c>
      <c r="E2819">
        <v>287.35646631999998</v>
      </c>
      <c r="F2819">
        <v>3827277.2047784599</v>
      </c>
      <c r="G2819">
        <v>0.42239409999999999</v>
      </c>
      <c r="H2819">
        <v>0.25355640000000002</v>
      </c>
      <c r="I2819">
        <v>0.92433699999999996</v>
      </c>
      <c r="J2819">
        <v>0.28179999999999999</v>
      </c>
      <c r="K2819">
        <f t="shared" ref="K2819:K2882" si="1849">-$D2819+$A2820</f>
        <v>-19.244710610000766</v>
      </c>
      <c r="L2819">
        <f t="shared" ref="L2819:L2882" si="1850">-$D2819+$A2821</f>
        <v>-6.2447106100007659</v>
      </c>
      <c r="M2819">
        <f t="shared" ref="M2819:M2882" si="1851">-$D2819+$A2822</f>
        <v>-6.2447106100007659</v>
      </c>
      <c r="N2819">
        <f t="shared" ref="N2819:N2882" si="1852">-$D2819+$A2823</f>
        <v>-5.2447106100007659</v>
      </c>
      <c r="O2819">
        <f t="shared" ref="O2819:O2882" si="1853">-$D2819+$A2824</f>
        <v>-5.2447106100007659</v>
      </c>
      <c r="P2819">
        <f t="shared" ref="P2819:P2882" si="1854">-$D2819+$A2825</f>
        <v>-5.2447106100007659</v>
      </c>
      <c r="Q2819">
        <f t="shared" ref="Q2819:Q2882" si="1855">-$D2819+$A2826</f>
        <v>10.755289389999234</v>
      </c>
      <c r="R2819">
        <f t="shared" ref="R2819:R2882" si="1856">-$D2819+$A2827</f>
        <v>10.423695809999117</v>
      </c>
      <c r="S2819">
        <f t="shared" ref="S2819:S2882" si="1857">-$D2819+$A2828</f>
        <v>-1.2447106100007659</v>
      </c>
      <c r="T2819">
        <f t="shared" ref="T2819:T2882" si="1858">-$D2819+$A2829</f>
        <v>-1.2447106100007659</v>
      </c>
      <c r="U2819">
        <f t="shared" ref="U2819:U2882" si="1859">-$D2819+$A2830</f>
        <v>-1.2447106100007659</v>
      </c>
      <c r="V2819">
        <f t="shared" ref="V2819:V2882" si="1860">-$D2819+$A2831</f>
        <v>-1.2447106100007659</v>
      </c>
      <c r="W2819">
        <f t="shared" ref="W2819:W2882" si="1861">-$D2819+$A2832</f>
        <v>-1.2447106100007659</v>
      </c>
      <c r="X2819">
        <f t="shared" ref="X2819:X2882" si="1862">-$D2819+$A2833</f>
        <v>-1.2447106100007659</v>
      </c>
      <c r="Y2819">
        <f t="shared" ref="Y2819:Y2882" si="1863">-$D2819+$A2834</f>
        <v>-9.2387104600002203</v>
      </c>
      <c r="Z2819">
        <f t="shared" ref="Z2819:Z2882" si="1864">-$D2819+$A2835</f>
        <v>-9.2387104500012356</v>
      </c>
      <c r="AA2819">
        <f t="shared" ref="AA2819:AA2882" si="1865">-$D2819+$A2836</f>
        <v>22.198683999999048</v>
      </c>
      <c r="AB2819">
        <f t="shared" ref="AB2819:AB2882" si="1866">-$D2819+$A2837</f>
        <v>0.13446889999977429</v>
      </c>
      <c r="AC2819">
        <f t="shared" ref="AC2819:AC2882" si="1867">-$D2819+$A2838</f>
        <v>-8.7726190600005793</v>
      </c>
      <c r="AD2819">
        <f t="shared" ref="AD2819:AD2882" si="1868">-$D2819+$A2839</f>
        <v>-1.2358226100004686</v>
      </c>
      <c r="AF2819">
        <f t="shared" ref="AF2819:AF2882" si="1869">(K2819-K$3853)/(K$3852-K$3853)</f>
        <v>0.58764355703221405</v>
      </c>
      <c r="AG2819">
        <f t="shared" ref="AG2819:AG2882" si="1870">(L2819-L$3853)/(L$3852-L$3853)</f>
        <v>0.62223558137839174</v>
      </c>
      <c r="AH2819">
        <f t="shared" ref="AH2819:AH2882" si="1871">(M2819-M$3853)/(M$3852-M$3853)</f>
        <v>0.57370370809442905</v>
      </c>
      <c r="AI2819">
        <f t="shared" ref="AI2819:AI2882" si="1872">(N2819-N$3853)/(N$3852-N$3853)</f>
        <v>0.57656386365979584</v>
      </c>
      <c r="AJ2819">
        <f t="shared" ref="AJ2819:AJ2882" si="1873">(O2819-O$3853)/(O$3852-O$3853)</f>
        <v>0.58702946371795162</v>
      </c>
      <c r="AK2819">
        <f t="shared" ref="AK2819:AK2882" si="1874">(P2819-P$3853)/(P$3852-P$3853)</f>
        <v>0.54257356385782562</v>
      </c>
      <c r="AL2819">
        <f t="shared" ref="AL2819:AL2882" si="1875">(Q2819-Q$3853)/(Q$3852-Q$3853)</f>
        <v>0.61706011697148999</v>
      </c>
      <c r="AM2819">
        <f t="shared" ref="AM2819:AM2882" si="1876">(R2819-R$3853)/(R$3852-R$3853)</f>
        <v>0.61645988529702167</v>
      </c>
      <c r="AN2819">
        <f t="shared" ref="AN2819:AN2882" si="1877">(S2819-S$3853)/(S$3852-S$3853)</f>
        <v>0.5845158837840132</v>
      </c>
      <c r="AO2819">
        <f t="shared" ref="AO2819:AO2882" si="1878">(T2819-T$3853)/(T$3852-T$3853)</f>
        <v>0.5845158837840132</v>
      </c>
      <c r="AP2819">
        <f t="shared" ref="AP2819:AP2882" si="1879">(U2819-U$3853)/(U$3852-U$3853)</f>
        <v>0.58521761892907831</v>
      </c>
      <c r="AQ2819">
        <f t="shared" ref="AQ2819:AQ2882" si="1880">(V2819-V$3853)/(V$3852-V$3853)</f>
        <v>0.56673842437995559</v>
      </c>
      <c r="AR2819">
        <f t="shared" ref="AR2819:AR2882" si="1881">(W2819-W$3853)/(W$3852-W$3853)</f>
        <v>0.57370918102088297</v>
      </c>
      <c r="AS2819">
        <f t="shared" ref="AS2819:AS2882" si="1882">(X2819-X$3853)/(X$3852-X$3853)</f>
        <v>0.58390771316955448</v>
      </c>
      <c r="AT2819">
        <f t="shared" ref="AT2819:AT2882" si="1883">(Y2819-Y$3853)/(Y$3852-Y$3853)</f>
        <v>0.58132476571407854</v>
      </c>
      <c r="AU2819">
        <f t="shared" ref="AU2819:AU2882" si="1884">(Z2819-Z$3853)/(Z$3852-Z$3853)</f>
        <v>0.58132552892175671</v>
      </c>
      <c r="AV2819">
        <f t="shared" ref="AV2819:AV2882" si="1885">(AA2819-AA$3853)/(AA$3852-AA$3853)</f>
        <v>0.64768793358957422</v>
      </c>
      <c r="AW2819">
        <f t="shared" ref="AW2819:AW2882" si="1886">(AB2819-AB$3853)/(AB$3852-AB$3853)</f>
        <v>0.61112641644738097</v>
      </c>
      <c r="AX2819">
        <f t="shared" ref="AX2819:AX2882" si="1887">(AC2819-AC$3853)/(AC$3852-AC$3853)</f>
        <v>0.58446130583023448</v>
      </c>
      <c r="AY2819">
        <f t="shared" ref="AY2819:AY2882" si="1888">(AD2819-AD$3853)/(AD$3852-AD$3853)</f>
        <v>0.6032353733058663</v>
      </c>
      <c r="BA2819">
        <f t="shared" ref="BA2819:BA2882" si="1889">IF((G2819&lt;0.2)*AND(H2819&lt;0.4)*AND(H2819&gt;0.3)*AND(H2820&gt;0.2),-0.001*D2819+0.001*A2838,0)</f>
        <v>0</v>
      </c>
      <c r="BB2819">
        <f t="shared" ref="BB2819:BB2882" si="1890">-0.001*D2819+0.001*A2838</f>
        <v>-8.772619060000153E-3</v>
      </c>
    </row>
    <row r="2820" spans="1:54" x14ac:dyDescent="0.25">
      <c r="A2820">
        <v>8870</v>
      </c>
      <c r="B2820">
        <v>11798.33672483</v>
      </c>
      <c r="C2820">
        <v>1388480.5408012499</v>
      </c>
      <c r="D2820">
        <v>8892.7499999899992</v>
      </c>
      <c r="E2820">
        <v>285.47338001000003</v>
      </c>
      <c r="F2820">
        <v>3810488.1915608202</v>
      </c>
      <c r="G2820">
        <v>0.40312088000000001</v>
      </c>
      <c r="H2820">
        <v>0.25257447</v>
      </c>
      <c r="I2820">
        <v>0.93003829999999998</v>
      </c>
      <c r="J2820">
        <v>0.28189999999999998</v>
      </c>
      <c r="K2820">
        <f t="shared" si="1849"/>
        <v>-9.7499999899991963</v>
      </c>
      <c r="L2820">
        <f t="shared" si="1850"/>
        <v>-9.7499999899991963</v>
      </c>
      <c r="M2820">
        <f t="shared" si="1851"/>
        <v>-8.7499999899991963</v>
      </c>
      <c r="N2820">
        <f t="shared" si="1852"/>
        <v>-8.7499999899991963</v>
      </c>
      <c r="O2820">
        <f t="shared" si="1853"/>
        <v>-8.7499999899991963</v>
      </c>
      <c r="P2820">
        <f t="shared" si="1854"/>
        <v>7.2500000100008037</v>
      </c>
      <c r="Q2820">
        <f t="shared" si="1855"/>
        <v>6.9184064300006867</v>
      </c>
      <c r="R2820">
        <f t="shared" si="1856"/>
        <v>-4.7499999899991963</v>
      </c>
      <c r="S2820">
        <f t="shared" si="1857"/>
        <v>-4.7499999899991963</v>
      </c>
      <c r="T2820">
        <f t="shared" si="1858"/>
        <v>-4.7499999899991963</v>
      </c>
      <c r="U2820">
        <f t="shared" si="1859"/>
        <v>-4.7499999899991963</v>
      </c>
      <c r="V2820">
        <f t="shared" si="1860"/>
        <v>-4.7499999899991963</v>
      </c>
      <c r="W2820">
        <f t="shared" si="1861"/>
        <v>-4.7499999899991963</v>
      </c>
      <c r="X2820">
        <f t="shared" si="1862"/>
        <v>-12.743999839998651</v>
      </c>
      <c r="Y2820">
        <f t="shared" si="1863"/>
        <v>-12.743999829999666</v>
      </c>
      <c r="Z2820">
        <f t="shared" si="1864"/>
        <v>18.693394620000618</v>
      </c>
      <c r="AA2820">
        <f t="shared" si="1865"/>
        <v>-3.3708204799986561</v>
      </c>
      <c r="AB2820">
        <f t="shared" si="1866"/>
        <v>-12.27790843999901</v>
      </c>
      <c r="AC2820">
        <f t="shared" si="1867"/>
        <v>-4.7411119899988989</v>
      </c>
      <c r="AD2820">
        <f t="shared" si="1868"/>
        <v>-25.092964499999653</v>
      </c>
      <c r="AF2820">
        <f t="shared" si="1869"/>
        <v>0.60656513412764113</v>
      </c>
      <c r="AG2820">
        <f t="shared" si="1870"/>
        <v>0.61537174692542651</v>
      </c>
      <c r="AH2820">
        <f t="shared" si="1871"/>
        <v>0.56918181582608585</v>
      </c>
      <c r="AI2820">
        <f t="shared" si="1872"/>
        <v>0.5702258899897642</v>
      </c>
      <c r="AJ2820">
        <f t="shared" si="1873"/>
        <v>0.58069460959943642</v>
      </c>
      <c r="AK2820">
        <f t="shared" si="1874"/>
        <v>0.56434568226756665</v>
      </c>
      <c r="AL2820">
        <f t="shared" si="1875"/>
        <v>0.61011344539036194</v>
      </c>
      <c r="AM2820">
        <f t="shared" si="1876"/>
        <v>0.58898792365816977</v>
      </c>
      <c r="AN2820">
        <f t="shared" si="1877"/>
        <v>0.57826686964305607</v>
      </c>
      <c r="AO2820">
        <f t="shared" si="1878"/>
        <v>0.57826686964305607</v>
      </c>
      <c r="AP2820">
        <f t="shared" si="1879"/>
        <v>0.57897915910939024</v>
      </c>
      <c r="AQ2820">
        <f t="shared" si="1880"/>
        <v>0.5606969540519845</v>
      </c>
      <c r="AR2820">
        <f t="shared" si="1881"/>
        <v>0.56729763061019078</v>
      </c>
      <c r="AS2820">
        <f t="shared" si="1882"/>
        <v>0.56250037873428382</v>
      </c>
      <c r="AT2820">
        <f t="shared" si="1883"/>
        <v>0.57498546158665931</v>
      </c>
      <c r="AU2820">
        <f t="shared" si="1884"/>
        <v>0.63184055688641849</v>
      </c>
      <c r="AV2820">
        <f t="shared" si="1885"/>
        <v>0.60076241965226151</v>
      </c>
      <c r="AW2820">
        <f t="shared" si="1886"/>
        <v>0.58857501382481259</v>
      </c>
      <c r="AX2820">
        <f t="shared" si="1887"/>
        <v>0.59209378002104729</v>
      </c>
      <c r="AY2820">
        <f t="shared" si="1888"/>
        <v>0.55857595605045851</v>
      </c>
      <c r="BA2820">
        <f t="shared" si="1889"/>
        <v>0</v>
      </c>
      <c r="BB2820">
        <f t="shared" si="1890"/>
        <v>-4.7411119899987142E-3</v>
      </c>
    </row>
    <row r="2821" spans="1:54" x14ac:dyDescent="0.25">
      <c r="A2821">
        <v>8883</v>
      </c>
      <c r="B2821">
        <v>11798.323658310001</v>
      </c>
      <c r="C2821">
        <v>1388397.7704739301</v>
      </c>
      <c r="D2821">
        <v>8898.11279999</v>
      </c>
      <c r="E2821">
        <v>285.16702946999999</v>
      </c>
      <c r="F2821">
        <v>3808006.40376047</v>
      </c>
      <c r="G2821">
        <v>0.38364874999999998</v>
      </c>
      <c r="H2821">
        <v>0.25284572999999999</v>
      </c>
      <c r="I2821">
        <v>0.93502030000000003</v>
      </c>
      <c r="J2821">
        <v>0.28199999999999997</v>
      </c>
      <c r="K2821">
        <f t="shared" si="1849"/>
        <v>-15.112799989999985</v>
      </c>
      <c r="L2821">
        <f t="shared" si="1850"/>
        <v>-14.112799989999985</v>
      </c>
      <c r="M2821">
        <f t="shared" si="1851"/>
        <v>-14.112799989999985</v>
      </c>
      <c r="N2821">
        <f t="shared" si="1852"/>
        <v>-14.112799989999985</v>
      </c>
      <c r="O2821">
        <f t="shared" si="1853"/>
        <v>1.887200010000015</v>
      </c>
      <c r="P2821">
        <f t="shared" si="1854"/>
        <v>1.555606429999898</v>
      </c>
      <c r="Q2821">
        <f t="shared" si="1855"/>
        <v>-10.112799989999985</v>
      </c>
      <c r="R2821">
        <f t="shared" si="1856"/>
        <v>-10.112799989999985</v>
      </c>
      <c r="S2821">
        <f t="shared" si="1857"/>
        <v>-10.112799989999985</v>
      </c>
      <c r="T2821">
        <f t="shared" si="1858"/>
        <v>-10.112799989999985</v>
      </c>
      <c r="U2821">
        <f t="shared" si="1859"/>
        <v>-10.112799989999985</v>
      </c>
      <c r="V2821">
        <f t="shared" si="1860"/>
        <v>-10.112799989999985</v>
      </c>
      <c r="W2821">
        <f t="shared" si="1861"/>
        <v>-18.106799839999439</v>
      </c>
      <c r="X2821">
        <f t="shared" si="1862"/>
        <v>-18.106799830000455</v>
      </c>
      <c r="Y2821">
        <f t="shared" si="1863"/>
        <v>13.330594619999829</v>
      </c>
      <c r="Z2821">
        <f t="shared" si="1864"/>
        <v>-8.7336204799994448</v>
      </c>
      <c r="AA2821">
        <f t="shared" si="1865"/>
        <v>-17.640708439999798</v>
      </c>
      <c r="AB2821">
        <f t="shared" si="1866"/>
        <v>-10.103911989999688</v>
      </c>
      <c r="AC2821">
        <f t="shared" si="1867"/>
        <v>-30.455764500000441</v>
      </c>
      <c r="AD2821">
        <f t="shared" si="1868"/>
        <v>-24.723498459999973</v>
      </c>
      <c r="AF2821">
        <f t="shared" si="1869"/>
        <v>0.59587785383985559</v>
      </c>
      <c r="AG2821">
        <f t="shared" si="1870"/>
        <v>0.60682878978121046</v>
      </c>
      <c r="AH2821">
        <f t="shared" si="1871"/>
        <v>0.5595022937515981</v>
      </c>
      <c r="AI2821">
        <f t="shared" si="1872"/>
        <v>0.56052931960342245</v>
      </c>
      <c r="AJ2821">
        <f t="shared" si="1873"/>
        <v>0.59991844618593093</v>
      </c>
      <c r="AK2821">
        <f t="shared" si="1874"/>
        <v>0.55442316264578506</v>
      </c>
      <c r="AL2821">
        <f t="shared" si="1875"/>
        <v>0.57927846844069009</v>
      </c>
      <c r="AM2821">
        <f t="shared" si="1876"/>
        <v>0.57927857942069838</v>
      </c>
      <c r="AN2821">
        <f t="shared" si="1877"/>
        <v>0.56870639990656191</v>
      </c>
      <c r="AO2821">
        <f t="shared" si="1878"/>
        <v>0.56870639990656191</v>
      </c>
      <c r="AP2821">
        <f t="shared" si="1879"/>
        <v>0.56943483660297201</v>
      </c>
      <c r="AQ2821">
        <f t="shared" si="1880"/>
        <v>0.55145400901591379</v>
      </c>
      <c r="AR2821">
        <f t="shared" si="1881"/>
        <v>0.542866610434664</v>
      </c>
      <c r="AS2821">
        <f t="shared" si="1882"/>
        <v>0.5525168701365567</v>
      </c>
      <c r="AT2821">
        <f t="shared" si="1883"/>
        <v>0.62214127863057134</v>
      </c>
      <c r="AU2821">
        <f t="shared" si="1884"/>
        <v>0.58223898080429004</v>
      </c>
      <c r="AV2821">
        <f t="shared" si="1885"/>
        <v>0.57457412074037806</v>
      </c>
      <c r="AW2821">
        <f t="shared" si="1886"/>
        <v>0.59252483487045393</v>
      </c>
      <c r="AX2821">
        <f t="shared" si="1887"/>
        <v>0.54341064039102693</v>
      </c>
      <c r="AY2821">
        <f t="shared" si="1888"/>
        <v>0.55926757863115695</v>
      </c>
      <c r="BA2821">
        <f t="shared" si="1889"/>
        <v>0</v>
      </c>
      <c r="BB2821">
        <f t="shared" si="1890"/>
        <v>-3.0455764500000981E-2</v>
      </c>
    </row>
    <row r="2822" spans="1:54" x14ac:dyDescent="0.25">
      <c r="A2822">
        <v>8883</v>
      </c>
      <c r="B2822">
        <v>11798.292937259999</v>
      </c>
      <c r="C2822">
        <v>1388128.34296296</v>
      </c>
      <c r="D2822">
        <v>8898.1128000000008</v>
      </c>
      <c r="E2822">
        <v>285.16701463999999</v>
      </c>
      <c r="F2822">
        <v>3808006.3813329199</v>
      </c>
      <c r="G2822">
        <v>0.36674306000000001</v>
      </c>
      <c r="H2822">
        <v>0.25826759999999999</v>
      </c>
      <c r="I2822">
        <v>0.93736489999999995</v>
      </c>
      <c r="J2822">
        <v>0.28210000000000002</v>
      </c>
      <c r="K2822">
        <f t="shared" si="1849"/>
        <v>-14.112800000000789</v>
      </c>
      <c r="L2822">
        <f t="shared" si="1850"/>
        <v>-14.112800000000789</v>
      </c>
      <c r="M2822">
        <f t="shared" si="1851"/>
        <v>-14.112800000000789</v>
      </c>
      <c r="N2822">
        <f t="shared" si="1852"/>
        <v>1.8871999999992113</v>
      </c>
      <c r="O2822">
        <f t="shared" si="1853"/>
        <v>1.5556064199990942</v>
      </c>
      <c r="P2822">
        <f t="shared" si="1854"/>
        <v>-10.112800000000789</v>
      </c>
      <c r="Q2822">
        <f t="shared" si="1855"/>
        <v>-10.112800000000789</v>
      </c>
      <c r="R2822">
        <f t="shared" si="1856"/>
        <v>-10.112800000000789</v>
      </c>
      <c r="S2822">
        <f t="shared" si="1857"/>
        <v>-10.112800000000789</v>
      </c>
      <c r="T2822">
        <f t="shared" si="1858"/>
        <v>-10.112800000000789</v>
      </c>
      <c r="U2822">
        <f t="shared" si="1859"/>
        <v>-10.112800000000789</v>
      </c>
      <c r="V2822">
        <f t="shared" si="1860"/>
        <v>-18.106799850000243</v>
      </c>
      <c r="W2822">
        <f t="shared" si="1861"/>
        <v>-18.106799840001258</v>
      </c>
      <c r="X2822">
        <f t="shared" si="1862"/>
        <v>13.330594609999025</v>
      </c>
      <c r="Y2822">
        <f t="shared" si="1863"/>
        <v>-8.7336204900002485</v>
      </c>
      <c r="Z2822">
        <f t="shared" si="1864"/>
        <v>-17.640708450000602</v>
      </c>
      <c r="AA2822">
        <f t="shared" si="1865"/>
        <v>-10.103912000000491</v>
      </c>
      <c r="AB2822">
        <f t="shared" si="1866"/>
        <v>-30.455764510001245</v>
      </c>
      <c r="AC2822">
        <f t="shared" si="1867"/>
        <v>-24.723498470000777</v>
      </c>
      <c r="AD2822">
        <f t="shared" si="1868"/>
        <v>-20.43457891000071</v>
      </c>
      <c r="AF2822">
        <f t="shared" si="1869"/>
        <v>0.59787070835259193</v>
      </c>
      <c r="AG2822">
        <f t="shared" si="1870"/>
        <v>0.60682878976162757</v>
      </c>
      <c r="AH2822">
        <f t="shared" si="1871"/>
        <v>0.55950229373354732</v>
      </c>
      <c r="AI2822">
        <f t="shared" si="1872"/>
        <v>0.58945919319268003</v>
      </c>
      <c r="AJ2822">
        <f t="shared" si="1873"/>
        <v>0.59931918124898254</v>
      </c>
      <c r="AK2822">
        <f t="shared" si="1874"/>
        <v>0.5340908849185777</v>
      </c>
      <c r="AL2822">
        <f t="shared" si="1875"/>
        <v>0.57927846842258368</v>
      </c>
      <c r="AM2822">
        <f t="shared" si="1876"/>
        <v>0.57927857940259198</v>
      </c>
      <c r="AN2822">
        <f t="shared" si="1877"/>
        <v>0.56870639988873306</v>
      </c>
      <c r="AO2822">
        <f t="shared" si="1878"/>
        <v>0.56870639988873306</v>
      </c>
      <c r="AP2822">
        <f t="shared" si="1879"/>
        <v>0.56943483658517324</v>
      </c>
      <c r="AQ2822">
        <f t="shared" si="1880"/>
        <v>0.53767611289367745</v>
      </c>
      <c r="AR2822">
        <f t="shared" si="1881"/>
        <v>0.54286661043466067</v>
      </c>
      <c r="AS2822">
        <f t="shared" si="1882"/>
        <v>0.61104142788008875</v>
      </c>
      <c r="AT2822">
        <f t="shared" si="1883"/>
        <v>0.58223821923918351</v>
      </c>
      <c r="AU2822">
        <f t="shared" si="1884"/>
        <v>0.56613057090246943</v>
      </c>
      <c r="AV2822">
        <f t="shared" si="1885"/>
        <v>0.58840575547794371</v>
      </c>
      <c r="AW2822">
        <f t="shared" si="1886"/>
        <v>0.55554861285255863</v>
      </c>
      <c r="AX2822">
        <f t="shared" si="1887"/>
        <v>0.55426300199406064</v>
      </c>
      <c r="AY2822">
        <f t="shared" si="1888"/>
        <v>0.56729622886266629</v>
      </c>
      <c r="BA2822">
        <f t="shared" si="1889"/>
        <v>0</v>
      </c>
      <c r="BB2822">
        <f t="shared" si="1890"/>
        <v>-2.4723498470001104E-2</v>
      </c>
    </row>
    <row r="2823" spans="1:54" x14ac:dyDescent="0.25">
      <c r="A2823">
        <v>8884</v>
      </c>
      <c r="B2823">
        <v>11798.34383853</v>
      </c>
      <c r="C2823">
        <v>1388625.9355848499</v>
      </c>
      <c r="D2823">
        <v>8900</v>
      </c>
      <c r="E2823">
        <v>285.15406612999999</v>
      </c>
      <c r="F2823">
        <v>3807905.5981778498</v>
      </c>
      <c r="G2823">
        <v>0.34856482999999999</v>
      </c>
      <c r="H2823">
        <v>0.26199602999999999</v>
      </c>
      <c r="I2823">
        <v>0.94060606000000002</v>
      </c>
      <c r="J2823">
        <v>0.28220000000000001</v>
      </c>
      <c r="K2823">
        <f t="shared" si="1849"/>
        <v>-16</v>
      </c>
      <c r="L2823">
        <f t="shared" si="1850"/>
        <v>-16</v>
      </c>
      <c r="M2823">
        <f t="shared" si="1851"/>
        <v>0</v>
      </c>
      <c r="N2823">
        <f t="shared" si="1852"/>
        <v>-0.33159358000011707</v>
      </c>
      <c r="O2823">
        <f t="shared" si="1853"/>
        <v>-12</v>
      </c>
      <c r="P2823">
        <f t="shared" si="1854"/>
        <v>-12</v>
      </c>
      <c r="Q2823">
        <f t="shared" si="1855"/>
        <v>-12</v>
      </c>
      <c r="R2823">
        <f t="shared" si="1856"/>
        <v>-12</v>
      </c>
      <c r="S2823">
        <f t="shared" si="1857"/>
        <v>-12</v>
      </c>
      <c r="T2823">
        <f t="shared" si="1858"/>
        <v>-12</v>
      </c>
      <c r="U2823">
        <f t="shared" si="1859"/>
        <v>-19.993999849999454</v>
      </c>
      <c r="V2823">
        <f t="shared" si="1860"/>
        <v>-19.99399984000047</v>
      </c>
      <c r="W2823">
        <f t="shared" si="1861"/>
        <v>11.443394609999814</v>
      </c>
      <c r="X2823">
        <f t="shared" si="1862"/>
        <v>-10.62082048999946</v>
      </c>
      <c r="Y2823">
        <f t="shared" si="1863"/>
        <v>-19.527908449999813</v>
      </c>
      <c r="Z2823">
        <f t="shared" si="1864"/>
        <v>-11.991111999999703</v>
      </c>
      <c r="AA2823">
        <f t="shared" si="1865"/>
        <v>-32.342964510000456</v>
      </c>
      <c r="AB2823">
        <f t="shared" si="1866"/>
        <v>-26.610698469999988</v>
      </c>
      <c r="AC2823">
        <f t="shared" si="1867"/>
        <v>-22.321778909999921</v>
      </c>
      <c r="AD2823">
        <f t="shared" si="1868"/>
        <v>-22.321778909999921</v>
      </c>
      <c r="AF2823">
        <f t="shared" si="1869"/>
        <v>0.59410979327854518</v>
      </c>
      <c r="AG2823">
        <f t="shared" si="1870"/>
        <v>0.60313339489535944</v>
      </c>
      <c r="AH2823">
        <f t="shared" si="1871"/>
        <v>0.58497502423493064</v>
      </c>
      <c r="AI2823">
        <f t="shared" si="1872"/>
        <v>0.58544735457829511</v>
      </c>
      <c r="AJ2823">
        <f t="shared" si="1873"/>
        <v>0.5748211213602038</v>
      </c>
      <c r="AK2823">
        <f t="shared" si="1874"/>
        <v>0.53080242605686767</v>
      </c>
      <c r="AL2823">
        <f t="shared" si="1875"/>
        <v>0.57586169529070153</v>
      </c>
      <c r="AM2823">
        <f t="shared" si="1876"/>
        <v>0.57586180561931721</v>
      </c>
      <c r="AN2823">
        <f t="shared" si="1877"/>
        <v>0.5653420158940472</v>
      </c>
      <c r="AO2823">
        <f t="shared" si="1878"/>
        <v>0.5653420158940472</v>
      </c>
      <c r="AP2823">
        <f t="shared" si="1879"/>
        <v>0.55184899371974006</v>
      </c>
      <c r="AQ2823">
        <f t="shared" si="1880"/>
        <v>0.53442346767482851</v>
      </c>
      <c r="AR2823">
        <f t="shared" si="1881"/>
        <v>0.59691708696393986</v>
      </c>
      <c r="AS2823">
        <f t="shared" si="1882"/>
        <v>0.56645293697526844</v>
      </c>
      <c r="AT2823">
        <f t="shared" si="1883"/>
        <v>0.56271678548737103</v>
      </c>
      <c r="AU2823">
        <f t="shared" si="1884"/>
        <v>0.57634782885512359</v>
      </c>
      <c r="AV2823">
        <f t="shared" si="1885"/>
        <v>0.54759233379716798</v>
      </c>
      <c r="AW2823">
        <f t="shared" si="1886"/>
        <v>0.56253451329719029</v>
      </c>
      <c r="AX2823">
        <f t="shared" si="1887"/>
        <v>0.55880995236199571</v>
      </c>
      <c r="AY2823">
        <f t="shared" si="1888"/>
        <v>0.56376348161938894</v>
      </c>
      <c r="BA2823">
        <f t="shared" si="1889"/>
        <v>0</v>
      </c>
      <c r="BB2823">
        <f t="shared" si="1890"/>
        <v>-2.2321778909999423E-2</v>
      </c>
    </row>
    <row r="2824" spans="1:54" x14ac:dyDescent="0.25">
      <c r="A2824">
        <v>8884</v>
      </c>
      <c r="B2824">
        <v>11798.31613171</v>
      </c>
      <c r="C2824">
        <v>1388654.0074519201</v>
      </c>
      <c r="D2824">
        <v>8900</v>
      </c>
      <c r="E2824">
        <v>285.12514499999997</v>
      </c>
      <c r="F2824">
        <v>3807648.20012085</v>
      </c>
      <c r="G2824">
        <v>0.33253473</v>
      </c>
      <c r="H2824">
        <v>0.26883491999999998</v>
      </c>
      <c r="I2824">
        <v>0.94231783999999996</v>
      </c>
      <c r="J2824">
        <v>0.2823</v>
      </c>
      <c r="K2824">
        <f t="shared" si="1849"/>
        <v>-16</v>
      </c>
      <c r="L2824">
        <f t="shared" si="1850"/>
        <v>0</v>
      </c>
      <c r="M2824">
        <f t="shared" si="1851"/>
        <v>-0.33159358000011707</v>
      </c>
      <c r="N2824">
        <f t="shared" si="1852"/>
        <v>-12</v>
      </c>
      <c r="O2824">
        <f t="shared" si="1853"/>
        <v>-12</v>
      </c>
      <c r="P2824">
        <f t="shared" si="1854"/>
        <v>-12</v>
      </c>
      <c r="Q2824">
        <f t="shared" si="1855"/>
        <v>-12</v>
      </c>
      <c r="R2824">
        <f t="shared" si="1856"/>
        <v>-12</v>
      </c>
      <c r="S2824">
        <f t="shared" si="1857"/>
        <v>-12</v>
      </c>
      <c r="T2824">
        <f t="shared" si="1858"/>
        <v>-19.993999849999454</v>
      </c>
      <c r="U2824">
        <f t="shared" si="1859"/>
        <v>-19.99399984000047</v>
      </c>
      <c r="V2824">
        <f t="shared" si="1860"/>
        <v>11.443394609999814</v>
      </c>
      <c r="W2824">
        <f t="shared" si="1861"/>
        <v>-10.62082048999946</v>
      </c>
      <c r="X2824">
        <f t="shared" si="1862"/>
        <v>-19.527908449999813</v>
      </c>
      <c r="Y2824">
        <f t="shared" si="1863"/>
        <v>-11.991111999999703</v>
      </c>
      <c r="Z2824">
        <f t="shared" si="1864"/>
        <v>-32.342964510000456</v>
      </c>
      <c r="AA2824">
        <f t="shared" si="1865"/>
        <v>-26.610698469999988</v>
      </c>
      <c r="AB2824">
        <f t="shared" si="1866"/>
        <v>-22.321778909999921</v>
      </c>
      <c r="AC2824">
        <f t="shared" si="1867"/>
        <v>-22.321778909999921</v>
      </c>
      <c r="AD2824">
        <f t="shared" si="1868"/>
        <v>-28.454444580000199</v>
      </c>
      <c r="AF2824">
        <f t="shared" si="1869"/>
        <v>0.59410979327854518</v>
      </c>
      <c r="AG2824">
        <f t="shared" si="1870"/>
        <v>0.63446357604219883</v>
      </c>
      <c r="AH2824">
        <f t="shared" si="1871"/>
        <v>0.58437651834670634</v>
      </c>
      <c r="AI2824">
        <f t="shared" si="1872"/>
        <v>0.56434950939519057</v>
      </c>
      <c r="AJ2824">
        <f t="shared" si="1873"/>
        <v>0.5748211213602038</v>
      </c>
      <c r="AK2824">
        <f t="shared" si="1874"/>
        <v>0.53080242605686767</v>
      </c>
      <c r="AL2824">
        <f t="shared" si="1875"/>
        <v>0.57586169529070153</v>
      </c>
      <c r="AM2824">
        <f t="shared" si="1876"/>
        <v>0.57586180561931721</v>
      </c>
      <c r="AN2824">
        <f t="shared" si="1877"/>
        <v>0.5653420158940472</v>
      </c>
      <c r="AO2824">
        <f t="shared" si="1878"/>
        <v>0.55109080502669294</v>
      </c>
      <c r="AP2824">
        <f t="shared" si="1879"/>
        <v>0.55184899373753549</v>
      </c>
      <c r="AQ2824">
        <f t="shared" si="1880"/>
        <v>0.58860675047086541</v>
      </c>
      <c r="AR2824">
        <f t="shared" si="1881"/>
        <v>0.55655926994796967</v>
      </c>
      <c r="AS2824">
        <f t="shared" si="1882"/>
        <v>0.54987130249418359</v>
      </c>
      <c r="AT2824">
        <f t="shared" si="1883"/>
        <v>0.57634705671459685</v>
      </c>
      <c r="AU2824">
        <f t="shared" si="1884"/>
        <v>0.53954163769628116</v>
      </c>
      <c r="AV2824">
        <f t="shared" si="1885"/>
        <v>0.55811226898648103</v>
      </c>
      <c r="AW2824">
        <f t="shared" si="1886"/>
        <v>0.57032682811037971</v>
      </c>
      <c r="AX2824">
        <f t="shared" si="1887"/>
        <v>0.55880995236199571</v>
      </c>
      <c r="AY2824">
        <f t="shared" si="1888"/>
        <v>0.55228342770902228</v>
      </c>
      <c r="BA2824">
        <f t="shared" si="1889"/>
        <v>0</v>
      </c>
      <c r="BB2824">
        <f t="shared" si="1890"/>
        <v>-2.2321778909999423E-2</v>
      </c>
    </row>
    <row r="2825" spans="1:54" x14ac:dyDescent="0.25">
      <c r="A2825">
        <v>8884</v>
      </c>
      <c r="B2825">
        <v>11799.193234189999</v>
      </c>
      <c r="C2825">
        <v>1396285.64864993</v>
      </c>
      <c r="D2825">
        <v>8900</v>
      </c>
      <c r="E2825">
        <v>285.11815025999999</v>
      </c>
      <c r="F2825">
        <v>3807587.6947920201</v>
      </c>
      <c r="G2825">
        <v>0.31847233000000003</v>
      </c>
      <c r="H2825">
        <v>0.27692230000000001</v>
      </c>
      <c r="I2825">
        <v>0.94326012999999997</v>
      </c>
      <c r="J2825">
        <v>0.28239999999999998</v>
      </c>
      <c r="K2825">
        <f t="shared" si="1849"/>
        <v>0</v>
      </c>
      <c r="L2825">
        <f t="shared" si="1850"/>
        <v>-0.33159358000011707</v>
      </c>
      <c r="M2825">
        <f t="shared" si="1851"/>
        <v>-12</v>
      </c>
      <c r="N2825">
        <f t="shared" si="1852"/>
        <v>-12</v>
      </c>
      <c r="O2825">
        <f t="shared" si="1853"/>
        <v>-12</v>
      </c>
      <c r="P2825">
        <f t="shared" si="1854"/>
        <v>-12</v>
      </c>
      <c r="Q2825">
        <f t="shared" si="1855"/>
        <v>-12</v>
      </c>
      <c r="R2825">
        <f t="shared" si="1856"/>
        <v>-12</v>
      </c>
      <c r="S2825">
        <f t="shared" si="1857"/>
        <v>-19.993999849999454</v>
      </c>
      <c r="T2825">
        <f t="shared" si="1858"/>
        <v>-19.99399984000047</v>
      </c>
      <c r="U2825">
        <f t="shared" si="1859"/>
        <v>11.443394609999814</v>
      </c>
      <c r="V2825">
        <f t="shared" si="1860"/>
        <v>-10.62082048999946</v>
      </c>
      <c r="W2825">
        <f t="shared" si="1861"/>
        <v>-19.527908449999813</v>
      </c>
      <c r="X2825">
        <f t="shared" si="1862"/>
        <v>-11.991111999999703</v>
      </c>
      <c r="Y2825">
        <f t="shared" si="1863"/>
        <v>-32.342964510000456</v>
      </c>
      <c r="Z2825">
        <f t="shared" si="1864"/>
        <v>-26.610698469999988</v>
      </c>
      <c r="AA2825">
        <f t="shared" si="1865"/>
        <v>-22.321778909999921</v>
      </c>
      <c r="AB2825">
        <f t="shared" si="1866"/>
        <v>-22.321778909999921</v>
      </c>
      <c r="AC2825">
        <f t="shared" si="1867"/>
        <v>-28.454444580000199</v>
      </c>
      <c r="AD2825">
        <f t="shared" si="1868"/>
        <v>-31.550017600000501</v>
      </c>
      <c r="AF2825">
        <f t="shared" si="1869"/>
        <v>0.62599546580120957</v>
      </c>
      <c r="AG2825">
        <f t="shared" si="1870"/>
        <v>0.63381427060916562</v>
      </c>
      <c r="AH2825">
        <f t="shared" si="1871"/>
        <v>0.56331576696375962</v>
      </c>
      <c r="AI2825">
        <f t="shared" si="1872"/>
        <v>0.56434950939519057</v>
      </c>
      <c r="AJ2825">
        <f t="shared" si="1873"/>
        <v>0.5748211213602038</v>
      </c>
      <c r="AK2825">
        <f t="shared" si="1874"/>
        <v>0.53080242605686767</v>
      </c>
      <c r="AL2825">
        <f t="shared" si="1875"/>
        <v>0.57586169529070153</v>
      </c>
      <c r="AM2825">
        <f t="shared" si="1876"/>
        <v>0.57586180561931721</v>
      </c>
      <c r="AN2825">
        <f t="shared" si="1877"/>
        <v>0.55109080502669294</v>
      </c>
      <c r="AO2825">
        <f t="shared" si="1878"/>
        <v>0.55109080504451846</v>
      </c>
      <c r="AP2825">
        <f t="shared" si="1879"/>
        <v>0.60779898840305391</v>
      </c>
      <c r="AQ2825">
        <f t="shared" si="1880"/>
        <v>0.55057842059965889</v>
      </c>
      <c r="AR2825">
        <f t="shared" si="1881"/>
        <v>0.54026725029507683</v>
      </c>
      <c r="AS2825">
        <f t="shared" si="1882"/>
        <v>0.56390197160326405</v>
      </c>
      <c r="AT2825">
        <f t="shared" si="1883"/>
        <v>0.53954079937062904</v>
      </c>
      <c r="AU2825">
        <f t="shared" si="1884"/>
        <v>0.54990840305771072</v>
      </c>
      <c r="AV2825">
        <f t="shared" si="1885"/>
        <v>0.56598335443306191</v>
      </c>
      <c r="AW2825">
        <f t="shared" si="1886"/>
        <v>0.57032682811037971</v>
      </c>
      <c r="AX2825">
        <f t="shared" si="1887"/>
        <v>0.54719955167698797</v>
      </c>
      <c r="AY2825">
        <f t="shared" si="1888"/>
        <v>0.54648866453989642</v>
      </c>
      <c r="BA2825">
        <f t="shared" si="1889"/>
        <v>0</v>
      </c>
      <c r="BB2825">
        <f t="shared" si="1890"/>
        <v>-2.8454444580001237E-2</v>
      </c>
    </row>
    <row r="2826" spans="1:54" x14ac:dyDescent="0.25">
      <c r="A2826">
        <v>8900</v>
      </c>
      <c r="B2826">
        <v>11799.371117860001</v>
      </c>
      <c r="C2826">
        <v>1397869.0116324599</v>
      </c>
      <c r="D2826">
        <v>8909.5</v>
      </c>
      <c r="E2826">
        <v>285.23641098000002</v>
      </c>
      <c r="F2826">
        <v>3808716.5399944</v>
      </c>
      <c r="G2826">
        <v>0.30422142000000002</v>
      </c>
      <c r="H2826">
        <v>0.28519586000000002</v>
      </c>
      <c r="I2826">
        <v>0.94424885999999997</v>
      </c>
      <c r="J2826">
        <v>0.28249999999999997</v>
      </c>
      <c r="K2826">
        <f t="shared" si="1849"/>
        <v>-9.8315935800001171</v>
      </c>
      <c r="L2826">
        <f t="shared" si="1850"/>
        <v>-21.5</v>
      </c>
      <c r="M2826">
        <f t="shared" si="1851"/>
        <v>-21.5</v>
      </c>
      <c r="N2826">
        <f t="shared" si="1852"/>
        <v>-21.5</v>
      </c>
      <c r="O2826">
        <f t="shared" si="1853"/>
        <v>-21.5</v>
      </c>
      <c r="P2826">
        <f t="shared" si="1854"/>
        <v>-21.5</v>
      </c>
      <c r="Q2826">
        <f t="shared" si="1855"/>
        <v>-21.5</v>
      </c>
      <c r="R2826">
        <f t="shared" si="1856"/>
        <v>-29.493999849999454</v>
      </c>
      <c r="S2826">
        <f t="shared" si="1857"/>
        <v>-29.49399984000047</v>
      </c>
      <c r="T2826">
        <f t="shared" si="1858"/>
        <v>1.9433946099998138</v>
      </c>
      <c r="U2826">
        <f t="shared" si="1859"/>
        <v>-20.12082048999946</v>
      </c>
      <c r="V2826">
        <f t="shared" si="1860"/>
        <v>-29.027908449999813</v>
      </c>
      <c r="W2826">
        <f t="shared" si="1861"/>
        <v>-21.491111999999703</v>
      </c>
      <c r="X2826">
        <f t="shared" si="1862"/>
        <v>-41.842964510000456</v>
      </c>
      <c r="Y2826">
        <f t="shared" si="1863"/>
        <v>-36.110698469999988</v>
      </c>
      <c r="Z2826">
        <f t="shared" si="1864"/>
        <v>-31.821778909999921</v>
      </c>
      <c r="AA2826">
        <f t="shared" si="1865"/>
        <v>-31.821778909999921</v>
      </c>
      <c r="AB2826">
        <f t="shared" si="1866"/>
        <v>-37.954444580000199</v>
      </c>
      <c r="AC2826">
        <f t="shared" si="1867"/>
        <v>-41.050017600000501</v>
      </c>
      <c r="AD2826">
        <f t="shared" si="1868"/>
        <v>-41.050016900000628</v>
      </c>
      <c r="AF2826">
        <f t="shared" si="1869"/>
        <v>0.6064025299719713</v>
      </c>
      <c r="AG2826">
        <f t="shared" si="1870"/>
        <v>0.59236364512613338</v>
      </c>
      <c r="AH2826">
        <f t="shared" si="1871"/>
        <v>0.54616885495741585</v>
      </c>
      <c r="AI2826">
        <f t="shared" si="1872"/>
        <v>0.54717239694083231</v>
      </c>
      <c r="AJ2826">
        <f t="shared" si="1873"/>
        <v>0.55765246348296993</v>
      </c>
      <c r="AK2826">
        <f t="shared" si="1874"/>
        <v>0.51424861131213584</v>
      </c>
      <c r="AL2826">
        <f t="shared" si="1875"/>
        <v>0.55866195771498428</v>
      </c>
      <c r="AM2826">
        <f t="shared" si="1876"/>
        <v>0.54418893573159222</v>
      </c>
      <c r="AN2826">
        <f t="shared" si="1877"/>
        <v>0.53415478981055831</v>
      </c>
      <c r="AO2826">
        <f t="shared" si="1878"/>
        <v>0.59019944152858139</v>
      </c>
      <c r="AP2826">
        <f t="shared" si="1879"/>
        <v>0.55162328754225254</v>
      </c>
      <c r="AQ2826">
        <f t="shared" si="1880"/>
        <v>0.51885325794425896</v>
      </c>
      <c r="AR2826">
        <f t="shared" si="1881"/>
        <v>0.53667634034079514</v>
      </c>
      <c r="AS2826">
        <f t="shared" si="1882"/>
        <v>0.50832909423560102</v>
      </c>
      <c r="AT2826">
        <f t="shared" si="1883"/>
        <v>0.53272686507805278</v>
      </c>
      <c r="AU2826">
        <f t="shared" si="1884"/>
        <v>0.54048419841960749</v>
      </c>
      <c r="AV2826">
        <f t="shared" si="1885"/>
        <v>0.54854882093425283</v>
      </c>
      <c r="AW2826">
        <f t="shared" si="1886"/>
        <v>0.54192465115978661</v>
      </c>
      <c r="AX2826">
        <f t="shared" si="1887"/>
        <v>0.52335353471003521</v>
      </c>
      <c r="AY2826">
        <f t="shared" si="1888"/>
        <v>0.52870512472523667</v>
      </c>
      <c r="BA2826">
        <f t="shared" si="1889"/>
        <v>0</v>
      </c>
      <c r="BB2826">
        <f t="shared" si="1890"/>
        <v>-4.1050017599999933E-2</v>
      </c>
    </row>
    <row r="2827" spans="1:54" x14ac:dyDescent="0.25">
      <c r="A2827">
        <v>8899.6684064199999</v>
      </c>
      <c r="B2827">
        <v>11799.57237405</v>
      </c>
      <c r="C2827">
        <v>1399640.0248626999</v>
      </c>
      <c r="D2827">
        <v>8924.9777180199999</v>
      </c>
      <c r="E2827">
        <v>285.60808446999999</v>
      </c>
      <c r="F2827">
        <v>3812050.60579101</v>
      </c>
      <c r="G2827">
        <v>0.29161136999999998</v>
      </c>
      <c r="H2827">
        <v>0.29456383000000003</v>
      </c>
      <c r="I2827">
        <v>0.94466039999999996</v>
      </c>
      <c r="J2827">
        <v>0.28260000000000002</v>
      </c>
      <c r="K2827">
        <f t="shared" si="1849"/>
        <v>-36.977718019999884</v>
      </c>
      <c r="L2827">
        <f t="shared" si="1850"/>
        <v>-36.977718019999884</v>
      </c>
      <c r="M2827">
        <f t="shared" si="1851"/>
        <v>-36.977718019999884</v>
      </c>
      <c r="N2827">
        <f t="shared" si="1852"/>
        <v>-36.977718019999884</v>
      </c>
      <c r="O2827">
        <f t="shared" si="1853"/>
        <v>-36.977718019999884</v>
      </c>
      <c r="P2827">
        <f t="shared" si="1854"/>
        <v>-36.977718019999884</v>
      </c>
      <c r="Q2827">
        <f t="shared" si="1855"/>
        <v>-44.971717869999338</v>
      </c>
      <c r="R2827">
        <f t="shared" si="1856"/>
        <v>-44.971717860000354</v>
      </c>
      <c r="S2827">
        <f t="shared" si="1857"/>
        <v>-13.53432341000007</v>
      </c>
      <c r="T2827">
        <f t="shared" si="1858"/>
        <v>-35.598538509999344</v>
      </c>
      <c r="U2827">
        <f t="shared" si="1859"/>
        <v>-44.505626469999697</v>
      </c>
      <c r="V2827">
        <f t="shared" si="1860"/>
        <v>-36.968830019999587</v>
      </c>
      <c r="W2827">
        <f t="shared" si="1861"/>
        <v>-57.32068253000034</v>
      </c>
      <c r="X2827">
        <f t="shared" si="1862"/>
        <v>-51.588416489999872</v>
      </c>
      <c r="Y2827">
        <f t="shared" si="1863"/>
        <v>-47.299496929999805</v>
      </c>
      <c r="Z2827">
        <f t="shared" si="1864"/>
        <v>-47.299496929999805</v>
      </c>
      <c r="AA2827">
        <f t="shared" si="1865"/>
        <v>-53.432162600000083</v>
      </c>
      <c r="AB2827">
        <f t="shared" si="1866"/>
        <v>-56.527735620000385</v>
      </c>
      <c r="AC2827">
        <f t="shared" si="1867"/>
        <v>-56.527734920000512</v>
      </c>
      <c r="AD2827">
        <f t="shared" si="1868"/>
        <v>-57.320682550000129</v>
      </c>
      <c r="AF2827">
        <f t="shared" si="1869"/>
        <v>0.55230425283738827</v>
      </c>
      <c r="AG2827">
        <f t="shared" si="1870"/>
        <v>0.56205616329448971</v>
      </c>
      <c r="AH2827">
        <f t="shared" si="1871"/>
        <v>0.51823253191026453</v>
      </c>
      <c r="AI2827">
        <f t="shared" si="1872"/>
        <v>0.51918687031279176</v>
      </c>
      <c r="AJ2827">
        <f t="shared" si="1873"/>
        <v>0.52968071133500416</v>
      </c>
      <c r="AK2827">
        <f t="shared" si="1874"/>
        <v>0.48727858217800141</v>
      </c>
      <c r="AL2827">
        <f t="shared" si="1875"/>
        <v>0.51616644320811456</v>
      </c>
      <c r="AM2827">
        <f t="shared" si="1876"/>
        <v>0.51616654217419944</v>
      </c>
      <c r="AN2827">
        <f t="shared" si="1877"/>
        <v>0.56260671856293321</v>
      </c>
      <c r="AO2827">
        <f t="shared" si="1878"/>
        <v>0.52327199403041103</v>
      </c>
      <c r="AP2827">
        <f t="shared" si="1879"/>
        <v>0.50822497835124691</v>
      </c>
      <c r="AQ2827">
        <f t="shared" si="1880"/>
        <v>0.50516684383087684</v>
      </c>
      <c r="AR2827">
        <f t="shared" si="1881"/>
        <v>0.47114021115346655</v>
      </c>
      <c r="AS2827">
        <f t="shared" si="1882"/>
        <v>0.490186742514028</v>
      </c>
      <c r="AT2827">
        <f t="shared" si="1883"/>
        <v>0.51249196040359224</v>
      </c>
      <c r="AU2827">
        <f t="shared" si="1884"/>
        <v>0.51249284736855005</v>
      </c>
      <c r="AV2827">
        <f t="shared" si="1885"/>
        <v>0.50888914110631323</v>
      </c>
      <c r="AW2827">
        <f t="shared" si="1886"/>
        <v>0.50817980496344728</v>
      </c>
      <c r="AX2827">
        <f t="shared" si="1887"/>
        <v>0.49405102427749198</v>
      </c>
      <c r="AY2827">
        <f t="shared" si="1888"/>
        <v>0.4982472245443621</v>
      </c>
      <c r="BA2827">
        <f t="shared" si="1889"/>
        <v>0</v>
      </c>
      <c r="BB2827">
        <f t="shared" si="1890"/>
        <v>-5.6527734920001294E-2</v>
      </c>
    </row>
    <row r="2828" spans="1:54" x14ac:dyDescent="0.25">
      <c r="A2828">
        <v>8888</v>
      </c>
      <c r="B2828">
        <v>11800.62617723</v>
      </c>
      <c r="C2828">
        <v>1408826.9263136</v>
      </c>
      <c r="D2828">
        <v>8924.89871623</v>
      </c>
      <c r="E2828">
        <v>285.51002577999998</v>
      </c>
      <c r="F2828">
        <v>3811236.6301063099</v>
      </c>
      <c r="G2828">
        <v>0.27917345999999998</v>
      </c>
      <c r="H2828">
        <v>0.30571520000000002</v>
      </c>
      <c r="I2828">
        <v>0.94460489999999997</v>
      </c>
      <c r="J2828">
        <v>0.28270000000000001</v>
      </c>
      <c r="K2828">
        <f t="shared" si="1849"/>
        <v>-36.898716229999991</v>
      </c>
      <c r="L2828">
        <f t="shared" si="1850"/>
        <v>-36.898716229999991</v>
      </c>
      <c r="M2828">
        <f t="shared" si="1851"/>
        <v>-36.898716229999991</v>
      </c>
      <c r="N2828">
        <f t="shared" si="1852"/>
        <v>-36.898716229999991</v>
      </c>
      <c r="O2828">
        <f t="shared" si="1853"/>
        <v>-36.898716229999991</v>
      </c>
      <c r="P2828">
        <f t="shared" si="1854"/>
        <v>-44.892716079999445</v>
      </c>
      <c r="Q2828">
        <f t="shared" si="1855"/>
        <v>-44.892716070000461</v>
      </c>
      <c r="R2828">
        <f t="shared" si="1856"/>
        <v>-13.455321620000177</v>
      </c>
      <c r="S2828">
        <f t="shared" si="1857"/>
        <v>-35.519536719999451</v>
      </c>
      <c r="T2828">
        <f t="shared" si="1858"/>
        <v>-44.426624679999804</v>
      </c>
      <c r="U2828">
        <f t="shared" si="1859"/>
        <v>-36.889828229999694</v>
      </c>
      <c r="V2828">
        <f t="shared" si="1860"/>
        <v>-57.241680740000447</v>
      </c>
      <c r="W2828">
        <f t="shared" si="1861"/>
        <v>-51.509414699999979</v>
      </c>
      <c r="X2828">
        <f t="shared" si="1862"/>
        <v>-47.220495139999912</v>
      </c>
      <c r="Y2828">
        <f t="shared" si="1863"/>
        <v>-47.220495139999912</v>
      </c>
      <c r="Z2828">
        <f t="shared" si="1864"/>
        <v>-53.35316081000019</v>
      </c>
      <c r="AA2828">
        <f t="shared" si="1865"/>
        <v>-56.448733830000492</v>
      </c>
      <c r="AB2828">
        <f t="shared" si="1866"/>
        <v>-56.448733130000619</v>
      </c>
      <c r="AC2828">
        <f t="shared" si="1867"/>
        <v>-57.241680760000236</v>
      </c>
      <c r="AD2828">
        <f t="shared" si="1868"/>
        <v>-57.897716229999787</v>
      </c>
      <c r="AF2828">
        <f t="shared" si="1869"/>
        <v>0.55246169191267835</v>
      </c>
      <c r="AG2828">
        <f t="shared" si="1870"/>
        <v>0.5622108595689661</v>
      </c>
      <c r="AH2828">
        <f t="shared" si="1871"/>
        <v>0.518375125251472</v>
      </c>
      <c r="AI2828">
        <f t="shared" si="1872"/>
        <v>0.51932971480025747</v>
      </c>
      <c r="AJ2828">
        <f t="shared" si="1873"/>
        <v>0.52982348551439329</v>
      </c>
      <c r="AK2828">
        <f t="shared" si="1874"/>
        <v>0.47348664411588087</v>
      </c>
      <c r="AL2828">
        <f t="shared" si="1875"/>
        <v>0.51630947586369247</v>
      </c>
      <c r="AM2828">
        <f t="shared" si="1876"/>
        <v>0.57322694722728063</v>
      </c>
      <c r="AN2828">
        <f t="shared" si="1877"/>
        <v>0.52341283355872137</v>
      </c>
      <c r="AO2828">
        <f t="shared" si="1878"/>
        <v>0.50753382541337522</v>
      </c>
      <c r="AP2828">
        <f t="shared" si="1879"/>
        <v>0.52177902372798335</v>
      </c>
      <c r="AQ2828">
        <f t="shared" si="1880"/>
        <v>0.47022598365906204</v>
      </c>
      <c r="AR2828">
        <f t="shared" si="1881"/>
        <v>0.48176964359196539</v>
      </c>
      <c r="AS2828">
        <f t="shared" si="1882"/>
        <v>0.49831816274846147</v>
      </c>
      <c r="AT2828">
        <f t="shared" si="1883"/>
        <v>0.51263483487715389</v>
      </c>
      <c r="AU2828">
        <f t="shared" si="1884"/>
        <v>0.50154483613128376</v>
      </c>
      <c r="AV2828">
        <f t="shared" si="1885"/>
        <v>0.50335308719463046</v>
      </c>
      <c r="AW2828">
        <f t="shared" si="1886"/>
        <v>0.50832334047734351</v>
      </c>
      <c r="AX2828">
        <f t="shared" si="1887"/>
        <v>0.49269937758487348</v>
      </c>
      <c r="AY2828">
        <f t="shared" si="1888"/>
        <v>0.49716704536764644</v>
      </c>
      <c r="BA2828">
        <f t="shared" si="1889"/>
        <v>0</v>
      </c>
      <c r="BB2828">
        <f t="shared" si="1890"/>
        <v>-5.724168076000069E-2</v>
      </c>
    </row>
    <row r="2829" spans="1:54" x14ac:dyDescent="0.25">
      <c r="A2829">
        <v>8888</v>
      </c>
      <c r="B2829">
        <v>11800.221548400001</v>
      </c>
      <c r="C2829">
        <v>1405032.44098722</v>
      </c>
      <c r="D2829">
        <v>8920.9599999900001</v>
      </c>
      <c r="E2829">
        <v>285.52222685999999</v>
      </c>
      <c r="F2829">
        <v>3811328.9806807898</v>
      </c>
      <c r="G2829">
        <v>0.26701412000000002</v>
      </c>
      <c r="H2829">
        <v>0.31850502000000003</v>
      </c>
      <c r="I2829">
        <v>0.94416654</v>
      </c>
      <c r="J2829">
        <v>0.2828</v>
      </c>
      <c r="K2829">
        <f t="shared" si="1849"/>
        <v>-32.959999990000142</v>
      </c>
      <c r="L2829">
        <f t="shared" si="1850"/>
        <v>-32.959999990000142</v>
      </c>
      <c r="M2829">
        <f t="shared" si="1851"/>
        <v>-32.959999990000142</v>
      </c>
      <c r="N2829">
        <f t="shared" si="1852"/>
        <v>-32.959999990000142</v>
      </c>
      <c r="O2829">
        <f t="shared" si="1853"/>
        <v>-40.953999839999597</v>
      </c>
      <c r="P2829">
        <f t="shared" si="1854"/>
        <v>-40.953999830000612</v>
      </c>
      <c r="Q2829">
        <f t="shared" si="1855"/>
        <v>-9.5166053800003283</v>
      </c>
      <c r="R2829">
        <f t="shared" si="1856"/>
        <v>-31.580820479999602</v>
      </c>
      <c r="S2829">
        <f t="shared" si="1857"/>
        <v>-40.487908439999956</v>
      </c>
      <c r="T2829">
        <f t="shared" si="1858"/>
        <v>-32.951111989999845</v>
      </c>
      <c r="U2829">
        <f t="shared" si="1859"/>
        <v>-53.302964500000598</v>
      </c>
      <c r="V2829">
        <f t="shared" si="1860"/>
        <v>-47.570698460000131</v>
      </c>
      <c r="W2829">
        <f t="shared" si="1861"/>
        <v>-43.281778900000063</v>
      </c>
      <c r="X2829">
        <f t="shared" si="1862"/>
        <v>-43.281778900000063</v>
      </c>
      <c r="Y2829">
        <f t="shared" si="1863"/>
        <v>-49.414444570000342</v>
      </c>
      <c r="Z2829">
        <f t="shared" si="1864"/>
        <v>-52.510017590000643</v>
      </c>
      <c r="AA2829">
        <f t="shared" si="1865"/>
        <v>-52.51001689000077</v>
      </c>
      <c r="AB2829">
        <f t="shared" si="1866"/>
        <v>-53.302964520000387</v>
      </c>
      <c r="AC2829">
        <f t="shared" si="1867"/>
        <v>-53.958999989999938</v>
      </c>
      <c r="AD2829">
        <f t="shared" si="1868"/>
        <v>-53.951999840001008</v>
      </c>
      <c r="AF2829">
        <f t="shared" si="1869"/>
        <v>0.56031098042444927</v>
      </c>
      <c r="AG2829">
        <f t="shared" si="1870"/>
        <v>0.56992340289929067</v>
      </c>
      <c r="AH2829">
        <f t="shared" si="1871"/>
        <v>0.52548426428149675</v>
      </c>
      <c r="AI2829">
        <f t="shared" si="1872"/>
        <v>0.52645137498765582</v>
      </c>
      <c r="AJ2829">
        <f t="shared" si="1873"/>
        <v>0.52249466689384205</v>
      </c>
      <c r="AK2829">
        <f t="shared" si="1874"/>
        <v>0.48034988402478046</v>
      </c>
      <c r="AL2829">
        <f t="shared" si="1875"/>
        <v>0.5803578780023797</v>
      </c>
      <c r="AM2829">
        <f t="shared" si="1876"/>
        <v>0.54041074898986674</v>
      </c>
      <c r="AN2829">
        <f t="shared" si="1877"/>
        <v>0.51455552628104717</v>
      </c>
      <c r="AO2829">
        <f t="shared" si="1878"/>
        <v>0.527991663069727</v>
      </c>
      <c r="AP2829">
        <f t="shared" si="1879"/>
        <v>0.49256811414667201</v>
      </c>
      <c r="AQ2829">
        <f t="shared" si="1880"/>
        <v>0.48689420877632245</v>
      </c>
      <c r="AR2829">
        <f t="shared" si="1881"/>
        <v>0.49681887233568134</v>
      </c>
      <c r="AS2829">
        <f t="shared" si="1882"/>
        <v>0.50565056513515438</v>
      </c>
      <c r="AT2829">
        <f t="shared" si="1883"/>
        <v>0.50866708465487975</v>
      </c>
      <c r="AU2829">
        <f t="shared" si="1884"/>
        <v>0.50306965508888657</v>
      </c>
      <c r="AV2829">
        <f t="shared" si="1885"/>
        <v>0.51058147587176228</v>
      </c>
      <c r="AW2829">
        <f t="shared" si="1886"/>
        <v>0.5140387238030617</v>
      </c>
      <c r="AX2829">
        <f t="shared" si="1887"/>
        <v>0.49891416917984249</v>
      </c>
      <c r="AY2829">
        <f t="shared" si="1888"/>
        <v>0.50455323586124967</v>
      </c>
      <c r="BA2829">
        <f t="shared" si="1889"/>
        <v>0</v>
      </c>
      <c r="BB2829">
        <f t="shared" si="1890"/>
        <v>-5.3958999989999867E-2</v>
      </c>
    </row>
    <row r="2830" spans="1:54" x14ac:dyDescent="0.25">
      <c r="A2830">
        <v>8888</v>
      </c>
      <c r="B2830">
        <v>11800.138360589999</v>
      </c>
      <c r="C2830">
        <v>1404511.0242421499</v>
      </c>
      <c r="D2830">
        <v>8918.5510411100004</v>
      </c>
      <c r="E2830">
        <v>285.51351284999998</v>
      </c>
      <c r="F2830">
        <v>3811245.6525851702</v>
      </c>
      <c r="G2830">
        <v>0.25201508</v>
      </c>
      <c r="H2830">
        <v>0.32402175999999999</v>
      </c>
      <c r="I2830">
        <v>0.94667643000000001</v>
      </c>
      <c r="J2830">
        <v>0.28289999999999998</v>
      </c>
      <c r="K2830">
        <f t="shared" si="1849"/>
        <v>-30.551041110000369</v>
      </c>
      <c r="L2830">
        <f t="shared" si="1850"/>
        <v>-30.551041110000369</v>
      </c>
      <c r="M2830">
        <f t="shared" si="1851"/>
        <v>-30.551041110000369</v>
      </c>
      <c r="N2830">
        <f t="shared" si="1852"/>
        <v>-38.545040959999824</v>
      </c>
      <c r="O2830">
        <f t="shared" si="1853"/>
        <v>-38.545040950000839</v>
      </c>
      <c r="P2830">
        <f t="shared" si="1854"/>
        <v>-7.1076465000005555</v>
      </c>
      <c r="Q2830">
        <f t="shared" si="1855"/>
        <v>-29.171861599999829</v>
      </c>
      <c r="R2830">
        <f t="shared" si="1856"/>
        <v>-38.078949560000183</v>
      </c>
      <c r="S2830">
        <f t="shared" si="1857"/>
        <v>-30.542153110000072</v>
      </c>
      <c r="T2830">
        <f t="shared" si="1858"/>
        <v>-50.894005620000826</v>
      </c>
      <c r="U2830">
        <f t="shared" si="1859"/>
        <v>-45.161739580000358</v>
      </c>
      <c r="V2830">
        <f t="shared" si="1860"/>
        <v>-40.87282002000029</v>
      </c>
      <c r="W2830">
        <f t="shared" si="1861"/>
        <v>-40.87282002000029</v>
      </c>
      <c r="X2830">
        <f t="shared" si="1862"/>
        <v>-47.005485690000569</v>
      </c>
      <c r="Y2830">
        <f t="shared" si="1863"/>
        <v>-50.101058710000871</v>
      </c>
      <c r="Z2830">
        <f t="shared" si="1864"/>
        <v>-50.101058010000997</v>
      </c>
      <c r="AA2830">
        <f t="shared" si="1865"/>
        <v>-50.894005640000614</v>
      </c>
      <c r="AB2830">
        <f t="shared" si="1866"/>
        <v>-51.550041110000166</v>
      </c>
      <c r="AC2830">
        <f t="shared" si="1867"/>
        <v>-51.543040960001235</v>
      </c>
      <c r="AD2830">
        <f t="shared" si="1868"/>
        <v>-50.504039280000143</v>
      </c>
      <c r="AF2830">
        <f t="shared" si="1869"/>
        <v>0.56511168504746412</v>
      </c>
      <c r="AG2830">
        <f t="shared" si="1870"/>
        <v>0.57464047277964569</v>
      </c>
      <c r="AH2830">
        <f t="shared" si="1871"/>
        <v>0.52983228595962895</v>
      </c>
      <c r="AI2830">
        <f t="shared" si="1872"/>
        <v>0.51635296690303656</v>
      </c>
      <c r="AJ2830">
        <f t="shared" si="1873"/>
        <v>0.52684820279096944</v>
      </c>
      <c r="AK2830">
        <f t="shared" si="1874"/>
        <v>0.53932738537315517</v>
      </c>
      <c r="AL2830">
        <f t="shared" si="1875"/>
        <v>0.5447720623215927</v>
      </c>
      <c r="AM2830">
        <f t="shared" si="1876"/>
        <v>0.52864589254598682</v>
      </c>
      <c r="AN2830">
        <f t="shared" si="1877"/>
        <v>0.53228620667916482</v>
      </c>
      <c r="AO2830">
        <f t="shared" si="1878"/>
        <v>0.49600417676877723</v>
      </c>
      <c r="AP2830">
        <f t="shared" si="1879"/>
        <v>0.50705727582224447</v>
      </c>
      <c r="AQ2830">
        <f t="shared" si="1880"/>
        <v>0.4984382011458296</v>
      </c>
      <c r="AR2830">
        <f t="shared" si="1881"/>
        <v>0.50122511662025737</v>
      </c>
      <c r="AS2830">
        <f t="shared" si="1882"/>
        <v>0.49871842915717762</v>
      </c>
      <c r="AT2830">
        <f t="shared" si="1883"/>
        <v>0.50742534527413052</v>
      </c>
      <c r="AU2830">
        <f t="shared" si="1884"/>
        <v>0.50742624261583635</v>
      </c>
      <c r="AV2830">
        <f t="shared" si="1885"/>
        <v>0.51354720242677065</v>
      </c>
      <c r="AW2830">
        <f t="shared" si="1886"/>
        <v>0.51722351914907916</v>
      </c>
      <c r="AX2830">
        <f t="shared" si="1887"/>
        <v>0.50348807780069937</v>
      </c>
      <c r="AY2830">
        <f t="shared" si="1888"/>
        <v>0.51100765148401206</v>
      </c>
      <c r="BA2830">
        <f t="shared" si="1889"/>
        <v>0</v>
      </c>
      <c r="BB2830">
        <f t="shared" si="1890"/>
        <v>-5.1543040960000397E-2</v>
      </c>
    </row>
    <row r="2831" spans="1:54" x14ac:dyDescent="0.25">
      <c r="A2831">
        <v>8888</v>
      </c>
      <c r="B2831">
        <v>11800.63861129</v>
      </c>
      <c r="C2831">
        <v>1408854.5105196501</v>
      </c>
      <c r="D2831">
        <v>8911.6663997300002</v>
      </c>
      <c r="E2831">
        <v>285.43533954999998</v>
      </c>
      <c r="F2831">
        <v>3810385.3695374299</v>
      </c>
      <c r="G2831">
        <v>0.23880081</v>
      </c>
      <c r="H2831">
        <v>0.32808409999999999</v>
      </c>
      <c r="I2831">
        <v>0.94909279999999996</v>
      </c>
      <c r="J2831">
        <v>0.28299999999999997</v>
      </c>
      <c r="K2831">
        <f t="shared" si="1849"/>
        <v>-23.666399730000194</v>
      </c>
      <c r="L2831">
        <f t="shared" si="1850"/>
        <v>-23.666399730000194</v>
      </c>
      <c r="M2831">
        <f t="shared" si="1851"/>
        <v>-31.660399579999648</v>
      </c>
      <c r="N2831">
        <f t="shared" si="1852"/>
        <v>-31.660399570000664</v>
      </c>
      <c r="O2831">
        <f t="shared" si="1853"/>
        <v>-0.22300512000037997</v>
      </c>
      <c r="P2831">
        <f t="shared" si="1854"/>
        <v>-22.287220219999654</v>
      </c>
      <c r="Q2831">
        <f t="shared" si="1855"/>
        <v>-31.194308180000007</v>
      </c>
      <c r="R2831">
        <f t="shared" si="1856"/>
        <v>-23.657511729999896</v>
      </c>
      <c r="S2831">
        <f t="shared" si="1857"/>
        <v>-44.00936424000065</v>
      </c>
      <c r="T2831">
        <f t="shared" si="1858"/>
        <v>-38.277098200000182</v>
      </c>
      <c r="U2831">
        <f t="shared" si="1859"/>
        <v>-33.988178640000115</v>
      </c>
      <c r="V2831">
        <f t="shared" si="1860"/>
        <v>-33.988178640000115</v>
      </c>
      <c r="W2831">
        <f t="shared" si="1861"/>
        <v>-40.120844310000393</v>
      </c>
      <c r="X2831">
        <f t="shared" si="1862"/>
        <v>-43.216417330000695</v>
      </c>
      <c r="Y2831">
        <f t="shared" si="1863"/>
        <v>-43.216416630000822</v>
      </c>
      <c r="Z2831">
        <f t="shared" si="1864"/>
        <v>-44.009364260000439</v>
      </c>
      <c r="AA2831">
        <f t="shared" si="1865"/>
        <v>-44.66539972999999</v>
      </c>
      <c r="AB2831">
        <f t="shared" si="1866"/>
        <v>-44.65839958000106</v>
      </c>
      <c r="AC2831">
        <f t="shared" si="1867"/>
        <v>-43.619397899999967</v>
      </c>
      <c r="AD2831">
        <f t="shared" si="1868"/>
        <v>-41.651399160000437</v>
      </c>
      <c r="AF2831">
        <f t="shared" si="1869"/>
        <v>0.57883177382738094</v>
      </c>
      <c r="AG2831">
        <f t="shared" si="1870"/>
        <v>0.58812153912754772</v>
      </c>
      <c r="AH2831">
        <f t="shared" si="1871"/>
        <v>0.52782996258399006</v>
      </c>
      <c r="AI2831">
        <f t="shared" si="1872"/>
        <v>0.52880120473082026</v>
      </c>
      <c r="AJ2831">
        <f t="shared" si="1873"/>
        <v>0.59610482619353511</v>
      </c>
      <c r="AK2831">
        <f t="shared" si="1874"/>
        <v>0.5128768747136957</v>
      </c>
      <c r="AL2831">
        <f t="shared" si="1875"/>
        <v>0.54111042543349697</v>
      </c>
      <c r="AM2831">
        <f t="shared" si="1876"/>
        <v>0.55475589185432272</v>
      </c>
      <c r="AN2831">
        <f t="shared" si="1877"/>
        <v>0.50827769164162306</v>
      </c>
      <c r="AO2831">
        <f t="shared" si="1878"/>
        <v>0.51849682269199782</v>
      </c>
      <c r="AP2831">
        <f t="shared" si="1879"/>
        <v>0.52694316922801476</v>
      </c>
      <c r="AQ2831">
        <f t="shared" si="1880"/>
        <v>0.51030408498792523</v>
      </c>
      <c r="AR2831">
        <f t="shared" si="1881"/>
        <v>0.50260056088451444</v>
      </c>
      <c r="AS2831">
        <f t="shared" si="1882"/>
        <v>0.5057722436980816</v>
      </c>
      <c r="AT2831">
        <f t="shared" si="1883"/>
        <v>0.51987619749965019</v>
      </c>
      <c r="AU2831">
        <f t="shared" si="1884"/>
        <v>0.51844303062240582</v>
      </c>
      <c r="AV2831">
        <f t="shared" si="1885"/>
        <v>0.52497802752032718</v>
      </c>
      <c r="AW2831">
        <f t="shared" si="1886"/>
        <v>0.5297445841003191</v>
      </c>
      <c r="AX2831">
        <f t="shared" si="1887"/>
        <v>0.51848916798919986</v>
      </c>
      <c r="AY2831">
        <f t="shared" si="1888"/>
        <v>0.52757936618286116</v>
      </c>
      <c r="BA2831">
        <f t="shared" si="1889"/>
        <v>0</v>
      </c>
      <c r="BB2831">
        <f t="shared" si="1890"/>
        <v>-4.3619397900000578E-2</v>
      </c>
    </row>
    <row r="2832" spans="1:54" x14ac:dyDescent="0.25">
      <c r="A2832">
        <v>8888</v>
      </c>
      <c r="B2832">
        <v>11800.537670440001</v>
      </c>
      <c r="C2832">
        <v>1407973.7792990601</v>
      </c>
      <c r="D2832">
        <v>8911.5933980499995</v>
      </c>
      <c r="E2832">
        <v>284.20508273000002</v>
      </c>
      <c r="F2832">
        <v>3799421.78312614</v>
      </c>
      <c r="G2832">
        <v>0.22658929999999999</v>
      </c>
      <c r="H2832">
        <v>0.33076385000000003</v>
      </c>
      <c r="I2832">
        <v>0.95160365000000002</v>
      </c>
      <c r="J2832">
        <v>0.28310000000000002</v>
      </c>
      <c r="K2832">
        <f t="shared" si="1849"/>
        <v>-23.59339804999945</v>
      </c>
      <c r="L2832">
        <f t="shared" si="1850"/>
        <v>-31.587397899998905</v>
      </c>
      <c r="M2832">
        <f t="shared" si="1851"/>
        <v>-31.58739788999992</v>
      </c>
      <c r="N2832">
        <f t="shared" si="1852"/>
        <v>-0.15000343999963661</v>
      </c>
      <c r="O2832">
        <f t="shared" si="1853"/>
        <v>-22.21421853999891</v>
      </c>
      <c r="P2832">
        <f t="shared" si="1854"/>
        <v>-31.121306499999264</v>
      </c>
      <c r="Q2832">
        <f t="shared" si="1855"/>
        <v>-23.584510049999153</v>
      </c>
      <c r="R2832">
        <f t="shared" si="1856"/>
        <v>-43.936362559999907</v>
      </c>
      <c r="S2832">
        <f t="shared" si="1857"/>
        <v>-38.204096519999439</v>
      </c>
      <c r="T2832">
        <f t="shared" si="1858"/>
        <v>-33.915176959999371</v>
      </c>
      <c r="U2832">
        <f t="shared" si="1859"/>
        <v>-33.915176959999371</v>
      </c>
      <c r="V2832">
        <f t="shared" si="1860"/>
        <v>-40.04784262999965</v>
      </c>
      <c r="W2832">
        <f t="shared" si="1861"/>
        <v>-43.143415649999952</v>
      </c>
      <c r="X2832">
        <f t="shared" si="1862"/>
        <v>-43.143414950000079</v>
      </c>
      <c r="Y2832">
        <f t="shared" si="1863"/>
        <v>-43.936362579999695</v>
      </c>
      <c r="Z2832">
        <f t="shared" si="1864"/>
        <v>-44.592398049999247</v>
      </c>
      <c r="AA2832">
        <f t="shared" si="1865"/>
        <v>-44.585397900000316</v>
      </c>
      <c r="AB2832">
        <f t="shared" si="1866"/>
        <v>-43.546396219999224</v>
      </c>
      <c r="AC2832">
        <f t="shared" si="1867"/>
        <v>-41.578397479999694</v>
      </c>
      <c r="AD2832">
        <f t="shared" si="1868"/>
        <v>-39.593397589998858</v>
      </c>
      <c r="AF2832">
        <f t="shared" si="1869"/>
        <v>0.57897725555626267</v>
      </c>
      <c r="AG2832">
        <f t="shared" si="1870"/>
        <v>0.57261114490693255</v>
      </c>
      <c r="AH2832">
        <f t="shared" si="1871"/>
        <v>0.52796172611606795</v>
      </c>
      <c r="AI2832">
        <f t="shared" si="1872"/>
        <v>0.58577569081570469</v>
      </c>
      <c r="AJ2832">
        <f t="shared" si="1873"/>
        <v>0.55636170835004162</v>
      </c>
      <c r="AK2832">
        <f t="shared" si="1874"/>
        <v>0.4974834191644229</v>
      </c>
      <c r="AL2832">
        <f t="shared" si="1875"/>
        <v>0.55488795499562316</v>
      </c>
      <c r="AM2832">
        <f t="shared" si="1876"/>
        <v>0.51804105194815953</v>
      </c>
      <c r="AN2832">
        <f t="shared" si="1877"/>
        <v>0.51862696559353438</v>
      </c>
      <c r="AO2832">
        <f t="shared" si="1878"/>
        <v>0.52627298738357553</v>
      </c>
      <c r="AP2832">
        <f t="shared" si="1879"/>
        <v>0.52707309232368071</v>
      </c>
      <c r="AQ2832">
        <f t="shared" si="1880"/>
        <v>0.49986007417331074</v>
      </c>
      <c r="AR2832">
        <f t="shared" si="1881"/>
        <v>0.49707195356698425</v>
      </c>
      <c r="AS2832">
        <f t="shared" si="1882"/>
        <v>0.50590814656407501</v>
      </c>
      <c r="AT2832">
        <f t="shared" si="1883"/>
        <v>0.51857417765175751</v>
      </c>
      <c r="AU2832">
        <f t="shared" si="1884"/>
        <v>0.51738861785500712</v>
      </c>
      <c r="AV2832">
        <f t="shared" si="1885"/>
        <v>0.52512484800296877</v>
      </c>
      <c r="AW2832">
        <f t="shared" si="1886"/>
        <v>0.53176492515200779</v>
      </c>
      <c r="AX2832">
        <f t="shared" si="1887"/>
        <v>0.52235320264388385</v>
      </c>
      <c r="AY2832">
        <f t="shared" si="1888"/>
        <v>0.53143184571501811</v>
      </c>
      <c r="BA2832">
        <f t="shared" si="1889"/>
        <v>0</v>
      </c>
      <c r="BB2832">
        <f t="shared" si="1890"/>
        <v>-4.1578397480000362E-2</v>
      </c>
    </row>
    <row r="2833" spans="1:54" x14ac:dyDescent="0.25">
      <c r="A2833">
        <v>8888</v>
      </c>
      <c r="B2833">
        <v>11800.392925370001</v>
      </c>
      <c r="C2833">
        <v>1406532.7747899599</v>
      </c>
      <c r="D2833">
        <v>8907.2639999999992</v>
      </c>
      <c r="E2833">
        <v>285.64359198</v>
      </c>
      <c r="F2833">
        <v>3812240.30667652</v>
      </c>
      <c r="G2833">
        <v>0.221612</v>
      </c>
      <c r="H2833">
        <v>0.34772825000000002</v>
      </c>
      <c r="I2833">
        <v>0.94877595000000003</v>
      </c>
      <c r="J2833">
        <v>0.28320000000000001</v>
      </c>
      <c r="K2833">
        <f t="shared" si="1849"/>
        <v>-27.257999849998669</v>
      </c>
      <c r="L2833">
        <f t="shared" si="1850"/>
        <v>-27.257999839999684</v>
      </c>
      <c r="M2833">
        <f t="shared" si="1851"/>
        <v>4.1793946100005996</v>
      </c>
      <c r="N2833">
        <f t="shared" si="1852"/>
        <v>-17.884820489998674</v>
      </c>
      <c r="O2833">
        <f t="shared" si="1853"/>
        <v>-26.791908449999028</v>
      </c>
      <c r="P2833">
        <f t="shared" si="1854"/>
        <v>-19.255111999998917</v>
      </c>
      <c r="Q2833">
        <f t="shared" si="1855"/>
        <v>-39.606964509999671</v>
      </c>
      <c r="R2833">
        <f t="shared" si="1856"/>
        <v>-33.874698469999203</v>
      </c>
      <c r="S2833">
        <f t="shared" si="1857"/>
        <v>-29.585778909999135</v>
      </c>
      <c r="T2833">
        <f t="shared" si="1858"/>
        <v>-29.585778909999135</v>
      </c>
      <c r="U2833">
        <f t="shared" si="1859"/>
        <v>-35.718444579999414</v>
      </c>
      <c r="V2833">
        <f t="shared" si="1860"/>
        <v>-38.814017599999715</v>
      </c>
      <c r="W2833">
        <f t="shared" si="1861"/>
        <v>-38.814016899999842</v>
      </c>
      <c r="X2833">
        <f t="shared" si="1862"/>
        <v>-39.606964529999459</v>
      </c>
      <c r="Y2833">
        <f t="shared" si="1863"/>
        <v>-40.26299999999901</v>
      </c>
      <c r="Z2833">
        <f t="shared" si="1864"/>
        <v>-40.25599985000008</v>
      </c>
      <c r="AA2833">
        <f t="shared" si="1865"/>
        <v>-39.216998169998988</v>
      </c>
      <c r="AB2833">
        <f t="shared" si="1866"/>
        <v>-37.248999429999458</v>
      </c>
      <c r="AC2833">
        <f t="shared" si="1867"/>
        <v>-35.263999539998622</v>
      </c>
      <c r="AD2833">
        <f t="shared" si="1868"/>
        <v>-30.263999999999214</v>
      </c>
      <c r="AF2833">
        <f t="shared" si="1869"/>
        <v>0.57167423724871635</v>
      </c>
      <c r="AG2833">
        <f t="shared" si="1870"/>
        <v>0.58108869649921691</v>
      </c>
      <c r="AH2833">
        <f t="shared" si="1871"/>
        <v>0.59251857282624298</v>
      </c>
      <c r="AI2833">
        <f t="shared" si="1872"/>
        <v>0.55370906483409388</v>
      </c>
      <c r="AJ2833">
        <f t="shared" si="1873"/>
        <v>0.54808878288342511</v>
      </c>
      <c r="AK2833">
        <f t="shared" si="1874"/>
        <v>0.51816034395157684</v>
      </c>
      <c r="AL2833">
        <f t="shared" si="1875"/>
        <v>0.52587932215026634</v>
      </c>
      <c r="AM2833">
        <f t="shared" si="1876"/>
        <v>0.5362576850971873</v>
      </c>
      <c r="AN2833">
        <f t="shared" si="1877"/>
        <v>0.53399117173396293</v>
      </c>
      <c r="AO2833">
        <f t="shared" si="1878"/>
        <v>0.53399117173396293</v>
      </c>
      <c r="AP2833">
        <f t="shared" si="1879"/>
        <v>0.5238637673944162</v>
      </c>
      <c r="AQ2833">
        <f t="shared" si="1880"/>
        <v>0.50198660824812547</v>
      </c>
      <c r="AR2833">
        <f t="shared" si="1881"/>
        <v>0.50499088844637086</v>
      </c>
      <c r="AS2833">
        <f t="shared" si="1882"/>
        <v>0.51249168188878147</v>
      </c>
      <c r="AT2833">
        <f t="shared" si="1883"/>
        <v>0.52521744161855222</v>
      </c>
      <c r="AU2833">
        <f t="shared" si="1884"/>
        <v>0.52523096542565695</v>
      </c>
      <c r="AV2833">
        <f t="shared" si="1885"/>
        <v>0.53497701062693781</v>
      </c>
      <c r="AW2833">
        <f t="shared" si="1886"/>
        <v>0.54320633775132598</v>
      </c>
      <c r="AX2833">
        <f t="shared" si="1887"/>
        <v>0.53430765998967233</v>
      </c>
      <c r="AY2833">
        <f t="shared" si="1888"/>
        <v>0.54889602736906806</v>
      </c>
      <c r="BA2833">
        <f t="shared" si="1889"/>
        <v>0</v>
      </c>
      <c r="BB2833">
        <f t="shared" si="1890"/>
        <v>-3.5263999539999702E-2</v>
      </c>
    </row>
    <row r="2834" spans="1:54" x14ac:dyDescent="0.25">
      <c r="A2834">
        <v>8880.0060001500005</v>
      </c>
      <c r="B2834">
        <v>11800.335118090001</v>
      </c>
      <c r="C2834">
        <v>1406134.4764054201</v>
      </c>
      <c r="D2834">
        <v>8911.4423945800008</v>
      </c>
      <c r="E2834">
        <v>285.53436771999998</v>
      </c>
      <c r="F2834">
        <v>3811400.0861360198</v>
      </c>
      <c r="G2834">
        <v>0.21589087000000001</v>
      </c>
      <c r="H2834">
        <v>0.36130336000000002</v>
      </c>
      <c r="I2834">
        <v>0.94693729999999998</v>
      </c>
      <c r="J2834">
        <v>0.2833</v>
      </c>
      <c r="K2834">
        <f t="shared" si="1849"/>
        <v>-31.436394420001307</v>
      </c>
      <c r="L2834">
        <f t="shared" si="1850"/>
        <v>1.0000299989769701E-3</v>
      </c>
      <c r="M2834">
        <f t="shared" si="1851"/>
        <v>-22.063215070000297</v>
      </c>
      <c r="N2834">
        <f t="shared" si="1852"/>
        <v>-30.97030303000065</v>
      </c>
      <c r="O2834">
        <f t="shared" si="1853"/>
        <v>-23.43350658000054</v>
      </c>
      <c r="P2834">
        <f t="shared" si="1854"/>
        <v>-43.785359090001293</v>
      </c>
      <c r="Q2834">
        <f t="shared" si="1855"/>
        <v>-38.053093050000825</v>
      </c>
      <c r="R2834">
        <f t="shared" si="1856"/>
        <v>-33.764173490000758</v>
      </c>
      <c r="S2834">
        <f t="shared" si="1857"/>
        <v>-33.764173490000758</v>
      </c>
      <c r="T2834">
        <f t="shared" si="1858"/>
        <v>-39.896839160001036</v>
      </c>
      <c r="U2834">
        <f t="shared" si="1859"/>
        <v>-42.992412180001338</v>
      </c>
      <c r="V2834">
        <f t="shared" si="1860"/>
        <v>-42.992411480001465</v>
      </c>
      <c r="W2834">
        <f t="shared" si="1861"/>
        <v>-43.785359110001082</v>
      </c>
      <c r="X2834">
        <f t="shared" si="1862"/>
        <v>-44.441394580000633</v>
      </c>
      <c r="Y2834">
        <f t="shared" si="1863"/>
        <v>-44.434394430001703</v>
      </c>
      <c r="Z2834">
        <f t="shared" si="1864"/>
        <v>-43.39539275000061</v>
      </c>
      <c r="AA2834">
        <f t="shared" si="1865"/>
        <v>-41.42739401000108</v>
      </c>
      <c r="AB2834">
        <f t="shared" si="1866"/>
        <v>-39.442394120000245</v>
      </c>
      <c r="AC2834">
        <f t="shared" si="1867"/>
        <v>-34.442394580000837</v>
      </c>
      <c r="AD2834">
        <f t="shared" si="1868"/>
        <v>-42.433394300000145</v>
      </c>
      <c r="AF2834">
        <f t="shared" si="1869"/>
        <v>0.56334730469061745</v>
      </c>
      <c r="AG2834">
        <f t="shared" si="1870"/>
        <v>0.6344655342372626</v>
      </c>
      <c r="AH2834">
        <f t="shared" si="1871"/>
        <v>0.54515228661573778</v>
      </c>
      <c r="AI2834">
        <f t="shared" si="1872"/>
        <v>0.53004898008576173</v>
      </c>
      <c r="AJ2834">
        <f t="shared" si="1873"/>
        <v>0.55415817790661104</v>
      </c>
      <c r="AK2834">
        <f t="shared" si="1874"/>
        <v>0.47541622121785071</v>
      </c>
      <c r="AL2834">
        <f t="shared" si="1875"/>
        <v>0.5286926043964113</v>
      </c>
      <c r="AM2834">
        <f t="shared" si="1876"/>
        <v>0.53645779046707698</v>
      </c>
      <c r="AN2834">
        <f t="shared" si="1877"/>
        <v>0.52654218707497313</v>
      </c>
      <c r="AO2834">
        <f t="shared" si="1878"/>
        <v>0.51560924821056164</v>
      </c>
      <c r="AP2834">
        <f t="shared" si="1879"/>
        <v>0.51091808739970357</v>
      </c>
      <c r="AQ2834">
        <f t="shared" si="1880"/>
        <v>0.49478502232810134</v>
      </c>
      <c r="AR2834">
        <f t="shared" si="1881"/>
        <v>0.49589777009497277</v>
      </c>
      <c r="AS2834">
        <f t="shared" si="1882"/>
        <v>0.50349179860779392</v>
      </c>
      <c r="AT2834">
        <f t="shared" si="1883"/>
        <v>0.51767348871311381</v>
      </c>
      <c r="AU2834">
        <f t="shared" si="1884"/>
        <v>0.51955339405256684</v>
      </c>
      <c r="AV2834">
        <f t="shared" si="1885"/>
        <v>0.53092046111976465</v>
      </c>
      <c r="AW2834">
        <f t="shared" si="1886"/>
        <v>0.53922127305263901</v>
      </c>
      <c r="AX2834">
        <f t="shared" si="1887"/>
        <v>0.53586312759603927</v>
      </c>
      <c r="AY2834">
        <f t="shared" si="1888"/>
        <v>0.52611550905320281</v>
      </c>
      <c r="BA2834">
        <f t="shared" si="1889"/>
        <v>0</v>
      </c>
      <c r="BB2834">
        <f t="shared" si="1890"/>
        <v>-3.4442394580000979E-2</v>
      </c>
    </row>
    <row r="2835" spans="1:54" x14ac:dyDescent="0.25">
      <c r="A2835">
        <v>8880.0060001599995</v>
      </c>
      <c r="B2835">
        <v>11800.463132520001</v>
      </c>
      <c r="C2835">
        <v>1407258.74660259</v>
      </c>
      <c r="D2835">
        <v>8917.7744136000001</v>
      </c>
      <c r="E2835">
        <v>285.31277132999998</v>
      </c>
      <c r="F2835">
        <v>3809444.3284717998</v>
      </c>
      <c r="G2835">
        <v>0.21193333</v>
      </c>
      <c r="H2835">
        <v>0.37931176999999999</v>
      </c>
      <c r="I2835">
        <v>0.94348675000000004</v>
      </c>
      <c r="J2835">
        <v>0.28339999999999999</v>
      </c>
      <c r="K2835">
        <f t="shared" si="1849"/>
        <v>-6.3310189900003024</v>
      </c>
      <c r="L2835">
        <f t="shared" si="1850"/>
        <v>-28.395234089999576</v>
      </c>
      <c r="M2835">
        <f t="shared" si="1851"/>
        <v>-37.30232204999993</v>
      </c>
      <c r="N2835">
        <f t="shared" si="1852"/>
        <v>-29.765525599999819</v>
      </c>
      <c r="O2835">
        <f t="shared" si="1853"/>
        <v>-50.117378110000573</v>
      </c>
      <c r="P2835">
        <f t="shared" si="1854"/>
        <v>-44.385112070000105</v>
      </c>
      <c r="Q2835">
        <f t="shared" si="1855"/>
        <v>-40.096192510000037</v>
      </c>
      <c r="R2835">
        <f t="shared" si="1856"/>
        <v>-40.096192510000037</v>
      </c>
      <c r="S2835">
        <f t="shared" si="1857"/>
        <v>-46.228858180000316</v>
      </c>
      <c r="T2835">
        <f t="shared" si="1858"/>
        <v>-49.324431200000618</v>
      </c>
      <c r="U2835">
        <f t="shared" si="1859"/>
        <v>-49.324430500000744</v>
      </c>
      <c r="V2835">
        <f t="shared" si="1860"/>
        <v>-50.117378130000361</v>
      </c>
      <c r="W2835">
        <f t="shared" si="1861"/>
        <v>-50.773413599999913</v>
      </c>
      <c r="X2835">
        <f t="shared" si="1862"/>
        <v>-50.766413450000982</v>
      </c>
      <c r="Y2835">
        <f t="shared" si="1863"/>
        <v>-49.72741176999989</v>
      </c>
      <c r="Z2835">
        <f t="shared" si="1864"/>
        <v>-47.75941303000036</v>
      </c>
      <c r="AA2835">
        <f t="shared" si="1865"/>
        <v>-45.774413139999524</v>
      </c>
      <c r="AB2835">
        <f t="shared" si="1866"/>
        <v>-40.774413600000116</v>
      </c>
      <c r="AC2835">
        <f t="shared" si="1867"/>
        <v>-48.765413319999425</v>
      </c>
      <c r="AD2835">
        <f t="shared" si="1868"/>
        <v>-45.772413509999751</v>
      </c>
      <c r="AF2835">
        <f t="shared" si="1869"/>
        <v>0.61337866591058965</v>
      </c>
      <c r="AG2835">
        <f t="shared" si="1870"/>
        <v>0.57886183680803649</v>
      </c>
      <c r="AH2835">
        <f t="shared" si="1871"/>
        <v>0.51764664172717867</v>
      </c>
      <c r="AI2835">
        <f t="shared" si="1872"/>
        <v>0.53222735875919291</v>
      </c>
      <c r="AJ2835">
        <f t="shared" si="1873"/>
        <v>0.50593436094464994</v>
      </c>
      <c r="AK2835">
        <f t="shared" si="1874"/>
        <v>0.47437114756274529</v>
      </c>
      <c r="AL2835">
        <f t="shared" si="1875"/>
        <v>0.52499357549608749</v>
      </c>
      <c r="AM2835">
        <f t="shared" si="1876"/>
        <v>0.5249936761269226</v>
      </c>
      <c r="AN2835">
        <f t="shared" si="1877"/>
        <v>0.50432091446483185</v>
      </c>
      <c r="AO2835">
        <f t="shared" si="1878"/>
        <v>0.4988023174306675</v>
      </c>
      <c r="AP2835">
        <f t="shared" si="1879"/>
        <v>0.49964882041928022</v>
      </c>
      <c r="AQ2835">
        <f t="shared" si="1880"/>
        <v>0.48250493074725415</v>
      </c>
      <c r="AR2835">
        <f t="shared" si="1881"/>
        <v>0.48311586858037914</v>
      </c>
      <c r="AS2835">
        <f t="shared" si="1882"/>
        <v>0.49171700178763256</v>
      </c>
      <c r="AT2835">
        <f t="shared" si="1883"/>
        <v>0.50810108451814795</v>
      </c>
      <c r="AU2835">
        <f t="shared" si="1884"/>
        <v>0.51166109213224753</v>
      </c>
      <c r="AV2835">
        <f t="shared" si="1885"/>
        <v>0.52294275052587813</v>
      </c>
      <c r="AW2835">
        <f t="shared" si="1886"/>
        <v>0.53680119615908695</v>
      </c>
      <c r="AX2835">
        <f t="shared" si="1887"/>
        <v>0.50874669967730524</v>
      </c>
      <c r="AY2835">
        <f t="shared" si="1888"/>
        <v>0.51986502637548926</v>
      </c>
      <c r="BA2835">
        <f t="shared" si="1889"/>
        <v>0</v>
      </c>
      <c r="BB2835">
        <f t="shared" si="1890"/>
        <v>-4.8765413319999951E-2</v>
      </c>
    </row>
    <row r="2836" spans="1:54" x14ac:dyDescent="0.25">
      <c r="A2836">
        <v>8911.4433946099998</v>
      </c>
      <c r="B2836">
        <v>11800.37898772</v>
      </c>
      <c r="C2836">
        <v>1406555.8033843599</v>
      </c>
      <c r="D2836">
        <v>8913.1394999999993</v>
      </c>
      <c r="E2836">
        <v>285.52418871999998</v>
      </c>
      <c r="F2836">
        <v>3811322.8387315799</v>
      </c>
      <c r="G2836">
        <v>0.20787349999999999</v>
      </c>
      <c r="H2836">
        <v>0.39655014999999999</v>
      </c>
      <c r="I2836">
        <v>0.94010459999999996</v>
      </c>
      <c r="J2836">
        <v>0.28349999999999997</v>
      </c>
      <c r="K2836">
        <f t="shared" si="1849"/>
        <v>-23.760320489998776</v>
      </c>
      <c r="L2836">
        <f t="shared" si="1850"/>
        <v>-32.66740844999913</v>
      </c>
      <c r="M2836">
        <f t="shared" si="1851"/>
        <v>-25.130611999999019</v>
      </c>
      <c r="N2836">
        <f t="shared" si="1852"/>
        <v>-45.482464509999772</v>
      </c>
      <c r="O2836">
        <f t="shared" si="1853"/>
        <v>-39.750198469999305</v>
      </c>
      <c r="P2836">
        <f t="shared" si="1854"/>
        <v>-35.461278909999237</v>
      </c>
      <c r="Q2836">
        <f t="shared" si="1855"/>
        <v>-35.461278909999237</v>
      </c>
      <c r="R2836">
        <f t="shared" si="1856"/>
        <v>-41.593944579999516</v>
      </c>
      <c r="S2836">
        <f t="shared" si="1857"/>
        <v>-44.689517599999817</v>
      </c>
      <c r="T2836">
        <f t="shared" si="1858"/>
        <v>-44.689516899999944</v>
      </c>
      <c r="U2836">
        <f t="shared" si="1859"/>
        <v>-45.482464529999561</v>
      </c>
      <c r="V2836">
        <f t="shared" si="1860"/>
        <v>-46.138499999999112</v>
      </c>
      <c r="W2836">
        <f t="shared" si="1861"/>
        <v>-46.131499850000182</v>
      </c>
      <c r="X2836">
        <f t="shared" si="1862"/>
        <v>-45.092498169999089</v>
      </c>
      <c r="Y2836">
        <f t="shared" si="1863"/>
        <v>-43.12449942999956</v>
      </c>
      <c r="Z2836">
        <f t="shared" si="1864"/>
        <v>-41.139499539998724</v>
      </c>
      <c r="AA2836">
        <f t="shared" si="1865"/>
        <v>-36.139499999999316</v>
      </c>
      <c r="AB2836">
        <f t="shared" si="1866"/>
        <v>-44.130499719998625</v>
      </c>
      <c r="AC2836">
        <f t="shared" si="1867"/>
        <v>-41.137499909998951</v>
      </c>
      <c r="AD2836">
        <f t="shared" si="1868"/>
        <v>-37.139499999999316</v>
      </c>
      <c r="AF2836">
        <f t="shared" si="1869"/>
        <v>0.57864460341510626</v>
      </c>
      <c r="AG2836">
        <f t="shared" si="1870"/>
        <v>0.57049633702118219</v>
      </c>
      <c r="AH2836">
        <f t="shared" si="1871"/>
        <v>0.53961582501076755</v>
      </c>
      <c r="AI2836">
        <f t="shared" si="1872"/>
        <v>0.50380929274915631</v>
      </c>
      <c r="AJ2836">
        <f t="shared" si="1873"/>
        <v>0.52467020940686104</v>
      </c>
      <c r="AK2836">
        <f t="shared" si="1874"/>
        <v>0.48992098766206632</v>
      </c>
      <c r="AL2836">
        <f t="shared" si="1875"/>
        <v>0.53338508050725975</v>
      </c>
      <c r="AM2836">
        <f t="shared" si="1876"/>
        <v>0.52228199744600812</v>
      </c>
      <c r="AN2836">
        <f t="shared" si="1877"/>
        <v>0.50706515609779412</v>
      </c>
      <c r="AO2836">
        <f t="shared" si="1878"/>
        <v>0.50706515734571078</v>
      </c>
      <c r="AP2836">
        <f t="shared" si="1879"/>
        <v>0.50648647281660442</v>
      </c>
      <c r="AQ2836">
        <f t="shared" si="1880"/>
        <v>0.4893626453479889</v>
      </c>
      <c r="AR2836">
        <f t="shared" si="1881"/>
        <v>0.49160642692915135</v>
      </c>
      <c r="AS2836">
        <f t="shared" si="1882"/>
        <v>0.50227968957876445</v>
      </c>
      <c r="AT2836">
        <f t="shared" si="1883"/>
        <v>0.52004242944909662</v>
      </c>
      <c r="AU2836">
        <f t="shared" si="1884"/>
        <v>0.52363316205798371</v>
      </c>
      <c r="AV2836">
        <f t="shared" si="1885"/>
        <v>0.54062487851508345</v>
      </c>
      <c r="AW2836">
        <f t="shared" si="1886"/>
        <v>0.53070369789143379</v>
      </c>
      <c r="AX2836">
        <f t="shared" si="1887"/>
        <v>0.52318791265812714</v>
      </c>
      <c r="AY2836">
        <f t="shared" si="1888"/>
        <v>0.53602542347379267</v>
      </c>
      <c r="BA2836">
        <f t="shared" si="1889"/>
        <v>0</v>
      </c>
      <c r="BB2836">
        <f t="shared" si="1890"/>
        <v>-4.1137499909998709E-2</v>
      </c>
    </row>
    <row r="2837" spans="1:54" x14ac:dyDescent="0.25">
      <c r="A2837">
        <v>8889.3791795100005</v>
      </c>
      <c r="B2837">
        <v>11800.453313579999</v>
      </c>
      <c r="C2837">
        <v>1407318.9078289201</v>
      </c>
      <c r="D2837">
        <v>8924.8597141499995</v>
      </c>
      <c r="E2837">
        <v>285.90573132999998</v>
      </c>
      <c r="F2837">
        <v>3814697.7326087202</v>
      </c>
      <c r="G2837">
        <v>0.20409408000000001</v>
      </c>
      <c r="H2837">
        <v>0.4127575</v>
      </c>
      <c r="I2837">
        <v>0.93687849999999995</v>
      </c>
      <c r="J2837">
        <v>0.28360000000000002</v>
      </c>
      <c r="K2837">
        <f t="shared" si="1849"/>
        <v>-44.387622599999304</v>
      </c>
      <c r="L2837">
        <f t="shared" si="1850"/>
        <v>-36.850826149999193</v>
      </c>
      <c r="M2837">
        <f t="shared" si="1851"/>
        <v>-57.202678659999947</v>
      </c>
      <c r="N2837">
        <f t="shared" si="1852"/>
        <v>-51.470412619999479</v>
      </c>
      <c r="O2837">
        <f t="shared" si="1853"/>
        <v>-47.181493059999411</v>
      </c>
      <c r="P2837">
        <f t="shared" si="1854"/>
        <v>-47.181493059999411</v>
      </c>
      <c r="Q2837">
        <f t="shared" si="1855"/>
        <v>-53.31415872999969</v>
      </c>
      <c r="R2837">
        <f t="shared" si="1856"/>
        <v>-56.409731749999992</v>
      </c>
      <c r="S2837">
        <f t="shared" si="1857"/>
        <v>-56.409731050000119</v>
      </c>
      <c r="T2837">
        <f t="shared" si="1858"/>
        <v>-57.202678679999735</v>
      </c>
      <c r="U2837">
        <f t="shared" si="1859"/>
        <v>-57.858714149999287</v>
      </c>
      <c r="V2837">
        <f t="shared" si="1860"/>
        <v>-57.851714000000356</v>
      </c>
      <c r="W2837">
        <f t="shared" si="1861"/>
        <v>-56.812712319999264</v>
      </c>
      <c r="X2837">
        <f t="shared" si="1862"/>
        <v>-54.844713579999734</v>
      </c>
      <c r="Y2837">
        <f t="shared" si="1863"/>
        <v>-52.859713689998898</v>
      </c>
      <c r="Z2837">
        <f t="shared" si="1864"/>
        <v>-47.85971414999949</v>
      </c>
      <c r="AA2837">
        <f t="shared" si="1865"/>
        <v>-55.850713869998799</v>
      </c>
      <c r="AB2837">
        <f t="shared" si="1866"/>
        <v>-52.857714059999125</v>
      </c>
      <c r="AC2837">
        <f t="shared" si="1867"/>
        <v>-48.85971414999949</v>
      </c>
      <c r="AD2837">
        <f t="shared" si="1868"/>
        <v>-49.859713649999321</v>
      </c>
      <c r="AF2837">
        <f t="shared" si="1869"/>
        <v>0.53753739090851005</v>
      </c>
      <c r="AG2837">
        <f t="shared" si="1870"/>
        <v>0.56230463487406368</v>
      </c>
      <c r="AH2837">
        <f t="shared" si="1871"/>
        <v>0.48172772976017542</v>
      </c>
      <c r="AI2837">
        <f t="shared" si="1872"/>
        <v>0.49298238137480616</v>
      </c>
      <c r="AJ2837">
        <f t="shared" si="1873"/>
        <v>0.5112401721015295</v>
      </c>
      <c r="AK2837">
        <f t="shared" si="1874"/>
        <v>0.46949843462967811</v>
      </c>
      <c r="AL2837">
        <f t="shared" si="1875"/>
        <v>0.50106246494148854</v>
      </c>
      <c r="AM2837">
        <f t="shared" si="1876"/>
        <v>0.49545802903722452</v>
      </c>
      <c r="AN2837">
        <f t="shared" si="1877"/>
        <v>0.48617108098890255</v>
      </c>
      <c r="AO2837">
        <f t="shared" si="1878"/>
        <v>0.48475746276349141</v>
      </c>
      <c r="AP2837">
        <f t="shared" si="1879"/>
        <v>0.48446012132238558</v>
      </c>
      <c r="AQ2837">
        <f t="shared" si="1880"/>
        <v>0.46917457322191103</v>
      </c>
      <c r="AR2837">
        <f t="shared" si="1881"/>
        <v>0.47206934317524363</v>
      </c>
      <c r="AS2837">
        <f t="shared" si="1882"/>
        <v>0.48412474690438817</v>
      </c>
      <c r="AT2837">
        <f t="shared" si="1883"/>
        <v>0.5024363269492812</v>
      </c>
      <c r="AU2837">
        <f t="shared" si="1884"/>
        <v>0.51147969821764838</v>
      </c>
      <c r="AV2837">
        <f t="shared" si="1885"/>
        <v>0.50445058182890479</v>
      </c>
      <c r="AW2837">
        <f t="shared" si="1886"/>
        <v>0.51484767619923288</v>
      </c>
      <c r="AX2837">
        <f t="shared" si="1887"/>
        <v>0.50856816876103739</v>
      </c>
      <c r="AY2837">
        <f t="shared" si="1888"/>
        <v>0.51221379794075172</v>
      </c>
      <c r="BA2837">
        <f t="shared" si="1889"/>
        <v>0</v>
      </c>
      <c r="BB2837">
        <f t="shared" si="1890"/>
        <v>-4.8859714149999789E-2</v>
      </c>
    </row>
    <row r="2838" spans="1:54" x14ac:dyDescent="0.25">
      <c r="A2838">
        <v>8880.4720915500002</v>
      </c>
      <c r="B2838">
        <v>11800.405878989999</v>
      </c>
      <c r="C2838">
        <v>1406924.47669981</v>
      </c>
      <c r="D2838">
        <v>8919.2070971499998</v>
      </c>
      <c r="E2838">
        <v>285.82230634000001</v>
      </c>
      <c r="F2838">
        <v>3813941.71764362</v>
      </c>
      <c r="G2838">
        <v>0.20160866</v>
      </c>
      <c r="H2838">
        <v>0.43123444999999999</v>
      </c>
      <c r="I2838">
        <v>0.93229879999999998</v>
      </c>
      <c r="J2838">
        <v>0.28370000000000001</v>
      </c>
      <c r="K2838">
        <f t="shared" si="1849"/>
        <v>-31.198209149999457</v>
      </c>
      <c r="L2838">
        <f t="shared" si="1850"/>
        <v>-51.55006166000021</v>
      </c>
      <c r="M2838">
        <f t="shared" si="1851"/>
        <v>-45.817795619999742</v>
      </c>
      <c r="N2838">
        <f t="shared" si="1852"/>
        <v>-41.528876059999675</v>
      </c>
      <c r="O2838">
        <f t="shared" si="1853"/>
        <v>-41.528876059999675</v>
      </c>
      <c r="P2838">
        <f t="shared" si="1854"/>
        <v>-47.661541729999954</v>
      </c>
      <c r="Q2838">
        <f t="shared" si="1855"/>
        <v>-50.757114750000255</v>
      </c>
      <c r="R2838">
        <f t="shared" si="1856"/>
        <v>-50.757114050000382</v>
      </c>
      <c r="S2838">
        <f t="shared" si="1857"/>
        <v>-51.550061679999999</v>
      </c>
      <c r="T2838">
        <f t="shared" si="1858"/>
        <v>-52.20609714999955</v>
      </c>
      <c r="U2838">
        <f t="shared" si="1859"/>
        <v>-52.19909700000062</v>
      </c>
      <c r="V2838">
        <f t="shared" si="1860"/>
        <v>-51.160095319999527</v>
      </c>
      <c r="W2838">
        <f t="shared" si="1861"/>
        <v>-49.192096579999998</v>
      </c>
      <c r="X2838">
        <f t="shared" si="1862"/>
        <v>-47.207096689999162</v>
      </c>
      <c r="Y2838">
        <f t="shared" si="1863"/>
        <v>-42.207097149999754</v>
      </c>
      <c r="Z2838">
        <f t="shared" si="1864"/>
        <v>-50.198096869999063</v>
      </c>
      <c r="AA2838">
        <f t="shared" si="1865"/>
        <v>-47.205097059999389</v>
      </c>
      <c r="AB2838">
        <f t="shared" si="1866"/>
        <v>-43.207097149999754</v>
      </c>
      <c r="AC2838">
        <f t="shared" si="1867"/>
        <v>-44.207096649999585</v>
      </c>
      <c r="AD2838">
        <f t="shared" si="1868"/>
        <v>-44.207097149999754</v>
      </c>
      <c r="AF2838">
        <f t="shared" si="1869"/>
        <v>0.56382197328555494</v>
      </c>
      <c r="AG2838">
        <f t="shared" si="1870"/>
        <v>0.53352152792103946</v>
      </c>
      <c r="AH2838">
        <f t="shared" si="1871"/>
        <v>0.50227673899063841</v>
      </c>
      <c r="AI2838">
        <f t="shared" si="1872"/>
        <v>0.51095784363377772</v>
      </c>
      <c r="AJ2838">
        <f t="shared" si="1873"/>
        <v>0.52145573498405906</v>
      </c>
      <c r="AK2838">
        <f t="shared" si="1874"/>
        <v>0.46866194655055771</v>
      </c>
      <c r="AL2838">
        <f t="shared" si="1875"/>
        <v>0.50569198972312623</v>
      </c>
      <c r="AM2838">
        <f t="shared" si="1876"/>
        <v>0.50569208794154907</v>
      </c>
      <c r="AN2838">
        <f t="shared" si="1877"/>
        <v>0.49483460040809535</v>
      </c>
      <c r="AO2838">
        <f t="shared" si="1878"/>
        <v>0.49366506075399741</v>
      </c>
      <c r="AP2838">
        <f t="shared" si="1879"/>
        <v>0.49453269746589923</v>
      </c>
      <c r="AQ2838">
        <f t="shared" si="1880"/>
        <v>0.48070777670919063</v>
      </c>
      <c r="AR2838">
        <f t="shared" si="1881"/>
        <v>0.48600826709300049</v>
      </c>
      <c r="AS2838">
        <f t="shared" si="1882"/>
        <v>0.49834310560313222</v>
      </c>
      <c r="AT2838">
        <f t="shared" si="1883"/>
        <v>0.52170154841082372</v>
      </c>
      <c r="AU2838">
        <f t="shared" si="1884"/>
        <v>0.50725074847695295</v>
      </c>
      <c r="AV2838">
        <f t="shared" si="1885"/>
        <v>0.52031713929119972</v>
      </c>
      <c r="AW2838">
        <f t="shared" si="1886"/>
        <v>0.53238137997991275</v>
      </c>
      <c r="AX2838">
        <f t="shared" si="1887"/>
        <v>0.51737653307043163</v>
      </c>
      <c r="AY2838">
        <f t="shared" si="1888"/>
        <v>0.52279522299251402</v>
      </c>
      <c r="BA2838">
        <f t="shared" si="1889"/>
        <v>0</v>
      </c>
      <c r="BB2838">
        <f t="shared" si="1890"/>
        <v>-4.4207096650000111E-2</v>
      </c>
    </row>
    <row r="2839" spans="1:54" x14ac:dyDescent="0.25">
      <c r="A2839">
        <v>8888.0088880000003</v>
      </c>
      <c r="B2839">
        <v>11800.438920000001</v>
      </c>
      <c r="C2839">
        <v>1407204.7593493101</v>
      </c>
      <c r="D2839">
        <v>8902.7369999999992</v>
      </c>
      <c r="E2839">
        <v>285.60450150000003</v>
      </c>
      <c r="F2839">
        <v>3811996.44783842</v>
      </c>
      <c r="G2839">
        <v>0.19701819000000001</v>
      </c>
      <c r="H2839">
        <v>0.44157809999999997</v>
      </c>
      <c r="I2839">
        <v>0.93089599999999995</v>
      </c>
      <c r="J2839">
        <v>0.2838</v>
      </c>
      <c r="K2839">
        <f t="shared" si="1849"/>
        <v>-35.079964509999627</v>
      </c>
      <c r="L2839">
        <f t="shared" si="1850"/>
        <v>-29.347698469999159</v>
      </c>
      <c r="M2839">
        <f t="shared" si="1851"/>
        <v>-25.058778909999091</v>
      </c>
      <c r="N2839">
        <f t="shared" si="1852"/>
        <v>-25.058778909999091</v>
      </c>
      <c r="O2839">
        <f t="shared" si="1853"/>
        <v>-31.19144457999937</v>
      </c>
      <c r="P2839">
        <f t="shared" si="1854"/>
        <v>-34.287017599999672</v>
      </c>
      <c r="Q2839">
        <f t="shared" si="1855"/>
        <v>-34.287016899999799</v>
      </c>
      <c r="R2839">
        <f t="shared" si="1856"/>
        <v>-35.079964529999415</v>
      </c>
      <c r="S2839">
        <f t="shared" si="1857"/>
        <v>-35.735999999998967</v>
      </c>
      <c r="T2839">
        <f t="shared" si="1858"/>
        <v>-35.728999850000037</v>
      </c>
      <c r="U2839">
        <f t="shared" si="1859"/>
        <v>-34.689998169998944</v>
      </c>
      <c r="V2839">
        <f t="shared" si="1860"/>
        <v>-32.721999429999414</v>
      </c>
      <c r="W2839">
        <f t="shared" si="1861"/>
        <v>-30.736999539998578</v>
      </c>
      <c r="X2839">
        <f t="shared" si="1862"/>
        <v>-25.736999999999171</v>
      </c>
      <c r="Y2839">
        <f t="shared" si="1863"/>
        <v>-33.727999719998479</v>
      </c>
      <c r="Z2839">
        <f t="shared" si="1864"/>
        <v>-30.734999909998805</v>
      </c>
      <c r="AA2839">
        <f t="shared" si="1865"/>
        <v>-26.736999999999171</v>
      </c>
      <c r="AB2839">
        <f t="shared" si="1866"/>
        <v>-27.736999499999001</v>
      </c>
      <c r="AC2839">
        <f t="shared" si="1867"/>
        <v>-27.736999999999171</v>
      </c>
      <c r="AD2839">
        <f t="shared" si="1868"/>
        <v>-35.712997229999019</v>
      </c>
      <c r="AF2839">
        <f t="shared" si="1869"/>
        <v>0.55608619952167604</v>
      </c>
      <c r="AG2839">
        <f t="shared" si="1870"/>
        <v>0.57699678171045532</v>
      </c>
      <c r="AH2839">
        <f t="shared" si="1871"/>
        <v>0.5397454792921752</v>
      </c>
      <c r="AI2839">
        <f t="shared" si="1872"/>
        <v>0.54073770793691101</v>
      </c>
      <c r="AJ2839">
        <f t="shared" si="1873"/>
        <v>0.54013782176400349</v>
      </c>
      <c r="AK2839">
        <f t="shared" si="1874"/>
        <v>0.49196714599760727</v>
      </c>
      <c r="AL2839">
        <f t="shared" si="1875"/>
        <v>0.53551108034064132</v>
      </c>
      <c r="AM2839">
        <f t="shared" si="1876"/>
        <v>0.53407555205581314</v>
      </c>
      <c r="AN2839">
        <f t="shared" si="1877"/>
        <v>0.52302693614738827</v>
      </c>
      <c r="AO2839">
        <f t="shared" si="1878"/>
        <v>0.52303941558391687</v>
      </c>
      <c r="AP2839">
        <f t="shared" si="1879"/>
        <v>0.52569412172752794</v>
      </c>
      <c r="AQ2839">
        <f t="shared" si="1880"/>
        <v>0.51248638245265454</v>
      </c>
      <c r="AR2839">
        <f t="shared" si="1881"/>
        <v>0.5197646199012349</v>
      </c>
      <c r="AS2839">
        <f t="shared" si="1882"/>
        <v>0.5383123185699159</v>
      </c>
      <c r="AT2839">
        <f t="shared" si="1883"/>
        <v>0.53703596781563456</v>
      </c>
      <c r="AU2839">
        <f t="shared" si="1884"/>
        <v>0.54244963107994149</v>
      </c>
      <c r="AV2839">
        <f t="shared" si="1885"/>
        <v>0.55788047864377344</v>
      </c>
      <c r="AW2839">
        <f t="shared" si="1886"/>
        <v>0.56048819555273444</v>
      </c>
      <c r="AX2839">
        <f t="shared" si="1887"/>
        <v>0.54855782220587834</v>
      </c>
      <c r="AY2839">
        <f t="shared" si="1888"/>
        <v>0.53869576775539929</v>
      </c>
      <c r="BA2839">
        <f t="shared" si="1889"/>
        <v>0</v>
      </c>
      <c r="BB2839">
        <f t="shared" si="1890"/>
        <v>-2.7737000000000123E-2</v>
      </c>
    </row>
    <row r="2840" spans="1:54" x14ac:dyDescent="0.25">
      <c r="A2840">
        <v>8867.6570354899995</v>
      </c>
      <c r="B2840">
        <v>11800.390561190001</v>
      </c>
      <c r="C2840">
        <v>1406770.22885785</v>
      </c>
      <c r="D2840">
        <v>8917.6984099599995</v>
      </c>
      <c r="E2840">
        <v>285.52191819000001</v>
      </c>
      <c r="F2840">
        <v>3811241.1884901202</v>
      </c>
      <c r="G2840">
        <v>0.19142202</v>
      </c>
      <c r="H2840">
        <v>0.44965723000000002</v>
      </c>
      <c r="I2840">
        <v>0.93039583999999997</v>
      </c>
      <c r="J2840">
        <v>0.28389999999999999</v>
      </c>
      <c r="K2840">
        <f t="shared" si="1849"/>
        <v>-44.309108429999469</v>
      </c>
      <c r="L2840">
        <f t="shared" si="1850"/>
        <v>-40.020188869999402</v>
      </c>
      <c r="M2840">
        <f t="shared" si="1851"/>
        <v>-40.020188869999402</v>
      </c>
      <c r="N2840">
        <f t="shared" si="1852"/>
        <v>-46.15285453999968</v>
      </c>
      <c r="O2840">
        <f t="shared" si="1853"/>
        <v>-49.248427559999982</v>
      </c>
      <c r="P2840">
        <f t="shared" si="1854"/>
        <v>-49.248426860000109</v>
      </c>
      <c r="Q2840">
        <f t="shared" si="1855"/>
        <v>-50.041374489999725</v>
      </c>
      <c r="R2840">
        <f t="shared" si="1856"/>
        <v>-50.697409959999277</v>
      </c>
      <c r="S2840">
        <f t="shared" si="1857"/>
        <v>-50.690409810000347</v>
      </c>
      <c r="T2840">
        <f t="shared" si="1858"/>
        <v>-49.651408129999254</v>
      </c>
      <c r="U2840">
        <f t="shared" si="1859"/>
        <v>-47.683409389999724</v>
      </c>
      <c r="V2840">
        <f t="shared" si="1860"/>
        <v>-45.698409499998888</v>
      </c>
      <c r="W2840">
        <f t="shared" si="1861"/>
        <v>-40.698409959999481</v>
      </c>
      <c r="X2840">
        <f t="shared" si="1862"/>
        <v>-48.689409679998789</v>
      </c>
      <c r="Y2840">
        <f t="shared" si="1863"/>
        <v>-45.696409869999115</v>
      </c>
      <c r="Z2840">
        <f t="shared" si="1864"/>
        <v>-41.698409959999481</v>
      </c>
      <c r="AA2840">
        <f t="shared" si="1865"/>
        <v>-42.698409459999311</v>
      </c>
      <c r="AB2840">
        <f t="shared" si="1866"/>
        <v>-42.698409959999481</v>
      </c>
      <c r="AC2840">
        <f t="shared" si="1867"/>
        <v>-50.674407189999329</v>
      </c>
      <c r="AD2840">
        <f t="shared" si="1868"/>
        <v>-37.689529960000073</v>
      </c>
      <c r="AF2840">
        <f t="shared" si="1869"/>
        <v>0.5376938582280727</v>
      </c>
      <c r="AG2840">
        <f t="shared" si="1870"/>
        <v>0.55609859061546074</v>
      </c>
      <c r="AH2840">
        <f t="shared" si="1871"/>
        <v>0.51274106033691635</v>
      </c>
      <c r="AI2840">
        <f t="shared" si="1872"/>
        <v>0.50259714907193642</v>
      </c>
      <c r="AJ2840">
        <f t="shared" si="1873"/>
        <v>0.50750475196624933</v>
      </c>
      <c r="AK2840">
        <f t="shared" si="1874"/>
        <v>0.46589678839653742</v>
      </c>
      <c r="AL2840">
        <f t="shared" si="1875"/>
        <v>0.50698783652779833</v>
      </c>
      <c r="AM2840">
        <f t="shared" si="1876"/>
        <v>0.50580018213902156</v>
      </c>
      <c r="AN2840">
        <f t="shared" si="1877"/>
        <v>0.49636713484664446</v>
      </c>
      <c r="AO2840">
        <f t="shared" si="1878"/>
        <v>0.49821940308670853</v>
      </c>
      <c r="AP2840">
        <f t="shared" si="1879"/>
        <v>0.50256939077687102</v>
      </c>
      <c r="AQ2840">
        <f t="shared" si="1880"/>
        <v>0.4901211543922192</v>
      </c>
      <c r="AR2840">
        <f t="shared" si="1881"/>
        <v>0.50154413133505027</v>
      </c>
      <c r="AS2840">
        <f t="shared" si="1882"/>
        <v>0.49558359853447886</v>
      </c>
      <c r="AT2840">
        <f t="shared" si="1883"/>
        <v>0.51539113800161074</v>
      </c>
      <c r="AU2840">
        <f t="shared" si="1884"/>
        <v>0.52262237624626917</v>
      </c>
      <c r="AV2840">
        <f t="shared" si="1885"/>
        <v>0.52858787570497545</v>
      </c>
      <c r="AW2840">
        <f t="shared" si="1886"/>
        <v>0.53330558727045918</v>
      </c>
      <c r="AX2840">
        <f t="shared" si="1887"/>
        <v>0.50513258064186772</v>
      </c>
      <c r="AY2840">
        <f t="shared" si="1888"/>
        <v>0.53499579395656427</v>
      </c>
      <c r="BA2840">
        <f t="shared" si="1889"/>
        <v>0</v>
      </c>
      <c r="BB2840">
        <f t="shared" si="1890"/>
        <v>-5.0674407189999826E-2</v>
      </c>
    </row>
    <row r="2841" spans="1:54" x14ac:dyDescent="0.25">
      <c r="A2841">
        <v>8873.38930153</v>
      </c>
      <c r="B2841">
        <v>11798.23897063</v>
      </c>
      <c r="C2841">
        <v>1387858.4115772101</v>
      </c>
      <c r="D2841">
        <v>8907.4228965000002</v>
      </c>
      <c r="E2841">
        <v>285.84339963000002</v>
      </c>
      <c r="F2841">
        <v>3814079.84432883</v>
      </c>
      <c r="G2841">
        <v>0.19164518999999999</v>
      </c>
      <c r="H2841">
        <v>0.47358476999999999</v>
      </c>
      <c r="I2841">
        <v>0.92280180000000001</v>
      </c>
      <c r="J2841">
        <v>0.28399999999999997</v>
      </c>
      <c r="K2841">
        <f t="shared" si="1849"/>
        <v>-29.744675410000127</v>
      </c>
      <c r="L2841">
        <f t="shared" si="1850"/>
        <v>-29.744675410000127</v>
      </c>
      <c r="M2841">
        <f t="shared" si="1851"/>
        <v>-35.877341080000406</v>
      </c>
      <c r="N2841">
        <f t="shared" si="1852"/>
        <v>-38.972914100000708</v>
      </c>
      <c r="O2841">
        <f t="shared" si="1853"/>
        <v>-38.972913400000834</v>
      </c>
      <c r="P2841">
        <f t="shared" si="1854"/>
        <v>-39.765861030000451</v>
      </c>
      <c r="Q2841">
        <f t="shared" si="1855"/>
        <v>-40.421896500000003</v>
      </c>
      <c r="R2841">
        <f t="shared" si="1856"/>
        <v>-40.414896350001072</v>
      </c>
      <c r="S2841">
        <f t="shared" si="1857"/>
        <v>-39.37589466999998</v>
      </c>
      <c r="T2841">
        <f t="shared" si="1858"/>
        <v>-37.40789593000045</v>
      </c>
      <c r="U2841">
        <f t="shared" si="1859"/>
        <v>-35.422896039999614</v>
      </c>
      <c r="V2841">
        <f t="shared" si="1860"/>
        <v>-30.422896500000206</v>
      </c>
      <c r="W2841">
        <f t="shared" si="1861"/>
        <v>-38.413896219999515</v>
      </c>
      <c r="X2841">
        <f t="shared" si="1862"/>
        <v>-35.420896409999841</v>
      </c>
      <c r="Y2841">
        <f t="shared" si="1863"/>
        <v>-31.422896500000206</v>
      </c>
      <c r="Z2841">
        <f t="shared" si="1864"/>
        <v>-32.422896000000037</v>
      </c>
      <c r="AA2841">
        <f t="shared" si="1865"/>
        <v>-32.422896500000206</v>
      </c>
      <c r="AB2841">
        <f t="shared" si="1866"/>
        <v>-40.398893730000054</v>
      </c>
      <c r="AC2841">
        <f t="shared" si="1867"/>
        <v>-27.414016500000798</v>
      </c>
      <c r="AD2841">
        <f t="shared" si="1868"/>
        <v>-27.414016500000798</v>
      </c>
      <c r="AF2841">
        <f t="shared" si="1869"/>
        <v>0.56671865458769632</v>
      </c>
      <c r="AG2841">
        <f t="shared" si="1870"/>
        <v>0.57621944674537107</v>
      </c>
      <c r="AH2841">
        <f t="shared" si="1871"/>
        <v>0.52021864418015717</v>
      </c>
      <c r="AI2841">
        <f t="shared" si="1872"/>
        <v>0.51557932216177393</v>
      </c>
      <c r="AJ2841">
        <f t="shared" si="1873"/>
        <v>0.52607494008474376</v>
      </c>
      <c r="AK2841">
        <f t="shared" si="1874"/>
        <v>0.48242022398122575</v>
      </c>
      <c r="AL2841">
        <f t="shared" si="1875"/>
        <v>0.52440388884815448</v>
      </c>
      <c r="AM2841">
        <f t="shared" si="1876"/>
        <v>0.52441666313140278</v>
      </c>
      <c r="AN2841">
        <f t="shared" si="1877"/>
        <v>0.51653795598095165</v>
      </c>
      <c r="AO2841">
        <f t="shared" si="1878"/>
        <v>0.52004638299579864</v>
      </c>
      <c r="AP2841">
        <f t="shared" si="1879"/>
        <v>0.52438976325144215</v>
      </c>
      <c r="AQ2841">
        <f t="shared" si="1880"/>
        <v>0.51644895461910656</v>
      </c>
      <c r="AR2841">
        <f t="shared" si="1881"/>
        <v>0.50572275210499518</v>
      </c>
      <c r="AS2841">
        <f t="shared" si="1882"/>
        <v>0.52028456007640778</v>
      </c>
      <c r="AT2841">
        <f t="shared" si="1883"/>
        <v>0.54120473929616564</v>
      </c>
      <c r="AU2841">
        <f t="shared" si="1884"/>
        <v>0.53939708212331361</v>
      </c>
      <c r="AV2841">
        <f t="shared" si="1885"/>
        <v>0.5474456414858756</v>
      </c>
      <c r="AW2841">
        <f t="shared" si="1886"/>
        <v>0.53748345867408931</v>
      </c>
      <c r="AX2841">
        <f t="shared" si="1887"/>
        <v>0.54916929657141755</v>
      </c>
      <c r="AY2841">
        <f t="shared" si="1888"/>
        <v>0.55423105881936974</v>
      </c>
      <c r="BA2841">
        <f t="shared" si="1889"/>
        <v>0</v>
      </c>
      <c r="BB2841">
        <f t="shared" si="1890"/>
        <v>-2.741401649999986E-2</v>
      </c>
    </row>
    <row r="2842" spans="1:54" x14ac:dyDescent="0.25">
      <c r="A2842">
        <v>8877.6782210900001</v>
      </c>
      <c r="B2842">
        <v>11798.450420159999</v>
      </c>
      <c r="C2842">
        <v>1389694.8324874199</v>
      </c>
      <c r="D2842">
        <v>8907.3318920300007</v>
      </c>
      <c r="E2842">
        <v>285.63124773999999</v>
      </c>
      <c r="F2842">
        <v>3812173.6868269201</v>
      </c>
      <c r="G2842">
        <v>0.18988763</v>
      </c>
      <c r="H2842">
        <v>0.48769783999999999</v>
      </c>
      <c r="I2842">
        <v>0.91866590000000004</v>
      </c>
      <c r="J2842">
        <v>0.28410000000000002</v>
      </c>
      <c r="K2842">
        <f t="shared" si="1849"/>
        <v>-29.653670940000666</v>
      </c>
      <c r="L2842">
        <f t="shared" si="1850"/>
        <v>-35.786336610000944</v>
      </c>
      <c r="M2842">
        <f t="shared" si="1851"/>
        <v>-38.881909630001246</v>
      </c>
      <c r="N2842">
        <f t="shared" si="1852"/>
        <v>-38.881908930001373</v>
      </c>
      <c r="O2842">
        <f t="shared" si="1853"/>
        <v>-39.67485656000099</v>
      </c>
      <c r="P2842">
        <f t="shared" si="1854"/>
        <v>-40.330892030000541</v>
      </c>
      <c r="Q2842">
        <f t="shared" si="1855"/>
        <v>-40.323891880001611</v>
      </c>
      <c r="R2842">
        <f t="shared" si="1856"/>
        <v>-39.284890200000518</v>
      </c>
      <c r="S2842">
        <f t="shared" si="1857"/>
        <v>-37.316891460000988</v>
      </c>
      <c r="T2842">
        <f t="shared" si="1858"/>
        <v>-35.331891570000153</v>
      </c>
      <c r="U2842">
        <f t="shared" si="1859"/>
        <v>-30.331892030000745</v>
      </c>
      <c r="V2842">
        <f t="shared" si="1860"/>
        <v>-38.322891750000053</v>
      </c>
      <c r="W2842">
        <f t="shared" si="1861"/>
        <v>-35.32989194000038</v>
      </c>
      <c r="X2842">
        <f t="shared" si="1862"/>
        <v>-31.331892030000745</v>
      </c>
      <c r="Y2842">
        <f t="shared" si="1863"/>
        <v>-32.331891530000576</v>
      </c>
      <c r="Z2842">
        <f t="shared" si="1864"/>
        <v>-32.331892030000745</v>
      </c>
      <c r="AA2842">
        <f t="shared" si="1865"/>
        <v>-40.307889260000593</v>
      </c>
      <c r="AB2842">
        <f t="shared" si="1866"/>
        <v>-27.323012030001337</v>
      </c>
      <c r="AC2842">
        <f t="shared" si="1867"/>
        <v>-27.323012030001337</v>
      </c>
      <c r="AD2842">
        <f t="shared" si="1868"/>
        <v>-7.3318920300007449</v>
      </c>
      <c r="AF2842">
        <f t="shared" si="1869"/>
        <v>0.5669000132582277</v>
      </c>
      <c r="AG2842">
        <f t="shared" si="1870"/>
        <v>0.56438905050638</v>
      </c>
      <c r="AH2842">
        <f t="shared" si="1871"/>
        <v>0.51479558391237912</v>
      </c>
      <c r="AI2842">
        <f t="shared" si="1872"/>
        <v>0.51574387016587997</v>
      </c>
      <c r="AJ2842">
        <f t="shared" si="1873"/>
        <v>0.52480636935176406</v>
      </c>
      <c r="AK2842">
        <f t="shared" si="1874"/>
        <v>0.48143565361290663</v>
      </c>
      <c r="AL2842">
        <f t="shared" si="1875"/>
        <v>0.52458132608448926</v>
      </c>
      <c r="AM2842">
        <f t="shared" si="1876"/>
        <v>0.5264625381781719</v>
      </c>
      <c r="AN2842">
        <f t="shared" si="1877"/>
        <v>0.52020862016319547</v>
      </c>
      <c r="AO2842">
        <f t="shared" si="1878"/>
        <v>0.52374735578177056</v>
      </c>
      <c r="AP2842">
        <f t="shared" si="1879"/>
        <v>0.53345036296668247</v>
      </c>
      <c r="AQ2842">
        <f t="shared" si="1880"/>
        <v>0.50283307823345769</v>
      </c>
      <c r="AR2842">
        <f t="shared" si="1881"/>
        <v>0.51136372686183929</v>
      </c>
      <c r="AS2842">
        <f t="shared" si="1882"/>
        <v>0.52789674223124716</v>
      </c>
      <c r="AT2842">
        <f t="shared" si="1883"/>
        <v>0.53956082481800494</v>
      </c>
      <c r="AU2842">
        <f t="shared" si="1884"/>
        <v>0.53956166220340018</v>
      </c>
      <c r="AV2842">
        <f t="shared" si="1885"/>
        <v>0.53297499196881304</v>
      </c>
      <c r="AW2842">
        <f t="shared" si="1886"/>
        <v>0.56124034784885668</v>
      </c>
      <c r="AX2842">
        <f t="shared" si="1887"/>
        <v>0.54934158679848621</v>
      </c>
      <c r="AY2842">
        <f t="shared" si="1888"/>
        <v>0.59182382580780457</v>
      </c>
      <c r="BA2842">
        <f t="shared" si="1889"/>
        <v>0</v>
      </c>
      <c r="BB2842">
        <f t="shared" si="1890"/>
        <v>-2.7323012030000982E-2</v>
      </c>
    </row>
    <row r="2843" spans="1:54" x14ac:dyDescent="0.25">
      <c r="A2843">
        <v>8877.6782210900001</v>
      </c>
      <c r="B2843">
        <v>11797.901050979999</v>
      </c>
      <c r="C2843">
        <v>1384771.5431852201</v>
      </c>
      <c r="D2843">
        <v>8907.2448884999994</v>
      </c>
      <c r="E2843">
        <v>285.30917090000003</v>
      </c>
      <c r="F2843">
        <v>3809085.2330812602</v>
      </c>
      <c r="G2843">
        <v>0.18935374999999999</v>
      </c>
      <c r="H2843">
        <v>0.5040578</v>
      </c>
      <c r="I2843">
        <v>0.91294900000000001</v>
      </c>
      <c r="J2843">
        <v>0.28420000000000001</v>
      </c>
      <c r="K2843">
        <f t="shared" si="1849"/>
        <v>-35.699333079999633</v>
      </c>
      <c r="L2843">
        <f t="shared" si="1850"/>
        <v>-38.794906099999935</v>
      </c>
      <c r="M2843">
        <f t="shared" si="1851"/>
        <v>-38.794905400000061</v>
      </c>
      <c r="N2843">
        <f t="shared" si="1852"/>
        <v>-39.587853029999678</v>
      </c>
      <c r="O2843">
        <f t="shared" si="1853"/>
        <v>-40.24388849999923</v>
      </c>
      <c r="P2843">
        <f t="shared" si="1854"/>
        <v>-40.236888350000299</v>
      </c>
      <c r="Q2843">
        <f t="shared" si="1855"/>
        <v>-39.197886669999207</v>
      </c>
      <c r="R2843">
        <f t="shared" si="1856"/>
        <v>-37.229887929999677</v>
      </c>
      <c r="S2843">
        <f t="shared" si="1857"/>
        <v>-35.244888039998841</v>
      </c>
      <c r="T2843">
        <f t="shared" si="1858"/>
        <v>-30.244888499999433</v>
      </c>
      <c r="U2843">
        <f t="shared" si="1859"/>
        <v>-38.235888219998742</v>
      </c>
      <c r="V2843">
        <f t="shared" si="1860"/>
        <v>-35.242888409999068</v>
      </c>
      <c r="W2843">
        <f t="shared" si="1861"/>
        <v>-31.244888499999433</v>
      </c>
      <c r="X2843">
        <f t="shared" si="1862"/>
        <v>-32.244887999999264</v>
      </c>
      <c r="Y2843">
        <f t="shared" si="1863"/>
        <v>-32.244888499999433</v>
      </c>
      <c r="Z2843">
        <f t="shared" si="1864"/>
        <v>-40.220885729999281</v>
      </c>
      <c r="AA2843">
        <f t="shared" si="1865"/>
        <v>-27.236008500000025</v>
      </c>
      <c r="AB2843">
        <f t="shared" si="1866"/>
        <v>-27.236008500000025</v>
      </c>
      <c r="AC2843">
        <f t="shared" si="1867"/>
        <v>-7.2448884999994334</v>
      </c>
      <c r="AD2843">
        <f t="shared" si="1868"/>
        <v>-7.2448884999994334</v>
      </c>
      <c r="AF2843">
        <f t="shared" si="1869"/>
        <v>0.55485188805956043</v>
      </c>
      <c r="AG2843">
        <f t="shared" si="1870"/>
        <v>0.5584978613117223</v>
      </c>
      <c r="AH2843">
        <f t="shared" si="1871"/>
        <v>0.51495262116248541</v>
      </c>
      <c r="AI2843">
        <f t="shared" si="1872"/>
        <v>0.51446744056670501</v>
      </c>
      <c r="AJ2843">
        <f t="shared" si="1873"/>
        <v>0.52377799938344316</v>
      </c>
      <c r="AK2843">
        <f t="shared" si="1874"/>
        <v>0.48159945566596418</v>
      </c>
      <c r="AL2843">
        <f t="shared" si="1875"/>
        <v>0.52661995704458731</v>
      </c>
      <c r="AM2843">
        <f t="shared" si="1876"/>
        <v>0.53018311780974881</v>
      </c>
      <c r="AN2843">
        <f t="shared" si="1877"/>
        <v>0.52390246031961374</v>
      </c>
      <c r="AO2843">
        <f t="shared" si="1878"/>
        <v>0.53281615172795305</v>
      </c>
      <c r="AP2843">
        <f t="shared" si="1879"/>
        <v>0.51938340377990866</v>
      </c>
      <c r="AQ2843">
        <f t="shared" si="1880"/>
        <v>0.50814155544359774</v>
      </c>
      <c r="AR2843">
        <f t="shared" si="1881"/>
        <v>0.51883563649442677</v>
      </c>
      <c r="AS2843">
        <f t="shared" si="1882"/>
        <v>0.52619708848075042</v>
      </c>
      <c r="AT2843">
        <f t="shared" si="1883"/>
        <v>0.53971816950740625</v>
      </c>
      <c r="AU2843">
        <f t="shared" si="1884"/>
        <v>0.5252944690802992</v>
      </c>
      <c r="AV2843">
        <f t="shared" si="1885"/>
        <v>0.55696469123225179</v>
      </c>
      <c r="AW2843">
        <f t="shared" si="1886"/>
        <v>0.56139842003606943</v>
      </c>
      <c r="AX2843">
        <f t="shared" si="1887"/>
        <v>0.58735361480235293</v>
      </c>
      <c r="AY2843">
        <f t="shared" si="1888"/>
        <v>0.59198669221346778</v>
      </c>
      <c r="BA2843">
        <f t="shared" si="1889"/>
        <v>0</v>
      </c>
      <c r="BB2843">
        <f t="shared" si="1890"/>
        <v>-7.244888499998936E-3</v>
      </c>
    </row>
    <row r="2844" spans="1:54" x14ac:dyDescent="0.25">
      <c r="A2844">
        <v>8871.5455554199998</v>
      </c>
      <c r="B2844">
        <v>11797.80780642</v>
      </c>
      <c r="C2844">
        <v>1383965.3862083801</v>
      </c>
      <c r="D2844">
        <v>8907.1518842999994</v>
      </c>
      <c r="E2844">
        <v>285.16232531999998</v>
      </c>
      <c r="F2844">
        <v>3807776.33378794</v>
      </c>
      <c r="G2844">
        <v>0.18938136</v>
      </c>
      <c r="H2844">
        <v>0.52049400000000001</v>
      </c>
      <c r="I2844">
        <v>0.90651539999999997</v>
      </c>
      <c r="J2844">
        <v>0.2843</v>
      </c>
      <c r="K2844">
        <f t="shared" si="1849"/>
        <v>-38.701901899999939</v>
      </c>
      <c r="L2844">
        <f t="shared" si="1850"/>
        <v>-38.701901200000066</v>
      </c>
      <c r="M2844">
        <f t="shared" si="1851"/>
        <v>-39.494848829999682</v>
      </c>
      <c r="N2844">
        <f t="shared" si="1852"/>
        <v>-40.150884299999234</v>
      </c>
      <c r="O2844">
        <f t="shared" si="1853"/>
        <v>-40.143884150000304</v>
      </c>
      <c r="P2844">
        <f t="shared" si="1854"/>
        <v>-39.104882469999211</v>
      </c>
      <c r="Q2844">
        <f t="shared" si="1855"/>
        <v>-37.136883729999681</v>
      </c>
      <c r="R2844">
        <f t="shared" si="1856"/>
        <v>-35.151883839998845</v>
      </c>
      <c r="S2844">
        <f t="shared" si="1857"/>
        <v>-30.151884299999438</v>
      </c>
      <c r="T2844">
        <f t="shared" si="1858"/>
        <v>-38.142884019998746</v>
      </c>
      <c r="U2844">
        <f t="shared" si="1859"/>
        <v>-35.149884209999072</v>
      </c>
      <c r="V2844">
        <f t="shared" si="1860"/>
        <v>-31.151884299999438</v>
      </c>
      <c r="W2844">
        <f t="shared" si="1861"/>
        <v>-32.151883799999268</v>
      </c>
      <c r="X2844">
        <f t="shared" si="1862"/>
        <v>-32.151884299999438</v>
      </c>
      <c r="Y2844">
        <f t="shared" si="1863"/>
        <v>-40.127881529999286</v>
      </c>
      <c r="Z2844">
        <f t="shared" si="1864"/>
        <v>-27.14300430000003</v>
      </c>
      <c r="AA2844">
        <f t="shared" si="1865"/>
        <v>-27.14300430000003</v>
      </c>
      <c r="AB2844">
        <f t="shared" si="1866"/>
        <v>-7.1518842999994376</v>
      </c>
      <c r="AC2844">
        <f t="shared" si="1867"/>
        <v>-7.1518842999994376</v>
      </c>
      <c r="AD2844">
        <f t="shared" si="1868"/>
        <v>-7.1518842999994376</v>
      </c>
      <c r="AF2844">
        <f t="shared" si="1869"/>
        <v>0.54886820517697965</v>
      </c>
      <c r="AG2844">
        <f t="shared" si="1870"/>
        <v>0.55867997758450605</v>
      </c>
      <c r="AH2844">
        <f t="shared" si="1871"/>
        <v>0.51368926659368308</v>
      </c>
      <c r="AI2844">
        <f t="shared" si="1872"/>
        <v>0.51344941409932587</v>
      </c>
      <c r="AJ2844">
        <f t="shared" si="1873"/>
        <v>0.52395872995937653</v>
      </c>
      <c r="AK2844">
        <f t="shared" si="1874"/>
        <v>0.48357198362675213</v>
      </c>
      <c r="AL2844">
        <f t="shared" si="1875"/>
        <v>0.53035140017203719</v>
      </c>
      <c r="AM2844">
        <f t="shared" si="1876"/>
        <v>0.53394534221429268</v>
      </c>
      <c r="AN2844">
        <f t="shared" si="1877"/>
        <v>0.53298195389090275</v>
      </c>
      <c r="AO2844">
        <f t="shared" si="1878"/>
        <v>0.51873609147064181</v>
      </c>
      <c r="AP2844">
        <f t="shared" si="1879"/>
        <v>0.52487564990647173</v>
      </c>
      <c r="AQ2844">
        <f t="shared" si="1880"/>
        <v>0.51519252250018399</v>
      </c>
      <c r="AR2844">
        <f t="shared" si="1881"/>
        <v>0.51717664476570036</v>
      </c>
      <c r="AS2844">
        <f t="shared" si="1882"/>
        <v>0.52637022625211982</v>
      </c>
      <c r="AT2844">
        <f t="shared" si="1883"/>
        <v>0.52546180292061495</v>
      </c>
      <c r="AU2844">
        <f t="shared" si="1884"/>
        <v>0.54894573147170544</v>
      </c>
      <c r="AV2844">
        <f t="shared" si="1885"/>
        <v>0.55713537384703393</v>
      </c>
      <c r="AW2844">
        <f t="shared" si="1886"/>
        <v>0.59788822039819145</v>
      </c>
      <c r="AX2844">
        <f t="shared" si="1887"/>
        <v>0.5875296909306621</v>
      </c>
      <c r="AY2844">
        <f t="shared" si="1888"/>
        <v>0.59216079158352042</v>
      </c>
      <c r="BA2844">
        <f t="shared" si="1889"/>
        <v>0</v>
      </c>
      <c r="BB2844">
        <f t="shared" si="1890"/>
        <v>-7.1518842999989118E-3</v>
      </c>
    </row>
    <row r="2845" spans="1:54" x14ac:dyDescent="0.25">
      <c r="A2845">
        <v>8868.4499823999995</v>
      </c>
      <c r="B2845">
        <v>11798.9949132</v>
      </c>
      <c r="C2845">
        <v>1394456.4329371301</v>
      </c>
      <c r="D2845">
        <v>8907.0578812500007</v>
      </c>
      <c r="E2845">
        <v>285.42023392999999</v>
      </c>
      <c r="F2845">
        <v>3810071.28820256</v>
      </c>
      <c r="G2845">
        <v>0.18961875</v>
      </c>
      <c r="H2845">
        <v>0.53550969999999998</v>
      </c>
      <c r="I2845">
        <v>0.89985959999999998</v>
      </c>
      <c r="J2845">
        <v>0.28439999999999999</v>
      </c>
      <c r="K2845">
        <f t="shared" si="1849"/>
        <v>-38.607898150001347</v>
      </c>
      <c r="L2845">
        <f t="shared" si="1850"/>
        <v>-39.400845780000964</v>
      </c>
      <c r="M2845">
        <f t="shared" si="1851"/>
        <v>-40.056881250000515</v>
      </c>
      <c r="N2845">
        <f t="shared" si="1852"/>
        <v>-40.049881100001585</v>
      </c>
      <c r="O2845">
        <f t="shared" si="1853"/>
        <v>-39.010879420000492</v>
      </c>
      <c r="P2845">
        <f t="shared" si="1854"/>
        <v>-37.042880680000962</v>
      </c>
      <c r="Q2845">
        <f t="shared" si="1855"/>
        <v>-35.057880790000127</v>
      </c>
      <c r="R2845">
        <f t="shared" si="1856"/>
        <v>-30.057881250000719</v>
      </c>
      <c r="S2845">
        <f t="shared" si="1857"/>
        <v>-38.048880970000027</v>
      </c>
      <c r="T2845">
        <f t="shared" si="1858"/>
        <v>-35.055881160000354</v>
      </c>
      <c r="U2845">
        <f t="shared" si="1859"/>
        <v>-31.057881250000719</v>
      </c>
      <c r="V2845">
        <f t="shared" si="1860"/>
        <v>-32.05788075000055</v>
      </c>
      <c r="W2845">
        <f t="shared" si="1861"/>
        <v>-32.057881250000719</v>
      </c>
      <c r="X2845">
        <f t="shared" si="1862"/>
        <v>-40.033878480000567</v>
      </c>
      <c r="Y2845">
        <f t="shared" si="1863"/>
        <v>-27.049001250001311</v>
      </c>
      <c r="Z2845">
        <f t="shared" si="1864"/>
        <v>-27.049001250001311</v>
      </c>
      <c r="AA2845">
        <f t="shared" si="1865"/>
        <v>-7.0578812500007189</v>
      </c>
      <c r="AB2845">
        <f t="shared" si="1866"/>
        <v>-7.0578812500007189</v>
      </c>
      <c r="AC2845">
        <f t="shared" si="1867"/>
        <v>-7.0578812500007189</v>
      </c>
      <c r="AD2845">
        <f t="shared" si="1868"/>
        <v>-7.0578812500007189</v>
      </c>
      <c r="AF2845">
        <f t="shared" si="1869"/>
        <v>0.54905554097625198</v>
      </c>
      <c r="AG2845">
        <f t="shared" si="1870"/>
        <v>0.55731134881556665</v>
      </c>
      <c r="AH2845">
        <f t="shared" si="1871"/>
        <v>0.51267483286205506</v>
      </c>
      <c r="AI2845">
        <f t="shared" si="1872"/>
        <v>0.51363203971244265</v>
      </c>
      <c r="AJ2845">
        <f t="shared" si="1873"/>
        <v>0.52600632686281379</v>
      </c>
      <c r="AK2845">
        <f t="shared" si="1874"/>
        <v>0.48716503579885068</v>
      </c>
      <c r="AL2845">
        <f t="shared" si="1875"/>
        <v>0.53411543227594627</v>
      </c>
      <c r="AM2845">
        <f t="shared" si="1876"/>
        <v>0.54316802899971361</v>
      </c>
      <c r="AN2845">
        <f t="shared" si="1877"/>
        <v>0.51890367432188567</v>
      </c>
      <c r="AO2845">
        <f t="shared" si="1878"/>
        <v>0.52423941015108511</v>
      </c>
      <c r="AP2845">
        <f t="shared" si="1879"/>
        <v>0.53215830000482267</v>
      </c>
      <c r="AQ2845">
        <f t="shared" si="1880"/>
        <v>0.51363101071711648</v>
      </c>
      <c r="AR2845">
        <f t="shared" si="1881"/>
        <v>0.51734858551658058</v>
      </c>
      <c r="AS2845">
        <f t="shared" si="1882"/>
        <v>0.51169692931582111</v>
      </c>
      <c r="AT2845">
        <f t="shared" si="1883"/>
        <v>0.5491149142587598</v>
      </c>
      <c r="AU2845">
        <f t="shared" si="1884"/>
        <v>0.54911573536820901</v>
      </c>
      <c r="AV2845">
        <f t="shared" si="1885"/>
        <v>0.59399587391470932</v>
      </c>
      <c r="AW2845">
        <f t="shared" si="1886"/>
        <v>0.59805900964913039</v>
      </c>
      <c r="AX2845">
        <f t="shared" si="1887"/>
        <v>0.58770765808798442</v>
      </c>
      <c r="AY2845">
        <f t="shared" si="1888"/>
        <v>0.59233676075252362</v>
      </c>
      <c r="BA2845">
        <f t="shared" si="1889"/>
        <v>0</v>
      </c>
      <c r="BB2845">
        <f t="shared" si="1890"/>
        <v>-7.0578812500006194E-3</v>
      </c>
    </row>
    <row r="2846" spans="1:54" x14ac:dyDescent="0.25">
      <c r="A2846">
        <v>8868.4499830999994</v>
      </c>
      <c r="B2846">
        <v>11798.940609560001</v>
      </c>
      <c r="C2846">
        <v>1393988.95399074</v>
      </c>
      <c r="D2846">
        <v>8904.9679992500005</v>
      </c>
      <c r="E2846">
        <v>285.80563188000002</v>
      </c>
      <c r="F2846">
        <v>3813502.7236538101</v>
      </c>
      <c r="G2846">
        <v>0.19022247</v>
      </c>
      <c r="H2846">
        <v>0.55133670000000001</v>
      </c>
      <c r="I2846">
        <v>0.89221174000000003</v>
      </c>
      <c r="J2846">
        <v>0.28449999999999998</v>
      </c>
      <c r="K2846">
        <f t="shared" si="1849"/>
        <v>-37.310963780000748</v>
      </c>
      <c r="L2846">
        <f t="shared" si="1850"/>
        <v>-37.966999250000299</v>
      </c>
      <c r="M2846">
        <f t="shared" si="1851"/>
        <v>-37.959999100001369</v>
      </c>
      <c r="N2846">
        <f t="shared" si="1852"/>
        <v>-36.920997420000276</v>
      </c>
      <c r="O2846">
        <f t="shared" si="1853"/>
        <v>-34.952998680000746</v>
      </c>
      <c r="P2846">
        <f t="shared" si="1854"/>
        <v>-32.967998789999911</v>
      </c>
      <c r="Q2846">
        <f t="shared" si="1855"/>
        <v>-27.967999250000503</v>
      </c>
      <c r="R2846">
        <f t="shared" si="1856"/>
        <v>-35.958998969999811</v>
      </c>
      <c r="S2846">
        <f t="shared" si="1857"/>
        <v>-32.965999160000138</v>
      </c>
      <c r="T2846">
        <f t="shared" si="1858"/>
        <v>-28.967999250000503</v>
      </c>
      <c r="U2846">
        <f t="shared" si="1859"/>
        <v>-29.967998750000334</v>
      </c>
      <c r="V2846">
        <f t="shared" si="1860"/>
        <v>-29.967999250000503</v>
      </c>
      <c r="W2846">
        <f t="shared" si="1861"/>
        <v>-37.943996480000351</v>
      </c>
      <c r="X2846">
        <f t="shared" si="1862"/>
        <v>-24.959119250001095</v>
      </c>
      <c r="Y2846">
        <f t="shared" si="1863"/>
        <v>-24.959119250001095</v>
      </c>
      <c r="Z2846">
        <f t="shared" si="1864"/>
        <v>-4.9679992500005028</v>
      </c>
      <c r="AA2846">
        <f t="shared" si="1865"/>
        <v>-4.9679992500005028</v>
      </c>
      <c r="AB2846">
        <f t="shared" si="1866"/>
        <v>-4.9679992500005028</v>
      </c>
      <c r="AC2846">
        <f t="shared" si="1867"/>
        <v>-4.9679992500005028</v>
      </c>
      <c r="AD2846">
        <f t="shared" si="1868"/>
        <v>-1.9679992399996991</v>
      </c>
      <c r="AF2846">
        <f t="shared" si="1869"/>
        <v>0.55164014251407867</v>
      </c>
      <c r="AG2846">
        <f t="shared" si="1870"/>
        <v>0.56011901578567214</v>
      </c>
      <c r="AH2846">
        <f t="shared" si="1871"/>
        <v>0.51645957535823483</v>
      </c>
      <c r="AI2846">
        <f t="shared" si="1872"/>
        <v>0.5192894277995993</v>
      </c>
      <c r="AJ2846">
        <f t="shared" si="1873"/>
        <v>0.5333398390872004</v>
      </c>
      <c r="AK2846">
        <f t="shared" si="1874"/>
        <v>0.49426554526345495</v>
      </c>
      <c r="AL2846">
        <f t="shared" si="1875"/>
        <v>0.54695165353183217</v>
      </c>
      <c r="AM2846">
        <f t="shared" si="1876"/>
        <v>0.53248406104839996</v>
      </c>
      <c r="AN2846">
        <f t="shared" si="1877"/>
        <v>0.52796512313942012</v>
      </c>
      <c r="AO2846">
        <f t="shared" si="1878"/>
        <v>0.53509251128480162</v>
      </c>
      <c r="AP2846">
        <f t="shared" si="1879"/>
        <v>0.53409799383530365</v>
      </c>
      <c r="AQ2846">
        <f t="shared" si="1880"/>
        <v>0.51723298353661351</v>
      </c>
      <c r="AR2846">
        <f t="shared" si="1881"/>
        <v>0.50658224915199135</v>
      </c>
      <c r="AS2846">
        <f t="shared" si="1882"/>
        <v>0.53976043880003655</v>
      </c>
      <c r="AT2846">
        <f t="shared" si="1883"/>
        <v>0.55289445888118349</v>
      </c>
      <c r="AU2846">
        <f t="shared" si="1884"/>
        <v>0.58904908198574413</v>
      </c>
      <c r="AV2846">
        <f t="shared" si="1885"/>
        <v>0.59783125472918952</v>
      </c>
      <c r="AW2846">
        <f t="shared" si="1886"/>
        <v>0.60185600752670765</v>
      </c>
      <c r="AX2846">
        <f t="shared" si="1887"/>
        <v>0.59166423565311788</v>
      </c>
      <c r="AY2846">
        <f t="shared" si="1888"/>
        <v>0.60186477402056382</v>
      </c>
      <c r="BA2846">
        <f t="shared" si="1889"/>
        <v>0</v>
      </c>
      <c r="BB2846">
        <f t="shared" si="1890"/>
        <v>-4.9679992500006875E-3</v>
      </c>
    </row>
    <row r="2847" spans="1:54" x14ac:dyDescent="0.25">
      <c r="A2847">
        <v>8867.6570354699998</v>
      </c>
      <c r="B2847">
        <v>11798.931394769999</v>
      </c>
      <c r="C2847">
        <v>1393896.3443262801</v>
      </c>
      <c r="D2847">
        <v>8871.9620554199992</v>
      </c>
      <c r="E2847">
        <v>285.86162775999998</v>
      </c>
      <c r="F2847">
        <v>3813983.908454</v>
      </c>
      <c r="G2847">
        <v>0.19063658</v>
      </c>
      <c r="H2847">
        <v>0.56606829999999997</v>
      </c>
      <c r="I2847">
        <v>0.8846176</v>
      </c>
      <c r="J2847">
        <v>0.28460000000000002</v>
      </c>
      <c r="K2847">
        <f t="shared" si="1849"/>
        <v>-4.9610554199989565</v>
      </c>
      <c r="L2847">
        <f t="shared" si="1850"/>
        <v>-4.9540552700000262</v>
      </c>
      <c r="M2847">
        <f t="shared" si="1851"/>
        <v>-3.9150535899989336</v>
      </c>
      <c r="N2847">
        <f t="shared" si="1852"/>
        <v>-1.9470548499994038</v>
      </c>
      <c r="O2847">
        <f t="shared" si="1853"/>
        <v>3.7945040001432062E-2</v>
      </c>
      <c r="P2847">
        <f t="shared" si="1854"/>
        <v>5.0379445800008398</v>
      </c>
      <c r="Q2847">
        <f t="shared" si="1855"/>
        <v>-2.9530551399984688</v>
      </c>
      <c r="R2847">
        <f t="shared" si="1856"/>
        <v>3.994467000120494E-2</v>
      </c>
      <c r="S2847">
        <f t="shared" si="1857"/>
        <v>4.0379445800008398</v>
      </c>
      <c r="T2847">
        <f t="shared" si="1858"/>
        <v>3.037945080001009</v>
      </c>
      <c r="U2847">
        <f t="shared" si="1859"/>
        <v>3.0379445800008398</v>
      </c>
      <c r="V2847">
        <f t="shared" si="1860"/>
        <v>-4.9380526499990083</v>
      </c>
      <c r="W2847">
        <f t="shared" si="1861"/>
        <v>8.0468245800002478</v>
      </c>
      <c r="X2847">
        <f t="shared" si="1862"/>
        <v>8.0468245800002478</v>
      </c>
      <c r="Y2847">
        <f t="shared" si="1863"/>
        <v>28.03794458000084</v>
      </c>
      <c r="Z2847">
        <f t="shared" si="1864"/>
        <v>28.03794458000084</v>
      </c>
      <c r="AA2847">
        <f t="shared" si="1865"/>
        <v>28.03794458000084</v>
      </c>
      <c r="AB2847">
        <f t="shared" si="1866"/>
        <v>28.03794458000084</v>
      </c>
      <c r="AC2847">
        <f t="shared" si="1867"/>
        <v>31.037944590001644</v>
      </c>
      <c r="AD2847">
        <f t="shared" si="1868"/>
        <v>32.944940210001732</v>
      </c>
      <c r="AF2847">
        <f t="shared" si="1869"/>
        <v>0.61610880402065482</v>
      </c>
      <c r="AG2847">
        <f t="shared" si="1870"/>
        <v>0.62476286047841412</v>
      </c>
      <c r="AH2847">
        <f t="shared" si="1871"/>
        <v>0.57790859482357992</v>
      </c>
      <c r="AI2847">
        <f t="shared" si="1872"/>
        <v>0.58252641143088058</v>
      </c>
      <c r="AJ2847">
        <f t="shared" si="1873"/>
        <v>0.59657642240617514</v>
      </c>
      <c r="AK2847">
        <f t="shared" si="1874"/>
        <v>0.56049116060511428</v>
      </c>
      <c r="AL2847">
        <f t="shared" si="1875"/>
        <v>0.59224117712796576</v>
      </c>
      <c r="AM2847">
        <f t="shared" si="1876"/>
        <v>0.59766011385403284</v>
      </c>
      <c r="AN2847">
        <f t="shared" si="1877"/>
        <v>0.59393347628650006</v>
      </c>
      <c r="AO2847">
        <f t="shared" si="1878"/>
        <v>0.5921507387321896</v>
      </c>
      <c r="AP2847">
        <f t="shared" si="1879"/>
        <v>0.59283957803946008</v>
      </c>
      <c r="AQ2847">
        <f t="shared" si="1880"/>
        <v>0.56037283970868157</v>
      </c>
      <c r="AR2847">
        <f t="shared" si="1881"/>
        <v>0.59070439591051294</v>
      </c>
      <c r="AS2847">
        <f t="shared" si="1882"/>
        <v>0.60120504322631618</v>
      </c>
      <c r="AT2847">
        <f t="shared" si="1883"/>
        <v>0.64873947195029935</v>
      </c>
      <c r="AU2847">
        <f t="shared" si="1884"/>
        <v>0.64874011391456188</v>
      </c>
      <c r="AV2847">
        <f t="shared" si="1885"/>
        <v>0.65840422666223908</v>
      </c>
      <c r="AW2847">
        <f t="shared" si="1886"/>
        <v>0.66182278970385255</v>
      </c>
      <c r="AX2847">
        <f t="shared" si="1887"/>
        <v>0.65983091186201182</v>
      </c>
      <c r="AY2847">
        <f t="shared" si="1888"/>
        <v>0.66722011028420924</v>
      </c>
      <c r="BA2847">
        <f t="shared" si="1889"/>
        <v>0</v>
      </c>
      <c r="BB2847">
        <f t="shared" si="1890"/>
        <v>3.1037944590002198E-2</v>
      </c>
    </row>
    <row r="2848" spans="1:54" x14ac:dyDescent="0.25">
      <c r="A2848">
        <v>8867.0010000000002</v>
      </c>
      <c r="B2848">
        <v>11798.97417284</v>
      </c>
      <c r="C2848">
        <v>1394252.6525970199</v>
      </c>
      <c r="D2848">
        <v>8871.9620554199992</v>
      </c>
      <c r="E2848">
        <v>285.63021572000002</v>
      </c>
      <c r="F2848">
        <v>3811926.9884472699</v>
      </c>
      <c r="G2848">
        <v>0.19159978999999999</v>
      </c>
      <c r="H2848">
        <v>0.58157086000000002</v>
      </c>
      <c r="I2848">
        <v>0.87570320000000001</v>
      </c>
      <c r="J2848">
        <v>0.28470000000000001</v>
      </c>
      <c r="K2848">
        <f t="shared" si="1849"/>
        <v>-4.9540552700000262</v>
      </c>
      <c r="L2848">
        <f t="shared" si="1850"/>
        <v>-3.9150535899989336</v>
      </c>
      <c r="M2848">
        <f t="shared" si="1851"/>
        <v>-1.9470548499994038</v>
      </c>
      <c r="N2848">
        <f t="shared" si="1852"/>
        <v>3.7945040001432062E-2</v>
      </c>
      <c r="O2848">
        <f t="shared" si="1853"/>
        <v>5.0379445800008398</v>
      </c>
      <c r="P2848">
        <f t="shared" si="1854"/>
        <v>-2.9530551399984688</v>
      </c>
      <c r="Q2848">
        <f t="shared" si="1855"/>
        <v>3.994467000120494E-2</v>
      </c>
      <c r="R2848">
        <f t="shared" si="1856"/>
        <v>4.0379445800008398</v>
      </c>
      <c r="S2848">
        <f t="shared" si="1857"/>
        <v>3.037945080001009</v>
      </c>
      <c r="T2848">
        <f t="shared" si="1858"/>
        <v>3.0379445800008398</v>
      </c>
      <c r="U2848">
        <f t="shared" si="1859"/>
        <v>-4.9380526499990083</v>
      </c>
      <c r="V2848">
        <f t="shared" si="1860"/>
        <v>8.0468245800002478</v>
      </c>
      <c r="W2848">
        <f t="shared" si="1861"/>
        <v>8.0468245800002478</v>
      </c>
      <c r="X2848">
        <f t="shared" si="1862"/>
        <v>28.03794458000084</v>
      </c>
      <c r="Y2848">
        <f t="shared" si="1863"/>
        <v>28.03794458000084</v>
      </c>
      <c r="Z2848">
        <f t="shared" si="1864"/>
        <v>28.03794458000084</v>
      </c>
      <c r="AA2848">
        <f t="shared" si="1865"/>
        <v>28.03794458000084</v>
      </c>
      <c r="AB2848">
        <f t="shared" si="1866"/>
        <v>31.037944590001644</v>
      </c>
      <c r="AC2848">
        <f t="shared" si="1867"/>
        <v>32.944940210001732</v>
      </c>
      <c r="AD2848">
        <f t="shared" si="1868"/>
        <v>31.037944690000586</v>
      </c>
      <c r="AF2848">
        <f t="shared" si="1869"/>
        <v>0.61612275430130958</v>
      </c>
      <c r="AG2848">
        <f t="shared" si="1870"/>
        <v>0.6267973674063082</v>
      </c>
      <c r="AH2848">
        <f t="shared" si="1871"/>
        <v>0.58146071074182903</v>
      </c>
      <c r="AI2848">
        <f t="shared" si="1872"/>
        <v>0.58611552367639985</v>
      </c>
      <c r="AJ2848">
        <f t="shared" si="1873"/>
        <v>0.60561255729970953</v>
      </c>
      <c r="AK2848">
        <f t="shared" si="1874"/>
        <v>0.54656678913247503</v>
      </c>
      <c r="AL2848">
        <f t="shared" si="1875"/>
        <v>0.59765999936966752</v>
      </c>
      <c r="AM2848">
        <f t="shared" si="1876"/>
        <v>0.60489848884238973</v>
      </c>
      <c r="AN2848">
        <f t="shared" si="1877"/>
        <v>0.5921507387321896</v>
      </c>
      <c r="AO2848">
        <f t="shared" si="1878"/>
        <v>0.59215073784082006</v>
      </c>
      <c r="AP2848">
        <f t="shared" si="1879"/>
        <v>0.57864447662351948</v>
      </c>
      <c r="AQ2848">
        <f t="shared" si="1880"/>
        <v>0.5827526611707895</v>
      </c>
      <c r="AR2848">
        <f t="shared" si="1881"/>
        <v>0.59070439591051294</v>
      </c>
      <c r="AS2848">
        <f t="shared" si="1882"/>
        <v>0.63842096005526605</v>
      </c>
      <c r="AT2848">
        <f t="shared" si="1883"/>
        <v>0.64873947195029935</v>
      </c>
      <c r="AU2848">
        <f t="shared" si="1884"/>
        <v>0.64874011391456188</v>
      </c>
      <c r="AV2848">
        <f t="shared" si="1885"/>
        <v>0.65840422666223908</v>
      </c>
      <c r="AW2848">
        <f t="shared" si="1886"/>
        <v>0.66727333364399066</v>
      </c>
      <c r="AX2848">
        <f t="shared" si="1887"/>
        <v>0.66344124779815528</v>
      </c>
      <c r="AY2848">
        <f t="shared" si="1888"/>
        <v>0.66365030678366399</v>
      </c>
      <c r="BA2848">
        <f t="shared" si="1889"/>
        <v>0</v>
      </c>
      <c r="BB2848">
        <f t="shared" si="1890"/>
        <v>3.294494021000105E-2</v>
      </c>
    </row>
    <row r="2849" spans="1:54" x14ac:dyDescent="0.25">
      <c r="A2849">
        <v>8867.0080001499991</v>
      </c>
      <c r="B2849">
        <v>11799.41031178</v>
      </c>
      <c r="C2849">
        <v>1398140.6771299001</v>
      </c>
      <c r="D2849">
        <v>8871.9</v>
      </c>
      <c r="E2849">
        <v>285.22669902000001</v>
      </c>
      <c r="F2849">
        <v>3808354.6111379499</v>
      </c>
      <c r="G2849">
        <v>0.19269642000000001</v>
      </c>
      <c r="H2849">
        <v>0.59644200000000003</v>
      </c>
      <c r="I2849">
        <v>0.86627673999999999</v>
      </c>
      <c r="J2849">
        <v>0.2848</v>
      </c>
      <c r="K2849">
        <f t="shared" si="1849"/>
        <v>-3.8529981699994096</v>
      </c>
      <c r="L2849">
        <f t="shared" si="1850"/>
        <v>-1.8849994299998798</v>
      </c>
      <c r="M2849">
        <f t="shared" si="1851"/>
        <v>0.10000046000095608</v>
      </c>
      <c r="N2849">
        <f t="shared" si="1852"/>
        <v>5.1000000000003638</v>
      </c>
      <c r="O2849">
        <f t="shared" si="1853"/>
        <v>-2.8909997199989448</v>
      </c>
      <c r="P2849">
        <f t="shared" si="1854"/>
        <v>0.10200009000072896</v>
      </c>
      <c r="Q2849">
        <f t="shared" si="1855"/>
        <v>4.1000000000003638</v>
      </c>
      <c r="R2849">
        <f t="shared" si="1856"/>
        <v>3.1000005000005331</v>
      </c>
      <c r="S2849">
        <f t="shared" si="1857"/>
        <v>3.1000000000003638</v>
      </c>
      <c r="T2849">
        <f t="shared" si="1858"/>
        <v>-4.8759972299994843</v>
      </c>
      <c r="U2849">
        <f t="shared" si="1859"/>
        <v>8.1088799999997718</v>
      </c>
      <c r="V2849">
        <f t="shared" si="1860"/>
        <v>8.1088799999997718</v>
      </c>
      <c r="W2849">
        <f t="shared" si="1861"/>
        <v>28.100000000000364</v>
      </c>
      <c r="X2849">
        <f t="shared" si="1862"/>
        <v>28.100000000000364</v>
      </c>
      <c r="Y2849">
        <f t="shared" si="1863"/>
        <v>28.100000000000364</v>
      </c>
      <c r="Z2849">
        <f t="shared" si="1864"/>
        <v>28.100000000000364</v>
      </c>
      <c r="AA2849">
        <f t="shared" si="1865"/>
        <v>31.100000010001168</v>
      </c>
      <c r="AB2849">
        <f t="shared" si="1866"/>
        <v>33.006995630001256</v>
      </c>
      <c r="AC2849">
        <f t="shared" si="1867"/>
        <v>31.10000011000011</v>
      </c>
      <c r="AD2849">
        <f t="shared" si="1868"/>
        <v>42.100000100001125</v>
      </c>
      <c r="AF2849">
        <f t="shared" si="1869"/>
        <v>0.6183170009337704</v>
      </c>
      <c r="AG2849">
        <f t="shared" si="1870"/>
        <v>0.63077249019197479</v>
      </c>
      <c r="AH2849">
        <f t="shared" si="1871"/>
        <v>0.58515551887579698</v>
      </c>
      <c r="AI2849">
        <f t="shared" si="1872"/>
        <v>0.59526831181303608</v>
      </c>
      <c r="AJ2849">
        <f t="shared" si="1873"/>
        <v>0.59128315392977904</v>
      </c>
      <c r="AK2849">
        <f t="shared" si="1874"/>
        <v>0.55189024369166773</v>
      </c>
      <c r="AL2849">
        <f t="shared" si="1875"/>
        <v>0.6050107242348125</v>
      </c>
      <c r="AM2849">
        <f t="shared" si="1876"/>
        <v>0.60320034198846639</v>
      </c>
      <c r="AN2849">
        <f t="shared" si="1877"/>
        <v>0.59226136642381599</v>
      </c>
      <c r="AO2849">
        <f t="shared" si="1878"/>
        <v>0.57804224951925798</v>
      </c>
      <c r="AP2849">
        <f t="shared" si="1879"/>
        <v>0.60186446113367986</v>
      </c>
      <c r="AQ2849">
        <f t="shared" si="1880"/>
        <v>0.58285961552975241</v>
      </c>
      <c r="AR2849">
        <f t="shared" si="1881"/>
        <v>0.62738380555738238</v>
      </c>
      <c r="AS2849">
        <f t="shared" si="1882"/>
        <v>0.63853648381528993</v>
      </c>
      <c r="AT2849">
        <f t="shared" si="1883"/>
        <v>0.64885169897027051</v>
      </c>
      <c r="AU2849">
        <f t="shared" si="1884"/>
        <v>0.64885234073272613</v>
      </c>
      <c r="AV2849">
        <f t="shared" si="1885"/>
        <v>0.66402375381692869</v>
      </c>
      <c r="AW2849">
        <f t="shared" si="1886"/>
        <v>0.67085080003669562</v>
      </c>
      <c r="AX2849">
        <f t="shared" si="1887"/>
        <v>0.6599483957573794</v>
      </c>
      <c r="AY2849">
        <f t="shared" si="1888"/>
        <v>0.68435794018482798</v>
      </c>
      <c r="BA2849">
        <f t="shared" si="1889"/>
        <v>0</v>
      </c>
      <c r="BB2849">
        <f t="shared" si="1890"/>
        <v>3.1100000109999471E-2</v>
      </c>
    </row>
    <row r="2850" spans="1:54" x14ac:dyDescent="0.25">
      <c r="A2850">
        <v>8868.0470018300002</v>
      </c>
      <c r="B2850">
        <v>11798.774560530001</v>
      </c>
      <c r="C2850">
        <v>1392627.2909198899</v>
      </c>
      <c r="D2850">
        <v>8898.4078559000009</v>
      </c>
      <c r="E2850">
        <v>285.47701161999998</v>
      </c>
      <c r="F2850">
        <v>3810599.3636950301</v>
      </c>
      <c r="G2850">
        <v>0.19474596</v>
      </c>
      <c r="H2850">
        <v>0.60729259999999996</v>
      </c>
      <c r="I2850">
        <v>0.85779499999999997</v>
      </c>
      <c r="J2850">
        <v>0.28489999999999999</v>
      </c>
      <c r="K2850">
        <f t="shared" si="1849"/>
        <v>-28.392855330001112</v>
      </c>
      <c r="L2850">
        <f t="shared" si="1850"/>
        <v>-26.407855440000276</v>
      </c>
      <c r="M2850">
        <f t="shared" si="1851"/>
        <v>-21.407855900000868</v>
      </c>
      <c r="N2850">
        <f t="shared" si="1852"/>
        <v>-29.398855620000177</v>
      </c>
      <c r="O2850">
        <f t="shared" si="1853"/>
        <v>-26.405855810000503</v>
      </c>
      <c r="P2850">
        <f t="shared" si="1854"/>
        <v>-22.407855900000868</v>
      </c>
      <c r="Q2850">
        <f t="shared" si="1855"/>
        <v>-23.407855400000699</v>
      </c>
      <c r="R2850">
        <f t="shared" si="1856"/>
        <v>-23.407855900000868</v>
      </c>
      <c r="S2850">
        <f t="shared" si="1857"/>
        <v>-31.383853130000716</v>
      </c>
      <c r="T2850">
        <f t="shared" si="1858"/>
        <v>-18.39897590000146</v>
      </c>
      <c r="U2850">
        <f t="shared" si="1859"/>
        <v>-18.39897590000146</v>
      </c>
      <c r="V2850">
        <f t="shared" si="1860"/>
        <v>1.5921440999991319</v>
      </c>
      <c r="W2850">
        <f t="shared" si="1861"/>
        <v>1.5921440999991319</v>
      </c>
      <c r="X2850">
        <f t="shared" si="1862"/>
        <v>1.5921440999991319</v>
      </c>
      <c r="Y2850">
        <f t="shared" si="1863"/>
        <v>1.5921440999991319</v>
      </c>
      <c r="Z2850">
        <f t="shared" si="1864"/>
        <v>4.5921441099999356</v>
      </c>
      <c r="AA2850">
        <f t="shared" si="1865"/>
        <v>6.4991397300000244</v>
      </c>
      <c r="AB2850">
        <f t="shared" si="1866"/>
        <v>4.5921442099988781</v>
      </c>
      <c r="AC2850">
        <f t="shared" si="1867"/>
        <v>15.592144199999893</v>
      </c>
      <c r="AD2850">
        <f t="shared" si="1868"/>
        <v>15.592144099999132</v>
      </c>
      <c r="AF2850">
        <f t="shared" si="1869"/>
        <v>0.56941263536147202</v>
      </c>
      <c r="AG2850">
        <f t="shared" si="1870"/>
        <v>0.58275339512752644</v>
      </c>
      <c r="AH2850">
        <f t="shared" si="1871"/>
        <v>0.54633516935474102</v>
      </c>
      <c r="AI2850">
        <f t="shared" si="1872"/>
        <v>0.53289034102025523</v>
      </c>
      <c r="AJ2850">
        <f t="shared" si="1873"/>
        <v>0.54878646769381856</v>
      </c>
      <c r="AK2850">
        <f t="shared" si="1874"/>
        <v>0.51266666621913304</v>
      </c>
      <c r="AL2850">
        <f t="shared" si="1875"/>
        <v>0.55520778800841297</v>
      </c>
      <c r="AM2850">
        <f t="shared" si="1876"/>
        <v>0.55520789349420341</v>
      </c>
      <c r="AN2850">
        <f t="shared" si="1877"/>
        <v>0.5307856756937801</v>
      </c>
      <c r="AO2850">
        <f t="shared" si="1878"/>
        <v>0.55393431554413475</v>
      </c>
      <c r="AP2850">
        <f t="shared" si="1879"/>
        <v>0.55468770166787162</v>
      </c>
      <c r="AQ2850">
        <f t="shared" si="1880"/>
        <v>0.57162782770654685</v>
      </c>
      <c r="AR2850">
        <f t="shared" si="1881"/>
        <v>0.57889809269384218</v>
      </c>
      <c r="AS2850">
        <f t="shared" si="1882"/>
        <v>0.58918886544832472</v>
      </c>
      <c r="AT2850">
        <f t="shared" si="1883"/>
        <v>0.60091233003995659</v>
      </c>
      <c r="AU2850">
        <f t="shared" si="1884"/>
        <v>0.60633853825716744</v>
      </c>
      <c r="AV2850">
        <f t="shared" si="1885"/>
        <v>0.61887590932732839</v>
      </c>
      <c r="AW2850">
        <f t="shared" si="1886"/>
        <v>0.61922533480305531</v>
      </c>
      <c r="AX2850">
        <f t="shared" si="1887"/>
        <v>0.63058882675930972</v>
      </c>
      <c r="AY2850">
        <f t="shared" si="1888"/>
        <v>0.63473651415195487</v>
      </c>
      <c r="BA2850">
        <f t="shared" si="1889"/>
        <v>0</v>
      </c>
      <c r="BB2850">
        <f t="shared" si="1890"/>
        <v>1.5592144200001101E-2</v>
      </c>
    </row>
    <row r="2851" spans="1:54" x14ac:dyDescent="0.25">
      <c r="A2851">
        <v>8870.0150005699998</v>
      </c>
      <c r="B2851">
        <v>11798.642381240001</v>
      </c>
      <c r="C2851">
        <v>1391551.57978953</v>
      </c>
      <c r="D2851">
        <v>8902.2275730799993</v>
      </c>
      <c r="E2851">
        <v>285.46265664999999</v>
      </c>
      <c r="F2851">
        <v>3810647.7020161701</v>
      </c>
      <c r="G2851">
        <v>0.20063505000000001</v>
      </c>
      <c r="H2851">
        <v>0.62291410000000003</v>
      </c>
      <c r="I2851">
        <v>0.84262380000000003</v>
      </c>
      <c r="J2851">
        <v>0.28499999999999998</v>
      </c>
      <c r="K2851">
        <f t="shared" si="1849"/>
        <v>-30.227572619998682</v>
      </c>
      <c r="L2851">
        <f t="shared" si="1850"/>
        <v>-25.227573079999274</v>
      </c>
      <c r="M2851">
        <f t="shared" si="1851"/>
        <v>-33.218572799998583</v>
      </c>
      <c r="N2851">
        <f t="shared" si="1852"/>
        <v>-30.225572989998909</v>
      </c>
      <c r="O2851">
        <f t="shared" si="1853"/>
        <v>-26.227573079999274</v>
      </c>
      <c r="P2851">
        <f t="shared" si="1854"/>
        <v>-27.227572579999105</v>
      </c>
      <c r="Q2851">
        <f t="shared" si="1855"/>
        <v>-27.227573079999274</v>
      </c>
      <c r="R2851">
        <f t="shared" si="1856"/>
        <v>-35.203570309999122</v>
      </c>
      <c r="S2851">
        <f t="shared" si="1857"/>
        <v>-22.218693079999866</v>
      </c>
      <c r="T2851">
        <f t="shared" si="1858"/>
        <v>-22.218693079999866</v>
      </c>
      <c r="U2851">
        <f t="shared" si="1859"/>
        <v>-2.2275730799992743</v>
      </c>
      <c r="V2851">
        <f t="shared" si="1860"/>
        <v>-2.2275730799992743</v>
      </c>
      <c r="W2851">
        <f t="shared" si="1861"/>
        <v>-2.2275730799992743</v>
      </c>
      <c r="X2851">
        <f t="shared" si="1862"/>
        <v>-2.2275730799992743</v>
      </c>
      <c r="Y2851">
        <f t="shared" si="1863"/>
        <v>0.7724269300015294</v>
      </c>
      <c r="Z2851">
        <f t="shared" si="1864"/>
        <v>2.6794225500016182</v>
      </c>
      <c r="AA2851">
        <f t="shared" si="1865"/>
        <v>0.77242703000047186</v>
      </c>
      <c r="AB2851">
        <f t="shared" si="1866"/>
        <v>11.772427020001487</v>
      </c>
      <c r="AC2851">
        <f t="shared" si="1867"/>
        <v>11.772426920000726</v>
      </c>
      <c r="AD2851">
        <f t="shared" si="1868"/>
        <v>11.772426920000726</v>
      </c>
      <c r="AF2851">
        <f t="shared" si="1869"/>
        <v>0.56575631069393872</v>
      </c>
      <c r="AG2851">
        <f t="shared" si="1870"/>
        <v>0.58506454888647963</v>
      </c>
      <c r="AH2851">
        <f t="shared" si="1871"/>
        <v>0.52501755636357283</v>
      </c>
      <c r="AI2851">
        <f t="shared" si="1872"/>
        <v>0.53139553920631422</v>
      </c>
      <c r="AJ2851">
        <f t="shared" si="1873"/>
        <v>0.54910866508295642</v>
      </c>
      <c r="AK2851">
        <f t="shared" si="1874"/>
        <v>0.5042682770567346</v>
      </c>
      <c r="AL2851">
        <f t="shared" si="1875"/>
        <v>0.54829219414427577</v>
      </c>
      <c r="AM2851">
        <f t="shared" si="1876"/>
        <v>0.53385176391011346</v>
      </c>
      <c r="AN2851">
        <f t="shared" si="1877"/>
        <v>0.54712475887572709</v>
      </c>
      <c r="AO2851">
        <f t="shared" si="1878"/>
        <v>0.54712475887572709</v>
      </c>
      <c r="AP2851">
        <f t="shared" si="1879"/>
        <v>0.58346839158643649</v>
      </c>
      <c r="AQ2851">
        <f t="shared" si="1880"/>
        <v>0.56504443172906216</v>
      </c>
      <c r="AR2851">
        <f t="shared" si="1881"/>
        <v>0.571911420097311</v>
      </c>
      <c r="AS2851">
        <f t="shared" si="1882"/>
        <v>0.58207799437752283</v>
      </c>
      <c r="AT2851">
        <f t="shared" si="1883"/>
        <v>0.59942987427366334</v>
      </c>
      <c r="AU2851">
        <f t="shared" si="1884"/>
        <v>0.60287939391950363</v>
      </c>
      <c r="AV2851">
        <f t="shared" si="1885"/>
        <v>0.60836616570562341</v>
      </c>
      <c r="AW2851">
        <f t="shared" si="1886"/>
        <v>0.63227081707907928</v>
      </c>
      <c r="AX2851">
        <f t="shared" si="1887"/>
        <v>0.62335731431258012</v>
      </c>
      <c r="AY2851">
        <f t="shared" si="1888"/>
        <v>0.62758618809337918</v>
      </c>
      <c r="BA2851">
        <f t="shared" si="1889"/>
        <v>0</v>
      </c>
      <c r="BB2851">
        <f t="shared" si="1890"/>
        <v>1.1772426920000356E-2</v>
      </c>
    </row>
    <row r="2852" spans="1:54" x14ac:dyDescent="0.25">
      <c r="A2852">
        <v>8872.0000004600006</v>
      </c>
      <c r="B2852">
        <v>11798.59076736</v>
      </c>
      <c r="C2852">
        <v>1391088.8382771399</v>
      </c>
      <c r="D2852">
        <v>8904.9069938899993</v>
      </c>
      <c r="E2852">
        <v>285.45843421000001</v>
      </c>
      <c r="F2852">
        <v>3810609.3227436901</v>
      </c>
      <c r="G2852">
        <v>0.20702253000000001</v>
      </c>
      <c r="H2852">
        <v>0.63533689999999998</v>
      </c>
      <c r="I2852">
        <v>0.82795010000000002</v>
      </c>
      <c r="J2852">
        <v>0.28510000000000002</v>
      </c>
      <c r="K2852">
        <f t="shared" si="1849"/>
        <v>-27.906993889999285</v>
      </c>
      <c r="L2852">
        <f t="shared" si="1850"/>
        <v>-35.897993609998593</v>
      </c>
      <c r="M2852">
        <f t="shared" si="1851"/>
        <v>-32.90499379999892</v>
      </c>
      <c r="N2852">
        <f t="shared" si="1852"/>
        <v>-28.906993889999285</v>
      </c>
      <c r="O2852">
        <f t="shared" si="1853"/>
        <v>-29.906993389999116</v>
      </c>
      <c r="P2852">
        <f t="shared" si="1854"/>
        <v>-29.906993889999285</v>
      </c>
      <c r="Q2852">
        <f t="shared" si="1855"/>
        <v>-37.882991119999133</v>
      </c>
      <c r="R2852">
        <f t="shared" si="1856"/>
        <v>-24.898113889999877</v>
      </c>
      <c r="S2852">
        <f t="shared" si="1857"/>
        <v>-24.898113889999877</v>
      </c>
      <c r="T2852">
        <f t="shared" si="1858"/>
        <v>-4.9069938899992849</v>
      </c>
      <c r="U2852">
        <f t="shared" si="1859"/>
        <v>-4.9069938899992849</v>
      </c>
      <c r="V2852">
        <f t="shared" si="1860"/>
        <v>-4.9069938899992849</v>
      </c>
      <c r="W2852">
        <f t="shared" si="1861"/>
        <v>-4.9069938899992849</v>
      </c>
      <c r="X2852">
        <f t="shared" si="1862"/>
        <v>-1.9069938799984811</v>
      </c>
      <c r="Y2852">
        <f t="shared" si="1863"/>
        <v>1.7400016076862812E-6</v>
      </c>
      <c r="Z2852">
        <f t="shared" si="1864"/>
        <v>-1.9069937799995387</v>
      </c>
      <c r="AA2852">
        <f t="shared" si="1865"/>
        <v>9.0930062100014766</v>
      </c>
      <c r="AB2852">
        <f t="shared" si="1866"/>
        <v>9.0930061100007151</v>
      </c>
      <c r="AC2852">
        <f t="shared" si="1867"/>
        <v>9.0930061100007151</v>
      </c>
      <c r="AD2852">
        <f t="shared" si="1868"/>
        <v>9.1480078100012179</v>
      </c>
      <c r="AF2852">
        <f t="shared" si="1869"/>
        <v>0.57038088653442753</v>
      </c>
      <c r="AG2852">
        <f t="shared" si="1870"/>
        <v>0.56417041087911501</v>
      </c>
      <c r="AH2852">
        <f t="shared" si="1871"/>
        <v>0.52558354704989196</v>
      </c>
      <c r="AI2852">
        <f t="shared" si="1872"/>
        <v>0.53377968462533099</v>
      </c>
      <c r="AJ2852">
        <f t="shared" si="1873"/>
        <v>0.54245911682096348</v>
      </c>
      <c r="AK2852">
        <f t="shared" si="1874"/>
        <v>0.49959936716317355</v>
      </c>
      <c r="AL2852">
        <f t="shared" si="1875"/>
        <v>0.52900057371821674</v>
      </c>
      <c r="AM2852">
        <f t="shared" si="1876"/>
        <v>0.55250978283791563</v>
      </c>
      <c r="AN2852">
        <f t="shared" si="1877"/>
        <v>0.54234805238558503</v>
      </c>
      <c r="AO2852">
        <f t="shared" si="1878"/>
        <v>0.57798699058178871</v>
      </c>
      <c r="AP2852">
        <f t="shared" si="1879"/>
        <v>0.57869975275205054</v>
      </c>
      <c r="AQ2852">
        <f t="shared" si="1880"/>
        <v>0.56042637040375987</v>
      </c>
      <c r="AR2852">
        <f t="shared" si="1881"/>
        <v>0.56701047192087817</v>
      </c>
      <c r="AS2852">
        <f t="shared" si="1882"/>
        <v>0.58267479179779347</v>
      </c>
      <c r="AT2852">
        <f t="shared" si="1883"/>
        <v>0.59803294589536804</v>
      </c>
      <c r="AU2852">
        <f t="shared" si="1884"/>
        <v>0.59458489020820227</v>
      </c>
      <c r="AV2852">
        <f t="shared" si="1885"/>
        <v>0.62363620954175192</v>
      </c>
      <c r="AW2852">
        <f t="shared" si="1886"/>
        <v>0.62740271662727953</v>
      </c>
      <c r="AX2852">
        <f t="shared" si="1887"/>
        <v>0.61828461821567282</v>
      </c>
      <c r="AY2852">
        <f t="shared" si="1888"/>
        <v>0.62267340228580237</v>
      </c>
      <c r="BA2852">
        <f t="shared" si="1889"/>
        <v>0</v>
      </c>
      <c r="BB2852">
        <f t="shared" si="1890"/>
        <v>9.0930061099996351E-3</v>
      </c>
    </row>
    <row r="2853" spans="1:54" x14ac:dyDescent="0.25">
      <c r="A2853">
        <v>8877</v>
      </c>
      <c r="B2853">
        <v>11798.555718379999</v>
      </c>
      <c r="C2853">
        <v>1390789.7241783801</v>
      </c>
      <c r="D2853">
        <v>8904.9069931400008</v>
      </c>
      <c r="E2853">
        <v>285.38535138999998</v>
      </c>
      <c r="F2853">
        <v>3809964.8010786301</v>
      </c>
      <c r="G2853">
        <v>0.21400277000000001</v>
      </c>
      <c r="H2853">
        <v>0.64565539999999999</v>
      </c>
      <c r="I2853">
        <v>0.81350297000000005</v>
      </c>
      <c r="J2853">
        <v>0.28520000000000001</v>
      </c>
      <c r="K2853">
        <f t="shared" si="1849"/>
        <v>-35.897992860000159</v>
      </c>
      <c r="L2853">
        <f t="shared" si="1850"/>
        <v>-32.904993050000485</v>
      </c>
      <c r="M2853">
        <f t="shared" si="1851"/>
        <v>-28.90699314000085</v>
      </c>
      <c r="N2853">
        <f t="shared" si="1852"/>
        <v>-29.906992640000681</v>
      </c>
      <c r="O2853">
        <f t="shared" si="1853"/>
        <v>-29.90699314000085</v>
      </c>
      <c r="P2853">
        <f t="shared" si="1854"/>
        <v>-37.882990370000698</v>
      </c>
      <c r="Q2853">
        <f t="shared" si="1855"/>
        <v>-24.898113140001442</v>
      </c>
      <c r="R2853">
        <f t="shared" si="1856"/>
        <v>-24.898113140001442</v>
      </c>
      <c r="S2853">
        <f t="shared" si="1857"/>
        <v>-4.90699314000085</v>
      </c>
      <c r="T2853">
        <f t="shared" si="1858"/>
        <v>-4.90699314000085</v>
      </c>
      <c r="U2853">
        <f t="shared" si="1859"/>
        <v>-4.90699314000085</v>
      </c>
      <c r="V2853">
        <f t="shared" si="1860"/>
        <v>-4.90699314000085</v>
      </c>
      <c r="W2853">
        <f t="shared" si="1861"/>
        <v>-1.9069931300000462</v>
      </c>
      <c r="X2853">
        <f t="shared" si="1862"/>
        <v>2.4900000425986946E-6</v>
      </c>
      <c r="Y2853">
        <f t="shared" si="1863"/>
        <v>-1.9069930300011038</v>
      </c>
      <c r="Z2853">
        <f t="shared" si="1864"/>
        <v>9.0930069599999115</v>
      </c>
      <c r="AA2853">
        <f t="shared" si="1865"/>
        <v>9.09300685999915</v>
      </c>
      <c r="AB2853">
        <f t="shared" si="1866"/>
        <v>9.09300685999915</v>
      </c>
      <c r="AC2853">
        <f t="shared" si="1867"/>
        <v>9.1480085599996528</v>
      </c>
      <c r="AD2853">
        <f t="shared" si="1868"/>
        <v>9.1800096999995731</v>
      </c>
      <c r="AF2853">
        <f t="shared" si="1869"/>
        <v>0.55445598801652785</v>
      </c>
      <c r="AG2853">
        <f t="shared" si="1870"/>
        <v>0.57003111398644835</v>
      </c>
      <c r="AH2853">
        <f t="shared" si="1871"/>
        <v>0.53279969078865941</v>
      </c>
      <c r="AI2853">
        <f t="shared" si="1872"/>
        <v>0.53197156978501614</v>
      </c>
      <c r="AJ2853">
        <f t="shared" si="1873"/>
        <v>0.54245911727276719</v>
      </c>
      <c r="AK2853">
        <f t="shared" si="1874"/>
        <v>0.48570113893848127</v>
      </c>
      <c r="AL2853">
        <f t="shared" si="1875"/>
        <v>0.55250967831912934</v>
      </c>
      <c r="AM2853">
        <f t="shared" si="1876"/>
        <v>0.552509784195787</v>
      </c>
      <c r="AN2853">
        <f t="shared" si="1877"/>
        <v>0.57798699191883973</v>
      </c>
      <c r="AO2853">
        <f t="shared" si="1878"/>
        <v>0.57798699191883973</v>
      </c>
      <c r="AP2853">
        <f t="shared" si="1879"/>
        <v>0.57869975408684338</v>
      </c>
      <c r="AQ2853">
        <f t="shared" si="1880"/>
        <v>0.56042637169640452</v>
      </c>
      <c r="AR2853">
        <f t="shared" si="1881"/>
        <v>0.57249779522565436</v>
      </c>
      <c r="AS2853">
        <f t="shared" si="1882"/>
        <v>0.58622489896032226</v>
      </c>
      <c r="AT2853">
        <f t="shared" si="1883"/>
        <v>0.59458415221804406</v>
      </c>
      <c r="AU2853">
        <f t="shared" si="1884"/>
        <v>0.61447831906362849</v>
      </c>
      <c r="AV2853">
        <f t="shared" si="1885"/>
        <v>0.62363621073463682</v>
      </c>
      <c r="AW2853">
        <f t="shared" si="1886"/>
        <v>0.62740271798991265</v>
      </c>
      <c r="AX2853">
        <f t="shared" si="1887"/>
        <v>0.61838874919516984</v>
      </c>
      <c r="AY2853">
        <f t="shared" si="1888"/>
        <v>0.62273330827810391</v>
      </c>
      <c r="BA2853">
        <f t="shared" si="1889"/>
        <v>0</v>
      </c>
      <c r="BB2853">
        <f t="shared" si="1890"/>
        <v>9.1480085600004202E-3</v>
      </c>
    </row>
    <row r="2854" spans="1:54" x14ac:dyDescent="0.25">
      <c r="A2854">
        <v>8869.0090002800007</v>
      </c>
      <c r="B2854">
        <v>11798.706588950001</v>
      </c>
      <c r="C2854">
        <v>1392083.9264316701</v>
      </c>
      <c r="D2854">
        <v>8904.9069923400002</v>
      </c>
      <c r="E2854">
        <v>285.34974160000002</v>
      </c>
      <c r="F2854">
        <v>3809589.60106776</v>
      </c>
      <c r="G2854">
        <v>0.22503017</v>
      </c>
      <c r="H2854">
        <v>0.65730685</v>
      </c>
      <c r="I2854">
        <v>0.79271435999999995</v>
      </c>
      <c r="J2854">
        <v>0.2853</v>
      </c>
      <c r="K2854">
        <f t="shared" si="1849"/>
        <v>-32.90499224999985</v>
      </c>
      <c r="L2854">
        <f t="shared" si="1850"/>
        <v>-28.906992340000215</v>
      </c>
      <c r="M2854">
        <f t="shared" si="1851"/>
        <v>-29.906991840000046</v>
      </c>
      <c r="N2854">
        <f t="shared" si="1852"/>
        <v>-29.906992340000215</v>
      </c>
      <c r="O2854">
        <f t="shared" si="1853"/>
        <v>-37.882989570000063</v>
      </c>
      <c r="P2854">
        <f t="shared" si="1854"/>
        <v>-24.898112340000807</v>
      </c>
      <c r="Q2854">
        <f t="shared" si="1855"/>
        <v>-24.898112340000807</v>
      </c>
      <c r="R2854">
        <f t="shared" si="1856"/>
        <v>-4.9069923400002153</v>
      </c>
      <c r="S2854">
        <f t="shared" si="1857"/>
        <v>-4.9069923400002153</v>
      </c>
      <c r="T2854">
        <f t="shared" si="1858"/>
        <v>-4.9069923400002153</v>
      </c>
      <c r="U2854">
        <f t="shared" si="1859"/>
        <v>-4.9069923400002153</v>
      </c>
      <c r="V2854">
        <f t="shared" si="1860"/>
        <v>-1.9069923299994116</v>
      </c>
      <c r="W2854">
        <f t="shared" si="1861"/>
        <v>3.29000067722518E-6</v>
      </c>
      <c r="X2854">
        <f t="shared" si="1862"/>
        <v>-1.9069922300004691</v>
      </c>
      <c r="Y2854">
        <f t="shared" si="1863"/>
        <v>9.0930077600005461</v>
      </c>
      <c r="Z2854">
        <f t="shared" si="1864"/>
        <v>9.0930076599997847</v>
      </c>
      <c r="AA2854">
        <f t="shared" si="1865"/>
        <v>9.0930076599997847</v>
      </c>
      <c r="AB2854">
        <f t="shared" si="1866"/>
        <v>9.1480093600002874</v>
      </c>
      <c r="AC2854">
        <f t="shared" si="1867"/>
        <v>9.1800105000002077</v>
      </c>
      <c r="AD2854">
        <f t="shared" si="1868"/>
        <v>45.093007659999785</v>
      </c>
      <c r="AF2854">
        <f t="shared" si="1869"/>
        <v>0.56042060284844064</v>
      </c>
      <c r="AG2854">
        <f t="shared" si="1870"/>
        <v>0.57785974439079213</v>
      </c>
      <c r="AH2854">
        <f t="shared" si="1871"/>
        <v>0.5309947550291495</v>
      </c>
      <c r="AI2854">
        <f t="shared" si="1872"/>
        <v>0.53197157032745213</v>
      </c>
      <c r="AJ2854">
        <f t="shared" si="1873"/>
        <v>0.52804468001627292</v>
      </c>
      <c r="AK2854">
        <f t="shared" si="1874"/>
        <v>0.5083273774007504</v>
      </c>
      <c r="AL2854">
        <f t="shared" si="1875"/>
        <v>0.55250967976752952</v>
      </c>
      <c r="AM2854">
        <f t="shared" si="1876"/>
        <v>0.58870368915962246</v>
      </c>
      <c r="AN2854">
        <f t="shared" si="1877"/>
        <v>0.57798699334503167</v>
      </c>
      <c r="AO2854">
        <f t="shared" si="1878"/>
        <v>0.57798699334503167</v>
      </c>
      <c r="AP2854">
        <f t="shared" si="1879"/>
        <v>0.57869975551062658</v>
      </c>
      <c r="AQ2854">
        <f t="shared" si="1880"/>
        <v>0.56559696217059841</v>
      </c>
      <c r="AR2854">
        <f t="shared" si="1881"/>
        <v>0.5759858963078679</v>
      </c>
      <c r="AS2854">
        <f t="shared" si="1882"/>
        <v>0.58267479486946672</v>
      </c>
      <c r="AT2854">
        <f t="shared" si="1883"/>
        <v>0.61447761693638858</v>
      </c>
      <c r="AU2854">
        <f t="shared" si="1884"/>
        <v>0.61447832032957361</v>
      </c>
      <c r="AV2854">
        <f t="shared" si="1885"/>
        <v>0.62363621220280918</v>
      </c>
      <c r="AW2854">
        <f t="shared" si="1886"/>
        <v>0.62750264917060417</v>
      </c>
      <c r="AX2854">
        <f t="shared" si="1887"/>
        <v>0.61844933546647463</v>
      </c>
      <c r="AY2854">
        <f t="shared" si="1888"/>
        <v>0.68996070576701207</v>
      </c>
      <c r="BA2854">
        <f t="shared" si="1889"/>
        <v>0</v>
      </c>
      <c r="BB2854">
        <f t="shared" si="1890"/>
        <v>9.1800104999997245E-3</v>
      </c>
    </row>
    <row r="2855" spans="1:54" x14ac:dyDescent="0.25">
      <c r="A2855">
        <v>8872.0020000900004</v>
      </c>
      <c r="B2855">
        <v>11798.822264349999</v>
      </c>
      <c r="C2855">
        <v>1393104.17148634</v>
      </c>
      <c r="D2855">
        <v>8904.9069911499992</v>
      </c>
      <c r="E2855">
        <v>285.52167982999998</v>
      </c>
      <c r="F2855">
        <v>3811120.5130707501</v>
      </c>
      <c r="G2855">
        <v>0.23025214999999999</v>
      </c>
      <c r="H2855">
        <v>0.65904903000000004</v>
      </c>
      <c r="I2855">
        <v>0.78566384</v>
      </c>
      <c r="J2855">
        <v>0.28539999999999999</v>
      </c>
      <c r="K2855">
        <f t="shared" si="1849"/>
        <v>-28.906991149999158</v>
      </c>
      <c r="L2855">
        <f t="shared" si="1850"/>
        <v>-29.906990649998988</v>
      </c>
      <c r="M2855">
        <f t="shared" si="1851"/>
        <v>-29.906991149999158</v>
      </c>
      <c r="N2855">
        <f t="shared" si="1852"/>
        <v>-37.882988379999006</v>
      </c>
      <c r="O2855">
        <f t="shared" si="1853"/>
        <v>-24.89811114999975</v>
      </c>
      <c r="P2855">
        <f t="shared" si="1854"/>
        <v>-24.89811114999975</v>
      </c>
      <c r="Q2855">
        <f t="shared" si="1855"/>
        <v>-4.9069911499991576</v>
      </c>
      <c r="R2855">
        <f t="shared" si="1856"/>
        <v>-4.9069911499991576</v>
      </c>
      <c r="S2855">
        <f t="shared" si="1857"/>
        <v>-4.9069911499991576</v>
      </c>
      <c r="T2855">
        <f t="shared" si="1858"/>
        <v>-4.9069911499991576</v>
      </c>
      <c r="U2855">
        <f t="shared" si="1859"/>
        <v>-1.9069911399983539</v>
      </c>
      <c r="V2855">
        <f t="shared" si="1860"/>
        <v>4.4800017349189147E-6</v>
      </c>
      <c r="W2855">
        <f t="shared" si="1861"/>
        <v>-1.9069910399994114</v>
      </c>
      <c r="X2855">
        <f t="shared" si="1862"/>
        <v>9.0930089500016038</v>
      </c>
      <c r="Y2855">
        <f t="shared" si="1863"/>
        <v>9.0930088500008424</v>
      </c>
      <c r="Z2855">
        <f t="shared" si="1864"/>
        <v>9.0930088500008424</v>
      </c>
      <c r="AA2855">
        <f t="shared" si="1865"/>
        <v>9.1480105500013451</v>
      </c>
      <c r="AB2855">
        <f t="shared" si="1866"/>
        <v>9.1800116900012654</v>
      </c>
      <c r="AC2855">
        <f t="shared" si="1867"/>
        <v>45.093008850000842</v>
      </c>
      <c r="AD2855">
        <f t="shared" si="1868"/>
        <v>45.093008850000842</v>
      </c>
      <c r="AF2855">
        <f t="shared" si="1869"/>
        <v>0.56838803746218269</v>
      </c>
      <c r="AG2855">
        <f t="shared" si="1870"/>
        <v>0.57590161137836748</v>
      </c>
      <c r="AH2855">
        <f t="shared" si="1871"/>
        <v>0.53099475627455839</v>
      </c>
      <c r="AI2855">
        <f t="shared" si="1872"/>
        <v>0.51755003549433887</v>
      </c>
      <c r="AJ2855">
        <f t="shared" si="1873"/>
        <v>0.55151130477105847</v>
      </c>
      <c r="AK2855">
        <f t="shared" si="1874"/>
        <v>0.50832737947433537</v>
      </c>
      <c r="AL2855">
        <f t="shared" si="1875"/>
        <v>0.58870357853725463</v>
      </c>
      <c r="AM2855">
        <f t="shared" si="1876"/>
        <v>0.58870369131411826</v>
      </c>
      <c r="AN2855">
        <f t="shared" si="1877"/>
        <v>0.57798699546649224</v>
      </c>
      <c r="AO2855">
        <f t="shared" si="1878"/>
        <v>0.57798699546649224</v>
      </c>
      <c r="AP2855">
        <f t="shared" si="1879"/>
        <v>0.58403894007325341</v>
      </c>
      <c r="AQ2855">
        <f t="shared" si="1880"/>
        <v>0.56888372779654006</v>
      </c>
      <c r="AR2855">
        <f t="shared" si="1881"/>
        <v>0.57249779904848985</v>
      </c>
      <c r="AS2855">
        <f t="shared" si="1882"/>
        <v>0.60315264348591724</v>
      </c>
      <c r="AT2855">
        <f t="shared" si="1883"/>
        <v>0.6144776189076504</v>
      </c>
      <c r="AU2855">
        <f t="shared" si="1884"/>
        <v>0.61447832248168277</v>
      </c>
      <c r="AV2855">
        <f t="shared" si="1885"/>
        <v>0.62373715427946852</v>
      </c>
      <c r="AW2855">
        <f t="shared" si="1886"/>
        <v>0.6275607925390293</v>
      </c>
      <c r="AX2855">
        <f t="shared" si="1887"/>
        <v>0.6864400466971925</v>
      </c>
      <c r="AY2855">
        <f t="shared" si="1888"/>
        <v>0.6899607079946366</v>
      </c>
      <c r="BA2855">
        <f t="shared" si="1889"/>
        <v>0</v>
      </c>
      <c r="BB2855">
        <f t="shared" si="1890"/>
        <v>4.5093008850001226E-2</v>
      </c>
    </row>
    <row r="2856" spans="1:54" x14ac:dyDescent="0.25">
      <c r="A2856">
        <v>8876</v>
      </c>
      <c r="B2856">
        <v>11798.416720339999</v>
      </c>
      <c r="C2856">
        <v>1389544.2591631699</v>
      </c>
      <c r="D2856">
        <v>8904.9069949700006</v>
      </c>
      <c r="E2856">
        <v>285.38620443999997</v>
      </c>
      <c r="F2856">
        <v>3809915.1069650198</v>
      </c>
      <c r="G2856">
        <v>0.24304980000000001</v>
      </c>
      <c r="H2856">
        <v>0.66510789999999997</v>
      </c>
      <c r="I2856">
        <v>0.76675652999999999</v>
      </c>
      <c r="J2856">
        <v>0.28549999999999998</v>
      </c>
      <c r="K2856">
        <f t="shared" si="1849"/>
        <v>-29.906994470000427</v>
      </c>
      <c r="L2856">
        <f t="shared" si="1850"/>
        <v>-29.906994970000596</v>
      </c>
      <c r="M2856">
        <f t="shared" si="1851"/>
        <v>-37.882992200000444</v>
      </c>
      <c r="N2856">
        <f t="shared" si="1852"/>
        <v>-24.898114970001188</v>
      </c>
      <c r="O2856">
        <f t="shared" si="1853"/>
        <v>-24.898114970001188</v>
      </c>
      <c r="P2856">
        <f t="shared" si="1854"/>
        <v>-4.9069949700005964</v>
      </c>
      <c r="Q2856">
        <f t="shared" si="1855"/>
        <v>-4.9069949700005964</v>
      </c>
      <c r="R2856">
        <f t="shared" si="1856"/>
        <v>-4.9069949700005964</v>
      </c>
      <c r="S2856">
        <f t="shared" si="1857"/>
        <v>-4.9069949700005964</v>
      </c>
      <c r="T2856">
        <f t="shared" si="1858"/>
        <v>-1.9069949599997926</v>
      </c>
      <c r="U2856">
        <f t="shared" si="1859"/>
        <v>6.6000029619317502E-7</v>
      </c>
      <c r="V2856">
        <f t="shared" si="1860"/>
        <v>-1.9069948600008502</v>
      </c>
      <c r="W2856">
        <f t="shared" si="1861"/>
        <v>9.0930051300001651</v>
      </c>
      <c r="X2856">
        <f t="shared" si="1862"/>
        <v>9.0930050299994036</v>
      </c>
      <c r="Y2856">
        <f t="shared" si="1863"/>
        <v>9.0930050299994036</v>
      </c>
      <c r="Z2856">
        <f t="shared" si="1864"/>
        <v>9.1480067299999064</v>
      </c>
      <c r="AA2856">
        <f t="shared" si="1865"/>
        <v>9.1800078699998267</v>
      </c>
      <c r="AB2856">
        <f t="shared" si="1866"/>
        <v>45.093005029999404</v>
      </c>
      <c r="AC2856">
        <f t="shared" si="1867"/>
        <v>45.093005029999404</v>
      </c>
      <c r="AD2856">
        <f t="shared" si="1868"/>
        <v>45.093005029999404</v>
      </c>
      <c r="AF2856">
        <f t="shared" si="1869"/>
        <v>0.56639517631323666</v>
      </c>
      <c r="AG2856">
        <f t="shared" si="1870"/>
        <v>0.57590160291921544</v>
      </c>
      <c r="AH2856">
        <f t="shared" si="1871"/>
        <v>0.51659856804646609</v>
      </c>
      <c r="AI2856">
        <f t="shared" si="1872"/>
        <v>0.54102820715424826</v>
      </c>
      <c r="AJ2856">
        <f t="shared" si="1873"/>
        <v>0.55151129786744812</v>
      </c>
      <c r="AK2856">
        <f t="shared" si="1874"/>
        <v>0.54316203566213739</v>
      </c>
      <c r="AL2856">
        <f t="shared" si="1875"/>
        <v>0.58870357162114706</v>
      </c>
      <c r="AM2856">
        <f t="shared" si="1876"/>
        <v>0.58870368439800935</v>
      </c>
      <c r="AN2856">
        <f t="shared" si="1877"/>
        <v>0.57798698865642884</v>
      </c>
      <c r="AO2856">
        <f t="shared" si="1878"/>
        <v>0.58333520401129768</v>
      </c>
      <c r="AP2856">
        <f t="shared" si="1879"/>
        <v>0.58743286577555065</v>
      </c>
      <c r="AQ2856">
        <f t="shared" si="1880"/>
        <v>0.5655969578100658</v>
      </c>
      <c r="AR2856">
        <f t="shared" si="1881"/>
        <v>0.59261797239674685</v>
      </c>
      <c r="AS2856">
        <f t="shared" si="1882"/>
        <v>0.60315263618835335</v>
      </c>
      <c r="AT2856">
        <f t="shared" si="1883"/>
        <v>0.6144776119991906</v>
      </c>
      <c r="AU2856">
        <f t="shared" si="1884"/>
        <v>0.61457778578526068</v>
      </c>
      <c r="AV2856">
        <f t="shared" si="1885"/>
        <v>0.62379587621077226</v>
      </c>
      <c r="AW2856">
        <f t="shared" si="1886"/>
        <v>0.69280924172869873</v>
      </c>
      <c r="AX2856">
        <f t="shared" si="1887"/>
        <v>0.68644003946514209</v>
      </c>
      <c r="AY2856">
        <f t="shared" si="1888"/>
        <v>0.68996070084377836</v>
      </c>
      <c r="BA2856">
        <f t="shared" si="1889"/>
        <v>0</v>
      </c>
      <c r="BB2856">
        <f t="shared" si="1890"/>
        <v>4.509300503000091E-2</v>
      </c>
    </row>
    <row r="2857" spans="1:54" x14ac:dyDescent="0.25">
      <c r="A2857">
        <v>8875.0000005000002</v>
      </c>
      <c r="B2857">
        <v>11798.418370990001</v>
      </c>
      <c r="C2857">
        <v>1389538.19785624</v>
      </c>
      <c r="D2857">
        <v>8904.9069946799991</v>
      </c>
      <c r="E2857">
        <v>285.95648305999998</v>
      </c>
      <c r="F2857">
        <v>3814999.92557539</v>
      </c>
      <c r="G2857">
        <v>0.25422883000000002</v>
      </c>
      <c r="H2857">
        <v>0.66812307000000004</v>
      </c>
      <c r="I2857">
        <v>0.75148709999999996</v>
      </c>
      <c r="J2857">
        <v>0.28560000000000002</v>
      </c>
      <c r="K2857">
        <f t="shared" si="1849"/>
        <v>-29.906994679999116</v>
      </c>
      <c r="L2857">
        <f t="shared" si="1850"/>
        <v>-37.882991909998964</v>
      </c>
      <c r="M2857">
        <f t="shared" si="1851"/>
        <v>-24.898114679999708</v>
      </c>
      <c r="N2857">
        <f t="shared" si="1852"/>
        <v>-24.898114679999708</v>
      </c>
      <c r="O2857">
        <f t="shared" si="1853"/>
        <v>-4.9069946799991158</v>
      </c>
      <c r="P2857">
        <f t="shared" si="1854"/>
        <v>-4.9069946799991158</v>
      </c>
      <c r="Q2857">
        <f t="shared" si="1855"/>
        <v>-4.9069946799991158</v>
      </c>
      <c r="R2857">
        <f t="shared" si="1856"/>
        <v>-4.9069946799991158</v>
      </c>
      <c r="S2857">
        <f t="shared" si="1857"/>
        <v>-1.906994669998312</v>
      </c>
      <c r="T2857">
        <f t="shared" si="1858"/>
        <v>9.5000177680049092E-7</v>
      </c>
      <c r="U2857">
        <f t="shared" si="1859"/>
        <v>-1.9069945699993696</v>
      </c>
      <c r="V2857">
        <f t="shared" si="1860"/>
        <v>9.0930054200016457</v>
      </c>
      <c r="W2857">
        <f t="shared" si="1861"/>
        <v>9.0930053200008842</v>
      </c>
      <c r="X2857">
        <f t="shared" si="1862"/>
        <v>9.0930053200008842</v>
      </c>
      <c r="Y2857">
        <f t="shared" si="1863"/>
        <v>9.148007020001387</v>
      </c>
      <c r="Z2857">
        <f t="shared" si="1864"/>
        <v>9.1800081600013073</v>
      </c>
      <c r="AA2857">
        <f t="shared" si="1865"/>
        <v>45.093005320000884</v>
      </c>
      <c r="AB2857">
        <f t="shared" si="1866"/>
        <v>45.093005320000884</v>
      </c>
      <c r="AC2857">
        <f t="shared" si="1867"/>
        <v>45.093005320000884</v>
      </c>
      <c r="AD2857">
        <f t="shared" si="1868"/>
        <v>46.132012620000751</v>
      </c>
      <c r="AF2857">
        <f t="shared" si="1869"/>
        <v>0.56639517589473976</v>
      </c>
      <c r="AG2857">
        <f t="shared" si="1870"/>
        <v>0.56028351360941631</v>
      </c>
      <c r="AH2857">
        <f t="shared" si="1871"/>
        <v>0.54003546828316118</v>
      </c>
      <c r="AI2857">
        <f t="shared" si="1872"/>
        <v>0.54102820767860482</v>
      </c>
      <c r="AJ2857">
        <f t="shared" si="1873"/>
        <v>0.58763979311393999</v>
      </c>
      <c r="AK2857">
        <f t="shared" si="1874"/>
        <v>0.54316203616746694</v>
      </c>
      <c r="AL2857">
        <f t="shared" si="1875"/>
        <v>0.5887035721461944</v>
      </c>
      <c r="AM2857">
        <f t="shared" si="1876"/>
        <v>0.58870368492305669</v>
      </c>
      <c r="AN2857">
        <f t="shared" si="1877"/>
        <v>0.58333520452829446</v>
      </c>
      <c r="AO2857">
        <f t="shared" si="1878"/>
        <v>0.586734878935812</v>
      </c>
      <c r="AP2857">
        <f t="shared" si="1879"/>
        <v>0.58403893396878637</v>
      </c>
      <c r="AQ2857">
        <f t="shared" si="1880"/>
        <v>0.58455578491247706</v>
      </c>
      <c r="AR2857">
        <f t="shared" si="1881"/>
        <v>0.59261797274427852</v>
      </c>
      <c r="AS2857">
        <f t="shared" si="1882"/>
        <v>0.60315263672822661</v>
      </c>
      <c r="AT2857">
        <f t="shared" si="1883"/>
        <v>0.61457708291455071</v>
      </c>
      <c r="AU2857">
        <f t="shared" si="1884"/>
        <v>0.6146356601605496</v>
      </c>
      <c r="AV2857">
        <f t="shared" si="1885"/>
        <v>0.68970391379863438</v>
      </c>
      <c r="AW2857">
        <f t="shared" si="1886"/>
        <v>0.69280924225558738</v>
      </c>
      <c r="AX2857">
        <f t="shared" si="1887"/>
        <v>0.68644004001417469</v>
      </c>
      <c r="AY2857">
        <f t="shared" si="1888"/>
        <v>0.6919056728654629</v>
      </c>
      <c r="BA2857">
        <f t="shared" si="1889"/>
        <v>0</v>
      </c>
      <c r="BB2857">
        <f t="shared" si="1890"/>
        <v>4.5093005320001822E-2</v>
      </c>
    </row>
    <row r="2858" spans="1:54" x14ac:dyDescent="0.25">
      <c r="A2858">
        <v>8875</v>
      </c>
      <c r="B2858">
        <v>11798.13204343</v>
      </c>
      <c r="C2858">
        <v>1386999.48191485</v>
      </c>
      <c r="D2858">
        <v>8904.8859938000005</v>
      </c>
      <c r="E2858">
        <v>286.21453860999998</v>
      </c>
      <c r="F2858">
        <v>3817271.3970753201</v>
      </c>
      <c r="G2858">
        <v>0.26637295</v>
      </c>
      <c r="H2858">
        <v>0.67020349999999995</v>
      </c>
      <c r="I2858">
        <v>0.73634803000000004</v>
      </c>
      <c r="J2858">
        <v>0.28570000000000001</v>
      </c>
      <c r="K2858">
        <f t="shared" si="1849"/>
        <v>-37.861991030000354</v>
      </c>
      <c r="L2858">
        <f t="shared" si="1850"/>
        <v>-24.877113800001098</v>
      </c>
      <c r="M2858">
        <f t="shared" si="1851"/>
        <v>-24.877113800001098</v>
      </c>
      <c r="N2858">
        <f t="shared" si="1852"/>
        <v>-4.8859938000005059</v>
      </c>
      <c r="O2858">
        <f t="shared" si="1853"/>
        <v>-4.8859938000005059</v>
      </c>
      <c r="P2858">
        <f t="shared" si="1854"/>
        <v>-4.8859938000005059</v>
      </c>
      <c r="Q2858">
        <f t="shared" si="1855"/>
        <v>-4.8859938000005059</v>
      </c>
      <c r="R2858">
        <f t="shared" si="1856"/>
        <v>-1.8859937899997021</v>
      </c>
      <c r="S2858">
        <f t="shared" si="1857"/>
        <v>2.100183000038669E-2</v>
      </c>
      <c r="T2858">
        <f t="shared" si="1858"/>
        <v>-1.8859936900007597</v>
      </c>
      <c r="U2858">
        <f t="shared" si="1859"/>
        <v>9.1140063000002556</v>
      </c>
      <c r="V2858">
        <f t="shared" si="1860"/>
        <v>9.1140061999994941</v>
      </c>
      <c r="W2858">
        <f t="shared" si="1861"/>
        <v>9.1140061999994941</v>
      </c>
      <c r="X2858">
        <f t="shared" si="1862"/>
        <v>9.1690078999999969</v>
      </c>
      <c r="Y2858">
        <f t="shared" si="1863"/>
        <v>9.2010090399999171</v>
      </c>
      <c r="Z2858">
        <f t="shared" si="1864"/>
        <v>45.114006199999494</v>
      </c>
      <c r="AA2858">
        <f t="shared" si="1865"/>
        <v>45.114006199999494</v>
      </c>
      <c r="AB2858">
        <f t="shared" si="1866"/>
        <v>45.114006199999494</v>
      </c>
      <c r="AC2858">
        <f t="shared" si="1867"/>
        <v>46.153013499999361</v>
      </c>
      <c r="AD2858">
        <f t="shared" si="1868"/>
        <v>45.114006199999494</v>
      </c>
      <c r="AF2858">
        <f t="shared" si="1869"/>
        <v>0.55054202536129415</v>
      </c>
      <c r="AG2858">
        <f t="shared" si="1870"/>
        <v>0.58575079593191304</v>
      </c>
      <c r="AH2858">
        <f t="shared" si="1871"/>
        <v>0.54007337357172869</v>
      </c>
      <c r="AI2858">
        <f t="shared" si="1872"/>
        <v>0.5772124656581793</v>
      </c>
      <c r="AJ2858">
        <f t="shared" si="1873"/>
        <v>0.58767774647434179</v>
      </c>
      <c r="AK2858">
        <f t="shared" si="1874"/>
        <v>0.54319863034399041</v>
      </c>
      <c r="AL2858">
        <f t="shared" si="1875"/>
        <v>0.58874159421196648</v>
      </c>
      <c r="AM2858">
        <f t="shared" si="1876"/>
        <v>0.59417320412621688</v>
      </c>
      <c r="AN2858">
        <f t="shared" si="1877"/>
        <v>0.58677231801197871</v>
      </c>
      <c r="AO2858">
        <f t="shared" si="1878"/>
        <v>0.58337264378273312</v>
      </c>
      <c r="AP2858">
        <f t="shared" si="1879"/>
        <v>0.60365331202628936</v>
      </c>
      <c r="AQ2858">
        <f t="shared" si="1880"/>
        <v>0.58459198038037341</v>
      </c>
      <c r="AR2858">
        <f t="shared" si="1881"/>
        <v>0.59265638560729295</v>
      </c>
      <c r="AS2858">
        <f t="shared" si="1882"/>
        <v>0.60329412483374711</v>
      </c>
      <c r="AT2858">
        <f t="shared" si="1883"/>
        <v>0.61467293689083402</v>
      </c>
      <c r="AU2858">
        <f t="shared" si="1884"/>
        <v>0.67962205883417048</v>
      </c>
      <c r="AV2858">
        <f t="shared" si="1885"/>
        <v>0.68974245490872288</v>
      </c>
      <c r="AW2858">
        <f t="shared" si="1886"/>
        <v>0.69284739766186476</v>
      </c>
      <c r="AX2858">
        <f t="shared" si="1887"/>
        <v>0.68844685407537032</v>
      </c>
      <c r="AY2858">
        <f t="shared" si="1888"/>
        <v>0.69000001401960687</v>
      </c>
      <c r="BA2858">
        <f t="shared" si="1889"/>
        <v>0</v>
      </c>
      <c r="BB2858">
        <f t="shared" si="1890"/>
        <v>4.6153013499999673E-2</v>
      </c>
    </row>
    <row r="2859" spans="1:54" x14ac:dyDescent="0.25">
      <c r="A2859">
        <v>8867.0240027700002</v>
      </c>
      <c r="B2859">
        <v>11798.17025773</v>
      </c>
      <c r="C2859">
        <v>1387329.8076993199</v>
      </c>
      <c r="D2859">
        <v>8904.7949915999998</v>
      </c>
      <c r="E2859">
        <v>286.48269005999998</v>
      </c>
      <c r="F2859">
        <v>3819656.7512983601</v>
      </c>
      <c r="G2859">
        <v>0.27669168</v>
      </c>
      <c r="H2859">
        <v>0.67093849999999999</v>
      </c>
      <c r="I2859">
        <v>0.72404880000000005</v>
      </c>
      <c r="J2859">
        <v>0.2858</v>
      </c>
      <c r="K2859">
        <f t="shared" si="1849"/>
        <v>-24.786111600000368</v>
      </c>
      <c r="L2859">
        <f t="shared" si="1850"/>
        <v>-24.786111600000368</v>
      </c>
      <c r="M2859">
        <f t="shared" si="1851"/>
        <v>-4.7949915999997756</v>
      </c>
      <c r="N2859">
        <f t="shared" si="1852"/>
        <v>-4.7949915999997756</v>
      </c>
      <c r="O2859">
        <f t="shared" si="1853"/>
        <v>-4.7949915999997756</v>
      </c>
      <c r="P2859">
        <f t="shared" si="1854"/>
        <v>-4.7949915999997756</v>
      </c>
      <c r="Q2859">
        <f t="shared" si="1855"/>
        <v>-1.7949915899989719</v>
      </c>
      <c r="R2859">
        <f t="shared" si="1856"/>
        <v>0.11200403000111692</v>
      </c>
      <c r="S2859">
        <f t="shared" si="1857"/>
        <v>-1.7949914900000294</v>
      </c>
      <c r="T2859">
        <f t="shared" si="1858"/>
        <v>9.2050085000009858</v>
      </c>
      <c r="U2859">
        <f t="shared" si="1859"/>
        <v>9.2050084000002244</v>
      </c>
      <c r="V2859">
        <f t="shared" si="1860"/>
        <v>9.2050084000002244</v>
      </c>
      <c r="W2859">
        <f t="shared" si="1861"/>
        <v>9.2600101000007271</v>
      </c>
      <c r="X2859">
        <f t="shared" si="1862"/>
        <v>9.2920112400006474</v>
      </c>
      <c r="Y2859">
        <f t="shared" si="1863"/>
        <v>45.205008400000224</v>
      </c>
      <c r="Z2859">
        <f t="shared" si="1864"/>
        <v>45.205008400000224</v>
      </c>
      <c r="AA2859">
        <f t="shared" si="1865"/>
        <v>45.205008400000224</v>
      </c>
      <c r="AB2859">
        <f t="shared" si="1866"/>
        <v>46.244015700000091</v>
      </c>
      <c r="AC2859">
        <f t="shared" si="1867"/>
        <v>45.205008400000224</v>
      </c>
      <c r="AD2859">
        <f t="shared" si="1868"/>
        <v>46.180007670000123</v>
      </c>
      <c r="AF2859">
        <f t="shared" si="1869"/>
        <v>0.5766003509519706</v>
      </c>
      <c r="AG2859">
        <f t="shared" si="1870"/>
        <v>0.58592899064508697</v>
      </c>
      <c r="AH2859">
        <f t="shared" si="1871"/>
        <v>0.5763203611784723</v>
      </c>
      <c r="AI2859">
        <f t="shared" si="1872"/>
        <v>0.57737700829217997</v>
      </c>
      <c r="AJ2859">
        <f t="shared" si="1873"/>
        <v>0.58784220812043531</v>
      </c>
      <c r="AK2859">
        <f t="shared" si="1874"/>
        <v>0.54335720229769302</v>
      </c>
      <c r="AL2859">
        <f t="shared" si="1875"/>
        <v>0.59433784967070213</v>
      </c>
      <c r="AM2859">
        <f t="shared" si="1876"/>
        <v>0.59779057725594431</v>
      </c>
      <c r="AN2859">
        <f t="shared" si="1877"/>
        <v>0.58353487690331585</v>
      </c>
      <c r="AO2859">
        <f t="shared" si="1878"/>
        <v>0.60314499978797043</v>
      </c>
      <c r="AP2859">
        <f t="shared" si="1879"/>
        <v>0.60381527096400123</v>
      </c>
      <c r="AQ2859">
        <f t="shared" si="1880"/>
        <v>0.58474882537417672</v>
      </c>
      <c r="AR2859">
        <f t="shared" si="1881"/>
        <v>0.59292344240732697</v>
      </c>
      <c r="AS2859">
        <f t="shared" si="1882"/>
        <v>0.60352311060698771</v>
      </c>
      <c r="AT2859">
        <f t="shared" si="1883"/>
        <v>0.67978604957701549</v>
      </c>
      <c r="AU2859">
        <f t="shared" si="1884"/>
        <v>0.67978663571322639</v>
      </c>
      <c r="AV2859">
        <f t="shared" si="1885"/>
        <v>0.68990946342497317</v>
      </c>
      <c r="AW2859">
        <f t="shared" si="1886"/>
        <v>0.69490045313252968</v>
      </c>
      <c r="AX2859">
        <f t="shared" si="1887"/>
        <v>0.68665208493994145</v>
      </c>
      <c r="AY2859">
        <f t="shared" si="1888"/>
        <v>0.69199551728077457</v>
      </c>
      <c r="BA2859">
        <f t="shared" si="1889"/>
        <v>0</v>
      </c>
      <c r="BB2859">
        <f t="shared" si="1890"/>
        <v>4.5205008400001745E-2</v>
      </c>
    </row>
    <row r="2860" spans="1:54" x14ac:dyDescent="0.25">
      <c r="A2860">
        <v>8880.0088799999994</v>
      </c>
      <c r="B2860">
        <v>11798.26729007</v>
      </c>
      <c r="C2860">
        <v>1388167.9636164401</v>
      </c>
      <c r="D2860">
        <v>8899.9999996799997</v>
      </c>
      <c r="E2860">
        <v>285.67132480999999</v>
      </c>
      <c r="F2860">
        <v>3812427.5216082102</v>
      </c>
      <c r="G2860">
        <v>0.28819129999999998</v>
      </c>
      <c r="H2860">
        <v>0.6715392</v>
      </c>
      <c r="I2860">
        <v>0.71050599999999997</v>
      </c>
      <c r="J2860">
        <v>0.28589999999999999</v>
      </c>
      <c r="K2860">
        <f t="shared" si="1849"/>
        <v>-19.991119680000338</v>
      </c>
      <c r="L2860">
        <f t="shared" si="1850"/>
        <v>3.2000025385059416E-7</v>
      </c>
      <c r="M2860">
        <f t="shared" si="1851"/>
        <v>3.2000025385059416E-7</v>
      </c>
      <c r="N2860">
        <f t="shared" si="1852"/>
        <v>3.2000025385059416E-7</v>
      </c>
      <c r="O2860">
        <f t="shared" si="1853"/>
        <v>3.2000025385059416E-7</v>
      </c>
      <c r="P2860">
        <f t="shared" si="1854"/>
        <v>3.0000003300010576</v>
      </c>
      <c r="Q2860">
        <f t="shared" si="1855"/>
        <v>4.9069959500011464</v>
      </c>
      <c r="R2860">
        <f t="shared" si="1856"/>
        <v>3.0000004300000001</v>
      </c>
      <c r="S2860">
        <f t="shared" si="1857"/>
        <v>14.000000420001015</v>
      </c>
      <c r="T2860">
        <f t="shared" si="1858"/>
        <v>14.000000320000254</v>
      </c>
      <c r="U2860">
        <f t="shared" si="1859"/>
        <v>14.000000320000254</v>
      </c>
      <c r="V2860">
        <f t="shared" si="1860"/>
        <v>14.055002020000757</v>
      </c>
      <c r="W2860">
        <f t="shared" si="1861"/>
        <v>14.087003160000677</v>
      </c>
      <c r="X2860">
        <f t="shared" si="1862"/>
        <v>50.000000320000254</v>
      </c>
      <c r="Y2860">
        <f t="shared" si="1863"/>
        <v>50.000000320000254</v>
      </c>
      <c r="Z2860">
        <f t="shared" si="1864"/>
        <v>50.000000320000254</v>
      </c>
      <c r="AA2860">
        <f t="shared" si="1865"/>
        <v>51.03900762000012</v>
      </c>
      <c r="AB2860">
        <f t="shared" si="1866"/>
        <v>50.000000320000254</v>
      </c>
      <c r="AC2860">
        <f t="shared" si="1867"/>
        <v>50.974999590000152</v>
      </c>
      <c r="AD2860">
        <f t="shared" si="1868"/>
        <v>42.744182270000238</v>
      </c>
      <c r="AF2860">
        <f t="shared" si="1869"/>
        <v>0.58615607233384204</v>
      </c>
      <c r="AG2860">
        <f t="shared" si="1870"/>
        <v>0.63446357666880293</v>
      </c>
      <c r="AH2860">
        <f t="shared" si="1871"/>
        <v>0.58497502481251129</v>
      </c>
      <c r="AI2860">
        <f t="shared" si="1872"/>
        <v>0.58604691517929364</v>
      </c>
      <c r="AJ2860">
        <f t="shared" si="1873"/>
        <v>0.59650784767818066</v>
      </c>
      <c r="AK2860">
        <f t="shared" si="1874"/>
        <v>0.55694002886042082</v>
      </c>
      <c r="AL2860">
        <f t="shared" si="1875"/>
        <v>0.60647178934688406</v>
      </c>
      <c r="AM2860">
        <f t="shared" si="1876"/>
        <v>0.60301929195799608</v>
      </c>
      <c r="AN2860">
        <f t="shared" si="1877"/>
        <v>0.61169321623047945</v>
      </c>
      <c r="AO2860">
        <f t="shared" si="1878"/>
        <v>0.61169321605220428</v>
      </c>
      <c r="AP2860">
        <f t="shared" si="1879"/>
        <v>0.61234904982954586</v>
      </c>
      <c r="AQ2860">
        <f t="shared" si="1880"/>
        <v>0.59310793338770551</v>
      </c>
      <c r="AR2860">
        <f t="shared" si="1881"/>
        <v>0.60175253067400369</v>
      </c>
      <c r="AS2860">
        <f t="shared" si="1882"/>
        <v>0.67930601501029397</v>
      </c>
      <c r="AT2860">
        <f t="shared" si="1883"/>
        <v>0.68845777646197803</v>
      </c>
      <c r="AU2860">
        <f t="shared" si="1884"/>
        <v>0.68845834700466302</v>
      </c>
      <c r="AV2860">
        <f t="shared" si="1885"/>
        <v>0.70061610077582737</v>
      </c>
      <c r="AW2860">
        <f t="shared" si="1886"/>
        <v>0.70172450617971216</v>
      </c>
      <c r="AX2860">
        <f t="shared" si="1887"/>
        <v>0.69757586804988225</v>
      </c>
      <c r="AY2860">
        <f t="shared" si="1888"/>
        <v>0.68556381809137401</v>
      </c>
      <c r="BA2860">
        <f t="shared" si="1889"/>
        <v>0</v>
      </c>
      <c r="BB2860">
        <f t="shared" si="1890"/>
        <v>5.0974999590000181E-2</v>
      </c>
    </row>
    <row r="2861" spans="1:54" x14ac:dyDescent="0.25">
      <c r="A2861">
        <v>8880.0088799999994</v>
      </c>
      <c r="B2861">
        <v>11798.890006539999</v>
      </c>
      <c r="C2861">
        <v>1393700.0994718401</v>
      </c>
      <c r="D2861">
        <v>8904.7749911499996</v>
      </c>
      <c r="E2861">
        <v>285.93094456</v>
      </c>
      <c r="F2861">
        <v>3814760.4341954798</v>
      </c>
      <c r="G2861">
        <v>0.29940214999999998</v>
      </c>
      <c r="H2861">
        <v>0.67242959999999996</v>
      </c>
      <c r="I2861">
        <v>0.69638526000000001</v>
      </c>
      <c r="J2861">
        <v>0.28599999999999998</v>
      </c>
      <c r="K2861">
        <f t="shared" si="1849"/>
        <v>-4.7749911499995505</v>
      </c>
      <c r="L2861">
        <f t="shared" si="1850"/>
        <v>-4.7749911499995505</v>
      </c>
      <c r="M2861">
        <f t="shared" si="1851"/>
        <v>-4.7749911499995505</v>
      </c>
      <c r="N2861">
        <f t="shared" si="1852"/>
        <v>-4.7749911499995505</v>
      </c>
      <c r="O2861">
        <f t="shared" si="1853"/>
        <v>-1.7749911399987468</v>
      </c>
      <c r="P2861">
        <f t="shared" si="1854"/>
        <v>0.13200448000134202</v>
      </c>
      <c r="Q2861">
        <f t="shared" si="1855"/>
        <v>-1.7749910399998043</v>
      </c>
      <c r="R2861">
        <f t="shared" si="1856"/>
        <v>9.2250089500012109</v>
      </c>
      <c r="S2861">
        <f t="shared" si="1857"/>
        <v>9.2250088500004495</v>
      </c>
      <c r="T2861">
        <f t="shared" si="1858"/>
        <v>9.2250088500004495</v>
      </c>
      <c r="U2861">
        <f t="shared" si="1859"/>
        <v>9.2800105500009522</v>
      </c>
      <c r="V2861">
        <f t="shared" si="1860"/>
        <v>9.3120116900008725</v>
      </c>
      <c r="W2861">
        <f t="shared" si="1861"/>
        <v>45.225008850000449</v>
      </c>
      <c r="X2861">
        <f t="shared" si="1862"/>
        <v>45.225008850000449</v>
      </c>
      <c r="Y2861">
        <f t="shared" si="1863"/>
        <v>45.225008850000449</v>
      </c>
      <c r="Z2861">
        <f t="shared" si="1864"/>
        <v>46.264016150000316</v>
      </c>
      <c r="AA2861">
        <f t="shared" si="1865"/>
        <v>45.225008850000449</v>
      </c>
      <c r="AB2861">
        <f t="shared" si="1866"/>
        <v>46.200008120000348</v>
      </c>
      <c r="AC2861">
        <f t="shared" si="1867"/>
        <v>37.969190800000433</v>
      </c>
      <c r="AD2861">
        <f t="shared" si="1868"/>
        <v>40.225008940000407</v>
      </c>
      <c r="AF2861">
        <f t="shared" si="1869"/>
        <v>0.61647960304449045</v>
      </c>
      <c r="AG2861">
        <f t="shared" si="1870"/>
        <v>0.62511349243569625</v>
      </c>
      <c r="AH2861">
        <f t="shared" si="1871"/>
        <v>0.57635646075281355</v>
      </c>
      <c r="AI2861">
        <f t="shared" si="1872"/>
        <v>0.57741317144784232</v>
      </c>
      <c r="AJ2861">
        <f t="shared" si="1873"/>
        <v>0.59330003492957706</v>
      </c>
      <c r="AK2861">
        <f t="shared" si="1874"/>
        <v>0.55194252654573084</v>
      </c>
      <c r="AL2861">
        <f t="shared" si="1875"/>
        <v>0.5943740606403185</v>
      </c>
      <c r="AM2861">
        <f t="shared" si="1876"/>
        <v>0.61428966389091821</v>
      </c>
      <c r="AN2861">
        <f t="shared" si="1877"/>
        <v>0.60318065518084152</v>
      </c>
      <c r="AO2861">
        <f t="shared" si="1878"/>
        <v>0.60318065518084152</v>
      </c>
      <c r="AP2861">
        <f t="shared" si="1879"/>
        <v>0.6039487543510903</v>
      </c>
      <c r="AQ2861">
        <f t="shared" si="1880"/>
        <v>0.5849332487217106</v>
      </c>
      <c r="AR2861">
        <f t="shared" si="1881"/>
        <v>0.65870728434114356</v>
      </c>
      <c r="AS2861">
        <f t="shared" si="1882"/>
        <v>0.67041678392136783</v>
      </c>
      <c r="AT2861">
        <f t="shared" si="1883"/>
        <v>0.67982222032409323</v>
      </c>
      <c r="AU2861">
        <f t="shared" si="1884"/>
        <v>0.68170184425092817</v>
      </c>
      <c r="AV2861">
        <f t="shared" si="1885"/>
        <v>0.68994616853187007</v>
      </c>
      <c r="AW2861">
        <f t="shared" si="1886"/>
        <v>0.69482049804996693</v>
      </c>
      <c r="AX2861">
        <f t="shared" si="1887"/>
        <v>0.67295319017863209</v>
      </c>
      <c r="AY2861">
        <f t="shared" si="1888"/>
        <v>0.68084804730030879</v>
      </c>
      <c r="BA2861">
        <f t="shared" si="1889"/>
        <v>0</v>
      </c>
      <c r="BB2861">
        <f t="shared" si="1890"/>
        <v>3.7969190800000163E-2</v>
      </c>
    </row>
    <row r="2862" spans="1:54" x14ac:dyDescent="0.25">
      <c r="A2862">
        <v>8900</v>
      </c>
      <c r="B2862">
        <v>11798.89405633</v>
      </c>
      <c r="C2862">
        <v>1393757.39248346</v>
      </c>
      <c r="D2862">
        <v>8904.7749911499996</v>
      </c>
      <c r="E2862">
        <v>285.61019492999998</v>
      </c>
      <c r="F2862">
        <v>3811909.1857732702</v>
      </c>
      <c r="G2862">
        <v>0.30894807000000002</v>
      </c>
      <c r="H2862">
        <v>0.67253399999999997</v>
      </c>
      <c r="I2862">
        <v>0.68491809999999997</v>
      </c>
      <c r="J2862">
        <v>0.28610000000000002</v>
      </c>
      <c r="K2862">
        <f t="shared" si="1849"/>
        <v>-4.7749911499995505</v>
      </c>
      <c r="L2862">
        <f t="shared" si="1850"/>
        <v>-4.7749911499995505</v>
      </c>
      <c r="M2862">
        <f t="shared" si="1851"/>
        <v>-4.7749911499995505</v>
      </c>
      <c r="N2862">
        <f t="shared" si="1852"/>
        <v>-1.7749911399987468</v>
      </c>
      <c r="O2862">
        <f t="shared" si="1853"/>
        <v>0.13200448000134202</v>
      </c>
      <c r="P2862">
        <f t="shared" si="1854"/>
        <v>-1.7749910399998043</v>
      </c>
      <c r="Q2862">
        <f t="shared" si="1855"/>
        <v>9.2250089500012109</v>
      </c>
      <c r="R2862">
        <f t="shared" si="1856"/>
        <v>9.2250088500004495</v>
      </c>
      <c r="S2862">
        <f t="shared" si="1857"/>
        <v>9.2250088500004495</v>
      </c>
      <c r="T2862">
        <f t="shared" si="1858"/>
        <v>9.2800105500009522</v>
      </c>
      <c r="U2862">
        <f t="shared" si="1859"/>
        <v>9.3120116900008725</v>
      </c>
      <c r="V2862">
        <f t="shared" si="1860"/>
        <v>45.225008850000449</v>
      </c>
      <c r="W2862">
        <f t="shared" si="1861"/>
        <v>45.225008850000449</v>
      </c>
      <c r="X2862">
        <f t="shared" si="1862"/>
        <v>45.225008850000449</v>
      </c>
      <c r="Y2862">
        <f t="shared" si="1863"/>
        <v>46.264016150000316</v>
      </c>
      <c r="Z2862">
        <f t="shared" si="1864"/>
        <v>45.225008850000449</v>
      </c>
      <c r="AA2862">
        <f t="shared" si="1865"/>
        <v>46.200008120000348</v>
      </c>
      <c r="AB2862">
        <f t="shared" si="1866"/>
        <v>37.969190800000433</v>
      </c>
      <c r="AC2862">
        <f t="shared" si="1867"/>
        <v>40.225008940000407</v>
      </c>
      <c r="AD2862">
        <f t="shared" si="1868"/>
        <v>40.225009870000576</v>
      </c>
      <c r="AF2862">
        <f t="shared" si="1869"/>
        <v>0.61647960304449045</v>
      </c>
      <c r="AG2862">
        <f t="shared" si="1870"/>
        <v>0.62511349243569625</v>
      </c>
      <c r="AH2862">
        <f t="shared" si="1871"/>
        <v>0.57635646075281355</v>
      </c>
      <c r="AI2862">
        <f t="shared" si="1872"/>
        <v>0.58283752276730116</v>
      </c>
      <c r="AJ2862">
        <f t="shared" si="1873"/>
        <v>0.59674640917938382</v>
      </c>
      <c r="AK2862">
        <f t="shared" si="1874"/>
        <v>0.5486195738555063</v>
      </c>
      <c r="AL2862">
        <f t="shared" si="1875"/>
        <v>0.6142895462362038</v>
      </c>
      <c r="AM2862">
        <f t="shared" si="1876"/>
        <v>0.61428966370986693</v>
      </c>
      <c r="AN2862">
        <f t="shared" si="1877"/>
        <v>0.60318065518084152</v>
      </c>
      <c r="AO2862">
        <f t="shared" si="1878"/>
        <v>0.6032787088260102</v>
      </c>
      <c r="AP2862">
        <f t="shared" si="1879"/>
        <v>0.60400570765920025</v>
      </c>
      <c r="AQ2862">
        <f t="shared" si="1880"/>
        <v>0.64683036568120811</v>
      </c>
      <c r="AR2862">
        <f t="shared" si="1881"/>
        <v>0.65870728434114356</v>
      </c>
      <c r="AS2862">
        <f t="shared" si="1882"/>
        <v>0.67041678392136783</v>
      </c>
      <c r="AT2862">
        <f t="shared" si="1883"/>
        <v>0.68170126155865729</v>
      </c>
      <c r="AU2862">
        <f t="shared" si="1884"/>
        <v>0.67982280639526182</v>
      </c>
      <c r="AV2862">
        <f t="shared" si="1885"/>
        <v>0.69173550089335711</v>
      </c>
      <c r="AW2862">
        <f t="shared" si="1886"/>
        <v>0.67986635427784847</v>
      </c>
      <c r="AX2862">
        <f t="shared" si="1887"/>
        <v>0.67722391907325119</v>
      </c>
      <c r="AY2862">
        <f t="shared" si="1888"/>
        <v>0.6808480490412242</v>
      </c>
      <c r="BA2862">
        <f t="shared" si="1889"/>
        <v>0</v>
      </c>
      <c r="BB2862">
        <f t="shared" si="1890"/>
        <v>4.0225008940000251E-2</v>
      </c>
    </row>
    <row r="2863" spans="1:54" x14ac:dyDescent="0.25">
      <c r="A2863">
        <v>8900</v>
      </c>
      <c r="B2863">
        <v>11798.98685266</v>
      </c>
      <c r="C2863">
        <v>1394525.6569680599</v>
      </c>
      <c r="D2863">
        <v>8904.7749911499996</v>
      </c>
      <c r="E2863">
        <v>286.29106562999999</v>
      </c>
      <c r="F2863">
        <v>3818321.04299059</v>
      </c>
      <c r="G2863">
        <v>0.31750620000000002</v>
      </c>
      <c r="H2863">
        <v>0.67222550000000003</v>
      </c>
      <c r="I2863">
        <v>0.67516730000000003</v>
      </c>
      <c r="J2863">
        <v>0.28620000000000001</v>
      </c>
      <c r="K2863">
        <f t="shared" si="1849"/>
        <v>-4.7749911499995505</v>
      </c>
      <c r="L2863">
        <f t="shared" si="1850"/>
        <v>-4.7749911499995505</v>
      </c>
      <c r="M2863">
        <f t="shared" si="1851"/>
        <v>-1.7749911399987468</v>
      </c>
      <c r="N2863">
        <f t="shared" si="1852"/>
        <v>0.13200448000134202</v>
      </c>
      <c r="O2863">
        <f t="shared" si="1853"/>
        <v>-1.7749910399998043</v>
      </c>
      <c r="P2863">
        <f t="shared" si="1854"/>
        <v>9.2250089500012109</v>
      </c>
      <c r="Q2863">
        <f t="shared" si="1855"/>
        <v>9.2250088500004495</v>
      </c>
      <c r="R2863">
        <f t="shared" si="1856"/>
        <v>9.2250088500004495</v>
      </c>
      <c r="S2863">
        <f t="shared" si="1857"/>
        <v>9.2800105500009522</v>
      </c>
      <c r="T2863">
        <f t="shared" si="1858"/>
        <v>9.3120116900008725</v>
      </c>
      <c r="U2863">
        <f t="shared" si="1859"/>
        <v>45.225008850000449</v>
      </c>
      <c r="V2863">
        <f t="shared" si="1860"/>
        <v>45.225008850000449</v>
      </c>
      <c r="W2863">
        <f t="shared" si="1861"/>
        <v>45.225008850000449</v>
      </c>
      <c r="X2863">
        <f t="shared" si="1862"/>
        <v>46.264016150000316</v>
      </c>
      <c r="Y2863">
        <f t="shared" si="1863"/>
        <v>45.225008850000449</v>
      </c>
      <c r="Z2863">
        <f t="shared" si="1864"/>
        <v>46.200008120000348</v>
      </c>
      <c r="AA2863">
        <f t="shared" si="1865"/>
        <v>37.969190800000433</v>
      </c>
      <c r="AB2863">
        <f t="shared" si="1866"/>
        <v>40.225008940000407</v>
      </c>
      <c r="AC2863">
        <f t="shared" si="1867"/>
        <v>40.225009870000576</v>
      </c>
      <c r="AD2863">
        <f t="shared" si="1868"/>
        <v>32.725008920000619</v>
      </c>
      <c r="AF2863">
        <f t="shared" si="1869"/>
        <v>0.61647960304449045</v>
      </c>
      <c r="AG2863">
        <f t="shared" si="1870"/>
        <v>0.62511349243569625</v>
      </c>
      <c r="AH2863">
        <f t="shared" si="1871"/>
        <v>0.58177127508865711</v>
      </c>
      <c r="AI2863">
        <f t="shared" si="1872"/>
        <v>0.58628559415832326</v>
      </c>
      <c r="AJ2863">
        <f t="shared" si="1873"/>
        <v>0.59330003511029783</v>
      </c>
      <c r="AK2863">
        <f t="shared" si="1874"/>
        <v>0.56778714880566727</v>
      </c>
      <c r="AL2863">
        <f t="shared" si="1875"/>
        <v>0.61428954605515251</v>
      </c>
      <c r="AM2863">
        <f t="shared" si="1876"/>
        <v>0.61428966370986693</v>
      </c>
      <c r="AN2863">
        <f t="shared" si="1877"/>
        <v>0.6032787088260102</v>
      </c>
      <c r="AO2863">
        <f t="shared" si="1878"/>
        <v>0.60333575848859367</v>
      </c>
      <c r="AP2863">
        <f t="shared" si="1879"/>
        <v>0.66792105543779889</v>
      </c>
      <c r="AQ2863">
        <f t="shared" si="1880"/>
        <v>0.64683036568120811</v>
      </c>
      <c r="AR2863">
        <f t="shared" si="1881"/>
        <v>0.65870728434114356</v>
      </c>
      <c r="AS2863">
        <f t="shared" si="1882"/>
        <v>0.67235102318667495</v>
      </c>
      <c r="AT2863">
        <f t="shared" si="1883"/>
        <v>0.67982222032409323</v>
      </c>
      <c r="AU2863">
        <f t="shared" si="1884"/>
        <v>0.68158608615044458</v>
      </c>
      <c r="AV2863">
        <f t="shared" si="1885"/>
        <v>0.6766301892840817</v>
      </c>
      <c r="AW2863">
        <f t="shared" si="1886"/>
        <v>0.68396483289519594</v>
      </c>
      <c r="AX2863">
        <f t="shared" si="1887"/>
        <v>0.67722392083393324</v>
      </c>
      <c r="AY2863">
        <f t="shared" si="1888"/>
        <v>0.66680840953258669</v>
      </c>
      <c r="BA2863">
        <f t="shared" si="1889"/>
        <v>0</v>
      </c>
      <c r="BB2863">
        <f t="shared" si="1890"/>
        <v>4.0225009870001216E-2</v>
      </c>
    </row>
    <row r="2864" spans="1:54" x14ac:dyDescent="0.25">
      <c r="A2864">
        <v>8900</v>
      </c>
      <c r="B2864">
        <v>11798.79266232</v>
      </c>
      <c r="C2864">
        <v>1392813.00559979</v>
      </c>
      <c r="D2864">
        <v>8904.7529904399998</v>
      </c>
      <c r="E2864">
        <v>286.55605928</v>
      </c>
      <c r="F2864">
        <v>3820657.8680982199</v>
      </c>
      <c r="G2864">
        <v>0.32679552000000001</v>
      </c>
      <c r="H2864">
        <v>0.67193376999999999</v>
      </c>
      <c r="I2864">
        <v>0.66447970000000001</v>
      </c>
      <c r="J2864">
        <v>0.2863</v>
      </c>
      <c r="K2864">
        <f t="shared" si="1849"/>
        <v>-4.7529904399998486</v>
      </c>
      <c r="L2864">
        <f t="shared" si="1850"/>
        <v>-1.7529904299990449</v>
      </c>
      <c r="M2864">
        <f t="shared" si="1851"/>
        <v>0.15400519000104396</v>
      </c>
      <c r="N2864">
        <f t="shared" si="1852"/>
        <v>-1.7529903300001024</v>
      </c>
      <c r="O2864">
        <f t="shared" si="1853"/>
        <v>9.2470096600009128</v>
      </c>
      <c r="P2864">
        <f t="shared" si="1854"/>
        <v>9.2470095600001514</v>
      </c>
      <c r="Q2864">
        <f t="shared" si="1855"/>
        <v>9.2470095600001514</v>
      </c>
      <c r="R2864">
        <f t="shared" si="1856"/>
        <v>9.3020112600006541</v>
      </c>
      <c r="S2864">
        <f t="shared" si="1857"/>
        <v>9.3340124000005744</v>
      </c>
      <c r="T2864">
        <f t="shared" si="1858"/>
        <v>45.247009560000151</v>
      </c>
      <c r="U2864">
        <f t="shared" si="1859"/>
        <v>45.247009560000151</v>
      </c>
      <c r="V2864">
        <f t="shared" si="1860"/>
        <v>45.247009560000151</v>
      </c>
      <c r="W2864">
        <f t="shared" si="1861"/>
        <v>46.286016860000018</v>
      </c>
      <c r="X2864">
        <f t="shared" si="1862"/>
        <v>45.247009560000151</v>
      </c>
      <c r="Y2864">
        <f t="shared" si="1863"/>
        <v>46.22200883000005</v>
      </c>
      <c r="Z2864">
        <f t="shared" si="1864"/>
        <v>37.991191510000135</v>
      </c>
      <c r="AA2864">
        <f t="shared" si="1865"/>
        <v>40.247009650000109</v>
      </c>
      <c r="AB2864">
        <f t="shared" si="1866"/>
        <v>40.247010580000278</v>
      </c>
      <c r="AC2864">
        <f t="shared" si="1867"/>
        <v>32.747009630000321</v>
      </c>
      <c r="AD2864">
        <f t="shared" si="1868"/>
        <v>35.24800956999934</v>
      </c>
      <c r="AF2864">
        <f t="shared" si="1869"/>
        <v>0.61652344725913522</v>
      </c>
      <c r="AG2864">
        <f t="shared" si="1870"/>
        <v>0.63103098180966477</v>
      </c>
      <c r="AH2864">
        <f t="shared" si="1871"/>
        <v>0.58525299407087461</v>
      </c>
      <c r="AI2864">
        <f t="shared" si="1872"/>
        <v>0.5828773028080837</v>
      </c>
      <c r="AJ2864">
        <f t="shared" si="1873"/>
        <v>0.61321929396723929</v>
      </c>
      <c r="AK2864">
        <f t="shared" si="1874"/>
        <v>0.56782548501852981</v>
      </c>
      <c r="AL2864">
        <f t="shared" si="1875"/>
        <v>0.61432937831183398</v>
      </c>
      <c r="AM2864">
        <f t="shared" si="1876"/>
        <v>0.61442907649904543</v>
      </c>
      <c r="AN2864">
        <f t="shared" si="1877"/>
        <v>0.60337498000014234</v>
      </c>
      <c r="AO2864">
        <f t="shared" si="1878"/>
        <v>0.6673984607368707</v>
      </c>
      <c r="AP2864">
        <f t="shared" si="1879"/>
        <v>0.6679602107058692</v>
      </c>
      <c r="AQ2864">
        <f t="shared" si="1880"/>
        <v>0.64686828455815326</v>
      </c>
      <c r="AR2864">
        <f t="shared" si="1881"/>
        <v>0.66064798184277562</v>
      </c>
      <c r="AS2864">
        <f t="shared" si="1882"/>
        <v>0.67045774093595867</v>
      </c>
      <c r="AT2864">
        <f t="shared" si="1883"/>
        <v>0.68162529146062811</v>
      </c>
      <c r="AU2864">
        <f t="shared" si="1884"/>
        <v>0.66674049540203073</v>
      </c>
      <c r="AV2864">
        <f t="shared" si="1885"/>
        <v>0.68081047444666465</v>
      </c>
      <c r="AW2864">
        <f t="shared" si="1886"/>
        <v>0.68400480653025408</v>
      </c>
      <c r="AX2864">
        <f t="shared" si="1887"/>
        <v>0.66306652439640945</v>
      </c>
      <c r="AY2864">
        <f t="shared" si="1888"/>
        <v>0.6715313448818202</v>
      </c>
      <c r="BA2864">
        <f t="shared" si="1889"/>
        <v>0</v>
      </c>
      <c r="BB2864">
        <f t="shared" si="1890"/>
        <v>3.2747009630000434E-2</v>
      </c>
    </row>
    <row r="2865" spans="1:54" x14ac:dyDescent="0.25">
      <c r="A2865">
        <v>8900</v>
      </c>
      <c r="B2865">
        <v>11799.03341181</v>
      </c>
      <c r="C2865">
        <v>1394925.0956371001</v>
      </c>
      <c r="D2865">
        <v>8903</v>
      </c>
      <c r="E2865">
        <v>286.30963916000002</v>
      </c>
      <c r="F2865">
        <v>3818475.7051230101</v>
      </c>
      <c r="G2865">
        <v>0.33514863</v>
      </c>
      <c r="H2865">
        <v>0.67205610000000005</v>
      </c>
      <c r="I2865">
        <v>0.65377379999999996</v>
      </c>
      <c r="J2865">
        <v>0.28639999999999999</v>
      </c>
      <c r="K2865">
        <f t="shared" si="1849"/>
        <v>1.0000803740695119E-8</v>
      </c>
      <c r="L2865">
        <f t="shared" si="1850"/>
        <v>1.9069956300008926</v>
      </c>
      <c r="M2865">
        <f t="shared" si="1851"/>
        <v>1.0999974620062858E-7</v>
      </c>
      <c r="N2865">
        <f t="shared" si="1852"/>
        <v>11.000000100000761</v>
      </c>
      <c r="O2865">
        <f t="shared" si="1853"/>
        <v>11</v>
      </c>
      <c r="P2865">
        <f t="shared" si="1854"/>
        <v>11</v>
      </c>
      <c r="Q2865">
        <f t="shared" si="1855"/>
        <v>11.055001700000503</v>
      </c>
      <c r="R2865">
        <f t="shared" si="1856"/>
        <v>11.087002840000423</v>
      </c>
      <c r="S2865">
        <f t="shared" si="1857"/>
        <v>47</v>
      </c>
      <c r="T2865">
        <f t="shared" si="1858"/>
        <v>47</v>
      </c>
      <c r="U2865">
        <f t="shared" si="1859"/>
        <v>47</v>
      </c>
      <c r="V2865">
        <f t="shared" si="1860"/>
        <v>48.039007299999867</v>
      </c>
      <c r="W2865">
        <f t="shared" si="1861"/>
        <v>47</v>
      </c>
      <c r="X2865">
        <f t="shared" si="1862"/>
        <v>47.974999269999898</v>
      </c>
      <c r="Y2865">
        <f t="shared" si="1863"/>
        <v>39.744181949999984</v>
      </c>
      <c r="Z2865">
        <f t="shared" si="1864"/>
        <v>42.000000089999958</v>
      </c>
      <c r="AA2865">
        <f t="shared" si="1865"/>
        <v>42.000001020000127</v>
      </c>
      <c r="AB2865">
        <f t="shared" si="1866"/>
        <v>34.500000070000169</v>
      </c>
      <c r="AC2865">
        <f t="shared" si="1867"/>
        <v>37.001000009999188</v>
      </c>
      <c r="AD2865">
        <f t="shared" si="1868"/>
        <v>33.348569919999136</v>
      </c>
      <c r="AF2865">
        <f t="shared" si="1869"/>
        <v>0.62599546582113974</v>
      </c>
      <c r="AG2865">
        <f t="shared" si="1870"/>
        <v>0.63819773345058384</v>
      </c>
      <c r="AH2865">
        <f t="shared" si="1871"/>
        <v>0.58497502443347327</v>
      </c>
      <c r="AI2865">
        <f t="shared" si="1872"/>
        <v>0.60593620288655514</v>
      </c>
      <c r="AJ2865">
        <f t="shared" si="1873"/>
        <v>0.61638734569455933</v>
      </c>
      <c r="AK2865">
        <f t="shared" si="1874"/>
        <v>0.57088008280727121</v>
      </c>
      <c r="AL2865">
        <f t="shared" si="1875"/>
        <v>0.61760274571677776</v>
      </c>
      <c r="AM2865">
        <f t="shared" si="1876"/>
        <v>0.61766080203630269</v>
      </c>
      <c r="AN2865">
        <f t="shared" si="1877"/>
        <v>0.67052358418916802</v>
      </c>
      <c r="AO2865">
        <f t="shared" si="1878"/>
        <v>0.67052358418916802</v>
      </c>
      <c r="AP2865">
        <f t="shared" si="1879"/>
        <v>0.67108005595648901</v>
      </c>
      <c r="AQ2865">
        <f t="shared" si="1880"/>
        <v>0.65168037556502423</v>
      </c>
      <c r="AR2865">
        <f t="shared" si="1881"/>
        <v>0.66195393361971455</v>
      </c>
      <c r="AS2865">
        <f t="shared" si="1882"/>
        <v>0.6755362276919572</v>
      </c>
      <c r="AT2865">
        <f t="shared" si="1883"/>
        <v>0.66991016316664131</v>
      </c>
      <c r="AU2865">
        <f t="shared" si="1884"/>
        <v>0.67399039930351479</v>
      </c>
      <c r="AV2865">
        <f t="shared" si="1885"/>
        <v>0.6840275888428109</v>
      </c>
      <c r="AW2865">
        <f t="shared" si="1886"/>
        <v>0.67356336212866474</v>
      </c>
      <c r="AX2865">
        <f t="shared" si="1887"/>
        <v>0.67112020536968719</v>
      </c>
      <c r="AY2865">
        <f t="shared" si="1888"/>
        <v>0.66797568560494835</v>
      </c>
      <c r="BA2865">
        <f t="shared" si="1889"/>
        <v>0</v>
      </c>
      <c r="BB2865">
        <f t="shared" si="1890"/>
        <v>3.7001000009999174E-2</v>
      </c>
    </row>
    <row r="2866" spans="1:54" x14ac:dyDescent="0.25">
      <c r="A2866">
        <v>8903.0000000100008</v>
      </c>
      <c r="B2866">
        <v>11798.55231682</v>
      </c>
      <c r="C2866">
        <v>1390804.9662232101</v>
      </c>
      <c r="D2866">
        <v>8904.9069955199993</v>
      </c>
      <c r="E2866">
        <v>286.11916707</v>
      </c>
      <c r="F2866">
        <v>3816787.4596378901</v>
      </c>
      <c r="G2866">
        <v>0.34202315999999999</v>
      </c>
      <c r="H2866">
        <v>0.67348604999999995</v>
      </c>
      <c r="I2866">
        <v>0.64256150000000001</v>
      </c>
      <c r="J2866">
        <v>0.28649999999999998</v>
      </c>
      <c r="K2866">
        <f t="shared" si="1849"/>
        <v>1.1000156519003212E-7</v>
      </c>
      <c r="L2866">
        <f t="shared" si="1850"/>
        <v>-1.9069954099995812</v>
      </c>
      <c r="M2866">
        <f t="shared" si="1851"/>
        <v>9.0930045800014341</v>
      </c>
      <c r="N2866">
        <f t="shared" si="1852"/>
        <v>9.0930044800006726</v>
      </c>
      <c r="O2866">
        <f t="shared" si="1853"/>
        <v>9.0930044800006726</v>
      </c>
      <c r="P2866">
        <f t="shared" si="1854"/>
        <v>9.1480061800011754</v>
      </c>
      <c r="Q2866">
        <f t="shared" si="1855"/>
        <v>9.1800073200010956</v>
      </c>
      <c r="R2866">
        <f t="shared" si="1856"/>
        <v>45.093004480000673</v>
      </c>
      <c r="S2866">
        <f t="shared" si="1857"/>
        <v>45.093004480000673</v>
      </c>
      <c r="T2866">
        <f t="shared" si="1858"/>
        <v>45.093004480000673</v>
      </c>
      <c r="U2866">
        <f t="shared" si="1859"/>
        <v>46.132011780000539</v>
      </c>
      <c r="V2866">
        <f t="shared" si="1860"/>
        <v>45.093004480000673</v>
      </c>
      <c r="W2866">
        <f t="shared" si="1861"/>
        <v>46.068003750000571</v>
      </c>
      <c r="X2866">
        <f t="shared" si="1862"/>
        <v>37.837186430000656</v>
      </c>
      <c r="Y2866">
        <f t="shared" si="1863"/>
        <v>40.09300457000063</v>
      </c>
      <c r="Z2866">
        <f t="shared" si="1864"/>
        <v>40.0930055000008</v>
      </c>
      <c r="AA2866">
        <f t="shared" si="1865"/>
        <v>32.593004550000842</v>
      </c>
      <c r="AB2866">
        <f t="shared" si="1866"/>
        <v>35.094004489999861</v>
      </c>
      <c r="AC2866">
        <f t="shared" si="1867"/>
        <v>31.441574399999809</v>
      </c>
      <c r="AD2866">
        <f t="shared" si="1868"/>
        <v>31.44057439000062</v>
      </c>
      <c r="AF2866">
        <f t="shared" si="1869"/>
        <v>0.62599546602042666</v>
      </c>
      <c r="AG2866">
        <f t="shared" si="1870"/>
        <v>0.63072941906460644</v>
      </c>
      <c r="AH2866">
        <f t="shared" si="1871"/>
        <v>0.60138733469877947</v>
      </c>
      <c r="AI2866">
        <f t="shared" si="1872"/>
        <v>0.60248813149553304</v>
      </c>
      <c r="AJ2866">
        <f t="shared" si="1873"/>
        <v>0.61294097162547656</v>
      </c>
      <c r="AK2866">
        <f t="shared" si="1874"/>
        <v>0.56765297095415024</v>
      </c>
      <c r="AL2866">
        <f t="shared" si="1875"/>
        <v>0.61420807084394258</v>
      </c>
      <c r="AM2866">
        <f t="shared" si="1876"/>
        <v>0.6792286352694511</v>
      </c>
      <c r="AN2866">
        <f t="shared" si="1877"/>
        <v>0.66712390995992565</v>
      </c>
      <c r="AO2866">
        <f t="shared" si="1878"/>
        <v>0.66712390995992565</v>
      </c>
      <c r="AP2866">
        <f t="shared" si="1879"/>
        <v>0.66953527347281527</v>
      </c>
      <c r="AQ2866">
        <f t="shared" si="1880"/>
        <v>0.64660285222994596</v>
      </c>
      <c r="AR2866">
        <f t="shared" si="1881"/>
        <v>0.66024921247071489</v>
      </c>
      <c r="AS2866">
        <f t="shared" si="1882"/>
        <v>0.65666344820382139</v>
      </c>
      <c r="AT2866">
        <f t="shared" si="1883"/>
        <v>0.67054100771078451</v>
      </c>
      <c r="AU2866">
        <f t="shared" si="1884"/>
        <v>0.6705416121533575</v>
      </c>
      <c r="AV2866">
        <f t="shared" si="1885"/>
        <v>0.66676373672919176</v>
      </c>
      <c r="AW2866">
        <f t="shared" si="1886"/>
        <v>0.67464257785568194</v>
      </c>
      <c r="AX2866">
        <f t="shared" si="1887"/>
        <v>0.6605950663218606</v>
      </c>
      <c r="AY2866">
        <f t="shared" si="1888"/>
        <v>0.66440401013399109</v>
      </c>
      <c r="BA2866">
        <f t="shared" si="1889"/>
        <v>0</v>
      </c>
      <c r="BB2866">
        <f t="shared" si="1890"/>
        <v>3.1441574400000505E-2</v>
      </c>
    </row>
    <row r="2867" spans="1:54" x14ac:dyDescent="0.25">
      <c r="A2867">
        <v>8904.9069956300009</v>
      </c>
      <c r="B2867">
        <v>11798.56920036</v>
      </c>
      <c r="C2867">
        <v>1391090.21182964</v>
      </c>
      <c r="D2867">
        <v>8914.9622259000007</v>
      </c>
      <c r="E2867">
        <v>286.30028775</v>
      </c>
      <c r="F2867">
        <v>3818482.3167932699</v>
      </c>
      <c r="G2867">
        <v>0.34481767000000002</v>
      </c>
      <c r="H2867">
        <v>0.67641514999999997</v>
      </c>
      <c r="I2867">
        <v>0.63361685999999995</v>
      </c>
      <c r="J2867">
        <v>0.28660000000000002</v>
      </c>
      <c r="K2867">
        <f t="shared" si="1849"/>
        <v>-11.962225790000957</v>
      </c>
      <c r="L2867">
        <f t="shared" si="1850"/>
        <v>-0.96222579999994196</v>
      </c>
      <c r="M2867">
        <f t="shared" si="1851"/>
        <v>-0.9622259000007034</v>
      </c>
      <c r="N2867">
        <f t="shared" si="1852"/>
        <v>-0.9622259000007034</v>
      </c>
      <c r="O2867">
        <f t="shared" si="1853"/>
        <v>-0.90722420000020065</v>
      </c>
      <c r="P2867">
        <f t="shared" si="1854"/>
        <v>-0.87522306000028038</v>
      </c>
      <c r="Q2867">
        <f t="shared" si="1855"/>
        <v>35.037774099999297</v>
      </c>
      <c r="R2867">
        <f t="shared" si="1856"/>
        <v>35.037774099999297</v>
      </c>
      <c r="S2867">
        <f t="shared" si="1857"/>
        <v>35.037774099999297</v>
      </c>
      <c r="T2867">
        <f t="shared" si="1858"/>
        <v>36.076781399999163</v>
      </c>
      <c r="U2867">
        <f t="shared" si="1859"/>
        <v>35.037774099999297</v>
      </c>
      <c r="V2867">
        <f t="shared" si="1860"/>
        <v>36.012773369999195</v>
      </c>
      <c r="W2867">
        <f t="shared" si="1861"/>
        <v>27.78195604999928</v>
      </c>
      <c r="X2867">
        <f t="shared" si="1862"/>
        <v>30.037774189999254</v>
      </c>
      <c r="Y2867">
        <f t="shared" si="1863"/>
        <v>30.037775119999424</v>
      </c>
      <c r="Z2867">
        <f t="shared" si="1864"/>
        <v>22.537774169999466</v>
      </c>
      <c r="AA2867">
        <f t="shared" si="1865"/>
        <v>25.038774109998485</v>
      </c>
      <c r="AB2867">
        <f t="shared" si="1866"/>
        <v>21.386344019998432</v>
      </c>
      <c r="AC2867">
        <f t="shared" si="1867"/>
        <v>21.385344009999244</v>
      </c>
      <c r="AD2867">
        <f t="shared" si="1868"/>
        <v>19.339173349999328</v>
      </c>
      <c r="AF2867">
        <f t="shared" si="1869"/>
        <v>0.60215648991482584</v>
      </c>
      <c r="AG2867">
        <f t="shared" si="1870"/>
        <v>0.63257940675356383</v>
      </c>
      <c r="AH2867">
        <f t="shared" si="1871"/>
        <v>0.58323826604150564</v>
      </c>
      <c r="AI2867">
        <f t="shared" si="1872"/>
        <v>0.58430709749640009</v>
      </c>
      <c r="AJ2867">
        <f t="shared" si="1873"/>
        <v>0.59486828689905169</v>
      </c>
      <c r="AK2867">
        <f t="shared" si="1874"/>
        <v>0.55018742569278567</v>
      </c>
      <c r="AL2867">
        <f t="shared" si="1875"/>
        <v>0.66102352378184448</v>
      </c>
      <c r="AM2867">
        <f t="shared" si="1876"/>
        <v>0.66102365034618371</v>
      </c>
      <c r="AN2867">
        <f t="shared" si="1877"/>
        <v>0.64919806418132753</v>
      </c>
      <c r="AO2867">
        <f t="shared" si="1878"/>
        <v>0.65105034244037951</v>
      </c>
      <c r="AP2867">
        <f t="shared" si="1879"/>
        <v>0.64979055385232343</v>
      </c>
      <c r="AQ2867">
        <f t="shared" si="1880"/>
        <v>0.63095280429518208</v>
      </c>
      <c r="AR2867">
        <f t="shared" si="1881"/>
        <v>0.62680206904516078</v>
      </c>
      <c r="AS2867">
        <f t="shared" si="1882"/>
        <v>0.6421438876570098</v>
      </c>
      <c r="AT2867">
        <f t="shared" si="1883"/>
        <v>0.65235615880783937</v>
      </c>
      <c r="AU2867">
        <f t="shared" si="1884"/>
        <v>0.63879309197062617</v>
      </c>
      <c r="AV2867">
        <f t="shared" si="1885"/>
        <v>0.65290010686982913</v>
      </c>
      <c r="AW2867">
        <f t="shared" si="1886"/>
        <v>0.64973784270262569</v>
      </c>
      <c r="AX2867">
        <f t="shared" si="1887"/>
        <v>0.64155654857258759</v>
      </c>
      <c r="AY2867">
        <f t="shared" si="1888"/>
        <v>0.64175077191659202</v>
      </c>
      <c r="BA2867">
        <f t="shared" si="1889"/>
        <v>0</v>
      </c>
      <c r="BB2867">
        <f t="shared" si="1890"/>
        <v>2.1385344009999585E-2</v>
      </c>
    </row>
    <row r="2868" spans="1:54" x14ac:dyDescent="0.25">
      <c r="A2868">
        <v>8903.0000001099997</v>
      </c>
      <c r="B2868">
        <v>11798.292114940001</v>
      </c>
      <c r="C2868">
        <v>1388640.45974074</v>
      </c>
      <c r="D2868">
        <v>8914.9622256300008</v>
      </c>
      <c r="E2868">
        <v>286.16328786999998</v>
      </c>
      <c r="F2868">
        <v>3817245.3794875401</v>
      </c>
      <c r="G2868">
        <v>0.35212773000000003</v>
      </c>
      <c r="H2868">
        <v>0.67689054999999998</v>
      </c>
      <c r="I2868">
        <v>0.62302919999999995</v>
      </c>
      <c r="J2868">
        <v>0.28670000000000001</v>
      </c>
      <c r="K2868">
        <f t="shared" si="1849"/>
        <v>-0.96222553000006883</v>
      </c>
      <c r="L2868">
        <f t="shared" si="1850"/>
        <v>-0.96222563000083028</v>
      </c>
      <c r="M2868">
        <f t="shared" si="1851"/>
        <v>-0.96222563000083028</v>
      </c>
      <c r="N2868">
        <f t="shared" si="1852"/>
        <v>-0.90722393000032753</v>
      </c>
      <c r="O2868">
        <f t="shared" si="1853"/>
        <v>-0.87522279000040726</v>
      </c>
      <c r="P2868">
        <f t="shared" si="1854"/>
        <v>35.03777436999917</v>
      </c>
      <c r="Q2868">
        <f t="shared" si="1855"/>
        <v>35.03777436999917</v>
      </c>
      <c r="R2868">
        <f t="shared" si="1856"/>
        <v>35.03777436999917</v>
      </c>
      <c r="S2868">
        <f t="shared" si="1857"/>
        <v>36.076781669999036</v>
      </c>
      <c r="T2868">
        <f t="shared" si="1858"/>
        <v>35.03777436999917</v>
      </c>
      <c r="U2868">
        <f t="shared" si="1859"/>
        <v>36.012773639999068</v>
      </c>
      <c r="V2868">
        <f t="shared" si="1860"/>
        <v>27.781956319999153</v>
      </c>
      <c r="W2868">
        <f t="shared" si="1861"/>
        <v>30.037774459999127</v>
      </c>
      <c r="X2868">
        <f t="shared" si="1862"/>
        <v>30.037775389999297</v>
      </c>
      <c r="Y2868">
        <f t="shared" si="1863"/>
        <v>22.537774439999339</v>
      </c>
      <c r="Z2868">
        <f t="shared" si="1864"/>
        <v>25.038774379998358</v>
      </c>
      <c r="AA2868">
        <f t="shared" si="1865"/>
        <v>21.386344289998306</v>
      </c>
      <c r="AB2868">
        <f t="shared" si="1866"/>
        <v>21.385344279999117</v>
      </c>
      <c r="AC2868">
        <f t="shared" si="1867"/>
        <v>19.339173619999201</v>
      </c>
      <c r="AD2868">
        <f t="shared" si="1868"/>
        <v>12.513880179998523</v>
      </c>
      <c r="AF2868">
        <f t="shared" si="1869"/>
        <v>0.62407789029230154</v>
      </c>
      <c r="AG2868">
        <f t="shared" si="1870"/>
        <v>0.63257940708644522</v>
      </c>
      <c r="AH2868">
        <f t="shared" si="1871"/>
        <v>0.5832382665288387</v>
      </c>
      <c r="AI2868">
        <f t="shared" si="1872"/>
        <v>0.58440654749891674</v>
      </c>
      <c r="AJ2868">
        <f t="shared" si="1873"/>
        <v>0.59492612071588069</v>
      </c>
      <c r="AK2868">
        <f t="shared" si="1874"/>
        <v>0.61276606847007442</v>
      </c>
      <c r="AL2868">
        <f t="shared" si="1875"/>
        <v>0.6610235242706789</v>
      </c>
      <c r="AM2868">
        <f t="shared" si="1876"/>
        <v>0.66102365083501824</v>
      </c>
      <c r="AN2868">
        <f t="shared" si="1877"/>
        <v>0.65105034292171859</v>
      </c>
      <c r="AO2868">
        <f t="shared" si="1878"/>
        <v>0.64919806466266672</v>
      </c>
      <c r="AP2868">
        <f t="shared" si="1879"/>
        <v>0.65152578732240729</v>
      </c>
      <c r="AQ2868">
        <f t="shared" si="1880"/>
        <v>0.61676674671423681</v>
      </c>
      <c r="AR2868">
        <f t="shared" si="1881"/>
        <v>0.63092820297738628</v>
      </c>
      <c r="AS2868">
        <f t="shared" si="1882"/>
        <v>0.64214388989095672</v>
      </c>
      <c r="AT2868">
        <f t="shared" si="1883"/>
        <v>0.63879243260785989</v>
      </c>
      <c r="AU2868">
        <f t="shared" si="1884"/>
        <v>0.64331613437044166</v>
      </c>
      <c r="AV2868">
        <f t="shared" si="1885"/>
        <v>0.64619711633837196</v>
      </c>
      <c r="AW2868">
        <f t="shared" si="1886"/>
        <v>0.64973602632703342</v>
      </c>
      <c r="AX2868">
        <f t="shared" si="1887"/>
        <v>0.63768272609863264</v>
      </c>
      <c r="AY2868">
        <f t="shared" si="1888"/>
        <v>0.62897415278195346</v>
      </c>
      <c r="BA2868">
        <f t="shared" si="1889"/>
        <v>0</v>
      </c>
      <c r="BB2868">
        <f t="shared" si="1890"/>
        <v>1.9339173619998817E-2</v>
      </c>
    </row>
    <row r="2869" spans="1:54" x14ac:dyDescent="0.25">
      <c r="A2869">
        <v>8914.0000001000008</v>
      </c>
      <c r="B2869">
        <v>11799.75520018</v>
      </c>
      <c r="C2869">
        <v>1401661.6634654701</v>
      </c>
      <c r="D2869">
        <v>8914.9622251500004</v>
      </c>
      <c r="E2869">
        <v>286.29779788000002</v>
      </c>
      <c r="F2869">
        <v>3818430.5170874498</v>
      </c>
      <c r="G2869">
        <v>0.36009671999999998</v>
      </c>
      <c r="H2869">
        <v>0.67750980000000005</v>
      </c>
      <c r="I2869">
        <v>0.6109829</v>
      </c>
      <c r="J2869">
        <v>0.2868</v>
      </c>
      <c r="K2869">
        <f t="shared" si="1849"/>
        <v>-0.9622251500004495</v>
      </c>
      <c r="L2869">
        <f t="shared" si="1850"/>
        <v>-0.9622251500004495</v>
      </c>
      <c r="M2869">
        <f t="shared" si="1851"/>
        <v>-0.90722344999994675</v>
      </c>
      <c r="N2869">
        <f t="shared" si="1852"/>
        <v>-0.87522231000002648</v>
      </c>
      <c r="O2869">
        <f t="shared" si="1853"/>
        <v>35.03777484999955</v>
      </c>
      <c r="P2869">
        <f t="shared" si="1854"/>
        <v>35.03777484999955</v>
      </c>
      <c r="Q2869">
        <f t="shared" si="1855"/>
        <v>35.03777484999955</v>
      </c>
      <c r="R2869">
        <f t="shared" si="1856"/>
        <v>36.076782149999417</v>
      </c>
      <c r="S2869">
        <f t="shared" si="1857"/>
        <v>35.03777484999955</v>
      </c>
      <c r="T2869">
        <f t="shared" si="1858"/>
        <v>36.012774119999449</v>
      </c>
      <c r="U2869">
        <f t="shared" si="1859"/>
        <v>27.781956799999534</v>
      </c>
      <c r="V2869">
        <f t="shared" si="1860"/>
        <v>30.037774939999508</v>
      </c>
      <c r="W2869">
        <f t="shared" si="1861"/>
        <v>30.037775869999678</v>
      </c>
      <c r="X2869">
        <f t="shared" si="1862"/>
        <v>22.53777491999972</v>
      </c>
      <c r="Y2869">
        <f t="shared" si="1863"/>
        <v>25.038774859998739</v>
      </c>
      <c r="Z2869">
        <f t="shared" si="1864"/>
        <v>21.386344769998686</v>
      </c>
      <c r="AA2869">
        <f t="shared" si="1865"/>
        <v>21.385344759999498</v>
      </c>
      <c r="AB2869">
        <f t="shared" si="1866"/>
        <v>19.339174099999582</v>
      </c>
      <c r="AC2869">
        <f t="shared" si="1867"/>
        <v>12.513880659998904</v>
      </c>
      <c r="AD2869">
        <f t="shared" si="1868"/>
        <v>20.937774840000202</v>
      </c>
      <c r="AF2869">
        <f t="shared" si="1869"/>
        <v>0.62407789104958544</v>
      </c>
      <c r="AG2869">
        <f t="shared" si="1870"/>
        <v>0.63257940802635149</v>
      </c>
      <c r="AH2869">
        <f t="shared" si="1871"/>
        <v>0.58333754205943156</v>
      </c>
      <c r="AI2869">
        <f t="shared" si="1872"/>
        <v>0.58446441017528161</v>
      </c>
      <c r="AJ2869">
        <f t="shared" si="1873"/>
        <v>0.65982906490820326</v>
      </c>
      <c r="AK2869">
        <f t="shared" si="1874"/>
        <v>0.61276606930647837</v>
      </c>
      <c r="AL2869">
        <f t="shared" si="1875"/>
        <v>0.66102352513971896</v>
      </c>
      <c r="AM2869">
        <f t="shared" si="1876"/>
        <v>0.66290477342050191</v>
      </c>
      <c r="AN2869">
        <f t="shared" si="1877"/>
        <v>0.64919806551838177</v>
      </c>
      <c r="AO2869">
        <f t="shared" si="1878"/>
        <v>0.65093623420152058</v>
      </c>
      <c r="AP2869">
        <f t="shared" si="1879"/>
        <v>0.6368771764452158</v>
      </c>
      <c r="AQ2869">
        <f t="shared" si="1880"/>
        <v>0.62065471708717734</v>
      </c>
      <c r="AR2869">
        <f t="shared" si="1881"/>
        <v>0.63092820555642859</v>
      </c>
      <c r="AS2869">
        <f t="shared" si="1882"/>
        <v>0.62818172100254122</v>
      </c>
      <c r="AT2869">
        <f t="shared" si="1883"/>
        <v>0.64331548352082391</v>
      </c>
      <c r="AU2869">
        <f t="shared" si="1884"/>
        <v>0.63671073948789692</v>
      </c>
      <c r="AV2869">
        <f t="shared" si="1885"/>
        <v>0.64619528198687226</v>
      </c>
      <c r="AW2869">
        <f t="shared" si="1886"/>
        <v>0.64601844618106374</v>
      </c>
      <c r="AX2869">
        <f t="shared" si="1887"/>
        <v>0.62476103913209668</v>
      </c>
      <c r="AY2869">
        <f t="shared" si="1888"/>
        <v>0.64474327668921916</v>
      </c>
      <c r="BA2869">
        <f t="shared" si="1889"/>
        <v>0</v>
      </c>
      <c r="BB2869">
        <f t="shared" si="1890"/>
        <v>1.2513880659998478E-2</v>
      </c>
    </row>
    <row r="2870" spans="1:54" x14ac:dyDescent="0.25">
      <c r="A2870">
        <v>8914</v>
      </c>
      <c r="B2870">
        <v>11799.67740144</v>
      </c>
      <c r="C2870">
        <v>1401084.6046025101</v>
      </c>
      <c r="D2870">
        <v>8916.3921553100008</v>
      </c>
      <c r="E2870">
        <v>286.29779339999999</v>
      </c>
      <c r="F2870">
        <v>3818576.6920790598</v>
      </c>
      <c r="G2870">
        <v>0.36889317999999999</v>
      </c>
      <c r="H2870">
        <v>0.67819929999999995</v>
      </c>
      <c r="I2870">
        <v>0.59775126000000001</v>
      </c>
      <c r="J2870">
        <v>0.28689999999999999</v>
      </c>
      <c r="K2870">
        <f t="shared" si="1849"/>
        <v>-2.3921553100008168</v>
      </c>
      <c r="L2870">
        <f t="shared" si="1850"/>
        <v>-2.3371536100003141</v>
      </c>
      <c r="M2870">
        <f t="shared" si="1851"/>
        <v>-2.3051524700003938</v>
      </c>
      <c r="N2870">
        <f t="shared" si="1852"/>
        <v>33.607844689999183</v>
      </c>
      <c r="O2870">
        <f t="shared" si="1853"/>
        <v>33.607844689999183</v>
      </c>
      <c r="P2870">
        <f t="shared" si="1854"/>
        <v>33.607844689999183</v>
      </c>
      <c r="Q2870">
        <f t="shared" si="1855"/>
        <v>34.64685198999905</v>
      </c>
      <c r="R2870">
        <f t="shared" si="1856"/>
        <v>33.607844689999183</v>
      </c>
      <c r="S2870">
        <f t="shared" si="1857"/>
        <v>34.582843959999082</v>
      </c>
      <c r="T2870">
        <f t="shared" si="1858"/>
        <v>26.352026639999167</v>
      </c>
      <c r="U2870">
        <f t="shared" si="1859"/>
        <v>28.607844779999141</v>
      </c>
      <c r="V2870">
        <f t="shared" si="1860"/>
        <v>28.60784570999931</v>
      </c>
      <c r="W2870">
        <f t="shared" si="1861"/>
        <v>21.107844759999352</v>
      </c>
      <c r="X2870">
        <f t="shared" si="1862"/>
        <v>23.608844699998372</v>
      </c>
      <c r="Y2870">
        <f t="shared" si="1863"/>
        <v>19.956414609998319</v>
      </c>
      <c r="Z2870">
        <f t="shared" si="1864"/>
        <v>19.955414599999131</v>
      </c>
      <c r="AA2870">
        <f t="shared" si="1865"/>
        <v>17.909243939999214</v>
      </c>
      <c r="AB2870">
        <f t="shared" si="1866"/>
        <v>11.083950499998537</v>
      </c>
      <c r="AC2870">
        <f t="shared" si="1867"/>
        <v>19.507844679999835</v>
      </c>
      <c r="AD2870">
        <f t="shared" si="1868"/>
        <v>11.105952179999804</v>
      </c>
      <c r="AF2870">
        <f t="shared" si="1869"/>
        <v>0.62122824824883216</v>
      </c>
      <c r="AG2870">
        <f t="shared" si="1870"/>
        <v>0.62988711066911762</v>
      </c>
      <c r="AH2870">
        <f t="shared" si="1871"/>
        <v>0.58081436670184605</v>
      </c>
      <c r="AI2870">
        <f t="shared" si="1872"/>
        <v>0.64681383329424547</v>
      </c>
      <c r="AJ2870">
        <f t="shared" si="1873"/>
        <v>0.65724485630763652</v>
      </c>
      <c r="AK2870">
        <f t="shared" si="1874"/>
        <v>0.61027440625736773</v>
      </c>
      <c r="AL2870">
        <f t="shared" si="1875"/>
        <v>0.66031575981294455</v>
      </c>
      <c r="AM2870">
        <f t="shared" si="1876"/>
        <v>0.65843476452590821</v>
      </c>
      <c r="AN2870">
        <f t="shared" si="1877"/>
        <v>0.64838704273065051</v>
      </c>
      <c r="AO2870">
        <f t="shared" si="1878"/>
        <v>0.63371364825491772</v>
      </c>
      <c r="AP2870">
        <f t="shared" si="1879"/>
        <v>0.6383470319750304</v>
      </c>
      <c r="AQ2870">
        <f t="shared" si="1880"/>
        <v>0.61819019160079691</v>
      </c>
      <c r="AR2870">
        <f t="shared" si="1881"/>
        <v>0.61459440333100424</v>
      </c>
      <c r="AS2870">
        <f t="shared" si="1882"/>
        <v>0.63017564849887109</v>
      </c>
      <c r="AT2870">
        <f t="shared" si="1883"/>
        <v>0.63412405197009181</v>
      </c>
      <c r="AU2870">
        <f t="shared" si="1884"/>
        <v>0.63412291170435353</v>
      </c>
      <c r="AV2870">
        <f t="shared" si="1885"/>
        <v>0.63981589291407936</v>
      </c>
      <c r="AW2870">
        <f t="shared" si="1886"/>
        <v>0.63101995990857263</v>
      </c>
      <c r="AX2870">
        <f t="shared" si="1887"/>
        <v>0.63800205519562747</v>
      </c>
      <c r="AY2870">
        <f t="shared" si="1888"/>
        <v>0.62633857957257943</v>
      </c>
      <c r="BA2870">
        <f t="shared" si="1889"/>
        <v>0</v>
      </c>
      <c r="BB2870">
        <f t="shared" si="1890"/>
        <v>1.9507844679999664E-2</v>
      </c>
    </row>
    <row r="2871" spans="1:54" x14ac:dyDescent="0.25">
      <c r="A2871">
        <v>8914</v>
      </c>
      <c r="B2871">
        <v>11799.58726892</v>
      </c>
      <c r="C2871">
        <v>1400321.0129464399</v>
      </c>
      <c r="D2871">
        <v>8934.8598763900009</v>
      </c>
      <c r="E2871">
        <v>286.52715694</v>
      </c>
      <c r="F2871">
        <v>3824549.18117079</v>
      </c>
      <c r="G2871">
        <v>0.37732621999999999</v>
      </c>
      <c r="H2871">
        <v>0.67913394999999999</v>
      </c>
      <c r="I2871">
        <v>0.58441854000000004</v>
      </c>
      <c r="J2871">
        <v>0.28699999999999998</v>
      </c>
      <c r="K2871">
        <f t="shared" si="1849"/>
        <v>-20.804874690000361</v>
      </c>
      <c r="L2871">
        <f t="shared" si="1850"/>
        <v>-20.77287355000044</v>
      </c>
      <c r="M2871">
        <f t="shared" si="1851"/>
        <v>15.140123609999137</v>
      </c>
      <c r="N2871">
        <f t="shared" si="1852"/>
        <v>15.140123609999137</v>
      </c>
      <c r="O2871">
        <f t="shared" si="1853"/>
        <v>15.140123609999137</v>
      </c>
      <c r="P2871">
        <f t="shared" si="1854"/>
        <v>16.179130909999003</v>
      </c>
      <c r="Q2871">
        <f t="shared" si="1855"/>
        <v>15.140123609999137</v>
      </c>
      <c r="R2871">
        <f t="shared" si="1856"/>
        <v>16.115122879999035</v>
      </c>
      <c r="S2871">
        <f t="shared" si="1857"/>
        <v>7.8843055599991203</v>
      </c>
      <c r="T2871">
        <f t="shared" si="1858"/>
        <v>10.140123699999094</v>
      </c>
      <c r="U2871">
        <f t="shared" si="1859"/>
        <v>10.140124629999264</v>
      </c>
      <c r="V2871">
        <f t="shared" si="1860"/>
        <v>2.6401236799993058</v>
      </c>
      <c r="W2871">
        <f t="shared" si="1861"/>
        <v>5.141123619998325</v>
      </c>
      <c r="X2871">
        <f t="shared" si="1862"/>
        <v>1.4886935299982724</v>
      </c>
      <c r="Y2871">
        <f t="shared" si="1863"/>
        <v>1.4876935199990839</v>
      </c>
      <c r="Z2871">
        <f t="shared" si="1864"/>
        <v>-0.55847714000083215</v>
      </c>
      <c r="AA2871">
        <f t="shared" si="1865"/>
        <v>-7.3837705800015101</v>
      </c>
      <c r="AB2871">
        <f t="shared" si="1866"/>
        <v>1.040123599999788</v>
      </c>
      <c r="AC2871">
        <f t="shared" si="1867"/>
        <v>-7.3617689000002429</v>
      </c>
      <c r="AD2871">
        <f t="shared" si="1868"/>
        <v>8.1401236099991365</v>
      </c>
      <c r="AF2871">
        <f t="shared" si="1869"/>
        <v>0.58453437697368338</v>
      </c>
      <c r="AG2871">
        <f t="shared" si="1870"/>
        <v>0.59378745783832987</v>
      </c>
      <c r="AH2871">
        <f t="shared" si="1871"/>
        <v>0.61230201026712239</v>
      </c>
      <c r="AI2871">
        <f t="shared" si="1872"/>
        <v>0.61342203100299464</v>
      </c>
      <c r="AJ2871">
        <f t="shared" si="1873"/>
        <v>0.62386948946608911</v>
      </c>
      <c r="AK2871">
        <f t="shared" si="1874"/>
        <v>0.57990475371493844</v>
      </c>
      <c r="AL2871">
        <f t="shared" si="1875"/>
        <v>0.62499885359222929</v>
      </c>
      <c r="AM2871">
        <f t="shared" si="1876"/>
        <v>0.62676420852837167</v>
      </c>
      <c r="AN2871">
        <f t="shared" si="1877"/>
        <v>0.60079053188150644</v>
      </c>
      <c r="AO2871">
        <f t="shared" si="1878"/>
        <v>0.60481206560614675</v>
      </c>
      <c r="AP2871">
        <f t="shared" si="1879"/>
        <v>0.60547952301145691</v>
      </c>
      <c r="AQ2871">
        <f t="shared" si="1880"/>
        <v>0.5734340516300318</v>
      </c>
      <c r="AR2871">
        <f t="shared" si="1881"/>
        <v>0.58538955705876117</v>
      </c>
      <c r="AS2871">
        <f t="shared" si="1882"/>
        <v>0.58899627954973277</v>
      </c>
      <c r="AT2871">
        <f t="shared" si="1883"/>
        <v>0.60072343151461016</v>
      </c>
      <c r="AU2871">
        <f t="shared" si="1884"/>
        <v>0.59702367366579079</v>
      </c>
      <c r="AV2871">
        <f t="shared" si="1885"/>
        <v>0.59339779723673003</v>
      </c>
      <c r="AW2871">
        <f t="shared" si="1886"/>
        <v>0.61277185335420992</v>
      </c>
      <c r="AX2871">
        <f t="shared" si="1887"/>
        <v>0.5871323361041072</v>
      </c>
      <c r="AY2871">
        <f t="shared" si="1888"/>
        <v>0.62078669174685497</v>
      </c>
      <c r="BA2871">
        <f t="shared" si="1889"/>
        <v>0</v>
      </c>
      <c r="BB2871">
        <f t="shared" si="1890"/>
        <v>-7.3617689000009534E-3</v>
      </c>
    </row>
    <row r="2872" spans="1:54" x14ac:dyDescent="0.25">
      <c r="A2872">
        <v>8914.0550017000005</v>
      </c>
      <c r="B2872">
        <v>11799.70582965</v>
      </c>
      <c r="C2872">
        <v>1401412.7507062401</v>
      </c>
      <c r="D2872">
        <v>8939.9</v>
      </c>
      <c r="E2872">
        <v>285.39836730000002</v>
      </c>
      <c r="F2872">
        <v>3814738.5290835602</v>
      </c>
      <c r="G2872">
        <v>0.38628600000000002</v>
      </c>
      <c r="H2872">
        <v>0.68088950000000004</v>
      </c>
      <c r="I2872">
        <v>0.56847389999999998</v>
      </c>
      <c r="J2872">
        <v>0.28710000000000002</v>
      </c>
      <c r="K2872">
        <f t="shared" si="1849"/>
        <v>-25.812997159999213</v>
      </c>
      <c r="L2872">
        <f t="shared" si="1850"/>
        <v>10.100000000000364</v>
      </c>
      <c r="M2872">
        <f t="shared" si="1851"/>
        <v>10.100000000000364</v>
      </c>
      <c r="N2872">
        <f t="shared" si="1852"/>
        <v>10.100000000000364</v>
      </c>
      <c r="O2872">
        <f t="shared" si="1853"/>
        <v>11.13900730000023</v>
      </c>
      <c r="P2872">
        <f t="shared" si="1854"/>
        <v>10.100000000000364</v>
      </c>
      <c r="Q2872">
        <f t="shared" si="1855"/>
        <v>11.074999270000262</v>
      </c>
      <c r="R2872">
        <f t="shared" si="1856"/>
        <v>2.8441819500003476</v>
      </c>
      <c r="S2872">
        <f t="shared" si="1857"/>
        <v>5.1000000900003215</v>
      </c>
      <c r="T2872">
        <f t="shared" si="1858"/>
        <v>5.1000010200004908</v>
      </c>
      <c r="U2872">
        <f t="shared" si="1859"/>
        <v>-2.399999929999467</v>
      </c>
      <c r="V2872">
        <f t="shared" si="1860"/>
        <v>0.10100000999955228</v>
      </c>
      <c r="W2872">
        <f t="shared" si="1861"/>
        <v>-3.5514300800005003</v>
      </c>
      <c r="X2872">
        <f t="shared" si="1862"/>
        <v>-3.5524300899996888</v>
      </c>
      <c r="Y2872">
        <f t="shared" si="1863"/>
        <v>-5.5986007499996049</v>
      </c>
      <c r="Z2872">
        <f t="shared" si="1864"/>
        <v>-12.423894190000283</v>
      </c>
      <c r="AA2872">
        <f t="shared" si="1865"/>
        <v>-4.0000000099989848</v>
      </c>
      <c r="AB2872">
        <f t="shared" si="1866"/>
        <v>-12.401892509999016</v>
      </c>
      <c r="AC2872">
        <f t="shared" si="1867"/>
        <v>3.1000000000003638</v>
      </c>
      <c r="AD2872">
        <f t="shared" si="1868"/>
        <v>3.1000000000003638</v>
      </c>
      <c r="AF2872">
        <f t="shared" si="1869"/>
        <v>0.57455391740919703</v>
      </c>
      <c r="AG2872">
        <f t="shared" si="1870"/>
        <v>0.65424075289114192</v>
      </c>
      <c r="AH2872">
        <f t="shared" si="1871"/>
        <v>0.60320489910483355</v>
      </c>
      <c r="AI2872">
        <f t="shared" si="1872"/>
        <v>0.60430889731532988</v>
      </c>
      <c r="AJ2872">
        <f t="shared" si="1873"/>
        <v>0.61663856346046897</v>
      </c>
      <c r="AK2872">
        <f t="shared" si="1874"/>
        <v>0.56931182667356039</v>
      </c>
      <c r="AL2872">
        <f t="shared" si="1875"/>
        <v>0.61763895129110913</v>
      </c>
      <c r="AM2872">
        <f t="shared" si="1876"/>
        <v>0.60273718274995625</v>
      </c>
      <c r="AN2872">
        <f t="shared" si="1877"/>
        <v>0.59582684347562243</v>
      </c>
      <c r="AO2872">
        <f t="shared" si="1878"/>
        <v>0.59582684513356954</v>
      </c>
      <c r="AP2872">
        <f t="shared" si="1879"/>
        <v>0.58316151878395139</v>
      </c>
      <c r="AQ2872">
        <f t="shared" si="1880"/>
        <v>0.56905779659132238</v>
      </c>
      <c r="AR2872">
        <f t="shared" si="1881"/>
        <v>0.56948994358798521</v>
      </c>
      <c r="AS2872">
        <f t="shared" si="1882"/>
        <v>0.57961161088853241</v>
      </c>
      <c r="AT2872">
        <f t="shared" si="1883"/>
        <v>0.5879078919764531</v>
      </c>
      <c r="AU2872">
        <f t="shared" si="1884"/>
        <v>0.57556514511626122</v>
      </c>
      <c r="AV2872">
        <f t="shared" si="1885"/>
        <v>0.59960774053725563</v>
      </c>
      <c r="AW2872">
        <f t="shared" si="1886"/>
        <v>0.58834975361842612</v>
      </c>
      <c r="AX2872">
        <f t="shared" si="1887"/>
        <v>0.60693862187591152</v>
      </c>
      <c r="AY2872">
        <f t="shared" si="1888"/>
        <v>0.61135182380015751</v>
      </c>
      <c r="BA2872">
        <f t="shared" si="1889"/>
        <v>0</v>
      </c>
      <c r="BB2872">
        <f t="shared" si="1890"/>
        <v>3.0999999999998806E-3</v>
      </c>
    </row>
    <row r="2873" spans="1:54" x14ac:dyDescent="0.25">
      <c r="A2873">
        <v>8914.0870028400004</v>
      </c>
      <c r="B2873">
        <v>11799.874318100001</v>
      </c>
      <c r="C2873">
        <v>1403163.6653743901</v>
      </c>
      <c r="D2873">
        <v>8939.9</v>
      </c>
      <c r="E2873">
        <v>286.69208664000001</v>
      </c>
      <c r="F2873">
        <v>3826169.0151828402</v>
      </c>
      <c r="G2873">
        <v>0.39158537999999998</v>
      </c>
      <c r="H2873">
        <v>0.68127000000000004</v>
      </c>
      <c r="I2873">
        <v>0.56027300000000002</v>
      </c>
      <c r="J2873">
        <v>0.28720000000000001</v>
      </c>
      <c r="K2873">
        <f t="shared" si="1849"/>
        <v>10.100000000000364</v>
      </c>
      <c r="L2873">
        <f t="shared" si="1850"/>
        <v>10.100000000000364</v>
      </c>
      <c r="M2873">
        <f t="shared" si="1851"/>
        <v>10.100000000000364</v>
      </c>
      <c r="N2873">
        <f t="shared" si="1852"/>
        <v>11.13900730000023</v>
      </c>
      <c r="O2873">
        <f t="shared" si="1853"/>
        <v>10.100000000000364</v>
      </c>
      <c r="P2873">
        <f t="shared" si="1854"/>
        <v>11.074999270000262</v>
      </c>
      <c r="Q2873">
        <f t="shared" si="1855"/>
        <v>2.8441819500003476</v>
      </c>
      <c r="R2873">
        <f t="shared" si="1856"/>
        <v>5.1000000900003215</v>
      </c>
      <c r="S2873">
        <f t="shared" si="1857"/>
        <v>5.1000010200004908</v>
      </c>
      <c r="T2873">
        <f t="shared" si="1858"/>
        <v>-2.399999929999467</v>
      </c>
      <c r="U2873">
        <f t="shared" si="1859"/>
        <v>0.10100000999955228</v>
      </c>
      <c r="V2873">
        <f t="shared" si="1860"/>
        <v>-3.5514300800005003</v>
      </c>
      <c r="W2873">
        <f t="shared" si="1861"/>
        <v>-3.5524300899996888</v>
      </c>
      <c r="X2873">
        <f t="shared" si="1862"/>
        <v>-5.5986007499996049</v>
      </c>
      <c r="Y2873">
        <f t="shared" si="1863"/>
        <v>-12.423894190000283</v>
      </c>
      <c r="Z2873">
        <f t="shared" si="1864"/>
        <v>-4.0000000099989848</v>
      </c>
      <c r="AA2873">
        <f t="shared" si="1865"/>
        <v>-12.401892509999016</v>
      </c>
      <c r="AB2873">
        <f t="shared" si="1866"/>
        <v>3.1000000000003638</v>
      </c>
      <c r="AC2873">
        <f t="shared" si="1867"/>
        <v>3.1000000000003638</v>
      </c>
      <c r="AD2873">
        <f t="shared" si="1868"/>
        <v>3.1000000000003638</v>
      </c>
      <c r="AF2873">
        <f t="shared" si="1869"/>
        <v>0.6461232965811422</v>
      </c>
      <c r="AG2873">
        <f t="shared" si="1870"/>
        <v>0.65424075289114192</v>
      </c>
      <c r="AH2873">
        <f t="shared" si="1871"/>
        <v>0.60320489910483355</v>
      </c>
      <c r="AI2873">
        <f t="shared" si="1872"/>
        <v>0.60618754418196108</v>
      </c>
      <c r="AJ2873">
        <f t="shared" si="1873"/>
        <v>0.61476084126408514</v>
      </c>
      <c r="AK2873">
        <f t="shared" si="1874"/>
        <v>0.5710107695463843</v>
      </c>
      <c r="AL2873">
        <f t="shared" si="1875"/>
        <v>0.60273706729767051</v>
      </c>
      <c r="AM2873">
        <f t="shared" si="1876"/>
        <v>0.60682133932084992</v>
      </c>
      <c r="AN2873">
        <f t="shared" si="1877"/>
        <v>0.59582684513356954</v>
      </c>
      <c r="AO2873">
        <f t="shared" si="1878"/>
        <v>0.58245630509736801</v>
      </c>
      <c r="AP2873">
        <f t="shared" si="1879"/>
        <v>0.58761261709376711</v>
      </c>
      <c r="AQ2873">
        <f t="shared" si="1880"/>
        <v>0.56276272488065693</v>
      </c>
      <c r="AR2873">
        <f t="shared" si="1881"/>
        <v>0.56948811446239067</v>
      </c>
      <c r="AS2873">
        <f t="shared" si="1882"/>
        <v>0.57580241374998331</v>
      </c>
      <c r="AT2873">
        <f t="shared" si="1883"/>
        <v>0.57556437156830764</v>
      </c>
      <c r="AU2873">
        <f t="shared" si="1884"/>
        <v>0.59079970223280043</v>
      </c>
      <c r="AV2873">
        <f t="shared" si="1885"/>
        <v>0.58418846935360902</v>
      </c>
      <c r="AW2873">
        <f t="shared" si="1886"/>
        <v>0.61651433561821956</v>
      </c>
      <c r="AX2873">
        <f t="shared" si="1887"/>
        <v>0.60693862187591152</v>
      </c>
      <c r="AY2873">
        <f t="shared" si="1888"/>
        <v>0.61135182380015751</v>
      </c>
      <c r="BA2873">
        <f t="shared" si="1889"/>
        <v>0</v>
      </c>
      <c r="BB2873">
        <f t="shared" si="1890"/>
        <v>3.0999999999998806E-3</v>
      </c>
    </row>
    <row r="2874" spans="1:54" x14ac:dyDescent="0.25">
      <c r="A2874">
        <v>8950</v>
      </c>
      <c r="B2874">
        <v>11799.592654059999</v>
      </c>
      <c r="C2874">
        <v>1400672.4885801701</v>
      </c>
      <c r="D2874">
        <v>8951.5</v>
      </c>
      <c r="E2874">
        <v>286.38726479000002</v>
      </c>
      <c r="F2874">
        <v>3823441.1034811698</v>
      </c>
      <c r="G2874">
        <v>0.40150901999999999</v>
      </c>
      <c r="H2874">
        <v>0.68112539999999999</v>
      </c>
      <c r="I2874">
        <v>0.54703040000000003</v>
      </c>
      <c r="J2874">
        <v>0.2873</v>
      </c>
      <c r="K2874">
        <f t="shared" si="1849"/>
        <v>-1.5</v>
      </c>
      <c r="L2874">
        <f t="shared" si="1850"/>
        <v>-1.5</v>
      </c>
      <c r="M2874">
        <f t="shared" si="1851"/>
        <v>-0.46099270000013348</v>
      </c>
      <c r="N2874">
        <f t="shared" si="1852"/>
        <v>-1.5</v>
      </c>
      <c r="O2874">
        <f t="shared" si="1853"/>
        <v>-0.52500073000010161</v>
      </c>
      <c r="P2874">
        <f t="shared" si="1854"/>
        <v>-8.7558180500000162</v>
      </c>
      <c r="Q2874">
        <f t="shared" si="1855"/>
        <v>-6.4999999100000423</v>
      </c>
      <c r="R2874">
        <f t="shared" si="1856"/>
        <v>-6.499998979999873</v>
      </c>
      <c r="S2874">
        <f t="shared" si="1857"/>
        <v>-13.999999929999831</v>
      </c>
      <c r="T2874">
        <f t="shared" si="1858"/>
        <v>-11.498999990000812</v>
      </c>
      <c r="U2874">
        <f t="shared" si="1859"/>
        <v>-15.151430080000864</v>
      </c>
      <c r="V2874">
        <f t="shared" si="1860"/>
        <v>-15.152430090000053</v>
      </c>
      <c r="W2874">
        <f t="shared" si="1861"/>
        <v>-17.198600749999969</v>
      </c>
      <c r="X2874">
        <f t="shared" si="1862"/>
        <v>-24.023894190000647</v>
      </c>
      <c r="Y2874">
        <f t="shared" si="1863"/>
        <v>-15.600000009999349</v>
      </c>
      <c r="Z2874">
        <f t="shared" si="1864"/>
        <v>-24.001892509999379</v>
      </c>
      <c r="AA2874">
        <f t="shared" si="1865"/>
        <v>-8.5</v>
      </c>
      <c r="AB2874">
        <f t="shared" si="1866"/>
        <v>-8.5</v>
      </c>
      <c r="AC2874">
        <f t="shared" si="1867"/>
        <v>-8.5</v>
      </c>
      <c r="AD2874">
        <f t="shared" si="1868"/>
        <v>-24.043895180000618</v>
      </c>
      <c r="AF2874">
        <f t="shared" si="1869"/>
        <v>0.62300618400220975</v>
      </c>
      <c r="AG2874">
        <f t="shared" si="1870"/>
        <v>0.63152637155968261</v>
      </c>
      <c r="AH2874">
        <f t="shared" si="1871"/>
        <v>0.58414296094414442</v>
      </c>
      <c r="AI2874">
        <f t="shared" si="1872"/>
        <v>0.58333473895000754</v>
      </c>
      <c r="AJ2874">
        <f t="shared" si="1873"/>
        <v>0.59555905152948119</v>
      </c>
      <c r="AK2874">
        <f t="shared" si="1874"/>
        <v>0.53645543521460481</v>
      </c>
      <c r="AL2874">
        <f t="shared" si="1875"/>
        <v>0.58581943826064053</v>
      </c>
      <c r="AM2874">
        <f t="shared" si="1876"/>
        <v>0.58581955217142001</v>
      </c>
      <c r="AN2874">
        <f t="shared" si="1877"/>
        <v>0.56177653912747916</v>
      </c>
      <c r="AO2874">
        <f t="shared" si="1878"/>
        <v>0.56623516787315886</v>
      </c>
      <c r="AP2874">
        <f t="shared" si="1879"/>
        <v>0.56046744819215955</v>
      </c>
      <c r="AQ2874">
        <f t="shared" si="1880"/>
        <v>0.54276805689828456</v>
      </c>
      <c r="AR2874">
        <f t="shared" si="1881"/>
        <v>0.54452780402447221</v>
      </c>
      <c r="AS2874">
        <f t="shared" si="1882"/>
        <v>0.54150147472245236</v>
      </c>
      <c r="AT2874">
        <f t="shared" si="1883"/>
        <v>0.5698203947924777</v>
      </c>
      <c r="AU2874">
        <f t="shared" si="1884"/>
        <v>0.55462641144603442</v>
      </c>
      <c r="AV2874">
        <f t="shared" si="1885"/>
        <v>0.59134927731932796</v>
      </c>
      <c r="AW2874">
        <f t="shared" si="1886"/>
        <v>0.59543889911994219</v>
      </c>
      <c r="AX2874">
        <f t="shared" si="1887"/>
        <v>0.58497742992557855</v>
      </c>
      <c r="AY2874">
        <f t="shared" si="1888"/>
        <v>0.56053976314469067</v>
      </c>
      <c r="BA2874">
        <f t="shared" si="1889"/>
        <v>0</v>
      </c>
      <c r="BB2874">
        <f t="shared" si="1890"/>
        <v>-8.49999999999973E-3</v>
      </c>
    </row>
    <row r="2875" spans="1:54" x14ac:dyDescent="0.25">
      <c r="A2875">
        <v>8950</v>
      </c>
      <c r="B2875">
        <v>11799.602595390001</v>
      </c>
      <c r="C2875">
        <v>1400779.1195729999</v>
      </c>
      <c r="D2875">
        <v>8951.5</v>
      </c>
      <c r="E2875">
        <v>286.65074081</v>
      </c>
      <c r="F2875">
        <v>3825820.9191384702</v>
      </c>
      <c r="G2875">
        <v>0.4097401</v>
      </c>
      <c r="H2875">
        <v>0.68236649999999999</v>
      </c>
      <c r="I2875">
        <v>0.53288674000000003</v>
      </c>
      <c r="J2875">
        <v>0.28739999999999999</v>
      </c>
      <c r="K2875">
        <f t="shared" si="1849"/>
        <v>-1.5</v>
      </c>
      <c r="L2875">
        <f t="shared" si="1850"/>
        <v>-0.46099270000013348</v>
      </c>
      <c r="M2875">
        <f t="shared" si="1851"/>
        <v>-1.5</v>
      </c>
      <c r="N2875">
        <f t="shared" si="1852"/>
        <v>-0.52500073000010161</v>
      </c>
      <c r="O2875">
        <f t="shared" si="1853"/>
        <v>-8.7558180500000162</v>
      </c>
      <c r="P2875">
        <f t="shared" si="1854"/>
        <v>-6.4999999100000423</v>
      </c>
      <c r="Q2875">
        <f t="shared" si="1855"/>
        <v>-6.499998979999873</v>
      </c>
      <c r="R2875">
        <f t="shared" si="1856"/>
        <v>-13.999999929999831</v>
      </c>
      <c r="S2875">
        <f t="shared" si="1857"/>
        <v>-11.498999990000812</v>
      </c>
      <c r="T2875">
        <f t="shared" si="1858"/>
        <v>-15.151430080000864</v>
      </c>
      <c r="U2875">
        <f t="shared" si="1859"/>
        <v>-15.152430090000053</v>
      </c>
      <c r="V2875">
        <f t="shared" si="1860"/>
        <v>-17.198600749999969</v>
      </c>
      <c r="W2875">
        <f t="shared" si="1861"/>
        <v>-24.023894190000647</v>
      </c>
      <c r="X2875">
        <f t="shared" si="1862"/>
        <v>-15.600000009999349</v>
      </c>
      <c r="Y2875">
        <f t="shared" si="1863"/>
        <v>-24.001892509999379</v>
      </c>
      <c r="Z2875">
        <f t="shared" si="1864"/>
        <v>-8.5</v>
      </c>
      <c r="AA2875">
        <f t="shared" si="1865"/>
        <v>-8.5</v>
      </c>
      <c r="AB2875">
        <f t="shared" si="1866"/>
        <v>-8.5</v>
      </c>
      <c r="AC2875">
        <f t="shared" si="1867"/>
        <v>-24.043895180000618</v>
      </c>
      <c r="AD2875">
        <f t="shared" si="1868"/>
        <v>-24.04389454000011</v>
      </c>
      <c r="AF2875">
        <f t="shared" si="1869"/>
        <v>0.62300618400220975</v>
      </c>
      <c r="AG2875">
        <f t="shared" si="1870"/>
        <v>0.63356088949230038</v>
      </c>
      <c r="AH2875">
        <f t="shared" si="1871"/>
        <v>0.58226761707603425</v>
      </c>
      <c r="AI2875">
        <f t="shared" si="1872"/>
        <v>0.5850976518030292</v>
      </c>
      <c r="AJ2875">
        <f t="shared" si="1873"/>
        <v>0.58068409504347185</v>
      </c>
      <c r="AK2875">
        <f t="shared" si="1874"/>
        <v>0.54038621369748541</v>
      </c>
      <c r="AL2875">
        <f t="shared" si="1875"/>
        <v>0.58581943994440466</v>
      </c>
      <c r="AM2875">
        <f t="shared" si="1876"/>
        <v>0.57224080767136387</v>
      </c>
      <c r="AN2875">
        <f t="shared" si="1877"/>
        <v>0.56623516787315886</v>
      </c>
      <c r="AO2875">
        <f t="shared" si="1878"/>
        <v>0.5597238403315572</v>
      </c>
      <c r="AP2875">
        <f t="shared" si="1879"/>
        <v>0.56046566844688817</v>
      </c>
      <c r="AQ2875">
        <f t="shared" si="1880"/>
        <v>0.53924142100942107</v>
      </c>
      <c r="AR2875">
        <f t="shared" si="1881"/>
        <v>0.53204360993538102</v>
      </c>
      <c r="AS2875">
        <f t="shared" si="1882"/>
        <v>0.55718358483828345</v>
      </c>
      <c r="AT2875">
        <f t="shared" si="1883"/>
        <v>0.55462560024591767</v>
      </c>
      <c r="AU2875">
        <f t="shared" si="1884"/>
        <v>0.58266148190296174</v>
      </c>
      <c r="AV2875">
        <f t="shared" si="1885"/>
        <v>0.59134927731932796</v>
      </c>
      <c r="AW2875">
        <f t="shared" si="1886"/>
        <v>0.59543889911994219</v>
      </c>
      <c r="AX2875">
        <f t="shared" si="1887"/>
        <v>0.55554963115800637</v>
      </c>
      <c r="AY2875">
        <f t="shared" si="1888"/>
        <v>0.56053976434274078</v>
      </c>
      <c r="BA2875">
        <f t="shared" si="1889"/>
        <v>0</v>
      </c>
      <c r="BB2875">
        <f t="shared" si="1890"/>
        <v>-2.4043895180000163E-2</v>
      </c>
    </row>
    <row r="2876" spans="1:54" x14ac:dyDescent="0.25">
      <c r="A2876">
        <v>8950</v>
      </c>
      <c r="B2876">
        <v>11799.545604790001</v>
      </c>
      <c r="C2876">
        <v>1400634.8490400901</v>
      </c>
      <c r="D2876">
        <v>8959.93</v>
      </c>
      <c r="E2876">
        <v>286.69513415</v>
      </c>
      <c r="F2876">
        <v>3826325.5083037498</v>
      </c>
      <c r="G2876">
        <v>0.41906022999999998</v>
      </c>
      <c r="H2876">
        <v>0.68261210000000005</v>
      </c>
      <c r="I2876">
        <v>0.51948700000000003</v>
      </c>
      <c r="J2876">
        <v>0.28749999999999998</v>
      </c>
      <c r="K2876">
        <f t="shared" si="1849"/>
        <v>-8.8909927000004245</v>
      </c>
      <c r="L2876">
        <f t="shared" si="1850"/>
        <v>-9.930000000000291</v>
      </c>
      <c r="M2876">
        <f t="shared" si="1851"/>
        <v>-8.9550007300003927</v>
      </c>
      <c r="N2876">
        <f t="shared" si="1852"/>
        <v>-17.185818050000307</v>
      </c>
      <c r="O2876">
        <f t="shared" si="1853"/>
        <v>-14.929999910000333</v>
      </c>
      <c r="P2876">
        <f t="shared" si="1854"/>
        <v>-14.929998980000164</v>
      </c>
      <c r="Q2876">
        <f t="shared" si="1855"/>
        <v>-22.429999930000122</v>
      </c>
      <c r="R2876">
        <f t="shared" si="1856"/>
        <v>-19.928999990001103</v>
      </c>
      <c r="S2876">
        <f t="shared" si="1857"/>
        <v>-23.581430080001155</v>
      </c>
      <c r="T2876">
        <f t="shared" si="1858"/>
        <v>-23.582430090000344</v>
      </c>
      <c r="U2876">
        <f t="shared" si="1859"/>
        <v>-25.62860075000026</v>
      </c>
      <c r="V2876">
        <f t="shared" si="1860"/>
        <v>-32.453894190000938</v>
      </c>
      <c r="W2876">
        <f t="shared" si="1861"/>
        <v>-24.03000000999964</v>
      </c>
      <c r="X2876">
        <f t="shared" si="1862"/>
        <v>-32.43189250999967</v>
      </c>
      <c r="Y2876">
        <f t="shared" si="1863"/>
        <v>-16.930000000000291</v>
      </c>
      <c r="Z2876">
        <f t="shared" si="1864"/>
        <v>-16.930000000000291</v>
      </c>
      <c r="AA2876">
        <f t="shared" si="1865"/>
        <v>-16.930000000000291</v>
      </c>
      <c r="AB2876">
        <f t="shared" si="1866"/>
        <v>-32.473895180000909</v>
      </c>
      <c r="AC2876">
        <f t="shared" si="1867"/>
        <v>-32.473894540000401</v>
      </c>
      <c r="AD2876">
        <f t="shared" si="1868"/>
        <v>-32.417893050000202</v>
      </c>
      <c r="AF2876">
        <f t="shared" si="1869"/>
        <v>0.60827701069910878</v>
      </c>
      <c r="AG2876">
        <f t="shared" si="1870"/>
        <v>0.61501928236794101</v>
      </c>
      <c r="AH2876">
        <f t="shared" si="1871"/>
        <v>0.56881180217871374</v>
      </c>
      <c r="AI2876">
        <f t="shared" si="1872"/>
        <v>0.55497294309911727</v>
      </c>
      <c r="AJ2876">
        <f t="shared" si="1873"/>
        <v>0.5695259459880857</v>
      </c>
      <c r="AK2876">
        <f t="shared" si="1874"/>
        <v>0.52569688286558602</v>
      </c>
      <c r="AL2876">
        <f t="shared" si="1875"/>
        <v>0.55697819405799087</v>
      </c>
      <c r="AM2876">
        <f t="shared" si="1876"/>
        <v>0.5615063587703174</v>
      </c>
      <c r="AN2876">
        <f t="shared" si="1877"/>
        <v>0.54469535523447421</v>
      </c>
      <c r="AO2876">
        <f t="shared" si="1878"/>
        <v>0.5446935724782026</v>
      </c>
      <c r="AP2876">
        <f t="shared" si="1879"/>
        <v>0.54182093968368528</v>
      </c>
      <c r="AQ2876">
        <f t="shared" si="1880"/>
        <v>0.51294846979456332</v>
      </c>
      <c r="AR2876">
        <f t="shared" si="1881"/>
        <v>0.53203244173541853</v>
      </c>
      <c r="AS2876">
        <f t="shared" si="1882"/>
        <v>0.5258489566956972</v>
      </c>
      <c r="AT2876">
        <f t="shared" si="1883"/>
        <v>0.56741509424917858</v>
      </c>
      <c r="AU2876">
        <f t="shared" si="1884"/>
        <v>0.56741588245118768</v>
      </c>
      <c r="AV2876">
        <f t="shared" si="1885"/>
        <v>0.57587842285669999</v>
      </c>
      <c r="AW2876">
        <f t="shared" si="1886"/>
        <v>0.55188197623352397</v>
      </c>
      <c r="AX2876">
        <f t="shared" si="1887"/>
        <v>0.53958990408161567</v>
      </c>
      <c r="AY2876">
        <f t="shared" si="1888"/>
        <v>0.54486404361816276</v>
      </c>
      <c r="BA2876">
        <f t="shared" si="1889"/>
        <v>0</v>
      </c>
      <c r="BB2876">
        <f t="shared" si="1890"/>
        <v>-3.2473894540000714E-2</v>
      </c>
    </row>
    <row r="2877" spans="1:54" x14ac:dyDescent="0.25">
      <c r="A2877">
        <v>8951.0390072999999</v>
      </c>
      <c r="B2877">
        <v>11799.43624916</v>
      </c>
      <c r="C2877">
        <v>1399834.3499660201</v>
      </c>
      <c r="D2877">
        <v>8959.93</v>
      </c>
      <c r="E2877">
        <v>286.59790796999999</v>
      </c>
      <c r="F2877">
        <v>3825452.3351624901</v>
      </c>
      <c r="G2877">
        <v>0.43013869999999998</v>
      </c>
      <c r="H2877">
        <v>0.68395830000000002</v>
      </c>
      <c r="I2877">
        <v>0.50126400000000004</v>
      </c>
      <c r="J2877">
        <v>0.28760000000000002</v>
      </c>
      <c r="K2877">
        <f t="shared" si="1849"/>
        <v>-9.930000000000291</v>
      </c>
      <c r="L2877">
        <f t="shared" si="1850"/>
        <v>-8.9550007300003927</v>
      </c>
      <c r="M2877">
        <f t="shared" si="1851"/>
        <v>-17.185818050000307</v>
      </c>
      <c r="N2877">
        <f t="shared" si="1852"/>
        <v>-14.929999910000333</v>
      </c>
      <c r="O2877">
        <f t="shared" si="1853"/>
        <v>-14.929998980000164</v>
      </c>
      <c r="P2877">
        <f t="shared" si="1854"/>
        <v>-22.429999930000122</v>
      </c>
      <c r="Q2877">
        <f t="shared" si="1855"/>
        <v>-19.928999990001103</v>
      </c>
      <c r="R2877">
        <f t="shared" si="1856"/>
        <v>-23.581430080001155</v>
      </c>
      <c r="S2877">
        <f t="shared" si="1857"/>
        <v>-23.582430090000344</v>
      </c>
      <c r="T2877">
        <f t="shared" si="1858"/>
        <v>-25.62860075000026</v>
      </c>
      <c r="U2877">
        <f t="shared" si="1859"/>
        <v>-32.453894190000938</v>
      </c>
      <c r="V2877">
        <f t="shared" si="1860"/>
        <v>-24.03000000999964</v>
      </c>
      <c r="W2877">
        <f t="shared" si="1861"/>
        <v>-32.43189250999967</v>
      </c>
      <c r="X2877">
        <f t="shared" si="1862"/>
        <v>-16.930000000000291</v>
      </c>
      <c r="Y2877">
        <f t="shared" si="1863"/>
        <v>-16.930000000000291</v>
      </c>
      <c r="Z2877">
        <f t="shared" si="1864"/>
        <v>-16.930000000000291</v>
      </c>
      <c r="AA2877">
        <f t="shared" si="1865"/>
        <v>-32.473895180000909</v>
      </c>
      <c r="AB2877">
        <f t="shared" si="1866"/>
        <v>-32.473894540000401</v>
      </c>
      <c r="AC2877">
        <f t="shared" si="1867"/>
        <v>-32.417893050000202</v>
      </c>
      <c r="AD2877">
        <f t="shared" si="1868"/>
        <v>-32.473895180000909</v>
      </c>
      <c r="AF2877">
        <f t="shared" si="1869"/>
        <v>0.60620642029183047</v>
      </c>
      <c r="AG2877">
        <f t="shared" si="1870"/>
        <v>0.61692846385213684</v>
      </c>
      <c r="AH2877">
        <f t="shared" si="1871"/>
        <v>0.55395568635488968</v>
      </c>
      <c r="AI2877">
        <f t="shared" si="1872"/>
        <v>0.55905172645357626</v>
      </c>
      <c r="AJ2877">
        <f t="shared" si="1873"/>
        <v>0.56952594766880726</v>
      </c>
      <c r="AK2877">
        <f t="shared" si="1874"/>
        <v>0.51262808009594252</v>
      </c>
      <c r="AL2877">
        <f t="shared" si="1875"/>
        <v>0.56150625117850328</v>
      </c>
      <c r="AM2877">
        <f t="shared" si="1876"/>
        <v>0.55489363760840504</v>
      </c>
      <c r="AN2877">
        <f t="shared" si="1877"/>
        <v>0.5446935724782026</v>
      </c>
      <c r="AO2877">
        <f t="shared" si="1878"/>
        <v>0.5410457853761983</v>
      </c>
      <c r="AP2877">
        <f t="shared" si="1879"/>
        <v>0.52967377741914112</v>
      </c>
      <c r="AQ2877">
        <f t="shared" si="1880"/>
        <v>0.52746730154204913</v>
      </c>
      <c r="AR2877">
        <f t="shared" si="1881"/>
        <v>0.51666447878880706</v>
      </c>
      <c r="AS2877">
        <f t="shared" si="1882"/>
        <v>0.5547076270625122</v>
      </c>
      <c r="AT2877">
        <f t="shared" si="1883"/>
        <v>0.56741509424917858</v>
      </c>
      <c r="AU2877">
        <f t="shared" si="1884"/>
        <v>0.56741588245118768</v>
      </c>
      <c r="AV2877">
        <f t="shared" si="1885"/>
        <v>0.54735204799167902</v>
      </c>
      <c r="AW2877">
        <f t="shared" si="1886"/>
        <v>0.55188197739630751</v>
      </c>
      <c r="AX2877">
        <f t="shared" si="1887"/>
        <v>0.53969592644983966</v>
      </c>
      <c r="AY2877">
        <f t="shared" si="1888"/>
        <v>0.54475921033585162</v>
      </c>
      <c r="BA2877">
        <f t="shared" si="1889"/>
        <v>0</v>
      </c>
      <c r="BB2877">
        <f t="shared" si="1890"/>
        <v>-3.241789304999898E-2</v>
      </c>
    </row>
    <row r="2878" spans="1:54" x14ac:dyDescent="0.25">
      <c r="A2878">
        <v>8950</v>
      </c>
      <c r="B2878">
        <v>11799.15611577</v>
      </c>
      <c r="C2878">
        <v>1397312.0322201301</v>
      </c>
      <c r="D2878">
        <v>8964.9729991999993</v>
      </c>
      <c r="E2878">
        <v>286.58949037999997</v>
      </c>
      <c r="F2878">
        <v>3825316.9507876602</v>
      </c>
      <c r="G2878">
        <v>0.43657952999999999</v>
      </c>
      <c r="H2878">
        <v>0.68667310000000004</v>
      </c>
      <c r="I2878">
        <v>0.48617496999999998</v>
      </c>
      <c r="J2878">
        <v>0.28770000000000001</v>
      </c>
      <c r="K2878">
        <f t="shared" si="1849"/>
        <v>-13.997999929999423</v>
      </c>
      <c r="L2878">
        <f t="shared" si="1850"/>
        <v>-22.228817249999338</v>
      </c>
      <c r="M2878">
        <f t="shared" si="1851"/>
        <v>-19.972999109999364</v>
      </c>
      <c r="N2878">
        <f t="shared" si="1852"/>
        <v>-19.972998179999195</v>
      </c>
      <c r="O2878">
        <f t="shared" si="1853"/>
        <v>-27.472999129999153</v>
      </c>
      <c r="P2878">
        <f t="shared" si="1854"/>
        <v>-24.971999190000133</v>
      </c>
      <c r="Q2878">
        <f t="shared" si="1855"/>
        <v>-28.624429280000186</v>
      </c>
      <c r="R2878">
        <f t="shared" si="1856"/>
        <v>-28.625429289999374</v>
      </c>
      <c r="S2878">
        <f t="shared" si="1857"/>
        <v>-30.67159994999929</v>
      </c>
      <c r="T2878">
        <f t="shared" si="1858"/>
        <v>-37.496893389999968</v>
      </c>
      <c r="U2878">
        <f t="shared" si="1859"/>
        <v>-29.07299920999867</v>
      </c>
      <c r="V2878">
        <f t="shared" si="1860"/>
        <v>-37.474891709998701</v>
      </c>
      <c r="W2878">
        <f t="shared" si="1861"/>
        <v>-21.972999199999322</v>
      </c>
      <c r="X2878">
        <f t="shared" si="1862"/>
        <v>-21.972999199999322</v>
      </c>
      <c r="Y2878">
        <f t="shared" si="1863"/>
        <v>-21.972999199999322</v>
      </c>
      <c r="Z2878">
        <f t="shared" si="1864"/>
        <v>-37.51689437999994</v>
      </c>
      <c r="AA2878">
        <f t="shared" si="1865"/>
        <v>-37.516893739999432</v>
      </c>
      <c r="AB2878">
        <f t="shared" si="1866"/>
        <v>-37.460892249999233</v>
      </c>
      <c r="AC2878">
        <f t="shared" si="1867"/>
        <v>-37.51689437999994</v>
      </c>
      <c r="AD2878">
        <f t="shared" si="1868"/>
        <v>-34.642999199999394</v>
      </c>
      <c r="AF2878">
        <f t="shared" si="1869"/>
        <v>0.59809948819244452</v>
      </c>
      <c r="AG2878">
        <f t="shared" si="1870"/>
        <v>0.59093652159704457</v>
      </c>
      <c r="AH2878">
        <f t="shared" si="1871"/>
        <v>0.5489249970515685</v>
      </c>
      <c r="AI2878">
        <f t="shared" si="1872"/>
        <v>0.5499333950440074</v>
      </c>
      <c r="AJ2878">
        <f t="shared" si="1873"/>
        <v>0.54685789731834145</v>
      </c>
      <c r="AK2878">
        <f t="shared" si="1874"/>
        <v>0.50819862906107038</v>
      </c>
      <c r="AL2878">
        <f t="shared" si="1875"/>
        <v>0.54576318782100963</v>
      </c>
      <c r="AM2878">
        <f t="shared" si="1876"/>
        <v>0.54576148189433793</v>
      </c>
      <c r="AN2878">
        <f t="shared" si="1877"/>
        <v>0.53205543682082646</v>
      </c>
      <c r="AO2878">
        <f t="shared" si="1878"/>
        <v>0.51988772380228965</v>
      </c>
      <c r="AP2878">
        <f t="shared" si="1879"/>
        <v>0.535690849107339</v>
      </c>
      <c r="AQ2878">
        <f t="shared" si="1880"/>
        <v>0.50429463148181997</v>
      </c>
      <c r="AR2878">
        <f t="shared" si="1881"/>
        <v>0.53579491694314518</v>
      </c>
      <c r="AS2878">
        <f t="shared" si="1882"/>
        <v>0.54531946677956555</v>
      </c>
      <c r="AT2878">
        <f t="shared" si="1883"/>
        <v>0.55829484702601406</v>
      </c>
      <c r="AU2878">
        <f t="shared" si="1884"/>
        <v>0.53018461961922558</v>
      </c>
      <c r="AV2878">
        <f t="shared" si="1885"/>
        <v>0.53809706616760111</v>
      </c>
      <c r="AW2878">
        <f t="shared" si="1886"/>
        <v>0.54282136071060649</v>
      </c>
      <c r="AX2878">
        <f t="shared" si="1887"/>
        <v>0.53004246550474288</v>
      </c>
      <c r="AY2878">
        <f t="shared" si="1888"/>
        <v>0.54069875238384091</v>
      </c>
      <c r="BA2878">
        <f t="shared" si="1889"/>
        <v>0</v>
      </c>
      <c r="BB2878">
        <f t="shared" si="1890"/>
        <v>-3.7516894379999499E-2</v>
      </c>
    </row>
    <row r="2879" spans="1:54" x14ac:dyDescent="0.25">
      <c r="A2879">
        <v>8950.9749992699999</v>
      </c>
      <c r="B2879">
        <v>11798.24722983</v>
      </c>
      <c r="C2879">
        <v>1389110.2892862901</v>
      </c>
      <c r="D2879">
        <v>8959.9999999899992</v>
      </c>
      <c r="E2879">
        <v>285.72129360000002</v>
      </c>
      <c r="F2879">
        <v>3817448.3480332401</v>
      </c>
      <c r="G2879">
        <v>0.44829258</v>
      </c>
      <c r="H2879">
        <v>0.68716352999999997</v>
      </c>
      <c r="I2879">
        <v>0.46906647000000001</v>
      </c>
      <c r="J2879">
        <v>0.2878</v>
      </c>
      <c r="K2879">
        <f t="shared" si="1849"/>
        <v>-17.255818039999212</v>
      </c>
      <c r="L2879">
        <f t="shared" si="1850"/>
        <v>-14.999999899999239</v>
      </c>
      <c r="M2879">
        <f t="shared" si="1851"/>
        <v>-14.999998969999069</v>
      </c>
      <c r="N2879">
        <f t="shared" si="1852"/>
        <v>-22.499999919999027</v>
      </c>
      <c r="O2879">
        <f t="shared" si="1853"/>
        <v>-19.998999980000008</v>
      </c>
      <c r="P2879">
        <f t="shared" si="1854"/>
        <v>-23.65143007000006</v>
      </c>
      <c r="Q2879">
        <f t="shared" si="1855"/>
        <v>-23.652430079999249</v>
      </c>
      <c r="R2879">
        <f t="shared" si="1856"/>
        <v>-25.698600739999165</v>
      </c>
      <c r="S2879">
        <f t="shared" si="1857"/>
        <v>-32.523894179999843</v>
      </c>
      <c r="T2879">
        <f t="shared" si="1858"/>
        <v>-24.099999999998545</v>
      </c>
      <c r="U2879">
        <f t="shared" si="1859"/>
        <v>-32.501892499998576</v>
      </c>
      <c r="V2879">
        <f t="shared" si="1860"/>
        <v>-16.999999989999196</v>
      </c>
      <c r="W2879">
        <f t="shared" si="1861"/>
        <v>-16.999999989999196</v>
      </c>
      <c r="X2879">
        <f t="shared" si="1862"/>
        <v>-16.999999989999196</v>
      </c>
      <c r="Y2879">
        <f t="shared" si="1863"/>
        <v>-32.543895169999814</v>
      </c>
      <c r="Z2879">
        <f t="shared" si="1864"/>
        <v>-32.543894529999307</v>
      </c>
      <c r="AA2879">
        <f t="shared" si="1865"/>
        <v>-32.487893039999108</v>
      </c>
      <c r="AB2879">
        <f t="shared" si="1866"/>
        <v>-32.543895169999814</v>
      </c>
      <c r="AC2879">
        <f t="shared" si="1867"/>
        <v>-29.669999989999269</v>
      </c>
      <c r="AD2879">
        <f t="shared" si="1868"/>
        <v>-29.661999699999797</v>
      </c>
      <c r="AF2879">
        <f t="shared" si="1869"/>
        <v>0.59160713060532844</v>
      </c>
      <c r="AG2879">
        <f t="shared" si="1870"/>
        <v>0.60509153141285199</v>
      </c>
      <c r="AH2879">
        <f t="shared" si="1871"/>
        <v>0.55790095450505472</v>
      </c>
      <c r="AI2879">
        <f t="shared" si="1872"/>
        <v>0.54536427998502468</v>
      </c>
      <c r="AJ2879">
        <f t="shared" si="1873"/>
        <v>0.56036511146371737</v>
      </c>
      <c r="AK2879">
        <f t="shared" si="1874"/>
        <v>0.51049972975265934</v>
      </c>
      <c r="AL2879">
        <f t="shared" si="1875"/>
        <v>0.55476498587013512</v>
      </c>
      <c r="AM2879">
        <f t="shared" si="1876"/>
        <v>0.55106050216658509</v>
      </c>
      <c r="AN2879">
        <f t="shared" si="1877"/>
        <v>0.52875328068429317</v>
      </c>
      <c r="AO2879">
        <f t="shared" si="1878"/>
        <v>0.54377088070132162</v>
      </c>
      <c r="AP2879">
        <f t="shared" si="1879"/>
        <v>0.52958835350805356</v>
      </c>
      <c r="AQ2879">
        <f t="shared" si="1880"/>
        <v>0.53958371531627736</v>
      </c>
      <c r="AR2879">
        <f t="shared" si="1881"/>
        <v>0.54489106612534544</v>
      </c>
      <c r="AS2879">
        <f t="shared" si="1882"/>
        <v>0.55457731351300488</v>
      </c>
      <c r="AT2879">
        <f t="shared" si="1883"/>
        <v>0.53917741694258736</v>
      </c>
      <c r="AU2879">
        <f t="shared" si="1884"/>
        <v>0.5391782570791116</v>
      </c>
      <c r="AV2879">
        <f t="shared" si="1885"/>
        <v>0.5473263589223053</v>
      </c>
      <c r="AW2879">
        <f t="shared" si="1886"/>
        <v>0.55175479689351514</v>
      </c>
      <c r="AX2879">
        <f t="shared" si="1887"/>
        <v>0.54489825463515573</v>
      </c>
      <c r="AY2879">
        <f t="shared" si="1888"/>
        <v>0.55002294285246989</v>
      </c>
      <c r="BA2879">
        <f t="shared" si="1889"/>
        <v>0</v>
      </c>
      <c r="BB2879">
        <f t="shared" si="1890"/>
        <v>-2.9669999990000306E-2</v>
      </c>
    </row>
    <row r="2880" spans="1:54" x14ac:dyDescent="0.25">
      <c r="A2880">
        <v>8942.74418195</v>
      </c>
      <c r="B2880">
        <v>11797.318165840001</v>
      </c>
      <c r="C2880">
        <v>1380796.97970061</v>
      </c>
      <c r="D2880">
        <v>8960</v>
      </c>
      <c r="E2880">
        <v>285.71396501999999</v>
      </c>
      <c r="F2880">
        <v>3817372.8995726602</v>
      </c>
      <c r="G2880">
        <v>0.45641939999999998</v>
      </c>
      <c r="H2880">
        <v>0.69005214999999998</v>
      </c>
      <c r="I2880">
        <v>0.45145306000000002</v>
      </c>
      <c r="J2880">
        <v>0.28789999999999999</v>
      </c>
      <c r="K2880">
        <f t="shared" si="1849"/>
        <v>-14.999999910000042</v>
      </c>
      <c r="L2880">
        <f t="shared" si="1850"/>
        <v>-14.999998979999873</v>
      </c>
      <c r="M2880">
        <f t="shared" si="1851"/>
        <v>-22.499999929999831</v>
      </c>
      <c r="N2880">
        <f t="shared" si="1852"/>
        <v>-19.998999990000812</v>
      </c>
      <c r="O2880">
        <f t="shared" si="1853"/>
        <v>-23.651430080000864</v>
      </c>
      <c r="P2880">
        <f t="shared" si="1854"/>
        <v>-23.652430090000053</v>
      </c>
      <c r="Q2880">
        <f t="shared" si="1855"/>
        <v>-25.698600749999969</v>
      </c>
      <c r="R2880">
        <f t="shared" si="1856"/>
        <v>-32.523894190000647</v>
      </c>
      <c r="S2880">
        <f t="shared" si="1857"/>
        <v>-24.100000009999349</v>
      </c>
      <c r="T2880">
        <f t="shared" si="1858"/>
        <v>-32.501892509999379</v>
      </c>
      <c r="U2880">
        <f t="shared" si="1859"/>
        <v>-17</v>
      </c>
      <c r="V2880">
        <f t="shared" si="1860"/>
        <v>-17</v>
      </c>
      <c r="W2880">
        <f t="shared" si="1861"/>
        <v>-17</v>
      </c>
      <c r="X2880">
        <f t="shared" si="1862"/>
        <v>-32.543895180000618</v>
      </c>
      <c r="Y2880">
        <f t="shared" si="1863"/>
        <v>-32.54389454000011</v>
      </c>
      <c r="Z2880">
        <f t="shared" si="1864"/>
        <v>-32.487893049999911</v>
      </c>
      <c r="AA2880">
        <f t="shared" si="1865"/>
        <v>-32.543895180000618</v>
      </c>
      <c r="AB2880">
        <f t="shared" si="1866"/>
        <v>-29.670000000000073</v>
      </c>
      <c r="AC2880">
        <f t="shared" si="1867"/>
        <v>-29.6619997100006</v>
      </c>
      <c r="AD2880">
        <f t="shared" si="1868"/>
        <v>-29.594998079999641</v>
      </c>
      <c r="AF2880">
        <f t="shared" si="1869"/>
        <v>0.59610264799056856</v>
      </c>
      <c r="AG2880">
        <f t="shared" si="1870"/>
        <v>0.60509153321433617</v>
      </c>
      <c r="AH2880">
        <f t="shared" si="1871"/>
        <v>0.54436391697783093</v>
      </c>
      <c r="AI2880">
        <f t="shared" si="1872"/>
        <v>0.5498863807267006</v>
      </c>
      <c r="AJ2880">
        <f t="shared" si="1873"/>
        <v>0.55376434064188318</v>
      </c>
      <c r="AK2880">
        <f t="shared" si="1874"/>
        <v>0.51049798721099393</v>
      </c>
      <c r="AL2880">
        <f t="shared" si="1875"/>
        <v>0.55106039654812011</v>
      </c>
      <c r="AM2880">
        <f t="shared" si="1876"/>
        <v>0.53870331494576518</v>
      </c>
      <c r="AN2880">
        <f t="shared" si="1877"/>
        <v>0.54377088068349277</v>
      </c>
      <c r="AO2880">
        <f t="shared" si="1878"/>
        <v>0.52879250390727217</v>
      </c>
      <c r="AP2880">
        <f t="shared" si="1879"/>
        <v>0.55717749751487666</v>
      </c>
      <c r="AQ2880">
        <f t="shared" si="1880"/>
        <v>0.5395837152990407</v>
      </c>
      <c r="AR2880">
        <f t="shared" si="1881"/>
        <v>0.54489106610705285</v>
      </c>
      <c r="AS2880">
        <f t="shared" si="1882"/>
        <v>0.52564045001616277</v>
      </c>
      <c r="AT2880">
        <f t="shared" si="1883"/>
        <v>0.53917741808193975</v>
      </c>
      <c r="AU2880">
        <f t="shared" si="1884"/>
        <v>0.53927953538667717</v>
      </c>
      <c r="AV2880">
        <f t="shared" si="1885"/>
        <v>0.54722358300800411</v>
      </c>
      <c r="AW2880">
        <f t="shared" si="1886"/>
        <v>0.55697622751058706</v>
      </c>
      <c r="AX2880">
        <f t="shared" si="1887"/>
        <v>0.54491340081487194</v>
      </c>
      <c r="AY2880">
        <f t="shared" si="1888"/>
        <v>0.55014836664875577</v>
      </c>
      <c r="BA2880">
        <f t="shared" si="1889"/>
        <v>0</v>
      </c>
      <c r="BB2880">
        <f t="shared" si="1890"/>
        <v>-2.9661999710000941E-2</v>
      </c>
    </row>
    <row r="2881" spans="1:54" x14ac:dyDescent="0.25">
      <c r="A2881">
        <v>8945.00000009</v>
      </c>
      <c r="B2881">
        <v>11798.2463186</v>
      </c>
      <c r="C2881">
        <v>1389293.45534507</v>
      </c>
      <c r="D2881">
        <v>8955</v>
      </c>
      <c r="E2881">
        <v>285.39918512000003</v>
      </c>
      <c r="F2881">
        <v>3818368.75030225</v>
      </c>
      <c r="G2881">
        <v>0.4649413</v>
      </c>
      <c r="H2881">
        <v>0.69190499999999999</v>
      </c>
      <c r="I2881">
        <v>0.43574067999999999</v>
      </c>
      <c r="J2881">
        <v>0.28799999999999998</v>
      </c>
      <c r="K2881">
        <f t="shared" si="1849"/>
        <v>-9.999998979999873</v>
      </c>
      <c r="L2881">
        <f t="shared" si="1850"/>
        <v>-17.499999929999831</v>
      </c>
      <c r="M2881">
        <f t="shared" si="1851"/>
        <v>-14.998999990000812</v>
      </c>
      <c r="N2881">
        <f t="shared" si="1852"/>
        <v>-18.651430080000864</v>
      </c>
      <c r="O2881">
        <f t="shared" si="1853"/>
        <v>-18.652430090000053</v>
      </c>
      <c r="P2881">
        <f t="shared" si="1854"/>
        <v>-20.698600749999969</v>
      </c>
      <c r="Q2881">
        <f t="shared" si="1855"/>
        <v>-27.523894190000647</v>
      </c>
      <c r="R2881">
        <f t="shared" si="1856"/>
        <v>-19.100000009999349</v>
      </c>
      <c r="S2881">
        <f t="shared" si="1857"/>
        <v>-27.501892509999379</v>
      </c>
      <c r="T2881">
        <f t="shared" si="1858"/>
        <v>-12</v>
      </c>
      <c r="U2881">
        <f t="shared" si="1859"/>
        <v>-12</v>
      </c>
      <c r="V2881">
        <f t="shared" si="1860"/>
        <v>-12</v>
      </c>
      <c r="W2881">
        <f t="shared" si="1861"/>
        <v>-27.543895180000618</v>
      </c>
      <c r="X2881">
        <f t="shared" si="1862"/>
        <v>-27.54389454000011</v>
      </c>
      <c r="Y2881">
        <f t="shared" si="1863"/>
        <v>-27.487893049999911</v>
      </c>
      <c r="Z2881">
        <f t="shared" si="1864"/>
        <v>-27.543895180000618</v>
      </c>
      <c r="AA2881">
        <f t="shared" si="1865"/>
        <v>-24.670000000000073</v>
      </c>
      <c r="AB2881">
        <f t="shared" si="1866"/>
        <v>-24.6619997100006</v>
      </c>
      <c r="AC2881">
        <f t="shared" si="1867"/>
        <v>-24.594998079999641</v>
      </c>
      <c r="AD2881">
        <f t="shared" si="1868"/>
        <v>-24.66499979999935</v>
      </c>
      <c r="AF2881">
        <f t="shared" si="1869"/>
        <v>0.60606692250725624</v>
      </c>
      <c r="AG2881">
        <f t="shared" si="1870"/>
        <v>0.60019619054991313</v>
      </c>
      <c r="AH2881">
        <f t="shared" si="1871"/>
        <v>0.55790275760212071</v>
      </c>
      <c r="AI2881">
        <f t="shared" si="1872"/>
        <v>0.5523229449250352</v>
      </c>
      <c r="AJ2881">
        <f t="shared" si="1873"/>
        <v>0.56279866912152721</v>
      </c>
      <c r="AK2881">
        <f t="shared" si="1874"/>
        <v>0.51564505496698498</v>
      </c>
      <c r="AL2881">
        <f t="shared" si="1875"/>
        <v>0.54775570516215277</v>
      </c>
      <c r="AM2881">
        <f t="shared" si="1876"/>
        <v>0.56300726243606902</v>
      </c>
      <c r="AN2881">
        <f t="shared" si="1877"/>
        <v>0.53770619613567228</v>
      </c>
      <c r="AO2881">
        <f t="shared" si="1878"/>
        <v>0.5653420158940472</v>
      </c>
      <c r="AP2881">
        <f t="shared" si="1879"/>
        <v>0.56607613489312758</v>
      </c>
      <c r="AQ2881">
        <f t="shared" si="1880"/>
        <v>0.54820136376259465</v>
      </c>
      <c r="AR2881">
        <f t="shared" si="1881"/>
        <v>0.52560515041136835</v>
      </c>
      <c r="AS2881">
        <f t="shared" si="1882"/>
        <v>0.53494856321657125</v>
      </c>
      <c r="AT2881">
        <f t="shared" si="1883"/>
        <v>0.54832117990317875</v>
      </c>
      <c r="AU2881">
        <f t="shared" si="1884"/>
        <v>0.54822072295683499</v>
      </c>
      <c r="AV2881">
        <f t="shared" si="1885"/>
        <v>0.56167386609030212</v>
      </c>
      <c r="AW2881">
        <f t="shared" si="1886"/>
        <v>0.56607500269121069</v>
      </c>
      <c r="AX2881">
        <f t="shared" si="1887"/>
        <v>0.55450627972944921</v>
      </c>
      <c r="AY2881">
        <f t="shared" si="1888"/>
        <v>0.559377085297039</v>
      </c>
      <c r="BA2881">
        <f t="shared" si="1889"/>
        <v>0</v>
      </c>
      <c r="BB2881">
        <f t="shared" si="1890"/>
        <v>-2.4594998079999542E-2</v>
      </c>
    </row>
    <row r="2882" spans="1:54" x14ac:dyDescent="0.25">
      <c r="A2882">
        <v>8945.0000010200001</v>
      </c>
      <c r="B2882">
        <v>11798.33660155</v>
      </c>
      <c r="C2882">
        <v>1390111.43498741</v>
      </c>
      <c r="D2882">
        <v>8965</v>
      </c>
      <c r="E2882">
        <v>285.38910628000002</v>
      </c>
      <c r="F2882">
        <v>3818260.3376087402</v>
      </c>
      <c r="G2882">
        <v>0.47409089999999998</v>
      </c>
      <c r="H2882">
        <v>0.69397794999999995</v>
      </c>
      <c r="I2882">
        <v>0.41878757</v>
      </c>
      <c r="J2882">
        <v>0.28810000000000002</v>
      </c>
      <c r="K2882">
        <f t="shared" si="1849"/>
        <v>-27.499999929999831</v>
      </c>
      <c r="L2882">
        <f t="shared" si="1850"/>
        <v>-24.998999990000812</v>
      </c>
      <c r="M2882">
        <f t="shared" si="1851"/>
        <v>-28.651430080000864</v>
      </c>
      <c r="N2882">
        <f t="shared" si="1852"/>
        <v>-28.652430090000053</v>
      </c>
      <c r="O2882">
        <f t="shared" si="1853"/>
        <v>-30.698600749999969</v>
      </c>
      <c r="P2882">
        <f t="shared" si="1854"/>
        <v>-37.523894190000647</v>
      </c>
      <c r="Q2882">
        <f t="shared" si="1855"/>
        <v>-29.100000009999349</v>
      </c>
      <c r="R2882">
        <f t="shared" si="1856"/>
        <v>-37.501892509999379</v>
      </c>
      <c r="S2882">
        <f t="shared" si="1857"/>
        <v>-22</v>
      </c>
      <c r="T2882">
        <f t="shared" si="1858"/>
        <v>-22</v>
      </c>
      <c r="U2882">
        <f t="shared" si="1859"/>
        <v>-22</v>
      </c>
      <c r="V2882">
        <f t="shared" si="1860"/>
        <v>-37.543895180000618</v>
      </c>
      <c r="W2882">
        <f t="shared" si="1861"/>
        <v>-37.54389454000011</v>
      </c>
      <c r="X2882">
        <f t="shared" si="1862"/>
        <v>-37.487893049999911</v>
      </c>
      <c r="Y2882">
        <f t="shared" si="1863"/>
        <v>-37.543895180000618</v>
      </c>
      <c r="Z2882">
        <f t="shared" si="1864"/>
        <v>-34.670000000000073</v>
      </c>
      <c r="AA2882">
        <f t="shared" si="1865"/>
        <v>-34.6619997100006</v>
      </c>
      <c r="AB2882">
        <f t="shared" si="1866"/>
        <v>-34.594998079999641</v>
      </c>
      <c r="AC2882">
        <f t="shared" si="1867"/>
        <v>-34.66499979999935</v>
      </c>
      <c r="AD2882">
        <f t="shared" si="1868"/>
        <v>-34.66499979999935</v>
      </c>
      <c r="AF2882">
        <f t="shared" si="1869"/>
        <v>0.57119196629238034</v>
      </c>
      <c r="AG2882">
        <f t="shared" si="1870"/>
        <v>0.58551212615616366</v>
      </c>
      <c r="AH2882">
        <f t="shared" si="1871"/>
        <v>0.53326096629412179</v>
      </c>
      <c r="AI2882">
        <f t="shared" si="1872"/>
        <v>0.53423996578526745</v>
      </c>
      <c r="AJ2882">
        <f t="shared" si="1873"/>
        <v>0.54102850251181034</v>
      </c>
      <c r="AK2882">
        <f t="shared" si="1874"/>
        <v>0.48632686647945617</v>
      </c>
      <c r="AL2882">
        <f t="shared" si="1875"/>
        <v>0.54490216763630661</v>
      </c>
      <c r="AM2882">
        <f t="shared" si="1876"/>
        <v>0.52969065377950608</v>
      </c>
      <c r="AN2882">
        <f t="shared" si="1877"/>
        <v>0.5475146314372471</v>
      </c>
      <c r="AO2882">
        <f t="shared" si="1878"/>
        <v>0.5475146314372471</v>
      </c>
      <c r="AP2882">
        <f t="shared" si="1879"/>
        <v>0.54827886013662563</v>
      </c>
      <c r="AQ2882">
        <f t="shared" si="1880"/>
        <v>0.5041757019523716</v>
      </c>
      <c r="AR2882">
        <f t="shared" si="1881"/>
        <v>0.50731407853314459</v>
      </c>
      <c r="AS2882">
        <f t="shared" si="1882"/>
        <v>0.51643659282695098</v>
      </c>
      <c r="AT2882">
        <f t="shared" si="1883"/>
        <v>0.53013493361103325</v>
      </c>
      <c r="AU2882">
        <f t="shared" si="1884"/>
        <v>0.53533320934626982</v>
      </c>
      <c r="AV2882">
        <f t="shared" si="1885"/>
        <v>0.54333640780987114</v>
      </c>
      <c r="AW2882">
        <f t="shared" si="1886"/>
        <v>0.5480282547270382</v>
      </c>
      <c r="AX2882">
        <f t="shared" si="1887"/>
        <v>0.53544169001280362</v>
      </c>
      <c r="AY2882">
        <f t="shared" si="1888"/>
        <v>0.54065756832332779</v>
      </c>
      <c r="BA2882">
        <f t="shared" si="1889"/>
        <v>0</v>
      </c>
      <c r="BB2882">
        <f t="shared" si="1890"/>
        <v>-3.4664999799998597E-2</v>
      </c>
    </row>
    <row r="2883" spans="1:54" x14ac:dyDescent="0.25">
      <c r="A2883">
        <v>8937.5000000700002</v>
      </c>
      <c r="B2883">
        <v>11798.007961400001</v>
      </c>
      <c r="C2883">
        <v>1387172.4739457199</v>
      </c>
      <c r="D2883">
        <v>8961</v>
      </c>
      <c r="E2883">
        <v>285.84433144000002</v>
      </c>
      <c r="F2883">
        <v>3822101.0498941899</v>
      </c>
      <c r="G2883">
        <v>0.48399225000000001</v>
      </c>
      <c r="H2883">
        <v>0.69623020000000002</v>
      </c>
      <c r="I2883">
        <v>0.40062940000000002</v>
      </c>
      <c r="J2883">
        <v>0.28820000000000001</v>
      </c>
      <c r="K2883">
        <f t="shared" ref="K2883:K2946" si="1891">-$D2883+$A2884</f>
        <v>-20.998999990000812</v>
      </c>
      <c r="L2883">
        <f t="shared" ref="L2883:L2946" si="1892">-$D2883+$A2885</f>
        <v>-24.651430080000864</v>
      </c>
      <c r="M2883">
        <f t="shared" ref="M2883:M2946" si="1893">-$D2883+$A2886</f>
        <v>-24.652430090000053</v>
      </c>
      <c r="N2883">
        <f t="shared" ref="N2883:N2946" si="1894">-$D2883+$A2887</f>
        <v>-26.698600749999969</v>
      </c>
      <c r="O2883">
        <f t="shared" ref="O2883:O2946" si="1895">-$D2883+$A2888</f>
        <v>-33.523894190000647</v>
      </c>
      <c r="P2883">
        <f t="shared" ref="P2883:P2946" si="1896">-$D2883+$A2889</f>
        <v>-25.100000009999349</v>
      </c>
      <c r="Q2883">
        <f t="shared" ref="Q2883:Q2946" si="1897">-$D2883+$A2890</f>
        <v>-33.501892509999379</v>
      </c>
      <c r="R2883">
        <f t="shared" ref="R2883:R2946" si="1898">-$D2883+$A2891</f>
        <v>-18</v>
      </c>
      <c r="S2883">
        <f t="shared" ref="S2883:S2946" si="1899">-$D2883+$A2892</f>
        <v>-18</v>
      </c>
      <c r="T2883">
        <f t="shared" ref="T2883:T2946" si="1900">-$D2883+$A2893</f>
        <v>-18</v>
      </c>
      <c r="U2883">
        <f t="shared" ref="U2883:U2946" si="1901">-$D2883+$A2894</f>
        <v>-33.543895180000618</v>
      </c>
      <c r="V2883">
        <f t="shared" ref="V2883:V2946" si="1902">-$D2883+$A2895</f>
        <v>-33.54389454000011</v>
      </c>
      <c r="W2883">
        <f t="shared" ref="W2883:W2946" si="1903">-$D2883+$A2896</f>
        <v>-33.487893049999911</v>
      </c>
      <c r="X2883">
        <f t="shared" ref="X2883:X2946" si="1904">-$D2883+$A2897</f>
        <v>-33.543895180000618</v>
      </c>
      <c r="Y2883">
        <f t="shared" ref="Y2883:Y2946" si="1905">-$D2883+$A2898</f>
        <v>-30.670000000000073</v>
      </c>
      <c r="Z2883">
        <f t="shared" ref="Z2883:Z2946" si="1906">-$D2883+$A2899</f>
        <v>-30.6619997100006</v>
      </c>
      <c r="AA2883">
        <f t="shared" ref="AA2883:AA2946" si="1907">-$D2883+$A2900</f>
        <v>-30.594998079999641</v>
      </c>
      <c r="AB2883">
        <f t="shared" ref="AB2883:AB2946" si="1908">-$D2883+$A2901</f>
        <v>-30.66499979999935</v>
      </c>
      <c r="AC2883">
        <f t="shared" ref="AC2883:AC2946" si="1909">-$D2883+$A2902</f>
        <v>-30.66499979999935</v>
      </c>
      <c r="AD2883">
        <f t="shared" ref="AD2883:AD2946" si="1910">-$D2883+$A2903</f>
        <v>-30.66499979999935</v>
      </c>
      <c r="AF2883">
        <f t="shared" ref="AF2883:AF2946" si="1911">(K2883-K$3853)/(K$3852-K$3853)</f>
        <v>0.5841475134896722</v>
      </c>
      <c r="AG2883">
        <f t="shared" ref="AG2883:AG2946" si="1912">(L2883-L$3853)/(L$3852-L$3853)</f>
        <v>0.58619271542125673</v>
      </c>
      <c r="AH2883">
        <f t="shared" ref="AH2883:AH2946" si="1913">(M2883-M$3853)/(M$3852-M$3853)</f>
        <v>0.54047891376169155</v>
      </c>
      <c r="AI2883">
        <f t="shared" ref="AI2883:AI2946" si="1914">(N2883-N$3853)/(N$3852-N$3853)</f>
        <v>0.53777271802629956</v>
      </c>
      <c r="AJ2883">
        <f t="shared" ref="AJ2883:AJ2946" si="1915">(O2883-O$3853)/(O$3852-O$3853)</f>
        <v>0.53592255551452983</v>
      </c>
      <c r="AK2883">
        <f t="shared" ref="AK2883:AK2946" si="1916">(P2883-P$3853)/(P$3852-P$3853)</f>
        <v>0.50797558675986609</v>
      </c>
      <c r="AL2883">
        <f t="shared" ref="AL2883:AL2946" si="1917">(Q2883-Q$3853)/(Q$3852-Q$3853)</f>
        <v>0.53693254702193627</v>
      </c>
      <c r="AM2883">
        <f t="shared" ref="AM2883:AM2946" si="1918">(R2883-R$3853)/(R$3852-R$3853)</f>
        <v>0.56499881139525154</v>
      </c>
      <c r="AN2883">
        <f t="shared" ref="AN2883:AN2946" si="1919">(S2883-S$3853)/(S$3852-S$3853)</f>
        <v>0.5546455852199671</v>
      </c>
      <c r="AO2883">
        <f t="shared" ref="AO2883:AO2946" si="1920">(T2883-T$3853)/(T$3852-T$3853)</f>
        <v>0.5546455852199671</v>
      </c>
      <c r="AP2883">
        <f t="shared" ref="AP2883:AP2946" si="1921">(U2883-U$3853)/(U$3852-U$3853)</f>
        <v>0.52773387270875272</v>
      </c>
      <c r="AQ2883">
        <f t="shared" ref="AQ2883:AQ2946" si="1922">(V2883-V$3853)/(V$3852-V$3853)</f>
        <v>0.51106982182627458</v>
      </c>
      <c r="AR2883">
        <f t="shared" ref="AR2883:AR2946" si="1923">(W2883-W$3853)/(W$3852-W$3853)</f>
        <v>0.51473294048712981</v>
      </c>
      <c r="AS2883">
        <f t="shared" ref="AS2883:AS2946" si="1924">(X2883-X$3853)/(X$3852-X$3853)</f>
        <v>0.52377882761436889</v>
      </c>
      <c r="AT2883">
        <f t="shared" ref="AT2883:AT2946" si="1925">(Y2883-Y$3853)/(Y$3852-Y$3853)</f>
        <v>0.54256635010376952</v>
      </c>
      <c r="AU2883">
        <f t="shared" ref="AU2883:AU2946" si="1926">(Z2883-Z$3853)/(Z$3852-Z$3853)</f>
        <v>0.54258165146061432</v>
      </c>
      <c r="AV2883">
        <f t="shared" ref="AV2883:AV2946" si="1927">(AA2883-AA$3853)/(AA$3852-AA$3853)</f>
        <v>0.55080022635281456</v>
      </c>
      <c r="AW2883">
        <f t="shared" ref="AW2883:AW2946" si="1928">(AB2883-AB$3853)/(AB$3852-AB$3853)</f>
        <v>0.55516846413983845</v>
      </c>
      <c r="AX2883">
        <f t="shared" ref="AX2883:AX2946" si="1929">(AC2883-AC$3853)/(AC$3852-AC$3853)</f>
        <v>0.54301451482326302</v>
      </c>
      <c r="AY2883">
        <f t="shared" ref="AY2883:AY2946" si="1930">(AD2883-AD$3853)/(AD$3852-AD$3853)</f>
        <v>0.54814537511281225</v>
      </c>
      <c r="BA2883">
        <f t="shared" ref="BA2883:BA2946" si="1931">IF((G2883&lt;0.2)*AND(H2883&lt;0.4)*AND(H2883&gt;0.3)*AND(H2884&gt;0.2),-0.001*D2883+0.001*A2902,0)</f>
        <v>0</v>
      </c>
      <c r="BB2883">
        <f t="shared" ref="BB2883:BB2946" si="1932">-0.001*D2883+0.001*A2902</f>
        <v>-3.0664999799999038E-2</v>
      </c>
    </row>
    <row r="2884" spans="1:54" x14ac:dyDescent="0.25">
      <c r="A2884">
        <v>8940.0010000099992</v>
      </c>
      <c r="B2884">
        <v>11798.592254540001</v>
      </c>
      <c r="C2884">
        <v>1392405.2286357</v>
      </c>
      <c r="D2884">
        <v>8961</v>
      </c>
      <c r="E2884">
        <v>285.91867379000001</v>
      </c>
      <c r="F2884">
        <v>3822786.10862291</v>
      </c>
      <c r="G2884">
        <v>0.48430436999999998</v>
      </c>
      <c r="H2884">
        <v>0.70240473999999997</v>
      </c>
      <c r="I2884">
        <v>0.38653019999999999</v>
      </c>
      <c r="J2884">
        <v>0.2883</v>
      </c>
      <c r="K2884">
        <f t="shared" si="1891"/>
        <v>-24.651430080000864</v>
      </c>
      <c r="L2884">
        <f t="shared" si="1892"/>
        <v>-24.652430090000053</v>
      </c>
      <c r="M2884">
        <f t="shared" si="1893"/>
        <v>-26.698600749999969</v>
      </c>
      <c r="N2884">
        <f t="shared" si="1894"/>
        <v>-33.523894190000647</v>
      </c>
      <c r="O2884">
        <f t="shared" si="1895"/>
        <v>-25.100000009999349</v>
      </c>
      <c r="P2884">
        <f t="shared" si="1896"/>
        <v>-33.501892509999379</v>
      </c>
      <c r="Q2884">
        <f t="shared" si="1897"/>
        <v>-18</v>
      </c>
      <c r="R2884">
        <f t="shared" si="1898"/>
        <v>-18</v>
      </c>
      <c r="S2884">
        <f t="shared" si="1899"/>
        <v>-18</v>
      </c>
      <c r="T2884">
        <f t="shared" si="1900"/>
        <v>-33.543895180000618</v>
      </c>
      <c r="U2884">
        <f t="shared" si="1901"/>
        <v>-33.54389454000011</v>
      </c>
      <c r="V2884">
        <f t="shared" si="1902"/>
        <v>-33.487893049999911</v>
      </c>
      <c r="W2884">
        <f t="shared" si="1903"/>
        <v>-33.543895180000618</v>
      </c>
      <c r="X2884">
        <f t="shared" si="1904"/>
        <v>-30.670000000000073</v>
      </c>
      <c r="Y2884">
        <f t="shared" si="1905"/>
        <v>-30.6619997100006</v>
      </c>
      <c r="Z2884">
        <f t="shared" si="1906"/>
        <v>-30.594998079999641</v>
      </c>
      <c r="AA2884">
        <f t="shared" si="1907"/>
        <v>-30.66499979999935</v>
      </c>
      <c r="AB2884">
        <f t="shared" si="1908"/>
        <v>-30.66499979999935</v>
      </c>
      <c r="AC2884">
        <f t="shared" si="1909"/>
        <v>-30.66499979999935</v>
      </c>
      <c r="AD2884">
        <f t="shared" si="1910"/>
        <v>-30.66499979999935</v>
      </c>
      <c r="AF2884">
        <f t="shared" si="1911"/>
        <v>0.57686875162956797</v>
      </c>
      <c r="AG2884">
        <f t="shared" si="1912"/>
        <v>0.5861907572653553</v>
      </c>
      <c r="AH2884">
        <f t="shared" si="1913"/>
        <v>0.53678570236621992</v>
      </c>
      <c r="AI2884">
        <f t="shared" si="1914"/>
        <v>0.52543178824178538</v>
      </c>
      <c r="AJ2884">
        <f t="shared" si="1915"/>
        <v>0.55114644574299976</v>
      </c>
      <c r="AK2884">
        <f t="shared" si="1916"/>
        <v>0.49333523181774475</v>
      </c>
      <c r="AL2884">
        <f t="shared" si="1917"/>
        <v>0.56499870313761691</v>
      </c>
      <c r="AM2884">
        <f t="shared" si="1918"/>
        <v>0.56499881139525154</v>
      </c>
      <c r="AN2884">
        <f t="shared" si="1919"/>
        <v>0.5546455852199671</v>
      </c>
      <c r="AO2884">
        <f t="shared" si="1920"/>
        <v>0.52693488568695979</v>
      </c>
      <c r="AP2884">
        <f t="shared" si="1921"/>
        <v>0.52773387384777926</v>
      </c>
      <c r="AQ2884">
        <f t="shared" si="1922"/>
        <v>0.51116634205712597</v>
      </c>
      <c r="AR2884">
        <f t="shared" si="1923"/>
        <v>0.51463050658205634</v>
      </c>
      <c r="AS2884">
        <f t="shared" si="1924"/>
        <v>0.52912893526186522</v>
      </c>
      <c r="AT2884">
        <f t="shared" si="1925"/>
        <v>0.54258081860153418</v>
      </c>
      <c r="AU2884">
        <f t="shared" si="1926"/>
        <v>0.54270282346697385</v>
      </c>
      <c r="AV2884">
        <f t="shared" si="1927"/>
        <v>0.55067175821257153</v>
      </c>
      <c r="AW2884">
        <f t="shared" si="1928"/>
        <v>0.55516846413983845</v>
      </c>
      <c r="AX2884">
        <f t="shared" si="1929"/>
        <v>0.54301451482326302</v>
      </c>
      <c r="AY2884">
        <f t="shared" si="1930"/>
        <v>0.54814537511281225</v>
      </c>
      <c r="BA2884">
        <f t="shared" si="1931"/>
        <v>0</v>
      </c>
      <c r="BB2884">
        <f t="shared" si="1932"/>
        <v>-3.0664999799999038E-2</v>
      </c>
    </row>
    <row r="2885" spans="1:54" x14ac:dyDescent="0.25">
      <c r="A2885">
        <v>8936.3485699199991</v>
      </c>
      <c r="B2885">
        <v>11798.54119254</v>
      </c>
      <c r="C2885">
        <v>1391944.71704676</v>
      </c>
      <c r="D2885">
        <v>8960.9999999899992</v>
      </c>
      <c r="E2885">
        <v>285.93707369999998</v>
      </c>
      <c r="F2885">
        <v>3823167.9533340698</v>
      </c>
      <c r="G2885">
        <v>0.4879715</v>
      </c>
      <c r="H2885">
        <v>0.70557499999999995</v>
      </c>
      <c r="I2885">
        <v>0.37473237999999998</v>
      </c>
      <c r="J2885">
        <v>0.28839999999999999</v>
      </c>
      <c r="K2885">
        <f t="shared" si="1891"/>
        <v>-24.652430079999249</v>
      </c>
      <c r="L2885">
        <f t="shared" si="1892"/>
        <v>-26.698600739999165</v>
      </c>
      <c r="M2885">
        <f t="shared" si="1893"/>
        <v>-33.523894179999843</v>
      </c>
      <c r="N2885">
        <f t="shared" si="1894"/>
        <v>-25.099999999998545</v>
      </c>
      <c r="O2885">
        <f t="shared" si="1895"/>
        <v>-33.501892499998576</v>
      </c>
      <c r="P2885">
        <f t="shared" si="1896"/>
        <v>-17.999999989999196</v>
      </c>
      <c r="Q2885">
        <f t="shared" si="1897"/>
        <v>-17.999999989999196</v>
      </c>
      <c r="R2885">
        <f t="shared" si="1898"/>
        <v>-17.999999989999196</v>
      </c>
      <c r="S2885">
        <f t="shared" si="1899"/>
        <v>-33.543895169999814</v>
      </c>
      <c r="T2885">
        <f t="shared" si="1900"/>
        <v>-33.543894529999307</v>
      </c>
      <c r="U2885">
        <f t="shared" si="1901"/>
        <v>-33.487893039999108</v>
      </c>
      <c r="V2885">
        <f t="shared" si="1902"/>
        <v>-33.543895169999814</v>
      </c>
      <c r="W2885">
        <f t="shared" si="1903"/>
        <v>-30.669999989999269</v>
      </c>
      <c r="X2885">
        <f t="shared" si="1904"/>
        <v>-30.661999699999797</v>
      </c>
      <c r="Y2885">
        <f t="shared" si="1905"/>
        <v>-30.594998069998837</v>
      </c>
      <c r="Z2885">
        <f t="shared" si="1906"/>
        <v>-30.664999789998546</v>
      </c>
      <c r="AA2885">
        <f t="shared" si="1907"/>
        <v>-30.664999789998546</v>
      </c>
      <c r="AB2885">
        <f t="shared" si="1908"/>
        <v>-30.664999789998546</v>
      </c>
      <c r="AC2885">
        <f t="shared" si="1909"/>
        <v>-30.664999789998546</v>
      </c>
      <c r="AD2885">
        <f t="shared" si="1910"/>
        <v>-30.664999789998546</v>
      </c>
      <c r="AF2885">
        <f t="shared" si="1911"/>
        <v>0.57686675877503857</v>
      </c>
      <c r="AG2885">
        <f t="shared" si="1912"/>
        <v>0.5821840761952416</v>
      </c>
      <c r="AH2885">
        <f t="shared" si="1913"/>
        <v>0.52446647017025316</v>
      </c>
      <c r="AI2885">
        <f t="shared" si="1914"/>
        <v>0.5406631753791834</v>
      </c>
      <c r="AJ2885">
        <f t="shared" si="1915"/>
        <v>0.53596231756593682</v>
      </c>
      <c r="AK2885">
        <f t="shared" si="1916"/>
        <v>0.52034738518288459</v>
      </c>
      <c r="AL2885">
        <f t="shared" si="1917"/>
        <v>0.56499870315572343</v>
      </c>
      <c r="AM2885">
        <f t="shared" si="1918"/>
        <v>0.56499881141335806</v>
      </c>
      <c r="AN2885">
        <f t="shared" si="1919"/>
        <v>0.52693488570478864</v>
      </c>
      <c r="AO2885">
        <f t="shared" si="1920"/>
        <v>0.52693488684574208</v>
      </c>
      <c r="AP2885">
        <f t="shared" si="1921"/>
        <v>0.52783354125600868</v>
      </c>
      <c r="AQ2885">
        <f t="shared" si="1922"/>
        <v>0.51106982074045137</v>
      </c>
      <c r="AR2885">
        <f t="shared" si="1923"/>
        <v>0.51988716926756262</v>
      </c>
      <c r="AS2885">
        <f t="shared" si="1924"/>
        <v>0.52914382879956678</v>
      </c>
      <c r="AT2885">
        <f t="shared" si="1925"/>
        <v>0.54270199084387227</v>
      </c>
      <c r="AU2885">
        <f t="shared" si="1926"/>
        <v>0.54257622583570664</v>
      </c>
      <c r="AV2885">
        <f t="shared" si="1927"/>
        <v>0.55067175823092507</v>
      </c>
      <c r="AW2885">
        <f t="shared" si="1928"/>
        <v>0.55516846415800847</v>
      </c>
      <c r="AX2885">
        <f t="shared" si="1929"/>
        <v>0.54301451484219654</v>
      </c>
      <c r="AY2885">
        <f t="shared" si="1930"/>
        <v>0.54814537513153327</v>
      </c>
      <c r="BA2885">
        <f t="shared" si="1931"/>
        <v>0</v>
      </c>
      <c r="BB2885">
        <f t="shared" si="1932"/>
        <v>-3.0664999789998149E-2</v>
      </c>
    </row>
    <row r="2886" spans="1:54" x14ac:dyDescent="0.25">
      <c r="A2886">
        <v>8936.3475699099999</v>
      </c>
      <c r="B2886">
        <v>11798.999902289999</v>
      </c>
      <c r="C2886">
        <v>1395886.9407852399</v>
      </c>
      <c r="D2886">
        <v>8959.9598000000005</v>
      </c>
      <c r="E2886">
        <v>285.94217892</v>
      </c>
      <c r="F2886">
        <v>3822901.50491148</v>
      </c>
      <c r="G2886">
        <v>0.49896434000000001</v>
      </c>
      <c r="H2886">
        <v>0.70656110000000005</v>
      </c>
      <c r="I2886">
        <v>0.35852420000000002</v>
      </c>
      <c r="J2886">
        <v>0.28849999999999998</v>
      </c>
      <c r="K2886">
        <f t="shared" si="1891"/>
        <v>-25.65840075000051</v>
      </c>
      <c r="L2886">
        <f t="shared" si="1892"/>
        <v>-32.483694190001188</v>
      </c>
      <c r="M2886">
        <f t="shared" si="1893"/>
        <v>-24.05980000999989</v>
      </c>
      <c r="N2886">
        <f t="shared" si="1894"/>
        <v>-32.461692509999921</v>
      </c>
      <c r="O2886">
        <f t="shared" si="1895"/>
        <v>-16.959800000000541</v>
      </c>
      <c r="P2886">
        <f t="shared" si="1896"/>
        <v>-16.959800000000541</v>
      </c>
      <c r="Q2886">
        <f t="shared" si="1897"/>
        <v>-16.959800000000541</v>
      </c>
      <c r="R2886">
        <f t="shared" si="1898"/>
        <v>-32.503695180001159</v>
      </c>
      <c r="S2886">
        <f t="shared" si="1899"/>
        <v>-32.503694540000652</v>
      </c>
      <c r="T2886">
        <f t="shared" si="1900"/>
        <v>-32.447693050000453</v>
      </c>
      <c r="U2886">
        <f t="shared" si="1901"/>
        <v>-32.503695180001159</v>
      </c>
      <c r="V2886">
        <f t="shared" si="1902"/>
        <v>-29.629800000000614</v>
      </c>
      <c r="W2886">
        <f t="shared" si="1903"/>
        <v>-29.621799710001142</v>
      </c>
      <c r="X2886">
        <f t="shared" si="1904"/>
        <v>-29.554798080000182</v>
      </c>
      <c r="Y2886">
        <f t="shared" si="1905"/>
        <v>-29.624799799999892</v>
      </c>
      <c r="Z2886">
        <f t="shared" si="1906"/>
        <v>-29.624799799999892</v>
      </c>
      <c r="AA2886">
        <f t="shared" si="1907"/>
        <v>-29.624799799999892</v>
      </c>
      <c r="AB2886">
        <f t="shared" si="1908"/>
        <v>-29.624799799999892</v>
      </c>
      <c r="AC2886">
        <f t="shared" si="1909"/>
        <v>-29.624799799999892</v>
      </c>
      <c r="AD2886">
        <f t="shared" si="1910"/>
        <v>-29.624799799999892</v>
      </c>
      <c r="AF2886">
        <f t="shared" si="1911"/>
        <v>0.57486200556559697</v>
      </c>
      <c r="AG2886">
        <f t="shared" si="1912"/>
        <v>0.57085607458649423</v>
      </c>
      <c r="AH2886">
        <f t="shared" si="1913"/>
        <v>0.54154857437580473</v>
      </c>
      <c r="AI2886">
        <f t="shared" si="1914"/>
        <v>0.52735237326353068</v>
      </c>
      <c r="AJ2886">
        <f t="shared" si="1915"/>
        <v>0.5658576361665707</v>
      </c>
      <c r="AK2886">
        <f t="shared" si="1916"/>
        <v>0.52215994075466454</v>
      </c>
      <c r="AL2886">
        <f t="shared" si="1917"/>
        <v>0.56688198387722244</v>
      </c>
      <c r="AM2886">
        <f t="shared" si="1918"/>
        <v>0.53873988523392458</v>
      </c>
      <c r="AN2886">
        <f t="shared" si="1919"/>
        <v>0.52878929135910868</v>
      </c>
      <c r="AO2886">
        <f t="shared" si="1920"/>
        <v>0.52888912736834737</v>
      </c>
      <c r="AP2886">
        <f t="shared" si="1921"/>
        <v>0.52958514522892308</v>
      </c>
      <c r="AQ2886">
        <f t="shared" si="1922"/>
        <v>0.51781587998604084</v>
      </c>
      <c r="AR2886">
        <f t="shared" si="1923"/>
        <v>0.52180444005669013</v>
      </c>
      <c r="AS2886">
        <f t="shared" si="1924"/>
        <v>0.53120502013866056</v>
      </c>
      <c r="AT2886">
        <f t="shared" si="1925"/>
        <v>0.54445659117731648</v>
      </c>
      <c r="AU2886">
        <f t="shared" si="1926"/>
        <v>0.54445742066337666</v>
      </c>
      <c r="AV2886">
        <f t="shared" si="1927"/>
        <v>0.55258074786998745</v>
      </c>
      <c r="AW2886">
        <f t="shared" si="1928"/>
        <v>0.5570583494023813</v>
      </c>
      <c r="AX2886">
        <f t="shared" si="1929"/>
        <v>0.54498382791522193</v>
      </c>
      <c r="AY2886">
        <f t="shared" si="1930"/>
        <v>0.5500925792684167</v>
      </c>
      <c r="BA2886">
        <f t="shared" si="1931"/>
        <v>0</v>
      </c>
      <c r="BB2886">
        <f t="shared" si="1932"/>
        <v>-2.9624799799998769E-2</v>
      </c>
    </row>
    <row r="2887" spans="1:54" x14ac:dyDescent="0.25">
      <c r="A2887">
        <v>8934.30139925</v>
      </c>
      <c r="B2887">
        <v>11799.210482570001</v>
      </c>
      <c r="C2887">
        <v>1397748.3651862801</v>
      </c>
      <c r="D2887">
        <v>8959.9598000000005</v>
      </c>
      <c r="E2887">
        <v>285.93164568999998</v>
      </c>
      <c r="F2887">
        <v>3822776.6504052002</v>
      </c>
      <c r="G2887">
        <v>0.5063801</v>
      </c>
      <c r="H2887">
        <v>0.70967599999999997</v>
      </c>
      <c r="I2887">
        <v>0.34246415000000002</v>
      </c>
      <c r="J2887">
        <v>0.28860000000000002</v>
      </c>
      <c r="K2887">
        <f t="shared" si="1891"/>
        <v>-32.483694190001188</v>
      </c>
      <c r="L2887">
        <f t="shared" si="1892"/>
        <v>-24.05980000999989</v>
      </c>
      <c r="M2887">
        <f t="shared" si="1893"/>
        <v>-32.461692509999921</v>
      </c>
      <c r="N2887">
        <f t="shared" si="1894"/>
        <v>-16.959800000000541</v>
      </c>
      <c r="O2887">
        <f t="shared" si="1895"/>
        <v>-16.959800000000541</v>
      </c>
      <c r="P2887">
        <f t="shared" si="1896"/>
        <v>-16.959800000000541</v>
      </c>
      <c r="Q2887">
        <f t="shared" si="1897"/>
        <v>-32.503695180001159</v>
      </c>
      <c r="R2887">
        <f t="shared" si="1898"/>
        <v>-32.503694540000652</v>
      </c>
      <c r="S2887">
        <f t="shared" si="1899"/>
        <v>-32.447693050000453</v>
      </c>
      <c r="T2887">
        <f t="shared" si="1900"/>
        <v>-32.503695180001159</v>
      </c>
      <c r="U2887">
        <f t="shared" si="1901"/>
        <v>-29.629800000000614</v>
      </c>
      <c r="V2887">
        <f t="shared" si="1902"/>
        <v>-29.621799710001142</v>
      </c>
      <c r="W2887">
        <f t="shared" si="1903"/>
        <v>-29.554798080000182</v>
      </c>
      <c r="X2887">
        <f t="shared" si="1904"/>
        <v>-29.624799799999892</v>
      </c>
      <c r="Y2887">
        <f t="shared" si="1905"/>
        <v>-29.624799799999892</v>
      </c>
      <c r="Z2887">
        <f t="shared" si="1906"/>
        <v>-29.624799799999892</v>
      </c>
      <c r="AA2887">
        <f t="shared" si="1907"/>
        <v>-29.624799799999892</v>
      </c>
      <c r="AB2887">
        <f t="shared" si="1908"/>
        <v>-29.624799799999892</v>
      </c>
      <c r="AC2887">
        <f t="shared" si="1909"/>
        <v>-29.624799799999892</v>
      </c>
      <c r="AD2887">
        <f t="shared" si="1910"/>
        <v>-32.503695180001159</v>
      </c>
      <c r="AF2887">
        <f t="shared" si="1911"/>
        <v>0.56126018859691251</v>
      </c>
      <c r="AG2887">
        <f t="shared" si="1912"/>
        <v>0.58735120775032224</v>
      </c>
      <c r="AH2887">
        <f t="shared" si="1913"/>
        <v>0.52638367844061951</v>
      </c>
      <c r="AI2887">
        <f t="shared" si="1914"/>
        <v>0.55538161020033416</v>
      </c>
      <c r="AJ2887">
        <f t="shared" si="1915"/>
        <v>0.5658576361665707</v>
      </c>
      <c r="AK2887">
        <f t="shared" si="1916"/>
        <v>0.52215994075466454</v>
      </c>
      <c r="AL2887">
        <f t="shared" si="1917"/>
        <v>0.53873978198243633</v>
      </c>
      <c r="AM2887">
        <f t="shared" si="1918"/>
        <v>0.53873988639264492</v>
      </c>
      <c r="AN2887">
        <f t="shared" si="1919"/>
        <v>0.52888912736834737</v>
      </c>
      <c r="AO2887">
        <f t="shared" si="1920"/>
        <v>0.52878929021815513</v>
      </c>
      <c r="AP2887">
        <f t="shared" si="1921"/>
        <v>0.53469989544290875</v>
      </c>
      <c r="AQ2887">
        <f t="shared" si="1922"/>
        <v>0.5178296687234053</v>
      </c>
      <c r="AR2887">
        <f t="shared" si="1923"/>
        <v>0.52192699322756408</v>
      </c>
      <c r="AS2887">
        <f t="shared" si="1924"/>
        <v>0.53107470336854501</v>
      </c>
      <c r="AT2887">
        <f t="shared" si="1925"/>
        <v>0.54445659117731648</v>
      </c>
      <c r="AU2887">
        <f t="shared" si="1926"/>
        <v>0.54445742066337666</v>
      </c>
      <c r="AV2887">
        <f t="shared" si="1927"/>
        <v>0.55258074786998745</v>
      </c>
      <c r="AW2887">
        <f t="shared" si="1928"/>
        <v>0.5570583494023813</v>
      </c>
      <c r="AX2887">
        <f t="shared" si="1929"/>
        <v>0.54498382791522193</v>
      </c>
      <c r="AY2887">
        <f t="shared" si="1930"/>
        <v>0.54470342617526946</v>
      </c>
      <c r="BA2887">
        <f t="shared" si="1931"/>
        <v>0</v>
      </c>
      <c r="BB2887">
        <f t="shared" si="1932"/>
        <v>-2.9624799799998769E-2</v>
      </c>
    </row>
    <row r="2888" spans="1:54" x14ac:dyDescent="0.25">
      <c r="A2888">
        <v>8927.4761058099994</v>
      </c>
      <c r="B2888">
        <v>11798.12633924</v>
      </c>
      <c r="C2888">
        <v>1388046.9493231301</v>
      </c>
      <c r="D2888">
        <v>8959.9597983299991</v>
      </c>
      <c r="E2888">
        <v>285.95124225000001</v>
      </c>
      <c r="F2888">
        <v>3822825.1061894698</v>
      </c>
      <c r="G2888">
        <v>0.51481246999999997</v>
      </c>
      <c r="H2888">
        <v>0.71157824999999997</v>
      </c>
      <c r="I2888">
        <v>0.32806380000000002</v>
      </c>
      <c r="J2888">
        <v>0.28870000000000001</v>
      </c>
      <c r="K2888">
        <f t="shared" si="1891"/>
        <v>-24.059798339998451</v>
      </c>
      <c r="L2888">
        <f t="shared" si="1892"/>
        <v>-32.461690839998482</v>
      </c>
      <c r="M2888">
        <f t="shared" si="1893"/>
        <v>-16.959798329999103</v>
      </c>
      <c r="N2888">
        <f t="shared" si="1894"/>
        <v>-16.959798329999103</v>
      </c>
      <c r="O2888">
        <f t="shared" si="1895"/>
        <v>-16.959798329999103</v>
      </c>
      <c r="P2888">
        <f t="shared" si="1896"/>
        <v>-32.503693509999721</v>
      </c>
      <c r="Q2888">
        <f t="shared" si="1897"/>
        <v>-32.503692869999213</v>
      </c>
      <c r="R2888">
        <f t="shared" si="1898"/>
        <v>-32.447691379999014</v>
      </c>
      <c r="S2888">
        <f t="shared" si="1899"/>
        <v>-32.503693509999721</v>
      </c>
      <c r="T2888">
        <f t="shared" si="1900"/>
        <v>-29.629798329999176</v>
      </c>
      <c r="U2888">
        <f t="shared" si="1901"/>
        <v>-29.621798039999703</v>
      </c>
      <c r="V2888">
        <f t="shared" si="1902"/>
        <v>-29.554796409998744</v>
      </c>
      <c r="W2888">
        <f t="shared" si="1903"/>
        <v>-29.624798129998453</v>
      </c>
      <c r="X2888">
        <f t="shared" si="1904"/>
        <v>-29.624798129998453</v>
      </c>
      <c r="Y2888">
        <f t="shared" si="1905"/>
        <v>-29.624798129998453</v>
      </c>
      <c r="Z2888">
        <f t="shared" si="1906"/>
        <v>-29.624798129998453</v>
      </c>
      <c r="AA2888">
        <f t="shared" si="1907"/>
        <v>-29.624798129998453</v>
      </c>
      <c r="AB2888">
        <f t="shared" si="1908"/>
        <v>-29.624798129998453</v>
      </c>
      <c r="AC2888">
        <f t="shared" si="1909"/>
        <v>-32.503693509999721</v>
      </c>
      <c r="AD2888">
        <f t="shared" si="1910"/>
        <v>-32.503693509999721</v>
      </c>
      <c r="AF2888">
        <f t="shared" si="1911"/>
        <v>0.5780477876243012</v>
      </c>
      <c r="AG2888">
        <f t="shared" si="1912"/>
        <v>0.57089916014533315</v>
      </c>
      <c r="AH2888">
        <f t="shared" si="1913"/>
        <v>0.55436363796021171</v>
      </c>
      <c r="AI2888">
        <f t="shared" si="1914"/>
        <v>0.55538161321989232</v>
      </c>
      <c r="AJ2888">
        <f t="shared" si="1915"/>
        <v>0.56585763918464271</v>
      </c>
      <c r="AK2888">
        <f t="shared" si="1916"/>
        <v>0.49507460037820483</v>
      </c>
      <c r="AL2888">
        <f t="shared" si="1917"/>
        <v>0.53873978616469187</v>
      </c>
      <c r="AM2888">
        <f t="shared" si="1918"/>
        <v>0.53884128005991605</v>
      </c>
      <c r="AN2888">
        <f t="shared" si="1919"/>
        <v>0.52878929319533097</v>
      </c>
      <c r="AO2888">
        <f t="shared" si="1920"/>
        <v>0.53391269662157237</v>
      </c>
      <c r="AP2888">
        <f t="shared" si="1921"/>
        <v>0.53471413675098145</v>
      </c>
      <c r="AQ2888">
        <f t="shared" si="1922"/>
        <v>0.517945150900469</v>
      </c>
      <c r="AR2888">
        <f t="shared" si="1923"/>
        <v>0.52179895562476986</v>
      </c>
      <c r="AS2888">
        <f t="shared" si="1924"/>
        <v>0.53107470647745703</v>
      </c>
      <c r="AT2888">
        <f t="shared" si="1925"/>
        <v>0.54445659419750847</v>
      </c>
      <c r="AU2888">
        <f t="shared" si="1926"/>
        <v>0.5444574236835632</v>
      </c>
      <c r="AV2888">
        <f t="shared" si="1927"/>
        <v>0.55258075093479753</v>
      </c>
      <c r="AW2888">
        <f t="shared" si="1928"/>
        <v>0.55705835243652002</v>
      </c>
      <c r="AX2888">
        <f t="shared" si="1929"/>
        <v>0.5395334884867814</v>
      </c>
      <c r="AY2888">
        <f t="shared" si="1930"/>
        <v>0.54470342930143145</v>
      </c>
      <c r="BA2888">
        <f t="shared" si="1931"/>
        <v>0</v>
      </c>
      <c r="BB2888">
        <f t="shared" si="1932"/>
        <v>-3.250369350999982E-2</v>
      </c>
    </row>
    <row r="2889" spans="1:54" x14ac:dyDescent="0.25">
      <c r="A2889">
        <v>8935.8999999900007</v>
      </c>
      <c r="B2889">
        <v>11798.132561459999</v>
      </c>
      <c r="C2889">
        <v>1388125.8022611099</v>
      </c>
      <c r="D2889">
        <v>8959.95979764</v>
      </c>
      <c r="E2889">
        <v>285.97745096</v>
      </c>
      <c r="F2889">
        <v>3823078.4012746098</v>
      </c>
      <c r="G2889">
        <v>0.52254560000000005</v>
      </c>
      <c r="H2889">
        <v>0.71379760000000003</v>
      </c>
      <c r="I2889">
        <v>0.31411895000000001</v>
      </c>
      <c r="J2889">
        <v>0.2888</v>
      </c>
      <c r="K2889">
        <f t="shared" si="1891"/>
        <v>-32.461690149999413</v>
      </c>
      <c r="L2889">
        <f t="shared" si="1892"/>
        <v>-16.959797640000033</v>
      </c>
      <c r="M2889">
        <f t="shared" si="1893"/>
        <v>-16.959797640000033</v>
      </c>
      <c r="N2889">
        <f t="shared" si="1894"/>
        <v>-16.959797640000033</v>
      </c>
      <c r="O2889">
        <f t="shared" si="1895"/>
        <v>-32.503692820000651</v>
      </c>
      <c r="P2889">
        <f t="shared" si="1896"/>
        <v>-32.503692180000144</v>
      </c>
      <c r="Q2889">
        <f t="shared" si="1897"/>
        <v>-32.447690689999945</v>
      </c>
      <c r="R2889">
        <f t="shared" si="1898"/>
        <v>-32.503692820000651</v>
      </c>
      <c r="S2889">
        <f t="shared" si="1899"/>
        <v>-29.629797640000106</v>
      </c>
      <c r="T2889">
        <f t="shared" si="1900"/>
        <v>-29.621797350000634</v>
      </c>
      <c r="U2889">
        <f t="shared" si="1901"/>
        <v>-29.554795719999674</v>
      </c>
      <c r="V2889">
        <f t="shared" si="1902"/>
        <v>-29.624797439999384</v>
      </c>
      <c r="W2889">
        <f t="shared" si="1903"/>
        <v>-29.624797439999384</v>
      </c>
      <c r="X2889">
        <f t="shared" si="1904"/>
        <v>-29.624797439999384</v>
      </c>
      <c r="Y2889">
        <f t="shared" si="1905"/>
        <v>-29.624797439999384</v>
      </c>
      <c r="Z2889">
        <f t="shared" si="1906"/>
        <v>-29.624797439999384</v>
      </c>
      <c r="AA2889">
        <f t="shared" si="1907"/>
        <v>-29.624797439999384</v>
      </c>
      <c r="AB2889">
        <f t="shared" si="1908"/>
        <v>-32.503692820000651</v>
      </c>
      <c r="AC2889">
        <f t="shared" si="1909"/>
        <v>-32.503692820000651</v>
      </c>
      <c r="AD2889">
        <f t="shared" si="1910"/>
        <v>-32.503692820000651</v>
      </c>
      <c r="AF2889">
        <f t="shared" si="1911"/>
        <v>0.56130403944776708</v>
      </c>
      <c r="AG2889">
        <f t="shared" si="1912"/>
        <v>0.60125398027501509</v>
      </c>
      <c r="AH2889">
        <f t="shared" si="1913"/>
        <v>0.55436363920561726</v>
      </c>
      <c r="AI2889">
        <f t="shared" si="1914"/>
        <v>0.55538161446749146</v>
      </c>
      <c r="AJ2889">
        <f t="shared" si="1915"/>
        <v>0.53776629112373142</v>
      </c>
      <c r="AK2889">
        <f t="shared" si="1916"/>
        <v>0.49507460269573816</v>
      </c>
      <c r="AL2889">
        <f t="shared" si="1917"/>
        <v>0.53884117803833986</v>
      </c>
      <c r="AM2889">
        <f t="shared" si="1918"/>
        <v>0.53873988950670326</v>
      </c>
      <c r="AN2889">
        <f t="shared" si="1919"/>
        <v>0.53391269785166029</v>
      </c>
      <c r="AO2889">
        <f t="shared" si="1920"/>
        <v>0.53392696027621889</v>
      </c>
      <c r="AP2889">
        <f t="shared" si="1921"/>
        <v>0.53483338262081781</v>
      </c>
      <c r="AQ2889">
        <f t="shared" si="1922"/>
        <v>0.51782450204674257</v>
      </c>
      <c r="AR2889">
        <f t="shared" si="1923"/>
        <v>0.52179895688685229</v>
      </c>
      <c r="AS2889">
        <f t="shared" si="1924"/>
        <v>0.53107470776197474</v>
      </c>
      <c r="AT2889">
        <f t="shared" si="1925"/>
        <v>0.54445659544536951</v>
      </c>
      <c r="AU2889">
        <f t="shared" si="1926"/>
        <v>0.54445742493142202</v>
      </c>
      <c r="AV2889">
        <f t="shared" si="1927"/>
        <v>0.55258075220109359</v>
      </c>
      <c r="AW2889">
        <f t="shared" si="1928"/>
        <v>0.55182783845166072</v>
      </c>
      <c r="AX2889">
        <f t="shared" si="1929"/>
        <v>0.5395334897930919</v>
      </c>
      <c r="AY2889">
        <f t="shared" si="1930"/>
        <v>0.54470343059307635</v>
      </c>
      <c r="BA2889">
        <f t="shared" si="1931"/>
        <v>0</v>
      </c>
      <c r="BB2889">
        <f t="shared" si="1932"/>
        <v>-3.2503692820000651E-2</v>
      </c>
    </row>
    <row r="2890" spans="1:54" x14ac:dyDescent="0.25">
      <c r="A2890">
        <v>8927.4981074900006</v>
      </c>
      <c r="B2890">
        <v>11798.360512650001</v>
      </c>
      <c r="C2890">
        <v>1390125.6028581599</v>
      </c>
      <c r="D2890">
        <v>8959.95979764</v>
      </c>
      <c r="E2890">
        <v>285.93904942</v>
      </c>
      <c r="F2890">
        <v>3822731.52336501</v>
      </c>
      <c r="G2890">
        <v>0.5286535</v>
      </c>
      <c r="H2890">
        <v>0.71509639999999997</v>
      </c>
      <c r="I2890">
        <v>0.30423480000000003</v>
      </c>
      <c r="J2890">
        <v>0.28889999999999999</v>
      </c>
      <c r="K2890">
        <f t="shared" si="1891"/>
        <v>-16.959797640000033</v>
      </c>
      <c r="L2890">
        <f t="shared" si="1892"/>
        <v>-16.959797640000033</v>
      </c>
      <c r="M2890">
        <f t="shared" si="1893"/>
        <v>-16.959797640000033</v>
      </c>
      <c r="N2890">
        <f t="shared" si="1894"/>
        <v>-32.503692820000651</v>
      </c>
      <c r="O2890">
        <f t="shared" si="1895"/>
        <v>-32.503692180000144</v>
      </c>
      <c r="P2890">
        <f t="shared" si="1896"/>
        <v>-32.447690689999945</v>
      </c>
      <c r="Q2890">
        <f t="shared" si="1897"/>
        <v>-32.503692820000651</v>
      </c>
      <c r="R2890">
        <f t="shared" si="1898"/>
        <v>-29.629797640000106</v>
      </c>
      <c r="S2890">
        <f t="shared" si="1899"/>
        <v>-29.621797350000634</v>
      </c>
      <c r="T2890">
        <f t="shared" si="1900"/>
        <v>-29.554795719999674</v>
      </c>
      <c r="U2890">
        <f t="shared" si="1901"/>
        <v>-29.624797439999384</v>
      </c>
      <c r="V2890">
        <f t="shared" si="1902"/>
        <v>-29.624797439999384</v>
      </c>
      <c r="W2890">
        <f t="shared" si="1903"/>
        <v>-29.624797439999384</v>
      </c>
      <c r="X2890">
        <f t="shared" si="1904"/>
        <v>-29.624797439999384</v>
      </c>
      <c r="Y2890">
        <f t="shared" si="1905"/>
        <v>-29.624797439999384</v>
      </c>
      <c r="Z2890">
        <f t="shared" si="1906"/>
        <v>-29.624797439999384</v>
      </c>
      <c r="AA2890">
        <f t="shared" si="1907"/>
        <v>-32.503692820000651</v>
      </c>
      <c r="AB2890">
        <f t="shared" si="1908"/>
        <v>-32.503692820000651</v>
      </c>
      <c r="AC2890">
        <f t="shared" si="1909"/>
        <v>-32.503692820000651</v>
      </c>
      <c r="AD2890">
        <f t="shared" si="1910"/>
        <v>-32.495692320000671</v>
      </c>
      <c r="AF2890">
        <f t="shared" si="1911"/>
        <v>0.59219705620122853</v>
      </c>
      <c r="AG2890">
        <f t="shared" si="1912"/>
        <v>0.60125398027501509</v>
      </c>
      <c r="AH2890">
        <f t="shared" si="1913"/>
        <v>0.55436363920561726</v>
      </c>
      <c r="AI2890">
        <f t="shared" si="1914"/>
        <v>0.52727643178479378</v>
      </c>
      <c r="AJ2890">
        <f t="shared" si="1915"/>
        <v>0.53776629228035777</v>
      </c>
      <c r="AK2890">
        <f t="shared" si="1916"/>
        <v>0.49517218567372684</v>
      </c>
      <c r="AL2890">
        <f t="shared" si="1917"/>
        <v>0.53873978625521424</v>
      </c>
      <c r="AM2890">
        <f t="shared" si="1918"/>
        <v>0.54394307396352259</v>
      </c>
      <c r="AN2890">
        <f t="shared" si="1919"/>
        <v>0.53392696027621889</v>
      </c>
      <c r="AO2890">
        <f t="shared" si="1920"/>
        <v>0.53404640665794478</v>
      </c>
      <c r="AP2890">
        <f t="shared" si="1921"/>
        <v>0.53470879863639154</v>
      </c>
      <c r="AQ2890">
        <f t="shared" si="1922"/>
        <v>0.51782450204674257</v>
      </c>
      <c r="AR2890">
        <f t="shared" si="1923"/>
        <v>0.52179895688685229</v>
      </c>
      <c r="AS2890">
        <f t="shared" si="1924"/>
        <v>0.53107470776197474</v>
      </c>
      <c r="AT2890">
        <f t="shared" si="1925"/>
        <v>0.54445659544536951</v>
      </c>
      <c r="AU2890">
        <f t="shared" si="1926"/>
        <v>0.54445742493142202</v>
      </c>
      <c r="AV2890">
        <f t="shared" si="1927"/>
        <v>0.54729736294401998</v>
      </c>
      <c r="AW2890">
        <f t="shared" si="1928"/>
        <v>0.55182783845166072</v>
      </c>
      <c r="AX2890">
        <f t="shared" si="1929"/>
        <v>0.5395334897930919</v>
      </c>
      <c r="AY2890">
        <f t="shared" si="1930"/>
        <v>0.5447184071426312</v>
      </c>
      <c r="BA2890">
        <f t="shared" si="1931"/>
        <v>0</v>
      </c>
      <c r="BB2890">
        <f t="shared" si="1932"/>
        <v>-3.2503692820000651E-2</v>
      </c>
    </row>
    <row r="2891" spans="1:54" x14ac:dyDescent="0.25">
      <c r="A2891">
        <v>8943</v>
      </c>
      <c r="B2891">
        <v>11798.39785899</v>
      </c>
      <c r="C2891">
        <v>1390477.1166709799</v>
      </c>
      <c r="D2891">
        <v>8955.56</v>
      </c>
      <c r="E2891">
        <v>286.00686966000001</v>
      </c>
      <c r="F2891">
        <v>3823352.04198778</v>
      </c>
      <c r="G2891">
        <v>0.53762770000000004</v>
      </c>
      <c r="H2891">
        <v>0.71704290000000004</v>
      </c>
      <c r="I2891">
        <v>0.28994452999999998</v>
      </c>
      <c r="J2891">
        <v>0.28899999999999998</v>
      </c>
      <c r="K2891">
        <f t="shared" si="1891"/>
        <v>-12.559999999999491</v>
      </c>
      <c r="L2891">
        <f t="shared" si="1892"/>
        <v>-12.559999999999491</v>
      </c>
      <c r="M2891">
        <f t="shared" si="1893"/>
        <v>-28.103895180000109</v>
      </c>
      <c r="N2891">
        <f t="shared" si="1894"/>
        <v>-28.103894539999601</v>
      </c>
      <c r="O2891">
        <f t="shared" si="1895"/>
        <v>-28.047893049999402</v>
      </c>
      <c r="P2891">
        <f t="shared" si="1896"/>
        <v>-28.103895180000109</v>
      </c>
      <c r="Q2891">
        <f t="shared" si="1897"/>
        <v>-25.229999999999563</v>
      </c>
      <c r="R2891">
        <f t="shared" si="1898"/>
        <v>-25.221999710000091</v>
      </c>
      <c r="S2891">
        <f t="shared" si="1899"/>
        <v>-25.154998079999132</v>
      </c>
      <c r="T2891">
        <f t="shared" si="1900"/>
        <v>-25.224999799998841</v>
      </c>
      <c r="U2891">
        <f t="shared" si="1901"/>
        <v>-25.224999799998841</v>
      </c>
      <c r="V2891">
        <f t="shared" si="1902"/>
        <v>-25.224999799998841</v>
      </c>
      <c r="W2891">
        <f t="shared" si="1903"/>
        <v>-25.224999799998841</v>
      </c>
      <c r="X2891">
        <f t="shared" si="1904"/>
        <v>-25.224999799998841</v>
      </c>
      <c r="Y2891">
        <f t="shared" si="1905"/>
        <v>-25.224999799998841</v>
      </c>
      <c r="Z2891">
        <f t="shared" si="1906"/>
        <v>-28.103895180000109</v>
      </c>
      <c r="AA2891">
        <f t="shared" si="1907"/>
        <v>-28.103895180000109</v>
      </c>
      <c r="AB2891">
        <f t="shared" si="1908"/>
        <v>-28.103895180000109</v>
      </c>
      <c r="AC2891">
        <f t="shared" si="1909"/>
        <v>-28.095894680000129</v>
      </c>
      <c r="AD2891">
        <f t="shared" si="1910"/>
        <v>-28.103895180000109</v>
      </c>
      <c r="AF2891">
        <f t="shared" si="1911"/>
        <v>0.60096521287091909</v>
      </c>
      <c r="AG2891">
        <f t="shared" si="1912"/>
        <v>0.6098693838419309</v>
      </c>
      <c r="AH2891">
        <f t="shared" si="1913"/>
        <v>0.53424923289946014</v>
      </c>
      <c r="AI2891">
        <f t="shared" si="1914"/>
        <v>0.53523178229343282</v>
      </c>
      <c r="AJ2891">
        <f t="shared" si="1915"/>
        <v>0.54581893342063759</v>
      </c>
      <c r="AK2891">
        <f t="shared" si="1916"/>
        <v>0.50274127895388843</v>
      </c>
      <c r="AL2891">
        <f t="shared" si="1917"/>
        <v>0.55190879759315081</v>
      </c>
      <c r="AM2891">
        <f t="shared" si="1918"/>
        <v>0.55192338787259576</v>
      </c>
      <c r="AN2891">
        <f t="shared" si="1919"/>
        <v>0.541890095063986</v>
      </c>
      <c r="AO2891">
        <f t="shared" si="1920"/>
        <v>0.54176530030647874</v>
      </c>
      <c r="AP2891">
        <f t="shared" si="1921"/>
        <v>0.54253923938360138</v>
      </c>
      <c r="AQ2891">
        <f t="shared" si="1922"/>
        <v>0.52540768392120241</v>
      </c>
      <c r="AR2891">
        <f t="shared" si="1923"/>
        <v>0.52984665889019456</v>
      </c>
      <c r="AS2891">
        <f t="shared" si="1924"/>
        <v>0.53926546961195942</v>
      </c>
      <c r="AT2891">
        <f t="shared" si="1925"/>
        <v>0.55241361479383744</v>
      </c>
      <c r="AU2891">
        <f t="shared" si="1926"/>
        <v>0.54720796664687232</v>
      </c>
      <c r="AV2891">
        <f t="shared" si="1927"/>
        <v>0.55537193340113267</v>
      </c>
      <c r="AW2891">
        <f t="shared" si="1928"/>
        <v>0.55982160187985897</v>
      </c>
      <c r="AX2891">
        <f t="shared" si="1929"/>
        <v>0.5478783605716151</v>
      </c>
      <c r="AY2891">
        <f t="shared" si="1930"/>
        <v>0.55293963925336487</v>
      </c>
      <c r="BA2891">
        <f t="shared" si="1931"/>
        <v>0</v>
      </c>
      <c r="BB2891">
        <f t="shared" si="1932"/>
        <v>-2.8095894679999844E-2</v>
      </c>
    </row>
    <row r="2892" spans="1:54" x14ac:dyDescent="0.25">
      <c r="A2892">
        <v>8943</v>
      </c>
      <c r="B2892">
        <v>11798.663170059999</v>
      </c>
      <c r="C2892">
        <v>1392850.8782814101</v>
      </c>
      <c r="D2892">
        <v>8955.56</v>
      </c>
      <c r="E2892">
        <v>286.03288330999999</v>
      </c>
      <c r="F2892">
        <v>3823589.0512357601</v>
      </c>
      <c r="G2892">
        <v>0.54310009999999997</v>
      </c>
      <c r="H2892">
        <v>0.71947276999999998</v>
      </c>
      <c r="I2892">
        <v>0.27894061999999997</v>
      </c>
      <c r="J2892">
        <v>0.28910000000000002</v>
      </c>
      <c r="K2892">
        <f t="shared" si="1891"/>
        <v>-12.559999999999491</v>
      </c>
      <c r="L2892">
        <f t="shared" si="1892"/>
        <v>-28.103895180000109</v>
      </c>
      <c r="M2892">
        <f t="shared" si="1893"/>
        <v>-28.103894539999601</v>
      </c>
      <c r="N2892">
        <f t="shared" si="1894"/>
        <v>-28.047893049999402</v>
      </c>
      <c r="O2892">
        <f t="shared" si="1895"/>
        <v>-28.103895180000109</v>
      </c>
      <c r="P2892">
        <f t="shared" si="1896"/>
        <v>-25.229999999999563</v>
      </c>
      <c r="Q2892">
        <f t="shared" si="1897"/>
        <v>-25.221999710000091</v>
      </c>
      <c r="R2892">
        <f t="shared" si="1898"/>
        <v>-25.154998079999132</v>
      </c>
      <c r="S2892">
        <f t="shared" si="1899"/>
        <v>-25.224999799998841</v>
      </c>
      <c r="T2892">
        <f t="shared" si="1900"/>
        <v>-25.224999799998841</v>
      </c>
      <c r="U2892">
        <f t="shared" si="1901"/>
        <v>-25.224999799998841</v>
      </c>
      <c r="V2892">
        <f t="shared" si="1902"/>
        <v>-25.224999799998841</v>
      </c>
      <c r="W2892">
        <f t="shared" si="1903"/>
        <v>-25.224999799998841</v>
      </c>
      <c r="X2892">
        <f t="shared" si="1904"/>
        <v>-25.224999799998841</v>
      </c>
      <c r="Y2892">
        <f t="shared" si="1905"/>
        <v>-28.103895180000109</v>
      </c>
      <c r="Z2892">
        <f t="shared" si="1906"/>
        <v>-28.103895180000109</v>
      </c>
      <c r="AA2892">
        <f t="shared" si="1907"/>
        <v>-28.103895180000109</v>
      </c>
      <c r="AB2892">
        <f t="shared" si="1908"/>
        <v>-28.095894680000129</v>
      </c>
      <c r="AC2892">
        <f t="shared" si="1909"/>
        <v>-28.103895180000109</v>
      </c>
      <c r="AD2892">
        <f t="shared" si="1910"/>
        <v>-28.103895180000109</v>
      </c>
      <c r="AF2892">
        <f t="shared" si="1911"/>
        <v>0.60096521287091909</v>
      </c>
      <c r="AG2892">
        <f t="shared" si="1912"/>
        <v>0.57943231810962437</v>
      </c>
      <c r="AH2892">
        <f t="shared" si="1913"/>
        <v>0.53424923405462144</v>
      </c>
      <c r="AI2892">
        <f t="shared" si="1914"/>
        <v>0.53533303954515332</v>
      </c>
      <c r="AJ2892">
        <f t="shared" si="1915"/>
        <v>0.54571772485112413</v>
      </c>
      <c r="AK2892">
        <f t="shared" si="1916"/>
        <v>0.50774906089131022</v>
      </c>
      <c r="AL2892">
        <f t="shared" si="1917"/>
        <v>0.55192328210773189</v>
      </c>
      <c r="AM2892">
        <f t="shared" si="1918"/>
        <v>0.55204469425921299</v>
      </c>
      <c r="AN2892">
        <f t="shared" si="1919"/>
        <v>0.54176530030647874</v>
      </c>
      <c r="AO2892">
        <f t="shared" si="1920"/>
        <v>0.54176530030647874</v>
      </c>
      <c r="AP2892">
        <f t="shared" si="1921"/>
        <v>0.54253923938360138</v>
      </c>
      <c r="AQ2892">
        <f t="shared" si="1922"/>
        <v>0.52540768392120241</v>
      </c>
      <c r="AR2892">
        <f t="shared" si="1923"/>
        <v>0.52984665889019456</v>
      </c>
      <c r="AS2892">
        <f t="shared" si="1924"/>
        <v>0.53926546961195942</v>
      </c>
      <c r="AT2892">
        <f t="shared" si="1925"/>
        <v>0.54720714210686128</v>
      </c>
      <c r="AU2892">
        <f t="shared" si="1926"/>
        <v>0.54720796664687232</v>
      </c>
      <c r="AV2892">
        <f t="shared" si="1927"/>
        <v>0.55537193340113267</v>
      </c>
      <c r="AW2892">
        <f t="shared" si="1928"/>
        <v>0.55983613757207484</v>
      </c>
      <c r="AX2892">
        <f t="shared" si="1929"/>
        <v>0.54786321397539106</v>
      </c>
      <c r="AY2892">
        <f t="shared" si="1930"/>
        <v>0.55293963925336487</v>
      </c>
      <c r="BA2892">
        <f t="shared" si="1931"/>
        <v>0</v>
      </c>
      <c r="BB2892">
        <f t="shared" si="1932"/>
        <v>-2.8103895180001004E-2</v>
      </c>
    </row>
    <row r="2893" spans="1:54" x14ac:dyDescent="0.25">
      <c r="A2893">
        <v>8943</v>
      </c>
      <c r="B2893">
        <v>11798.15260202</v>
      </c>
      <c r="C2893">
        <v>1388263.00239867</v>
      </c>
      <c r="D2893">
        <v>8957.4883999899994</v>
      </c>
      <c r="E2893">
        <v>285.99565058000002</v>
      </c>
      <c r="F2893">
        <v>3823250.8519857102</v>
      </c>
      <c r="G2893">
        <v>0.55034369999999999</v>
      </c>
      <c r="H2893">
        <v>0.72055219999999998</v>
      </c>
      <c r="I2893">
        <v>0.26883927000000002</v>
      </c>
      <c r="J2893">
        <v>0.28920000000000001</v>
      </c>
      <c r="K2893">
        <f t="shared" si="1891"/>
        <v>-30.032295169999998</v>
      </c>
      <c r="L2893">
        <f t="shared" si="1892"/>
        <v>-30.03229452999949</v>
      </c>
      <c r="M2893">
        <f t="shared" si="1893"/>
        <v>-29.976293039999291</v>
      </c>
      <c r="N2893">
        <f t="shared" si="1894"/>
        <v>-30.032295169999998</v>
      </c>
      <c r="O2893">
        <f t="shared" si="1895"/>
        <v>-27.158399989999452</v>
      </c>
      <c r="P2893">
        <f t="shared" si="1896"/>
        <v>-27.15039969999998</v>
      </c>
      <c r="Q2893">
        <f t="shared" si="1897"/>
        <v>-27.083398069999021</v>
      </c>
      <c r="R2893">
        <f t="shared" si="1898"/>
        <v>-27.15339978999873</v>
      </c>
      <c r="S2893">
        <f t="shared" si="1899"/>
        <v>-27.15339978999873</v>
      </c>
      <c r="T2893">
        <f t="shared" si="1900"/>
        <v>-27.15339978999873</v>
      </c>
      <c r="U2893">
        <f t="shared" si="1901"/>
        <v>-27.15339978999873</v>
      </c>
      <c r="V2893">
        <f t="shared" si="1902"/>
        <v>-27.15339978999873</v>
      </c>
      <c r="W2893">
        <f t="shared" si="1903"/>
        <v>-27.15339978999873</v>
      </c>
      <c r="X2893">
        <f t="shared" si="1904"/>
        <v>-30.032295169999998</v>
      </c>
      <c r="Y2893">
        <f t="shared" si="1905"/>
        <v>-30.032295169999998</v>
      </c>
      <c r="Z2893">
        <f t="shared" si="1906"/>
        <v>-30.032295169999998</v>
      </c>
      <c r="AA2893">
        <f t="shared" si="1907"/>
        <v>-30.024294670000018</v>
      </c>
      <c r="AB2893">
        <f t="shared" si="1908"/>
        <v>-30.032295169999998</v>
      </c>
      <c r="AC2893">
        <f t="shared" si="1909"/>
        <v>-30.032295169999998</v>
      </c>
      <c r="AD2893">
        <f t="shared" si="1910"/>
        <v>-47.278125879998697</v>
      </c>
      <c r="AF2893">
        <f t="shared" si="1911"/>
        <v>0.56614547024529616</v>
      </c>
      <c r="AG2893">
        <f t="shared" si="1912"/>
        <v>0.57565624929969139</v>
      </c>
      <c r="AH2893">
        <f t="shared" si="1913"/>
        <v>0.53086967065248414</v>
      </c>
      <c r="AI2893">
        <f t="shared" si="1914"/>
        <v>0.53174500813779357</v>
      </c>
      <c r="AJ2893">
        <f t="shared" si="1915"/>
        <v>0.5474264494239337</v>
      </c>
      <c r="AK2893">
        <f t="shared" si="1916"/>
        <v>0.50440275132608436</v>
      </c>
      <c r="AL2893">
        <f t="shared" si="1917"/>
        <v>0.54855322281132646</v>
      </c>
      <c r="AM2893">
        <f t="shared" si="1918"/>
        <v>0.54842658988703152</v>
      </c>
      <c r="AN2893">
        <f t="shared" si="1919"/>
        <v>0.53832746750565708</v>
      </c>
      <c r="AO2893">
        <f t="shared" si="1920"/>
        <v>0.53832746750565708</v>
      </c>
      <c r="AP2893">
        <f t="shared" si="1921"/>
        <v>0.53910721293735497</v>
      </c>
      <c r="AQ2893">
        <f t="shared" si="1922"/>
        <v>0.52208402927901443</v>
      </c>
      <c r="AR2893">
        <f t="shared" si="1923"/>
        <v>0.52631940838174485</v>
      </c>
      <c r="AS2893">
        <f t="shared" si="1924"/>
        <v>0.53031610085912551</v>
      </c>
      <c r="AT2893">
        <f t="shared" si="1925"/>
        <v>0.54371963716060823</v>
      </c>
      <c r="AU2893">
        <f t="shared" si="1926"/>
        <v>0.54372046797186135</v>
      </c>
      <c r="AV2893">
        <f t="shared" si="1927"/>
        <v>0.55184758927065913</v>
      </c>
      <c r="AW2893">
        <f t="shared" si="1928"/>
        <v>0.55631799226498646</v>
      </c>
      <c r="AX2893">
        <f t="shared" si="1929"/>
        <v>0.54421235515320088</v>
      </c>
      <c r="AY2893">
        <f t="shared" si="1930"/>
        <v>0.51704640554871695</v>
      </c>
      <c r="BA2893">
        <f t="shared" si="1931"/>
        <v>0</v>
      </c>
      <c r="BB2893">
        <f t="shared" si="1932"/>
        <v>-3.0032295170000722E-2</v>
      </c>
    </row>
    <row r="2894" spans="1:54" x14ac:dyDescent="0.25">
      <c r="A2894">
        <v>8927.4561048199994</v>
      </c>
      <c r="B2894">
        <v>11798.11734793</v>
      </c>
      <c r="C2894">
        <v>1387949.16124594</v>
      </c>
      <c r="D2894">
        <v>8957.4883992600007</v>
      </c>
      <c r="E2894">
        <v>285.77114101000001</v>
      </c>
      <c r="F2894">
        <v>3821200.2188678999</v>
      </c>
      <c r="G2894">
        <v>0.55533030000000005</v>
      </c>
      <c r="H2894">
        <v>0.72273743000000001</v>
      </c>
      <c r="I2894">
        <v>0.25925976000000001</v>
      </c>
      <c r="J2894">
        <v>0.2893</v>
      </c>
      <c r="K2894">
        <f t="shared" si="1891"/>
        <v>-30.032293800000843</v>
      </c>
      <c r="L2894">
        <f t="shared" si="1892"/>
        <v>-29.976292310000645</v>
      </c>
      <c r="M2894">
        <f t="shared" si="1893"/>
        <v>-30.032294440001351</v>
      </c>
      <c r="N2894">
        <f t="shared" si="1894"/>
        <v>-27.158399260000806</v>
      </c>
      <c r="O2894">
        <f t="shared" si="1895"/>
        <v>-27.150398970001334</v>
      </c>
      <c r="P2894">
        <f t="shared" si="1896"/>
        <v>-27.083397340000374</v>
      </c>
      <c r="Q2894">
        <f t="shared" si="1897"/>
        <v>-27.153399060000083</v>
      </c>
      <c r="R2894">
        <f t="shared" si="1898"/>
        <v>-27.153399060000083</v>
      </c>
      <c r="S2894">
        <f t="shared" si="1899"/>
        <v>-27.153399060000083</v>
      </c>
      <c r="T2894">
        <f t="shared" si="1900"/>
        <v>-27.153399060000083</v>
      </c>
      <c r="U2894">
        <f t="shared" si="1901"/>
        <v>-27.153399060000083</v>
      </c>
      <c r="V2894">
        <f t="shared" si="1902"/>
        <v>-27.153399060000083</v>
      </c>
      <c r="W2894">
        <f t="shared" si="1903"/>
        <v>-30.032294440001351</v>
      </c>
      <c r="X2894">
        <f t="shared" si="1904"/>
        <v>-30.032294440001351</v>
      </c>
      <c r="Y2894">
        <f t="shared" si="1905"/>
        <v>-30.032294440001351</v>
      </c>
      <c r="Z2894">
        <f t="shared" si="1906"/>
        <v>-30.024293940001371</v>
      </c>
      <c r="AA2894">
        <f t="shared" si="1907"/>
        <v>-30.032294440001351</v>
      </c>
      <c r="AB2894">
        <f t="shared" si="1908"/>
        <v>-30.032294440001351</v>
      </c>
      <c r="AC2894">
        <f t="shared" si="1909"/>
        <v>-47.278125150000051</v>
      </c>
      <c r="AD2894">
        <f t="shared" si="1910"/>
        <v>-47.278124230000685</v>
      </c>
      <c r="AF2894">
        <f t="shared" si="1911"/>
        <v>0.56614547297550522</v>
      </c>
      <c r="AG2894">
        <f t="shared" si="1912"/>
        <v>0.57576590928076565</v>
      </c>
      <c r="AH2894">
        <f t="shared" si="1913"/>
        <v>0.53076859159163492</v>
      </c>
      <c r="AI2894">
        <f t="shared" si="1914"/>
        <v>0.53694134847760167</v>
      </c>
      <c r="AJ2894">
        <f t="shared" si="1915"/>
        <v>0.54744090908446175</v>
      </c>
      <c r="AK2894">
        <f t="shared" si="1916"/>
        <v>0.5045195033950205</v>
      </c>
      <c r="AL2894">
        <f t="shared" si="1917"/>
        <v>0.54842648611047817</v>
      </c>
      <c r="AM2894">
        <f t="shared" si="1918"/>
        <v>0.54842659120869341</v>
      </c>
      <c r="AN2894">
        <f t="shared" si="1919"/>
        <v>0.53832746880705362</v>
      </c>
      <c r="AO2894">
        <f t="shared" si="1920"/>
        <v>0.53832746880705362</v>
      </c>
      <c r="AP2894">
        <f t="shared" si="1921"/>
        <v>0.53910721423655361</v>
      </c>
      <c r="AQ2894">
        <f t="shared" si="1922"/>
        <v>0.52208403053718877</v>
      </c>
      <c r="AR2894">
        <f t="shared" si="1923"/>
        <v>0.52105360114742982</v>
      </c>
      <c r="AS2894">
        <f t="shared" si="1924"/>
        <v>0.53031610221810732</v>
      </c>
      <c r="AT2894">
        <f t="shared" si="1925"/>
        <v>0.54371963848080829</v>
      </c>
      <c r="AU2894">
        <f t="shared" si="1926"/>
        <v>0.54373493814359097</v>
      </c>
      <c r="AV2894">
        <f t="shared" si="1927"/>
        <v>0.5518329079803358</v>
      </c>
      <c r="AW2894">
        <f t="shared" si="1928"/>
        <v>0.55631799359128309</v>
      </c>
      <c r="AX2894">
        <f t="shared" si="1929"/>
        <v>0.51156244286582375</v>
      </c>
      <c r="AY2894">
        <f t="shared" si="1930"/>
        <v>0.51704640863743356</v>
      </c>
      <c r="BA2894">
        <f t="shared" si="1931"/>
        <v>0</v>
      </c>
      <c r="BB2894">
        <f t="shared" si="1932"/>
        <v>-4.7278125149999184E-2</v>
      </c>
    </row>
    <row r="2895" spans="1:54" x14ac:dyDescent="0.25">
      <c r="A2895">
        <v>8927.4561054599999</v>
      </c>
      <c r="B2895">
        <v>11798.182488210001</v>
      </c>
      <c r="C2895">
        <v>1388543.2697099899</v>
      </c>
      <c r="D2895">
        <v>8959.9598000000005</v>
      </c>
      <c r="E2895">
        <v>286.00204256000001</v>
      </c>
      <c r="F2895">
        <v>3823272.3445992302</v>
      </c>
      <c r="G2895">
        <v>0.56200859999999997</v>
      </c>
      <c r="H2895">
        <v>0.72363580000000005</v>
      </c>
      <c r="I2895">
        <v>0.25049144000000001</v>
      </c>
      <c r="J2895">
        <v>0.28939999999999999</v>
      </c>
      <c r="K2895">
        <f t="shared" si="1891"/>
        <v>-32.447693050000453</v>
      </c>
      <c r="L2895">
        <f t="shared" si="1892"/>
        <v>-32.503695180001159</v>
      </c>
      <c r="M2895">
        <f t="shared" si="1893"/>
        <v>-29.629800000000614</v>
      </c>
      <c r="N2895">
        <f t="shared" si="1894"/>
        <v>-29.621799710001142</v>
      </c>
      <c r="O2895">
        <f t="shared" si="1895"/>
        <v>-29.554798080000182</v>
      </c>
      <c r="P2895">
        <f t="shared" si="1896"/>
        <v>-29.624799799999892</v>
      </c>
      <c r="Q2895">
        <f t="shared" si="1897"/>
        <v>-29.624799799999892</v>
      </c>
      <c r="R2895">
        <f t="shared" si="1898"/>
        <v>-29.624799799999892</v>
      </c>
      <c r="S2895">
        <f t="shared" si="1899"/>
        <v>-29.624799799999892</v>
      </c>
      <c r="T2895">
        <f t="shared" si="1900"/>
        <v>-29.624799799999892</v>
      </c>
      <c r="U2895">
        <f t="shared" si="1901"/>
        <v>-29.624799799999892</v>
      </c>
      <c r="V2895">
        <f t="shared" si="1902"/>
        <v>-32.503695180001159</v>
      </c>
      <c r="W2895">
        <f t="shared" si="1903"/>
        <v>-32.503695180001159</v>
      </c>
      <c r="X2895">
        <f t="shared" si="1904"/>
        <v>-32.503695180001159</v>
      </c>
      <c r="Y2895">
        <f t="shared" si="1905"/>
        <v>-32.495694680001179</v>
      </c>
      <c r="Z2895">
        <f t="shared" si="1906"/>
        <v>-32.503695180001159</v>
      </c>
      <c r="AA2895">
        <f t="shared" si="1907"/>
        <v>-32.503695180001159</v>
      </c>
      <c r="AB2895">
        <f t="shared" si="1908"/>
        <v>-49.749525889999859</v>
      </c>
      <c r="AC2895">
        <f t="shared" si="1909"/>
        <v>-49.749524970000493</v>
      </c>
      <c r="AD2895">
        <f t="shared" si="1910"/>
        <v>-49.749524070000916</v>
      </c>
      <c r="AF2895">
        <f t="shared" si="1911"/>
        <v>0.56133193363194411</v>
      </c>
      <c r="AG2895">
        <f t="shared" si="1912"/>
        <v>0.5708169099215058</v>
      </c>
      <c r="AH2895">
        <f t="shared" si="1913"/>
        <v>0.53149506914381761</v>
      </c>
      <c r="AI2895">
        <f t="shared" si="1914"/>
        <v>0.5324872319986782</v>
      </c>
      <c r="AJ2895">
        <f t="shared" si="1915"/>
        <v>0.5430956137455254</v>
      </c>
      <c r="AK2895">
        <f t="shared" si="1916"/>
        <v>0.50009109228821658</v>
      </c>
      <c r="AL2895">
        <f t="shared" si="1917"/>
        <v>0.54395201830285389</v>
      </c>
      <c r="AM2895">
        <f t="shared" si="1918"/>
        <v>0.54395212254803182</v>
      </c>
      <c r="AN2895">
        <f t="shared" si="1919"/>
        <v>0.53392160769317398</v>
      </c>
      <c r="AO2895">
        <f t="shared" si="1920"/>
        <v>0.53392160769317398</v>
      </c>
      <c r="AP2895">
        <f t="shared" si="1921"/>
        <v>0.53470879443623376</v>
      </c>
      <c r="AQ2895">
        <f t="shared" si="1922"/>
        <v>0.51286263630957152</v>
      </c>
      <c r="AR2895">
        <f t="shared" si="1923"/>
        <v>0.51653314400059713</v>
      </c>
      <c r="AS2895">
        <f t="shared" si="1924"/>
        <v>0.52571528723671379</v>
      </c>
      <c r="AT2895">
        <f t="shared" si="1925"/>
        <v>0.53926458736789018</v>
      </c>
      <c r="AU2895">
        <f t="shared" si="1926"/>
        <v>0.53925095733869566</v>
      </c>
      <c r="AV2895">
        <f t="shared" si="1927"/>
        <v>0.54729735861291395</v>
      </c>
      <c r="AW2895">
        <f t="shared" si="1928"/>
        <v>0.52049478157867379</v>
      </c>
      <c r="AX2895">
        <f t="shared" si="1929"/>
        <v>0.50688357339745771</v>
      </c>
      <c r="AY2895">
        <f t="shared" si="1930"/>
        <v>0.51242006751206237</v>
      </c>
      <c r="BA2895">
        <f t="shared" si="1931"/>
        <v>0</v>
      </c>
      <c r="BB2895">
        <f t="shared" si="1932"/>
        <v>-4.9749524970000181E-2</v>
      </c>
    </row>
    <row r="2896" spans="1:54" x14ac:dyDescent="0.25">
      <c r="A2896">
        <v>8927.5121069500001</v>
      </c>
      <c r="B2896">
        <v>11798.46527264</v>
      </c>
      <c r="C2896">
        <v>1391060.1822367599</v>
      </c>
      <c r="D2896">
        <v>8954.9999999899992</v>
      </c>
      <c r="E2896">
        <v>285.37996559999999</v>
      </c>
      <c r="F2896">
        <v>3817704.8957405798</v>
      </c>
      <c r="G2896">
        <v>0.5685211</v>
      </c>
      <c r="H2896">
        <v>0.72721886999999996</v>
      </c>
      <c r="I2896">
        <v>0.23721391999999999</v>
      </c>
      <c r="J2896">
        <v>0.28949999999999998</v>
      </c>
      <c r="K2896">
        <f t="shared" si="1891"/>
        <v>-27.543895169999814</v>
      </c>
      <c r="L2896">
        <f t="shared" si="1892"/>
        <v>-24.669999989999269</v>
      </c>
      <c r="M2896">
        <f t="shared" si="1893"/>
        <v>-24.661999699999797</v>
      </c>
      <c r="N2896">
        <f t="shared" si="1894"/>
        <v>-24.594998069998837</v>
      </c>
      <c r="O2896">
        <f t="shared" si="1895"/>
        <v>-24.664999789998546</v>
      </c>
      <c r="P2896">
        <f t="shared" si="1896"/>
        <v>-24.664999789998546</v>
      </c>
      <c r="Q2896">
        <f t="shared" si="1897"/>
        <v>-24.664999789998546</v>
      </c>
      <c r="R2896">
        <f t="shared" si="1898"/>
        <v>-24.664999789998546</v>
      </c>
      <c r="S2896">
        <f t="shared" si="1899"/>
        <v>-24.664999789998546</v>
      </c>
      <c r="T2896">
        <f t="shared" si="1900"/>
        <v>-24.664999789998546</v>
      </c>
      <c r="U2896">
        <f t="shared" si="1901"/>
        <v>-27.543895169999814</v>
      </c>
      <c r="V2896">
        <f t="shared" si="1902"/>
        <v>-27.543895169999814</v>
      </c>
      <c r="W2896">
        <f t="shared" si="1903"/>
        <v>-27.543895169999814</v>
      </c>
      <c r="X2896">
        <f t="shared" si="1904"/>
        <v>-27.535894669999834</v>
      </c>
      <c r="Y2896">
        <f t="shared" si="1905"/>
        <v>-27.543895169999814</v>
      </c>
      <c r="Z2896">
        <f t="shared" si="1906"/>
        <v>-27.543895169999814</v>
      </c>
      <c r="AA2896">
        <f t="shared" si="1907"/>
        <v>-44.789725879998514</v>
      </c>
      <c r="AB2896">
        <f t="shared" si="1908"/>
        <v>-44.789724959999148</v>
      </c>
      <c r="AC2896">
        <f t="shared" si="1909"/>
        <v>-44.789724059999571</v>
      </c>
      <c r="AD2896">
        <f t="shared" si="1910"/>
        <v>-44.789723229998344</v>
      </c>
      <c r="AF2896">
        <f t="shared" si="1911"/>
        <v>0.57110448946438397</v>
      </c>
      <c r="AG2896">
        <f t="shared" si="1912"/>
        <v>0.58615635300599855</v>
      </c>
      <c r="AH2896">
        <f t="shared" si="1913"/>
        <v>0.54046164120794415</v>
      </c>
      <c r="AI2896">
        <f t="shared" si="1914"/>
        <v>0.54157627800458052</v>
      </c>
      <c r="AJ2896">
        <f t="shared" si="1915"/>
        <v>0.55193258994865391</v>
      </c>
      <c r="AK2896">
        <f t="shared" si="1916"/>
        <v>0.50873357760784621</v>
      </c>
      <c r="AL2896">
        <f t="shared" si="1917"/>
        <v>0.55293172973443949</v>
      </c>
      <c r="AM2896">
        <f t="shared" si="1918"/>
        <v>0.55293183569155935</v>
      </c>
      <c r="AN2896">
        <f t="shared" si="1919"/>
        <v>0.54276363385388748</v>
      </c>
      <c r="AO2896">
        <f t="shared" si="1920"/>
        <v>0.54276363385388748</v>
      </c>
      <c r="AP2896">
        <f t="shared" si="1921"/>
        <v>0.53841223758045265</v>
      </c>
      <c r="AQ2896">
        <f t="shared" si="1922"/>
        <v>0.52141099889671616</v>
      </c>
      <c r="AR2896">
        <f t="shared" si="1923"/>
        <v>0.52560515042966094</v>
      </c>
      <c r="AS2896">
        <f t="shared" si="1924"/>
        <v>0.53496345595377515</v>
      </c>
      <c r="AT2896">
        <f t="shared" si="1925"/>
        <v>0.54821990025605516</v>
      </c>
      <c r="AU2896">
        <f t="shared" si="1926"/>
        <v>0.5482207229749213</v>
      </c>
      <c r="AV2896">
        <f t="shared" si="1927"/>
        <v>0.5247498624227559</v>
      </c>
      <c r="AW2896">
        <f t="shared" si="1928"/>
        <v>0.52950598584973618</v>
      </c>
      <c r="AX2896">
        <f t="shared" si="1929"/>
        <v>0.51627349924400623</v>
      </c>
      <c r="AY2896">
        <f t="shared" si="1930"/>
        <v>0.52170457511312796</v>
      </c>
      <c r="BA2896">
        <f t="shared" si="1931"/>
        <v>0</v>
      </c>
      <c r="BB2896">
        <f t="shared" si="1932"/>
        <v>-4.4789724059999259E-2</v>
      </c>
    </row>
    <row r="2897" spans="1:54" x14ac:dyDescent="0.25">
      <c r="A2897">
        <v>8927.4561048199994</v>
      </c>
      <c r="B2897">
        <v>11798.17163694</v>
      </c>
      <c r="C2897">
        <v>1388420.9409302999</v>
      </c>
      <c r="D2897">
        <v>8954.9999992400008</v>
      </c>
      <c r="E2897">
        <v>285.94055992</v>
      </c>
      <c r="F2897">
        <v>3822711.9550493299</v>
      </c>
      <c r="G2897">
        <v>0.57284080000000004</v>
      </c>
      <c r="H2897">
        <v>0.72828369999999998</v>
      </c>
      <c r="I2897">
        <v>0.23095083</v>
      </c>
      <c r="J2897">
        <v>0.28960000000000002</v>
      </c>
      <c r="K2897">
        <f t="shared" si="1891"/>
        <v>-24.669999240000834</v>
      </c>
      <c r="L2897">
        <f t="shared" si="1892"/>
        <v>-24.661998950001362</v>
      </c>
      <c r="M2897">
        <f t="shared" si="1893"/>
        <v>-24.594997320000402</v>
      </c>
      <c r="N2897">
        <f t="shared" si="1894"/>
        <v>-24.664999040000112</v>
      </c>
      <c r="O2897">
        <f t="shared" si="1895"/>
        <v>-24.664999040000112</v>
      </c>
      <c r="P2897">
        <f t="shared" si="1896"/>
        <v>-24.664999040000112</v>
      </c>
      <c r="Q2897">
        <f t="shared" si="1897"/>
        <v>-24.664999040000112</v>
      </c>
      <c r="R2897">
        <f t="shared" si="1898"/>
        <v>-24.664999040000112</v>
      </c>
      <c r="S2897">
        <f t="shared" si="1899"/>
        <v>-24.664999040000112</v>
      </c>
      <c r="T2897">
        <f t="shared" si="1900"/>
        <v>-27.543894420001379</v>
      </c>
      <c r="U2897">
        <f t="shared" si="1901"/>
        <v>-27.543894420001379</v>
      </c>
      <c r="V2897">
        <f t="shared" si="1902"/>
        <v>-27.543894420001379</v>
      </c>
      <c r="W2897">
        <f t="shared" si="1903"/>
        <v>-27.535893920001399</v>
      </c>
      <c r="X2897">
        <f t="shared" si="1904"/>
        <v>-27.543894420001379</v>
      </c>
      <c r="Y2897">
        <f t="shared" si="1905"/>
        <v>-27.543894420001379</v>
      </c>
      <c r="Z2897">
        <f t="shared" si="1906"/>
        <v>-44.789725130000079</v>
      </c>
      <c r="AA2897">
        <f t="shared" si="1907"/>
        <v>-44.789724210000713</v>
      </c>
      <c r="AB2897">
        <f t="shared" si="1908"/>
        <v>-44.789723310001136</v>
      </c>
      <c r="AC2897">
        <f t="shared" si="1909"/>
        <v>-44.789722479999909</v>
      </c>
      <c r="AD2897">
        <f t="shared" si="1910"/>
        <v>-44.789723460000459</v>
      </c>
      <c r="AF2897">
        <f t="shared" si="1911"/>
        <v>0.57683174599489428</v>
      </c>
      <c r="AG2897">
        <f t="shared" si="1912"/>
        <v>0.58617202013302971</v>
      </c>
      <c r="AH2897">
        <f t="shared" si="1913"/>
        <v>0.54058257635679308</v>
      </c>
      <c r="AI2897">
        <f t="shared" si="1914"/>
        <v>0.54144970805367254</v>
      </c>
      <c r="AJ2897">
        <f t="shared" si="1915"/>
        <v>0.55193259130407146</v>
      </c>
      <c r="AK2897">
        <f t="shared" si="1916"/>
        <v>0.50873357891472359</v>
      </c>
      <c r="AL2897">
        <f t="shared" si="1917"/>
        <v>0.55293173109231064</v>
      </c>
      <c r="AM2897">
        <f t="shared" si="1918"/>
        <v>0.55293183704943083</v>
      </c>
      <c r="AN2897">
        <f t="shared" si="1919"/>
        <v>0.54276363519093851</v>
      </c>
      <c r="AO2897">
        <f t="shared" si="1920"/>
        <v>0.53763131771591965</v>
      </c>
      <c r="AP2897">
        <f t="shared" si="1921"/>
        <v>0.53841223891524548</v>
      </c>
      <c r="AQ2897">
        <f t="shared" si="1922"/>
        <v>0.52141100018936071</v>
      </c>
      <c r="AR2897">
        <f t="shared" si="1923"/>
        <v>0.5256197855744813</v>
      </c>
      <c r="AS2897">
        <f t="shared" si="1924"/>
        <v>0.53494856343996355</v>
      </c>
      <c r="AT2897">
        <f t="shared" si="1925"/>
        <v>0.54821990161242484</v>
      </c>
      <c r="AU2897">
        <f t="shared" si="1926"/>
        <v>0.51703175313108296</v>
      </c>
      <c r="AV2897">
        <f t="shared" si="1927"/>
        <v>0.52474986548755931</v>
      </c>
      <c r="AW2897">
        <f t="shared" si="1928"/>
        <v>0.52950598884753175</v>
      </c>
      <c r="AX2897">
        <f t="shared" si="1929"/>
        <v>0.51627350223527135</v>
      </c>
      <c r="AY2897">
        <f t="shared" si="1930"/>
        <v>0.52170457468257514</v>
      </c>
      <c r="BA2897">
        <f t="shared" si="1931"/>
        <v>0</v>
      </c>
      <c r="BB2897">
        <f t="shared" si="1932"/>
        <v>-4.4789722480000904E-2</v>
      </c>
    </row>
    <row r="2898" spans="1:54" x14ac:dyDescent="0.25">
      <c r="A2898">
        <v>8930.33</v>
      </c>
      <c r="B2898">
        <v>11798.1443568</v>
      </c>
      <c r="C2898">
        <v>1388200.3238367599</v>
      </c>
      <c r="D2898">
        <v>8954.9999978899996</v>
      </c>
      <c r="E2898">
        <v>285.96889382000001</v>
      </c>
      <c r="F2898">
        <v>3822968.79566648</v>
      </c>
      <c r="G2898">
        <v>0.57718944999999999</v>
      </c>
      <c r="H2898">
        <v>0.73129653999999999</v>
      </c>
      <c r="I2898">
        <v>0.22137803</v>
      </c>
      <c r="J2898">
        <v>0.28970000000000001</v>
      </c>
      <c r="K2898">
        <f t="shared" si="1891"/>
        <v>-24.661997600000177</v>
      </c>
      <c r="L2898">
        <f t="shared" si="1892"/>
        <v>-24.594995969999218</v>
      </c>
      <c r="M2898">
        <f t="shared" si="1893"/>
        <v>-24.664997689998927</v>
      </c>
      <c r="N2898">
        <f t="shared" si="1894"/>
        <v>-24.664997689998927</v>
      </c>
      <c r="O2898">
        <f t="shared" si="1895"/>
        <v>-24.664997689998927</v>
      </c>
      <c r="P2898">
        <f t="shared" si="1896"/>
        <v>-24.664997689998927</v>
      </c>
      <c r="Q2898">
        <f t="shared" si="1897"/>
        <v>-24.664997689998927</v>
      </c>
      <c r="R2898">
        <f t="shared" si="1898"/>
        <v>-24.664997689998927</v>
      </c>
      <c r="S2898">
        <f t="shared" si="1899"/>
        <v>-27.543893070000195</v>
      </c>
      <c r="T2898">
        <f t="shared" si="1900"/>
        <v>-27.543893070000195</v>
      </c>
      <c r="U2898">
        <f t="shared" si="1901"/>
        <v>-27.543893070000195</v>
      </c>
      <c r="V2898">
        <f t="shared" si="1902"/>
        <v>-27.535892570000215</v>
      </c>
      <c r="W2898">
        <f t="shared" si="1903"/>
        <v>-27.543893070000195</v>
      </c>
      <c r="X2898">
        <f t="shared" si="1904"/>
        <v>-27.543893070000195</v>
      </c>
      <c r="Y2898">
        <f t="shared" si="1905"/>
        <v>-44.789723779998894</v>
      </c>
      <c r="Z2898">
        <f t="shared" si="1906"/>
        <v>-44.789722859999529</v>
      </c>
      <c r="AA2898">
        <f t="shared" si="1907"/>
        <v>-44.789721959999952</v>
      </c>
      <c r="AB2898">
        <f t="shared" si="1908"/>
        <v>-44.789721129998725</v>
      </c>
      <c r="AC2898">
        <f t="shared" si="1909"/>
        <v>-44.789722109999275</v>
      </c>
      <c r="AD2898">
        <f t="shared" si="1910"/>
        <v>-50.796507600000041</v>
      </c>
      <c r="AF2898">
        <f t="shared" si="1911"/>
        <v>0.57684769209943831</v>
      </c>
      <c r="AG2898">
        <f t="shared" si="1912"/>
        <v>0.58630322110183253</v>
      </c>
      <c r="AH2898">
        <f t="shared" si="1913"/>
        <v>0.54045623002155352</v>
      </c>
      <c r="AI2898">
        <f t="shared" si="1914"/>
        <v>0.54144971049463275</v>
      </c>
      <c r="AJ2898">
        <f t="shared" si="1915"/>
        <v>0.5519325937438303</v>
      </c>
      <c r="AK2898">
        <f t="shared" si="1916"/>
        <v>0.50873358126710988</v>
      </c>
      <c r="AL2898">
        <f t="shared" si="1917"/>
        <v>0.55293173353648606</v>
      </c>
      <c r="AM2898">
        <f t="shared" si="1918"/>
        <v>0.55293183949360669</v>
      </c>
      <c r="AN2898">
        <f t="shared" si="1919"/>
        <v>0.53763132012261872</v>
      </c>
      <c r="AO2898">
        <f t="shared" si="1920"/>
        <v>0.53763132012261872</v>
      </c>
      <c r="AP2898">
        <f t="shared" si="1921"/>
        <v>0.53841224131787968</v>
      </c>
      <c r="AQ2898">
        <f t="shared" si="1922"/>
        <v>0.52142479161543431</v>
      </c>
      <c r="AR2898">
        <f t="shared" si="1923"/>
        <v>0.52560515427078558</v>
      </c>
      <c r="AS2898">
        <f t="shared" si="1924"/>
        <v>0.53494856595315599</v>
      </c>
      <c r="AT2898">
        <f t="shared" si="1925"/>
        <v>0.51703087676948678</v>
      </c>
      <c r="AU2898">
        <f t="shared" si="1926"/>
        <v>0.51703175723636396</v>
      </c>
      <c r="AV2898">
        <f t="shared" si="1927"/>
        <v>0.52474986961679237</v>
      </c>
      <c r="AW2898">
        <f t="shared" si="1928"/>
        <v>0.52950599280826471</v>
      </c>
      <c r="AX2898">
        <f t="shared" si="1929"/>
        <v>0.51627350293575891</v>
      </c>
      <c r="AY2898">
        <f t="shared" si="1930"/>
        <v>0.51046016491596091</v>
      </c>
      <c r="BA2898">
        <f t="shared" si="1931"/>
        <v>0</v>
      </c>
      <c r="BB2898">
        <f t="shared" si="1932"/>
        <v>-4.4789722109998209E-2</v>
      </c>
    </row>
    <row r="2899" spans="1:54" x14ac:dyDescent="0.25">
      <c r="A2899">
        <v>8930.3380002899994</v>
      </c>
      <c r="B2899">
        <v>11798.672885460001</v>
      </c>
      <c r="C2899">
        <v>1392935.41131906</v>
      </c>
      <c r="D2899">
        <v>8954.9999980699995</v>
      </c>
      <c r="E2899">
        <v>285.94669520000002</v>
      </c>
      <c r="F2899">
        <v>3822781.0120887598</v>
      </c>
      <c r="G2899">
        <v>0.57724560000000003</v>
      </c>
      <c r="H2899">
        <v>0.73001145999999995</v>
      </c>
      <c r="I2899">
        <v>0.22354788</v>
      </c>
      <c r="J2899">
        <v>0.2898</v>
      </c>
      <c r="K2899">
        <f t="shared" si="1891"/>
        <v>-24.594996149999133</v>
      </c>
      <c r="L2899">
        <f t="shared" si="1892"/>
        <v>-24.664997869998842</v>
      </c>
      <c r="M2899">
        <f t="shared" si="1893"/>
        <v>-24.664997869998842</v>
      </c>
      <c r="N2899">
        <f t="shared" si="1894"/>
        <v>-24.664997869998842</v>
      </c>
      <c r="O2899">
        <f t="shared" si="1895"/>
        <v>-24.664997869998842</v>
      </c>
      <c r="P2899">
        <f t="shared" si="1896"/>
        <v>-24.664997869998842</v>
      </c>
      <c r="Q2899">
        <f t="shared" si="1897"/>
        <v>-24.664997869998842</v>
      </c>
      <c r="R2899">
        <f t="shared" si="1898"/>
        <v>-27.54389325000011</v>
      </c>
      <c r="S2899">
        <f t="shared" si="1899"/>
        <v>-27.54389325000011</v>
      </c>
      <c r="T2899">
        <f t="shared" si="1900"/>
        <v>-27.54389325000011</v>
      </c>
      <c r="U2899">
        <f t="shared" si="1901"/>
        <v>-27.53589275000013</v>
      </c>
      <c r="V2899">
        <f t="shared" si="1902"/>
        <v>-27.54389325000011</v>
      </c>
      <c r="W2899">
        <f t="shared" si="1903"/>
        <v>-27.54389325000011</v>
      </c>
      <c r="X2899">
        <f t="shared" si="1904"/>
        <v>-44.78972395999881</v>
      </c>
      <c r="Y2899">
        <f t="shared" si="1905"/>
        <v>-44.789723039999444</v>
      </c>
      <c r="Z2899">
        <f t="shared" si="1906"/>
        <v>-44.789722139999867</v>
      </c>
      <c r="AA2899">
        <f t="shared" si="1907"/>
        <v>-44.78972130999864</v>
      </c>
      <c r="AB2899">
        <f t="shared" si="1908"/>
        <v>-44.78972228999919</v>
      </c>
      <c r="AC2899">
        <f t="shared" si="1909"/>
        <v>-50.796507779999956</v>
      </c>
      <c r="AD2899">
        <f t="shared" si="1910"/>
        <v>-53.04018705999988</v>
      </c>
      <c r="AF2899">
        <f t="shared" si="1911"/>
        <v>0.5769812162427681</v>
      </c>
      <c r="AG2899">
        <f t="shared" si="1912"/>
        <v>0.58616614783885679</v>
      </c>
      <c r="AH2899">
        <f t="shared" si="1913"/>
        <v>0.54045622969666474</v>
      </c>
      <c r="AI2899">
        <f t="shared" si="1914"/>
        <v>0.54144971016917187</v>
      </c>
      <c r="AJ2899">
        <f t="shared" si="1915"/>
        <v>0.55193259341852952</v>
      </c>
      <c r="AK2899">
        <f t="shared" si="1916"/>
        <v>0.50873358095345877</v>
      </c>
      <c r="AL2899">
        <f t="shared" si="1917"/>
        <v>0.55293173321059641</v>
      </c>
      <c r="AM2899">
        <f t="shared" si="1918"/>
        <v>0.54771960185360979</v>
      </c>
      <c r="AN2899">
        <f t="shared" si="1919"/>
        <v>0.53763131980172596</v>
      </c>
      <c r="AO2899">
        <f t="shared" si="1920"/>
        <v>0.53763131980172596</v>
      </c>
      <c r="AP2899">
        <f t="shared" si="1921"/>
        <v>0.5384264797071977</v>
      </c>
      <c r="AQ2899">
        <f t="shared" si="1922"/>
        <v>0.52141100220589265</v>
      </c>
      <c r="AR2899">
        <f t="shared" si="1923"/>
        <v>0.52560515394154639</v>
      </c>
      <c r="AS2899">
        <f t="shared" si="1924"/>
        <v>0.50284334083078641</v>
      </c>
      <c r="AT2899">
        <f t="shared" si="1925"/>
        <v>0.51703087810777337</v>
      </c>
      <c r="AU2899">
        <f t="shared" si="1926"/>
        <v>0.5170317585384786</v>
      </c>
      <c r="AV2899">
        <f t="shared" si="1927"/>
        <v>0.52474987080968383</v>
      </c>
      <c r="AW2899">
        <f t="shared" si="1928"/>
        <v>0.52950599070072013</v>
      </c>
      <c r="AX2899">
        <f t="shared" si="1929"/>
        <v>0.5049014190475356</v>
      </c>
      <c r="AY2899">
        <f t="shared" si="1930"/>
        <v>0.50626010534245747</v>
      </c>
      <c r="BA2899">
        <f t="shared" si="1931"/>
        <v>0</v>
      </c>
      <c r="BB2899">
        <f t="shared" si="1932"/>
        <v>-5.0796507779999445E-2</v>
      </c>
    </row>
    <row r="2900" spans="1:54" x14ac:dyDescent="0.25">
      <c r="A2900">
        <v>8930.4050019200004</v>
      </c>
      <c r="B2900">
        <v>11798.15343156</v>
      </c>
      <c r="C2900">
        <v>1388282.1478590199</v>
      </c>
      <c r="D2900">
        <v>8954.9999980699995</v>
      </c>
      <c r="E2900">
        <v>285.90895382999997</v>
      </c>
      <c r="F2900">
        <v>3822442.1270666299</v>
      </c>
      <c r="G2900">
        <v>0.57743542999999997</v>
      </c>
      <c r="H2900">
        <v>0.72909283999999996</v>
      </c>
      <c r="I2900">
        <v>0.2249554</v>
      </c>
      <c r="J2900">
        <v>0.28989999999999999</v>
      </c>
      <c r="K2900">
        <f t="shared" si="1891"/>
        <v>-24.664997869998842</v>
      </c>
      <c r="L2900">
        <f t="shared" si="1892"/>
        <v>-24.664997869998842</v>
      </c>
      <c r="M2900">
        <f t="shared" si="1893"/>
        <v>-24.664997869998842</v>
      </c>
      <c r="N2900">
        <f t="shared" si="1894"/>
        <v>-24.664997869998842</v>
      </c>
      <c r="O2900">
        <f t="shared" si="1895"/>
        <v>-24.664997869998842</v>
      </c>
      <c r="P2900">
        <f t="shared" si="1896"/>
        <v>-24.664997869998842</v>
      </c>
      <c r="Q2900">
        <f t="shared" si="1897"/>
        <v>-27.54389325000011</v>
      </c>
      <c r="R2900">
        <f t="shared" si="1898"/>
        <v>-27.54389325000011</v>
      </c>
      <c r="S2900">
        <f t="shared" si="1899"/>
        <v>-27.54389325000011</v>
      </c>
      <c r="T2900">
        <f t="shared" si="1900"/>
        <v>-27.53589275000013</v>
      </c>
      <c r="U2900">
        <f t="shared" si="1901"/>
        <v>-27.54389325000011</v>
      </c>
      <c r="V2900">
        <f t="shared" si="1902"/>
        <v>-27.54389325000011</v>
      </c>
      <c r="W2900">
        <f t="shared" si="1903"/>
        <v>-44.78972395999881</v>
      </c>
      <c r="X2900">
        <f t="shared" si="1904"/>
        <v>-44.789723039999444</v>
      </c>
      <c r="Y2900">
        <f t="shared" si="1905"/>
        <v>-44.789722139999867</v>
      </c>
      <c r="Z2900">
        <f t="shared" si="1906"/>
        <v>-44.78972130999864</v>
      </c>
      <c r="AA2900">
        <f t="shared" si="1907"/>
        <v>-44.78972228999919</v>
      </c>
      <c r="AB2900">
        <f t="shared" si="1908"/>
        <v>-50.796507779999956</v>
      </c>
      <c r="AC2900">
        <f t="shared" si="1909"/>
        <v>-53.04018705999988</v>
      </c>
      <c r="AD2900">
        <f t="shared" si="1910"/>
        <v>-53.04018705999988</v>
      </c>
      <c r="AF2900">
        <f t="shared" si="1911"/>
        <v>0.57684171299777232</v>
      </c>
      <c r="AG2900">
        <f t="shared" si="1912"/>
        <v>0.58616614783885679</v>
      </c>
      <c r="AH2900">
        <f t="shared" si="1913"/>
        <v>0.54045622969666474</v>
      </c>
      <c r="AI2900">
        <f t="shared" si="1914"/>
        <v>0.54144971016917187</v>
      </c>
      <c r="AJ2900">
        <f t="shared" si="1915"/>
        <v>0.55193259341852952</v>
      </c>
      <c r="AK2900">
        <f t="shared" si="1916"/>
        <v>0.50873358095345877</v>
      </c>
      <c r="AL2900">
        <f t="shared" si="1917"/>
        <v>0.54771949689017896</v>
      </c>
      <c r="AM2900">
        <f t="shared" si="1918"/>
        <v>0.54771960185360979</v>
      </c>
      <c r="AN2900">
        <f t="shared" si="1919"/>
        <v>0.53763131980172596</v>
      </c>
      <c r="AO2900">
        <f t="shared" si="1920"/>
        <v>0.53764558260066053</v>
      </c>
      <c r="AP2900">
        <f t="shared" si="1921"/>
        <v>0.53841224099752882</v>
      </c>
      <c r="AQ2900">
        <f t="shared" si="1922"/>
        <v>0.52141100220589265</v>
      </c>
      <c r="AR2900">
        <f t="shared" si="1923"/>
        <v>0.49406067901107187</v>
      </c>
      <c r="AS2900">
        <f t="shared" si="1924"/>
        <v>0.50284334254347784</v>
      </c>
      <c r="AT2900">
        <f t="shared" si="1925"/>
        <v>0.51703087973541961</v>
      </c>
      <c r="AU2900">
        <f t="shared" si="1926"/>
        <v>0.51703176003953033</v>
      </c>
      <c r="AV2900">
        <f t="shared" si="1927"/>
        <v>0.52474986901117304</v>
      </c>
      <c r="AW2900">
        <f t="shared" si="1928"/>
        <v>0.51859257465302355</v>
      </c>
      <c r="AX2900">
        <f t="shared" si="1929"/>
        <v>0.50065367151796136</v>
      </c>
      <c r="AY2900">
        <f t="shared" si="1930"/>
        <v>0.50626010534245747</v>
      </c>
      <c r="BA2900">
        <f t="shared" si="1931"/>
        <v>0</v>
      </c>
      <c r="BB2900">
        <f t="shared" si="1932"/>
        <v>-5.30401870599988E-2</v>
      </c>
    </row>
    <row r="2901" spans="1:54" x14ac:dyDescent="0.25">
      <c r="A2901">
        <v>8930.3350002000006</v>
      </c>
      <c r="B2901">
        <v>11797.057929860001</v>
      </c>
      <c r="C2901">
        <v>1378716.29114927</v>
      </c>
      <c r="D2901">
        <v>8954.99999785</v>
      </c>
      <c r="E2901">
        <v>285.93329447000002</v>
      </c>
      <c r="F2901">
        <v>3822644.65968194</v>
      </c>
      <c r="G2901">
        <v>0.57589040000000002</v>
      </c>
      <c r="H2901">
        <v>0.72624146999999994</v>
      </c>
      <c r="I2901">
        <v>0.2314821</v>
      </c>
      <c r="J2901">
        <v>0.28999999999999998</v>
      </c>
      <c r="K2901">
        <f t="shared" si="1891"/>
        <v>-24.66499764999935</v>
      </c>
      <c r="L2901">
        <f t="shared" si="1892"/>
        <v>-24.66499764999935</v>
      </c>
      <c r="M2901">
        <f t="shared" si="1893"/>
        <v>-24.66499764999935</v>
      </c>
      <c r="N2901">
        <f t="shared" si="1894"/>
        <v>-24.66499764999935</v>
      </c>
      <c r="O2901">
        <f t="shared" si="1895"/>
        <v>-24.66499764999935</v>
      </c>
      <c r="P2901">
        <f t="shared" si="1896"/>
        <v>-27.543893030000618</v>
      </c>
      <c r="Q2901">
        <f t="shared" si="1897"/>
        <v>-27.543893030000618</v>
      </c>
      <c r="R2901">
        <f t="shared" si="1898"/>
        <v>-27.543893030000618</v>
      </c>
      <c r="S2901">
        <f t="shared" si="1899"/>
        <v>-27.535892530000638</v>
      </c>
      <c r="T2901">
        <f t="shared" si="1900"/>
        <v>-27.543893030000618</v>
      </c>
      <c r="U2901">
        <f t="shared" si="1901"/>
        <v>-27.543893030000618</v>
      </c>
      <c r="V2901">
        <f t="shared" si="1902"/>
        <v>-44.789723739999317</v>
      </c>
      <c r="W2901">
        <f t="shared" si="1903"/>
        <v>-44.789722819999952</v>
      </c>
      <c r="X2901">
        <f t="shared" si="1904"/>
        <v>-44.789721920000375</v>
      </c>
      <c r="Y2901">
        <f t="shared" si="1905"/>
        <v>-44.789721089999148</v>
      </c>
      <c r="Z2901">
        <f t="shared" si="1906"/>
        <v>-44.789722069999698</v>
      </c>
      <c r="AA2901">
        <f t="shared" si="1907"/>
        <v>-50.796507560000464</v>
      </c>
      <c r="AB2901">
        <f t="shared" si="1908"/>
        <v>-53.040186840000388</v>
      </c>
      <c r="AC2901">
        <f t="shared" si="1909"/>
        <v>-53.040186840000388</v>
      </c>
      <c r="AD2901">
        <f t="shared" si="1910"/>
        <v>-53.040186840000388</v>
      </c>
      <c r="AF2901">
        <f t="shared" si="1911"/>
        <v>0.57684171343619928</v>
      </c>
      <c r="AG2901">
        <f t="shared" si="1912"/>
        <v>0.58616614826964586</v>
      </c>
      <c r="AH2901">
        <f t="shared" si="1913"/>
        <v>0.54045623009375021</v>
      </c>
      <c r="AI2901">
        <f t="shared" si="1914"/>
        <v>0.54144971056695668</v>
      </c>
      <c r="AJ2901">
        <f t="shared" si="1915"/>
        <v>0.55193259381611859</v>
      </c>
      <c r="AK2901">
        <f t="shared" si="1916"/>
        <v>0.5037170865168088</v>
      </c>
      <c r="AL2901">
        <f t="shared" si="1917"/>
        <v>0.54771949728848768</v>
      </c>
      <c r="AM2901">
        <f t="shared" si="1918"/>
        <v>0.54771960225191862</v>
      </c>
      <c r="AN2901">
        <f t="shared" si="1919"/>
        <v>0.53764558299286214</v>
      </c>
      <c r="AO2901">
        <f t="shared" si="1920"/>
        <v>0.53763132019392745</v>
      </c>
      <c r="AP2901">
        <f t="shared" si="1921"/>
        <v>0.53841224138906796</v>
      </c>
      <c r="AQ2901">
        <f t="shared" si="1922"/>
        <v>0.49168730128092192</v>
      </c>
      <c r="AR2901">
        <f t="shared" si="1923"/>
        <v>0.49406068109625212</v>
      </c>
      <c r="AS2901">
        <f t="shared" si="1924"/>
        <v>0.50284334462849312</v>
      </c>
      <c r="AT2901">
        <f t="shared" si="1925"/>
        <v>0.51703088163434241</v>
      </c>
      <c r="AU2901">
        <f t="shared" si="1926"/>
        <v>0.51703175866507345</v>
      </c>
      <c r="AV2901">
        <f t="shared" si="1927"/>
        <v>0.51372613227327935</v>
      </c>
      <c r="AW2901">
        <f t="shared" si="1928"/>
        <v>0.51451615089857938</v>
      </c>
      <c r="AX2901">
        <f t="shared" si="1929"/>
        <v>0.50065367193446575</v>
      </c>
      <c r="AY2901">
        <f t="shared" si="1930"/>
        <v>0.50626010575428593</v>
      </c>
      <c r="BA2901">
        <f t="shared" si="1931"/>
        <v>0</v>
      </c>
      <c r="BB2901">
        <f t="shared" si="1932"/>
        <v>-5.3040186840000558E-2</v>
      </c>
    </row>
    <row r="2902" spans="1:54" x14ac:dyDescent="0.25">
      <c r="A2902">
        <v>8930.3350002000006</v>
      </c>
      <c r="B2902">
        <v>11797.05490979</v>
      </c>
      <c r="C2902">
        <v>1378660.19413662</v>
      </c>
      <c r="D2902">
        <v>8950.9999999899992</v>
      </c>
      <c r="E2902">
        <v>285.68388068000002</v>
      </c>
      <c r="F2902">
        <v>3820342.7370728902</v>
      </c>
      <c r="G2902">
        <v>0.57421739999999999</v>
      </c>
      <c r="H2902">
        <v>0.72338944999999999</v>
      </c>
      <c r="I2902">
        <v>0.23823630000000001</v>
      </c>
      <c r="J2902">
        <v>0.29010000000000002</v>
      </c>
      <c r="K2902">
        <f t="shared" si="1891"/>
        <v>-20.664999789998546</v>
      </c>
      <c r="L2902">
        <f t="shared" si="1892"/>
        <v>-20.664999789998546</v>
      </c>
      <c r="M2902">
        <f t="shared" si="1893"/>
        <v>-20.664999789998546</v>
      </c>
      <c r="N2902">
        <f t="shared" si="1894"/>
        <v>-20.664999789998546</v>
      </c>
      <c r="O2902">
        <f t="shared" si="1895"/>
        <v>-23.543895169999814</v>
      </c>
      <c r="P2902">
        <f t="shared" si="1896"/>
        <v>-23.543895169999814</v>
      </c>
      <c r="Q2902">
        <f t="shared" si="1897"/>
        <v>-23.543895169999814</v>
      </c>
      <c r="R2902">
        <f t="shared" si="1898"/>
        <v>-23.535894669999834</v>
      </c>
      <c r="S2902">
        <f t="shared" si="1899"/>
        <v>-23.543895169999814</v>
      </c>
      <c r="T2902">
        <f t="shared" si="1900"/>
        <v>-23.543895169999814</v>
      </c>
      <c r="U2902">
        <f t="shared" si="1901"/>
        <v>-40.789725879998514</v>
      </c>
      <c r="V2902">
        <f t="shared" si="1902"/>
        <v>-40.789724959999148</v>
      </c>
      <c r="W2902">
        <f t="shared" si="1903"/>
        <v>-40.789724059999571</v>
      </c>
      <c r="X2902">
        <f t="shared" si="1904"/>
        <v>-40.789723229998344</v>
      </c>
      <c r="Y2902">
        <f t="shared" si="1905"/>
        <v>-40.789724209998894</v>
      </c>
      <c r="Z2902">
        <f t="shared" si="1906"/>
        <v>-46.79650969999966</v>
      </c>
      <c r="AA2902">
        <f t="shared" si="1907"/>
        <v>-49.040188979999584</v>
      </c>
      <c r="AB2902">
        <f t="shared" si="1908"/>
        <v>-49.040188979999584</v>
      </c>
      <c r="AC2902">
        <f t="shared" si="1909"/>
        <v>-49.040188979999584</v>
      </c>
      <c r="AD2902">
        <f t="shared" si="1910"/>
        <v>-49.040187990000049</v>
      </c>
      <c r="AF2902">
        <f t="shared" si="1911"/>
        <v>0.58481312730215829</v>
      </c>
      <c r="AG2902">
        <f t="shared" si="1912"/>
        <v>0.59399868936594546</v>
      </c>
      <c r="AH2902">
        <f t="shared" si="1913"/>
        <v>0.5476759786549078</v>
      </c>
      <c r="AI2902">
        <f t="shared" si="1914"/>
        <v>0.54868217509942263</v>
      </c>
      <c r="AJ2902">
        <f t="shared" si="1915"/>
        <v>0.5539586806502691</v>
      </c>
      <c r="AK2902">
        <f t="shared" si="1916"/>
        <v>0.51068711004878531</v>
      </c>
      <c r="AL2902">
        <f t="shared" si="1917"/>
        <v>0.55496148818274504</v>
      </c>
      <c r="AM2902">
        <f t="shared" si="1918"/>
        <v>0.55497607942437754</v>
      </c>
      <c r="AN2902">
        <f t="shared" si="1919"/>
        <v>0.54476227016158874</v>
      </c>
      <c r="AO2902">
        <f t="shared" si="1920"/>
        <v>0.54476227016158874</v>
      </c>
      <c r="AP2902">
        <f t="shared" si="1921"/>
        <v>0.51483826872805682</v>
      </c>
      <c r="AQ2902">
        <f t="shared" si="1922"/>
        <v>0.49858141794905914</v>
      </c>
      <c r="AR2902">
        <f t="shared" si="1923"/>
        <v>0.50137710804770108</v>
      </c>
      <c r="AS2902">
        <f t="shared" si="1924"/>
        <v>0.51028983179694698</v>
      </c>
      <c r="AT2902">
        <f t="shared" si="1925"/>
        <v>0.52426486264260752</v>
      </c>
      <c r="AU2902">
        <f t="shared" si="1926"/>
        <v>0.51340249645964597</v>
      </c>
      <c r="AV2902">
        <f t="shared" si="1927"/>
        <v>0.51694935281197474</v>
      </c>
      <c r="AW2902">
        <f t="shared" si="1928"/>
        <v>0.52178353890648366</v>
      </c>
      <c r="AX2902">
        <f t="shared" si="1929"/>
        <v>0.50822649269346531</v>
      </c>
      <c r="AY2902">
        <f t="shared" si="1930"/>
        <v>0.51374791039102663</v>
      </c>
      <c r="BA2902">
        <f t="shared" si="1931"/>
        <v>0</v>
      </c>
      <c r="BB2902">
        <f t="shared" si="1932"/>
        <v>-4.90401889799994E-2</v>
      </c>
    </row>
    <row r="2903" spans="1:54" x14ac:dyDescent="0.25">
      <c r="A2903">
        <v>8930.3350002000006</v>
      </c>
      <c r="B2903">
        <v>11802.673477230001</v>
      </c>
      <c r="C2903">
        <v>1427713.71408926</v>
      </c>
      <c r="D2903">
        <v>8948.8399999800004</v>
      </c>
      <c r="E2903">
        <v>286.08164982</v>
      </c>
      <c r="F2903">
        <v>3823892.4704575101</v>
      </c>
      <c r="G2903">
        <v>0.57263814999999996</v>
      </c>
      <c r="H2903">
        <v>0.71944109999999994</v>
      </c>
      <c r="I2903">
        <v>0.24699077</v>
      </c>
      <c r="J2903">
        <v>0.29020000000000001</v>
      </c>
      <c r="K2903">
        <f t="shared" si="1891"/>
        <v>-18.504999779999707</v>
      </c>
      <c r="L2903">
        <f t="shared" si="1892"/>
        <v>-18.504999779999707</v>
      </c>
      <c r="M2903">
        <f t="shared" si="1893"/>
        <v>-18.504999779999707</v>
      </c>
      <c r="N2903">
        <f t="shared" si="1894"/>
        <v>-21.383895160000975</v>
      </c>
      <c r="O2903">
        <f t="shared" si="1895"/>
        <v>-21.383895160000975</v>
      </c>
      <c r="P2903">
        <f t="shared" si="1896"/>
        <v>-21.383895160000975</v>
      </c>
      <c r="Q2903">
        <f t="shared" si="1897"/>
        <v>-21.375894660000995</v>
      </c>
      <c r="R2903">
        <f t="shared" si="1898"/>
        <v>-21.383895160000975</v>
      </c>
      <c r="S2903">
        <f t="shared" si="1899"/>
        <v>-21.383895160000975</v>
      </c>
      <c r="T2903">
        <f t="shared" si="1900"/>
        <v>-38.629725869999675</v>
      </c>
      <c r="U2903">
        <f t="shared" si="1901"/>
        <v>-38.629724950000309</v>
      </c>
      <c r="V2903">
        <f t="shared" si="1902"/>
        <v>-38.629724050000732</v>
      </c>
      <c r="W2903">
        <f t="shared" si="1903"/>
        <v>-38.629723219999505</v>
      </c>
      <c r="X2903">
        <f t="shared" si="1904"/>
        <v>-38.629724200000055</v>
      </c>
      <c r="Y2903">
        <f t="shared" si="1905"/>
        <v>-44.636509690000821</v>
      </c>
      <c r="Z2903">
        <f t="shared" si="1906"/>
        <v>-46.880188970000745</v>
      </c>
      <c r="AA2903">
        <f t="shared" si="1907"/>
        <v>-46.880188970000745</v>
      </c>
      <c r="AB2903">
        <f t="shared" si="1908"/>
        <v>-46.880188970000745</v>
      </c>
      <c r="AC2903">
        <f t="shared" si="1909"/>
        <v>-46.88018798000121</v>
      </c>
      <c r="AD2903">
        <f t="shared" si="1910"/>
        <v>-46.880187970000406</v>
      </c>
      <c r="AF2903">
        <f t="shared" si="1911"/>
        <v>0.58911769311264417</v>
      </c>
      <c r="AG2903">
        <f t="shared" si="1912"/>
        <v>0.59822826384034788</v>
      </c>
      <c r="AH2903">
        <f t="shared" si="1913"/>
        <v>0.55157464498176589</v>
      </c>
      <c r="AI2903">
        <f t="shared" si="1914"/>
        <v>0.54738232808748055</v>
      </c>
      <c r="AJ2903">
        <f t="shared" si="1915"/>
        <v>0.5578622913014788</v>
      </c>
      <c r="AK2903">
        <f t="shared" si="1916"/>
        <v>0.51445092478711585</v>
      </c>
      <c r="AL2903">
        <f t="shared" si="1917"/>
        <v>0.55888665027074513</v>
      </c>
      <c r="AM2903">
        <f t="shared" si="1918"/>
        <v>0.55887227246559579</v>
      </c>
      <c r="AN2903">
        <f t="shared" si="1919"/>
        <v>0.54861298522208291</v>
      </c>
      <c r="AO2903">
        <f t="shared" si="1920"/>
        <v>0.51786817978767918</v>
      </c>
      <c r="AP2903">
        <f t="shared" si="1921"/>
        <v>0.51868248173060461</v>
      </c>
      <c r="AQ2903">
        <f t="shared" si="1922"/>
        <v>0.50230424365372373</v>
      </c>
      <c r="AR2903">
        <f t="shared" si="1923"/>
        <v>0.50532798136270374</v>
      </c>
      <c r="AS2903">
        <f t="shared" si="1924"/>
        <v>0.51431093437904474</v>
      </c>
      <c r="AT2903">
        <f t="shared" si="1925"/>
        <v>0.51730796393992595</v>
      </c>
      <c r="AU2903">
        <f t="shared" si="1926"/>
        <v>0.51325116305124108</v>
      </c>
      <c r="AV2903">
        <f t="shared" si="1927"/>
        <v>0.52091341518373824</v>
      </c>
      <c r="AW2903">
        <f t="shared" si="1928"/>
        <v>0.5257079305484671</v>
      </c>
      <c r="AX2903">
        <f t="shared" si="1929"/>
        <v>0.51231581998431652</v>
      </c>
      <c r="AY2903">
        <f t="shared" si="1930"/>
        <v>0.51779132609478662</v>
      </c>
      <c r="BA2903">
        <f t="shared" si="1931"/>
        <v>0</v>
      </c>
      <c r="BB2903">
        <f t="shared" si="1932"/>
        <v>-4.6880187980001153E-2</v>
      </c>
    </row>
    <row r="2904" spans="1:54" x14ac:dyDescent="0.25">
      <c r="A2904">
        <v>8930.3350002000006</v>
      </c>
      <c r="B2904">
        <v>11802.67851274</v>
      </c>
      <c r="C2904">
        <v>1427760.1595151599</v>
      </c>
      <c r="D2904">
        <v>8945</v>
      </c>
      <c r="E2904">
        <v>285.50046558000003</v>
      </c>
      <c r="F2904">
        <v>3818691.61659001</v>
      </c>
      <c r="G2904">
        <v>0.56770690000000001</v>
      </c>
      <c r="H2904">
        <v>0.71591450000000001</v>
      </c>
      <c r="I2904">
        <v>0.25869049999999999</v>
      </c>
      <c r="J2904">
        <v>0.2903</v>
      </c>
      <c r="K2904">
        <f t="shared" si="1891"/>
        <v>-14.66499979999935</v>
      </c>
      <c r="L2904">
        <f t="shared" si="1892"/>
        <v>-14.66499979999935</v>
      </c>
      <c r="M2904">
        <f t="shared" si="1893"/>
        <v>-17.543895180000618</v>
      </c>
      <c r="N2904">
        <f t="shared" si="1894"/>
        <v>-17.543895180000618</v>
      </c>
      <c r="O2904">
        <f t="shared" si="1895"/>
        <v>-17.543895180000618</v>
      </c>
      <c r="P2904">
        <f t="shared" si="1896"/>
        <v>-17.535894680000638</v>
      </c>
      <c r="Q2904">
        <f t="shared" si="1897"/>
        <v>-17.543895180000618</v>
      </c>
      <c r="R2904">
        <f t="shared" si="1898"/>
        <v>-17.543895180000618</v>
      </c>
      <c r="S2904">
        <f t="shared" si="1899"/>
        <v>-34.789725889999318</v>
      </c>
      <c r="T2904">
        <f t="shared" si="1900"/>
        <v>-34.789724969999952</v>
      </c>
      <c r="U2904">
        <f t="shared" si="1901"/>
        <v>-34.789724070000375</v>
      </c>
      <c r="V2904">
        <f t="shared" si="1902"/>
        <v>-34.789723239999148</v>
      </c>
      <c r="W2904">
        <f t="shared" si="1903"/>
        <v>-34.789724219999698</v>
      </c>
      <c r="X2904">
        <f t="shared" si="1904"/>
        <v>-40.796509710000464</v>
      </c>
      <c r="Y2904">
        <f t="shared" si="1905"/>
        <v>-43.040188990000388</v>
      </c>
      <c r="Z2904">
        <f t="shared" si="1906"/>
        <v>-43.040188990000388</v>
      </c>
      <c r="AA2904">
        <f t="shared" si="1907"/>
        <v>-43.040188990000388</v>
      </c>
      <c r="AB2904">
        <f t="shared" si="1908"/>
        <v>-43.040188000000853</v>
      </c>
      <c r="AC2904">
        <f t="shared" si="1909"/>
        <v>-43.040187990000049</v>
      </c>
      <c r="AD2904">
        <f t="shared" si="1910"/>
        <v>-43.03128604000085</v>
      </c>
      <c r="AF2904">
        <f t="shared" si="1911"/>
        <v>0.59677025447822718</v>
      </c>
      <c r="AG2904">
        <f t="shared" si="1912"/>
        <v>0.60574750727642734</v>
      </c>
      <c r="AH2904">
        <f t="shared" si="1913"/>
        <v>0.55330937929808977</v>
      </c>
      <c r="AI2904">
        <f t="shared" si="1914"/>
        <v>0.55432549771708051</v>
      </c>
      <c r="AJ2904">
        <f t="shared" si="1915"/>
        <v>0.56480204350202734</v>
      </c>
      <c r="AK2904">
        <f t="shared" si="1916"/>
        <v>0.52115609184854372</v>
      </c>
      <c r="AL2904">
        <f t="shared" si="1917"/>
        <v>0.56582448031772314</v>
      </c>
      <c r="AM2904">
        <f t="shared" si="1918"/>
        <v>0.56582458873278851</v>
      </c>
      <c r="AN2904">
        <f t="shared" si="1919"/>
        <v>0.52471389538343627</v>
      </c>
      <c r="AO2904">
        <f t="shared" si="1920"/>
        <v>0.52471389702355453</v>
      </c>
      <c r="AP2904">
        <f t="shared" si="1921"/>
        <v>0.52551663680326144</v>
      </c>
      <c r="AQ2904">
        <f t="shared" si="1922"/>
        <v>0.50892259906979498</v>
      </c>
      <c r="AR2904">
        <f t="shared" si="1923"/>
        <v>0.51235175158435575</v>
      </c>
      <c r="AS2904">
        <f t="shared" si="1924"/>
        <v>0.51027719793374571</v>
      </c>
      <c r="AT2904">
        <f t="shared" si="1925"/>
        <v>0.5201949045984654</v>
      </c>
      <c r="AU2904">
        <f t="shared" si="1926"/>
        <v>0.52019577771196512</v>
      </c>
      <c r="AV2904">
        <f t="shared" si="1927"/>
        <v>0.52796063710865848</v>
      </c>
      <c r="AW2904">
        <f t="shared" si="1928"/>
        <v>0.53268462853092857</v>
      </c>
      <c r="AX2904">
        <f t="shared" si="1929"/>
        <v>0.51958573178342771</v>
      </c>
      <c r="AY2904">
        <f t="shared" si="1930"/>
        <v>0.52499628459566428</v>
      </c>
      <c r="BA2904">
        <f t="shared" si="1931"/>
        <v>0</v>
      </c>
      <c r="BB2904">
        <f t="shared" si="1932"/>
        <v>-4.3040187989999978E-2</v>
      </c>
    </row>
    <row r="2905" spans="1:54" x14ac:dyDescent="0.25">
      <c r="A2905">
        <v>8930.3350002000006</v>
      </c>
      <c r="B2905">
        <v>11802.710545010001</v>
      </c>
      <c r="C2905">
        <v>1428057.6837355599</v>
      </c>
      <c r="D2905">
        <v>8944.9999999899992</v>
      </c>
      <c r="E2905">
        <v>285.37474528000001</v>
      </c>
      <c r="F2905">
        <v>3817550.8501684498</v>
      </c>
      <c r="G2905">
        <v>0.56526476000000003</v>
      </c>
      <c r="H2905">
        <v>0.71215766999999996</v>
      </c>
      <c r="I2905">
        <v>0.26837283000000001</v>
      </c>
      <c r="J2905">
        <v>0.29039999999999999</v>
      </c>
      <c r="K2905">
        <f t="shared" si="1891"/>
        <v>-14.664999789998546</v>
      </c>
      <c r="L2905">
        <f t="shared" si="1892"/>
        <v>-17.543895169999814</v>
      </c>
      <c r="M2905">
        <f t="shared" si="1893"/>
        <v>-17.543895169999814</v>
      </c>
      <c r="N2905">
        <f t="shared" si="1894"/>
        <v>-17.543895169999814</v>
      </c>
      <c r="O2905">
        <f t="shared" si="1895"/>
        <v>-17.535894669999834</v>
      </c>
      <c r="P2905">
        <f t="shared" si="1896"/>
        <v>-17.543895169999814</v>
      </c>
      <c r="Q2905">
        <f t="shared" si="1897"/>
        <v>-17.543895169999814</v>
      </c>
      <c r="R2905">
        <f t="shared" si="1898"/>
        <v>-34.789725879998514</v>
      </c>
      <c r="S2905">
        <f t="shared" si="1899"/>
        <v>-34.789724959999148</v>
      </c>
      <c r="T2905">
        <f t="shared" si="1900"/>
        <v>-34.789724059999571</v>
      </c>
      <c r="U2905">
        <f t="shared" si="1901"/>
        <v>-34.789723229998344</v>
      </c>
      <c r="V2905">
        <f t="shared" si="1902"/>
        <v>-34.789724209998894</v>
      </c>
      <c r="W2905">
        <f t="shared" si="1903"/>
        <v>-40.79650969999966</v>
      </c>
      <c r="X2905">
        <f t="shared" si="1904"/>
        <v>-43.040188979999584</v>
      </c>
      <c r="Y2905">
        <f t="shared" si="1905"/>
        <v>-43.040188979999584</v>
      </c>
      <c r="Z2905">
        <f t="shared" si="1906"/>
        <v>-43.040188979999584</v>
      </c>
      <c r="AA2905">
        <f t="shared" si="1907"/>
        <v>-43.040187990000049</v>
      </c>
      <c r="AB2905">
        <f t="shared" si="1908"/>
        <v>-43.040187979999246</v>
      </c>
      <c r="AC2905">
        <f t="shared" si="1909"/>
        <v>-43.031286030000047</v>
      </c>
      <c r="AD2905">
        <f t="shared" si="1910"/>
        <v>-43.031286030000047</v>
      </c>
      <c r="AF2905">
        <f t="shared" si="1911"/>
        <v>0.59677025449815735</v>
      </c>
      <c r="AG2905">
        <f t="shared" si="1912"/>
        <v>0.60011023768612037</v>
      </c>
      <c r="AH2905">
        <f t="shared" si="1913"/>
        <v>0.55330937931614055</v>
      </c>
      <c r="AI2905">
        <f t="shared" si="1914"/>
        <v>0.55432549773516315</v>
      </c>
      <c r="AJ2905">
        <f t="shared" si="1915"/>
        <v>0.56481650224087432</v>
      </c>
      <c r="AK2905">
        <f t="shared" si="1916"/>
        <v>0.521142150940195</v>
      </c>
      <c r="AL2905">
        <f t="shared" si="1917"/>
        <v>0.56582448033582966</v>
      </c>
      <c r="AM2905">
        <f t="shared" si="1918"/>
        <v>0.53460102885223992</v>
      </c>
      <c r="AN2905">
        <f t="shared" si="1919"/>
        <v>0.52471389704138327</v>
      </c>
      <c r="AO2905">
        <f t="shared" si="1920"/>
        <v>0.52471389864584717</v>
      </c>
      <c r="AP2905">
        <f t="shared" si="1921"/>
        <v>0.52551663829823614</v>
      </c>
      <c r="AQ2905">
        <f t="shared" si="1922"/>
        <v>0.50892259739797163</v>
      </c>
      <c r="AR2905">
        <f t="shared" si="1923"/>
        <v>0.5013646963840086</v>
      </c>
      <c r="AS2905">
        <f t="shared" si="1924"/>
        <v>0.50610031434227487</v>
      </c>
      <c r="AT2905">
        <f t="shared" si="1925"/>
        <v>0.52019490461655182</v>
      </c>
      <c r="AU2905">
        <f t="shared" si="1926"/>
        <v>0.52019577773005155</v>
      </c>
      <c r="AV2905">
        <f t="shared" si="1927"/>
        <v>0.52796063894387313</v>
      </c>
      <c r="AW2905">
        <f t="shared" si="1928"/>
        <v>0.5326846285672685</v>
      </c>
      <c r="AX2905">
        <f t="shared" si="1929"/>
        <v>0.51960258502931511</v>
      </c>
      <c r="AY2905">
        <f t="shared" si="1930"/>
        <v>0.5249962846143853</v>
      </c>
      <c r="BA2905">
        <f t="shared" si="1931"/>
        <v>0</v>
      </c>
      <c r="BB2905">
        <f t="shared" si="1932"/>
        <v>-4.3031286030000615E-2</v>
      </c>
    </row>
    <row r="2906" spans="1:54" x14ac:dyDescent="0.25">
      <c r="A2906">
        <v>8930.3350002000006</v>
      </c>
      <c r="B2906">
        <v>11801.326182639999</v>
      </c>
      <c r="C2906">
        <v>1415937.54925997</v>
      </c>
      <c r="D2906">
        <v>8944.9999999899992</v>
      </c>
      <c r="E2906">
        <v>285.70360204999997</v>
      </c>
      <c r="F2906">
        <v>3820551.0726325898</v>
      </c>
      <c r="G2906">
        <v>0.56277113999999995</v>
      </c>
      <c r="H2906">
        <v>0.70668834000000003</v>
      </c>
      <c r="I2906">
        <v>0.28156954000000001</v>
      </c>
      <c r="J2906">
        <v>0.29049999999999998</v>
      </c>
      <c r="K2906">
        <f t="shared" si="1891"/>
        <v>-17.543895169999814</v>
      </c>
      <c r="L2906">
        <f t="shared" si="1892"/>
        <v>-17.543895169999814</v>
      </c>
      <c r="M2906">
        <f t="shared" si="1893"/>
        <v>-17.543895169999814</v>
      </c>
      <c r="N2906">
        <f t="shared" si="1894"/>
        <v>-17.535894669999834</v>
      </c>
      <c r="O2906">
        <f t="shared" si="1895"/>
        <v>-17.543895169999814</v>
      </c>
      <c r="P2906">
        <f t="shared" si="1896"/>
        <v>-17.543895169999814</v>
      </c>
      <c r="Q2906">
        <f t="shared" si="1897"/>
        <v>-34.789725879998514</v>
      </c>
      <c r="R2906">
        <f t="shared" si="1898"/>
        <v>-34.789724959999148</v>
      </c>
      <c r="S2906">
        <f t="shared" si="1899"/>
        <v>-34.789724059999571</v>
      </c>
      <c r="T2906">
        <f t="shared" si="1900"/>
        <v>-34.789723229998344</v>
      </c>
      <c r="U2906">
        <f t="shared" si="1901"/>
        <v>-34.789724209998894</v>
      </c>
      <c r="V2906">
        <f t="shared" si="1902"/>
        <v>-40.79650969999966</v>
      </c>
      <c r="W2906">
        <f t="shared" si="1903"/>
        <v>-43.040188979999584</v>
      </c>
      <c r="X2906">
        <f t="shared" si="1904"/>
        <v>-43.040188979999584</v>
      </c>
      <c r="Y2906">
        <f t="shared" si="1905"/>
        <v>-43.040188979999584</v>
      </c>
      <c r="Z2906">
        <f t="shared" si="1906"/>
        <v>-43.040187990000049</v>
      </c>
      <c r="AA2906">
        <f t="shared" si="1907"/>
        <v>-43.040187979999246</v>
      </c>
      <c r="AB2906">
        <f t="shared" si="1908"/>
        <v>-43.031286030000047</v>
      </c>
      <c r="AC2906">
        <f t="shared" si="1909"/>
        <v>-43.031286030000047</v>
      </c>
      <c r="AD2906">
        <f t="shared" si="1910"/>
        <v>-43.040188989998569</v>
      </c>
      <c r="AF2906">
        <f t="shared" si="1911"/>
        <v>0.59103303479104918</v>
      </c>
      <c r="AG2906">
        <f t="shared" si="1912"/>
        <v>0.60011023768612037</v>
      </c>
      <c r="AH2906">
        <f t="shared" si="1913"/>
        <v>0.55330937931614055</v>
      </c>
      <c r="AI2906">
        <f t="shared" si="1914"/>
        <v>0.55433996357602533</v>
      </c>
      <c r="AJ2906">
        <f t="shared" si="1915"/>
        <v>0.56480204352010099</v>
      </c>
      <c r="AK2906">
        <f t="shared" si="1916"/>
        <v>0.521142150940195</v>
      </c>
      <c r="AL2906">
        <f t="shared" si="1917"/>
        <v>0.53460092638980605</v>
      </c>
      <c r="AM2906">
        <f t="shared" si="1918"/>
        <v>0.53460103051789787</v>
      </c>
      <c r="AN2906">
        <f t="shared" si="1919"/>
        <v>0.52471389864584717</v>
      </c>
      <c r="AO2906">
        <f t="shared" si="1920"/>
        <v>0.52471390012552221</v>
      </c>
      <c r="AP2906">
        <f t="shared" si="1921"/>
        <v>0.52551663655410219</v>
      </c>
      <c r="AQ2906">
        <f t="shared" si="1922"/>
        <v>0.49856972424821094</v>
      </c>
      <c r="AR2906">
        <f t="shared" si="1923"/>
        <v>0.49726076622314092</v>
      </c>
      <c r="AS2906">
        <f t="shared" si="1924"/>
        <v>0.50610031434227487</v>
      </c>
      <c r="AT2906">
        <f t="shared" si="1925"/>
        <v>0.52019490461655182</v>
      </c>
      <c r="AU2906">
        <f t="shared" si="1926"/>
        <v>0.52019577952045915</v>
      </c>
      <c r="AV2906">
        <f t="shared" si="1927"/>
        <v>0.52796063896222678</v>
      </c>
      <c r="AW2906">
        <f t="shared" si="1928"/>
        <v>0.53270080205708903</v>
      </c>
      <c r="AX2906">
        <f t="shared" si="1929"/>
        <v>0.51960258502931511</v>
      </c>
      <c r="AY2906">
        <f t="shared" si="1930"/>
        <v>0.52497961870330445</v>
      </c>
      <c r="BA2906">
        <f t="shared" si="1931"/>
        <v>0</v>
      </c>
      <c r="BB2906">
        <f t="shared" si="1932"/>
        <v>-4.3031286030000615E-2</v>
      </c>
    </row>
    <row r="2907" spans="1:54" x14ac:dyDescent="0.25">
      <c r="A2907">
        <v>8927.4561048199994</v>
      </c>
      <c r="B2907">
        <v>11798.260156230001</v>
      </c>
      <c r="C2907">
        <v>1389296.53432173</v>
      </c>
      <c r="D2907">
        <v>8945</v>
      </c>
      <c r="E2907">
        <v>285.72078518000001</v>
      </c>
      <c r="F2907">
        <v>3820578.7864894201</v>
      </c>
      <c r="G2907">
        <v>0.55810300000000002</v>
      </c>
      <c r="H2907">
        <v>0.703013</v>
      </c>
      <c r="I2907">
        <v>0.29400349999999997</v>
      </c>
      <c r="J2907">
        <v>0.29060000000000002</v>
      </c>
      <c r="K2907">
        <f t="shared" si="1891"/>
        <v>-17.543895180000618</v>
      </c>
      <c r="L2907">
        <f t="shared" si="1892"/>
        <v>-17.543895180000618</v>
      </c>
      <c r="M2907">
        <f t="shared" si="1893"/>
        <v>-17.535894680000638</v>
      </c>
      <c r="N2907">
        <f t="shared" si="1894"/>
        <v>-17.543895180000618</v>
      </c>
      <c r="O2907">
        <f t="shared" si="1895"/>
        <v>-17.543895180000618</v>
      </c>
      <c r="P2907">
        <f t="shared" si="1896"/>
        <v>-34.789725889999318</v>
      </c>
      <c r="Q2907">
        <f t="shared" si="1897"/>
        <v>-34.789724969999952</v>
      </c>
      <c r="R2907">
        <f t="shared" si="1898"/>
        <v>-34.789724070000375</v>
      </c>
      <c r="S2907">
        <f t="shared" si="1899"/>
        <v>-34.789723239999148</v>
      </c>
      <c r="T2907">
        <f t="shared" si="1900"/>
        <v>-34.789724219999698</v>
      </c>
      <c r="U2907">
        <f t="shared" si="1901"/>
        <v>-40.796509710000464</v>
      </c>
      <c r="V2907">
        <f t="shared" si="1902"/>
        <v>-43.040188990000388</v>
      </c>
      <c r="W2907">
        <f t="shared" si="1903"/>
        <v>-43.040188990000388</v>
      </c>
      <c r="X2907">
        <f t="shared" si="1904"/>
        <v>-43.040188990000388</v>
      </c>
      <c r="Y2907">
        <f t="shared" si="1905"/>
        <v>-43.040188000000853</v>
      </c>
      <c r="Z2907">
        <f t="shared" si="1906"/>
        <v>-43.040187990000049</v>
      </c>
      <c r="AA2907">
        <f t="shared" si="1907"/>
        <v>-43.03128604000085</v>
      </c>
      <c r="AB2907">
        <f t="shared" si="1908"/>
        <v>-43.03128604000085</v>
      </c>
      <c r="AC2907">
        <f t="shared" si="1909"/>
        <v>-43.040188999999373</v>
      </c>
      <c r="AD2907">
        <f t="shared" si="1910"/>
        <v>-43.040188999999373</v>
      </c>
      <c r="AF2907">
        <f t="shared" si="1911"/>
        <v>0.59103303477111901</v>
      </c>
      <c r="AG2907">
        <f t="shared" si="1912"/>
        <v>0.60011023766653748</v>
      </c>
      <c r="AH2907">
        <f t="shared" si="1913"/>
        <v>0.55332381970540623</v>
      </c>
      <c r="AI2907">
        <f t="shared" si="1914"/>
        <v>0.55432549771708051</v>
      </c>
      <c r="AJ2907">
        <f t="shared" si="1915"/>
        <v>0.56480204350202734</v>
      </c>
      <c r="AK2907">
        <f t="shared" si="1916"/>
        <v>0.49109117337620778</v>
      </c>
      <c r="AL2907">
        <f t="shared" si="1917"/>
        <v>0.53460092803735726</v>
      </c>
      <c r="AM2907">
        <f t="shared" si="1918"/>
        <v>0.53460103212923982</v>
      </c>
      <c r="AN2907">
        <f t="shared" si="1919"/>
        <v>0.52471390010769348</v>
      </c>
      <c r="AO2907">
        <f t="shared" si="1920"/>
        <v>0.52471389836060878</v>
      </c>
      <c r="AP2907">
        <f t="shared" si="1921"/>
        <v>0.51482619535941221</v>
      </c>
      <c r="AQ2907">
        <f t="shared" si="1922"/>
        <v>0.49470267637097443</v>
      </c>
      <c r="AR2907">
        <f t="shared" si="1923"/>
        <v>0.49726076620484833</v>
      </c>
      <c r="AS2907">
        <f t="shared" si="1924"/>
        <v>0.5061003143236571</v>
      </c>
      <c r="AT2907">
        <f t="shared" si="1925"/>
        <v>0.52019490638887622</v>
      </c>
      <c r="AU2907">
        <f t="shared" si="1926"/>
        <v>0.52019577952045915</v>
      </c>
      <c r="AV2907">
        <f t="shared" si="1927"/>
        <v>0.5279769759276064</v>
      </c>
      <c r="AW2907">
        <f t="shared" si="1928"/>
        <v>0.53270080203891912</v>
      </c>
      <c r="AX2907">
        <f t="shared" si="1929"/>
        <v>0.5195857298712907</v>
      </c>
      <c r="AY2907">
        <f t="shared" si="1930"/>
        <v>0.52497961868458343</v>
      </c>
      <c r="BA2907">
        <f t="shared" si="1931"/>
        <v>0</v>
      </c>
      <c r="BB2907">
        <f t="shared" si="1932"/>
        <v>-4.3040188999999174E-2</v>
      </c>
    </row>
    <row r="2908" spans="1:54" x14ac:dyDescent="0.25">
      <c r="A2908">
        <v>8927.4561048199994</v>
      </c>
      <c r="B2908">
        <v>11797.23570718</v>
      </c>
      <c r="C2908">
        <v>1380342.9096311501</v>
      </c>
      <c r="D2908">
        <v>8945</v>
      </c>
      <c r="E2908">
        <v>285.73457446999998</v>
      </c>
      <c r="F2908">
        <v>3820710.4154526498</v>
      </c>
      <c r="G2908">
        <v>0.55625449999999999</v>
      </c>
      <c r="H2908">
        <v>0.69896245000000001</v>
      </c>
      <c r="I2908">
        <v>0.30413773999999999</v>
      </c>
      <c r="J2908">
        <v>0.29070000000000001</v>
      </c>
      <c r="K2908">
        <f t="shared" si="1891"/>
        <v>-17.543895180000618</v>
      </c>
      <c r="L2908">
        <f t="shared" si="1892"/>
        <v>-17.535894680000638</v>
      </c>
      <c r="M2908">
        <f t="shared" si="1893"/>
        <v>-17.543895180000618</v>
      </c>
      <c r="N2908">
        <f t="shared" si="1894"/>
        <v>-17.543895180000618</v>
      </c>
      <c r="O2908">
        <f t="shared" si="1895"/>
        <v>-34.789725889999318</v>
      </c>
      <c r="P2908">
        <f t="shared" si="1896"/>
        <v>-34.789724969999952</v>
      </c>
      <c r="Q2908">
        <f t="shared" si="1897"/>
        <v>-34.789724070000375</v>
      </c>
      <c r="R2908">
        <f t="shared" si="1898"/>
        <v>-34.789723239999148</v>
      </c>
      <c r="S2908">
        <f t="shared" si="1899"/>
        <v>-34.789724219999698</v>
      </c>
      <c r="T2908">
        <f t="shared" si="1900"/>
        <v>-40.796509710000464</v>
      </c>
      <c r="U2908">
        <f t="shared" si="1901"/>
        <v>-43.040188990000388</v>
      </c>
      <c r="V2908">
        <f t="shared" si="1902"/>
        <v>-43.040188990000388</v>
      </c>
      <c r="W2908">
        <f t="shared" si="1903"/>
        <v>-43.040188990000388</v>
      </c>
      <c r="X2908">
        <f t="shared" si="1904"/>
        <v>-43.040188000000853</v>
      </c>
      <c r="Y2908">
        <f t="shared" si="1905"/>
        <v>-43.040187990000049</v>
      </c>
      <c r="Z2908">
        <f t="shared" si="1906"/>
        <v>-43.03128604000085</v>
      </c>
      <c r="AA2908">
        <f t="shared" si="1907"/>
        <v>-43.03128604000085</v>
      </c>
      <c r="AB2908">
        <f t="shared" si="1908"/>
        <v>-43.040188999999373</v>
      </c>
      <c r="AC2908">
        <f t="shared" si="1909"/>
        <v>-43.040188999999373</v>
      </c>
      <c r="AD2908">
        <f t="shared" si="1910"/>
        <v>-43.040188340000896</v>
      </c>
      <c r="AF2908">
        <f t="shared" si="1911"/>
        <v>0.59103303477111901</v>
      </c>
      <c r="AG2908">
        <f t="shared" si="1912"/>
        <v>0.60012590373617902</v>
      </c>
      <c r="AH2908">
        <f t="shared" si="1913"/>
        <v>0.55330937929808977</v>
      </c>
      <c r="AI2908">
        <f t="shared" si="1914"/>
        <v>0.55432549771708051</v>
      </c>
      <c r="AJ2908">
        <f t="shared" si="1915"/>
        <v>0.53363491010532627</v>
      </c>
      <c r="AK2908">
        <f t="shared" si="1916"/>
        <v>0.49109117497931298</v>
      </c>
      <c r="AL2908">
        <f t="shared" si="1917"/>
        <v>0.53460092966680539</v>
      </c>
      <c r="AM2908">
        <f t="shared" si="1918"/>
        <v>0.53460103363195621</v>
      </c>
      <c r="AN2908">
        <f t="shared" si="1919"/>
        <v>0.52471389836060878</v>
      </c>
      <c r="AO2908">
        <f t="shared" si="1920"/>
        <v>0.51400537093263154</v>
      </c>
      <c r="AP2908">
        <f t="shared" si="1921"/>
        <v>0.51083305769824927</v>
      </c>
      <c r="AQ2908">
        <f t="shared" si="1922"/>
        <v>0.49470267637097443</v>
      </c>
      <c r="AR2908">
        <f t="shared" si="1923"/>
        <v>0.49726076620484833</v>
      </c>
      <c r="AS2908">
        <f t="shared" si="1924"/>
        <v>0.50610031616666251</v>
      </c>
      <c r="AT2908">
        <f t="shared" si="1925"/>
        <v>0.52019490640696264</v>
      </c>
      <c r="AU2908">
        <f t="shared" si="1926"/>
        <v>0.52021187863837459</v>
      </c>
      <c r="AV2908">
        <f t="shared" si="1927"/>
        <v>0.5279769759276064</v>
      </c>
      <c r="AW2908">
        <f t="shared" si="1928"/>
        <v>0.53268462671408334</v>
      </c>
      <c r="AX2908">
        <f t="shared" si="1929"/>
        <v>0.5195857298712907</v>
      </c>
      <c r="AY2908">
        <f t="shared" si="1930"/>
        <v>0.5249796199200687</v>
      </c>
      <c r="BA2908">
        <f t="shared" si="1931"/>
        <v>0</v>
      </c>
      <c r="BB2908">
        <f t="shared" si="1932"/>
        <v>-4.3040188999999174E-2</v>
      </c>
    </row>
    <row r="2909" spans="1:54" x14ac:dyDescent="0.25">
      <c r="A2909">
        <v>8927.4561048199994</v>
      </c>
      <c r="B2909">
        <v>11797.190567109999</v>
      </c>
      <c r="C2909">
        <v>1379994.29348513</v>
      </c>
      <c r="D2909">
        <v>8945</v>
      </c>
      <c r="E2909">
        <v>285.65837216</v>
      </c>
      <c r="F2909">
        <v>3820113.4118773201</v>
      </c>
      <c r="G2909">
        <v>0.54613800000000001</v>
      </c>
      <c r="H2909">
        <v>0.69700629999999997</v>
      </c>
      <c r="I2909">
        <v>0.32013597999999999</v>
      </c>
      <c r="J2909">
        <v>0.2908</v>
      </c>
      <c r="K2909">
        <f t="shared" si="1891"/>
        <v>-17.535894680000638</v>
      </c>
      <c r="L2909">
        <f t="shared" si="1892"/>
        <v>-17.543895180000618</v>
      </c>
      <c r="M2909">
        <f t="shared" si="1893"/>
        <v>-17.543895180000618</v>
      </c>
      <c r="N2909">
        <f t="shared" si="1894"/>
        <v>-34.789725889999318</v>
      </c>
      <c r="O2909">
        <f t="shared" si="1895"/>
        <v>-34.789724969999952</v>
      </c>
      <c r="P2909">
        <f t="shared" si="1896"/>
        <v>-34.789724070000375</v>
      </c>
      <c r="Q2909">
        <f t="shared" si="1897"/>
        <v>-34.789723239999148</v>
      </c>
      <c r="R2909">
        <f t="shared" si="1898"/>
        <v>-34.789724219999698</v>
      </c>
      <c r="S2909">
        <f t="shared" si="1899"/>
        <v>-40.796509710000464</v>
      </c>
      <c r="T2909">
        <f t="shared" si="1900"/>
        <v>-43.040188990000388</v>
      </c>
      <c r="U2909">
        <f t="shared" si="1901"/>
        <v>-43.040188990000388</v>
      </c>
      <c r="V2909">
        <f t="shared" si="1902"/>
        <v>-43.040188990000388</v>
      </c>
      <c r="W2909">
        <f t="shared" si="1903"/>
        <v>-43.040188000000853</v>
      </c>
      <c r="X2909">
        <f t="shared" si="1904"/>
        <v>-43.040187990000049</v>
      </c>
      <c r="Y2909">
        <f t="shared" si="1905"/>
        <v>-43.03128604000085</v>
      </c>
      <c r="Z2909">
        <f t="shared" si="1906"/>
        <v>-43.03128604000085</v>
      </c>
      <c r="AA2909">
        <f t="shared" si="1907"/>
        <v>-43.040188999999373</v>
      </c>
      <c r="AB2909">
        <f t="shared" si="1908"/>
        <v>-43.040188999999373</v>
      </c>
      <c r="AC2909">
        <f t="shared" si="1909"/>
        <v>-43.040188340000896</v>
      </c>
      <c r="AD2909">
        <f t="shared" si="1910"/>
        <v>-35</v>
      </c>
      <c r="AF2909">
        <f t="shared" si="1911"/>
        <v>0.59104897860380756</v>
      </c>
      <c r="AG2909">
        <f t="shared" si="1912"/>
        <v>0.60011023766653748</v>
      </c>
      <c r="AH2909">
        <f t="shared" si="1913"/>
        <v>0.55330937929808977</v>
      </c>
      <c r="AI2909">
        <f t="shared" si="1914"/>
        <v>0.52314301629871496</v>
      </c>
      <c r="AJ2909">
        <f t="shared" si="1915"/>
        <v>0.53363491176797406</v>
      </c>
      <c r="AK2909">
        <f t="shared" si="1916"/>
        <v>0.49109117654756834</v>
      </c>
      <c r="AL2909">
        <f t="shared" si="1917"/>
        <v>0.53460093116952145</v>
      </c>
      <c r="AM2909">
        <f t="shared" si="1918"/>
        <v>0.53460103185766616</v>
      </c>
      <c r="AN2909">
        <f t="shared" si="1919"/>
        <v>0.51400537093263154</v>
      </c>
      <c r="AO2909">
        <f t="shared" si="1920"/>
        <v>0.51000547762040005</v>
      </c>
      <c r="AP2909">
        <f t="shared" si="1921"/>
        <v>0.51083305769824927</v>
      </c>
      <c r="AQ2909">
        <f t="shared" si="1922"/>
        <v>0.49470267637097443</v>
      </c>
      <c r="AR2909">
        <f t="shared" si="1923"/>
        <v>0.49726076801566371</v>
      </c>
      <c r="AS2909">
        <f t="shared" si="1924"/>
        <v>0.50610031618528017</v>
      </c>
      <c r="AT2909">
        <f t="shared" si="1925"/>
        <v>0.52021100555382771</v>
      </c>
      <c r="AU2909">
        <f t="shared" si="1926"/>
        <v>0.52021187863837459</v>
      </c>
      <c r="AV2909">
        <f t="shared" si="1927"/>
        <v>0.52796063709030816</v>
      </c>
      <c r="AW2909">
        <f t="shared" si="1928"/>
        <v>0.53268462671408334</v>
      </c>
      <c r="AX2909">
        <f t="shared" si="1929"/>
        <v>0.51958573112080397</v>
      </c>
      <c r="AY2909">
        <f t="shared" si="1930"/>
        <v>0.54003046413031686</v>
      </c>
      <c r="BA2909">
        <f t="shared" si="1931"/>
        <v>0</v>
      </c>
      <c r="BB2909">
        <f t="shared" si="1932"/>
        <v>-4.3040188340000896E-2</v>
      </c>
    </row>
    <row r="2910" spans="1:54" x14ac:dyDescent="0.25">
      <c r="A2910">
        <v>8927.4641053199994</v>
      </c>
      <c r="B2910">
        <v>11797.443763740001</v>
      </c>
      <c r="C2910">
        <v>1382246.28361058</v>
      </c>
      <c r="D2910">
        <v>8948.8399999800004</v>
      </c>
      <c r="E2910">
        <v>285.63654752000002</v>
      </c>
      <c r="F2910">
        <v>3819866.4877691101</v>
      </c>
      <c r="G2910">
        <v>0.53729470000000001</v>
      </c>
      <c r="H2910">
        <v>0.69495063999999995</v>
      </c>
      <c r="I2910">
        <v>0.33513253999999998</v>
      </c>
      <c r="J2910">
        <v>0.29089999999999999</v>
      </c>
      <c r="K2910">
        <f t="shared" si="1891"/>
        <v>-21.383895160000975</v>
      </c>
      <c r="L2910">
        <f t="shared" si="1892"/>
        <v>-21.383895160000975</v>
      </c>
      <c r="M2910">
        <f t="shared" si="1893"/>
        <v>-38.629725869999675</v>
      </c>
      <c r="N2910">
        <f t="shared" si="1894"/>
        <v>-38.629724950000309</v>
      </c>
      <c r="O2910">
        <f t="shared" si="1895"/>
        <v>-38.629724050000732</v>
      </c>
      <c r="P2910">
        <f t="shared" si="1896"/>
        <v>-38.629723219999505</v>
      </c>
      <c r="Q2910">
        <f t="shared" si="1897"/>
        <v>-38.629724200000055</v>
      </c>
      <c r="R2910">
        <f t="shared" si="1898"/>
        <v>-44.636509690000821</v>
      </c>
      <c r="S2910">
        <f t="shared" si="1899"/>
        <v>-46.880188970000745</v>
      </c>
      <c r="T2910">
        <f t="shared" si="1900"/>
        <v>-46.880188970000745</v>
      </c>
      <c r="U2910">
        <f t="shared" si="1901"/>
        <v>-46.880188970000745</v>
      </c>
      <c r="V2910">
        <f t="shared" si="1902"/>
        <v>-46.88018798000121</v>
      </c>
      <c r="W2910">
        <f t="shared" si="1903"/>
        <v>-46.880187970000406</v>
      </c>
      <c r="X2910">
        <f t="shared" si="1904"/>
        <v>-46.871286020001207</v>
      </c>
      <c r="Y2910">
        <f t="shared" si="1905"/>
        <v>-46.871286020001207</v>
      </c>
      <c r="Z2910">
        <f t="shared" si="1906"/>
        <v>-46.88018897999973</v>
      </c>
      <c r="AA2910">
        <f t="shared" si="1907"/>
        <v>-46.88018897999973</v>
      </c>
      <c r="AB2910">
        <f t="shared" si="1908"/>
        <v>-46.880188320001253</v>
      </c>
      <c r="AC2910">
        <f t="shared" si="1909"/>
        <v>-38.839999980000357</v>
      </c>
      <c r="AD2910">
        <f t="shared" si="1910"/>
        <v>-27.839999980000357</v>
      </c>
      <c r="AF2910">
        <f t="shared" si="1911"/>
        <v>0.58338047340553589</v>
      </c>
      <c r="AG2910">
        <f t="shared" si="1912"/>
        <v>0.59259099423045802</v>
      </c>
      <c r="AH2910">
        <f t="shared" si="1913"/>
        <v>0.51525075999050285</v>
      </c>
      <c r="AI2910">
        <f t="shared" si="1914"/>
        <v>0.51619984833258159</v>
      </c>
      <c r="AJ2910">
        <f t="shared" si="1915"/>
        <v>0.52669516119392923</v>
      </c>
      <c r="AK2910">
        <f t="shared" si="1916"/>
        <v>0.48439995185819851</v>
      </c>
      <c r="AL2910">
        <f t="shared" si="1917"/>
        <v>0.527648614453467</v>
      </c>
      <c r="AM2910">
        <f t="shared" si="1918"/>
        <v>0.51677343624329353</v>
      </c>
      <c r="AN2910">
        <f t="shared" si="1919"/>
        <v>0.50315976202464296</v>
      </c>
      <c r="AO2910">
        <f t="shared" si="1920"/>
        <v>0.50315976202464296</v>
      </c>
      <c r="AP2910">
        <f t="shared" si="1921"/>
        <v>0.5039989042273465</v>
      </c>
      <c r="AQ2910">
        <f t="shared" si="1922"/>
        <v>0.48808432409172858</v>
      </c>
      <c r="AR2910">
        <f t="shared" si="1923"/>
        <v>0.49023699601977805</v>
      </c>
      <c r="AS2910">
        <f t="shared" si="1924"/>
        <v>0.4989682582691618</v>
      </c>
      <c r="AT2910">
        <f t="shared" si="1925"/>
        <v>0.51326637840525369</v>
      </c>
      <c r="AU2910">
        <f t="shared" si="1926"/>
        <v>0.51325116303315799</v>
      </c>
      <c r="AV2910">
        <f t="shared" si="1927"/>
        <v>0.52091341516538792</v>
      </c>
      <c r="AW2910">
        <f t="shared" si="1928"/>
        <v>0.52570793172941732</v>
      </c>
      <c r="AX2910">
        <f t="shared" si="1929"/>
        <v>0.52753755377610767</v>
      </c>
      <c r="AY2910">
        <f t="shared" si="1930"/>
        <v>0.55343363832093251</v>
      </c>
      <c r="BA2910">
        <f t="shared" si="1931"/>
        <v>0</v>
      </c>
      <c r="BB2910">
        <f t="shared" si="1932"/>
        <v>-3.8839999980000428E-2</v>
      </c>
    </row>
    <row r="2911" spans="1:54" x14ac:dyDescent="0.25">
      <c r="A2911">
        <v>8927.4561048199994</v>
      </c>
      <c r="B2911">
        <v>11797.25638352</v>
      </c>
      <c r="C2911">
        <v>1380582.21930256</v>
      </c>
      <c r="D2911">
        <v>8948.8399999800004</v>
      </c>
      <c r="E2911">
        <v>285.62483139</v>
      </c>
      <c r="F2911">
        <v>3819760.9018731699</v>
      </c>
      <c r="G2911">
        <v>0.52955620000000003</v>
      </c>
      <c r="H2911">
        <v>0.69199449999999996</v>
      </c>
      <c r="I2911">
        <v>0.35087293000000003</v>
      </c>
      <c r="J2911">
        <v>0.29099999999999998</v>
      </c>
      <c r="K2911">
        <f t="shared" si="1891"/>
        <v>-21.383895160000975</v>
      </c>
      <c r="L2911">
        <f t="shared" si="1892"/>
        <v>-38.629725869999675</v>
      </c>
      <c r="M2911">
        <f t="shared" si="1893"/>
        <v>-38.629724950000309</v>
      </c>
      <c r="N2911">
        <f t="shared" si="1894"/>
        <v>-38.629724050000732</v>
      </c>
      <c r="O2911">
        <f t="shared" si="1895"/>
        <v>-38.629723219999505</v>
      </c>
      <c r="P2911">
        <f t="shared" si="1896"/>
        <v>-38.629724200000055</v>
      </c>
      <c r="Q2911">
        <f t="shared" si="1897"/>
        <v>-44.636509690000821</v>
      </c>
      <c r="R2911">
        <f t="shared" si="1898"/>
        <v>-46.880188970000745</v>
      </c>
      <c r="S2911">
        <f t="shared" si="1899"/>
        <v>-46.880188970000745</v>
      </c>
      <c r="T2911">
        <f t="shared" si="1900"/>
        <v>-46.880188970000745</v>
      </c>
      <c r="U2911">
        <f t="shared" si="1901"/>
        <v>-46.88018798000121</v>
      </c>
      <c r="V2911">
        <f t="shared" si="1902"/>
        <v>-46.880187970000406</v>
      </c>
      <c r="W2911">
        <f t="shared" si="1903"/>
        <v>-46.871286020001207</v>
      </c>
      <c r="X2911">
        <f t="shared" si="1904"/>
        <v>-46.871286020001207</v>
      </c>
      <c r="Y2911">
        <f t="shared" si="1905"/>
        <v>-46.88018897999973</v>
      </c>
      <c r="Z2911">
        <f t="shared" si="1906"/>
        <v>-46.88018897999973</v>
      </c>
      <c r="AA2911">
        <f t="shared" si="1907"/>
        <v>-46.880188320001253</v>
      </c>
      <c r="AB2911">
        <f t="shared" si="1908"/>
        <v>-38.839999980000357</v>
      </c>
      <c r="AC2911">
        <f t="shared" si="1909"/>
        <v>-27.839999980000357</v>
      </c>
      <c r="AD2911">
        <f t="shared" si="1910"/>
        <v>-42.895086950000405</v>
      </c>
      <c r="AF2911">
        <f t="shared" si="1911"/>
        <v>0.58338047340553589</v>
      </c>
      <c r="AG2911">
        <f t="shared" si="1912"/>
        <v>0.55882130671970887</v>
      </c>
      <c r="AH2911">
        <f t="shared" si="1913"/>
        <v>0.51525076165104478</v>
      </c>
      <c r="AI2911">
        <f t="shared" si="1914"/>
        <v>0.51619984995988621</v>
      </c>
      <c r="AJ2911">
        <f t="shared" si="1915"/>
        <v>0.52669516269393002</v>
      </c>
      <c r="AK2911">
        <f t="shared" si="1916"/>
        <v>0.48439995015054088</v>
      </c>
      <c r="AL2911">
        <f t="shared" si="1917"/>
        <v>0.51677333717961016</v>
      </c>
      <c r="AM2911">
        <f t="shared" si="1918"/>
        <v>0.51271125706674425</v>
      </c>
      <c r="AN2911">
        <f t="shared" si="1919"/>
        <v>0.50315976202464296</v>
      </c>
      <c r="AO2911">
        <f t="shared" si="1920"/>
        <v>0.50315976202464296</v>
      </c>
      <c r="AP2911">
        <f t="shared" si="1921"/>
        <v>0.50399890598927588</v>
      </c>
      <c r="AQ2911">
        <f t="shared" si="1922"/>
        <v>0.48808432410896524</v>
      </c>
      <c r="AR2911">
        <f t="shared" si="1923"/>
        <v>0.49025327864154933</v>
      </c>
      <c r="AS2911">
        <f t="shared" si="1924"/>
        <v>0.4989682582691618</v>
      </c>
      <c r="AT2911">
        <f t="shared" si="1925"/>
        <v>0.51325027743180829</v>
      </c>
      <c r="AU2911">
        <f t="shared" si="1926"/>
        <v>0.51325116303315799</v>
      </c>
      <c r="AV2911">
        <f t="shared" si="1927"/>
        <v>0.52091341637662636</v>
      </c>
      <c r="AW2911">
        <f t="shared" si="1928"/>
        <v>0.54031573162544089</v>
      </c>
      <c r="AX2911">
        <f t="shared" si="1929"/>
        <v>0.54836282200487096</v>
      </c>
      <c r="AY2911">
        <f t="shared" si="1930"/>
        <v>0.52525124271337098</v>
      </c>
      <c r="BA2911">
        <f t="shared" si="1931"/>
        <v>0</v>
      </c>
      <c r="BB2911">
        <f t="shared" si="1932"/>
        <v>-2.7839999980001195E-2</v>
      </c>
    </row>
    <row r="2912" spans="1:54" x14ac:dyDescent="0.25">
      <c r="A2912">
        <v>8927.4561048199994</v>
      </c>
      <c r="B2912">
        <v>11797.11362167</v>
      </c>
      <c r="C2912">
        <v>1379287.86674456</v>
      </c>
      <c r="D2912">
        <v>8948.8399998099994</v>
      </c>
      <c r="E2912">
        <v>285.63478057999998</v>
      </c>
      <c r="F2912">
        <v>3819845.0705309701</v>
      </c>
      <c r="G2912">
        <v>0.52255980000000002</v>
      </c>
      <c r="H2912">
        <v>0.68925965</v>
      </c>
      <c r="I2912">
        <v>0.36545038000000002</v>
      </c>
      <c r="J2912">
        <v>0.29110000000000003</v>
      </c>
      <c r="K2912">
        <f t="shared" si="1891"/>
        <v>-38.629725699998744</v>
      </c>
      <c r="L2912">
        <f t="shared" si="1892"/>
        <v>-38.629724779999378</v>
      </c>
      <c r="M2912">
        <f t="shared" si="1893"/>
        <v>-38.629723879999801</v>
      </c>
      <c r="N2912">
        <f t="shared" si="1894"/>
        <v>-38.629723049998574</v>
      </c>
      <c r="O2912">
        <f t="shared" si="1895"/>
        <v>-38.629724029999124</v>
      </c>
      <c r="P2912">
        <f t="shared" si="1896"/>
        <v>-44.63650951999989</v>
      </c>
      <c r="Q2912">
        <f t="shared" si="1897"/>
        <v>-46.880188799999814</v>
      </c>
      <c r="R2912">
        <f t="shared" si="1898"/>
        <v>-46.880188799999814</v>
      </c>
      <c r="S2912">
        <f t="shared" si="1899"/>
        <v>-46.880188799999814</v>
      </c>
      <c r="T2912">
        <f t="shared" si="1900"/>
        <v>-46.88018781000028</v>
      </c>
      <c r="U2912">
        <f t="shared" si="1901"/>
        <v>-46.880187799999476</v>
      </c>
      <c r="V2912">
        <f t="shared" si="1902"/>
        <v>-46.871285850000277</v>
      </c>
      <c r="W2912">
        <f t="shared" si="1903"/>
        <v>-46.871285850000277</v>
      </c>
      <c r="X2912">
        <f t="shared" si="1904"/>
        <v>-46.880188809998799</v>
      </c>
      <c r="Y2912">
        <f t="shared" si="1905"/>
        <v>-46.880188809998799</v>
      </c>
      <c r="Z2912">
        <f t="shared" si="1906"/>
        <v>-46.880188150000322</v>
      </c>
      <c r="AA2912">
        <f t="shared" si="1907"/>
        <v>-38.839999809999426</v>
      </c>
      <c r="AB2912">
        <f t="shared" si="1908"/>
        <v>-27.839999809999426</v>
      </c>
      <c r="AC2912">
        <f t="shared" si="1909"/>
        <v>-42.895086779999474</v>
      </c>
      <c r="AD2912">
        <f t="shared" si="1910"/>
        <v>-46.880188709999857</v>
      </c>
      <c r="AF2912">
        <f t="shared" si="1911"/>
        <v>0.54901204184430263</v>
      </c>
      <c r="AG2912">
        <f t="shared" si="1912"/>
        <v>0.55882130885407799</v>
      </c>
      <c r="AH2912">
        <f t="shared" si="1913"/>
        <v>0.51525076358232946</v>
      </c>
      <c r="AI2912">
        <f t="shared" si="1914"/>
        <v>0.5161998517680072</v>
      </c>
      <c r="AJ2912">
        <f t="shared" si="1915"/>
        <v>0.52669516123007665</v>
      </c>
      <c r="AK2912">
        <f t="shared" si="1916"/>
        <v>0.47393308579278798</v>
      </c>
      <c r="AL2912">
        <f t="shared" si="1917"/>
        <v>0.51271115908528375</v>
      </c>
      <c r="AM2912">
        <f t="shared" si="1918"/>
        <v>0.51271125737453083</v>
      </c>
      <c r="AN2912">
        <f t="shared" si="1919"/>
        <v>0.50315976232771009</v>
      </c>
      <c r="AO2912">
        <f t="shared" si="1920"/>
        <v>0.50315976409262031</v>
      </c>
      <c r="AP2912">
        <f t="shared" si="1921"/>
        <v>0.50399890630962985</v>
      </c>
      <c r="AQ2912">
        <f t="shared" si="1922"/>
        <v>0.48809966717711356</v>
      </c>
      <c r="AR2912">
        <f t="shared" si="1923"/>
        <v>0.49025327895249926</v>
      </c>
      <c r="AS2912">
        <f t="shared" si="1924"/>
        <v>0.49895168463586381</v>
      </c>
      <c r="AT2912">
        <f t="shared" si="1925"/>
        <v>0.51325027773925436</v>
      </c>
      <c r="AU2912">
        <f t="shared" si="1926"/>
        <v>0.51325116453420649</v>
      </c>
      <c r="AV2912">
        <f t="shared" si="1927"/>
        <v>0.53566888331498086</v>
      </c>
      <c r="AW2912">
        <f t="shared" si="1928"/>
        <v>0.56030105964818988</v>
      </c>
      <c r="AX2912">
        <f t="shared" si="1929"/>
        <v>0.51986043829420769</v>
      </c>
      <c r="AY2912">
        <f t="shared" si="1930"/>
        <v>0.51779132470954337</v>
      </c>
      <c r="BA2912">
        <f t="shared" si="1931"/>
        <v>0</v>
      </c>
      <c r="BB2912">
        <f t="shared" si="1932"/>
        <v>-4.2895086779999758E-2</v>
      </c>
    </row>
    <row r="2913" spans="1:54" x14ac:dyDescent="0.25">
      <c r="A2913">
        <v>8910.2102741100007</v>
      </c>
      <c r="B2913">
        <v>11796.702305700001</v>
      </c>
      <c r="C2913">
        <v>1375490.9341182101</v>
      </c>
      <c r="D2913">
        <v>8948.7969977800003</v>
      </c>
      <c r="E2913">
        <v>286.42733528000002</v>
      </c>
      <c r="F2913">
        <v>3826913.3884409</v>
      </c>
      <c r="G2913">
        <v>0.51560910000000004</v>
      </c>
      <c r="H2913">
        <v>0.68720230000000004</v>
      </c>
      <c r="I2913">
        <v>0.37870957999999999</v>
      </c>
      <c r="J2913">
        <v>0.29120000000000001</v>
      </c>
      <c r="K2913">
        <f t="shared" si="1891"/>
        <v>-38.586722750000263</v>
      </c>
      <c r="L2913">
        <f t="shared" si="1892"/>
        <v>-38.586721850000686</v>
      </c>
      <c r="M2913">
        <f t="shared" si="1893"/>
        <v>-38.586721019999459</v>
      </c>
      <c r="N2913">
        <f t="shared" si="1894"/>
        <v>-38.586722000000009</v>
      </c>
      <c r="O2913">
        <f t="shared" si="1895"/>
        <v>-44.593507490000775</v>
      </c>
      <c r="P2913">
        <f t="shared" si="1896"/>
        <v>-46.837186770000699</v>
      </c>
      <c r="Q2913">
        <f t="shared" si="1897"/>
        <v>-46.837186770000699</v>
      </c>
      <c r="R2913">
        <f t="shared" si="1898"/>
        <v>-46.837186770000699</v>
      </c>
      <c r="S2913">
        <f t="shared" si="1899"/>
        <v>-46.837185780001164</v>
      </c>
      <c r="T2913">
        <f t="shared" si="1900"/>
        <v>-46.83718577000036</v>
      </c>
      <c r="U2913">
        <f t="shared" si="1901"/>
        <v>-46.828283820001161</v>
      </c>
      <c r="V2913">
        <f t="shared" si="1902"/>
        <v>-46.828283820001161</v>
      </c>
      <c r="W2913">
        <f t="shared" si="1903"/>
        <v>-46.837186779999683</v>
      </c>
      <c r="X2913">
        <f t="shared" si="1904"/>
        <v>-46.837186779999683</v>
      </c>
      <c r="Y2913">
        <f t="shared" si="1905"/>
        <v>-46.837186120001206</v>
      </c>
      <c r="Z2913">
        <f t="shared" si="1906"/>
        <v>-38.796997780000311</v>
      </c>
      <c r="AA2913">
        <f t="shared" si="1907"/>
        <v>-27.796997780000311</v>
      </c>
      <c r="AB2913">
        <f t="shared" si="1908"/>
        <v>-42.852084750000358</v>
      </c>
      <c r="AC2913">
        <f t="shared" si="1909"/>
        <v>-46.837186680000741</v>
      </c>
      <c r="AD2913">
        <f t="shared" si="1910"/>
        <v>-46.796997130000818</v>
      </c>
      <c r="AF2913">
        <f t="shared" si="1911"/>
        <v>0.5490977404681251</v>
      </c>
      <c r="AG2913">
        <f t="shared" si="1912"/>
        <v>0.55890551445324699</v>
      </c>
      <c r="AH2913">
        <f t="shared" si="1913"/>
        <v>0.51532838108300805</v>
      </c>
      <c r="AI2913">
        <f t="shared" si="1914"/>
        <v>0.5162776027018473</v>
      </c>
      <c r="AJ2913">
        <f t="shared" si="1915"/>
        <v>0.51591724987442678</v>
      </c>
      <c r="AK2913">
        <f t="shared" si="1916"/>
        <v>0.47009839068652909</v>
      </c>
      <c r="AL2913">
        <f t="shared" si="1917"/>
        <v>0.51278901420435818</v>
      </c>
      <c r="AM2913">
        <f t="shared" si="1918"/>
        <v>0.51278911250844805</v>
      </c>
      <c r="AN2913">
        <f t="shared" si="1919"/>
        <v>0.50323642546474201</v>
      </c>
      <c r="AO2913">
        <f t="shared" si="1920"/>
        <v>0.50323642548257086</v>
      </c>
      <c r="AP2913">
        <f t="shared" si="1921"/>
        <v>0.50409128124892844</v>
      </c>
      <c r="AQ2913">
        <f t="shared" si="1922"/>
        <v>0.48817378245266385</v>
      </c>
      <c r="AR2913">
        <f t="shared" si="1923"/>
        <v>0.49031564981052717</v>
      </c>
      <c r="AS2913">
        <f t="shared" si="1924"/>
        <v>0.49903173817823276</v>
      </c>
      <c r="AT2913">
        <f t="shared" si="1925"/>
        <v>0.51332804796060194</v>
      </c>
      <c r="AU2913">
        <f t="shared" si="1926"/>
        <v>0.52786956105537519</v>
      </c>
      <c r="AV2913">
        <f t="shared" si="1927"/>
        <v>0.55593515582228992</v>
      </c>
      <c r="AW2913">
        <f t="shared" si="1928"/>
        <v>0.53302638353959275</v>
      </c>
      <c r="AX2913">
        <f t="shared" si="1929"/>
        <v>0.51239723031219797</v>
      </c>
      <c r="AY2913">
        <f t="shared" si="1930"/>
        <v>0.5179470553289296</v>
      </c>
      <c r="BA2913">
        <f t="shared" si="1931"/>
        <v>0</v>
      </c>
      <c r="BB2913">
        <f t="shared" si="1932"/>
        <v>-4.6837186680001253E-2</v>
      </c>
    </row>
    <row r="2914" spans="1:54" x14ac:dyDescent="0.25">
      <c r="A2914">
        <v>8910.21027503</v>
      </c>
      <c r="B2914">
        <v>11796.652536060001</v>
      </c>
      <c r="C2914">
        <v>1374765.8078016001</v>
      </c>
      <c r="D2914">
        <v>8948.6979932400009</v>
      </c>
      <c r="E2914">
        <v>285.92018321</v>
      </c>
      <c r="F2914">
        <v>3822359.7296009599</v>
      </c>
      <c r="G2914">
        <v>0.50855607000000003</v>
      </c>
      <c r="H2914">
        <v>0.68460069999999995</v>
      </c>
      <c r="I2914">
        <v>0.39340454000000002</v>
      </c>
      <c r="J2914">
        <v>0.2913</v>
      </c>
      <c r="K2914">
        <f t="shared" si="1891"/>
        <v>-38.487717310001244</v>
      </c>
      <c r="L2914">
        <f t="shared" si="1892"/>
        <v>-38.487716480000017</v>
      </c>
      <c r="M2914">
        <f t="shared" si="1893"/>
        <v>-38.487717460000567</v>
      </c>
      <c r="N2914">
        <f t="shared" si="1894"/>
        <v>-44.494502950001333</v>
      </c>
      <c r="O2914">
        <f t="shared" si="1895"/>
        <v>-46.738182230001257</v>
      </c>
      <c r="P2914">
        <f t="shared" si="1896"/>
        <v>-46.738182230001257</v>
      </c>
      <c r="Q2914">
        <f t="shared" si="1897"/>
        <v>-46.738182230001257</v>
      </c>
      <c r="R2914">
        <f t="shared" si="1898"/>
        <v>-46.738181240001722</v>
      </c>
      <c r="S2914">
        <f t="shared" si="1899"/>
        <v>-46.738181230000919</v>
      </c>
      <c r="T2914">
        <f t="shared" si="1900"/>
        <v>-46.72927928000172</v>
      </c>
      <c r="U2914">
        <f t="shared" si="1901"/>
        <v>-46.72927928000172</v>
      </c>
      <c r="V2914">
        <f t="shared" si="1902"/>
        <v>-46.738182240000242</v>
      </c>
      <c r="W2914">
        <f t="shared" si="1903"/>
        <v>-46.738182240000242</v>
      </c>
      <c r="X2914">
        <f t="shared" si="1904"/>
        <v>-46.738181580001765</v>
      </c>
      <c r="Y2914">
        <f t="shared" si="1905"/>
        <v>-38.697993240000869</v>
      </c>
      <c r="Z2914">
        <f t="shared" si="1906"/>
        <v>-27.697993240000869</v>
      </c>
      <c r="AA2914">
        <f t="shared" si="1907"/>
        <v>-42.753080210000917</v>
      </c>
      <c r="AB2914">
        <f t="shared" si="1908"/>
        <v>-46.7381821400013</v>
      </c>
      <c r="AC2914">
        <f t="shared" si="1909"/>
        <v>-46.697992590001377</v>
      </c>
      <c r="AD2914">
        <f t="shared" si="1910"/>
        <v>-45.958345910001299</v>
      </c>
      <c r="AF2914">
        <f t="shared" si="1911"/>
        <v>0.54929504390798578</v>
      </c>
      <c r="AG2914">
        <f t="shared" si="1912"/>
        <v>0.55909938046428642</v>
      </c>
      <c r="AH2914">
        <f t="shared" si="1913"/>
        <v>0.51550707638107285</v>
      </c>
      <c r="AI2914">
        <f t="shared" si="1914"/>
        <v>0.50559564294038539</v>
      </c>
      <c r="AJ2914">
        <f t="shared" si="1915"/>
        <v>0.51204133546716213</v>
      </c>
      <c r="AK2914">
        <f t="shared" si="1916"/>
        <v>0.47027090677221733</v>
      </c>
      <c r="AL2914">
        <f t="shared" si="1917"/>
        <v>0.51296826179454713</v>
      </c>
      <c r="AM2914">
        <f t="shared" si="1918"/>
        <v>0.51296836192520301</v>
      </c>
      <c r="AN2914">
        <f t="shared" si="1919"/>
        <v>0.50341292468232479</v>
      </c>
      <c r="AO2914">
        <f t="shared" si="1920"/>
        <v>0.50342879453082989</v>
      </c>
      <c r="AP2914">
        <f t="shared" si="1921"/>
        <v>0.50426748234897956</v>
      </c>
      <c r="AQ2914">
        <f t="shared" si="1922"/>
        <v>0.48832907520115559</v>
      </c>
      <c r="AR2914">
        <f t="shared" si="1923"/>
        <v>0.49049673973785696</v>
      </c>
      <c r="AS2914">
        <f t="shared" si="1924"/>
        <v>0.49921604847644296</v>
      </c>
      <c r="AT2914">
        <f t="shared" si="1925"/>
        <v>0.52804775112110169</v>
      </c>
      <c r="AU2914">
        <f t="shared" si="1926"/>
        <v>0.54794203763073068</v>
      </c>
      <c r="AV2914">
        <f t="shared" si="1927"/>
        <v>0.52848754317631141</v>
      </c>
      <c r="AW2914">
        <f t="shared" si="1928"/>
        <v>0.52596593536984426</v>
      </c>
      <c r="AX2914">
        <f t="shared" si="1929"/>
        <v>0.5126607534267521</v>
      </c>
      <c r="AY2914">
        <f t="shared" si="1930"/>
        <v>0.51951696990370999</v>
      </c>
      <c r="BA2914">
        <f t="shared" si="1931"/>
        <v>0</v>
      </c>
      <c r="BB2914">
        <f t="shared" si="1932"/>
        <v>-4.6697992590001292E-2</v>
      </c>
    </row>
    <row r="2915" spans="1:54" x14ac:dyDescent="0.25">
      <c r="A2915">
        <v>8910.2102759299996</v>
      </c>
      <c r="B2915">
        <v>11796.77453583</v>
      </c>
      <c r="C2915">
        <v>1375902.7494764901</v>
      </c>
      <c r="D2915">
        <v>8948.5999885799993</v>
      </c>
      <c r="E2915">
        <v>286.22249398999998</v>
      </c>
      <c r="F2915">
        <v>3821756.6038438701</v>
      </c>
      <c r="G2915">
        <v>0.50111810000000001</v>
      </c>
      <c r="H2915">
        <v>0.68387145000000005</v>
      </c>
      <c r="I2915">
        <v>0.40464650000000002</v>
      </c>
      <c r="J2915">
        <v>0.29139999999999999</v>
      </c>
      <c r="K2915">
        <f t="shared" si="1891"/>
        <v>-38.389711819998411</v>
      </c>
      <c r="L2915">
        <f t="shared" si="1892"/>
        <v>-38.389712799998961</v>
      </c>
      <c r="M2915">
        <f t="shared" si="1893"/>
        <v>-44.396498289999727</v>
      </c>
      <c r="N2915">
        <f t="shared" si="1894"/>
        <v>-46.640177569999651</v>
      </c>
      <c r="O2915">
        <f t="shared" si="1895"/>
        <v>-46.640177569999651</v>
      </c>
      <c r="P2915">
        <f t="shared" si="1896"/>
        <v>-46.640177569999651</v>
      </c>
      <c r="Q2915">
        <f t="shared" si="1897"/>
        <v>-46.640176580000116</v>
      </c>
      <c r="R2915">
        <f t="shared" si="1898"/>
        <v>-46.640176569999312</v>
      </c>
      <c r="S2915">
        <f t="shared" si="1899"/>
        <v>-46.631274620000113</v>
      </c>
      <c r="T2915">
        <f t="shared" si="1900"/>
        <v>-46.631274620000113</v>
      </c>
      <c r="U2915">
        <f t="shared" si="1901"/>
        <v>-46.640177579998635</v>
      </c>
      <c r="V2915">
        <f t="shared" si="1902"/>
        <v>-46.640177579998635</v>
      </c>
      <c r="W2915">
        <f t="shared" si="1903"/>
        <v>-46.640176920000158</v>
      </c>
      <c r="X2915">
        <f t="shared" si="1904"/>
        <v>-38.599988579999263</v>
      </c>
      <c r="Y2915">
        <f t="shared" si="1905"/>
        <v>-27.599988579999263</v>
      </c>
      <c r="Z2915">
        <f t="shared" si="1906"/>
        <v>-42.65507554999931</v>
      </c>
      <c r="AA2915">
        <f t="shared" si="1907"/>
        <v>-46.640177479999693</v>
      </c>
      <c r="AB2915">
        <f t="shared" si="1908"/>
        <v>-46.59998792999977</v>
      </c>
      <c r="AC2915">
        <f t="shared" si="1909"/>
        <v>-45.860341249999692</v>
      </c>
      <c r="AD2915">
        <f t="shared" si="1910"/>
        <v>-45.860340659999565</v>
      </c>
      <c r="AF2915">
        <f t="shared" si="1911"/>
        <v>0.54949035459296414</v>
      </c>
      <c r="AG2915">
        <f t="shared" si="1912"/>
        <v>0.55929128502975456</v>
      </c>
      <c r="AH2915">
        <f t="shared" si="1913"/>
        <v>0.50484209270141334</v>
      </c>
      <c r="AI2915">
        <f t="shared" si="1914"/>
        <v>0.50171601196794613</v>
      </c>
      <c r="AJ2915">
        <f t="shared" si="1915"/>
        <v>0.51221845214905082</v>
      </c>
      <c r="AK2915">
        <f t="shared" si="1916"/>
        <v>0.47044168056019492</v>
      </c>
      <c r="AL2915">
        <f t="shared" si="1917"/>
        <v>0.51314570089570055</v>
      </c>
      <c r="AM2915">
        <f t="shared" si="1918"/>
        <v>0.51314579928589754</v>
      </c>
      <c r="AN2915">
        <f t="shared" si="1919"/>
        <v>0.5036035112060705</v>
      </c>
      <c r="AO2915">
        <f t="shared" si="1920"/>
        <v>0.5036035112060705</v>
      </c>
      <c r="AP2915">
        <f t="shared" si="1921"/>
        <v>0.50442605909260219</v>
      </c>
      <c r="AQ2915">
        <f t="shared" si="1922"/>
        <v>0.48849798914269238</v>
      </c>
      <c r="AR2915">
        <f t="shared" si="1923"/>
        <v>0.49067600198458672</v>
      </c>
      <c r="AS2915">
        <f t="shared" si="1924"/>
        <v>0.51436629087536945</v>
      </c>
      <c r="AT2915">
        <f t="shared" si="1925"/>
        <v>0.54811845551127203</v>
      </c>
      <c r="AU2915">
        <f t="shared" si="1926"/>
        <v>0.52089225283055951</v>
      </c>
      <c r="AV2915">
        <f t="shared" si="1927"/>
        <v>0.5213538876429511</v>
      </c>
      <c r="AW2915">
        <f t="shared" si="1928"/>
        <v>0.52621701324030257</v>
      </c>
      <c r="AX2915">
        <f t="shared" si="1929"/>
        <v>0.51424660013927193</v>
      </c>
      <c r="AY2915">
        <f t="shared" si="1930"/>
        <v>0.51970043099780205</v>
      </c>
      <c r="BA2915">
        <f t="shared" si="1931"/>
        <v>0</v>
      </c>
      <c r="BB2915">
        <f t="shared" si="1932"/>
        <v>-4.5860341250000047E-2</v>
      </c>
    </row>
    <row r="2916" spans="1:54" x14ac:dyDescent="0.25">
      <c r="A2916">
        <v>8910.2102767600009</v>
      </c>
      <c r="B2916">
        <v>11797.592916150001</v>
      </c>
      <c r="C2916">
        <v>1382998.5072482</v>
      </c>
      <c r="D2916">
        <v>8948.5009839699997</v>
      </c>
      <c r="E2916">
        <v>286.20847255000001</v>
      </c>
      <c r="F2916">
        <v>3821616.2598943901</v>
      </c>
      <c r="G2916">
        <v>0.49617266999999998</v>
      </c>
      <c r="H2916">
        <v>0.68107830000000003</v>
      </c>
      <c r="I2916">
        <v>0.41726153999999999</v>
      </c>
      <c r="J2916">
        <v>0.29149999999999998</v>
      </c>
      <c r="K2916">
        <f t="shared" si="1891"/>
        <v>-38.29070818999935</v>
      </c>
      <c r="L2916">
        <f t="shared" si="1892"/>
        <v>-44.297493680000116</v>
      </c>
      <c r="M2916">
        <f t="shared" si="1893"/>
        <v>-46.54117296000004</v>
      </c>
      <c r="N2916">
        <f t="shared" si="1894"/>
        <v>-46.54117296000004</v>
      </c>
      <c r="O2916">
        <f t="shared" si="1895"/>
        <v>-46.54117296000004</v>
      </c>
      <c r="P2916">
        <f t="shared" si="1896"/>
        <v>-46.541171970000505</v>
      </c>
      <c r="Q2916">
        <f t="shared" si="1897"/>
        <v>-46.541171959999701</v>
      </c>
      <c r="R2916">
        <f t="shared" si="1898"/>
        <v>-46.532270010000502</v>
      </c>
      <c r="S2916">
        <f t="shared" si="1899"/>
        <v>-46.532270010000502</v>
      </c>
      <c r="T2916">
        <f t="shared" si="1900"/>
        <v>-46.541172969999025</v>
      </c>
      <c r="U2916">
        <f t="shared" si="1901"/>
        <v>-46.541172969999025</v>
      </c>
      <c r="V2916">
        <f t="shared" si="1902"/>
        <v>-46.541172310000547</v>
      </c>
      <c r="W2916">
        <f t="shared" si="1903"/>
        <v>-38.500983969999652</v>
      </c>
      <c r="X2916">
        <f t="shared" si="1904"/>
        <v>-27.500983969999652</v>
      </c>
      <c r="Y2916">
        <f t="shared" si="1905"/>
        <v>-42.556070939999699</v>
      </c>
      <c r="Z2916">
        <f t="shared" si="1906"/>
        <v>-46.541172870000082</v>
      </c>
      <c r="AA2916">
        <f t="shared" si="1907"/>
        <v>-46.500983320000159</v>
      </c>
      <c r="AB2916">
        <f t="shared" si="1908"/>
        <v>-45.761336640000081</v>
      </c>
      <c r="AC2916">
        <f t="shared" si="1909"/>
        <v>-45.761336049999954</v>
      </c>
      <c r="AD2916">
        <f t="shared" si="1910"/>
        <v>-45.761334839999108</v>
      </c>
      <c r="AF2916">
        <f t="shared" si="1911"/>
        <v>0.54968765442575829</v>
      </c>
      <c r="AG2916">
        <f t="shared" si="1912"/>
        <v>0.54772304470811262</v>
      </c>
      <c r="AH2916">
        <f t="shared" si="1913"/>
        <v>0.50097108766470488</v>
      </c>
      <c r="AI2916">
        <f t="shared" si="1914"/>
        <v>0.50189502389631069</v>
      </c>
      <c r="AJ2916">
        <f t="shared" si="1915"/>
        <v>0.5123973759677195</v>
      </c>
      <c r="AK2916">
        <f t="shared" si="1916"/>
        <v>0.47061419849293984</v>
      </c>
      <c r="AL2916">
        <f t="shared" si="1917"/>
        <v>0.51332494863073119</v>
      </c>
      <c r="AM2916">
        <f t="shared" si="1918"/>
        <v>0.51334116400889862</v>
      </c>
      <c r="AN2916">
        <f t="shared" si="1919"/>
        <v>0.50378001053061638</v>
      </c>
      <c r="AO2916">
        <f t="shared" si="1920"/>
        <v>0.5037641388815467</v>
      </c>
      <c r="AP2916">
        <f t="shared" si="1921"/>
        <v>0.50460226031723454</v>
      </c>
      <c r="AQ2916">
        <f t="shared" si="1922"/>
        <v>0.48866862766526897</v>
      </c>
      <c r="AR2916">
        <f t="shared" si="1923"/>
        <v>0.50556345926530388</v>
      </c>
      <c r="AS2916">
        <f t="shared" si="1924"/>
        <v>0.53502844649495784</v>
      </c>
      <c r="AT2916">
        <f t="shared" si="1925"/>
        <v>0.52107043047624135</v>
      </c>
      <c r="AU2916">
        <f t="shared" si="1926"/>
        <v>0.51386427143419633</v>
      </c>
      <c r="AV2916">
        <f t="shared" si="1927"/>
        <v>0.52160933872140902</v>
      </c>
      <c r="AW2916">
        <f t="shared" si="1928"/>
        <v>0.52774071513742205</v>
      </c>
      <c r="AX2916">
        <f t="shared" si="1929"/>
        <v>0.51443403739800253</v>
      </c>
      <c r="AY2916">
        <f t="shared" si="1930"/>
        <v>0.51988576511060158</v>
      </c>
      <c r="BA2916">
        <f t="shared" si="1931"/>
        <v>0</v>
      </c>
      <c r="BB2916">
        <f t="shared" si="1932"/>
        <v>-4.5761336049999102E-2</v>
      </c>
    </row>
    <row r="2917" spans="1:54" x14ac:dyDescent="0.25">
      <c r="A2917">
        <v>8910.2102757800003</v>
      </c>
      <c r="B2917">
        <v>11797.65875617</v>
      </c>
      <c r="C2917">
        <v>1383472.23220416</v>
      </c>
      <c r="D2917">
        <v>8941.3969988600002</v>
      </c>
      <c r="E2917">
        <v>285.19271470000001</v>
      </c>
      <c r="F2917">
        <v>3812386.3522864101</v>
      </c>
      <c r="G2917">
        <v>0.49015248</v>
      </c>
      <c r="H2917">
        <v>0.67914330000000001</v>
      </c>
      <c r="I2917">
        <v>0.42950189999999999</v>
      </c>
      <c r="J2917">
        <v>0.29160000000000003</v>
      </c>
      <c r="K2917">
        <f t="shared" si="1891"/>
        <v>-37.193508570000631</v>
      </c>
      <c r="L2917">
        <f t="shared" si="1892"/>
        <v>-39.437187850000555</v>
      </c>
      <c r="M2917">
        <f t="shared" si="1893"/>
        <v>-39.437187850000555</v>
      </c>
      <c r="N2917">
        <f t="shared" si="1894"/>
        <v>-39.437187850000555</v>
      </c>
      <c r="O2917">
        <f t="shared" si="1895"/>
        <v>-39.43718686000102</v>
      </c>
      <c r="P2917">
        <f t="shared" si="1896"/>
        <v>-39.437186850000217</v>
      </c>
      <c r="Q2917">
        <f t="shared" si="1897"/>
        <v>-39.428284900001017</v>
      </c>
      <c r="R2917">
        <f t="shared" si="1898"/>
        <v>-39.428284900001017</v>
      </c>
      <c r="S2917">
        <f t="shared" si="1899"/>
        <v>-39.43718785999954</v>
      </c>
      <c r="T2917">
        <f t="shared" si="1900"/>
        <v>-39.43718785999954</v>
      </c>
      <c r="U2917">
        <f t="shared" si="1901"/>
        <v>-39.437187200001063</v>
      </c>
      <c r="V2917">
        <f t="shared" si="1902"/>
        <v>-31.396998860000167</v>
      </c>
      <c r="W2917">
        <f t="shared" si="1903"/>
        <v>-20.396998860000167</v>
      </c>
      <c r="X2917">
        <f t="shared" si="1904"/>
        <v>-35.452085830000215</v>
      </c>
      <c r="Y2917">
        <f t="shared" si="1905"/>
        <v>-39.437187760000597</v>
      </c>
      <c r="Z2917">
        <f t="shared" si="1906"/>
        <v>-39.396998210000675</v>
      </c>
      <c r="AA2917">
        <f t="shared" si="1907"/>
        <v>-38.657351530000597</v>
      </c>
      <c r="AB2917">
        <f t="shared" si="1908"/>
        <v>-38.65735094000047</v>
      </c>
      <c r="AC2917">
        <f t="shared" si="1909"/>
        <v>-38.657349729999623</v>
      </c>
      <c r="AD2917">
        <f t="shared" si="1910"/>
        <v>-39.392998600000283</v>
      </c>
      <c r="AF2917">
        <f t="shared" si="1911"/>
        <v>0.55187421366171263</v>
      </c>
      <c r="AG2917">
        <f t="shared" si="1912"/>
        <v>0.55724018608829551</v>
      </c>
      <c r="AH2917">
        <f t="shared" si="1913"/>
        <v>0.51379334109370878</v>
      </c>
      <c r="AI2917">
        <f t="shared" si="1914"/>
        <v>0.51473986085510515</v>
      </c>
      <c r="AJ2917">
        <f t="shared" si="1915"/>
        <v>0.52523589248514135</v>
      </c>
      <c r="AK2917">
        <f t="shared" si="1916"/>
        <v>0.48299294097986795</v>
      </c>
      <c r="AL2917">
        <f t="shared" si="1917"/>
        <v>0.52620282135048824</v>
      </c>
      <c r="AM2917">
        <f t="shared" si="1918"/>
        <v>0.52620292221186071</v>
      </c>
      <c r="AN2917">
        <f t="shared" si="1919"/>
        <v>0.51642868625468108</v>
      </c>
      <c r="AO2917">
        <f t="shared" si="1920"/>
        <v>0.51642868625468108</v>
      </c>
      <c r="AP2917">
        <f t="shared" si="1921"/>
        <v>0.51724541897872789</v>
      </c>
      <c r="AQ2917">
        <f t="shared" si="1922"/>
        <v>0.51477006027790706</v>
      </c>
      <c r="AR2917">
        <f t="shared" si="1923"/>
        <v>0.5386775906775394</v>
      </c>
      <c r="AS2917">
        <f t="shared" si="1924"/>
        <v>0.52022649715343605</v>
      </c>
      <c r="AT2917">
        <f t="shared" si="1925"/>
        <v>0.52671092029860078</v>
      </c>
      <c r="AU2917">
        <f t="shared" si="1926"/>
        <v>0.52678446423133285</v>
      </c>
      <c r="AV2917">
        <f t="shared" si="1927"/>
        <v>0.53600408200510075</v>
      </c>
      <c r="AW2917">
        <f t="shared" si="1928"/>
        <v>0.54064757716371581</v>
      </c>
      <c r="AX2917">
        <f t="shared" si="1929"/>
        <v>0.52788334836231821</v>
      </c>
      <c r="AY2917">
        <f t="shared" si="1930"/>
        <v>0.53180698294449735</v>
      </c>
      <c r="BA2917">
        <f t="shared" si="1931"/>
        <v>0</v>
      </c>
      <c r="BB2917">
        <f t="shared" si="1932"/>
        <v>-3.8657349730000234E-2</v>
      </c>
    </row>
    <row r="2918" spans="1:54" x14ac:dyDescent="0.25">
      <c r="A2918">
        <v>8904.2034902899995</v>
      </c>
      <c r="B2918">
        <v>11797.549743609999</v>
      </c>
      <c r="C2918">
        <v>1382524.2111551</v>
      </c>
      <c r="D2918">
        <v>8939.1839950600006</v>
      </c>
      <c r="E2918">
        <v>286.52682737999999</v>
      </c>
      <c r="F2918">
        <v>3824307.1921776002</v>
      </c>
      <c r="G2918">
        <v>0.48115802000000002</v>
      </c>
      <c r="H2918">
        <v>0.67902523000000004</v>
      </c>
      <c r="I2918">
        <v>0.44163873999999997</v>
      </c>
      <c r="J2918">
        <v>0.29170000000000001</v>
      </c>
      <c r="K2918">
        <f t="shared" si="1891"/>
        <v>-37.224184050000986</v>
      </c>
      <c r="L2918">
        <f t="shared" si="1892"/>
        <v>-37.224184050000986</v>
      </c>
      <c r="M2918">
        <f t="shared" si="1893"/>
        <v>-37.224184050000986</v>
      </c>
      <c r="N2918">
        <f t="shared" si="1894"/>
        <v>-37.224183060001451</v>
      </c>
      <c r="O2918">
        <f t="shared" si="1895"/>
        <v>-37.224183050000647</v>
      </c>
      <c r="P2918">
        <f t="shared" si="1896"/>
        <v>-37.215281100001448</v>
      </c>
      <c r="Q2918">
        <f t="shared" si="1897"/>
        <v>-37.215281100001448</v>
      </c>
      <c r="R2918">
        <f t="shared" si="1898"/>
        <v>-37.22418405999997</v>
      </c>
      <c r="S2918">
        <f t="shared" si="1899"/>
        <v>-37.22418405999997</v>
      </c>
      <c r="T2918">
        <f t="shared" si="1900"/>
        <v>-37.224183400001493</v>
      </c>
      <c r="U2918">
        <f t="shared" si="1901"/>
        <v>-29.183995060000598</v>
      </c>
      <c r="V2918">
        <f t="shared" si="1902"/>
        <v>-18.183995060000598</v>
      </c>
      <c r="W2918">
        <f t="shared" si="1903"/>
        <v>-33.239082030000645</v>
      </c>
      <c r="X2918">
        <f t="shared" si="1904"/>
        <v>-37.224183960001028</v>
      </c>
      <c r="Y2918">
        <f t="shared" si="1905"/>
        <v>-37.183994410001105</v>
      </c>
      <c r="Z2918">
        <f t="shared" si="1906"/>
        <v>-36.444347730001027</v>
      </c>
      <c r="AA2918">
        <f t="shared" si="1907"/>
        <v>-36.4443471400009</v>
      </c>
      <c r="AB2918">
        <f t="shared" si="1908"/>
        <v>-36.444345930000054</v>
      </c>
      <c r="AC2918">
        <f t="shared" si="1909"/>
        <v>-37.179994800000713</v>
      </c>
      <c r="AD2918">
        <f t="shared" si="1910"/>
        <v>-37.08899085000121</v>
      </c>
      <c r="AF2918">
        <f t="shared" si="1911"/>
        <v>0.55181308189235223</v>
      </c>
      <c r="AG2918">
        <f t="shared" si="1912"/>
        <v>0.56157354920908498</v>
      </c>
      <c r="AH2918">
        <f t="shared" si="1913"/>
        <v>0.51778767598089792</v>
      </c>
      <c r="AI2918">
        <f t="shared" si="1914"/>
        <v>0.51874123265929972</v>
      </c>
      <c r="AJ2918">
        <f t="shared" si="1915"/>
        <v>0.52923529304250039</v>
      </c>
      <c r="AK2918">
        <f t="shared" si="1916"/>
        <v>0.48686462689205051</v>
      </c>
      <c r="AL2918">
        <f t="shared" si="1917"/>
        <v>0.53020946183617856</v>
      </c>
      <c r="AM2918">
        <f t="shared" si="1918"/>
        <v>0.53019344466089235</v>
      </c>
      <c r="AN2918">
        <f t="shared" si="1919"/>
        <v>0.52037389320937633</v>
      </c>
      <c r="AO2918">
        <f t="shared" si="1920"/>
        <v>0.52037389438598092</v>
      </c>
      <c r="AP2918">
        <f t="shared" si="1921"/>
        <v>0.53549330674340734</v>
      </c>
      <c r="AQ2918">
        <f t="shared" si="1922"/>
        <v>0.53754306465710677</v>
      </c>
      <c r="AR2918">
        <f t="shared" si="1923"/>
        <v>0.51518804254134642</v>
      </c>
      <c r="AS2918">
        <f t="shared" si="1924"/>
        <v>0.51692751957644956</v>
      </c>
      <c r="AT2918">
        <f t="shared" si="1925"/>
        <v>0.53078581295247818</v>
      </c>
      <c r="AU2918">
        <f t="shared" si="1926"/>
        <v>0.53212431316836262</v>
      </c>
      <c r="AV2918">
        <f t="shared" si="1927"/>
        <v>0.54006541875988623</v>
      </c>
      <c r="AW2918">
        <f t="shared" si="1928"/>
        <v>0.54466827083256342</v>
      </c>
      <c r="AX2918">
        <f t="shared" si="1929"/>
        <v>0.53068028587925575</v>
      </c>
      <c r="AY2918">
        <f t="shared" si="1930"/>
        <v>0.53611997416286439</v>
      </c>
      <c r="BA2918">
        <f t="shared" si="1931"/>
        <v>0</v>
      </c>
      <c r="BB2918">
        <f t="shared" si="1932"/>
        <v>-3.7179994800000671E-2</v>
      </c>
    </row>
    <row r="2919" spans="1:54" x14ac:dyDescent="0.25">
      <c r="A2919">
        <v>8901.9598110099996</v>
      </c>
      <c r="B2919">
        <v>11797.48026403</v>
      </c>
      <c r="C2919">
        <v>1381927.23891474</v>
      </c>
      <c r="D2919">
        <v>8933.8612997399996</v>
      </c>
      <c r="E2919">
        <v>286.32507713000001</v>
      </c>
      <c r="F2919">
        <v>3822496.1165539301</v>
      </c>
      <c r="G2919">
        <v>0.47977694999999998</v>
      </c>
      <c r="H2919">
        <v>0.67471163999999995</v>
      </c>
      <c r="I2919">
        <v>0.45300596999999998</v>
      </c>
      <c r="J2919">
        <v>0.2918</v>
      </c>
      <c r="K2919">
        <f t="shared" si="1891"/>
        <v>-31.901488729999983</v>
      </c>
      <c r="L2919">
        <f t="shared" si="1892"/>
        <v>-31.901488729999983</v>
      </c>
      <c r="M2919">
        <f t="shared" si="1893"/>
        <v>-31.901487740000448</v>
      </c>
      <c r="N2919">
        <f t="shared" si="1894"/>
        <v>-31.901487729999644</v>
      </c>
      <c r="O2919">
        <f t="shared" si="1895"/>
        <v>-31.892585780000445</v>
      </c>
      <c r="P2919">
        <f t="shared" si="1896"/>
        <v>-31.892585780000445</v>
      </c>
      <c r="Q2919">
        <f t="shared" si="1897"/>
        <v>-31.901488739998968</v>
      </c>
      <c r="R2919">
        <f t="shared" si="1898"/>
        <v>-31.901488739998968</v>
      </c>
      <c r="S2919">
        <f t="shared" si="1899"/>
        <v>-31.90148808000049</v>
      </c>
      <c r="T2919">
        <f t="shared" si="1900"/>
        <v>-23.861299739999595</v>
      </c>
      <c r="U2919">
        <f t="shared" si="1901"/>
        <v>-12.861299739999595</v>
      </c>
      <c r="V2919">
        <f t="shared" si="1902"/>
        <v>-27.916386709999642</v>
      </c>
      <c r="W2919">
        <f t="shared" si="1903"/>
        <v>-31.901488640000025</v>
      </c>
      <c r="X2919">
        <f t="shared" si="1904"/>
        <v>-31.861299090000102</v>
      </c>
      <c r="Y2919">
        <f t="shared" si="1905"/>
        <v>-31.121652410000024</v>
      </c>
      <c r="Z2919">
        <f t="shared" si="1906"/>
        <v>-31.121651819999897</v>
      </c>
      <c r="AA2919">
        <f t="shared" si="1907"/>
        <v>-31.121650609999051</v>
      </c>
      <c r="AB2919">
        <f t="shared" si="1908"/>
        <v>-31.85729947999971</v>
      </c>
      <c r="AC2919">
        <f t="shared" si="1909"/>
        <v>-31.766295530000207</v>
      </c>
      <c r="AD2919">
        <f t="shared" si="1910"/>
        <v>-31.766293319999022</v>
      </c>
      <c r="AF2919">
        <f t="shared" si="1911"/>
        <v>0.56242043938681918</v>
      </c>
      <c r="AG2919">
        <f t="shared" si="1912"/>
        <v>0.57199611224440161</v>
      </c>
      <c r="AH2919">
        <f t="shared" si="1913"/>
        <v>0.5273948133771158</v>
      </c>
      <c r="AI2919">
        <f t="shared" si="1914"/>
        <v>0.528365289106008</v>
      </c>
      <c r="AJ2919">
        <f t="shared" si="1915"/>
        <v>0.53887070035490336</v>
      </c>
      <c r="AK2919">
        <f t="shared" si="1916"/>
        <v>0.49613945976257134</v>
      </c>
      <c r="AL2919">
        <f t="shared" si="1917"/>
        <v>0.53983007595448318</v>
      </c>
      <c r="AM2919">
        <f t="shared" si="1918"/>
        <v>0.53983017941383105</v>
      </c>
      <c r="AN2919">
        <f t="shared" si="1919"/>
        <v>0.52986286796758786</v>
      </c>
      <c r="AO2919">
        <f t="shared" si="1920"/>
        <v>0.54419642083181563</v>
      </c>
      <c r="AP2919">
        <f t="shared" si="1921"/>
        <v>0.56454325608108002</v>
      </c>
      <c r="AQ2919">
        <f t="shared" si="1922"/>
        <v>0.5207689986672428</v>
      </c>
      <c r="AR2919">
        <f t="shared" si="1923"/>
        <v>0.51763464438196294</v>
      </c>
      <c r="AS2919">
        <f t="shared" si="1924"/>
        <v>0.5269111861886846</v>
      </c>
      <c r="AT2919">
        <f t="shared" si="1925"/>
        <v>0.54174953822758709</v>
      </c>
      <c r="AU2919">
        <f t="shared" si="1926"/>
        <v>0.54175037364848955</v>
      </c>
      <c r="AV2919">
        <f t="shared" si="1927"/>
        <v>0.54983370622897165</v>
      </c>
      <c r="AW2919">
        <f t="shared" si="1928"/>
        <v>0.55300223688184169</v>
      </c>
      <c r="AX2919">
        <f t="shared" si="1929"/>
        <v>0.54092953491631213</v>
      </c>
      <c r="AY2919">
        <f t="shared" si="1930"/>
        <v>0.54608380683874502</v>
      </c>
      <c r="BA2919">
        <f t="shared" si="1931"/>
        <v>0</v>
      </c>
      <c r="BB2919">
        <f t="shared" si="1932"/>
        <v>-3.1766295529999766E-2</v>
      </c>
    </row>
    <row r="2920" spans="1:54" x14ac:dyDescent="0.25">
      <c r="A2920">
        <v>8901.9598110099996</v>
      </c>
      <c r="B2920">
        <v>11797.741733000001</v>
      </c>
      <c r="C2920">
        <v>1384304.64536163</v>
      </c>
      <c r="D2920">
        <v>8933.8152972799999</v>
      </c>
      <c r="E2920">
        <v>286.62888129999999</v>
      </c>
      <c r="F2920">
        <v>3825249.8609535201</v>
      </c>
      <c r="G2920">
        <v>0.47423762000000003</v>
      </c>
      <c r="H2920">
        <v>0.67349440000000005</v>
      </c>
      <c r="I2920">
        <v>0.46307862</v>
      </c>
      <c r="J2920">
        <v>0.29189999999999999</v>
      </c>
      <c r="K2920">
        <f t="shared" si="1891"/>
        <v>-31.855486270000256</v>
      </c>
      <c r="L2920">
        <f t="shared" si="1892"/>
        <v>-31.855485280000721</v>
      </c>
      <c r="M2920">
        <f t="shared" si="1893"/>
        <v>-31.855485269999917</v>
      </c>
      <c r="N2920">
        <f t="shared" si="1894"/>
        <v>-31.846583320000718</v>
      </c>
      <c r="O2920">
        <f t="shared" si="1895"/>
        <v>-31.846583320000718</v>
      </c>
      <c r="P2920">
        <f t="shared" si="1896"/>
        <v>-31.855486279999241</v>
      </c>
      <c r="Q2920">
        <f t="shared" si="1897"/>
        <v>-31.855486279999241</v>
      </c>
      <c r="R2920">
        <f t="shared" si="1898"/>
        <v>-31.855485620000763</v>
      </c>
      <c r="S2920">
        <f t="shared" si="1899"/>
        <v>-23.815297279999868</v>
      </c>
      <c r="T2920">
        <f t="shared" si="1900"/>
        <v>-12.815297279999868</v>
      </c>
      <c r="U2920">
        <f t="shared" si="1901"/>
        <v>-27.870384249999915</v>
      </c>
      <c r="V2920">
        <f t="shared" si="1902"/>
        <v>-31.855486180000298</v>
      </c>
      <c r="W2920">
        <f t="shared" si="1903"/>
        <v>-31.815296630000375</v>
      </c>
      <c r="X2920">
        <f t="shared" si="1904"/>
        <v>-31.075649950000297</v>
      </c>
      <c r="Y2920">
        <f t="shared" si="1905"/>
        <v>-31.07564936000017</v>
      </c>
      <c r="Z2920">
        <f t="shared" si="1906"/>
        <v>-31.075648149999324</v>
      </c>
      <c r="AA2920">
        <f t="shared" si="1907"/>
        <v>-31.811297019999984</v>
      </c>
      <c r="AB2920">
        <f t="shared" si="1908"/>
        <v>-31.72029307000048</v>
      </c>
      <c r="AC2920">
        <f t="shared" si="1909"/>
        <v>-31.720290859999295</v>
      </c>
      <c r="AD2920">
        <f t="shared" si="1910"/>
        <v>-31.720288779999464</v>
      </c>
      <c r="AF2920">
        <f t="shared" si="1911"/>
        <v>0.56251211559774339</v>
      </c>
      <c r="AG2920">
        <f t="shared" si="1912"/>
        <v>0.5720861932707676</v>
      </c>
      <c r="AH2920">
        <f t="shared" si="1913"/>
        <v>0.52747784498818673</v>
      </c>
      <c r="AI2920">
        <f t="shared" si="1914"/>
        <v>0.52846456270861764</v>
      </c>
      <c r="AJ2920">
        <f t="shared" si="1915"/>
        <v>0.53895383724935031</v>
      </c>
      <c r="AK2920">
        <f t="shared" si="1916"/>
        <v>0.49620410589416525</v>
      </c>
      <c r="AL2920">
        <f t="shared" si="1917"/>
        <v>0.53991336334814977</v>
      </c>
      <c r="AM2920">
        <f t="shared" si="1918"/>
        <v>0.53991346801830264</v>
      </c>
      <c r="AN2920">
        <f t="shared" si="1919"/>
        <v>0.54427843118585295</v>
      </c>
      <c r="AO2920">
        <f t="shared" si="1920"/>
        <v>0.56388855408833305</v>
      </c>
      <c r="AP2920">
        <f t="shared" si="1921"/>
        <v>0.53783117599427666</v>
      </c>
      <c r="AQ2920">
        <f t="shared" si="1922"/>
        <v>0.51397984376815542</v>
      </c>
      <c r="AR2920">
        <f t="shared" si="1923"/>
        <v>0.517792298817076</v>
      </c>
      <c r="AS2920">
        <f t="shared" si="1924"/>
        <v>0.52837376822765825</v>
      </c>
      <c r="AT2920">
        <f t="shared" si="1925"/>
        <v>0.5418327345899856</v>
      </c>
      <c r="AU2920">
        <f t="shared" si="1926"/>
        <v>0.54183357098255125</v>
      </c>
      <c r="AV2920">
        <f t="shared" si="1927"/>
        <v>0.54856805744607751</v>
      </c>
      <c r="AW2920">
        <f t="shared" si="1928"/>
        <v>0.55325115670027236</v>
      </c>
      <c r="AX2920">
        <f t="shared" si="1929"/>
        <v>0.54101663124290711</v>
      </c>
      <c r="AY2920">
        <f t="shared" si="1930"/>
        <v>0.54616992511548401</v>
      </c>
      <c r="BA2920">
        <f t="shared" si="1931"/>
        <v>0</v>
      </c>
      <c r="BB2920">
        <f t="shared" si="1932"/>
        <v>-3.1720290859999167E-2</v>
      </c>
    </row>
    <row r="2921" spans="1:54" x14ac:dyDescent="0.25">
      <c r="A2921">
        <v>8901.9598110099996</v>
      </c>
      <c r="B2921">
        <v>11797.39646901</v>
      </c>
      <c r="C2921">
        <v>1381282.2524507099</v>
      </c>
      <c r="D2921">
        <v>8931.2309963799999</v>
      </c>
      <c r="E2921">
        <v>286.27746200000001</v>
      </c>
      <c r="F2921">
        <v>3821676.73086893</v>
      </c>
      <c r="G2921">
        <v>0.46806525999999998</v>
      </c>
      <c r="H2921">
        <v>0.67190760000000005</v>
      </c>
      <c r="I2921">
        <v>0.47481610000000002</v>
      </c>
      <c r="J2921">
        <v>0.29199999999999998</v>
      </c>
      <c r="K2921">
        <f t="shared" si="1891"/>
        <v>-29.271184380000705</v>
      </c>
      <c r="L2921">
        <f t="shared" si="1892"/>
        <v>-29.271184369999901</v>
      </c>
      <c r="M2921">
        <f t="shared" si="1893"/>
        <v>-29.262282420000702</v>
      </c>
      <c r="N2921">
        <f t="shared" si="1894"/>
        <v>-29.262282420000702</v>
      </c>
      <c r="O2921">
        <f t="shared" si="1895"/>
        <v>-29.271185379999224</v>
      </c>
      <c r="P2921">
        <f t="shared" si="1896"/>
        <v>-29.271185379999224</v>
      </c>
      <c r="Q2921">
        <f t="shared" si="1897"/>
        <v>-29.271184720000747</v>
      </c>
      <c r="R2921">
        <f t="shared" si="1898"/>
        <v>-21.230996379999851</v>
      </c>
      <c r="S2921">
        <f t="shared" si="1899"/>
        <v>-10.230996379999851</v>
      </c>
      <c r="T2921">
        <f t="shared" si="1900"/>
        <v>-25.286083349999899</v>
      </c>
      <c r="U2921">
        <f t="shared" si="1901"/>
        <v>-29.271185280000282</v>
      </c>
      <c r="V2921">
        <f t="shared" si="1902"/>
        <v>-29.230995730000359</v>
      </c>
      <c r="W2921">
        <f t="shared" si="1903"/>
        <v>-28.491349050000281</v>
      </c>
      <c r="X2921">
        <f t="shared" si="1904"/>
        <v>-28.491348460000154</v>
      </c>
      <c r="Y2921">
        <f t="shared" si="1905"/>
        <v>-28.491347249999308</v>
      </c>
      <c r="Z2921">
        <f t="shared" si="1906"/>
        <v>-29.226996119999967</v>
      </c>
      <c r="AA2921">
        <f t="shared" si="1907"/>
        <v>-29.135992170000463</v>
      </c>
      <c r="AB2921">
        <f t="shared" si="1908"/>
        <v>-29.135989959999279</v>
      </c>
      <c r="AC2921">
        <f t="shared" si="1909"/>
        <v>-29.135987879999448</v>
      </c>
      <c r="AD2921">
        <f t="shared" si="1910"/>
        <v>-29.135986879999109</v>
      </c>
      <c r="AF2921">
        <f t="shared" si="1911"/>
        <v>0.56766225333300768</v>
      </c>
      <c r="AG2921">
        <f t="shared" si="1912"/>
        <v>0.57714660674878437</v>
      </c>
      <c r="AH2921">
        <f t="shared" si="1913"/>
        <v>0.53215841562855892</v>
      </c>
      <c r="AI2921">
        <f t="shared" si="1914"/>
        <v>0.53313728135863858</v>
      </c>
      <c r="AJ2921">
        <f t="shared" si="1915"/>
        <v>0.54360816631562592</v>
      </c>
      <c r="AK2921">
        <f t="shared" si="1916"/>
        <v>0.50070726782503305</v>
      </c>
      <c r="AL2921">
        <f t="shared" si="1917"/>
        <v>0.54459223794272782</v>
      </c>
      <c r="AM2921">
        <f t="shared" si="1918"/>
        <v>0.55914909555959902</v>
      </c>
      <c r="AN2921">
        <f t="shared" si="1919"/>
        <v>0.56849568665796857</v>
      </c>
      <c r="AO2921">
        <f t="shared" si="1920"/>
        <v>0.54165640431349327</v>
      </c>
      <c r="AP2921">
        <f t="shared" si="1921"/>
        <v>0.53533813191326596</v>
      </c>
      <c r="AQ2921">
        <f t="shared" si="1922"/>
        <v>0.51850323098696616</v>
      </c>
      <c r="AR2921">
        <f t="shared" si="1923"/>
        <v>0.52387215561671008</v>
      </c>
      <c r="AS2921">
        <f t="shared" si="1924"/>
        <v>0.53318476177443175</v>
      </c>
      <c r="AT2921">
        <f t="shared" si="1925"/>
        <v>0.54650643633131402</v>
      </c>
      <c r="AU2921">
        <f t="shared" si="1926"/>
        <v>0.54517684599738858</v>
      </c>
      <c r="AV2921">
        <f t="shared" si="1927"/>
        <v>0.55347781450153466</v>
      </c>
      <c r="AW2921">
        <f t="shared" si="1928"/>
        <v>0.55794644256985249</v>
      </c>
      <c r="AX2921">
        <f t="shared" si="1929"/>
        <v>0.54590924967407883</v>
      </c>
      <c r="AY2921">
        <f t="shared" si="1930"/>
        <v>0.55100761344370908</v>
      </c>
      <c r="BA2921">
        <f t="shared" si="1931"/>
        <v>0</v>
      </c>
      <c r="BB2921">
        <f t="shared" si="1932"/>
        <v>-2.9135987880000158E-2</v>
      </c>
    </row>
    <row r="2922" spans="1:54" x14ac:dyDescent="0.25">
      <c r="A2922">
        <v>8901.9598119999991</v>
      </c>
      <c r="B2922">
        <v>11797.528161390001</v>
      </c>
      <c r="C2922">
        <v>1382186.40356796</v>
      </c>
      <c r="D2922">
        <v>8931.1329916100003</v>
      </c>
      <c r="E2922">
        <v>286.36235935000002</v>
      </c>
      <c r="F2922">
        <v>3822354.78003952</v>
      </c>
      <c r="G2922">
        <v>0.46299568000000002</v>
      </c>
      <c r="H2922">
        <v>0.67066029999999999</v>
      </c>
      <c r="I2922">
        <v>0.48438796000000001</v>
      </c>
      <c r="J2922">
        <v>0.29210000000000003</v>
      </c>
      <c r="K2922">
        <f t="shared" si="1891"/>
        <v>-29.173179600000367</v>
      </c>
      <c r="L2922">
        <f t="shared" si="1892"/>
        <v>-29.164277650001168</v>
      </c>
      <c r="M2922">
        <f t="shared" si="1893"/>
        <v>-29.164277650001168</v>
      </c>
      <c r="N2922">
        <f t="shared" si="1894"/>
        <v>-29.17318060999969</v>
      </c>
      <c r="O2922">
        <f t="shared" si="1895"/>
        <v>-29.17318060999969</v>
      </c>
      <c r="P2922">
        <f t="shared" si="1896"/>
        <v>-29.173179950001213</v>
      </c>
      <c r="Q2922">
        <f t="shared" si="1897"/>
        <v>-21.132991610000317</v>
      </c>
      <c r="R2922">
        <f t="shared" si="1898"/>
        <v>-10.132991610000317</v>
      </c>
      <c r="S2922">
        <f t="shared" si="1899"/>
        <v>-25.188078580000365</v>
      </c>
      <c r="T2922">
        <f t="shared" si="1900"/>
        <v>-29.173180510000748</v>
      </c>
      <c r="U2922">
        <f t="shared" si="1901"/>
        <v>-29.132990960000825</v>
      </c>
      <c r="V2922">
        <f t="shared" si="1902"/>
        <v>-28.393344280000747</v>
      </c>
      <c r="W2922">
        <f t="shared" si="1903"/>
        <v>-28.39334369000062</v>
      </c>
      <c r="X2922">
        <f t="shared" si="1904"/>
        <v>-28.393342479999774</v>
      </c>
      <c r="Y2922">
        <f t="shared" si="1905"/>
        <v>-29.128991350000433</v>
      </c>
      <c r="Z2922">
        <f t="shared" si="1906"/>
        <v>-29.037987400000929</v>
      </c>
      <c r="AA2922">
        <f t="shared" si="1907"/>
        <v>-29.037985189999745</v>
      </c>
      <c r="AB2922">
        <f t="shared" si="1908"/>
        <v>-29.037983109999914</v>
      </c>
      <c r="AC2922">
        <f t="shared" si="1909"/>
        <v>-29.037982109999575</v>
      </c>
      <c r="AD2922">
        <f t="shared" si="1910"/>
        <v>-29.037981319999744</v>
      </c>
      <c r="AF2922">
        <f t="shared" si="1911"/>
        <v>0.56785756260305431</v>
      </c>
      <c r="AG2922">
        <f t="shared" si="1912"/>
        <v>0.5773559446802452</v>
      </c>
      <c r="AH2922">
        <f t="shared" si="1913"/>
        <v>0.53233530817249408</v>
      </c>
      <c r="AI2922">
        <f t="shared" si="1914"/>
        <v>0.53329838786498329</v>
      </c>
      <c r="AJ2922">
        <f t="shared" si="1915"/>
        <v>0.54378528319630581</v>
      </c>
      <c r="AK2922">
        <f t="shared" si="1916"/>
        <v>0.50087804295473459</v>
      </c>
      <c r="AL2922">
        <f t="shared" si="1917"/>
        <v>0.55932642592509807</v>
      </c>
      <c r="AM2922">
        <f t="shared" si="1918"/>
        <v>0.57924202251212531</v>
      </c>
      <c r="AN2922">
        <f t="shared" si="1919"/>
        <v>0.54183112118483145</v>
      </c>
      <c r="AO2922">
        <f t="shared" si="1920"/>
        <v>0.53472672676426614</v>
      </c>
      <c r="AP2922">
        <f t="shared" si="1921"/>
        <v>0.53558408014154779</v>
      </c>
      <c r="AQ2922">
        <f t="shared" si="1922"/>
        <v>0.51994694813318276</v>
      </c>
      <c r="AR2922">
        <f t="shared" si="1923"/>
        <v>0.52405141793660348</v>
      </c>
      <c r="AS2922">
        <f t="shared" si="1924"/>
        <v>0.53336721190231018</v>
      </c>
      <c r="AT2922">
        <f t="shared" si="1925"/>
        <v>0.54535325910447574</v>
      </c>
      <c r="AU2922">
        <f t="shared" si="1926"/>
        <v>0.54551866702206209</v>
      </c>
      <c r="AV2922">
        <f t="shared" si="1927"/>
        <v>0.55365767828847567</v>
      </c>
      <c r="AW2922">
        <f t="shared" si="1928"/>
        <v>0.55812450611671083</v>
      </c>
      <c r="AX2922">
        <f t="shared" si="1929"/>
        <v>0.54609479480573464</v>
      </c>
      <c r="AY2922">
        <f t="shared" si="1930"/>
        <v>0.55119107511810173</v>
      </c>
      <c r="BA2922">
        <f t="shared" si="1931"/>
        <v>0</v>
      </c>
      <c r="BB2922">
        <f t="shared" si="1932"/>
        <v>-2.9037982109999305E-2</v>
      </c>
    </row>
    <row r="2923" spans="1:54" x14ac:dyDescent="0.25">
      <c r="A2923">
        <v>8901.95981201</v>
      </c>
      <c r="B2923">
        <v>11798.02658749</v>
      </c>
      <c r="C2923">
        <v>1386340.8126594501</v>
      </c>
      <c r="D2923">
        <v>8931.0469872699996</v>
      </c>
      <c r="E2923">
        <v>286.08947279</v>
      </c>
      <c r="F2923">
        <v>3820155.5783777898</v>
      </c>
      <c r="G2923">
        <v>0.45808031999999999</v>
      </c>
      <c r="H2923">
        <v>0.66968209999999995</v>
      </c>
      <c r="I2923">
        <v>0.49322749999999999</v>
      </c>
      <c r="J2923">
        <v>0.29220000000000002</v>
      </c>
      <c r="K2923">
        <f t="shared" si="1891"/>
        <v>-29.078273310000441</v>
      </c>
      <c r="L2923">
        <f t="shared" si="1892"/>
        <v>-29.078273310000441</v>
      </c>
      <c r="M2923">
        <f t="shared" si="1893"/>
        <v>-29.087176269998963</v>
      </c>
      <c r="N2923">
        <f t="shared" si="1894"/>
        <v>-29.087176269998963</v>
      </c>
      <c r="O2923">
        <f t="shared" si="1895"/>
        <v>-29.087175610000486</v>
      </c>
      <c r="P2923">
        <f t="shared" si="1896"/>
        <v>-21.04698726999959</v>
      </c>
      <c r="Q2923">
        <f t="shared" si="1897"/>
        <v>-10.04698726999959</v>
      </c>
      <c r="R2923">
        <f t="shared" si="1898"/>
        <v>-25.102074239999638</v>
      </c>
      <c r="S2923">
        <f t="shared" si="1899"/>
        <v>-29.087176170000021</v>
      </c>
      <c r="T2923">
        <f t="shared" si="1900"/>
        <v>-29.046986620000098</v>
      </c>
      <c r="U2923">
        <f t="shared" si="1901"/>
        <v>-28.30733994000002</v>
      </c>
      <c r="V2923">
        <f t="shared" si="1902"/>
        <v>-28.307339349999893</v>
      </c>
      <c r="W2923">
        <f t="shared" si="1903"/>
        <v>-28.307338139999047</v>
      </c>
      <c r="X2923">
        <f t="shared" si="1904"/>
        <v>-29.042987009999706</v>
      </c>
      <c r="Y2923">
        <f t="shared" si="1905"/>
        <v>-28.951983060000202</v>
      </c>
      <c r="Z2923">
        <f t="shared" si="1906"/>
        <v>-28.951980849999018</v>
      </c>
      <c r="AA2923">
        <f t="shared" si="1907"/>
        <v>-28.951978769999187</v>
      </c>
      <c r="AB2923">
        <f t="shared" si="1908"/>
        <v>-28.951977769998848</v>
      </c>
      <c r="AC2923">
        <f t="shared" si="1909"/>
        <v>-28.951976979999017</v>
      </c>
      <c r="AD2923">
        <f t="shared" si="1910"/>
        <v>-26.046987159999844</v>
      </c>
      <c r="AF2923">
        <f t="shared" si="1911"/>
        <v>0.56804669703325927</v>
      </c>
      <c r="AG2923">
        <f t="shared" si="1912"/>
        <v>0.57752435290222259</v>
      </c>
      <c r="AH2923">
        <f t="shared" si="1913"/>
        <v>0.5324744713912799</v>
      </c>
      <c r="AI2923">
        <f t="shared" si="1914"/>
        <v>0.53345389378285224</v>
      </c>
      <c r="AJ2923">
        <f t="shared" si="1915"/>
        <v>0.54394071376690767</v>
      </c>
      <c r="AK2923">
        <f t="shared" si="1916"/>
        <v>0.51503798908154974</v>
      </c>
      <c r="AL2923">
        <f t="shared" si="1917"/>
        <v>0.57939762228417968</v>
      </c>
      <c r="AM2923">
        <f t="shared" si="1918"/>
        <v>0.55214051282058463</v>
      </c>
      <c r="AN2923">
        <f t="shared" si="1919"/>
        <v>0.5348800500076808</v>
      </c>
      <c r="AO2923">
        <f t="shared" si="1920"/>
        <v>0.53495169746358029</v>
      </c>
      <c r="AP2923">
        <f t="shared" si="1921"/>
        <v>0.53705351394714185</v>
      </c>
      <c r="AQ2923">
        <f t="shared" si="1922"/>
        <v>0.52009518018375878</v>
      </c>
      <c r="AR2923">
        <f t="shared" si="1923"/>
        <v>0.52420873131637202</v>
      </c>
      <c r="AS2923">
        <f t="shared" si="1924"/>
        <v>0.5321578190920595</v>
      </c>
      <c r="AT2923">
        <f t="shared" si="1925"/>
        <v>0.5456733780062103</v>
      </c>
      <c r="AU2923">
        <f t="shared" si="1926"/>
        <v>0.54567420930101318</v>
      </c>
      <c r="AV2923">
        <f t="shared" si="1927"/>
        <v>0.55381551847906652</v>
      </c>
      <c r="AW2923">
        <f t="shared" si="1928"/>
        <v>0.5582807647444441</v>
      </c>
      <c r="AX2923">
        <f t="shared" si="1929"/>
        <v>0.54625762025130842</v>
      </c>
      <c r="AY2923">
        <f t="shared" si="1930"/>
        <v>0.55679007171274064</v>
      </c>
      <c r="BA2923">
        <f t="shared" si="1931"/>
        <v>0</v>
      </c>
      <c r="BB2923">
        <f t="shared" si="1932"/>
        <v>-2.8951976979998406E-2</v>
      </c>
    </row>
    <row r="2924" spans="1:54" x14ac:dyDescent="0.25">
      <c r="A2924">
        <v>8901.9687139599991</v>
      </c>
      <c r="B2924">
        <v>11797.70054313</v>
      </c>
      <c r="C2924">
        <v>1383447.6075660801</v>
      </c>
      <c r="D2924">
        <v>8919.99999991</v>
      </c>
      <c r="E2924">
        <v>285.76180625000001</v>
      </c>
      <c r="F2924">
        <v>3817190.4550055698</v>
      </c>
      <c r="G2924">
        <v>0.45113438</v>
      </c>
      <c r="H2924">
        <v>0.67007399999999995</v>
      </c>
      <c r="I2924">
        <v>0.50178690000000004</v>
      </c>
      <c r="J2924">
        <v>0.2923</v>
      </c>
      <c r="K2924">
        <f t="shared" si="1891"/>
        <v>-18.031285950000893</v>
      </c>
      <c r="L2924">
        <f t="shared" si="1892"/>
        <v>-18.040188909999415</v>
      </c>
      <c r="M2924">
        <f t="shared" si="1893"/>
        <v>-18.040188909999415</v>
      </c>
      <c r="N2924">
        <f t="shared" si="1894"/>
        <v>-18.040188250000938</v>
      </c>
      <c r="O2924">
        <f t="shared" si="1895"/>
        <v>-9.9999999100000423</v>
      </c>
      <c r="P2924">
        <f t="shared" si="1896"/>
        <v>1.0000000899999577</v>
      </c>
      <c r="Q2924">
        <f t="shared" si="1897"/>
        <v>-14.05508688000009</v>
      </c>
      <c r="R2924">
        <f t="shared" si="1898"/>
        <v>-18.040188810000473</v>
      </c>
      <c r="S2924">
        <f t="shared" si="1899"/>
        <v>-17.99999926000055</v>
      </c>
      <c r="T2924">
        <f t="shared" si="1900"/>
        <v>-17.260352580000472</v>
      </c>
      <c r="U2924">
        <f t="shared" si="1901"/>
        <v>-17.260351990000345</v>
      </c>
      <c r="V2924">
        <f t="shared" si="1902"/>
        <v>-17.260350779999499</v>
      </c>
      <c r="W2924">
        <f t="shared" si="1903"/>
        <v>-17.995999650000158</v>
      </c>
      <c r="X2924">
        <f t="shared" si="1904"/>
        <v>-17.904995700000654</v>
      </c>
      <c r="Y2924">
        <f t="shared" si="1905"/>
        <v>-17.90499348999947</v>
      </c>
      <c r="Z2924">
        <f t="shared" si="1906"/>
        <v>-17.904991409999639</v>
      </c>
      <c r="AA2924">
        <f t="shared" si="1907"/>
        <v>-17.9049904099993</v>
      </c>
      <c r="AB2924">
        <f t="shared" si="1908"/>
        <v>-17.904989619999469</v>
      </c>
      <c r="AC2924">
        <f t="shared" si="1909"/>
        <v>-14.999999800000296</v>
      </c>
      <c r="AD2924">
        <f t="shared" si="1910"/>
        <v>-14.999999170000592</v>
      </c>
      <c r="AF2924">
        <f t="shared" si="1911"/>
        <v>0.59006173586594413</v>
      </c>
      <c r="AG2924">
        <f t="shared" si="1912"/>
        <v>0.59913842688760599</v>
      </c>
      <c r="AH2924">
        <f t="shared" si="1913"/>
        <v>0.55241359983308036</v>
      </c>
      <c r="AI2924">
        <f t="shared" si="1914"/>
        <v>0.5534281417303738</v>
      </c>
      <c r="AJ2924">
        <f t="shared" si="1915"/>
        <v>0.57843557581279803</v>
      </c>
      <c r="AK2924">
        <f t="shared" si="1916"/>
        <v>0.55345501481174741</v>
      </c>
      <c r="AL2924">
        <f t="shared" si="1917"/>
        <v>0.57214096318214347</v>
      </c>
      <c r="AM2924">
        <f t="shared" si="1918"/>
        <v>0.56492604959343373</v>
      </c>
      <c r="AN2924">
        <f t="shared" si="1919"/>
        <v>0.5546455865391926</v>
      </c>
      <c r="AO2924">
        <f t="shared" si="1920"/>
        <v>0.55596418311184825</v>
      </c>
      <c r="AP2924">
        <f t="shared" si="1921"/>
        <v>0.55671414192493285</v>
      </c>
      <c r="AQ2924">
        <f t="shared" si="1922"/>
        <v>0.5391349929991911</v>
      </c>
      <c r="AR2924">
        <f t="shared" si="1923"/>
        <v>0.54306927587157428</v>
      </c>
      <c r="AS2924">
        <f t="shared" si="1924"/>
        <v>0.55289255322573883</v>
      </c>
      <c r="AT2924">
        <f t="shared" si="1925"/>
        <v>0.56565182177636708</v>
      </c>
      <c r="AU2924">
        <f t="shared" si="1926"/>
        <v>0.56565261691076429</v>
      </c>
      <c r="AV2924">
        <f t="shared" si="1927"/>
        <v>0.57408910675521097</v>
      </c>
      <c r="AW2924">
        <f t="shared" si="1928"/>
        <v>0.57835146278345506</v>
      </c>
      <c r="AX2924">
        <f t="shared" si="1929"/>
        <v>0.57267158998722278</v>
      </c>
      <c r="AY2924">
        <f t="shared" si="1930"/>
        <v>0.57746949963145822</v>
      </c>
      <c r="BA2924">
        <f t="shared" si="1931"/>
        <v>0</v>
      </c>
      <c r="BB2924">
        <f t="shared" si="1932"/>
        <v>-1.4999999800000552E-2</v>
      </c>
    </row>
    <row r="2925" spans="1:54" x14ac:dyDescent="0.25">
      <c r="A2925">
        <v>8901.9687139599991</v>
      </c>
      <c r="B2925">
        <v>11797.743968520001</v>
      </c>
      <c r="C2925">
        <v>1383989.71248197</v>
      </c>
      <c r="D2925">
        <v>8920</v>
      </c>
      <c r="E2925">
        <v>286.27985282999998</v>
      </c>
      <c r="F2925">
        <v>3821558.2156386999</v>
      </c>
      <c r="G2925">
        <v>0.44638628000000002</v>
      </c>
      <c r="H2925">
        <v>0.67022824000000003</v>
      </c>
      <c r="I2925">
        <v>0.50800719999999999</v>
      </c>
      <c r="J2925">
        <v>0.29239999999999999</v>
      </c>
      <c r="K2925">
        <f t="shared" si="1891"/>
        <v>-18.040188999999373</v>
      </c>
      <c r="L2925">
        <f t="shared" si="1892"/>
        <v>-18.040188999999373</v>
      </c>
      <c r="M2925">
        <f t="shared" si="1893"/>
        <v>-18.040188340000896</v>
      </c>
      <c r="N2925">
        <f t="shared" si="1894"/>
        <v>-10</v>
      </c>
      <c r="O2925">
        <f t="shared" si="1895"/>
        <v>1</v>
      </c>
      <c r="P2925">
        <f t="shared" si="1896"/>
        <v>-14.055086970000048</v>
      </c>
      <c r="Q2925">
        <f t="shared" si="1897"/>
        <v>-18.04018890000043</v>
      </c>
      <c r="R2925">
        <f t="shared" si="1898"/>
        <v>-17.999999350000508</v>
      </c>
      <c r="S2925">
        <f t="shared" si="1899"/>
        <v>-17.260352670000429</v>
      </c>
      <c r="T2925">
        <f t="shared" si="1900"/>
        <v>-17.260352080000303</v>
      </c>
      <c r="U2925">
        <f t="shared" si="1901"/>
        <v>-17.260350869999456</v>
      </c>
      <c r="V2925">
        <f t="shared" si="1902"/>
        <v>-17.995999740000116</v>
      </c>
      <c r="W2925">
        <f t="shared" si="1903"/>
        <v>-17.904995790000612</v>
      </c>
      <c r="X2925">
        <f t="shared" si="1904"/>
        <v>-17.904993579999427</v>
      </c>
      <c r="Y2925">
        <f t="shared" si="1905"/>
        <v>-17.904991499999596</v>
      </c>
      <c r="Z2925">
        <f t="shared" si="1906"/>
        <v>-17.904990499999258</v>
      </c>
      <c r="AA2925">
        <f t="shared" si="1907"/>
        <v>-17.904989709999427</v>
      </c>
      <c r="AB2925">
        <f t="shared" si="1908"/>
        <v>-14.999999890000254</v>
      </c>
      <c r="AC2925">
        <f t="shared" si="1909"/>
        <v>-14.99999926000055</v>
      </c>
      <c r="AD2925">
        <f t="shared" si="1910"/>
        <v>-14.999996119999196</v>
      </c>
      <c r="AF2925">
        <f t="shared" si="1911"/>
        <v>0.5900439933824001</v>
      </c>
      <c r="AG2925">
        <f t="shared" si="1912"/>
        <v>0.59913842671137385</v>
      </c>
      <c r="AH2925">
        <f t="shared" si="1913"/>
        <v>0.5524136008618924</v>
      </c>
      <c r="AI2925">
        <f t="shared" si="1914"/>
        <v>0.56796574359610807</v>
      </c>
      <c r="AJ2925">
        <f t="shared" si="1915"/>
        <v>0.59831507424483954</v>
      </c>
      <c r="AK2925">
        <f t="shared" si="1916"/>
        <v>0.52722142300574204</v>
      </c>
      <c r="AL2925">
        <f t="shared" si="1917"/>
        <v>0.56492594118672601</v>
      </c>
      <c r="AM2925">
        <f t="shared" si="1918"/>
        <v>0.56499881257207507</v>
      </c>
      <c r="AN2925">
        <f t="shared" si="1919"/>
        <v>0.55596418295140193</v>
      </c>
      <c r="AO2925">
        <f t="shared" si="1920"/>
        <v>0.55596418400321779</v>
      </c>
      <c r="AP2925">
        <f t="shared" si="1921"/>
        <v>0.55671414391822915</v>
      </c>
      <c r="AQ2925">
        <f t="shared" si="1922"/>
        <v>0.53786708017321827</v>
      </c>
      <c r="AR2925">
        <f t="shared" si="1923"/>
        <v>0.54323573169667227</v>
      </c>
      <c r="AS2925">
        <f t="shared" si="1924"/>
        <v>0.55289255717238062</v>
      </c>
      <c r="AT2925">
        <f t="shared" si="1925"/>
        <v>0.56565182537527525</v>
      </c>
      <c r="AU2925">
        <f t="shared" si="1926"/>
        <v>0.56565261855649396</v>
      </c>
      <c r="AV2925">
        <f t="shared" si="1927"/>
        <v>0.57408910803986057</v>
      </c>
      <c r="AW2925">
        <f t="shared" si="1928"/>
        <v>0.58362938748886406</v>
      </c>
      <c r="AX2925">
        <f t="shared" si="1929"/>
        <v>0.57267159100955367</v>
      </c>
      <c r="AY2925">
        <f t="shared" si="1930"/>
        <v>0.57746950534091346</v>
      </c>
      <c r="BA2925">
        <f t="shared" si="1931"/>
        <v>0</v>
      </c>
      <c r="BB2925">
        <f t="shared" si="1932"/>
        <v>-1.4999999260000507E-2</v>
      </c>
    </row>
    <row r="2926" spans="1:54" x14ac:dyDescent="0.25">
      <c r="A2926">
        <v>8901.9598110000006</v>
      </c>
      <c r="B2926">
        <v>11800.065666050001</v>
      </c>
      <c r="C2926">
        <v>1404255.8734599501</v>
      </c>
      <c r="D2926">
        <v>8920</v>
      </c>
      <c r="E2926">
        <v>286.28492332000002</v>
      </c>
      <c r="F2926">
        <v>3821647.0653534299</v>
      </c>
      <c r="G2926">
        <v>0.44196587999999998</v>
      </c>
      <c r="H2926">
        <v>0.66854089999999999</v>
      </c>
      <c r="I2926">
        <v>0.51754429999999996</v>
      </c>
      <c r="J2926">
        <v>0.29249999999999998</v>
      </c>
      <c r="K2926">
        <f t="shared" si="1891"/>
        <v>-18.040188999999373</v>
      </c>
      <c r="L2926">
        <f t="shared" si="1892"/>
        <v>-18.040188340000896</v>
      </c>
      <c r="M2926">
        <f t="shared" si="1893"/>
        <v>-10</v>
      </c>
      <c r="N2926">
        <f t="shared" si="1894"/>
        <v>1</v>
      </c>
      <c r="O2926">
        <f t="shared" si="1895"/>
        <v>-14.055086970000048</v>
      </c>
      <c r="P2926">
        <f t="shared" si="1896"/>
        <v>-18.04018890000043</v>
      </c>
      <c r="Q2926">
        <f t="shared" si="1897"/>
        <v>-17.999999350000508</v>
      </c>
      <c r="R2926">
        <f t="shared" si="1898"/>
        <v>-17.260352670000429</v>
      </c>
      <c r="S2926">
        <f t="shared" si="1899"/>
        <v>-17.260352080000303</v>
      </c>
      <c r="T2926">
        <f t="shared" si="1900"/>
        <v>-17.260350869999456</v>
      </c>
      <c r="U2926">
        <f t="shared" si="1901"/>
        <v>-17.995999740000116</v>
      </c>
      <c r="V2926">
        <f t="shared" si="1902"/>
        <v>-17.904995790000612</v>
      </c>
      <c r="W2926">
        <f t="shared" si="1903"/>
        <v>-17.904993579999427</v>
      </c>
      <c r="X2926">
        <f t="shared" si="1904"/>
        <v>-17.904991499999596</v>
      </c>
      <c r="Y2926">
        <f t="shared" si="1905"/>
        <v>-17.904990499999258</v>
      </c>
      <c r="Z2926">
        <f t="shared" si="1906"/>
        <v>-17.904989709999427</v>
      </c>
      <c r="AA2926">
        <f t="shared" si="1907"/>
        <v>-14.999999890000254</v>
      </c>
      <c r="AB2926">
        <f t="shared" si="1908"/>
        <v>-14.99999926000055</v>
      </c>
      <c r="AC2926">
        <f t="shared" si="1909"/>
        <v>-14.999996119999196</v>
      </c>
      <c r="AD2926">
        <f t="shared" si="1910"/>
        <v>-14.958993579999515</v>
      </c>
      <c r="AF2926">
        <f t="shared" si="1911"/>
        <v>0.5900439933824001</v>
      </c>
      <c r="AG2926">
        <f t="shared" si="1912"/>
        <v>0.59913842800374084</v>
      </c>
      <c r="AH2926">
        <f t="shared" si="1913"/>
        <v>0.56692564317562144</v>
      </c>
      <c r="AI2926">
        <f t="shared" si="1914"/>
        <v>0.5878550317011545</v>
      </c>
      <c r="AJ2926">
        <f t="shared" si="1915"/>
        <v>0.57110711240274148</v>
      </c>
      <c r="AK2926">
        <f t="shared" si="1916"/>
        <v>0.52027735573331058</v>
      </c>
      <c r="AL2926">
        <f t="shared" si="1917"/>
        <v>0.56499870431444021</v>
      </c>
      <c r="AM2926">
        <f t="shared" si="1918"/>
        <v>0.56633794217419009</v>
      </c>
      <c r="AN2926">
        <f t="shared" si="1919"/>
        <v>0.55596418400321779</v>
      </c>
      <c r="AO2926">
        <f t="shared" si="1920"/>
        <v>0.55596418616033283</v>
      </c>
      <c r="AP2926">
        <f t="shared" si="1921"/>
        <v>0.55540488941185795</v>
      </c>
      <c r="AQ2926">
        <f t="shared" si="1922"/>
        <v>0.53802392818319633</v>
      </c>
      <c r="AR2926">
        <f t="shared" si="1923"/>
        <v>0.54323573573900152</v>
      </c>
      <c r="AS2926">
        <f t="shared" si="1924"/>
        <v>0.55289256104455486</v>
      </c>
      <c r="AT2926">
        <f t="shared" si="1925"/>
        <v>0.56565182718377249</v>
      </c>
      <c r="AU2926">
        <f t="shared" si="1926"/>
        <v>0.56565261998520344</v>
      </c>
      <c r="AV2926">
        <f t="shared" si="1927"/>
        <v>0.57942038617991054</v>
      </c>
      <c r="AW2926">
        <f t="shared" si="1928"/>
        <v>0.58362938863347769</v>
      </c>
      <c r="AX2926">
        <f t="shared" si="1929"/>
        <v>0.57267159695422365</v>
      </c>
      <c r="AY2926">
        <f t="shared" si="1930"/>
        <v>0.57754626011526244</v>
      </c>
      <c r="BA2926">
        <f t="shared" si="1931"/>
        <v>0</v>
      </c>
      <c r="BB2926">
        <f t="shared" si="1932"/>
        <v>-1.4999996119998471E-2</v>
      </c>
    </row>
    <row r="2927" spans="1:54" x14ac:dyDescent="0.25">
      <c r="A2927">
        <v>8901.9598110000006</v>
      </c>
      <c r="B2927">
        <v>11799.95820805</v>
      </c>
      <c r="C2927">
        <v>1403460.71205537</v>
      </c>
      <c r="D2927">
        <v>8920</v>
      </c>
      <c r="E2927">
        <v>285.9692556</v>
      </c>
      <c r="F2927">
        <v>3818885.2701666499</v>
      </c>
      <c r="G2927">
        <v>0.43977892000000002</v>
      </c>
      <c r="H2927">
        <v>0.66798239999999998</v>
      </c>
      <c r="I2927">
        <v>0.52188825999999999</v>
      </c>
      <c r="J2927">
        <v>0.29260000000000003</v>
      </c>
      <c r="K2927">
        <f t="shared" si="1891"/>
        <v>-18.040188340000896</v>
      </c>
      <c r="L2927">
        <f t="shared" si="1892"/>
        <v>-10</v>
      </c>
      <c r="M2927">
        <f t="shared" si="1893"/>
        <v>1</v>
      </c>
      <c r="N2927">
        <f t="shared" si="1894"/>
        <v>-14.055086970000048</v>
      </c>
      <c r="O2927">
        <f t="shared" si="1895"/>
        <v>-18.04018890000043</v>
      </c>
      <c r="P2927">
        <f t="shared" si="1896"/>
        <v>-17.999999350000508</v>
      </c>
      <c r="Q2927">
        <f t="shared" si="1897"/>
        <v>-17.260352670000429</v>
      </c>
      <c r="R2927">
        <f t="shared" si="1898"/>
        <v>-17.260352080000303</v>
      </c>
      <c r="S2927">
        <f t="shared" si="1899"/>
        <v>-17.260350869999456</v>
      </c>
      <c r="T2927">
        <f t="shared" si="1900"/>
        <v>-17.995999740000116</v>
      </c>
      <c r="U2927">
        <f t="shared" si="1901"/>
        <v>-17.904995790000612</v>
      </c>
      <c r="V2927">
        <f t="shared" si="1902"/>
        <v>-17.904993579999427</v>
      </c>
      <c r="W2927">
        <f t="shared" si="1903"/>
        <v>-17.904991499999596</v>
      </c>
      <c r="X2927">
        <f t="shared" si="1904"/>
        <v>-17.904990499999258</v>
      </c>
      <c r="Y2927">
        <f t="shared" si="1905"/>
        <v>-17.904989709999427</v>
      </c>
      <c r="Z2927">
        <f t="shared" si="1906"/>
        <v>-14.999999890000254</v>
      </c>
      <c r="AA2927">
        <f t="shared" si="1907"/>
        <v>-14.99999926000055</v>
      </c>
      <c r="AB2927">
        <f t="shared" si="1908"/>
        <v>-14.999996119999196</v>
      </c>
      <c r="AC2927">
        <f t="shared" si="1909"/>
        <v>-14.958993579999515</v>
      </c>
      <c r="AD2927">
        <f t="shared" si="1910"/>
        <v>11.627696179999475</v>
      </c>
      <c r="AF2927">
        <f t="shared" si="1911"/>
        <v>0.5900439946976811</v>
      </c>
      <c r="AG2927">
        <f t="shared" si="1912"/>
        <v>0.61488221282542421</v>
      </c>
      <c r="AH2927">
        <f t="shared" si="1913"/>
        <v>0.58677996234086149</v>
      </c>
      <c r="AI2927">
        <f t="shared" si="1914"/>
        <v>0.56063367150180343</v>
      </c>
      <c r="AJ2927">
        <f t="shared" si="1915"/>
        <v>0.56390512801936454</v>
      </c>
      <c r="AK2927">
        <f t="shared" si="1916"/>
        <v>0.52034738629808663</v>
      </c>
      <c r="AL2927">
        <f t="shared" si="1917"/>
        <v>0.56633783366125612</v>
      </c>
      <c r="AM2927">
        <f t="shared" si="1918"/>
        <v>0.56633794324238473</v>
      </c>
      <c r="AN2927">
        <f t="shared" si="1919"/>
        <v>0.55596418616033283</v>
      </c>
      <c r="AO2927">
        <f t="shared" si="1920"/>
        <v>0.55465271663726168</v>
      </c>
      <c r="AP2927">
        <f t="shared" si="1921"/>
        <v>0.55556685164206476</v>
      </c>
      <c r="AQ2927">
        <f t="shared" si="1922"/>
        <v>0.538023931992199</v>
      </c>
      <c r="AR2927">
        <f t="shared" si="1923"/>
        <v>0.54323573954354443</v>
      </c>
      <c r="AS2927">
        <f t="shared" si="1924"/>
        <v>0.55289256290617794</v>
      </c>
      <c r="AT2927">
        <f t="shared" si="1925"/>
        <v>0.56565182861248453</v>
      </c>
      <c r="AU2927">
        <f t="shared" si="1926"/>
        <v>0.57090627493267521</v>
      </c>
      <c r="AV2927">
        <f t="shared" si="1927"/>
        <v>0.57942038733609491</v>
      </c>
      <c r="AW2927">
        <f t="shared" si="1928"/>
        <v>0.58362939433838279</v>
      </c>
      <c r="AX2927">
        <f t="shared" si="1929"/>
        <v>0.57274922321727406</v>
      </c>
      <c r="AY2927">
        <f t="shared" si="1930"/>
        <v>0.62731525913897201</v>
      </c>
      <c r="BA2927">
        <f t="shared" si="1931"/>
        <v>0</v>
      </c>
      <c r="BB2927">
        <f t="shared" si="1932"/>
        <v>-1.4958993579998747E-2</v>
      </c>
    </row>
    <row r="2928" spans="1:54" x14ac:dyDescent="0.25">
      <c r="A2928">
        <v>8901.9598116599991</v>
      </c>
      <c r="B2928">
        <v>11800.050050420001</v>
      </c>
      <c r="C2928">
        <v>1404252.05734511</v>
      </c>
      <c r="D2928">
        <v>8927.9840908900005</v>
      </c>
      <c r="E2928">
        <v>285.92672260000001</v>
      </c>
      <c r="F2928">
        <v>3818505.6578574199</v>
      </c>
      <c r="G2928">
        <v>0.43415939999999997</v>
      </c>
      <c r="H2928">
        <v>0.66687289999999999</v>
      </c>
      <c r="I2928">
        <v>0.53193210000000002</v>
      </c>
      <c r="J2928">
        <v>0.29270000000000002</v>
      </c>
      <c r="K2928">
        <f t="shared" si="1891"/>
        <v>-17.984090890000516</v>
      </c>
      <c r="L2928">
        <f t="shared" si="1892"/>
        <v>-6.9840908900005161</v>
      </c>
      <c r="M2928">
        <f t="shared" si="1893"/>
        <v>-22.039177860000564</v>
      </c>
      <c r="N2928">
        <f t="shared" si="1894"/>
        <v>-26.024279790000946</v>
      </c>
      <c r="O2928">
        <f t="shared" si="1895"/>
        <v>-25.984090240001024</v>
      </c>
      <c r="P2928">
        <f t="shared" si="1896"/>
        <v>-25.244443560000946</v>
      </c>
      <c r="Q2928">
        <f t="shared" si="1897"/>
        <v>-25.244442970000819</v>
      </c>
      <c r="R2928">
        <f t="shared" si="1898"/>
        <v>-25.244441759999972</v>
      </c>
      <c r="S2928">
        <f t="shared" si="1899"/>
        <v>-25.980090630000632</v>
      </c>
      <c r="T2928">
        <f t="shared" si="1900"/>
        <v>-25.889086680001128</v>
      </c>
      <c r="U2928">
        <f t="shared" si="1901"/>
        <v>-25.889084469999943</v>
      </c>
      <c r="V2928">
        <f t="shared" si="1902"/>
        <v>-25.889082390000112</v>
      </c>
      <c r="W2928">
        <f t="shared" si="1903"/>
        <v>-25.889081389999774</v>
      </c>
      <c r="X2928">
        <f t="shared" si="1904"/>
        <v>-25.889080599999943</v>
      </c>
      <c r="Y2928">
        <f t="shared" si="1905"/>
        <v>-22.98409078000077</v>
      </c>
      <c r="Z2928">
        <f t="shared" si="1906"/>
        <v>-22.984090150001066</v>
      </c>
      <c r="AA2928">
        <f t="shared" si="1907"/>
        <v>-22.984087009999712</v>
      </c>
      <c r="AB2928">
        <f t="shared" si="1908"/>
        <v>-22.943084470000031</v>
      </c>
      <c r="AC2928">
        <f t="shared" si="1909"/>
        <v>3.6436052899989591</v>
      </c>
      <c r="AD2928">
        <f t="shared" si="1910"/>
        <v>-5.6773908900013339</v>
      </c>
      <c r="AF2928">
        <f t="shared" si="1911"/>
        <v>0.59015578875518537</v>
      </c>
      <c r="AG2928">
        <f t="shared" si="1912"/>
        <v>0.62078777399659213</v>
      </c>
      <c r="AH2928">
        <f t="shared" si="1913"/>
        <v>0.54519567229202659</v>
      </c>
      <c r="AI2928">
        <f t="shared" si="1914"/>
        <v>0.5389919692852716</v>
      </c>
      <c r="AJ2928">
        <f t="shared" si="1915"/>
        <v>0.54954869388073613</v>
      </c>
      <c r="AK2928">
        <f t="shared" si="1916"/>
        <v>0.50772389288957154</v>
      </c>
      <c r="AL2928">
        <f t="shared" si="1917"/>
        <v>0.55188264861485237</v>
      </c>
      <c r="AM2928">
        <f t="shared" si="1918"/>
        <v>0.55188275656267494</v>
      </c>
      <c r="AN2928">
        <f t="shared" si="1919"/>
        <v>0.54041917085385416</v>
      </c>
      <c r="AO2928">
        <f t="shared" si="1920"/>
        <v>0.54058140709422697</v>
      </c>
      <c r="AP2928">
        <f t="shared" si="1921"/>
        <v>0.54135734965024229</v>
      </c>
      <c r="AQ2928">
        <f t="shared" si="1922"/>
        <v>0.52426311785892288</v>
      </c>
      <c r="AR2928">
        <f t="shared" si="1923"/>
        <v>0.52863198240288389</v>
      </c>
      <c r="AS2928">
        <f t="shared" si="1924"/>
        <v>0.53802920191807624</v>
      </c>
      <c r="AT2928">
        <f t="shared" si="1925"/>
        <v>0.55646629127790392</v>
      </c>
      <c r="AU2928">
        <f t="shared" si="1926"/>
        <v>0.55646710030743463</v>
      </c>
      <c r="AV2928">
        <f t="shared" si="1927"/>
        <v>0.56476787730085365</v>
      </c>
      <c r="AW2928">
        <f t="shared" si="1928"/>
        <v>0.5691980103624652</v>
      </c>
      <c r="AX2928">
        <f t="shared" si="1929"/>
        <v>0.60796777878271102</v>
      </c>
      <c r="AY2928">
        <f t="shared" si="1930"/>
        <v>0.59492097202512895</v>
      </c>
      <c r="BA2928">
        <f t="shared" si="1931"/>
        <v>0</v>
      </c>
      <c r="BB2928">
        <f t="shared" si="1932"/>
        <v>3.6436052899997406E-3</v>
      </c>
    </row>
    <row r="2929" spans="1:54" x14ac:dyDescent="0.25">
      <c r="A2929">
        <v>8910</v>
      </c>
      <c r="B2929">
        <v>11800.059756979999</v>
      </c>
      <c r="C2929">
        <v>1404347.05860869</v>
      </c>
      <c r="D2929">
        <v>8927.9840900500003</v>
      </c>
      <c r="E2929">
        <v>285.92781252999998</v>
      </c>
      <c r="F2929">
        <v>3818515.40680918</v>
      </c>
      <c r="G2929">
        <v>0.43103520000000001</v>
      </c>
      <c r="H2929">
        <v>0.66618370000000005</v>
      </c>
      <c r="I2929">
        <v>0.53777516000000003</v>
      </c>
      <c r="J2929">
        <v>0.2928</v>
      </c>
      <c r="K2929">
        <f t="shared" si="1891"/>
        <v>-6.9840900500003045</v>
      </c>
      <c r="L2929">
        <f t="shared" si="1892"/>
        <v>-22.039177020000352</v>
      </c>
      <c r="M2929">
        <f t="shared" si="1893"/>
        <v>-26.024278950000735</v>
      </c>
      <c r="N2929">
        <f t="shared" si="1894"/>
        <v>-25.984089400000812</v>
      </c>
      <c r="O2929">
        <f t="shared" si="1895"/>
        <v>-25.244442720000734</v>
      </c>
      <c r="P2929">
        <f t="shared" si="1896"/>
        <v>-25.244442130000607</v>
      </c>
      <c r="Q2929">
        <f t="shared" si="1897"/>
        <v>-25.244440919999761</v>
      </c>
      <c r="R2929">
        <f t="shared" si="1898"/>
        <v>-25.98008979000042</v>
      </c>
      <c r="S2929">
        <f t="shared" si="1899"/>
        <v>-25.889085840000917</v>
      </c>
      <c r="T2929">
        <f t="shared" si="1900"/>
        <v>-25.889083629999732</v>
      </c>
      <c r="U2929">
        <f t="shared" si="1901"/>
        <v>-25.889081549999901</v>
      </c>
      <c r="V2929">
        <f t="shared" si="1902"/>
        <v>-25.889080549999562</v>
      </c>
      <c r="W2929">
        <f t="shared" si="1903"/>
        <v>-25.889079759999731</v>
      </c>
      <c r="X2929">
        <f t="shared" si="1904"/>
        <v>-22.984089940000558</v>
      </c>
      <c r="Y2929">
        <f t="shared" si="1905"/>
        <v>-22.984089310000854</v>
      </c>
      <c r="Z2929">
        <f t="shared" si="1906"/>
        <v>-22.9840861699995</v>
      </c>
      <c r="AA2929">
        <f t="shared" si="1907"/>
        <v>-22.943083629999819</v>
      </c>
      <c r="AB2929">
        <f t="shared" si="1908"/>
        <v>3.6436061299991707</v>
      </c>
      <c r="AC2929">
        <f t="shared" si="1909"/>
        <v>-5.6773900500011223</v>
      </c>
      <c r="AD2929">
        <f t="shared" si="1910"/>
        <v>-14.704741870000362</v>
      </c>
      <c r="AF2929">
        <f t="shared" si="1911"/>
        <v>0.61207719028851526</v>
      </c>
      <c r="AG2929">
        <f t="shared" si="1912"/>
        <v>0.59130786301945681</v>
      </c>
      <c r="AH2929">
        <f t="shared" si="1913"/>
        <v>0.53800281147869844</v>
      </c>
      <c r="AI2929">
        <f t="shared" si="1914"/>
        <v>0.53906463821670492</v>
      </c>
      <c r="AJ2929">
        <f t="shared" si="1915"/>
        <v>0.55088540495659188</v>
      </c>
      <c r="AK2929">
        <f t="shared" si="1916"/>
        <v>0.50772389538135687</v>
      </c>
      <c r="AL2929">
        <f t="shared" si="1917"/>
        <v>0.55188265232637657</v>
      </c>
      <c r="AM2929">
        <f t="shared" si="1918"/>
        <v>0.55055086651253493</v>
      </c>
      <c r="AN2929">
        <f t="shared" si="1919"/>
        <v>0.54058140859172765</v>
      </c>
      <c r="AO2929">
        <f t="shared" si="1920"/>
        <v>0.54058141253158176</v>
      </c>
      <c r="AP2929">
        <f t="shared" si="1921"/>
        <v>0.54135735484704661</v>
      </c>
      <c r="AQ2929">
        <f t="shared" si="1922"/>
        <v>0.52426312103021844</v>
      </c>
      <c r="AR2929">
        <f t="shared" si="1923"/>
        <v>0.52863198538432887</v>
      </c>
      <c r="AS2929">
        <f t="shared" si="1924"/>
        <v>0.5434371976077329</v>
      </c>
      <c r="AT2929">
        <f t="shared" si="1925"/>
        <v>0.5564662939363938</v>
      </c>
      <c r="AU2929">
        <f t="shared" si="1926"/>
        <v>0.5564671075052412</v>
      </c>
      <c r="AV2929">
        <f t="shared" si="1927"/>
        <v>0.56484312728002972</v>
      </c>
      <c r="AW2929">
        <f t="shared" si="1928"/>
        <v>0.61750198531415601</v>
      </c>
      <c r="AX2929">
        <f t="shared" si="1929"/>
        <v>0.59032121259047887</v>
      </c>
      <c r="AY2929">
        <f t="shared" si="1930"/>
        <v>0.5780222070353549</v>
      </c>
      <c r="BA2929">
        <f t="shared" si="1931"/>
        <v>0</v>
      </c>
      <c r="BB2929">
        <f t="shared" si="1932"/>
        <v>-5.6773900499997865E-3</v>
      </c>
    </row>
    <row r="2930" spans="1:54" x14ac:dyDescent="0.25">
      <c r="A2930">
        <v>8921</v>
      </c>
      <c r="B2930">
        <v>11799.941134139999</v>
      </c>
      <c r="C2930">
        <v>1403448.41293094</v>
      </c>
      <c r="D2930">
        <v>8927.9840903799995</v>
      </c>
      <c r="E2930">
        <v>285.91759662999999</v>
      </c>
      <c r="F2930">
        <v>3818424.6158233401</v>
      </c>
      <c r="G2930">
        <v>0.42633569999999998</v>
      </c>
      <c r="H2930">
        <v>0.66514030000000002</v>
      </c>
      <c r="I2930">
        <v>0.54640365000000002</v>
      </c>
      <c r="J2930">
        <v>0.29289999999999999</v>
      </c>
      <c r="K2930">
        <f t="shared" si="1891"/>
        <v>-22.039177349999591</v>
      </c>
      <c r="L2930">
        <f t="shared" si="1892"/>
        <v>-26.024279279999973</v>
      </c>
      <c r="M2930">
        <f t="shared" si="1893"/>
        <v>-25.984089730000051</v>
      </c>
      <c r="N2930">
        <f t="shared" si="1894"/>
        <v>-25.244443049999973</v>
      </c>
      <c r="O2930">
        <f t="shared" si="1895"/>
        <v>-25.244442459999846</v>
      </c>
      <c r="P2930">
        <f t="shared" si="1896"/>
        <v>-25.244441249998999</v>
      </c>
      <c r="Q2930">
        <f t="shared" si="1897"/>
        <v>-25.980090119999659</v>
      </c>
      <c r="R2930">
        <f t="shared" si="1898"/>
        <v>-25.889086170000155</v>
      </c>
      <c r="S2930">
        <f t="shared" si="1899"/>
        <v>-25.88908395999897</v>
      </c>
      <c r="T2930">
        <f t="shared" si="1900"/>
        <v>-25.889081879999139</v>
      </c>
      <c r="U2930">
        <f t="shared" si="1901"/>
        <v>-25.889080879998801</v>
      </c>
      <c r="V2930">
        <f t="shared" si="1902"/>
        <v>-25.88908008999897</v>
      </c>
      <c r="W2930">
        <f t="shared" si="1903"/>
        <v>-22.984090269999797</v>
      </c>
      <c r="X2930">
        <f t="shared" si="1904"/>
        <v>-22.984089640000093</v>
      </c>
      <c r="Y2930">
        <f t="shared" si="1905"/>
        <v>-22.984086499998739</v>
      </c>
      <c r="Z2930">
        <f t="shared" si="1906"/>
        <v>-22.943083959999058</v>
      </c>
      <c r="AA2930">
        <f t="shared" si="1907"/>
        <v>3.6436057999999321</v>
      </c>
      <c r="AB2930">
        <f t="shared" si="1908"/>
        <v>-5.6773903800003609</v>
      </c>
      <c r="AC2930">
        <f t="shared" si="1909"/>
        <v>-14.7047421999996</v>
      </c>
      <c r="AD2930">
        <f t="shared" si="1910"/>
        <v>-12.984089469999162</v>
      </c>
      <c r="AF2930">
        <f t="shared" si="1911"/>
        <v>0.58207459132302153</v>
      </c>
      <c r="AG2930">
        <f t="shared" si="1912"/>
        <v>0.58350448953855261</v>
      </c>
      <c r="AH2930">
        <f t="shared" si="1913"/>
        <v>0.53807535053332534</v>
      </c>
      <c r="AI2930">
        <f t="shared" si="1914"/>
        <v>0.54040200543043337</v>
      </c>
      <c r="AJ2930">
        <f t="shared" si="1915"/>
        <v>0.55088540542647257</v>
      </c>
      <c r="AK2930">
        <f t="shared" si="1916"/>
        <v>0.50772389691476572</v>
      </c>
      <c r="AL2930">
        <f t="shared" si="1917"/>
        <v>0.5505507604118729</v>
      </c>
      <c r="AM2930">
        <f t="shared" si="1918"/>
        <v>0.55071562847894018</v>
      </c>
      <c r="AN2930">
        <f t="shared" si="1919"/>
        <v>0.54058141194327947</v>
      </c>
      <c r="AO2930">
        <f t="shared" si="1920"/>
        <v>0.54058141565137507</v>
      </c>
      <c r="AP2930">
        <f t="shared" si="1921"/>
        <v>0.541357356039466</v>
      </c>
      <c r="AQ2930">
        <f t="shared" si="1922"/>
        <v>0.52426312182304313</v>
      </c>
      <c r="AR2930">
        <f t="shared" si="1923"/>
        <v>0.53394552288110297</v>
      </c>
      <c r="AS2930">
        <f t="shared" si="1924"/>
        <v>0.54343719816622049</v>
      </c>
      <c r="AT2930">
        <f t="shared" si="1925"/>
        <v>0.55646629901827327</v>
      </c>
      <c r="AU2930">
        <f t="shared" si="1926"/>
        <v>0.55654125973184909</v>
      </c>
      <c r="AV2930">
        <f t="shared" si="1927"/>
        <v>0.6136353933315839</v>
      </c>
      <c r="AW2930">
        <f t="shared" si="1928"/>
        <v>0.60056715168940145</v>
      </c>
      <c r="AX2930">
        <f t="shared" si="1929"/>
        <v>0.57323057350691331</v>
      </c>
      <c r="AY2930">
        <f t="shared" si="1930"/>
        <v>0.58124318521612284</v>
      </c>
      <c r="BA2930">
        <f t="shared" si="1931"/>
        <v>0</v>
      </c>
      <c r="BB2930">
        <f t="shared" si="1932"/>
        <v>-1.4704742199999288E-2</v>
      </c>
    </row>
    <row r="2931" spans="1:54" x14ac:dyDescent="0.25">
      <c r="A2931">
        <v>8905.94491303</v>
      </c>
      <c r="B2931">
        <v>11799.999463259999</v>
      </c>
      <c r="C2931">
        <v>1404046.38360689</v>
      </c>
      <c r="D2931">
        <v>8927.9840898599996</v>
      </c>
      <c r="E2931">
        <v>285.94699766999997</v>
      </c>
      <c r="F2931">
        <v>3818690.13095028</v>
      </c>
      <c r="G2931">
        <v>0.42419508</v>
      </c>
      <c r="H2931">
        <v>0.66394942999999995</v>
      </c>
      <c r="I2931">
        <v>0.55194540000000003</v>
      </c>
      <c r="J2931">
        <v>0.29299999999999998</v>
      </c>
      <c r="K2931">
        <f t="shared" si="1891"/>
        <v>-26.024278760000016</v>
      </c>
      <c r="L2931">
        <f t="shared" si="1892"/>
        <v>-25.984089210000093</v>
      </c>
      <c r="M2931">
        <f t="shared" si="1893"/>
        <v>-25.244442530000015</v>
      </c>
      <c r="N2931">
        <f t="shared" si="1894"/>
        <v>-25.244441939999888</v>
      </c>
      <c r="O2931">
        <f t="shared" si="1895"/>
        <v>-25.244440729999042</v>
      </c>
      <c r="P2931">
        <f t="shared" si="1896"/>
        <v>-25.980089599999701</v>
      </c>
      <c r="Q2931">
        <f t="shared" si="1897"/>
        <v>-25.889085650000197</v>
      </c>
      <c r="R2931">
        <f t="shared" si="1898"/>
        <v>-25.889083439999013</v>
      </c>
      <c r="S2931">
        <f t="shared" si="1899"/>
        <v>-25.889081359999182</v>
      </c>
      <c r="T2931">
        <f t="shared" si="1900"/>
        <v>-25.889080359998843</v>
      </c>
      <c r="U2931">
        <f t="shared" si="1901"/>
        <v>-25.889079569999012</v>
      </c>
      <c r="V2931">
        <f t="shared" si="1902"/>
        <v>-22.984089749999839</v>
      </c>
      <c r="W2931">
        <f t="shared" si="1903"/>
        <v>-22.984089120000135</v>
      </c>
      <c r="X2931">
        <f t="shared" si="1904"/>
        <v>-22.984085979998781</v>
      </c>
      <c r="Y2931">
        <f t="shared" si="1905"/>
        <v>-22.9430834399991</v>
      </c>
      <c r="Z2931">
        <f t="shared" si="1906"/>
        <v>3.6436063199998898</v>
      </c>
      <c r="AA2931">
        <f t="shared" si="1907"/>
        <v>-5.6773898600004031</v>
      </c>
      <c r="AB2931">
        <f t="shared" si="1908"/>
        <v>-14.704741679999643</v>
      </c>
      <c r="AC2931">
        <f t="shared" si="1909"/>
        <v>-12.984088949999204</v>
      </c>
      <c r="AD2931">
        <f t="shared" si="1910"/>
        <v>-12.914086089998818</v>
      </c>
      <c r="AF2931">
        <f t="shared" si="1911"/>
        <v>0.57413286391496643</v>
      </c>
      <c r="AG2931">
        <f t="shared" si="1912"/>
        <v>0.58358318717439017</v>
      </c>
      <c r="AH2931">
        <f t="shared" si="1913"/>
        <v>0.53941036794955044</v>
      </c>
      <c r="AI2931">
        <f t="shared" si="1914"/>
        <v>0.54040200743744349</v>
      </c>
      <c r="AJ2931">
        <f t="shared" si="1915"/>
        <v>0.55088540855297696</v>
      </c>
      <c r="AK2931">
        <f t="shared" si="1916"/>
        <v>0.50644202465127319</v>
      </c>
      <c r="AL2931">
        <f t="shared" si="1917"/>
        <v>0.55071552388578959</v>
      </c>
      <c r="AM2931">
        <f t="shared" si="1918"/>
        <v>0.55071563342160468</v>
      </c>
      <c r="AN2931">
        <f t="shared" si="1919"/>
        <v>0.54058141657839898</v>
      </c>
      <c r="AO2931">
        <f t="shared" si="1920"/>
        <v>0.54058141836113804</v>
      </c>
      <c r="AP2931">
        <f t="shared" si="1921"/>
        <v>0.54135735837090859</v>
      </c>
      <c r="AQ2931">
        <f t="shared" si="1922"/>
        <v>0.52926995893106965</v>
      </c>
      <c r="AR2931">
        <f t="shared" si="1923"/>
        <v>0.5339455249845757</v>
      </c>
      <c r="AS2931">
        <f t="shared" si="1924"/>
        <v>0.543437204979761</v>
      </c>
      <c r="AT2931">
        <f t="shared" si="1925"/>
        <v>0.55654045291544285</v>
      </c>
      <c r="AU2931">
        <f t="shared" si="1926"/>
        <v>0.60462311391420043</v>
      </c>
      <c r="AV2931">
        <f t="shared" si="1927"/>
        <v>0.59652937111300175</v>
      </c>
      <c r="AW2931">
        <f t="shared" si="1928"/>
        <v>0.58416582676950735</v>
      </c>
      <c r="AX2931">
        <f t="shared" si="1929"/>
        <v>0.57648812491236345</v>
      </c>
      <c r="AY2931">
        <f t="shared" si="1930"/>
        <v>0.58137422816213613</v>
      </c>
      <c r="BA2931">
        <f t="shared" si="1931"/>
        <v>0</v>
      </c>
      <c r="BB2931">
        <f t="shared" si="1932"/>
        <v>-1.2984088949998807E-2</v>
      </c>
    </row>
    <row r="2932" spans="1:54" x14ac:dyDescent="0.25">
      <c r="A2932">
        <v>8901.9598110999996</v>
      </c>
      <c r="B2932">
        <v>11800.1175236</v>
      </c>
      <c r="C2932">
        <v>1405122.9750453599</v>
      </c>
      <c r="D2932">
        <v>8927.9840885800004</v>
      </c>
      <c r="E2932">
        <v>286.32299874</v>
      </c>
      <c r="F2932">
        <v>3822042.8296115701</v>
      </c>
      <c r="G2932">
        <v>0.41988033000000002</v>
      </c>
      <c r="H2932">
        <v>0.66468020000000005</v>
      </c>
      <c r="I2932">
        <v>0.55625933000000005</v>
      </c>
      <c r="J2932">
        <v>0.29310000000000003</v>
      </c>
      <c r="K2932">
        <f t="shared" si="1891"/>
        <v>-25.984087930000896</v>
      </c>
      <c r="L2932">
        <f t="shared" si="1892"/>
        <v>-25.244441250000818</v>
      </c>
      <c r="M2932">
        <f t="shared" si="1893"/>
        <v>-25.244440660000691</v>
      </c>
      <c r="N2932">
        <f t="shared" si="1894"/>
        <v>-25.244439449999845</v>
      </c>
      <c r="O2932">
        <f t="shared" si="1895"/>
        <v>-25.980088320000505</v>
      </c>
      <c r="P2932">
        <f t="shared" si="1896"/>
        <v>-25.889084370001001</v>
      </c>
      <c r="Q2932">
        <f t="shared" si="1897"/>
        <v>-25.889082159999816</v>
      </c>
      <c r="R2932">
        <f t="shared" si="1898"/>
        <v>-25.889080079999985</v>
      </c>
      <c r="S2932">
        <f t="shared" si="1899"/>
        <v>-25.889079079999647</v>
      </c>
      <c r="T2932">
        <f t="shared" si="1900"/>
        <v>-25.889078289999816</v>
      </c>
      <c r="U2932">
        <f t="shared" si="1901"/>
        <v>-22.984088470000643</v>
      </c>
      <c r="V2932">
        <f t="shared" si="1902"/>
        <v>-22.984087840000939</v>
      </c>
      <c r="W2932">
        <f t="shared" si="1903"/>
        <v>-22.984084699999585</v>
      </c>
      <c r="X2932">
        <f t="shared" si="1904"/>
        <v>-22.943082159999904</v>
      </c>
      <c r="Y2932">
        <f t="shared" si="1905"/>
        <v>3.6436075999990862</v>
      </c>
      <c r="Z2932">
        <f t="shared" si="1906"/>
        <v>-5.6773885800012067</v>
      </c>
      <c r="AA2932">
        <f t="shared" si="1907"/>
        <v>-14.704740400000446</v>
      </c>
      <c r="AB2932">
        <f t="shared" si="1908"/>
        <v>-12.984087670000008</v>
      </c>
      <c r="AC2932">
        <f t="shared" si="1909"/>
        <v>-12.914084809999622</v>
      </c>
      <c r="AD2932">
        <f t="shared" si="1910"/>
        <v>-12.828082260000883</v>
      </c>
      <c r="AF2932">
        <f t="shared" si="1911"/>
        <v>0.57421295839270181</v>
      </c>
      <c r="AG2932">
        <f t="shared" si="1912"/>
        <v>0.58503151871011938</v>
      </c>
      <c r="AH2932">
        <f t="shared" si="1913"/>
        <v>0.53941037132478353</v>
      </c>
      <c r="AI2932">
        <f t="shared" si="1914"/>
        <v>0.5404020119396552</v>
      </c>
      <c r="AJ2932">
        <f t="shared" si="1915"/>
        <v>0.54955592625919314</v>
      </c>
      <c r="AK2932">
        <f t="shared" si="1916"/>
        <v>0.50660060188476796</v>
      </c>
      <c r="AL2932">
        <f t="shared" si="1917"/>
        <v>0.55071553020443065</v>
      </c>
      <c r="AM2932">
        <f t="shared" si="1918"/>
        <v>0.55071563950487967</v>
      </c>
      <c r="AN2932">
        <f t="shared" si="1919"/>
        <v>0.54058142064304182</v>
      </c>
      <c r="AO2932">
        <f t="shared" si="1920"/>
        <v>0.54058142205140491</v>
      </c>
      <c r="AP2932">
        <f t="shared" si="1921"/>
        <v>0.54652745084809495</v>
      </c>
      <c r="AQ2932">
        <f t="shared" si="1922"/>
        <v>0.52926996222300948</v>
      </c>
      <c r="AR2932">
        <f t="shared" si="1923"/>
        <v>0.53394553306923098</v>
      </c>
      <c r="AS2932">
        <f t="shared" si="1924"/>
        <v>0.54351353860963003</v>
      </c>
      <c r="AT2932">
        <f t="shared" si="1925"/>
        <v>0.60462239493334413</v>
      </c>
      <c r="AU2932">
        <f t="shared" si="1926"/>
        <v>0.5877661560568529</v>
      </c>
      <c r="AV2932">
        <f t="shared" si="1927"/>
        <v>0.57996225054509409</v>
      </c>
      <c r="AW2932">
        <f t="shared" si="1928"/>
        <v>0.58729199352151196</v>
      </c>
      <c r="AX2932">
        <f t="shared" si="1929"/>
        <v>0.57662065718441935</v>
      </c>
      <c r="AY2932">
        <f t="shared" si="1930"/>
        <v>0.58153522317768125</v>
      </c>
      <c r="BA2932">
        <f t="shared" si="1931"/>
        <v>0</v>
      </c>
      <c r="BB2932">
        <f t="shared" si="1932"/>
        <v>-1.2914084809999338E-2</v>
      </c>
    </row>
    <row r="2933" spans="1:54" x14ac:dyDescent="0.25">
      <c r="A2933">
        <v>8902.0000006499995</v>
      </c>
      <c r="B2933">
        <v>11800.18495302</v>
      </c>
      <c r="C2933">
        <v>1405682.0671733699</v>
      </c>
      <c r="D2933">
        <v>8927.9840875900009</v>
      </c>
      <c r="E2933">
        <v>286.38017617999998</v>
      </c>
      <c r="F2933">
        <v>3822509.9163288898</v>
      </c>
      <c r="G2933">
        <v>0.41649458</v>
      </c>
      <c r="H2933">
        <v>0.66352886</v>
      </c>
      <c r="I2933">
        <v>0.5632722</v>
      </c>
      <c r="J2933">
        <v>0.29320000000000002</v>
      </c>
      <c r="K2933">
        <f t="shared" si="1891"/>
        <v>-25.244440260001284</v>
      </c>
      <c r="L2933">
        <f t="shared" si="1892"/>
        <v>-25.244439670001157</v>
      </c>
      <c r="M2933">
        <f t="shared" si="1893"/>
        <v>-25.24443846000031</v>
      </c>
      <c r="N2933">
        <f t="shared" si="1894"/>
        <v>-25.98008733000097</v>
      </c>
      <c r="O2933">
        <f t="shared" si="1895"/>
        <v>-25.889083380001466</v>
      </c>
      <c r="P2933">
        <f t="shared" si="1896"/>
        <v>-25.889081170000281</v>
      </c>
      <c r="Q2933">
        <f t="shared" si="1897"/>
        <v>-25.88907909000045</v>
      </c>
      <c r="R2933">
        <f t="shared" si="1898"/>
        <v>-25.889078090000112</v>
      </c>
      <c r="S2933">
        <f t="shared" si="1899"/>
        <v>-25.889077300000281</v>
      </c>
      <c r="T2933">
        <f t="shared" si="1900"/>
        <v>-22.984087480001108</v>
      </c>
      <c r="U2933">
        <f t="shared" si="1901"/>
        <v>-22.984086850001404</v>
      </c>
      <c r="V2933">
        <f t="shared" si="1902"/>
        <v>-22.98408371000005</v>
      </c>
      <c r="W2933">
        <f t="shared" si="1903"/>
        <v>-22.943081170000369</v>
      </c>
      <c r="X2933">
        <f t="shared" si="1904"/>
        <v>3.643608589998621</v>
      </c>
      <c r="Y2933">
        <f t="shared" si="1905"/>
        <v>-5.6773875900016719</v>
      </c>
      <c r="Z2933">
        <f t="shared" si="1906"/>
        <v>-14.704739410000911</v>
      </c>
      <c r="AA2933">
        <f t="shared" si="1907"/>
        <v>-12.984086680000473</v>
      </c>
      <c r="AB2933">
        <f t="shared" si="1908"/>
        <v>-12.914083820000087</v>
      </c>
      <c r="AC2933">
        <f t="shared" si="1909"/>
        <v>-12.828081270001348</v>
      </c>
      <c r="AD2933">
        <f t="shared" si="1910"/>
        <v>-11.968086250000852</v>
      </c>
      <c r="AF2933">
        <f t="shared" si="1911"/>
        <v>0.5756869686044368</v>
      </c>
      <c r="AG2933">
        <f t="shared" si="1912"/>
        <v>0.58503152180397411</v>
      </c>
      <c r="AH2933">
        <f t="shared" si="1913"/>
        <v>0.53941037529564806</v>
      </c>
      <c r="AI2933">
        <f t="shared" si="1914"/>
        <v>0.53907187442790894</v>
      </c>
      <c r="AJ2933">
        <f t="shared" si="1915"/>
        <v>0.54972039285708596</v>
      </c>
      <c r="AK2933">
        <f t="shared" si="1916"/>
        <v>0.50660060746079094</v>
      </c>
      <c r="AL2933">
        <f t="shared" si="1917"/>
        <v>0.55071553576266052</v>
      </c>
      <c r="AM2933">
        <f t="shared" si="1918"/>
        <v>0.55071564310777255</v>
      </c>
      <c r="AN2933">
        <f t="shared" si="1919"/>
        <v>0.54058142381631513</v>
      </c>
      <c r="AO2933">
        <f t="shared" si="1920"/>
        <v>0.54576026085273677</v>
      </c>
      <c r="AP2933">
        <f t="shared" si="1921"/>
        <v>0.54652745373125211</v>
      </c>
      <c r="AQ2933">
        <f t="shared" si="1922"/>
        <v>0.52926996934118864</v>
      </c>
      <c r="AR2933">
        <f t="shared" si="1923"/>
        <v>0.53402053292547869</v>
      </c>
      <c r="AS2933">
        <f t="shared" si="1924"/>
        <v>0.59300791769939232</v>
      </c>
      <c r="AT2933">
        <f t="shared" si="1925"/>
        <v>0.58776540623924511</v>
      </c>
      <c r="AU2933">
        <f t="shared" si="1926"/>
        <v>0.57144025156517919</v>
      </c>
      <c r="AV2933">
        <f t="shared" si="1927"/>
        <v>0.58312001843153505</v>
      </c>
      <c r="AW2933">
        <f t="shared" si="1928"/>
        <v>0.58741917987455572</v>
      </c>
      <c r="AX2933">
        <f t="shared" si="1929"/>
        <v>0.57678347961979093</v>
      </c>
      <c r="AY2933">
        <f t="shared" si="1930"/>
        <v>0.58314509416833316</v>
      </c>
      <c r="BA2933">
        <f t="shared" si="1931"/>
        <v>0</v>
      </c>
      <c r="BB2933">
        <f t="shared" si="1932"/>
        <v>-1.2828081270001235E-2</v>
      </c>
    </row>
    <row r="2934" spans="1:54" x14ac:dyDescent="0.25">
      <c r="A2934">
        <v>8902.7396473299996</v>
      </c>
      <c r="B2934">
        <v>11800.13178885</v>
      </c>
      <c r="C2934">
        <v>1405181.44847818</v>
      </c>
      <c r="D2934">
        <v>8927.9840868600004</v>
      </c>
      <c r="E2934">
        <v>286.31028612</v>
      </c>
      <c r="F2934">
        <v>3821875.7467635898</v>
      </c>
      <c r="G2934">
        <v>0.41209519999999999</v>
      </c>
      <c r="H2934">
        <v>0.66395910000000002</v>
      </c>
      <c r="I2934">
        <v>0.56818900000000006</v>
      </c>
      <c r="J2934">
        <v>0.29330000000000001</v>
      </c>
      <c r="K2934">
        <f t="shared" si="1891"/>
        <v>-25.244438940000691</v>
      </c>
      <c r="L2934">
        <f t="shared" si="1892"/>
        <v>-25.244437729999845</v>
      </c>
      <c r="M2934">
        <f t="shared" si="1893"/>
        <v>-25.980086600000504</v>
      </c>
      <c r="N2934">
        <f t="shared" si="1894"/>
        <v>-25.889082650001001</v>
      </c>
      <c r="O2934">
        <f t="shared" si="1895"/>
        <v>-25.889080439999816</v>
      </c>
      <c r="P2934">
        <f t="shared" si="1896"/>
        <v>-25.889078359999985</v>
      </c>
      <c r="Q2934">
        <f t="shared" si="1897"/>
        <v>-25.889077359999646</v>
      </c>
      <c r="R2934">
        <f t="shared" si="1898"/>
        <v>-25.889076569999816</v>
      </c>
      <c r="S2934">
        <f t="shared" si="1899"/>
        <v>-22.984086750000642</v>
      </c>
      <c r="T2934">
        <f t="shared" si="1900"/>
        <v>-22.984086120000939</v>
      </c>
      <c r="U2934">
        <f t="shared" si="1901"/>
        <v>-22.984082979999584</v>
      </c>
      <c r="V2934">
        <f t="shared" si="1902"/>
        <v>-22.943080439999903</v>
      </c>
      <c r="W2934">
        <f t="shared" si="1903"/>
        <v>3.6436093199990864</v>
      </c>
      <c r="X2934">
        <f t="shared" si="1904"/>
        <v>-5.6773868600012065</v>
      </c>
      <c r="Y2934">
        <f t="shared" si="1905"/>
        <v>-14.704738680000446</v>
      </c>
      <c r="Z2934">
        <f t="shared" si="1906"/>
        <v>-12.984085950000008</v>
      </c>
      <c r="AA2934">
        <f t="shared" si="1907"/>
        <v>-12.914083089999622</v>
      </c>
      <c r="AB2934">
        <f t="shared" si="1908"/>
        <v>-12.828080540000883</v>
      </c>
      <c r="AC2934">
        <f t="shared" si="1909"/>
        <v>-11.968085520000386</v>
      </c>
      <c r="AD2934">
        <f t="shared" si="1910"/>
        <v>-11.968084710000767</v>
      </c>
      <c r="AF2934">
        <f t="shared" si="1911"/>
        <v>0.5756869712350059</v>
      </c>
      <c r="AG2934">
        <f t="shared" si="1912"/>
        <v>0.58503152560276117</v>
      </c>
      <c r="AH2934">
        <f t="shared" si="1913"/>
        <v>0.53808257593520448</v>
      </c>
      <c r="AI2934">
        <f t="shared" si="1914"/>
        <v>0.53923642154603868</v>
      </c>
      <c r="AJ2934">
        <f t="shared" si="1915"/>
        <v>0.54972039817033669</v>
      </c>
      <c r="AK2934">
        <f t="shared" si="1916"/>
        <v>0.50660061235723564</v>
      </c>
      <c r="AL2934">
        <f t="shared" si="1917"/>
        <v>0.55071553889482472</v>
      </c>
      <c r="AM2934">
        <f t="shared" si="1918"/>
        <v>0.55071564585973154</v>
      </c>
      <c r="AN2934">
        <f t="shared" si="1919"/>
        <v>0.54576026215413664</v>
      </c>
      <c r="AO2934">
        <f t="shared" si="1920"/>
        <v>0.54576026327726135</v>
      </c>
      <c r="AP2934">
        <f t="shared" si="1921"/>
        <v>0.54652746061880075</v>
      </c>
      <c r="AQ2934">
        <f t="shared" si="1922"/>
        <v>0.52934063969453216</v>
      </c>
      <c r="AR2934">
        <f t="shared" si="1923"/>
        <v>0.58265044271346222</v>
      </c>
      <c r="AS2934">
        <f t="shared" si="1924"/>
        <v>0.57565574376265416</v>
      </c>
      <c r="AT2934">
        <f t="shared" si="1925"/>
        <v>0.57143947192001932</v>
      </c>
      <c r="AU2934">
        <f t="shared" si="1926"/>
        <v>0.57455204200960164</v>
      </c>
      <c r="AV2934">
        <f t="shared" si="1927"/>
        <v>0.58324849000363055</v>
      </c>
      <c r="AW2934">
        <f t="shared" si="1928"/>
        <v>0.58757543475957874</v>
      </c>
      <c r="AX2934">
        <f t="shared" si="1929"/>
        <v>0.57841162890791509</v>
      </c>
      <c r="AY2934">
        <f t="shared" si="1930"/>
        <v>0.58314509705113893</v>
      </c>
      <c r="BA2934">
        <f t="shared" si="1931"/>
        <v>0</v>
      </c>
      <c r="BB2934">
        <f t="shared" si="1932"/>
        <v>-1.1968085519999505E-2</v>
      </c>
    </row>
    <row r="2935" spans="1:54" x14ac:dyDescent="0.25">
      <c r="A2935">
        <v>8902.7396479199997</v>
      </c>
      <c r="B2935">
        <v>11800.101007609999</v>
      </c>
      <c r="C2935">
        <v>1404917.9279878901</v>
      </c>
      <c r="D2935">
        <v>8927.9840852100006</v>
      </c>
      <c r="E2935">
        <v>286.50844111999999</v>
      </c>
      <c r="F2935">
        <v>3823670.7749056998</v>
      </c>
      <c r="G2935">
        <v>0.41338542</v>
      </c>
      <c r="H2935">
        <v>0.66183966000000005</v>
      </c>
      <c r="I2935">
        <v>0.57118290000000005</v>
      </c>
      <c r="J2935">
        <v>0.29339999999999999</v>
      </c>
      <c r="K2935">
        <f t="shared" si="1891"/>
        <v>-25.244436080000014</v>
      </c>
      <c r="L2935">
        <f t="shared" si="1892"/>
        <v>-25.980084950000673</v>
      </c>
      <c r="M2935">
        <f t="shared" si="1893"/>
        <v>-25.88908100000117</v>
      </c>
      <c r="N2935">
        <f t="shared" si="1894"/>
        <v>-25.889078789999985</v>
      </c>
      <c r="O2935">
        <f t="shared" si="1895"/>
        <v>-25.889076710000154</v>
      </c>
      <c r="P2935">
        <f t="shared" si="1896"/>
        <v>-25.889075709999815</v>
      </c>
      <c r="Q2935">
        <f t="shared" si="1897"/>
        <v>-25.889074919999985</v>
      </c>
      <c r="R2935">
        <f t="shared" si="1898"/>
        <v>-22.984085100000812</v>
      </c>
      <c r="S2935">
        <f t="shared" si="1899"/>
        <v>-22.984084470001108</v>
      </c>
      <c r="T2935">
        <f t="shared" si="1900"/>
        <v>-22.984081329999754</v>
      </c>
      <c r="U2935">
        <f t="shared" si="1901"/>
        <v>-22.943078790000072</v>
      </c>
      <c r="V2935">
        <f t="shared" si="1902"/>
        <v>3.6436109699989174</v>
      </c>
      <c r="W2935">
        <f t="shared" si="1903"/>
        <v>-5.6773852100013755</v>
      </c>
      <c r="X2935">
        <f t="shared" si="1904"/>
        <v>-14.704737030000615</v>
      </c>
      <c r="Y2935">
        <f t="shared" si="1905"/>
        <v>-12.984084300000177</v>
      </c>
      <c r="Z2935">
        <f t="shared" si="1906"/>
        <v>-12.914081439999791</v>
      </c>
      <c r="AA2935">
        <f t="shared" si="1907"/>
        <v>-12.828078890001052</v>
      </c>
      <c r="AB2935">
        <f t="shared" si="1908"/>
        <v>-11.968083870000555</v>
      </c>
      <c r="AC2935">
        <f t="shared" si="1909"/>
        <v>-11.968083060000936</v>
      </c>
      <c r="AD2935">
        <f t="shared" si="1910"/>
        <v>-11.968081360000724</v>
      </c>
      <c r="AF2935">
        <f t="shared" si="1911"/>
        <v>0.57568697693457127</v>
      </c>
      <c r="AG2935">
        <f t="shared" si="1912"/>
        <v>0.58359102806133645</v>
      </c>
      <c r="AH2935">
        <f t="shared" si="1913"/>
        <v>0.53824683541049645</v>
      </c>
      <c r="AI2935">
        <f t="shared" si="1914"/>
        <v>0.53923642852537246</v>
      </c>
      <c r="AJ2935">
        <f t="shared" si="1915"/>
        <v>0.54972040491129337</v>
      </c>
      <c r="AK2935">
        <f t="shared" si="1916"/>
        <v>0.50660061697487901</v>
      </c>
      <c r="AL2935">
        <f t="shared" si="1917"/>
        <v>0.55071554331244088</v>
      </c>
      <c r="AM2935">
        <f t="shared" si="1918"/>
        <v>0.55597513011965816</v>
      </c>
      <c r="AN2935">
        <f t="shared" si="1919"/>
        <v>0.54576026621877949</v>
      </c>
      <c r="AO2935">
        <f t="shared" si="1920"/>
        <v>0.5457602718165806</v>
      </c>
      <c r="AP2935">
        <f t="shared" si="1921"/>
        <v>0.5466004369023596</v>
      </c>
      <c r="AQ2935">
        <f t="shared" si="1922"/>
        <v>0.57516359177060394</v>
      </c>
      <c r="AR2935">
        <f t="shared" si="1923"/>
        <v>0.56560134352984215</v>
      </c>
      <c r="AS2935">
        <f t="shared" si="1924"/>
        <v>0.55885022645734583</v>
      </c>
      <c r="AT2935">
        <f t="shared" si="1925"/>
        <v>0.57455126962389891</v>
      </c>
      <c r="AU2935">
        <f t="shared" si="1926"/>
        <v>0.5746786447046528</v>
      </c>
      <c r="AV2935">
        <f t="shared" si="1927"/>
        <v>0.58340632612004251</v>
      </c>
      <c r="AW2935">
        <f t="shared" si="1928"/>
        <v>0.58913791796710646</v>
      </c>
      <c r="AX2935">
        <f t="shared" si="1929"/>
        <v>0.57841163356520131</v>
      </c>
      <c r="AY2935">
        <f t="shared" si="1930"/>
        <v>0.58314510332217717</v>
      </c>
      <c r="BA2935">
        <f t="shared" si="1931"/>
        <v>0</v>
      </c>
      <c r="BB2935">
        <f t="shared" si="1932"/>
        <v>-1.1968083060001078E-2</v>
      </c>
    </row>
    <row r="2936" spans="1:54" x14ac:dyDescent="0.25">
      <c r="A2936">
        <v>8902.7396491300005</v>
      </c>
      <c r="B2936">
        <v>11803.375107850001</v>
      </c>
      <c r="C2936">
        <v>1433654.12867875</v>
      </c>
      <c r="D2936">
        <v>8927.9840837299998</v>
      </c>
      <c r="E2936">
        <v>286.50632374000003</v>
      </c>
      <c r="F2936">
        <v>3823708.2528584902</v>
      </c>
      <c r="G2936">
        <v>0.40707581999999998</v>
      </c>
      <c r="H2936">
        <v>0.66358596000000003</v>
      </c>
      <c r="I2936">
        <v>0.57581300000000002</v>
      </c>
      <c r="J2936">
        <v>0.29349999999999998</v>
      </c>
      <c r="K2936">
        <f t="shared" si="1891"/>
        <v>-25.980083469999954</v>
      </c>
      <c r="L2936">
        <f t="shared" si="1892"/>
        <v>-25.88907952000045</v>
      </c>
      <c r="M2936">
        <f t="shared" si="1893"/>
        <v>-25.889077309999266</v>
      </c>
      <c r="N2936">
        <f t="shared" si="1894"/>
        <v>-25.889075229999435</v>
      </c>
      <c r="O2936">
        <f t="shared" si="1895"/>
        <v>-25.889074229999096</v>
      </c>
      <c r="P2936">
        <f t="shared" si="1896"/>
        <v>-25.889073439999265</v>
      </c>
      <c r="Q2936">
        <f t="shared" si="1897"/>
        <v>-22.984083620000092</v>
      </c>
      <c r="R2936">
        <f t="shared" si="1898"/>
        <v>-22.984082990000388</v>
      </c>
      <c r="S2936">
        <f t="shared" si="1899"/>
        <v>-22.984079849999034</v>
      </c>
      <c r="T2936">
        <f t="shared" si="1900"/>
        <v>-22.943077309999353</v>
      </c>
      <c r="U2936">
        <f t="shared" si="1901"/>
        <v>3.6436124499996367</v>
      </c>
      <c r="V2936">
        <f t="shared" si="1902"/>
        <v>-5.6773837300006562</v>
      </c>
      <c r="W2936">
        <f t="shared" si="1903"/>
        <v>-14.704735549999896</v>
      </c>
      <c r="X2936">
        <f t="shared" si="1904"/>
        <v>-12.984082819999458</v>
      </c>
      <c r="Y2936">
        <f t="shared" si="1905"/>
        <v>-12.914079959999071</v>
      </c>
      <c r="Z2936">
        <f t="shared" si="1906"/>
        <v>-12.828077410000333</v>
      </c>
      <c r="AA2936">
        <f t="shared" si="1907"/>
        <v>-11.968082389999836</v>
      </c>
      <c r="AB2936">
        <f t="shared" si="1908"/>
        <v>-11.968081580000216</v>
      </c>
      <c r="AC2936">
        <f t="shared" si="1909"/>
        <v>-11.968079880000005</v>
      </c>
      <c r="AD2936">
        <f t="shared" si="1910"/>
        <v>-11.968079459998989</v>
      </c>
      <c r="AF2936">
        <f t="shared" si="1911"/>
        <v>0.57422093869896562</v>
      </c>
      <c r="AG2936">
        <f t="shared" si="1912"/>
        <v>0.58376922909928974</v>
      </c>
      <c r="AH2936">
        <f t="shared" si="1913"/>
        <v>0.53824684207072149</v>
      </c>
      <c r="AI2936">
        <f t="shared" si="1914"/>
        <v>0.53923643496227036</v>
      </c>
      <c r="AJ2936">
        <f t="shared" si="1915"/>
        <v>0.54972040939321853</v>
      </c>
      <c r="AK2936">
        <f t="shared" si="1916"/>
        <v>0.50660062093037039</v>
      </c>
      <c r="AL2936">
        <f t="shared" si="1917"/>
        <v>0.55597502626188722</v>
      </c>
      <c r="AM2936">
        <f t="shared" si="1918"/>
        <v>0.55597513393981191</v>
      </c>
      <c r="AN2936">
        <f t="shared" si="1919"/>
        <v>0.54576027445503472</v>
      </c>
      <c r="AO2936">
        <f t="shared" si="1920"/>
        <v>0.54583337125946274</v>
      </c>
      <c r="AP2936">
        <f t="shared" si="1921"/>
        <v>0.59391750178881542</v>
      </c>
      <c r="AQ2936">
        <f t="shared" si="1922"/>
        <v>0.55909858063955487</v>
      </c>
      <c r="AR2936">
        <f t="shared" si="1923"/>
        <v>0.54908935107919166</v>
      </c>
      <c r="AS2936">
        <f t="shared" si="1924"/>
        <v>0.56205343488042492</v>
      </c>
      <c r="AT2936">
        <f t="shared" si="1925"/>
        <v>0.57467787223916489</v>
      </c>
      <c r="AU2936">
        <f t="shared" si="1926"/>
        <v>0.57483418242619611</v>
      </c>
      <c r="AV2936">
        <f t="shared" si="1927"/>
        <v>0.58498460378195083</v>
      </c>
      <c r="AW2936">
        <f t="shared" si="1928"/>
        <v>0.5891379221276889</v>
      </c>
      <c r="AX2936">
        <f t="shared" si="1929"/>
        <v>0.57841163958559882</v>
      </c>
      <c r="AY2936">
        <f t="shared" si="1930"/>
        <v>0.58314510687888865</v>
      </c>
      <c r="BA2936">
        <f t="shared" si="1931"/>
        <v>0</v>
      </c>
      <c r="BB2936">
        <f t="shared" si="1932"/>
        <v>-1.1968079879999038E-2</v>
      </c>
    </row>
    <row r="2937" spans="1:54" x14ac:dyDescent="0.25">
      <c r="A2937">
        <v>8902.0040002599999</v>
      </c>
      <c r="B2937">
        <v>11801.34406686</v>
      </c>
      <c r="C2937">
        <v>1415922.6151841599</v>
      </c>
      <c r="D2937">
        <v>8927.9840839299995</v>
      </c>
      <c r="E2937">
        <v>286.79471425000003</v>
      </c>
      <c r="F2937">
        <v>3826323.7232077001</v>
      </c>
      <c r="G2937">
        <v>0.40677404</v>
      </c>
      <c r="H2937">
        <v>0.66165315999999996</v>
      </c>
      <c r="I2937">
        <v>0.58034960000000002</v>
      </c>
      <c r="J2937">
        <v>0.29360000000000003</v>
      </c>
      <c r="K2937">
        <f t="shared" si="1891"/>
        <v>-25.889079720000154</v>
      </c>
      <c r="L2937">
        <f t="shared" si="1892"/>
        <v>-25.88907750999897</v>
      </c>
      <c r="M2937">
        <f t="shared" si="1893"/>
        <v>-25.889075429999139</v>
      </c>
      <c r="N2937">
        <f t="shared" si="1894"/>
        <v>-25.8890744299988</v>
      </c>
      <c r="O2937">
        <f t="shared" si="1895"/>
        <v>-25.889073639998969</v>
      </c>
      <c r="P2937">
        <f t="shared" si="1896"/>
        <v>-22.984083819999796</v>
      </c>
      <c r="Q2937">
        <f t="shared" si="1897"/>
        <v>-22.984083190000092</v>
      </c>
      <c r="R2937">
        <f t="shared" si="1898"/>
        <v>-22.984080049998738</v>
      </c>
      <c r="S2937">
        <f t="shared" si="1899"/>
        <v>-22.943077509999057</v>
      </c>
      <c r="T2937">
        <f t="shared" si="1900"/>
        <v>3.6436122499999328</v>
      </c>
      <c r="U2937">
        <f t="shared" si="1901"/>
        <v>-5.6773839300003601</v>
      </c>
      <c r="V2937">
        <f t="shared" si="1902"/>
        <v>-14.7047357499996</v>
      </c>
      <c r="W2937">
        <f t="shared" si="1903"/>
        <v>-12.984083019999161</v>
      </c>
      <c r="X2937">
        <f t="shared" si="1904"/>
        <v>-12.914080159998775</v>
      </c>
      <c r="Y2937">
        <f t="shared" si="1905"/>
        <v>-12.828077610000037</v>
      </c>
      <c r="Z2937">
        <f t="shared" si="1906"/>
        <v>-11.96808258999954</v>
      </c>
      <c r="AA2937">
        <f t="shared" si="1907"/>
        <v>-11.96808177999992</v>
      </c>
      <c r="AB2937">
        <f t="shared" si="1908"/>
        <v>-11.968080079999709</v>
      </c>
      <c r="AC2937">
        <f t="shared" si="1909"/>
        <v>-11.968079659998693</v>
      </c>
      <c r="AD2937">
        <f t="shared" si="1910"/>
        <v>-11.968082389999836</v>
      </c>
      <c r="AF2937">
        <f t="shared" si="1911"/>
        <v>0.57440229593464232</v>
      </c>
      <c r="AG2937">
        <f t="shared" si="1912"/>
        <v>0.58376923303514672</v>
      </c>
      <c r="AH2937">
        <f t="shared" si="1913"/>
        <v>0.53824684546400536</v>
      </c>
      <c r="AI2937">
        <f t="shared" si="1914"/>
        <v>0.53923643640876517</v>
      </c>
      <c r="AJ2937">
        <f t="shared" si="1915"/>
        <v>0.54972041045948283</v>
      </c>
      <c r="AK2937">
        <f t="shared" si="1916"/>
        <v>0.51166258514140628</v>
      </c>
      <c r="AL2937">
        <f t="shared" si="1917"/>
        <v>0.55597502704040169</v>
      </c>
      <c r="AM2937">
        <f t="shared" si="1918"/>
        <v>0.55597513926268205</v>
      </c>
      <c r="AN2937">
        <f t="shared" si="1919"/>
        <v>0.54583337090291562</v>
      </c>
      <c r="AO2937">
        <f t="shared" si="1920"/>
        <v>0.59323048488143293</v>
      </c>
      <c r="AP2937">
        <f t="shared" si="1921"/>
        <v>0.57732866843089348</v>
      </c>
      <c r="AQ2937">
        <f t="shared" si="1922"/>
        <v>0.54353967138653392</v>
      </c>
      <c r="AR2937">
        <f t="shared" si="1923"/>
        <v>0.55223660919098549</v>
      </c>
      <c r="AS2937">
        <f t="shared" si="1924"/>
        <v>0.56218375340046733</v>
      </c>
      <c r="AT2937">
        <f t="shared" si="1925"/>
        <v>0.57483340720212195</v>
      </c>
      <c r="AU2937">
        <f t="shared" si="1926"/>
        <v>0.57638947739136004</v>
      </c>
      <c r="AV2937">
        <f t="shared" si="1927"/>
        <v>0.58498460490143134</v>
      </c>
      <c r="AW2937">
        <f t="shared" si="1928"/>
        <v>0.58913792485296179</v>
      </c>
      <c r="AX2937">
        <f t="shared" si="1929"/>
        <v>0.57841164000210665</v>
      </c>
      <c r="AY2937">
        <f t="shared" si="1930"/>
        <v>0.58314510139406861</v>
      </c>
      <c r="BA2937">
        <f t="shared" si="1931"/>
        <v>0</v>
      </c>
      <c r="BB2937">
        <f t="shared" si="1932"/>
        <v>-1.196807965999902E-2</v>
      </c>
    </row>
    <row r="2938" spans="1:54" x14ac:dyDescent="0.25">
      <c r="A2938">
        <v>8902.0950042099994</v>
      </c>
      <c r="B2938">
        <v>11801.329811490001</v>
      </c>
      <c r="C2938">
        <v>1415793.0393316499</v>
      </c>
      <c r="D2938">
        <v>8938.9999993099991</v>
      </c>
      <c r="E2938">
        <v>286.80269127999998</v>
      </c>
      <c r="F2938">
        <v>3826411.2438598298</v>
      </c>
      <c r="G2938">
        <v>0.40607753000000002</v>
      </c>
      <c r="H2938">
        <v>0.66162290000000001</v>
      </c>
      <c r="I2938">
        <v>0.58146540000000002</v>
      </c>
      <c r="J2938">
        <v>0.29370000000000002</v>
      </c>
      <c r="K2938">
        <f t="shared" si="1891"/>
        <v>-36.904992889998539</v>
      </c>
      <c r="L2938">
        <f t="shared" si="1892"/>
        <v>-36.904990809998708</v>
      </c>
      <c r="M2938">
        <f t="shared" si="1893"/>
        <v>-36.904989809998369</v>
      </c>
      <c r="N2938">
        <f t="shared" si="1894"/>
        <v>-36.904989019998538</v>
      </c>
      <c r="O2938">
        <f t="shared" si="1895"/>
        <v>-33.999999199999365</v>
      </c>
      <c r="P2938">
        <f t="shared" si="1896"/>
        <v>-33.999998569999661</v>
      </c>
      <c r="Q2938">
        <f t="shared" si="1897"/>
        <v>-33.999995429998307</v>
      </c>
      <c r="R2938">
        <f t="shared" si="1898"/>
        <v>-33.958992889998626</v>
      </c>
      <c r="S2938">
        <f t="shared" si="1899"/>
        <v>-7.3723031299996364</v>
      </c>
      <c r="T2938">
        <f t="shared" si="1900"/>
        <v>-16.693299309999929</v>
      </c>
      <c r="U2938">
        <f t="shared" si="1901"/>
        <v>-25.720651129999169</v>
      </c>
      <c r="V2938">
        <f t="shared" si="1902"/>
        <v>-23.999998399998731</v>
      </c>
      <c r="W2938">
        <f t="shared" si="1903"/>
        <v>-23.929995539998345</v>
      </c>
      <c r="X2938">
        <f t="shared" si="1904"/>
        <v>-23.843992989999606</v>
      </c>
      <c r="Y2938">
        <f t="shared" si="1905"/>
        <v>-22.983997969999109</v>
      </c>
      <c r="Z2938">
        <f t="shared" si="1906"/>
        <v>-22.98399715999949</v>
      </c>
      <c r="AA2938">
        <f t="shared" si="1907"/>
        <v>-22.983995459999278</v>
      </c>
      <c r="AB2938">
        <f t="shared" si="1908"/>
        <v>-22.983995039998263</v>
      </c>
      <c r="AC2938">
        <f t="shared" si="1909"/>
        <v>-22.983997769999405</v>
      </c>
      <c r="AD2938">
        <f t="shared" si="1910"/>
        <v>-22.983997769999405</v>
      </c>
      <c r="AF2938">
        <f t="shared" si="1911"/>
        <v>0.55244918344235017</v>
      </c>
      <c r="AG2938">
        <f t="shared" si="1912"/>
        <v>0.56219857308596732</v>
      </c>
      <c r="AH2938">
        <f t="shared" si="1913"/>
        <v>0.51836380182787234</v>
      </c>
      <c r="AI2938">
        <f t="shared" si="1914"/>
        <v>0.51931837286139348</v>
      </c>
      <c r="AJ2938">
        <f t="shared" si="1915"/>
        <v>0.53506212561660305</v>
      </c>
      <c r="AK2938">
        <f t="shared" si="1916"/>
        <v>0.49246727861348444</v>
      </c>
      <c r="AL2938">
        <f t="shared" si="1917"/>
        <v>0.53603073233670684</v>
      </c>
      <c r="AM2938">
        <f t="shared" si="1918"/>
        <v>0.53610507013092479</v>
      </c>
      <c r="AN2938">
        <f t="shared" si="1919"/>
        <v>0.57359198901914987</v>
      </c>
      <c r="AO2938">
        <f t="shared" si="1920"/>
        <v>0.55697509077702689</v>
      </c>
      <c r="AP2938">
        <f t="shared" si="1921"/>
        <v>0.5416571150932572</v>
      </c>
      <c r="AQ2938">
        <f t="shared" si="1922"/>
        <v>0.52751901020771486</v>
      </c>
      <c r="AR2938">
        <f t="shared" si="1923"/>
        <v>0.53221536064201902</v>
      </c>
      <c r="AS2938">
        <f t="shared" si="1924"/>
        <v>0.54183638282648383</v>
      </c>
      <c r="AT2938">
        <f t="shared" si="1925"/>
        <v>0.55646645912448212</v>
      </c>
      <c r="AU2938">
        <f t="shared" si="1926"/>
        <v>0.55646726847923966</v>
      </c>
      <c r="AV2938">
        <f t="shared" si="1927"/>
        <v>0.56476804531470093</v>
      </c>
      <c r="AW2938">
        <f t="shared" si="1928"/>
        <v>0.56912368207624919</v>
      </c>
      <c r="AX2938">
        <f t="shared" si="1929"/>
        <v>0.5575562355087561</v>
      </c>
      <c r="AY2938">
        <f t="shared" si="1930"/>
        <v>0.56252383990038168</v>
      </c>
      <c r="BA2938">
        <f t="shared" si="1931"/>
        <v>0</v>
      </c>
      <c r="BB2938">
        <f t="shared" si="1932"/>
        <v>-2.2983997769999931E-2</v>
      </c>
    </row>
    <row r="2939" spans="1:54" x14ac:dyDescent="0.25">
      <c r="A2939">
        <v>8902.0950064200006</v>
      </c>
      <c r="B2939">
        <v>11801.188259050001</v>
      </c>
      <c r="C2939">
        <v>1414580.45571947</v>
      </c>
      <c r="D2939">
        <v>8938.9999977099997</v>
      </c>
      <c r="E2939">
        <v>286.73257282999998</v>
      </c>
      <c r="F2939">
        <v>3825877.2699379898</v>
      </c>
      <c r="G2939">
        <v>0.40556490000000001</v>
      </c>
      <c r="H2939">
        <v>0.65910535999999997</v>
      </c>
      <c r="I2939">
        <v>0.58738583</v>
      </c>
      <c r="J2939">
        <v>0.29380000000000001</v>
      </c>
      <c r="K2939">
        <f t="shared" si="1891"/>
        <v>-36.904989209999258</v>
      </c>
      <c r="L2939">
        <f t="shared" si="1892"/>
        <v>-36.904988209998919</v>
      </c>
      <c r="M2939">
        <f t="shared" si="1893"/>
        <v>-36.904987419999088</v>
      </c>
      <c r="N2939">
        <f t="shared" si="1894"/>
        <v>-33.999997599999915</v>
      </c>
      <c r="O2939">
        <f t="shared" si="1895"/>
        <v>-33.999996970000211</v>
      </c>
      <c r="P2939">
        <f t="shared" si="1896"/>
        <v>-33.999993829998857</v>
      </c>
      <c r="Q2939">
        <f t="shared" si="1897"/>
        <v>-33.958991289999176</v>
      </c>
      <c r="R2939">
        <f t="shared" si="1898"/>
        <v>-7.3723015300001862</v>
      </c>
      <c r="S2939">
        <f t="shared" si="1899"/>
        <v>-16.693297710000479</v>
      </c>
      <c r="T2939">
        <f t="shared" si="1900"/>
        <v>-25.720649529999719</v>
      </c>
      <c r="U2939">
        <f t="shared" si="1901"/>
        <v>-23.99999679999928</v>
      </c>
      <c r="V2939">
        <f t="shared" si="1902"/>
        <v>-23.929993939998894</v>
      </c>
      <c r="W2939">
        <f t="shared" si="1903"/>
        <v>-23.843991390000156</v>
      </c>
      <c r="X2939">
        <f t="shared" si="1904"/>
        <v>-22.983996369999659</v>
      </c>
      <c r="Y2939">
        <f t="shared" si="1905"/>
        <v>-22.983995560000039</v>
      </c>
      <c r="Z2939">
        <f t="shared" si="1906"/>
        <v>-22.983993859999828</v>
      </c>
      <c r="AA2939">
        <f t="shared" si="1907"/>
        <v>-22.983993439998812</v>
      </c>
      <c r="AB2939">
        <f t="shared" si="1908"/>
        <v>-22.983996169999955</v>
      </c>
      <c r="AC2939">
        <f t="shared" si="1909"/>
        <v>-22.983996169999955</v>
      </c>
      <c r="AD2939">
        <f t="shared" si="1910"/>
        <v>-22.983996169999955</v>
      </c>
      <c r="AF2939">
        <f t="shared" si="1911"/>
        <v>0.55244919077605348</v>
      </c>
      <c r="AG2939">
        <f t="shared" si="1912"/>
        <v>0.56219857817712138</v>
      </c>
      <c r="AH2939">
        <f t="shared" si="1913"/>
        <v>0.5183638061416731</v>
      </c>
      <c r="AI2939">
        <f t="shared" si="1914"/>
        <v>0.52457093752457895</v>
      </c>
      <c r="AJ2939">
        <f t="shared" si="1915"/>
        <v>0.53506212964671807</v>
      </c>
      <c r="AK2939">
        <f t="shared" si="1916"/>
        <v>0.49246728687296815</v>
      </c>
      <c r="AL2939">
        <f t="shared" si="1917"/>
        <v>0.5361049702785492</v>
      </c>
      <c r="AM2939">
        <f t="shared" si="1918"/>
        <v>0.58424024924437146</v>
      </c>
      <c r="AN2939">
        <f t="shared" si="1919"/>
        <v>0.55697509362940734</v>
      </c>
      <c r="AO2939">
        <f t="shared" si="1920"/>
        <v>0.54088168647721524</v>
      </c>
      <c r="AP2939">
        <f t="shared" si="1921"/>
        <v>0.5447194108804545</v>
      </c>
      <c r="AQ2939">
        <f t="shared" si="1922"/>
        <v>0.52763966497314674</v>
      </c>
      <c r="AR2939">
        <f t="shared" si="1923"/>
        <v>0.53237267146103118</v>
      </c>
      <c r="AS2939">
        <f t="shared" si="1924"/>
        <v>0.54343737179974272</v>
      </c>
      <c r="AT2939">
        <f t="shared" si="1925"/>
        <v>0.55646646348295736</v>
      </c>
      <c r="AU2939">
        <f t="shared" si="1926"/>
        <v>0.5564672744472674</v>
      </c>
      <c r="AV2939">
        <f t="shared" si="1927"/>
        <v>0.5647680490218342</v>
      </c>
      <c r="AW2939">
        <f t="shared" si="1928"/>
        <v>0.5691236800232079</v>
      </c>
      <c r="AX2939">
        <f t="shared" si="1929"/>
        <v>0.55755623853788505</v>
      </c>
      <c r="AY2939">
        <f t="shared" si="1930"/>
        <v>0.56252384289550339</v>
      </c>
      <c r="BA2939">
        <f t="shared" si="1931"/>
        <v>0</v>
      </c>
      <c r="BB2939">
        <f t="shared" si="1932"/>
        <v>-2.2983996169999799E-2</v>
      </c>
    </row>
    <row r="2940" spans="1:54" x14ac:dyDescent="0.25">
      <c r="A2940">
        <v>8902.0950085000004</v>
      </c>
      <c r="B2940">
        <v>11796.31087845</v>
      </c>
      <c r="C2940">
        <v>1371904.98072646</v>
      </c>
      <c r="D2940">
        <v>8938.9939957799998</v>
      </c>
      <c r="E2940">
        <v>287.12924958999997</v>
      </c>
      <c r="F2940">
        <v>3829367.7738153799</v>
      </c>
      <c r="G2940">
        <v>0.40421610000000002</v>
      </c>
      <c r="H2940">
        <v>0.65849899999999995</v>
      </c>
      <c r="I2940">
        <v>0.59051346999999998</v>
      </c>
      <c r="J2940">
        <v>0.29389999999999999</v>
      </c>
      <c r="K2940">
        <f t="shared" si="1891"/>
        <v>-36.898986279999008</v>
      </c>
      <c r="L2940">
        <f t="shared" si="1892"/>
        <v>-36.898985489999177</v>
      </c>
      <c r="M2940">
        <f t="shared" si="1893"/>
        <v>-33.993995670000004</v>
      </c>
      <c r="N2940">
        <f t="shared" si="1894"/>
        <v>-33.9939950400003</v>
      </c>
      <c r="O2940">
        <f t="shared" si="1895"/>
        <v>-33.993991899998946</v>
      </c>
      <c r="P2940">
        <f t="shared" si="1896"/>
        <v>-33.952989359999265</v>
      </c>
      <c r="Q2940">
        <f t="shared" si="1897"/>
        <v>-7.3662996000002749</v>
      </c>
      <c r="R2940">
        <f t="shared" si="1898"/>
        <v>-16.687295780000568</v>
      </c>
      <c r="S2940">
        <f t="shared" si="1899"/>
        <v>-25.714647599999807</v>
      </c>
      <c r="T2940">
        <f t="shared" si="1900"/>
        <v>-23.993994869999369</v>
      </c>
      <c r="U2940">
        <f t="shared" si="1901"/>
        <v>-23.923992009998983</v>
      </c>
      <c r="V2940">
        <f t="shared" si="1902"/>
        <v>-23.837989460000244</v>
      </c>
      <c r="W2940">
        <f t="shared" si="1903"/>
        <v>-22.977994439999748</v>
      </c>
      <c r="X2940">
        <f t="shared" si="1904"/>
        <v>-22.977993630000128</v>
      </c>
      <c r="Y2940">
        <f t="shared" si="1905"/>
        <v>-22.977991929999916</v>
      </c>
      <c r="Z2940">
        <f t="shared" si="1906"/>
        <v>-22.977991509998901</v>
      </c>
      <c r="AA2940">
        <f t="shared" si="1907"/>
        <v>-22.977994240000044</v>
      </c>
      <c r="AB2940">
        <f t="shared" si="1908"/>
        <v>-22.977994240000044</v>
      </c>
      <c r="AC2940">
        <f t="shared" si="1909"/>
        <v>-22.977994240000044</v>
      </c>
      <c r="AD2940">
        <f t="shared" si="1910"/>
        <v>-22.973995779999314</v>
      </c>
      <c r="AF2940">
        <f t="shared" si="1911"/>
        <v>0.55246115374231375</v>
      </c>
      <c r="AG2940">
        <f t="shared" si="1912"/>
        <v>0.56221033232118167</v>
      </c>
      <c r="AH2940">
        <f t="shared" si="1913"/>
        <v>0.52361796607729705</v>
      </c>
      <c r="AI2940">
        <f t="shared" si="1914"/>
        <v>0.52458179085596079</v>
      </c>
      <c r="AJ2940">
        <f t="shared" si="1915"/>
        <v>0.53507298217223176</v>
      </c>
      <c r="AK2940">
        <f t="shared" si="1916"/>
        <v>0.4925491924822889</v>
      </c>
      <c r="AL2940">
        <f t="shared" si="1917"/>
        <v>0.5842510038048585</v>
      </c>
      <c r="AM2940">
        <f t="shared" si="1918"/>
        <v>0.56737546112187831</v>
      </c>
      <c r="AN2940">
        <f t="shared" si="1919"/>
        <v>0.54089238634857439</v>
      </c>
      <c r="AO2940">
        <f t="shared" si="1920"/>
        <v>0.54395986012201047</v>
      </c>
      <c r="AP2940">
        <f t="shared" si="1921"/>
        <v>0.54485467869349902</v>
      </c>
      <c r="AQ2940">
        <f t="shared" si="1922"/>
        <v>0.52779823742628684</v>
      </c>
      <c r="AR2940">
        <f t="shared" si="1923"/>
        <v>0.5339566728082854</v>
      </c>
      <c r="AS2940">
        <f t="shared" si="1924"/>
        <v>0.54344854663499809</v>
      </c>
      <c r="AT2940">
        <f t="shared" si="1925"/>
        <v>0.55647732102777669</v>
      </c>
      <c r="AU2940">
        <f t="shared" si="1926"/>
        <v>0.5564781296576925</v>
      </c>
      <c r="AV2940">
        <f t="shared" si="1927"/>
        <v>0.56477905883797574</v>
      </c>
      <c r="AW2940">
        <f t="shared" si="1928"/>
        <v>0.56913458461756827</v>
      </c>
      <c r="AX2940">
        <f t="shared" si="1929"/>
        <v>0.55756760142898854</v>
      </c>
      <c r="AY2940">
        <f t="shared" si="1930"/>
        <v>0.56254256314253948</v>
      </c>
      <c r="BA2940">
        <f t="shared" si="1931"/>
        <v>0</v>
      </c>
      <c r="BB2940">
        <f t="shared" si="1932"/>
        <v>-2.2977994240001465E-2</v>
      </c>
    </row>
    <row r="2941" spans="1:54" x14ac:dyDescent="0.25">
      <c r="A2941">
        <v>8902.0950095000007</v>
      </c>
      <c r="B2941">
        <v>11801.23399092</v>
      </c>
      <c r="C2941">
        <v>1414891.9092305601</v>
      </c>
      <c r="D2941">
        <v>8938.8909908799997</v>
      </c>
      <c r="E2941">
        <v>286.83563342000002</v>
      </c>
      <c r="F2941">
        <v>3826740.5539105502</v>
      </c>
      <c r="G2941">
        <v>0.40375040000000001</v>
      </c>
      <c r="H2941">
        <v>0.65838706000000002</v>
      </c>
      <c r="I2941">
        <v>0.59171194000000005</v>
      </c>
      <c r="J2941">
        <v>0.29399999999999998</v>
      </c>
      <c r="K2941">
        <f t="shared" si="1891"/>
        <v>-36.79598058999909</v>
      </c>
      <c r="L2941">
        <f t="shared" si="1892"/>
        <v>-33.890990769999917</v>
      </c>
      <c r="M2941">
        <f t="shared" si="1893"/>
        <v>-33.890990140000213</v>
      </c>
      <c r="N2941">
        <f t="shared" si="1894"/>
        <v>-33.890986999998859</v>
      </c>
      <c r="O2941">
        <f t="shared" si="1895"/>
        <v>-33.849984459999177</v>
      </c>
      <c r="P2941">
        <f t="shared" si="1896"/>
        <v>-7.2632947000001877</v>
      </c>
      <c r="Q2941">
        <f t="shared" si="1897"/>
        <v>-16.584290880000481</v>
      </c>
      <c r="R2941">
        <f t="shared" si="1898"/>
        <v>-25.61164269999972</v>
      </c>
      <c r="S2941">
        <f t="shared" si="1899"/>
        <v>-23.890989969999282</v>
      </c>
      <c r="T2941">
        <f t="shared" si="1900"/>
        <v>-23.820987109998896</v>
      </c>
      <c r="U2941">
        <f t="shared" si="1901"/>
        <v>-23.734984560000157</v>
      </c>
      <c r="V2941">
        <f t="shared" si="1902"/>
        <v>-22.87498953999966</v>
      </c>
      <c r="W2941">
        <f t="shared" si="1903"/>
        <v>-22.874988730000041</v>
      </c>
      <c r="X2941">
        <f t="shared" si="1904"/>
        <v>-22.874987029999829</v>
      </c>
      <c r="Y2941">
        <f t="shared" si="1905"/>
        <v>-22.874986609998814</v>
      </c>
      <c r="Z2941">
        <f t="shared" si="1906"/>
        <v>-22.874989339999956</v>
      </c>
      <c r="AA2941">
        <f t="shared" si="1907"/>
        <v>-22.874989339999956</v>
      </c>
      <c r="AB2941">
        <f t="shared" si="1908"/>
        <v>-22.874989339999956</v>
      </c>
      <c r="AC2941">
        <f t="shared" si="1909"/>
        <v>-22.870990879999226</v>
      </c>
      <c r="AD2941">
        <f t="shared" si="1910"/>
        <v>-22.870990879999226</v>
      </c>
      <c r="AF2941">
        <f t="shared" si="1911"/>
        <v>0.55266642909852048</v>
      </c>
      <c r="AG2941">
        <f t="shared" si="1912"/>
        <v>0.56810039603782625</v>
      </c>
      <c r="AH2941">
        <f t="shared" si="1913"/>
        <v>0.52380388468351524</v>
      </c>
      <c r="AI2941">
        <f t="shared" si="1914"/>
        <v>0.52476804145457212</v>
      </c>
      <c r="AJ2941">
        <f t="shared" si="1915"/>
        <v>0.53533323632687724</v>
      </c>
      <c r="AK2941">
        <f t="shared" si="1916"/>
        <v>0.53905616732387684</v>
      </c>
      <c r="AL2941">
        <f t="shared" si="1917"/>
        <v>0.56756184264788445</v>
      </c>
      <c r="AM2941">
        <f t="shared" si="1918"/>
        <v>0.55121793961429344</v>
      </c>
      <c r="AN2941">
        <f t="shared" si="1919"/>
        <v>0.54414349091733405</v>
      </c>
      <c r="AO2941">
        <f t="shared" si="1920"/>
        <v>0.54426828770716429</v>
      </c>
      <c r="AP2941">
        <f t="shared" si="1921"/>
        <v>0.54519106044536458</v>
      </c>
      <c r="AQ2941">
        <f t="shared" si="1922"/>
        <v>0.52945799638248592</v>
      </c>
      <c r="AR2941">
        <f t="shared" si="1923"/>
        <v>0.53414508130489069</v>
      </c>
      <c r="AS2941">
        <f t="shared" si="1924"/>
        <v>0.54364030602909119</v>
      </c>
      <c r="AT2941">
        <f t="shared" si="1925"/>
        <v>0.55666360580523833</v>
      </c>
      <c r="AU2941">
        <f t="shared" si="1926"/>
        <v>0.55666440840341813</v>
      </c>
      <c r="AV2941">
        <f t="shared" si="1927"/>
        <v>0.56496809487793287</v>
      </c>
      <c r="AW2941">
        <f t="shared" si="1928"/>
        <v>0.56932172886144439</v>
      </c>
      <c r="AX2941">
        <f t="shared" si="1929"/>
        <v>0.55777018085384267</v>
      </c>
      <c r="AY2941">
        <f t="shared" si="1930"/>
        <v>0.56273538333993223</v>
      </c>
      <c r="BA2941">
        <f t="shared" si="1931"/>
        <v>0</v>
      </c>
      <c r="BB2941">
        <f t="shared" si="1932"/>
        <v>-2.2870990879997777E-2</v>
      </c>
    </row>
    <row r="2942" spans="1:54" x14ac:dyDescent="0.25">
      <c r="A2942">
        <v>8902.0950102900006</v>
      </c>
      <c r="B2942">
        <v>11801.33357492</v>
      </c>
      <c r="C2942">
        <v>1415774.2213389101</v>
      </c>
      <c r="D2942">
        <v>8938.7899867100004</v>
      </c>
      <c r="E2942">
        <v>286.87516737999999</v>
      </c>
      <c r="F2942">
        <v>3827097.7073843302</v>
      </c>
      <c r="G2942">
        <v>0.40313487999999997</v>
      </c>
      <c r="H2942">
        <v>0.65765125000000002</v>
      </c>
      <c r="I2942">
        <v>0.59421579999999996</v>
      </c>
      <c r="J2942">
        <v>0.29409999999999997</v>
      </c>
      <c r="K2942">
        <f t="shared" si="1891"/>
        <v>-33.789986600000702</v>
      </c>
      <c r="L2942">
        <f t="shared" si="1892"/>
        <v>-33.789985970000998</v>
      </c>
      <c r="M2942">
        <f t="shared" si="1893"/>
        <v>-33.789982829999644</v>
      </c>
      <c r="N2942">
        <f t="shared" si="1894"/>
        <v>-33.748980289999963</v>
      </c>
      <c r="O2942">
        <f t="shared" si="1895"/>
        <v>-7.1622905300009734</v>
      </c>
      <c r="P2942">
        <f t="shared" si="1896"/>
        <v>-16.483286710001266</v>
      </c>
      <c r="Q2942">
        <f t="shared" si="1897"/>
        <v>-25.510638530000506</v>
      </c>
      <c r="R2942">
        <f t="shared" si="1898"/>
        <v>-23.789985800000068</v>
      </c>
      <c r="S2942">
        <f t="shared" si="1899"/>
        <v>-23.719982939999682</v>
      </c>
      <c r="T2942">
        <f t="shared" si="1900"/>
        <v>-23.633980390000943</v>
      </c>
      <c r="U2942">
        <f t="shared" si="1901"/>
        <v>-22.773985370000446</v>
      </c>
      <c r="V2942">
        <f t="shared" si="1902"/>
        <v>-22.773984560000827</v>
      </c>
      <c r="W2942">
        <f t="shared" si="1903"/>
        <v>-22.773982860000615</v>
      </c>
      <c r="X2942">
        <f t="shared" si="1904"/>
        <v>-22.7739824399996</v>
      </c>
      <c r="Y2942">
        <f t="shared" si="1905"/>
        <v>-22.773985170000742</v>
      </c>
      <c r="Z2942">
        <f t="shared" si="1906"/>
        <v>-22.773985170000742</v>
      </c>
      <c r="AA2942">
        <f t="shared" si="1907"/>
        <v>-22.773985170000742</v>
      </c>
      <c r="AB2942">
        <f t="shared" si="1908"/>
        <v>-22.769986710000012</v>
      </c>
      <c r="AC2942">
        <f t="shared" si="1909"/>
        <v>-22.769986710000012</v>
      </c>
      <c r="AD2942">
        <f t="shared" si="1910"/>
        <v>-18.789986710000449</v>
      </c>
      <c r="AF2942">
        <f t="shared" si="1911"/>
        <v>0.55865693784665715</v>
      </c>
      <c r="AG2942">
        <f t="shared" si="1912"/>
        <v>0.5682981772053679</v>
      </c>
      <c r="AH2942">
        <f t="shared" si="1913"/>
        <v>0.52398619662631285</v>
      </c>
      <c r="AI2942">
        <f t="shared" si="1914"/>
        <v>0.52502480621530101</v>
      </c>
      <c r="AJ2942">
        <f t="shared" si="1915"/>
        <v>0.583563961233874</v>
      </c>
      <c r="AK2942">
        <f t="shared" si="1916"/>
        <v>0.52299026841003826</v>
      </c>
      <c r="AL2942">
        <f t="shared" si="1917"/>
        <v>0.55140070190160861</v>
      </c>
      <c r="AM2942">
        <f t="shared" si="1918"/>
        <v>0.55451604767811435</v>
      </c>
      <c r="AN2942">
        <f t="shared" si="1919"/>
        <v>0.54444835172419592</v>
      </c>
      <c r="AO2942">
        <f t="shared" si="1920"/>
        <v>0.5446016717765052</v>
      </c>
      <c r="AP2942">
        <f t="shared" si="1921"/>
        <v>0.54690137710788467</v>
      </c>
      <c r="AQ2942">
        <f t="shared" si="1922"/>
        <v>0.52963208146462559</v>
      </c>
      <c r="AR2942">
        <f t="shared" si="1923"/>
        <v>0.53432983187954297</v>
      </c>
      <c r="AS2942">
        <f t="shared" si="1924"/>
        <v>0.54382833843651968</v>
      </c>
      <c r="AT2942">
        <f t="shared" si="1925"/>
        <v>0.5568462665724021</v>
      </c>
      <c r="AU2942">
        <f t="shared" si="1926"/>
        <v>0.55684707377930975</v>
      </c>
      <c r="AV2942">
        <f t="shared" si="1927"/>
        <v>0.5651534591500772</v>
      </c>
      <c r="AW2942">
        <f t="shared" si="1928"/>
        <v>0.56951250267702336</v>
      </c>
      <c r="AX2942">
        <f t="shared" si="1929"/>
        <v>0.55796140257497517</v>
      </c>
      <c r="AY2942">
        <f t="shared" si="1930"/>
        <v>0.5703748260229401</v>
      </c>
      <c r="BA2942">
        <f t="shared" si="1931"/>
        <v>0</v>
      </c>
      <c r="BB2942">
        <f t="shared" si="1932"/>
        <v>-2.2769986709999301E-2</v>
      </c>
    </row>
    <row r="2943" spans="1:54" x14ac:dyDescent="0.25">
      <c r="A2943">
        <v>8905.0000001099997</v>
      </c>
      <c r="B2943">
        <v>11801.33798301</v>
      </c>
      <c r="C2943">
        <v>1415821.7355838099</v>
      </c>
      <c r="D2943">
        <v>8931.63969937</v>
      </c>
      <c r="E2943">
        <v>286.88995965999999</v>
      </c>
      <c r="F2943">
        <v>3827209.3671114398</v>
      </c>
      <c r="G2943">
        <v>0.40122502999999998</v>
      </c>
      <c r="H2943">
        <v>0.65751873999999999</v>
      </c>
      <c r="I2943">
        <v>0.59700759999999997</v>
      </c>
      <c r="J2943">
        <v>0.29420000000000002</v>
      </c>
      <c r="K2943">
        <f t="shared" si="1891"/>
        <v>-26.639698630000566</v>
      </c>
      <c r="L2943">
        <f t="shared" si="1892"/>
        <v>-26.639695489999212</v>
      </c>
      <c r="M2943">
        <f t="shared" si="1893"/>
        <v>-26.598692949999531</v>
      </c>
      <c r="N2943">
        <f t="shared" si="1894"/>
        <v>-1.2003190000541508E-2</v>
      </c>
      <c r="O2943">
        <f t="shared" si="1895"/>
        <v>-9.3329993700008345</v>
      </c>
      <c r="P2943">
        <f t="shared" si="1896"/>
        <v>-18.360351190000074</v>
      </c>
      <c r="Q2943">
        <f t="shared" si="1897"/>
        <v>-16.639698459999636</v>
      </c>
      <c r="R2943">
        <f t="shared" si="1898"/>
        <v>-16.56969559999925</v>
      </c>
      <c r="S2943">
        <f t="shared" si="1899"/>
        <v>-16.483693050000511</v>
      </c>
      <c r="T2943">
        <f t="shared" si="1900"/>
        <v>-15.623698030000014</v>
      </c>
      <c r="U2943">
        <f t="shared" si="1901"/>
        <v>-15.623697220000395</v>
      </c>
      <c r="V2943">
        <f t="shared" si="1902"/>
        <v>-15.623695520000183</v>
      </c>
      <c r="W2943">
        <f t="shared" si="1903"/>
        <v>-15.623695099999168</v>
      </c>
      <c r="X2943">
        <f t="shared" si="1904"/>
        <v>-15.62369783000031</v>
      </c>
      <c r="Y2943">
        <f t="shared" si="1905"/>
        <v>-15.62369783000031</v>
      </c>
      <c r="Z2943">
        <f t="shared" si="1906"/>
        <v>-15.62369783000031</v>
      </c>
      <c r="AA2943">
        <f t="shared" si="1907"/>
        <v>-15.61969936999958</v>
      </c>
      <c r="AB2943">
        <f t="shared" si="1908"/>
        <v>-15.61969936999958</v>
      </c>
      <c r="AC2943">
        <f t="shared" si="1909"/>
        <v>-11.639699370000017</v>
      </c>
      <c r="AD2943">
        <f t="shared" si="1910"/>
        <v>-11.639699370000017</v>
      </c>
      <c r="AF2943">
        <f t="shared" si="1911"/>
        <v>0.5729064216375428</v>
      </c>
      <c r="AG2943">
        <f t="shared" si="1912"/>
        <v>0.582299420704804</v>
      </c>
      <c r="AH2943">
        <f t="shared" si="1913"/>
        <v>0.53696602976152041</v>
      </c>
      <c r="AI2943">
        <f t="shared" si="1914"/>
        <v>0.58602521142759567</v>
      </c>
      <c r="AJ2943">
        <f t="shared" si="1915"/>
        <v>0.57964099729439567</v>
      </c>
      <c r="AK2943">
        <f t="shared" si="1916"/>
        <v>0.51971947076100489</v>
      </c>
      <c r="AL2943">
        <f t="shared" si="1917"/>
        <v>0.56746152729675903</v>
      </c>
      <c r="AM2943">
        <f t="shared" si="1918"/>
        <v>0.56758837613456226</v>
      </c>
      <c r="AN2943">
        <f t="shared" si="1919"/>
        <v>0.55734876391518295</v>
      </c>
      <c r="AO2943">
        <f t="shared" si="1920"/>
        <v>0.5588819101004312</v>
      </c>
      <c r="AP2943">
        <f t="shared" si="1921"/>
        <v>0.55962694138725566</v>
      </c>
      <c r="AQ2943">
        <f t="shared" si="1922"/>
        <v>0.54195581693653128</v>
      </c>
      <c r="AR2943">
        <f t="shared" si="1923"/>
        <v>0.54740847545339388</v>
      </c>
      <c r="AS2943">
        <f t="shared" si="1924"/>
        <v>0.55713946844569606</v>
      </c>
      <c r="AT2943">
        <f t="shared" si="1925"/>
        <v>0.56977753736409287</v>
      </c>
      <c r="AU2943">
        <f t="shared" si="1926"/>
        <v>0.56977832131794959</v>
      </c>
      <c r="AV2943">
        <f t="shared" si="1927"/>
        <v>0.57828310498588498</v>
      </c>
      <c r="AW2943">
        <f t="shared" si="1928"/>
        <v>0.58250348774414495</v>
      </c>
      <c r="AX2943">
        <f t="shared" si="1929"/>
        <v>0.57903333160394865</v>
      </c>
      <c r="AY2943">
        <f t="shared" si="1930"/>
        <v>0.5837598185457451</v>
      </c>
      <c r="BA2943">
        <f t="shared" si="1931"/>
        <v>0</v>
      </c>
      <c r="BB2943">
        <f t="shared" si="1932"/>
        <v>-1.1639699370000756E-2</v>
      </c>
    </row>
    <row r="2944" spans="1:54" x14ac:dyDescent="0.25">
      <c r="A2944">
        <v>8905.0000007399995</v>
      </c>
      <c r="B2944">
        <v>11801.237907250001</v>
      </c>
      <c r="C2944">
        <v>1414936.6568152099</v>
      </c>
      <c r="D2944">
        <v>8931.6276974400007</v>
      </c>
      <c r="E2944">
        <v>286.87694220999998</v>
      </c>
      <c r="F2944">
        <v>3827095.7946513598</v>
      </c>
      <c r="G2944">
        <v>0.4029952</v>
      </c>
      <c r="H2944">
        <v>0.65667509999999996</v>
      </c>
      <c r="I2944">
        <v>0.59666140000000001</v>
      </c>
      <c r="J2944">
        <v>0.29430000000000001</v>
      </c>
      <c r="K2944">
        <f t="shared" si="1891"/>
        <v>-26.627693559999898</v>
      </c>
      <c r="L2944">
        <f t="shared" si="1892"/>
        <v>-26.586691020000217</v>
      </c>
      <c r="M2944">
        <f t="shared" si="1893"/>
        <v>-1.26000122691039E-6</v>
      </c>
      <c r="N2944">
        <f t="shared" si="1894"/>
        <v>-9.3209974400015199</v>
      </c>
      <c r="O2944">
        <f t="shared" si="1895"/>
        <v>-18.348349260000759</v>
      </c>
      <c r="P2944">
        <f t="shared" si="1896"/>
        <v>-16.627696530000321</v>
      </c>
      <c r="Q2944">
        <f t="shared" si="1897"/>
        <v>-16.557693669999935</v>
      </c>
      <c r="R2944">
        <f t="shared" si="1898"/>
        <v>-16.471691120001196</v>
      </c>
      <c r="S2944">
        <f t="shared" si="1899"/>
        <v>-15.6116961000007</v>
      </c>
      <c r="T2944">
        <f t="shared" si="1900"/>
        <v>-15.61169529000108</v>
      </c>
      <c r="U2944">
        <f t="shared" si="1901"/>
        <v>-15.611693590000868</v>
      </c>
      <c r="V2944">
        <f t="shared" si="1902"/>
        <v>-15.611693169999853</v>
      </c>
      <c r="W2944">
        <f t="shared" si="1903"/>
        <v>-15.611695900000996</v>
      </c>
      <c r="X2944">
        <f t="shared" si="1904"/>
        <v>-15.611695900000996</v>
      </c>
      <c r="Y2944">
        <f t="shared" si="1905"/>
        <v>-15.611695900000996</v>
      </c>
      <c r="Z2944">
        <f t="shared" si="1906"/>
        <v>-15.607697440000265</v>
      </c>
      <c r="AA2944">
        <f t="shared" si="1907"/>
        <v>-15.607697440000265</v>
      </c>
      <c r="AB2944">
        <f t="shared" si="1908"/>
        <v>-11.627697440000702</v>
      </c>
      <c r="AC2944">
        <f t="shared" si="1909"/>
        <v>-11.627697440000702</v>
      </c>
      <c r="AD2944">
        <f t="shared" si="1910"/>
        <v>-11.627697440000702</v>
      </c>
      <c r="AF2944">
        <f t="shared" si="1911"/>
        <v>0.57293034599570858</v>
      </c>
      <c r="AG2944">
        <f t="shared" si="1912"/>
        <v>0.58240321068272038</v>
      </c>
      <c r="AH2944">
        <f t="shared" si="1913"/>
        <v>0.58497502196070639</v>
      </c>
      <c r="AI2944">
        <f t="shared" si="1914"/>
        <v>0.56919345973609659</v>
      </c>
      <c r="AJ2944">
        <f t="shared" si="1915"/>
        <v>0.56334821225176757</v>
      </c>
      <c r="AK2944">
        <f t="shared" si="1916"/>
        <v>0.5227386333145031</v>
      </c>
      <c r="AL2944">
        <f t="shared" si="1917"/>
        <v>0.56760999686180613</v>
      </c>
      <c r="AM2944">
        <f t="shared" si="1918"/>
        <v>0.56776581315125407</v>
      </c>
      <c r="AN2944">
        <f t="shared" si="1919"/>
        <v>0.55890330640246333</v>
      </c>
      <c r="AO2944">
        <f t="shared" si="1920"/>
        <v>0.5589033078464809</v>
      </c>
      <c r="AP2944">
        <f t="shared" si="1921"/>
        <v>0.55964830457737336</v>
      </c>
      <c r="AQ2944">
        <f t="shared" si="1922"/>
        <v>0.54197650334313907</v>
      </c>
      <c r="AR2944">
        <f t="shared" si="1923"/>
        <v>0.54743042327776326</v>
      </c>
      <c r="AS2944">
        <f t="shared" si="1924"/>
        <v>0.55716181150744748</v>
      </c>
      <c r="AT2944">
        <f t="shared" si="1925"/>
        <v>0.5697992428144425</v>
      </c>
      <c r="AU2944">
        <f t="shared" si="1926"/>
        <v>0.56980725791783249</v>
      </c>
      <c r="AV2944">
        <f t="shared" si="1927"/>
        <v>0.57830513109647697</v>
      </c>
      <c r="AW2944">
        <f t="shared" si="1928"/>
        <v>0.58975634836282509</v>
      </c>
      <c r="AX2944">
        <f t="shared" si="1929"/>
        <v>0.57905605373226665</v>
      </c>
      <c r="AY2944">
        <f t="shared" si="1930"/>
        <v>0.58378228557897904</v>
      </c>
      <c r="BA2944">
        <f t="shared" si="1931"/>
        <v>0</v>
      </c>
      <c r="BB2944">
        <f t="shared" si="1932"/>
        <v>-1.1627697440001583E-2</v>
      </c>
    </row>
    <row r="2945" spans="1:54" x14ac:dyDescent="0.25">
      <c r="A2945">
        <v>8905.0000038800008</v>
      </c>
      <c r="B2945">
        <v>11801.3182595</v>
      </c>
      <c r="C2945">
        <v>1415691.18824434</v>
      </c>
      <c r="D2945">
        <v>8931.6276967800004</v>
      </c>
      <c r="E2945">
        <v>286.89533408</v>
      </c>
      <c r="F2945">
        <v>3827284.5396263199</v>
      </c>
      <c r="G2945">
        <v>0.40369284</v>
      </c>
      <c r="H2945">
        <v>0.65533629999999998</v>
      </c>
      <c r="I2945">
        <v>0.59828775999999995</v>
      </c>
      <c r="J2945">
        <v>0.2944</v>
      </c>
      <c r="K2945">
        <f t="shared" si="1891"/>
        <v>-26.58669035999992</v>
      </c>
      <c r="L2945">
        <f t="shared" si="1892"/>
        <v>-6.0000093071721494E-7</v>
      </c>
      <c r="M2945">
        <f t="shared" si="1893"/>
        <v>-9.3209967800012237</v>
      </c>
      <c r="N2945">
        <f t="shared" si="1894"/>
        <v>-18.348348600000463</v>
      </c>
      <c r="O2945">
        <f t="shared" si="1895"/>
        <v>-16.627695870000025</v>
      </c>
      <c r="P2945">
        <f t="shared" si="1896"/>
        <v>-16.557693009999639</v>
      </c>
      <c r="Q2945">
        <f t="shared" si="1897"/>
        <v>-16.4716904600009</v>
      </c>
      <c r="R2945">
        <f t="shared" si="1898"/>
        <v>-15.611695440000403</v>
      </c>
      <c r="S2945">
        <f t="shared" si="1899"/>
        <v>-15.611694630000784</v>
      </c>
      <c r="T2945">
        <f t="shared" si="1900"/>
        <v>-15.611692930000572</v>
      </c>
      <c r="U2945">
        <f t="shared" si="1901"/>
        <v>-15.611692509999557</v>
      </c>
      <c r="V2945">
        <f t="shared" si="1902"/>
        <v>-15.611695240000699</v>
      </c>
      <c r="W2945">
        <f t="shared" si="1903"/>
        <v>-15.611695240000699</v>
      </c>
      <c r="X2945">
        <f t="shared" si="1904"/>
        <v>-15.611695240000699</v>
      </c>
      <c r="Y2945">
        <f t="shared" si="1905"/>
        <v>-15.607696779999969</v>
      </c>
      <c r="Z2945">
        <f t="shared" si="1906"/>
        <v>-15.607696779999969</v>
      </c>
      <c r="AA2945">
        <f t="shared" si="1907"/>
        <v>-11.627696780000406</v>
      </c>
      <c r="AB2945">
        <f t="shared" si="1908"/>
        <v>-11.627696780000406</v>
      </c>
      <c r="AC2945">
        <f t="shared" si="1909"/>
        <v>-11.627696780000406</v>
      </c>
      <c r="AD2945">
        <f t="shared" si="1910"/>
        <v>-11.627696780000406</v>
      </c>
      <c r="AF2945">
        <f t="shared" si="1911"/>
        <v>0.57301205940868238</v>
      </c>
      <c r="AG2945">
        <f t="shared" si="1912"/>
        <v>0.63446357486731519</v>
      </c>
      <c r="AH2945">
        <f t="shared" si="1913"/>
        <v>0.56815120196144697</v>
      </c>
      <c r="AI2945">
        <f t="shared" si="1914"/>
        <v>0.5528709517318563</v>
      </c>
      <c r="AJ2945">
        <f t="shared" si="1915"/>
        <v>0.56645782376526499</v>
      </c>
      <c r="AK2945">
        <f t="shared" si="1916"/>
        <v>0.52286061492519464</v>
      </c>
      <c r="AL2945">
        <f t="shared" si="1917"/>
        <v>0.56776570556103267</v>
      </c>
      <c r="AM2945">
        <f t="shared" si="1918"/>
        <v>0.56932283450201582</v>
      </c>
      <c r="AN2945">
        <f t="shared" si="1919"/>
        <v>0.55890330902308871</v>
      </c>
      <c r="AO2945">
        <f t="shared" si="1920"/>
        <v>0.55890331205374444</v>
      </c>
      <c r="AP2945">
        <f t="shared" si="1921"/>
        <v>0.55964830649948138</v>
      </c>
      <c r="AQ2945">
        <f t="shared" si="1922"/>
        <v>0.54197649977543116</v>
      </c>
      <c r="AR2945">
        <f t="shared" si="1923"/>
        <v>0.5474304244849747</v>
      </c>
      <c r="AS2945">
        <f t="shared" si="1924"/>
        <v>0.55716181273611887</v>
      </c>
      <c r="AT2945">
        <f t="shared" si="1925"/>
        <v>0.56980647520961814</v>
      </c>
      <c r="AU2945">
        <f t="shared" si="1926"/>
        <v>0.56980725911143859</v>
      </c>
      <c r="AV2945">
        <f t="shared" si="1927"/>
        <v>0.58560928423669278</v>
      </c>
      <c r="AW2945">
        <f t="shared" si="1928"/>
        <v>0.58975634956194534</v>
      </c>
      <c r="AX2945">
        <f t="shared" si="1929"/>
        <v>0.57905605498178336</v>
      </c>
      <c r="AY2945">
        <f t="shared" si="1930"/>
        <v>0.58378228681446775</v>
      </c>
      <c r="BA2945">
        <f t="shared" si="1931"/>
        <v>0</v>
      </c>
      <c r="BB2945">
        <f t="shared" si="1932"/>
        <v>-1.1627696780001529E-2</v>
      </c>
    </row>
    <row r="2946" spans="1:54" x14ac:dyDescent="0.25">
      <c r="A2946">
        <v>8905.0410064200005</v>
      </c>
      <c r="B2946">
        <v>11801.859453630001</v>
      </c>
      <c r="C2946">
        <v>1420496.06916837</v>
      </c>
      <c r="D2946">
        <v>8931.6276961399999</v>
      </c>
      <c r="E2946">
        <v>286.47548169999999</v>
      </c>
      <c r="F2946">
        <v>3822439.7161348499</v>
      </c>
      <c r="G2946">
        <v>0.40848306000000001</v>
      </c>
      <c r="H2946">
        <v>0.65353510000000004</v>
      </c>
      <c r="I2946">
        <v>0.59577893999999998</v>
      </c>
      <c r="J2946">
        <v>0.29449999999999998</v>
      </c>
      <c r="K2946">
        <f t="shared" si="1891"/>
        <v>3.9999576983973384E-8</v>
      </c>
      <c r="L2946">
        <f t="shared" si="1892"/>
        <v>-9.320996140000716</v>
      </c>
      <c r="M2946">
        <f t="shared" si="1893"/>
        <v>-18.348347959999955</v>
      </c>
      <c r="N2946">
        <f t="shared" si="1894"/>
        <v>-16.627695229999517</v>
      </c>
      <c r="O2946">
        <f t="shared" si="1895"/>
        <v>-16.557692369999131</v>
      </c>
      <c r="P2946">
        <f t="shared" si="1896"/>
        <v>-16.471689820000393</v>
      </c>
      <c r="Q2946">
        <f t="shared" si="1897"/>
        <v>-15.611694799999896</v>
      </c>
      <c r="R2946">
        <f t="shared" si="1898"/>
        <v>-15.611693990000276</v>
      </c>
      <c r="S2946">
        <f t="shared" si="1899"/>
        <v>-15.611692290000065</v>
      </c>
      <c r="T2946">
        <f t="shared" si="1900"/>
        <v>-15.611691869999049</v>
      </c>
      <c r="U2946">
        <f t="shared" si="1901"/>
        <v>-15.611694600000192</v>
      </c>
      <c r="V2946">
        <f t="shared" si="1902"/>
        <v>-15.611694600000192</v>
      </c>
      <c r="W2946">
        <f t="shared" si="1903"/>
        <v>-15.611694600000192</v>
      </c>
      <c r="X2946">
        <f t="shared" si="1904"/>
        <v>-15.607696139999462</v>
      </c>
      <c r="Y2946">
        <f t="shared" si="1905"/>
        <v>-15.607696139999462</v>
      </c>
      <c r="Z2946">
        <f t="shared" si="1906"/>
        <v>-11.627696139999898</v>
      </c>
      <c r="AA2946">
        <f t="shared" si="1907"/>
        <v>-11.627696139999898</v>
      </c>
      <c r="AB2946">
        <f t="shared" si="1908"/>
        <v>-11.627696139999898</v>
      </c>
      <c r="AC2946">
        <f t="shared" si="1909"/>
        <v>-11.627696139999898</v>
      </c>
      <c r="AD2946">
        <f t="shared" si="1910"/>
        <v>-9.6176961399996799</v>
      </c>
      <c r="AF2946">
        <f t="shared" si="1911"/>
        <v>0.62599546588092292</v>
      </c>
      <c r="AG2946">
        <f t="shared" si="1912"/>
        <v>0.616211794946248</v>
      </c>
      <c r="AH2946">
        <f t="shared" si="1913"/>
        <v>0.55185739182104687</v>
      </c>
      <c r="AI2946">
        <f t="shared" si="1914"/>
        <v>0.55598209451411695</v>
      </c>
      <c r="AJ2946">
        <f t="shared" si="1915"/>
        <v>0.56658433599070968</v>
      </c>
      <c r="AK2946">
        <f t="shared" si="1916"/>
        <v>0.52301047606990037</v>
      </c>
      <c r="AL2946">
        <f t="shared" si="1917"/>
        <v>0.56932272657874561</v>
      </c>
      <c r="AM2946">
        <f t="shared" si="1918"/>
        <v>0.56932283712723963</v>
      </c>
      <c r="AN2946">
        <f t="shared" si="1919"/>
        <v>0.55890331319469799</v>
      </c>
      <c r="AO2946">
        <f t="shared" si="1920"/>
        <v>0.55890331394344994</v>
      </c>
      <c r="AP2946">
        <f t="shared" si="1921"/>
        <v>0.55964830277984989</v>
      </c>
      <c r="AQ2946">
        <f t="shared" si="1922"/>
        <v>0.54197650087849103</v>
      </c>
      <c r="AR2946">
        <f t="shared" si="1923"/>
        <v>0.54743042565560429</v>
      </c>
      <c r="AS2946">
        <f t="shared" si="1924"/>
        <v>0.55716925755026814</v>
      </c>
      <c r="AT2946">
        <f t="shared" si="1925"/>
        <v>0.56980647636705684</v>
      </c>
      <c r="AU2946">
        <f t="shared" si="1926"/>
        <v>0.57700506404325869</v>
      </c>
      <c r="AV2946">
        <f t="shared" si="1927"/>
        <v>0.5856092854112307</v>
      </c>
      <c r="AW2946">
        <f t="shared" si="1928"/>
        <v>0.58975635072472898</v>
      </c>
      <c r="AX2946">
        <f t="shared" si="1929"/>
        <v>0.57905605619343625</v>
      </c>
      <c r="AY2946">
        <f t="shared" si="1930"/>
        <v>0.58754491092423422</v>
      </c>
      <c r="BA2946">
        <f t="shared" si="1931"/>
        <v>0</v>
      </c>
      <c r="BB2946">
        <f t="shared" si="1932"/>
        <v>-1.1627696139999699E-2</v>
      </c>
    </row>
    <row r="2947" spans="1:54" x14ac:dyDescent="0.25">
      <c r="A2947">
        <v>8931.6276961799995</v>
      </c>
      <c r="B2947">
        <v>11801.388214889999</v>
      </c>
      <c r="C2947">
        <v>1416450.0822502701</v>
      </c>
      <c r="D2947">
        <v>8939</v>
      </c>
      <c r="E2947">
        <v>286.09338634</v>
      </c>
      <c r="F2947">
        <v>3819046.3745649001</v>
      </c>
      <c r="G2947">
        <v>0.41088602000000002</v>
      </c>
      <c r="H2947">
        <v>0.65214722999999997</v>
      </c>
      <c r="I2947">
        <v>0.59548444</v>
      </c>
      <c r="J2947">
        <v>0.29459999999999997</v>
      </c>
      <c r="K2947">
        <f t="shared" ref="K2947:K3010" si="1933">-$D2947+$A2948</f>
        <v>-16.693300000000818</v>
      </c>
      <c r="L2947">
        <f t="shared" ref="L2947:L3010" si="1934">-$D2947+$A2949</f>
        <v>-25.720651820000057</v>
      </c>
      <c r="M2947">
        <f t="shared" ref="M2947:M3010" si="1935">-$D2947+$A2950</f>
        <v>-23.999999089999619</v>
      </c>
      <c r="N2947">
        <f t="shared" ref="N2947:N3010" si="1936">-$D2947+$A2951</f>
        <v>-23.929996229999233</v>
      </c>
      <c r="O2947">
        <f t="shared" ref="O2947:O3010" si="1937">-$D2947+$A2952</f>
        <v>-23.843993680000494</v>
      </c>
      <c r="P2947">
        <f t="shared" ref="P2947:P3010" si="1938">-$D2947+$A2953</f>
        <v>-22.983998659999997</v>
      </c>
      <c r="Q2947">
        <f t="shared" ref="Q2947:Q3010" si="1939">-$D2947+$A2954</f>
        <v>-22.983997850000378</v>
      </c>
      <c r="R2947">
        <f t="shared" ref="R2947:R3010" si="1940">-$D2947+$A2955</f>
        <v>-22.983996150000166</v>
      </c>
      <c r="S2947">
        <f t="shared" ref="S2947:S3010" si="1941">-$D2947+$A2956</f>
        <v>-22.983995729999151</v>
      </c>
      <c r="T2947">
        <f t="shared" ref="T2947:T3010" si="1942">-$D2947+$A2957</f>
        <v>-22.983998460000294</v>
      </c>
      <c r="U2947">
        <f t="shared" ref="U2947:U3010" si="1943">-$D2947+$A2958</f>
        <v>-22.983998460000294</v>
      </c>
      <c r="V2947">
        <f t="shared" ref="V2947:V3010" si="1944">-$D2947+$A2959</f>
        <v>-22.983998460000294</v>
      </c>
      <c r="W2947">
        <f t="shared" ref="W2947:W3010" si="1945">-$D2947+$A2960</f>
        <v>-22.979999999999563</v>
      </c>
      <c r="X2947">
        <f t="shared" ref="X2947:X3010" si="1946">-$D2947+$A2961</f>
        <v>-22.979999999999563</v>
      </c>
      <c r="Y2947">
        <f t="shared" ref="Y2947:Y3010" si="1947">-$D2947+$A2962</f>
        <v>-19</v>
      </c>
      <c r="Z2947">
        <f t="shared" ref="Z2947:Z3010" si="1948">-$D2947+$A2963</f>
        <v>-19</v>
      </c>
      <c r="AA2947">
        <f t="shared" ref="AA2947:AA3010" si="1949">-$D2947+$A2964</f>
        <v>-19</v>
      </c>
      <c r="AB2947">
        <f t="shared" ref="AB2947:AB3010" si="1950">-$D2947+$A2965</f>
        <v>-19</v>
      </c>
      <c r="AC2947">
        <f t="shared" ref="AC2947:AC3010" si="1951">-$D2947+$A2966</f>
        <v>-16.989999999999782</v>
      </c>
      <c r="AD2947">
        <f t="shared" ref="AD2947:AD3010" si="1952">-$D2947+$A2967</f>
        <v>-16.988999990000593</v>
      </c>
      <c r="AF2947">
        <f t="shared" ref="AF2947:AF3010" si="1953">(K2947-K$3853)/(K$3852-K$3853)</f>
        <v>0.59272814723104594</v>
      </c>
      <c r="AG2947">
        <f t="shared" ref="AG2947:AG3010" si="1954">(L2947-L$3853)/(L$3852-L$3853)</f>
        <v>0.58409903349623715</v>
      </c>
      <c r="AH2947">
        <f t="shared" ref="AH2947:AH3010" si="1955">(M2947-M$3853)/(M$3852-M$3853)</f>
        <v>0.54165651133508297</v>
      </c>
      <c r="AI2947">
        <f t="shared" ref="AI2947:AI3010" si="1956">(N2947-N$3853)/(N$3852-N$3853)</f>
        <v>0.54277867920332035</v>
      </c>
      <c r="AJ2947">
        <f t="shared" ref="AJ2947:AJ3010" si="1957">(O2947-O$3853)/(O$3852-O$3853)</f>
        <v>0.55341633447683025</v>
      </c>
      <c r="AK2947">
        <f t="shared" ref="AK2947:AK3010" si="1958">(P2947-P$3853)/(P$3852-P$3853)</f>
        <v>0.51166273353328628</v>
      </c>
      <c r="AL2947">
        <f t="shared" ref="AL2947:AL3010" si="1959">(Q2947-Q$3853)/(Q$3852-Q$3853)</f>
        <v>0.55597518154835956</v>
      </c>
      <c r="AM2947">
        <f t="shared" ref="AM2947:AM3010" si="1960">(R2947-R$3853)/(R$3852-R$3853)</f>
        <v>0.55597529116354871</v>
      </c>
      <c r="AN2947">
        <f t="shared" ref="AN2947:AN3010" si="1961">(S2947-S$3853)/(S$3852-S$3853)</f>
        <v>0.54576042441899264</v>
      </c>
      <c r="AO2947">
        <f t="shared" ref="AO2947:AO3010" si="1962">(T2947-T$3853)/(T$3852-T$3853)</f>
        <v>0.54576041955211463</v>
      </c>
      <c r="AP2947">
        <f t="shared" ref="AP2947:AP3010" si="1963">(U2947-U$3853)/(U$3852-U$3853)</f>
        <v>0.54652761104136571</v>
      </c>
      <c r="AQ2947">
        <f t="shared" ref="AQ2947:AQ3010" si="1964">(V2947-V$3853)/(V$3852-V$3853)</f>
        <v>0.52927011627209453</v>
      </c>
      <c r="AR2947">
        <f t="shared" ref="AR2947:AR3010" si="1965">(W2947-W$3853)/(W$3852-W$3853)</f>
        <v>0.53395300442383931</v>
      </c>
      <c r="AS2947">
        <f t="shared" ref="AS2947:AS3010" si="1966">(X2947-X$3853)/(X$3852-X$3853)</f>
        <v>0.5434448115316608</v>
      </c>
      <c r="AT2947">
        <f t="shared" ref="AT2947:AT3010" si="1967">(Y2947-Y$3853)/(Y$3852-Y$3853)</f>
        <v>0.56367150615740347</v>
      </c>
      <c r="AU2947">
        <f t="shared" ref="AU2947:AU3010" si="1968">(Z2947-Z$3853)/(Z$3852-Z$3853)</f>
        <v>0.56367230109114419</v>
      </c>
      <c r="AV2947">
        <f t="shared" ref="AV2947:AV3010" si="1969">(AA2947-AA$3853)/(AA$3852-AA$3853)</f>
        <v>0.57207952976801257</v>
      </c>
      <c r="AW2947">
        <f t="shared" ref="AW2947:AW3010" si="1970">(AB2947-AB$3853)/(AB$3852-AB$3853)</f>
        <v>0.57636199539305377</v>
      </c>
      <c r="AX2947">
        <f t="shared" ref="AX2947:AX3010" si="1971">(AC2947-AC$3853)/(AC$3852-AC$3853)</f>
        <v>0.56890410926537893</v>
      </c>
      <c r="AY2947">
        <f t="shared" ref="AY2947:AY3010" si="1972">(AD2947-AD$3853)/(AD$3852-AD$3853)</f>
        <v>0.57374618617038664</v>
      </c>
      <c r="BA2947">
        <f t="shared" ref="BA2947:BA3010" si="1973">IF((G2947&lt;0.2)*AND(H2947&lt;0.4)*AND(H2947&gt;0.3)*AND(H2948&gt;0.2),-0.001*D2947+0.001*A2966,0)</f>
        <v>0</v>
      </c>
      <c r="BB2947">
        <f t="shared" ref="BB2947:BB3010" si="1974">-0.001*D2947+0.001*A2966</f>
        <v>-1.6989999999999839E-2</v>
      </c>
    </row>
    <row r="2948" spans="1:54" x14ac:dyDescent="0.25">
      <c r="A2948">
        <v>8922.3066999999992</v>
      </c>
      <c r="B2948">
        <v>11802.41251462</v>
      </c>
      <c r="C2948">
        <v>1425505.12683023</v>
      </c>
      <c r="D2948">
        <v>8939</v>
      </c>
      <c r="E2948">
        <v>286.72783613000001</v>
      </c>
      <c r="F2948">
        <v>3824731.18986934</v>
      </c>
      <c r="G2948">
        <v>0.42023426000000003</v>
      </c>
      <c r="H2948">
        <v>0.64839553999999999</v>
      </c>
      <c r="I2948">
        <v>0.59070593000000005</v>
      </c>
      <c r="J2948">
        <v>0.29470000000000002</v>
      </c>
      <c r="K2948">
        <f t="shared" si="1933"/>
        <v>-25.720651820000057</v>
      </c>
      <c r="L2948">
        <f t="shared" si="1934"/>
        <v>-23.999999089999619</v>
      </c>
      <c r="M2948">
        <f t="shared" si="1935"/>
        <v>-23.929996229999233</v>
      </c>
      <c r="N2948">
        <f t="shared" si="1936"/>
        <v>-23.843993680000494</v>
      </c>
      <c r="O2948">
        <f t="shared" si="1937"/>
        <v>-22.983998659999997</v>
      </c>
      <c r="P2948">
        <f t="shared" si="1938"/>
        <v>-22.983997850000378</v>
      </c>
      <c r="Q2948">
        <f t="shared" si="1939"/>
        <v>-22.983996150000166</v>
      </c>
      <c r="R2948">
        <f t="shared" si="1940"/>
        <v>-22.983995729999151</v>
      </c>
      <c r="S2948">
        <f t="shared" si="1941"/>
        <v>-22.983998460000294</v>
      </c>
      <c r="T2948">
        <f t="shared" si="1942"/>
        <v>-22.983998460000294</v>
      </c>
      <c r="U2948">
        <f t="shared" si="1943"/>
        <v>-22.983998460000294</v>
      </c>
      <c r="V2948">
        <f t="shared" si="1944"/>
        <v>-22.979999999999563</v>
      </c>
      <c r="W2948">
        <f t="shared" si="1945"/>
        <v>-22.979999999999563</v>
      </c>
      <c r="X2948">
        <f t="shared" si="1946"/>
        <v>-19</v>
      </c>
      <c r="Y2948">
        <f t="shared" si="1947"/>
        <v>-19</v>
      </c>
      <c r="Z2948">
        <f t="shared" si="1948"/>
        <v>-19</v>
      </c>
      <c r="AA2948">
        <f t="shared" si="1949"/>
        <v>-19</v>
      </c>
      <c r="AB2948">
        <f t="shared" si="1950"/>
        <v>-16.989999999999782</v>
      </c>
      <c r="AC2948">
        <f t="shared" si="1951"/>
        <v>-16.988999990000593</v>
      </c>
      <c r="AD2948">
        <f t="shared" si="1952"/>
        <v>-16.948998879999635</v>
      </c>
      <c r="AF2948">
        <f t="shared" si="1953"/>
        <v>0.57473794823858504</v>
      </c>
      <c r="AG2948">
        <f t="shared" si="1954"/>
        <v>0.58746830610384448</v>
      </c>
      <c r="AH2948">
        <f t="shared" si="1955"/>
        <v>0.54178286216462179</v>
      </c>
      <c r="AI2948">
        <f t="shared" si="1956"/>
        <v>0.54293418188465614</v>
      </c>
      <c r="AJ2948">
        <f t="shared" si="1957"/>
        <v>0.55497054082151587</v>
      </c>
      <c r="AK2948">
        <f t="shared" si="1958"/>
        <v>0.51166273494471615</v>
      </c>
      <c r="AL2948">
        <f t="shared" si="1959"/>
        <v>0.55597518462620765</v>
      </c>
      <c r="AM2948">
        <f t="shared" si="1960"/>
        <v>0.55597529192396011</v>
      </c>
      <c r="AN2948">
        <f t="shared" si="1961"/>
        <v>0.54576041955211463</v>
      </c>
      <c r="AO2948">
        <f t="shared" si="1962"/>
        <v>0.54576041955211463</v>
      </c>
      <c r="AP2948">
        <f t="shared" si="1963"/>
        <v>0.54652761104136571</v>
      </c>
      <c r="AQ2948">
        <f t="shared" si="1964"/>
        <v>0.52927700773663089</v>
      </c>
      <c r="AR2948">
        <f t="shared" si="1965"/>
        <v>0.53395300442383931</v>
      </c>
      <c r="AS2948">
        <f t="shared" si="1966"/>
        <v>0.55085406869079945</v>
      </c>
      <c r="AT2948">
        <f t="shared" si="1967"/>
        <v>0.56367150615740347</v>
      </c>
      <c r="AU2948">
        <f t="shared" si="1968"/>
        <v>0.56367230109114419</v>
      </c>
      <c r="AV2948">
        <f t="shared" si="1969"/>
        <v>0.57207952976801257</v>
      </c>
      <c r="AW2948">
        <f t="shared" si="1970"/>
        <v>0.5800138598207728</v>
      </c>
      <c r="AX2948">
        <f t="shared" si="1971"/>
        <v>0.56890600249051215</v>
      </c>
      <c r="AY2948">
        <f t="shared" si="1972"/>
        <v>0.57382106631614971</v>
      </c>
      <c r="BA2948">
        <f t="shared" si="1973"/>
        <v>0</v>
      </c>
      <c r="BB2948">
        <f t="shared" si="1974"/>
        <v>-1.6988999989999698E-2</v>
      </c>
    </row>
    <row r="2949" spans="1:54" x14ac:dyDescent="0.25">
      <c r="A2949">
        <v>8913.2793481799999</v>
      </c>
      <c r="B2949">
        <v>11801.343467520001</v>
      </c>
      <c r="C2949">
        <v>1416113.52597249</v>
      </c>
      <c r="D2949">
        <v>8942.74418195</v>
      </c>
      <c r="E2949">
        <v>286.66253996</v>
      </c>
      <c r="F2949">
        <v>3824121.8852995001</v>
      </c>
      <c r="G2949">
        <v>0.43040726000000001</v>
      </c>
      <c r="H2949">
        <v>0.64508224000000003</v>
      </c>
      <c r="I2949">
        <v>0.58395474999999997</v>
      </c>
      <c r="J2949">
        <v>0.29480000000000001</v>
      </c>
      <c r="K2949">
        <f t="shared" si="1933"/>
        <v>-27.744181039999603</v>
      </c>
      <c r="L2949">
        <f t="shared" si="1934"/>
        <v>-27.674178179999217</v>
      </c>
      <c r="M2949">
        <f t="shared" si="1935"/>
        <v>-27.588175630000478</v>
      </c>
      <c r="N2949">
        <f t="shared" si="1936"/>
        <v>-26.728180609999981</v>
      </c>
      <c r="O2949">
        <f t="shared" si="1937"/>
        <v>-26.728179800000362</v>
      </c>
      <c r="P2949">
        <f t="shared" si="1938"/>
        <v>-26.72817810000015</v>
      </c>
      <c r="Q2949">
        <f t="shared" si="1939"/>
        <v>-26.728177679999135</v>
      </c>
      <c r="R2949">
        <f t="shared" si="1940"/>
        <v>-26.728180410000277</v>
      </c>
      <c r="S2949">
        <f t="shared" si="1941"/>
        <v>-26.728180410000277</v>
      </c>
      <c r="T2949">
        <f t="shared" si="1942"/>
        <v>-26.728180410000277</v>
      </c>
      <c r="U2949">
        <f t="shared" si="1943"/>
        <v>-26.724181949999547</v>
      </c>
      <c r="V2949">
        <f t="shared" si="1944"/>
        <v>-26.724181949999547</v>
      </c>
      <c r="W2949">
        <f t="shared" si="1945"/>
        <v>-22.744181949999984</v>
      </c>
      <c r="X2949">
        <f t="shared" si="1946"/>
        <v>-22.744181949999984</v>
      </c>
      <c r="Y2949">
        <f t="shared" si="1947"/>
        <v>-22.744181949999984</v>
      </c>
      <c r="Z2949">
        <f t="shared" si="1948"/>
        <v>-22.744181949999984</v>
      </c>
      <c r="AA2949">
        <f t="shared" si="1949"/>
        <v>-20.734181949999765</v>
      </c>
      <c r="AB2949">
        <f t="shared" si="1950"/>
        <v>-20.733181940000577</v>
      </c>
      <c r="AC2949">
        <f t="shared" si="1951"/>
        <v>-20.693180829999619</v>
      </c>
      <c r="AD2949">
        <f t="shared" si="1952"/>
        <v>-20.655179639999915</v>
      </c>
      <c r="AF2949">
        <f t="shared" si="1953"/>
        <v>0.57070534886052582</v>
      </c>
      <c r="AG2949">
        <f t="shared" si="1954"/>
        <v>0.58027376257536845</v>
      </c>
      <c r="AH2949">
        <f t="shared" si="1955"/>
        <v>0.53518007476722806</v>
      </c>
      <c r="AI2949">
        <f t="shared" si="1956"/>
        <v>0.53771923417560441</v>
      </c>
      <c r="AJ2949">
        <f t="shared" si="1957"/>
        <v>0.54820395502961505</v>
      </c>
      <c r="AK2949">
        <f t="shared" si="1958"/>
        <v>0.50513847534162348</v>
      </c>
      <c r="AL2949">
        <f t="shared" si="1959"/>
        <v>0.54919634886285718</v>
      </c>
      <c r="AM2949">
        <f t="shared" si="1960"/>
        <v>0.54919644916517885</v>
      </c>
      <c r="AN2949">
        <f t="shared" si="1961"/>
        <v>0.53908552244222852</v>
      </c>
      <c r="AO2949">
        <f t="shared" si="1962"/>
        <v>0.53908552244222852</v>
      </c>
      <c r="AP2949">
        <f t="shared" si="1963"/>
        <v>0.53987110372024083</v>
      </c>
      <c r="AQ2949">
        <f t="shared" si="1964"/>
        <v>0.52282379897089415</v>
      </c>
      <c r="AR2949">
        <f t="shared" si="1965"/>
        <v>0.53438434094171738</v>
      </c>
      <c r="AS2949">
        <f t="shared" si="1966"/>
        <v>0.54388381569628741</v>
      </c>
      <c r="AT2949">
        <f t="shared" si="1967"/>
        <v>0.55690016559631106</v>
      </c>
      <c r="AU2949">
        <f t="shared" si="1968"/>
        <v>0.55690097270629735</v>
      </c>
      <c r="AV2949">
        <f t="shared" si="1969"/>
        <v>0.56889693468377034</v>
      </c>
      <c r="AW2949">
        <f t="shared" si="1970"/>
        <v>0.57321306729680876</v>
      </c>
      <c r="AX2949">
        <f t="shared" si="1971"/>
        <v>0.56189322434861888</v>
      </c>
      <c r="AY2949">
        <f t="shared" si="1972"/>
        <v>0.56688327495170299</v>
      </c>
      <c r="BA2949">
        <f t="shared" si="1973"/>
        <v>0</v>
      </c>
      <c r="BB2949">
        <f t="shared" si="1974"/>
        <v>-2.0693180829999491E-2</v>
      </c>
    </row>
    <row r="2950" spans="1:54" x14ac:dyDescent="0.25">
      <c r="A2950">
        <v>8915.0000009100004</v>
      </c>
      <c r="B2950">
        <v>11801.442559929999</v>
      </c>
      <c r="C2950">
        <v>1417101.57617652</v>
      </c>
      <c r="D2950">
        <v>8942.7441808500007</v>
      </c>
      <c r="E2950">
        <v>286.73729515999997</v>
      </c>
      <c r="F2950">
        <v>3824905.7807309302</v>
      </c>
      <c r="G2950">
        <v>0.44042041999999998</v>
      </c>
      <c r="H2950">
        <v>0.64299905000000002</v>
      </c>
      <c r="I2950">
        <v>0.57496303000000004</v>
      </c>
      <c r="J2950">
        <v>0.2949</v>
      </c>
      <c r="K2950">
        <f t="shared" si="1933"/>
        <v>-27.674177079999936</v>
      </c>
      <c r="L2950">
        <f t="shared" si="1934"/>
        <v>-27.588174530001197</v>
      </c>
      <c r="M2950">
        <f t="shared" si="1935"/>
        <v>-26.7281795100007</v>
      </c>
      <c r="N2950">
        <f t="shared" si="1936"/>
        <v>-26.728178700001081</v>
      </c>
      <c r="O2950">
        <f t="shared" si="1937"/>
        <v>-26.728177000000869</v>
      </c>
      <c r="P2950">
        <f t="shared" si="1938"/>
        <v>-26.728176579999854</v>
      </c>
      <c r="Q2950">
        <f t="shared" si="1939"/>
        <v>-26.728179310000996</v>
      </c>
      <c r="R2950">
        <f t="shared" si="1940"/>
        <v>-26.728179310000996</v>
      </c>
      <c r="S2950">
        <f t="shared" si="1941"/>
        <v>-26.728179310000996</v>
      </c>
      <c r="T2950">
        <f t="shared" si="1942"/>
        <v>-26.724180850000266</v>
      </c>
      <c r="U2950">
        <f t="shared" si="1943"/>
        <v>-26.724180850000266</v>
      </c>
      <c r="V2950">
        <f t="shared" si="1944"/>
        <v>-22.744180850000703</v>
      </c>
      <c r="W2950">
        <f t="shared" si="1945"/>
        <v>-22.744180850000703</v>
      </c>
      <c r="X2950">
        <f t="shared" si="1946"/>
        <v>-22.744180850000703</v>
      </c>
      <c r="Y2950">
        <f t="shared" si="1947"/>
        <v>-22.744180850000703</v>
      </c>
      <c r="Z2950">
        <f t="shared" si="1948"/>
        <v>-20.734180850000484</v>
      </c>
      <c r="AA2950">
        <f t="shared" si="1949"/>
        <v>-20.733180840001296</v>
      </c>
      <c r="AB2950">
        <f t="shared" si="1950"/>
        <v>-20.693179730000338</v>
      </c>
      <c r="AC2950">
        <f t="shared" si="1951"/>
        <v>-20.655178540000634</v>
      </c>
      <c r="AD2950">
        <f t="shared" si="1952"/>
        <v>-20.626177449999886</v>
      </c>
      <c r="AF2950">
        <f t="shared" si="1953"/>
        <v>0.57084485656951567</v>
      </c>
      <c r="AG2950">
        <f t="shared" si="1954"/>
        <v>0.5804421694462264</v>
      </c>
      <c r="AH2950">
        <f t="shared" si="1955"/>
        <v>0.53673231453516834</v>
      </c>
      <c r="AI2950">
        <f t="shared" si="1956"/>
        <v>0.53771923762910612</v>
      </c>
      <c r="AJ2950">
        <f t="shared" si="1957"/>
        <v>0.54820396008985017</v>
      </c>
      <c r="AK2950">
        <f t="shared" si="1958"/>
        <v>0.50513847799023437</v>
      </c>
      <c r="AL2950">
        <f t="shared" si="1959"/>
        <v>0.54919634591174094</v>
      </c>
      <c r="AM2950">
        <f t="shared" si="1960"/>
        <v>0.54919645115672644</v>
      </c>
      <c r="AN2950">
        <f t="shared" si="1961"/>
        <v>0.53908552440323954</v>
      </c>
      <c r="AO2950">
        <f t="shared" si="1962"/>
        <v>0.53909265261160633</v>
      </c>
      <c r="AP2950">
        <f t="shared" si="1963"/>
        <v>0.53987110567793972</v>
      </c>
      <c r="AQ2950">
        <f t="shared" si="1964"/>
        <v>0.52968344904376374</v>
      </c>
      <c r="AR2950">
        <f t="shared" si="1965"/>
        <v>0.53438434295373405</v>
      </c>
      <c r="AS2950">
        <f t="shared" si="1966"/>
        <v>0.54388381774407069</v>
      </c>
      <c r="AT2950">
        <f t="shared" si="1967"/>
        <v>0.55690016758565608</v>
      </c>
      <c r="AU2950">
        <f t="shared" si="1968"/>
        <v>0.56053604645104416</v>
      </c>
      <c r="AV2950">
        <f t="shared" si="1969"/>
        <v>0.56889877193490768</v>
      </c>
      <c r="AW2950">
        <f t="shared" si="1970"/>
        <v>0.57328574523100273</v>
      </c>
      <c r="AX2950">
        <f t="shared" si="1971"/>
        <v>0.56196517051975847</v>
      </c>
      <c r="AY2950">
        <f t="shared" si="1972"/>
        <v>0.56693756565050102</v>
      </c>
      <c r="BA2950">
        <f t="shared" si="1973"/>
        <v>0</v>
      </c>
      <c r="BB2950">
        <f t="shared" si="1974"/>
        <v>-2.0655178540000207E-2</v>
      </c>
    </row>
    <row r="2951" spans="1:54" x14ac:dyDescent="0.25">
      <c r="A2951">
        <v>8915.0700037700008</v>
      </c>
      <c r="B2951">
        <v>11801.6336206</v>
      </c>
      <c r="C2951">
        <v>1418857.67249848</v>
      </c>
      <c r="D2951">
        <v>8942.7441800899996</v>
      </c>
      <c r="E2951">
        <v>286.75038511000002</v>
      </c>
      <c r="F2951">
        <v>3825056.5527642299</v>
      </c>
      <c r="G2951">
        <v>0.45199233</v>
      </c>
      <c r="H2951">
        <v>0.6395438</v>
      </c>
      <c r="I2951">
        <v>0.56665569999999998</v>
      </c>
      <c r="J2951">
        <v>0.29499999999999998</v>
      </c>
      <c r="K2951">
        <f t="shared" si="1933"/>
        <v>-27.588173770000139</v>
      </c>
      <c r="L2951">
        <f t="shared" si="1934"/>
        <v>-26.728178749999643</v>
      </c>
      <c r="M2951">
        <f t="shared" si="1935"/>
        <v>-26.728177940000023</v>
      </c>
      <c r="N2951">
        <f t="shared" si="1936"/>
        <v>-26.728176239999812</v>
      </c>
      <c r="O2951">
        <f t="shared" si="1937"/>
        <v>-26.728175819998796</v>
      </c>
      <c r="P2951">
        <f t="shared" si="1938"/>
        <v>-26.728178549999939</v>
      </c>
      <c r="Q2951">
        <f t="shared" si="1939"/>
        <v>-26.728178549999939</v>
      </c>
      <c r="R2951">
        <f t="shared" si="1940"/>
        <v>-26.728178549999939</v>
      </c>
      <c r="S2951">
        <f t="shared" si="1941"/>
        <v>-26.724180089999209</v>
      </c>
      <c r="T2951">
        <f t="shared" si="1942"/>
        <v>-26.724180089999209</v>
      </c>
      <c r="U2951">
        <f t="shared" si="1943"/>
        <v>-22.744180089999645</v>
      </c>
      <c r="V2951">
        <f t="shared" si="1944"/>
        <v>-22.744180089999645</v>
      </c>
      <c r="W2951">
        <f t="shared" si="1945"/>
        <v>-22.744180089999645</v>
      </c>
      <c r="X2951">
        <f t="shared" si="1946"/>
        <v>-22.744180089999645</v>
      </c>
      <c r="Y2951">
        <f t="shared" si="1947"/>
        <v>-20.734180089999427</v>
      </c>
      <c r="Z2951">
        <f t="shared" si="1948"/>
        <v>-20.733180080000238</v>
      </c>
      <c r="AA2951">
        <f t="shared" si="1949"/>
        <v>-20.693178969999281</v>
      </c>
      <c r="AB2951">
        <f t="shared" si="1950"/>
        <v>-20.655177779999576</v>
      </c>
      <c r="AC2951">
        <f t="shared" si="1951"/>
        <v>-20.626176689998829</v>
      </c>
      <c r="AD2951">
        <f t="shared" si="1952"/>
        <v>-20.734179789998961</v>
      </c>
      <c r="AF2951">
        <f t="shared" si="1953"/>
        <v>0.57101624865567313</v>
      </c>
      <c r="AG2951">
        <f t="shared" si="1954"/>
        <v>0.58212615841953674</v>
      </c>
      <c r="AH2951">
        <f t="shared" si="1955"/>
        <v>0.53673231736892246</v>
      </c>
      <c r="AI2951">
        <f t="shared" si="1956"/>
        <v>0.53771924207707644</v>
      </c>
      <c r="AJ2951">
        <f t="shared" si="1957"/>
        <v>0.54820396222238199</v>
      </c>
      <c r="AK2951">
        <f t="shared" si="1958"/>
        <v>0.50513847455749583</v>
      </c>
      <c r="AL2951">
        <f t="shared" si="1959"/>
        <v>0.54919634728772182</v>
      </c>
      <c r="AM2951">
        <f t="shared" si="1960"/>
        <v>0.54919645253270766</v>
      </c>
      <c r="AN2951">
        <f t="shared" si="1961"/>
        <v>0.53909265396648942</v>
      </c>
      <c r="AO2951">
        <f t="shared" si="1962"/>
        <v>0.53909265396648942</v>
      </c>
      <c r="AP2951">
        <f t="shared" si="1963"/>
        <v>0.54695442238362146</v>
      </c>
      <c r="AQ2951">
        <f t="shared" si="1964"/>
        <v>0.52968345035364817</v>
      </c>
      <c r="AR2951">
        <f t="shared" si="1965"/>
        <v>0.53438434434385762</v>
      </c>
      <c r="AS2951">
        <f t="shared" si="1966"/>
        <v>0.5438838191589056</v>
      </c>
      <c r="AT2951">
        <f t="shared" si="1967"/>
        <v>0.56053524725212989</v>
      </c>
      <c r="AU2951">
        <f t="shared" si="1968"/>
        <v>0.56053785633699527</v>
      </c>
      <c r="AV2951">
        <f t="shared" si="1969"/>
        <v>0.56897218392886195</v>
      </c>
      <c r="AW2951">
        <f t="shared" si="1970"/>
        <v>0.57335478899686931</v>
      </c>
      <c r="AX2951">
        <f t="shared" si="1971"/>
        <v>0.56202007700206924</v>
      </c>
      <c r="AY2951">
        <f t="shared" si="1972"/>
        <v>0.56673539048681965</v>
      </c>
      <c r="BA2951">
        <f t="shared" si="1973"/>
        <v>0</v>
      </c>
      <c r="BB2951">
        <f t="shared" si="1974"/>
        <v>-2.0626176689997777E-2</v>
      </c>
    </row>
    <row r="2952" spans="1:54" x14ac:dyDescent="0.25">
      <c r="A2952">
        <v>8915.1560063199995</v>
      </c>
      <c r="B2952">
        <v>11801.73631955</v>
      </c>
      <c r="C2952">
        <v>1419748.7980054901</v>
      </c>
      <c r="D2952">
        <v>8942.7441809899992</v>
      </c>
      <c r="E2952">
        <v>286.73874890000002</v>
      </c>
      <c r="F2952">
        <v>3824951.3031604099</v>
      </c>
      <c r="G2952">
        <v>0.46331235999999998</v>
      </c>
      <c r="H2952">
        <v>0.63700140000000005</v>
      </c>
      <c r="I2952">
        <v>0.55674840000000003</v>
      </c>
      <c r="J2952">
        <v>0.29509999999999997</v>
      </c>
      <c r="K2952">
        <f t="shared" si="1933"/>
        <v>-26.72817964999922</v>
      </c>
      <c r="L2952">
        <f t="shared" si="1934"/>
        <v>-26.7281788399996</v>
      </c>
      <c r="M2952">
        <f t="shared" si="1935"/>
        <v>-26.728177139999389</v>
      </c>
      <c r="N2952">
        <f t="shared" si="1936"/>
        <v>-26.728176719998373</v>
      </c>
      <c r="O2952">
        <f t="shared" si="1937"/>
        <v>-26.728179449999516</v>
      </c>
      <c r="P2952">
        <f t="shared" si="1938"/>
        <v>-26.728179449999516</v>
      </c>
      <c r="Q2952">
        <f t="shared" si="1939"/>
        <v>-26.728179449999516</v>
      </c>
      <c r="R2952">
        <f t="shared" si="1940"/>
        <v>-26.724180989998786</v>
      </c>
      <c r="S2952">
        <f t="shared" si="1941"/>
        <v>-26.724180989998786</v>
      </c>
      <c r="T2952">
        <f t="shared" si="1942"/>
        <v>-22.744180989999222</v>
      </c>
      <c r="U2952">
        <f t="shared" si="1943"/>
        <v>-22.744180989999222</v>
      </c>
      <c r="V2952">
        <f t="shared" si="1944"/>
        <v>-22.744180989999222</v>
      </c>
      <c r="W2952">
        <f t="shared" si="1945"/>
        <v>-22.744180989999222</v>
      </c>
      <c r="X2952">
        <f t="shared" si="1946"/>
        <v>-20.734180989999004</v>
      </c>
      <c r="Y2952">
        <f t="shared" si="1947"/>
        <v>-20.733180979999815</v>
      </c>
      <c r="Z2952">
        <f t="shared" si="1948"/>
        <v>-20.693179869998858</v>
      </c>
      <c r="AA2952">
        <f t="shared" si="1949"/>
        <v>-20.655178679999153</v>
      </c>
      <c r="AB2952">
        <f t="shared" si="1950"/>
        <v>-20.626177589998406</v>
      </c>
      <c r="AC2952">
        <f t="shared" si="1951"/>
        <v>-20.734180689998539</v>
      </c>
      <c r="AD2952">
        <f t="shared" si="1952"/>
        <v>-2.7999885787721723E-7</v>
      </c>
      <c r="AF2952">
        <f t="shared" si="1953"/>
        <v>0.57273009183578349</v>
      </c>
      <c r="AG2952">
        <f t="shared" si="1954"/>
        <v>0.5821261582433046</v>
      </c>
      <c r="AH2952">
        <f t="shared" si="1955"/>
        <v>0.53673231881287409</v>
      </c>
      <c r="AI2952">
        <f t="shared" si="1956"/>
        <v>0.5377192412091828</v>
      </c>
      <c r="AJ2952">
        <f t="shared" si="1957"/>
        <v>0.54820395566214608</v>
      </c>
      <c r="AK2952">
        <f t="shared" si="1958"/>
        <v>0.50513847298924042</v>
      </c>
      <c r="AL2952">
        <f t="shared" si="1959"/>
        <v>0.5491963456582738</v>
      </c>
      <c r="AM2952">
        <f t="shared" si="1960"/>
        <v>0.54920369011124148</v>
      </c>
      <c r="AN2952">
        <f t="shared" si="1961"/>
        <v>0.53909265236202553</v>
      </c>
      <c r="AO2952">
        <f t="shared" si="1962"/>
        <v>0.5461879513758312</v>
      </c>
      <c r="AP2952">
        <f t="shared" si="1963"/>
        <v>0.54695442078186751</v>
      </c>
      <c r="AQ2952">
        <f t="shared" si="1964"/>
        <v>0.5296834488024722</v>
      </c>
      <c r="AR2952">
        <f t="shared" si="1965"/>
        <v>0.53438434269766177</v>
      </c>
      <c r="AS2952">
        <f t="shared" si="1966"/>
        <v>0.54762567851105226</v>
      </c>
      <c r="AT2952">
        <f t="shared" si="1967"/>
        <v>0.56053705413922983</v>
      </c>
      <c r="AU2952">
        <f t="shared" si="1968"/>
        <v>0.56061019645320731</v>
      </c>
      <c r="AV2952">
        <f t="shared" si="1969"/>
        <v>0.56904192259506947</v>
      </c>
      <c r="AW2952">
        <f t="shared" si="1970"/>
        <v>0.57340747793331825</v>
      </c>
      <c r="AX2952">
        <f t="shared" si="1971"/>
        <v>0.56181560315936263</v>
      </c>
      <c r="AY2952">
        <f t="shared" si="1972"/>
        <v>0.60554877301416199</v>
      </c>
      <c r="BA2952">
        <f t="shared" si="1973"/>
        <v>0</v>
      </c>
      <c r="BB2952">
        <f t="shared" si="1974"/>
        <v>-2.0734180689998993E-2</v>
      </c>
    </row>
    <row r="2953" spans="1:54" x14ac:dyDescent="0.25">
      <c r="A2953">
        <v>8916.01600134</v>
      </c>
      <c r="B2953">
        <v>11801.447642499999</v>
      </c>
      <c r="C2953">
        <v>1417181.6026496999</v>
      </c>
      <c r="D2953">
        <v>8942.7441806299994</v>
      </c>
      <c r="E2953">
        <v>286.98522200999997</v>
      </c>
      <c r="F2953">
        <v>3827137.9197676498</v>
      </c>
      <c r="G2953">
        <v>0.46547326</v>
      </c>
      <c r="H2953">
        <v>0.63983369999999995</v>
      </c>
      <c r="I2953">
        <v>0.54826534000000005</v>
      </c>
      <c r="J2953">
        <v>0.29520000000000002</v>
      </c>
      <c r="K2953">
        <f t="shared" si="1933"/>
        <v>-26.728178479999769</v>
      </c>
      <c r="L2953">
        <f t="shared" si="1934"/>
        <v>-26.728176779999558</v>
      </c>
      <c r="M2953">
        <f t="shared" si="1935"/>
        <v>-26.728176359998542</v>
      </c>
      <c r="N2953">
        <f t="shared" si="1936"/>
        <v>-26.728179089999685</v>
      </c>
      <c r="O2953">
        <f t="shared" si="1937"/>
        <v>-26.728179089999685</v>
      </c>
      <c r="P2953">
        <f t="shared" si="1938"/>
        <v>-26.728179089999685</v>
      </c>
      <c r="Q2953">
        <f t="shared" si="1939"/>
        <v>-26.724180629998955</v>
      </c>
      <c r="R2953">
        <f t="shared" si="1940"/>
        <v>-26.724180629998955</v>
      </c>
      <c r="S2953">
        <f t="shared" si="1941"/>
        <v>-22.744180629999391</v>
      </c>
      <c r="T2953">
        <f t="shared" si="1942"/>
        <v>-22.744180629999391</v>
      </c>
      <c r="U2953">
        <f t="shared" si="1943"/>
        <v>-22.744180629999391</v>
      </c>
      <c r="V2953">
        <f t="shared" si="1944"/>
        <v>-22.744180629999391</v>
      </c>
      <c r="W2953">
        <f t="shared" si="1945"/>
        <v>-20.734180629999173</v>
      </c>
      <c r="X2953">
        <f t="shared" si="1946"/>
        <v>-20.733180619999985</v>
      </c>
      <c r="Y2953">
        <f t="shared" si="1947"/>
        <v>-20.693179509999027</v>
      </c>
      <c r="Z2953">
        <f t="shared" si="1948"/>
        <v>-20.655178319999322</v>
      </c>
      <c r="AA2953">
        <f t="shared" si="1949"/>
        <v>-20.626177229998575</v>
      </c>
      <c r="AB2953">
        <f t="shared" si="1950"/>
        <v>-20.734180329998708</v>
      </c>
      <c r="AC2953">
        <f t="shared" si="1951"/>
        <v>8.0000972957350314E-8</v>
      </c>
      <c r="AD2953">
        <f t="shared" si="1952"/>
        <v>8.0000972957350314E-8</v>
      </c>
      <c r="AF2953">
        <f t="shared" si="1953"/>
        <v>0.57273009416742227</v>
      </c>
      <c r="AG2953">
        <f t="shared" si="1954"/>
        <v>0.58212616227706548</v>
      </c>
      <c r="AH2953">
        <f t="shared" si="1955"/>
        <v>0.53673232022072737</v>
      </c>
      <c r="AI2953">
        <f t="shared" si="1956"/>
        <v>0.53771923692394297</v>
      </c>
      <c r="AJ2953">
        <f t="shared" si="1957"/>
        <v>0.54820395631274754</v>
      </c>
      <c r="AK2953">
        <f t="shared" si="1958"/>
        <v>0.50513847361654252</v>
      </c>
      <c r="AL2953">
        <f t="shared" si="1959"/>
        <v>0.54920358551665505</v>
      </c>
      <c r="AM2953">
        <f t="shared" si="1960"/>
        <v>0.54920369076302089</v>
      </c>
      <c r="AN2953">
        <f t="shared" si="1961"/>
        <v>0.54618795201761683</v>
      </c>
      <c r="AO2953">
        <f t="shared" si="1962"/>
        <v>0.54618795201761683</v>
      </c>
      <c r="AP2953">
        <f t="shared" si="1963"/>
        <v>0.54695442142256911</v>
      </c>
      <c r="AQ2953">
        <f t="shared" si="1964"/>
        <v>0.52968344942294254</v>
      </c>
      <c r="AR2953">
        <f t="shared" si="1965"/>
        <v>0.53806084903896001</v>
      </c>
      <c r="AS2953">
        <f t="shared" si="1966"/>
        <v>0.54762754082225251</v>
      </c>
      <c r="AT2953">
        <f t="shared" si="1967"/>
        <v>0.56060939666422904</v>
      </c>
      <c r="AU2953">
        <f t="shared" si="1968"/>
        <v>0.56067892200597591</v>
      </c>
      <c r="AV2953">
        <f t="shared" si="1969"/>
        <v>0.56909514646365356</v>
      </c>
      <c r="AW2953">
        <f t="shared" si="1970"/>
        <v>0.57321125337396339</v>
      </c>
      <c r="AX2953">
        <f t="shared" si="1971"/>
        <v>0.60106968279926309</v>
      </c>
      <c r="AY2953">
        <f t="shared" si="1972"/>
        <v>0.60554877368806426</v>
      </c>
      <c r="BA2953">
        <f t="shared" si="1973"/>
        <v>0</v>
      </c>
      <c r="BB2953">
        <f t="shared" si="1974"/>
        <v>8.000178297606908E-11</v>
      </c>
    </row>
    <row r="2954" spans="1:54" x14ac:dyDescent="0.25">
      <c r="A2954">
        <v>8916.0160021499996</v>
      </c>
      <c r="B2954">
        <v>11801.428128809999</v>
      </c>
      <c r="C2954">
        <v>1417069.79787467</v>
      </c>
      <c r="D2954">
        <v>8941.9999997600007</v>
      </c>
      <c r="E2954">
        <v>286.23468477</v>
      </c>
      <c r="F2954">
        <v>3820391.93674749</v>
      </c>
      <c r="G2954">
        <v>0.46832824000000001</v>
      </c>
      <c r="H2954">
        <v>0.63990849999999999</v>
      </c>
      <c r="I2954">
        <v>0.54436845</v>
      </c>
      <c r="J2954">
        <v>0.29530000000000001</v>
      </c>
      <c r="K2954">
        <f t="shared" si="1933"/>
        <v>-25.983995910000885</v>
      </c>
      <c r="L2954">
        <f t="shared" si="1934"/>
        <v>-25.98399548999987</v>
      </c>
      <c r="M2954">
        <f t="shared" si="1935"/>
        <v>-25.983998220001013</v>
      </c>
      <c r="N2954">
        <f t="shared" si="1936"/>
        <v>-25.983998220001013</v>
      </c>
      <c r="O2954">
        <f t="shared" si="1937"/>
        <v>-25.983998220001013</v>
      </c>
      <c r="P2954">
        <f t="shared" si="1938"/>
        <v>-25.979999760000283</v>
      </c>
      <c r="Q2954">
        <f t="shared" si="1939"/>
        <v>-25.979999760000283</v>
      </c>
      <c r="R2954">
        <f t="shared" si="1940"/>
        <v>-21.999999760000719</v>
      </c>
      <c r="S2954">
        <f t="shared" si="1941"/>
        <v>-21.999999760000719</v>
      </c>
      <c r="T2954">
        <f t="shared" si="1942"/>
        <v>-21.999999760000719</v>
      </c>
      <c r="U2954">
        <f t="shared" si="1943"/>
        <v>-21.999999760000719</v>
      </c>
      <c r="V2954">
        <f t="shared" si="1944"/>
        <v>-19.989999760000501</v>
      </c>
      <c r="W2954">
        <f t="shared" si="1945"/>
        <v>-19.988999750001312</v>
      </c>
      <c r="X2954">
        <f t="shared" si="1946"/>
        <v>-19.948998640000354</v>
      </c>
      <c r="Y2954">
        <f t="shared" si="1947"/>
        <v>-19.91099745000065</v>
      </c>
      <c r="Z2954">
        <f t="shared" si="1948"/>
        <v>-19.881996359999903</v>
      </c>
      <c r="AA2954">
        <f t="shared" si="1949"/>
        <v>-19.989999460000035</v>
      </c>
      <c r="AB2954">
        <f t="shared" si="1950"/>
        <v>0.74418094999964524</v>
      </c>
      <c r="AC2954">
        <f t="shared" si="1951"/>
        <v>0.74418094999964524</v>
      </c>
      <c r="AD2954">
        <f t="shared" si="1952"/>
        <v>1.0000002399992809</v>
      </c>
      <c r="AF2954">
        <f t="shared" si="1953"/>
        <v>0.57421314177517591</v>
      </c>
      <c r="AG2954">
        <f t="shared" si="1954"/>
        <v>0.58358337069092669</v>
      </c>
      <c r="AH2954">
        <f t="shared" si="1955"/>
        <v>0.53807551570320966</v>
      </c>
      <c r="AI2954">
        <f t="shared" si="1956"/>
        <v>0.53906480308082183</v>
      </c>
      <c r="AJ2954">
        <f t="shared" si="1957"/>
        <v>0.54954886018177806</v>
      </c>
      <c r="AK2954">
        <f t="shared" si="1958"/>
        <v>0.50644218119808437</v>
      </c>
      <c r="AL2954">
        <f t="shared" si="1959"/>
        <v>0.55055092400853356</v>
      </c>
      <c r="AM2954">
        <f t="shared" si="1960"/>
        <v>0.55775681568039293</v>
      </c>
      <c r="AN2954">
        <f t="shared" si="1961"/>
        <v>0.54751463186510296</v>
      </c>
      <c r="AO2954">
        <f t="shared" si="1962"/>
        <v>0.54751463186510296</v>
      </c>
      <c r="AP2954">
        <f t="shared" si="1963"/>
        <v>0.54827886056375896</v>
      </c>
      <c r="AQ2954">
        <f t="shared" si="1964"/>
        <v>0.53443036193148163</v>
      </c>
      <c r="AR2954">
        <f t="shared" si="1965"/>
        <v>0.53942386483002502</v>
      </c>
      <c r="AS2954">
        <f t="shared" si="1966"/>
        <v>0.54908739156330288</v>
      </c>
      <c r="AT2954">
        <f t="shared" si="1967"/>
        <v>0.56202397030935491</v>
      </c>
      <c r="AU2954">
        <f t="shared" si="1968"/>
        <v>0.56207721648586773</v>
      </c>
      <c r="AV2954">
        <f t="shared" si="1969"/>
        <v>0.57026266884704691</v>
      </c>
      <c r="AW2954">
        <f t="shared" si="1970"/>
        <v>0.61223417055014018</v>
      </c>
      <c r="AX2954">
        <f t="shared" si="1971"/>
        <v>0.60247857063821186</v>
      </c>
      <c r="AY2954">
        <f t="shared" si="1972"/>
        <v>0.60742072568494443</v>
      </c>
      <c r="BA2954">
        <f t="shared" si="1973"/>
        <v>0</v>
      </c>
      <c r="BB2954">
        <f t="shared" si="1974"/>
        <v>7.4418095000083895E-4</v>
      </c>
    </row>
    <row r="2955" spans="1:54" x14ac:dyDescent="0.25">
      <c r="A2955">
        <v>8916.0160038499998</v>
      </c>
      <c r="B2955">
        <v>11801.39819745</v>
      </c>
      <c r="C2955">
        <v>1416795.84409391</v>
      </c>
      <c r="D2955">
        <v>8941.99999966</v>
      </c>
      <c r="E2955">
        <v>286.45276465000001</v>
      </c>
      <c r="F2955">
        <v>3822342.2518177601</v>
      </c>
      <c r="G2955">
        <v>0.48076173999999999</v>
      </c>
      <c r="H2955">
        <v>0.63764149999999997</v>
      </c>
      <c r="I2955">
        <v>0.53217000000000003</v>
      </c>
      <c r="J2955">
        <v>0.2954</v>
      </c>
      <c r="K2955">
        <f t="shared" si="1933"/>
        <v>-25.983995389999109</v>
      </c>
      <c r="L2955">
        <f t="shared" si="1934"/>
        <v>-25.983998120000251</v>
      </c>
      <c r="M2955">
        <f t="shared" si="1935"/>
        <v>-25.983998120000251</v>
      </c>
      <c r="N2955">
        <f t="shared" si="1936"/>
        <v>-25.983998120000251</v>
      </c>
      <c r="O2955">
        <f t="shared" si="1937"/>
        <v>-25.979999659999521</v>
      </c>
      <c r="P2955">
        <f t="shared" si="1938"/>
        <v>-25.979999659999521</v>
      </c>
      <c r="Q2955">
        <f t="shared" si="1939"/>
        <v>-21.999999659999958</v>
      </c>
      <c r="R2955">
        <f t="shared" si="1940"/>
        <v>-21.999999659999958</v>
      </c>
      <c r="S2955">
        <f t="shared" si="1941"/>
        <v>-21.999999659999958</v>
      </c>
      <c r="T2955">
        <f t="shared" si="1942"/>
        <v>-21.999999659999958</v>
      </c>
      <c r="U2955">
        <f t="shared" si="1943"/>
        <v>-19.989999659999739</v>
      </c>
      <c r="V2955">
        <f t="shared" si="1944"/>
        <v>-19.988999650000551</v>
      </c>
      <c r="W2955">
        <f t="shared" si="1945"/>
        <v>-19.948998539999593</v>
      </c>
      <c r="X2955">
        <f t="shared" si="1946"/>
        <v>-19.910997349999889</v>
      </c>
      <c r="Y2955">
        <f t="shared" si="1947"/>
        <v>-19.881996259999141</v>
      </c>
      <c r="Z2955">
        <f t="shared" si="1948"/>
        <v>-19.989999359999274</v>
      </c>
      <c r="AA2955">
        <f t="shared" si="1949"/>
        <v>0.74418105000040669</v>
      </c>
      <c r="AB2955">
        <f t="shared" si="1950"/>
        <v>0.74418105000040669</v>
      </c>
      <c r="AC2955">
        <f t="shared" si="1951"/>
        <v>1.0000003400000423</v>
      </c>
      <c r="AD2955">
        <f t="shared" si="1952"/>
        <v>1.0000003400000423</v>
      </c>
      <c r="AF2955">
        <f t="shared" si="1953"/>
        <v>0.57421314281146385</v>
      </c>
      <c r="AG2955">
        <f t="shared" si="1954"/>
        <v>0.58358336554102741</v>
      </c>
      <c r="AH2955">
        <f t="shared" si="1955"/>
        <v>0.53807551588370484</v>
      </c>
      <c r="AI2955">
        <f t="shared" si="1956"/>
        <v>0.53906480326163486</v>
      </c>
      <c r="AJ2955">
        <f t="shared" si="1957"/>
        <v>0.54955608648795351</v>
      </c>
      <c r="AK2955">
        <f t="shared" si="1958"/>
        <v>0.50644218137233643</v>
      </c>
      <c r="AL2955">
        <f t="shared" si="1959"/>
        <v>0.5577567089844635</v>
      </c>
      <c r="AM2955">
        <f t="shared" si="1960"/>
        <v>0.55775681586144421</v>
      </c>
      <c r="AN2955">
        <f t="shared" si="1961"/>
        <v>0.54751463204337825</v>
      </c>
      <c r="AO2955">
        <f t="shared" si="1962"/>
        <v>0.54751463204337825</v>
      </c>
      <c r="AP2955">
        <f t="shared" si="1963"/>
        <v>0.55185611296779036</v>
      </c>
      <c r="AQ2955">
        <f t="shared" si="1964"/>
        <v>0.53443208565076261</v>
      </c>
      <c r="AR2955">
        <f t="shared" si="1965"/>
        <v>0.53949703133544336</v>
      </c>
      <c r="AS2955">
        <f t="shared" si="1966"/>
        <v>0.54915813561606486</v>
      </c>
      <c r="AT2955">
        <f t="shared" si="1967"/>
        <v>0.56207641886468673</v>
      </c>
      <c r="AU2955">
        <f t="shared" si="1968"/>
        <v>0.56188189377203857</v>
      </c>
      <c r="AV2955">
        <f t="shared" si="1969"/>
        <v>0.60831432828620047</v>
      </c>
      <c r="AW2955">
        <f t="shared" si="1970"/>
        <v>0.61223417073182629</v>
      </c>
      <c r="AX2955">
        <f t="shared" si="1971"/>
        <v>0.60296288949410981</v>
      </c>
      <c r="AY2955">
        <f t="shared" si="1972"/>
        <v>0.60742072587214102</v>
      </c>
      <c r="BA2955">
        <f t="shared" si="1973"/>
        <v>0</v>
      </c>
      <c r="BB2955">
        <f t="shared" si="1974"/>
        <v>1.0000003399994739E-3</v>
      </c>
    </row>
    <row r="2956" spans="1:54" x14ac:dyDescent="0.25">
      <c r="A2956">
        <v>8916.0160042700008</v>
      </c>
      <c r="B2956">
        <v>11801.489246540001</v>
      </c>
      <c r="C2956">
        <v>1417478.99574189</v>
      </c>
      <c r="D2956">
        <v>8941.9999988399995</v>
      </c>
      <c r="E2956">
        <v>286.04610095999999</v>
      </c>
      <c r="F2956">
        <v>3818660.4806574699</v>
      </c>
      <c r="G2956">
        <v>0.49275467000000001</v>
      </c>
      <c r="H2956">
        <v>0.63610900000000004</v>
      </c>
      <c r="I2956">
        <v>0.51901269999999999</v>
      </c>
      <c r="J2956">
        <v>0.29549999999999998</v>
      </c>
      <c r="K2956">
        <f t="shared" si="1933"/>
        <v>-25.983997299999828</v>
      </c>
      <c r="L2956">
        <f t="shared" si="1934"/>
        <v>-25.983997299999828</v>
      </c>
      <c r="M2956">
        <f t="shared" si="1935"/>
        <v>-25.983997299999828</v>
      </c>
      <c r="N2956">
        <f t="shared" si="1936"/>
        <v>-25.979998839999098</v>
      </c>
      <c r="O2956">
        <f t="shared" si="1937"/>
        <v>-25.979998839999098</v>
      </c>
      <c r="P2956">
        <f t="shared" si="1938"/>
        <v>-21.999998839999535</v>
      </c>
      <c r="Q2956">
        <f t="shared" si="1939"/>
        <v>-21.999998839999535</v>
      </c>
      <c r="R2956">
        <f t="shared" si="1940"/>
        <v>-21.999998839999535</v>
      </c>
      <c r="S2956">
        <f t="shared" si="1941"/>
        <v>-21.999998839999535</v>
      </c>
      <c r="T2956">
        <f t="shared" si="1942"/>
        <v>-19.989998839999316</v>
      </c>
      <c r="U2956">
        <f t="shared" si="1943"/>
        <v>-19.988998830000128</v>
      </c>
      <c r="V2956">
        <f t="shared" si="1944"/>
        <v>-19.94899771999917</v>
      </c>
      <c r="W2956">
        <f t="shared" si="1945"/>
        <v>-19.910996529999466</v>
      </c>
      <c r="X2956">
        <f t="shared" si="1946"/>
        <v>-19.881995439998718</v>
      </c>
      <c r="Y2956">
        <f t="shared" si="1947"/>
        <v>-19.989998539998851</v>
      </c>
      <c r="Z2956">
        <f t="shared" si="1948"/>
        <v>0.7441818700008298</v>
      </c>
      <c r="AA2956">
        <f t="shared" si="1949"/>
        <v>0.7441818700008298</v>
      </c>
      <c r="AB2956">
        <f t="shared" si="1950"/>
        <v>1.0000011600004655</v>
      </c>
      <c r="AC2956">
        <f t="shared" si="1951"/>
        <v>1.0000011600004655</v>
      </c>
      <c r="AD2956">
        <f t="shared" si="1952"/>
        <v>1.0000011600004655</v>
      </c>
      <c r="AF2956">
        <f t="shared" si="1953"/>
        <v>0.57421313900511028</v>
      </c>
      <c r="AG2956">
        <f t="shared" si="1954"/>
        <v>0.58358336714670001</v>
      </c>
      <c r="AH2956">
        <f t="shared" si="1955"/>
        <v>0.53807551736375481</v>
      </c>
      <c r="AI2956">
        <f t="shared" si="1956"/>
        <v>0.53907203442819451</v>
      </c>
      <c r="AJ2956">
        <f t="shared" si="1957"/>
        <v>0.54955608796988054</v>
      </c>
      <c r="AK2956">
        <f t="shared" si="1958"/>
        <v>0.513377359925827</v>
      </c>
      <c r="AL2956">
        <f t="shared" si="1959"/>
        <v>0.55775671046907316</v>
      </c>
      <c r="AM2956">
        <f t="shared" si="1960"/>
        <v>0.5577568173460542</v>
      </c>
      <c r="AN2956">
        <f t="shared" si="1961"/>
        <v>0.54751463350522445</v>
      </c>
      <c r="AO2956">
        <f t="shared" si="1962"/>
        <v>0.55109793778104166</v>
      </c>
      <c r="AP2956">
        <f t="shared" si="1963"/>
        <v>0.55185789417243913</v>
      </c>
      <c r="AQ2956">
        <f t="shared" si="1964"/>
        <v>0.5345010301648857</v>
      </c>
      <c r="AR2956">
        <f t="shared" si="1965"/>
        <v>0.53956654108953495</v>
      </c>
      <c r="AS2956">
        <f t="shared" si="1966"/>
        <v>0.5492121262214178</v>
      </c>
      <c r="AT2956">
        <f t="shared" si="1967"/>
        <v>0.56188109710174405</v>
      </c>
      <c r="AU2956">
        <f t="shared" si="1968"/>
        <v>0.59937952390170179</v>
      </c>
      <c r="AV2956">
        <f t="shared" si="1969"/>
        <v>0.60831432979107669</v>
      </c>
      <c r="AW2956">
        <f t="shared" si="1970"/>
        <v>0.61269895698038568</v>
      </c>
      <c r="AX2956">
        <f t="shared" si="1971"/>
        <v>0.60296289104653966</v>
      </c>
      <c r="AY2956">
        <f t="shared" si="1972"/>
        <v>0.60742072740714226</v>
      </c>
      <c r="BA2956">
        <f t="shared" si="1973"/>
        <v>0</v>
      </c>
      <c r="BB2956">
        <f t="shared" si="1974"/>
        <v>1.0000011599995418E-3</v>
      </c>
    </row>
    <row r="2957" spans="1:54" x14ac:dyDescent="0.25">
      <c r="A2957">
        <v>8916.0160015399997</v>
      </c>
      <c r="B2957">
        <v>11801.50396113</v>
      </c>
      <c r="C2957">
        <v>1417592.20093753</v>
      </c>
      <c r="D2957">
        <v>8941.9139961300007</v>
      </c>
      <c r="E2957">
        <v>286.34539279000001</v>
      </c>
      <c r="F2957">
        <v>3821322.8814391401</v>
      </c>
      <c r="G2957">
        <v>0.50317449999999997</v>
      </c>
      <c r="H2957">
        <v>0.63595796000000004</v>
      </c>
      <c r="I2957">
        <v>0.50513909999999995</v>
      </c>
      <c r="J2957">
        <v>0.29559999999999997</v>
      </c>
      <c r="K2957">
        <f t="shared" si="1933"/>
        <v>-25.897994590000962</v>
      </c>
      <c r="L2957">
        <f t="shared" si="1934"/>
        <v>-25.897994590000962</v>
      </c>
      <c r="M2957">
        <f t="shared" si="1935"/>
        <v>-25.893996130000232</v>
      </c>
      <c r="N2957">
        <f t="shared" si="1936"/>
        <v>-25.893996130000232</v>
      </c>
      <c r="O2957">
        <f t="shared" si="1937"/>
        <v>-21.913996130000669</v>
      </c>
      <c r="P2957">
        <f t="shared" si="1938"/>
        <v>-21.913996130000669</v>
      </c>
      <c r="Q2957">
        <f t="shared" si="1939"/>
        <v>-21.913996130000669</v>
      </c>
      <c r="R2957">
        <f t="shared" si="1940"/>
        <v>-21.913996130000669</v>
      </c>
      <c r="S2957">
        <f t="shared" si="1941"/>
        <v>-19.903996130000451</v>
      </c>
      <c r="T2957">
        <f t="shared" si="1942"/>
        <v>-19.902996120001262</v>
      </c>
      <c r="U2957">
        <f t="shared" si="1943"/>
        <v>-19.862995010000304</v>
      </c>
      <c r="V2957">
        <f t="shared" si="1944"/>
        <v>-19.8249938200006</v>
      </c>
      <c r="W2957">
        <f t="shared" si="1945"/>
        <v>-19.795992729999853</v>
      </c>
      <c r="X2957">
        <f t="shared" si="1946"/>
        <v>-19.903995829999985</v>
      </c>
      <c r="Y2957">
        <f t="shared" si="1947"/>
        <v>0.83018457999969542</v>
      </c>
      <c r="Z2957">
        <f t="shared" si="1948"/>
        <v>0.83018457999969542</v>
      </c>
      <c r="AA2957">
        <f t="shared" si="1949"/>
        <v>1.0860038699993311</v>
      </c>
      <c r="AB2957">
        <f t="shared" si="1950"/>
        <v>1.0860038699993311</v>
      </c>
      <c r="AC2957">
        <f t="shared" si="1951"/>
        <v>1.0860038699993311</v>
      </c>
      <c r="AD2957">
        <f t="shared" si="1952"/>
        <v>1.0860038699993311</v>
      </c>
      <c r="AF2957">
        <f t="shared" si="1953"/>
        <v>0.57438452989555311</v>
      </c>
      <c r="AG2957">
        <f t="shared" si="1954"/>
        <v>0.58375177217691143</v>
      </c>
      <c r="AH2957">
        <f t="shared" si="1955"/>
        <v>0.53823796390506551</v>
      </c>
      <c r="AI2957">
        <f t="shared" si="1956"/>
        <v>0.53922753739882923</v>
      </c>
      <c r="AJ2957">
        <f t="shared" si="1957"/>
        <v>0.55690427843891932</v>
      </c>
      <c r="AK2957">
        <f t="shared" si="1958"/>
        <v>0.51352722023412878</v>
      </c>
      <c r="AL2957">
        <f t="shared" si="1959"/>
        <v>0.55791241826305016</v>
      </c>
      <c r="AM2957">
        <f t="shared" si="1960"/>
        <v>0.55791252516971612</v>
      </c>
      <c r="AN2957">
        <f t="shared" si="1961"/>
        <v>0.55125125811858933</v>
      </c>
      <c r="AO2957">
        <f t="shared" si="1962"/>
        <v>0.55125304087486093</v>
      </c>
      <c r="AP2957">
        <f t="shared" si="1963"/>
        <v>0.55208214663292976</v>
      </c>
      <c r="AQ2957">
        <f t="shared" si="1964"/>
        <v>0.53471475456854511</v>
      </c>
      <c r="AR2957">
        <f t="shared" si="1965"/>
        <v>0.53977689538020379</v>
      </c>
      <c r="AS2957">
        <f t="shared" si="1966"/>
        <v>0.54917116980254332</v>
      </c>
      <c r="AT2957">
        <f t="shared" si="1967"/>
        <v>0.59953432879093005</v>
      </c>
      <c r="AU2957">
        <f t="shared" si="1968"/>
        <v>0.59953505923603267</v>
      </c>
      <c r="AV2957">
        <f t="shared" si="1969"/>
        <v>0.60894164632892978</v>
      </c>
      <c r="AW2957">
        <f t="shared" si="1970"/>
        <v>0.61285521082980465</v>
      </c>
      <c r="AX2957">
        <f t="shared" si="1971"/>
        <v>0.6031257119105512</v>
      </c>
      <c r="AY2957">
        <f t="shared" si="1972"/>
        <v>0.60758172032610314</v>
      </c>
      <c r="BA2957">
        <f t="shared" si="1973"/>
        <v>0</v>
      </c>
      <c r="BB2957">
        <f t="shared" si="1974"/>
        <v>1.0860038699984642E-3</v>
      </c>
    </row>
    <row r="2958" spans="1:54" x14ac:dyDescent="0.25">
      <c r="A2958">
        <v>8916.0160015399997</v>
      </c>
      <c r="B2958">
        <v>11801.619928669999</v>
      </c>
      <c r="C2958">
        <v>1418664.3238127599</v>
      </c>
      <c r="D2958">
        <v>8941.8439939700002</v>
      </c>
      <c r="E2958">
        <v>286.09162031</v>
      </c>
      <c r="F2958">
        <v>3819100.0478284899</v>
      </c>
      <c r="G2958">
        <v>0.51130629999999999</v>
      </c>
      <c r="H2958">
        <v>0.63725480000000001</v>
      </c>
      <c r="I2958">
        <v>0.49136384999999999</v>
      </c>
      <c r="J2958">
        <v>0.29570000000000002</v>
      </c>
      <c r="K2958">
        <f t="shared" si="1933"/>
        <v>-25.82799243000045</v>
      </c>
      <c r="L2958">
        <f t="shared" si="1934"/>
        <v>-25.823993969999719</v>
      </c>
      <c r="M2958">
        <f t="shared" si="1935"/>
        <v>-25.823993969999719</v>
      </c>
      <c r="N2958">
        <f t="shared" si="1936"/>
        <v>-21.843993970000156</v>
      </c>
      <c r="O2958">
        <f t="shared" si="1937"/>
        <v>-21.843993970000156</v>
      </c>
      <c r="P2958">
        <f t="shared" si="1938"/>
        <v>-21.843993970000156</v>
      </c>
      <c r="Q2958">
        <f t="shared" si="1939"/>
        <v>-21.843993970000156</v>
      </c>
      <c r="R2958">
        <f t="shared" si="1940"/>
        <v>-19.833993969999938</v>
      </c>
      <c r="S2958">
        <f t="shared" si="1941"/>
        <v>-19.832993960000749</v>
      </c>
      <c r="T2958">
        <f t="shared" si="1942"/>
        <v>-19.792992849999791</v>
      </c>
      <c r="U2958">
        <f t="shared" si="1943"/>
        <v>-19.754991660000087</v>
      </c>
      <c r="V2958">
        <f t="shared" si="1944"/>
        <v>-19.72599056999934</v>
      </c>
      <c r="W2958">
        <f t="shared" si="1945"/>
        <v>-19.833993669999472</v>
      </c>
      <c r="X2958">
        <f t="shared" si="1946"/>
        <v>0.90018674000020837</v>
      </c>
      <c r="Y2958">
        <f t="shared" si="1947"/>
        <v>0.90018674000020837</v>
      </c>
      <c r="Z2958">
        <f t="shared" si="1948"/>
        <v>1.156006029999844</v>
      </c>
      <c r="AA2958">
        <f t="shared" si="1949"/>
        <v>1.156006029999844</v>
      </c>
      <c r="AB2958">
        <f t="shared" si="1950"/>
        <v>1.156006029999844</v>
      </c>
      <c r="AC2958">
        <f t="shared" si="1951"/>
        <v>1.156006029999844</v>
      </c>
      <c r="AD2958">
        <f t="shared" si="1952"/>
        <v>1.156006029999844</v>
      </c>
      <c r="AF2958">
        <f t="shared" si="1953"/>
        <v>0.57452403401740659</v>
      </c>
      <c r="AG2958">
        <f t="shared" si="1954"/>
        <v>0.58389667547876256</v>
      </c>
      <c r="AH2958">
        <f t="shared" si="1955"/>
        <v>0.53836431347114788</v>
      </c>
      <c r="AI2958">
        <f t="shared" si="1956"/>
        <v>0.5465504155612203</v>
      </c>
      <c r="AJ2958">
        <f t="shared" si="1957"/>
        <v>0.55703078824267893</v>
      </c>
      <c r="AK2958">
        <f t="shared" si="1958"/>
        <v>0.51364919947501075</v>
      </c>
      <c r="AL2958">
        <f t="shared" si="1959"/>
        <v>0.55803915708218088</v>
      </c>
      <c r="AM2958">
        <f t="shared" si="1960"/>
        <v>0.56167836707807151</v>
      </c>
      <c r="AN2958">
        <f t="shared" si="1961"/>
        <v>0.55137783641677451</v>
      </c>
      <c r="AO2958">
        <f t="shared" si="1962"/>
        <v>0.55144914793344313</v>
      </c>
      <c r="AP2958">
        <f t="shared" si="1963"/>
        <v>0.55227436316238732</v>
      </c>
      <c r="AQ2958">
        <f t="shared" si="1964"/>
        <v>0.53488538960959719</v>
      </c>
      <c r="AR2958">
        <f t="shared" si="1965"/>
        <v>0.53970738758325798</v>
      </c>
      <c r="AS2958">
        <f t="shared" si="1966"/>
        <v>0.58790070212586454</v>
      </c>
      <c r="AT2958">
        <f t="shared" si="1967"/>
        <v>0.59966092746367228</v>
      </c>
      <c r="AU2958">
        <f t="shared" si="1968"/>
        <v>0.60012430518140614</v>
      </c>
      <c r="AV2958">
        <f t="shared" si="1969"/>
        <v>0.60907011527666854</v>
      </c>
      <c r="AW2958">
        <f t="shared" si="1970"/>
        <v>0.61298239411237654</v>
      </c>
      <c r="AX2958">
        <f t="shared" si="1971"/>
        <v>0.60325824043406062</v>
      </c>
      <c r="AY2958">
        <f t="shared" si="1972"/>
        <v>0.60771276098833571</v>
      </c>
      <c r="BA2958">
        <f t="shared" si="1973"/>
        <v>0</v>
      </c>
      <c r="BB2958">
        <f t="shared" si="1974"/>
        <v>1.1560060299995456E-3</v>
      </c>
    </row>
    <row r="2959" spans="1:54" x14ac:dyDescent="0.25">
      <c r="A2959">
        <v>8916.0160015399997</v>
      </c>
      <c r="B2959">
        <v>11801.66827749</v>
      </c>
      <c r="C2959">
        <v>1419089.38259055</v>
      </c>
      <c r="D2959">
        <v>8941.4999997300001</v>
      </c>
      <c r="E2959">
        <v>286.04714991999998</v>
      </c>
      <c r="F2959">
        <v>3818695.7480171402</v>
      </c>
      <c r="G2959">
        <v>0.52069133999999995</v>
      </c>
      <c r="H2959">
        <v>0.63547313000000005</v>
      </c>
      <c r="I2959">
        <v>0.48215710000000001</v>
      </c>
      <c r="J2959">
        <v>0.29580000000000001</v>
      </c>
      <c r="K2959">
        <f t="shared" si="1933"/>
        <v>-25.47999972999969</v>
      </c>
      <c r="L2959">
        <f t="shared" si="1934"/>
        <v>-25.47999972999969</v>
      </c>
      <c r="M2959">
        <f t="shared" si="1935"/>
        <v>-21.499999730000127</v>
      </c>
      <c r="N2959">
        <f t="shared" si="1936"/>
        <v>-21.499999730000127</v>
      </c>
      <c r="O2959">
        <f t="shared" si="1937"/>
        <v>-21.499999730000127</v>
      </c>
      <c r="P2959">
        <f t="shared" si="1938"/>
        <v>-21.499999730000127</v>
      </c>
      <c r="Q2959">
        <f t="shared" si="1939"/>
        <v>-19.489999729999909</v>
      </c>
      <c r="R2959">
        <f t="shared" si="1940"/>
        <v>-19.48899972000072</v>
      </c>
      <c r="S2959">
        <f t="shared" si="1941"/>
        <v>-19.448998609999762</v>
      </c>
      <c r="T2959">
        <f t="shared" si="1942"/>
        <v>-19.410997420000058</v>
      </c>
      <c r="U2959">
        <f t="shared" si="1943"/>
        <v>-19.381996329999311</v>
      </c>
      <c r="V2959">
        <f t="shared" si="1944"/>
        <v>-19.489999429999443</v>
      </c>
      <c r="W2959">
        <f t="shared" si="1945"/>
        <v>1.2441809800002375</v>
      </c>
      <c r="X2959">
        <f t="shared" si="1946"/>
        <v>1.2441809800002375</v>
      </c>
      <c r="Y2959">
        <f t="shared" si="1947"/>
        <v>1.5000002699998731</v>
      </c>
      <c r="Z2959">
        <f t="shared" si="1948"/>
        <v>1.5000002699998731</v>
      </c>
      <c r="AA2959">
        <f t="shared" si="1949"/>
        <v>1.5000002699998731</v>
      </c>
      <c r="AB2959">
        <f t="shared" si="1950"/>
        <v>1.5000002699998731</v>
      </c>
      <c r="AC2959">
        <f t="shared" si="1951"/>
        <v>1.5000002699998731</v>
      </c>
      <c r="AD2959">
        <f t="shared" si="1952"/>
        <v>1.5000002699998731</v>
      </c>
      <c r="AF2959">
        <f t="shared" si="1953"/>
        <v>0.57521753284693788</v>
      </c>
      <c r="AG2959">
        <f t="shared" si="1954"/>
        <v>0.5845702630945544</v>
      </c>
      <c r="AH2959">
        <f t="shared" si="1955"/>
        <v>0.54616885544474891</v>
      </c>
      <c r="AI2959">
        <f t="shared" si="1956"/>
        <v>0.54717239742902368</v>
      </c>
      <c r="AJ2959">
        <f t="shared" si="1957"/>
        <v>0.55765246397092105</v>
      </c>
      <c r="AK2959">
        <f t="shared" si="1958"/>
        <v>0.51424861178261239</v>
      </c>
      <c r="AL2959">
        <f t="shared" si="1959"/>
        <v>0.56230106057510243</v>
      </c>
      <c r="AM2959">
        <f t="shared" si="1960"/>
        <v>0.56230297883558433</v>
      </c>
      <c r="AN2959">
        <f t="shared" si="1961"/>
        <v>0.55206239969018367</v>
      </c>
      <c r="AO2959">
        <f t="shared" si="1962"/>
        <v>0.55213014587257769</v>
      </c>
      <c r="AP2959">
        <f t="shared" si="1963"/>
        <v>0.55293819319947901</v>
      </c>
      <c r="AQ2959">
        <f t="shared" si="1964"/>
        <v>0.5352921273466037</v>
      </c>
      <c r="AR2959">
        <f t="shared" si="1965"/>
        <v>0.57826163080922144</v>
      </c>
      <c r="AS2959">
        <f t="shared" si="1966"/>
        <v>0.58854108950913664</v>
      </c>
      <c r="AT2959">
        <f t="shared" si="1967"/>
        <v>0.60074568823091512</v>
      </c>
      <c r="AU2959">
        <f t="shared" si="1968"/>
        <v>0.60074641649774752</v>
      </c>
      <c r="AV2959">
        <f t="shared" si="1969"/>
        <v>0.60970141833989777</v>
      </c>
      <c r="AW2959">
        <f t="shared" si="1970"/>
        <v>0.61360737935038456</v>
      </c>
      <c r="AX2959">
        <f t="shared" si="1971"/>
        <v>0.60390949246289249</v>
      </c>
      <c r="AY2959">
        <f t="shared" si="1972"/>
        <v>0.60835670158978972</v>
      </c>
      <c r="BA2959">
        <f t="shared" si="1973"/>
        <v>0</v>
      </c>
      <c r="BB2959">
        <f t="shared" si="1974"/>
        <v>1.500000269999191E-3</v>
      </c>
    </row>
    <row r="2960" spans="1:54" x14ac:dyDescent="0.25">
      <c r="A2960">
        <v>8916.02</v>
      </c>
      <c r="B2960">
        <v>11801.72522762</v>
      </c>
      <c r="C2960">
        <v>1419588.68748692</v>
      </c>
      <c r="D2960">
        <v>8940</v>
      </c>
      <c r="E2960">
        <v>286.060811</v>
      </c>
      <c r="F2960">
        <v>3818790.27482301</v>
      </c>
      <c r="G2960">
        <v>0.52980260000000001</v>
      </c>
      <c r="H2960">
        <v>0.63564025999999996</v>
      </c>
      <c r="I2960">
        <v>0.46931884000000001</v>
      </c>
      <c r="J2960">
        <v>0.2959</v>
      </c>
      <c r="K2960">
        <f t="shared" si="1933"/>
        <v>-23.979999999999563</v>
      </c>
      <c r="L2960">
        <f t="shared" si="1934"/>
        <v>-20</v>
      </c>
      <c r="M2960">
        <f t="shared" si="1935"/>
        <v>-20</v>
      </c>
      <c r="N2960">
        <f t="shared" si="1936"/>
        <v>-20</v>
      </c>
      <c r="O2960">
        <f t="shared" si="1937"/>
        <v>-20</v>
      </c>
      <c r="P2960">
        <f t="shared" si="1938"/>
        <v>-17.989999999999782</v>
      </c>
      <c r="Q2960">
        <f t="shared" si="1939"/>
        <v>-17.988999990000593</v>
      </c>
      <c r="R2960">
        <f t="shared" si="1940"/>
        <v>-17.948998879999635</v>
      </c>
      <c r="S2960">
        <f t="shared" si="1941"/>
        <v>-17.910997689999931</v>
      </c>
      <c r="T2960">
        <f t="shared" si="1942"/>
        <v>-17.881996599999184</v>
      </c>
      <c r="U2960">
        <f t="shared" si="1943"/>
        <v>-17.989999699999316</v>
      </c>
      <c r="V2960">
        <f t="shared" si="1944"/>
        <v>2.7441807100003643</v>
      </c>
      <c r="W2960">
        <f t="shared" si="1945"/>
        <v>2.7441807100003643</v>
      </c>
      <c r="X2960">
        <f t="shared" si="1946"/>
        <v>3</v>
      </c>
      <c r="Y2960">
        <f t="shared" si="1947"/>
        <v>3</v>
      </c>
      <c r="Z2960">
        <f t="shared" si="1948"/>
        <v>3</v>
      </c>
      <c r="AA2960">
        <f t="shared" si="1949"/>
        <v>3</v>
      </c>
      <c r="AB2960">
        <f t="shared" si="1950"/>
        <v>3</v>
      </c>
      <c r="AC2960">
        <f t="shared" si="1951"/>
        <v>3</v>
      </c>
      <c r="AD2960">
        <f t="shared" si="1952"/>
        <v>3</v>
      </c>
      <c r="AF2960">
        <f t="shared" si="1953"/>
        <v>0.57820681410786723</v>
      </c>
      <c r="AG2960">
        <f t="shared" si="1954"/>
        <v>0.5953008496086496</v>
      </c>
      <c r="AH2960">
        <f t="shared" si="1955"/>
        <v>0.54887626211631224</v>
      </c>
      <c r="AI2960">
        <f t="shared" si="1956"/>
        <v>0.54988457259152046</v>
      </c>
      <c r="AJ2960">
        <f t="shared" si="1957"/>
        <v>0.5603633042004279</v>
      </c>
      <c r="AK2960">
        <f t="shared" si="1958"/>
        <v>0.52036481023361081</v>
      </c>
      <c r="AL2960">
        <f t="shared" si="1959"/>
        <v>0.56501861864133485</v>
      </c>
      <c r="AM2960">
        <f t="shared" si="1960"/>
        <v>0.56509114887391565</v>
      </c>
      <c r="AN2960">
        <f t="shared" si="1961"/>
        <v>0.55480425305975856</v>
      </c>
      <c r="AO2960">
        <f t="shared" si="1962"/>
        <v>0.5548559544178695</v>
      </c>
      <c r="AP2960">
        <f t="shared" si="1963"/>
        <v>0.55541556784790247</v>
      </c>
      <c r="AQ2960">
        <f t="shared" si="1964"/>
        <v>0.57361339701097391</v>
      </c>
      <c r="AR2960">
        <f t="shared" si="1965"/>
        <v>0.58100529127269074</v>
      </c>
      <c r="AS2960">
        <f t="shared" si="1966"/>
        <v>0.59180976153026388</v>
      </c>
      <c r="AT2960">
        <f t="shared" si="1967"/>
        <v>0.60345843273666167</v>
      </c>
      <c r="AU2960">
        <f t="shared" si="1968"/>
        <v>0.60345915612542844</v>
      </c>
      <c r="AV2960">
        <f t="shared" si="1969"/>
        <v>0.61245423892314954</v>
      </c>
      <c r="AW2960">
        <f t="shared" si="1970"/>
        <v>0.61633265082081989</v>
      </c>
      <c r="AX2960">
        <f t="shared" si="1971"/>
        <v>0.6067493012556493</v>
      </c>
      <c r="AY2960">
        <f t="shared" si="1972"/>
        <v>0.61116462863041965</v>
      </c>
      <c r="BA2960">
        <f t="shared" si="1973"/>
        <v>0</v>
      </c>
      <c r="BB2960">
        <f t="shared" si="1974"/>
        <v>3.0000000000001137E-3</v>
      </c>
    </row>
    <row r="2961" spans="1:54" x14ac:dyDescent="0.25">
      <c r="A2961">
        <v>8916.02</v>
      </c>
      <c r="B2961">
        <v>11802.97485009</v>
      </c>
      <c r="C2961">
        <v>1431240.4823922</v>
      </c>
      <c r="D2961">
        <v>8939.9999994099999</v>
      </c>
      <c r="E2961">
        <v>285.89462619</v>
      </c>
      <c r="F2961">
        <v>3817325.96485706</v>
      </c>
      <c r="G2961">
        <v>0.53742290000000004</v>
      </c>
      <c r="H2961">
        <v>0.63627683999999995</v>
      </c>
      <c r="I2961">
        <v>0.45750891999999999</v>
      </c>
      <c r="J2961">
        <v>0.29599999999999999</v>
      </c>
      <c r="K2961">
        <f t="shared" si="1933"/>
        <v>-19.999999409999873</v>
      </c>
      <c r="L2961">
        <f t="shared" si="1934"/>
        <v>-19.999999409999873</v>
      </c>
      <c r="M2961">
        <f t="shared" si="1935"/>
        <v>-19.999999409999873</v>
      </c>
      <c r="N2961">
        <f t="shared" si="1936"/>
        <v>-19.999999409999873</v>
      </c>
      <c r="O2961">
        <f t="shared" si="1937"/>
        <v>-17.989999409999655</v>
      </c>
      <c r="P2961">
        <f t="shared" si="1938"/>
        <v>-17.988999400000466</v>
      </c>
      <c r="Q2961">
        <f t="shared" si="1939"/>
        <v>-17.948998289999508</v>
      </c>
      <c r="R2961">
        <f t="shared" si="1940"/>
        <v>-17.910997099999804</v>
      </c>
      <c r="S2961">
        <f t="shared" si="1941"/>
        <v>-17.881996009999057</v>
      </c>
      <c r="T2961">
        <f t="shared" si="1942"/>
        <v>-17.989999109999189</v>
      </c>
      <c r="U2961">
        <f t="shared" si="1943"/>
        <v>2.7441813000004913</v>
      </c>
      <c r="V2961">
        <f t="shared" si="1944"/>
        <v>2.7441813000004913</v>
      </c>
      <c r="W2961">
        <f t="shared" si="1945"/>
        <v>3.000000590000127</v>
      </c>
      <c r="X2961">
        <f t="shared" si="1946"/>
        <v>3.000000590000127</v>
      </c>
      <c r="Y2961">
        <f t="shared" si="1947"/>
        <v>3.000000590000127</v>
      </c>
      <c r="Z2961">
        <f t="shared" si="1948"/>
        <v>3.000000590000127</v>
      </c>
      <c r="AA2961">
        <f t="shared" si="1949"/>
        <v>3.000000590000127</v>
      </c>
      <c r="AB2961">
        <f t="shared" si="1950"/>
        <v>3.000000590000127</v>
      </c>
      <c r="AC2961">
        <f t="shared" si="1951"/>
        <v>3.000000590000127</v>
      </c>
      <c r="AD2961">
        <f t="shared" si="1952"/>
        <v>3.000000590000127</v>
      </c>
      <c r="AF2961">
        <f t="shared" si="1953"/>
        <v>0.5861383763236635</v>
      </c>
      <c r="AG2961">
        <f t="shared" si="1954"/>
        <v>0.59530085076395023</v>
      </c>
      <c r="AH2961">
        <f t="shared" si="1955"/>
        <v>0.54887626318122595</v>
      </c>
      <c r="AI2961">
        <f t="shared" si="1956"/>
        <v>0.54988457365830978</v>
      </c>
      <c r="AJ2961">
        <f t="shared" si="1957"/>
        <v>0.56399583182808621</v>
      </c>
      <c r="AK2961">
        <f t="shared" si="1958"/>
        <v>0.52036655378592889</v>
      </c>
      <c r="AL2961">
        <f t="shared" si="1959"/>
        <v>0.56509104166687185</v>
      </c>
      <c r="AM2961">
        <f t="shared" si="1960"/>
        <v>0.56515995106002281</v>
      </c>
      <c r="AN2961">
        <f t="shared" si="1961"/>
        <v>0.55485595546968547</v>
      </c>
      <c r="AO2961">
        <f t="shared" si="1962"/>
        <v>0.55466341419106258</v>
      </c>
      <c r="AP2961">
        <f t="shared" si="1963"/>
        <v>0.59231675945870632</v>
      </c>
      <c r="AQ2961">
        <f t="shared" si="1964"/>
        <v>0.5736133980278566</v>
      </c>
      <c r="AR2961">
        <f t="shared" si="1965"/>
        <v>0.5814732132839332</v>
      </c>
      <c r="AS2961">
        <f t="shared" si="1966"/>
        <v>0.59180976262862139</v>
      </c>
      <c r="AT2961">
        <f t="shared" si="1967"/>
        <v>0.60345843380367492</v>
      </c>
      <c r="AU2961">
        <f t="shared" si="1968"/>
        <v>0.60345915719243981</v>
      </c>
      <c r="AV2961">
        <f t="shared" si="1969"/>
        <v>0.61245424000592608</v>
      </c>
      <c r="AW2961">
        <f t="shared" si="1970"/>
        <v>0.61633265189276043</v>
      </c>
      <c r="AX2961">
        <f t="shared" si="1971"/>
        <v>0.60674930237264124</v>
      </c>
      <c r="AY2961">
        <f t="shared" si="1972"/>
        <v>0.6111646297348714</v>
      </c>
      <c r="BA2961">
        <f t="shared" si="1973"/>
        <v>0</v>
      </c>
      <c r="BB2961">
        <f t="shared" si="1974"/>
        <v>3.0000005899992743E-3</v>
      </c>
    </row>
    <row r="2962" spans="1:54" x14ac:dyDescent="0.25">
      <c r="A2962">
        <v>8920</v>
      </c>
      <c r="B2962">
        <v>11803.7851288</v>
      </c>
      <c r="C2962">
        <v>1438124.9341508099</v>
      </c>
      <c r="D2962">
        <v>8940</v>
      </c>
      <c r="E2962">
        <v>285.87025168000002</v>
      </c>
      <c r="F2962">
        <v>3817113.6646042299</v>
      </c>
      <c r="G2962">
        <v>0.54477763000000001</v>
      </c>
      <c r="H2962">
        <v>0.63650565999999997</v>
      </c>
      <c r="I2962">
        <v>0.44689065</v>
      </c>
      <c r="J2962">
        <v>0.29609999999999997</v>
      </c>
      <c r="K2962">
        <f t="shared" si="1933"/>
        <v>-20</v>
      </c>
      <c r="L2962">
        <f t="shared" si="1934"/>
        <v>-20</v>
      </c>
      <c r="M2962">
        <f t="shared" si="1935"/>
        <v>-20</v>
      </c>
      <c r="N2962">
        <f t="shared" si="1936"/>
        <v>-17.989999999999782</v>
      </c>
      <c r="O2962">
        <f t="shared" si="1937"/>
        <v>-17.988999990000593</v>
      </c>
      <c r="P2962">
        <f t="shared" si="1938"/>
        <v>-17.948998879999635</v>
      </c>
      <c r="Q2962">
        <f t="shared" si="1939"/>
        <v>-17.910997689999931</v>
      </c>
      <c r="R2962">
        <f t="shared" si="1940"/>
        <v>-17.881996599999184</v>
      </c>
      <c r="S2962">
        <f t="shared" si="1941"/>
        <v>-17.989999699999316</v>
      </c>
      <c r="T2962">
        <f t="shared" si="1942"/>
        <v>2.7441807100003643</v>
      </c>
      <c r="U2962">
        <f t="shared" si="1943"/>
        <v>2.7441807100003643</v>
      </c>
      <c r="V2962">
        <f t="shared" si="1944"/>
        <v>3</v>
      </c>
      <c r="W2962">
        <f t="shared" si="1945"/>
        <v>3</v>
      </c>
      <c r="X2962">
        <f t="shared" si="1946"/>
        <v>3</v>
      </c>
      <c r="Y2962">
        <f t="shared" si="1947"/>
        <v>3</v>
      </c>
      <c r="Z2962">
        <f t="shared" si="1948"/>
        <v>3</v>
      </c>
      <c r="AA2962">
        <f t="shared" si="1949"/>
        <v>3</v>
      </c>
      <c r="AB2962">
        <f t="shared" si="1950"/>
        <v>3</v>
      </c>
      <c r="AC2962">
        <f t="shared" si="1951"/>
        <v>3</v>
      </c>
      <c r="AD2962">
        <f t="shared" si="1952"/>
        <v>-7.9079069399995205</v>
      </c>
      <c r="AF2962">
        <f t="shared" si="1953"/>
        <v>0.58613837514787914</v>
      </c>
      <c r="AG2962">
        <f t="shared" si="1954"/>
        <v>0.5953008496086496</v>
      </c>
      <c r="AH2962">
        <f t="shared" si="1955"/>
        <v>0.54887626211631224</v>
      </c>
      <c r="AI2962">
        <f t="shared" si="1956"/>
        <v>0.55351888796344295</v>
      </c>
      <c r="AJ2962">
        <f t="shared" si="1957"/>
        <v>0.56399763800703773</v>
      </c>
      <c r="AK2962">
        <f t="shared" si="1958"/>
        <v>0.5204362549646433</v>
      </c>
      <c r="AL2962">
        <f t="shared" si="1959"/>
        <v>0.56515984170347311</v>
      </c>
      <c r="AM2962">
        <f t="shared" si="1960"/>
        <v>0.5652124564373564</v>
      </c>
      <c r="AN2962">
        <f t="shared" si="1961"/>
        <v>0.55466341313924672</v>
      </c>
      <c r="AO2962">
        <f t="shared" si="1962"/>
        <v>0.59162703369581848</v>
      </c>
      <c r="AP2962">
        <f t="shared" si="1963"/>
        <v>0.59231675840866682</v>
      </c>
      <c r="AQ2962">
        <f t="shared" si="1964"/>
        <v>0.5740543091532565</v>
      </c>
      <c r="AR2962">
        <f t="shared" si="1965"/>
        <v>0.58147321220475967</v>
      </c>
      <c r="AS2962">
        <f t="shared" si="1966"/>
        <v>0.59180976153026388</v>
      </c>
      <c r="AT2962">
        <f t="shared" si="1967"/>
        <v>0.60345843273666167</v>
      </c>
      <c r="AU2962">
        <f t="shared" si="1968"/>
        <v>0.60345915612542844</v>
      </c>
      <c r="AV2962">
        <f t="shared" si="1969"/>
        <v>0.61245423892314954</v>
      </c>
      <c r="AW2962">
        <f t="shared" si="1970"/>
        <v>0.61633265082081989</v>
      </c>
      <c r="AX2962">
        <f t="shared" si="1971"/>
        <v>0.6067493012556493</v>
      </c>
      <c r="AY2962">
        <f t="shared" si="1972"/>
        <v>0.59074555371932125</v>
      </c>
      <c r="BA2962">
        <f t="shared" si="1973"/>
        <v>0</v>
      </c>
      <c r="BB2962">
        <f t="shared" si="1974"/>
        <v>3.0000000000001137E-3</v>
      </c>
    </row>
    <row r="2963" spans="1:54" x14ac:dyDescent="0.25">
      <c r="A2963">
        <v>8920</v>
      </c>
      <c r="B2963">
        <v>11803.77874104</v>
      </c>
      <c r="C2963">
        <v>1438064.6475106101</v>
      </c>
      <c r="D2963">
        <v>8941.4999990899996</v>
      </c>
      <c r="E2963">
        <v>285.77827565000001</v>
      </c>
      <c r="F2963">
        <v>3816294.7161744698</v>
      </c>
      <c r="G2963">
        <v>0.5523363</v>
      </c>
      <c r="H2963">
        <v>0.63747370000000003</v>
      </c>
      <c r="I2963">
        <v>0.43450737</v>
      </c>
      <c r="J2963">
        <v>0.29620000000000002</v>
      </c>
      <c r="K2963">
        <f t="shared" si="1933"/>
        <v>-21.499999089999619</v>
      </c>
      <c r="L2963">
        <f t="shared" si="1934"/>
        <v>-21.499999089999619</v>
      </c>
      <c r="M2963">
        <f t="shared" si="1935"/>
        <v>-19.489999089999401</v>
      </c>
      <c r="N2963">
        <f t="shared" si="1936"/>
        <v>-19.488999080000212</v>
      </c>
      <c r="O2963">
        <f t="shared" si="1937"/>
        <v>-19.448997969999255</v>
      </c>
      <c r="P2963">
        <f t="shared" si="1938"/>
        <v>-19.41099677999955</v>
      </c>
      <c r="Q2963">
        <f t="shared" si="1939"/>
        <v>-19.381995689998803</v>
      </c>
      <c r="R2963">
        <f t="shared" si="1940"/>
        <v>-19.489998789998936</v>
      </c>
      <c r="S2963">
        <f t="shared" si="1941"/>
        <v>1.2441816200007452</v>
      </c>
      <c r="T2963">
        <f t="shared" si="1942"/>
        <v>1.2441816200007452</v>
      </c>
      <c r="U2963">
        <f t="shared" si="1943"/>
        <v>1.5000009100003808</v>
      </c>
      <c r="V2963">
        <f t="shared" si="1944"/>
        <v>1.5000009100003808</v>
      </c>
      <c r="W2963">
        <f t="shared" si="1945"/>
        <v>1.5000009100003808</v>
      </c>
      <c r="X2963">
        <f t="shared" si="1946"/>
        <v>1.5000009100003808</v>
      </c>
      <c r="Y2963">
        <f t="shared" si="1947"/>
        <v>1.5000009100003808</v>
      </c>
      <c r="Z2963">
        <f t="shared" si="1948"/>
        <v>1.5000009100003808</v>
      </c>
      <c r="AA2963">
        <f t="shared" si="1949"/>
        <v>1.5000009100003808</v>
      </c>
      <c r="AB2963">
        <f t="shared" si="1950"/>
        <v>1.5000009100003808</v>
      </c>
      <c r="AC2963">
        <f t="shared" si="1951"/>
        <v>-9.4079060299991397</v>
      </c>
      <c r="AD2963">
        <f t="shared" si="1952"/>
        <v>-9.4079051699991396</v>
      </c>
      <c r="AF2963">
        <f t="shared" si="1953"/>
        <v>0.58314909516237778</v>
      </c>
      <c r="AG2963">
        <f t="shared" si="1954"/>
        <v>0.59236364690803811</v>
      </c>
      <c r="AH2963">
        <f t="shared" si="1955"/>
        <v>0.54979678219283179</v>
      </c>
      <c r="AI2963">
        <f t="shared" si="1956"/>
        <v>0.55080852209332221</v>
      </c>
      <c r="AJ2963">
        <f t="shared" si="1957"/>
        <v>0.56135909002597995</v>
      </c>
      <c r="AK2963">
        <f t="shared" si="1958"/>
        <v>0.51788871366003431</v>
      </c>
      <c r="AL2963">
        <f t="shared" si="1959"/>
        <v>0.56249660174827465</v>
      </c>
      <c r="AM2963">
        <f t="shared" si="1960"/>
        <v>0.56230117002031432</v>
      </c>
      <c r="AN2963">
        <f t="shared" si="1961"/>
        <v>0.58895292764959117</v>
      </c>
      <c r="AO2963">
        <f t="shared" si="1962"/>
        <v>0.58895292764959117</v>
      </c>
      <c r="AP2963">
        <f t="shared" si="1963"/>
        <v>0.59010245743395795</v>
      </c>
      <c r="AQ2963">
        <f t="shared" si="1964"/>
        <v>0.57146901618260293</v>
      </c>
      <c r="AR2963">
        <f t="shared" si="1965"/>
        <v>0.57872955291191996</v>
      </c>
      <c r="AS2963">
        <f t="shared" si="1966"/>
        <v>0.58901732962165021</v>
      </c>
      <c r="AT2963">
        <f t="shared" si="1967"/>
        <v>0.60074568938835393</v>
      </c>
      <c r="AU2963">
        <f t="shared" si="1968"/>
        <v>0.60074641765518422</v>
      </c>
      <c r="AV2963">
        <f t="shared" si="1969"/>
        <v>0.60970141951443568</v>
      </c>
      <c r="AW2963">
        <f t="shared" si="1970"/>
        <v>0.61360738051316821</v>
      </c>
      <c r="AX2963">
        <f t="shared" si="1971"/>
        <v>0.5832585765981928</v>
      </c>
      <c r="AY2963">
        <f t="shared" si="1972"/>
        <v>0.58793762948661976</v>
      </c>
      <c r="BA2963">
        <f t="shared" si="1973"/>
        <v>0</v>
      </c>
      <c r="BB2963">
        <f t="shared" si="1974"/>
        <v>-9.4079060299989692E-3</v>
      </c>
    </row>
    <row r="2964" spans="1:54" x14ac:dyDescent="0.25">
      <c r="A2964">
        <v>8920</v>
      </c>
      <c r="B2964">
        <v>11803.74082698</v>
      </c>
      <c r="C2964">
        <v>1437721.80396877</v>
      </c>
      <c r="D2964">
        <v>8940</v>
      </c>
      <c r="E2964">
        <v>285.78925958999997</v>
      </c>
      <c r="F2964">
        <v>3816393.03261053</v>
      </c>
      <c r="G2964">
        <v>0.55984659999999997</v>
      </c>
      <c r="H2964">
        <v>0.63873590000000002</v>
      </c>
      <c r="I2964">
        <v>0.42163643000000001</v>
      </c>
      <c r="J2964">
        <v>0.29630000000000001</v>
      </c>
      <c r="K2964">
        <f t="shared" si="1933"/>
        <v>-20</v>
      </c>
      <c r="L2964">
        <f t="shared" si="1934"/>
        <v>-17.989999999999782</v>
      </c>
      <c r="M2964">
        <f t="shared" si="1935"/>
        <v>-17.988999990000593</v>
      </c>
      <c r="N2964">
        <f t="shared" si="1936"/>
        <v>-17.948998879999635</v>
      </c>
      <c r="O2964">
        <f t="shared" si="1937"/>
        <v>-17.910997689999931</v>
      </c>
      <c r="P2964">
        <f t="shared" si="1938"/>
        <v>-17.881996599999184</v>
      </c>
      <c r="Q2964">
        <f t="shared" si="1939"/>
        <v>-17.989999699999316</v>
      </c>
      <c r="R2964">
        <f t="shared" si="1940"/>
        <v>2.7441807100003643</v>
      </c>
      <c r="S2964">
        <f t="shared" si="1941"/>
        <v>2.7441807100003643</v>
      </c>
      <c r="T2964">
        <f t="shared" si="1942"/>
        <v>3</v>
      </c>
      <c r="U2964">
        <f t="shared" si="1943"/>
        <v>3</v>
      </c>
      <c r="V2964">
        <f t="shared" si="1944"/>
        <v>3</v>
      </c>
      <c r="W2964">
        <f t="shared" si="1945"/>
        <v>3</v>
      </c>
      <c r="X2964">
        <f t="shared" si="1946"/>
        <v>3</v>
      </c>
      <c r="Y2964">
        <f t="shared" si="1947"/>
        <v>3</v>
      </c>
      <c r="Z2964">
        <f t="shared" si="1948"/>
        <v>3</v>
      </c>
      <c r="AA2964">
        <f t="shared" si="1949"/>
        <v>3</v>
      </c>
      <c r="AB2964">
        <f t="shared" si="1950"/>
        <v>-7.9079069399995205</v>
      </c>
      <c r="AC2964">
        <f t="shared" si="1951"/>
        <v>-7.9079060799995204</v>
      </c>
      <c r="AD2964">
        <f t="shared" si="1952"/>
        <v>-7.9069051499991474</v>
      </c>
      <c r="AF2964">
        <f t="shared" si="1953"/>
        <v>0.58613837514787914</v>
      </c>
      <c r="AG2964">
        <f t="shared" si="1954"/>
        <v>0.59923670361522163</v>
      </c>
      <c r="AH2964">
        <f t="shared" si="1955"/>
        <v>0.55250599266538769</v>
      </c>
      <c r="AI2964">
        <f t="shared" si="1956"/>
        <v>0.55359302278965317</v>
      </c>
      <c r="AJ2964">
        <f t="shared" si="1957"/>
        <v>0.5641386058809692</v>
      </c>
      <c r="AK2964">
        <f t="shared" si="1958"/>
        <v>0.52055300689418038</v>
      </c>
      <c r="AL2964">
        <f t="shared" si="1959"/>
        <v>0.56501680866768955</v>
      </c>
      <c r="AM2964">
        <f t="shared" si="1960"/>
        <v>0.60255613060120305</v>
      </c>
      <c r="AN2964">
        <f t="shared" si="1961"/>
        <v>0.59162703369581848</v>
      </c>
      <c r="AO2964">
        <f t="shared" si="1962"/>
        <v>0.59208309257924741</v>
      </c>
      <c r="AP2964">
        <f t="shared" si="1963"/>
        <v>0.59277204702788056</v>
      </c>
      <c r="AQ2964">
        <f t="shared" si="1964"/>
        <v>0.5740543091532565</v>
      </c>
      <c r="AR2964">
        <f t="shared" si="1965"/>
        <v>0.58147321220475967</v>
      </c>
      <c r="AS2964">
        <f t="shared" si="1966"/>
        <v>0.59180976153026388</v>
      </c>
      <c r="AT2964">
        <f t="shared" si="1967"/>
        <v>0.60345843273666167</v>
      </c>
      <c r="AU2964">
        <f t="shared" si="1968"/>
        <v>0.60345915612542844</v>
      </c>
      <c r="AV2964">
        <f t="shared" si="1969"/>
        <v>0.61245423892314954</v>
      </c>
      <c r="AW2964">
        <f t="shared" si="1970"/>
        <v>0.59651464219641714</v>
      </c>
      <c r="AX2964">
        <f t="shared" si="1971"/>
        <v>0.58609838580745399</v>
      </c>
      <c r="AY2964">
        <f t="shared" si="1972"/>
        <v>0.59074742902181288</v>
      </c>
      <c r="BA2964">
        <f t="shared" si="1973"/>
        <v>0</v>
      </c>
      <c r="BB2964">
        <f t="shared" si="1974"/>
        <v>-7.9079060799980283E-3</v>
      </c>
    </row>
    <row r="2965" spans="1:54" x14ac:dyDescent="0.25">
      <c r="A2965">
        <v>8920</v>
      </c>
      <c r="B2965">
        <v>11804.42106271</v>
      </c>
      <c r="C2965">
        <v>1443751.0690473099</v>
      </c>
      <c r="D2965">
        <v>8939</v>
      </c>
      <c r="E2965">
        <v>285.79139368</v>
      </c>
      <c r="F2965">
        <v>3816412.0412718202</v>
      </c>
      <c r="G2965">
        <v>0.56728977000000003</v>
      </c>
      <c r="H2965">
        <v>0.63950090000000004</v>
      </c>
      <c r="I2965">
        <v>0.40985852</v>
      </c>
      <c r="J2965">
        <v>0.2964</v>
      </c>
      <c r="K2965">
        <f t="shared" si="1933"/>
        <v>-16.989999999999782</v>
      </c>
      <c r="L2965">
        <f t="shared" si="1934"/>
        <v>-16.988999990000593</v>
      </c>
      <c r="M2965">
        <f t="shared" si="1935"/>
        <v>-16.948998879999635</v>
      </c>
      <c r="N2965">
        <f t="shared" si="1936"/>
        <v>-16.910997689999931</v>
      </c>
      <c r="O2965">
        <f t="shared" si="1937"/>
        <v>-16.881996599999184</v>
      </c>
      <c r="P2965">
        <f t="shared" si="1938"/>
        <v>-16.989999699999316</v>
      </c>
      <c r="Q2965">
        <f t="shared" si="1939"/>
        <v>3.7441807100003643</v>
      </c>
      <c r="R2965">
        <f t="shared" si="1940"/>
        <v>3.7441807100003643</v>
      </c>
      <c r="S2965">
        <f t="shared" si="1941"/>
        <v>4</v>
      </c>
      <c r="T2965">
        <f t="shared" si="1942"/>
        <v>4</v>
      </c>
      <c r="U2965">
        <f t="shared" si="1943"/>
        <v>4</v>
      </c>
      <c r="V2965">
        <f t="shared" si="1944"/>
        <v>4</v>
      </c>
      <c r="W2965">
        <f t="shared" si="1945"/>
        <v>4</v>
      </c>
      <c r="X2965">
        <f t="shared" si="1946"/>
        <v>4</v>
      </c>
      <c r="Y2965">
        <f t="shared" si="1947"/>
        <v>4</v>
      </c>
      <c r="Z2965">
        <f t="shared" si="1948"/>
        <v>4</v>
      </c>
      <c r="AA2965">
        <f t="shared" si="1949"/>
        <v>-6.9079069399995205</v>
      </c>
      <c r="AB2965">
        <f t="shared" si="1950"/>
        <v>-6.9079060799995204</v>
      </c>
      <c r="AC2965">
        <f t="shared" si="1951"/>
        <v>-6.9069051499991474</v>
      </c>
      <c r="AD2965">
        <f t="shared" si="1952"/>
        <v>-6.8999985400005244</v>
      </c>
      <c r="AF2965">
        <f t="shared" si="1953"/>
        <v>0.59213686729120585</v>
      </c>
      <c r="AG2965">
        <f t="shared" si="1954"/>
        <v>0.60119679809280058</v>
      </c>
      <c r="AH2965">
        <f t="shared" si="1955"/>
        <v>0.55438313029903885</v>
      </c>
      <c r="AI2965">
        <f t="shared" si="1956"/>
        <v>0.55546985049158815</v>
      </c>
      <c r="AJ2965">
        <f t="shared" si="1957"/>
        <v>0.56599824458302428</v>
      </c>
      <c r="AK2965">
        <f t="shared" si="1958"/>
        <v>0.52210731757159856</v>
      </c>
      <c r="AL2965">
        <f t="shared" si="1959"/>
        <v>0.6043665138756148</v>
      </c>
      <c r="AM2965">
        <f t="shared" si="1960"/>
        <v>0.60436662963854726</v>
      </c>
      <c r="AN2965">
        <f t="shared" si="1961"/>
        <v>0.5938658310249274</v>
      </c>
      <c r="AO2965">
        <f t="shared" si="1962"/>
        <v>0.5938658310249274</v>
      </c>
      <c r="AP2965">
        <f t="shared" si="1963"/>
        <v>0.59455177450353069</v>
      </c>
      <c r="AQ2965">
        <f t="shared" si="1964"/>
        <v>0.57577783884596723</v>
      </c>
      <c r="AR2965">
        <f t="shared" si="1965"/>
        <v>0.58330231950964495</v>
      </c>
      <c r="AS2965">
        <f t="shared" si="1966"/>
        <v>0.59367138393205776</v>
      </c>
      <c r="AT2965">
        <f t="shared" si="1967"/>
        <v>0.60526692939935522</v>
      </c>
      <c r="AU2965">
        <f t="shared" si="1968"/>
        <v>0.6052676495360777</v>
      </c>
      <c r="AV2965">
        <f t="shared" si="1969"/>
        <v>0.59427110887593848</v>
      </c>
      <c r="AW2965">
        <f t="shared" si="1970"/>
        <v>0.59833149173289579</v>
      </c>
      <c r="AX2965">
        <f t="shared" si="1971"/>
        <v>0.58799348697695397</v>
      </c>
      <c r="AY2965">
        <f t="shared" si="1972"/>
        <v>0.59263230955949397</v>
      </c>
      <c r="BA2965">
        <f t="shared" si="1973"/>
        <v>0</v>
      </c>
      <c r="BB2965">
        <f t="shared" si="1974"/>
        <v>-6.9069051499983658E-3</v>
      </c>
    </row>
    <row r="2966" spans="1:54" x14ac:dyDescent="0.25">
      <c r="A2966">
        <v>8922.01</v>
      </c>
      <c r="B2966">
        <v>11800.508777659999</v>
      </c>
      <c r="C2966">
        <v>1409406.92532383</v>
      </c>
      <c r="D2966">
        <v>8939</v>
      </c>
      <c r="E2966">
        <v>285.78422481000001</v>
      </c>
      <c r="F2966">
        <v>3816349.1394891902</v>
      </c>
      <c r="G2966">
        <v>0.57489199999999996</v>
      </c>
      <c r="H2966">
        <v>0.64161473999999996</v>
      </c>
      <c r="I2966">
        <v>0.39518985000000001</v>
      </c>
      <c r="J2966">
        <v>0.29649999999999999</v>
      </c>
      <c r="K2966">
        <f t="shared" si="1933"/>
        <v>-16.988999990000593</v>
      </c>
      <c r="L2966">
        <f t="shared" si="1934"/>
        <v>-16.948998879999635</v>
      </c>
      <c r="M2966">
        <f t="shared" si="1935"/>
        <v>-16.910997689999931</v>
      </c>
      <c r="N2966">
        <f t="shared" si="1936"/>
        <v>-16.881996599999184</v>
      </c>
      <c r="O2966">
        <f t="shared" si="1937"/>
        <v>-16.989999699999316</v>
      </c>
      <c r="P2966">
        <f t="shared" si="1938"/>
        <v>3.7441807100003643</v>
      </c>
      <c r="Q2966">
        <f t="shared" si="1939"/>
        <v>3.7441807100003643</v>
      </c>
      <c r="R2966">
        <f t="shared" si="1940"/>
        <v>4</v>
      </c>
      <c r="S2966">
        <f t="shared" si="1941"/>
        <v>4</v>
      </c>
      <c r="T2966">
        <f t="shared" si="1942"/>
        <v>4</v>
      </c>
      <c r="U2966">
        <f t="shared" si="1943"/>
        <v>4</v>
      </c>
      <c r="V2966">
        <f t="shared" si="1944"/>
        <v>4</v>
      </c>
      <c r="W2966">
        <f t="shared" si="1945"/>
        <v>4</v>
      </c>
      <c r="X2966">
        <f t="shared" si="1946"/>
        <v>4</v>
      </c>
      <c r="Y2966">
        <f t="shared" si="1947"/>
        <v>4</v>
      </c>
      <c r="Z2966">
        <f t="shared" si="1948"/>
        <v>-6.9079069399995205</v>
      </c>
      <c r="AA2966">
        <f t="shared" si="1949"/>
        <v>-6.9079060799995204</v>
      </c>
      <c r="AB2966">
        <f t="shared" si="1950"/>
        <v>-6.9069051499991474</v>
      </c>
      <c r="AC2966">
        <f t="shared" si="1951"/>
        <v>-6.8999985400005244</v>
      </c>
      <c r="AD2966">
        <f t="shared" si="1952"/>
        <v>-6.8999974100006511</v>
      </c>
      <c r="AF2966">
        <f t="shared" si="1953"/>
        <v>0.59213886016566541</v>
      </c>
      <c r="AG2966">
        <f t="shared" si="1954"/>
        <v>0.60127512571920094</v>
      </c>
      <c r="AH2966">
        <f t="shared" si="1955"/>
        <v>0.55445172009494004</v>
      </c>
      <c r="AI2966">
        <f t="shared" si="1956"/>
        <v>0.55552228785835045</v>
      </c>
      <c r="AJ2966">
        <f t="shared" si="1957"/>
        <v>0.56580305844896295</v>
      </c>
      <c r="AK2966">
        <f t="shared" si="1958"/>
        <v>0.55823676824433377</v>
      </c>
      <c r="AL2966">
        <f t="shared" si="1959"/>
        <v>0.6043665138756148</v>
      </c>
      <c r="AM2966">
        <f t="shared" si="1960"/>
        <v>0.6048297902168257</v>
      </c>
      <c r="AN2966">
        <f t="shared" si="1961"/>
        <v>0.5938658310249274</v>
      </c>
      <c r="AO2966">
        <f t="shared" si="1962"/>
        <v>0.5938658310249274</v>
      </c>
      <c r="AP2966">
        <f t="shared" si="1963"/>
        <v>0.59455177450353069</v>
      </c>
      <c r="AQ2966">
        <f t="shared" si="1964"/>
        <v>0.57577783884596723</v>
      </c>
      <c r="AR2966">
        <f t="shared" si="1965"/>
        <v>0.58330231950964495</v>
      </c>
      <c r="AS2966">
        <f t="shared" si="1966"/>
        <v>0.59367138393205776</v>
      </c>
      <c r="AT2966">
        <f t="shared" si="1967"/>
        <v>0.60526692939935522</v>
      </c>
      <c r="AU2966">
        <f t="shared" si="1968"/>
        <v>0.58554077171111307</v>
      </c>
      <c r="AV2966">
        <f t="shared" si="1969"/>
        <v>0.59427111045422254</v>
      </c>
      <c r="AW2966">
        <f t="shared" si="1970"/>
        <v>0.59833331027053904</v>
      </c>
      <c r="AX2966">
        <f t="shared" si="1971"/>
        <v>0.58800656261384243</v>
      </c>
      <c r="AY2966">
        <f t="shared" si="1972"/>
        <v>0.59263231167479924</v>
      </c>
      <c r="BA2966">
        <f t="shared" si="1973"/>
        <v>0</v>
      </c>
      <c r="BB2966">
        <f t="shared" si="1974"/>
        <v>-6.8999985399997854E-3</v>
      </c>
    </row>
    <row r="2967" spans="1:54" x14ac:dyDescent="0.25">
      <c r="A2967">
        <v>8922.0110000099994</v>
      </c>
      <c r="B2967">
        <v>11800.207146049999</v>
      </c>
      <c r="C2967">
        <v>1406769.870631</v>
      </c>
      <c r="D2967">
        <v>8938</v>
      </c>
      <c r="E2967">
        <v>285.71074422999999</v>
      </c>
      <c r="F2967">
        <v>3815712.4791451702</v>
      </c>
      <c r="G2967">
        <v>0.58128625</v>
      </c>
      <c r="H2967">
        <v>0.64052240000000005</v>
      </c>
      <c r="I2967">
        <v>0.38877177000000002</v>
      </c>
      <c r="J2967">
        <v>0.29659999999999997</v>
      </c>
      <c r="K2967">
        <f t="shared" si="1933"/>
        <v>-15.948998879999635</v>
      </c>
      <c r="L2967">
        <f t="shared" si="1934"/>
        <v>-15.910997689999931</v>
      </c>
      <c r="M2967">
        <f t="shared" si="1935"/>
        <v>-15.881996599999184</v>
      </c>
      <c r="N2967">
        <f t="shared" si="1936"/>
        <v>-15.989999699999316</v>
      </c>
      <c r="O2967">
        <f t="shared" si="1937"/>
        <v>4.7441807100003643</v>
      </c>
      <c r="P2967">
        <f t="shared" si="1938"/>
        <v>4.7441807100003643</v>
      </c>
      <c r="Q2967">
        <f t="shared" si="1939"/>
        <v>5</v>
      </c>
      <c r="R2967">
        <f t="shared" si="1940"/>
        <v>5</v>
      </c>
      <c r="S2967">
        <f t="shared" si="1941"/>
        <v>5</v>
      </c>
      <c r="T2967">
        <f t="shared" si="1942"/>
        <v>5</v>
      </c>
      <c r="U2967">
        <f t="shared" si="1943"/>
        <v>5</v>
      </c>
      <c r="V2967">
        <f t="shared" si="1944"/>
        <v>5</v>
      </c>
      <c r="W2967">
        <f t="shared" si="1945"/>
        <v>5</v>
      </c>
      <c r="X2967">
        <f t="shared" si="1946"/>
        <v>5</v>
      </c>
      <c r="Y2967">
        <f t="shared" si="1947"/>
        <v>-5.9079069399995205</v>
      </c>
      <c r="Z2967">
        <f t="shared" si="1948"/>
        <v>-5.9079060799995204</v>
      </c>
      <c r="AA2967">
        <f t="shared" si="1949"/>
        <v>-5.9069051499991474</v>
      </c>
      <c r="AB2967">
        <f t="shared" si="1950"/>
        <v>-5.8999985400005244</v>
      </c>
      <c r="AC2967">
        <f t="shared" si="1951"/>
        <v>-5.8999974100006511</v>
      </c>
      <c r="AD2967">
        <f t="shared" si="1952"/>
        <v>-5.8999999999996362</v>
      </c>
      <c r="AF2967">
        <f t="shared" si="1953"/>
        <v>0.59421143109170904</v>
      </c>
      <c r="AG2967">
        <f t="shared" si="1954"/>
        <v>0.60330767355128379</v>
      </c>
      <c r="AH2967">
        <f t="shared" si="1955"/>
        <v>0.55630900337332678</v>
      </c>
      <c r="AI2967">
        <f t="shared" si="1956"/>
        <v>0.55713512270679644</v>
      </c>
      <c r="AJ2967">
        <f t="shared" si="1957"/>
        <v>0.60508165925963264</v>
      </c>
      <c r="AK2967">
        <f t="shared" si="1958"/>
        <v>0.55997927505956868</v>
      </c>
      <c r="AL2967">
        <f t="shared" si="1959"/>
        <v>0.60664017305777451</v>
      </c>
      <c r="AM2967">
        <f t="shared" si="1960"/>
        <v>0.60664028925417002</v>
      </c>
      <c r="AN2967">
        <f t="shared" si="1961"/>
        <v>0.5956485694706074</v>
      </c>
      <c r="AO2967">
        <f t="shared" si="1962"/>
        <v>0.5956485694706074</v>
      </c>
      <c r="AP2967">
        <f t="shared" si="1963"/>
        <v>0.59633150197918094</v>
      </c>
      <c r="AQ2967">
        <f t="shared" si="1964"/>
        <v>0.57750136853867806</v>
      </c>
      <c r="AR2967">
        <f t="shared" si="1965"/>
        <v>0.58513142681453034</v>
      </c>
      <c r="AS2967">
        <f t="shared" si="1966"/>
        <v>0.59553300633385153</v>
      </c>
      <c r="AT2967">
        <f t="shared" si="1967"/>
        <v>0.58734851276408773</v>
      </c>
      <c r="AU2967">
        <f t="shared" si="1968"/>
        <v>0.58734926667706666</v>
      </c>
      <c r="AV2967">
        <f t="shared" si="1969"/>
        <v>0.59610816142753098</v>
      </c>
      <c r="AW2967">
        <f t="shared" si="1970"/>
        <v>0.60016270650491155</v>
      </c>
      <c r="AX2967">
        <f t="shared" si="1971"/>
        <v>0.58989977095578006</v>
      </c>
      <c r="AY2967">
        <f t="shared" si="1972"/>
        <v>0.59450425852381739</v>
      </c>
      <c r="BA2967">
        <f t="shared" si="1973"/>
        <v>0</v>
      </c>
      <c r="BB2967">
        <f t="shared" si="1974"/>
        <v>-5.8999974100011343E-3</v>
      </c>
    </row>
    <row r="2968" spans="1:54" x14ac:dyDescent="0.25">
      <c r="A2968">
        <v>8922.0510011200004</v>
      </c>
      <c r="B2968">
        <v>11800.671479340001</v>
      </c>
      <c r="C2968">
        <v>1410923.88650056</v>
      </c>
      <c r="D2968">
        <v>8941.4999990800006</v>
      </c>
      <c r="E2968">
        <v>285.63676542000002</v>
      </c>
      <c r="F2968">
        <v>3815206.6819038801</v>
      </c>
      <c r="G2968">
        <v>0.58918300000000001</v>
      </c>
      <c r="H2968">
        <v>0.64030670000000001</v>
      </c>
      <c r="I2968">
        <v>0.37850942999999998</v>
      </c>
      <c r="J2968">
        <v>0.29670000000000002</v>
      </c>
      <c r="K2968">
        <f t="shared" si="1933"/>
        <v>-19.410996770000565</v>
      </c>
      <c r="L2968">
        <f t="shared" si="1934"/>
        <v>-19.381995679999818</v>
      </c>
      <c r="M2968">
        <f t="shared" si="1935"/>
        <v>-19.489998779999951</v>
      </c>
      <c r="N2968">
        <f t="shared" si="1936"/>
        <v>1.2441816299997299</v>
      </c>
      <c r="O2968">
        <f t="shared" si="1937"/>
        <v>1.2441816299997299</v>
      </c>
      <c r="P2968">
        <f t="shared" si="1938"/>
        <v>1.5000009199993656</v>
      </c>
      <c r="Q2968">
        <f t="shared" si="1939"/>
        <v>1.5000009199993656</v>
      </c>
      <c r="R2968">
        <f t="shared" si="1940"/>
        <v>1.5000009199993656</v>
      </c>
      <c r="S2968">
        <f t="shared" si="1941"/>
        <v>1.5000009199993656</v>
      </c>
      <c r="T2968">
        <f t="shared" si="1942"/>
        <v>1.5000009199993656</v>
      </c>
      <c r="U2968">
        <f t="shared" si="1943"/>
        <v>1.5000009199993656</v>
      </c>
      <c r="V2968">
        <f t="shared" si="1944"/>
        <v>1.5000009199993656</v>
      </c>
      <c r="W2968">
        <f t="shared" si="1945"/>
        <v>1.5000009199993656</v>
      </c>
      <c r="X2968">
        <f t="shared" si="1946"/>
        <v>-9.407906020000155</v>
      </c>
      <c r="Y2968">
        <f t="shared" si="1947"/>
        <v>-9.4079051600001549</v>
      </c>
      <c r="Z2968">
        <f t="shared" si="1948"/>
        <v>-9.4069042299997818</v>
      </c>
      <c r="AA2968">
        <f t="shared" si="1949"/>
        <v>-9.3999976200011588</v>
      </c>
      <c r="AB2968">
        <f t="shared" si="1950"/>
        <v>-9.3999964900012856</v>
      </c>
      <c r="AC2968">
        <f t="shared" si="1951"/>
        <v>-9.3999990800002706</v>
      </c>
      <c r="AD2968">
        <f t="shared" si="1952"/>
        <v>-9.3999990800002706</v>
      </c>
      <c r="AF2968">
        <f t="shared" si="1953"/>
        <v>0.58731217290453874</v>
      </c>
      <c r="AG2968">
        <f t="shared" si="1954"/>
        <v>0.59651098631459554</v>
      </c>
      <c r="AH2968">
        <f t="shared" si="1955"/>
        <v>0.54979678275236155</v>
      </c>
      <c r="AI2968">
        <f t="shared" si="1956"/>
        <v>0.5882965406819749</v>
      </c>
      <c r="AJ2968">
        <f t="shared" si="1957"/>
        <v>0.59875636591487857</v>
      </c>
      <c r="AK2968">
        <f t="shared" si="1958"/>
        <v>0.55432626966564447</v>
      </c>
      <c r="AL2968">
        <f t="shared" si="1959"/>
        <v>0.6003034293007995</v>
      </c>
      <c r="AM2968">
        <f t="shared" si="1960"/>
        <v>0.60030354428912303</v>
      </c>
      <c r="AN2968">
        <f t="shared" si="1961"/>
        <v>0.58940898655084561</v>
      </c>
      <c r="AO2968">
        <f t="shared" si="1962"/>
        <v>0.58940898655084561</v>
      </c>
      <c r="AP2968">
        <f t="shared" si="1963"/>
        <v>0.59010245745175338</v>
      </c>
      <c r="AQ2968">
        <f t="shared" si="1964"/>
        <v>0.57146901619983648</v>
      </c>
      <c r="AR2968">
        <f t="shared" si="1965"/>
        <v>0.57872955293020922</v>
      </c>
      <c r="AS2968">
        <f t="shared" si="1966"/>
        <v>0.568710925724079</v>
      </c>
      <c r="AT2968">
        <f t="shared" si="1967"/>
        <v>0.58101877766378318</v>
      </c>
      <c r="AU2968">
        <f t="shared" si="1968"/>
        <v>0.5810213515789171</v>
      </c>
      <c r="AV2968">
        <f t="shared" si="1969"/>
        <v>0.58969758903987968</v>
      </c>
      <c r="AW2968">
        <f t="shared" si="1970"/>
        <v>0.59380374232048572</v>
      </c>
      <c r="AX2968">
        <f t="shared" si="1971"/>
        <v>0.58327354608497439</v>
      </c>
      <c r="AY2968">
        <f t="shared" si="1972"/>
        <v>0.58795242930521274</v>
      </c>
      <c r="BA2968">
        <f t="shared" si="1973"/>
        <v>0</v>
      </c>
      <c r="BB2968">
        <f t="shared" si="1974"/>
        <v>-9.3999990800011091E-3</v>
      </c>
    </row>
    <row r="2969" spans="1:54" x14ac:dyDescent="0.25">
      <c r="A2969">
        <v>8922.0890023100001</v>
      </c>
      <c r="B2969">
        <v>11799.509714559999</v>
      </c>
      <c r="C2969">
        <v>1400811.87008272</v>
      </c>
      <c r="D2969">
        <v>8942.7441807100004</v>
      </c>
      <c r="E2969">
        <v>285.17982333999998</v>
      </c>
      <c r="F2969">
        <v>3811126.93856523</v>
      </c>
      <c r="G2969">
        <v>0.59624827000000002</v>
      </c>
      <c r="H2969">
        <v>0.64145929999999995</v>
      </c>
      <c r="I2969">
        <v>0.36675753999999999</v>
      </c>
      <c r="J2969">
        <v>0.29680000000000001</v>
      </c>
      <c r="K2969">
        <f t="shared" si="1933"/>
        <v>-20.626177309999548</v>
      </c>
      <c r="L2969">
        <f t="shared" si="1934"/>
        <v>-20.734180409999681</v>
      </c>
      <c r="M2969">
        <f t="shared" si="1935"/>
        <v>0</v>
      </c>
      <c r="N2969">
        <f t="shared" si="1936"/>
        <v>0</v>
      </c>
      <c r="O2969">
        <f t="shared" si="1937"/>
        <v>0.25581928999963566</v>
      </c>
      <c r="P2969">
        <f t="shared" si="1938"/>
        <v>0.25581928999963566</v>
      </c>
      <c r="Q2969">
        <f t="shared" si="1939"/>
        <v>0.25581928999963566</v>
      </c>
      <c r="R2969">
        <f t="shared" si="1940"/>
        <v>0.25581928999963566</v>
      </c>
      <c r="S2969">
        <f t="shared" si="1941"/>
        <v>0.25581928999963566</v>
      </c>
      <c r="T2969">
        <f t="shared" si="1942"/>
        <v>0.25581928999963566</v>
      </c>
      <c r="U2969">
        <f t="shared" si="1943"/>
        <v>0.25581928999963566</v>
      </c>
      <c r="V2969">
        <f t="shared" si="1944"/>
        <v>0.25581928999963566</v>
      </c>
      <c r="W2969">
        <f t="shared" si="1945"/>
        <v>-10.652087649999885</v>
      </c>
      <c r="X2969">
        <f t="shared" si="1946"/>
        <v>-10.652086789999885</v>
      </c>
      <c r="Y2969">
        <f t="shared" si="1947"/>
        <v>-10.651085859999512</v>
      </c>
      <c r="Z2969">
        <f t="shared" si="1948"/>
        <v>-10.644179250000889</v>
      </c>
      <c r="AA2969">
        <f t="shared" si="1949"/>
        <v>-10.644178120001015</v>
      </c>
      <c r="AB2969">
        <f t="shared" si="1950"/>
        <v>-10.644180710000001</v>
      </c>
      <c r="AC2969">
        <f t="shared" si="1951"/>
        <v>-10.644180710000001</v>
      </c>
      <c r="AD2969">
        <f t="shared" si="1952"/>
        <v>-20.617174040000464</v>
      </c>
      <c r="AF2969">
        <f t="shared" si="1953"/>
        <v>0.58489049485739364</v>
      </c>
      <c r="AG2969">
        <f t="shared" si="1954"/>
        <v>0.59386322428116511</v>
      </c>
      <c r="AH2969">
        <f t="shared" si="1955"/>
        <v>0.58497502423493064</v>
      </c>
      <c r="AI2969">
        <f t="shared" si="1956"/>
        <v>0.58604691460069569</v>
      </c>
      <c r="AJ2969">
        <f t="shared" si="1957"/>
        <v>0.59697017066496227</v>
      </c>
      <c r="AK2969">
        <f t="shared" si="1958"/>
        <v>0.55215827469597989</v>
      </c>
      <c r="AL2969">
        <f t="shared" si="1959"/>
        <v>0.59805084008684972</v>
      </c>
      <c r="AM2969">
        <f t="shared" si="1960"/>
        <v>0.598050954645727</v>
      </c>
      <c r="AN2969">
        <f t="shared" si="1961"/>
        <v>0.58719093612563622</v>
      </c>
      <c r="AO2969">
        <f t="shared" si="1962"/>
        <v>0.58719093612563622</v>
      </c>
      <c r="AP2969">
        <f t="shared" si="1963"/>
        <v>0.58788815322014365</v>
      </c>
      <c r="AQ2969">
        <f t="shared" si="1964"/>
        <v>0.5693246322174067</v>
      </c>
      <c r="AR2969">
        <f t="shared" si="1965"/>
        <v>0.55650207895720993</v>
      </c>
      <c r="AS2969">
        <f t="shared" si="1966"/>
        <v>0.56639473093076642</v>
      </c>
      <c r="AT2969">
        <f t="shared" si="1967"/>
        <v>0.57877048951670929</v>
      </c>
      <c r="AU2969">
        <f t="shared" si="1968"/>
        <v>0.57878374785808417</v>
      </c>
      <c r="AV2969">
        <f t="shared" si="1969"/>
        <v>0.58741425150242566</v>
      </c>
      <c r="AW2969">
        <f t="shared" si="1970"/>
        <v>0.59154324874111153</v>
      </c>
      <c r="AX2969">
        <f t="shared" si="1971"/>
        <v>0.58091805370587946</v>
      </c>
      <c r="AY2969">
        <f t="shared" si="1972"/>
        <v>0.56695441959913151</v>
      </c>
      <c r="BA2969">
        <f t="shared" si="1973"/>
        <v>0</v>
      </c>
      <c r="BB2969">
        <f t="shared" si="1974"/>
        <v>-1.0644180710000839E-2</v>
      </c>
    </row>
    <row r="2970" spans="1:54" x14ac:dyDescent="0.25">
      <c r="A2970">
        <v>8922.1180034000008</v>
      </c>
      <c r="B2970">
        <v>11800.733968779999</v>
      </c>
      <c r="C2970">
        <v>1411713.70387924</v>
      </c>
      <c r="D2970">
        <v>8942.7441807100004</v>
      </c>
      <c r="E2970">
        <v>285.48466908</v>
      </c>
      <c r="F2970">
        <v>3813860.06532152</v>
      </c>
      <c r="G2970">
        <v>0.60619029999999996</v>
      </c>
      <c r="H2970">
        <v>0.64180329999999997</v>
      </c>
      <c r="I2970">
        <v>0.35287052000000002</v>
      </c>
      <c r="J2970">
        <v>0.2969</v>
      </c>
      <c r="K2970">
        <f t="shared" si="1933"/>
        <v>-20.734180409999681</v>
      </c>
      <c r="L2970">
        <f t="shared" si="1934"/>
        <v>0</v>
      </c>
      <c r="M2970">
        <f t="shared" si="1935"/>
        <v>0</v>
      </c>
      <c r="N2970">
        <f t="shared" si="1936"/>
        <v>0.25581928999963566</v>
      </c>
      <c r="O2970">
        <f t="shared" si="1937"/>
        <v>0.25581928999963566</v>
      </c>
      <c r="P2970">
        <f t="shared" si="1938"/>
        <v>0.25581928999963566</v>
      </c>
      <c r="Q2970">
        <f t="shared" si="1939"/>
        <v>0.25581928999963566</v>
      </c>
      <c r="R2970">
        <f t="shared" si="1940"/>
        <v>0.25581928999963566</v>
      </c>
      <c r="S2970">
        <f t="shared" si="1941"/>
        <v>0.25581928999963566</v>
      </c>
      <c r="T2970">
        <f t="shared" si="1942"/>
        <v>0.25581928999963566</v>
      </c>
      <c r="U2970">
        <f t="shared" si="1943"/>
        <v>0.25581928999963566</v>
      </c>
      <c r="V2970">
        <f t="shared" si="1944"/>
        <v>-10.652087649999885</v>
      </c>
      <c r="W2970">
        <f t="shared" si="1945"/>
        <v>-10.652086789999885</v>
      </c>
      <c r="X2970">
        <f t="shared" si="1946"/>
        <v>-10.651085859999512</v>
      </c>
      <c r="Y2970">
        <f t="shared" si="1947"/>
        <v>-10.644179250000889</v>
      </c>
      <c r="Z2970">
        <f t="shared" si="1948"/>
        <v>-10.644178120001015</v>
      </c>
      <c r="AA2970">
        <f t="shared" si="1949"/>
        <v>-10.644180710000001</v>
      </c>
      <c r="AB2970">
        <f t="shared" si="1950"/>
        <v>-10.644180710000001</v>
      </c>
      <c r="AC2970">
        <f t="shared" si="1951"/>
        <v>-20.617174040000464</v>
      </c>
      <c r="AD2970">
        <f t="shared" si="1952"/>
        <v>-14.773580170000059</v>
      </c>
      <c r="AF2970">
        <f t="shared" si="1953"/>
        <v>0.58467526039001627</v>
      </c>
      <c r="AG2970">
        <f t="shared" si="1954"/>
        <v>0.63446357604219883</v>
      </c>
      <c r="AH2970">
        <f t="shared" si="1955"/>
        <v>0.58497502423493064</v>
      </c>
      <c r="AI2970">
        <f t="shared" si="1956"/>
        <v>0.58650946583357122</v>
      </c>
      <c r="AJ2970">
        <f t="shared" si="1957"/>
        <v>0.59697017066496227</v>
      </c>
      <c r="AK2970">
        <f t="shared" si="1958"/>
        <v>0.55215827469597989</v>
      </c>
      <c r="AL2970">
        <f t="shared" si="1959"/>
        <v>0.59805084008684972</v>
      </c>
      <c r="AM2970">
        <f t="shared" si="1960"/>
        <v>0.598050954645727</v>
      </c>
      <c r="AN2970">
        <f t="shared" si="1961"/>
        <v>0.58719093612563622</v>
      </c>
      <c r="AO2970">
        <f t="shared" si="1962"/>
        <v>0.58719093612563622</v>
      </c>
      <c r="AP2970">
        <f t="shared" si="1963"/>
        <v>0.58788815322014365</v>
      </c>
      <c r="AQ2970">
        <f t="shared" si="1964"/>
        <v>0.55052453072099139</v>
      </c>
      <c r="AR2970">
        <f t="shared" si="1965"/>
        <v>0.55650208053024219</v>
      </c>
      <c r="AS2970">
        <f t="shared" si="1966"/>
        <v>0.56639659428447775</v>
      </c>
      <c r="AT2970">
        <f t="shared" si="1967"/>
        <v>0.57878298009784235</v>
      </c>
      <c r="AU2970">
        <f t="shared" si="1968"/>
        <v>0.57878374990168147</v>
      </c>
      <c r="AV2970">
        <f t="shared" si="1969"/>
        <v>0.58741424674922316</v>
      </c>
      <c r="AW2970">
        <f t="shared" si="1970"/>
        <v>0.59154324874111153</v>
      </c>
      <c r="AX2970">
        <f t="shared" si="1971"/>
        <v>0.56203712087488611</v>
      </c>
      <c r="AY2970">
        <f t="shared" si="1972"/>
        <v>0.5778933450628263</v>
      </c>
      <c r="BA2970">
        <f t="shared" si="1973"/>
        <v>0</v>
      </c>
      <c r="BB2970">
        <f t="shared" si="1974"/>
        <v>-2.0617174040001629E-2</v>
      </c>
    </row>
    <row r="2971" spans="1:54" x14ac:dyDescent="0.25">
      <c r="A2971">
        <v>8922.0100003000007</v>
      </c>
      <c r="B2971">
        <v>11800.45974165</v>
      </c>
      <c r="C2971">
        <v>1409279.4920091601</v>
      </c>
      <c r="D2971">
        <v>8942.7441807300002</v>
      </c>
      <c r="E2971">
        <v>285.49172249999998</v>
      </c>
      <c r="F2971">
        <v>3813922.6023604702</v>
      </c>
      <c r="G2971">
        <v>0.61934893999999996</v>
      </c>
      <c r="H2971">
        <v>0.6423027</v>
      </c>
      <c r="I2971">
        <v>0.33475060000000001</v>
      </c>
      <c r="J2971">
        <v>0.29699999999999999</v>
      </c>
      <c r="K2971">
        <f t="shared" si="1933"/>
        <v>-1.9999788491986692E-8</v>
      </c>
      <c r="L2971">
        <f t="shared" si="1934"/>
        <v>-1.9999788491986692E-8</v>
      </c>
      <c r="M2971">
        <f t="shared" si="1935"/>
        <v>0.25581926999984717</v>
      </c>
      <c r="N2971">
        <f t="shared" si="1936"/>
        <v>0.25581926999984717</v>
      </c>
      <c r="O2971">
        <f t="shared" si="1937"/>
        <v>0.25581926999984717</v>
      </c>
      <c r="P2971">
        <f t="shared" si="1938"/>
        <v>0.25581926999984717</v>
      </c>
      <c r="Q2971">
        <f t="shared" si="1939"/>
        <v>0.25581926999984717</v>
      </c>
      <c r="R2971">
        <f t="shared" si="1940"/>
        <v>0.25581926999984717</v>
      </c>
      <c r="S2971">
        <f t="shared" si="1941"/>
        <v>0.25581926999984717</v>
      </c>
      <c r="T2971">
        <f t="shared" si="1942"/>
        <v>0.25581926999984717</v>
      </c>
      <c r="U2971">
        <f t="shared" si="1943"/>
        <v>-10.652087669999673</v>
      </c>
      <c r="V2971">
        <f t="shared" si="1944"/>
        <v>-10.652086809999673</v>
      </c>
      <c r="W2971">
        <f t="shared" si="1945"/>
        <v>-10.6510858799993</v>
      </c>
      <c r="X2971">
        <f t="shared" si="1946"/>
        <v>-10.644179270000677</v>
      </c>
      <c r="Y2971">
        <f t="shared" si="1947"/>
        <v>-10.644178140000804</v>
      </c>
      <c r="Z2971">
        <f t="shared" si="1948"/>
        <v>-10.644180729999789</v>
      </c>
      <c r="AA2971">
        <f t="shared" si="1949"/>
        <v>-10.644180729999789</v>
      </c>
      <c r="AB2971">
        <f t="shared" si="1950"/>
        <v>-20.617174060000252</v>
      </c>
      <c r="AC2971">
        <f t="shared" si="1951"/>
        <v>-14.773580189999848</v>
      </c>
      <c r="AD2971">
        <f t="shared" si="1952"/>
        <v>-14.773579340000651</v>
      </c>
      <c r="AF2971">
        <f t="shared" si="1953"/>
        <v>0.6259954657613529</v>
      </c>
      <c r="AG2971">
        <f t="shared" si="1954"/>
        <v>0.6344635760030366</v>
      </c>
      <c r="AH2971">
        <f t="shared" si="1955"/>
        <v>0.58543676218358476</v>
      </c>
      <c r="AI2971">
        <f t="shared" si="1956"/>
        <v>0.58650946579740926</v>
      </c>
      <c r="AJ2971">
        <f t="shared" si="1957"/>
        <v>0.59697017062881819</v>
      </c>
      <c r="AK2971">
        <f t="shared" si="1958"/>
        <v>0.5521582746611301</v>
      </c>
      <c r="AL2971">
        <f t="shared" si="1959"/>
        <v>0.59805084005064013</v>
      </c>
      <c r="AM2971">
        <f t="shared" si="1960"/>
        <v>0.5980509546095174</v>
      </c>
      <c r="AN2971">
        <f t="shared" si="1961"/>
        <v>0.58719093608998185</v>
      </c>
      <c r="AO2971">
        <f t="shared" si="1962"/>
        <v>0.58719093608998185</v>
      </c>
      <c r="AP2971">
        <f t="shared" si="1963"/>
        <v>0.56847505150159683</v>
      </c>
      <c r="AQ2971">
        <f t="shared" si="1964"/>
        <v>0.55052453216875674</v>
      </c>
      <c r="AR2971">
        <f t="shared" si="1965"/>
        <v>0.5565039113020358</v>
      </c>
      <c r="AS2971">
        <f t="shared" si="1966"/>
        <v>0.56640945174713953</v>
      </c>
      <c r="AT2971">
        <f t="shared" si="1967"/>
        <v>0.57878298210527379</v>
      </c>
      <c r="AU2971">
        <f t="shared" si="1968"/>
        <v>0.57878374518151587</v>
      </c>
      <c r="AV2971">
        <f t="shared" si="1969"/>
        <v>0.58741424671251929</v>
      </c>
      <c r="AW2971">
        <f t="shared" si="1970"/>
        <v>0.57342383597855406</v>
      </c>
      <c r="AX2971">
        <f t="shared" si="1971"/>
        <v>0.5731002489972693</v>
      </c>
      <c r="AY2971">
        <f t="shared" si="1972"/>
        <v>0.57789334661654512</v>
      </c>
      <c r="BA2971">
        <f t="shared" si="1973"/>
        <v>0</v>
      </c>
      <c r="BB2971">
        <f t="shared" si="1974"/>
        <v>-1.4773580190000857E-2</v>
      </c>
    </row>
    <row r="2972" spans="1:54" x14ac:dyDescent="0.25">
      <c r="A2972">
        <v>8942.7441807100004</v>
      </c>
      <c r="B2972">
        <v>11800.50128687</v>
      </c>
      <c r="C2972">
        <v>1409643.4020792099</v>
      </c>
      <c r="D2972">
        <v>8942.7441807300002</v>
      </c>
      <c r="E2972">
        <v>285.18656792000002</v>
      </c>
      <c r="F2972">
        <v>3811192.7035374399</v>
      </c>
      <c r="G2972">
        <v>0.63429743000000005</v>
      </c>
      <c r="H2972">
        <v>0.63907754000000006</v>
      </c>
      <c r="I2972">
        <v>0.32124545999999998</v>
      </c>
      <c r="J2972">
        <v>0.29709999999999998</v>
      </c>
      <c r="K2972">
        <f t="shared" si="1933"/>
        <v>-1.9999788491986692E-8</v>
      </c>
      <c r="L2972">
        <f t="shared" si="1934"/>
        <v>0.25581926999984717</v>
      </c>
      <c r="M2972">
        <f t="shared" si="1935"/>
        <v>0.25581926999984717</v>
      </c>
      <c r="N2972">
        <f t="shared" si="1936"/>
        <v>0.25581926999984717</v>
      </c>
      <c r="O2972">
        <f t="shared" si="1937"/>
        <v>0.25581926999984717</v>
      </c>
      <c r="P2972">
        <f t="shared" si="1938"/>
        <v>0.25581926999984717</v>
      </c>
      <c r="Q2972">
        <f t="shared" si="1939"/>
        <v>0.25581926999984717</v>
      </c>
      <c r="R2972">
        <f t="shared" si="1940"/>
        <v>0.25581926999984717</v>
      </c>
      <c r="S2972">
        <f t="shared" si="1941"/>
        <v>0.25581926999984717</v>
      </c>
      <c r="T2972">
        <f t="shared" si="1942"/>
        <v>-10.652087669999673</v>
      </c>
      <c r="U2972">
        <f t="shared" si="1943"/>
        <v>-10.652086809999673</v>
      </c>
      <c r="V2972">
        <f t="shared" si="1944"/>
        <v>-10.6510858799993</v>
      </c>
      <c r="W2972">
        <f t="shared" si="1945"/>
        <v>-10.644179270000677</v>
      </c>
      <c r="X2972">
        <f t="shared" si="1946"/>
        <v>-10.644178140000804</v>
      </c>
      <c r="Y2972">
        <f t="shared" si="1947"/>
        <v>-10.644180729999789</v>
      </c>
      <c r="Z2972">
        <f t="shared" si="1948"/>
        <v>-10.644180729999789</v>
      </c>
      <c r="AA2972">
        <f t="shared" si="1949"/>
        <v>-20.617174060000252</v>
      </c>
      <c r="AB2972">
        <f t="shared" si="1950"/>
        <v>-14.773580189999848</v>
      </c>
      <c r="AC2972">
        <f t="shared" si="1951"/>
        <v>-14.773579340000651</v>
      </c>
      <c r="AD2972">
        <f t="shared" si="1952"/>
        <v>-20.733180720000746</v>
      </c>
      <c r="AF2972">
        <f t="shared" si="1953"/>
        <v>0.6259954657613529</v>
      </c>
      <c r="AG2972">
        <f t="shared" si="1954"/>
        <v>0.63496450504657054</v>
      </c>
      <c r="AH2972">
        <f t="shared" si="1955"/>
        <v>0.58543676218358476</v>
      </c>
      <c r="AI2972">
        <f t="shared" si="1956"/>
        <v>0.58650946579740926</v>
      </c>
      <c r="AJ2972">
        <f t="shared" si="1957"/>
        <v>0.59697017062881819</v>
      </c>
      <c r="AK2972">
        <f t="shared" si="1958"/>
        <v>0.5521582746611301</v>
      </c>
      <c r="AL2972">
        <f t="shared" si="1959"/>
        <v>0.59805084005064013</v>
      </c>
      <c r="AM2972">
        <f t="shared" si="1960"/>
        <v>0.5980509546095174</v>
      </c>
      <c r="AN2972">
        <f t="shared" si="1961"/>
        <v>0.58719093608998185</v>
      </c>
      <c r="AO2972">
        <f t="shared" si="1962"/>
        <v>0.56774499102614495</v>
      </c>
      <c r="AP2972">
        <f t="shared" si="1963"/>
        <v>0.5684750530321625</v>
      </c>
      <c r="AQ2972">
        <f t="shared" si="1964"/>
        <v>0.55052625730133264</v>
      </c>
      <c r="AR2972">
        <f t="shared" si="1965"/>
        <v>0.55651654423283625</v>
      </c>
      <c r="AS2972">
        <f t="shared" si="1966"/>
        <v>0.56640945385077257</v>
      </c>
      <c r="AT2972">
        <f t="shared" si="1967"/>
        <v>0.57878297742126927</v>
      </c>
      <c r="AU2972">
        <f t="shared" si="1968"/>
        <v>0.57878374518151587</v>
      </c>
      <c r="AV2972">
        <f t="shared" si="1969"/>
        <v>0.56911166920775158</v>
      </c>
      <c r="AW2972">
        <f t="shared" si="1970"/>
        <v>0.58404075766208108</v>
      </c>
      <c r="AX2972">
        <f t="shared" si="1971"/>
        <v>0.57310025060649306</v>
      </c>
      <c r="AY2972">
        <f t="shared" si="1972"/>
        <v>0.56673726069759855</v>
      </c>
      <c r="BA2972">
        <f t="shared" si="1973"/>
        <v>0</v>
      </c>
      <c r="BB2972">
        <f t="shared" si="1974"/>
        <v>-1.4773579340001675E-2</v>
      </c>
    </row>
    <row r="2973" spans="1:54" x14ac:dyDescent="0.25">
      <c r="A2973">
        <v>8942.7441807100004</v>
      </c>
      <c r="B2973">
        <v>11800.432494459999</v>
      </c>
      <c r="C2973">
        <v>1409051.14064685</v>
      </c>
      <c r="D2973">
        <v>8942.7441807300002</v>
      </c>
      <c r="E2973">
        <v>285.18166316000003</v>
      </c>
      <c r="F2973">
        <v>3811156.1400049399</v>
      </c>
      <c r="G2973">
        <v>0.65008515</v>
      </c>
      <c r="H2973">
        <v>0.63685714999999998</v>
      </c>
      <c r="I2973">
        <v>0.30488660000000001</v>
      </c>
      <c r="J2973">
        <v>0.29720000000000002</v>
      </c>
      <c r="K2973">
        <f t="shared" si="1933"/>
        <v>0.25581926999984717</v>
      </c>
      <c r="L2973">
        <f t="shared" si="1934"/>
        <v>0.25581926999984717</v>
      </c>
      <c r="M2973">
        <f t="shared" si="1935"/>
        <v>0.25581926999984717</v>
      </c>
      <c r="N2973">
        <f t="shared" si="1936"/>
        <v>0.25581926999984717</v>
      </c>
      <c r="O2973">
        <f t="shared" si="1937"/>
        <v>0.25581926999984717</v>
      </c>
      <c r="P2973">
        <f t="shared" si="1938"/>
        <v>0.25581926999984717</v>
      </c>
      <c r="Q2973">
        <f t="shared" si="1939"/>
        <v>0.25581926999984717</v>
      </c>
      <c r="R2973">
        <f t="shared" si="1940"/>
        <v>0.25581926999984717</v>
      </c>
      <c r="S2973">
        <f t="shared" si="1941"/>
        <v>-10.652087669999673</v>
      </c>
      <c r="T2973">
        <f t="shared" si="1942"/>
        <v>-10.652086809999673</v>
      </c>
      <c r="U2973">
        <f t="shared" si="1943"/>
        <v>-10.6510858799993</v>
      </c>
      <c r="V2973">
        <f t="shared" si="1944"/>
        <v>-10.644179270000677</v>
      </c>
      <c r="W2973">
        <f t="shared" si="1945"/>
        <v>-10.644178140000804</v>
      </c>
      <c r="X2973">
        <f t="shared" si="1946"/>
        <v>-10.644180729999789</v>
      </c>
      <c r="Y2973">
        <f t="shared" si="1947"/>
        <v>-10.644180729999789</v>
      </c>
      <c r="Z2973">
        <f t="shared" si="1948"/>
        <v>-20.617174060000252</v>
      </c>
      <c r="AA2973">
        <f t="shared" si="1949"/>
        <v>-14.773580189999848</v>
      </c>
      <c r="AB2973">
        <f t="shared" si="1950"/>
        <v>-14.773579340000651</v>
      </c>
      <c r="AC2973">
        <f t="shared" si="1951"/>
        <v>-20.733180720000746</v>
      </c>
      <c r="AD2973">
        <f t="shared" si="1952"/>
        <v>-20.733180720000746</v>
      </c>
      <c r="AF2973">
        <f t="shared" si="1953"/>
        <v>0.62650527639297227</v>
      </c>
      <c r="AG2973">
        <f t="shared" si="1954"/>
        <v>0.63496450504657054</v>
      </c>
      <c r="AH2973">
        <f t="shared" si="1955"/>
        <v>0.58543676218358476</v>
      </c>
      <c r="AI2973">
        <f t="shared" si="1956"/>
        <v>0.58650946579740926</v>
      </c>
      <c r="AJ2973">
        <f t="shared" si="1957"/>
        <v>0.59697017062881819</v>
      </c>
      <c r="AK2973">
        <f t="shared" si="1958"/>
        <v>0.5521582746611301</v>
      </c>
      <c r="AL2973">
        <f t="shared" si="1959"/>
        <v>0.59805084005064013</v>
      </c>
      <c r="AM2973">
        <f t="shared" si="1960"/>
        <v>0.5980509546095174</v>
      </c>
      <c r="AN2973">
        <f t="shared" si="1961"/>
        <v>0.56774499102614495</v>
      </c>
      <c r="AO2973">
        <f t="shared" si="1962"/>
        <v>0.5677449925593</v>
      </c>
      <c r="AP2973">
        <f t="shared" si="1963"/>
        <v>0.56847683441478536</v>
      </c>
      <c r="AQ2973">
        <f t="shared" si="1964"/>
        <v>0.55053816104874131</v>
      </c>
      <c r="AR2973">
        <f t="shared" si="1965"/>
        <v>0.55651654629972735</v>
      </c>
      <c r="AS2973">
        <f t="shared" si="1966"/>
        <v>0.56640944902917245</v>
      </c>
      <c r="AT2973">
        <f t="shared" si="1967"/>
        <v>0.57878297742126927</v>
      </c>
      <c r="AU2973">
        <f t="shared" si="1968"/>
        <v>0.56074765245976088</v>
      </c>
      <c r="AV2973">
        <f t="shared" si="1969"/>
        <v>0.57983591479511554</v>
      </c>
      <c r="AW2973">
        <f t="shared" si="1970"/>
        <v>0.58404075920640042</v>
      </c>
      <c r="AX2973">
        <f t="shared" si="1971"/>
        <v>0.56181749630876487</v>
      </c>
      <c r="AY2973">
        <f t="shared" si="1972"/>
        <v>0.56673726069759855</v>
      </c>
      <c r="BA2973">
        <f t="shared" si="1973"/>
        <v>0</v>
      </c>
      <c r="BB2973">
        <f t="shared" si="1974"/>
        <v>-2.0733180720000632E-2</v>
      </c>
    </row>
    <row r="2974" spans="1:54" x14ac:dyDescent="0.25">
      <c r="A2974">
        <v>8943</v>
      </c>
      <c r="B2974">
        <v>11800.5637298</v>
      </c>
      <c r="C2974">
        <v>1410227.63145497</v>
      </c>
      <c r="D2974">
        <v>8948.84</v>
      </c>
      <c r="E2974">
        <v>285.08077054</v>
      </c>
      <c r="F2974">
        <v>3810099.8226259798</v>
      </c>
      <c r="G2974">
        <v>0.66825920000000005</v>
      </c>
      <c r="H2974">
        <v>0.63294815999999998</v>
      </c>
      <c r="I2974">
        <v>0.28842664000000001</v>
      </c>
      <c r="J2974">
        <v>0.29730000000000001</v>
      </c>
      <c r="K2974">
        <f t="shared" si="1933"/>
        <v>-5.8400000000001455</v>
      </c>
      <c r="L2974">
        <f t="shared" si="1934"/>
        <v>-5.8400000000001455</v>
      </c>
      <c r="M2974">
        <f t="shared" si="1935"/>
        <v>-5.8400000000001455</v>
      </c>
      <c r="N2974">
        <f t="shared" si="1936"/>
        <v>-5.8400000000001455</v>
      </c>
      <c r="O2974">
        <f t="shared" si="1937"/>
        <v>-5.8400000000001455</v>
      </c>
      <c r="P2974">
        <f t="shared" si="1938"/>
        <v>-5.8400000000001455</v>
      </c>
      <c r="Q2974">
        <f t="shared" si="1939"/>
        <v>-5.8400000000001455</v>
      </c>
      <c r="R2974">
        <f t="shared" si="1940"/>
        <v>-16.747906939999666</v>
      </c>
      <c r="S2974">
        <f t="shared" si="1941"/>
        <v>-16.747906079999666</v>
      </c>
      <c r="T2974">
        <f t="shared" si="1942"/>
        <v>-16.746905149999293</v>
      </c>
      <c r="U2974">
        <f t="shared" si="1943"/>
        <v>-16.73999854000067</v>
      </c>
      <c r="V2974">
        <f t="shared" si="1944"/>
        <v>-16.739997410000797</v>
      </c>
      <c r="W2974">
        <f t="shared" si="1945"/>
        <v>-16.739999999999782</v>
      </c>
      <c r="X2974">
        <f t="shared" si="1946"/>
        <v>-16.739999999999782</v>
      </c>
      <c r="Y2974">
        <f t="shared" si="1947"/>
        <v>-26.712993330000245</v>
      </c>
      <c r="Z2974">
        <f t="shared" si="1948"/>
        <v>-20.86939945999984</v>
      </c>
      <c r="AA2974">
        <f t="shared" si="1949"/>
        <v>-20.869398610000644</v>
      </c>
      <c r="AB2974">
        <f t="shared" si="1950"/>
        <v>-26.828999990000739</v>
      </c>
      <c r="AC2974">
        <f t="shared" si="1951"/>
        <v>-26.828999990000739</v>
      </c>
      <c r="AD2974">
        <f t="shared" si="1952"/>
        <v>-26.828999990000739</v>
      </c>
      <c r="AF2974">
        <f t="shared" si="1953"/>
        <v>0.61435719533043676</v>
      </c>
      <c r="AG2974">
        <f t="shared" si="1954"/>
        <v>0.62302805992360222</v>
      </c>
      <c r="AH2974">
        <f t="shared" si="1955"/>
        <v>0.57443418569629379</v>
      </c>
      <c r="AI2974">
        <f t="shared" si="1956"/>
        <v>0.57548751073401627</v>
      </c>
      <c r="AJ2974">
        <f t="shared" si="1957"/>
        <v>0.58595364057323085</v>
      </c>
      <c r="AK2974">
        <f t="shared" si="1958"/>
        <v>0.54153626803871469</v>
      </c>
      <c r="AL2974">
        <f t="shared" si="1959"/>
        <v>0.58701436723453482</v>
      </c>
      <c r="AM2974">
        <f t="shared" si="1960"/>
        <v>0.56726572467504766</v>
      </c>
      <c r="AN2974">
        <f t="shared" si="1961"/>
        <v>0.55687774118875388</v>
      </c>
      <c r="AO2974">
        <f t="shared" si="1962"/>
        <v>0.55687952558514697</v>
      </c>
      <c r="AP2974">
        <f t="shared" si="1963"/>
        <v>0.55764022925694667</v>
      </c>
      <c r="AQ2974">
        <f t="shared" si="1964"/>
        <v>0.54003183748308603</v>
      </c>
      <c r="AR2974">
        <f t="shared" si="1965"/>
        <v>0.54536663400632346</v>
      </c>
      <c r="AS2974">
        <f t="shared" si="1966"/>
        <v>0.55506133531885393</v>
      </c>
      <c r="AT2974">
        <f t="shared" si="1967"/>
        <v>0.54972258346072034</v>
      </c>
      <c r="AU2974">
        <f t="shared" si="1968"/>
        <v>0.56029150448586318</v>
      </c>
      <c r="AV2974">
        <f t="shared" si="1969"/>
        <v>0.56864878316920386</v>
      </c>
      <c r="AW2974">
        <f t="shared" si="1970"/>
        <v>0.56213789262285807</v>
      </c>
      <c r="AX2974">
        <f t="shared" si="1971"/>
        <v>0.55027685345678179</v>
      </c>
      <c r="AY2974">
        <f t="shared" si="1972"/>
        <v>0.55532618146825452</v>
      </c>
      <c r="BA2974">
        <f t="shared" si="1973"/>
        <v>0</v>
      </c>
      <c r="BB2974">
        <f t="shared" si="1974"/>
        <v>-2.6828999990000213E-2</v>
      </c>
    </row>
    <row r="2975" spans="1:54" x14ac:dyDescent="0.25">
      <c r="A2975">
        <v>8943</v>
      </c>
      <c r="B2975">
        <v>11800.55169977</v>
      </c>
      <c r="C2975">
        <v>1410111.3936477201</v>
      </c>
      <c r="D2975">
        <v>8948.84</v>
      </c>
      <c r="E2975">
        <v>285.08945813999998</v>
      </c>
      <c r="F2975">
        <v>3810177.4115405399</v>
      </c>
      <c r="G2975">
        <v>0.68636509999999995</v>
      </c>
      <c r="H2975">
        <v>0.62843970000000005</v>
      </c>
      <c r="I2975">
        <v>0.27295908000000002</v>
      </c>
      <c r="J2975">
        <v>0.2974</v>
      </c>
      <c r="K2975">
        <f t="shared" si="1933"/>
        <v>-5.8400000000001455</v>
      </c>
      <c r="L2975">
        <f t="shared" si="1934"/>
        <v>-5.8400000000001455</v>
      </c>
      <c r="M2975">
        <f t="shared" si="1935"/>
        <v>-5.8400000000001455</v>
      </c>
      <c r="N2975">
        <f t="shared" si="1936"/>
        <v>-5.8400000000001455</v>
      </c>
      <c r="O2975">
        <f t="shared" si="1937"/>
        <v>-5.8400000000001455</v>
      </c>
      <c r="P2975">
        <f t="shared" si="1938"/>
        <v>-5.8400000000001455</v>
      </c>
      <c r="Q2975">
        <f t="shared" si="1939"/>
        <v>-16.747906939999666</v>
      </c>
      <c r="R2975">
        <f t="shared" si="1940"/>
        <v>-16.747906079999666</v>
      </c>
      <c r="S2975">
        <f t="shared" si="1941"/>
        <v>-16.746905149999293</v>
      </c>
      <c r="T2975">
        <f t="shared" si="1942"/>
        <v>-16.73999854000067</v>
      </c>
      <c r="U2975">
        <f t="shared" si="1943"/>
        <v>-16.739997410000797</v>
      </c>
      <c r="V2975">
        <f t="shared" si="1944"/>
        <v>-16.739999999999782</v>
      </c>
      <c r="W2975">
        <f t="shared" si="1945"/>
        <v>-16.739999999999782</v>
      </c>
      <c r="X2975">
        <f t="shared" si="1946"/>
        <v>-26.712993330000245</v>
      </c>
      <c r="Y2975">
        <f t="shared" si="1947"/>
        <v>-20.86939945999984</v>
      </c>
      <c r="Z2975">
        <f t="shared" si="1948"/>
        <v>-20.869398610000644</v>
      </c>
      <c r="AA2975">
        <f t="shared" si="1949"/>
        <v>-26.828999990000739</v>
      </c>
      <c r="AB2975">
        <f t="shared" si="1950"/>
        <v>-26.828999990000739</v>
      </c>
      <c r="AC2975">
        <f t="shared" si="1951"/>
        <v>-26.828999990000739</v>
      </c>
      <c r="AD2975">
        <f t="shared" si="1952"/>
        <v>-23.840000000000146</v>
      </c>
      <c r="AF2975">
        <f t="shared" si="1953"/>
        <v>0.61435719533043676</v>
      </c>
      <c r="AG2975">
        <f t="shared" si="1954"/>
        <v>0.62302805992360222</v>
      </c>
      <c r="AH2975">
        <f t="shared" si="1955"/>
        <v>0.57443418569629379</v>
      </c>
      <c r="AI2975">
        <f t="shared" si="1956"/>
        <v>0.57548751073401627</v>
      </c>
      <c r="AJ2975">
        <f t="shared" si="1957"/>
        <v>0.58595364057323085</v>
      </c>
      <c r="AK2975">
        <f t="shared" si="1958"/>
        <v>0.54153626803871469</v>
      </c>
      <c r="AL2975">
        <f t="shared" si="1959"/>
        <v>0.56726561598523617</v>
      </c>
      <c r="AM2975">
        <f t="shared" si="1960"/>
        <v>0.56726572623207683</v>
      </c>
      <c r="AN2975">
        <f t="shared" si="1961"/>
        <v>0.55687952558514697</v>
      </c>
      <c r="AO2975">
        <f t="shared" si="1962"/>
        <v>0.55689183826432087</v>
      </c>
      <c r="AP2975">
        <f t="shared" si="1963"/>
        <v>0.55764023126803841</v>
      </c>
      <c r="AQ2975">
        <f t="shared" si="1964"/>
        <v>0.54003183301914581</v>
      </c>
      <c r="AR2975">
        <f t="shared" si="1965"/>
        <v>0.54536663400632346</v>
      </c>
      <c r="AS2975">
        <f t="shared" si="1966"/>
        <v>0.53649538752278458</v>
      </c>
      <c r="AT2975">
        <f t="shared" si="1967"/>
        <v>0.56029070347275256</v>
      </c>
      <c r="AU2975">
        <f t="shared" si="1968"/>
        <v>0.5602915060230812</v>
      </c>
      <c r="AV2975">
        <f t="shared" si="1969"/>
        <v>0.5577116389692921</v>
      </c>
      <c r="AW2975">
        <f t="shared" si="1970"/>
        <v>0.56213789262285807</v>
      </c>
      <c r="AX2975">
        <f t="shared" si="1971"/>
        <v>0.55027685345678179</v>
      </c>
      <c r="AY2975">
        <f t="shared" si="1972"/>
        <v>0.56092144507297836</v>
      </c>
      <c r="BA2975">
        <f t="shared" si="1973"/>
        <v>0</v>
      </c>
      <c r="BB2975">
        <f t="shared" si="1974"/>
        <v>-2.6828999990000213E-2</v>
      </c>
    </row>
    <row r="2976" spans="1:54" x14ac:dyDescent="0.25">
      <c r="A2976">
        <v>8943</v>
      </c>
      <c r="B2976">
        <v>11800.8751013</v>
      </c>
      <c r="C2976">
        <v>1412966.8142109199</v>
      </c>
      <c r="D2976">
        <v>8948.84</v>
      </c>
      <c r="E2976">
        <v>284.90812282000002</v>
      </c>
      <c r="F2976">
        <v>3808552.77903473</v>
      </c>
      <c r="G2976">
        <v>0.70845824000000002</v>
      </c>
      <c r="H2976">
        <v>0.62323123000000002</v>
      </c>
      <c r="I2976">
        <v>0.25335020000000003</v>
      </c>
      <c r="J2976">
        <v>0.29749999999999999</v>
      </c>
      <c r="K2976">
        <f t="shared" si="1933"/>
        <v>-5.8400000000001455</v>
      </c>
      <c r="L2976">
        <f t="shared" si="1934"/>
        <v>-5.8400000000001455</v>
      </c>
      <c r="M2976">
        <f t="shared" si="1935"/>
        <v>-5.8400000000001455</v>
      </c>
      <c r="N2976">
        <f t="shared" si="1936"/>
        <v>-5.8400000000001455</v>
      </c>
      <c r="O2976">
        <f t="shared" si="1937"/>
        <v>-5.8400000000001455</v>
      </c>
      <c r="P2976">
        <f t="shared" si="1938"/>
        <v>-16.747906939999666</v>
      </c>
      <c r="Q2976">
        <f t="shared" si="1939"/>
        <v>-16.747906079999666</v>
      </c>
      <c r="R2976">
        <f t="shared" si="1940"/>
        <v>-16.746905149999293</v>
      </c>
      <c r="S2976">
        <f t="shared" si="1941"/>
        <v>-16.73999854000067</v>
      </c>
      <c r="T2976">
        <f t="shared" si="1942"/>
        <v>-16.739997410000797</v>
      </c>
      <c r="U2976">
        <f t="shared" si="1943"/>
        <v>-16.739999999999782</v>
      </c>
      <c r="V2976">
        <f t="shared" si="1944"/>
        <v>-16.739999999999782</v>
      </c>
      <c r="W2976">
        <f t="shared" si="1945"/>
        <v>-26.712993330000245</v>
      </c>
      <c r="X2976">
        <f t="shared" si="1946"/>
        <v>-20.86939945999984</v>
      </c>
      <c r="Y2976">
        <f t="shared" si="1947"/>
        <v>-20.869398610000644</v>
      </c>
      <c r="Z2976">
        <f t="shared" si="1948"/>
        <v>-26.828999990000739</v>
      </c>
      <c r="AA2976">
        <f t="shared" si="1949"/>
        <v>-26.828999990000739</v>
      </c>
      <c r="AB2976">
        <f t="shared" si="1950"/>
        <v>-26.828999990000739</v>
      </c>
      <c r="AC2976">
        <f t="shared" si="1951"/>
        <v>-23.840000000000146</v>
      </c>
      <c r="AD2976">
        <f t="shared" si="1952"/>
        <v>-20.869398389999333</v>
      </c>
      <c r="AF2976">
        <f t="shared" si="1953"/>
        <v>0.61435719533043676</v>
      </c>
      <c r="AG2976">
        <f t="shared" si="1954"/>
        <v>0.62302805992360222</v>
      </c>
      <c r="AH2976">
        <f t="shared" si="1955"/>
        <v>0.57443418569629379</v>
      </c>
      <c r="AI2976">
        <f t="shared" si="1956"/>
        <v>0.57548751073401627</v>
      </c>
      <c r="AJ2976">
        <f t="shared" si="1957"/>
        <v>0.58595364057323085</v>
      </c>
      <c r="AK2976">
        <f t="shared" si="1958"/>
        <v>0.52252916585581699</v>
      </c>
      <c r="AL2976">
        <f t="shared" si="1959"/>
        <v>0.56726561754226501</v>
      </c>
      <c r="AM2976">
        <f t="shared" si="1960"/>
        <v>0.56726753841487887</v>
      </c>
      <c r="AN2976">
        <f t="shared" si="1961"/>
        <v>0.55689183826432087</v>
      </c>
      <c r="AO2976">
        <f t="shared" si="1962"/>
        <v>0.55689184027881511</v>
      </c>
      <c r="AP2976">
        <f t="shared" si="1963"/>
        <v>0.55764022665854607</v>
      </c>
      <c r="AQ2976">
        <f t="shared" si="1964"/>
        <v>0.54003183301914581</v>
      </c>
      <c r="AR2976">
        <f t="shared" si="1965"/>
        <v>0.5271249590548468</v>
      </c>
      <c r="AS2976">
        <f t="shared" si="1966"/>
        <v>0.54737395277816248</v>
      </c>
      <c r="AT2976">
        <f t="shared" si="1967"/>
        <v>0.56029070500997324</v>
      </c>
      <c r="AU2976">
        <f t="shared" si="1968"/>
        <v>0.54951360619725464</v>
      </c>
      <c r="AV2976">
        <f t="shared" si="1969"/>
        <v>0.5577116389692921</v>
      </c>
      <c r="AW2976">
        <f t="shared" si="1970"/>
        <v>0.56213789262285807</v>
      </c>
      <c r="AX2976">
        <f t="shared" si="1971"/>
        <v>0.55593564677746654</v>
      </c>
      <c r="AY2976">
        <f t="shared" si="1972"/>
        <v>0.56648226779903277</v>
      </c>
      <c r="BA2976">
        <f t="shared" si="1973"/>
        <v>0</v>
      </c>
      <c r="BB2976">
        <f t="shared" si="1974"/>
        <v>-2.3839999999999861E-2</v>
      </c>
    </row>
    <row r="2977" spans="1:54" x14ac:dyDescent="0.25">
      <c r="A2977">
        <v>8943</v>
      </c>
      <c r="B2977">
        <v>11800.872548900001</v>
      </c>
      <c r="C2977">
        <v>1412927.58875447</v>
      </c>
      <c r="D2977">
        <v>8948.84</v>
      </c>
      <c r="E2977">
        <v>285.00062393000002</v>
      </c>
      <c r="F2977">
        <v>3809394.8310468001</v>
      </c>
      <c r="G2977">
        <v>0.72753142999999998</v>
      </c>
      <c r="H2977">
        <v>0.61769870000000004</v>
      </c>
      <c r="I2977">
        <v>0.23778228000000001</v>
      </c>
      <c r="J2977">
        <v>0.29759999999999998</v>
      </c>
      <c r="K2977">
        <f t="shared" si="1933"/>
        <v>-5.8400000000001455</v>
      </c>
      <c r="L2977">
        <f t="shared" si="1934"/>
        <v>-5.8400000000001455</v>
      </c>
      <c r="M2977">
        <f t="shared" si="1935"/>
        <v>-5.8400000000001455</v>
      </c>
      <c r="N2977">
        <f t="shared" si="1936"/>
        <v>-5.8400000000001455</v>
      </c>
      <c r="O2977">
        <f t="shared" si="1937"/>
        <v>-16.747906939999666</v>
      </c>
      <c r="P2977">
        <f t="shared" si="1938"/>
        <v>-16.747906079999666</v>
      </c>
      <c r="Q2977">
        <f t="shared" si="1939"/>
        <v>-16.746905149999293</v>
      </c>
      <c r="R2977">
        <f t="shared" si="1940"/>
        <v>-16.73999854000067</v>
      </c>
      <c r="S2977">
        <f t="shared" si="1941"/>
        <v>-16.739997410000797</v>
      </c>
      <c r="T2977">
        <f t="shared" si="1942"/>
        <v>-16.739999999999782</v>
      </c>
      <c r="U2977">
        <f t="shared" si="1943"/>
        <v>-16.739999999999782</v>
      </c>
      <c r="V2977">
        <f t="shared" si="1944"/>
        <v>-26.712993330000245</v>
      </c>
      <c r="W2977">
        <f t="shared" si="1945"/>
        <v>-20.86939945999984</v>
      </c>
      <c r="X2977">
        <f t="shared" si="1946"/>
        <v>-20.869398610000644</v>
      </c>
      <c r="Y2977">
        <f t="shared" si="1947"/>
        <v>-26.828999990000739</v>
      </c>
      <c r="Z2977">
        <f t="shared" si="1948"/>
        <v>-26.828999990000739</v>
      </c>
      <c r="AA2977">
        <f t="shared" si="1949"/>
        <v>-26.828999990000739</v>
      </c>
      <c r="AB2977">
        <f t="shared" si="1950"/>
        <v>-23.840000000000146</v>
      </c>
      <c r="AC2977">
        <f t="shared" si="1951"/>
        <v>-20.869398389999333</v>
      </c>
      <c r="AD2977">
        <f t="shared" si="1952"/>
        <v>-20.869398389999333</v>
      </c>
      <c r="AF2977">
        <f t="shared" si="1953"/>
        <v>0.61435719533043676</v>
      </c>
      <c r="AG2977">
        <f t="shared" si="1954"/>
        <v>0.62302805992360222</v>
      </c>
      <c r="AH2977">
        <f t="shared" si="1955"/>
        <v>0.57443418569629379</v>
      </c>
      <c r="AI2977">
        <f t="shared" si="1956"/>
        <v>0.57548751073401627</v>
      </c>
      <c r="AJ2977">
        <f t="shared" si="1957"/>
        <v>0.56624057505643555</v>
      </c>
      <c r="AK2977">
        <f t="shared" si="1958"/>
        <v>0.52252916735437283</v>
      </c>
      <c r="AL2977">
        <f t="shared" si="1959"/>
        <v>0.56726742972472166</v>
      </c>
      <c r="AM2977">
        <f t="shared" si="1960"/>
        <v>0.56728004282563271</v>
      </c>
      <c r="AN2977">
        <f t="shared" si="1961"/>
        <v>0.55689184027881511</v>
      </c>
      <c r="AO2977">
        <f t="shared" si="1962"/>
        <v>0.55689183566152434</v>
      </c>
      <c r="AP2977">
        <f t="shared" si="1963"/>
        <v>0.55764022665854607</v>
      </c>
      <c r="AQ2977">
        <f t="shared" si="1964"/>
        <v>0.5228430828896834</v>
      </c>
      <c r="AR2977">
        <f t="shared" si="1965"/>
        <v>0.53781351928924781</v>
      </c>
      <c r="AS2977">
        <f t="shared" si="1966"/>
        <v>0.54737395436054004</v>
      </c>
      <c r="AT2977">
        <f t="shared" si="1967"/>
        <v>0.54951278580325924</v>
      </c>
      <c r="AU2977">
        <f t="shared" si="1968"/>
        <v>0.54951360619725464</v>
      </c>
      <c r="AV2977">
        <f t="shared" si="1969"/>
        <v>0.5577116389692921</v>
      </c>
      <c r="AW2977">
        <f t="shared" si="1970"/>
        <v>0.56756845119894495</v>
      </c>
      <c r="AX2977">
        <f t="shared" si="1971"/>
        <v>0.5615596081710178</v>
      </c>
      <c r="AY2977">
        <f t="shared" si="1972"/>
        <v>0.56648226779903277</v>
      </c>
      <c r="BA2977">
        <f t="shared" si="1973"/>
        <v>0</v>
      </c>
      <c r="BB2977">
        <f t="shared" si="1974"/>
        <v>-2.0869398389999461E-2</v>
      </c>
    </row>
    <row r="2978" spans="1:54" x14ac:dyDescent="0.25">
      <c r="A2978">
        <v>8943</v>
      </c>
      <c r="B2978">
        <v>11804.96778524</v>
      </c>
      <c r="C2978">
        <v>1449076.8719212699</v>
      </c>
      <c r="D2978">
        <v>8948.84</v>
      </c>
      <c r="E2978">
        <v>285.00542713999999</v>
      </c>
      <c r="F2978">
        <v>3809438.0304783601</v>
      </c>
      <c r="G2978">
        <v>0.74939734000000002</v>
      </c>
      <c r="H2978">
        <v>0.61012244000000004</v>
      </c>
      <c r="I2978">
        <v>0.22117350999999999</v>
      </c>
      <c r="J2978">
        <v>0.29770000000000002</v>
      </c>
      <c r="K2978">
        <f t="shared" si="1933"/>
        <v>-5.8400000000001455</v>
      </c>
      <c r="L2978">
        <f t="shared" si="1934"/>
        <v>-5.8400000000001455</v>
      </c>
      <c r="M2978">
        <f t="shared" si="1935"/>
        <v>-5.8400000000001455</v>
      </c>
      <c r="N2978">
        <f t="shared" si="1936"/>
        <v>-16.747906939999666</v>
      </c>
      <c r="O2978">
        <f t="shared" si="1937"/>
        <v>-16.747906079999666</v>
      </c>
      <c r="P2978">
        <f t="shared" si="1938"/>
        <v>-16.746905149999293</v>
      </c>
      <c r="Q2978">
        <f t="shared" si="1939"/>
        <v>-16.73999854000067</v>
      </c>
      <c r="R2978">
        <f t="shared" si="1940"/>
        <v>-16.739997410000797</v>
      </c>
      <c r="S2978">
        <f t="shared" si="1941"/>
        <v>-16.739999999999782</v>
      </c>
      <c r="T2978">
        <f t="shared" si="1942"/>
        <v>-16.739999999999782</v>
      </c>
      <c r="U2978">
        <f t="shared" si="1943"/>
        <v>-26.712993330000245</v>
      </c>
      <c r="V2978">
        <f t="shared" si="1944"/>
        <v>-20.86939945999984</v>
      </c>
      <c r="W2978">
        <f t="shared" si="1945"/>
        <v>-20.869398610000644</v>
      </c>
      <c r="X2978">
        <f t="shared" si="1946"/>
        <v>-26.828999990000739</v>
      </c>
      <c r="Y2978">
        <f t="shared" si="1947"/>
        <v>-26.828999990000739</v>
      </c>
      <c r="Z2978">
        <f t="shared" si="1948"/>
        <v>-26.828999990000739</v>
      </c>
      <c r="AA2978">
        <f t="shared" si="1949"/>
        <v>-23.840000000000146</v>
      </c>
      <c r="AB2978">
        <f t="shared" si="1950"/>
        <v>-20.869398389999333</v>
      </c>
      <c r="AC2978">
        <f t="shared" si="1951"/>
        <v>-20.869398389999333</v>
      </c>
      <c r="AD2978">
        <f t="shared" si="1952"/>
        <v>-26.829999920000773</v>
      </c>
      <c r="AF2978">
        <f t="shared" si="1953"/>
        <v>0.61435719533043676</v>
      </c>
      <c r="AG2978">
        <f t="shared" si="1954"/>
        <v>0.62302805992360222</v>
      </c>
      <c r="AH2978">
        <f t="shared" si="1955"/>
        <v>0.57443418569629379</v>
      </c>
      <c r="AI2978">
        <f t="shared" si="1956"/>
        <v>0.55576473766559031</v>
      </c>
      <c r="AJ2978">
        <f t="shared" si="1957"/>
        <v>0.56624057661065086</v>
      </c>
      <c r="AK2978">
        <f t="shared" si="1958"/>
        <v>0.52253091148172015</v>
      </c>
      <c r="AL2978">
        <f t="shared" si="1959"/>
        <v>0.56727993413309163</v>
      </c>
      <c r="AM2978">
        <f t="shared" si="1960"/>
        <v>0.56728004487149641</v>
      </c>
      <c r="AN2978">
        <f t="shared" si="1961"/>
        <v>0.55689183566152434</v>
      </c>
      <c r="AO2978">
        <f t="shared" si="1962"/>
        <v>0.55689183566152434</v>
      </c>
      <c r="AP2978">
        <f t="shared" si="1963"/>
        <v>0.53989101641466819</v>
      </c>
      <c r="AQ2978">
        <f t="shared" si="1964"/>
        <v>0.53291469043677187</v>
      </c>
      <c r="AR2978">
        <f t="shared" si="1965"/>
        <v>0.53781352084398748</v>
      </c>
      <c r="AS2978">
        <f t="shared" si="1966"/>
        <v>0.53627942692577035</v>
      </c>
      <c r="AT2978">
        <f t="shared" si="1967"/>
        <v>0.54951278580325924</v>
      </c>
      <c r="AU2978">
        <f t="shared" si="1968"/>
        <v>0.54951360619725464</v>
      </c>
      <c r="AV2978">
        <f t="shared" si="1969"/>
        <v>0.56319709375388216</v>
      </c>
      <c r="AW2978">
        <f t="shared" si="1970"/>
        <v>0.57296558271560449</v>
      </c>
      <c r="AX2978">
        <f t="shared" si="1971"/>
        <v>0.5615596081710178</v>
      </c>
      <c r="AY2978">
        <f t="shared" si="1972"/>
        <v>0.55532430964759372</v>
      </c>
      <c r="BA2978">
        <f t="shared" si="1973"/>
        <v>0</v>
      </c>
      <c r="BB2978">
        <f t="shared" si="1974"/>
        <v>-2.0869398389999461E-2</v>
      </c>
    </row>
    <row r="2979" spans="1:54" x14ac:dyDescent="0.25">
      <c r="A2979">
        <v>8943</v>
      </c>
      <c r="B2979">
        <v>11804.824834749999</v>
      </c>
      <c r="C2979">
        <v>1447828.2882491201</v>
      </c>
      <c r="D2979">
        <v>8948.84</v>
      </c>
      <c r="E2979">
        <v>284.99917325000001</v>
      </c>
      <c r="F2979">
        <v>3809382.73144218</v>
      </c>
      <c r="G2979">
        <v>0.76990384000000001</v>
      </c>
      <c r="H2979">
        <v>0.60358869999999998</v>
      </c>
      <c r="I2979">
        <v>0.20419894</v>
      </c>
      <c r="J2979">
        <v>0.29780000000000001</v>
      </c>
      <c r="K2979">
        <f t="shared" si="1933"/>
        <v>-5.8400000000001455</v>
      </c>
      <c r="L2979">
        <f t="shared" si="1934"/>
        <v>-5.8400000000001455</v>
      </c>
      <c r="M2979">
        <f t="shared" si="1935"/>
        <v>-16.747906939999666</v>
      </c>
      <c r="N2979">
        <f t="shared" si="1936"/>
        <v>-16.747906079999666</v>
      </c>
      <c r="O2979">
        <f t="shared" si="1937"/>
        <v>-16.746905149999293</v>
      </c>
      <c r="P2979">
        <f t="shared" si="1938"/>
        <v>-16.73999854000067</v>
      </c>
      <c r="Q2979">
        <f t="shared" si="1939"/>
        <v>-16.739997410000797</v>
      </c>
      <c r="R2979">
        <f t="shared" si="1940"/>
        <v>-16.739999999999782</v>
      </c>
      <c r="S2979">
        <f t="shared" si="1941"/>
        <v>-16.739999999999782</v>
      </c>
      <c r="T2979">
        <f t="shared" si="1942"/>
        <v>-26.712993330000245</v>
      </c>
      <c r="U2979">
        <f t="shared" si="1943"/>
        <v>-20.86939945999984</v>
      </c>
      <c r="V2979">
        <f t="shared" si="1944"/>
        <v>-20.869398610000644</v>
      </c>
      <c r="W2979">
        <f t="shared" si="1945"/>
        <v>-26.828999990000739</v>
      </c>
      <c r="X2979">
        <f t="shared" si="1946"/>
        <v>-26.828999990000739</v>
      </c>
      <c r="Y2979">
        <f t="shared" si="1947"/>
        <v>-26.828999990000739</v>
      </c>
      <c r="Z2979">
        <f t="shared" si="1948"/>
        <v>-23.840000000000146</v>
      </c>
      <c r="AA2979">
        <f t="shared" si="1949"/>
        <v>-20.869398389999333</v>
      </c>
      <c r="AB2979">
        <f t="shared" si="1950"/>
        <v>-20.869398389999333</v>
      </c>
      <c r="AC2979">
        <f t="shared" si="1951"/>
        <v>-26.829999920000773</v>
      </c>
      <c r="AD2979">
        <f t="shared" si="1952"/>
        <v>-26.82999935999942</v>
      </c>
      <c r="AF2979">
        <f t="shared" si="1953"/>
        <v>0.61435719533043676</v>
      </c>
      <c r="AG2979">
        <f t="shared" si="1954"/>
        <v>0.62302805992360222</v>
      </c>
      <c r="AH2979">
        <f t="shared" si="1955"/>
        <v>0.55474608880434029</v>
      </c>
      <c r="AI2979">
        <f t="shared" si="1956"/>
        <v>0.55576473922057101</v>
      </c>
      <c r="AJ2979">
        <f t="shared" si="1957"/>
        <v>0.56624238551851769</v>
      </c>
      <c r="AK2979">
        <f t="shared" si="1958"/>
        <v>0.52254294629671283</v>
      </c>
      <c r="AL2979">
        <f t="shared" si="1959"/>
        <v>0.56727993617895489</v>
      </c>
      <c r="AM2979">
        <f t="shared" si="1960"/>
        <v>0.56728004018230571</v>
      </c>
      <c r="AN2979">
        <f t="shared" si="1961"/>
        <v>0.55689183566152434</v>
      </c>
      <c r="AO2979">
        <f t="shared" si="1962"/>
        <v>0.53911259703362213</v>
      </c>
      <c r="AP2979">
        <f t="shared" si="1963"/>
        <v>0.55029102098164895</v>
      </c>
      <c r="AQ2979">
        <f t="shared" si="1964"/>
        <v>0.53291469190177077</v>
      </c>
      <c r="AR2979">
        <f t="shared" si="1965"/>
        <v>0.52691277042562457</v>
      </c>
      <c r="AS2979">
        <f t="shared" si="1966"/>
        <v>0.53627942692577035</v>
      </c>
      <c r="AT2979">
        <f t="shared" si="1967"/>
        <v>0.54951278580325924</v>
      </c>
      <c r="AU2979">
        <f t="shared" si="1968"/>
        <v>0.55491919298360148</v>
      </c>
      <c r="AV2979">
        <f t="shared" si="1969"/>
        <v>0.56864878357295334</v>
      </c>
      <c r="AW2979">
        <f t="shared" si="1970"/>
        <v>0.57296558271560449</v>
      </c>
      <c r="AX2979">
        <f t="shared" si="1971"/>
        <v>0.55027496038310353</v>
      </c>
      <c r="AY2979">
        <f t="shared" si="1972"/>
        <v>0.55532431069588917</v>
      </c>
      <c r="BA2979">
        <f t="shared" si="1973"/>
        <v>0</v>
      </c>
      <c r="BB2979">
        <f t="shared" si="1974"/>
        <v>-2.6829999920000347E-2</v>
      </c>
    </row>
    <row r="2980" spans="1:54" x14ac:dyDescent="0.25">
      <c r="A2980" s="1">
        <v>8943</v>
      </c>
      <c r="B2980">
        <v>11800.80047486</v>
      </c>
      <c r="C2980">
        <v>1412300.87630185</v>
      </c>
      <c r="D2980">
        <v>8948.84</v>
      </c>
      <c r="E2980">
        <v>284.98392007000001</v>
      </c>
      <c r="F2980">
        <v>3809230.4116162602</v>
      </c>
      <c r="G2980">
        <v>0.79063680000000003</v>
      </c>
      <c r="H2980">
        <v>0.5936361</v>
      </c>
      <c r="I2980">
        <v>0.19054404</v>
      </c>
      <c r="J2980">
        <v>0.2979</v>
      </c>
      <c r="K2980">
        <f t="shared" si="1933"/>
        <v>-5.8400000000001455</v>
      </c>
      <c r="L2980">
        <f t="shared" si="1934"/>
        <v>-16.747906939999666</v>
      </c>
      <c r="M2980">
        <f t="shared" si="1935"/>
        <v>-16.747906079999666</v>
      </c>
      <c r="N2980">
        <f t="shared" si="1936"/>
        <v>-16.746905149999293</v>
      </c>
      <c r="O2980">
        <f t="shared" si="1937"/>
        <v>-16.73999854000067</v>
      </c>
      <c r="P2980">
        <f t="shared" si="1938"/>
        <v>-16.739997410000797</v>
      </c>
      <c r="Q2980">
        <f t="shared" si="1939"/>
        <v>-16.739999999999782</v>
      </c>
      <c r="R2980">
        <f t="shared" si="1940"/>
        <v>-16.739999999999782</v>
      </c>
      <c r="S2980">
        <f t="shared" si="1941"/>
        <v>-26.712993330000245</v>
      </c>
      <c r="T2980">
        <f t="shared" si="1942"/>
        <v>-20.86939945999984</v>
      </c>
      <c r="U2980">
        <f t="shared" si="1943"/>
        <v>-20.869398610000644</v>
      </c>
      <c r="V2980">
        <f t="shared" si="1944"/>
        <v>-26.828999990000739</v>
      </c>
      <c r="W2980">
        <f t="shared" si="1945"/>
        <v>-26.828999990000739</v>
      </c>
      <c r="X2980">
        <f t="shared" si="1946"/>
        <v>-26.828999990000739</v>
      </c>
      <c r="Y2980">
        <f t="shared" si="1947"/>
        <v>-23.840000000000146</v>
      </c>
      <c r="Z2980">
        <f t="shared" si="1948"/>
        <v>-20.869398389999333</v>
      </c>
      <c r="AA2980">
        <f t="shared" si="1949"/>
        <v>-20.869398389999333</v>
      </c>
      <c r="AB2980">
        <f t="shared" si="1950"/>
        <v>-26.829999920000773</v>
      </c>
      <c r="AC2980">
        <f t="shared" si="1951"/>
        <v>-26.82999935999942</v>
      </c>
      <c r="AD2980">
        <f t="shared" si="1952"/>
        <v>-33.839999989999342</v>
      </c>
      <c r="AF2980">
        <f t="shared" si="1953"/>
        <v>0.61435719533043676</v>
      </c>
      <c r="AG2980">
        <f t="shared" si="1954"/>
        <v>0.60166889115091138</v>
      </c>
      <c r="AH2980">
        <f t="shared" si="1955"/>
        <v>0.55474609035658706</v>
      </c>
      <c r="AI2980">
        <f t="shared" si="1956"/>
        <v>0.55576654901922107</v>
      </c>
      <c r="AJ2980">
        <f t="shared" si="1957"/>
        <v>0.56625486733158703</v>
      </c>
      <c r="AK2980">
        <f t="shared" si="1958"/>
        <v>0.52254294826574532</v>
      </c>
      <c r="AL2980">
        <f t="shared" si="1959"/>
        <v>0.56727993148976508</v>
      </c>
      <c r="AM2980">
        <f t="shared" si="1960"/>
        <v>0.56728004018230571</v>
      </c>
      <c r="AN2980">
        <f t="shared" si="1961"/>
        <v>0.53911259703362213</v>
      </c>
      <c r="AO2980">
        <f t="shared" si="1962"/>
        <v>0.54953019648661194</v>
      </c>
      <c r="AP2980">
        <f t="shared" si="1963"/>
        <v>0.55029102249441586</v>
      </c>
      <c r="AQ2980">
        <f t="shared" si="1964"/>
        <v>0.52264314196662032</v>
      </c>
      <c r="AR2980">
        <f t="shared" si="1965"/>
        <v>0.52691277042562457</v>
      </c>
      <c r="AS2980">
        <f t="shared" si="1966"/>
        <v>0.53627942692577035</v>
      </c>
      <c r="AT2980">
        <f t="shared" si="1967"/>
        <v>0.55491838230996637</v>
      </c>
      <c r="AU2980">
        <f t="shared" si="1968"/>
        <v>0.56029150642095205</v>
      </c>
      <c r="AV2980">
        <f t="shared" si="1969"/>
        <v>0.56864878357295334</v>
      </c>
      <c r="AW2980">
        <f t="shared" si="1970"/>
        <v>0.56213607590206338</v>
      </c>
      <c r="AX2980">
        <f t="shared" si="1971"/>
        <v>0.55027496144330157</v>
      </c>
      <c r="AY2980">
        <f t="shared" si="1972"/>
        <v>0.54220192811798817</v>
      </c>
      <c r="BA2980">
        <f t="shared" si="1973"/>
        <v>0</v>
      </c>
      <c r="BB2980">
        <f t="shared" si="1974"/>
        <v>-2.6829999360000301E-2</v>
      </c>
    </row>
    <row r="2981" spans="1:54" x14ac:dyDescent="0.25">
      <c r="A2981">
        <v>8943</v>
      </c>
      <c r="B2981">
        <v>11804.43100877</v>
      </c>
      <c r="C2981">
        <v>1444345.5896104199</v>
      </c>
      <c r="D2981">
        <v>8948.84</v>
      </c>
      <c r="E2981">
        <v>285.05229407000002</v>
      </c>
      <c r="F2981">
        <v>3809869.9351840499</v>
      </c>
      <c r="G2981">
        <v>0.80958770000000002</v>
      </c>
      <c r="H2981">
        <v>0.58588220000000002</v>
      </c>
      <c r="I2981">
        <v>0.17545092000000001</v>
      </c>
      <c r="J2981">
        <v>0.29799999999999999</v>
      </c>
      <c r="K2981">
        <f t="shared" si="1933"/>
        <v>-16.747906939999666</v>
      </c>
      <c r="L2981">
        <f t="shared" si="1934"/>
        <v>-16.747906079999666</v>
      </c>
      <c r="M2981">
        <f t="shared" si="1935"/>
        <v>-16.746905149999293</v>
      </c>
      <c r="N2981">
        <f t="shared" si="1936"/>
        <v>-16.73999854000067</v>
      </c>
      <c r="O2981">
        <f t="shared" si="1937"/>
        <v>-16.739997410000797</v>
      </c>
      <c r="P2981">
        <f t="shared" si="1938"/>
        <v>-16.739999999999782</v>
      </c>
      <c r="Q2981">
        <f t="shared" si="1939"/>
        <v>-16.739999999999782</v>
      </c>
      <c r="R2981">
        <f t="shared" si="1940"/>
        <v>-26.712993330000245</v>
      </c>
      <c r="S2981">
        <f t="shared" si="1941"/>
        <v>-20.86939945999984</v>
      </c>
      <c r="T2981">
        <f t="shared" si="1942"/>
        <v>-20.869398610000644</v>
      </c>
      <c r="U2981">
        <f t="shared" si="1943"/>
        <v>-26.828999990000739</v>
      </c>
      <c r="V2981">
        <f t="shared" si="1944"/>
        <v>-26.828999990000739</v>
      </c>
      <c r="W2981">
        <f t="shared" si="1945"/>
        <v>-26.828999990000739</v>
      </c>
      <c r="X2981">
        <f t="shared" si="1946"/>
        <v>-23.840000000000146</v>
      </c>
      <c r="Y2981">
        <f t="shared" si="1947"/>
        <v>-20.869398389999333</v>
      </c>
      <c r="Z2981">
        <f t="shared" si="1948"/>
        <v>-20.869398389999333</v>
      </c>
      <c r="AA2981">
        <f t="shared" si="1949"/>
        <v>-26.829999920000773</v>
      </c>
      <c r="AB2981">
        <f t="shared" si="1950"/>
        <v>-26.82999935999942</v>
      </c>
      <c r="AC2981">
        <f t="shared" si="1951"/>
        <v>-33.839999989999342</v>
      </c>
      <c r="AD2981">
        <f t="shared" si="1952"/>
        <v>-33.839999879999596</v>
      </c>
      <c r="AF2981">
        <f t="shared" si="1953"/>
        <v>0.59261932354315416</v>
      </c>
      <c r="AG2981">
        <f t="shared" si="1954"/>
        <v>0.60166889283490865</v>
      </c>
      <c r="AH2981">
        <f t="shared" si="1955"/>
        <v>0.55474789697328619</v>
      </c>
      <c r="AI2981">
        <f t="shared" si="1956"/>
        <v>0.55577903697886577</v>
      </c>
      <c r="AJ2981">
        <f t="shared" si="1957"/>
        <v>0.56625486937375347</v>
      </c>
      <c r="AK2981">
        <f t="shared" si="1958"/>
        <v>0.52254294375265442</v>
      </c>
      <c r="AL2981">
        <f t="shared" si="1959"/>
        <v>0.56727993148976508</v>
      </c>
      <c r="AM2981">
        <f t="shared" si="1960"/>
        <v>0.54922394535889896</v>
      </c>
      <c r="AN2981">
        <f t="shared" si="1961"/>
        <v>0.54953019648661194</v>
      </c>
      <c r="AO2981">
        <f t="shared" si="1962"/>
        <v>0.54953019800193814</v>
      </c>
      <c r="AP2981">
        <f t="shared" si="1963"/>
        <v>0.53968455617450684</v>
      </c>
      <c r="AQ2981">
        <f t="shared" si="1964"/>
        <v>0.52264314196662032</v>
      </c>
      <c r="AR2981">
        <f t="shared" si="1965"/>
        <v>0.52691277042562457</v>
      </c>
      <c r="AS2981">
        <f t="shared" si="1966"/>
        <v>0.541843816266117</v>
      </c>
      <c r="AT2981">
        <f t="shared" si="1967"/>
        <v>0.56029070540784498</v>
      </c>
      <c r="AU2981">
        <f t="shared" si="1968"/>
        <v>0.56029150642095205</v>
      </c>
      <c r="AV2981">
        <f t="shared" si="1969"/>
        <v>0.55770980388370461</v>
      </c>
      <c r="AW2981">
        <f t="shared" si="1970"/>
        <v>0.56213607691950074</v>
      </c>
      <c r="AX2981">
        <f t="shared" si="1971"/>
        <v>0.53700358477025167</v>
      </c>
      <c r="AY2981">
        <f t="shared" si="1972"/>
        <v>0.54220192832390235</v>
      </c>
      <c r="BA2981">
        <f t="shared" si="1973"/>
        <v>0</v>
      </c>
      <c r="BB2981">
        <f t="shared" si="1974"/>
        <v>-3.3839999989998759E-2</v>
      </c>
    </row>
    <row r="2982" spans="1:54" x14ac:dyDescent="0.25">
      <c r="A2982">
        <v>8932.0920930600005</v>
      </c>
      <c r="B2982">
        <v>11804.56196257</v>
      </c>
      <c r="C2982">
        <v>1445504.9333498101</v>
      </c>
      <c r="D2982">
        <v>8950</v>
      </c>
      <c r="E2982">
        <v>285.04722873999998</v>
      </c>
      <c r="F2982">
        <v>3809826.7455499698</v>
      </c>
      <c r="G2982">
        <v>0.82566607000000003</v>
      </c>
      <c r="H2982">
        <v>0.57747762999999996</v>
      </c>
      <c r="I2982">
        <v>0.16397080999999999</v>
      </c>
      <c r="J2982">
        <v>0.29809999999999998</v>
      </c>
      <c r="K2982">
        <f t="shared" si="1933"/>
        <v>-17.90790607999952</v>
      </c>
      <c r="L2982">
        <f t="shared" si="1934"/>
        <v>-17.906905149999147</v>
      </c>
      <c r="M2982">
        <f t="shared" si="1935"/>
        <v>-17.899998540000524</v>
      </c>
      <c r="N2982">
        <f t="shared" si="1936"/>
        <v>-17.899997410000651</v>
      </c>
      <c r="O2982">
        <f t="shared" si="1937"/>
        <v>-17.899999999999636</v>
      </c>
      <c r="P2982">
        <f t="shared" si="1938"/>
        <v>-17.899999999999636</v>
      </c>
      <c r="Q2982">
        <f t="shared" si="1939"/>
        <v>-27.872993330000099</v>
      </c>
      <c r="R2982">
        <f t="shared" si="1940"/>
        <v>-22.029399459999695</v>
      </c>
      <c r="S2982">
        <f t="shared" si="1941"/>
        <v>-22.029398610000499</v>
      </c>
      <c r="T2982">
        <f t="shared" si="1942"/>
        <v>-27.988999990000593</v>
      </c>
      <c r="U2982">
        <f t="shared" si="1943"/>
        <v>-27.988999990000593</v>
      </c>
      <c r="V2982">
        <f t="shared" si="1944"/>
        <v>-27.988999990000593</v>
      </c>
      <c r="W2982">
        <f t="shared" si="1945"/>
        <v>-25</v>
      </c>
      <c r="X2982">
        <f t="shared" si="1946"/>
        <v>-22.029398389999187</v>
      </c>
      <c r="Y2982">
        <f t="shared" si="1947"/>
        <v>-22.029398389999187</v>
      </c>
      <c r="Z2982">
        <f t="shared" si="1948"/>
        <v>-27.989999920000628</v>
      </c>
      <c r="AA2982">
        <f t="shared" si="1949"/>
        <v>-27.989999359999274</v>
      </c>
      <c r="AB2982">
        <f t="shared" si="1950"/>
        <v>-34.999999989999196</v>
      </c>
      <c r="AC2982">
        <f t="shared" si="1951"/>
        <v>-34.99999987999945</v>
      </c>
      <c r="AD2982">
        <f t="shared" si="1952"/>
        <v>-34.999999899999239</v>
      </c>
      <c r="AF2982">
        <f t="shared" si="1953"/>
        <v>0.59030761399911613</v>
      </c>
      <c r="AG2982">
        <f t="shared" si="1954"/>
        <v>0.59939941465915225</v>
      </c>
      <c r="AH2982">
        <f t="shared" si="1955"/>
        <v>0.55266663477397582</v>
      </c>
      <c r="AI2982">
        <f t="shared" si="1956"/>
        <v>0.55368162318550596</v>
      </c>
      <c r="AJ2982">
        <f t="shared" si="1957"/>
        <v>0.56415848120486967</v>
      </c>
      <c r="AK2982">
        <f t="shared" si="1958"/>
        <v>0.52052163584698219</v>
      </c>
      <c r="AL2982">
        <f t="shared" si="1959"/>
        <v>0.54712366162574233</v>
      </c>
      <c r="AM2982">
        <f t="shared" si="1960"/>
        <v>0.55770358755184657</v>
      </c>
      <c r="AN2982">
        <f t="shared" si="1961"/>
        <v>0.5474622214049496</v>
      </c>
      <c r="AO2982">
        <f t="shared" si="1962"/>
        <v>0.53683781090389582</v>
      </c>
      <c r="AP2982">
        <f t="shared" si="1963"/>
        <v>0.53762007230275288</v>
      </c>
      <c r="AQ2982">
        <f t="shared" si="1964"/>
        <v>0.52064384752307613</v>
      </c>
      <c r="AR2982">
        <f t="shared" si="1965"/>
        <v>0.53025820766797016</v>
      </c>
      <c r="AS2982">
        <f t="shared" si="1966"/>
        <v>0.5452144727840188</v>
      </c>
      <c r="AT2982">
        <f t="shared" si="1967"/>
        <v>0.55819284927912072</v>
      </c>
      <c r="AU2982">
        <f t="shared" si="1968"/>
        <v>0.54741394547408551</v>
      </c>
      <c r="AV2982">
        <f t="shared" si="1969"/>
        <v>0.55558095661051998</v>
      </c>
      <c r="AW2982">
        <f t="shared" si="1970"/>
        <v>0.54729242782739373</v>
      </c>
      <c r="AX2982">
        <f t="shared" si="1971"/>
        <v>0.53480746578347094</v>
      </c>
      <c r="AY2982">
        <f t="shared" si="1972"/>
        <v>0.54003046431751345</v>
      </c>
      <c r="BA2982">
        <f t="shared" si="1973"/>
        <v>0</v>
      </c>
      <c r="BB2982">
        <f t="shared" si="1974"/>
        <v>-3.4999999880000132E-2</v>
      </c>
    </row>
    <row r="2983" spans="1:54" x14ac:dyDescent="0.25">
      <c r="A2983">
        <v>8932.0920939200005</v>
      </c>
      <c r="B2983">
        <v>11800.47556295</v>
      </c>
      <c r="C2983">
        <v>1409418.8809958899</v>
      </c>
      <c r="D2983">
        <v>8950</v>
      </c>
      <c r="E2983">
        <v>285.12470058999997</v>
      </c>
      <c r="F2983">
        <v>3810521.70651659</v>
      </c>
      <c r="G2983">
        <v>0.84312120000000002</v>
      </c>
      <c r="H2983">
        <v>0.56914399999999998</v>
      </c>
      <c r="I2983">
        <v>0.14982290000000001</v>
      </c>
      <c r="J2983">
        <v>0.29820000000000002</v>
      </c>
      <c r="K2983">
        <f t="shared" si="1933"/>
        <v>-17.906905149999147</v>
      </c>
      <c r="L2983">
        <f t="shared" si="1934"/>
        <v>-17.899998540000524</v>
      </c>
      <c r="M2983">
        <f t="shared" si="1935"/>
        <v>-17.899997410000651</v>
      </c>
      <c r="N2983">
        <f t="shared" si="1936"/>
        <v>-17.899999999999636</v>
      </c>
      <c r="O2983">
        <f t="shared" si="1937"/>
        <v>-17.899999999999636</v>
      </c>
      <c r="P2983">
        <f t="shared" si="1938"/>
        <v>-27.872993330000099</v>
      </c>
      <c r="Q2983">
        <f t="shared" si="1939"/>
        <v>-22.029399459999695</v>
      </c>
      <c r="R2983">
        <f t="shared" si="1940"/>
        <v>-22.029398610000499</v>
      </c>
      <c r="S2983">
        <f t="shared" si="1941"/>
        <v>-27.988999990000593</v>
      </c>
      <c r="T2983">
        <f t="shared" si="1942"/>
        <v>-27.988999990000593</v>
      </c>
      <c r="U2983">
        <f t="shared" si="1943"/>
        <v>-27.988999990000593</v>
      </c>
      <c r="V2983">
        <f t="shared" si="1944"/>
        <v>-25</v>
      </c>
      <c r="W2983">
        <f t="shared" si="1945"/>
        <v>-22.029398389999187</v>
      </c>
      <c r="X2983">
        <f t="shared" si="1946"/>
        <v>-22.029398389999187</v>
      </c>
      <c r="Y2983">
        <f t="shared" si="1947"/>
        <v>-27.989999920000628</v>
      </c>
      <c r="Z2983">
        <f t="shared" si="1948"/>
        <v>-27.989999359999274</v>
      </c>
      <c r="AA2983">
        <f t="shared" si="1949"/>
        <v>-34.999999989999196</v>
      </c>
      <c r="AB2983">
        <f t="shared" si="1950"/>
        <v>-34.99999987999945</v>
      </c>
      <c r="AC2983">
        <f t="shared" si="1951"/>
        <v>-34.999999899999239</v>
      </c>
      <c r="AD2983">
        <f t="shared" si="1952"/>
        <v>-34.999999899999239</v>
      </c>
      <c r="AF2983">
        <f t="shared" si="1953"/>
        <v>0.59030960870700433</v>
      </c>
      <c r="AG2983">
        <f t="shared" si="1954"/>
        <v>0.59941293874305024</v>
      </c>
      <c r="AH2983">
        <f t="shared" si="1955"/>
        <v>0.55266663681355566</v>
      </c>
      <c r="AI2983">
        <f t="shared" si="1956"/>
        <v>0.55368161850248454</v>
      </c>
      <c r="AJ2983">
        <f t="shared" si="1957"/>
        <v>0.56415848120486967</v>
      </c>
      <c r="AK2983">
        <f t="shared" si="1958"/>
        <v>0.50314362700116388</v>
      </c>
      <c r="AL2983">
        <f t="shared" si="1959"/>
        <v>0.55770348068501363</v>
      </c>
      <c r="AM2983">
        <f t="shared" si="1960"/>
        <v>0.55770358909076923</v>
      </c>
      <c r="AN2983">
        <f t="shared" si="1961"/>
        <v>0.53683781090389582</v>
      </c>
      <c r="AO2983">
        <f t="shared" si="1962"/>
        <v>0.53683781090389582</v>
      </c>
      <c r="AP2983">
        <f t="shared" si="1963"/>
        <v>0.53762007230275288</v>
      </c>
      <c r="AQ2983">
        <f t="shared" si="1964"/>
        <v>0.52579547775735436</v>
      </c>
      <c r="AR2983">
        <f t="shared" si="1965"/>
        <v>0.53569175677272673</v>
      </c>
      <c r="AS2983">
        <f t="shared" si="1966"/>
        <v>0.5452144727840188</v>
      </c>
      <c r="AT2983">
        <f t="shared" si="1967"/>
        <v>0.54741312130446695</v>
      </c>
      <c r="AU2983">
        <f t="shared" si="1968"/>
        <v>0.54741394648684427</v>
      </c>
      <c r="AV2983">
        <f t="shared" si="1969"/>
        <v>0.54271610494626665</v>
      </c>
      <c r="AW2983">
        <f t="shared" si="1970"/>
        <v>0.54729242802724654</v>
      </c>
      <c r="AX2983">
        <f t="shared" si="1971"/>
        <v>0.53480746574560722</v>
      </c>
      <c r="AY2983">
        <f t="shared" si="1972"/>
        <v>0.54003046431751345</v>
      </c>
      <c r="BA2983">
        <f t="shared" si="1973"/>
        <v>0</v>
      </c>
      <c r="BB2983">
        <f t="shared" si="1974"/>
        <v>-3.4999999900000134E-2</v>
      </c>
    </row>
    <row r="2984" spans="1:54" x14ac:dyDescent="0.25">
      <c r="A2984">
        <v>8932.0930948500009</v>
      </c>
      <c r="B2984">
        <v>11800.839898099999</v>
      </c>
      <c r="C2984">
        <v>1412662.5417488299</v>
      </c>
      <c r="D2984">
        <v>8959.9999992100002</v>
      </c>
      <c r="E2984">
        <v>284.99055033000002</v>
      </c>
      <c r="F2984">
        <v>3809279.6365904398</v>
      </c>
      <c r="G2984">
        <v>0.85322344000000006</v>
      </c>
      <c r="H2984">
        <v>0.55527740000000003</v>
      </c>
      <c r="I2984">
        <v>0.15011024000000001</v>
      </c>
      <c r="J2984">
        <v>0.29830000000000001</v>
      </c>
      <c r="K2984">
        <f t="shared" si="1933"/>
        <v>-27.899997750000693</v>
      </c>
      <c r="L2984">
        <f t="shared" si="1934"/>
        <v>-27.89999662000082</v>
      </c>
      <c r="M2984">
        <f t="shared" si="1935"/>
        <v>-27.899999209999805</v>
      </c>
      <c r="N2984">
        <f t="shared" si="1936"/>
        <v>-27.899999209999805</v>
      </c>
      <c r="O2984">
        <f t="shared" si="1937"/>
        <v>-37.872992540000268</v>
      </c>
      <c r="P2984">
        <f t="shared" si="1938"/>
        <v>-32.029398669999864</v>
      </c>
      <c r="Q2984">
        <f t="shared" si="1939"/>
        <v>-32.029397820000668</v>
      </c>
      <c r="R2984">
        <f t="shared" si="1940"/>
        <v>-37.988999200000762</v>
      </c>
      <c r="S2984">
        <f t="shared" si="1941"/>
        <v>-37.988999200000762</v>
      </c>
      <c r="T2984">
        <f t="shared" si="1942"/>
        <v>-37.988999200000762</v>
      </c>
      <c r="U2984">
        <f t="shared" si="1943"/>
        <v>-34.999999210000169</v>
      </c>
      <c r="V2984">
        <f t="shared" si="1944"/>
        <v>-32.029397599999356</v>
      </c>
      <c r="W2984">
        <f t="shared" si="1945"/>
        <v>-32.029397599999356</v>
      </c>
      <c r="X2984">
        <f t="shared" si="1946"/>
        <v>-37.989999130000797</v>
      </c>
      <c r="Y2984">
        <f t="shared" si="1947"/>
        <v>-37.989998569999443</v>
      </c>
      <c r="Z2984">
        <f t="shared" si="1948"/>
        <v>-44.999999199999365</v>
      </c>
      <c r="AA2984">
        <f t="shared" si="1949"/>
        <v>-44.999999089999619</v>
      </c>
      <c r="AB2984">
        <f t="shared" si="1950"/>
        <v>-44.999999109999408</v>
      </c>
      <c r="AC2984">
        <f t="shared" si="1951"/>
        <v>-44.999999109999408</v>
      </c>
      <c r="AD2984">
        <f t="shared" si="1952"/>
        <v>-40.999999210000169</v>
      </c>
      <c r="AF2984">
        <f t="shared" si="1953"/>
        <v>0.57039482882373493</v>
      </c>
      <c r="AG2984">
        <f t="shared" si="1954"/>
        <v>0.57983157928589668</v>
      </c>
      <c r="AH2984">
        <f t="shared" si="1955"/>
        <v>0.53461725250535952</v>
      </c>
      <c r="AI2984">
        <f t="shared" si="1956"/>
        <v>0.53560044892630909</v>
      </c>
      <c r="AJ2984">
        <f t="shared" si="1957"/>
        <v>0.52806274692025768</v>
      </c>
      <c r="AK2984">
        <f t="shared" si="1958"/>
        <v>0.49590106236933534</v>
      </c>
      <c r="AL2984">
        <f t="shared" si="1959"/>
        <v>0.53959849673242211</v>
      </c>
      <c r="AM2984">
        <f t="shared" si="1960"/>
        <v>0.52880874758617458</v>
      </c>
      <c r="AN2984">
        <f t="shared" si="1961"/>
        <v>0.5190104278554587</v>
      </c>
      <c r="AO2984">
        <f t="shared" si="1962"/>
        <v>0.5190104278554587</v>
      </c>
      <c r="AP2984">
        <f t="shared" si="1963"/>
        <v>0.5251424043591576</v>
      </c>
      <c r="AQ2984">
        <f t="shared" si="1964"/>
        <v>0.51368010227188554</v>
      </c>
      <c r="AR2984">
        <f t="shared" si="1965"/>
        <v>0.51740068516886784</v>
      </c>
      <c r="AS2984">
        <f t="shared" si="1966"/>
        <v>0.51550186090034444</v>
      </c>
      <c r="AT2984">
        <f t="shared" si="1967"/>
        <v>0.52932815711900405</v>
      </c>
      <c r="AU2984">
        <f t="shared" si="1968"/>
        <v>0.51665147386105881</v>
      </c>
      <c r="AV2984">
        <f t="shared" si="1969"/>
        <v>0.52436396607289626</v>
      </c>
      <c r="AW2984">
        <f t="shared" si="1970"/>
        <v>0.52912394968632581</v>
      </c>
      <c r="AX2984">
        <f t="shared" si="1971"/>
        <v>0.51587540521509134</v>
      </c>
      <c r="AY2984">
        <f t="shared" si="1972"/>
        <v>0.52879875542493171</v>
      </c>
      <c r="BA2984">
        <f t="shared" si="1973"/>
        <v>0</v>
      </c>
      <c r="BB2984">
        <f t="shared" si="1974"/>
        <v>-4.4999999109998967E-2</v>
      </c>
    </row>
    <row r="2985" spans="1:54" x14ac:dyDescent="0.25">
      <c r="A2985">
        <v>8932.1000014599995</v>
      </c>
      <c r="B2985">
        <v>11800.80795011</v>
      </c>
      <c r="C2985">
        <v>1412362.2967712199</v>
      </c>
      <c r="D2985">
        <v>8959.9999990600008</v>
      </c>
      <c r="E2985">
        <v>285.18622164999999</v>
      </c>
      <c r="F2985">
        <v>3811056.2217180301</v>
      </c>
      <c r="G2985">
        <v>0.86455119999999996</v>
      </c>
      <c r="H2985">
        <v>0.54181283999999996</v>
      </c>
      <c r="I2985">
        <v>0.14728282000000001</v>
      </c>
      <c r="J2985">
        <v>0.2984</v>
      </c>
      <c r="K2985">
        <f t="shared" si="1933"/>
        <v>-27.899996470001497</v>
      </c>
      <c r="L2985">
        <f t="shared" si="1934"/>
        <v>-27.899999060000482</v>
      </c>
      <c r="M2985">
        <f t="shared" si="1935"/>
        <v>-27.899999060000482</v>
      </c>
      <c r="N2985">
        <f t="shared" si="1936"/>
        <v>-37.872992390000945</v>
      </c>
      <c r="O2985">
        <f t="shared" si="1937"/>
        <v>-32.029398520000541</v>
      </c>
      <c r="P2985">
        <f t="shared" si="1938"/>
        <v>-32.029397670001345</v>
      </c>
      <c r="Q2985">
        <f t="shared" si="1939"/>
        <v>-37.988999050001439</v>
      </c>
      <c r="R2985">
        <f t="shared" si="1940"/>
        <v>-37.988999050001439</v>
      </c>
      <c r="S2985">
        <f t="shared" si="1941"/>
        <v>-37.988999050001439</v>
      </c>
      <c r="T2985">
        <f t="shared" si="1942"/>
        <v>-34.999999060000846</v>
      </c>
      <c r="U2985">
        <f t="shared" si="1943"/>
        <v>-32.029397450000033</v>
      </c>
      <c r="V2985">
        <f t="shared" si="1944"/>
        <v>-32.029397450000033</v>
      </c>
      <c r="W2985">
        <f t="shared" si="1945"/>
        <v>-37.989998980001474</v>
      </c>
      <c r="X2985">
        <f t="shared" si="1946"/>
        <v>-37.98999842000012</v>
      </c>
      <c r="Y2985">
        <f t="shared" si="1947"/>
        <v>-44.999999050000042</v>
      </c>
      <c r="Z2985">
        <f t="shared" si="1948"/>
        <v>-44.999998940000296</v>
      </c>
      <c r="AA2985">
        <f t="shared" si="1949"/>
        <v>-44.999998960000084</v>
      </c>
      <c r="AB2985">
        <f t="shared" si="1950"/>
        <v>-44.999998960000084</v>
      </c>
      <c r="AC2985">
        <f t="shared" si="1951"/>
        <v>-40.999999060000846</v>
      </c>
      <c r="AD2985">
        <f t="shared" si="1952"/>
        <v>-44.999999060000846</v>
      </c>
      <c r="AF2985">
        <f t="shared" si="1953"/>
        <v>0.57039483137458713</v>
      </c>
      <c r="AG2985">
        <f t="shared" si="1954"/>
        <v>0.57983157450804479</v>
      </c>
      <c r="AH2985">
        <f t="shared" si="1955"/>
        <v>0.53461725277609895</v>
      </c>
      <c r="AI2985">
        <f t="shared" si="1956"/>
        <v>0.51756810941479037</v>
      </c>
      <c r="AJ2985">
        <f t="shared" si="1957"/>
        <v>0.5386234486573972</v>
      </c>
      <c r="AK2985">
        <f t="shared" si="1958"/>
        <v>0.4959010641118396</v>
      </c>
      <c r="AL2985">
        <f t="shared" si="1959"/>
        <v>0.52880864649958681</v>
      </c>
      <c r="AM2985">
        <f t="shared" si="1960"/>
        <v>0.52880874785774823</v>
      </c>
      <c r="AN2985">
        <f t="shared" si="1961"/>
        <v>0.51901042812286824</v>
      </c>
      <c r="AO2985">
        <f t="shared" si="1962"/>
        <v>0.52433903331917953</v>
      </c>
      <c r="AP2985">
        <f t="shared" si="1963"/>
        <v>0.53042926593064466</v>
      </c>
      <c r="AQ2985">
        <f t="shared" si="1964"/>
        <v>0.51368010253041385</v>
      </c>
      <c r="AR2985">
        <f t="shared" si="1965"/>
        <v>0.50649810564319631</v>
      </c>
      <c r="AS2985">
        <f t="shared" si="1966"/>
        <v>0.5155018622220976</v>
      </c>
      <c r="AT2985">
        <f t="shared" si="1967"/>
        <v>0.51665059464544272</v>
      </c>
      <c r="AU2985">
        <f t="shared" si="1968"/>
        <v>0.51665147433126535</v>
      </c>
      <c r="AV2985">
        <f t="shared" si="1969"/>
        <v>0.5243639663114732</v>
      </c>
      <c r="AW2985">
        <f t="shared" si="1970"/>
        <v>0.52912394995885181</v>
      </c>
      <c r="AX2985">
        <f t="shared" si="1971"/>
        <v>0.52344823012020836</v>
      </c>
      <c r="AY2985">
        <f t="shared" si="1972"/>
        <v>0.52131094891623864</v>
      </c>
      <c r="BA2985">
        <f t="shared" si="1973"/>
        <v>0</v>
      </c>
      <c r="BB2985">
        <f t="shared" si="1974"/>
        <v>-4.0999999060000292E-2</v>
      </c>
    </row>
    <row r="2986" spans="1:54" x14ac:dyDescent="0.25">
      <c r="A2986">
        <v>8932.1000025899993</v>
      </c>
      <c r="B2986">
        <v>11801.108478100001</v>
      </c>
      <c r="C2986">
        <v>1415015.22002649</v>
      </c>
      <c r="D2986">
        <v>8959.9999987899992</v>
      </c>
      <c r="E2986">
        <v>284.93738475999999</v>
      </c>
      <c r="F2986">
        <v>3808829.8784878799</v>
      </c>
      <c r="G2986">
        <v>0.87595829999999997</v>
      </c>
      <c r="H2986">
        <v>0.52903115999999994</v>
      </c>
      <c r="I2986">
        <v>0.14253376000000001</v>
      </c>
      <c r="J2986">
        <v>0.29849999999999999</v>
      </c>
      <c r="K2986">
        <f t="shared" si="1933"/>
        <v>-27.89999878999879</v>
      </c>
      <c r="L2986">
        <f t="shared" si="1934"/>
        <v>-27.89999878999879</v>
      </c>
      <c r="M2986">
        <f t="shared" si="1935"/>
        <v>-37.872992119999253</v>
      </c>
      <c r="N2986">
        <f t="shared" si="1936"/>
        <v>-32.029398249998849</v>
      </c>
      <c r="O2986">
        <f t="shared" si="1937"/>
        <v>-32.029397399999652</v>
      </c>
      <c r="P2986">
        <f t="shared" si="1938"/>
        <v>-37.988998779999747</v>
      </c>
      <c r="Q2986">
        <f t="shared" si="1939"/>
        <v>-37.988998779999747</v>
      </c>
      <c r="R2986">
        <f t="shared" si="1940"/>
        <v>-37.988998779999747</v>
      </c>
      <c r="S2986">
        <f t="shared" si="1941"/>
        <v>-34.999998789999154</v>
      </c>
      <c r="T2986">
        <f t="shared" si="1942"/>
        <v>-32.029397179998341</v>
      </c>
      <c r="U2986">
        <f t="shared" si="1943"/>
        <v>-32.029397179998341</v>
      </c>
      <c r="V2986">
        <f t="shared" si="1944"/>
        <v>-37.989998709999782</v>
      </c>
      <c r="W2986">
        <f t="shared" si="1945"/>
        <v>-37.989998149998428</v>
      </c>
      <c r="X2986">
        <f t="shared" si="1946"/>
        <v>-44.99999877999835</v>
      </c>
      <c r="Y2986">
        <f t="shared" si="1947"/>
        <v>-44.999998669998604</v>
      </c>
      <c r="Z2986">
        <f t="shared" si="1948"/>
        <v>-44.999998689998392</v>
      </c>
      <c r="AA2986">
        <f t="shared" si="1949"/>
        <v>-44.999998689998392</v>
      </c>
      <c r="AB2986">
        <f t="shared" si="1950"/>
        <v>-40.999998789999154</v>
      </c>
      <c r="AC2986">
        <f t="shared" si="1951"/>
        <v>-44.999998789999154</v>
      </c>
      <c r="AD2986">
        <f t="shared" si="1952"/>
        <v>-44.999998789999154</v>
      </c>
      <c r="AF2986">
        <f t="shared" si="1953"/>
        <v>0.57039482675117004</v>
      </c>
      <c r="AG2986">
        <f t="shared" si="1954"/>
        <v>0.57983157503674487</v>
      </c>
      <c r="AH2986">
        <f t="shared" si="1955"/>
        <v>0.51661661757192257</v>
      </c>
      <c r="AI2986">
        <f t="shared" si="1956"/>
        <v>0.52813401190746878</v>
      </c>
      <c r="AJ2986">
        <f t="shared" si="1957"/>
        <v>0.5386234506814932</v>
      </c>
      <c r="AK2986">
        <f t="shared" si="1958"/>
        <v>0.48551641856158567</v>
      </c>
      <c r="AL2986">
        <f t="shared" si="1959"/>
        <v>0.52880864698842445</v>
      </c>
      <c r="AM2986">
        <f t="shared" si="1960"/>
        <v>0.52880874834658598</v>
      </c>
      <c r="AN2986">
        <f t="shared" si="1961"/>
        <v>0.52433903380052194</v>
      </c>
      <c r="AO2986">
        <f t="shared" si="1962"/>
        <v>0.52963483949746937</v>
      </c>
      <c r="AP2986">
        <f t="shared" si="1963"/>
        <v>0.53042926641117405</v>
      </c>
      <c r="AQ2986">
        <f t="shared" si="1964"/>
        <v>0.50340682927239488</v>
      </c>
      <c r="AR2986">
        <f t="shared" si="1965"/>
        <v>0.50649810716136101</v>
      </c>
      <c r="AS2986">
        <f t="shared" si="1966"/>
        <v>0.50245188851534206</v>
      </c>
      <c r="AT2986">
        <f t="shared" si="1967"/>
        <v>0.5166505953326741</v>
      </c>
      <c r="AU2986">
        <f t="shared" si="1968"/>
        <v>0.51665147478339224</v>
      </c>
      <c r="AV2986">
        <f t="shared" si="1969"/>
        <v>0.52436396680698416</v>
      </c>
      <c r="AW2986">
        <f t="shared" si="1970"/>
        <v>0.53639134216367512</v>
      </c>
      <c r="AX2986">
        <f t="shared" si="1971"/>
        <v>0.51587540582091784</v>
      </c>
      <c r="AY2986">
        <f t="shared" si="1972"/>
        <v>0.52131094942166878</v>
      </c>
      <c r="BA2986">
        <f t="shared" si="1973"/>
        <v>0</v>
      </c>
      <c r="BB2986">
        <f t="shared" si="1974"/>
        <v>-4.4999998789998941E-2</v>
      </c>
    </row>
    <row r="2987" spans="1:54" x14ac:dyDescent="0.25">
      <c r="A2987">
        <v>8932.1</v>
      </c>
      <c r="B2987">
        <v>11801.13989228</v>
      </c>
      <c r="C2987">
        <v>1415283.7691895999</v>
      </c>
      <c r="D2987">
        <v>8950</v>
      </c>
      <c r="E2987">
        <v>285.40539113</v>
      </c>
      <c r="F2987">
        <v>3813020.9684929699</v>
      </c>
      <c r="G2987">
        <v>0.88605970000000001</v>
      </c>
      <c r="H2987">
        <v>0.51565795999999997</v>
      </c>
      <c r="I2987">
        <v>0.1392062</v>
      </c>
      <c r="J2987">
        <v>0.29859999999999998</v>
      </c>
      <c r="K2987">
        <f t="shared" si="1933"/>
        <v>-17.899999999999636</v>
      </c>
      <c r="L2987">
        <f t="shared" si="1934"/>
        <v>-27.872993330000099</v>
      </c>
      <c r="M2987">
        <f t="shared" si="1935"/>
        <v>-22.029399459999695</v>
      </c>
      <c r="N2987">
        <f t="shared" si="1936"/>
        <v>-22.029398610000499</v>
      </c>
      <c r="O2987">
        <f t="shared" si="1937"/>
        <v>-27.988999990000593</v>
      </c>
      <c r="P2987">
        <f t="shared" si="1938"/>
        <v>-27.988999990000593</v>
      </c>
      <c r="Q2987">
        <f t="shared" si="1939"/>
        <v>-27.988999990000593</v>
      </c>
      <c r="R2987">
        <f t="shared" si="1940"/>
        <v>-25</v>
      </c>
      <c r="S2987">
        <f t="shared" si="1941"/>
        <v>-22.029398389999187</v>
      </c>
      <c r="T2987">
        <f t="shared" si="1942"/>
        <v>-22.029398389999187</v>
      </c>
      <c r="U2987">
        <f t="shared" si="1943"/>
        <v>-27.989999920000628</v>
      </c>
      <c r="V2987">
        <f t="shared" si="1944"/>
        <v>-27.989999359999274</v>
      </c>
      <c r="W2987">
        <f t="shared" si="1945"/>
        <v>-34.999999989999196</v>
      </c>
      <c r="X2987">
        <f t="shared" si="1946"/>
        <v>-34.99999987999945</v>
      </c>
      <c r="Y2987">
        <f t="shared" si="1947"/>
        <v>-34.999999899999239</v>
      </c>
      <c r="Z2987">
        <f t="shared" si="1948"/>
        <v>-34.999999899999239</v>
      </c>
      <c r="AA2987">
        <f t="shared" si="1949"/>
        <v>-31</v>
      </c>
      <c r="AB2987">
        <f t="shared" si="1950"/>
        <v>-35</v>
      </c>
      <c r="AC2987">
        <f t="shared" si="1951"/>
        <v>-35</v>
      </c>
      <c r="AD2987">
        <f t="shared" si="1952"/>
        <v>-35</v>
      </c>
      <c r="AF2987">
        <f t="shared" si="1953"/>
        <v>0.59032336966647958</v>
      </c>
      <c r="AG2987">
        <f t="shared" si="1954"/>
        <v>0.57988445540885192</v>
      </c>
      <c r="AH2987">
        <f t="shared" si="1955"/>
        <v>0.54521332169880321</v>
      </c>
      <c r="AI2987">
        <f t="shared" si="1956"/>
        <v>0.5462151822611313</v>
      </c>
      <c r="AJ2987">
        <f t="shared" si="1957"/>
        <v>0.54592536655731794</v>
      </c>
      <c r="AK2987">
        <f t="shared" si="1958"/>
        <v>0.50294148460550037</v>
      </c>
      <c r="AL2987">
        <f t="shared" si="1959"/>
        <v>0.54691363171952723</v>
      </c>
      <c r="AM2987">
        <f t="shared" si="1960"/>
        <v>0.55232531813384156</v>
      </c>
      <c r="AN2987">
        <f t="shared" si="1961"/>
        <v>0.54746222179715442</v>
      </c>
      <c r="AO2987">
        <f t="shared" si="1962"/>
        <v>0.54746222179715442</v>
      </c>
      <c r="AP2987">
        <f t="shared" si="1963"/>
        <v>0.53761829269985806</v>
      </c>
      <c r="AQ2987">
        <f t="shared" si="1964"/>
        <v>0.52064212507920937</v>
      </c>
      <c r="AR2987">
        <f t="shared" si="1965"/>
        <v>0.51196713463740928</v>
      </c>
      <c r="AS2987">
        <f t="shared" si="1966"/>
        <v>0.52106811048549373</v>
      </c>
      <c r="AT2987">
        <f t="shared" si="1967"/>
        <v>0.53473555973515763</v>
      </c>
      <c r="AU2987">
        <f t="shared" si="1968"/>
        <v>0.53473640670160649</v>
      </c>
      <c r="AV2987">
        <f t="shared" si="1969"/>
        <v>0.55005696113793789</v>
      </c>
      <c r="AW2987">
        <f t="shared" si="1970"/>
        <v>0.54729242780922382</v>
      </c>
      <c r="AX2987">
        <f t="shared" si="1971"/>
        <v>0.53480746555628522</v>
      </c>
      <c r="AY2987">
        <f t="shared" si="1972"/>
        <v>0.54003046413031686</v>
      </c>
      <c r="BA2987">
        <f t="shared" si="1973"/>
        <v>0</v>
      </c>
      <c r="BB2987">
        <f t="shared" si="1974"/>
        <v>-3.5000000000000142E-2</v>
      </c>
    </row>
    <row r="2988" spans="1:54" x14ac:dyDescent="0.25">
      <c r="A2988">
        <v>8932.1</v>
      </c>
      <c r="B2988">
        <v>11801.26234746</v>
      </c>
      <c r="C2988">
        <v>1416348.2975443201</v>
      </c>
      <c r="D2988">
        <v>8950</v>
      </c>
      <c r="E2988">
        <v>285.37144033999999</v>
      </c>
      <c r="F2988">
        <v>3812715.4234412401</v>
      </c>
      <c r="G2988">
        <v>0.89478489999999999</v>
      </c>
      <c r="H2988">
        <v>0.50279450000000003</v>
      </c>
      <c r="I2988">
        <v>0.1365816</v>
      </c>
      <c r="J2988">
        <v>0.29870000000000002</v>
      </c>
      <c r="K2988">
        <f t="shared" si="1933"/>
        <v>-27.872993330000099</v>
      </c>
      <c r="L2988">
        <f t="shared" si="1934"/>
        <v>-22.029399459999695</v>
      </c>
      <c r="M2988">
        <f t="shared" si="1935"/>
        <v>-22.029398610000499</v>
      </c>
      <c r="N2988">
        <f t="shared" si="1936"/>
        <v>-27.988999990000593</v>
      </c>
      <c r="O2988">
        <f t="shared" si="1937"/>
        <v>-27.988999990000593</v>
      </c>
      <c r="P2988">
        <f t="shared" si="1938"/>
        <v>-27.988999990000593</v>
      </c>
      <c r="Q2988">
        <f t="shared" si="1939"/>
        <v>-25</v>
      </c>
      <c r="R2988">
        <f t="shared" si="1940"/>
        <v>-22.029398389999187</v>
      </c>
      <c r="S2988">
        <f t="shared" si="1941"/>
        <v>-22.029398389999187</v>
      </c>
      <c r="T2988">
        <f t="shared" si="1942"/>
        <v>-27.989999920000628</v>
      </c>
      <c r="U2988">
        <f t="shared" si="1943"/>
        <v>-27.989999359999274</v>
      </c>
      <c r="V2988">
        <f t="shared" si="1944"/>
        <v>-34.999999989999196</v>
      </c>
      <c r="W2988">
        <f t="shared" si="1945"/>
        <v>-34.99999987999945</v>
      </c>
      <c r="X2988">
        <f t="shared" si="1946"/>
        <v>-34.999999899999239</v>
      </c>
      <c r="Y2988">
        <f t="shared" si="1947"/>
        <v>-34.999999899999239</v>
      </c>
      <c r="Z2988">
        <f t="shared" si="1948"/>
        <v>-31</v>
      </c>
      <c r="AA2988">
        <f t="shared" si="1949"/>
        <v>-35</v>
      </c>
      <c r="AB2988">
        <f t="shared" si="1950"/>
        <v>-35</v>
      </c>
      <c r="AC2988">
        <f t="shared" si="1951"/>
        <v>-35</v>
      </c>
      <c r="AD2988">
        <f t="shared" si="1952"/>
        <v>-45</v>
      </c>
      <c r="AF2988">
        <f t="shared" si="1953"/>
        <v>0.57044864470453516</v>
      </c>
      <c r="AG2988">
        <f t="shared" si="1954"/>
        <v>0.59132700881483147</v>
      </c>
      <c r="AH2988">
        <f t="shared" si="1955"/>
        <v>0.54521332323299909</v>
      </c>
      <c r="AI2988">
        <f t="shared" si="1956"/>
        <v>0.53543952509403547</v>
      </c>
      <c r="AJ2988">
        <f t="shared" si="1957"/>
        <v>0.54592536655731794</v>
      </c>
      <c r="AK2988">
        <f t="shared" si="1958"/>
        <v>0.50294148460550037</v>
      </c>
      <c r="AL2988">
        <f t="shared" si="1959"/>
        <v>0.55232521229235154</v>
      </c>
      <c r="AM2988">
        <f t="shared" si="1960"/>
        <v>0.55770358948908139</v>
      </c>
      <c r="AN2988">
        <f t="shared" si="1961"/>
        <v>0.54746222179715442</v>
      </c>
      <c r="AO2988">
        <f t="shared" si="1962"/>
        <v>0.5368360282902418</v>
      </c>
      <c r="AP2988">
        <f t="shared" si="1963"/>
        <v>0.53761829369650793</v>
      </c>
      <c r="AQ2988">
        <f t="shared" si="1964"/>
        <v>0.50856018084748311</v>
      </c>
      <c r="AR2988">
        <f t="shared" si="1965"/>
        <v>0.51196713483861067</v>
      </c>
      <c r="AS2988">
        <f t="shared" si="1966"/>
        <v>0.52106811044826173</v>
      </c>
      <c r="AT2988">
        <f t="shared" si="1967"/>
        <v>0.53473555973515763</v>
      </c>
      <c r="AU2988">
        <f t="shared" si="1968"/>
        <v>0.54197038016335286</v>
      </c>
      <c r="AV2988">
        <f t="shared" si="1969"/>
        <v>0.542716104927913</v>
      </c>
      <c r="AW2988">
        <f t="shared" si="1970"/>
        <v>0.54729242780922382</v>
      </c>
      <c r="AX2988">
        <f t="shared" si="1971"/>
        <v>0.53480746555628522</v>
      </c>
      <c r="AY2988">
        <f t="shared" si="1972"/>
        <v>0.52131094715660564</v>
      </c>
      <c r="BA2988">
        <f t="shared" si="1973"/>
        <v>0</v>
      </c>
      <c r="BB2988">
        <f t="shared" si="1974"/>
        <v>-3.5000000000000142E-2</v>
      </c>
    </row>
    <row r="2989" spans="1:54" x14ac:dyDescent="0.25">
      <c r="A2989">
        <v>8922.1270066699999</v>
      </c>
      <c r="B2989">
        <v>11805.67585983</v>
      </c>
      <c r="C2989">
        <v>1455341.37665553</v>
      </c>
      <c r="D2989">
        <v>8949.9999999899992</v>
      </c>
      <c r="E2989">
        <v>285.40154317999998</v>
      </c>
      <c r="F2989">
        <v>3813017.1431557899</v>
      </c>
      <c r="G2989">
        <v>0.90242869999999997</v>
      </c>
      <c r="H2989">
        <v>0.48909467000000001</v>
      </c>
      <c r="I2989">
        <v>0.13564435</v>
      </c>
      <c r="J2989">
        <v>0.29880000000000001</v>
      </c>
      <c r="K2989">
        <f t="shared" si="1933"/>
        <v>-22.029399449998891</v>
      </c>
      <c r="L2989">
        <f t="shared" si="1934"/>
        <v>-22.029398599999695</v>
      </c>
      <c r="M2989">
        <f t="shared" si="1935"/>
        <v>-27.98899997999979</v>
      </c>
      <c r="N2989">
        <f t="shared" si="1936"/>
        <v>-27.98899997999979</v>
      </c>
      <c r="O2989">
        <f t="shared" si="1937"/>
        <v>-27.98899997999979</v>
      </c>
      <c r="P2989">
        <f t="shared" si="1938"/>
        <v>-24.999999989999196</v>
      </c>
      <c r="Q2989">
        <f t="shared" si="1939"/>
        <v>-22.029398379998383</v>
      </c>
      <c r="R2989">
        <f t="shared" si="1940"/>
        <v>-22.029398379998383</v>
      </c>
      <c r="S2989">
        <f t="shared" si="1941"/>
        <v>-27.989999909999824</v>
      </c>
      <c r="T2989">
        <f t="shared" si="1942"/>
        <v>-27.98999934999847</v>
      </c>
      <c r="U2989">
        <f t="shared" si="1943"/>
        <v>-34.999999979998393</v>
      </c>
      <c r="V2989">
        <f t="shared" si="1944"/>
        <v>-34.999999869998646</v>
      </c>
      <c r="W2989">
        <f t="shared" si="1945"/>
        <v>-34.999999889998435</v>
      </c>
      <c r="X2989">
        <f t="shared" si="1946"/>
        <v>-34.999999889998435</v>
      </c>
      <c r="Y2989">
        <f t="shared" si="1947"/>
        <v>-30.999999989999196</v>
      </c>
      <c r="Z2989">
        <f t="shared" si="1948"/>
        <v>-34.999999989999196</v>
      </c>
      <c r="AA2989">
        <f t="shared" si="1949"/>
        <v>-34.999999989999196</v>
      </c>
      <c r="AB2989">
        <f t="shared" si="1950"/>
        <v>-34.999999989999196</v>
      </c>
      <c r="AC2989">
        <f t="shared" si="1951"/>
        <v>-44.999999989999196</v>
      </c>
      <c r="AD2989">
        <f t="shared" si="1952"/>
        <v>-39.999999989999196</v>
      </c>
      <c r="AF2989">
        <f t="shared" si="1953"/>
        <v>0.58209407725535789</v>
      </c>
      <c r="AG2989">
        <f t="shared" si="1954"/>
        <v>0.59132701049882874</v>
      </c>
      <c r="AH2989">
        <f t="shared" si="1955"/>
        <v>0.53445661162412927</v>
      </c>
      <c r="AI2989">
        <f t="shared" si="1956"/>
        <v>0.53543952511211812</v>
      </c>
      <c r="AJ2989">
        <f t="shared" si="1957"/>
        <v>0.5459253665753917</v>
      </c>
      <c r="AK2989">
        <f t="shared" si="1958"/>
        <v>0.50814983747623999</v>
      </c>
      <c r="AL2989">
        <f t="shared" si="1959"/>
        <v>0.55770348264035452</v>
      </c>
      <c r="AM2989">
        <f t="shared" si="1960"/>
        <v>0.5577035895071879</v>
      </c>
      <c r="AN2989">
        <f t="shared" si="1961"/>
        <v>0.53683602830807053</v>
      </c>
      <c r="AO2989">
        <f t="shared" si="1962"/>
        <v>0.5368360293064065</v>
      </c>
      <c r="AP2989">
        <f t="shared" si="1963"/>
        <v>0.52514240298877057</v>
      </c>
      <c r="AQ2989">
        <f t="shared" si="1964"/>
        <v>0.50856018105430767</v>
      </c>
      <c r="AR2989">
        <f t="shared" si="1965"/>
        <v>0.51196713482032141</v>
      </c>
      <c r="AS2989">
        <f t="shared" si="1966"/>
        <v>0.5210681104668794</v>
      </c>
      <c r="AT2989">
        <f t="shared" si="1967"/>
        <v>0.54196954622316718</v>
      </c>
      <c r="AU2989">
        <f t="shared" si="1968"/>
        <v>0.53473640653884214</v>
      </c>
      <c r="AV2989">
        <f t="shared" si="1969"/>
        <v>0.54271610494626665</v>
      </c>
      <c r="AW2989">
        <f t="shared" si="1970"/>
        <v>0.54729242782739373</v>
      </c>
      <c r="AX2989">
        <f t="shared" si="1971"/>
        <v>0.51587540354907035</v>
      </c>
      <c r="AY2989">
        <f t="shared" si="1972"/>
        <v>0.53067070566218233</v>
      </c>
      <c r="BA2989">
        <f t="shared" si="1973"/>
        <v>0</v>
      </c>
      <c r="BB2989">
        <f t="shared" si="1974"/>
        <v>-4.4999999990000816E-2</v>
      </c>
    </row>
    <row r="2990" spans="1:54" x14ac:dyDescent="0.25">
      <c r="A2990">
        <v>8927.9706005400003</v>
      </c>
      <c r="B2990">
        <v>11804.736533699999</v>
      </c>
      <c r="C2990">
        <v>1447095.68989133</v>
      </c>
      <c r="D2990">
        <v>8949.9999999899992</v>
      </c>
      <c r="E2990">
        <v>285.40296842999999</v>
      </c>
      <c r="F2990">
        <v>3813078.4177969098</v>
      </c>
      <c r="G2990">
        <v>0.90929380000000004</v>
      </c>
      <c r="H2990">
        <v>0.47664213</v>
      </c>
      <c r="I2990">
        <v>0.13411503999999999</v>
      </c>
      <c r="J2990">
        <v>0.2989</v>
      </c>
      <c r="K2990">
        <f t="shared" si="1933"/>
        <v>-22.029398599999695</v>
      </c>
      <c r="L2990">
        <f t="shared" si="1934"/>
        <v>-27.98899997999979</v>
      </c>
      <c r="M2990">
        <f t="shared" si="1935"/>
        <v>-27.98899997999979</v>
      </c>
      <c r="N2990">
        <f t="shared" si="1936"/>
        <v>-27.98899997999979</v>
      </c>
      <c r="O2990">
        <f t="shared" si="1937"/>
        <v>-24.999999989999196</v>
      </c>
      <c r="P2990">
        <f t="shared" si="1938"/>
        <v>-22.029398379998383</v>
      </c>
      <c r="Q2990">
        <f t="shared" si="1939"/>
        <v>-22.029398379998383</v>
      </c>
      <c r="R2990">
        <f t="shared" si="1940"/>
        <v>-27.989999909999824</v>
      </c>
      <c r="S2990">
        <f t="shared" si="1941"/>
        <v>-27.98999934999847</v>
      </c>
      <c r="T2990">
        <f t="shared" si="1942"/>
        <v>-34.999999979998393</v>
      </c>
      <c r="U2990">
        <f t="shared" si="1943"/>
        <v>-34.999999869998646</v>
      </c>
      <c r="V2990">
        <f t="shared" si="1944"/>
        <v>-34.999999889998435</v>
      </c>
      <c r="W2990">
        <f t="shared" si="1945"/>
        <v>-34.999999889998435</v>
      </c>
      <c r="X2990">
        <f t="shared" si="1946"/>
        <v>-30.999999989999196</v>
      </c>
      <c r="Y2990">
        <f t="shared" si="1947"/>
        <v>-34.999999989999196</v>
      </c>
      <c r="Z2990">
        <f t="shared" si="1948"/>
        <v>-34.999999989999196</v>
      </c>
      <c r="AA2990">
        <f t="shared" si="1949"/>
        <v>-34.999999989999196</v>
      </c>
      <c r="AB2990">
        <f t="shared" si="1950"/>
        <v>-44.999999989999196</v>
      </c>
      <c r="AC2990">
        <f t="shared" si="1951"/>
        <v>-39.999999989999196</v>
      </c>
      <c r="AD2990">
        <f t="shared" si="1952"/>
        <v>-39.999999989999196</v>
      </c>
      <c r="AF2990">
        <f t="shared" si="1953"/>
        <v>0.58209407894928267</v>
      </c>
      <c r="AG2990">
        <f t="shared" si="1954"/>
        <v>0.57965729857393145</v>
      </c>
      <c r="AH2990">
        <f t="shared" si="1955"/>
        <v>0.53445661162412927</v>
      </c>
      <c r="AI2990">
        <f t="shared" si="1956"/>
        <v>0.53543952511211812</v>
      </c>
      <c r="AJ2990">
        <f t="shared" si="1957"/>
        <v>0.55132716849364172</v>
      </c>
      <c r="AK2990">
        <f t="shared" si="1958"/>
        <v>0.5133261310270143</v>
      </c>
      <c r="AL2990">
        <f t="shared" si="1959"/>
        <v>0.55770348264035452</v>
      </c>
      <c r="AM2990">
        <f t="shared" si="1960"/>
        <v>0.54691192617512741</v>
      </c>
      <c r="AN2990">
        <f t="shared" si="1961"/>
        <v>0.5368360293064065</v>
      </c>
      <c r="AO2990">
        <f t="shared" si="1962"/>
        <v>0.52433903167906448</v>
      </c>
      <c r="AP2990">
        <f t="shared" si="1963"/>
        <v>0.5251424031845402</v>
      </c>
      <c r="AQ2990">
        <f t="shared" si="1964"/>
        <v>0.50856018101983747</v>
      </c>
      <c r="AR2990">
        <f t="shared" si="1965"/>
        <v>0.51196713482032141</v>
      </c>
      <c r="AS2990">
        <f t="shared" si="1966"/>
        <v>0.52851459988789107</v>
      </c>
      <c r="AT2990">
        <f t="shared" si="1967"/>
        <v>0.53473555957239294</v>
      </c>
      <c r="AU2990">
        <f t="shared" si="1968"/>
        <v>0.53473640653884214</v>
      </c>
      <c r="AV2990">
        <f t="shared" si="1969"/>
        <v>0.54271610494626665</v>
      </c>
      <c r="AW2990">
        <f t="shared" si="1970"/>
        <v>0.52912394808750007</v>
      </c>
      <c r="AX2990">
        <f t="shared" si="1971"/>
        <v>0.52534143456214455</v>
      </c>
      <c r="AY2990">
        <f t="shared" si="1972"/>
        <v>0.53067070566218233</v>
      </c>
      <c r="BA2990">
        <f t="shared" si="1973"/>
        <v>0</v>
      </c>
      <c r="BB2990">
        <f t="shared" si="1974"/>
        <v>-3.9999999990000035E-2</v>
      </c>
    </row>
    <row r="2991" spans="1:54" x14ac:dyDescent="0.25">
      <c r="A2991">
        <v>8927.9706013899995</v>
      </c>
      <c r="B2991">
        <v>11804.81563601</v>
      </c>
      <c r="C2991">
        <v>1447807.9039759</v>
      </c>
      <c r="D2991">
        <v>8949.9999999899992</v>
      </c>
      <c r="E2991">
        <v>285.44696843000003</v>
      </c>
      <c r="F2991">
        <v>3813473.4570503598</v>
      </c>
      <c r="G2991">
        <v>0.91513389999999994</v>
      </c>
      <c r="H2991">
        <v>0.46316550000000001</v>
      </c>
      <c r="I2991">
        <v>0.13477595000000001</v>
      </c>
      <c r="J2991">
        <v>0.29899999999999999</v>
      </c>
      <c r="K2991">
        <f t="shared" si="1933"/>
        <v>-27.98899997999979</v>
      </c>
      <c r="L2991">
        <f t="shared" si="1934"/>
        <v>-27.98899997999979</v>
      </c>
      <c r="M2991">
        <f t="shared" si="1935"/>
        <v>-27.98899997999979</v>
      </c>
      <c r="N2991">
        <f t="shared" si="1936"/>
        <v>-24.999999989999196</v>
      </c>
      <c r="O2991">
        <f t="shared" si="1937"/>
        <v>-22.029398379998383</v>
      </c>
      <c r="P2991">
        <f t="shared" si="1938"/>
        <v>-22.029398379998383</v>
      </c>
      <c r="Q2991">
        <f t="shared" si="1939"/>
        <v>-27.989999909999824</v>
      </c>
      <c r="R2991">
        <f t="shared" si="1940"/>
        <v>-27.98999934999847</v>
      </c>
      <c r="S2991">
        <f t="shared" si="1941"/>
        <v>-34.999999979998393</v>
      </c>
      <c r="T2991">
        <f t="shared" si="1942"/>
        <v>-34.999999869998646</v>
      </c>
      <c r="U2991">
        <f t="shared" si="1943"/>
        <v>-34.999999889998435</v>
      </c>
      <c r="V2991">
        <f t="shared" si="1944"/>
        <v>-34.999999889998435</v>
      </c>
      <c r="W2991">
        <f t="shared" si="1945"/>
        <v>-30.999999989999196</v>
      </c>
      <c r="X2991">
        <f t="shared" si="1946"/>
        <v>-34.999999989999196</v>
      </c>
      <c r="Y2991">
        <f t="shared" si="1947"/>
        <v>-34.999999989999196</v>
      </c>
      <c r="Z2991">
        <f t="shared" si="1948"/>
        <v>-34.999999989999196</v>
      </c>
      <c r="AA2991">
        <f t="shared" si="1949"/>
        <v>-44.999999989999196</v>
      </c>
      <c r="AB2991">
        <f t="shared" si="1950"/>
        <v>-39.999999989999196</v>
      </c>
      <c r="AC2991">
        <f t="shared" si="1951"/>
        <v>-39.999999989999196</v>
      </c>
      <c r="AD2991">
        <f t="shared" si="1952"/>
        <v>-39.999999989999196</v>
      </c>
      <c r="AF2991">
        <f t="shared" si="1953"/>
        <v>0.57021746032626375</v>
      </c>
      <c r="AG2991">
        <f t="shared" si="1954"/>
        <v>0.57965729857393145</v>
      </c>
      <c r="AH2991">
        <f t="shared" si="1955"/>
        <v>0.53445661162412927</v>
      </c>
      <c r="AI2991">
        <f t="shared" si="1956"/>
        <v>0.5408439871073093</v>
      </c>
      <c r="AJ2991">
        <f t="shared" si="1957"/>
        <v>0.55669572036013271</v>
      </c>
      <c r="AK2991">
        <f t="shared" si="1958"/>
        <v>0.5133261310270143</v>
      </c>
      <c r="AL2991">
        <f t="shared" si="1959"/>
        <v>0.54691182136567629</v>
      </c>
      <c r="AM2991">
        <f t="shared" si="1960"/>
        <v>0.54691192718900938</v>
      </c>
      <c r="AN2991">
        <f t="shared" si="1961"/>
        <v>0.52433903167906448</v>
      </c>
      <c r="AO2991">
        <f t="shared" si="1962"/>
        <v>0.52433903187516528</v>
      </c>
      <c r="AP2991">
        <f t="shared" si="1963"/>
        <v>0.525142403148946</v>
      </c>
      <c r="AQ2991">
        <f t="shared" si="1964"/>
        <v>0.50856018101983747</v>
      </c>
      <c r="AR2991">
        <f t="shared" si="1965"/>
        <v>0.51928356385695063</v>
      </c>
      <c r="AS2991">
        <f t="shared" si="1966"/>
        <v>0.52106811028071576</v>
      </c>
      <c r="AT2991">
        <f t="shared" si="1967"/>
        <v>0.53473555957239294</v>
      </c>
      <c r="AU2991">
        <f t="shared" si="1968"/>
        <v>0.53473640653884214</v>
      </c>
      <c r="AV2991">
        <f t="shared" si="1969"/>
        <v>0.52436396442120436</v>
      </c>
      <c r="AW2991">
        <f t="shared" si="1970"/>
        <v>0.53820818795744685</v>
      </c>
      <c r="AX2991">
        <f t="shared" si="1971"/>
        <v>0.52534143456214455</v>
      </c>
      <c r="AY2991">
        <f t="shared" si="1972"/>
        <v>0.53067070566218233</v>
      </c>
      <c r="BA2991">
        <f t="shared" si="1973"/>
        <v>0</v>
      </c>
      <c r="BB2991">
        <f t="shared" si="1974"/>
        <v>-3.9999999990000035E-2</v>
      </c>
    </row>
    <row r="2992" spans="1:54" x14ac:dyDescent="0.25">
      <c r="A2992">
        <v>8922.0110000099994</v>
      </c>
      <c r="B2992">
        <v>11804.88882023</v>
      </c>
      <c r="C2992">
        <v>1448437.3436273399</v>
      </c>
      <c r="D2992">
        <v>8927.9706016</v>
      </c>
      <c r="E2992">
        <v>285.52201593000001</v>
      </c>
      <c r="F2992">
        <v>3814143.2368481099</v>
      </c>
      <c r="G2992">
        <v>0.92026514000000004</v>
      </c>
      <c r="H2992">
        <v>0.45107564</v>
      </c>
      <c r="I2992">
        <v>0.13500570000000001</v>
      </c>
      <c r="J2992">
        <v>0.29909999999999998</v>
      </c>
      <c r="K2992">
        <f t="shared" si="1933"/>
        <v>-5.9596015900006023</v>
      </c>
      <c r="L2992">
        <f t="shared" si="1934"/>
        <v>-5.9596015900006023</v>
      </c>
      <c r="M2992">
        <f t="shared" si="1935"/>
        <v>-2.9706016000000091</v>
      </c>
      <c r="N2992">
        <f t="shared" si="1936"/>
        <v>1.0000803740695119E-8</v>
      </c>
      <c r="O2992">
        <f t="shared" si="1937"/>
        <v>1.0000803740695119E-8</v>
      </c>
      <c r="P2992">
        <f t="shared" si="1938"/>
        <v>-5.9606015200006368</v>
      </c>
      <c r="Q2992">
        <f t="shared" si="1939"/>
        <v>-5.9606009599992831</v>
      </c>
      <c r="R2992">
        <f t="shared" si="1940"/>
        <v>-12.970601589999205</v>
      </c>
      <c r="S2992">
        <f t="shared" si="1941"/>
        <v>-12.970601479999459</v>
      </c>
      <c r="T2992">
        <f t="shared" si="1942"/>
        <v>-12.970601499999248</v>
      </c>
      <c r="U2992">
        <f t="shared" si="1943"/>
        <v>-12.970601499999248</v>
      </c>
      <c r="V2992">
        <f t="shared" si="1944"/>
        <v>-8.9706016000000091</v>
      </c>
      <c r="W2992">
        <f t="shared" si="1945"/>
        <v>-12.970601600000009</v>
      </c>
      <c r="X2992">
        <f t="shared" si="1946"/>
        <v>-12.970601600000009</v>
      </c>
      <c r="Y2992">
        <f t="shared" si="1947"/>
        <v>-12.970601600000009</v>
      </c>
      <c r="Z2992">
        <f t="shared" si="1948"/>
        <v>-22.970601600000009</v>
      </c>
      <c r="AA2992">
        <f t="shared" si="1949"/>
        <v>-17.970601600000009</v>
      </c>
      <c r="AB2992">
        <f t="shared" si="1950"/>
        <v>-17.970601600000009</v>
      </c>
      <c r="AC2992">
        <f t="shared" si="1951"/>
        <v>-17.970601600000009</v>
      </c>
      <c r="AD2992">
        <f t="shared" si="1952"/>
        <v>-22.970601600000009</v>
      </c>
      <c r="AF2992">
        <f t="shared" si="1953"/>
        <v>0.61411884675969031</v>
      </c>
      <c r="AG2992">
        <f t="shared" si="1954"/>
        <v>0.62279386370609191</v>
      </c>
      <c r="AH2992">
        <f t="shared" si="1955"/>
        <v>0.57961327220955117</v>
      </c>
      <c r="AI2992">
        <f t="shared" si="1956"/>
        <v>0.58604691461877834</v>
      </c>
      <c r="AJ2992">
        <f t="shared" si="1957"/>
        <v>0.59650784711794125</v>
      </c>
      <c r="AK2992">
        <f t="shared" si="1958"/>
        <v>0.54132611906818606</v>
      </c>
      <c r="AL2992">
        <f t="shared" si="1959"/>
        <v>0.58679601935418058</v>
      </c>
      <c r="AM2992">
        <f t="shared" si="1960"/>
        <v>0.57410453237497883</v>
      </c>
      <c r="AN2992">
        <f t="shared" si="1961"/>
        <v>0.56361168732021827</v>
      </c>
      <c r="AO2992">
        <f t="shared" si="1962"/>
        <v>0.5636116872845639</v>
      </c>
      <c r="AP2992">
        <f t="shared" si="1963"/>
        <v>0.56434872873567166</v>
      </c>
      <c r="AQ2992">
        <f t="shared" si="1964"/>
        <v>0.55342262185604518</v>
      </c>
      <c r="AR2992">
        <f t="shared" si="1965"/>
        <v>0.55226126815478616</v>
      </c>
      <c r="AS2992">
        <f t="shared" si="1966"/>
        <v>0.56207853182157941</v>
      </c>
      <c r="AT2992">
        <f t="shared" si="1967"/>
        <v>0.57457565304185332</v>
      </c>
      <c r="AU2992">
        <f t="shared" si="1968"/>
        <v>0.55649149426123068</v>
      </c>
      <c r="AV2992">
        <f t="shared" si="1969"/>
        <v>0.57396869617732005</v>
      </c>
      <c r="AW2992">
        <f t="shared" si="1970"/>
        <v>0.57823225579052162</v>
      </c>
      <c r="AX2992">
        <f t="shared" si="1971"/>
        <v>0.56704762823396448</v>
      </c>
      <c r="AY2992">
        <f t="shared" si="1972"/>
        <v>0.56254891688355035</v>
      </c>
      <c r="BA2992">
        <f t="shared" si="1973"/>
        <v>0</v>
      </c>
      <c r="BB2992">
        <f t="shared" si="1974"/>
        <v>-1.797060160000008E-2</v>
      </c>
    </row>
    <row r="2993" spans="1:54" x14ac:dyDescent="0.25">
      <c r="A2993">
        <v>8922.0110000099994</v>
      </c>
      <c r="B2993">
        <v>11804.77245353</v>
      </c>
      <c r="C2993">
        <v>1447463.05322906</v>
      </c>
      <c r="D2993">
        <v>8927.9706016100008</v>
      </c>
      <c r="E2993">
        <v>285.48917361000002</v>
      </c>
      <c r="F2993">
        <v>3813818.5808395501</v>
      </c>
      <c r="G2993">
        <v>0.92477213999999996</v>
      </c>
      <c r="H2993">
        <v>0.4383108</v>
      </c>
      <c r="I2993">
        <v>0.1366957</v>
      </c>
      <c r="J2993">
        <v>0.29920000000000002</v>
      </c>
      <c r="K2993">
        <f t="shared" si="1933"/>
        <v>-5.959601600001406</v>
      </c>
      <c r="L2993">
        <f t="shared" si="1934"/>
        <v>-2.9706016100008128</v>
      </c>
      <c r="M2993">
        <f t="shared" si="1935"/>
        <v>0</v>
      </c>
      <c r="N2993">
        <f t="shared" si="1936"/>
        <v>0</v>
      </c>
      <c r="O2993">
        <f t="shared" si="1937"/>
        <v>-5.9606015300014406</v>
      </c>
      <c r="P2993">
        <f t="shared" si="1938"/>
        <v>-5.9606009700000868</v>
      </c>
      <c r="Q2993">
        <f t="shared" si="1939"/>
        <v>-12.970601600000009</v>
      </c>
      <c r="R2993">
        <f t="shared" si="1940"/>
        <v>-12.970601490000263</v>
      </c>
      <c r="S2993">
        <f t="shared" si="1941"/>
        <v>-12.970601510000051</v>
      </c>
      <c r="T2993">
        <f t="shared" si="1942"/>
        <v>-12.970601510000051</v>
      </c>
      <c r="U2993">
        <f t="shared" si="1943"/>
        <v>-8.9706016100008128</v>
      </c>
      <c r="V2993">
        <f t="shared" si="1944"/>
        <v>-12.970601610000813</v>
      </c>
      <c r="W2993">
        <f t="shared" si="1945"/>
        <v>-12.970601610000813</v>
      </c>
      <c r="X2993">
        <f t="shared" si="1946"/>
        <v>-12.970601610000813</v>
      </c>
      <c r="Y2993">
        <f t="shared" si="1947"/>
        <v>-22.970601610000813</v>
      </c>
      <c r="Z2993">
        <f t="shared" si="1948"/>
        <v>-17.970601610000813</v>
      </c>
      <c r="AA2993">
        <f t="shared" si="1949"/>
        <v>-17.970601610000813</v>
      </c>
      <c r="AB2993">
        <f t="shared" si="1950"/>
        <v>-17.970601610000813</v>
      </c>
      <c r="AC2993">
        <f t="shared" si="1951"/>
        <v>-22.970601610000813</v>
      </c>
      <c r="AD2993">
        <f t="shared" si="1952"/>
        <v>-22.970601610000813</v>
      </c>
      <c r="AF2993">
        <f t="shared" si="1953"/>
        <v>0.61411884673976014</v>
      </c>
      <c r="AG2993">
        <f t="shared" si="1954"/>
        <v>0.6286467331324227</v>
      </c>
      <c r="AH2993">
        <f t="shared" si="1955"/>
        <v>0.58497502423493064</v>
      </c>
      <c r="AI2993">
        <f t="shared" si="1956"/>
        <v>0.58604691460069569</v>
      </c>
      <c r="AJ2993">
        <f t="shared" si="1957"/>
        <v>0.58573568621448735</v>
      </c>
      <c r="AK2993">
        <f t="shared" si="1958"/>
        <v>0.54132612002656577</v>
      </c>
      <c r="AL2993">
        <f t="shared" si="1959"/>
        <v>0.57410442236327297</v>
      </c>
      <c r="AM2993">
        <f t="shared" si="1960"/>
        <v>0.57410453255602689</v>
      </c>
      <c r="AN2993">
        <f t="shared" si="1961"/>
        <v>0.56361168726673505</v>
      </c>
      <c r="AO2993">
        <f t="shared" si="1962"/>
        <v>0.56361168726673505</v>
      </c>
      <c r="AP2993">
        <f t="shared" si="1963"/>
        <v>0.57146763844249959</v>
      </c>
      <c r="AQ2993">
        <f t="shared" si="1964"/>
        <v>0.5465285030679653</v>
      </c>
      <c r="AR2993">
        <f t="shared" si="1965"/>
        <v>0.55226126813649357</v>
      </c>
      <c r="AS2993">
        <f t="shared" si="1966"/>
        <v>0.56207853180296163</v>
      </c>
      <c r="AT2993">
        <f t="shared" si="1967"/>
        <v>0.5564906863968313</v>
      </c>
      <c r="AU2993">
        <f t="shared" si="1968"/>
        <v>0.56553396129639077</v>
      </c>
      <c r="AV2993">
        <f t="shared" si="1969"/>
        <v>0.5739686961589664</v>
      </c>
      <c r="AW2993">
        <f t="shared" si="1970"/>
        <v>0.57823225577235171</v>
      </c>
      <c r="AX2993">
        <f t="shared" si="1971"/>
        <v>0.55758159720195666</v>
      </c>
      <c r="AY2993">
        <f t="shared" si="1972"/>
        <v>0.56254891686482933</v>
      </c>
      <c r="BA2993">
        <f t="shared" si="1973"/>
        <v>0</v>
      </c>
      <c r="BB2993">
        <f t="shared" si="1974"/>
        <v>-2.2970601610001751E-2</v>
      </c>
    </row>
    <row r="2994" spans="1:54" x14ac:dyDescent="0.25">
      <c r="A2994">
        <v>8922.0110000099994</v>
      </c>
      <c r="B2994">
        <v>11803.666252159999</v>
      </c>
      <c r="C2994">
        <v>1437722.8283987199</v>
      </c>
      <c r="D2994">
        <v>8927.9706016100008</v>
      </c>
      <c r="E2994">
        <v>285.4631139</v>
      </c>
      <c r="F2994">
        <v>3813578.4594465699</v>
      </c>
      <c r="G2994">
        <v>0.92862449999999996</v>
      </c>
      <c r="H2994">
        <v>0.4267919</v>
      </c>
      <c r="I2994">
        <v>0.13834732999999999</v>
      </c>
      <c r="J2994">
        <v>0.29930000000000001</v>
      </c>
      <c r="K2994">
        <f t="shared" si="1933"/>
        <v>-2.9706016100008128</v>
      </c>
      <c r="L2994">
        <f t="shared" si="1934"/>
        <v>0</v>
      </c>
      <c r="M2994">
        <f t="shared" si="1935"/>
        <v>0</v>
      </c>
      <c r="N2994">
        <f t="shared" si="1936"/>
        <v>-5.9606015300014406</v>
      </c>
      <c r="O2994">
        <f t="shared" si="1937"/>
        <v>-5.9606009700000868</v>
      </c>
      <c r="P2994">
        <f t="shared" si="1938"/>
        <v>-12.970601600000009</v>
      </c>
      <c r="Q2994">
        <f t="shared" si="1939"/>
        <v>-12.970601490000263</v>
      </c>
      <c r="R2994">
        <f t="shared" si="1940"/>
        <v>-12.970601510000051</v>
      </c>
      <c r="S2994">
        <f t="shared" si="1941"/>
        <v>-12.970601510000051</v>
      </c>
      <c r="T2994">
        <f t="shared" si="1942"/>
        <v>-8.9706016100008128</v>
      </c>
      <c r="U2994">
        <f t="shared" si="1943"/>
        <v>-12.970601610000813</v>
      </c>
      <c r="V2994">
        <f t="shared" si="1944"/>
        <v>-12.970601610000813</v>
      </c>
      <c r="W2994">
        <f t="shared" si="1945"/>
        <v>-12.970601610000813</v>
      </c>
      <c r="X2994">
        <f t="shared" si="1946"/>
        <v>-22.970601610000813</v>
      </c>
      <c r="Y2994">
        <f t="shared" si="1947"/>
        <v>-17.970601610000813</v>
      </c>
      <c r="Z2994">
        <f t="shared" si="1948"/>
        <v>-17.970601610000813</v>
      </c>
      <c r="AA2994">
        <f t="shared" si="1949"/>
        <v>-17.970601610000813</v>
      </c>
      <c r="AB2994">
        <f t="shared" si="1950"/>
        <v>-22.970601610000813</v>
      </c>
      <c r="AC2994">
        <f t="shared" si="1951"/>
        <v>-22.970601610000813</v>
      </c>
      <c r="AD2994">
        <f t="shared" si="1952"/>
        <v>-22.970601450000686</v>
      </c>
      <c r="AF2994">
        <f t="shared" si="1953"/>
        <v>0.62007548891797304</v>
      </c>
      <c r="AG2994">
        <f t="shared" si="1954"/>
        <v>0.63446357604219883</v>
      </c>
      <c r="AH2994">
        <f t="shared" si="1955"/>
        <v>0.58497502423493064</v>
      </c>
      <c r="AI2994">
        <f t="shared" si="1956"/>
        <v>0.57526944904527944</v>
      </c>
      <c r="AJ2994">
        <f t="shared" si="1957"/>
        <v>0.58573568722653702</v>
      </c>
      <c r="AK2994">
        <f t="shared" si="1958"/>
        <v>0.52911114615398969</v>
      </c>
      <c r="AL2994">
        <f t="shared" si="1959"/>
        <v>0.57410442256242733</v>
      </c>
      <c r="AM2994">
        <f t="shared" si="1960"/>
        <v>0.5741045325198173</v>
      </c>
      <c r="AN2994">
        <f t="shared" si="1961"/>
        <v>0.56361168726673505</v>
      </c>
      <c r="AO2994">
        <f t="shared" si="1962"/>
        <v>0.57074264087117987</v>
      </c>
      <c r="AP2994">
        <f t="shared" si="1963"/>
        <v>0.56434872853989881</v>
      </c>
      <c r="AQ2994">
        <f t="shared" si="1964"/>
        <v>0.5465285030679653</v>
      </c>
      <c r="AR2994">
        <f t="shared" si="1965"/>
        <v>0.55226126813649357</v>
      </c>
      <c r="AS2994">
        <f t="shared" si="1966"/>
        <v>0.54346230778502325</v>
      </c>
      <c r="AT2994">
        <f t="shared" si="1967"/>
        <v>0.5655331697102991</v>
      </c>
      <c r="AU2994">
        <f t="shared" si="1968"/>
        <v>0.56553396129639077</v>
      </c>
      <c r="AV2994">
        <f t="shared" si="1969"/>
        <v>0.5739686961589664</v>
      </c>
      <c r="AW2994">
        <f t="shared" si="1970"/>
        <v>0.56914801590240482</v>
      </c>
      <c r="AX2994">
        <f t="shared" si="1971"/>
        <v>0.55758159720195666</v>
      </c>
      <c r="AY2994">
        <f t="shared" si="1972"/>
        <v>0.56254891716434186</v>
      </c>
      <c r="BA2994">
        <f t="shared" si="1973"/>
        <v>0</v>
      </c>
      <c r="BB2994">
        <f t="shared" si="1974"/>
        <v>-2.2970601610001751E-2</v>
      </c>
    </row>
    <row r="2995" spans="1:54" x14ac:dyDescent="0.25">
      <c r="A2995">
        <v>8925</v>
      </c>
      <c r="B2995">
        <v>11804.598423949999</v>
      </c>
      <c r="C2995">
        <v>1445927.2674757801</v>
      </c>
      <c r="D2995">
        <v>8927.9706016100008</v>
      </c>
      <c r="E2995">
        <v>285.43927199000001</v>
      </c>
      <c r="F2995">
        <v>3813363.8752449001</v>
      </c>
      <c r="G2995">
        <v>0.93211250000000001</v>
      </c>
      <c r="H2995">
        <v>0.41530265999999999</v>
      </c>
      <c r="I2995">
        <v>0.14052838000000001</v>
      </c>
      <c r="J2995">
        <v>0.2994</v>
      </c>
      <c r="K2995">
        <f t="shared" si="1933"/>
        <v>0</v>
      </c>
      <c r="L2995">
        <f t="shared" si="1934"/>
        <v>0</v>
      </c>
      <c r="M2995">
        <f t="shared" si="1935"/>
        <v>-5.9606015300014406</v>
      </c>
      <c r="N2995">
        <f t="shared" si="1936"/>
        <v>-5.9606009700000868</v>
      </c>
      <c r="O2995">
        <f t="shared" si="1937"/>
        <v>-12.970601600000009</v>
      </c>
      <c r="P2995">
        <f t="shared" si="1938"/>
        <v>-12.970601490000263</v>
      </c>
      <c r="Q2995">
        <f t="shared" si="1939"/>
        <v>-12.970601510000051</v>
      </c>
      <c r="R2995">
        <f t="shared" si="1940"/>
        <v>-12.970601510000051</v>
      </c>
      <c r="S2995">
        <f t="shared" si="1941"/>
        <v>-8.9706016100008128</v>
      </c>
      <c r="T2995">
        <f t="shared" si="1942"/>
        <v>-12.970601610000813</v>
      </c>
      <c r="U2995">
        <f t="shared" si="1943"/>
        <v>-12.970601610000813</v>
      </c>
      <c r="V2995">
        <f t="shared" si="1944"/>
        <v>-12.970601610000813</v>
      </c>
      <c r="W2995">
        <f t="shared" si="1945"/>
        <v>-22.970601610000813</v>
      </c>
      <c r="X2995">
        <f t="shared" si="1946"/>
        <v>-17.970601610000813</v>
      </c>
      <c r="Y2995">
        <f t="shared" si="1947"/>
        <v>-17.970601610000813</v>
      </c>
      <c r="Z2995">
        <f t="shared" si="1948"/>
        <v>-17.970601610000813</v>
      </c>
      <c r="AA2995">
        <f t="shared" si="1949"/>
        <v>-22.970601610000813</v>
      </c>
      <c r="AB2995">
        <f t="shared" si="1950"/>
        <v>-22.970601610000813</v>
      </c>
      <c r="AC2995">
        <f t="shared" si="1951"/>
        <v>-22.970601450000686</v>
      </c>
      <c r="AD2995">
        <f t="shared" si="1952"/>
        <v>-21.970601610000813</v>
      </c>
      <c r="AF2995">
        <f t="shared" si="1953"/>
        <v>0.62599546580120957</v>
      </c>
      <c r="AG2995">
        <f t="shared" si="1954"/>
        <v>0.63446357604219883</v>
      </c>
      <c r="AH2995">
        <f t="shared" si="1955"/>
        <v>0.57421650739916086</v>
      </c>
      <c r="AI2995">
        <f t="shared" si="1956"/>
        <v>0.57526945005782748</v>
      </c>
      <c r="AJ2995">
        <f t="shared" si="1957"/>
        <v>0.57306702380173047</v>
      </c>
      <c r="AK2995">
        <f t="shared" si="1958"/>
        <v>0.52911114634566503</v>
      </c>
      <c r="AL2995">
        <f t="shared" si="1959"/>
        <v>0.57410442252621774</v>
      </c>
      <c r="AM2995">
        <f t="shared" si="1960"/>
        <v>0.5741045325198173</v>
      </c>
      <c r="AN2995">
        <f t="shared" si="1961"/>
        <v>0.57074264087117987</v>
      </c>
      <c r="AO2995">
        <f t="shared" si="1962"/>
        <v>0.56361168708845988</v>
      </c>
      <c r="AP2995">
        <f t="shared" si="1963"/>
        <v>0.56434872853989881</v>
      </c>
      <c r="AQ2995">
        <f t="shared" si="1964"/>
        <v>0.5465285030679653</v>
      </c>
      <c r="AR2995">
        <f t="shared" si="1965"/>
        <v>0.53397019508764021</v>
      </c>
      <c r="AS2995">
        <f t="shared" si="1966"/>
        <v>0.55277041979399244</v>
      </c>
      <c r="AT2995">
        <f t="shared" si="1967"/>
        <v>0.5655331697102991</v>
      </c>
      <c r="AU2995">
        <f t="shared" si="1968"/>
        <v>0.56553396129639077</v>
      </c>
      <c r="AV2995">
        <f t="shared" si="1969"/>
        <v>0.56479262589643531</v>
      </c>
      <c r="AW2995">
        <f t="shared" si="1970"/>
        <v>0.56914801590240482</v>
      </c>
      <c r="AX2995">
        <f t="shared" si="1971"/>
        <v>0.55758159750486991</v>
      </c>
      <c r="AY2995">
        <f t="shared" si="1972"/>
        <v>0.56442086856220053</v>
      </c>
      <c r="BA2995">
        <f t="shared" si="1973"/>
        <v>0</v>
      </c>
      <c r="BB2995">
        <f t="shared" si="1974"/>
        <v>-2.2970601449999961E-2</v>
      </c>
    </row>
    <row r="2996" spans="1:54" x14ac:dyDescent="0.25">
      <c r="A2996">
        <v>8927.9706016100008</v>
      </c>
      <c r="B2996">
        <v>11804.51211193</v>
      </c>
      <c r="C2996">
        <v>1445202.2755704699</v>
      </c>
      <c r="D2996">
        <v>8945</v>
      </c>
      <c r="E2996">
        <v>285.42410077</v>
      </c>
      <c r="F2996">
        <v>3813257.9977883901</v>
      </c>
      <c r="G2996">
        <v>0.93525460000000005</v>
      </c>
      <c r="H2996">
        <v>0.404117</v>
      </c>
      <c r="I2996">
        <v>0.14303203</v>
      </c>
      <c r="J2996">
        <v>0.29949999999999999</v>
      </c>
      <c r="K2996">
        <f t="shared" si="1933"/>
        <v>-17.029398389999187</v>
      </c>
      <c r="L2996">
        <f t="shared" si="1934"/>
        <v>-22.989999920000628</v>
      </c>
      <c r="M2996">
        <f t="shared" si="1935"/>
        <v>-22.989999359999274</v>
      </c>
      <c r="N2996">
        <f t="shared" si="1936"/>
        <v>-29.999999989999196</v>
      </c>
      <c r="O2996">
        <f t="shared" si="1937"/>
        <v>-29.99999987999945</v>
      </c>
      <c r="P2996">
        <f t="shared" si="1938"/>
        <v>-29.999999899999239</v>
      </c>
      <c r="Q2996">
        <f t="shared" si="1939"/>
        <v>-29.999999899999239</v>
      </c>
      <c r="R2996">
        <f t="shared" si="1940"/>
        <v>-26</v>
      </c>
      <c r="S2996">
        <f t="shared" si="1941"/>
        <v>-30</v>
      </c>
      <c r="T2996">
        <f t="shared" si="1942"/>
        <v>-30</v>
      </c>
      <c r="U2996">
        <f t="shared" si="1943"/>
        <v>-30</v>
      </c>
      <c r="V2996">
        <f t="shared" si="1944"/>
        <v>-40</v>
      </c>
      <c r="W2996">
        <f t="shared" si="1945"/>
        <v>-35</v>
      </c>
      <c r="X2996">
        <f t="shared" si="1946"/>
        <v>-35</v>
      </c>
      <c r="Y2996">
        <f t="shared" si="1947"/>
        <v>-35</v>
      </c>
      <c r="Z2996">
        <f t="shared" si="1948"/>
        <v>-40</v>
      </c>
      <c r="AA2996">
        <f t="shared" si="1949"/>
        <v>-40</v>
      </c>
      <c r="AB2996">
        <f t="shared" si="1950"/>
        <v>-39.999999839999873</v>
      </c>
      <c r="AC2996">
        <f t="shared" si="1951"/>
        <v>-39</v>
      </c>
      <c r="AD2996">
        <f t="shared" si="1952"/>
        <v>-24</v>
      </c>
      <c r="AF2996">
        <f t="shared" si="1953"/>
        <v>0.59205835203111568</v>
      </c>
      <c r="AG2996">
        <f t="shared" si="1954"/>
        <v>0.58944602216348363</v>
      </c>
      <c r="AH2996">
        <f t="shared" si="1955"/>
        <v>0.54347949833474052</v>
      </c>
      <c r="AI2996">
        <f t="shared" si="1956"/>
        <v>0.53180340160501549</v>
      </c>
      <c r="AJ2996">
        <f t="shared" si="1957"/>
        <v>0.5422910329675763</v>
      </c>
      <c r="AK2996">
        <f t="shared" si="1958"/>
        <v>0.49943730355689087</v>
      </c>
      <c r="AL2996">
        <f t="shared" si="1959"/>
        <v>0.54327271901249896</v>
      </c>
      <c r="AM2996">
        <f t="shared" si="1960"/>
        <v>0.55051481909649735</v>
      </c>
      <c r="AN2996">
        <f t="shared" si="1961"/>
        <v>0.533252723871807</v>
      </c>
      <c r="AO2996">
        <f t="shared" si="1962"/>
        <v>0.533252723871807</v>
      </c>
      <c r="AP2996">
        <f t="shared" si="1963"/>
        <v>0.53404104033142419</v>
      </c>
      <c r="AQ2996">
        <f t="shared" si="1964"/>
        <v>0.4999425323666925</v>
      </c>
      <c r="AR2996">
        <f t="shared" si="1965"/>
        <v>0.51196713461911669</v>
      </c>
      <c r="AS2996">
        <f t="shared" si="1966"/>
        <v>0.52106811026209809</v>
      </c>
      <c r="AT2996">
        <f t="shared" si="1967"/>
        <v>0.53473555955430652</v>
      </c>
      <c r="AU2996">
        <f t="shared" si="1968"/>
        <v>0.52569393946750931</v>
      </c>
      <c r="AV2996">
        <f t="shared" si="1969"/>
        <v>0.53354003466538191</v>
      </c>
      <c r="AW2996">
        <f t="shared" si="1970"/>
        <v>0.53820818822997285</v>
      </c>
      <c r="AX2996">
        <f t="shared" si="1971"/>
        <v>0.52723464074582582</v>
      </c>
      <c r="AY2996">
        <f t="shared" si="1972"/>
        <v>0.56062193280139927</v>
      </c>
      <c r="BA2996">
        <f t="shared" si="1973"/>
        <v>0</v>
      </c>
      <c r="BB2996">
        <f t="shared" si="1974"/>
        <v>-3.8999999999999702E-2</v>
      </c>
    </row>
    <row r="2997" spans="1:54" x14ac:dyDescent="0.25">
      <c r="A2997">
        <v>8927.9706016100008</v>
      </c>
      <c r="B2997">
        <v>11805.090501660001</v>
      </c>
      <c r="C2997">
        <v>1450319.28857147</v>
      </c>
      <c r="D2997">
        <v>8945</v>
      </c>
      <c r="E2997">
        <v>286.10383311999999</v>
      </c>
      <c r="F2997">
        <v>3819370.3025463801</v>
      </c>
      <c r="G2997">
        <v>0.93854517000000004</v>
      </c>
      <c r="H2997">
        <v>0.38910280000000003</v>
      </c>
      <c r="I2997">
        <v>0.14865790000000001</v>
      </c>
      <c r="J2997">
        <v>0.29959999999999998</v>
      </c>
      <c r="K2997">
        <f t="shared" si="1933"/>
        <v>-22.989999920000628</v>
      </c>
      <c r="L2997">
        <f t="shared" si="1934"/>
        <v>-22.989999359999274</v>
      </c>
      <c r="M2997">
        <f t="shared" si="1935"/>
        <v>-29.999999989999196</v>
      </c>
      <c r="N2997">
        <f t="shared" si="1936"/>
        <v>-29.99999987999945</v>
      </c>
      <c r="O2997">
        <f t="shared" si="1937"/>
        <v>-29.999999899999239</v>
      </c>
      <c r="P2997">
        <f t="shared" si="1938"/>
        <v>-29.999999899999239</v>
      </c>
      <c r="Q2997">
        <f t="shared" si="1939"/>
        <v>-26</v>
      </c>
      <c r="R2997">
        <f t="shared" si="1940"/>
        <v>-30</v>
      </c>
      <c r="S2997">
        <f t="shared" si="1941"/>
        <v>-30</v>
      </c>
      <c r="T2997">
        <f t="shared" si="1942"/>
        <v>-30</v>
      </c>
      <c r="U2997">
        <f t="shared" si="1943"/>
        <v>-40</v>
      </c>
      <c r="V2997">
        <f t="shared" si="1944"/>
        <v>-35</v>
      </c>
      <c r="W2997">
        <f t="shared" si="1945"/>
        <v>-35</v>
      </c>
      <c r="X2997">
        <f t="shared" si="1946"/>
        <v>-35</v>
      </c>
      <c r="Y2997">
        <f t="shared" si="1947"/>
        <v>-40</v>
      </c>
      <c r="Z2997">
        <f t="shared" si="1948"/>
        <v>-40</v>
      </c>
      <c r="AA2997">
        <f t="shared" si="1949"/>
        <v>-39.999999839999873</v>
      </c>
      <c r="AB2997">
        <f t="shared" si="1950"/>
        <v>-39</v>
      </c>
      <c r="AC2997">
        <f t="shared" si="1951"/>
        <v>-24</v>
      </c>
      <c r="AD2997">
        <f t="shared" si="1952"/>
        <v>-24</v>
      </c>
      <c r="AF2997">
        <f t="shared" si="1953"/>
        <v>0.58017974025463337</v>
      </c>
      <c r="AG2997">
        <f t="shared" si="1954"/>
        <v>0.58944602326004258</v>
      </c>
      <c r="AH2997">
        <f t="shared" si="1955"/>
        <v>0.53082688107505394</v>
      </c>
      <c r="AI2997">
        <f t="shared" si="1956"/>
        <v>0.53180340180390784</v>
      </c>
      <c r="AJ2997">
        <f t="shared" si="1957"/>
        <v>0.54229103293143222</v>
      </c>
      <c r="AK2997">
        <f t="shared" si="1958"/>
        <v>0.49943730355689087</v>
      </c>
      <c r="AL2997">
        <f t="shared" si="1959"/>
        <v>0.55051471360017079</v>
      </c>
      <c r="AM2997">
        <f t="shared" si="1960"/>
        <v>0.5432728229471202</v>
      </c>
      <c r="AN2997">
        <f t="shared" si="1961"/>
        <v>0.533252723871807</v>
      </c>
      <c r="AO2997">
        <f t="shared" si="1962"/>
        <v>0.533252723871807</v>
      </c>
      <c r="AP2997">
        <f t="shared" si="1963"/>
        <v>0.51624376557492224</v>
      </c>
      <c r="AQ2997">
        <f t="shared" si="1964"/>
        <v>0.50856018083024646</v>
      </c>
      <c r="AR2997">
        <f t="shared" si="1965"/>
        <v>0.51196713461911669</v>
      </c>
      <c r="AS2997">
        <f t="shared" si="1966"/>
        <v>0.52106811026209809</v>
      </c>
      <c r="AT2997">
        <f t="shared" si="1967"/>
        <v>0.52569307624083883</v>
      </c>
      <c r="AU2997">
        <f t="shared" si="1968"/>
        <v>0.52569393946750931</v>
      </c>
      <c r="AV2997">
        <f t="shared" si="1969"/>
        <v>0.53354003495901636</v>
      </c>
      <c r="AW2997">
        <f t="shared" si="1970"/>
        <v>0.54002503591326634</v>
      </c>
      <c r="AX2997">
        <f t="shared" si="1971"/>
        <v>0.55563273378504852</v>
      </c>
      <c r="AY2997">
        <f t="shared" si="1972"/>
        <v>0.56062193280139927</v>
      </c>
      <c r="BA2997">
        <f t="shared" si="1973"/>
        <v>0</v>
      </c>
      <c r="BB2997">
        <f t="shared" si="1974"/>
        <v>-2.4000000000000909E-2</v>
      </c>
    </row>
    <row r="2998" spans="1:54" x14ac:dyDescent="0.25">
      <c r="A2998">
        <v>8922.0100000799994</v>
      </c>
      <c r="B2998">
        <v>11798.42586752</v>
      </c>
      <c r="C2998">
        <v>1391537.25616212</v>
      </c>
      <c r="D2998">
        <v>8945</v>
      </c>
      <c r="E2998">
        <v>285.83436449999999</v>
      </c>
      <c r="F2998">
        <v>3816926.0189476302</v>
      </c>
      <c r="G2998">
        <v>0.94079860000000004</v>
      </c>
      <c r="H2998">
        <v>0.37863308000000001</v>
      </c>
      <c r="I2998">
        <v>0.15271932999999999</v>
      </c>
      <c r="J2998">
        <v>0.29970000000000002</v>
      </c>
      <c r="K2998">
        <f t="shared" si="1933"/>
        <v>-22.989999359999274</v>
      </c>
      <c r="L2998">
        <f t="shared" si="1934"/>
        <v>-29.999999989999196</v>
      </c>
      <c r="M2998">
        <f t="shared" si="1935"/>
        <v>-29.99999987999945</v>
      </c>
      <c r="N2998">
        <f t="shared" si="1936"/>
        <v>-29.999999899999239</v>
      </c>
      <c r="O2998">
        <f t="shared" si="1937"/>
        <v>-29.999999899999239</v>
      </c>
      <c r="P2998">
        <f t="shared" si="1938"/>
        <v>-26</v>
      </c>
      <c r="Q2998">
        <f t="shared" si="1939"/>
        <v>-30</v>
      </c>
      <c r="R2998">
        <f t="shared" si="1940"/>
        <v>-30</v>
      </c>
      <c r="S2998">
        <f t="shared" si="1941"/>
        <v>-30</v>
      </c>
      <c r="T2998">
        <f t="shared" si="1942"/>
        <v>-40</v>
      </c>
      <c r="U2998">
        <f t="shared" si="1943"/>
        <v>-35</v>
      </c>
      <c r="V2998">
        <f t="shared" si="1944"/>
        <v>-35</v>
      </c>
      <c r="W2998">
        <f t="shared" si="1945"/>
        <v>-35</v>
      </c>
      <c r="X2998">
        <f t="shared" si="1946"/>
        <v>-40</v>
      </c>
      <c r="Y2998">
        <f t="shared" si="1947"/>
        <v>-40</v>
      </c>
      <c r="Z2998">
        <f t="shared" si="1948"/>
        <v>-39.999999839999873</v>
      </c>
      <c r="AA2998">
        <f t="shared" si="1949"/>
        <v>-39</v>
      </c>
      <c r="AB2998">
        <f t="shared" si="1950"/>
        <v>-24</v>
      </c>
      <c r="AC2998">
        <f t="shared" si="1951"/>
        <v>-24</v>
      </c>
      <c r="AD2998">
        <f t="shared" si="1952"/>
        <v>-39.999999890000254</v>
      </c>
      <c r="AF2998">
        <f t="shared" si="1953"/>
        <v>0.58017974137063455</v>
      </c>
      <c r="AG2998">
        <f t="shared" si="1954"/>
        <v>0.57571948641145787</v>
      </c>
      <c r="AH2998">
        <f t="shared" si="1955"/>
        <v>0.53082688127359667</v>
      </c>
      <c r="AI2998">
        <f t="shared" si="1956"/>
        <v>0.53180340176774588</v>
      </c>
      <c r="AJ2998">
        <f t="shared" si="1957"/>
        <v>0.54229103293143222</v>
      </c>
      <c r="AK2998">
        <f t="shared" si="1958"/>
        <v>0.50640733064357857</v>
      </c>
      <c r="AL2998">
        <f t="shared" si="1959"/>
        <v>0.54327271883144779</v>
      </c>
      <c r="AM2998">
        <f t="shared" si="1960"/>
        <v>0.5432728229471202</v>
      </c>
      <c r="AN2998">
        <f t="shared" si="1961"/>
        <v>0.533252723871807</v>
      </c>
      <c r="AO2998">
        <f t="shared" si="1962"/>
        <v>0.51542533941500679</v>
      </c>
      <c r="AP2998">
        <f t="shared" si="1963"/>
        <v>0.52514240295317316</v>
      </c>
      <c r="AQ2998">
        <f t="shared" si="1964"/>
        <v>0.50856018083024646</v>
      </c>
      <c r="AR2998">
        <f t="shared" si="1965"/>
        <v>0.51196713461911669</v>
      </c>
      <c r="AS2998">
        <f t="shared" si="1966"/>
        <v>0.5117599982531289</v>
      </c>
      <c r="AT2998">
        <f t="shared" si="1967"/>
        <v>0.52569307624083883</v>
      </c>
      <c r="AU2998">
        <f t="shared" si="1968"/>
        <v>0.52569393975686851</v>
      </c>
      <c r="AV2998">
        <f t="shared" si="1969"/>
        <v>0.53537524871788811</v>
      </c>
      <c r="AW2998">
        <f t="shared" si="1970"/>
        <v>0.56727775552310689</v>
      </c>
      <c r="AX2998">
        <f t="shared" si="1971"/>
        <v>0.55563273378504852</v>
      </c>
      <c r="AY2998">
        <f t="shared" si="1972"/>
        <v>0.53067070584937548</v>
      </c>
      <c r="BA2998">
        <f t="shared" si="1973"/>
        <v>0</v>
      </c>
      <c r="BB2998">
        <f t="shared" si="1974"/>
        <v>-2.4000000000000909E-2</v>
      </c>
    </row>
    <row r="2999" spans="1:54" x14ac:dyDescent="0.25">
      <c r="A2999">
        <v>8922.0100006400007</v>
      </c>
      <c r="B2999">
        <v>11798.489736449999</v>
      </c>
      <c r="C2999">
        <v>1391900.6435255699</v>
      </c>
      <c r="D2999">
        <v>8945</v>
      </c>
      <c r="E2999">
        <v>286.14108549999997</v>
      </c>
      <c r="F2999">
        <v>3819568.3501507998</v>
      </c>
      <c r="G2999">
        <v>0.94318429999999998</v>
      </c>
      <c r="H2999">
        <v>0.36571872</v>
      </c>
      <c r="I2999">
        <v>0.15889654</v>
      </c>
      <c r="J2999">
        <v>0.29980000000000001</v>
      </c>
      <c r="K2999">
        <f t="shared" si="1933"/>
        <v>-29.999999989999196</v>
      </c>
      <c r="L2999">
        <f t="shared" si="1934"/>
        <v>-29.99999987999945</v>
      </c>
      <c r="M2999">
        <f t="shared" si="1935"/>
        <v>-29.999999899999239</v>
      </c>
      <c r="N2999">
        <f t="shared" si="1936"/>
        <v>-29.999999899999239</v>
      </c>
      <c r="O2999">
        <f t="shared" si="1937"/>
        <v>-26</v>
      </c>
      <c r="P2999">
        <f t="shared" si="1938"/>
        <v>-30</v>
      </c>
      <c r="Q2999">
        <f t="shared" si="1939"/>
        <v>-30</v>
      </c>
      <c r="R2999">
        <f t="shared" si="1940"/>
        <v>-30</v>
      </c>
      <c r="S2999">
        <f t="shared" si="1941"/>
        <v>-40</v>
      </c>
      <c r="T2999">
        <f t="shared" si="1942"/>
        <v>-35</v>
      </c>
      <c r="U2999">
        <f t="shared" si="1943"/>
        <v>-35</v>
      </c>
      <c r="V2999">
        <f t="shared" si="1944"/>
        <v>-35</v>
      </c>
      <c r="W2999">
        <f t="shared" si="1945"/>
        <v>-40</v>
      </c>
      <c r="X2999">
        <f t="shared" si="1946"/>
        <v>-40</v>
      </c>
      <c r="Y2999">
        <f t="shared" si="1947"/>
        <v>-39.999999839999873</v>
      </c>
      <c r="Z2999">
        <f t="shared" si="1948"/>
        <v>-39</v>
      </c>
      <c r="AA2999">
        <f t="shared" si="1949"/>
        <v>-24</v>
      </c>
      <c r="AB2999">
        <f t="shared" si="1950"/>
        <v>-24</v>
      </c>
      <c r="AC2999">
        <f t="shared" si="1951"/>
        <v>-39.999999890000254</v>
      </c>
      <c r="AD2999">
        <f t="shared" si="1952"/>
        <v>-39.999999749999915</v>
      </c>
      <c r="AF2999">
        <f t="shared" si="1953"/>
        <v>0.5662098298411441</v>
      </c>
      <c r="AG2999">
        <f t="shared" si="1954"/>
        <v>0.57571948662685235</v>
      </c>
      <c r="AH2999">
        <f t="shared" si="1955"/>
        <v>0.53082688123749833</v>
      </c>
      <c r="AI2999">
        <f t="shared" si="1956"/>
        <v>0.53180340176774588</v>
      </c>
      <c r="AJ2999">
        <f t="shared" si="1957"/>
        <v>0.54951994133059601</v>
      </c>
      <c r="AK2999">
        <f t="shared" si="1958"/>
        <v>0.49943730338263881</v>
      </c>
      <c r="AL2999">
        <f t="shared" si="1959"/>
        <v>0.54327271883144779</v>
      </c>
      <c r="AM2999">
        <f t="shared" si="1960"/>
        <v>0.5432728229471202</v>
      </c>
      <c r="AN2999">
        <f t="shared" si="1961"/>
        <v>0.51542533941500679</v>
      </c>
      <c r="AO2999">
        <f t="shared" si="1962"/>
        <v>0.52433903164340689</v>
      </c>
      <c r="AP2999">
        <f t="shared" si="1963"/>
        <v>0.52514240295317316</v>
      </c>
      <c r="AQ2999">
        <f t="shared" si="1964"/>
        <v>0.50856018083024646</v>
      </c>
      <c r="AR2999">
        <f t="shared" si="1965"/>
        <v>0.50282159809469007</v>
      </c>
      <c r="AS2999">
        <f t="shared" si="1966"/>
        <v>0.5117599982531289</v>
      </c>
      <c r="AT2999">
        <f t="shared" si="1967"/>
        <v>0.52569307653019848</v>
      </c>
      <c r="AU2999">
        <f t="shared" si="1968"/>
        <v>0.52750243287815857</v>
      </c>
      <c r="AV2999">
        <f t="shared" si="1969"/>
        <v>0.56290345950548148</v>
      </c>
      <c r="AW2999">
        <f t="shared" si="1970"/>
        <v>0.56727775552310689</v>
      </c>
      <c r="AX2999">
        <f t="shared" si="1971"/>
        <v>0.52534143475146311</v>
      </c>
      <c r="AY2999">
        <f t="shared" si="1972"/>
        <v>0.5306707061114494</v>
      </c>
      <c r="BA2999">
        <f t="shared" si="1973"/>
        <v>0</v>
      </c>
      <c r="BB2999">
        <f t="shared" si="1974"/>
        <v>-3.9999999890000026E-2</v>
      </c>
    </row>
    <row r="3000" spans="1:54" x14ac:dyDescent="0.25">
      <c r="A3000">
        <v>8915.0000000100008</v>
      </c>
      <c r="B3000">
        <v>11797.537731619999</v>
      </c>
      <c r="C3000">
        <v>1383442.8060234301</v>
      </c>
      <c r="D3000">
        <v>8944</v>
      </c>
      <c r="E3000">
        <v>286.53782382000003</v>
      </c>
      <c r="F3000">
        <v>3823121.6051085601</v>
      </c>
      <c r="G3000">
        <v>0.94202339999999996</v>
      </c>
      <c r="H3000">
        <v>0.36302346000000002</v>
      </c>
      <c r="I3000">
        <v>0.16622922000000001</v>
      </c>
      <c r="J3000">
        <v>0.2999</v>
      </c>
      <c r="K3000">
        <f t="shared" si="1933"/>
        <v>-28.99999987999945</v>
      </c>
      <c r="L3000">
        <f t="shared" si="1934"/>
        <v>-28.999999899999239</v>
      </c>
      <c r="M3000">
        <f t="shared" si="1935"/>
        <v>-28.999999899999239</v>
      </c>
      <c r="N3000">
        <f t="shared" si="1936"/>
        <v>-25</v>
      </c>
      <c r="O3000">
        <f t="shared" si="1937"/>
        <v>-29</v>
      </c>
      <c r="P3000">
        <f t="shared" si="1938"/>
        <v>-29</v>
      </c>
      <c r="Q3000">
        <f t="shared" si="1939"/>
        <v>-29</v>
      </c>
      <c r="R3000">
        <f t="shared" si="1940"/>
        <v>-39</v>
      </c>
      <c r="S3000">
        <f t="shared" si="1941"/>
        <v>-34</v>
      </c>
      <c r="T3000">
        <f t="shared" si="1942"/>
        <v>-34</v>
      </c>
      <c r="U3000">
        <f t="shared" si="1943"/>
        <v>-34</v>
      </c>
      <c r="V3000">
        <f t="shared" si="1944"/>
        <v>-39</v>
      </c>
      <c r="W3000">
        <f t="shared" si="1945"/>
        <v>-39</v>
      </c>
      <c r="X3000">
        <f t="shared" si="1946"/>
        <v>-38.999999839999873</v>
      </c>
      <c r="Y3000">
        <f t="shared" si="1947"/>
        <v>-38</v>
      </c>
      <c r="Z3000">
        <f t="shared" si="1948"/>
        <v>-23</v>
      </c>
      <c r="AA3000">
        <f t="shared" si="1949"/>
        <v>-23</v>
      </c>
      <c r="AB3000">
        <f t="shared" si="1950"/>
        <v>-38.999999890000254</v>
      </c>
      <c r="AC3000">
        <f t="shared" si="1951"/>
        <v>-38.999999749999915</v>
      </c>
      <c r="AD3000">
        <f t="shared" si="1952"/>
        <v>-38.999999550000211</v>
      </c>
      <c r="AF3000">
        <f t="shared" si="1953"/>
        <v>0.56820268459302403</v>
      </c>
      <c r="AG3000">
        <f t="shared" si="1954"/>
        <v>0.57767762290936753</v>
      </c>
      <c r="AH3000">
        <f t="shared" si="1955"/>
        <v>0.53263181934342918</v>
      </c>
      <c r="AI3000">
        <f t="shared" si="1956"/>
        <v>0.54084398708922665</v>
      </c>
      <c r="AJ3000">
        <f t="shared" si="1957"/>
        <v>0.54409825989568006</v>
      </c>
      <c r="AK3000">
        <f t="shared" si="1958"/>
        <v>0.50117981019787372</v>
      </c>
      <c r="AL3000">
        <f t="shared" si="1959"/>
        <v>0.54508321752362854</v>
      </c>
      <c r="AM3000">
        <f t="shared" si="1960"/>
        <v>0.5269783316110217</v>
      </c>
      <c r="AN3000">
        <f t="shared" si="1961"/>
        <v>0.52612177008908689</v>
      </c>
      <c r="AO3000">
        <f t="shared" si="1962"/>
        <v>0.52612177008908689</v>
      </c>
      <c r="AP3000">
        <f t="shared" si="1963"/>
        <v>0.52692213042882341</v>
      </c>
      <c r="AQ3000">
        <f t="shared" si="1964"/>
        <v>0.50166606205940334</v>
      </c>
      <c r="AR3000">
        <f t="shared" si="1965"/>
        <v>0.50465070539957535</v>
      </c>
      <c r="AS3000">
        <f t="shared" si="1966"/>
        <v>0.51362162095278252</v>
      </c>
      <c r="AT3000">
        <f t="shared" si="1967"/>
        <v>0.52931006956622584</v>
      </c>
      <c r="AU3000">
        <f t="shared" si="1968"/>
        <v>0.55643832744854715</v>
      </c>
      <c r="AV3000">
        <f t="shared" si="1969"/>
        <v>0.56473867355798768</v>
      </c>
      <c r="AW3000">
        <f t="shared" si="1970"/>
        <v>0.54002503611311914</v>
      </c>
      <c r="AX3000">
        <f t="shared" si="1971"/>
        <v>0.52723464121912755</v>
      </c>
      <c r="AY3000">
        <f t="shared" si="1972"/>
        <v>0.53254265818321023</v>
      </c>
      <c r="BA3000">
        <f t="shared" si="1973"/>
        <v>0</v>
      </c>
      <c r="BB3000">
        <f t="shared" si="1974"/>
        <v>-3.8999999750000569E-2</v>
      </c>
    </row>
    <row r="3001" spans="1:54" x14ac:dyDescent="0.25">
      <c r="A3001">
        <v>8915.0000001200005</v>
      </c>
      <c r="B3001">
        <v>11797.59193203</v>
      </c>
      <c r="C3001">
        <v>1383900.3552653999</v>
      </c>
      <c r="D3001">
        <v>8944</v>
      </c>
      <c r="E3001">
        <v>286.51538311000002</v>
      </c>
      <c r="F3001">
        <v>3822888.78583225</v>
      </c>
      <c r="G3001">
        <v>0.93932700000000002</v>
      </c>
      <c r="H3001">
        <v>0.36109010000000002</v>
      </c>
      <c r="I3001">
        <v>0.17811437999999999</v>
      </c>
      <c r="J3001">
        <v>0.3</v>
      </c>
      <c r="K3001">
        <f t="shared" si="1933"/>
        <v>-28.999999899999239</v>
      </c>
      <c r="L3001">
        <f t="shared" si="1934"/>
        <v>-28.999999899999239</v>
      </c>
      <c r="M3001">
        <f t="shared" si="1935"/>
        <v>-25</v>
      </c>
      <c r="N3001">
        <f t="shared" si="1936"/>
        <v>-29</v>
      </c>
      <c r="O3001">
        <f t="shared" si="1937"/>
        <v>-29</v>
      </c>
      <c r="P3001">
        <f t="shared" si="1938"/>
        <v>-29</v>
      </c>
      <c r="Q3001">
        <f t="shared" si="1939"/>
        <v>-39</v>
      </c>
      <c r="R3001">
        <f t="shared" si="1940"/>
        <v>-34</v>
      </c>
      <c r="S3001">
        <f t="shared" si="1941"/>
        <v>-34</v>
      </c>
      <c r="T3001">
        <f t="shared" si="1942"/>
        <v>-34</v>
      </c>
      <c r="U3001">
        <f t="shared" si="1943"/>
        <v>-39</v>
      </c>
      <c r="V3001">
        <f t="shared" si="1944"/>
        <v>-39</v>
      </c>
      <c r="W3001">
        <f t="shared" si="1945"/>
        <v>-38.999999839999873</v>
      </c>
      <c r="X3001">
        <f t="shared" si="1946"/>
        <v>-38</v>
      </c>
      <c r="Y3001">
        <f t="shared" si="1947"/>
        <v>-23</v>
      </c>
      <c r="Z3001">
        <f t="shared" si="1948"/>
        <v>-23</v>
      </c>
      <c r="AA3001">
        <f t="shared" si="1949"/>
        <v>-38.999999890000254</v>
      </c>
      <c r="AB3001">
        <f t="shared" si="1950"/>
        <v>-38.999999749999915</v>
      </c>
      <c r="AC3001">
        <f t="shared" si="1951"/>
        <v>-38.999999550000211</v>
      </c>
      <c r="AD3001">
        <f t="shared" si="1952"/>
        <v>-38.999999989999196</v>
      </c>
      <c r="AF3001">
        <f t="shared" si="1953"/>
        <v>0.56820268455316736</v>
      </c>
      <c r="AG3001">
        <f t="shared" si="1954"/>
        <v>0.57767762290936753</v>
      </c>
      <c r="AH3001">
        <f t="shared" si="1955"/>
        <v>0.53985157158665764</v>
      </c>
      <c r="AI3001">
        <f t="shared" si="1956"/>
        <v>0.53361151868739154</v>
      </c>
      <c r="AJ3001">
        <f t="shared" si="1957"/>
        <v>0.54409825989568006</v>
      </c>
      <c r="AK3001">
        <f t="shared" si="1958"/>
        <v>0.50117981019787372</v>
      </c>
      <c r="AL3001">
        <f t="shared" si="1959"/>
        <v>0.52697823060182092</v>
      </c>
      <c r="AM3001">
        <f t="shared" si="1960"/>
        <v>0.53603082679774305</v>
      </c>
      <c r="AN3001">
        <f t="shared" si="1961"/>
        <v>0.52612177008908689</v>
      </c>
      <c r="AO3001">
        <f t="shared" si="1962"/>
        <v>0.52612177008908689</v>
      </c>
      <c r="AP3001">
        <f t="shared" si="1963"/>
        <v>0.51802349305057238</v>
      </c>
      <c r="AQ3001">
        <f t="shared" si="1964"/>
        <v>0.50166606205940334</v>
      </c>
      <c r="AR3001">
        <f t="shared" si="1965"/>
        <v>0.5046507056922328</v>
      </c>
      <c r="AS3001">
        <f t="shared" si="1966"/>
        <v>0.51548324305671656</v>
      </c>
      <c r="AT3001">
        <f t="shared" si="1967"/>
        <v>0.55643751950662923</v>
      </c>
      <c r="AU3001">
        <f t="shared" si="1968"/>
        <v>0.55643832744854715</v>
      </c>
      <c r="AV3001">
        <f t="shared" si="1969"/>
        <v>0.53537524891976118</v>
      </c>
      <c r="AW3001">
        <f t="shared" si="1970"/>
        <v>0.54002503636747845</v>
      </c>
      <c r="AX3001">
        <f t="shared" si="1971"/>
        <v>0.52723464159776823</v>
      </c>
      <c r="AY3001">
        <f t="shared" si="1972"/>
        <v>0.53254265735955342</v>
      </c>
      <c r="BA3001">
        <f t="shared" si="1973"/>
        <v>0</v>
      </c>
      <c r="BB3001">
        <f t="shared" si="1974"/>
        <v>-3.8999999550000553E-2</v>
      </c>
    </row>
    <row r="3002" spans="1:54" x14ac:dyDescent="0.25">
      <c r="A3002">
        <v>8915.0000001000008</v>
      </c>
      <c r="B3002">
        <v>11797.60552386</v>
      </c>
      <c r="C3002">
        <v>1384026.2029591301</v>
      </c>
      <c r="D3002">
        <v>8944</v>
      </c>
      <c r="E3002">
        <v>286.52938287000001</v>
      </c>
      <c r="F3002">
        <v>3823012.1051314999</v>
      </c>
      <c r="G3002">
        <v>0.93454826000000002</v>
      </c>
      <c r="H3002">
        <v>0.3640755</v>
      </c>
      <c r="I3002">
        <v>0.19110714000000001</v>
      </c>
      <c r="J3002">
        <v>0.30009999999999998</v>
      </c>
      <c r="K3002">
        <f t="shared" si="1933"/>
        <v>-28.999999899999239</v>
      </c>
      <c r="L3002">
        <f t="shared" si="1934"/>
        <v>-25</v>
      </c>
      <c r="M3002">
        <f t="shared" si="1935"/>
        <v>-29</v>
      </c>
      <c r="N3002">
        <f t="shared" si="1936"/>
        <v>-29</v>
      </c>
      <c r="O3002">
        <f t="shared" si="1937"/>
        <v>-29</v>
      </c>
      <c r="P3002">
        <f t="shared" si="1938"/>
        <v>-39</v>
      </c>
      <c r="Q3002">
        <f t="shared" si="1939"/>
        <v>-34</v>
      </c>
      <c r="R3002">
        <f t="shared" si="1940"/>
        <v>-34</v>
      </c>
      <c r="S3002">
        <f t="shared" si="1941"/>
        <v>-34</v>
      </c>
      <c r="T3002">
        <f t="shared" si="1942"/>
        <v>-39</v>
      </c>
      <c r="U3002">
        <f t="shared" si="1943"/>
        <v>-39</v>
      </c>
      <c r="V3002">
        <f t="shared" si="1944"/>
        <v>-38.999999839999873</v>
      </c>
      <c r="W3002">
        <f t="shared" si="1945"/>
        <v>-38</v>
      </c>
      <c r="X3002">
        <f t="shared" si="1946"/>
        <v>-23</v>
      </c>
      <c r="Y3002">
        <f t="shared" si="1947"/>
        <v>-23</v>
      </c>
      <c r="Z3002">
        <f t="shared" si="1948"/>
        <v>-38.999999890000254</v>
      </c>
      <c r="AA3002">
        <f t="shared" si="1949"/>
        <v>-38.999999749999915</v>
      </c>
      <c r="AB3002">
        <f t="shared" si="1950"/>
        <v>-38.999999550000211</v>
      </c>
      <c r="AC3002">
        <f t="shared" si="1951"/>
        <v>-38.999999989999196</v>
      </c>
      <c r="AD3002">
        <f t="shared" si="1952"/>
        <v>-38.999999780000508</v>
      </c>
      <c r="AF3002">
        <f t="shared" si="1953"/>
        <v>0.56820268455316736</v>
      </c>
      <c r="AG3002">
        <f t="shared" si="1954"/>
        <v>0.58551016800026223</v>
      </c>
      <c r="AH3002">
        <f t="shared" si="1955"/>
        <v>0.53263181916293401</v>
      </c>
      <c r="AI3002">
        <f t="shared" si="1956"/>
        <v>0.53361151868739154</v>
      </c>
      <c r="AJ3002">
        <f t="shared" si="1957"/>
        <v>0.54409825989568006</v>
      </c>
      <c r="AK3002">
        <f t="shared" si="1958"/>
        <v>0.48375474204552443</v>
      </c>
      <c r="AL3002">
        <f t="shared" si="1959"/>
        <v>0.53603072406272467</v>
      </c>
      <c r="AM3002">
        <f t="shared" si="1960"/>
        <v>0.53603082679774305</v>
      </c>
      <c r="AN3002">
        <f t="shared" si="1961"/>
        <v>0.52612177008908689</v>
      </c>
      <c r="AO3002">
        <f t="shared" si="1962"/>
        <v>0.51720807786068679</v>
      </c>
      <c r="AP3002">
        <f t="shared" si="1963"/>
        <v>0.51802349305057238</v>
      </c>
      <c r="AQ3002">
        <f t="shared" si="1964"/>
        <v>0.50166606233516831</v>
      </c>
      <c r="AR3002">
        <f t="shared" si="1965"/>
        <v>0.50647981270446074</v>
      </c>
      <c r="AS3002">
        <f t="shared" si="1966"/>
        <v>0.54340757908362414</v>
      </c>
      <c r="AT3002">
        <f t="shared" si="1967"/>
        <v>0.55643751950662923</v>
      </c>
      <c r="AU3002">
        <f t="shared" si="1968"/>
        <v>0.52750243307709244</v>
      </c>
      <c r="AV3002">
        <f t="shared" si="1969"/>
        <v>0.53537524917669177</v>
      </c>
      <c r="AW3002">
        <f t="shared" si="1970"/>
        <v>0.54002503673084756</v>
      </c>
      <c r="AX3002">
        <f t="shared" si="1971"/>
        <v>0.52723464076475934</v>
      </c>
      <c r="AY3002">
        <f t="shared" si="1972"/>
        <v>0.53254265775266085</v>
      </c>
      <c r="BA3002">
        <f t="shared" si="1973"/>
        <v>0</v>
      </c>
      <c r="BB3002">
        <f t="shared" si="1974"/>
        <v>-3.8999999990000589E-2</v>
      </c>
    </row>
    <row r="3003" spans="1:54" x14ac:dyDescent="0.25">
      <c r="A3003">
        <v>8915.0000001000008</v>
      </c>
      <c r="B3003">
        <v>11797.294352430001</v>
      </c>
      <c r="C3003">
        <v>1381491.35012572</v>
      </c>
      <c r="D3003">
        <v>8943.9709976800004</v>
      </c>
      <c r="E3003">
        <v>287.04383805999998</v>
      </c>
      <c r="F3003">
        <v>3827594.1097698999</v>
      </c>
      <c r="G3003">
        <v>0.92881809999999998</v>
      </c>
      <c r="H3003">
        <v>0.36760409999999999</v>
      </c>
      <c r="I3003">
        <v>0.20593217</v>
      </c>
      <c r="J3003">
        <v>0.30020000000000002</v>
      </c>
      <c r="K3003">
        <f t="shared" si="1933"/>
        <v>-24.970997680000437</v>
      </c>
      <c r="L3003">
        <f t="shared" si="1934"/>
        <v>-28.970997680000437</v>
      </c>
      <c r="M3003">
        <f t="shared" si="1935"/>
        <v>-28.970997680000437</v>
      </c>
      <c r="N3003">
        <f t="shared" si="1936"/>
        <v>-28.970997680000437</v>
      </c>
      <c r="O3003">
        <f t="shared" si="1937"/>
        <v>-38.970997680000437</v>
      </c>
      <c r="P3003">
        <f t="shared" si="1938"/>
        <v>-33.970997680000437</v>
      </c>
      <c r="Q3003">
        <f t="shared" si="1939"/>
        <v>-33.970997680000437</v>
      </c>
      <c r="R3003">
        <f t="shared" si="1940"/>
        <v>-33.970997680000437</v>
      </c>
      <c r="S3003">
        <f t="shared" si="1941"/>
        <v>-38.970997680000437</v>
      </c>
      <c r="T3003">
        <f t="shared" si="1942"/>
        <v>-38.970997680000437</v>
      </c>
      <c r="U3003">
        <f t="shared" si="1943"/>
        <v>-38.97099752000031</v>
      </c>
      <c r="V3003">
        <f t="shared" si="1944"/>
        <v>-37.970997680000437</v>
      </c>
      <c r="W3003">
        <f t="shared" si="1945"/>
        <v>-22.970997680000437</v>
      </c>
      <c r="X3003">
        <f t="shared" si="1946"/>
        <v>-22.970997680000437</v>
      </c>
      <c r="Y3003">
        <f t="shared" si="1947"/>
        <v>-38.970997570000691</v>
      </c>
      <c r="Z3003">
        <f t="shared" si="1948"/>
        <v>-38.970997430000352</v>
      </c>
      <c r="AA3003">
        <f t="shared" si="1949"/>
        <v>-38.970997230000648</v>
      </c>
      <c r="AB3003">
        <f t="shared" si="1950"/>
        <v>-38.970997669999633</v>
      </c>
      <c r="AC3003">
        <f t="shared" si="1951"/>
        <v>-38.970997460000945</v>
      </c>
      <c r="AD3003">
        <f t="shared" si="1952"/>
        <v>-38.970997329999591</v>
      </c>
      <c r="AF3003">
        <f t="shared" si="1953"/>
        <v>0.57623189988941548</v>
      </c>
      <c r="AG3003">
        <f t="shared" si="1954"/>
        <v>0.57773441320975638</v>
      </c>
      <c r="AH3003">
        <f t="shared" si="1955"/>
        <v>0.53268416655546158</v>
      </c>
      <c r="AI3003">
        <f t="shared" si="1956"/>
        <v>0.53366395827813573</v>
      </c>
      <c r="AJ3003">
        <f t="shared" si="1957"/>
        <v>0.52607840222593061</v>
      </c>
      <c r="AK3003">
        <f t="shared" si="1958"/>
        <v>0.49251781286195595</v>
      </c>
      <c r="AL3003">
        <f t="shared" si="1959"/>
        <v>0.53608323272515412</v>
      </c>
      <c r="AM3003">
        <f t="shared" si="1960"/>
        <v>0.53608333547018305</v>
      </c>
      <c r="AN3003">
        <f t="shared" si="1961"/>
        <v>0.51725978141156392</v>
      </c>
      <c r="AO3003">
        <f t="shared" si="1962"/>
        <v>0.51725978141156392</v>
      </c>
      <c r="AP3003">
        <f t="shared" si="1963"/>
        <v>0.51807510956108982</v>
      </c>
      <c r="AQ3003">
        <f t="shared" si="1964"/>
        <v>0.50343957811179085</v>
      </c>
      <c r="AR3003">
        <f t="shared" si="1965"/>
        <v>0.53396947063311062</v>
      </c>
      <c r="AS3003">
        <f t="shared" si="1966"/>
        <v>0.54346157045223931</v>
      </c>
      <c r="AT3003">
        <f t="shared" si="1967"/>
        <v>0.52755402370139604</v>
      </c>
      <c r="AU3003">
        <f t="shared" si="1968"/>
        <v>0.52755488383489491</v>
      </c>
      <c r="AV3003">
        <f t="shared" si="1969"/>
        <v>0.53542847500895252</v>
      </c>
      <c r="AW3003">
        <f t="shared" si="1970"/>
        <v>0.54007772873776849</v>
      </c>
      <c r="AX3003">
        <f t="shared" si="1971"/>
        <v>0.52728954853444354</v>
      </c>
      <c r="AY3003">
        <f t="shared" si="1972"/>
        <v>0.532596948938168</v>
      </c>
      <c r="BA3003">
        <f t="shared" si="1973"/>
        <v>0</v>
      </c>
      <c r="BB3003">
        <f t="shared" si="1974"/>
        <v>-3.8970997460001655E-2</v>
      </c>
    </row>
    <row r="3004" spans="1:54" x14ac:dyDescent="0.25">
      <c r="A3004">
        <v>8919</v>
      </c>
      <c r="B3004">
        <v>11797.251204980001</v>
      </c>
      <c r="C3004">
        <v>1381112.4461981601</v>
      </c>
      <c r="D3004">
        <v>8938.9868995500001</v>
      </c>
      <c r="E3004">
        <v>286.82382402000002</v>
      </c>
      <c r="F3004">
        <v>3825622.66978291</v>
      </c>
      <c r="G3004">
        <v>0.92189460000000001</v>
      </c>
      <c r="H3004">
        <v>0.3717646</v>
      </c>
      <c r="I3004">
        <v>0.22302332999999999</v>
      </c>
      <c r="J3004">
        <v>0.30030000000000001</v>
      </c>
      <c r="K3004">
        <f t="shared" si="1933"/>
        <v>-23.986899550000089</v>
      </c>
      <c r="L3004">
        <f t="shared" si="1934"/>
        <v>-23.986899550000089</v>
      </c>
      <c r="M3004">
        <f t="shared" si="1935"/>
        <v>-23.986899550000089</v>
      </c>
      <c r="N3004">
        <f t="shared" si="1936"/>
        <v>-33.986899550000089</v>
      </c>
      <c r="O3004">
        <f t="shared" si="1937"/>
        <v>-28.986899550000089</v>
      </c>
      <c r="P3004">
        <f t="shared" si="1938"/>
        <v>-28.986899550000089</v>
      </c>
      <c r="Q3004">
        <f t="shared" si="1939"/>
        <v>-28.986899550000089</v>
      </c>
      <c r="R3004">
        <f t="shared" si="1940"/>
        <v>-33.986899550000089</v>
      </c>
      <c r="S3004">
        <f t="shared" si="1941"/>
        <v>-33.986899550000089</v>
      </c>
      <c r="T3004">
        <f t="shared" si="1942"/>
        <v>-33.986899389999962</v>
      </c>
      <c r="U3004">
        <f t="shared" si="1943"/>
        <v>-32.986899550000089</v>
      </c>
      <c r="V3004">
        <f t="shared" si="1944"/>
        <v>-17.986899550000089</v>
      </c>
      <c r="W3004">
        <f t="shared" si="1945"/>
        <v>-17.986899550000089</v>
      </c>
      <c r="X3004">
        <f t="shared" si="1946"/>
        <v>-33.986899440000343</v>
      </c>
      <c r="Y3004">
        <f t="shared" si="1947"/>
        <v>-33.986899300000005</v>
      </c>
      <c r="Z3004">
        <f t="shared" si="1948"/>
        <v>-33.986899100000301</v>
      </c>
      <c r="AA3004">
        <f t="shared" si="1949"/>
        <v>-33.986899539999285</v>
      </c>
      <c r="AB3004">
        <f t="shared" si="1950"/>
        <v>-33.986899330000597</v>
      </c>
      <c r="AC3004">
        <f t="shared" si="1951"/>
        <v>-33.986899199999243</v>
      </c>
      <c r="AD3004">
        <f t="shared" si="1952"/>
        <v>-33.986899120000089</v>
      </c>
      <c r="AF3004">
        <f t="shared" si="1953"/>
        <v>0.57819306430837536</v>
      </c>
      <c r="AG3004">
        <f t="shared" si="1954"/>
        <v>0.58749395678891481</v>
      </c>
      <c r="AH3004">
        <f t="shared" si="1955"/>
        <v>0.54168015519399826</v>
      </c>
      <c r="AI3004">
        <f t="shared" si="1956"/>
        <v>0.52459462033276627</v>
      </c>
      <c r="AJ3004">
        <f t="shared" si="1957"/>
        <v>0.54412193538453124</v>
      </c>
      <c r="AK3004">
        <f t="shared" si="1958"/>
        <v>0.50120263782128127</v>
      </c>
      <c r="AL3004">
        <f t="shared" si="1959"/>
        <v>0.54510693587122039</v>
      </c>
      <c r="AM3004">
        <f t="shared" si="1960"/>
        <v>0.53605454514985673</v>
      </c>
      <c r="AN3004">
        <f t="shared" si="1961"/>
        <v>0.52614512476495745</v>
      </c>
      <c r="AO3004">
        <f t="shared" si="1962"/>
        <v>0.52614512505019584</v>
      </c>
      <c r="AP3004">
        <f t="shared" si="1963"/>
        <v>0.52872517313528178</v>
      </c>
      <c r="AQ3004">
        <f t="shared" si="1964"/>
        <v>0.53788276462089257</v>
      </c>
      <c r="AR3004">
        <f t="shared" si="1965"/>
        <v>0.54308592093095964</v>
      </c>
      <c r="AS3004">
        <f t="shared" si="1966"/>
        <v>0.52295412095986327</v>
      </c>
      <c r="AT3004">
        <f t="shared" si="1967"/>
        <v>0.53656774878922908</v>
      </c>
      <c r="AU3004">
        <f t="shared" si="1968"/>
        <v>0.53656859282272806</v>
      </c>
      <c r="AV3004">
        <f t="shared" si="1969"/>
        <v>0.54457536112870686</v>
      </c>
      <c r="AW3004">
        <f t="shared" si="1970"/>
        <v>0.54913307770895947</v>
      </c>
      <c r="AX3004">
        <f t="shared" si="1971"/>
        <v>0.53672547427472073</v>
      </c>
      <c r="AY3004">
        <f t="shared" si="1972"/>
        <v>0.54192694004224096</v>
      </c>
      <c r="BA3004">
        <f t="shared" si="1973"/>
        <v>0</v>
      </c>
      <c r="BB3004">
        <f t="shared" si="1974"/>
        <v>-3.3986899200000309E-2</v>
      </c>
    </row>
    <row r="3005" spans="1:54" x14ac:dyDescent="0.25">
      <c r="A3005">
        <v>8915</v>
      </c>
      <c r="B3005">
        <v>11797.42151966</v>
      </c>
      <c r="C3005">
        <v>1382482.50052976</v>
      </c>
      <c r="D3005">
        <v>8938.8978962399997</v>
      </c>
      <c r="E3005">
        <v>286.31988933999997</v>
      </c>
      <c r="F3005">
        <v>3821039.5917415698</v>
      </c>
      <c r="G3005">
        <v>0.91369420000000001</v>
      </c>
      <c r="H3005">
        <v>0.37818360000000001</v>
      </c>
      <c r="I3005">
        <v>0.2398161</v>
      </c>
      <c r="J3005">
        <v>0.3004</v>
      </c>
      <c r="K3005">
        <f t="shared" si="1933"/>
        <v>-23.897896239999682</v>
      </c>
      <c r="L3005">
        <f t="shared" si="1934"/>
        <v>-23.897896239999682</v>
      </c>
      <c r="M3005">
        <f t="shared" si="1935"/>
        <v>-33.897896239999682</v>
      </c>
      <c r="N3005">
        <f t="shared" si="1936"/>
        <v>-28.897896239999682</v>
      </c>
      <c r="O3005">
        <f t="shared" si="1937"/>
        <v>-28.897896239999682</v>
      </c>
      <c r="P3005">
        <f t="shared" si="1938"/>
        <v>-28.897896239999682</v>
      </c>
      <c r="Q3005">
        <f t="shared" si="1939"/>
        <v>-33.897896239999682</v>
      </c>
      <c r="R3005">
        <f t="shared" si="1940"/>
        <v>-33.897896239999682</v>
      </c>
      <c r="S3005">
        <f t="shared" si="1941"/>
        <v>-33.897896079999555</v>
      </c>
      <c r="T3005">
        <f t="shared" si="1942"/>
        <v>-32.897896239999682</v>
      </c>
      <c r="U3005">
        <f t="shared" si="1943"/>
        <v>-17.897896239999682</v>
      </c>
      <c r="V3005">
        <f t="shared" si="1944"/>
        <v>-17.897896239999682</v>
      </c>
      <c r="W3005">
        <f t="shared" si="1945"/>
        <v>-33.897896129999936</v>
      </c>
      <c r="X3005">
        <f t="shared" si="1946"/>
        <v>-33.897895989999597</v>
      </c>
      <c r="Y3005">
        <f t="shared" si="1947"/>
        <v>-33.897895789999893</v>
      </c>
      <c r="Z3005">
        <f t="shared" si="1948"/>
        <v>-33.897896229998878</v>
      </c>
      <c r="AA3005">
        <f t="shared" si="1949"/>
        <v>-33.897896020000189</v>
      </c>
      <c r="AB3005">
        <f t="shared" si="1950"/>
        <v>-33.897895889998836</v>
      </c>
      <c r="AC3005">
        <f t="shared" si="1951"/>
        <v>-33.897895809999682</v>
      </c>
      <c r="AD3005">
        <f t="shared" si="1952"/>
        <v>-33.897894530000485</v>
      </c>
      <c r="AF3005">
        <f t="shared" si="1953"/>
        <v>0.57837043495813201</v>
      </c>
      <c r="AG3005">
        <f t="shared" si="1954"/>
        <v>0.58766823740297613</v>
      </c>
      <c r="AH3005">
        <f t="shared" si="1955"/>
        <v>0.52379141960046283</v>
      </c>
      <c r="AI3005">
        <f t="shared" si="1956"/>
        <v>0.53379613424186934</v>
      </c>
      <c r="AJ3005">
        <f t="shared" si="1957"/>
        <v>0.54428278458235635</v>
      </c>
      <c r="AK3005">
        <f t="shared" si="1958"/>
        <v>0.50135772669553547</v>
      </c>
      <c r="AL3005">
        <f t="shared" si="1959"/>
        <v>0.53621558278667203</v>
      </c>
      <c r="AM3005">
        <f t="shared" si="1960"/>
        <v>0.53621568555693289</v>
      </c>
      <c r="AN3005">
        <f t="shared" si="1961"/>
        <v>0.52630379467272637</v>
      </c>
      <c r="AO3005">
        <f t="shared" si="1962"/>
        <v>0.52808653283316798</v>
      </c>
      <c r="AP3005">
        <f t="shared" si="1963"/>
        <v>0.55557948690626624</v>
      </c>
      <c r="AQ3005">
        <f t="shared" si="1964"/>
        <v>0.53803616446842784</v>
      </c>
      <c r="AR3005">
        <f t="shared" si="1965"/>
        <v>0.51398300085847626</v>
      </c>
      <c r="AS3005">
        <f t="shared" si="1966"/>
        <v>0.52311981177622158</v>
      </c>
      <c r="AT3005">
        <f t="shared" si="1967"/>
        <v>0.53672871134003231</v>
      </c>
      <c r="AU3005">
        <f t="shared" si="1968"/>
        <v>0.53672955392665445</v>
      </c>
      <c r="AV3005">
        <f t="shared" si="1969"/>
        <v>0.54473870163933169</v>
      </c>
      <c r="AW3005">
        <f t="shared" si="1970"/>
        <v>0.54929478342860472</v>
      </c>
      <c r="AX3005">
        <f t="shared" si="1971"/>
        <v>0.53689397604472155</v>
      </c>
      <c r="AY3005">
        <f t="shared" si="1972"/>
        <v>0.54209355233556444</v>
      </c>
      <c r="BA3005">
        <f t="shared" si="1973"/>
        <v>0</v>
      </c>
      <c r="BB3005">
        <f t="shared" si="1974"/>
        <v>-3.3897895810000023E-2</v>
      </c>
    </row>
    <row r="3006" spans="1:54" x14ac:dyDescent="0.25">
      <c r="A3006">
        <v>8915</v>
      </c>
      <c r="B3006">
        <v>11797.121486669999</v>
      </c>
      <c r="C3006">
        <v>1379907.93336183</v>
      </c>
      <c r="D3006">
        <v>8938.79989183</v>
      </c>
      <c r="E3006">
        <v>287.00418764</v>
      </c>
      <c r="F3006">
        <v>3827106.3179998798</v>
      </c>
      <c r="G3006">
        <v>0.90332330000000005</v>
      </c>
      <c r="H3006">
        <v>0.38517215999999999</v>
      </c>
      <c r="I3006">
        <v>0.26060450000000002</v>
      </c>
      <c r="J3006">
        <v>0.30049999999999999</v>
      </c>
      <c r="K3006">
        <f t="shared" si="1933"/>
        <v>-23.799891829999979</v>
      </c>
      <c r="L3006">
        <f t="shared" si="1934"/>
        <v>-33.799891829999979</v>
      </c>
      <c r="M3006">
        <f t="shared" si="1935"/>
        <v>-28.799891829999979</v>
      </c>
      <c r="N3006">
        <f t="shared" si="1936"/>
        <v>-28.799891829999979</v>
      </c>
      <c r="O3006">
        <f t="shared" si="1937"/>
        <v>-28.799891829999979</v>
      </c>
      <c r="P3006">
        <f t="shared" si="1938"/>
        <v>-33.799891829999979</v>
      </c>
      <c r="Q3006">
        <f t="shared" si="1939"/>
        <v>-33.799891829999979</v>
      </c>
      <c r="R3006">
        <f t="shared" si="1940"/>
        <v>-33.799891669999852</v>
      </c>
      <c r="S3006">
        <f t="shared" si="1941"/>
        <v>-32.799891829999979</v>
      </c>
      <c r="T3006">
        <f t="shared" si="1942"/>
        <v>-17.799891829999979</v>
      </c>
      <c r="U3006">
        <f t="shared" si="1943"/>
        <v>-17.799891829999979</v>
      </c>
      <c r="V3006">
        <f t="shared" si="1944"/>
        <v>-33.799891720000232</v>
      </c>
      <c r="W3006">
        <f t="shared" si="1945"/>
        <v>-33.799891579999894</v>
      </c>
      <c r="X3006">
        <f t="shared" si="1946"/>
        <v>-33.79989138000019</v>
      </c>
      <c r="Y3006">
        <f t="shared" si="1947"/>
        <v>-33.799891819999175</v>
      </c>
      <c r="Z3006">
        <f t="shared" si="1948"/>
        <v>-33.799891610000486</v>
      </c>
      <c r="AA3006">
        <f t="shared" si="1949"/>
        <v>-33.799891479999133</v>
      </c>
      <c r="AB3006">
        <f t="shared" si="1950"/>
        <v>-33.799891399999979</v>
      </c>
      <c r="AC3006">
        <f t="shared" si="1951"/>
        <v>-33.799890120000782</v>
      </c>
      <c r="AD3006">
        <f t="shared" si="1952"/>
        <v>-33.799888670000655</v>
      </c>
      <c r="AF3006">
        <f t="shared" si="1953"/>
        <v>0.57856574349082124</v>
      </c>
      <c r="AG3006">
        <f t="shared" si="1954"/>
        <v>0.56827878018110645</v>
      </c>
      <c r="AH3006">
        <f t="shared" si="1955"/>
        <v>0.53299300202427513</v>
      </c>
      <c r="AI3006">
        <f t="shared" si="1956"/>
        <v>0.53397333769151012</v>
      </c>
      <c r="AJ3006">
        <f t="shared" si="1957"/>
        <v>0.54445990081243478</v>
      </c>
      <c r="AK3006">
        <f t="shared" si="1958"/>
        <v>0.49281596597170829</v>
      </c>
      <c r="AL3006">
        <f t="shared" si="1959"/>
        <v>0.53639301964280439</v>
      </c>
      <c r="AM3006">
        <f t="shared" si="1960"/>
        <v>0.53639312273657291</v>
      </c>
      <c r="AN3006">
        <f t="shared" si="1961"/>
        <v>0.52826124906272065</v>
      </c>
      <c r="AO3006">
        <f t="shared" si="1962"/>
        <v>0.55500232574792085</v>
      </c>
      <c r="AP3006">
        <f t="shared" si="1963"/>
        <v>0.5557539080474776</v>
      </c>
      <c r="AQ3006">
        <f t="shared" si="1964"/>
        <v>0.51062860308529412</v>
      </c>
      <c r="AR3006">
        <f t="shared" si="1965"/>
        <v>0.51416226169679335</v>
      </c>
      <c r="AS3006">
        <f t="shared" si="1966"/>
        <v>0.52330225935367558</v>
      </c>
      <c r="AT3006">
        <f t="shared" si="1967"/>
        <v>0.53690595119270923</v>
      </c>
      <c r="AU3006">
        <f t="shared" si="1968"/>
        <v>0.53690679463613478</v>
      </c>
      <c r="AV3006">
        <f t="shared" si="1969"/>
        <v>0.54491856094835101</v>
      </c>
      <c r="AW3006">
        <f t="shared" si="1970"/>
        <v>0.54947284268770102</v>
      </c>
      <c r="AX3006">
        <f t="shared" si="1971"/>
        <v>0.53707952102491907</v>
      </c>
      <c r="AY3006">
        <f t="shared" si="1972"/>
        <v>0.54227701457154354</v>
      </c>
      <c r="BA3006">
        <f t="shared" si="1973"/>
        <v>0</v>
      </c>
      <c r="BB3006">
        <f t="shared" si="1974"/>
        <v>-3.3799890120000953E-2</v>
      </c>
    </row>
    <row r="3007" spans="1:54" x14ac:dyDescent="0.25">
      <c r="A3007">
        <v>8915</v>
      </c>
      <c r="B3007">
        <v>11797.423283530001</v>
      </c>
      <c r="C3007">
        <v>1382503.23501001</v>
      </c>
      <c r="D3007">
        <v>8938.7018872900007</v>
      </c>
      <c r="E3007">
        <v>286.50716360000001</v>
      </c>
      <c r="F3007">
        <v>3822618.26952371</v>
      </c>
      <c r="G3007">
        <v>0.90027650000000004</v>
      </c>
      <c r="H3007">
        <v>0.37945083000000002</v>
      </c>
      <c r="I3007">
        <v>0.27796715</v>
      </c>
      <c r="J3007">
        <v>0.30059999999999998</v>
      </c>
      <c r="K3007">
        <f t="shared" si="1933"/>
        <v>-33.701887290000741</v>
      </c>
      <c r="L3007">
        <f t="shared" si="1934"/>
        <v>-28.701887290000741</v>
      </c>
      <c r="M3007">
        <f t="shared" si="1935"/>
        <v>-28.701887290000741</v>
      </c>
      <c r="N3007">
        <f t="shared" si="1936"/>
        <v>-28.701887290000741</v>
      </c>
      <c r="O3007">
        <f t="shared" si="1937"/>
        <v>-33.701887290000741</v>
      </c>
      <c r="P3007">
        <f t="shared" si="1938"/>
        <v>-33.701887290000741</v>
      </c>
      <c r="Q3007">
        <f t="shared" si="1939"/>
        <v>-33.701887130000614</v>
      </c>
      <c r="R3007">
        <f t="shared" si="1940"/>
        <v>-32.701887290000741</v>
      </c>
      <c r="S3007">
        <f t="shared" si="1941"/>
        <v>-17.701887290000741</v>
      </c>
      <c r="T3007">
        <f t="shared" si="1942"/>
        <v>-17.701887290000741</v>
      </c>
      <c r="U3007">
        <f t="shared" si="1943"/>
        <v>-33.701887180000995</v>
      </c>
      <c r="V3007">
        <f t="shared" si="1944"/>
        <v>-33.701887040000656</v>
      </c>
      <c r="W3007">
        <f t="shared" si="1945"/>
        <v>-33.701886840000952</v>
      </c>
      <c r="X3007">
        <f t="shared" si="1946"/>
        <v>-33.701887279999937</v>
      </c>
      <c r="Y3007">
        <f t="shared" si="1947"/>
        <v>-33.701887070001249</v>
      </c>
      <c r="Z3007">
        <f t="shared" si="1948"/>
        <v>-33.701886939999895</v>
      </c>
      <c r="AA3007">
        <f t="shared" si="1949"/>
        <v>-33.701886860000741</v>
      </c>
      <c r="AB3007">
        <f t="shared" si="1950"/>
        <v>-33.701885580001544</v>
      </c>
      <c r="AC3007">
        <f t="shared" si="1951"/>
        <v>-33.701884130001417</v>
      </c>
      <c r="AD3007">
        <f t="shared" si="1952"/>
        <v>-33.701887290000741</v>
      </c>
      <c r="AF3007">
        <f t="shared" si="1953"/>
        <v>0.55883250695591535</v>
      </c>
      <c r="AG3007">
        <f t="shared" si="1954"/>
        <v>0.57826136803895556</v>
      </c>
      <c r="AH3007">
        <f t="shared" si="1955"/>
        <v>0.53316989415307403</v>
      </c>
      <c r="AI3007">
        <f t="shared" si="1956"/>
        <v>0.53415054137620532</v>
      </c>
      <c r="AJ3007">
        <f t="shared" si="1957"/>
        <v>0.535600881552592</v>
      </c>
      <c r="AK3007">
        <f t="shared" si="1958"/>
        <v>0.49298673955058098</v>
      </c>
      <c r="AL3007">
        <f t="shared" si="1959"/>
        <v>0.53657045702398087</v>
      </c>
      <c r="AM3007">
        <f t="shared" si="1960"/>
        <v>0.53838105860956109</v>
      </c>
      <c r="AN3007">
        <f t="shared" si="1961"/>
        <v>0.5551770422092287</v>
      </c>
      <c r="AO3007">
        <f t="shared" si="1962"/>
        <v>0.5551770422092287</v>
      </c>
      <c r="AP3007">
        <f t="shared" si="1963"/>
        <v>0.52745269000541917</v>
      </c>
      <c r="AQ3007">
        <f t="shared" si="1964"/>
        <v>0.51079751706129806</v>
      </c>
      <c r="AR3007">
        <f t="shared" si="1965"/>
        <v>0.51434152288263879</v>
      </c>
      <c r="AS3007">
        <f t="shared" si="1966"/>
        <v>0.52348470598170371</v>
      </c>
      <c r="AT3007">
        <f t="shared" si="1967"/>
        <v>0.53708319245600866</v>
      </c>
      <c r="AU3007">
        <f t="shared" si="1968"/>
        <v>0.53708403543604366</v>
      </c>
      <c r="AV3007">
        <f t="shared" si="1969"/>
        <v>0.54509842040418266</v>
      </c>
      <c r="AW3007">
        <f t="shared" si="1970"/>
        <v>0.54965090436320441</v>
      </c>
      <c r="AX3007">
        <f t="shared" si="1971"/>
        <v>0.53726506657307926</v>
      </c>
      <c r="AY3007">
        <f t="shared" si="1972"/>
        <v>0.54246046842117901</v>
      </c>
      <c r="BA3007">
        <f t="shared" si="1973"/>
        <v>0</v>
      </c>
      <c r="BB3007">
        <f t="shared" si="1974"/>
        <v>-3.3701884130001858E-2</v>
      </c>
    </row>
    <row r="3008" spans="1:54" x14ac:dyDescent="0.25">
      <c r="A3008">
        <v>8905</v>
      </c>
      <c r="B3008">
        <v>11797.309981140001</v>
      </c>
      <c r="C3008">
        <v>1381435.37557764</v>
      </c>
      <c r="D3008">
        <v>8938.6108838100008</v>
      </c>
      <c r="E3008">
        <v>287.11238341000001</v>
      </c>
      <c r="F3008">
        <v>3828042.5498902602</v>
      </c>
      <c r="G3008">
        <v>0.89882105999999995</v>
      </c>
      <c r="H3008">
        <v>0.37593283999999999</v>
      </c>
      <c r="I3008">
        <v>0.28734615000000002</v>
      </c>
      <c r="J3008">
        <v>0.30070000000000002</v>
      </c>
      <c r="K3008">
        <f t="shared" si="1933"/>
        <v>-28.610883810000814</v>
      </c>
      <c r="L3008">
        <f t="shared" si="1934"/>
        <v>-28.610883810000814</v>
      </c>
      <c r="M3008">
        <f t="shared" si="1935"/>
        <v>-28.610883810000814</v>
      </c>
      <c r="N3008">
        <f t="shared" si="1936"/>
        <v>-33.610883810000814</v>
      </c>
      <c r="O3008">
        <f t="shared" si="1937"/>
        <v>-33.610883810000814</v>
      </c>
      <c r="P3008">
        <f t="shared" si="1938"/>
        <v>-33.610883650000687</v>
      </c>
      <c r="Q3008">
        <f t="shared" si="1939"/>
        <v>-32.610883810000814</v>
      </c>
      <c r="R3008">
        <f t="shared" si="1940"/>
        <v>-17.610883810000814</v>
      </c>
      <c r="S3008">
        <f t="shared" si="1941"/>
        <v>-17.610883810000814</v>
      </c>
      <c r="T3008">
        <f t="shared" si="1942"/>
        <v>-33.610883700001068</v>
      </c>
      <c r="U3008">
        <f t="shared" si="1943"/>
        <v>-33.61088356000073</v>
      </c>
      <c r="V3008">
        <f t="shared" si="1944"/>
        <v>-33.610883360001026</v>
      </c>
      <c r="W3008">
        <f t="shared" si="1945"/>
        <v>-33.610883800000011</v>
      </c>
      <c r="X3008">
        <f t="shared" si="1946"/>
        <v>-33.610883590001322</v>
      </c>
      <c r="Y3008">
        <f t="shared" si="1947"/>
        <v>-33.610883459999968</v>
      </c>
      <c r="Z3008">
        <f t="shared" si="1948"/>
        <v>-33.610883380000814</v>
      </c>
      <c r="AA3008">
        <f t="shared" si="1949"/>
        <v>-33.610882100001618</v>
      </c>
      <c r="AB3008">
        <f t="shared" si="1950"/>
        <v>-33.610880650001491</v>
      </c>
      <c r="AC3008">
        <f t="shared" si="1951"/>
        <v>-33.610883810000814</v>
      </c>
      <c r="AD3008">
        <f t="shared" si="1952"/>
        <v>-33.610883810000814</v>
      </c>
      <c r="AF3008">
        <f t="shared" si="1953"/>
        <v>0.56897813631685423</v>
      </c>
      <c r="AG3008">
        <f t="shared" si="1954"/>
        <v>0.57843956525854257</v>
      </c>
      <c r="AH3008">
        <f t="shared" si="1955"/>
        <v>0.53333414980189819</v>
      </c>
      <c r="AI3008">
        <f t="shared" si="1956"/>
        <v>0.52527450082230065</v>
      </c>
      <c r="AJ3008">
        <f t="shared" si="1957"/>
        <v>0.53576534551193478</v>
      </c>
      <c r="AK3008">
        <f t="shared" si="1958"/>
        <v>0.49314531401349221</v>
      </c>
      <c r="AL3008">
        <f t="shared" si="1959"/>
        <v>0.53854571710800536</v>
      </c>
      <c r="AM3008">
        <f t="shared" si="1960"/>
        <v>0.56570330588266016</v>
      </c>
      <c r="AN3008">
        <f t="shared" si="1961"/>
        <v>0.5553392776117152</v>
      </c>
      <c r="AO3008">
        <f t="shared" si="1962"/>
        <v>0.5268154626769358</v>
      </c>
      <c r="AP3008">
        <f t="shared" si="1963"/>
        <v>0.52761465164831722</v>
      </c>
      <c r="AQ3008">
        <f t="shared" si="1964"/>
        <v>0.51095436460592336</v>
      </c>
      <c r="AR3008">
        <f t="shared" si="1965"/>
        <v>0.51450797720787134</v>
      </c>
      <c r="AS3008">
        <f t="shared" si="1966"/>
        <v>0.52365412048965099</v>
      </c>
      <c r="AT3008">
        <f t="shared" si="1967"/>
        <v>0.53724777218098907</v>
      </c>
      <c r="AU3008">
        <f t="shared" si="1968"/>
        <v>0.53724861477464769</v>
      </c>
      <c r="AV3008">
        <f t="shared" si="1969"/>
        <v>0.54526543361857793</v>
      </c>
      <c r="AW3008">
        <f t="shared" si="1970"/>
        <v>0.549816246485898</v>
      </c>
      <c r="AX3008">
        <f t="shared" si="1971"/>
        <v>0.53743734894334438</v>
      </c>
      <c r="AY3008">
        <f t="shared" si="1972"/>
        <v>0.54263082254003159</v>
      </c>
      <c r="BA3008">
        <f t="shared" si="1973"/>
        <v>0</v>
      </c>
      <c r="BB3008">
        <f t="shared" si="1974"/>
        <v>-3.3610883810002434E-2</v>
      </c>
    </row>
    <row r="3009" spans="1:54" x14ac:dyDescent="0.25">
      <c r="A3009">
        <v>8910</v>
      </c>
      <c r="B3009">
        <v>11797.35978816</v>
      </c>
      <c r="C3009">
        <v>1381875.22606097</v>
      </c>
      <c r="D3009">
        <v>8932.99999957</v>
      </c>
      <c r="E3009">
        <v>287.03033562000002</v>
      </c>
      <c r="F3009">
        <v>3827301.5100695202</v>
      </c>
      <c r="G3009">
        <v>0.89645830000000004</v>
      </c>
      <c r="H3009">
        <v>0.37141945999999998</v>
      </c>
      <c r="I3009">
        <v>0.30124265</v>
      </c>
      <c r="J3009">
        <v>0.30080000000000001</v>
      </c>
      <c r="K3009">
        <f t="shared" si="1933"/>
        <v>-22.99999957</v>
      </c>
      <c r="L3009">
        <f t="shared" si="1934"/>
        <v>-22.99999957</v>
      </c>
      <c r="M3009">
        <f t="shared" si="1935"/>
        <v>-27.99999957</v>
      </c>
      <c r="N3009">
        <f t="shared" si="1936"/>
        <v>-27.99999957</v>
      </c>
      <c r="O3009">
        <f t="shared" si="1937"/>
        <v>-27.999999409999873</v>
      </c>
      <c r="P3009">
        <f t="shared" si="1938"/>
        <v>-26.99999957</v>
      </c>
      <c r="Q3009">
        <f t="shared" si="1939"/>
        <v>-11.99999957</v>
      </c>
      <c r="R3009">
        <f t="shared" si="1940"/>
        <v>-11.99999957</v>
      </c>
      <c r="S3009">
        <f t="shared" si="1941"/>
        <v>-27.999999460000254</v>
      </c>
      <c r="T3009">
        <f t="shared" si="1942"/>
        <v>-27.999999319999915</v>
      </c>
      <c r="U3009">
        <f t="shared" si="1943"/>
        <v>-27.999999120000211</v>
      </c>
      <c r="V3009">
        <f t="shared" si="1944"/>
        <v>-27.999999559999196</v>
      </c>
      <c r="W3009">
        <f t="shared" si="1945"/>
        <v>-27.999999350000508</v>
      </c>
      <c r="X3009">
        <f t="shared" si="1946"/>
        <v>-27.999999219999154</v>
      </c>
      <c r="Y3009">
        <f t="shared" si="1947"/>
        <v>-27.99999914</v>
      </c>
      <c r="Z3009">
        <f t="shared" si="1948"/>
        <v>-27.999997860000803</v>
      </c>
      <c r="AA3009">
        <f t="shared" si="1949"/>
        <v>-27.999996410000676</v>
      </c>
      <c r="AB3009">
        <f t="shared" si="1950"/>
        <v>-27.99999957</v>
      </c>
      <c r="AC3009">
        <f t="shared" si="1951"/>
        <v>-27.99999957</v>
      </c>
      <c r="AD3009">
        <f t="shared" si="1952"/>
        <v>-27.99999957</v>
      </c>
      <c r="AF3009">
        <f t="shared" si="1953"/>
        <v>0.58015981240680703</v>
      </c>
      <c r="AG3009">
        <f t="shared" si="1954"/>
        <v>0.58942644148561574</v>
      </c>
      <c r="AH3009">
        <f t="shared" si="1955"/>
        <v>0.53443675804498836</v>
      </c>
      <c r="AI3009">
        <f t="shared" si="1956"/>
        <v>0.53541963656534075</v>
      </c>
      <c r="AJ3009">
        <f t="shared" si="1957"/>
        <v>0.5459054881069163</v>
      </c>
      <c r="AK3009">
        <f t="shared" si="1958"/>
        <v>0.50466482457762163</v>
      </c>
      <c r="AL3009">
        <f t="shared" si="1959"/>
        <v>0.575861696069216</v>
      </c>
      <c r="AM3009">
        <f t="shared" si="1960"/>
        <v>0.5758618063978318</v>
      </c>
      <c r="AN3009">
        <f t="shared" si="1961"/>
        <v>0.53681820172584527</v>
      </c>
      <c r="AO3009">
        <f t="shared" si="1962"/>
        <v>0.53681820197542929</v>
      </c>
      <c r="AP3009">
        <f t="shared" si="1963"/>
        <v>0.53760049684888433</v>
      </c>
      <c r="AQ3009">
        <f t="shared" si="1964"/>
        <v>0.52062488943757645</v>
      </c>
      <c r="AR3009">
        <f t="shared" si="1965"/>
        <v>0.52477088694223295</v>
      </c>
      <c r="AS3009">
        <f t="shared" si="1966"/>
        <v>0.53409946852672197</v>
      </c>
      <c r="AT3009">
        <f t="shared" si="1967"/>
        <v>0.54739503774846854</v>
      </c>
      <c r="AU3009">
        <f t="shared" si="1968"/>
        <v>0.54739586426547515</v>
      </c>
      <c r="AV3009">
        <f t="shared" si="1969"/>
        <v>0.55556260988387374</v>
      </c>
      <c r="AW3009">
        <f t="shared" si="1970"/>
        <v>0.56001036440839402</v>
      </c>
      <c r="AX3009">
        <f t="shared" si="1971"/>
        <v>0.54805990978866781</v>
      </c>
      <c r="AY3009">
        <f t="shared" si="1972"/>
        <v>0.55313412681685403</v>
      </c>
      <c r="BA3009">
        <f t="shared" si="1973"/>
        <v>0</v>
      </c>
      <c r="BB3009">
        <f t="shared" si="1974"/>
        <v>-2.7999999570001322E-2</v>
      </c>
    </row>
    <row r="3010" spans="1:54" x14ac:dyDescent="0.25">
      <c r="A3010">
        <v>8910</v>
      </c>
      <c r="B3010">
        <v>11797.311487110001</v>
      </c>
      <c r="C3010">
        <v>1381470.65648113</v>
      </c>
      <c r="D3010">
        <v>8932.9999985199993</v>
      </c>
      <c r="E3010">
        <v>286.98239064000001</v>
      </c>
      <c r="F3010">
        <v>3826901.7147005601</v>
      </c>
      <c r="G3010">
        <v>0.89358073000000005</v>
      </c>
      <c r="H3010">
        <v>0.36735224999999999</v>
      </c>
      <c r="I3010">
        <v>0.31622173999999997</v>
      </c>
      <c r="J3010">
        <v>0.3009</v>
      </c>
      <c r="K3010">
        <f t="shared" si="1933"/>
        <v>-22.999998519999281</v>
      </c>
      <c r="L3010">
        <f t="shared" si="1934"/>
        <v>-27.999998519999281</v>
      </c>
      <c r="M3010">
        <f t="shared" si="1935"/>
        <v>-27.999998519999281</v>
      </c>
      <c r="N3010">
        <f t="shared" si="1936"/>
        <v>-27.999998359999154</v>
      </c>
      <c r="O3010">
        <f t="shared" si="1937"/>
        <v>-26.999998519999281</v>
      </c>
      <c r="P3010">
        <f t="shared" si="1938"/>
        <v>-11.999998519999281</v>
      </c>
      <c r="Q3010">
        <f t="shared" si="1939"/>
        <v>-11.999998519999281</v>
      </c>
      <c r="R3010">
        <f t="shared" si="1940"/>
        <v>-27.999998409999534</v>
      </c>
      <c r="S3010">
        <f t="shared" si="1941"/>
        <v>-27.999998269999196</v>
      </c>
      <c r="T3010">
        <f t="shared" si="1942"/>
        <v>-27.999998069999492</v>
      </c>
      <c r="U3010">
        <f t="shared" si="1943"/>
        <v>-27.999998509998477</v>
      </c>
      <c r="V3010">
        <f t="shared" si="1944"/>
        <v>-27.999998299999788</v>
      </c>
      <c r="W3010">
        <f t="shared" si="1945"/>
        <v>-27.999998169998435</v>
      </c>
      <c r="X3010">
        <f t="shared" si="1946"/>
        <v>-27.999998089999281</v>
      </c>
      <c r="Y3010">
        <f t="shared" si="1947"/>
        <v>-27.999996810000084</v>
      </c>
      <c r="Z3010">
        <f t="shared" si="1948"/>
        <v>-27.999995359999957</v>
      </c>
      <c r="AA3010">
        <f t="shared" si="1949"/>
        <v>-27.999998519999281</v>
      </c>
      <c r="AB3010">
        <f t="shared" si="1950"/>
        <v>-27.999998519999281</v>
      </c>
      <c r="AC3010">
        <f t="shared" si="1951"/>
        <v>-27.999998519999281</v>
      </c>
      <c r="AD3010">
        <f t="shared" si="1952"/>
        <v>-27.999998519999281</v>
      </c>
      <c r="AF3010">
        <f t="shared" si="1953"/>
        <v>0.58015981449930576</v>
      </c>
      <c r="AG3010">
        <f t="shared" si="1954"/>
        <v>0.57963576193327304</v>
      </c>
      <c r="AH3010">
        <f t="shared" si="1955"/>
        <v>0.53443675994017459</v>
      </c>
      <c r="AI3010">
        <f t="shared" si="1956"/>
        <v>0.5354196387531639</v>
      </c>
      <c r="AJ3010">
        <f t="shared" si="1957"/>
        <v>0.54771271686032152</v>
      </c>
      <c r="AK3010">
        <f t="shared" si="1958"/>
        <v>0.53080242863577898</v>
      </c>
      <c r="AL3010">
        <f t="shared" si="1959"/>
        <v>0.57586169797024089</v>
      </c>
      <c r="AM3010">
        <f t="shared" si="1960"/>
        <v>0.54689382390050312</v>
      </c>
      <c r="AN3010">
        <f t="shared" si="1961"/>
        <v>0.53681820384730594</v>
      </c>
      <c r="AO3010">
        <f t="shared" si="1962"/>
        <v>0.53681820420385307</v>
      </c>
      <c r="AP3010">
        <f t="shared" si="1963"/>
        <v>0.53760049793452114</v>
      </c>
      <c r="AQ3010">
        <f t="shared" si="1964"/>
        <v>0.52062489160922287</v>
      </c>
      <c r="AR3010">
        <f t="shared" si="1965"/>
        <v>0.52477088910058334</v>
      </c>
      <c r="AS3010">
        <f t="shared" si="1966"/>
        <v>0.53409947063035501</v>
      </c>
      <c r="AT3010">
        <f t="shared" si="1967"/>
        <v>0.54739504196226563</v>
      </c>
      <c r="AU3010">
        <f t="shared" si="1968"/>
        <v>0.5473958687867102</v>
      </c>
      <c r="AV3010">
        <f t="shared" si="1969"/>
        <v>0.5555626060115747</v>
      </c>
      <c r="AW3010">
        <f t="shared" si="1970"/>
        <v>0.56001036631608569</v>
      </c>
      <c r="AX3010">
        <f t="shared" si="1971"/>
        <v>0.54805991177653568</v>
      </c>
      <c r="AY3010">
        <f t="shared" si="1972"/>
        <v>0.55313412878240464</v>
      </c>
      <c r="BA3010">
        <f t="shared" si="1973"/>
        <v>0</v>
      </c>
      <c r="BB3010">
        <f t="shared" si="1974"/>
        <v>-2.7999998520000347E-2</v>
      </c>
    </row>
    <row r="3011" spans="1:54" x14ac:dyDescent="0.25">
      <c r="A3011">
        <v>8910</v>
      </c>
      <c r="B3011">
        <v>11797.369057759999</v>
      </c>
      <c r="C3011">
        <v>1381969.1904964901</v>
      </c>
      <c r="D3011">
        <v>8932.9999994699992</v>
      </c>
      <c r="E3011">
        <v>286.97201667000002</v>
      </c>
      <c r="F3011">
        <v>3826805.2255750401</v>
      </c>
      <c r="G3011">
        <v>0.88956690000000005</v>
      </c>
      <c r="H3011">
        <v>0.36510556999999999</v>
      </c>
      <c r="I3011">
        <v>0.33173010000000003</v>
      </c>
      <c r="J3011">
        <v>0.30099999999999999</v>
      </c>
      <c r="K3011">
        <f t="shared" ref="K3011:K3074" si="1975">-$D3011+$A3012</f>
        <v>-27.999999469999238</v>
      </c>
      <c r="L3011">
        <f t="shared" ref="L3011:L3074" si="1976">-$D3011+$A3013</f>
        <v>-27.999999469999238</v>
      </c>
      <c r="M3011">
        <f t="shared" ref="M3011:M3074" si="1977">-$D3011+$A3014</f>
        <v>-27.999999309999112</v>
      </c>
      <c r="N3011">
        <f t="shared" ref="N3011:N3074" si="1978">-$D3011+$A3015</f>
        <v>-26.999999469999238</v>
      </c>
      <c r="O3011">
        <f t="shared" ref="O3011:O3074" si="1979">-$D3011+$A3016</f>
        <v>-11.999999469999238</v>
      </c>
      <c r="P3011">
        <f t="shared" ref="P3011:P3074" si="1980">-$D3011+$A3017</f>
        <v>-11.999999469999238</v>
      </c>
      <c r="Q3011">
        <f t="shared" ref="Q3011:Q3074" si="1981">-$D3011+$A3018</f>
        <v>-27.999999359999492</v>
      </c>
      <c r="R3011">
        <f t="shared" ref="R3011:R3074" si="1982">-$D3011+$A3019</f>
        <v>-27.999999219999154</v>
      </c>
      <c r="S3011">
        <f t="shared" ref="S3011:S3074" si="1983">-$D3011+$A3020</f>
        <v>-27.99999901999945</v>
      </c>
      <c r="T3011">
        <f t="shared" ref="T3011:T3074" si="1984">-$D3011+$A3021</f>
        <v>-27.999999459998435</v>
      </c>
      <c r="U3011">
        <f t="shared" ref="U3011:U3074" si="1985">-$D3011+$A3022</f>
        <v>-27.999999249999746</v>
      </c>
      <c r="V3011">
        <f t="shared" ref="V3011:V3074" si="1986">-$D3011+$A3023</f>
        <v>-27.999999119998392</v>
      </c>
      <c r="W3011">
        <f t="shared" ref="W3011:W3074" si="1987">-$D3011+$A3024</f>
        <v>-27.999999039999238</v>
      </c>
      <c r="X3011">
        <f t="shared" ref="X3011:X3074" si="1988">-$D3011+$A3025</f>
        <v>-27.999997760000042</v>
      </c>
      <c r="Y3011">
        <f t="shared" ref="Y3011:Y3074" si="1989">-$D3011+$A3026</f>
        <v>-27.999996309999915</v>
      </c>
      <c r="Z3011">
        <f t="shared" ref="Z3011:Z3074" si="1990">-$D3011+$A3027</f>
        <v>-27.999999469999238</v>
      </c>
      <c r="AA3011">
        <f t="shared" ref="AA3011:AA3074" si="1991">-$D3011+$A3028</f>
        <v>-27.999999469999238</v>
      </c>
      <c r="AB3011">
        <f t="shared" ref="AB3011:AB3074" si="1992">-$D3011+$A3029</f>
        <v>-27.999999469999238</v>
      </c>
      <c r="AC3011">
        <f t="shared" ref="AC3011:AC3074" si="1993">-$D3011+$A3030</f>
        <v>-27.999999469999238</v>
      </c>
      <c r="AD3011">
        <f t="shared" ref="AD3011:AD3074" si="1994">-$D3011+$A3031</f>
        <v>-27.999999469999238</v>
      </c>
      <c r="AF3011">
        <f t="shared" ref="AF3011:AF3074" si="1995">(K3011-K$3853)/(K$3852-K$3853)</f>
        <v>0.5701955399427614</v>
      </c>
      <c r="AG3011">
        <f t="shared" ref="AG3011:AG3074" si="1996">(L3011-L$3853)/(L$3852-L$3853)</f>
        <v>0.57963576007304352</v>
      </c>
      <c r="AH3011">
        <f t="shared" ref="AH3011:AH3074" si="1997">(M3011-M$3853)/(M$3852-M$3853)</f>
        <v>0.53443675851427386</v>
      </c>
      <c r="AI3011">
        <f t="shared" ref="AI3011:AI3074" si="1998">(N3011-N$3853)/(N$3852-N$3853)</f>
        <v>0.53722775384661259</v>
      </c>
      <c r="AJ3011">
        <f t="shared" ref="AJ3011:AJ3074" si="1999">(O3011-O$3853)/(O$3852-O$3853)</f>
        <v>0.5748211223180355</v>
      </c>
      <c r="AK3011">
        <f t="shared" ref="AK3011:AK3074" si="2000">(P3011-P$3853)/(P$3852-P$3853)</f>
        <v>0.53080242698039759</v>
      </c>
      <c r="AL3011">
        <f t="shared" ref="AL3011:AL3074" si="2001">(Q3011-Q$3853)/(Q$3852-Q$3853)</f>
        <v>0.54689371737452941</v>
      </c>
      <c r="AM3011">
        <f t="shared" ref="AM3011:AM3074" si="2002">(R3011-R$3853)/(R$3852-R$3853)</f>
        <v>0.54689382243399953</v>
      </c>
      <c r="AN3011">
        <f t="shared" ref="AN3011:AN3074" si="2003">(S3011-S$3853)/(S$3852-S$3853)</f>
        <v>0.5368182025102517</v>
      </c>
      <c r="AO3011">
        <f t="shared" ref="AO3011:AO3074" si="2004">(T3011-T$3853)/(T$3852-T$3853)</f>
        <v>0.53681820172584849</v>
      </c>
      <c r="AP3011">
        <f t="shared" ref="AP3011:AP3074" si="2005">(U3011-U$3853)/(U$3852-U$3853)</f>
        <v>0.53760049661752063</v>
      </c>
      <c r="AQ3011">
        <f t="shared" ref="AQ3011:AQ3074" si="2006">(V3011-V$3853)/(V$3852-V$3853)</f>
        <v>0.52062489019593094</v>
      </c>
      <c r="AR3011">
        <f t="shared" ref="AR3011:AR3074" si="2007">(W3011-W$3853)/(W$3852-W$3853)</f>
        <v>0.52477088750925849</v>
      </c>
      <c r="AS3011">
        <f t="shared" ref="AS3011:AS3074" si="2008">(X3011-X$3853)/(X$3852-X$3853)</f>
        <v>0.53409947124468904</v>
      </c>
      <c r="AT3011">
        <f t="shared" ref="AT3011:AT3074" si="2009">(Y3011-Y$3853)/(Y$3852-Y$3853)</f>
        <v>0.5473950428665143</v>
      </c>
      <c r="AU3011">
        <f t="shared" ref="AU3011:AU3074" si="2010">(Z3011-Z$3853)/(Z$3852-Z$3853)</f>
        <v>0.54739586135380358</v>
      </c>
      <c r="AV3011">
        <f t="shared" ref="AV3011:AV3074" si="2011">(AA3011-AA$3853)/(AA$3852-AA$3853)</f>
        <v>0.55556260426812143</v>
      </c>
      <c r="AW3011">
        <f t="shared" ref="AW3011:AW3074" si="2012">(AB3011-AB$3853)/(AB$3852-AB$3853)</f>
        <v>0.56001036459008025</v>
      </c>
      <c r="AX3011">
        <f t="shared" ref="AX3011:AX3074" si="2013">(AC3011-AC$3853)/(AC$3852-AC$3853)</f>
        <v>0.54805990997798981</v>
      </c>
      <c r="AY3011">
        <f t="shared" ref="AY3011:AY3074" si="2014">(AD3011-AD$3853)/(AD$3852-AD$3853)</f>
        <v>0.55313412700405062</v>
      </c>
      <c r="BA3011">
        <f t="shared" ref="BA3011:BA3074" si="2015">IF((G3011&lt;0.2)*AND(H3011&lt;0.4)*AND(H3011&gt;0.3)*AND(H3012&gt;0.2),-0.001*D3011+0.001*A3030,0)</f>
        <v>0</v>
      </c>
      <c r="BB3011">
        <f t="shared" ref="BB3011:BB3074" si="2016">-0.001*D3011+0.001*A3030</f>
        <v>-2.7999999469999537E-2</v>
      </c>
    </row>
    <row r="3012" spans="1:54" x14ac:dyDescent="0.25">
      <c r="A3012">
        <v>8905</v>
      </c>
      <c r="B3012">
        <v>11797.361628660001</v>
      </c>
      <c r="C3012">
        <v>1382028.3193173199</v>
      </c>
      <c r="D3012">
        <v>8920</v>
      </c>
      <c r="E3012">
        <v>286.70390731999998</v>
      </c>
      <c r="F3012">
        <v>3824387.7909854399</v>
      </c>
      <c r="G3012">
        <v>0.88366940000000005</v>
      </c>
      <c r="H3012">
        <v>0.36477517999999998</v>
      </c>
      <c r="I3012">
        <v>0.34886745000000002</v>
      </c>
      <c r="J3012">
        <v>0.30109999999999998</v>
      </c>
      <c r="K3012">
        <f t="shared" si="1975"/>
        <v>-15</v>
      </c>
      <c r="L3012">
        <f t="shared" si="1976"/>
        <v>-14.999999839999873</v>
      </c>
      <c r="M3012">
        <f t="shared" si="1977"/>
        <v>-14</v>
      </c>
      <c r="N3012">
        <f t="shared" si="1978"/>
        <v>1</v>
      </c>
      <c r="O3012">
        <f t="shared" si="1979"/>
        <v>1</v>
      </c>
      <c r="P3012">
        <f t="shared" si="1980"/>
        <v>-14.999999890000254</v>
      </c>
      <c r="Q3012">
        <f t="shared" si="1981"/>
        <v>-14.999999749999915</v>
      </c>
      <c r="R3012">
        <f t="shared" si="1982"/>
        <v>-14.999999550000211</v>
      </c>
      <c r="S3012">
        <f t="shared" si="1983"/>
        <v>-14.999999989999196</v>
      </c>
      <c r="T3012">
        <f t="shared" si="1984"/>
        <v>-14.999999780000508</v>
      </c>
      <c r="U3012">
        <f t="shared" si="1985"/>
        <v>-14.999999649999154</v>
      </c>
      <c r="V3012">
        <f t="shared" si="1986"/>
        <v>-14.99999957</v>
      </c>
      <c r="W3012">
        <f t="shared" si="1987"/>
        <v>-14.999998290000804</v>
      </c>
      <c r="X3012">
        <f t="shared" si="1988"/>
        <v>-14.999996840000676</v>
      </c>
      <c r="Y3012">
        <f t="shared" si="1989"/>
        <v>-15</v>
      </c>
      <c r="Z3012">
        <f t="shared" si="1990"/>
        <v>-15</v>
      </c>
      <c r="AA3012">
        <f t="shared" si="1991"/>
        <v>-15</v>
      </c>
      <c r="AB3012">
        <f t="shared" si="1992"/>
        <v>-15</v>
      </c>
      <c r="AC3012">
        <f t="shared" si="1993"/>
        <v>-15</v>
      </c>
      <c r="AD3012">
        <f t="shared" si="1994"/>
        <v>-10</v>
      </c>
      <c r="AF3012">
        <f t="shared" si="1995"/>
        <v>0.59610264781121169</v>
      </c>
      <c r="AG3012">
        <f t="shared" si="1996"/>
        <v>0.6050915315303389</v>
      </c>
      <c r="AH3012">
        <f t="shared" si="1997"/>
        <v>0.55970589075189781</v>
      </c>
      <c r="AI3012">
        <f t="shared" si="1998"/>
        <v>0.5878550317011545</v>
      </c>
      <c r="AJ3012">
        <f t="shared" si="1999"/>
        <v>0.59831507424483954</v>
      </c>
      <c r="AK3012">
        <f t="shared" si="2000"/>
        <v>0.52557490580283817</v>
      </c>
      <c r="AL3012">
        <f t="shared" si="2001"/>
        <v>0.5704301996667841</v>
      </c>
      <c r="AM3012">
        <f t="shared" si="2002"/>
        <v>0.57043030932200856</v>
      </c>
      <c r="AN3012">
        <f t="shared" si="2003"/>
        <v>0.55999380057483594</v>
      </c>
      <c r="AO3012">
        <f t="shared" si="2004"/>
        <v>0.5599938009492087</v>
      </c>
      <c r="AP3012">
        <f t="shared" si="2005"/>
        <v>0.56073695308908311</v>
      </c>
      <c r="AQ3012">
        <f t="shared" si="2006"/>
        <v>0.54303077542557998</v>
      </c>
      <c r="AR3012">
        <f t="shared" si="2007"/>
        <v>0.54854928384459556</v>
      </c>
      <c r="AS3012">
        <f t="shared" si="2008"/>
        <v>0.5583005641807004</v>
      </c>
      <c r="AT3012">
        <f t="shared" si="2009"/>
        <v>0.57090549280817759</v>
      </c>
      <c r="AU3012">
        <f t="shared" si="2010"/>
        <v>0.57090627473374134</v>
      </c>
      <c r="AV3012">
        <f t="shared" si="2011"/>
        <v>0.57942038597803747</v>
      </c>
      <c r="AW3012">
        <f t="shared" si="2012"/>
        <v>0.58362938728901126</v>
      </c>
      <c r="AX3012">
        <f t="shared" si="2013"/>
        <v>0.57267158960858211</v>
      </c>
      <c r="AY3012">
        <f t="shared" si="2014"/>
        <v>0.58682925656459506</v>
      </c>
      <c r="BA3012">
        <f t="shared" si="2015"/>
        <v>0</v>
      </c>
      <c r="BB3012">
        <f t="shared" si="2016"/>
        <v>-1.5000000000000568E-2</v>
      </c>
    </row>
    <row r="3013" spans="1:54" x14ac:dyDescent="0.25">
      <c r="A3013">
        <v>8905</v>
      </c>
      <c r="B3013">
        <v>11797.30080293</v>
      </c>
      <c r="C3013">
        <v>1381503.4083630401</v>
      </c>
      <c r="D3013">
        <v>8920</v>
      </c>
      <c r="E3013">
        <v>286.72972041999998</v>
      </c>
      <c r="F3013">
        <v>3824618.4046856598</v>
      </c>
      <c r="G3013">
        <v>0.87604789999999999</v>
      </c>
      <c r="H3013">
        <v>0.36594585000000002</v>
      </c>
      <c r="I3013">
        <v>0.36796862000000002</v>
      </c>
      <c r="J3013">
        <v>0.30120000000000002</v>
      </c>
      <c r="K3013">
        <f t="shared" si="1975"/>
        <v>-14.999999839999873</v>
      </c>
      <c r="L3013">
        <f t="shared" si="1976"/>
        <v>-14</v>
      </c>
      <c r="M3013">
        <f t="shared" si="1977"/>
        <v>1</v>
      </c>
      <c r="N3013">
        <f t="shared" si="1978"/>
        <v>1</v>
      </c>
      <c r="O3013">
        <f t="shared" si="1979"/>
        <v>-14.999999890000254</v>
      </c>
      <c r="P3013">
        <f t="shared" si="1980"/>
        <v>-14.999999749999915</v>
      </c>
      <c r="Q3013">
        <f t="shared" si="1981"/>
        <v>-14.999999550000211</v>
      </c>
      <c r="R3013">
        <f t="shared" si="1982"/>
        <v>-14.999999989999196</v>
      </c>
      <c r="S3013">
        <f t="shared" si="1983"/>
        <v>-14.999999780000508</v>
      </c>
      <c r="T3013">
        <f t="shared" si="1984"/>
        <v>-14.999999649999154</v>
      </c>
      <c r="U3013">
        <f t="shared" si="1985"/>
        <v>-14.99999957</v>
      </c>
      <c r="V3013">
        <f t="shared" si="1986"/>
        <v>-14.999998290000804</v>
      </c>
      <c r="W3013">
        <f t="shared" si="1987"/>
        <v>-14.999996840000676</v>
      </c>
      <c r="X3013">
        <f t="shared" si="1988"/>
        <v>-15</v>
      </c>
      <c r="Y3013">
        <f t="shared" si="1989"/>
        <v>-15</v>
      </c>
      <c r="Z3013">
        <f t="shared" si="1990"/>
        <v>-15</v>
      </c>
      <c r="AA3013">
        <f t="shared" si="1991"/>
        <v>-15</v>
      </c>
      <c r="AB3013">
        <f t="shared" si="1992"/>
        <v>-15</v>
      </c>
      <c r="AC3013">
        <f t="shared" si="1993"/>
        <v>-10</v>
      </c>
      <c r="AD3013">
        <f t="shared" si="1994"/>
        <v>-15</v>
      </c>
      <c r="AF3013">
        <f t="shared" si="1995"/>
        <v>0.59610264813006875</v>
      </c>
      <c r="AG3013">
        <f t="shared" si="1996"/>
        <v>0.60704966753871437</v>
      </c>
      <c r="AH3013">
        <f t="shared" si="1997"/>
        <v>0.58677996234086149</v>
      </c>
      <c r="AI3013">
        <f t="shared" si="1998"/>
        <v>0.5878550317011545</v>
      </c>
      <c r="AJ3013">
        <f t="shared" si="1999"/>
        <v>0.56939944012408239</v>
      </c>
      <c r="AK3013">
        <f t="shared" si="2000"/>
        <v>0.52557490604678969</v>
      </c>
      <c r="AL3013">
        <f t="shared" si="2001"/>
        <v>0.57043020002888323</v>
      </c>
      <c r="AM3013">
        <f t="shared" si="2002"/>
        <v>0.57043030852539089</v>
      </c>
      <c r="AN3013">
        <f t="shared" si="2003"/>
        <v>0.5599938009492087</v>
      </c>
      <c r="AO3013">
        <f t="shared" si="2004"/>
        <v>0.55999380118096709</v>
      </c>
      <c r="AP3013">
        <f t="shared" si="2005"/>
        <v>0.56073695323145989</v>
      </c>
      <c r="AQ3013">
        <f t="shared" si="2006"/>
        <v>0.5430307776316966</v>
      </c>
      <c r="AR3013">
        <f t="shared" si="2007"/>
        <v>0.54854928649680135</v>
      </c>
      <c r="AS3013">
        <f t="shared" si="2008"/>
        <v>0.55830055829797487</v>
      </c>
      <c r="AT3013">
        <f t="shared" si="2009"/>
        <v>0.57090549280817759</v>
      </c>
      <c r="AU3013">
        <f t="shared" si="2010"/>
        <v>0.57090627473374134</v>
      </c>
      <c r="AV3013">
        <f t="shared" si="2011"/>
        <v>0.57942038597803747</v>
      </c>
      <c r="AW3013">
        <f t="shared" si="2012"/>
        <v>0.58362938728901126</v>
      </c>
      <c r="AX3013">
        <f t="shared" si="2013"/>
        <v>0.5821376206216563</v>
      </c>
      <c r="AY3013">
        <f t="shared" si="2014"/>
        <v>0.5774694980777394</v>
      </c>
      <c r="BA3013">
        <f t="shared" si="2015"/>
        <v>0</v>
      </c>
      <c r="BB3013">
        <f t="shared" si="2016"/>
        <v>-9.9999999999997868E-3</v>
      </c>
    </row>
    <row r="3014" spans="1:54" x14ac:dyDescent="0.25">
      <c r="A3014">
        <v>8905.0000001600001</v>
      </c>
      <c r="B3014">
        <v>11797.12291742</v>
      </c>
      <c r="C3014">
        <v>1379974.2480337501</v>
      </c>
      <c r="D3014">
        <v>8932.9999986099992</v>
      </c>
      <c r="E3014">
        <v>286.72115183</v>
      </c>
      <c r="F3014">
        <v>3824623.8163339398</v>
      </c>
      <c r="G3014">
        <v>0.86879960000000001</v>
      </c>
      <c r="H3014">
        <v>0.36441679999999999</v>
      </c>
      <c r="I3014">
        <v>0.38907956999999999</v>
      </c>
      <c r="J3014">
        <v>0.30130000000000001</v>
      </c>
      <c r="K3014">
        <f t="shared" si="1975"/>
        <v>-26.999998609999238</v>
      </c>
      <c r="L3014">
        <f t="shared" si="1976"/>
        <v>-11.999998609999238</v>
      </c>
      <c r="M3014">
        <f t="shared" si="1977"/>
        <v>-11.999998609999238</v>
      </c>
      <c r="N3014">
        <f t="shared" si="1978"/>
        <v>-27.999998499999492</v>
      </c>
      <c r="O3014">
        <f t="shared" si="1979"/>
        <v>-27.999998359999154</v>
      </c>
      <c r="P3014">
        <f t="shared" si="1980"/>
        <v>-27.99999815999945</v>
      </c>
      <c r="Q3014">
        <f t="shared" si="1981"/>
        <v>-27.999998599998435</v>
      </c>
      <c r="R3014">
        <f t="shared" si="1982"/>
        <v>-27.999998389999746</v>
      </c>
      <c r="S3014">
        <f t="shared" si="1983"/>
        <v>-27.999998259998392</v>
      </c>
      <c r="T3014">
        <f t="shared" si="1984"/>
        <v>-27.999998179999238</v>
      </c>
      <c r="U3014">
        <f t="shared" si="1985"/>
        <v>-27.999996900000042</v>
      </c>
      <c r="V3014">
        <f t="shared" si="1986"/>
        <v>-27.999995449999915</v>
      </c>
      <c r="W3014">
        <f t="shared" si="1987"/>
        <v>-27.999998609999238</v>
      </c>
      <c r="X3014">
        <f t="shared" si="1988"/>
        <v>-27.999998609999238</v>
      </c>
      <c r="Y3014">
        <f t="shared" si="1989"/>
        <v>-27.999998609999238</v>
      </c>
      <c r="Z3014">
        <f t="shared" si="1990"/>
        <v>-27.999998609999238</v>
      </c>
      <c r="AA3014">
        <f t="shared" si="1991"/>
        <v>-27.999998609999238</v>
      </c>
      <c r="AB3014">
        <f t="shared" si="1992"/>
        <v>-22.999998609999238</v>
      </c>
      <c r="AC3014">
        <f t="shared" si="1993"/>
        <v>-27.999998609999238</v>
      </c>
      <c r="AD3014">
        <f t="shared" si="1994"/>
        <v>-39.24423077999927</v>
      </c>
      <c r="AF3014">
        <f t="shared" si="1995"/>
        <v>0.57218839618928274</v>
      </c>
      <c r="AG3014">
        <f t="shared" si="1996"/>
        <v>0.61096594290388029</v>
      </c>
      <c r="AH3014">
        <f t="shared" si="1997"/>
        <v>0.56331576947262496</v>
      </c>
      <c r="AI3014">
        <f t="shared" si="1998"/>
        <v>0.53541963850002694</v>
      </c>
      <c r="AJ3014">
        <f t="shared" si="1999"/>
        <v>0.54590549000450606</v>
      </c>
      <c r="AK3014">
        <f t="shared" si="2000"/>
        <v>0.50292232021932226</v>
      </c>
      <c r="AL3014">
        <f t="shared" si="2001"/>
        <v>0.54689371875051029</v>
      </c>
      <c r="AM3014">
        <f t="shared" si="2002"/>
        <v>0.54689382393671271</v>
      </c>
      <c r="AN3014">
        <f t="shared" si="2003"/>
        <v>0.53681820386513479</v>
      </c>
      <c r="AO3014">
        <f t="shared" si="2004"/>
        <v>0.53681820400775226</v>
      </c>
      <c r="AP3014">
        <f t="shared" si="2005"/>
        <v>0.53760050079987964</v>
      </c>
      <c r="AQ3014">
        <f t="shared" si="2006"/>
        <v>0.5206248965212823</v>
      </c>
      <c r="AR3014">
        <f t="shared" si="2007"/>
        <v>0.52477088829577467</v>
      </c>
      <c r="AS3014">
        <f t="shared" si="2008"/>
        <v>0.53409946966231148</v>
      </c>
      <c r="AT3014">
        <f t="shared" si="2009"/>
        <v>0.54739503870697315</v>
      </c>
      <c r="AU3014">
        <f t="shared" si="2010"/>
        <v>0.54739586290910791</v>
      </c>
      <c r="AV3014">
        <f t="shared" si="2011"/>
        <v>0.55556260584640549</v>
      </c>
      <c r="AW3014">
        <f t="shared" si="2012"/>
        <v>0.56909460602251627</v>
      </c>
      <c r="AX3014">
        <f t="shared" si="2013"/>
        <v>0.5480599116061472</v>
      </c>
      <c r="AY3014">
        <f t="shared" si="2014"/>
        <v>0.53208546911766252</v>
      </c>
      <c r="BA3014">
        <f t="shared" si="2015"/>
        <v>0</v>
      </c>
      <c r="BB3014">
        <f t="shared" si="2016"/>
        <v>-2.7999998609999466E-2</v>
      </c>
    </row>
    <row r="3015" spans="1:54" x14ac:dyDescent="0.25">
      <c r="A3015">
        <v>8906</v>
      </c>
      <c r="B3015">
        <v>11797.15196284</v>
      </c>
      <c r="C3015">
        <v>1380241.0259036799</v>
      </c>
      <c r="D3015">
        <v>8932.9999986099992</v>
      </c>
      <c r="E3015">
        <v>286.71659686999999</v>
      </c>
      <c r="F3015">
        <v>3824582.06006794</v>
      </c>
      <c r="G3015">
        <v>0.86101364999999996</v>
      </c>
      <c r="H3015">
        <v>0.36401317</v>
      </c>
      <c r="I3015">
        <v>0.40911890000000001</v>
      </c>
      <c r="J3015">
        <v>0.3014</v>
      </c>
      <c r="K3015">
        <f t="shared" si="1975"/>
        <v>-11.999998609999238</v>
      </c>
      <c r="L3015">
        <f t="shared" si="1976"/>
        <v>-11.999998609999238</v>
      </c>
      <c r="M3015">
        <f t="shared" si="1977"/>
        <v>-27.999998499999492</v>
      </c>
      <c r="N3015">
        <f t="shared" si="1978"/>
        <v>-27.999998359999154</v>
      </c>
      <c r="O3015">
        <f t="shared" si="1979"/>
        <v>-27.99999815999945</v>
      </c>
      <c r="P3015">
        <f t="shared" si="1980"/>
        <v>-27.999998599998435</v>
      </c>
      <c r="Q3015">
        <f t="shared" si="1981"/>
        <v>-27.999998389999746</v>
      </c>
      <c r="R3015">
        <f t="shared" si="1982"/>
        <v>-27.999998259998392</v>
      </c>
      <c r="S3015">
        <f t="shared" si="1983"/>
        <v>-27.999998179999238</v>
      </c>
      <c r="T3015">
        <f t="shared" si="1984"/>
        <v>-27.999996900000042</v>
      </c>
      <c r="U3015">
        <f t="shared" si="1985"/>
        <v>-27.999995449999915</v>
      </c>
      <c r="V3015">
        <f t="shared" si="1986"/>
        <v>-27.999998609999238</v>
      </c>
      <c r="W3015">
        <f t="shared" si="1987"/>
        <v>-27.999998609999238</v>
      </c>
      <c r="X3015">
        <f t="shared" si="1988"/>
        <v>-27.999998609999238</v>
      </c>
      <c r="Y3015">
        <f t="shared" si="1989"/>
        <v>-27.999998609999238</v>
      </c>
      <c r="Z3015">
        <f t="shared" si="1990"/>
        <v>-27.999998609999238</v>
      </c>
      <c r="AA3015">
        <f t="shared" si="1991"/>
        <v>-22.999998609999238</v>
      </c>
      <c r="AB3015">
        <f t="shared" si="1992"/>
        <v>-27.999998609999238</v>
      </c>
      <c r="AC3015">
        <f t="shared" si="1993"/>
        <v>-39.24423077999927</v>
      </c>
      <c r="AD3015">
        <f t="shared" si="1994"/>
        <v>-40.999998599998435</v>
      </c>
      <c r="AF3015">
        <f t="shared" si="1995"/>
        <v>0.60208121417928062</v>
      </c>
      <c r="AG3015">
        <f t="shared" si="1996"/>
        <v>0.61096594290388029</v>
      </c>
      <c r="AH3015">
        <f t="shared" si="1997"/>
        <v>0.53443675997627305</v>
      </c>
      <c r="AI3015">
        <f t="shared" si="1998"/>
        <v>0.5354196387531639</v>
      </c>
      <c r="AJ3015">
        <f t="shared" si="1999"/>
        <v>0.54590549036595104</v>
      </c>
      <c r="AK3015">
        <f t="shared" si="2000"/>
        <v>0.502922319452621</v>
      </c>
      <c r="AL3015">
        <f t="shared" si="2001"/>
        <v>0.54689371913071261</v>
      </c>
      <c r="AM3015">
        <f t="shared" si="2002"/>
        <v>0.54689382417207999</v>
      </c>
      <c r="AN3015">
        <f t="shared" si="2003"/>
        <v>0.53681820400775226</v>
      </c>
      <c r="AO3015">
        <f t="shared" si="2004"/>
        <v>0.53681820628965604</v>
      </c>
      <c r="AP3015">
        <f t="shared" si="2005"/>
        <v>0.53760050338048471</v>
      </c>
      <c r="AQ3015">
        <f t="shared" si="2006"/>
        <v>0.5206248910749296</v>
      </c>
      <c r="AR3015">
        <f t="shared" si="2007"/>
        <v>0.52477088829577467</v>
      </c>
      <c r="AS3015">
        <f t="shared" si="2008"/>
        <v>0.53409946966231148</v>
      </c>
      <c r="AT3015">
        <f t="shared" si="2009"/>
        <v>0.54739503870697315</v>
      </c>
      <c r="AU3015">
        <f t="shared" si="2010"/>
        <v>0.54739586290910791</v>
      </c>
      <c r="AV3015">
        <f t="shared" si="2011"/>
        <v>0.56473867610893658</v>
      </c>
      <c r="AW3015">
        <f t="shared" si="2012"/>
        <v>0.56001036615256949</v>
      </c>
      <c r="AX3015">
        <f t="shared" si="2013"/>
        <v>0.52677226151826173</v>
      </c>
      <c r="AY3015">
        <f t="shared" si="2014"/>
        <v>0.5287987565668254</v>
      </c>
      <c r="BA3015">
        <f t="shared" si="2015"/>
        <v>0</v>
      </c>
      <c r="BB3015">
        <f t="shared" si="2016"/>
        <v>-3.9244230779997835E-2</v>
      </c>
    </row>
    <row r="3016" spans="1:54" x14ac:dyDescent="0.25">
      <c r="A3016">
        <v>8921</v>
      </c>
      <c r="B3016">
        <v>11797.308525979999</v>
      </c>
      <c r="C3016">
        <v>1381623.48426872</v>
      </c>
      <c r="D3016">
        <v>8932.9999988100008</v>
      </c>
      <c r="E3016">
        <v>286.70669558999998</v>
      </c>
      <c r="F3016">
        <v>3824498.7624569498</v>
      </c>
      <c r="G3016">
        <v>0.85336420000000002</v>
      </c>
      <c r="H3016">
        <v>0.36458180000000001</v>
      </c>
      <c r="I3016">
        <v>0.42638856000000003</v>
      </c>
      <c r="J3016">
        <v>0.30149999999999999</v>
      </c>
      <c r="K3016">
        <f t="shared" si="1975"/>
        <v>-11.999998810000761</v>
      </c>
      <c r="L3016">
        <f t="shared" si="1976"/>
        <v>-27.999998700001015</v>
      </c>
      <c r="M3016">
        <f t="shared" si="1977"/>
        <v>-27.999998560000677</v>
      </c>
      <c r="N3016">
        <f t="shared" si="1978"/>
        <v>-27.999998360000973</v>
      </c>
      <c r="O3016">
        <f t="shared" si="1979"/>
        <v>-27.999998799999958</v>
      </c>
      <c r="P3016">
        <f t="shared" si="1980"/>
        <v>-27.999998590001269</v>
      </c>
      <c r="Q3016">
        <f t="shared" si="1981"/>
        <v>-27.999998459999915</v>
      </c>
      <c r="R3016">
        <f t="shared" si="1982"/>
        <v>-27.999998380000761</v>
      </c>
      <c r="S3016">
        <f t="shared" si="1983"/>
        <v>-27.999997100001565</v>
      </c>
      <c r="T3016">
        <f t="shared" si="1984"/>
        <v>-27.999995650001438</v>
      </c>
      <c r="U3016">
        <f t="shared" si="1985"/>
        <v>-27.999998810000761</v>
      </c>
      <c r="V3016">
        <f t="shared" si="1986"/>
        <v>-27.999998810000761</v>
      </c>
      <c r="W3016">
        <f t="shared" si="1987"/>
        <v>-27.999998810000761</v>
      </c>
      <c r="X3016">
        <f t="shared" si="1988"/>
        <v>-27.999998810000761</v>
      </c>
      <c r="Y3016">
        <f t="shared" si="1989"/>
        <v>-27.999998810000761</v>
      </c>
      <c r="Z3016">
        <f t="shared" si="1990"/>
        <v>-22.999998810000761</v>
      </c>
      <c r="AA3016">
        <f t="shared" si="1991"/>
        <v>-27.999998810000761</v>
      </c>
      <c r="AB3016">
        <f t="shared" si="1992"/>
        <v>-39.244230980000793</v>
      </c>
      <c r="AC3016">
        <f t="shared" si="1993"/>
        <v>-40.999998799999958</v>
      </c>
      <c r="AD3016">
        <f t="shared" si="1994"/>
        <v>-40.999998799999958</v>
      </c>
      <c r="AF3016">
        <f t="shared" si="1995"/>
        <v>0.60208121378070667</v>
      </c>
      <c r="AG3016">
        <f t="shared" si="1996"/>
        <v>0.5796357615808051</v>
      </c>
      <c r="AH3016">
        <f t="shared" si="1997"/>
        <v>0.53443675986797456</v>
      </c>
      <c r="AI3016">
        <f t="shared" si="1998"/>
        <v>0.53541963875316068</v>
      </c>
      <c r="AJ3016">
        <f t="shared" si="1999"/>
        <v>0.54590548920932469</v>
      </c>
      <c r="AK3016">
        <f t="shared" si="2000"/>
        <v>0.50292231947004107</v>
      </c>
      <c r="AL3016">
        <f t="shared" si="2001"/>
        <v>0.54689371900397743</v>
      </c>
      <c r="AM3016">
        <f t="shared" si="2002"/>
        <v>0.54689382395481578</v>
      </c>
      <c r="AN3016">
        <f t="shared" si="2003"/>
        <v>0.5368182059331057</v>
      </c>
      <c r="AO3016">
        <f t="shared" si="2004"/>
        <v>0.53681820851807671</v>
      </c>
      <c r="AP3016">
        <f t="shared" si="2005"/>
        <v>0.5376004974005989</v>
      </c>
      <c r="AQ3016">
        <f t="shared" si="2006"/>
        <v>0.520624890730221</v>
      </c>
      <c r="AR3016">
        <f t="shared" si="2007"/>
        <v>0.52477088792995041</v>
      </c>
      <c r="AS3016">
        <f t="shared" si="2008"/>
        <v>0.5340994692899842</v>
      </c>
      <c r="AT3016">
        <f t="shared" si="2009"/>
        <v>0.54739503834527103</v>
      </c>
      <c r="AU3016">
        <f t="shared" si="2010"/>
        <v>0.55643832960065287</v>
      </c>
      <c r="AV3016">
        <f t="shared" si="2011"/>
        <v>0.55556260547935987</v>
      </c>
      <c r="AW3016">
        <f t="shared" si="2012"/>
        <v>0.53958130535206639</v>
      </c>
      <c r="AX3016">
        <f t="shared" si="2013"/>
        <v>0.52344823061244361</v>
      </c>
      <c r="AY3016">
        <f t="shared" si="2014"/>
        <v>0.52879875619243222</v>
      </c>
      <c r="BA3016">
        <f t="shared" si="2015"/>
        <v>0</v>
      </c>
      <c r="BB3016">
        <f t="shared" si="2016"/>
        <v>-4.099999880000027E-2</v>
      </c>
    </row>
    <row r="3017" spans="1:54" x14ac:dyDescent="0.25">
      <c r="A3017">
        <v>8921</v>
      </c>
      <c r="B3017">
        <v>11797.137216249999</v>
      </c>
      <c r="C3017">
        <v>1380089.48110478</v>
      </c>
      <c r="D3017">
        <v>8932.9999988100008</v>
      </c>
      <c r="E3017">
        <v>286.65899508000001</v>
      </c>
      <c r="F3017">
        <v>3824071.3576893699</v>
      </c>
      <c r="G3017">
        <v>0.84233033999999996</v>
      </c>
      <c r="H3017">
        <v>0.36692029999999998</v>
      </c>
      <c r="I3017">
        <v>0.44766378000000001</v>
      </c>
      <c r="J3017">
        <v>0.30159999999999998</v>
      </c>
      <c r="K3017">
        <f t="shared" si="1975"/>
        <v>-27.999998700001015</v>
      </c>
      <c r="L3017">
        <f t="shared" si="1976"/>
        <v>-27.999998560000677</v>
      </c>
      <c r="M3017">
        <f t="shared" si="1977"/>
        <v>-27.999998360000973</v>
      </c>
      <c r="N3017">
        <f t="shared" si="1978"/>
        <v>-27.999998799999958</v>
      </c>
      <c r="O3017">
        <f t="shared" si="1979"/>
        <v>-27.999998590001269</v>
      </c>
      <c r="P3017">
        <f t="shared" si="1980"/>
        <v>-27.999998459999915</v>
      </c>
      <c r="Q3017">
        <f t="shared" si="1981"/>
        <v>-27.999998380000761</v>
      </c>
      <c r="R3017">
        <f t="shared" si="1982"/>
        <v>-27.999997100001565</v>
      </c>
      <c r="S3017">
        <f t="shared" si="1983"/>
        <v>-27.999995650001438</v>
      </c>
      <c r="T3017">
        <f t="shared" si="1984"/>
        <v>-27.999998810000761</v>
      </c>
      <c r="U3017">
        <f t="shared" si="1985"/>
        <v>-27.999998810000761</v>
      </c>
      <c r="V3017">
        <f t="shared" si="1986"/>
        <v>-27.999998810000761</v>
      </c>
      <c r="W3017">
        <f t="shared" si="1987"/>
        <v>-27.999998810000761</v>
      </c>
      <c r="X3017">
        <f t="shared" si="1988"/>
        <v>-27.999998810000761</v>
      </c>
      <c r="Y3017">
        <f t="shared" si="1989"/>
        <v>-22.999998810000761</v>
      </c>
      <c r="Z3017">
        <f t="shared" si="1990"/>
        <v>-27.999998810000761</v>
      </c>
      <c r="AA3017">
        <f t="shared" si="1991"/>
        <v>-39.244230980000793</v>
      </c>
      <c r="AB3017">
        <f t="shared" si="1992"/>
        <v>-40.999998799999958</v>
      </c>
      <c r="AC3017">
        <f t="shared" si="1993"/>
        <v>-40.999998799999958</v>
      </c>
      <c r="AD3017">
        <f t="shared" si="1994"/>
        <v>-40.999998799999958</v>
      </c>
      <c r="AF3017">
        <f t="shared" si="1995"/>
        <v>0.57019554147725582</v>
      </c>
      <c r="AG3017">
        <f t="shared" si="1996"/>
        <v>0.57963576185494481</v>
      </c>
      <c r="AH3017">
        <f t="shared" si="1997"/>
        <v>0.53443676022896169</v>
      </c>
      <c r="AI3017">
        <f t="shared" si="1998"/>
        <v>0.53541963795759095</v>
      </c>
      <c r="AJ3017">
        <f t="shared" si="1999"/>
        <v>0.54590548958884</v>
      </c>
      <c r="AK3017">
        <f t="shared" si="2000"/>
        <v>0.50292231969656931</v>
      </c>
      <c r="AL3017">
        <f t="shared" si="2001"/>
        <v>0.54689371914881579</v>
      </c>
      <c r="AM3017">
        <f t="shared" si="2002"/>
        <v>0.54689382627225314</v>
      </c>
      <c r="AN3017">
        <f t="shared" si="2003"/>
        <v>0.53681820851807671</v>
      </c>
      <c r="AO3017">
        <f t="shared" si="2004"/>
        <v>0.53681820288462434</v>
      </c>
      <c r="AP3017">
        <f t="shared" si="2005"/>
        <v>0.5376004974005989</v>
      </c>
      <c r="AQ3017">
        <f t="shared" si="2006"/>
        <v>0.520624890730221</v>
      </c>
      <c r="AR3017">
        <f t="shared" si="2007"/>
        <v>0.52477088792995041</v>
      </c>
      <c r="AS3017">
        <f t="shared" si="2008"/>
        <v>0.5340994692899842</v>
      </c>
      <c r="AT3017">
        <f t="shared" si="2009"/>
        <v>0.55643752165873883</v>
      </c>
      <c r="AU3017">
        <f t="shared" si="2010"/>
        <v>0.54739586254740646</v>
      </c>
      <c r="AV3017">
        <f t="shared" si="2011"/>
        <v>0.53492703259133334</v>
      </c>
      <c r="AW3017">
        <f t="shared" si="2012"/>
        <v>0.53639134214550521</v>
      </c>
      <c r="AX3017">
        <f t="shared" si="2013"/>
        <v>0.52344823061244361</v>
      </c>
      <c r="AY3017">
        <f t="shared" si="2014"/>
        <v>0.52879875619243222</v>
      </c>
      <c r="BA3017">
        <f t="shared" si="2015"/>
        <v>0</v>
      </c>
      <c r="BB3017">
        <f t="shared" si="2016"/>
        <v>-4.099999880000027E-2</v>
      </c>
    </row>
    <row r="3018" spans="1:54" x14ac:dyDescent="0.25">
      <c r="A3018">
        <v>8905.0000001099997</v>
      </c>
      <c r="B3018">
        <v>11797.486681779999</v>
      </c>
      <c r="C3018">
        <v>1383188.14259233</v>
      </c>
      <c r="D3018">
        <v>8932.9999987800002</v>
      </c>
      <c r="E3018">
        <v>286.70977978000002</v>
      </c>
      <c r="F3018">
        <v>3824524.9785628398</v>
      </c>
      <c r="G3018">
        <v>0.82975529999999997</v>
      </c>
      <c r="H3018">
        <v>0.36931716999999997</v>
      </c>
      <c r="I3018">
        <v>0.47058070000000002</v>
      </c>
      <c r="J3018">
        <v>0.30170000000000002</v>
      </c>
      <c r="K3018">
        <f t="shared" si="1975"/>
        <v>-27.999998530000084</v>
      </c>
      <c r="L3018">
        <f t="shared" si="1976"/>
        <v>-27.999998330000381</v>
      </c>
      <c r="M3018">
        <f t="shared" si="1977"/>
        <v>-27.999998769999365</v>
      </c>
      <c r="N3018">
        <f t="shared" si="1978"/>
        <v>-27.999998560000677</v>
      </c>
      <c r="O3018">
        <f t="shared" si="1979"/>
        <v>-27.999998429999323</v>
      </c>
      <c r="P3018">
        <f t="shared" si="1980"/>
        <v>-27.999998350000169</v>
      </c>
      <c r="Q3018">
        <f t="shared" si="1981"/>
        <v>-27.999997070000973</v>
      </c>
      <c r="R3018">
        <f t="shared" si="1982"/>
        <v>-27.999995620000846</v>
      </c>
      <c r="S3018">
        <f t="shared" si="1983"/>
        <v>-27.999998780000169</v>
      </c>
      <c r="T3018">
        <f t="shared" si="1984"/>
        <v>-27.999998780000169</v>
      </c>
      <c r="U3018">
        <f t="shared" si="1985"/>
        <v>-27.999998780000169</v>
      </c>
      <c r="V3018">
        <f t="shared" si="1986"/>
        <v>-27.999998780000169</v>
      </c>
      <c r="W3018">
        <f t="shared" si="1987"/>
        <v>-27.999998780000169</v>
      </c>
      <c r="X3018">
        <f t="shared" si="1988"/>
        <v>-22.999998780000169</v>
      </c>
      <c r="Y3018">
        <f t="shared" si="1989"/>
        <v>-27.999998780000169</v>
      </c>
      <c r="Z3018">
        <f t="shared" si="1990"/>
        <v>-39.244230950000201</v>
      </c>
      <c r="AA3018">
        <f t="shared" si="1991"/>
        <v>-40.999998769999365</v>
      </c>
      <c r="AB3018">
        <f t="shared" si="1992"/>
        <v>-40.999998769999365</v>
      </c>
      <c r="AC3018">
        <f t="shared" si="1993"/>
        <v>-40.999998769999365</v>
      </c>
      <c r="AD3018">
        <f t="shared" si="1994"/>
        <v>-40.999998780000169</v>
      </c>
      <c r="AF3018">
        <f t="shared" si="1995"/>
        <v>0.57019554181604293</v>
      </c>
      <c r="AG3018">
        <f t="shared" si="1996"/>
        <v>0.57963576230531677</v>
      </c>
      <c r="AH3018">
        <f t="shared" si="1997"/>
        <v>0.53443675948893998</v>
      </c>
      <c r="AI3018">
        <f t="shared" si="1998"/>
        <v>0.53541963839153772</v>
      </c>
      <c r="AJ3018">
        <f t="shared" si="1999"/>
        <v>0.54590548987799992</v>
      </c>
      <c r="AK3018">
        <f t="shared" si="2000"/>
        <v>0.50292231988824465</v>
      </c>
      <c r="AL3018">
        <f t="shared" si="2001"/>
        <v>0.5468937215205687</v>
      </c>
      <c r="AM3018">
        <f t="shared" si="2002"/>
        <v>0.54689382895179306</v>
      </c>
      <c r="AN3018">
        <f t="shared" si="2003"/>
        <v>0.53681820293810756</v>
      </c>
      <c r="AO3018">
        <f t="shared" si="2004"/>
        <v>0.53681820293810756</v>
      </c>
      <c r="AP3018">
        <f t="shared" si="2005"/>
        <v>0.53760049745399174</v>
      </c>
      <c r="AQ3018">
        <f t="shared" si="2006"/>
        <v>0.52062489078192797</v>
      </c>
      <c r="AR3018">
        <f t="shared" si="2007"/>
        <v>0.52477088798482474</v>
      </c>
      <c r="AS3018">
        <f t="shared" si="2008"/>
        <v>0.54340758135480316</v>
      </c>
      <c r="AT3018">
        <f t="shared" si="2009"/>
        <v>0.54739503839952708</v>
      </c>
      <c r="AU3018">
        <f t="shared" si="2010"/>
        <v>0.52706074281440662</v>
      </c>
      <c r="AV3018">
        <f t="shared" si="2011"/>
        <v>0.53170482287019016</v>
      </c>
      <c r="AW3018">
        <f t="shared" si="2012"/>
        <v>0.53639134220001172</v>
      </c>
      <c r="AX3018">
        <f t="shared" si="2013"/>
        <v>0.52344823066924095</v>
      </c>
      <c r="AY3018">
        <f t="shared" si="2014"/>
        <v>0.52879875622987094</v>
      </c>
      <c r="BA3018">
        <f t="shared" si="2015"/>
        <v>0</v>
      </c>
      <c r="BB3018">
        <f t="shared" si="2016"/>
        <v>-4.099999876999938E-2</v>
      </c>
    </row>
    <row r="3019" spans="1:54" x14ac:dyDescent="0.25">
      <c r="A3019">
        <v>8905.0000002500001</v>
      </c>
      <c r="B3019">
        <v>11797.476499189999</v>
      </c>
      <c r="C3019">
        <v>1383076.6242988601</v>
      </c>
      <c r="D3019">
        <v>8932.9999987800002</v>
      </c>
      <c r="E3019">
        <v>286.71977837999998</v>
      </c>
      <c r="F3019">
        <v>3824614.18616712</v>
      </c>
      <c r="G3019">
        <v>0.82176495000000005</v>
      </c>
      <c r="H3019">
        <v>0.36825740000000001</v>
      </c>
      <c r="I3019">
        <v>0.48825404</v>
      </c>
      <c r="J3019">
        <v>0.30180000000000001</v>
      </c>
      <c r="K3019">
        <f t="shared" si="1975"/>
        <v>-27.999998330000381</v>
      </c>
      <c r="L3019">
        <f t="shared" si="1976"/>
        <v>-27.999998769999365</v>
      </c>
      <c r="M3019">
        <f t="shared" si="1977"/>
        <v>-27.999998560000677</v>
      </c>
      <c r="N3019">
        <f t="shared" si="1978"/>
        <v>-27.999998429999323</v>
      </c>
      <c r="O3019">
        <f t="shared" si="1979"/>
        <v>-27.999998350000169</v>
      </c>
      <c r="P3019">
        <f t="shared" si="1980"/>
        <v>-27.999997070000973</v>
      </c>
      <c r="Q3019">
        <f t="shared" si="1981"/>
        <v>-27.999995620000846</v>
      </c>
      <c r="R3019">
        <f t="shared" si="1982"/>
        <v>-27.999998780000169</v>
      </c>
      <c r="S3019">
        <f t="shared" si="1983"/>
        <v>-27.999998780000169</v>
      </c>
      <c r="T3019">
        <f t="shared" si="1984"/>
        <v>-27.999998780000169</v>
      </c>
      <c r="U3019">
        <f t="shared" si="1985"/>
        <v>-27.999998780000169</v>
      </c>
      <c r="V3019">
        <f t="shared" si="1986"/>
        <v>-27.999998780000169</v>
      </c>
      <c r="W3019">
        <f t="shared" si="1987"/>
        <v>-22.999998780000169</v>
      </c>
      <c r="X3019">
        <f t="shared" si="1988"/>
        <v>-27.999998780000169</v>
      </c>
      <c r="Y3019">
        <f t="shared" si="1989"/>
        <v>-39.244230950000201</v>
      </c>
      <c r="Z3019">
        <f t="shared" si="1990"/>
        <v>-40.999998769999365</v>
      </c>
      <c r="AA3019">
        <f t="shared" si="1991"/>
        <v>-40.999998769999365</v>
      </c>
      <c r="AB3019">
        <f t="shared" si="1992"/>
        <v>-40.999998769999365</v>
      </c>
      <c r="AC3019">
        <f t="shared" si="1993"/>
        <v>-40.999998780000169</v>
      </c>
      <c r="AD3019">
        <f t="shared" si="1994"/>
        <v>-40.999998780000169</v>
      </c>
      <c r="AF3019">
        <f t="shared" si="1995"/>
        <v>0.57019554221461322</v>
      </c>
      <c r="AG3019">
        <f t="shared" si="1996"/>
        <v>0.57963576144373874</v>
      </c>
      <c r="AH3019">
        <f t="shared" si="1997"/>
        <v>0.53443675986797456</v>
      </c>
      <c r="AI3019">
        <f t="shared" si="1998"/>
        <v>0.53541963862659536</v>
      </c>
      <c r="AJ3019">
        <f t="shared" si="1999"/>
        <v>0.54590549002257649</v>
      </c>
      <c r="AK3019">
        <f t="shared" si="2000"/>
        <v>0.50292232211865195</v>
      </c>
      <c r="AL3019">
        <f t="shared" si="2001"/>
        <v>0.54689372414579207</v>
      </c>
      <c r="AM3019">
        <f t="shared" si="2002"/>
        <v>0.5468938232306173</v>
      </c>
      <c r="AN3019">
        <f t="shared" si="2003"/>
        <v>0.53681820293810756</v>
      </c>
      <c r="AO3019">
        <f t="shared" si="2004"/>
        <v>0.53681820293810756</v>
      </c>
      <c r="AP3019">
        <f t="shared" si="2005"/>
        <v>0.53760049745399174</v>
      </c>
      <c r="AQ3019">
        <f t="shared" si="2006"/>
        <v>0.52062489078192797</v>
      </c>
      <c r="AR3019">
        <f t="shared" si="2007"/>
        <v>0.53391642450925136</v>
      </c>
      <c r="AS3019">
        <f t="shared" si="2008"/>
        <v>0.53409946934583397</v>
      </c>
      <c r="AT3019">
        <f t="shared" si="2009"/>
        <v>0.52705988204553045</v>
      </c>
      <c r="AU3019">
        <f t="shared" si="2010"/>
        <v>0.52388544828130812</v>
      </c>
      <c r="AV3019">
        <f t="shared" si="2011"/>
        <v>0.53170482287019016</v>
      </c>
      <c r="AW3019">
        <f t="shared" si="2012"/>
        <v>0.53639134220001172</v>
      </c>
      <c r="AX3019">
        <f t="shared" si="2013"/>
        <v>0.52344823065030732</v>
      </c>
      <c r="AY3019">
        <f t="shared" si="2014"/>
        <v>0.52879875622987094</v>
      </c>
      <c r="BA3019">
        <f t="shared" si="2015"/>
        <v>0</v>
      </c>
      <c r="BB3019">
        <f t="shared" si="2016"/>
        <v>-4.0999998780000269E-2</v>
      </c>
    </row>
    <row r="3020" spans="1:54" x14ac:dyDescent="0.25">
      <c r="A3020">
        <v>8905.0000004499998</v>
      </c>
      <c r="B3020">
        <v>11797.466902370001</v>
      </c>
      <c r="C3020">
        <v>1383067.8538903899</v>
      </c>
      <c r="D3020">
        <v>8932.9999987800002</v>
      </c>
      <c r="E3020">
        <v>286.71832910000001</v>
      </c>
      <c r="F3020">
        <v>3824687.5549486601</v>
      </c>
      <c r="G3020">
        <v>0.81422629999999996</v>
      </c>
      <c r="H3020">
        <v>0.36630794</v>
      </c>
      <c r="I3020">
        <v>0.50550156999999996</v>
      </c>
      <c r="J3020">
        <v>0.3019</v>
      </c>
      <c r="K3020">
        <f t="shared" si="1975"/>
        <v>-27.999998769999365</v>
      </c>
      <c r="L3020">
        <f t="shared" si="1976"/>
        <v>-27.999998560000677</v>
      </c>
      <c r="M3020">
        <f t="shared" si="1977"/>
        <v>-27.999998429999323</v>
      </c>
      <c r="N3020">
        <f t="shared" si="1978"/>
        <v>-27.999998350000169</v>
      </c>
      <c r="O3020">
        <f t="shared" si="1979"/>
        <v>-27.999997070000973</v>
      </c>
      <c r="P3020">
        <f t="shared" si="1980"/>
        <v>-27.999995620000846</v>
      </c>
      <c r="Q3020">
        <f t="shared" si="1981"/>
        <v>-27.999998780000169</v>
      </c>
      <c r="R3020">
        <f t="shared" si="1982"/>
        <v>-27.999998780000169</v>
      </c>
      <c r="S3020">
        <f t="shared" si="1983"/>
        <v>-27.999998780000169</v>
      </c>
      <c r="T3020">
        <f t="shared" si="1984"/>
        <v>-27.999998780000169</v>
      </c>
      <c r="U3020">
        <f t="shared" si="1985"/>
        <v>-27.999998780000169</v>
      </c>
      <c r="V3020">
        <f t="shared" si="1986"/>
        <v>-22.999998780000169</v>
      </c>
      <c r="W3020">
        <f t="shared" si="1987"/>
        <v>-27.999998780000169</v>
      </c>
      <c r="X3020">
        <f t="shared" si="1988"/>
        <v>-39.244230950000201</v>
      </c>
      <c r="Y3020">
        <f t="shared" si="1989"/>
        <v>-40.999998769999365</v>
      </c>
      <c r="Z3020">
        <f t="shared" si="1990"/>
        <v>-40.999998769999365</v>
      </c>
      <c r="AA3020">
        <f t="shared" si="1991"/>
        <v>-40.999998769999365</v>
      </c>
      <c r="AB3020">
        <f t="shared" si="1992"/>
        <v>-40.999998780000169</v>
      </c>
      <c r="AC3020">
        <f t="shared" si="1993"/>
        <v>-40.999998780000169</v>
      </c>
      <c r="AD3020">
        <f t="shared" si="1994"/>
        <v>-42.999998780000169</v>
      </c>
      <c r="AF3020">
        <f t="shared" si="1995"/>
        <v>0.57019554133775929</v>
      </c>
      <c r="AG3020">
        <f t="shared" si="1996"/>
        <v>0.57963576185494481</v>
      </c>
      <c r="AH3020">
        <f t="shared" si="1997"/>
        <v>0.53443676010261898</v>
      </c>
      <c r="AI3020">
        <f t="shared" si="1998"/>
        <v>0.53541963877124321</v>
      </c>
      <c r="AJ3020">
        <f t="shared" si="1999"/>
        <v>0.54590549233582586</v>
      </c>
      <c r="AK3020">
        <f t="shared" si="2000"/>
        <v>0.50292232464528708</v>
      </c>
      <c r="AL3020">
        <f t="shared" si="2001"/>
        <v>0.54689371842461743</v>
      </c>
      <c r="AM3020">
        <f t="shared" si="2002"/>
        <v>0.5468938232306173</v>
      </c>
      <c r="AN3020">
        <f t="shared" si="2003"/>
        <v>0.53681820293810756</v>
      </c>
      <c r="AO3020">
        <f t="shared" si="2004"/>
        <v>0.53681820293810756</v>
      </c>
      <c r="AP3020">
        <f t="shared" si="2005"/>
        <v>0.53760049745399174</v>
      </c>
      <c r="AQ3020">
        <f t="shared" si="2006"/>
        <v>0.52924253924548192</v>
      </c>
      <c r="AR3020">
        <f t="shared" si="2007"/>
        <v>0.52477088798482474</v>
      </c>
      <c r="AS3020">
        <f t="shared" si="2008"/>
        <v>0.51316695484719088</v>
      </c>
      <c r="AT3020">
        <f t="shared" si="2009"/>
        <v>0.52388458180259723</v>
      </c>
      <c r="AU3020">
        <f t="shared" si="2010"/>
        <v>0.52388544828130812</v>
      </c>
      <c r="AV3020">
        <f t="shared" si="2011"/>
        <v>0.53170482287019016</v>
      </c>
      <c r="AW3020">
        <f t="shared" si="2012"/>
        <v>0.53639134218184181</v>
      </c>
      <c r="AX3020">
        <f t="shared" si="2013"/>
        <v>0.52344823065030732</v>
      </c>
      <c r="AY3020">
        <f t="shared" si="2014"/>
        <v>0.52505485283512865</v>
      </c>
      <c r="BA3020">
        <f t="shared" si="2015"/>
        <v>0</v>
      </c>
      <c r="BB3020">
        <f t="shared" si="2016"/>
        <v>-4.0999998780000269E-2</v>
      </c>
    </row>
    <row r="3021" spans="1:54" x14ac:dyDescent="0.25">
      <c r="A3021">
        <v>8905.0000000100008</v>
      </c>
      <c r="B3021">
        <v>11797.50279323</v>
      </c>
      <c r="C3021">
        <v>1383380.3264780401</v>
      </c>
      <c r="D3021">
        <v>8924.1519999899992</v>
      </c>
      <c r="E3021">
        <v>286.70159275999998</v>
      </c>
      <c r="F3021">
        <v>3824535.37958537</v>
      </c>
      <c r="G3021">
        <v>0.80613230000000002</v>
      </c>
      <c r="H3021">
        <v>0.36454162000000001</v>
      </c>
      <c r="I3021">
        <v>0.52314689999999997</v>
      </c>
      <c r="J3021">
        <v>0.30199999999999999</v>
      </c>
      <c r="K3021">
        <f t="shared" si="1975"/>
        <v>-19.151999769999748</v>
      </c>
      <c r="L3021">
        <f t="shared" si="1976"/>
        <v>-19.151999639998394</v>
      </c>
      <c r="M3021">
        <f t="shared" si="1977"/>
        <v>-19.15199955999924</v>
      </c>
      <c r="N3021">
        <f t="shared" si="1978"/>
        <v>-19.151998280000043</v>
      </c>
      <c r="O3021">
        <f t="shared" si="1979"/>
        <v>-19.151996829999916</v>
      </c>
      <c r="P3021">
        <f t="shared" si="1980"/>
        <v>-19.15199998999924</v>
      </c>
      <c r="Q3021">
        <f t="shared" si="1981"/>
        <v>-19.15199998999924</v>
      </c>
      <c r="R3021">
        <f t="shared" si="1982"/>
        <v>-19.15199998999924</v>
      </c>
      <c r="S3021">
        <f t="shared" si="1983"/>
        <v>-19.15199998999924</v>
      </c>
      <c r="T3021">
        <f t="shared" si="1984"/>
        <v>-19.15199998999924</v>
      </c>
      <c r="U3021">
        <f t="shared" si="1985"/>
        <v>-14.15199998999924</v>
      </c>
      <c r="V3021">
        <f t="shared" si="1986"/>
        <v>-19.15199998999924</v>
      </c>
      <c r="W3021">
        <f t="shared" si="1987"/>
        <v>-30.396232159999272</v>
      </c>
      <c r="X3021">
        <f t="shared" si="1988"/>
        <v>-32.151999979998436</v>
      </c>
      <c r="Y3021">
        <f t="shared" si="1989"/>
        <v>-32.151999979998436</v>
      </c>
      <c r="Z3021">
        <f t="shared" si="1990"/>
        <v>-32.151999979998436</v>
      </c>
      <c r="AA3021">
        <f t="shared" si="1991"/>
        <v>-32.15199998999924</v>
      </c>
      <c r="AB3021">
        <f t="shared" si="1992"/>
        <v>-32.15199998999924</v>
      </c>
      <c r="AC3021">
        <f t="shared" si="1993"/>
        <v>-34.15199998999924</v>
      </c>
      <c r="AD3021">
        <f t="shared" si="1994"/>
        <v>-34.15199998999924</v>
      </c>
      <c r="AF3021">
        <f t="shared" si="1995"/>
        <v>0.58782831624993737</v>
      </c>
      <c r="AG3021">
        <f t="shared" si="1996"/>
        <v>0.59696134991436423</v>
      </c>
      <c r="AH3021">
        <f t="shared" si="1997"/>
        <v>0.55040685042431581</v>
      </c>
      <c r="AI3021">
        <f t="shared" si="1998"/>
        <v>0.55141785900267082</v>
      </c>
      <c r="AJ3021">
        <f t="shared" si="1999"/>
        <v>0.5618958385482743</v>
      </c>
      <c r="AK3021">
        <f t="shared" si="2000"/>
        <v>0.51834001733173385</v>
      </c>
      <c r="AL3021">
        <f t="shared" si="2001"/>
        <v>0.56291300866233107</v>
      </c>
      <c r="AM3021">
        <f t="shared" si="2002"/>
        <v>0.56291311652233733</v>
      </c>
      <c r="AN3021">
        <f t="shared" si="2003"/>
        <v>0.55259187054837244</v>
      </c>
      <c r="AO3021">
        <f t="shared" si="2004"/>
        <v>0.55259187054837244</v>
      </c>
      <c r="AP3021">
        <f t="shared" si="2005"/>
        <v>0.56224616138332706</v>
      </c>
      <c r="AQ3021">
        <f t="shared" si="2006"/>
        <v>0.53587467941756362</v>
      </c>
      <c r="AR3021">
        <f t="shared" si="2007"/>
        <v>0.52038792000525824</v>
      </c>
      <c r="AS3021">
        <f t="shared" si="2008"/>
        <v>0.5263700108996423</v>
      </c>
      <c r="AT3021">
        <f t="shared" si="2009"/>
        <v>0.53988615808583051</v>
      </c>
      <c r="AU3021">
        <f t="shared" si="2010"/>
        <v>0.53988699579045762</v>
      </c>
      <c r="AV3021">
        <f t="shared" si="2011"/>
        <v>0.54794279456780426</v>
      </c>
      <c r="AW3021">
        <f t="shared" si="2012"/>
        <v>0.55246681085731542</v>
      </c>
      <c r="AX3021">
        <f t="shared" si="2013"/>
        <v>0.53641290443503609</v>
      </c>
      <c r="AY3021">
        <f t="shared" si="2014"/>
        <v>0.54161787918840854</v>
      </c>
      <c r="BA3021">
        <f t="shared" si="2015"/>
        <v>0</v>
      </c>
      <c r="BB3021">
        <f t="shared" si="2016"/>
        <v>-3.4151999989999737E-2</v>
      </c>
    </row>
    <row r="3022" spans="1:54" x14ac:dyDescent="0.25">
      <c r="A3022">
        <v>8905.0000002199995</v>
      </c>
      <c r="B3022">
        <v>11797.523715789999</v>
      </c>
      <c r="C3022">
        <v>1383525.1650658599</v>
      </c>
      <c r="D3022">
        <v>8932.9999987899992</v>
      </c>
      <c r="E3022">
        <v>286.70410289</v>
      </c>
      <c r="F3022">
        <v>3824570.45413598</v>
      </c>
      <c r="G3022">
        <v>0.79778283999999999</v>
      </c>
      <c r="H3022">
        <v>0.36396553999999998</v>
      </c>
      <c r="I3022">
        <v>0.53893643999999996</v>
      </c>
      <c r="J3022">
        <v>0.30209999999999998</v>
      </c>
      <c r="K3022">
        <f t="shared" si="1975"/>
        <v>-27.999998439998308</v>
      </c>
      <c r="L3022">
        <f t="shared" si="1976"/>
        <v>-27.999998359999154</v>
      </c>
      <c r="M3022">
        <f t="shared" si="1977"/>
        <v>-27.999997079999957</v>
      </c>
      <c r="N3022">
        <f t="shared" si="1978"/>
        <v>-27.99999562999983</v>
      </c>
      <c r="O3022">
        <f t="shared" si="1979"/>
        <v>-27.999998789999154</v>
      </c>
      <c r="P3022">
        <f t="shared" si="1980"/>
        <v>-27.999998789999154</v>
      </c>
      <c r="Q3022">
        <f t="shared" si="1981"/>
        <v>-27.999998789999154</v>
      </c>
      <c r="R3022">
        <f t="shared" si="1982"/>
        <v>-27.999998789999154</v>
      </c>
      <c r="S3022">
        <f t="shared" si="1983"/>
        <v>-27.999998789999154</v>
      </c>
      <c r="T3022">
        <f t="shared" si="1984"/>
        <v>-22.999998789999154</v>
      </c>
      <c r="U3022">
        <f t="shared" si="1985"/>
        <v>-27.999998789999154</v>
      </c>
      <c r="V3022">
        <f t="shared" si="1986"/>
        <v>-39.244230959999186</v>
      </c>
      <c r="W3022">
        <f t="shared" si="1987"/>
        <v>-40.99999877999835</v>
      </c>
      <c r="X3022">
        <f t="shared" si="1988"/>
        <v>-40.99999877999835</v>
      </c>
      <c r="Y3022">
        <f t="shared" si="1989"/>
        <v>-40.99999877999835</v>
      </c>
      <c r="Z3022">
        <f t="shared" si="1990"/>
        <v>-40.999998789999154</v>
      </c>
      <c r="AA3022">
        <f t="shared" si="1991"/>
        <v>-40.999998789999154</v>
      </c>
      <c r="AB3022">
        <f t="shared" si="1992"/>
        <v>-42.999998789999154</v>
      </c>
      <c r="AC3022">
        <f t="shared" si="1993"/>
        <v>-42.999998789999154</v>
      </c>
      <c r="AD3022">
        <f t="shared" si="1994"/>
        <v>-42.99999877999835</v>
      </c>
      <c r="AF3022">
        <f t="shared" si="1995"/>
        <v>0.57019554199540334</v>
      </c>
      <c r="AG3022">
        <f t="shared" si="1996"/>
        <v>0.57963576224657509</v>
      </c>
      <c r="AH3022">
        <f t="shared" si="1997"/>
        <v>0.53443676253928429</v>
      </c>
      <c r="AI3022">
        <f t="shared" si="1998"/>
        <v>0.53541964368932238</v>
      </c>
      <c r="AJ3022">
        <f t="shared" si="1999"/>
        <v>0.54590548922739845</v>
      </c>
      <c r="AK3022">
        <f t="shared" si="2000"/>
        <v>0.50292231912154339</v>
      </c>
      <c r="AL3022">
        <f t="shared" si="2001"/>
        <v>0.54689371840651424</v>
      </c>
      <c r="AM3022">
        <f t="shared" si="2002"/>
        <v>0.54689382321251412</v>
      </c>
      <c r="AN3022">
        <f t="shared" si="2003"/>
        <v>0.53681820292028204</v>
      </c>
      <c r="AO3022">
        <f t="shared" si="2004"/>
        <v>0.54573189514868203</v>
      </c>
      <c r="AP3022">
        <f t="shared" si="2005"/>
        <v>0.53760049743619631</v>
      </c>
      <c r="AQ3022">
        <f t="shared" si="2006"/>
        <v>0.50124512274796551</v>
      </c>
      <c r="AR3022">
        <f t="shared" si="2007"/>
        <v>0.50099249302131865</v>
      </c>
      <c r="AS3022">
        <f t="shared" si="2008"/>
        <v>0.50989837812251737</v>
      </c>
      <c r="AT3022">
        <f t="shared" si="2009"/>
        <v>0.52388458178451414</v>
      </c>
      <c r="AU3022">
        <f t="shared" si="2010"/>
        <v>0.52388544824513861</v>
      </c>
      <c r="AV3022">
        <f t="shared" si="2011"/>
        <v>0.53170482283348619</v>
      </c>
      <c r="AW3022">
        <f t="shared" si="2012"/>
        <v>0.53275764621569643</v>
      </c>
      <c r="AX3022">
        <f t="shared" si="2013"/>
        <v>0.51966181822614754</v>
      </c>
      <c r="AY3022">
        <f t="shared" si="2014"/>
        <v>0.52505485283513209</v>
      </c>
      <c r="BA3022">
        <f t="shared" si="2015"/>
        <v>0</v>
      </c>
      <c r="BB3022">
        <f t="shared" si="2016"/>
        <v>-4.2999998789998273E-2</v>
      </c>
    </row>
    <row r="3023" spans="1:54" x14ac:dyDescent="0.25">
      <c r="A3023">
        <v>8905.0000003500008</v>
      </c>
      <c r="B3023">
        <v>11797.416646670001</v>
      </c>
      <c r="C3023">
        <v>1382590.79414646</v>
      </c>
      <c r="D3023">
        <v>8932.9999987899992</v>
      </c>
      <c r="E3023">
        <v>286.70320183000001</v>
      </c>
      <c r="F3023">
        <v>3824561.69487559</v>
      </c>
      <c r="G3023">
        <v>0.7898153</v>
      </c>
      <c r="H3023">
        <v>0.35914206999999998</v>
      </c>
      <c r="I3023">
        <v>0.55874084999999996</v>
      </c>
      <c r="J3023">
        <v>0.30220000000000002</v>
      </c>
      <c r="K3023">
        <f t="shared" si="1975"/>
        <v>-27.999998359999154</v>
      </c>
      <c r="L3023">
        <f t="shared" si="1976"/>
        <v>-27.999997079999957</v>
      </c>
      <c r="M3023">
        <f t="shared" si="1977"/>
        <v>-27.99999562999983</v>
      </c>
      <c r="N3023">
        <f t="shared" si="1978"/>
        <v>-27.999998789999154</v>
      </c>
      <c r="O3023">
        <f t="shared" si="1979"/>
        <v>-27.999998789999154</v>
      </c>
      <c r="P3023">
        <f t="shared" si="1980"/>
        <v>-27.999998789999154</v>
      </c>
      <c r="Q3023">
        <f t="shared" si="1981"/>
        <v>-27.999998789999154</v>
      </c>
      <c r="R3023">
        <f t="shared" si="1982"/>
        <v>-27.999998789999154</v>
      </c>
      <c r="S3023">
        <f t="shared" si="1983"/>
        <v>-22.999998789999154</v>
      </c>
      <c r="T3023">
        <f t="shared" si="1984"/>
        <v>-27.999998789999154</v>
      </c>
      <c r="U3023">
        <f t="shared" si="1985"/>
        <v>-39.244230959999186</v>
      </c>
      <c r="V3023">
        <f t="shared" si="1986"/>
        <v>-40.99999877999835</v>
      </c>
      <c r="W3023">
        <f t="shared" si="1987"/>
        <v>-40.99999877999835</v>
      </c>
      <c r="X3023">
        <f t="shared" si="1988"/>
        <v>-40.99999877999835</v>
      </c>
      <c r="Y3023">
        <f t="shared" si="1989"/>
        <v>-40.999998789999154</v>
      </c>
      <c r="Z3023">
        <f t="shared" si="1990"/>
        <v>-40.999998789999154</v>
      </c>
      <c r="AA3023">
        <f t="shared" si="1991"/>
        <v>-42.999998789999154</v>
      </c>
      <c r="AB3023">
        <f t="shared" si="1992"/>
        <v>-42.999998789999154</v>
      </c>
      <c r="AC3023">
        <f t="shared" si="1993"/>
        <v>-42.99999877999835</v>
      </c>
      <c r="AD3023">
        <f t="shared" si="1994"/>
        <v>-42.999998309998773</v>
      </c>
      <c r="AF3023">
        <f t="shared" si="1995"/>
        <v>0.57019554215483004</v>
      </c>
      <c r="AG3023">
        <f t="shared" si="1996"/>
        <v>0.57963576475298795</v>
      </c>
      <c r="AH3023">
        <f t="shared" si="1997"/>
        <v>0.53443676515644478</v>
      </c>
      <c r="AI3023">
        <f t="shared" si="1998"/>
        <v>0.5354196379756736</v>
      </c>
      <c r="AJ3023">
        <f t="shared" si="1999"/>
        <v>0.54590548922739845</v>
      </c>
      <c r="AK3023">
        <f t="shared" si="2000"/>
        <v>0.50292231912154339</v>
      </c>
      <c r="AL3023">
        <f t="shared" si="2001"/>
        <v>0.54689371840651424</v>
      </c>
      <c r="AM3023">
        <f t="shared" si="2002"/>
        <v>0.54689382321251412</v>
      </c>
      <c r="AN3023">
        <f t="shared" si="2003"/>
        <v>0.54573189514868203</v>
      </c>
      <c r="AO3023">
        <f t="shared" si="2004"/>
        <v>0.53681820292028204</v>
      </c>
      <c r="AP3023">
        <f t="shared" si="2005"/>
        <v>0.51758882850065746</v>
      </c>
      <c r="AQ3023">
        <f t="shared" si="2006"/>
        <v>0.49821900477669079</v>
      </c>
      <c r="AR3023">
        <f t="shared" si="2007"/>
        <v>0.50099249302131865</v>
      </c>
      <c r="AS3023">
        <f t="shared" si="2008"/>
        <v>0.50989837812251737</v>
      </c>
      <c r="AT3023">
        <f t="shared" si="2009"/>
        <v>0.52388458176642771</v>
      </c>
      <c r="AU3023">
        <f t="shared" si="2010"/>
        <v>0.52388544824513861</v>
      </c>
      <c r="AV3023">
        <f t="shared" si="2011"/>
        <v>0.5280343947284738</v>
      </c>
      <c r="AW3023">
        <f t="shared" si="2012"/>
        <v>0.53275764621569643</v>
      </c>
      <c r="AX3023">
        <f t="shared" si="2013"/>
        <v>0.51966181824508106</v>
      </c>
      <c r="AY3023">
        <f t="shared" si="2014"/>
        <v>0.52505485371494853</v>
      </c>
      <c r="BA3023">
        <f t="shared" si="2015"/>
        <v>0</v>
      </c>
      <c r="BB3023">
        <f t="shared" si="2016"/>
        <v>-4.2999998779997384E-2</v>
      </c>
    </row>
    <row r="3024" spans="1:54" x14ac:dyDescent="0.25">
      <c r="A3024">
        <v>8905.00000043</v>
      </c>
      <c r="B3024">
        <v>11797.52913076</v>
      </c>
      <c r="C3024">
        <v>1383573.2299084</v>
      </c>
      <c r="D3024">
        <v>8932.9999988</v>
      </c>
      <c r="E3024">
        <v>286.56905699999999</v>
      </c>
      <c r="F3024">
        <v>3823365.1860151999</v>
      </c>
      <c r="G3024">
        <v>0.78224640000000001</v>
      </c>
      <c r="H3024">
        <v>0.35811920000000003</v>
      </c>
      <c r="I3024">
        <v>0.57275180000000003</v>
      </c>
      <c r="J3024">
        <v>0.30230000000000001</v>
      </c>
      <c r="K3024">
        <f t="shared" si="1975"/>
        <v>-27.999997090000761</v>
      </c>
      <c r="L3024">
        <f t="shared" si="1976"/>
        <v>-27.999995640000634</v>
      </c>
      <c r="M3024">
        <f t="shared" si="1977"/>
        <v>-27.999998799999958</v>
      </c>
      <c r="N3024">
        <f t="shared" si="1978"/>
        <v>-27.999998799999958</v>
      </c>
      <c r="O3024">
        <f t="shared" si="1979"/>
        <v>-27.999998799999958</v>
      </c>
      <c r="P3024">
        <f t="shared" si="1980"/>
        <v>-27.999998799999958</v>
      </c>
      <c r="Q3024">
        <f t="shared" si="1981"/>
        <v>-27.999998799999958</v>
      </c>
      <c r="R3024">
        <f t="shared" si="1982"/>
        <v>-22.999998799999958</v>
      </c>
      <c r="S3024">
        <f t="shared" si="1983"/>
        <v>-27.999998799999958</v>
      </c>
      <c r="T3024">
        <f t="shared" si="1984"/>
        <v>-39.24423096999999</v>
      </c>
      <c r="U3024">
        <f t="shared" si="1985"/>
        <v>-40.999998789999154</v>
      </c>
      <c r="V3024">
        <f t="shared" si="1986"/>
        <v>-40.999998789999154</v>
      </c>
      <c r="W3024">
        <f t="shared" si="1987"/>
        <v>-40.999998789999154</v>
      </c>
      <c r="X3024">
        <f t="shared" si="1988"/>
        <v>-40.999998799999958</v>
      </c>
      <c r="Y3024">
        <f t="shared" si="1989"/>
        <v>-40.999998799999958</v>
      </c>
      <c r="Z3024">
        <f t="shared" si="1990"/>
        <v>-42.999998799999958</v>
      </c>
      <c r="AA3024">
        <f t="shared" si="1991"/>
        <v>-42.999998799999958</v>
      </c>
      <c r="AB3024">
        <f t="shared" si="1992"/>
        <v>-42.999998789999154</v>
      </c>
      <c r="AC3024">
        <f t="shared" si="1993"/>
        <v>-42.999998319999577</v>
      </c>
      <c r="AD3024">
        <f t="shared" si="1994"/>
        <v>-42.999998799999958</v>
      </c>
      <c r="AF3024">
        <f t="shared" si="1995"/>
        <v>0.57019554468575218</v>
      </c>
      <c r="AG3024">
        <f t="shared" si="1996"/>
        <v>0.57963576757270296</v>
      </c>
      <c r="AH3024">
        <f t="shared" si="1997"/>
        <v>0.53443675943479074</v>
      </c>
      <c r="AI3024">
        <f t="shared" si="1998"/>
        <v>0.53541963795759095</v>
      </c>
      <c r="AJ3024">
        <f t="shared" si="1999"/>
        <v>0.54590548920932469</v>
      </c>
      <c r="AK3024">
        <f t="shared" si="2000"/>
        <v>0.502922319104117</v>
      </c>
      <c r="AL3024">
        <f t="shared" si="2001"/>
        <v>0.54689371838840783</v>
      </c>
      <c r="AM3024">
        <f t="shared" si="2002"/>
        <v>0.55594631838112907</v>
      </c>
      <c r="AN3024">
        <f t="shared" si="2003"/>
        <v>0.53681820290245319</v>
      </c>
      <c r="AO3024">
        <f t="shared" si="2004"/>
        <v>0.51677267792084214</v>
      </c>
      <c r="AP3024">
        <f t="shared" si="2005"/>
        <v>0.51446404025274373</v>
      </c>
      <c r="AQ3024">
        <f t="shared" si="2006"/>
        <v>0.49821900475945413</v>
      </c>
      <c r="AR3024">
        <f t="shared" si="2007"/>
        <v>0.50099249300302606</v>
      </c>
      <c r="AS3024">
        <f t="shared" si="2008"/>
        <v>0.50989837808528193</v>
      </c>
      <c r="AT3024">
        <f t="shared" si="2009"/>
        <v>0.52388458174834129</v>
      </c>
      <c r="AU3024">
        <f t="shared" si="2010"/>
        <v>0.52026846140575367</v>
      </c>
      <c r="AV3024">
        <f t="shared" si="2011"/>
        <v>0.52803439471012015</v>
      </c>
      <c r="AW3024">
        <f t="shared" si="2012"/>
        <v>0.53275764621569643</v>
      </c>
      <c r="AX3024">
        <f t="shared" si="2013"/>
        <v>0.51966181911595366</v>
      </c>
      <c r="AY3024">
        <f t="shared" si="2014"/>
        <v>0.52505485279769004</v>
      </c>
      <c r="BA3024">
        <f t="shared" si="2015"/>
        <v>0</v>
      </c>
      <c r="BB3024">
        <f t="shared" si="2016"/>
        <v>-4.2999998319999122E-2</v>
      </c>
    </row>
    <row r="3025" spans="1:54" x14ac:dyDescent="0.25">
      <c r="A3025">
        <v>8905.0000017099992</v>
      </c>
      <c r="B3025">
        <v>11797.486655639999</v>
      </c>
      <c r="C3025">
        <v>1383210.0781936699</v>
      </c>
      <c r="D3025">
        <v>8931.9999999800002</v>
      </c>
      <c r="E3025">
        <v>286.71147482999999</v>
      </c>
      <c r="F3025">
        <v>3824636.98354819</v>
      </c>
      <c r="G3025">
        <v>0.77225189999999999</v>
      </c>
      <c r="H3025">
        <v>0.3552438</v>
      </c>
      <c r="I3025">
        <v>0.59235895000000005</v>
      </c>
      <c r="J3025">
        <v>0.3024</v>
      </c>
      <c r="K3025">
        <f t="shared" si="1975"/>
        <v>-26.999996820000888</v>
      </c>
      <c r="L3025">
        <f t="shared" si="1976"/>
        <v>-26.999999980000212</v>
      </c>
      <c r="M3025">
        <f t="shared" si="1977"/>
        <v>-26.999999980000212</v>
      </c>
      <c r="N3025">
        <f t="shared" si="1978"/>
        <v>-26.999999980000212</v>
      </c>
      <c r="O3025">
        <f t="shared" si="1979"/>
        <v>-26.999999980000212</v>
      </c>
      <c r="P3025">
        <f t="shared" si="1980"/>
        <v>-26.999999980000212</v>
      </c>
      <c r="Q3025">
        <f t="shared" si="1981"/>
        <v>-21.999999980000212</v>
      </c>
      <c r="R3025">
        <f t="shared" si="1982"/>
        <v>-26.999999980000212</v>
      </c>
      <c r="S3025">
        <f t="shared" si="1983"/>
        <v>-38.244232150000244</v>
      </c>
      <c r="T3025">
        <f t="shared" si="1984"/>
        <v>-39.999999969999408</v>
      </c>
      <c r="U3025">
        <f t="shared" si="1985"/>
        <v>-39.999999969999408</v>
      </c>
      <c r="V3025">
        <f t="shared" si="1986"/>
        <v>-39.999999969999408</v>
      </c>
      <c r="W3025">
        <f t="shared" si="1987"/>
        <v>-39.999999980000212</v>
      </c>
      <c r="X3025">
        <f t="shared" si="1988"/>
        <v>-39.999999980000212</v>
      </c>
      <c r="Y3025">
        <f t="shared" si="1989"/>
        <v>-41.999999980000212</v>
      </c>
      <c r="Z3025">
        <f t="shared" si="1990"/>
        <v>-41.999999980000212</v>
      </c>
      <c r="AA3025">
        <f t="shared" si="1991"/>
        <v>-41.999999969999408</v>
      </c>
      <c r="AB3025">
        <f t="shared" si="1992"/>
        <v>-41.999999499999831</v>
      </c>
      <c r="AC3025">
        <f t="shared" si="1993"/>
        <v>-41.999999980000212</v>
      </c>
      <c r="AD3025">
        <f t="shared" si="1994"/>
        <v>-41.999999980000212</v>
      </c>
      <c r="AF3025">
        <f t="shared" si="1995"/>
        <v>0.57218839975648916</v>
      </c>
      <c r="AG3025">
        <f t="shared" si="1996"/>
        <v>0.58159389539606965</v>
      </c>
      <c r="AH3025">
        <f t="shared" si="1997"/>
        <v>0.53624169541089417</v>
      </c>
      <c r="AI3025">
        <f t="shared" si="1998"/>
        <v>0.53722775292447111</v>
      </c>
      <c r="AJ3025">
        <f t="shared" si="1999"/>
        <v>0.54771271422176815</v>
      </c>
      <c r="AK3025">
        <f t="shared" si="2000"/>
        <v>0.50466482386319345</v>
      </c>
      <c r="AL3025">
        <f t="shared" si="2001"/>
        <v>0.5577567084051035</v>
      </c>
      <c r="AM3025">
        <f t="shared" si="2002"/>
        <v>0.54870432009536263</v>
      </c>
      <c r="AN3025">
        <f t="shared" si="2003"/>
        <v>0.51855541426289031</v>
      </c>
      <c r="AO3025">
        <f t="shared" si="2004"/>
        <v>0.51542533946849001</v>
      </c>
      <c r="AP3025">
        <f t="shared" si="2005"/>
        <v>0.51624376562831509</v>
      </c>
      <c r="AQ3025">
        <f t="shared" si="2006"/>
        <v>0.49994253241839942</v>
      </c>
      <c r="AR3025">
        <f t="shared" si="2007"/>
        <v>0.50282159813127181</v>
      </c>
      <c r="AS3025">
        <f t="shared" si="2008"/>
        <v>0.5117599982903609</v>
      </c>
      <c r="AT3025">
        <f t="shared" si="2009"/>
        <v>0.52207608295162122</v>
      </c>
      <c r="AU3025">
        <f t="shared" si="2010"/>
        <v>0.5220769526823803</v>
      </c>
      <c r="AV3025">
        <f t="shared" si="2011"/>
        <v>0.52986960661542692</v>
      </c>
      <c r="AW3025">
        <f t="shared" si="2012"/>
        <v>0.53457449289972248</v>
      </c>
      <c r="AX3025">
        <f t="shared" si="2013"/>
        <v>0.52155502217584504</v>
      </c>
      <c r="AY3025">
        <f t="shared" si="2014"/>
        <v>0.52692680228615763</v>
      </c>
      <c r="BA3025">
        <f t="shared" si="2015"/>
        <v>0</v>
      </c>
      <c r="BB3025">
        <f t="shared" si="2016"/>
        <v>-4.1999999979999814E-2</v>
      </c>
    </row>
    <row r="3026" spans="1:54" x14ac:dyDescent="0.25">
      <c r="A3026">
        <v>8905.0000031599993</v>
      </c>
      <c r="B3026">
        <v>11797.56533542</v>
      </c>
      <c r="C3026">
        <v>1383896.4257149501</v>
      </c>
      <c r="D3026">
        <v>8931.9999999600004</v>
      </c>
      <c r="E3026">
        <v>286.69716521999999</v>
      </c>
      <c r="F3026">
        <v>3824508.7007264202</v>
      </c>
      <c r="G3026">
        <v>0.76440160000000001</v>
      </c>
      <c r="H3026">
        <v>0.35255328000000002</v>
      </c>
      <c r="I3026">
        <v>0.60734149999999998</v>
      </c>
      <c r="J3026">
        <v>0.30249999999999999</v>
      </c>
      <c r="K3026">
        <f t="shared" si="1975"/>
        <v>-26.999999960000423</v>
      </c>
      <c r="L3026">
        <f t="shared" si="1976"/>
        <v>-26.999999960000423</v>
      </c>
      <c r="M3026">
        <f t="shared" si="1977"/>
        <v>-26.999999960000423</v>
      </c>
      <c r="N3026">
        <f t="shared" si="1978"/>
        <v>-26.999999960000423</v>
      </c>
      <c r="O3026">
        <f t="shared" si="1979"/>
        <v>-26.999999960000423</v>
      </c>
      <c r="P3026">
        <f t="shared" si="1980"/>
        <v>-21.999999960000423</v>
      </c>
      <c r="Q3026">
        <f t="shared" si="1981"/>
        <v>-26.999999960000423</v>
      </c>
      <c r="R3026">
        <f t="shared" si="1982"/>
        <v>-38.244232130000455</v>
      </c>
      <c r="S3026">
        <f t="shared" si="1983"/>
        <v>-39.999999949999619</v>
      </c>
      <c r="T3026">
        <f t="shared" si="1984"/>
        <v>-39.999999949999619</v>
      </c>
      <c r="U3026">
        <f t="shared" si="1985"/>
        <v>-39.999999949999619</v>
      </c>
      <c r="V3026">
        <f t="shared" si="1986"/>
        <v>-39.999999960000423</v>
      </c>
      <c r="W3026">
        <f t="shared" si="1987"/>
        <v>-39.999999960000423</v>
      </c>
      <c r="X3026">
        <f t="shared" si="1988"/>
        <v>-41.999999960000423</v>
      </c>
      <c r="Y3026">
        <f t="shared" si="1989"/>
        <v>-41.999999960000423</v>
      </c>
      <c r="Z3026">
        <f t="shared" si="1990"/>
        <v>-41.999999949999619</v>
      </c>
      <c r="AA3026">
        <f t="shared" si="1991"/>
        <v>-41.999999480000042</v>
      </c>
      <c r="AB3026">
        <f t="shared" si="1992"/>
        <v>-41.999999960000423</v>
      </c>
      <c r="AC3026">
        <f t="shared" si="1993"/>
        <v>-41.999999960000423</v>
      </c>
      <c r="AD3026">
        <f t="shared" si="1994"/>
        <v>-31.999999960000423</v>
      </c>
      <c r="AF3026">
        <f t="shared" si="1995"/>
        <v>0.57218839349892681</v>
      </c>
      <c r="AG3026">
        <f t="shared" si="1996"/>
        <v>0.58159389543523188</v>
      </c>
      <c r="AH3026">
        <f t="shared" si="1997"/>
        <v>0.53624169544699263</v>
      </c>
      <c r="AI3026">
        <f t="shared" si="1998"/>
        <v>0.53722775296063308</v>
      </c>
      <c r="AJ3026">
        <f t="shared" si="1999"/>
        <v>0.54771271425791235</v>
      </c>
      <c r="AK3026">
        <f t="shared" si="2000"/>
        <v>0.51337735797421791</v>
      </c>
      <c r="AL3026">
        <f t="shared" si="2001"/>
        <v>0.54870421498040922</v>
      </c>
      <c r="AM3026">
        <f t="shared" si="2002"/>
        <v>0.52834664861211156</v>
      </c>
      <c r="AN3026">
        <f t="shared" si="2003"/>
        <v>0.51542533950414438</v>
      </c>
      <c r="AO3026">
        <f t="shared" si="2004"/>
        <v>0.51542533950414438</v>
      </c>
      <c r="AP3026">
        <f t="shared" si="2005"/>
        <v>0.51624376566390928</v>
      </c>
      <c r="AQ3026">
        <f t="shared" si="2006"/>
        <v>0.49994253243563297</v>
      </c>
      <c r="AR3026">
        <f t="shared" si="2007"/>
        <v>0.50282159816785355</v>
      </c>
      <c r="AS3026">
        <f t="shared" si="2008"/>
        <v>0.50803675352400524</v>
      </c>
      <c r="AT3026">
        <f t="shared" si="2009"/>
        <v>0.52207608298779073</v>
      </c>
      <c r="AU3026">
        <f t="shared" si="2010"/>
        <v>0.52207695273663612</v>
      </c>
      <c r="AV3026">
        <f t="shared" si="2011"/>
        <v>0.52986960751468071</v>
      </c>
      <c r="AW3026">
        <f t="shared" si="2012"/>
        <v>0.53457449206397134</v>
      </c>
      <c r="AX3026">
        <f t="shared" si="2013"/>
        <v>0.52155502221370875</v>
      </c>
      <c r="AY3026">
        <f t="shared" si="2014"/>
        <v>0.54564631929730756</v>
      </c>
      <c r="BA3026">
        <f t="shared" si="2015"/>
        <v>0</v>
      </c>
      <c r="BB3026">
        <f t="shared" si="2016"/>
        <v>-4.1999999959999812E-2</v>
      </c>
    </row>
    <row r="3027" spans="1:54" x14ac:dyDescent="0.25">
      <c r="A3027">
        <v>8905</v>
      </c>
      <c r="B3027">
        <v>11797.278600510001</v>
      </c>
      <c r="C3027">
        <v>1381345.90262992</v>
      </c>
      <c r="D3027">
        <v>8931.99999991</v>
      </c>
      <c r="E3027">
        <v>286.42078728000001</v>
      </c>
      <c r="F3027">
        <v>3822039.1126322602</v>
      </c>
      <c r="G3027">
        <v>0.75578403000000005</v>
      </c>
      <c r="H3027">
        <v>0.35004046999999999</v>
      </c>
      <c r="I3027">
        <v>0.62298805000000002</v>
      </c>
      <c r="J3027">
        <v>0.30259999999999998</v>
      </c>
      <c r="K3027">
        <f t="shared" si="1975"/>
        <v>-26.999999910000042</v>
      </c>
      <c r="L3027">
        <f t="shared" si="1976"/>
        <v>-26.999999910000042</v>
      </c>
      <c r="M3027">
        <f t="shared" si="1977"/>
        <v>-26.999999910000042</v>
      </c>
      <c r="N3027">
        <f t="shared" si="1978"/>
        <v>-26.999999910000042</v>
      </c>
      <c r="O3027">
        <f t="shared" si="1979"/>
        <v>-21.999999910000042</v>
      </c>
      <c r="P3027">
        <f t="shared" si="1980"/>
        <v>-26.999999910000042</v>
      </c>
      <c r="Q3027">
        <f t="shared" si="1981"/>
        <v>-38.244232080000074</v>
      </c>
      <c r="R3027">
        <f t="shared" si="1982"/>
        <v>-39.999999899999239</v>
      </c>
      <c r="S3027">
        <f t="shared" si="1983"/>
        <v>-39.999999899999239</v>
      </c>
      <c r="T3027">
        <f t="shared" si="1984"/>
        <v>-39.999999899999239</v>
      </c>
      <c r="U3027">
        <f t="shared" si="1985"/>
        <v>-39.999999910000042</v>
      </c>
      <c r="V3027">
        <f t="shared" si="1986"/>
        <v>-39.999999910000042</v>
      </c>
      <c r="W3027">
        <f t="shared" si="1987"/>
        <v>-41.999999910000042</v>
      </c>
      <c r="X3027">
        <f t="shared" si="1988"/>
        <v>-41.999999910000042</v>
      </c>
      <c r="Y3027">
        <f t="shared" si="1989"/>
        <v>-41.999999899999239</v>
      </c>
      <c r="Z3027">
        <f t="shared" si="1990"/>
        <v>-41.999999429999662</v>
      </c>
      <c r="AA3027">
        <f t="shared" si="1991"/>
        <v>-41.999999910000042</v>
      </c>
      <c r="AB3027">
        <f t="shared" si="1992"/>
        <v>-41.999999910000042</v>
      </c>
      <c r="AC3027">
        <f t="shared" si="1993"/>
        <v>-31.999999910000042</v>
      </c>
      <c r="AD3027">
        <f t="shared" si="1994"/>
        <v>-31.999999910000042</v>
      </c>
      <c r="AF3027">
        <f t="shared" si="1995"/>
        <v>0.57218839359857032</v>
      </c>
      <c r="AG3027">
        <f t="shared" si="1996"/>
        <v>0.58159389553313945</v>
      </c>
      <c r="AH3027">
        <f t="shared" si="1997"/>
        <v>0.53624169553724021</v>
      </c>
      <c r="AI3027">
        <f t="shared" si="1998"/>
        <v>0.53722775305103954</v>
      </c>
      <c r="AJ3027">
        <f t="shared" si="1999"/>
        <v>0.55674885007313435</v>
      </c>
      <c r="AK3027">
        <f t="shared" si="2000"/>
        <v>0.50466482398516921</v>
      </c>
      <c r="AL3027">
        <f t="shared" si="2001"/>
        <v>0.52834654743257292</v>
      </c>
      <c r="AM3027">
        <f t="shared" si="2002"/>
        <v>0.52516783275472867</v>
      </c>
      <c r="AN3027">
        <f t="shared" si="2003"/>
        <v>0.51542533959328207</v>
      </c>
      <c r="AO3027">
        <f t="shared" si="2004"/>
        <v>0.51542533959328207</v>
      </c>
      <c r="AP3027">
        <f t="shared" si="2005"/>
        <v>0.51624376573509756</v>
      </c>
      <c r="AQ3027">
        <f t="shared" si="2006"/>
        <v>0.49994253252181015</v>
      </c>
      <c r="AR3027">
        <f t="shared" si="2007"/>
        <v>0.49916338364953894</v>
      </c>
      <c r="AS3027">
        <f t="shared" si="2008"/>
        <v>0.50803675361708711</v>
      </c>
      <c r="AT3027">
        <f t="shared" si="2009"/>
        <v>0.52207608309630271</v>
      </c>
      <c r="AU3027">
        <f t="shared" si="2010"/>
        <v>0.52207695367705265</v>
      </c>
      <c r="AV3027">
        <f t="shared" si="2011"/>
        <v>0.52986960672553862</v>
      </c>
      <c r="AW3027">
        <f t="shared" si="2012"/>
        <v>0.53457449215481445</v>
      </c>
      <c r="AX3027">
        <f t="shared" si="2013"/>
        <v>0.5404870843345182</v>
      </c>
      <c r="AY3027">
        <f t="shared" si="2014"/>
        <v>0.5456463193909058</v>
      </c>
      <c r="BA3027">
        <f t="shared" si="2015"/>
        <v>0</v>
      </c>
      <c r="BB3027">
        <f t="shared" si="2016"/>
        <v>-3.1999999909999133E-2</v>
      </c>
    </row>
    <row r="3028" spans="1:54" x14ac:dyDescent="0.25">
      <c r="A3028">
        <v>8905</v>
      </c>
      <c r="B3028">
        <v>11798.339384450001</v>
      </c>
      <c r="C3028">
        <v>1390633.43509193</v>
      </c>
      <c r="D3028">
        <v>8931.9999994900008</v>
      </c>
      <c r="E3028">
        <v>286.52641453000001</v>
      </c>
      <c r="F3028">
        <v>3822293.1162127098</v>
      </c>
      <c r="G3028">
        <v>0.74608640000000004</v>
      </c>
      <c r="H3028">
        <v>0.34724159999999998</v>
      </c>
      <c r="I3028">
        <v>0.63970629999999995</v>
      </c>
      <c r="J3028">
        <v>0.30270000000000002</v>
      </c>
      <c r="K3028">
        <f t="shared" si="1975"/>
        <v>-26.999999490000846</v>
      </c>
      <c r="L3028">
        <f t="shared" si="1976"/>
        <v>-26.999999490000846</v>
      </c>
      <c r="M3028">
        <f t="shared" si="1977"/>
        <v>-26.999999490000846</v>
      </c>
      <c r="N3028">
        <f t="shared" si="1978"/>
        <v>-21.999999490000846</v>
      </c>
      <c r="O3028">
        <f t="shared" si="1979"/>
        <v>-26.999999490000846</v>
      </c>
      <c r="P3028">
        <f t="shared" si="1980"/>
        <v>-38.244231660000878</v>
      </c>
      <c r="Q3028">
        <f t="shared" si="1981"/>
        <v>-39.999999480000042</v>
      </c>
      <c r="R3028">
        <f t="shared" si="1982"/>
        <v>-39.999999480000042</v>
      </c>
      <c r="S3028">
        <f t="shared" si="1983"/>
        <v>-39.999999480000042</v>
      </c>
      <c r="T3028">
        <f t="shared" si="1984"/>
        <v>-39.999999490000846</v>
      </c>
      <c r="U3028">
        <f t="shared" si="1985"/>
        <v>-39.999999490000846</v>
      </c>
      <c r="V3028">
        <f t="shared" si="1986"/>
        <v>-41.999999490000846</v>
      </c>
      <c r="W3028">
        <f t="shared" si="1987"/>
        <v>-41.999999490000846</v>
      </c>
      <c r="X3028">
        <f t="shared" si="1988"/>
        <v>-41.999999480000042</v>
      </c>
      <c r="Y3028">
        <f t="shared" si="1989"/>
        <v>-41.999999010000465</v>
      </c>
      <c r="Z3028">
        <f t="shared" si="1990"/>
        <v>-41.999999490000846</v>
      </c>
      <c r="AA3028">
        <f t="shared" si="1991"/>
        <v>-41.999999490000846</v>
      </c>
      <c r="AB3028">
        <f t="shared" si="1992"/>
        <v>-31.999999490000846</v>
      </c>
      <c r="AC3028">
        <f t="shared" si="1993"/>
        <v>-31.999999490000846</v>
      </c>
      <c r="AD3028">
        <f t="shared" si="1994"/>
        <v>-31.999999490000846</v>
      </c>
      <c r="AF3028">
        <f t="shared" si="1995"/>
        <v>0.57218839443556757</v>
      </c>
      <c r="AG3028">
        <f t="shared" si="1996"/>
        <v>0.58159389635555514</v>
      </c>
      <c r="AH3028">
        <f t="shared" si="1997"/>
        <v>0.53624169629531271</v>
      </c>
      <c r="AI3028">
        <f t="shared" si="1998"/>
        <v>0.5462683393127411</v>
      </c>
      <c r="AJ3028">
        <f t="shared" si="1999"/>
        <v>0.54771271510730835</v>
      </c>
      <c r="AK3028">
        <f t="shared" si="2000"/>
        <v>0.48507167352871167</v>
      </c>
      <c r="AL3028">
        <f t="shared" si="2001"/>
        <v>0.5251677328510993</v>
      </c>
      <c r="AM3028">
        <f t="shared" si="2002"/>
        <v>0.52516783351513685</v>
      </c>
      <c r="AN3028">
        <f t="shared" si="2003"/>
        <v>0.51542534034203069</v>
      </c>
      <c r="AO3028">
        <f t="shared" si="2004"/>
        <v>0.51542534032420195</v>
      </c>
      <c r="AP3028">
        <f t="shared" si="2005"/>
        <v>0.51624376648258175</v>
      </c>
      <c r="AQ3028">
        <f t="shared" si="2006"/>
        <v>0.49649547386026965</v>
      </c>
      <c r="AR3028">
        <f t="shared" si="2007"/>
        <v>0.49916338441776253</v>
      </c>
      <c r="AS3028">
        <f t="shared" si="2008"/>
        <v>0.50803675441758478</v>
      </c>
      <c r="AT3028">
        <f t="shared" si="2009"/>
        <v>0.52207608470586253</v>
      </c>
      <c r="AU3028">
        <f t="shared" si="2010"/>
        <v>0.52207695356854089</v>
      </c>
      <c r="AV3028">
        <f t="shared" si="2011"/>
        <v>0.52986960749632706</v>
      </c>
      <c r="AW3028">
        <f t="shared" si="2012"/>
        <v>0.55274297265778283</v>
      </c>
      <c r="AX3028">
        <f t="shared" si="2013"/>
        <v>0.54048708512966326</v>
      </c>
      <c r="AY3028">
        <f t="shared" si="2014"/>
        <v>0.545646320177124</v>
      </c>
      <c r="BA3028">
        <f t="shared" si="2015"/>
        <v>0</v>
      </c>
      <c r="BB3028">
        <f t="shared" si="2016"/>
        <v>-3.1999999490000874E-2</v>
      </c>
    </row>
    <row r="3029" spans="1:54" x14ac:dyDescent="0.25">
      <c r="A3029">
        <v>8905</v>
      </c>
      <c r="B3029">
        <v>11803.58008989</v>
      </c>
      <c r="C3029">
        <v>1436773.1816793401</v>
      </c>
      <c r="D3029">
        <v>8925</v>
      </c>
      <c r="E3029">
        <v>286.47616947</v>
      </c>
      <c r="F3029">
        <v>3821976.64856426</v>
      </c>
      <c r="G3029">
        <v>0.73753290000000005</v>
      </c>
      <c r="H3029">
        <v>0.34337879999999998</v>
      </c>
      <c r="I3029">
        <v>0.6554065</v>
      </c>
      <c r="J3029">
        <v>0.30280000000000001</v>
      </c>
      <c r="K3029">
        <f t="shared" si="1975"/>
        <v>-20</v>
      </c>
      <c r="L3029">
        <f t="shared" si="1976"/>
        <v>-20</v>
      </c>
      <c r="M3029">
        <f t="shared" si="1977"/>
        <v>-15</v>
      </c>
      <c r="N3029">
        <f t="shared" si="1978"/>
        <v>-20</v>
      </c>
      <c r="O3029">
        <f t="shared" si="1979"/>
        <v>-31.244232170000032</v>
      </c>
      <c r="P3029">
        <f t="shared" si="1980"/>
        <v>-32.999999989999196</v>
      </c>
      <c r="Q3029">
        <f t="shared" si="1981"/>
        <v>-32.999999989999196</v>
      </c>
      <c r="R3029">
        <f t="shared" si="1982"/>
        <v>-32.999999989999196</v>
      </c>
      <c r="S3029">
        <f t="shared" si="1983"/>
        <v>-33</v>
      </c>
      <c r="T3029">
        <f t="shared" si="1984"/>
        <v>-33</v>
      </c>
      <c r="U3029">
        <f t="shared" si="1985"/>
        <v>-35</v>
      </c>
      <c r="V3029">
        <f t="shared" si="1986"/>
        <v>-35</v>
      </c>
      <c r="W3029">
        <f t="shared" si="1987"/>
        <v>-34.999999989999196</v>
      </c>
      <c r="X3029">
        <f t="shared" si="1988"/>
        <v>-34.999999519999619</v>
      </c>
      <c r="Y3029">
        <f t="shared" si="1989"/>
        <v>-35</v>
      </c>
      <c r="Z3029">
        <f t="shared" si="1990"/>
        <v>-35</v>
      </c>
      <c r="AA3029">
        <f t="shared" si="1991"/>
        <v>-25</v>
      </c>
      <c r="AB3029">
        <f t="shared" si="1992"/>
        <v>-25</v>
      </c>
      <c r="AC3029">
        <f t="shared" si="1993"/>
        <v>-25</v>
      </c>
      <c r="AD3029">
        <f t="shared" si="1994"/>
        <v>-25</v>
      </c>
      <c r="AF3029">
        <f t="shared" si="1995"/>
        <v>0.58613837514787914</v>
      </c>
      <c r="AG3029">
        <f t="shared" si="1996"/>
        <v>0.5953008496086496</v>
      </c>
      <c r="AH3029">
        <f t="shared" si="1997"/>
        <v>0.55790095264596684</v>
      </c>
      <c r="AI3029">
        <f t="shared" si="1998"/>
        <v>0.54988457259152046</v>
      </c>
      <c r="AJ3029">
        <f t="shared" si="1999"/>
        <v>0.5400424225984366</v>
      </c>
      <c r="AK3029">
        <f t="shared" si="2000"/>
        <v>0.49420978295436052</v>
      </c>
      <c r="AL3029">
        <f t="shared" si="2001"/>
        <v>0.53784122277301194</v>
      </c>
      <c r="AM3029">
        <f t="shared" si="2002"/>
        <v>0.53784132585319377</v>
      </c>
      <c r="AN3029">
        <f t="shared" si="2003"/>
        <v>0.52790450853476689</v>
      </c>
      <c r="AO3029">
        <f t="shared" si="2004"/>
        <v>0.52790450853476689</v>
      </c>
      <c r="AP3029">
        <f t="shared" si="2005"/>
        <v>0.52514240295317316</v>
      </c>
      <c r="AQ3029">
        <f t="shared" si="2006"/>
        <v>0.50856018083024646</v>
      </c>
      <c r="AR3029">
        <f t="shared" si="2007"/>
        <v>0.51196713463740928</v>
      </c>
      <c r="AS3029">
        <f t="shared" si="2008"/>
        <v>0.52106811115567753</v>
      </c>
      <c r="AT3029">
        <f t="shared" si="2009"/>
        <v>0.53473555955430652</v>
      </c>
      <c r="AU3029">
        <f t="shared" si="2010"/>
        <v>0.53473640652075571</v>
      </c>
      <c r="AV3029">
        <f t="shared" si="2011"/>
        <v>0.56106824545297529</v>
      </c>
      <c r="AW3029">
        <f t="shared" si="2012"/>
        <v>0.56546090754911749</v>
      </c>
      <c r="AX3029">
        <f t="shared" si="2013"/>
        <v>0.55373952758243361</v>
      </c>
      <c r="AY3029">
        <f t="shared" si="2014"/>
        <v>0.55874998110402818</v>
      </c>
      <c r="BA3029">
        <f t="shared" si="2015"/>
        <v>0</v>
      </c>
      <c r="BB3029">
        <f t="shared" si="2016"/>
        <v>-2.5000000000000355E-2</v>
      </c>
    </row>
    <row r="3030" spans="1:54" x14ac:dyDescent="0.25">
      <c r="A3030">
        <v>8905</v>
      </c>
      <c r="B3030">
        <v>11798.3482284</v>
      </c>
      <c r="C3030">
        <v>1390705.5767530799</v>
      </c>
      <c r="D3030">
        <v>8925</v>
      </c>
      <c r="E3030">
        <v>286.73340667999997</v>
      </c>
      <c r="F3030">
        <v>3824273.7756145601</v>
      </c>
      <c r="G3030">
        <v>0.72956436999999996</v>
      </c>
      <c r="H3030">
        <v>0.33960616999999998</v>
      </c>
      <c r="I3030">
        <v>0.66983943999999995</v>
      </c>
      <c r="J3030">
        <v>0.3029</v>
      </c>
      <c r="K3030">
        <f t="shared" si="1975"/>
        <v>-20</v>
      </c>
      <c r="L3030">
        <f t="shared" si="1976"/>
        <v>-15</v>
      </c>
      <c r="M3030">
        <f t="shared" si="1977"/>
        <v>-20</v>
      </c>
      <c r="N3030">
        <f t="shared" si="1978"/>
        <v>-31.244232170000032</v>
      </c>
      <c r="O3030">
        <f t="shared" si="1979"/>
        <v>-32.999999989999196</v>
      </c>
      <c r="P3030">
        <f t="shared" si="1980"/>
        <v>-32.999999989999196</v>
      </c>
      <c r="Q3030">
        <f t="shared" si="1981"/>
        <v>-32.999999989999196</v>
      </c>
      <c r="R3030">
        <f t="shared" si="1982"/>
        <v>-33</v>
      </c>
      <c r="S3030">
        <f t="shared" si="1983"/>
        <v>-33</v>
      </c>
      <c r="T3030">
        <f t="shared" si="1984"/>
        <v>-35</v>
      </c>
      <c r="U3030">
        <f t="shared" si="1985"/>
        <v>-35</v>
      </c>
      <c r="V3030">
        <f t="shared" si="1986"/>
        <v>-34.999999989999196</v>
      </c>
      <c r="W3030">
        <f t="shared" si="1987"/>
        <v>-34.999999519999619</v>
      </c>
      <c r="X3030">
        <f t="shared" si="1988"/>
        <v>-35</v>
      </c>
      <c r="Y3030">
        <f t="shared" si="1989"/>
        <v>-35</v>
      </c>
      <c r="Z3030">
        <f t="shared" si="1990"/>
        <v>-25</v>
      </c>
      <c r="AA3030">
        <f t="shared" si="1991"/>
        <v>-25</v>
      </c>
      <c r="AB3030">
        <f t="shared" si="1992"/>
        <v>-25</v>
      </c>
      <c r="AC3030">
        <f t="shared" si="1993"/>
        <v>-25</v>
      </c>
      <c r="AD3030">
        <f t="shared" si="1994"/>
        <v>-25</v>
      </c>
      <c r="AF3030">
        <f t="shared" si="1995"/>
        <v>0.58613837514787914</v>
      </c>
      <c r="AG3030">
        <f t="shared" si="1996"/>
        <v>0.60509153121703685</v>
      </c>
      <c r="AH3030">
        <f t="shared" si="1997"/>
        <v>0.54887626211631224</v>
      </c>
      <c r="AI3030">
        <f t="shared" si="1998"/>
        <v>0.52955368412341486</v>
      </c>
      <c r="AJ3030">
        <f t="shared" si="1999"/>
        <v>0.53686935133386582</v>
      </c>
      <c r="AK3030">
        <f t="shared" si="2000"/>
        <v>0.49420978295436052</v>
      </c>
      <c r="AL3030">
        <f t="shared" si="2001"/>
        <v>0.53784122277301194</v>
      </c>
      <c r="AM3030">
        <f t="shared" si="2002"/>
        <v>0.53784132583508737</v>
      </c>
      <c r="AN3030">
        <f t="shared" si="2003"/>
        <v>0.52790450853476689</v>
      </c>
      <c r="AO3030">
        <f t="shared" si="2004"/>
        <v>0.52433903164340689</v>
      </c>
      <c r="AP3030">
        <f t="shared" si="2005"/>
        <v>0.52514240295317316</v>
      </c>
      <c r="AQ3030">
        <f t="shared" si="2006"/>
        <v>0.50856018084748311</v>
      </c>
      <c r="AR3030">
        <f t="shared" si="2007"/>
        <v>0.51196713549708894</v>
      </c>
      <c r="AS3030">
        <f t="shared" si="2008"/>
        <v>0.52106811026209809</v>
      </c>
      <c r="AT3030">
        <f t="shared" si="2009"/>
        <v>0.53473555955430652</v>
      </c>
      <c r="AU3030">
        <f t="shared" si="2010"/>
        <v>0.55282134062724853</v>
      </c>
      <c r="AV3030">
        <f t="shared" si="2011"/>
        <v>0.56106824545297529</v>
      </c>
      <c r="AW3030">
        <f t="shared" si="2012"/>
        <v>0.56546090754911749</v>
      </c>
      <c r="AX3030">
        <f t="shared" si="2013"/>
        <v>0.55373952758243361</v>
      </c>
      <c r="AY3030">
        <f t="shared" si="2014"/>
        <v>0.55874998110402818</v>
      </c>
      <c r="BA3030">
        <f t="shared" si="2015"/>
        <v>0</v>
      </c>
      <c r="BB3030">
        <f t="shared" si="2016"/>
        <v>-2.5000000000000355E-2</v>
      </c>
    </row>
    <row r="3031" spans="1:54" x14ac:dyDescent="0.25">
      <c r="A3031">
        <v>8905</v>
      </c>
      <c r="B3031">
        <v>11798.41922097</v>
      </c>
      <c r="C3031">
        <v>1391328.01353269</v>
      </c>
      <c r="D3031">
        <v>8925</v>
      </c>
      <c r="E3031">
        <v>286.73387394000002</v>
      </c>
      <c r="F3031">
        <v>3824277.6925649499</v>
      </c>
      <c r="G3031">
        <v>0.72635572999999998</v>
      </c>
      <c r="H3031">
        <v>0.33042818000000002</v>
      </c>
      <c r="I3031">
        <v>0.6844962</v>
      </c>
      <c r="J3031">
        <v>0.30299999999999999</v>
      </c>
      <c r="K3031">
        <f t="shared" si="1975"/>
        <v>-15</v>
      </c>
      <c r="L3031">
        <f t="shared" si="1976"/>
        <v>-20</v>
      </c>
      <c r="M3031">
        <f t="shared" si="1977"/>
        <v>-31.244232170000032</v>
      </c>
      <c r="N3031">
        <f t="shared" si="1978"/>
        <v>-32.999999989999196</v>
      </c>
      <c r="O3031">
        <f t="shared" si="1979"/>
        <v>-32.999999989999196</v>
      </c>
      <c r="P3031">
        <f t="shared" si="1980"/>
        <v>-32.999999989999196</v>
      </c>
      <c r="Q3031">
        <f t="shared" si="1981"/>
        <v>-33</v>
      </c>
      <c r="R3031">
        <f t="shared" si="1982"/>
        <v>-33</v>
      </c>
      <c r="S3031">
        <f t="shared" si="1983"/>
        <v>-35</v>
      </c>
      <c r="T3031">
        <f t="shared" si="1984"/>
        <v>-35</v>
      </c>
      <c r="U3031">
        <f t="shared" si="1985"/>
        <v>-34.999999989999196</v>
      </c>
      <c r="V3031">
        <f t="shared" si="1986"/>
        <v>-34.999999519999619</v>
      </c>
      <c r="W3031">
        <f t="shared" si="1987"/>
        <v>-35</v>
      </c>
      <c r="X3031">
        <f t="shared" si="1988"/>
        <v>-35</v>
      </c>
      <c r="Y3031">
        <f t="shared" si="1989"/>
        <v>-25</v>
      </c>
      <c r="Z3031">
        <f t="shared" si="1990"/>
        <v>-25</v>
      </c>
      <c r="AA3031">
        <f t="shared" si="1991"/>
        <v>-25</v>
      </c>
      <c r="AB3031">
        <f t="shared" si="1992"/>
        <v>-25</v>
      </c>
      <c r="AC3031">
        <f t="shared" si="1993"/>
        <v>-25</v>
      </c>
      <c r="AD3031">
        <f t="shared" si="1994"/>
        <v>-25</v>
      </c>
      <c r="AF3031">
        <f t="shared" si="1995"/>
        <v>0.59610264781121169</v>
      </c>
      <c r="AG3031">
        <f t="shared" si="1996"/>
        <v>0.5953008496086496</v>
      </c>
      <c r="AH3031">
        <f t="shared" si="1997"/>
        <v>0.52858111900074489</v>
      </c>
      <c r="AI3031">
        <f t="shared" si="1998"/>
        <v>0.52637905030363918</v>
      </c>
      <c r="AJ3031">
        <f t="shared" si="1999"/>
        <v>0.53686935133386582</v>
      </c>
      <c r="AK3031">
        <f t="shared" si="2000"/>
        <v>0.49420978295436052</v>
      </c>
      <c r="AL3031">
        <f t="shared" si="2001"/>
        <v>0.53784122275490542</v>
      </c>
      <c r="AM3031">
        <f t="shared" si="2002"/>
        <v>0.53784132583508737</v>
      </c>
      <c r="AN3031">
        <f t="shared" si="2003"/>
        <v>0.52433903164340689</v>
      </c>
      <c r="AO3031">
        <f t="shared" si="2004"/>
        <v>0.52433903164340689</v>
      </c>
      <c r="AP3031">
        <f t="shared" si="2005"/>
        <v>0.52514240297097192</v>
      </c>
      <c r="AQ3031">
        <f t="shared" si="2006"/>
        <v>0.50856018165754135</v>
      </c>
      <c r="AR3031">
        <f t="shared" si="2007"/>
        <v>0.51196713461911669</v>
      </c>
      <c r="AS3031">
        <f t="shared" si="2008"/>
        <v>0.52106811026209809</v>
      </c>
      <c r="AT3031">
        <f t="shared" si="2009"/>
        <v>0.55282052618124211</v>
      </c>
      <c r="AU3031">
        <f t="shared" si="2010"/>
        <v>0.55282134062724853</v>
      </c>
      <c r="AV3031">
        <f t="shared" si="2011"/>
        <v>0.56106824545297529</v>
      </c>
      <c r="AW3031">
        <f t="shared" si="2012"/>
        <v>0.56546090754911749</v>
      </c>
      <c r="AX3031">
        <f t="shared" si="2013"/>
        <v>0.55373952758243361</v>
      </c>
      <c r="AY3031">
        <f t="shared" si="2014"/>
        <v>0.55874998110402818</v>
      </c>
      <c r="BA3031">
        <f t="shared" si="2015"/>
        <v>0</v>
      </c>
      <c r="BB3031">
        <f t="shared" si="2016"/>
        <v>-2.5000000000000355E-2</v>
      </c>
    </row>
    <row r="3032" spans="1:54" x14ac:dyDescent="0.25">
      <c r="A3032">
        <v>8910</v>
      </c>
      <c r="B3032">
        <v>11799.83360265</v>
      </c>
      <c r="C3032">
        <v>1403738.3793979899</v>
      </c>
      <c r="D3032">
        <v>8925</v>
      </c>
      <c r="E3032">
        <v>286.75487803999999</v>
      </c>
      <c r="F3032">
        <v>3824470.0709939301</v>
      </c>
      <c r="G3032">
        <v>0.72394820000000004</v>
      </c>
      <c r="H3032">
        <v>0.32634606999999999</v>
      </c>
      <c r="I3032">
        <v>0.69225013000000002</v>
      </c>
      <c r="J3032">
        <v>0.30309999999999998</v>
      </c>
      <c r="K3032">
        <f t="shared" si="1975"/>
        <v>-20</v>
      </c>
      <c r="L3032">
        <f t="shared" si="1976"/>
        <v>-31.244232170000032</v>
      </c>
      <c r="M3032">
        <f t="shared" si="1977"/>
        <v>-32.999999989999196</v>
      </c>
      <c r="N3032">
        <f t="shared" si="1978"/>
        <v>-32.999999989999196</v>
      </c>
      <c r="O3032">
        <f t="shared" si="1979"/>
        <v>-32.999999989999196</v>
      </c>
      <c r="P3032">
        <f t="shared" si="1980"/>
        <v>-33</v>
      </c>
      <c r="Q3032">
        <f t="shared" si="1981"/>
        <v>-33</v>
      </c>
      <c r="R3032">
        <f t="shared" si="1982"/>
        <v>-35</v>
      </c>
      <c r="S3032">
        <f t="shared" si="1983"/>
        <v>-35</v>
      </c>
      <c r="T3032">
        <f t="shared" si="1984"/>
        <v>-34.999999989999196</v>
      </c>
      <c r="U3032">
        <f t="shared" si="1985"/>
        <v>-34.999999519999619</v>
      </c>
      <c r="V3032">
        <f t="shared" si="1986"/>
        <v>-35</v>
      </c>
      <c r="W3032">
        <f t="shared" si="1987"/>
        <v>-35</v>
      </c>
      <c r="X3032">
        <f t="shared" si="1988"/>
        <v>-25</v>
      </c>
      <c r="Y3032">
        <f t="shared" si="1989"/>
        <v>-25</v>
      </c>
      <c r="Z3032">
        <f t="shared" si="1990"/>
        <v>-25</v>
      </c>
      <c r="AA3032">
        <f t="shared" si="1991"/>
        <v>-25</v>
      </c>
      <c r="AB3032">
        <f t="shared" si="1992"/>
        <v>-25</v>
      </c>
      <c r="AC3032">
        <f t="shared" si="1993"/>
        <v>-25</v>
      </c>
      <c r="AD3032">
        <f t="shared" si="1994"/>
        <v>-25</v>
      </c>
      <c r="AF3032">
        <f t="shared" si="1995"/>
        <v>0.58613837514787914</v>
      </c>
      <c r="AG3032">
        <f t="shared" si="1996"/>
        <v>0.57328311018719824</v>
      </c>
      <c r="AH3032">
        <f t="shared" si="1997"/>
        <v>0.52541206675726115</v>
      </c>
      <c r="AI3032">
        <f t="shared" si="1998"/>
        <v>0.52637905030363918</v>
      </c>
      <c r="AJ3032">
        <f t="shared" si="1999"/>
        <v>0.53686935133386582</v>
      </c>
      <c r="AK3032">
        <f t="shared" si="2000"/>
        <v>0.49420978293693402</v>
      </c>
      <c r="AL3032">
        <f t="shared" si="2001"/>
        <v>0.53784122275490542</v>
      </c>
      <c r="AM3032">
        <f t="shared" si="2002"/>
        <v>0.53422032776039885</v>
      </c>
      <c r="AN3032">
        <f t="shared" si="2003"/>
        <v>0.52433903164340689</v>
      </c>
      <c r="AO3032">
        <f t="shared" si="2004"/>
        <v>0.52433903166123574</v>
      </c>
      <c r="AP3032">
        <f t="shared" si="2005"/>
        <v>0.52514240380744304</v>
      </c>
      <c r="AQ3032">
        <f t="shared" si="2006"/>
        <v>0.50856018083024646</v>
      </c>
      <c r="AR3032">
        <f t="shared" si="2007"/>
        <v>0.51196713461911669</v>
      </c>
      <c r="AS3032">
        <f t="shared" si="2008"/>
        <v>0.53968433428003648</v>
      </c>
      <c r="AT3032">
        <f t="shared" si="2009"/>
        <v>0.55282052618124211</v>
      </c>
      <c r="AU3032">
        <f t="shared" si="2010"/>
        <v>0.55282134062724853</v>
      </c>
      <c r="AV3032">
        <f t="shared" si="2011"/>
        <v>0.56106824545297529</v>
      </c>
      <c r="AW3032">
        <f t="shared" si="2012"/>
        <v>0.56546090754911749</v>
      </c>
      <c r="AX3032">
        <f t="shared" si="2013"/>
        <v>0.55373952758243361</v>
      </c>
      <c r="AY3032">
        <f t="shared" si="2014"/>
        <v>0.55874998110402818</v>
      </c>
      <c r="BA3032">
        <f t="shared" si="2015"/>
        <v>0</v>
      </c>
      <c r="BB3032">
        <f t="shared" si="2016"/>
        <v>-2.5000000000000355E-2</v>
      </c>
    </row>
    <row r="3033" spans="1:54" x14ac:dyDescent="0.25">
      <c r="A3033">
        <v>8905</v>
      </c>
      <c r="B3033">
        <v>11799.87856598</v>
      </c>
      <c r="C3033">
        <v>1404121.43850705</v>
      </c>
      <c r="D3033">
        <v>8920</v>
      </c>
      <c r="E3033">
        <v>287.54283894000002</v>
      </c>
      <c r="F3033">
        <v>3831493.6736509502</v>
      </c>
      <c r="G3033">
        <v>0.71170310000000003</v>
      </c>
      <c r="H3033">
        <v>0.32599454999999999</v>
      </c>
      <c r="I3033">
        <v>0.70623369999999996</v>
      </c>
      <c r="J3033">
        <v>0.30320000000000003</v>
      </c>
      <c r="K3033">
        <f t="shared" si="1975"/>
        <v>-26.244232170000032</v>
      </c>
      <c r="L3033">
        <f t="shared" si="1976"/>
        <v>-27.999999989999196</v>
      </c>
      <c r="M3033">
        <f t="shared" si="1977"/>
        <v>-27.999999989999196</v>
      </c>
      <c r="N3033">
        <f t="shared" si="1978"/>
        <v>-27.999999989999196</v>
      </c>
      <c r="O3033">
        <f t="shared" si="1979"/>
        <v>-28</v>
      </c>
      <c r="P3033">
        <f t="shared" si="1980"/>
        <v>-28</v>
      </c>
      <c r="Q3033">
        <f t="shared" si="1981"/>
        <v>-30</v>
      </c>
      <c r="R3033">
        <f t="shared" si="1982"/>
        <v>-30</v>
      </c>
      <c r="S3033">
        <f t="shared" si="1983"/>
        <v>-29.999999989999196</v>
      </c>
      <c r="T3033">
        <f t="shared" si="1984"/>
        <v>-29.999999519999619</v>
      </c>
      <c r="U3033">
        <f t="shared" si="1985"/>
        <v>-30</v>
      </c>
      <c r="V3033">
        <f t="shared" si="1986"/>
        <v>-30</v>
      </c>
      <c r="W3033">
        <f t="shared" si="1987"/>
        <v>-20</v>
      </c>
      <c r="X3033">
        <f t="shared" si="1988"/>
        <v>-20</v>
      </c>
      <c r="Y3033">
        <f t="shared" si="1989"/>
        <v>-20</v>
      </c>
      <c r="Z3033">
        <f t="shared" si="1990"/>
        <v>-20</v>
      </c>
      <c r="AA3033">
        <f t="shared" si="1991"/>
        <v>-20</v>
      </c>
      <c r="AB3033">
        <f t="shared" si="1992"/>
        <v>-20</v>
      </c>
      <c r="AC3033">
        <f t="shared" si="1993"/>
        <v>-20</v>
      </c>
      <c r="AD3033">
        <f t="shared" si="1994"/>
        <v>-19.999999989999196</v>
      </c>
      <c r="AF3033">
        <f t="shared" si="1995"/>
        <v>0.57369452876487248</v>
      </c>
      <c r="AG3033">
        <f t="shared" si="1996"/>
        <v>0.57963575905481279</v>
      </c>
      <c r="AH3033">
        <f t="shared" si="1997"/>
        <v>0.53443675728691575</v>
      </c>
      <c r="AI3033">
        <f t="shared" si="1998"/>
        <v>0.53541963580593299</v>
      </c>
      <c r="AJ3033">
        <f t="shared" si="1999"/>
        <v>0.545905487040652</v>
      </c>
      <c r="AK3033">
        <f t="shared" si="2000"/>
        <v>0.50292231701310874</v>
      </c>
      <c r="AL3033">
        <f t="shared" si="2001"/>
        <v>0.54327271883144779</v>
      </c>
      <c r="AM3033">
        <f t="shared" si="2002"/>
        <v>0.5432728229471202</v>
      </c>
      <c r="AN3033">
        <f t="shared" si="2003"/>
        <v>0.53325272388963574</v>
      </c>
      <c r="AO3033">
        <f t="shared" si="2004"/>
        <v>0.53325272472752205</v>
      </c>
      <c r="AP3033">
        <f t="shared" si="2005"/>
        <v>0.53404104033142419</v>
      </c>
      <c r="AQ3033">
        <f t="shared" si="2006"/>
        <v>0.51717782929380041</v>
      </c>
      <c r="AR3033">
        <f t="shared" si="2007"/>
        <v>0.53940374419239678</v>
      </c>
      <c r="AS3033">
        <f t="shared" si="2008"/>
        <v>0.54899244628900568</v>
      </c>
      <c r="AT3033">
        <f t="shared" si="2009"/>
        <v>0.56186300949470991</v>
      </c>
      <c r="AU3033">
        <f t="shared" si="2010"/>
        <v>0.56186380768049493</v>
      </c>
      <c r="AV3033">
        <f t="shared" si="2011"/>
        <v>0.57024431571550638</v>
      </c>
      <c r="AW3033">
        <f t="shared" si="2012"/>
        <v>0.57454514741906437</v>
      </c>
      <c r="AX3033">
        <f t="shared" si="2013"/>
        <v>0.56320555859550792</v>
      </c>
      <c r="AY3033">
        <f t="shared" si="2014"/>
        <v>0.56810973960960476</v>
      </c>
      <c r="BA3033">
        <f t="shared" si="2015"/>
        <v>0</v>
      </c>
      <c r="BB3033">
        <f t="shared" si="2016"/>
        <v>-1.9999999999999574E-2</v>
      </c>
    </row>
    <row r="3034" spans="1:54" x14ac:dyDescent="0.25">
      <c r="A3034">
        <v>8893.75576783</v>
      </c>
      <c r="B3034">
        <v>11799.21740211</v>
      </c>
      <c r="C3034">
        <v>1398246.05148004</v>
      </c>
      <c r="D3034">
        <v>8900</v>
      </c>
      <c r="E3034">
        <v>286.22007597999999</v>
      </c>
      <c r="F3034">
        <v>3819558.6840869901</v>
      </c>
      <c r="G3034">
        <v>0.69859649999999995</v>
      </c>
      <c r="H3034">
        <v>0.32952330000000002</v>
      </c>
      <c r="I3034">
        <v>0.71652484000000005</v>
      </c>
      <c r="J3034">
        <v>0.30330000000000001</v>
      </c>
      <c r="K3034">
        <f t="shared" si="1975"/>
        <v>-7.9999999899991963</v>
      </c>
      <c r="L3034">
        <f t="shared" si="1976"/>
        <v>-7.9999999899991963</v>
      </c>
      <c r="M3034">
        <f t="shared" si="1977"/>
        <v>-7.9999999899991963</v>
      </c>
      <c r="N3034">
        <f t="shared" si="1978"/>
        <v>-8</v>
      </c>
      <c r="O3034">
        <f t="shared" si="1979"/>
        <v>-8</v>
      </c>
      <c r="P3034">
        <f t="shared" si="1980"/>
        <v>-10</v>
      </c>
      <c r="Q3034">
        <f t="shared" si="1981"/>
        <v>-10</v>
      </c>
      <c r="R3034">
        <f t="shared" si="1982"/>
        <v>-9.9999999899991963</v>
      </c>
      <c r="S3034">
        <f t="shared" si="1983"/>
        <v>-9.9999995199996192</v>
      </c>
      <c r="T3034">
        <f t="shared" si="1984"/>
        <v>-10</v>
      </c>
      <c r="U3034">
        <f t="shared" si="1985"/>
        <v>-10</v>
      </c>
      <c r="V3034">
        <f t="shared" si="1986"/>
        <v>0</v>
      </c>
      <c r="W3034">
        <f t="shared" si="1987"/>
        <v>0</v>
      </c>
      <c r="X3034">
        <f t="shared" si="1988"/>
        <v>0</v>
      </c>
      <c r="Y3034">
        <f t="shared" si="1989"/>
        <v>0</v>
      </c>
      <c r="Z3034">
        <f t="shared" si="1990"/>
        <v>0</v>
      </c>
      <c r="AA3034">
        <f t="shared" si="1991"/>
        <v>0</v>
      </c>
      <c r="AB3034">
        <f t="shared" si="1992"/>
        <v>0</v>
      </c>
      <c r="AC3034">
        <f t="shared" si="1993"/>
        <v>1.0000803740695119E-8</v>
      </c>
      <c r="AD3034">
        <f t="shared" si="1994"/>
        <v>1.0000803740695119E-8</v>
      </c>
      <c r="AF3034">
        <f t="shared" si="1995"/>
        <v>0.61005262955980755</v>
      </c>
      <c r="AG3034">
        <f t="shared" si="1996"/>
        <v>0.61879848548836203</v>
      </c>
      <c r="AH3034">
        <f t="shared" si="1997"/>
        <v>0.57053551940553404</v>
      </c>
      <c r="AI3034">
        <f t="shared" si="1998"/>
        <v>0.57158197779702558</v>
      </c>
      <c r="AJ3034">
        <f t="shared" si="1999"/>
        <v>0.5820500299400917</v>
      </c>
      <c r="AK3034">
        <f t="shared" si="2000"/>
        <v>0.53428743968733761</v>
      </c>
      <c r="AL3034">
        <f t="shared" si="2001"/>
        <v>0.57948269267506303</v>
      </c>
      <c r="AM3034">
        <f t="shared" si="2002"/>
        <v>0.57948280371211225</v>
      </c>
      <c r="AN3034">
        <f t="shared" si="2003"/>
        <v>0.56890749364112236</v>
      </c>
      <c r="AO3034">
        <f t="shared" si="2004"/>
        <v>0.5689074927854072</v>
      </c>
      <c r="AP3034">
        <f t="shared" si="2005"/>
        <v>0.56963558984442797</v>
      </c>
      <c r="AQ3034">
        <f t="shared" si="2006"/>
        <v>0.56888372007512411</v>
      </c>
      <c r="AR3034">
        <f t="shared" si="2007"/>
        <v>0.57598589029010361</v>
      </c>
      <c r="AS3034">
        <f t="shared" si="2008"/>
        <v>0.58622489432488234</v>
      </c>
      <c r="AT3034">
        <f t="shared" si="2009"/>
        <v>0.59803294274858099</v>
      </c>
      <c r="AU3034">
        <f t="shared" si="2010"/>
        <v>0.59803367589348055</v>
      </c>
      <c r="AV3034">
        <f t="shared" si="2011"/>
        <v>0.60694859676563084</v>
      </c>
      <c r="AW3034">
        <f t="shared" si="2012"/>
        <v>0.61088210689885181</v>
      </c>
      <c r="AX3034">
        <f t="shared" si="2013"/>
        <v>0.60106968266673833</v>
      </c>
      <c r="AY3034">
        <f t="shared" si="2014"/>
        <v>0.6055487735570273</v>
      </c>
      <c r="BA3034">
        <f t="shared" si="2015"/>
        <v>0</v>
      </c>
      <c r="BB3034">
        <f t="shared" si="2016"/>
        <v>1.000088900582341E-11</v>
      </c>
    </row>
    <row r="3035" spans="1:54" x14ac:dyDescent="0.25">
      <c r="A3035">
        <v>8892.0000000100008</v>
      </c>
      <c r="B3035">
        <v>11799.2886977</v>
      </c>
      <c r="C3035">
        <v>1398601.8348488801</v>
      </c>
      <c r="D3035">
        <v>8899.9999999899992</v>
      </c>
      <c r="E3035">
        <v>286.47534407000001</v>
      </c>
      <c r="F3035">
        <v>3821793.0928573799</v>
      </c>
      <c r="G3035">
        <v>0.68614649999999999</v>
      </c>
      <c r="H3035">
        <v>0.32689341999999999</v>
      </c>
      <c r="I3035">
        <v>0.73169620000000002</v>
      </c>
      <c r="J3035">
        <v>0.3034</v>
      </c>
      <c r="K3035">
        <f t="shared" si="1975"/>
        <v>-7.9999999799983925</v>
      </c>
      <c r="L3035">
        <f t="shared" si="1976"/>
        <v>-7.9999999799983925</v>
      </c>
      <c r="M3035">
        <f t="shared" si="1977"/>
        <v>-7.9999999899991963</v>
      </c>
      <c r="N3035">
        <f t="shared" si="1978"/>
        <v>-7.9999999899991963</v>
      </c>
      <c r="O3035">
        <f t="shared" si="1979"/>
        <v>-9.9999999899991963</v>
      </c>
      <c r="P3035">
        <f t="shared" si="1980"/>
        <v>-9.9999999899991963</v>
      </c>
      <c r="Q3035">
        <f t="shared" si="1981"/>
        <v>-9.9999999799983925</v>
      </c>
      <c r="R3035">
        <f t="shared" si="1982"/>
        <v>-9.9999995099988155</v>
      </c>
      <c r="S3035">
        <f t="shared" si="1983"/>
        <v>-9.9999999899991963</v>
      </c>
      <c r="T3035">
        <f t="shared" si="1984"/>
        <v>-9.9999999899991963</v>
      </c>
      <c r="U3035">
        <f t="shared" si="1985"/>
        <v>1.0000803740695119E-8</v>
      </c>
      <c r="V3035">
        <f t="shared" si="1986"/>
        <v>1.0000803740695119E-8</v>
      </c>
      <c r="W3035">
        <f t="shared" si="1987"/>
        <v>1.0000803740695119E-8</v>
      </c>
      <c r="X3035">
        <f t="shared" si="1988"/>
        <v>1.0000803740695119E-8</v>
      </c>
      <c r="Y3035">
        <f t="shared" si="1989"/>
        <v>1.0000803740695119E-8</v>
      </c>
      <c r="Z3035">
        <f t="shared" si="1990"/>
        <v>1.0000803740695119E-8</v>
      </c>
      <c r="AA3035">
        <f t="shared" si="1991"/>
        <v>1.0000803740695119E-8</v>
      </c>
      <c r="AB3035">
        <f t="shared" si="1992"/>
        <v>2.0001607481390238E-8</v>
      </c>
      <c r="AC3035">
        <f t="shared" si="1993"/>
        <v>2.0001607481390238E-8</v>
      </c>
      <c r="AD3035">
        <f t="shared" si="1994"/>
        <v>3.1000630000562523E-2</v>
      </c>
      <c r="AF3035">
        <f t="shared" si="1995"/>
        <v>0.61005262957973772</v>
      </c>
      <c r="AG3035">
        <f t="shared" si="1996"/>
        <v>0.61879848550794503</v>
      </c>
      <c r="AH3035">
        <f t="shared" si="1997"/>
        <v>0.57053551940553404</v>
      </c>
      <c r="AI3035">
        <f t="shared" si="1998"/>
        <v>0.57158197781510822</v>
      </c>
      <c r="AJ3035">
        <f t="shared" si="1999"/>
        <v>0.57843557566822146</v>
      </c>
      <c r="AK3035">
        <f t="shared" si="2000"/>
        <v>0.534287439704764</v>
      </c>
      <c r="AL3035">
        <f t="shared" si="2001"/>
        <v>0.57948269271127595</v>
      </c>
      <c r="AM3035">
        <f t="shared" si="2002"/>
        <v>0.57948280458115253</v>
      </c>
      <c r="AN3035">
        <f t="shared" si="2003"/>
        <v>0.56890749280323605</v>
      </c>
      <c r="AO3035">
        <f t="shared" si="2004"/>
        <v>0.56890749280323605</v>
      </c>
      <c r="AP3035">
        <f t="shared" si="2005"/>
        <v>0.58743286461872868</v>
      </c>
      <c r="AQ3035">
        <f t="shared" si="2006"/>
        <v>0.56888372009236077</v>
      </c>
      <c r="AR3035">
        <f t="shared" si="2007"/>
        <v>0.5759858903083962</v>
      </c>
      <c r="AS3035">
        <f t="shared" si="2008"/>
        <v>0.58622489434350011</v>
      </c>
      <c r="AT3035">
        <f t="shared" si="2009"/>
        <v>0.59803294276666741</v>
      </c>
      <c r="AU3035">
        <f t="shared" si="2010"/>
        <v>0.59803367591156698</v>
      </c>
      <c r="AV3035">
        <f t="shared" si="2011"/>
        <v>0.6069485967839845</v>
      </c>
      <c r="AW3035">
        <f t="shared" si="2012"/>
        <v>0.61088210693519163</v>
      </c>
      <c r="AX3035">
        <f t="shared" si="2013"/>
        <v>0.60106968268567196</v>
      </c>
      <c r="AY3035">
        <f t="shared" si="2014"/>
        <v>0.60560680522025545</v>
      </c>
      <c r="BA3035">
        <f t="shared" si="2015"/>
        <v>0</v>
      </c>
      <c r="BB3035">
        <f t="shared" si="2016"/>
        <v>2.000177801164682E-11</v>
      </c>
    </row>
    <row r="3036" spans="1:54" x14ac:dyDescent="0.25">
      <c r="A3036">
        <v>8892.0000000100008</v>
      </c>
      <c r="B3036">
        <v>11799.220423340001</v>
      </c>
      <c r="C3036">
        <v>1397990.7163827701</v>
      </c>
      <c r="D3036">
        <v>8900</v>
      </c>
      <c r="E3036">
        <v>286.43607322000003</v>
      </c>
      <c r="F3036">
        <v>3821431.97008903</v>
      </c>
      <c r="G3036">
        <v>0.67170540000000001</v>
      </c>
      <c r="H3036">
        <v>0.32505918</v>
      </c>
      <c r="I3036">
        <v>0.74703132999999999</v>
      </c>
      <c r="J3036">
        <v>0.30349999999999999</v>
      </c>
      <c r="K3036">
        <f t="shared" si="1975"/>
        <v>-7.9999999899991963</v>
      </c>
      <c r="L3036">
        <f t="shared" si="1976"/>
        <v>-8</v>
      </c>
      <c r="M3036">
        <f t="shared" si="1977"/>
        <v>-8</v>
      </c>
      <c r="N3036">
        <f t="shared" si="1978"/>
        <v>-10</v>
      </c>
      <c r="O3036">
        <f t="shared" si="1979"/>
        <v>-10</v>
      </c>
      <c r="P3036">
        <f t="shared" si="1980"/>
        <v>-9.9999999899991963</v>
      </c>
      <c r="Q3036">
        <f t="shared" si="1981"/>
        <v>-9.9999995199996192</v>
      </c>
      <c r="R3036">
        <f t="shared" si="1982"/>
        <v>-10</v>
      </c>
      <c r="S3036">
        <f t="shared" si="1983"/>
        <v>-10</v>
      </c>
      <c r="T3036">
        <f t="shared" si="1984"/>
        <v>0</v>
      </c>
      <c r="U3036">
        <f t="shared" si="1985"/>
        <v>0</v>
      </c>
      <c r="V3036">
        <f t="shared" si="1986"/>
        <v>0</v>
      </c>
      <c r="W3036">
        <f t="shared" si="1987"/>
        <v>0</v>
      </c>
      <c r="X3036">
        <f t="shared" si="1988"/>
        <v>0</v>
      </c>
      <c r="Y3036">
        <f t="shared" si="1989"/>
        <v>0</v>
      </c>
      <c r="Z3036">
        <f t="shared" si="1990"/>
        <v>0</v>
      </c>
      <c r="AA3036">
        <f t="shared" si="1991"/>
        <v>1.0000803740695119E-8</v>
      </c>
      <c r="AB3036">
        <f t="shared" si="1992"/>
        <v>1.0000803740695119E-8</v>
      </c>
      <c r="AC3036">
        <f t="shared" si="1993"/>
        <v>3.1000619999758783E-2</v>
      </c>
      <c r="AD3036">
        <f t="shared" si="1994"/>
        <v>9.200183999928413E-2</v>
      </c>
      <c r="AF3036">
        <f t="shared" si="1995"/>
        <v>0.61005262955980755</v>
      </c>
      <c r="AG3036">
        <f t="shared" si="1996"/>
        <v>0.61879848546877914</v>
      </c>
      <c r="AH3036">
        <f t="shared" si="1997"/>
        <v>0.57053551938748326</v>
      </c>
      <c r="AI3036">
        <f t="shared" si="1998"/>
        <v>0.56796574359610807</v>
      </c>
      <c r="AJ3036">
        <f t="shared" si="1999"/>
        <v>0.57843557565014769</v>
      </c>
      <c r="AK3036">
        <f t="shared" si="2000"/>
        <v>0.534287439704764</v>
      </c>
      <c r="AL3036">
        <f t="shared" si="2001"/>
        <v>0.57948269354410309</v>
      </c>
      <c r="AM3036">
        <f t="shared" si="2002"/>
        <v>0.57948280369400584</v>
      </c>
      <c r="AN3036">
        <f t="shared" si="2003"/>
        <v>0.5689074927854072</v>
      </c>
      <c r="AO3036">
        <f t="shared" si="2004"/>
        <v>0.58673487724220741</v>
      </c>
      <c r="AP3036">
        <f t="shared" si="2005"/>
        <v>0.58743286460092992</v>
      </c>
      <c r="AQ3036">
        <f t="shared" si="2006"/>
        <v>0.56888372007512411</v>
      </c>
      <c r="AR3036">
        <f t="shared" si="2007"/>
        <v>0.57598589029010361</v>
      </c>
      <c r="AS3036">
        <f t="shared" si="2008"/>
        <v>0.58622489432488234</v>
      </c>
      <c r="AT3036">
        <f t="shared" si="2009"/>
        <v>0.59803294274858099</v>
      </c>
      <c r="AU3036">
        <f t="shared" si="2010"/>
        <v>0.59803367589348055</v>
      </c>
      <c r="AV3036">
        <f t="shared" si="2011"/>
        <v>0.6069485967839845</v>
      </c>
      <c r="AW3036">
        <f t="shared" si="2012"/>
        <v>0.61088210691702172</v>
      </c>
      <c r="AX3036">
        <f t="shared" si="2013"/>
        <v>0.60112837321387325</v>
      </c>
      <c r="AY3036">
        <f t="shared" si="2014"/>
        <v>0.60572099653885425</v>
      </c>
      <c r="BA3036">
        <f t="shared" si="2015"/>
        <v>0</v>
      </c>
      <c r="BB3036">
        <f t="shared" si="2016"/>
        <v>3.1000619999943524E-5</v>
      </c>
    </row>
    <row r="3037" spans="1:54" x14ac:dyDescent="0.25">
      <c r="A3037">
        <v>8892.0000000100008</v>
      </c>
      <c r="B3037">
        <v>11799.220134380001</v>
      </c>
      <c r="C3037">
        <v>1397989.6421950499</v>
      </c>
      <c r="D3037">
        <v>8900</v>
      </c>
      <c r="E3037">
        <v>286.70270882</v>
      </c>
      <c r="F3037">
        <v>3823884.3769504</v>
      </c>
      <c r="G3037">
        <v>0.66023410000000005</v>
      </c>
      <c r="H3037">
        <v>0.32052153</v>
      </c>
      <c r="I3037">
        <v>0.76146172999999995</v>
      </c>
      <c r="J3037">
        <v>0.30359999999999998</v>
      </c>
      <c r="K3037">
        <f t="shared" si="1975"/>
        <v>-8</v>
      </c>
      <c r="L3037">
        <f t="shared" si="1976"/>
        <v>-8</v>
      </c>
      <c r="M3037">
        <f t="shared" si="1977"/>
        <v>-10</v>
      </c>
      <c r="N3037">
        <f t="shared" si="1978"/>
        <v>-10</v>
      </c>
      <c r="O3037">
        <f t="shared" si="1979"/>
        <v>-9.9999999899991963</v>
      </c>
      <c r="P3037">
        <f t="shared" si="1980"/>
        <v>-9.9999995199996192</v>
      </c>
      <c r="Q3037">
        <f t="shared" si="1981"/>
        <v>-10</v>
      </c>
      <c r="R3037">
        <f t="shared" si="1982"/>
        <v>-10</v>
      </c>
      <c r="S3037">
        <f t="shared" si="1983"/>
        <v>0</v>
      </c>
      <c r="T3037">
        <f t="shared" si="1984"/>
        <v>0</v>
      </c>
      <c r="U3037">
        <f t="shared" si="1985"/>
        <v>0</v>
      </c>
      <c r="V3037">
        <f t="shared" si="1986"/>
        <v>0</v>
      </c>
      <c r="W3037">
        <f t="shared" si="1987"/>
        <v>0</v>
      </c>
      <c r="X3037">
        <f t="shared" si="1988"/>
        <v>0</v>
      </c>
      <c r="Y3037">
        <f t="shared" si="1989"/>
        <v>0</v>
      </c>
      <c r="Z3037">
        <f t="shared" si="1990"/>
        <v>1.0000803740695119E-8</v>
      </c>
      <c r="AA3037">
        <f t="shared" si="1991"/>
        <v>1.0000803740695119E-8</v>
      </c>
      <c r="AB3037">
        <f t="shared" si="1992"/>
        <v>3.1000619999758783E-2</v>
      </c>
      <c r="AC3037">
        <f t="shared" si="1993"/>
        <v>9.200183999928413E-2</v>
      </c>
      <c r="AD3037">
        <f t="shared" si="1994"/>
        <v>0.20100002999970457</v>
      </c>
      <c r="AF3037">
        <f t="shared" si="1995"/>
        <v>0.61005262953987738</v>
      </c>
      <c r="AG3037">
        <f t="shared" si="1996"/>
        <v>0.61879848546877914</v>
      </c>
      <c r="AH3037">
        <f t="shared" si="1997"/>
        <v>0.56692564317562144</v>
      </c>
      <c r="AI3037">
        <f t="shared" si="1998"/>
        <v>0.56796574359610807</v>
      </c>
      <c r="AJ3037">
        <f t="shared" si="1999"/>
        <v>0.57843557566822146</v>
      </c>
      <c r="AK3037">
        <f t="shared" si="2000"/>
        <v>0.53428744052374144</v>
      </c>
      <c r="AL3037">
        <f t="shared" si="2001"/>
        <v>0.57948269267506303</v>
      </c>
      <c r="AM3037">
        <f t="shared" si="2002"/>
        <v>0.57948280369400584</v>
      </c>
      <c r="AN3037">
        <f t="shared" si="2003"/>
        <v>0.58673487724220741</v>
      </c>
      <c r="AO3037">
        <f t="shared" si="2004"/>
        <v>0.58673487724220741</v>
      </c>
      <c r="AP3037">
        <f t="shared" si="2005"/>
        <v>0.58743286460092992</v>
      </c>
      <c r="AQ3037">
        <f t="shared" si="2006"/>
        <v>0.56888372007512411</v>
      </c>
      <c r="AR3037">
        <f t="shared" si="2007"/>
        <v>0.57598589029010361</v>
      </c>
      <c r="AS3037">
        <f t="shared" si="2008"/>
        <v>0.58622489432488234</v>
      </c>
      <c r="AT3037">
        <f t="shared" si="2009"/>
        <v>0.59803294274858099</v>
      </c>
      <c r="AU3037">
        <f t="shared" si="2010"/>
        <v>0.59803367591156698</v>
      </c>
      <c r="AV3037">
        <f t="shared" si="2011"/>
        <v>0.6069485967839845</v>
      </c>
      <c r="AW3037">
        <f t="shared" si="2012"/>
        <v>0.61093843031249073</v>
      </c>
      <c r="AX3037">
        <f t="shared" si="2013"/>
        <v>0.60124386110194339</v>
      </c>
      <c r="AY3037">
        <f t="shared" si="2014"/>
        <v>0.60592503588563584</v>
      </c>
      <c r="BA3037">
        <f t="shared" si="2015"/>
        <v>0</v>
      </c>
      <c r="BB3037">
        <f t="shared" si="2016"/>
        <v>9.2001839998800961E-5</v>
      </c>
    </row>
    <row r="3038" spans="1:54" x14ac:dyDescent="0.25">
      <c r="A3038">
        <v>8892</v>
      </c>
      <c r="B3038">
        <v>11799.31913582</v>
      </c>
      <c r="C3038">
        <v>1398818.4089913999</v>
      </c>
      <c r="D3038">
        <v>8900</v>
      </c>
      <c r="E3038">
        <v>286.73418921000001</v>
      </c>
      <c r="F3038">
        <v>3824109.5649955599</v>
      </c>
      <c r="G3038">
        <v>0.64957743999999995</v>
      </c>
      <c r="H3038">
        <v>0.31746321999999999</v>
      </c>
      <c r="I3038">
        <v>0.77316993000000001</v>
      </c>
      <c r="J3038">
        <v>0.30370000000000003</v>
      </c>
      <c r="K3038">
        <f t="shared" si="1975"/>
        <v>-8</v>
      </c>
      <c r="L3038">
        <f t="shared" si="1976"/>
        <v>-10</v>
      </c>
      <c r="M3038">
        <f t="shared" si="1977"/>
        <v>-10</v>
      </c>
      <c r="N3038">
        <f t="shared" si="1978"/>
        <v>-9.9999999899991963</v>
      </c>
      <c r="O3038">
        <f t="shared" si="1979"/>
        <v>-9.9999995199996192</v>
      </c>
      <c r="P3038">
        <f t="shared" si="1980"/>
        <v>-10</v>
      </c>
      <c r="Q3038">
        <f t="shared" si="1981"/>
        <v>-10</v>
      </c>
      <c r="R3038">
        <f t="shared" si="1982"/>
        <v>0</v>
      </c>
      <c r="S3038">
        <f t="shared" si="1983"/>
        <v>0</v>
      </c>
      <c r="T3038">
        <f t="shared" si="1984"/>
        <v>0</v>
      </c>
      <c r="U3038">
        <f t="shared" si="1985"/>
        <v>0</v>
      </c>
      <c r="V3038">
        <f t="shared" si="1986"/>
        <v>0</v>
      </c>
      <c r="W3038">
        <f t="shared" si="1987"/>
        <v>0</v>
      </c>
      <c r="X3038">
        <f t="shared" si="1988"/>
        <v>0</v>
      </c>
      <c r="Y3038">
        <f t="shared" si="1989"/>
        <v>1.0000803740695119E-8</v>
      </c>
      <c r="Z3038">
        <f t="shared" si="1990"/>
        <v>1.0000803740695119E-8</v>
      </c>
      <c r="AA3038">
        <f t="shared" si="1991"/>
        <v>3.1000619999758783E-2</v>
      </c>
      <c r="AB3038">
        <f t="shared" si="1992"/>
        <v>9.200183999928413E-2</v>
      </c>
      <c r="AC3038">
        <f t="shared" si="1993"/>
        <v>0.20100002999970457</v>
      </c>
      <c r="AD3038">
        <f t="shared" si="1994"/>
        <v>0.26400128999921435</v>
      </c>
      <c r="AF3038">
        <f t="shared" si="1995"/>
        <v>0.61005262953987738</v>
      </c>
      <c r="AG3038">
        <f t="shared" si="1996"/>
        <v>0.61488221282542421</v>
      </c>
      <c r="AH3038">
        <f t="shared" si="1997"/>
        <v>0.56692564317562144</v>
      </c>
      <c r="AI3038">
        <f t="shared" si="1998"/>
        <v>0.56796574361419072</v>
      </c>
      <c r="AJ3038">
        <f t="shared" si="1999"/>
        <v>0.57843557651761746</v>
      </c>
      <c r="AK3038">
        <f t="shared" si="2000"/>
        <v>0.53428743968733761</v>
      </c>
      <c r="AL3038">
        <f t="shared" si="2001"/>
        <v>0.57948269267506303</v>
      </c>
      <c r="AM3038">
        <f t="shared" si="2002"/>
        <v>0.59758779406744866</v>
      </c>
      <c r="AN3038">
        <f t="shared" si="2003"/>
        <v>0.58673487724220741</v>
      </c>
      <c r="AO3038">
        <f t="shared" si="2004"/>
        <v>0.58673487724220741</v>
      </c>
      <c r="AP3038">
        <f t="shared" si="2005"/>
        <v>0.58743286460092992</v>
      </c>
      <c r="AQ3038">
        <f t="shared" si="2006"/>
        <v>0.56888372007512411</v>
      </c>
      <c r="AR3038">
        <f t="shared" si="2007"/>
        <v>0.57598589029010361</v>
      </c>
      <c r="AS3038">
        <f t="shared" si="2008"/>
        <v>0.58622489432488234</v>
      </c>
      <c r="AT3038">
        <f t="shared" si="2009"/>
        <v>0.59803294276666741</v>
      </c>
      <c r="AU3038">
        <f t="shared" si="2010"/>
        <v>0.59803367591156698</v>
      </c>
      <c r="AV3038">
        <f t="shared" si="2011"/>
        <v>0.60700548953909084</v>
      </c>
      <c r="AW3038">
        <f t="shared" si="2012"/>
        <v>0.6110492602554578</v>
      </c>
      <c r="AX3038">
        <f t="shared" si="2013"/>
        <v>0.60145021715132596</v>
      </c>
      <c r="AY3038">
        <f t="shared" si="2014"/>
        <v>0.60604297120122852</v>
      </c>
      <c r="BA3038">
        <f t="shared" si="2015"/>
        <v>0</v>
      </c>
      <c r="BB3038">
        <f t="shared" si="2016"/>
        <v>2.0100002999967614E-4</v>
      </c>
    </row>
    <row r="3039" spans="1:54" x14ac:dyDescent="0.25">
      <c r="A3039">
        <v>8892</v>
      </c>
      <c r="B3039">
        <v>11799.2882169</v>
      </c>
      <c r="C3039">
        <v>1398553.90933916</v>
      </c>
      <c r="D3039">
        <v>8900</v>
      </c>
      <c r="E3039">
        <v>287.28251295000001</v>
      </c>
      <c r="F3039">
        <v>3829073.9801823799</v>
      </c>
      <c r="G3039">
        <v>0.64586460000000001</v>
      </c>
      <c r="H3039">
        <v>0.30637413000000002</v>
      </c>
      <c r="I3039">
        <v>0.7864236</v>
      </c>
      <c r="J3039">
        <v>0.30380000000000001</v>
      </c>
      <c r="K3039">
        <f t="shared" si="1975"/>
        <v>-10</v>
      </c>
      <c r="L3039">
        <f t="shared" si="1976"/>
        <v>-10</v>
      </c>
      <c r="M3039">
        <f t="shared" si="1977"/>
        <v>-9.9999999899991963</v>
      </c>
      <c r="N3039">
        <f t="shared" si="1978"/>
        <v>-9.9999995199996192</v>
      </c>
      <c r="O3039">
        <f t="shared" si="1979"/>
        <v>-10</v>
      </c>
      <c r="P3039">
        <f t="shared" si="1980"/>
        <v>-10</v>
      </c>
      <c r="Q3039">
        <f t="shared" si="1981"/>
        <v>0</v>
      </c>
      <c r="R3039">
        <f t="shared" si="1982"/>
        <v>0</v>
      </c>
      <c r="S3039">
        <f t="shared" si="1983"/>
        <v>0</v>
      </c>
      <c r="T3039">
        <f t="shared" si="1984"/>
        <v>0</v>
      </c>
      <c r="U3039">
        <f t="shared" si="1985"/>
        <v>0</v>
      </c>
      <c r="V3039">
        <f t="shared" si="1986"/>
        <v>0</v>
      </c>
      <c r="W3039">
        <f t="shared" si="1987"/>
        <v>0</v>
      </c>
      <c r="X3039">
        <f t="shared" si="1988"/>
        <v>1.0000803740695119E-8</v>
      </c>
      <c r="Y3039">
        <f t="shared" si="1989"/>
        <v>1.0000803740695119E-8</v>
      </c>
      <c r="Z3039">
        <f t="shared" si="1990"/>
        <v>3.1000619999758783E-2</v>
      </c>
      <c r="AA3039">
        <f t="shared" si="1991"/>
        <v>9.200183999928413E-2</v>
      </c>
      <c r="AB3039">
        <f t="shared" si="1992"/>
        <v>0.20100002999970457</v>
      </c>
      <c r="AC3039">
        <f t="shared" si="1993"/>
        <v>0.26400128999921435</v>
      </c>
      <c r="AD3039">
        <f t="shared" si="1994"/>
        <v>1.0020000399999844</v>
      </c>
      <c r="AF3039">
        <f t="shared" si="1995"/>
        <v>0.60606692047454436</v>
      </c>
      <c r="AG3039">
        <f t="shared" si="1996"/>
        <v>0.61488221282542421</v>
      </c>
      <c r="AH3039">
        <f t="shared" si="1997"/>
        <v>0.56692564319367222</v>
      </c>
      <c r="AI3039">
        <f t="shared" si="1998"/>
        <v>0.56796574446400494</v>
      </c>
      <c r="AJ3039">
        <f t="shared" si="1999"/>
        <v>0.57843557565014769</v>
      </c>
      <c r="AK3039">
        <f t="shared" si="2000"/>
        <v>0.53428743968733761</v>
      </c>
      <c r="AL3039">
        <f t="shared" si="2001"/>
        <v>0.59758767959687076</v>
      </c>
      <c r="AM3039">
        <f t="shared" si="2002"/>
        <v>0.59758779406744866</v>
      </c>
      <c r="AN3039">
        <f t="shared" si="2003"/>
        <v>0.58673487724220741</v>
      </c>
      <c r="AO3039">
        <f t="shared" si="2004"/>
        <v>0.58673487724220741</v>
      </c>
      <c r="AP3039">
        <f t="shared" si="2005"/>
        <v>0.58743286460092992</v>
      </c>
      <c r="AQ3039">
        <f t="shared" si="2006"/>
        <v>0.56888372007512411</v>
      </c>
      <c r="AR3039">
        <f t="shared" si="2007"/>
        <v>0.57598589029010361</v>
      </c>
      <c r="AS3039">
        <f t="shared" si="2008"/>
        <v>0.58622489434350011</v>
      </c>
      <c r="AT3039">
        <f t="shared" si="2009"/>
        <v>0.59803294276666741</v>
      </c>
      <c r="AU3039">
        <f t="shared" si="2010"/>
        <v>0.59808974031047624</v>
      </c>
      <c r="AV3039">
        <f t="shared" si="2011"/>
        <v>0.60711743983525401</v>
      </c>
      <c r="AW3039">
        <f t="shared" si="2012"/>
        <v>0.6112472933961286</v>
      </c>
      <c r="AX3039">
        <f t="shared" si="2013"/>
        <v>0.60156949152752959</v>
      </c>
      <c r="AY3039">
        <f t="shared" si="2014"/>
        <v>0.60742446921395021</v>
      </c>
      <c r="BA3039">
        <f t="shared" si="2015"/>
        <v>0</v>
      </c>
      <c r="BB3039">
        <f t="shared" si="2016"/>
        <v>2.6400128999881645E-4</v>
      </c>
    </row>
    <row r="3040" spans="1:54" x14ac:dyDescent="0.25">
      <c r="A3040">
        <v>8890</v>
      </c>
      <c r="B3040">
        <v>11799.297505869999</v>
      </c>
      <c r="C3040">
        <v>1398636.4389627399</v>
      </c>
      <c r="D3040">
        <v>8900</v>
      </c>
      <c r="E3040">
        <v>287.02056898000001</v>
      </c>
      <c r="F3040">
        <v>3826736.6228278498</v>
      </c>
      <c r="G3040">
        <v>0.64364666000000004</v>
      </c>
      <c r="H3040">
        <v>0.2959889</v>
      </c>
      <c r="I3040">
        <v>0.79726300000000005</v>
      </c>
      <c r="J3040">
        <v>0.3039</v>
      </c>
      <c r="K3040">
        <f t="shared" si="1975"/>
        <v>-10</v>
      </c>
      <c r="L3040">
        <f t="shared" si="1976"/>
        <v>-9.9999999899991963</v>
      </c>
      <c r="M3040">
        <f t="shared" si="1977"/>
        <v>-9.9999995199996192</v>
      </c>
      <c r="N3040">
        <f t="shared" si="1978"/>
        <v>-10</v>
      </c>
      <c r="O3040">
        <f t="shared" si="1979"/>
        <v>-10</v>
      </c>
      <c r="P3040">
        <f t="shared" si="1980"/>
        <v>0</v>
      </c>
      <c r="Q3040">
        <f t="shared" si="1981"/>
        <v>0</v>
      </c>
      <c r="R3040">
        <f t="shared" si="1982"/>
        <v>0</v>
      </c>
      <c r="S3040">
        <f t="shared" si="1983"/>
        <v>0</v>
      </c>
      <c r="T3040">
        <f t="shared" si="1984"/>
        <v>0</v>
      </c>
      <c r="U3040">
        <f t="shared" si="1985"/>
        <v>0</v>
      </c>
      <c r="V3040">
        <f t="shared" si="1986"/>
        <v>0</v>
      </c>
      <c r="W3040">
        <f t="shared" si="1987"/>
        <v>1.0000803740695119E-8</v>
      </c>
      <c r="X3040">
        <f t="shared" si="1988"/>
        <v>1.0000803740695119E-8</v>
      </c>
      <c r="Y3040">
        <f t="shared" si="1989"/>
        <v>3.1000619999758783E-2</v>
      </c>
      <c r="Z3040">
        <f t="shared" si="1990"/>
        <v>9.200183999928413E-2</v>
      </c>
      <c r="AA3040">
        <f t="shared" si="1991"/>
        <v>0.20100002999970457</v>
      </c>
      <c r="AB3040">
        <f t="shared" si="1992"/>
        <v>0.26400128999921435</v>
      </c>
      <c r="AC3040">
        <f t="shared" si="1993"/>
        <v>1.0020000399999844</v>
      </c>
      <c r="AD3040">
        <f t="shared" si="1994"/>
        <v>1.0020008400006191</v>
      </c>
      <c r="AF3040">
        <f t="shared" si="1995"/>
        <v>0.60606692047454436</v>
      </c>
      <c r="AG3040">
        <f t="shared" si="1996"/>
        <v>0.6148822128450071</v>
      </c>
      <c r="AH3040">
        <f t="shared" si="1997"/>
        <v>0.56692564404199242</v>
      </c>
      <c r="AI3040">
        <f t="shared" si="1998"/>
        <v>0.56796574359610807</v>
      </c>
      <c r="AJ3040">
        <f t="shared" si="1999"/>
        <v>0.57843557565014769</v>
      </c>
      <c r="AK3040">
        <f t="shared" si="2000"/>
        <v>0.55171250783968695</v>
      </c>
      <c r="AL3040">
        <f t="shared" si="2001"/>
        <v>0.59758767959687076</v>
      </c>
      <c r="AM3040">
        <f t="shared" si="2002"/>
        <v>0.59758779406744866</v>
      </c>
      <c r="AN3040">
        <f t="shared" si="2003"/>
        <v>0.58673487724220741</v>
      </c>
      <c r="AO3040">
        <f t="shared" si="2004"/>
        <v>0.58673487724220741</v>
      </c>
      <c r="AP3040">
        <f t="shared" si="2005"/>
        <v>0.58743286460092992</v>
      </c>
      <c r="AQ3040">
        <f t="shared" si="2006"/>
        <v>0.56888372007512411</v>
      </c>
      <c r="AR3040">
        <f t="shared" si="2007"/>
        <v>0.5759858903083962</v>
      </c>
      <c r="AS3040">
        <f t="shared" si="2008"/>
        <v>0.58622489434350011</v>
      </c>
      <c r="AT3040">
        <f t="shared" si="2009"/>
        <v>0.59808900726639191</v>
      </c>
      <c r="AU3040">
        <f t="shared" si="2010"/>
        <v>0.59820006061488695</v>
      </c>
      <c r="AV3040">
        <f t="shared" si="2011"/>
        <v>0.60731747484524046</v>
      </c>
      <c r="AW3040">
        <f t="shared" si="2012"/>
        <v>0.61136175710771745</v>
      </c>
      <c r="AX3040">
        <f t="shared" si="2013"/>
        <v>0.60296667533855308</v>
      </c>
      <c r="AY3040">
        <f t="shared" si="2014"/>
        <v>0.60742447071151273</v>
      </c>
      <c r="BA3040">
        <f t="shared" si="2015"/>
        <v>0</v>
      </c>
      <c r="BB3040">
        <f t="shared" si="2016"/>
        <v>1.0020000399997286E-3</v>
      </c>
    </row>
    <row r="3041" spans="1:54" x14ac:dyDescent="0.25">
      <c r="A3041">
        <v>8890</v>
      </c>
      <c r="B3041">
        <v>11799.80754973</v>
      </c>
      <c r="C3041">
        <v>1403156.38004938</v>
      </c>
      <c r="D3041">
        <v>8900</v>
      </c>
      <c r="E3041">
        <v>287.31063757999999</v>
      </c>
      <c r="F3041">
        <v>3829326.2212937102</v>
      </c>
      <c r="G3041">
        <v>0.64213394999999995</v>
      </c>
      <c r="H3041">
        <v>0.29459869999999999</v>
      </c>
      <c r="I3041">
        <v>0.79981579999999997</v>
      </c>
      <c r="J3041">
        <v>0.30399999999999999</v>
      </c>
      <c r="K3041">
        <f t="shared" si="1975"/>
        <v>-9.9999999899991963</v>
      </c>
      <c r="L3041">
        <f t="shared" si="1976"/>
        <v>-9.9999995199996192</v>
      </c>
      <c r="M3041">
        <f t="shared" si="1977"/>
        <v>-10</v>
      </c>
      <c r="N3041">
        <f t="shared" si="1978"/>
        <v>-10</v>
      </c>
      <c r="O3041">
        <f t="shared" si="1979"/>
        <v>0</v>
      </c>
      <c r="P3041">
        <f t="shared" si="1980"/>
        <v>0</v>
      </c>
      <c r="Q3041">
        <f t="shared" si="1981"/>
        <v>0</v>
      </c>
      <c r="R3041">
        <f t="shared" si="1982"/>
        <v>0</v>
      </c>
      <c r="S3041">
        <f t="shared" si="1983"/>
        <v>0</v>
      </c>
      <c r="T3041">
        <f t="shared" si="1984"/>
        <v>0</v>
      </c>
      <c r="U3041">
        <f t="shared" si="1985"/>
        <v>0</v>
      </c>
      <c r="V3041">
        <f t="shared" si="1986"/>
        <v>1.0000803740695119E-8</v>
      </c>
      <c r="W3041">
        <f t="shared" si="1987"/>
        <v>1.0000803740695119E-8</v>
      </c>
      <c r="X3041">
        <f t="shared" si="1988"/>
        <v>3.1000619999758783E-2</v>
      </c>
      <c r="Y3041">
        <f t="shared" si="1989"/>
        <v>9.200183999928413E-2</v>
      </c>
      <c r="Z3041">
        <f t="shared" si="1990"/>
        <v>0.20100002999970457</v>
      </c>
      <c r="AA3041">
        <f t="shared" si="1991"/>
        <v>0.26400128999921435</v>
      </c>
      <c r="AB3041">
        <f t="shared" si="1992"/>
        <v>1.0020000399999844</v>
      </c>
      <c r="AC3041">
        <f t="shared" si="1993"/>
        <v>1.0020008400006191</v>
      </c>
      <c r="AD3041">
        <f t="shared" si="1994"/>
        <v>1.0020019200001116</v>
      </c>
      <c r="AF3041">
        <f t="shared" si="1995"/>
        <v>0.60606692049447453</v>
      </c>
      <c r="AG3041">
        <f t="shared" si="1996"/>
        <v>0.61488221376533037</v>
      </c>
      <c r="AH3041">
        <f t="shared" si="1997"/>
        <v>0.56692564317562144</v>
      </c>
      <c r="AI3041">
        <f t="shared" si="1998"/>
        <v>0.56796574359610807</v>
      </c>
      <c r="AJ3041">
        <f t="shared" si="1999"/>
        <v>0.59650784709986748</v>
      </c>
      <c r="AK3041">
        <f t="shared" si="2000"/>
        <v>0.55171250783968695</v>
      </c>
      <c r="AL3041">
        <f t="shared" si="2001"/>
        <v>0.59758767959687076</v>
      </c>
      <c r="AM3041">
        <f t="shared" si="2002"/>
        <v>0.59758779406744866</v>
      </c>
      <c r="AN3041">
        <f t="shared" si="2003"/>
        <v>0.58673487724220741</v>
      </c>
      <c r="AO3041">
        <f t="shared" si="2004"/>
        <v>0.58673487724220741</v>
      </c>
      <c r="AP3041">
        <f t="shared" si="2005"/>
        <v>0.58743286460092992</v>
      </c>
      <c r="AQ3041">
        <f t="shared" si="2006"/>
        <v>0.56888372009236077</v>
      </c>
      <c r="AR3041">
        <f t="shared" si="2007"/>
        <v>0.5759858903083962</v>
      </c>
      <c r="AS3041">
        <f t="shared" si="2008"/>
        <v>0.58628260577354341</v>
      </c>
      <c r="AT3041">
        <f t="shared" si="2009"/>
        <v>0.59819932776918139</v>
      </c>
      <c r="AU3041">
        <f t="shared" si="2010"/>
        <v>0.59839718312327539</v>
      </c>
      <c r="AV3041">
        <f t="shared" si="2011"/>
        <v>0.60743309564291714</v>
      </c>
      <c r="AW3041">
        <f t="shared" si="2012"/>
        <v>0.61270258864146299</v>
      </c>
      <c r="AX3041">
        <f t="shared" si="2013"/>
        <v>0.60296667685311922</v>
      </c>
      <c r="AY3041">
        <f t="shared" si="2014"/>
        <v>0.60742447273321964</v>
      </c>
      <c r="BA3041">
        <f t="shared" si="2015"/>
        <v>0</v>
      </c>
      <c r="BB3041">
        <f t="shared" si="2016"/>
        <v>1.0020008399997948E-3</v>
      </c>
    </row>
    <row r="3042" spans="1:54" x14ac:dyDescent="0.25">
      <c r="A3042">
        <v>8890.0000000100008</v>
      </c>
      <c r="B3042">
        <v>11799.465785169999</v>
      </c>
      <c r="C3042">
        <v>1400121.3018022701</v>
      </c>
      <c r="D3042">
        <v>8900</v>
      </c>
      <c r="E3042">
        <v>287.26080235000001</v>
      </c>
      <c r="F3042">
        <v>3828879.32192809</v>
      </c>
      <c r="G3042">
        <v>0.63937429999999995</v>
      </c>
      <c r="H3042">
        <v>0.29217345</v>
      </c>
      <c r="I3042">
        <v>0.80411580000000005</v>
      </c>
      <c r="J3042">
        <v>0.30409999999999998</v>
      </c>
      <c r="K3042">
        <f t="shared" si="1975"/>
        <v>-9.9999995199996192</v>
      </c>
      <c r="L3042">
        <f t="shared" si="1976"/>
        <v>-10</v>
      </c>
      <c r="M3042">
        <f t="shared" si="1977"/>
        <v>-10</v>
      </c>
      <c r="N3042">
        <f t="shared" si="1978"/>
        <v>0</v>
      </c>
      <c r="O3042">
        <f t="shared" si="1979"/>
        <v>0</v>
      </c>
      <c r="P3042">
        <f t="shared" si="1980"/>
        <v>0</v>
      </c>
      <c r="Q3042">
        <f t="shared" si="1981"/>
        <v>0</v>
      </c>
      <c r="R3042">
        <f t="shared" si="1982"/>
        <v>0</v>
      </c>
      <c r="S3042">
        <f t="shared" si="1983"/>
        <v>0</v>
      </c>
      <c r="T3042">
        <f t="shared" si="1984"/>
        <v>0</v>
      </c>
      <c r="U3042">
        <f t="shared" si="1985"/>
        <v>1.0000803740695119E-8</v>
      </c>
      <c r="V3042">
        <f t="shared" si="1986"/>
        <v>1.0000803740695119E-8</v>
      </c>
      <c r="W3042">
        <f t="shared" si="1987"/>
        <v>3.1000619999758783E-2</v>
      </c>
      <c r="X3042">
        <f t="shared" si="1988"/>
        <v>9.200183999928413E-2</v>
      </c>
      <c r="Y3042">
        <f t="shared" si="1989"/>
        <v>0.20100002999970457</v>
      </c>
      <c r="Z3042">
        <f t="shared" si="1990"/>
        <v>0.26400128999921435</v>
      </c>
      <c r="AA3042">
        <f t="shared" si="1991"/>
        <v>1.0020000399999844</v>
      </c>
      <c r="AB3042">
        <f t="shared" si="1992"/>
        <v>1.0020008400006191</v>
      </c>
      <c r="AC3042">
        <f t="shared" si="1993"/>
        <v>1.0020019200001116</v>
      </c>
      <c r="AD3042">
        <f t="shared" si="1994"/>
        <v>1.0020029900006193</v>
      </c>
      <c r="AF3042">
        <f t="shared" si="1995"/>
        <v>0.60606692143111529</v>
      </c>
      <c r="AG3042">
        <f t="shared" si="1996"/>
        <v>0.61488221282542421</v>
      </c>
      <c r="AH3042">
        <f t="shared" si="1997"/>
        <v>0.56692564317562144</v>
      </c>
      <c r="AI3042">
        <f t="shared" si="1998"/>
        <v>0.58604691460069569</v>
      </c>
      <c r="AJ3042">
        <f t="shared" si="1999"/>
        <v>0.59650784709986748</v>
      </c>
      <c r="AK3042">
        <f t="shared" si="2000"/>
        <v>0.55171250783968695</v>
      </c>
      <c r="AL3042">
        <f t="shared" si="2001"/>
        <v>0.59758767959687076</v>
      </c>
      <c r="AM3042">
        <f t="shared" si="2002"/>
        <v>0.59758779406744866</v>
      </c>
      <c r="AN3042">
        <f t="shared" si="2003"/>
        <v>0.58673487724220741</v>
      </c>
      <c r="AO3042">
        <f t="shared" si="2004"/>
        <v>0.58673487724220741</v>
      </c>
      <c r="AP3042">
        <f t="shared" si="2005"/>
        <v>0.58743286461872868</v>
      </c>
      <c r="AQ3042">
        <f t="shared" si="2006"/>
        <v>0.56888372009236077</v>
      </c>
      <c r="AR3042">
        <f t="shared" si="2007"/>
        <v>0.57604259375060118</v>
      </c>
      <c r="AS3042">
        <f t="shared" si="2008"/>
        <v>0.58639616701123132</v>
      </c>
      <c r="AT3042">
        <f t="shared" si="2009"/>
        <v>0.59839645063203672</v>
      </c>
      <c r="AU3042">
        <f t="shared" si="2010"/>
        <v>0.59851112048684707</v>
      </c>
      <c r="AV3042">
        <f t="shared" si="2011"/>
        <v>0.60878748131965066</v>
      </c>
      <c r="AW3042">
        <f t="shared" si="2012"/>
        <v>0.61270259009494255</v>
      </c>
      <c r="AX3042">
        <f t="shared" si="2013"/>
        <v>0.60296667889778099</v>
      </c>
      <c r="AY3042">
        <f t="shared" si="2014"/>
        <v>0.60742447473620886</v>
      </c>
      <c r="BA3042">
        <f t="shared" si="2015"/>
        <v>0</v>
      </c>
      <c r="BB3042">
        <f t="shared" si="2016"/>
        <v>1.0020019199998842E-3</v>
      </c>
    </row>
    <row r="3043" spans="1:54" x14ac:dyDescent="0.25">
      <c r="A3043">
        <v>8890.0000004800004</v>
      </c>
      <c r="B3043">
        <v>11799.307829150001</v>
      </c>
      <c r="C3043">
        <v>1398731.67936981</v>
      </c>
      <c r="D3043">
        <v>8910</v>
      </c>
      <c r="E3043">
        <v>287.18109612000001</v>
      </c>
      <c r="F3043">
        <v>3828167.8710868098</v>
      </c>
      <c r="G3043">
        <v>0.63701140000000001</v>
      </c>
      <c r="H3043">
        <v>0.28893116000000002</v>
      </c>
      <c r="I3043">
        <v>0.80863446000000005</v>
      </c>
      <c r="J3043">
        <v>0.30420000000000003</v>
      </c>
      <c r="K3043">
        <f t="shared" si="1975"/>
        <v>-20</v>
      </c>
      <c r="L3043">
        <f t="shared" si="1976"/>
        <v>-20</v>
      </c>
      <c r="M3043">
        <f t="shared" si="1977"/>
        <v>-10</v>
      </c>
      <c r="N3043">
        <f t="shared" si="1978"/>
        <v>-10</v>
      </c>
      <c r="O3043">
        <f t="shared" si="1979"/>
        <v>-10</v>
      </c>
      <c r="P3043">
        <f t="shared" si="1980"/>
        <v>-10</v>
      </c>
      <c r="Q3043">
        <f t="shared" si="1981"/>
        <v>-10</v>
      </c>
      <c r="R3043">
        <f t="shared" si="1982"/>
        <v>-10</v>
      </c>
      <c r="S3043">
        <f t="shared" si="1983"/>
        <v>-10</v>
      </c>
      <c r="T3043">
        <f t="shared" si="1984"/>
        <v>-9.9999999899991963</v>
      </c>
      <c r="U3043">
        <f t="shared" si="1985"/>
        <v>-9.9999999899991963</v>
      </c>
      <c r="V3043">
        <f t="shared" si="1986"/>
        <v>-9.9689993800002412</v>
      </c>
      <c r="W3043">
        <f t="shared" si="1987"/>
        <v>-9.9079981600007159</v>
      </c>
      <c r="X3043">
        <f t="shared" si="1988"/>
        <v>-9.7989999700002954</v>
      </c>
      <c r="Y3043">
        <f t="shared" si="1989"/>
        <v>-9.7359987100007856</v>
      </c>
      <c r="Z3043">
        <f t="shared" si="1990"/>
        <v>-8.9979999600000156</v>
      </c>
      <c r="AA3043">
        <f t="shared" si="1991"/>
        <v>-8.9979991599993809</v>
      </c>
      <c r="AB3043">
        <f t="shared" si="1992"/>
        <v>-8.9979980799998884</v>
      </c>
      <c r="AC3043">
        <f t="shared" si="1993"/>
        <v>-8.9979970099993807</v>
      </c>
      <c r="AD3043">
        <f t="shared" si="1994"/>
        <v>19.999999989999196</v>
      </c>
      <c r="AF3043">
        <f t="shared" si="1995"/>
        <v>0.58613837514787914</v>
      </c>
      <c r="AG3043">
        <f t="shared" si="1996"/>
        <v>0.5953008496086496</v>
      </c>
      <c r="AH3043">
        <f t="shared" si="1997"/>
        <v>0.56692564317562144</v>
      </c>
      <c r="AI3043">
        <f t="shared" si="1998"/>
        <v>0.56796574359610807</v>
      </c>
      <c r="AJ3043">
        <f t="shared" si="1999"/>
        <v>0.57843557565014769</v>
      </c>
      <c r="AK3043">
        <f t="shared" si="2000"/>
        <v>0.53428743968733761</v>
      </c>
      <c r="AL3043">
        <f t="shared" si="2001"/>
        <v>0.57948269267506303</v>
      </c>
      <c r="AM3043">
        <f t="shared" si="2002"/>
        <v>0.57948280369400584</v>
      </c>
      <c r="AN3043">
        <f t="shared" si="2003"/>
        <v>0.5689074927854072</v>
      </c>
      <c r="AO3043">
        <f t="shared" si="2004"/>
        <v>0.56890749280323605</v>
      </c>
      <c r="AP3043">
        <f t="shared" si="2005"/>
        <v>0.56963558986222673</v>
      </c>
      <c r="AQ3043">
        <f t="shared" si="2006"/>
        <v>0.55170185363707824</v>
      </c>
      <c r="AR3043">
        <f t="shared" si="2007"/>
        <v>0.55786309847885585</v>
      </c>
      <c r="AS3043">
        <f t="shared" si="2008"/>
        <v>0.56798285646555269</v>
      </c>
      <c r="AT3043">
        <f t="shared" si="2009"/>
        <v>0.58042542157355581</v>
      </c>
      <c r="AU3043">
        <f t="shared" si="2010"/>
        <v>0.58176085225679808</v>
      </c>
      <c r="AV3043">
        <f t="shared" si="2011"/>
        <v>0.59043534226276084</v>
      </c>
      <c r="AW3043">
        <f t="shared" si="2012"/>
        <v>0.59453411231724373</v>
      </c>
      <c r="AX3043">
        <f t="shared" si="2013"/>
        <v>0.58403461889736408</v>
      </c>
      <c r="AY3043">
        <f t="shared" si="2014"/>
        <v>0.64298780746700779</v>
      </c>
      <c r="BA3043">
        <f t="shared" si="2015"/>
        <v>0</v>
      </c>
      <c r="BB3043">
        <f t="shared" si="2016"/>
        <v>-8.9979970099989259E-3</v>
      </c>
    </row>
    <row r="3044" spans="1:54" x14ac:dyDescent="0.25">
      <c r="A3044">
        <v>8890</v>
      </c>
      <c r="B3044">
        <v>11799.7338755</v>
      </c>
      <c r="C3044">
        <v>1402147.03039697</v>
      </c>
      <c r="D3044">
        <v>8910</v>
      </c>
      <c r="E3044">
        <v>287.10949865999999</v>
      </c>
      <c r="F3044">
        <v>3827527.1626749602</v>
      </c>
      <c r="G3044">
        <v>0.63500089999999998</v>
      </c>
      <c r="H3044">
        <v>0.28727239999999998</v>
      </c>
      <c r="I3044">
        <v>0.81163220000000003</v>
      </c>
      <c r="J3044">
        <v>0.30430000000000001</v>
      </c>
      <c r="K3044">
        <f t="shared" si="1975"/>
        <v>-20</v>
      </c>
      <c r="L3044">
        <f t="shared" si="1976"/>
        <v>-10</v>
      </c>
      <c r="M3044">
        <f t="shared" si="1977"/>
        <v>-10</v>
      </c>
      <c r="N3044">
        <f t="shared" si="1978"/>
        <v>-10</v>
      </c>
      <c r="O3044">
        <f t="shared" si="1979"/>
        <v>-10</v>
      </c>
      <c r="P3044">
        <f t="shared" si="1980"/>
        <v>-10</v>
      </c>
      <c r="Q3044">
        <f t="shared" si="1981"/>
        <v>-10</v>
      </c>
      <c r="R3044">
        <f t="shared" si="1982"/>
        <v>-10</v>
      </c>
      <c r="S3044">
        <f t="shared" si="1983"/>
        <v>-9.9999999899991963</v>
      </c>
      <c r="T3044">
        <f t="shared" si="1984"/>
        <v>-9.9999999899991963</v>
      </c>
      <c r="U3044">
        <f t="shared" si="1985"/>
        <v>-9.9689993800002412</v>
      </c>
      <c r="V3044">
        <f t="shared" si="1986"/>
        <v>-9.9079981600007159</v>
      </c>
      <c r="W3044">
        <f t="shared" si="1987"/>
        <v>-9.7989999700002954</v>
      </c>
      <c r="X3044">
        <f t="shared" si="1988"/>
        <v>-9.7359987100007856</v>
      </c>
      <c r="Y3044">
        <f t="shared" si="1989"/>
        <v>-8.9979999600000156</v>
      </c>
      <c r="Z3044">
        <f t="shared" si="1990"/>
        <v>-8.9979991599993809</v>
      </c>
      <c r="AA3044">
        <f t="shared" si="1991"/>
        <v>-8.9979980799998884</v>
      </c>
      <c r="AB3044">
        <f t="shared" si="1992"/>
        <v>-8.9979970099993807</v>
      </c>
      <c r="AC3044">
        <f t="shared" si="1993"/>
        <v>19.999999989999196</v>
      </c>
      <c r="AD3044">
        <f t="shared" si="1994"/>
        <v>19.999999989999196</v>
      </c>
      <c r="AF3044">
        <f t="shared" si="1995"/>
        <v>0.58613837514787914</v>
      </c>
      <c r="AG3044">
        <f t="shared" si="1996"/>
        <v>0.61488221282542421</v>
      </c>
      <c r="AH3044">
        <f t="shared" si="1997"/>
        <v>0.56692564317562144</v>
      </c>
      <c r="AI3044">
        <f t="shared" si="1998"/>
        <v>0.56796574359610807</v>
      </c>
      <c r="AJ3044">
        <f t="shared" si="1999"/>
        <v>0.57843557565014769</v>
      </c>
      <c r="AK3044">
        <f t="shared" si="2000"/>
        <v>0.53428743968733761</v>
      </c>
      <c r="AL3044">
        <f t="shared" si="2001"/>
        <v>0.57948269267506303</v>
      </c>
      <c r="AM3044">
        <f t="shared" si="2002"/>
        <v>0.57948280369400584</v>
      </c>
      <c r="AN3044">
        <f t="shared" si="2003"/>
        <v>0.56890749280323605</v>
      </c>
      <c r="AO3044">
        <f t="shared" si="2004"/>
        <v>0.56890749280323605</v>
      </c>
      <c r="AP3044">
        <f t="shared" si="2005"/>
        <v>0.56969076249960382</v>
      </c>
      <c r="AQ3044">
        <f t="shared" si="2006"/>
        <v>0.55180699105103903</v>
      </c>
      <c r="AR3044">
        <f t="shared" si="2007"/>
        <v>0.55806246786440483</v>
      </c>
      <c r="AS3044">
        <f t="shared" si="2008"/>
        <v>0.56810014102250905</v>
      </c>
      <c r="AT3044">
        <f t="shared" si="2009"/>
        <v>0.58176008985000416</v>
      </c>
      <c r="AU3044">
        <f t="shared" si="2010"/>
        <v>0.58176085370359398</v>
      </c>
      <c r="AV3044">
        <f t="shared" si="2011"/>
        <v>0.59043534424479105</v>
      </c>
      <c r="AW3044">
        <f t="shared" si="2012"/>
        <v>0.59453411426127201</v>
      </c>
      <c r="AX3044">
        <f t="shared" si="2013"/>
        <v>0.63893380668116806</v>
      </c>
      <c r="AY3044">
        <f t="shared" si="2014"/>
        <v>0.64298780746700779</v>
      </c>
      <c r="BA3044">
        <f t="shared" si="2015"/>
        <v>0</v>
      </c>
      <c r="BB3044">
        <f t="shared" si="2016"/>
        <v>1.9999999989998685E-2</v>
      </c>
    </row>
    <row r="3045" spans="1:54" x14ac:dyDescent="0.25">
      <c r="A3045">
        <v>8890</v>
      </c>
      <c r="B3045">
        <v>11799.835843450001</v>
      </c>
      <c r="C3045">
        <v>1403041.34921029</v>
      </c>
      <c r="D3045">
        <v>8910</v>
      </c>
      <c r="E3045">
        <v>287.06255542999997</v>
      </c>
      <c r="F3045">
        <v>3827105.56846696</v>
      </c>
      <c r="G3045">
        <v>0.63393723999999996</v>
      </c>
      <c r="H3045">
        <v>0.28611819999999999</v>
      </c>
      <c r="I3045">
        <v>0.81342020000000004</v>
      </c>
      <c r="J3045">
        <v>0.3044</v>
      </c>
      <c r="K3045">
        <f t="shared" si="1975"/>
        <v>-10</v>
      </c>
      <c r="L3045">
        <f t="shared" si="1976"/>
        <v>-10</v>
      </c>
      <c r="M3045">
        <f t="shared" si="1977"/>
        <v>-10</v>
      </c>
      <c r="N3045">
        <f t="shared" si="1978"/>
        <v>-10</v>
      </c>
      <c r="O3045">
        <f t="shared" si="1979"/>
        <v>-10</v>
      </c>
      <c r="P3045">
        <f t="shared" si="1980"/>
        <v>-10</v>
      </c>
      <c r="Q3045">
        <f t="shared" si="1981"/>
        <v>-10</v>
      </c>
      <c r="R3045">
        <f t="shared" si="1982"/>
        <v>-9.9999999899991963</v>
      </c>
      <c r="S3045">
        <f t="shared" si="1983"/>
        <v>-9.9999999899991963</v>
      </c>
      <c r="T3045">
        <f t="shared" si="1984"/>
        <v>-9.9689993800002412</v>
      </c>
      <c r="U3045">
        <f t="shared" si="1985"/>
        <v>-9.9079981600007159</v>
      </c>
      <c r="V3045">
        <f t="shared" si="1986"/>
        <v>-9.7989999700002954</v>
      </c>
      <c r="W3045">
        <f t="shared" si="1987"/>
        <v>-9.7359987100007856</v>
      </c>
      <c r="X3045">
        <f t="shared" si="1988"/>
        <v>-8.9979999600000156</v>
      </c>
      <c r="Y3045">
        <f t="shared" si="1989"/>
        <v>-8.9979991599993809</v>
      </c>
      <c r="Z3045">
        <f t="shared" si="1990"/>
        <v>-8.9979980799998884</v>
      </c>
      <c r="AA3045">
        <f t="shared" si="1991"/>
        <v>-8.9979970099993807</v>
      </c>
      <c r="AB3045">
        <f t="shared" si="1992"/>
        <v>19.999999989999196</v>
      </c>
      <c r="AC3045">
        <f t="shared" si="1993"/>
        <v>19.999999989999196</v>
      </c>
      <c r="AD3045">
        <f t="shared" si="1994"/>
        <v>19.999999989999196</v>
      </c>
      <c r="AF3045">
        <f t="shared" si="1995"/>
        <v>0.60606692047454436</v>
      </c>
      <c r="AG3045">
        <f t="shared" si="1996"/>
        <v>0.61488221282542421</v>
      </c>
      <c r="AH3045">
        <f t="shared" si="1997"/>
        <v>0.56692564317562144</v>
      </c>
      <c r="AI3045">
        <f t="shared" si="1998"/>
        <v>0.56796574359610807</v>
      </c>
      <c r="AJ3045">
        <f t="shared" si="1999"/>
        <v>0.57843557565014769</v>
      </c>
      <c r="AK3045">
        <f t="shared" si="2000"/>
        <v>0.53428743968733761</v>
      </c>
      <c r="AL3045">
        <f t="shared" si="2001"/>
        <v>0.57948269267506303</v>
      </c>
      <c r="AM3045">
        <f t="shared" si="2002"/>
        <v>0.57948280371211225</v>
      </c>
      <c r="AN3045">
        <f t="shared" si="2003"/>
        <v>0.56890749280323605</v>
      </c>
      <c r="AO3045">
        <f t="shared" si="2004"/>
        <v>0.56896275878252067</v>
      </c>
      <c r="AP3045">
        <f t="shared" si="2005"/>
        <v>0.56979932804688516</v>
      </c>
      <c r="AQ3045">
        <f t="shared" si="2006"/>
        <v>0.55199485266795645</v>
      </c>
      <c r="AR3045">
        <f t="shared" si="2007"/>
        <v>0.55817770392928689</v>
      </c>
      <c r="AS3045">
        <f t="shared" si="2008"/>
        <v>0.56947401602800629</v>
      </c>
      <c r="AT3045">
        <f t="shared" si="2009"/>
        <v>0.58176009129680273</v>
      </c>
      <c r="AU3045">
        <f t="shared" si="2010"/>
        <v>0.58176085565676594</v>
      </c>
      <c r="AV3045">
        <f t="shared" si="2011"/>
        <v>0.59043534620847105</v>
      </c>
      <c r="AW3045">
        <f t="shared" si="2012"/>
        <v>0.64721906636046933</v>
      </c>
      <c r="AX3045">
        <f t="shared" si="2013"/>
        <v>0.63893380668116806</v>
      </c>
      <c r="AY3045">
        <f t="shared" si="2014"/>
        <v>0.64298780746700779</v>
      </c>
      <c r="BA3045">
        <f t="shared" si="2015"/>
        <v>0</v>
      </c>
      <c r="BB3045">
        <f t="shared" si="2016"/>
        <v>1.9999999989998685E-2</v>
      </c>
    </row>
    <row r="3046" spans="1:54" x14ac:dyDescent="0.25">
      <c r="A3046">
        <v>8900</v>
      </c>
      <c r="B3046">
        <v>11799.65108437</v>
      </c>
      <c r="C3046">
        <v>1401416.5395303499</v>
      </c>
      <c r="D3046">
        <v>8910</v>
      </c>
      <c r="E3046">
        <v>287.10526887999998</v>
      </c>
      <c r="F3046">
        <v>3827488.0636553601</v>
      </c>
      <c r="G3046">
        <v>0.63387537000000005</v>
      </c>
      <c r="H3046">
        <v>0.29204553</v>
      </c>
      <c r="I3046">
        <v>0.80854523</v>
      </c>
      <c r="J3046">
        <v>0.30449999999999999</v>
      </c>
      <c r="K3046">
        <f t="shared" si="1975"/>
        <v>-10</v>
      </c>
      <c r="L3046">
        <f t="shared" si="1976"/>
        <v>-10</v>
      </c>
      <c r="M3046">
        <f t="shared" si="1977"/>
        <v>-10</v>
      </c>
      <c r="N3046">
        <f t="shared" si="1978"/>
        <v>-10</v>
      </c>
      <c r="O3046">
        <f t="shared" si="1979"/>
        <v>-10</v>
      </c>
      <c r="P3046">
        <f t="shared" si="1980"/>
        <v>-10</v>
      </c>
      <c r="Q3046">
        <f t="shared" si="1981"/>
        <v>-9.9999999899991963</v>
      </c>
      <c r="R3046">
        <f t="shared" si="1982"/>
        <v>-9.9999999899991963</v>
      </c>
      <c r="S3046">
        <f t="shared" si="1983"/>
        <v>-9.9689993800002412</v>
      </c>
      <c r="T3046">
        <f t="shared" si="1984"/>
        <v>-9.9079981600007159</v>
      </c>
      <c r="U3046">
        <f t="shared" si="1985"/>
        <v>-9.7989999700002954</v>
      </c>
      <c r="V3046">
        <f t="shared" si="1986"/>
        <v>-9.7359987100007856</v>
      </c>
      <c r="W3046">
        <f t="shared" si="1987"/>
        <v>-8.9979999600000156</v>
      </c>
      <c r="X3046">
        <f t="shared" si="1988"/>
        <v>-8.9979991599993809</v>
      </c>
      <c r="Y3046">
        <f t="shared" si="1989"/>
        <v>-8.9979980799998884</v>
      </c>
      <c r="Z3046">
        <f t="shared" si="1990"/>
        <v>-8.9979970099993807</v>
      </c>
      <c r="AA3046">
        <f t="shared" si="1991"/>
        <v>19.999999989999196</v>
      </c>
      <c r="AB3046">
        <f t="shared" si="1992"/>
        <v>19.999999989999196</v>
      </c>
      <c r="AC3046">
        <f t="shared" si="1993"/>
        <v>19.999999989999196</v>
      </c>
      <c r="AD3046">
        <f t="shared" si="1994"/>
        <v>19.999999989999196</v>
      </c>
      <c r="AF3046">
        <f t="shared" si="1995"/>
        <v>0.60606692047454436</v>
      </c>
      <c r="AG3046">
        <f t="shared" si="1996"/>
        <v>0.61488221282542421</v>
      </c>
      <c r="AH3046">
        <f t="shared" si="1997"/>
        <v>0.56692564317562144</v>
      </c>
      <c r="AI3046">
        <f t="shared" si="1998"/>
        <v>0.56796574359610807</v>
      </c>
      <c r="AJ3046">
        <f t="shared" si="1999"/>
        <v>0.57843557565014769</v>
      </c>
      <c r="AK3046">
        <f t="shared" si="2000"/>
        <v>0.53428743968733761</v>
      </c>
      <c r="AL3046">
        <f t="shared" si="2001"/>
        <v>0.57948269269316954</v>
      </c>
      <c r="AM3046">
        <f t="shared" si="2002"/>
        <v>0.57948280371211225</v>
      </c>
      <c r="AN3046">
        <f t="shared" si="2003"/>
        <v>0.56896275878252067</v>
      </c>
      <c r="AO3046">
        <f t="shared" si="2004"/>
        <v>0.56907150800264727</v>
      </c>
      <c r="AP3046">
        <f t="shared" si="2005"/>
        <v>0.56999331512042495</v>
      </c>
      <c r="AQ3046">
        <f t="shared" si="2006"/>
        <v>0.5521034372102438</v>
      </c>
      <c r="AR3046">
        <f t="shared" si="2007"/>
        <v>0.55952758283390958</v>
      </c>
      <c r="AS3046">
        <f t="shared" si="2008"/>
        <v>0.56947401751730542</v>
      </c>
      <c r="AT3046">
        <f t="shared" si="2009"/>
        <v>0.58176009324997813</v>
      </c>
      <c r="AU3046">
        <f t="shared" si="2010"/>
        <v>0.58176085759185481</v>
      </c>
      <c r="AV3046">
        <f t="shared" si="2011"/>
        <v>0.64365287779740177</v>
      </c>
      <c r="AW3046">
        <f t="shared" si="2012"/>
        <v>0.64721906636046933</v>
      </c>
      <c r="AX3046">
        <f t="shared" si="2013"/>
        <v>0.63893380668116806</v>
      </c>
      <c r="AY3046">
        <f t="shared" si="2014"/>
        <v>0.64298780746700779</v>
      </c>
      <c r="BA3046">
        <f t="shared" si="2015"/>
        <v>0</v>
      </c>
      <c r="BB3046">
        <f t="shared" si="2016"/>
        <v>1.9999999989998685E-2</v>
      </c>
    </row>
    <row r="3047" spans="1:54" x14ac:dyDescent="0.25">
      <c r="A3047">
        <v>8900</v>
      </c>
      <c r="B3047">
        <v>11799.659954180001</v>
      </c>
      <c r="C3047">
        <v>1401488.91280832</v>
      </c>
      <c r="D3047">
        <v>8908.5716291600002</v>
      </c>
      <c r="E3047">
        <v>287.10026608999999</v>
      </c>
      <c r="F3047">
        <v>3827442.6934104301</v>
      </c>
      <c r="G3047">
        <v>0.63287930000000003</v>
      </c>
      <c r="H3047">
        <v>0.28536797000000003</v>
      </c>
      <c r="I3047">
        <v>0.81490885999999996</v>
      </c>
      <c r="J3047">
        <v>0.30459999999999998</v>
      </c>
      <c r="K3047">
        <f t="shared" si="1975"/>
        <v>-8.5716291600001568</v>
      </c>
      <c r="L3047">
        <f t="shared" si="1976"/>
        <v>-8.5716291600001568</v>
      </c>
      <c r="M3047">
        <f t="shared" si="1977"/>
        <v>-8.5716291600001568</v>
      </c>
      <c r="N3047">
        <f t="shared" si="1978"/>
        <v>-8.5716291600001568</v>
      </c>
      <c r="O3047">
        <f t="shared" si="1979"/>
        <v>-8.5716291600001568</v>
      </c>
      <c r="P3047">
        <f t="shared" si="1980"/>
        <v>-8.5716291499993531</v>
      </c>
      <c r="Q3047">
        <f t="shared" si="1981"/>
        <v>-8.5716291499993531</v>
      </c>
      <c r="R3047">
        <f t="shared" si="1982"/>
        <v>-8.5406285400003981</v>
      </c>
      <c r="S3047">
        <f t="shared" si="1983"/>
        <v>-8.4796273200008727</v>
      </c>
      <c r="T3047">
        <f t="shared" si="1984"/>
        <v>-8.3706291300004523</v>
      </c>
      <c r="U3047">
        <f t="shared" si="1985"/>
        <v>-8.3076278700009425</v>
      </c>
      <c r="V3047">
        <f t="shared" si="1986"/>
        <v>-7.5696291200001724</v>
      </c>
      <c r="W3047">
        <f t="shared" si="1987"/>
        <v>-7.5696283199995378</v>
      </c>
      <c r="X3047">
        <f t="shared" si="1988"/>
        <v>-7.5696272400000453</v>
      </c>
      <c r="Y3047">
        <f t="shared" si="1989"/>
        <v>-7.5696261699995375</v>
      </c>
      <c r="Z3047">
        <f t="shared" si="1990"/>
        <v>21.428370829999039</v>
      </c>
      <c r="AA3047">
        <f t="shared" si="1991"/>
        <v>21.428370829999039</v>
      </c>
      <c r="AB3047">
        <f t="shared" si="1992"/>
        <v>21.428370829999039</v>
      </c>
      <c r="AC3047">
        <f t="shared" si="1993"/>
        <v>21.428370829999039</v>
      </c>
      <c r="AD3047">
        <f t="shared" si="1994"/>
        <v>21.428370829999039</v>
      </c>
      <c r="AF3047">
        <f t="shared" si="1995"/>
        <v>0.60891345577736677</v>
      </c>
      <c r="AG3047">
        <f t="shared" si="1996"/>
        <v>0.61767915764805281</v>
      </c>
      <c r="AH3047">
        <f t="shared" si="1997"/>
        <v>0.56950376413413772</v>
      </c>
      <c r="AI3047">
        <f t="shared" si="1998"/>
        <v>0.57054840533770845</v>
      </c>
      <c r="AJ3047">
        <f t="shared" si="1999"/>
        <v>0.58101696620528187</v>
      </c>
      <c r="AK3047">
        <f t="shared" si="2000"/>
        <v>0.53677638562814656</v>
      </c>
      <c r="AL3047">
        <f t="shared" si="2001"/>
        <v>0.58206875623093834</v>
      </c>
      <c r="AM3047">
        <f t="shared" si="2002"/>
        <v>0.58212499431746278</v>
      </c>
      <c r="AN3047">
        <f t="shared" si="2003"/>
        <v>0.57161791961380326</v>
      </c>
      <c r="AO3047">
        <f t="shared" si="2004"/>
        <v>0.57181223487762656</v>
      </c>
      <c r="AP3047">
        <f t="shared" si="2005"/>
        <v>0.57264755102321196</v>
      </c>
      <c r="AQ3047">
        <f t="shared" si="2006"/>
        <v>0.55583723952399555</v>
      </c>
      <c r="AR3047">
        <f t="shared" si="2007"/>
        <v>0.5621402278347255</v>
      </c>
      <c r="AS3047">
        <f t="shared" si="2008"/>
        <v>0.57213310668166939</v>
      </c>
      <c r="AT3047">
        <f t="shared" si="2009"/>
        <v>0.58434329908229898</v>
      </c>
      <c r="AU3047">
        <f t="shared" si="2010"/>
        <v>0.63678674334048313</v>
      </c>
      <c r="AV3047">
        <f t="shared" si="2011"/>
        <v>0.64627424403515954</v>
      </c>
      <c r="AW3047">
        <f t="shared" si="2012"/>
        <v>0.64981419902722848</v>
      </c>
      <c r="AX3047">
        <f t="shared" si="2013"/>
        <v>0.64163800721509001</v>
      </c>
      <c r="AY3047">
        <f t="shared" si="2014"/>
        <v>0.64566164868542086</v>
      </c>
      <c r="BA3047">
        <f t="shared" si="2015"/>
        <v>0</v>
      </c>
      <c r="BB3047">
        <f t="shared" si="2016"/>
        <v>2.1428370829998045E-2</v>
      </c>
    </row>
    <row r="3048" spans="1:54" x14ac:dyDescent="0.25">
      <c r="A3048">
        <v>8900</v>
      </c>
      <c r="B3048">
        <v>11799.81741956</v>
      </c>
      <c r="C3048">
        <v>1402899.2600324999</v>
      </c>
      <c r="D3048">
        <v>8910</v>
      </c>
      <c r="E3048">
        <v>287.28045193999998</v>
      </c>
      <c r="F3048">
        <v>3829063.0934926802</v>
      </c>
      <c r="G3048">
        <v>0.63654332999999996</v>
      </c>
      <c r="H3048">
        <v>0.28963715000000001</v>
      </c>
      <c r="I3048">
        <v>0.80884270000000003</v>
      </c>
      <c r="J3048">
        <v>0.30470000000000003</v>
      </c>
      <c r="K3048">
        <f t="shared" si="1975"/>
        <v>-10</v>
      </c>
      <c r="L3048">
        <f t="shared" si="1976"/>
        <v>-10</v>
      </c>
      <c r="M3048">
        <f t="shared" si="1977"/>
        <v>-10</v>
      </c>
      <c r="N3048">
        <f t="shared" si="1978"/>
        <v>-10</v>
      </c>
      <c r="O3048">
        <f t="shared" si="1979"/>
        <v>-9.9999999899991963</v>
      </c>
      <c r="P3048">
        <f t="shared" si="1980"/>
        <v>-9.9999999899991963</v>
      </c>
      <c r="Q3048">
        <f t="shared" si="1981"/>
        <v>-9.9689993800002412</v>
      </c>
      <c r="R3048">
        <f t="shared" si="1982"/>
        <v>-9.9079981600007159</v>
      </c>
      <c r="S3048">
        <f t="shared" si="1983"/>
        <v>-9.7989999700002954</v>
      </c>
      <c r="T3048">
        <f t="shared" si="1984"/>
        <v>-9.7359987100007856</v>
      </c>
      <c r="U3048">
        <f t="shared" si="1985"/>
        <v>-8.9979999600000156</v>
      </c>
      <c r="V3048">
        <f t="shared" si="1986"/>
        <v>-8.9979991599993809</v>
      </c>
      <c r="W3048">
        <f t="shared" si="1987"/>
        <v>-8.9979980799998884</v>
      </c>
      <c r="X3048">
        <f t="shared" si="1988"/>
        <v>-8.9979970099993807</v>
      </c>
      <c r="Y3048">
        <f t="shared" si="1989"/>
        <v>19.999999989999196</v>
      </c>
      <c r="Z3048">
        <f t="shared" si="1990"/>
        <v>19.999999989999196</v>
      </c>
      <c r="AA3048">
        <f t="shared" si="1991"/>
        <v>19.999999989999196</v>
      </c>
      <c r="AB3048">
        <f t="shared" si="1992"/>
        <v>19.999999989999196</v>
      </c>
      <c r="AC3048">
        <f t="shared" si="1993"/>
        <v>19.999999989999196</v>
      </c>
      <c r="AD3048">
        <f t="shared" si="1994"/>
        <v>19.999999989999196</v>
      </c>
      <c r="AF3048">
        <f t="shared" si="1995"/>
        <v>0.60606692047454436</v>
      </c>
      <c r="AG3048">
        <f t="shared" si="1996"/>
        <v>0.61488221282542421</v>
      </c>
      <c r="AH3048">
        <f t="shared" si="1997"/>
        <v>0.56692564317562144</v>
      </c>
      <c r="AI3048">
        <f t="shared" si="1998"/>
        <v>0.56796574359610807</v>
      </c>
      <c r="AJ3048">
        <f t="shared" si="1999"/>
        <v>0.57843557566822146</v>
      </c>
      <c r="AK3048">
        <f t="shared" si="2000"/>
        <v>0.534287439704764</v>
      </c>
      <c r="AL3048">
        <f t="shared" si="2001"/>
        <v>0.57953881925702944</v>
      </c>
      <c r="AM3048">
        <f t="shared" si="2002"/>
        <v>0.57964937293675844</v>
      </c>
      <c r="AN3048">
        <f t="shared" si="2003"/>
        <v>0.56926582326647057</v>
      </c>
      <c r="AO3048">
        <f t="shared" si="2004"/>
        <v>0.56937813803479798</v>
      </c>
      <c r="AP3048">
        <f t="shared" si="2005"/>
        <v>0.57141887684621862</v>
      </c>
      <c r="AQ3048">
        <f t="shared" si="2006"/>
        <v>0.55337540134787844</v>
      </c>
      <c r="AR3048">
        <f t="shared" si="2007"/>
        <v>0.55952758627263155</v>
      </c>
      <c r="AS3048">
        <f t="shared" si="2008"/>
        <v>0.56947402151979354</v>
      </c>
      <c r="AT3048">
        <f t="shared" si="2009"/>
        <v>0.63420287598436564</v>
      </c>
      <c r="AU3048">
        <f t="shared" si="2010"/>
        <v>0.63420354408837987</v>
      </c>
      <c r="AV3048">
        <f t="shared" si="2011"/>
        <v>0.64365287779740177</v>
      </c>
      <c r="AW3048">
        <f t="shared" si="2012"/>
        <v>0.64721906636046933</v>
      </c>
      <c r="AX3048">
        <f t="shared" si="2013"/>
        <v>0.63893380668116806</v>
      </c>
      <c r="AY3048">
        <f t="shared" si="2014"/>
        <v>0.64298780746700779</v>
      </c>
      <c r="BA3048">
        <f t="shared" si="2015"/>
        <v>0</v>
      </c>
      <c r="BB3048">
        <f t="shared" si="2016"/>
        <v>1.9999999989998685E-2</v>
      </c>
    </row>
    <row r="3049" spans="1:54" x14ac:dyDescent="0.25">
      <c r="A3049">
        <v>8900</v>
      </c>
      <c r="B3049">
        <v>11799.98576179</v>
      </c>
      <c r="C3049">
        <v>1404402.0295629599</v>
      </c>
      <c r="D3049">
        <v>8910</v>
      </c>
      <c r="E3049">
        <v>287.40494851</v>
      </c>
      <c r="F3049">
        <v>3830222.2026058398</v>
      </c>
      <c r="G3049">
        <v>0.64100343000000004</v>
      </c>
      <c r="H3049">
        <v>0.29458575999999997</v>
      </c>
      <c r="I3049">
        <v>0.80140864999999994</v>
      </c>
      <c r="J3049">
        <v>0.30480000000000002</v>
      </c>
      <c r="K3049">
        <f t="shared" si="1975"/>
        <v>-10</v>
      </c>
      <c r="L3049">
        <f t="shared" si="1976"/>
        <v>-10</v>
      </c>
      <c r="M3049">
        <f t="shared" si="1977"/>
        <v>-10</v>
      </c>
      <c r="N3049">
        <f t="shared" si="1978"/>
        <v>-9.9999999899991963</v>
      </c>
      <c r="O3049">
        <f t="shared" si="1979"/>
        <v>-9.9999999899991963</v>
      </c>
      <c r="P3049">
        <f t="shared" si="1980"/>
        <v>-9.9689993800002412</v>
      </c>
      <c r="Q3049">
        <f t="shared" si="1981"/>
        <v>-9.9079981600007159</v>
      </c>
      <c r="R3049">
        <f t="shared" si="1982"/>
        <v>-9.7989999700002954</v>
      </c>
      <c r="S3049">
        <f t="shared" si="1983"/>
        <v>-9.7359987100007856</v>
      </c>
      <c r="T3049">
        <f t="shared" si="1984"/>
        <v>-8.9979999600000156</v>
      </c>
      <c r="U3049">
        <f t="shared" si="1985"/>
        <v>-8.9979991599993809</v>
      </c>
      <c r="V3049">
        <f t="shared" si="1986"/>
        <v>-8.9979980799998884</v>
      </c>
      <c r="W3049">
        <f t="shared" si="1987"/>
        <v>-8.9979970099993807</v>
      </c>
      <c r="X3049">
        <f t="shared" si="1988"/>
        <v>19.999999989999196</v>
      </c>
      <c r="Y3049">
        <f t="shared" si="1989"/>
        <v>19.999999989999196</v>
      </c>
      <c r="Z3049">
        <f t="shared" si="1990"/>
        <v>19.999999989999196</v>
      </c>
      <c r="AA3049">
        <f t="shared" si="1991"/>
        <v>19.999999989999196</v>
      </c>
      <c r="AB3049">
        <f t="shared" si="1992"/>
        <v>19.999999989999196</v>
      </c>
      <c r="AC3049">
        <f t="shared" si="1993"/>
        <v>19.999999989999196</v>
      </c>
      <c r="AD3049">
        <f t="shared" si="1994"/>
        <v>19.999999989999196</v>
      </c>
      <c r="AF3049">
        <f t="shared" si="1995"/>
        <v>0.60606692047454436</v>
      </c>
      <c r="AG3049">
        <f t="shared" si="1996"/>
        <v>0.61488221282542421</v>
      </c>
      <c r="AH3049">
        <f t="shared" si="1997"/>
        <v>0.56692564317562144</v>
      </c>
      <c r="AI3049">
        <f t="shared" si="1998"/>
        <v>0.56796574361419072</v>
      </c>
      <c r="AJ3049">
        <f t="shared" si="1999"/>
        <v>0.57843557566822146</v>
      </c>
      <c r="AK3049">
        <f t="shared" si="2000"/>
        <v>0.53434145847896364</v>
      </c>
      <c r="AL3049">
        <f t="shared" si="2001"/>
        <v>0.57964926188606003</v>
      </c>
      <c r="AM3049">
        <f t="shared" si="2002"/>
        <v>0.57984671405482646</v>
      </c>
      <c r="AN3049">
        <f t="shared" si="2003"/>
        <v>0.56937813803479798</v>
      </c>
      <c r="AO3049">
        <f t="shared" si="2004"/>
        <v>0.57069379677928811</v>
      </c>
      <c r="AP3049">
        <f t="shared" si="2005"/>
        <v>0.57141887827000171</v>
      </c>
      <c r="AQ3049">
        <f t="shared" si="2006"/>
        <v>0.55337540320928957</v>
      </c>
      <c r="AR3049">
        <f t="shared" si="2007"/>
        <v>0.55952758822977733</v>
      </c>
      <c r="AS3049">
        <f t="shared" si="2008"/>
        <v>0.62345734234214145</v>
      </c>
      <c r="AT3049">
        <f t="shared" si="2009"/>
        <v>0.63420287598436564</v>
      </c>
      <c r="AU3049">
        <f t="shared" si="2010"/>
        <v>0.63420354408837987</v>
      </c>
      <c r="AV3049">
        <f t="shared" si="2011"/>
        <v>0.64365287779740177</v>
      </c>
      <c r="AW3049">
        <f t="shared" si="2012"/>
        <v>0.64721906636046933</v>
      </c>
      <c r="AX3049">
        <f t="shared" si="2013"/>
        <v>0.63893380668116806</v>
      </c>
      <c r="AY3049">
        <f t="shared" si="2014"/>
        <v>0.64298780746700779</v>
      </c>
      <c r="BA3049">
        <f t="shared" si="2015"/>
        <v>0</v>
      </c>
      <c r="BB3049">
        <f t="shared" si="2016"/>
        <v>1.9999999989998685E-2</v>
      </c>
    </row>
    <row r="3050" spans="1:54" x14ac:dyDescent="0.25">
      <c r="A3050">
        <v>8900</v>
      </c>
      <c r="B3050">
        <v>11801.04287775</v>
      </c>
      <c r="C3050">
        <v>1408714.5772373199</v>
      </c>
      <c r="D3050">
        <v>8910</v>
      </c>
      <c r="E3050">
        <v>287.36394925000002</v>
      </c>
      <c r="F3050">
        <v>3829861.4493336799</v>
      </c>
      <c r="G3050">
        <v>0.64610959999999995</v>
      </c>
      <c r="H3050">
        <v>0.30106739999999999</v>
      </c>
      <c r="I3050">
        <v>0.79191860000000003</v>
      </c>
      <c r="J3050">
        <v>0.3049</v>
      </c>
      <c r="K3050">
        <f t="shared" si="1975"/>
        <v>-10</v>
      </c>
      <c r="L3050">
        <f t="shared" si="1976"/>
        <v>-10</v>
      </c>
      <c r="M3050">
        <f t="shared" si="1977"/>
        <v>-9.9999999899991963</v>
      </c>
      <c r="N3050">
        <f t="shared" si="1978"/>
        <v>-9.9999999899991963</v>
      </c>
      <c r="O3050">
        <f t="shared" si="1979"/>
        <v>-9.9689993800002412</v>
      </c>
      <c r="P3050">
        <f t="shared" si="1980"/>
        <v>-9.9079981600007159</v>
      </c>
      <c r="Q3050">
        <f t="shared" si="1981"/>
        <v>-9.7989999700002954</v>
      </c>
      <c r="R3050">
        <f t="shared" si="1982"/>
        <v>-9.7359987100007856</v>
      </c>
      <c r="S3050">
        <f t="shared" si="1983"/>
        <v>-8.9979999600000156</v>
      </c>
      <c r="T3050">
        <f t="shared" si="1984"/>
        <v>-8.9979991599993809</v>
      </c>
      <c r="U3050">
        <f t="shared" si="1985"/>
        <v>-8.9979980799998884</v>
      </c>
      <c r="V3050">
        <f t="shared" si="1986"/>
        <v>-8.9979970099993807</v>
      </c>
      <c r="W3050">
        <f t="shared" si="1987"/>
        <v>19.999999989999196</v>
      </c>
      <c r="X3050">
        <f t="shared" si="1988"/>
        <v>19.999999989999196</v>
      </c>
      <c r="Y3050">
        <f t="shared" si="1989"/>
        <v>19.999999989999196</v>
      </c>
      <c r="Z3050">
        <f t="shared" si="1990"/>
        <v>19.999999989999196</v>
      </c>
      <c r="AA3050">
        <f t="shared" si="1991"/>
        <v>19.999999989999196</v>
      </c>
      <c r="AB3050">
        <f t="shared" si="1992"/>
        <v>19.999999989999196</v>
      </c>
      <c r="AC3050">
        <f t="shared" si="1993"/>
        <v>19.999999989999196</v>
      </c>
      <c r="AD3050">
        <f t="shared" si="1994"/>
        <v>-9.7999999900002877</v>
      </c>
      <c r="AF3050">
        <f t="shared" si="1995"/>
        <v>0.60606692047454436</v>
      </c>
      <c r="AG3050">
        <f t="shared" si="1996"/>
        <v>0.61488221282542421</v>
      </c>
      <c r="AH3050">
        <f t="shared" si="1997"/>
        <v>0.56692564319367222</v>
      </c>
      <c r="AI3050">
        <f t="shared" si="1998"/>
        <v>0.56796574361419072</v>
      </c>
      <c r="AJ3050">
        <f t="shared" si="1999"/>
        <v>0.57849160081212225</v>
      </c>
      <c r="AK3050">
        <f t="shared" si="2000"/>
        <v>0.53444775352055052</v>
      </c>
      <c r="AL3050">
        <f t="shared" si="2001"/>
        <v>0.57984660296650581</v>
      </c>
      <c r="AM3050">
        <f t="shared" si="2002"/>
        <v>0.579960777775407</v>
      </c>
      <c r="AN3050">
        <f t="shared" si="2003"/>
        <v>0.57069379677928811</v>
      </c>
      <c r="AO3050">
        <f t="shared" si="2004"/>
        <v>0.57069379820547994</v>
      </c>
      <c r="AP3050">
        <f t="shared" si="2005"/>
        <v>0.5714188801921064</v>
      </c>
      <c r="AQ3050">
        <f t="shared" si="2006"/>
        <v>0.55337540505346727</v>
      </c>
      <c r="AR3050">
        <f t="shared" si="2007"/>
        <v>0.61256803636951784</v>
      </c>
      <c r="AS3050">
        <f t="shared" si="2008"/>
        <v>0.62345734234214145</v>
      </c>
      <c r="AT3050">
        <f t="shared" si="2009"/>
        <v>0.63420287598436564</v>
      </c>
      <c r="AU3050">
        <f t="shared" si="2010"/>
        <v>0.63420354408837987</v>
      </c>
      <c r="AV3050">
        <f t="shared" si="2011"/>
        <v>0.64365287779740177</v>
      </c>
      <c r="AW3050">
        <f t="shared" si="2012"/>
        <v>0.64721906636046933</v>
      </c>
      <c r="AX3050">
        <f t="shared" si="2013"/>
        <v>0.63893380668116806</v>
      </c>
      <c r="AY3050">
        <f t="shared" si="2014"/>
        <v>0.58720364692278826</v>
      </c>
      <c r="BA3050">
        <f t="shared" si="2015"/>
        <v>0</v>
      </c>
      <c r="BB3050">
        <f t="shared" si="2016"/>
        <v>1.9999999989998685E-2</v>
      </c>
    </row>
    <row r="3051" spans="1:54" x14ac:dyDescent="0.25">
      <c r="A3051">
        <v>8900</v>
      </c>
      <c r="B3051">
        <v>11800.977212780001</v>
      </c>
      <c r="C3051">
        <v>1408150.8694502399</v>
      </c>
      <c r="D3051">
        <v>8910</v>
      </c>
      <c r="E3051">
        <v>287.41945067</v>
      </c>
      <c r="F3051">
        <v>3830358.90841744</v>
      </c>
      <c r="G3051">
        <v>0.65011019999999997</v>
      </c>
      <c r="H3051">
        <v>0.30503970000000002</v>
      </c>
      <c r="I3051">
        <v>0.78529495000000005</v>
      </c>
      <c r="J3051">
        <v>0.30499999999999999</v>
      </c>
      <c r="K3051">
        <f t="shared" si="1975"/>
        <v>-10</v>
      </c>
      <c r="L3051">
        <f t="shared" si="1976"/>
        <v>-9.9999999899991963</v>
      </c>
      <c r="M3051">
        <f t="shared" si="1977"/>
        <v>-9.9999999899991963</v>
      </c>
      <c r="N3051">
        <f t="shared" si="1978"/>
        <v>-9.9689993800002412</v>
      </c>
      <c r="O3051">
        <f t="shared" si="1979"/>
        <v>-9.9079981600007159</v>
      </c>
      <c r="P3051">
        <f t="shared" si="1980"/>
        <v>-9.7989999700002954</v>
      </c>
      <c r="Q3051">
        <f t="shared" si="1981"/>
        <v>-9.7359987100007856</v>
      </c>
      <c r="R3051">
        <f t="shared" si="1982"/>
        <v>-8.9979999600000156</v>
      </c>
      <c r="S3051">
        <f t="shared" si="1983"/>
        <v>-8.9979991599993809</v>
      </c>
      <c r="T3051">
        <f t="shared" si="1984"/>
        <v>-8.9979980799998884</v>
      </c>
      <c r="U3051">
        <f t="shared" si="1985"/>
        <v>-8.9979970099993807</v>
      </c>
      <c r="V3051">
        <f t="shared" si="1986"/>
        <v>19.999999989999196</v>
      </c>
      <c r="W3051">
        <f t="shared" si="1987"/>
        <v>19.999999989999196</v>
      </c>
      <c r="X3051">
        <f t="shared" si="1988"/>
        <v>19.999999989999196</v>
      </c>
      <c r="Y3051">
        <f t="shared" si="1989"/>
        <v>19.999999989999196</v>
      </c>
      <c r="Z3051">
        <f t="shared" si="1990"/>
        <v>19.999999989999196</v>
      </c>
      <c r="AA3051">
        <f t="shared" si="1991"/>
        <v>19.999999989999196</v>
      </c>
      <c r="AB3051">
        <f t="shared" si="1992"/>
        <v>19.999999989999196</v>
      </c>
      <c r="AC3051">
        <f t="shared" si="1993"/>
        <v>-9.7999999900002877</v>
      </c>
      <c r="AD3051">
        <f t="shared" si="1994"/>
        <v>-9.7999999900002877</v>
      </c>
      <c r="AF3051">
        <f t="shared" si="1995"/>
        <v>0.60606692047454436</v>
      </c>
      <c r="AG3051">
        <f t="shared" si="1996"/>
        <v>0.6148822128450071</v>
      </c>
      <c r="AH3051">
        <f t="shared" si="1997"/>
        <v>0.56692564319367222</v>
      </c>
      <c r="AI3051">
        <f t="shared" si="1998"/>
        <v>0.56802179634725447</v>
      </c>
      <c r="AJ3051">
        <f t="shared" si="1999"/>
        <v>0.5786018438727818</v>
      </c>
      <c r="AK3051">
        <f t="shared" si="2000"/>
        <v>0.5346376836094745</v>
      </c>
      <c r="AL3051">
        <f t="shared" si="2001"/>
        <v>0.57996066666534063</v>
      </c>
      <c r="AM3051">
        <f t="shared" si="2002"/>
        <v>0.58129692380184472</v>
      </c>
      <c r="AN3051">
        <f t="shared" si="2003"/>
        <v>0.57069379820547994</v>
      </c>
      <c r="AO3051">
        <f t="shared" si="2004"/>
        <v>0.57069380013083659</v>
      </c>
      <c r="AP3051">
        <f t="shared" si="2005"/>
        <v>0.57141888209641578</v>
      </c>
      <c r="AQ3051">
        <f t="shared" si="2006"/>
        <v>0.60335431391210315</v>
      </c>
      <c r="AR3051">
        <f t="shared" si="2007"/>
        <v>0.61256803636951784</v>
      </c>
      <c r="AS3051">
        <f t="shared" si="2008"/>
        <v>0.62345734234214145</v>
      </c>
      <c r="AT3051">
        <f t="shared" si="2009"/>
        <v>0.63420287598436564</v>
      </c>
      <c r="AU3051">
        <f t="shared" si="2010"/>
        <v>0.63420354408837987</v>
      </c>
      <c r="AV3051">
        <f t="shared" si="2011"/>
        <v>0.64365287779740177</v>
      </c>
      <c r="AW3051">
        <f t="shared" si="2012"/>
        <v>0.64721906636046933</v>
      </c>
      <c r="AX3051">
        <f t="shared" si="2013"/>
        <v>0.58251626188111083</v>
      </c>
      <c r="AY3051">
        <f t="shared" si="2014"/>
        <v>0.58720364692278826</v>
      </c>
      <c r="BA3051">
        <f t="shared" si="2015"/>
        <v>0</v>
      </c>
      <c r="BB3051">
        <f t="shared" si="2016"/>
        <v>-9.7999999899993639E-3</v>
      </c>
    </row>
    <row r="3052" spans="1:54" x14ac:dyDescent="0.25">
      <c r="A3052">
        <v>8900</v>
      </c>
      <c r="B3052">
        <v>11800.837384</v>
      </c>
      <c r="C3052">
        <v>1406905.9629212001</v>
      </c>
      <c r="D3052">
        <v>8910</v>
      </c>
      <c r="E3052">
        <v>287.35145456999999</v>
      </c>
      <c r="F3052">
        <v>3829767.0872657001</v>
      </c>
      <c r="G3052">
        <v>0.65552949999999999</v>
      </c>
      <c r="H3052">
        <v>0.30967343000000003</v>
      </c>
      <c r="I3052">
        <v>0.77667189999999997</v>
      </c>
      <c r="J3052">
        <v>0.30509999999999998</v>
      </c>
      <c r="K3052">
        <f t="shared" si="1975"/>
        <v>-9.9999999899991963</v>
      </c>
      <c r="L3052">
        <f t="shared" si="1976"/>
        <v>-9.9999999899991963</v>
      </c>
      <c r="M3052">
        <f t="shared" si="1977"/>
        <v>-9.9689993800002412</v>
      </c>
      <c r="N3052">
        <f t="shared" si="1978"/>
        <v>-9.9079981600007159</v>
      </c>
      <c r="O3052">
        <f t="shared" si="1979"/>
        <v>-9.7989999700002954</v>
      </c>
      <c r="P3052">
        <f t="shared" si="1980"/>
        <v>-9.7359987100007856</v>
      </c>
      <c r="Q3052">
        <f t="shared" si="1981"/>
        <v>-8.9979999600000156</v>
      </c>
      <c r="R3052">
        <f t="shared" si="1982"/>
        <v>-8.9979991599993809</v>
      </c>
      <c r="S3052">
        <f t="shared" si="1983"/>
        <v>-8.9979980799998884</v>
      </c>
      <c r="T3052">
        <f t="shared" si="1984"/>
        <v>-8.9979970099993807</v>
      </c>
      <c r="U3052">
        <f t="shared" si="1985"/>
        <v>19.999999989999196</v>
      </c>
      <c r="V3052">
        <f t="shared" si="1986"/>
        <v>19.999999989999196</v>
      </c>
      <c r="W3052">
        <f t="shared" si="1987"/>
        <v>19.999999989999196</v>
      </c>
      <c r="X3052">
        <f t="shared" si="1988"/>
        <v>19.999999989999196</v>
      </c>
      <c r="Y3052">
        <f t="shared" si="1989"/>
        <v>19.999999989999196</v>
      </c>
      <c r="Z3052">
        <f t="shared" si="1990"/>
        <v>19.999999989999196</v>
      </c>
      <c r="AA3052">
        <f t="shared" si="1991"/>
        <v>19.999999989999196</v>
      </c>
      <c r="AB3052">
        <f t="shared" si="1992"/>
        <v>-9.7999999900002877</v>
      </c>
      <c r="AC3052">
        <f t="shared" si="1993"/>
        <v>-9.7999999900002877</v>
      </c>
      <c r="AD3052">
        <f t="shared" si="1994"/>
        <v>-9.7999999900002877</v>
      </c>
      <c r="AF3052">
        <f t="shared" si="1995"/>
        <v>0.60606692049447453</v>
      </c>
      <c r="AG3052">
        <f t="shared" si="1996"/>
        <v>0.6148822128450071</v>
      </c>
      <c r="AH3052">
        <f t="shared" si="1997"/>
        <v>0.56698159737596643</v>
      </c>
      <c r="AI3052">
        <f t="shared" si="1998"/>
        <v>0.56813209369628448</v>
      </c>
      <c r="AJ3052">
        <f t="shared" si="1999"/>
        <v>0.57879882836050334</v>
      </c>
      <c r="AK3052">
        <f t="shared" si="2000"/>
        <v>0.53474746373439197</v>
      </c>
      <c r="AL3052">
        <f t="shared" si="2001"/>
        <v>0.58129681243704812</v>
      </c>
      <c r="AM3052">
        <f t="shared" si="2002"/>
        <v>0.58129692525024512</v>
      </c>
      <c r="AN3052">
        <f t="shared" si="2003"/>
        <v>0.57069380013083659</v>
      </c>
      <c r="AO3052">
        <f t="shared" si="2004"/>
        <v>0.57069380203836761</v>
      </c>
      <c r="AP3052">
        <f t="shared" si="2005"/>
        <v>0.62302741409613516</v>
      </c>
      <c r="AQ3052">
        <f t="shared" si="2006"/>
        <v>0.60335431391210315</v>
      </c>
      <c r="AR3052">
        <f t="shared" si="2007"/>
        <v>0.61256803636951784</v>
      </c>
      <c r="AS3052">
        <f t="shared" si="2008"/>
        <v>0.62345734234214145</v>
      </c>
      <c r="AT3052">
        <f t="shared" si="2009"/>
        <v>0.63420287598436564</v>
      </c>
      <c r="AU3052">
        <f t="shared" si="2010"/>
        <v>0.63420354408837987</v>
      </c>
      <c r="AV3052">
        <f t="shared" si="2011"/>
        <v>0.64365287779740177</v>
      </c>
      <c r="AW3052">
        <f t="shared" si="2012"/>
        <v>0.59307699677192394</v>
      </c>
      <c r="AX3052">
        <f t="shared" si="2013"/>
        <v>0.58251626188111083</v>
      </c>
      <c r="AY3052">
        <f t="shared" si="2014"/>
        <v>0.58720364692278826</v>
      </c>
      <c r="BA3052">
        <f t="shared" si="2015"/>
        <v>0</v>
      </c>
      <c r="BB3052">
        <f t="shared" si="2016"/>
        <v>-9.7999999899993639E-3</v>
      </c>
    </row>
    <row r="3053" spans="1:54" x14ac:dyDescent="0.25">
      <c r="A3053">
        <v>8900.0000000100008</v>
      </c>
      <c r="B3053">
        <v>11801.065146250001</v>
      </c>
      <c r="C3053">
        <v>1408934.7995772001</v>
      </c>
      <c r="D3053">
        <v>8910</v>
      </c>
      <c r="E3053">
        <v>287.59556864000001</v>
      </c>
      <c r="F3053">
        <v>3831975.6920416201</v>
      </c>
      <c r="G3053">
        <v>0.65355479999999999</v>
      </c>
      <c r="H3053">
        <v>0.31560549999999998</v>
      </c>
      <c r="I3053">
        <v>0.77281635999999998</v>
      </c>
      <c r="J3053">
        <v>0.30520000000000003</v>
      </c>
      <c r="K3053">
        <f t="shared" si="1975"/>
        <v>-9.9999999899991963</v>
      </c>
      <c r="L3053">
        <f t="shared" si="1976"/>
        <v>-9.9689993800002412</v>
      </c>
      <c r="M3053">
        <f t="shared" si="1977"/>
        <v>-9.9079981600007159</v>
      </c>
      <c r="N3053">
        <f t="shared" si="1978"/>
        <v>-9.7989999700002954</v>
      </c>
      <c r="O3053">
        <f t="shared" si="1979"/>
        <v>-9.7359987100007856</v>
      </c>
      <c r="P3053">
        <f t="shared" si="1980"/>
        <v>-8.9979999600000156</v>
      </c>
      <c r="Q3053">
        <f t="shared" si="1981"/>
        <v>-8.9979991599993809</v>
      </c>
      <c r="R3053">
        <f t="shared" si="1982"/>
        <v>-8.9979980799998884</v>
      </c>
      <c r="S3053">
        <f t="shared" si="1983"/>
        <v>-8.9979970099993807</v>
      </c>
      <c r="T3053">
        <f t="shared" si="1984"/>
        <v>19.999999989999196</v>
      </c>
      <c r="U3053">
        <f t="shared" si="1985"/>
        <v>19.999999989999196</v>
      </c>
      <c r="V3053">
        <f t="shared" si="1986"/>
        <v>19.999999989999196</v>
      </c>
      <c r="W3053">
        <f t="shared" si="1987"/>
        <v>19.999999989999196</v>
      </c>
      <c r="X3053">
        <f t="shared" si="1988"/>
        <v>19.999999989999196</v>
      </c>
      <c r="Y3053">
        <f t="shared" si="1989"/>
        <v>19.999999989999196</v>
      </c>
      <c r="Z3053">
        <f t="shared" si="1990"/>
        <v>19.999999989999196</v>
      </c>
      <c r="AA3053">
        <f t="shared" si="1991"/>
        <v>-9.7999999900002877</v>
      </c>
      <c r="AB3053">
        <f t="shared" si="1992"/>
        <v>-9.7999999900002877</v>
      </c>
      <c r="AC3053">
        <f t="shared" si="1993"/>
        <v>-9.7999999900002877</v>
      </c>
      <c r="AD3053">
        <f t="shared" si="1994"/>
        <v>-9.787999750000381</v>
      </c>
      <c r="AF3053">
        <f t="shared" si="1995"/>
        <v>0.60606692049447453</v>
      </c>
      <c r="AG3053">
        <f t="shared" si="1996"/>
        <v>0.61494291626544029</v>
      </c>
      <c r="AH3053">
        <f t="shared" si="1997"/>
        <v>0.56709170080245186</v>
      </c>
      <c r="AI3053">
        <f t="shared" si="1998"/>
        <v>0.56832917518754322</v>
      </c>
      <c r="AJ3053">
        <f t="shared" si="1999"/>
        <v>0.57891268594774192</v>
      </c>
      <c r="AK3053">
        <f t="shared" si="2000"/>
        <v>0.53603343158590322</v>
      </c>
      <c r="AL3053">
        <f t="shared" si="2001"/>
        <v>0.58129681388544818</v>
      </c>
      <c r="AM3053">
        <f t="shared" si="2002"/>
        <v>0.58129692720558312</v>
      </c>
      <c r="AN3053">
        <f t="shared" si="2003"/>
        <v>0.57069380203836761</v>
      </c>
      <c r="AO3053">
        <f t="shared" si="2004"/>
        <v>0.62238964613797876</v>
      </c>
      <c r="AP3053">
        <f t="shared" si="2005"/>
        <v>0.62302741409613516</v>
      </c>
      <c r="AQ3053">
        <f t="shared" si="2006"/>
        <v>0.60335431391210315</v>
      </c>
      <c r="AR3053">
        <f t="shared" si="2007"/>
        <v>0.61256803636951784</v>
      </c>
      <c r="AS3053">
        <f t="shared" si="2008"/>
        <v>0.62345734234214145</v>
      </c>
      <c r="AT3053">
        <f t="shared" si="2009"/>
        <v>0.63420287598436564</v>
      </c>
      <c r="AU3053">
        <f t="shared" si="2010"/>
        <v>0.63420354408837987</v>
      </c>
      <c r="AV3053">
        <f t="shared" si="2011"/>
        <v>0.58896349906942147</v>
      </c>
      <c r="AW3053">
        <f t="shared" si="2012"/>
        <v>0.59307699677192394</v>
      </c>
      <c r="AX3053">
        <f t="shared" si="2013"/>
        <v>0.58251626188111083</v>
      </c>
      <c r="AY3053">
        <f t="shared" si="2014"/>
        <v>0.58722611079242493</v>
      </c>
      <c r="BA3053">
        <f t="shared" si="2015"/>
        <v>0</v>
      </c>
      <c r="BB3053">
        <f t="shared" si="2016"/>
        <v>-9.7999999899993639E-3</v>
      </c>
    </row>
    <row r="3054" spans="1:54" x14ac:dyDescent="0.25">
      <c r="A3054">
        <v>8900.0000000100008</v>
      </c>
      <c r="B3054">
        <v>11800.81542556</v>
      </c>
      <c r="C3054">
        <v>1406741.8888058099</v>
      </c>
      <c r="D3054">
        <v>8910</v>
      </c>
      <c r="E3054">
        <v>287.61756736000001</v>
      </c>
      <c r="F3054">
        <v>3832169.8207453</v>
      </c>
      <c r="G3054">
        <v>0.64842730000000004</v>
      </c>
      <c r="H3054">
        <v>0.32168025</v>
      </c>
      <c r="I3054">
        <v>0.77161429999999998</v>
      </c>
      <c r="J3054">
        <v>0.30530000000000002</v>
      </c>
      <c r="K3054">
        <f t="shared" si="1975"/>
        <v>-9.9689993800002412</v>
      </c>
      <c r="L3054">
        <f t="shared" si="1976"/>
        <v>-9.9079981600007159</v>
      </c>
      <c r="M3054">
        <f t="shared" si="1977"/>
        <v>-9.7989999700002954</v>
      </c>
      <c r="N3054">
        <f t="shared" si="1978"/>
        <v>-9.7359987100007856</v>
      </c>
      <c r="O3054">
        <f t="shared" si="1979"/>
        <v>-8.9979999600000156</v>
      </c>
      <c r="P3054">
        <f t="shared" si="1980"/>
        <v>-8.9979991599993809</v>
      </c>
      <c r="Q3054">
        <f t="shared" si="1981"/>
        <v>-8.9979980799998884</v>
      </c>
      <c r="R3054">
        <f t="shared" si="1982"/>
        <v>-8.9979970099993807</v>
      </c>
      <c r="S3054">
        <f t="shared" si="1983"/>
        <v>19.999999989999196</v>
      </c>
      <c r="T3054">
        <f t="shared" si="1984"/>
        <v>19.999999989999196</v>
      </c>
      <c r="U3054">
        <f t="shared" si="1985"/>
        <v>19.999999989999196</v>
      </c>
      <c r="V3054">
        <f t="shared" si="1986"/>
        <v>19.999999989999196</v>
      </c>
      <c r="W3054">
        <f t="shared" si="1987"/>
        <v>19.999999989999196</v>
      </c>
      <c r="X3054">
        <f t="shared" si="1988"/>
        <v>19.999999989999196</v>
      </c>
      <c r="Y3054">
        <f t="shared" si="1989"/>
        <v>19.999999989999196</v>
      </c>
      <c r="Z3054">
        <f t="shared" si="1990"/>
        <v>-9.7999999900002877</v>
      </c>
      <c r="AA3054">
        <f t="shared" si="1991"/>
        <v>-9.7999999900002877</v>
      </c>
      <c r="AB3054">
        <f t="shared" si="1992"/>
        <v>-9.7999999900002877</v>
      </c>
      <c r="AC3054">
        <f t="shared" si="1993"/>
        <v>-9.787999750000381</v>
      </c>
      <c r="AD3054">
        <f t="shared" si="1994"/>
        <v>-9.7839996700004122</v>
      </c>
      <c r="AF3054">
        <f t="shared" si="1995"/>
        <v>0.60612870020062637</v>
      </c>
      <c r="AG3054">
        <f t="shared" si="1996"/>
        <v>0.61506236496998801</v>
      </c>
      <c r="AH3054">
        <f t="shared" si="1997"/>
        <v>0.56728843578906119</v>
      </c>
      <c r="AI3054">
        <f t="shared" si="1998"/>
        <v>0.5684430888430988</v>
      </c>
      <c r="AJ3054">
        <f t="shared" si="1999"/>
        <v>0.58024641732169868</v>
      </c>
      <c r="AK3054">
        <f t="shared" si="2000"/>
        <v>0.5360334329799098</v>
      </c>
      <c r="AL3054">
        <f t="shared" si="2001"/>
        <v>0.58129681584078585</v>
      </c>
      <c r="AM3054">
        <f t="shared" si="2002"/>
        <v>0.58129692914281805</v>
      </c>
      <c r="AN3054">
        <f t="shared" si="2003"/>
        <v>0.62238964613797876</v>
      </c>
      <c r="AO3054">
        <f t="shared" si="2004"/>
        <v>0.62238964613797876</v>
      </c>
      <c r="AP3054">
        <f t="shared" si="2005"/>
        <v>0.62302741409613516</v>
      </c>
      <c r="AQ3054">
        <f t="shared" si="2006"/>
        <v>0.60335431391210315</v>
      </c>
      <c r="AR3054">
        <f t="shared" si="2007"/>
        <v>0.61256803636951784</v>
      </c>
      <c r="AS3054">
        <f t="shared" si="2008"/>
        <v>0.62345734234214145</v>
      </c>
      <c r="AT3054">
        <f t="shared" si="2009"/>
        <v>0.63420287598436564</v>
      </c>
      <c r="AU3054">
        <f t="shared" si="2010"/>
        <v>0.58031044048720204</v>
      </c>
      <c r="AV3054">
        <f t="shared" si="2011"/>
        <v>0.58896349906942147</v>
      </c>
      <c r="AW3054">
        <f t="shared" si="2012"/>
        <v>0.59307699677192394</v>
      </c>
      <c r="AX3054">
        <f t="shared" si="2013"/>
        <v>0.58253898080991151</v>
      </c>
      <c r="AY3054">
        <f t="shared" si="2014"/>
        <v>0.58723359874897052</v>
      </c>
      <c r="BA3054">
        <f t="shared" si="2015"/>
        <v>0</v>
      </c>
      <c r="BB3054">
        <f t="shared" si="2016"/>
        <v>-9.7879997500012195E-3</v>
      </c>
    </row>
    <row r="3055" spans="1:54" x14ac:dyDescent="0.25">
      <c r="A3055">
        <v>8900.0310006199998</v>
      </c>
      <c r="B3055">
        <v>11800.688652639999</v>
      </c>
      <c r="C3055">
        <v>1405835.2198121899</v>
      </c>
      <c r="D3055">
        <v>8910</v>
      </c>
      <c r="E3055">
        <v>287.61621564000001</v>
      </c>
      <c r="F3055">
        <v>3832228.2858396298</v>
      </c>
      <c r="G3055">
        <v>0.64728949999999996</v>
      </c>
      <c r="H3055">
        <v>0.32656236999999999</v>
      </c>
      <c r="I3055">
        <v>0.76784395999999999</v>
      </c>
      <c r="J3055">
        <v>0.3054</v>
      </c>
      <c r="K3055">
        <f t="shared" si="1975"/>
        <v>-9.9079981600007159</v>
      </c>
      <c r="L3055">
        <f t="shared" si="1976"/>
        <v>-9.7989999700002954</v>
      </c>
      <c r="M3055">
        <f t="shared" si="1977"/>
        <v>-9.7359987100007856</v>
      </c>
      <c r="N3055">
        <f t="shared" si="1978"/>
        <v>-8.9979999600000156</v>
      </c>
      <c r="O3055">
        <f t="shared" si="1979"/>
        <v>-8.9979991599993809</v>
      </c>
      <c r="P3055">
        <f t="shared" si="1980"/>
        <v>-8.9979980799998884</v>
      </c>
      <c r="Q3055">
        <f t="shared" si="1981"/>
        <v>-8.9979970099993807</v>
      </c>
      <c r="R3055">
        <f t="shared" si="1982"/>
        <v>19.999999989999196</v>
      </c>
      <c r="S3055">
        <f t="shared" si="1983"/>
        <v>19.999999989999196</v>
      </c>
      <c r="T3055">
        <f t="shared" si="1984"/>
        <v>19.999999989999196</v>
      </c>
      <c r="U3055">
        <f t="shared" si="1985"/>
        <v>19.999999989999196</v>
      </c>
      <c r="V3055">
        <f t="shared" si="1986"/>
        <v>19.999999989999196</v>
      </c>
      <c r="W3055">
        <f t="shared" si="1987"/>
        <v>19.999999989999196</v>
      </c>
      <c r="X3055">
        <f t="shared" si="1988"/>
        <v>19.999999989999196</v>
      </c>
      <c r="Y3055">
        <f t="shared" si="1989"/>
        <v>-9.7999999900002877</v>
      </c>
      <c r="Z3055">
        <f t="shared" si="1990"/>
        <v>-9.7999999900002877</v>
      </c>
      <c r="AA3055">
        <f t="shared" si="1991"/>
        <v>-9.7999999900002877</v>
      </c>
      <c r="AB3055">
        <f t="shared" si="1992"/>
        <v>-9.787999750000381</v>
      </c>
      <c r="AC3055">
        <f t="shared" si="1993"/>
        <v>-9.7839996700004122</v>
      </c>
      <c r="AD3055">
        <f t="shared" si="1994"/>
        <v>1.0000000100008037</v>
      </c>
      <c r="AF3055">
        <f t="shared" si="1995"/>
        <v>0.60625026675840055</v>
      </c>
      <c r="AG3055">
        <f t="shared" si="1996"/>
        <v>0.61527579828482493</v>
      </c>
      <c r="AH3055">
        <f t="shared" si="1997"/>
        <v>0.56740214916395593</v>
      </c>
      <c r="AI3055">
        <f t="shared" si="1998"/>
        <v>0.56977747700309245</v>
      </c>
      <c r="AJ3055">
        <f t="shared" si="1999"/>
        <v>0.58024641876748151</v>
      </c>
      <c r="AK3055">
        <f t="shared" si="2000"/>
        <v>0.5360334348618162</v>
      </c>
      <c r="AL3055">
        <f t="shared" si="2001"/>
        <v>0.58129681777802045</v>
      </c>
      <c r="AM3055">
        <f t="shared" si="2002"/>
        <v>0.63379777479622779</v>
      </c>
      <c r="AN3055">
        <f t="shared" si="2003"/>
        <v>0.62238964613797876</v>
      </c>
      <c r="AO3055">
        <f t="shared" si="2004"/>
        <v>0.62238964613797876</v>
      </c>
      <c r="AP3055">
        <f t="shared" si="2005"/>
        <v>0.62302741409613516</v>
      </c>
      <c r="AQ3055">
        <f t="shared" si="2006"/>
        <v>0.60335431391210315</v>
      </c>
      <c r="AR3055">
        <f t="shared" si="2007"/>
        <v>0.61256803636951784</v>
      </c>
      <c r="AS3055">
        <f t="shared" si="2008"/>
        <v>0.62345734234214145</v>
      </c>
      <c r="AT3055">
        <f t="shared" si="2009"/>
        <v>0.58030967547226853</v>
      </c>
      <c r="AU3055">
        <f t="shared" si="2010"/>
        <v>0.58031044048720204</v>
      </c>
      <c r="AV3055">
        <f t="shared" si="2011"/>
        <v>0.58896349906942147</v>
      </c>
      <c r="AW3055">
        <f t="shared" si="2012"/>
        <v>0.59309879938365517</v>
      </c>
      <c r="AX3055">
        <f t="shared" si="2013"/>
        <v>0.58254655378617837</v>
      </c>
      <c r="AY3055">
        <f t="shared" si="2014"/>
        <v>0.60742072525439839</v>
      </c>
      <c r="BA3055">
        <f t="shared" si="2015"/>
        <v>0</v>
      </c>
      <c r="BB3055">
        <f t="shared" si="2016"/>
        <v>-9.7839996700006537E-3</v>
      </c>
    </row>
    <row r="3056" spans="1:54" x14ac:dyDescent="0.25">
      <c r="A3056">
        <v>8900.0920018399993</v>
      </c>
      <c r="B3056">
        <v>11800.72357882</v>
      </c>
      <c r="C3056">
        <v>1406137.696802</v>
      </c>
      <c r="D3056">
        <v>8910</v>
      </c>
      <c r="E3056">
        <v>287.77205531999999</v>
      </c>
      <c r="F3056">
        <v>3833660.2152624498</v>
      </c>
      <c r="G3056">
        <v>0.65564270000000002</v>
      </c>
      <c r="H3056">
        <v>0.32798772999999998</v>
      </c>
      <c r="I3056">
        <v>0.75963130000000001</v>
      </c>
      <c r="J3056">
        <v>0.30549999999999999</v>
      </c>
      <c r="K3056">
        <f t="shared" si="1975"/>
        <v>-9.7989999700002954</v>
      </c>
      <c r="L3056">
        <f t="shared" si="1976"/>
        <v>-9.7359987100007856</v>
      </c>
      <c r="M3056">
        <f t="shared" si="1977"/>
        <v>-8.9979999600000156</v>
      </c>
      <c r="N3056">
        <f t="shared" si="1978"/>
        <v>-8.9979991599993809</v>
      </c>
      <c r="O3056">
        <f t="shared" si="1979"/>
        <v>-8.9979980799998884</v>
      </c>
      <c r="P3056">
        <f t="shared" si="1980"/>
        <v>-8.9979970099993807</v>
      </c>
      <c r="Q3056">
        <f t="shared" si="1981"/>
        <v>19.999999989999196</v>
      </c>
      <c r="R3056">
        <f t="shared" si="1982"/>
        <v>19.999999989999196</v>
      </c>
      <c r="S3056">
        <f t="shared" si="1983"/>
        <v>19.999999989999196</v>
      </c>
      <c r="T3056">
        <f t="shared" si="1984"/>
        <v>19.999999989999196</v>
      </c>
      <c r="U3056">
        <f t="shared" si="1985"/>
        <v>19.999999989999196</v>
      </c>
      <c r="V3056">
        <f t="shared" si="1986"/>
        <v>19.999999989999196</v>
      </c>
      <c r="W3056">
        <f t="shared" si="1987"/>
        <v>19.999999989999196</v>
      </c>
      <c r="X3056">
        <f t="shared" si="1988"/>
        <v>-9.7999999900002877</v>
      </c>
      <c r="Y3056">
        <f t="shared" si="1989"/>
        <v>-9.7999999900002877</v>
      </c>
      <c r="Z3056">
        <f t="shared" si="1990"/>
        <v>-9.7999999900002877</v>
      </c>
      <c r="AA3056">
        <f t="shared" si="1991"/>
        <v>-9.787999750000381</v>
      </c>
      <c r="AB3056">
        <f t="shared" si="1992"/>
        <v>-9.7839996700004122</v>
      </c>
      <c r="AC3056">
        <f t="shared" si="1993"/>
        <v>1.0000000100008037</v>
      </c>
      <c r="AD3056">
        <f t="shared" si="1994"/>
        <v>1.0000000500003807</v>
      </c>
      <c r="AF3056">
        <f t="shared" si="1995"/>
        <v>0.60646748429539532</v>
      </c>
      <c r="AG3056">
        <f t="shared" si="1996"/>
        <v>0.61539916334034139</v>
      </c>
      <c r="AH3056">
        <f t="shared" si="1997"/>
        <v>0.56873419122996172</v>
      </c>
      <c r="AI3056">
        <f t="shared" si="1998"/>
        <v>0.56977747844958726</v>
      </c>
      <c r="AJ3056">
        <f t="shared" si="1999"/>
        <v>0.580246420719286</v>
      </c>
      <c r="AK3056">
        <f t="shared" si="2000"/>
        <v>0.53603343672629944</v>
      </c>
      <c r="AL3056">
        <f t="shared" si="2001"/>
        <v>0.63379765342237959</v>
      </c>
      <c r="AM3056">
        <f t="shared" si="2002"/>
        <v>0.63379777479622779</v>
      </c>
      <c r="AN3056">
        <f t="shared" si="2003"/>
        <v>0.62238964613797876</v>
      </c>
      <c r="AO3056">
        <f t="shared" si="2004"/>
        <v>0.62238964613797876</v>
      </c>
      <c r="AP3056">
        <f t="shared" si="2005"/>
        <v>0.62302741409613516</v>
      </c>
      <c r="AQ3056">
        <f t="shared" si="2006"/>
        <v>0.60335431391210315</v>
      </c>
      <c r="AR3056">
        <f t="shared" si="2007"/>
        <v>0.61256803636951784</v>
      </c>
      <c r="AS3056">
        <f t="shared" si="2008"/>
        <v>0.56798099480591846</v>
      </c>
      <c r="AT3056">
        <f t="shared" si="2009"/>
        <v>0.58030967547226853</v>
      </c>
      <c r="AU3056">
        <f t="shared" si="2010"/>
        <v>0.58031044048720204</v>
      </c>
      <c r="AV3056">
        <f t="shared" si="2011"/>
        <v>0.58898552207850274</v>
      </c>
      <c r="AW3056">
        <f t="shared" si="2012"/>
        <v>0.59310606692089884</v>
      </c>
      <c r="AX3056">
        <f t="shared" si="2013"/>
        <v>0.60296288886935323</v>
      </c>
      <c r="AY3056">
        <f t="shared" si="2014"/>
        <v>0.60742072532927571</v>
      </c>
      <c r="BA3056">
        <f t="shared" si="2015"/>
        <v>0</v>
      </c>
      <c r="BB3056">
        <f t="shared" si="2016"/>
        <v>1.0000000100003348E-3</v>
      </c>
    </row>
    <row r="3057" spans="1:54" x14ac:dyDescent="0.25">
      <c r="A3057">
        <v>8900.2010000299997</v>
      </c>
      <c r="B3057">
        <v>11800.462328559999</v>
      </c>
      <c r="C3057">
        <v>1403813.2424810301</v>
      </c>
      <c r="D3057">
        <v>8910</v>
      </c>
      <c r="E3057">
        <v>287.57584400000002</v>
      </c>
      <c r="F3057">
        <v>3831912.8577811602</v>
      </c>
      <c r="G3057">
        <v>0.66427020000000003</v>
      </c>
      <c r="H3057">
        <v>0.32816178000000001</v>
      </c>
      <c r="I3057">
        <v>0.75190400000000002</v>
      </c>
      <c r="J3057">
        <v>0.30559999999999998</v>
      </c>
      <c r="K3057">
        <f t="shared" si="1975"/>
        <v>-9.7359987100007856</v>
      </c>
      <c r="L3057">
        <f t="shared" si="1976"/>
        <v>-8.9979999600000156</v>
      </c>
      <c r="M3057">
        <f t="shared" si="1977"/>
        <v>-8.9979991599993809</v>
      </c>
      <c r="N3057">
        <f t="shared" si="1978"/>
        <v>-8.9979980799998884</v>
      </c>
      <c r="O3057">
        <f t="shared" si="1979"/>
        <v>-8.9979970099993807</v>
      </c>
      <c r="P3057">
        <f t="shared" si="1980"/>
        <v>19.999999989999196</v>
      </c>
      <c r="Q3057">
        <f t="shared" si="1981"/>
        <v>19.999999989999196</v>
      </c>
      <c r="R3057">
        <f t="shared" si="1982"/>
        <v>19.999999989999196</v>
      </c>
      <c r="S3057">
        <f t="shared" si="1983"/>
        <v>19.999999989999196</v>
      </c>
      <c r="T3057">
        <f t="shared" si="1984"/>
        <v>19.999999989999196</v>
      </c>
      <c r="U3057">
        <f t="shared" si="1985"/>
        <v>19.999999989999196</v>
      </c>
      <c r="V3057">
        <f t="shared" si="1986"/>
        <v>19.999999989999196</v>
      </c>
      <c r="W3057">
        <f t="shared" si="1987"/>
        <v>-9.7999999900002877</v>
      </c>
      <c r="X3057">
        <f t="shared" si="1988"/>
        <v>-9.7999999900002877</v>
      </c>
      <c r="Y3057">
        <f t="shared" si="1989"/>
        <v>-9.7999999900002877</v>
      </c>
      <c r="Z3057">
        <f t="shared" si="1990"/>
        <v>-9.787999750000381</v>
      </c>
      <c r="AA3057">
        <f t="shared" si="1991"/>
        <v>-9.7839996700004122</v>
      </c>
      <c r="AB3057">
        <f t="shared" si="1992"/>
        <v>1.0000000100008037</v>
      </c>
      <c r="AC3057">
        <f t="shared" si="1993"/>
        <v>1.0000000500003807</v>
      </c>
      <c r="AD3057">
        <f t="shared" si="1994"/>
        <v>1.0000004300000001</v>
      </c>
      <c r="AF3057">
        <f t="shared" si="1995"/>
        <v>0.60659303664194908</v>
      </c>
      <c r="AG3057">
        <f t="shared" si="1996"/>
        <v>0.61684426549807048</v>
      </c>
      <c r="AH3057">
        <f t="shared" si="1997"/>
        <v>0.56873419267391334</v>
      </c>
      <c r="AI3057">
        <f t="shared" si="1998"/>
        <v>0.56977748040235277</v>
      </c>
      <c r="AJ3057">
        <f t="shared" si="1999"/>
        <v>0.58024642265301996</v>
      </c>
      <c r="AK3057">
        <f t="shared" si="2000"/>
        <v>0.58656264412695913</v>
      </c>
      <c r="AL3057">
        <f t="shared" si="2001"/>
        <v>0.63379765342237959</v>
      </c>
      <c r="AM3057">
        <f t="shared" si="2002"/>
        <v>0.63379777479622779</v>
      </c>
      <c r="AN3057">
        <f t="shared" si="2003"/>
        <v>0.62238964613797876</v>
      </c>
      <c r="AO3057">
        <f t="shared" si="2004"/>
        <v>0.62238964613797876</v>
      </c>
      <c r="AP3057">
        <f t="shared" si="2005"/>
        <v>0.62302741409613516</v>
      </c>
      <c r="AQ3057">
        <f t="shared" si="2006"/>
        <v>0.60335431391210315</v>
      </c>
      <c r="AR3057">
        <f t="shared" si="2007"/>
        <v>0.55806063872051781</v>
      </c>
      <c r="AS3057">
        <f t="shared" si="2008"/>
        <v>0.56798099480591846</v>
      </c>
      <c r="AT3057">
        <f t="shared" si="2009"/>
        <v>0.58030967547226853</v>
      </c>
      <c r="AU3057">
        <f t="shared" si="2010"/>
        <v>0.58033214284216805</v>
      </c>
      <c r="AV3057">
        <f t="shared" si="2011"/>
        <v>0.58899286308152987</v>
      </c>
      <c r="AW3057">
        <f t="shared" si="2012"/>
        <v>0.61269895489101112</v>
      </c>
      <c r="AX3057">
        <f t="shared" si="2013"/>
        <v>0.60296288894508066</v>
      </c>
      <c r="AY3057">
        <f t="shared" si="2014"/>
        <v>0.6074207260406167</v>
      </c>
      <c r="BA3057">
        <f t="shared" si="2015"/>
        <v>0</v>
      </c>
      <c r="BB3057">
        <f t="shared" si="2016"/>
        <v>1.0000000500003381E-3</v>
      </c>
    </row>
    <row r="3058" spans="1:54" x14ac:dyDescent="0.25">
      <c r="A3058">
        <v>8900.2640012899992</v>
      </c>
      <c r="B3058">
        <v>11800.48924511</v>
      </c>
      <c r="C3058">
        <v>1404049.95744854</v>
      </c>
      <c r="D3058">
        <v>8910</v>
      </c>
      <c r="E3058">
        <v>287.28564490999997</v>
      </c>
      <c r="F3058">
        <v>3829291.6631534598</v>
      </c>
      <c r="G3058">
        <v>0.67290205000000003</v>
      </c>
      <c r="H3058">
        <v>0.33233457999999999</v>
      </c>
      <c r="I3058">
        <v>0.74007259999999997</v>
      </c>
      <c r="J3058">
        <v>0.30570000000000003</v>
      </c>
      <c r="K3058">
        <f t="shared" si="1975"/>
        <v>-8.9979999600000156</v>
      </c>
      <c r="L3058">
        <f t="shared" si="1976"/>
        <v>-8.9979991599993809</v>
      </c>
      <c r="M3058">
        <f t="shared" si="1977"/>
        <v>-8.9979980799998884</v>
      </c>
      <c r="N3058">
        <f t="shared" si="1978"/>
        <v>-8.9979970099993807</v>
      </c>
      <c r="O3058">
        <f t="shared" si="1979"/>
        <v>19.999999989999196</v>
      </c>
      <c r="P3058">
        <f t="shared" si="1980"/>
        <v>19.999999989999196</v>
      </c>
      <c r="Q3058">
        <f t="shared" si="1981"/>
        <v>19.999999989999196</v>
      </c>
      <c r="R3058">
        <f t="shared" si="1982"/>
        <v>19.999999989999196</v>
      </c>
      <c r="S3058">
        <f t="shared" si="1983"/>
        <v>19.999999989999196</v>
      </c>
      <c r="T3058">
        <f t="shared" si="1984"/>
        <v>19.999999989999196</v>
      </c>
      <c r="U3058">
        <f t="shared" si="1985"/>
        <v>19.999999989999196</v>
      </c>
      <c r="V3058">
        <f t="shared" si="1986"/>
        <v>-9.7999999900002877</v>
      </c>
      <c r="W3058">
        <f t="shared" si="1987"/>
        <v>-9.7999999900002877</v>
      </c>
      <c r="X3058">
        <f t="shared" si="1988"/>
        <v>-9.7999999900002877</v>
      </c>
      <c r="Y3058">
        <f t="shared" si="1989"/>
        <v>-9.787999750000381</v>
      </c>
      <c r="Z3058">
        <f t="shared" si="1990"/>
        <v>-9.7839996700004122</v>
      </c>
      <c r="AA3058">
        <f t="shared" si="1991"/>
        <v>1.0000000100008037</v>
      </c>
      <c r="AB3058">
        <f t="shared" si="1992"/>
        <v>1.0000000500003807</v>
      </c>
      <c r="AC3058">
        <f t="shared" si="1993"/>
        <v>1.0000004300000001</v>
      </c>
      <c r="AD3058">
        <f t="shared" si="1994"/>
        <v>1.0000000100008037</v>
      </c>
      <c r="AF3058">
        <f t="shared" si="1995"/>
        <v>0.60806376079599034</v>
      </c>
      <c r="AG3058">
        <f t="shared" si="1996"/>
        <v>0.61684426706458073</v>
      </c>
      <c r="AH3058">
        <f t="shared" si="1997"/>
        <v>0.56873419462324559</v>
      </c>
      <c r="AI3058">
        <f t="shared" si="1998"/>
        <v>0.56977748233703907</v>
      </c>
      <c r="AJ3058">
        <f t="shared" si="1999"/>
        <v>0.63265238998123341</v>
      </c>
      <c r="AK3058">
        <f t="shared" si="2000"/>
        <v>0.58656264412695913</v>
      </c>
      <c r="AL3058">
        <f t="shared" si="2001"/>
        <v>0.63379765342237959</v>
      </c>
      <c r="AM3058">
        <f t="shared" si="2002"/>
        <v>0.63379777479622779</v>
      </c>
      <c r="AN3058">
        <f t="shared" si="2003"/>
        <v>0.62238964613797876</v>
      </c>
      <c r="AO3058">
        <f t="shared" si="2004"/>
        <v>0.62238964613797876</v>
      </c>
      <c r="AP3058">
        <f t="shared" si="2005"/>
        <v>0.62302741409613516</v>
      </c>
      <c r="AQ3058">
        <f t="shared" si="2006"/>
        <v>0.55199312910379317</v>
      </c>
      <c r="AR3058">
        <f t="shared" si="2007"/>
        <v>0.55806063872051781</v>
      </c>
      <c r="AS3058">
        <f t="shared" si="2008"/>
        <v>0.56798099480591846</v>
      </c>
      <c r="AT3058">
        <f t="shared" si="2009"/>
        <v>0.58033137786625988</v>
      </c>
      <c r="AU3058">
        <f t="shared" si="2010"/>
        <v>0.58033937696049009</v>
      </c>
      <c r="AV3058">
        <f t="shared" si="2011"/>
        <v>0.60878381083649069</v>
      </c>
      <c r="AW3058">
        <f t="shared" si="2012"/>
        <v>0.61269895496368421</v>
      </c>
      <c r="AX3058">
        <f t="shared" si="2013"/>
        <v>0.60296288966449829</v>
      </c>
      <c r="AY3058">
        <f t="shared" si="2014"/>
        <v>0.60742072525439839</v>
      </c>
      <c r="BA3058">
        <f t="shared" si="2015"/>
        <v>0</v>
      </c>
      <c r="BB3058">
        <f t="shared" si="2016"/>
        <v>1.0000004300003695E-3</v>
      </c>
    </row>
    <row r="3059" spans="1:54" x14ac:dyDescent="0.25">
      <c r="A3059">
        <v>8901.00200004</v>
      </c>
      <c r="B3059">
        <v>11800.45293394</v>
      </c>
      <c r="C3059">
        <v>1403722.2692057199</v>
      </c>
      <c r="D3059">
        <v>8910</v>
      </c>
      <c r="E3059">
        <v>287.21248973000002</v>
      </c>
      <c r="F3059">
        <v>3828639.3997439202</v>
      </c>
      <c r="G3059">
        <v>0.68117625000000004</v>
      </c>
      <c r="H3059">
        <v>0.33457455000000003</v>
      </c>
      <c r="I3059">
        <v>0.73000823999999997</v>
      </c>
      <c r="J3059">
        <v>0.30580000000000002</v>
      </c>
      <c r="K3059">
        <f t="shared" si="1975"/>
        <v>-8.9979991599993809</v>
      </c>
      <c r="L3059">
        <f t="shared" si="1976"/>
        <v>-8.9979980799998884</v>
      </c>
      <c r="M3059">
        <f t="shared" si="1977"/>
        <v>-8.9979970099993807</v>
      </c>
      <c r="N3059">
        <f t="shared" si="1978"/>
        <v>19.999999989999196</v>
      </c>
      <c r="O3059">
        <f t="shared" si="1979"/>
        <v>19.999999989999196</v>
      </c>
      <c r="P3059">
        <f t="shared" si="1980"/>
        <v>19.999999989999196</v>
      </c>
      <c r="Q3059">
        <f t="shared" si="1981"/>
        <v>19.999999989999196</v>
      </c>
      <c r="R3059">
        <f t="shared" si="1982"/>
        <v>19.999999989999196</v>
      </c>
      <c r="S3059">
        <f t="shared" si="1983"/>
        <v>19.999999989999196</v>
      </c>
      <c r="T3059">
        <f t="shared" si="1984"/>
        <v>19.999999989999196</v>
      </c>
      <c r="U3059">
        <f t="shared" si="1985"/>
        <v>-9.7999999900002877</v>
      </c>
      <c r="V3059">
        <f t="shared" si="1986"/>
        <v>-9.7999999900002877</v>
      </c>
      <c r="W3059">
        <f t="shared" si="1987"/>
        <v>-9.7999999900002877</v>
      </c>
      <c r="X3059">
        <f t="shared" si="1988"/>
        <v>-9.787999750000381</v>
      </c>
      <c r="Y3059">
        <f t="shared" si="1989"/>
        <v>-9.7839996700004122</v>
      </c>
      <c r="Z3059">
        <f t="shared" si="1990"/>
        <v>1.0000000100008037</v>
      </c>
      <c r="AA3059">
        <f t="shared" si="1991"/>
        <v>1.0000000500003807</v>
      </c>
      <c r="AB3059">
        <f t="shared" si="1992"/>
        <v>1.0000004300000001</v>
      </c>
      <c r="AC3059">
        <f t="shared" si="1993"/>
        <v>1.0000000100008037</v>
      </c>
      <c r="AD3059">
        <f t="shared" si="1994"/>
        <v>1.0000000100008037</v>
      </c>
      <c r="AF3059">
        <f t="shared" si="1995"/>
        <v>0.60806376239027526</v>
      </c>
      <c r="AG3059">
        <f t="shared" si="1996"/>
        <v>0.61684426917936697</v>
      </c>
      <c r="AH3059">
        <f t="shared" si="1997"/>
        <v>0.56873419655453028</v>
      </c>
      <c r="AI3059">
        <f t="shared" si="1998"/>
        <v>0.62220925659178838</v>
      </c>
      <c r="AJ3059">
        <f t="shared" si="1999"/>
        <v>0.63265238998123341</v>
      </c>
      <c r="AK3059">
        <f t="shared" si="2000"/>
        <v>0.58656264412695913</v>
      </c>
      <c r="AL3059">
        <f t="shared" si="2001"/>
        <v>0.63379765342237959</v>
      </c>
      <c r="AM3059">
        <f t="shared" si="2002"/>
        <v>0.63379777479622779</v>
      </c>
      <c r="AN3059">
        <f t="shared" si="2003"/>
        <v>0.62238964613797876</v>
      </c>
      <c r="AO3059">
        <f t="shared" si="2004"/>
        <v>0.62238964613797876</v>
      </c>
      <c r="AP3059">
        <f t="shared" si="2005"/>
        <v>0.56999153535735481</v>
      </c>
      <c r="AQ3059">
        <f t="shared" si="2006"/>
        <v>0.55199312910379317</v>
      </c>
      <c r="AR3059">
        <f t="shared" si="2007"/>
        <v>0.55806063872051781</v>
      </c>
      <c r="AS3059">
        <f t="shared" si="2008"/>
        <v>0.5680033347215292</v>
      </c>
      <c r="AT3059">
        <f t="shared" si="2009"/>
        <v>0.5803386119975904</v>
      </c>
      <c r="AU3059">
        <f t="shared" si="2010"/>
        <v>0.59984216932221623</v>
      </c>
      <c r="AV3059">
        <f t="shared" si="2011"/>
        <v>0.60878381090989853</v>
      </c>
      <c r="AW3059">
        <f t="shared" si="2012"/>
        <v>0.61269895565408583</v>
      </c>
      <c r="AX3059">
        <f t="shared" si="2013"/>
        <v>0.60296288886935323</v>
      </c>
      <c r="AY3059">
        <f t="shared" si="2014"/>
        <v>0.60742072525439839</v>
      </c>
      <c r="BA3059">
        <f t="shared" si="2015"/>
        <v>0</v>
      </c>
      <c r="BB3059">
        <f t="shared" si="2016"/>
        <v>1.0000000100003348E-3</v>
      </c>
    </row>
    <row r="3060" spans="1:54" x14ac:dyDescent="0.25">
      <c r="A3060">
        <v>8901.0020008400006</v>
      </c>
      <c r="B3060">
        <v>11800.3368615</v>
      </c>
      <c r="C3060">
        <v>1402857.89351766</v>
      </c>
      <c r="D3060">
        <v>8923.3708025399992</v>
      </c>
      <c r="E3060">
        <v>287.50961353999998</v>
      </c>
      <c r="F3060">
        <v>3831296.5710836099</v>
      </c>
      <c r="G3060">
        <v>0.68868169999999995</v>
      </c>
      <c r="H3060">
        <v>0.33996894999999999</v>
      </c>
      <c r="I3060">
        <v>0.71707164999999995</v>
      </c>
      <c r="J3060">
        <v>0.30590000000000001</v>
      </c>
      <c r="K3060">
        <f t="shared" si="1975"/>
        <v>-22.368800619999092</v>
      </c>
      <c r="L3060">
        <f t="shared" si="1976"/>
        <v>-22.368799549998585</v>
      </c>
      <c r="M3060">
        <f t="shared" si="1977"/>
        <v>6.6291974499999924</v>
      </c>
      <c r="N3060">
        <f t="shared" si="1978"/>
        <v>6.6291974499999924</v>
      </c>
      <c r="O3060">
        <f t="shared" si="1979"/>
        <v>6.6291974499999924</v>
      </c>
      <c r="P3060">
        <f t="shared" si="1980"/>
        <v>6.6291974499999924</v>
      </c>
      <c r="Q3060">
        <f t="shared" si="1981"/>
        <v>6.6291974499999924</v>
      </c>
      <c r="R3060">
        <f t="shared" si="1982"/>
        <v>6.6291974499999924</v>
      </c>
      <c r="S3060">
        <f t="shared" si="1983"/>
        <v>6.6291974499999924</v>
      </c>
      <c r="T3060">
        <f t="shared" si="1984"/>
        <v>-23.170802529999492</v>
      </c>
      <c r="U3060">
        <f t="shared" si="1985"/>
        <v>-23.170802529999492</v>
      </c>
      <c r="V3060">
        <f t="shared" si="1986"/>
        <v>-23.170802529999492</v>
      </c>
      <c r="W3060">
        <f t="shared" si="1987"/>
        <v>-23.158802289999585</v>
      </c>
      <c r="X3060">
        <f t="shared" si="1988"/>
        <v>-23.154802209999616</v>
      </c>
      <c r="Y3060">
        <f t="shared" si="1989"/>
        <v>-12.3708025299984</v>
      </c>
      <c r="Z3060">
        <f t="shared" si="1990"/>
        <v>-12.370802489998823</v>
      </c>
      <c r="AA3060">
        <f t="shared" si="1991"/>
        <v>-12.370802109999204</v>
      </c>
      <c r="AB3060">
        <f t="shared" si="1992"/>
        <v>-12.3708025299984</v>
      </c>
      <c r="AC3060">
        <f t="shared" si="1993"/>
        <v>-12.3708025299984</v>
      </c>
      <c r="AD3060">
        <f t="shared" si="1994"/>
        <v>-4.3708025399992039</v>
      </c>
      <c r="AF3060">
        <f t="shared" si="1995"/>
        <v>0.58141770009533067</v>
      </c>
      <c r="AG3060">
        <f t="shared" si="1996"/>
        <v>0.59066241717102408</v>
      </c>
      <c r="AH3060">
        <f t="shared" si="1997"/>
        <v>0.59694031532417569</v>
      </c>
      <c r="AI3060">
        <f t="shared" si="1998"/>
        <v>0.59803327987235833</v>
      </c>
      <c r="AJ3060">
        <f t="shared" si="1999"/>
        <v>0.60848831268088655</v>
      </c>
      <c r="AK3060">
        <f t="shared" si="2000"/>
        <v>0.56326392957584992</v>
      </c>
      <c r="AL3060">
        <f t="shared" si="2001"/>
        <v>0.60958983291030377</v>
      </c>
      <c r="AM3060">
        <f t="shared" si="2002"/>
        <v>0.60958994966903879</v>
      </c>
      <c r="AN3060">
        <f t="shared" si="2003"/>
        <v>0.59855300240032627</v>
      </c>
      <c r="AO3060">
        <f t="shared" si="2004"/>
        <v>0.54542739675471752</v>
      </c>
      <c r="AP3060">
        <f t="shared" si="2005"/>
        <v>0.54619515070542479</v>
      </c>
      <c r="AQ3060">
        <f t="shared" si="2006"/>
        <v>0.52894815391073169</v>
      </c>
      <c r="AR3060">
        <f t="shared" si="2007"/>
        <v>0.53362595584907002</v>
      </c>
      <c r="AS3060">
        <f t="shared" si="2008"/>
        <v>0.54311939582164159</v>
      </c>
      <c r="AT3060">
        <f t="shared" si="2009"/>
        <v>0.5756603876582379</v>
      </c>
      <c r="AU3060">
        <f t="shared" si="2010"/>
        <v>0.57566116110587395</v>
      </c>
      <c r="AV3060">
        <f t="shared" si="2011"/>
        <v>0.58424552689258669</v>
      </c>
      <c r="AW3060">
        <f t="shared" si="2012"/>
        <v>0.58840623938560166</v>
      </c>
      <c r="AX3060">
        <f t="shared" si="2013"/>
        <v>0.57764920256668839</v>
      </c>
      <c r="AY3060">
        <f t="shared" si="2014"/>
        <v>0.59736684230468073</v>
      </c>
      <c r="BA3060">
        <f t="shared" si="2015"/>
        <v>0</v>
      </c>
      <c r="BB3060">
        <f t="shared" si="2016"/>
        <v>-1.237080252999867E-2</v>
      </c>
    </row>
    <row r="3061" spans="1:54" x14ac:dyDescent="0.25">
      <c r="A3061">
        <v>8901.0020019200001</v>
      </c>
      <c r="B3061">
        <v>11800.48165879</v>
      </c>
      <c r="C3061">
        <v>1404043.1118204701</v>
      </c>
      <c r="D3061">
        <v>8921.2374955100004</v>
      </c>
      <c r="E3061">
        <v>287.50171313999999</v>
      </c>
      <c r="F3061">
        <v>3831233.4193845899</v>
      </c>
      <c r="G3061">
        <v>0.6953956</v>
      </c>
      <c r="H3061">
        <v>0.34048467999999998</v>
      </c>
      <c r="I3061">
        <v>0.70956269999999999</v>
      </c>
      <c r="J3061">
        <v>0.30599999999999999</v>
      </c>
      <c r="K3061">
        <f t="shared" si="1975"/>
        <v>-20.235492519999752</v>
      </c>
      <c r="L3061">
        <f t="shared" si="1976"/>
        <v>8.7625044799988245</v>
      </c>
      <c r="M3061">
        <f t="shared" si="1977"/>
        <v>8.7625044799988245</v>
      </c>
      <c r="N3061">
        <f t="shared" si="1978"/>
        <v>8.7625044799988245</v>
      </c>
      <c r="O3061">
        <f t="shared" si="1979"/>
        <v>8.7625044799988245</v>
      </c>
      <c r="P3061">
        <f t="shared" si="1980"/>
        <v>8.7625044799988245</v>
      </c>
      <c r="Q3061">
        <f t="shared" si="1981"/>
        <v>8.7625044799988245</v>
      </c>
      <c r="R3061">
        <f t="shared" si="1982"/>
        <v>8.7625044799988245</v>
      </c>
      <c r="S3061">
        <f t="shared" si="1983"/>
        <v>-21.037495500000659</v>
      </c>
      <c r="T3061">
        <f t="shared" si="1984"/>
        <v>-21.037495500000659</v>
      </c>
      <c r="U3061">
        <f t="shared" si="1985"/>
        <v>-21.037495500000659</v>
      </c>
      <c r="V3061">
        <f t="shared" si="1986"/>
        <v>-21.025495260000753</v>
      </c>
      <c r="W3061">
        <f t="shared" si="1987"/>
        <v>-21.021495180000784</v>
      </c>
      <c r="X3061">
        <f t="shared" si="1988"/>
        <v>-10.237495499999568</v>
      </c>
      <c r="Y3061">
        <f t="shared" si="1989"/>
        <v>-10.237495459999991</v>
      </c>
      <c r="Z3061">
        <f t="shared" si="1990"/>
        <v>-10.237495080000372</v>
      </c>
      <c r="AA3061">
        <f t="shared" si="1991"/>
        <v>-10.237495499999568</v>
      </c>
      <c r="AB3061">
        <f t="shared" si="1992"/>
        <v>-10.237495499999568</v>
      </c>
      <c r="AC3061">
        <f t="shared" si="1993"/>
        <v>-2.2374955100003717</v>
      </c>
      <c r="AD3061">
        <f t="shared" si="1994"/>
        <v>-1.2374955100003717</v>
      </c>
      <c r="AF3061">
        <f t="shared" si="1995"/>
        <v>0.58566907281198854</v>
      </c>
      <c r="AG3061">
        <f t="shared" si="1996"/>
        <v>0.65162175433334613</v>
      </c>
      <c r="AH3061">
        <f t="shared" si="1997"/>
        <v>0.60079080247427086</v>
      </c>
      <c r="AI3061">
        <f t="shared" si="1998"/>
        <v>0.60189054879382808</v>
      </c>
      <c r="AJ3061">
        <f t="shared" si="1999"/>
        <v>0.61234368305405995</v>
      </c>
      <c r="AK3061">
        <f t="shared" si="2000"/>
        <v>0.56698123161461156</v>
      </c>
      <c r="AL3061">
        <f t="shared" si="2001"/>
        <v>0.61345218249813671</v>
      </c>
      <c r="AM3061">
        <f t="shared" si="2002"/>
        <v>0.61345229999321138</v>
      </c>
      <c r="AN3061">
        <f t="shared" si="2003"/>
        <v>0.54923052521353588</v>
      </c>
      <c r="AO3061">
        <f t="shared" si="2004"/>
        <v>0.54923052521353588</v>
      </c>
      <c r="AP3061">
        <f t="shared" si="2005"/>
        <v>0.54999185584071142</v>
      </c>
      <c r="AQ3061">
        <f t="shared" si="2006"/>
        <v>0.5326456546905628</v>
      </c>
      <c r="AR3061">
        <f t="shared" si="2007"/>
        <v>0.53753531989675218</v>
      </c>
      <c r="AS3061">
        <f t="shared" si="2008"/>
        <v>0.56716654336381955</v>
      </c>
      <c r="AT3061">
        <f t="shared" si="2009"/>
        <v>0.57951846637483051</v>
      </c>
      <c r="AU3061">
        <f t="shared" si="2010"/>
        <v>0.57951923349974543</v>
      </c>
      <c r="AV3061">
        <f t="shared" si="2011"/>
        <v>0.58816060116156244</v>
      </c>
      <c r="AW3061">
        <f t="shared" si="2012"/>
        <v>0.5922821339409523</v>
      </c>
      <c r="AX3061">
        <f t="shared" si="2013"/>
        <v>0.59683364226994917</v>
      </c>
      <c r="AY3061">
        <f t="shared" si="2014"/>
        <v>0.60323224171787193</v>
      </c>
      <c r="BA3061">
        <f t="shared" si="2015"/>
        <v>0</v>
      </c>
      <c r="BB3061">
        <f t="shared" si="2016"/>
        <v>-2.237495510000187E-3</v>
      </c>
    </row>
    <row r="3062" spans="1:54" x14ac:dyDescent="0.25">
      <c r="A3062">
        <v>8901.0020029900006</v>
      </c>
      <c r="B3062">
        <v>11800.96651176</v>
      </c>
      <c r="C3062">
        <v>1408340.4008693099</v>
      </c>
      <c r="D3062">
        <v>8929.9999999899992</v>
      </c>
      <c r="E3062">
        <v>287.57564298</v>
      </c>
      <c r="F3062">
        <v>3831990.9522037702</v>
      </c>
      <c r="G3062">
        <v>0.70205050000000002</v>
      </c>
      <c r="H3062">
        <v>0.34364137</v>
      </c>
      <c r="I3062">
        <v>0.69923097000000001</v>
      </c>
      <c r="J3062">
        <v>0.30609999999999998</v>
      </c>
      <c r="K3062">
        <f t="shared" si="1975"/>
        <v>0</v>
      </c>
      <c r="L3062">
        <f t="shared" si="1976"/>
        <v>0</v>
      </c>
      <c r="M3062">
        <f t="shared" si="1977"/>
        <v>0</v>
      </c>
      <c r="N3062">
        <f t="shared" si="1978"/>
        <v>0</v>
      </c>
      <c r="O3062">
        <f t="shared" si="1979"/>
        <v>0</v>
      </c>
      <c r="P3062">
        <f t="shared" si="1980"/>
        <v>0</v>
      </c>
      <c r="Q3062">
        <f t="shared" si="1981"/>
        <v>0</v>
      </c>
      <c r="R3062">
        <f t="shared" si="1982"/>
        <v>-29.799999979999484</v>
      </c>
      <c r="S3062">
        <f t="shared" si="1983"/>
        <v>-29.799999979999484</v>
      </c>
      <c r="T3062">
        <f t="shared" si="1984"/>
        <v>-29.799999979999484</v>
      </c>
      <c r="U3062">
        <f t="shared" si="1985"/>
        <v>-29.787999739999577</v>
      </c>
      <c r="V3062">
        <f t="shared" si="1986"/>
        <v>-29.783999659999608</v>
      </c>
      <c r="W3062">
        <f t="shared" si="1987"/>
        <v>-18.999999979998393</v>
      </c>
      <c r="X3062">
        <f t="shared" si="1988"/>
        <v>-18.999999939998816</v>
      </c>
      <c r="Y3062">
        <f t="shared" si="1989"/>
        <v>-18.999999559999196</v>
      </c>
      <c r="Z3062">
        <f t="shared" si="1990"/>
        <v>-18.999999979998393</v>
      </c>
      <c r="AA3062">
        <f t="shared" si="1991"/>
        <v>-18.999999979998393</v>
      </c>
      <c r="AB3062">
        <f t="shared" si="1992"/>
        <v>-10.999999989999196</v>
      </c>
      <c r="AC3062">
        <f t="shared" si="1993"/>
        <v>-9.9999999899991963</v>
      </c>
      <c r="AD3062">
        <f t="shared" si="1994"/>
        <v>-18.999999979998393</v>
      </c>
      <c r="AF3062">
        <f t="shared" si="1995"/>
        <v>0.62599546580120957</v>
      </c>
      <c r="AG3062">
        <f t="shared" si="1996"/>
        <v>0.63446357604219883</v>
      </c>
      <c r="AH3062">
        <f t="shared" si="1997"/>
        <v>0.58497502423493064</v>
      </c>
      <c r="AI3062">
        <f t="shared" si="1998"/>
        <v>0.58604691460069569</v>
      </c>
      <c r="AJ3062">
        <f t="shared" si="1999"/>
        <v>0.59650784709986748</v>
      </c>
      <c r="AK3062">
        <f t="shared" si="2000"/>
        <v>0.55171250783968695</v>
      </c>
      <c r="AL3062">
        <f t="shared" si="2001"/>
        <v>0.59758767959687076</v>
      </c>
      <c r="AM3062">
        <f t="shared" si="2002"/>
        <v>0.54363492279079995</v>
      </c>
      <c r="AN3062">
        <f t="shared" si="2003"/>
        <v>0.53360927159659866</v>
      </c>
      <c r="AO3062">
        <f t="shared" si="2004"/>
        <v>0.53360927159659866</v>
      </c>
      <c r="AP3062">
        <f t="shared" si="2005"/>
        <v>0.53441834301899183</v>
      </c>
      <c r="AQ3062">
        <f t="shared" si="2006"/>
        <v>0.51755011229342673</v>
      </c>
      <c r="AR3062">
        <f t="shared" si="2007"/>
        <v>0.54123285153386724</v>
      </c>
      <c r="AS3062">
        <f t="shared" si="2008"/>
        <v>0.55085406880249899</v>
      </c>
      <c r="AT3062">
        <f t="shared" si="2009"/>
        <v>0.56367150695314339</v>
      </c>
      <c r="AU3062">
        <f t="shared" si="2010"/>
        <v>0.56367230112731703</v>
      </c>
      <c r="AV3062">
        <f t="shared" si="2011"/>
        <v>0.57207952980471988</v>
      </c>
      <c r="AW3062">
        <f t="shared" si="2012"/>
        <v>0.59089677920313866</v>
      </c>
      <c r="AX3062">
        <f t="shared" si="2013"/>
        <v>0.58213762064058994</v>
      </c>
      <c r="AY3062">
        <f t="shared" si="2014"/>
        <v>0.56998169132569698</v>
      </c>
      <c r="BA3062">
        <f t="shared" si="2015"/>
        <v>0</v>
      </c>
      <c r="BB3062">
        <f t="shared" si="2016"/>
        <v>-9.9999999899988978E-3</v>
      </c>
    </row>
    <row r="3063" spans="1:54" x14ac:dyDescent="0.25">
      <c r="A3063">
        <v>8929.9999999899992</v>
      </c>
      <c r="B3063">
        <v>11801.140371420001</v>
      </c>
      <c r="C3063">
        <v>1409924.6052612599</v>
      </c>
      <c r="D3063">
        <v>8930</v>
      </c>
      <c r="E3063">
        <v>287.52963686999999</v>
      </c>
      <c r="F3063">
        <v>3831533.4001952698</v>
      </c>
      <c r="G3063">
        <v>0.70861613999999995</v>
      </c>
      <c r="H3063">
        <v>0.34512169999999998</v>
      </c>
      <c r="I3063">
        <v>0.69040760000000001</v>
      </c>
      <c r="J3063">
        <v>0.30620000000000003</v>
      </c>
      <c r="K3063">
        <f t="shared" si="1975"/>
        <v>-1.0000803740695119E-8</v>
      </c>
      <c r="L3063">
        <f t="shared" si="1976"/>
        <v>-1.0000803740695119E-8</v>
      </c>
      <c r="M3063">
        <f t="shared" si="1977"/>
        <v>-1.0000803740695119E-8</v>
      </c>
      <c r="N3063">
        <f t="shared" si="1978"/>
        <v>-1.0000803740695119E-8</v>
      </c>
      <c r="O3063">
        <f t="shared" si="1979"/>
        <v>-1.0000803740695119E-8</v>
      </c>
      <c r="P3063">
        <f t="shared" si="1980"/>
        <v>-1.0000803740695119E-8</v>
      </c>
      <c r="Q3063">
        <f t="shared" si="1981"/>
        <v>-29.799999990000288</v>
      </c>
      <c r="R3063">
        <f t="shared" si="1982"/>
        <v>-29.799999990000288</v>
      </c>
      <c r="S3063">
        <f t="shared" si="1983"/>
        <v>-29.799999990000288</v>
      </c>
      <c r="T3063">
        <f t="shared" si="1984"/>
        <v>-29.787999750000381</v>
      </c>
      <c r="U3063">
        <f t="shared" si="1985"/>
        <v>-29.783999670000412</v>
      </c>
      <c r="V3063">
        <f t="shared" si="1986"/>
        <v>-18.999999989999196</v>
      </c>
      <c r="W3063">
        <f t="shared" si="1987"/>
        <v>-18.999999949999619</v>
      </c>
      <c r="X3063">
        <f t="shared" si="1988"/>
        <v>-18.99999957</v>
      </c>
      <c r="Y3063">
        <f t="shared" si="1989"/>
        <v>-18.999999989999196</v>
      </c>
      <c r="Z3063">
        <f t="shared" si="1990"/>
        <v>-18.999999989999196</v>
      </c>
      <c r="AA3063">
        <f t="shared" si="1991"/>
        <v>-11</v>
      </c>
      <c r="AB3063">
        <f t="shared" si="1992"/>
        <v>-10</v>
      </c>
      <c r="AC3063">
        <f t="shared" si="1993"/>
        <v>-18.999999989999196</v>
      </c>
      <c r="AD3063">
        <f t="shared" si="1994"/>
        <v>-18.989999800000078</v>
      </c>
      <c r="AF3063">
        <f t="shared" si="1995"/>
        <v>0.6259954657812794</v>
      </c>
      <c r="AG3063">
        <f t="shared" si="1996"/>
        <v>0.63446357602261594</v>
      </c>
      <c r="AH3063">
        <f t="shared" si="1997"/>
        <v>0.58497502421687975</v>
      </c>
      <c r="AI3063">
        <f t="shared" si="1998"/>
        <v>0.58604691458261304</v>
      </c>
      <c r="AJ3063">
        <f t="shared" si="1999"/>
        <v>0.59650784708179383</v>
      </c>
      <c r="AK3063">
        <f t="shared" si="2000"/>
        <v>0.55171250782226045</v>
      </c>
      <c r="AL3063">
        <f t="shared" si="2001"/>
        <v>0.54363481858798834</v>
      </c>
      <c r="AM3063">
        <f t="shared" si="2002"/>
        <v>0.54363492277269354</v>
      </c>
      <c r="AN3063">
        <f t="shared" si="2003"/>
        <v>0.53360927157876981</v>
      </c>
      <c r="AO3063">
        <f t="shared" si="2004"/>
        <v>0.53363066486797506</v>
      </c>
      <c r="AP3063">
        <f t="shared" si="2005"/>
        <v>0.53442546205347397</v>
      </c>
      <c r="AQ3063">
        <f t="shared" si="2006"/>
        <v>0.5361366559308558</v>
      </c>
      <c r="AR3063">
        <f t="shared" si="2007"/>
        <v>0.54123285158873824</v>
      </c>
      <c r="AS3063">
        <f t="shared" si="2008"/>
        <v>0.55085406949129712</v>
      </c>
      <c r="AT3063">
        <f t="shared" si="2009"/>
        <v>0.56367150617548989</v>
      </c>
      <c r="AU3063">
        <f t="shared" si="2010"/>
        <v>0.56367230110923061</v>
      </c>
      <c r="AV3063">
        <f t="shared" si="2011"/>
        <v>0.58676124218806236</v>
      </c>
      <c r="AW3063">
        <f t="shared" si="2012"/>
        <v>0.59271362715895803</v>
      </c>
      <c r="AX3063">
        <f t="shared" si="2013"/>
        <v>0.56509876481705634</v>
      </c>
      <c r="AY3063">
        <f t="shared" si="2014"/>
        <v>0.57000041117961886</v>
      </c>
      <c r="BA3063">
        <f t="shared" si="2015"/>
        <v>0</v>
      </c>
      <c r="BB3063">
        <f t="shared" si="2016"/>
        <v>-1.8999999989999239E-2</v>
      </c>
    </row>
    <row r="3064" spans="1:54" x14ac:dyDescent="0.25">
      <c r="A3064">
        <v>8929.9999999899992</v>
      </c>
      <c r="B3064">
        <v>11803.99913274</v>
      </c>
      <c r="C3064">
        <v>1435185.2249989701</v>
      </c>
      <c r="D3064">
        <v>8930</v>
      </c>
      <c r="E3064">
        <v>287.56122705000001</v>
      </c>
      <c r="F3064">
        <v>3831871.8522655601</v>
      </c>
      <c r="G3064">
        <v>0.71579839999999995</v>
      </c>
      <c r="H3064">
        <v>0.34655029999999998</v>
      </c>
      <c r="I3064">
        <v>0.68070394000000001</v>
      </c>
      <c r="J3064">
        <v>0.30630000000000002</v>
      </c>
      <c r="K3064">
        <f t="shared" si="1975"/>
        <v>-1.0000803740695119E-8</v>
      </c>
      <c r="L3064">
        <f t="shared" si="1976"/>
        <v>-1.0000803740695119E-8</v>
      </c>
      <c r="M3064">
        <f t="shared" si="1977"/>
        <v>-1.0000803740695119E-8</v>
      </c>
      <c r="N3064">
        <f t="shared" si="1978"/>
        <v>-1.0000803740695119E-8</v>
      </c>
      <c r="O3064">
        <f t="shared" si="1979"/>
        <v>-1.0000803740695119E-8</v>
      </c>
      <c r="P3064">
        <f t="shared" si="1980"/>
        <v>-29.799999990000288</v>
      </c>
      <c r="Q3064">
        <f t="shared" si="1981"/>
        <v>-29.799999990000288</v>
      </c>
      <c r="R3064">
        <f t="shared" si="1982"/>
        <v>-29.799999990000288</v>
      </c>
      <c r="S3064">
        <f t="shared" si="1983"/>
        <v>-29.787999750000381</v>
      </c>
      <c r="T3064">
        <f t="shared" si="1984"/>
        <v>-29.783999670000412</v>
      </c>
      <c r="U3064">
        <f t="shared" si="1985"/>
        <v>-18.999999989999196</v>
      </c>
      <c r="V3064">
        <f t="shared" si="1986"/>
        <v>-18.999999949999619</v>
      </c>
      <c r="W3064">
        <f t="shared" si="1987"/>
        <v>-18.99999957</v>
      </c>
      <c r="X3064">
        <f t="shared" si="1988"/>
        <v>-18.999999989999196</v>
      </c>
      <c r="Y3064">
        <f t="shared" si="1989"/>
        <v>-18.999999989999196</v>
      </c>
      <c r="Z3064">
        <f t="shared" si="1990"/>
        <v>-11</v>
      </c>
      <c r="AA3064">
        <f t="shared" si="1991"/>
        <v>-10</v>
      </c>
      <c r="AB3064">
        <f t="shared" si="1992"/>
        <v>-18.999999989999196</v>
      </c>
      <c r="AC3064">
        <f t="shared" si="1993"/>
        <v>-18.989999800000078</v>
      </c>
      <c r="AD3064">
        <f t="shared" si="1994"/>
        <v>-18.925998520000576</v>
      </c>
      <c r="AF3064">
        <f t="shared" si="1995"/>
        <v>0.6259954657812794</v>
      </c>
      <c r="AG3064">
        <f t="shared" si="1996"/>
        <v>0.63446357602261594</v>
      </c>
      <c r="AH3064">
        <f t="shared" si="1997"/>
        <v>0.58497502421687975</v>
      </c>
      <c r="AI3064">
        <f t="shared" si="1998"/>
        <v>0.58604691458261304</v>
      </c>
      <c r="AJ3064">
        <f t="shared" si="1999"/>
        <v>0.59650784708179383</v>
      </c>
      <c r="AK3064">
        <f t="shared" si="2000"/>
        <v>0.49978580476311041</v>
      </c>
      <c r="AL3064">
        <f t="shared" si="2001"/>
        <v>0.54363481858798834</v>
      </c>
      <c r="AM3064">
        <f t="shared" si="2002"/>
        <v>0.54363492277269354</v>
      </c>
      <c r="AN3064">
        <f t="shared" si="2003"/>
        <v>0.53363066486797506</v>
      </c>
      <c r="AO3064">
        <f t="shared" si="2004"/>
        <v>0.53363779596437677</v>
      </c>
      <c r="AP3064">
        <f t="shared" si="2005"/>
        <v>0.55361804258137493</v>
      </c>
      <c r="AQ3064">
        <f t="shared" si="2006"/>
        <v>0.53613665599979621</v>
      </c>
      <c r="AR3064">
        <f t="shared" si="2007"/>
        <v>0.54123285228379836</v>
      </c>
      <c r="AS3064">
        <f t="shared" si="2008"/>
        <v>0.55085406870941722</v>
      </c>
      <c r="AT3064">
        <f t="shared" si="2009"/>
        <v>0.56367150617548989</v>
      </c>
      <c r="AU3064">
        <f t="shared" si="2010"/>
        <v>0.57814024837633848</v>
      </c>
      <c r="AV3064">
        <f t="shared" si="2011"/>
        <v>0.58859645624056867</v>
      </c>
      <c r="AW3064">
        <f t="shared" si="2012"/>
        <v>0.57636199541122368</v>
      </c>
      <c r="AX3064">
        <f t="shared" si="2013"/>
        <v>0.56511769723878991</v>
      </c>
      <c r="AY3064">
        <f t="shared" si="2014"/>
        <v>0.5701202184843478</v>
      </c>
      <c r="BA3064">
        <f t="shared" si="2015"/>
        <v>0</v>
      </c>
      <c r="BB3064">
        <f t="shared" si="2016"/>
        <v>-1.898999980000049E-2</v>
      </c>
    </row>
    <row r="3065" spans="1:54" x14ac:dyDescent="0.25">
      <c r="A3065" s="1">
        <v>8929.9999999899992</v>
      </c>
      <c r="B3065">
        <v>11801.189091370001</v>
      </c>
      <c r="C3065">
        <v>1410351.2942790601</v>
      </c>
      <c r="D3065">
        <v>8930</v>
      </c>
      <c r="E3065">
        <v>287.69630357</v>
      </c>
      <c r="F3065">
        <v>3833089.2849741499</v>
      </c>
      <c r="G3065">
        <v>0.724028</v>
      </c>
      <c r="H3065">
        <v>0.34113640000000001</v>
      </c>
      <c r="I3065">
        <v>0.67713520000000005</v>
      </c>
      <c r="J3065">
        <v>0.30640000000000001</v>
      </c>
      <c r="K3065">
        <f t="shared" si="1975"/>
        <v>-1.0000803740695119E-8</v>
      </c>
      <c r="L3065">
        <f t="shared" si="1976"/>
        <v>-1.0000803740695119E-8</v>
      </c>
      <c r="M3065">
        <f t="shared" si="1977"/>
        <v>-1.0000803740695119E-8</v>
      </c>
      <c r="N3065">
        <f t="shared" si="1978"/>
        <v>-1.0000803740695119E-8</v>
      </c>
      <c r="O3065">
        <f t="shared" si="1979"/>
        <v>-29.799999990000288</v>
      </c>
      <c r="P3065">
        <f t="shared" si="1980"/>
        <v>-29.799999990000288</v>
      </c>
      <c r="Q3065">
        <f t="shared" si="1981"/>
        <v>-29.799999990000288</v>
      </c>
      <c r="R3065">
        <f t="shared" si="1982"/>
        <v>-29.787999750000381</v>
      </c>
      <c r="S3065">
        <f t="shared" si="1983"/>
        <v>-29.783999670000412</v>
      </c>
      <c r="T3065">
        <f t="shared" si="1984"/>
        <v>-18.999999989999196</v>
      </c>
      <c r="U3065">
        <f t="shared" si="1985"/>
        <v>-18.999999949999619</v>
      </c>
      <c r="V3065">
        <f t="shared" si="1986"/>
        <v>-18.99999957</v>
      </c>
      <c r="W3065">
        <f t="shared" si="1987"/>
        <v>-18.999999989999196</v>
      </c>
      <c r="X3065">
        <f t="shared" si="1988"/>
        <v>-18.999999989999196</v>
      </c>
      <c r="Y3065">
        <f t="shared" si="1989"/>
        <v>-11</v>
      </c>
      <c r="Z3065">
        <f t="shared" si="1990"/>
        <v>-10</v>
      </c>
      <c r="AA3065">
        <f t="shared" si="1991"/>
        <v>-18.999999989999196</v>
      </c>
      <c r="AB3065">
        <f t="shared" si="1992"/>
        <v>-18.989999800000078</v>
      </c>
      <c r="AC3065">
        <f t="shared" si="1993"/>
        <v>-18.925998520000576</v>
      </c>
      <c r="AD3065">
        <f t="shared" si="1994"/>
        <v>-18.884997700000895</v>
      </c>
      <c r="AF3065">
        <f t="shared" si="1995"/>
        <v>0.6259954657812794</v>
      </c>
      <c r="AG3065">
        <f t="shared" si="1996"/>
        <v>0.63446357602261594</v>
      </c>
      <c r="AH3065">
        <f t="shared" si="1997"/>
        <v>0.58497502421687975</v>
      </c>
      <c r="AI3065">
        <f t="shared" si="1998"/>
        <v>0.58604691458261304</v>
      </c>
      <c r="AJ3065">
        <f t="shared" si="1999"/>
        <v>0.54265247819777429</v>
      </c>
      <c r="AK3065">
        <f t="shared" si="2000"/>
        <v>0.49978580476311041</v>
      </c>
      <c r="AL3065">
        <f t="shared" si="2001"/>
        <v>0.54363481858798834</v>
      </c>
      <c r="AM3065">
        <f t="shared" si="2002"/>
        <v>0.54365664919566126</v>
      </c>
      <c r="AN3065">
        <f t="shared" si="2003"/>
        <v>0.53363779596437677</v>
      </c>
      <c r="AO3065">
        <f t="shared" si="2004"/>
        <v>0.55286284679211595</v>
      </c>
      <c r="AP3065">
        <f t="shared" si="2005"/>
        <v>0.55361804265256331</v>
      </c>
      <c r="AQ3065">
        <f t="shared" si="2006"/>
        <v>0.53613665665473687</v>
      </c>
      <c r="AR3065">
        <f t="shared" si="2007"/>
        <v>0.54123285151557476</v>
      </c>
      <c r="AS3065">
        <f t="shared" si="2008"/>
        <v>0.55085406870941722</v>
      </c>
      <c r="AT3065">
        <f t="shared" si="2009"/>
        <v>0.57813947945895183</v>
      </c>
      <c r="AU3065">
        <f t="shared" si="2010"/>
        <v>0.57994874178698774</v>
      </c>
      <c r="AV3065">
        <f t="shared" si="2011"/>
        <v>0.57207952978636623</v>
      </c>
      <c r="AW3065">
        <f t="shared" si="2012"/>
        <v>0.57638016423616312</v>
      </c>
      <c r="AX3065">
        <f t="shared" si="2013"/>
        <v>0.56523886485906027</v>
      </c>
      <c r="AY3065">
        <f t="shared" si="2014"/>
        <v>0.57019697003893977</v>
      </c>
      <c r="BA3065">
        <f t="shared" si="2015"/>
        <v>0</v>
      </c>
      <c r="BB3065">
        <f t="shared" si="2016"/>
        <v>-1.892599852000032E-2</v>
      </c>
    </row>
    <row r="3066" spans="1:54" x14ac:dyDescent="0.25">
      <c r="A3066" s="1">
        <v>8929.9999999899992</v>
      </c>
      <c r="B3066">
        <v>11800.99719244</v>
      </c>
      <c r="C3066">
        <v>1408643.64493563</v>
      </c>
      <c r="D3066">
        <v>8930</v>
      </c>
      <c r="E3066">
        <v>287.66693565000003</v>
      </c>
      <c r="F3066">
        <v>3832806.5355986599</v>
      </c>
      <c r="G3066">
        <v>0.73158480000000004</v>
      </c>
      <c r="H3066">
        <v>0.34251662999999999</v>
      </c>
      <c r="I3066">
        <v>0.66638830000000004</v>
      </c>
      <c r="J3066">
        <v>0.30649999999999999</v>
      </c>
      <c r="K3066">
        <f t="shared" si="1975"/>
        <v>-1.0000803740695119E-8</v>
      </c>
      <c r="L3066">
        <f t="shared" si="1976"/>
        <v>-1.0000803740695119E-8</v>
      </c>
      <c r="M3066">
        <f t="shared" si="1977"/>
        <v>-1.0000803740695119E-8</v>
      </c>
      <c r="N3066">
        <f t="shared" si="1978"/>
        <v>-29.799999990000288</v>
      </c>
      <c r="O3066">
        <f t="shared" si="1979"/>
        <v>-29.799999990000288</v>
      </c>
      <c r="P3066">
        <f t="shared" si="1980"/>
        <v>-29.799999990000288</v>
      </c>
      <c r="Q3066">
        <f t="shared" si="1981"/>
        <v>-29.787999750000381</v>
      </c>
      <c r="R3066">
        <f t="shared" si="1982"/>
        <v>-29.783999670000412</v>
      </c>
      <c r="S3066">
        <f t="shared" si="1983"/>
        <v>-18.999999989999196</v>
      </c>
      <c r="T3066">
        <f t="shared" si="1984"/>
        <v>-18.999999949999619</v>
      </c>
      <c r="U3066">
        <f t="shared" si="1985"/>
        <v>-18.99999957</v>
      </c>
      <c r="V3066">
        <f t="shared" si="1986"/>
        <v>-18.999999989999196</v>
      </c>
      <c r="W3066">
        <f t="shared" si="1987"/>
        <v>-18.999999989999196</v>
      </c>
      <c r="X3066">
        <f t="shared" si="1988"/>
        <v>-11</v>
      </c>
      <c r="Y3066">
        <f t="shared" si="1989"/>
        <v>-10</v>
      </c>
      <c r="Z3066">
        <f t="shared" si="1990"/>
        <v>-18.999999989999196</v>
      </c>
      <c r="AA3066">
        <f t="shared" si="1991"/>
        <v>-18.989999800000078</v>
      </c>
      <c r="AB3066">
        <f t="shared" si="1992"/>
        <v>-18.925998520000576</v>
      </c>
      <c r="AC3066">
        <f t="shared" si="1993"/>
        <v>-18.884997700000895</v>
      </c>
      <c r="AD3066">
        <f t="shared" si="1994"/>
        <v>-18.8709974100002</v>
      </c>
      <c r="AF3066">
        <f t="shared" si="1995"/>
        <v>0.6259954657812794</v>
      </c>
      <c r="AG3066">
        <f t="shared" si="1996"/>
        <v>0.63446357602261594</v>
      </c>
      <c r="AH3066">
        <f t="shared" si="1997"/>
        <v>0.58497502421687975</v>
      </c>
      <c r="AI3066">
        <f t="shared" si="1998"/>
        <v>0.53216502502510521</v>
      </c>
      <c r="AJ3066">
        <f t="shared" si="1999"/>
        <v>0.54265247819777429</v>
      </c>
      <c r="AK3066">
        <f t="shared" si="2000"/>
        <v>0.49978580476311041</v>
      </c>
      <c r="AL3066">
        <f t="shared" si="2001"/>
        <v>0.54365654500681404</v>
      </c>
      <c r="AM3066">
        <f t="shared" si="2002"/>
        <v>0.5436638913366505</v>
      </c>
      <c r="AN3066">
        <f t="shared" si="2003"/>
        <v>0.55286284679211595</v>
      </c>
      <c r="AO3066">
        <f t="shared" si="2004"/>
        <v>0.55286284686342468</v>
      </c>
      <c r="AP3066">
        <f t="shared" si="2005"/>
        <v>0.55361804332885911</v>
      </c>
      <c r="AQ3066">
        <f t="shared" si="2006"/>
        <v>0.5361366559308558</v>
      </c>
      <c r="AR3066">
        <f t="shared" si="2007"/>
        <v>0.54123285151557476</v>
      </c>
      <c r="AS3066">
        <f t="shared" si="2008"/>
        <v>0.56574704790515018</v>
      </c>
      <c r="AT3066">
        <f t="shared" si="2009"/>
        <v>0.57994797612164539</v>
      </c>
      <c r="AU3066">
        <f t="shared" si="2010"/>
        <v>0.56367230110923061</v>
      </c>
      <c r="AV3066">
        <f t="shared" si="2011"/>
        <v>0.57209788227558034</v>
      </c>
      <c r="AW3066">
        <f t="shared" si="2012"/>
        <v>0.57649644483206286</v>
      </c>
      <c r="AX3066">
        <f t="shared" si="2013"/>
        <v>0.56531648786579602</v>
      </c>
      <c r="AY3066">
        <f t="shared" si="2014"/>
        <v>0.57022317790557031</v>
      </c>
      <c r="BA3066">
        <f t="shared" si="2015"/>
        <v>0</v>
      </c>
      <c r="BB3066">
        <f t="shared" si="2016"/>
        <v>-1.8884997700000739E-2</v>
      </c>
    </row>
    <row r="3067" spans="1:54" x14ac:dyDescent="0.25">
      <c r="A3067" s="1">
        <v>8929.9999999899992</v>
      </c>
      <c r="B3067">
        <v>11801.135955489999</v>
      </c>
      <c r="C3067">
        <v>1409871.8249234201</v>
      </c>
      <c r="D3067">
        <v>8930</v>
      </c>
      <c r="E3067">
        <v>287.83776551</v>
      </c>
      <c r="F3067">
        <v>3834328.9815287199</v>
      </c>
      <c r="G3067">
        <v>0.73872490000000002</v>
      </c>
      <c r="H3067">
        <v>0.34276240000000002</v>
      </c>
      <c r="I3067">
        <v>0.65724784000000003</v>
      </c>
      <c r="J3067">
        <v>0.30659999999999998</v>
      </c>
      <c r="K3067">
        <f t="shared" si="1975"/>
        <v>-1.0000803740695119E-8</v>
      </c>
      <c r="L3067">
        <f t="shared" si="1976"/>
        <v>-1.0000803740695119E-8</v>
      </c>
      <c r="M3067">
        <f t="shared" si="1977"/>
        <v>-29.799999990000288</v>
      </c>
      <c r="N3067">
        <f t="shared" si="1978"/>
        <v>-29.799999990000288</v>
      </c>
      <c r="O3067">
        <f t="shared" si="1979"/>
        <v>-29.799999990000288</v>
      </c>
      <c r="P3067">
        <f t="shared" si="1980"/>
        <v>-29.787999750000381</v>
      </c>
      <c r="Q3067">
        <f t="shared" si="1981"/>
        <v>-29.783999670000412</v>
      </c>
      <c r="R3067">
        <f t="shared" si="1982"/>
        <v>-18.999999989999196</v>
      </c>
      <c r="S3067">
        <f t="shared" si="1983"/>
        <v>-18.999999949999619</v>
      </c>
      <c r="T3067">
        <f t="shared" si="1984"/>
        <v>-18.99999957</v>
      </c>
      <c r="U3067">
        <f t="shared" si="1985"/>
        <v>-18.999999989999196</v>
      </c>
      <c r="V3067">
        <f t="shared" si="1986"/>
        <v>-18.999999989999196</v>
      </c>
      <c r="W3067">
        <f t="shared" si="1987"/>
        <v>-11</v>
      </c>
      <c r="X3067">
        <f t="shared" si="1988"/>
        <v>-10</v>
      </c>
      <c r="Y3067">
        <f t="shared" si="1989"/>
        <v>-18.999999989999196</v>
      </c>
      <c r="Z3067">
        <f t="shared" si="1990"/>
        <v>-18.989999800000078</v>
      </c>
      <c r="AA3067">
        <f t="shared" si="1991"/>
        <v>-18.925998520000576</v>
      </c>
      <c r="AB3067">
        <f t="shared" si="1992"/>
        <v>-18.884997700000895</v>
      </c>
      <c r="AC3067">
        <f t="shared" si="1993"/>
        <v>-18.8709974100002</v>
      </c>
      <c r="AD3067">
        <f t="shared" si="1994"/>
        <v>-18.8709974100002</v>
      </c>
      <c r="AF3067">
        <f t="shared" si="1995"/>
        <v>0.6259954657812794</v>
      </c>
      <c r="AG3067">
        <f t="shared" si="1996"/>
        <v>0.63446357602261594</v>
      </c>
      <c r="AH3067">
        <f t="shared" si="1997"/>
        <v>0.53118786869623813</v>
      </c>
      <c r="AI3067">
        <f t="shared" si="1998"/>
        <v>0.53216502502510521</v>
      </c>
      <c r="AJ3067">
        <f t="shared" si="1999"/>
        <v>0.54265247819777429</v>
      </c>
      <c r="AK3067">
        <f t="shared" si="2000"/>
        <v>0.49980671526309467</v>
      </c>
      <c r="AL3067">
        <f t="shared" si="2001"/>
        <v>0.54366378714642261</v>
      </c>
      <c r="AM3067">
        <f t="shared" si="2002"/>
        <v>0.56318831237601374</v>
      </c>
      <c r="AN3067">
        <f t="shared" si="2003"/>
        <v>0.55286284686342468</v>
      </c>
      <c r="AO3067">
        <f t="shared" si="2004"/>
        <v>0.55286284754086468</v>
      </c>
      <c r="AP3067">
        <f t="shared" si="2005"/>
        <v>0.55361804258137493</v>
      </c>
      <c r="AQ3067">
        <f t="shared" si="2006"/>
        <v>0.5361366559308558</v>
      </c>
      <c r="AR3067">
        <f t="shared" si="2007"/>
        <v>0.55586570993636486</v>
      </c>
      <c r="AS3067">
        <f t="shared" si="2008"/>
        <v>0.56760867030694395</v>
      </c>
      <c r="AT3067">
        <f t="shared" si="2009"/>
        <v>0.56367150617548989</v>
      </c>
      <c r="AU3067">
        <f t="shared" si="2010"/>
        <v>0.56369038638694924</v>
      </c>
      <c r="AV3067">
        <f t="shared" si="2011"/>
        <v>0.57221533832401383</v>
      </c>
      <c r="AW3067">
        <f t="shared" si="2012"/>
        <v>0.57657093708881124</v>
      </c>
      <c r="AX3067">
        <f t="shared" si="2013"/>
        <v>0.56534299330166371</v>
      </c>
      <c r="AY3067">
        <f t="shared" si="2014"/>
        <v>0.57022317790557031</v>
      </c>
      <c r="BA3067">
        <f t="shared" si="2015"/>
        <v>0</v>
      </c>
      <c r="BB3067">
        <f t="shared" si="2016"/>
        <v>-1.8870997409999646E-2</v>
      </c>
    </row>
    <row r="3068" spans="1:54" x14ac:dyDescent="0.25">
      <c r="A3068" s="1">
        <v>8929.9999999899992</v>
      </c>
      <c r="B3068">
        <v>11801.130642210001</v>
      </c>
      <c r="C3068">
        <v>1409826.6734122401</v>
      </c>
      <c r="D3068">
        <v>8930</v>
      </c>
      <c r="E3068">
        <v>287.72139988999999</v>
      </c>
      <c r="F3068">
        <v>3833291.1256817598</v>
      </c>
      <c r="G3068">
        <v>0.74662919999999999</v>
      </c>
      <c r="H3068">
        <v>0.34327807999999999</v>
      </c>
      <c r="I3068">
        <v>0.64630730000000003</v>
      </c>
      <c r="J3068">
        <v>0.30669999999999997</v>
      </c>
      <c r="K3068">
        <f t="shared" si="1975"/>
        <v>-1.0000803740695119E-8</v>
      </c>
      <c r="L3068">
        <f t="shared" si="1976"/>
        <v>-29.799999990000288</v>
      </c>
      <c r="M3068">
        <f t="shared" si="1977"/>
        <v>-29.799999990000288</v>
      </c>
      <c r="N3068">
        <f t="shared" si="1978"/>
        <v>-29.799999990000288</v>
      </c>
      <c r="O3068">
        <f t="shared" si="1979"/>
        <v>-29.787999750000381</v>
      </c>
      <c r="P3068">
        <f t="shared" si="1980"/>
        <v>-29.783999670000412</v>
      </c>
      <c r="Q3068">
        <f t="shared" si="1981"/>
        <v>-18.999999989999196</v>
      </c>
      <c r="R3068">
        <f t="shared" si="1982"/>
        <v>-18.999999949999619</v>
      </c>
      <c r="S3068">
        <f t="shared" si="1983"/>
        <v>-18.99999957</v>
      </c>
      <c r="T3068">
        <f t="shared" si="1984"/>
        <v>-18.999999989999196</v>
      </c>
      <c r="U3068">
        <f t="shared" si="1985"/>
        <v>-18.999999989999196</v>
      </c>
      <c r="V3068">
        <f t="shared" si="1986"/>
        <v>-11</v>
      </c>
      <c r="W3068">
        <f t="shared" si="1987"/>
        <v>-10</v>
      </c>
      <c r="X3068">
        <f t="shared" si="1988"/>
        <v>-18.999999989999196</v>
      </c>
      <c r="Y3068">
        <f t="shared" si="1989"/>
        <v>-18.989999800000078</v>
      </c>
      <c r="Z3068">
        <f t="shared" si="1990"/>
        <v>-18.925998520000576</v>
      </c>
      <c r="AA3068">
        <f t="shared" si="1991"/>
        <v>-18.884997700000895</v>
      </c>
      <c r="AB3068">
        <f t="shared" si="1992"/>
        <v>-18.8709974100002</v>
      </c>
      <c r="AC3068">
        <f t="shared" si="1993"/>
        <v>-18.8709974100002</v>
      </c>
      <c r="AD3068">
        <f t="shared" si="1994"/>
        <v>-18.8709974100002</v>
      </c>
      <c r="AF3068">
        <f t="shared" si="1995"/>
        <v>0.6259954657812794</v>
      </c>
      <c r="AG3068">
        <f t="shared" si="1996"/>
        <v>0.57611111367579115</v>
      </c>
      <c r="AH3068">
        <f t="shared" si="1997"/>
        <v>0.53118786869623813</v>
      </c>
      <c r="AI3068">
        <f t="shared" si="1998"/>
        <v>0.53216502502510521</v>
      </c>
      <c r="AJ3068">
        <f t="shared" si="1999"/>
        <v>0.54267416535724822</v>
      </c>
      <c r="AK3068">
        <f t="shared" si="2000"/>
        <v>0.49981368542975613</v>
      </c>
      <c r="AL3068">
        <f t="shared" si="2001"/>
        <v>0.56318820446354267</v>
      </c>
      <c r="AM3068">
        <f t="shared" si="2002"/>
        <v>0.56318831244843293</v>
      </c>
      <c r="AN3068">
        <f t="shared" si="2003"/>
        <v>0.55286284754086468</v>
      </c>
      <c r="AO3068">
        <f t="shared" si="2004"/>
        <v>0.55286284679211595</v>
      </c>
      <c r="AP3068">
        <f t="shared" si="2005"/>
        <v>0.55361804258137493</v>
      </c>
      <c r="AQ3068">
        <f t="shared" si="2006"/>
        <v>0.54992489345530537</v>
      </c>
      <c r="AR3068">
        <f t="shared" si="2007"/>
        <v>0.55769481724125025</v>
      </c>
      <c r="AS3068">
        <f t="shared" si="2008"/>
        <v>0.55085406870941722</v>
      </c>
      <c r="AT3068">
        <f t="shared" si="2009"/>
        <v>0.5636895914857295</v>
      </c>
      <c r="AU3068">
        <f t="shared" si="2010"/>
        <v>0.56380613228010146</v>
      </c>
      <c r="AV3068">
        <f t="shared" si="2011"/>
        <v>0.57229058360504148</v>
      </c>
      <c r="AW3068">
        <f t="shared" si="2012"/>
        <v>0.57659637348733428</v>
      </c>
      <c r="AX3068">
        <f t="shared" si="2013"/>
        <v>0.56534299330166371</v>
      </c>
      <c r="AY3068">
        <f t="shared" si="2014"/>
        <v>0.57022317790557031</v>
      </c>
      <c r="BA3068">
        <f t="shared" si="2015"/>
        <v>0</v>
      </c>
      <c r="BB3068">
        <f t="shared" si="2016"/>
        <v>-1.8870997409999646E-2</v>
      </c>
    </row>
    <row r="3069" spans="1:54" x14ac:dyDescent="0.25">
      <c r="A3069">
        <v>8929.9999999899992</v>
      </c>
      <c r="B3069">
        <v>11793.48655851</v>
      </c>
      <c r="C3069">
        <v>1411986.6428505101</v>
      </c>
      <c r="D3069">
        <v>8930</v>
      </c>
      <c r="E3069">
        <v>287.67789163999998</v>
      </c>
      <c r="F3069">
        <v>3832896.68050399</v>
      </c>
      <c r="G3069">
        <v>0.75207835000000001</v>
      </c>
      <c r="H3069">
        <v>0.34648552999999999</v>
      </c>
      <c r="I3069">
        <v>0.63545256999999999</v>
      </c>
      <c r="J3069">
        <v>0.30680000000000002</v>
      </c>
      <c r="K3069">
        <f t="shared" si="1975"/>
        <v>-29.799999990000288</v>
      </c>
      <c r="L3069">
        <f t="shared" si="1976"/>
        <v>-29.799999990000288</v>
      </c>
      <c r="M3069">
        <f t="shared" si="1977"/>
        <v>-29.799999990000288</v>
      </c>
      <c r="N3069">
        <f t="shared" si="1978"/>
        <v>-29.787999750000381</v>
      </c>
      <c r="O3069">
        <f t="shared" si="1979"/>
        <v>-29.783999670000412</v>
      </c>
      <c r="P3069">
        <f t="shared" si="1980"/>
        <v>-18.999999989999196</v>
      </c>
      <c r="Q3069">
        <f t="shared" si="1981"/>
        <v>-18.999999949999619</v>
      </c>
      <c r="R3069">
        <f t="shared" si="1982"/>
        <v>-18.99999957</v>
      </c>
      <c r="S3069">
        <f t="shared" si="1983"/>
        <v>-18.999999989999196</v>
      </c>
      <c r="T3069">
        <f t="shared" si="1984"/>
        <v>-18.999999989999196</v>
      </c>
      <c r="U3069">
        <f t="shared" si="1985"/>
        <v>-11</v>
      </c>
      <c r="V3069">
        <f t="shared" si="1986"/>
        <v>-10</v>
      </c>
      <c r="W3069">
        <f t="shared" si="1987"/>
        <v>-18.999999989999196</v>
      </c>
      <c r="X3069">
        <f t="shared" si="1988"/>
        <v>-18.989999800000078</v>
      </c>
      <c r="Y3069">
        <f t="shared" si="1989"/>
        <v>-18.925998520000576</v>
      </c>
      <c r="Z3069">
        <f t="shared" si="1990"/>
        <v>-18.884997700000895</v>
      </c>
      <c r="AA3069">
        <f t="shared" si="1991"/>
        <v>-18.8709974100002</v>
      </c>
      <c r="AB3069">
        <f t="shared" si="1992"/>
        <v>-18.8709974100002</v>
      </c>
      <c r="AC3069">
        <f t="shared" si="1993"/>
        <v>-18.8709974100002</v>
      </c>
      <c r="AD3069">
        <f t="shared" si="1994"/>
        <v>-18.999999989999196</v>
      </c>
      <c r="AF3069">
        <f t="shared" si="1995"/>
        <v>0.56660840074767516</v>
      </c>
      <c r="AG3069">
        <f t="shared" si="1996"/>
        <v>0.57611111367579115</v>
      </c>
      <c r="AH3069">
        <f t="shared" si="1997"/>
        <v>0.53118786869623813</v>
      </c>
      <c r="AI3069">
        <f t="shared" si="1998"/>
        <v>0.53218672286425861</v>
      </c>
      <c r="AJ3069">
        <f t="shared" si="1999"/>
        <v>0.5426813944104063</v>
      </c>
      <c r="AK3069">
        <f t="shared" si="2000"/>
        <v>0.51860487836764957</v>
      </c>
      <c r="AL3069">
        <f t="shared" si="2001"/>
        <v>0.56318820453596186</v>
      </c>
      <c r="AM3069">
        <f t="shared" si="2002"/>
        <v>0.56318831313642181</v>
      </c>
      <c r="AN3069">
        <f t="shared" si="2003"/>
        <v>0.55286284679211595</v>
      </c>
      <c r="AO3069">
        <f t="shared" si="2004"/>
        <v>0.55286284679211595</v>
      </c>
      <c r="AP3069">
        <f t="shared" si="2005"/>
        <v>0.56785586236877783</v>
      </c>
      <c r="AQ3069">
        <f t="shared" si="2006"/>
        <v>0.55164842314801621</v>
      </c>
      <c r="AR3069">
        <f t="shared" si="2007"/>
        <v>0.54123285151557476</v>
      </c>
      <c r="AS3069">
        <f t="shared" si="2008"/>
        <v>0.55087268528714173</v>
      </c>
      <c r="AT3069">
        <f t="shared" si="2009"/>
        <v>0.56380533758701679</v>
      </c>
      <c r="AU3069">
        <f t="shared" si="2010"/>
        <v>0.56388028199290219</v>
      </c>
      <c r="AV3069">
        <f t="shared" si="2011"/>
        <v>0.57231627713398991</v>
      </c>
      <c r="AW3069">
        <f t="shared" si="2012"/>
        <v>0.57659637348733428</v>
      </c>
      <c r="AX3069">
        <f t="shared" si="2013"/>
        <v>0.56534299330166371</v>
      </c>
      <c r="AY3069">
        <f t="shared" si="2014"/>
        <v>0.56998169130697596</v>
      </c>
      <c r="BA3069">
        <f t="shared" si="2015"/>
        <v>0</v>
      </c>
      <c r="BB3069">
        <f t="shared" si="2016"/>
        <v>-1.8870997409999646E-2</v>
      </c>
    </row>
    <row r="3070" spans="1:54" x14ac:dyDescent="0.25">
      <c r="A3070">
        <v>8900.2000000099997</v>
      </c>
      <c r="B3070">
        <v>11793.462460639999</v>
      </c>
      <c r="C3070">
        <v>1411769.6442566901</v>
      </c>
      <c r="D3070">
        <v>8929</v>
      </c>
      <c r="E3070">
        <v>287.59148550999998</v>
      </c>
      <c r="F3070">
        <v>3832121.0225899699</v>
      </c>
      <c r="G3070">
        <v>0.75930180000000003</v>
      </c>
      <c r="H3070">
        <v>0.3445685</v>
      </c>
      <c r="I3070">
        <v>0.62790953999999999</v>
      </c>
      <c r="J3070">
        <v>0.30690000000000001</v>
      </c>
      <c r="K3070">
        <f t="shared" si="1975"/>
        <v>-28.799999990000288</v>
      </c>
      <c r="L3070">
        <f t="shared" si="1976"/>
        <v>-28.799999990000288</v>
      </c>
      <c r="M3070">
        <f t="shared" si="1977"/>
        <v>-28.787999750000381</v>
      </c>
      <c r="N3070">
        <f t="shared" si="1978"/>
        <v>-28.783999670000412</v>
      </c>
      <c r="O3070">
        <f t="shared" si="1979"/>
        <v>-17.999999989999196</v>
      </c>
      <c r="P3070">
        <f t="shared" si="1980"/>
        <v>-17.999999949999619</v>
      </c>
      <c r="Q3070">
        <f t="shared" si="1981"/>
        <v>-17.99999957</v>
      </c>
      <c r="R3070">
        <f t="shared" si="1982"/>
        <v>-17.999999989999196</v>
      </c>
      <c r="S3070">
        <f t="shared" si="1983"/>
        <v>-17.999999989999196</v>
      </c>
      <c r="T3070">
        <f t="shared" si="1984"/>
        <v>-10</v>
      </c>
      <c r="U3070">
        <f t="shared" si="1985"/>
        <v>-9</v>
      </c>
      <c r="V3070">
        <f t="shared" si="1986"/>
        <v>-17.999999989999196</v>
      </c>
      <c r="W3070">
        <f t="shared" si="1987"/>
        <v>-17.989999800000078</v>
      </c>
      <c r="X3070">
        <f t="shared" si="1988"/>
        <v>-17.925998520000576</v>
      </c>
      <c r="Y3070">
        <f t="shared" si="1989"/>
        <v>-17.884997700000895</v>
      </c>
      <c r="Z3070">
        <f t="shared" si="1990"/>
        <v>-17.8709974100002</v>
      </c>
      <c r="AA3070">
        <f t="shared" si="1991"/>
        <v>-17.8709974100002</v>
      </c>
      <c r="AB3070">
        <f t="shared" si="1992"/>
        <v>-17.8709974100002</v>
      </c>
      <c r="AC3070">
        <f t="shared" si="1993"/>
        <v>-17.999999989999196</v>
      </c>
      <c r="AD3070">
        <f t="shared" si="1994"/>
        <v>-17.999999989999196</v>
      </c>
      <c r="AF3070">
        <f t="shared" si="1995"/>
        <v>0.56860125528034167</v>
      </c>
      <c r="AG3070">
        <f t="shared" si="1996"/>
        <v>0.57806924999746867</v>
      </c>
      <c r="AH3070">
        <f t="shared" si="1997"/>
        <v>0.53301446649262518</v>
      </c>
      <c r="AI3070">
        <f t="shared" si="1998"/>
        <v>0.53400207257776855</v>
      </c>
      <c r="AJ3070">
        <f t="shared" si="1999"/>
        <v>0.56397775850844556</v>
      </c>
      <c r="AK3070">
        <f t="shared" si="2000"/>
        <v>0.52034738525258406</v>
      </c>
      <c r="AL3070">
        <f t="shared" si="2001"/>
        <v>0.56499870391613138</v>
      </c>
      <c r="AM3070">
        <f t="shared" si="2002"/>
        <v>0.56499881141335806</v>
      </c>
      <c r="AN3070">
        <f t="shared" si="2003"/>
        <v>0.55464558523779595</v>
      </c>
      <c r="AO3070">
        <f t="shared" si="2004"/>
        <v>0.5689074927854072</v>
      </c>
      <c r="AP3070">
        <f t="shared" si="2005"/>
        <v>0.57141531732007822</v>
      </c>
      <c r="AQ3070">
        <f t="shared" si="2006"/>
        <v>0.53786018562356652</v>
      </c>
      <c r="AR3070">
        <f t="shared" si="2007"/>
        <v>0.54308025024103768</v>
      </c>
      <c r="AS3070">
        <f t="shared" si="2008"/>
        <v>0.55285345390552609</v>
      </c>
      <c r="AT3070">
        <f t="shared" si="2009"/>
        <v>0.56568798409584742</v>
      </c>
      <c r="AU3070">
        <f t="shared" si="2010"/>
        <v>0.56571409483576485</v>
      </c>
      <c r="AV3070">
        <f t="shared" si="2011"/>
        <v>0.57415149118649611</v>
      </c>
      <c r="AW3070">
        <f t="shared" si="2012"/>
        <v>0.57841322146132368</v>
      </c>
      <c r="AX3070">
        <f t="shared" si="2013"/>
        <v>0.56699197101967114</v>
      </c>
      <c r="AY3070">
        <f t="shared" si="2014"/>
        <v>0.57185364300434705</v>
      </c>
      <c r="BA3070">
        <f t="shared" si="2015"/>
        <v>0</v>
      </c>
      <c r="BB3070">
        <f t="shared" si="2016"/>
        <v>-1.7999999989999793E-2</v>
      </c>
    </row>
    <row r="3071" spans="1:54" x14ac:dyDescent="0.25">
      <c r="A3071">
        <v>8900.2000000099997</v>
      </c>
      <c r="B3071">
        <v>11793.465198559999</v>
      </c>
      <c r="C3071">
        <v>1411795.9803007201</v>
      </c>
      <c r="D3071">
        <v>8929</v>
      </c>
      <c r="E3071">
        <v>287.65771032999999</v>
      </c>
      <c r="F3071">
        <v>3832700.6951908101</v>
      </c>
      <c r="G3071">
        <v>0.76762560000000002</v>
      </c>
      <c r="H3071">
        <v>0.34285464999999998</v>
      </c>
      <c r="I3071">
        <v>0.61843749999999997</v>
      </c>
      <c r="J3071">
        <v>0.307</v>
      </c>
      <c r="K3071">
        <f t="shared" si="1975"/>
        <v>-28.799999990000288</v>
      </c>
      <c r="L3071">
        <f t="shared" si="1976"/>
        <v>-28.787999750000381</v>
      </c>
      <c r="M3071">
        <f t="shared" si="1977"/>
        <v>-28.783999670000412</v>
      </c>
      <c r="N3071">
        <f t="shared" si="1978"/>
        <v>-17.999999989999196</v>
      </c>
      <c r="O3071">
        <f t="shared" si="1979"/>
        <v>-17.999999949999619</v>
      </c>
      <c r="P3071">
        <f t="shared" si="1980"/>
        <v>-17.99999957</v>
      </c>
      <c r="Q3071">
        <f t="shared" si="1981"/>
        <v>-17.999999989999196</v>
      </c>
      <c r="R3071">
        <f t="shared" si="1982"/>
        <v>-17.999999989999196</v>
      </c>
      <c r="S3071">
        <f t="shared" si="1983"/>
        <v>-10</v>
      </c>
      <c r="T3071">
        <f t="shared" si="1984"/>
        <v>-9</v>
      </c>
      <c r="U3071">
        <f t="shared" si="1985"/>
        <v>-17.999999989999196</v>
      </c>
      <c r="V3071">
        <f t="shared" si="1986"/>
        <v>-17.989999800000078</v>
      </c>
      <c r="W3071">
        <f t="shared" si="1987"/>
        <v>-17.925998520000576</v>
      </c>
      <c r="X3071">
        <f t="shared" si="1988"/>
        <v>-17.884997700000895</v>
      </c>
      <c r="Y3071">
        <f t="shared" si="1989"/>
        <v>-17.8709974100002</v>
      </c>
      <c r="Z3071">
        <f t="shared" si="1990"/>
        <v>-17.8709974100002</v>
      </c>
      <c r="AA3071">
        <f t="shared" si="1991"/>
        <v>-17.8709974100002</v>
      </c>
      <c r="AB3071">
        <f t="shared" si="1992"/>
        <v>-17.999999989999196</v>
      </c>
      <c r="AC3071">
        <f t="shared" si="1993"/>
        <v>-17.999999989999196</v>
      </c>
      <c r="AD3071">
        <f t="shared" si="1994"/>
        <v>-17.999999719999323</v>
      </c>
      <c r="AF3071">
        <f t="shared" si="1995"/>
        <v>0.56860125528034167</v>
      </c>
      <c r="AG3071">
        <f t="shared" si="1996"/>
        <v>0.57809274810328137</v>
      </c>
      <c r="AH3071">
        <f t="shared" si="1997"/>
        <v>0.53302168638944392</v>
      </c>
      <c r="AI3071">
        <f t="shared" si="1998"/>
        <v>0.55350080681052061</v>
      </c>
      <c r="AJ3071">
        <f t="shared" si="1999"/>
        <v>0.56397775858073396</v>
      </c>
      <c r="AK3071">
        <f t="shared" si="2000"/>
        <v>0.52034738591473595</v>
      </c>
      <c r="AL3071">
        <f t="shared" si="2001"/>
        <v>0.56499870315572343</v>
      </c>
      <c r="AM3071">
        <f t="shared" si="2002"/>
        <v>0.56499881141335806</v>
      </c>
      <c r="AN3071">
        <f t="shared" si="2003"/>
        <v>0.5689074927854072</v>
      </c>
      <c r="AO3071">
        <f t="shared" si="2004"/>
        <v>0.5706902312310872</v>
      </c>
      <c r="AP3071">
        <f t="shared" si="2005"/>
        <v>0.55539777005702518</v>
      </c>
      <c r="AQ3071">
        <f t="shared" si="2006"/>
        <v>0.53787742124796278</v>
      </c>
      <c r="AR3071">
        <f t="shared" si="2007"/>
        <v>0.54319731544980676</v>
      </c>
      <c r="AS3071">
        <f t="shared" si="2008"/>
        <v>0.55292978195052944</v>
      </c>
      <c r="AT3071">
        <f t="shared" si="2009"/>
        <v>0.5657133035735904</v>
      </c>
      <c r="AU3071">
        <f t="shared" si="2010"/>
        <v>0.56571409483576485</v>
      </c>
      <c r="AV3071">
        <f t="shared" si="2011"/>
        <v>0.57415149118649611</v>
      </c>
      <c r="AW3071">
        <f t="shared" si="2012"/>
        <v>0.57817884338521308</v>
      </c>
      <c r="AX3071">
        <f t="shared" si="2013"/>
        <v>0.56699197101967114</v>
      </c>
      <c r="AY3071">
        <f t="shared" si="2014"/>
        <v>0.57185364350977375</v>
      </c>
      <c r="BA3071">
        <f t="shared" si="2015"/>
        <v>0</v>
      </c>
      <c r="BB3071">
        <f t="shared" si="2016"/>
        <v>-1.7999999989999793E-2</v>
      </c>
    </row>
    <row r="3072" spans="1:54" x14ac:dyDescent="0.25">
      <c r="A3072">
        <v>8900.2000000099997</v>
      </c>
      <c r="B3072">
        <v>11797.27424873</v>
      </c>
      <c r="C3072">
        <v>1445457.7702556499</v>
      </c>
      <c r="D3072">
        <v>8929</v>
      </c>
      <c r="E3072">
        <v>287.55614885</v>
      </c>
      <c r="F3072">
        <v>3831808.9700438101</v>
      </c>
      <c r="G3072">
        <v>0.77140766000000005</v>
      </c>
      <c r="H3072">
        <v>0.34362563000000002</v>
      </c>
      <c r="I3072">
        <v>0.61225269999999998</v>
      </c>
      <c r="J3072">
        <v>0.30709999999999998</v>
      </c>
      <c r="K3072">
        <f t="shared" si="1975"/>
        <v>-28.787999750000381</v>
      </c>
      <c r="L3072">
        <f t="shared" si="1976"/>
        <v>-28.783999670000412</v>
      </c>
      <c r="M3072">
        <f t="shared" si="1977"/>
        <v>-17.999999989999196</v>
      </c>
      <c r="N3072">
        <f t="shared" si="1978"/>
        <v>-17.999999949999619</v>
      </c>
      <c r="O3072">
        <f t="shared" si="1979"/>
        <v>-17.99999957</v>
      </c>
      <c r="P3072">
        <f t="shared" si="1980"/>
        <v>-17.999999989999196</v>
      </c>
      <c r="Q3072">
        <f t="shared" si="1981"/>
        <v>-17.999999989999196</v>
      </c>
      <c r="R3072">
        <f t="shared" si="1982"/>
        <v>-10</v>
      </c>
      <c r="S3072">
        <f t="shared" si="1983"/>
        <v>-9</v>
      </c>
      <c r="T3072">
        <f t="shared" si="1984"/>
        <v>-17.999999989999196</v>
      </c>
      <c r="U3072">
        <f t="shared" si="1985"/>
        <v>-17.989999800000078</v>
      </c>
      <c r="V3072">
        <f t="shared" si="1986"/>
        <v>-17.925998520000576</v>
      </c>
      <c r="W3072">
        <f t="shared" si="1987"/>
        <v>-17.884997700000895</v>
      </c>
      <c r="X3072">
        <f t="shared" si="1988"/>
        <v>-17.8709974100002</v>
      </c>
      <c r="Y3072">
        <f t="shared" si="1989"/>
        <v>-17.8709974100002</v>
      </c>
      <c r="Z3072">
        <f t="shared" si="1990"/>
        <v>-17.8709974100002</v>
      </c>
      <c r="AA3072">
        <f t="shared" si="1991"/>
        <v>-17.999999989999196</v>
      </c>
      <c r="AB3072">
        <f t="shared" si="1992"/>
        <v>-17.999999989999196</v>
      </c>
      <c r="AC3072">
        <f t="shared" si="1993"/>
        <v>-17.999999719999323</v>
      </c>
      <c r="AD3072">
        <f t="shared" si="1994"/>
        <v>-17.999999060000846</v>
      </c>
      <c r="AF3072">
        <f t="shared" si="1995"/>
        <v>0.5686251700130186</v>
      </c>
      <c r="AG3072">
        <f t="shared" si="1996"/>
        <v>0.57810058080521887</v>
      </c>
      <c r="AH3072">
        <f t="shared" si="1997"/>
        <v>0.55248613834622495</v>
      </c>
      <c r="AI3072">
        <f t="shared" si="1998"/>
        <v>0.55350080688284453</v>
      </c>
      <c r="AJ3072">
        <f t="shared" si="1999"/>
        <v>0.56397775926747951</v>
      </c>
      <c r="AK3072">
        <f t="shared" si="2000"/>
        <v>0.52034738518288459</v>
      </c>
      <c r="AL3072">
        <f t="shared" si="2001"/>
        <v>0.56499870315572343</v>
      </c>
      <c r="AM3072">
        <f t="shared" si="2002"/>
        <v>0.57948280369400584</v>
      </c>
      <c r="AN3072">
        <f t="shared" si="2003"/>
        <v>0.5706902312310872</v>
      </c>
      <c r="AO3072">
        <f t="shared" si="2004"/>
        <v>0.55464558523779595</v>
      </c>
      <c r="AP3072">
        <f t="shared" si="2005"/>
        <v>0.55541556766992828</v>
      </c>
      <c r="AQ3072">
        <f t="shared" si="2006"/>
        <v>0.53798772935441341</v>
      </c>
      <c r="AR3072">
        <f t="shared" si="2007"/>
        <v>0.54327231034917445</v>
      </c>
      <c r="AS3072">
        <f t="shared" si="2008"/>
        <v>0.55295584520402641</v>
      </c>
      <c r="AT3072">
        <f t="shared" si="2009"/>
        <v>0.5657133035735904</v>
      </c>
      <c r="AU3072">
        <f t="shared" si="2010"/>
        <v>0.56571409483576485</v>
      </c>
      <c r="AV3072">
        <f t="shared" si="2011"/>
        <v>0.57391474383887242</v>
      </c>
      <c r="AW3072">
        <f t="shared" si="2012"/>
        <v>0.57817884338521308</v>
      </c>
      <c r="AX3072">
        <f t="shared" si="2013"/>
        <v>0.56699197153083658</v>
      </c>
      <c r="AY3072">
        <f t="shared" si="2014"/>
        <v>0.57185364474525902</v>
      </c>
      <c r="BA3072">
        <f t="shared" si="2015"/>
        <v>0</v>
      </c>
      <c r="BB3072">
        <f t="shared" si="2016"/>
        <v>-1.7999999719998883E-2</v>
      </c>
    </row>
    <row r="3073" spans="1:54" x14ac:dyDescent="0.25">
      <c r="A3073">
        <v>8900.2120002499996</v>
      </c>
      <c r="B3073">
        <v>11797.179326920001</v>
      </c>
      <c r="C3073">
        <v>1444664.97485967</v>
      </c>
      <c r="D3073">
        <v>8931</v>
      </c>
      <c r="E3073">
        <v>288.15530742999999</v>
      </c>
      <c r="F3073">
        <v>3837176.9490404702</v>
      </c>
      <c r="G3073">
        <v>0.77069949999999998</v>
      </c>
      <c r="H3073">
        <v>0.3504816</v>
      </c>
      <c r="I3073">
        <v>0.60484369999999998</v>
      </c>
      <c r="J3073">
        <v>0.30719999999999997</v>
      </c>
      <c r="K3073">
        <f t="shared" si="1975"/>
        <v>-30.783999670000412</v>
      </c>
      <c r="L3073">
        <f t="shared" si="1976"/>
        <v>-19.999999989999196</v>
      </c>
      <c r="M3073">
        <f t="shared" si="1977"/>
        <v>-19.999999949999619</v>
      </c>
      <c r="N3073">
        <f t="shared" si="1978"/>
        <v>-19.99999957</v>
      </c>
      <c r="O3073">
        <f t="shared" si="1979"/>
        <v>-19.999999989999196</v>
      </c>
      <c r="P3073">
        <f t="shared" si="1980"/>
        <v>-19.999999989999196</v>
      </c>
      <c r="Q3073">
        <f t="shared" si="1981"/>
        <v>-12</v>
      </c>
      <c r="R3073">
        <f t="shared" si="1982"/>
        <v>-11</v>
      </c>
      <c r="S3073">
        <f t="shared" si="1983"/>
        <v>-19.999999989999196</v>
      </c>
      <c r="T3073">
        <f t="shared" si="1984"/>
        <v>-19.989999800000078</v>
      </c>
      <c r="U3073">
        <f t="shared" si="1985"/>
        <v>-19.925998520000576</v>
      </c>
      <c r="V3073">
        <f t="shared" si="1986"/>
        <v>-19.884997700000895</v>
      </c>
      <c r="W3073">
        <f t="shared" si="1987"/>
        <v>-19.8709974100002</v>
      </c>
      <c r="X3073">
        <f t="shared" si="1988"/>
        <v>-19.8709974100002</v>
      </c>
      <c r="Y3073">
        <f t="shared" si="1989"/>
        <v>-19.8709974100002</v>
      </c>
      <c r="Z3073">
        <f t="shared" si="1990"/>
        <v>-19.999999989999196</v>
      </c>
      <c r="AA3073">
        <f t="shared" si="1991"/>
        <v>-19.999999989999196</v>
      </c>
      <c r="AB3073">
        <f t="shared" si="1992"/>
        <v>-19.999999719999323</v>
      </c>
      <c r="AC3073">
        <f t="shared" si="1993"/>
        <v>-19.999999060000846</v>
      </c>
      <c r="AD3073">
        <f t="shared" si="1994"/>
        <v>-19.983997440000167</v>
      </c>
      <c r="AF3073">
        <f t="shared" si="1995"/>
        <v>0.56464743252524452</v>
      </c>
      <c r="AG3073">
        <f t="shared" si="1996"/>
        <v>0.59530084962823249</v>
      </c>
      <c r="AH3073">
        <f t="shared" si="1997"/>
        <v>0.54887626220655983</v>
      </c>
      <c r="AI3073">
        <f t="shared" si="1998"/>
        <v>0.54988457336901075</v>
      </c>
      <c r="AJ3073">
        <f t="shared" si="1999"/>
        <v>0.56036330421850167</v>
      </c>
      <c r="AK3073">
        <f t="shared" si="2000"/>
        <v>0.51686237155241466</v>
      </c>
      <c r="AL3073">
        <f t="shared" si="2001"/>
        <v>0.57586169529070153</v>
      </c>
      <c r="AM3073">
        <f t="shared" si="2002"/>
        <v>0.57767230465666153</v>
      </c>
      <c r="AN3073">
        <f t="shared" si="2003"/>
        <v>0.55108010834643595</v>
      </c>
      <c r="AO3073">
        <f t="shared" si="2004"/>
        <v>0.55109793606961144</v>
      </c>
      <c r="AP3073">
        <f t="shared" si="2005"/>
        <v>0.55197001755511987</v>
      </c>
      <c r="AQ3073">
        <f t="shared" si="2006"/>
        <v>0.53461133609968681</v>
      </c>
      <c r="AR3073">
        <f t="shared" si="2007"/>
        <v>0.53963970377211457</v>
      </c>
      <c r="AS3073">
        <f t="shared" si="2008"/>
        <v>0.54923260040043864</v>
      </c>
      <c r="AT3073">
        <f t="shared" si="2009"/>
        <v>0.56209631024820328</v>
      </c>
      <c r="AU3073">
        <f t="shared" si="2010"/>
        <v>0.56186380769858135</v>
      </c>
      <c r="AV3073">
        <f t="shared" si="2011"/>
        <v>0.57024431573386003</v>
      </c>
      <c r="AW3073">
        <f t="shared" si="2012"/>
        <v>0.574545147927783</v>
      </c>
      <c r="AX3073">
        <f t="shared" si="2013"/>
        <v>0.56320556037512004</v>
      </c>
      <c r="AY3073">
        <f t="shared" si="2014"/>
        <v>0.5681396956102378</v>
      </c>
      <c r="BA3073">
        <f t="shared" si="2015"/>
        <v>0</v>
      </c>
      <c r="BB3073">
        <f t="shared" si="2016"/>
        <v>-1.9999999060001272E-2</v>
      </c>
    </row>
    <row r="3074" spans="1:54" x14ac:dyDescent="0.25">
      <c r="A3074">
        <v>8900.2160003299996</v>
      </c>
      <c r="B3074">
        <v>11795.32014587</v>
      </c>
      <c r="C3074">
        <v>1428256.87164475</v>
      </c>
      <c r="D3074">
        <v>8931</v>
      </c>
      <c r="E3074">
        <v>287.62687295000001</v>
      </c>
      <c r="F3074">
        <v>3832452.5266634501</v>
      </c>
      <c r="G3074">
        <v>0.77009665999999999</v>
      </c>
      <c r="H3074">
        <v>0.35738145999999998</v>
      </c>
      <c r="I3074">
        <v>0.59685460000000001</v>
      </c>
      <c r="J3074">
        <v>0.30730000000000002</v>
      </c>
      <c r="K3074">
        <f t="shared" si="1975"/>
        <v>-19.999999989999196</v>
      </c>
      <c r="L3074">
        <f t="shared" si="1976"/>
        <v>-19.999999949999619</v>
      </c>
      <c r="M3074">
        <f t="shared" si="1977"/>
        <v>-19.99999957</v>
      </c>
      <c r="N3074">
        <f t="shared" si="1978"/>
        <v>-19.999999989999196</v>
      </c>
      <c r="O3074">
        <f t="shared" si="1979"/>
        <v>-19.999999989999196</v>
      </c>
      <c r="P3074">
        <f t="shared" si="1980"/>
        <v>-12</v>
      </c>
      <c r="Q3074">
        <f t="shared" si="1981"/>
        <v>-11</v>
      </c>
      <c r="R3074">
        <f t="shared" si="1982"/>
        <v>-19.999999989999196</v>
      </c>
      <c r="S3074">
        <f t="shared" si="1983"/>
        <v>-19.989999800000078</v>
      </c>
      <c r="T3074">
        <f t="shared" si="1984"/>
        <v>-19.925998520000576</v>
      </c>
      <c r="U3074">
        <f t="shared" si="1985"/>
        <v>-19.884997700000895</v>
      </c>
      <c r="V3074">
        <f t="shared" si="1986"/>
        <v>-19.8709974100002</v>
      </c>
      <c r="W3074">
        <f t="shared" si="1987"/>
        <v>-19.8709974100002</v>
      </c>
      <c r="X3074">
        <f t="shared" si="1988"/>
        <v>-19.8709974100002</v>
      </c>
      <c r="Y3074">
        <f t="shared" si="1989"/>
        <v>-19.999999989999196</v>
      </c>
      <c r="Z3074">
        <f t="shared" si="1990"/>
        <v>-19.999999989999196</v>
      </c>
      <c r="AA3074">
        <f t="shared" si="1991"/>
        <v>-19.999999719999323</v>
      </c>
      <c r="AB3074">
        <f t="shared" si="1992"/>
        <v>-19.999999060000846</v>
      </c>
      <c r="AC3074">
        <f t="shared" si="1993"/>
        <v>-19.983997440000167</v>
      </c>
      <c r="AD3074">
        <f t="shared" si="1994"/>
        <v>-32.778201740000441</v>
      </c>
      <c r="AF3074">
        <f t="shared" si="1995"/>
        <v>0.58613837516780931</v>
      </c>
      <c r="AG3074">
        <f t="shared" si="1996"/>
        <v>0.59530084970655717</v>
      </c>
      <c r="AH3074">
        <f t="shared" si="1997"/>
        <v>0.54887626289243563</v>
      </c>
      <c r="AI3074">
        <f t="shared" si="1998"/>
        <v>0.54988457260960311</v>
      </c>
      <c r="AJ3074">
        <f t="shared" si="1999"/>
        <v>0.56036330421850167</v>
      </c>
      <c r="AK3074">
        <f t="shared" si="2000"/>
        <v>0.53080242605686767</v>
      </c>
      <c r="AL3074">
        <f t="shared" si="2001"/>
        <v>0.57767219398288228</v>
      </c>
      <c r="AM3074">
        <f t="shared" si="2002"/>
        <v>0.56137781333866943</v>
      </c>
      <c r="AN3074">
        <f t="shared" si="2003"/>
        <v>0.55109793606961144</v>
      </c>
      <c r="AO3074">
        <f t="shared" si="2004"/>
        <v>0.5512120336120393</v>
      </c>
      <c r="AP3074">
        <f t="shared" si="2005"/>
        <v>0.55204298784099748</v>
      </c>
      <c r="AQ3074">
        <f t="shared" si="2006"/>
        <v>0.53463546601520961</v>
      </c>
      <c r="AR3074">
        <f t="shared" si="2007"/>
        <v>0.53963970377211457</v>
      </c>
      <c r="AS3074">
        <f t="shared" si="2008"/>
        <v>0.54923260040043864</v>
      </c>
      <c r="AT3074">
        <f t="shared" si="2009"/>
        <v>0.56186300951279633</v>
      </c>
      <c r="AU3074">
        <f t="shared" si="2010"/>
        <v>0.56186380769858135</v>
      </c>
      <c r="AV3074">
        <f t="shared" si="2011"/>
        <v>0.57024431622936755</v>
      </c>
      <c r="AW3074">
        <f t="shared" si="2012"/>
        <v>0.57454514912689991</v>
      </c>
      <c r="AX3074">
        <f t="shared" si="2013"/>
        <v>0.56323585474135729</v>
      </c>
      <c r="AY3074">
        <f t="shared" si="2014"/>
        <v>0.54418956315433931</v>
      </c>
      <c r="BA3074">
        <f t="shared" si="2015"/>
        <v>0</v>
      </c>
      <c r="BB3074">
        <f t="shared" si="2016"/>
        <v>-1.9983997440000678E-2</v>
      </c>
    </row>
    <row r="3075" spans="1:54" x14ac:dyDescent="0.25">
      <c r="A3075">
        <v>8911.0000000100008</v>
      </c>
      <c r="B3075">
        <v>11796.80886444</v>
      </c>
      <c r="C3075">
        <v>1441406.3521040699</v>
      </c>
      <c r="D3075">
        <v>8930.9999999899992</v>
      </c>
      <c r="E3075">
        <v>287.80935261000002</v>
      </c>
      <c r="F3075">
        <v>3834125.45340297</v>
      </c>
      <c r="G3075">
        <v>0.77015745999999996</v>
      </c>
      <c r="H3075">
        <v>0.36318073000000001</v>
      </c>
      <c r="I3075">
        <v>0.58928126000000003</v>
      </c>
      <c r="J3075">
        <v>0.30740000000000001</v>
      </c>
      <c r="K3075">
        <f t="shared" ref="K3075:K3138" si="2017">-$D3075+$A3076</f>
        <v>-19.999999939998816</v>
      </c>
      <c r="L3075">
        <f t="shared" ref="L3075:L3138" si="2018">-$D3075+$A3077</f>
        <v>-19.999999559999196</v>
      </c>
      <c r="M3075">
        <f t="shared" ref="M3075:M3138" si="2019">-$D3075+$A3078</f>
        <v>-19.999999979998393</v>
      </c>
      <c r="N3075">
        <f t="shared" ref="N3075:N3138" si="2020">-$D3075+$A3079</f>
        <v>-19.999999979998393</v>
      </c>
      <c r="O3075">
        <f t="shared" ref="O3075:O3138" si="2021">-$D3075+$A3080</f>
        <v>-11.999999989999196</v>
      </c>
      <c r="P3075">
        <f t="shared" ref="P3075:P3138" si="2022">-$D3075+$A3081</f>
        <v>-10.999999989999196</v>
      </c>
      <c r="Q3075">
        <f t="shared" ref="Q3075:Q3138" si="2023">-$D3075+$A3082</f>
        <v>-19.999999979998393</v>
      </c>
      <c r="R3075">
        <f t="shared" ref="R3075:R3138" si="2024">-$D3075+$A3083</f>
        <v>-19.989999789999274</v>
      </c>
      <c r="S3075">
        <f t="shared" ref="S3075:S3138" si="2025">-$D3075+$A3084</f>
        <v>-19.925998509999772</v>
      </c>
      <c r="T3075">
        <f t="shared" ref="T3075:T3138" si="2026">-$D3075+$A3085</f>
        <v>-19.884997690000091</v>
      </c>
      <c r="U3075">
        <f t="shared" ref="U3075:U3138" si="2027">-$D3075+$A3086</f>
        <v>-19.870997399999396</v>
      </c>
      <c r="V3075">
        <f t="shared" ref="V3075:V3138" si="2028">-$D3075+$A3087</f>
        <v>-19.870997399999396</v>
      </c>
      <c r="W3075">
        <f t="shared" ref="W3075:W3138" si="2029">-$D3075+$A3088</f>
        <v>-19.870997399999396</v>
      </c>
      <c r="X3075">
        <f t="shared" ref="X3075:X3138" si="2030">-$D3075+$A3089</f>
        <v>-19.999999979998393</v>
      </c>
      <c r="Y3075">
        <f t="shared" ref="Y3075:Y3138" si="2031">-$D3075+$A3090</f>
        <v>-19.999999979998393</v>
      </c>
      <c r="Z3075">
        <f t="shared" ref="Z3075:Z3138" si="2032">-$D3075+$A3091</f>
        <v>-19.999999709998519</v>
      </c>
      <c r="AA3075">
        <f t="shared" ref="AA3075:AA3138" si="2033">-$D3075+$A3092</f>
        <v>-19.999999050000042</v>
      </c>
      <c r="AB3075">
        <f t="shared" ref="AB3075:AB3138" si="2034">-$D3075+$A3093</f>
        <v>-19.983997429999363</v>
      </c>
      <c r="AC3075">
        <f t="shared" ref="AC3075:AC3138" si="2035">-$D3075+$A3094</f>
        <v>-32.778201729999637</v>
      </c>
      <c r="AD3075">
        <f t="shared" ref="AD3075:AD3138" si="2036">-$D3075+$A3095</f>
        <v>-32.715200229999027</v>
      </c>
      <c r="AF3075">
        <f t="shared" ref="AF3075:AF3138" si="2037">(K3075-K$3853)/(K$3852-K$3853)</f>
        <v>0.58613837526745272</v>
      </c>
      <c r="AG3075">
        <f t="shared" ref="AG3075:AG3138" si="2038">(L3075-L$3853)/(L$3852-L$3853)</f>
        <v>0.59530085047023107</v>
      </c>
      <c r="AH3075">
        <f t="shared" ref="AH3075:AH3138" si="2039">(M3075-M$3853)/(M$3852-M$3853)</f>
        <v>0.54887626215241392</v>
      </c>
      <c r="AI3075">
        <f t="shared" ref="AI3075:AI3138" si="2040">(N3075-N$3853)/(N$3852-N$3853)</f>
        <v>0.54988457262768575</v>
      </c>
      <c r="AJ3075">
        <f t="shared" ref="AJ3075:AJ3138" si="2041">(O3075-O$3853)/(O$3852-O$3853)</f>
        <v>0.57482112137827746</v>
      </c>
      <c r="AK3075">
        <f t="shared" ref="AK3075:AK3138" si="2042">(P3075-P$3853)/(P$3852-P$3853)</f>
        <v>0.53254493288952909</v>
      </c>
      <c r="AL3075">
        <f t="shared" ref="AL3075:AL3138" si="2043">(Q3075-Q$3853)/(Q$3852-Q$3853)</f>
        <v>0.56137770578946833</v>
      </c>
      <c r="AM3075">
        <f t="shared" ref="AM3075:AM3138" si="2044">(R3075-R$3853)/(R$3852-R$3853)</f>
        <v>0.56139591869114258</v>
      </c>
      <c r="AN3075">
        <f t="shared" ref="AN3075:AN3138" si="2045">(S3075-S$3853)/(S$3852-S$3853)</f>
        <v>0.55121203362986815</v>
      </c>
      <c r="AO3075">
        <f t="shared" ref="AO3075:AO3138" si="2046">(T3075-T$3853)/(T$3852-T$3853)</f>
        <v>0.55128512736798596</v>
      </c>
      <c r="AP3075">
        <f t="shared" ref="AP3075:AP3138" si="2047">(U3075-U$3853)/(U$3852-U$3853)</f>
        <v>0.55206790455957744</v>
      </c>
      <c r="AQ3075">
        <f t="shared" ref="AQ3075:AQ3138" si="2048">(V3075-V$3853)/(V$3852-V$3853)</f>
        <v>0.53463546603244627</v>
      </c>
      <c r="AR3075">
        <f t="shared" ref="AR3075:AR3138" si="2049">(W3075-W$3853)/(W$3852-W$3853)</f>
        <v>0.53963970379040715</v>
      </c>
      <c r="AS3075">
        <f t="shared" ref="AS3075:AS3138" si="2050">(X3075-X$3853)/(X$3852-X$3853)</f>
        <v>0.54899244632624111</v>
      </c>
      <c r="AT3075">
        <f t="shared" ref="AT3075:AT3138" si="2051">(Y3075-Y$3853)/(Y$3852-Y$3853)</f>
        <v>0.56186300953088275</v>
      </c>
      <c r="AU3075">
        <f t="shared" ref="AU3075:AU3138" si="2052">(Z3075-Z$3853)/(Z$3852-Z$3853)</f>
        <v>0.56186380820496074</v>
      </c>
      <c r="AV3075">
        <f t="shared" ref="AV3075:AV3138" si="2053">(AA3075-AA$3853)/(AA$3852-AA$3853)</f>
        <v>0.57024431745895965</v>
      </c>
      <c r="AW3075">
        <f t="shared" ref="AW3075:AW3138" si="2054">(AB3075-AB$3853)/(AB$3852-AB$3853)</f>
        <v>0.57457422165594862</v>
      </c>
      <c r="AX3075">
        <f t="shared" ref="AX3075:AX3138" si="2055">(AC3075-AC$3853)/(AC$3852-AC$3853)</f>
        <v>0.53901378782200882</v>
      </c>
      <c r="AY3075">
        <f t="shared" ref="AY3075:AY3138" si="2056">(AD3075-AD$3853)/(AD$3852-AD$3853)</f>
        <v>0.54430749893792341</v>
      </c>
      <c r="BA3075">
        <f t="shared" ref="BA3075:BA3138" si="2057">IF((G3075&lt;0.2)*AND(H3075&lt;0.4)*AND(H3075&gt;0.3)*AND(H3076&gt;0.2),-0.001*D3075+0.001*A3094,0)</f>
        <v>0</v>
      </c>
      <c r="BB3075">
        <f t="shared" ref="BB3075:BB3138" si="2058">-0.001*D3075+0.001*A3094</f>
        <v>-3.2778201730000234E-2</v>
      </c>
    </row>
    <row r="3076" spans="1:54" x14ac:dyDescent="0.25">
      <c r="A3076">
        <v>8911.0000000500004</v>
      </c>
      <c r="B3076">
        <v>11796.073290550001</v>
      </c>
      <c r="C3076">
        <v>1434911.6529578899</v>
      </c>
      <c r="D3076">
        <v>8930.9999999299998</v>
      </c>
      <c r="E3076">
        <v>287.82712557999997</v>
      </c>
      <c r="F3076">
        <v>3834334.8270206</v>
      </c>
      <c r="G3076">
        <v>0.77681356999999995</v>
      </c>
      <c r="H3076">
        <v>0.36246777000000002</v>
      </c>
      <c r="I3076">
        <v>0.58007260000000005</v>
      </c>
      <c r="J3076">
        <v>0.3075</v>
      </c>
      <c r="K3076">
        <f t="shared" si="2017"/>
        <v>-19.999999499999831</v>
      </c>
      <c r="L3076">
        <f t="shared" si="2018"/>
        <v>-19.999999919999027</v>
      </c>
      <c r="M3076">
        <f t="shared" si="2019"/>
        <v>-19.999999919999027</v>
      </c>
      <c r="N3076">
        <f t="shared" si="2020"/>
        <v>-11.999999929999831</v>
      </c>
      <c r="O3076">
        <f t="shared" si="2021"/>
        <v>-10.999999929999831</v>
      </c>
      <c r="P3076">
        <f t="shared" si="2022"/>
        <v>-19.999999919999027</v>
      </c>
      <c r="Q3076">
        <f t="shared" si="2023"/>
        <v>-19.989999729999909</v>
      </c>
      <c r="R3076">
        <f t="shared" si="2024"/>
        <v>-19.925998450000407</v>
      </c>
      <c r="S3076">
        <f t="shared" si="2025"/>
        <v>-19.884997630000726</v>
      </c>
      <c r="T3076">
        <f t="shared" si="2026"/>
        <v>-19.870997340000031</v>
      </c>
      <c r="U3076">
        <f t="shared" si="2027"/>
        <v>-19.870997340000031</v>
      </c>
      <c r="V3076">
        <f t="shared" si="2028"/>
        <v>-19.870997340000031</v>
      </c>
      <c r="W3076">
        <f t="shared" si="2029"/>
        <v>-19.999999919999027</v>
      </c>
      <c r="X3076">
        <f t="shared" si="2030"/>
        <v>-19.999999919999027</v>
      </c>
      <c r="Y3076">
        <f t="shared" si="2031"/>
        <v>-19.999999649999154</v>
      </c>
      <c r="Z3076">
        <f t="shared" si="2032"/>
        <v>-19.999998990000677</v>
      </c>
      <c r="AA3076">
        <f t="shared" si="2033"/>
        <v>-19.983997369999997</v>
      </c>
      <c r="AB3076">
        <f t="shared" si="2034"/>
        <v>-32.778201670000271</v>
      </c>
      <c r="AC3076">
        <f t="shared" si="2035"/>
        <v>-32.715200169999662</v>
      </c>
      <c r="AD3076">
        <f t="shared" si="2036"/>
        <v>-13.999999929999831</v>
      </c>
      <c r="AF3076">
        <f t="shared" si="2037"/>
        <v>0.58613837614430675</v>
      </c>
      <c r="AG3076">
        <f t="shared" si="2038"/>
        <v>0.5953008497653024</v>
      </c>
      <c r="AH3076">
        <f t="shared" si="2039"/>
        <v>0.54887626226070907</v>
      </c>
      <c r="AI3076">
        <f t="shared" si="2040"/>
        <v>0.56434950952175911</v>
      </c>
      <c r="AJ3076">
        <f t="shared" si="2041"/>
        <v>0.57662834863168189</v>
      </c>
      <c r="AK3076">
        <f t="shared" si="2042"/>
        <v>0.51686237167439042</v>
      </c>
      <c r="AL3076">
        <f t="shared" si="2043"/>
        <v>0.56139581122901205</v>
      </c>
      <c r="AM3076">
        <f t="shared" si="2044"/>
        <v>0.56151179305559928</v>
      </c>
      <c r="AN3076">
        <f t="shared" si="2045"/>
        <v>0.55128512747494907</v>
      </c>
      <c r="AO3076">
        <f t="shared" si="2046"/>
        <v>0.55131008633018397</v>
      </c>
      <c r="AP3076">
        <f t="shared" si="2047"/>
        <v>0.55206790466636002</v>
      </c>
      <c r="AQ3076">
        <f t="shared" si="2048"/>
        <v>0.53463546613585688</v>
      </c>
      <c r="AR3076">
        <f t="shared" si="2049"/>
        <v>0.53940374433872718</v>
      </c>
      <c r="AS3076">
        <f t="shared" si="2050"/>
        <v>0.54899244643793721</v>
      </c>
      <c r="AT3076">
        <f t="shared" si="2051"/>
        <v>0.56186301012768525</v>
      </c>
      <c r="AU3076">
        <f t="shared" si="2052"/>
        <v>0.56186380950707204</v>
      </c>
      <c r="AV3076">
        <f t="shared" si="2053"/>
        <v>0.57027368396695943</v>
      </c>
      <c r="AW3076">
        <f t="shared" si="2054"/>
        <v>0.55132909760369675</v>
      </c>
      <c r="AX3076">
        <f t="shared" si="2055"/>
        <v>0.53913306276617512</v>
      </c>
      <c r="AY3076">
        <f t="shared" si="2056"/>
        <v>0.57934144990614744</v>
      </c>
      <c r="BA3076">
        <f t="shared" si="2057"/>
        <v>0</v>
      </c>
      <c r="BB3076">
        <f t="shared" si="2058"/>
        <v>-3.2715200169999292E-2</v>
      </c>
    </row>
    <row r="3077" spans="1:54" x14ac:dyDescent="0.25">
      <c r="A3077">
        <v>8911.00000043</v>
      </c>
      <c r="B3077">
        <v>11796.19904146</v>
      </c>
      <c r="C3077">
        <v>1436132.09382295</v>
      </c>
      <c r="D3077">
        <v>8942.7441803500005</v>
      </c>
      <c r="E3077">
        <v>287.84047547</v>
      </c>
      <c r="F3077">
        <v>3834533.8049988602</v>
      </c>
      <c r="G3077">
        <v>0.78155560000000002</v>
      </c>
      <c r="H3077">
        <v>0.36486012000000001</v>
      </c>
      <c r="I3077">
        <v>0.56961404999999998</v>
      </c>
      <c r="J3077">
        <v>0.30759999999999998</v>
      </c>
      <c r="K3077">
        <f t="shared" si="2017"/>
        <v>-31.74418033999973</v>
      </c>
      <c r="L3077">
        <f t="shared" si="2018"/>
        <v>-31.74418033999973</v>
      </c>
      <c r="M3077">
        <f t="shared" si="2019"/>
        <v>-23.744180350000534</v>
      </c>
      <c r="N3077">
        <f t="shared" si="2020"/>
        <v>-22.744180350000534</v>
      </c>
      <c r="O3077">
        <f t="shared" si="2021"/>
        <v>-31.74418033999973</v>
      </c>
      <c r="P3077">
        <f t="shared" si="2022"/>
        <v>-31.734180150000611</v>
      </c>
      <c r="Q3077">
        <f t="shared" si="2023"/>
        <v>-31.670178870001109</v>
      </c>
      <c r="R3077">
        <f t="shared" si="2024"/>
        <v>-31.629178050001428</v>
      </c>
      <c r="S3077">
        <f t="shared" si="2025"/>
        <v>-31.615177760000734</v>
      </c>
      <c r="T3077">
        <f t="shared" si="2026"/>
        <v>-31.615177760000734</v>
      </c>
      <c r="U3077">
        <f t="shared" si="2027"/>
        <v>-31.615177760000734</v>
      </c>
      <c r="V3077">
        <f t="shared" si="2028"/>
        <v>-31.74418033999973</v>
      </c>
      <c r="W3077">
        <f t="shared" si="2029"/>
        <v>-31.74418033999973</v>
      </c>
      <c r="X3077">
        <f t="shared" si="2030"/>
        <v>-31.744180069999857</v>
      </c>
      <c r="Y3077">
        <f t="shared" si="2031"/>
        <v>-31.744179410001379</v>
      </c>
      <c r="Z3077">
        <f t="shared" si="2032"/>
        <v>-31.7281777900007</v>
      </c>
      <c r="AA3077">
        <f t="shared" si="2033"/>
        <v>-44.522382090000974</v>
      </c>
      <c r="AB3077">
        <f t="shared" si="2034"/>
        <v>-44.459380590000364</v>
      </c>
      <c r="AC3077">
        <f t="shared" si="2035"/>
        <v>-25.744180350000534</v>
      </c>
      <c r="AD3077">
        <f t="shared" si="2036"/>
        <v>-25.744180350000534</v>
      </c>
      <c r="AF3077">
        <f t="shared" si="2037"/>
        <v>0.56273393212485756</v>
      </c>
      <c r="AG3077">
        <f t="shared" si="2038"/>
        <v>0.57230414351656567</v>
      </c>
      <c r="AH3077">
        <f t="shared" si="2039"/>
        <v>0.54211824832711852</v>
      </c>
      <c r="AI3077">
        <f t="shared" si="2040"/>
        <v>0.54492277317394155</v>
      </c>
      <c r="AJ3077">
        <f t="shared" si="2041"/>
        <v>0.53913890269453413</v>
      </c>
      <c r="AK3077">
        <f t="shared" si="2042"/>
        <v>0.49641548265241764</v>
      </c>
      <c r="AL3077">
        <f t="shared" si="2043"/>
        <v>0.54024886217160284</v>
      </c>
      <c r="AM3077">
        <f t="shared" si="2044"/>
        <v>0.54032319765593018</v>
      </c>
      <c r="AN3077">
        <f t="shared" si="2045"/>
        <v>0.53037328438244635</v>
      </c>
      <c r="AO3077">
        <f t="shared" si="2046"/>
        <v>0.53037328438244635</v>
      </c>
      <c r="AP3077">
        <f t="shared" si="2047"/>
        <v>0.53116646409389168</v>
      </c>
      <c r="AQ3077">
        <f t="shared" si="2048"/>
        <v>0.51417168268836844</v>
      </c>
      <c r="AR3077">
        <f t="shared" si="2049"/>
        <v>0.51792237814261255</v>
      </c>
      <c r="AS3077">
        <f t="shared" si="2050"/>
        <v>0.5271292175799932</v>
      </c>
      <c r="AT3077">
        <f t="shared" si="2051"/>
        <v>0.54062370022564799</v>
      </c>
      <c r="AU3077">
        <f t="shared" si="2052"/>
        <v>0.5406534754283554</v>
      </c>
      <c r="AV3077">
        <f t="shared" si="2053"/>
        <v>0.52524049550300966</v>
      </c>
      <c r="AW3077">
        <f t="shared" si="2054"/>
        <v>0.53010617134908722</v>
      </c>
      <c r="AX3077">
        <f t="shared" si="2055"/>
        <v>0.55233064072794857</v>
      </c>
      <c r="AY3077">
        <f t="shared" si="2056"/>
        <v>0.55735691143469446</v>
      </c>
      <c r="BA3077">
        <f t="shared" si="2057"/>
        <v>0</v>
      </c>
      <c r="BB3077">
        <f t="shared" si="2058"/>
        <v>-2.5744180350001145E-2</v>
      </c>
    </row>
    <row r="3078" spans="1:54" x14ac:dyDescent="0.25">
      <c r="A3078">
        <v>8911.0000000100008</v>
      </c>
      <c r="B3078">
        <v>11796.653674319999</v>
      </c>
      <c r="C3078">
        <v>1440057.2029055301</v>
      </c>
      <c r="D3078">
        <v>8944</v>
      </c>
      <c r="E3078">
        <v>287.89528239999999</v>
      </c>
      <c r="F3078">
        <v>3835009.6568130702</v>
      </c>
      <c r="G3078">
        <v>0.78511609999999998</v>
      </c>
      <c r="H3078">
        <v>0.36702826999999999</v>
      </c>
      <c r="I3078">
        <v>0.56107867</v>
      </c>
      <c r="J3078">
        <v>0.30769999999999997</v>
      </c>
      <c r="K3078">
        <f t="shared" si="2017"/>
        <v>-32.999999989999196</v>
      </c>
      <c r="L3078">
        <f t="shared" si="2018"/>
        <v>-25</v>
      </c>
      <c r="M3078">
        <f t="shared" si="2019"/>
        <v>-24</v>
      </c>
      <c r="N3078">
        <f t="shared" si="2020"/>
        <v>-32.999999989999196</v>
      </c>
      <c r="O3078">
        <f t="shared" si="2021"/>
        <v>-32.989999800000078</v>
      </c>
      <c r="P3078">
        <f t="shared" si="2022"/>
        <v>-32.925998520000576</v>
      </c>
      <c r="Q3078">
        <f t="shared" si="2023"/>
        <v>-32.884997700000895</v>
      </c>
      <c r="R3078">
        <f t="shared" si="2024"/>
        <v>-32.8709974100002</v>
      </c>
      <c r="S3078">
        <f t="shared" si="2025"/>
        <v>-32.8709974100002</v>
      </c>
      <c r="T3078">
        <f t="shared" si="2026"/>
        <v>-32.8709974100002</v>
      </c>
      <c r="U3078">
        <f t="shared" si="2027"/>
        <v>-32.999999989999196</v>
      </c>
      <c r="V3078">
        <f t="shared" si="2028"/>
        <v>-32.999999989999196</v>
      </c>
      <c r="W3078">
        <f t="shared" si="2029"/>
        <v>-32.999999719999323</v>
      </c>
      <c r="X3078">
        <f t="shared" si="2030"/>
        <v>-32.999999060000846</v>
      </c>
      <c r="Y3078">
        <f t="shared" si="2031"/>
        <v>-32.983997440000167</v>
      </c>
      <c r="Z3078">
        <f t="shared" si="2032"/>
        <v>-45.778201740000441</v>
      </c>
      <c r="AA3078">
        <f t="shared" si="2033"/>
        <v>-45.715200239999831</v>
      </c>
      <c r="AB3078">
        <f t="shared" si="2034"/>
        <v>-27</v>
      </c>
      <c r="AC3078">
        <f t="shared" si="2035"/>
        <v>-27</v>
      </c>
      <c r="AD3078">
        <f t="shared" si="2036"/>
        <v>-27</v>
      </c>
      <c r="AF3078">
        <f t="shared" si="2037"/>
        <v>0.56023126624314445</v>
      </c>
      <c r="AG3078">
        <f t="shared" si="2038"/>
        <v>0.58551016800026223</v>
      </c>
      <c r="AH3078">
        <f t="shared" si="2039"/>
        <v>0.54165650969258861</v>
      </c>
      <c r="AI3078">
        <f t="shared" si="2040"/>
        <v>0.52637905030363918</v>
      </c>
      <c r="AJ3078">
        <f t="shared" si="2041"/>
        <v>0.53688742394868716</v>
      </c>
      <c r="AK3078">
        <f t="shared" si="2042"/>
        <v>0.49433873102017051</v>
      </c>
      <c r="AL3078">
        <f t="shared" si="2043"/>
        <v>0.53804943426865159</v>
      </c>
      <c r="AM3078">
        <f t="shared" si="2044"/>
        <v>0.53807488490009692</v>
      </c>
      <c r="AN3078">
        <f t="shared" si="2045"/>
        <v>0.52813448641155181</v>
      </c>
      <c r="AO3078">
        <f t="shared" si="2046"/>
        <v>0.52813448641155181</v>
      </c>
      <c r="AP3078">
        <f t="shared" si="2047"/>
        <v>0.52870185792227231</v>
      </c>
      <c r="AQ3078">
        <f t="shared" si="2048"/>
        <v>0.51200724023290478</v>
      </c>
      <c r="AR3078">
        <f t="shared" si="2049"/>
        <v>0.51562534974103869</v>
      </c>
      <c r="AS3078">
        <f t="shared" si="2050"/>
        <v>0.52479135681560918</v>
      </c>
      <c r="AT3078">
        <f t="shared" si="2051"/>
        <v>0.53838149345604791</v>
      </c>
      <c r="AU3078">
        <f t="shared" si="2052"/>
        <v>0.51524409969531637</v>
      </c>
      <c r="AV3078">
        <f t="shared" si="2053"/>
        <v>0.5230514188720472</v>
      </c>
      <c r="AW3078">
        <f t="shared" si="2054"/>
        <v>0.5618272116011388</v>
      </c>
      <c r="AX3078">
        <f t="shared" si="2055"/>
        <v>0.54995311517720391</v>
      </c>
      <c r="AY3078">
        <f t="shared" si="2056"/>
        <v>0.55500607770928589</v>
      </c>
      <c r="BA3078">
        <f t="shared" si="2057"/>
        <v>0</v>
      </c>
      <c r="BB3078">
        <f t="shared" si="2058"/>
        <v>-2.7000000000001023E-2</v>
      </c>
    </row>
    <row r="3079" spans="1:54" x14ac:dyDescent="0.25">
      <c r="A3079">
        <v>8911.0000000100008</v>
      </c>
      <c r="B3079">
        <v>11797.071100290001</v>
      </c>
      <c r="C3079">
        <v>1443754.22511851</v>
      </c>
      <c r="D3079">
        <v>8944</v>
      </c>
      <c r="E3079">
        <v>287.85949154999997</v>
      </c>
      <c r="F3079">
        <v>3834635.8227911601</v>
      </c>
      <c r="G3079">
        <v>0.78878020000000004</v>
      </c>
      <c r="H3079">
        <v>0.36883026000000002</v>
      </c>
      <c r="I3079">
        <v>0.55265414999999996</v>
      </c>
      <c r="J3079">
        <v>0.30780000000000002</v>
      </c>
      <c r="K3079">
        <f t="shared" si="2017"/>
        <v>-25</v>
      </c>
      <c r="L3079">
        <f t="shared" si="2018"/>
        <v>-24</v>
      </c>
      <c r="M3079">
        <f t="shared" si="2019"/>
        <v>-32.999999989999196</v>
      </c>
      <c r="N3079">
        <f t="shared" si="2020"/>
        <v>-32.989999800000078</v>
      </c>
      <c r="O3079">
        <f t="shared" si="2021"/>
        <v>-32.925998520000576</v>
      </c>
      <c r="P3079">
        <f t="shared" si="2022"/>
        <v>-32.884997700000895</v>
      </c>
      <c r="Q3079">
        <f t="shared" si="2023"/>
        <v>-32.8709974100002</v>
      </c>
      <c r="R3079">
        <f t="shared" si="2024"/>
        <v>-32.8709974100002</v>
      </c>
      <c r="S3079">
        <f t="shared" si="2025"/>
        <v>-32.8709974100002</v>
      </c>
      <c r="T3079">
        <f t="shared" si="2026"/>
        <v>-32.999999989999196</v>
      </c>
      <c r="U3079">
        <f t="shared" si="2027"/>
        <v>-32.999999989999196</v>
      </c>
      <c r="V3079">
        <f t="shared" si="2028"/>
        <v>-32.999999719999323</v>
      </c>
      <c r="W3079">
        <f t="shared" si="2029"/>
        <v>-32.999999060000846</v>
      </c>
      <c r="X3079">
        <f t="shared" si="2030"/>
        <v>-32.983997440000167</v>
      </c>
      <c r="Y3079">
        <f t="shared" si="2031"/>
        <v>-45.778201740000441</v>
      </c>
      <c r="Z3079">
        <f t="shared" si="2032"/>
        <v>-45.715200239999831</v>
      </c>
      <c r="AA3079">
        <f t="shared" si="2033"/>
        <v>-27</v>
      </c>
      <c r="AB3079">
        <f t="shared" si="2034"/>
        <v>-27</v>
      </c>
      <c r="AC3079">
        <f t="shared" si="2035"/>
        <v>-27</v>
      </c>
      <c r="AD3079">
        <f t="shared" si="2036"/>
        <v>-21</v>
      </c>
      <c r="AF3079">
        <f t="shared" si="2037"/>
        <v>0.57617410248454648</v>
      </c>
      <c r="AG3079">
        <f t="shared" si="2038"/>
        <v>0.58746830432193964</v>
      </c>
      <c r="AH3079">
        <f t="shared" si="2039"/>
        <v>0.52541206675726115</v>
      </c>
      <c r="AI3079">
        <f t="shared" si="2040"/>
        <v>0.52639713181818437</v>
      </c>
      <c r="AJ3079">
        <f t="shared" si="2041"/>
        <v>0.53700308879921521</v>
      </c>
      <c r="AK3079">
        <f t="shared" si="2042"/>
        <v>0.49441017522845015</v>
      </c>
      <c r="AL3079">
        <f t="shared" si="2043"/>
        <v>0.53807478177538803</v>
      </c>
      <c r="AM3079">
        <f t="shared" si="2044"/>
        <v>0.53807488490009692</v>
      </c>
      <c r="AN3079">
        <f t="shared" si="2045"/>
        <v>0.52813448641155181</v>
      </c>
      <c r="AO3079">
        <f t="shared" si="2046"/>
        <v>0.52790450855259574</v>
      </c>
      <c r="AP3079">
        <f t="shared" si="2047"/>
        <v>0.52870185792227231</v>
      </c>
      <c r="AQ3079">
        <f t="shared" si="2048"/>
        <v>0.51200724069825754</v>
      </c>
      <c r="AR3079">
        <f t="shared" si="2049"/>
        <v>0.51562535094824669</v>
      </c>
      <c r="AS3079">
        <f t="shared" si="2050"/>
        <v>0.52482114578986749</v>
      </c>
      <c r="AT3079">
        <f t="shared" si="2051"/>
        <v>0.51524321767767789</v>
      </c>
      <c r="AU3079">
        <f t="shared" si="2052"/>
        <v>0.51535803749292841</v>
      </c>
      <c r="AV3079">
        <f t="shared" si="2053"/>
        <v>0.55739781734796279</v>
      </c>
      <c r="AW3079">
        <f t="shared" si="2054"/>
        <v>0.5618272116011388</v>
      </c>
      <c r="AX3079">
        <f t="shared" si="2055"/>
        <v>0.54995311517720391</v>
      </c>
      <c r="AY3079">
        <f t="shared" si="2056"/>
        <v>0.56623778789351265</v>
      </c>
      <c r="BA3079">
        <f t="shared" si="2057"/>
        <v>0</v>
      </c>
      <c r="BB3079">
        <f t="shared" si="2058"/>
        <v>-2.7000000000001023E-2</v>
      </c>
    </row>
    <row r="3080" spans="1:54" x14ac:dyDescent="0.25">
      <c r="A3080">
        <v>8919</v>
      </c>
      <c r="B3080">
        <v>11796.771715610001</v>
      </c>
      <c r="C3080">
        <v>1441116.8883159701</v>
      </c>
      <c r="D3080">
        <v>8944</v>
      </c>
      <c r="E3080">
        <v>287.85899046999998</v>
      </c>
      <c r="F3080">
        <v>3834610.5333405002</v>
      </c>
      <c r="G3080">
        <v>0.79180030000000001</v>
      </c>
      <c r="H3080">
        <v>0.37172359999999999</v>
      </c>
      <c r="I3080">
        <v>0.54376950000000002</v>
      </c>
      <c r="J3080">
        <v>0.30790000000000001</v>
      </c>
      <c r="K3080">
        <f t="shared" si="2017"/>
        <v>-24</v>
      </c>
      <c r="L3080">
        <f t="shared" si="2018"/>
        <v>-32.999999989999196</v>
      </c>
      <c r="M3080">
        <f t="shared" si="2019"/>
        <v>-32.989999800000078</v>
      </c>
      <c r="N3080">
        <f t="shared" si="2020"/>
        <v>-32.925998520000576</v>
      </c>
      <c r="O3080">
        <f t="shared" si="2021"/>
        <v>-32.884997700000895</v>
      </c>
      <c r="P3080">
        <f t="shared" si="2022"/>
        <v>-32.8709974100002</v>
      </c>
      <c r="Q3080">
        <f t="shared" si="2023"/>
        <v>-32.8709974100002</v>
      </c>
      <c r="R3080">
        <f t="shared" si="2024"/>
        <v>-32.8709974100002</v>
      </c>
      <c r="S3080">
        <f t="shared" si="2025"/>
        <v>-32.999999989999196</v>
      </c>
      <c r="T3080">
        <f t="shared" si="2026"/>
        <v>-32.999999989999196</v>
      </c>
      <c r="U3080">
        <f t="shared" si="2027"/>
        <v>-32.999999719999323</v>
      </c>
      <c r="V3080">
        <f t="shared" si="2028"/>
        <v>-32.999999060000846</v>
      </c>
      <c r="W3080">
        <f t="shared" si="2029"/>
        <v>-32.983997440000167</v>
      </c>
      <c r="X3080">
        <f t="shared" si="2030"/>
        <v>-45.778201740000441</v>
      </c>
      <c r="Y3080">
        <f t="shared" si="2031"/>
        <v>-45.715200239999831</v>
      </c>
      <c r="Z3080">
        <f t="shared" si="2032"/>
        <v>-27</v>
      </c>
      <c r="AA3080">
        <f t="shared" si="2033"/>
        <v>-27</v>
      </c>
      <c r="AB3080">
        <f t="shared" si="2034"/>
        <v>-27</v>
      </c>
      <c r="AC3080">
        <f t="shared" si="2035"/>
        <v>-21</v>
      </c>
      <c r="AD3080">
        <f t="shared" si="2036"/>
        <v>-25</v>
      </c>
      <c r="AF3080">
        <f t="shared" si="2037"/>
        <v>0.57816695701721299</v>
      </c>
      <c r="AG3080">
        <f t="shared" si="2038"/>
        <v>0.56984507744642543</v>
      </c>
      <c r="AH3080">
        <f t="shared" si="2039"/>
        <v>0.52543011648125715</v>
      </c>
      <c r="AI3080">
        <f t="shared" si="2040"/>
        <v>0.52651285362700273</v>
      </c>
      <c r="AJ3080">
        <f t="shared" si="2041"/>
        <v>0.53707718659408477</v>
      </c>
      <c r="AK3080">
        <f t="shared" si="2042"/>
        <v>0.49443457082919162</v>
      </c>
      <c r="AL3080">
        <f t="shared" si="2043"/>
        <v>0.53807478177538803</v>
      </c>
      <c r="AM3080">
        <f t="shared" si="2044"/>
        <v>0.53807488490009692</v>
      </c>
      <c r="AN3080">
        <f t="shared" si="2045"/>
        <v>0.52790450855259574</v>
      </c>
      <c r="AO3080">
        <f t="shared" si="2046"/>
        <v>0.52790450855259574</v>
      </c>
      <c r="AP3080">
        <f t="shared" si="2047"/>
        <v>0.52870185840279849</v>
      </c>
      <c r="AQ3080">
        <f t="shared" si="2048"/>
        <v>0.5120072418357845</v>
      </c>
      <c r="AR3080">
        <f t="shared" si="2049"/>
        <v>0.51565461962827996</v>
      </c>
      <c r="AS3080">
        <f t="shared" si="2050"/>
        <v>0.50100316845185988</v>
      </c>
      <c r="AT3080">
        <f t="shared" si="2051"/>
        <v>0.51535715568017371</v>
      </c>
      <c r="AU3080">
        <f t="shared" si="2052"/>
        <v>0.54920435380595001</v>
      </c>
      <c r="AV3080">
        <f t="shared" si="2053"/>
        <v>0.55739781734796279</v>
      </c>
      <c r="AW3080">
        <f t="shared" si="2054"/>
        <v>0.5618272116011388</v>
      </c>
      <c r="AX3080">
        <f t="shared" si="2055"/>
        <v>0.56131235239289301</v>
      </c>
      <c r="AY3080">
        <f t="shared" si="2056"/>
        <v>0.55874998110402818</v>
      </c>
      <c r="BA3080">
        <f t="shared" si="2057"/>
        <v>0</v>
      </c>
      <c r="BB3080">
        <f t="shared" si="2058"/>
        <v>-2.1000000000000796E-2</v>
      </c>
    </row>
    <row r="3081" spans="1:54" x14ac:dyDescent="0.25">
      <c r="A3081">
        <v>8920</v>
      </c>
      <c r="B3081">
        <v>11797.253249429999</v>
      </c>
      <c r="C3081">
        <v>1445351.00725295</v>
      </c>
      <c r="D3081">
        <v>8944</v>
      </c>
      <c r="E3081">
        <v>287.85898129999998</v>
      </c>
      <c r="F3081">
        <v>3834610.1553455601</v>
      </c>
      <c r="G3081">
        <v>0.79400826000000002</v>
      </c>
      <c r="H3081">
        <v>0.37422937000000001</v>
      </c>
      <c r="I3081">
        <v>0.536659</v>
      </c>
      <c r="J3081">
        <v>0.308</v>
      </c>
      <c r="K3081">
        <f t="shared" si="2017"/>
        <v>-32.999999989999196</v>
      </c>
      <c r="L3081">
        <f t="shared" si="2018"/>
        <v>-32.989999800000078</v>
      </c>
      <c r="M3081">
        <f t="shared" si="2019"/>
        <v>-32.925998520000576</v>
      </c>
      <c r="N3081">
        <f t="shared" si="2020"/>
        <v>-32.884997700000895</v>
      </c>
      <c r="O3081">
        <f t="shared" si="2021"/>
        <v>-32.8709974100002</v>
      </c>
      <c r="P3081">
        <f t="shared" si="2022"/>
        <v>-32.8709974100002</v>
      </c>
      <c r="Q3081">
        <f t="shared" si="2023"/>
        <v>-32.8709974100002</v>
      </c>
      <c r="R3081">
        <f t="shared" si="2024"/>
        <v>-32.999999989999196</v>
      </c>
      <c r="S3081">
        <f t="shared" si="2025"/>
        <v>-32.999999989999196</v>
      </c>
      <c r="T3081">
        <f t="shared" si="2026"/>
        <v>-32.999999719999323</v>
      </c>
      <c r="U3081">
        <f t="shared" si="2027"/>
        <v>-32.999999060000846</v>
      </c>
      <c r="V3081">
        <f t="shared" si="2028"/>
        <v>-32.983997440000167</v>
      </c>
      <c r="W3081">
        <f t="shared" si="2029"/>
        <v>-45.778201740000441</v>
      </c>
      <c r="X3081">
        <f t="shared" si="2030"/>
        <v>-45.715200239999831</v>
      </c>
      <c r="Y3081">
        <f t="shared" si="2031"/>
        <v>-27</v>
      </c>
      <c r="Z3081">
        <f t="shared" si="2032"/>
        <v>-27</v>
      </c>
      <c r="AA3081">
        <f t="shared" si="2033"/>
        <v>-27</v>
      </c>
      <c r="AB3081">
        <f t="shared" si="2034"/>
        <v>-21</v>
      </c>
      <c r="AC3081">
        <f t="shared" si="2035"/>
        <v>-25</v>
      </c>
      <c r="AD3081">
        <f t="shared" si="2036"/>
        <v>-25</v>
      </c>
      <c r="AF3081">
        <f t="shared" si="2037"/>
        <v>0.56023126624314445</v>
      </c>
      <c r="AG3081">
        <f t="shared" si="2038"/>
        <v>0.56986465918168638</v>
      </c>
      <c r="AH3081">
        <f t="shared" si="2039"/>
        <v>0.52554563483035655</v>
      </c>
      <c r="AI3081">
        <f t="shared" si="2040"/>
        <v>0.52658698791077696</v>
      </c>
      <c r="AJ3081">
        <f t="shared" si="2041"/>
        <v>0.5371024882982115</v>
      </c>
      <c r="AK3081">
        <f t="shared" si="2042"/>
        <v>0.49443457082919162</v>
      </c>
      <c r="AL3081">
        <f t="shared" si="2043"/>
        <v>0.53807478177538803</v>
      </c>
      <c r="AM3081">
        <f t="shared" si="2044"/>
        <v>0.53784132585319377</v>
      </c>
      <c r="AN3081">
        <f t="shared" si="2045"/>
        <v>0.52790450855259574</v>
      </c>
      <c r="AO3081">
        <f t="shared" si="2046"/>
        <v>0.52790450903393493</v>
      </c>
      <c r="AP3081">
        <f t="shared" si="2047"/>
        <v>0.52870185957741589</v>
      </c>
      <c r="AQ3081">
        <f t="shared" si="2048"/>
        <v>0.51203482110298715</v>
      </c>
      <c r="AR3081">
        <f t="shared" si="2049"/>
        <v>0.49225264708295408</v>
      </c>
      <c r="AS3081">
        <f t="shared" si="2050"/>
        <v>0.50112045345560763</v>
      </c>
      <c r="AT3081">
        <f t="shared" si="2051"/>
        <v>0.54920353285585499</v>
      </c>
      <c r="AU3081">
        <f t="shared" si="2052"/>
        <v>0.54920435380595001</v>
      </c>
      <c r="AV3081">
        <f t="shared" si="2053"/>
        <v>0.55739781734796279</v>
      </c>
      <c r="AW3081">
        <f t="shared" si="2054"/>
        <v>0.57272829944507497</v>
      </c>
      <c r="AX3081">
        <f t="shared" si="2055"/>
        <v>0.55373952758243361</v>
      </c>
      <c r="AY3081">
        <f t="shared" si="2056"/>
        <v>0.55874998110402818</v>
      </c>
      <c r="BA3081">
        <f t="shared" si="2057"/>
        <v>0</v>
      </c>
      <c r="BB3081">
        <f t="shared" si="2058"/>
        <v>-2.5000000000000355E-2</v>
      </c>
    </row>
    <row r="3082" spans="1:54" x14ac:dyDescent="0.25">
      <c r="A3082">
        <v>8911.0000000100008</v>
      </c>
      <c r="B3082">
        <v>11797.099418199999</v>
      </c>
      <c r="C3082">
        <v>1444092.4437647201</v>
      </c>
      <c r="D3082">
        <v>8944</v>
      </c>
      <c r="E3082">
        <v>287.83238102000001</v>
      </c>
      <c r="F3082">
        <v>3834392.6399340499</v>
      </c>
      <c r="G3082">
        <v>0.79706259999999995</v>
      </c>
      <c r="H3082">
        <v>0.37597134999999998</v>
      </c>
      <c r="I3082">
        <v>0.52877872999999997</v>
      </c>
      <c r="J3082">
        <v>0.30809999999999998</v>
      </c>
      <c r="K3082">
        <f t="shared" si="2017"/>
        <v>-32.989999800000078</v>
      </c>
      <c r="L3082">
        <f t="shared" si="2018"/>
        <v>-32.925998520000576</v>
      </c>
      <c r="M3082">
        <f t="shared" si="2019"/>
        <v>-32.884997700000895</v>
      </c>
      <c r="N3082">
        <f t="shared" si="2020"/>
        <v>-32.8709974100002</v>
      </c>
      <c r="O3082">
        <f t="shared" si="2021"/>
        <v>-32.8709974100002</v>
      </c>
      <c r="P3082">
        <f t="shared" si="2022"/>
        <v>-32.8709974100002</v>
      </c>
      <c r="Q3082">
        <f t="shared" si="2023"/>
        <v>-32.999999989999196</v>
      </c>
      <c r="R3082">
        <f t="shared" si="2024"/>
        <v>-32.999999989999196</v>
      </c>
      <c r="S3082">
        <f t="shared" si="2025"/>
        <v>-32.999999719999323</v>
      </c>
      <c r="T3082">
        <f t="shared" si="2026"/>
        <v>-32.999999060000846</v>
      </c>
      <c r="U3082">
        <f t="shared" si="2027"/>
        <v>-32.983997440000167</v>
      </c>
      <c r="V3082">
        <f t="shared" si="2028"/>
        <v>-45.778201740000441</v>
      </c>
      <c r="W3082">
        <f t="shared" si="2029"/>
        <v>-45.715200239999831</v>
      </c>
      <c r="X3082">
        <f t="shared" si="2030"/>
        <v>-27</v>
      </c>
      <c r="Y3082">
        <f t="shared" si="2031"/>
        <v>-27</v>
      </c>
      <c r="Z3082">
        <f t="shared" si="2032"/>
        <v>-27</v>
      </c>
      <c r="AA3082">
        <f t="shared" si="2033"/>
        <v>-21</v>
      </c>
      <c r="AB3082">
        <f t="shared" si="2034"/>
        <v>-25</v>
      </c>
      <c r="AC3082">
        <f t="shared" si="2035"/>
        <v>-25</v>
      </c>
      <c r="AD3082">
        <f t="shared" si="2036"/>
        <v>-44.709127939999235</v>
      </c>
      <c r="AF3082">
        <f t="shared" si="2037"/>
        <v>0.56025119516711175</v>
      </c>
      <c r="AG3082">
        <f t="shared" si="2038"/>
        <v>0.56998998241268728</v>
      </c>
      <c r="AH3082">
        <f t="shared" si="2039"/>
        <v>0.52561963877274842</v>
      </c>
      <c r="AI3082">
        <f t="shared" si="2040"/>
        <v>0.52661230207453869</v>
      </c>
      <c r="AJ3082">
        <f t="shared" si="2041"/>
        <v>0.5371024882982115</v>
      </c>
      <c r="AK3082">
        <f t="shared" si="2042"/>
        <v>0.49443457082919162</v>
      </c>
      <c r="AL3082">
        <f t="shared" si="2043"/>
        <v>0.53784122277301194</v>
      </c>
      <c r="AM3082">
        <f t="shared" si="2044"/>
        <v>0.53784132585319377</v>
      </c>
      <c r="AN3082">
        <f t="shared" si="2045"/>
        <v>0.52790450903393493</v>
      </c>
      <c r="AO3082">
        <f t="shared" si="2046"/>
        <v>0.52790451021053952</v>
      </c>
      <c r="AP3082">
        <f t="shared" si="2047"/>
        <v>0.52873033810018599</v>
      </c>
      <c r="AQ3082">
        <f t="shared" si="2048"/>
        <v>0.48998363009732859</v>
      </c>
      <c r="AR3082">
        <f t="shared" si="2049"/>
        <v>0.49236788358682387</v>
      </c>
      <c r="AS3082">
        <f t="shared" si="2050"/>
        <v>0.53596108947644872</v>
      </c>
      <c r="AT3082">
        <f t="shared" si="2051"/>
        <v>0.54920353285585499</v>
      </c>
      <c r="AU3082">
        <f t="shared" si="2052"/>
        <v>0.54920435380595001</v>
      </c>
      <c r="AV3082">
        <f t="shared" si="2053"/>
        <v>0.56840910166300018</v>
      </c>
      <c r="AW3082">
        <f t="shared" si="2054"/>
        <v>0.56546090754911749</v>
      </c>
      <c r="AX3082">
        <f t="shared" si="2055"/>
        <v>0.55373952758243361</v>
      </c>
      <c r="AY3082">
        <f t="shared" si="2056"/>
        <v>0.52185544560304187</v>
      </c>
      <c r="BA3082">
        <f t="shared" si="2057"/>
        <v>0</v>
      </c>
      <c r="BB3082">
        <f t="shared" si="2058"/>
        <v>-2.5000000000000355E-2</v>
      </c>
    </row>
    <row r="3083" spans="1:54" x14ac:dyDescent="0.25">
      <c r="A3083">
        <v>8911.0100001999999</v>
      </c>
      <c r="B3083">
        <v>11797.032828810001</v>
      </c>
      <c r="C3083">
        <v>1443536.4600789801</v>
      </c>
      <c r="D3083">
        <v>8944</v>
      </c>
      <c r="E3083">
        <v>287.89538386999999</v>
      </c>
      <c r="F3083">
        <v>3834960.9228810198</v>
      </c>
      <c r="G3083">
        <v>0.79823730000000004</v>
      </c>
      <c r="H3083">
        <v>0.37636365999999999</v>
      </c>
      <c r="I3083">
        <v>0.52614939999999999</v>
      </c>
      <c r="J3083">
        <v>0.30819999999999997</v>
      </c>
      <c r="K3083">
        <f t="shared" si="2017"/>
        <v>-32.925998520000576</v>
      </c>
      <c r="L3083">
        <f t="shared" si="2018"/>
        <v>-32.884997700000895</v>
      </c>
      <c r="M3083">
        <f t="shared" si="2019"/>
        <v>-32.8709974100002</v>
      </c>
      <c r="N3083">
        <f t="shared" si="2020"/>
        <v>-32.8709974100002</v>
      </c>
      <c r="O3083">
        <f t="shared" si="2021"/>
        <v>-32.8709974100002</v>
      </c>
      <c r="P3083">
        <f t="shared" si="2022"/>
        <v>-32.999999989999196</v>
      </c>
      <c r="Q3083">
        <f t="shared" si="2023"/>
        <v>-32.999999989999196</v>
      </c>
      <c r="R3083">
        <f t="shared" si="2024"/>
        <v>-32.999999719999323</v>
      </c>
      <c r="S3083">
        <f t="shared" si="2025"/>
        <v>-32.999999060000846</v>
      </c>
      <c r="T3083">
        <f t="shared" si="2026"/>
        <v>-32.983997440000167</v>
      </c>
      <c r="U3083">
        <f t="shared" si="2027"/>
        <v>-45.778201740000441</v>
      </c>
      <c r="V3083">
        <f t="shared" si="2028"/>
        <v>-45.715200239999831</v>
      </c>
      <c r="W3083">
        <f t="shared" si="2029"/>
        <v>-27</v>
      </c>
      <c r="X3083">
        <f t="shared" si="2030"/>
        <v>-27</v>
      </c>
      <c r="Y3083">
        <f t="shared" si="2031"/>
        <v>-27</v>
      </c>
      <c r="Z3083">
        <f t="shared" si="2032"/>
        <v>-21</v>
      </c>
      <c r="AA3083">
        <f t="shared" si="2033"/>
        <v>-25</v>
      </c>
      <c r="AB3083">
        <f t="shared" si="2034"/>
        <v>-25</v>
      </c>
      <c r="AC3083">
        <f t="shared" si="2035"/>
        <v>-44.709127939999235</v>
      </c>
      <c r="AD3083">
        <f t="shared" si="2036"/>
        <v>-44.709127520000038</v>
      </c>
      <c r="AF3083">
        <f t="shared" si="2037"/>
        <v>0.56037874040805524</v>
      </c>
      <c r="AG3083">
        <f t="shared" si="2038"/>
        <v>0.5700702676075472</v>
      </c>
      <c r="AH3083">
        <f t="shared" si="2039"/>
        <v>0.52564490842966471</v>
      </c>
      <c r="AI3083">
        <f t="shared" si="2040"/>
        <v>0.52661230207453869</v>
      </c>
      <c r="AJ3083">
        <f t="shared" si="2041"/>
        <v>0.5371024882982115</v>
      </c>
      <c r="AK3083">
        <f t="shared" si="2042"/>
        <v>0.49420978295436052</v>
      </c>
      <c r="AL3083">
        <f t="shared" si="2043"/>
        <v>0.53784122277301194</v>
      </c>
      <c r="AM3083">
        <f t="shared" si="2044"/>
        <v>0.5378413263420283</v>
      </c>
      <c r="AN3083">
        <f t="shared" si="2045"/>
        <v>0.52790451021053952</v>
      </c>
      <c r="AO3083">
        <f t="shared" si="2046"/>
        <v>0.52793303691370796</v>
      </c>
      <c r="AP3083">
        <f t="shared" si="2047"/>
        <v>0.50596014117839372</v>
      </c>
      <c r="AQ3083">
        <f t="shared" si="2048"/>
        <v>0.490092215053265</v>
      </c>
      <c r="AR3083">
        <f t="shared" si="2049"/>
        <v>0.52659999305819949</v>
      </c>
      <c r="AS3083">
        <f t="shared" si="2050"/>
        <v>0.53596108947644872</v>
      </c>
      <c r="AT3083">
        <f t="shared" si="2051"/>
        <v>0.54920353285585499</v>
      </c>
      <c r="AU3083">
        <f t="shared" si="2052"/>
        <v>0.56005531426984567</v>
      </c>
      <c r="AV3083">
        <f t="shared" si="2053"/>
        <v>0.56106824545297529</v>
      </c>
      <c r="AW3083">
        <f t="shared" si="2054"/>
        <v>0.56546090754911749</v>
      </c>
      <c r="AX3083">
        <f t="shared" si="2055"/>
        <v>0.51642608431829751</v>
      </c>
      <c r="AY3083">
        <f t="shared" si="2056"/>
        <v>0.52185544638926007</v>
      </c>
      <c r="BA3083">
        <f t="shared" si="2057"/>
        <v>0</v>
      </c>
      <c r="BB3083">
        <f t="shared" si="2058"/>
        <v>-4.4709127939999149E-2</v>
      </c>
    </row>
    <row r="3084" spans="1:54" x14ac:dyDescent="0.25">
      <c r="A3084">
        <v>8911.0740014799994</v>
      </c>
      <c r="B3084">
        <v>11795.439031170001</v>
      </c>
      <c r="C3084">
        <v>1429470.50781011</v>
      </c>
      <c r="D3084">
        <v>8943.9999999499996</v>
      </c>
      <c r="E3084">
        <v>287.89473838999999</v>
      </c>
      <c r="F3084">
        <v>3834951.7552503301</v>
      </c>
      <c r="G3084">
        <v>0.79947380000000001</v>
      </c>
      <c r="H3084">
        <v>0.37682285999999998</v>
      </c>
      <c r="I3084">
        <v>0.52339159999999996</v>
      </c>
      <c r="J3084">
        <v>0.30830000000000002</v>
      </c>
      <c r="K3084">
        <f t="shared" si="2017"/>
        <v>-32.884997650000514</v>
      </c>
      <c r="L3084">
        <f t="shared" si="2018"/>
        <v>-32.870997359999819</v>
      </c>
      <c r="M3084">
        <f t="shared" si="2019"/>
        <v>-32.870997359999819</v>
      </c>
      <c r="N3084">
        <f t="shared" si="2020"/>
        <v>-32.870997359999819</v>
      </c>
      <c r="O3084">
        <f t="shared" si="2021"/>
        <v>-32.999999939998816</v>
      </c>
      <c r="P3084">
        <f t="shared" si="2022"/>
        <v>-32.999999939998816</v>
      </c>
      <c r="Q3084">
        <f t="shared" si="2023"/>
        <v>-32.999999669998942</v>
      </c>
      <c r="R3084">
        <f t="shared" si="2024"/>
        <v>-32.999999010000465</v>
      </c>
      <c r="S3084">
        <f t="shared" si="2025"/>
        <v>-32.983997389999786</v>
      </c>
      <c r="T3084">
        <f t="shared" si="2026"/>
        <v>-45.77820169000006</v>
      </c>
      <c r="U3084">
        <f t="shared" si="2027"/>
        <v>-45.71520018999945</v>
      </c>
      <c r="V3084">
        <f t="shared" si="2028"/>
        <v>-26.999999949999619</v>
      </c>
      <c r="W3084">
        <f t="shared" si="2029"/>
        <v>-26.999999949999619</v>
      </c>
      <c r="X3084">
        <f t="shared" si="2030"/>
        <v>-26.999999949999619</v>
      </c>
      <c r="Y3084">
        <f t="shared" si="2031"/>
        <v>-20.999999949999619</v>
      </c>
      <c r="Z3084">
        <f t="shared" si="2032"/>
        <v>-24.999999949999619</v>
      </c>
      <c r="AA3084">
        <f t="shared" si="2033"/>
        <v>-24.999999949999619</v>
      </c>
      <c r="AB3084">
        <f t="shared" si="2034"/>
        <v>-44.709127889998854</v>
      </c>
      <c r="AC3084">
        <f t="shared" si="2035"/>
        <v>-44.709127469999657</v>
      </c>
      <c r="AD3084">
        <f t="shared" si="2036"/>
        <v>-44.709127059999446</v>
      </c>
      <c r="AF3084">
        <f t="shared" si="2037"/>
        <v>0.56046044917767812</v>
      </c>
      <c r="AG3084">
        <f t="shared" si="2038"/>
        <v>0.57009768218181911</v>
      </c>
      <c r="AH3084">
        <f t="shared" si="2039"/>
        <v>0.5256449085199123</v>
      </c>
      <c r="AI3084">
        <f t="shared" si="2040"/>
        <v>0.52661230216494515</v>
      </c>
      <c r="AJ3084">
        <f t="shared" si="2041"/>
        <v>0.53686935142422787</v>
      </c>
      <c r="AK3084">
        <f t="shared" si="2042"/>
        <v>0.49420978304148649</v>
      </c>
      <c r="AL3084">
        <f t="shared" si="2043"/>
        <v>0.53784122335237194</v>
      </c>
      <c r="AM3084">
        <f t="shared" si="2044"/>
        <v>0.5378413276274806</v>
      </c>
      <c r="AN3084">
        <f t="shared" si="2045"/>
        <v>0.52793303700284555</v>
      </c>
      <c r="AO3084">
        <f t="shared" si="2046"/>
        <v>0.50512431711535055</v>
      </c>
      <c r="AP3084">
        <f t="shared" si="2047"/>
        <v>0.50607226676793893</v>
      </c>
      <c r="AQ3084">
        <f t="shared" si="2048"/>
        <v>0.52234841845810998</v>
      </c>
      <c r="AR3084">
        <f t="shared" si="2049"/>
        <v>0.52659999314965555</v>
      </c>
      <c r="AS3084">
        <f t="shared" si="2050"/>
        <v>0.53596108956953059</v>
      </c>
      <c r="AT3084">
        <f t="shared" si="2051"/>
        <v>0.56005451292244179</v>
      </c>
      <c r="AU3084">
        <f t="shared" si="2052"/>
        <v>0.55282134071767386</v>
      </c>
      <c r="AV3084">
        <f t="shared" si="2053"/>
        <v>0.56106824554473667</v>
      </c>
      <c r="AW3084">
        <f t="shared" si="2054"/>
        <v>0.52965241847307565</v>
      </c>
      <c r="AX3084">
        <f t="shared" si="2055"/>
        <v>0.51642608520810362</v>
      </c>
      <c r="AY3084">
        <f t="shared" si="2056"/>
        <v>0.52185544725035904</v>
      </c>
      <c r="BA3084">
        <f t="shared" si="2057"/>
        <v>0</v>
      </c>
      <c r="BB3084">
        <f t="shared" si="2058"/>
        <v>-4.4709127469999999E-2</v>
      </c>
    </row>
    <row r="3085" spans="1:54" x14ac:dyDescent="0.25">
      <c r="A3085">
        <v>8911.1150022999991</v>
      </c>
      <c r="B3085">
        <v>11791.003795119999</v>
      </c>
      <c r="C3085">
        <v>1390372.0366510199</v>
      </c>
      <c r="D3085">
        <v>8943.9999995399994</v>
      </c>
      <c r="E3085">
        <v>287.87778089</v>
      </c>
      <c r="F3085">
        <v>3834800.2010846399</v>
      </c>
      <c r="G3085">
        <v>0.80053949999999996</v>
      </c>
      <c r="H3085">
        <v>0.37721824999999998</v>
      </c>
      <c r="I3085">
        <v>0.52097910000000003</v>
      </c>
      <c r="J3085">
        <v>0.30840000000000001</v>
      </c>
      <c r="K3085">
        <f t="shared" si="2017"/>
        <v>-32.870996949999608</v>
      </c>
      <c r="L3085">
        <f t="shared" si="2018"/>
        <v>-32.870996949999608</v>
      </c>
      <c r="M3085">
        <f t="shared" si="2019"/>
        <v>-32.870996949999608</v>
      </c>
      <c r="N3085">
        <f t="shared" si="2020"/>
        <v>-32.999999529998604</v>
      </c>
      <c r="O3085">
        <f t="shared" si="2021"/>
        <v>-32.999999529998604</v>
      </c>
      <c r="P3085">
        <f t="shared" si="2022"/>
        <v>-32.999999259998731</v>
      </c>
      <c r="Q3085">
        <f t="shared" si="2023"/>
        <v>-32.999998600000254</v>
      </c>
      <c r="R3085">
        <f t="shared" si="2024"/>
        <v>-32.983996979999574</v>
      </c>
      <c r="S3085">
        <f t="shared" si="2025"/>
        <v>-45.778201279999848</v>
      </c>
      <c r="T3085">
        <f t="shared" si="2026"/>
        <v>-45.715199779999239</v>
      </c>
      <c r="U3085">
        <f t="shared" si="2027"/>
        <v>-26.999999539999408</v>
      </c>
      <c r="V3085">
        <f t="shared" si="2028"/>
        <v>-26.999999539999408</v>
      </c>
      <c r="W3085">
        <f t="shared" si="2029"/>
        <v>-26.999999539999408</v>
      </c>
      <c r="X3085">
        <f t="shared" si="2030"/>
        <v>-20.999999539999408</v>
      </c>
      <c r="Y3085">
        <f t="shared" si="2031"/>
        <v>-24.999999539999408</v>
      </c>
      <c r="Z3085">
        <f t="shared" si="2032"/>
        <v>-24.999999539999408</v>
      </c>
      <c r="AA3085">
        <f t="shared" si="2033"/>
        <v>-44.709127479998642</v>
      </c>
      <c r="AB3085">
        <f t="shared" si="2034"/>
        <v>-44.709127059999446</v>
      </c>
      <c r="AC3085">
        <f t="shared" si="2035"/>
        <v>-44.709126649999234</v>
      </c>
      <c r="AD3085">
        <f t="shared" si="2036"/>
        <v>-43.652278969999315</v>
      </c>
      <c r="AF3085">
        <f t="shared" si="2037"/>
        <v>0.56048835053613544</v>
      </c>
      <c r="AG3085">
        <f t="shared" si="2038"/>
        <v>0.57009768298465546</v>
      </c>
      <c r="AH3085">
        <f t="shared" si="2039"/>
        <v>0.52564490925993734</v>
      </c>
      <c r="AI3085">
        <f t="shared" si="2040"/>
        <v>0.52637905113537409</v>
      </c>
      <c r="AJ3085">
        <f t="shared" si="2041"/>
        <v>0.53686935216519138</v>
      </c>
      <c r="AK3085">
        <f t="shared" si="2042"/>
        <v>0.49420978422639128</v>
      </c>
      <c r="AL3085">
        <f t="shared" si="2043"/>
        <v>0.53784122528960321</v>
      </c>
      <c r="AM3085">
        <f t="shared" si="2044"/>
        <v>0.53787029928739272</v>
      </c>
      <c r="AN3085">
        <f t="shared" si="2045"/>
        <v>0.50512431784627365</v>
      </c>
      <c r="AO3085">
        <f t="shared" si="2046"/>
        <v>0.50523663304246025</v>
      </c>
      <c r="AP3085">
        <f t="shared" si="2047"/>
        <v>0.5393802235770504</v>
      </c>
      <c r="AQ3085">
        <f t="shared" si="2048"/>
        <v>0.52234841916475749</v>
      </c>
      <c r="AR3085">
        <f t="shared" si="2049"/>
        <v>0.52659999389958989</v>
      </c>
      <c r="AS3085">
        <f t="shared" si="2050"/>
        <v>0.54713082474355923</v>
      </c>
      <c r="AT3085">
        <f t="shared" si="2051"/>
        <v>0.55282052701315165</v>
      </c>
      <c r="AU3085">
        <f t="shared" si="2052"/>
        <v>0.55282134145915662</v>
      </c>
      <c r="AV3085">
        <f t="shared" si="2053"/>
        <v>0.52489777773904511</v>
      </c>
      <c r="AW3085">
        <f t="shared" si="2054"/>
        <v>0.52965241998105839</v>
      </c>
      <c r="AX3085">
        <f t="shared" si="2055"/>
        <v>0.51642608676053359</v>
      </c>
      <c r="AY3085">
        <f t="shared" si="2056"/>
        <v>0.52383381582629818</v>
      </c>
      <c r="BA3085">
        <f t="shared" si="2057"/>
        <v>0</v>
      </c>
      <c r="BB3085">
        <f t="shared" si="2058"/>
        <v>-4.4709126649998154E-2</v>
      </c>
    </row>
    <row r="3086" spans="1:54" x14ac:dyDescent="0.25">
      <c r="A3086">
        <v>8911.1290025899998</v>
      </c>
      <c r="B3086">
        <v>11797.25549424</v>
      </c>
      <c r="C3086">
        <v>1445443.6173080101</v>
      </c>
      <c r="D3086">
        <v>8943.9999989499993</v>
      </c>
      <c r="E3086">
        <v>287.87085444000002</v>
      </c>
      <c r="F3086">
        <v>3834736.7858536602</v>
      </c>
      <c r="G3086">
        <v>0.80119370000000001</v>
      </c>
      <c r="H3086">
        <v>0.37802165999999998</v>
      </c>
      <c r="I3086">
        <v>0.51874334</v>
      </c>
      <c r="J3086">
        <v>0.3085</v>
      </c>
      <c r="K3086">
        <f t="shared" si="2017"/>
        <v>-32.870996359999481</v>
      </c>
      <c r="L3086">
        <f t="shared" si="2018"/>
        <v>-32.870996359999481</v>
      </c>
      <c r="M3086">
        <f t="shared" si="2019"/>
        <v>-32.999998939998477</v>
      </c>
      <c r="N3086">
        <f t="shared" si="2020"/>
        <v>-32.999998939998477</v>
      </c>
      <c r="O3086">
        <f t="shared" si="2021"/>
        <v>-32.999998669998604</v>
      </c>
      <c r="P3086">
        <f t="shared" si="2022"/>
        <v>-32.999998010000127</v>
      </c>
      <c r="Q3086">
        <f t="shared" si="2023"/>
        <v>-32.983996389999447</v>
      </c>
      <c r="R3086">
        <f t="shared" si="2024"/>
        <v>-45.778200689999721</v>
      </c>
      <c r="S3086">
        <f t="shared" si="2025"/>
        <v>-45.715199189999112</v>
      </c>
      <c r="T3086">
        <f t="shared" si="2026"/>
        <v>-26.999998949999281</v>
      </c>
      <c r="U3086">
        <f t="shared" si="2027"/>
        <v>-26.999998949999281</v>
      </c>
      <c r="V3086">
        <f t="shared" si="2028"/>
        <v>-26.999998949999281</v>
      </c>
      <c r="W3086">
        <f t="shared" si="2029"/>
        <v>-20.999998949999281</v>
      </c>
      <c r="X3086">
        <f t="shared" si="2030"/>
        <v>-24.999998949999281</v>
      </c>
      <c r="Y3086">
        <f t="shared" si="2031"/>
        <v>-24.999998949999281</v>
      </c>
      <c r="Z3086">
        <f t="shared" si="2032"/>
        <v>-44.709126889998515</v>
      </c>
      <c r="AA3086">
        <f t="shared" si="2033"/>
        <v>-44.709126469999319</v>
      </c>
      <c r="AB3086">
        <f t="shared" si="2034"/>
        <v>-44.709126059999107</v>
      </c>
      <c r="AC3086">
        <f t="shared" si="2035"/>
        <v>-43.652278379999188</v>
      </c>
      <c r="AD3086">
        <f t="shared" si="2036"/>
        <v>-43.652277759998469</v>
      </c>
      <c r="AF3086">
        <f t="shared" si="2037"/>
        <v>0.56048835171191991</v>
      </c>
      <c r="AG3086">
        <f t="shared" si="2038"/>
        <v>0.5700976841399561</v>
      </c>
      <c r="AH3086">
        <f t="shared" si="2039"/>
        <v>0.52541206865244749</v>
      </c>
      <c r="AI3086">
        <f t="shared" si="2040"/>
        <v>0.52637905220216341</v>
      </c>
      <c r="AJ3086">
        <f t="shared" si="2041"/>
        <v>0.53686935371940681</v>
      </c>
      <c r="AK3086">
        <f t="shared" si="2042"/>
        <v>0.49420978640452234</v>
      </c>
      <c r="AL3086">
        <f t="shared" si="2043"/>
        <v>0.53787019726988161</v>
      </c>
      <c r="AM3086">
        <f t="shared" si="2044"/>
        <v>0.5147064057868509</v>
      </c>
      <c r="AN3086">
        <f t="shared" si="2045"/>
        <v>0.5052366340942761</v>
      </c>
      <c r="AO3086">
        <f t="shared" si="2046"/>
        <v>0.53860094108072365</v>
      </c>
      <c r="AP3086">
        <f t="shared" si="2047"/>
        <v>0.5393802246270899</v>
      </c>
      <c r="AQ3086">
        <f t="shared" si="2048"/>
        <v>0.52234842018164018</v>
      </c>
      <c r="AR3086">
        <f t="shared" si="2049"/>
        <v>0.53757463880807543</v>
      </c>
      <c r="AS3086">
        <f t="shared" si="2050"/>
        <v>0.53968433623474132</v>
      </c>
      <c r="AT3086">
        <f t="shared" si="2051"/>
        <v>0.55282052808016491</v>
      </c>
      <c r="AU3086">
        <f t="shared" si="2052"/>
        <v>0.51717751451703564</v>
      </c>
      <c r="AV3086">
        <f t="shared" si="2053"/>
        <v>0.52489777959261008</v>
      </c>
      <c r="AW3086">
        <f t="shared" si="2054"/>
        <v>0.52965242179790706</v>
      </c>
      <c r="AX3086">
        <f t="shared" si="2055"/>
        <v>0.51842691846052036</v>
      </c>
      <c r="AY3086">
        <f t="shared" si="2056"/>
        <v>0.52383381809136131</v>
      </c>
      <c r="BA3086">
        <f t="shared" si="2057"/>
        <v>0</v>
      </c>
      <c r="BB3086">
        <f t="shared" si="2058"/>
        <v>-4.3652278379999743E-2</v>
      </c>
    </row>
    <row r="3087" spans="1:54" x14ac:dyDescent="0.25">
      <c r="A3087">
        <v>8911.1290025899998</v>
      </c>
      <c r="B3087">
        <v>11797.72358414</v>
      </c>
      <c r="C3087">
        <v>1449660.6727108301</v>
      </c>
      <c r="D3087">
        <v>8941.9999999600004</v>
      </c>
      <c r="E3087">
        <v>287.92312700999997</v>
      </c>
      <c r="F3087">
        <v>3835202.1911275601</v>
      </c>
      <c r="G3087">
        <v>0.80278753999999997</v>
      </c>
      <c r="H3087">
        <v>0.37721777000000001</v>
      </c>
      <c r="I3087">
        <v>0.51686089999999996</v>
      </c>
      <c r="J3087">
        <v>0.30859999999999999</v>
      </c>
      <c r="K3087">
        <f t="shared" si="2017"/>
        <v>-30.870997370000623</v>
      </c>
      <c r="L3087">
        <f t="shared" si="2018"/>
        <v>-30.999999949999619</v>
      </c>
      <c r="M3087">
        <f t="shared" si="2019"/>
        <v>-30.999999949999619</v>
      </c>
      <c r="N3087">
        <f t="shared" si="2020"/>
        <v>-30.999999679999746</v>
      </c>
      <c r="O3087">
        <f t="shared" si="2021"/>
        <v>-30.999999020001269</v>
      </c>
      <c r="P3087">
        <f t="shared" si="2022"/>
        <v>-30.98399740000059</v>
      </c>
      <c r="Q3087">
        <f t="shared" si="2023"/>
        <v>-43.778201700000864</v>
      </c>
      <c r="R3087">
        <f t="shared" si="2024"/>
        <v>-43.715200200000254</v>
      </c>
      <c r="S3087">
        <f t="shared" si="2025"/>
        <v>-24.999999960000423</v>
      </c>
      <c r="T3087">
        <f t="shared" si="2026"/>
        <v>-24.999999960000423</v>
      </c>
      <c r="U3087">
        <f t="shared" si="2027"/>
        <v>-24.999999960000423</v>
      </c>
      <c r="V3087">
        <f t="shared" si="2028"/>
        <v>-18.999999960000423</v>
      </c>
      <c r="W3087">
        <f t="shared" si="2029"/>
        <v>-22.999999960000423</v>
      </c>
      <c r="X3087">
        <f t="shared" si="2030"/>
        <v>-22.999999960000423</v>
      </c>
      <c r="Y3087">
        <f t="shared" si="2031"/>
        <v>-42.709127899999658</v>
      </c>
      <c r="Z3087">
        <f t="shared" si="2032"/>
        <v>-42.709127480000461</v>
      </c>
      <c r="AA3087">
        <f t="shared" si="2033"/>
        <v>-42.70912707000025</v>
      </c>
      <c r="AB3087">
        <f t="shared" si="2034"/>
        <v>-41.652279390000331</v>
      </c>
      <c r="AC3087">
        <f t="shared" si="2035"/>
        <v>-41.652278769999612</v>
      </c>
      <c r="AD3087">
        <f t="shared" si="2036"/>
        <v>-41.652278510000542</v>
      </c>
      <c r="AF3087">
        <f t="shared" si="2037"/>
        <v>0.56447405876446755</v>
      </c>
      <c r="AG3087">
        <f t="shared" si="2038"/>
        <v>0.57376135016810503</v>
      </c>
      <c r="AH3087">
        <f t="shared" si="2039"/>
        <v>0.52902194304131978</v>
      </c>
      <c r="AI3087">
        <f t="shared" si="2040"/>
        <v>0.52999528506507199</v>
      </c>
      <c r="AJ3087">
        <f t="shared" si="2041"/>
        <v>0.54048380737681645</v>
      </c>
      <c r="AK3087">
        <f t="shared" si="2042"/>
        <v>0.49772268120696433</v>
      </c>
      <c r="AL3087">
        <f t="shared" si="2043"/>
        <v>0.51832730267299343</v>
      </c>
      <c r="AM3087">
        <f t="shared" si="2044"/>
        <v>0.51844146618803566</v>
      </c>
      <c r="AN3087">
        <f t="shared" si="2045"/>
        <v>0.54216641617151584</v>
      </c>
      <c r="AO3087">
        <f t="shared" si="2046"/>
        <v>0.54216641617151584</v>
      </c>
      <c r="AP3087">
        <f t="shared" si="2047"/>
        <v>0.54293967778086349</v>
      </c>
      <c r="AQ3087">
        <f t="shared" si="2048"/>
        <v>0.53613665598255955</v>
      </c>
      <c r="AR3087">
        <f t="shared" si="2049"/>
        <v>0.53391642235090431</v>
      </c>
      <c r="AS3087">
        <f t="shared" si="2050"/>
        <v>0.54340757915808824</v>
      </c>
      <c r="AT3087">
        <f t="shared" si="2051"/>
        <v>0.52079362747487945</v>
      </c>
      <c r="AU3087">
        <f t="shared" si="2052"/>
        <v>0.52079450027131957</v>
      </c>
      <c r="AV3087">
        <f t="shared" si="2053"/>
        <v>0.5285682065964924</v>
      </c>
      <c r="AW3087">
        <f t="shared" si="2054"/>
        <v>0.53520624747709045</v>
      </c>
      <c r="AX3087">
        <f t="shared" si="2055"/>
        <v>0.5222133301273989</v>
      </c>
      <c r="AY3087">
        <f t="shared" si="2056"/>
        <v>0.52757772008213588</v>
      </c>
      <c r="BA3087">
        <f t="shared" si="2057"/>
        <v>0</v>
      </c>
      <c r="BB3087">
        <f t="shared" si="2058"/>
        <v>-4.1652278769999995E-2</v>
      </c>
    </row>
    <row r="3088" spans="1:54" x14ac:dyDescent="0.25">
      <c r="A3088">
        <v>8911.1290025899998</v>
      </c>
      <c r="B3088">
        <v>11795.3983955</v>
      </c>
      <c r="C3088">
        <v>1429066.1573656499</v>
      </c>
      <c r="D3088">
        <v>8939.9999999899992</v>
      </c>
      <c r="E3088">
        <v>287.94099023000001</v>
      </c>
      <c r="F3088">
        <v>3835356.3140669102</v>
      </c>
      <c r="G3088">
        <v>0.8039809</v>
      </c>
      <c r="H3088">
        <v>0.37759173000000001</v>
      </c>
      <c r="I3088">
        <v>0.51425989999999999</v>
      </c>
      <c r="J3088">
        <v>0.30869999999999997</v>
      </c>
      <c r="K3088">
        <f t="shared" si="2017"/>
        <v>-28.999999979998393</v>
      </c>
      <c r="L3088">
        <f t="shared" si="2018"/>
        <v>-28.999999979998393</v>
      </c>
      <c r="M3088">
        <f t="shared" si="2019"/>
        <v>-28.999999709998519</v>
      </c>
      <c r="N3088">
        <f t="shared" si="2020"/>
        <v>-28.999999050000042</v>
      </c>
      <c r="O3088">
        <f t="shared" si="2021"/>
        <v>-28.983997429999363</v>
      </c>
      <c r="P3088">
        <f t="shared" si="2022"/>
        <v>-41.778201729999637</v>
      </c>
      <c r="Q3088">
        <f t="shared" si="2023"/>
        <v>-41.715200229999027</v>
      </c>
      <c r="R3088">
        <f t="shared" si="2024"/>
        <v>-22.999999989999196</v>
      </c>
      <c r="S3088">
        <f t="shared" si="2025"/>
        <v>-22.999999989999196</v>
      </c>
      <c r="T3088">
        <f t="shared" si="2026"/>
        <v>-22.999999989999196</v>
      </c>
      <c r="U3088">
        <f t="shared" si="2027"/>
        <v>-16.999999989999196</v>
      </c>
      <c r="V3088">
        <f t="shared" si="2028"/>
        <v>-20.999999989999196</v>
      </c>
      <c r="W3088">
        <f t="shared" si="2029"/>
        <v>-20.999999989999196</v>
      </c>
      <c r="X3088">
        <f t="shared" si="2030"/>
        <v>-40.709127929998431</v>
      </c>
      <c r="Y3088">
        <f t="shared" si="2031"/>
        <v>-40.709127509999234</v>
      </c>
      <c r="Z3088">
        <f t="shared" si="2032"/>
        <v>-40.709127099999023</v>
      </c>
      <c r="AA3088">
        <f t="shared" si="2033"/>
        <v>-39.652279419999104</v>
      </c>
      <c r="AB3088">
        <f t="shared" si="2034"/>
        <v>-39.652278799998385</v>
      </c>
      <c r="AC3088">
        <f t="shared" si="2035"/>
        <v>-39.652278539999315</v>
      </c>
      <c r="AD3088">
        <f t="shared" si="2036"/>
        <v>-39.652278269999442</v>
      </c>
      <c r="AF3088">
        <f t="shared" si="2037"/>
        <v>0.56820268439374078</v>
      </c>
      <c r="AG3088">
        <f t="shared" si="2038"/>
        <v>0.57767762275271828</v>
      </c>
      <c r="AH3088">
        <f t="shared" si="2039"/>
        <v>0.53263181968636875</v>
      </c>
      <c r="AI3088">
        <f t="shared" si="2040"/>
        <v>0.53361152040510273</v>
      </c>
      <c r="AJ3088">
        <f t="shared" si="2041"/>
        <v>0.54412718017457451</v>
      </c>
      <c r="AK3088">
        <f t="shared" si="2042"/>
        <v>0.47891370659690258</v>
      </c>
      <c r="AL3088">
        <f t="shared" si="2043"/>
        <v>0.52206236413639873</v>
      </c>
      <c r="AM3088">
        <f t="shared" si="2044"/>
        <v>0.55594631622663659</v>
      </c>
      <c r="AN3088">
        <f t="shared" si="2045"/>
        <v>0.54573189300939584</v>
      </c>
      <c r="AO3088">
        <f t="shared" si="2046"/>
        <v>0.54573189300939584</v>
      </c>
      <c r="AP3088">
        <f t="shared" si="2047"/>
        <v>0.55717749753267531</v>
      </c>
      <c r="AQ3088">
        <f t="shared" si="2048"/>
        <v>0.53268959654543424</v>
      </c>
      <c r="AR3088">
        <f t="shared" si="2049"/>
        <v>0.53757463690580409</v>
      </c>
      <c r="AS3088">
        <f t="shared" si="2050"/>
        <v>0.51043986981290612</v>
      </c>
      <c r="AT3088">
        <f t="shared" si="2051"/>
        <v>0.52441062150558093</v>
      </c>
      <c r="AU3088">
        <f t="shared" si="2052"/>
        <v>0.52441148777984825</v>
      </c>
      <c r="AV3088">
        <f t="shared" si="2053"/>
        <v>0.5341781763601452</v>
      </c>
      <c r="AW3088">
        <f t="shared" si="2054"/>
        <v>0.538839944497013</v>
      </c>
      <c r="AX3088">
        <f t="shared" si="2055"/>
        <v>0.52599974296806651</v>
      </c>
      <c r="AY3088">
        <f t="shared" si="2056"/>
        <v>0.53132162392614868</v>
      </c>
      <c r="BA3088">
        <f t="shared" si="2057"/>
        <v>0</v>
      </c>
      <c r="BB3088">
        <f t="shared" si="2058"/>
        <v>-3.965227853999842E-2</v>
      </c>
    </row>
    <row r="3089" spans="1:54" x14ac:dyDescent="0.25">
      <c r="A3089">
        <v>8911.0000000100008</v>
      </c>
      <c r="B3089">
        <v>11798.037878679999</v>
      </c>
      <c r="C3089">
        <v>1452233.2086978001</v>
      </c>
      <c r="D3089">
        <v>8938.9999995800008</v>
      </c>
      <c r="E3089">
        <v>287.88923870000002</v>
      </c>
      <c r="F3089">
        <v>3834782.5607936098</v>
      </c>
      <c r="G3089">
        <v>0.80469126000000002</v>
      </c>
      <c r="H3089">
        <v>0.37789503000000002</v>
      </c>
      <c r="I3089">
        <v>0.51264520000000002</v>
      </c>
      <c r="J3089">
        <v>0.30880000000000002</v>
      </c>
      <c r="K3089">
        <f t="shared" si="2017"/>
        <v>-27.99999957</v>
      </c>
      <c r="L3089">
        <f t="shared" si="2018"/>
        <v>-27.999999300000127</v>
      </c>
      <c r="M3089">
        <f t="shared" si="2019"/>
        <v>-27.99999864000165</v>
      </c>
      <c r="N3089">
        <f t="shared" si="2020"/>
        <v>-27.98399702000097</v>
      </c>
      <c r="O3089">
        <f t="shared" si="2021"/>
        <v>-40.778201320001244</v>
      </c>
      <c r="P3089">
        <f t="shared" si="2022"/>
        <v>-40.715199820000635</v>
      </c>
      <c r="Q3089">
        <f t="shared" si="2023"/>
        <v>-21.999999580000804</v>
      </c>
      <c r="R3089">
        <f t="shared" si="2024"/>
        <v>-21.999999580000804</v>
      </c>
      <c r="S3089">
        <f t="shared" si="2025"/>
        <v>-21.999999580000804</v>
      </c>
      <c r="T3089">
        <f t="shared" si="2026"/>
        <v>-15.999999580000804</v>
      </c>
      <c r="U3089">
        <f t="shared" si="2027"/>
        <v>-19.999999580000804</v>
      </c>
      <c r="V3089">
        <f t="shared" si="2028"/>
        <v>-19.999999580000804</v>
      </c>
      <c r="W3089">
        <f t="shared" si="2029"/>
        <v>-39.709127520000038</v>
      </c>
      <c r="X3089">
        <f t="shared" si="2030"/>
        <v>-39.709127100000842</v>
      </c>
      <c r="Y3089">
        <f t="shared" si="2031"/>
        <v>-39.70912669000063</v>
      </c>
      <c r="Z3089">
        <f t="shared" si="2032"/>
        <v>-38.652279010000711</v>
      </c>
      <c r="AA3089">
        <f t="shared" si="2033"/>
        <v>-38.652278389999992</v>
      </c>
      <c r="AB3089">
        <f t="shared" si="2034"/>
        <v>-38.652278130000923</v>
      </c>
      <c r="AC3089">
        <f t="shared" si="2035"/>
        <v>-38.65227786000105</v>
      </c>
      <c r="AD3089">
        <f t="shared" si="2036"/>
        <v>-38.652277320001303</v>
      </c>
      <c r="AF3089">
        <f t="shared" si="2037"/>
        <v>0.57019553974347437</v>
      </c>
      <c r="AG3089">
        <f t="shared" si="2038"/>
        <v>0.57963576040592502</v>
      </c>
      <c r="AH3089">
        <f t="shared" si="2039"/>
        <v>0.53443675972357774</v>
      </c>
      <c r="AI3089">
        <f t="shared" si="2040"/>
        <v>0.53544857104964494</v>
      </c>
      <c r="AJ3089">
        <f t="shared" si="2041"/>
        <v>0.52281237475122899</v>
      </c>
      <c r="AK3089">
        <f t="shared" si="2042"/>
        <v>0.48076599466968356</v>
      </c>
      <c r="AL3089">
        <f t="shared" si="2043"/>
        <v>0.55775670912930186</v>
      </c>
      <c r="AM3089">
        <f t="shared" si="2044"/>
        <v>0.55775681600628257</v>
      </c>
      <c r="AN3089">
        <f t="shared" si="2045"/>
        <v>0.54751463218599583</v>
      </c>
      <c r="AO3089">
        <f t="shared" si="2046"/>
        <v>0.55821106286007582</v>
      </c>
      <c r="AP3089">
        <f t="shared" si="2047"/>
        <v>0.55183831583541021</v>
      </c>
      <c r="AQ3089">
        <f t="shared" si="2048"/>
        <v>0.53441312694478937</v>
      </c>
      <c r="AR3089">
        <f t="shared" si="2049"/>
        <v>0.50335363507264808</v>
      </c>
      <c r="AS3089">
        <f t="shared" si="2050"/>
        <v>0.51230149375984202</v>
      </c>
      <c r="AT3089">
        <f t="shared" si="2051"/>
        <v>0.52621911965123924</v>
      </c>
      <c r="AU3089">
        <f t="shared" si="2052"/>
        <v>0.52813128399731679</v>
      </c>
      <c r="AV3089">
        <f t="shared" si="2053"/>
        <v>0.53601339230292022</v>
      </c>
      <c r="AW3089">
        <f t="shared" si="2054"/>
        <v>0.5406567936882859</v>
      </c>
      <c r="AX3089">
        <f t="shared" si="2055"/>
        <v>0.52789295045805829</v>
      </c>
      <c r="AY3089">
        <f t="shared" si="2056"/>
        <v>0.53319357740187034</v>
      </c>
      <c r="BA3089">
        <f t="shared" si="2057"/>
        <v>0</v>
      </c>
      <c r="BB3089">
        <f t="shared" si="2058"/>
        <v>-3.8652277860002471E-2</v>
      </c>
    </row>
    <row r="3090" spans="1:54" x14ac:dyDescent="0.25">
      <c r="A3090">
        <v>8911.0000000100008</v>
      </c>
      <c r="B3090">
        <v>11796.76451691</v>
      </c>
      <c r="C3090">
        <v>1441012.3774417599</v>
      </c>
      <c r="D3090">
        <v>8937.9999999200008</v>
      </c>
      <c r="E3090">
        <v>288.09095249000001</v>
      </c>
      <c r="F3090">
        <v>3836584.9019876998</v>
      </c>
      <c r="G3090">
        <v>0.80572045000000003</v>
      </c>
      <c r="H3090">
        <v>0.37758616</v>
      </c>
      <c r="I3090">
        <v>0.51113770000000003</v>
      </c>
      <c r="J3090">
        <v>0.30890000000000001</v>
      </c>
      <c r="K3090">
        <f t="shared" si="2017"/>
        <v>-26.999999640000169</v>
      </c>
      <c r="L3090">
        <f t="shared" si="2018"/>
        <v>-26.999998980001692</v>
      </c>
      <c r="M3090">
        <f t="shared" si="2019"/>
        <v>-26.983997360001013</v>
      </c>
      <c r="N3090">
        <f t="shared" si="2020"/>
        <v>-39.778201660001287</v>
      </c>
      <c r="O3090">
        <f t="shared" si="2021"/>
        <v>-39.715200160000677</v>
      </c>
      <c r="P3090">
        <f t="shared" si="2022"/>
        <v>-20.999999920000846</v>
      </c>
      <c r="Q3090">
        <f t="shared" si="2023"/>
        <v>-20.999999920000846</v>
      </c>
      <c r="R3090">
        <f t="shared" si="2024"/>
        <v>-20.999999920000846</v>
      </c>
      <c r="S3090">
        <f t="shared" si="2025"/>
        <v>-14.999999920000846</v>
      </c>
      <c r="T3090">
        <f t="shared" si="2026"/>
        <v>-18.999999920000846</v>
      </c>
      <c r="U3090">
        <f t="shared" si="2027"/>
        <v>-18.999999920000846</v>
      </c>
      <c r="V3090">
        <f t="shared" si="2028"/>
        <v>-38.709127860000081</v>
      </c>
      <c r="W3090">
        <f t="shared" si="2029"/>
        <v>-38.709127440000884</v>
      </c>
      <c r="X3090">
        <f t="shared" si="2030"/>
        <v>-38.709127030000673</v>
      </c>
      <c r="Y3090">
        <f t="shared" si="2031"/>
        <v>-37.652279350000754</v>
      </c>
      <c r="Z3090">
        <f t="shared" si="2032"/>
        <v>-37.652278730000035</v>
      </c>
      <c r="AA3090">
        <f t="shared" si="2033"/>
        <v>-37.652278470000965</v>
      </c>
      <c r="AB3090">
        <f t="shared" si="2034"/>
        <v>-37.652278200001092</v>
      </c>
      <c r="AC3090">
        <f t="shared" si="2035"/>
        <v>-37.652277660001346</v>
      </c>
      <c r="AD3090">
        <f t="shared" si="2036"/>
        <v>-37.652277210001557</v>
      </c>
      <c r="AF3090">
        <f t="shared" si="2037"/>
        <v>0.5721883941366408</v>
      </c>
      <c r="AG3090">
        <f t="shared" si="2038"/>
        <v>0.58159389735420308</v>
      </c>
      <c r="AH3090">
        <f t="shared" si="2039"/>
        <v>0.53627057914952547</v>
      </c>
      <c r="AI3090">
        <f t="shared" si="2040"/>
        <v>0.51412326795375018</v>
      </c>
      <c r="AJ3090">
        <f t="shared" si="2041"/>
        <v>0.52473345930271875</v>
      </c>
      <c r="AK3090">
        <f t="shared" si="2042"/>
        <v>0.51511986485915229</v>
      </c>
      <c r="AL3090">
        <f t="shared" si="2043"/>
        <v>0.55956720720591302</v>
      </c>
      <c r="AM3090">
        <f t="shared" si="2044"/>
        <v>0.55956731442805707</v>
      </c>
      <c r="AN3090">
        <f t="shared" si="2045"/>
        <v>0.55999380069962468</v>
      </c>
      <c r="AO3090">
        <f t="shared" si="2046"/>
        <v>0.55286284691690468</v>
      </c>
      <c r="AP3090">
        <f t="shared" si="2047"/>
        <v>0.55361804270595294</v>
      </c>
      <c r="AQ3090">
        <f t="shared" si="2048"/>
        <v>0.50216738882947554</v>
      </c>
      <c r="AR3090">
        <f t="shared" si="2049"/>
        <v>0.50518274252386042</v>
      </c>
      <c r="AS3090">
        <f t="shared" si="2050"/>
        <v>0.51416311629194977</v>
      </c>
      <c r="AT3090">
        <f t="shared" si="2051"/>
        <v>0.52993892120129915</v>
      </c>
      <c r="AU3090">
        <f t="shared" si="2052"/>
        <v>0.52993977791434543</v>
      </c>
      <c r="AV3090">
        <f t="shared" si="2053"/>
        <v>0.53784860620860753</v>
      </c>
      <c r="AW3090">
        <f t="shared" si="2054"/>
        <v>0.54247364153509559</v>
      </c>
      <c r="AX3090">
        <f t="shared" si="2055"/>
        <v>0.52978615703931387</v>
      </c>
      <c r="AY3090">
        <f t="shared" si="2056"/>
        <v>0.53506552930515572</v>
      </c>
      <c r="BA3090">
        <f t="shared" si="2057"/>
        <v>0</v>
      </c>
      <c r="BB3090">
        <f t="shared" si="2058"/>
        <v>-3.7652277660001232E-2</v>
      </c>
    </row>
    <row r="3091" spans="1:54" x14ac:dyDescent="0.25">
      <c r="A3091">
        <v>8911.0000002800007</v>
      </c>
      <c r="B3091">
        <v>11797.126287249999</v>
      </c>
      <c r="C3091">
        <v>1444201.8125624901</v>
      </c>
      <c r="D3091">
        <v>8935.9999997399991</v>
      </c>
      <c r="E3091">
        <v>287.92261456</v>
      </c>
      <c r="F3091">
        <v>3835082.7522351602</v>
      </c>
      <c r="G3091">
        <v>0.80670520000000001</v>
      </c>
      <c r="H3091">
        <v>0.37765696999999998</v>
      </c>
      <c r="I3091">
        <v>0.50927279999999997</v>
      </c>
      <c r="J3091">
        <v>0.309</v>
      </c>
      <c r="K3091">
        <f t="shared" si="2017"/>
        <v>-24.999998799999958</v>
      </c>
      <c r="L3091">
        <f t="shared" si="2018"/>
        <v>-24.983997179999278</v>
      </c>
      <c r="M3091">
        <f t="shared" si="2019"/>
        <v>-37.778201479999552</v>
      </c>
      <c r="N3091">
        <f t="shared" si="2020"/>
        <v>-37.715199979998943</v>
      </c>
      <c r="O3091">
        <f t="shared" si="2021"/>
        <v>-18.999999739999112</v>
      </c>
      <c r="P3091">
        <f t="shared" si="2022"/>
        <v>-18.999999739999112</v>
      </c>
      <c r="Q3091">
        <f t="shared" si="2023"/>
        <v>-18.999999739999112</v>
      </c>
      <c r="R3091">
        <f t="shared" si="2024"/>
        <v>-12.999999739999112</v>
      </c>
      <c r="S3091">
        <f t="shared" si="2025"/>
        <v>-16.999999739999112</v>
      </c>
      <c r="T3091">
        <f t="shared" si="2026"/>
        <v>-16.999999739999112</v>
      </c>
      <c r="U3091">
        <f t="shared" si="2027"/>
        <v>-36.709127679998346</v>
      </c>
      <c r="V3091">
        <f t="shared" si="2028"/>
        <v>-36.70912725999915</v>
      </c>
      <c r="W3091">
        <f t="shared" si="2029"/>
        <v>-36.709126849998938</v>
      </c>
      <c r="X3091">
        <f t="shared" si="2030"/>
        <v>-35.652279169999019</v>
      </c>
      <c r="Y3091">
        <f t="shared" si="2031"/>
        <v>-35.6522785499983</v>
      </c>
      <c r="Z3091">
        <f t="shared" si="2032"/>
        <v>-35.652278289999231</v>
      </c>
      <c r="AA3091">
        <f t="shared" si="2033"/>
        <v>-35.652278019999358</v>
      </c>
      <c r="AB3091">
        <f t="shared" si="2034"/>
        <v>-35.652277479999611</v>
      </c>
      <c r="AC3091">
        <f t="shared" si="2035"/>
        <v>-35.652277029999823</v>
      </c>
      <c r="AD3091">
        <f t="shared" si="2036"/>
        <v>-35.65227651999885</v>
      </c>
      <c r="AF3091">
        <f t="shared" si="2037"/>
        <v>0.57617410487597209</v>
      </c>
      <c r="AG3091">
        <f t="shared" si="2038"/>
        <v>0.58554150370335489</v>
      </c>
      <c r="AH3091">
        <f t="shared" si="2039"/>
        <v>0.51678770881014369</v>
      </c>
      <c r="AI3091">
        <f t="shared" si="2040"/>
        <v>0.51785341656963757</v>
      </c>
      <c r="AJ3091">
        <f t="shared" si="2041"/>
        <v>0.56217053181528054</v>
      </c>
      <c r="AK3091">
        <f t="shared" si="2042"/>
        <v>0.51860487880327644</v>
      </c>
      <c r="AL3091">
        <f t="shared" si="2043"/>
        <v>0.5631882049161675</v>
      </c>
      <c r="AM3091">
        <f t="shared" si="2044"/>
        <v>0.57405130705270435</v>
      </c>
      <c r="AN3091">
        <f t="shared" si="2045"/>
        <v>0.55642832412916066</v>
      </c>
      <c r="AO3091">
        <f t="shared" si="2046"/>
        <v>0.55642832412916066</v>
      </c>
      <c r="AP3091">
        <f t="shared" si="2047"/>
        <v>0.5221006214616859</v>
      </c>
      <c r="AQ3091">
        <f t="shared" si="2048"/>
        <v>0.50561444924901655</v>
      </c>
      <c r="AR3091">
        <f t="shared" si="2049"/>
        <v>0.50884095821280806</v>
      </c>
      <c r="AS3091">
        <f t="shared" si="2050"/>
        <v>0.51985381274700437</v>
      </c>
      <c r="AT3091">
        <f t="shared" si="2051"/>
        <v>0.53355591597348806</v>
      </c>
      <c r="AU3091">
        <f t="shared" si="2052"/>
        <v>0.53355676553138254</v>
      </c>
      <c r="AV3091">
        <f t="shared" si="2053"/>
        <v>0.5415190351394692</v>
      </c>
      <c r="AW3091">
        <f t="shared" si="2054"/>
        <v>0.54610733879120765</v>
      </c>
      <c r="AX3091">
        <f t="shared" si="2055"/>
        <v>0.53357257063726637</v>
      </c>
      <c r="AY3091">
        <f t="shared" si="2056"/>
        <v>0.53880943399154968</v>
      </c>
      <c r="BA3091">
        <f t="shared" si="2057"/>
        <v>0</v>
      </c>
      <c r="BB3091">
        <f t="shared" si="2058"/>
        <v>-3.5652277029999624E-2</v>
      </c>
    </row>
    <row r="3092" spans="1:54" x14ac:dyDescent="0.25">
      <c r="A3092">
        <v>8911.0000009399992</v>
      </c>
      <c r="B3092">
        <v>11798.149279269999</v>
      </c>
      <c r="C3092">
        <v>1453232.3338975799</v>
      </c>
      <c r="D3092">
        <v>8935.9999990600008</v>
      </c>
      <c r="E3092">
        <v>288.02789404999999</v>
      </c>
      <c r="F3092">
        <v>3836043.5888117999</v>
      </c>
      <c r="G3092">
        <v>0.80693669999999995</v>
      </c>
      <c r="H3092">
        <v>0.37846985</v>
      </c>
      <c r="I3092">
        <v>0.50785630000000004</v>
      </c>
      <c r="J3092">
        <v>0.30909999999999999</v>
      </c>
      <c r="K3092">
        <f t="shared" si="2017"/>
        <v>-24.983996500001012</v>
      </c>
      <c r="L3092">
        <f t="shared" si="2018"/>
        <v>-37.778200800001287</v>
      </c>
      <c r="M3092">
        <f t="shared" si="2019"/>
        <v>-37.715199300000677</v>
      </c>
      <c r="N3092">
        <f t="shared" si="2020"/>
        <v>-18.999999060000846</v>
      </c>
      <c r="O3092">
        <f t="shared" si="2021"/>
        <v>-18.999999060000846</v>
      </c>
      <c r="P3092">
        <f t="shared" si="2022"/>
        <v>-18.999999060000846</v>
      </c>
      <c r="Q3092">
        <f t="shared" si="2023"/>
        <v>-12.999999060000846</v>
      </c>
      <c r="R3092">
        <f t="shared" si="2024"/>
        <v>-16.999999060000846</v>
      </c>
      <c r="S3092">
        <f t="shared" si="2025"/>
        <v>-16.999999060000846</v>
      </c>
      <c r="T3092">
        <f t="shared" si="2026"/>
        <v>-36.70912700000008</v>
      </c>
      <c r="U3092">
        <f t="shared" si="2027"/>
        <v>-36.709126580000884</v>
      </c>
      <c r="V3092">
        <f t="shared" si="2028"/>
        <v>-36.709126170000673</v>
      </c>
      <c r="W3092">
        <f t="shared" si="2029"/>
        <v>-35.652278490000754</v>
      </c>
      <c r="X3092">
        <f t="shared" si="2030"/>
        <v>-35.652277870000034</v>
      </c>
      <c r="Y3092">
        <f t="shared" si="2031"/>
        <v>-35.652277610000965</v>
      </c>
      <c r="Z3092">
        <f t="shared" si="2032"/>
        <v>-35.652277340001092</v>
      </c>
      <c r="AA3092">
        <f t="shared" si="2033"/>
        <v>-35.652276800001346</v>
      </c>
      <c r="AB3092">
        <f t="shared" si="2034"/>
        <v>-35.652276350001557</v>
      </c>
      <c r="AC3092">
        <f t="shared" si="2035"/>
        <v>-35.652275840000584</v>
      </c>
      <c r="AD3092">
        <f t="shared" si="2036"/>
        <v>-35.652275340000415</v>
      </c>
      <c r="AF3092">
        <f t="shared" si="2037"/>
        <v>0.57620599513205806</v>
      </c>
      <c r="AG3092">
        <f t="shared" si="2038"/>
        <v>0.56048870888809166</v>
      </c>
      <c r="AH3092">
        <f t="shared" si="2039"/>
        <v>0.51690142384558035</v>
      </c>
      <c r="AI3092">
        <f t="shared" si="2040"/>
        <v>0.5516926913916077</v>
      </c>
      <c r="AJ3092">
        <f t="shared" si="2041"/>
        <v>0.56217053304419184</v>
      </c>
      <c r="AK3092">
        <f t="shared" si="2042"/>
        <v>0.51860487998817806</v>
      </c>
      <c r="AL3092">
        <f t="shared" si="2043"/>
        <v>0.57405119830038798</v>
      </c>
      <c r="AM3092">
        <f t="shared" si="2044"/>
        <v>0.56680931213446339</v>
      </c>
      <c r="AN3092">
        <f t="shared" si="2045"/>
        <v>0.55642832534141973</v>
      </c>
      <c r="AO3092">
        <f t="shared" si="2046"/>
        <v>0.52129210523195701</v>
      </c>
      <c r="AP3092">
        <f t="shared" si="2047"/>
        <v>0.52210062341938157</v>
      </c>
      <c r="AQ3092">
        <f t="shared" si="2048"/>
        <v>0.50561445112766124</v>
      </c>
      <c r="AR3092">
        <f t="shared" si="2049"/>
        <v>0.51077404726823683</v>
      </c>
      <c r="AS3092">
        <f t="shared" si="2050"/>
        <v>0.5198538151671116</v>
      </c>
      <c r="AT3092">
        <f t="shared" si="2051"/>
        <v>0.5335559176734701</v>
      </c>
      <c r="AU3092">
        <f t="shared" si="2052"/>
        <v>0.53355676724944789</v>
      </c>
      <c r="AV3092">
        <f t="shared" si="2053"/>
        <v>0.54151903737842677</v>
      </c>
      <c r="AW3092">
        <f t="shared" si="2054"/>
        <v>0.54610734084424228</v>
      </c>
      <c r="AX3092">
        <f t="shared" si="2055"/>
        <v>0.53357257289018023</v>
      </c>
      <c r="AY3092">
        <f t="shared" si="2056"/>
        <v>0.53880943620044974</v>
      </c>
      <c r="BA3092">
        <f t="shared" si="2057"/>
        <v>0</v>
      </c>
      <c r="BB3092">
        <f t="shared" si="2058"/>
        <v>-3.5652275840000414E-2</v>
      </c>
    </row>
    <row r="3093" spans="1:54" x14ac:dyDescent="0.25">
      <c r="A3093">
        <v>8911.0160025599998</v>
      </c>
      <c r="B3093">
        <v>11796.939353469999</v>
      </c>
      <c r="C3093">
        <v>1442620.9364004</v>
      </c>
      <c r="D3093">
        <v>8943.9999998599997</v>
      </c>
      <c r="E3093">
        <v>287.97667301000001</v>
      </c>
      <c r="F3093">
        <v>3835685.7624335499</v>
      </c>
      <c r="G3093">
        <v>0.80787646999999996</v>
      </c>
      <c r="H3093">
        <v>0.37786686000000003</v>
      </c>
      <c r="I3093">
        <v>0.50685274999999996</v>
      </c>
      <c r="J3093">
        <v>0.30919999999999997</v>
      </c>
      <c r="K3093">
        <f t="shared" si="2017"/>
        <v>-45.778201600000102</v>
      </c>
      <c r="L3093">
        <f t="shared" si="2018"/>
        <v>-45.715200099999493</v>
      </c>
      <c r="M3093">
        <f t="shared" si="2019"/>
        <v>-26.999999859999662</v>
      </c>
      <c r="N3093">
        <f t="shared" si="2020"/>
        <v>-26.999999859999662</v>
      </c>
      <c r="O3093">
        <f t="shared" si="2021"/>
        <v>-26.999999859999662</v>
      </c>
      <c r="P3093">
        <f t="shared" si="2022"/>
        <v>-20.999999859999662</v>
      </c>
      <c r="Q3093">
        <f t="shared" si="2023"/>
        <v>-24.999999859999662</v>
      </c>
      <c r="R3093">
        <f t="shared" si="2024"/>
        <v>-24.999999859999662</v>
      </c>
      <c r="S3093">
        <f t="shared" si="2025"/>
        <v>-44.709127799998896</v>
      </c>
      <c r="T3093">
        <f t="shared" si="2026"/>
        <v>-44.7091273799997</v>
      </c>
      <c r="U3093">
        <f t="shared" si="2027"/>
        <v>-44.709126969999488</v>
      </c>
      <c r="V3093">
        <f t="shared" si="2028"/>
        <v>-43.652279289999569</v>
      </c>
      <c r="W3093">
        <f t="shared" si="2029"/>
        <v>-43.65227866999885</v>
      </c>
      <c r="X3093">
        <f t="shared" si="2030"/>
        <v>-43.652278409999781</v>
      </c>
      <c r="Y3093">
        <f t="shared" si="2031"/>
        <v>-43.652278139999908</v>
      </c>
      <c r="Z3093">
        <f t="shared" si="2032"/>
        <v>-43.652277600000161</v>
      </c>
      <c r="AA3093">
        <f t="shared" si="2033"/>
        <v>-43.652277150000373</v>
      </c>
      <c r="AB3093">
        <f t="shared" si="2034"/>
        <v>-43.6522766399994</v>
      </c>
      <c r="AC3093">
        <f t="shared" si="2035"/>
        <v>-43.652276139999231</v>
      </c>
      <c r="AD3093">
        <f t="shared" si="2036"/>
        <v>-43.65227565999885</v>
      </c>
      <c r="AF3093">
        <f t="shared" si="2037"/>
        <v>0.53476616924532749</v>
      </c>
      <c r="AG3093">
        <f t="shared" si="2038"/>
        <v>0.54494698227363658</v>
      </c>
      <c r="AH3093">
        <f t="shared" si="2039"/>
        <v>0.5362416956274878</v>
      </c>
      <c r="AI3093">
        <f t="shared" si="2040"/>
        <v>0.53722775314144611</v>
      </c>
      <c r="AJ3093">
        <f t="shared" si="2041"/>
        <v>0.54771271443863645</v>
      </c>
      <c r="AK3093">
        <f t="shared" si="2042"/>
        <v>0.51511986496370477</v>
      </c>
      <c r="AL3093">
        <f t="shared" si="2043"/>
        <v>0.55232521254582201</v>
      </c>
      <c r="AM3093">
        <f t="shared" si="2044"/>
        <v>0.55232531838731203</v>
      </c>
      <c r="AN3093">
        <f t="shared" si="2045"/>
        <v>0.5070301962403283</v>
      </c>
      <c r="AO3093">
        <f t="shared" si="2046"/>
        <v>0.50703019698907692</v>
      </c>
      <c r="AP3093">
        <f t="shared" si="2047"/>
        <v>0.50786280292008879</v>
      </c>
      <c r="AQ3093">
        <f t="shared" si="2048"/>
        <v>0.49364772056430561</v>
      </c>
      <c r="AR3093">
        <f t="shared" si="2049"/>
        <v>0.49614118849991823</v>
      </c>
      <c r="AS3093">
        <f t="shared" si="2050"/>
        <v>0.50496083494748534</v>
      </c>
      <c r="AT3093">
        <f t="shared" si="2051"/>
        <v>0.51908794341342035</v>
      </c>
      <c r="AU3093">
        <f t="shared" si="2052"/>
        <v>0.51908881949404706</v>
      </c>
      <c r="AV3093">
        <f t="shared" si="2053"/>
        <v>0.52683732431605379</v>
      </c>
      <c r="AW3093">
        <f t="shared" si="2054"/>
        <v>0.53157255652544533</v>
      </c>
      <c r="AX3093">
        <f t="shared" si="2055"/>
        <v>0.5184269227013022</v>
      </c>
      <c r="AY3093">
        <f t="shared" si="2056"/>
        <v>0.52383382202245921</v>
      </c>
      <c r="BA3093">
        <f t="shared" si="2057"/>
        <v>0</v>
      </c>
      <c r="BB3093">
        <f t="shared" si="2058"/>
        <v>-4.3652276139997781E-2</v>
      </c>
    </row>
    <row r="3094" spans="1:54" x14ac:dyDescent="0.25">
      <c r="A3094">
        <v>8898.2217982599996</v>
      </c>
      <c r="B3094">
        <v>11797.73548236</v>
      </c>
      <c r="C3094">
        <v>1449574.6804412301</v>
      </c>
      <c r="D3094">
        <v>8942.7271815599997</v>
      </c>
      <c r="E3094">
        <v>289.62885247999998</v>
      </c>
      <c r="F3094">
        <v>3850579.61776454</v>
      </c>
      <c r="G3094">
        <v>0.80925106999999996</v>
      </c>
      <c r="H3094">
        <v>0.37727660000000002</v>
      </c>
      <c r="I3094">
        <v>0.50521119999999997</v>
      </c>
      <c r="J3094">
        <v>0.30930000000000002</v>
      </c>
      <c r="K3094">
        <f t="shared" si="2017"/>
        <v>-44.442381799999566</v>
      </c>
      <c r="L3094">
        <f t="shared" si="2018"/>
        <v>-25.727181559999735</v>
      </c>
      <c r="M3094">
        <f t="shared" si="2019"/>
        <v>-25.727181559999735</v>
      </c>
      <c r="N3094">
        <f t="shared" si="2020"/>
        <v>-25.727181559999735</v>
      </c>
      <c r="O3094">
        <f t="shared" si="2021"/>
        <v>-19.727181559999735</v>
      </c>
      <c r="P3094">
        <f t="shared" si="2022"/>
        <v>-23.727181559999735</v>
      </c>
      <c r="Q3094">
        <f t="shared" si="2023"/>
        <v>-23.727181559999735</v>
      </c>
      <c r="R3094">
        <f t="shared" si="2024"/>
        <v>-43.43630949999897</v>
      </c>
      <c r="S3094">
        <f t="shared" si="2025"/>
        <v>-43.436309079999774</v>
      </c>
      <c r="T3094">
        <f t="shared" si="2026"/>
        <v>-43.436308669999562</v>
      </c>
      <c r="U3094">
        <f t="shared" si="2027"/>
        <v>-42.379460989999643</v>
      </c>
      <c r="V3094">
        <f t="shared" si="2028"/>
        <v>-42.379460369998924</v>
      </c>
      <c r="W3094">
        <f t="shared" si="2029"/>
        <v>-42.379460109999854</v>
      </c>
      <c r="X3094">
        <f t="shared" si="2030"/>
        <v>-42.379459839999981</v>
      </c>
      <c r="Y3094">
        <f t="shared" si="2031"/>
        <v>-42.379459300000235</v>
      </c>
      <c r="Z3094">
        <f t="shared" si="2032"/>
        <v>-42.379458850000447</v>
      </c>
      <c r="AA3094">
        <f t="shared" si="2033"/>
        <v>-42.379458339999474</v>
      </c>
      <c r="AB3094">
        <f t="shared" si="2034"/>
        <v>-42.379457839999304</v>
      </c>
      <c r="AC3094">
        <f t="shared" si="2035"/>
        <v>-42.379457359998923</v>
      </c>
      <c r="AD3094">
        <f t="shared" si="2036"/>
        <v>-42.379456829999981</v>
      </c>
      <c r="AF3094">
        <f t="shared" si="2037"/>
        <v>0.53742826378858433</v>
      </c>
      <c r="AG3094">
        <f t="shared" si="2038"/>
        <v>0.58408624737517267</v>
      </c>
      <c r="AH3094">
        <f t="shared" si="2039"/>
        <v>0.53853905387908385</v>
      </c>
      <c r="AI3094">
        <f t="shared" si="2040"/>
        <v>0.53952915767545284</v>
      </c>
      <c r="AJ3094">
        <f t="shared" si="2041"/>
        <v>0.56085634909084525</v>
      </c>
      <c r="AK3094">
        <f t="shared" si="2042"/>
        <v>0.51036773226507071</v>
      </c>
      <c r="AL3094">
        <f t="shared" si="2043"/>
        <v>0.5546296484133556</v>
      </c>
      <c r="AM3094">
        <f t="shared" si="2044"/>
        <v>0.5189463975319123</v>
      </c>
      <c r="AN3094">
        <f t="shared" si="2045"/>
        <v>0.5092992991068519</v>
      </c>
      <c r="AO3094">
        <f t="shared" si="2046"/>
        <v>0.50929929983777511</v>
      </c>
      <c r="AP3094">
        <f t="shared" si="2047"/>
        <v>0.51200897347378205</v>
      </c>
      <c r="AQ3094">
        <f t="shared" si="2048"/>
        <v>0.49584146176637078</v>
      </c>
      <c r="AR3094">
        <f t="shared" si="2049"/>
        <v>0.49846931022580604</v>
      </c>
      <c r="AS3094">
        <f t="shared" si="2050"/>
        <v>0.5073303425108161</v>
      </c>
      <c r="AT3094">
        <f t="shared" si="2051"/>
        <v>0.52138983203777323</v>
      </c>
      <c r="AU3094">
        <f t="shared" si="2052"/>
        <v>0.52139070381637243</v>
      </c>
      <c r="AV3094">
        <f t="shared" si="2053"/>
        <v>0.52917321928246175</v>
      </c>
      <c r="AW3094">
        <f t="shared" si="2054"/>
        <v>0.53388507478348113</v>
      </c>
      <c r="AX3094">
        <f t="shared" si="2055"/>
        <v>0.52083663111040346</v>
      </c>
      <c r="AY3094">
        <f t="shared" si="2056"/>
        <v>0.5262164773917215</v>
      </c>
      <c r="BA3094">
        <f t="shared" si="2057"/>
        <v>0</v>
      </c>
      <c r="BB3094">
        <f t="shared" si="2058"/>
        <v>-4.2379457359999151E-2</v>
      </c>
    </row>
    <row r="3095" spans="1:54" x14ac:dyDescent="0.25">
      <c r="A3095">
        <v>8898.2847997600002</v>
      </c>
      <c r="B3095">
        <v>11794.41896836</v>
      </c>
      <c r="C3095">
        <v>1420331.78891549</v>
      </c>
      <c r="D3095">
        <v>8942.6341793400006</v>
      </c>
      <c r="E3095">
        <v>289.57078817000001</v>
      </c>
      <c r="F3095">
        <v>3850017.9868552899</v>
      </c>
      <c r="G3095">
        <v>0.81032289999999996</v>
      </c>
      <c r="H3095">
        <v>0.37682378</v>
      </c>
      <c r="I3095">
        <v>0.50384229999999997</v>
      </c>
      <c r="J3095">
        <v>0.30940000000000001</v>
      </c>
      <c r="K3095">
        <f t="shared" si="2017"/>
        <v>-25.634179340000628</v>
      </c>
      <c r="L3095">
        <f t="shared" si="2018"/>
        <v>-25.634179340000628</v>
      </c>
      <c r="M3095">
        <f t="shared" si="2019"/>
        <v>-25.634179340000628</v>
      </c>
      <c r="N3095">
        <f t="shared" si="2020"/>
        <v>-19.634179340000628</v>
      </c>
      <c r="O3095">
        <f t="shared" si="2021"/>
        <v>-23.634179340000628</v>
      </c>
      <c r="P3095">
        <f t="shared" si="2022"/>
        <v>-23.634179340000628</v>
      </c>
      <c r="Q3095">
        <f t="shared" si="2023"/>
        <v>-43.343307279999863</v>
      </c>
      <c r="R3095">
        <f t="shared" si="2024"/>
        <v>-43.343306860000666</v>
      </c>
      <c r="S3095">
        <f t="shared" si="2025"/>
        <v>-43.343306450000455</v>
      </c>
      <c r="T3095">
        <f t="shared" si="2026"/>
        <v>-42.286458770000536</v>
      </c>
      <c r="U3095">
        <f t="shared" si="2027"/>
        <v>-42.286458149999817</v>
      </c>
      <c r="V3095">
        <f t="shared" si="2028"/>
        <v>-42.286457890000747</v>
      </c>
      <c r="W3095">
        <f t="shared" si="2029"/>
        <v>-42.286457620000874</v>
      </c>
      <c r="X3095">
        <f t="shared" si="2030"/>
        <v>-42.286457080001128</v>
      </c>
      <c r="Y3095">
        <f t="shared" si="2031"/>
        <v>-42.286456630001339</v>
      </c>
      <c r="Z3095">
        <f t="shared" si="2032"/>
        <v>-42.286456120000366</v>
      </c>
      <c r="AA3095">
        <f t="shared" si="2033"/>
        <v>-42.286455620000197</v>
      </c>
      <c r="AB3095">
        <f t="shared" si="2034"/>
        <v>-42.286455139999816</v>
      </c>
      <c r="AC3095">
        <f t="shared" si="2035"/>
        <v>-42.286454610000874</v>
      </c>
      <c r="AD3095">
        <f t="shared" si="2036"/>
        <v>-42.286454000000958</v>
      </c>
      <c r="AF3095">
        <f t="shared" si="2037"/>
        <v>0.57491027531230277</v>
      </c>
      <c r="AG3095">
        <f t="shared" si="2038"/>
        <v>0.58426835840014957</v>
      </c>
      <c r="AH3095">
        <f t="shared" si="2039"/>
        <v>0.53870691712989638</v>
      </c>
      <c r="AI3095">
        <f t="shared" si="2040"/>
        <v>0.5505460191825664</v>
      </c>
      <c r="AJ3095">
        <f t="shared" si="2041"/>
        <v>0.55379551664748239</v>
      </c>
      <c r="AK3095">
        <f t="shared" si="2042"/>
        <v>0.51052978926725112</v>
      </c>
      <c r="AL3095">
        <f t="shared" si="2043"/>
        <v>0.51911467845164194</v>
      </c>
      <c r="AM3095">
        <f t="shared" si="2044"/>
        <v>0.51911477872209966</v>
      </c>
      <c r="AN3095">
        <f t="shared" si="2045"/>
        <v>0.50946509847090105</v>
      </c>
      <c r="AO3095">
        <f t="shared" si="2046"/>
        <v>0.51134918146126462</v>
      </c>
      <c r="AP3095">
        <f t="shared" si="2047"/>
        <v>0.51217449318344321</v>
      </c>
      <c r="AQ3095">
        <f t="shared" si="2048"/>
        <v>0.49600175430214338</v>
      </c>
      <c r="AR3095">
        <f t="shared" si="2049"/>
        <v>0.49863942175963571</v>
      </c>
      <c r="AS3095">
        <f t="shared" si="2050"/>
        <v>0.50750347853225863</v>
      </c>
      <c r="AT3095">
        <f t="shared" si="2051"/>
        <v>0.52155802705608778</v>
      </c>
      <c r="AU3095">
        <f t="shared" si="2052"/>
        <v>0.52155889864074989</v>
      </c>
      <c r="AV3095">
        <f t="shared" si="2053"/>
        <v>0.52934389918112568</v>
      </c>
      <c r="AW3095">
        <f t="shared" si="2054"/>
        <v>0.53405404655055067</v>
      </c>
      <c r="AX3095">
        <f t="shared" si="2055"/>
        <v>0.52101270449355996</v>
      </c>
      <c r="AY3095">
        <f t="shared" si="2056"/>
        <v>0.52639057419719848</v>
      </c>
      <c r="BA3095">
        <f t="shared" si="2057"/>
        <v>0</v>
      </c>
      <c r="BB3095">
        <f t="shared" si="2058"/>
        <v>-4.2286454610000135E-2</v>
      </c>
    </row>
    <row r="3096" spans="1:54" x14ac:dyDescent="0.25">
      <c r="A3096">
        <v>8917</v>
      </c>
      <c r="B3096">
        <v>11796.399227669999</v>
      </c>
      <c r="C3096">
        <v>1437771.29797146</v>
      </c>
      <c r="D3096">
        <v>8932.9999999899992</v>
      </c>
      <c r="E3096">
        <v>289.9260572</v>
      </c>
      <c r="F3096">
        <v>3853136.8643282298</v>
      </c>
      <c r="G3096">
        <v>0.81166470000000002</v>
      </c>
      <c r="H3096">
        <v>0.37577596000000002</v>
      </c>
      <c r="I3096">
        <v>0.5030386</v>
      </c>
      <c r="J3096">
        <v>0.3095</v>
      </c>
      <c r="K3096">
        <f t="shared" si="2017"/>
        <v>-15.999999989999196</v>
      </c>
      <c r="L3096">
        <f t="shared" si="2018"/>
        <v>-15.999999989999196</v>
      </c>
      <c r="M3096">
        <f t="shared" si="2019"/>
        <v>-9.9999999899991963</v>
      </c>
      <c r="N3096">
        <f t="shared" si="2020"/>
        <v>-13.999999989999196</v>
      </c>
      <c r="O3096">
        <f t="shared" si="2021"/>
        <v>-13.999999989999196</v>
      </c>
      <c r="P3096">
        <f t="shared" si="2022"/>
        <v>-33.709127929998431</v>
      </c>
      <c r="Q3096">
        <f t="shared" si="2023"/>
        <v>-33.709127509999234</v>
      </c>
      <c r="R3096">
        <f t="shared" si="2024"/>
        <v>-33.709127099999023</v>
      </c>
      <c r="S3096">
        <f t="shared" si="2025"/>
        <v>-32.652279419999104</v>
      </c>
      <c r="T3096">
        <f t="shared" si="2026"/>
        <v>-32.652278799998385</v>
      </c>
      <c r="U3096">
        <f t="shared" si="2027"/>
        <v>-32.652278539999315</v>
      </c>
      <c r="V3096">
        <f t="shared" si="2028"/>
        <v>-32.652278269999442</v>
      </c>
      <c r="W3096">
        <f t="shared" si="2029"/>
        <v>-32.652277729999696</v>
      </c>
      <c r="X3096">
        <f t="shared" si="2030"/>
        <v>-32.652277279999907</v>
      </c>
      <c r="Y3096">
        <f t="shared" si="2031"/>
        <v>-32.652276769998934</v>
      </c>
      <c r="Z3096">
        <f t="shared" si="2032"/>
        <v>-32.652276269998765</v>
      </c>
      <c r="AA3096">
        <f t="shared" si="2033"/>
        <v>-32.652275789998384</v>
      </c>
      <c r="AB3096">
        <f t="shared" si="2034"/>
        <v>-32.652275259999442</v>
      </c>
      <c r="AC3096">
        <f t="shared" si="2035"/>
        <v>-32.652274649999526</v>
      </c>
      <c r="AD3096">
        <f t="shared" si="2036"/>
        <v>-22.083006809998551</v>
      </c>
      <c r="AF3096">
        <f t="shared" si="2037"/>
        <v>0.59410979329847535</v>
      </c>
      <c r="AG3096">
        <f t="shared" si="2038"/>
        <v>0.60313339491494233</v>
      </c>
      <c r="AH3096">
        <f t="shared" si="2039"/>
        <v>0.56692564319367222</v>
      </c>
      <c r="AI3096">
        <f t="shared" si="2040"/>
        <v>0.56073327521235561</v>
      </c>
      <c r="AJ3096">
        <f t="shared" si="2041"/>
        <v>0.57120666708833356</v>
      </c>
      <c r="AK3096">
        <f t="shared" si="2042"/>
        <v>0.4929741226860383</v>
      </c>
      <c r="AL3096">
        <f t="shared" si="2043"/>
        <v>0.53655734832546242</v>
      </c>
      <c r="AM3096">
        <f t="shared" si="2044"/>
        <v>0.53655745190318438</v>
      </c>
      <c r="AN3096">
        <f t="shared" si="2045"/>
        <v>0.52852440338108864</v>
      </c>
      <c r="AO3096">
        <f t="shared" si="2046"/>
        <v>0.52852440448638782</v>
      </c>
      <c r="AP3096">
        <f t="shared" si="2047"/>
        <v>0.52932070734071002</v>
      </c>
      <c r="AQ3096">
        <f t="shared" si="2048"/>
        <v>0.51260654894212476</v>
      </c>
      <c r="AR3096">
        <f t="shared" si="2049"/>
        <v>0.51626137057301624</v>
      </c>
      <c r="AS3096">
        <f t="shared" si="2050"/>
        <v>0.52543868347085054</v>
      </c>
      <c r="AT3096">
        <f t="shared" si="2051"/>
        <v>0.5389814091806916</v>
      </c>
      <c r="AU3096">
        <f t="shared" si="2052"/>
        <v>0.53898224941648787</v>
      </c>
      <c r="AV3096">
        <f t="shared" si="2053"/>
        <v>0.5470246813895171</v>
      </c>
      <c r="AW3096">
        <f t="shared" si="2054"/>
        <v>0.55155788674657857</v>
      </c>
      <c r="AX3096">
        <f t="shared" si="2055"/>
        <v>0.53925219375094213</v>
      </c>
      <c r="AY3096">
        <f t="shared" si="2056"/>
        <v>0.56421045145727133</v>
      </c>
      <c r="BA3096">
        <f t="shared" si="2057"/>
        <v>0</v>
      </c>
      <c r="BB3096">
        <f t="shared" si="2058"/>
        <v>-3.2652274649999313E-2</v>
      </c>
    </row>
    <row r="3097" spans="1:54" x14ac:dyDescent="0.25">
      <c r="A3097">
        <v>8917</v>
      </c>
      <c r="B3097">
        <v>11793.68764541</v>
      </c>
      <c r="C3097">
        <v>1413880.4448958901</v>
      </c>
      <c r="D3097">
        <v>8932.9999999899992</v>
      </c>
      <c r="E3097">
        <v>289.91979801000002</v>
      </c>
      <c r="F3097">
        <v>3853061.08348331</v>
      </c>
      <c r="G3097">
        <v>0.81232064999999998</v>
      </c>
      <c r="H3097">
        <v>0.37589466999999999</v>
      </c>
      <c r="I3097">
        <v>0.50160824999999998</v>
      </c>
      <c r="J3097">
        <v>0.30959999999999999</v>
      </c>
      <c r="K3097">
        <f t="shared" si="2017"/>
        <v>-15.999999989999196</v>
      </c>
      <c r="L3097">
        <f t="shared" si="2018"/>
        <v>-9.9999999899991963</v>
      </c>
      <c r="M3097">
        <f t="shared" si="2019"/>
        <v>-13.999999989999196</v>
      </c>
      <c r="N3097">
        <f t="shared" si="2020"/>
        <v>-13.999999989999196</v>
      </c>
      <c r="O3097">
        <f t="shared" si="2021"/>
        <v>-33.709127929998431</v>
      </c>
      <c r="P3097">
        <f t="shared" si="2022"/>
        <v>-33.709127509999234</v>
      </c>
      <c r="Q3097">
        <f t="shared" si="2023"/>
        <v>-33.709127099999023</v>
      </c>
      <c r="R3097">
        <f t="shared" si="2024"/>
        <v>-32.652279419999104</v>
      </c>
      <c r="S3097">
        <f t="shared" si="2025"/>
        <v>-32.652278799998385</v>
      </c>
      <c r="T3097">
        <f t="shared" si="2026"/>
        <v>-32.652278539999315</v>
      </c>
      <c r="U3097">
        <f t="shared" si="2027"/>
        <v>-32.652278269999442</v>
      </c>
      <c r="V3097">
        <f t="shared" si="2028"/>
        <v>-32.652277729999696</v>
      </c>
      <c r="W3097">
        <f t="shared" si="2029"/>
        <v>-32.652277279999907</v>
      </c>
      <c r="X3097">
        <f t="shared" si="2030"/>
        <v>-32.652276769998934</v>
      </c>
      <c r="Y3097">
        <f t="shared" si="2031"/>
        <v>-32.652276269998765</v>
      </c>
      <c r="Z3097">
        <f t="shared" si="2032"/>
        <v>-32.652275789998384</v>
      </c>
      <c r="AA3097">
        <f t="shared" si="2033"/>
        <v>-32.652275259999442</v>
      </c>
      <c r="AB3097">
        <f t="shared" si="2034"/>
        <v>-32.652274649999526</v>
      </c>
      <c r="AC3097">
        <f t="shared" si="2035"/>
        <v>-22.083006809998551</v>
      </c>
      <c r="AD3097">
        <f t="shared" si="2036"/>
        <v>-22.083006809998551</v>
      </c>
      <c r="AF3097">
        <f t="shared" si="2037"/>
        <v>0.59410979329847535</v>
      </c>
      <c r="AG3097">
        <f t="shared" si="2038"/>
        <v>0.6148822128450071</v>
      </c>
      <c r="AH3097">
        <f t="shared" si="2039"/>
        <v>0.55970589076994859</v>
      </c>
      <c r="AI3097">
        <f t="shared" si="2040"/>
        <v>0.56073327521235561</v>
      </c>
      <c r="AJ3097">
        <f t="shared" si="2041"/>
        <v>0.53558779607144125</v>
      </c>
      <c r="AK3097">
        <f t="shared" si="2042"/>
        <v>0.49297412341788976</v>
      </c>
      <c r="AL3097">
        <f t="shared" si="2043"/>
        <v>0.53655734906776731</v>
      </c>
      <c r="AM3097">
        <f t="shared" si="2044"/>
        <v>0.53847087361044377</v>
      </c>
      <c r="AN3097">
        <f t="shared" si="2045"/>
        <v>0.52852440448638782</v>
      </c>
      <c r="AO3097">
        <f t="shared" si="2046"/>
        <v>0.52852440494989816</v>
      </c>
      <c r="AP3097">
        <f t="shared" si="2047"/>
        <v>0.52932070782123619</v>
      </c>
      <c r="AQ3097">
        <f t="shared" si="2048"/>
        <v>0.51260654987283039</v>
      </c>
      <c r="AR3097">
        <f t="shared" si="2049"/>
        <v>0.51626137139611417</v>
      </c>
      <c r="AS3097">
        <f t="shared" si="2050"/>
        <v>0.52543868442027986</v>
      </c>
      <c r="AT3097">
        <f t="shared" si="2051"/>
        <v>0.53898141008494027</v>
      </c>
      <c r="AU3097">
        <f t="shared" si="2052"/>
        <v>0.53898225028456548</v>
      </c>
      <c r="AV3097">
        <f t="shared" si="2053"/>
        <v>0.5470246823621786</v>
      </c>
      <c r="AW3097">
        <f t="shared" si="2054"/>
        <v>0.5515578878548556</v>
      </c>
      <c r="AX3097">
        <f t="shared" si="2055"/>
        <v>0.55926199718272962</v>
      </c>
      <c r="AY3097">
        <f t="shared" si="2056"/>
        <v>0.56421045145727133</v>
      </c>
      <c r="BA3097">
        <f t="shared" si="2057"/>
        <v>0</v>
      </c>
      <c r="BB3097">
        <f t="shared" si="2058"/>
        <v>-2.2083006809998196E-2</v>
      </c>
    </row>
    <row r="3098" spans="1:54" x14ac:dyDescent="0.25">
      <c r="A3098">
        <v>8917</v>
      </c>
      <c r="B3098">
        <v>11794.001191679999</v>
      </c>
      <c r="C3098">
        <v>1416654.6389523</v>
      </c>
      <c r="D3098">
        <v>8932.9999999899992</v>
      </c>
      <c r="E3098">
        <v>289.62708143999998</v>
      </c>
      <c r="F3098">
        <v>3850454.4475872498</v>
      </c>
      <c r="G3098">
        <v>0.81231295999999997</v>
      </c>
      <c r="H3098">
        <v>0.37486613000000002</v>
      </c>
      <c r="I3098">
        <v>0.50347770000000003</v>
      </c>
      <c r="J3098">
        <v>0.30969999999999998</v>
      </c>
      <c r="K3098">
        <f t="shared" si="2017"/>
        <v>-9.9999999899991963</v>
      </c>
      <c r="L3098">
        <f t="shared" si="2018"/>
        <v>-13.999999989999196</v>
      </c>
      <c r="M3098">
        <f t="shared" si="2019"/>
        <v>-13.999999989999196</v>
      </c>
      <c r="N3098">
        <f t="shared" si="2020"/>
        <v>-33.709127929998431</v>
      </c>
      <c r="O3098">
        <f t="shared" si="2021"/>
        <v>-33.709127509999234</v>
      </c>
      <c r="P3098">
        <f t="shared" si="2022"/>
        <v>-33.709127099999023</v>
      </c>
      <c r="Q3098">
        <f t="shared" si="2023"/>
        <v>-32.652279419999104</v>
      </c>
      <c r="R3098">
        <f t="shared" si="2024"/>
        <v>-32.652278799998385</v>
      </c>
      <c r="S3098">
        <f t="shared" si="2025"/>
        <v>-32.652278539999315</v>
      </c>
      <c r="T3098">
        <f t="shared" si="2026"/>
        <v>-32.652278269999442</v>
      </c>
      <c r="U3098">
        <f t="shared" si="2027"/>
        <v>-32.652277729999696</v>
      </c>
      <c r="V3098">
        <f t="shared" si="2028"/>
        <v>-32.652277279999907</v>
      </c>
      <c r="W3098">
        <f t="shared" si="2029"/>
        <v>-32.652276769998934</v>
      </c>
      <c r="X3098">
        <f t="shared" si="2030"/>
        <v>-32.652276269998765</v>
      </c>
      <c r="Y3098">
        <f t="shared" si="2031"/>
        <v>-32.652275789998384</v>
      </c>
      <c r="Z3098">
        <f t="shared" si="2032"/>
        <v>-32.652275259999442</v>
      </c>
      <c r="AA3098">
        <f t="shared" si="2033"/>
        <v>-32.652274649999526</v>
      </c>
      <c r="AB3098">
        <f t="shared" si="2034"/>
        <v>-22.083006809998551</v>
      </c>
      <c r="AC3098">
        <f t="shared" si="2035"/>
        <v>-22.083006809998551</v>
      </c>
      <c r="AD3098">
        <f t="shared" si="2036"/>
        <v>-22.083006809998551</v>
      </c>
      <c r="AF3098">
        <f t="shared" si="2037"/>
        <v>0.60606692049447453</v>
      </c>
      <c r="AG3098">
        <f t="shared" si="2038"/>
        <v>0.60704966755829726</v>
      </c>
      <c r="AH3098">
        <f t="shared" si="2039"/>
        <v>0.55970589076994859</v>
      </c>
      <c r="AI3098">
        <f t="shared" si="2040"/>
        <v>0.52509686394891342</v>
      </c>
      <c r="AJ3098">
        <f t="shared" si="2041"/>
        <v>0.53558779683047519</v>
      </c>
      <c r="AK3098">
        <f t="shared" si="2042"/>
        <v>0.49297412413231795</v>
      </c>
      <c r="AL3098">
        <f t="shared" si="2043"/>
        <v>0.53847077041024138</v>
      </c>
      <c r="AM3098">
        <f t="shared" si="2044"/>
        <v>0.53847087473295452</v>
      </c>
      <c r="AN3098">
        <f t="shared" si="2045"/>
        <v>0.52852440494989816</v>
      </c>
      <c r="AO3098">
        <f t="shared" si="2046"/>
        <v>0.52852440543123724</v>
      </c>
      <c r="AP3098">
        <f t="shared" si="2047"/>
        <v>0.52932070878228854</v>
      </c>
      <c r="AQ3098">
        <f t="shared" si="2048"/>
        <v>0.51260655064841842</v>
      </c>
      <c r="AR3098">
        <f t="shared" si="2049"/>
        <v>0.51626137232896074</v>
      </c>
      <c r="AS3098">
        <f t="shared" si="2050"/>
        <v>0.52543868535109128</v>
      </c>
      <c r="AT3098">
        <f t="shared" si="2051"/>
        <v>0.53898141095301932</v>
      </c>
      <c r="AU3098">
        <f t="shared" si="2052"/>
        <v>0.53898225124306509</v>
      </c>
      <c r="AV3098">
        <f t="shared" si="2053"/>
        <v>0.547024683481659</v>
      </c>
      <c r="AW3098">
        <f t="shared" si="2054"/>
        <v>0.57076064071651245</v>
      </c>
      <c r="AX3098">
        <f t="shared" si="2055"/>
        <v>0.55926199718272962</v>
      </c>
      <c r="AY3098">
        <f t="shared" si="2056"/>
        <v>0.56421045145727133</v>
      </c>
      <c r="BA3098">
        <f t="shared" si="2057"/>
        <v>0</v>
      </c>
      <c r="BB3098">
        <f t="shared" si="2058"/>
        <v>-2.2083006809998196E-2</v>
      </c>
    </row>
    <row r="3099" spans="1:54" x14ac:dyDescent="0.25">
      <c r="A3099">
        <v>8923</v>
      </c>
      <c r="B3099">
        <v>11793.82235762</v>
      </c>
      <c r="C3099">
        <v>1415079.5276053699</v>
      </c>
      <c r="D3099">
        <v>8932.9999999899992</v>
      </c>
      <c r="E3099">
        <v>289.68418552000003</v>
      </c>
      <c r="F3099">
        <v>3850970.1628931998</v>
      </c>
      <c r="G3099">
        <v>0.81370929999999997</v>
      </c>
      <c r="H3099">
        <v>0.37473970000000001</v>
      </c>
      <c r="I3099">
        <v>0.50083860000000002</v>
      </c>
      <c r="J3099">
        <v>0.30980000000000002</v>
      </c>
      <c r="K3099">
        <f t="shared" si="2017"/>
        <v>-13.999999989999196</v>
      </c>
      <c r="L3099">
        <f t="shared" si="2018"/>
        <v>-13.999999989999196</v>
      </c>
      <c r="M3099">
        <f t="shared" si="2019"/>
        <v>-33.709127929998431</v>
      </c>
      <c r="N3099">
        <f t="shared" si="2020"/>
        <v>-33.709127509999234</v>
      </c>
      <c r="O3099">
        <f t="shared" si="2021"/>
        <v>-33.709127099999023</v>
      </c>
      <c r="P3099">
        <f t="shared" si="2022"/>
        <v>-32.652279419999104</v>
      </c>
      <c r="Q3099">
        <f t="shared" si="2023"/>
        <v>-32.652278799998385</v>
      </c>
      <c r="R3099">
        <f t="shared" si="2024"/>
        <v>-32.652278539999315</v>
      </c>
      <c r="S3099">
        <f t="shared" si="2025"/>
        <v>-32.652278269999442</v>
      </c>
      <c r="T3099">
        <f t="shared" si="2026"/>
        <v>-32.652277729999696</v>
      </c>
      <c r="U3099">
        <f t="shared" si="2027"/>
        <v>-32.652277279999907</v>
      </c>
      <c r="V3099">
        <f t="shared" si="2028"/>
        <v>-32.652276769998934</v>
      </c>
      <c r="W3099">
        <f t="shared" si="2029"/>
        <v>-32.652276269998765</v>
      </c>
      <c r="X3099">
        <f t="shared" si="2030"/>
        <v>-32.652275789998384</v>
      </c>
      <c r="Y3099">
        <f t="shared" si="2031"/>
        <v>-32.652275259999442</v>
      </c>
      <c r="Z3099">
        <f t="shared" si="2032"/>
        <v>-32.652274649999526</v>
      </c>
      <c r="AA3099">
        <f t="shared" si="2033"/>
        <v>-22.083006809998551</v>
      </c>
      <c r="AB3099">
        <f t="shared" si="2034"/>
        <v>-22.083006809998551</v>
      </c>
      <c r="AC3099">
        <f t="shared" si="2035"/>
        <v>-22.083006809998551</v>
      </c>
      <c r="AD3099">
        <f t="shared" si="2036"/>
        <v>-39.942230839998956</v>
      </c>
      <c r="AF3099">
        <f t="shared" si="2037"/>
        <v>0.59809550236380837</v>
      </c>
      <c r="AG3099">
        <f t="shared" si="2038"/>
        <v>0.60704966755829726</v>
      </c>
      <c r="AH3099">
        <f t="shared" si="2039"/>
        <v>0.52413213471637621</v>
      </c>
      <c r="AI3099">
        <f t="shared" si="2040"/>
        <v>0.52509686470832118</v>
      </c>
      <c r="AJ3099">
        <f t="shared" si="2041"/>
        <v>0.53558779757143871</v>
      </c>
      <c r="AK3099">
        <f t="shared" si="2042"/>
        <v>0.49481568841738305</v>
      </c>
      <c r="AL3099">
        <f t="shared" si="2043"/>
        <v>0.53847077153275191</v>
      </c>
      <c r="AM3099">
        <f t="shared" si="2044"/>
        <v>0.53847087520368253</v>
      </c>
      <c r="AN3099">
        <f t="shared" si="2045"/>
        <v>0.52852440543123724</v>
      </c>
      <c r="AO3099">
        <f t="shared" si="2046"/>
        <v>0.52852440639391562</v>
      </c>
      <c r="AP3099">
        <f t="shared" si="2047"/>
        <v>0.52932070958316557</v>
      </c>
      <c r="AQ3099">
        <f t="shared" si="2048"/>
        <v>0.51260655152742018</v>
      </c>
      <c r="AR3099">
        <f t="shared" si="2049"/>
        <v>0.51626137324351462</v>
      </c>
      <c r="AS3099">
        <f t="shared" si="2050"/>
        <v>0.52543868624467083</v>
      </c>
      <c r="AT3099">
        <f t="shared" si="2051"/>
        <v>0.5389814119115206</v>
      </c>
      <c r="AU3099">
        <f t="shared" si="2052"/>
        <v>0.53898225234624586</v>
      </c>
      <c r="AV3099">
        <f t="shared" si="2053"/>
        <v>0.56642155234633085</v>
      </c>
      <c r="AW3099">
        <f t="shared" si="2054"/>
        <v>0.57076064071651245</v>
      </c>
      <c r="AX3099">
        <f t="shared" si="2055"/>
        <v>0.55926199718272962</v>
      </c>
      <c r="AY3099">
        <f t="shared" si="2056"/>
        <v>0.53077884672058095</v>
      </c>
      <c r="BA3099">
        <f t="shared" si="2057"/>
        <v>0</v>
      </c>
      <c r="BB3099">
        <f t="shared" si="2058"/>
        <v>-2.2083006809998196E-2</v>
      </c>
    </row>
    <row r="3100" spans="1:54" x14ac:dyDescent="0.25">
      <c r="A3100">
        <v>8919</v>
      </c>
      <c r="B3100">
        <v>11795.713484850001</v>
      </c>
      <c r="C3100">
        <v>1431638.6398589299</v>
      </c>
      <c r="D3100">
        <v>8932.9999999899992</v>
      </c>
      <c r="E3100">
        <v>289.68565360000002</v>
      </c>
      <c r="F3100">
        <v>3850980.0070422799</v>
      </c>
      <c r="G3100">
        <v>0.80897609999999998</v>
      </c>
      <c r="H3100">
        <v>0.3723437</v>
      </c>
      <c r="I3100">
        <v>0.51355450000000002</v>
      </c>
      <c r="J3100">
        <v>0.30990000000000001</v>
      </c>
      <c r="K3100">
        <f t="shared" si="2017"/>
        <v>-13.999999989999196</v>
      </c>
      <c r="L3100">
        <f t="shared" si="2018"/>
        <v>-33.709127929998431</v>
      </c>
      <c r="M3100">
        <f t="shared" si="2019"/>
        <v>-33.709127509999234</v>
      </c>
      <c r="N3100">
        <f t="shared" si="2020"/>
        <v>-33.709127099999023</v>
      </c>
      <c r="O3100">
        <f t="shared" si="2021"/>
        <v>-32.652279419999104</v>
      </c>
      <c r="P3100">
        <f t="shared" si="2022"/>
        <v>-32.652278799998385</v>
      </c>
      <c r="Q3100">
        <f t="shared" si="2023"/>
        <v>-32.652278539999315</v>
      </c>
      <c r="R3100">
        <f t="shared" si="2024"/>
        <v>-32.652278269999442</v>
      </c>
      <c r="S3100">
        <f t="shared" si="2025"/>
        <v>-32.652277729999696</v>
      </c>
      <c r="T3100">
        <f t="shared" si="2026"/>
        <v>-32.652277279999907</v>
      </c>
      <c r="U3100">
        <f t="shared" si="2027"/>
        <v>-32.652276769998934</v>
      </c>
      <c r="V3100">
        <f t="shared" si="2028"/>
        <v>-32.652276269998765</v>
      </c>
      <c r="W3100">
        <f t="shared" si="2029"/>
        <v>-32.652275789998384</v>
      </c>
      <c r="X3100">
        <f t="shared" si="2030"/>
        <v>-32.652275259999442</v>
      </c>
      <c r="Y3100">
        <f t="shared" si="2031"/>
        <v>-32.652274649999526</v>
      </c>
      <c r="Z3100">
        <f t="shared" si="2032"/>
        <v>-22.083006809998551</v>
      </c>
      <c r="AA3100">
        <f t="shared" si="2033"/>
        <v>-22.083006809998551</v>
      </c>
      <c r="AB3100">
        <f t="shared" si="2034"/>
        <v>-22.083006809998551</v>
      </c>
      <c r="AC3100">
        <f t="shared" si="2035"/>
        <v>-39.942230839998956</v>
      </c>
      <c r="AD3100">
        <f t="shared" si="2036"/>
        <v>-39.942230249998829</v>
      </c>
      <c r="AF3100">
        <f t="shared" si="2037"/>
        <v>0.59809550236380837</v>
      </c>
      <c r="AG3100">
        <f t="shared" si="2038"/>
        <v>0.56845650827039662</v>
      </c>
      <c r="AH3100">
        <f t="shared" si="2039"/>
        <v>0.52413213547444881</v>
      </c>
      <c r="AI3100">
        <f t="shared" si="2040"/>
        <v>0.52509686544964962</v>
      </c>
      <c r="AJ3100">
        <f t="shared" si="2041"/>
        <v>0.53749776138683514</v>
      </c>
      <c r="AK3100">
        <f t="shared" si="2042"/>
        <v>0.49481568949773852</v>
      </c>
      <c r="AL3100">
        <f t="shared" si="2043"/>
        <v>0.53847077200347992</v>
      </c>
      <c r="AM3100">
        <f t="shared" si="2044"/>
        <v>0.53847087569251706</v>
      </c>
      <c r="AN3100">
        <f t="shared" si="2045"/>
        <v>0.52852440639391562</v>
      </c>
      <c r="AO3100">
        <f t="shared" si="2046"/>
        <v>0.52852440719614746</v>
      </c>
      <c r="AP3100">
        <f t="shared" si="2047"/>
        <v>0.52932071049082829</v>
      </c>
      <c r="AQ3100">
        <f t="shared" si="2048"/>
        <v>0.51260655238918529</v>
      </c>
      <c r="AR3100">
        <f t="shared" si="2049"/>
        <v>0.51626137412148687</v>
      </c>
      <c r="AS3100">
        <f t="shared" si="2050"/>
        <v>0.52543868723132869</v>
      </c>
      <c r="AT3100">
        <f t="shared" si="2051"/>
        <v>0.53898141301470348</v>
      </c>
      <c r="AU3100">
        <f t="shared" si="2052"/>
        <v>0.55809670359027497</v>
      </c>
      <c r="AV3100">
        <f t="shared" si="2053"/>
        <v>0.56642155234633085</v>
      </c>
      <c r="AW3100">
        <f t="shared" si="2054"/>
        <v>0.57076064071651245</v>
      </c>
      <c r="AX3100">
        <f t="shared" si="2055"/>
        <v>0.52545080347524475</v>
      </c>
      <c r="AY3100">
        <f t="shared" si="2056"/>
        <v>0.53077884782503271</v>
      </c>
      <c r="BA3100">
        <f t="shared" si="2057"/>
        <v>0</v>
      </c>
      <c r="BB3100">
        <f t="shared" si="2058"/>
        <v>-3.9942230839997706E-2</v>
      </c>
    </row>
    <row r="3101" spans="1:54" x14ac:dyDescent="0.25">
      <c r="A3101">
        <v>8919</v>
      </c>
      <c r="B3101">
        <v>11795.231914170001</v>
      </c>
      <c r="C3101">
        <v>1427398.2819234901</v>
      </c>
      <c r="D3101">
        <v>8932.9999999899992</v>
      </c>
      <c r="E3101">
        <v>289.65505304999999</v>
      </c>
      <c r="F3101">
        <v>3850706.0256398199</v>
      </c>
      <c r="G3101">
        <v>0.80316984999999996</v>
      </c>
      <c r="H3101">
        <v>0.37223339999999999</v>
      </c>
      <c r="I3101">
        <v>0.52466226000000005</v>
      </c>
      <c r="J3101">
        <v>0.31</v>
      </c>
      <c r="K3101">
        <f t="shared" si="2017"/>
        <v>-33.709127929998431</v>
      </c>
      <c r="L3101">
        <f t="shared" si="2018"/>
        <v>-33.709127509999234</v>
      </c>
      <c r="M3101">
        <f t="shared" si="2019"/>
        <v>-33.709127099999023</v>
      </c>
      <c r="N3101">
        <f t="shared" si="2020"/>
        <v>-32.652279419999104</v>
      </c>
      <c r="O3101">
        <f t="shared" si="2021"/>
        <v>-32.652278799998385</v>
      </c>
      <c r="P3101">
        <f t="shared" si="2022"/>
        <v>-32.652278539999315</v>
      </c>
      <c r="Q3101">
        <f t="shared" si="2023"/>
        <v>-32.652278269999442</v>
      </c>
      <c r="R3101">
        <f t="shared" si="2024"/>
        <v>-32.652277729999696</v>
      </c>
      <c r="S3101">
        <f t="shared" si="2025"/>
        <v>-32.652277279999907</v>
      </c>
      <c r="T3101">
        <f t="shared" si="2026"/>
        <v>-32.652276769998934</v>
      </c>
      <c r="U3101">
        <f t="shared" si="2027"/>
        <v>-32.652276269998765</v>
      </c>
      <c r="V3101">
        <f t="shared" si="2028"/>
        <v>-32.652275789998384</v>
      </c>
      <c r="W3101">
        <f t="shared" si="2029"/>
        <v>-32.652275259999442</v>
      </c>
      <c r="X3101">
        <f t="shared" si="2030"/>
        <v>-32.652274649999526</v>
      </c>
      <c r="Y3101">
        <f t="shared" si="2031"/>
        <v>-22.083006809998551</v>
      </c>
      <c r="Z3101">
        <f t="shared" si="2032"/>
        <v>-22.083006809998551</v>
      </c>
      <c r="AA3101">
        <f t="shared" si="2033"/>
        <v>-22.083006809998551</v>
      </c>
      <c r="AB3101">
        <f t="shared" si="2034"/>
        <v>-39.942230839998956</v>
      </c>
      <c r="AC3101">
        <f t="shared" si="2035"/>
        <v>-39.942230249998829</v>
      </c>
      <c r="AD3101">
        <f t="shared" si="2036"/>
        <v>-39.94222974999866</v>
      </c>
      <c r="AF3101">
        <f t="shared" si="2037"/>
        <v>0.55881807741367651</v>
      </c>
      <c r="AG3101">
        <f t="shared" si="2038"/>
        <v>0.56845650909281231</v>
      </c>
      <c r="AH3101">
        <f t="shared" si="2039"/>
        <v>0.52413213621447385</v>
      </c>
      <c r="AI3101">
        <f t="shared" si="2040"/>
        <v>0.52700776981243758</v>
      </c>
      <c r="AJ3101">
        <f t="shared" si="2041"/>
        <v>0.53749776250731729</v>
      </c>
      <c r="AK3101">
        <f t="shared" si="2042"/>
        <v>0.49481568995078867</v>
      </c>
      <c r="AL3101">
        <f t="shared" si="2043"/>
        <v>0.53847077249231434</v>
      </c>
      <c r="AM3101">
        <f t="shared" si="2044"/>
        <v>0.53847087667018612</v>
      </c>
      <c r="AN3101">
        <f t="shared" si="2045"/>
        <v>0.52852440719614746</v>
      </c>
      <c r="AO3101">
        <f t="shared" si="2046"/>
        <v>0.52852440810534584</v>
      </c>
      <c r="AP3101">
        <f t="shared" si="2047"/>
        <v>0.52932071138069237</v>
      </c>
      <c r="AQ3101">
        <f t="shared" si="2048"/>
        <v>0.51260655321648019</v>
      </c>
      <c r="AR3101">
        <f t="shared" si="2049"/>
        <v>0.51626137509091174</v>
      </c>
      <c r="AS3101">
        <f t="shared" si="2050"/>
        <v>0.52543868836691821</v>
      </c>
      <c r="AT3101">
        <f t="shared" si="2051"/>
        <v>0.5580958986304595</v>
      </c>
      <c r="AU3101">
        <f t="shared" si="2052"/>
        <v>0.55809670359027497</v>
      </c>
      <c r="AV3101">
        <f t="shared" si="2053"/>
        <v>0.56642155234633085</v>
      </c>
      <c r="AW3101">
        <f t="shared" si="2054"/>
        <v>0.53831314572058386</v>
      </c>
      <c r="AX3101">
        <f t="shared" si="2055"/>
        <v>0.5254508045922367</v>
      </c>
      <c r="AY3101">
        <f t="shared" si="2056"/>
        <v>0.53077884876100878</v>
      </c>
      <c r="BA3101">
        <f t="shared" si="2057"/>
        <v>0</v>
      </c>
      <c r="BB3101">
        <f t="shared" si="2058"/>
        <v>-3.9942230249998545E-2</v>
      </c>
    </row>
    <row r="3102" spans="1:54" x14ac:dyDescent="0.25">
      <c r="A3102">
        <v>8899.2908720600008</v>
      </c>
      <c r="B3102">
        <v>11793.520007409999</v>
      </c>
      <c r="C3102">
        <v>1412303.10337284</v>
      </c>
      <c r="D3102">
        <v>8932.9999999899992</v>
      </c>
      <c r="E3102">
        <v>289.75228449999997</v>
      </c>
      <c r="F3102">
        <v>3851566.44203339</v>
      </c>
      <c r="G3102">
        <v>0.79750823999999998</v>
      </c>
      <c r="H3102">
        <v>0.3705717</v>
      </c>
      <c r="I3102">
        <v>0.53723776000000001</v>
      </c>
      <c r="J3102">
        <v>0.31009999999999999</v>
      </c>
      <c r="K3102">
        <f t="shared" si="2017"/>
        <v>-33.709127509999234</v>
      </c>
      <c r="L3102">
        <f t="shared" si="2018"/>
        <v>-33.709127099999023</v>
      </c>
      <c r="M3102">
        <f t="shared" si="2019"/>
        <v>-32.652279419999104</v>
      </c>
      <c r="N3102">
        <f t="shared" si="2020"/>
        <v>-32.652278799998385</v>
      </c>
      <c r="O3102">
        <f t="shared" si="2021"/>
        <v>-32.652278539999315</v>
      </c>
      <c r="P3102">
        <f t="shared" si="2022"/>
        <v>-32.652278269999442</v>
      </c>
      <c r="Q3102">
        <f t="shared" si="2023"/>
        <v>-32.652277729999696</v>
      </c>
      <c r="R3102">
        <f t="shared" si="2024"/>
        <v>-32.652277279999907</v>
      </c>
      <c r="S3102">
        <f t="shared" si="2025"/>
        <v>-32.652276769998934</v>
      </c>
      <c r="T3102">
        <f t="shared" si="2026"/>
        <v>-32.652276269998765</v>
      </c>
      <c r="U3102">
        <f t="shared" si="2027"/>
        <v>-32.652275789998384</v>
      </c>
      <c r="V3102">
        <f t="shared" si="2028"/>
        <v>-32.652275259999442</v>
      </c>
      <c r="W3102">
        <f t="shared" si="2029"/>
        <v>-32.652274649999526</v>
      </c>
      <c r="X3102">
        <f t="shared" si="2030"/>
        <v>-22.083006809998551</v>
      </c>
      <c r="Y3102">
        <f t="shared" si="2031"/>
        <v>-22.083006809998551</v>
      </c>
      <c r="Z3102">
        <f t="shared" si="2032"/>
        <v>-22.083006809998551</v>
      </c>
      <c r="AA3102">
        <f t="shared" si="2033"/>
        <v>-39.942230839998956</v>
      </c>
      <c r="AB3102">
        <f t="shared" si="2034"/>
        <v>-39.942230249998829</v>
      </c>
      <c r="AC3102">
        <f t="shared" si="2035"/>
        <v>-39.94222974999866</v>
      </c>
      <c r="AD3102">
        <f t="shared" si="2036"/>
        <v>-46.019855259999531</v>
      </c>
      <c r="AF3102">
        <f t="shared" si="2037"/>
        <v>0.55881807825067387</v>
      </c>
      <c r="AG3102">
        <f t="shared" si="2038"/>
        <v>0.56845650989564855</v>
      </c>
      <c r="AH3102">
        <f t="shared" si="2039"/>
        <v>0.52603968086427033</v>
      </c>
      <c r="AI3102">
        <f t="shared" si="2040"/>
        <v>0.52700777093347151</v>
      </c>
      <c r="AJ3102">
        <f t="shared" si="2041"/>
        <v>0.53749776297719465</v>
      </c>
      <c r="AK3102">
        <f t="shared" si="2042"/>
        <v>0.49481569042126528</v>
      </c>
      <c r="AL3102">
        <f t="shared" si="2043"/>
        <v>0.53847077346998318</v>
      </c>
      <c r="AM3102">
        <f t="shared" si="2044"/>
        <v>0.53847087748491029</v>
      </c>
      <c r="AN3102">
        <f t="shared" si="2045"/>
        <v>0.52852440810534584</v>
      </c>
      <c r="AO3102">
        <f t="shared" si="2046"/>
        <v>0.52852440899671538</v>
      </c>
      <c r="AP3102">
        <f t="shared" si="2047"/>
        <v>0.52932071223496224</v>
      </c>
      <c r="AQ3102">
        <f t="shared" si="2048"/>
        <v>0.51260655412994915</v>
      </c>
      <c r="AR3102">
        <f t="shared" si="2049"/>
        <v>0.51626137620666712</v>
      </c>
      <c r="AS3102">
        <f t="shared" si="2050"/>
        <v>0.54511467414842318</v>
      </c>
      <c r="AT3102">
        <f t="shared" si="2051"/>
        <v>0.5580958986304595</v>
      </c>
      <c r="AU3102">
        <f t="shared" si="2052"/>
        <v>0.55809670359027497</v>
      </c>
      <c r="AV3102">
        <f t="shared" si="2053"/>
        <v>0.53364605343961724</v>
      </c>
      <c r="AW3102">
        <f t="shared" si="2054"/>
        <v>0.5383131467925244</v>
      </c>
      <c r="AX3102">
        <f t="shared" si="2055"/>
        <v>0.52545080553884005</v>
      </c>
      <c r="AY3102">
        <f t="shared" si="2056"/>
        <v>0.5194018273715767</v>
      </c>
      <c r="BA3102">
        <f t="shared" si="2057"/>
        <v>0</v>
      </c>
      <c r="BB3102">
        <f t="shared" si="2058"/>
        <v>-3.9942229749998504E-2</v>
      </c>
    </row>
    <row r="3103" spans="1:54" x14ac:dyDescent="0.25">
      <c r="A3103">
        <v>8899.29087248</v>
      </c>
      <c r="B3103">
        <v>11798.03112406</v>
      </c>
      <c r="C3103">
        <v>1452061.5806649299</v>
      </c>
      <c r="D3103">
        <v>8932.9619990699994</v>
      </c>
      <c r="E3103">
        <v>289.49588670999998</v>
      </c>
      <c r="F3103">
        <v>3849241.1736668102</v>
      </c>
      <c r="G3103">
        <v>0.79204339999999995</v>
      </c>
      <c r="H3103">
        <v>0.36842724999999998</v>
      </c>
      <c r="I3103">
        <v>0.54977200000000004</v>
      </c>
      <c r="J3103">
        <v>0.31019999999999998</v>
      </c>
      <c r="K3103">
        <f t="shared" si="2017"/>
        <v>-33.671126179999192</v>
      </c>
      <c r="L3103">
        <f t="shared" si="2018"/>
        <v>-32.614278499999273</v>
      </c>
      <c r="M3103">
        <f t="shared" si="2019"/>
        <v>-32.614277879998554</v>
      </c>
      <c r="N3103">
        <f t="shared" si="2020"/>
        <v>-32.614277619999484</v>
      </c>
      <c r="O3103">
        <f t="shared" si="2021"/>
        <v>-32.614277349999611</v>
      </c>
      <c r="P3103">
        <f t="shared" si="2022"/>
        <v>-32.614276809999865</v>
      </c>
      <c r="Q3103">
        <f t="shared" si="2023"/>
        <v>-32.614276360000076</v>
      </c>
      <c r="R3103">
        <f t="shared" si="2024"/>
        <v>-32.614275849999103</v>
      </c>
      <c r="S3103">
        <f t="shared" si="2025"/>
        <v>-32.614275349998934</v>
      </c>
      <c r="T3103">
        <f t="shared" si="2026"/>
        <v>-32.614274869998553</v>
      </c>
      <c r="U3103">
        <f t="shared" si="2027"/>
        <v>-32.614274339999611</v>
      </c>
      <c r="V3103">
        <f t="shared" si="2028"/>
        <v>-32.614273729999695</v>
      </c>
      <c r="W3103">
        <f t="shared" si="2029"/>
        <v>-22.04500588999872</v>
      </c>
      <c r="X3103">
        <f t="shared" si="2030"/>
        <v>-22.04500588999872</v>
      </c>
      <c r="Y3103">
        <f t="shared" si="2031"/>
        <v>-22.04500588999872</v>
      </c>
      <c r="Z3103">
        <f t="shared" si="2032"/>
        <v>-39.904229919999125</v>
      </c>
      <c r="AA3103">
        <f t="shared" si="2033"/>
        <v>-39.904229329998998</v>
      </c>
      <c r="AB3103">
        <f t="shared" si="2034"/>
        <v>-39.904228829998829</v>
      </c>
      <c r="AC3103">
        <f t="shared" si="2035"/>
        <v>-45.9818543399997</v>
      </c>
      <c r="AD3103">
        <f t="shared" si="2036"/>
        <v>-45.9818543399997</v>
      </c>
      <c r="AF3103">
        <f t="shared" si="2037"/>
        <v>0.55889380937341182</v>
      </c>
      <c r="AG3103">
        <f t="shared" si="2038"/>
        <v>0.5706003727060458</v>
      </c>
      <c r="AH3103">
        <f t="shared" si="2039"/>
        <v>0.52610827129190141</v>
      </c>
      <c r="AI3103">
        <f t="shared" si="2040"/>
        <v>0.52707648151686515</v>
      </c>
      <c r="AJ3103">
        <f t="shared" si="2041"/>
        <v>0.5375664397593034</v>
      </c>
      <c r="AK3103">
        <f t="shared" si="2042"/>
        <v>0.49488190822430345</v>
      </c>
      <c r="AL3103">
        <f t="shared" si="2043"/>
        <v>0.53853957490066851</v>
      </c>
      <c r="AM3103">
        <f t="shared" si="2044"/>
        <v>0.53853967903734445</v>
      </c>
      <c r="AN3103">
        <f t="shared" si="2045"/>
        <v>0.52859215469777032</v>
      </c>
      <c r="AO3103">
        <f t="shared" si="2046"/>
        <v>0.52859215555348538</v>
      </c>
      <c r="AP3103">
        <f t="shared" si="2047"/>
        <v>0.52938834445963956</v>
      </c>
      <c r="AQ3103">
        <f t="shared" si="2048"/>
        <v>0.51267205089527212</v>
      </c>
      <c r="AR3103">
        <f t="shared" si="2049"/>
        <v>0.5356632089804666</v>
      </c>
      <c r="AS3103">
        <f t="shared" si="2050"/>
        <v>0.5451854175123837</v>
      </c>
      <c r="AT3103">
        <f t="shared" si="2051"/>
        <v>0.55816462316745852</v>
      </c>
      <c r="AU3103">
        <f t="shared" si="2052"/>
        <v>0.52586713902612825</v>
      </c>
      <c r="AV3103">
        <f t="shared" si="2053"/>
        <v>0.53371579434478567</v>
      </c>
      <c r="AW3103">
        <f t="shared" si="2054"/>
        <v>0.53838218959546014</v>
      </c>
      <c r="AX3103">
        <f t="shared" si="2055"/>
        <v>0.51401655080358499</v>
      </c>
      <c r="AY3103">
        <f t="shared" si="2056"/>
        <v>0.51947296325827197</v>
      </c>
      <c r="BA3103">
        <f t="shared" si="2057"/>
        <v>0</v>
      </c>
      <c r="BB3103">
        <f t="shared" si="2058"/>
        <v>-4.5981854339999018E-2</v>
      </c>
    </row>
    <row r="3104" spans="1:54" x14ac:dyDescent="0.25">
      <c r="A3104">
        <v>8899.2908728900002</v>
      </c>
      <c r="B3104">
        <v>11797.689334500001</v>
      </c>
      <c r="C3104">
        <v>1449073.4679876301</v>
      </c>
      <c r="D3104">
        <v>8932.8679969599998</v>
      </c>
      <c r="E3104">
        <v>289.46826587999999</v>
      </c>
      <c r="F3104">
        <v>3848994.85701903</v>
      </c>
      <c r="G3104">
        <v>0.78624439999999995</v>
      </c>
      <c r="H3104">
        <v>0.36574295000000001</v>
      </c>
      <c r="I3104">
        <v>0.56334406000000004</v>
      </c>
      <c r="J3104">
        <v>0.31030000000000002</v>
      </c>
      <c r="K3104">
        <f t="shared" si="2017"/>
        <v>-32.520276389999708</v>
      </c>
      <c r="L3104">
        <f t="shared" si="2018"/>
        <v>-32.520275769998989</v>
      </c>
      <c r="M3104">
        <f t="shared" si="2019"/>
        <v>-32.520275509999919</v>
      </c>
      <c r="N3104">
        <f t="shared" si="2020"/>
        <v>-32.520275240000046</v>
      </c>
      <c r="O3104">
        <f t="shared" si="2021"/>
        <v>-32.5202747000003</v>
      </c>
      <c r="P3104">
        <f t="shared" si="2022"/>
        <v>-32.520274250000512</v>
      </c>
      <c r="Q3104">
        <f t="shared" si="2023"/>
        <v>-32.520273739999539</v>
      </c>
      <c r="R3104">
        <f t="shared" si="2024"/>
        <v>-32.520273239999369</v>
      </c>
      <c r="S3104">
        <f t="shared" si="2025"/>
        <v>-32.520272759998988</v>
      </c>
      <c r="T3104">
        <f t="shared" si="2026"/>
        <v>-32.520272230000046</v>
      </c>
      <c r="U3104">
        <f t="shared" si="2027"/>
        <v>-32.52027162000013</v>
      </c>
      <c r="V3104">
        <f t="shared" si="2028"/>
        <v>-21.951003779999155</v>
      </c>
      <c r="W3104">
        <f t="shared" si="2029"/>
        <v>-21.951003779999155</v>
      </c>
      <c r="X3104">
        <f t="shared" si="2030"/>
        <v>-21.951003779999155</v>
      </c>
      <c r="Y3104">
        <f t="shared" si="2031"/>
        <v>-39.81022780999956</v>
      </c>
      <c r="Z3104">
        <f t="shared" si="2032"/>
        <v>-39.810227219999433</v>
      </c>
      <c r="AA3104">
        <f t="shared" si="2033"/>
        <v>-39.810226719999264</v>
      </c>
      <c r="AB3104">
        <f t="shared" si="2034"/>
        <v>-45.887852230000135</v>
      </c>
      <c r="AC3104">
        <f t="shared" si="2035"/>
        <v>-45.887852230000135</v>
      </c>
      <c r="AD3104">
        <f t="shared" si="2036"/>
        <v>-45.887852230000135</v>
      </c>
      <c r="AF3104">
        <f t="shared" si="2037"/>
        <v>0.56118728559383058</v>
      </c>
      <c r="AG3104">
        <f t="shared" si="2038"/>
        <v>0.57078444286599628</v>
      </c>
      <c r="AH3104">
        <f t="shared" si="2039"/>
        <v>0.52627793975155979</v>
      </c>
      <c r="AI3104">
        <f t="shared" si="2040"/>
        <v>0.52724644882762595</v>
      </c>
      <c r="AJ3104">
        <f t="shared" si="2041"/>
        <v>0.53773632390008141</v>
      </c>
      <c r="AK3104">
        <f t="shared" si="2042"/>
        <v>0.49504570832575184</v>
      </c>
      <c r="AL3104">
        <f t="shared" si="2043"/>
        <v>0.53870976652124103</v>
      </c>
      <c r="AM3104">
        <f t="shared" si="2044"/>
        <v>0.53870987067225684</v>
      </c>
      <c r="AN3104">
        <f t="shared" si="2045"/>
        <v>0.52875973672895671</v>
      </c>
      <c r="AO3104">
        <f t="shared" si="2046"/>
        <v>0.52875973767380613</v>
      </c>
      <c r="AP3104">
        <f t="shared" si="2047"/>
        <v>0.52955564368320851</v>
      </c>
      <c r="AQ3104">
        <f t="shared" si="2048"/>
        <v>0.5310505132754888</v>
      </c>
      <c r="AR3104">
        <f t="shared" si="2049"/>
        <v>0.53583514892654149</v>
      </c>
      <c r="AS3104">
        <f t="shared" si="2050"/>
        <v>0.54536041394617474</v>
      </c>
      <c r="AT3104">
        <f t="shared" si="2051"/>
        <v>0.52603627861312663</v>
      </c>
      <c r="AU3104">
        <f t="shared" si="2052"/>
        <v>0.52603714228966092</v>
      </c>
      <c r="AV3104">
        <f t="shared" si="2053"/>
        <v>0.53388830925562947</v>
      </c>
      <c r="AW3104">
        <f t="shared" si="2054"/>
        <v>0.52751085554405241</v>
      </c>
      <c r="AX3104">
        <f t="shared" si="2055"/>
        <v>0.51419451618129508</v>
      </c>
      <c r="AY3104">
        <f t="shared" si="2056"/>
        <v>0.51964893066764217</v>
      </c>
      <c r="BA3104">
        <f t="shared" si="2057"/>
        <v>0</v>
      </c>
      <c r="BB3104">
        <f t="shared" si="2058"/>
        <v>-4.5887852230000803E-2</v>
      </c>
    </row>
    <row r="3105" spans="1:54" x14ac:dyDescent="0.25">
      <c r="A3105">
        <v>8900.3477205700001</v>
      </c>
      <c r="B3105">
        <v>11794.809677949999</v>
      </c>
      <c r="C3105">
        <v>1423657.0523375501</v>
      </c>
      <c r="D3105">
        <v>8932.7889950499994</v>
      </c>
      <c r="E3105">
        <v>289.24811969000001</v>
      </c>
      <c r="F3105">
        <v>3847027.1454335898</v>
      </c>
      <c r="G3105">
        <v>0.78135549999999998</v>
      </c>
      <c r="H3105">
        <v>0.36404005</v>
      </c>
      <c r="I3105">
        <v>0.57355266999999999</v>
      </c>
      <c r="J3105">
        <v>0.31040000000000001</v>
      </c>
      <c r="K3105">
        <f t="shared" si="2017"/>
        <v>-32.441273859998546</v>
      </c>
      <c r="L3105">
        <f t="shared" si="2018"/>
        <v>-32.441273599999477</v>
      </c>
      <c r="M3105">
        <f t="shared" si="2019"/>
        <v>-32.441273329999603</v>
      </c>
      <c r="N3105">
        <f t="shared" si="2020"/>
        <v>-32.441272789999857</v>
      </c>
      <c r="O3105">
        <f t="shared" si="2021"/>
        <v>-32.441272340000069</v>
      </c>
      <c r="P3105">
        <f t="shared" si="2022"/>
        <v>-32.441271829999096</v>
      </c>
      <c r="Q3105">
        <f t="shared" si="2023"/>
        <v>-32.441271329998926</v>
      </c>
      <c r="R3105">
        <f t="shared" si="2024"/>
        <v>-32.441270849998546</v>
      </c>
      <c r="S3105">
        <f t="shared" si="2025"/>
        <v>-32.441270319999603</v>
      </c>
      <c r="T3105">
        <f t="shared" si="2026"/>
        <v>-32.441269709999688</v>
      </c>
      <c r="U3105">
        <f t="shared" si="2027"/>
        <v>-21.872001869998712</v>
      </c>
      <c r="V3105">
        <f t="shared" si="2028"/>
        <v>-21.872001869998712</v>
      </c>
      <c r="W3105">
        <f t="shared" si="2029"/>
        <v>-21.872001869998712</v>
      </c>
      <c r="X3105">
        <f t="shared" si="2030"/>
        <v>-39.731225899999117</v>
      </c>
      <c r="Y3105">
        <f t="shared" si="2031"/>
        <v>-39.73122530999899</v>
      </c>
      <c r="Z3105">
        <f t="shared" si="2032"/>
        <v>-39.731224809998821</v>
      </c>
      <c r="AA3105">
        <f t="shared" si="2033"/>
        <v>-45.808850319999692</v>
      </c>
      <c r="AB3105">
        <f t="shared" si="2034"/>
        <v>-45.808850319999692</v>
      </c>
      <c r="AC3105">
        <f t="shared" si="2035"/>
        <v>-45.808850319999692</v>
      </c>
      <c r="AD3105">
        <f t="shared" si="2036"/>
        <v>-45.808850319999692</v>
      </c>
      <c r="AF3105">
        <f t="shared" si="2037"/>
        <v>0.56134472614383546</v>
      </c>
      <c r="AG3105">
        <f t="shared" si="2038"/>
        <v>0.57093913988456357</v>
      </c>
      <c r="AH3105">
        <f t="shared" si="2039"/>
        <v>0.52642053379669396</v>
      </c>
      <c r="AI3105">
        <f t="shared" si="2040"/>
        <v>0.5273892945084494</v>
      </c>
      <c r="AJ3105">
        <f t="shared" si="2041"/>
        <v>0.53787909910959075</v>
      </c>
      <c r="AK3105">
        <f t="shared" si="2042"/>
        <v>0.49518337058102435</v>
      </c>
      <c r="AL3105">
        <f t="shared" si="2043"/>
        <v>0.53885280028122629</v>
      </c>
      <c r="AM3105">
        <f t="shared" si="2044"/>
        <v>0.53885290442330114</v>
      </c>
      <c r="AN3105">
        <f t="shared" si="2045"/>
        <v>0.52890057741604612</v>
      </c>
      <c r="AO3105">
        <f t="shared" si="2046"/>
        <v>0.52890057850351646</v>
      </c>
      <c r="AP3105">
        <f t="shared" si="2047"/>
        <v>0.54850666192542086</v>
      </c>
      <c r="AQ3105">
        <f t="shared" si="2048"/>
        <v>0.53118667541315545</v>
      </c>
      <c r="AR3105">
        <f t="shared" si="2049"/>
        <v>0.53597965189722319</v>
      </c>
      <c r="AS3105">
        <f t="shared" si="2050"/>
        <v>0.51226035413871251</v>
      </c>
      <c r="AT3105">
        <f t="shared" si="2051"/>
        <v>0.52617915437072205</v>
      </c>
      <c r="AU3105">
        <f t="shared" si="2052"/>
        <v>0.52618001762757249</v>
      </c>
      <c r="AV3105">
        <f t="shared" si="2053"/>
        <v>0.52287955092921312</v>
      </c>
      <c r="AW3105">
        <f t="shared" si="2054"/>
        <v>0.52765439000417802</v>
      </c>
      <c r="AX3105">
        <f t="shared" si="2055"/>
        <v>0.51434408308732626</v>
      </c>
      <c r="AY3105">
        <f t="shared" si="2056"/>
        <v>0.51979681842716308</v>
      </c>
      <c r="BA3105">
        <f t="shared" si="2057"/>
        <v>0</v>
      </c>
      <c r="BB3105">
        <f t="shared" si="2058"/>
        <v>-4.5808850320000261E-2</v>
      </c>
    </row>
    <row r="3106" spans="1:54" x14ac:dyDescent="0.25">
      <c r="A3106">
        <v>8900.3477211900008</v>
      </c>
      <c r="B3106">
        <v>11794.57387891</v>
      </c>
      <c r="C3106">
        <v>1421609.85786447</v>
      </c>
      <c r="D3106">
        <v>8932.69099284</v>
      </c>
      <c r="E3106">
        <v>290.03342491000001</v>
      </c>
      <c r="F3106">
        <v>3854042.9275489799</v>
      </c>
      <c r="G3106">
        <v>0.77483964000000005</v>
      </c>
      <c r="H3106">
        <v>0.36002909999999999</v>
      </c>
      <c r="I3106">
        <v>0.58920790000000001</v>
      </c>
      <c r="J3106">
        <v>0.3105</v>
      </c>
      <c r="K3106">
        <f t="shared" si="2017"/>
        <v>-32.343271390000154</v>
      </c>
      <c r="L3106">
        <f t="shared" si="2018"/>
        <v>-32.343271120000281</v>
      </c>
      <c r="M3106">
        <f t="shared" si="2019"/>
        <v>-32.343270580000535</v>
      </c>
      <c r="N3106">
        <f t="shared" si="2020"/>
        <v>-32.343270130000747</v>
      </c>
      <c r="O3106">
        <f t="shared" si="2021"/>
        <v>-32.343269619999774</v>
      </c>
      <c r="P3106">
        <f t="shared" si="2022"/>
        <v>-32.343269119999604</v>
      </c>
      <c r="Q3106">
        <f t="shared" si="2023"/>
        <v>-32.343268639999224</v>
      </c>
      <c r="R3106">
        <f t="shared" si="2024"/>
        <v>-32.343268110000281</v>
      </c>
      <c r="S3106">
        <f t="shared" si="2025"/>
        <v>-32.343267500000366</v>
      </c>
      <c r="T3106">
        <f t="shared" si="2026"/>
        <v>-21.77399965999939</v>
      </c>
      <c r="U3106">
        <f t="shared" si="2027"/>
        <v>-21.77399965999939</v>
      </c>
      <c r="V3106">
        <f t="shared" si="2028"/>
        <v>-21.77399965999939</v>
      </c>
      <c r="W3106">
        <f t="shared" si="2029"/>
        <v>-39.633223689999795</v>
      </c>
      <c r="X3106">
        <f t="shared" si="2030"/>
        <v>-39.633223099999668</v>
      </c>
      <c r="Y3106">
        <f t="shared" si="2031"/>
        <v>-39.633222599999499</v>
      </c>
      <c r="Z3106">
        <f t="shared" si="2032"/>
        <v>-45.71084811000037</v>
      </c>
      <c r="AA3106">
        <f t="shared" si="2033"/>
        <v>-45.71084811000037</v>
      </c>
      <c r="AB3106">
        <f t="shared" si="2034"/>
        <v>-45.71084811000037</v>
      </c>
      <c r="AC3106">
        <f t="shared" si="2035"/>
        <v>-45.71084811000037</v>
      </c>
      <c r="AD3106">
        <f t="shared" si="2036"/>
        <v>-45.710848099999566</v>
      </c>
      <c r="AF3106">
        <f t="shared" si="2037"/>
        <v>0.56154003081038428</v>
      </c>
      <c r="AG3106">
        <f t="shared" si="2038"/>
        <v>0.57113104210026455</v>
      </c>
      <c r="AH3106">
        <f t="shared" si="2039"/>
        <v>0.52659742269465326</v>
      </c>
      <c r="AI3106">
        <f t="shared" si="2040"/>
        <v>0.52756649479388429</v>
      </c>
      <c r="AJ3106">
        <f t="shared" si="2041"/>
        <v>0.5380562122854563</v>
      </c>
      <c r="AK3106">
        <f t="shared" si="2042"/>
        <v>0.49535414097110997</v>
      </c>
      <c r="AL3106">
        <f t="shared" si="2043"/>
        <v>0.53903023402330097</v>
      </c>
      <c r="AM3106">
        <f t="shared" si="2044"/>
        <v>0.53903033828972513</v>
      </c>
      <c r="AN3106">
        <f t="shared" si="2045"/>
        <v>0.52907529081104376</v>
      </c>
      <c r="AO3106">
        <f t="shared" si="2046"/>
        <v>0.54791753093210294</v>
      </c>
      <c r="AP3106">
        <f t="shared" si="2047"/>
        <v>0.5486810791512311</v>
      </c>
      <c r="AQ3106">
        <f t="shared" si="2048"/>
        <v>0.53135558513204051</v>
      </c>
      <c r="AR3106">
        <f t="shared" si="2049"/>
        <v>0.50349247132257036</v>
      </c>
      <c r="AS3106">
        <f t="shared" si="2050"/>
        <v>0.51244279834662998</v>
      </c>
      <c r="AT3106">
        <f t="shared" si="2051"/>
        <v>0.52635639194469108</v>
      </c>
      <c r="AU3106">
        <f t="shared" si="2052"/>
        <v>0.51536590829135476</v>
      </c>
      <c r="AV3106">
        <f t="shared" si="2053"/>
        <v>0.52305940596218059</v>
      </c>
      <c r="AW3106">
        <f t="shared" si="2054"/>
        <v>0.52783244512086169</v>
      </c>
      <c r="AX3106">
        <f t="shared" si="2055"/>
        <v>0.51452962147916703</v>
      </c>
      <c r="AY3106">
        <f t="shared" si="2056"/>
        <v>0.51998027384923839</v>
      </c>
      <c r="BA3106">
        <f t="shared" si="2057"/>
        <v>0</v>
      </c>
      <c r="BB3106">
        <f t="shared" si="2058"/>
        <v>-4.5710848109999702E-2</v>
      </c>
    </row>
    <row r="3107" spans="1:54" x14ac:dyDescent="0.25">
      <c r="A3107">
        <v>8900.3477214499999</v>
      </c>
      <c r="B3107">
        <v>11794.16787307</v>
      </c>
      <c r="C3107">
        <v>1417993.7811962599</v>
      </c>
      <c r="D3107">
        <v>8932.6909928299992</v>
      </c>
      <c r="E3107">
        <v>289.54790441</v>
      </c>
      <c r="F3107">
        <v>3849710.2485511401</v>
      </c>
      <c r="G3107">
        <v>0.77492300000000003</v>
      </c>
      <c r="H3107">
        <v>0.36011936999999999</v>
      </c>
      <c r="I3107">
        <v>0.58888560000000001</v>
      </c>
      <c r="J3107">
        <v>0.31059999999999999</v>
      </c>
      <c r="K3107">
        <f t="shared" si="2017"/>
        <v>-32.343271109999478</v>
      </c>
      <c r="L3107">
        <f t="shared" si="2018"/>
        <v>-32.343270569999731</v>
      </c>
      <c r="M3107">
        <f t="shared" si="2019"/>
        <v>-32.343270119999943</v>
      </c>
      <c r="N3107">
        <f t="shared" si="2020"/>
        <v>-32.34326960999897</v>
      </c>
      <c r="O3107">
        <f t="shared" si="2021"/>
        <v>-32.343269109998801</v>
      </c>
      <c r="P3107">
        <f t="shared" si="2022"/>
        <v>-32.34326862999842</v>
      </c>
      <c r="Q3107">
        <f t="shared" si="2023"/>
        <v>-32.343268099999477</v>
      </c>
      <c r="R3107">
        <f t="shared" si="2024"/>
        <v>-32.343267489999562</v>
      </c>
      <c r="S3107">
        <f t="shared" si="2025"/>
        <v>-21.773999649998586</v>
      </c>
      <c r="T3107">
        <f t="shared" si="2026"/>
        <v>-21.773999649998586</v>
      </c>
      <c r="U3107">
        <f t="shared" si="2027"/>
        <v>-21.773999649998586</v>
      </c>
      <c r="V3107">
        <f t="shared" si="2028"/>
        <v>-39.633223679998991</v>
      </c>
      <c r="W3107">
        <f t="shared" si="2029"/>
        <v>-39.633223089998864</v>
      </c>
      <c r="X3107">
        <f t="shared" si="2030"/>
        <v>-39.633222589998695</v>
      </c>
      <c r="Y3107">
        <f t="shared" si="2031"/>
        <v>-45.710848099999566</v>
      </c>
      <c r="Z3107">
        <f t="shared" si="2032"/>
        <v>-45.710848099999566</v>
      </c>
      <c r="AA3107">
        <f t="shared" si="2033"/>
        <v>-45.710848099999566</v>
      </c>
      <c r="AB3107">
        <f t="shared" si="2034"/>
        <v>-45.710848099999566</v>
      </c>
      <c r="AC3107">
        <f t="shared" si="2035"/>
        <v>-45.710848089998763</v>
      </c>
      <c r="AD3107">
        <f t="shared" si="2036"/>
        <v>-45.710848089998763</v>
      </c>
      <c r="AF3107">
        <f t="shared" si="2037"/>
        <v>0.56154003136838493</v>
      </c>
      <c r="AG3107">
        <f t="shared" si="2038"/>
        <v>0.57113104317724062</v>
      </c>
      <c r="AH3107">
        <f t="shared" si="2039"/>
        <v>0.52659742352492589</v>
      </c>
      <c r="AI3107">
        <f t="shared" si="2040"/>
        <v>0.5275664957341083</v>
      </c>
      <c r="AJ3107">
        <f t="shared" si="2041"/>
        <v>0.53805621320714392</v>
      </c>
      <c r="AK3107">
        <f t="shared" si="2042"/>
        <v>0.49535414182494036</v>
      </c>
      <c r="AL3107">
        <f t="shared" si="2043"/>
        <v>0.5390302350009698</v>
      </c>
      <c r="AM3107">
        <f t="shared" si="2044"/>
        <v>0.53903033941223588</v>
      </c>
      <c r="AN3107">
        <f t="shared" si="2045"/>
        <v>0.54791753094993167</v>
      </c>
      <c r="AO3107">
        <f t="shared" si="2046"/>
        <v>0.54791753094993167</v>
      </c>
      <c r="AP3107">
        <f t="shared" si="2047"/>
        <v>0.54868107916902975</v>
      </c>
      <c r="AQ3107">
        <f t="shared" si="2048"/>
        <v>0.50057468224479751</v>
      </c>
      <c r="AR3107">
        <f t="shared" si="2049"/>
        <v>0.50349247242003636</v>
      </c>
      <c r="AS3107">
        <f t="shared" si="2050"/>
        <v>0.51244279929605918</v>
      </c>
      <c r="AT3107">
        <f t="shared" si="2051"/>
        <v>0.51536502651083971</v>
      </c>
      <c r="AU3107">
        <f t="shared" si="2052"/>
        <v>0.51536590830944118</v>
      </c>
      <c r="AV3107">
        <f t="shared" si="2053"/>
        <v>0.52305940598053424</v>
      </c>
      <c r="AW3107">
        <f t="shared" si="2054"/>
        <v>0.52783244513903171</v>
      </c>
      <c r="AX3107">
        <f t="shared" si="2055"/>
        <v>0.51452962151703419</v>
      </c>
      <c r="AY3107">
        <f t="shared" si="2056"/>
        <v>0.51998027386795942</v>
      </c>
      <c r="BA3107">
        <f t="shared" si="2057"/>
        <v>0</v>
      </c>
      <c r="BB3107">
        <f t="shared" si="2058"/>
        <v>-4.5710848089997924E-2</v>
      </c>
    </row>
    <row r="3108" spans="1:54" x14ac:dyDescent="0.25">
      <c r="A3108">
        <v>8900.3477217199998</v>
      </c>
      <c r="B3108">
        <v>11793.61740757</v>
      </c>
      <c r="C3108">
        <v>1413152.11900954</v>
      </c>
      <c r="D3108">
        <v>8932.6909924499996</v>
      </c>
      <c r="E3108">
        <v>289.54091403000001</v>
      </c>
      <c r="F3108">
        <v>3849648.35559869</v>
      </c>
      <c r="G3108">
        <v>0.77493990000000001</v>
      </c>
      <c r="H3108">
        <v>0.35961303</v>
      </c>
      <c r="I3108">
        <v>0.58946889999999996</v>
      </c>
      <c r="J3108">
        <v>0.31069999999999998</v>
      </c>
      <c r="K3108">
        <f t="shared" si="2017"/>
        <v>-32.343270190000112</v>
      </c>
      <c r="L3108">
        <f t="shared" si="2018"/>
        <v>-32.343269740000324</v>
      </c>
      <c r="M3108">
        <f t="shared" si="2019"/>
        <v>-32.343269229999351</v>
      </c>
      <c r="N3108">
        <f t="shared" si="2020"/>
        <v>-32.343268729999181</v>
      </c>
      <c r="O3108">
        <f t="shared" si="2021"/>
        <v>-32.3432682499988</v>
      </c>
      <c r="P3108">
        <f t="shared" si="2022"/>
        <v>-32.343267719999858</v>
      </c>
      <c r="Q3108">
        <f t="shared" si="2023"/>
        <v>-32.343267109999942</v>
      </c>
      <c r="R3108">
        <f t="shared" si="2024"/>
        <v>-21.773999269998967</v>
      </c>
      <c r="S3108">
        <f t="shared" si="2025"/>
        <v>-21.773999269998967</v>
      </c>
      <c r="T3108">
        <f t="shared" si="2026"/>
        <v>-21.773999269998967</v>
      </c>
      <c r="U3108">
        <f t="shared" si="2027"/>
        <v>-39.633223299999372</v>
      </c>
      <c r="V3108">
        <f t="shared" si="2028"/>
        <v>-39.633222709999245</v>
      </c>
      <c r="W3108">
        <f t="shared" si="2029"/>
        <v>-39.633222209999076</v>
      </c>
      <c r="X3108">
        <f t="shared" si="2030"/>
        <v>-45.710847719999947</v>
      </c>
      <c r="Y3108">
        <f t="shared" si="2031"/>
        <v>-45.710847719999947</v>
      </c>
      <c r="Z3108">
        <f t="shared" si="2032"/>
        <v>-45.710847719999947</v>
      </c>
      <c r="AA3108">
        <f t="shared" si="2033"/>
        <v>-45.710847719999947</v>
      </c>
      <c r="AB3108">
        <f t="shared" si="2034"/>
        <v>-45.710847709999143</v>
      </c>
      <c r="AC3108">
        <f t="shared" si="2035"/>
        <v>-45.710847709999143</v>
      </c>
      <c r="AD3108">
        <f t="shared" si="2036"/>
        <v>-45.710847360000116</v>
      </c>
      <c r="AF3108">
        <f t="shared" si="2037"/>
        <v>0.56154003320180979</v>
      </c>
      <c r="AG3108">
        <f t="shared" si="2038"/>
        <v>0.57113104480249255</v>
      </c>
      <c r="AH3108">
        <f t="shared" si="2039"/>
        <v>0.52659742513132191</v>
      </c>
      <c r="AI3108">
        <f t="shared" si="2040"/>
        <v>0.52756649732525096</v>
      </c>
      <c r="AJ3108">
        <f t="shared" si="2041"/>
        <v>0.53805621476135923</v>
      </c>
      <c r="AK3108">
        <f t="shared" si="2042"/>
        <v>0.49535414341061906</v>
      </c>
      <c r="AL3108">
        <f t="shared" si="2043"/>
        <v>0.5390302367933627</v>
      </c>
      <c r="AM3108">
        <f t="shared" si="2044"/>
        <v>0.55816598934998041</v>
      </c>
      <c r="AN3108">
        <f t="shared" si="2045"/>
        <v>0.54791753162737167</v>
      </c>
      <c r="AO3108">
        <f t="shared" si="2046"/>
        <v>0.54791753162737167</v>
      </c>
      <c r="AP3108">
        <f t="shared" si="2047"/>
        <v>0.51689652814534159</v>
      </c>
      <c r="AQ3108">
        <f t="shared" si="2048"/>
        <v>0.50057468391662086</v>
      </c>
      <c r="AR3108">
        <f t="shared" si="2049"/>
        <v>0.50349247402965047</v>
      </c>
      <c r="AS3108">
        <f t="shared" si="2050"/>
        <v>0.50112855620434371</v>
      </c>
      <c r="AT3108">
        <f t="shared" si="2051"/>
        <v>0.51536502719806776</v>
      </c>
      <c r="AU3108">
        <f t="shared" si="2052"/>
        <v>0.5153659089966679</v>
      </c>
      <c r="AV3108">
        <f t="shared" si="2053"/>
        <v>0.52305940667791484</v>
      </c>
      <c r="AW3108">
        <f t="shared" si="2054"/>
        <v>0.52783244584760314</v>
      </c>
      <c r="AX3108">
        <f t="shared" si="2055"/>
        <v>0.51452962223645182</v>
      </c>
      <c r="AY3108">
        <f t="shared" si="2056"/>
        <v>0.51998027523448165</v>
      </c>
      <c r="BA3108">
        <f t="shared" si="2057"/>
        <v>0</v>
      </c>
      <c r="BB3108">
        <f t="shared" si="2058"/>
        <v>-4.5710847709999669E-2</v>
      </c>
    </row>
    <row r="3109" spans="1:54" x14ac:dyDescent="0.25">
      <c r="A3109">
        <v>8900.3477222599995</v>
      </c>
      <c r="B3109">
        <v>11793.839070710001</v>
      </c>
      <c r="C3109">
        <v>1415085.05798813</v>
      </c>
      <c r="D3109">
        <v>8919.3180999399992</v>
      </c>
      <c r="E3109">
        <v>289.29212479</v>
      </c>
      <c r="F3109">
        <v>3847430.7077367702</v>
      </c>
      <c r="G3109">
        <v>0.77522000000000002</v>
      </c>
      <c r="H3109">
        <v>0.35896497999999999</v>
      </c>
      <c r="I3109">
        <v>0.58984183999999995</v>
      </c>
      <c r="J3109">
        <v>0.31080000000000002</v>
      </c>
      <c r="K3109">
        <f t="shared" si="2017"/>
        <v>-18.97037722999994</v>
      </c>
      <c r="L3109">
        <f t="shared" si="2018"/>
        <v>-18.970376719998967</v>
      </c>
      <c r="M3109">
        <f t="shared" si="2019"/>
        <v>-18.970376219998798</v>
      </c>
      <c r="N3109">
        <f t="shared" si="2020"/>
        <v>-18.970375739998417</v>
      </c>
      <c r="O3109">
        <f t="shared" si="2021"/>
        <v>-18.970375209999474</v>
      </c>
      <c r="P3109">
        <f t="shared" si="2022"/>
        <v>-18.970374599999559</v>
      </c>
      <c r="Q3109">
        <f t="shared" si="2023"/>
        <v>-8.4011067599985836</v>
      </c>
      <c r="R3109">
        <f t="shared" si="2024"/>
        <v>-8.4011067599985836</v>
      </c>
      <c r="S3109">
        <f t="shared" si="2025"/>
        <v>-8.4011067599985836</v>
      </c>
      <c r="T3109">
        <f t="shared" si="2026"/>
        <v>-26.260330789998989</v>
      </c>
      <c r="U3109">
        <f t="shared" si="2027"/>
        <v>-26.260330199998862</v>
      </c>
      <c r="V3109">
        <f t="shared" si="2028"/>
        <v>-26.260329699998692</v>
      </c>
      <c r="W3109">
        <f t="shared" si="2029"/>
        <v>-32.337955209999564</v>
      </c>
      <c r="X3109">
        <f t="shared" si="2030"/>
        <v>-32.337955209999564</v>
      </c>
      <c r="Y3109">
        <f t="shared" si="2031"/>
        <v>-32.337955209999564</v>
      </c>
      <c r="Z3109">
        <f t="shared" si="2032"/>
        <v>-32.337955209999564</v>
      </c>
      <c r="AA3109">
        <f t="shared" si="2033"/>
        <v>-32.33795519999876</v>
      </c>
      <c r="AB3109">
        <f t="shared" si="2034"/>
        <v>-32.33795519999876</v>
      </c>
      <c r="AC3109">
        <f t="shared" si="2035"/>
        <v>-32.337954849999733</v>
      </c>
      <c r="AD3109">
        <f t="shared" si="2036"/>
        <v>-32.337953989999733</v>
      </c>
      <c r="AF3109">
        <f t="shared" si="2037"/>
        <v>0.58819026355201043</v>
      </c>
      <c r="AG3109">
        <f t="shared" si="2038"/>
        <v>0.59731699235086422</v>
      </c>
      <c r="AH3109">
        <f t="shared" si="2039"/>
        <v>0.55073466931160908</v>
      </c>
      <c r="AI3109">
        <f t="shared" si="2040"/>
        <v>0.55174625382307652</v>
      </c>
      <c r="AJ3109">
        <f t="shared" si="2041"/>
        <v>0.56222407007005293</v>
      </c>
      <c r="AK3109">
        <f t="shared" si="2042"/>
        <v>0.51865650081162795</v>
      </c>
      <c r="AL3109">
        <f t="shared" si="2043"/>
        <v>0.58237748679502233</v>
      </c>
      <c r="AM3109">
        <f t="shared" si="2044"/>
        <v>0.58237759836584468</v>
      </c>
      <c r="AN3109">
        <f t="shared" si="2045"/>
        <v>0.57175790123489567</v>
      </c>
      <c r="AO3109">
        <f t="shared" si="2046"/>
        <v>0.53991957594660156</v>
      </c>
      <c r="AP3109">
        <f t="shared" si="2047"/>
        <v>0.54069663342434549</v>
      </c>
      <c r="AQ3109">
        <f t="shared" si="2048"/>
        <v>0.52362326209680132</v>
      </c>
      <c r="AR3109">
        <f t="shared" si="2049"/>
        <v>0.51683630019043847</v>
      </c>
      <c r="AS3109">
        <f t="shared" si="2050"/>
        <v>0.52602383247774143</v>
      </c>
      <c r="AT3109">
        <f t="shared" si="2051"/>
        <v>0.53954985867296312</v>
      </c>
      <c r="AU3109">
        <f t="shared" si="2052"/>
        <v>0.53955069698232483</v>
      </c>
      <c r="AV3109">
        <f t="shared" si="2053"/>
        <v>0.54760152695327635</v>
      </c>
      <c r="AW3109">
        <f t="shared" si="2054"/>
        <v>0.55212895851077504</v>
      </c>
      <c r="AX3109">
        <f t="shared" si="2055"/>
        <v>0.53984726594590648</v>
      </c>
      <c r="AY3109">
        <f t="shared" si="2056"/>
        <v>0.54501368567721697</v>
      </c>
      <c r="BA3109">
        <f t="shared" si="2057"/>
        <v>0</v>
      </c>
      <c r="BB3109">
        <f t="shared" si="2058"/>
        <v>-3.2337954850000017E-2</v>
      </c>
    </row>
    <row r="3110" spans="1:54" x14ac:dyDescent="0.25">
      <c r="A3110">
        <v>8900.3477227099993</v>
      </c>
      <c r="B3110">
        <v>11793.86295266</v>
      </c>
      <c r="C3110">
        <v>1415289.88225853</v>
      </c>
      <c r="D3110">
        <v>8932.6849898399996</v>
      </c>
      <c r="E3110">
        <v>289.48506988000003</v>
      </c>
      <c r="F3110">
        <v>3849151.41549575</v>
      </c>
      <c r="G3110">
        <v>0.77509519999999998</v>
      </c>
      <c r="H3110">
        <v>0.35927366999999999</v>
      </c>
      <c r="I3110">
        <v>0.58957886999999998</v>
      </c>
      <c r="J3110">
        <v>0.31090000000000001</v>
      </c>
      <c r="K3110">
        <f t="shared" si="2017"/>
        <v>-32.337266619999355</v>
      </c>
      <c r="L3110">
        <f t="shared" si="2018"/>
        <v>-32.337266119999185</v>
      </c>
      <c r="M3110">
        <f t="shared" si="2019"/>
        <v>-32.337265639998805</v>
      </c>
      <c r="N3110">
        <f t="shared" si="2020"/>
        <v>-32.337265109999862</v>
      </c>
      <c r="O3110">
        <f t="shared" si="2021"/>
        <v>-32.337264499999947</v>
      </c>
      <c r="P3110">
        <f t="shared" si="2022"/>
        <v>-21.767996659998971</v>
      </c>
      <c r="Q3110">
        <f t="shared" si="2023"/>
        <v>-21.767996659998971</v>
      </c>
      <c r="R3110">
        <f t="shared" si="2024"/>
        <v>-21.767996659998971</v>
      </c>
      <c r="S3110">
        <f t="shared" si="2025"/>
        <v>-39.627220689999376</v>
      </c>
      <c r="T3110">
        <f t="shared" si="2026"/>
        <v>-39.627220099999249</v>
      </c>
      <c r="U3110">
        <f t="shared" si="2027"/>
        <v>-39.62721959999908</v>
      </c>
      <c r="V3110">
        <f t="shared" si="2028"/>
        <v>-45.704845109999951</v>
      </c>
      <c r="W3110">
        <f t="shared" si="2029"/>
        <v>-45.704845109999951</v>
      </c>
      <c r="X3110">
        <f t="shared" si="2030"/>
        <v>-45.704845109999951</v>
      </c>
      <c r="Y3110">
        <f t="shared" si="2031"/>
        <v>-45.704845109999951</v>
      </c>
      <c r="Z3110">
        <f t="shared" si="2032"/>
        <v>-45.704845099999147</v>
      </c>
      <c r="AA3110">
        <f t="shared" si="2033"/>
        <v>-45.704845099999147</v>
      </c>
      <c r="AB3110">
        <f t="shared" si="2034"/>
        <v>-45.70484475000012</v>
      </c>
      <c r="AC3110">
        <f t="shared" si="2035"/>
        <v>-45.70484389000012</v>
      </c>
      <c r="AD3110">
        <f t="shared" si="2036"/>
        <v>-45.704843589999655</v>
      </c>
      <c r="AF3110">
        <f t="shared" si="2037"/>
        <v>0.56155199744349804</v>
      </c>
      <c r="AG3110">
        <f t="shared" si="2038"/>
        <v>0.57114280070887835</v>
      </c>
      <c r="AH3110">
        <f t="shared" si="2039"/>
        <v>0.52660826123968618</v>
      </c>
      <c r="AI3110">
        <f t="shared" si="2040"/>
        <v>0.52757735257323646</v>
      </c>
      <c r="AJ3110">
        <f t="shared" si="2041"/>
        <v>0.53806706490132883</v>
      </c>
      <c r="AK3110">
        <f t="shared" si="2042"/>
        <v>0.51378162530562743</v>
      </c>
      <c r="AL3110">
        <f t="shared" si="2043"/>
        <v>0.5581767501125473</v>
      </c>
      <c r="AM3110">
        <f t="shared" si="2044"/>
        <v>0.55817685706960696</v>
      </c>
      <c r="AN3110">
        <f t="shared" si="2045"/>
        <v>0.516089907422699</v>
      </c>
      <c r="AO3110">
        <f t="shared" si="2046"/>
        <v>0.51608990847451497</v>
      </c>
      <c r="AP3110">
        <f t="shared" si="2047"/>
        <v>0.51690721309518772</v>
      </c>
      <c r="AQ3110">
        <f t="shared" si="2048"/>
        <v>0.49011006242729166</v>
      </c>
      <c r="AR3110">
        <f t="shared" si="2049"/>
        <v>0.4923868242307497</v>
      </c>
      <c r="AS3110">
        <f t="shared" si="2050"/>
        <v>0.50113973079758889</v>
      </c>
      <c r="AT3110">
        <f t="shared" si="2051"/>
        <v>0.51537588289822023</v>
      </c>
      <c r="AU3110">
        <f t="shared" si="2052"/>
        <v>0.51537676469538607</v>
      </c>
      <c r="AV3110">
        <f t="shared" si="2053"/>
        <v>0.5230704227704922</v>
      </c>
      <c r="AW3110">
        <f t="shared" si="2054"/>
        <v>0.52784335231331536</v>
      </c>
      <c r="AX3110">
        <f t="shared" si="2055"/>
        <v>0.5145409887057133</v>
      </c>
      <c r="AY3110">
        <f t="shared" si="2056"/>
        <v>0.51999151400192467</v>
      </c>
      <c r="BA3110">
        <f t="shared" si="2057"/>
        <v>0</v>
      </c>
      <c r="BB3110">
        <f t="shared" si="2058"/>
        <v>-4.5704843890000291E-2</v>
      </c>
    </row>
    <row r="3111" spans="1:54" x14ac:dyDescent="0.25">
      <c r="A3111">
        <v>8900.3477232200003</v>
      </c>
      <c r="B3111">
        <v>11794.520469290001</v>
      </c>
      <c r="C3111">
        <v>1421146.7381225899</v>
      </c>
      <c r="D3111">
        <v>8932.6849883300001</v>
      </c>
      <c r="E3111">
        <v>289.48515235999997</v>
      </c>
      <c r="F3111">
        <v>3849151.4869933198</v>
      </c>
      <c r="G3111">
        <v>0.77605115999999996</v>
      </c>
      <c r="H3111">
        <v>0.35812238000000002</v>
      </c>
      <c r="I3111">
        <v>0.58948679999999998</v>
      </c>
      <c r="J3111">
        <v>0.311</v>
      </c>
      <c r="K3111">
        <f t="shared" si="2017"/>
        <v>-32.337264609999693</v>
      </c>
      <c r="L3111">
        <f t="shared" si="2018"/>
        <v>-32.337264129999312</v>
      </c>
      <c r="M3111">
        <f t="shared" si="2019"/>
        <v>-32.337263600000369</v>
      </c>
      <c r="N3111">
        <f t="shared" si="2020"/>
        <v>-32.337262990000454</v>
      </c>
      <c r="O3111">
        <f t="shared" si="2021"/>
        <v>-21.767995149999479</v>
      </c>
      <c r="P3111">
        <f t="shared" si="2022"/>
        <v>-21.767995149999479</v>
      </c>
      <c r="Q3111">
        <f t="shared" si="2023"/>
        <v>-21.767995149999479</v>
      </c>
      <c r="R3111">
        <f t="shared" si="2024"/>
        <v>-39.627219179999884</v>
      </c>
      <c r="S3111">
        <f t="shared" si="2025"/>
        <v>-39.627218589999757</v>
      </c>
      <c r="T3111">
        <f t="shared" si="2026"/>
        <v>-39.627218089999587</v>
      </c>
      <c r="U3111">
        <f t="shared" si="2027"/>
        <v>-45.704843600000459</v>
      </c>
      <c r="V3111">
        <f t="shared" si="2028"/>
        <v>-45.704843600000459</v>
      </c>
      <c r="W3111">
        <f t="shared" si="2029"/>
        <v>-45.704843600000459</v>
      </c>
      <c r="X3111">
        <f t="shared" si="2030"/>
        <v>-45.704843600000459</v>
      </c>
      <c r="Y3111">
        <f t="shared" si="2031"/>
        <v>-45.704843589999655</v>
      </c>
      <c r="Z3111">
        <f t="shared" si="2032"/>
        <v>-45.704843589999655</v>
      </c>
      <c r="AA3111">
        <f t="shared" si="2033"/>
        <v>-45.704843240000628</v>
      </c>
      <c r="AB3111">
        <f t="shared" si="2034"/>
        <v>-45.704842380000628</v>
      </c>
      <c r="AC3111">
        <f t="shared" si="2035"/>
        <v>-45.704842080000162</v>
      </c>
      <c r="AD3111">
        <f t="shared" si="2036"/>
        <v>-45.704841630000374</v>
      </c>
      <c r="AF3111">
        <f t="shared" si="2037"/>
        <v>0.56155200144913497</v>
      </c>
      <c r="AG3111">
        <f t="shared" si="2038"/>
        <v>0.57114280460556932</v>
      </c>
      <c r="AH3111">
        <f t="shared" si="2039"/>
        <v>0.52660826492175716</v>
      </c>
      <c r="AI3111">
        <f t="shared" si="2040"/>
        <v>0.52757735640644365</v>
      </c>
      <c r="AJ3111">
        <f t="shared" si="2041"/>
        <v>0.55716813537317</v>
      </c>
      <c r="AK3111">
        <f t="shared" si="2042"/>
        <v>0.51378162793681181</v>
      </c>
      <c r="AL3111">
        <f t="shared" si="2043"/>
        <v>0.55817675284639945</v>
      </c>
      <c r="AM3111">
        <f t="shared" si="2044"/>
        <v>0.52584275188942797</v>
      </c>
      <c r="AN3111">
        <f t="shared" si="2045"/>
        <v>0.51608991116644909</v>
      </c>
      <c r="AO3111">
        <f t="shared" si="2046"/>
        <v>0.51608991205781862</v>
      </c>
      <c r="AP3111">
        <f t="shared" si="2047"/>
        <v>0.50609069867571421</v>
      </c>
      <c r="AQ3111">
        <f t="shared" si="2048"/>
        <v>0.49011006502982063</v>
      </c>
      <c r="AR3111">
        <f t="shared" si="2049"/>
        <v>0.49238682699270081</v>
      </c>
      <c r="AS3111">
        <f t="shared" si="2050"/>
        <v>0.50113973360863784</v>
      </c>
      <c r="AT3111">
        <f t="shared" si="2051"/>
        <v>0.51537588564713566</v>
      </c>
      <c r="AU3111">
        <f t="shared" si="2052"/>
        <v>0.51537676742621019</v>
      </c>
      <c r="AV3111">
        <f t="shared" si="2053"/>
        <v>0.52307042618398758</v>
      </c>
      <c r="AW3111">
        <f t="shared" si="2054"/>
        <v>0.52784335661924409</v>
      </c>
      <c r="AX3111">
        <f t="shared" si="2055"/>
        <v>0.51454099213241644</v>
      </c>
      <c r="AY3111">
        <f t="shared" si="2056"/>
        <v>0.51999151767094864</v>
      </c>
      <c r="BA3111">
        <f t="shared" si="2057"/>
        <v>0</v>
      </c>
      <c r="BB3111">
        <f t="shared" si="2058"/>
        <v>-4.5704842080001029E-2</v>
      </c>
    </row>
    <row r="3112" spans="1:54" x14ac:dyDescent="0.25">
      <c r="A3112">
        <v>8900.3477237200004</v>
      </c>
      <c r="B3112">
        <v>11794.441441450001</v>
      </c>
      <c r="C3112">
        <v>1420433.97252688</v>
      </c>
      <c r="D3112">
        <v>8932.6849866499997</v>
      </c>
      <c r="E3112">
        <v>289.50607371000001</v>
      </c>
      <c r="F3112">
        <v>3849337.3700332502</v>
      </c>
      <c r="G3112">
        <v>0.77406079999999999</v>
      </c>
      <c r="H3112">
        <v>0.35747533999999997</v>
      </c>
      <c r="I3112">
        <v>0.59345760000000003</v>
      </c>
      <c r="J3112">
        <v>0.31109999999999999</v>
      </c>
      <c r="K3112">
        <f t="shared" si="2017"/>
        <v>-32.337262449998889</v>
      </c>
      <c r="L3112">
        <f t="shared" si="2018"/>
        <v>-32.337261919999946</v>
      </c>
      <c r="M3112">
        <f t="shared" si="2019"/>
        <v>-32.337261310000031</v>
      </c>
      <c r="N3112">
        <f t="shared" si="2020"/>
        <v>-21.767993469999055</v>
      </c>
      <c r="O3112">
        <f t="shared" si="2021"/>
        <v>-21.767993469999055</v>
      </c>
      <c r="P3112">
        <f t="shared" si="2022"/>
        <v>-21.767993469999055</v>
      </c>
      <c r="Q3112">
        <f t="shared" si="2023"/>
        <v>-39.62721749999946</v>
      </c>
      <c r="R3112">
        <f t="shared" si="2024"/>
        <v>-39.627216909999333</v>
      </c>
      <c r="S3112">
        <f t="shared" si="2025"/>
        <v>-39.627216409999164</v>
      </c>
      <c r="T3112">
        <f t="shared" si="2026"/>
        <v>-45.704841920000035</v>
      </c>
      <c r="U3112">
        <f t="shared" si="2027"/>
        <v>-45.704841920000035</v>
      </c>
      <c r="V3112">
        <f t="shared" si="2028"/>
        <v>-45.704841920000035</v>
      </c>
      <c r="W3112">
        <f t="shared" si="2029"/>
        <v>-45.704841920000035</v>
      </c>
      <c r="X3112">
        <f t="shared" si="2030"/>
        <v>-45.704841909999232</v>
      </c>
      <c r="Y3112">
        <f t="shared" si="2031"/>
        <v>-45.704841909999232</v>
      </c>
      <c r="Z3112">
        <f t="shared" si="2032"/>
        <v>-45.704841560000204</v>
      </c>
      <c r="AA3112">
        <f t="shared" si="2033"/>
        <v>-45.704840700000204</v>
      </c>
      <c r="AB3112">
        <f t="shared" si="2034"/>
        <v>-45.704840399999739</v>
      </c>
      <c r="AC3112">
        <f t="shared" si="2035"/>
        <v>-45.70483994999995</v>
      </c>
      <c r="AD3112">
        <f t="shared" si="2036"/>
        <v>-45.654838430000382</v>
      </c>
      <c r="AF3112">
        <f t="shared" si="2037"/>
        <v>0.56155200575370234</v>
      </c>
      <c r="AG3112">
        <f t="shared" si="2038"/>
        <v>0.57114280893304936</v>
      </c>
      <c r="AH3112">
        <f t="shared" si="2039"/>
        <v>0.52660826905506597</v>
      </c>
      <c r="AI3112">
        <f t="shared" si="2040"/>
        <v>0.54668783336491578</v>
      </c>
      <c r="AJ3112">
        <f t="shared" si="2041"/>
        <v>0.55716813840931245</v>
      </c>
      <c r="AK3112">
        <f t="shared" si="2042"/>
        <v>0.51378163086422401</v>
      </c>
      <c r="AL3112">
        <f t="shared" si="2043"/>
        <v>0.52584265413835896</v>
      </c>
      <c r="AM3112">
        <f t="shared" si="2044"/>
        <v>0.52584275599926178</v>
      </c>
      <c r="AN3112">
        <f t="shared" si="2045"/>
        <v>0.51608991505281998</v>
      </c>
      <c r="AO3112">
        <f t="shared" si="2046"/>
        <v>0.50525509839769578</v>
      </c>
      <c r="AP3112">
        <f t="shared" si="2047"/>
        <v>0.50609070166565717</v>
      </c>
      <c r="AQ3112">
        <f t="shared" si="2048"/>
        <v>0.49011006792535122</v>
      </c>
      <c r="AR3112">
        <f t="shared" si="2049"/>
        <v>0.49238683006560185</v>
      </c>
      <c r="AS3112">
        <f t="shared" si="2050"/>
        <v>0.50113973675478196</v>
      </c>
      <c r="AT3112">
        <f t="shared" si="2051"/>
        <v>0.51537588868541084</v>
      </c>
      <c r="AU3112">
        <f t="shared" si="2052"/>
        <v>0.51537677109745084</v>
      </c>
      <c r="AV3112">
        <f t="shared" si="2053"/>
        <v>0.52307043084543203</v>
      </c>
      <c r="AW3112">
        <f t="shared" si="2054"/>
        <v>0.52784336021660472</v>
      </c>
      <c r="AX3112">
        <f t="shared" si="2055"/>
        <v>0.51454099616494609</v>
      </c>
      <c r="AY3112">
        <f t="shared" si="2056"/>
        <v>0.52008512124606254</v>
      </c>
      <c r="BA3112">
        <f t="shared" si="2057"/>
        <v>0</v>
      </c>
      <c r="BB3112">
        <f t="shared" si="2058"/>
        <v>-4.5704839949999965E-2</v>
      </c>
    </row>
    <row r="3113" spans="1:54" x14ac:dyDescent="0.25">
      <c r="A3113">
        <v>8900.3477242000008</v>
      </c>
      <c r="B3113">
        <v>11794.41995756</v>
      </c>
      <c r="C3113">
        <v>1420247.37034442</v>
      </c>
      <c r="D3113">
        <v>8931.9999985199993</v>
      </c>
      <c r="E3113">
        <v>289.30891230999998</v>
      </c>
      <c r="F3113">
        <v>3847576.0832392299</v>
      </c>
      <c r="G3113">
        <v>0.77181350000000004</v>
      </c>
      <c r="H3113">
        <v>0.35685774999999997</v>
      </c>
      <c r="I3113">
        <v>0.5976764</v>
      </c>
      <c r="J3113">
        <v>0.31119999999999998</v>
      </c>
      <c r="K3113">
        <f t="shared" si="2017"/>
        <v>-31.652273789999526</v>
      </c>
      <c r="L3113">
        <f t="shared" si="2018"/>
        <v>-31.652273179999611</v>
      </c>
      <c r="M3113">
        <f t="shared" si="2019"/>
        <v>-21.083005339998635</v>
      </c>
      <c r="N3113">
        <f t="shared" si="2020"/>
        <v>-21.083005339998635</v>
      </c>
      <c r="O3113">
        <f t="shared" si="2021"/>
        <v>-21.083005339998635</v>
      </c>
      <c r="P3113">
        <f t="shared" si="2022"/>
        <v>-38.942229369999041</v>
      </c>
      <c r="Q3113">
        <f t="shared" si="2023"/>
        <v>-38.942228779998914</v>
      </c>
      <c r="R3113">
        <f t="shared" si="2024"/>
        <v>-38.942228279998744</v>
      </c>
      <c r="S3113">
        <f t="shared" si="2025"/>
        <v>-45.019853789999615</v>
      </c>
      <c r="T3113">
        <f t="shared" si="2026"/>
        <v>-45.019853789999615</v>
      </c>
      <c r="U3113">
        <f t="shared" si="2027"/>
        <v>-45.019853789999615</v>
      </c>
      <c r="V3113">
        <f t="shared" si="2028"/>
        <v>-45.019853789999615</v>
      </c>
      <c r="W3113">
        <f t="shared" si="2029"/>
        <v>-45.019853779998812</v>
      </c>
      <c r="X3113">
        <f t="shared" si="2030"/>
        <v>-45.019853779998812</v>
      </c>
      <c r="Y3113">
        <f t="shared" si="2031"/>
        <v>-45.019853429999785</v>
      </c>
      <c r="Z3113">
        <f t="shared" si="2032"/>
        <v>-45.019852569999784</v>
      </c>
      <c r="AA3113">
        <f t="shared" si="2033"/>
        <v>-45.019852269999319</v>
      </c>
      <c r="AB3113">
        <f t="shared" si="2034"/>
        <v>-45.019851819999531</v>
      </c>
      <c r="AC3113">
        <f t="shared" si="2035"/>
        <v>-44.969850299999962</v>
      </c>
      <c r="AD3113">
        <f t="shared" si="2036"/>
        <v>-44.658273449998887</v>
      </c>
      <c r="AF3113">
        <f t="shared" si="2037"/>
        <v>0.56291708850960731</v>
      </c>
      <c r="AG3113">
        <f t="shared" si="2038"/>
        <v>0.57248411026478419</v>
      </c>
      <c r="AH3113">
        <f t="shared" si="2039"/>
        <v>0.54692150450922206</v>
      </c>
      <c r="AI3113">
        <f t="shared" si="2040"/>
        <v>0.54792637211638073</v>
      </c>
      <c r="AJ3113">
        <f t="shared" si="2041"/>
        <v>0.55840606755183275</v>
      </c>
      <c r="AK3113">
        <f t="shared" si="2042"/>
        <v>0.48385540776202152</v>
      </c>
      <c r="AL3113">
        <f t="shared" si="2043"/>
        <v>0.52708282532007855</v>
      </c>
      <c r="AM3113">
        <f t="shared" si="2044"/>
        <v>0.5270829272544697</v>
      </c>
      <c r="AN3113">
        <f t="shared" si="2045"/>
        <v>0.50647625307188204</v>
      </c>
      <c r="AO3113">
        <f t="shared" si="2046"/>
        <v>0.50647625307188204</v>
      </c>
      <c r="AP3113">
        <f t="shared" si="2047"/>
        <v>0.50730979386111308</v>
      </c>
      <c r="AQ3113">
        <f t="shared" si="2048"/>
        <v>0.4912906653065614</v>
      </c>
      <c r="AR3113">
        <f t="shared" si="2049"/>
        <v>0.49363974687623791</v>
      </c>
      <c r="AS3113">
        <f t="shared" si="2050"/>
        <v>0.50241492600255355</v>
      </c>
      <c r="AT3113">
        <f t="shared" si="2051"/>
        <v>0.51661468806547339</v>
      </c>
      <c r="AU3113">
        <f t="shared" si="2052"/>
        <v>0.51661556917223384</v>
      </c>
      <c r="AV3113">
        <f t="shared" si="2053"/>
        <v>0.52432753123797382</v>
      </c>
      <c r="AW3113">
        <f t="shared" si="2054"/>
        <v>0.5290878803303839</v>
      </c>
      <c r="AX3113">
        <f t="shared" si="2055"/>
        <v>0.51593248312918383</v>
      </c>
      <c r="AY3113">
        <f t="shared" si="2056"/>
        <v>0.52195064275191705</v>
      </c>
      <c r="BA3113">
        <f t="shared" si="2057"/>
        <v>0</v>
      </c>
      <c r="BB3113">
        <f t="shared" si="2058"/>
        <v>-4.4969850300001113E-2</v>
      </c>
    </row>
    <row r="3114" spans="1:54" x14ac:dyDescent="0.25">
      <c r="A3114">
        <v>8900.3477247299998</v>
      </c>
      <c r="B3114">
        <v>11793.68390326</v>
      </c>
      <c r="C3114">
        <v>1413746.64100155</v>
      </c>
      <c r="D3114">
        <v>8931.9999966399992</v>
      </c>
      <c r="E3114">
        <v>289.72752136999998</v>
      </c>
      <c r="F3114">
        <v>3851513.0228042798</v>
      </c>
      <c r="G3114">
        <v>0.76941550000000003</v>
      </c>
      <c r="H3114">
        <v>0.35605170000000003</v>
      </c>
      <c r="I3114">
        <v>0.60236626999999998</v>
      </c>
      <c r="J3114">
        <v>0.31130000000000002</v>
      </c>
      <c r="K3114">
        <f t="shared" si="2017"/>
        <v>-31.652271299999484</v>
      </c>
      <c r="L3114">
        <f t="shared" si="2018"/>
        <v>-21.083003459998508</v>
      </c>
      <c r="M3114">
        <f t="shared" si="2019"/>
        <v>-21.083003459998508</v>
      </c>
      <c r="N3114">
        <f t="shared" si="2020"/>
        <v>-21.083003459998508</v>
      </c>
      <c r="O3114">
        <f t="shared" si="2021"/>
        <v>-38.942227489998913</v>
      </c>
      <c r="P3114">
        <f t="shared" si="2022"/>
        <v>-38.942226899998786</v>
      </c>
      <c r="Q3114">
        <f t="shared" si="2023"/>
        <v>-38.942226399998617</v>
      </c>
      <c r="R3114">
        <f t="shared" si="2024"/>
        <v>-45.019851909999488</v>
      </c>
      <c r="S3114">
        <f t="shared" si="2025"/>
        <v>-45.019851909999488</v>
      </c>
      <c r="T3114">
        <f t="shared" si="2026"/>
        <v>-45.019851909999488</v>
      </c>
      <c r="U3114">
        <f t="shared" si="2027"/>
        <v>-45.019851909999488</v>
      </c>
      <c r="V3114">
        <f t="shared" si="2028"/>
        <v>-45.019851899998685</v>
      </c>
      <c r="W3114">
        <f t="shared" si="2029"/>
        <v>-45.019851899998685</v>
      </c>
      <c r="X3114">
        <f t="shared" si="2030"/>
        <v>-45.019851549999657</v>
      </c>
      <c r="Y3114">
        <f t="shared" si="2031"/>
        <v>-45.019850689999657</v>
      </c>
      <c r="Z3114">
        <f t="shared" si="2032"/>
        <v>-45.019850389999192</v>
      </c>
      <c r="AA3114">
        <f t="shared" si="2033"/>
        <v>-45.019849939999403</v>
      </c>
      <c r="AB3114">
        <f t="shared" si="2034"/>
        <v>-44.969848419999835</v>
      </c>
      <c r="AC3114">
        <f t="shared" si="2035"/>
        <v>-44.65827156999876</v>
      </c>
      <c r="AD3114">
        <f t="shared" si="2036"/>
        <v>-44.582269749998886</v>
      </c>
      <c r="AF3114">
        <f t="shared" si="2037"/>
        <v>0.56291709347181518</v>
      </c>
      <c r="AG3114">
        <f t="shared" si="2038"/>
        <v>0.59318018119712412</v>
      </c>
      <c r="AH3114">
        <f t="shared" si="2039"/>
        <v>0.54692150790250593</v>
      </c>
      <c r="AI3114">
        <f t="shared" si="2040"/>
        <v>0.54792637551564116</v>
      </c>
      <c r="AJ3114">
        <f t="shared" si="2041"/>
        <v>0.5261303964942674</v>
      </c>
      <c r="AK3114">
        <f t="shared" si="2042"/>
        <v>0.48385541206601379</v>
      </c>
      <c r="AL3114">
        <f t="shared" si="2043"/>
        <v>0.52708282962906594</v>
      </c>
      <c r="AM3114">
        <f t="shared" si="2044"/>
        <v>0.51607939552301252</v>
      </c>
      <c r="AN3114">
        <f t="shared" si="2045"/>
        <v>0.50647625642343053</v>
      </c>
      <c r="AO3114">
        <f t="shared" si="2046"/>
        <v>0.50647625642343053</v>
      </c>
      <c r="AP3114">
        <f t="shared" si="2047"/>
        <v>0.50730979720700098</v>
      </c>
      <c r="AQ3114">
        <f t="shared" si="2048"/>
        <v>0.49129066856403414</v>
      </c>
      <c r="AR3114">
        <f t="shared" si="2049"/>
        <v>0.49363975031495988</v>
      </c>
      <c r="AS3114">
        <f t="shared" si="2050"/>
        <v>0.50241493015396999</v>
      </c>
      <c r="AT3114">
        <f t="shared" si="2051"/>
        <v>0.51661469302075447</v>
      </c>
      <c r="AU3114">
        <f t="shared" si="2052"/>
        <v>0.51661557311475059</v>
      </c>
      <c r="AV3114">
        <f t="shared" si="2053"/>
        <v>0.52432753551402245</v>
      </c>
      <c r="AW3114">
        <f t="shared" si="2054"/>
        <v>0.52917872890636597</v>
      </c>
      <c r="AX3114">
        <f t="shared" si="2055"/>
        <v>0.51652236591342493</v>
      </c>
      <c r="AY3114">
        <f t="shared" si="2056"/>
        <v>0.52209291800713853</v>
      </c>
      <c r="BA3114">
        <f t="shared" si="2057"/>
        <v>0</v>
      </c>
      <c r="BB3114">
        <f t="shared" si="2058"/>
        <v>-4.4658271570000352E-2</v>
      </c>
    </row>
    <row r="3115" spans="1:54" x14ac:dyDescent="0.25">
      <c r="A3115">
        <v>8900.3477253399997</v>
      </c>
      <c r="B3115">
        <v>11796.249835840001</v>
      </c>
      <c r="C3115">
        <v>1436338.8102279501</v>
      </c>
      <c r="D3115">
        <v>8931.9509940900007</v>
      </c>
      <c r="E3115">
        <v>289.97872136000001</v>
      </c>
      <c r="F3115">
        <v>3853724.1126059401</v>
      </c>
      <c r="G3115">
        <v>0.76669359999999998</v>
      </c>
      <c r="H3115">
        <v>0.35461520000000002</v>
      </c>
      <c r="I3115">
        <v>0.60825306000000001</v>
      </c>
      <c r="J3115">
        <v>0.31140000000000001</v>
      </c>
      <c r="K3115">
        <f t="shared" si="2017"/>
        <v>-21.034000910000032</v>
      </c>
      <c r="L3115">
        <f t="shared" si="2018"/>
        <v>-21.034000910000032</v>
      </c>
      <c r="M3115">
        <f t="shared" si="2019"/>
        <v>-21.034000910000032</v>
      </c>
      <c r="N3115">
        <f t="shared" si="2020"/>
        <v>-38.893224940000437</v>
      </c>
      <c r="O3115">
        <f t="shared" si="2021"/>
        <v>-38.89322435000031</v>
      </c>
      <c r="P3115">
        <f t="shared" si="2022"/>
        <v>-38.89322385000014</v>
      </c>
      <c r="Q3115">
        <f t="shared" si="2023"/>
        <v>-44.970849360001012</v>
      </c>
      <c r="R3115">
        <f t="shared" si="2024"/>
        <v>-44.970849360001012</v>
      </c>
      <c r="S3115">
        <f t="shared" si="2025"/>
        <v>-44.970849360001012</v>
      </c>
      <c r="T3115">
        <f t="shared" si="2026"/>
        <v>-44.970849360001012</v>
      </c>
      <c r="U3115">
        <f t="shared" si="2027"/>
        <v>-44.970849350000208</v>
      </c>
      <c r="V3115">
        <f t="shared" si="2028"/>
        <v>-44.970849350000208</v>
      </c>
      <c r="W3115">
        <f t="shared" si="2029"/>
        <v>-44.970849000001181</v>
      </c>
      <c r="X3115">
        <f t="shared" si="2030"/>
        <v>-44.970848140001181</v>
      </c>
      <c r="Y3115">
        <f t="shared" si="2031"/>
        <v>-44.970847840000715</v>
      </c>
      <c r="Z3115">
        <f t="shared" si="2032"/>
        <v>-44.970847390000927</v>
      </c>
      <c r="AA3115">
        <f t="shared" si="2033"/>
        <v>-44.920845870001358</v>
      </c>
      <c r="AB3115">
        <f t="shared" si="2034"/>
        <v>-44.609269020000283</v>
      </c>
      <c r="AC3115">
        <f t="shared" si="2035"/>
        <v>-44.53326720000041</v>
      </c>
      <c r="AD3115">
        <f t="shared" si="2036"/>
        <v>-31.491806830001224</v>
      </c>
      <c r="AF3115">
        <f t="shared" si="2037"/>
        <v>0.58407776174760428</v>
      </c>
      <c r="AG3115">
        <f t="shared" si="2038"/>
        <v>0.59327613487013098</v>
      </c>
      <c r="AH3115">
        <f t="shared" si="2039"/>
        <v>0.54700995447228595</v>
      </c>
      <c r="AI3115">
        <f t="shared" si="2040"/>
        <v>0.51572340949469164</v>
      </c>
      <c r="AJ3115">
        <f t="shared" si="2041"/>
        <v>0.52621895629906168</v>
      </c>
      <c r="AK3115">
        <f t="shared" si="2042"/>
        <v>0.48394080021460373</v>
      </c>
      <c r="AL3115">
        <f t="shared" si="2043"/>
        <v>0.51616801564433068</v>
      </c>
      <c r="AM3115">
        <f t="shared" si="2044"/>
        <v>0.51616811459261214</v>
      </c>
      <c r="AN3115">
        <f t="shared" si="2045"/>
        <v>0.5065636151532491</v>
      </c>
      <c r="AO3115">
        <f t="shared" si="2046"/>
        <v>0.5065636151532491</v>
      </c>
      <c r="AP3115">
        <f t="shared" si="2047"/>
        <v>0.50739700840940893</v>
      </c>
      <c r="AQ3115">
        <f t="shared" si="2048"/>
        <v>0.49137512591397503</v>
      </c>
      <c r="AR3115">
        <f t="shared" si="2049"/>
        <v>0.49372938187730592</v>
      </c>
      <c r="AS3115">
        <f t="shared" si="2050"/>
        <v>0.50250615599978743</v>
      </c>
      <c r="AT3115">
        <f t="shared" si="2051"/>
        <v>0.51670331451144003</v>
      </c>
      <c r="AU3115">
        <f t="shared" si="2052"/>
        <v>0.51670419471734952</v>
      </c>
      <c r="AV3115">
        <f t="shared" si="2053"/>
        <v>0.52450922917453813</v>
      </c>
      <c r="AW3115">
        <f t="shared" si="2054"/>
        <v>0.52983384685871748</v>
      </c>
      <c r="AX3115">
        <f t="shared" si="2055"/>
        <v>0.51675902496205972</v>
      </c>
      <c r="AY3115">
        <f t="shared" si="2056"/>
        <v>0.5465976322896019</v>
      </c>
      <c r="BA3115">
        <f t="shared" si="2057"/>
        <v>0</v>
      </c>
      <c r="BB3115">
        <f t="shared" si="2058"/>
        <v>-4.4533267200000282E-2</v>
      </c>
    </row>
    <row r="3116" spans="1:54" x14ac:dyDescent="0.25">
      <c r="A3116">
        <v>8910.9169931800006</v>
      </c>
      <c r="B3116">
        <v>11797.694413409999</v>
      </c>
      <c r="C3116">
        <v>1449057.60927861</v>
      </c>
      <c r="D3116">
        <v>8929.9999999299998</v>
      </c>
      <c r="E3116">
        <v>289.91842231999999</v>
      </c>
      <c r="F3116">
        <v>3853175.9698991999</v>
      </c>
      <c r="G3116">
        <v>0.76470050000000001</v>
      </c>
      <c r="H3116">
        <v>0.35282140000000001</v>
      </c>
      <c r="I3116">
        <v>0.61334429999999995</v>
      </c>
      <c r="J3116">
        <v>0.3115</v>
      </c>
      <c r="K3116">
        <f t="shared" si="2017"/>
        <v>-19.083006749999186</v>
      </c>
      <c r="L3116">
        <f t="shared" si="2018"/>
        <v>-19.083006749999186</v>
      </c>
      <c r="M3116">
        <f t="shared" si="2019"/>
        <v>-36.942230779999591</v>
      </c>
      <c r="N3116">
        <f t="shared" si="2020"/>
        <v>-36.942230189999464</v>
      </c>
      <c r="O3116">
        <f t="shared" si="2021"/>
        <v>-36.942229689999294</v>
      </c>
      <c r="P3116">
        <f t="shared" si="2022"/>
        <v>-43.019855200000165</v>
      </c>
      <c r="Q3116">
        <f t="shared" si="2023"/>
        <v>-43.019855200000165</v>
      </c>
      <c r="R3116">
        <f t="shared" si="2024"/>
        <v>-43.019855200000165</v>
      </c>
      <c r="S3116">
        <f t="shared" si="2025"/>
        <v>-43.019855200000165</v>
      </c>
      <c r="T3116">
        <f t="shared" si="2026"/>
        <v>-43.019855189999362</v>
      </c>
      <c r="U3116">
        <f t="shared" si="2027"/>
        <v>-43.019855189999362</v>
      </c>
      <c r="V3116">
        <f t="shared" si="2028"/>
        <v>-43.019854840000335</v>
      </c>
      <c r="W3116">
        <f t="shared" si="2029"/>
        <v>-43.019853980000335</v>
      </c>
      <c r="X3116">
        <f t="shared" si="2030"/>
        <v>-43.019853679999869</v>
      </c>
      <c r="Y3116">
        <f t="shared" si="2031"/>
        <v>-43.019853230000081</v>
      </c>
      <c r="Z3116">
        <f t="shared" si="2032"/>
        <v>-42.969851710000512</v>
      </c>
      <c r="AA3116">
        <f t="shared" si="2033"/>
        <v>-42.658274859999437</v>
      </c>
      <c r="AB3116">
        <f t="shared" si="2034"/>
        <v>-42.582273039999563</v>
      </c>
      <c r="AC3116">
        <f t="shared" si="2035"/>
        <v>-29.540812670000378</v>
      </c>
      <c r="AD3116">
        <f t="shared" si="2036"/>
        <v>-22.04861148999953</v>
      </c>
      <c r="AF3116">
        <f t="shared" si="2037"/>
        <v>0.58796580930256781</v>
      </c>
      <c r="AG3116">
        <f t="shared" si="2038"/>
        <v>0.59709644739820922</v>
      </c>
      <c r="AH3116">
        <f t="shared" si="2039"/>
        <v>0.5182965841820153</v>
      </c>
      <c r="AI3116">
        <f t="shared" si="2040"/>
        <v>0.51925103646507376</v>
      </c>
      <c r="AJ3116">
        <f t="shared" si="2041"/>
        <v>0.52974484680831091</v>
      </c>
      <c r="AK3116">
        <f t="shared" si="2042"/>
        <v>0.47675011696326652</v>
      </c>
      <c r="AL3116">
        <f t="shared" si="2043"/>
        <v>0.51970028801946455</v>
      </c>
      <c r="AM3116">
        <f t="shared" si="2044"/>
        <v>0.519700387641158</v>
      </c>
      <c r="AN3116">
        <f t="shared" si="2045"/>
        <v>0.51004172744957987</v>
      </c>
      <c r="AO3116">
        <f t="shared" si="2046"/>
        <v>0.51004172746740861</v>
      </c>
      <c r="AP3116">
        <f t="shared" si="2047"/>
        <v>0.51086924632079556</v>
      </c>
      <c r="AQ3116">
        <f t="shared" si="2048"/>
        <v>0.49473772288227558</v>
      </c>
      <c r="AR3116">
        <f t="shared" si="2049"/>
        <v>0.49729796112018437</v>
      </c>
      <c r="AS3116">
        <f t="shared" si="2050"/>
        <v>0.50613817099230152</v>
      </c>
      <c r="AT3116">
        <f t="shared" si="2051"/>
        <v>0.52023168175255929</v>
      </c>
      <c r="AU3116">
        <f t="shared" si="2052"/>
        <v>0.5203229822193679</v>
      </c>
      <c r="AV3116">
        <f t="shared" si="2053"/>
        <v>0.52866153128688687</v>
      </c>
      <c r="AW3116">
        <f t="shared" si="2054"/>
        <v>0.53351659039826638</v>
      </c>
      <c r="AX3116">
        <f t="shared" si="2055"/>
        <v>0.54514283287067689</v>
      </c>
      <c r="AY3116">
        <f t="shared" si="2056"/>
        <v>0.56427483783492516</v>
      </c>
      <c r="BA3116">
        <f t="shared" si="2057"/>
        <v>0</v>
      </c>
      <c r="BB3116">
        <f t="shared" si="2058"/>
        <v>-2.9540812670001415E-2</v>
      </c>
    </row>
    <row r="3117" spans="1:54" x14ac:dyDescent="0.25">
      <c r="A3117">
        <v>8910.9169931800006</v>
      </c>
      <c r="B3117">
        <v>11792.715235780001</v>
      </c>
      <c r="C3117">
        <v>1405092.5016038599</v>
      </c>
      <c r="D3117">
        <v>8925</v>
      </c>
      <c r="E3117">
        <v>289.98356532999998</v>
      </c>
      <c r="F3117">
        <v>3853762.6328740101</v>
      </c>
      <c r="G3117">
        <v>0.76075720000000002</v>
      </c>
      <c r="H3117">
        <v>0.35128236000000002</v>
      </c>
      <c r="I3117">
        <v>0.62093580000000004</v>
      </c>
      <c r="J3117">
        <v>0.31159999999999999</v>
      </c>
      <c r="K3117">
        <f t="shared" si="2017"/>
        <v>-14.083006819999355</v>
      </c>
      <c r="L3117">
        <f t="shared" si="2018"/>
        <v>-31.94223084999976</v>
      </c>
      <c r="M3117">
        <f t="shared" si="2019"/>
        <v>-31.942230259999633</v>
      </c>
      <c r="N3117">
        <f t="shared" si="2020"/>
        <v>-31.942229759999464</v>
      </c>
      <c r="O3117">
        <f t="shared" si="2021"/>
        <v>-38.019855270000335</v>
      </c>
      <c r="P3117">
        <f t="shared" si="2022"/>
        <v>-38.019855270000335</v>
      </c>
      <c r="Q3117">
        <f t="shared" si="2023"/>
        <v>-38.019855270000335</v>
      </c>
      <c r="R3117">
        <f t="shared" si="2024"/>
        <v>-38.019855270000335</v>
      </c>
      <c r="S3117">
        <f t="shared" si="2025"/>
        <v>-38.019855259999531</v>
      </c>
      <c r="T3117">
        <f t="shared" si="2026"/>
        <v>-38.019855259999531</v>
      </c>
      <c r="U3117">
        <f t="shared" si="2027"/>
        <v>-38.019854910000504</v>
      </c>
      <c r="V3117">
        <f t="shared" si="2028"/>
        <v>-38.019854050000504</v>
      </c>
      <c r="W3117">
        <f t="shared" si="2029"/>
        <v>-38.019853750000038</v>
      </c>
      <c r="X3117">
        <f t="shared" si="2030"/>
        <v>-38.01985330000025</v>
      </c>
      <c r="Y3117">
        <f t="shared" si="2031"/>
        <v>-37.969851780000681</v>
      </c>
      <c r="Z3117">
        <f t="shared" si="2032"/>
        <v>-37.658274929999607</v>
      </c>
      <c r="AA3117">
        <f t="shared" si="2033"/>
        <v>-37.582273109999733</v>
      </c>
      <c r="AB3117">
        <f t="shared" si="2034"/>
        <v>-24.540812740000547</v>
      </c>
      <c r="AC3117">
        <f t="shared" si="2035"/>
        <v>-17.048611559999699</v>
      </c>
      <c r="AD3117">
        <f t="shared" si="2036"/>
        <v>-17.048610390000249</v>
      </c>
      <c r="AF3117">
        <f t="shared" si="2037"/>
        <v>0.59793008182640028</v>
      </c>
      <c r="AG3117">
        <f t="shared" si="2038"/>
        <v>0.57191633361940786</v>
      </c>
      <c r="AH3117">
        <f t="shared" si="2039"/>
        <v>0.52732127565023768</v>
      </c>
      <c r="AI3117">
        <f t="shared" si="2040"/>
        <v>0.52829162274485786</v>
      </c>
      <c r="AJ3117">
        <f t="shared" si="2041"/>
        <v>0.52779733260801687</v>
      </c>
      <c r="AK3117">
        <f t="shared" si="2042"/>
        <v>0.48546265091746543</v>
      </c>
      <c r="AL3117">
        <f t="shared" si="2043"/>
        <v>0.52875278135363313</v>
      </c>
      <c r="AM3117">
        <f t="shared" si="2044"/>
        <v>0.52875288270114418</v>
      </c>
      <c r="AN3117">
        <f t="shared" si="2045"/>
        <v>0.51895541957101676</v>
      </c>
      <c r="AO3117">
        <f t="shared" si="2046"/>
        <v>0.51895541957101676</v>
      </c>
      <c r="AP3117">
        <f t="shared" si="2047"/>
        <v>0.51976788419736808</v>
      </c>
      <c r="AQ3117">
        <f t="shared" si="2048"/>
        <v>0.5033553727074177</v>
      </c>
      <c r="AR3117">
        <f t="shared" si="2049"/>
        <v>0.50644349806530631</v>
      </c>
      <c r="AS3117">
        <f t="shared" si="2050"/>
        <v>0.5154462837086865</v>
      </c>
      <c r="AT3117">
        <f t="shared" si="2051"/>
        <v>0.52936459252148083</v>
      </c>
      <c r="AU3117">
        <f t="shared" si="2052"/>
        <v>0.52992893382615724</v>
      </c>
      <c r="AV3117">
        <f t="shared" si="2053"/>
        <v>0.53797708102903252</v>
      </c>
      <c r="AW3117">
        <f t="shared" si="2054"/>
        <v>0.56629518099212928</v>
      </c>
      <c r="AX3117">
        <f t="shared" si="2055"/>
        <v>0.56879314549644222</v>
      </c>
      <c r="AY3117">
        <f t="shared" si="2056"/>
        <v>0.57363459838092634</v>
      </c>
      <c r="BA3117">
        <f t="shared" si="2057"/>
        <v>0</v>
      </c>
      <c r="BB3117">
        <f t="shared" si="2058"/>
        <v>-1.7048611559999927E-2</v>
      </c>
    </row>
    <row r="3118" spans="1:54" x14ac:dyDescent="0.25">
      <c r="A3118">
        <v>8910.9169931800006</v>
      </c>
      <c r="B3118">
        <v>11794.428532469999</v>
      </c>
      <c r="C3118">
        <v>1420274.0745444701</v>
      </c>
      <c r="D3118">
        <v>8924.9999999899992</v>
      </c>
      <c r="E3118">
        <v>290.00217629999997</v>
      </c>
      <c r="F3118">
        <v>3853928.8269650899</v>
      </c>
      <c r="G3118">
        <v>0.75550039999999996</v>
      </c>
      <c r="H3118">
        <v>0.34910327000000002</v>
      </c>
      <c r="I3118">
        <v>0.63105849999999997</v>
      </c>
      <c r="J3118">
        <v>0.31169999999999998</v>
      </c>
      <c r="K3118">
        <f t="shared" si="2017"/>
        <v>-31.942230839998956</v>
      </c>
      <c r="L3118">
        <f t="shared" si="2018"/>
        <v>-31.942230249998829</v>
      </c>
      <c r="M3118">
        <f t="shared" si="2019"/>
        <v>-31.94222974999866</v>
      </c>
      <c r="N3118">
        <f t="shared" si="2020"/>
        <v>-38.019855259999531</v>
      </c>
      <c r="O3118">
        <f t="shared" si="2021"/>
        <v>-38.019855259999531</v>
      </c>
      <c r="P3118">
        <f t="shared" si="2022"/>
        <v>-38.019855259999531</v>
      </c>
      <c r="Q3118">
        <f t="shared" si="2023"/>
        <v>-38.019855259999531</v>
      </c>
      <c r="R3118">
        <f t="shared" si="2024"/>
        <v>-38.019855249998727</v>
      </c>
      <c r="S3118">
        <f t="shared" si="2025"/>
        <v>-38.019855249998727</v>
      </c>
      <c r="T3118">
        <f t="shared" si="2026"/>
        <v>-38.0198548999997</v>
      </c>
      <c r="U3118">
        <f t="shared" si="2027"/>
        <v>-38.0198540399997</v>
      </c>
      <c r="V3118">
        <f t="shared" si="2028"/>
        <v>-38.019853739999235</v>
      </c>
      <c r="W3118">
        <f t="shared" si="2029"/>
        <v>-38.019853289999446</v>
      </c>
      <c r="X3118">
        <f t="shared" si="2030"/>
        <v>-37.969851769999877</v>
      </c>
      <c r="Y3118">
        <f t="shared" si="2031"/>
        <v>-37.658274919998803</v>
      </c>
      <c r="Z3118">
        <f t="shared" si="2032"/>
        <v>-37.582273099998929</v>
      </c>
      <c r="AA3118">
        <f t="shared" si="2033"/>
        <v>-24.540812729999743</v>
      </c>
      <c r="AB3118">
        <f t="shared" si="2034"/>
        <v>-17.048611549998895</v>
      </c>
      <c r="AC3118">
        <f t="shared" si="2035"/>
        <v>-17.048610379999445</v>
      </c>
      <c r="AD3118">
        <f t="shared" si="2036"/>
        <v>-17.04860995999843</v>
      </c>
      <c r="AF3118">
        <f t="shared" si="2037"/>
        <v>0.56233924628823728</v>
      </c>
      <c r="AG3118">
        <f t="shared" si="2038"/>
        <v>0.57191633479429149</v>
      </c>
      <c r="AH3118">
        <f t="shared" si="2039"/>
        <v>0.52732127657075778</v>
      </c>
      <c r="AI3118">
        <f t="shared" si="2040"/>
        <v>0.51730256414812348</v>
      </c>
      <c r="AJ3118">
        <f t="shared" si="2041"/>
        <v>0.52779733262609063</v>
      </c>
      <c r="AK3118">
        <f t="shared" si="2042"/>
        <v>0.48546265093489188</v>
      </c>
      <c r="AL3118">
        <f t="shared" si="2043"/>
        <v>0.52875278137173953</v>
      </c>
      <c r="AM3118">
        <f t="shared" si="2044"/>
        <v>0.52875288273735699</v>
      </c>
      <c r="AN3118">
        <f t="shared" si="2045"/>
        <v>0.5189554195888455</v>
      </c>
      <c r="AO3118">
        <f t="shared" si="2046"/>
        <v>0.51895542021280228</v>
      </c>
      <c r="AP3118">
        <f t="shared" si="2047"/>
        <v>0.51976788574573252</v>
      </c>
      <c r="AQ3118">
        <f t="shared" si="2048"/>
        <v>0.50335537324171409</v>
      </c>
      <c r="AR3118">
        <f t="shared" si="2049"/>
        <v>0.50644349890669671</v>
      </c>
      <c r="AS3118">
        <f t="shared" si="2050"/>
        <v>0.51553936767705921</v>
      </c>
      <c r="AT3118">
        <f t="shared" si="2051"/>
        <v>0.52992807823296673</v>
      </c>
      <c r="AU3118">
        <f t="shared" si="2052"/>
        <v>0.53006638263491079</v>
      </c>
      <c r="AV3118">
        <f t="shared" si="2053"/>
        <v>0.56191095238361166</v>
      </c>
      <c r="AW3118">
        <f t="shared" si="2054"/>
        <v>0.57990737154490446</v>
      </c>
      <c r="AX3118">
        <f t="shared" si="2055"/>
        <v>0.568793147730426</v>
      </c>
      <c r="AY3118">
        <f t="shared" si="2056"/>
        <v>0.5736345991858689</v>
      </c>
      <c r="BA3118">
        <f t="shared" si="2057"/>
        <v>0</v>
      </c>
      <c r="BB3118">
        <f t="shared" si="2058"/>
        <v>-1.7048610379999829E-2</v>
      </c>
    </row>
    <row r="3119" spans="1:54" x14ac:dyDescent="0.25">
      <c r="A3119">
        <v>8893.0577691500002</v>
      </c>
      <c r="B3119">
        <v>11793.03757135</v>
      </c>
      <c r="C3119">
        <v>1407929.1114741601</v>
      </c>
      <c r="D3119">
        <v>8924.9999996799997</v>
      </c>
      <c r="E3119">
        <v>289.99742521000002</v>
      </c>
      <c r="F3119">
        <v>3853879.93066329</v>
      </c>
      <c r="G3119">
        <v>0.75243676000000004</v>
      </c>
      <c r="H3119">
        <v>0.34780696</v>
      </c>
      <c r="I3119">
        <v>0.63678500000000005</v>
      </c>
      <c r="J3119">
        <v>0.31180000000000002</v>
      </c>
      <c r="K3119">
        <f t="shared" si="2017"/>
        <v>-31.942229939999379</v>
      </c>
      <c r="L3119">
        <f t="shared" si="2018"/>
        <v>-31.94222943999921</v>
      </c>
      <c r="M3119">
        <f t="shared" si="2019"/>
        <v>-38.019854950000081</v>
      </c>
      <c r="N3119">
        <f t="shared" si="2020"/>
        <v>-38.019854950000081</v>
      </c>
      <c r="O3119">
        <f t="shared" si="2021"/>
        <v>-38.019854950000081</v>
      </c>
      <c r="P3119">
        <f t="shared" si="2022"/>
        <v>-38.019854950000081</v>
      </c>
      <c r="Q3119">
        <f t="shared" si="2023"/>
        <v>-38.019854939999277</v>
      </c>
      <c r="R3119">
        <f t="shared" si="2024"/>
        <v>-38.019854939999277</v>
      </c>
      <c r="S3119">
        <f t="shared" si="2025"/>
        <v>-38.01985459000025</v>
      </c>
      <c r="T3119">
        <f t="shared" si="2026"/>
        <v>-38.01985373000025</v>
      </c>
      <c r="U3119">
        <f t="shared" si="2027"/>
        <v>-38.019853429999785</v>
      </c>
      <c r="V3119">
        <f t="shared" si="2028"/>
        <v>-38.019852979999996</v>
      </c>
      <c r="W3119">
        <f t="shared" si="2029"/>
        <v>-37.969851460000427</v>
      </c>
      <c r="X3119">
        <f t="shared" si="2030"/>
        <v>-37.658274609999353</v>
      </c>
      <c r="Y3119">
        <f t="shared" si="2031"/>
        <v>-37.582272789999479</v>
      </c>
      <c r="Z3119">
        <f t="shared" si="2032"/>
        <v>-24.540812420000293</v>
      </c>
      <c r="AA3119">
        <f t="shared" si="2033"/>
        <v>-17.048611239999445</v>
      </c>
      <c r="AB3119">
        <f t="shared" si="2034"/>
        <v>-17.048610069999995</v>
      </c>
      <c r="AC3119">
        <f t="shared" si="2035"/>
        <v>-17.04860964999898</v>
      </c>
      <c r="AD3119">
        <f t="shared" si="2036"/>
        <v>-30.295040339999105</v>
      </c>
      <c r="AF3119">
        <f t="shared" si="2037"/>
        <v>0.56233924808180547</v>
      </c>
      <c r="AG3119">
        <f t="shared" si="2038"/>
        <v>0.5719163363803812</v>
      </c>
      <c r="AH3119">
        <f t="shared" si="2039"/>
        <v>0.51635153925370925</v>
      </c>
      <c r="AI3119">
        <f t="shared" si="2040"/>
        <v>0.51730256470863878</v>
      </c>
      <c r="AJ3119">
        <f t="shared" si="2041"/>
        <v>0.52779733318633004</v>
      </c>
      <c r="AK3119">
        <f t="shared" si="2042"/>
        <v>0.48546265147506806</v>
      </c>
      <c r="AL3119">
        <f t="shared" si="2043"/>
        <v>0.52875278195109965</v>
      </c>
      <c r="AM3119">
        <f t="shared" si="2044"/>
        <v>0.5287528832986107</v>
      </c>
      <c r="AN3119">
        <f t="shared" si="2045"/>
        <v>0.5189554207654502</v>
      </c>
      <c r="AO3119">
        <f t="shared" si="2046"/>
        <v>0.51895542229860525</v>
      </c>
      <c r="AP3119">
        <f t="shared" si="2047"/>
        <v>0.5197678868313661</v>
      </c>
      <c r="AQ3119">
        <f t="shared" si="2048"/>
        <v>0.50335537455159529</v>
      </c>
      <c r="AR3119">
        <f t="shared" si="2049"/>
        <v>0.50653495761920553</v>
      </c>
      <c r="AS3119">
        <f t="shared" si="2050"/>
        <v>0.51611940669800349</v>
      </c>
      <c r="AT3119">
        <f t="shared" si="2051"/>
        <v>0.53006552783142813</v>
      </c>
      <c r="AU3119">
        <f t="shared" si="2052"/>
        <v>0.55365177833993007</v>
      </c>
      <c r="AV3119">
        <f t="shared" si="2053"/>
        <v>0.57566074584226834</v>
      </c>
      <c r="AW3119">
        <f t="shared" si="2054"/>
        <v>0.57990737423383754</v>
      </c>
      <c r="AX3119">
        <f t="shared" si="2055"/>
        <v>0.56879314911246737</v>
      </c>
      <c r="AY3119">
        <f t="shared" si="2056"/>
        <v>0.54883792135191822</v>
      </c>
      <c r="BA3119">
        <f t="shared" si="2057"/>
        <v>0</v>
      </c>
      <c r="BB3119">
        <f t="shared" si="2058"/>
        <v>-1.704860964999888E-2</v>
      </c>
    </row>
    <row r="3120" spans="1:54" x14ac:dyDescent="0.25">
      <c r="A3120">
        <v>8893.0577697400004</v>
      </c>
      <c r="B3120">
        <v>11794.405796110001</v>
      </c>
      <c r="C3120">
        <v>1420079.99899397</v>
      </c>
      <c r="D3120">
        <v>8924.9999980600005</v>
      </c>
      <c r="E3120">
        <v>290.01442521000001</v>
      </c>
      <c r="F3120">
        <v>3854032.1550708301</v>
      </c>
      <c r="G3120">
        <v>0.74964039999999998</v>
      </c>
      <c r="H3120">
        <v>0.34523546999999999</v>
      </c>
      <c r="I3120">
        <v>0.64358190000000004</v>
      </c>
      <c r="J3120">
        <v>0.31190000000000001</v>
      </c>
      <c r="K3120">
        <f t="shared" si="2017"/>
        <v>-31.942227819999971</v>
      </c>
      <c r="L3120">
        <f t="shared" si="2018"/>
        <v>-38.019853330000842</v>
      </c>
      <c r="M3120">
        <f t="shared" si="2019"/>
        <v>-38.019853330000842</v>
      </c>
      <c r="N3120">
        <f t="shared" si="2020"/>
        <v>-38.019853330000842</v>
      </c>
      <c r="O3120">
        <f t="shared" si="2021"/>
        <v>-38.019853330000842</v>
      </c>
      <c r="P3120">
        <f t="shared" si="2022"/>
        <v>-38.019853320000038</v>
      </c>
      <c r="Q3120">
        <f t="shared" si="2023"/>
        <v>-38.019853320000038</v>
      </c>
      <c r="R3120">
        <f t="shared" si="2024"/>
        <v>-38.019852970001011</v>
      </c>
      <c r="S3120">
        <f t="shared" si="2025"/>
        <v>-38.019852110001011</v>
      </c>
      <c r="T3120">
        <f t="shared" si="2026"/>
        <v>-38.019851810000546</v>
      </c>
      <c r="U3120">
        <f t="shared" si="2027"/>
        <v>-38.019851360000757</v>
      </c>
      <c r="V3120">
        <f t="shared" si="2028"/>
        <v>-37.969849840001189</v>
      </c>
      <c r="W3120">
        <f t="shared" si="2029"/>
        <v>-37.658272990000114</v>
      </c>
      <c r="X3120">
        <f t="shared" si="2030"/>
        <v>-37.58227117000024</v>
      </c>
      <c r="Y3120">
        <f t="shared" si="2031"/>
        <v>-24.540810800001054</v>
      </c>
      <c r="Z3120">
        <f t="shared" si="2032"/>
        <v>-17.048609620000207</v>
      </c>
      <c r="AA3120">
        <f t="shared" si="2033"/>
        <v>-17.048608450000756</v>
      </c>
      <c r="AB3120">
        <f t="shared" si="2034"/>
        <v>-17.048608029999741</v>
      </c>
      <c r="AC3120">
        <f t="shared" si="2035"/>
        <v>-30.295038719999866</v>
      </c>
      <c r="AD3120">
        <f t="shared" si="2036"/>
        <v>-24.275378700000147</v>
      </c>
      <c r="AF3120">
        <f t="shared" si="2037"/>
        <v>0.56233925230665593</v>
      </c>
      <c r="AG3120">
        <f t="shared" si="2038"/>
        <v>0.56001552029187429</v>
      </c>
      <c r="AH3120">
        <f t="shared" si="2039"/>
        <v>0.51635154217770762</v>
      </c>
      <c r="AI3120">
        <f t="shared" si="2040"/>
        <v>0.51730256763778715</v>
      </c>
      <c r="AJ3120">
        <f t="shared" si="2041"/>
        <v>0.52779733611403667</v>
      </c>
      <c r="AK3120">
        <f t="shared" si="2042"/>
        <v>0.48546265431535424</v>
      </c>
      <c r="AL3120">
        <f t="shared" si="2043"/>
        <v>0.52875278488410615</v>
      </c>
      <c r="AM3120">
        <f t="shared" si="2044"/>
        <v>0.52875288686529065</v>
      </c>
      <c r="AN3120">
        <f t="shared" si="2045"/>
        <v>0.51895542518664017</v>
      </c>
      <c r="AO3120">
        <f t="shared" si="2046"/>
        <v>0.51895542572146258</v>
      </c>
      <c r="AP3120">
        <f t="shared" si="2047"/>
        <v>0.51976789051540018</v>
      </c>
      <c r="AQ3120">
        <f t="shared" si="2048"/>
        <v>0.50344155644811206</v>
      </c>
      <c r="AR3120">
        <f t="shared" si="2049"/>
        <v>0.5071048680747281</v>
      </c>
      <c r="AS3120">
        <f t="shared" si="2050"/>
        <v>0.51626089640451922</v>
      </c>
      <c r="AT3120">
        <f t="shared" si="2051"/>
        <v>0.55365096831698513</v>
      </c>
      <c r="AU3120">
        <f t="shared" si="2052"/>
        <v>0.56720137773497825</v>
      </c>
      <c r="AV3120">
        <f t="shared" si="2053"/>
        <v>0.57566075096251312</v>
      </c>
      <c r="AW3120">
        <f t="shared" si="2054"/>
        <v>0.57990737794020786</v>
      </c>
      <c r="AX3120">
        <f t="shared" si="2055"/>
        <v>0.54371492743464411</v>
      </c>
      <c r="AY3120">
        <f t="shared" si="2056"/>
        <v>0.56010643717651409</v>
      </c>
      <c r="BA3120">
        <f t="shared" si="2057"/>
        <v>0</v>
      </c>
      <c r="BB3120">
        <f t="shared" si="2058"/>
        <v>-3.0295038720000278E-2</v>
      </c>
    </row>
    <row r="3121" spans="1:54" x14ac:dyDescent="0.25">
      <c r="A3121">
        <v>8893.0577702400005</v>
      </c>
      <c r="B3121">
        <v>11793.98387844</v>
      </c>
      <c r="C3121">
        <v>1416363.82607381</v>
      </c>
      <c r="D3121">
        <v>8924.9999968299999</v>
      </c>
      <c r="E3121">
        <v>289.96616676999997</v>
      </c>
      <c r="F3121">
        <v>3853600.63570937</v>
      </c>
      <c r="G3121">
        <v>0.74688332999999996</v>
      </c>
      <c r="H3121">
        <v>0.34551736999999999</v>
      </c>
      <c r="I3121">
        <v>0.64685099999999995</v>
      </c>
      <c r="J3121">
        <v>0.312</v>
      </c>
      <c r="K3121">
        <f t="shared" si="2017"/>
        <v>-38.019852100000207</v>
      </c>
      <c r="L3121">
        <f t="shared" si="2018"/>
        <v>-38.019852100000207</v>
      </c>
      <c r="M3121">
        <f t="shared" si="2019"/>
        <v>-38.019852100000207</v>
      </c>
      <c r="N3121">
        <f t="shared" si="2020"/>
        <v>-38.019852100000207</v>
      </c>
      <c r="O3121">
        <f t="shared" si="2021"/>
        <v>-38.019852089999404</v>
      </c>
      <c r="P3121">
        <f t="shared" si="2022"/>
        <v>-38.019852089999404</v>
      </c>
      <c r="Q3121">
        <f t="shared" si="2023"/>
        <v>-38.019851740000377</v>
      </c>
      <c r="R3121">
        <f t="shared" si="2024"/>
        <v>-38.019850880000376</v>
      </c>
      <c r="S3121">
        <f t="shared" si="2025"/>
        <v>-38.019850579999911</v>
      </c>
      <c r="T3121">
        <f t="shared" si="2026"/>
        <v>-38.019850130000123</v>
      </c>
      <c r="U3121">
        <f t="shared" si="2027"/>
        <v>-37.969848610000554</v>
      </c>
      <c r="V3121">
        <f t="shared" si="2028"/>
        <v>-37.658271759999479</v>
      </c>
      <c r="W3121">
        <f t="shared" si="2029"/>
        <v>-37.582269939999605</v>
      </c>
      <c r="X3121">
        <f t="shared" si="2030"/>
        <v>-24.54080957000042</v>
      </c>
      <c r="Y3121">
        <f t="shared" si="2031"/>
        <v>-17.048608389999572</v>
      </c>
      <c r="Z3121">
        <f t="shared" si="2032"/>
        <v>-17.048607220000122</v>
      </c>
      <c r="AA3121">
        <f t="shared" si="2033"/>
        <v>-17.048606799999106</v>
      </c>
      <c r="AB3121">
        <f t="shared" si="2034"/>
        <v>-30.295037489999231</v>
      </c>
      <c r="AC3121">
        <f t="shared" si="2035"/>
        <v>-24.275377469999512</v>
      </c>
      <c r="AD3121">
        <f t="shared" si="2036"/>
        <v>-24.275376850000612</v>
      </c>
      <c r="AF3121">
        <f t="shared" si="2037"/>
        <v>0.55022743121241335</v>
      </c>
      <c r="AG3121">
        <f t="shared" si="2038"/>
        <v>0.56001552270038324</v>
      </c>
      <c r="AH3121">
        <f t="shared" si="2039"/>
        <v>0.51635154439778264</v>
      </c>
      <c r="AI3121">
        <f t="shared" si="2040"/>
        <v>0.51730256986177237</v>
      </c>
      <c r="AJ3121">
        <f t="shared" si="2041"/>
        <v>0.52779733835500087</v>
      </c>
      <c r="AK3121">
        <f t="shared" si="2042"/>
        <v>0.48546265645863873</v>
      </c>
      <c r="AL3121">
        <f t="shared" si="2043"/>
        <v>0.52875278774469348</v>
      </c>
      <c r="AM3121">
        <f t="shared" si="2044"/>
        <v>0.52875289064923481</v>
      </c>
      <c r="AN3121">
        <f t="shared" si="2045"/>
        <v>0.51895542791423199</v>
      </c>
      <c r="AO3121">
        <f t="shared" si="2046"/>
        <v>0.51895542871646394</v>
      </c>
      <c r="AP3121">
        <f t="shared" si="2047"/>
        <v>0.5198568817834337</v>
      </c>
      <c r="AQ3121">
        <f t="shared" si="2048"/>
        <v>0.50397857052059281</v>
      </c>
      <c r="AR3121">
        <f t="shared" si="2049"/>
        <v>0.50724388580867763</v>
      </c>
      <c r="AS3121">
        <f t="shared" si="2050"/>
        <v>0.54053917347121294</v>
      </c>
      <c r="AT3121">
        <f t="shared" si="2051"/>
        <v>0.56720059137169743</v>
      </c>
      <c r="AU3121">
        <f t="shared" si="2052"/>
        <v>0.56720138207536264</v>
      </c>
      <c r="AV3121">
        <f t="shared" si="2053"/>
        <v>0.57566075399061933</v>
      </c>
      <c r="AW3121">
        <f t="shared" si="2054"/>
        <v>0.55584062941321466</v>
      </c>
      <c r="AX3121">
        <f t="shared" si="2055"/>
        <v>0.55511138745078503</v>
      </c>
      <c r="AY3121">
        <f t="shared" si="2056"/>
        <v>0.56010644063962389</v>
      </c>
      <c r="BA3121">
        <f t="shared" si="2057"/>
        <v>0</v>
      </c>
      <c r="BB3121">
        <f t="shared" si="2058"/>
        <v>-2.4275377469999526E-2</v>
      </c>
    </row>
    <row r="3122" spans="1:54" x14ac:dyDescent="0.25">
      <c r="A3122">
        <v>8886.9801447299997</v>
      </c>
      <c r="B3122">
        <v>11793.990371239999</v>
      </c>
      <c r="C3122">
        <v>1416326.07657888</v>
      </c>
      <c r="D3122">
        <v>8924.6912044199998</v>
      </c>
      <c r="E3122">
        <v>290.39824900999997</v>
      </c>
      <c r="F3122">
        <v>3857450.1465969002</v>
      </c>
      <c r="G3122">
        <v>0.74388699999999996</v>
      </c>
      <c r="H3122">
        <v>0.34268692000000001</v>
      </c>
      <c r="I3122">
        <v>0.65403730000000004</v>
      </c>
      <c r="J3122">
        <v>0.31209999999999999</v>
      </c>
      <c r="K3122">
        <f t="shared" si="2017"/>
        <v>-37.711059690000184</v>
      </c>
      <c r="L3122">
        <f t="shared" si="2018"/>
        <v>-37.711059690000184</v>
      </c>
      <c r="M3122">
        <f t="shared" si="2019"/>
        <v>-37.711059690000184</v>
      </c>
      <c r="N3122">
        <f t="shared" si="2020"/>
        <v>-37.71105967999938</v>
      </c>
      <c r="O3122">
        <f t="shared" si="2021"/>
        <v>-37.71105967999938</v>
      </c>
      <c r="P3122">
        <f t="shared" si="2022"/>
        <v>-37.711059330000353</v>
      </c>
      <c r="Q3122">
        <f t="shared" si="2023"/>
        <v>-37.711058470000353</v>
      </c>
      <c r="R3122">
        <f t="shared" si="2024"/>
        <v>-37.711058169999887</v>
      </c>
      <c r="S3122">
        <f t="shared" si="2025"/>
        <v>-37.711057720000099</v>
      </c>
      <c r="T3122">
        <f t="shared" si="2026"/>
        <v>-37.66105620000053</v>
      </c>
      <c r="U3122">
        <f t="shared" si="2027"/>
        <v>-37.349479349999456</v>
      </c>
      <c r="V3122">
        <f t="shared" si="2028"/>
        <v>-37.273477529999582</v>
      </c>
      <c r="W3122">
        <f t="shared" si="2029"/>
        <v>-24.232017160000396</v>
      </c>
      <c r="X3122">
        <f t="shared" si="2030"/>
        <v>-16.739815979999548</v>
      </c>
      <c r="Y3122">
        <f t="shared" si="2031"/>
        <v>-16.739814810000098</v>
      </c>
      <c r="Z3122">
        <f t="shared" si="2032"/>
        <v>-16.739814389999083</v>
      </c>
      <c r="AA3122">
        <f t="shared" si="2033"/>
        <v>-29.986245079999208</v>
      </c>
      <c r="AB3122">
        <f t="shared" si="2034"/>
        <v>-23.966585059999488</v>
      </c>
      <c r="AC3122">
        <f t="shared" si="2035"/>
        <v>-23.966584440000588</v>
      </c>
      <c r="AD3122">
        <f t="shared" si="2036"/>
        <v>-23.966583960000207</v>
      </c>
      <c r="AF3122">
        <f t="shared" si="2037"/>
        <v>0.55084280956633491</v>
      </c>
      <c r="AG3122">
        <f t="shared" si="2038"/>
        <v>0.56062018033426253</v>
      </c>
      <c r="AH3122">
        <f t="shared" si="2039"/>
        <v>0.51690889558541386</v>
      </c>
      <c r="AI3122">
        <f t="shared" si="2040"/>
        <v>0.51786090271686791</v>
      </c>
      <c r="AJ3122">
        <f t="shared" si="2041"/>
        <v>0.52835539638051421</v>
      </c>
      <c r="AK3122">
        <f t="shared" si="2042"/>
        <v>0.48600072994743226</v>
      </c>
      <c r="AL3122">
        <f t="shared" si="2043"/>
        <v>0.52931185755618271</v>
      </c>
      <c r="AM3122">
        <f t="shared" si="2044"/>
        <v>0.52931195955342969</v>
      </c>
      <c r="AN3122">
        <f t="shared" si="2045"/>
        <v>0.51950592481750513</v>
      </c>
      <c r="AO3122">
        <f t="shared" si="2046"/>
        <v>0.51959506444955084</v>
      </c>
      <c r="AP3122">
        <f t="shared" si="2047"/>
        <v>0.52096097000050634</v>
      </c>
      <c r="AQ3122">
        <f t="shared" si="2048"/>
        <v>0.50464177480158146</v>
      </c>
      <c r="AR3122">
        <f t="shared" si="2049"/>
        <v>0.53166293069063997</v>
      </c>
      <c r="AS3122">
        <f t="shared" si="2050"/>
        <v>0.55506167789460881</v>
      </c>
      <c r="AT3122">
        <f t="shared" si="2051"/>
        <v>0.56775904353058759</v>
      </c>
      <c r="AU3122">
        <f t="shared" si="2052"/>
        <v>0.56775983187367518</v>
      </c>
      <c r="AV3122">
        <f t="shared" si="2053"/>
        <v>0.55191741841292064</v>
      </c>
      <c r="AW3122">
        <f t="shared" si="2054"/>
        <v>0.56733846538914778</v>
      </c>
      <c r="AX3122">
        <f t="shared" si="2055"/>
        <v>0.55569599633050326</v>
      </c>
      <c r="AY3122">
        <f t="shared" si="2056"/>
        <v>0.56068448601419629</v>
      </c>
      <c r="BA3122">
        <f t="shared" si="2057"/>
        <v>0</v>
      </c>
      <c r="BB3122">
        <f t="shared" si="2058"/>
        <v>-2.3966584440000105E-2</v>
      </c>
    </row>
    <row r="3123" spans="1:54" x14ac:dyDescent="0.25">
      <c r="A3123">
        <v>8886.9801447299997</v>
      </c>
      <c r="B3123">
        <v>11794.000868970001</v>
      </c>
      <c r="C3123">
        <v>1416416.42726888</v>
      </c>
      <c r="D3123">
        <v>8916.6104993200006</v>
      </c>
      <c r="E3123">
        <v>290.17270716000002</v>
      </c>
      <c r="F3123">
        <v>3855437.1258144602</v>
      </c>
      <c r="G3123">
        <v>0.74099329999999997</v>
      </c>
      <c r="H3123">
        <v>0.34100965</v>
      </c>
      <c r="I3123">
        <v>0.65969239999999996</v>
      </c>
      <c r="J3123">
        <v>0.31219999999999998</v>
      </c>
      <c r="K3123">
        <f t="shared" si="2017"/>
        <v>-29.630354590000934</v>
      </c>
      <c r="L3123">
        <f t="shared" si="2018"/>
        <v>-29.630354590000934</v>
      </c>
      <c r="M3123">
        <f t="shared" si="2019"/>
        <v>-29.63035458000013</v>
      </c>
      <c r="N3123">
        <f t="shared" si="2020"/>
        <v>-29.63035458000013</v>
      </c>
      <c r="O3123">
        <f t="shared" si="2021"/>
        <v>-29.630354230001103</v>
      </c>
      <c r="P3123">
        <f t="shared" si="2022"/>
        <v>-29.630353370001103</v>
      </c>
      <c r="Q3123">
        <f t="shared" si="2023"/>
        <v>-29.630353070000638</v>
      </c>
      <c r="R3123">
        <f t="shared" si="2024"/>
        <v>-29.630352620000849</v>
      </c>
      <c r="S3123">
        <f t="shared" si="2025"/>
        <v>-29.58035110000128</v>
      </c>
      <c r="T3123">
        <f t="shared" si="2026"/>
        <v>-29.268774250000206</v>
      </c>
      <c r="U3123">
        <f t="shared" si="2027"/>
        <v>-29.192772430000332</v>
      </c>
      <c r="V3123">
        <f t="shared" si="2028"/>
        <v>-16.151312060001146</v>
      </c>
      <c r="W3123">
        <f t="shared" si="2029"/>
        <v>-8.6591108800002985</v>
      </c>
      <c r="X3123">
        <f t="shared" si="2030"/>
        <v>-8.6591097100008483</v>
      </c>
      <c r="Y3123">
        <f t="shared" si="2031"/>
        <v>-8.659109289999833</v>
      </c>
      <c r="Z3123">
        <f t="shared" si="2032"/>
        <v>-21.905539979999958</v>
      </c>
      <c r="AA3123">
        <f t="shared" si="2033"/>
        <v>-15.885879960000238</v>
      </c>
      <c r="AB3123">
        <f t="shared" si="2034"/>
        <v>-15.885879340001338</v>
      </c>
      <c r="AC3123">
        <f t="shared" si="2035"/>
        <v>-15.885878860000958</v>
      </c>
      <c r="AD3123">
        <f t="shared" si="2036"/>
        <v>-15.885878279999815</v>
      </c>
      <c r="AF3123">
        <f t="shared" si="2037"/>
        <v>0.56694647935200992</v>
      </c>
      <c r="AG3123">
        <f t="shared" si="2038"/>
        <v>0.57644330249533537</v>
      </c>
      <c r="AH3123">
        <f t="shared" si="2039"/>
        <v>0.53149406816124367</v>
      </c>
      <c r="AI3123">
        <f t="shared" si="2040"/>
        <v>0.53247176379194083</v>
      </c>
      <c r="AJ3123">
        <f t="shared" si="2041"/>
        <v>0.54295906662027416</v>
      </c>
      <c r="AK3123">
        <f t="shared" si="2042"/>
        <v>0.50008141515464055</v>
      </c>
      <c r="AL3123">
        <f t="shared" si="2043"/>
        <v>0.54394196411478024</v>
      </c>
      <c r="AM3123">
        <f t="shared" si="2044"/>
        <v>0.54394206917276544</v>
      </c>
      <c r="AN3123">
        <f t="shared" si="2045"/>
        <v>0.53400084809952197</v>
      </c>
      <c r="AO3123">
        <f t="shared" si="2046"/>
        <v>0.53455630812880284</v>
      </c>
      <c r="AP3123">
        <f t="shared" si="2047"/>
        <v>0.53547768541685492</v>
      </c>
      <c r="AQ3123">
        <f t="shared" si="2048"/>
        <v>0.5410464541634743</v>
      </c>
      <c r="AR3123">
        <f t="shared" si="2049"/>
        <v>0.560147447325683</v>
      </c>
      <c r="AS3123">
        <f t="shared" si="2050"/>
        <v>0.57010490170915429</v>
      </c>
      <c r="AT3123">
        <f t="shared" si="2051"/>
        <v>0.58237297249571751</v>
      </c>
      <c r="AU3123">
        <f t="shared" si="2052"/>
        <v>0.55841765118293629</v>
      </c>
      <c r="AV3123">
        <f t="shared" si="2053"/>
        <v>0.57779460662661142</v>
      </c>
      <c r="AW3123">
        <f t="shared" si="2054"/>
        <v>0.5820198792049307</v>
      </c>
      <c r="AX3123">
        <f t="shared" si="2055"/>
        <v>0.57099443825606289</v>
      </c>
      <c r="AY3123">
        <f t="shared" si="2056"/>
        <v>0.57581117672782955</v>
      </c>
      <c r="BA3123">
        <f t="shared" si="2057"/>
        <v>0</v>
      </c>
      <c r="BB3123">
        <f t="shared" si="2058"/>
        <v>-1.5885878860000702E-2</v>
      </c>
    </row>
    <row r="3124" spans="1:54" x14ac:dyDescent="0.25">
      <c r="A3124">
        <v>8886.9801447299997</v>
      </c>
      <c r="B3124">
        <v>11796.12286469</v>
      </c>
      <c r="C3124">
        <v>1435101.7608477799</v>
      </c>
      <c r="D3124">
        <v>8916.6104986099999</v>
      </c>
      <c r="E3124">
        <v>290.47357669000002</v>
      </c>
      <c r="F3124">
        <v>3858111.5820813598</v>
      </c>
      <c r="G3124">
        <v>0.73837434999999996</v>
      </c>
      <c r="H3124">
        <v>0.33906922</v>
      </c>
      <c r="I3124">
        <v>0.66512095999999998</v>
      </c>
      <c r="J3124">
        <v>0.31230000000000002</v>
      </c>
      <c r="K3124">
        <f t="shared" si="2017"/>
        <v>-29.630353880000257</v>
      </c>
      <c r="L3124">
        <f t="shared" si="2018"/>
        <v>-29.630353869999453</v>
      </c>
      <c r="M3124">
        <f t="shared" si="2019"/>
        <v>-29.630353869999453</v>
      </c>
      <c r="N3124">
        <f t="shared" si="2020"/>
        <v>-29.630353520000426</v>
      </c>
      <c r="O3124">
        <f t="shared" si="2021"/>
        <v>-29.630352660000426</v>
      </c>
      <c r="P3124">
        <f t="shared" si="2022"/>
        <v>-29.630352359999961</v>
      </c>
      <c r="Q3124">
        <f t="shared" si="2023"/>
        <v>-29.630351910000172</v>
      </c>
      <c r="R3124">
        <f t="shared" si="2024"/>
        <v>-29.580350390000604</v>
      </c>
      <c r="S3124">
        <f t="shared" si="2025"/>
        <v>-29.268773539999529</v>
      </c>
      <c r="T3124">
        <f t="shared" si="2026"/>
        <v>-29.192771719999655</v>
      </c>
      <c r="U3124">
        <f t="shared" si="2027"/>
        <v>-16.151311350000469</v>
      </c>
      <c r="V3124">
        <f t="shared" si="2028"/>
        <v>-8.6591101699996216</v>
      </c>
      <c r="W3124">
        <f t="shared" si="2029"/>
        <v>-8.6591090000001714</v>
      </c>
      <c r="X3124">
        <f t="shared" si="2030"/>
        <v>-8.6591085799991561</v>
      </c>
      <c r="Y3124">
        <f t="shared" si="2031"/>
        <v>-21.905539269999281</v>
      </c>
      <c r="Z3124">
        <f t="shared" si="2032"/>
        <v>-15.885879249999562</v>
      </c>
      <c r="AA3124">
        <f t="shared" si="2033"/>
        <v>-15.885878630000661</v>
      </c>
      <c r="AB3124">
        <f t="shared" si="2034"/>
        <v>-15.885878150000281</v>
      </c>
      <c r="AC3124">
        <f t="shared" si="2035"/>
        <v>-15.885877569999138</v>
      </c>
      <c r="AD3124">
        <f t="shared" si="2036"/>
        <v>-15.885877070000788</v>
      </c>
      <c r="AF3124">
        <f t="shared" si="2037"/>
        <v>0.56694648076693799</v>
      </c>
      <c r="AG3124">
        <f t="shared" si="2038"/>
        <v>0.57644330390519649</v>
      </c>
      <c r="AH3124">
        <f t="shared" si="2039"/>
        <v>0.53149406944275102</v>
      </c>
      <c r="AI3124">
        <f t="shared" si="2040"/>
        <v>0.53247176570854449</v>
      </c>
      <c r="AJ3124">
        <f t="shared" si="2041"/>
        <v>0.54295906945762196</v>
      </c>
      <c r="AK3124">
        <f t="shared" si="2042"/>
        <v>0.50008141691457442</v>
      </c>
      <c r="AL3124">
        <f t="shared" si="2043"/>
        <v>0.5439419662149596</v>
      </c>
      <c r="AM3124">
        <f t="shared" si="2044"/>
        <v>0.54403259816204597</v>
      </c>
      <c r="AN3124">
        <f t="shared" si="2045"/>
        <v>0.53455630939454835</v>
      </c>
      <c r="AO3124">
        <f t="shared" si="2046"/>
        <v>0.53469180076100375</v>
      </c>
      <c r="AP3124">
        <f t="shared" si="2047"/>
        <v>0.55868793202355327</v>
      </c>
      <c r="AQ3124">
        <f t="shared" si="2048"/>
        <v>0.55395948658467575</v>
      </c>
      <c r="AR3124">
        <f t="shared" si="2049"/>
        <v>0.56014745076440497</v>
      </c>
      <c r="AS3124">
        <f t="shared" si="2050"/>
        <v>0.57010490381279078</v>
      </c>
      <c r="AT3124">
        <f t="shared" si="2051"/>
        <v>0.55841684808428471</v>
      </c>
      <c r="AU3124">
        <f t="shared" si="2052"/>
        <v>0.56930416794748628</v>
      </c>
      <c r="AV3124">
        <f t="shared" si="2053"/>
        <v>0.57779460906744529</v>
      </c>
      <c r="AW3124">
        <f t="shared" si="2054"/>
        <v>0.58201988136698179</v>
      </c>
      <c r="AX3124">
        <f t="shared" si="2055"/>
        <v>0.57099444069830241</v>
      </c>
      <c r="AY3124">
        <f t="shared" si="2056"/>
        <v>0.57581117899288925</v>
      </c>
      <c r="BA3124">
        <f t="shared" si="2057"/>
        <v>0</v>
      </c>
      <c r="BB3124">
        <f t="shared" si="2058"/>
        <v>-1.5885877569999707E-2</v>
      </c>
    </row>
    <row r="3125" spans="1:54" x14ac:dyDescent="0.25">
      <c r="A3125">
        <v>8886.9801447299997</v>
      </c>
      <c r="B3125">
        <v>11794.258165200001</v>
      </c>
      <c r="C3125">
        <v>1418675.7499164101</v>
      </c>
      <c r="D3125">
        <v>8916.6104979400006</v>
      </c>
      <c r="E3125">
        <v>290.44371794</v>
      </c>
      <c r="F3125">
        <v>3857845.1529418798</v>
      </c>
      <c r="G3125">
        <v>0.73544604000000002</v>
      </c>
      <c r="H3125">
        <v>0.33872527000000002</v>
      </c>
      <c r="I3125">
        <v>0.66924280000000003</v>
      </c>
      <c r="J3125">
        <v>0.31240000000000001</v>
      </c>
      <c r="K3125">
        <f t="shared" si="2017"/>
        <v>-29.630353200000172</v>
      </c>
      <c r="L3125">
        <f t="shared" si="2018"/>
        <v>-29.630353200000172</v>
      </c>
      <c r="M3125">
        <f t="shared" si="2019"/>
        <v>-29.630352850001145</v>
      </c>
      <c r="N3125">
        <f t="shared" si="2020"/>
        <v>-29.630351990001145</v>
      </c>
      <c r="O3125">
        <f t="shared" si="2021"/>
        <v>-29.63035169000068</v>
      </c>
      <c r="P3125">
        <f t="shared" si="2022"/>
        <v>-29.630351240000891</v>
      </c>
      <c r="Q3125">
        <f t="shared" si="2023"/>
        <v>-29.580349720001323</v>
      </c>
      <c r="R3125">
        <f t="shared" si="2024"/>
        <v>-29.268772870000248</v>
      </c>
      <c r="S3125">
        <f t="shared" si="2025"/>
        <v>-29.192771050000374</v>
      </c>
      <c r="T3125">
        <f t="shared" si="2026"/>
        <v>-16.151310680001188</v>
      </c>
      <c r="U3125">
        <f t="shared" si="2027"/>
        <v>-8.6591095000003406</v>
      </c>
      <c r="V3125">
        <f t="shared" si="2028"/>
        <v>-8.6591083300008904</v>
      </c>
      <c r="W3125">
        <f t="shared" si="2029"/>
        <v>-8.6591079099998751</v>
      </c>
      <c r="X3125">
        <f t="shared" si="2030"/>
        <v>-21.9055386</v>
      </c>
      <c r="Y3125">
        <f t="shared" si="2031"/>
        <v>-15.885878580000281</v>
      </c>
      <c r="Z3125">
        <f t="shared" si="2032"/>
        <v>-15.88587796000138</v>
      </c>
      <c r="AA3125">
        <f t="shared" si="2033"/>
        <v>-15.885877480001</v>
      </c>
      <c r="AB3125">
        <f t="shared" si="2034"/>
        <v>-15.885876899999857</v>
      </c>
      <c r="AC3125">
        <f t="shared" si="2035"/>
        <v>-15.885876400001507</v>
      </c>
      <c r="AD3125">
        <f t="shared" si="2036"/>
        <v>-15.885875880001549</v>
      </c>
      <c r="AF3125">
        <f t="shared" si="2037"/>
        <v>0.56694648212207921</v>
      </c>
      <c r="AG3125">
        <f t="shared" si="2038"/>
        <v>0.57644330521714637</v>
      </c>
      <c r="AH3125">
        <f t="shared" si="2039"/>
        <v>0.53149407128378479</v>
      </c>
      <c r="AI3125">
        <f t="shared" si="2040"/>
        <v>0.53247176847496225</v>
      </c>
      <c r="AJ3125">
        <f t="shared" si="2041"/>
        <v>0.54295907121063192</v>
      </c>
      <c r="AK3125">
        <f t="shared" si="2042"/>
        <v>0.5000814188661804</v>
      </c>
      <c r="AL3125">
        <f t="shared" si="2043"/>
        <v>0.54403249511455865</v>
      </c>
      <c r="AM3125">
        <f t="shared" si="2044"/>
        <v>0.5445967089620648</v>
      </c>
      <c r="AN3125">
        <f t="shared" si="2045"/>
        <v>0.5346918019554372</v>
      </c>
      <c r="AO3125">
        <f t="shared" si="2046"/>
        <v>0.55794131474484709</v>
      </c>
      <c r="AP3125">
        <f t="shared" si="2047"/>
        <v>0.57202200950911575</v>
      </c>
      <c r="AQ3125">
        <f t="shared" si="2048"/>
        <v>0.5539594897559682</v>
      </c>
      <c r="AR3125">
        <f t="shared" si="2049"/>
        <v>0.56014745275813238</v>
      </c>
      <c r="AS3125">
        <f t="shared" si="2050"/>
        <v>0.54544505294376278</v>
      </c>
      <c r="AT3125">
        <f t="shared" si="2051"/>
        <v>0.56930338435269545</v>
      </c>
      <c r="AU3125">
        <f t="shared" si="2052"/>
        <v>0.56930417028043945</v>
      </c>
      <c r="AV3125">
        <f t="shared" si="2053"/>
        <v>0.57779461117794084</v>
      </c>
      <c r="AW3125">
        <f t="shared" si="2054"/>
        <v>0.58201988363804247</v>
      </c>
      <c r="AX3125">
        <f t="shared" si="2055"/>
        <v>0.57099444291334911</v>
      </c>
      <c r="AY3125">
        <f t="shared" si="2056"/>
        <v>0.57581118122051034</v>
      </c>
      <c r="BA3125">
        <f t="shared" si="2057"/>
        <v>0</v>
      </c>
      <c r="BB3125">
        <f t="shared" si="2058"/>
        <v>-1.5885876400002275E-2</v>
      </c>
    </row>
    <row r="3126" spans="1:54" x14ac:dyDescent="0.25">
      <c r="A3126">
        <v>8886.9801447400005</v>
      </c>
      <c r="B3126">
        <v>11794.27993092</v>
      </c>
      <c r="C3126">
        <v>1418822.60282423</v>
      </c>
      <c r="D3126">
        <v>8916.6104974000009</v>
      </c>
      <c r="E3126">
        <v>290.15132903</v>
      </c>
      <c r="F3126">
        <v>3855157.5448192698</v>
      </c>
      <c r="G3126">
        <v>0.73206850000000001</v>
      </c>
      <c r="H3126">
        <v>0.33719080000000001</v>
      </c>
      <c r="I3126">
        <v>0.67505132999999995</v>
      </c>
      <c r="J3126">
        <v>0.3125</v>
      </c>
      <c r="K3126">
        <f t="shared" si="2017"/>
        <v>-29.630352660000426</v>
      </c>
      <c r="L3126">
        <f t="shared" si="2018"/>
        <v>-29.630352310001399</v>
      </c>
      <c r="M3126">
        <f t="shared" si="2019"/>
        <v>-29.630351450001399</v>
      </c>
      <c r="N3126">
        <f t="shared" si="2020"/>
        <v>-29.630351150000934</v>
      </c>
      <c r="O3126">
        <f t="shared" si="2021"/>
        <v>-29.630350700001145</v>
      </c>
      <c r="P3126">
        <f t="shared" si="2022"/>
        <v>-29.580349180001576</v>
      </c>
      <c r="Q3126">
        <f t="shared" si="2023"/>
        <v>-29.268772330000502</v>
      </c>
      <c r="R3126">
        <f t="shared" si="2024"/>
        <v>-29.192770510000628</v>
      </c>
      <c r="S3126">
        <f t="shared" si="2025"/>
        <v>-16.151310140001442</v>
      </c>
      <c r="T3126">
        <f t="shared" si="2026"/>
        <v>-8.6591089600005944</v>
      </c>
      <c r="U3126">
        <f t="shared" si="2027"/>
        <v>-8.6591077900011442</v>
      </c>
      <c r="V3126">
        <f t="shared" si="2028"/>
        <v>-8.6591073700001289</v>
      </c>
      <c r="W3126">
        <f t="shared" si="2029"/>
        <v>-21.905538060000254</v>
      </c>
      <c r="X3126">
        <f t="shared" si="2030"/>
        <v>-15.885878040000534</v>
      </c>
      <c r="Y3126">
        <f t="shared" si="2031"/>
        <v>-15.885877420001634</v>
      </c>
      <c r="Z3126">
        <f t="shared" si="2032"/>
        <v>-15.885876940001253</v>
      </c>
      <c r="AA3126">
        <f t="shared" si="2033"/>
        <v>-15.885876360000111</v>
      </c>
      <c r="AB3126">
        <f t="shared" si="2034"/>
        <v>-15.885875860001761</v>
      </c>
      <c r="AC3126">
        <f t="shared" si="2035"/>
        <v>-15.885875340001803</v>
      </c>
      <c r="AD3126">
        <f t="shared" si="2036"/>
        <v>-15.885874960000365</v>
      </c>
      <c r="AF3126">
        <f t="shared" si="2037"/>
        <v>0.56694648319822016</v>
      </c>
      <c r="AG3126">
        <f t="shared" si="2038"/>
        <v>0.57644330695988533</v>
      </c>
      <c r="AH3126">
        <f t="shared" si="2039"/>
        <v>0.53149407381069769</v>
      </c>
      <c r="AI3126">
        <f t="shared" si="2040"/>
        <v>0.5324717699937811</v>
      </c>
      <c r="AJ3126">
        <f t="shared" si="2041"/>
        <v>0.54295907299978596</v>
      </c>
      <c r="AK3126">
        <f t="shared" si="2042"/>
        <v>0.50016854779650499</v>
      </c>
      <c r="AL3126">
        <f t="shared" si="2043"/>
        <v>0.54459660557166822</v>
      </c>
      <c r="AM3126">
        <f t="shared" si="2044"/>
        <v>0.54473431116168003</v>
      </c>
      <c r="AN3126">
        <f t="shared" si="2045"/>
        <v>0.55794131570752536</v>
      </c>
      <c r="AO3126">
        <f t="shared" si="2046"/>
        <v>0.57129795079388201</v>
      </c>
      <c r="AP3126">
        <f t="shared" si="2047"/>
        <v>0.57202201255244833</v>
      </c>
      <c r="AQ3126">
        <f t="shared" si="2048"/>
        <v>0.553959491410558</v>
      </c>
      <c r="AR3126">
        <f t="shared" si="2049"/>
        <v>0.53591831060711337</v>
      </c>
      <c r="AS3126">
        <f t="shared" si="2050"/>
        <v>0.55665138789345259</v>
      </c>
      <c r="AT3126">
        <f t="shared" si="2051"/>
        <v>0.56930338645054912</v>
      </c>
      <c r="AU3126">
        <f t="shared" si="2052"/>
        <v>0.56930417212510298</v>
      </c>
      <c r="AV3126">
        <f t="shared" si="2053"/>
        <v>0.57779461323338221</v>
      </c>
      <c r="AW3126">
        <f t="shared" si="2054"/>
        <v>0.5820198855275609</v>
      </c>
      <c r="AX3126">
        <f t="shared" si="2055"/>
        <v>0.57099444492014717</v>
      </c>
      <c r="AY3126">
        <f t="shared" si="2056"/>
        <v>0.57581118294270817</v>
      </c>
      <c r="BA3126">
        <f t="shared" si="2057"/>
        <v>0</v>
      </c>
      <c r="BB3126">
        <f t="shared" si="2058"/>
        <v>-1.5885875340002187E-2</v>
      </c>
    </row>
    <row r="3127" spans="1:54" x14ac:dyDescent="0.25">
      <c r="A3127">
        <v>8886.9801447400005</v>
      </c>
      <c r="B3127">
        <v>11792.84131722</v>
      </c>
      <c r="C3127">
        <v>1405920.9122909999</v>
      </c>
      <c r="D3127">
        <v>8916.6104969600001</v>
      </c>
      <c r="E3127">
        <v>290.46357115000001</v>
      </c>
      <c r="F3127">
        <v>3857942.1810381101</v>
      </c>
      <c r="G3127">
        <v>0.73395549999999998</v>
      </c>
      <c r="H3127">
        <v>0.33809316</v>
      </c>
      <c r="I3127">
        <v>0.67221830000000005</v>
      </c>
      <c r="J3127">
        <v>0.31259999999999999</v>
      </c>
      <c r="K3127">
        <f t="shared" si="2017"/>
        <v>-29.630351870000595</v>
      </c>
      <c r="L3127">
        <f t="shared" si="2018"/>
        <v>-29.630351010000595</v>
      </c>
      <c r="M3127">
        <f t="shared" si="2019"/>
        <v>-29.63035071000013</v>
      </c>
      <c r="N3127">
        <f t="shared" si="2020"/>
        <v>-29.630350260000341</v>
      </c>
      <c r="O3127">
        <f t="shared" si="2021"/>
        <v>-29.580348740000773</v>
      </c>
      <c r="P3127">
        <f t="shared" si="2022"/>
        <v>-29.268771889999698</v>
      </c>
      <c r="Q3127">
        <f t="shared" si="2023"/>
        <v>-29.192770069999824</v>
      </c>
      <c r="R3127">
        <f t="shared" si="2024"/>
        <v>-16.151309700000638</v>
      </c>
      <c r="S3127">
        <f t="shared" si="2025"/>
        <v>-8.6591085199997906</v>
      </c>
      <c r="T3127">
        <f t="shared" si="2026"/>
        <v>-8.6591073500003404</v>
      </c>
      <c r="U3127">
        <f t="shared" si="2027"/>
        <v>-8.6591069299993251</v>
      </c>
      <c r="V3127">
        <f t="shared" si="2028"/>
        <v>-21.90553761999945</v>
      </c>
      <c r="W3127">
        <f t="shared" si="2029"/>
        <v>-15.885877599999731</v>
      </c>
      <c r="X3127">
        <f t="shared" si="2030"/>
        <v>-15.88587698000083</v>
      </c>
      <c r="Y3127">
        <f t="shared" si="2031"/>
        <v>-15.88587650000045</v>
      </c>
      <c r="Z3127">
        <f t="shared" si="2032"/>
        <v>-15.885875919999307</v>
      </c>
      <c r="AA3127">
        <f t="shared" si="2033"/>
        <v>-15.885875420000957</v>
      </c>
      <c r="AB3127">
        <f t="shared" si="2034"/>
        <v>-15.885874900000999</v>
      </c>
      <c r="AC3127">
        <f t="shared" si="2035"/>
        <v>-15.885874519999561</v>
      </c>
      <c r="AD3127">
        <f t="shared" si="2036"/>
        <v>-15.885874139999942</v>
      </c>
      <c r="AF3127">
        <f t="shared" si="2037"/>
        <v>0.56694648477257492</v>
      </c>
      <c r="AG3127">
        <f t="shared" si="2038"/>
        <v>0.57644330950546407</v>
      </c>
      <c r="AH3127">
        <f t="shared" si="2039"/>
        <v>0.53149407514635416</v>
      </c>
      <c r="AI3127">
        <f t="shared" si="2040"/>
        <v>0.53247177160300629</v>
      </c>
      <c r="AJ3127">
        <f t="shared" si="2041"/>
        <v>0.54304943789920035</v>
      </c>
      <c r="AK3127">
        <f t="shared" si="2042"/>
        <v>0.50071147334780575</v>
      </c>
      <c r="AL3127">
        <f t="shared" si="2043"/>
        <v>0.54473420756400226</v>
      </c>
      <c r="AM3127">
        <f t="shared" si="2044"/>
        <v>0.56834586340374815</v>
      </c>
      <c r="AN3127">
        <f t="shared" si="2045"/>
        <v>0.57129795157828833</v>
      </c>
      <c r="AO3127">
        <f t="shared" si="2046"/>
        <v>0.57129795366409142</v>
      </c>
      <c r="AP3127">
        <f t="shared" si="2047"/>
        <v>0.57202201408301712</v>
      </c>
      <c r="AQ3127">
        <f t="shared" si="2048"/>
        <v>0.53112887555226185</v>
      </c>
      <c r="AR3127">
        <f t="shared" si="2049"/>
        <v>0.54692891552742973</v>
      </c>
      <c r="AS3127">
        <f t="shared" si="2050"/>
        <v>0.55665138986677176</v>
      </c>
      <c r="AT3127">
        <f t="shared" si="2051"/>
        <v>0.5693033881143682</v>
      </c>
      <c r="AU3127">
        <f t="shared" si="2052"/>
        <v>0.56930417396976973</v>
      </c>
      <c r="AV3127">
        <f t="shared" si="2053"/>
        <v>0.57779461495848183</v>
      </c>
      <c r="AW3127">
        <f t="shared" si="2054"/>
        <v>0.58201988727173637</v>
      </c>
      <c r="AX3127">
        <f t="shared" si="2055"/>
        <v>0.57099444647258046</v>
      </c>
      <c r="AY3127">
        <f t="shared" si="2056"/>
        <v>0.57581118447770929</v>
      </c>
      <c r="BA3127">
        <f t="shared" si="2057"/>
        <v>0</v>
      </c>
      <c r="BB3127">
        <f t="shared" si="2058"/>
        <v>-1.5885874520000343E-2</v>
      </c>
    </row>
    <row r="3128" spans="1:54" x14ac:dyDescent="0.25">
      <c r="A3128">
        <v>8886.9801450899995</v>
      </c>
      <c r="B3128">
        <v>11796.26764892</v>
      </c>
      <c r="C3128">
        <v>1436171.38629331</v>
      </c>
      <c r="D3128">
        <v>8931.7999891899999</v>
      </c>
      <c r="E3128">
        <v>289.84172999999998</v>
      </c>
      <c r="F3128">
        <v>3852374.5275682001</v>
      </c>
      <c r="G3128">
        <v>0.73719937000000002</v>
      </c>
      <c r="H3128">
        <v>0.33021927000000001</v>
      </c>
      <c r="I3128">
        <v>0.67743427000000001</v>
      </c>
      <c r="J3128">
        <v>0.31269999999999998</v>
      </c>
      <c r="K3128">
        <f t="shared" si="2017"/>
        <v>-44.819843240000409</v>
      </c>
      <c r="L3128">
        <f t="shared" si="2018"/>
        <v>-44.819842939999944</v>
      </c>
      <c r="M3128">
        <f t="shared" si="2019"/>
        <v>-44.819842490000156</v>
      </c>
      <c r="N3128">
        <f t="shared" si="2020"/>
        <v>-44.769840970000587</v>
      </c>
      <c r="O3128">
        <f t="shared" si="2021"/>
        <v>-44.458264119999512</v>
      </c>
      <c r="P3128">
        <f t="shared" si="2022"/>
        <v>-44.382262299999638</v>
      </c>
      <c r="Q3128">
        <f t="shared" si="2023"/>
        <v>-31.340801930000453</v>
      </c>
      <c r="R3128">
        <f t="shared" si="2024"/>
        <v>-23.848600749999605</v>
      </c>
      <c r="S3128">
        <f t="shared" si="2025"/>
        <v>-23.848599580000155</v>
      </c>
      <c r="T3128">
        <f t="shared" si="2026"/>
        <v>-23.848599159999139</v>
      </c>
      <c r="U3128">
        <f t="shared" si="2027"/>
        <v>-37.095029849999264</v>
      </c>
      <c r="V3128">
        <f t="shared" si="2028"/>
        <v>-31.075369829999545</v>
      </c>
      <c r="W3128">
        <f t="shared" si="2029"/>
        <v>-31.075369210000645</v>
      </c>
      <c r="X3128">
        <f t="shared" si="2030"/>
        <v>-31.075368730000264</v>
      </c>
      <c r="Y3128">
        <f t="shared" si="2031"/>
        <v>-31.075368149999122</v>
      </c>
      <c r="Z3128">
        <f t="shared" si="2032"/>
        <v>-31.075367650000771</v>
      </c>
      <c r="AA3128">
        <f t="shared" si="2033"/>
        <v>-31.075367130000814</v>
      </c>
      <c r="AB3128">
        <f t="shared" si="2034"/>
        <v>-31.075366749999375</v>
      </c>
      <c r="AC3128">
        <f t="shared" si="2035"/>
        <v>-31.075366369999756</v>
      </c>
      <c r="AD3128">
        <f t="shared" si="2036"/>
        <v>-31.075365470000179</v>
      </c>
      <c r="AF3128">
        <f t="shared" si="2037"/>
        <v>0.53667603804697173</v>
      </c>
      <c r="AG3128">
        <f t="shared" si="2038"/>
        <v>0.54670021364950561</v>
      </c>
      <c r="AH3128">
        <f t="shared" si="2039"/>
        <v>0.50407798262290771</v>
      </c>
      <c r="AI3128">
        <f t="shared" si="2040"/>
        <v>0.50509779955801837</v>
      </c>
      <c r="AJ3128">
        <f t="shared" si="2041"/>
        <v>0.51616166536387054</v>
      </c>
      <c r="AK3128">
        <f t="shared" si="2042"/>
        <v>0.47437611330639295</v>
      </c>
      <c r="AL3128">
        <f t="shared" si="2043"/>
        <v>0.54084519869070846</v>
      </c>
      <c r="AM3128">
        <f t="shared" si="2044"/>
        <v>0.55440992536756628</v>
      </c>
      <c r="AN3128">
        <f t="shared" si="2045"/>
        <v>0.54421906189531288</v>
      </c>
      <c r="AO3128">
        <f t="shared" si="2046"/>
        <v>0.54421906264406483</v>
      </c>
      <c r="AP3128">
        <f t="shared" si="2047"/>
        <v>0.52141382076682219</v>
      </c>
      <c r="AQ3128">
        <f t="shared" si="2048"/>
        <v>0.51532439746115088</v>
      </c>
      <c r="AR3128">
        <f t="shared" si="2049"/>
        <v>0.51914570546608252</v>
      </c>
      <c r="AS3128">
        <f t="shared" si="2050"/>
        <v>0.52837429175311013</v>
      </c>
      <c r="AT3128">
        <f t="shared" si="2051"/>
        <v>0.54183324315733394</v>
      </c>
      <c r="AU3128">
        <f t="shared" si="2052"/>
        <v>0.54183407826495034</v>
      </c>
      <c r="AV3128">
        <f t="shared" si="2053"/>
        <v>0.54991864632186338</v>
      </c>
      <c r="AW3128">
        <f t="shared" si="2054"/>
        <v>0.55442288977813881</v>
      </c>
      <c r="AX3128">
        <f t="shared" si="2055"/>
        <v>0.54223760628759243</v>
      </c>
      <c r="AY3128">
        <f t="shared" si="2056"/>
        <v>0.54737719040031141</v>
      </c>
      <c r="BA3128">
        <f t="shared" si="2057"/>
        <v>0</v>
      </c>
      <c r="BB3128">
        <f t="shared" si="2058"/>
        <v>-3.1075366370000523E-2</v>
      </c>
    </row>
    <row r="3129" spans="1:54" x14ac:dyDescent="0.25">
      <c r="A3129">
        <v>8886.9801459499995</v>
      </c>
      <c r="B3129">
        <v>11796.253091189999</v>
      </c>
      <c r="C3129">
        <v>1436040.1741019101</v>
      </c>
      <c r="D3129">
        <v>8931.6959853499993</v>
      </c>
      <c r="E3129">
        <v>290.09572981999997</v>
      </c>
      <c r="F3129">
        <v>3854643.0615937398</v>
      </c>
      <c r="G3129">
        <v>0.74232319999999996</v>
      </c>
      <c r="H3129">
        <v>0.32812481999999998</v>
      </c>
      <c r="I3129">
        <v>0.67403334000000004</v>
      </c>
      <c r="J3129">
        <v>0.31280000000000002</v>
      </c>
      <c r="K3129">
        <f t="shared" si="2017"/>
        <v>-44.715839099999357</v>
      </c>
      <c r="L3129">
        <f t="shared" si="2018"/>
        <v>-44.715838649999569</v>
      </c>
      <c r="M3129">
        <f t="shared" si="2019"/>
        <v>-44.66583713</v>
      </c>
      <c r="N3129">
        <f t="shared" si="2020"/>
        <v>-44.354260279998925</v>
      </c>
      <c r="O3129">
        <f t="shared" si="2021"/>
        <v>-44.278258459999051</v>
      </c>
      <c r="P3129">
        <f t="shared" si="2022"/>
        <v>-31.236798089999866</v>
      </c>
      <c r="Q3129">
        <f t="shared" si="2023"/>
        <v>-23.744596909999018</v>
      </c>
      <c r="R3129">
        <f t="shared" si="2024"/>
        <v>-23.744595739999568</v>
      </c>
      <c r="S3129">
        <f t="shared" si="2025"/>
        <v>-23.744595319998552</v>
      </c>
      <c r="T3129">
        <f t="shared" si="2026"/>
        <v>-36.991026009998677</v>
      </c>
      <c r="U3129">
        <f t="shared" si="2027"/>
        <v>-30.971365989998958</v>
      </c>
      <c r="V3129">
        <f t="shared" si="2028"/>
        <v>-30.971365370000058</v>
      </c>
      <c r="W3129">
        <f t="shared" si="2029"/>
        <v>-30.971364889999677</v>
      </c>
      <c r="X3129">
        <f t="shared" si="2030"/>
        <v>-30.971364309998535</v>
      </c>
      <c r="Y3129">
        <f t="shared" si="2031"/>
        <v>-30.971363810000184</v>
      </c>
      <c r="Z3129">
        <f t="shared" si="2032"/>
        <v>-30.971363290000227</v>
      </c>
      <c r="AA3129">
        <f t="shared" si="2033"/>
        <v>-30.971362909998788</v>
      </c>
      <c r="AB3129">
        <f t="shared" si="2034"/>
        <v>-30.971362529999169</v>
      </c>
      <c r="AC3129">
        <f t="shared" si="2035"/>
        <v>-30.971361629999592</v>
      </c>
      <c r="AD3129">
        <f t="shared" si="2036"/>
        <v>-30.971360839999761</v>
      </c>
      <c r="AF3129">
        <f t="shared" si="2037"/>
        <v>0.53688330316878896</v>
      </c>
      <c r="AG3129">
        <f t="shared" si="2038"/>
        <v>0.5469038682273657</v>
      </c>
      <c r="AH3129">
        <f t="shared" si="2039"/>
        <v>0.50435595276568956</v>
      </c>
      <c r="AI3129">
        <f t="shared" si="2040"/>
        <v>0.50584921811023076</v>
      </c>
      <c r="AJ3129">
        <f t="shared" si="2041"/>
        <v>0.51648697647887198</v>
      </c>
      <c r="AK3129">
        <f t="shared" si="2042"/>
        <v>0.49728217428174454</v>
      </c>
      <c r="AL3129">
        <f t="shared" si="2043"/>
        <v>0.55459811794495806</v>
      </c>
      <c r="AM3129">
        <f t="shared" si="2044"/>
        <v>0.55459822633805034</v>
      </c>
      <c r="AN3129">
        <f t="shared" si="2045"/>
        <v>0.54440447428813221</v>
      </c>
      <c r="AO3129">
        <f t="shared" si="2046"/>
        <v>0.5207895530290334</v>
      </c>
      <c r="AP3129">
        <f t="shared" si="2047"/>
        <v>0.5323122735901108</v>
      </c>
      <c r="AQ3129">
        <f t="shared" si="2048"/>
        <v>0.51550365223613437</v>
      </c>
      <c r="AR3129">
        <f t="shared" si="2049"/>
        <v>0.51933594052753584</v>
      </c>
      <c r="AS3129">
        <f t="shared" si="2050"/>
        <v>0.52856790871127091</v>
      </c>
      <c r="AT3129">
        <f t="shared" si="2051"/>
        <v>0.54202133465912772</v>
      </c>
      <c r="AU3129">
        <f t="shared" si="2052"/>
        <v>0.54202216946469017</v>
      </c>
      <c r="AV3129">
        <f t="shared" si="2053"/>
        <v>0.55010951632793104</v>
      </c>
      <c r="AW3129">
        <f t="shared" si="2054"/>
        <v>0.55461184963453247</v>
      </c>
      <c r="AX3129">
        <f t="shared" si="2055"/>
        <v>0.54243450870646215</v>
      </c>
      <c r="AY3129">
        <f t="shared" si="2056"/>
        <v>0.54757188204397511</v>
      </c>
      <c r="BA3129">
        <f t="shared" si="2057"/>
        <v>0</v>
      </c>
      <c r="BB3129">
        <f t="shared" si="2058"/>
        <v>-3.0971361629999805E-2</v>
      </c>
    </row>
    <row r="3130" spans="1:54" x14ac:dyDescent="0.25">
      <c r="A3130">
        <v>8886.98014625</v>
      </c>
      <c r="B3130">
        <v>11794.32183144</v>
      </c>
      <c r="C3130">
        <v>1419024.8952661899</v>
      </c>
      <c r="D3130">
        <v>8931.60198175</v>
      </c>
      <c r="E3130">
        <v>290.14773115999998</v>
      </c>
      <c r="F3130">
        <v>3855127.2987938002</v>
      </c>
      <c r="G3130">
        <v>0.74527763999999996</v>
      </c>
      <c r="H3130">
        <v>0.32527167000000001</v>
      </c>
      <c r="I3130">
        <v>0.67421836000000002</v>
      </c>
      <c r="J3130">
        <v>0.31290000000000001</v>
      </c>
      <c r="K3130">
        <f t="shared" si="2017"/>
        <v>-44.6218350500003</v>
      </c>
      <c r="L3130">
        <f t="shared" si="2018"/>
        <v>-44.571833530000731</v>
      </c>
      <c r="M3130">
        <f t="shared" si="2019"/>
        <v>-44.260256679999657</v>
      </c>
      <c r="N3130">
        <f t="shared" si="2020"/>
        <v>-44.184254859999783</v>
      </c>
      <c r="O3130">
        <f t="shared" si="2021"/>
        <v>-31.142794490000597</v>
      </c>
      <c r="P3130">
        <f t="shared" si="2022"/>
        <v>-23.650593309999749</v>
      </c>
      <c r="Q3130">
        <f t="shared" si="2023"/>
        <v>-23.650592140000299</v>
      </c>
      <c r="R3130">
        <f t="shared" si="2024"/>
        <v>-23.650591719999284</v>
      </c>
      <c r="S3130">
        <f t="shared" si="2025"/>
        <v>-36.897022409999408</v>
      </c>
      <c r="T3130">
        <f t="shared" si="2026"/>
        <v>-30.877362389999689</v>
      </c>
      <c r="U3130">
        <f t="shared" si="2027"/>
        <v>-30.877361770000789</v>
      </c>
      <c r="V3130">
        <f t="shared" si="2028"/>
        <v>-30.877361290000408</v>
      </c>
      <c r="W3130">
        <f t="shared" si="2029"/>
        <v>-30.877360709999266</v>
      </c>
      <c r="X3130">
        <f t="shared" si="2030"/>
        <v>-30.877360210000916</v>
      </c>
      <c r="Y3130">
        <f t="shared" si="2031"/>
        <v>-30.877359690000958</v>
      </c>
      <c r="Z3130">
        <f t="shared" si="2032"/>
        <v>-30.87735930999952</v>
      </c>
      <c r="AA3130">
        <f t="shared" si="2033"/>
        <v>-30.8773589299999</v>
      </c>
      <c r="AB3130">
        <f t="shared" si="2034"/>
        <v>-30.877358030000323</v>
      </c>
      <c r="AC3130">
        <f t="shared" si="2035"/>
        <v>-30.877357240000492</v>
      </c>
      <c r="AD3130">
        <f t="shared" si="2036"/>
        <v>-30.877356119999604</v>
      </c>
      <c r="AF3130">
        <f t="shared" si="2037"/>
        <v>0.53707063956591861</v>
      </c>
      <c r="AG3130">
        <f t="shared" si="2038"/>
        <v>0.54718584988334296</v>
      </c>
      <c r="AH3130">
        <f t="shared" si="2039"/>
        <v>0.50508800037491586</v>
      </c>
      <c r="AI3130">
        <f t="shared" si="2040"/>
        <v>0.50615660781730187</v>
      </c>
      <c r="AJ3130">
        <f t="shared" si="2041"/>
        <v>0.54022574352725461</v>
      </c>
      <c r="AK3130">
        <f t="shared" si="2042"/>
        <v>0.51050118781266252</v>
      </c>
      <c r="AL3130">
        <f t="shared" si="2043"/>
        <v>0.55476831345809952</v>
      </c>
      <c r="AM3130">
        <f t="shared" si="2044"/>
        <v>0.55476842052576725</v>
      </c>
      <c r="AN3130">
        <f t="shared" si="2045"/>
        <v>0.52095713686078438</v>
      </c>
      <c r="AO3130">
        <f t="shared" si="2046"/>
        <v>0.53168861620836083</v>
      </c>
      <c r="AP3130">
        <f t="shared" si="2047"/>
        <v>0.53247957548326863</v>
      </c>
      <c r="AQ3130">
        <f t="shared" si="2048"/>
        <v>0.51566567105924965</v>
      </c>
      <c r="AR3130">
        <f t="shared" si="2049"/>
        <v>0.51950788425986438</v>
      </c>
      <c r="AS3130">
        <f t="shared" si="2050"/>
        <v>0.528742908849687</v>
      </c>
      <c r="AT3130">
        <f t="shared" si="2051"/>
        <v>0.54219134079642572</v>
      </c>
      <c r="AU3130">
        <f t="shared" si="2052"/>
        <v>0.54219217504309625</v>
      </c>
      <c r="AV3130">
        <f t="shared" si="2053"/>
        <v>0.55028203375301654</v>
      </c>
      <c r="AW3130">
        <f t="shared" si="2054"/>
        <v>0.55478264151990131</v>
      </c>
      <c r="AX3130">
        <f t="shared" si="2055"/>
        <v>0.54261247840068139</v>
      </c>
      <c r="AY3130">
        <f t="shared" si="2056"/>
        <v>0.54774785433914031</v>
      </c>
      <c r="BA3130">
        <f t="shared" si="2057"/>
        <v>0</v>
      </c>
      <c r="BB3130">
        <f t="shared" si="2058"/>
        <v>-3.0877357240001402E-2</v>
      </c>
    </row>
    <row r="3131" spans="1:54" x14ac:dyDescent="0.25">
      <c r="A3131" s="1">
        <v>8886.9801466999998</v>
      </c>
      <c r="B3131">
        <v>11796.15105371</v>
      </c>
      <c r="C3131">
        <v>1435770.514188</v>
      </c>
      <c r="D3131">
        <v>8931.5479796700001</v>
      </c>
      <c r="E3131">
        <v>289.61473051000002</v>
      </c>
      <c r="F3131">
        <v>3850363.9093417199</v>
      </c>
      <c r="G3131">
        <v>0.75252896999999996</v>
      </c>
      <c r="H3131">
        <v>0.31943621999999999</v>
      </c>
      <c r="I3131">
        <v>0.6721992</v>
      </c>
      <c r="J3131">
        <v>0.313</v>
      </c>
      <c r="K3131">
        <f t="shared" si="2017"/>
        <v>-44.517831450000813</v>
      </c>
      <c r="L3131">
        <f t="shared" si="2018"/>
        <v>-44.206254599999738</v>
      </c>
      <c r="M3131">
        <f t="shared" si="2019"/>
        <v>-44.130252779999864</v>
      </c>
      <c r="N3131">
        <f t="shared" si="2020"/>
        <v>-31.088792410000679</v>
      </c>
      <c r="O3131">
        <f t="shared" si="2021"/>
        <v>-23.596591229999831</v>
      </c>
      <c r="P3131">
        <f t="shared" si="2022"/>
        <v>-23.596590060000381</v>
      </c>
      <c r="Q3131">
        <f t="shared" si="2023"/>
        <v>-23.596589639999365</v>
      </c>
      <c r="R3131">
        <f t="shared" si="2024"/>
        <v>-36.84302032999949</v>
      </c>
      <c r="S3131">
        <f t="shared" si="2025"/>
        <v>-30.823360309999771</v>
      </c>
      <c r="T3131">
        <f t="shared" si="2026"/>
        <v>-30.823359690000871</v>
      </c>
      <c r="U3131">
        <f t="shared" si="2027"/>
        <v>-30.82335921000049</v>
      </c>
      <c r="V3131">
        <f t="shared" si="2028"/>
        <v>-30.823358629999348</v>
      </c>
      <c r="W3131">
        <f t="shared" si="2029"/>
        <v>-30.823358130000997</v>
      </c>
      <c r="X3131">
        <f t="shared" si="2030"/>
        <v>-30.82335761000104</v>
      </c>
      <c r="Y3131">
        <f t="shared" si="2031"/>
        <v>-30.823357229999601</v>
      </c>
      <c r="Z3131">
        <f t="shared" si="2032"/>
        <v>-30.823356849999982</v>
      </c>
      <c r="AA3131">
        <f t="shared" si="2033"/>
        <v>-30.823355950000405</v>
      </c>
      <c r="AB3131">
        <f t="shared" si="2034"/>
        <v>-30.823355160000574</v>
      </c>
      <c r="AC3131">
        <f t="shared" si="2035"/>
        <v>-30.823354039999685</v>
      </c>
      <c r="AD3131">
        <f t="shared" si="2036"/>
        <v>-30.823353050000151</v>
      </c>
      <c r="AF3131">
        <f t="shared" si="2037"/>
        <v>0.53727790361159122</v>
      </c>
      <c r="AG3131">
        <f t="shared" si="2038"/>
        <v>0.54790170326461785</v>
      </c>
      <c r="AH3131">
        <f t="shared" si="2039"/>
        <v>0.50532264936794502</v>
      </c>
      <c r="AI3131">
        <f t="shared" si="2040"/>
        <v>0.52983473741156084</v>
      </c>
      <c r="AJ3131">
        <f t="shared" si="2041"/>
        <v>0.55386344690020406</v>
      </c>
      <c r="AK3131">
        <f t="shared" si="2042"/>
        <v>0.51059528884383132</v>
      </c>
      <c r="AL3131">
        <f t="shared" si="2043"/>
        <v>0.55486608491372569</v>
      </c>
      <c r="AM3131">
        <f t="shared" si="2044"/>
        <v>0.53088354122712877</v>
      </c>
      <c r="AN3131">
        <f t="shared" si="2045"/>
        <v>0.53178488779252331</v>
      </c>
      <c r="AO3131">
        <f t="shared" si="2046"/>
        <v>0.53178488889781927</v>
      </c>
      <c r="AP3131">
        <f t="shared" si="2047"/>
        <v>0.53257568532305666</v>
      </c>
      <c r="AQ3131">
        <f t="shared" si="2048"/>
        <v>0.51575874624724682</v>
      </c>
      <c r="AR3131">
        <f t="shared" si="2049"/>
        <v>0.51960666077342188</v>
      </c>
      <c r="AS3131">
        <f t="shared" si="2050"/>
        <v>0.52884344129960192</v>
      </c>
      <c r="AT3131">
        <f t="shared" si="2051"/>
        <v>0.54228900406511549</v>
      </c>
      <c r="AU3131">
        <f t="shared" si="2052"/>
        <v>0.54228983813616427</v>
      </c>
      <c r="AV3131">
        <f t="shared" si="2053"/>
        <v>0.55038114078078881</v>
      </c>
      <c r="AW3131">
        <f t="shared" si="2054"/>
        <v>0.55488075652484992</v>
      </c>
      <c r="AX3131">
        <f t="shared" si="2055"/>
        <v>0.54271471759388401</v>
      </c>
      <c r="AY3131">
        <f t="shared" si="2056"/>
        <v>0.54784894547768903</v>
      </c>
      <c r="BA3131">
        <f t="shared" si="2057"/>
        <v>0</v>
      </c>
      <c r="BB3131">
        <f t="shared" si="2058"/>
        <v>-3.0823354039998918E-2</v>
      </c>
    </row>
    <row r="3132" spans="1:54" x14ac:dyDescent="0.25">
      <c r="A3132">
        <v>8887.0301482199993</v>
      </c>
      <c r="B3132">
        <v>11792.15392148</v>
      </c>
      <c r="C3132">
        <v>1400610.1118194701</v>
      </c>
      <c r="D3132">
        <v>8912.0954879000001</v>
      </c>
      <c r="E3132">
        <v>289.72769926000001</v>
      </c>
      <c r="F3132">
        <v>3851172.9286149899</v>
      </c>
      <c r="G3132">
        <v>0.76008326000000004</v>
      </c>
      <c r="H3132">
        <v>0.31723590000000002</v>
      </c>
      <c r="I3132">
        <v>0.66531134000000003</v>
      </c>
      <c r="J3132">
        <v>0.31309999999999999</v>
      </c>
      <c r="K3132">
        <f t="shared" si="2017"/>
        <v>-24.753762829999687</v>
      </c>
      <c r="L3132">
        <f t="shared" si="2018"/>
        <v>-24.677761009999813</v>
      </c>
      <c r="M3132">
        <f t="shared" si="2019"/>
        <v>-11.636300640000627</v>
      </c>
      <c r="N3132">
        <f t="shared" si="2020"/>
        <v>-4.1440994599997794</v>
      </c>
      <c r="O3132">
        <f t="shared" si="2021"/>
        <v>-4.1440982900003291</v>
      </c>
      <c r="P3132">
        <f t="shared" si="2022"/>
        <v>-4.1440978699993138</v>
      </c>
      <c r="Q3132">
        <f t="shared" si="2023"/>
        <v>-17.390528559999439</v>
      </c>
      <c r="R3132">
        <f t="shared" si="2024"/>
        <v>-11.370868539999719</v>
      </c>
      <c r="S3132">
        <f t="shared" si="2025"/>
        <v>-11.370867920000819</v>
      </c>
      <c r="T3132">
        <f t="shared" si="2026"/>
        <v>-11.370867440000438</v>
      </c>
      <c r="U3132">
        <f t="shared" si="2027"/>
        <v>-11.370866859999296</v>
      </c>
      <c r="V3132">
        <f t="shared" si="2028"/>
        <v>-11.370866360000946</v>
      </c>
      <c r="W3132">
        <f t="shared" si="2029"/>
        <v>-11.370865840000988</v>
      </c>
      <c r="X3132">
        <f t="shared" si="2030"/>
        <v>-11.37086545999955</v>
      </c>
      <c r="Y3132">
        <f t="shared" si="2031"/>
        <v>-11.37086507999993</v>
      </c>
      <c r="Z3132">
        <f t="shared" si="2032"/>
        <v>-11.370864180000353</v>
      </c>
      <c r="AA3132">
        <f t="shared" si="2033"/>
        <v>-11.370863390000522</v>
      </c>
      <c r="AB3132">
        <f t="shared" si="2034"/>
        <v>-11.370862269999634</v>
      </c>
      <c r="AC3132">
        <f t="shared" si="2035"/>
        <v>-11.370861280000099</v>
      </c>
      <c r="AD3132">
        <f t="shared" si="2036"/>
        <v>-11.370860380000522</v>
      </c>
      <c r="AF3132">
        <f t="shared" si="2037"/>
        <v>0.57666481734489261</v>
      </c>
      <c r="AG3132">
        <f t="shared" si="2038"/>
        <v>0.58614115587084226</v>
      </c>
      <c r="AH3132">
        <f t="shared" si="2039"/>
        <v>0.5639722217977251</v>
      </c>
      <c r="AI3132">
        <f t="shared" si="2040"/>
        <v>0.57855389750106823</v>
      </c>
      <c r="AJ3132">
        <f t="shared" si="2041"/>
        <v>0.58901852017874701</v>
      </c>
      <c r="AK3132">
        <f t="shared" si="2042"/>
        <v>0.54449138905821248</v>
      </c>
      <c r="AL3132">
        <f t="shared" si="2043"/>
        <v>0.56610215038265954</v>
      </c>
      <c r="AM3132">
        <f t="shared" si="2044"/>
        <v>0.57700084752201075</v>
      </c>
      <c r="AN3132">
        <f t="shared" si="2045"/>
        <v>0.5664635938404724</v>
      </c>
      <c r="AO3132">
        <f t="shared" si="2046"/>
        <v>0.56646359469618746</v>
      </c>
      <c r="AP3132">
        <f t="shared" si="2047"/>
        <v>0.56719582042822891</v>
      </c>
      <c r="AQ3132">
        <f t="shared" si="2048"/>
        <v>0.54928569427181617</v>
      </c>
      <c r="AR3132">
        <f t="shared" si="2049"/>
        <v>0.55518735651928663</v>
      </c>
      <c r="AS3132">
        <f t="shared" si="2050"/>
        <v>0.56505663645676341</v>
      </c>
      <c r="AT3132">
        <f t="shared" si="2051"/>
        <v>0.57746877119946238</v>
      </c>
      <c r="AU3132">
        <f t="shared" si="2052"/>
        <v>0.57746954295056196</v>
      </c>
      <c r="AV3132">
        <f t="shared" si="2053"/>
        <v>0.58608062848317333</v>
      </c>
      <c r="AW3132">
        <f t="shared" si="2054"/>
        <v>0.59022297882109076</v>
      </c>
      <c r="AX3132">
        <f t="shared" si="2055"/>
        <v>0.57954229754343556</v>
      </c>
      <c r="AY3132">
        <f t="shared" si="2056"/>
        <v>0.58426307214939421</v>
      </c>
      <c r="BA3132">
        <f t="shared" si="2057"/>
        <v>0</v>
      </c>
      <c r="BB3132">
        <f t="shared" si="2058"/>
        <v>-1.1370861279999644E-2</v>
      </c>
    </row>
    <row r="3133" spans="1:54" x14ac:dyDescent="0.25">
      <c r="A3133" s="1">
        <v>8887.3417250700004</v>
      </c>
      <c r="B3133">
        <v>11794.907696390001</v>
      </c>
      <c r="C3133">
        <v>1424895.1723997199</v>
      </c>
      <c r="D3133">
        <v>8912.0954879000001</v>
      </c>
      <c r="E3133">
        <v>289.76075983999999</v>
      </c>
      <c r="F3133">
        <v>3851466.5226893099</v>
      </c>
      <c r="G3133">
        <v>0.76291644999999997</v>
      </c>
      <c r="H3133">
        <v>0.31275999999999998</v>
      </c>
      <c r="I3133">
        <v>0.66725060000000003</v>
      </c>
      <c r="J3133">
        <v>0.31319999999999998</v>
      </c>
      <c r="K3133">
        <f t="shared" si="2017"/>
        <v>-24.677761009999813</v>
      </c>
      <c r="L3133">
        <f t="shared" si="2018"/>
        <v>-11.636300640000627</v>
      </c>
      <c r="M3133">
        <f t="shared" si="2019"/>
        <v>-4.1440994599997794</v>
      </c>
      <c r="N3133">
        <f t="shared" si="2020"/>
        <v>-4.1440982900003291</v>
      </c>
      <c r="O3133">
        <f t="shared" si="2021"/>
        <v>-4.1440978699993138</v>
      </c>
      <c r="P3133">
        <f t="shared" si="2022"/>
        <v>-17.390528559999439</v>
      </c>
      <c r="Q3133">
        <f t="shared" si="2023"/>
        <v>-11.370868539999719</v>
      </c>
      <c r="R3133">
        <f t="shared" si="2024"/>
        <v>-11.370867920000819</v>
      </c>
      <c r="S3133">
        <f t="shared" si="2025"/>
        <v>-11.370867440000438</v>
      </c>
      <c r="T3133">
        <f t="shared" si="2026"/>
        <v>-11.370866859999296</v>
      </c>
      <c r="U3133">
        <f t="shared" si="2027"/>
        <v>-11.370866360000946</v>
      </c>
      <c r="V3133">
        <f t="shared" si="2028"/>
        <v>-11.370865840000988</v>
      </c>
      <c r="W3133">
        <f t="shared" si="2029"/>
        <v>-11.37086545999955</v>
      </c>
      <c r="X3133">
        <f t="shared" si="2030"/>
        <v>-11.37086507999993</v>
      </c>
      <c r="Y3133">
        <f t="shared" si="2031"/>
        <v>-11.370864180000353</v>
      </c>
      <c r="Z3133">
        <f t="shared" si="2032"/>
        <v>-11.370863390000522</v>
      </c>
      <c r="AA3133">
        <f t="shared" si="2033"/>
        <v>-11.370862269999634</v>
      </c>
      <c r="AB3133">
        <f t="shared" si="2034"/>
        <v>-11.370861280000099</v>
      </c>
      <c r="AC3133">
        <f t="shared" si="2035"/>
        <v>-11.370860380000522</v>
      </c>
      <c r="AD3133">
        <f t="shared" si="2036"/>
        <v>-11.370859340000607</v>
      </c>
      <c r="AF3133">
        <f t="shared" si="2037"/>
        <v>0.57681627791637025</v>
      </c>
      <c r="AG3133">
        <f t="shared" si="2038"/>
        <v>0.61167811310905484</v>
      </c>
      <c r="AH3133">
        <f t="shared" si="2039"/>
        <v>0.57749518120480925</v>
      </c>
      <c r="AI3133">
        <f t="shared" si="2040"/>
        <v>0.57855389961656423</v>
      </c>
      <c r="AJ3133">
        <f t="shared" si="2041"/>
        <v>0.58901852093778417</v>
      </c>
      <c r="AK3133">
        <f t="shared" si="2042"/>
        <v>0.52140939330335012</v>
      </c>
      <c r="AL3133">
        <f t="shared" si="2043"/>
        <v>0.57700073697624177</v>
      </c>
      <c r="AM3133">
        <f t="shared" si="2044"/>
        <v>0.57700084864451817</v>
      </c>
      <c r="AN3133">
        <f t="shared" si="2045"/>
        <v>0.56646359469618746</v>
      </c>
      <c r="AO3133">
        <f t="shared" si="2046"/>
        <v>0.56646359573017779</v>
      </c>
      <c r="AP3133">
        <f t="shared" si="2047"/>
        <v>0.56719582131808977</v>
      </c>
      <c r="AQ3133">
        <f t="shared" si="2048"/>
        <v>0.54928569516805159</v>
      </c>
      <c r="AR3133">
        <f t="shared" si="2049"/>
        <v>0.55518735721435009</v>
      </c>
      <c r="AS3133">
        <f t="shared" si="2050"/>
        <v>0.5650566371641792</v>
      </c>
      <c r="AT3133">
        <f t="shared" si="2051"/>
        <v>0.57746877282710862</v>
      </c>
      <c r="AU3133">
        <f t="shared" si="2052"/>
        <v>0.57746954437927145</v>
      </c>
      <c r="AV3133">
        <f t="shared" si="2053"/>
        <v>0.5860806305386147</v>
      </c>
      <c r="AW3133">
        <f t="shared" si="2054"/>
        <v>0.59022298061976941</v>
      </c>
      <c r="AX3133">
        <f t="shared" si="2055"/>
        <v>0.57954229924732037</v>
      </c>
      <c r="AY3133">
        <f t="shared" si="2056"/>
        <v>0.5842630740962238</v>
      </c>
      <c r="BA3133">
        <f t="shared" si="2057"/>
        <v>0</v>
      </c>
      <c r="BB3133">
        <f t="shared" si="2058"/>
        <v>-1.1370860380001346E-2</v>
      </c>
    </row>
    <row r="3134" spans="1:54" x14ac:dyDescent="0.25">
      <c r="A3134">
        <v>8887.4177268900003</v>
      </c>
      <c r="B3134">
        <v>11797.935828920001</v>
      </c>
      <c r="C3134">
        <v>1451661.3442442699</v>
      </c>
      <c r="D3134">
        <v>8912.0954879000001</v>
      </c>
      <c r="E3134">
        <v>289.7705972</v>
      </c>
      <c r="F3134">
        <v>3851618.9416675</v>
      </c>
      <c r="G3134">
        <v>0.76616580000000001</v>
      </c>
      <c r="H3134">
        <v>0.30473906000000001</v>
      </c>
      <c r="I3134">
        <v>0.67282889999999995</v>
      </c>
      <c r="J3134">
        <v>0.31330000000000002</v>
      </c>
      <c r="K3134">
        <f t="shared" si="2017"/>
        <v>-11.636300640000627</v>
      </c>
      <c r="L3134">
        <f t="shared" si="2018"/>
        <v>-4.1440994599997794</v>
      </c>
      <c r="M3134">
        <f t="shared" si="2019"/>
        <v>-4.1440982900003291</v>
      </c>
      <c r="N3134">
        <f t="shared" si="2020"/>
        <v>-4.1440978699993138</v>
      </c>
      <c r="O3134">
        <f t="shared" si="2021"/>
        <v>-17.390528559999439</v>
      </c>
      <c r="P3134">
        <f t="shared" si="2022"/>
        <v>-11.370868539999719</v>
      </c>
      <c r="Q3134">
        <f t="shared" si="2023"/>
        <v>-11.370867920000819</v>
      </c>
      <c r="R3134">
        <f t="shared" si="2024"/>
        <v>-11.370867440000438</v>
      </c>
      <c r="S3134">
        <f t="shared" si="2025"/>
        <v>-11.370866859999296</v>
      </c>
      <c r="T3134">
        <f t="shared" si="2026"/>
        <v>-11.370866360000946</v>
      </c>
      <c r="U3134">
        <f t="shared" si="2027"/>
        <v>-11.370865840000988</v>
      </c>
      <c r="V3134">
        <f t="shared" si="2028"/>
        <v>-11.37086545999955</v>
      </c>
      <c r="W3134">
        <f t="shared" si="2029"/>
        <v>-11.37086507999993</v>
      </c>
      <c r="X3134">
        <f t="shared" si="2030"/>
        <v>-11.370864180000353</v>
      </c>
      <c r="Y3134">
        <f t="shared" si="2031"/>
        <v>-11.370863390000522</v>
      </c>
      <c r="Z3134">
        <f t="shared" si="2032"/>
        <v>-11.370862269999634</v>
      </c>
      <c r="AA3134">
        <f t="shared" si="2033"/>
        <v>-11.370861280000099</v>
      </c>
      <c r="AB3134">
        <f t="shared" si="2034"/>
        <v>-11.370860380000522</v>
      </c>
      <c r="AC3134">
        <f t="shared" si="2035"/>
        <v>-11.370859340000607</v>
      </c>
      <c r="AD3134">
        <f t="shared" si="2036"/>
        <v>-11.370858059999591</v>
      </c>
      <c r="AF3134">
        <f t="shared" si="2037"/>
        <v>0.60280601132731393</v>
      </c>
      <c r="AG3134">
        <f t="shared" si="2038"/>
        <v>0.62634886436892934</v>
      </c>
      <c r="AH3134">
        <f t="shared" si="2039"/>
        <v>0.57749518331658589</v>
      </c>
      <c r="AI3134">
        <f t="shared" si="2040"/>
        <v>0.57855390037597521</v>
      </c>
      <c r="AJ3134">
        <f t="shared" si="2041"/>
        <v>0.56507921182082599</v>
      </c>
      <c r="AK3134">
        <f t="shared" si="2042"/>
        <v>0.53189869191359684</v>
      </c>
      <c r="AL3134">
        <f t="shared" si="2043"/>
        <v>0.57700073809874897</v>
      </c>
      <c r="AM3134">
        <f t="shared" si="2044"/>
        <v>0.57700084951355834</v>
      </c>
      <c r="AN3134">
        <f t="shared" si="2045"/>
        <v>0.56646359573017779</v>
      </c>
      <c r="AO3134">
        <f t="shared" si="2046"/>
        <v>0.56646359662154411</v>
      </c>
      <c r="AP3134">
        <f t="shared" si="2047"/>
        <v>0.56719582224354792</v>
      </c>
      <c r="AQ3134">
        <f t="shared" si="2048"/>
        <v>0.54928569582299536</v>
      </c>
      <c r="AR3134">
        <f t="shared" si="2049"/>
        <v>0.5551873579094101</v>
      </c>
      <c r="AS3134">
        <f t="shared" si="2050"/>
        <v>0.56505663883963864</v>
      </c>
      <c r="AT3134">
        <f t="shared" si="2051"/>
        <v>0.57746877425582066</v>
      </c>
      <c r="AU3134">
        <f t="shared" si="2052"/>
        <v>0.57746954640478576</v>
      </c>
      <c r="AV3134">
        <f t="shared" si="2053"/>
        <v>0.58608063235547581</v>
      </c>
      <c r="AW3134">
        <f t="shared" si="2054"/>
        <v>0.59022298225493186</v>
      </c>
      <c r="AX3134">
        <f t="shared" si="2055"/>
        <v>0.57954230121625472</v>
      </c>
      <c r="AY3134">
        <f t="shared" si="2056"/>
        <v>0.5842630764923239</v>
      </c>
      <c r="BA3134">
        <f t="shared" si="2057"/>
        <v>0</v>
      </c>
      <c r="BB3134">
        <f t="shared" si="2058"/>
        <v>-1.137085934000126E-2</v>
      </c>
    </row>
    <row r="3135" spans="1:54" x14ac:dyDescent="0.25">
      <c r="A3135">
        <v>8900.4591872599995</v>
      </c>
      <c r="B3135">
        <v>11796.388334249999</v>
      </c>
      <c r="C3135">
        <v>1438031.6974840499</v>
      </c>
      <c r="D3135">
        <v>8932.9822422899997</v>
      </c>
      <c r="E3135">
        <v>289.88460266999999</v>
      </c>
      <c r="F3135">
        <v>3852813.3063868601</v>
      </c>
      <c r="G3135">
        <v>0.76917559999999996</v>
      </c>
      <c r="H3135">
        <v>0.30247370000000001</v>
      </c>
      <c r="I3135">
        <v>0.67191135999999996</v>
      </c>
      <c r="J3135">
        <v>0.31340000000000001</v>
      </c>
      <c r="K3135">
        <f t="shared" si="2017"/>
        <v>-25.030853849999403</v>
      </c>
      <c r="L3135">
        <f t="shared" si="2018"/>
        <v>-25.030852679999953</v>
      </c>
      <c r="M3135">
        <f t="shared" si="2019"/>
        <v>-25.030852259998937</v>
      </c>
      <c r="N3135">
        <f t="shared" si="2020"/>
        <v>-38.277282949999062</v>
      </c>
      <c r="O3135">
        <f t="shared" si="2021"/>
        <v>-32.257622929999343</v>
      </c>
      <c r="P3135">
        <f t="shared" si="2022"/>
        <v>-32.257622310000443</v>
      </c>
      <c r="Q3135">
        <f t="shared" si="2023"/>
        <v>-32.257621830000062</v>
      </c>
      <c r="R3135">
        <f t="shared" si="2024"/>
        <v>-32.25762124999892</v>
      </c>
      <c r="S3135">
        <f t="shared" si="2025"/>
        <v>-32.257620750000569</v>
      </c>
      <c r="T3135">
        <f t="shared" si="2026"/>
        <v>-32.257620230000612</v>
      </c>
      <c r="U3135">
        <f t="shared" si="2027"/>
        <v>-32.257619849999173</v>
      </c>
      <c r="V3135">
        <f t="shared" si="2028"/>
        <v>-32.257619469999554</v>
      </c>
      <c r="W3135">
        <f t="shared" si="2029"/>
        <v>-32.257618569999977</v>
      </c>
      <c r="X3135">
        <f t="shared" si="2030"/>
        <v>-32.257617780000146</v>
      </c>
      <c r="Y3135">
        <f t="shared" si="2031"/>
        <v>-32.257616659999258</v>
      </c>
      <c r="Z3135">
        <f t="shared" si="2032"/>
        <v>-32.257615669999723</v>
      </c>
      <c r="AA3135">
        <f t="shared" si="2033"/>
        <v>-32.257614770000146</v>
      </c>
      <c r="AB3135">
        <f t="shared" si="2034"/>
        <v>-32.25761373000023</v>
      </c>
      <c r="AC3135">
        <f t="shared" si="2035"/>
        <v>-32.257612449999215</v>
      </c>
      <c r="AD3135">
        <f t="shared" si="2036"/>
        <v>-32.257611560000441</v>
      </c>
      <c r="AF3135">
        <f t="shared" si="2037"/>
        <v>0.57611261524972501</v>
      </c>
      <c r="AG3135">
        <f t="shared" si="2038"/>
        <v>0.58544975424693324</v>
      </c>
      <c r="AH3135">
        <f t="shared" si="2039"/>
        <v>0.53979588516693155</v>
      </c>
      <c r="AI3135">
        <f t="shared" si="2040"/>
        <v>0.51683710473970379</v>
      </c>
      <c r="AJ3135">
        <f t="shared" si="2041"/>
        <v>0.53821099530850214</v>
      </c>
      <c r="AK3135">
        <f t="shared" si="2042"/>
        <v>0.4955033811212366</v>
      </c>
      <c r="AL3135">
        <f t="shared" si="2043"/>
        <v>0.53918529746079391</v>
      </c>
      <c r="AM3135">
        <f t="shared" si="2044"/>
        <v>0.53918540184730912</v>
      </c>
      <c r="AN3135">
        <f t="shared" si="2045"/>
        <v>0.52922797656501597</v>
      </c>
      <c r="AO3135">
        <f t="shared" si="2046"/>
        <v>0.52922797749203987</v>
      </c>
      <c r="AP3135">
        <f t="shared" si="2047"/>
        <v>0.53002309225480737</v>
      </c>
      <c r="AQ3135">
        <f t="shared" si="2048"/>
        <v>0.51328675510241417</v>
      </c>
      <c r="AR3135">
        <f t="shared" si="2049"/>
        <v>0.5169832445255117</v>
      </c>
      <c r="AS3135">
        <f t="shared" si="2050"/>
        <v>0.52617339043713085</v>
      </c>
      <c r="AT3135">
        <f t="shared" si="2051"/>
        <v>0.53969515067252427</v>
      </c>
      <c r="AU3135">
        <f t="shared" si="2052"/>
        <v>0.53969599051102912</v>
      </c>
      <c r="AV3135">
        <f t="shared" si="2053"/>
        <v>0.54774896883939428</v>
      </c>
      <c r="AW3135">
        <f t="shared" si="2054"/>
        <v>0.55227492674776912</v>
      </c>
      <c r="AX3135">
        <f t="shared" si="2055"/>
        <v>0.53999937067592041</v>
      </c>
      <c r="AY3135">
        <f t="shared" si="2056"/>
        <v>0.54516408282542506</v>
      </c>
      <c r="BA3135">
        <f t="shared" si="2057"/>
        <v>0</v>
      </c>
      <c r="BB3135">
        <f t="shared" si="2058"/>
        <v>-3.2257612449999584E-2</v>
      </c>
    </row>
    <row r="3136" spans="1:54" x14ac:dyDescent="0.25">
      <c r="A3136">
        <v>8907.9513884400003</v>
      </c>
      <c r="B3136">
        <v>11794.87423116</v>
      </c>
      <c r="C3136">
        <v>1424852.2271994399</v>
      </c>
      <c r="D3136">
        <v>8933</v>
      </c>
      <c r="E3136">
        <v>289.86805425</v>
      </c>
      <c r="F3136">
        <v>3852651.1328798798</v>
      </c>
      <c r="G3136">
        <v>0.77048934000000002</v>
      </c>
      <c r="H3136">
        <v>0.29472500000000001</v>
      </c>
      <c r="I3136">
        <v>0.67989849999999996</v>
      </c>
      <c r="J3136">
        <v>0.3135</v>
      </c>
      <c r="K3136">
        <f t="shared" si="2017"/>
        <v>-25.048610390000249</v>
      </c>
      <c r="L3136">
        <f t="shared" si="2018"/>
        <v>-25.048609969999234</v>
      </c>
      <c r="M3136">
        <f t="shared" si="2019"/>
        <v>-38.295040659999358</v>
      </c>
      <c r="N3136">
        <f t="shared" si="2020"/>
        <v>-32.275380639999639</v>
      </c>
      <c r="O3136">
        <f t="shared" si="2021"/>
        <v>-32.275380020000739</v>
      </c>
      <c r="P3136">
        <f t="shared" si="2022"/>
        <v>-32.275379540000358</v>
      </c>
      <c r="Q3136">
        <f t="shared" si="2023"/>
        <v>-32.275378959999216</v>
      </c>
      <c r="R3136">
        <f t="shared" si="2024"/>
        <v>-32.275378460000866</v>
      </c>
      <c r="S3136">
        <f t="shared" si="2025"/>
        <v>-32.275377940000908</v>
      </c>
      <c r="T3136">
        <f t="shared" si="2026"/>
        <v>-32.27537755999947</v>
      </c>
      <c r="U3136">
        <f t="shared" si="2027"/>
        <v>-32.27537717999985</v>
      </c>
      <c r="V3136">
        <f t="shared" si="2028"/>
        <v>-32.275376280000273</v>
      </c>
      <c r="W3136">
        <f t="shared" si="2029"/>
        <v>-32.275375490000442</v>
      </c>
      <c r="X3136">
        <f t="shared" si="2030"/>
        <v>-32.275374369999554</v>
      </c>
      <c r="Y3136">
        <f t="shared" si="2031"/>
        <v>-32.275373380000019</v>
      </c>
      <c r="Z3136">
        <f t="shared" si="2032"/>
        <v>-32.275372480000442</v>
      </c>
      <c r="AA3136">
        <f t="shared" si="2033"/>
        <v>-32.275371440000526</v>
      </c>
      <c r="AB3136">
        <f t="shared" si="2034"/>
        <v>-32.275370159999511</v>
      </c>
      <c r="AC3136">
        <f t="shared" si="2035"/>
        <v>-32.275369270000738</v>
      </c>
      <c r="AD3136">
        <f t="shared" si="2036"/>
        <v>-32.275368110000272</v>
      </c>
      <c r="AF3136">
        <f t="shared" si="2037"/>
        <v>0.57607722904849978</v>
      </c>
      <c r="AG3136">
        <f t="shared" si="2038"/>
        <v>0.58541498305241102</v>
      </c>
      <c r="AH3136">
        <f t="shared" si="2039"/>
        <v>0.51585484607952392</v>
      </c>
      <c r="AI3136">
        <f t="shared" si="2040"/>
        <v>0.52768924694169672</v>
      </c>
      <c r="AJ3136">
        <f t="shared" si="2041"/>
        <v>0.53817890421343584</v>
      </c>
      <c r="AK3136">
        <f t="shared" si="2042"/>
        <v>0.4954724390269421</v>
      </c>
      <c r="AL3136">
        <f t="shared" si="2043"/>
        <v>0.53915314820015359</v>
      </c>
      <c r="AM3136">
        <f t="shared" si="2044"/>
        <v>0.53915325243569467</v>
      </c>
      <c r="AN3136">
        <f t="shared" si="2045"/>
        <v>0.52919632013971518</v>
      </c>
      <c r="AO3136">
        <f t="shared" si="2046"/>
        <v>0.52919632081715828</v>
      </c>
      <c r="AP3136">
        <f t="shared" si="2047"/>
        <v>0.52999148904671101</v>
      </c>
      <c r="AQ3136">
        <f t="shared" si="2048"/>
        <v>0.51325615071313013</v>
      </c>
      <c r="AR3136">
        <f t="shared" si="2049"/>
        <v>0.51695076521342653</v>
      </c>
      <c r="AS3136">
        <f t="shared" si="2050"/>
        <v>0.5261403343714085</v>
      </c>
      <c r="AT3136">
        <f t="shared" si="2051"/>
        <v>0.53966303770366253</v>
      </c>
      <c r="AU3136">
        <f t="shared" si="2052"/>
        <v>0.53966387743714861</v>
      </c>
      <c r="AV3136">
        <f t="shared" si="2053"/>
        <v>0.54771638154908386</v>
      </c>
      <c r="AW3136">
        <f t="shared" si="2054"/>
        <v>0.55224266601389971</v>
      </c>
      <c r="AX3136">
        <f t="shared" si="2055"/>
        <v>0.53996575335415475</v>
      </c>
      <c r="AY3136">
        <f t="shared" si="2056"/>
        <v>0.54513084342151341</v>
      </c>
      <c r="BA3136">
        <f t="shared" si="2057"/>
        <v>0</v>
      </c>
      <c r="BB3136">
        <f t="shared" si="2058"/>
        <v>-3.2275369269999743E-2</v>
      </c>
    </row>
    <row r="3137" spans="1:54" x14ac:dyDescent="0.25">
      <c r="A3137">
        <v>8907.9513896099998</v>
      </c>
      <c r="B3137">
        <v>11794.83749976</v>
      </c>
      <c r="C3137">
        <v>1424494.6733367101</v>
      </c>
      <c r="D3137">
        <v>8933</v>
      </c>
      <c r="E3137">
        <v>289.96590907000001</v>
      </c>
      <c r="F3137">
        <v>3853534.11460543</v>
      </c>
      <c r="G3137">
        <v>0.77347319999999997</v>
      </c>
      <c r="H3137">
        <v>0.28999009999999997</v>
      </c>
      <c r="I3137">
        <v>0.68200623999999999</v>
      </c>
      <c r="J3137">
        <v>0.31359999999999999</v>
      </c>
      <c r="K3137">
        <f t="shared" si="2017"/>
        <v>-25.048609969999234</v>
      </c>
      <c r="L3137">
        <f t="shared" si="2018"/>
        <v>-38.295040659999358</v>
      </c>
      <c r="M3137">
        <f t="shared" si="2019"/>
        <v>-32.275380639999639</v>
      </c>
      <c r="N3137">
        <f t="shared" si="2020"/>
        <v>-32.275380020000739</v>
      </c>
      <c r="O3137">
        <f t="shared" si="2021"/>
        <v>-32.275379540000358</v>
      </c>
      <c r="P3137">
        <f t="shared" si="2022"/>
        <v>-32.275378959999216</v>
      </c>
      <c r="Q3137">
        <f t="shared" si="2023"/>
        <v>-32.275378460000866</v>
      </c>
      <c r="R3137">
        <f t="shared" si="2024"/>
        <v>-32.275377940000908</v>
      </c>
      <c r="S3137">
        <f t="shared" si="2025"/>
        <v>-32.27537755999947</v>
      </c>
      <c r="T3137">
        <f t="shared" si="2026"/>
        <v>-32.27537717999985</v>
      </c>
      <c r="U3137">
        <f t="shared" si="2027"/>
        <v>-32.275376280000273</v>
      </c>
      <c r="V3137">
        <f t="shared" si="2028"/>
        <v>-32.275375490000442</v>
      </c>
      <c r="W3137">
        <f t="shared" si="2029"/>
        <v>-32.275374369999554</v>
      </c>
      <c r="X3137">
        <f t="shared" si="2030"/>
        <v>-32.275373380000019</v>
      </c>
      <c r="Y3137">
        <f t="shared" si="2031"/>
        <v>-32.275372480000442</v>
      </c>
      <c r="Z3137">
        <f t="shared" si="2032"/>
        <v>-32.275371440000526</v>
      </c>
      <c r="AA3137">
        <f t="shared" si="2033"/>
        <v>-32.275370159999511</v>
      </c>
      <c r="AB3137">
        <f t="shared" si="2034"/>
        <v>-32.275369270000738</v>
      </c>
      <c r="AC3137">
        <f t="shared" si="2035"/>
        <v>-32.275368110000272</v>
      </c>
      <c r="AD3137">
        <f t="shared" si="2036"/>
        <v>-32.275367520000145</v>
      </c>
      <c r="AF3137">
        <f t="shared" si="2037"/>
        <v>0.57607722988550081</v>
      </c>
      <c r="AG3137">
        <f t="shared" si="2038"/>
        <v>0.55947666598573875</v>
      </c>
      <c r="AH3137">
        <f t="shared" si="2039"/>
        <v>0.52671995983437025</v>
      </c>
      <c r="AI3137">
        <f t="shared" si="2040"/>
        <v>0.52768924806272732</v>
      </c>
      <c r="AJ3137">
        <f t="shared" si="2041"/>
        <v>0.5381789050809056</v>
      </c>
      <c r="AK3137">
        <f t="shared" si="2042"/>
        <v>0.49547244003759799</v>
      </c>
      <c r="AL3137">
        <f t="shared" si="2043"/>
        <v>0.53915314910539991</v>
      </c>
      <c r="AM3137">
        <f t="shared" si="2044"/>
        <v>0.53915325337715414</v>
      </c>
      <c r="AN3137">
        <f t="shared" si="2045"/>
        <v>0.52919632081715828</v>
      </c>
      <c r="AO3137">
        <f t="shared" si="2046"/>
        <v>0.52919632149459828</v>
      </c>
      <c r="AP3137">
        <f t="shared" si="2047"/>
        <v>0.52999149064846496</v>
      </c>
      <c r="AQ3137">
        <f t="shared" si="2048"/>
        <v>0.51325615207471831</v>
      </c>
      <c r="AR3137">
        <f t="shared" si="2049"/>
        <v>0.51695076726202838</v>
      </c>
      <c r="AS3137">
        <f t="shared" si="2050"/>
        <v>0.52614033621441381</v>
      </c>
      <c r="AT3137">
        <f t="shared" si="2051"/>
        <v>0.53966303933130877</v>
      </c>
      <c r="AU3137">
        <f t="shared" si="2052"/>
        <v>0.53966387931798165</v>
      </c>
      <c r="AV3137">
        <f t="shared" si="2053"/>
        <v>0.54771638389815969</v>
      </c>
      <c r="AW3137">
        <f t="shared" si="2054"/>
        <v>0.55224266763089214</v>
      </c>
      <c r="AX3137">
        <f t="shared" si="2055"/>
        <v>0.53996575555027493</v>
      </c>
      <c r="AY3137">
        <f t="shared" si="2056"/>
        <v>0.54513084452596516</v>
      </c>
      <c r="BA3137">
        <f t="shared" si="2057"/>
        <v>0</v>
      </c>
      <c r="BB3137">
        <f t="shared" si="2058"/>
        <v>-3.2275368109999647E-2</v>
      </c>
    </row>
    <row r="3138" spans="1:54" x14ac:dyDescent="0.25">
      <c r="A3138">
        <v>8907.9513900300008</v>
      </c>
      <c r="B3138">
        <v>11795.09004601</v>
      </c>
      <c r="C3138">
        <v>1426722.8011997901</v>
      </c>
      <c r="D3138">
        <v>8932.9999997199993</v>
      </c>
      <c r="E3138">
        <v>289.86449169000002</v>
      </c>
      <c r="F3138">
        <v>3852589.6253899601</v>
      </c>
      <c r="G3138">
        <v>0.77591279999999996</v>
      </c>
      <c r="H3138">
        <v>0.28083976999999999</v>
      </c>
      <c r="I3138">
        <v>0.69016480000000002</v>
      </c>
      <c r="J3138">
        <v>0.31369999999999998</v>
      </c>
      <c r="K3138">
        <f t="shared" si="2017"/>
        <v>-38.295040379998682</v>
      </c>
      <c r="L3138">
        <f t="shared" si="2018"/>
        <v>-32.275380359998962</v>
      </c>
      <c r="M3138">
        <f t="shared" si="2019"/>
        <v>-32.275379740000062</v>
      </c>
      <c r="N3138">
        <f t="shared" si="2020"/>
        <v>-32.275379259999681</v>
      </c>
      <c r="O3138">
        <f t="shared" si="2021"/>
        <v>-32.275378679998539</v>
      </c>
      <c r="P3138">
        <f t="shared" si="2022"/>
        <v>-32.275378180000189</v>
      </c>
      <c r="Q3138">
        <f t="shared" si="2023"/>
        <v>-32.275377660000231</v>
      </c>
      <c r="R3138">
        <f t="shared" si="2024"/>
        <v>-32.275377279998793</v>
      </c>
      <c r="S3138">
        <f t="shared" si="2025"/>
        <v>-32.275376899999173</v>
      </c>
      <c r="T3138">
        <f t="shared" si="2026"/>
        <v>-32.275375999999596</v>
      </c>
      <c r="U3138">
        <f t="shared" si="2027"/>
        <v>-32.275375209999766</v>
      </c>
      <c r="V3138">
        <f t="shared" si="2028"/>
        <v>-32.275374089998877</v>
      </c>
      <c r="W3138">
        <f t="shared" si="2029"/>
        <v>-32.275373099999342</v>
      </c>
      <c r="X3138">
        <f t="shared" si="2030"/>
        <v>-32.275372199999765</v>
      </c>
      <c r="Y3138">
        <f t="shared" si="2031"/>
        <v>-32.27537115999985</v>
      </c>
      <c r="Z3138">
        <f t="shared" si="2032"/>
        <v>-32.275369879998834</v>
      </c>
      <c r="AA3138">
        <f t="shared" si="2033"/>
        <v>-32.275368990000061</v>
      </c>
      <c r="AB3138">
        <f t="shared" si="2034"/>
        <v>-32.275367829999595</v>
      </c>
      <c r="AC3138">
        <f t="shared" si="2035"/>
        <v>-32.275367239999468</v>
      </c>
      <c r="AD3138">
        <f t="shared" si="2036"/>
        <v>-32.275366639998538</v>
      </c>
      <c r="AF3138">
        <f t="shared" si="2037"/>
        <v>0.54967902100128174</v>
      </c>
      <c r="AG3138">
        <f t="shared" si="2038"/>
        <v>0.57126398146332935</v>
      </c>
      <c r="AH3138">
        <f t="shared" si="2039"/>
        <v>0.52671996145881383</v>
      </c>
      <c r="AI3138">
        <f t="shared" si="2040"/>
        <v>0.52768924943689821</v>
      </c>
      <c r="AJ3138">
        <f t="shared" si="2041"/>
        <v>0.53817890663512424</v>
      </c>
      <c r="AK3138">
        <f t="shared" si="2042"/>
        <v>0.49547244139675162</v>
      </c>
      <c r="AL3138">
        <f t="shared" si="2043"/>
        <v>0.53915315055379998</v>
      </c>
      <c r="AM3138">
        <f t="shared" si="2044"/>
        <v>0.53915325457208729</v>
      </c>
      <c r="AN3138">
        <f t="shared" si="2045"/>
        <v>0.52919632199376621</v>
      </c>
      <c r="AO3138">
        <f t="shared" si="2046"/>
        <v>0.5291963235982301</v>
      </c>
      <c r="AP3138">
        <f t="shared" si="2047"/>
        <v>0.52999149255277422</v>
      </c>
      <c r="AQ3138">
        <f t="shared" si="2048"/>
        <v>0.5132561544876626</v>
      </c>
      <c r="AR3138">
        <f t="shared" si="2049"/>
        <v>0.51695076958499508</v>
      </c>
      <c r="AS3138">
        <f t="shared" si="2050"/>
        <v>0.52614033841112873</v>
      </c>
      <c r="AT3138">
        <f t="shared" si="2051"/>
        <v>0.53966304171852542</v>
      </c>
      <c r="AU3138">
        <f t="shared" si="2052"/>
        <v>0.53966388213923444</v>
      </c>
      <c r="AV3138">
        <f t="shared" si="2053"/>
        <v>0.5477163860453591</v>
      </c>
      <c r="AW3138">
        <f t="shared" si="2054"/>
        <v>0.55224267024715534</v>
      </c>
      <c r="AX3138">
        <f t="shared" si="2055"/>
        <v>0.53996575719736584</v>
      </c>
      <c r="AY3138">
        <f t="shared" si="2056"/>
        <v>0.54513084617328567</v>
      </c>
      <c r="BA3138">
        <f t="shared" si="2057"/>
        <v>0</v>
      </c>
      <c r="BB3138">
        <f t="shared" si="2058"/>
        <v>-3.2275367240000463E-2</v>
      </c>
    </row>
    <row r="3139" spans="1:54" x14ac:dyDescent="0.25">
      <c r="A3139">
        <v>8894.7049593400006</v>
      </c>
      <c r="B3139">
        <v>11796.599725689999</v>
      </c>
      <c r="C3139">
        <v>1439990.2738912799</v>
      </c>
      <c r="D3139">
        <v>8932.9999980400007</v>
      </c>
      <c r="E3139">
        <v>289.87757465999999</v>
      </c>
      <c r="F3139">
        <v>3852685.4004236199</v>
      </c>
      <c r="G3139">
        <v>0.7827942</v>
      </c>
      <c r="H3139">
        <v>0.27677089999999999</v>
      </c>
      <c r="I3139">
        <v>0.6861836</v>
      </c>
      <c r="J3139">
        <v>0.31380000000000002</v>
      </c>
      <c r="K3139">
        <f t="shared" ref="K3139:K3202" si="2059">-$D3139+$A3140</f>
        <v>-32.275378680000358</v>
      </c>
      <c r="L3139">
        <f t="shared" ref="L3139:L3202" si="2060">-$D3139+$A3141</f>
        <v>-32.275378060001458</v>
      </c>
      <c r="M3139">
        <f t="shared" ref="M3139:M3202" si="2061">-$D3139+$A3142</f>
        <v>-32.275377580001077</v>
      </c>
      <c r="N3139">
        <f t="shared" ref="N3139:N3202" si="2062">-$D3139+$A3143</f>
        <v>-32.275376999999935</v>
      </c>
      <c r="O3139">
        <f t="shared" ref="O3139:O3202" si="2063">-$D3139+$A3144</f>
        <v>-32.275376500001585</v>
      </c>
      <c r="P3139">
        <f t="shared" ref="P3139:P3202" si="2064">-$D3139+$A3145</f>
        <v>-32.275375980001627</v>
      </c>
      <c r="Q3139">
        <f t="shared" ref="Q3139:Q3202" si="2065">-$D3139+$A3146</f>
        <v>-32.275375600000189</v>
      </c>
      <c r="R3139">
        <f t="shared" ref="R3139:R3202" si="2066">-$D3139+$A3147</f>
        <v>-32.275375220000569</v>
      </c>
      <c r="S3139">
        <f t="shared" ref="S3139:S3202" si="2067">-$D3139+$A3148</f>
        <v>-32.275374320000992</v>
      </c>
      <c r="T3139">
        <f t="shared" ref="T3139:T3202" si="2068">-$D3139+$A3149</f>
        <v>-32.275373530001161</v>
      </c>
      <c r="U3139">
        <f t="shared" ref="U3139:U3202" si="2069">-$D3139+$A3150</f>
        <v>-32.275372410000273</v>
      </c>
      <c r="V3139">
        <f t="shared" ref="V3139:V3202" si="2070">-$D3139+$A3151</f>
        <v>-32.275371420000738</v>
      </c>
      <c r="W3139">
        <f t="shared" ref="W3139:W3202" si="2071">-$D3139+$A3152</f>
        <v>-32.275370520001161</v>
      </c>
      <c r="X3139">
        <f t="shared" ref="X3139:X3202" si="2072">-$D3139+$A3153</f>
        <v>-32.275369480001245</v>
      </c>
      <c r="Y3139">
        <f t="shared" ref="Y3139:Y3202" si="2073">-$D3139+$A3154</f>
        <v>-32.27536820000023</v>
      </c>
      <c r="Z3139">
        <f t="shared" ref="Z3139:Z3202" si="2074">-$D3139+$A3155</f>
        <v>-32.275367310001457</v>
      </c>
      <c r="AA3139">
        <f t="shared" ref="AA3139:AA3202" si="2075">-$D3139+$A3156</f>
        <v>-32.275366150000991</v>
      </c>
      <c r="AB3139">
        <f t="shared" ref="AB3139:AB3202" si="2076">-$D3139+$A3157</f>
        <v>-32.275365560000864</v>
      </c>
      <c r="AC3139">
        <f t="shared" ref="AC3139:AC3202" si="2077">-$D3139+$A3158</f>
        <v>-32.275364959999933</v>
      </c>
      <c r="AD3139">
        <f t="shared" ref="AD3139:AD3202" si="2078">-$D3139+$A3159</f>
        <v>-32.275364240000272</v>
      </c>
      <c r="AF3139">
        <f t="shared" ref="AF3139:AF3202" si="2079">(K3139-K$3853)/(K$3852-K$3853)</f>
        <v>0.56167533110524237</v>
      </c>
      <c r="AG3139">
        <f t="shared" ref="AG3139:AG3202" si="2080">(L3139-L$3853)/(L$3852-L$3853)</f>
        <v>0.57126398596703809</v>
      </c>
      <c r="AH3139">
        <f t="shared" ref="AH3139:AH3202" si="2081">(M3139-M$3853)/(M$3852-M$3853)</f>
        <v>0.52671996535747823</v>
      </c>
      <c r="AI3139">
        <f t="shared" ref="AI3139:AI3202" si="2082">(N3139-N$3853)/(N$3852-N$3853)</f>
        <v>0.52768925352324236</v>
      </c>
      <c r="AJ3139">
        <f t="shared" ref="AJ3139:AJ3202" si="2083">(O3139-O$3853)/(O$3852-O$3853)</f>
        <v>0.53817891057487388</v>
      </c>
      <c r="AK3139">
        <f t="shared" ref="AK3139:AK3202" si="2084">(P3139-P$3853)/(P$3852-P$3853)</f>
        <v>0.49547244523026412</v>
      </c>
      <c r="AL3139">
        <f t="shared" ref="AL3139:AL3202" si="2085">(Q3139-Q$3853)/(Q$3852-Q$3853)</f>
        <v>0.53915315428342736</v>
      </c>
      <c r="AM3139">
        <f t="shared" ref="AM3139:AM3202" si="2086">(R3139-R$3853)/(R$3852-R$3853)</f>
        <v>0.53915325830171212</v>
      </c>
      <c r="AN3139">
        <f t="shared" ref="AN3139:AN3202" si="2087">(S3139-S$3853)/(S$3852-S$3853)</f>
        <v>0.52919632659322813</v>
      </c>
      <c r="AO3139">
        <f t="shared" ref="AO3139:AO3202" si="2088">(T3139-T$3853)/(T$3852-T$3853)</f>
        <v>0.52919632800159122</v>
      </c>
      <c r="AP3139">
        <f t="shared" ref="AP3139:AP3202" si="2089">(U3139-U$3853)/(U$3852-U$3853)</f>
        <v>0.52999149753601027</v>
      </c>
      <c r="AQ3139">
        <f t="shared" ref="AQ3139:AQ3202" si="2090">(V3139-V$3853)/(V$3852-V$3853)</f>
        <v>0.51325615908948363</v>
      </c>
      <c r="AR3139">
        <f t="shared" ref="AR3139:AR3202" si="2091">(W3139-W$3853)/(W$3852-W$3853)</f>
        <v>0.51695077430408853</v>
      </c>
      <c r="AS3139">
        <f t="shared" ref="AS3139:AS3202" si="2092">(X3139-X$3853)/(X$3852-X$3853)</f>
        <v>0.52614034347473893</v>
      </c>
      <c r="AT3139">
        <f t="shared" ref="AT3139:AT3202" si="2093">(Y3139-Y$3853)/(Y$3852-Y$3853)</f>
        <v>0.5396630470716749</v>
      </c>
      <c r="AU3139">
        <f t="shared" ref="AU3139:AU3202" si="2094">(Z3139-Z$3853)/(Z$3852-Z$3853)</f>
        <v>0.53966388678705768</v>
      </c>
      <c r="AV3139">
        <f t="shared" ref="AV3139:AV3202" si="2095">(AA3139-AA$3853)/(AA$3852-AA$3853)</f>
        <v>0.54771639125736538</v>
      </c>
      <c r="AW3139">
        <f t="shared" ref="AW3139:AW3202" si="2096">(AB3139-AB$3853)/(AB$3852-AB$3853)</f>
        <v>0.55224267437139785</v>
      </c>
      <c r="AX3139">
        <f t="shared" ref="AX3139:AX3202" si="2097">(AC3139-AC$3853)/(AC$3852-AC$3853)</f>
        <v>0.5399657615138751</v>
      </c>
      <c r="AY3139">
        <f t="shared" ref="AY3139:AY3202" si="2098">(AD3139-AD$3853)/(AD$3852-AD$3853)</f>
        <v>0.54513085066596645</v>
      </c>
      <c r="BA3139">
        <f t="shared" ref="BA3139:BA3202" si="2099">IF((G3139&lt;0.2)*AND(H3139&lt;0.4)*AND(H3139&gt;0.3)*AND(H3140&gt;0.2),-0.001*D3139+0.001*A3158,0)</f>
        <v>0</v>
      </c>
      <c r="BB3139">
        <f t="shared" ref="BB3139:BB3202" si="2100">-0.001*D3139+0.001*A3158</f>
        <v>-3.2275364960000275E-2</v>
      </c>
    </row>
    <row r="3140" spans="1:54" x14ac:dyDescent="0.25">
      <c r="A3140">
        <v>8900.7246193600004</v>
      </c>
      <c r="B3140">
        <v>11796.17278323</v>
      </c>
      <c r="C3140">
        <v>1436278.06579283</v>
      </c>
      <c r="D3140">
        <v>8932.99999656</v>
      </c>
      <c r="E3140">
        <v>289.76005593000002</v>
      </c>
      <c r="F3140">
        <v>3851663.5767659801</v>
      </c>
      <c r="G3140">
        <v>0.79052639999999996</v>
      </c>
      <c r="H3140">
        <v>0.26987412999999999</v>
      </c>
      <c r="I3140">
        <v>0.68419640000000004</v>
      </c>
      <c r="J3140">
        <v>0.31390000000000001</v>
      </c>
      <c r="K3140">
        <f t="shared" si="2059"/>
        <v>-32.275376580000739</v>
      </c>
      <c r="L3140">
        <f t="shared" si="2060"/>
        <v>-32.275376100000358</v>
      </c>
      <c r="M3140">
        <f t="shared" si="2061"/>
        <v>-32.275375519999216</v>
      </c>
      <c r="N3140">
        <f t="shared" si="2062"/>
        <v>-32.275375020000865</v>
      </c>
      <c r="O3140">
        <f t="shared" si="2063"/>
        <v>-32.275374500000908</v>
      </c>
      <c r="P3140">
        <f t="shared" si="2064"/>
        <v>-32.275374119999469</v>
      </c>
      <c r="Q3140">
        <f t="shared" si="2065"/>
        <v>-32.27537373999985</v>
      </c>
      <c r="R3140">
        <f t="shared" si="2066"/>
        <v>-32.275372840000273</v>
      </c>
      <c r="S3140">
        <f t="shared" si="2067"/>
        <v>-32.275372050000442</v>
      </c>
      <c r="T3140">
        <f t="shared" si="2068"/>
        <v>-32.275370929999553</v>
      </c>
      <c r="U3140">
        <f t="shared" si="2069"/>
        <v>-32.275369940000019</v>
      </c>
      <c r="V3140">
        <f t="shared" si="2070"/>
        <v>-32.275369040000442</v>
      </c>
      <c r="W3140">
        <f t="shared" si="2071"/>
        <v>-32.275368000000526</v>
      </c>
      <c r="X3140">
        <f t="shared" si="2072"/>
        <v>-32.275366719999511</v>
      </c>
      <c r="Y3140">
        <f t="shared" si="2073"/>
        <v>-32.275365830000737</v>
      </c>
      <c r="Z3140">
        <f t="shared" si="2074"/>
        <v>-32.275364670000272</v>
      </c>
      <c r="AA3140">
        <f t="shared" si="2075"/>
        <v>-32.275364080000145</v>
      </c>
      <c r="AB3140">
        <f t="shared" si="2076"/>
        <v>-32.275363479999214</v>
      </c>
      <c r="AC3140">
        <f t="shared" si="2077"/>
        <v>-32.275362759999553</v>
      </c>
      <c r="AD3140">
        <f t="shared" si="2078"/>
        <v>-32.275362169999426</v>
      </c>
      <c r="AF3140">
        <f t="shared" si="2079"/>
        <v>0.56167533529023617</v>
      </c>
      <c r="AG3140">
        <f t="shared" si="2080"/>
        <v>0.57126398980498738</v>
      </c>
      <c r="AH3140">
        <f t="shared" si="2081"/>
        <v>0.5267199690756541</v>
      </c>
      <c r="AI3140">
        <f t="shared" si="2082"/>
        <v>0.5276892571033126</v>
      </c>
      <c r="AJ3140">
        <f t="shared" si="2083"/>
        <v>0.53817891418932939</v>
      </c>
      <c r="AK3140">
        <f t="shared" si="2084"/>
        <v>0.49547244847133054</v>
      </c>
      <c r="AL3140">
        <f t="shared" si="2085"/>
        <v>0.53915315765095562</v>
      </c>
      <c r="AM3140">
        <f t="shared" si="2086"/>
        <v>0.5391532626107004</v>
      </c>
      <c r="AN3140">
        <f t="shared" si="2087"/>
        <v>0.52919633064004545</v>
      </c>
      <c r="AO3140">
        <f t="shared" si="2088"/>
        <v>0.52919633263671406</v>
      </c>
      <c r="AP3140">
        <f t="shared" si="2089"/>
        <v>0.52999150193193756</v>
      </c>
      <c r="AQ3140">
        <f t="shared" si="2090"/>
        <v>0.51325616319148482</v>
      </c>
      <c r="AR3140">
        <f t="shared" si="2091"/>
        <v>0.5169507789134401</v>
      </c>
      <c r="AS3140">
        <f t="shared" si="2092"/>
        <v>0.52614034861282</v>
      </c>
      <c r="AT3140">
        <f t="shared" si="2093"/>
        <v>0.53966305135781101</v>
      </c>
      <c r="AU3140">
        <f t="shared" si="2094"/>
        <v>0.53966389156148242</v>
      </c>
      <c r="AV3140">
        <f t="shared" si="2095"/>
        <v>0.54771639505626002</v>
      </c>
      <c r="AW3140">
        <f t="shared" si="2096"/>
        <v>0.5522426781504447</v>
      </c>
      <c r="AX3140">
        <f t="shared" si="2097"/>
        <v>0.5399657656789294</v>
      </c>
      <c r="AY3140">
        <f t="shared" si="2098"/>
        <v>0.54513085454090804</v>
      </c>
      <c r="BA3140">
        <f t="shared" si="2099"/>
        <v>0</v>
      </c>
      <c r="BB3140">
        <f t="shared" si="2100"/>
        <v>-3.2275362759998316E-2</v>
      </c>
    </row>
    <row r="3141" spans="1:54" x14ac:dyDescent="0.25">
      <c r="A3141">
        <v>8900.7246199799993</v>
      </c>
      <c r="B3141">
        <v>11796.10839485</v>
      </c>
      <c r="C3141">
        <v>1435752.53473481</v>
      </c>
      <c r="D3141">
        <v>8932.9999951499994</v>
      </c>
      <c r="E3141">
        <v>289.91032252000002</v>
      </c>
      <c r="F3141">
        <v>3853011.3622621</v>
      </c>
      <c r="G3141">
        <v>0.79534965999999996</v>
      </c>
      <c r="H3141">
        <v>0.27048728</v>
      </c>
      <c r="I3141">
        <v>0.67683165999999995</v>
      </c>
      <c r="J3141">
        <v>0.314</v>
      </c>
      <c r="K3141">
        <f t="shared" si="2059"/>
        <v>-32.275374689999808</v>
      </c>
      <c r="L3141">
        <f t="shared" si="2060"/>
        <v>-32.275374109998666</v>
      </c>
      <c r="M3141">
        <f t="shared" si="2061"/>
        <v>-32.275373610000315</v>
      </c>
      <c r="N3141">
        <f t="shared" si="2062"/>
        <v>-32.275373090000357</v>
      </c>
      <c r="O3141">
        <f t="shared" si="2063"/>
        <v>-32.275372709998919</v>
      </c>
      <c r="P3141">
        <f t="shared" si="2064"/>
        <v>-32.2753723299993</v>
      </c>
      <c r="Q3141">
        <f t="shared" si="2065"/>
        <v>-32.275371429999723</v>
      </c>
      <c r="R3141">
        <f t="shared" si="2066"/>
        <v>-32.275370639999892</v>
      </c>
      <c r="S3141">
        <f t="shared" si="2067"/>
        <v>-32.275369519999003</v>
      </c>
      <c r="T3141">
        <f t="shared" si="2068"/>
        <v>-32.275368529999469</v>
      </c>
      <c r="U3141">
        <f t="shared" si="2069"/>
        <v>-32.275367629999892</v>
      </c>
      <c r="V3141">
        <f t="shared" si="2070"/>
        <v>-32.275366589999976</v>
      </c>
      <c r="W3141">
        <f t="shared" si="2071"/>
        <v>-32.275365309998961</v>
      </c>
      <c r="X3141">
        <f t="shared" si="2072"/>
        <v>-32.275364420000187</v>
      </c>
      <c r="Y3141">
        <f t="shared" si="2073"/>
        <v>-32.275363259999722</v>
      </c>
      <c r="Z3141">
        <f t="shared" si="2074"/>
        <v>-32.275362669999595</v>
      </c>
      <c r="AA3141">
        <f t="shared" si="2075"/>
        <v>-32.275362069998664</v>
      </c>
      <c r="AB3141">
        <f t="shared" si="2076"/>
        <v>-32.275361349999002</v>
      </c>
      <c r="AC3141">
        <f t="shared" si="2077"/>
        <v>-32.275360759998875</v>
      </c>
      <c r="AD3141">
        <f t="shared" si="2078"/>
        <v>-32.27536014999896</v>
      </c>
      <c r="AF3141">
        <f t="shared" si="2079"/>
        <v>0.56167533905673306</v>
      </c>
      <c r="AG3141">
        <f t="shared" si="2080"/>
        <v>0.57126399370168202</v>
      </c>
      <c r="AH3141">
        <f t="shared" si="2081"/>
        <v>0.52671997252308389</v>
      </c>
      <c r="AI3141">
        <f t="shared" si="2082"/>
        <v>0.52768926059297949</v>
      </c>
      <c r="AJ3141">
        <f t="shared" si="2083"/>
        <v>0.5381789174242696</v>
      </c>
      <c r="AK3141">
        <f t="shared" si="2084"/>
        <v>0.49547245159041808</v>
      </c>
      <c r="AL3141">
        <f t="shared" si="2085"/>
        <v>0.53915316183320783</v>
      </c>
      <c r="AM3141">
        <f t="shared" si="2086"/>
        <v>0.53915326659379892</v>
      </c>
      <c r="AN3141">
        <f t="shared" si="2087"/>
        <v>0.52919633515037623</v>
      </c>
      <c r="AO3141">
        <f t="shared" si="2088"/>
        <v>0.52919633691528645</v>
      </c>
      <c r="AP3141">
        <f t="shared" si="2089"/>
        <v>0.5299915060431083</v>
      </c>
      <c r="AQ3141">
        <f t="shared" si="2090"/>
        <v>0.51325616741413338</v>
      </c>
      <c r="AR3141">
        <f t="shared" si="2091"/>
        <v>0.5169507838337416</v>
      </c>
      <c r="AS3141">
        <f t="shared" si="2092"/>
        <v>0.5261403528945503</v>
      </c>
      <c r="AT3141">
        <f t="shared" si="2093"/>
        <v>0.53966305600564934</v>
      </c>
      <c r="AU3141">
        <f t="shared" si="2094"/>
        <v>0.53966389517847058</v>
      </c>
      <c r="AV3141">
        <f t="shared" si="2095"/>
        <v>0.54771639874504296</v>
      </c>
      <c r="AW3141">
        <f t="shared" si="2096"/>
        <v>0.55224268202033122</v>
      </c>
      <c r="AX3141">
        <f t="shared" si="2097"/>
        <v>0.53996576946534314</v>
      </c>
      <c r="AY3141">
        <f t="shared" si="2098"/>
        <v>0.54513085832225139</v>
      </c>
      <c r="BA3141">
        <f t="shared" si="2099"/>
        <v>0</v>
      </c>
      <c r="BB3141">
        <f t="shared" si="2100"/>
        <v>-3.2275360759999927E-2</v>
      </c>
    </row>
    <row r="3142" spans="1:54" x14ac:dyDescent="0.25">
      <c r="A3142">
        <v>8900.7246204599996</v>
      </c>
      <c r="B3142">
        <v>11796.75424557</v>
      </c>
      <c r="C3142">
        <v>1441481.54408483</v>
      </c>
      <c r="D3142">
        <v>8932.9999938500005</v>
      </c>
      <c r="E3142">
        <v>290.29272543000002</v>
      </c>
      <c r="F3142">
        <v>3856455.30236531</v>
      </c>
      <c r="G3142">
        <v>0.80051165999999996</v>
      </c>
      <c r="H3142">
        <v>0.26606767999999997</v>
      </c>
      <c r="I3142">
        <v>0.67510460000000005</v>
      </c>
      <c r="J3142">
        <v>0.31409999999999999</v>
      </c>
      <c r="K3142">
        <f t="shared" si="2059"/>
        <v>-32.275372809999681</v>
      </c>
      <c r="L3142">
        <f t="shared" si="2060"/>
        <v>-32.27537231000133</v>
      </c>
      <c r="M3142">
        <f t="shared" si="2061"/>
        <v>-32.275371790001373</v>
      </c>
      <c r="N3142">
        <f t="shared" si="2062"/>
        <v>-32.275371409999934</v>
      </c>
      <c r="O3142">
        <f t="shared" si="2063"/>
        <v>-32.275371030000315</v>
      </c>
      <c r="P3142">
        <f t="shared" si="2064"/>
        <v>-32.275370130000738</v>
      </c>
      <c r="Q3142">
        <f t="shared" si="2065"/>
        <v>-32.275369340000907</v>
      </c>
      <c r="R3142">
        <f t="shared" si="2066"/>
        <v>-32.275368220000018</v>
      </c>
      <c r="S3142">
        <f t="shared" si="2067"/>
        <v>-32.275367230000484</v>
      </c>
      <c r="T3142">
        <f t="shared" si="2068"/>
        <v>-32.275366330000907</v>
      </c>
      <c r="U3142">
        <f t="shared" si="2069"/>
        <v>-32.275365290000991</v>
      </c>
      <c r="V3142">
        <f t="shared" si="2070"/>
        <v>-32.275364009999976</v>
      </c>
      <c r="W3142">
        <f t="shared" si="2071"/>
        <v>-32.275363120001202</v>
      </c>
      <c r="X3142">
        <f t="shared" si="2072"/>
        <v>-32.275361960000737</v>
      </c>
      <c r="Y3142">
        <f t="shared" si="2073"/>
        <v>-32.27536137000061</v>
      </c>
      <c r="Z3142">
        <f t="shared" si="2074"/>
        <v>-32.275360769999679</v>
      </c>
      <c r="AA3142">
        <f t="shared" si="2075"/>
        <v>-32.275360050000018</v>
      </c>
      <c r="AB3142">
        <f t="shared" si="2076"/>
        <v>-32.275359459999891</v>
      </c>
      <c r="AC3142">
        <f t="shared" si="2077"/>
        <v>-32.275358849999975</v>
      </c>
      <c r="AD3142">
        <f t="shared" si="2078"/>
        <v>-32.27535824000006</v>
      </c>
      <c r="AF3142">
        <f t="shared" si="2079"/>
        <v>0.56167534280329989</v>
      </c>
      <c r="AG3142">
        <f t="shared" si="2080"/>
        <v>0.57126399722632215</v>
      </c>
      <c r="AH3142">
        <f t="shared" si="2081"/>
        <v>0.5267199758080694</v>
      </c>
      <c r="AI3142">
        <f t="shared" si="2082"/>
        <v>0.52768926363061697</v>
      </c>
      <c r="AJ3142">
        <f t="shared" si="2083"/>
        <v>0.53817892046040872</v>
      </c>
      <c r="AK3142">
        <f t="shared" si="2084"/>
        <v>0.49547245542393054</v>
      </c>
      <c r="AL3142">
        <f t="shared" si="2085"/>
        <v>0.53915316561714788</v>
      </c>
      <c r="AM3142">
        <f t="shared" si="2086"/>
        <v>0.53915327097520638</v>
      </c>
      <c r="AN3142">
        <f t="shared" si="2087"/>
        <v>0.5291963392328447</v>
      </c>
      <c r="AO3142">
        <f t="shared" si="2088"/>
        <v>0.52919634083730849</v>
      </c>
      <c r="AP3142">
        <f t="shared" si="2089"/>
        <v>0.52999151020766866</v>
      </c>
      <c r="AQ3142">
        <f t="shared" si="2090"/>
        <v>0.51325617186083994</v>
      </c>
      <c r="AR3142">
        <f t="shared" si="2091"/>
        <v>0.51695078783948256</v>
      </c>
      <c r="AS3142">
        <f t="shared" si="2092"/>
        <v>0.52614035747414034</v>
      </c>
      <c r="AT3142">
        <f t="shared" si="2093"/>
        <v>0.5396630594237064</v>
      </c>
      <c r="AU3142">
        <f t="shared" si="2094"/>
        <v>0.53966389861460784</v>
      </c>
      <c r="AV3142">
        <f t="shared" si="2095"/>
        <v>0.54771640245217279</v>
      </c>
      <c r="AW3142">
        <f t="shared" si="2096"/>
        <v>0.55224268545417232</v>
      </c>
      <c r="AX3142">
        <f t="shared" si="2097"/>
        <v>0.53996577308136484</v>
      </c>
      <c r="AY3142">
        <f t="shared" si="2098"/>
        <v>0.54513086189767701</v>
      </c>
      <c r="BA3142">
        <f t="shared" si="2099"/>
        <v>0</v>
      </c>
      <c r="BB3142">
        <f t="shared" si="2100"/>
        <v>-3.2275358849998881E-2</v>
      </c>
    </row>
    <row r="3143" spans="1:54" x14ac:dyDescent="0.25">
      <c r="A3143">
        <v>8900.7246210400008</v>
      </c>
      <c r="B3143">
        <v>11796.940055249999</v>
      </c>
      <c r="C3143">
        <v>1443130.8578403301</v>
      </c>
      <c r="D3143">
        <v>8932.5765411899993</v>
      </c>
      <c r="E3143">
        <v>289.93796717999999</v>
      </c>
      <c r="F3143">
        <v>3853257.4708853802</v>
      </c>
      <c r="G3143">
        <v>0.80545025999999997</v>
      </c>
      <c r="H3143">
        <v>0.26351360000000001</v>
      </c>
      <c r="I3143">
        <v>0.67124813999999999</v>
      </c>
      <c r="J3143">
        <v>0.31419999999999998</v>
      </c>
      <c r="K3143">
        <f t="shared" si="2059"/>
        <v>-31.851919650000127</v>
      </c>
      <c r="L3143">
        <f t="shared" si="2060"/>
        <v>-31.851919130000169</v>
      </c>
      <c r="M3143">
        <f t="shared" si="2061"/>
        <v>-31.851918749998731</v>
      </c>
      <c r="N3143">
        <f t="shared" si="2062"/>
        <v>-31.851918369999112</v>
      </c>
      <c r="O3143">
        <f t="shared" si="2063"/>
        <v>-31.851917469999535</v>
      </c>
      <c r="P3143">
        <f t="shared" si="2064"/>
        <v>-31.851916679999704</v>
      </c>
      <c r="Q3143">
        <f t="shared" si="2065"/>
        <v>-31.851915559998815</v>
      </c>
      <c r="R3143">
        <f t="shared" si="2066"/>
        <v>-31.851914569999281</v>
      </c>
      <c r="S3143">
        <f t="shared" si="2067"/>
        <v>-31.851913669999703</v>
      </c>
      <c r="T3143">
        <f t="shared" si="2068"/>
        <v>-31.851912629999788</v>
      </c>
      <c r="U3143">
        <f t="shared" si="2069"/>
        <v>-31.851911349998772</v>
      </c>
      <c r="V3143">
        <f t="shared" si="2070"/>
        <v>-31.851910459999999</v>
      </c>
      <c r="W3143">
        <f t="shared" si="2071"/>
        <v>-31.851909299999534</v>
      </c>
      <c r="X3143">
        <f t="shared" si="2072"/>
        <v>-31.851908709999407</v>
      </c>
      <c r="Y3143">
        <f t="shared" si="2073"/>
        <v>-31.851908109998476</v>
      </c>
      <c r="Z3143">
        <f t="shared" si="2074"/>
        <v>-31.851907389998814</v>
      </c>
      <c r="AA3143">
        <f t="shared" si="2075"/>
        <v>-31.851906799998687</v>
      </c>
      <c r="AB3143">
        <f t="shared" si="2076"/>
        <v>-31.851906189998772</v>
      </c>
      <c r="AC3143">
        <f t="shared" si="2077"/>
        <v>-31.851905579998856</v>
      </c>
      <c r="AD3143">
        <f t="shared" si="2078"/>
        <v>-31.851904879998983</v>
      </c>
      <c r="AF3143">
        <f t="shared" si="2079"/>
        <v>0.56251922335257698</v>
      </c>
      <c r="AG3143">
        <f t="shared" si="2080"/>
        <v>0.57209317627861223</v>
      </c>
      <c r="AH3143">
        <f t="shared" si="2081"/>
        <v>0.52748428233604239</v>
      </c>
      <c r="AI3143">
        <f t="shared" si="2082"/>
        <v>0.52845491631348374</v>
      </c>
      <c r="AJ3143">
        <f t="shared" si="2083"/>
        <v>0.53894419722867715</v>
      </c>
      <c r="AK3143">
        <f t="shared" si="2084"/>
        <v>0.49621032594649211</v>
      </c>
      <c r="AL3143">
        <f t="shared" si="2085"/>
        <v>0.53991982813204065</v>
      </c>
      <c r="AM3143">
        <f t="shared" si="2086"/>
        <v>0.53991993340089262</v>
      </c>
      <c r="AN3143">
        <f t="shared" si="2087"/>
        <v>0.52995124617421807</v>
      </c>
      <c r="AO3143">
        <f t="shared" si="2088"/>
        <v>0.52995124802826599</v>
      </c>
      <c r="AP3143">
        <f t="shared" si="2089"/>
        <v>0.53074514281936291</v>
      </c>
      <c r="AQ3143">
        <f t="shared" si="2090"/>
        <v>0.51398600662774874</v>
      </c>
      <c r="AR3143">
        <f t="shared" si="2091"/>
        <v>0.51772533031492918</v>
      </c>
      <c r="AS3143">
        <f t="shared" si="2092"/>
        <v>0.5269286675304552</v>
      </c>
      <c r="AT3143">
        <f t="shared" si="2093"/>
        <v>0.5404288732312269</v>
      </c>
      <c r="AU3143">
        <f t="shared" si="2094"/>
        <v>0.54042971126205663</v>
      </c>
      <c r="AV3143">
        <f t="shared" si="2095"/>
        <v>0.54849352980715471</v>
      </c>
      <c r="AW3143">
        <f t="shared" si="2096"/>
        <v>0.55301203566985302</v>
      </c>
      <c r="AX3143">
        <f t="shared" si="2097"/>
        <v>0.54076745743864851</v>
      </c>
      <c r="AY3143">
        <f t="shared" si="2098"/>
        <v>0.54592354613368854</v>
      </c>
      <c r="BA3143">
        <f t="shared" si="2099"/>
        <v>0</v>
      </c>
      <c r="BB3143">
        <f t="shared" si="2100"/>
        <v>-3.1851905579998174E-2</v>
      </c>
    </row>
    <row r="3144" spans="1:54" x14ac:dyDescent="0.25">
      <c r="A3144">
        <v>8900.7246215399991</v>
      </c>
      <c r="B3144">
        <v>11796.44027617</v>
      </c>
      <c r="C3144">
        <v>1438705.11601717</v>
      </c>
      <c r="D3144">
        <v>8932.5765394299997</v>
      </c>
      <c r="E3144">
        <v>289.47592809000002</v>
      </c>
      <c r="F3144">
        <v>3849074.96071062</v>
      </c>
      <c r="G3144">
        <v>0.81052654999999996</v>
      </c>
      <c r="H3144">
        <v>0.26121512000000002</v>
      </c>
      <c r="I3144">
        <v>0.66673267000000003</v>
      </c>
      <c r="J3144">
        <v>0.31430000000000002</v>
      </c>
      <c r="K3144">
        <f t="shared" si="2059"/>
        <v>-31.851917370000592</v>
      </c>
      <c r="L3144">
        <f t="shared" si="2060"/>
        <v>-31.851916989999154</v>
      </c>
      <c r="M3144">
        <f t="shared" si="2061"/>
        <v>-31.851916609999535</v>
      </c>
      <c r="N3144">
        <f t="shared" si="2062"/>
        <v>-31.851915709999957</v>
      </c>
      <c r="O3144">
        <f t="shared" si="2063"/>
        <v>-31.851914920000127</v>
      </c>
      <c r="P3144">
        <f t="shared" si="2064"/>
        <v>-31.851913799999238</v>
      </c>
      <c r="Q3144">
        <f t="shared" si="2065"/>
        <v>-31.851912809999703</v>
      </c>
      <c r="R3144">
        <f t="shared" si="2066"/>
        <v>-31.851911910000126</v>
      </c>
      <c r="S3144">
        <f t="shared" si="2067"/>
        <v>-31.851910870000211</v>
      </c>
      <c r="T3144">
        <f t="shared" si="2068"/>
        <v>-31.851909589999195</v>
      </c>
      <c r="U3144">
        <f t="shared" si="2069"/>
        <v>-31.851908700000422</v>
      </c>
      <c r="V3144">
        <f t="shared" si="2070"/>
        <v>-31.851907539999956</v>
      </c>
      <c r="W3144">
        <f t="shared" si="2071"/>
        <v>-31.85190694999983</v>
      </c>
      <c r="X3144">
        <f t="shared" si="2072"/>
        <v>-31.851906349998899</v>
      </c>
      <c r="Y3144">
        <f t="shared" si="2073"/>
        <v>-31.851905629999237</v>
      </c>
      <c r="Z3144">
        <f t="shared" si="2074"/>
        <v>-31.85190503999911</v>
      </c>
      <c r="AA3144">
        <f t="shared" si="2075"/>
        <v>-31.851904429999195</v>
      </c>
      <c r="AB3144">
        <f t="shared" si="2076"/>
        <v>-31.851903819999279</v>
      </c>
      <c r="AC3144">
        <f t="shared" si="2077"/>
        <v>-31.851903119999406</v>
      </c>
      <c r="AD3144">
        <f t="shared" si="2078"/>
        <v>-31.851902479998898</v>
      </c>
      <c r="AF3144">
        <f t="shared" si="2079"/>
        <v>0.56251922789628439</v>
      </c>
      <c r="AG3144">
        <f t="shared" si="2080"/>
        <v>0.57209318046902591</v>
      </c>
      <c r="AH3144">
        <f t="shared" si="2081"/>
        <v>0.52748428619860854</v>
      </c>
      <c r="AI3144">
        <f t="shared" si="2082"/>
        <v>0.52845492112307368</v>
      </c>
      <c r="AJ3144">
        <f t="shared" si="2083"/>
        <v>0.53894420183710523</v>
      </c>
      <c r="AK3144">
        <f t="shared" si="2084"/>
        <v>0.49621033096491252</v>
      </c>
      <c r="AL3144">
        <f t="shared" si="2085"/>
        <v>0.53991983311091052</v>
      </c>
      <c r="AM3144">
        <f t="shared" si="2086"/>
        <v>0.53991993821681861</v>
      </c>
      <c r="AN3144">
        <f t="shared" si="2087"/>
        <v>0.52995125116588482</v>
      </c>
      <c r="AO3144">
        <f t="shared" si="2088"/>
        <v>0.52995125344779193</v>
      </c>
      <c r="AP3144">
        <f t="shared" si="2089"/>
        <v>0.53074514753563773</v>
      </c>
      <c r="AQ3144">
        <f t="shared" si="2090"/>
        <v>0.51398601166045554</v>
      </c>
      <c r="AR3144">
        <f t="shared" si="2091"/>
        <v>0.51772533461333081</v>
      </c>
      <c r="AS3144">
        <f t="shared" si="2092"/>
        <v>0.52692867192388504</v>
      </c>
      <c r="AT3144">
        <f t="shared" si="2093"/>
        <v>0.54042887771629733</v>
      </c>
      <c r="AU3144">
        <f t="shared" si="2094"/>
        <v>0.54042971551201557</v>
      </c>
      <c r="AV3144">
        <f t="shared" si="2095"/>
        <v>0.54849353415661106</v>
      </c>
      <c r="AW3144">
        <f t="shared" si="2096"/>
        <v>0.55301203997578174</v>
      </c>
      <c r="AX3144">
        <f t="shared" si="2097"/>
        <v>0.54076746209593474</v>
      </c>
      <c r="AY3144">
        <f t="shared" si="2098"/>
        <v>0.54592355062637277</v>
      </c>
      <c r="BA3144">
        <f t="shared" si="2099"/>
        <v>0</v>
      </c>
      <c r="BB3144">
        <f t="shared" si="2100"/>
        <v>-3.1851903119999747E-2</v>
      </c>
    </row>
    <row r="3145" spans="1:54" x14ac:dyDescent="0.25">
      <c r="A3145">
        <v>8900.7246220599991</v>
      </c>
      <c r="B3145">
        <v>11797.27369554</v>
      </c>
      <c r="C3145">
        <v>1445923.9460530099</v>
      </c>
      <c r="D3145">
        <v>8932.5765375600004</v>
      </c>
      <c r="E3145">
        <v>289.44216877000002</v>
      </c>
      <c r="F3145">
        <v>3848787.7139632902</v>
      </c>
      <c r="G3145">
        <v>0.81570005000000001</v>
      </c>
      <c r="H3145">
        <v>0.25736750000000003</v>
      </c>
      <c r="I3145">
        <v>0.66392636000000005</v>
      </c>
      <c r="J3145">
        <v>0.31440000000000001</v>
      </c>
      <c r="K3145">
        <f t="shared" si="2059"/>
        <v>-31.85191511999983</v>
      </c>
      <c r="L3145">
        <f t="shared" si="2060"/>
        <v>-31.851914740000211</v>
      </c>
      <c r="M3145">
        <f t="shared" si="2061"/>
        <v>-31.851913840000634</v>
      </c>
      <c r="N3145">
        <f t="shared" si="2062"/>
        <v>-31.851913050000803</v>
      </c>
      <c r="O3145">
        <f t="shared" si="2063"/>
        <v>-31.851911929999915</v>
      </c>
      <c r="P3145">
        <f t="shared" si="2064"/>
        <v>-31.85191094000038</v>
      </c>
      <c r="Q3145">
        <f t="shared" si="2065"/>
        <v>-31.851910040000803</v>
      </c>
      <c r="R3145">
        <f t="shared" si="2066"/>
        <v>-31.851909000000887</v>
      </c>
      <c r="S3145">
        <f t="shared" si="2067"/>
        <v>-31.851907719999872</v>
      </c>
      <c r="T3145">
        <f t="shared" si="2068"/>
        <v>-31.851906830001099</v>
      </c>
      <c r="U3145">
        <f t="shared" si="2069"/>
        <v>-31.851905670000633</v>
      </c>
      <c r="V3145">
        <f t="shared" si="2070"/>
        <v>-31.851905080000506</v>
      </c>
      <c r="W3145">
        <f t="shared" si="2071"/>
        <v>-31.851904479999575</v>
      </c>
      <c r="X3145">
        <f t="shared" si="2072"/>
        <v>-31.851903759999914</v>
      </c>
      <c r="Y3145">
        <f t="shared" si="2073"/>
        <v>-31.851903169999787</v>
      </c>
      <c r="Z3145">
        <f t="shared" si="2074"/>
        <v>-31.851902559999871</v>
      </c>
      <c r="AA3145">
        <f t="shared" si="2075"/>
        <v>-31.851901949999956</v>
      </c>
      <c r="AB3145">
        <f t="shared" si="2076"/>
        <v>-31.851901250000083</v>
      </c>
      <c r="AC3145">
        <f t="shared" si="2077"/>
        <v>-31.851900609999575</v>
      </c>
      <c r="AD3145">
        <f t="shared" si="2078"/>
        <v>-31.851899900000717</v>
      </c>
      <c r="AF3145">
        <f t="shared" si="2079"/>
        <v>0.56251923238020862</v>
      </c>
      <c r="AG3145">
        <f t="shared" si="2080"/>
        <v>0.57209318487483063</v>
      </c>
      <c r="AH3145">
        <f t="shared" si="2081"/>
        <v>0.5274842911982851</v>
      </c>
      <c r="AI3145">
        <f t="shared" si="2082"/>
        <v>0.52845492593266363</v>
      </c>
      <c r="AJ3145">
        <f t="shared" si="2083"/>
        <v>0.53894420724071479</v>
      </c>
      <c r="AK3145">
        <f t="shared" si="2084"/>
        <v>0.49621033594848002</v>
      </c>
      <c r="AL3145">
        <f t="shared" si="2085"/>
        <v>0.53991983812598987</v>
      </c>
      <c r="AM3145">
        <f t="shared" si="2086"/>
        <v>0.53991994348536942</v>
      </c>
      <c r="AN3145">
        <f t="shared" si="2087"/>
        <v>0.52995125678151156</v>
      </c>
      <c r="AO3145">
        <f t="shared" si="2088"/>
        <v>0.5299512583681466</v>
      </c>
      <c r="AP3145">
        <f t="shared" si="2089"/>
        <v>0.53074515292821167</v>
      </c>
      <c r="AQ3145">
        <f t="shared" si="2090"/>
        <v>0.51398601590033755</v>
      </c>
      <c r="AR3145">
        <f t="shared" si="2091"/>
        <v>0.51772533913122631</v>
      </c>
      <c r="AS3145">
        <f t="shared" si="2092"/>
        <v>0.52692867674548516</v>
      </c>
      <c r="AT3145">
        <f t="shared" si="2093"/>
        <v>0.54042888216519813</v>
      </c>
      <c r="AU3145">
        <f t="shared" si="2094"/>
        <v>0.5404297199970779</v>
      </c>
      <c r="AV3145">
        <f t="shared" si="2095"/>
        <v>0.54849353870794049</v>
      </c>
      <c r="AW3145">
        <f t="shared" si="2096"/>
        <v>0.55301204464507958</v>
      </c>
      <c r="AX3145">
        <f t="shared" si="2097"/>
        <v>0.54076746684788202</v>
      </c>
      <c r="AY3145">
        <f t="shared" si="2098"/>
        <v>0.54592355545600479</v>
      </c>
      <c r="BA3145">
        <f t="shared" si="2099"/>
        <v>0</v>
      </c>
      <c r="BB3145">
        <f t="shared" si="2100"/>
        <v>-3.1851900610000428E-2</v>
      </c>
    </row>
    <row r="3146" spans="1:54" x14ac:dyDescent="0.25">
      <c r="A3146">
        <v>8900.7246224400005</v>
      </c>
      <c r="B3146">
        <v>11797.49589817</v>
      </c>
      <c r="C3146">
        <v>1447911.2655737901</v>
      </c>
      <c r="D3146">
        <v>8932.5765356800002</v>
      </c>
      <c r="E3146">
        <v>289.90007658000002</v>
      </c>
      <c r="F3146">
        <v>3852891.8016997101</v>
      </c>
      <c r="G3146">
        <v>0.81993349999999998</v>
      </c>
      <c r="H3146">
        <v>0.25818016999999999</v>
      </c>
      <c r="I3146">
        <v>0.65648364999999997</v>
      </c>
      <c r="J3146">
        <v>0.3145</v>
      </c>
      <c r="K3146">
        <f t="shared" si="2059"/>
        <v>-31.851912860000084</v>
      </c>
      <c r="L3146">
        <f t="shared" si="2060"/>
        <v>-31.851911960000507</v>
      </c>
      <c r="M3146">
        <f t="shared" si="2061"/>
        <v>-31.851911170000676</v>
      </c>
      <c r="N3146">
        <f t="shared" si="2062"/>
        <v>-31.851910049999788</v>
      </c>
      <c r="O3146">
        <f t="shared" si="2063"/>
        <v>-31.851909060000253</v>
      </c>
      <c r="P3146">
        <f t="shared" si="2064"/>
        <v>-31.851908160000676</v>
      </c>
      <c r="Q3146">
        <f t="shared" si="2065"/>
        <v>-31.85190712000076</v>
      </c>
      <c r="R3146">
        <f t="shared" si="2066"/>
        <v>-31.851905839999745</v>
      </c>
      <c r="S3146">
        <f t="shared" si="2067"/>
        <v>-31.851904950000971</v>
      </c>
      <c r="T3146">
        <f t="shared" si="2068"/>
        <v>-31.851903790000506</v>
      </c>
      <c r="U3146">
        <f t="shared" si="2069"/>
        <v>-31.851903200000379</v>
      </c>
      <c r="V3146">
        <f t="shared" si="2070"/>
        <v>-31.851902599999448</v>
      </c>
      <c r="W3146">
        <f t="shared" si="2071"/>
        <v>-31.851901879999787</v>
      </c>
      <c r="X3146">
        <f t="shared" si="2072"/>
        <v>-31.85190128999966</v>
      </c>
      <c r="Y3146">
        <f t="shared" si="2073"/>
        <v>-31.851900679999744</v>
      </c>
      <c r="Z3146">
        <f t="shared" si="2074"/>
        <v>-31.851900069999829</v>
      </c>
      <c r="AA3146">
        <f t="shared" si="2075"/>
        <v>-31.851899369999956</v>
      </c>
      <c r="AB3146">
        <f t="shared" si="2076"/>
        <v>-31.851898729999448</v>
      </c>
      <c r="AC3146">
        <f t="shared" si="2077"/>
        <v>-31.85189802000059</v>
      </c>
      <c r="AD3146">
        <f t="shared" si="2078"/>
        <v>-31.851897370001097</v>
      </c>
      <c r="AF3146">
        <f t="shared" si="2079"/>
        <v>0.56251923688405936</v>
      </c>
      <c r="AG3146">
        <f t="shared" si="2080"/>
        <v>0.57209319031844896</v>
      </c>
      <c r="AH3146">
        <f t="shared" si="2081"/>
        <v>0.52748429601746971</v>
      </c>
      <c r="AI3146">
        <f t="shared" si="2082"/>
        <v>0.52845493135701671</v>
      </c>
      <c r="AJ3146">
        <f t="shared" si="2083"/>
        <v>0.53894421242745605</v>
      </c>
      <c r="AK3146">
        <f t="shared" si="2084"/>
        <v>0.49621034079264847</v>
      </c>
      <c r="AL3146">
        <f t="shared" si="2085"/>
        <v>0.53991984341264609</v>
      </c>
      <c r="AM3146">
        <f t="shared" si="2086"/>
        <v>0.5399199492065484</v>
      </c>
      <c r="AN3146">
        <f t="shared" si="2087"/>
        <v>0.52995126171969509</v>
      </c>
      <c r="AO3146">
        <f t="shared" si="2088"/>
        <v>0.52995126378767254</v>
      </c>
      <c r="AP3146">
        <f t="shared" si="2089"/>
        <v>0.53074515732413896</v>
      </c>
      <c r="AQ3146">
        <f t="shared" si="2090"/>
        <v>0.51398602017469308</v>
      </c>
      <c r="AR3146">
        <f t="shared" si="2091"/>
        <v>0.51772534388690494</v>
      </c>
      <c r="AS3146">
        <f t="shared" si="2092"/>
        <v>0.52692868134369297</v>
      </c>
      <c r="AT3146">
        <f t="shared" si="2093"/>
        <v>0.54042888666835487</v>
      </c>
      <c r="AU3146">
        <f t="shared" si="2094"/>
        <v>0.54042972450022653</v>
      </c>
      <c r="AV3146">
        <f t="shared" si="2095"/>
        <v>0.54849354344279277</v>
      </c>
      <c r="AW3146">
        <f t="shared" si="2096"/>
        <v>0.55301204922353764</v>
      </c>
      <c r="AX3146">
        <f t="shared" si="2097"/>
        <v>0.54076747175128415</v>
      </c>
      <c r="AY3146">
        <f t="shared" si="2098"/>
        <v>0.5459235601920418</v>
      </c>
      <c r="BA3146">
        <f t="shared" si="2099"/>
        <v>0</v>
      </c>
      <c r="BB3146">
        <f t="shared" si="2100"/>
        <v>-3.1851898020001101E-2</v>
      </c>
    </row>
    <row r="3147" spans="1:54" x14ac:dyDescent="0.25">
      <c r="A3147">
        <v>8900.7246228200001</v>
      </c>
      <c r="B3147">
        <v>11797.64321083</v>
      </c>
      <c r="C3147">
        <v>1449195.2151598099</v>
      </c>
      <c r="D3147">
        <v>8932.5765339400004</v>
      </c>
      <c r="E3147">
        <v>289.87612660999997</v>
      </c>
      <c r="F3147">
        <v>3852635.1684419699</v>
      </c>
      <c r="G3147">
        <v>0.82609809999999995</v>
      </c>
      <c r="H3147">
        <v>0.25391799999999998</v>
      </c>
      <c r="I3147">
        <v>0.65236729999999998</v>
      </c>
      <c r="J3147">
        <v>0.31459999999999999</v>
      </c>
      <c r="K3147">
        <f t="shared" si="2059"/>
        <v>-31.851910220000718</v>
      </c>
      <c r="L3147">
        <f t="shared" si="2060"/>
        <v>-31.851909430000887</v>
      </c>
      <c r="M3147">
        <f t="shared" si="2061"/>
        <v>-31.851908309999999</v>
      </c>
      <c r="N3147">
        <f t="shared" si="2062"/>
        <v>-31.851907320000464</v>
      </c>
      <c r="O3147">
        <f t="shared" si="2063"/>
        <v>-31.851906420000887</v>
      </c>
      <c r="P3147">
        <f t="shared" si="2064"/>
        <v>-31.851905380000971</v>
      </c>
      <c r="Q3147">
        <f t="shared" si="2065"/>
        <v>-31.851904099999956</v>
      </c>
      <c r="R3147">
        <f t="shared" si="2066"/>
        <v>-31.851903210001183</v>
      </c>
      <c r="S3147">
        <f t="shared" si="2067"/>
        <v>-31.851902050000717</v>
      </c>
      <c r="T3147">
        <f t="shared" si="2068"/>
        <v>-31.85190146000059</v>
      </c>
      <c r="U3147">
        <f t="shared" si="2069"/>
        <v>-31.85190085999966</v>
      </c>
      <c r="V3147">
        <f t="shared" si="2070"/>
        <v>-31.851900139999998</v>
      </c>
      <c r="W3147">
        <f t="shared" si="2071"/>
        <v>-31.851899549999871</v>
      </c>
      <c r="X3147">
        <f t="shared" si="2072"/>
        <v>-31.851898939999955</v>
      </c>
      <c r="Y3147">
        <f t="shared" si="2073"/>
        <v>-31.85189833000004</v>
      </c>
      <c r="Z3147">
        <f t="shared" si="2074"/>
        <v>-31.851897630000167</v>
      </c>
      <c r="AA3147">
        <f t="shared" si="2075"/>
        <v>-31.851896989999659</v>
      </c>
      <c r="AB3147">
        <f t="shared" si="2076"/>
        <v>-31.851896280000801</v>
      </c>
      <c r="AC3147">
        <f t="shared" si="2077"/>
        <v>-31.851895630001309</v>
      </c>
      <c r="AD3147">
        <f t="shared" si="2078"/>
        <v>-31.85189489000004</v>
      </c>
      <c r="AF3147">
        <f t="shared" si="2079"/>
        <v>0.562519242145194</v>
      </c>
      <c r="AG3147">
        <f t="shared" si="2080"/>
        <v>0.57209319527253311</v>
      </c>
      <c r="AH3147">
        <f t="shared" si="2081"/>
        <v>0.527484301179594</v>
      </c>
      <c r="AI3147">
        <f t="shared" si="2082"/>
        <v>0.52845493629317519</v>
      </c>
      <c r="AJ3147">
        <f t="shared" si="2083"/>
        <v>0.53894421719853458</v>
      </c>
      <c r="AK3147">
        <f t="shared" si="2084"/>
        <v>0.49621034563681687</v>
      </c>
      <c r="AL3147">
        <f t="shared" si="2085"/>
        <v>0.5399198488803536</v>
      </c>
      <c r="AM3147">
        <f t="shared" si="2086"/>
        <v>0.53991995396815828</v>
      </c>
      <c r="AN3147">
        <f t="shared" si="2087"/>
        <v>0.52995126688963701</v>
      </c>
      <c r="AO3147">
        <f t="shared" si="2088"/>
        <v>0.52995126794145297</v>
      </c>
      <c r="AP3147">
        <f t="shared" si="2089"/>
        <v>0.53074516148870254</v>
      </c>
      <c r="AQ3147">
        <f t="shared" si="2090"/>
        <v>0.51398602441457519</v>
      </c>
      <c r="AR3147">
        <f t="shared" si="2091"/>
        <v>0.51772534814872484</v>
      </c>
      <c r="AS3147">
        <f t="shared" si="2092"/>
        <v>0.52692868571850504</v>
      </c>
      <c r="AT3147">
        <f t="shared" si="2093"/>
        <v>0.54042889091832147</v>
      </c>
      <c r="AU3147">
        <f t="shared" si="2094"/>
        <v>0.54042972891294982</v>
      </c>
      <c r="AV3147">
        <f t="shared" si="2095"/>
        <v>0.54849354781060278</v>
      </c>
      <c r="AW3147">
        <f t="shared" si="2096"/>
        <v>0.55301205367481276</v>
      </c>
      <c r="AX3147">
        <f t="shared" si="2097"/>
        <v>0.5407674762760456</v>
      </c>
      <c r="AY3147">
        <f t="shared" si="2098"/>
        <v>0.54592356483448401</v>
      </c>
      <c r="BA3147">
        <f t="shared" si="2099"/>
        <v>0</v>
      </c>
      <c r="BB3147">
        <f t="shared" si="2100"/>
        <v>-3.1851895630001792E-2</v>
      </c>
    </row>
    <row r="3148" spans="1:54" x14ac:dyDescent="0.25">
      <c r="A3148">
        <v>8900.7246237199997</v>
      </c>
      <c r="B3148">
        <v>11797.662828869999</v>
      </c>
      <c r="C3148">
        <v>1449353.2387528501</v>
      </c>
      <c r="D3148">
        <v>8932.5765323300002</v>
      </c>
      <c r="E3148">
        <v>289.91058072999999</v>
      </c>
      <c r="F3148">
        <v>3852936.4692231501</v>
      </c>
      <c r="G3148">
        <v>0.83355080000000004</v>
      </c>
      <c r="H3148">
        <v>0.24665998</v>
      </c>
      <c r="I3148">
        <v>0.64983283999999997</v>
      </c>
      <c r="J3148">
        <v>0.31469999999999998</v>
      </c>
      <c r="K3148">
        <f t="shared" si="2059"/>
        <v>-31.851907820000633</v>
      </c>
      <c r="L3148">
        <f t="shared" si="2060"/>
        <v>-31.851906699999745</v>
      </c>
      <c r="M3148">
        <f t="shared" si="2061"/>
        <v>-31.85190571000021</v>
      </c>
      <c r="N3148">
        <f t="shared" si="2062"/>
        <v>-31.851904810000633</v>
      </c>
      <c r="O3148">
        <f t="shared" si="2063"/>
        <v>-31.851903770000717</v>
      </c>
      <c r="P3148">
        <f t="shared" si="2064"/>
        <v>-31.851902489999702</v>
      </c>
      <c r="Q3148">
        <f t="shared" si="2065"/>
        <v>-31.851901600000929</v>
      </c>
      <c r="R3148">
        <f t="shared" si="2066"/>
        <v>-31.851900440000463</v>
      </c>
      <c r="S3148">
        <f t="shared" si="2067"/>
        <v>-31.851899850000336</v>
      </c>
      <c r="T3148">
        <f t="shared" si="2068"/>
        <v>-31.851899249999406</v>
      </c>
      <c r="U3148">
        <f t="shared" si="2069"/>
        <v>-31.851898529999744</v>
      </c>
      <c r="V3148">
        <f t="shared" si="2070"/>
        <v>-31.851897939999617</v>
      </c>
      <c r="W3148">
        <f t="shared" si="2071"/>
        <v>-31.851897329999701</v>
      </c>
      <c r="X3148">
        <f t="shared" si="2072"/>
        <v>-31.851896719999786</v>
      </c>
      <c r="Y3148">
        <f t="shared" si="2073"/>
        <v>-31.851896019999913</v>
      </c>
      <c r="Z3148">
        <f t="shared" si="2074"/>
        <v>-31.851895379999405</v>
      </c>
      <c r="AA3148">
        <f t="shared" si="2075"/>
        <v>-31.851894670000547</v>
      </c>
      <c r="AB3148">
        <f t="shared" si="2076"/>
        <v>-31.851894020001055</v>
      </c>
      <c r="AC3148">
        <f t="shared" si="2077"/>
        <v>-31.851893279999786</v>
      </c>
      <c r="AD3148">
        <f t="shared" si="2078"/>
        <v>-31.851892700000462</v>
      </c>
      <c r="AF3148">
        <f t="shared" si="2079"/>
        <v>0.56251924692804511</v>
      </c>
      <c r="AG3148">
        <f t="shared" si="2080"/>
        <v>0.57209320061824753</v>
      </c>
      <c r="AH3148">
        <f t="shared" si="2081"/>
        <v>0.52748430587243267</v>
      </c>
      <c r="AI3148">
        <f t="shared" si="2082"/>
        <v>0.52845494083154887</v>
      </c>
      <c r="AJ3148">
        <f t="shared" si="2083"/>
        <v>0.53894422198768688</v>
      </c>
      <c r="AK3148">
        <f t="shared" si="2084"/>
        <v>0.49621035067266378</v>
      </c>
      <c r="AL3148">
        <f t="shared" si="2085"/>
        <v>0.53991985340659865</v>
      </c>
      <c r="AM3148">
        <f t="shared" si="2086"/>
        <v>0.53991995898324185</v>
      </c>
      <c r="AN3148">
        <f t="shared" si="2087"/>
        <v>0.52995127081166227</v>
      </c>
      <c r="AO3148">
        <f t="shared" si="2088"/>
        <v>0.52995127188130708</v>
      </c>
      <c r="AP3148">
        <f t="shared" si="2089"/>
        <v>0.53074516563546736</v>
      </c>
      <c r="AQ3148">
        <f t="shared" si="2090"/>
        <v>0.51398602820634109</v>
      </c>
      <c r="AR3148">
        <f t="shared" si="2091"/>
        <v>0.51772535220934335</v>
      </c>
      <c r="AS3148">
        <f t="shared" si="2092"/>
        <v>0.52692868985130714</v>
      </c>
      <c r="AT3148">
        <f t="shared" si="2093"/>
        <v>0.54042889509594905</v>
      </c>
      <c r="AU3148">
        <f t="shared" si="2094"/>
        <v>0.54042973298206143</v>
      </c>
      <c r="AV3148">
        <f t="shared" si="2095"/>
        <v>0.54849355206829775</v>
      </c>
      <c r="AW3148">
        <f t="shared" si="2096"/>
        <v>0.55301205778088869</v>
      </c>
      <c r="AX3148">
        <f t="shared" si="2097"/>
        <v>0.54076748072508307</v>
      </c>
      <c r="AY3148">
        <f t="shared" si="2098"/>
        <v>0.54592356893405747</v>
      </c>
      <c r="BA3148">
        <f t="shared" si="2099"/>
        <v>0</v>
      </c>
      <c r="BB3148">
        <f t="shared" si="2100"/>
        <v>-3.1851893279998933E-2</v>
      </c>
    </row>
    <row r="3149" spans="1:54" x14ac:dyDescent="0.25">
      <c r="A3149">
        <v>8900.7246245099996</v>
      </c>
      <c r="B3149">
        <v>11795.768879810001</v>
      </c>
      <c r="C3149">
        <v>1432707.2148092799</v>
      </c>
      <c r="D3149">
        <v>8932.5765306199992</v>
      </c>
      <c r="E3149">
        <v>289.91673979000001</v>
      </c>
      <c r="F3149">
        <v>3852989.7203069502</v>
      </c>
      <c r="G3149">
        <v>0.83611599999999997</v>
      </c>
      <c r="H3149">
        <v>0.25261792999999999</v>
      </c>
      <c r="I3149">
        <v>0.63759076999999997</v>
      </c>
      <c r="J3149">
        <v>0.31480000000000002</v>
      </c>
      <c r="K3149">
        <f t="shared" si="2059"/>
        <v>-31.851904989998729</v>
      </c>
      <c r="L3149">
        <f t="shared" si="2060"/>
        <v>-31.851903999999195</v>
      </c>
      <c r="M3149">
        <f t="shared" si="2061"/>
        <v>-31.851903099999618</v>
      </c>
      <c r="N3149">
        <f t="shared" si="2062"/>
        <v>-31.851902059999702</v>
      </c>
      <c r="O3149">
        <f t="shared" si="2063"/>
        <v>-31.851900779998687</v>
      </c>
      <c r="P3149">
        <f t="shared" si="2064"/>
        <v>-31.851899889999913</v>
      </c>
      <c r="Q3149">
        <f t="shared" si="2065"/>
        <v>-31.851898729999448</v>
      </c>
      <c r="R3149">
        <f t="shared" si="2066"/>
        <v>-31.851898139999321</v>
      </c>
      <c r="S3149">
        <f t="shared" si="2067"/>
        <v>-31.85189753999839</v>
      </c>
      <c r="T3149">
        <f t="shared" si="2068"/>
        <v>-31.851896819998728</v>
      </c>
      <c r="U3149">
        <f t="shared" si="2069"/>
        <v>-31.851896229998601</v>
      </c>
      <c r="V3149">
        <f t="shared" si="2070"/>
        <v>-31.851895619998686</v>
      </c>
      <c r="W3149">
        <f t="shared" si="2071"/>
        <v>-31.851895009998771</v>
      </c>
      <c r="X3149">
        <f t="shared" si="2072"/>
        <v>-31.851894309998897</v>
      </c>
      <c r="Y3149">
        <f t="shared" si="2073"/>
        <v>-31.85189366999839</v>
      </c>
      <c r="Z3149">
        <f t="shared" si="2074"/>
        <v>-31.851892959999532</v>
      </c>
      <c r="AA3149">
        <f t="shared" si="2075"/>
        <v>-31.851892310000039</v>
      </c>
      <c r="AB3149">
        <f t="shared" si="2076"/>
        <v>-31.85189156999877</v>
      </c>
      <c r="AC3149">
        <f t="shared" si="2077"/>
        <v>-31.851890989999447</v>
      </c>
      <c r="AD3149">
        <f t="shared" si="2078"/>
        <v>-31.851890459998685</v>
      </c>
      <c r="AF3149">
        <f t="shared" si="2079"/>
        <v>0.5625192525678272</v>
      </c>
      <c r="AG3149">
        <f t="shared" si="2080"/>
        <v>0.57209320590521673</v>
      </c>
      <c r="AH3149">
        <f t="shared" si="2081"/>
        <v>0.52748431058332224</v>
      </c>
      <c r="AI3149">
        <f t="shared" si="2082"/>
        <v>0.52845494580387253</v>
      </c>
      <c r="AJ3149">
        <f t="shared" si="2083"/>
        <v>0.53894422739129966</v>
      </c>
      <c r="AK3149">
        <f t="shared" si="2084"/>
        <v>0.49621035520318113</v>
      </c>
      <c r="AL3149">
        <f t="shared" si="2085"/>
        <v>0.53991985860273251</v>
      </c>
      <c r="AM3149">
        <f t="shared" si="2086"/>
        <v>0.53991996314739177</v>
      </c>
      <c r="AN3149">
        <f t="shared" si="2087"/>
        <v>0.52995127492979155</v>
      </c>
      <c r="AO3149">
        <f t="shared" si="2088"/>
        <v>0.52995127621336269</v>
      </c>
      <c r="AP3149">
        <f t="shared" si="2089"/>
        <v>0.53074516972884267</v>
      </c>
      <c r="AQ3149">
        <f t="shared" si="2090"/>
        <v>0.51398603220493166</v>
      </c>
      <c r="AR3149">
        <f t="shared" si="2091"/>
        <v>0.51772535645287399</v>
      </c>
      <c r="AS3149">
        <f t="shared" si="2092"/>
        <v>0.52692869433781875</v>
      </c>
      <c r="AT3149">
        <f t="shared" si="2093"/>
        <v>0.54042889934591887</v>
      </c>
      <c r="AU3149">
        <f t="shared" si="2094"/>
        <v>0.54042973735861521</v>
      </c>
      <c r="AV3149">
        <f t="shared" si="2095"/>
        <v>0.54849355639940389</v>
      </c>
      <c r="AW3149">
        <f t="shared" si="2096"/>
        <v>0.55301206223217036</v>
      </c>
      <c r="AX3149">
        <f t="shared" si="2097"/>
        <v>0.54076748506052585</v>
      </c>
      <c r="AY3149">
        <f t="shared" si="2098"/>
        <v>0.54592357312723261</v>
      </c>
      <c r="BA3149">
        <f t="shared" si="2099"/>
        <v>0</v>
      </c>
      <c r="BB3149">
        <f t="shared" si="2100"/>
        <v>-3.1851890989999632E-2</v>
      </c>
    </row>
    <row r="3150" spans="1:54" x14ac:dyDescent="0.25">
      <c r="A3150">
        <v>8900.7246256300004</v>
      </c>
      <c r="B3150">
        <v>11797.915873309999</v>
      </c>
      <c r="C3150">
        <v>1451624.7146517001</v>
      </c>
      <c r="D3150">
        <v>8932.5765287899994</v>
      </c>
      <c r="E3150">
        <v>290.00534066</v>
      </c>
      <c r="F3150">
        <v>3853782.6111344602</v>
      </c>
      <c r="G3150">
        <v>0.8430666</v>
      </c>
      <c r="H3150">
        <v>0.24385317000000001</v>
      </c>
      <c r="I3150">
        <v>0.63745079999999998</v>
      </c>
      <c r="J3150">
        <v>0.31490000000000001</v>
      </c>
      <c r="K3150">
        <f t="shared" si="2059"/>
        <v>-31.851902169999448</v>
      </c>
      <c r="L3150">
        <f t="shared" si="2060"/>
        <v>-31.851901269999871</v>
      </c>
      <c r="M3150">
        <f t="shared" si="2061"/>
        <v>-31.851900229999956</v>
      </c>
      <c r="N3150">
        <f t="shared" si="2062"/>
        <v>-31.85189894999894</v>
      </c>
      <c r="O3150">
        <f t="shared" si="2063"/>
        <v>-31.851898060000167</v>
      </c>
      <c r="P3150">
        <f t="shared" si="2064"/>
        <v>-31.851896899999701</v>
      </c>
      <c r="Q3150">
        <f t="shared" si="2065"/>
        <v>-31.851896309999574</v>
      </c>
      <c r="R3150">
        <f t="shared" si="2066"/>
        <v>-31.851895709998644</v>
      </c>
      <c r="S3150">
        <f t="shared" si="2067"/>
        <v>-31.851894989998982</v>
      </c>
      <c r="T3150">
        <f t="shared" si="2068"/>
        <v>-31.851894399998855</v>
      </c>
      <c r="U3150">
        <f t="shared" si="2069"/>
        <v>-31.85189378999894</v>
      </c>
      <c r="V3150">
        <f t="shared" si="2070"/>
        <v>-31.851893179999024</v>
      </c>
      <c r="W3150">
        <f t="shared" si="2071"/>
        <v>-31.851892479999151</v>
      </c>
      <c r="X3150">
        <f t="shared" si="2072"/>
        <v>-31.851891839998643</v>
      </c>
      <c r="Y3150">
        <f t="shared" si="2073"/>
        <v>-31.851891129999785</v>
      </c>
      <c r="Z3150">
        <f t="shared" si="2074"/>
        <v>-31.851890480000293</v>
      </c>
      <c r="AA3150">
        <f t="shared" si="2075"/>
        <v>-31.851889739999024</v>
      </c>
      <c r="AB3150">
        <f t="shared" si="2076"/>
        <v>-31.8518891599997</v>
      </c>
      <c r="AC3150">
        <f t="shared" si="2077"/>
        <v>-31.851888629998939</v>
      </c>
      <c r="AD3150">
        <f t="shared" si="2078"/>
        <v>-31.851888010000039</v>
      </c>
      <c r="AF3150">
        <f t="shared" si="2079"/>
        <v>0.56251925818767556</v>
      </c>
      <c r="AG3150">
        <f t="shared" si="2080"/>
        <v>0.57209321125092749</v>
      </c>
      <c r="AH3150">
        <f t="shared" si="2081"/>
        <v>0.52748431576349397</v>
      </c>
      <c r="AI3150">
        <f t="shared" si="2082"/>
        <v>0.52845495142711807</v>
      </c>
      <c r="AJ3150">
        <f t="shared" si="2083"/>
        <v>0.53894423230695487</v>
      </c>
      <c r="AK3150">
        <f t="shared" si="2084"/>
        <v>0.49621036041327693</v>
      </c>
      <c r="AL3150">
        <f t="shared" si="2085"/>
        <v>0.53991986298413919</v>
      </c>
      <c r="AM3150">
        <f t="shared" si="2086"/>
        <v>0.53991996754690563</v>
      </c>
      <c r="AN3150">
        <f t="shared" si="2087"/>
        <v>0.52995127947577358</v>
      </c>
      <c r="AO3150">
        <f t="shared" si="2088"/>
        <v>0.52995128052758944</v>
      </c>
      <c r="AP3150">
        <f t="shared" si="2089"/>
        <v>0.53074517407137711</v>
      </c>
      <c r="AQ3150">
        <f t="shared" si="2090"/>
        <v>0.51398603641034346</v>
      </c>
      <c r="AR3150">
        <f t="shared" si="2091"/>
        <v>0.51772536108051481</v>
      </c>
      <c r="AS3150">
        <f t="shared" si="2092"/>
        <v>0.52692869893602656</v>
      </c>
      <c r="AT3150">
        <f t="shared" si="2093"/>
        <v>0.54042890393949794</v>
      </c>
      <c r="AU3150">
        <f t="shared" si="2094"/>
        <v>0.54042974184367754</v>
      </c>
      <c r="AV3150">
        <f t="shared" si="2095"/>
        <v>0.54849356111590586</v>
      </c>
      <c r="AW3150">
        <f t="shared" si="2096"/>
        <v>0.55301206661077229</v>
      </c>
      <c r="AX3150">
        <f t="shared" si="2097"/>
        <v>0.54076748952849352</v>
      </c>
      <c r="AY3150">
        <f t="shared" si="2098"/>
        <v>0.54592357771351174</v>
      </c>
      <c r="BA3150">
        <f t="shared" si="2099"/>
        <v>0</v>
      </c>
      <c r="BB3150">
        <f t="shared" si="2100"/>
        <v>-3.1851888629999436E-2</v>
      </c>
    </row>
    <row r="3151" spans="1:54" x14ac:dyDescent="0.25">
      <c r="A3151">
        <v>8900.72462662</v>
      </c>
      <c r="B3151">
        <v>11798.07007828</v>
      </c>
      <c r="C3151">
        <v>1453024.7617449099</v>
      </c>
      <c r="D3151">
        <v>8932.5765268699997</v>
      </c>
      <c r="E3151">
        <v>290.02671848</v>
      </c>
      <c r="F3151">
        <v>3853972.9735723599</v>
      </c>
      <c r="G3151">
        <v>0.84818214000000003</v>
      </c>
      <c r="H3151">
        <v>0.24148124000000001</v>
      </c>
      <c r="I3151">
        <v>0.63174249999999998</v>
      </c>
      <c r="J3151">
        <v>0.315</v>
      </c>
      <c r="K3151">
        <f t="shared" si="2059"/>
        <v>-31.851899350000167</v>
      </c>
      <c r="L3151">
        <f t="shared" si="2060"/>
        <v>-31.851898310000252</v>
      </c>
      <c r="M3151">
        <f t="shared" si="2061"/>
        <v>-31.851897029999236</v>
      </c>
      <c r="N3151">
        <f t="shared" si="2062"/>
        <v>-31.851896140000463</v>
      </c>
      <c r="O3151">
        <f t="shared" si="2063"/>
        <v>-31.851894979999997</v>
      </c>
      <c r="P3151">
        <f t="shared" si="2064"/>
        <v>-31.85189438999987</v>
      </c>
      <c r="Q3151">
        <f t="shared" si="2065"/>
        <v>-31.85189378999894</v>
      </c>
      <c r="R3151">
        <f t="shared" si="2066"/>
        <v>-31.851893069999278</v>
      </c>
      <c r="S3151">
        <f t="shared" si="2067"/>
        <v>-31.851892479999151</v>
      </c>
      <c r="T3151">
        <f t="shared" si="2068"/>
        <v>-31.851891869999235</v>
      </c>
      <c r="U3151">
        <f t="shared" si="2069"/>
        <v>-31.85189125999932</v>
      </c>
      <c r="V3151">
        <f t="shared" si="2070"/>
        <v>-31.851890559999447</v>
      </c>
      <c r="W3151">
        <f t="shared" si="2071"/>
        <v>-31.851889919998939</v>
      </c>
      <c r="X3151">
        <f t="shared" si="2072"/>
        <v>-31.851889210000081</v>
      </c>
      <c r="Y3151">
        <f t="shared" si="2073"/>
        <v>-31.851888560000589</v>
      </c>
      <c r="Z3151">
        <f t="shared" si="2074"/>
        <v>-31.85188781999932</v>
      </c>
      <c r="AA3151">
        <f t="shared" si="2075"/>
        <v>-31.851887239999996</v>
      </c>
      <c r="AB3151">
        <f t="shared" si="2076"/>
        <v>-31.851886709999235</v>
      </c>
      <c r="AC3151">
        <f t="shared" si="2077"/>
        <v>-31.851886090000335</v>
      </c>
      <c r="AD3151">
        <f t="shared" si="2078"/>
        <v>-31.851885329999277</v>
      </c>
      <c r="AF3151">
        <f t="shared" si="2079"/>
        <v>0.56251926380752393</v>
      </c>
      <c r="AG3151">
        <f t="shared" si="2080"/>
        <v>0.57209321704701033</v>
      </c>
      <c r="AH3151">
        <f t="shared" si="2081"/>
        <v>0.52748432153929714</v>
      </c>
      <c r="AI3151">
        <f t="shared" si="2082"/>
        <v>0.5284549565079244</v>
      </c>
      <c r="AJ3151">
        <f t="shared" si="2083"/>
        <v>0.53894423787321477</v>
      </c>
      <c r="AK3151">
        <f t="shared" si="2084"/>
        <v>0.49621036478696873</v>
      </c>
      <c r="AL3151">
        <f t="shared" si="2085"/>
        <v>0.53991986754659704</v>
      </c>
      <c r="AM3151">
        <f t="shared" si="2086"/>
        <v>0.53991997232662192</v>
      </c>
      <c r="AN3151">
        <f t="shared" si="2087"/>
        <v>0.52995128395044677</v>
      </c>
      <c r="AO3151">
        <f t="shared" si="2088"/>
        <v>0.52995128503791711</v>
      </c>
      <c r="AP3151">
        <f t="shared" si="2089"/>
        <v>0.53074517857408687</v>
      </c>
      <c r="AQ3151">
        <f t="shared" si="2090"/>
        <v>0.51398604092599054</v>
      </c>
      <c r="AR3151">
        <f t="shared" si="2091"/>
        <v>0.51772536576302985</v>
      </c>
      <c r="AS3151">
        <f t="shared" si="2092"/>
        <v>0.52692870383209078</v>
      </c>
      <c r="AT3151">
        <f t="shared" si="2093"/>
        <v>0.54042890858733283</v>
      </c>
      <c r="AU3151">
        <f t="shared" si="2094"/>
        <v>0.54042974665427168</v>
      </c>
      <c r="AV3151">
        <f t="shared" si="2095"/>
        <v>0.54849356570393915</v>
      </c>
      <c r="AW3151">
        <f t="shared" si="2096"/>
        <v>0.55301207106205075</v>
      </c>
      <c r="AX3151">
        <f t="shared" si="2097"/>
        <v>0.54076749433723459</v>
      </c>
      <c r="AY3151">
        <f t="shared" si="2098"/>
        <v>0.54592358273034369</v>
      </c>
      <c r="BA3151">
        <f t="shared" si="2099"/>
        <v>0</v>
      </c>
      <c r="BB3151">
        <f t="shared" si="2100"/>
        <v>-3.1851886089999226E-2</v>
      </c>
    </row>
    <row r="3152" spans="1:54" x14ac:dyDescent="0.25">
      <c r="A3152">
        <v>8900.7246275199996</v>
      </c>
      <c r="B3152">
        <v>11796.09305433</v>
      </c>
      <c r="C3152">
        <v>1435586.2871125301</v>
      </c>
      <c r="D3152">
        <v>8932.57652504</v>
      </c>
      <c r="E3152">
        <v>290.03888160000002</v>
      </c>
      <c r="F3152">
        <v>3854082.9164904999</v>
      </c>
      <c r="G3152">
        <v>0.85355769999999997</v>
      </c>
      <c r="H3152">
        <v>0.24035103999999999</v>
      </c>
      <c r="I3152">
        <v>0.62337629999999999</v>
      </c>
      <c r="J3152">
        <v>0.31509999999999999</v>
      </c>
      <c r="K3152">
        <f t="shared" si="2059"/>
        <v>-31.851896480000505</v>
      </c>
      <c r="L3152">
        <f t="shared" si="2060"/>
        <v>-31.85189519999949</v>
      </c>
      <c r="M3152">
        <f t="shared" si="2061"/>
        <v>-31.851894310000716</v>
      </c>
      <c r="N3152">
        <f t="shared" si="2062"/>
        <v>-31.851893150000251</v>
      </c>
      <c r="O3152">
        <f t="shared" si="2063"/>
        <v>-31.851892560000124</v>
      </c>
      <c r="P3152">
        <f t="shared" si="2064"/>
        <v>-31.851891959999193</v>
      </c>
      <c r="Q3152">
        <f t="shared" si="2065"/>
        <v>-31.851891239999532</v>
      </c>
      <c r="R3152">
        <f t="shared" si="2066"/>
        <v>-31.851890649999405</v>
      </c>
      <c r="S3152">
        <f t="shared" si="2067"/>
        <v>-31.851890039999489</v>
      </c>
      <c r="T3152">
        <f t="shared" si="2068"/>
        <v>-31.851889429999574</v>
      </c>
      <c r="U3152">
        <f t="shared" si="2069"/>
        <v>-31.8518887299997</v>
      </c>
      <c r="V3152">
        <f t="shared" si="2070"/>
        <v>-31.851888089999193</v>
      </c>
      <c r="W3152">
        <f t="shared" si="2071"/>
        <v>-31.851887380000335</v>
      </c>
      <c r="X3152">
        <f t="shared" si="2072"/>
        <v>-31.851886730000842</v>
      </c>
      <c r="Y3152">
        <f t="shared" si="2073"/>
        <v>-31.851885989999573</v>
      </c>
      <c r="Z3152">
        <f t="shared" si="2074"/>
        <v>-31.85188541000025</v>
      </c>
      <c r="AA3152">
        <f t="shared" si="2075"/>
        <v>-31.851884879999488</v>
      </c>
      <c r="AB3152">
        <f t="shared" si="2076"/>
        <v>-31.851884260000588</v>
      </c>
      <c r="AC3152">
        <f t="shared" si="2077"/>
        <v>-31.851883499999531</v>
      </c>
      <c r="AD3152">
        <f t="shared" si="2078"/>
        <v>-31.85188283000025</v>
      </c>
      <c r="AF3152">
        <f t="shared" si="2079"/>
        <v>0.5625192695270157</v>
      </c>
      <c r="AG3152">
        <f t="shared" si="2080"/>
        <v>0.57209322313681576</v>
      </c>
      <c r="AH3152">
        <f t="shared" si="2081"/>
        <v>0.52748432644872612</v>
      </c>
      <c r="AI3152">
        <f t="shared" si="2082"/>
        <v>0.52845496191419494</v>
      </c>
      <c r="AJ3152">
        <f t="shared" si="2083"/>
        <v>0.53894424224670423</v>
      </c>
      <c r="AK3152">
        <f t="shared" si="2084"/>
        <v>0.49621036902126148</v>
      </c>
      <c r="AL3152">
        <f t="shared" si="2085"/>
        <v>0.53991987216336756</v>
      </c>
      <c r="AM3152">
        <f t="shared" si="2086"/>
        <v>0.53991997670802938</v>
      </c>
      <c r="AN3152">
        <f t="shared" si="2087"/>
        <v>0.52995128830032801</v>
      </c>
      <c r="AO3152">
        <f t="shared" si="2088"/>
        <v>0.52995128938779823</v>
      </c>
      <c r="AP3152">
        <f t="shared" si="2089"/>
        <v>0.53074518307679674</v>
      </c>
      <c r="AQ3152">
        <f t="shared" si="2090"/>
        <v>0.51398604518310931</v>
      </c>
      <c r="AR3152">
        <f t="shared" si="2091"/>
        <v>0.51772537040895983</v>
      </c>
      <c r="AS3152">
        <f t="shared" si="2092"/>
        <v>0.52692870844891293</v>
      </c>
      <c r="AT3152">
        <f t="shared" si="2093"/>
        <v>0.54042891323517117</v>
      </c>
      <c r="AU3152">
        <f t="shared" si="2094"/>
        <v>0.54042975101273916</v>
      </c>
      <c r="AV3152">
        <f t="shared" si="2095"/>
        <v>0.54849357003504529</v>
      </c>
      <c r="AW3152">
        <f t="shared" si="2096"/>
        <v>0.55301207551332576</v>
      </c>
      <c r="AX3152">
        <f t="shared" si="2097"/>
        <v>0.54076749924064016</v>
      </c>
      <c r="AY3152">
        <f t="shared" si="2098"/>
        <v>0.54592358741022107</v>
      </c>
      <c r="BA3152">
        <f t="shared" si="2099"/>
        <v>0</v>
      </c>
      <c r="BB3152">
        <f t="shared" si="2100"/>
        <v>-3.18518834999999E-2</v>
      </c>
    </row>
    <row r="3153" spans="1:54" x14ac:dyDescent="0.25">
      <c r="A3153">
        <v>8900.7246285599995</v>
      </c>
      <c r="B3153">
        <v>11796.37160092</v>
      </c>
      <c r="C3153">
        <v>1438017.0874635801</v>
      </c>
      <c r="D3153">
        <v>8932.5765231999994</v>
      </c>
      <c r="E3153">
        <v>290.04445994000002</v>
      </c>
      <c r="F3153">
        <v>3854132.9538580501</v>
      </c>
      <c r="G3153">
        <v>0.85686755000000003</v>
      </c>
      <c r="H3153">
        <v>0.23609521999999999</v>
      </c>
      <c r="I3153">
        <v>0.62346570000000001</v>
      </c>
      <c r="J3153">
        <v>0.31519999999999998</v>
      </c>
      <c r="K3153">
        <f t="shared" si="2059"/>
        <v>-31.85189335999894</v>
      </c>
      <c r="L3153">
        <f t="shared" si="2060"/>
        <v>-31.851892470000166</v>
      </c>
      <c r="M3153">
        <f t="shared" si="2061"/>
        <v>-31.851891309999701</v>
      </c>
      <c r="N3153">
        <f t="shared" si="2062"/>
        <v>-31.851890719999574</v>
      </c>
      <c r="O3153">
        <f t="shared" si="2063"/>
        <v>-31.851890119998643</v>
      </c>
      <c r="P3153">
        <f t="shared" si="2064"/>
        <v>-31.851889399998981</v>
      </c>
      <c r="Q3153">
        <f t="shared" si="2065"/>
        <v>-31.851888809998854</v>
      </c>
      <c r="R3153">
        <f t="shared" si="2066"/>
        <v>-31.851888199998939</v>
      </c>
      <c r="S3153">
        <f t="shared" si="2067"/>
        <v>-31.851887589999023</v>
      </c>
      <c r="T3153">
        <f t="shared" si="2068"/>
        <v>-31.85188688999915</v>
      </c>
      <c r="U3153">
        <f t="shared" si="2069"/>
        <v>-31.851886249998643</v>
      </c>
      <c r="V3153">
        <f t="shared" si="2070"/>
        <v>-31.851885539999785</v>
      </c>
      <c r="W3153">
        <f t="shared" si="2071"/>
        <v>-31.851884890000292</v>
      </c>
      <c r="X3153">
        <f t="shared" si="2072"/>
        <v>-31.851884149999023</v>
      </c>
      <c r="Y3153">
        <f t="shared" si="2073"/>
        <v>-31.8518835699997</v>
      </c>
      <c r="Z3153">
        <f t="shared" si="2074"/>
        <v>-31.851883039998938</v>
      </c>
      <c r="AA3153">
        <f t="shared" si="2075"/>
        <v>-31.851882420000038</v>
      </c>
      <c r="AB3153">
        <f t="shared" si="2076"/>
        <v>-31.85188165999898</v>
      </c>
      <c r="AC3153">
        <f t="shared" si="2077"/>
        <v>-31.8518809899997</v>
      </c>
      <c r="AD3153">
        <f t="shared" si="2078"/>
        <v>-31.851880430000165</v>
      </c>
      <c r="AF3153">
        <f t="shared" si="2079"/>
        <v>0.56251927574472493</v>
      </c>
      <c r="AG3153">
        <f t="shared" si="2080"/>
        <v>0.57209322848252653</v>
      </c>
      <c r="AH3153">
        <f t="shared" si="2081"/>
        <v>0.52748433186354227</v>
      </c>
      <c r="AI3153">
        <f t="shared" si="2082"/>
        <v>0.52845496630792066</v>
      </c>
      <c r="AJ3153">
        <f t="shared" si="2083"/>
        <v>0.53894424665634111</v>
      </c>
      <c r="AK3153">
        <f t="shared" si="2084"/>
        <v>0.49621037348207925</v>
      </c>
      <c r="AL3153">
        <f t="shared" si="2085"/>
        <v>0.53991987656288065</v>
      </c>
      <c r="AM3153">
        <f t="shared" si="2086"/>
        <v>0.53991998114375284</v>
      </c>
      <c r="AN3153">
        <f t="shared" si="2087"/>
        <v>0.52995129266803798</v>
      </c>
      <c r="AO3153">
        <f t="shared" si="2088"/>
        <v>0.52995129391595464</v>
      </c>
      <c r="AP3153">
        <f t="shared" si="2089"/>
        <v>0.5307451874905228</v>
      </c>
      <c r="AQ3153">
        <f t="shared" si="2090"/>
        <v>0.51398604957810901</v>
      </c>
      <c r="AR3153">
        <f t="shared" si="2091"/>
        <v>0.51772537496343707</v>
      </c>
      <c r="AS3153">
        <f t="shared" si="2092"/>
        <v>0.52692871325190216</v>
      </c>
      <c r="AT3153">
        <f t="shared" si="2093"/>
        <v>0.54042891761173284</v>
      </c>
      <c r="AU3153">
        <f t="shared" si="2094"/>
        <v>0.54042975529887094</v>
      </c>
      <c r="AV3153">
        <f t="shared" si="2095"/>
        <v>0.54849357454967085</v>
      </c>
      <c r="AW3153">
        <f t="shared" si="2096"/>
        <v>0.55301208023713344</v>
      </c>
      <c r="AX3153">
        <f t="shared" si="2097"/>
        <v>0.54076750399258744</v>
      </c>
      <c r="AY3153">
        <f t="shared" si="2098"/>
        <v>0.54592359190290529</v>
      </c>
      <c r="BA3153">
        <f t="shared" si="2099"/>
        <v>0</v>
      </c>
      <c r="BB3153">
        <f t="shared" si="2100"/>
        <v>-3.1851880990000581E-2</v>
      </c>
    </row>
    <row r="3154" spans="1:54" x14ac:dyDescent="0.25">
      <c r="A3154">
        <v>8900.7246298400005</v>
      </c>
      <c r="B3154">
        <v>11796.1682043</v>
      </c>
      <c r="C3154">
        <v>1436187.6833706</v>
      </c>
      <c r="D3154">
        <v>8932.5765213199993</v>
      </c>
      <c r="E3154">
        <v>290.00059735000002</v>
      </c>
      <c r="F3154">
        <v>3853740.7398803099</v>
      </c>
      <c r="G3154">
        <v>0.86015779999999997</v>
      </c>
      <c r="H3154">
        <v>0.23448783000000001</v>
      </c>
      <c r="I3154">
        <v>0.61968369999999995</v>
      </c>
      <c r="J3154">
        <v>0.31530000000000002</v>
      </c>
      <c r="K3154">
        <f t="shared" si="2059"/>
        <v>-31.851890590000039</v>
      </c>
      <c r="L3154">
        <f t="shared" si="2060"/>
        <v>-31.851889429999574</v>
      </c>
      <c r="M3154">
        <f t="shared" si="2061"/>
        <v>-31.851888839999447</v>
      </c>
      <c r="N3154">
        <f t="shared" si="2062"/>
        <v>-31.851888239998516</v>
      </c>
      <c r="O3154">
        <f t="shared" si="2063"/>
        <v>-31.851887519998854</v>
      </c>
      <c r="P3154">
        <f t="shared" si="2064"/>
        <v>-31.851886929998727</v>
      </c>
      <c r="Q3154">
        <f t="shared" si="2065"/>
        <v>-31.851886319998812</v>
      </c>
      <c r="R3154">
        <f t="shared" si="2066"/>
        <v>-31.851885709998896</v>
      </c>
      <c r="S3154">
        <f t="shared" si="2067"/>
        <v>-31.851885009999023</v>
      </c>
      <c r="T3154">
        <f t="shared" si="2068"/>
        <v>-31.851884369998515</v>
      </c>
      <c r="U3154">
        <f t="shared" si="2069"/>
        <v>-31.851883659999658</v>
      </c>
      <c r="V3154">
        <f t="shared" si="2070"/>
        <v>-31.851883010000165</v>
      </c>
      <c r="W3154">
        <f t="shared" si="2071"/>
        <v>-31.851882269998896</v>
      </c>
      <c r="X3154">
        <f t="shared" si="2072"/>
        <v>-31.851881689999573</v>
      </c>
      <c r="Y3154">
        <f t="shared" si="2073"/>
        <v>-31.851881159998811</v>
      </c>
      <c r="Z3154">
        <f t="shared" si="2074"/>
        <v>-31.851880539999911</v>
      </c>
      <c r="AA3154">
        <f t="shared" si="2075"/>
        <v>-31.851879779998853</v>
      </c>
      <c r="AB3154">
        <f t="shared" si="2076"/>
        <v>-31.851879109999572</v>
      </c>
      <c r="AC3154">
        <f t="shared" si="2077"/>
        <v>-31.851878550000038</v>
      </c>
      <c r="AD3154">
        <f t="shared" si="2078"/>
        <v>-31.851877999999488</v>
      </c>
      <c r="AF3154">
        <f t="shared" si="2079"/>
        <v>0.56251928126492989</v>
      </c>
      <c r="AG3154">
        <f t="shared" si="2080"/>
        <v>0.57209323443526217</v>
      </c>
      <c r="AH3154">
        <f t="shared" si="2081"/>
        <v>0.52748433632173986</v>
      </c>
      <c r="AI3154">
        <f t="shared" si="2082"/>
        <v>0.52845497079205306</v>
      </c>
      <c r="AJ3154">
        <f t="shared" si="2083"/>
        <v>0.53894425135513135</v>
      </c>
      <c r="AK3154">
        <f t="shared" si="2084"/>
        <v>0.49621037778607158</v>
      </c>
      <c r="AL3154">
        <f t="shared" si="2085"/>
        <v>0.53991988107102251</v>
      </c>
      <c r="AM3154">
        <f t="shared" si="2086"/>
        <v>0.53991998565189558</v>
      </c>
      <c r="AN3154">
        <f t="shared" si="2087"/>
        <v>0.52995129726750323</v>
      </c>
      <c r="AO3154">
        <f t="shared" si="2088"/>
        <v>0.52995129840845667</v>
      </c>
      <c r="AP3154">
        <f t="shared" si="2089"/>
        <v>0.53074519210001514</v>
      </c>
      <c r="AQ3154">
        <f t="shared" si="2090"/>
        <v>0.5139860539386385</v>
      </c>
      <c r="AR3154">
        <f t="shared" si="2091"/>
        <v>0.51772537975570077</v>
      </c>
      <c r="AS3154">
        <f t="shared" si="2092"/>
        <v>0.5269287178314922</v>
      </c>
      <c r="AT3154">
        <f t="shared" si="2093"/>
        <v>0.54042892197021142</v>
      </c>
      <c r="AU3154">
        <f t="shared" si="2094"/>
        <v>0.54042975982010266</v>
      </c>
      <c r="AV3154">
        <f t="shared" si="2095"/>
        <v>0.54849357939463805</v>
      </c>
      <c r="AW3154">
        <f t="shared" si="2096"/>
        <v>0.55301208487009468</v>
      </c>
      <c r="AX3154">
        <f t="shared" si="2097"/>
        <v>0.54076750861200995</v>
      </c>
      <c r="AY3154">
        <f t="shared" si="2098"/>
        <v>0.54592359645174926</v>
      </c>
      <c r="BA3154">
        <f t="shared" si="2099"/>
        <v>0</v>
      </c>
      <c r="BB3154">
        <f t="shared" si="2100"/>
        <v>-3.1851878550000379E-2</v>
      </c>
    </row>
    <row r="3155" spans="1:54" x14ac:dyDescent="0.25">
      <c r="A3155">
        <v>8900.7246307299993</v>
      </c>
      <c r="B3155">
        <v>11792.081720509999</v>
      </c>
      <c r="C3155">
        <v>1400145.16855193</v>
      </c>
      <c r="D3155">
        <v>8932.5765178900001</v>
      </c>
      <c r="E3155">
        <v>289.94548485000001</v>
      </c>
      <c r="F3155">
        <v>3853232.6583489701</v>
      </c>
      <c r="G3155">
        <v>0.86363405000000004</v>
      </c>
      <c r="H3155">
        <v>0.22695460000000001</v>
      </c>
      <c r="I3155">
        <v>0.62419559999999996</v>
      </c>
      <c r="J3155">
        <v>0.31540000000000001</v>
      </c>
      <c r="K3155">
        <f t="shared" si="2059"/>
        <v>-31.851886000000377</v>
      </c>
      <c r="L3155">
        <f t="shared" si="2060"/>
        <v>-31.85188541000025</v>
      </c>
      <c r="M3155">
        <f t="shared" si="2061"/>
        <v>-31.851884809999319</v>
      </c>
      <c r="N3155">
        <f t="shared" si="2062"/>
        <v>-31.851884089999658</v>
      </c>
      <c r="O3155">
        <f t="shared" si="2063"/>
        <v>-31.851883499999531</v>
      </c>
      <c r="P3155">
        <f t="shared" si="2064"/>
        <v>-31.851882889999615</v>
      </c>
      <c r="Q3155">
        <f t="shared" si="2065"/>
        <v>-31.8518822799997</v>
      </c>
      <c r="R3155">
        <f t="shared" si="2066"/>
        <v>-31.851881579999826</v>
      </c>
      <c r="S3155">
        <f t="shared" si="2067"/>
        <v>-31.851880939999319</v>
      </c>
      <c r="T3155">
        <f t="shared" si="2068"/>
        <v>-31.851880230000461</v>
      </c>
      <c r="U3155">
        <f t="shared" si="2069"/>
        <v>-31.851879580000968</v>
      </c>
      <c r="V3155">
        <f t="shared" si="2070"/>
        <v>-31.851878839999699</v>
      </c>
      <c r="W3155">
        <f t="shared" si="2071"/>
        <v>-31.851878260000376</v>
      </c>
      <c r="X3155">
        <f t="shared" si="2072"/>
        <v>-31.851877729999615</v>
      </c>
      <c r="Y3155">
        <f t="shared" si="2073"/>
        <v>-31.851877110000714</v>
      </c>
      <c r="Z3155">
        <f t="shared" si="2074"/>
        <v>-31.851876349999657</v>
      </c>
      <c r="AA3155">
        <f t="shared" si="2075"/>
        <v>-31.851875680000376</v>
      </c>
      <c r="AB3155">
        <f t="shared" si="2076"/>
        <v>-31.851875120000841</v>
      </c>
      <c r="AC3155">
        <f t="shared" si="2077"/>
        <v>-31.851874570000291</v>
      </c>
      <c r="AD3155">
        <f t="shared" si="2078"/>
        <v>-31.851873909999995</v>
      </c>
      <c r="AF3155">
        <f t="shared" si="2079"/>
        <v>0.56251929041213145</v>
      </c>
      <c r="AG3155">
        <f t="shared" si="2080"/>
        <v>0.5720932423069689</v>
      </c>
      <c r="AH3155">
        <f t="shared" si="2081"/>
        <v>0.52748434359564067</v>
      </c>
      <c r="AI3155">
        <f t="shared" si="2082"/>
        <v>0.52845497829573695</v>
      </c>
      <c r="AJ3155">
        <f t="shared" si="2083"/>
        <v>0.53894425862018325</v>
      </c>
      <c r="AK3155">
        <f t="shared" si="2084"/>
        <v>0.49621038482579755</v>
      </c>
      <c r="AL3155">
        <f t="shared" si="2085"/>
        <v>0.53991988838543559</v>
      </c>
      <c r="AM3155">
        <f t="shared" si="2086"/>
        <v>0.53991999312925487</v>
      </c>
      <c r="AN3155">
        <f t="shared" si="2087"/>
        <v>0.52995130452324812</v>
      </c>
      <c r="AO3155">
        <f t="shared" si="2088"/>
        <v>0.52995130578899041</v>
      </c>
      <c r="AP3155">
        <f t="shared" si="2089"/>
        <v>0.53074519936130082</v>
      </c>
      <c r="AQ3155">
        <f t="shared" si="2090"/>
        <v>0.51398606112575818</v>
      </c>
      <c r="AR3155">
        <f t="shared" si="2091"/>
        <v>0.51772538709041838</v>
      </c>
      <c r="AS3155">
        <f t="shared" si="2092"/>
        <v>0.52692872520351686</v>
      </c>
      <c r="AT3155">
        <f t="shared" si="2093"/>
        <v>0.5404289292946195</v>
      </c>
      <c r="AU3155">
        <f t="shared" si="2094"/>
        <v>0.54042976739769055</v>
      </c>
      <c r="AV3155">
        <f t="shared" si="2095"/>
        <v>0.54849358691901295</v>
      </c>
      <c r="AW3155">
        <f t="shared" si="2096"/>
        <v>0.55301209211931579</v>
      </c>
      <c r="AX3155">
        <f t="shared" si="2097"/>
        <v>0.54076751614697016</v>
      </c>
      <c r="AY3155">
        <f t="shared" si="2098"/>
        <v>0.54592360410803076</v>
      </c>
      <c r="BA3155">
        <f t="shared" si="2099"/>
        <v>0</v>
      </c>
      <c r="BB3155">
        <f t="shared" si="2100"/>
        <v>-3.1851874570000049E-2</v>
      </c>
    </row>
    <row r="3156" spans="1:54" x14ac:dyDescent="0.25">
      <c r="A3156">
        <v>8900.7246318899997</v>
      </c>
      <c r="B3156">
        <v>11792.17268494</v>
      </c>
      <c r="C3156">
        <v>1400929.2171496199</v>
      </c>
      <c r="D3156">
        <v>8932.5755137800006</v>
      </c>
      <c r="E3156">
        <v>289.94353738000001</v>
      </c>
      <c r="F3156">
        <v>3853180.3904210199</v>
      </c>
      <c r="G3156">
        <v>0.87049840000000001</v>
      </c>
      <c r="H3156">
        <v>0.22100416000000001</v>
      </c>
      <c r="I3156">
        <v>0.61896956000000003</v>
      </c>
      <c r="J3156">
        <v>0.3155</v>
      </c>
      <c r="K3156">
        <f t="shared" si="2059"/>
        <v>-31.850881300000765</v>
      </c>
      <c r="L3156">
        <f t="shared" si="2060"/>
        <v>-31.850880699999834</v>
      </c>
      <c r="M3156">
        <f t="shared" si="2061"/>
        <v>-31.850879980000173</v>
      </c>
      <c r="N3156">
        <f t="shared" si="2062"/>
        <v>-31.850879390000046</v>
      </c>
      <c r="O3156">
        <f t="shared" si="2063"/>
        <v>-31.85087878000013</v>
      </c>
      <c r="P3156">
        <f t="shared" si="2064"/>
        <v>-31.850878170000215</v>
      </c>
      <c r="Q3156">
        <f t="shared" si="2065"/>
        <v>-31.850877470000341</v>
      </c>
      <c r="R3156">
        <f t="shared" si="2066"/>
        <v>-31.850876829999834</v>
      </c>
      <c r="S3156">
        <f t="shared" si="2067"/>
        <v>-31.850876120000976</v>
      </c>
      <c r="T3156">
        <f t="shared" si="2068"/>
        <v>-31.850875470001483</v>
      </c>
      <c r="U3156">
        <f t="shared" si="2069"/>
        <v>-31.850874730000214</v>
      </c>
      <c r="V3156">
        <f t="shared" si="2070"/>
        <v>-31.850874150000891</v>
      </c>
      <c r="W3156">
        <f t="shared" si="2071"/>
        <v>-31.850873620000129</v>
      </c>
      <c r="X3156">
        <f t="shared" si="2072"/>
        <v>-31.850873000001229</v>
      </c>
      <c r="Y3156">
        <f t="shared" si="2073"/>
        <v>-31.850872240000172</v>
      </c>
      <c r="Z3156">
        <f t="shared" si="2074"/>
        <v>-31.850871570000891</v>
      </c>
      <c r="AA3156">
        <f t="shared" si="2075"/>
        <v>-31.850871010001356</v>
      </c>
      <c r="AB3156">
        <f t="shared" si="2076"/>
        <v>-31.850870460000806</v>
      </c>
      <c r="AC3156">
        <f t="shared" si="2077"/>
        <v>-31.85086980000051</v>
      </c>
      <c r="AD3156">
        <f t="shared" si="2078"/>
        <v>-31.850869240000975</v>
      </c>
      <c r="AF3156">
        <f t="shared" si="2079"/>
        <v>0.56252129263307971</v>
      </c>
      <c r="AG3156">
        <f t="shared" si="2080"/>
        <v>0.57209520966611338</v>
      </c>
      <c r="AH3156">
        <f t="shared" si="2081"/>
        <v>0.52748615725159609</v>
      </c>
      <c r="AI3156">
        <f t="shared" si="2082"/>
        <v>0.52845679491098707</v>
      </c>
      <c r="AJ3156">
        <f t="shared" si="2083"/>
        <v>0.53894607437743924</v>
      </c>
      <c r="AK3156">
        <f t="shared" si="2084"/>
        <v>0.49621213555724392</v>
      </c>
      <c r="AL3156">
        <f t="shared" si="2085"/>
        <v>0.53992170759262526</v>
      </c>
      <c r="AM3156">
        <f t="shared" si="2086"/>
        <v>0.53992181222816271</v>
      </c>
      <c r="AN3156">
        <f t="shared" si="2087"/>
        <v>0.52995309585449013</v>
      </c>
      <c r="AO3156">
        <f t="shared" si="2088"/>
        <v>0.5299530970132692</v>
      </c>
      <c r="AP3156">
        <f t="shared" si="2089"/>
        <v>0.53074698772045614</v>
      </c>
      <c r="AQ3156">
        <f t="shared" si="2090"/>
        <v>0.51398779273880302</v>
      </c>
      <c r="AR3156">
        <f t="shared" si="2091"/>
        <v>0.51772722468478161</v>
      </c>
      <c r="AS3156">
        <f t="shared" si="2092"/>
        <v>0.52693059563138955</v>
      </c>
      <c r="AT3156">
        <f t="shared" si="2093"/>
        <v>0.54043074659866186</v>
      </c>
      <c r="AU3156">
        <f t="shared" si="2094"/>
        <v>0.5404315845356974</v>
      </c>
      <c r="AV3156">
        <f t="shared" si="2095"/>
        <v>0.54849543070351325</v>
      </c>
      <c r="AW3156">
        <f t="shared" si="2096"/>
        <v>0.55301391743380146</v>
      </c>
      <c r="AX3156">
        <f t="shared" si="2097"/>
        <v>0.54076941838376591</v>
      </c>
      <c r="AY3156">
        <f t="shared" si="2098"/>
        <v>0.54592548480174075</v>
      </c>
      <c r="BA3156">
        <f t="shared" si="2099"/>
        <v>0</v>
      </c>
      <c r="BB3156">
        <f t="shared" si="2100"/>
        <v>-3.1850869800001291E-2</v>
      </c>
    </row>
    <row r="3157" spans="1:54" x14ac:dyDescent="0.25">
      <c r="A3157">
        <v>8900.7246324799999</v>
      </c>
      <c r="B3157">
        <v>11792.068787759999</v>
      </c>
      <c r="C3157">
        <v>1399774.2418332801</v>
      </c>
      <c r="D3157">
        <v>8932.4985091199997</v>
      </c>
      <c r="E3157">
        <v>290.01355988</v>
      </c>
      <c r="F3157">
        <v>3853777.7589161899</v>
      </c>
      <c r="G3157">
        <v>0.87481739999999997</v>
      </c>
      <c r="H3157">
        <v>0.22115992000000001</v>
      </c>
      <c r="I3157">
        <v>0.60943959999999997</v>
      </c>
      <c r="J3157">
        <v>0.31559999999999999</v>
      </c>
      <c r="K3157">
        <f t="shared" si="2059"/>
        <v>-31.773876039998868</v>
      </c>
      <c r="L3157">
        <f t="shared" si="2060"/>
        <v>-31.773875319999206</v>
      </c>
      <c r="M3157">
        <f t="shared" si="2061"/>
        <v>-31.773874729999079</v>
      </c>
      <c r="N3157">
        <f t="shared" si="2062"/>
        <v>-31.773874119999164</v>
      </c>
      <c r="O3157">
        <f t="shared" si="2063"/>
        <v>-31.773873509999248</v>
      </c>
      <c r="P3157">
        <f t="shared" si="2064"/>
        <v>-31.773872809999375</v>
      </c>
      <c r="Q3157">
        <f t="shared" si="2065"/>
        <v>-31.773872169998867</v>
      </c>
      <c r="R3157">
        <f t="shared" si="2066"/>
        <v>-31.773871460000009</v>
      </c>
      <c r="S3157">
        <f t="shared" si="2067"/>
        <v>-31.773870810000517</v>
      </c>
      <c r="T3157">
        <f t="shared" si="2068"/>
        <v>-31.773870069999248</v>
      </c>
      <c r="U3157">
        <f t="shared" si="2069"/>
        <v>-31.773869489999925</v>
      </c>
      <c r="V3157">
        <f t="shared" si="2070"/>
        <v>-31.773868959999163</v>
      </c>
      <c r="W3157">
        <f t="shared" si="2071"/>
        <v>-31.773868340000263</v>
      </c>
      <c r="X3157">
        <f t="shared" si="2072"/>
        <v>-31.773867579999205</v>
      </c>
      <c r="Y3157">
        <f t="shared" si="2073"/>
        <v>-31.773866909999924</v>
      </c>
      <c r="Z3157">
        <f t="shared" si="2074"/>
        <v>-31.77386635000039</v>
      </c>
      <c r="AA3157">
        <f t="shared" si="2075"/>
        <v>-31.77386579999984</v>
      </c>
      <c r="AB3157">
        <f t="shared" si="2076"/>
        <v>-31.773865139999543</v>
      </c>
      <c r="AC3157">
        <f t="shared" si="2077"/>
        <v>-31.773864580000009</v>
      </c>
      <c r="AD3157">
        <f t="shared" si="2078"/>
        <v>-31.773864029999459</v>
      </c>
      <c r="AF3157">
        <f t="shared" si="2079"/>
        <v>0.56267475291451363</v>
      </c>
      <c r="AG3157">
        <f t="shared" si="2080"/>
        <v>0.57224599669765719</v>
      </c>
      <c r="AH3157">
        <f t="shared" si="2081"/>
        <v>0.52762514696167984</v>
      </c>
      <c r="AI3157">
        <f t="shared" si="2082"/>
        <v>0.52859602945650108</v>
      </c>
      <c r="AJ3157">
        <f t="shared" si="2083"/>
        <v>0.5390852403916907</v>
      </c>
      <c r="AK3157">
        <f t="shared" si="2084"/>
        <v>0.49634631792185496</v>
      </c>
      <c r="AL3157">
        <f t="shared" si="2085"/>
        <v>0.54006112558756891</v>
      </c>
      <c r="AM3157">
        <f t="shared" si="2086"/>
        <v>0.54006123037641773</v>
      </c>
      <c r="AN3157">
        <f t="shared" si="2087"/>
        <v>0.53009037618114951</v>
      </c>
      <c r="AO3157">
        <f t="shared" si="2088"/>
        <v>0.53009037750037824</v>
      </c>
      <c r="AP3157">
        <f t="shared" si="2089"/>
        <v>0.53088403606185364</v>
      </c>
      <c r="AQ3157">
        <f t="shared" si="2090"/>
        <v>0.51412051347026388</v>
      </c>
      <c r="AR3157">
        <f t="shared" si="2091"/>
        <v>0.51786807560494408</v>
      </c>
      <c r="AS3157">
        <f t="shared" si="2092"/>
        <v>0.5270739506463249</v>
      </c>
      <c r="AT3157">
        <f t="shared" si="2093"/>
        <v>0.54057001048097697</v>
      </c>
      <c r="AU3157">
        <f t="shared" si="2094"/>
        <v>0.54057084796865396</v>
      </c>
      <c r="AV3157">
        <f t="shared" si="2095"/>
        <v>0.5486367517470242</v>
      </c>
      <c r="AW3157">
        <f t="shared" si="2096"/>
        <v>0.55315382439343208</v>
      </c>
      <c r="AX3157">
        <f t="shared" si="2097"/>
        <v>0.54091520514390456</v>
      </c>
      <c r="AY3157">
        <f t="shared" si="2098"/>
        <v>0.54606963483530946</v>
      </c>
      <c r="BA3157">
        <f t="shared" si="2099"/>
        <v>0</v>
      </c>
      <c r="BB3157">
        <f t="shared" si="2100"/>
        <v>-3.1773864579999866E-2</v>
      </c>
    </row>
    <row r="3158" spans="1:54" x14ac:dyDescent="0.25">
      <c r="A3158">
        <v>8900.7246330800008</v>
      </c>
      <c r="B3158">
        <v>11792.140916660001</v>
      </c>
      <c r="C3158">
        <v>1400405.57327253</v>
      </c>
      <c r="D3158">
        <v>8932.3995042499992</v>
      </c>
      <c r="E3158">
        <v>290.25540810000001</v>
      </c>
      <c r="F3158">
        <v>3855921.4297622698</v>
      </c>
      <c r="G3158">
        <v>0.88022034999999998</v>
      </c>
      <c r="H3158">
        <v>0.21662745999999999</v>
      </c>
      <c r="I3158">
        <v>0.60438234000000002</v>
      </c>
      <c r="J3158">
        <v>0.31569999999999998</v>
      </c>
      <c r="K3158">
        <f t="shared" si="2059"/>
        <v>-31.674870449998707</v>
      </c>
      <c r="L3158">
        <f t="shared" si="2060"/>
        <v>-31.67486985999858</v>
      </c>
      <c r="M3158">
        <f t="shared" si="2061"/>
        <v>-31.674869249998665</v>
      </c>
      <c r="N3158">
        <f t="shared" si="2062"/>
        <v>-31.674868639998749</v>
      </c>
      <c r="O3158">
        <f t="shared" si="2063"/>
        <v>-31.674867939998876</v>
      </c>
      <c r="P3158">
        <f t="shared" si="2064"/>
        <v>-31.674867299998368</v>
      </c>
      <c r="Q3158">
        <f t="shared" si="2065"/>
        <v>-31.67486658999951</v>
      </c>
      <c r="R3158">
        <f t="shared" si="2066"/>
        <v>-31.674865940000018</v>
      </c>
      <c r="S3158">
        <f t="shared" si="2067"/>
        <v>-31.674865199998749</v>
      </c>
      <c r="T3158">
        <f t="shared" si="2068"/>
        <v>-31.674864619999425</v>
      </c>
      <c r="U3158">
        <f t="shared" si="2069"/>
        <v>-31.674864089998664</v>
      </c>
      <c r="V3158">
        <f t="shared" si="2070"/>
        <v>-31.674863469999764</v>
      </c>
      <c r="W3158">
        <f t="shared" si="2071"/>
        <v>-31.674862709998706</v>
      </c>
      <c r="X3158">
        <f t="shared" si="2072"/>
        <v>-31.674862039999425</v>
      </c>
      <c r="Y3158">
        <f t="shared" si="2073"/>
        <v>-31.67486147999989</v>
      </c>
      <c r="Z3158">
        <f t="shared" si="2074"/>
        <v>-31.67486092999934</v>
      </c>
      <c r="AA3158">
        <f t="shared" si="2075"/>
        <v>-31.674860269999044</v>
      </c>
      <c r="AB3158">
        <f t="shared" si="2076"/>
        <v>-31.67485970999951</v>
      </c>
      <c r="AC3158">
        <f t="shared" si="2077"/>
        <v>-31.67485915999896</v>
      </c>
      <c r="AD3158">
        <f t="shared" si="2078"/>
        <v>-31.674883509998836</v>
      </c>
      <c r="AF3158">
        <f t="shared" si="2079"/>
        <v>0.56287205665330475</v>
      </c>
      <c r="AG3158">
        <f t="shared" si="2080"/>
        <v>0.57243986288492887</v>
      </c>
      <c r="AH3158">
        <f t="shared" si="2081"/>
        <v>0.52780384572522854</v>
      </c>
      <c r="AI3158">
        <f t="shared" si="2082"/>
        <v>0.52877504295792899</v>
      </c>
      <c r="AJ3158">
        <f t="shared" si="2083"/>
        <v>0.5392641659452988</v>
      </c>
      <c r="AK3158">
        <f t="shared" si="2084"/>
        <v>0.49651883569777755</v>
      </c>
      <c r="AL3158">
        <f t="shared" si="2085"/>
        <v>0.54024037506067635</v>
      </c>
      <c r="AM3158">
        <f t="shared" si="2086"/>
        <v>0.54024047977506939</v>
      </c>
      <c r="AN3158">
        <f t="shared" si="2087"/>
        <v>0.53026687728843769</v>
      </c>
      <c r="AO3158">
        <f t="shared" si="2088"/>
        <v>0.5302668783224247</v>
      </c>
      <c r="AP3158">
        <f t="shared" si="2089"/>
        <v>0.53106023869247365</v>
      </c>
      <c r="AQ3158">
        <f t="shared" si="2090"/>
        <v>0.51429115237201917</v>
      </c>
      <c r="AR3158">
        <f t="shared" si="2091"/>
        <v>0.51804916752600472</v>
      </c>
      <c r="AS3158">
        <f t="shared" si="2092"/>
        <v>0.52725826157749023</v>
      </c>
      <c r="AT3158">
        <f t="shared" si="2093"/>
        <v>0.54074906147072055</v>
      </c>
      <c r="AU3158">
        <f t="shared" si="2094"/>
        <v>0.54074989861834444</v>
      </c>
      <c r="AV3158">
        <f t="shared" si="2095"/>
        <v>0.54881844808695757</v>
      </c>
      <c r="AW3158">
        <f t="shared" si="2096"/>
        <v>0.55333370220834166</v>
      </c>
      <c r="AX3158">
        <f t="shared" si="2097"/>
        <v>0.54110264281914311</v>
      </c>
      <c r="AY3158">
        <f t="shared" si="2098"/>
        <v>0.54625492158773126</v>
      </c>
      <c r="BA3158">
        <f t="shared" si="2099"/>
        <v>0</v>
      </c>
      <c r="BB3158">
        <f t="shared" si="2100"/>
        <v>-3.1674859160000679E-2</v>
      </c>
    </row>
    <row r="3159" spans="1:54" x14ac:dyDescent="0.25">
      <c r="A3159">
        <v>8900.7246338000004</v>
      </c>
      <c r="B3159">
        <v>11792.215431819999</v>
      </c>
      <c r="C3159">
        <v>1401078.31823467</v>
      </c>
      <c r="D3159">
        <v>8932.2994992500007</v>
      </c>
      <c r="E3159">
        <v>289.98040133000001</v>
      </c>
      <c r="F3159">
        <v>3853464.9866148601</v>
      </c>
      <c r="G3159">
        <v>0.88520759999999998</v>
      </c>
      <c r="H3159">
        <v>0.2185648</v>
      </c>
      <c r="I3159">
        <v>0.58956766000000005</v>
      </c>
      <c r="J3159">
        <v>0.31580000000000003</v>
      </c>
      <c r="K3159">
        <f t="shared" si="2059"/>
        <v>-31.574864860000162</v>
      </c>
      <c r="L3159">
        <f t="shared" si="2060"/>
        <v>-31.574864250000246</v>
      </c>
      <c r="M3159">
        <f t="shared" si="2061"/>
        <v>-31.574863640000331</v>
      </c>
      <c r="N3159">
        <f t="shared" si="2062"/>
        <v>-31.574862940000457</v>
      </c>
      <c r="O3159">
        <f t="shared" si="2063"/>
        <v>-31.57486229999995</v>
      </c>
      <c r="P3159">
        <f t="shared" si="2064"/>
        <v>-31.574861590001092</v>
      </c>
      <c r="Q3159">
        <f t="shared" si="2065"/>
        <v>-31.574860940001599</v>
      </c>
      <c r="R3159">
        <f t="shared" si="2066"/>
        <v>-31.57486020000033</v>
      </c>
      <c r="S3159">
        <f t="shared" si="2067"/>
        <v>-31.574859620001007</v>
      </c>
      <c r="T3159">
        <f t="shared" si="2068"/>
        <v>-31.574859090000245</v>
      </c>
      <c r="U3159">
        <f t="shared" si="2069"/>
        <v>-31.574858470001345</v>
      </c>
      <c r="V3159">
        <f t="shared" si="2070"/>
        <v>-31.574857710000288</v>
      </c>
      <c r="W3159">
        <f t="shared" si="2071"/>
        <v>-31.574857040001007</v>
      </c>
      <c r="X3159">
        <f t="shared" si="2072"/>
        <v>-31.574856480001472</v>
      </c>
      <c r="Y3159">
        <f t="shared" si="2073"/>
        <v>-31.574855930000922</v>
      </c>
      <c r="Z3159">
        <f t="shared" si="2074"/>
        <v>-31.574855270000626</v>
      </c>
      <c r="AA3159">
        <f t="shared" si="2075"/>
        <v>-31.574854710001091</v>
      </c>
      <c r="AB3159">
        <f t="shared" si="2076"/>
        <v>-31.574854160000541</v>
      </c>
      <c r="AC3159">
        <f t="shared" si="2077"/>
        <v>-31.574878510000417</v>
      </c>
      <c r="AD3159">
        <f t="shared" si="2078"/>
        <v>-31.574878510000417</v>
      </c>
      <c r="AF3159">
        <f t="shared" si="2079"/>
        <v>0.56307135324662538</v>
      </c>
      <c r="AG3159">
        <f t="shared" si="2080"/>
        <v>0.57263568750223803</v>
      </c>
      <c r="AH3159">
        <f t="shared" si="2081"/>
        <v>0.52798434966152141</v>
      </c>
      <c r="AI3159">
        <f t="shared" si="2082"/>
        <v>0.52895586497423919</v>
      </c>
      <c r="AJ3159">
        <f t="shared" si="2083"/>
        <v>0.5394448988525552</v>
      </c>
      <c r="AK3159">
        <f t="shared" si="2084"/>
        <v>0.49669309632901021</v>
      </c>
      <c r="AL3159">
        <f t="shared" si="2085"/>
        <v>0.54042143515920826</v>
      </c>
      <c r="AM3159">
        <f t="shared" si="2086"/>
        <v>0.5404215400710678</v>
      </c>
      <c r="AN3159">
        <f t="shared" si="2087"/>
        <v>0.53044516108068218</v>
      </c>
      <c r="AO3159">
        <f t="shared" si="2088"/>
        <v>0.53044516202553493</v>
      </c>
      <c r="AP3159">
        <f t="shared" si="2089"/>
        <v>0.53123822144210231</v>
      </c>
      <c r="AQ3159">
        <f t="shared" si="2090"/>
        <v>0.51446351526882039</v>
      </c>
      <c r="AR3159">
        <f t="shared" si="2091"/>
        <v>0.51823208862752745</v>
      </c>
      <c r="AS3159">
        <f t="shared" si="2092"/>
        <v>0.52744443416828635</v>
      </c>
      <c r="AT3159">
        <f t="shared" si="2093"/>
        <v>0.54092992117414451</v>
      </c>
      <c r="AU3159">
        <f t="shared" si="2094"/>
        <v>0.54093075819547976</v>
      </c>
      <c r="AV3159">
        <f t="shared" si="2095"/>
        <v>0.54900197969599451</v>
      </c>
      <c r="AW3159">
        <f t="shared" si="2096"/>
        <v>0.55351539708924491</v>
      </c>
      <c r="AX3159">
        <f t="shared" si="2097"/>
        <v>0.5412919268058618</v>
      </c>
      <c r="AY3159">
        <f t="shared" si="2098"/>
        <v>0.54644212611722398</v>
      </c>
      <c r="BA3159">
        <f t="shared" si="2099"/>
        <v>0</v>
      </c>
      <c r="BB3159">
        <f t="shared" si="2100"/>
        <v>-3.1574878510001625E-2</v>
      </c>
    </row>
    <row r="3160" spans="1:54" x14ac:dyDescent="0.25">
      <c r="A3160">
        <v>8900.7246343900006</v>
      </c>
      <c r="B3160">
        <v>11792.23626261</v>
      </c>
      <c r="C3160">
        <v>1401262.90815156</v>
      </c>
      <c r="D3160">
        <v>8928.2869988999992</v>
      </c>
      <c r="E3160">
        <v>290.25222588000003</v>
      </c>
      <c r="F3160">
        <v>3855888.2665219102</v>
      </c>
      <c r="G3160">
        <v>0.89152675999999997</v>
      </c>
      <c r="H3160">
        <v>0.21233481000000001</v>
      </c>
      <c r="I3160">
        <v>0.58374804000000002</v>
      </c>
      <c r="J3160">
        <v>0.31590000000000001</v>
      </c>
      <c r="K3160">
        <f t="shared" si="2059"/>
        <v>-27.562363899998672</v>
      </c>
      <c r="L3160">
        <f t="shared" si="2060"/>
        <v>-27.562363289998757</v>
      </c>
      <c r="M3160">
        <f t="shared" si="2061"/>
        <v>-27.562362589998884</v>
      </c>
      <c r="N3160">
        <f t="shared" si="2062"/>
        <v>-27.562361949998376</v>
      </c>
      <c r="O3160">
        <f t="shared" si="2063"/>
        <v>-27.562361239999518</v>
      </c>
      <c r="P3160">
        <f t="shared" si="2064"/>
        <v>-27.562360590000026</v>
      </c>
      <c r="Q3160">
        <f t="shared" si="2065"/>
        <v>-27.562359849998757</v>
      </c>
      <c r="R3160">
        <f t="shared" si="2066"/>
        <v>-27.562359269999433</v>
      </c>
      <c r="S3160">
        <f t="shared" si="2067"/>
        <v>-27.562358739998672</v>
      </c>
      <c r="T3160">
        <f t="shared" si="2068"/>
        <v>-27.562358119999772</v>
      </c>
      <c r="U3160">
        <f t="shared" si="2069"/>
        <v>-27.562357359998714</v>
      </c>
      <c r="V3160">
        <f t="shared" si="2070"/>
        <v>-27.562356689999433</v>
      </c>
      <c r="W3160">
        <f t="shared" si="2071"/>
        <v>-27.562356129999898</v>
      </c>
      <c r="X3160">
        <f t="shared" si="2072"/>
        <v>-27.562355579999348</v>
      </c>
      <c r="Y3160">
        <f t="shared" si="2073"/>
        <v>-27.562354919999052</v>
      </c>
      <c r="Z3160">
        <f t="shared" si="2074"/>
        <v>-27.562354359999517</v>
      </c>
      <c r="AA3160">
        <f t="shared" si="2075"/>
        <v>-27.562353809998967</v>
      </c>
      <c r="AB3160">
        <f t="shared" si="2076"/>
        <v>-27.562378159998843</v>
      </c>
      <c r="AC3160">
        <f t="shared" si="2077"/>
        <v>-27.562378159998843</v>
      </c>
      <c r="AD3160">
        <f t="shared" si="2078"/>
        <v>-27.562378159998843</v>
      </c>
      <c r="AF3160">
        <f t="shared" si="2079"/>
        <v>0.57106768397209307</v>
      </c>
      <c r="AG3160">
        <f t="shared" si="2080"/>
        <v>0.58049271137278269</v>
      </c>
      <c r="AH3160">
        <f t="shared" si="2081"/>
        <v>0.53522666570675681</v>
      </c>
      <c r="AI3160">
        <f t="shared" si="2082"/>
        <v>0.53621093662986974</v>
      </c>
      <c r="AJ3160">
        <f t="shared" si="2083"/>
        <v>0.54669639968741679</v>
      </c>
      <c r="AK3160">
        <f t="shared" si="2084"/>
        <v>0.50368490666764909</v>
      </c>
      <c r="AL3160">
        <f t="shared" si="2085"/>
        <v>0.54768606313503232</v>
      </c>
      <c r="AM3160">
        <f t="shared" si="2086"/>
        <v>0.54768616914217738</v>
      </c>
      <c r="AN3160">
        <f t="shared" si="2087"/>
        <v>0.53759840066278719</v>
      </c>
      <c r="AO3160">
        <f t="shared" si="2088"/>
        <v>0.53759840176808305</v>
      </c>
      <c r="AP3160">
        <f t="shared" si="2089"/>
        <v>0.53837937991365092</v>
      </c>
      <c r="AQ3160">
        <f t="shared" si="2090"/>
        <v>0.52137917991882421</v>
      </c>
      <c r="AR3160">
        <f t="shared" si="2091"/>
        <v>0.52557138335286957</v>
      </c>
      <c r="AS3160">
        <f t="shared" si="2092"/>
        <v>0.53491419573094823</v>
      </c>
      <c r="AT3160">
        <f t="shared" si="2093"/>
        <v>0.54818651585978739</v>
      </c>
      <c r="AU3160">
        <f t="shared" si="2094"/>
        <v>0.54818733965144095</v>
      </c>
      <c r="AV3160">
        <f t="shared" si="2095"/>
        <v>0.55636577773337226</v>
      </c>
      <c r="AW3160">
        <f t="shared" si="2096"/>
        <v>0.560805455980529</v>
      </c>
      <c r="AX3160">
        <f t="shared" si="2097"/>
        <v>0.54888841735647897</v>
      </c>
      <c r="AY3160">
        <f t="shared" si="2098"/>
        <v>0.55395333295811167</v>
      </c>
      <c r="BA3160">
        <f t="shared" si="2099"/>
        <v>0</v>
      </c>
      <c r="BB3160">
        <f t="shared" si="2100"/>
        <v>-2.7562378159998957E-2</v>
      </c>
    </row>
    <row r="3161" spans="1:54" x14ac:dyDescent="0.25">
      <c r="A3161">
        <v>8900.7246350000005</v>
      </c>
      <c r="B3161">
        <v>11792.004423230001</v>
      </c>
      <c r="C3161">
        <v>1399267.1998300101</v>
      </c>
      <c r="D3161">
        <v>8928.1929940299997</v>
      </c>
      <c r="E3161">
        <v>289.79422799000002</v>
      </c>
      <c r="F3161">
        <v>3851798.3738076598</v>
      </c>
      <c r="G3161">
        <v>0.89448300000000003</v>
      </c>
      <c r="H3161">
        <v>0.21506527</v>
      </c>
      <c r="I3161">
        <v>0.57171280000000002</v>
      </c>
      <c r="J3161">
        <v>0.316</v>
      </c>
      <c r="K3161">
        <f t="shared" si="2059"/>
        <v>-27.468358419999277</v>
      </c>
      <c r="L3161">
        <f t="shared" si="2060"/>
        <v>-27.468357719999403</v>
      </c>
      <c r="M3161">
        <f t="shared" si="2061"/>
        <v>-27.468357079998896</v>
      </c>
      <c r="N3161">
        <f t="shared" si="2062"/>
        <v>-27.468356370000038</v>
      </c>
      <c r="O3161">
        <f t="shared" si="2063"/>
        <v>-27.468355720000545</v>
      </c>
      <c r="P3161">
        <f t="shared" si="2064"/>
        <v>-27.468354979999276</v>
      </c>
      <c r="Q3161">
        <f t="shared" si="2065"/>
        <v>-27.468354399999953</v>
      </c>
      <c r="R3161">
        <f t="shared" si="2066"/>
        <v>-27.468353869999191</v>
      </c>
      <c r="S3161">
        <f t="shared" si="2067"/>
        <v>-27.468353250000291</v>
      </c>
      <c r="T3161">
        <f t="shared" si="2068"/>
        <v>-27.468352489999234</v>
      </c>
      <c r="U3161">
        <f t="shared" si="2069"/>
        <v>-27.468351819999953</v>
      </c>
      <c r="V3161">
        <f t="shared" si="2070"/>
        <v>-27.468351260000418</v>
      </c>
      <c r="W3161">
        <f t="shared" si="2071"/>
        <v>-27.468350709999868</v>
      </c>
      <c r="X3161">
        <f t="shared" si="2072"/>
        <v>-27.468350049999572</v>
      </c>
      <c r="Y3161">
        <f t="shared" si="2073"/>
        <v>-27.468349490000037</v>
      </c>
      <c r="Z3161">
        <f t="shared" si="2074"/>
        <v>-27.468348939999487</v>
      </c>
      <c r="AA3161">
        <f t="shared" si="2075"/>
        <v>-27.468373289999363</v>
      </c>
      <c r="AB3161">
        <f t="shared" si="2076"/>
        <v>-27.468373289999363</v>
      </c>
      <c r="AC3161">
        <f t="shared" si="2077"/>
        <v>-27.468373289999363</v>
      </c>
      <c r="AD3161">
        <f t="shared" si="2078"/>
        <v>-27.468373289999363</v>
      </c>
      <c r="AF3161">
        <f t="shared" si="2079"/>
        <v>0.57125502321900534</v>
      </c>
      <c r="AG3161">
        <f t="shared" si="2080"/>
        <v>0.58067678709383841</v>
      </c>
      <c r="AH3161">
        <f t="shared" si="2081"/>
        <v>0.53539633983392332</v>
      </c>
      <c r="AI3161">
        <f t="shared" si="2082"/>
        <v>0.53638090972660324</v>
      </c>
      <c r="AJ3161">
        <f t="shared" si="2083"/>
        <v>0.54686628901493617</v>
      </c>
      <c r="AK3161">
        <f t="shared" si="2084"/>
        <v>0.50384871208374571</v>
      </c>
      <c r="AL3161">
        <f t="shared" si="2085"/>
        <v>0.54785625987931308</v>
      </c>
      <c r="AM3161">
        <f t="shared" si="2086"/>
        <v>0.54785636582838304</v>
      </c>
      <c r="AN3161">
        <f t="shared" si="2087"/>
        <v>0.53776598786391228</v>
      </c>
      <c r="AO3161">
        <f t="shared" si="2088"/>
        <v>0.53776598921879537</v>
      </c>
      <c r="AP3161">
        <f t="shared" si="2089"/>
        <v>0.53854668415605</v>
      </c>
      <c r="AQ3161">
        <f t="shared" si="2090"/>
        <v>0.52154120106870361</v>
      </c>
      <c r="AR3161">
        <f t="shared" si="2091"/>
        <v>0.52574332935329049</v>
      </c>
      <c r="AS3161">
        <f t="shared" si="2092"/>
        <v>0.53508919853148829</v>
      </c>
      <c r="AT3161">
        <f t="shared" si="2093"/>
        <v>0.54835652436621574</v>
      </c>
      <c r="AU3161">
        <f t="shared" si="2094"/>
        <v>0.5483573478340763</v>
      </c>
      <c r="AV3161">
        <f t="shared" si="2095"/>
        <v>0.55653825210433738</v>
      </c>
      <c r="AW3161">
        <f t="shared" si="2096"/>
        <v>0.56097624853813266</v>
      </c>
      <c r="AX3161">
        <f t="shared" si="2097"/>
        <v>0.54906638795943807</v>
      </c>
      <c r="AY3161">
        <f t="shared" si="2098"/>
        <v>0.55412930553406825</v>
      </c>
      <c r="BA3161">
        <f t="shared" si="2099"/>
        <v>0</v>
      </c>
      <c r="BB3161">
        <f t="shared" si="2100"/>
        <v>-2.7468373290000514E-2</v>
      </c>
    </row>
    <row r="3162" spans="1:54" x14ac:dyDescent="0.25">
      <c r="A3162">
        <v>8900.7246356100004</v>
      </c>
      <c r="B3162">
        <v>11791.81302974</v>
      </c>
      <c r="C3162">
        <v>1397552.4318198799</v>
      </c>
      <c r="D3162">
        <v>8928.1009894599993</v>
      </c>
      <c r="E3162">
        <v>290.18987363000002</v>
      </c>
      <c r="F3162">
        <v>3855327.0997231798</v>
      </c>
      <c r="G3162">
        <v>0.89673625999999995</v>
      </c>
      <c r="H3162">
        <v>0.21861612999999999</v>
      </c>
      <c r="I3162">
        <v>0.56001860000000003</v>
      </c>
      <c r="J3162">
        <v>0.31609999999999999</v>
      </c>
      <c r="K3162">
        <f t="shared" si="2059"/>
        <v>-27.376353149998977</v>
      </c>
      <c r="L3162">
        <f t="shared" si="2060"/>
        <v>-27.376352509998469</v>
      </c>
      <c r="M3162">
        <f t="shared" si="2061"/>
        <v>-27.376351799999611</v>
      </c>
      <c r="N3162">
        <f t="shared" si="2062"/>
        <v>-27.376351150000119</v>
      </c>
      <c r="O3162">
        <f t="shared" si="2063"/>
        <v>-27.376350409998849</v>
      </c>
      <c r="P3162">
        <f t="shared" si="2064"/>
        <v>-27.376349829999526</v>
      </c>
      <c r="Q3162">
        <f t="shared" si="2065"/>
        <v>-27.376349299998765</v>
      </c>
      <c r="R3162">
        <f t="shared" si="2066"/>
        <v>-27.376348679999865</v>
      </c>
      <c r="S3162">
        <f t="shared" si="2067"/>
        <v>-27.376347919998807</v>
      </c>
      <c r="T3162">
        <f t="shared" si="2068"/>
        <v>-27.376347249999526</v>
      </c>
      <c r="U3162">
        <f t="shared" si="2069"/>
        <v>-27.376346689999991</v>
      </c>
      <c r="V3162">
        <f t="shared" si="2070"/>
        <v>-27.376346139999441</v>
      </c>
      <c r="W3162">
        <f t="shared" si="2071"/>
        <v>-27.376345479999145</v>
      </c>
      <c r="X3162">
        <f t="shared" si="2072"/>
        <v>-27.37634491999961</v>
      </c>
      <c r="Y3162">
        <f t="shared" si="2073"/>
        <v>-27.37634436999906</v>
      </c>
      <c r="Z3162">
        <f t="shared" si="2074"/>
        <v>-27.376368719998936</v>
      </c>
      <c r="AA3162">
        <f t="shared" si="2075"/>
        <v>-27.376368719998936</v>
      </c>
      <c r="AB3162">
        <f t="shared" si="2076"/>
        <v>-27.376368719998936</v>
      </c>
      <c r="AC3162">
        <f t="shared" si="2077"/>
        <v>-27.376368719998936</v>
      </c>
      <c r="AD3162">
        <f t="shared" si="2078"/>
        <v>-27.376368719998936</v>
      </c>
      <c r="AF3162">
        <f t="shared" si="2079"/>
        <v>0.5714383763383547</v>
      </c>
      <c r="AG3162">
        <f t="shared" si="2080"/>
        <v>0.58085694583732483</v>
      </c>
      <c r="AH3162">
        <f t="shared" si="2081"/>
        <v>0.53556240366974084</v>
      </c>
      <c r="AI3162">
        <f t="shared" si="2082"/>
        <v>0.53654726593821656</v>
      </c>
      <c r="AJ3162">
        <f t="shared" si="2083"/>
        <v>0.54703256350865281</v>
      </c>
      <c r="AK3162">
        <f t="shared" si="2084"/>
        <v>0.50400903168465694</v>
      </c>
      <c r="AL3162">
        <f t="shared" si="2085"/>
        <v>0.54802283499253912</v>
      </c>
      <c r="AM3162">
        <f t="shared" si="2086"/>
        <v>0.54802294113630745</v>
      </c>
      <c r="AN3162">
        <f t="shared" si="2087"/>
        <v>0.53793000930291346</v>
      </c>
      <c r="AO3162">
        <f t="shared" si="2088"/>
        <v>0.5379300104973469</v>
      </c>
      <c r="AP3162">
        <f t="shared" si="2089"/>
        <v>0.53871042821381177</v>
      </c>
      <c r="AQ3162">
        <f t="shared" si="2090"/>
        <v>0.52169977462490669</v>
      </c>
      <c r="AR3162">
        <f t="shared" si="2091"/>
        <v>0.52591161679157239</v>
      </c>
      <c r="AS3162">
        <f t="shared" si="2092"/>
        <v>0.5352604773425762</v>
      </c>
      <c r="AT3162">
        <f t="shared" si="2093"/>
        <v>0.54852291531868813</v>
      </c>
      <c r="AU3162">
        <f t="shared" si="2094"/>
        <v>0.54852369345585739</v>
      </c>
      <c r="AV3162">
        <f t="shared" si="2095"/>
        <v>0.55670710018409697</v>
      </c>
      <c r="AW3162">
        <f t="shared" si="2096"/>
        <v>0.56114340685473574</v>
      </c>
      <c r="AX3162">
        <f t="shared" si="2097"/>
        <v>0.54924057158203177</v>
      </c>
      <c r="AY3162">
        <f t="shared" si="2098"/>
        <v>0.55430153364504653</v>
      </c>
      <c r="BA3162">
        <f t="shared" si="2099"/>
        <v>0</v>
      </c>
      <c r="BB3162">
        <f t="shared" si="2100"/>
        <v>-2.7376368719998823E-2</v>
      </c>
    </row>
    <row r="3163" spans="1:54" x14ac:dyDescent="0.25">
      <c r="A3163">
        <v>8900.7246363100003</v>
      </c>
      <c r="B3163">
        <v>11792.106758559999</v>
      </c>
      <c r="C3163">
        <v>1400159.0294653701</v>
      </c>
      <c r="D3163">
        <v>8928.0069847499999</v>
      </c>
      <c r="E3163">
        <v>290.27867789999999</v>
      </c>
      <c r="F3163">
        <v>3856119.86628639</v>
      </c>
      <c r="G3163">
        <v>0.89993345999999996</v>
      </c>
      <c r="H3163">
        <v>0.21687447000000001</v>
      </c>
      <c r="I3163">
        <v>0.55392056999999995</v>
      </c>
      <c r="J3163">
        <v>0.31619999999999998</v>
      </c>
      <c r="K3163">
        <f t="shared" si="2059"/>
        <v>-27.282347799999116</v>
      </c>
      <c r="L3163">
        <f t="shared" si="2060"/>
        <v>-27.282347090000258</v>
      </c>
      <c r="M3163">
        <f t="shared" si="2061"/>
        <v>-27.282346440000765</v>
      </c>
      <c r="N3163">
        <f t="shared" si="2062"/>
        <v>-27.282345699999496</v>
      </c>
      <c r="O3163">
        <f t="shared" si="2063"/>
        <v>-27.282345120000173</v>
      </c>
      <c r="P3163">
        <f t="shared" si="2064"/>
        <v>-27.282344589999411</v>
      </c>
      <c r="Q3163">
        <f t="shared" si="2065"/>
        <v>-27.282343970000511</v>
      </c>
      <c r="R3163">
        <f t="shared" si="2066"/>
        <v>-27.282343209999453</v>
      </c>
      <c r="S3163">
        <f t="shared" si="2067"/>
        <v>-27.282342540000172</v>
      </c>
      <c r="T3163">
        <f t="shared" si="2068"/>
        <v>-27.282341980000638</v>
      </c>
      <c r="U3163">
        <f t="shared" si="2069"/>
        <v>-27.282341430000088</v>
      </c>
      <c r="V3163">
        <f t="shared" si="2070"/>
        <v>-27.282340769999792</v>
      </c>
      <c r="W3163">
        <f t="shared" si="2071"/>
        <v>-27.282340210000257</v>
      </c>
      <c r="X3163">
        <f t="shared" si="2072"/>
        <v>-27.282339659999707</v>
      </c>
      <c r="Y3163">
        <f t="shared" si="2073"/>
        <v>-27.282364009999583</v>
      </c>
      <c r="Z3163">
        <f t="shared" si="2074"/>
        <v>-27.282364009999583</v>
      </c>
      <c r="AA3163">
        <f t="shared" si="2075"/>
        <v>-27.282364009999583</v>
      </c>
      <c r="AB3163">
        <f t="shared" si="2076"/>
        <v>-27.282364009999583</v>
      </c>
      <c r="AC3163">
        <f t="shared" si="2077"/>
        <v>-27.282364009999583</v>
      </c>
      <c r="AD3163">
        <f t="shared" si="2078"/>
        <v>-27.282364009999583</v>
      </c>
      <c r="AF3163">
        <f t="shared" si="2079"/>
        <v>0.57162571532619677</v>
      </c>
      <c r="AG3163">
        <f t="shared" si="2080"/>
        <v>0.58104102126465784</v>
      </c>
      <c r="AH3163">
        <f t="shared" si="2081"/>
        <v>0.53573207752616447</v>
      </c>
      <c r="AI3163">
        <f t="shared" si="2082"/>
        <v>0.53671723879989897</v>
      </c>
      <c r="AJ3163">
        <f t="shared" si="2083"/>
        <v>0.54720245242050936</v>
      </c>
      <c r="AK3163">
        <f t="shared" si="2084"/>
        <v>0.50417283645602495</v>
      </c>
      <c r="AL3163">
        <f t="shared" si="2085"/>
        <v>0.548193031519559</v>
      </c>
      <c r="AM3163">
        <f t="shared" si="2086"/>
        <v>0.54819313794924829</v>
      </c>
      <c r="AN3163">
        <f t="shared" si="2087"/>
        <v>0.53809759630793774</v>
      </c>
      <c r="AO3163">
        <f t="shared" si="2088"/>
        <v>0.53809759730627049</v>
      </c>
      <c r="AP3163">
        <f t="shared" si="2089"/>
        <v>0.53887773195788924</v>
      </c>
      <c r="AQ3163">
        <f t="shared" si="2090"/>
        <v>0.52186179567137536</v>
      </c>
      <c r="AR3163">
        <f t="shared" si="2091"/>
        <v>0.52608356251762511</v>
      </c>
      <c r="AS3163">
        <f t="shared" si="2092"/>
        <v>0.53543547964047844</v>
      </c>
      <c r="AT3163">
        <f t="shared" si="2093"/>
        <v>0.54869287848610593</v>
      </c>
      <c r="AU3163">
        <f t="shared" si="2094"/>
        <v>0.54869370035446119</v>
      </c>
      <c r="AV3163">
        <f t="shared" si="2095"/>
        <v>0.5568796189488896</v>
      </c>
      <c r="AW3163">
        <f t="shared" si="2096"/>
        <v>0.56131419912164349</v>
      </c>
      <c r="AX3163">
        <f t="shared" si="2097"/>
        <v>0.5494185418820775</v>
      </c>
      <c r="AY3163">
        <f t="shared" si="2098"/>
        <v>0.5544775059214907</v>
      </c>
      <c r="BA3163">
        <f t="shared" si="2099"/>
        <v>0</v>
      </c>
      <c r="BB3163">
        <f t="shared" si="2100"/>
        <v>-2.7282364010000393E-2</v>
      </c>
    </row>
    <row r="3164" spans="1:54" x14ac:dyDescent="0.25">
      <c r="A3164">
        <v>8900.7246369500008</v>
      </c>
      <c r="B3164">
        <v>11792.12529095</v>
      </c>
      <c r="C3164">
        <v>1400344.73649296</v>
      </c>
      <c r="D3164">
        <v>8924.5484981499994</v>
      </c>
      <c r="E3164">
        <v>289.80153811000002</v>
      </c>
      <c r="F3164">
        <v>3851862.9770084298</v>
      </c>
      <c r="G3164">
        <v>0.90260386000000004</v>
      </c>
      <c r="H3164">
        <v>0.21705045000000001</v>
      </c>
      <c r="I3164">
        <v>0.54602910000000004</v>
      </c>
      <c r="J3164">
        <v>0.31630000000000003</v>
      </c>
      <c r="K3164">
        <f t="shared" si="2059"/>
        <v>-23.823860489999788</v>
      </c>
      <c r="L3164">
        <f t="shared" si="2060"/>
        <v>-23.823859840000296</v>
      </c>
      <c r="M3164">
        <f t="shared" si="2061"/>
        <v>-23.823859099999027</v>
      </c>
      <c r="N3164">
        <f t="shared" si="2062"/>
        <v>-23.823858519999703</v>
      </c>
      <c r="O3164">
        <f t="shared" si="2063"/>
        <v>-23.823857989998942</v>
      </c>
      <c r="P3164">
        <f t="shared" si="2064"/>
        <v>-23.823857370000042</v>
      </c>
      <c r="Q3164">
        <f t="shared" si="2065"/>
        <v>-23.823856609998984</v>
      </c>
      <c r="R3164">
        <f t="shared" si="2066"/>
        <v>-23.823855939999703</v>
      </c>
      <c r="S3164">
        <f t="shared" si="2067"/>
        <v>-23.823855380000168</v>
      </c>
      <c r="T3164">
        <f t="shared" si="2068"/>
        <v>-23.823854829999618</v>
      </c>
      <c r="U3164">
        <f t="shared" si="2069"/>
        <v>-23.823854169999322</v>
      </c>
      <c r="V3164">
        <f t="shared" si="2070"/>
        <v>-23.823853609999787</v>
      </c>
      <c r="W3164">
        <f t="shared" si="2071"/>
        <v>-23.823853059999237</v>
      </c>
      <c r="X3164">
        <f t="shared" si="2072"/>
        <v>-23.823877409999113</v>
      </c>
      <c r="Y3164">
        <f t="shared" si="2073"/>
        <v>-23.823877409999113</v>
      </c>
      <c r="Z3164">
        <f t="shared" si="2074"/>
        <v>-23.823877409999113</v>
      </c>
      <c r="AA3164">
        <f t="shared" si="2075"/>
        <v>-23.823877409999113</v>
      </c>
      <c r="AB3164">
        <f t="shared" si="2076"/>
        <v>-23.823877409999113</v>
      </c>
      <c r="AC3164">
        <f t="shared" si="2077"/>
        <v>-23.823877409999113</v>
      </c>
      <c r="AD3164">
        <f t="shared" si="2078"/>
        <v>-23.823877409999113</v>
      </c>
      <c r="AF3164">
        <f t="shared" si="2079"/>
        <v>0.57851797743809863</v>
      </c>
      <c r="AG3164">
        <f t="shared" si="2080"/>
        <v>0.58781321076694115</v>
      </c>
      <c r="AH3164">
        <f t="shared" si="2081"/>
        <v>0.54197443311501337</v>
      </c>
      <c r="AI3164">
        <f t="shared" si="2082"/>
        <v>0.54297058861177405</v>
      </c>
      <c r="AJ3164">
        <f t="shared" si="2083"/>
        <v>0.55345272424238379</v>
      </c>
      <c r="AK3164">
        <f t="shared" si="2084"/>
        <v>0.51019927400727683</v>
      </c>
      <c r="AL3164">
        <f t="shared" si="2085"/>
        <v>0.55445461836176546</v>
      </c>
      <c r="AM3164">
        <f t="shared" si="2086"/>
        <v>0.55445472582225031</v>
      </c>
      <c r="AN3164">
        <f t="shared" si="2087"/>
        <v>0.54426317433196048</v>
      </c>
      <c r="AO3164">
        <f t="shared" si="2088"/>
        <v>0.5442631753124676</v>
      </c>
      <c r="AP3164">
        <f t="shared" si="2089"/>
        <v>0.5450328967586987</v>
      </c>
      <c r="AQ3164">
        <f t="shared" si="2090"/>
        <v>0.52782260098349432</v>
      </c>
      <c r="AR3164">
        <f t="shared" si="2091"/>
        <v>0.53240950662754405</v>
      </c>
      <c r="AS3164">
        <f t="shared" si="2092"/>
        <v>0.54187383044083792</v>
      </c>
      <c r="AT3164">
        <f t="shared" si="2093"/>
        <v>0.55494753996017721</v>
      </c>
      <c r="AU3164">
        <f t="shared" si="2094"/>
        <v>0.55494835058138092</v>
      </c>
      <c r="AV3164">
        <f t="shared" si="2095"/>
        <v>0.56322668215761484</v>
      </c>
      <c r="AW3164">
        <f t="shared" si="2096"/>
        <v>0.56759774349392378</v>
      </c>
      <c r="AX3164">
        <f t="shared" si="2097"/>
        <v>0.55596617016485872</v>
      </c>
      <c r="AY3164">
        <f t="shared" si="2098"/>
        <v>0.56095162578269686</v>
      </c>
      <c r="BA3164">
        <f t="shared" si="2099"/>
        <v>0</v>
      </c>
      <c r="BB3164">
        <f t="shared" si="2100"/>
        <v>-2.3823877409999028E-2</v>
      </c>
    </row>
    <row r="3165" spans="1:54" x14ac:dyDescent="0.25">
      <c r="A3165">
        <v>8900.7246376599996</v>
      </c>
      <c r="B3165">
        <v>11792.15567686</v>
      </c>
      <c r="C3165">
        <v>1400600.14862485</v>
      </c>
      <c r="D3165">
        <v>8924.5484966799995</v>
      </c>
      <c r="E3165">
        <v>289.60514820999998</v>
      </c>
      <c r="F3165">
        <v>3850104.5505884201</v>
      </c>
      <c r="G3165">
        <v>0.90643370000000001</v>
      </c>
      <c r="H3165">
        <v>0.21757799999999999</v>
      </c>
      <c r="I3165">
        <v>0.53407543999999996</v>
      </c>
      <c r="J3165">
        <v>0.31640000000000001</v>
      </c>
      <c r="K3165">
        <f t="shared" si="2059"/>
        <v>-23.82385837000038</v>
      </c>
      <c r="L3165">
        <f t="shared" si="2060"/>
        <v>-23.823857629999111</v>
      </c>
      <c r="M3165">
        <f t="shared" si="2061"/>
        <v>-23.823857049999788</v>
      </c>
      <c r="N3165">
        <f t="shared" si="2062"/>
        <v>-23.823856519999026</v>
      </c>
      <c r="O3165">
        <f t="shared" si="2063"/>
        <v>-23.823855900000126</v>
      </c>
      <c r="P3165">
        <f t="shared" si="2064"/>
        <v>-23.823855139999068</v>
      </c>
      <c r="Q3165">
        <f t="shared" si="2065"/>
        <v>-23.823854469999787</v>
      </c>
      <c r="R3165">
        <f t="shared" si="2066"/>
        <v>-23.823853910000253</v>
      </c>
      <c r="S3165">
        <f t="shared" si="2067"/>
        <v>-23.823853359999703</v>
      </c>
      <c r="T3165">
        <f t="shared" si="2068"/>
        <v>-23.823852699999406</v>
      </c>
      <c r="U3165">
        <f t="shared" si="2069"/>
        <v>-23.823852139999872</v>
      </c>
      <c r="V3165">
        <f t="shared" si="2070"/>
        <v>-23.823851589999322</v>
      </c>
      <c r="W3165">
        <f t="shared" si="2071"/>
        <v>-23.823875939999198</v>
      </c>
      <c r="X3165">
        <f t="shared" si="2072"/>
        <v>-23.823875939999198</v>
      </c>
      <c r="Y3165">
        <f t="shared" si="2073"/>
        <v>-23.823875939999198</v>
      </c>
      <c r="Z3165">
        <f t="shared" si="2074"/>
        <v>-23.823875939999198</v>
      </c>
      <c r="AA3165">
        <f t="shared" si="2075"/>
        <v>-23.823875939999198</v>
      </c>
      <c r="AB3165">
        <f t="shared" si="2076"/>
        <v>-23.823875939999198</v>
      </c>
      <c r="AC3165">
        <f t="shared" si="2077"/>
        <v>-23.823875939999198</v>
      </c>
      <c r="AD3165">
        <f t="shared" si="2078"/>
        <v>-23.823875939999198</v>
      </c>
      <c r="AF3165">
        <f t="shared" si="2079"/>
        <v>0.5785179816629491</v>
      </c>
      <c r="AG3165">
        <f t="shared" si="2080"/>
        <v>0.58781321509442475</v>
      </c>
      <c r="AH3165">
        <f t="shared" si="2081"/>
        <v>0.54197443681513502</v>
      </c>
      <c r="AI3165">
        <f t="shared" si="2082"/>
        <v>0.54297059222800947</v>
      </c>
      <c r="AJ3165">
        <f t="shared" si="2083"/>
        <v>0.55345272801948642</v>
      </c>
      <c r="AK3165">
        <f t="shared" si="2084"/>
        <v>0.51019927789306863</v>
      </c>
      <c r="AL3165">
        <f t="shared" si="2085"/>
        <v>0.55445462223623121</v>
      </c>
      <c r="AM3165">
        <f t="shared" si="2086"/>
        <v>0.55445472949756236</v>
      </c>
      <c r="AN3165">
        <f t="shared" si="2087"/>
        <v>0.54426317793309298</v>
      </c>
      <c r="AO3165">
        <f t="shared" si="2088"/>
        <v>0.54426317910970079</v>
      </c>
      <c r="AP3165">
        <f t="shared" si="2089"/>
        <v>0.5450329003715445</v>
      </c>
      <c r="AQ3165">
        <f t="shared" si="2090"/>
        <v>0.52782260446502516</v>
      </c>
      <c r="AR3165">
        <f t="shared" si="2091"/>
        <v>0.53240946477756901</v>
      </c>
      <c r="AS3165">
        <f t="shared" si="2092"/>
        <v>0.54187383317742266</v>
      </c>
      <c r="AT3165">
        <f t="shared" si="2093"/>
        <v>0.55494754261866719</v>
      </c>
      <c r="AU3165">
        <f t="shared" si="2094"/>
        <v>0.55494835323986613</v>
      </c>
      <c r="AV3165">
        <f t="shared" si="2095"/>
        <v>0.56322668485537941</v>
      </c>
      <c r="AW3165">
        <f t="shared" si="2096"/>
        <v>0.56759774616469016</v>
      </c>
      <c r="AX3165">
        <f t="shared" si="2097"/>
        <v>0.55596617294787176</v>
      </c>
      <c r="AY3165">
        <f t="shared" si="2098"/>
        <v>0.56095162853446567</v>
      </c>
      <c r="BA3165">
        <f t="shared" si="2099"/>
        <v>0</v>
      </c>
      <c r="BB3165">
        <f t="shared" si="2100"/>
        <v>-2.3823875939999795E-2</v>
      </c>
    </row>
    <row r="3166" spans="1:54" x14ac:dyDescent="0.25">
      <c r="A3166">
        <v>8900.7246383099991</v>
      </c>
      <c r="B3166">
        <v>11791.99584071</v>
      </c>
      <c r="C3166">
        <v>1399197.49712498</v>
      </c>
      <c r="D3166">
        <v>8924.5484947900004</v>
      </c>
      <c r="E3166">
        <v>289.79390125999998</v>
      </c>
      <c r="F3166">
        <v>3851816.6428582901</v>
      </c>
      <c r="G3166">
        <v>0.91287430000000003</v>
      </c>
      <c r="H3166">
        <v>0.20965059</v>
      </c>
      <c r="I3166">
        <v>0.52722329999999995</v>
      </c>
      <c r="J3166">
        <v>0.3165</v>
      </c>
      <c r="K3166">
        <f t="shared" si="2059"/>
        <v>-23.823855739999999</v>
      </c>
      <c r="L3166">
        <f t="shared" si="2060"/>
        <v>-23.823855160000676</v>
      </c>
      <c r="M3166">
        <f t="shared" si="2061"/>
        <v>-23.823854629999914</v>
      </c>
      <c r="N3166">
        <f t="shared" si="2062"/>
        <v>-23.823854010001014</v>
      </c>
      <c r="O3166">
        <f t="shared" si="2063"/>
        <v>-23.823853249999956</v>
      </c>
      <c r="P3166">
        <f t="shared" si="2064"/>
        <v>-23.823852580000676</v>
      </c>
      <c r="Q3166">
        <f t="shared" si="2065"/>
        <v>-23.823852020001141</v>
      </c>
      <c r="R3166">
        <f t="shared" si="2066"/>
        <v>-23.823851470000591</v>
      </c>
      <c r="S3166">
        <f t="shared" si="2067"/>
        <v>-23.823850810000295</v>
      </c>
      <c r="T3166">
        <f t="shared" si="2068"/>
        <v>-23.82385025000076</v>
      </c>
      <c r="U3166">
        <f t="shared" si="2069"/>
        <v>-23.82384970000021</v>
      </c>
      <c r="V3166">
        <f t="shared" si="2070"/>
        <v>-23.823874050000086</v>
      </c>
      <c r="W3166">
        <f t="shared" si="2071"/>
        <v>-23.823874050000086</v>
      </c>
      <c r="X3166">
        <f t="shared" si="2072"/>
        <v>-23.823874050000086</v>
      </c>
      <c r="Y3166">
        <f t="shared" si="2073"/>
        <v>-23.823874050000086</v>
      </c>
      <c r="Z3166">
        <f t="shared" si="2074"/>
        <v>-23.823874050000086</v>
      </c>
      <c r="AA3166">
        <f t="shared" si="2075"/>
        <v>-23.823874050000086</v>
      </c>
      <c r="AB3166">
        <f t="shared" si="2076"/>
        <v>-23.823874050000086</v>
      </c>
      <c r="AC3166">
        <f t="shared" si="2077"/>
        <v>-23.823874050000086</v>
      </c>
      <c r="AD3166">
        <f t="shared" si="2078"/>
        <v>-23.823874050000086</v>
      </c>
      <c r="AF3166">
        <f t="shared" si="2079"/>
        <v>0.57851798690415723</v>
      </c>
      <c r="AG3166">
        <f t="shared" si="2080"/>
        <v>0.58781321993101843</v>
      </c>
      <c r="AH3166">
        <f t="shared" si="2081"/>
        <v>0.54197444118308502</v>
      </c>
      <c r="AI3166">
        <f t="shared" si="2082"/>
        <v>0.54297059676637982</v>
      </c>
      <c r="AJ3166">
        <f t="shared" si="2083"/>
        <v>0.5534527328086386</v>
      </c>
      <c r="AK3166">
        <f t="shared" si="2084"/>
        <v>0.51019928235388334</v>
      </c>
      <c r="AL3166">
        <f t="shared" si="2085"/>
        <v>0.55445462667195056</v>
      </c>
      <c r="AM3166">
        <f t="shared" si="2086"/>
        <v>0.55445473391517941</v>
      </c>
      <c r="AN3166">
        <f t="shared" si="2087"/>
        <v>0.5442631824790749</v>
      </c>
      <c r="AO3166">
        <f t="shared" si="2088"/>
        <v>0.54426318347740765</v>
      </c>
      <c r="AP3166">
        <f t="shared" si="2089"/>
        <v>0.54503290471407895</v>
      </c>
      <c r="AQ3166">
        <f t="shared" si="2090"/>
        <v>0.52782256575454689</v>
      </c>
      <c r="AR3166">
        <f t="shared" si="2091"/>
        <v>0.53240946823458024</v>
      </c>
      <c r="AS3166">
        <f t="shared" si="2092"/>
        <v>0.54187383669588729</v>
      </c>
      <c r="AT3166">
        <f t="shared" si="2093"/>
        <v>0.55494754603672425</v>
      </c>
      <c r="AU3166">
        <f t="shared" si="2094"/>
        <v>0.55494835665791697</v>
      </c>
      <c r="AV3166">
        <f t="shared" si="2095"/>
        <v>0.5632266883239323</v>
      </c>
      <c r="AW3166">
        <f t="shared" si="2096"/>
        <v>0.56759774959853115</v>
      </c>
      <c r="AX3166">
        <f t="shared" si="2097"/>
        <v>0.55596617652602975</v>
      </c>
      <c r="AY3166">
        <f t="shared" si="2098"/>
        <v>0.56095163207245269</v>
      </c>
      <c r="BA3166">
        <f t="shared" si="2099"/>
        <v>0</v>
      </c>
      <c r="BB3166">
        <f t="shared" si="2100"/>
        <v>-2.3823874050000526E-2</v>
      </c>
    </row>
    <row r="3167" spans="1:54" x14ac:dyDescent="0.25">
      <c r="A3167">
        <v>8900.7246390500004</v>
      </c>
      <c r="B3167">
        <v>11792.141619440001</v>
      </c>
      <c r="C3167">
        <v>1400482.0831852399</v>
      </c>
      <c r="D3167">
        <v>8924.5484935700006</v>
      </c>
      <c r="E3167">
        <v>289.75638975999999</v>
      </c>
      <c r="F3167">
        <v>3851481.7132161199</v>
      </c>
      <c r="G3167">
        <v>0.91850036000000002</v>
      </c>
      <c r="H3167">
        <v>0.20495877000000001</v>
      </c>
      <c r="I3167">
        <v>0.51683789999999996</v>
      </c>
      <c r="J3167">
        <v>0.31659999999999999</v>
      </c>
      <c r="K3167">
        <f t="shared" si="2059"/>
        <v>-23.823853940000845</v>
      </c>
      <c r="L3167">
        <f t="shared" si="2060"/>
        <v>-23.823853410000083</v>
      </c>
      <c r="M3167">
        <f t="shared" si="2061"/>
        <v>-23.823852790001183</v>
      </c>
      <c r="N3167">
        <f t="shared" si="2062"/>
        <v>-23.823852030000126</v>
      </c>
      <c r="O3167">
        <f t="shared" si="2063"/>
        <v>-23.823851360000845</v>
      </c>
      <c r="P3167">
        <f t="shared" si="2064"/>
        <v>-23.82385080000131</v>
      </c>
      <c r="Q3167">
        <f t="shared" si="2065"/>
        <v>-23.82385025000076</v>
      </c>
      <c r="R3167">
        <f t="shared" si="2066"/>
        <v>-23.823849590000464</v>
      </c>
      <c r="S3167">
        <f t="shared" si="2067"/>
        <v>-23.823849030000929</v>
      </c>
      <c r="T3167">
        <f t="shared" si="2068"/>
        <v>-23.823848480000379</v>
      </c>
      <c r="U3167">
        <f t="shared" si="2069"/>
        <v>-23.823872830000255</v>
      </c>
      <c r="V3167">
        <f t="shared" si="2070"/>
        <v>-23.823872830000255</v>
      </c>
      <c r="W3167">
        <f t="shared" si="2071"/>
        <v>-23.823872830000255</v>
      </c>
      <c r="X3167">
        <f t="shared" si="2072"/>
        <v>-23.823872830000255</v>
      </c>
      <c r="Y3167">
        <f t="shared" si="2073"/>
        <v>-23.823872830000255</v>
      </c>
      <c r="Z3167">
        <f t="shared" si="2074"/>
        <v>-23.823872830000255</v>
      </c>
      <c r="AA3167">
        <f t="shared" si="2075"/>
        <v>-23.823872830000255</v>
      </c>
      <c r="AB3167">
        <f t="shared" si="2076"/>
        <v>-23.823872830000255</v>
      </c>
      <c r="AC3167">
        <f t="shared" si="2077"/>
        <v>-23.823872830000255</v>
      </c>
      <c r="AD3167">
        <f t="shared" si="2078"/>
        <v>-23.823872830000255</v>
      </c>
      <c r="AF3167">
        <f t="shared" si="2079"/>
        <v>0.57851799049129371</v>
      </c>
      <c r="AG3167">
        <f t="shared" si="2080"/>
        <v>0.58781322335775821</v>
      </c>
      <c r="AH3167">
        <f t="shared" si="2081"/>
        <v>0.54197444450416887</v>
      </c>
      <c r="AI3167">
        <f t="shared" si="2082"/>
        <v>0.54297060034645328</v>
      </c>
      <c r="AJ3167">
        <f t="shared" si="2083"/>
        <v>0.55345273622429636</v>
      </c>
      <c r="AK3167">
        <f t="shared" si="2084"/>
        <v>0.51019928545554438</v>
      </c>
      <c r="AL3167">
        <f t="shared" si="2085"/>
        <v>0.55445462987653393</v>
      </c>
      <c r="AM3167">
        <f t="shared" si="2086"/>
        <v>0.55445473731891781</v>
      </c>
      <c r="AN3167">
        <f t="shared" si="2087"/>
        <v>0.54426318565234821</v>
      </c>
      <c r="AO3167">
        <f t="shared" si="2088"/>
        <v>0.54426318663285533</v>
      </c>
      <c r="AP3167">
        <f t="shared" si="2089"/>
        <v>0.54503286354898239</v>
      </c>
      <c r="AQ3167">
        <f t="shared" si="2090"/>
        <v>0.52782256785725279</v>
      </c>
      <c r="AR3167">
        <f t="shared" si="2091"/>
        <v>0.53240947046609077</v>
      </c>
      <c r="AS3167">
        <f t="shared" si="2092"/>
        <v>0.54187383896706631</v>
      </c>
      <c r="AT3167">
        <f t="shared" si="2093"/>
        <v>0.55494754824308989</v>
      </c>
      <c r="AU3167">
        <f t="shared" si="2094"/>
        <v>0.55494835886427873</v>
      </c>
      <c r="AV3167">
        <f t="shared" si="2095"/>
        <v>0.56322669056289321</v>
      </c>
      <c r="AW3167">
        <f t="shared" si="2096"/>
        <v>0.56759775181508543</v>
      </c>
      <c r="AX3167">
        <f t="shared" si="2097"/>
        <v>0.55596617883574095</v>
      </c>
      <c r="AY3167">
        <f t="shared" si="2098"/>
        <v>0.56095163435623352</v>
      </c>
      <c r="BA3167">
        <f t="shared" si="2099"/>
        <v>0</v>
      </c>
      <c r="BB3167">
        <f t="shared" si="2100"/>
        <v>-2.3823872830000425E-2</v>
      </c>
    </row>
    <row r="3168" spans="1:54" x14ac:dyDescent="0.25">
      <c r="A3168">
        <v>8900.7246396299997</v>
      </c>
      <c r="B3168">
        <v>11792.154831260001</v>
      </c>
      <c r="C3168">
        <v>1400592.90111258</v>
      </c>
      <c r="D3168">
        <v>8924.5484923200002</v>
      </c>
      <c r="E3168">
        <v>289.75639289999998</v>
      </c>
      <c r="F3168">
        <v>3851481.5807548501</v>
      </c>
      <c r="G3168">
        <v>0.92327714000000005</v>
      </c>
      <c r="H3168">
        <v>0.20119463000000001</v>
      </c>
      <c r="I3168">
        <v>0.50672054</v>
      </c>
      <c r="J3168">
        <v>0.31669999999999998</v>
      </c>
      <c r="K3168">
        <f t="shared" si="2059"/>
        <v>-23.82385215999966</v>
      </c>
      <c r="L3168">
        <f t="shared" si="2060"/>
        <v>-23.82385154000076</v>
      </c>
      <c r="M3168">
        <f t="shared" si="2061"/>
        <v>-23.823850779999702</v>
      </c>
      <c r="N3168">
        <f t="shared" si="2062"/>
        <v>-23.823850110000421</v>
      </c>
      <c r="O3168">
        <f t="shared" si="2063"/>
        <v>-23.823849550000887</v>
      </c>
      <c r="P3168">
        <f t="shared" si="2064"/>
        <v>-23.823849000000337</v>
      </c>
      <c r="Q3168">
        <f t="shared" si="2065"/>
        <v>-23.82384834000004</v>
      </c>
      <c r="R3168">
        <f t="shared" si="2066"/>
        <v>-23.823847780000506</v>
      </c>
      <c r="S3168">
        <f t="shared" si="2067"/>
        <v>-23.823847229999956</v>
      </c>
      <c r="T3168">
        <f t="shared" si="2068"/>
        <v>-23.823871579999832</v>
      </c>
      <c r="U3168">
        <f t="shared" si="2069"/>
        <v>-23.823871579999832</v>
      </c>
      <c r="V3168">
        <f t="shared" si="2070"/>
        <v>-23.823871579999832</v>
      </c>
      <c r="W3168">
        <f t="shared" si="2071"/>
        <v>-23.823871579999832</v>
      </c>
      <c r="X3168">
        <f t="shared" si="2072"/>
        <v>-23.823871579999832</v>
      </c>
      <c r="Y3168">
        <f t="shared" si="2073"/>
        <v>-23.823871579999832</v>
      </c>
      <c r="Z3168">
        <f t="shared" si="2074"/>
        <v>-23.823871579999832</v>
      </c>
      <c r="AA3168">
        <f t="shared" si="2075"/>
        <v>-23.823871579999832</v>
      </c>
      <c r="AB3168">
        <f t="shared" si="2076"/>
        <v>-23.823871579999832</v>
      </c>
      <c r="AC3168">
        <f t="shared" si="2077"/>
        <v>-23.823871579999832</v>
      </c>
      <c r="AD3168">
        <f t="shared" si="2078"/>
        <v>-23.823871579999832</v>
      </c>
      <c r="AF3168">
        <f t="shared" si="2079"/>
        <v>0.57851799403857718</v>
      </c>
      <c r="AG3168">
        <f t="shared" si="2080"/>
        <v>0.58781322701947181</v>
      </c>
      <c r="AH3168">
        <f t="shared" si="2081"/>
        <v>0.54197444813209716</v>
      </c>
      <c r="AI3168">
        <f t="shared" si="2082"/>
        <v>0.54297060381803752</v>
      </c>
      <c r="AJ3168">
        <f t="shared" si="2083"/>
        <v>0.55345273949537743</v>
      </c>
      <c r="AK3168">
        <f t="shared" si="2084"/>
        <v>0.51019928859205832</v>
      </c>
      <c r="AL3168">
        <f t="shared" si="2085"/>
        <v>0.55445463333458778</v>
      </c>
      <c r="AM3168">
        <f t="shared" si="2086"/>
        <v>0.55445474059592104</v>
      </c>
      <c r="AN3168">
        <f t="shared" si="2087"/>
        <v>0.54426318886127911</v>
      </c>
      <c r="AO3168">
        <f t="shared" si="2088"/>
        <v>0.54426314545159826</v>
      </c>
      <c r="AP3168">
        <f t="shared" si="2089"/>
        <v>0.54503286577364241</v>
      </c>
      <c r="AQ3168">
        <f t="shared" si="2090"/>
        <v>0.52782257001166566</v>
      </c>
      <c r="AR3168">
        <f t="shared" si="2091"/>
        <v>0.53240947275247574</v>
      </c>
      <c r="AS3168">
        <f t="shared" si="2092"/>
        <v>0.5418738412940951</v>
      </c>
      <c r="AT3168">
        <f t="shared" si="2093"/>
        <v>0.55494755050371147</v>
      </c>
      <c r="AU3168">
        <f t="shared" si="2094"/>
        <v>0.55494836112489621</v>
      </c>
      <c r="AV3168">
        <f t="shared" si="2095"/>
        <v>0.56322669285691151</v>
      </c>
      <c r="AW3168">
        <f t="shared" si="2096"/>
        <v>0.5675977540861461</v>
      </c>
      <c r="AX3168">
        <f t="shared" si="2097"/>
        <v>0.5559661812022495</v>
      </c>
      <c r="AY3168">
        <f t="shared" si="2098"/>
        <v>0.56095163669617387</v>
      </c>
      <c r="BA3168">
        <f t="shared" si="2099"/>
        <v>0</v>
      </c>
      <c r="BB3168">
        <f t="shared" si="2100"/>
        <v>-2.3823871579999434E-2</v>
      </c>
    </row>
    <row r="3169" spans="1:54" x14ac:dyDescent="0.25">
      <c r="A3169">
        <v>8900.7246401600005</v>
      </c>
      <c r="B3169">
        <v>11792.1134124</v>
      </c>
      <c r="C3169">
        <v>1400230.2940631299</v>
      </c>
      <c r="D3169">
        <v>8924.5484907099999</v>
      </c>
      <c r="E3169">
        <v>289.76738669999997</v>
      </c>
      <c r="F3169">
        <v>3851572.06337367</v>
      </c>
      <c r="G3169">
        <v>0.92870750000000002</v>
      </c>
      <c r="H3169">
        <v>0.19643479999999999</v>
      </c>
      <c r="I3169">
        <v>0.49500379999999999</v>
      </c>
      <c r="J3169">
        <v>0.31680000000000003</v>
      </c>
      <c r="K3169">
        <f t="shared" si="2059"/>
        <v>-23.823849930000506</v>
      </c>
      <c r="L3169">
        <f t="shared" si="2060"/>
        <v>-23.823849169999448</v>
      </c>
      <c r="M3169">
        <f t="shared" si="2061"/>
        <v>-23.823848500000167</v>
      </c>
      <c r="N3169">
        <f t="shared" si="2062"/>
        <v>-23.823847940000633</v>
      </c>
      <c r="O3169">
        <f t="shared" si="2063"/>
        <v>-23.823847390000083</v>
      </c>
      <c r="P3169">
        <f t="shared" si="2064"/>
        <v>-23.823846729999786</v>
      </c>
      <c r="Q3169">
        <f t="shared" si="2065"/>
        <v>-23.823846170000252</v>
      </c>
      <c r="R3169">
        <f t="shared" si="2066"/>
        <v>-23.823845619999702</v>
      </c>
      <c r="S3169">
        <f t="shared" si="2067"/>
        <v>-23.823869969999578</v>
      </c>
      <c r="T3169">
        <f t="shared" si="2068"/>
        <v>-23.823869969999578</v>
      </c>
      <c r="U3169">
        <f t="shared" si="2069"/>
        <v>-23.823869969999578</v>
      </c>
      <c r="V3169">
        <f t="shared" si="2070"/>
        <v>-23.823869969999578</v>
      </c>
      <c r="W3169">
        <f t="shared" si="2071"/>
        <v>-23.823869969999578</v>
      </c>
      <c r="X3169">
        <f t="shared" si="2072"/>
        <v>-23.823869969999578</v>
      </c>
      <c r="Y3169">
        <f t="shared" si="2073"/>
        <v>-23.823869969999578</v>
      </c>
      <c r="Z3169">
        <f t="shared" si="2074"/>
        <v>-23.823869969999578</v>
      </c>
      <c r="AA3169">
        <f t="shared" si="2075"/>
        <v>-23.823869969999578</v>
      </c>
      <c r="AB3169">
        <f t="shared" si="2076"/>
        <v>-23.823869969999578</v>
      </c>
      <c r="AC3169">
        <f t="shared" si="2077"/>
        <v>-23.823869969999578</v>
      </c>
      <c r="AD3169">
        <f t="shared" si="2078"/>
        <v>-23.823869969999578</v>
      </c>
      <c r="AF3169">
        <f t="shared" si="2079"/>
        <v>0.57851799848264107</v>
      </c>
      <c r="AG3169">
        <f t="shared" si="2080"/>
        <v>0.58781323166025745</v>
      </c>
      <c r="AH3169">
        <f t="shared" si="2081"/>
        <v>0.54197445224735519</v>
      </c>
      <c r="AI3169">
        <f t="shared" si="2082"/>
        <v>0.54297060774165129</v>
      </c>
      <c r="AJ3169">
        <f t="shared" si="2083"/>
        <v>0.55345274339898953</v>
      </c>
      <c r="AK3169">
        <f t="shared" si="2084"/>
        <v>0.5101992925475497</v>
      </c>
      <c r="AL3169">
        <f t="shared" si="2085"/>
        <v>0.55445463726336952</v>
      </c>
      <c r="AM3169">
        <f t="shared" si="2086"/>
        <v>0.55445474450660037</v>
      </c>
      <c r="AN3169">
        <f t="shared" si="2087"/>
        <v>0.54426314832180755</v>
      </c>
      <c r="AO3169">
        <f t="shared" si="2088"/>
        <v>0.54426314832180755</v>
      </c>
      <c r="AP3169">
        <f t="shared" si="2089"/>
        <v>0.54503286863900413</v>
      </c>
      <c r="AQ3169">
        <f t="shared" si="2090"/>
        <v>0.52782257278654887</v>
      </c>
      <c r="AR3169">
        <f t="shared" si="2091"/>
        <v>0.53240947569733887</v>
      </c>
      <c r="AS3169">
        <f t="shared" si="2092"/>
        <v>0.54187384429130769</v>
      </c>
      <c r="AT3169">
        <f t="shared" si="2093"/>
        <v>0.55494755341539148</v>
      </c>
      <c r="AU3169">
        <f t="shared" si="2094"/>
        <v>0.55494836403657111</v>
      </c>
      <c r="AV3169">
        <f t="shared" si="2095"/>
        <v>0.56322669581160656</v>
      </c>
      <c r="AW3169">
        <f t="shared" si="2096"/>
        <v>0.5675977570112718</v>
      </c>
      <c r="AX3169">
        <f t="shared" si="2097"/>
        <v>0.55596618425031197</v>
      </c>
      <c r="AY3169">
        <f t="shared" si="2098"/>
        <v>0.5609516397100166</v>
      </c>
      <c r="BA3169">
        <f t="shared" si="2099"/>
        <v>0</v>
      </c>
      <c r="BB3169">
        <f t="shared" si="2100"/>
        <v>-2.3823869970000189E-2</v>
      </c>
    </row>
    <row r="3170" spans="1:54" x14ac:dyDescent="0.25">
      <c r="A3170">
        <v>8900.7246407799994</v>
      </c>
      <c r="B3170">
        <v>11792.015908380001</v>
      </c>
      <c r="C3170">
        <v>1399362.91962014</v>
      </c>
      <c r="D3170">
        <v>8924.5484895000009</v>
      </c>
      <c r="E3170">
        <v>289.75938351000002</v>
      </c>
      <c r="F3170">
        <v>3851492.1322128898</v>
      </c>
      <c r="G3170">
        <v>0.9337993</v>
      </c>
      <c r="H3170">
        <v>0.18983854</v>
      </c>
      <c r="I3170">
        <v>0.48672736</v>
      </c>
      <c r="J3170">
        <v>0.31690000000000002</v>
      </c>
      <c r="K3170">
        <f t="shared" si="2059"/>
        <v>-23.823847960000421</v>
      </c>
      <c r="L3170">
        <f t="shared" si="2060"/>
        <v>-23.82384729000114</v>
      </c>
      <c r="M3170">
        <f t="shared" si="2061"/>
        <v>-23.823846730001605</v>
      </c>
      <c r="N3170">
        <f t="shared" si="2062"/>
        <v>-23.823846180001055</v>
      </c>
      <c r="O3170">
        <f t="shared" si="2063"/>
        <v>-23.823845520000759</v>
      </c>
      <c r="P3170">
        <f t="shared" si="2064"/>
        <v>-23.823844960001225</v>
      </c>
      <c r="Q3170">
        <f t="shared" si="2065"/>
        <v>-23.823844410000675</v>
      </c>
      <c r="R3170">
        <f t="shared" si="2066"/>
        <v>-23.823868760000551</v>
      </c>
      <c r="S3170">
        <f t="shared" si="2067"/>
        <v>-23.823868760000551</v>
      </c>
      <c r="T3170">
        <f t="shared" si="2068"/>
        <v>-23.823868760000551</v>
      </c>
      <c r="U3170">
        <f t="shared" si="2069"/>
        <v>-23.823868760000551</v>
      </c>
      <c r="V3170">
        <f t="shared" si="2070"/>
        <v>-23.823868760000551</v>
      </c>
      <c r="W3170">
        <f t="shared" si="2071"/>
        <v>-23.823868760000551</v>
      </c>
      <c r="X3170">
        <f t="shared" si="2072"/>
        <v>-23.823868760000551</v>
      </c>
      <c r="Y3170">
        <f t="shared" si="2073"/>
        <v>-23.823868760000551</v>
      </c>
      <c r="Z3170">
        <f t="shared" si="2074"/>
        <v>-23.823868760000551</v>
      </c>
      <c r="AA3170">
        <f t="shared" si="2075"/>
        <v>-23.823868760000551</v>
      </c>
      <c r="AB3170">
        <f t="shared" si="2076"/>
        <v>-23.823868760000551</v>
      </c>
      <c r="AC3170">
        <f t="shared" si="2077"/>
        <v>-23.823868760000551</v>
      </c>
      <c r="AD3170">
        <f t="shared" si="2078"/>
        <v>-36.548489400000108</v>
      </c>
      <c r="AF3170">
        <f t="shared" si="2079"/>
        <v>0.57851800240856466</v>
      </c>
      <c r="AG3170">
        <f t="shared" si="2080"/>
        <v>0.58781323534155039</v>
      </c>
      <c r="AH3170">
        <f t="shared" si="2081"/>
        <v>0.54197445544209299</v>
      </c>
      <c r="AI3170">
        <f t="shared" si="2082"/>
        <v>0.54297061092393661</v>
      </c>
      <c r="AJ3170">
        <f t="shared" si="2083"/>
        <v>0.55345274677850298</v>
      </c>
      <c r="AK3170">
        <f t="shared" si="2084"/>
        <v>0.51019929563178434</v>
      </c>
      <c r="AL3170">
        <f t="shared" si="2085"/>
        <v>0.55445464044984649</v>
      </c>
      <c r="AM3170">
        <f t="shared" si="2086"/>
        <v>0.55445470261165108</v>
      </c>
      <c r="AN3170">
        <f t="shared" si="2087"/>
        <v>0.54426315047891938</v>
      </c>
      <c r="AO3170">
        <f t="shared" si="2088"/>
        <v>0.54426315047891938</v>
      </c>
      <c r="AP3170">
        <f t="shared" si="2089"/>
        <v>0.54503287079247265</v>
      </c>
      <c r="AQ3170">
        <f t="shared" si="2090"/>
        <v>0.52782257487201822</v>
      </c>
      <c r="AR3170">
        <f t="shared" si="2091"/>
        <v>0.53240947791055693</v>
      </c>
      <c r="AS3170">
        <f t="shared" si="2092"/>
        <v>0.54187384654386894</v>
      </c>
      <c r="AT3170">
        <f t="shared" si="2093"/>
        <v>0.55494755560367071</v>
      </c>
      <c r="AU3170">
        <f t="shared" si="2094"/>
        <v>0.55494836622484633</v>
      </c>
      <c r="AV3170">
        <f t="shared" si="2095"/>
        <v>0.56322669803221381</v>
      </c>
      <c r="AW3170">
        <f t="shared" si="2096"/>
        <v>0.56759775920965616</v>
      </c>
      <c r="AX3170">
        <f t="shared" si="2097"/>
        <v>0.55596618654108965</v>
      </c>
      <c r="AY3170">
        <f t="shared" si="2098"/>
        <v>0.53713176676962548</v>
      </c>
      <c r="BA3170">
        <f t="shared" si="2099"/>
        <v>0</v>
      </c>
      <c r="BB3170">
        <f t="shared" si="2100"/>
        <v>-2.3823868760000977E-2</v>
      </c>
    </row>
    <row r="3171" spans="1:54" x14ac:dyDescent="0.25">
      <c r="A3171">
        <v>8900.7246415400004</v>
      </c>
      <c r="B3171">
        <v>11792.056396010001</v>
      </c>
      <c r="C3171">
        <v>1399709.1292554899</v>
      </c>
      <c r="D3171">
        <v>8924.5484872699999</v>
      </c>
      <c r="E3171">
        <v>289.78559302000002</v>
      </c>
      <c r="F3171">
        <v>3851723.7487548199</v>
      </c>
      <c r="G3171">
        <v>0.9389805</v>
      </c>
      <c r="H3171">
        <v>0.18461517999999999</v>
      </c>
      <c r="I3171">
        <v>0.47418686999999998</v>
      </c>
      <c r="J3171">
        <v>0.317</v>
      </c>
      <c r="K3171">
        <f t="shared" si="2059"/>
        <v>-23.823845060000167</v>
      </c>
      <c r="L3171">
        <f t="shared" si="2060"/>
        <v>-23.823844500000632</v>
      </c>
      <c r="M3171">
        <f t="shared" si="2061"/>
        <v>-23.823843950000082</v>
      </c>
      <c r="N3171">
        <f t="shared" si="2062"/>
        <v>-23.823843289999786</v>
      </c>
      <c r="O3171">
        <f t="shared" si="2063"/>
        <v>-23.823842730000251</v>
      </c>
      <c r="P3171">
        <f t="shared" si="2064"/>
        <v>-23.823842179999701</v>
      </c>
      <c r="Q3171">
        <f t="shared" si="2065"/>
        <v>-23.823866529999577</v>
      </c>
      <c r="R3171">
        <f t="shared" si="2066"/>
        <v>-23.823866529999577</v>
      </c>
      <c r="S3171">
        <f t="shared" si="2067"/>
        <v>-23.823866529999577</v>
      </c>
      <c r="T3171">
        <f t="shared" si="2068"/>
        <v>-23.823866529999577</v>
      </c>
      <c r="U3171">
        <f t="shared" si="2069"/>
        <v>-23.823866529999577</v>
      </c>
      <c r="V3171">
        <f t="shared" si="2070"/>
        <v>-23.823866529999577</v>
      </c>
      <c r="W3171">
        <f t="shared" si="2071"/>
        <v>-23.823866529999577</v>
      </c>
      <c r="X3171">
        <f t="shared" si="2072"/>
        <v>-23.823866529999577</v>
      </c>
      <c r="Y3171">
        <f t="shared" si="2073"/>
        <v>-23.823866529999577</v>
      </c>
      <c r="Z3171">
        <f t="shared" si="2074"/>
        <v>-23.823866529999577</v>
      </c>
      <c r="AA3171">
        <f t="shared" si="2075"/>
        <v>-23.823866529999577</v>
      </c>
      <c r="AB3171">
        <f t="shared" si="2076"/>
        <v>-23.823866529999577</v>
      </c>
      <c r="AC3171">
        <f t="shared" si="2077"/>
        <v>-36.548487169999134</v>
      </c>
      <c r="AD3171">
        <f t="shared" si="2078"/>
        <v>-38.548487269999896</v>
      </c>
      <c r="AF3171">
        <f t="shared" si="2079"/>
        <v>0.57851800818784327</v>
      </c>
      <c r="AG3171">
        <f t="shared" si="2080"/>
        <v>0.58781324080475172</v>
      </c>
      <c r="AH3171">
        <f t="shared" si="2081"/>
        <v>0.54197446045982367</v>
      </c>
      <c r="AI3171">
        <f t="shared" si="2082"/>
        <v>0.54297061614939734</v>
      </c>
      <c r="AJ3171">
        <f t="shared" si="2083"/>
        <v>0.55345275182066767</v>
      </c>
      <c r="AK3171">
        <f t="shared" si="2084"/>
        <v>0.51019930047595585</v>
      </c>
      <c r="AL3171">
        <f t="shared" si="2085"/>
        <v>0.55445460040161743</v>
      </c>
      <c r="AM3171">
        <f t="shared" si="2086"/>
        <v>0.55445470664906571</v>
      </c>
      <c r="AN3171">
        <f t="shared" si="2087"/>
        <v>0.54426315445442786</v>
      </c>
      <c r="AO3171">
        <f t="shared" si="2088"/>
        <v>0.54426315445442786</v>
      </c>
      <c r="AP3171">
        <f t="shared" si="2089"/>
        <v>0.54503287476126672</v>
      </c>
      <c r="AQ3171">
        <f t="shared" si="2090"/>
        <v>0.5278225787154911</v>
      </c>
      <c r="AR3171">
        <f t="shared" si="2091"/>
        <v>0.53240948198946803</v>
      </c>
      <c r="AS3171">
        <f t="shared" si="2092"/>
        <v>0.54187385069528871</v>
      </c>
      <c r="AT3171">
        <f t="shared" si="2093"/>
        <v>0.55494755963662001</v>
      </c>
      <c r="AU3171">
        <f t="shared" si="2094"/>
        <v>0.55494837025778843</v>
      </c>
      <c r="AV3171">
        <f t="shared" si="2095"/>
        <v>0.56322670212474291</v>
      </c>
      <c r="AW3171">
        <f t="shared" si="2096"/>
        <v>0.5675977632612289</v>
      </c>
      <c r="AX3171">
        <f t="shared" si="2097"/>
        <v>0.53187586004137333</v>
      </c>
      <c r="AY3171">
        <f t="shared" si="2098"/>
        <v>0.53338786736214072</v>
      </c>
      <c r="BA3171">
        <f t="shared" si="2099"/>
        <v>0</v>
      </c>
      <c r="BB3171">
        <f t="shared" si="2100"/>
        <v>-3.6548487169998367E-2</v>
      </c>
    </row>
    <row r="3172" spans="1:54" x14ac:dyDescent="0.25">
      <c r="A3172">
        <v>8900.7246422099997</v>
      </c>
      <c r="B3172">
        <v>11791.84007518</v>
      </c>
      <c r="C3172">
        <v>1397790.5298720701</v>
      </c>
      <c r="D3172">
        <v>8924.5484853500002</v>
      </c>
      <c r="E3172">
        <v>289.82916137000001</v>
      </c>
      <c r="F3172">
        <v>3852113.6498502502</v>
      </c>
      <c r="G3172">
        <v>0.94177010000000005</v>
      </c>
      <c r="H3172">
        <v>0.17925859999999999</v>
      </c>
      <c r="I3172">
        <v>0.4718002</v>
      </c>
      <c r="J3172">
        <v>0.31709999999999999</v>
      </c>
      <c r="K3172">
        <f t="shared" si="2059"/>
        <v>-23.823842580000928</v>
      </c>
      <c r="L3172">
        <f t="shared" si="2060"/>
        <v>-23.823842030000378</v>
      </c>
      <c r="M3172">
        <f t="shared" si="2061"/>
        <v>-23.823841370000082</v>
      </c>
      <c r="N3172">
        <f t="shared" si="2062"/>
        <v>-23.823840810000547</v>
      </c>
      <c r="O3172">
        <f t="shared" si="2063"/>
        <v>-23.823840259999997</v>
      </c>
      <c r="P3172">
        <f t="shared" si="2064"/>
        <v>-23.823864609999873</v>
      </c>
      <c r="Q3172">
        <f t="shared" si="2065"/>
        <v>-23.823864609999873</v>
      </c>
      <c r="R3172">
        <f t="shared" si="2066"/>
        <v>-23.823864609999873</v>
      </c>
      <c r="S3172">
        <f t="shared" si="2067"/>
        <v>-23.823864609999873</v>
      </c>
      <c r="T3172">
        <f t="shared" si="2068"/>
        <v>-23.823864609999873</v>
      </c>
      <c r="U3172">
        <f t="shared" si="2069"/>
        <v>-23.823864609999873</v>
      </c>
      <c r="V3172">
        <f t="shared" si="2070"/>
        <v>-23.823864609999873</v>
      </c>
      <c r="W3172">
        <f t="shared" si="2071"/>
        <v>-23.823864609999873</v>
      </c>
      <c r="X3172">
        <f t="shared" si="2072"/>
        <v>-23.823864609999873</v>
      </c>
      <c r="Y3172">
        <f t="shared" si="2073"/>
        <v>-23.823864609999873</v>
      </c>
      <c r="Z3172">
        <f t="shared" si="2074"/>
        <v>-23.823864609999873</v>
      </c>
      <c r="AA3172">
        <f t="shared" si="2075"/>
        <v>-23.823864609999873</v>
      </c>
      <c r="AB3172">
        <f t="shared" si="2076"/>
        <v>-36.54848524999943</v>
      </c>
      <c r="AC3172">
        <f t="shared" si="2077"/>
        <v>-38.548485350000192</v>
      </c>
      <c r="AD3172">
        <f t="shared" si="2078"/>
        <v>-57.547485340001003</v>
      </c>
      <c r="AF3172">
        <f t="shared" si="2079"/>
        <v>0.57851801313012108</v>
      </c>
      <c r="AG3172">
        <f t="shared" si="2080"/>
        <v>0.58781324564134896</v>
      </c>
      <c r="AH3172">
        <f t="shared" si="2081"/>
        <v>0.541974465116564</v>
      </c>
      <c r="AI3172">
        <f t="shared" si="2082"/>
        <v>0.54297062063352641</v>
      </c>
      <c r="AJ3172">
        <f t="shared" si="2083"/>
        <v>0.55345275628451918</v>
      </c>
      <c r="AK3172">
        <f t="shared" si="2084"/>
        <v>0.51019926139152771</v>
      </c>
      <c r="AL3172">
        <f t="shared" si="2085"/>
        <v>0.55445460387777434</v>
      </c>
      <c r="AM3172">
        <f t="shared" si="2086"/>
        <v>0.5544547101252234</v>
      </c>
      <c r="AN3172">
        <f t="shared" si="2087"/>
        <v>0.54426315787728508</v>
      </c>
      <c r="AO3172">
        <f t="shared" si="2088"/>
        <v>0.54426315787728508</v>
      </c>
      <c r="AP3172">
        <f t="shared" si="2089"/>
        <v>0.54503287817834289</v>
      </c>
      <c r="AQ3172">
        <f t="shared" si="2090"/>
        <v>0.52782258202466759</v>
      </c>
      <c r="AR3172">
        <f t="shared" si="2091"/>
        <v>0.53240948550135359</v>
      </c>
      <c r="AS3172">
        <f t="shared" si="2092"/>
        <v>0.54187385426960322</v>
      </c>
      <c r="AT3172">
        <f t="shared" si="2093"/>
        <v>0.55494756310893312</v>
      </c>
      <c r="AU3172">
        <f t="shared" si="2094"/>
        <v>0.5549483737300952</v>
      </c>
      <c r="AV3172">
        <f t="shared" si="2095"/>
        <v>0.56322670564835342</v>
      </c>
      <c r="AW3172">
        <f t="shared" si="2096"/>
        <v>0.54447906552000991</v>
      </c>
      <c r="AX3172">
        <f t="shared" si="2097"/>
        <v>0.52808945108177696</v>
      </c>
      <c r="AY3172">
        <f t="shared" si="2098"/>
        <v>0.49782266067665143</v>
      </c>
      <c r="BA3172">
        <f t="shared" si="2099"/>
        <v>0</v>
      </c>
      <c r="BB3172">
        <f t="shared" si="2100"/>
        <v>-3.8548485349998884E-2</v>
      </c>
    </row>
    <row r="3173" spans="1:54" x14ac:dyDescent="0.25">
      <c r="A3173">
        <v>8900.7246427699993</v>
      </c>
      <c r="B3173">
        <v>11792.13047899</v>
      </c>
      <c r="C3173">
        <v>1400373.1254960001</v>
      </c>
      <c r="D3173">
        <v>8924.54848236</v>
      </c>
      <c r="E3173">
        <v>289.77604538000003</v>
      </c>
      <c r="F3173">
        <v>3851630.9155200701</v>
      </c>
      <c r="G3173">
        <v>0.94338509999999998</v>
      </c>
      <c r="H3173">
        <v>0.17226705</v>
      </c>
      <c r="I3173">
        <v>0.47815849999999999</v>
      </c>
      <c r="J3173">
        <v>0.31719999999999998</v>
      </c>
      <c r="K3173">
        <f t="shared" si="2059"/>
        <v>-23.823839040000166</v>
      </c>
      <c r="L3173">
        <f t="shared" si="2060"/>
        <v>-23.82383837999987</v>
      </c>
      <c r="M3173">
        <f t="shared" si="2061"/>
        <v>-23.823837820000335</v>
      </c>
      <c r="N3173">
        <f t="shared" si="2062"/>
        <v>-23.823837269999785</v>
      </c>
      <c r="O3173">
        <f t="shared" si="2063"/>
        <v>-23.823861619999661</v>
      </c>
      <c r="P3173">
        <f t="shared" si="2064"/>
        <v>-23.823861619999661</v>
      </c>
      <c r="Q3173">
        <f t="shared" si="2065"/>
        <v>-23.823861619999661</v>
      </c>
      <c r="R3173">
        <f t="shared" si="2066"/>
        <v>-23.823861619999661</v>
      </c>
      <c r="S3173">
        <f t="shared" si="2067"/>
        <v>-23.823861619999661</v>
      </c>
      <c r="T3173">
        <f t="shared" si="2068"/>
        <v>-23.823861619999661</v>
      </c>
      <c r="U3173">
        <f t="shared" si="2069"/>
        <v>-23.823861619999661</v>
      </c>
      <c r="V3173">
        <f t="shared" si="2070"/>
        <v>-23.823861619999661</v>
      </c>
      <c r="W3173">
        <f t="shared" si="2071"/>
        <v>-23.823861619999661</v>
      </c>
      <c r="X3173">
        <f t="shared" si="2072"/>
        <v>-23.823861619999661</v>
      </c>
      <c r="Y3173">
        <f t="shared" si="2073"/>
        <v>-23.823861619999661</v>
      </c>
      <c r="Z3173">
        <f t="shared" si="2074"/>
        <v>-23.823861619999661</v>
      </c>
      <c r="AA3173">
        <f t="shared" si="2075"/>
        <v>-36.548482259999219</v>
      </c>
      <c r="AB3173">
        <f t="shared" si="2076"/>
        <v>-38.54848235999998</v>
      </c>
      <c r="AC3173">
        <f t="shared" si="2077"/>
        <v>-57.547482350000791</v>
      </c>
      <c r="AD3173">
        <f t="shared" si="2078"/>
        <v>-57.547482350000791</v>
      </c>
      <c r="AF3173">
        <f t="shared" si="2079"/>
        <v>0.57851802018482756</v>
      </c>
      <c r="AG3173">
        <f t="shared" si="2080"/>
        <v>0.58781325278854746</v>
      </c>
      <c r="AH3173">
        <f t="shared" si="2081"/>
        <v>0.54197447152409384</v>
      </c>
      <c r="AI3173">
        <f t="shared" si="2082"/>
        <v>0.54297062703426224</v>
      </c>
      <c r="AJ3173">
        <f t="shared" si="2083"/>
        <v>0.55345271768214799</v>
      </c>
      <c r="AK3173">
        <f t="shared" si="2084"/>
        <v>0.51019926660162351</v>
      </c>
      <c r="AL3173">
        <f t="shared" si="2085"/>
        <v>0.55445460929116586</v>
      </c>
      <c r="AM3173">
        <f t="shared" si="2086"/>
        <v>0.55445471553861592</v>
      </c>
      <c r="AN3173">
        <f t="shared" si="2087"/>
        <v>0.54426316320767343</v>
      </c>
      <c r="AO3173">
        <f t="shared" si="2088"/>
        <v>0.54426316320767343</v>
      </c>
      <c r="AP3173">
        <f t="shared" si="2089"/>
        <v>0.54503288349972845</v>
      </c>
      <c r="AQ3173">
        <f t="shared" si="2090"/>
        <v>0.52782258717802166</v>
      </c>
      <c r="AR3173">
        <f t="shared" si="2091"/>
        <v>0.53240949097038481</v>
      </c>
      <c r="AS3173">
        <f t="shared" si="2092"/>
        <v>0.54187385983585457</v>
      </c>
      <c r="AT3173">
        <f t="shared" si="2093"/>
        <v>0.55494756851633853</v>
      </c>
      <c r="AU3173">
        <f t="shared" si="2094"/>
        <v>0.55494837913749084</v>
      </c>
      <c r="AV3173">
        <f t="shared" si="2095"/>
        <v>0.53987430852430585</v>
      </c>
      <c r="AW3173">
        <f t="shared" si="2096"/>
        <v>0.54084537482272077</v>
      </c>
      <c r="AX3173">
        <f t="shared" si="2097"/>
        <v>0.49212043211791495</v>
      </c>
      <c r="AY3173">
        <f t="shared" si="2098"/>
        <v>0.49782266627378741</v>
      </c>
      <c r="BA3173">
        <f t="shared" si="2099"/>
        <v>0</v>
      </c>
      <c r="BB3173">
        <f t="shared" si="2100"/>
        <v>-5.7547482350001289E-2</v>
      </c>
    </row>
    <row r="3174" spans="1:54" x14ac:dyDescent="0.25">
      <c r="A3174">
        <v>8900.7246433199998</v>
      </c>
      <c r="B3174">
        <v>11792.01540471</v>
      </c>
      <c r="C3174">
        <v>1399328.4334203501</v>
      </c>
      <c r="D3174">
        <v>8924.4774782000004</v>
      </c>
      <c r="E3174">
        <v>290.30818174000001</v>
      </c>
      <c r="F3174">
        <v>3856366.28059173</v>
      </c>
      <c r="G3174">
        <v>0.94487189999999999</v>
      </c>
      <c r="H3174">
        <v>0.16728046999999999</v>
      </c>
      <c r="I3174">
        <v>0.48114469999999998</v>
      </c>
      <c r="J3174">
        <v>0.31730000000000003</v>
      </c>
      <c r="K3174">
        <f t="shared" si="2059"/>
        <v>-23.752834220000295</v>
      </c>
      <c r="L3174">
        <f t="shared" si="2060"/>
        <v>-23.752833660000761</v>
      </c>
      <c r="M3174">
        <f t="shared" si="2061"/>
        <v>-23.752833110000211</v>
      </c>
      <c r="N3174">
        <f t="shared" si="2062"/>
        <v>-23.752857460000087</v>
      </c>
      <c r="O3174">
        <f t="shared" si="2063"/>
        <v>-23.752857460000087</v>
      </c>
      <c r="P3174">
        <f t="shared" si="2064"/>
        <v>-23.752857460000087</v>
      </c>
      <c r="Q3174">
        <f t="shared" si="2065"/>
        <v>-23.752857460000087</v>
      </c>
      <c r="R3174">
        <f t="shared" si="2066"/>
        <v>-23.752857460000087</v>
      </c>
      <c r="S3174">
        <f t="shared" si="2067"/>
        <v>-23.752857460000087</v>
      </c>
      <c r="T3174">
        <f t="shared" si="2068"/>
        <v>-23.752857460000087</v>
      </c>
      <c r="U3174">
        <f t="shared" si="2069"/>
        <v>-23.752857460000087</v>
      </c>
      <c r="V3174">
        <f t="shared" si="2070"/>
        <v>-23.752857460000087</v>
      </c>
      <c r="W3174">
        <f t="shared" si="2071"/>
        <v>-23.752857460000087</v>
      </c>
      <c r="X3174">
        <f t="shared" si="2072"/>
        <v>-23.752857460000087</v>
      </c>
      <c r="Y3174">
        <f t="shared" si="2073"/>
        <v>-23.752857460000087</v>
      </c>
      <c r="Z3174">
        <f t="shared" si="2074"/>
        <v>-36.477478099999644</v>
      </c>
      <c r="AA3174">
        <f t="shared" si="2075"/>
        <v>-38.477478200000405</v>
      </c>
      <c r="AB3174">
        <f t="shared" si="2076"/>
        <v>-57.476478190001217</v>
      </c>
      <c r="AC3174">
        <f t="shared" si="2077"/>
        <v>-57.476478190001217</v>
      </c>
      <c r="AD3174">
        <f t="shared" si="2078"/>
        <v>-57.476477780001005</v>
      </c>
      <c r="AF3174">
        <f t="shared" si="2079"/>
        <v>0.57865952246220553</v>
      </c>
      <c r="AG3174">
        <f t="shared" si="2080"/>
        <v>0.5879522897097883</v>
      </c>
      <c r="AH3174">
        <f t="shared" si="2081"/>
        <v>0.54210263063087361</v>
      </c>
      <c r="AI3174">
        <f t="shared" si="2082"/>
        <v>0.54309896684251002</v>
      </c>
      <c r="AJ3174">
        <f t="shared" si="2083"/>
        <v>0.55358103832750516</v>
      </c>
      <c r="AK3174">
        <f t="shared" si="2084"/>
        <v>0.51032299183433283</v>
      </c>
      <c r="AL3174">
        <f t="shared" si="2085"/>
        <v>0.55458316222998438</v>
      </c>
      <c r="AM3174">
        <f t="shared" si="2086"/>
        <v>0.55458326850194251</v>
      </c>
      <c r="AN3174">
        <f t="shared" si="2087"/>
        <v>0.5443897450535079</v>
      </c>
      <c r="AO3174">
        <f t="shared" si="2088"/>
        <v>0.5443897450535079</v>
      </c>
      <c r="AP3174">
        <f t="shared" si="2089"/>
        <v>0.54515925155416511</v>
      </c>
      <c r="AQ3174">
        <f t="shared" si="2090"/>
        <v>0.527944964956087</v>
      </c>
      <c r="AR3174">
        <f t="shared" si="2091"/>
        <v>0.53253936519811729</v>
      </c>
      <c r="AS3174">
        <f t="shared" si="2092"/>
        <v>0.54200604277073039</v>
      </c>
      <c r="AT3174">
        <f t="shared" si="2093"/>
        <v>0.55507597930273511</v>
      </c>
      <c r="AU3174">
        <f t="shared" si="2094"/>
        <v>0.53206439711252773</v>
      </c>
      <c r="AV3174">
        <f t="shared" si="2095"/>
        <v>0.53633418806798816</v>
      </c>
      <c r="AW3174">
        <f t="shared" si="2096"/>
        <v>0.50645608394730379</v>
      </c>
      <c r="AX3174">
        <f t="shared" si="2097"/>
        <v>0.49225485763403759</v>
      </c>
      <c r="AY3174">
        <f t="shared" si="2098"/>
        <v>0.49795558339911961</v>
      </c>
      <c r="BA3174">
        <f t="shared" si="2099"/>
        <v>0</v>
      </c>
      <c r="BB3174">
        <f t="shared" si="2100"/>
        <v>-5.747647819000079E-2</v>
      </c>
    </row>
    <row r="3175" spans="1:54" x14ac:dyDescent="0.25">
      <c r="A3175">
        <v>8900.7246439800001</v>
      </c>
      <c r="B3175">
        <v>11792.157662830001</v>
      </c>
      <c r="C3175">
        <v>1400571.8372885201</v>
      </c>
      <c r="D3175">
        <v>8924.3784738300001</v>
      </c>
      <c r="E3175">
        <v>290.09682815999997</v>
      </c>
      <c r="F3175">
        <v>3854459.2016514302</v>
      </c>
      <c r="G3175">
        <v>0.94553120000000002</v>
      </c>
      <c r="H3175">
        <v>0.16141137</v>
      </c>
      <c r="I3175">
        <v>0.49033280000000001</v>
      </c>
      <c r="J3175">
        <v>0.31740000000000002</v>
      </c>
      <c r="K3175">
        <f t="shared" si="2059"/>
        <v>-23.653829290000431</v>
      </c>
      <c r="L3175">
        <f t="shared" si="2060"/>
        <v>-23.653828739999881</v>
      </c>
      <c r="M3175">
        <f t="shared" si="2061"/>
        <v>-23.653853089999757</v>
      </c>
      <c r="N3175">
        <f t="shared" si="2062"/>
        <v>-23.653853089999757</v>
      </c>
      <c r="O3175">
        <f t="shared" si="2063"/>
        <v>-23.653853089999757</v>
      </c>
      <c r="P3175">
        <f t="shared" si="2064"/>
        <v>-23.653853089999757</v>
      </c>
      <c r="Q3175">
        <f t="shared" si="2065"/>
        <v>-23.653853089999757</v>
      </c>
      <c r="R3175">
        <f t="shared" si="2066"/>
        <v>-23.653853089999757</v>
      </c>
      <c r="S3175">
        <f t="shared" si="2067"/>
        <v>-23.653853089999757</v>
      </c>
      <c r="T3175">
        <f t="shared" si="2068"/>
        <v>-23.653853089999757</v>
      </c>
      <c r="U3175">
        <f t="shared" si="2069"/>
        <v>-23.653853089999757</v>
      </c>
      <c r="V3175">
        <f t="shared" si="2070"/>
        <v>-23.653853089999757</v>
      </c>
      <c r="W3175">
        <f t="shared" si="2071"/>
        <v>-23.653853089999757</v>
      </c>
      <c r="X3175">
        <f t="shared" si="2072"/>
        <v>-23.653853089999757</v>
      </c>
      <c r="Y3175">
        <f t="shared" si="2073"/>
        <v>-36.378473729999314</v>
      </c>
      <c r="Z3175">
        <f t="shared" si="2074"/>
        <v>-38.378473830000075</v>
      </c>
      <c r="AA3175">
        <f t="shared" si="2075"/>
        <v>-57.377473820000887</v>
      </c>
      <c r="AB3175">
        <f t="shared" si="2076"/>
        <v>-57.377473820000887</v>
      </c>
      <c r="AC3175">
        <f t="shared" si="2077"/>
        <v>-57.377473410000675</v>
      </c>
      <c r="AD3175">
        <f t="shared" si="2078"/>
        <v>-57.377473820000887</v>
      </c>
      <c r="AF3175">
        <f t="shared" si="2079"/>
        <v>0.57885682488571211</v>
      </c>
      <c r="AG3175">
        <f t="shared" si="2080"/>
        <v>0.58814615483966681</v>
      </c>
      <c r="AH3175">
        <f t="shared" si="2081"/>
        <v>0.54228128344069826</v>
      </c>
      <c r="AI3175">
        <f t="shared" si="2082"/>
        <v>0.54327797833692781</v>
      </c>
      <c r="AJ3175">
        <f t="shared" si="2083"/>
        <v>0.55375996171244057</v>
      </c>
      <c r="AK3175">
        <f t="shared" si="2084"/>
        <v>0.51049550762379636</v>
      </c>
      <c r="AL3175">
        <f t="shared" si="2085"/>
        <v>0.5547624095123902</v>
      </c>
      <c r="AM3175">
        <f t="shared" si="2086"/>
        <v>0.55476251581852098</v>
      </c>
      <c r="AN3175">
        <f t="shared" si="2087"/>
        <v>0.54456624395019781</v>
      </c>
      <c r="AO3175">
        <f t="shared" si="2088"/>
        <v>0.54456624395019781</v>
      </c>
      <c r="AP3175">
        <f t="shared" si="2089"/>
        <v>0.54533545235166414</v>
      </c>
      <c r="AQ3175">
        <f t="shared" si="2090"/>
        <v>0.52811560192749063</v>
      </c>
      <c r="AR3175">
        <f t="shared" si="2091"/>
        <v>0.53272045481450037</v>
      </c>
      <c r="AS3175">
        <f t="shared" si="2092"/>
        <v>0.54219035152379846</v>
      </c>
      <c r="AT3175">
        <f t="shared" si="2093"/>
        <v>0.53224259441399202</v>
      </c>
      <c r="AU3175">
        <f t="shared" si="2094"/>
        <v>0.52862645886114956</v>
      </c>
      <c r="AV3175">
        <f t="shared" si="2095"/>
        <v>0.50164865051385721</v>
      </c>
      <c r="AW3175">
        <f t="shared" si="2096"/>
        <v>0.50663595983635501</v>
      </c>
      <c r="AX3175">
        <f t="shared" si="2097"/>
        <v>0.49244229409762313</v>
      </c>
      <c r="AY3175">
        <f t="shared" si="2098"/>
        <v>0.49814091403008831</v>
      </c>
      <c r="BA3175">
        <f t="shared" si="2099"/>
        <v>0</v>
      </c>
      <c r="BB3175">
        <f t="shared" si="2100"/>
        <v>-5.737747340999988E-2</v>
      </c>
    </row>
    <row r="3176" spans="1:54" x14ac:dyDescent="0.25">
      <c r="A3176">
        <v>8900.7246445399996</v>
      </c>
      <c r="B3176">
        <v>11792.758150219999</v>
      </c>
      <c r="C3176">
        <v>1405553.8105192501</v>
      </c>
      <c r="D3176">
        <v>8919.8381988599995</v>
      </c>
      <c r="E3176">
        <v>290.06958708000002</v>
      </c>
      <c r="F3176">
        <v>3854203.0993688498</v>
      </c>
      <c r="G3176">
        <v>0.94831054999999997</v>
      </c>
      <c r="H3176">
        <v>0.1565838</v>
      </c>
      <c r="I3176">
        <v>0.48638543000000001</v>
      </c>
      <c r="J3176">
        <v>0.3175</v>
      </c>
      <c r="K3176">
        <f t="shared" si="2059"/>
        <v>-19.113553769999271</v>
      </c>
      <c r="L3176">
        <f t="shared" si="2060"/>
        <v>-19.113578119999147</v>
      </c>
      <c r="M3176">
        <f t="shared" si="2061"/>
        <v>-19.113578119999147</v>
      </c>
      <c r="N3176">
        <f t="shared" si="2062"/>
        <v>-19.113578119999147</v>
      </c>
      <c r="O3176">
        <f t="shared" si="2063"/>
        <v>-19.113578119999147</v>
      </c>
      <c r="P3176">
        <f t="shared" si="2064"/>
        <v>-19.113578119999147</v>
      </c>
      <c r="Q3176">
        <f t="shared" si="2065"/>
        <v>-19.113578119999147</v>
      </c>
      <c r="R3176">
        <f t="shared" si="2066"/>
        <v>-19.113578119999147</v>
      </c>
      <c r="S3176">
        <f t="shared" si="2067"/>
        <v>-19.113578119999147</v>
      </c>
      <c r="T3176">
        <f t="shared" si="2068"/>
        <v>-19.113578119999147</v>
      </c>
      <c r="U3176">
        <f t="shared" si="2069"/>
        <v>-19.113578119999147</v>
      </c>
      <c r="V3176">
        <f t="shared" si="2070"/>
        <v>-19.113578119999147</v>
      </c>
      <c r="W3176">
        <f t="shared" si="2071"/>
        <v>-19.113578119999147</v>
      </c>
      <c r="X3176">
        <f t="shared" si="2072"/>
        <v>-31.838198759998704</v>
      </c>
      <c r="Y3176">
        <f t="shared" si="2073"/>
        <v>-33.838198859999466</v>
      </c>
      <c r="Z3176">
        <f t="shared" si="2074"/>
        <v>-52.837198850000277</v>
      </c>
      <c r="AA3176">
        <f t="shared" si="2075"/>
        <v>-52.837198850000277</v>
      </c>
      <c r="AB3176">
        <f t="shared" si="2076"/>
        <v>-52.837198440000066</v>
      </c>
      <c r="AC3176">
        <f t="shared" si="2077"/>
        <v>-52.837198850000277</v>
      </c>
      <c r="AD3176">
        <f t="shared" si="2078"/>
        <v>-52.837198479999643</v>
      </c>
      <c r="AF3176">
        <f t="shared" si="2079"/>
        <v>0.58790493353530127</v>
      </c>
      <c r="AG3176">
        <f t="shared" si="2080"/>
        <v>0.59703658448820884</v>
      </c>
      <c r="AH3176">
        <f t="shared" si="2081"/>
        <v>0.55047619874545672</v>
      </c>
      <c r="AI3176">
        <f t="shared" si="2082"/>
        <v>0.55148732715097082</v>
      </c>
      <c r="AJ3176">
        <f t="shared" si="2083"/>
        <v>0.56196526988386253</v>
      </c>
      <c r="AK3176">
        <f t="shared" si="2084"/>
        <v>0.51840696770206307</v>
      </c>
      <c r="AL3176">
        <f t="shared" si="2085"/>
        <v>0.56298257140771735</v>
      </c>
      <c r="AM3176">
        <f t="shared" si="2086"/>
        <v>0.56298267928098544</v>
      </c>
      <c r="AN3176">
        <f t="shared" si="2087"/>
        <v>0.55266036669317653</v>
      </c>
      <c r="AO3176">
        <f t="shared" si="2088"/>
        <v>0.55266036669317653</v>
      </c>
      <c r="AP3176">
        <f t="shared" si="2089"/>
        <v>0.55341590446278111</v>
      </c>
      <c r="AQ3176">
        <f t="shared" si="2090"/>
        <v>0.53594090065135835</v>
      </c>
      <c r="AR3176">
        <f t="shared" si="2091"/>
        <v>0.54102510492831657</v>
      </c>
      <c r="AS3176">
        <f t="shared" si="2092"/>
        <v>0.52695419028050394</v>
      </c>
      <c r="AT3176">
        <f t="shared" si="2093"/>
        <v>0.53683667303871108</v>
      </c>
      <c r="AU3176">
        <f t="shared" si="2094"/>
        <v>0.5024779499360893</v>
      </c>
      <c r="AV3176">
        <f t="shared" si="2095"/>
        <v>0.50998102694104464</v>
      </c>
      <c r="AW3176">
        <f t="shared" si="2096"/>
        <v>0.51488494996186329</v>
      </c>
      <c r="AX3176">
        <f t="shared" si="2097"/>
        <v>0.50103797005619022</v>
      </c>
      <c r="AY3176">
        <f t="shared" si="2098"/>
        <v>0.50664009015933587</v>
      </c>
      <c r="BA3176">
        <f t="shared" si="2099"/>
        <v>0</v>
      </c>
      <c r="BB3176">
        <f t="shared" si="2100"/>
        <v>-5.2837198849999822E-2</v>
      </c>
    </row>
    <row r="3177" spans="1:54" x14ac:dyDescent="0.25">
      <c r="A3177">
        <v>8900.7246450900002</v>
      </c>
      <c r="B3177">
        <v>11792.71812804</v>
      </c>
      <c r="C3177">
        <v>1405181.3519655999</v>
      </c>
      <c r="D3177">
        <v>8919.7421942799992</v>
      </c>
      <c r="E3177">
        <v>290.08662265999999</v>
      </c>
      <c r="F3177">
        <v>3854022.5810446301</v>
      </c>
      <c r="G3177">
        <v>0.95003355</v>
      </c>
      <c r="H3177">
        <v>0.15191866000000001</v>
      </c>
      <c r="I3177">
        <v>0.48746585999999997</v>
      </c>
      <c r="J3177">
        <v>0.31759999999999999</v>
      </c>
      <c r="K3177">
        <f t="shared" si="2059"/>
        <v>-19.017573539998921</v>
      </c>
      <c r="L3177">
        <f t="shared" si="2060"/>
        <v>-19.017573539998921</v>
      </c>
      <c r="M3177">
        <f t="shared" si="2061"/>
        <v>-19.017573539998921</v>
      </c>
      <c r="N3177">
        <f t="shared" si="2062"/>
        <v>-19.017573539998921</v>
      </c>
      <c r="O3177">
        <f t="shared" si="2063"/>
        <v>-19.017573539998921</v>
      </c>
      <c r="P3177">
        <f t="shared" si="2064"/>
        <v>-19.017573539998921</v>
      </c>
      <c r="Q3177">
        <f t="shared" si="2065"/>
        <v>-19.017573539998921</v>
      </c>
      <c r="R3177">
        <f t="shared" si="2066"/>
        <v>-19.017573539998921</v>
      </c>
      <c r="S3177">
        <f t="shared" si="2067"/>
        <v>-19.017573539998921</v>
      </c>
      <c r="T3177">
        <f t="shared" si="2068"/>
        <v>-19.017573539998921</v>
      </c>
      <c r="U3177">
        <f t="shared" si="2069"/>
        <v>-19.017573539998921</v>
      </c>
      <c r="V3177">
        <f t="shared" si="2070"/>
        <v>-19.017573539998921</v>
      </c>
      <c r="W3177">
        <f t="shared" si="2071"/>
        <v>-31.742194179998478</v>
      </c>
      <c r="X3177">
        <f t="shared" si="2072"/>
        <v>-33.742194279999239</v>
      </c>
      <c r="Y3177">
        <f t="shared" si="2073"/>
        <v>-52.741194270000051</v>
      </c>
      <c r="Z3177">
        <f t="shared" si="2074"/>
        <v>-52.741194270000051</v>
      </c>
      <c r="AA3177">
        <f t="shared" si="2075"/>
        <v>-52.741193859999839</v>
      </c>
      <c r="AB3177">
        <f t="shared" si="2076"/>
        <v>-52.741194270000051</v>
      </c>
      <c r="AC3177">
        <f t="shared" si="2077"/>
        <v>-52.741193899999416</v>
      </c>
      <c r="AD3177">
        <f t="shared" si="2078"/>
        <v>-52.741194270000051</v>
      </c>
      <c r="AF3177">
        <f t="shared" si="2079"/>
        <v>0.58809620817170383</v>
      </c>
      <c r="AG3177">
        <f t="shared" si="2080"/>
        <v>0.59722457454335465</v>
      </c>
      <c r="AH3177">
        <f t="shared" si="2081"/>
        <v>0.55064948107024303</v>
      </c>
      <c r="AI3177">
        <f t="shared" si="2082"/>
        <v>0.55166091467379152</v>
      </c>
      <c r="AJ3177">
        <f t="shared" si="2083"/>
        <v>0.56213877196688056</v>
      </c>
      <c r="AK3177">
        <f t="shared" si="2084"/>
        <v>0.51857425633700727</v>
      </c>
      <c r="AL3177">
        <f t="shared" si="2085"/>
        <v>0.56315638757425113</v>
      </c>
      <c r="AM3177">
        <f t="shared" si="2086"/>
        <v>0.56315649548065649</v>
      </c>
      <c r="AN3177">
        <f t="shared" si="2087"/>
        <v>0.55283151774890438</v>
      </c>
      <c r="AO3177">
        <f t="shared" si="2088"/>
        <v>0.55283151774890438</v>
      </c>
      <c r="AP3177">
        <f t="shared" si="2089"/>
        <v>0.55358676645159577</v>
      </c>
      <c r="AQ3177">
        <f t="shared" si="2090"/>
        <v>0.53610636739562489</v>
      </c>
      <c r="AR3177">
        <f t="shared" si="2091"/>
        <v>0.51792601104237945</v>
      </c>
      <c r="AS3177">
        <f t="shared" si="2092"/>
        <v>0.52340966956755586</v>
      </c>
      <c r="AT3177">
        <f t="shared" si="2093"/>
        <v>0.50265066892481347</v>
      </c>
      <c r="AU3177">
        <f t="shared" si="2094"/>
        <v>0.50265157358641188</v>
      </c>
      <c r="AV3177">
        <f t="shared" si="2095"/>
        <v>0.51015721664780411</v>
      </c>
      <c r="AW3177">
        <f t="shared" si="2096"/>
        <v>0.51505937494362231</v>
      </c>
      <c r="AX3177">
        <f t="shared" si="2097"/>
        <v>0.50121972722301367</v>
      </c>
      <c r="AY3177">
        <f t="shared" si="2098"/>
        <v>0.50681980540319937</v>
      </c>
      <c r="BA3177">
        <f t="shared" si="2099"/>
        <v>0</v>
      </c>
      <c r="BB3177">
        <f t="shared" si="2100"/>
        <v>-5.2741193899999317E-2</v>
      </c>
    </row>
    <row r="3178" spans="1:54" x14ac:dyDescent="0.25">
      <c r="A3178">
        <v>8900.7246207400003</v>
      </c>
      <c r="B3178">
        <v>11792.77228288</v>
      </c>
      <c r="C3178">
        <v>1405684.78378186</v>
      </c>
      <c r="D3178">
        <v>8919.6431897700004</v>
      </c>
      <c r="E3178">
        <v>290.09659116</v>
      </c>
      <c r="F3178">
        <v>3854111.5953885298</v>
      </c>
      <c r="G3178">
        <v>0.95158993999999997</v>
      </c>
      <c r="H3178">
        <v>0.14780960000000001</v>
      </c>
      <c r="I3178">
        <v>0.48821720000000002</v>
      </c>
      <c r="J3178">
        <v>0.31769999999999998</v>
      </c>
      <c r="K3178">
        <f t="shared" si="2059"/>
        <v>-18.918569030000072</v>
      </c>
      <c r="L3178">
        <f t="shared" si="2060"/>
        <v>-18.918569030000072</v>
      </c>
      <c r="M3178">
        <f t="shared" si="2061"/>
        <v>-18.918569030000072</v>
      </c>
      <c r="N3178">
        <f t="shared" si="2062"/>
        <v>-18.918569030000072</v>
      </c>
      <c r="O3178">
        <f t="shared" si="2063"/>
        <v>-18.918569030000072</v>
      </c>
      <c r="P3178">
        <f t="shared" si="2064"/>
        <v>-18.918569030000072</v>
      </c>
      <c r="Q3178">
        <f t="shared" si="2065"/>
        <v>-18.918569030000072</v>
      </c>
      <c r="R3178">
        <f t="shared" si="2066"/>
        <v>-18.918569030000072</v>
      </c>
      <c r="S3178">
        <f t="shared" si="2067"/>
        <v>-18.918569030000072</v>
      </c>
      <c r="T3178">
        <f t="shared" si="2068"/>
        <v>-18.918569030000072</v>
      </c>
      <c r="U3178">
        <f t="shared" si="2069"/>
        <v>-18.918569030000072</v>
      </c>
      <c r="V3178">
        <f t="shared" si="2070"/>
        <v>-31.643189669999629</v>
      </c>
      <c r="W3178">
        <f t="shared" si="2071"/>
        <v>-33.64318977000039</v>
      </c>
      <c r="X3178">
        <f t="shared" si="2072"/>
        <v>-52.642189760001202</v>
      </c>
      <c r="Y3178">
        <f t="shared" si="2073"/>
        <v>-52.642189760001202</v>
      </c>
      <c r="Z3178">
        <f t="shared" si="2074"/>
        <v>-52.64218935000099</v>
      </c>
      <c r="AA3178">
        <f t="shared" si="2075"/>
        <v>-52.642189760001202</v>
      </c>
      <c r="AB3178">
        <f t="shared" si="2076"/>
        <v>-52.642189390000567</v>
      </c>
      <c r="AC3178">
        <f t="shared" si="2077"/>
        <v>-52.642189760001202</v>
      </c>
      <c r="AD3178">
        <f t="shared" si="2078"/>
        <v>-52.642189530000906</v>
      </c>
      <c r="AF3178">
        <f t="shared" si="2079"/>
        <v>0.58829350975820949</v>
      </c>
      <c r="AG3178">
        <f t="shared" si="2080"/>
        <v>0.59741843887039325</v>
      </c>
      <c r="AH3178">
        <f t="shared" si="2081"/>
        <v>0.550828178082999</v>
      </c>
      <c r="AI3178">
        <f t="shared" si="2082"/>
        <v>0.55183992642134305</v>
      </c>
      <c r="AJ3178">
        <f t="shared" si="2083"/>
        <v>0.56231769560482514</v>
      </c>
      <c r="AK3178">
        <f t="shared" si="2084"/>
        <v>0.51874677237041922</v>
      </c>
      <c r="AL3178">
        <f t="shared" si="2085"/>
        <v>0.56333563511012408</v>
      </c>
      <c r="AM3178">
        <f t="shared" si="2086"/>
        <v>0.56333574305070211</v>
      </c>
      <c r="AN3178">
        <f t="shared" si="2087"/>
        <v>0.55300801689517498</v>
      </c>
      <c r="AO3178">
        <f t="shared" si="2088"/>
        <v>0.55300801689517498</v>
      </c>
      <c r="AP3178">
        <f t="shared" si="2089"/>
        <v>0.55376296749825404</v>
      </c>
      <c r="AQ3178">
        <f t="shared" si="2090"/>
        <v>0.51434574310680037</v>
      </c>
      <c r="AR3178">
        <f t="shared" si="2091"/>
        <v>0.51444888612215223</v>
      </c>
      <c r="AS3178">
        <f t="shared" si="2092"/>
        <v>0.48822501458818196</v>
      </c>
      <c r="AT3178">
        <f t="shared" si="2093"/>
        <v>0.50282971825073797</v>
      </c>
      <c r="AU3178">
        <f t="shared" si="2094"/>
        <v>0.50283062333185202</v>
      </c>
      <c r="AV3178">
        <f t="shared" si="2095"/>
        <v>0.51033891036337742</v>
      </c>
      <c r="AW3178">
        <f t="shared" si="2096"/>
        <v>0.51523925175926444</v>
      </c>
      <c r="AX3178">
        <f t="shared" si="2097"/>
        <v>0.50140716247494277</v>
      </c>
      <c r="AY3178">
        <f t="shared" si="2098"/>
        <v>0.50700513749428855</v>
      </c>
      <c r="BA3178">
        <f t="shared" si="2099"/>
        <v>0</v>
      </c>
      <c r="BB3178">
        <f t="shared" si="2100"/>
        <v>-5.2642189760002012E-2</v>
      </c>
    </row>
    <row r="3179" spans="1:54" x14ac:dyDescent="0.25">
      <c r="A3179">
        <v>8900.7246207400003</v>
      </c>
      <c r="B3179">
        <v>11794.749050500001</v>
      </c>
      <c r="C3179">
        <v>1423211.61591104</v>
      </c>
      <c r="D3179">
        <v>8919.5451856</v>
      </c>
      <c r="E3179">
        <v>289.96736052</v>
      </c>
      <c r="F3179">
        <v>3852951.8653628798</v>
      </c>
      <c r="G3179">
        <v>0.95316610000000002</v>
      </c>
      <c r="H3179">
        <v>0.14235592999999999</v>
      </c>
      <c r="I3179">
        <v>0.49182826000000002</v>
      </c>
      <c r="J3179">
        <v>0.31780000000000003</v>
      </c>
      <c r="K3179">
        <f t="shared" si="2059"/>
        <v>-18.820564859999649</v>
      </c>
      <c r="L3179">
        <f t="shared" si="2060"/>
        <v>-18.820564859999649</v>
      </c>
      <c r="M3179">
        <f t="shared" si="2061"/>
        <v>-18.820564859999649</v>
      </c>
      <c r="N3179">
        <f t="shared" si="2062"/>
        <v>-18.820564859999649</v>
      </c>
      <c r="O3179">
        <f t="shared" si="2063"/>
        <v>-18.820564859999649</v>
      </c>
      <c r="P3179">
        <f t="shared" si="2064"/>
        <v>-18.820564859999649</v>
      </c>
      <c r="Q3179">
        <f t="shared" si="2065"/>
        <v>-18.820564859999649</v>
      </c>
      <c r="R3179">
        <f t="shared" si="2066"/>
        <v>-18.820564859999649</v>
      </c>
      <c r="S3179">
        <f t="shared" si="2067"/>
        <v>-18.820564859999649</v>
      </c>
      <c r="T3179">
        <f t="shared" si="2068"/>
        <v>-18.820564859999649</v>
      </c>
      <c r="U3179">
        <f t="shared" si="2069"/>
        <v>-31.545185499999207</v>
      </c>
      <c r="V3179">
        <f t="shared" si="2070"/>
        <v>-33.545185599999968</v>
      </c>
      <c r="W3179">
        <f t="shared" si="2071"/>
        <v>-52.544185590000779</v>
      </c>
      <c r="X3179">
        <f t="shared" si="2072"/>
        <v>-52.544185590000779</v>
      </c>
      <c r="Y3179">
        <f t="shared" si="2073"/>
        <v>-52.544185180000568</v>
      </c>
      <c r="Z3179">
        <f t="shared" si="2074"/>
        <v>-52.544185590000779</v>
      </c>
      <c r="AA3179">
        <f t="shared" si="2075"/>
        <v>-52.544185220000145</v>
      </c>
      <c r="AB3179">
        <f t="shared" si="2076"/>
        <v>-52.544185590000779</v>
      </c>
      <c r="AC3179">
        <f t="shared" si="2077"/>
        <v>-52.544185360000483</v>
      </c>
      <c r="AD3179">
        <f t="shared" si="2078"/>
        <v>-51.54518551000001</v>
      </c>
      <c r="AF3179">
        <f t="shared" si="2079"/>
        <v>0.58848881781261497</v>
      </c>
      <c r="AG3179">
        <f t="shared" si="2080"/>
        <v>0.59761034439534699</v>
      </c>
      <c r="AH3179">
        <f t="shared" si="2081"/>
        <v>0.55100506954397288</v>
      </c>
      <c r="AI3179">
        <f t="shared" si="2082"/>
        <v>0.55201712943703707</v>
      </c>
      <c r="AJ3179">
        <f t="shared" si="2083"/>
        <v>0.56249481140117041</v>
      </c>
      <c r="AK3179">
        <f t="shared" si="2084"/>
        <v>0.51891754530456635</v>
      </c>
      <c r="AL3179">
        <f t="shared" si="2085"/>
        <v>0.56351307153173813</v>
      </c>
      <c r="AM3179">
        <f t="shared" si="2086"/>
        <v>0.56351317950614366</v>
      </c>
      <c r="AN3179">
        <f t="shared" si="2087"/>
        <v>0.55318273269687168</v>
      </c>
      <c r="AO3179">
        <f t="shared" si="2088"/>
        <v>0.55318273269687168</v>
      </c>
      <c r="AP3179">
        <f t="shared" si="2089"/>
        <v>0.53129103124209931</v>
      </c>
      <c r="AQ3179">
        <f t="shared" si="2090"/>
        <v>0.51106759664602974</v>
      </c>
      <c r="AR3179">
        <f t="shared" si="2091"/>
        <v>0.4798769365981822</v>
      </c>
      <c r="AS3179">
        <f t="shared" si="2092"/>
        <v>0.48840746134652396</v>
      </c>
      <c r="AT3179">
        <f t="shared" si="2093"/>
        <v>0.50300695920659777</v>
      </c>
      <c r="AU3179">
        <f t="shared" si="2094"/>
        <v>0.50300786248603124</v>
      </c>
      <c r="AV3179">
        <f t="shared" si="2095"/>
        <v>0.51051876967239673</v>
      </c>
      <c r="AW3179">
        <f t="shared" si="2096"/>
        <v>0.51541730976473732</v>
      </c>
      <c r="AX3179">
        <f t="shared" si="2097"/>
        <v>0.50159270501290765</v>
      </c>
      <c r="AY3179">
        <f t="shared" si="2098"/>
        <v>0.50905867603155219</v>
      </c>
      <c r="BA3179">
        <f t="shared" si="2099"/>
        <v>0</v>
      </c>
      <c r="BB3179">
        <f t="shared" si="2100"/>
        <v>-5.2544185360000384E-2</v>
      </c>
    </row>
    <row r="3180" spans="1:54" x14ac:dyDescent="0.25">
      <c r="A3180">
        <v>8900.7246207400003</v>
      </c>
      <c r="B3180">
        <v>11795.00335069</v>
      </c>
      <c r="C3180">
        <v>1425455.40163138</v>
      </c>
      <c r="D3180">
        <v>8916.2879996299998</v>
      </c>
      <c r="E3180">
        <v>290.31423789000002</v>
      </c>
      <c r="F3180">
        <v>3856023.0036143502</v>
      </c>
      <c r="G3180">
        <v>0.95451339999999996</v>
      </c>
      <c r="H3180">
        <v>0.13771293000000001</v>
      </c>
      <c r="I3180">
        <v>0.4949288</v>
      </c>
      <c r="J3180">
        <v>0.31790000000000002</v>
      </c>
      <c r="K3180">
        <f t="shared" si="2059"/>
        <v>-15.563378889999512</v>
      </c>
      <c r="L3180">
        <f t="shared" si="2060"/>
        <v>-15.563378889999512</v>
      </c>
      <c r="M3180">
        <f t="shared" si="2061"/>
        <v>-15.563378889999512</v>
      </c>
      <c r="N3180">
        <f t="shared" si="2062"/>
        <v>-15.563378889999512</v>
      </c>
      <c r="O3180">
        <f t="shared" si="2063"/>
        <v>-15.563378889999512</v>
      </c>
      <c r="P3180">
        <f t="shared" si="2064"/>
        <v>-15.563378889999512</v>
      </c>
      <c r="Q3180">
        <f t="shared" si="2065"/>
        <v>-15.563378889999512</v>
      </c>
      <c r="R3180">
        <f t="shared" si="2066"/>
        <v>-15.563378889999512</v>
      </c>
      <c r="S3180">
        <f t="shared" si="2067"/>
        <v>-15.563378889999512</v>
      </c>
      <c r="T3180">
        <f t="shared" si="2068"/>
        <v>-28.28799952999907</v>
      </c>
      <c r="U3180">
        <f t="shared" si="2069"/>
        <v>-30.287999629999831</v>
      </c>
      <c r="V3180">
        <f t="shared" si="2070"/>
        <v>-49.286999620000643</v>
      </c>
      <c r="W3180">
        <f t="shared" si="2071"/>
        <v>-49.286999620000643</v>
      </c>
      <c r="X3180">
        <f t="shared" si="2072"/>
        <v>-49.286999210000431</v>
      </c>
      <c r="Y3180">
        <f t="shared" si="2073"/>
        <v>-49.286999620000643</v>
      </c>
      <c r="Z3180">
        <f t="shared" si="2074"/>
        <v>-49.286999250000008</v>
      </c>
      <c r="AA3180">
        <f t="shared" si="2075"/>
        <v>-49.286999620000643</v>
      </c>
      <c r="AB3180">
        <f t="shared" si="2076"/>
        <v>-49.286999390000346</v>
      </c>
      <c r="AC3180">
        <f t="shared" si="2077"/>
        <v>-48.287999539999873</v>
      </c>
      <c r="AD3180">
        <f t="shared" si="2078"/>
        <v>-49.794601149998925</v>
      </c>
      <c r="AF3180">
        <f t="shared" si="2079"/>
        <v>0.59497991563666752</v>
      </c>
      <c r="AG3180">
        <f t="shared" si="2080"/>
        <v>0.60398835854966249</v>
      </c>
      <c r="AH3180">
        <f t="shared" si="2081"/>
        <v>0.5568840886193297</v>
      </c>
      <c r="AI3180">
        <f t="shared" si="2082"/>
        <v>0.55790650308876866</v>
      </c>
      <c r="AJ3180">
        <f t="shared" si="2083"/>
        <v>0.5683812863023765</v>
      </c>
      <c r="AK3180">
        <f t="shared" si="2084"/>
        <v>0.52459321405577919</v>
      </c>
      <c r="AL3180">
        <f t="shared" si="2085"/>
        <v>0.56941020247061291</v>
      </c>
      <c r="AM3180">
        <f t="shared" si="2086"/>
        <v>0.56941031156928024</v>
      </c>
      <c r="AN3180">
        <f t="shared" si="2087"/>
        <v>0.55898944335032053</v>
      </c>
      <c r="AO3180">
        <f t="shared" si="2088"/>
        <v>0.53630477292869982</v>
      </c>
      <c r="AP3180">
        <f t="shared" si="2089"/>
        <v>0.53352847947693638</v>
      </c>
      <c r="AQ3180">
        <f t="shared" si="2090"/>
        <v>0.48393611276542758</v>
      </c>
      <c r="AR3180">
        <f t="shared" si="2091"/>
        <v>0.48583467924927948</v>
      </c>
      <c r="AS3180">
        <f t="shared" si="2092"/>
        <v>0.49447111247835035</v>
      </c>
      <c r="AT3180">
        <f t="shared" si="2093"/>
        <v>0.50889756842163125</v>
      </c>
      <c r="AU3180">
        <f t="shared" si="2094"/>
        <v>0.50889846251917947</v>
      </c>
      <c r="AV3180">
        <f t="shared" si="2095"/>
        <v>0.51649640245713679</v>
      </c>
      <c r="AW3180">
        <f t="shared" si="2096"/>
        <v>0.52133512191311426</v>
      </c>
      <c r="AX3180">
        <f t="shared" si="2097"/>
        <v>0.50965054240681418</v>
      </c>
      <c r="AY3180">
        <f t="shared" si="2098"/>
        <v>0.51233568539564756</v>
      </c>
      <c r="BA3180">
        <f t="shared" si="2099"/>
        <v>0</v>
      </c>
      <c r="BB3180">
        <f t="shared" si="2100"/>
        <v>-4.8287999540001181E-2</v>
      </c>
    </row>
    <row r="3181" spans="1:54" x14ac:dyDescent="0.25">
      <c r="A3181">
        <v>8900.7246207400003</v>
      </c>
      <c r="B3181">
        <v>11795.147561350001</v>
      </c>
      <c r="C3181">
        <v>1426715.2587204699</v>
      </c>
      <c r="D3181">
        <v>8916.1929961400001</v>
      </c>
      <c r="E3181">
        <v>290.07341983999999</v>
      </c>
      <c r="F3181">
        <v>3853888.4349263799</v>
      </c>
      <c r="G3181">
        <v>0.95595450000000004</v>
      </c>
      <c r="H3181">
        <v>0.13127664999999999</v>
      </c>
      <c r="I3181">
        <v>0.50186240000000004</v>
      </c>
      <c r="J3181">
        <v>0.318</v>
      </c>
      <c r="K3181">
        <f t="shared" si="2059"/>
        <v>-15.468375399999786</v>
      </c>
      <c r="L3181">
        <f t="shared" si="2060"/>
        <v>-15.468375399999786</v>
      </c>
      <c r="M3181">
        <f t="shared" si="2061"/>
        <v>-15.468375399999786</v>
      </c>
      <c r="N3181">
        <f t="shared" si="2062"/>
        <v>-15.468375399999786</v>
      </c>
      <c r="O3181">
        <f t="shared" si="2063"/>
        <v>-15.468375399999786</v>
      </c>
      <c r="P3181">
        <f t="shared" si="2064"/>
        <v>-15.468375399999786</v>
      </c>
      <c r="Q3181">
        <f t="shared" si="2065"/>
        <v>-15.468375399999786</v>
      </c>
      <c r="R3181">
        <f t="shared" si="2066"/>
        <v>-15.468375399999786</v>
      </c>
      <c r="S3181">
        <f t="shared" si="2067"/>
        <v>-28.192996039999343</v>
      </c>
      <c r="T3181">
        <f t="shared" si="2068"/>
        <v>-30.192996140000105</v>
      </c>
      <c r="U3181">
        <f t="shared" si="2069"/>
        <v>-49.191996130000916</v>
      </c>
      <c r="V3181">
        <f t="shared" si="2070"/>
        <v>-49.191996130000916</v>
      </c>
      <c r="W3181">
        <f t="shared" si="2071"/>
        <v>-49.191995720000705</v>
      </c>
      <c r="X3181">
        <f t="shared" si="2072"/>
        <v>-49.191996130000916</v>
      </c>
      <c r="Y3181">
        <f t="shared" si="2073"/>
        <v>-49.191995760000282</v>
      </c>
      <c r="Z3181">
        <f t="shared" si="2074"/>
        <v>-49.191996130000916</v>
      </c>
      <c r="AA3181">
        <f t="shared" si="2075"/>
        <v>-49.19199590000062</v>
      </c>
      <c r="AB3181">
        <f t="shared" si="2076"/>
        <v>-48.192996050000147</v>
      </c>
      <c r="AC3181">
        <f t="shared" si="2077"/>
        <v>-49.699597659999199</v>
      </c>
      <c r="AD3181">
        <f t="shared" si="2078"/>
        <v>-49.699597659999199</v>
      </c>
      <c r="AF3181">
        <f t="shared" si="2079"/>
        <v>0.59516924377233271</v>
      </c>
      <c r="AG3181">
        <f t="shared" si="2080"/>
        <v>0.60417438833411707</v>
      </c>
      <c r="AH3181">
        <f t="shared" si="2081"/>
        <v>0.55705556403862655</v>
      </c>
      <c r="AI3181">
        <f t="shared" si="2082"/>
        <v>0.55807828052364039</v>
      </c>
      <c r="AJ3181">
        <f t="shared" si="2083"/>
        <v>0.56855297918837111</v>
      </c>
      <c r="AK3181">
        <f t="shared" si="2084"/>
        <v>0.52475875828457486</v>
      </c>
      <c r="AL3181">
        <f t="shared" si="2085"/>
        <v>0.56958220616500999</v>
      </c>
      <c r="AM3181">
        <f t="shared" si="2086"/>
        <v>0.56958231529646908</v>
      </c>
      <c r="AN3181">
        <f t="shared" si="2087"/>
        <v>0.53647413930279619</v>
      </c>
      <c r="AO3181">
        <f t="shared" si="2088"/>
        <v>0.53290866223316091</v>
      </c>
      <c r="AP3181">
        <f t="shared" si="2089"/>
        <v>0.49988451750628932</v>
      </c>
      <c r="AQ3181">
        <f t="shared" si="2090"/>
        <v>0.48409985410135326</v>
      </c>
      <c r="AR3181">
        <f t="shared" si="2091"/>
        <v>0.48600845157676198</v>
      </c>
      <c r="AS3181">
        <f t="shared" si="2092"/>
        <v>0.49464797234031688</v>
      </c>
      <c r="AT3181">
        <f t="shared" si="2093"/>
        <v>0.50906938258538492</v>
      </c>
      <c r="AU3181">
        <f t="shared" si="2094"/>
        <v>0.50907027503568902</v>
      </c>
      <c r="AV3181">
        <f t="shared" si="2095"/>
        <v>0.51667075461912115</v>
      </c>
      <c r="AW3181">
        <f t="shared" si="2096"/>
        <v>0.52332275966493125</v>
      </c>
      <c r="AX3181">
        <f t="shared" si="2097"/>
        <v>0.50697809609043198</v>
      </c>
      <c r="AY3181">
        <f t="shared" si="2098"/>
        <v>0.51251352734000877</v>
      </c>
      <c r="BA3181">
        <f t="shared" si="2099"/>
        <v>0</v>
      </c>
      <c r="BB3181">
        <f t="shared" si="2100"/>
        <v>-4.9699597659998318E-2</v>
      </c>
    </row>
    <row r="3182" spans="1:54" x14ac:dyDescent="0.25">
      <c r="A3182">
        <v>8900.7246207400003</v>
      </c>
      <c r="B3182">
        <v>11795.420160559999</v>
      </c>
      <c r="C3182">
        <v>1429191.5525342401</v>
      </c>
      <c r="D3182">
        <v>8916.1509946299993</v>
      </c>
      <c r="E3182">
        <v>290.03831238999999</v>
      </c>
      <c r="F3182">
        <v>3853587.4035199401</v>
      </c>
      <c r="G3182">
        <v>0.95719750000000003</v>
      </c>
      <c r="H3182">
        <v>0.12666126999999999</v>
      </c>
      <c r="I3182">
        <v>0.50585550000000001</v>
      </c>
      <c r="J3182">
        <v>0.31809999999999999</v>
      </c>
      <c r="K3182">
        <f t="shared" si="2059"/>
        <v>-15.426373889999013</v>
      </c>
      <c r="L3182">
        <f t="shared" si="2060"/>
        <v>-15.426373889999013</v>
      </c>
      <c r="M3182">
        <f t="shared" si="2061"/>
        <v>-15.426373889999013</v>
      </c>
      <c r="N3182">
        <f t="shared" si="2062"/>
        <v>-15.426373889999013</v>
      </c>
      <c r="O3182">
        <f t="shared" si="2063"/>
        <v>-15.426373889999013</v>
      </c>
      <c r="P3182">
        <f t="shared" si="2064"/>
        <v>-15.426373889999013</v>
      </c>
      <c r="Q3182">
        <f t="shared" si="2065"/>
        <v>-15.426373889999013</v>
      </c>
      <c r="R3182">
        <f t="shared" si="2066"/>
        <v>-28.15099452999857</v>
      </c>
      <c r="S3182">
        <f t="shared" si="2067"/>
        <v>-30.150994629999332</v>
      </c>
      <c r="T3182">
        <f t="shared" si="2068"/>
        <v>-49.149994620000143</v>
      </c>
      <c r="U3182">
        <f t="shared" si="2069"/>
        <v>-49.149994620000143</v>
      </c>
      <c r="V3182">
        <f t="shared" si="2070"/>
        <v>-49.149994209999932</v>
      </c>
      <c r="W3182">
        <f t="shared" si="2071"/>
        <v>-49.149994620000143</v>
      </c>
      <c r="X3182">
        <f t="shared" si="2072"/>
        <v>-49.149994249999509</v>
      </c>
      <c r="Y3182">
        <f t="shared" si="2073"/>
        <v>-49.149994620000143</v>
      </c>
      <c r="Z3182">
        <f t="shared" si="2074"/>
        <v>-49.149994389999847</v>
      </c>
      <c r="AA3182">
        <f t="shared" si="2075"/>
        <v>-48.150994539999374</v>
      </c>
      <c r="AB3182">
        <f t="shared" si="2076"/>
        <v>-49.657596149998426</v>
      </c>
      <c r="AC3182">
        <f t="shared" si="2077"/>
        <v>-49.657596149998426</v>
      </c>
      <c r="AD3182">
        <f t="shared" si="2078"/>
        <v>-49.657596149998426</v>
      </c>
      <c r="AF3182">
        <f t="shared" si="2079"/>
        <v>0.59525294667191653</v>
      </c>
      <c r="AG3182">
        <f t="shared" si="2080"/>
        <v>0.60425663301641486</v>
      </c>
      <c r="AH3182">
        <f t="shared" si="2081"/>
        <v>0.55713137416453362</v>
      </c>
      <c r="AI3182">
        <f t="shared" si="2082"/>
        <v>0.55815422417211791</v>
      </c>
      <c r="AJ3182">
        <f t="shared" si="2083"/>
        <v>0.56862888545737433</v>
      </c>
      <c r="AK3182">
        <f t="shared" si="2084"/>
        <v>0.52483194620200135</v>
      </c>
      <c r="AL3182">
        <f t="shared" si="2085"/>
        <v>0.56965824984393598</v>
      </c>
      <c r="AM3182">
        <f t="shared" si="2086"/>
        <v>0.54662044557060208</v>
      </c>
      <c r="AN3182">
        <f t="shared" si="2087"/>
        <v>0.53298353993981595</v>
      </c>
      <c r="AO3182">
        <f t="shared" si="2088"/>
        <v>0.4991132922281673</v>
      </c>
      <c r="AP3182">
        <f t="shared" si="2089"/>
        <v>0.4999592687476565</v>
      </c>
      <c r="AQ3182">
        <f t="shared" si="2090"/>
        <v>0.48417224565762584</v>
      </c>
      <c r="AR3182">
        <f t="shared" si="2091"/>
        <v>0.48608527609558622</v>
      </c>
      <c r="AS3182">
        <f t="shared" si="2092"/>
        <v>0.49472616398104496</v>
      </c>
      <c r="AT3182">
        <f t="shared" si="2093"/>
        <v>0.50914534150690449</v>
      </c>
      <c r="AU3182">
        <f t="shared" si="2094"/>
        <v>0.50914623490571675</v>
      </c>
      <c r="AV3182">
        <f t="shared" si="2095"/>
        <v>0.51858121494367349</v>
      </c>
      <c r="AW3182">
        <f t="shared" si="2096"/>
        <v>0.52066180394054473</v>
      </c>
      <c r="AX3182">
        <f t="shared" si="2097"/>
        <v>0.50705761360968471</v>
      </c>
      <c r="AY3182">
        <f t="shared" si="2098"/>
        <v>0.51259215213794684</v>
      </c>
      <c r="BA3182">
        <f t="shared" si="2099"/>
        <v>0</v>
      </c>
      <c r="BB3182">
        <f t="shared" si="2100"/>
        <v>-4.965759614999854E-2</v>
      </c>
    </row>
    <row r="3183" spans="1:54" x14ac:dyDescent="0.25">
      <c r="A3183">
        <v>8900.7246207400003</v>
      </c>
      <c r="B3183">
        <v>11795.49418985</v>
      </c>
      <c r="C3183">
        <v>1429833.4426517901</v>
      </c>
      <c r="D3183">
        <v>8919.4499983200003</v>
      </c>
      <c r="E3183">
        <v>290.02139548000002</v>
      </c>
      <c r="F3183">
        <v>3853441.7483824301</v>
      </c>
      <c r="G3183">
        <v>0.95877224000000005</v>
      </c>
      <c r="H3183">
        <v>0.12401032400000001</v>
      </c>
      <c r="I3183">
        <v>0.50293290000000002</v>
      </c>
      <c r="J3183">
        <v>0.31819999999999998</v>
      </c>
      <c r="K3183">
        <f t="shared" si="2059"/>
        <v>-18.725377579999986</v>
      </c>
      <c r="L3183">
        <f t="shared" si="2060"/>
        <v>-18.725377579999986</v>
      </c>
      <c r="M3183">
        <f t="shared" si="2061"/>
        <v>-18.725377579999986</v>
      </c>
      <c r="N3183">
        <f t="shared" si="2062"/>
        <v>-18.725377579999986</v>
      </c>
      <c r="O3183">
        <f t="shared" si="2063"/>
        <v>-18.725377579999986</v>
      </c>
      <c r="P3183">
        <f t="shared" si="2064"/>
        <v>-18.725377579999986</v>
      </c>
      <c r="Q3183">
        <f t="shared" si="2065"/>
        <v>-31.449998219999543</v>
      </c>
      <c r="R3183">
        <f t="shared" si="2066"/>
        <v>-33.449998320000304</v>
      </c>
      <c r="S3183">
        <f t="shared" si="2067"/>
        <v>-52.448998310001116</v>
      </c>
      <c r="T3183">
        <f t="shared" si="2068"/>
        <v>-52.448998310001116</v>
      </c>
      <c r="U3183">
        <f t="shared" si="2069"/>
        <v>-52.448997900000904</v>
      </c>
      <c r="V3183">
        <f t="shared" si="2070"/>
        <v>-52.448998310001116</v>
      </c>
      <c r="W3183">
        <f t="shared" si="2071"/>
        <v>-52.448997940000481</v>
      </c>
      <c r="X3183">
        <f t="shared" si="2072"/>
        <v>-52.448998310001116</v>
      </c>
      <c r="Y3183">
        <f t="shared" si="2073"/>
        <v>-52.44899808000082</v>
      </c>
      <c r="Z3183">
        <f t="shared" si="2074"/>
        <v>-51.449998230000347</v>
      </c>
      <c r="AA3183">
        <f t="shared" si="2075"/>
        <v>-52.956599839999399</v>
      </c>
      <c r="AB3183">
        <f t="shared" si="2076"/>
        <v>-52.956599839999399</v>
      </c>
      <c r="AC3183">
        <f t="shared" si="2077"/>
        <v>-52.956599839999399</v>
      </c>
      <c r="AD3183">
        <f t="shared" si="2078"/>
        <v>-52.956599839999399</v>
      </c>
      <c r="AF3183">
        <f t="shared" si="2079"/>
        <v>0.58867851221501455</v>
      </c>
      <c r="AG3183">
        <f t="shared" si="2080"/>
        <v>0.59779673406567602</v>
      </c>
      <c r="AH3183">
        <f t="shared" si="2081"/>
        <v>0.55117687669284421</v>
      </c>
      <c r="AI3183">
        <f t="shared" si="2082"/>
        <v>0.55218923918575058</v>
      </c>
      <c r="AJ3183">
        <f t="shared" si="2083"/>
        <v>0.56266683643744175</v>
      </c>
      <c r="AK3183">
        <f t="shared" si="2084"/>
        <v>0.5190834097886895</v>
      </c>
      <c r="AL3183">
        <f t="shared" si="2085"/>
        <v>0.54064749895047415</v>
      </c>
      <c r="AM3183">
        <f t="shared" si="2086"/>
        <v>0.53702660430992022</v>
      </c>
      <c r="AN3183">
        <f t="shared" si="2087"/>
        <v>0.49323203151756234</v>
      </c>
      <c r="AO3183">
        <f t="shared" si="2088"/>
        <v>0.49323203151756234</v>
      </c>
      <c r="AP3183">
        <f t="shared" si="2089"/>
        <v>0.49408794196797906</v>
      </c>
      <c r="AQ3183">
        <f t="shared" si="2090"/>
        <v>0.47848631413489917</v>
      </c>
      <c r="AR3183">
        <f t="shared" si="2091"/>
        <v>0.48005104502413259</v>
      </c>
      <c r="AS3183">
        <f t="shared" si="2092"/>
        <v>0.48858466411933715</v>
      </c>
      <c r="AT3183">
        <f t="shared" si="2093"/>
        <v>0.50317910475927885</v>
      </c>
      <c r="AU3183">
        <f t="shared" si="2094"/>
        <v>0.50498669311660771</v>
      </c>
      <c r="AV3183">
        <f t="shared" si="2095"/>
        <v>0.5097619005663151</v>
      </c>
      <c r="AW3183">
        <f t="shared" si="2096"/>
        <v>0.51466801577018306</v>
      </c>
      <c r="AX3183">
        <f t="shared" si="2097"/>
        <v>0.50081191936132563</v>
      </c>
      <c r="AY3183">
        <f t="shared" si="2098"/>
        <v>0.50641657658081596</v>
      </c>
      <c r="BA3183">
        <f t="shared" si="2099"/>
        <v>0</v>
      </c>
      <c r="BB3183">
        <f t="shared" si="2100"/>
        <v>-5.2956599839999896E-2</v>
      </c>
    </row>
    <row r="3184" spans="1:54" x14ac:dyDescent="0.25">
      <c r="A3184">
        <v>8900.7246207400003</v>
      </c>
      <c r="B3184">
        <v>11795.50184099</v>
      </c>
      <c r="C3184">
        <v>1429897.1275480399</v>
      </c>
      <c r="D3184">
        <v>8919.3549939999994</v>
      </c>
      <c r="E3184">
        <v>289.72636360000001</v>
      </c>
      <c r="F3184">
        <v>3850807.6624423801</v>
      </c>
      <c r="G3184">
        <v>0.96045820000000004</v>
      </c>
      <c r="H3184">
        <v>0.11891511</v>
      </c>
      <c r="I3184">
        <v>0.5054594</v>
      </c>
      <c r="J3184">
        <v>0.31830000000000003</v>
      </c>
      <c r="K3184">
        <f t="shared" si="2059"/>
        <v>-18.630373259999033</v>
      </c>
      <c r="L3184">
        <f t="shared" si="2060"/>
        <v>-18.630373259999033</v>
      </c>
      <c r="M3184">
        <f t="shared" si="2061"/>
        <v>-18.630373259999033</v>
      </c>
      <c r="N3184">
        <f t="shared" si="2062"/>
        <v>-18.630373259999033</v>
      </c>
      <c r="O3184">
        <f t="shared" si="2063"/>
        <v>-18.630373259999033</v>
      </c>
      <c r="P3184">
        <f t="shared" si="2064"/>
        <v>-31.35499389999859</v>
      </c>
      <c r="Q3184">
        <f t="shared" si="2065"/>
        <v>-33.354993999999351</v>
      </c>
      <c r="R3184">
        <f t="shared" si="2066"/>
        <v>-52.353993990000163</v>
      </c>
      <c r="S3184">
        <f t="shared" si="2067"/>
        <v>-52.353993990000163</v>
      </c>
      <c r="T3184">
        <f t="shared" si="2068"/>
        <v>-52.353993579999951</v>
      </c>
      <c r="U3184">
        <f t="shared" si="2069"/>
        <v>-52.353993990000163</v>
      </c>
      <c r="V3184">
        <f t="shared" si="2070"/>
        <v>-52.353993619999528</v>
      </c>
      <c r="W3184">
        <f t="shared" si="2071"/>
        <v>-52.353993990000163</v>
      </c>
      <c r="X3184">
        <f t="shared" si="2072"/>
        <v>-52.353993759999867</v>
      </c>
      <c r="Y3184">
        <f t="shared" si="2073"/>
        <v>-51.354993909999394</v>
      </c>
      <c r="Z3184">
        <f t="shared" si="2074"/>
        <v>-52.861595519998446</v>
      </c>
      <c r="AA3184">
        <f t="shared" si="2075"/>
        <v>-52.861595519998446</v>
      </c>
      <c r="AB3184">
        <f t="shared" si="2076"/>
        <v>-52.861595519998446</v>
      </c>
      <c r="AC3184">
        <f t="shared" si="2077"/>
        <v>-52.861595519998446</v>
      </c>
      <c r="AD3184">
        <f t="shared" si="2078"/>
        <v>-52.861595509999461</v>
      </c>
      <c r="AF3184">
        <f t="shared" si="2079"/>
        <v>0.58886784200475129</v>
      </c>
      <c r="AG3184">
        <f t="shared" si="2080"/>
        <v>0.59798276547538609</v>
      </c>
      <c r="AH3184">
        <f t="shared" si="2081"/>
        <v>0.55134835361024193</v>
      </c>
      <c r="AI3184">
        <f t="shared" si="2082"/>
        <v>0.55236101812136174</v>
      </c>
      <c r="AJ3184">
        <f t="shared" si="2083"/>
        <v>0.56283853082343716</v>
      </c>
      <c r="AK3184">
        <f t="shared" si="2084"/>
        <v>0.49707621727728951</v>
      </c>
      <c r="AL3184">
        <f t="shared" si="2085"/>
        <v>0.53719850658217461</v>
      </c>
      <c r="AM3184">
        <f t="shared" si="2086"/>
        <v>0.50280093834742512</v>
      </c>
      <c r="AN3184">
        <f t="shared" si="2087"/>
        <v>0.4934013993713337</v>
      </c>
      <c r="AO3184">
        <f t="shared" si="2088"/>
        <v>0.49340140010225686</v>
      </c>
      <c r="AP3184">
        <f t="shared" si="2089"/>
        <v>0.49425702303690155</v>
      </c>
      <c r="AQ3184">
        <f t="shared" si="2090"/>
        <v>0.4786500575390637</v>
      </c>
      <c r="AR3184">
        <f t="shared" si="2091"/>
        <v>0.48022481744307116</v>
      </c>
      <c r="AS3184">
        <f t="shared" si="2092"/>
        <v>0.4887615267178918</v>
      </c>
      <c r="AT3184">
        <f t="shared" si="2093"/>
        <v>0.50515760764969919</v>
      </c>
      <c r="AU3184">
        <f t="shared" si="2094"/>
        <v>0.50243382871915576</v>
      </c>
      <c r="AV3184">
        <f t="shared" si="2095"/>
        <v>0.50993625382942964</v>
      </c>
      <c r="AW3184">
        <f t="shared" si="2096"/>
        <v>0.51484062417649701</v>
      </c>
      <c r="AX3184">
        <f t="shared" si="2097"/>
        <v>0.50099178212922657</v>
      </c>
      <c r="AY3184">
        <f t="shared" si="2098"/>
        <v>0.5065944200976169</v>
      </c>
      <c r="BA3184">
        <f t="shared" si="2099"/>
        <v>0</v>
      </c>
      <c r="BB3184">
        <f t="shared" si="2100"/>
        <v>-5.2861595519997806E-2</v>
      </c>
    </row>
    <row r="3185" spans="1:54" x14ac:dyDescent="0.25">
      <c r="A3185">
        <v>8900.7246207400003</v>
      </c>
      <c r="B3185">
        <v>11795.18632696</v>
      </c>
      <c r="C3185">
        <v>1427107.79142862</v>
      </c>
      <c r="D3185">
        <v>8919.2549896</v>
      </c>
      <c r="E3185">
        <v>289.98822917000001</v>
      </c>
      <c r="F3185">
        <v>3853141.7111186599</v>
      </c>
      <c r="G3185">
        <v>0.96181755999999996</v>
      </c>
      <c r="H3185">
        <v>0.113684304</v>
      </c>
      <c r="I3185">
        <v>0.51061285000000001</v>
      </c>
      <c r="J3185">
        <v>0.31840000000000002</v>
      </c>
      <c r="K3185">
        <f t="shared" si="2059"/>
        <v>-18.530368859999726</v>
      </c>
      <c r="L3185">
        <f t="shared" si="2060"/>
        <v>-18.530368859999726</v>
      </c>
      <c r="M3185">
        <f t="shared" si="2061"/>
        <v>-18.530368859999726</v>
      </c>
      <c r="N3185">
        <f t="shared" si="2062"/>
        <v>-18.530368859999726</v>
      </c>
      <c r="O3185">
        <f t="shared" si="2063"/>
        <v>-31.254989499999283</v>
      </c>
      <c r="P3185">
        <f t="shared" si="2064"/>
        <v>-33.254989600000044</v>
      </c>
      <c r="Q3185">
        <f t="shared" si="2065"/>
        <v>-52.253989590000856</v>
      </c>
      <c r="R3185">
        <f t="shared" si="2066"/>
        <v>-52.253989590000856</v>
      </c>
      <c r="S3185">
        <f t="shared" si="2067"/>
        <v>-52.253989180000644</v>
      </c>
      <c r="T3185">
        <f t="shared" si="2068"/>
        <v>-52.253989590000856</v>
      </c>
      <c r="U3185">
        <f t="shared" si="2069"/>
        <v>-52.253989220000221</v>
      </c>
      <c r="V3185">
        <f t="shared" si="2070"/>
        <v>-52.253989590000856</v>
      </c>
      <c r="W3185">
        <f t="shared" si="2071"/>
        <v>-52.25398936000056</v>
      </c>
      <c r="X3185">
        <f t="shared" si="2072"/>
        <v>-51.254989510000087</v>
      </c>
      <c r="Y3185">
        <f t="shared" si="2073"/>
        <v>-52.761591119999139</v>
      </c>
      <c r="Z3185">
        <f t="shared" si="2074"/>
        <v>-52.761591119999139</v>
      </c>
      <c r="AA3185">
        <f t="shared" si="2075"/>
        <v>-52.761591119999139</v>
      </c>
      <c r="AB3185">
        <f t="shared" si="2076"/>
        <v>-52.761591119999139</v>
      </c>
      <c r="AC3185">
        <f t="shared" si="2077"/>
        <v>-52.761591110000154</v>
      </c>
      <c r="AD3185">
        <f t="shared" si="2078"/>
        <v>-52.761591059999773</v>
      </c>
      <c r="AF3185">
        <f t="shared" si="2079"/>
        <v>0.58906713622657658</v>
      </c>
      <c r="AG3185">
        <f t="shared" si="2080"/>
        <v>0.59817858772335231</v>
      </c>
      <c r="AH3185">
        <f t="shared" si="2081"/>
        <v>0.55152885536256147</v>
      </c>
      <c r="AI3185">
        <f t="shared" si="2082"/>
        <v>0.55254183778712163</v>
      </c>
      <c r="AJ3185">
        <f t="shared" si="2083"/>
        <v>0.54002298165965457</v>
      </c>
      <c r="AK3185">
        <f t="shared" si="2084"/>
        <v>0.49376546182111991</v>
      </c>
      <c r="AL3185">
        <f t="shared" si="2085"/>
        <v>0.50298189978294683</v>
      </c>
      <c r="AM3185">
        <f t="shared" si="2086"/>
        <v>0.50298199621735395</v>
      </c>
      <c r="AN3185">
        <f t="shared" si="2087"/>
        <v>0.4935796817908728</v>
      </c>
      <c r="AO3185">
        <f t="shared" si="2088"/>
        <v>0.49357968105994965</v>
      </c>
      <c r="AP3185">
        <f t="shared" si="2089"/>
        <v>0.49443500427376652</v>
      </c>
      <c r="AQ3185">
        <f t="shared" si="2090"/>
        <v>0.47882241745415716</v>
      </c>
      <c r="AR3185">
        <f t="shared" si="2091"/>
        <v>0.48040773664232578</v>
      </c>
      <c r="AS3185">
        <f t="shared" si="2092"/>
        <v>0.49080745764935801</v>
      </c>
      <c r="AT3185">
        <f t="shared" si="2093"/>
        <v>0.50261378128966061</v>
      </c>
      <c r="AU3185">
        <f t="shared" si="2094"/>
        <v>0.50261468601759052</v>
      </c>
      <c r="AV3185">
        <f t="shared" si="2095"/>
        <v>0.51011978330962082</v>
      </c>
      <c r="AW3185">
        <f t="shared" si="2096"/>
        <v>0.5150223169680257</v>
      </c>
      <c r="AX3185">
        <f t="shared" si="2097"/>
        <v>0.50118111109852415</v>
      </c>
      <c r="AY3185">
        <f t="shared" si="2098"/>
        <v>0.50678162359753853</v>
      </c>
      <c r="BA3185">
        <f t="shared" si="2099"/>
        <v>0</v>
      </c>
      <c r="BB3185">
        <f t="shared" si="2100"/>
        <v>-5.2761591110000339E-2</v>
      </c>
    </row>
    <row r="3186" spans="1:54" x14ac:dyDescent="0.25">
      <c r="A3186">
        <v>8900.7246207400003</v>
      </c>
      <c r="B3186">
        <v>11795.070535409999</v>
      </c>
      <c r="C3186">
        <v>1426098.9850041401</v>
      </c>
      <c r="D3186">
        <v>8919.16298671</v>
      </c>
      <c r="E3186">
        <v>290.12331253999997</v>
      </c>
      <c r="F3186">
        <v>3854344.7125686901</v>
      </c>
      <c r="G3186">
        <v>0.96298426000000004</v>
      </c>
      <c r="H3186">
        <v>0.10869871</v>
      </c>
      <c r="I3186">
        <v>0.51672876000000001</v>
      </c>
      <c r="J3186">
        <v>0.31850000000000001</v>
      </c>
      <c r="K3186">
        <f t="shared" si="2059"/>
        <v>-18.438365969999722</v>
      </c>
      <c r="L3186">
        <f t="shared" si="2060"/>
        <v>-18.438365969999722</v>
      </c>
      <c r="M3186">
        <f t="shared" si="2061"/>
        <v>-18.438365969999722</v>
      </c>
      <c r="N3186">
        <f t="shared" si="2062"/>
        <v>-31.16298660999928</v>
      </c>
      <c r="O3186">
        <f t="shared" si="2063"/>
        <v>-33.162986710000041</v>
      </c>
      <c r="P3186">
        <f t="shared" si="2064"/>
        <v>-52.161986700000853</v>
      </c>
      <c r="Q3186">
        <f t="shared" si="2065"/>
        <v>-52.161986700000853</v>
      </c>
      <c r="R3186">
        <f t="shared" si="2066"/>
        <v>-52.161986290000641</v>
      </c>
      <c r="S3186">
        <f t="shared" si="2067"/>
        <v>-52.161986700000853</v>
      </c>
      <c r="T3186">
        <f t="shared" si="2068"/>
        <v>-52.161986330000218</v>
      </c>
      <c r="U3186">
        <f t="shared" si="2069"/>
        <v>-52.161986700000853</v>
      </c>
      <c r="V3186">
        <f t="shared" si="2070"/>
        <v>-52.161986470000556</v>
      </c>
      <c r="W3186">
        <f t="shared" si="2071"/>
        <v>-51.162986620000083</v>
      </c>
      <c r="X3186">
        <f t="shared" si="2072"/>
        <v>-52.669588229999135</v>
      </c>
      <c r="Y3186">
        <f t="shared" si="2073"/>
        <v>-52.669588229999135</v>
      </c>
      <c r="Z3186">
        <f t="shared" si="2074"/>
        <v>-52.669588229999135</v>
      </c>
      <c r="AA3186">
        <f t="shared" si="2075"/>
        <v>-52.669588229999135</v>
      </c>
      <c r="AB3186">
        <f t="shared" si="2076"/>
        <v>-52.669588220000151</v>
      </c>
      <c r="AC3186">
        <f t="shared" si="2077"/>
        <v>-52.66958816999977</v>
      </c>
      <c r="AD3186">
        <f t="shared" si="2078"/>
        <v>-52.669588220000151</v>
      </c>
      <c r="AF3186">
        <f t="shared" si="2079"/>
        <v>0.5892504846029315</v>
      </c>
      <c r="AG3186">
        <f t="shared" si="2080"/>
        <v>0.59835874192396066</v>
      </c>
      <c r="AH3186">
        <f t="shared" si="2081"/>
        <v>0.55169491488457822</v>
      </c>
      <c r="AI3186">
        <f t="shared" si="2082"/>
        <v>0.52970058560978861</v>
      </c>
      <c r="AJ3186">
        <f t="shared" si="2083"/>
        <v>0.53657479730921043</v>
      </c>
      <c r="AK3186">
        <f t="shared" si="2084"/>
        <v>0.46081989051874134</v>
      </c>
      <c r="AL3186">
        <f t="shared" si="2085"/>
        <v>0.50314847089496872</v>
      </c>
      <c r="AM3186">
        <f t="shared" si="2086"/>
        <v>0.50314856810343689</v>
      </c>
      <c r="AN3186">
        <f t="shared" si="2087"/>
        <v>0.49374369814906632</v>
      </c>
      <c r="AO3186">
        <f t="shared" si="2088"/>
        <v>0.49374369880868069</v>
      </c>
      <c r="AP3186">
        <f t="shared" si="2089"/>
        <v>0.49459874368643847</v>
      </c>
      <c r="AQ3186">
        <f t="shared" si="2090"/>
        <v>0.47898098756329971</v>
      </c>
      <c r="AR3186">
        <f t="shared" si="2091"/>
        <v>0.4824032977237106</v>
      </c>
      <c r="AS3186">
        <f t="shared" si="2092"/>
        <v>0.48817400898265895</v>
      </c>
      <c r="AT3186">
        <f t="shared" si="2093"/>
        <v>0.50278016820918381</v>
      </c>
      <c r="AU3186">
        <f t="shared" si="2094"/>
        <v>0.50278107263791616</v>
      </c>
      <c r="AV3186">
        <f t="shared" si="2095"/>
        <v>0.51028862830622002</v>
      </c>
      <c r="AW3186">
        <f t="shared" si="2096"/>
        <v>0.51518947225049005</v>
      </c>
      <c r="AX3186">
        <f t="shared" si="2097"/>
        <v>0.50135529163519177</v>
      </c>
      <c r="AY3186">
        <f t="shared" si="2098"/>
        <v>0.50695384847003877</v>
      </c>
      <c r="BA3186">
        <f t="shared" si="2099"/>
        <v>0</v>
      </c>
      <c r="BB3186">
        <f t="shared" si="2100"/>
        <v>-5.266958816999967E-2</v>
      </c>
    </row>
    <row r="3187" spans="1:54" x14ac:dyDescent="0.25">
      <c r="A3187">
        <v>8900.7246207400003</v>
      </c>
      <c r="B3187">
        <v>11796.756871220001</v>
      </c>
      <c r="C3187">
        <v>1440972.83547077</v>
      </c>
      <c r="D3187">
        <v>8919.0739845600001</v>
      </c>
      <c r="E3187">
        <v>290.32864504000003</v>
      </c>
      <c r="F3187">
        <v>3856181.2479510298</v>
      </c>
      <c r="G3187">
        <v>0.96340320000000002</v>
      </c>
      <c r="H3187">
        <v>0.108770095</v>
      </c>
      <c r="I3187">
        <v>0.51371217000000002</v>
      </c>
      <c r="J3187">
        <v>0.31859999999999999</v>
      </c>
      <c r="K3187">
        <f t="shared" si="2059"/>
        <v>-18.34936381999978</v>
      </c>
      <c r="L3187">
        <f t="shared" si="2060"/>
        <v>-18.34936381999978</v>
      </c>
      <c r="M3187">
        <f t="shared" si="2061"/>
        <v>-31.073984459999338</v>
      </c>
      <c r="N3187">
        <f t="shared" si="2062"/>
        <v>-33.073984560000099</v>
      </c>
      <c r="O3187">
        <f t="shared" si="2063"/>
        <v>-52.072984550000911</v>
      </c>
      <c r="P3187">
        <f t="shared" si="2064"/>
        <v>-52.072984550000911</v>
      </c>
      <c r="Q3187">
        <f t="shared" si="2065"/>
        <v>-52.072984140000699</v>
      </c>
      <c r="R3187">
        <f t="shared" si="2066"/>
        <v>-52.072984550000911</v>
      </c>
      <c r="S3187">
        <f t="shared" si="2067"/>
        <v>-52.072984180000276</v>
      </c>
      <c r="T3187">
        <f t="shared" si="2068"/>
        <v>-52.072984550000911</v>
      </c>
      <c r="U3187">
        <f t="shared" si="2069"/>
        <v>-52.072984320000614</v>
      </c>
      <c r="V3187">
        <f t="shared" si="2070"/>
        <v>-51.073984470000141</v>
      </c>
      <c r="W3187">
        <f t="shared" si="2071"/>
        <v>-52.580586079999193</v>
      </c>
      <c r="X3187">
        <f t="shared" si="2072"/>
        <v>-52.580586079999193</v>
      </c>
      <c r="Y3187">
        <f t="shared" si="2073"/>
        <v>-52.580586079999193</v>
      </c>
      <c r="Z3187">
        <f t="shared" si="2074"/>
        <v>-52.580586079999193</v>
      </c>
      <c r="AA3187">
        <f t="shared" si="2075"/>
        <v>-52.580586070000209</v>
      </c>
      <c r="AB3187">
        <f t="shared" si="2076"/>
        <v>-52.580586019999828</v>
      </c>
      <c r="AC3187">
        <f t="shared" si="2077"/>
        <v>-52.580586070000209</v>
      </c>
      <c r="AD3187">
        <f t="shared" si="2078"/>
        <v>-52.580586030000632</v>
      </c>
      <c r="AF3187">
        <f t="shared" si="2079"/>
        <v>0.58942785294097588</v>
      </c>
      <c r="AG3187">
        <f t="shared" si="2080"/>
        <v>0.59853302026658295</v>
      </c>
      <c r="AH3187">
        <f t="shared" si="2081"/>
        <v>0.52888840557997263</v>
      </c>
      <c r="AI3187">
        <f t="shared" si="2082"/>
        <v>0.52624527753745043</v>
      </c>
      <c r="AJ3187">
        <f t="shared" si="2083"/>
        <v>0.50240013590139931</v>
      </c>
      <c r="AK3187">
        <f t="shared" si="2084"/>
        <v>0.4609749773716868</v>
      </c>
      <c r="AL3187">
        <f t="shared" si="2085"/>
        <v>0.50330960991344975</v>
      </c>
      <c r="AM3187">
        <f t="shared" si="2086"/>
        <v>0.50330970566802835</v>
      </c>
      <c r="AN3187">
        <f t="shared" si="2087"/>
        <v>0.49390236636323376</v>
      </c>
      <c r="AO3187">
        <f t="shared" si="2088"/>
        <v>0.49390236570361939</v>
      </c>
      <c r="AP3187">
        <f t="shared" si="2089"/>
        <v>0.49475714366752316</v>
      </c>
      <c r="AQ3187">
        <f t="shared" si="2090"/>
        <v>0.48085619131602914</v>
      </c>
      <c r="AR3187">
        <f t="shared" si="2091"/>
        <v>0.47981035619602469</v>
      </c>
      <c r="AS3187">
        <f t="shared" si="2092"/>
        <v>0.48833969737890665</v>
      </c>
      <c r="AT3187">
        <f t="shared" si="2093"/>
        <v>0.50294112830043125</v>
      </c>
      <c r="AU3187">
        <f t="shared" si="2094"/>
        <v>0.50294203243972468</v>
      </c>
      <c r="AV3187">
        <f t="shared" si="2095"/>
        <v>0.51045196632095347</v>
      </c>
      <c r="AW3187">
        <f t="shared" si="2096"/>
        <v>0.51535117571724121</v>
      </c>
      <c r="AX3187">
        <f t="shared" si="2097"/>
        <v>0.50152379096295663</v>
      </c>
      <c r="AY3187">
        <f t="shared" si="2098"/>
        <v>0.50712045627067814</v>
      </c>
      <c r="BA3187">
        <f t="shared" si="2099"/>
        <v>0</v>
      </c>
      <c r="BB3187">
        <f t="shared" si="2100"/>
        <v>-5.2580586070000379E-2</v>
      </c>
    </row>
    <row r="3188" spans="1:54" x14ac:dyDescent="0.25">
      <c r="A3188">
        <v>8900.7246207400003</v>
      </c>
      <c r="B3188">
        <v>11796.87284856</v>
      </c>
      <c r="C3188">
        <v>1441988.8890555401</v>
      </c>
      <c r="D3188">
        <v>8918.9759801500004</v>
      </c>
      <c r="E3188">
        <v>290.05872853</v>
      </c>
      <c r="F3188">
        <v>3853771.0397479502</v>
      </c>
      <c r="G3188">
        <v>0.96353679999999997</v>
      </c>
      <c r="H3188">
        <v>0.10665392999999999</v>
      </c>
      <c r="I3188">
        <v>0.51893467000000004</v>
      </c>
      <c r="J3188">
        <v>0.31869999999999998</v>
      </c>
      <c r="K3188">
        <f t="shared" si="2059"/>
        <v>-18.251359410000077</v>
      </c>
      <c r="L3188">
        <f t="shared" si="2060"/>
        <v>-30.975980049999635</v>
      </c>
      <c r="M3188">
        <f t="shared" si="2061"/>
        <v>-32.975980150000396</v>
      </c>
      <c r="N3188">
        <f t="shared" si="2062"/>
        <v>-51.974980140001207</v>
      </c>
      <c r="O3188">
        <f t="shared" si="2063"/>
        <v>-51.974980140001207</v>
      </c>
      <c r="P3188">
        <f t="shared" si="2064"/>
        <v>-51.974979730000996</v>
      </c>
      <c r="Q3188">
        <f t="shared" si="2065"/>
        <v>-51.974980140001207</v>
      </c>
      <c r="R3188">
        <f t="shared" si="2066"/>
        <v>-51.974979770000573</v>
      </c>
      <c r="S3188">
        <f t="shared" si="2067"/>
        <v>-51.974980140001207</v>
      </c>
      <c r="T3188">
        <f t="shared" si="2068"/>
        <v>-51.974979910000911</v>
      </c>
      <c r="U3188">
        <f t="shared" si="2069"/>
        <v>-50.975980060000438</v>
      </c>
      <c r="V3188">
        <f t="shared" si="2070"/>
        <v>-52.48258166999949</v>
      </c>
      <c r="W3188">
        <f t="shared" si="2071"/>
        <v>-52.48258166999949</v>
      </c>
      <c r="X3188">
        <f t="shared" si="2072"/>
        <v>-52.48258166999949</v>
      </c>
      <c r="Y3188">
        <f t="shared" si="2073"/>
        <v>-52.48258166999949</v>
      </c>
      <c r="Z3188">
        <f t="shared" si="2074"/>
        <v>-52.482581660000506</v>
      </c>
      <c r="AA3188">
        <f t="shared" si="2075"/>
        <v>-52.482581610000125</v>
      </c>
      <c r="AB3188">
        <f t="shared" si="2076"/>
        <v>-52.482581660000506</v>
      </c>
      <c r="AC3188">
        <f t="shared" si="2077"/>
        <v>-52.482581620000929</v>
      </c>
      <c r="AD3188">
        <f t="shared" si="2078"/>
        <v>-52.482581620000929</v>
      </c>
      <c r="AF3188">
        <f t="shared" si="2079"/>
        <v>0.58962316147366511</v>
      </c>
      <c r="AG3188">
        <f t="shared" si="2080"/>
        <v>0.57380838440673798</v>
      </c>
      <c r="AH3188">
        <f t="shared" si="2081"/>
        <v>0.52545542108177334</v>
      </c>
      <c r="AI3188">
        <f t="shared" si="2082"/>
        <v>0.49207006421355493</v>
      </c>
      <c r="AJ3188">
        <f t="shared" si="2083"/>
        <v>0.50257725213147775</v>
      </c>
      <c r="AK3188">
        <f t="shared" si="2084"/>
        <v>0.46114575143846254</v>
      </c>
      <c r="AL3188">
        <f t="shared" si="2085"/>
        <v>0.50348704602727734</v>
      </c>
      <c r="AM3188">
        <f t="shared" si="2086"/>
        <v>0.50348714322787413</v>
      </c>
      <c r="AN3188">
        <f t="shared" si="2087"/>
        <v>0.49407708193317207</v>
      </c>
      <c r="AO3188">
        <f t="shared" si="2088"/>
        <v>0.49407708234320241</v>
      </c>
      <c r="AP3188">
        <f t="shared" si="2089"/>
        <v>0.49670951228995075</v>
      </c>
      <c r="AQ3188">
        <f t="shared" si="2090"/>
        <v>0.47842843221676096</v>
      </c>
      <c r="AR3188">
        <f t="shared" si="2091"/>
        <v>0.47998961677826613</v>
      </c>
      <c r="AS3188">
        <f t="shared" si="2092"/>
        <v>0.48852214458403664</v>
      </c>
      <c r="AT3188">
        <f t="shared" si="2093"/>
        <v>0.50311836894884499</v>
      </c>
      <c r="AU3188">
        <f t="shared" si="2094"/>
        <v>0.50311927278750679</v>
      </c>
      <c r="AV3188">
        <f t="shared" si="2095"/>
        <v>0.51063182548315389</v>
      </c>
      <c r="AW3188">
        <f t="shared" si="2096"/>
        <v>0.51552923474014811</v>
      </c>
      <c r="AX3188">
        <f t="shared" si="2097"/>
        <v>0.50170933359557912</v>
      </c>
      <c r="AY3188">
        <f t="shared" si="2098"/>
        <v>0.50730391579232692</v>
      </c>
      <c r="BA3188">
        <f t="shared" si="2099"/>
        <v>0</v>
      </c>
      <c r="BB3188">
        <f t="shared" si="2100"/>
        <v>-5.2482581619999635E-2</v>
      </c>
    </row>
    <row r="3189" spans="1:54" x14ac:dyDescent="0.25">
      <c r="A3189">
        <v>8900.7246207400003</v>
      </c>
      <c r="B3189">
        <v>11796.57552617</v>
      </c>
      <c r="C3189">
        <v>1439372.0150049799</v>
      </c>
      <c r="D3189">
        <v>8918.8829761199995</v>
      </c>
      <c r="E3189">
        <v>290.23177475</v>
      </c>
      <c r="F3189">
        <v>3855315.4884603098</v>
      </c>
      <c r="G3189">
        <v>0.96350210000000003</v>
      </c>
      <c r="H3189">
        <v>0.10508699000000001</v>
      </c>
      <c r="I3189">
        <v>0.52380550000000003</v>
      </c>
      <c r="J3189">
        <v>0.31879999999999997</v>
      </c>
      <c r="K3189">
        <f t="shared" si="2059"/>
        <v>-30.88297601999875</v>
      </c>
      <c r="L3189">
        <f t="shared" si="2060"/>
        <v>-32.882976119999512</v>
      </c>
      <c r="M3189">
        <f t="shared" si="2061"/>
        <v>-51.881976110000323</v>
      </c>
      <c r="N3189">
        <f t="shared" si="2062"/>
        <v>-51.881976110000323</v>
      </c>
      <c r="O3189">
        <f t="shared" si="2063"/>
        <v>-51.881975700000112</v>
      </c>
      <c r="P3189">
        <f t="shared" si="2064"/>
        <v>-51.881976110000323</v>
      </c>
      <c r="Q3189">
        <f t="shared" si="2065"/>
        <v>-51.881975739999689</v>
      </c>
      <c r="R3189">
        <f t="shared" si="2066"/>
        <v>-51.881976110000323</v>
      </c>
      <c r="S3189">
        <f t="shared" si="2067"/>
        <v>-51.881975880000027</v>
      </c>
      <c r="T3189">
        <f t="shared" si="2068"/>
        <v>-50.882976029999554</v>
      </c>
      <c r="U3189">
        <f t="shared" si="2069"/>
        <v>-52.389577639998606</v>
      </c>
      <c r="V3189">
        <f t="shared" si="2070"/>
        <v>-52.389577639998606</v>
      </c>
      <c r="W3189">
        <f t="shared" si="2071"/>
        <v>-52.389577639998606</v>
      </c>
      <c r="X3189">
        <f t="shared" si="2072"/>
        <v>-52.389577639998606</v>
      </c>
      <c r="Y3189">
        <f t="shared" si="2073"/>
        <v>-52.389577629999621</v>
      </c>
      <c r="Z3189">
        <f t="shared" si="2074"/>
        <v>-52.389577579999241</v>
      </c>
      <c r="AA3189">
        <f t="shared" si="2075"/>
        <v>-52.389577629999621</v>
      </c>
      <c r="AB3189">
        <f t="shared" si="2076"/>
        <v>-52.389577590000044</v>
      </c>
      <c r="AC3189">
        <f t="shared" si="2077"/>
        <v>-52.389577590000044</v>
      </c>
      <c r="AD3189">
        <f t="shared" si="2078"/>
        <v>-52.389577590000044</v>
      </c>
      <c r="AF3189">
        <f t="shared" si="2079"/>
        <v>0.56445018705752359</v>
      </c>
      <c r="AG3189">
        <f t="shared" si="2080"/>
        <v>0.57007422613677505</v>
      </c>
      <c r="AH3189">
        <f t="shared" si="2081"/>
        <v>0.49133126854299353</v>
      </c>
      <c r="AI3189">
        <f t="shared" si="2082"/>
        <v>0.4922382263906111</v>
      </c>
      <c r="AJ3189">
        <f t="shared" si="2083"/>
        <v>0.50274533228005058</v>
      </c>
      <c r="AK3189">
        <f t="shared" si="2084"/>
        <v>0.46130781088015521</v>
      </c>
      <c r="AL3189">
        <f t="shared" si="2085"/>
        <v>0.50365543037184712</v>
      </c>
      <c r="AM3189">
        <f t="shared" si="2086"/>
        <v>0.50365552626477406</v>
      </c>
      <c r="AN3189">
        <f t="shared" si="2087"/>
        <v>0.49424288420308815</v>
      </c>
      <c r="AO3189">
        <f t="shared" si="2088"/>
        <v>0.49602383964291258</v>
      </c>
      <c r="AP3189">
        <f t="shared" si="2089"/>
        <v>0.49419369383731543</v>
      </c>
      <c r="AQ3189">
        <f t="shared" si="2090"/>
        <v>0.47858872742400926</v>
      </c>
      <c r="AR3189">
        <f t="shared" si="2091"/>
        <v>0.48015973112892452</v>
      </c>
      <c r="AS3189">
        <f t="shared" si="2092"/>
        <v>0.48869528296974341</v>
      </c>
      <c r="AT3189">
        <f t="shared" si="2093"/>
        <v>0.50328656644480174</v>
      </c>
      <c r="AU3189">
        <f t="shared" si="2094"/>
        <v>0.50328747005335261</v>
      </c>
      <c r="AV3189">
        <f t="shared" si="2095"/>
        <v>0.51080250769418978</v>
      </c>
      <c r="AW3189">
        <f t="shared" si="2096"/>
        <v>0.51569820899630125</v>
      </c>
      <c r="AX3189">
        <f t="shared" si="2097"/>
        <v>0.50188540940204496</v>
      </c>
      <c r="AY3189">
        <f t="shared" si="2098"/>
        <v>0.50747801484414945</v>
      </c>
      <c r="BA3189">
        <f t="shared" si="2099"/>
        <v>0</v>
      </c>
      <c r="BB3189">
        <f t="shared" si="2100"/>
        <v>-5.2389577589998737E-2</v>
      </c>
    </row>
    <row r="3190" spans="1:54" x14ac:dyDescent="0.25">
      <c r="A3190">
        <v>8888.0000001000008</v>
      </c>
      <c r="B3190">
        <v>11790.34362758</v>
      </c>
      <c r="C3190">
        <v>1384149.4667444299</v>
      </c>
      <c r="D3190">
        <v>8909.8598131199997</v>
      </c>
      <c r="E3190">
        <v>289.94357848999999</v>
      </c>
      <c r="F3190">
        <v>3852729.04202017</v>
      </c>
      <c r="G3190">
        <v>0.96350040000000003</v>
      </c>
      <c r="H3190">
        <v>0.10296481</v>
      </c>
      <c r="I3190">
        <v>0.53014463000000001</v>
      </c>
      <c r="J3190">
        <v>0.31890000000000002</v>
      </c>
      <c r="K3190">
        <f t="shared" si="2059"/>
        <v>-23.859813119999671</v>
      </c>
      <c r="L3190">
        <f t="shared" si="2060"/>
        <v>-42.858813110000483</v>
      </c>
      <c r="M3190">
        <f t="shared" si="2061"/>
        <v>-42.858813110000483</v>
      </c>
      <c r="N3190">
        <f t="shared" si="2062"/>
        <v>-42.858812700000271</v>
      </c>
      <c r="O3190">
        <f t="shared" si="2063"/>
        <v>-42.858813110000483</v>
      </c>
      <c r="P3190">
        <f t="shared" si="2064"/>
        <v>-42.858812739999848</v>
      </c>
      <c r="Q3190">
        <f t="shared" si="2065"/>
        <v>-42.858813110000483</v>
      </c>
      <c r="R3190">
        <f t="shared" si="2066"/>
        <v>-42.858812880000187</v>
      </c>
      <c r="S3190">
        <f t="shared" si="2067"/>
        <v>-41.859813029999714</v>
      </c>
      <c r="T3190">
        <f t="shared" si="2068"/>
        <v>-43.366414639998766</v>
      </c>
      <c r="U3190">
        <f t="shared" si="2069"/>
        <v>-43.366414639998766</v>
      </c>
      <c r="V3190">
        <f t="shared" si="2070"/>
        <v>-43.366414639998766</v>
      </c>
      <c r="W3190">
        <f t="shared" si="2071"/>
        <v>-43.366414639998766</v>
      </c>
      <c r="X3190">
        <f t="shared" si="2072"/>
        <v>-43.366414629999781</v>
      </c>
      <c r="Y3190">
        <f t="shared" si="2073"/>
        <v>-43.3664145799994</v>
      </c>
      <c r="Z3190">
        <f t="shared" si="2074"/>
        <v>-43.366414629999781</v>
      </c>
      <c r="AA3190">
        <f t="shared" si="2075"/>
        <v>-43.366414590000204</v>
      </c>
      <c r="AB3190">
        <f t="shared" si="2076"/>
        <v>-43.366414590000204</v>
      </c>
      <c r="AC3190">
        <f t="shared" si="2077"/>
        <v>-43.366414590000204</v>
      </c>
      <c r="AD3190">
        <f t="shared" si="2078"/>
        <v>-43.3664145799994</v>
      </c>
      <c r="AF3190">
        <f t="shared" si="2079"/>
        <v>0.57844632907644211</v>
      </c>
      <c r="AG3190">
        <f t="shared" si="2080"/>
        <v>0.55054017738752059</v>
      </c>
      <c r="AH3190">
        <f t="shared" si="2081"/>
        <v>0.50761751927771914</v>
      </c>
      <c r="AI3190">
        <f t="shared" si="2082"/>
        <v>0.50855316245246596</v>
      </c>
      <c r="AJ3190">
        <f t="shared" si="2083"/>
        <v>0.5190522366461936</v>
      </c>
      <c r="AK3190">
        <f t="shared" si="2084"/>
        <v>0.47703073454735928</v>
      </c>
      <c r="AL3190">
        <f t="shared" si="2085"/>
        <v>0.51999185451279506</v>
      </c>
      <c r="AM3190">
        <f t="shared" si="2086"/>
        <v>0.51999195460648961</v>
      </c>
      <c r="AN3190">
        <f t="shared" si="2087"/>
        <v>0.51210977922464973</v>
      </c>
      <c r="AO3190">
        <f t="shared" si="2088"/>
        <v>0.50942390261218096</v>
      </c>
      <c r="AP3190">
        <f t="shared" si="2089"/>
        <v>0.51025246494568532</v>
      </c>
      <c r="AQ3190">
        <f t="shared" si="2090"/>
        <v>0.49414041677667836</v>
      </c>
      <c r="AR3190">
        <f t="shared" si="2091"/>
        <v>0.49666406448539535</v>
      </c>
      <c r="AS3190">
        <f t="shared" si="2092"/>
        <v>0.50549300536419473</v>
      </c>
      <c r="AT3190">
        <f t="shared" si="2093"/>
        <v>0.51960492670766689</v>
      </c>
      <c r="AU3190">
        <f t="shared" si="2094"/>
        <v>0.51960580079164143</v>
      </c>
      <c r="AV3190">
        <f t="shared" si="2095"/>
        <v>0.52736194330325148</v>
      </c>
      <c r="AW3190">
        <f t="shared" si="2096"/>
        <v>0.53209192441182684</v>
      </c>
      <c r="AX3190">
        <f t="shared" si="2097"/>
        <v>0.51896811756084948</v>
      </c>
      <c r="AY3190">
        <f t="shared" si="2098"/>
        <v>0.52436894015637647</v>
      </c>
      <c r="BA3190">
        <f t="shared" si="2099"/>
        <v>0</v>
      </c>
      <c r="BB3190">
        <f t="shared" si="2100"/>
        <v>-4.3366414590000346E-2</v>
      </c>
    </row>
    <row r="3191" spans="1:54" x14ac:dyDescent="0.25">
      <c r="A3191">
        <v>8886</v>
      </c>
      <c r="B3191">
        <v>11790.40624045</v>
      </c>
      <c r="C3191">
        <v>1384679.88017513</v>
      </c>
      <c r="D3191">
        <v>8905.5729972299996</v>
      </c>
      <c r="E3191">
        <v>290.18659215999998</v>
      </c>
      <c r="F3191">
        <v>3854837.9992503198</v>
      </c>
      <c r="G3191">
        <v>0.96323329999999996</v>
      </c>
      <c r="H3191">
        <v>0.10237976999999999</v>
      </c>
      <c r="I3191">
        <v>0.53378680000000001</v>
      </c>
      <c r="J3191">
        <v>0.31900000000000001</v>
      </c>
      <c r="K3191">
        <f t="shared" si="2059"/>
        <v>-38.571997220000412</v>
      </c>
      <c r="L3191">
        <f t="shared" si="2060"/>
        <v>-38.571997220000412</v>
      </c>
      <c r="M3191">
        <f t="shared" si="2061"/>
        <v>-38.571996810000201</v>
      </c>
      <c r="N3191">
        <f t="shared" si="2062"/>
        <v>-38.571997220000412</v>
      </c>
      <c r="O3191">
        <f t="shared" si="2063"/>
        <v>-38.571996849999778</v>
      </c>
      <c r="P3191">
        <f t="shared" si="2064"/>
        <v>-38.571997220000412</v>
      </c>
      <c r="Q3191">
        <f t="shared" si="2065"/>
        <v>-38.571996990000116</v>
      </c>
      <c r="R3191">
        <f t="shared" si="2066"/>
        <v>-37.572997139999643</v>
      </c>
      <c r="S3191">
        <f t="shared" si="2067"/>
        <v>-39.079598749998695</v>
      </c>
      <c r="T3191">
        <f t="shared" si="2068"/>
        <v>-39.079598749998695</v>
      </c>
      <c r="U3191">
        <f t="shared" si="2069"/>
        <v>-39.079598749998695</v>
      </c>
      <c r="V3191">
        <f t="shared" si="2070"/>
        <v>-39.079598749998695</v>
      </c>
      <c r="W3191">
        <f t="shared" si="2071"/>
        <v>-39.07959873999971</v>
      </c>
      <c r="X3191">
        <f t="shared" si="2072"/>
        <v>-39.07959868999933</v>
      </c>
      <c r="Y3191">
        <f t="shared" si="2073"/>
        <v>-39.07959873999971</v>
      </c>
      <c r="Z3191">
        <f t="shared" si="2074"/>
        <v>-39.079598700000133</v>
      </c>
      <c r="AA3191">
        <f t="shared" si="2075"/>
        <v>-39.079598700000133</v>
      </c>
      <c r="AB3191">
        <f t="shared" si="2076"/>
        <v>-39.079598700000133</v>
      </c>
      <c r="AC3191">
        <f t="shared" si="2077"/>
        <v>-39.07959868999933</v>
      </c>
      <c r="AD3191">
        <f t="shared" si="2078"/>
        <v>-39.07959868999933</v>
      </c>
      <c r="AF3191">
        <f t="shared" si="2079"/>
        <v>0.5491270863073312</v>
      </c>
      <c r="AG3191">
        <f t="shared" si="2080"/>
        <v>0.55893434728607383</v>
      </c>
      <c r="AH3191">
        <f t="shared" si="2081"/>
        <v>0.51535495737071546</v>
      </c>
      <c r="AI3191">
        <f t="shared" si="2082"/>
        <v>0.51630422682836508</v>
      </c>
      <c r="AJ3191">
        <f t="shared" si="2083"/>
        <v>0.52679948735677418</v>
      </c>
      <c r="AK3191">
        <f t="shared" si="2084"/>
        <v>0.48450053980661317</v>
      </c>
      <c r="AL3191">
        <f t="shared" si="2085"/>
        <v>0.52775312949167508</v>
      </c>
      <c r="AM3191">
        <f t="shared" si="2086"/>
        <v>0.52956191891533988</v>
      </c>
      <c r="AN3191">
        <f t="shared" si="2087"/>
        <v>0.51706617410883604</v>
      </c>
      <c r="AO3191">
        <f t="shared" si="2088"/>
        <v>0.51706617410883604</v>
      </c>
      <c r="AP3191">
        <f t="shared" si="2089"/>
        <v>0.51788182896817236</v>
      </c>
      <c r="AQ3191">
        <f t="shared" si="2090"/>
        <v>0.5015288712502779</v>
      </c>
      <c r="AR3191">
        <f t="shared" si="2091"/>
        <v>0.50450511076278226</v>
      </c>
      <c r="AS3191">
        <f t="shared" si="2092"/>
        <v>0.51347343795046652</v>
      </c>
      <c r="AT3191">
        <f t="shared" si="2093"/>
        <v>0.52735761884788823</v>
      </c>
      <c r="AU3191">
        <f t="shared" si="2094"/>
        <v>0.52735847915371215</v>
      </c>
      <c r="AV3191">
        <f t="shared" si="2095"/>
        <v>0.53522916806508669</v>
      </c>
      <c r="AW3191">
        <f t="shared" si="2096"/>
        <v>0.53988041717643886</v>
      </c>
      <c r="AX3191">
        <f t="shared" si="2097"/>
        <v>0.52708394401219905</v>
      </c>
      <c r="AY3191">
        <f t="shared" si="2098"/>
        <v>0.53239365243797965</v>
      </c>
      <c r="BA3191">
        <f t="shared" si="2099"/>
        <v>0</v>
      </c>
      <c r="BB3191">
        <f t="shared" si="2100"/>
        <v>-3.9079598689998107E-2</v>
      </c>
    </row>
    <row r="3192" spans="1:54" x14ac:dyDescent="0.25">
      <c r="A3192">
        <v>8867.0010000099992</v>
      </c>
      <c r="B3192">
        <v>11789.92436094</v>
      </c>
      <c r="C3192">
        <v>1380386.17279973</v>
      </c>
      <c r="D3192">
        <v>8905.4709932999995</v>
      </c>
      <c r="E3192">
        <v>290.71491137999999</v>
      </c>
      <c r="F3192">
        <v>3859513.85694928</v>
      </c>
      <c r="G3192">
        <v>0.96311809999999998</v>
      </c>
      <c r="H3192">
        <v>0.100704394</v>
      </c>
      <c r="I3192">
        <v>0.53966265999999996</v>
      </c>
      <c r="J3192">
        <v>0.31909999999999999</v>
      </c>
      <c r="K3192">
        <f t="shared" si="2059"/>
        <v>-38.469993290000275</v>
      </c>
      <c r="L3192">
        <f t="shared" si="2060"/>
        <v>-38.469992880000063</v>
      </c>
      <c r="M3192">
        <f t="shared" si="2061"/>
        <v>-38.469993290000275</v>
      </c>
      <c r="N3192">
        <f t="shared" si="2062"/>
        <v>-38.46999291999964</v>
      </c>
      <c r="O3192">
        <f t="shared" si="2063"/>
        <v>-38.469993290000275</v>
      </c>
      <c r="P3192">
        <f t="shared" si="2064"/>
        <v>-38.469993059999979</v>
      </c>
      <c r="Q3192">
        <f t="shared" si="2065"/>
        <v>-37.470993209999506</v>
      </c>
      <c r="R3192">
        <f t="shared" si="2066"/>
        <v>-38.977594819998558</v>
      </c>
      <c r="S3192">
        <f t="shared" si="2067"/>
        <v>-38.977594819998558</v>
      </c>
      <c r="T3192">
        <f t="shared" si="2068"/>
        <v>-38.977594819998558</v>
      </c>
      <c r="U3192">
        <f t="shared" si="2069"/>
        <v>-38.977594819998558</v>
      </c>
      <c r="V3192">
        <f t="shared" si="2070"/>
        <v>-38.977594809999573</v>
      </c>
      <c r="W3192">
        <f t="shared" si="2071"/>
        <v>-38.977594759999192</v>
      </c>
      <c r="X3192">
        <f t="shared" si="2072"/>
        <v>-38.977594809999573</v>
      </c>
      <c r="Y3192">
        <f t="shared" si="2073"/>
        <v>-38.977594769999996</v>
      </c>
      <c r="Z3192">
        <f t="shared" si="2074"/>
        <v>-38.977594769999996</v>
      </c>
      <c r="AA3192">
        <f t="shared" si="2075"/>
        <v>-38.977594769999996</v>
      </c>
      <c r="AB3192">
        <f t="shared" si="2076"/>
        <v>-38.977594759999192</v>
      </c>
      <c r="AC3192">
        <f t="shared" si="2077"/>
        <v>-38.977594759999192</v>
      </c>
      <c r="AD3192">
        <f t="shared" si="2078"/>
        <v>-38.977594759999192</v>
      </c>
      <c r="AF3192">
        <f t="shared" si="2079"/>
        <v>0.54933036530158186</v>
      </c>
      <c r="AG3192">
        <f t="shared" si="2080"/>
        <v>0.5591340856891972</v>
      </c>
      <c r="AH3192">
        <f t="shared" si="2081"/>
        <v>0.51553906741090239</v>
      </c>
      <c r="AI3192">
        <f t="shared" si="2082"/>
        <v>0.5164886625475168</v>
      </c>
      <c r="AJ3192">
        <f t="shared" si="2083"/>
        <v>0.52698383095928902</v>
      </c>
      <c r="AK3192">
        <f t="shared" si="2084"/>
        <v>0.48467828275059627</v>
      </c>
      <c r="AL3192">
        <f t="shared" si="2085"/>
        <v>0.52974649539545227</v>
      </c>
      <c r="AM3192">
        <f t="shared" si="2086"/>
        <v>0.52701889616784581</v>
      </c>
      <c r="AN3192">
        <f t="shared" si="2087"/>
        <v>0.51724802043645779</v>
      </c>
      <c r="AO3192">
        <f t="shared" si="2088"/>
        <v>0.51724802043645779</v>
      </c>
      <c r="AP3192">
        <f t="shared" si="2089"/>
        <v>0.51806336816501786</v>
      </c>
      <c r="AQ3192">
        <f t="shared" si="2090"/>
        <v>0.50170467806963992</v>
      </c>
      <c r="AR3192">
        <f t="shared" si="2091"/>
        <v>0.50469168698772859</v>
      </c>
      <c r="AS3192">
        <f t="shared" si="2092"/>
        <v>0.51366333065854397</v>
      </c>
      <c r="AT3192">
        <f t="shared" si="2093"/>
        <v>0.52754209268721419</v>
      </c>
      <c r="AU3192">
        <f t="shared" si="2094"/>
        <v>0.52754295258897765</v>
      </c>
      <c r="AV3192">
        <f t="shared" si="2095"/>
        <v>0.53541636711083374</v>
      </c>
      <c r="AW3192">
        <f t="shared" si="2096"/>
        <v>0.54006574282816855</v>
      </c>
      <c r="AX3192">
        <f t="shared" si="2097"/>
        <v>0.52727705848516637</v>
      </c>
      <c r="AY3192">
        <f t="shared" si="2098"/>
        <v>0.5325845988678819</v>
      </c>
      <c r="BA3192">
        <f t="shared" si="2099"/>
        <v>0</v>
      </c>
      <c r="BB3192">
        <f t="shared" si="2100"/>
        <v>-3.8977594759998624E-2</v>
      </c>
    </row>
    <row r="3193" spans="1:54" x14ac:dyDescent="0.25">
      <c r="A3193">
        <v>8867.0010000099992</v>
      </c>
      <c r="B3193">
        <v>11790.0185475</v>
      </c>
      <c r="C3193">
        <v>1380861.22466654</v>
      </c>
      <c r="D3193">
        <v>8888.4749936999997</v>
      </c>
      <c r="E3193">
        <v>289.74485686000003</v>
      </c>
      <c r="F3193">
        <v>3850858.4829399199</v>
      </c>
      <c r="G3193">
        <v>0.96280580000000004</v>
      </c>
      <c r="H3193">
        <v>9.9672129999999998E-2</v>
      </c>
      <c r="I3193">
        <v>0.54496217000000002</v>
      </c>
      <c r="J3193">
        <v>0.31919999999999998</v>
      </c>
      <c r="K3193">
        <f t="shared" si="2059"/>
        <v>-21.473993280000286</v>
      </c>
      <c r="L3193">
        <f t="shared" si="2060"/>
        <v>-21.473993690000498</v>
      </c>
      <c r="M3193">
        <f t="shared" si="2061"/>
        <v>-21.473993319999863</v>
      </c>
      <c r="N3193">
        <f t="shared" si="2062"/>
        <v>-21.473993690000498</v>
      </c>
      <c r="O3193">
        <f t="shared" si="2063"/>
        <v>-21.473993460000202</v>
      </c>
      <c r="P3193">
        <f t="shared" si="2064"/>
        <v>-20.474993609999729</v>
      </c>
      <c r="Q3193">
        <f t="shared" si="2065"/>
        <v>-21.981595219998781</v>
      </c>
      <c r="R3193">
        <f t="shared" si="2066"/>
        <v>-21.981595219998781</v>
      </c>
      <c r="S3193">
        <f t="shared" si="2067"/>
        <v>-21.981595219998781</v>
      </c>
      <c r="T3193">
        <f t="shared" si="2068"/>
        <v>-21.981595219998781</v>
      </c>
      <c r="U3193">
        <f t="shared" si="2069"/>
        <v>-21.981595209999796</v>
      </c>
      <c r="V3193">
        <f t="shared" si="2070"/>
        <v>-21.981595159999415</v>
      </c>
      <c r="W3193">
        <f t="shared" si="2071"/>
        <v>-21.981595209999796</v>
      </c>
      <c r="X3193">
        <f t="shared" si="2072"/>
        <v>-21.981595170000219</v>
      </c>
      <c r="Y3193">
        <f t="shared" si="2073"/>
        <v>-21.981595170000219</v>
      </c>
      <c r="Z3193">
        <f t="shared" si="2074"/>
        <v>-21.981595170000219</v>
      </c>
      <c r="AA3193">
        <f t="shared" si="2075"/>
        <v>-21.981595159999415</v>
      </c>
      <c r="AB3193">
        <f t="shared" si="2076"/>
        <v>-21.981595159999415</v>
      </c>
      <c r="AC3193">
        <f t="shared" si="2077"/>
        <v>-21.981595159999415</v>
      </c>
      <c r="AD3193">
        <f t="shared" si="2078"/>
        <v>-21.981595159999415</v>
      </c>
      <c r="AF3193">
        <f t="shared" si="2079"/>
        <v>0.58320092095871057</v>
      </c>
      <c r="AG3193">
        <f t="shared" si="2080"/>
        <v>0.59241456902633616</v>
      </c>
      <c r="AH3193">
        <f t="shared" si="2081"/>
        <v>0.54621579540515686</v>
      </c>
      <c r="AI3193">
        <f t="shared" si="2082"/>
        <v>0.54721941939466223</v>
      </c>
      <c r="AJ3193">
        <f t="shared" si="2083"/>
        <v>0.55769946320800434</v>
      </c>
      <c r="AK3193">
        <f t="shared" si="2084"/>
        <v>0.51603469193237061</v>
      </c>
      <c r="AL3193">
        <f t="shared" si="2085"/>
        <v>0.55779003019901596</v>
      </c>
      <c r="AM3193">
        <f t="shared" si="2086"/>
        <v>0.55779013708234915</v>
      </c>
      <c r="AN3193">
        <f t="shared" si="2087"/>
        <v>0.5475474423461395</v>
      </c>
      <c r="AO3193">
        <f t="shared" si="2088"/>
        <v>0.5475474423461395</v>
      </c>
      <c r="AP3193">
        <f t="shared" si="2089"/>
        <v>0.54831161564707265</v>
      </c>
      <c r="AQ3193">
        <f t="shared" si="2090"/>
        <v>0.53099778812371734</v>
      </c>
      <c r="AR3193">
        <f t="shared" si="2091"/>
        <v>0.53577919391846041</v>
      </c>
      <c r="AS3193">
        <f t="shared" si="2092"/>
        <v>0.5453034643292467</v>
      </c>
      <c r="AT3193">
        <f t="shared" si="2093"/>
        <v>0.55827930124295477</v>
      </c>
      <c r="AU3193">
        <f t="shared" si="2094"/>
        <v>0.55828010587297516</v>
      </c>
      <c r="AV3193">
        <f t="shared" si="2095"/>
        <v>0.56660766443149713</v>
      </c>
      <c r="AW3193">
        <f t="shared" si="2096"/>
        <v>0.57094489026735229</v>
      </c>
      <c r="AX3193">
        <f t="shared" si="2097"/>
        <v>0.55945399034752541</v>
      </c>
      <c r="AY3193">
        <f t="shared" si="2098"/>
        <v>0.56440028916762042</v>
      </c>
      <c r="BA3193">
        <f t="shared" si="2099"/>
        <v>0</v>
      </c>
      <c r="BB3193">
        <f t="shared" si="2100"/>
        <v>-2.198159515999798E-2</v>
      </c>
    </row>
    <row r="3194" spans="1:54" x14ac:dyDescent="0.25">
      <c r="A3194">
        <v>8867.0010004199994</v>
      </c>
      <c r="B3194">
        <v>11790.01117639</v>
      </c>
      <c r="C3194">
        <v>1380811.3441122</v>
      </c>
      <c r="D3194">
        <v>8897.0062897999996</v>
      </c>
      <c r="E3194">
        <v>289.96926834999999</v>
      </c>
      <c r="F3194">
        <v>3852854.06525916</v>
      </c>
      <c r="G3194">
        <v>0.96254580000000001</v>
      </c>
      <c r="H3194">
        <v>9.7801289999999999E-2</v>
      </c>
      <c r="I3194">
        <v>0.55251443</v>
      </c>
      <c r="J3194">
        <v>0.31929999999999997</v>
      </c>
      <c r="K3194">
        <f t="shared" si="2059"/>
        <v>-30.005289790000461</v>
      </c>
      <c r="L3194">
        <f t="shared" si="2060"/>
        <v>-30.005289419999826</v>
      </c>
      <c r="M3194">
        <f t="shared" si="2061"/>
        <v>-30.005289790000461</v>
      </c>
      <c r="N3194">
        <f t="shared" si="2062"/>
        <v>-30.005289560000165</v>
      </c>
      <c r="O3194">
        <f t="shared" si="2063"/>
        <v>-29.006289709999692</v>
      </c>
      <c r="P3194">
        <f t="shared" si="2064"/>
        <v>-30.512891319998744</v>
      </c>
      <c r="Q3194">
        <f t="shared" si="2065"/>
        <v>-30.512891319998744</v>
      </c>
      <c r="R3194">
        <f t="shared" si="2066"/>
        <v>-30.512891319998744</v>
      </c>
      <c r="S3194">
        <f t="shared" si="2067"/>
        <v>-30.512891319998744</v>
      </c>
      <c r="T3194">
        <f t="shared" si="2068"/>
        <v>-30.512891309999759</v>
      </c>
      <c r="U3194">
        <f t="shared" si="2069"/>
        <v>-30.512891259999378</v>
      </c>
      <c r="V3194">
        <f t="shared" si="2070"/>
        <v>-30.512891309999759</v>
      </c>
      <c r="W3194">
        <f t="shared" si="2071"/>
        <v>-30.512891270000182</v>
      </c>
      <c r="X3194">
        <f t="shared" si="2072"/>
        <v>-30.512891270000182</v>
      </c>
      <c r="Y3194">
        <f t="shared" si="2073"/>
        <v>-30.512891270000182</v>
      </c>
      <c r="Z3194">
        <f t="shared" si="2074"/>
        <v>-30.512891259999378</v>
      </c>
      <c r="AA3194">
        <f t="shared" si="2075"/>
        <v>-30.512891259999378</v>
      </c>
      <c r="AB3194">
        <f t="shared" si="2076"/>
        <v>-30.512891259999378</v>
      </c>
      <c r="AC3194">
        <f t="shared" si="2077"/>
        <v>-30.512891259999378</v>
      </c>
      <c r="AD3194">
        <f t="shared" si="2078"/>
        <v>-30.512891250000393</v>
      </c>
      <c r="AF3194">
        <f t="shared" si="2079"/>
        <v>0.56619928803923458</v>
      </c>
      <c r="AG3194">
        <f t="shared" si="2080"/>
        <v>0.57570912898645266</v>
      </c>
      <c r="AH3194">
        <f t="shared" si="2081"/>
        <v>0.53081733331345893</v>
      </c>
      <c r="AI3194">
        <f t="shared" si="2082"/>
        <v>0.53179383744304265</v>
      </c>
      <c r="AJ3194">
        <f t="shared" si="2083"/>
        <v>0.54408689296103463</v>
      </c>
      <c r="AK3194">
        <f t="shared" si="2084"/>
        <v>0.49854358676206617</v>
      </c>
      <c r="AL3194">
        <f t="shared" si="2085"/>
        <v>0.54234412976735913</v>
      </c>
      <c r="AM3194">
        <f t="shared" si="2086"/>
        <v>0.54234423370600027</v>
      </c>
      <c r="AN3194">
        <f t="shared" si="2087"/>
        <v>0.53233837279718965</v>
      </c>
      <c r="AO3194">
        <f t="shared" si="2088"/>
        <v>0.53233837281501517</v>
      </c>
      <c r="AP3194">
        <f t="shared" si="2089"/>
        <v>0.53312823366398243</v>
      </c>
      <c r="AQ3194">
        <f t="shared" si="2090"/>
        <v>0.51629384589188254</v>
      </c>
      <c r="AR3194">
        <f t="shared" si="2091"/>
        <v>0.52017453797497415</v>
      </c>
      <c r="AS3194">
        <f t="shared" si="2092"/>
        <v>0.52942141239315044</v>
      </c>
      <c r="AT3194">
        <f t="shared" si="2093"/>
        <v>0.54285048071765429</v>
      </c>
      <c r="AU3194">
        <f t="shared" si="2094"/>
        <v>0.54285131310991364</v>
      </c>
      <c r="AV3194">
        <f t="shared" si="2095"/>
        <v>0.5509509099426857</v>
      </c>
      <c r="AW3194">
        <f t="shared" si="2096"/>
        <v>0.55544482223256397</v>
      </c>
      <c r="AX3194">
        <f t="shared" si="2097"/>
        <v>0.5433024876546616</v>
      </c>
      <c r="AY3194">
        <f t="shared" si="2098"/>
        <v>0.54843011497116745</v>
      </c>
      <c r="BA3194">
        <f t="shared" si="2099"/>
        <v>0</v>
      </c>
      <c r="BB3194">
        <f t="shared" si="2100"/>
        <v>-3.0512891259999009E-2</v>
      </c>
    </row>
    <row r="3195" spans="1:54" x14ac:dyDescent="0.25">
      <c r="A3195">
        <v>8867.0010000099992</v>
      </c>
      <c r="B3195">
        <v>11790.099152319999</v>
      </c>
      <c r="C3195">
        <v>1381572.2841079801</v>
      </c>
      <c r="D3195">
        <v>8896.9162876299997</v>
      </c>
      <c r="E3195">
        <v>290.03569626000001</v>
      </c>
      <c r="F3195">
        <v>3853458.6654158798</v>
      </c>
      <c r="G3195">
        <v>0.96198399999999995</v>
      </c>
      <c r="H3195">
        <v>9.4153840000000003E-2</v>
      </c>
      <c r="I3195">
        <v>0.56781393000000002</v>
      </c>
      <c r="J3195">
        <v>0.31940000000000002</v>
      </c>
      <c r="K3195">
        <f t="shared" si="2059"/>
        <v>-29.915287249999892</v>
      </c>
      <c r="L3195">
        <f t="shared" si="2060"/>
        <v>-29.915287620000527</v>
      </c>
      <c r="M3195">
        <f t="shared" si="2061"/>
        <v>-29.915287390000231</v>
      </c>
      <c r="N3195">
        <f t="shared" si="2062"/>
        <v>-28.916287539999757</v>
      </c>
      <c r="O3195">
        <f t="shared" si="2063"/>
        <v>-30.422889149998809</v>
      </c>
      <c r="P3195">
        <f t="shared" si="2064"/>
        <v>-30.422889149998809</v>
      </c>
      <c r="Q3195">
        <f t="shared" si="2065"/>
        <v>-30.422889149998809</v>
      </c>
      <c r="R3195">
        <f t="shared" si="2066"/>
        <v>-30.422889149998809</v>
      </c>
      <c r="S3195">
        <f t="shared" si="2067"/>
        <v>-30.422889139999825</v>
      </c>
      <c r="T3195">
        <f t="shared" si="2068"/>
        <v>-30.422889089999444</v>
      </c>
      <c r="U3195">
        <f t="shared" si="2069"/>
        <v>-30.422889139999825</v>
      </c>
      <c r="V3195">
        <f t="shared" si="2070"/>
        <v>-30.422889100000248</v>
      </c>
      <c r="W3195">
        <f t="shared" si="2071"/>
        <v>-30.422889100000248</v>
      </c>
      <c r="X3195">
        <f t="shared" si="2072"/>
        <v>-30.422889100000248</v>
      </c>
      <c r="Y3195">
        <f t="shared" si="2073"/>
        <v>-30.422889089999444</v>
      </c>
      <c r="Z3195">
        <f t="shared" si="2074"/>
        <v>-30.422889089999444</v>
      </c>
      <c r="AA3195">
        <f t="shared" si="2075"/>
        <v>-30.422889089999444</v>
      </c>
      <c r="AB3195">
        <f t="shared" si="2076"/>
        <v>-30.422889089999444</v>
      </c>
      <c r="AC3195">
        <f t="shared" si="2077"/>
        <v>-30.422889080000459</v>
      </c>
      <c r="AD3195">
        <f t="shared" si="2078"/>
        <v>-30.422889149998809</v>
      </c>
      <c r="AF3195">
        <f t="shared" si="2079"/>
        <v>0.56637865000902632</v>
      </c>
      <c r="AG3195">
        <f t="shared" si="2080"/>
        <v>0.57588536478004759</v>
      </c>
      <c r="AH3195">
        <f t="shared" si="2081"/>
        <v>0.53097978207484453</v>
      </c>
      <c r="AI3195">
        <f t="shared" si="2082"/>
        <v>0.5337628806178395</v>
      </c>
      <c r="AJ3195">
        <f t="shared" si="2083"/>
        <v>0.54152677599951615</v>
      </c>
      <c r="AK3195">
        <f t="shared" si="2084"/>
        <v>0.49870041615667698</v>
      </c>
      <c r="AL3195">
        <f t="shared" si="2085"/>
        <v>0.5425070785784375</v>
      </c>
      <c r="AM3195">
        <f t="shared" si="2086"/>
        <v>0.54250718254814401</v>
      </c>
      <c r="AN3195">
        <f t="shared" si="2087"/>
        <v>0.5324988231436687</v>
      </c>
      <c r="AO3195">
        <f t="shared" si="2088"/>
        <v>0.53249882323280628</v>
      </c>
      <c r="AP3195">
        <f t="shared" si="2089"/>
        <v>0.53328841290981233</v>
      </c>
      <c r="AQ3195">
        <f t="shared" si="2090"/>
        <v>0.51644896737322621</v>
      </c>
      <c r="AR3195">
        <f t="shared" si="2091"/>
        <v>0.52033916160157656</v>
      </c>
      <c r="AS3195">
        <f t="shared" si="2092"/>
        <v>0.52958896244903231</v>
      </c>
      <c r="AT3195">
        <f t="shared" si="2093"/>
        <v>0.54301324935982076</v>
      </c>
      <c r="AU3195">
        <f t="shared" si="2094"/>
        <v>0.5430140814413027</v>
      </c>
      <c r="AV3195">
        <f t="shared" si="2095"/>
        <v>0.55111608318982563</v>
      </c>
      <c r="AW3195">
        <f t="shared" si="2096"/>
        <v>0.5556083424927829</v>
      </c>
      <c r="AX3195">
        <f t="shared" si="2097"/>
        <v>0.54347288034008445</v>
      </c>
      <c r="AY3195">
        <f t="shared" si="2098"/>
        <v>0.54859859455503246</v>
      </c>
      <c r="BA3195">
        <f t="shared" si="2099"/>
        <v>0</v>
      </c>
      <c r="BB3195">
        <f t="shared" si="2100"/>
        <v>-3.0422889080000459E-2</v>
      </c>
    </row>
    <row r="3196" spans="1:54" x14ac:dyDescent="0.25">
      <c r="A3196">
        <v>8867.0010003799998</v>
      </c>
      <c r="B3196">
        <v>11789.89608645</v>
      </c>
      <c r="C3196">
        <v>1380072.9770368801</v>
      </c>
      <c r="D3196">
        <v>8896.8352856500005</v>
      </c>
      <c r="E3196">
        <v>289.71131013000002</v>
      </c>
      <c r="F3196">
        <v>3850309.0380500299</v>
      </c>
      <c r="G3196">
        <v>0.96136785000000002</v>
      </c>
      <c r="H3196">
        <v>9.2329375000000005E-2</v>
      </c>
      <c r="I3196">
        <v>0.57773110000000005</v>
      </c>
      <c r="J3196">
        <v>0.31950000000000001</v>
      </c>
      <c r="K3196">
        <f t="shared" si="2059"/>
        <v>-29.834285640001326</v>
      </c>
      <c r="L3196">
        <f t="shared" si="2060"/>
        <v>-29.83428541000103</v>
      </c>
      <c r="M3196">
        <f t="shared" si="2061"/>
        <v>-28.835285560000557</v>
      </c>
      <c r="N3196">
        <f t="shared" si="2062"/>
        <v>-30.341887169999609</v>
      </c>
      <c r="O3196">
        <f t="shared" si="2063"/>
        <v>-30.341887169999609</v>
      </c>
      <c r="P3196">
        <f t="shared" si="2064"/>
        <v>-30.341887169999609</v>
      </c>
      <c r="Q3196">
        <f t="shared" si="2065"/>
        <v>-30.341887169999609</v>
      </c>
      <c r="R3196">
        <f t="shared" si="2066"/>
        <v>-30.341887160000624</v>
      </c>
      <c r="S3196">
        <f t="shared" si="2067"/>
        <v>-30.341887110000243</v>
      </c>
      <c r="T3196">
        <f t="shared" si="2068"/>
        <v>-30.341887160000624</v>
      </c>
      <c r="U3196">
        <f t="shared" si="2069"/>
        <v>-30.341887120001047</v>
      </c>
      <c r="V3196">
        <f t="shared" si="2070"/>
        <v>-30.341887120001047</v>
      </c>
      <c r="W3196">
        <f t="shared" si="2071"/>
        <v>-30.341887120001047</v>
      </c>
      <c r="X3196">
        <f t="shared" si="2072"/>
        <v>-30.341887110000243</v>
      </c>
      <c r="Y3196">
        <f t="shared" si="2073"/>
        <v>-30.341887110000243</v>
      </c>
      <c r="Z3196">
        <f t="shared" si="2074"/>
        <v>-30.341887110000243</v>
      </c>
      <c r="AA3196">
        <f t="shared" si="2075"/>
        <v>-30.341887110000243</v>
      </c>
      <c r="AB3196">
        <f t="shared" si="2076"/>
        <v>-30.341887100001259</v>
      </c>
      <c r="AC3196">
        <f t="shared" si="2077"/>
        <v>-30.341887169999609</v>
      </c>
      <c r="AD3196">
        <f t="shared" si="2078"/>
        <v>-30.341887169999609</v>
      </c>
      <c r="AF3196">
        <f t="shared" si="2079"/>
        <v>0.56654007443466514</v>
      </c>
      <c r="AG3196">
        <f t="shared" si="2080"/>
        <v>0.57604397814958375</v>
      </c>
      <c r="AH3196">
        <f t="shared" si="2081"/>
        <v>0.53292911853228608</v>
      </c>
      <c r="AI3196">
        <f t="shared" si="2082"/>
        <v>0.53118522954842906</v>
      </c>
      <c r="AJ3196">
        <f t="shared" si="2083"/>
        <v>0.54167316497656715</v>
      </c>
      <c r="AK3196">
        <f t="shared" si="2084"/>
        <v>0.49884156265887314</v>
      </c>
      <c r="AL3196">
        <f t="shared" si="2085"/>
        <v>0.5426537325572901</v>
      </c>
      <c r="AM3196">
        <f t="shared" si="2086"/>
        <v>0.54265383657305866</v>
      </c>
      <c r="AN3196">
        <f t="shared" si="2087"/>
        <v>0.53264322857672708</v>
      </c>
      <c r="AO3196">
        <f t="shared" si="2088"/>
        <v>0.53264322848758949</v>
      </c>
      <c r="AP3196">
        <f t="shared" si="2089"/>
        <v>0.53343257443038739</v>
      </c>
      <c r="AQ3196">
        <f t="shared" si="2090"/>
        <v>0.51658857669092328</v>
      </c>
      <c r="AR3196">
        <f t="shared" si="2091"/>
        <v>0.52048732291490329</v>
      </c>
      <c r="AS3196">
        <f t="shared" si="2092"/>
        <v>0.52973975756820624</v>
      </c>
      <c r="AT3196">
        <f t="shared" si="2093"/>
        <v>0.54315974117032095</v>
      </c>
      <c r="AU3196">
        <f t="shared" si="2094"/>
        <v>0.54316057298838083</v>
      </c>
      <c r="AV3196">
        <f t="shared" si="2095"/>
        <v>0.55126473916180097</v>
      </c>
      <c r="AW3196">
        <f t="shared" si="2096"/>
        <v>0.55575551079420027</v>
      </c>
      <c r="AX3196">
        <f t="shared" si="2097"/>
        <v>0.5436262336585217</v>
      </c>
      <c r="AY3196">
        <f t="shared" si="2098"/>
        <v>0.5487502263489823</v>
      </c>
      <c r="BA3196">
        <f t="shared" si="2099"/>
        <v>0</v>
      </c>
      <c r="BB3196">
        <f t="shared" si="2100"/>
        <v>-3.0341887169999637E-2</v>
      </c>
    </row>
    <row r="3197" spans="1:54" x14ac:dyDescent="0.25">
      <c r="A3197">
        <v>8867.0010000099992</v>
      </c>
      <c r="B3197">
        <v>11789.885825359999</v>
      </c>
      <c r="C3197">
        <v>1379995.2362462</v>
      </c>
      <c r="D3197">
        <v>8896.7472833600004</v>
      </c>
      <c r="E3197">
        <v>290.31449071999998</v>
      </c>
      <c r="F3197">
        <v>3855674.0715804901</v>
      </c>
      <c r="G3197">
        <v>0.95994809999999997</v>
      </c>
      <c r="H3197">
        <v>9.4116493999999995E-2</v>
      </c>
      <c r="I3197">
        <v>0.58107750000000002</v>
      </c>
      <c r="J3197">
        <v>0.3196</v>
      </c>
      <c r="K3197">
        <f t="shared" si="2059"/>
        <v>-29.746283120000953</v>
      </c>
      <c r="L3197">
        <f t="shared" si="2060"/>
        <v>-28.74728327000048</v>
      </c>
      <c r="M3197">
        <f t="shared" si="2061"/>
        <v>-30.253884879999532</v>
      </c>
      <c r="N3197">
        <f t="shared" si="2062"/>
        <v>-30.253884879999532</v>
      </c>
      <c r="O3197">
        <f t="shared" si="2063"/>
        <v>-30.253884879999532</v>
      </c>
      <c r="P3197">
        <f t="shared" si="2064"/>
        <v>-30.253884879999532</v>
      </c>
      <c r="Q3197">
        <f t="shared" si="2065"/>
        <v>-30.253884870000547</v>
      </c>
      <c r="R3197">
        <f t="shared" si="2066"/>
        <v>-30.253884820000167</v>
      </c>
      <c r="S3197">
        <f t="shared" si="2067"/>
        <v>-30.253884870000547</v>
      </c>
      <c r="T3197">
        <f t="shared" si="2068"/>
        <v>-30.25388483000097</v>
      </c>
      <c r="U3197">
        <f t="shared" si="2069"/>
        <v>-30.25388483000097</v>
      </c>
      <c r="V3197">
        <f t="shared" si="2070"/>
        <v>-30.25388483000097</v>
      </c>
      <c r="W3197">
        <f t="shared" si="2071"/>
        <v>-30.253884820000167</v>
      </c>
      <c r="X3197">
        <f t="shared" si="2072"/>
        <v>-30.253884820000167</v>
      </c>
      <c r="Y3197">
        <f t="shared" si="2073"/>
        <v>-30.253884820000167</v>
      </c>
      <c r="Z3197">
        <f t="shared" si="2074"/>
        <v>-30.253884820000167</v>
      </c>
      <c r="AA3197">
        <f t="shared" si="2075"/>
        <v>-30.253884810001182</v>
      </c>
      <c r="AB3197">
        <f t="shared" si="2076"/>
        <v>-30.253884879999532</v>
      </c>
      <c r="AC3197">
        <f t="shared" si="2077"/>
        <v>-30.253884879999532</v>
      </c>
      <c r="AD3197">
        <f t="shared" si="2078"/>
        <v>-46.747283360000438</v>
      </c>
      <c r="AF3197">
        <f t="shared" si="2079"/>
        <v>0.56671545065553397</v>
      </c>
      <c r="AG3197">
        <f t="shared" si="2080"/>
        <v>0.57817247652165993</v>
      </c>
      <c r="AH3197">
        <f t="shared" si="2081"/>
        <v>0.53036863456257222</v>
      </c>
      <c r="AI3197">
        <f t="shared" si="2082"/>
        <v>0.53134434799385777</v>
      </c>
      <c r="AJ3197">
        <f t="shared" si="2083"/>
        <v>0.54183220510387498</v>
      </c>
      <c r="AK3197">
        <f t="shared" si="2084"/>
        <v>0.49899490724895457</v>
      </c>
      <c r="AL3197">
        <f t="shared" si="2085"/>
        <v>0.54281306060634726</v>
      </c>
      <c r="AM3197">
        <f t="shared" si="2086"/>
        <v>0.54281316472491359</v>
      </c>
      <c r="AN3197">
        <f t="shared" si="2087"/>
        <v>0.5328001135532805</v>
      </c>
      <c r="AO3197">
        <f t="shared" si="2088"/>
        <v>0.53280011362458934</v>
      </c>
      <c r="AP3197">
        <f t="shared" si="2089"/>
        <v>0.53358919452382059</v>
      </c>
      <c r="AQ3197">
        <f t="shared" si="2090"/>
        <v>0.51674025125076495</v>
      </c>
      <c r="AR3197">
        <f t="shared" si="2091"/>
        <v>0.52064828856468159</v>
      </c>
      <c r="AS3197">
        <f t="shared" si="2092"/>
        <v>0.5299035846026795</v>
      </c>
      <c r="AT3197">
        <f t="shared" si="2093"/>
        <v>0.54331889301809544</v>
      </c>
      <c r="AU3197">
        <f t="shared" si="2094"/>
        <v>0.54331972454996802</v>
      </c>
      <c r="AV3197">
        <f t="shared" si="2095"/>
        <v>0.55142624221941205</v>
      </c>
      <c r="AW3197">
        <f t="shared" si="2096"/>
        <v>0.55591539744931695</v>
      </c>
      <c r="AX3197">
        <f t="shared" si="2097"/>
        <v>0.54379284013979412</v>
      </c>
      <c r="AY3197">
        <f t="shared" si="2098"/>
        <v>0.51804011710506448</v>
      </c>
      <c r="BA3197">
        <f t="shared" si="2099"/>
        <v>0</v>
      </c>
      <c r="BB3197">
        <f t="shared" si="2100"/>
        <v>-3.0253884879998694E-2</v>
      </c>
    </row>
    <row r="3198" spans="1:54" x14ac:dyDescent="0.25">
      <c r="A3198">
        <v>8867.0010002399995</v>
      </c>
      <c r="B3198">
        <v>11790.03167461</v>
      </c>
      <c r="C3198">
        <v>1381052.9697312501</v>
      </c>
      <c r="D3198">
        <v>8889</v>
      </c>
      <c r="E3198">
        <v>290.29579071000001</v>
      </c>
      <c r="F3198">
        <v>3855488.8305435199</v>
      </c>
      <c r="G3198">
        <v>0.957291</v>
      </c>
      <c r="H3198">
        <v>9.6876409999999996E-2</v>
      </c>
      <c r="I3198">
        <v>0.58873549999999997</v>
      </c>
      <c r="J3198">
        <v>0.31969999999999998</v>
      </c>
      <c r="K3198">
        <f t="shared" si="2059"/>
        <v>-20.999999910000042</v>
      </c>
      <c r="L3198">
        <f t="shared" si="2060"/>
        <v>-22.506601519999094</v>
      </c>
      <c r="M3198">
        <f t="shared" si="2061"/>
        <v>-22.506601519999094</v>
      </c>
      <c r="N3198">
        <f t="shared" si="2062"/>
        <v>-22.506601519999094</v>
      </c>
      <c r="O3198">
        <f t="shared" si="2063"/>
        <v>-22.506601519999094</v>
      </c>
      <c r="P3198">
        <f t="shared" si="2064"/>
        <v>-22.50660151000011</v>
      </c>
      <c r="Q3198">
        <f t="shared" si="2065"/>
        <v>-22.506601459999729</v>
      </c>
      <c r="R3198">
        <f t="shared" si="2066"/>
        <v>-22.50660151000011</v>
      </c>
      <c r="S3198">
        <f t="shared" si="2067"/>
        <v>-22.506601470000533</v>
      </c>
      <c r="T3198">
        <f t="shared" si="2068"/>
        <v>-22.506601470000533</v>
      </c>
      <c r="U3198">
        <f t="shared" si="2069"/>
        <v>-22.506601470000533</v>
      </c>
      <c r="V3198">
        <f t="shared" si="2070"/>
        <v>-22.506601459999729</v>
      </c>
      <c r="W3198">
        <f t="shared" si="2071"/>
        <v>-22.506601459999729</v>
      </c>
      <c r="X3198">
        <f t="shared" si="2072"/>
        <v>-22.506601459999729</v>
      </c>
      <c r="Y3198">
        <f t="shared" si="2073"/>
        <v>-22.506601459999729</v>
      </c>
      <c r="Z3198">
        <f t="shared" si="2074"/>
        <v>-22.506601450000744</v>
      </c>
      <c r="AA3198">
        <f t="shared" si="2075"/>
        <v>-22.506601519999094</v>
      </c>
      <c r="AB3198">
        <f t="shared" si="2076"/>
        <v>-22.506601519999094</v>
      </c>
      <c r="AC3198">
        <f t="shared" si="2077"/>
        <v>-39</v>
      </c>
      <c r="AD3198">
        <f t="shared" si="2078"/>
        <v>-79.319999999999709</v>
      </c>
      <c r="AF3198">
        <f t="shared" si="2079"/>
        <v>0.58414552079456938</v>
      </c>
      <c r="AG3198">
        <f t="shared" si="2080"/>
        <v>0.59039258212836743</v>
      </c>
      <c r="AH3198">
        <f t="shared" si="2081"/>
        <v>0.54435200151648155</v>
      </c>
      <c r="AI3198">
        <f t="shared" si="2082"/>
        <v>0.54535234351917417</v>
      </c>
      <c r="AJ3198">
        <f t="shared" si="2083"/>
        <v>0.55583330589185753</v>
      </c>
      <c r="AK3198">
        <f t="shared" si="2084"/>
        <v>0.51249460132073488</v>
      </c>
      <c r="AL3198">
        <f t="shared" si="2085"/>
        <v>0.55683950708810748</v>
      </c>
      <c r="AM3198">
        <f t="shared" si="2086"/>
        <v>0.55683961369970203</v>
      </c>
      <c r="AN3198">
        <f t="shared" si="2087"/>
        <v>0.54661149352003913</v>
      </c>
      <c r="AO3198">
        <f t="shared" si="2088"/>
        <v>0.54661149352003913</v>
      </c>
      <c r="AP3198">
        <f t="shared" si="2089"/>
        <v>0.54737724758126094</v>
      </c>
      <c r="AQ3198">
        <f t="shared" si="2090"/>
        <v>0.53009292417680653</v>
      </c>
      <c r="AR3198">
        <f t="shared" si="2091"/>
        <v>0.53481890115147512</v>
      </c>
      <c r="AS3198">
        <f t="shared" si="2092"/>
        <v>0.54432610085870103</v>
      </c>
      <c r="AT3198">
        <f t="shared" si="2093"/>
        <v>0.55732982911959761</v>
      </c>
      <c r="AU3198">
        <f t="shared" si="2094"/>
        <v>0.55733063547504469</v>
      </c>
      <c r="AV3198">
        <f t="shared" si="2095"/>
        <v>0.5656441653819706</v>
      </c>
      <c r="AW3198">
        <f t="shared" si="2096"/>
        <v>0.56999103352585534</v>
      </c>
      <c r="AX3198">
        <f t="shared" si="2097"/>
        <v>0.52723464074582582</v>
      </c>
      <c r="AY3198">
        <f t="shared" si="2098"/>
        <v>0.45706556490282912</v>
      </c>
      <c r="BA3198">
        <f t="shared" si="2099"/>
        <v>0</v>
      </c>
      <c r="BB3198">
        <f t="shared" si="2100"/>
        <v>-3.8999999999999702E-2</v>
      </c>
    </row>
    <row r="3199" spans="1:54" x14ac:dyDescent="0.25">
      <c r="A3199">
        <v>8868.00000009</v>
      </c>
      <c r="B3199">
        <v>11789.81673337</v>
      </c>
      <c r="C3199">
        <v>1379150.95475393</v>
      </c>
      <c r="D3199">
        <v>8889</v>
      </c>
      <c r="E3199">
        <v>290.33602014000002</v>
      </c>
      <c r="F3199">
        <v>3855857.75866928</v>
      </c>
      <c r="G3199">
        <v>0.95458852999999999</v>
      </c>
      <c r="H3199">
        <v>9.5913520000000002E-2</v>
      </c>
      <c r="I3199">
        <v>0.6071204</v>
      </c>
      <c r="J3199">
        <v>0.31979999999999997</v>
      </c>
      <c r="K3199">
        <f t="shared" si="2059"/>
        <v>-22.506601519999094</v>
      </c>
      <c r="L3199">
        <f t="shared" si="2060"/>
        <v>-22.506601519999094</v>
      </c>
      <c r="M3199">
        <f t="shared" si="2061"/>
        <v>-22.506601519999094</v>
      </c>
      <c r="N3199">
        <f t="shared" si="2062"/>
        <v>-22.506601519999094</v>
      </c>
      <c r="O3199">
        <f t="shared" si="2063"/>
        <v>-22.50660151000011</v>
      </c>
      <c r="P3199">
        <f t="shared" si="2064"/>
        <v>-22.506601459999729</v>
      </c>
      <c r="Q3199">
        <f t="shared" si="2065"/>
        <v>-22.50660151000011</v>
      </c>
      <c r="R3199">
        <f t="shared" si="2066"/>
        <v>-22.506601470000533</v>
      </c>
      <c r="S3199">
        <f t="shared" si="2067"/>
        <v>-22.506601470000533</v>
      </c>
      <c r="T3199">
        <f t="shared" si="2068"/>
        <v>-22.506601470000533</v>
      </c>
      <c r="U3199">
        <f t="shared" si="2069"/>
        <v>-22.506601459999729</v>
      </c>
      <c r="V3199">
        <f t="shared" si="2070"/>
        <v>-22.506601459999729</v>
      </c>
      <c r="W3199">
        <f t="shared" si="2071"/>
        <v>-22.506601459999729</v>
      </c>
      <c r="X3199">
        <f t="shared" si="2072"/>
        <v>-22.506601459999729</v>
      </c>
      <c r="Y3199">
        <f t="shared" si="2073"/>
        <v>-22.506601450000744</v>
      </c>
      <c r="Z3199">
        <f t="shared" si="2074"/>
        <v>-22.506601519999094</v>
      </c>
      <c r="AA3199">
        <f t="shared" si="2075"/>
        <v>-22.506601519999094</v>
      </c>
      <c r="AB3199">
        <f t="shared" si="2076"/>
        <v>-39</v>
      </c>
      <c r="AC3199">
        <f t="shared" si="2077"/>
        <v>-79.319999999999709</v>
      </c>
      <c r="AD3199">
        <f t="shared" si="2078"/>
        <v>-82.700000000000728</v>
      </c>
      <c r="AF3199">
        <f t="shared" si="2079"/>
        <v>0.58114308294716011</v>
      </c>
      <c r="AG3199">
        <f t="shared" si="2080"/>
        <v>0.59039258212836743</v>
      </c>
      <c r="AH3199">
        <f t="shared" si="2081"/>
        <v>0.54435200151648155</v>
      </c>
      <c r="AI3199">
        <f t="shared" si="2082"/>
        <v>0.54535234351917417</v>
      </c>
      <c r="AJ3199">
        <f t="shared" si="2083"/>
        <v>0.55583330590992797</v>
      </c>
      <c r="AK3199">
        <f t="shared" si="2084"/>
        <v>0.51249460140786085</v>
      </c>
      <c r="AL3199">
        <f t="shared" si="2085"/>
        <v>0.55683950699758189</v>
      </c>
      <c r="AM3199">
        <f t="shared" si="2086"/>
        <v>0.55683961377212132</v>
      </c>
      <c r="AN3199">
        <f t="shared" si="2087"/>
        <v>0.54661149352003913</v>
      </c>
      <c r="AO3199">
        <f t="shared" si="2088"/>
        <v>0.54661149352003913</v>
      </c>
      <c r="AP3199">
        <f t="shared" si="2089"/>
        <v>0.5473772475990597</v>
      </c>
      <c r="AQ3199">
        <f t="shared" si="2090"/>
        <v>0.53009292417680653</v>
      </c>
      <c r="AR3199">
        <f t="shared" si="2091"/>
        <v>0.53481890115147512</v>
      </c>
      <c r="AS3199">
        <f t="shared" si="2092"/>
        <v>0.54432610085870103</v>
      </c>
      <c r="AT3199">
        <f t="shared" si="2093"/>
        <v>0.5573298291376807</v>
      </c>
      <c r="AU3199">
        <f t="shared" si="2094"/>
        <v>0.55733063534845317</v>
      </c>
      <c r="AV3199">
        <f t="shared" si="2095"/>
        <v>0.5656441653819706</v>
      </c>
      <c r="AW3199">
        <f t="shared" si="2096"/>
        <v>0.54002503591326634</v>
      </c>
      <c r="AX3199">
        <f t="shared" si="2097"/>
        <v>0.45090056665639577</v>
      </c>
      <c r="AY3199">
        <f t="shared" si="2098"/>
        <v>0.45073836816571283</v>
      </c>
      <c r="BA3199">
        <f t="shared" si="2099"/>
        <v>0</v>
      </c>
      <c r="BB3199">
        <f t="shared" si="2100"/>
        <v>-7.9319999999999169E-2</v>
      </c>
    </row>
    <row r="3200" spans="1:54" x14ac:dyDescent="0.25">
      <c r="A3200">
        <v>8866.4933984800009</v>
      </c>
      <c r="B3200">
        <v>11789.981084749999</v>
      </c>
      <c r="C3200">
        <v>1380616.5484112599</v>
      </c>
      <c r="D3200">
        <v>8889</v>
      </c>
      <c r="E3200">
        <v>289.98986596999998</v>
      </c>
      <c r="F3200">
        <v>3852779.5256125401</v>
      </c>
      <c r="G3200">
        <v>0.95179590000000003</v>
      </c>
      <c r="H3200">
        <v>9.5555319999999999E-2</v>
      </c>
      <c r="I3200">
        <v>0.62303620000000004</v>
      </c>
      <c r="J3200">
        <v>0.31990000000000002</v>
      </c>
      <c r="K3200">
        <f t="shared" si="2059"/>
        <v>-22.506601519999094</v>
      </c>
      <c r="L3200">
        <f t="shared" si="2060"/>
        <v>-22.506601519999094</v>
      </c>
      <c r="M3200">
        <f t="shared" si="2061"/>
        <v>-22.506601519999094</v>
      </c>
      <c r="N3200">
        <f t="shared" si="2062"/>
        <v>-22.50660151000011</v>
      </c>
      <c r="O3200">
        <f t="shared" si="2063"/>
        <v>-22.506601459999729</v>
      </c>
      <c r="P3200">
        <f t="shared" si="2064"/>
        <v>-22.50660151000011</v>
      </c>
      <c r="Q3200">
        <f t="shared" si="2065"/>
        <v>-22.506601470000533</v>
      </c>
      <c r="R3200">
        <f t="shared" si="2066"/>
        <v>-22.506601470000533</v>
      </c>
      <c r="S3200">
        <f t="shared" si="2067"/>
        <v>-22.506601470000533</v>
      </c>
      <c r="T3200">
        <f t="shared" si="2068"/>
        <v>-22.506601459999729</v>
      </c>
      <c r="U3200">
        <f t="shared" si="2069"/>
        <v>-22.506601459999729</v>
      </c>
      <c r="V3200">
        <f t="shared" si="2070"/>
        <v>-22.506601459999729</v>
      </c>
      <c r="W3200">
        <f t="shared" si="2071"/>
        <v>-22.506601459999729</v>
      </c>
      <c r="X3200">
        <f t="shared" si="2072"/>
        <v>-22.506601450000744</v>
      </c>
      <c r="Y3200">
        <f t="shared" si="2073"/>
        <v>-22.506601519999094</v>
      </c>
      <c r="Z3200">
        <f t="shared" si="2074"/>
        <v>-22.506601519999094</v>
      </c>
      <c r="AA3200">
        <f t="shared" si="2075"/>
        <v>-39</v>
      </c>
      <c r="AB3200">
        <f t="shared" si="2076"/>
        <v>-79.319999999999709</v>
      </c>
      <c r="AC3200">
        <f t="shared" si="2077"/>
        <v>-82.700000000000728</v>
      </c>
      <c r="AD3200">
        <f t="shared" si="2078"/>
        <v>-71.677299979999589</v>
      </c>
      <c r="AF3200">
        <f t="shared" si="2079"/>
        <v>0.58114308294716011</v>
      </c>
      <c r="AG3200">
        <f t="shared" si="2080"/>
        <v>0.59039258212836743</v>
      </c>
      <c r="AH3200">
        <f t="shared" si="2081"/>
        <v>0.54435200151648155</v>
      </c>
      <c r="AI3200">
        <f t="shared" si="2082"/>
        <v>0.54535234353725348</v>
      </c>
      <c r="AJ3200">
        <f t="shared" si="2083"/>
        <v>0.55583330600029002</v>
      </c>
      <c r="AK3200">
        <f t="shared" si="2084"/>
        <v>0.51249460132073488</v>
      </c>
      <c r="AL3200">
        <f t="shared" si="2085"/>
        <v>0.55683950707000107</v>
      </c>
      <c r="AM3200">
        <f t="shared" si="2086"/>
        <v>0.55683961377212132</v>
      </c>
      <c r="AN3200">
        <f t="shared" si="2087"/>
        <v>0.54661149352003913</v>
      </c>
      <c r="AO3200">
        <f t="shared" si="2088"/>
        <v>0.54661149353786798</v>
      </c>
      <c r="AP3200">
        <f t="shared" si="2089"/>
        <v>0.5473772475990597</v>
      </c>
      <c r="AQ3200">
        <f t="shared" si="2090"/>
        <v>0.53009292417680653</v>
      </c>
      <c r="AR3200">
        <f t="shared" si="2091"/>
        <v>0.53481890115147512</v>
      </c>
      <c r="AS3200">
        <f t="shared" si="2092"/>
        <v>0.54432610087731537</v>
      </c>
      <c r="AT3200">
        <f t="shared" si="2093"/>
        <v>0.55732982901108896</v>
      </c>
      <c r="AU3200">
        <f t="shared" si="2094"/>
        <v>0.55733063534845317</v>
      </c>
      <c r="AV3200">
        <f t="shared" si="2095"/>
        <v>0.53537524871788811</v>
      </c>
      <c r="AW3200">
        <f t="shared" si="2096"/>
        <v>0.46676972560201541</v>
      </c>
      <c r="AX3200">
        <f t="shared" si="2097"/>
        <v>0.44450152969155565</v>
      </c>
      <c r="AY3200">
        <f t="shared" si="2098"/>
        <v>0.4713723301777667</v>
      </c>
      <c r="BA3200">
        <f t="shared" si="2099"/>
        <v>0</v>
      </c>
      <c r="BB3200">
        <f t="shared" si="2100"/>
        <v>-8.2699999999999108E-2</v>
      </c>
    </row>
    <row r="3201" spans="1:54" x14ac:dyDescent="0.25">
      <c r="A3201">
        <v>8866.4933984800009</v>
      </c>
      <c r="B3201">
        <v>11790.00729428</v>
      </c>
      <c r="C3201">
        <v>1380849.1043752299</v>
      </c>
      <c r="D3201">
        <v>8896.3882730599998</v>
      </c>
      <c r="E3201">
        <v>289.76303414</v>
      </c>
      <c r="F3201">
        <v>3850762.6051882799</v>
      </c>
      <c r="G3201">
        <v>0.94832026999999997</v>
      </c>
      <c r="H3201">
        <v>9.4907954000000003E-2</v>
      </c>
      <c r="I3201">
        <v>0.64206920000000001</v>
      </c>
      <c r="J3201">
        <v>0.32</v>
      </c>
      <c r="K3201">
        <f t="shared" si="2059"/>
        <v>-29.894874579998941</v>
      </c>
      <c r="L3201">
        <f t="shared" si="2060"/>
        <v>-29.894874579998941</v>
      </c>
      <c r="M3201">
        <f t="shared" si="2061"/>
        <v>-29.894874569999956</v>
      </c>
      <c r="N3201">
        <f t="shared" si="2062"/>
        <v>-29.894874519999576</v>
      </c>
      <c r="O3201">
        <f t="shared" si="2063"/>
        <v>-29.894874569999956</v>
      </c>
      <c r="P3201">
        <f t="shared" si="2064"/>
        <v>-29.894874530000379</v>
      </c>
      <c r="Q3201">
        <f t="shared" si="2065"/>
        <v>-29.894874530000379</v>
      </c>
      <c r="R3201">
        <f t="shared" si="2066"/>
        <v>-29.894874530000379</v>
      </c>
      <c r="S3201">
        <f t="shared" si="2067"/>
        <v>-29.894874519999576</v>
      </c>
      <c r="T3201">
        <f t="shared" si="2068"/>
        <v>-29.894874519999576</v>
      </c>
      <c r="U3201">
        <f t="shared" si="2069"/>
        <v>-29.894874519999576</v>
      </c>
      <c r="V3201">
        <f t="shared" si="2070"/>
        <v>-29.894874519999576</v>
      </c>
      <c r="W3201">
        <f t="shared" si="2071"/>
        <v>-29.894874510000591</v>
      </c>
      <c r="X3201">
        <f t="shared" si="2072"/>
        <v>-29.894874579998941</v>
      </c>
      <c r="Y3201">
        <f t="shared" si="2073"/>
        <v>-29.894874579998941</v>
      </c>
      <c r="Z3201">
        <f t="shared" si="2074"/>
        <v>-46.388273059999847</v>
      </c>
      <c r="AA3201">
        <f t="shared" si="2075"/>
        <v>-86.708273059999556</v>
      </c>
      <c r="AB3201">
        <f t="shared" si="2076"/>
        <v>-90.088273060000574</v>
      </c>
      <c r="AC3201">
        <f t="shared" si="2077"/>
        <v>-79.065573039999435</v>
      </c>
      <c r="AD3201">
        <f t="shared" si="2078"/>
        <v>-90.007270349999089</v>
      </c>
      <c r="AF3201">
        <f t="shared" si="2079"/>
        <v>0.56641932949096152</v>
      </c>
      <c r="AG3201">
        <f t="shared" si="2080"/>
        <v>0.57592533629511056</v>
      </c>
      <c r="AH3201">
        <f t="shared" si="2081"/>
        <v>0.53101662595151256</v>
      </c>
      <c r="AI3201">
        <f t="shared" si="2082"/>
        <v>0.53199348076501551</v>
      </c>
      <c r="AJ3201">
        <f t="shared" si="2083"/>
        <v>0.54248101828143103</v>
      </c>
      <c r="AK3201">
        <f t="shared" si="2084"/>
        <v>0.49962048523056796</v>
      </c>
      <c r="AL3201">
        <f t="shared" si="2085"/>
        <v>0.54346304835739701</v>
      </c>
      <c r="AM3201">
        <f t="shared" si="2086"/>
        <v>0.54346315250935484</v>
      </c>
      <c r="AN3201">
        <f t="shared" si="2087"/>
        <v>0.53344013510662425</v>
      </c>
      <c r="AO3201">
        <f t="shared" si="2088"/>
        <v>0.53344013510662425</v>
      </c>
      <c r="AP3201">
        <f t="shared" si="2089"/>
        <v>0.53422813503657185</v>
      </c>
      <c r="AQ3201">
        <f t="shared" si="2090"/>
        <v>0.51735901618004165</v>
      </c>
      <c r="AR3201">
        <f t="shared" si="2091"/>
        <v>0.52130495694523105</v>
      </c>
      <c r="AS3201">
        <f t="shared" si="2092"/>
        <v>0.53057192610793924</v>
      </c>
      <c r="AT3201">
        <f t="shared" si="2093"/>
        <v>0.54396816183901053</v>
      </c>
      <c r="AU3201">
        <f t="shared" si="2094"/>
        <v>0.51414078973307131</v>
      </c>
      <c r="AV3201">
        <f t="shared" si="2095"/>
        <v>0.44782035557737282</v>
      </c>
      <c r="AW3201">
        <f t="shared" si="2096"/>
        <v>0.44720541050958851</v>
      </c>
      <c r="AX3201">
        <f t="shared" si="2097"/>
        <v>0.45138224935518073</v>
      </c>
      <c r="AY3201">
        <f t="shared" si="2098"/>
        <v>0.4370595110308837</v>
      </c>
      <c r="BA3201">
        <f t="shared" si="2099"/>
        <v>0</v>
      </c>
      <c r="BB3201">
        <f t="shared" si="2100"/>
        <v>-7.9065573039999393E-2</v>
      </c>
    </row>
    <row r="3202" spans="1:54" x14ac:dyDescent="0.25">
      <c r="A3202">
        <v>8866.4933984800009</v>
      </c>
      <c r="B3202">
        <v>11790.03207209</v>
      </c>
      <c r="C3202">
        <v>1381056.12550728</v>
      </c>
      <c r="D3202">
        <v>8896.3032709599993</v>
      </c>
      <c r="E3202">
        <v>290.06616898999999</v>
      </c>
      <c r="F3202">
        <v>3853460.17231536</v>
      </c>
      <c r="G3202">
        <v>0.9454032</v>
      </c>
      <c r="H3202">
        <v>9.3925155999999996E-2</v>
      </c>
      <c r="I3202">
        <v>0.65821350000000001</v>
      </c>
      <c r="J3202">
        <v>0.3201</v>
      </c>
      <c r="K3202">
        <f t="shared" si="2059"/>
        <v>-29.809872479998376</v>
      </c>
      <c r="L3202">
        <f t="shared" si="2060"/>
        <v>-29.809872469999391</v>
      </c>
      <c r="M3202">
        <f t="shared" si="2061"/>
        <v>-29.80987241999901</v>
      </c>
      <c r="N3202">
        <f t="shared" si="2062"/>
        <v>-29.809872469999391</v>
      </c>
      <c r="O3202">
        <f t="shared" si="2063"/>
        <v>-29.809872429999814</v>
      </c>
      <c r="P3202">
        <f t="shared" si="2064"/>
        <v>-29.809872429999814</v>
      </c>
      <c r="Q3202">
        <f t="shared" si="2065"/>
        <v>-29.809872429999814</v>
      </c>
      <c r="R3202">
        <f t="shared" si="2066"/>
        <v>-29.80987241999901</v>
      </c>
      <c r="S3202">
        <f t="shared" si="2067"/>
        <v>-29.80987241999901</v>
      </c>
      <c r="T3202">
        <f t="shared" si="2068"/>
        <v>-29.80987241999901</v>
      </c>
      <c r="U3202">
        <f t="shared" si="2069"/>
        <v>-29.80987241999901</v>
      </c>
      <c r="V3202">
        <f t="shared" si="2070"/>
        <v>-29.809872410000025</v>
      </c>
      <c r="W3202">
        <f t="shared" si="2071"/>
        <v>-29.809872479998376</v>
      </c>
      <c r="X3202">
        <f t="shared" si="2072"/>
        <v>-29.809872479998376</v>
      </c>
      <c r="Y3202">
        <f t="shared" si="2073"/>
        <v>-46.303270959999281</v>
      </c>
      <c r="Z3202">
        <f t="shared" si="2074"/>
        <v>-86.62327095999899</v>
      </c>
      <c r="AA3202">
        <f t="shared" si="2075"/>
        <v>-90.003270960000009</v>
      </c>
      <c r="AB3202">
        <f t="shared" si="2076"/>
        <v>-78.98057093999887</v>
      </c>
      <c r="AC3202">
        <f t="shared" si="2077"/>
        <v>-89.922268249998524</v>
      </c>
      <c r="AD3202">
        <f t="shared" si="2078"/>
        <v>-89.914267819998713</v>
      </c>
      <c r="AF3202">
        <f t="shared" si="2079"/>
        <v>0.5665887263112338</v>
      </c>
      <c r="AG3202">
        <f t="shared" si="2080"/>
        <v>0.57609178201411992</v>
      </c>
      <c r="AH3202">
        <f t="shared" si="2081"/>
        <v>0.53117004957113534</v>
      </c>
      <c r="AI3202">
        <f t="shared" si="2082"/>
        <v>0.53214717442519488</v>
      </c>
      <c r="AJ3202">
        <f t="shared" si="2083"/>
        <v>0.54263463645622001</v>
      </c>
      <c r="AK3202">
        <f t="shared" si="2084"/>
        <v>0.4997686019691282</v>
      </c>
      <c r="AL3202">
        <f t="shared" si="2085"/>
        <v>0.54361694454828058</v>
      </c>
      <c r="AM3202">
        <f t="shared" si="2086"/>
        <v>0.54361704874768457</v>
      </c>
      <c r="AN3202">
        <f t="shared" si="2087"/>
        <v>0.53359167161825882</v>
      </c>
      <c r="AO3202">
        <f t="shared" si="2088"/>
        <v>0.53359167161825882</v>
      </c>
      <c r="AP3202">
        <f t="shared" si="2089"/>
        <v>0.53437941560943081</v>
      </c>
      <c r="AQ3202">
        <f t="shared" si="2090"/>
        <v>0.51750551984056892</v>
      </c>
      <c r="AR3202">
        <f t="shared" si="2091"/>
        <v>0.52146043477923809</v>
      </c>
      <c r="AS3202">
        <f t="shared" si="2092"/>
        <v>0.53073016792149974</v>
      </c>
      <c r="AT3202">
        <f t="shared" si="2093"/>
        <v>0.51429363174562692</v>
      </c>
      <c r="AU3202">
        <f t="shared" si="2094"/>
        <v>0.44137606115343514</v>
      </c>
      <c r="AV3202">
        <f t="shared" si="2095"/>
        <v>0.44177332912831346</v>
      </c>
      <c r="AW3202">
        <f t="shared" si="2096"/>
        <v>0.46738641660199104</v>
      </c>
      <c r="AX3202">
        <f t="shared" si="2097"/>
        <v>0.43082828664371159</v>
      </c>
      <c r="AY3202">
        <f t="shared" si="2098"/>
        <v>0.43723360727477772</v>
      </c>
      <c r="BA3202">
        <f t="shared" si="2099"/>
        <v>0</v>
      </c>
      <c r="BB3202">
        <f t="shared" si="2100"/>
        <v>-8.9922268249997828E-2</v>
      </c>
    </row>
    <row r="3203" spans="1:54" x14ac:dyDescent="0.25">
      <c r="A3203">
        <v>8866.4933984800009</v>
      </c>
      <c r="B3203">
        <v>11796.47586964</v>
      </c>
      <c r="C3203">
        <v>1437948.64044735</v>
      </c>
      <c r="D3203">
        <v>8896.2532694199999</v>
      </c>
      <c r="E3203">
        <v>290.06337008000003</v>
      </c>
      <c r="F3203">
        <v>3853438.3748709899</v>
      </c>
      <c r="G3203">
        <v>0.94270779999999998</v>
      </c>
      <c r="H3203">
        <v>9.1859010000000005E-2</v>
      </c>
      <c r="I3203">
        <v>0.67562390000000005</v>
      </c>
      <c r="J3203">
        <v>0.32019999999999998</v>
      </c>
      <c r="K3203">
        <f t="shared" ref="K3203:K3266" si="2101">-$D3203+$A3204</f>
        <v>-29.759870930000034</v>
      </c>
      <c r="L3203">
        <f t="shared" ref="L3203:L3266" si="2102">-$D3203+$A3205</f>
        <v>-29.759870879999653</v>
      </c>
      <c r="M3203">
        <f t="shared" ref="M3203:M3266" si="2103">-$D3203+$A3206</f>
        <v>-29.759870930000034</v>
      </c>
      <c r="N3203">
        <f t="shared" ref="N3203:N3266" si="2104">-$D3203+$A3207</f>
        <v>-29.759870890000457</v>
      </c>
      <c r="O3203">
        <f t="shared" ref="O3203:O3266" si="2105">-$D3203+$A3208</f>
        <v>-29.759870890000457</v>
      </c>
      <c r="P3203">
        <f t="shared" ref="P3203:P3266" si="2106">-$D3203+$A3209</f>
        <v>-29.759870890000457</v>
      </c>
      <c r="Q3203">
        <f t="shared" ref="Q3203:Q3266" si="2107">-$D3203+$A3210</f>
        <v>-29.759870879999653</v>
      </c>
      <c r="R3203">
        <f t="shared" ref="R3203:R3266" si="2108">-$D3203+$A3211</f>
        <v>-29.759870879999653</v>
      </c>
      <c r="S3203">
        <f t="shared" ref="S3203:S3266" si="2109">-$D3203+$A3212</f>
        <v>-29.759870879999653</v>
      </c>
      <c r="T3203">
        <f t="shared" ref="T3203:T3266" si="2110">-$D3203+$A3213</f>
        <v>-29.759870879999653</v>
      </c>
      <c r="U3203">
        <f t="shared" ref="U3203:U3266" si="2111">-$D3203+$A3214</f>
        <v>-29.759870870000668</v>
      </c>
      <c r="V3203">
        <f t="shared" ref="V3203:V3266" si="2112">-$D3203+$A3215</f>
        <v>-29.759870939999018</v>
      </c>
      <c r="W3203">
        <f t="shared" ref="W3203:W3266" si="2113">-$D3203+$A3216</f>
        <v>-29.759870939999018</v>
      </c>
      <c r="X3203">
        <f t="shared" ref="X3203:X3266" si="2114">-$D3203+$A3217</f>
        <v>-46.253269419999924</v>
      </c>
      <c r="Y3203">
        <f t="shared" ref="Y3203:Y3266" si="2115">-$D3203+$A3218</f>
        <v>-86.573269419999633</v>
      </c>
      <c r="Z3203">
        <f t="shared" ref="Z3203:Z3266" si="2116">-$D3203+$A3219</f>
        <v>-89.953269420000652</v>
      </c>
      <c r="AA3203">
        <f t="shared" ref="AA3203:AA3266" si="2117">-$D3203+$A3220</f>
        <v>-78.930569399999513</v>
      </c>
      <c r="AB3203">
        <f t="shared" ref="AB3203:AB3266" si="2118">-$D3203+$A3221</f>
        <v>-89.872266709999167</v>
      </c>
      <c r="AC3203">
        <f t="shared" ref="AC3203:AC3266" si="2119">-$D3203+$A3222</f>
        <v>-89.864266279999356</v>
      </c>
      <c r="AD3203">
        <f t="shared" ref="AD3203:AD3266" si="2120">-$D3203+$A3223</f>
        <v>-80.000002479999239</v>
      </c>
      <c r="AF3203">
        <f t="shared" ref="AF3203:AF3266" si="2121">(K3203-K$3853)/(K$3852-K$3853)</f>
        <v>0.56668837212678835</v>
      </c>
      <c r="AG3203">
        <f t="shared" ref="AG3203:AG3266" si="2122">(L3203-L$3853)/(L$3852-L$3853)</f>
        <v>0.57618969194364</v>
      </c>
      <c r="AH3203">
        <f t="shared" ref="AH3203:AH3266" si="2123">(M3203-M$3853)/(M$3852-M$3853)</f>
        <v>0.53126029916578776</v>
      </c>
      <c r="AI3203">
        <f t="shared" ref="AI3203:AI3266" si="2124">(N3203-N$3853)/(N$3852-N$3853)</f>
        <v>0.53223758313704095</v>
      </c>
      <c r="AJ3203">
        <f t="shared" ref="AJ3203:AJ3266" si="2125">(O3203-O$3853)/(O$3852-O$3853)</f>
        <v>0.54272500059659723</v>
      </c>
      <c r="AK3203">
        <f t="shared" ref="AK3203:AK3266" si="2126">(P3203-P$3853)/(P$3852-P$3853)</f>
        <v>0.49985572999334932</v>
      </c>
      <c r="AL3203">
        <f t="shared" ref="AL3203:AL3266" si="2127">(Q3203-Q$3853)/(Q$3852-Q$3853)</f>
        <v>0.54370747228916294</v>
      </c>
      <c r="AM3203">
        <f t="shared" ref="AM3203:AM3266" si="2128">(R3203-R$3853)/(R$3852-R$3853)</f>
        <v>0.54370757648771917</v>
      </c>
      <c r="AN3203">
        <f t="shared" ref="AN3203:AN3266" si="2129">(S3203-S$3853)/(S$3852-S$3853)</f>
        <v>0.5336808112859589</v>
      </c>
      <c r="AO3203">
        <f t="shared" ref="AO3203:AO3266" si="2130">(T3203-T$3853)/(T$3852-T$3853)</f>
        <v>0.5336808112859589</v>
      </c>
      <c r="AP3203">
        <f t="shared" ref="AP3203:AP3266" si="2131">(U3203-U$3853)/(U$3852-U$3853)</f>
        <v>0.53446840474178792</v>
      </c>
      <c r="AQ3203">
        <f t="shared" ref="AQ3203:AQ3266" si="2132">(V3203-V$3853)/(V$3852-V$3853)</f>
        <v>0.51759169885879486</v>
      </c>
      <c r="AR3203">
        <f t="shared" ref="AR3203:AR3266" si="2133">(W3203-W$3853)/(W$3852-W$3853)</f>
        <v>0.52155189296130644</v>
      </c>
      <c r="AS3203">
        <f t="shared" ref="AS3203:AS3266" si="2134">(X3203-X$3853)/(X$3852-X$3853)</f>
        <v>0.50011877181640463</v>
      </c>
      <c r="AT3203">
        <f t="shared" ref="AT3203:AT3266" si="2135">(Y3203-Y$3853)/(Y$3852-Y$3853)</f>
        <v>0.44146547392404167</v>
      </c>
      <c r="AU3203">
        <f t="shared" ref="AU3203:AU3266" si="2136">(Z3203-Z$3853)/(Z$3852-Z$3853)</f>
        <v>0.43535378088104987</v>
      </c>
      <c r="AV3203">
        <f t="shared" ref="AV3203:AV3266" si="2137">(AA3203-AA$3853)/(AA$3852-AA$3853)</f>
        <v>0.46209410663043399</v>
      </c>
      <c r="AW3203">
        <f t="shared" ref="AW3203:AW3266" si="2138">(AB3203-AB$3853)/(AB$3852-AB$3853)</f>
        <v>0.44759786120895739</v>
      </c>
      <c r="AX3203">
        <f t="shared" ref="AX3203:AX3266" si="2139">(AC3203-AC$3853)/(AC$3852-AC$3853)</f>
        <v>0.43093809633307789</v>
      </c>
      <c r="AY3203">
        <f t="shared" ref="AY3203:AY3266" si="2140">(AD3203-AD$3853)/(AD$3852-AD$3853)</f>
        <v>0.45579263310617746</v>
      </c>
      <c r="BA3203">
        <f t="shared" ref="BA3203:BA3266" si="2141">IF((G3203&lt;0.2)*AND(H3203&lt;0.4)*AND(H3203&gt;0.3)*AND(H3204&gt;0.2),-0.001*D3203+0.001*A3222,0)</f>
        <v>0</v>
      </c>
      <c r="BB3203">
        <f t="shared" ref="BB3203:BB3266" si="2142">-0.001*D3203+0.001*A3222</f>
        <v>-8.9864266279999327E-2</v>
      </c>
    </row>
    <row r="3204" spans="1:54" x14ac:dyDescent="0.25">
      <c r="A3204">
        <v>8866.4933984899999</v>
      </c>
      <c r="B3204">
        <v>11796.475164670001</v>
      </c>
      <c r="C3204">
        <v>1437957.50033203</v>
      </c>
      <c r="D3204">
        <v>8896.2532690299995</v>
      </c>
      <c r="E3204">
        <v>289.77226632000003</v>
      </c>
      <c r="F3204">
        <v>3850905.3639090401</v>
      </c>
      <c r="G3204">
        <v>0.93782043000000004</v>
      </c>
      <c r="H3204">
        <v>9.5116389999999995E-2</v>
      </c>
      <c r="I3204">
        <v>0.68553673999999998</v>
      </c>
      <c r="J3204">
        <v>0.32029999999999997</v>
      </c>
      <c r="K3204">
        <f t="shared" si="2101"/>
        <v>-29.75987048999923</v>
      </c>
      <c r="L3204">
        <f t="shared" si="2102"/>
        <v>-29.759870539999611</v>
      </c>
      <c r="M3204">
        <f t="shared" si="2103"/>
        <v>-29.759870500000034</v>
      </c>
      <c r="N3204">
        <f t="shared" si="2104"/>
        <v>-29.759870500000034</v>
      </c>
      <c r="O3204">
        <f t="shared" si="2105"/>
        <v>-29.759870500000034</v>
      </c>
      <c r="P3204">
        <f t="shared" si="2106"/>
        <v>-29.75987048999923</v>
      </c>
      <c r="Q3204">
        <f t="shared" si="2107"/>
        <v>-29.75987048999923</v>
      </c>
      <c r="R3204">
        <f t="shared" si="2108"/>
        <v>-29.75987048999923</v>
      </c>
      <c r="S3204">
        <f t="shared" si="2109"/>
        <v>-29.75987048999923</v>
      </c>
      <c r="T3204">
        <f t="shared" si="2110"/>
        <v>-29.759870480000245</v>
      </c>
      <c r="U3204">
        <f t="shared" si="2111"/>
        <v>-29.759870549998595</v>
      </c>
      <c r="V3204">
        <f t="shared" si="2112"/>
        <v>-29.759870549998595</v>
      </c>
      <c r="W3204">
        <f t="shared" si="2113"/>
        <v>-46.253269029999501</v>
      </c>
      <c r="X3204">
        <f t="shared" si="2114"/>
        <v>-86.57326902999921</v>
      </c>
      <c r="Y3204">
        <f t="shared" si="2115"/>
        <v>-89.953269030000229</v>
      </c>
      <c r="Z3204">
        <f t="shared" si="2116"/>
        <v>-78.93056900999909</v>
      </c>
      <c r="AA3204">
        <f t="shared" si="2117"/>
        <v>-89.872266319998744</v>
      </c>
      <c r="AB3204">
        <f t="shared" si="2118"/>
        <v>-89.864265889998933</v>
      </c>
      <c r="AC3204">
        <f t="shared" si="2119"/>
        <v>-80.000002089998816</v>
      </c>
      <c r="AD3204">
        <f t="shared" si="2120"/>
        <v>-75.657717629999752</v>
      </c>
      <c r="AF3204">
        <f t="shared" si="2121"/>
        <v>0.56668837300364594</v>
      </c>
      <c r="AG3204">
        <f t="shared" si="2122"/>
        <v>0.57618969260940645</v>
      </c>
      <c r="AH3204">
        <f t="shared" si="2123"/>
        <v>0.53126029994191115</v>
      </c>
      <c r="AI3204">
        <f t="shared" si="2124"/>
        <v>0.53223758384220732</v>
      </c>
      <c r="AJ3204">
        <f t="shared" si="2125"/>
        <v>0.54272500130141654</v>
      </c>
      <c r="AK3204">
        <f t="shared" si="2126"/>
        <v>0.49985573069035422</v>
      </c>
      <c r="AL3204">
        <f t="shared" si="2127"/>
        <v>0.54370747299525812</v>
      </c>
      <c r="AM3204">
        <f t="shared" si="2128"/>
        <v>0.54370757719381457</v>
      </c>
      <c r="AN3204">
        <f t="shared" si="2129"/>
        <v>0.53368081198122763</v>
      </c>
      <c r="AO3204">
        <f t="shared" si="2130"/>
        <v>0.53368081199905326</v>
      </c>
      <c r="AP3204">
        <f t="shared" si="2131"/>
        <v>0.53446840531130446</v>
      </c>
      <c r="AQ3204">
        <f t="shared" si="2132"/>
        <v>0.51759169953097217</v>
      </c>
      <c r="AR3204">
        <f t="shared" si="2133"/>
        <v>0.4913836980325047</v>
      </c>
      <c r="AS3204">
        <f t="shared" si="2134"/>
        <v>0.42505815730211116</v>
      </c>
      <c r="AT3204">
        <f t="shared" si="2135"/>
        <v>0.43535275590945005</v>
      </c>
      <c r="AU3204">
        <f t="shared" si="2136"/>
        <v>0.45528826194009886</v>
      </c>
      <c r="AV3204">
        <f t="shared" si="2137"/>
        <v>0.44201375068458731</v>
      </c>
      <c r="AW3204">
        <f t="shared" si="2138"/>
        <v>0.44761239748256504</v>
      </c>
      <c r="AX3204">
        <f t="shared" si="2139"/>
        <v>0.44961318248181842</v>
      </c>
      <c r="AY3204">
        <f t="shared" si="2140"/>
        <v>0.46392118060160292</v>
      </c>
      <c r="BA3204">
        <f t="shared" si="2141"/>
        <v>0</v>
      </c>
      <c r="BB3204">
        <f t="shared" si="2142"/>
        <v>-8.0000002089999356E-2</v>
      </c>
    </row>
    <row r="3205" spans="1:54" x14ac:dyDescent="0.25">
      <c r="A3205">
        <v>8866.4933985400003</v>
      </c>
      <c r="B3205">
        <v>11796.03206542</v>
      </c>
      <c r="C3205">
        <v>1434042.5272416801</v>
      </c>
      <c r="D3205">
        <v>8896.2532685400001</v>
      </c>
      <c r="E3205">
        <v>290.06269328000002</v>
      </c>
      <c r="F3205">
        <v>3853511.8397693401</v>
      </c>
      <c r="G3205">
        <v>0.93211657000000003</v>
      </c>
      <c r="H3205">
        <v>9.5847299999999996E-2</v>
      </c>
      <c r="I3205">
        <v>0.70365420000000001</v>
      </c>
      <c r="J3205">
        <v>0.32040000000000002</v>
      </c>
      <c r="K3205">
        <f t="shared" si="2101"/>
        <v>-29.759870050000245</v>
      </c>
      <c r="L3205">
        <f t="shared" si="2102"/>
        <v>-29.759870010000668</v>
      </c>
      <c r="M3205">
        <f t="shared" si="2103"/>
        <v>-29.759870010000668</v>
      </c>
      <c r="N3205">
        <f t="shared" si="2104"/>
        <v>-29.759870010000668</v>
      </c>
      <c r="O3205">
        <f t="shared" si="2105"/>
        <v>-29.759869999999864</v>
      </c>
      <c r="P3205">
        <f t="shared" si="2106"/>
        <v>-29.759869999999864</v>
      </c>
      <c r="Q3205">
        <f t="shared" si="2107"/>
        <v>-29.759869999999864</v>
      </c>
      <c r="R3205">
        <f t="shared" si="2108"/>
        <v>-29.759869999999864</v>
      </c>
      <c r="S3205">
        <f t="shared" si="2109"/>
        <v>-29.75986999000088</v>
      </c>
      <c r="T3205">
        <f t="shared" si="2110"/>
        <v>-29.75987005999923</v>
      </c>
      <c r="U3205">
        <f t="shared" si="2111"/>
        <v>-29.75987005999923</v>
      </c>
      <c r="V3205">
        <f t="shared" si="2112"/>
        <v>-46.253268540000136</v>
      </c>
      <c r="W3205">
        <f t="shared" si="2113"/>
        <v>-86.573268539999845</v>
      </c>
      <c r="X3205">
        <f t="shared" si="2114"/>
        <v>-89.953268540000863</v>
      </c>
      <c r="Y3205">
        <f t="shared" si="2115"/>
        <v>-78.930568519999724</v>
      </c>
      <c r="Z3205">
        <f t="shared" si="2116"/>
        <v>-89.872265829999378</v>
      </c>
      <c r="AA3205">
        <f t="shared" si="2117"/>
        <v>-89.864265399999567</v>
      </c>
      <c r="AB3205">
        <f t="shared" si="2118"/>
        <v>-80.00000159999945</v>
      </c>
      <c r="AC3205">
        <f t="shared" si="2119"/>
        <v>-75.657717140000386</v>
      </c>
      <c r="AD3205">
        <f t="shared" si="2120"/>
        <v>-68.253268540000136</v>
      </c>
      <c r="AF3205">
        <f t="shared" si="2121"/>
        <v>0.56668837388049986</v>
      </c>
      <c r="AG3205">
        <f t="shared" si="2122"/>
        <v>0.57618969364721662</v>
      </c>
      <c r="AH3205">
        <f t="shared" si="2123"/>
        <v>0.53126030082632969</v>
      </c>
      <c r="AI3205">
        <f t="shared" si="2124"/>
        <v>0.53223758472818361</v>
      </c>
      <c r="AJ3205">
        <f t="shared" si="2125"/>
        <v>0.5427250022050305</v>
      </c>
      <c r="AK3205">
        <f t="shared" si="2126"/>
        <v>0.49985573154418145</v>
      </c>
      <c r="AL3205">
        <f t="shared" si="2127"/>
        <v>0.54370747388240137</v>
      </c>
      <c r="AM3205">
        <f t="shared" si="2128"/>
        <v>0.54370757808095793</v>
      </c>
      <c r="AN3205">
        <f t="shared" si="2129"/>
        <v>0.53368081287259395</v>
      </c>
      <c r="AO3205">
        <f t="shared" si="2130"/>
        <v>0.53368081274780521</v>
      </c>
      <c r="AP3205">
        <f t="shared" si="2131"/>
        <v>0.53446840618336977</v>
      </c>
      <c r="AQ3205">
        <f t="shared" si="2132"/>
        <v>0.48916483836150804</v>
      </c>
      <c r="AR3205">
        <f t="shared" si="2133"/>
        <v>0.41763409239578975</v>
      </c>
      <c r="AS3205">
        <f t="shared" si="2134"/>
        <v>0.41876587449623986</v>
      </c>
      <c r="AT3205">
        <f t="shared" si="2135"/>
        <v>0.45528727299565652</v>
      </c>
      <c r="AU3205">
        <f t="shared" si="2136"/>
        <v>0.43550027533980612</v>
      </c>
      <c r="AV3205">
        <f t="shared" si="2137"/>
        <v>0.44202843408540277</v>
      </c>
      <c r="AW3205">
        <f t="shared" si="2138"/>
        <v>0.46553426607274634</v>
      </c>
      <c r="AX3205">
        <f t="shared" si="2139"/>
        <v>0.45783402328267653</v>
      </c>
      <c r="AY3205">
        <f t="shared" si="2140"/>
        <v>0.47778195164372578</v>
      </c>
      <c r="BA3205">
        <f t="shared" si="2141"/>
        <v>0</v>
      </c>
      <c r="BB3205">
        <f t="shared" si="2142"/>
        <v>-7.5657717140000358E-2</v>
      </c>
    </row>
    <row r="3206" spans="1:54" x14ac:dyDescent="0.25">
      <c r="A3206">
        <v>8866.4933984899999</v>
      </c>
      <c r="B3206">
        <v>11796.00743673</v>
      </c>
      <c r="C3206">
        <v>1433874.15605074</v>
      </c>
      <c r="D3206">
        <v>8896.2532679300002</v>
      </c>
      <c r="E3206">
        <v>290.16936645999999</v>
      </c>
      <c r="F3206">
        <v>3854532.2044545002</v>
      </c>
      <c r="G3206">
        <v>0.92378426000000002</v>
      </c>
      <c r="H3206">
        <v>9.8163639999999996E-2</v>
      </c>
      <c r="I3206">
        <v>0.72347426000000004</v>
      </c>
      <c r="J3206">
        <v>0.32050000000000001</v>
      </c>
      <c r="K3206">
        <f t="shared" si="2101"/>
        <v>-29.759869400000753</v>
      </c>
      <c r="L3206">
        <f t="shared" si="2102"/>
        <v>-29.759869400000753</v>
      </c>
      <c r="M3206">
        <f t="shared" si="2103"/>
        <v>-29.759869400000753</v>
      </c>
      <c r="N3206">
        <f t="shared" si="2104"/>
        <v>-29.759869389999949</v>
      </c>
      <c r="O3206">
        <f t="shared" si="2105"/>
        <v>-29.759869389999949</v>
      </c>
      <c r="P3206">
        <f t="shared" si="2106"/>
        <v>-29.759869389999949</v>
      </c>
      <c r="Q3206">
        <f t="shared" si="2107"/>
        <v>-29.759869389999949</v>
      </c>
      <c r="R3206">
        <f t="shared" si="2108"/>
        <v>-29.759869380000964</v>
      </c>
      <c r="S3206">
        <f t="shared" si="2109"/>
        <v>-29.759869449999314</v>
      </c>
      <c r="T3206">
        <f t="shared" si="2110"/>
        <v>-29.759869449999314</v>
      </c>
      <c r="U3206">
        <f t="shared" si="2111"/>
        <v>-46.25326793000022</v>
      </c>
      <c r="V3206">
        <f t="shared" si="2112"/>
        <v>-86.573267929999929</v>
      </c>
      <c r="W3206">
        <f t="shared" si="2113"/>
        <v>-89.953267930000948</v>
      </c>
      <c r="X3206">
        <f t="shared" si="2114"/>
        <v>-78.930567909999809</v>
      </c>
      <c r="Y3206">
        <f t="shared" si="2115"/>
        <v>-89.872265219999463</v>
      </c>
      <c r="Z3206">
        <f t="shared" si="2116"/>
        <v>-89.864264789999652</v>
      </c>
      <c r="AA3206">
        <f t="shared" si="2117"/>
        <v>-80.000000989999535</v>
      </c>
      <c r="AB3206">
        <f t="shared" si="2118"/>
        <v>-75.657716530000471</v>
      </c>
      <c r="AC3206">
        <f t="shared" si="2119"/>
        <v>-68.25326793000022</v>
      </c>
      <c r="AD3206">
        <f t="shared" si="2120"/>
        <v>-67.823267929999929</v>
      </c>
      <c r="AF3206">
        <f t="shared" si="2121"/>
        <v>0.56668837517585435</v>
      </c>
      <c r="AG3206">
        <f t="shared" si="2122"/>
        <v>0.57618969484167959</v>
      </c>
      <c r="AH3206">
        <f t="shared" si="2123"/>
        <v>0.53126030192734175</v>
      </c>
      <c r="AI3206">
        <f t="shared" si="2124"/>
        <v>0.53223758584921754</v>
      </c>
      <c r="AJ3206">
        <f t="shared" si="2125"/>
        <v>0.54272500330743889</v>
      </c>
      <c r="AK3206">
        <f t="shared" si="2126"/>
        <v>0.49985573260711047</v>
      </c>
      <c r="AL3206">
        <f t="shared" si="2127"/>
        <v>0.54370747498680538</v>
      </c>
      <c r="AM3206">
        <f t="shared" si="2128"/>
        <v>0.54370757920346535</v>
      </c>
      <c r="AN3206">
        <f t="shared" si="2129"/>
        <v>0.53368081383527544</v>
      </c>
      <c r="AO3206">
        <f t="shared" si="2130"/>
        <v>0.53368081383527544</v>
      </c>
      <c r="AP3206">
        <f t="shared" si="2131"/>
        <v>0.50511465282729862</v>
      </c>
      <c r="AQ3206">
        <f t="shared" si="2132"/>
        <v>0.41967212220276251</v>
      </c>
      <c r="AR3206">
        <f t="shared" si="2133"/>
        <v>0.41145171082103071</v>
      </c>
      <c r="AS3206">
        <f t="shared" si="2134"/>
        <v>0.43928598091731691</v>
      </c>
      <c r="AT3206">
        <f t="shared" si="2135"/>
        <v>0.43549925102950193</v>
      </c>
      <c r="AU3206">
        <f t="shared" si="2136"/>
        <v>0.43551474516792399</v>
      </c>
      <c r="AV3206">
        <f t="shared" si="2137"/>
        <v>0.46013147074827188</v>
      </c>
      <c r="AW3206">
        <f t="shared" si="2138"/>
        <v>0.47342353790465824</v>
      </c>
      <c r="AX3206">
        <f t="shared" si="2139"/>
        <v>0.47185217245399541</v>
      </c>
      <c r="AY3206">
        <f t="shared" si="2140"/>
        <v>0.47858689201548626</v>
      </c>
      <c r="BA3206">
        <f t="shared" si="2141"/>
        <v>0</v>
      </c>
      <c r="BB3206">
        <f t="shared" si="2142"/>
        <v>-6.8253267930000305E-2</v>
      </c>
    </row>
    <row r="3207" spans="1:54" x14ac:dyDescent="0.25">
      <c r="A3207">
        <v>8866.4933985299995</v>
      </c>
      <c r="B3207">
        <v>11796.20471548</v>
      </c>
      <c r="C3207">
        <v>1435601.7752308799</v>
      </c>
      <c r="D3207">
        <v>8896.25326752</v>
      </c>
      <c r="E3207">
        <v>289.85127517000001</v>
      </c>
      <c r="F3207">
        <v>3851709.8182741599</v>
      </c>
      <c r="G3207">
        <v>0.91750310000000002</v>
      </c>
      <c r="H3207">
        <v>9.5531840000000007E-2</v>
      </c>
      <c r="I3207">
        <v>0.74684729999999999</v>
      </c>
      <c r="J3207">
        <v>0.3206</v>
      </c>
      <c r="K3207">
        <f t="shared" si="2101"/>
        <v>-29.759868990000541</v>
      </c>
      <c r="L3207">
        <f t="shared" si="2102"/>
        <v>-29.759868990000541</v>
      </c>
      <c r="M3207">
        <f t="shared" si="2103"/>
        <v>-29.759868979999737</v>
      </c>
      <c r="N3207">
        <f t="shared" si="2104"/>
        <v>-29.759868979999737</v>
      </c>
      <c r="O3207">
        <f t="shared" si="2105"/>
        <v>-29.759868979999737</v>
      </c>
      <c r="P3207">
        <f t="shared" si="2106"/>
        <v>-29.759868979999737</v>
      </c>
      <c r="Q3207">
        <f t="shared" si="2107"/>
        <v>-29.759868970000753</v>
      </c>
      <c r="R3207">
        <f t="shared" si="2108"/>
        <v>-29.759869039999103</v>
      </c>
      <c r="S3207">
        <f t="shared" si="2109"/>
        <v>-29.759869039999103</v>
      </c>
      <c r="T3207">
        <f t="shared" si="2110"/>
        <v>-46.253267520000009</v>
      </c>
      <c r="U3207">
        <f t="shared" si="2111"/>
        <v>-86.573267519999717</v>
      </c>
      <c r="V3207">
        <f t="shared" si="2112"/>
        <v>-89.953267520000736</v>
      </c>
      <c r="W3207">
        <f t="shared" si="2113"/>
        <v>-78.930567499999597</v>
      </c>
      <c r="X3207">
        <f t="shared" si="2114"/>
        <v>-89.872264809999251</v>
      </c>
      <c r="Y3207">
        <f t="shared" si="2115"/>
        <v>-89.86426437999944</v>
      </c>
      <c r="Z3207">
        <f t="shared" si="2116"/>
        <v>-80.000000579999323</v>
      </c>
      <c r="AA3207">
        <f t="shared" si="2117"/>
        <v>-75.657716120000259</v>
      </c>
      <c r="AB3207">
        <f t="shared" si="2118"/>
        <v>-68.253267520000009</v>
      </c>
      <c r="AC3207">
        <f t="shared" si="2119"/>
        <v>-67.823267519999717</v>
      </c>
      <c r="AD3207">
        <f t="shared" si="2120"/>
        <v>-67.823267519999717</v>
      </c>
      <c r="AF3207">
        <f t="shared" si="2121"/>
        <v>0.5666883759929251</v>
      </c>
      <c r="AG3207">
        <f t="shared" si="2122"/>
        <v>0.57618969564451594</v>
      </c>
      <c r="AH3207">
        <f t="shared" si="2123"/>
        <v>0.53126030268541757</v>
      </c>
      <c r="AI3207">
        <f t="shared" si="2124"/>
        <v>0.53223758659054587</v>
      </c>
      <c r="AJ3207">
        <f t="shared" si="2125"/>
        <v>0.5427250040484024</v>
      </c>
      <c r="AK3207">
        <f t="shared" si="2126"/>
        <v>0.4998557333215386</v>
      </c>
      <c r="AL3207">
        <f t="shared" si="2127"/>
        <v>0.54370747574721345</v>
      </c>
      <c r="AM3207">
        <f t="shared" si="2128"/>
        <v>0.54370757981903839</v>
      </c>
      <c r="AN3207">
        <f t="shared" si="2129"/>
        <v>0.53368081456619865</v>
      </c>
      <c r="AO3207">
        <f t="shared" si="2130"/>
        <v>0.50427739899598067</v>
      </c>
      <c r="AP3207">
        <f t="shared" si="2131"/>
        <v>0.43335604173877196</v>
      </c>
      <c r="AQ3207">
        <f t="shared" si="2132"/>
        <v>0.41384659254804579</v>
      </c>
      <c r="AR3207">
        <f t="shared" si="2133"/>
        <v>0.43161341269710896</v>
      </c>
      <c r="AS3207">
        <f t="shared" si="2134"/>
        <v>0.41891667285463974</v>
      </c>
      <c r="AT3207">
        <f t="shared" si="2135"/>
        <v>0.43551372052194071</v>
      </c>
      <c r="AU3207">
        <f t="shared" si="2136"/>
        <v>0.45335420199261312</v>
      </c>
      <c r="AV3207">
        <f t="shared" si="2137"/>
        <v>0.46810049296167971</v>
      </c>
      <c r="AW3207">
        <f t="shared" si="2138"/>
        <v>0.48687629608698518</v>
      </c>
      <c r="AX3207">
        <f t="shared" si="2139"/>
        <v>0.4726662518973353</v>
      </c>
      <c r="AY3207">
        <f t="shared" si="2140"/>
        <v>0.47858689278298688</v>
      </c>
      <c r="BA3207">
        <f t="shared" si="2141"/>
        <v>0</v>
      </c>
      <c r="BB3207">
        <f t="shared" si="2142"/>
        <v>-6.7823267519999675E-2</v>
      </c>
    </row>
    <row r="3208" spans="1:54" x14ac:dyDescent="0.25">
      <c r="A3208">
        <v>8866.4933985299995</v>
      </c>
      <c r="B3208">
        <v>11796.40893091</v>
      </c>
      <c r="C3208">
        <v>1437364.3657372301</v>
      </c>
      <c r="D3208">
        <v>8896.2532668299991</v>
      </c>
      <c r="E3208">
        <v>290.16636317000001</v>
      </c>
      <c r="F3208">
        <v>3854513.3411807399</v>
      </c>
      <c r="G3208">
        <v>0.90958136000000001</v>
      </c>
      <c r="H3208">
        <v>9.7725039999999999E-2</v>
      </c>
      <c r="I3208">
        <v>0.76054542999999997</v>
      </c>
      <c r="J3208">
        <v>0.32069999999999999</v>
      </c>
      <c r="K3208">
        <f t="shared" si="2101"/>
        <v>-29.759868299999653</v>
      </c>
      <c r="L3208">
        <f t="shared" si="2102"/>
        <v>-29.759868289998849</v>
      </c>
      <c r="M3208">
        <f t="shared" si="2103"/>
        <v>-29.759868289998849</v>
      </c>
      <c r="N3208">
        <f t="shared" si="2104"/>
        <v>-29.759868289998849</v>
      </c>
      <c r="O3208">
        <f t="shared" si="2105"/>
        <v>-29.759868289998849</v>
      </c>
      <c r="P3208">
        <f t="shared" si="2106"/>
        <v>-29.759868279999864</v>
      </c>
      <c r="Q3208">
        <f t="shared" si="2107"/>
        <v>-29.759868349998214</v>
      </c>
      <c r="R3208">
        <f t="shared" si="2108"/>
        <v>-29.759868349998214</v>
      </c>
      <c r="S3208">
        <f t="shared" si="2109"/>
        <v>-46.25326682999912</v>
      </c>
      <c r="T3208">
        <f t="shared" si="2110"/>
        <v>-86.573266829998829</v>
      </c>
      <c r="U3208">
        <f t="shared" si="2111"/>
        <v>-89.953266829999848</v>
      </c>
      <c r="V3208">
        <f t="shared" si="2112"/>
        <v>-78.930566809998709</v>
      </c>
      <c r="W3208">
        <f t="shared" si="2113"/>
        <v>-89.872264119998363</v>
      </c>
      <c r="X3208">
        <f t="shared" si="2114"/>
        <v>-89.864263689998552</v>
      </c>
      <c r="Y3208">
        <f t="shared" si="2115"/>
        <v>-79.999999889998435</v>
      </c>
      <c r="Z3208">
        <f t="shared" si="2116"/>
        <v>-75.657715429999371</v>
      </c>
      <c r="AA3208">
        <f t="shared" si="2117"/>
        <v>-68.25326682999912</v>
      </c>
      <c r="AB3208">
        <f t="shared" si="2118"/>
        <v>-67.823266829998829</v>
      </c>
      <c r="AC3208">
        <f t="shared" si="2119"/>
        <v>-67.823266829998829</v>
      </c>
      <c r="AD3208">
        <f t="shared" si="2120"/>
        <v>-89.961344749999625</v>
      </c>
      <c r="AF3208">
        <f t="shared" si="2121"/>
        <v>0.56668837736799649</v>
      </c>
      <c r="AG3208">
        <f t="shared" si="2122"/>
        <v>0.57618969701521472</v>
      </c>
      <c r="AH3208">
        <f t="shared" si="2123"/>
        <v>0.53126030393082657</v>
      </c>
      <c r="AI3208">
        <f t="shared" si="2124"/>
        <v>0.53223758783814834</v>
      </c>
      <c r="AJ3208">
        <f t="shared" si="2125"/>
        <v>0.54272500529539069</v>
      </c>
      <c r="AK3208">
        <f t="shared" si="2126"/>
        <v>0.49985573454129317</v>
      </c>
      <c r="AL3208">
        <f t="shared" si="2127"/>
        <v>0.5437074768697272</v>
      </c>
      <c r="AM3208">
        <f t="shared" si="2128"/>
        <v>0.54370758106828432</v>
      </c>
      <c r="AN3208">
        <f t="shared" si="2129"/>
        <v>0.50427740022607181</v>
      </c>
      <c r="AO3208">
        <f t="shared" si="2130"/>
        <v>0.43239738609625422</v>
      </c>
      <c r="AP3208">
        <f t="shared" si="2131"/>
        <v>0.42734056409908605</v>
      </c>
      <c r="AQ3208">
        <f t="shared" si="2132"/>
        <v>0.43284454451559862</v>
      </c>
      <c r="AR3208">
        <f t="shared" si="2133"/>
        <v>0.41159987548163002</v>
      </c>
      <c r="AS3208">
        <f t="shared" si="2134"/>
        <v>0.41893156791887248</v>
      </c>
      <c r="AT3208">
        <f t="shared" si="2135"/>
        <v>0.45335320993203404</v>
      </c>
      <c r="AU3208">
        <f t="shared" si="2136"/>
        <v>0.46120719607354826</v>
      </c>
      <c r="AV3208">
        <f t="shared" si="2137"/>
        <v>0.48168924234975952</v>
      </c>
      <c r="AW3208">
        <f t="shared" si="2138"/>
        <v>0.4876575419694279</v>
      </c>
      <c r="AX3208">
        <f t="shared" si="2139"/>
        <v>0.4726662532036493</v>
      </c>
      <c r="AY3208">
        <f t="shared" si="2140"/>
        <v>0.4371454815357555</v>
      </c>
      <c r="BA3208">
        <f t="shared" si="2141"/>
        <v>0</v>
      </c>
      <c r="BB3208">
        <f t="shared" si="2142"/>
        <v>-6.782326682999873E-2</v>
      </c>
    </row>
    <row r="3209" spans="1:54" x14ac:dyDescent="0.25">
      <c r="A3209">
        <v>8866.4933985299995</v>
      </c>
      <c r="B3209">
        <v>11789.884823779999</v>
      </c>
      <c r="C3209">
        <v>1379968.06090724</v>
      </c>
      <c r="D3209">
        <v>8896.2532664200007</v>
      </c>
      <c r="E3209">
        <v>290.22307000000001</v>
      </c>
      <c r="F3209">
        <v>3855014.99103521</v>
      </c>
      <c r="G3209">
        <v>0.90110509999999999</v>
      </c>
      <c r="H3209">
        <v>9.9192009999999997E-2</v>
      </c>
      <c r="I3209">
        <v>0.77519760000000004</v>
      </c>
      <c r="J3209">
        <v>0.32079999999999997</v>
      </c>
      <c r="K3209">
        <f t="shared" si="2101"/>
        <v>-29.759867880000456</v>
      </c>
      <c r="L3209">
        <f t="shared" si="2102"/>
        <v>-29.759867880000456</v>
      </c>
      <c r="M3209">
        <f t="shared" si="2103"/>
        <v>-29.759867880000456</v>
      </c>
      <c r="N3209">
        <f t="shared" si="2104"/>
        <v>-29.759867880000456</v>
      </c>
      <c r="O3209">
        <f t="shared" si="2105"/>
        <v>-29.759867870001472</v>
      </c>
      <c r="P3209">
        <f t="shared" si="2106"/>
        <v>-29.759867939999822</v>
      </c>
      <c r="Q3209">
        <f t="shared" si="2107"/>
        <v>-29.759867939999822</v>
      </c>
      <c r="R3209">
        <f t="shared" si="2108"/>
        <v>-46.253266420000728</v>
      </c>
      <c r="S3209">
        <f t="shared" si="2109"/>
        <v>-86.573266420000436</v>
      </c>
      <c r="T3209">
        <f t="shared" si="2110"/>
        <v>-89.953266420001455</v>
      </c>
      <c r="U3209">
        <f t="shared" si="2111"/>
        <v>-78.930566400000316</v>
      </c>
      <c r="V3209">
        <f t="shared" si="2112"/>
        <v>-89.87226370999997</v>
      </c>
      <c r="W3209">
        <f t="shared" si="2113"/>
        <v>-89.864263280000159</v>
      </c>
      <c r="X3209">
        <f t="shared" si="2114"/>
        <v>-79.999999480000042</v>
      </c>
      <c r="Y3209">
        <f t="shared" si="2115"/>
        <v>-75.657715020000978</v>
      </c>
      <c r="Z3209">
        <f t="shared" si="2116"/>
        <v>-68.253266420000728</v>
      </c>
      <c r="AA3209">
        <f t="shared" si="2117"/>
        <v>-67.823266420000436</v>
      </c>
      <c r="AB3209">
        <f t="shared" si="2118"/>
        <v>-67.823266420000436</v>
      </c>
      <c r="AC3209">
        <f t="shared" si="2119"/>
        <v>-89.961344340001233</v>
      </c>
      <c r="AD3209">
        <f t="shared" si="2120"/>
        <v>-89.961344340001233</v>
      </c>
      <c r="AF3209">
        <f t="shared" si="2121"/>
        <v>0.56668837820499385</v>
      </c>
      <c r="AG3209">
        <f t="shared" si="2122"/>
        <v>0.57618969781804741</v>
      </c>
      <c r="AH3209">
        <f t="shared" si="2123"/>
        <v>0.53126030467084828</v>
      </c>
      <c r="AI3209">
        <f t="shared" si="2124"/>
        <v>0.53223758857947345</v>
      </c>
      <c r="AJ3209">
        <f t="shared" si="2125"/>
        <v>0.54272500605442142</v>
      </c>
      <c r="AK3209">
        <f t="shared" si="2126"/>
        <v>0.49985573513374554</v>
      </c>
      <c r="AL3209">
        <f t="shared" si="2127"/>
        <v>0.54370747761202876</v>
      </c>
      <c r="AM3209">
        <f t="shared" si="2128"/>
        <v>0.51384629974000873</v>
      </c>
      <c r="AN3209">
        <f t="shared" si="2129"/>
        <v>0.4323973868271741</v>
      </c>
      <c r="AO3209">
        <f t="shared" si="2130"/>
        <v>0.42637173088077385</v>
      </c>
      <c r="AP3209">
        <f t="shared" si="2131"/>
        <v>0.44695796691021739</v>
      </c>
      <c r="AQ3209">
        <f t="shared" si="2132"/>
        <v>0.41398620501980482</v>
      </c>
      <c r="AR3209">
        <f t="shared" si="2133"/>
        <v>0.41161450987651593</v>
      </c>
      <c r="AS3209">
        <f t="shared" si="2134"/>
        <v>0.43729510314941888</v>
      </c>
      <c r="AT3209">
        <f t="shared" si="2135"/>
        <v>0.46120621762788916</v>
      </c>
      <c r="AU3209">
        <f t="shared" si="2136"/>
        <v>0.47459809331761937</v>
      </c>
      <c r="AV3209">
        <f t="shared" si="2137"/>
        <v>0.48247838514477254</v>
      </c>
      <c r="AW3209">
        <f t="shared" si="2138"/>
        <v>0.48765754271433265</v>
      </c>
      <c r="AX3209">
        <f t="shared" si="2139"/>
        <v>0.43075430754774452</v>
      </c>
      <c r="AY3209">
        <f t="shared" si="2140"/>
        <v>0.43714548230325267</v>
      </c>
      <c r="BA3209">
        <f t="shared" si="2141"/>
        <v>0</v>
      </c>
      <c r="BB3209">
        <f t="shared" si="2142"/>
        <v>-8.9961344340000693E-2</v>
      </c>
    </row>
    <row r="3210" spans="1:54" x14ac:dyDescent="0.25">
      <c r="A3210">
        <v>8866.4933985400003</v>
      </c>
      <c r="B3210">
        <v>11790.15328362</v>
      </c>
      <c r="C3210">
        <v>1382302.0681628501</v>
      </c>
      <c r="D3210">
        <v>8896.2532656099993</v>
      </c>
      <c r="E3210">
        <v>290.12095029</v>
      </c>
      <c r="F3210">
        <v>3854105.9690659302</v>
      </c>
      <c r="G3210">
        <v>0.8915322</v>
      </c>
      <c r="H3210">
        <v>9.9873630000000005E-2</v>
      </c>
      <c r="I3210">
        <v>0.79154199999999997</v>
      </c>
      <c r="J3210">
        <v>0.32090000000000002</v>
      </c>
      <c r="K3210">
        <f t="shared" si="2101"/>
        <v>-29.759867069999018</v>
      </c>
      <c r="L3210">
        <f t="shared" si="2102"/>
        <v>-29.759867069999018</v>
      </c>
      <c r="M3210">
        <f t="shared" si="2103"/>
        <v>-29.759867069999018</v>
      </c>
      <c r="N3210">
        <f t="shared" si="2104"/>
        <v>-29.759867060000033</v>
      </c>
      <c r="O3210">
        <f t="shared" si="2105"/>
        <v>-29.759867129998383</v>
      </c>
      <c r="P3210">
        <f t="shared" si="2106"/>
        <v>-29.759867129998383</v>
      </c>
      <c r="Q3210">
        <f t="shared" si="2107"/>
        <v>-46.253265609999289</v>
      </c>
      <c r="R3210">
        <f t="shared" si="2108"/>
        <v>-86.573265609998998</v>
      </c>
      <c r="S3210">
        <f t="shared" si="2109"/>
        <v>-89.953265610000017</v>
      </c>
      <c r="T3210">
        <f t="shared" si="2110"/>
        <v>-78.930565589998878</v>
      </c>
      <c r="U3210">
        <f t="shared" si="2111"/>
        <v>-89.872262899998532</v>
      </c>
      <c r="V3210">
        <f t="shared" si="2112"/>
        <v>-89.864262469998721</v>
      </c>
      <c r="W3210">
        <f t="shared" si="2113"/>
        <v>-79.999998669998604</v>
      </c>
      <c r="X3210">
        <f t="shared" si="2114"/>
        <v>-75.65771420999954</v>
      </c>
      <c r="Y3210">
        <f t="shared" si="2115"/>
        <v>-68.253265609999289</v>
      </c>
      <c r="Z3210">
        <f t="shared" si="2116"/>
        <v>-67.823265609998998</v>
      </c>
      <c r="AA3210">
        <f t="shared" si="2117"/>
        <v>-67.823265609998998</v>
      </c>
      <c r="AB3210">
        <f t="shared" si="2118"/>
        <v>-89.961343529999795</v>
      </c>
      <c r="AC3210">
        <f t="shared" si="2119"/>
        <v>-89.961343529999795</v>
      </c>
      <c r="AD3210">
        <f t="shared" si="2120"/>
        <v>-89.961343529999795</v>
      </c>
      <c r="AF3210">
        <f t="shared" si="2121"/>
        <v>0.56668837981920883</v>
      </c>
      <c r="AG3210">
        <f t="shared" si="2122"/>
        <v>0.57618969940414066</v>
      </c>
      <c r="AH3210">
        <f t="shared" si="2123"/>
        <v>0.53126030613285069</v>
      </c>
      <c r="AI3210">
        <f t="shared" si="2124"/>
        <v>0.53223759006213023</v>
      </c>
      <c r="AJ3210">
        <f t="shared" si="2125"/>
        <v>0.54272500739177509</v>
      </c>
      <c r="AK3210">
        <f t="shared" si="2126"/>
        <v>0.49985573654517856</v>
      </c>
      <c r="AL3210">
        <f t="shared" si="2127"/>
        <v>0.51384620270087744</v>
      </c>
      <c r="AM3210">
        <f t="shared" si="2128"/>
        <v>0.4408469800207947</v>
      </c>
      <c r="AN3210">
        <f t="shared" si="2129"/>
        <v>0.42637173232479453</v>
      </c>
      <c r="AO3210">
        <f t="shared" si="2130"/>
        <v>0.4460223234256484</v>
      </c>
      <c r="AP3210">
        <f t="shared" si="2131"/>
        <v>0.42748472901894502</v>
      </c>
      <c r="AQ3210">
        <f t="shared" si="2132"/>
        <v>0.41399999539452548</v>
      </c>
      <c r="AR3210">
        <f t="shared" si="2133"/>
        <v>0.42965730833199173</v>
      </c>
      <c r="AS3210">
        <f t="shared" si="2134"/>
        <v>0.44537879868303126</v>
      </c>
      <c r="AT3210">
        <f t="shared" si="2135"/>
        <v>0.47459713967496048</v>
      </c>
      <c r="AU3210">
        <f t="shared" si="2136"/>
        <v>0.47537574694908136</v>
      </c>
      <c r="AV3210">
        <f t="shared" si="2137"/>
        <v>0.48247838663129855</v>
      </c>
      <c r="AW3210">
        <f t="shared" si="2138"/>
        <v>0.44743602216900979</v>
      </c>
      <c r="AX3210">
        <f t="shared" si="2139"/>
        <v>0.43075430908124424</v>
      </c>
      <c r="AY3210">
        <f t="shared" si="2140"/>
        <v>0.43714548381953622</v>
      </c>
      <c r="BA3210">
        <f t="shared" si="2141"/>
        <v>0</v>
      </c>
      <c r="BB3210">
        <f t="shared" si="2142"/>
        <v>-8.9961343529999738E-2</v>
      </c>
    </row>
    <row r="3211" spans="1:54" x14ac:dyDescent="0.25">
      <c r="A3211">
        <v>8866.4933985400003</v>
      </c>
      <c r="B3211">
        <v>11797.17261689</v>
      </c>
      <c r="C3211">
        <v>1444082.55507858</v>
      </c>
      <c r="D3211">
        <v>8896.2532651700003</v>
      </c>
      <c r="E3211">
        <v>290.12113603</v>
      </c>
      <c r="F3211">
        <v>3854111.2459817799</v>
      </c>
      <c r="G3211">
        <v>0.88439166999999996</v>
      </c>
      <c r="H3211">
        <v>9.7653840000000006E-2</v>
      </c>
      <c r="I3211">
        <v>0.8075831</v>
      </c>
      <c r="J3211">
        <v>0.32100000000000001</v>
      </c>
      <c r="K3211">
        <f t="shared" si="2101"/>
        <v>-29.759866630000033</v>
      </c>
      <c r="L3211">
        <f t="shared" si="2102"/>
        <v>-29.759866630000033</v>
      </c>
      <c r="M3211">
        <f t="shared" si="2103"/>
        <v>-29.759866620001048</v>
      </c>
      <c r="N3211">
        <f t="shared" si="2104"/>
        <v>-29.759866689999399</v>
      </c>
      <c r="O3211">
        <f t="shared" si="2105"/>
        <v>-29.759866689999399</v>
      </c>
      <c r="P3211">
        <f t="shared" si="2106"/>
        <v>-46.253265170000304</v>
      </c>
      <c r="Q3211">
        <f t="shared" si="2107"/>
        <v>-86.573265170000013</v>
      </c>
      <c r="R3211">
        <f t="shared" si="2108"/>
        <v>-89.953265170001032</v>
      </c>
      <c r="S3211">
        <f t="shared" si="2109"/>
        <v>-78.930565149999893</v>
      </c>
      <c r="T3211">
        <f t="shared" si="2110"/>
        <v>-89.872262459999547</v>
      </c>
      <c r="U3211">
        <f t="shared" si="2111"/>
        <v>-89.864262029999736</v>
      </c>
      <c r="V3211">
        <f t="shared" si="2112"/>
        <v>-79.999998229999619</v>
      </c>
      <c r="W3211">
        <f t="shared" si="2113"/>
        <v>-75.657713770000555</v>
      </c>
      <c r="X3211">
        <f t="shared" si="2114"/>
        <v>-68.253265170000304</v>
      </c>
      <c r="Y3211">
        <f t="shared" si="2115"/>
        <v>-67.823265170000013</v>
      </c>
      <c r="Z3211">
        <f t="shared" si="2116"/>
        <v>-67.823265170000013</v>
      </c>
      <c r="AA3211">
        <f t="shared" si="2117"/>
        <v>-89.96134309000081</v>
      </c>
      <c r="AB3211">
        <f t="shared" si="2118"/>
        <v>-89.96134309000081</v>
      </c>
      <c r="AC3211">
        <f t="shared" si="2119"/>
        <v>-89.96134309000081</v>
      </c>
      <c r="AD3211">
        <f t="shared" si="2120"/>
        <v>-89.96134309000081</v>
      </c>
      <c r="AF3211">
        <f t="shared" si="2121"/>
        <v>0.56668838069606287</v>
      </c>
      <c r="AG3211">
        <f t="shared" si="2122"/>
        <v>0.5761897002657187</v>
      </c>
      <c r="AH3211">
        <f t="shared" si="2123"/>
        <v>0.53126030694506921</v>
      </c>
      <c r="AI3211">
        <f t="shared" si="2124"/>
        <v>0.53223759073113464</v>
      </c>
      <c r="AJ3211">
        <f t="shared" si="2125"/>
        <v>0.54272500818695313</v>
      </c>
      <c r="AK3211">
        <f t="shared" si="2126"/>
        <v>0.47111587805409266</v>
      </c>
      <c r="AL3211">
        <f t="shared" si="2127"/>
        <v>0.4408468962287671</v>
      </c>
      <c r="AM3211">
        <f t="shared" si="2128"/>
        <v>0.43472749407118694</v>
      </c>
      <c r="AN3211">
        <f t="shared" si="2129"/>
        <v>0.44602232421005156</v>
      </c>
      <c r="AO3211">
        <f t="shared" si="2130"/>
        <v>0.42651613975452157</v>
      </c>
      <c r="AP3211">
        <f t="shared" si="2131"/>
        <v>0.42749896838711099</v>
      </c>
      <c r="AQ3211">
        <f t="shared" si="2132"/>
        <v>0.43100134770890919</v>
      </c>
      <c r="AR3211">
        <f t="shared" si="2133"/>
        <v>0.43759981336247145</v>
      </c>
      <c r="AS3211">
        <f t="shared" si="2134"/>
        <v>0.45916308688883467</v>
      </c>
      <c r="AT3211">
        <f t="shared" si="2135"/>
        <v>0.47537479403565591</v>
      </c>
      <c r="AU3211">
        <f t="shared" si="2136"/>
        <v>0.47537574774481661</v>
      </c>
      <c r="AV3211">
        <f t="shared" si="2137"/>
        <v>0.44185027574452768</v>
      </c>
      <c r="AW3211">
        <f t="shared" si="2138"/>
        <v>0.44743602296842111</v>
      </c>
      <c r="AX3211">
        <f t="shared" si="2139"/>
        <v>0.43075430991425306</v>
      </c>
      <c r="AY3211">
        <f t="shared" si="2140"/>
        <v>0.43714548464319308</v>
      </c>
      <c r="BA3211">
        <f t="shared" si="2141"/>
        <v>0</v>
      </c>
      <c r="BB3211">
        <f t="shared" si="2142"/>
        <v>-8.9961343090001478E-2</v>
      </c>
    </row>
    <row r="3212" spans="1:54" x14ac:dyDescent="0.25">
      <c r="A3212">
        <v>8866.4933985400003</v>
      </c>
      <c r="B3212">
        <v>11790.122106659999</v>
      </c>
      <c r="C3212">
        <v>1382044.14230716</v>
      </c>
      <c r="D3212">
        <v>8896.2532644900002</v>
      </c>
      <c r="E3212">
        <v>289.01023507999997</v>
      </c>
      <c r="F3212">
        <v>3844205.0034741098</v>
      </c>
      <c r="G3212">
        <v>0.87503319999999996</v>
      </c>
      <c r="H3212">
        <v>0.100004315</v>
      </c>
      <c r="I3212">
        <v>0.81688130000000003</v>
      </c>
      <c r="J3212">
        <v>0.3211</v>
      </c>
      <c r="K3212">
        <f t="shared" si="2101"/>
        <v>-29.759865949999948</v>
      </c>
      <c r="L3212">
        <f t="shared" si="2102"/>
        <v>-29.759865940000964</v>
      </c>
      <c r="M3212">
        <f t="shared" si="2103"/>
        <v>-29.759866009999314</v>
      </c>
      <c r="N3212">
        <f t="shared" si="2104"/>
        <v>-29.759866009999314</v>
      </c>
      <c r="O3212">
        <f t="shared" si="2105"/>
        <v>-46.25326449000022</v>
      </c>
      <c r="P3212">
        <f t="shared" si="2106"/>
        <v>-86.573264489999929</v>
      </c>
      <c r="Q3212">
        <f t="shared" si="2107"/>
        <v>-89.953264490000947</v>
      </c>
      <c r="R3212">
        <f t="shared" si="2108"/>
        <v>-78.930564469999808</v>
      </c>
      <c r="S3212">
        <f t="shared" si="2109"/>
        <v>-89.872261779999462</v>
      </c>
      <c r="T3212">
        <f t="shared" si="2110"/>
        <v>-89.864261349999651</v>
      </c>
      <c r="U3212">
        <f t="shared" si="2111"/>
        <v>-79.999997549999534</v>
      </c>
      <c r="V3212">
        <f t="shared" si="2112"/>
        <v>-75.65771309000047</v>
      </c>
      <c r="W3212">
        <f t="shared" si="2113"/>
        <v>-68.25326449000022</v>
      </c>
      <c r="X3212">
        <f t="shared" si="2114"/>
        <v>-67.823264489999929</v>
      </c>
      <c r="Y3212">
        <f t="shared" si="2115"/>
        <v>-67.823264489999929</v>
      </c>
      <c r="Z3212">
        <f t="shared" si="2116"/>
        <v>-89.961342410000725</v>
      </c>
      <c r="AA3212">
        <f t="shared" si="2117"/>
        <v>-89.961342410000725</v>
      </c>
      <c r="AB3212">
        <f t="shared" si="2118"/>
        <v>-89.961342410000725</v>
      </c>
      <c r="AC3212">
        <f t="shared" si="2119"/>
        <v>-89.961342410000725</v>
      </c>
      <c r="AD3212">
        <f t="shared" si="2120"/>
        <v>-89.961342410000725</v>
      </c>
      <c r="AF3212">
        <f t="shared" si="2121"/>
        <v>0.56668838205120409</v>
      </c>
      <c r="AG3212">
        <f t="shared" si="2122"/>
        <v>0.57618970161683092</v>
      </c>
      <c r="AH3212">
        <f t="shared" si="2123"/>
        <v>0.5312603080460846</v>
      </c>
      <c r="AI3212">
        <f t="shared" si="2124"/>
        <v>0.53223759196065445</v>
      </c>
      <c r="AJ3212">
        <f t="shared" si="2125"/>
        <v>0.5129176919699705</v>
      </c>
      <c r="AK3212">
        <f t="shared" si="2126"/>
        <v>0.40085800444872532</v>
      </c>
      <c r="AL3212">
        <f t="shared" si="2127"/>
        <v>0.43472741188033354</v>
      </c>
      <c r="AM3212">
        <f t="shared" si="2128"/>
        <v>0.45468408307747327</v>
      </c>
      <c r="AN3212">
        <f t="shared" si="2129"/>
        <v>0.42651614096678386</v>
      </c>
      <c r="AO3212">
        <f t="shared" si="2130"/>
        <v>0.42653040364092648</v>
      </c>
      <c r="AP3212">
        <f t="shared" si="2131"/>
        <v>0.44505467090924761</v>
      </c>
      <c r="AQ3212">
        <f t="shared" si="2132"/>
        <v>0.43848540508191453</v>
      </c>
      <c r="AR3212">
        <f t="shared" si="2133"/>
        <v>0.45114334562917308</v>
      </c>
      <c r="AS3212">
        <f t="shared" si="2134"/>
        <v>0.45996358578750995</v>
      </c>
      <c r="AT3212">
        <f t="shared" si="2135"/>
        <v>0.4753747952654338</v>
      </c>
      <c r="AU3212">
        <f t="shared" si="2136"/>
        <v>0.43533918093183049</v>
      </c>
      <c r="AV3212">
        <f t="shared" si="2137"/>
        <v>0.44185027699247337</v>
      </c>
      <c r="AW3212">
        <f t="shared" si="2138"/>
        <v>0.44743602420387785</v>
      </c>
      <c r="AX3212">
        <f t="shared" si="2139"/>
        <v>0.43075431120163343</v>
      </c>
      <c r="AY3212">
        <f t="shared" si="2140"/>
        <v>0.4371454859161204</v>
      </c>
      <c r="BA3212">
        <f t="shared" si="2141"/>
        <v>0</v>
      </c>
      <c r="BB3212">
        <f t="shared" si="2142"/>
        <v>-8.9961342410001421E-2</v>
      </c>
    </row>
    <row r="3213" spans="1:54" x14ac:dyDescent="0.25">
      <c r="A3213">
        <v>8866.4933985400003</v>
      </c>
      <c r="B3213">
        <v>11790.12886956</v>
      </c>
      <c r="C3213">
        <v>1382117.31401824</v>
      </c>
      <c r="D3213">
        <v>8894.4933985400003</v>
      </c>
      <c r="E3213">
        <v>290.12940534000001</v>
      </c>
      <c r="F3213">
        <v>3854180.6139052901</v>
      </c>
      <c r="G3213">
        <v>0.86531353</v>
      </c>
      <c r="H3213">
        <v>0.10039018</v>
      </c>
      <c r="I3213">
        <v>0.82894312999999997</v>
      </c>
      <c r="J3213">
        <v>0.32119999999999999</v>
      </c>
      <c r="K3213">
        <f t="shared" si="2101"/>
        <v>-27.999999990001015</v>
      </c>
      <c r="L3213">
        <f t="shared" si="2102"/>
        <v>-28.000000059999365</v>
      </c>
      <c r="M3213">
        <f t="shared" si="2103"/>
        <v>-28.000000059999365</v>
      </c>
      <c r="N3213">
        <f t="shared" si="2104"/>
        <v>-44.493398540000271</v>
      </c>
      <c r="O3213">
        <f t="shared" si="2105"/>
        <v>-84.81339853999998</v>
      </c>
      <c r="P3213">
        <f t="shared" si="2106"/>
        <v>-88.193398540000999</v>
      </c>
      <c r="Q3213">
        <f t="shared" si="2107"/>
        <v>-77.17069851999986</v>
      </c>
      <c r="R3213">
        <f t="shared" si="2108"/>
        <v>-88.112395829999514</v>
      </c>
      <c r="S3213">
        <f t="shared" si="2109"/>
        <v>-88.104395399999703</v>
      </c>
      <c r="T3213">
        <f t="shared" si="2110"/>
        <v>-78.240131599999586</v>
      </c>
      <c r="U3213">
        <f t="shared" si="2111"/>
        <v>-73.897847140000522</v>
      </c>
      <c r="V3213">
        <f t="shared" si="2112"/>
        <v>-66.493398540000271</v>
      </c>
      <c r="W3213">
        <f t="shared" si="2113"/>
        <v>-66.06339853999998</v>
      </c>
      <c r="X3213">
        <f t="shared" si="2114"/>
        <v>-66.06339853999998</v>
      </c>
      <c r="Y3213">
        <f t="shared" si="2115"/>
        <v>-88.201476460000777</v>
      </c>
      <c r="Z3213">
        <f t="shared" si="2116"/>
        <v>-88.201476460000777</v>
      </c>
      <c r="AA3213">
        <f t="shared" si="2117"/>
        <v>-88.201476460000777</v>
      </c>
      <c r="AB3213">
        <f t="shared" si="2118"/>
        <v>-88.201476460000777</v>
      </c>
      <c r="AC3213">
        <f t="shared" si="2119"/>
        <v>-88.201476460000777</v>
      </c>
      <c r="AD3213">
        <f t="shared" si="2120"/>
        <v>-88.201476449999973</v>
      </c>
      <c r="AF3213">
        <f t="shared" si="2121"/>
        <v>0.57019553890647345</v>
      </c>
      <c r="AG3213">
        <f t="shared" si="2122"/>
        <v>0.57963575891774288</v>
      </c>
      <c r="AH3213">
        <f t="shared" si="2123"/>
        <v>0.53443675716056982</v>
      </c>
      <c r="AI3213">
        <f t="shared" si="2124"/>
        <v>0.50559763984299422</v>
      </c>
      <c r="AJ3213">
        <f t="shared" si="2125"/>
        <v>0.44323077100105257</v>
      </c>
      <c r="AK3213">
        <f t="shared" si="2126"/>
        <v>0.39803490982500428</v>
      </c>
      <c r="AL3213">
        <f t="shared" si="2127"/>
        <v>0.45787023085173484</v>
      </c>
      <c r="AM3213">
        <f t="shared" si="2128"/>
        <v>0.43806038623913629</v>
      </c>
      <c r="AN3213">
        <f t="shared" si="2129"/>
        <v>0.42966778432923458</v>
      </c>
      <c r="AO3213">
        <f t="shared" si="2130"/>
        <v>0.44725318664382441</v>
      </c>
      <c r="AP3213">
        <f t="shared" si="2131"/>
        <v>0.45591483565447294</v>
      </c>
      <c r="AQ3213">
        <f t="shared" si="2132"/>
        <v>0.45428037332218141</v>
      </c>
      <c r="AR3213">
        <f t="shared" si="2133"/>
        <v>0.4551488454350382</v>
      </c>
      <c r="AS3213">
        <f t="shared" si="2134"/>
        <v>0.46323979166418405</v>
      </c>
      <c r="AT3213">
        <f t="shared" si="2135"/>
        <v>0.43852086692602543</v>
      </c>
      <c r="AU3213">
        <f t="shared" si="2136"/>
        <v>0.43852188690603144</v>
      </c>
      <c r="AV3213">
        <f t="shared" si="2137"/>
        <v>0.44508000771444051</v>
      </c>
      <c r="AW3213">
        <f t="shared" si="2138"/>
        <v>0.45063343308962817</v>
      </c>
      <c r="AX3213">
        <f t="shared" si="2139"/>
        <v>0.43408610033394401</v>
      </c>
      <c r="AY3213">
        <f t="shared" si="2140"/>
        <v>0.44043986998708945</v>
      </c>
      <c r="BA3213">
        <f t="shared" si="2141"/>
        <v>0</v>
      </c>
      <c r="BB3213">
        <f t="shared" si="2142"/>
        <v>-8.8201476460000094E-2</v>
      </c>
    </row>
    <row r="3214" spans="1:54" x14ac:dyDescent="0.25">
      <c r="A3214">
        <v>8866.4933985499993</v>
      </c>
      <c r="B3214">
        <v>11790.143451780001</v>
      </c>
      <c r="C3214">
        <v>1382236.3200084099</v>
      </c>
      <c r="D3214">
        <v>8892.9999999899992</v>
      </c>
      <c r="E3214">
        <v>290.17095313999999</v>
      </c>
      <c r="F3214">
        <v>3854545.5686980998</v>
      </c>
      <c r="G3214">
        <v>0.85451500000000002</v>
      </c>
      <c r="H3214">
        <v>0.10210287999999999</v>
      </c>
      <c r="I3214">
        <v>0.83871525999999996</v>
      </c>
      <c r="J3214">
        <v>0.32129999999999997</v>
      </c>
      <c r="K3214">
        <f t="shared" si="2101"/>
        <v>-26.506601509998291</v>
      </c>
      <c r="L3214">
        <f t="shared" si="2102"/>
        <v>-26.506601509998291</v>
      </c>
      <c r="M3214">
        <f t="shared" si="2103"/>
        <v>-42.999999989999196</v>
      </c>
      <c r="N3214">
        <f t="shared" si="2104"/>
        <v>-83.319999989998905</v>
      </c>
      <c r="O3214">
        <f t="shared" si="2105"/>
        <v>-86.699999989999924</v>
      </c>
      <c r="P3214">
        <f t="shared" si="2106"/>
        <v>-75.677299969998785</v>
      </c>
      <c r="Q3214">
        <f t="shared" si="2107"/>
        <v>-86.618997279998439</v>
      </c>
      <c r="R3214">
        <f t="shared" si="2108"/>
        <v>-86.610996849998628</v>
      </c>
      <c r="S3214">
        <f t="shared" si="2109"/>
        <v>-76.746733049998511</v>
      </c>
      <c r="T3214">
        <f t="shared" si="2110"/>
        <v>-72.404448589999447</v>
      </c>
      <c r="U3214">
        <f t="shared" si="2111"/>
        <v>-64.999999989999196</v>
      </c>
      <c r="V3214">
        <f t="shared" si="2112"/>
        <v>-64.569999989998905</v>
      </c>
      <c r="W3214">
        <f t="shared" si="2113"/>
        <v>-64.569999989998905</v>
      </c>
      <c r="X3214">
        <f t="shared" si="2114"/>
        <v>-86.708077909999702</v>
      </c>
      <c r="Y3214">
        <f t="shared" si="2115"/>
        <v>-86.708077909999702</v>
      </c>
      <c r="Z3214">
        <f t="shared" si="2116"/>
        <v>-86.708077909999702</v>
      </c>
      <c r="AA3214">
        <f t="shared" si="2117"/>
        <v>-86.708077909999702</v>
      </c>
      <c r="AB3214">
        <f t="shared" si="2118"/>
        <v>-86.708077909999702</v>
      </c>
      <c r="AC3214">
        <f t="shared" si="2119"/>
        <v>-86.708077899998898</v>
      </c>
      <c r="AD3214">
        <f t="shared" si="2120"/>
        <v>-86.708077909999702</v>
      </c>
      <c r="AF3214">
        <f t="shared" si="2121"/>
        <v>0.57317166483642423</v>
      </c>
      <c r="AG3214">
        <f t="shared" si="2122"/>
        <v>0.58256003686124047</v>
      </c>
      <c r="AH3214">
        <f t="shared" si="2123"/>
        <v>0.50736268569795195</v>
      </c>
      <c r="AI3214">
        <f t="shared" si="2124"/>
        <v>0.43539459780855472</v>
      </c>
      <c r="AJ3214">
        <f t="shared" si="2125"/>
        <v>0.43982125364886915</v>
      </c>
      <c r="AK3214">
        <f t="shared" si="2126"/>
        <v>0.41984429688338543</v>
      </c>
      <c r="AL3214">
        <f t="shared" si="2127"/>
        <v>0.44076409830342428</v>
      </c>
      <c r="AM3214">
        <f t="shared" si="2128"/>
        <v>0.44077866764709761</v>
      </c>
      <c r="AN3214">
        <f t="shared" si="2129"/>
        <v>0.44991552565363413</v>
      </c>
      <c r="AO3214">
        <f t="shared" si="2130"/>
        <v>0.45765668310255331</v>
      </c>
      <c r="AP3214">
        <f t="shared" si="2131"/>
        <v>0.47175057870146608</v>
      </c>
      <c r="AQ3214">
        <f t="shared" si="2132"/>
        <v>0.45759540783402564</v>
      </c>
      <c r="AR3214">
        <f t="shared" si="2133"/>
        <v>0.4578804316319503</v>
      </c>
      <c r="AS3214">
        <f t="shared" si="2134"/>
        <v>0.42480719407114148</v>
      </c>
      <c r="AT3214">
        <f t="shared" si="2135"/>
        <v>0.44122167321977379</v>
      </c>
      <c r="AU3214">
        <f t="shared" si="2136"/>
        <v>0.44122268834318157</v>
      </c>
      <c r="AV3214">
        <f t="shared" si="2137"/>
        <v>0.44782071371939486</v>
      </c>
      <c r="AW3214">
        <f t="shared" si="2138"/>
        <v>0.45334671121955628</v>
      </c>
      <c r="AX3214">
        <f t="shared" si="2139"/>
        <v>0.43691341175071563</v>
      </c>
      <c r="AY3214">
        <f t="shared" si="2140"/>
        <v>0.44323543991889452</v>
      </c>
      <c r="BA3214">
        <f t="shared" si="2141"/>
        <v>0</v>
      </c>
      <c r="BB3214">
        <f t="shared" si="2142"/>
        <v>-8.6708077899999125E-2</v>
      </c>
    </row>
    <row r="3215" spans="1:54" x14ac:dyDescent="0.25">
      <c r="A3215">
        <v>8866.4933984800009</v>
      </c>
      <c r="B3215">
        <v>11790.17218338</v>
      </c>
      <c r="C3215">
        <v>1382225.93355934</v>
      </c>
      <c r="D3215">
        <v>8878</v>
      </c>
      <c r="E3215">
        <v>289.70337226999999</v>
      </c>
      <c r="F3215">
        <v>3850319.6777822901</v>
      </c>
      <c r="G3215">
        <v>0.84383249999999999</v>
      </c>
      <c r="H3215">
        <v>0.10207323</v>
      </c>
      <c r="I3215">
        <v>0.8499179</v>
      </c>
      <c r="J3215">
        <v>0.32140000000000002</v>
      </c>
      <c r="K3215">
        <f t="shared" si="2101"/>
        <v>-11.506601519999094</v>
      </c>
      <c r="L3215">
        <f t="shared" si="2102"/>
        <v>-28</v>
      </c>
      <c r="M3215">
        <f t="shared" si="2103"/>
        <v>-68.319999999999709</v>
      </c>
      <c r="N3215">
        <f t="shared" si="2104"/>
        <v>-71.700000000000728</v>
      </c>
      <c r="O3215">
        <f t="shared" si="2105"/>
        <v>-60.677299979999589</v>
      </c>
      <c r="P3215">
        <f t="shared" si="2106"/>
        <v>-71.618997289999243</v>
      </c>
      <c r="Q3215">
        <f t="shared" si="2107"/>
        <v>-71.610996859999432</v>
      </c>
      <c r="R3215">
        <f t="shared" si="2108"/>
        <v>-61.746733059999315</v>
      </c>
      <c r="S3215">
        <f t="shared" si="2109"/>
        <v>-57.404448600000251</v>
      </c>
      <c r="T3215">
        <f t="shared" si="2110"/>
        <v>-50</v>
      </c>
      <c r="U3215">
        <f t="shared" si="2111"/>
        <v>-49.569999999999709</v>
      </c>
      <c r="V3215">
        <f t="shared" si="2112"/>
        <v>-49.569999999999709</v>
      </c>
      <c r="W3215">
        <f t="shared" si="2113"/>
        <v>-71.708077920000505</v>
      </c>
      <c r="X3215">
        <f t="shared" si="2114"/>
        <v>-71.708077920000505</v>
      </c>
      <c r="Y3215">
        <f t="shared" si="2115"/>
        <v>-71.708077920000505</v>
      </c>
      <c r="Z3215">
        <f t="shared" si="2116"/>
        <v>-71.708077920000505</v>
      </c>
      <c r="AA3215">
        <f t="shared" si="2117"/>
        <v>-71.708077920000505</v>
      </c>
      <c r="AB3215">
        <f t="shared" si="2118"/>
        <v>-71.708077909999702</v>
      </c>
      <c r="AC3215">
        <f t="shared" si="2119"/>
        <v>-71.708077920000505</v>
      </c>
      <c r="AD3215">
        <f t="shared" si="2120"/>
        <v>-71.708077920000505</v>
      </c>
      <c r="AF3215">
        <f t="shared" si="2121"/>
        <v>0.60306448280649183</v>
      </c>
      <c r="AG3215">
        <f t="shared" si="2122"/>
        <v>0.57963575903522979</v>
      </c>
      <c r="AH3215">
        <f t="shared" si="2123"/>
        <v>0.46166165283773086</v>
      </c>
      <c r="AI3215">
        <f t="shared" si="2124"/>
        <v>0.45640491849780107</v>
      </c>
      <c r="AJ3215">
        <f t="shared" si="2125"/>
        <v>0.48685018349240444</v>
      </c>
      <c r="AK3215">
        <f t="shared" si="2126"/>
        <v>0.42691591696157083</v>
      </c>
      <c r="AL3215">
        <f t="shared" si="2127"/>
        <v>0.46793606343608085</v>
      </c>
      <c r="AM3215">
        <f t="shared" si="2128"/>
        <v>0.48579539330316562</v>
      </c>
      <c r="AN3215">
        <f t="shared" si="2129"/>
        <v>0.48439775976992472</v>
      </c>
      <c r="AO3215">
        <f t="shared" si="2130"/>
        <v>0.49759795495820669</v>
      </c>
      <c r="AP3215">
        <f t="shared" si="2131"/>
        <v>0.49921177363295038</v>
      </c>
      <c r="AQ3215">
        <f t="shared" si="2132"/>
        <v>0.48344835320745078</v>
      </c>
      <c r="AR3215">
        <f t="shared" si="2133"/>
        <v>0.44482412114734354</v>
      </c>
      <c r="AS3215">
        <f t="shared" si="2134"/>
        <v>0.45273153007943134</v>
      </c>
      <c r="AT3215">
        <f t="shared" si="2135"/>
        <v>0.46834912314209065</v>
      </c>
      <c r="AU3215">
        <f t="shared" si="2136"/>
        <v>0.46835008948483442</v>
      </c>
      <c r="AV3215">
        <f t="shared" si="2137"/>
        <v>0.47534892448863464</v>
      </c>
      <c r="AW3215">
        <f t="shared" si="2138"/>
        <v>0.48059943082939682</v>
      </c>
      <c r="AX3215">
        <f t="shared" si="2139"/>
        <v>0.46531150475207117</v>
      </c>
      <c r="AY3215">
        <f t="shared" si="2140"/>
        <v>0.47131471536074038</v>
      </c>
      <c r="BA3215">
        <f t="shared" si="2141"/>
        <v>0</v>
      </c>
      <c r="BB3215">
        <f t="shared" si="2142"/>
        <v>-7.1708077920000335E-2</v>
      </c>
    </row>
    <row r="3216" spans="1:54" x14ac:dyDescent="0.25">
      <c r="A3216">
        <v>8866.4933984800009</v>
      </c>
      <c r="B3216">
        <v>11789.64555583</v>
      </c>
      <c r="C3216">
        <v>1377581.65247829</v>
      </c>
      <c r="D3216">
        <v>8878</v>
      </c>
      <c r="E3216">
        <v>289.63994878</v>
      </c>
      <c r="F3216">
        <v>3849749.8494139002</v>
      </c>
      <c r="G3216">
        <v>0.83252669999999995</v>
      </c>
      <c r="H3216">
        <v>0.10272253000000001</v>
      </c>
      <c r="I3216">
        <v>0.85949593999999996</v>
      </c>
      <c r="J3216">
        <v>0.32150000000000001</v>
      </c>
      <c r="K3216">
        <f t="shared" si="2101"/>
        <v>-28</v>
      </c>
      <c r="L3216">
        <f t="shared" si="2102"/>
        <v>-68.319999999999709</v>
      </c>
      <c r="M3216">
        <f t="shared" si="2103"/>
        <v>-71.700000000000728</v>
      </c>
      <c r="N3216">
        <f t="shared" si="2104"/>
        <v>-60.677299979999589</v>
      </c>
      <c r="O3216">
        <f t="shared" si="2105"/>
        <v>-71.618997289999243</v>
      </c>
      <c r="P3216">
        <f t="shared" si="2106"/>
        <v>-71.610996859999432</v>
      </c>
      <c r="Q3216">
        <f t="shared" si="2107"/>
        <v>-61.746733059999315</v>
      </c>
      <c r="R3216">
        <f t="shared" si="2108"/>
        <v>-57.404448600000251</v>
      </c>
      <c r="S3216">
        <f t="shared" si="2109"/>
        <v>-50</v>
      </c>
      <c r="T3216">
        <f t="shared" si="2110"/>
        <v>-49.569999999999709</v>
      </c>
      <c r="U3216">
        <f t="shared" si="2111"/>
        <v>-49.569999999999709</v>
      </c>
      <c r="V3216">
        <f t="shared" si="2112"/>
        <v>-71.708077920000505</v>
      </c>
      <c r="W3216">
        <f t="shared" si="2113"/>
        <v>-71.708077920000505</v>
      </c>
      <c r="X3216">
        <f t="shared" si="2114"/>
        <v>-71.708077920000505</v>
      </c>
      <c r="Y3216">
        <f t="shared" si="2115"/>
        <v>-71.708077920000505</v>
      </c>
      <c r="Z3216">
        <f t="shared" si="2116"/>
        <v>-71.708077920000505</v>
      </c>
      <c r="AA3216">
        <f t="shared" si="2117"/>
        <v>-71.708077909999702</v>
      </c>
      <c r="AB3216">
        <f t="shared" si="2118"/>
        <v>-71.708077920000505</v>
      </c>
      <c r="AC3216">
        <f t="shared" si="2119"/>
        <v>-71.708077920000505</v>
      </c>
      <c r="AD3216">
        <f t="shared" si="2120"/>
        <v>-71.708077920000505</v>
      </c>
      <c r="AF3216">
        <f t="shared" si="2121"/>
        <v>0.57019553888654695</v>
      </c>
      <c r="AG3216">
        <f t="shared" si="2122"/>
        <v>0.50068370254519501</v>
      </c>
      <c r="AH3216">
        <f t="shared" si="2123"/>
        <v>0.45556096203968255</v>
      </c>
      <c r="AI3216">
        <f t="shared" si="2124"/>
        <v>0.47633525089719231</v>
      </c>
      <c r="AJ3216">
        <f t="shared" si="2125"/>
        <v>0.46707605110170614</v>
      </c>
      <c r="AK3216">
        <f t="shared" si="2126"/>
        <v>0.42692985776537029</v>
      </c>
      <c r="AL3216">
        <f t="shared" si="2127"/>
        <v>0.48579530014530714</v>
      </c>
      <c r="AM3216">
        <f t="shared" si="2128"/>
        <v>0.49365709513786893</v>
      </c>
      <c r="AN3216">
        <f t="shared" si="2129"/>
        <v>0.49759795495820669</v>
      </c>
      <c r="AO3216">
        <f t="shared" si="2130"/>
        <v>0.49836453248984963</v>
      </c>
      <c r="AP3216">
        <f t="shared" si="2131"/>
        <v>0.49921177363295038</v>
      </c>
      <c r="AQ3216">
        <f t="shared" si="2132"/>
        <v>0.4452927185727843</v>
      </c>
      <c r="AR3216">
        <f t="shared" si="2133"/>
        <v>0.44482412114734354</v>
      </c>
      <c r="AS3216">
        <f t="shared" si="2134"/>
        <v>0.45273153007943134</v>
      </c>
      <c r="AT3216">
        <f t="shared" si="2135"/>
        <v>0.46834912314209065</v>
      </c>
      <c r="AU3216">
        <f t="shared" si="2136"/>
        <v>0.46835008948483442</v>
      </c>
      <c r="AV3216">
        <f t="shared" si="2137"/>
        <v>0.47534892450698824</v>
      </c>
      <c r="AW3216">
        <f t="shared" si="2138"/>
        <v>0.48059943081122691</v>
      </c>
      <c r="AX3216">
        <f t="shared" si="2139"/>
        <v>0.46531150475207117</v>
      </c>
      <c r="AY3216">
        <f t="shared" si="2140"/>
        <v>0.47131471536074038</v>
      </c>
      <c r="BA3216">
        <f t="shared" si="2141"/>
        <v>0</v>
      </c>
      <c r="BB3216">
        <f t="shared" si="2142"/>
        <v>-7.1708077920000335E-2</v>
      </c>
    </row>
    <row r="3217" spans="1:54" x14ac:dyDescent="0.25">
      <c r="A3217">
        <v>8850</v>
      </c>
      <c r="B3217">
        <v>11788.11833239</v>
      </c>
      <c r="C3217">
        <v>1363554.14424993</v>
      </c>
      <c r="D3217">
        <v>8862.5999999899996</v>
      </c>
      <c r="E3217">
        <v>288.40499470999998</v>
      </c>
      <c r="F3217">
        <v>3839024.3020349601</v>
      </c>
      <c r="G3217">
        <v>0.82135636000000001</v>
      </c>
      <c r="H3217">
        <v>0.10316524000000001</v>
      </c>
      <c r="I3217">
        <v>0.86822027000000002</v>
      </c>
      <c r="J3217">
        <v>0.3216</v>
      </c>
      <c r="K3217">
        <f t="shared" si="2101"/>
        <v>-52.919999989999269</v>
      </c>
      <c r="L3217">
        <f t="shared" si="2102"/>
        <v>-56.299999990000288</v>
      </c>
      <c r="M3217">
        <f t="shared" si="2103"/>
        <v>-45.277299969999149</v>
      </c>
      <c r="N3217">
        <f t="shared" si="2104"/>
        <v>-56.218997279998803</v>
      </c>
      <c r="O3217">
        <f t="shared" si="2105"/>
        <v>-56.210996849998992</v>
      </c>
      <c r="P3217">
        <f t="shared" si="2106"/>
        <v>-46.346733049998875</v>
      </c>
      <c r="Q3217">
        <f t="shared" si="2107"/>
        <v>-42.004448589999811</v>
      </c>
      <c r="R3217">
        <f t="shared" si="2108"/>
        <v>-34.59999998999956</v>
      </c>
      <c r="S3217">
        <f t="shared" si="2109"/>
        <v>-34.169999989999269</v>
      </c>
      <c r="T3217">
        <f t="shared" si="2110"/>
        <v>-34.169999989999269</v>
      </c>
      <c r="U3217">
        <f t="shared" si="2111"/>
        <v>-56.308077910000065</v>
      </c>
      <c r="V3217">
        <f t="shared" si="2112"/>
        <v>-56.308077910000065</v>
      </c>
      <c r="W3217">
        <f t="shared" si="2113"/>
        <v>-56.308077910000065</v>
      </c>
      <c r="X3217">
        <f t="shared" si="2114"/>
        <v>-56.308077910000065</v>
      </c>
      <c r="Y3217">
        <f t="shared" si="2115"/>
        <v>-56.308077910000065</v>
      </c>
      <c r="Z3217">
        <f t="shared" si="2116"/>
        <v>-56.308077899999262</v>
      </c>
      <c r="AA3217">
        <f t="shared" si="2117"/>
        <v>-56.308077910000065</v>
      </c>
      <c r="AB3217">
        <f t="shared" si="2118"/>
        <v>-56.308077910000065</v>
      </c>
      <c r="AC3217">
        <f t="shared" si="2119"/>
        <v>-56.308077910000065</v>
      </c>
      <c r="AD3217">
        <f t="shared" si="2120"/>
        <v>-51.59999998999956</v>
      </c>
      <c r="AF3217">
        <f t="shared" si="2121"/>
        <v>0.5205336039524272</v>
      </c>
      <c r="AG3217">
        <f t="shared" si="2122"/>
        <v>0.52422050115133834</v>
      </c>
      <c r="AH3217">
        <f t="shared" si="2123"/>
        <v>0.50325230018541434</v>
      </c>
      <c r="AI3217">
        <f t="shared" si="2124"/>
        <v>0.48439638424808518</v>
      </c>
      <c r="AJ3217">
        <f t="shared" si="2125"/>
        <v>0.49492180774661482</v>
      </c>
      <c r="AK3217">
        <f t="shared" si="2126"/>
        <v>0.47095300963618963</v>
      </c>
      <c r="AL3217">
        <f t="shared" si="2127"/>
        <v>0.52153868035890183</v>
      </c>
      <c r="AM3217">
        <f t="shared" si="2128"/>
        <v>0.53494452739344234</v>
      </c>
      <c r="AN3217">
        <f t="shared" si="2129"/>
        <v>0.52581870457114999</v>
      </c>
      <c r="AO3217">
        <f t="shared" si="2130"/>
        <v>0.52581870457114999</v>
      </c>
      <c r="AP3217">
        <f t="shared" si="2131"/>
        <v>0.48721983124345108</v>
      </c>
      <c r="AQ3217">
        <f t="shared" si="2132"/>
        <v>0.47183507585776652</v>
      </c>
      <c r="AR3217">
        <f t="shared" si="2133"/>
        <v>0.47299237366086966</v>
      </c>
      <c r="AS3217">
        <f t="shared" si="2134"/>
        <v>0.4814005150856735</v>
      </c>
      <c r="AT3217">
        <f t="shared" si="2135"/>
        <v>0.49619997176565717</v>
      </c>
      <c r="AU3217">
        <f t="shared" si="2136"/>
        <v>0.49620088804500551</v>
      </c>
      <c r="AV3217">
        <f t="shared" si="2137"/>
        <v>0.50361122091558341</v>
      </c>
      <c r="AW3217">
        <f t="shared" si="2138"/>
        <v>0.50857888962883246</v>
      </c>
      <c r="AX3217">
        <f t="shared" si="2139"/>
        <v>0.49446688029127267</v>
      </c>
      <c r="AY3217">
        <f t="shared" si="2140"/>
        <v>0.50895606597267651</v>
      </c>
      <c r="BA3217">
        <f t="shared" si="2141"/>
        <v>0</v>
      </c>
      <c r="BB3217">
        <f t="shared" si="2142"/>
        <v>-5.630807790999981E-2</v>
      </c>
    </row>
    <row r="3218" spans="1:54" x14ac:dyDescent="0.25">
      <c r="A3218">
        <v>8809.68</v>
      </c>
      <c r="B3218">
        <v>11787.11479629</v>
      </c>
      <c r="C3218">
        <v>1350087.7012833201</v>
      </c>
      <c r="D3218">
        <v>8827.0560000000005</v>
      </c>
      <c r="E3218">
        <v>288.48356338999997</v>
      </c>
      <c r="F3218">
        <v>3839741.3957821899</v>
      </c>
      <c r="G3218">
        <v>0.81034220000000001</v>
      </c>
      <c r="H3218">
        <v>0.103622325</v>
      </c>
      <c r="I3218">
        <v>0.87594479999999997</v>
      </c>
      <c r="J3218">
        <v>0.32169999999999999</v>
      </c>
      <c r="K3218">
        <f t="shared" si="2101"/>
        <v>-20.756000000001222</v>
      </c>
      <c r="L3218">
        <f t="shared" si="2102"/>
        <v>-9.7332999800000835</v>
      </c>
      <c r="M3218">
        <f t="shared" si="2103"/>
        <v>-20.674997289999737</v>
      </c>
      <c r="N3218">
        <f t="shared" si="2104"/>
        <v>-20.666996859999927</v>
      </c>
      <c r="O3218">
        <f t="shared" si="2105"/>
        <v>-10.802733059999809</v>
      </c>
      <c r="P3218">
        <f t="shared" si="2106"/>
        <v>-6.4604486000007455</v>
      </c>
      <c r="Q3218">
        <f t="shared" si="2107"/>
        <v>0.94399999999950523</v>
      </c>
      <c r="R3218">
        <f t="shared" si="2108"/>
        <v>1.3739999999997963</v>
      </c>
      <c r="S3218">
        <f t="shared" si="2109"/>
        <v>1.3739999999997963</v>
      </c>
      <c r="T3218">
        <f t="shared" si="2110"/>
        <v>-20.764077920001</v>
      </c>
      <c r="U3218">
        <f t="shared" si="2111"/>
        <v>-20.764077920001</v>
      </c>
      <c r="V3218">
        <f t="shared" si="2112"/>
        <v>-20.764077920001</v>
      </c>
      <c r="W3218">
        <f t="shared" si="2113"/>
        <v>-20.764077920001</v>
      </c>
      <c r="X3218">
        <f t="shared" si="2114"/>
        <v>-20.764077920001</v>
      </c>
      <c r="Y3218">
        <f t="shared" si="2115"/>
        <v>-20.764077910000196</v>
      </c>
      <c r="Z3218">
        <f t="shared" si="2116"/>
        <v>-20.764077920001</v>
      </c>
      <c r="AA3218">
        <f t="shared" si="2117"/>
        <v>-20.764077920001</v>
      </c>
      <c r="AB3218">
        <f t="shared" si="2118"/>
        <v>-20.764077920001</v>
      </c>
      <c r="AC3218">
        <f t="shared" si="2119"/>
        <v>-16.056000000000495</v>
      </c>
      <c r="AD3218">
        <f t="shared" si="2120"/>
        <v>-16.056000000000495</v>
      </c>
      <c r="AF3218">
        <f t="shared" si="2121"/>
        <v>0.58463177712118075</v>
      </c>
      <c r="AG3218">
        <f t="shared" si="2122"/>
        <v>0.6154044478215781</v>
      </c>
      <c r="AH3218">
        <f t="shared" si="2123"/>
        <v>0.54765793378619165</v>
      </c>
      <c r="AI3218">
        <f t="shared" si="2124"/>
        <v>0.54867856416300231</v>
      </c>
      <c r="AJ3218">
        <f t="shared" si="2125"/>
        <v>0.57698485467394967</v>
      </c>
      <c r="AK3218">
        <f t="shared" si="2126"/>
        <v>0.54045513212471064</v>
      </c>
      <c r="AL3218">
        <f t="shared" si="2127"/>
        <v>0.59929679036228845</v>
      </c>
      <c r="AM3218">
        <f t="shared" si="2128"/>
        <v>0.60007541974475931</v>
      </c>
      <c r="AN3218">
        <f t="shared" si="2129"/>
        <v>0.58918435986657136</v>
      </c>
      <c r="AO3218">
        <f t="shared" si="2130"/>
        <v>0.54971795724512607</v>
      </c>
      <c r="AP3218">
        <f t="shared" si="2131"/>
        <v>0.5504784646201627</v>
      </c>
      <c r="AQ3218">
        <f t="shared" si="2132"/>
        <v>0.53309621523824191</v>
      </c>
      <c r="AR3218">
        <f t="shared" si="2133"/>
        <v>0.53800616368742138</v>
      </c>
      <c r="AS3218">
        <f t="shared" si="2134"/>
        <v>0.54757002171641567</v>
      </c>
      <c r="AT3218">
        <f t="shared" si="2135"/>
        <v>0.56048117714443668</v>
      </c>
      <c r="AU3218">
        <f t="shared" si="2136"/>
        <v>0.56048197779695053</v>
      </c>
      <c r="AV3218">
        <f t="shared" si="2137"/>
        <v>0.56884206917951086</v>
      </c>
      <c r="AW3218">
        <f t="shared" si="2138"/>
        <v>0.57315693399814049</v>
      </c>
      <c r="AX3218">
        <f t="shared" si="2139"/>
        <v>0.57067236385861986</v>
      </c>
      <c r="AY3218">
        <f t="shared" si="2140"/>
        <v>0.57549271708531458</v>
      </c>
      <c r="BA3218">
        <f t="shared" si="2141"/>
        <v>0</v>
      </c>
      <c r="BB3218">
        <f t="shared" si="2142"/>
        <v>-1.6056000000000736E-2</v>
      </c>
    </row>
    <row r="3219" spans="1:54" x14ac:dyDescent="0.25">
      <c r="A3219">
        <v>8806.2999999999993</v>
      </c>
      <c r="B3219">
        <v>11787.770926949999</v>
      </c>
      <c r="C3219">
        <v>1355783.73444279</v>
      </c>
      <c r="D3219">
        <v>8825.6131974300006</v>
      </c>
      <c r="E3219">
        <v>289.63706381999998</v>
      </c>
      <c r="F3219">
        <v>3845039.09057855</v>
      </c>
      <c r="G3219">
        <v>0.79846499999999998</v>
      </c>
      <c r="H3219">
        <v>0.10491162499999999</v>
      </c>
      <c r="I3219">
        <v>0.88250804000000005</v>
      </c>
      <c r="J3219">
        <v>0.32179999999999997</v>
      </c>
      <c r="K3219">
        <f t="shared" si="2101"/>
        <v>-8.2904974100001709</v>
      </c>
      <c r="L3219">
        <f t="shared" si="2102"/>
        <v>-19.232194719999825</v>
      </c>
      <c r="M3219">
        <f t="shared" si="2103"/>
        <v>-19.224194290000014</v>
      </c>
      <c r="N3219">
        <f t="shared" si="2104"/>
        <v>-9.359930489999897</v>
      </c>
      <c r="O3219">
        <f t="shared" si="2105"/>
        <v>-5.017646030000833</v>
      </c>
      <c r="P3219">
        <f t="shared" si="2106"/>
        <v>2.3868025699994178</v>
      </c>
      <c r="Q3219">
        <f t="shared" si="2107"/>
        <v>2.8168025699997088</v>
      </c>
      <c r="R3219">
        <f t="shared" si="2108"/>
        <v>2.8168025699997088</v>
      </c>
      <c r="S3219">
        <f t="shared" si="2109"/>
        <v>-19.321275350001088</v>
      </c>
      <c r="T3219">
        <f t="shared" si="2110"/>
        <v>-19.321275350001088</v>
      </c>
      <c r="U3219">
        <f t="shared" si="2111"/>
        <v>-19.321275350001088</v>
      </c>
      <c r="V3219">
        <f t="shared" si="2112"/>
        <v>-19.321275350001088</v>
      </c>
      <c r="W3219">
        <f t="shared" si="2113"/>
        <v>-19.321275350001088</v>
      </c>
      <c r="X3219">
        <f t="shared" si="2114"/>
        <v>-19.321275340000284</v>
      </c>
      <c r="Y3219">
        <f t="shared" si="2115"/>
        <v>-19.321275350001088</v>
      </c>
      <c r="Z3219">
        <f t="shared" si="2116"/>
        <v>-19.321275350001088</v>
      </c>
      <c r="AA3219">
        <f t="shared" si="2117"/>
        <v>-19.321275350001088</v>
      </c>
      <c r="AB3219">
        <f t="shared" si="2118"/>
        <v>-14.613197430000582</v>
      </c>
      <c r="AC3219">
        <f t="shared" si="2119"/>
        <v>-14.613197430000582</v>
      </c>
      <c r="AD3219">
        <f t="shared" si="2120"/>
        <v>-14.613197430000582</v>
      </c>
      <c r="AF3219">
        <f t="shared" si="2121"/>
        <v>0.60947371045963072</v>
      </c>
      <c r="AG3219">
        <f t="shared" si="2122"/>
        <v>0.5968043170153936</v>
      </c>
      <c r="AH3219">
        <f t="shared" si="2123"/>
        <v>0.55027654340509002</v>
      </c>
      <c r="AI3219">
        <f t="shared" si="2124"/>
        <v>0.56912306422262149</v>
      </c>
      <c r="AJ3219">
        <f t="shared" si="2125"/>
        <v>0.58743982099058911</v>
      </c>
      <c r="AK3219">
        <f t="shared" si="2126"/>
        <v>0.55587152758453118</v>
      </c>
      <c r="AL3219">
        <f t="shared" si="2127"/>
        <v>0.60268749696598656</v>
      </c>
      <c r="AM3219">
        <f t="shared" si="2128"/>
        <v>0.60268761240882196</v>
      </c>
      <c r="AN3219">
        <f t="shared" si="2129"/>
        <v>0.5522900968561909</v>
      </c>
      <c r="AO3219">
        <f t="shared" si="2130"/>
        <v>0.5522900968561909</v>
      </c>
      <c r="AP3219">
        <f t="shared" si="2131"/>
        <v>0.55304625999593016</v>
      </c>
      <c r="AQ3219">
        <f t="shared" si="2132"/>
        <v>0.53558292830835619</v>
      </c>
      <c r="AR3219">
        <f t="shared" si="2133"/>
        <v>0.54064520440771557</v>
      </c>
      <c r="AS3219">
        <f t="shared" si="2134"/>
        <v>0.55025597532071102</v>
      </c>
      <c r="AT3219">
        <f t="shared" si="2135"/>
        <v>0.56309048075912072</v>
      </c>
      <c r="AU3219">
        <f t="shared" si="2136"/>
        <v>0.56309127673766324</v>
      </c>
      <c r="AV3219">
        <f t="shared" si="2137"/>
        <v>0.57148992073096672</v>
      </c>
      <c r="AW3219">
        <f t="shared" si="2138"/>
        <v>0.58433214875464856</v>
      </c>
      <c r="AX3219">
        <f t="shared" si="2139"/>
        <v>0.57340388663329234</v>
      </c>
      <c r="AY3219">
        <f t="shared" si="2140"/>
        <v>0.57819357380519731</v>
      </c>
      <c r="BA3219">
        <f t="shared" si="2141"/>
        <v>0</v>
      </c>
      <c r="BB3219">
        <f t="shared" si="2142"/>
        <v>-1.4613197430000113E-2</v>
      </c>
    </row>
    <row r="3220" spans="1:54" x14ac:dyDescent="0.25">
      <c r="A3220">
        <v>8817.3227000200004</v>
      </c>
      <c r="B3220">
        <v>11787.789088580001</v>
      </c>
      <c r="C3220">
        <v>1356433.4474397099</v>
      </c>
      <c r="D3220">
        <v>8827.0560000000005</v>
      </c>
      <c r="E3220">
        <v>289.75002474000001</v>
      </c>
      <c r="F3220">
        <v>3846150.8082189602</v>
      </c>
      <c r="G3220">
        <v>0.78770715000000002</v>
      </c>
      <c r="H3220">
        <v>0.10474348999999999</v>
      </c>
      <c r="I3220">
        <v>0.88944849999999998</v>
      </c>
      <c r="J3220">
        <v>0.32190000000000002</v>
      </c>
      <c r="K3220">
        <f t="shared" si="2101"/>
        <v>-20.674997289999737</v>
      </c>
      <c r="L3220">
        <f t="shared" si="2102"/>
        <v>-20.666996859999927</v>
      </c>
      <c r="M3220">
        <f t="shared" si="2103"/>
        <v>-10.802733059999809</v>
      </c>
      <c r="N3220">
        <f t="shared" si="2104"/>
        <v>-6.4604486000007455</v>
      </c>
      <c r="O3220">
        <f t="shared" si="2105"/>
        <v>0.94399999999950523</v>
      </c>
      <c r="P3220">
        <f t="shared" si="2106"/>
        <v>1.3739999999997963</v>
      </c>
      <c r="Q3220">
        <f t="shared" si="2107"/>
        <v>1.3739999999997963</v>
      </c>
      <c r="R3220">
        <f t="shared" si="2108"/>
        <v>-20.764077920001</v>
      </c>
      <c r="S3220">
        <f t="shared" si="2109"/>
        <v>-20.764077920001</v>
      </c>
      <c r="T3220">
        <f t="shared" si="2110"/>
        <v>-20.764077920001</v>
      </c>
      <c r="U3220">
        <f t="shared" si="2111"/>
        <v>-20.764077920001</v>
      </c>
      <c r="V3220">
        <f t="shared" si="2112"/>
        <v>-20.764077920001</v>
      </c>
      <c r="W3220">
        <f t="shared" si="2113"/>
        <v>-20.764077910000196</v>
      </c>
      <c r="X3220">
        <f t="shared" si="2114"/>
        <v>-20.764077920001</v>
      </c>
      <c r="Y3220">
        <f t="shared" si="2115"/>
        <v>-20.764077920001</v>
      </c>
      <c r="Z3220">
        <f t="shared" si="2116"/>
        <v>-20.764077920001</v>
      </c>
      <c r="AA3220">
        <f t="shared" si="2117"/>
        <v>-16.056000000000495</v>
      </c>
      <c r="AB3220">
        <f t="shared" si="2118"/>
        <v>-16.056000000000495</v>
      </c>
      <c r="AC3220">
        <f t="shared" si="2119"/>
        <v>-16.056000000000495</v>
      </c>
      <c r="AD3220">
        <f t="shared" si="2120"/>
        <v>-16.056000000000495</v>
      </c>
      <c r="AF3220">
        <f t="shared" si="2121"/>
        <v>0.58479320373896548</v>
      </c>
      <c r="AG3220">
        <f t="shared" si="2122"/>
        <v>0.59399477883063889</v>
      </c>
      <c r="AH3220">
        <f t="shared" si="2123"/>
        <v>0.56547675968673727</v>
      </c>
      <c r="AI3220">
        <f t="shared" si="2124"/>
        <v>0.57436566701039948</v>
      </c>
      <c r="AJ3220">
        <f t="shared" si="2125"/>
        <v>0.59821386952472022</v>
      </c>
      <c r="AK3220">
        <f t="shared" si="2126"/>
        <v>0.55410671220381935</v>
      </c>
      <c r="AL3220">
        <f t="shared" si="2127"/>
        <v>0.60007530479992677</v>
      </c>
      <c r="AM3220">
        <f t="shared" si="2128"/>
        <v>0.55999445098194522</v>
      </c>
      <c r="AN3220">
        <f t="shared" si="2129"/>
        <v>0.54971795724512607</v>
      </c>
      <c r="AO3220">
        <f t="shared" si="2130"/>
        <v>0.54971795724512607</v>
      </c>
      <c r="AP3220">
        <f t="shared" si="2131"/>
        <v>0.5504784646201627</v>
      </c>
      <c r="AQ3220">
        <f t="shared" si="2132"/>
        <v>0.53309621523824191</v>
      </c>
      <c r="AR3220">
        <f t="shared" si="2133"/>
        <v>0.53800616370571397</v>
      </c>
      <c r="AS3220">
        <f t="shared" si="2134"/>
        <v>0.54757002171641567</v>
      </c>
      <c r="AT3220">
        <f t="shared" si="2135"/>
        <v>0.56048117712635026</v>
      </c>
      <c r="AU3220">
        <f t="shared" si="2136"/>
        <v>0.56048197779695053</v>
      </c>
      <c r="AV3220">
        <f t="shared" si="2137"/>
        <v>0.57748239993858996</v>
      </c>
      <c r="AW3220">
        <f t="shared" si="2138"/>
        <v>0.58171079582847751</v>
      </c>
      <c r="AX3220">
        <f t="shared" si="2139"/>
        <v>0.57067236385861986</v>
      </c>
      <c r="AY3220">
        <f t="shared" si="2140"/>
        <v>0.57549271708531458</v>
      </c>
      <c r="BA3220">
        <f t="shared" si="2141"/>
        <v>0</v>
      </c>
      <c r="BB3220">
        <f t="shared" si="2142"/>
        <v>-1.6056000000000736E-2</v>
      </c>
    </row>
    <row r="3221" spans="1:54" x14ac:dyDescent="0.25">
      <c r="A3221">
        <v>8806.3810027100008</v>
      </c>
      <c r="B3221">
        <v>11787.521544220001</v>
      </c>
      <c r="C3221">
        <v>1354338.1212015599</v>
      </c>
      <c r="D3221">
        <v>8831.5955517700004</v>
      </c>
      <c r="E3221">
        <v>290.02735002999998</v>
      </c>
      <c r="F3221">
        <v>3848651.9776704898</v>
      </c>
      <c r="G3221">
        <v>0.77686049999999995</v>
      </c>
      <c r="H3221">
        <v>0.10570697</v>
      </c>
      <c r="I3221">
        <v>0.89462405</v>
      </c>
      <c r="J3221">
        <v>0.32200000000000001</v>
      </c>
      <c r="K3221">
        <f t="shared" si="2101"/>
        <v>-25.206548629999816</v>
      </c>
      <c r="L3221">
        <f t="shared" si="2102"/>
        <v>-15.342284829999699</v>
      </c>
      <c r="M3221">
        <f t="shared" si="2103"/>
        <v>-11.000000370000635</v>
      </c>
      <c r="N3221">
        <f t="shared" si="2104"/>
        <v>-3.5955517700003838</v>
      </c>
      <c r="O3221">
        <f t="shared" si="2105"/>
        <v>-3.1655517700000928</v>
      </c>
      <c r="P3221">
        <f t="shared" si="2106"/>
        <v>-3.1655517700000928</v>
      </c>
      <c r="Q3221">
        <f t="shared" si="2107"/>
        <v>-25.303629690000889</v>
      </c>
      <c r="R3221">
        <f t="shared" si="2108"/>
        <v>-25.303629690000889</v>
      </c>
      <c r="S3221">
        <f t="shared" si="2109"/>
        <v>-25.303629690000889</v>
      </c>
      <c r="T3221">
        <f t="shared" si="2110"/>
        <v>-25.303629690000889</v>
      </c>
      <c r="U3221">
        <f t="shared" si="2111"/>
        <v>-25.303629690000889</v>
      </c>
      <c r="V3221">
        <f t="shared" si="2112"/>
        <v>-25.303629680000086</v>
      </c>
      <c r="W3221">
        <f t="shared" si="2113"/>
        <v>-25.303629690000889</v>
      </c>
      <c r="X3221">
        <f t="shared" si="2114"/>
        <v>-25.303629690000889</v>
      </c>
      <c r="Y3221">
        <f t="shared" si="2115"/>
        <v>-25.303629690000889</v>
      </c>
      <c r="Z3221">
        <f t="shared" si="2116"/>
        <v>-20.595551770000384</v>
      </c>
      <c r="AA3221">
        <f t="shared" si="2117"/>
        <v>-20.595551770000384</v>
      </c>
      <c r="AB3221">
        <f t="shared" si="2118"/>
        <v>-20.595551770000384</v>
      </c>
      <c r="AC3221">
        <f t="shared" si="2119"/>
        <v>-20.595551770000384</v>
      </c>
      <c r="AD3221">
        <f t="shared" si="2120"/>
        <v>-20.595551770000384</v>
      </c>
      <c r="AF3221">
        <f t="shared" si="2121"/>
        <v>0.57576248111103534</v>
      </c>
      <c r="AG3221">
        <f t="shared" si="2122"/>
        <v>0.60442129085905527</v>
      </c>
      <c r="AH3221">
        <f t="shared" si="2123"/>
        <v>0.56512070440186224</v>
      </c>
      <c r="AI3221">
        <f t="shared" si="2124"/>
        <v>0.57954573595977321</v>
      </c>
      <c r="AJ3221">
        <f t="shared" si="2125"/>
        <v>0.59078697601230923</v>
      </c>
      <c r="AK3221">
        <f t="shared" si="2126"/>
        <v>0.5461965123064827</v>
      </c>
      <c r="AL3221">
        <f t="shared" si="2127"/>
        <v>0.55177549113569768</v>
      </c>
      <c r="AM3221">
        <f t="shared" si="2128"/>
        <v>0.55177559687238587</v>
      </c>
      <c r="AN3221">
        <f t="shared" si="2129"/>
        <v>0.54162512377859251</v>
      </c>
      <c r="AO3221">
        <f t="shared" si="2130"/>
        <v>0.54162512377859251</v>
      </c>
      <c r="AP3221">
        <f t="shared" si="2131"/>
        <v>0.54239929960795741</v>
      </c>
      <c r="AQ3221">
        <f t="shared" si="2132"/>
        <v>0.52527216298828594</v>
      </c>
      <c r="AR3221">
        <f t="shared" si="2133"/>
        <v>0.52970283638400939</v>
      </c>
      <c r="AS3221">
        <f t="shared" si="2134"/>
        <v>0.53911909044728101</v>
      </c>
      <c r="AT3221">
        <f t="shared" si="2135"/>
        <v>0.55227141290018078</v>
      </c>
      <c r="AU3221">
        <f t="shared" si="2136"/>
        <v>0.56078675622874874</v>
      </c>
      <c r="AV3221">
        <f t="shared" si="2137"/>
        <v>0.56915135073820666</v>
      </c>
      <c r="AW3221">
        <f t="shared" si="2138"/>
        <v>0.57346312039233338</v>
      </c>
      <c r="AX3221">
        <f t="shared" si="2139"/>
        <v>0.56207805629056484</v>
      </c>
      <c r="AY3221">
        <f t="shared" si="2140"/>
        <v>0.56699489544415915</v>
      </c>
      <c r="BA3221">
        <f t="shared" si="2141"/>
        <v>0</v>
      </c>
      <c r="BB3221">
        <f t="shared" si="2142"/>
        <v>-2.0595551770000498E-2</v>
      </c>
    </row>
    <row r="3222" spans="1:54" x14ac:dyDescent="0.25">
      <c r="A3222">
        <v>8806.3890031400006</v>
      </c>
      <c r="B3222">
        <v>11787.45886101</v>
      </c>
      <c r="C3222">
        <v>1353722.41656099</v>
      </c>
      <c r="D3222">
        <v>8831.5955515400001</v>
      </c>
      <c r="E3222">
        <v>288.95472683000003</v>
      </c>
      <c r="F3222">
        <v>3838797.6176183098</v>
      </c>
      <c r="G3222">
        <v>0.76617040000000003</v>
      </c>
      <c r="H3222">
        <v>0.106174834</v>
      </c>
      <c r="I3222">
        <v>0.89982740000000005</v>
      </c>
      <c r="J3222">
        <v>0.3221</v>
      </c>
      <c r="K3222">
        <f t="shared" si="2101"/>
        <v>-15.342284599999402</v>
      </c>
      <c r="L3222">
        <f t="shared" si="2102"/>
        <v>-11.000000140000338</v>
      </c>
      <c r="M3222">
        <f t="shared" si="2103"/>
        <v>-3.5955515400000877</v>
      </c>
      <c r="N3222">
        <f t="shared" si="2104"/>
        <v>-3.1655515399997967</v>
      </c>
      <c r="O3222">
        <f t="shared" si="2105"/>
        <v>-3.1655515399997967</v>
      </c>
      <c r="P3222">
        <f t="shared" si="2106"/>
        <v>-25.303629460000593</v>
      </c>
      <c r="Q3222">
        <f t="shared" si="2107"/>
        <v>-25.303629460000593</v>
      </c>
      <c r="R3222">
        <f t="shared" si="2108"/>
        <v>-25.303629460000593</v>
      </c>
      <c r="S3222">
        <f t="shared" si="2109"/>
        <v>-25.303629460000593</v>
      </c>
      <c r="T3222">
        <f t="shared" si="2110"/>
        <v>-25.303629460000593</v>
      </c>
      <c r="U3222">
        <f t="shared" si="2111"/>
        <v>-25.303629449999789</v>
      </c>
      <c r="V3222">
        <f t="shared" si="2112"/>
        <v>-25.303629460000593</v>
      </c>
      <c r="W3222">
        <f t="shared" si="2113"/>
        <v>-25.303629460000593</v>
      </c>
      <c r="X3222">
        <f t="shared" si="2114"/>
        <v>-25.303629460000593</v>
      </c>
      <c r="Y3222">
        <f t="shared" si="2115"/>
        <v>-20.595551540000088</v>
      </c>
      <c r="Z3222">
        <f t="shared" si="2116"/>
        <v>-20.595551540000088</v>
      </c>
      <c r="AA3222">
        <f t="shared" si="2117"/>
        <v>-20.595551540000088</v>
      </c>
      <c r="AB3222">
        <f t="shared" si="2118"/>
        <v>-20.595551540000088</v>
      </c>
      <c r="AC3222">
        <f t="shared" si="2119"/>
        <v>-20.595551540000088</v>
      </c>
      <c r="AD3222">
        <f t="shared" si="2120"/>
        <v>-21.595551529999284</v>
      </c>
      <c r="AF3222">
        <f t="shared" si="2121"/>
        <v>0.59542052439464099</v>
      </c>
      <c r="AG3222">
        <f t="shared" si="2122"/>
        <v>0.61292407622960698</v>
      </c>
      <c r="AH3222">
        <f t="shared" si="2123"/>
        <v>0.57848527624854584</v>
      </c>
      <c r="AI3222">
        <f t="shared" si="2124"/>
        <v>0.58032322672883851</v>
      </c>
      <c r="AJ3222">
        <f t="shared" si="2125"/>
        <v>0.59078697642797207</v>
      </c>
      <c r="AK3222">
        <f t="shared" si="2126"/>
        <v>0.50762076105545639</v>
      </c>
      <c r="AL3222">
        <f t="shared" si="2127"/>
        <v>0.55177549155211292</v>
      </c>
      <c r="AM3222">
        <f t="shared" si="2128"/>
        <v>0.55177559728880121</v>
      </c>
      <c r="AN3222">
        <f t="shared" si="2129"/>
        <v>0.54162512418862285</v>
      </c>
      <c r="AO3222">
        <f t="shared" si="2130"/>
        <v>0.54162512418862285</v>
      </c>
      <c r="AP3222">
        <f t="shared" si="2131"/>
        <v>0.54239930003509396</v>
      </c>
      <c r="AQ3222">
        <f t="shared" si="2132"/>
        <v>0.52527216336746163</v>
      </c>
      <c r="AR3222">
        <f t="shared" si="2133"/>
        <v>0.52970283680470465</v>
      </c>
      <c r="AS3222">
        <f t="shared" si="2134"/>
        <v>0.53911909087545473</v>
      </c>
      <c r="AT3222">
        <f t="shared" si="2135"/>
        <v>0.56078595652215768</v>
      </c>
      <c r="AU3222">
        <f t="shared" si="2136"/>
        <v>0.56078675664470279</v>
      </c>
      <c r="AV3222">
        <f t="shared" si="2137"/>
        <v>0.56915135116030646</v>
      </c>
      <c r="AW3222">
        <f t="shared" si="2138"/>
        <v>0.573463120810209</v>
      </c>
      <c r="AX3222">
        <f t="shared" si="2139"/>
        <v>0.56207805672600286</v>
      </c>
      <c r="AY3222">
        <f t="shared" si="2140"/>
        <v>0.56512294419605857</v>
      </c>
      <c r="BA3222">
        <f t="shared" si="2141"/>
        <v>0</v>
      </c>
      <c r="BB3222">
        <f t="shared" si="2142"/>
        <v>-2.059555153999959E-2</v>
      </c>
    </row>
    <row r="3223" spans="1:54" x14ac:dyDescent="0.25">
      <c r="A3223">
        <v>8816.2532669400007</v>
      </c>
      <c r="B3223">
        <v>11787.78117634</v>
      </c>
      <c r="C3223">
        <v>1356554.1932047501</v>
      </c>
      <c r="D3223">
        <v>8831.5955513699992</v>
      </c>
      <c r="E3223">
        <v>290.10583667999998</v>
      </c>
      <c r="F3223">
        <v>3848959.7755253799</v>
      </c>
      <c r="G3223">
        <v>0.75534844000000001</v>
      </c>
      <c r="H3223">
        <v>0.10707239</v>
      </c>
      <c r="I3223">
        <v>0.90427977000000004</v>
      </c>
      <c r="J3223">
        <v>0.32219999999999999</v>
      </c>
      <c r="K3223">
        <f t="shared" si="2101"/>
        <v>-10.999999969999408</v>
      </c>
      <c r="L3223">
        <f t="shared" si="2102"/>
        <v>-3.595551369999157</v>
      </c>
      <c r="M3223">
        <f t="shared" si="2103"/>
        <v>-3.165551369998866</v>
      </c>
      <c r="N3223">
        <f t="shared" si="2104"/>
        <v>-3.165551369998866</v>
      </c>
      <c r="O3223">
        <f t="shared" si="2105"/>
        <v>-25.303629289999662</v>
      </c>
      <c r="P3223">
        <f t="shared" si="2106"/>
        <v>-25.303629289999662</v>
      </c>
      <c r="Q3223">
        <f t="shared" si="2107"/>
        <v>-25.303629289999662</v>
      </c>
      <c r="R3223">
        <f t="shared" si="2108"/>
        <v>-25.303629289999662</v>
      </c>
      <c r="S3223">
        <f t="shared" si="2109"/>
        <v>-25.303629289999662</v>
      </c>
      <c r="T3223">
        <f t="shared" si="2110"/>
        <v>-25.303629279998859</v>
      </c>
      <c r="U3223">
        <f t="shared" si="2111"/>
        <v>-25.303629289999662</v>
      </c>
      <c r="V3223">
        <f t="shared" si="2112"/>
        <v>-25.303629289999662</v>
      </c>
      <c r="W3223">
        <f t="shared" si="2113"/>
        <v>-25.303629289999662</v>
      </c>
      <c r="X3223">
        <f t="shared" si="2114"/>
        <v>-20.595551369999157</v>
      </c>
      <c r="Y3223">
        <f t="shared" si="2115"/>
        <v>-20.595551369999157</v>
      </c>
      <c r="Z3223">
        <f t="shared" si="2116"/>
        <v>-20.595551369999157</v>
      </c>
      <c r="AA3223">
        <f t="shared" si="2117"/>
        <v>-20.595551369999157</v>
      </c>
      <c r="AB3223">
        <f t="shared" si="2118"/>
        <v>-20.595551369999157</v>
      </c>
      <c r="AC3223">
        <f t="shared" si="2119"/>
        <v>-21.595551359998353</v>
      </c>
      <c r="AD3223">
        <f t="shared" si="2120"/>
        <v>-17.595551369999157</v>
      </c>
      <c r="AF3223">
        <f t="shared" si="2121"/>
        <v>0.60407406600166469</v>
      </c>
      <c r="AG3223">
        <f t="shared" si="2122"/>
        <v>0.62742299630814635</v>
      </c>
      <c r="AH3223">
        <f t="shared" si="2123"/>
        <v>0.57926139994093784</v>
      </c>
      <c r="AI3223">
        <f t="shared" si="2124"/>
        <v>0.58032322703622008</v>
      </c>
      <c r="AJ3223">
        <f t="shared" si="2125"/>
        <v>0.550778441380672</v>
      </c>
      <c r="AK3223">
        <f t="shared" si="2126"/>
        <v>0.50762076135168421</v>
      </c>
      <c r="AL3223">
        <f t="shared" si="2127"/>
        <v>0.55177549185989938</v>
      </c>
      <c r="AM3223">
        <f t="shared" si="2128"/>
        <v>0.55177559759658767</v>
      </c>
      <c r="AN3223">
        <f t="shared" si="2129"/>
        <v>0.54162512449169009</v>
      </c>
      <c r="AO3223">
        <f t="shared" si="2130"/>
        <v>0.54162512450951894</v>
      </c>
      <c r="AP3223">
        <f t="shared" si="2131"/>
        <v>0.54239930031985051</v>
      </c>
      <c r="AQ3223">
        <f t="shared" si="2132"/>
        <v>0.52527216366046325</v>
      </c>
      <c r="AR3223">
        <f t="shared" si="2133"/>
        <v>0.52970283711565458</v>
      </c>
      <c r="AS3223">
        <f t="shared" si="2134"/>
        <v>0.54788375451719618</v>
      </c>
      <c r="AT3223">
        <f t="shared" si="2135"/>
        <v>0.56078595682960386</v>
      </c>
      <c r="AU3223">
        <f t="shared" si="2136"/>
        <v>0.5607867569521483</v>
      </c>
      <c r="AV3223">
        <f t="shared" si="2137"/>
        <v>0.56915135147229456</v>
      </c>
      <c r="AW3223">
        <f t="shared" si="2138"/>
        <v>0.57346312111907483</v>
      </c>
      <c r="AX3223">
        <f t="shared" si="2139"/>
        <v>0.56018485086416847</v>
      </c>
      <c r="AY3223">
        <f t="shared" si="2140"/>
        <v>0.57261075128505556</v>
      </c>
      <c r="BA3223">
        <f t="shared" si="2141"/>
        <v>0</v>
      </c>
      <c r="BB3223">
        <f t="shared" si="2142"/>
        <v>-2.1595551359997245E-2</v>
      </c>
    </row>
    <row r="3224" spans="1:54" x14ac:dyDescent="0.25">
      <c r="A3224">
        <v>8820.5955513999997</v>
      </c>
      <c r="B3224">
        <v>11787.556064099999</v>
      </c>
      <c r="C3224">
        <v>1354569.66178383</v>
      </c>
      <c r="D3224">
        <v>8831.5955520000007</v>
      </c>
      <c r="E3224">
        <v>289.94578041</v>
      </c>
      <c r="F3224">
        <v>3847577.3198471898</v>
      </c>
      <c r="G3224">
        <v>0.74313872999999997</v>
      </c>
      <c r="H3224">
        <v>0.108199164</v>
      </c>
      <c r="I3224">
        <v>0.90881659999999997</v>
      </c>
      <c r="J3224">
        <v>0.32229999999999998</v>
      </c>
      <c r="K3224">
        <f t="shared" si="2101"/>
        <v>-3.59555200000068</v>
      </c>
      <c r="L3224">
        <f t="shared" si="2102"/>
        <v>-3.1655520000003889</v>
      </c>
      <c r="M3224">
        <f t="shared" si="2103"/>
        <v>-3.1655520000003889</v>
      </c>
      <c r="N3224">
        <f t="shared" si="2104"/>
        <v>-25.303629920001185</v>
      </c>
      <c r="O3224">
        <f t="shared" si="2105"/>
        <v>-25.303629920001185</v>
      </c>
      <c r="P3224">
        <f t="shared" si="2106"/>
        <v>-25.303629920001185</v>
      </c>
      <c r="Q3224">
        <f t="shared" si="2107"/>
        <v>-25.303629920001185</v>
      </c>
      <c r="R3224">
        <f t="shared" si="2108"/>
        <v>-25.303629920001185</v>
      </c>
      <c r="S3224">
        <f t="shared" si="2109"/>
        <v>-25.303629910000382</v>
      </c>
      <c r="T3224">
        <f t="shared" si="2110"/>
        <v>-25.303629920001185</v>
      </c>
      <c r="U3224">
        <f t="shared" si="2111"/>
        <v>-25.303629920001185</v>
      </c>
      <c r="V3224">
        <f t="shared" si="2112"/>
        <v>-25.303629920001185</v>
      </c>
      <c r="W3224">
        <f t="shared" si="2113"/>
        <v>-20.59555200000068</v>
      </c>
      <c r="X3224">
        <f t="shared" si="2114"/>
        <v>-20.59555200000068</v>
      </c>
      <c r="Y3224">
        <f t="shared" si="2115"/>
        <v>-20.59555200000068</v>
      </c>
      <c r="Z3224">
        <f t="shared" si="2116"/>
        <v>-20.59555200000068</v>
      </c>
      <c r="AA3224">
        <f t="shared" si="2117"/>
        <v>-20.59555200000068</v>
      </c>
      <c r="AB3224">
        <f t="shared" si="2118"/>
        <v>-21.595551989999876</v>
      </c>
      <c r="AC3224">
        <f t="shared" si="2119"/>
        <v>-17.59555200000068</v>
      </c>
      <c r="AD3224">
        <f t="shared" si="2120"/>
        <v>-21.59555200000068</v>
      </c>
      <c r="AF3224">
        <f t="shared" si="2121"/>
        <v>0.61883005370057009</v>
      </c>
      <c r="AG3224">
        <f t="shared" si="2122"/>
        <v>0.62826499369283939</v>
      </c>
      <c r="AH3224">
        <f t="shared" si="2123"/>
        <v>0.5792613988038241</v>
      </c>
      <c r="AI3224">
        <f t="shared" si="2124"/>
        <v>0.54029498863866154</v>
      </c>
      <c r="AJ3224">
        <f t="shared" si="2125"/>
        <v>0.5507784402421162</v>
      </c>
      <c r="AK3224">
        <f t="shared" si="2126"/>
        <v>0.50762076025390224</v>
      </c>
      <c r="AL3224">
        <f t="shared" si="2127"/>
        <v>0.55177549071928245</v>
      </c>
      <c r="AM3224">
        <f t="shared" si="2128"/>
        <v>0.55177559645597052</v>
      </c>
      <c r="AN3224">
        <f t="shared" si="2129"/>
        <v>0.54162512338639102</v>
      </c>
      <c r="AO3224">
        <f t="shared" si="2130"/>
        <v>0.54162512336856217</v>
      </c>
      <c r="AP3224">
        <f t="shared" si="2131"/>
        <v>0.54239929919861951</v>
      </c>
      <c r="AQ3224">
        <f t="shared" si="2132"/>
        <v>0.52527216257463694</v>
      </c>
      <c r="AR3224">
        <f t="shared" si="2133"/>
        <v>0.53831441567875649</v>
      </c>
      <c r="AS3224">
        <f t="shared" si="2134"/>
        <v>0.54788375334437123</v>
      </c>
      <c r="AT3224">
        <f t="shared" si="2135"/>
        <v>0.56078595569024814</v>
      </c>
      <c r="AU3224">
        <f t="shared" si="2136"/>
        <v>0.56078675581279469</v>
      </c>
      <c r="AV3224">
        <f t="shared" si="2137"/>
        <v>0.56915135031610697</v>
      </c>
      <c r="AW3224">
        <f t="shared" si="2138"/>
        <v>0.57164627201863838</v>
      </c>
      <c r="AX3224">
        <f t="shared" si="2139"/>
        <v>0.56775767446297143</v>
      </c>
      <c r="AY3224">
        <f t="shared" si="2140"/>
        <v>0.56512294331623858</v>
      </c>
      <c r="BA3224">
        <f t="shared" si="2141"/>
        <v>0</v>
      </c>
      <c r="BB3224">
        <f t="shared" si="2142"/>
        <v>-1.7595552000001291E-2</v>
      </c>
    </row>
    <row r="3225" spans="1:54" x14ac:dyDescent="0.25">
      <c r="A3225">
        <v>8828</v>
      </c>
      <c r="B3225">
        <v>11787.6557682</v>
      </c>
      <c r="C3225">
        <v>1355448.4457231299</v>
      </c>
      <c r="D3225">
        <v>8831.5955520000007</v>
      </c>
      <c r="E3225">
        <v>289.07945253000003</v>
      </c>
      <c r="F3225">
        <v>3839608.7614917899</v>
      </c>
      <c r="G3225">
        <v>0.73370080000000004</v>
      </c>
      <c r="H3225">
        <v>0.10797805000000001</v>
      </c>
      <c r="I3225">
        <v>0.91305183999999995</v>
      </c>
      <c r="J3225">
        <v>0.32240000000000002</v>
      </c>
      <c r="K3225">
        <f t="shared" si="2101"/>
        <v>-3.1655520000003889</v>
      </c>
      <c r="L3225">
        <f t="shared" si="2102"/>
        <v>-3.1655520000003889</v>
      </c>
      <c r="M3225">
        <f t="shared" si="2103"/>
        <v>-25.303629920001185</v>
      </c>
      <c r="N3225">
        <f t="shared" si="2104"/>
        <v>-25.303629920001185</v>
      </c>
      <c r="O3225">
        <f t="shared" si="2105"/>
        <v>-25.303629920001185</v>
      </c>
      <c r="P3225">
        <f t="shared" si="2106"/>
        <v>-25.303629920001185</v>
      </c>
      <c r="Q3225">
        <f t="shared" si="2107"/>
        <v>-25.303629920001185</v>
      </c>
      <c r="R3225">
        <f t="shared" si="2108"/>
        <v>-25.303629910000382</v>
      </c>
      <c r="S3225">
        <f t="shared" si="2109"/>
        <v>-25.303629920001185</v>
      </c>
      <c r="T3225">
        <f t="shared" si="2110"/>
        <v>-25.303629920001185</v>
      </c>
      <c r="U3225">
        <f t="shared" si="2111"/>
        <v>-25.303629920001185</v>
      </c>
      <c r="V3225">
        <f t="shared" si="2112"/>
        <v>-20.59555200000068</v>
      </c>
      <c r="W3225">
        <f t="shared" si="2113"/>
        <v>-20.59555200000068</v>
      </c>
      <c r="X3225">
        <f t="shared" si="2114"/>
        <v>-20.59555200000068</v>
      </c>
      <c r="Y3225">
        <f t="shared" si="2115"/>
        <v>-20.59555200000068</v>
      </c>
      <c r="Z3225">
        <f t="shared" si="2116"/>
        <v>-20.59555200000068</v>
      </c>
      <c r="AA3225">
        <f t="shared" si="2117"/>
        <v>-21.595551989999876</v>
      </c>
      <c r="AB3225">
        <f t="shared" si="2118"/>
        <v>-17.59555200000068</v>
      </c>
      <c r="AC3225">
        <f t="shared" si="2119"/>
        <v>-21.59555200000068</v>
      </c>
      <c r="AD3225">
        <f t="shared" si="2120"/>
        <v>-21.59555200000068</v>
      </c>
      <c r="AF3225">
        <f t="shared" si="2121"/>
        <v>0.61968698114961718</v>
      </c>
      <c r="AG3225">
        <f t="shared" si="2122"/>
        <v>0.62826499369283939</v>
      </c>
      <c r="AH3225">
        <f t="shared" si="2123"/>
        <v>0.53930353837394673</v>
      </c>
      <c r="AI3225">
        <f t="shared" si="2124"/>
        <v>0.54029498863866154</v>
      </c>
      <c r="AJ3225">
        <f t="shared" si="2125"/>
        <v>0.5507784402421162</v>
      </c>
      <c r="AK3225">
        <f t="shared" si="2126"/>
        <v>0.50762076025390224</v>
      </c>
      <c r="AL3225">
        <f t="shared" si="2127"/>
        <v>0.55177549071928245</v>
      </c>
      <c r="AM3225">
        <f t="shared" si="2128"/>
        <v>0.55177559647407692</v>
      </c>
      <c r="AN3225">
        <f t="shared" si="2129"/>
        <v>0.54162512336856217</v>
      </c>
      <c r="AO3225">
        <f t="shared" si="2130"/>
        <v>0.54162512336856217</v>
      </c>
      <c r="AP3225">
        <f t="shared" si="2131"/>
        <v>0.54239929919861951</v>
      </c>
      <c r="AQ3225">
        <f t="shared" si="2132"/>
        <v>0.53338667466535383</v>
      </c>
      <c r="AR3225">
        <f t="shared" si="2133"/>
        <v>0.53831441567875649</v>
      </c>
      <c r="AS3225">
        <f t="shared" si="2134"/>
        <v>0.54788375334437123</v>
      </c>
      <c r="AT3225">
        <f t="shared" si="2135"/>
        <v>0.56078595569024814</v>
      </c>
      <c r="AU3225">
        <f t="shared" si="2136"/>
        <v>0.56078675581279469</v>
      </c>
      <c r="AV3225">
        <f t="shared" si="2137"/>
        <v>0.56731613628195432</v>
      </c>
      <c r="AW3225">
        <f t="shared" si="2138"/>
        <v>0.57891366389642596</v>
      </c>
      <c r="AX3225">
        <f t="shared" si="2139"/>
        <v>0.56018484965251203</v>
      </c>
      <c r="AY3225">
        <f t="shared" si="2140"/>
        <v>0.56512294331623858</v>
      </c>
      <c r="BA3225">
        <f t="shared" si="2141"/>
        <v>0</v>
      </c>
      <c r="BB3225">
        <f t="shared" si="2142"/>
        <v>-2.1595552000000851E-2</v>
      </c>
    </row>
    <row r="3226" spans="1:54" x14ac:dyDescent="0.25">
      <c r="A3226">
        <v>8828.43</v>
      </c>
      <c r="B3226">
        <v>11787.548308830001</v>
      </c>
      <c r="C3226">
        <v>1354495.7135158901</v>
      </c>
      <c r="D3226">
        <v>8831.5955520000007</v>
      </c>
      <c r="E3226">
        <v>289.98730282000002</v>
      </c>
      <c r="F3226">
        <v>3847634.9559703898</v>
      </c>
      <c r="G3226">
        <v>0.72131820000000002</v>
      </c>
      <c r="H3226">
        <v>0.110081576</v>
      </c>
      <c r="I3226">
        <v>0.91619470000000003</v>
      </c>
      <c r="J3226">
        <v>0.32250000000000001</v>
      </c>
      <c r="K3226">
        <f t="shared" si="2101"/>
        <v>-3.1655520000003889</v>
      </c>
      <c r="L3226">
        <f t="shared" si="2102"/>
        <v>-25.303629920001185</v>
      </c>
      <c r="M3226">
        <f t="shared" si="2103"/>
        <v>-25.303629920001185</v>
      </c>
      <c r="N3226">
        <f t="shared" si="2104"/>
        <v>-25.303629920001185</v>
      </c>
      <c r="O3226">
        <f t="shared" si="2105"/>
        <v>-25.303629920001185</v>
      </c>
      <c r="P3226">
        <f t="shared" si="2106"/>
        <v>-25.303629920001185</v>
      </c>
      <c r="Q3226">
        <f t="shared" si="2107"/>
        <v>-25.303629910000382</v>
      </c>
      <c r="R3226">
        <f t="shared" si="2108"/>
        <v>-25.303629920001185</v>
      </c>
      <c r="S3226">
        <f t="shared" si="2109"/>
        <v>-25.303629920001185</v>
      </c>
      <c r="T3226">
        <f t="shared" si="2110"/>
        <v>-25.303629920001185</v>
      </c>
      <c r="U3226">
        <f t="shared" si="2111"/>
        <v>-20.59555200000068</v>
      </c>
      <c r="V3226">
        <f t="shared" si="2112"/>
        <v>-20.59555200000068</v>
      </c>
      <c r="W3226">
        <f t="shared" si="2113"/>
        <v>-20.59555200000068</v>
      </c>
      <c r="X3226">
        <f t="shared" si="2114"/>
        <v>-20.59555200000068</v>
      </c>
      <c r="Y3226">
        <f t="shared" si="2115"/>
        <v>-20.59555200000068</v>
      </c>
      <c r="Z3226">
        <f t="shared" si="2116"/>
        <v>-21.595551989999876</v>
      </c>
      <c r="AA3226">
        <f t="shared" si="2117"/>
        <v>-17.59555200000068</v>
      </c>
      <c r="AB3226">
        <f t="shared" si="2118"/>
        <v>-21.59555200000068</v>
      </c>
      <c r="AC3226">
        <f t="shared" si="2119"/>
        <v>-21.59555200000068</v>
      </c>
      <c r="AD3226">
        <f t="shared" si="2120"/>
        <v>-31.2581385400008</v>
      </c>
      <c r="AF3226">
        <f t="shared" si="2121"/>
        <v>0.61968698114961718</v>
      </c>
      <c r="AG3226">
        <f t="shared" si="2122"/>
        <v>0.5849156192255599</v>
      </c>
      <c r="AH3226">
        <f t="shared" si="2123"/>
        <v>0.53930353837394673</v>
      </c>
      <c r="AI3226">
        <f t="shared" si="2124"/>
        <v>0.54029498863866154</v>
      </c>
      <c r="AJ3226">
        <f t="shared" si="2125"/>
        <v>0.5507784402421162</v>
      </c>
      <c r="AK3226">
        <f t="shared" si="2126"/>
        <v>0.50762076025390224</v>
      </c>
      <c r="AL3226">
        <f t="shared" si="2127"/>
        <v>0.55177549073738896</v>
      </c>
      <c r="AM3226">
        <f t="shared" si="2128"/>
        <v>0.55177559645597052</v>
      </c>
      <c r="AN3226">
        <f t="shared" si="2129"/>
        <v>0.54162512336856217</v>
      </c>
      <c r="AO3226">
        <f t="shared" si="2130"/>
        <v>0.54162512336856217</v>
      </c>
      <c r="AP3226">
        <f t="shared" si="2131"/>
        <v>0.55077839483034641</v>
      </c>
      <c r="AQ3226">
        <f t="shared" si="2132"/>
        <v>0.53338667466535383</v>
      </c>
      <c r="AR3226">
        <f t="shared" si="2133"/>
        <v>0.53831441567875649</v>
      </c>
      <c r="AS3226">
        <f t="shared" si="2134"/>
        <v>0.54788375334437123</v>
      </c>
      <c r="AT3226">
        <f t="shared" si="2135"/>
        <v>0.56078595569024814</v>
      </c>
      <c r="AU3226">
        <f t="shared" si="2136"/>
        <v>0.55897826242023185</v>
      </c>
      <c r="AV3226">
        <f t="shared" si="2137"/>
        <v>0.57465699247362556</v>
      </c>
      <c r="AW3226">
        <f t="shared" si="2138"/>
        <v>0.57164627200046847</v>
      </c>
      <c r="AX3226">
        <f t="shared" si="2139"/>
        <v>0.56018484965251203</v>
      </c>
      <c r="AY3226">
        <f t="shared" si="2140"/>
        <v>0.54703504804169001</v>
      </c>
      <c r="BA3226">
        <f t="shared" si="2141"/>
        <v>0</v>
      </c>
      <c r="BB3226">
        <f t="shared" si="2142"/>
        <v>-2.1595552000000851E-2</v>
      </c>
    </row>
    <row r="3227" spans="1:54" x14ac:dyDescent="0.25">
      <c r="A3227">
        <v>8828.43</v>
      </c>
      <c r="B3227">
        <v>11787.7854166</v>
      </c>
      <c r="C3227">
        <v>1356567.43106527</v>
      </c>
      <c r="D3227">
        <v>8831.5955520000007</v>
      </c>
      <c r="E3227">
        <v>290.26445988</v>
      </c>
      <c r="F3227">
        <v>3850093.1240573199</v>
      </c>
      <c r="G3227">
        <v>0.71533579999999997</v>
      </c>
      <c r="H3227">
        <v>0.11255068999999999</v>
      </c>
      <c r="I3227">
        <v>0.91635370000000005</v>
      </c>
      <c r="J3227">
        <v>0.3226</v>
      </c>
      <c r="K3227">
        <f t="shared" si="2101"/>
        <v>-25.303629920001185</v>
      </c>
      <c r="L3227">
        <f t="shared" si="2102"/>
        <v>-25.303629920001185</v>
      </c>
      <c r="M3227">
        <f t="shared" si="2103"/>
        <v>-25.303629920001185</v>
      </c>
      <c r="N3227">
        <f t="shared" si="2104"/>
        <v>-25.303629920001185</v>
      </c>
      <c r="O3227">
        <f t="shared" si="2105"/>
        <v>-25.303629920001185</v>
      </c>
      <c r="P3227">
        <f t="shared" si="2106"/>
        <v>-25.303629910000382</v>
      </c>
      <c r="Q3227">
        <f t="shared" si="2107"/>
        <v>-25.303629920001185</v>
      </c>
      <c r="R3227">
        <f t="shared" si="2108"/>
        <v>-25.303629920001185</v>
      </c>
      <c r="S3227">
        <f t="shared" si="2109"/>
        <v>-25.303629920001185</v>
      </c>
      <c r="T3227">
        <f t="shared" si="2110"/>
        <v>-20.59555200000068</v>
      </c>
      <c r="U3227">
        <f t="shared" si="2111"/>
        <v>-20.59555200000068</v>
      </c>
      <c r="V3227">
        <f t="shared" si="2112"/>
        <v>-20.59555200000068</v>
      </c>
      <c r="W3227">
        <f t="shared" si="2113"/>
        <v>-20.59555200000068</v>
      </c>
      <c r="X3227">
        <f t="shared" si="2114"/>
        <v>-20.59555200000068</v>
      </c>
      <c r="Y3227">
        <f t="shared" si="2115"/>
        <v>-21.595551989999876</v>
      </c>
      <c r="Z3227">
        <f t="shared" si="2116"/>
        <v>-17.59555200000068</v>
      </c>
      <c r="AA3227">
        <f t="shared" si="2117"/>
        <v>-21.59555200000068</v>
      </c>
      <c r="AB3227">
        <f t="shared" si="2118"/>
        <v>-21.59555200000068</v>
      </c>
      <c r="AC3227">
        <f t="shared" si="2119"/>
        <v>-31.2581385400008</v>
      </c>
      <c r="AD3227">
        <f t="shared" si="2120"/>
        <v>-31.14613565000036</v>
      </c>
      <c r="AF3227">
        <f t="shared" si="2121"/>
        <v>0.57556901222221901</v>
      </c>
      <c r="AG3227">
        <f t="shared" si="2122"/>
        <v>0.5849156192255599</v>
      </c>
      <c r="AH3227">
        <f t="shared" si="2123"/>
        <v>0.53930353837394673</v>
      </c>
      <c r="AI3227">
        <f t="shared" si="2124"/>
        <v>0.54029498863866154</v>
      </c>
      <c r="AJ3227">
        <f t="shared" si="2125"/>
        <v>0.5507784402421162</v>
      </c>
      <c r="AK3227">
        <f t="shared" si="2126"/>
        <v>0.50762076027132863</v>
      </c>
      <c r="AL3227">
        <f t="shared" si="2127"/>
        <v>0.55177549071928245</v>
      </c>
      <c r="AM3227">
        <f t="shared" si="2128"/>
        <v>0.55177559645597052</v>
      </c>
      <c r="AN3227">
        <f t="shared" si="2129"/>
        <v>0.54162512336856217</v>
      </c>
      <c r="AO3227">
        <f t="shared" si="2130"/>
        <v>0.55001839488180426</v>
      </c>
      <c r="AP3227">
        <f t="shared" si="2131"/>
        <v>0.55077839483034641</v>
      </c>
      <c r="AQ3227">
        <f t="shared" si="2132"/>
        <v>0.53338667466535383</v>
      </c>
      <c r="AR3227">
        <f t="shared" si="2133"/>
        <v>0.53831441567875649</v>
      </c>
      <c r="AS3227">
        <f t="shared" si="2134"/>
        <v>0.54788375334437123</v>
      </c>
      <c r="AT3227">
        <f t="shared" si="2135"/>
        <v>0.558977459045641</v>
      </c>
      <c r="AU3227">
        <f t="shared" si="2136"/>
        <v>0.56621223604474258</v>
      </c>
      <c r="AV3227">
        <f t="shared" si="2137"/>
        <v>0.56731613626360067</v>
      </c>
      <c r="AW3227">
        <f t="shared" si="2138"/>
        <v>0.57164627200046847</v>
      </c>
      <c r="AX3227">
        <f t="shared" si="2139"/>
        <v>0.5418915808816811</v>
      </c>
      <c r="AY3227">
        <f t="shared" si="2140"/>
        <v>0.54724471204173675</v>
      </c>
      <c r="BA3227">
        <f t="shared" si="2141"/>
        <v>0</v>
      </c>
      <c r="BB3227">
        <f t="shared" si="2142"/>
        <v>-3.1258138540001923E-2</v>
      </c>
    </row>
    <row r="3228" spans="1:54" x14ac:dyDescent="0.25">
      <c r="A3228">
        <v>8806.2919220799995</v>
      </c>
      <c r="B3228">
        <v>11787.811420190001</v>
      </c>
      <c r="C3228">
        <v>1356807.6555778501</v>
      </c>
      <c r="D3228">
        <v>8819.9999998300009</v>
      </c>
      <c r="E3228">
        <v>289.26800772000001</v>
      </c>
      <c r="F3228">
        <v>3837963.9308606898</v>
      </c>
      <c r="G3228">
        <v>0.70926343999999997</v>
      </c>
      <c r="H3228">
        <v>0.11683657</v>
      </c>
      <c r="I3228">
        <v>0.91506624000000003</v>
      </c>
      <c r="J3228">
        <v>0.32269999999999999</v>
      </c>
      <c r="K3228">
        <f t="shared" si="2101"/>
        <v>-13.708077750001394</v>
      </c>
      <c r="L3228">
        <f t="shared" si="2102"/>
        <v>-13.708077750001394</v>
      </c>
      <c r="M3228">
        <f t="shared" si="2103"/>
        <v>-13.708077750001394</v>
      </c>
      <c r="N3228">
        <f t="shared" si="2104"/>
        <v>-13.708077750001394</v>
      </c>
      <c r="O3228">
        <f t="shared" si="2105"/>
        <v>-13.70807774000059</v>
      </c>
      <c r="P3228">
        <f t="shared" si="2106"/>
        <v>-13.708077750001394</v>
      </c>
      <c r="Q3228">
        <f t="shared" si="2107"/>
        <v>-13.708077750001394</v>
      </c>
      <c r="R3228">
        <f t="shared" si="2108"/>
        <v>-13.708077750001394</v>
      </c>
      <c r="S3228">
        <f t="shared" si="2109"/>
        <v>-8.9999998300008883</v>
      </c>
      <c r="T3228">
        <f t="shared" si="2110"/>
        <v>-8.9999998300008883</v>
      </c>
      <c r="U3228">
        <f t="shared" si="2111"/>
        <v>-8.9999998300008883</v>
      </c>
      <c r="V3228">
        <f t="shared" si="2112"/>
        <v>-8.9999998300008883</v>
      </c>
      <c r="W3228">
        <f t="shared" si="2113"/>
        <v>-8.9999998300008883</v>
      </c>
      <c r="X3228">
        <f t="shared" si="2114"/>
        <v>-9.9999998200000846</v>
      </c>
      <c r="Y3228">
        <f t="shared" si="2115"/>
        <v>-5.9999998300008883</v>
      </c>
      <c r="Z3228">
        <f t="shared" si="2116"/>
        <v>-9.9999998300008883</v>
      </c>
      <c r="AA3228">
        <f t="shared" si="2117"/>
        <v>-9.9999998300008883</v>
      </c>
      <c r="AB3228">
        <f t="shared" si="2118"/>
        <v>-19.662586370001009</v>
      </c>
      <c r="AC3228">
        <f t="shared" si="2119"/>
        <v>-19.550583480000569</v>
      </c>
      <c r="AD3228">
        <f t="shared" si="2120"/>
        <v>-16.946998480001639</v>
      </c>
      <c r="AF3228">
        <f t="shared" si="2121"/>
        <v>0.59867726092297424</v>
      </c>
      <c r="AG3228">
        <f t="shared" si="2122"/>
        <v>0.60762129109954244</v>
      </c>
      <c r="AH3228">
        <f t="shared" si="2123"/>
        <v>0.56023279234488932</v>
      </c>
      <c r="AI3228">
        <f t="shared" si="2124"/>
        <v>0.56126110480649993</v>
      </c>
      <c r="AJ3228">
        <f t="shared" si="2125"/>
        <v>0.57173423690275227</v>
      </c>
      <c r="AK3228">
        <f t="shared" si="2126"/>
        <v>0.52782608893653915</v>
      </c>
      <c r="AL3228">
        <f t="shared" si="2127"/>
        <v>0.57276922275818098</v>
      </c>
      <c r="AM3228">
        <f t="shared" si="2128"/>
        <v>0.5727693324972305</v>
      </c>
      <c r="AN3228">
        <f t="shared" si="2129"/>
        <v>0.57069023153415122</v>
      </c>
      <c r="AO3228">
        <f t="shared" si="2130"/>
        <v>0.57069023153415122</v>
      </c>
      <c r="AP3228">
        <f t="shared" si="2131"/>
        <v>0.57141531762263031</v>
      </c>
      <c r="AQ3228">
        <f t="shared" si="2132"/>
        <v>0.55337195313372556</v>
      </c>
      <c r="AR3228">
        <f t="shared" si="2133"/>
        <v>0.55952392485708224</v>
      </c>
      <c r="AS3228">
        <f t="shared" si="2134"/>
        <v>0.56760867064203591</v>
      </c>
      <c r="AT3228">
        <f t="shared" si="2135"/>
        <v>0.58718196307986248</v>
      </c>
      <c r="AU3228">
        <f t="shared" si="2136"/>
        <v>0.57994874209443004</v>
      </c>
      <c r="AV3228">
        <f t="shared" si="2137"/>
        <v>0.58859645655255333</v>
      </c>
      <c r="AW3228">
        <f t="shared" si="2138"/>
        <v>0.57515817668912439</v>
      </c>
      <c r="AX3228">
        <f t="shared" si="2139"/>
        <v>0.56405639673872832</v>
      </c>
      <c r="AY3228">
        <f t="shared" si="2140"/>
        <v>0.57382481096832139</v>
      </c>
      <c r="BA3228">
        <f t="shared" si="2141"/>
        <v>0</v>
      </c>
      <c r="BB3228">
        <f t="shared" si="2142"/>
        <v>-1.9550583480000938E-2</v>
      </c>
    </row>
    <row r="3229" spans="1:54" x14ac:dyDescent="0.25">
      <c r="A3229">
        <v>8806.2919220799995</v>
      </c>
      <c r="B3229">
        <v>11787.331325380001</v>
      </c>
      <c r="C3229">
        <v>1352598.9500182001</v>
      </c>
      <c r="D3229">
        <v>8819.9999997199993</v>
      </c>
      <c r="E3229">
        <v>290.41965813000002</v>
      </c>
      <c r="F3229">
        <v>3848188.1898334702</v>
      </c>
      <c r="G3229">
        <v>0.70339390000000002</v>
      </c>
      <c r="H3229">
        <v>0.12088732000000001</v>
      </c>
      <c r="I3229">
        <v>0.91394763999999995</v>
      </c>
      <c r="J3229">
        <v>0.32279999999999998</v>
      </c>
      <c r="K3229">
        <f t="shared" si="2101"/>
        <v>-13.708077639999829</v>
      </c>
      <c r="L3229">
        <f t="shared" si="2102"/>
        <v>-13.708077639999829</v>
      </c>
      <c r="M3229">
        <f t="shared" si="2103"/>
        <v>-13.708077639999829</v>
      </c>
      <c r="N3229">
        <f t="shared" si="2104"/>
        <v>-13.708077629999025</v>
      </c>
      <c r="O3229">
        <f t="shared" si="2105"/>
        <v>-13.708077639999829</v>
      </c>
      <c r="P3229">
        <f t="shared" si="2106"/>
        <v>-13.708077639999829</v>
      </c>
      <c r="Q3229">
        <f t="shared" si="2107"/>
        <v>-13.708077639999829</v>
      </c>
      <c r="R3229">
        <f t="shared" si="2108"/>
        <v>-8.9999997199993231</v>
      </c>
      <c r="S3229">
        <f t="shared" si="2109"/>
        <v>-8.9999997199993231</v>
      </c>
      <c r="T3229">
        <f t="shared" si="2110"/>
        <v>-8.9999997199993231</v>
      </c>
      <c r="U3229">
        <f t="shared" si="2111"/>
        <v>-8.9999997199993231</v>
      </c>
      <c r="V3229">
        <f t="shared" si="2112"/>
        <v>-8.9999997199993231</v>
      </c>
      <c r="W3229">
        <f t="shared" si="2113"/>
        <v>-9.9999997099985194</v>
      </c>
      <c r="X3229">
        <f t="shared" si="2114"/>
        <v>-5.9999997199993231</v>
      </c>
      <c r="Y3229">
        <f t="shared" si="2115"/>
        <v>-9.9999997199993231</v>
      </c>
      <c r="Z3229">
        <f t="shared" si="2116"/>
        <v>-9.9999997199993231</v>
      </c>
      <c r="AA3229">
        <f t="shared" si="2117"/>
        <v>-19.662586259999443</v>
      </c>
      <c r="AB3229">
        <f t="shared" si="2118"/>
        <v>-19.550583369999003</v>
      </c>
      <c r="AC3229">
        <f t="shared" si="2119"/>
        <v>-16.946998370000074</v>
      </c>
      <c r="AD3229">
        <f t="shared" si="2120"/>
        <v>-16.835995919998823</v>
      </c>
      <c r="AF3229">
        <f t="shared" si="2121"/>
        <v>0.59867726114219133</v>
      </c>
      <c r="AG3229">
        <f t="shared" si="2122"/>
        <v>0.60762129131494047</v>
      </c>
      <c r="AH3229">
        <f t="shared" si="2123"/>
        <v>0.56023279254343539</v>
      </c>
      <c r="AI3229">
        <f t="shared" si="2124"/>
        <v>0.56126110502347826</v>
      </c>
      <c r="AJ3229">
        <f t="shared" si="2125"/>
        <v>0.57173423708347637</v>
      </c>
      <c r="AK3229">
        <f t="shared" si="2126"/>
        <v>0.5278260891282176</v>
      </c>
      <c r="AL3229">
        <f t="shared" si="2127"/>
        <v>0.57276922295733868</v>
      </c>
      <c r="AM3229">
        <f t="shared" si="2128"/>
        <v>0.58129330323829109</v>
      </c>
      <c r="AN3229">
        <f t="shared" si="2129"/>
        <v>0.57069023173025524</v>
      </c>
      <c r="AO3229">
        <f t="shared" si="2130"/>
        <v>0.57069023173025524</v>
      </c>
      <c r="AP3229">
        <f t="shared" si="2131"/>
        <v>0.57141531781840316</v>
      </c>
      <c r="AQ3229">
        <f t="shared" si="2132"/>
        <v>0.55337195332331646</v>
      </c>
      <c r="AR3229">
        <f t="shared" si="2133"/>
        <v>0.55769481777169405</v>
      </c>
      <c r="AS3229">
        <f t="shared" si="2134"/>
        <v>0.57505516043537486</v>
      </c>
      <c r="AT3229">
        <f t="shared" si="2135"/>
        <v>0.57994797662802566</v>
      </c>
      <c r="AU3229">
        <f t="shared" si="2136"/>
        <v>0.57994874229336713</v>
      </c>
      <c r="AV3229">
        <f t="shared" si="2137"/>
        <v>0.57086354215266411</v>
      </c>
      <c r="AW3229">
        <f t="shared" si="2138"/>
        <v>0.57536166911275877</v>
      </c>
      <c r="AX3229">
        <f t="shared" si="2139"/>
        <v>0.56898552021801696</v>
      </c>
      <c r="AY3229">
        <f t="shared" si="2140"/>
        <v>0.57403260239893117</v>
      </c>
      <c r="BA3229">
        <f t="shared" si="2141"/>
        <v>0</v>
      </c>
      <c r="BB3229">
        <f t="shared" si="2142"/>
        <v>-1.6946998370000799E-2</v>
      </c>
    </row>
    <row r="3230" spans="1:54" x14ac:dyDescent="0.25">
      <c r="A3230">
        <v>8806.2919220799995</v>
      </c>
      <c r="B3230">
        <v>11787.81375822</v>
      </c>
      <c r="C3230">
        <v>1356819.9520127799</v>
      </c>
      <c r="D3230">
        <v>8819.9999995199996</v>
      </c>
      <c r="E3230">
        <v>290.44453174</v>
      </c>
      <c r="F3230">
        <v>3848403.58487865</v>
      </c>
      <c r="G3230">
        <v>0.69873680000000005</v>
      </c>
      <c r="H3230">
        <v>0.12450904</v>
      </c>
      <c r="I3230">
        <v>0.91276217000000004</v>
      </c>
      <c r="J3230">
        <v>0.32290000000000002</v>
      </c>
      <c r="K3230">
        <f t="shared" si="2101"/>
        <v>-13.708077440000125</v>
      </c>
      <c r="L3230">
        <f t="shared" si="2102"/>
        <v>-13.708077440000125</v>
      </c>
      <c r="M3230">
        <f t="shared" si="2103"/>
        <v>-13.708077429999321</v>
      </c>
      <c r="N3230">
        <f t="shared" si="2104"/>
        <v>-13.708077440000125</v>
      </c>
      <c r="O3230">
        <f t="shared" si="2105"/>
        <v>-13.708077440000125</v>
      </c>
      <c r="P3230">
        <f t="shared" si="2106"/>
        <v>-13.708077440000125</v>
      </c>
      <c r="Q3230">
        <f t="shared" si="2107"/>
        <v>-8.9999995199996192</v>
      </c>
      <c r="R3230">
        <f t="shared" si="2108"/>
        <v>-8.9999995199996192</v>
      </c>
      <c r="S3230">
        <f t="shared" si="2109"/>
        <v>-8.9999995199996192</v>
      </c>
      <c r="T3230">
        <f t="shared" si="2110"/>
        <v>-8.9999995199996192</v>
      </c>
      <c r="U3230">
        <f t="shared" si="2111"/>
        <v>-8.9999995199996192</v>
      </c>
      <c r="V3230">
        <f t="shared" si="2112"/>
        <v>-9.9999995099988155</v>
      </c>
      <c r="W3230">
        <f t="shared" si="2113"/>
        <v>-5.9999995199996192</v>
      </c>
      <c r="X3230">
        <f t="shared" si="2114"/>
        <v>-9.9999995199996192</v>
      </c>
      <c r="Y3230">
        <f t="shared" si="2115"/>
        <v>-9.9999995199996192</v>
      </c>
      <c r="Z3230">
        <f t="shared" si="2116"/>
        <v>-19.66258605999974</v>
      </c>
      <c r="AA3230">
        <f t="shared" si="2117"/>
        <v>-19.5505831699993</v>
      </c>
      <c r="AB3230">
        <f t="shared" si="2118"/>
        <v>-16.94699817000037</v>
      </c>
      <c r="AC3230">
        <f t="shared" si="2119"/>
        <v>-16.835995719999119</v>
      </c>
      <c r="AD3230">
        <f t="shared" si="2120"/>
        <v>4.008901760000299</v>
      </c>
      <c r="AF3230">
        <f t="shared" si="2121"/>
        <v>0.59867726154076162</v>
      </c>
      <c r="AG3230">
        <f t="shared" si="2122"/>
        <v>0.6076212917065672</v>
      </c>
      <c r="AH3230">
        <f t="shared" si="2123"/>
        <v>0.5602327929224733</v>
      </c>
      <c r="AI3230">
        <f t="shared" si="2124"/>
        <v>0.56126110536701845</v>
      </c>
      <c r="AJ3230">
        <f t="shared" si="2125"/>
        <v>0.57173423744492124</v>
      </c>
      <c r="AK3230">
        <f t="shared" si="2126"/>
        <v>0.52782608947671839</v>
      </c>
      <c r="AL3230">
        <f t="shared" si="2127"/>
        <v>0.58129319223628384</v>
      </c>
      <c r="AM3230">
        <f t="shared" si="2128"/>
        <v>0.58129330360039033</v>
      </c>
      <c r="AN3230">
        <f t="shared" si="2129"/>
        <v>0.57069023208680236</v>
      </c>
      <c r="AO3230">
        <f t="shared" si="2130"/>
        <v>0.57069023208680236</v>
      </c>
      <c r="AP3230">
        <f t="shared" si="2131"/>
        <v>0.5714153181743481</v>
      </c>
      <c r="AQ3230">
        <f t="shared" si="2132"/>
        <v>0.55164842399254777</v>
      </c>
      <c r="AR3230">
        <f t="shared" si="2133"/>
        <v>0.56501124733876384</v>
      </c>
      <c r="AS3230">
        <f t="shared" si="2134"/>
        <v>0.5676086712005235</v>
      </c>
      <c r="AT3230">
        <f t="shared" si="2135"/>
        <v>0.57994797698972456</v>
      </c>
      <c r="AU3230">
        <f t="shared" si="2136"/>
        <v>0.56247401856764667</v>
      </c>
      <c r="AV3230">
        <f t="shared" si="2137"/>
        <v>0.57106909179735643</v>
      </c>
      <c r="AW3230">
        <f t="shared" si="2138"/>
        <v>0.58009198760848502</v>
      </c>
      <c r="AX3230">
        <f t="shared" si="2139"/>
        <v>0.56919567112350544</v>
      </c>
      <c r="AY3230">
        <f t="shared" si="2140"/>
        <v>0.61305324399253291</v>
      </c>
      <c r="BA3230">
        <f t="shared" si="2141"/>
        <v>0</v>
      </c>
      <c r="BB3230">
        <f t="shared" si="2142"/>
        <v>-1.6835995719999275E-2</v>
      </c>
    </row>
    <row r="3231" spans="1:54" x14ac:dyDescent="0.25">
      <c r="A3231">
        <v>8806.2919220799995</v>
      </c>
      <c r="B3231">
        <v>11787.829559899999</v>
      </c>
      <c r="C3231">
        <v>1356956.03601682</v>
      </c>
      <c r="D3231">
        <v>8819.9999994600003</v>
      </c>
      <c r="E3231">
        <v>290.43652515999997</v>
      </c>
      <c r="F3231">
        <v>3848331.1902716798</v>
      </c>
      <c r="G3231">
        <v>0.69432990000000006</v>
      </c>
      <c r="H3231">
        <v>0.13029610999999999</v>
      </c>
      <c r="I3231">
        <v>0.90979474999999999</v>
      </c>
      <c r="J3231">
        <v>0.32300000000000001</v>
      </c>
      <c r="K3231">
        <f t="shared" si="2101"/>
        <v>-13.708077380000759</v>
      </c>
      <c r="L3231">
        <f t="shared" si="2102"/>
        <v>-13.708077369999955</v>
      </c>
      <c r="M3231">
        <f t="shared" si="2103"/>
        <v>-13.708077380000759</v>
      </c>
      <c r="N3231">
        <f t="shared" si="2104"/>
        <v>-13.708077380000759</v>
      </c>
      <c r="O3231">
        <f t="shared" si="2105"/>
        <v>-13.708077380000759</v>
      </c>
      <c r="P3231">
        <f t="shared" si="2106"/>
        <v>-8.9999994600002537</v>
      </c>
      <c r="Q3231">
        <f t="shared" si="2107"/>
        <v>-8.9999994600002537</v>
      </c>
      <c r="R3231">
        <f t="shared" si="2108"/>
        <v>-8.9999994600002537</v>
      </c>
      <c r="S3231">
        <f t="shared" si="2109"/>
        <v>-8.9999994600002537</v>
      </c>
      <c r="T3231">
        <f t="shared" si="2110"/>
        <v>-8.9999994600002537</v>
      </c>
      <c r="U3231">
        <f t="shared" si="2111"/>
        <v>-9.99999944999945</v>
      </c>
      <c r="V3231">
        <f t="shared" si="2112"/>
        <v>-5.9999994600002537</v>
      </c>
      <c r="W3231">
        <f t="shared" si="2113"/>
        <v>-9.9999994600002537</v>
      </c>
      <c r="X3231">
        <f t="shared" si="2114"/>
        <v>-9.9999994600002537</v>
      </c>
      <c r="Y3231">
        <f t="shared" si="2115"/>
        <v>-19.662586000000374</v>
      </c>
      <c r="Z3231">
        <f t="shared" si="2116"/>
        <v>-19.550583109999934</v>
      </c>
      <c r="AA3231">
        <f t="shared" si="2117"/>
        <v>-16.946998110001005</v>
      </c>
      <c r="AB3231">
        <f t="shared" si="2118"/>
        <v>-16.835995659999753</v>
      </c>
      <c r="AC3231">
        <f t="shared" si="2119"/>
        <v>4.0089018199996644</v>
      </c>
      <c r="AD3231">
        <f t="shared" si="2120"/>
        <v>4.4746005500001047</v>
      </c>
      <c r="AF3231">
        <f t="shared" si="2121"/>
        <v>0.59867726166033164</v>
      </c>
      <c r="AG3231">
        <f t="shared" si="2122"/>
        <v>0.607621291843637</v>
      </c>
      <c r="AH3231">
        <f t="shared" si="2123"/>
        <v>0.56023279301271756</v>
      </c>
      <c r="AI3231">
        <f t="shared" si="2124"/>
        <v>0.56126110547550434</v>
      </c>
      <c r="AJ3231">
        <f t="shared" si="2125"/>
        <v>0.57173423755335373</v>
      </c>
      <c r="AK3231">
        <f t="shared" si="2126"/>
        <v>0.53602994744352572</v>
      </c>
      <c r="AL3231">
        <f t="shared" si="2127"/>
        <v>0.58129319234491261</v>
      </c>
      <c r="AM3231">
        <f t="shared" si="2128"/>
        <v>0.5812933037090191</v>
      </c>
      <c r="AN3231">
        <f t="shared" si="2129"/>
        <v>0.57069023219376558</v>
      </c>
      <c r="AO3231">
        <f t="shared" si="2130"/>
        <v>0.57069023219376558</v>
      </c>
      <c r="AP3231">
        <f t="shared" si="2131"/>
        <v>0.56963559082327908</v>
      </c>
      <c r="AQ3231">
        <f t="shared" si="2132"/>
        <v>0.55854254284956495</v>
      </c>
      <c r="AR3231">
        <f t="shared" si="2133"/>
        <v>0.55769481822896771</v>
      </c>
      <c r="AS3231">
        <f t="shared" si="2134"/>
        <v>0.56760867131221959</v>
      </c>
      <c r="AT3231">
        <f t="shared" si="2135"/>
        <v>0.56247322158765523</v>
      </c>
      <c r="AU3231">
        <f t="shared" si="2136"/>
        <v>0.5626765751646946</v>
      </c>
      <c r="AV3231">
        <f t="shared" si="2137"/>
        <v>0.57584722768636054</v>
      </c>
      <c r="AW3231">
        <f t="shared" si="2138"/>
        <v>0.58029366229388735</v>
      </c>
      <c r="AX3231">
        <f t="shared" si="2139"/>
        <v>0.60865936043910207</v>
      </c>
      <c r="AY3231">
        <f t="shared" si="2140"/>
        <v>0.61392500963293672</v>
      </c>
      <c r="BA3231">
        <f t="shared" si="2141"/>
        <v>0</v>
      </c>
      <c r="BB3231">
        <f t="shared" si="2142"/>
        <v>4.0089018200006876E-3</v>
      </c>
    </row>
    <row r="3232" spans="1:54" x14ac:dyDescent="0.25">
      <c r="A3232">
        <v>8806.2919220799995</v>
      </c>
      <c r="B3232">
        <v>11787.286026240001</v>
      </c>
      <c r="C3232">
        <v>1352183.3590279999</v>
      </c>
      <c r="D3232">
        <v>8819.9999994600003</v>
      </c>
      <c r="E3232">
        <v>290.27089996000001</v>
      </c>
      <c r="F3232">
        <v>3846872.6215903298</v>
      </c>
      <c r="G3232">
        <v>0.69024070000000004</v>
      </c>
      <c r="H3232">
        <v>0.13452585</v>
      </c>
      <c r="I3232">
        <v>0.90802300000000002</v>
      </c>
      <c r="J3232">
        <v>0.3231</v>
      </c>
      <c r="K3232">
        <f t="shared" si="2101"/>
        <v>-13.708077369999955</v>
      </c>
      <c r="L3232">
        <f t="shared" si="2102"/>
        <v>-13.708077380000759</v>
      </c>
      <c r="M3232">
        <f t="shared" si="2103"/>
        <v>-13.708077380000759</v>
      </c>
      <c r="N3232">
        <f t="shared" si="2104"/>
        <v>-13.708077380000759</v>
      </c>
      <c r="O3232">
        <f t="shared" si="2105"/>
        <v>-8.9999994600002537</v>
      </c>
      <c r="P3232">
        <f t="shared" si="2106"/>
        <v>-8.9999994600002537</v>
      </c>
      <c r="Q3232">
        <f t="shared" si="2107"/>
        <v>-8.9999994600002537</v>
      </c>
      <c r="R3232">
        <f t="shared" si="2108"/>
        <v>-8.9999994600002537</v>
      </c>
      <c r="S3232">
        <f t="shared" si="2109"/>
        <v>-8.9999994600002537</v>
      </c>
      <c r="T3232">
        <f t="shared" si="2110"/>
        <v>-9.99999944999945</v>
      </c>
      <c r="U3232">
        <f t="shared" si="2111"/>
        <v>-5.9999994600002537</v>
      </c>
      <c r="V3232">
        <f t="shared" si="2112"/>
        <v>-9.9999994600002537</v>
      </c>
      <c r="W3232">
        <f t="shared" si="2113"/>
        <v>-9.9999994600002537</v>
      </c>
      <c r="X3232">
        <f t="shared" si="2114"/>
        <v>-19.662586000000374</v>
      </c>
      <c r="Y3232">
        <f t="shared" si="2115"/>
        <v>-19.550583109999934</v>
      </c>
      <c r="Z3232">
        <f t="shared" si="2116"/>
        <v>-16.946998110001005</v>
      </c>
      <c r="AA3232">
        <f t="shared" si="2117"/>
        <v>-16.835995659999753</v>
      </c>
      <c r="AB3232">
        <f t="shared" si="2118"/>
        <v>4.0089018199996644</v>
      </c>
      <c r="AC3232">
        <f t="shared" si="2119"/>
        <v>4.4746005500001047</v>
      </c>
      <c r="AD3232">
        <f t="shared" si="2120"/>
        <v>4.4746005500001047</v>
      </c>
      <c r="AF3232">
        <f t="shared" si="2121"/>
        <v>0.59867726168026181</v>
      </c>
      <c r="AG3232">
        <f t="shared" si="2122"/>
        <v>0.60762129182405411</v>
      </c>
      <c r="AH3232">
        <f t="shared" si="2123"/>
        <v>0.56023279301271756</v>
      </c>
      <c r="AI3232">
        <f t="shared" si="2124"/>
        <v>0.56126110547550434</v>
      </c>
      <c r="AJ3232">
        <f t="shared" si="2125"/>
        <v>0.58024280377102189</v>
      </c>
      <c r="AK3232">
        <f t="shared" si="2126"/>
        <v>0.53602994744352572</v>
      </c>
      <c r="AL3232">
        <f t="shared" si="2127"/>
        <v>0.58129319234491261</v>
      </c>
      <c r="AM3232">
        <f t="shared" si="2128"/>
        <v>0.5812933037090191</v>
      </c>
      <c r="AN3232">
        <f t="shared" si="2129"/>
        <v>0.57069023219376558</v>
      </c>
      <c r="AO3232">
        <f t="shared" si="2130"/>
        <v>0.56890749376591432</v>
      </c>
      <c r="AP3232">
        <f t="shared" si="2131"/>
        <v>0.57675450070808121</v>
      </c>
      <c r="AQ3232">
        <f t="shared" si="2132"/>
        <v>0.55164842407872183</v>
      </c>
      <c r="AR3232">
        <f t="shared" si="2133"/>
        <v>0.55769481822896771</v>
      </c>
      <c r="AS3232">
        <f t="shared" si="2134"/>
        <v>0.54962058375008382</v>
      </c>
      <c r="AT3232">
        <f t="shared" si="2135"/>
        <v>0.56267577844043315</v>
      </c>
      <c r="AU3232">
        <f t="shared" si="2136"/>
        <v>0.56738514148125796</v>
      </c>
      <c r="AV3232">
        <f t="shared" si="2137"/>
        <v>0.57605094094246556</v>
      </c>
      <c r="AW3232">
        <f t="shared" si="2138"/>
        <v>0.61816567204844053</v>
      </c>
      <c r="AX3232">
        <f t="shared" si="2139"/>
        <v>0.60954102416328881</v>
      </c>
      <c r="AY3232">
        <f t="shared" si="2140"/>
        <v>0.61392500963293672</v>
      </c>
      <c r="BA3232">
        <f t="shared" si="2141"/>
        <v>0</v>
      </c>
      <c r="BB3232">
        <f t="shared" si="2142"/>
        <v>4.4746005500009289E-3</v>
      </c>
    </row>
    <row r="3233" spans="1:54" x14ac:dyDescent="0.25">
      <c r="A3233">
        <v>8806.2919220900003</v>
      </c>
      <c r="B3233">
        <v>11787.84789881</v>
      </c>
      <c r="C3233">
        <v>1357132.51771154</v>
      </c>
      <c r="D3233">
        <v>8819.9999994400005</v>
      </c>
      <c r="E3233">
        <v>290.42790780000001</v>
      </c>
      <c r="F3233">
        <v>3848265.51370175</v>
      </c>
      <c r="G3233">
        <v>0.68696683999999997</v>
      </c>
      <c r="H3233">
        <v>0.13845242999999999</v>
      </c>
      <c r="I3233">
        <v>0.90621359999999995</v>
      </c>
      <c r="J3233">
        <v>0.32319999999999999</v>
      </c>
      <c r="K3233">
        <f t="shared" si="2101"/>
        <v>-13.708077360000971</v>
      </c>
      <c r="L3233">
        <f t="shared" si="2102"/>
        <v>-13.708077360000971</v>
      </c>
      <c r="M3233">
        <f t="shared" si="2103"/>
        <v>-13.708077360000971</v>
      </c>
      <c r="N3233">
        <f t="shared" si="2104"/>
        <v>-8.9999994400004653</v>
      </c>
      <c r="O3233">
        <f t="shared" si="2105"/>
        <v>-8.9999994400004653</v>
      </c>
      <c r="P3233">
        <f t="shared" si="2106"/>
        <v>-8.9999994400004653</v>
      </c>
      <c r="Q3233">
        <f t="shared" si="2107"/>
        <v>-8.9999994400004653</v>
      </c>
      <c r="R3233">
        <f t="shared" si="2108"/>
        <v>-8.9999994400004653</v>
      </c>
      <c r="S3233">
        <f t="shared" si="2109"/>
        <v>-9.9999994299996615</v>
      </c>
      <c r="T3233">
        <f t="shared" si="2110"/>
        <v>-5.9999994400004653</v>
      </c>
      <c r="U3233">
        <f t="shared" si="2111"/>
        <v>-9.9999994400004653</v>
      </c>
      <c r="V3233">
        <f t="shared" si="2112"/>
        <v>-9.9999994400004653</v>
      </c>
      <c r="W3233">
        <f t="shared" si="2113"/>
        <v>-19.662585980000586</v>
      </c>
      <c r="X3233">
        <f t="shared" si="2114"/>
        <v>-19.550583090000146</v>
      </c>
      <c r="Y3233">
        <f t="shared" si="2115"/>
        <v>-16.946998090001216</v>
      </c>
      <c r="Z3233">
        <f t="shared" si="2116"/>
        <v>-16.835995639999965</v>
      </c>
      <c r="AA3233">
        <f t="shared" si="2117"/>
        <v>4.0089018399994529</v>
      </c>
      <c r="AB3233">
        <f t="shared" si="2118"/>
        <v>4.4746005699998932</v>
      </c>
      <c r="AC3233">
        <f t="shared" si="2119"/>
        <v>4.4746005699998932</v>
      </c>
      <c r="AD3233">
        <f t="shared" si="2120"/>
        <v>4.5096012599988171</v>
      </c>
      <c r="AF3233">
        <f t="shared" si="2121"/>
        <v>0.59867726170018831</v>
      </c>
      <c r="AG3233">
        <f t="shared" si="2122"/>
        <v>0.60762129186321645</v>
      </c>
      <c r="AH3233">
        <f t="shared" si="2123"/>
        <v>0.5602327930488159</v>
      </c>
      <c r="AI3233">
        <f t="shared" si="2124"/>
        <v>0.5697738617091116</v>
      </c>
      <c r="AJ3233">
        <f t="shared" si="2125"/>
        <v>0.58024280380716609</v>
      </c>
      <c r="AK3233">
        <f t="shared" si="2126"/>
        <v>0.53602994747837551</v>
      </c>
      <c r="AL3233">
        <f t="shared" si="2127"/>
        <v>0.5812931923811222</v>
      </c>
      <c r="AM3233">
        <f t="shared" si="2128"/>
        <v>0.5812933037452287</v>
      </c>
      <c r="AN3233">
        <f t="shared" si="2129"/>
        <v>0.56890749380156869</v>
      </c>
      <c r="AO3233">
        <f t="shared" si="2130"/>
        <v>0.57603844756645994</v>
      </c>
      <c r="AP3233">
        <f t="shared" si="2131"/>
        <v>0.56963559084107462</v>
      </c>
      <c r="AQ3233">
        <f t="shared" si="2132"/>
        <v>0.55164842411319204</v>
      </c>
      <c r="AR3233">
        <f t="shared" si="2133"/>
        <v>0.54002091064114854</v>
      </c>
      <c r="AS3233">
        <f t="shared" si="2134"/>
        <v>0.5498290908764063</v>
      </c>
      <c r="AT3233">
        <f t="shared" si="2135"/>
        <v>0.5673843532601397</v>
      </c>
      <c r="AU3233">
        <f t="shared" si="2136"/>
        <v>0.56758588871682059</v>
      </c>
      <c r="AV3233">
        <f t="shared" si="2137"/>
        <v>0.61430578975751593</v>
      </c>
      <c r="AW3233">
        <f t="shared" si="2138"/>
        <v>0.6190117758788678</v>
      </c>
      <c r="AX3233">
        <f t="shared" si="2139"/>
        <v>0.60954102420115253</v>
      </c>
      <c r="AY3233">
        <f t="shared" si="2140"/>
        <v>0.61399052927142805</v>
      </c>
      <c r="BA3233">
        <f t="shared" si="2141"/>
        <v>0</v>
      </c>
      <c r="BB3233">
        <f t="shared" si="2142"/>
        <v>4.4746005700009306E-3</v>
      </c>
    </row>
    <row r="3234" spans="1:54" x14ac:dyDescent="0.25">
      <c r="A3234">
        <v>8806.2919220799995</v>
      </c>
      <c r="B3234">
        <v>11787.836589299999</v>
      </c>
      <c r="C3234">
        <v>1357082.9616128199</v>
      </c>
      <c r="D3234">
        <v>8819.9999994400005</v>
      </c>
      <c r="E3234">
        <v>290.44491624</v>
      </c>
      <c r="F3234">
        <v>3848306.25176105</v>
      </c>
      <c r="G3234">
        <v>0.68407910000000005</v>
      </c>
      <c r="H3234">
        <v>0.13923919000000001</v>
      </c>
      <c r="I3234">
        <v>0.90673090000000001</v>
      </c>
      <c r="J3234">
        <v>0.32329999999999998</v>
      </c>
      <c r="K3234">
        <f t="shared" si="2101"/>
        <v>-13.708077360000971</v>
      </c>
      <c r="L3234">
        <f t="shared" si="2102"/>
        <v>-13.708077360000971</v>
      </c>
      <c r="M3234">
        <f t="shared" si="2103"/>
        <v>-8.9999994400004653</v>
      </c>
      <c r="N3234">
        <f t="shared" si="2104"/>
        <v>-8.9999994400004653</v>
      </c>
      <c r="O3234">
        <f t="shared" si="2105"/>
        <v>-8.9999994400004653</v>
      </c>
      <c r="P3234">
        <f t="shared" si="2106"/>
        <v>-8.9999994400004653</v>
      </c>
      <c r="Q3234">
        <f t="shared" si="2107"/>
        <v>-8.9999994400004653</v>
      </c>
      <c r="R3234">
        <f t="shared" si="2108"/>
        <v>-9.9999994299996615</v>
      </c>
      <c r="S3234">
        <f t="shared" si="2109"/>
        <v>-5.9999994400004653</v>
      </c>
      <c r="T3234">
        <f t="shared" si="2110"/>
        <v>-9.9999994400004653</v>
      </c>
      <c r="U3234">
        <f t="shared" si="2111"/>
        <v>-9.9999994400004653</v>
      </c>
      <c r="V3234">
        <f t="shared" si="2112"/>
        <v>-19.662585980000586</v>
      </c>
      <c r="W3234">
        <f t="shared" si="2113"/>
        <v>-19.550583090000146</v>
      </c>
      <c r="X3234">
        <f t="shared" si="2114"/>
        <v>-16.946998090001216</v>
      </c>
      <c r="Y3234">
        <f t="shared" si="2115"/>
        <v>-16.835995639999965</v>
      </c>
      <c r="Z3234">
        <f t="shared" si="2116"/>
        <v>4.0089018399994529</v>
      </c>
      <c r="AA3234">
        <f t="shared" si="2117"/>
        <v>4.4746005699998932</v>
      </c>
      <c r="AB3234">
        <f t="shared" si="2118"/>
        <v>4.4746005699998932</v>
      </c>
      <c r="AC3234">
        <f t="shared" si="2119"/>
        <v>4.5096012599988171</v>
      </c>
      <c r="AD3234">
        <f t="shared" si="2120"/>
        <v>4.5116013099996053</v>
      </c>
      <c r="AF3234">
        <f t="shared" si="2121"/>
        <v>0.59867726170018831</v>
      </c>
      <c r="AG3234">
        <f t="shared" si="2122"/>
        <v>0.60762129186321645</v>
      </c>
      <c r="AH3234">
        <f t="shared" si="2123"/>
        <v>0.56873058229231688</v>
      </c>
      <c r="AI3234">
        <f t="shared" si="2124"/>
        <v>0.5697738617091116</v>
      </c>
      <c r="AJ3234">
        <f t="shared" si="2125"/>
        <v>0.58024280380716609</v>
      </c>
      <c r="AK3234">
        <f t="shared" si="2126"/>
        <v>0.53602994747837551</v>
      </c>
      <c r="AL3234">
        <f t="shared" si="2127"/>
        <v>0.5812931923811222</v>
      </c>
      <c r="AM3234">
        <f t="shared" si="2128"/>
        <v>0.5794828047259909</v>
      </c>
      <c r="AN3234">
        <f t="shared" si="2129"/>
        <v>0.57603844756645994</v>
      </c>
      <c r="AO3234">
        <f t="shared" si="2130"/>
        <v>0.56890749378373995</v>
      </c>
      <c r="AP3234">
        <f t="shared" si="2131"/>
        <v>0.56963559084107462</v>
      </c>
      <c r="AQ3234">
        <f t="shared" si="2132"/>
        <v>0.53499466930311423</v>
      </c>
      <c r="AR3234">
        <f t="shared" si="2133"/>
        <v>0.54022577594541654</v>
      </c>
      <c r="AS3234">
        <f t="shared" si="2134"/>
        <v>0.55467598303737875</v>
      </c>
      <c r="AT3234">
        <f t="shared" si="2135"/>
        <v>0.56758510082051783</v>
      </c>
      <c r="AU3234">
        <f t="shared" si="2136"/>
        <v>0.60528374845505939</v>
      </c>
      <c r="AV3234">
        <f t="shared" si="2137"/>
        <v>0.61516044661104707</v>
      </c>
      <c r="AW3234">
        <f t="shared" si="2138"/>
        <v>0.6190117758788678</v>
      </c>
      <c r="AX3234">
        <f t="shared" si="2139"/>
        <v>0.6096072877245543</v>
      </c>
      <c r="AY3234">
        <f t="shared" si="2140"/>
        <v>0.61399427326842182</v>
      </c>
      <c r="BA3234">
        <f t="shared" si="2141"/>
        <v>0</v>
      </c>
      <c r="BB3234">
        <f t="shared" si="2142"/>
        <v>4.5096012599987745E-3</v>
      </c>
    </row>
    <row r="3235" spans="1:54" x14ac:dyDescent="0.25">
      <c r="A3235">
        <v>8806.2919220799995</v>
      </c>
      <c r="B3235">
        <v>11787.80112815</v>
      </c>
      <c r="C3235">
        <v>1356763.97587835</v>
      </c>
      <c r="D3235">
        <v>8819.9999994400005</v>
      </c>
      <c r="E3235">
        <v>290.41491786</v>
      </c>
      <c r="F3235">
        <v>3848027.0693957298</v>
      </c>
      <c r="G3235">
        <v>0.68190740000000005</v>
      </c>
      <c r="H3235">
        <v>0.14595090999999999</v>
      </c>
      <c r="I3235">
        <v>0.90233295999999996</v>
      </c>
      <c r="J3235">
        <v>0.32340000000000002</v>
      </c>
      <c r="K3235">
        <f t="shared" si="2101"/>
        <v>-13.708077360000971</v>
      </c>
      <c r="L3235">
        <f t="shared" si="2102"/>
        <v>-8.9999994400004653</v>
      </c>
      <c r="M3235">
        <f t="shared" si="2103"/>
        <v>-8.9999994400004653</v>
      </c>
      <c r="N3235">
        <f t="shared" si="2104"/>
        <v>-8.9999994400004653</v>
      </c>
      <c r="O3235">
        <f t="shared" si="2105"/>
        <v>-8.9999994400004653</v>
      </c>
      <c r="P3235">
        <f t="shared" si="2106"/>
        <v>-8.9999994400004653</v>
      </c>
      <c r="Q3235">
        <f t="shared" si="2107"/>
        <v>-9.9999994299996615</v>
      </c>
      <c r="R3235">
        <f t="shared" si="2108"/>
        <v>-5.9999994400004653</v>
      </c>
      <c r="S3235">
        <f t="shared" si="2109"/>
        <v>-9.9999994400004653</v>
      </c>
      <c r="T3235">
        <f t="shared" si="2110"/>
        <v>-9.9999994400004653</v>
      </c>
      <c r="U3235">
        <f t="shared" si="2111"/>
        <v>-19.662585980000586</v>
      </c>
      <c r="V3235">
        <f t="shared" si="2112"/>
        <v>-19.550583090000146</v>
      </c>
      <c r="W3235">
        <f t="shared" si="2113"/>
        <v>-16.946998090001216</v>
      </c>
      <c r="X3235">
        <f t="shared" si="2114"/>
        <v>-16.835995639999965</v>
      </c>
      <c r="Y3235">
        <f t="shared" si="2115"/>
        <v>4.0089018399994529</v>
      </c>
      <c r="Z3235">
        <f t="shared" si="2116"/>
        <v>4.4746005699998932</v>
      </c>
      <c r="AA3235">
        <f t="shared" si="2117"/>
        <v>4.4746005699998932</v>
      </c>
      <c r="AB3235">
        <f t="shared" si="2118"/>
        <v>4.5096012599988171</v>
      </c>
      <c r="AC3235">
        <f t="shared" si="2119"/>
        <v>4.5116013099996053</v>
      </c>
      <c r="AD3235">
        <f t="shared" si="2120"/>
        <v>4.5116013099996053</v>
      </c>
      <c r="AF3235">
        <f t="shared" si="2121"/>
        <v>0.59867726170018831</v>
      </c>
      <c r="AG3235">
        <f t="shared" si="2122"/>
        <v>0.61684035024365713</v>
      </c>
      <c r="AH3235">
        <f t="shared" si="2123"/>
        <v>0.56873058229231688</v>
      </c>
      <c r="AI3235">
        <f t="shared" si="2124"/>
        <v>0.5697738617091116</v>
      </c>
      <c r="AJ3235">
        <f t="shared" si="2125"/>
        <v>0.58024280380716609</v>
      </c>
      <c r="AK3235">
        <f t="shared" si="2126"/>
        <v>0.53602994747837551</v>
      </c>
      <c r="AL3235">
        <f t="shared" si="2127"/>
        <v>0.57948269370704797</v>
      </c>
      <c r="AM3235">
        <f t="shared" si="2128"/>
        <v>0.58672480085726153</v>
      </c>
      <c r="AN3235">
        <f t="shared" si="2129"/>
        <v>0.56890749378373995</v>
      </c>
      <c r="AO3235">
        <f t="shared" si="2130"/>
        <v>0.56890749378373995</v>
      </c>
      <c r="AP3235">
        <f t="shared" si="2131"/>
        <v>0.55243882008998857</v>
      </c>
      <c r="AQ3235">
        <f t="shared" si="2132"/>
        <v>0.53518770960969941</v>
      </c>
      <c r="AR3235">
        <f t="shared" si="2133"/>
        <v>0.54498801228780447</v>
      </c>
      <c r="AS3235">
        <f t="shared" si="2134"/>
        <v>0.55488262768495511</v>
      </c>
      <c r="AT3235">
        <f t="shared" si="2135"/>
        <v>0.60528302834728598</v>
      </c>
      <c r="AU3235">
        <f t="shared" si="2136"/>
        <v>0.60612596153961296</v>
      </c>
      <c r="AV3235">
        <f t="shared" si="2137"/>
        <v>0.61516044661104707</v>
      </c>
      <c r="AW3235">
        <f t="shared" si="2138"/>
        <v>0.6190753668115806</v>
      </c>
      <c r="AX3235">
        <f t="shared" si="2139"/>
        <v>0.60961107423162131</v>
      </c>
      <c r="AY3235">
        <f t="shared" si="2140"/>
        <v>0.61399427326842182</v>
      </c>
      <c r="BA3235">
        <f t="shared" si="2141"/>
        <v>0</v>
      </c>
      <c r="BB3235">
        <f t="shared" si="2142"/>
        <v>4.5116013099999464E-3</v>
      </c>
    </row>
    <row r="3236" spans="1:54" x14ac:dyDescent="0.25">
      <c r="A3236">
        <v>8806.2919220799995</v>
      </c>
      <c r="B3236">
        <v>11787.86884392</v>
      </c>
      <c r="C3236">
        <v>1357337.53075388</v>
      </c>
      <c r="D3236">
        <v>8819.9999994400005</v>
      </c>
      <c r="E3236">
        <v>290.42647148999998</v>
      </c>
      <c r="F3236">
        <v>3848120.09616186</v>
      </c>
      <c r="G3236">
        <v>0.67916757000000005</v>
      </c>
      <c r="H3236">
        <v>0.14720670999999999</v>
      </c>
      <c r="I3236">
        <v>0.90246199999999999</v>
      </c>
      <c r="J3236">
        <v>0.32350000000000001</v>
      </c>
      <c r="K3236">
        <f t="shared" si="2101"/>
        <v>-8.9999994400004653</v>
      </c>
      <c r="L3236">
        <f t="shared" si="2102"/>
        <v>-8.9999994400004653</v>
      </c>
      <c r="M3236">
        <f t="shared" si="2103"/>
        <v>-8.9999994400004653</v>
      </c>
      <c r="N3236">
        <f t="shared" si="2104"/>
        <v>-8.9999994400004653</v>
      </c>
      <c r="O3236">
        <f t="shared" si="2105"/>
        <v>-8.9999994400004653</v>
      </c>
      <c r="P3236">
        <f t="shared" si="2106"/>
        <v>-9.9999994299996615</v>
      </c>
      <c r="Q3236">
        <f t="shared" si="2107"/>
        <v>-5.9999994400004653</v>
      </c>
      <c r="R3236">
        <f t="shared" si="2108"/>
        <v>-9.9999994400004653</v>
      </c>
      <c r="S3236">
        <f t="shared" si="2109"/>
        <v>-9.9999994400004653</v>
      </c>
      <c r="T3236">
        <f t="shared" si="2110"/>
        <v>-19.662585980000586</v>
      </c>
      <c r="U3236">
        <f t="shared" si="2111"/>
        <v>-19.550583090000146</v>
      </c>
      <c r="V3236">
        <f t="shared" si="2112"/>
        <v>-16.946998090001216</v>
      </c>
      <c r="W3236">
        <f t="shared" si="2113"/>
        <v>-16.835995639999965</v>
      </c>
      <c r="X3236">
        <f t="shared" si="2114"/>
        <v>4.0089018399994529</v>
      </c>
      <c r="Y3236">
        <f t="shared" si="2115"/>
        <v>4.4746005699998932</v>
      </c>
      <c r="Z3236">
        <f t="shared" si="2116"/>
        <v>4.4746005699998932</v>
      </c>
      <c r="AA3236">
        <f t="shared" si="2117"/>
        <v>4.5096012599988171</v>
      </c>
      <c r="AB3236">
        <f t="shared" si="2118"/>
        <v>4.5116013099996053</v>
      </c>
      <c r="AC3236">
        <f t="shared" si="2119"/>
        <v>4.5116013099996053</v>
      </c>
      <c r="AD3236">
        <f t="shared" si="2120"/>
        <v>8.430000549999022</v>
      </c>
      <c r="AF3236">
        <f t="shared" si="2121"/>
        <v>0.6080597761232085</v>
      </c>
      <c r="AG3236">
        <f t="shared" si="2122"/>
        <v>0.61684035024365713</v>
      </c>
      <c r="AH3236">
        <f t="shared" si="2123"/>
        <v>0.56873058229231688</v>
      </c>
      <c r="AI3236">
        <f t="shared" si="2124"/>
        <v>0.5697738617091116</v>
      </c>
      <c r="AJ3236">
        <f t="shared" si="2125"/>
        <v>0.58024280380716609</v>
      </c>
      <c r="AK3236">
        <f t="shared" si="2126"/>
        <v>0.53428744068056699</v>
      </c>
      <c r="AL3236">
        <f t="shared" si="2127"/>
        <v>0.58672468845766457</v>
      </c>
      <c r="AM3236">
        <f t="shared" si="2128"/>
        <v>0.57948280470788438</v>
      </c>
      <c r="AN3236">
        <f t="shared" si="2129"/>
        <v>0.56890749378373995</v>
      </c>
      <c r="AO3236">
        <f t="shared" si="2130"/>
        <v>0.55168162927417153</v>
      </c>
      <c r="AP3236">
        <f t="shared" si="2131"/>
        <v>0.55263815471067468</v>
      </c>
      <c r="AQ3236">
        <f t="shared" si="2132"/>
        <v>0.53967506566469392</v>
      </c>
      <c r="AR3236">
        <f t="shared" si="2133"/>
        <v>0.54519104767996196</v>
      </c>
      <c r="AS3236">
        <f t="shared" si="2134"/>
        <v>0.59368795579681788</v>
      </c>
      <c r="AT3236">
        <f t="shared" si="2135"/>
        <v>0.60612524294631243</v>
      </c>
      <c r="AU3236">
        <f t="shared" si="2136"/>
        <v>0.60612596153961296</v>
      </c>
      <c r="AV3236">
        <f t="shared" si="2137"/>
        <v>0.61522468036918043</v>
      </c>
      <c r="AW3236">
        <f t="shared" si="2138"/>
        <v>0.6190790005983724</v>
      </c>
      <c r="AX3236">
        <f t="shared" si="2139"/>
        <v>0.60961107423162131</v>
      </c>
      <c r="AY3236">
        <f t="shared" si="2140"/>
        <v>0.62132932737671653</v>
      </c>
      <c r="BA3236">
        <f t="shared" si="2141"/>
        <v>0</v>
      </c>
      <c r="BB3236">
        <f t="shared" si="2142"/>
        <v>4.5116013099999464E-3</v>
      </c>
    </row>
    <row r="3237" spans="1:54" x14ac:dyDescent="0.25">
      <c r="A3237">
        <v>8811</v>
      </c>
      <c r="B3237">
        <v>11787.86870954</v>
      </c>
      <c r="C3237">
        <v>1357343.8463805099</v>
      </c>
      <c r="D3237">
        <v>8820</v>
      </c>
      <c r="E3237">
        <v>290.43677788000002</v>
      </c>
      <c r="F3237">
        <v>3848221.7103745998</v>
      </c>
      <c r="G3237">
        <v>0.67799920000000002</v>
      </c>
      <c r="H3237">
        <v>0.15120827000000001</v>
      </c>
      <c r="I3237">
        <v>0.89980179999999998</v>
      </c>
      <c r="J3237">
        <v>0.3236</v>
      </c>
      <c r="K3237">
        <f t="shared" si="2101"/>
        <v>-9</v>
      </c>
      <c r="L3237">
        <f t="shared" si="2102"/>
        <v>-9</v>
      </c>
      <c r="M3237">
        <f t="shared" si="2103"/>
        <v>-9</v>
      </c>
      <c r="N3237">
        <f t="shared" si="2104"/>
        <v>-9</v>
      </c>
      <c r="O3237">
        <f t="shared" si="2105"/>
        <v>-9.9999999899991963</v>
      </c>
      <c r="P3237">
        <f t="shared" si="2106"/>
        <v>-6</v>
      </c>
      <c r="Q3237">
        <f t="shared" si="2107"/>
        <v>-10</v>
      </c>
      <c r="R3237">
        <f t="shared" si="2108"/>
        <v>-10</v>
      </c>
      <c r="S3237">
        <f t="shared" si="2109"/>
        <v>-19.66258654000012</v>
      </c>
      <c r="T3237">
        <f t="shared" si="2110"/>
        <v>-19.55058364999968</v>
      </c>
      <c r="U3237">
        <f t="shared" si="2111"/>
        <v>-16.946998650000751</v>
      </c>
      <c r="V3237">
        <f t="shared" si="2112"/>
        <v>-16.835996199999499</v>
      </c>
      <c r="W3237">
        <f t="shared" si="2113"/>
        <v>4.0089012799999182</v>
      </c>
      <c r="X3237">
        <f t="shared" si="2114"/>
        <v>4.4746000100003585</v>
      </c>
      <c r="Y3237">
        <f t="shared" si="2115"/>
        <v>4.4746000100003585</v>
      </c>
      <c r="Z3237">
        <f t="shared" si="2116"/>
        <v>4.5096006999992824</v>
      </c>
      <c r="AA3237">
        <f t="shared" si="2117"/>
        <v>4.5116007500000705</v>
      </c>
      <c r="AB3237">
        <f t="shared" si="2118"/>
        <v>4.5116007500000705</v>
      </c>
      <c r="AC3237">
        <f t="shared" si="2119"/>
        <v>8.4299999899994873</v>
      </c>
      <c r="AD3237">
        <f t="shared" si="2120"/>
        <v>3.9449000000004162</v>
      </c>
      <c r="AF3237">
        <f t="shared" si="2121"/>
        <v>0.60805977500721087</v>
      </c>
      <c r="AG3237">
        <f t="shared" si="2122"/>
        <v>0.61684034914710162</v>
      </c>
      <c r="AH3237">
        <f t="shared" si="2123"/>
        <v>0.56873058128155229</v>
      </c>
      <c r="AI3237">
        <f t="shared" si="2124"/>
        <v>0.56977386069656688</v>
      </c>
      <c r="AJ3237">
        <f t="shared" si="2125"/>
        <v>0.57843557566822146</v>
      </c>
      <c r="AK3237">
        <f t="shared" si="2126"/>
        <v>0.54125746694827725</v>
      </c>
      <c r="AL3237">
        <f t="shared" si="2127"/>
        <v>0.57948269267506303</v>
      </c>
      <c r="AM3237">
        <f t="shared" si="2128"/>
        <v>0.57948280369400584</v>
      </c>
      <c r="AN3237">
        <f t="shared" si="2129"/>
        <v>0.55168162827583878</v>
      </c>
      <c r="AO3237">
        <f t="shared" si="2130"/>
        <v>0.55188130013386982</v>
      </c>
      <c r="AP3237">
        <f t="shared" si="2131"/>
        <v>0.5572718254737169</v>
      </c>
      <c r="AQ3237">
        <f t="shared" si="2132"/>
        <v>0.53986638071805892</v>
      </c>
      <c r="AR3237">
        <f t="shared" si="2133"/>
        <v>0.5833186009059157</v>
      </c>
      <c r="AS3237">
        <f t="shared" si="2134"/>
        <v>0.59455490994256599</v>
      </c>
      <c r="AT3237">
        <f t="shared" si="2135"/>
        <v>0.6061252419335551</v>
      </c>
      <c r="AU3237">
        <f t="shared" si="2136"/>
        <v>0.60618925904408871</v>
      </c>
      <c r="AV3237">
        <f t="shared" si="2137"/>
        <v>0.61522834986132857</v>
      </c>
      <c r="AW3237">
        <f t="shared" si="2138"/>
        <v>0.61907899958093837</v>
      </c>
      <c r="AX3237">
        <f t="shared" si="2139"/>
        <v>0.61702941091691488</v>
      </c>
      <c r="AY3237">
        <f t="shared" si="2140"/>
        <v>0.6129334357892664</v>
      </c>
      <c r="BA3237">
        <f t="shared" si="2141"/>
        <v>0</v>
      </c>
      <c r="BB3237">
        <f t="shared" si="2142"/>
        <v>8.4299999899997147E-3</v>
      </c>
    </row>
    <row r="3238" spans="1:54" x14ac:dyDescent="0.25">
      <c r="A3238">
        <v>8811</v>
      </c>
      <c r="B3238">
        <v>11788.35750905</v>
      </c>
      <c r="C3238">
        <v>1361645.7604175401</v>
      </c>
      <c r="D3238">
        <v>8820</v>
      </c>
      <c r="E3238">
        <v>290.13867134999998</v>
      </c>
      <c r="F3238">
        <v>3845582.85032681</v>
      </c>
      <c r="G3238">
        <v>0.67658339999999995</v>
      </c>
      <c r="H3238">
        <v>0.15582524</v>
      </c>
      <c r="I3238">
        <v>0.89676739999999999</v>
      </c>
      <c r="J3238">
        <v>0.32369999999999999</v>
      </c>
      <c r="K3238">
        <f t="shared" si="2101"/>
        <v>-9</v>
      </c>
      <c r="L3238">
        <f t="shared" si="2102"/>
        <v>-9</v>
      </c>
      <c r="M3238">
        <f t="shared" si="2103"/>
        <v>-9</v>
      </c>
      <c r="N3238">
        <f t="shared" si="2104"/>
        <v>-9.9999999899991963</v>
      </c>
      <c r="O3238">
        <f t="shared" si="2105"/>
        <v>-6</v>
      </c>
      <c r="P3238">
        <f t="shared" si="2106"/>
        <v>-10</v>
      </c>
      <c r="Q3238">
        <f t="shared" si="2107"/>
        <v>-10</v>
      </c>
      <c r="R3238">
        <f t="shared" si="2108"/>
        <v>-19.66258654000012</v>
      </c>
      <c r="S3238">
        <f t="shared" si="2109"/>
        <v>-19.55058364999968</v>
      </c>
      <c r="T3238">
        <f t="shared" si="2110"/>
        <v>-16.946998650000751</v>
      </c>
      <c r="U3238">
        <f t="shared" si="2111"/>
        <v>-16.835996199999499</v>
      </c>
      <c r="V3238">
        <f t="shared" si="2112"/>
        <v>4.0089012799999182</v>
      </c>
      <c r="W3238">
        <f t="shared" si="2113"/>
        <v>4.4746000100003585</v>
      </c>
      <c r="X3238">
        <f t="shared" si="2114"/>
        <v>4.4746000100003585</v>
      </c>
      <c r="Y3238">
        <f t="shared" si="2115"/>
        <v>4.5096006999992824</v>
      </c>
      <c r="Z3238">
        <f t="shared" si="2116"/>
        <v>4.5116007500000705</v>
      </c>
      <c r="AA3238">
        <f t="shared" si="2117"/>
        <v>4.5116007500000705</v>
      </c>
      <c r="AB3238">
        <f t="shared" si="2118"/>
        <v>8.4299999899994873</v>
      </c>
      <c r="AC3238">
        <f t="shared" si="2119"/>
        <v>3.9449000000004162</v>
      </c>
      <c r="AD3238">
        <f t="shared" si="2120"/>
        <v>3.9519003000004886</v>
      </c>
      <c r="AF3238">
        <f t="shared" si="2121"/>
        <v>0.60805977500721087</v>
      </c>
      <c r="AG3238">
        <f t="shared" si="2122"/>
        <v>0.61684034914710162</v>
      </c>
      <c r="AH3238">
        <f t="shared" si="2123"/>
        <v>0.56873058128155229</v>
      </c>
      <c r="AI3238">
        <f t="shared" si="2124"/>
        <v>0.56796574361419072</v>
      </c>
      <c r="AJ3238">
        <f t="shared" si="2125"/>
        <v>0.58566448423003559</v>
      </c>
      <c r="AK3238">
        <f t="shared" si="2126"/>
        <v>0.53428743968733761</v>
      </c>
      <c r="AL3238">
        <f t="shared" si="2127"/>
        <v>0.57948269267506303</v>
      </c>
      <c r="AM3238">
        <f t="shared" si="2128"/>
        <v>0.56198870006507984</v>
      </c>
      <c r="AN3238">
        <f t="shared" si="2129"/>
        <v>0.55188130013386982</v>
      </c>
      <c r="AO3238">
        <f t="shared" si="2130"/>
        <v>0.55652281120996372</v>
      </c>
      <c r="AP3238">
        <f t="shared" si="2131"/>
        <v>0.55746937958384857</v>
      </c>
      <c r="AQ3238">
        <f t="shared" si="2132"/>
        <v>0.5757931804663502</v>
      </c>
      <c r="AR3238">
        <f t="shared" si="2133"/>
        <v>0.58417041385483526</v>
      </c>
      <c r="AS3238">
        <f t="shared" si="2134"/>
        <v>0.59455490994256599</v>
      </c>
      <c r="AT3238">
        <f t="shared" si="2135"/>
        <v>0.60618854056461013</v>
      </c>
      <c r="AU3238">
        <f t="shared" si="2136"/>
        <v>0.6061928761213361</v>
      </c>
      <c r="AV3238">
        <f t="shared" si="2137"/>
        <v>0.61522834986132857</v>
      </c>
      <c r="AW3238">
        <f t="shared" si="2138"/>
        <v>0.62619813530141277</v>
      </c>
      <c r="AX3238">
        <f t="shared" si="2139"/>
        <v>0.60853819179650082</v>
      </c>
      <c r="AY3238">
        <f t="shared" si="2140"/>
        <v>0.61294654001273363</v>
      </c>
      <c r="BA3238">
        <f t="shared" si="2141"/>
        <v>0</v>
      </c>
      <c r="BB3238">
        <f t="shared" si="2142"/>
        <v>3.944900000000473E-3</v>
      </c>
    </row>
    <row r="3239" spans="1:54" x14ac:dyDescent="0.25">
      <c r="A3239">
        <v>8811</v>
      </c>
      <c r="B3239">
        <v>11788.197476539999</v>
      </c>
      <c r="C3239">
        <v>1360163.84196464</v>
      </c>
      <c r="D3239">
        <v>8820</v>
      </c>
      <c r="E3239">
        <v>290.42312120000003</v>
      </c>
      <c r="F3239">
        <v>3848080.8592236601</v>
      </c>
      <c r="G3239">
        <v>0.67517669999999996</v>
      </c>
      <c r="H3239">
        <v>0.15880838</v>
      </c>
      <c r="I3239">
        <v>0.89501330000000001</v>
      </c>
      <c r="J3239">
        <v>0.32379999999999998</v>
      </c>
      <c r="K3239">
        <f t="shared" si="2101"/>
        <v>-9</v>
      </c>
      <c r="L3239">
        <f t="shared" si="2102"/>
        <v>-9</v>
      </c>
      <c r="M3239">
        <f t="shared" si="2103"/>
        <v>-9.9999999899991963</v>
      </c>
      <c r="N3239">
        <f t="shared" si="2104"/>
        <v>-6</v>
      </c>
      <c r="O3239">
        <f t="shared" si="2105"/>
        <v>-10</v>
      </c>
      <c r="P3239">
        <f t="shared" si="2106"/>
        <v>-10</v>
      </c>
      <c r="Q3239">
        <f t="shared" si="2107"/>
        <v>-19.66258654000012</v>
      </c>
      <c r="R3239">
        <f t="shared" si="2108"/>
        <v>-19.55058364999968</v>
      </c>
      <c r="S3239">
        <f t="shared" si="2109"/>
        <v>-16.946998650000751</v>
      </c>
      <c r="T3239">
        <f t="shared" si="2110"/>
        <v>-16.835996199999499</v>
      </c>
      <c r="U3239">
        <f t="shared" si="2111"/>
        <v>4.0089012799999182</v>
      </c>
      <c r="V3239">
        <f t="shared" si="2112"/>
        <v>4.4746000100003585</v>
      </c>
      <c r="W3239">
        <f t="shared" si="2113"/>
        <v>4.4746000100003585</v>
      </c>
      <c r="X3239">
        <f t="shared" si="2114"/>
        <v>4.5096006999992824</v>
      </c>
      <c r="Y3239">
        <f t="shared" si="2115"/>
        <v>4.5116007500000705</v>
      </c>
      <c r="Z3239">
        <f t="shared" si="2116"/>
        <v>4.5116007500000705</v>
      </c>
      <c r="AA3239">
        <f t="shared" si="2117"/>
        <v>8.4299999899994873</v>
      </c>
      <c r="AB3239">
        <f t="shared" si="2118"/>
        <v>3.9449000000004162</v>
      </c>
      <c r="AC3239">
        <f t="shared" si="2119"/>
        <v>3.9519003000004886</v>
      </c>
      <c r="AD3239">
        <f t="shared" si="2120"/>
        <v>4.0339025800003583</v>
      </c>
      <c r="AF3239">
        <f t="shared" si="2121"/>
        <v>0.60805977500721087</v>
      </c>
      <c r="AG3239">
        <f t="shared" si="2122"/>
        <v>0.61684034914710162</v>
      </c>
      <c r="AH3239">
        <f t="shared" si="2123"/>
        <v>0.56692564319367222</v>
      </c>
      <c r="AI3239">
        <f t="shared" si="2124"/>
        <v>0.57519821199794308</v>
      </c>
      <c r="AJ3239">
        <f t="shared" si="2125"/>
        <v>0.57843557565014769</v>
      </c>
      <c r="AK3239">
        <f t="shared" si="2126"/>
        <v>0.53428743968733761</v>
      </c>
      <c r="AL3239">
        <f t="shared" si="2127"/>
        <v>0.56198859238130938</v>
      </c>
      <c r="AM3239">
        <f t="shared" si="2128"/>
        <v>0.56219148118960538</v>
      </c>
      <c r="AN3239">
        <f t="shared" si="2129"/>
        <v>0.55652281120996372</v>
      </c>
      <c r="AO3239">
        <f t="shared" si="2130"/>
        <v>0.55672069954514569</v>
      </c>
      <c r="AP3239">
        <f t="shared" si="2131"/>
        <v>0.59456761635611499</v>
      </c>
      <c r="AQ3239">
        <f t="shared" si="2132"/>
        <v>0.57659582605536375</v>
      </c>
      <c r="AR3239">
        <f t="shared" si="2133"/>
        <v>0.58417041385483526</v>
      </c>
      <c r="AS3239">
        <f t="shared" si="2134"/>
        <v>0.5946200680111462</v>
      </c>
      <c r="AT3239">
        <f t="shared" si="2135"/>
        <v>0.60619215764836187</v>
      </c>
      <c r="AU3239">
        <f t="shared" si="2136"/>
        <v>0.6061928761213361</v>
      </c>
      <c r="AV3239">
        <f t="shared" si="2137"/>
        <v>0.62241945120990527</v>
      </c>
      <c r="AW3239">
        <f t="shared" si="2138"/>
        <v>0.61804939047144325</v>
      </c>
      <c r="AX3239">
        <f t="shared" si="2139"/>
        <v>0.60855144480788115</v>
      </c>
      <c r="AY3239">
        <f t="shared" si="2140"/>
        <v>0.61310004431996767</v>
      </c>
      <c r="BA3239">
        <f t="shared" si="2141"/>
        <v>0</v>
      </c>
      <c r="BB3239">
        <f t="shared" si="2142"/>
        <v>3.9519003000005881E-3</v>
      </c>
    </row>
    <row r="3240" spans="1:54" x14ac:dyDescent="0.25">
      <c r="A3240">
        <v>8811</v>
      </c>
      <c r="B3240">
        <v>11788.377448540001</v>
      </c>
      <c r="C3240">
        <v>1361747.7092629599</v>
      </c>
      <c r="D3240">
        <v>8820</v>
      </c>
      <c r="E3240">
        <v>290.42422406999998</v>
      </c>
      <c r="F3240">
        <v>3848096.6918384698</v>
      </c>
      <c r="G3240">
        <v>0.67410369999999997</v>
      </c>
      <c r="H3240">
        <v>0.16381124</v>
      </c>
      <c r="I3240">
        <v>0.89154506</v>
      </c>
      <c r="J3240">
        <v>0.32390000000000002</v>
      </c>
      <c r="K3240">
        <f t="shared" si="2101"/>
        <v>-9</v>
      </c>
      <c r="L3240">
        <f t="shared" si="2102"/>
        <v>-9.9999999899991963</v>
      </c>
      <c r="M3240">
        <f t="shared" si="2103"/>
        <v>-6</v>
      </c>
      <c r="N3240">
        <f t="shared" si="2104"/>
        <v>-10</v>
      </c>
      <c r="O3240">
        <f t="shared" si="2105"/>
        <v>-10</v>
      </c>
      <c r="P3240">
        <f t="shared" si="2106"/>
        <v>-19.66258654000012</v>
      </c>
      <c r="Q3240">
        <f t="shared" si="2107"/>
        <v>-19.55058364999968</v>
      </c>
      <c r="R3240">
        <f t="shared" si="2108"/>
        <v>-16.946998650000751</v>
      </c>
      <c r="S3240">
        <f t="shared" si="2109"/>
        <v>-16.835996199999499</v>
      </c>
      <c r="T3240">
        <f t="shared" si="2110"/>
        <v>4.0089012799999182</v>
      </c>
      <c r="U3240">
        <f t="shared" si="2111"/>
        <v>4.4746000100003585</v>
      </c>
      <c r="V3240">
        <f t="shared" si="2112"/>
        <v>4.4746000100003585</v>
      </c>
      <c r="W3240">
        <f t="shared" si="2113"/>
        <v>4.5096006999992824</v>
      </c>
      <c r="X3240">
        <f t="shared" si="2114"/>
        <v>4.5116007500000705</v>
      </c>
      <c r="Y3240">
        <f t="shared" si="2115"/>
        <v>4.5116007500000705</v>
      </c>
      <c r="Z3240">
        <f t="shared" si="2116"/>
        <v>8.4299999899994873</v>
      </c>
      <c r="AA3240">
        <f t="shared" si="2117"/>
        <v>3.9449000000004162</v>
      </c>
      <c r="AB3240">
        <f t="shared" si="2118"/>
        <v>3.9519003000004886</v>
      </c>
      <c r="AC3240">
        <f t="shared" si="2119"/>
        <v>4.0339025800003583</v>
      </c>
      <c r="AD3240">
        <f t="shared" si="2120"/>
        <v>35.302578920000087</v>
      </c>
      <c r="AF3240">
        <f t="shared" si="2121"/>
        <v>0.60805977500721087</v>
      </c>
      <c r="AG3240">
        <f t="shared" si="2122"/>
        <v>0.6148822128450071</v>
      </c>
      <c r="AH3240">
        <f t="shared" si="2123"/>
        <v>0.57414539559934508</v>
      </c>
      <c r="AI3240">
        <f t="shared" si="2124"/>
        <v>0.56796574359610807</v>
      </c>
      <c r="AJ3240">
        <f t="shared" si="2125"/>
        <v>0.57843557565014769</v>
      </c>
      <c r="AK3240">
        <f t="shared" si="2126"/>
        <v>0.51745031678858999</v>
      </c>
      <c r="AL3240">
        <f t="shared" si="2127"/>
        <v>0.56219137346717563</v>
      </c>
      <c r="AM3240">
        <f t="shared" si="2128"/>
        <v>0.56690526932574747</v>
      </c>
      <c r="AN3240">
        <f t="shared" si="2129"/>
        <v>0.55672069954514569</v>
      </c>
      <c r="AO3240">
        <f t="shared" si="2130"/>
        <v>0.59388169967899906</v>
      </c>
      <c r="AP3240">
        <f t="shared" si="2131"/>
        <v>0.59539643318127222</v>
      </c>
      <c r="AQ3240">
        <f t="shared" si="2132"/>
        <v>0.57659582605536375</v>
      </c>
      <c r="AR3240">
        <f t="shared" si="2133"/>
        <v>0.58423443387258833</v>
      </c>
      <c r="AS3240">
        <f t="shared" si="2134"/>
        <v>0.59462379134903243</v>
      </c>
      <c r="AT3240">
        <f t="shared" si="2135"/>
        <v>0.60619215764836187</v>
      </c>
      <c r="AU3240">
        <f t="shared" si="2136"/>
        <v>0.61327927532716819</v>
      </c>
      <c r="AV3240">
        <f t="shared" si="2137"/>
        <v>0.61418833268136341</v>
      </c>
      <c r="AW3240">
        <f t="shared" si="2138"/>
        <v>0.61806210895231573</v>
      </c>
      <c r="AX3240">
        <f t="shared" si="2139"/>
        <v>0.60870669203300554</v>
      </c>
      <c r="AY3240">
        <f t="shared" si="2140"/>
        <v>0.67163349606917855</v>
      </c>
      <c r="BA3240">
        <f t="shared" si="2141"/>
        <v>0</v>
      </c>
      <c r="BB3240">
        <f t="shared" si="2142"/>
        <v>4.0339025799998041E-3</v>
      </c>
    </row>
    <row r="3241" spans="1:54" x14ac:dyDescent="0.25">
      <c r="A3241">
        <v>8811</v>
      </c>
      <c r="B3241">
        <v>11788.094139360001</v>
      </c>
      <c r="C3241">
        <v>1359015.5523798401</v>
      </c>
      <c r="D3241">
        <v>8820</v>
      </c>
      <c r="E3241">
        <v>290.15817847</v>
      </c>
      <c r="F3241">
        <v>3845728.4703160599</v>
      </c>
      <c r="G3241">
        <v>0.67310387000000005</v>
      </c>
      <c r="H3241">
        <v>0.16946559999999999</v>
      </c>
      <c r="I3241">
        <v>0.88753015000000002</v>
      </c>
      <c r="J3241">
        <v>0.32400000000000001</v>
      </c>
      <c r="K3241">
        <f t="shared" si="2101"/>
        <v>-9.9999999899991963</v>
      </c>
      <c r="L3241">
        <f t="shared" si="2102"/>
        <v>-6</v>
      </c>
      <c r="M3241">
        <f t="shared" si="2103"/>
        <v>-10</v>
      </c>
      <c r="N3241">
        <f t="shared" si="2104"/>
        <v>-10</v>
      </c>
      <c r="O3241">
        <f t="shared" si="2105"/>
        <v>-19.66258654000012</v>
      </c>
      <c r="P3241">
        <f t="shared" si="2106"/>
        <v>-19.55058364999968</v>
      </c>
      <c r="Q3241">
        <f t="shared" si="2107"/>
        <v>-16.946998650000751</v>
      </c>
      <c r="R3241">
        <f t="shared" si="2108"/>
        <v>-16.835996199999499</v>
      </c>
      <c r="S3241">
        <f t="shared" si="2109"/>
        <v>4.0089012799999182</v>
      </c>
      <c r="T3241">
        <f t="shared" si="2110"/>
        <v>4.4746000100003585</v>
      </c>
      <c r="U3241">
        <f t="shared" si="2111"/>
        <v>4.4746000100003585</v>
      </c>
      <c r="V3241">
        <f t="shared" si="2112"/>
        <v>4.5096006999992824</v>
      </c>
      <c r="W3241">
        <f t="shared" si="2113"/>
        <v>4.5116007500000705</v>
      </c>
      <c r="X3241">
        <f t="shared" si="2114"/>
        <v>4.5116007500000705</v>
      </c>
      <c r="Y3241">
        <f t="shared" si="2115"/>
        <v>8.4299999899994873</v>
      </c>
      <c r="Z3241">
        <f t="shared" si="2116"/>
        <v>3.9449000000004162</v>
      </c>
      <c r="AA3241">
        <f t="shared" si="2117"/>
        <v>3.9519003000004886</v>
      </c>
      <c r="AB3241">
        <f t="shared" si="2118"/>
        <v>4.0339025800003583</v>
      </c>
      <c r="AC3241">
        <f t="shared" si="2119"/>
        <v>35.302578920000087</v>
      </c>
      <c r="AD3241">
        <f t="shared" si="2120"/>
        <v>35.302578920000087</v>
      </c>
      <c r="AF3241">
        <f t="shared" si="2121"/>
        <v>0.60606692049447453</v>
      </c>
      <c r="AG3241">
        <f t="shared" si="2122"/>
        <v>0.62271475811213406</v>
      </c>
      <c r="AH3241">
        <f t="shared" si="2123"/>
        <v>0.56692564317562144</v>
      </c>
      <c r="AI3241">
        <f t="shared" si="2124"/>
        <v>0.56796574359610807</v>
      </c>
      <c r="AJ3241">
        <f t="shared" si="2125"/>
        <v>0.56097308696441861</v>
      </c>
      <c r="AK3241">
        <f t="shared" si="2126"/>
        <v>0.51764548258774179</v>
      </c>
      <c r="AL3241">
        <f t="shared" si="2127"/>
        <v>0.56690516070465513</v>
      </c>
      <c r="AM3241">
        <f t="shared" si="2128"/>
        <v>0.56710623915461755</v>
      </c>
      <c r="AN3241">
        <f t="shared" si="2129"/>
        <v>0.59388169967899906</v>
      </c>
      <c r="AO3241">
        <f t="shared" si="2130"/>
        <v>0.59471191870907514</v>
      </c>
      <c r="AP3241">
        <f t="shared" si="2131"/>
        <v>0.59539643318127222</v>
      </c>
      <c r="AQ3241">
        <f t="shared" si="2132"/>
        <v>0.57665615078384225</v>
      </c>
      <c r="AR3241">
        <f t="shared" si="2133"/>
        <v>0.58423809217865497</v>
      </c>
      <c r="AS3241">
        <f t="shared" si="2134"/>
        <v>0.59462379134903243</v>
      </c>
      <c r="AT3241">
        <f t="shared" si="2135"/>
        <v>0.61327856959700178</v>
      </c>
      <c r="AU3241">
        <f t="shared" si="2136"/>
        <v>0.60516800154915174</v>
      </c>
      <c r="AV3241">
        <f t="shared" si="2137"/>
        <v>0.61420117973029531</v>
      </c>
      <c r="AW3241">
        <f t="shared" si="2138"/>
        <v>0.61821109462859591</v>
      </c>
      <c r="AX3241">
        <f t="shared" si="2139"/>
        <v>0.66790474402744904</v>
      </c>
      <c r="AY3241">
        <f t="shared" si="2140"/>
        <v>0.67163349606917855</v>
      </c>
      <c r="BA3241">
        <f t="shared" si="2141"/>
        <v>0</v>
      </c>
      <c r="BB3241">
        <f t="shared" si="2142"/>
        <v>3.5302578919999661E-2</v>
      </c>
    </row>
    <row r="3242" spans="1:54" x14ac:dyDescent="0.25">
      <c r="A3242">
        <v>8810.0000000100008</v>
      </c>
      <c r="B3242">
        <v>11788.088957419999</v>
      </c>
      <c r="C3242">
        <v>1359008.40094566</v>
      </c>
      <c r="D3242">
        <v>8828.4239961799994</v>
      </c>
      <c r="E3242">
        <v>290.02847776999999</v>
      </c>
      <c r="F3242">
        <v>3844616.4946460901</v>
      </c>
      <c r="G3242">
        <v>0.67212970000000005</v>
      </c>
      <c r="H3242">
        <v>0.17418439999999999</v>
      </c>
      <c r="I3242">
        <v>0.88423320000000005</v>
      </c>
      <c r="J3242">
        <v>0.3241</v>
      </c>
      <c r="K3242">
        <f t="shared" si="2101"/>
        <v>-14.423996179999449</v>
      </c>
      <c r="L3242">
        <f t="shared" si="2102"/>
        <v>-18.423996179999449</v>
      </c>
      <c r="M3242">
        <f t="shared" si="2103"/>
        <v>-18.423996179999449</v>
      </c>
      <c r="N3242">
        <f t="shared" si="2104"/>
        <v>-28.086582719999569</v>
      </c>
      <c r="O3242">
        <f t="shared" si="2105"/>
        <v>-27.974579829999129</v>
      </c>
      <c r="P3242">
        <f t="shared" si="2106"/>
        <v>-25.3709948300002</v>
      </c>
      <c r="Q3242">
        <f t="shared" si="2107"/>
        <v>-25.259992379998948</v>
      </c>
      <c r="R3242">
        <f t="shared" si="2108"/>
        <v>-4.4150948999995308</v>
      </c>
      <c r="S3242">
        <f t="shared" si="2109"/>
        <v>-3.9493961699990905</v>
      </c>
      <c r="T3242">
        <f t="shared" si="2110"/>
        <v>-3.9493961699990905</v>
      </c>
      <c r="U3242">
        <f t="shared" si="2111"/>
        <v>-3.9143954800001666</v>
      </c>
      <c r="V3242">
        <f t="shared" si="2112"/>
        <v>-3.9123954299993784</v>
      </c>
      <c r="W3242">
        <f t="shared" si="2113"/>
        <v>-3.9123954299993784</v>
      </c>
      <c r="X3242">
        <f t="shared" si="2114"/>
        <v>6.0038100000383565E-3</v>
      </c>
      <c r="Y3242">
        <f t="shared" si="2115"/>
        <v>-4.4790961799990328</v>
      </c>
      <c r="Z3242">
        <f t="shared" si="2116"/>
        <v>-4.4720958799989603</v>
      </c>
      <c r="AA3242">
        <f t="shared" si="2117"/>
        <v>-4.3900935999990907</v>
      </c>
      <c r="AB3242">
        <f t="shared" si="2118"/>
        <v>26.878582740000638</v>
      </c>
      <c r="AC3242">
        <f t="shared" si="2119"/>
        <v>26.878582740000638</v>
      </c>
      <c r="AD3242">
        <f t="shared" si="2120"/>
        <v>8.8159090799999831</v>
      </c>
      <c r="AF3242">
        <f t="shared" si="2121"/>
        <v>0.59725053963473307</v>
      </c>
      <c r="AG3242">
        <f t="shared" si="2122"/>
        <v>0.59838687993169504</v>
      </c>
      <c r="AH3242">
        <f t="shared" si="2123"/>
        <v>0.55172085146612393</v>
      </c>
      <c r="AI3242">
        <f t="shared" si="2124"/>
        <v>0.53526308409121492</v>
      </c>
      <c r="AJ3242">
        <f t="shared" si="2125"/>
        <v>0.54595142706190747</v>
      </c>
      <c r="AK3242">
        <f t="shared" si="2126"/>
        <v>0.50750337643912125</v>
      </c>
      <c r="AL3242">
        <f t="shared" si="2127"/>
        <v>0.55185449642838658</v>
      </c>
      <c r="AM3242">
        <f t="shared" si="2128"/>
        <v>0.58959426900121581</v>
      </c>
      <c r="AN3242">
        <f t="shared" si="2129"/>
        <v>0.57969413685272853</v>
      </c>
      <c r="AO3242">
        <f t="shared" si="2130"/>
        <v>0.57969413685272853</v>
      </c>
      <c r="AP3242">
        <f t="shared" si="2131"/>
        <v>0.58046630741461269</v>
      </c>
      <c r="AQ3242">
        <f t="shared" si="2132"/>
        <v>0.56214059038189412</v>
      </c>
      <c r="AR3242">
        <f t="shared" si="2133"/>
        <v>0.56882969922949178</v>
      </c>
      <c r="AS3242">
        <f t="shared" si="2134"/>
        <v>0.58623607115207454</v>
      </c>
      <c r="AT3242">
        <f t="shared" si="2135"/>
        <v>0.58993251225516929</v>
      </c>
      <c r="AU3242">
        <f t="shared" si="2136"/>
        <v>0.58994591996271073</v>
      </c>
      <c r="AV3242">
        <f t="shared" si="2137"/>
        <v>0.59889183529909484</v>
      </c>
      <c r="AW3242">
        <f t="shared" si="2138"/>
        <v>0.65971640549372768</v>
      </c>
      <c r="AX3242">
        <f t="shared" si="2139"/>
        <v>0.65195638220867036</v>
      </c>
      <c r="AY3242">
        <f t="shared" si="2140"/>
        <v>0.62205172950448173</v>
      </c>
      <c r="BA3242">
        <f t="shared" si="2141"/>
        <v>0</v>
      </c>
      <c r="BB3242">
        <f t="shared" si="2142"/>
        <v>2.6878582740000212E-2</v>
      </c>
    </row>
    <row r="3243" spans="1:54" x14ac:dyDescent="0.25">
      <c r="A3243">
        <v>8814</v>
      </c>
      <c r="B3243">
        <v>11788.238965140001</v>
      </c>
      <c r="C3243">
        <v>1360314.3263455499</v>
      </c>
      <c r="D3243">
        <v>8828.4239932500004</v>
      </c>
      <c r="E3243">
        <v>290.40976612999998</v>
      </c>
      <c r="F3243">
        <v>3847869.2381950798</v>
      </c>
      <c r="G3243">
        <v>0.67168974999999997</v>
      </c>
      <c r="H3243">
        <v>0.17925319000000001</v>
      </c>
      <c r="I3243">
        <v>0.88039100000000003</v>
      </c>
      <c r="J3243">
        <v>0.32419999999999999</v>
      </c>
      <c r="K3243">
        <f t="shared" si="2101"/>
        <v>-18.423993250000422</v>
      </c>
      <c r="L3243">
        <f t="shared" si="2102"/>
        <v>-18.423993250000422</v>
      </c>
      <c r="M3243">
        <f t="shared" si="2103"/>
        <v>-28.086579790000542</v>
      </c>
      <c r="N3243">
        <f t="shared" si="2104"/>
        <v>-27.974576900000102</v>
      </c>
      <c r="O3243">
        <f t="shared" si="2105"/>
        <v>-25.370991900001172</v>
      </c>
      <c r="P3243">
        <f t="shared" si="2106"/>
        <v>-25.259989449999921</v>
      </c>
      <c r="Q3243">
        <f t="shared" si="2107"/>
        <v>-4.4150919700005034</v>
      </c>
      <c r="R3243">
        <f t="shared" si="2108"/>
        <v>-3.9493932400000631</v>
      </c>
      <c r="S3243">
        <f t="shared" si="2109"/>
        <v>-3.9493932400000631</v>
      </c>
      <c r="T3243">
        <f t="shared" si="2110"/>
        <v>-3.9143925500011392</v>
      </c>
      <c r="U3243">
        <f t="shared" si="2111"/>
        <v>-3.912392500000351</v>
      </c>
      <c r="V3243">
        <f t="shared" si="2112"/>
        <v>-3.912392500000351</v>
      </c>
      <c r="W3243">
        <f t="shared" si="2113"/>
        <v>6.0067399990657577E-3</v>
      </c>
      <c r="X3243">
        <f t="shared" si="2114"/>
        <v>-4.4790932500000054</v>
      </c>
      <c r="Y3243">
        <f t="shared" si="2115"/>
        <v>-4.4720929499999329</v>
      </c>
      <c r="Z3243">
        <f t="shared" si="2116"/>
        <v>-4.3900906700000633</v>
      </c>
      <c r="AA3243">
        <f t="shared" si="2117"/>
        <v>26.878585669999666</v>
      </c>
      <c r="AB3243">
        <f t="shared" si="2118"/>
        <v>26.878585669999666</v>
      </c>
      <c r="AC3243">
        <f t="shared" si="2119"/>
        <v>8.8159120099990105</v>
      </c>
      <c r="AD3243">
        <f t="shared" si="2120"/>
        <v>6.7431034499986708</v>
      </c>
      <c r="AF3243">
        <f t="shared" si="2121"/>
        <v>0.58927912734312882</v>
      </c>
      <c r="AG3243">
        <f t="shared" si="2122"/>
        <v>0.59838688566903253</v>
      </c>
      <c r="AH3243">
        <f t="shared" si="2123"/>
        <v>0.53428048610668943</v>
      </c>
      <c r="AI3243">
        <f t="shared" si="2124"/>
        <v>0.53546560372970686</v>
      </c>
      <c r="AJ3243">
        <f t="shared" si="2125"/>
        <v>0.55065670184332116</v>
      </c>
      <c r="AK3243">
        <f t="shared" si="2126"/>
        <v>0.50769680407029949</v>
      </c>
      <c r="AL3243">
        <f t="shared" si="2127"/>
        <v>0.58959416135932696</v>
      </c>
      <c r="AM3243">
        <f t="shared" si="2128"/>
        <v>0.59043742140833444</v>
      </c>
      <c r="AN3243">
        <f t="shared" si="2129"/>
        <v>0.57969414207615044</v>
      </c>
      <c r="AO3243">
        <f t="shared" si="2130"/>
        <v>0.57975653915183689</v>
      </c>
      <c r="AP3243">
        <f t="shared" si="2131"/>
        <v>0.5804698721731516</v>
      </c>
      <c r="AQ3243">
        <f t="shared" si="2132"/>
        <v>0.56214059543183448</v>
      </c>
      <c r="AR3243">
        <f t="shared" si="2133"/>
        <v>0.57599687726211446</v>
      </c>
      <c r="AS3243">
        <f t="shared" si="2134"/>
        <v>0.57788651399095881</v>
      </c>
      <c r="AT3243">
        <f t="shared" si="2135"/>
        <v>0.58994517757325071</v>
      </c>
      <c r="AU3243">
        <f t="shared" si="2136"/>
        <v>0.59009422584463256</v>
      </c>
      <c r="AV3243">
        <f t="shared" si="2137"/>
        <v>0.65627655489870662</v>
      </c>
      <c r="AW3243">
        <f t="shared" si="2138"/>
        <v>0.65971641081709043</v>
      </c>
      <c r="AX3243">
        <f t="shared" si="2139"/>
        <v>0.61776002194684165</v>
      </c>
      <c r="AY3243">
        <f t="shared" si="2140"/>
        <v>0.61817153748708042</v>
      </c>
      <c r="BA3243">
        <f t="shared" si="2141"/>
        <v>0</v>
      </c>
      <c r="BB3243">
        <f t="shared" si="2142"/>
        <v>8.8159120099984278E-3</v>
      </c>
    </row>
    <row r="3244" spans="1:54" x14ac:dyDescent="0.25">
      <c r="A3244">
        <v>8810</v>
      </c>
      <c r="B3244">
        <v>11788.21418497</v>
      </c>
      <c r="C3244">
        <v>1360155.40338811</v>
      </c>
      <c r="D3244">
        <v>8828.4239924100002</v>
      </c>
      <c r="E3244">
        <v>291.41045505</v>
      </c>
      <c r="F3244">
        <v>3856857.1520223701</v>
      </c>
      <c r="G3244">
        <v>0.67157990000000001</v>
      </c>
      <c r="H3244">
        <v>0.18166151999999999</v>
      </c>
      <c r="I3244">
        <v>0.87846977000000004</v>
      </c>
      <c r="J3244">
        <v>0.32429999999999998</v>
      </c>
      <c r="K3244">
        <f t="shared" si="2101"/>
        <v>-18.42399241000021</v>
      </c>
      <c r="L3244">
        <f t="shared" si="2102"/>
        <v>-28.08657895000033</v>
      </c>
      <c r="M3244">
        <f t="shared" si="2103"/>
        <v>-27.97457605999989</v>
      </c>
      <c r="N3244">
        <f t="shared" si="2104"/>
        <v>-25.370991060000961</v>
      </c>
      <c r="O3244">
        <f t="shared" si="2105"/>
        <v>-25.259988609999709</v>
      </c>
      <c r="P3244">
        <f t="shared" si="2106"/>
        <v>-4.4150911300002917</v>
      </c>
      <c r="Q3244">
        <f t="shared" si="2107"/>
        <v>-3.9493923999998515</v>
      </c>
      <c r="R3244">
        <f t="shared" si="2108"/>
        <v>-3.9493923999998515</v>
      </c>
      <c r="S3244">
        <f t="shared" si="2109"/>
        <v>-3.9143917100009276</v>
      </c>
      <c r="T3244">
        <f t="shared" si="2110"/>
        <v>-3.9123916600001394</v>
      </c>
      <c r="U3244">
        <f t="shared" si="2111"/>
        <v>-3.9123916600001394</v>
      </c>
      <c r="V3244">
        <f t="shared" si="2112"/>
        <v>6.0075799992773682E-3</v>
      </c>
      <c r="W3244">
        <f t="shared" si="2113"/>
        <v>-4.4790924099997937</v>
      </c>
      <c r="X3244">
        <f t="shared" si="2114"/>
        <v>-4.4720921099997213</v>
      </c>
      <c r="Y3244">
        <f t="shared" si="2115"/>
        <v>-4.3900898299998516</v>
      </c>
      <c r="Z3244">
        <f t="shared" si="2116"/>
        <v>26.878586509999877</v>
      </c>
      <c r="AA3244">
        <f t="shared" si="2117"/>
        <v>26.878586509999877</v>
      </c>
      <c r="AB3244">
        <f t="shared" si="2118"/>
        <v>8.8159128499992221</v>
      </c>
      <c r="AC3244">
        <f t="shared" si="2119"/>
        <v>6.7431042899988825</v>
      </c>
      <c r="AD3244">
        <f t="shared" si="2120"/>
        <v>1.576007669998944</v>
      </c>
      <c r="AF3244">
        <f t="shared" si="2121"/>
        <v>0.58927912901712709</v>
      </c>
      <c r="AG3244">
        <f t="shared" si="2122"/>
        <v>0.57946622564854144</v>
      </c>
      <c r="AH3244">
        <f t="shared" si="2123"/>
        <v>0.53448264590697403</v>
      </c>
      <c r="AI3244">
        <f t="shared" si="2124"/>
        <v>0.54017319180952161</v>
      </c>
      <c r="AJ3244">
        <f t="shared" si="2125"/>
        <v>0.55085731000219296</v>
      </c>
      <c r="AK3244">
        <f t="shared" si="2126"/>
        <v>0.5440191814557781</v>
      </c>
      <c r="AL3244">
        <f t="shared" si="2127"/>
        <v>0.59043730982176235</v>
      </c>
      <c r="AM3244">
        <f t="shared" si="2128"/>
        <v>0.59043742292915402</v>
      </c>
      <c r="AN3244">
        <f t="shared" si="2129"/>
        <v>0.57975654064933757</v>
      </c>
      <c r="AO3244">
        <f t="shared" si="2130"/>
        <v>0.57976010621536722</v>
      </c>
      <c r="AP3244">
        <f t="shared" si="2131"/>
        <v>0.58046987366812308</v>
      </c>
      <c r="AQ3244">
        <f t="shared" si="2132"/>
        <v>0.56889407431763417</v>
      </c>
      <c r="AR3244">
        <f t="shared" si="2133"/>
        <v>0.56779314964371652</v>
      </c>
      <c r="AS3244">
        <f t="shared" si="2134"/>
        <v>0.57789954747002148</v>
      </c>
      <c r="AT3244">
        <f t="shared" si="2135"/>
        <v>0.59009347994210126</v>
      </c>
      <c r="AU3244">
        <f t="shared" si="2136"/>
        <v>0.646643422484382</v>
      </c>
      <c r="AV3244">
        <f t="shared" si="2137"/>
        <v>0.65627655644028682</v>
      </c>
      <c r="AW3244">
        <f t="shared" si="2138"/>
        <v>0.62689928029923969</v>
      </c>
      <c r="AX3244">
        <f t="shared" si="2139"/>
        <v>0.61383576951450947</v>
      </c>
      <c r="AY3244">
        <f t="shared" si="2140"/>
        <v>0.60849898377123068</v>
      </c>
      <c r="BA3244">
        <f t="shared" si="2141"/>
        <v>0</v>
      </c>
      <c r="BB3244">
        <f t="shared" si="2142"/>
        <v>6.7431042899990246E-3</v>
      </c>
    </row>
    <row r="3245" spans="1:54" x14ac:dyDescent="0.25">
      <c r="A3245">
        <v>8810</v>
      </c>
      <c r="B3245">
        <v>11788.15968995</v>
      </c>
      <c r="C3245">
        <v>1359657.6964978101</v>
      </c>
      <c r="D3245">
        <v>8827.9989999099998</v>
      </c>
      <c r="E3245">
        <v>291.61773027999999</v>
      </c>
      <c r="F3245">
        <v>3858579.42540792</v>
      </c>
      <c r="G3245">
        <v>0.67216896999999998</v>
      </c>
      <c r="H3245">
        <v>0.1880667</v>
      </c>
      <c r="I3245">
        <v>0.87301653999999995</v>
      </c>
      <c r="J3245">
        <v>0.32440000000000002</v>
      </c>
      <c r="K3245">
        <f t="shared" si="2101"/>
        <v>-27.661586449999959</v>
      </c>
      <c r="L3245">
        <f t="shared" si="2102"/>
        <v>-27.549583559999519</v>
      </c>
      <c r="M3245">
        <f t="shared" si="2103"/>
        <v>-24.945998560000589</v>
      </c>
      <c r="N3245">
        <f t="shared" si="2104"/>
        <v>-24.834996109999338</v>
      </c>
      <c r="O3245">
        <f t="shared" si="2105"/>
        <v>-3.9900986299999204</v>
      </c>
      <c r="P3245">
        <f t="shared" si="2106"/>
        <v>-3.5243998999994801</v>
      </c>
      <c r="Q3245">
        <f t="shared" si="2107"/>
        <v>-3.5243998999994801</v>
      </c>
      <c r="R3245">
        <f t="shared" si="2108"/>
        <v>-3.4893992100005562</v>
      </c>
      <c r="S3245">
        <f t="shared" si="2109"/>
        <v>-3.487399159999768</v>
      </c>
      <c r="T3245">
        <f t="shared" si="2110"/>
        <v>-3.487399159999768</v>
      </c>
      <c r="U3245">
        <f t="shared" si="2111"/>
        <v>0.43100007999964873</v>
      </c>
      <c r="V3245">
        <f t="shared" si="2112"/>
        <v>-4.0540999099994224</v>
      </c>
      <c r="W3245">
        <f t="shared" si="2113"/>
        <v>-4.0470996099993499</v>
      </c>
      <c r="X3245">
        <f t="shared" si="2114"/>
        <v>-3.9650973299994803</v>
      </c>
      <c r="Y3245">
        <f t="shared" si="2115"/>
        <v>27.303579010000249</v>
      </c>
      <c r="Z3245">
        <f t="shared" si="2116"/>
        <v>27.303579010000249</v>
      </c>
      <c r="AA3245">
        <f t="shared" si="2117"/>
        <v>9.2409053499995935</v>
      </c>
      <c r="AB3245">
        <f t="shared" si="2118"/>
        <v>7.1680967899992538</v>
      </c>
      <c r="AC3245">
        <f t="shared" si="2119"/>
        <v>2.0010001699993154</v>
      </c>
      <c r="AD3245">
        <f t="shared" si="2120"/>
        <v>2.0010000900001614</v>
      </c>
      <c r="AF3245">
        <f t="shared" si="2121"/>
        <v>0.57086994786358025</v>
      </c>
      <c r="AG3245">
        <f t="shared" si="2122"/>
        <v>0.58051773582627542</v>
      </c>
      <c r="AH3245">
        <f t="shared" si="2123"/>
        <v>0.53994904084348772</v>
      </c>
      <c r="AI3245">
        <f t="shared" si="2124"/>
        <v>0.54114233344437901</v>
      </c>
      <c r="AJ3245">
        <f t="shared" si="2125"/>
        <v>0.58929683254461618</v>
      </c>
      <c r="AK3245">
        <f t="shared" si="2126"/>
        <v>0.54557121699432454</v>
      </c>
      <c r="AL3245">
        <f t="shared" si="2127"/>
        <v>0.59120675818719959</v>
      </c>
      <c r="AM3245">
        <f t="shared" si="2128"/>
        <v>0.59127024015683272</v>
      </c>
      <c r="AN3245">
        <f t="shared" si="2129"/>
        <v>0.58051775668424355</v>
      </c>
      <c r="AO3245">
        <f t="shared" si="2130"/>
        <v>0.58051775668424355</v>
      </c>
      <c r="AP3245">
        <f t="shared" si="2131"/>
        <v>0.58819992728531278</v>
      </c>
      <c r="AQ3245">
        <f t="shared" si="2132"/>
        <v>0.561896358503024</v>
      </c>
      <c r="AR3245">
        <f t="shared" si="2133"/>
        <v>0.56858331082985525</v>
      </c>
      <c r="AS3245">
        <f t="shared" si="2134"/>
        <v>0.57884338031006244</v>
      </c>
      <c r="AT3245">
        <f t="shared" si="2135"/>
        <v>0.64741137426775619</v>
      </c>
      <c r="AU3245">
        <f t="shared" si="2136"/>
        <v>0.64741201862020814</v>
      </c>
      <c r="AV3245">
        <f t="shared" si="2137"/>
        <v>0.62390763612183009</v>
      </c>
      <c r="AW3245">
        <f t="shared" si="2138"/>
        <v>0.62390544902912171</v>
      </c>
      <c r="AX3245">
        <f t="shared" si="2139"/>
        <v>0.60485798858108086</v>
      </c>
      <c r="AY3245">
        <f t="shared" si="2140"/>
        <v>0.60929454905322189</v>
      </c>
      <c r="BA3245">
        <f t="shared" si="2141"/>
        <v>0</v>
      </c>
      <c r="BB3245">
        <f t="shared" si="2142"/>
        <v>2.0010001700008218E-3</v>
      </c>
    </row>
    <row r="3246" spans="1:54" x14ac:dyDescent="0.25">
      <c r="A3246">
        <v>8800.3374134599999</v>
      </c>
      <c r="B3246">
        <v>11793.1139377</v>
      </c>
      <c r="C3246">
        <v>1402417.6256327101</v>
      </c>
      <c r="D3246">
        <v>8827.9809983899995</v>
      </c>
      <c r="E3246">
        <v>290.11572347999999</v>
      </c>
      <c r="F3246">
        <v>3845597.0310594402</v>
      </c>
      <c r="G3246">
        <v>0.67272929999999997</v>
      </c>
      <c r="H3246">
        <v>0.19479969</v>
      </c>
      <c r="I3246">
        <v>0.86722109999999997</v>
      </c>
      <c r="J3246">
        <v>0.32450000000000001</v>
      </c>
      <c r="K3246">
        <f t="shared" si="2101"/>
        <v>-27.531582039999194</v>
      </c>
      <c r="L3246">
        <f t="shared" si="2102"/>
        <v>-24.927997040000264</v>
      </c>
      <c r="M3246">
        <f t="shared" si="2103"/>
        <v>-24.816994589999013</v>
      </c>
      <c r="N3246">
        <f t="shared" si="2104"/>
        <v>-3.972097109999595</v>
      </c>
      <c r="O3246">
        <f t="shared" si="2105"/>
        <v>-3.5063983799991547</v>
      </c>
      <c r="P3246">
        <f t="shared" si="2106"/>
        <v>-3.5063983799991547</v>
      </c>
      <c r="Q3246">
        <f t="shared" si="2107"/>
        <v>-3.4713976900002308</v>
      </c>
      <c r="R3246">
        <f t="shared" si="2108"/>
        <v>-3.4693976399994426</v>
      </c>
      <c r="S3246">
        <f t="shared" si="2109"/>
        <v>-3.4693976399994426</v>
      </c>
      <c r="T3246">
        <f t="shared" si="2110"/>
        <v>0.44900159999997413</v>
      </c>
      <c r="U3246">
        <f t="shared" si="2111"/>
        <v>-4.036098389999097</v>
      </c>
      <c r="V3246">
        <f t="shared" si="2112"/>
        <v>-4.0290980899990245</v>
      </c>
      <c r="W3246">
        <f t="shared" si="2113"/>
        <v>-3.9470958099991549</v>
      </c>
      <c r="X3246">
        <f t="shared" si="2114"/>
        <v>27.321580530000574</v>
      </c>
      <c r="Y3246">
        <f t="shared" si="2115"/>
        <v>27.321580530000574</v>
      </c>
      <c r="Z3246">
        <f t="shared" si="2116"/>
        <v>9.2589068699999189</v>
      </c>
      <c r="AA3246">
        <f t="shared" si="2117"/>
        <v>7.1860983099995792</v>
      </c>
      <c r="AB3246">
        <f t="shared" si="2118"/>
        <v>2.0190016899996408</v>
      </c>
      <c r="AC3246">
        <f t="shared" si="2119"/>
        <v>2.0190016100004868</v>
      </c>
      <c r="AD3246">
        <f t="shared" si="2120"/>
        <v>12.019001630000275</v>
      </c>
      <c r="AF3246">
        <f t="shared" si="2121"/>
        <v>0.57112902774131702</v>
      </c>
      <c r="AG3246">
        <f t="shared" si="2122"/>
        <v>0.58565115961150604</v>
      </c>
      <c r="AH3246">
        <f t="shared" si="2123"/>
        <v>0.54018188502475994</v>
      </c>
      <c r="AI3246">
        <f t="shared" si="2124"/>
        <v>0.57886489789142259</v>
      </c>
      <c r="AJ3246">
        <f t="shared" si="2125"/>
        <v>0.59017098876644725</v>
      </c>
      <c r="AK3246">
        <f t="shared" si="2126"/>
        <v>0.54560258476560963</v>
      </c>
      <c r="AL3246">
        <f t="shared" si="2127"/>
        <v>0.59130271861908601</v>
      </c>
      <c r="AM3246">
        <f t="shared" si="2128"/>
        <v>0.59130645298006512</v>
      </c>
      <c r="AN3246">
        <f t="shared" si="2129"/>
        <v>0.58054984868602888</v>
      </c>
      <c r="AO3246">
        <f t="shared" si="2130"/>
        <v>0.58753532965669919</v>
      </c>
      <c r="AP3246">
        <f t="shared" si="2131"/>
        <v>0.58024970940182108</v>
      </c>
      <c r="AQ3246">
        <f t="shared" si="2132"/>
        <v>0.56193944988216649</v>
      </c>
      <c r="AR3246">
        <f t="shared" si="2133"/>
        <v>0.56876622851095182</v>
      </c>
      <c r="AS3246">
        <f t="shared" si="2134"/>
        <v>0.63708736069194583</v>
      </c>
      <c r="AT3246">
        <f t="shared" si="2135"/>
        <v>0.64744392995660016</v>
      </c>
      <c r="AU3246">
        <f t="shared" si="2136"/>
        <v>0.61477834795769082</v>
      </c>
      <c r="AV3246">
        <f t="shared" si="2137"/>
        <v>0.62013662536683334</v>
      </c>
      <c r="AW3246">
        <f t="shared" si="2138"/>
        <v>0.61455032602880877</v>
      </c>
      <c r="AX3246">
        <f t="shared" si="2139"/>
        <v>0.6048920690189471</v>
      </c>
      <c r="AY3246">
        <f t="shared" si="2140"/>
        <v>0.62804776404029161</v>
      </c>
      <c r="BA3246">
        <f t="shared" si="2141"/>
        <v>0</v>
      </c>
      <c r="BB3246">
        <f t="shared" si="2142"/>
        <v>2.0190016099999042E-3</v>
      </c>
    </row>
    <row r="3247" spans="1:54" x14ac:dyDescent="0.25">
      <c r="A3247">
        <v>8800.4494163500003</v>
      </c>
      <c r="B3247">
        <v>11794.8437347</v>
      </c>
      <c r="C3247">
        <v>1417658.46694955</v>
      </c>
      <c r="D3247">
        <v>8828.4239932199998</v>
      </c>
      <c r="E3247">
        <v>289.68511088000002</v>
      </c>
      <c r="F3247">
        <v>3841810.21816108</v>
      </c>
      <c r="G3247">
        <v>0.67246110000000003</v>
      </c>
      <c r="H3247">
        <v>0.1973916</v>
      </c>
      <c r="I3247">
        <v>0.86520224999999995</v>
      </c>
      <c r="J3247">
        <v>0.3246</v>
      </c>
      <c r="K3247">
        <f t="shared" si="2101"/>
        <v>-25.37099187000058</v>
      </c>
      <c r="L3247">
        <f t="shared" si="2102"/>
        <v>-25.259989419999329</v>
      </c>
      <c r="M3247">
        <f t="shared" si="2103"/>
        <v>-4.4150919399999111</v>
      </c>
      <c r="N3247">
        <f t="shared" si="2104"/>
        <v>-3.9493932099994709</v>
      </c>
      <c r="O3247">
        <f t="shared" si="2105"/>
        <v>-3.9493932099994709</v>
      </c>
      <c r="P3247">
        <f t="shared" si="2106"/>
        <v>-3.9143925200005469</v>
      </c>
      <c r="Q3247">
        <f t="shared" si="2107"/>
        <v>-3.9123924699997588</v>
      </c>
      <c r="R3247">
        <f t="shared" si="2108"/>
        <v>-3.9123924699997588</v>
      </c>
      <c r="S3247">
        <f t="shared" si="2109"/>
        <v>6.0067699996579904E-3</v>
      </c>
      <c r="T3247">
        <f t="shared" si="2110"/>
        <v>-4.4790932199994131</v>
      </c>
      <c r="U3247">
        <f t="shared" si="2111"/>
        <v>-4.4720929199993407</v>
      </c>
      <c r="V3247">
        <f t="shared" si="2112"/>
        <v>-4.390090639999471</v>
      </c>
      <c r="W3247">
        <f t="shared" si="2113"/>
        <v>26.878585700000258</v>
      </c>
      <c r="X3247">
        <f t="shared" si="2114"/>
        <v>26.878585700000258</v>
      </c>
      <c r="Y3247">
        <f t="shared" si="2115"/>
        <v>8.8159120399996027</v>
      </c>
      <c r="Z3247">
        <f t="shared" si="2116"/>
        <v>6.7431034799992631</v>
      </c>
      <c r="AA3247">
        <f t="shared" si="2117"/>
        <v>1.5760068599993247</v>
      </c>
      <c r="AB3247">
        <f t="shared" si="2118"/>
        <v>1.5760067800001707</v>
      </c>
      <c r="AC3247">
        <f t="shared" si="2119"/>
        <v>11.576006799999959</v>
      </c>
      <c r="AD3247">
        <f t="shared" si="2120"/>
        <v>11.57600685000034</v>
      </c>
      <c r="AF3247">
        <f t="shared" si="2121"/>
        <v>0.57543476965483342</v>
      </c>
      <c r="AG3247">
        <f t="shared" si="2122"/>
        <v>0.58500107327370965</v>
      </c>
      <c r="AH3247">
        <f t="shared" si="2123"/>
        <v>0.57700605655123627</v>
      </c>
      <c r="AI3247">
        <f t="shared" si="2124"/>
        <v>0.57890594920125993</v>
      </c>
      <c r="AJ3247">
        <f t="shared" si="2125"/>
        <v>0.58937039648458844</v>
      </c>
      <c r="AK3247">
        <f t="shared" si="2126"/>
        <v>0.54489165219608127</v>
      </c>
      <c r="AL3247">
        <f t="shared" si="2127"/>
        <v>0.5905042981466383</v>
      </c>
      <c r="AM3247">
        <f t="shared" si="2128"/>
        <v>0.59050441126680109</v>
      </c>
      <c r="AN3247">
        <f t="shared" si="2129"/>
        <v>0.58674558574202007</v>
      </c>
      <c r="AO3247">
        <f t="shared" si="2130"/>
        <v>0.57874982555712973</v>
      </c>
      <c r="AP3247">
        <f t="shared" si="2131"/>
        <v>0.57947375795754641</v>
      </c>
      <c r="AQ3247">
        <f t="shared" si="2132"/>
        <v>0.56131726850339325</v>
      </c>
      <c r="AR3247">
        <f t="shared" si="2133"/>
        <v>0.62514970773896072</v>
      </c>
      <c r="AS3247">
        <f t="shared" si="2134"/>
        <v>0.63626267159253835</v>
      </c>
      <c r="AT3247">
        <f t="shared" si="2135"/>
        <v>0.61397649025152012</v>
      </c>
      <c r="AU3247">
        <f t="shared" si="2136"/>
        <v>0.61022853410438549</v>
      </c>
      <c r="AV3247">
        <f t="shared" si="2137"/>
        <v>0.60984090670194779</v>
      </c>
      <c r="AW3247">
        <f t="shared" si="2138"/>
        <v>0.61374547162408866</v>
      </c>
      <c r="AX3247">
        <f t="shared" si="2139"/>
        <v>0.6229854505230763</v>
      </c>
      <c r="AY3247">
        <f t="shared" si="2140"/>
        <v>0.62721849920994421</v>
      </c>
      <c r="BA3247">
        <f t="shared" si="2141"/>
        <v>0</v>
      </c>
      <c r="BB3247">
        <f t="shared" si="2142"/>
        <v>1.1576006800000371E-2</v>
      </c>
    </row>
    <row r="3248" spans="1:54" x14ac:dyDescent="0.25">
      <c r="A3248">
        <v>8803.0530013499992</v>
      </c>
      <c r="B3248">
        <v>11795.438971379999</v>
      </c>
      <c r="C3248">
        <v>1423229.6542115801</v>
      </c>
      <c r="D3248">
        <v>8828.4239932500004</v>
      </c>
      <c r="E3248">
        <v>289.94301741999999</v>
      </c>
      <c r="F3248">
        <v>3844101.9826481999</v>
      </c>
      <c r="G3248">
        <v>0.67223449999999996</v>
      </c>
      <c r="H3248">
        <v>0.20684934999999999</v>
      </c>
      <c r="I3248">
        <v>0.85750203999999997</v>
      </c>
      <c r="J3248">
        <v>0.32469999999999999</v>
      </c>
      <c r="K3248">
        <f t="shared" si="2101"/>
        <v>-25.259989449999921</v>
      </c>
      <c r="L3248">
        <f t="shared" si="2102"/>
        <v>-4.4150919700005034</v>
      </c>
      <c r="M3248">
        <f t="shared" si="2103"/>
        <v>-3.9493932400000631</v>
      </c>
      <c r="N3248">
        <f t="shared" si="2104"/>
        <v>-3.9493932400000631</v>
      </c>
      <c r="O3248">
        <f t="shared" si="2105"/>
        <v>-3.9143925500011392</v>
      </c>
      <c r="P3248">
        <f t="shared" si="2106"/>
        <v>-3.912392500000351</v>
      </c>
      <c r="Q3248">
        <f t="shared" si="2107"/>
        <v>-3.912392500000351</v>
      </c>
      <c r="R3248">
        <f t="shared" si="2108"/>
        <v>6.0067399990657577E-3</v>
      </c>
      <c r="S3248">
        <f t="shared" si="2109"/>
        <v>-4.4790932500000054</v>
      </c>
      <c r="T3248">
        <f t="shared" si="2110"/>
        <v>-4.4720929499999329</v>
      </c>
      <c r="U3248">
        <f t="shared" si="2111"/>
        <v>-4.3900906700000633</v>
      </c>
      <c r="V3248">
        <f t="shared" si="2112"/>
        <v>26.878585669999666</v>
      </c>
      <c r="W3248">
        <f t="shared" si="2113"/>
        <v>26.878585669999666</v>
      </c>
      <c r="X3248">
        <f t="shared" si="2114"/>
        <v>8.8159120099990105</v>
      </c>
      <c r="Y3248">
        <f t="shared" si="2115"/>
        <v>6.7431034499986708</v>
      </c>
      <c r="Z3248">
        <f t="shared" si="2116"/>
        <v>1.5760068299987324</v>
      </c>
      <c r="AA3248">
        <f t="shared" si="2117"/>
        <v>1.5760067499995785</v>
      </c>
      <c r="AB3248">
        <f t="shared" si="2118"/>
        <v>11.576006769999367</v>
      </c>
      <c r="AC3248">
        <f t="shared" si="2119"/>
        <v>11.576006819999748</v>
      </c>
      <c r="AD3248">
        <f t="shared" si="2120"/>
        <v>11.576006879999113</v>
      </c>
      <c r="AF3248">
        <f t="shared" si="2121"/>
        <v>0.57565598133066875</v>
      </c>
      <c r="AG3248">
        <f t="shared" si="2122"/>
        <v>0.62581822409219434</v>
      </c>
      <c r="AH3248">
        <f t="shared" si="2123"/>
        <v>0.57784661388074854</v>
      </c>
      <c r="AI3248">
        <f t="shared" si="2124"/>
        <v>0.57890594914701532</v>
      </c>
      <c r="AJ3248">
        <f t="shared" si="2125"/>
        <v>0.58943365062742936</v>
      </c>
      <c r="AK3248">
        <f t="shared" si="2126"/>
        <v>0.54489513724456229</v>
      </c>
      <c r="AL3248">
        <f t="shared" si="2127"/>
        <v>0.5905042980923223</v>
      </c>
      <c r="AM3248">
        <f t="shared" si="2128"/>
        <v>0.5975986692644345</v>
      </c>
      <c r="AN3248">
        <f t="shared" si="2129"/>
        <v>0.57874982550364651</v>
      </c>
      <c r="AO3248">
        <f t="shared" si="2130"/>
        <v>0.57876230520758798</v>
      </c>
      <c r="AP3248">
        <f t="shared" si="2131"/>
        <v>0.57961969961493531</v>
      </c>
      <c r="AQ3248">
        <f t="shared" si="2132"/>
        <v>0.6152097605754393</v>
      </c>
      <c r="AR3248">
        <f t="shared" si="2133"/>
        <v>0.6251497076840864</v>
      </c>
      <c r="AS3248">
        <f t="shared" si="2134"/>
        <v>0.60263679361493994</v>
      </c>
      <c r="AT3248">
        <f t="shared" si="2135"/>
        <v>0.61022782283410093</v>
      </c>
      <c r="AU3248">
        <f t="shared" si="2136"/>
        <v>0.60088387386067155</v>
      </c>
      <c r="AV3248">
        <f t="shared" si="2137"/>
        <v>0.60984090650007472</v>
      </c>
      <c r="AW3248">
        <f t="shared" si="2138"/>
        <v>0.63191395134581241</v>
      </c>
      <c r="AX3248">
        <f t="shared" si="2139"/>
        <v>0.62298545056094001</v>
      </c>
      <c r="AY3248">
        <f t="shared" si="2140"/>
        <v>0.62721849926610052</v>
      </c>
      <c r="BA3248">
        <f t="shared" si="2141"/>
        <v>0</v>
      </c>
      <c r="BB3248">
        <f t="shared" si="2142"/>
        <v>1.1576006820000373E-2</v>
      </c>
    </row>
    <row r="3249" spans="1:54" x14ac:dyDescent="0.25">
      <c r="A3249">
        <v>8803.1640038000005</v>
      </c>
      <c r="B3249">
        <v>11795.46877066</v>
      </c>
      <c r="C3249">
        <v>1423616.1474620099</v>
      </c>
      <c r="D3249">
        <v>8828.4239932500004</v>
      </c>
      <c r="E3249">
        <v>289.96322459999999</v>
      </c>
      <c r="F3249">
        <v>3844023.46085943</v>
      </c>
      <c r="G3249">
        <v>0.67140739999999999</v>
      </c>
      <c r="H3249">
        <v>0.21280439000000001</v>
      </c>
      <c r="I3249">
        <v>0.85298059999999998</v>
      </c>
      <c r="J3249">
        <v>0.32479999999999998</v>
      </c>
      <c r="K3249">
        <f t="shared" si="2101"/>
        <v>-4.4150919700005034</v>
      </c>
      <c r="L3249">
        <f t="shared" si="2102"/>
        <v>-3.9493932400000631</v>
      </c>
      <c r="M3249">
        <f t="shared" si="2103"/>
        <v>-3.9493932400000631</v>
      </c>
      <c r="N3249">
        <f t="shared" si="2104"/>
        <v>-3.9143925500011392</v>
      </c>
      <c r="O3249">
        <f t="shared" si="2105"/>
        <v>-3.912392500000351</v>
      </c>
      <c r="P3249">
        <f t="shared" si="2106"/>
        <v>-3.912392500000351</v>
      </c>
      <c r="Q3249">
        <f t="shared" si="2107"/>
        <v>6.0067399990657577E-3</v>
      </c>
      <c r="R3249">
        <f t="shared" si="2108"/>
        <v>-4.4790932500000054</v>
      </c>
      <c r="S3249">
        <f t="shared" si="2109"/>
        <v>-4.4720929499999329</v>
      </c>
      <c r="T3249">
        <f t="shared" si="2110"/>
        <v>-4.3900906700000633</v>
      </c>
      <c r="U3249">
        <f t="shared" si="2111"/>
        <v>26.878585669999666</v>
      </c>
      <c r="V3249">
        <f t="shared" si="2112"/>
        <v>26.878585669999666</v>
      </c>
      <c r="W3249">
        <f t="shared" si="2113"/>
        <v>8.8159120099990105</v>
      </c>
      <c r="X3249">
        <f t="shared" si="2114"/>
        <v>6.7431034499986708</v>
      </c>
      <c r="Y3249">
        <f t="shared" si="2115"/>
        <v>1.5760068299987324</v>
      </c>
      <c r="Z3249">
        <f t="shared" si="2116"/>
        <v>1.5760067499995785</v>
      </c>
      <c r="AA3249">
        <f t="shared" si="2117"/>
        <v>11.576006769999367</v>
      </c>
      <c r="AB3249">
        <f t="shared" si="2118"/>
        <v>11.576006819999748</v>
      </c>
      <c r="AC3249">
        <f t="shared" si="2119"/>
        <v>11.576006879999113</v>
      </c>
      <c r="AD3249">
        <f t="shared" si="2120"/>
        <v>11.576006940000298</v>
      </c>
      <c r="AF3249">
        <f t="shared" si="2121"/>
        <v>0.61719682975665446</v>
      </c>
      <c r="AG3249">
        <f t="shared" si="2122"/>
        <v>0.62673012569036723</v>
      </c>
      <c r="AH3249">
        <f t="shared" si="2123"/>
        <v>0.57784661388074854</v>
      </c>
      <c r="AI3249">
        <f t="shared" si="2124"/>
        <v>0.57896923449313031</v>
      </c>
      <c r="AJ3249">
        <f t="shared" si="2125"/>
        <v>0.58943726517208206</v>
      </c>
      <c r="AK3249">
        <f t="shared" si="2126"/>
        <v>0.54489513724456229</v>
      </c>
      <c r="AL3249">
        <f t="shared" si="2127"/>
        <v>0.59759855479178325</v>
      </c>
      <c r="AM3249">
        <f t="shared" si="2128"/>
        <v>0.58947840005014829</v>
      </c>
      <c r="AN3249">
        <f t="shared" si="2129"/>
        <v>0.57876230520758798</v>
      </c>
      <c r="AO3249">
        <f t="shared" si="2130"/>
        <v>0.57890849382477716</v>
      </c>
      <c r="AP3249">
        <f t="shared" si="2131"/>
        <v>0.63526942202444592</v>
      </c>
      <c r="AQ3249">
        <f t="shared" si="2132"/>
        <v>0.6152097605754393</v>
      </c>
      <c r="AR3249">
        <f t="shared" si="2133"/>
        <v>0.59211113934681925</v>
      </c>
      <c r="AS3249">
        <f t="shared" si="2134"/>
        <v>0.59877800676501325</v>
      </c>
      <c r="AT3249">
        <f t="shared" si="2135"/>
        <v>0.60088314584101588</v>
      </c>
      <c r="AU3249">
        <f t="shared" si="2136"/>
        <v>0.60088387371599361</v>
      </c>
      <c r="AV3249">
        <f t="shared" si="2137"/>
        <v>0.62819304706184087</v>
      </c>
      <c r="AW3249">
        <f t="shared" si="2138"/>
        <v>0.63191395143665552</v>
      </c>
      <c r="AX3249">
        <f t="shared" si="2139"/>
        <v>0.62298545067453126</v>
      </c>
      <c r="AY3249">
        <f t="shared" si="2140"/>
        <v>0.62721849937841978</v>
      </c>
      <c r="BA3249">
        <f t="shared" si="2141"/>
        <v>0</v>
      </c>
      <c r="BB3249">
        <f t="shared" si="2142"/>
        <v>1.1576006879998602E-2</v>
      </c>
    </row>
    <row r="3250" spans="1:54" x14ac:dyDescent="0.25">
      <c r="A3250">
        <v>8824.0089012799999</v>
      </c>
      <c r="B3250">
        <v>11793.274504139999</v>
      </c>
      <c r="C3250">
        <v>1404599.29536451</v>
      </c>
      <c r="D3250">
        <v>8828.43</v>
      </c>
      <c r="E3250">
        <v>288.85503247999998</v>
      </c>
      <c r="F3250">
        <v>3838068.1183247501</v>
      </c>
      <c r="G3250">
        <v>0.67066497000000003</v>
      </c>
      <c r="H3250">
        <v>0.21925543</v>
      </c>
      <c r="I3250">
        <v>0.84798700000000005</v>
      </c>
      <c r="J3250">
        <v>0.32490000000000002</v>
      </c>
      <c r="K3250">
        <f t="shared" si="2101"/>
        <v>-3.9553999899999326</v>
      </c>
      <c r="L3250">
        <f t="shared" si="2102"/>
        <v>-3.9553999899999326</v>
      </c>
      <c r="M3250">
        <f t="shared" si="2103"/>
        <v>-3.9203993000010087</v>
      </c>
      <c r="N3250">
        <f t="shared" si="2104"/>
        <v>-3.9183992500002205</v>
      </c>
      <c r="O3250">
        <f t="shared" si="2105"/>
        <v>-3.9183992500002205</v>
      </c>
      <c r="P3250">
        <f t="shared" si="2106"/>
        <v>-1.0000803740695119E-8</v>
      </c>
      <c r="Q3250">
        <f t="shared" si="2107"/>
        <v>-4.4850999999998749</v>
      </c>
      <c r="R3250">
        <f t="shared" si="2108"/>
        <v>-4.4780996999998024</v>
      </c>
      <c r="S3250">
        <f t="shared" si="2109"/>
        <v>-4.3960974199999328</v>
      </c>
      <c r="T3250">
        <f t="shared" si="2110"/>
        <v>26.872578919999796</v>
      </c>
      <c r="U3250">
        <f t="shared" si="2111"/>
        <v>26.872578919999796</v>
      </c>
      <c r="V3250">
        <f t="shared" si="2112"/>
        <v>8.809905259999141</v>
      </c>
      <c r="W3250">
        <f t="shared" si="2113"/>
        <v>6.7370966999988013</v>
      </c>
      <c r="X3250">
        <f t="shared" si="2114"/>
        <v>1.5700000799988629</v>
      </c>
      <c r="Y3250">
        <f t="shared" si="2115"/>
        <v>1.569999999999709</v>
      </c>
      <c r="Z3250">
        <f t="shared" si="2116"/>
        <v>11.570000019999497</v>
      </c>
      <c r="AA3250">
        <f t="shared" si="2117"/>
        <v>11.570000069999878</v>
      </c>
      <c r="AB3250">
        <f t="shared" si="2118"/>
        <v>11.570000129999244</v>
      </c>
      <c r="AC3250">
        <f t="shared" si="2119"/>
        <v>11.570000190000428</v>
      </c>
      <c r="AD3250">
        <f t="shared" si="2120"/>
        <v>1.5700000399992859</v>
      </c>
      <c r="AF3250">
        <f t="shared" si="2121"/>
        <v>0.61811292900262904</v>
      </c>
      <c r="AG3250">
        <f t="shared" si="2122"/>
        <v>0.62671836365501732</v>
      </c>
      <c r="AH3250">
        <f t="shared" si="2123"/>
        <v>0.57789894614789383</v>
      </c>
      <c r="AI3250">
        <f t="shared" si="2124"/>
        <v>0.57896198991034553</v>
      </c>
      <c r="AJ3250">
        <f t="shared" si="2125"/>
        <v>0.58942640961042925</v>
      </c>
      <c r="AK3250">
        <f t="shared" si="2126"/>
        <v>0.55171250782226045</v>
      </c>
      <c r="AL3250">
        <f t="shared" si="2127"/>
        <v>0.58946741191257102</v>
      </c>
      <c r="AM3250">
        <f t="shared" si="2128"/>
        <v>0.5894801988714673</v>
      </c>
      <c r="AN3250">
        <f t="shared" si="2129"/>
        <v>0.57889778536061876</v>
      </c>
      <c r="AO3250">
        <f t="shared" si="2130"/>
        <v>0.63464165681746132</v>
      </c>
      <c r="AP3250">
        <f t="shared" si="2131"/>
        <v>0.63525873164643176</v>
      </c>
      <c r="AQ3250">
        <f t="shared" si="2132"/>
        <v>0.58406785338070155</v>
      </c>
      <c r="AR3250">
        <f t="shared" si="2133"/>
        <v>0.58830876307779034</v>
      </c>
      <c r="AS3250">
        <f t="shared" si="2134"/>
        <v>0.58914764164462641</v>
      </c>
      <c r="AT3250">
        <f t="shared" si="2135"/>
        <v>0.60087228250900937</v>
      </c>
      <c r="AU3250">
        <f t="shared" si="2136"/>
        <v>0.61895794469086174</v>
      </c>
      <c r="AV3250">
        <f t="shared" si="2137"/>
        <v>0.62818202348159258</v>
      </c>
      <c r="AW3250">
        <f t="shared" si="2138"/>
        <v>0.63190303819409765</v>
      </c>
      <c r="AX3250">
        <f t="shared" si="2139"/>
        <v>0.62297407877176858</v>
      </c>
      <c r="AY3250">
        <f t="shared" si="2140"/>
        <v>0.60848773777805565</v>
      </c>
      <c r="BA3250">
        <f t="shared" si="2141"/>
        <v>0</v>
      </c>
      <c r="BB3250">
        <f t="shared" si="2142"/>
        <v>1.1570000189999874E-2</v>
      </c>
    </row>
    <row r="3251" spans="1:54" x14ac:dyDescent="0.25">
      <c r="A3251">
        <v>8824.4746000100004</v>
      </c>
      <c r="B3251">
        <v>11792.9162371</v>
      </c>
      <c r="C3251">
        <v>1401461.15783461</v>
      </c>
      <c r="D3251">
        <v>8827.6600038800007</v>
      </c>
      <c r="E3251">
        <v>288.92953584000003</v>
      </c>
      <c r="F3251">
        <v>3838423.4974261802</v>
      </c>
      <c r="G3251">
        <v>0.67006314</v>
      </c>
      <c r="H3251">
        <v>0.22580369</v>
      </c>
      <c r="I3251">
        <v>0.84278489999999995</v>
      </c>
      <c r="J3251">
        <v>0.32500000000000001</v>
      </c>
      <c r="K3251">
        <f t="shared" si="2101"/>
        <v>-3.1854038700003002</v>
      </c>
      <c r="L3251">
        <f t="shared" si="2102"/>
        <v>-3.1504031800013763</v>
      </c>
      <c r="M3251">
        <f t="shared" si="2103"/>
        <v>-3.1484031300005881</v>
      </c>
      <c r="N3251">
        <f t="shared" si="2104"/>
        <v>-3.1484031300005881</v>
      </c>
      <c r="O3251">
        <f t="shared" si="2105"/>
        <v>0.76999610999882862</v>
      </c>
      <c r="P3251">
        <f t="shared" si="2106"/>
        <v>-3.7151038800002425</v>
      </c>
      <c r="Q3251">
        <f t="shared" si="2107"/>
        <v>-3.70810358000017</v>
      </c>
      <c r="R3251">
        <f t="shared" si="2108"/>
        <v>-3.6261013000003004</v>
      </c>
      <c r="S3251">
        <f t="shared" si="2109"/>
        <v>27.642575039999429</v>
      </c>
      <c r="T3251">
        <f t="shared" si="2110"/>
        <v>27.642575039999429</v>
      </c>
      <c r="U3251">
        <f t="shared" si="2111"/>
        <v>9.5799013799987733</v>
      </c>
      <c r="V3251">
        <f t="shared" si="2112"/>
        <v>7.5070928199984337</v>
      </c>
      <c r="W3251">
        <f t="shared" si="2113"/>
        <v>2.3399961999984953</v>
      </c>
      <c r="X3251">
        <f t="shared" si="2114"/>
        <v>2.3399961199993413</v>
      </c>
      <c r="Y3251">
        <f t="shared" si="2115"/>
        <v>12.33999613999913</v>
      </c>
      <c r="Z3251">
        <f t="shared" si="2116"/>
        <v>12.339996189999511</v>
      </c>
      <c r="AA3251">
        <f t="shared" si="2117"/>
        <v>12.339996249998876</v>
      </c>
      <c r="AB3251">
        <f t="shared" si="2118"/>
        <v>12.33999631000006</v>
      </c>
      <c r="AC3251">
        <f t="shared" si="2119"/>
        <v>2.3399961599989183</v>
      </c>
      <c r="AD3251">
        <f t="shared" si="2120"/>
        <v>12.339996130000145</v>
      </c>
      <c r="AF3251">
        <f t="shared" si="2121"/>
        <v>0.61964741926050604</v>
      </c>
      <c r="AG3251">
        <f t="shared" si="2122"/>
        <v>0.62829465714750998</v>
      </c>
      <c r="AH3251">
        <f t="shared" si="2123"/>
        <v>0.57929235145276037</v>
      </c>
      <c r="AI3251">
        <f t="shared" si="2124"/>
        <v>0.58035423306220379</v>
      </c>
      <c r="AJ3251">
        <f t="shared" si="2125"/>
        <v>0.59789940497138028</v>
      </c>
      <c r="AK3251">
        <f t="shared" si="2126"/>
        <v>0.54523891400948077</v>
      </c>
      <c r="AL3251">
        <f t="shared" si="2127"/>
        <v>0.59087416291480954</v>
      </c>
      <c r="AM3251">
        <f t="shared" si="2128"/>
        <v>0.59102274115448528</v>
      </c>
      <c r="AN3251">
        <f t="shared" si="2129"/>
        <v>0.6360143585036091</v>
      </c>
      <c r="AO3251">
        <f t="shared" si="2130"/>
        <v>0.6360143585036091</v>
      </c>
      <c r="AP3251">
        <f t="shared" si="2131"/>
        <v>0.60448247830093293</v>
      </c>
      <c r="AQ3251">
        <f t="shared" si="2132"/>
        <v>0.58182241745632735</v>
      </c>
      <c r="AR3251">
        <f t="shared" si="2133"/>
        <v>0.58026599443292481</v>
      </c>
      <c r="AS3251">
        <f t="shared" si="2134"/>
        <v>0.5905810835219838</v>
      </c>
      <c r="AT3251">
        <f t="shared" si="2135"/>
        <v>0.62034978458542078</v>
      </c>
      <c r="AU3251">
        <f t="shared" si="2136"/>
        <v>0.62035047769053198</v>
      </c>
      <c r="AV3251">
        <f t="shared" si="2137"/>
        <v>0.62959513129150291</v>
      </c>
      <c r="AW3251">
        <f t="shared" si="2138"/>
        <v>0.63330200419371174</v>
      </c>
      <c r="AX3251">
        <f t="shared" si="2139"/>
        <v>0.60549977789200971</v>
      </c>
      <c r="AY3251">
        <f t="shared" si="2140"/>
        <v>0.62864865023941319</v>
      </c>
      <c r="BA3251">
        <f t="shared" si="2141"/>
        <v>0</v>
      </c>
      <c r="BB3251">
        <f t="shared" si="2142"/>
        <v>2.3399961599999131E-3</v>
      </c>
    </row>
    <row r="3252" spans="1:54" x14ac:dyDescent="0.25">
      <c r="A3252">
        <v>8824.4746000100004</v>
      </c>
      <c r="B3252">
        <v>11792.88898926</v>
      </c>
      <c r="C3252">
        <v>1401204.5829054001</v>
      </c>
      <c r="D3252">
        <v>8828.43</v>
      </c>
      <c r="E3252">
        <v>288.92430616000001</v>
      </c>
      <c r="F3252">
        <v>3838616.6122936499</v>
      </c>
      <c r="G3252">
        <v>0.66989874999999999</v>
      </c>
      <c r="H3252">
        <v>0.23203501000000001</v>
      </c>
      <c r="I3252">
        <v>0.83754176000000002</v>
      </c>
      <c r="J3252">
        <v>0.3251</v>
      </c>
      <c r="K3252">
        <f t="shared" si="2101"/>
        <v>-3.9203993000010087</v>
      </c>
      <c r="L3252">
        <f t="shared" si="2102"/>
        <v>-3.9183992500002205</v>
      </c>
      <c r="M3252">
        <f t="shared" si="2103"/>
        <v>-3.9183992500002205</v>
      </c>
      <c r="N3252">
        <f t="shared" si="2104"/>
        <v>-1.0000803740695119E-8</v>
      </c>
      <c r="O3252">
        <f t="shared" si="2105"/>
        <v>-4.4850999999998749</v>
      </c>
      <c r="P3252">
        <f t="shared" si="2106"/>
        <v>-4.4780996999998024</v>
      </c>
      <c r="Q3252">
        <f t="shared" si="2107"/>
        <v>-4.3960974199999328</v>
      </c>
      <c r="R3252">
        <f t="shared" si="2108"/>
        <v>26.872578919999796</v>
      </c>
      <c r="S3252">
        <f t="shared" si="2109"/>
        <v>26.872578919999796</v>
      </c>
      <c r="T3252">
        <f t="shared" si="2110"/>
        <v>8.809905259999141</v>
      </c>
      <c r="U3252">
        <f t="shared" si="2111"/>
        <v>6.7370966999988013</v>
      </c>
      <c r="V3252">
        <f t="shared" si="2112"/>
        <v>1.5700000799988629</v>
      </c>
      <c r="W3252">
        <f t="shared" si="2113"/>
        <v>1.569999999999709</v>
      </c>
      <c r="X3252">
        <f t="shared" si="2114"/>
        <v>11.570000019999497</v>
      </c>
      <c r="Y3252">
        <f t="shared" si="2115"/>
        <v>11.570000069999878</v>
      </c>
      <c r="Z3252">
        <f t="shared" si="2116"/>
        <v>11.570000129999244</v>
      </c>
      <c r="AA3252">
        <f t="shared" si="2117"/>
        <v>11.570000190000428</v>
      </c>
      <c r="AB3252">
        <f t="shared" si="2118"/>
        <v>1.5700000399992859</v>
      </c>
      <c r="AC3252">
        <f t="shared" si="2119"/>
        <v>11.570000010000513</v>
      </c>
      <c r="AD3252">
        <f t="shared" si="2120"/>
        <v>1.6547212599998602</v>
      </c>
      <c r="AF3252">
        <f t="shared" si="2121"/>
        <v>0.61818268028633994</v>
      </c>
      <c r="AG3252">
        <f t="shared" si="2122"/>
        <v>0.62679081614793974</v>
      </c>
      <c r="AH3252">
        <f t="shared" si="2123"/>
        <v>0.57790255611435404</v>
      </c>
      <c r="AI3252">
        <f t="shared" si="2124"/>
        <v>0.58604691458261304</v>
      </c>
      <c r="AJ3252">
        <f t="shared" si="2125"/>
        <v>0.58840225263195389</v>
      </c>
      <c r="AK3252">
        <f t="shared" si="2126"/>
        <v>0.54390938859313576</v>
      </c>
      <c r="AL3252">
        <f t="shared" si="2127"/>
        <v>0.58962855096726163</v>
      </c>
      <c r="AM3252">
        <f t="shared" si="2128"/>
        <v>0.64624057233306642</v>
      </c>
      <c r="AN3252">
        <f t="shared" si="2129"/>
        <v>0.63464165681746132</v>
      </c>
      <c r="AO3252">
        <f t="shared" si="2130"/>
        <v>0.60244063405200643</v>
      </c>
      <c r="AP3252">
        <f t="shared" si="2131"/>
        <v>0.59942306070403006</v>
      </c>
      <c r="AQ3252">
        <f t="shared" si="2132"/>
        <v>0.57158966183056048</v>
      </c>
      <c r="AR3252">
        <f t="shared" si="2133"/>
        <v>0.57885758875877313</v>
      </c>
      <c r="AS3252">
        <f t="shared" si="2134"/>
        <v>0.60776386555086859</v>
      </c>
      <c r="AT3252">
        <f t="shared" si="2135"/>
        <v>0.61895724926253992</v>
      </c>
      <c r="AU3252">
        <f t="shared" si="2136"/>
        <v>0.61895794488979561</v>
      </c>
      <c r="AV3252">
        <f t="shared" si="2137"/>
        <v>0.6281820237018193</v>
      </c>
      <c r="AW3252">
        <f t="shared" si="2138"/>
        <v>0.61373455829068768</v>
      </c>
      <c r="AX3252">
        <f t="shared" si="2139"/>
        <v>0.62297407843099162</v>
      </c>
      <c r="AY3252">
        <f t="shared" si="2140"/>
        <v>0.60864633180963912</v>
      </c>
      <c r="BA3252">
        <f t="shared" si="2141"/>
        <v>0</v>
      </c>
      <c r="BB3252">
        <f t="shared" si="2142"/>
        <v>1.1570000009999859E-2</v>
      </c>
    </row>
    <row r="3253" spans="1:54" x14ac:dyDescent="0.25">
      <c r="A3253">
        <v>8824.5096006999993</v>
      </c>
      <c r="B3253">
        <v>11793.41236239</v>
      </c>
      <c r="C3253">
        <v>1405872.1388844601</v>
      </c>
      <c r="D3253">
        <v>8828.43</v>
      </c>
      <c r="E3253">
        <v>288.93252907999999</v>
      </c>
      <c r="F3253">
        <v>3838692.1673351498</v>
      </c>
      <c r="G3253">
        <v>0.66373532999999996</v>
      </c>
      <c r="H3253">
        <v>0.24423106</v>
      </c>
      <c r="I3253">
        <v>0.83097379999999998</v>
      </c>
      <c r="J3253">
        <v>0.32519999999999999</v>
      </c>
      <c r="K3253">
        <f t="shared" si="2101"/>
        <v>-3.9183992500002205</v>
      </c>
      <c r="L3253">
        <f t="shared" si="2102"/>
        <v>-3.9183992500002205</v>
      </c>
      <c r="M3253">
        <f t="shared" si="2103"/>
        <v>-1.0000803740695119E-8</v>
      </c>
      <c r="N3253">
        <f t="shared" si="2104"/>
        <v>-4.4850999999998749</v>
      </c>
      <c r="O3253">
        <f t="shared" si="2105"/>
        <v>-4.4780996999998024</v>
      </c>
      <c r="P3253">
        <f t="shared" si="2106"/>
        <v>-4.3960974199999328</v>
      </c>
      <c r="Q3253">
        <f t="shared" si="2107"/>
        <v>26.872578919999796</v>
      </c>
      <c r="R3253">
        <f t="shared" si="2108"/>
        <v>26.872578919999796</v>
      </c>
      <c r="S3253">
        <f t="shared" si="2109"/>
        <v>8.809905259999141</v>
      </c>
      <c r="T3253">
        <f t="shared" si="2110"/>
        <v>6.7370966999988013</v>
      </c>
      <c r="U3253">
        <f t="shared" si="2111"/>
        <v>1.5700000799988629</v>
      </c>
      <c r="V3253">
        <f t="shared" si="2112"/>
        <v>1.569999999999709</v>
      </c>
      <c r="W3253">
        <f t="shared" si="2113"/>
        <v>11.570000019999497</v>
      </c>
      <c r="X3253">
        <f t="shared" si="2114"/>
        <v>11.570000069999878</v>
      </c>
      <c r="Y3253">
        <f t="shared" si="2115"/>
        <v>11.570000129999244</v>
      </c>
      <c r="Z3253">
        <f t="shared" si="2116"/>
        <v>11.570000190000428</v>
      </c>
      <c r="AA3253">
        <f t="shared" si="2117"/>
        <v>1.5700000399992859</v>
      </c>
      <c r="AB3253">
        <f t="shared" si="2118"/>
        <v>11.570000010000513</v>
      </c>
      <c r="AC3253">
        <f t="shared" si="2119"/>
        <v>1.6547212599998602</v>
      </c>
      <c r="AD3253">
        <f t="shared" si="2120"/>
        <v>1.5700000100005127</v>
      </c>
      <c r="AF3253">
        <f t="shared" si="2121"/>
        <v>0.61818666609504958</v>
      </c>
      <c r="AG3253">
        <f t="shared" si="2122"/>
        <v>0.62679081614793974</v>
      </c>
      <c r="AH3253">
        <f t="shared" si="2123"/>
        <v>0.58497502421687975</v>
      </c>
      <c r="AI3253">
        <f t="shared" si="2124"/>
        <v>0.57793732859342839</v>
      </c>
      <c r="AJ3253">
        <f t="shared" si="2125"/>
        <v>0.58841490376413697</v>
      </c>
      <c r="AK3253">
        <f t="shared" si="2126"/>
        <v>0.54405227812490031</v>
      </c>
      <c r="AL3253">
        <f t="shared" si="2127"/>
        <v>0.64624044858705476</v>
      </c>
      <c r="AM3253">
        <f t="shared" si="2128"/>
        <v>0.64624057233306642</v>
      </c>
      <c r="AN3253">
        <f t="shared" si="2129"/>
        <v>0.60244063405200643</v>
      </c>
      <c r="AO3253">
        <f t="shared" si="2130"/>
        <v>0.59874535854155919</v>
      </c>
      <c r="AP3253">
        <f t="shared" si="2131"/>
        <v>0.59022703688007694</v>
      </c>
      <c r="AQ3253">
        <f t="shared" si="2132"/>
        <v>0.57158966169267955</v>
      </c>
      <c r="AR3253">
        <f t="shared" si="2133"/>
        <v>0.59714866184420823</v>
      </c>
      <c r="AS3253">
        <f t="shared" si="2134"/>
        <v>0.60776386564395046</v>
      </c>
      <c r="AT3253">
        <f t="shared" si="2135"/>
        <v>0.61895724937104857</v>
      </c>
      <c r="AU3253">
        <f t="shared" si="2136"/>
        <v>0.61895794499830736</v>
      </c>
      <c r="AV3253">
        <f t="shared" si="2137"/>
        <v>0.60982988290147289</v>
      </c>
      <c r="AW3253">
        <f t="shared" si="2138"/>
        <v>0.63190303797607827</v>
      </c>
      <c r="AX3253">
        <f t="shared" si="2139"/>
        <v>0.60420241120083518</v>
      </c>
      <c r="AY3253">
        <f t="shared" si="2140"/>
        <v>0.60848773772189946</v>
      </c>
      <c r="BA3253">
        <f t="shared" si="2141"/>
        <v>0</v>
      </c>
      <c r="BB3253">
        <f t="shared" si="2142"/>
        <v>1.6547212599995476E-3</v>
      </c>
    </row>
    <row r="3254" spans="1:54" x14ac:dyDescent="0.25">
      <c r="A3254">
        <v>8824.5116007500001</v>
      </c>
      <c r="B3254">
        <v>11793.18493612</v>
      </c>
      <c r="C3254">
        <v>1403818.9060519901</v>
      </c>
      <c r="D3254">
        <v>8828.4299999899995</v>
      </c>
      <c r="E3254">
        <v>288.92954184000001</v>
      </c>
      <c r="F3254">
        <v>3838662.2466394599</v>
      </c>
      <c r="G3254">
        <v>0.66582154999999998</v>
      </c>
      <c r="H3254">
        <v>0.24598563000000001</v>
      </c>
      <c r="I3254">
        <v>0.82812047</v>
      </c>
      <c r="J3254">
        <v>0.32529999999999998</v>
      </c>
      <c r="K3254">
        <f t="shared" si="2101"/>
        <v>-3.9183992399994167</v>
      </c>
      <c r="L3254">
        <f t="shared" si="2102"/>
        <v>0</v>
      </c>
      <c r="M3254">
        <f t="shared" si="2103"/>
        <v>-4.4850999899990711</v>
      </c>
      <c r="N3254">
        <f t="shared" si="2104"/>
        <v>-4.4780996899989987</v>
      </c>
      <c r="O3254">
        <f t="shared" si="2105"/>
        <v>-4.396097409999129</v>
      </c>
      <c r="P3254">
        <f t="shared" si="2106"/>
        <v>26.8725789300006</v>
      </c>
      <c r="Q3254">
        <f t="shared" si="2107"/>
        <v>26.8725789300006</v>
      </c>
      <c r="R3254">
        <f t="shared" si="2108"/>
        <v>8.8099052699999447</v>
      </c>
      <c r="S3254">
        <f t="shared" si="2109"/>
        <v>6.7370967099996051</v>
      </c>
      <c r="T3254">
        <f t="shared" si="2110"/>
        <v>1.5700000899996667</v>
      </c>
      <c r="U3254">
        <f t="shared" si="2111"/>
        <v>1.5700000100005127</v>
      </c>
      <c r="V3254">
        <f t="shared" si="2112"/>
        <v>11.570000030000301</v>
      </c>
      <c r="W3254">
        <f t="shared" si="2113"/>
        <v>11.570000080000682</v>
      </c>
      <c r="X3254">
        <f t="shared" si="2114"/>
        <v>11.570000140000047</v>
      </c>
      <c r="Y3254">
        <f t="shared" si="2115"/>
        <v>11.570000200001232</v>
      </c>
      <c r="Z3254">
        <f t="shared" si="2116"/>
        <v>1.5700000500000897</v>
      </c>
      <c r="AA3254">
        <f t="shared" si="2117"/>
        <v>11.570000020001316</v>
      </c>
      <c r="AB3254">
        <f t="shared" si="2118"/>
        <v>1.6547212700006639</v>
      </c>
      <c r="AC3254">
        <f t="shared" si="2119"/>
        <v>1.5700000200013164</v>
      </c>
      <c r="AD3254">
        <f t="shared" si="2120"/>
        <v>1.5700000200013164</v>
      </c>
      <c r="AF3254">
        <f t="shared" si="2121"/>
        <v>0.61818666611497963</v>
      </c>
      <c r="AG3254">
        <f t="shared" si="2122"/>
        <v>0.63446357604219883</v>
      </c>
      <c r="AH3254">
        <f t="shared" si="2123"/>
        <v>0.57687969635407088</v>
      </c>
      <c r="AI3254">
        <f t="shared" si="2124"/>
        <v>0.57794998597364944</v>
      </c>
      <c r="AJ3254">
        <f t="shared" si="2125"/>
        <v>0.58856310052857608</v>
      </c>
      <c r="AK3254">
        <f t="shared" si="2126"/>
        <v>0.59853815976815172</v>
      </c>
      <c r="AL3254">
        <f t="shared" si="2127"/>
        <v>0.64624044860516117</v>
      </c>
      <c r="AM3254">
        <f t="shared" si="2128"/>
        <v>0.61353811907787781</v>
      </c>
      <c r="AN3254">
        <f t="shared" si="2129"/>
        <v>0.59874535855938793</v>
      </c>
      <c r="AO3254">
        <f t="shared" si="2130"/>
        <v>0.58953377676237084</v>
      </c>
      <c r="AP3254">
        <f t="shared" si="2131"/>
        <v>0.59022703675549892</v>
      </c>
      <c r="AQ3254">
        <f t="shared" si="2132"/>
        <v>0.58882495867149431</v>
      </c>
      <c r="AR3254">
        <f t="shared" si="2133"/>
        <v>0.59714866195395688</v>
      </c>
      <c r="AS3254">
        <f t="shared" si="2134"/>
        <v>0.60776386577426433</v>
      </c>
      <c r="AT3254">
        <f t="shared" si="2135"/>
        <v>0.61895724949764697</v>
      </c>
      <c r="AU3254">
        <f t="shared" si="2136"/>
        <v>0.60087301063862475</v>
      </c>
      <c r="AV3254">
        <f t="shared" si="2137"/>
        <v>0.62818202338983453</v>
      </c>
      <c r="AW3254">
        <f t="shared" si="2138"/>
        <v>0.61388848388576966</v>
      </c>
      <c r="AX3254">
        <f t="shared" si="2139"/>
        <v>0.60404201642377675</v>
      </c>
      <c r="AY3254">
        <f t="shared" si="2140"/>
        <v>0.60848773774062048</v>
      </c>
      <c r="BA3254">
        <f t="shared" si="2141"/>
        <v>0</v>
      </c>
      <c r="BB3254">
        <f t="shared" si="2142"/>
        <v>1.5700000200009612E-3</v>
      </c>
    </row>
    <row r="3255" spans="1:54" x14ac:dyDescent="0.25">
      <c r="A3255">
        <v>8824.5116007500001</v>
      </c>
      <c r="B3255">
        <v>11793.0827044</v>
      </c>
      <c r="C3255">
        <v>1402905.19770628</v>
      </c>
      <c r="D3255">
        <v>8828.4299999899995</v>
      </c>
      <c r="E3255">
        <v>288.92110672000001</v>
      </c>
      <c r="F3255">
        <v>3838559.8330337899</v>
      </c>
      <c r="G3255">
        <v>0.66928460000000001</v>
      </c>
      <c r="H3255">
        <v>0.24790043</v>
      </c>
      <c r="I3255">
        <v>0.82408760000000003</v>
      </c>
      <c r="J3255">
        <v>0.32540000000000002</v>
      </c>
      <c r="K3255">
        <f t="shared" si="2101"/>
        <v>0</v>
      </c>
      <c r="L3255">
        <f t="shared" si="2102"/>
        <v>-4.4850999899990711</v>
      </c>
      <c r="M3255">
        <f t="shared" si="2103"/>
        <v>-4.4780996899989987</v>
      </c>
      <c r="N3255">
        <f t="shared" si="2104"/>
        <v>-4.396097409999129</v>
      </c>
      <c r="O3255">
        <f t="shared" si="2105"/>
        <v>26.8725789300006</v>
      </c>
      <c r="P3255">
        <f t="shared" si="2106"/>
        <v>26.8725789300006</v>
      </c>
      <c r="Q3255">
        <f t="shared" si="2107"/>
        <v>8.8099052699999447</v>
      </c>
      <c r="R3255">
        <f t="shared" si="2108"/>
        <v>6.7370967099996051</v>
      </c>
      <c r="S3255">
        <f t="shared" si="2109"/>
        <v>1.5700000899996667</v>
      </c>
      <c r="T3255">
        <f t="shared" si="2110"/>
        <v>1.5700000100005127</v>
      </c>
      <c r="U3255">
        <f t="shared" si="2111"/>
        <v>11.570000030000301</v>
      </c>
      <c r="V3255">
        <f t="shared" si="2112"/>
        <v>11.570000080000682</v>
      </c>
      <c r="W3255">
        <f t="shared" si="2113"/>
        <v>11.570000140000047</v>
      </c>
      <c r="X3255">
        <f t="shared" si="2114"/>
        <v>11.570000200001232</v>
      </c>
      <c r="Y3255">
        <f t="shared" si="2115"/>
        <v>1.5700000500000897</v>
      </c>
      <c r="Z3255">
        <f t="shared" si="2116"/>
        <v>11.570000020001316</v>
      </c>
      <c r="AA3255">
        <f t="shared" si="2117"/>
        <v>1.6547212700006639</v>
      </c>
      <c r="AB3255">
        <f t="shared" si="2118"/>
        <v>1.5700000200013164</v>
      </c>
      <c r="AC3255">
        <f t="shared" si="2119"/>
        <v>1.5700000200013164</v>
      </c>
      <c r="AD3255">
        <f t="shared" si="2120"/>
        <v>1.5700000200013164</v>
      </c>
      <c r="AF3255">
        <f t="shared" si="2121"/>
        <v>0.62599546580120957</v>
      </c>
      <c r="AG3255">
        <f t="shared" si="2122"/>
        <v>0.62568113884542642</v>
      </c>
      <c r="AH3255">
        <f t="shared" si="2123"/>
        <v>0.57689233146229402</v>
      </c>
      <c r="AI3255">
        <f t="shared" si="2124"/>
        <v>0.57809825569839379</v>
      </c>
      <c r="AJ3255">
        <f t="shared" si="2125"/>
        <v>0.64507270119756677</v>
      </c>
      <c r="AK3255">
        <f t="shared" si="2126"/>
        <v>0.59853815976815172</v>
      </c>
      <c r="AL3255">
        <f t="shared" si="2127"/>
        <v>0.613538001566442</v>
      </c>
      <c r="AM3255">
        <f t="shared" si="2128"/>
        <v>0.6097853011753982</v>
      </c>
      <c r="AN3255">
        <f t="shared" si="2129"/>
        <v>0.58953377676237084</v>
      </c>
      <c r="AO3255">
        <f t="shared" si="2130"/>
        <v>0.58953377661975326</v>
      </c>
      <c r="AP3255">
        <f t="shared" si="2131"/>
        <v>0.60802431154759506</v>
      </c>
      <c r="AQ3255">
        <f t="shared" si="2132"/>
        <v>0.58882495875767149</v>
      </c>
      <c r="AR3255">
        <f t="shared" si="2133"/>
        <v>0.5971486620637021</v>
      </c>
      <c r="AS3255">
        <f t="shared" si="2134"/>
        <v>0.60776386588596387</v>
      </c>
      <c r="AT3255">
        <f t="shared" si="2135"/>
        <v>0.60087228259943481</v>
      </c>
      <c r="AU3255">
        <f t="shared" si="2136"/>
        <v>0.61895794469086507</v>
      </c>
      <c r="AV3255">
        <f t="shared" si="2137"/>
        <v>0.60998536449331697</v>
      </c>
      <c r="AW3255">
        <f t="shared" si="2138"/>
        <v>0.61373455825435441</v>
      </c>
      <c r="AX3255">
        <f t="shared" si="2139"/>
        <v>0.60404201642377675</v>
      </c>
      <c r="AY3255">
        <f t="shared" si="2140"/>
        <v>0.60848773774062048</v>
      </c>
      <c r="BA3255">
        <f t="shared" si="2141"/>
        <v>0</v>
      </c>
      <c r="BB3255">
        <f t="shared" si="2142"/>
        <v>1.5700000200009612E-3</v>
      </c>
    </row>
    <row r="3256" spans="1:54" x14ac:dyDescent="0.25">
      <c r="A3256">
        <v>8828.4299999899995</v>
      </c>
      <c r="B3256">
        <v>11793.48710122</v>
      </c>
      <c r="C3256">
        <v>1406463.1711411199</v>
      </c>
      <c r="D3256">
        <v>8828.43</v>
      </c>
      <c r="E3256">
        <v>288.92204050999999</v>
      </c>
      <c r="F3256">
        <v>3838288.8312210599</v>
      </c>
      <c r="G3256">
        <v>0.67333626999999996</v>
      </c>
      <c r="H3256">
        <v>0.25715294</v>
      </c>
      <c r="I3256">
        <v>0.81306093999999995</v>
      </c>
      <c r="J3256">
        <v>0.32550000000000001</v>
      </c>
      <c r="K3256">
        <f t="shared" si="2101"/>
        <v>-4.4850999999998749</v>
      </c>
      <c r="L3256">
        <f t="shared" si="2102"/>
        <v>-4.4780996999998024</v>
      </c>
      <c r="M3256">
        <f t="shared" si="2103"/>
        <v>-4.3960974199999328</v>
      </c>
      <c r="N3256">
        <f t="shared" si="2104"/>
        <v>26.872578919999796</v>
      </c>
      <c r="O3256">
        <f t="shared" si="2105"/>
        <v>26.872578919999796</v>
      </c>
      <c r="P3256">
        <f t="shared" si="2106"/>
        <v>8.809905259999141</v>
      </c>
      <c r="Q3256">
        <f t="shared" si="2107"/>
        <v>6.7370966999988013</v>
      </c>
      <c r="R3256">
        <f t="shared" si="2108"/>
        <v>1.5700000799988629</v>
      </c>
      <c r="S3256">
        <f t="shared" si="2109"/>
        <v>1.569999999999709</v>
      </c>
      <c r="T3256">
        <f t="shared" si="2110"/>
        <v>11.570000019999497</v>
      </c>
      <c r="U3256">
        <f t="shared" si="2111"/>
        <v>11.570000069999878</v>
      </c>
      <c r="V3256">
        <f t="shared" si="2112"/>
        <v>11.570000129999244</v>
      </c>
      <c r="W3256">
        <f t="shared" si="2113"/>
        <v>11.570000190000428</v>
      </c>
      <c r="X3256">
        <f t="shared" si="2114"/>
        <v>1.5700000399992859</v>
      </c>
      <c r="Y3256">
        <f t="shared" si="2115"/>
        <v>11.570000010000513</v>
      </c>
      <c r="Z3256">
        <f t="shared" si="2116"/>
        <v>1.6547212599998602</v>
      </c>
      <c r="AA3256">
        <f t="shared" si="2117"/>
        <v>1.5700000100005127</v>
      </c>
      <c r="AB3256">
        <f t="shared" si="2118"/>
        <v>1.5700000100005127</v>
      </c>
      <c r="AC3256">
        <f t="shared" si="2119"/>
        <v>1.5700000100005127</v>
      </c>
      <c r="AD3256">
        <f t="shared" si="2120"/>
        <v>1.5700000100005127</v>
      </c>
      <c r="AF3256">
        <f t="shared" si="2121"/>
        <v>0.61705731393674723</v>
      </c>
      <c r="AG3256">
        <f t="shared" si="2122"/>
        <v>0.62569484636753625</v>
      </c>
      <c r="AH3256">
        <f t="shared" si="2123"/>
        <v>0.57704034048418817</v>
      </c>
      <c r="AI3256">
        <f t="shared" si="2124"/>
        <v>0.63463568407937498</v>
      </c>
      <c r="AJ3256">
        <f t="shared" si="2125"/>
        <v>0.645072701179493</v>
      </c>
      <c r="AK3256">
        <f t="shared" si="2126"/>
        <v>0.56706382779680953</v>
      </c>
      <c r="AL3256">
        <f t="shared" si="2127"/>
        <v>0.6097851843613139</v>
      </c>
      <c r="AM3256">
        <f t="shared" si="2128"/>
        <v>0.60043027770091695</v>
      </c>
      <c r="AN3256">
        <f t="shared" si="2129"/>
        <v>0.58953377660192441</v>
      </c>
      <c r="AO3256">
        <f t="shared" si="2130"/>
        <v>0.60736116109437899</v>
      </c>
      <c r="AP3256">
        <f t="shared" si="2131"/>
        <v>0.60802431161878334</v>
      </c>
      <c r="AQ3256">
        <f t="shared" si="2132"/>
        <v>0.58882495884384545</v>
      </c>
      <c r="AR3256">
        <f t="shared" si="2133"/>
        <v>0.59714866215515816</v>
      </c>
      <c r="AS3256">
        <f t="shared" si="2134"/>
        <v>0.58914764157016231</v>
      </c>
      <c r="AT3256">
        <f t="shared" si="2135"/>
        <v>0.61895724915403127</v>
      </c>
      <c r="AU3256">
        <f t="shared" si="2136"/>
        <v>0.60102622838865161</v>
      </c>
      <c r="AV3256">
        <f t="shared" si="2137"/>
        <v>0.6098298828464187</v>
      </c>
      <c r="AW3256">
        <f t="shared" si="2138"/>
        <v>0.6137345582361845</v>
      </c>
      <c r="AX3256">
        <f t="shared" si="2139"/>
        <v>0.60404201640484312</v>
      </c>
      <c r="AY3256">
        <f t="shared" si="2140"/>
        <v>0.60848773772189946</v>
      </c>
      <c r="BA3256">
        <f t="shared" si="2141"/>
        <v>0</v>
      </c>
      <c r="BB3256">
        <f t="shared" si="2142"/>
        <v>1.5700000100000722E-3</v>
      </c>
    </row>
    <row r="3257" spans="1:54" x14ac:dyDescent="0.25">
      <c r="A3257">
        <v>8823.9449000000004</v>
      </c>
      <c r="B3257">
        <v>11793.66873564</v>
      </c>
      <c r="C3257">
        <v>1408287.1541738301</v>
      </c>
      <c r="D3257">
        <v>8828.43</v>
      </c>
      <c r="E3257">
        <v>288.87981790999999</v>
      </c>
      <c r="F3257">
        <v>3838051.9737211899</v>
      </c>
      <c r="G3257">
        <v>0.67168265999999999</v>
      </c>
      <c r="H3257">
        <v>0.26019262999999998</v>
      </c>
      <c r="I3257">
        <v>0.81147820000000004</v>
      </c>
      <c r="J3257">
        <v>0.3256</v>
      </c>
      <c r="K3257">
        <f t="shared" si="2101"/>
        <v>-4.4780996999998024</v>
      </c>
      <c r="L3257">
        <f t="shared" si="2102"/>
        <v>-4.3960974199999328</v>
      </c>
      <c r="M3257">
        <f t="shared" si="2103"/>
        <v>26.872578919999796</v>
      </c>
      <c r="N3257">
        <f t="shared" si="2104"/>
        <v>26.872578919999796</v>
      </c>
      <c r="O3257">
        <f t="shared" si="2105"/>
        <v>8.809905259999141</v>
      </c>
      <c r="P3257">
        <f t="shared" si="2106"/>
        <v>6.7370966999988013</v>
      </c>
      <c r="Q3257">
        <f t="shared" si="2107"/>
        <v>1.5700000799988629</v>
      </c>
      <c r="R3257">
        <f t="shared" si="2108"/>
        <v>1.569999999999709</v>
      </c>
      <c r="S3257">
        <f t="shared" si="2109"/>
        <v>11.570000019999497</v>
      </c>
      <c r="T3257">
        <f t="shared" si="2110"/>
        <v>11.570000069999878</v>
      </c>
      <c r="U3257">
        <f t="shared" si="2111"/>
        <v>11.570000129999244</v>
      </c>
      <c r="V3257">
        <f t="shared" si="2112"/>
        <v>11.570000190000428</v>
      </c>
      <c r="W3257">
        <f t="shared" si="2113"/>
        <v>1.5700000399992859</v>
      </c>
      <c r="X3257">
        <f t="shared" si="2114"/>
        <v>11.570000010000513</v>
      </c>
      <c r="Y3257">
        <f t="shared" si="2115"/>
        <v>1.6547212599998602</v>
      </c>
      <c r="Z3257">
        <f t="shared" si="2116"/>
        <v>1.5700000100005127</v>
      </c>
      <c r="AA3257">
        <f t="shared" si="2117"/>
        <v>1.5700000100005127</v>
      </c>
      <c r="AB3257">
        <f t="shared" si="2118"/>
        <v>1.5700000100005127</v>
      </c>
      <c r="AC3257">
        <f t="shared" si="2119"/>
        <v>1.5700000100005127</v>
      </c>
      <c r="AD3257">
        <f t="shared" si="2120"/>
        <v>1.5700000100005127</v>
      </c>
      <c r="AF3257">
        <f t="shared" si="2121"/>
        <v>0.61707126451633243</v>
      </c>
      <c r="AG3257">
        <f t="shared" si="2122"/>
        <v>0.6258554180104644</v>
      </c>
      <c r="AH3257">
        <f t="shared" si="2123"/>
        <v>0.63347836593227413</v>
      </c>
      <c r="AI3257">
        <f t="shared" si="2124"/>
        <v>0.63463568407937498</v>
      </c>
      <c r="AJ3257">
        <f t="shared" si="2125"/>
        <v>0.61242934703036944</v>
      </c>
      <c r="AK3257">
        <f t="shared" si="2126"/>
        <v>0.56345194475433158</v>
      </c>
      <c r="AL3257">
        <f t="shared" si="2127"/>
        <v>0.6004301626884323</v>
      </c>
      <c r="AM3257">
        <f t="shared" si="2128"/>
        <v>0.60043027755607858</v>
      </c>
      <c r="AN3257">
        <f t="shared" si="2129"/>
        <v>0.60736116109437899</v>
      </c>
      <c r="AO3257">
        <f t="shared" si="2130"/>
        <v>0.60736116118351657</v>
      </c>
      <c r="AP3257">
        <f t="shared" si="2131"/>
        <v>0.60802431172556592</v>
      </c>
      <c r="AQ3257">
        <f t="shared" si="2132"/>
        <v>0.58882495894725928</v>
      </c>
      <c r="AR3257">
        <f t="shared" si="2133"/>
        <v>0.57885758883193661</v>
      </c>
      <c r="AS3257">
        <f t="shared" si="2134"/>
        <v>0.60776386553225425</v>
      </c>
      <c r="AT3257">
        <f t="shared" si="2135"/>
        <v>0.60102550062497884</v>
      </c>
      <c r="AU3257">
        <f t="shared" si="2136"/>
        <v>0.60087301056628584</v>
      </c>
      <c r="AV3257">
        <f t="shared" si="2137"/>
        <v>0.6098298828464187</v>
      </c>
      <c r="AW3257">
        <f t="shared" si="2138"/>
        <v>0.6137345582361845</v>
      </c>
      <c r="AX3257">
        <f t="shared" si="2139"/>
        <v>0.60404201640484312</v>
      </c>
      <c r="AY3257">
        <f t="shared" si="2140"/>
        <v>0.60848773772189946</v>
      </c>
      <c r="BA3257">
        <f t="shared" si="2141"/>
        <v>0</v>
      </c>
      <c r="BB3257">
        <f t="shared" si="2142"/>
        <v>1.5700000100000722E-3</v>
      </c>
    </row>
    <row r="3258" spans="1:54" x14ac:dyDescent="0.25">
      <c r="A3258">
        <v>8823.9519003000005</v>
      </c>
      <c r="B3258">
        <v>11793.595020430001</v>
      </c>
      <c r="C3258">
        <v>1407750.2982109899</v>
      </c>
      <c r="D3258">
        <v>8855.3025786199996</v>
      </c>
      <c r="E3258">
        <v>288.83285304999998</v>
      </c>
      <c r="F3258">
        <v>3837216.3409315902</v>
      </c>
      <c r="G3258">
        <v>0.67254119999999995</v>
      </c>
      <c r="H3258">
        <v>0.27057466000000002</v>
      </c>
      <c r="I3258">
        <v>0.80159974000000001</v>
      </c>
      <c r="J3258">
        <v>0.32569999999999999</v>
      </c>
      <c r="K3258">
        <f t="shared" si="2101"/>
        <v>-31.268676039999264</v>
      </c>
      <c r="L3258">
        <f t="shared" si="2102"/>
        <v>3.0000046535860747E-7</v>
      </c>
      <c r="M3258">
        <f t="shared" si="2103"/>
        <v>3.0000046535860747E-7</v>
      </c>
      <c r="N3258">
        <f t="shared" si="2104"/>
        <v>-18.06267336000019</v>
      </c>
      <c r="O3258">
        <f t="shared" si="2105"/>
        <v>-20.135481920000529</v>
      </c>
      <c r="P3258">
        <f t="shared" si="2106"/>
        <v>-25.302578540000468</v>
      </c>
      <c r="Q3258">
        <f t="shared" si="2107"/>
        <v>-25.302578619999622</v>
      </c>
      <c r="R3258">
        <f t="shared" si="2108"/>
        <v>-15.302578599999833</v>
      </c>
      <c r="S3258">
        <f t="shared" si="2109"/>
        <v>-15.302578549999453</v>
      </c>
      <c r="T3258">
        <f t="shared" si="2110"/>
        <v>-15.302578490000087</v>
      </c>
      <c r="U3258">
        <f t="shared" si="2111"/>
        <v>-15.302578429998903</v>
      </c>
      <c r="V3258">
        <f t="shared" si="2112"/>
        <v>-25.302578580000045</v>
      </c>
      <c r="W3258">
        <f t="shared" si="2113"/>
        <v>-15.302578609998818</v>
      </c>
      <c r="X3258">
        <f t="shared" si="2114"/>
        <v>-25.217857359999471</v>
      </c>
      <c r="Y3258">
        <f t="shared" si="2115"/>
        <v>-25.302578609998818</v>
      </c>
      <c r="Z3258">
        <f t="shared" si="2116"/>
        <v>-25.302578609998818</v>
      </c>
      <c r="AA3258">
        <f t="shared" si="2117"/>
        <v>-25.302578609998818</v>
      </c>
      <c r="AB3258">
        <f t="shared" si="2118"/>
        <v>-25.302578609998818</v>
      </c>
      <c r="AC3258">
        <f t="shared" si="2119"/>
        <v>-25.302578609998818</v>
      </c>
      <c r="AD3258">
        <f t="shared" si="2120"/>
        <v>-25.302578609998818</v>
      </c>
      <c r="AF3258">
        <f t="shared" si="2121"/>
        <v>0.56368154302441598</v>
      </c>
      <c r="AG3258">
        <f t="shared" si="2122"/>
        <v>0.6344635766296407</v>
      </c>
      <c r="AH3258">
        <f t="shared" si="2123"/>
        <v>0.58497502477641283</v>
      </c>
      <c r="AI3258">
        <f t="shared" si="2124"/>
        <v>0.55338748601847843</v>
      </c>
      <c r="AJ3258">
        <f t="shared" si="2125"/>
        <v>0.56011845759695</v>
      </c>
      <c r="AK3258">
        <f t="shared" si="2126"/>
        <v>0.50762259229071882</v>
      </c>
      <c r="AL3258">
        <f t="shared" si="2127"/>
        <v>0.55177739409656046</v>
      </c>
      <c r="AM3258">
        <f t="shared" si="2128"/>
        <v>0.56988249024326376</v>
      </c>
      <c r="AN3258">
        <f t="shared" si="2129"/>
        <v>0.55945438214308507</v>
      </c>
      <c r="AO3258">
        <f t="shared" si="2130"/>
        <v>0.55945438225004818</v>
      </c>
      <c r="AP3258">
        <f t="shared" si="2131"/>
        <v>0.5601984453207689</v>
      </c>
      <c r="AQ3258">
        <f t="shared" si="2132"/>
        <v>0.52527397459034597</v>
      </c>
      <c r="AR3258">
        <f t="shared" si="2133"/>
        <v>0.54799583197097268</v>
      </c>
      <c r="AS3258">
        <f t="shared" si="2134"/>
        <v>0.53927876613826575</v>
      </c>
      <c r="AT3258">
        <f t="shared" si="2135"/>
        <v>0.55227331377485678</v>
      </c>
      <c r="AU3258">
        <f t="shared" si="2136"/>
        <v>0.5522741292048623</v>
      </c>
      <c r="AV3258">
        <f t="shared" si="2137"/>
        <v>0.56051294893591763</v>
      </c>
      <c r="AW3258">
        <f t="shared" si="2138"/>
        <v>0.56491116821456866</v>
      </c>
      <c r="AX3258">
        <f t="shared" si="2139"/>
        <v>0.55316668388120527</v>
      </c>
      <c r="AY3258">
        <f t="shared" si="2140"/>
        <v>0.55818356856145268</v>
      </c>
      <c r="BA3258">
        <f t="shared" si="2141"/>
        <v>0</v>
      </c>
      <c r="BB3258">
        <f t="shared" si="2142"/>
        <v>-2.530257860999896E-2</v>
      </c>
    </row>
    <row r="3259" spans="1:54" x14ac:dyDescent="0.25">
      <c r="A3259">
        <v>8824.0339025800004</v>
      </c>
      <c r="B3259">
        <v>11793.596831319999</v>
      </c>
      <c r="C3259">
        <v>1407768.53386214</v>
      </c>
      <c r="D3259">
        <v>8855.3025784900001</v>
      </c>
      <c r="E3259">
        <v>288.83848320999999</v>
      </c>
      <c r="F3259">
        <v>3837584.6312431898</v>
      </c>
      <c r="G3259">
        <v>0.67524843999999995</v>
      </c>
      <c r="H3259">
        <v>0.27133829999999998</v>
      </c>
      <c r="I3259">
        <v>0.79859970000000002</v>
      </c>
      <c r="J3259">
        <v>0.32579999999999998</v>
      </c>
      <c r="K3259">
        <f t="shared" si="2101"/>
        <v>4.3000000005122274E-7</v>
      </c>
      <c r="L3259">
        <f t="shared" si="2102"/>
        <v>4.3000000005122274E-7</v>
      </c>
      <c r="M3259">
        <f t="shared" si="2103"/>
        <v>-18.062673230000655</v>
      </c>
      <c r="N3259">
        <f t="shared" si="2104"/>
        <v>-20.135481790000995</v>
      </c>
      <c r="O3259">
        <f t="shared" si="2105"/>
        <v>-25.302578410000933</v>
      </c>
      <c r="P3259">
        <f t="shared" si="2106"/>
        <v>-25.302578490000087</v>
      </c>
      <c r="Q3259">
        <f t="shared" si="2107"/>
        <v>-15.302578470000299</v>
      </c>
      <c r="R3259">
        <f t="shared" si="2108"/>
        <v>-15.302578419999918</v>
      </c>
      <c r="S3259">
        <f t="shared" si="2109"/>
        <v>-15.302578360000552</v>
      </c>
      <c r="T3259">
        <f t="shared" si="2110"/>
        <v>-15.302578299999368</v>
      </c>
      <c r="U3259">
        <f t="shared" si="2111"/>
        <v>-25.30257845000051</v>
      </c>
      <c r="V3259">
        <f t="shared" si="2112"/>
        <v>-15.302578479999283</v>
      </c>
      <c r="W3259">
        <f t="shared" si="2113"/>
        <v>-25.217857229999936</v>
      </c>
      <c r="X3259">
        <f t="shared" si="2114"/>
        <v>-25.302578479999283</v>
      </c>
      <c r="Y3259">
        <f t="shared" si="2115"/>
        <v>-25.302578479999283</v>
      </c>
      <c r="Z3259">
        <f t="shared" si="2116"/>
        <v>-25.302578479999283</v>
      </c>
      <c r="AA3259">
        <f t="shared" si="2117"/>
        <v>-25.302578479999283</v>
      </c>
      <c r="AB3259">
        <f t="shared" si="2118"/>
        <v>-25.302578479999283</v>
      </c>
      <c r="AC3259">
        <f t="shared" si="2119"/>
        <v>-25.302578479999283</v>
      </c>
      <c r="AD3259">
        <f t="shared" si="2120"/>
        <v>-25.302578479999283</v>
      </c>
      <c r="AF3259">
        <f t="shared" si="2121"/>
        <v>0.62599546665813699</v>
      </c>
      <c r="AG3259">
        <f t="shared" si="2122"/>
        <v>0.63446357688419752</v>
      </c>
      <c r="AH3259">
        <f t="shared" si="2123"/>
        <v>0.55237301702712416</v>
      </c>
      <c r="AI3259">
        <f t="shared" si="2124"/>
        <v>0.54963960565021885</v>
      </c>
      <c r="AJ3259">
        <f t="shared" si="2125"/>
        <v>0.55078034055953184</v>
      </c>
      <c r="AK3259">
        <f t="shared" si="2126"/>
        <v>0.50762259237784491</v>
      </c>
      <c r="AL3259">
        <f t="shared" si="2127"/>
        <v>0.56988238128994162</v>
      </c>
      <c r="AM3259">
        <f t="shared" si="2128"/>
        <v>0.56988249056915341</v>
      </c>
      <c r="AN3259">
        <f t="shared" si="2129"/>
        <v>0.55945438248180335</v>
      </c>
      <c r="AO3259">
        <f t="shared" si="2130"/>
        <v>0.55945438258876978</v>
      </c>
      <c r="AP3259">
        <f t="shared" si="2131"/>
        <v>0.54240117052866954</v>
      </c>
      <c r="AQ3259">
        <f t="shared" si="2132"/>
        <v>0.54250927168980823</v>
      </c>
      <c r="AR3259">
        <f t="shared" si="2133"/>
        <v>0.52985972341715515</v>
      </c>
      <c r="AS3259">
        <f t="shared" si="2134"/>
        <v>0.53912104740336908</v>
      </c>
      <c r="AT3259">
        <f t="shared" si="2135"/>
        <v>0.55227331400996049</v>
      </c>
      <c r="AU3259">
        <f t="shared" si="2136"/>
        <v>0.55227412943996557</v>
      </c>
      <c r="AV3259">
        <f t="shared" si="2137"/>
        <v>0.56051294917449457</v>
      </c>
      <c r="AW3259">
        <f t="shared" si="2138"/>
        <v>0.56491116845075806</v>
      </c>
      <c r="AX3259">
        <f t="shared" si="2139"/>
        <v>0.55316668412732117</v>
      </c>
      <c r="AY3259">
        <f t="shared" si="2140"/>
        <v>0.55818356880480546</v>
      </c>
      <c r="BA3259">
        <f t="shared" si="2141"/>
        <v>0</v>
      </c>
      <c r="BB3259">
        <f t="shared" si="2142"/>
        <v>-2.5302578479999838E-2</v>
      </c>
    </row>
    <row r="3260" spans="1:54" x14ac:dyDescent="0.25">
      <c r="A3260">
        <v>8855.3025789200001</v>
      </c>
      <c r="B3260">
        <v>11795.17858666</v>
      </c>
      <c r="C3260">
        <v>1421602.44808041</v>
      </c>
      <c r="D3260">
        <v>8855.3025790699994</v>
      </c>
      <c r="E3260">
        <v>288.89171212000002</v>
      </c>
      <c r="F3260">
        <v>3838030.2272266601</v>
      </c>
      <c r="G3260">
        <v>0.6774926</v>
      </c>
      <c r="H3260">
        <v>0.27790788</v>
      </c>
      <c r="I3260">
        <v>0.79086909999999999</v>
      </c>
      <c r="J3260">
        <v>0.32590000000000002</v>
      </c>
      <c r="K3260">
        <f t="shared" si="2101"/>
        <v>-1.4999932318460196E-7</v>
      </c>
      <c r="L3260">
        <f t="shared" si="2102"/>
        <v>-18.062673809999978</v>
      </c>
      <c r="M3260">
        <f t="shared" si="2103"/>
        <v>-20.135482370000318</v>
      </c>
      <c r="N3260">
        <f t="shared" si="2104"/>
        <v>-25.302578990000256</v>
      </c>
      <c r="O3260">
        <f t="shared" si="2105"/>
        <v>-25.30257906999941</v>
      </c>
      <c r="P3260">
        <f t="shared" si="2106"/>
        <v>-15.302579049999622</v>
      </c>
      <c r="Q3260">
        <f t="shared" si="2107"/>
        <v>-15.302578999999241</v>
      </c>
      <c r="R3260">
        <f t="shared" si="2108"/>
        <v>-15.302578939999876</v>
      </c>
      <c r="S3260">
        <f t="shared" si="2109"/>
        <v>-15.302578879998691</v>
      </c>
      <c r="T3260">
        <f t="shared" si="2110"/>
        <v>-25.302579029999833</v>
      </c>
      <c r="U3260">
        <f t="shared" si="2111"/>
        <v>-15.302579059998607</v>
      </c>
      <c r="V3260">
        <f t="shared" si="2112"/>
        <v>-25.217857809999259</v>
      </c>
      <c r="W3260">
        <f t="shared" si="2113"/>
        <v>-25.302579059998607</v>
      </c>
      <c r="X3260">
        <f t="shared" si="2114"/>
        <v>-25.302579059998607</v>
      </c>
      <c r="Y3260">
        <f t="shared" si="2115"/>
        <v>-25.302579059998607</v>
      </c>
      <c r="Z3260">
        <f t="shared" si="2116"/>
        <v>-25.302579059998607</v>
      </c>
      <c r="AA3260">
        <f t="shared" si="2117"/>
        <v>-25.302579059998607</v>
      </c>
      <c r="AB3260">
        <f t="shared" si="2118"/>
        <v>-25.302579059998607</v>
      </c>
      <c r="AC3260">
        <f t="shared" si="2119"/>
        <v>-25.302579059998607</v>
      </c>
      <c r="AD3260">
        <f t="shared" si="2120"/>
        <v>-25.302578349999749</v>
      </c>
      <c r="AF3260">
        <f t="shared" si="2121"/>
        <v>0.62599546550228269</v>
      </c>
      <c r="AG3260">
        <f t="shared" si="2122"/>
        <v>0.59909439838822565</v>
      </c>
      <c r="AH3260">
        <f t="shared" si="2123"/>
        <v>0.5486317248240169</v>
      </c>
      <c r="AI3260">
        <f t="shared" si="2124"/>
        <v>0.54029688884316762</v>
      </c>
      <c r="AJ3260">
        <f t="shared" si="2125"/>
        <v>0.55078033936676474</v>
      </c>
      <c r="AK3260">
        <f t="shared" si="2126"/>
        <v>0.52504765955439126</v>
      </c>
      <c r="AL3260">
        <f t="shared" si="2127"/>
        <v>0.5698823803303793</v>
      </c>
      <c r="AM3260">
        <f t="shared" si="2128"/>
        <v>0.56988248962769394</v>
      </c>
      <c r="AN3260">
        <f t="shared" si="2129"/>
        <v>0.55945438155478266</v>
      </c>
      <c r="AO3260">
        <f t="shared" si="2130"/>
        <v>0.54162699683056981</v>
      </c>
      <c r="AP3260">
        <f t="shared" si="2131"/>
        <v>0.56019844419954112</v>
      </c>
      <c r="AQ3260">
        <f t="shared" si="2132"/>
        <v>0.52541999335303169</v>
      </c>
      <c r="AR3260">
        <f t="shared" si="2133"/>
        <v>0.52970475809902129</v>
      </c>
      <c r="AS3260">
        <f t="shared" si="2134"/>
        <v>0.53912104632362934</v>
      </c>
      <c r="AT3260">
        <f t="shared" si="2135"/>
        <v>0.55227331296103366</v>
      </c>
      <c r="AU3260">
        <f t="shared" si="2136"/>
        <v>0.55227412839104062</v>
      </c>
      <c r="AV3260">
        <f t="shared" si="2137"/>
        <v>0.56051294811007168</v>
      </c>
      <c r="AW3260">
        <f t="shared" si="2138"/>
        <v>0.56491116739698743</v>
      </c>
      <c r="AX3260">
        <f t="shared" si="2139"/>
        <v>0.55316668302926286</v>
      </c>
      <c r="AY3260">
        <f t="shared" si="2140"/>
        <v>0.55818356904815836</v>
      </c>
      <c r="BA3260">
        <f t="shared" si="2141"/>
        <v>0</v>
      </c>
      <c r="BB3260">
        <f t="shared" si="2142"/>
        <v>-2.5302579059998109E-2</v>
      </c>
    </row>
    <row r="3261" spans="1:54" x14ac:dyDescent="0.25">
      <c r="A3261">
        <v>8855.3025789200001</v>
      </c>
      <c r="B3261">
        <v>11795.071294920001</v>
      </c>
      <c r="C3261">
        <v>1420673.2290765301</v>
      </c>
      <c r="D3261">
        <v>8855.3025790299998</v>
      </c>
      <c r="E3261">
        <v>288.90070501999998</v>
      </c>
      <c r="F3261">
        <v>3838110.2777284798</v>
      </c>
      <c r="G3261">
        <v>0.67861927</v>
      </c>
      <c r="H3261">
        <v>0.28188489999999999</v>
      </c>
      <c r="I3261">
        <v>0.78622349999999996</v>
      </c>
      <c r="J3261">
        <v>0.32600000000000001</v>
      </c>
      <c r="K3261">
        <f t="shared" si="2101"/>
        <v>-18.062673770000401</v>
      </c>
      <c r="L3261">
        <f t="shared" si="2102"/>
        <v>-20.135482330000741</v>
      </c>
      <c r="M3261">
        <f t="shared" si="2103"/>
        <v>-25.302578950000679</v>
      </c>
      <c r="N3261">
        <f t="shared" si="2104"/>
        <v>-25.302579029999833</v>
      </c>
      <c r="O3261">
        <f t="shared" si="2105"/>
        <v>-15.302579010000045</v>
      </c>
      <c r="P3261">
        <f t="shared" si="2106"/>
        <v>-15.302578959999664</v>
      </c>
      <c r="Q3261">
        <f t="shared" si="2107"/>
        <v>-15.302578900000299</v>
      </c>
      <c r="R3261">
        <f t="shared" si="2108"/>
        <v>-15.302578839999114</v>
      </c>
      <c r="S3261">
        <f t="shared" si="2109"/>
        <v>-25.302578990000256</v>
      </c>
      <c r="T3261">
        <f t="shared" si="2110"/>
        <v>-15.30257901999903</v>
      </c>
      <c r="U3261">
        <f t="shared" si="2111"/>
        <v>-25.217857769999682</v>
      </c>
      <c r="V3261">
        <f t="shared" si="2112"/>
        <v>-25.30257901999903</v>
      </c>
      <c r="W3261">
        <f t="shared" si="2113"/>
        <v>-25.30257901999903</v>
      </c>
      <c r="X3261">
        <f t="shared" si="2114"/>
        <v>-25.30257901999903</v>
      </c>
      <c r="Y3261">
        <f t="shared" si="2115"/>
        <v>-25.30257901999903</v>
      </c>
      <c r="Z3261">
        <f t="shared" si="2116"/>
        <v>-25.30257901999903</v>
      </c>
      <c r="AA3261">
        <f t="shared" si="2117"/>
        <v>-25.30257901999903</v>
      </c>
      <c r="AB3261">
        <f t="shared" si="2118"/>
        <v>-25.30257901999903</v>
      </c>
      <c r="AC3261">
        <f t="shared" si="2119"/>
        <v>-25.302578310000172</v>
      </c>
      <c r="AD3261">
        <f t="shared" si="2120"/>
        <v>-25.302577450000172</v>
      </c>
      <c r="AF3261">
        <f t="shared" si="2121"/>
        <v>0.58999918450658762</v>
      </c>
      <c r="AG3261">
        <f t="shared" si="2122"/>
        <v>0.59503555673732966</v>
      </c>
      <c r="AH3261">
        <f t="shared" si="2123"/>
        <v>0.53930543530974884</v>
      </c>
      <c r="AI3261">
        <f t="shared" si="2124"/>
        <v>0.5402968887708437</v>
      </c>
      <c r="AJ3261">
        <f t="shared" si="2125"/>
        <v>0.56885261092491701</v>
      </c>
      <c r="AK3261">
        <f t="shared" si="2126"/>
        <v>0.52504765971121681</v>
      </c>
      <c r="AL3261">
        <f t="shared" si="2127"/>
        <v>0.56988238051142726</v>
      </c>
      <c r="AM3261">
        <f t="shared" si="2128"/>
        <v>0.56988248980874523</v>
      </c>
      <c r="AN3261">
        <f t="shared" si="2129"/>
        <v>0.54162699690187854</v>
      </c>
      <c r="AO3261">
        <f t="shared" si="2130"/>
        <v>0.55945438130519876</v>
      </c>
      <c r="AP3261">
        <f t="shared" si="2131"/>
        <v>0.54255195025062275</v>
      </c>
      <c r="AQ3261">
        <f t="shared" si="2132"/>
        <v>0.5252739738319947</v>
      </c>
      <c r="AR3261">
        <f t="shared" si="2133"/>
        <v>0.52970475817218488</v>
      </c>
      <c r="AS3261">
        <f t="shared" si="2134"/>
        <v>0.53912104639809344</v>
      </c>
      <c r="AT3261">
        <f t="shared" si="2135"/>
        <v>0.55227331303337279</v>
      </c>
      <c r="AU3261">
        <f t="shared" si="2136"/>
        <v>0.55227412846337964</v>
      </c>
      <c r="AV3261">
        <f t="shared" si="2137"/>
        <v>0.56051294818347952</v>
      </c>
      <c r="AW3261">
        <f t="shared" si="2138"/>
        <v>0.56491116746966064</v>
      </c>
      <c r="AX3261">
        <f t="shared" si="2139"/>
        <v>0.55316668444916461</v>
      </c>
      <c r="AY3261">
        <f t="shared" si="2140"/>
        <v>0.55818357073291414</v>
      </c>
      <c r="BA3261">
        <f t="shared" si="2141"/>
        <v>0</v>
      </c>
      <c r="BB3261">
        <f t="shared" si="2142"/>
        <v>-2.5302578310000712E-2</v>
      </c>
    </row>
    <row r="3262" spans="1:54" x14ac:dyDescent="0.25">
      <c r="A3262">
        <v>8837.2399052599994</v>
      </c>
      <c r="B3262">
        <v>11795.04024565</v>
      </c>
      <c r="C3262">
        <v>1420419.2291202501</v>
      </c>
      <c r="D3262">
        <v>8855.3025788499999</v>
      </c>
      <c r="E3262">
        <v>288.76756245000001</v>
      </c>
      <c r="F3262">
        <v>3836814.31942904</v>
      </c>
      <c r="G3262">
        <v>0.67652849999999998</v>
      </c>
      <c r="H3262">
        <v>0.28704732999999999</v>
      </c>
      <c r="I3262">
        <v>0.78309930000000005</v>
      </c>
      <c r="J3262">
        <v>0.3261</v>
      </c>
      <c r="K3262">
        <f t="shared" si="2101"/>
        <v>-20.135482150000826</v>
      </c>
      <c r="L3262">
        <f t="shared" si="2102"/>
        <v>-25.302578770000764</v>
      </c>
      <c r="M3262">
        <f t="shared" si="2103"/>
        <v>-25.302578849999918</v>
      </c>
      <c r="N3262">
        <f t="shared" si="2104"/>
        <v>-15.30257883000013</v>
      </c>
      <c r="O3262">
        <f t="shared" si="2105"/>
        <v>-15.302578779999749</v>
      </c>
      <c r="P3262">
        <f t="shared" si="2106"/>
        <v>-15.302578720000383</v>
      </c>
      <c r="Q3262">
        <f t="shared" si="2107"/>
        <v>-15.302578659999199</v>
      </c>
      <c r="R3262">
        <f t="shared" si="2108"/>
        <v>-25.302578810000341</v>
      </c>
      <c r="S3262">
        <f t="shared" si="2109"/>
        <v>-15.302578839999114</v>
      </c>
      <c r="T3262">
        <f t="shared" si="2110"/>
        <v>-25.217857589999767</v>
      </c>
      <c r="U3262">
        <f t="shared" si="2111"/>
        <v>-25.302578839999114</v>
      </c>
      <c r="V3262">
        <f t="shared" si="2112"/>
        <v>-25.302578839999114</v>
      </c>
      <c r="W3262">
        <f t="shared" si="2113"/>
        <v>-25.302578839999114</v>
      </c>
      <c r="X3262">
        <f t="shared" si="2114"/>
        <v>-25.302578839999114</v>
      </c>
      <c r="Y3262">
        <f t="shared" si="2115"/>
        <v>-25.302578839999114</v>
      </c>
      <c r="Z3262">
        <f t="shared" si="2116"/>
        <v>-25.302578839999114</v>
      </c>
      <c r="AA3262">
        <f t="shared" si="2117"/>
        <v>-25.302578839999114</v>
      </c>
      <c r="AB3262">
        <f t="shared" si="2118"/>
        <v>-25.302578130000256</v>
      </c>
      <c r="AC3262">
        <f t="shared" si="2119"/>
        <v>-25.302577270000256</v>
      </c>
      <c r="AD3262">
        <f t="shared" si="2120"/>
        <v>-25.302576419999241</v>
      </c>
      <c r="AF3262">
        <f t="shared" si="2121"/>
        <v>0.58586837893115462</v>
      </c>
      <c r="AG3262">
        <f t="shared" si="2122"/>
        <v>0.58491767752055523</v>
      </c>
      <c r="AH3262">
        <f t="shared" si="2123"/>
        <v>0.53930543549024401</v>
      </c>
      <c r="AI3262">
        <f t="shared" si="2124"/>
        <v>0.55837806013705427</v>
      </c>
      <c r="AJ3262">
        <f t="shared" si="2125"/>
        <v>0.56885261134057974</v>
      </c>
      <c r="AK3262">
        <f t="shared" si="2126"/>
        <v>0.52504766012941717</v>
      </c>
      <c r="AL3262">
        <f t="shared" si="2127"/>
        <v>0.5698823809459489</v>
      </c>
      <c r="AM3262">
        <f t="shared" si="2128"/>
        <v>0.55177749948961519</v>
      </c>
      <c r="AN3262">
        <f t="shared" si="2129"/>
        <v>0.55945438162609151</v>
      </c>
      <c r="AO3262">
        <f t="shared" si="2130"/>
        <v>0.5417780329988312</v>
      </c>
      <c r="AP3262">
        <f t="shared" si="2131"/>
        <v>0.54240116983457831</v>
      </c>
      <c r="AQ3262">
        <f t="shared" si="2132"/>
        <v>0.52527397414222987</v>
      </c>
      <c r="AR3262">
        <f t="shared" si="2133"/>
        <v>0.52970475850142407</v>
      </c>
      <c r="AS3262">
        <f t="shared" si="2134"/>
        <v>0.53912104673318528</v>
      </c>
      <c r="AT3262">
        <f t="shared" si="2135"/>
        <v>0.55227331335890206</v>
      </c>
      <c r="AU3262">
        <f t="shared" si="2136"/>
        <v>0.55227412878890825</v>
      </c>
      <c r="AV3262">
        <f t="shared" si="2137"/>
        <v>0.56051294851381783</v>
      </c>
      <c r="AW3262">
        <f t="shared" si="2138"/>
        <v>0.56491116908665306</v>
      </c>
      <c r="AX3262">
        <f t="shared" si="2139"/>
        <v>0.55316668641809885</v>
      </c>
      <c r="AY3262">
        <f t="shared" si="2140"/>
        <v>0.55818357266102614</v>
      </c>
      <c r="BA3262">
        <f t="shared" si="2141"/>
        <v>0</v>
      </c>
      <c r="BB3262">
        <f t="shared" si="2142"/>
        <v>-2.5302577270000626E-2</v>
      </c>
    </row>
    <row r="3263" spans="1:54" x14ac:dyDescent="0.25">
      <c r="A3263">
        <v>8835.1670966999991</v>
      </c>
      <c r="B3263">
        <v>11795.139932579999</v>
      </c>
      <c r="C3263">
        <v>1421270.3434329701</v>
      </c>
      <c r="D3263">
        <v>8855.3025770900003</v>
      </c>
      <c r="E3263">
        <v>287.72477032</v>
      </c>
      <c r="F3263">
        <v>3827567.7271152399</v>
      </c>
      <c r="G3263">
        <v>0.67377173999999995</v>
      </c>
      <c r="H3263">
        <v>0.29049638</v>
      </c>
      <c r="I3263">
        <v>0.78204070000000003</v>
      </c>
      <c r="J3263">
        <v>0.32619999999999999</v>
      </c>
      <c r="K3263">
        <f t="shared" si="2101"/>
        <v>-25.302577010001187</v>
      </c>
      <c r="L3263">
        <f t="shared" si="2102"/>
        <v>-25.302577090000341</v>
      </c>
      <c r="M3263">
        <f t="shared" si="2103"/>
        <v>-15.302577070000552</v>
      </c>
      <c r="N3263">
        <f t="shared" si="2104"/>
        <v>-15.302577020000172</v>
      </c>
      <c r="O3263">
        <f t="shared" si="2105"/>
        <v>-15.302576960000806</v>
      </c>
      <c r="P3263">
        <f t="shared" si="2106"/>
        <v>-15.302576899999622</v>
      </c>
      <c r="Q3263">
        <f t="shared" si="2107"/>
        <v>-25.302577050000764</v>
      </c>
      <c r="R3263">
        <f t="shared" si="2108"/>
        <v>-15.302577079999537</v>
      </c>
      <c r="S3263">
        <f t="shared" si="2109"/>
        <v>-25.21785583000019</v>
      </c>
      <c r="T3263">
        <f t="shared" si="2110"/>
        <v>-25.302577079999537</v>
      </c>
      <c r="U3263">
        <f t="shared" si="2111"/>
        <v>-25.302577079999537</v>
      </c>
      <c r="V3263">
        <f t="shared" si="2112"/>
        <v>-25.302577079999537</v>
      </c>
      <c r="W3263">
        <f t="shared" si="2113"/>
        <v>-25.302577079999537</v>
      </c>
      <c r="X3263">
        <f t="shared" si="2114"/>
        <v>-25.302577079999537</v>
      </c>
      <c r="Y3263">
        <f t="shared" si="2115"/>
        <v>-25.302577079999537</v>
      </c>
      <c r="Z3263">
        <f t="shared" si="2116"/>
        <v>-25.302577079999537</v>
      </c>
      <c r="AA3263">
        <f t="shared" si="2117"/>
        <v>-25.302576370000679</v>
      </c>
      <c r="AB3263">
        <f t="shared" si="2118"/>
        <v>-25.302575510000679</v>
      </c>
      <c r="AC3263">
        <f t="shared" si="2119"/>
        <v>-25.302574659999664</v>
      </c>
      <c r="AD3263">
        <f t="shared" si="2120"/>
        <v>-25.30257377000089</v>
      </c>
      <c r="AF3263">
        <f t="shared" si="2121"/>
        <v>0.57557111051868493</v>
      </c>
      <c r="AG3263">
        <f t="shared" si="2122"/>
        <v>0.5849176808102251</v>
      </c>
      <c r="AH3263">
        <f t="shared" si="2123"/>
        <v>0.55735481976234191</v>
      </c>
      <c r="AI3263">
        <f t="shared" si="2124"/>
        <v>0.55837806340974605</v>
      </c>
      <c r="AJ3263">
        <f t="shared" si="2125"/>
        <v>0.56885261462973125</v>
      </c>
      <c r="AK3263">
        <f t="shared" si="2126"/>
        <v>0.5250476633007809</v>
      </c>
      <c r="AL3263">
        <f t="shared" si="2127"/>
        <v>0.55177739693904126</v>
      </c>
      <c r="AM3263">
        <f t="shared" si="2128"/>
        <v>0.56988249299522276</v>
      </c>
      <c r="AN3263">
        <f t="shared" si="2129"/>
        <v>0.54177803613645015</v>
      </c>
      <c r="AO3263">
        <f t="shared" si="2130"/>
        <v>0.54162700030691024</v>
      </c>
      <c r="AP3263">
        <f t="shared" si="2131"/>
        <v>0.54240117296689794</v>
      </c>
      <c r="AQ3263">
        <f t="shared" si="2132"/>
        <v>0.52527397717564139</v>
      </c>
      <c r="AR3263">
        <f t="shared" si="2133"/>
        <v>0.52970476172065206</v>
      </c>
      <c r="AS3263">
        <f t="shared" si="2134"/>
        <v>0.53912105000963995</v>
      </c>
      <c r="AT3263">
        <f t="shared" si="2135"/>
        <v>0.55227331654185541</v>
      </c>
      <c r="AU3263">
        <f t="shared" si="2136"/>
        <v>0.55227413197185593</v>
      </c>
      <c r="AV3263">
        <f t="shared" si="2137"/>
        <v>0.56051295304679372</v>
      </c>
      <c r="AW3263">
        <f t="shared" si="2138"/>
        <v>0.56491117384679401</v>
      </c>
      <c r="AX3263">
        <f t="shared" si="2139"/>
        <v>0.55316669135936825</v>
      </c>
      <c r="AY3263">
        <f t="shared" si="2140"/>
        <v>0.55818357762169502</v>
      </c>
      <c r="BA3263">
        <f t="shared" si="2141"/>
        <v>0</v>
      </c>
      <c r="BB3263">
        <f t="shared" si="2142"/>
        <v>-2.5302574659999522E-2</v>
      </c>
    </row>
    <row r="3264" spans="1:54" x14ac:dyDescent="0.25">
      <c r="A3264">
        <v>8830.0000000799992</v>
      </c>
      <c r="B3264">
        <v>11788.67865991</v>
      </c>
      <c r="C3264">
        <v>1364764.19568047</v>
      </c>
      <c r="D3264">
        <v>8849.9999989499993</v>
      </c>
      <c r="E3264">
        <v>288.73899305999998</v>
      </c>
      <c r="F3264">
        <v>3836546.62105736</v>
      </c>
      <c r="G3264">
        <v>0.67026204</v>
      </c>
      <c r="H3264">
        <v>0.29576406</v>
      </c>
      <c r="I3264">
        <v>0.78001880000000001</v>
      </c>
      <c r="J3264">
        <v>0.32629999999999998</v>
      </c>
      <c r="K3264">
        <f t="shared" si="2101"/>
        <v>-19.999998949999281</v>
      </c>
      <c r="L3264">
        <f t="shared" si="2102"/>
        <v>-9.9999989299994922</v>
      </c>
      <c r="M3264">
        <f t="shared" si="2103"/>
        <v>-9.9999988799991115</v>
      </c>
      <c r="N3264">
        <f t="shared" si="2104"/>
        <v>-9.999998819999746</v>
      </c>
      <c r="O3264">
        <f t="shared" si="2105"/>
        <v>-9.9999987599985616</v>
      </c>
      <c r="P3264">
        <f t="shared" si="2106"/>
        <v>-19.999998909999704</v>
      </c>
      <c r="Q3264">
        <f t="shared" si="2107"/>
        <v>-9.999998939998477</v>
      </c>
      <c r="R3264">
        <f t="shared" si="2108"/>
        <v>-19.91527768999913</v>
      </c>
      <c r="S3264">
        <f t="shared" si="2109"/>
        <v>-19.999998939998477</v>
      </c>
      <c r="T3264">
        <f t="shared" si="2110"/>
        <v>-19.999998939998477</v>
      </c>
      <c r="U3264">
        <f t="shared" si="2111"/>
        <v>-19.999998939998477</v>
      </c>
      <c r="V3264">
        <f t="shared" si="2112"/>
        <v>-19.999998939998477</v>
      </c>
      <c r="W3264">
        <f t="shared" si="2113"/>
        <v>-19.999998939998477</v>
      </c>
      <c r="X3264">
        <f t="shared" si="2114"/>
        <v>-19.999998939998477</v>
      </c>
      <c r="Y3264">
        <f t="shared" si="2115"/>
        <v>-19.999998939998477</v>
      </c>
      <c r="Z3264">
        <f t="shared" si="2116"/>
        <v>-19.999998229999619</v>
      </c>
      <c r="AA3264">
        <f t="shared" si="2117"/>
        <v>-19.999997369999619</v>
      </c>
      <c r="AB3264">
        <f t="shared" si="2118"/>
        <v>-19.999996519998604</v>
      </c>
      <c r="AC3264">
        <f t="shared" si="2119"/>
        <v>-19.99999562999983</v>
      </c>
      <c r="AD3264">
        <f t="shared" si="2120"/>
        <v>-19.999994809999407</v>
      </c>
      <c r="AF3264">
        <f t="shared" si="2121"/>
        <v>0.58613837724037787</v>
      </c>
      <c r="AG3264">
        <f t="shared" si="2122"/>
        <v>0.61488221492063111</v>
      </c>
      <c r="AH3264">
        <f t="shared" si="2123"/>
        <v>0.56692564519715372</v>
      </c>
      <c r="AI3264">
        <f t="shared" si="2124"/>
        <v>0.56796574572968672</v>
      </c>
      <c r="AJ3264">
        <f t="shared" si="2125"/>
        <v>0.578435577891112</v>
      </c>
      <c r="AK3264">
        <f t="shared" si="2126"/>
        <v>0.51686237343432118</v>
      </c>
      <c r="AL3264">
        <f t="shared" si="2127"/>
        <v>0.57948269459419444</v>
      </c>
      <c r="AM3264">
        <f t="shared" si="2128"/>
        <v>0.56153120298126113</v>
      </c>
      <c r="AN3264">
        <f t="shared" si="2129"/>
        <v>0.5510801102183126</v>
      </c>
      <c r="AO3264">
        <f t="shared" si="2130"/>
        <v>0.5510801102183126</v>
      </c>
      <c r="AP3264">
        <f t="shared" si="2131"/>
        <v>0.55183831697443986</v>
      </c>
      <c r="AQ3264">
        <f t="shared" si="2132"/>
        <v>0.53441312804785246</v>
      </c>
      <c r="AR3264">
        <f t="shared" si="2133"/>
        <v>0.53940374613125341</v>
      </c>
      <c r="AS3264">
        <f t="shared" si="2134"/>
        <v>0.54899244826232818</v>
      </c>
      <c r="AT3264">
        <f t="shared" si="2135"/>
        <v>0.56186301141171913</v>
      </c>
      <c r="AU3264">
        <f t="shared" si="2136"/>
        <v>0.56186381088152904</v>
      </c>
      <c r="AV3264">
        <f t="shared" si="2137"/>
        <v>0.57024432054212004</v>
      </c>
      <c r="AW3264">
        <f t="shared" si="2138"/>
        <v>0.5745451537416979</v>
      </c>
      <c r="AX3264">
        <f t="shared" si="2139"/>
        <v>0.56320556686881929</v>
      </c>
      <c r="AY3264">
        <f t="shared" si="2140"/>
        <v>0.56810974930631419</v>
      </c>
      <c r="BA3264">
        <f t="shared" si="2141"/>
        <v>0</v>
      </c>
      <c r="BB3264">
        <f t="shared" si="2142"/>
        <v>-1.9999995629998324E-2</v>
      </c>
    </row>
    <row r="3265" spans="1:54" x14ac:dyDescent="0.25">
      <c r="A3265">
        <v>8830</v>
      </c>
      <c r="B3265">
        <v>11789.3180723</v>
      </c>
      <c r="C3265">
        <v>1370300.75463226</v>
      </c>
      <c r="D3265">
        <v>8840</v>
      </c>
      <c r="E3265">
        <v>288.72780388000001</v>
      </c>
      <c r="F3265">
        <v>3836395.5482839402</v>
      </c>
      <c r="G3265">
        <v>0.6700779</v>
      </c>
      <c r="H3265">
        <v>0.30000367999999999</v>
      </c>
      <c r="I3265">
        <v>0.77610104999999996</v>
      </c>
      <c r="J3265">
        <v>0.32640000000000002</v>
      </c>
      <c r="K3265">
        <f t="shared" si="2101"/>
        <v>1.9999788491986692E-8</v>
      </c>
      <c r="L3265">
        <f t="shared" si="2102"/>
        <v>7.0000169216655195E-8</v>
      </c>
      <c r="M3265">
        <f t="shared" si="2103"/>
        <v>1.2999953469261527E-7</v>
      </c>
      <c r="N3265">
        <f t="shared" si="2104"/>
        <v>1.9000071915797889E-7</v>
      </c>
      <c r="O3265">
        <f t="shared" si="2105"/>
        <v>-9.999999960000423</v>
      </c>
      <c r="P3265">
        <f t="shared" si="2106"/>
        <v>1.0000803740695119E-8</v>
      </c>
      <c r="Q3265">
        <f t="shared" si="2107"/>
        <v>-9.9152787399998488</v>
      </c>
      <c r="R3265">
        <f t="shared" si="2108"/>
        <v>-9.9999999899991963</v>
      </c>
      <c r="S3265">
        <f t="shared" si="2109"/>
        <v>-9.9999999899991963</v>
      </c>
      <c r="T3265">
        <f t="shared" si="2110"/>
        <v>-9.9999999899991963</v>
      </c>
      <c r="U3265">
        <f t="shared" si="2111"/>
        <v>-9.9999999899991963</v>
      </c>
      <c r="V3265">
        <f t="shared" si="2112"/>
        <v>-9.9999999899991963</v>
      </c>
      <c r="W3265">
        <f t="shared" si="2113"/>
        <v>-9.9999999899991963</v>
      </c>
      <c r="X3265">
        <f t="shared" si="2114"/>
        <v>-9.9999999899991963</v>
      </c>
      <c r="Y3265">
        <f t="shared" si="2115"/>
        <v>-9.9999992800003383</v>
      </c>
      <c r="Z3265">
        <f t="shared" si="2116"/>
        <v>-9.9999984200003382</v>
      </c>
      <c r="AA3265">
        <f t="shared" si="2117"/>
        <v>-9.9999975699993229</v>
      </c>
      <c r="AB3265">
        <f t="shared" si="2118"/>
        <v>-9.9999966800005495</v>
      </c>
      <c r="AC3265">
        <f t="shared" si="2119"/>
        <v>-9.9999958600001264</v>
      </c>
      <c r="AD3265">
        <f t="shared" si="2120"/>
        <v>-9.9999950199999148</v>
      </c>
      <c r="AF3265">
        <f t="shared" si="2121"/>
        <v>0.62599546584106625</v>
      </c>
      <c r="AG3265">
        <f t="shared" si="2122"/>
        <v>0.63446357617926874</v>
      </c>
      <c r="AH3265">
        <f t="shared" si="2123"/>
        <v>0.58497502446957172</v>
      </c>
      <c r="AI3265">
        <f t="shared" si="2124"/>
        <v>0.58604691494423922</v>
      </c>
      <c r="AJ3265">
        <f t="shared" si="2125"/>
        <v>0.57843557572243598</v>
      </c>
      <c r="AK3265">
        <f t="shared" si="2126"/>
        <v>0.55171250785711334</v>
      </c>
      <c r="AL3265">
        <f t="shared" si="2127"/>
        <v>0.57963608040549319</v>
      </c>
      <c r="AM3265">
        <f t="shared" si="2128"/>
        <v>0.57948280371211225</v>
      </c>
      <c r="AN3265">
        <f t="shared" si="2129"/>
        <v>0.56890749280323605</v>
      </c>
      <c r="AO3265">
        <f t="shared" si="2130"/>
        <v>0.56890749280323605</v>
      </c>
      <c r="AP3265">
        <f t="shared" si="2131"/>
        <v>0.56963558986222673</v>
      </c>
      <c r="AQ3265">
        <f t="shared" si="2132"/>
        <v>0.55164842316525287</v>
      </c>
      <c r="AR3265">
        <f t="shared" si="2133"/>
        <v>0.55769481725954273</v>
      </c>
      <c r="AS3265">
        <f t="shared" si="2134"/>
        <v>0.56760867032556173</v>
      </c>
      <c r="AT3265">
        <f t="shared" si="2135"/>
        <v>0.57994797742376236</v>
      </c>
      <c r="AU3265">
        <f t="shared" si="2136"/>
        <v>0.57994874464440671</v>
      </c>
      <c r="AV3265">
        <f t="shared" si="2137"/>
        <v>0.58859646070014005</v>
      </c>
      <c r="AW3265">
        <f t="shared" si="2138"/>
        <v>0.59271363319089232</v>
      </c>
      <c r="AX3265">
        <f t="shared" si="2139"/>
        <v>0.58213762845952977</v>
      </c>
      <c r="AY3265">
        <f t="shared" si="2140"/>
        <v>0.58682926588691464</v>
      </c>
      <c r="BA3265">
        <f t="shared" si="2141"/>
        <v>0</v>
      </c>
      <c r="BB3265">
        <f t="shared" si="2142"/>
        <v>-9.9999958599994443E-3</v>
      </c>
    </row>
    <row r="3266" spans="1:54" x14ac:dyDescent="0.25">
      <c r="A3266">
        <v>8840.0000000199998</v>
      </c>
      <c r="B3266">
        <v>11797.070302820001</v>
      </c>
      <c r="C3266">
        <v>1438253.8572291201</v>
      </c>
      <c r="D3266">
        <v>8855.3025754200007</v>
      </c>
      <c r="E3266">
        <v>288.68030145</v>
      </c>
      <c r="F3266">
        <v>3835965.6382319201</v>
      </c>
      <c r="G3266">
        <v>0.66728865999999998</v>
      </c>
      <c r="H3266">
        <v>0.30549282</v>
      </c>
      <c r="I3266">
        <v>0.77310650000000003</v>
      </c>
      <c r="J3266">
        <v>0.32650000000000001</v>
      </c>
      <c r="K3266">
        <f t="shared" si="2101"/>
        <v>-15.302575350000552</v>
      </c>
      <c r="L3266">
        <f t="shared" si="2102"/>
        <v>-15.302575290001187</v>
      </c>
      <c r="M3266">
        <f t="shared" si="2103"/>
        <v>-15.302575230000002</v>
      </c>
      <c r="N3266">
        <f t="shared" si="2104"/>
        <v>-25.302575380001144</v>
      </c>
      <c r="O3266">
        <f t="shared" si="2105"/>
        <v>-15.302575409999918</v>
      </c>
      <c r="P3266">
        <f t="shared" si="2106"/>
        <v>-25.21785416000057</v>
      </c>
      <c r="Q3266">
        <f t="shared" si="2107"/>
        <v>-25.302575409999918</v>
      </c>
      <c r="R3266">
        <f t="shared" si="2108"/>
        <v>-25.302575409999918</v>
      </c>
      <c r="S3266">
        <f t="shared" si="2109"/>
        <v>-25.302575409999918</v>
      </c>
      <c r="T3266">
        <f t="shared" si="2110"/>
        <v>-25.302575409999918</v>
      </c>
      <c r="U3266">
        <f t="shared" si="2111"/>
        <v>-25.302575409999918</v>
      </c>
      <c r="V3266">
        <f t="shared" si="2112"/>
        <v>-25.302575409999918</v>
      </c>
      <c r="W3266">
        <f t="shared" si="2113"/>
        <v>-25.302575409999918</v>
      </c>
      <c r="X3266">
        <f t="shared" si="2114"/>
        <v>-25.30257470000106</v>
      </c>
      <c r="Y3266">
        <f t="shared" si="2115"/>
        <v>-25.30257384000106</v>
      </c>
      <c r="Z3266">
        <f t="shared" si="2116"/>
        <v>-25.302572990000044</v>
      </c>
      <c r="AA3266">
        <f t="shared" si="2117"/>
        <v>-25.302572100001271</v>
      </c>
      <c r="AB3266">
        <f t="shared" si="2118"/>
        <v>-25.302571280000848</v>
      </c>
      <c r="AC3266">
        <f t="shared" si="2119"/>
        <v>-25.302570440000636</v>
      </c>
      <c r="AD3266">
        <f t="shared" si="2120"/>
        <v>-25.302569600000425</v>
      </c>
      <c r="AF3266">
        <f t="shared" si="2121"/>
        <v>0.59549965915349001</v>
      </c>
      <c r="AG3266">
        <f t="shared" si="2122"/>
        <v>0.60449904755164341</v>
      </c>
      <c r="AH3266">
        <f t="shared" si="2123"/>
        <v>0.55735482308342899</v>
      </c>
      <c r="AI3266">
        <f t="shared" si="2124"/>
        <v>0.54029689537046877</v>
      </c>
      <c r="AJ3266">
        <f t="shared" si="2125"/>
        <v>0.56885261743093496</v>
      </c>
      <c r="AK3266">
        <f t="shared" si="2126"/>
        <v>0.50777022510028524</v>
      </c>
      <c r="AL3266">
        <f t="shared" si="2127"/>
        <v>0.55177739990826069</v>
      </c>
      <c r="AM3266">
        <f t="shared" si="2128"/>
        <v>0.55177750564531269</v>
      </c>
      <c r="AN3266">
        <f t="shared" si="2129"/>
        <v>0.54162700328408275</v>
      </c>
      <c r="AO3266">
        <f t="shared" si="2130"/>
        <v>0.54162700328408275</v>
      </c>
      <c r="AP3266">
        <f t="shared" si="2131"/>
        <v>0.54240117593904213</v>
      </c>
      <c r="AQ3266">
        <f t="shared" si="2132"/>
        <v>0.52527398005393533</v>
      </c>
      <c r="AR3266">
        <f t="shared" si="2133"/>
        <v>0.52970476477526063</v>
      </c>
      <c r="AS3266">
        <f t="shared" si="2134"/>
        <v>0.53912105444029845</v>
      </c>
      <c r="AT3266">
        <f t="shared" si="2135"/>
        <v>0.55227332240138183</v>
      </c>
      <c r="AU3266">
        <f t="shared" si="2136"/>
        <v>0.55227413936859304</v>
      </c>
      <c r="AV3266">
        <f t="shared" si="2137"/>
        <v>0.56051296088315661</v>
      </c>
      <c r="AW3266">
        <f t="shared" si="2138"/>
        <v>0.56491118153206055</v>
      </c>
      <c r="AX3266">
        <f t="shared" si="2139"/>
        <v>0.55316669934869656</v>
      </c>
      <c r="AY3266">
        <f t="shared" si="2140"/>
        <v>0.5581835854277345</v>
      </c>
      <c r="BA3266">
        <f t="shared" si="2141"/>
        <v>0</v>
      </c>
      <c r="BB3266">
        <f t="shared" si="2142"/>
        <v>-2.5302570440000949E-2</v>
      </c>
    </row>
    <row r="3267" spans="1:54" x14ac:dyDescent="0.25">
      <c r="A3267">
        <v>8840.0000000700002</v>
      </c>
      <c r="B3267">
        <v>11797.22898455</v>
      </c>
      <c r="C3267">
        <v>1439595.23052895</v>
      </c>
      <c r="D3267">
        <v>8855.3025741599995</v>
      </c>
      <c r="E3267">
        <v>288.46868962000002</v>
      </c>
      <c r="F3267">
        <v>3834143.9124490302</v>
      </c>
      <c r="G3267">
        <v>0.66735929999999999</v>
      </c>
      <c r="H3267">
        <v>0.31124079999999998</v>
      </c>
      <c r="I3267">
        <v>0.7675999</v>
      </c>
      <c r="J3267">
        <v>0.3266</v>
      </c>
      <c r="K3267">
        <f t="shared" ref="K3267:K3330" si="2143">-$D3267+$A3268</f>
        <v>-15.30257402999996</v>
      </c>
      <c r="L3267">
        <f t="shared" ref="L3267:L3330" si="2144">-$D3267+$A3269</f>
        <v>-15.302573969998775</v>
      </c>
      <c r="M3267">
        <f t="shared" ref="M3267:M3330" si="2145">-$D3267+$A3270</f>
        <v>-25.302574119999917</v>
      </c>
      <c r="N3267">
        <f t="shared" ref="N3267:N3330" si="2146">-$D3267+$A3271</f>
        <v>-15.302574149998691</v>
      </c>
      <c r="O3267">
        <f t="shared" ref="O3267:O3330" si="2147">-$D3267+$A3272</f>
        <v>-25.217852899999343</v>
      </c>
      <c r="P3267">
        <f t="shared" ref="P3267:P3330" si="2148">-$D3267+$A3273</f>
        <v>-25.302574149998691</v>
      </c>
      <c r="Q3267">
        <f t="shared" ref="Q3267:Q3330" si="2149">-$D3267+$A3274</f>
        <v>-25.302574149998691</v>
      </c>
      <c r="R3267">
        <f t="shared" ref="R3267:R3330" si="2150">-$D3267+$A3275</f>
        <v>-25.302574149998691</v>
      </c>
      <c r="S3267">
        <f t="shared" ref="S3267:S3330" si="2151">-$D3267+$A3276</f>
        <v>-25.302574149998691</v>
      </c>
      <c r="T3267">
        <f t="shared" ref="T3267:T3330" si="2152">-$D3267+$A3277</f>
        <v>-25.302574149998691</v>
      </c>
      <c r="U3267">
        <f t="shared" ref="U3267:U3330" si="2153">-$D3267+$A3278</f>
        <v>-25.302574149998691</v>
      </c>
      <c r="V3267">
        <f t="shared" ref="V3267:V3330" si="2154">-$D3267+$A3279</f>
        <v>-25.302574149998691</v>
      </c>
      <c r="W3267">
        <f t="shared" ref="W3267:W3330" si="2155">-$D3267+$A3280</f>
        <v>-25.302573439999833</v>
      </c>
      <c r="X3267">
        <f t="shared" ref="X3267:X3330" si="2156">-$D3267+$A3281</f>
        <v>-25.302572579999833</v>
      </c>
      <c r="Y3267">
        <f t="shared" ref="Y3267:Y3330" si="2157">-$D3267+$A3282</f>
        <v>-25.302571729998817</v>
      </c>
      <c r="Z3267">
        <f t="shared" ref="Z3267:Z3330" si="2158">-$D3267+$A3283</f>
        <v>-25.302570840000044</v>
      </c>
      <c r="AA3267">
        <f t="shared" ref="AA3267:AA3330" si="2159">-$D3267+$A3284</f>
        <v>-25.302570019999621</v>
      </c>
      <c r="AB3267">
        <f t="shared" ref="AB3267:AB3330" si="2160">-$D3267+$A3285</f>
        <v>-25.302569179999409</v>
      </c>
      <c r="AC3267">
        <f t="shared" ref="AC3267:AC3330" si="2161">-$D3267+$A3286</f>
        <v>-25.302568339999198</v>
      </c>
      <c r="AD3267">
        <f t="shared" ref="AD3267:AD3330" si="2162">-$D3267+$A3287</f>
        <v>-25.302567490000001</v>
      </c>
      <c r="AF3267">
        <f t="shared" ref="AF3267:AF3330" si="2163">(K3267-K$3853)/(K$3852-K$3853)</f>
        <v>0.59549966178405911</v>
      </c>
      <c r="AG3267">
        <f t="shared" ref="AG3267:AG3330" si="2164">(L3267-L$3853)/(L$3852-L$3853)</f>
        <v>0.60449905013638816</v>
      </c>
      <c r="AH3267">
        <f t="shared" ref="AH3267:AH3330" si="2165">(M3267-M$3853)/(M$3852-M$3853)</f>
        <v>0.53930544402760128</v>
      </c>
      <c r="AI3267">
        <f t="shared" ref="AI3267:AI3330" si="2166">(N3267-N$3853)/(N$3852-N$3853)</f>
        <v>0.55837806859904482</v>
      </c>
      <c r="AJ3267">
        <f t="shared" ref="AJ3267:AJ3330" si="2167">(O3267-O$3853)/(O$3852-O$3853)</f>
        <v>0.55093345880107836</v>
      </c>
      <c r="AK3267">
        <f t="shared" ref="AK3267:AK3330" si="2168">(P3267-P$3853)/(P$3852-P$3853)</f>
        <v>0.50762259994032688</v>
      </c>
      <c r="AL3267">
        <f t="shared" ref="AL3267:AL3330" si="2169">(Q3267-Q$3853)/(Q$3852-Q$3853)</f>
        <v>0.55177740218949123</v>
      </c>
      <c r="AM3267">
        <f t="shared" ref="AM3267:AM3330" si="2170">(R3267-R$3853)/(R$3852-R$3853)</f>
        <v>0.55177750792654368</v>
      </c>
      <c r="AN3267">
        <f t="shared" ref="AN3267:AN3330" si="2171">(S3267-S$3853)/(S$3852-S$3853)</f>
        <v>0.54162700553033538</v>
      </c>
      <c r="AO3267">
        <f t="shared" ref="AO3267:AO3330" si="2172">(T3267-T$3853)/(T$3852-T$3853)</f>
        <v>0.54162700553033538</v>
      </c>
      <c r="AP3267">
        <f t="shared" ref="AP3267:AP3330" si="2173">(U3267-U$3853)/(U$3852-U$3853)</f>
        <v>0.54240117818150091</v>
      </c>
      <c r="AQ3267">
        <f t="shared" ref="AQ3267:AQ3330" si="2174">(V3267-V$3853)/(V$3852-V$3853)</f>
        <v>0.52527398222558486</v>
      </c>
      <c r="AR3267">
        <f t="shared" ref="AR3267:AR3330" si="2175">(W3267-W$3853)/(W$3852-W$3853)</f>
        <v>0.52970476837860214</v>
      </c>
      <c r="AS3267">
        <f t="shared" ref="AS3267:AS3330" si="2176">(X3267-X$3853)/(X$3852-X$3853)</f>
        <v>0.53912105838694013</v>
      </c>
      <c r="AT3267">
        <f t="shared" ref="AT3267:AT3330" si="2177">(Y3267-Y$3853)/(Y$3852-Y$3853)</f>
        <v>0.55227332621731384</v>
      </c>
      <c r="AU3267">
        <f t="shared" ref="AU3267:AU3330" si="2178">(Z3267-Z$3853)/(Z$3852-Z$3853)</f>
        <v>0.55227414325685387</v>
      </c>
      <c r="AV3267">
        <f t="shared" ref="AV3267:AV3330" si="2179">(AA3267-AA$3853)/(AA$3852-AA$3853)</f>
        <v>0.5605129647004049</v>
      </c>
      <c r="AW3267">
        <f t="shared" ref="AW3267:AW3330" si="2180">(AB3267-AB$3853)/(AB$3852-AB$3853)</f>
        <v>0.564911185347444</v>
      </c>
      <c r="AX3267">
        <f t="shared" ref="AX3267:AX3330" si="2181">(AC3267-AC$3853)/(AC$3852-AC$3853)</f>
        <v>0.5531667033244323</v>
      </c>
      <c r="AY3267">
        <f t="shared" ref="AY3267:AY3330" si="2182">(AD3267-AD$3853)/(AD$3852-AD$3853)</f>
        <v>0.5581835893775533</v>
      </c>
      <c r="BA3267">
        <f t="shared" ref="BA3267:BA3330" si="2183">IF((G3267&lt;0.2)*AND(H3267&lt;0.4)*AND(H3267&gt;0.3)*AND(H3268&gt;0.2),-0.001*D3267+0.001*A3286,0)</f>
        <v>0</v>
      </c>
      <c r="BB3267">
        <f t="shared" ref="BB3267:BB3330" si="2184">-0.001*D3267+0.001*A3286</f>
        <v>-2.5302568339998999E-2</v>
      </c>
    </row>
    <row r="3268" spans="1:54" x14ac:dyDescent="0.25">
      <c r="A3268">
        <v>8840.0000001299995</v>
      </c>
      <c r="B3268">
        <v>11797.148771919999</v>
      </c>
      <c r="C3268">
        <v>1438921.2309759001</v>
      </c>
      <c r="D3268">
        <v>8855.3025736899999</v>
      </c>
      <c r="E3268">
        <v>288.31971436999999</v>
      </c>
      <c r="F3268">
        <v>3832787.9291014601</v>
      </c>
      <c r="G3268">
        <v>0.66740670000000002</v>
      </c>
      <c r="H3268">
        <v>0.31902269999999999</v>
      </c>
      <c r="I3268">
        <v>0.76006229999999997</v>
      </c>
      <c r="J3268">
        <v>0.32669999999999999</v>
      </c>
      <c r="K3268">
        <f t="shared" si="2143"/>
        <v>-15.302573499999198</v>
      </c>
      <c r="L3268">
        <f t="shared" si="2144"/>
        <v>-25.30257365000034</v>
      </c>
      <c r="M3268">
        <f t="shared" si="2145"/>
        <v>-15.302573679999114</v>
      </c>
      <c r="N3268">
        <f t="shared" si="2146"/>
        <v>-25.217852429999766</v>
      </c>
      <c r="O3268">
        <f t="shared" si="2147"/>
        <v>-25.302573679999114</v>
      </c>
      <c r="P3268">
        <f t="shared" si="2148"/>
        <v>-25.302573679999114</v>
      </c>
      <c r="Q3268">
        <f t="shared" si="2149"/>
        <v>-25.302573679999114</v>
      </c>
      <c r="R3268">
        <f t="shared" si="2150"/>
        <v>-25.302573679999114</v>
      </c>
      <c r="S3268">
        <f t="shared" si="2151"/>
        <v>-25.302573679999114</v>
      </c>
      <c r="T3268">
        <f t="shared" si="2152"/>
        <v>-25.302573679999114</v>
      </c>
      <c r="U3268">
        <f t="shared" si="2153"/>
        <v>-25.302573679999114</v>
      </c>
      <c r="V3268">
        <f t="shared" si="2154"/>
        <v>-25.302572970000256</v>
      </c>
      <c r="W3268">
        <f t="shared" si="2155"/>
        <v>-25.302572110000256</v>
      </c>
      <c r="X3268">
        <f t="shared" si="2156"/>
        <v>-25.30257125999924</v>
      </c>
      <c r="Y3268">
        <f t="shared" si="2157"/>
        <v>-25.302570370000467</v>
      </c>
      <c r="Z3268">
        <f t="shared" si="2158"/>
        <v>-25.302569550000044</v>
      </c>
      <c r="AA3268">
        <f t="shared" si="2159"/>
        <v>-25.302568709999832</v>
      </c>
      <c r="AB3268">
        <f t="shared" si="2160"/>
        <v>-25.302567869999621</v>
      </c>
      <c r="AC3268">
        <f t="shared" si="2161"/>
        <v>-25.302567020000424</v>
      </c>
      <c r="AD3268">
        <f t="shared" si="2162"/>
        <v>-25.302566320000551</v>
      </c>
      <c r="AF3268">
        <f t="shared" si="2163"/>
        <v>0.59549966284027356</v>
      </c>
      <c r="AG3268">
        <f t="shared" si="2164"/>
        <v>0.58491768754621398</v>
      </c>
      <c r="AH3268">
        <f t="shared" si="2165"/>
        <v>0.55735482588108465</v>
      </c>
      <c r="AI3268">
        <f t="shared" si="2166"/>
        <v>0.54045008438516751</v>
      </c>
      <c r="AJ3268">
        <f t="shared" si="2167"/>
        <v>0.55078034910771956</v>
      </c>
      <c r="AK3268">
        <f t="shared" si="2168"/>
        <v>0.50762260075930432</v>
      </c>
      <c r="AL3268">
        <f t="shared" si="2169"/>
        <v>0.55177740304042489</v>
      </c>
      <c r="AM3268">
        <f t="shared" si="2170"/>
        <v>0.55177750877747744</v>
      </c>
      <c r="AN3268">
        <f t="shared" si="2171"/>
        <v>0.5416270063682217</v>
      </c>
      <c r="AO3268">
        <f t="shared" si="2172"/>
        <v>0.5416270063682217</v>
      </c>
      <c r="AP3268">
        <f t="shared" si="2173"/>
        <v>0.54240117901797213</v>
      </c>
      <c r="AQ3268">
        <f t="shared" si="2174"/>
        <v>0.52527398425934724</v>
      </c>
      <c r="AR3268">
        <f t="shared" si="2175"/>
        <v>0.52970477081131406</v>
      </c>
      <c r="AS3268">
        <f t="shared" si="2176"/>
        <v>0.53912106084428291</v>
      </c>
      <c r="AT3268">
        <f t="shared" si="2177"/>
        <v>0.55227332867686629</v>
      </c>
      <c r="AU3268">
        <f t="shared" si="2178"/>
        <v>0.55227414558981036</v>
      </c>
      <c r="AV3268">
        <f t="shared" si="2179"/>
        <v>0.56051296710453491</v>
      </c>
      <c r="AW3268">
        <f t="shared" si="2180"/>
        <v>0.56491118772751447</v>
      </c>
      <c r="AX3268">
        <f t="shared" si="2181"/>
        <v>0.55316670582346217</v>
      </c>
      <c r="AY3268">
        <f t="shared" si="2182"/>
        <v>0.55818359156773578</v>
      </c>
      <c r="BA3268">
        <f t="shared" si="2183"/>
        <v>0</v>
      </c>
      <c r="BB3268">
        <f t="shared" si="2184"/>
        <v>-2.5302567020000666E-2</v>
      </c>
    </row>
    <row r="3269" spans="1:54" x14ac:dyDescent="0.25">
      <c r="A3269">
        <v>8840.0000001900007</v>
      </c>
      <c r="B3269">
        <v>11790.797301619999</v>
      </c>
      <c r="C3269">
        <v>1383211.09422671</v>
      </c>
      <c r="D3269">
        <v>8855.2605714900001</v>
      </c>
      <c r="E3269">
        <v>288.68751476</v>
      </c>
      <c r="F3269">
        <v>3836027.61158576</v>
      </c>
      <c r="G3269">
        <v>0.66704326999999997</v>
      </c>
      <c r="H3269">
        <v>0.32539364999999998</v>
      </c>
      <c r="I3269">
        <v>0.75415533999999995</v>
      </c>
      <c r="J3269">
        <v>0.32679999999999998</v>
      </c>
      <c r="K3269">
        <f t="shared" si="2143"/>
        <v>-25.260571450000498</v>
      </c>
      <c r="L3269">
        <f t="shared" si="2144"/>
        <v>-15.260571479999271</v>
      </c>
      <c r="M3269">
        <f t="shared" si="2145"/>
        <v>-25.175850229999924</v>
      </c>
      <c r="N3269">
        <f t="shared" si="2146"/>
        <v>-25.260571479999271</v>
      </c>
      <c r="O3269">
        <f t="shared" si="2147"/>
        <v>-25.260571479999271</v>
      </c>
      <c r="P3269">
        <f t="shared" si="2148"/>
        <v>-25.260571479999271</v>
      </c>
      <c r="Q3269">
        <f t="shared" si="2149"/>
        <v>-25.260571479999271</v>
      </c>
      <c r="R3269">
        <f t="shared" si="2150"/>
        <v>-25.260571479999271</v>
      </c>
      <c r="S3269">
        <f t="shared" si="2151"/>
        <v>-25.260571479999271</v>
      </c>
      <c r="T3269">
        <f t="shared" si="2152"/>
        <v>-25.260571479999271</v>
      </c>
      <c r="U3269">
        <f t="shared" si="2153"/>
        <v>-25.260570770000413</v>
      </c>
      <c r="V3269">
        <f t="shared" si="2154"/>
        <v>-25.260569910000413</v>
      </c>
      <c r="W3269">
        <f t="shared" si="2155"/>
        <v>-25.260569059999398</v>
      </c>
      <c r="X3269">
        <f t="shared" si="2156"/>
        <v>-25.260568170000624</v>
      </c>
      <c r="Y3269">
        <f t="shared" si="2157"/>
        <v>-25.260567350000201</v>
      </c>
      <c r="Z3269">
        <f t="shared" si="2158"/>
        <v>-25.26056650999999</v>
      </c>
      <c r="AA3269">
        <f t="shared" si="2159"/>
        <v>-25.260565669999778</v>
      </c>
      <c r="AB3269">
        <f t="shared" si="2160"/>
        <v>-25.260564820000582</v>
      </c>
      <c r="AC3269">
        <f t="shared" si="2161"/>
        <v>-25.260564120000708</v>
      </c>
      <c r="AD3269">
        <f t="shared" si="2162"/>
        <v>-25.260357650000515</v>
      </c>
      <c r="AF3269">
        <f t="shared" si="2163"/>
        <v>0.57565482148932956</v>
      </c>
      <c r="AG3269">
        <f t="shared" si="2164"/>
        <v>0.60458129673765704</v>
      </c>
      <c r="AH3269">
        <f t="shared" si="2165"/>
        <v>0.53953417280559413</v>
      </c>
      <c r="AI3269">
        <f t="shared" si="2166"/>
        <v>0.54037284334034807</v>
      </c>
      <c r="AJ3269">
        <f t="shared" si="2167"/>
        <v>0.55085625662370774</v>
      </c>
      <c r="AK3269">
        <f t="shared" si="2168"/>
        <v>0.50769578987905895</v>
      </c>
      <c r="AL3269">
        <f t="shared" si="2169"/>
        <v>0.55185344796859326</v>
      </c>
      <c r="AM3269">
        <f t="shared" si="2170"/>
        <v>0.55185355372014355</v>
      </c>
      <c r="AN3269">
        <f t="shared" si="2171"/>
        <v>0.54170188530496455</v>
      </c>
      <c r="AO3269">
        <f t="shared" si="2172"/>
        <v>0.54170188530496455</v>
      </c>
      <c r="AP3269">
        <f t="shared" si="2173"/>
        <v>0.54247593275095407</v>
      </c>
      <c r="AQ3269">
        <f t="shared" si="2174"/>
        <v>0.52534637778044169</v>
      </c>
      <c r="AR3269">
        <f t="shared" si="2175"/>
        <v>0.52978159889689813</v>
      </c>
      <c r="AS3269">
        <f t="shared" si="2176"/>
        <v>0.5391992547375688</v>
      </c>
      <c r="AT3269">
        <f t="shared" si="2177"/>
        <v>0.55234929099835983</v>
      </c>
      <c r="AU3269">
        <f t="shared" si="2178"/>
        <v>0.55235010781087768</v>
      </c>
      <c r="AV3269">
        <f t="shared" si="2179"/>
        <v>0.56059005167379095</v>
      </c>
      <c r="AW3269">
        <f t="shared" si="2180"/>
        <v>0.56498750088380656</v>
      </c>
      <c r="AX3269">
        <f t="shared" si="2181"/>
        <v>0.55324622597426942</v>
      </c>
      <c r="AY3269">
        <f t="shared" si="2182"/>
        <v>0.55826260415918616</v>
      </c>
      <c r="BA3269">
        <f t="shared" si="2183"/>
        <v>0</v>
      </c>
      <c r="BB3269">
        <f t="shared" si="2184"/>
        <v>-2.5260564119999884E-2</v>
      </c>
    </row>
    <row r="3270" spans="1:54" x14ac:dyDescent="0.25">
      <c r="A3270">
        <v>8830.0000000399996</v>
      </c>
      <c r="B3270">
        <v>11794.21565054</v>
      </c>
      <c r="C3270">
        <v>1412953.9237875901</v>
      </c>
      <c r="D3270">
        <v>8855.1645684399991</v>
      </c>
      <c r="E3270">
        <v>288.70995335999999</v>
      </c>
      <c r="F3270">
        <v>3836225.9469362199</v>
      </c>
      <c r="G3270">
        <v>0.66681486000000001</v>
      </c>
      <c r="H3270">
        <v>0.3322524</v>
      </c>
      <c r="I3270">
        <v>0.74764763999999995</v>
      </c>
      <c r="J3270">
        <v>0.32690000000000002</v>
      </c>
      <c r="K3270">
        <f t="shared" si="2143"/>
        <v>-15.164568429998326</v>
      </c>
      <c r="L3270">
        <f t="shared" si="2144"/>
        <v>-25.079847179998978</v>
      </c>
      <c r="M3270">
        <f t="shared" si="2145"/>
        <v>-25.164568429998326</v>
      </c>
      <c r="N3270">
        <f t="shared" si="2146"/>
        <v>-25.164568429998326</v>
      </c>
      <c r="O3270">
        <f t="shared" si="2147"/>
        <v>-25.164568429998326</v>
      </c>
      <c r="P3270">
        <f t="shared" si="2148"/>
        <v>-25.164568429998326</v>
      </c>
      <c r="Q3270">
        <f t="shared" si="2149"/>
        <v>-25.164568429998326</v>
      </c>
      <c r="R3270">
        <f t="shared" si="2150"/>
        <v>-25.164568429998326</v>
      </c>
      <c r="S3270">
        <f t="shared" si="2151"/>
        <v>-25.164568429998326</v>
      </c>
      <c r="T3270">
        <f t="shared" si="2152"/>
        <v>-25.164567719999468</v>
      </c>
      <c r="U3270">
        <f t="shared" si="2153"/>
        <v>-25.164566859999468</v>
      </c>
      <c r="V3270">
        <f t="shared" si="2154"/>
        <v>-25.164566009998453</v>
      </c>
      <c r="W3270">
        <f t="shared" si="2155"/>
        <v>-25.164565119999679</v>
      </c>
      <c r="X3270">
        <f t="shared" si="2156"/>
        <v>-25.164564299999256</v>
      </c>
      <c r="Y3270">
        <f t="shared" si="2157"/>
        <v>-25.164563459999044</v>
      </c>
      <c r="Z3270">
        <f t="shared" si="2158"/>
        <v>-25.164562619998833</v>
      </c>
      <c r="AA3270">
        <f t="shared" si="2159"/>
        <v>-25.164561769999636</v>
      </c>
      <c r="AB3270">
        <f t="shared" si="2160"/>
        <v>-25.164561069999763</v>
      </c>
      <c r="AC3270">
        <f t="shared" si="2161"/>
        <v>-25.164354599999569</v>
      </c>
      <c r="AD3270">
        <f t="shared" si="2162"/>
        <v>-25.154568439998911</v>
      </c>
      <c r="AF3270">
        <f t="shared" si="2163"/>
        <v>0.59577468686955581</v>
      </c>
      <c r="AG3270">
        <f t="shared" si="2164"/>
        <v>0.58535381633692274</v>
      </c>
      <c r="AH3270">
        <f t="shared" si="2165"/>
        <v>0.53955453575632051</v>
      </c>
      <c r="AI3270">
        <f t="shared" si="2166"/>
        <v>0.54054642809675102</v>
      </c>
      <c r="AJ3270">
        <f t="shared" si="2167"/>
        <v>0.55102975594166959</v>
      </c>
      <c r="AK3270">
        <f t="shared" si="2168"/>
        <v>0.50786307584796897</v>
      </c>
      <c r="AL3270">
        <f t="shared" si="2169"/>
        <v>0.55202726136506541</v>
      </c>
      <c r="AM3270">
        <f t="shared" si="2170"/>
        <v>0.55202736714975242</v>
      </c>
      <c r="AN3270">
        <f t="shared" si="2171"/>
        <v>0.5418730336331038</v>
      </c>
      <c r="AO3270">
        <f t="shared" si="2172"/>
        <v>0.54187303489884608</v>
      </c>
      <c r="AP3270">
        <f t="shared" si="2173"/>
        <v>0.54264679354735257</v>
      </c>
      <c r="AQ3270">
        <f t="shared" si="2174"/>
        <v>0.52551184335271106</v>
      </c>
      <c r="AR3270">
        <f t="shared" si="2175"/>
        <v>0.52995720040484939</v>
      </c>
      <c r="AS3270">
        <f t="shared" si="2176"/>
        <v>0.5393779776926223</v>
      </c>
      <c r="AT3270">
        <f t="shared" si="2177"/>
        <v>0.55252291371303253</v>
      </c>
      <c r="AU3270">
        <f t="shared" si="2178"/>
        <v>0.55252373021334145</v>
      </c>
      <c r="AV3270">
        <f t="shared" si="2179"/>
        <v>0.56076623938016668</v>
      </c>
      <c r="AW3270">
        <f t="shared" si="2180"/>
        <v>0.56516192510249097</v>
      </c>
      <c r="AX3270">
        <f t="shared" si="2181"/>
        <v>0.55342837043428617</v>
      </c>
      <c r="AY3270">
        <f t="shared" si="2182"/>
        <v>0.55846063645041222</v>
      </c>
      <c r="BA3270">
        <f t="shared" si="2183"/>
        <v>0</v>
      </c>
      <c r="BB3270">
        <f t="shared" si="2184"/>
        <v>-2.5164354599999328E-2</v>
      </c>
    </row>
    <row r="3271" spans="1:54" x14ac:dyDescent="0.25">
      <c r="A3271">
        <v>8840.0000000100008</v>
      </c>
      <c r="B3271">
        <v>11795.242101260001</v>
      </c>
      <c r="C3271">
        <v>1421979.4208468799</v>
      </c>
      <c r="D3271">
        <v>8855.0715650900001</v>
      </c>
      <c r="E3271">
        <v>288.61014566</v>
      </c>
      <c r="F3271">
        <v>3835286.6251076399</v>
      </c>
      <c r="G3271">
        <v>0.66653549999999995</v>
      </c>
      <c r="H3271">
        <v>0.33769926</v>
      </c>
      <c r="I3271">
        <v>0.74244356</v>
      </c>
      <c r="J3271">
        <v>0.32700000000000001</v>
      </c>
      <c r="K3271">
        <f t="shared" si="2143"/>
        <v>-24.986843829999998</v>
      </c>
      <c r="L3271">
        <f t="shared" si="2144"/>
        <v>-25.071565079999345</v>
      </c>
      <c r="M3271">
        <f t="shared" si="2145"/>
        <v>-25.071565079999345</v>
      </c>
      <c r="N3271">
        <f t="shared" si="2146"/>
        <v>-25.071565079999345</v>
      </c>
      <c r="O3271">
        <f t="shared" si="2147"/>
        <v>-25.071565079999345</v>
      </c>
      <c r="P3271">
        <f t="shared" si="2148"/>
        <v>-25.071565079999345</v>
      </c>
      <c r="Q3271">
        <f t="shared" si="2149"/>
        <v>-25.071565079999345</v>
      </c>
      <c r="R3271">
        <f t="shared" si="2150"/>
        <v>-25.071565079999345</v>
      </c>
      <c r="S3271">
        <f t="shared" si="2151"/>
        <v>-25.071564370000488</v>
      </c>
      <c r="T3271">
        <f t="shared" si="2152"/>
        <v>-25.071563510000487</v>
      </c>
      <c r="U3271">
        <f t="shared" si="2153"/>
        <v>-25.071562659999472</v>
      </c>
      <c r="V3271">
        <f t="shared" si="2154"/>
        <v>-25.071561770000699</v>
      </c>
      <c r="W3271">
        <f t="shared" si="2155"/>
        <v>-25.071560950000276</v>
      </c>
      <c r="X3271">
        <f t="shared" si="2156"/>
        <v>-25.071560110000064</v>
      </c>
      <c r="Y3271">
        <f t="shared" si="2157"/>
        <v>-25.071559269999852</v>
      </c>
      <c r="Z3271">
        <f t="shared" si="2158"/>
        <v>-25.071558420000656</v>
      </c>
      <c r="AA3271">
        <f t="shared" si="2159"/>
        <v>-25.071557720000783</v>
      </c>
      <c r="AB3271">
        <f t="shared" si="2160"/>
        <v>-25.071351250000589</v>
      </c>
      <c r="AC3271">
        <f t="shared" si="2161"/>
        <v>-25.061565089999931</v>
      </c>
      <c r="AD3271">
        <f t="shared" si="2162"/>
        <v>-25.061565089999931</v>
      </c>
      <c r="AF3271">
        <f t="shared" si="2163"/>
        <v>0.57620032081756356</v>
      </c>
      <c r="AG3271">
        <f t="shared" si="2164"/>
        <v>0.58537003381775177</v>
      </c>
      <c r="AH3271">
        <f t="shared" si="2165"/>
        <v>0.53972240104671287</v>
      </c>
      <c r="AI3271">
        <f t="shared" si="2166"/>
        <v>0.54071458904428416</v>
      </c>
      <c r="AJ3271">
        <f t="shared" si="2167"/>
        <v>0.55119783412036105</v>
      </c>
      <c r="AK3271">
        <f t="shared" si="2168"/>
        <v>0.50802513481918188</v>
      </c>
      <c r="AL3271">
        <f t="shared" si="2169"/>
        <v>0.55219564380860697</v>
      </c>
      <c r="AM3271">
        <f t="shared" si="2170"/>
        <v>0.5521957496253953</v>
      </c>
      <c r="AN3271">
        <f t="shared" si="2171"/>
        <v>0.54203883554646626</v>
      </c>
      <c r="AO3271">
        <f t="shared" si="2172"/>
        <v>0.54203883707962131</v>
      </c>
      <c r="AP3271">
        <f t="shared" si="2173"/>
        <v>0.54281231567744348</v>
      </c>
      <c r="AQ3271">
        <f t="shared" si="2174"/>
        <v>0.52567213892189524</v>
      </c>
      <c r="AR3271">
        <f t="shared" si="2175"/>
        <v>0.53012731501158006</v>
      </c>
      <c r="AS3271">
        <f t="shared" si="2176"/>
        <v>0.53955111637618547</v>
      </c>
      <c r="AT3271">
        <f t="shared" si="2177"/>
        <v>0.55269111148026262</v>
      </c>
      <c r="AU3271">
        <f t="shared" si="2178"/>
        <v>0.5526919276962009</v>
      </c>
      <c r="AV3271">
        <f t="shared" si="2179"/>
        <v>0.56093692171966447</v>
      </c>
      <c r="AW3271">
        <f t="shared" si="2180"/>
        <v>0.56533127317511234</v>
      </c>
      <c r="AX3271">
        <f t="shared" si="2181"/>
        <v>0.55362297217218126</v>
      </c>
      <c r="AY3271">
        <f t="shared" si="2182"/>
        <v>0.55863473422930399</v>
      </c>
      <c r="BA3271">
        <f t="shared" si="2183"/>
        <v>0</v>
      </c>
      <c r="BB3271">
        <f t="shared" si="2184"/>
        <v>-2.506156509000057E-2</v>
      </c>
    </row>
    <row r="3272" spans="1:54" x14ac:dyDescent="0.25">
      <c r="A3272">
        <v>8830.0847212600002</v>
      </c>
      <c r="B3272">
        <v>11794.954076149999</v>
      </c>
      <c r="C3272">
        <v>1419448.4255537901</v>
      </c>
      <c r="D3272">
        <v>8851.0325997100008</v>
      </c>
      <c r="E3272">
        <v>288.29388134999999</v>
      </c>
      <c r="F3272">
        <v>3832372.63273936</v>
      </c>
      <c r="G3272">
        <v>0.66657129999999998</v>
      </c>
      <c r="H3272">
        <v>0.34374353000000002</v>
      </c>
      <c r="I3272">
        <v>0.736371</v>
      </c>
      <c r="J3272">
        <v>0.3271</v>
      </c>
      <c r="K3272">
        <f t="shared" si="2143"/>
        <v>-21.032599699999992</v>
      </c>
      <c r="L3272">
        <f t="shared" si="2144"/>
        <v>-21.032599699999992</v>
      </c>
      <c r="M3272">
        <f t="shared" si="2145"/>
        <v>-21.032599699999992</v>
      </c>
      <c r="N3272">
        <f t="shared" si="2146"/>
        <v>-21.032599699999992</v>
      </c>
      <c r="O3272">
        <f t="shared" si="2147"/>
        <v>-21.032599699999992</v>
      </c>
      <c r="P3272">
        <f t="shared" si="2148"/>
        <v>-21.032599699999992</v>
      </c>
      <c r="Q3272">
        <f t="shared" si="2149"/>
        <v>-21.032599699999992</v>
      </c>
      <c r="R3272">
        <f t="shared" si="2150"/>
        <v>-21.032598990001134</v>
      </c>
      <c r="S3272">
        <f t="shared" si="2151"/>
        <v>-21.032598130001134</v>
      </c>
      <c r="T3272">
        <f t="shared" si="2152"/>
        <v>-21.032597280000118</v>
      </c>
      <c r="U3272">
        <f t="shared" si="2153"/>
        <v>-21.032596390001345</v>
      </c>
      <c r="V3272">
        <f t="shared" si="2154"/>
        <v>-21.032595570000922</v>
      </c>
      <c r="W3272">
        <f t="shared" si="2155"/>
        <v>-21.03259473000071</v>
      </c>
      <c r="X3272">
        <f t="shared" si="2156"/>
        <v>-21.032593890000499</v>
      </c>
      <c r="Y3272">
        <f t="shared" si="2157"/>
        <v>-21.032593040001302</v>
      </c>
      <c r="Z3272">
        <f t="shared" si="2158"/>
        <v>-21.032592340001429</v>
      </c>
      <c r="AA3272">
        <f t="shared" si="2159"/>
        <v>-21.032385870001235</v>
      </c>
      <c r="AB3272">
        <f t="shared" si="2160"/>
        <v>-21.022599710000577</v>
      </c>
      <c r="AC3272">
        <f t="shared" si="2161"/>
        <v>-21.022599710000577</v>
      </c>
      <c r="AD3272">
        <f t="shared" si="2162"/>
        <v>-21.022599710000577</v>
      </c>
      <c r="AF3272">
        <f t="shared" si="2163"/>
        <v>0.58408055415530402</v>
      </c>
      <c r="AG3272">
        <f t="shared" si="2164"/>
        <v>0.59327887863032636</v>
      </c>
      <c r="AH3272">
        <f t="shared" si="2165"/>
        <v>0.54701248356960941</v>
      </c>
      <c r="AI3272">
        <f t="shared" si="2166"/>
        <v>0.54801751141602184</v>
      </c>
      <c r="AJ3272">
        <f t="shared" si="2167"/>
        <v>0.55849716199269794</v>
      </c>
      <c r="AK3272">
        <f t="shared" si="2168"/>
        <v>0.51506305952032871</v>
      </c>
      <c r="AL3272">
        <f t="shared" si="2169"/>
        <v>0.5595081853468592</v>
      </c>
      <c r="AM3272">
        <f t="shared" si="2170"/>
        <v>0.55950829384320322</v>
      </c>
      <c r="AN3272">
        <f t="shared" si="2171"/>
        <v>0.5492392559433168</v>
      </c>
      <c r="AO3272">
        <f t="shared" si="2172"/>
        <v>0.54923925745864632</v>
      </c>
      <c r="AP3272">
        <f t="shared" si="2173"/>
        <v>0.55000057492138343</v>
      </c>
      <c r="AQ3272">
        <f t="shared" si="2174"/>
        <v>0.53263341709545009</v>
      </c>
      <c r="AR3272">
        <f t="shared" si="2175"/>
        <v>0.53751501762876641</v>
      </c>
      <c r="AS3272">
        <f t="shared" si="2176"/>
        <v>0.54707014637142526</v>
      </c>
      <c r="AT3272">
        <f t="shared" si="2177"/>
        <v>0.55999556842794695</v>
      </c>
      <c r="AU3272">
        <f t="shared" si="2178"/>
        <v>0.55999637123771551</v>
      </c>
      <c r="AV3272">
        <f t="shared" si="2179"/>
        <v>0.56834966665927122</v>
      </c>
      <c r="AW3272">
        <f t="shared" si="2180"/>
        <v>0.57268723920774767</v>
      </c>
      <c r="AX3272">
        <f t="shared" si="2181"/>
        <v>0.56126956648174264</v>
      </c>
      <c r="AY3272">
        <f t="shared" si="2182"/>
        <v>0.56619548232801697</v>
      </c>
      <c r="BA3272">
        <f t="shared" si="2183"/>
        <v>0</v>
      </c>
      <c r="BB3272">
        <f t="shared" si="2184"/>
        <v>-2.1022599710001089E-2</v>
      </c>
    </row>
    <row r="3273" spans="1:54" x14ac:dyDescent="0.25">
      <c r="A3273">
        <v>8830.0000000100008</v>
      </c>
      <c r="B3273">
        <v>11790.686036069999</v>
      </c>
      <c r="C3273">
        <v>1382019.2367372899</v>
      </c>
      <c r="D3273">
        <v>8850.9505967999994</v>
      </c>
      <c r="E3273">
        <v>288.35757115000001</v>
      </c>
      <c r="F3273">
        <v>3832980.03897171</v>
      </c>
      <c r="G3273">
        <v>0.66655945999999999</v>
      </c>
      <c r="H3273">
        <v>0.35014778000000002</v>
      </c>
      <c r="I3273">
        <v>0.72993165000000004</v>
      </c>
      <c r="J3273">
        <v>0.32719999999999999</v>
      </c>
      <c r="K3273">
        <f t="shared" si="2143"/>
        <v>-20.950596789998599</v>
      </c>
      <c r="L3273">
        <f t="shared" si="2144"/>
        <v>-20.950596789998599</v>
      </c>
      <c r="M3273">
        <f t="shared" si="2145"/>
        <v>-20.950596789998599</v>
      </c>
      <c r="N3273">
        <f t="shared" si="2146"/>
        <v>-20.950596789998599</v>
      </c>
      <c r="O3273">
        <f t="shared" si="2147"/>
        <v>-20.950596789998599</v>
      </c>
      <c r="P3273">
        <f t="shared" si="2148"/>
        <v>-20.950596789998599</v>
      </c>
      <c r="Q3273">
        <f t="shared" si="2149"/>
        <v>-20.950596079999741</v>
      </c>
      <c r="R3273">
        <f t="shared" si="2150"/>
        <v>-20.950595219999741</v>
      </c>
      <c r="S3273">
        <f t="shared" si="2151"/>
        <v>-20.950594369998726</v>
      </c>
      <c r="T3273">
        <f t="shared" si="2152"/>
        <v>-20.950593479999952</v>
      </c>
      <c r="U3273">
        <f t="shared" si="2153"/>
        <v>-20.950592659999529</v>
      </c>
      <c r="V3273">
        <f t="shared" si="2154"/>
        <v>-20.950591819999318</v>
      </c>
      <c r="W3273">
        <f t="shared" si="2155"/>
        <v>-20.950590979999106</v>
      </c>
      <c r="X3273">
        <f t="shared" si="2156"/>
        <v>-20.95059012999991</v>
      </c>
      <c r="Y3273">
        <f t="shared" si="2157"/>
        <v>-20.950589430000036</v>
      </c>
      <c r="Z3273">
        <f t="shared" si="2158"/>
        <v>-20.950382959999843</v>
      </c>
      <c r="AA3273">
        <f t="shared" si="2159"/>
        <v>-20.940596799999184</v>
      </c>
      <c r="AB3273">
        <f t="shared" si="2160"/>
        <v>-20.940596799999184</v>
      </c>
      <c r="AC3273">
        <f t="shared" si="2161"/>
        <v>-20.940596799999184</v>
      </c>
      <c r="AD3273">
        <f t="shared" si="2162"/>
        <v>-20.940390730000217</v>
      </c>
      <c r="AF3273">
        <f t="shared" si="2163"/>
        <v>0.58424397402619221</v>
      </c>
      <c r="AG3273">
        <f t="shared" si="2164"/>
        <v>0.59343945150688326</v>
      </c>
      <c r="AH3273">
        <f t="shared" si="2165"/>
        <v>0.5471604937466682</v>
      </c>
      <c r="AI3273">
        <f t="shared" si="2166"/>
        <v>0.54816578227988277</v>
      </c>
      <c r="AJ3273">
        <f t="shared" si="2167"/>
        <v>0.55864535987761921</v>
      </c>
      <c r="AK3273">
        <f t="shared" si="2168"/>
        <v>0.51520595014987514</v>
      </c>
      <c r="AL3273">
        <f t="shared" si="2169"/>
        <v>0.55965665279362375</v>
      </c>
      <c r="AM3273">
        <f t="shared" si="2170"/>
        <v>0.55965676158984945</v>
      </c>
      <c r="AN3273">
        <f t="shared" si="2171"/>
        <v>0.54938544719896343</v>
      </c>
      <c r="AO3273">
        <f t="shared" si="2172"/>
        <v>0.54938544878559847</v>
      </c>
      <c r="AP3273">
        <f t="shared" si="2173"/>
        <v>0.55014651921277347</v>
      </c>
      <c r="AQ3273">
        <f t="shared" si="2174"/>
        <v>0.53277475299349153</v>
      </c>
      <c r="AR3273">
        <f t="shared" si="2175"/>
        <v>0.53766501128692235</v>
      </c>
      <c r="AS3273">
        <f t="shared" si="2176"/>
        <v>0.54722280640807364</v>
      </c>
      <c r="AT3273">
        <f t="shared" si="2177"/>
        <v>0.56014387168296309</v>
      </c>
      <c r="AU3273">
        <f t="shared" si="2178"/>
        <v>0.56014504635974194</v>
      </c>
      <c r="AV3273">
        <f t="shared" si="2179"/>
        <v>0.56851811925040552</v>
      </c>
      <c r="AW3273">
        <f t="shared" si="2180"/>
        <v>0.57283622602864492</v>
      </c>
      <c r="AX3273">
        <f t="shared" si="2181"/>
        <v>0.56142481489958973</v>
      </c>
      <c r="AY3273">
        <f t="shared" si="2182"/>
        <v>0.56634937356766779</v>
      </c>
      <c r="BA3273">
        <f t="shared" si="2183"/>
        <v>0</v>
      </c>
      <c r="BB3273">
        <f t="shared" si="2184"/>
        <v>-2.0940596799999156E-2</v>
      </c>
    </row>
    <row r="3274" spans="1:54" x14ac:dyDescent="0.25">
      <c r="A3274">
        <v>8830.0000000100008</v>
      </c>
      <c r="B3274">
        <v>11795.42305304</v>
      </c>
      <c r="C3274">
        <v>1423430.8520150499</v>
      </c>
      <c r="D3274">
        <v>8850.8645937199999</v>
      </c>
      <c r="E3274">
        <v>288.61062150999999</v>
      </c>
      <c r="F3274">
        <v>3835235.0964432899</v>
      </c>
      <c r="G3274">
        <v>0.66587585000000005</v>
      </c>
      <c r="H3274">
        <v>0.35485285999999999</v>
      </c>
      <c r="I3274">
        <v>0.72570144999999997</v>
      </c>
      <c r="J3274">
        <v>0.32729999999999998</v>
      </c>
      <c r="K3274">
        <f t="shared" si="2143"/>
        <v>-20.864593709999099</v>
      </c>
      <c r="L3274">
        <f t="shared" si="2144"/>
        <v>-20.864593709999099</v>
      </c>
      <c r="M3274">
        <f t="shared" si="2145"/>
        <v>-20.864593709999099</v>
      </c>
      <c r="N3274">
        <f t="shared" si="2146"/>
        <v>-20.864593709999099</v>
      </c>
      <c r="O3274">
        <f t="shared" si="2147"/>
        <v>-20.864593709999099</v>
      </c>
      <c r="P3274">
        <f t="shared" si="2148"/>
        <v>-20.864593000000241</v>
      </c>
      <c r="Q3274">
        <f t="shared" si="2149"/>
        <v>-20.864592140000241</v>
      </c>
      <c r="R3274">
        <f t="shared" si="2150"/>
        <v>-20.864591289999225</v>
      </c>
      <c r="S3274">
        <f t="shared" si="2151"/>
        <v>-20.864590400000452</v>
      </c>
      <c r="T3274">
        <f t="shared" si="2152"/>
        <v>-20.864589580000029</v>
      </c>
      <c r="U3274">
        <f t="shared" si="2153"/>
        <v>-20.864588739999817</v>
      </c>
      <c r="V3274">
        <f t="shared" si="2154"/>
        <v>-20.864587899999606</v>
      </c>
      <c r="W3274">
        <f t="shared" si="2155"/>
        <v>-20.864587050000409</v>
      </c>
      <c r="X3274">
        <f t="shared" si="2156"/>
        <v>-20.864586350000536</v>
      </c>
      <c r="Y3274">
        <f t="shared" si="2157"/>
        <v>-20.864379880000342</v>
      </c>
      <c r="Z3274">
        <f t="shared" si="2158"/>
        <v>-20.854593719999684</v>
      </c>
      <c r="AA3274">
        <f t="shared" si="2159"/>
        <v>-20.854593719999684</v>
      </c>
      <c r="AB3274">
        <f t="shared" si="2160"/>
        <v>-20.854593719999684</v>
      </c>
      <c r="AC3274">
        <f t="shared" si="2161"/>
        <v>-20.854387650000717</v>
      </c>
      <c r="AD3274">
        <f t="shared" si="2162"/>
        <v>-20.854593719999684</v>
      </c>
      <c r="AF3274">
        <f t="shared" si="2163"/>
        <v>0.58441536565399244</v>
      </c>
      <c r="AG3274">
        <f t="shared" si="2164"/>
        <v>0.59360785726160648</v>
      </c>
      <c r="AH3274">
        <f t="shared" si="2165"/>
        <v>0.54731572398298667</v>
      </c>
      <c r="AI3274">
        <f t="shared" si="2166"/>
        <v>0.54832128591952201</v>
      </c>
      <c r="AJ3274">
        <f t="shared" si="2167"/>
        <v>0.55880078697834545</v>
      </c>
      <c r="AK3274">
        <f t="shared" si="2168"/>
        <v>0.51535581234008332</v>
      </c>
      <c r="AL3274">
        <f t="shared" si="2169"/>
        <v>0.55981236281451519</v>
      </c>
      <c r="AM3274">
        <f t="shared" si="2170"/>
        <v>0.55981247162232317</v>
      </c>
      <c r="AN3274">
        <f t="shared" si="2171"/>
        <v>0.54953876978276039</v>
      </c>
      <c r="AO3274">
        <f t="shared" si="2172"/>
        <v>0.54953877124460671</v>
      </c>
      <c r="AP3274">
        <f t="shared" si="2173"/>
        <v>0.55029958275221058</v>
      </c>
      <c r="AQ3274">
        <f t="shared" si="2174"/>
        <v>0.53292298330330057</v>
      </c>
      <c r="AR3274">
        <f t="shared" si="2175"/>
        <v>0.53782232170353184</v>
      </c>
      <c r="AS3274">
        <f t="shared" si="2176"/>
        <v>0.5473829129715595</v>
      </c>
      <c r="AT3274">
        <f t="shared" si="2177"/>
        <v>0.56029978136642977</v>
      </c>
      <c r="AU3274">
        <f t="shared" si="2178"/>
        <v>0.56031828056909327</v>
      </c>
      <c r="AV3274">
        <f t="shared" si="2179"/>
        <v>0.56867595331137943</v>
      </c>
      <c r="AW3274">
        <f t="shared" si="2180"/>
        <v>0.57299248055029894</v>
      </c>
      <c r="AX3274">
        <f t="shared" si="2181"/>
        <v>0.56158802659708895</v>
      </c>
      <c r="AY3274">
        <f t="shared" si="2182"/>
        <v>0.56650998142616771</v>
      </c>
      <c r="BA3274">
        <f t="shared" si="2183"/>
        <v>0</v>
      </c>
      <c r="BB3274">
        <f t="shared" si="2184"/>
        <v>-2.0854387650000916E-2</v>
      </c>
    </row>
    <row r="3275" spans="1:54" x14ac:dyDescent="0.25">
      <c r="A3275">
        <v>8830.0000000100008</v>
      </c>
      <c r="B3275">
        <v>11795.714480770001</v>
      </c>
      <c r="C3275">
        <v>1425897.9846994299</v>
      </c>
      <c r="D3275">
        <v>8850.7755910100004</v>
      </c>
      <c r="E3275">
        <v>288.38456238999999</v>
      </c>
      <c r="F3275">
        <v>3833233.1426531002</v>
      </c>
      <c r="G3275">
        <v>0.66554975999999999</v>
      </c>
      <c r="H3275">
        <v>0.36003121999999999</v>
      </c>
      <c r="I3275">
        <v>0.72071415000000005</v>
      </c>
      <c r="J3275">
        <v>0.32740000000000002</v>
      </c>
      <c r="K3275">
        <f t="shared" si="2143"/>
        <v>-20.775590999999622</v>
      </c>
      <c r="L3275">
        <f t="shared" si="2144"/>
        <v>-20.775590999999622</v>
      </c>
      <c r="M3275">
        <f t="shared" si="2145"/>
        <v>-20.775590999999622</v>
      </c>
      <c r="N3275">
        <f t="shared" si="2146"/>
        <v>-20.775590999999622</v>
      </c>
      <c r="O3275">
        <f t="shared" si="2147"/>
        <v>-20.775590290000764</v>
      </c>
      <c r="P3275">
        <f t="shared" si="2148"/>
        <v>-20.775589430000764</v>
      </c>
      <c r="Q3275">
        <f t="shared" si="2149"/>
        <v>-20.775588579999749</v>
      </c>
      <c r="R3275">
        <f t="shared" si="2150"/>
        <v>-20.775587690000975</v>
      </c>
      <c r="S3275">
        <f t="shared" si="2151"/>
        <v>-20.775586870000552</v>
      </c>
      <c r="T3275">
        <f t="shared" si="2152"/>
        <v>-20.775586030000341</v>
      </c>
      <c r="U3275">
        <f t="shared" si="2153"/>
        <v>-20.775585190000129</v>
      </c>
      <c r="V3275">
        <f t="shared" si="2154"/>
        <v>-20.775584340000933</v>
      </c>
      <c r="W3275">
        <f t="shared" si="2155"/>
        <v>-20.775583640001059</v>
      </c>
      <c r="X3275">
        <f t="shared" si="2156"/>
        <v>-20.775377170000866</v>
      </c>
      <c r="Y3275">
        <f t="shared" si="2157"/>
        <v>-20.765591010000207</v>
      </c>
      <c r="Z3275">
        <f t="shared" si="2158"/>
        <v>-20.765591010000207</v>
      </c>
      <c r="AA3275">
        <f t="shared" si="2159"/>
        <v>-20.765591010000207</v>
      </c>
      <c r="AB3275">
        <f t="shared" si="2160"/>
        <v>-20.76538494000124</v>
      </c>
      <c r="AC3275">
        <f t="shared" si="2161"/>
        <v>-20.765591010000207</v>
      </c>
      <c r="AD3275">
        <f t="shared" si="2162"/>
        <v>-20.775591010000426</v>
      </c>
      <c r="AF3275">
        <f t="shared" si="2163"/>
        <v>0.58459273510803456</v>
      </c>
      <c r="AG3275">
        <f t="shared" si="2164"/>
        <v>0.59378213670078417</v>
      </c>
      <c r="AH3275">
        <f t="shared" si="2165"/>
        <v>0.54747636836579583</v>
      </c>
      <c r="AI3275">
        <f t="shared" si="2166"/>
        <v>0.54848221324145918</v>
      </c>
      <c r="AJ3275">
        <f t="shared" si="2167"/>
        <v>0.55896163637496188</v>
      </c>
      <c r="AK3275">
        <f t="shared" si="2168"/>
        <v>0.51551090166738767</v>
      </c>
      <c r="AL3275">
        <f t="shared" si="2169"/>
        <v>0.55997350364349552</v>
      </c>
      <c r="AM3275">
        <f t="shared" si="2170"/>
        <v>0.55997361255444011</v>
      </c>
      <c r="AN3275">
        <f t="shared" si="2171"/>
        <v>0.54969743979749253</v>
      </c>
      <c r="AO3275">
        <f t="shared" si="2172"/>
        <v>0.54969744129499321</v>
      </c>
      <c r="AP3275">
        <f t="shared" si="2173"/>
        <v>0.55045798481557551</v>
      </c>
      <c r="AQ3275">
        <f t="shared" si="2174"/>
        <v>0.53307638358171516</v>
      </c>
      <c r="AR3275">
        <f t="shared" si="2175"/>
        <v>0.53798511849092134</v>
      </c>
      <c r="AS3275">
        <f t="shared" si="2176"/>
        <v>0.54754898677949249</v>
      </c>
      <c r="AT3275">
        <f t="shared" si="2177"/>
        <v>0.56047844070813635</v>
      </c>
      <c r="AU3275">
        <f t="shared" si="2178"/>
        <v>0.56047924138365723</v>
      </c>
      <c r="AV3275">
        <f t="shared" si="2179"/>
        <v>0.56883929233548158</v>
      </c>
      <c r="AW3275">
        <f t="shared" si="2180"/>
        <v>0.57315455934150117</v>
      </c>
      <c r="AX3275">
        <f t="shared" si="2181"/>
        <v>0.56175613694670934</v>
      </c>
      <c r="AY3275">
        <f t="shared" si="2182"/>
        <v>0.56665787068324769</v>
      </c>
      <c r="BA3275">
        <f t="shared" si="2183"/>
        <v>0</v>
      </c>
      <c r="BB3275">
        <f t="shared" si="2184"/>
        <v>-2.0765591010000861E-2</v>
      </c>
    </row>
    <row r="3276" spans="1:54" x14ac:dyDescent="0.25">
      <c r="A3276">
        <v>8830.0000000100008</v>
      </c>
      <c r="B3276">
        <v>11795.65732887</v>
      </c>
      <c r="C3276">
        <v>1425486.6394958999</v>
      </c>
      <c r="D3276">
        <v>8850.6795873600004</v>
      </c>
      <c r="E3276">
        <v>288.36758757000001</v>
      </c>
      <c r="F3276">
        <v>3833028.29264407</v>
      </c>
      <c r="G3276">
        <v>0.66355103000000004</v>
      </c>
      <c r="H3276">
        <v>0.36520126000000003</v>
      </c>
      <c r="I3276">
        <v>0.71721789999999996</v>
      </c>
      <c r="J3276">
        <v>0.32750000000000001</v>
      </c>
      <c r="K3276">
        <f t="shared" si="2143"/>
        <v>-20.679587349999565</v>
      </c>
      <c r="L3276">
        <f t="shared" si="2144"/>
        <v>-20.679587349999565</v>
      </c>
      <c r="M3276">
        <f t="shared" si="2145"/>
        <v>-20.679587349999565</v>
      </c>
      <c r="N3276">
        <f t="shared" si="2146"/>
        <v>-20.679586640000707</v>
      </c>
      <c r="O3276">
        <f t="shared" si="2147"/>
        <v>-20.679585780000707</v>
      </c>
      <c r="P3276">
        <f t="shared" si="2148"/>
        <v>-20.679584929999692</v>
      </c>
      <c r="Q3276">
        <f t="shared" si="2149"/>
        <v>-20.679584040000918</v>
      </c>
      <c r="R3276">
        <f t="shared" si="2150"/>
        <v>-20.679583220000495</v>
      </c>
      <c r="S3276">
        <f t="shared" si="2151"/>
        <v>-20.679582380000284</v>
      </c>
      <c r="T3276">
        <f t="shared" si="2152"/>
        <v>-20.679581540000072</v>
      </c>
      <c r="U3276">
        <f t="shared" si="2153"/>
        <v>-20.679580690000876</v>
      </c>
      <c r="V3276">
        <f t="shared" si="2154"/>
        <v>-20.679579990001002</v>
      </c>
      <c r="W3276">
        <f t="shared" si="2155"/>
        <v>-20.679373520000809</v>
      </c>
      <c r="X3276">
        <f t="shared" si="2156"/>
        <v>-20.669587360000151</v>
      </c>
      <c r="Y3276">
        <f t="shared" si="2157"/>
        <v>-20.669587360000151</v>
      </c>
      <c r="Z3276">
        <f t="shared" si="2158"/>
        <v>-20.669587360000151</v>
      </c>
      <c r="AA3276">
        <f t="shared" si="2159"/>
        <v>-20.669381290001184</v>
      </c>
      <c r="AB3276">
        <f t="shared" si="2160"/>
        <v>-20.669587360000151</v>
      </c>
      <c r="AC3276">
        <f t="shared" si="2161"/>
        <v>-20.679587360000369</v>
      </c>
      <c r="AD3276">
        <f t="shared" si="2162"/>
        <v>-20.679587360000369</v>
      </c>
      <c r="AF3276">
        <f t="shared" si="2163"/>
        <v>0.58478405641708964</v>
      </c>
      <c r="AG3276">
        <f t="shared" si="2164"/>
        <v>0.5939701249348629</v>
      </c>
      <c r="AH3276">
        <f t="shared" si="2165"/>
        <v>0.54764964901198943</v>
      </c>
      <c r="AI3276">
        <f t="shared" si="2166"/>
        <v>0.54865580036649186</v>
      </c>
      <c r="AJ3276">
        <f t="shared" si="2167"/>
        <v>0.55913513833147366</v>
      </c>
      <c r="AK3276">
        <f t="shared" si="2168"/>
        <v>0.51567819016293281</v>
      </c>
      <c r="AL3276">
        <f t="shared" si="2169"/>
        <v>0.56014731973760679</v>
      </c>
      <c r="AM3276">
        <f t="shared" si="2170"/>
        <v>0.56014742855495681</v>
      </c>
      <c r="AN3276">
        <f t="shared" si="2171"/>
        <v>0.54986859069277383</v>
      </c>
      <c r="AO3276">
        <f t="shared" si="2172"/>
        <v>0.54986859219027451</v>
      </c>
      <c r="AP3276">
        <f t="shared" si="2173"/>
        <v>0.55062884666201017</v>
      </c>
      <c r="AQ3276">
        <f t="shared" si="2174"/>
        <v>0.53324184992956947</v>
      </c>
      <c r="AR3276">
        <f t="shared" si="2175"/>
        <v>0.53816109712421767</v>
      </c>
      <c r="AS3276">
        <f t="shared" si="2176"/>
        <v>0.54774592745967132</v>
      </c>
      <c r="AT3276">
        <f t="shared" si="2177"/>
        <v>0.5606520629887678</v>
      </c>
      <c r="AU3276">
        <f t="shared" si="2178"/>
        <v>0.56065286335208064</v>
      </c>
      <c r="AV3276">
        <f t="shared" si="2179"/>
        <v>0.56901585776561148</v>
      </c>
      <c r="AW3276">
        <f t="shared" si="2180"/>
        <v>0.5733286089806392</v>
      </c>
      <c r="AX3276">
        <f t="shared" si="2181"/>
        <v>0.56191895959033655</v>
      </c>
      <c r="AY3276">
        <f t="shared" si="2182"/>
        <v>0.56683758487881908</v>
      </c>
      <c r="BA3276">
        <f t="shared" si="2183"/>
        <v>0</v>
      </c>
      <c r="BB3276">
        <f t="shared" si="2184"/>
        <v>-2.0679587360000085E-2</v>
      </c>
    </row>
    <row r="3277" spans="1:54" x14ac:dyDescent="0.25">
      <c r="A3277">
        <v>8830.0000000100008</v>
      </c>
      <c r="B3277">
        <v>11794.481270710001</v>
      </c>
      <c r="C3277">
        <v>1415372.45591535</v>
      </c>
      <c r="D3277">
        <v>8850.6155856200003</v>
      </c>
      <c r="E3277">
        <v>288.09946685</v>
      </c>
      <c r="F3277">
        <v>3830912.1512710899</v>
      </c>
      <c r="G3277">
        <v>0.65733750000000002</v>
      </c>
      <c r="H3277">
        <v>0.37226540000000002</v>
      </c>
      <c r="I3277">
        <v>0.71565676</v>
      </c>
      <c r="J3277">
        <v>0.3276</v>
      </c>
      <c r="K3277">
        <f t="shared" si="2143"/>
        <v>-20.615585609999471</v>
      </c>
      <c r="L3277">
        <f t="shared" si="2144"/>
        <v>-20.615585609999471</v>
      </c>
      <c r="M3277">
        <f t="shared" si="2145"/>
        <v>-20.615584900000613</v>
      </c>
      <c r="N3277">
        <f t="shared" si="2146"/>
        <v>-20.615584040000613</v>
      </c>
      <c r="O3277">
        <f t="shared" si="2147"/>
        <v>-20.615583189999597</v>
      </c>
      <c r="P3277">
        <f t="shared" si="2148"/>
        <v>-20.615582300000824</v>
      </c>
      <c r="Q3277">
        <f t="shared" si="2149"/>
        <v>-20.615581480000401</v>
      </c>
      <c r="R3277">
        <f t="shared" si="2150"/>
        <v>-20.615580640000189</v>
      </c>
      <c r="S3277">
        <f t="shared" si="2151"/>
        <v>-20.615579799999978</v>
      </c>
      <c r="T3277">
        <f t="shared" si="2152"/>
        <v>-20.615578950000781</v>
      </c>
      <c r="U3277">
        <f t="shared" si="2153"/>
        <v>-20.615578250000908</v>
      </c>
      <c r="V3277">
        <f t="shared" si="2154"/>
        <v>-20.615371780000714</v>
      </c>
      <c r="W3277">
        <f t="shared" si="2155"/>
        <v>-20.605585620000056</v>
      </c>
      <c r="X3277">
        <f t="shared" si="2156"/>
        <v>-20.605585620000056</v>
      </c>
      <c r="Y3277">
        <f t="shared" si="2157"/>
        <v>-20.605585620000056</v>
      </c>
      <c r="Z3277">
        <f t="shared" si="2158"/>
        <v>-20.605379550001089</v>
      </c>
      <c r="AA3277">
        <f t="shared" si="2159"/>
        <v>-20.605585620000056</v>
      </c>
      <c r="AB3277">
        <f t="shared" si="2160"/>
        <v>-20.615585620000275</v>
      </c>
      <c r="AC3277">
        <f t="shared" si="2161"/>
        <v>-20.615585620000275</v>
      </c>
      <c r="AD3277">
        <f t="shared" si="2162"/>
        <v>-20.615585609999471</v>
      </c>
      <c r="AF3277">
        <f t="shared" si="2163"/>
        <v>0.58491160257474739</v>
      </c>
      <c r="AG3277">
        <f t="shared" si="2164"/>
        <v>0.59409544906660761</v>
      </c>
      <c r="AH3277">
        <f t="shared" si="2165"/>
        <v>0.54776516947286547</v>
      </c>
      <c r="AI3277">
        <f t="shared" si="2166"/>
        <v>0.54877152456202583</v>
      </c>
      <c r="AJ3277">
        <f t="shared" si="2167"/>
        <v>0.55925080554947215</v>
      </c>
      <c r="AK3277">
        <f t="shared" si="2168"/>
        <v>0.51578971518189876</v>
      </c>
      <c r="AL3277">
        <f t="shared" si="2169"/>
        <v>0.56026319628878396</v>
      </c>
      <c r="AM3277">
        <f t="shared" si="2170"/>
        <v>0.5602633051644349</v>
      </c>
      <c r="AN3277">
        <f t="shared" si="2171"/>
        <v>0.54998269055276316</v>
      </c>
      <c r="AO3277">
        <f t="shared" si="2172"/>
        <v>0.54998269206808936</v>
      </c>
      <c r="AP3277">
        <f t="shared" si="2173"/>
        <v>0.55074275356298674</v>
      </c>
      <c r="AQ3277">
        <f t="shared" si="2174"/>
        <v>0.53335251468602074</v>
      </c>
      <c r="AR3277">
        <f t="shared" si="2175"/>
        <v>0.53829606311112121</v>
      </c>
      <c r="AS3277">
        <f t="shared" si="2176"/>
        <v>0.54786507453260935</v>
      </c>
      <c r="AT3277">
        <f t="shared" si="2177"/>
        <v>0.56076780992196451</v>
      </c>
      <c r="AU3277">
        <f t="shared" si="2178"/>
        <v>0.56076898275337617</v>
      </c>
      <c r="AV3277">
        <f t="shared" si="2179"/>
        <v>0.56913293647568652</v>
      </c>
      <c r="AW3277">
        <f t="shared" si="2180"/>
        <v>0.57342672193254984</v>
      </c>
      <c r="AX3277">
        <f t="shared" si="2181"/>
        <v>0.56204012808148285</v>
      </c>
      <c r="AY3277">
        <f t="shared" si="2182"/>
        <v>0.56695739306336801</v>
      </c>
      <c r="BA3277">
        <f t="shared" si="2183"/>
        <v>0</v>
      </c>
      <c r="BB3277">
        <f t="shared" si="2184"/>
        <v>-2.0615585619999877E-2</v>
      </c>
    </row>
    <row r="3278" spans="1:54" x14ac:dyDescent="0.25">
      <c r="A3278">
        <v>8830.0000000100008</v>
      </c>
      <c r="B3278">
        <v>11794.12935639</v>
      </c>
      <c r="C3278">
        <v>1412300.8082711201</v>
      </c>
      <c r="D3278">
        <v>8850.6155846399997</v>
      </c>
      <c r="E3278">
        <v>288.13012585000001</v>
      </c>
      <c r="F3278">
        <v>3831167.76855624</v>
      </c>
      <c r="G3278">
        <v>0.64725929999999998</v>
      </c>
      <c r="H3278">
        <v>0.38230730000000002</v>
      </c>
      <c r="I3278">
        <v>0.71465259999999997</v>
      </c>
      <c r="J3278">
        <v>0.32769999999999999</v>
      </c>
      <c r="K3278">
        <f t="shared" si="2143"/>
        <v>-20.615584629998921</v>
      </c>
      <c r="L3278">
        <f t="shared" si="2144"/>
        <v>-20.615583920000063</v>
      </c>
      <c r="M3278">
        <f t="shared" si="2145"/>
        <v>-20.615583060000063</v>
      </c>
      <c r="N3278">
        <f t="shared" si="2146"/>
        <v>-20.615582209999047</v>
      </c>
      <c r="O3278">
        <f t="shared" si="2147"/>
        <v>-20.615581320000274</v>
      </c>
      <c r="P3278">
        <f t="shared" si="2148"/>
        <v>-20.615580499999851</v>
      </c>
      <c r="Q3278">
        <f t="shared" si="2149"/>
        <v>-20.615579659999639</v>
      </c>
      <c r="R3278">
        <f t="shared" si="2150"/>
        <v>-20.615578819999428</v>
      </c>
      <c r="S3278">
        <f t="shared" si="2151"/>
        <v>-20.615577970000231</v>
      </c>
      <c r="T3278">
        <f t="shared" si="2152"/>
        <v>-20.615577270000358</v>
      </c>
      <c r="U3278">
        <f t="shared" si="2153"/>
        <v>-20.615370800000164</v>
      </c>
      <c r="V3278">
        <f t="shared" si="2154"/>
        <v>-20.605584639999506</v>
      </c>
      <c r="W3278">
        <f t="shared" si="2155"/>
        <v>-20.605584639999506</v>
      </c>
      <c r="X3278">
        <f t="shared" si="2156"/>
        <v>-20.605584639999506</v>
      </c>
      <c r="Y3278">
        <f t="shared" si="2157"/>
        <v>-20.605378570000539</v>
      </c>
      <c r="Z3278">
        <f t="shared" si="2158"/>
        <v>-20.605584639999506</v>
      </c>
      <c r="AA3278">
        <f t="shared" si="2159"/>
        <v>-20.615584639999724</v>
      </c>
      <c r="AB3278">
        <f t="shared" si="2160"/>
        <v>-20.615584639999724</v>
      </c>
      <c r="AC3278">
        <f t="shared" si="2161"/>
        <v>-20.615584629998921</v>
      </c>
      <c r="AD3278">
        <f t="shared" si="2162"/>
        <v>-20.615584529999978</v>
      </c>
      <c r="AF3278">
        <f t="shared" si="2163"/>
        <v>0.58491160452774593</v>
      </c>
      <c r="AG3278">
        <f t="shared" si="2164"/>
        <v>0.59409545237585681</v>
      </c>
      <c r="AH3278">
        <f t="shared" si="2165"/>
        <v>0.54776517279395254</v>
      </c>
      <c r="AI3278">
        <f t="shared" si="2166"/>
        <v>0.54877152787088301</v>
      </c>
      <c r="AJ3278">
        <f t="shared" si="2167"/>
        <v>0.55925080892898571</v>
      </c>
      <c r="AK3278">
        <f t="shared" si="2168"/>
        <v>0.51578971831841269</v>
      </c>
      <c r="AL3278">
        <f t="shared" si="2169"/>
        <v>0.56026319958389303</v>
      </c>
      <c r="AM3278">
        <f t="shared" si="2170"/>
        <v>0.56026330845954453</v>
      </c>
      <c r="AN3278">
        <f t="shared" si="2171"/>
        <v>0.54998269381517406</v>
      </c>
      <c r="AO3278">
        <f t="shared" si="2172"/>
        <v>0.54998269506309072</v>
      </c>
      <c r="AP3278">
        <f t="shared" si="2173"/>
        <v>0.55074312276745296</v>
      </c>
      <c r="AQ3278">
        <f t="shared" si="2174"/>
        <v>0.53336938311241955</v>
      </c>
      <c r="AR3278">
        <f t="shared" si="2175"/>
        <v>0.53829606490364734</v>
      </c>
      <c r="AS3278">
        <f t="shared" si="2176"/>
        <v>0.54786507635700032</v>
      </c>
      <c r="AT3278">
        <f t="shared" si="2177"/>
        <v>0.56076818437119769</v>
      </c>
      <c r="AU3278">
        <f t="shared" si="2178"/>
        <v>0.56076861184946547</v>
      </c>
      <c r="AV3278">
        <f t="shared" si="2179"/>
        <v>0.56911458613367194</v>
      </c>
      <c r="AW3278">
        <f t="shared" si="2180"/>
        <v>0.57342672371306191</v>
      </c>
      <c r="AX3278">
        <f t="shared" si="2181"/>
        <v>0.56204012995575958</v>
      </c>
      <c r="AY3278">
        <f t="shared" si="2182"/>
        <v>0.56695739508507492</v>
      </c>
      <c r="BA3278">
        <f t="shared" si="2183"/>
        <v>0</v>
      </c>
      <c r="BB3278">
        <f t="shared" si="2184"/>
        <v>-2.0615584629998907E-2</v>
      </c>
    </row>
    <row r="3279" spans="1:54" x14ac:dyDescent="0.25">
      <c r="A3279">
        <v>8830.0000000100008</v>
      </c>
      <c r="B3279">
        <v>11793.55160377</v>
      </c>
      <c r="C3279">
        <v>1407234.47239237</v>
      </c>
      <c r="D3279">
        <v>8850.6155836399994</v>
      </c>
      <c r="E3279">
        <v>288.12479754999998</v>
      </c>
      <c r="F3279">
        <v>3831120.0419482202</v>
      </c>
      <c r="G3279">
        <v>0.63666820000000002</v>
      </c>
      <c r="H3279">
        <v>0.38897409999999999</v>
      </c>
      <c r="I3279">
        <v>0.71732830000000003</v>
      </c>
      <c r="J3279">
        <v>0.32779999999999998</v>
      </c>
      <c r="K3279">
        <f t="shared" si="2143"/>
        <v>-20.615582919999724</v>
      </c>
      <c r="L3279">
        <f t="shared" si="2144"/>
        <v>-20.615582059999724</v>
      </c>
      <c r="M3279">
        <f t="shared" si="2145"/>
        <v>-20.615581209998709</v>
      </c>
      <c r="N3279">
        <f t="shared" si="2146"/>
        <v>-20.615580319999935</v>
      </c>
      <c r="O3279">
        <f t="shared" si="2147"/>
        <v>-20.615579499999512</v>
      </c>
      <c r="P3279">
        <f t="shared" si="2148"/>
        <v>-20.615578659999301</v>
      </c>
      <c r="Q3279">
        <f t="shared" si="2149"/>
        <v>-20.615577819999089</v>
      </c>
      <c r="R3279">
        <f t="shared" si="2150"/>
        <v>-20.615576969999893</v>
      </c>
      <c r="S3279">
        <f t="shared" si="2151"/>
        <v>-20.61557627000002</v>
      </c>
      <c r="T3279">
        <f t="shared" si="2152"/>
        <v>-20.615369799999826</v>
      </c>
      <c r="U3279">
        <f t="shared" si="2153"/>
        <v>-20.605583639999168</v>
      </c>
      <c r="V3279">
        <f t="shared" si="2154"/>
        <v>-20.605583639999168</v>
      </c>
      <c r="W3279">
        <f t="shared" si="2155"/>
        <v>-20.605583639999168</v>
      </c>
      <c r="X3279">
        <f t="shared" si="2156"/>
        <v>-20.605377570000201</v>
      </c>
      <c r="Y3279">
        <f t="shared" si="2157"/>
        <v>-20.605583639999168</v>
      </c>
      <c r="Z3279">
        <f t="shared" si="2158"/>
        <v>-20.615583639999386</v>
      </c>
      <c r="AA3279">
        <f t="shared" si="2159"/>
        <v>-20.615583639999386</v>
      </c>
      <c r="AB3279">
        <f t="shared" si="2160"/>
        <v>-20.615583629998582</v>
      </c>
      <c r="AC3279">
        <f t="shared" si="2161"/>
        <v>-20.61558352999964</v>
      </c>
      <c r="AD3279">
        <f t="shared" si="2162"/>
        <v>-20.615583519998836</v>
      </c>
      <c r="AF3279">
        <f t="shared" si="2163"/>
        <v>0.58491160793552555</v>
      </c>
      <c r="AG3279">
        <f t="shared" si="2164"/>
        <v>0.59409545601799107</v>
      </c>
      <c r="AH3279">
        <f t="shared" si="2165"/>
        <v>0.5477651761330905</v>
      </c>
      <c r="AI3279">
        <f t="shared" si="2166"/>
        <v>0.54877153128822265</v>
      </c>
      <c r="AJ3279">
        <f t="shared" si="2167"/>
        <v>0.55925081221814055</v>
      </c>
      <c r="AK3279">
        <f t="shared" si="2168"/>
        <v>0.51578972152462621</v>
      </c>
      <c r="AL3279">
        <f t="shared" si="2169"/>
        <v>0.56026320291521159</v>
      </c>
      <c r="AM3279">
        <f t="shared" si="2170"/>
        <v>0.56026331180896694</v>
      </c>
      <c r="AN3279">
        <f t="shared" si="2171"/>
        <v>0.54998269684582979</v>
      </c>
      <c r="AO3279">
        <f t="shared" si="2172"/>
        <v>0.549983064927837</v>
      </c>
      <c r="AP3279">
        <f t="shared" si="2173"/>
        <v>0.55076054124501528</v>
      </c>
      <c r="AQ3279">
        <f t="shared" si="2174"/>
        <v>0.53336938483594987</v>
      </c>
      <c r="AR3279">
        <f t="shared" si="2175"/>
        <v>0.53829606673275532</v>
      </c>
      <c r="AS3279">
        <f t="shared" si="2176"/>
        <v>0.54786546184314977</v>
      </c>
      <c r="AT3279">
        <f t="shared" si="2177"/>
        <v>0.56076781350278959</v>
      </c>
      <c r="AU3279">
        <f t="shared" si="2178"/>
        <v>0.56075052872385256</v>
      </c>
      <c r="AV3279">
        <f t="shared" si="2179"/>
        <v>0.56911458796888659</v>
      </c>
      <c r="AW3279">
        <f t="shared" si="2180"/>
        <v>0.57342672554808038</v>
      </c>
      <c r="AX3279">
        <f t="shared" si="2181"/>
        <v>0.56204013203828496</v>
      </c>
      <c r="AY3279">
        <f t="shared" si="2182"/>
        <v>0.56695739697574832</v>
      </c>
      <c r="BA3279">
        <f t="shared" si="2183"/>
        <v>0</v>
      </c>
      <c r="BB3279">
        <f t="shared" si="2184"/>
        <v>-2.0615583530000592E-2</v>
      </c>
    </row>
    <row r="3280" spans="1:54" x14ac:dyDescent="0.25">
      <c r="A3280">
        <v>8830.0000007199997</v>
      </c>
      <c r="B3280">
        <v>11793.72065537</v>
      </c>
      <c r="C3280">
        <v>1408660.6765858701</v>
      </c>
      <c r="D3280">
        <v>8850.6155834799993</v>
      </c>
      <c r="E3280">
        <v>288.11425227000001</v>
      </c>
      <c r="F3280">
        <v>3831026.2256775401</v>
      </c>
      <c r="G3280">
        <v>0.62611395000000003</v>
      </c>
      <c r="H3280">
        <v>0.39273955999999999</v>
      </c>
      <c r="I3280">
        <v>0.72261649999999999</v>
      </c>
      <c r="J3280">
        <v>0.32790000000000002</v>
      </c>
      <c r="K3280">
        <f t="shared" si="2143"/>
        <v>-20.615581899999597</v>
      </c>
      <c r="L3280">
        <f t="shared" si="2144"/>
        <v>-20.615581049998582</v>
      </c>
      <c r="M3280">
        <f t="shared" si="2145"/>
        <v>-20.615580159999809</v>
      </c>
      <c r="N3280">
        <f t="shared" si="2146"/>
        <v>-20.615579339999385</v>
      </c>
      <c r="O3280">
        <f t="shared" si="2147"/>
        <v>-20.615578499999174</v>
      </c>
      <c r="P3280">
        <f t="shared" si="2148"/>
        <v>-20.615577659998962</v>
      </c>
      <c r="Q3280">
        <f t="shared" si="2149"/>
        <v>-20.615576809999766</v>
      </c>
      <c r="R3280">
        <f t="shared" si="2150"/>
        <v>-20.615576109999893</v>
      </c>
      <c r="S3280">
        <f t="shared" si="2151"/>
        <v>-20.615369639999699</v>
      </c>
      <c r="T3280">
        <f t="shared" si="2152"/>
        <v>-20.605583479999041</v>
      </c>
      <c r="U3280">
        <f t="shared" si="2153"/>
        <v>-20.605583479999041</v>
      </c>
      <c r="V3280">
        <f t="shared" si="2154"/>
        <v>-20.605583479999041</v>
      </c>
      <c r="W3280">
        <f t="shared" si="2155"/>
        <v>-20.605377410000074</v>
      </c>
      <c r="X3280">
        <f t="shared" si="2156"/>
        <v>-20.605583479999041</v>
      </c>
      <c r="Y3280">
        <f t="shared" si="2157"/>
        <v>-20.615583479999259</v>
      </c>
      <c r="Z3280">
        <f t="shared" si="2158"/>
        <v>-20.615583479999259</v>
      </c>
      <c r="AA3280">
        <f t="shared" si="2159"/>
        <v>-20.615583469998455</v>
      </c>
      <c r="AB3280">
        <f t="shared" si="2160"/>
        <v>-20.615583369999513</v>
      </c>
      <c r="AC3280">
        <f t="shared" si="2161"/>
        <v>-20.615583359998709</v>
      </c>
      <c r="AD3280">
        <f t="shared" si="2162"/>
        <v>-20.615583359998709</v>
      </c>
      <c r="AF3280">
        <f t="shared" si="2163"/>
        <v>0.58491160996823743</v>
      </c>
      <c r="AG3280">
        <f t="shared" si="2164"/>
        <v>0.59409545799571095</v>
      </c>
      <c r="AH3280">
        <f t="shared" si="2165"/>
        <v>0.54776517802827351</v>
      </c>
      <c r="AI3280">
        <f t="shared" si="2166"/>
        <v>0.54877153306017845</v>
      </c>
      <c r="AJ3280">
        <f t="shared" si="2167"/>
        <v>0.55925081402536825</v>
      </c>
      <c r="AK3280">
        <f t="shared" si="2168"/>
        <v>0.51578972326713368</v>
      </c>
      <c r="AL3280">
        <f t="shared" si="2169"/>
        <v>0.56026320474381408</v>
      </c>
      <c r="AM3280">
        <f t="shared" si="2170"/>
        <v>0.56026331336599611</v>
      </c>
      <c r="AN3280">
        <f t="shared" si="2171"/>
        <v>0.54998306521307538</v>
      </c>
      <c r="AO3280">
        <f t="shared" si="2172"/>
        <v>0.55000051137674411</v>
      </c>
      <c r="AP3280">
        <f t="shared" si="2173"/>
        <v>0.55076054152977194</v>
      </c>
      <c r="AQ3280">
        <f t="shared" si="2174"/>
        <v>0.53336938511171483</v>
      </c>
      <c r="AR3280">
        <f t="shared" si="2175"/>
        <v>0.53829644394955312</v>
      </c>
      <c r="AS3280">
        <f t="shared" si="2176"/>
        <v>0.54786507851648314</v>
      </c>
      <c r="AT3280">
        <f t="shared" si="2177"/>
        <v>0.56074972882552188</v>
      </c>
      <c r="AU3280">
        <f t="shared" si="2178"/>
        <v>0.56075052901321176</v>
      </c>
      <c r="AV3280">
        <f t="shared" si="2179"/>
        <v>0.56911458828087469</v>
      </c>
      <c r="AW3280">
        <f t="shared" si="2180"/>
        <v>0.57342672602045919</v>
      </c>
      <c r="AX3280">
        <f t="shared" si="2181"/>
        <v>0.56204013236013184</v>
      </c>
      <c r="AY3280">
        <f t="shared" si="2182"/>
        <v>0.56695739727526073</v>
      </c>
      <c r="BA3280">
        <f t="shared" si="2183"/>
        <v>0</v>
      </c>
      <c r="BB3280">
        <f t="shared" si="2184"/>
        <v>-2.061558335999969E-2</v>
      </c>
    </row>
    <row r="3281" spans="1:54" x14ac:dyDescent="0.25">
      <c r="A3281">
        <v>8830.0000015799997</v>
      </c>
      <c r="B3281">
        <v>11794.78196654</v>
      </c>
      <c r="C3281">
        <v>1418062.5721405901</v>
      </c>
      <c r="D3281">
        <v>8850.6155834799993</v>
      </c>
      <c r="E3281">
        <v>288.12547566000001</v>
      </c>
      <c r="F3281">
        <v>3830987.2512560301</v>
      </c>
      <c r="G3281">
        <v>0.62123249999999997</v>
      </c>
      <c r="H3281">
        <v>0.39342095999999999</v>
      </c>
      <c r="I3281">
        <v>0.72587740000000001</v>
      </c>
      <c r="J3281">
        <v>0.32800000000000001</v>
      </c>
      <c r="K3281">
        <f t="shared" si="2143"/>
        <v>-20.615581049998582</v>
      </c>
      <c r="L3281">
        <f t="shared" si="2144"/>
        <v>-20.615580159999809</v>
      </c>
      <c r="M3281">
        <f t="shared" si="2145"/>
        <v>-20.615579339999385</v>
      </c>
      <c r="N3281">
        <f t="shared" si="2146"/>
        <v>-20.615578499999174</v>
      </c>
      <c r="O3281">
        <f t="shared" si="2147"/>
        <v>-20.615577659998962</v>
      </c>
      <c r="P3281">
        <f t="shared" si="2148"/>
        <v>-20.615576809999766</v>
      </c>
      <c r="Q3281">
        <f t="shared" si="2149"/>
        <v>-20.615576109999893</v>
      </c>
      <c r="R3281">
        <f t="shared" si="2150"/>
        <v>-20.615369639999699</v>
      </c>
      <c r="S3281">
        <f t="shared" si="2151"/>
        <v>-20.605583479999041</v>
      </c>
      <c r="T3281">
        <f t="shared" si="2152"/>
        <v>-20.605583479999041</v>
      </c>
      <c r="U3281">
        <f t="shared" si="2153"/>
        <v>-20.605583479999041</v>
      </c>
      <c r="V3281">
        <f t="shared" si="2154"/>
        <v>-20.605377410000074</v>
      </c>
      <c r="W3281">
        <f t="shared" si="2155"/>
        <v>-20.605583479999041</v>
      </c>
      <c r="X3281">
        <f t="shared" si="2156"/>
        <v>-20.615583479999259</v>
      </c>
      <c r="Y3281">
        <f t="shared" si="2157"/>
        <v>-20.615583479999259</v>
      </c>
      <c r="Z3281">
        <f t="shared" si="2158"/>
        <v>-20.615583469998455</v>
      </c>
      <c r="AA3281">
        <f t="shared" si="2159"/>
        <v>-20.615583369999513</v>
      </c>
      <c r="AB3281">
        <f t="shared" si="2160"/>
        <v>-20.615583359998709</v>
      </c>
      <c r="AC3281">
        <f t="shared" si="2161"/>
        <v>-20.615583359998709</v>
      </c>
      <c r="AD3281">
        <f t="shared" si="2162"/>
        <v>-20.615582970000105</v>
      </c>
      <c r="AF3281">
        <f t="shared" si="2163"/>
        <v>0.58491161166216588</v>
      </c>
      <c r="AG3281">
        <f t="shared" si="2164"/>
        <v>0.5940954597384499</v>
      </c>
      <c r="AH3281">
        <f t="shared" si="2165"/>
        <v>0.5477651795083236</v>
      </c>
      <c r="AI3281">
        <f t="shared" si="2166"/>
        <v>0.54877153457899719</v>
      </c>
      <c r="AJ3281">
        <f t="shared" si="2167"/>
        <v>0.55925081554343947</v>
      </c>
      <c r="AK3281">
        <f t="shared" si="2168"/>
        <v>0.51578972474826301</v>
      </c>
      <c r="AL3281">
        <f t="shared" si="2169"/>
        <v>0.56026320601116286</v>
      </c>
      <c r="AM3281">
        <f t="shared" si="2170"/>
        <v>0.56026368717973263</v>
      </c>
      <c r="AN3281">
        <f t="shared" si="2171"/>
        <v>0.55000051137674411</v>
      </c>
      <c r="AO3281">
        <f t="shared" si="2172"/>
        <v>0.55000051137674411</v>
      </c>
      <c r="AP3281">
        <f t="shared" si="2173"/>
        <v>0.55076054152977194</v>
      </c>
      <c r="AQ3281">
        <f t="shared" si="2174"/>
        <v>0.53336974027947681</v>
      </c>
      <c r="AR3281">
        <f t="shared" si="2175"/>
        <v>0.53829606702541266</v>
      </c>
      <c r="AS3281">
        <f t="shared" si="2176"/>
        <v>0.54784646229246481</v>
      </c>
      <c r="AT3281">
        <f t="shared" si="2177"/>
        <v>0.56074972882552188</v>
      </c>
      <c r="AU3281">
        <f t="shared" si="2178"/>
        <v>0.56075052903129818</v>
      </c>
      <c r="AV3281">
        <f t="shared" si="2179"/>
        <v>0.56911458846439411</v>
      </c>
      <c r="AW3281">
        <f t="shared" si="2180"/>
        <v>0.5734267260386291</v>
      </c>
      <c r="AX3281">
        <f t="shared" si="2181"/>
        <v>0.56204013236013184</v>
      </c>
      <c r="AY3281">
        <f t="shared" si="2182"/>
        <v>0.5669573980053193</v>
      </c>
      <c r="BA3281">
        <f t="shared" si="2183"/>
        <v>0</v>
      </c>
      <c r="BB3281">
        <f t="shared" si="2184"/>
        <v>-2.061558335999969E-2</v>
      </c>
    </row>
    <row r="3282" spans="1:54" x14ac:dyDescent="0.25">
      <c r="A3282">
        <v>8830.0000024300007</v>
      </c>
      <c r="B3282">
        <v>11793.11163576</v>
      </c>
      <c r="C3282">
        <v>1403436.1149500001</v>
      </c>
      <c r="D3282">
        <v>8850.6155834799993</v>
      </c>
      <c r="E3282">
        <v>288.08425801999999</v>
      </c>
      <c r="F3282">
        <v>3830625.9607152501</v>
      </c>
      <c r="G3282">
        <v>0.61665154</v>
      </c>
      <c r="H3282">
        <v>0.39485794000000002</v>
      </c>
      <c r="I3282">
        <v>0.72784309999999997</v>
      </c>
      <c r="J3282">
        <v>0.3281</v>
      </c>
      <c r="K3282">
        <f t="shared" si="2143"/>
        <v>-20.615580159999809</v>
      </c>
      <c r="L3282">
        <f t="shared" si="2144"/>
        <v>-20.615579339999385</v>
      </c>
      <c r="M3282">
        <f t="shared" si="2145"/>
        <v>-20.615578499999174</v>
      </c>
      <c r="N3282">
        <f t="shared" si="2146"/>
        <v>-20.615577659998962</v>
      </c>
      <c r="O3282">
        <f t="shared" si="2147"/>
        <v>-20.615576809999766</v>
      </c>
      <c r="P3282">
        <f t="shared" si="2148"/>
        <v>-20.615576109999893</v>
      </c>
      <c r="Q3282">
        <f t="shared" si="2149"/>
        <v>-20.615369639999699</v>
      </c>
      <c r="R3282">
        <f t="shared" si="2150"/>
        <v>-20.605583479999041</v>
      </c>
      <c r="S3282">
        <f t="shared" si="2151"/>
        <v>-20.605583479999041</v>
      </c>
      <c r="T3282">
        <f t="shared" si="2152"/>
        <v>-20.605583479999041</v>
      </c>
      <c r="U3282">
        <f t="shared" si="2153"/>
        <v>-20.605377410000074</v>
      </c>
      <c r="V3282">
        <f t="shared" si="2154"/>
        <v>-20.605583479999041</v>
      </c>
      <c r="W3282">
        <f t="shared" si="2155"/>
        <v>-20.615583479999259</v>
      </c>
      <c r="X3282">
        <f t="shared" si="2156"/>
        <v>-20.615583479999259</v>
      </c>
      <c r="Y3282">
        <f t="shared" si="2157"/>
        <v>-20.615583469998455</v>
      </c>
      <c r="Z3282">
        <f t="shared" si="2158"/>
        <v>-20.615583369999513</v>
      </c>
      <c r="AA3282">
        <f t="shared" si="2159"/>
        <v>-20.615583359998709</v>
      </c>
      <c r="AB3282">
        <f t="shared" si="2160"/>
        <v>-20.615583359998709</v>
      </c>
      <c r="AC3282">
        <f t="shared" si="2161"/>
        <v>-20.615582970000105</v>
      </c>
      <c r="AD3282">
        <f t="shared" si="2162"/>
        <v>-20.615582589998667</v>
      </c>
      <c r="AF3282">
        <f t="shared" si="2163"/>
        <v>0.58491161343580389</v>
      </c>
      <c r="AG3282">
        <f t="shared" si="2164"/>
        <v>0.5940954613441225</v>
      </c>
      <c r="AH3282">
        <f t="shared" si="2165"/>
        <v>0.54776518102447191</v>
      </c>
      <c r="AI3282">
        <f t="shared" si="2166"/>
        <v>0.54877153609781593</v>
      </c>
      <c r="AJ3282">
        <f t="shared" si="2167"/>
        <v>0.55925081707958102</v>
      </c>
      <c r="AK3282">
        <f t="shared" si="2168"/>
        <v>0.51578972596801753</v>
      </c>
      <c r="AL3282">
        <f t="shared" si="2169"/>
        <v>0.56026357982482822</v>
      </c>
      <c r="AM3282">
        <f t="shared" si="2170"/>
        <v>0.56028140501299317</v>
      </c>
      <c r="AN3282">
        <f t="shared" si="2171"/>
        <v>0.55000051137674411</v>
      </c>
      <c r="AO3282">
        <f t="shared" si="2172"/>
        <v>0.55000051137674411</v>
      </c>
      <c r="AP3282">
        <f t="shared" si="2173"/>
        <v>0.550760908278211</v>
      </c>
      <c r="AQ3282">
        <f t="shared" si="2174"/>
        <v>0.53336938511171483</v>
      </c>
      <c r="AR3282">
        <f t="shared" si="2175"/>
        <v>0.53827777595236348</v>
      </c>
      <c r="AS3282">
        <f t="shared" si="2176"/>
        <v>0.54784646229246481</v>
      </c>
      <c r="AT3282">
        <f t="shared" si="2177"/>
        <v>0.5607497288436083</v>
      </c>
      <c r="AU3282">
        <f t="shared" si="2178"/>
        <v>0.56075052921214552</v>
      </c>
      <c r="AV3282">
        <f t="shared" si="2179"/>
        <v>0.56911458848274776</v>
      </c>
      <c r="AW3282">
        <f t="shared" si="2180"/>
        <v>0.5734267260386291</v>
      </c>
      <c r="AX3282">
        <f t="shared" si="2181"/>
        <v>0.56204013309847956</v>
      </c>
      <c r="AY3282">
        <f t="shared" si="2182"/>
        <v>0.56695739871666362</v>
      </c>
      <c r="BA3282">
        <f t="shared" si="2183"/>
        <v>0</v>
      </c>
      <c r="BB3282">
        <f t="shared" si="2184"/>
        <v>-2.0615582970000546E-2</v>
      </c>
    </row>
    <row r="3283" spans="1:54" x14ac:dyDescent="0.25">
      <c r="A3283">
        <v>8830.0000033199995</v>
      </c>
      <c r="B3283">
        <v>11795.07961811</v>
      </c>
      <c r="C3283">
        <v>1420661.6852788399</v>
      </c>
      <c r="D3283">
        <v>8850.6155834000001</v>
      </c>
      <c r="E3283">
        <v>288.10063812999999</v>
      </c>
      <c r="F3283">
        <v>3830765.2352924598</v>
      </c>
      <c r="G3283">
        <v>0.61142490000000005</v>
      </c>
      <c r="H3283">
        <v>0.40294665000000002</v>
      </c>
      <c r="I3283">
        <v>0.72430234999999998</v>
      </c>
      <c r="J3283">
        <v>0.32819999999999999</v>
      </c>
      <c r="K3283">
        <f t="shared" si="2143"/>
        <v>-20.615579260000231</v>
      </c>
      <c r="L3283">
        <f t="shared" si="2144"/>
        <v>-20.61557842000002</v>
      </c>
      <c r="M3283">
        <f t="shared" si="2145"/>
        <v>-20.615577579999808</v>
      </c>
      <c r="N3283">
        <f t="shared" si="2146"/>
        <v>-20.615576730000612</v>
      </c>
      <c r="O3283">
        <f t="shared" si="2147"/>
        <v>-20.615576030000739</v>
      </c>
      <c r="P3283">
        <f t="shared" si="2148"/>
        <v>-20.615369560000545</v>
      </c>
      <c r="Q3283">
        <f t="shared" si="2149"/>
        <v>-20.605583399999887</v>
      </c>
      <c r="R3283">
        <f t="shared" si="2150"/>
        <v>-20.605583399999887</v>
      </c>
      <c r="S3283">
        <f t="shared" si="2151"/>
        <v>-20.605583399999887</v>
      </c>
      <c r="T3283">
        <f t="shared" si="2152"/>
        <v>-20.60537733000092</v>
      </c>
      <c r="U3283">
        <f t="shared" si="2153"/>
        <v>-20.605583399999887</v>
      </c>
      <c r="V3283">
        <f t="shared" si="2154"/>
        <v>-20.615583400000105</v>
      </c>
      <c r="W3283">
        <f t="shared" si="2155"/>
        <v>-20.615583400000105</v>
      </c>
      <c r="X3283">
        <f t="shared" si="2156"/>
        <v>-20.615583389999301</v>
      </c>
      <c r="Y3283">
        <f t="shared" si="2157"/>
        <v>-20.615583290000359</v>
      </c>
      <c r="Z3283">
        <f t="shared" si="2158"/>
        <v>-20.615583279999555</v>
      </c>
      <c r="AA3283">
        <f t="shared" si="2159"/>
        <v>-20.615583279999555</v>
      </c>
      <c r="AB3283">
        <f t="shared" si="2160"/>
        <v>-20.615582890000951</v>
      </c>
      <c r="AC3283">
        <f t="shared" si="2161"/>
        <v>-20.615582509999513</v>
      </c>
      <c r="AD3283">
        <f t="shared" si="2162"/>
        <v>-20.615582020000147</v>
      </c>
      <c r="AF3283">
        <f t="shared" si="2163"/>
        <v>0.58491161522937218</v>
      </c>
      <c r="AG3283">
        <f t="shared" si="2164"/>
        <v>0.59409546314560668</v>
      </c>
      <c r="AH3283">
        <f t="shared" si="2165"/>
        <v>0.54776518268501384</v>
      </c>
      <c r="AI3283">
        <f t="shared" si="2166"/>
        <v>0.54877153777936183</v>
      </c>
      <c r="AJ3283">
        <f t="shared" si="2167"/>
        <v>0.55925081848921643</v>
      </c>
      <c r="AK3283">
        <f t="shared" si="2168"/>
        <v>0.51579008588279918</v>
      </c>
      <c r="AL3283">
        <f t="shared" si="2169"/>
        <v>0.56028129779954927</v>
      </c>
      <c r="AM3283">
        <f t="shared" si="2170"/>
        <v>0.56028140515783154</v>
      </c>
      <c r="AN3283">
        <f t="shared" si="2171"/>
        <v>0.55000051151936169</v>
      </c>
      <c r="AO3283">
        <f t="shared" si="2172"/>
        <v>0.55000087888827132</v>
      </c>
      <c r="AP3283">
        <f t="shared" si="2173"/>
        <v>0.55076054167214861</v>
      </c>
      <c r="AQ3283">
        <f t="shared" si="2174"/>
        <v>0.53335214995266822</v>
      </c>
      <c r="AR3283">
        <f t="shared" si="2175"/>
        <v>0.53827777609869054</v>
      </c>
      <c r="AS3283">
        <f t="shared" si="2176"/>
        <v>0.54784646246001079</v>
      </c>
      <c r="AT3283">
        <f t="shared" si="2177"/>
        <v>0.56074972916913435</v>
      </c>
      <c r="AU3283">
        <f t="shared" si="2178"/>
        <v>0.56075052937490988</v>
      </c>
      <c r="AV3283">
        <f t="shared" si="2179"/>
        <v>0.56911458862956332</v>
      </c>
      <c r="AW3283">
        <f t="shared" si="2180"/>
        <v>0.57342672689254359</v>
      </c>
      <c r="AX3283">
        <f t="shared" si="2181"/>
        <v>0.56204013396935559</v>
      </c>
      <c r="AY3283">
        <f t="shared" si="2182"/>
        <v>0.56695739978367332</v>
      </c>
      <c r="BA3283">
        <f t="shared" si="2183"/>
        <v>0</v>
      </c>
      <c r="BB3283">
        <f t="shared" si="2184"/>
        <v>-2.0615582509998731E-2</v>
      </c>
    </row>
    <row r="3284" spans="1:54" x14ac:dyDescent="0.25">
      <c r="A3284">
        <v>8830.0000041399999</v>
      </c>
      <c r="B3284">
        <v>11795.35205026</v>
      </c>
      <c r="C3284">
        <v>1423049.1121273299</v>
      </c>
      <c r="D3284">
        <v>8850.6155834000001</v>
      </c>
      <c r="E3284">
        <v>288.08964608999997</v>
      </c>
      <c r="F3284">
        <v>3830674.1655837698</v>
      </c>
      <c r="G3284">
        <v>0.60672760000000003</v>
      </c>
      <c r="H3284">
        <v>0.40611940000000002</v>
      </c>
      <c r="I3284">
        <v>0.72480560000000005</v>
      </c>
      <c r="J3284">
        <v>0.32829999999999998</v>
      </c>
      <c r="K3284">
        <f t="shared" si="2143"/>
        <v>-20.61557842000002</v>
      </c>
      <c r="L3284">
        <f t="shared" si="2144"/>
        <v>-20.615577579999808</v>
      </c>
      <c r="M3284">
        <f t="shared" si="2145"/>
        <v>-20.615576730000612</v>
      </c>
      <c r="N3284">
        <f t="shared" si="2146"/>
        <v>-20.615576030000739</v>
      </c>
      <c r="O3284">
        <f t="shared" si="2147"/>
        <v>-20.615369560000545</v>
      </c>
      <c r="P3284">
        <f t="shared" si="2148"/>
        <v>-20.605583399999887</v>
      </c>
      <c r="Q3284">
        <f t="shared" si="2149"/>
        <v>-20.605583399999887</v>
      </c>
      <c r="R3284">
        <f t="shared" si="2150"/>
        <v>-20.605583399999887</v>
      </c>
      <c r="S3284">
        <f t="shared" si="2151"/>
        <v>-20.60537733000092</v>
      </c>
      <c r="T3284">
        <f t="shared" si="2152"/>
        <v>-20.605583399999887</v>
      </c>
      <c r="U3284">
        <f t="shared" si="2153"/>
        <v>-20.615583400000105</v>
      </c>
      <c r="V3284">
        <f t="shared" si="2154"/>
        <v>-20.615583400000105</v>
      </c>
      <c r="W3284">
        <f t="shared" si="2155"/>
        <v>-20.615583389999301</v>
      </c>
      <c r="X3284">
        <f t="shared" si="2156"/>
        <v>-20.615583290000359</v>
      </c>
      <c r="Y3284">
        <f t="shared" si="2157"/>
        <v>-20.615583279999555</v>
      </c>
      <c r="Z3284">
        <f t="shared" si="2158"/>
        <v>-20.615583279999555</v>
      </c>
      <c r="AA3284">
        <f t="shared" si="2159"/>
        <v>-20.615582890000951</v>
      </c>
      <c r="AB3284">
        <f t="shared" si="2160"/>
        <v>-20.615582509999513</v>
      </c>
      <c r="AC3284">
        <f t="shared" si="2161"/>
        <v>-20.615582020000147</v>
      </c>
      <c r="AD3284">
        <f t="shared" si="2162"/>
        <v>-20.615581179999936</v>
      </c>
      <c r="AF3284">
        <f t="shared" si="2163"/>
        <v>0.58491161690337035</v>
      </c>
      <c r="AG3284">
        <f t="shared" si="2164"/>
        <v>0.59409546479044162</v>
      </c>
      <c r="AH3284">
        <f t="shared" si="2165"/>
        <v>0.54776518421920983</v>
      </c>
      <c r="AI3284">
        <f t="shared" si="2166"/>
        <v>0.54877153904504361</v>
      </c>
      <c r="AJ3284">
        <f t="shared" si="2167"/>
        <v>0.55925119162740544</v>
      </c>
      <c r="AK3284">
        <f t="shared" si="2168"/>
        <v>0.51580713833329528</v>
      </c>
      <c r="AL3284">
        <f t="shared" si="2169"/>
        <v>0.56028129779954927</v>
      </c>
      <c r="AM3284">
        <f t="shared" si="2170"/>
        <v>0.56028140515783154</v>
      </c>
      <c r="AN3284">
        <f t="shared" si="2171"/>
        <v>0.55000087888827132</v>
      </c>
      <c r="AO3284">
        <f t="shared" si="2172"/>
        <v>0.55000051151936169</v>
      </c>
      <c r="AP3284">
        <f t="shared" si="2173"/>
        <v>0.55074274439739168</v>
      </c>
      <c r="AQ3284">
        <f t="shared" si="2174"/>
        <v>0.53335214995266822</v>
      </c>
      <c r="AR3284">
        <f t="shared" si="2175"/>
        <v>0.53827777611698302</v>
      </c>
      <c r="AS3284">
        <f t="shared" si="2176"/>
        <v>0.54784646264617098</v>
      </c>
      <c r="AT3284">
        <f t="shared" si="2177"/>
        <v>0.56074972918722077</v>
      </c>
      <c r="AU3284">
        <f t="shared" si="2178"/>
        <v>0.56075052937490988</v>
      </c>
      <c r="AV3284">
        <f t="shared" si="2179"/>
        <v>0.56911458934529424</v>
      </c>
      <c r="AW3284">
        <f t="shared" si="2180"/>
        <v>0.57342672758294844</v>
      </c>
      <c r="AX3284">
        <f t="shared" si="2181"/>
        <v>0.56204013489702542</v>
      </c>
      <c r="AY3284">
        <f t="shared" si="2182"/>
        <v>0.56695740135611317</v>
      </c>
      <c r="BA3284">
        <f t="shared" si="2183"/>
        <v>0</v>
      </c>
      <c r="BB3284">
        <f t="shared" si="2184"/>
        <v>-2.0615582019999579E-2</v>
      </c>
    </row>
    <row r="3285" spans="1:54" x14ac:dyDescent="0.25">
      <c r="A3285">
        <v>8830.0000049800001</v>
      </c>
      <c r="B3285">
        <v>11796.59420181</v>
      </c>
      <c r="C3285">
        <v>1433187.36457145</v>
      </c>
      <c r="D3285">
        <v>8850.6155834000001</v>
      </c>
      <c r="E3285">
        <v>288.10074637000002</v>
      </c>
      <c r="F3285">
        <v>3830766.4258932802</v>
      </c>
      <c r="G3285">
        <v>0.60349923000000005</v>
      </c>
      <c r="H3285">
        <v>0.40989766</v>
      </c>
      <c r="I3285">
        <v>0.72370785000000004</v>
      </c>
      <c r="J3285">
        <v>0.32840000000000003</v>
      </c>
      <c r="K3285">
        <f t="shared" si="2143"/>
        <v>-20.615577579999808</v>
      </c>
      <c r="L3285">
        <f t="shared" si="2144"/>
        <v>-20.615576730000612</v>
      </c>
      <c r="M3285">
        <f t="shared" si="2145"/>
        <v>-20.615576030000739</v>
      </c>
      <c r="N3285">
        <f t="shared" si="2146"/>
        <v>-20.615369560000545</v>
      </c>
      <c r="O3285">
        <f t="shared" si="2147"/>
        <v>-20.605583399999887</v>
      </c>
      <c r="P3285">
        <f t="shared" si="2148"/>
        <v>-20.605583399999887</v>
      </c>
      <c r="Q3285">
        <f t="shared" si="2149"/>
        <v>-20.605583399999887</v>
      </c>
      <c r="R3285">
        <f t="shared" si="2150"/>
        <v>-20.60537733000092</v>
      </c>
      <c r="S3285">
        <f t="shared" si="2151"/>
        <v>-20.605583399999887</v>
      </c>
      <c r="T3285">
        <f t="shared" si="2152"/>
        <v>-20.615583400000105</v>
      </c>
      <c r="U3285">
        <f t="shared" si="2153"/>
        <v>-20.615583400000105</v>
      </c>
      <c r="V3285">
        <f t="shared" si="2154"/>
        <v>-20.615583389999301</v>
      </c>
      <c r="W3285">
        <f t="shared" si="2155"/>
        <v>-20.615583290000359</v>
      </c>
      <c r="X3285">
        <f t="shared" si="2156"/>
        <v>-20.615583279999555</v>
      </c>
      <c r="Y3285">
        <f t="shared" si="2157"/>
        <v>-20.615583279999555</v>
      </c>
      <c r="Z3285">
        <f t="shared" si="2158"/>
        <v>-20.615582890000951</v>
      </c>
      <c r="AA3285">
        <f t="shared" si="2159"/>
        <v>-20.615582509999513</v>
      </c>
      <c r="AB3285">
        <f t="shared" si="2160"/>
        <v>-20.615582020000147</v>
      </c>
      <c r="AC3285">
        <f t="shared" si="2161"/>
        <v>-20.615581179999936</v>
      </c>
      <c r="AD3285">
        <f t="shared" si="2162"/>
        <v>-20.615580980000232</v>
      </c>
      <c r="AF3285">
        <f t="shared" si="2163"/>
        <v>0.58491161857736862</v>
      </c>
      <c r="AG3285">
        <f t="shared" si="2164"/>
        <v>0.59409546645485589</v>
      </c>
      <c r="AH3285">
        <f t="shared" si="2165"/>
        <v>0.54776518548266628</v>
      </c>
      <c r="AI3285">
        <f t="shared" si="2166"/>
        <v>0.54877191236698164</v>
      </c>
      <c r="AJ3285">
        <f t="shared" si="2167"/>
        <v>0.55926887744140363</v>
      </c>
      <c r="AK3285">
        <f t="shared" si="2168"/>
        <v>0.51580713833329528</v>
      </c>
      <c r="AL3285">
        <f t="shared" si="2169"/>
        <v>0.56028129779954927</v>
      </c>
      <c r="AM3285">
        <f t="shared" si="2170"/>
        <v>0.56028177824736625</v>
      </c>
      <c r="AN3285">
        <f t="shared" si="2171"/>
        <v>0.55000051151936169</v>
      </c>
      <c r="AO3285">
        <f t="shared" si="2172"/>
        <v>0.54998268413490448</v>
      </c>
      <c r="AP3285">
        <f t="shared" si="2173"/>
        <v>0.55074274439739168</v>
      </c>
      <c r="AQ3285">
        <f t="shared" si="2174"/>
        <v>0.53335214996990499</v>
      </c>
      <c r="AR3285">
        <f t="shared" si="2175"/>
        <v>0.53827777629989182</v>
      </c>
      <c r="AS3285">
        <f t="shared" si="2176"/>
        <v>0.54784646266478876</v>
      </c>
      <c r="AT3285">
        <f t="shared" si="2177"/>
        <v>0.56074972918722077</v>
      </c>
      <c r="AU3285">
        <f t="shared" si="2178"/>
        <v>0.5607505300802198</v>
      </c>
      <c r="AV3285">
        <f t="shared" si="2179"/>
        <v>0.56911459004267817</v>
      </c>
      <c r="AW3285">
        <f t="shared" si="2180"/>
        <v>0.57342672847320286</v>
      </c>
      <c r="AX3285">
        <f t="shared" si="2181"/>
        <v>0.56204013648731899</v>
      </c>
      <c r="AY3285">
        <f t="shared" si="2182"/>
        <v>0.56695740173050302</v>
      </c>
      <c r="BA3285">
        <f t="shared" si="2183"/>
        <v>0</v>
      </c>
      <c r="BB3285">
        <f t="shared" si="2184"/>
        <v>-2.0615581179999509E-2</v>
      </c>
    </row>
    <row r="3286" spans="1:54" x14ac:dyDescent="0.25">
      <c r="A3286">
        <v>8830.0000058200003</v>
      </c>
      <c r="B3286">
        <v>11795.44048877</v>
      </c>
      <c r="C3286">
        <v>1422675.5491555301</v>
      </c>
      <c r="D3286">
        <v>8850.6155834000001</v>
      </c>
      <c r="E3286">
        <v>288.12881042999999</v>
      </c>
      <c r="F3286">
        <v>3831014.98823214</v>
      </c>
      <c r="G3286">
        <v>0.60018265000000004</v>
      </c>
      <c r="H3286">
        <v>0.41709483000000003</v>
      </c>
      <c r="I3286">
        <v>0.71918990000000005</v>
      </c>
      <c r="J3286">
        <v>0.32850000000000001</v>
      </c>
      <c r="K3286">
        <f t="shared" si="2143"/>
        <v>-20.615576730000612</v>
      </c>
      <c r="L3286">
        <f t="shared" si="2144"/>
        <v>-20.615576030000739</v>
      </c>
      <c r="M3286">
        <f t="shared" si="2145"/>
        <v>-20.615369560000545</v>
      </c>
      <c r="N3286">
        <f t="shared" si="2146"/>
        <v>-20.605583399999887</v>
      </c>
      <c r="O3286">
        <f t="shared" si="2147"/>
        <v>-20.605583399999887</v>
      </c>
      <c r="P3286">
        <f t="shared" si="2148"/>
        <v>-20.605583399999887</v>
      </c>
      <c r="Q3286">
        <f t="shared" si="2149"/>
        <v>-20.60537733000092</v>
      </c>
      <c r="R3286">
        <f t="shared" si="2150"/>
        <v>-20.605583399999887</v>
      </c>
      <c r="S3286">
        <f t="shared" si="2151"/>
        <v>-20.615583400000105</v>
      </c>
      <c r="T3286">
        <f t="shared" si="2152"/>
        <v>-20.615583400000105</v>
      </c>
      <c r="U3286">
        <f t="shared" si="2153"/>
        <v>-20.615583389999301</v>
      </c>
      <c r="V3286">
        <f t="shared" si="2154"/>
        <v>-20.615583290000359</v>
      </c>
      <c r="W3286">
        <f t="shared" si="2155"/>
        <v>-20.615583279999555</v>
      </c>
      <c r="X3286">
        <f t="shared" si="2156"/>
        <v>-20.615583279999555</v>
      </c>
      <c r="Y3286">
        <f t="shared" si="2157"/>
        <v>-20.615582890000951</v>
      </c>
      <c r="Z3286">
        <f t="shared" si="2158"/>
        <v>-20.615582509999513</v>
      </c>
      <c r="AA3286">
        <f t="shared" si="2159"/>
        <v>-20.615582020000147</v>
      </c>
      <c r="AB3286">
        <f t="shared" si="2160"/>
        <v>-20.615581179999936</v>
      </c>
      <c r="AC3286">
        <f t="shared" si="2161"/>
        <v>-20.615580980000232</v>
      </c>
      <c r="AD3286">
        <f t="shared" si="2162"/>
        <v>-20.527280590000373</v>
      </c>
      <c r="AF3286">
        <f t="shared" si="2163"/>
        <v>0.5849116202712934</v>
      </c>
      <c r="AG3286">
        <f t="shared" si="2164"/>
        <v>0.59409546782555112</v>
      </c>
      <c r="AH3286">
        <f t="shared" si="2165"/>
        <v>0.54776555814823735</v>
      </c>
      <c r="AI3286">
        <f t="shared" si="2166"/>
        <v>0.54878960689022671</v>
      </c>
      <c r="AJ3286">
        <f t="shared" si="2167"/>
        <v>0.55926887744140363</v>
      </c>
      <c r="AK3286">
        <f t="shared" si="2168"/>
        <v>0.51580713833329528</v>
      </c>
      <c r="AL3286">
        <f t="shared" si="2169"/>
        <v>0.56028167088901282</v>
      </c>
      <c r="AM3286">
        <f t="shared" si="2170"/>
        <v>0.56028140515783154</v>
      </c>
      <c r="AN3286">
        <f t="shared" si="2171"/>
        <v>0.54998268413490448</v>
      </c>
      <c r="AO3286">
        <f t="shared" si="2172"/>
        <v>0.54998268413490448</v>
      </c>
      <c r="AP3286">
        <f t="shared" si="2173"/>
        <v>0.55074274441519044</v>
      </c>
      <c r="AQ3286">
        <f t="shared" si="2174"/>
        <v>0.53335215014225612</v>
      </c>
      <c r="AR3286">
        <f t="shared" si="2175"/>
        <v>0.53827777631818441</v>
      </c>
      <c r="AS3286">
        <f t="shared" si="2176"/>
        <v>0.54784646266478876</v>
      </c>
      <c r="AT3286">
        <f t="shared" si="2177"/>
        <v>0.56074972989253191</v>
      </c>
      <c r="AU3286">
        <f t="shared" si="2178"/>
        <v>0.56075053076744985</v>
      </c>
      <c r="AV3286">
        <f t="shared" si="2179"/>
        <v>0.56911459094193195</v>
      </c>
      <c r="AW3286">
        <f t="shared" si="2180"/>
        <v>0.57342672999935551</v>
      </c>
      <c r="AX3286">
        <f t="shared" si="2181"/>
        <v>0.56204013686595966</v>
      </c>
      <c r="AY3286">
        <f t="shared" si="2182"/>
        <v>0.56712269579544172</v>
      </c>
      <c r="BA3286">
        <f t="shared" si="2183"/>
        <v>0</v>
      </c>
      <c r="BB3286">
        <f t="shared" si="2184"/>
        <v>-2.0615580979999493E-2</v>
      </c>
    </row>
    <row r="3287" spans="1:54" x14ac:dyDescent="0.25">
      <c r="A3287">
        <v>8830.0000066699995</v>
      </c>
      <c r="B3287">
        <v>11794.170014699999</v>
      </c>
      <c r="C3287">
        <v>1411574.28251728</v>
      </c>
      <c r="D3287">
        <v>8850.6155834000001</v>
      </c>
      <c r="E3287">
        <v>288.09980517000002</v>
      </c>
      <c r="F3287">
        <v>3830754.4873973099</v>
      </c>
      <c r="G3287">
        <v>0.59405830000000004</v>
      </c>
      <c r="H3287">
        <v>0.41924295</v>
      </c>
      <c r="I3287">
        <v>0.72212359999999998</v>
      </c>
      <c r="J3287">
        <v>0.3286</v>
      </c>
      <c r="K3287">
        <f t="shared" si="2143"/>
        <v>-20.615576030000739</v>
      </c>
      <c r="L3287">
        <f t="shared" si="2144"/>
        <v>-20.615369560000545</v>
      </c>
      <c r="M3287">
        <f t="shared" si="2145"/>
        <v>-20.605583399999887</v>
      </c>
      <c r="N3287">
        <f t="shared" si="2146"/>
        <v>-20.605583399999887</v>
      </c>
      <c r="O3287">
        <f t="shared" si="2147"/>
        <v>-20.605583399999887</v>
      </c>
      <c r="P3287">
        <f t="shared" si="2148"/>
        <v>-20.60537733000092</v>
      </c>
      <c r="Q3287">
        <f t="shared" si="2149"/>
        <v>-20.605583399999887</v>
      </c>
      <c r="R3287">
        <f t="shared" si="2150"/>
        <v>-20.615583400000105</v>
      </c>
      <c r="S3287">
        <f t="shared" si="2151"/>
        <v>-20.615583400000105</v>
      </c>
      <c r="T3287">
        <f t="shared" si="2152"/>
        <v>-20.615583389999301</v>
      </c>
      <c r="U3287">
        <f t="shared" si="2153"/>
        <v>-20.615583290000359</v>
      </c>
      <c r="V3287">
        <f t="shared" si="2154"/>
        <v>-20.615583279999555</v>
      </c>
      <c r="W3287">
        <f t="shared" si="2155"/>
        <v>-20.615583279999555</v>
      </c>
      <c r="X3287">
        <f t="shared" si="2156"/>
        <v>-20.615582890000951</v>
      </c>
      <c r="Y3287">
        <f t="shared" si="2157"/>
        <v>-20.615582509999513</v>
      </c>
      <c r="Z3287">
        <f t="shared" si="2158"/>
        <v>-20.615582020000147</v>
      </c>
      <c r="AA3287">
        <f t="shared" si="2159"/>
        <v>-20.615581179999936</v>
      </c>
      <c r="AB3287">
        <f t="shared" si="2160"/>
        <v>-20.615580980000232</v>
      </c>
      <c r="AC3287">
        <f t="shared" si="2161"/>
        <v>-20.527280590000373</v>
      </c>
      <c r="AD3287">
        <f t="shared" si="2162"/>
        <v>-20.527280109999992</v>
      </c>
      <c r="AF3287">
        <f t="shared" si="2163"/>
        <v>0.58491162166629129</v>
      </c>
      <c r="AG3287">
        <f t="shared" si="2164"/>
        <v>0.5940958721219578</v>
      </c>
      <c r="AH3287">
        <f t="shared" si="2165"/>
        <v>0.5477832215613333</v>
      </c>
      <c r="AI3287">
        <f t="shared" si="2166"/>
        <v>0.54878960689022671</v>
      </c>
      <c r="AJ3287">
        <f t="shared" si="2167"/>
        <v>0.55926887744140363</v>
      </c>
      <c r="AK3287">
        <f t="shared" si="2168"/>
        <v>0.51580749741167287</v>
      </c>
      <c r="AL3287">
        <f t="shared" si="2169"/>
        <v>0.56028129779954927</v>
      </c>
      <c r="AM3287">
        <f t="shared" si="2170"/>
        <v>0.56026330016745773</v>
      </c>
      <c r="AN3287">
        <f t="shared" si="2171"/>
        <v>0.54998268413490448</v>
      </c>
      <c r="AO3287">
        <f t="shared" si="2172"/>
        <v>0.54998268415273333</v>
      </c>
      <c r="AP3287">
        <f t="shared" si="2173"/>
        <v>0.5507427445931613</v>
      </c>
      <c r="AQ3287">
        <f t="shared" si="2174"/>
        <v>0.53335215015949278</v>
      </c>
      <c r="AR3287">
        <f t="shared" si="2175"/>
        <v>0.53827777631818441</v>
      </c>
      <c r="AS3287">
        <f t="shared" si="2176"/>
        <v>0.54784646339081888</v>
      </c>
      <c r="AT3287">
        <f t="shared" si="2177"/>
        <v>0.56074973057976318</v>
      </c>
      <c r="AU3287">
        <f t="shared" si="2178"/>
        <v>0.56075053165361055</v>
      </c>
      <c r="AV3287">
        <f t="shared" si="2179"/>
        <v>0.56911459248351215</v>
      </c>
      <c r="AW3287">
        <f t="shared" si="2180"/>
        <v>0.57342673036272451</v>
      </c>
      <c r="AX3287">
        <f t="shared" si="2181"/>
        <v>0.56220730771200078</v>
      </c>
      <c r="AY3287">
        <f t="shared" si="2182"/>
        <v>0.5671226966939793</v>
      </c>
      <c r="BA3287">
        <f t="shared" si="2183"/>
        <v>0</v>
      </c>
      <c r="BB3287">
        <f t="shared" si="2184"/>
        <v>-2.052728059000053E-2</v>
      </c>
    </row>
    <row r="3288" spans="1:54" x14ac:dyDescent="0.25">
      <c r="A3288">
        <v>8830.0000073699994</v>
      </c>
      <c r="B3288">
        <v>11796.27167387</v>
      </c>
      <c r="C3288">
        <v>1429938.8437181001</v>
      </c>
      <c r="D3288">
        <v>8850.6155834000001</v>
      </c>
      <c r="E3288">
        <v>288.12889717000002</v>
      </c>
      <c r="F3288">
        <v>3830994.4836418601</v>
      </c>
      <c r="G3288">
        <v>0.58883023000000001</v>
      </c>
      <c r="H3288">
        <v>0.42397496000000001</v>
      </c>
      <c r="I3288">
        <v>0.72208099999999997</v>
      </c>
      <c r="J3288">
        <v>0.32869999999999999</v>
      </c>
      <c r="K3288">
        <f t="shared" si="2143"/>
        <v>-20.615369560000545</v>
      </c>
      <c r="L3288">
        <f t="shared" si="2144"/>
        <v>-20.605583399999887</v>
      </c>
      <c r="M3288">
        <f t="shared" si="2145"/>
        <v>-20.605583399999887</v>
      </c>
      <c r="N3288">
        <f t="shared" si="2146"/>
        <v>-20.605583399999887</v>
      </c>
      <c r="O3288">
        <f t="shared" si="2147"/>
        <v>-20.60537733000092</v>
      </c>
      <c r="P3288">
        <f t="shared" si="2148"/>
        <v>-20.605583399999887</v>
      </c>
      <c r="Q3288">
        <f t="shared" si="2149"/>
        <v>-20.615583400000105</v>
      </c>
      <c r="R3288">
        <f t="shared" si="2150"/>
        <v>-20.615583400000105</v>
      </c>
      <c r="S3288">
        <f t="shared" si="2151"/>
        <v>-20.615583389999301</v>
      </c>
      <c r="T3288">
        <f t="shared" si="2152"/>
        <v>-20.615583290000359</v>
      </c>
      <c r="U3288">
        <f t="shared" si="2153"/>
        <v>-20.615583279999555</v>
      </c>
      <c r="V3288">
        <f t="shared" si="2154"/>
        <v>-20.615583279999555</v>
      </c>
      <c r="W3288">
        <f t="shared" si="2155"/>
        <v>-20.615582890000951</v>
      </c>
      <c r="X3288">
        <f t="shared" si="2156"/>
        <v>-20.615582509999513</v>
      </c>
      <c r="Y3288">
        <f t="shared" si="2157"/>
        <v>-20.615582020000147</v>
      </c>
      <c r="Z3288">
        <f t="shared" si="2158"/>
        <v>-20.615581179999936</v>
      </c>
      <c r="AA3288">
        <f t="shared" si="2159"/>
        <v>-20.615580980000232</v>
      </c>
      <c r="AB3288">
        <f t="shared" si="2160"/>
        <v>-20.527280590000373</v>
      </c>
      <c r="AC3288">
        <f t="shared" si="2161"/>
        <v>-20.527280109999992</v>
      </c>
      <c r="AD3288">
        <f t="shared" si="2162"/>
        <v>-20.5272792199994</v>
      </c>
      <c r="AF3288">
        <f t="shared" si="2163"/>
        <v>0.58491203313096707</v>
      </c>
      <c r="AG3288">
        <f t="shared" si="2164"/>
        <v>0.59411503475730487</v>
      </c>
      <c r="AH3288">
        <f t="shared" si="2165"/>
        <v>0.5477832215613333</v>
      </c>
      <c r="AI3288">
        <f t="shared" si="2166"/>
        <v>0.54878960689022671</v>
      </c>
      <c r="AJ3288">
        <f t="shared" si="2167"/>
        <v>0.55926924985669957</v>
      </c>
      <c r="AK3288">
        <f t="shared" si="2168"/>
        <v>0.51580713833329528</v>
      </c>
      <c r="AL3288">
        <f t="shared" si="2169"/>
        <v>0.56026319281262704</v>
      </c>
      <c r="AM3288">
        <f t="shared" si="2170"/>
        <v>0.56026330016745773</v>
      </c>
      <c r="AN3288">
        <f t="shared" si="2171"/>
        <v>0.54998268415273333</v>
      </c>
      <c r="AO3288">
        <f t="shared" si="2172"/>
        <v>0.54998268433100528</v>
      </c>
      <c r="AP3288">
        <f t="shared" si="2173"/>
        <v>0.55074274461095996</v>
      </c>
      <c r="AQ3288">
        <f t="shared" si="2174"/>
        <v>0.53335215015949278</v>
      </c>
      <c r="AR3288">
        <f t="shared" si="2175"/>
        <v>0.53827777703153368</v>
      </c>
      <c r="AS3288">
        <f t="shared" si="2176"/>
        <v>0.54784646409823801</v>
      </c>
      <c r="AT3288">
        <f t="shared" si="2177"/>
        <v>0.56074973146592544</v>
      </c>
      <c r="AU3288">
        <f t="shared" si="2178"/>
        <v>0.56075053317274537</v>
      </c>
      <c r="AV3288">
        <f t="shared" si="2179"/>
        <v>0.56911459285055443</v>
      </c>
      <c r="AW3288">
        <f t="shared" si="2180"/>
        <v>0.5735871587473983</v>
      </c>
      <c r="AX3288">
        <f t="shared" si="2181"/>
        <v>0.56220730862074042</v>
      </c>
      <c r="AY3288">
        <f t="shared" si="2182"/>
        <v>0.56712269836001739</v>
      </c>
      <c r="BA3288">
        <f t="shared" si="2183"/>
        <v>0</v>
      </c>
      <c r="BB3288">
        <f t="shared" si="2184"/>
        <v>-2.0527280109998713E-2</v>
      </c>
    </row>
    <row r="3289" spans="1:54" x14ac:dyDescent="0.25">
      <c r="A3289">
        <v>8830.0002138399996</v>
      </c>
      <c r="B3289">
        <v>11796.424394719999</v>
      </c>
      <c r="C3289">
        <v>1431308.55788996</v>
      </c>
      <c r="D3289">
        <v>8850.6155834000001</v>
      </c>
      <c r="E3289">
        <v>287.89661584999999</v>
      </c>
      <c r="F3289">
        <v>3828691.77664035</v>
      </c>
      <c r="G3289">
        <v>0.58166119999999999</v>
      </c>
      <c r="H3289">
        <v>0.42626458</v>
      </c>
      <c r="I3289">
        <v>0.72576576000000004</v>
      </c>
      <c r="J3289">
        <v>0.32879999999999998</v>
      </c>
      <c r="K3289">
        <f t="shared" si="2143"/>
        <v>-20.605583399999887</v>
      </c>
      <c r="L3289">
        <f t="shared" si="2144"/>
        <v>-20.605583399999887</v>
      </c>
      <c r="M3289">
        <f t="shared" si="2145"/>
        <v>-20.605583399999887</v>
      </c>
      <c r="N3289">
        <f t="shared" si="2146"/>
        <v>-20.60537733000092</v>
      </c>
      <c r="O3289">
        <f t="shared" si="2147"/>
        <v>-20.605583399999887</v>
      </c>
      <c r="P3289">
        <f t="shared" si="2148"/>
        <v>-20.615583400000105</v>
      </c>
      <c r="Q3289">
        <f t="shared" si="2149"/>
        <v>-20.615583400000105</v>
      </c>
      <c r="R3289">
        <f t="shared" si="2150"/>
        <v>-20.615583389999301</v>
      </c>
      <c r="S3289">
        <f t="shared" si="2151"/>
        <v>-20.615583290000359</v>
      </c>
      <c r="T3289">
        <f t="shared" si="2152"/>
        <v>-20.615583279999555</v>
      </c>
      <c r="U3289">
        <f t="shared" si="2153"/>
        <v>-20.615583279999555</v>
      </c>
      <c r="V3289">
        <f t="shared" si="2154"/>
        <v>-20.615582890000951</v>
      </c>
      <c r="W3289">
        <f t="shared" si="2155"/>
        <v>-20.615582509999513</v>
      </c>
      <c r="X3289">
        <f t="shared" si="2156"/>
        <v>-20.615582020000147</v>
      </c>
      <c r="Y3289">
        <f t="shared" si="2157"/>
        <v>-20.615581179999936</v>
      </c>
      <c r="Z3289">
        <f t="shared" si="2158"/>
        <v>-20.615580980000232</v>
      </c>
      <c r="AA3289">
        <f t="shared" si="2159"/>
        <v>-20.527280590000373</v>
      </c>
      <c r="AB3289">
        <f t="shared" si="2160"/>
        <v>-20.527280109999992</v>
      </c>
      <c r="AC3289">
        <f t="shared" si="2161"/>
        <v>-20.5272792199994</v>
      </c>
      <c r="AD3289">
        <f t="shared" si="2162"/>
        <v>-20.527278690000458</v>
      </c>
      <c r="AF3289">
        <f t="shared" si="2163"/>
        <v>0.58493153552428179</v>
      </c>
      <c r="AG3289">
        <f t="shared" si="2164"/>
        <v>0.59411503475730487</v>
      </c>
      <c r="AH3289">
        <f t="shared" si="2165"/>
        <v>0.5477832215613333</v>
      </c>
      <c r="AI3289">
        <f t="shared" si="2166"/>
        <v>0.54878997948891572</v>
      </c>
      <c r="AJ3289">
        <f t="shared" si="2167"/>
        <v>0.55926887744140363</v>
      </c>
      <c r="AK3289">
        <f t="shared" si="2168"/>
        <v>0.51578971326514256</v>
      </c>
      <c r="AL3289">
        <f t="shared" si="2169"/>
        <v>0.56026319281262704</v>
      </c>
      <c r="AM3289">
        <f t="shared" si="2170"/>
        <v>0.56026330018556414</v>
      </c>
      <c r="AN3289">
        <f t="shared" si="2171"/>
        <v>0.54998268433100528</v>
      </c>
      <c r="AO3289">
        <f t="shared" si="2172"/>
        <v>0.54998268434883413</v>
      </c>
      <c r="AP3289">
        <f t="shared" si="2173"/>
        <v>0.55074274461095996</v>
      </c>
      <c r="AQ3289">
        <f t="shared" si="2174"/>
        <v>0.53335215083166698</v>
      </c>
      <c r="AR3289">
        <f t="shared" si="2175"/>
        <v>0.53827777772659702</v>
      </c>
      <c r="AS3289">
        <f t="shared" si="2176"/>
        <v>0.54784646501043188</v>
      </c>
      <c r="AT3289">
        <f t="shared" si="2177"/>
        <v>0.56074973298506303</v>
      </c>
      <c r="AU3289">
        <f t="shared" si="2178"/>
        <v>0.56075053353444348</v>
      </c>
      <c r="AV3289">
        <f t="shared" si="2179"/>
        <v>0.56927664296712388</v>
      </c>
      <c r="AW3289">
        <f t="shared" si="2180"/>
        <v>0.57358715961948603</v>
      </c>
      <c r="AX3289">
        <f t="shared" si="2181"/>
        <v>0.56220731030569504</v>
      </c>
      <c r="AY3289">
        <f t="shared" si="2182"/>
        <v>0.56712269935214976</v>
      </c>
      <c r="BA3289">
        <f t="shared" si="2183"/>
        <v>0</v>
      </c>
      <c r="BB3289">
        <f t="shared" si="2184"/>
        <v>-2.0527279219999528E-2</v>
      </c>
    </row>
    <row r="3290" spans="1:54" x14ac:dyDescent="0.25">
      <c r="A3290">
        <v>8830.01</v>
      </c>
      <c r="B3290">
        <v>11798.70232375</v>
      </c>
      <c r="C3290">
        <v>1451305.0618318501</v>
      </c>
      <c r="D3290">
        <v>8850.6155834000001</v>
      </c>
      <c r="E3290">
        <v>287.99082013999998</v>
      </c>
      <c r="F3290">
        <v>3829643.5456397501</v>
      </c>
      <c r="G3290">
        <v>0.57558260000000006</v>
      </c>
      <c r="H3290">
        <v>0.4313128</v>
      </c>
      <c r="I3290">
        <v>0.7259274</v>
      </c>
      <c r="J3290">
        <v>0.32890000000000003</v>
      </c>
      <c r="K3290">
        <f t="shared" si="2143"/>
        <v>-20.605583399999887</v>
      </c>
      <c r="L3290">
        <f t="shared" si="2144"/>
        <v>-20.605583399999887</v>
      </c>
      <c r="M3290">
        <f t="shared" si="2145"/>
        <v>-20.60537733000092</v>
      </c>
      <c r="N3290">
        <f t="shared" si="2146"/>
        <v>-20.605583399999887</v>
      </c>
      <c r="O3290">
        <f t="shared" si="2147"/>
        <v>-20.615583400000105</v>
      </c>
      <c r="P3290">
        <f t="shared" si="2148"/>
        <v>-20.615583400000105</v>
      </c>
      <c r="Q3290">
        <f t="shared" si="2149"/>
        <v>-20.615583389999301</v>
      </c>
      <c r="R3290">
        <f t="shared" si="2150"/>
        <v>-20.615583290000359</v>
      </c>
      <c r="S3290">
        <f t="shared" si="2151"/>
        <v>-20.615583279999555</v>
      </c>
      <c r="T3290">
        <f t="shared" si="2152"/>
        <v>-20.615583279999555</v>
      </c>
      <c r="U3290">
        <f t="shared" si="2153"/>
        <v>-20.615582890000951</v>
      </c>
      <c r="V3290">
        <f t="shared" si="2154"/>
        <v>-20.615582509999513</v>
      </c>
      <c r="W3290">
        <f t="shared" si="2155"/>
        <v>-20.615582020000147</v>
      </c>
      <c r="X3290">
        <f t="shared" si="2156"/>
        <v>-20.615581179999936</v>
      </c>
      <c r="Y3290">
        <f t="shared" si="2157"/>
        <v>-20.615580980000232</v>
      </c>
      <c r="Z3290">
        <f t="shared" si="2158"/>
        <v>-20.527280590000373</v>
      </c>
      <c r="AA3290">
        <f t="shared" si="2159"/>
        <v>-20.527280109999992</v>
      </c>
      <c r="AB3290">
        <f t="shared" si="2160"/>
        <v>-20.5272792199994</v>
      </c>
      <c r="AC3290">
        <f t="shared" si="2161"/>
        <v>-20.527278690000458</v>
      </c>
      <c r="AD3290">
        <f t="shared" si="2162"/>
        <v>-20.527278190000288</v>
      </c>
      <c r="AF3290">
        <f t="shared" si="2163"/>
        <v>0.58493153552428179</v>
      </c>
      <c r="AG3290">
        <f t="shared" si="2164"/>
        <v>0.59411503475730487</v>
      </c>
      <c r="AH3290">
        <f t="shared" si="2165"/>
        <v>0.54778359350492689</v>
      </c>
      <c r="AI3290">
        <f t="shared" si="2166"/>
        <v>0.54878960689022671</v>
      </c>
      <c r="AJ3290">
        <f t="shared" si="2167"/>
        <v>0.55925080516995351</v>
      </c>
      <c r="AK3290">
        <f t="shared" si="2168"/>
        <v>0.51578971326514256</v>
      </c>
      <c r="AL3290">
        <f t="shared" si="2169"/>
        <v>0.56026319283073345</v>
      </c>
      <c r="AM3290">
        <f t="shared" si="2170"/>
        <v>0.56026330036661209</v>
      </c>
      <c r="AN3290">
        <f t="shared" si="2171"/>
        <v>0.54998268434883413</v>
      </c>
      <c r="AO3290">
        <f t="shared" si="2172"/>
        <v>0.54998268434883413</v>
      </c>
      <c r="AP3290">
        <f t="shared" si="2173"/>
        <v>0.55074274530505118</v>
      </c>
      <c r="AQ3290">
        <f t="shared" si="2174"/>
        <v>0.53335215148661075</v>
      </c>
      <c r="AR3290">
        <f t="shared" si="2175"/>
        <v>0.53827777862285853</v>
      </c>
      <c r="AS3290">
        <f t="shared" si="2176"/>
        <v>0.54784646657419511</v>
      </c>
      <c r="AT3290">
        <f t="shared" si="2177"/>
        <v>0.56074973334676181</v>
      </c>
      <c r="AU3290">
        <f t="shared" si="2178"/>
        <v>0.56091022420791603</v>
      </c>
      <c r="AV3290">
        <f t="shared" si="2179"/>
        <v>0.56927664384802734</v>
      </c>
      <c r="AW3290">
        <f t="shared" si="2180"/>
        <v>0.57358716123648179</v>
      </c>
      <c r="AX3290">
        <f t="shared" si="2181"/>
        <v>0.56220731130909241</v>
      </c>
      <c r="AY3290">
        <f t="shared" si="2182"/>
        <v>0.56712270028812595</v>
      </c>
      <c r="BA3290">
        <f t="shared" si="2183"/>
        <v>0</v>
      </c>
      <c r="BB3290">
        <f t="shared" si="2184"/>
        <v>-2.0527278690000372E-2</v>
      </c>
    </row>
    <row r="3291" spans="1:54" x14ac:dyDescent="0.25">
      <c r="A3291">
        <v>8830.01</v>
      </c>
      <c r="B3291">
        <v>11796.899628859999</v>
      </c>
      <c r="C3291">
        <v>1435455.2850013999</v>
      </c>
      <c r="D3291">
        <v>8850.6155834000001</v>
      </c>
      <c r="E3291">
        <v>288.00182014000001</v>
      </c>
      <c r="F3291">
        <v>3829740.8819718901</v>
      </c>
      <c r="G3291">
        <v>0.56893680000000002</v>
      </c>
      <c r="H3291">
        <v>0.43442857000000001</v>
      </c>
      <c r="I3291">
        <v>0.72843605</v>
      </c>
      <c r="J3291">
        <v>0.32900000000000001</v>
      </c>
      <c r="K3291">
        <f t="shared" si="2143"/>
        <v>-20.605583399999887</v>
      </c>
      <c r="L3291">
        <f t="shared" si="2144"/>
        <v>-20.60537733000092</v>
      </c>
      <c r="M3291">
        <f t="shared" si="2145"/>
        <v>-20.605583399999887</v>
      </c>
      <c r="N3291">
        <f t="shared" si="2146"/>
        <v>-20.615583400000105</v>
      </c>
      <c r="O3291">
        <f t="shared" si="2147"/>
        <v>-20.615583400000105</v>
      </c>
      <c r="P3291">
        <f t="shared" si="2148"/>
        <v>-20.615583389999301</v>
      </c>
      <c r="Q3291">
        <f t="shared" si="2149"/>
        <v>-20.615583290000359</v>
      </c>
      <c r="R3291">
        <f t="shared" si="2150"/>
        <v>-20.615583279999555</v>
      </c>
      <c r="S3291">
        <f t="shared" si="2151"/>
        <v>-20.615583279999555</v>
      </c>
      <c r="T3291">
        <f t="shared" si="2152"/>
        <v>-20.615582890000951</v>
      </c>
      <c r="U3291">
        <f t="shared" si="2153"/>
        <v>-20.615582509999513</v>
      </c>
      <c r="V3291">
        <f t="shared" si="2154"/>
        <v>-20.615582020000147</v>
      </c>
      <c r="W3291">
        <f t="shared" si="2155"/>
        <v>-20.615581179999936</v>
      </c>
      <c r="X3291">
        <f t="shared" si="2156"/>
        <v>-20.615580980000232</v>
      </c>
      <c r="Y3291">
        <f t="shared" si="2157"/>
        <v>-20.527280590000373</v>
      </c>
      <c r="Z3291">
        <f t="shared" si="2158"/>
        <v>-20.527280109999992</v>
      </c>
      <c r="AA3291">
        <f t="shared" si="2159"/>
        <v>-20.5272792199994</v>
      </c>
      <c r="AB3291">
        <f t="shared" si="2160"/>
        <v>-20.527278690000458</v>
      </c>
      <c r="AC3291">
        <f t="shared" si="2161"/>
        <v>-20.527278190000288</v>
      </c>
      <c r="AD3291">
        <f t="shared" si="2162"/>
        <v>-15.615582869999344</v>
      </c>
      <c r="AF3291">
        <f t="shared" si="2163"/>
        <v>0.58493153552428179</v>
      </c>
      <c r="AG3291">
        <f t="shared" si="2164"/>
        <v>0.59411543827045465</v>
      </c>
      <c r="AH3291">
        <f t="shared" si="2165"/>
        <v>0.5477832215613333</v>
      </c>
      <c r="AI3291">
        <f t="shared" si="2166"/>
        <v>0.54877152571922172</v>
      </c>
      <c r="AJ3291">
        <f t="shared" si="2167"/>
        <v>0.55925080516995351</v>
      </c>
      <c r="AK3291">
        <f t="shared" si="2168"/>
        <v>0.51578971328256895</v>
      </c>
      <c r="AL3291">
        <f t="shared" si="2169"/>
        <v>0.5602631930117814</v>
      </c>
      <c r="AM3291">
        <f t="shared" si="2170"/>
        <v>0.56026330038471861</v>
      </c>
      <c r="AN3291">
        <f t="shared" si="2171"/>
        <v>0.54998268434883413</v>
      </c>
      <c r="AO3291">
        <f t="shared" si="2172"/>
        <v>0.54998268504409964</v>
      </c>
      <c r="AP3291">
        <f t="shared" si="2173"/>
        <v>0.5507427459813502</v>
      </c>
      <c r="AQ3291">
        <f t="shared" si="2174"/>
        <v>0.5333521523311392</v>
      </c>
      <c r="AR3291">
        <f t="shared" si="2175"/>
        <v>0.53827778015930905</v>
      </c>
      <c r="AS3291">
        <f t="shared" si="2176"/>
        <v>0.54784646694651895</v>
      </c>
      <c r="AT3291">
        <f t="shared" si="2177"/>
        <v>0.5609094243073911</v>
      </c>
      <c r="AU3291">
        <f t="shared" si="2178"/>
        <v>0.56091022507599353</v>
      </c>
      <c r="AV3291">
        <f t="shared" si="2179"/>
        <v>0.56927664548136891</v>
      </c>
      <c r="AW3291">
        <f t="shared" si="2180"/>
        <v>0.57358716219940931</v>
      </c>
      <c r="AX3291">
        <f t="shared" si="2181"/>
        <v>0.56220731225569576</v>
      </c>
      <c r="AY3291">
        <f t="shared" si="2182"/>
        <v>0.57631715667937156</v>
      </c>
      <c r="BA3291">
        <f t="shared" si="2183"/>
        <v>0</v>
      </c>
      <c r="BB3291">
        <f t="shared" si="2184"/>
        <v>-2.0527278190000331E-2</v>
      </c>
    </row>
    <row r="3292" spans="1:54" x14ac:dyDescent="0.25">
      <c r="A3292">
        <v>8830.01</v>
      </c>
      <c r="B3292">
        <v>11796.672462820001</v>
      </c>
      <c r="C3292">
        <v>1433419.4908634201</v>
      </c>
      <c r="D3292">
        <v>8850.6155834100009</v>
      </c>
      <c r="E3292">
        <v>287.86130954999999</v>
      </c>
      <c r="F3292">
        <v>3828525.2593081002</v>
      </c>
      <c r="G3292">
        <v>0.56339349999999999</v>
      </c>
      <c r="H3292">
        <v>0.43680345999999998</v>
      </c>
      <c r="I3292">
        <v>0.73056745999999995</v>
      </c>
      <c r="J3292">
        <v>0.3291</v>
      </c>
      <c r="K3292">
        <f t="shared" si="2143"/>
        <v>-20.605377340001723</v>
      </c>
      <c r="L3292">
        <f t="shared" si="2144"/>
        <v>-20.60558341000069</v>
      </c>
      <c r="M3292">
        <f t="shared" si="2145"/>
        <v>-20.615583410000909</v>
      </c>
      <c r="N3292">
        <f t="shared" si="2146"/>
        <v>-20.615583410000909</v>
      </c>
      <c r="O3292">
        <f t="shared" si="2147"/>
        <v>-20.615583400000105</v>
      </c>
      <c r="P3292">
        <f t="shared" si="2148"/>
        <v>-20.615583300001163</v>
      </c>
      <c r="Q3292">
        <f t="shared" si="2149"/>
        <v>-20.615583290000359</v>
      </c>
      <c r="R3292">
        <f t="shared" si="2150"/>
        <v>-20.615583290000359</v>
      </c>
      <c r="S3292">
        <f t="shared" si="2151"/>
        <v>-20.615582900001755</v>
      </c>
      <c r="T3292">
        <f t="shared" si="2152"/>
        <v>-20.615582520000316</v>
      </c>
      <c r="U3292">
        <f t="shared" si="2153"/>
        <v>-20.615582030000951</v>
      </c>
      <c r="V3292">
        <f t="shared" si="2154"/>
        <v>-20.615581190000739</v>
      </c>
      <c r="W3292">
        <f t="shared" si="2155"/>
        <v>-20.615580990001035</v>
      </c>
      <c r="X3292">
        <f t="shared" si="2156"/>
        <v>-20.527280600001177</v>
      </c>
      <c r="Y3292">
        <f t="shared" si="2157"/>
        <v>-20.527280120000796</v>
      </c>
      <c r="Z3292">
        <f t="shared" si="2158"/>
        <v>-20.527279230000204</v>
      </c>
      <c r="AA3292">
        <f t="shared" si="2159"/>
        <v>-20.527278700001261</v>
      </c>
      <c r="AB3292">
        <f t="shared" si="2160"/>
        <v>-20.527278200001092</v>
      </c>
      <c r="AC3292">
        <f t="shared" si="2161"/>
        <v>-15.615582880000147</v>
      </c>
      <c r="AD3292">
        <f t="shared" si="2162"/>
        <v>-15.615582340000401</v>
      </c>
      <c r="AF3292">
        <f t="shared" si="2163"/>
        <v>0.58493194617188304</v>
      </c>
      <c r="AG3292">
        <f t="shared" si="2164"/>
        <v>0.59411503473772187</v>
      </c>
      <c r="AH3292">
        <f t="shared" si="2165"/>
        <v>0.54776517216222276</v>
      </c>
      <c r="AI3292">
        <f t="shared" si="2166"/>
        <v>0.54877152570113907</v>
      </c>
      <c r="AJ3292">
        <f t="shared" si="2167"/>
        <v>0.55925080516995351</v>
      </c>
      <c r="AK3292">
        <f t="shared" si="2168"/>
        <v>0.5157897134393914</v>
      </c>
      <c r="AL3292">
        <f t="shared" si="2169"/>
        <v>0.5602631930117814</v>
      </c>
      <c r="AM3292">
        <f t="shared" si="2170"/>
        <v>0.56026330036661209</v>
      </c>
      <c r="AN3292">
        <f t="shared" si="2171"/>
        <v>0.54998268502627079</v>
      </c>
      <c r="AO3292">
        <f t="shared" si="2172"/>
        <v>0.54998268570371389</v>
      </c>
      <c r="AP3292">
        <f t="shared" si="2173"/>
        <v>0.55074274683561686</v>
      </c>
      <c r="AQ3292">
        <f t="shared" si="2174"/>
        <v>0.53335215376166778</v>
      </c>
      <c r="AR3292">
        <f t="shared" si="2175"/>
        <v>0.53827778050683739</v>
      </c>
      <c r="AS3292">
        <f t="shared" si="2176"/>
        <v>0.54801084891201213</v>
      </c>
      <c r="AT3292">
        <f t="shared" si="2177"/>
        <v>0.56090942515738373</v>
      </c>
      <c r="AU3292">
        <f t="shared" si="2178"/>
        <v>0.56091022666746737</v>
      </c>
      <c r="AV3292">
        <f t="shared" si="2179"/>
        <v>0.56927664643567688</v>
      </c>
      <c r="AW3292">
        <f t="shared" si="2180"/>
        <v>0.57358716308966362</v>
      </c>
      <c r="AX3292">
        <f t="shared" si="2181"/>
        <v>0.57150616428194234</v>
      </c>
      <c r="AY3292">
        <f t="shared" si="2182"/>
        <v>0.57631715767150393</v>
      </c>
      <c r="BA3292">
        <f t="shared" si="2183"/>
        <v>0</v>
      </c>
      <c r="BB3292">
        <f t="shared" si="2184"/>
        <v>-1.5615582879998868E-2</v>
      </c>
    </row>
    <row r="3293" spans="1:54" x14ac:dyDescent="0.25">
      <c r="A3293">
        <v>8830.0102060699992</v>
      </c>
      <c r="B3293">
        <v>11796.20424721</v>
      </c>
      <c r="C3293">
        <v>1429324.72144655</v>
      </c>
      <c r="D3293">
        <v>8850.6155834000001</v>
      </c>
      <c r="E3293">
        <v>287.99317310999999</v>
      </c>
      <c r="F3293">
        <v>3829693.49901109</v>
      </c>
      <c r="G3293">
        <v>0.55790806000000004</v>
      </c>
      <c r="H3293">
        <v>0.43992906999999998</v>
      </c>
      <c r="I3293">
        <v>0.73216349999999997</v>
      </c>
      <c r="J3293">
        <v>0.32919999999999999</v>
      </c>
      <c r="K3293">
        <f t="shared" si="2143"/>
        <v>-20.605583399999887</v>
      </c>
      <c r="L3293">
        <f t="shared" si="2144"/>
        <v>-20.615583400000105</v>
      </c>
      <c r="M3293">
        <f t="shared" si="2145"/>
        <v>-20.615583400000105</v>
      </c>
      <c r="N3293">
        <f t="shared" si="2146"/>
        <v>-20.615583389999301</v>
      </c>
      <c r="O3293">
        <f t="shared" si="2147"/>
        <v>-20.615583290000359</v>
      </c>
      <c r="P3293">
        <f t="shared" si="2148"/>
        <v>-20.615583279999555</v>
      </c>
      <c r="Q3293">
        <f t="shared" si="2149"/>
        <v>-20.615583279999555</v>
      </c>
      <c r="R3293">
        <f t="shared" si="2150"/>
        <v>-20.615582890000951</v>
      </c>
      <c r="S3293">
        <f t="shared" si="2151"/>
        <v>-20.615582509999513</v>
      </c>
      <c r="T3293">
        <f t="shared" si="2152"/>
        <v>-20.615582020000147</v>
      </c>
      <c r="U3293">
        <f t="shared" si="2153"/>
        <v>-20.615581179999936</v>
      </c>
      <c r="V3293">
        <f t="shared" si="2154"/>
        <v>-20.615580980000232</v>
      </c>
      <c r="W3293">
        <f t="shared" si="2155"/>
        <v>-20.527280590000373</v>
      </c>
      <c r="X3293">
        <f t="shared" si="2156"/>
        <v>-20.527280109999992</v>
      </c>
      <c r="Y3293">
        <f t="shared" si="2157"/>
        <v>-20.5272792199994</v>
      </c>
      <c r="Z3293">
        <f t="shared" si="2158"/>
        <v>-20.527278690000458</v>
      </c>
      <c r="AA3293">
        <f t="shared" si="2159"/>
        <v>-20.527278190000288</v>
      </c>
      <c r="AB3293">
        <f t="shared" si="2160"/>
        <v>-15.615582869999344</v>
      </c>
      <c r="AC3293">
        <f t="shared" si="2161"/>
        <v>-15.615582329999597</v>
      </c>
      <c r="AD3293">
        <f t="shared" si="2162"/>
        <v>-15.61558223999964</v>
      </c>
      <c r="AF3293">
        <f t="shared" si="2163"/>
        <v>0.58493153552428179</v>
      </c>
      <c r="AG3293">
        <f t="shared" si="2164"/>
        <v>0.59409545339408765</v>
      </c>
      <c r="AH3293">
        <f t="shared" si="2165"/>
        <v>0.54776517218027354</v>
      </c>
      <c r="AI3293">
        <f t="shared" si="2166"/>
        <v>0.54877152573730437</v>
      </c>
      <c r="AJ3293">
        <f t="shared" si="2167"/>
        <v>0.55925080536874805</v>
      </c>
      <c r="AK3293">
        <f t="shared" si="2168"/>
        <v>0.51578971347424429</v>
      </c>
      <c r="AL3293">
        <f t="shared" si="2169"/>
        <v>0.56026319302988792</v>
      </c>
      <c r="AM3293">
        <f t="shared" si="2170"/>
        <v>0.56026330109081068</v>
      </c>
      <c r="AN3293">
        <f t="shared" si="2171"/>
        <v>0.54998268572154274</v>
      </c>
      <c r="AO3293">
        <f t="shared" si="2172"/>
        <v>0.54998268659508343</v>
      </c>
      <c r="AP3293">
        <f t="shared" si="2173"/>
        <v>0.55074274834838699</v>
      </c>
      <c r="AQ3293">
        <f t="shared" si="2174"/>
        <v>0.53335215412360992</v>
      </c>
      <c r="AR3293">
        <f t="shared" si="2175"/>
        <v>0.53843929141350289</v>
      </c>
      <c r="AS3293">
        <f t="shared" si="2176"/>
        <v>0.54801084982420933</v>
      </c>
      <c r="AT3293">
        <f t="shared" si="2177"/>
        <v>0.5609094267850333</v>
      </c>
      <c r="AU3293">
        <f t="shared" si="2178"/>
        <v>0.56091022764405341</v>
      </c>
      <c r="AV3293">
        <f t="shared" si="2179"/>
        <v>0.56927664737163775</v>
      </c>
      <c r="AW3293">
        <f t="shared" si="2180"/>
        <v>0.5825109667988303</v>
      </c>
      <c r="AX3293">
        <f t="shared" si="2181"/>
        <v>0.57150616532320675</v>
      </c>
      <c r="AY3293">
        <f t="shared" si="2182"/>
        <v>0.57631715785870052</v>
      </c>
      <c r="BA3293">
        <f t="shared" si="2183"/>
        <v>0</v>
      </c>
      <c r="BB3293">
        <f t="shared" si="2184"/>
        <v>-1.5615582329999711E-2</v>
      </c>
    </row>
    <row r="3294" spans="1:54" x14ac:dyDescent="0.25">
      <c r="A3294">
        <v>8830.01</v>
      </c>
      <c r="B3294">
        <v>11796.2468169</v>
      </c>
      <c r="C3294">
        <v>1429782.80455316</v>
      </c>
      <c r="D3294">
        <v>8830.0102060699992</v>
      </c>
      <c r="E3294">
        <v>287.99518483000003</v>
      </c>
      <c r="F3294">
        <v>3829723.4789508502</v>
      </c>
      <c r="G3294">
        <v>0.55253242999999996</v>
      </c>
      <c r="H3294">
        <v>0.4435385</v>
      </c>
      <c r="I3294">
        <v>0.73293554999999999</v>
      </c>
      <c r="J3294">
        <v>0.32929999999999998</v>
      </c>
      <c r="K3294">
        <f t="shared" si="2143"/>
        <v>-1.0206069999185274E-2</v>
      </c>
      <c r="L3294">
        <f t="shared" si="2144"/>
        <v>-1.0206069999185274E-2</v>
      </c>
      <c r="M3294">
        <f t="shared" si="2145"/>
        <v>-1.0206059998381534E-2</v>
      </c>
      <c r="N3294">
        <f t="shared" si="2146"/>
        <v>-1.0205959999439074E-2</v>
      </c>
      <c r="O3294">
        <f t="shared" si="2147"/>
        <v>-1.0205949998635333E-2</v>
      </c>
      <c r="P3294">
        <f t="shared" si="2148"/>
        <v>-1.0205949998635333E-2</v>
      </c>
      <c r="Q3294">
        <f t="shared" si="2149"/>
        <v>-1.0205560000031255E-2</v>
      </c>
      <c r="R3294">
        <f t="shared" si="2150"/>
        <v>-1.0205179998592939E-2</v>
      </c>
      <c r="S3294">
        <f t="shared" si="2151"/>
        <v>-1.0204689999227412E-2</v>
      </c>
      <c r="T3294">
        <f t="shared" si="2152"/>
        <v>-1.0203849999015802E-2</v>
      </c>
      <c r="U3294">
        <f t="shared" si="2153"/>
        <v>-1.0203649999311892E-2</v>
      </c>
      <c r="V3294">
        <f t="shared" si="2154"/>
        <v>7.8096740000546561E-2</v>
      </c>
      <c r="W3294">
        <f t="shared" si="2155"/>
        <v>7.8097220000927337E-2</v>
      </c>
      <c r="X3294">
        <f t="shared" si="2156"/>
        <v>7.8098110001519672E-2</v>
      </c>
      <c r="Y3294">
        <f t="shared" si="2157"/>
        <v>7.8098640000462183E-2</v>
      </c>
      <c r="Z3294">
        <f t="shared" si="2158"/>
        <v>7.8099140000631451E-2</v>
      </c>
      <c r="AA3294">
        <f t="shared" si="2159"/>
        <v>4.9897944600015762</v>
      </c>
      <c r="AB3294">
        <f t="shared" si="2160"/>
        <v>4.9897950000013225</v>
      </c>
      <c r="AC3294">
        <f t="shared" si="2161"/>
        <v>4.9897950900012802</v>
      </c>
      <c r="AD3294">
        <f t="shared" si="2162"/>
        <v>4.9897954000007303</v>
      </c>
      <c r="AF3294">
        <f t="shared" si="2163"/>
        <v>0.62597512658835097</v>
      </c>
      <c r="AG3294">
        <f t="shared" si="2164"/>
        <v>0.63444359116583182</v>
      </c>
      <c r="AH3294">
        <f t="shared" si="2165"/>
        <v>0.58495660292832807</v>
      </c>
      <c r="AI3294">
        <f t="shared" si="2166"/>
        <v>0.58602846102989414</v>
      </c>
      <c r="AJ3294">
        <f t="shared" si="2167"/>
        <v>0.59648940262998973</v>
      </c>
      <c r="AK3294">
        <f t="shared" si="2168"/>
        <v>0.55169472390225838</v>
      </c>
      <c r="AL3294">
        <f t="shared" si="2169"/>
        <v>0.59756920244383771</v>
      </c>
      <c r="AM3294">
        <f t="shared" si="2170"/>
        <v>0.59756931759888521</v>
      </c>
      <c r="AN3294">
        <f t="shared" si="2171"/>
        <v>0.58671668494901952</v>
      </c>
      <c r="AO3294">
        <f t="shared" si="2172"/>
        <v>0.5867166864465202</v>
      </c>
      <c r="AP3294">
        <f t="shared" si="2173"/>
        <v>0.58741470488467429</v>
      </c>
      <c r="AQ3294">
        <f t="shared" si="2174"/>
        <v>0.56901832212541892</v>
      </c>
      <c r="AR3294">
        <f t="shared" si="2175"/>
        <v>0.57612873848569857</v>
      </c>
      <c r="AS3294">
        <f t="shared" si="2176"/>
        <v>0.58637028351599896</v>
      </c>
      <c r="AT3294">
        <f t="shared" si="2177"/>
        <v>0.59817418387838273</v>
      </c>
      <c r="AU3294">
        <f t="shared" si="2178"/>
        <v>0.59817491767354913</v>
      </c>
      <c r="AV3294">
        <f t="shared" si="2179"/>
        <v>0.61610593767774346</v>
      </c>
      <c r="AW3294">
        <f t="shared" si="2180"/>
        <v>0.61994780583522646</v>
      </c>
      <c r="AX3294">
        <f t="shared" si="2181"/>
        <v>0.6105163936619723</v>
      </c>
      <c r="AY3294">
        <f t="shared" si="2182"/>
        <v>0.61488942950687231</v>
      </c>
      <c r="BA3294">
        <f t="shared" si="2183"/>
        <v>0</v>
      </c>
      <c r="BB3294">
        <f t="shared" si="2184"/>
        <v>4.9897950900010812E-3</v>
      </c>
    </row>
    <row r="3295" spans="1:54" x14ac:dyDescent="0.25">
      <c r="A3295">
        <v>8830</v>
      </c>
      <c r="B3295">
        <v>11796.18548106</v>
      </c>
      <c r="C3295">
        <v>1429271.0956558599</v>
      </c>
      <c r="D3295">
        <v>8830.0102060699992</v>
      </c>
      <c r="E3295">
        <v>287.99883448999998</v>
      </c>
      <c r="F3295">
        <v>3829781.87573581</v>
      </c>
      <c r="G3295">
        <v>0.54792470000000004</v>
      </c>
      <c r="H3295">
        <v>0.44473442000000002</v>
      </c>
      <c r="I3295">
        <v>0.735483</v>
      </c>
      <c r="J3295">
        <v>0.32940000000000003</v>
      </c>
      <c r="K3295">
        <f t="shared" si="2143"/>
        <v>-1.0206069999185274E-2</v>
      </c>
      <c r="L3295">
        <f t="shared" si="2144"/>
        <v>-1.0206059998381534E-2</v>
      </c>
      <c r="M3295">
        <f t="shared" si="2145"/>
        <v>-1.0205959999439074E-2</v>
      </c>
      <c r="N3295">
        <f t="shared" si="2146"/>
        <v>-1.0205949998635333E-2</v>
      </c>
      <c r="O3295">
        <f t="shared" si="2147"/>
        <v>-1.0205949998635333E-2</v>
      </c>
      <c r="P3295">
        <f t="shared" si="2148"/>
        <v>-1.0205560000031255E-2</v>
      </c>
      <c r="Q3295">
        <f t="shared" si="2149"/>
        <v>-1.0205179998592939E-2</v>
      </c>
      <c r="R3295">
        <f t="shared" si="2150"/>
        <v>-1.0204689999227412E-2</v>
      </c>
      <c r="S3295">
        <f t="shared" si="2151"/>
        <v>-1.0203849999015802E-2</v>
      </c>
      <c r="T3295">
        <f t="shared" si="2152"/>
        <v>-1.0203649999311892E-2</v>
      </c>
      <c r="U3295">
        <f t="shared" si="2153"/>
        <v>7.8096740000546561E-2</v>
      </c>
      <c r="V3295">
        <f t="shared" si="2154"/>
        <v>7.8097220000927337E-2</v>
      </c>
      <c r="W3295">
        <f t="shared" si="2155"/>
        <v>7.8098110001519672E-2</v>
      </c>
      <c r="X3295">
        <f t="shared" si="2156"/>
        <v>7.8098640000462183E-2</v>
      </c>
      <c r="Y3295">
        <f t="shared" si="2157"/>
        <v>7.8099140000631451E-2</v>
      </c>
      <c r="Z3295">
        <f t="shared" si="2158"/>
        <v>4.9897944600015762</v>
      </c>
      <c r="AA3295">
        <f t="shared" si="2159"/>
        <v>4.9897950000013225</v>
      </c>
      <c r="AB3295">
        <f t="shared" si="2160"/>
        <v>4.9897950900012802</v>
      </c>
      <c r="AC3295">
        <f t="shared" si="2161"/>
        <v>4.9897954000007303</v>
      </c>
      <c r="AD3295">
        <f t="shared" si="2162"/>
        <v>4.9897961500009842</v>
      </c>
      <c r="AF3295">
        <f t="shared" si="2163"/>
        <v>0.62597512658835097</v>
      </c>
      <c r="AG3295">
        <f t="shared" si="2164"/>
        <v>0.63444359118541482</v>
      </c>
      <c r="AH3295">
        <f t="shared" si="2165"/>
        <v>0.58495660310882003</v>
      </c>
      <c r="AI3295">
        <f t="shared" si="2166"/>
        <v>0.58602846104797679</v>
      </c>
      <c r="AJ3295">
        <f t="shared" si="2167"/>
        <v>0.59648940262998973</v>
      </c>
      <c r="AK3295">
        <f t="shared" si="2168"/>
        <v>0.55169472458183355</v>
      </c>
      <c r="AL3295">
        <f t="shared" si="2169"/>
        <v>0.59756920313182982</v>
      </c>
      <c r="AM3295">
        <f t="shared" si="2170"/>
        <v>0.59756931848602857</v>
      </c>
      <c r="AN3295">
        <f t="shared" si="2171"/>
        <v>0.5867166864465202</v>
      </c>
      <c r="AO3295">
        <f t="shared" si="2172"/>
        <v>0.58671668680306732</v>
      </c>
      <c r="AP3295">
        <f t="shared" si="2173"/>
        <v>0.58757185551486768</v>
      </c>
      <c r="AQ3295">
        <f t="shared" si="2174"/>
        <v>0.56901832295271382</v>
      </c>
      <c r="AR3295">
        <f t="shared" si="2175"/>
        <v>0.57612874011360515</v>
      </c>
      <c r="AS3295">
        <f t="shared" si="2176"/>
        <v>0.58637028450265694</v>
      </c>
      <c r="AT3295">
        <f t="shared" si="2177"/>
        <v>0.59817418478263129</v>
      </c>
      <c r="AU3295">
        <f t="shared" si="2178"/>
        <v>0.60705768629488777</v>
      </c>
      <c r="AV3295">
        <f t="shared" si="2179"/>
        <v>0.61610593866875862</v>
      </c>
      <c r="AW3295">
        <f t="shared" si="2180"/>
        <v>0.61994780599874277</v>
      </c>
      <c r="AX3295">
        <f t="shared" si="2181"/>
        <v>0.61051639424886517</v>
      </c>
      <c r="AY3295">
        <f t="shared" si="2182"/>
        <v>0.61488943091083659</v>
      </c>
      <c r="BA3295">
        <f t="shared" si="2183"/>
        <v>0</v>
      </c>
      <c r="BB3295">
        <f t="shared" si="2184"/>
        <v>4.9897954000002187E-3</v>
      </c>
    </row>
    <row r="3296" spans="1:54" x14ac:dyDescent="0.25">
      <c r="A3296">
        <v>8830</v>
      </c>
      <c r="B3296">
        <v>11795.86572926</v>
      </c>
      <c r="C3296">
        <v>1426575.4932978</v>
      </c>
      <c r="D3296">
        <v>8830.0102060699992</v>
      </c>
      <c r="E3296">
        <v>287.92203194000001</v>
      </c>
      <c r="F3296">
        <v>3829103.6398565802</v>
      </c>
      <c r="G3296">
        <v>0.5450429</v>
      </c>
      <c r="H3296">
        <v>0.44792201999999998</v>
      </c>
      <c r="I3296">
        <v>0.73454980000000003</v>
      </c>
      <c r="J3296">
        <v>0.32950000000000002</v>
      </c>
      <c r="K3296">
        <f t="shared" si="2143"/>
        <v>-1.0206059998381534E-2</v>
      </c>
      <c r="L3296">
        <f t="shared" si="2144"/>
        <v>-1.0205959999439074E-2</v>
      </c>
      <c r="M3296">
        <f t="shared" si="2145"/>
        <v>-1.0205949998635333E-2</v>
      </c>
      <c r="N3296">
        <f t="shared" si="2146"/>
        <v>-1.0205949998635333E-2</v>
      </c>
      <c r="O3296">
        <f t="shared" si="2147"/>
        <v>-1.0205560000031255E-2</v>
      </c>
      <c r="P3296">
        <f t="shared" si="2148"/>
        <v>-1.0205179998592939E-2</v>
      </c>
      <c r="Q3296">
        <f t="shared" si="2149"/>
        <v>-1.0204689999227412E-2</v>
      </c>
      <c r="R3296">
        <f t="shared" si="2150"/>
        <v>-1.0203849999015802E-2</v>
      </c>
      <c r="S3296">
        <f t="shared" si="2151"/>
        <v>-1.0203649999311892E-2</v>
      </c>
      <c r="T3296">
        <f t="shared" si="2152"/>
        <v>7.8096740000546561E-2</v>
      </c>
      <c r="U3296">
        <f t="shared" si="2153"/>
        <v>7.8097220000927337E-2</v>
      </c>
      <c r="V3296">
        <f t="shared" si="2154"/>
        <v>7.8098110001519672E-2</v>
      </c>
      <c r="W3296">
        <f t="shared" si="2155"/>
        <v>7.8098640000462183E-2</v>
      </c>
      <c r="X3296">
        <f t="shared" si="2156"/>
        <v>7.8099140000631451E-2</v>
      </c>
      <c r="Y3296">
        <f t="shared" si="2157"/>
        <v>4.9897944600015762</v>
      </c>
      <c r="Z3296">
        <f t="shared" si="2158"/>
        <v>4.9897950000013225</v>
      </c>
      <c r="AA3296">
        <f t="shared" si="2159"/>
        <v>4.9897950900012802</v>
      </c>
      <c r="AB3296">
        <f t="shared" si="2160"/>
        <v>4.9897954000007303</v>
      </c>
      <c r="AC3296">
        <f t="shared" si="2161"/>
        <v>4.9897961500009842</v>
      </c>
      <c r="AD3296">
        <f t="shared" si="2162"/>
        <v>29.989790970001195</v>
      </c>
      <c r="AF3296">
        <f t="shared" si="2163"/>
        <v>0.62597512660828114</v>
      </c>
      <c r="AG3296">
        <f t="shared" si="2164"/>
        <v>0.63444359138122641</v>
      </c>
      <c r="AH3296">
        <f t="shared" si="2165"/>
        <v>0.58495660312687081</v>
      </c>
      <c r="AI3296">
        <f t="shared" si="2166"/>
        <v>0.58602846104797679</v>
      </c>
      <c r="AJ3296">
        <f t="shared" si="2167"/>
        <v>0.59648940333480582</v>
      </c>
      <c r="AK3296">
        <f t="shared" si="2168"/>
        <v>0.55169472524398866</v>
      </c>
      <c r="AL3296">
        <f t="shared" si="2169"/>
        <v>0.59756920401897295</v>
      </c>
      <c r="AM3296">
        <f t="shared" si="2170"/>
        <v>0.59756932000684815</v>
      </c>
      <c r="AN3296">
        <f t="shared" si="2171"/>
        <v>0.58671668680306732</v>
      </c>
      <c r="AO3296">
        <f t="shared" si="2172"/>
        <v>0.58687410330308865</v>
      </c>
      <c r="AP3296">
        <f t="shared" si="2173"/>
        <v>0.58757185636913745</v>
      </c>
      <c r="AQ3296">
        <f t="shared" si="2174"/>
        <v>0.56901832448665635</v>
      </c>
      <c r="AR3296">
        <f t="shared" si="2175"/>
        <v>0.57612874108303014</v>
      </c>
      <c r="AS3296">
        <f t="shared" si="2176"/>
        <v>0.58637028543346836</v>
      </c>
      <c r="AT3296">
        <f t="shared" si="2177"/>
        <v>0.60705696937702058</v>
      </c>
      <c r="AU3296">
        <f t="shared" si="2178"/>
        <v>0.60705768727147369</v>
      </c>
      <c r="AV3296">
        <f t="shared" si="2179"/>
        <v>0.61610593883392772</v>
      </c>
      <c r="AW3296">
        <f t="shared" si="2180"/>
        <v>0.61994780656196458</v>
      </c>
      <c r="AX3296">
        <f t="shared" si="2181"/>
        <v>0.61051639566877036</v>
      </c>
      <c r="AY3296">
        <f t="shared" si="2182"/>
        <v>0.66168821364840524</v>
      </c>
      <c r="BA3296">
        <f t="shared" si="2183"/>
        <v>0</v>
      </c>
      <c r="BB3296">
        <f t="shared" si="2184"/>
        <v>4.9897961500011689E-3</v>
      </c>
    </row>
    <row r="3297" spans="1:54" x14ac:dyDescent="0.25">
      <c r="A3297">
        <v>8830.0000000100008</v>
      </c>
      <c r="B3297">
        <v>11796.09304838</v>
      </c>
      <c r="C3297">
        <v>1428520.67656907</v>
      </c>
      <c r="D3297">
        <v>8850.6155833199991</v>
      </c>
      <c r="E3297">
        <v>287.98258629999998</v>
      </c>
      <c r="F3297">
        <v>3829647.2589996401</v>
      </c>
      <c r="G3297">
        <v>0.5388792</v>
      </c>
      <c r="H3297">
        <v>0.44887146</v>
      </c>
      <c r="I3297">
        <v>0.73875975999999999</v>
      </c>
      <c r="J3297">
        <v>0.3296</v>
      </c>
      <c r="K3297">
        <f t="shared" si="2143"/>
        <v>-20.615583209999386</v>
      </c>
      <c r="L3297">
        <f t="shared" si="2144"/>
        <v>-20.615583199998582</v>
      </c>
      <c r="M3297">
        <f t="shared" si="2145"/>
        <v>-20.615583199998582</v>
      </c>
      <c r="N3297">
        <f t="shared" si="2146"/>
        <v>-20.615582809999978</v>
      </c>
      <c r="O3297">
        <f t="shared" si="2147"/>
        <v>-20.61558242999854</v>
      </c>
      <c r="P3297">
        <f t="shared" si="2148"/>
        <v>-20.615581939999174</v>
      </c>
      <c r="Q3297">
        <f t="shared" si="2149"/>
        <v>-20.615581099998963</v>
      </c>
      <c r="R3297">
        <f t="shared" si="2150"/>
        <v>-20.615580899999259</v>
      </c>
      <c r="S3297">
        <f t="shared" si="2151"/>
        <v>-20.5272805099994</v>
      </c>
      <c r="T3297">
        <f t="shared" si="2152"/>
        <v>-20.527280029999019</v>
      </c>
      <c r="U3297">
        <f t="shared" si="2153"/>
        <v>-20.527279139998427</v>
      </c>
      <c r="V3297">
        <f t="shared" si="2154"/>
        <v>-20.527278609999485</v>
      </c>
      <c r="W3297">
        <f t="shared" si="2155"/>
        <v>-20.527278109999315</v>
      </c>
      <c r="X3297">
        <f t="shared" si="2156"/>
        <v>-15.615582789998371</v>
      </c>
      <c r="Y3297">
        <f t="shared" si="2157"/>
        <v>-15.615582249998624</v>
      </c>
      <c r="Z3297">
        <f t="shared" si="2158"/>
        <v>-15.615582159998667</v>
      </c>
      <c r="AA3297">
        <f t="shared" si="2159"/>
        <v>-15.615581849999217</v>
      </c>
      <c r="AB3297">
        <f t="shared" si="2160"/>
        <v>-15.615581099998963</v>
      </c>
      <c r="AC3297">
        <f t="shared" si="2161"/>
        <v>9.3844137200012483</v>
      </c>
      <c r="AD3297">
        <f t="shared" si="2162"/>
        <v>-29.567582049998236</v>
      </c>
      <c r="AF3297">
        <f t="shared" si="2163"/>
        <v>0.5849116073575984</v>
      </c>
      <c r="AG3297">
        <f t="shared" si="2164"/>
        <v>0.59409545378571793</v>
      </c>
      <c r="AH3297">
        <f t="shared" si="2165"/>
        <v>0.54776517254126389</v>
      </c>
      <c r="AI3297">
        <f t="shared" si="2166"/>
        <v>0.54877152678601104</v>
      </c>
      <c r="AJ3297">
        <f t="shared" si="2167"/>
        <v>0.55925080692296669</v>
      </c>
      <c r="AK3297">
        <f t="shared" si="2168"/>
        <v>0.51578971580920407</v>
      </c>
      <c r="AL3297">
        <f t="shared" si="2169"/>
        <v>0.56026319697677607</v>
      </c>
      <c r="AM3297">
        <f t="shared" si="2170"/>
        <v>0.56026330469370678</v>
      </c>
      <c r="AN3297">
        <f t="shared" si="2171"/>
        <v>0.55014010509177336</v>
      </c>
      <c r="AO3297">
        <f t="shared" si="2172"/>
        <v>0.55014010594748852</v>
      </c>
      <c r="AP3297">
        <f t="shared" si="2173"/>
        <v>0.55089990191513372</v>
      </c>
      <c r="AQ3297">
        <f t="shared" si="2174"/>
        <v>0.53350434588024298</v>
      </c>
      <c r="AR3297">
        <f t="shared" si="2175"/>
        <v>0.53843929594969098</v>
      </c>
      <c r="AS3297">
        <f t="shared" si="2176"/>
        <v>0.55715457558595505</v>
      </c>
      <c r="AT3297">
        <f t="shared" si="2177"/>
        <v>0.56979221436344174</v>
      </c>
      <c r="AU3297">
        <f t="shared" si="2178"/>
        <v>0.56979299845367049</v>
      </c>
      <c r="AV3297">
        <f t="shared" si="2179"/>
        <v>0.57829066151645114</v>
      </c>
      <c r="AW3297">
        <f t="shared" si="2180"/>
        <v>0.58251097001465191</v>
      </c>
      <c r="AX3297">
        <f t="shared" si="2181"/>
        <v>0.61883631291041497</v>
      </c>
      <c r="AY3297">
        <f t="shared" si="2182"/>
        <v>0.55019968813265208</v>
      </c>
      <c r="BA3297">
        <f t="shared" si="2183"/>
        <v>0</v>
      </c>
      <c r="BB3297">
        <f t="shared" si="2184"/>
        <v>9.3844137200012057E-3</v>
      </c>
    </row>
    <row r="3298" spans="1:54" x14ac:dyDescent="0.25">
      <c r="A3298">
        <v>8830.0000001099997</v>
      </c>
      <c r="B3298">
        <v>11796.082048</v>
      </c>
      <c r="C3298">
        <v>1428406.24818928</v>
      </c>
      <c r="D3298">
        <v>8830.0102060699992</v>
      </c>
      <c r="E3298">
        <v>288.01006130000002</v>
      </c>
      <c r="F3298">
        <v>3829891.3016178301</v>
      </c>
      <c r="G3298">
        <v>0.53100740000000002</v>
      </c>
      <c r="H3298">
        <v>0.44898270000000001</v>
      </c>
      <c r="I3298">
        <v>0.74517619999999996</v>
      </c>
      <c r="J3298">
        <v>0.32969999999999999</v>
      </c>
      <c r="K3298">
        <f t="shared" si="2143"/>
        <v>-1.0205949998635333E-2</v>
      </c>
      <c r="L3298">
        <f t="shared" si="2144"/>
        <v>-1.0205949998635333E-2</v>
      </c>
      <c r="M3298">
        <f t="shared" si="2145"/>
        <v>-1.0205560000031255E-2</v>
      </c>
      <c r="N3298">
        <f t="shared" si="2146"/>
        <v>-1.0205179998592939E-2</v>
      </c>
      <c r="O3298">
        <f t="shared" si="2147"/>
        <v>-1.0204689999227412E-2</v>
      </c>
      <c r="P3298">
        <f t="shared" si="2148"/>
        <v>-1.0203849999015802E-2</v>
      </c>
      <c r="Q3298">
        <f t="shared" si="2149"/>
        <v>-1.0203649999311892E-2</v>
      </c>
      <c r="R3298">
        <f t="shared" si="2150"/>
        <v>7.8096740000546561E-2</v>
      </c>
      <c r="S3298">
        <f t="shared" si="2151"/>
        <v>7.8097220000927337E-2</v>
      </c>
      <c r="T3298">
        <f t="shared" si="2152"/>
        <v>7.8098110001519672E-2</v>
      </c>
      <c r="U3298">
        <f t="shared" si="2153"/>
        <v>7.8098640000462183E-2</v>
      </c>
      <c r="V3298">
        <f t="shared" si="2154"/>
        <v>7.8099140000631451E-2</v>
      </c>
      <c r="W3298">
        <f t="shared" si="2155"/>
        <v>4.9897944600015762</v>
      </c>
      <c r="X3298">
        <f t="shared" si="2156"/>
        <v>4.9897950000013225</v>
      </c>
      <c r="Y3298">
        <f t="shared" si="2157"/>
        <v>4.9897950900012802</v>
      </c>
      <c r="Z3298">
        <f t="shared" si="2158"/>
        <v>4.9897954000007303</v>
      </c>
      <c r="AA3298">
        <f t="shared" si="2159"/>
        <v>4.9897961500009842</v>
      </c>
      <c r="AB3298">
        <f t="shared" si="2160"/>
        <v>29.989790970001195</v>
      </c>
      <c r="AC3298">
        <f t="shared" si="2161"/>
        <v>-8.9622047999982897</v>
      </c>
      <c r="AD3298">
        <f t="shared" si="2162"/>
        <v>-8.9272039099996618</v>
      </c>
      <c r="AF3298">
        <f t="shared" si="2163"/>
        <v>0.62597512682749468</v>
      </c>
      <c r="AG3298">
        <f t="shared" si="2164"/>
        <v>0.6344435914008093</v>
      </c>
      <c r="AH3298">
        <f t="shared" si="2165"/>
        <v>0.58495660383079418</v>
      </c>
      <c r="AI3298">
        <f t="shared" si="2166"/>
        <v>0.58602846244022699</v>
      </c>
      <c r="AJ3298">
        <f t="shared" si="2167"/>
        <v>0.5964894049070949</v>
      </c>
      <c r="AK3298">
        <f t="shared" si="2168"/>
        <v>0.55169472756152205</v>
      </c>
      <c r="AL3298">
        <f t="shared" si="2169"/>
        <v>0.59756920590189144</v>
      </c>
      <c r="AM3298">
        <f t="shared" si="2170"/>
        <v>0.59772918814003928</v>
      </c>
      <c r="AN3298">
        <f t="shared" si="2171"/>
        <v>0.5868741041588037</v>
      </c>
      <c r="AO3298">
        <f t="shared" si="2172"/>
        <v>0.58687410574544197</v>
      </c>
      <c r="AP3298">
        <f t="shared" si="2173"/>
        <v>0.58757185889634966</v>
      </c>
      <c r="AQ3298">
        <f t="shared" si="2174"/>
        <v>0.56901832626189042</v>
      </c>
      <c r="AR3298">
        <f t="shared" si="2175"/>
        <v>0.58511275978676891</v>
      </c>
      <c r="AS3298">
        <f t="shared" si="2176"/>
        <v>0.59551400847724378</v>
      </c>
      <c r="AT3298">
        <f t="shared" si="2177"/>
        <v>0.60705697051637297</v>
      </c>
      <c r="AU3298">
        <f t="shared" si="2178"/>
        <v>0.60705768799487003</v>
      </c>
      <c r="AV3298">
        <f t="shared" si="2179"/>
        <v>0.61610594077925407</v>
      </c>
      <c r="AW3298">
        <f t="shared" si="2180"/>
        <v>0.66536899786306325</v>
      </c>
      <c r="AX3298">
        <f t="shared" si="2181"/>
        <v>0.58410238093134348</v>
      </c>
      <c r="AY3298">
        <f t="shared" si="2182"/>
        <v>0.58883747902620431</v>
      </c>
      <c r="BA3298">
        <f t="shared" si="2183"/>
        <v>0</v>
      </c>
      <c r="BB3298">
        <f t="shared" si="2184"/>
        <v>-8.9622047999995402E-3</v>
      </c>
    </row>
    <row r="3299" spans="1:54" x14ac:dyDescent="0.25">
      <c r="A3299">
        <v>8830.0000001200005</v>
      </c>
      <c r="B3299">
        <v>11795.603898199999</v>
      </c>
      <c r="C3299">
        <v>1424199.97813239</v>
      </c>
      <c r="D3299">
        <v>8850.6155825999995</v>
      </c>
      <c r="E3299">
        <v>287.95723664000002</v>
      </c>
      <c r="F3299">
        <v>3829327.5550034102</v>
      </c>
      <c r="G3299">
        <v>0.52556519999999995</v>
      </c>
      <c r="H3299">
        <v>0.45372623000000001</v>
      </c>
      <c r="I3299">
        <v>0.74511830000000001</v>
      </c>
      <c r="J3299">
        <v>0.32979999999999998</v>
      </c>
      <c r="K3299">
        <f t="shared" si="2143"/>
        <v>-20.61558247999892</v>
      </c>
      <c r="L3299">
        <f t="shared" si="2144"/>
        <v>-20.615582090000316</v>
      </c>
      <c r="M3299">
        <f t="shared" si="2145"/>
        <v>-20.615581709998878</v>
      </c>
      <c r="N3299">
        <f t="shared" si="2146"/>
        <v>-20.615581219999513</v>
      </c>
      <c r="O3299">
        <f t="shared" si="2147"/>
        <v>-20.615580379999301</v>
      </c>
      <c r="P3299">
        <f t="shared" si="2148"/>
        <v>-20.615580179999597</v>
      </c>
      <c r="Q3299">
        <f t="shared" si="2149"/>
        <v>-20.527279789999739</v>
      </c>
      <c r="R3299">
        <f t="shared" si="2150"/>
        <v>-20.527279309999358</v>
      </c>
      <c r="S3299">
        <f t="shared" si="2151"/>
        <v>-20.527278419998765</v>
      </c>
      <c r="T3299">
        <f t="shared" si="2152"/>
        <v>-20.527277889999823</v>
      </c>
      <c r="U3299">
        <f t="shared" si="2153"/>
        <v>-20.527277389999654</v>
      </c>
      <c r="V3299">
        <f t="shared" si="2154"/>
        <v>-15.615582069998709</v>
      </c>
      <c r="W3299">
        <f t="shared" si="2155"/>
        <v>-15.615581529998963</v>
      </c>
      <c r="X3299">
        <f t="shared" si="2156"/>
        <v>-15.615581439999005</v>
      </c>
      <c r="Y3299">
        <f t="shared" si="2157"/>
        <v>-15.615581129999555</v>
      </c>
      <c r="Z3299">
        <f t="shared" si="2158"/>
        <v>-15.615580379999301</v>
      </c>
      <c r="AA3299">
        <f t="shared" si="2159"/>
        <v>9.38441444000091</v>
      </c>
      <c r="AB3299">
        <f t="shared" si="2160"/>
        <v>-29.567581329998575</v>
      </c>
      <c r="AC3299">
        <f t="shared" si="2161"/>
        <v>-29.532580439999947</v>
      </c>
      <c r="AD3299">
        <f t="shared" si="2162"/>
        <v>-29.485579309999594</v>
      </c>
      <c r="AF3299">
        <f t="shared" si="2163"/>
        <v>0.58491160881238313</v>
      </c>
      <c r="AG3299">
        <f t="shared" si="2164"/>
        <v>0.59409545595924584</v>
      </c>
      <c r="AH3299">
        <f t="shared" si="2165"/>
        <v>0.54776517523062118</v>
      </c>
      <c r="AI3299">
        <f t="shared" si="2166"/>
        <v>0.54877152966091802</v>
      </c>
      <c r="AJ3299">
        <f t="shared" si="2167"/>
        <v>0.55925081062778104</v>
      </c>
      <c r="AK3299">
        <f t="shared" si="2168"/>
        <v>0.51578971887601532</v>
      </c>
      <c r="AL3299">
        <f t="shared" si="2169"/>
        <v>0.56042306638304751</v>
      </c>
      <c r="AM3299">
        <f t="shared" si="2170"/>
        <v>0.56042317463739766</v>
      </c>
      <c r="AN3299">
        <f t="shared" si="2171"/>
        <v>0.55014010881769793</v>
      </c>
      <c r="AO3299">
        <f t="shared" si="2172"/>
        <v>0.55014010976254735</v>
      </c>
      <c r="AP3299">
        <f t="shared" si="2173"/>
        <v>0.55089990502965458</v>
      </c>
      <c r="AQ3299">
        <f t="shared" si="2174"/>
        <v>0.54196980070851908</v>
      </c>
      <c r="AR3299">
        <f t="shared" si="2175"/>
        <v>0.54742331604354999</v>
      </c>
      <c r="AS3299">
        <f t="shared" si="2176"/>
        <v>0.55715457809914415</v>
      </c>
      <c r="AT3299">
        <f t="shared" si="2177"/>
        <v>0.56979221638895627</v>
      </c>
      <c r="AU3299">
        <f t="shared" si="2178"/>
        <v>0.56979300167278768</v>
      </c>
      <c r="AV3299">
        <f t="shared" si="2179"/>
        <v>0.62417100602046283</v>
      </c>
      <c r="AW3299">
        <f t="shared" si="2180"/>
        <v>0.55716230666367794</v>
      </c>
      <c r="AX3299">
        <f t="shared" si="2181"/>
        <v>0.545158418179575</v>
      </c>
      <c r="AY3299">
        <f t="shared" si="2182"/>
        <v>0.55035319330098165</v>
      </c>
      <c r="BA3299">
        <f t="shared" si="2183"/>
        <v>0</v>
      </c>
      <c r="BB3299">
        <f t="shared" si="2184"/>
        <v>-2.9532580439999734E-2</v>
      </c>
    </row>
    <row r="3300" spans="1:54" x14ac:dyDescent="0.25">
      <c r="A3300">
        <v>8830.0000001200005</v>
      </c>
      <c r="B3300">
        <v>11796.04764517</v>
      </c>
      <c r="C3300">
        <v>1428112.59219799</v>
      </c>
      <c r="D3300">
        <v>8850.6155825099995</v>
      </c>
      <c r="E3300">
        <v>287.97855296</v>
      </c>
      <c r="F3300">
        <v>3829519.3319236501</v>
      </c>
      <c r="G3300">
        <v>0.51897110000000002</v>
      </c>
      <c r="H3300">
        <v>0.45754486</v>
      </c>
      <c r="I3300">
        <v>0.74680060000000004</v>
      </c>
      <c r="J3300">
        <v>0.32990000000000003</v>
      </c>
      <c r="K3300">
        <f t="shared" si="2143"/>
        <v>-20.615582000000359</v>
      </c>
      <c r="L3300">
        <f t="shared" si="2144"/>
        <v>-20.61558161999892</v>
      </c>
      <c r="M3300">
        <f t="shared" si="2145"/>
        <v>-20.615581129999555</v>
      </c>
      <c r="N3300">
        <f t="shared" si="2146"/>
        <v>-20.615580289999343</v>
      </c>
      <c r="O3300">
        <f t="shared" si="2147"/>
        <v>-20.615580089999639</v>
      </c>
      <c r="P3300">
        <f t="shared" si="2148"/>
        <v>-20.527279699999781</v>
      </c>
      <c r="Q3300">
        <f t="shared" si="2149"/>
        <v>-20.5272792199994</v>
      </c>
      <c r="R3300">
        <f t="shared" si="2150"/>
        <v>-20.527278329998808</v>
      </c>
      <c r="S3300">
        <f t="shared" si="2151"/>
        <v>-20.527277799999865</v>
      </c>
      <c r="T3300">
        <f t="shared" si="2152"/>
        <v>-20.527277299999696</v>
      </c>
      <c r="U3300">
        <f t="shared" si="2153"/>
        <v>-15.615581979998751</v>
      </c>
      <c r="V3300">
        <f t="shared" si="2154"/>
        <v>-15.615581439999005</v>
      </c>
      <c r="W3300">
        <f t="shared" si="2155"/>
        <v>-15.615581349999047</v>
      </c>
      <c r="X3300">
        <f t="shared" si="2156"/>
        <v>-15.615581039999597</v>
      </c>
      <c r="Y3300">
        <f t="shared" si="2157"/>
        <v>-15.615580289999343</v>
      </c>
      <c r="Z3300">
        <f t="shared" si="2158"/>
        <v>9.3844145300008677</v>
      </c>
      <c r="AA3300">
        <f t="shared" si="2159"/>
        <v>-29.567581239998617</v>
      </c>
      <c r="AB3300">
        <f t="shared" si="2160"/>
        <v>-29.532580349999989</v>
      </c>
      <c r="AC3300">
        <f t="shared" si="2161"/>
        <v>-29.485579219999636</v>
      </c>
      <c r="AD3300">
        <f t="shared" si="2162"/>
        <v>-12.615582509999513</v>
      </c>
      <c r="AF3300">
        <f t="shared" si="2163"/>
        <v>0.58491160976895051</v>
      </c>
      <c r="AG3300">
        <f t="shared" si="2164"/>
        <v>0.59409545687957266</v>
      </c>
      <c r="AH3300">
        <f t="shared" si="2165"/>
        <v>0.547765176277484</v>
      </c>
      <c r="AI3300">
        <f t="shared" si="2166"/>
        <v>0.54877153134246726</v>
      </c>
      <c r="AJ3300">
        <f t="shared" si="2167"/>
        <v>0.55925081115187625</v>
      </c>
      <c r="AK3300">
        <f t="shared" si="2168"/>
        <v>0.51594358306420351</v>
      </c>
      <c r="AL3300">
        <f t="shared" si="2169"/>
        <v>0.56042306741503245</v>
      </c>
      <c r="AM3300">
        <f t="shared" si="2170"/>
        <v>0.56042317641168771</v>
      </c>
      <c r="AN3300">
        <f t="shared" si="2171"/>
        <v>0.55014010992299378</v>
      </c>
      <c r="AO3300">
        <f t="shared" si="2172"/>
        <v>0.55014011081436331</v>
      </c>
      <c r="AP3300">
        <f t="shared" si="2173"/>
        <v>0.55964138430285815</v>
      </c>
      <c r="AQ3300">
        <f t="shared" si="2174"/>
        <v>0.54196980179434229</v>
      </c>
      <c r="AR3300">
        <f t="shared" si="2175"/>
        <v>0.54742331637278907</v>
      </c>
      <c r="AS3300">
        <f t="shared" si="2176"/>
        <v>0.55715457884379205</v>
      </c>
      <c r="AT3300">
        <f t="shared" si="2177"/>
        <v>0.56979221790809387</v>
      </c>
      <c r="AU3300">
        <f t="shared" si="2178"/>
        <v>0.61500532773378858</v>
      </c>
      <c r="AV3300">
        <f t="shared" si="2179"/>
        <v>0.55268575617536597</v>
      </c>
      <c r="AW3300">
        <f t="shared" si="2180"/>
        <v>0.55722589812327594</v>
      </c>
      <c r="AX3300">
        <f t="shared" si="2181"/>
        <v>0.54524740118081005</v>
      </c>
      <c r="AY3300">
        <f t="shared" si="2182"/>
        <v>0.5819330124453872</v>
      </c>
      <c r="BA3300">
        <f t="shared" si="2183"/>
        <v>0</v>
      </c>
      <c r="BB3300">
        <f t="shared" si="2184"/>
        <v>-2.9485579220001057E-2</v>
      </c>
    </row>
    <row r="3301" spans="1:54" x14ac:dyDescent="0.25">
      <c r="A3301">
        <v>8830.0000005099992</v>
      </c>
      <c r="B3301">
        <v>11796.05969237</v>
      </c>
      <c r="C3301">
        <v>1428219.3696234601</v>
      </c>
      <c r="D3301">
        <v>8851.8368401900007</v>
      </c>
      <c r="E3301">
        <v>287.89774693999999</v>
      </c>
      <c r="F3301">
        <v>3828904.0998432501</v>
      </c>
      <c r="G3301">
        <v>0.51389359999999995</v>
      </c>
      <c r="H3301">
        <v>0.45965402999999999</v>
      </c>
      <c r="I3301">
        <v>0.74873202999999999</v>
      </c>
      <c r="J3301">
        <v>0.33</v>
      </c>
      <c r="K3301">
        <f t="shared" si="2143"/>
        <v>-21.836839300000065</v>
      </c>
      <c r="L3301">
        <f t="shared" si="2144"/>
        <v>-21.8368388100007</v>
      </c>
      <c r="M3301">
        <f t="shared" si="2145"/>
        <v>-21.836837970000488</v>
      </c>
      <c r="N3301">
        <f t="shared" si="2146"/>
        <v>-21.836837770000784</v>
      </c>
      <c r="O3301">
        <f t="shared" si="2147"/>
        <v>-21.748537380000926</v>
      </c>
      <c r="P3301">
        <f t="shared" si="2148"/>
        <v>-21.748536900000545</v>
      </c>
      <c r="Q3301">
        <f t="shared" si="2149"/>
        <v>-21.748536009999953</v>
      </c>
      <c r="R3301">
        <f t="shared" si="2150"/>
        <v>-21.74853548000101</v>
      </c>
      <c r="S3301">
        <f t="shared" si="2151"/>
        <v>-21.748534980000841</v>
      </c>
      <c r="T3301">
        <f t="shared" si="2152"/>
        <v>-16.836839659999896</v>
      </c>
      <c r="U3301">
        <f t="shared" si="2153"/>
        <v>-16.83683912000015</v>
      </c>
      <c r="V3301">
        <f t="shared" si="2154"/>
        <v>-16.836839030000192</v>
      </c>
      <c r="W3301">
        <f t="shared" si="2155"/>
        <v>-16.836838720000742</v>
      </c>
      <c r="X3301">
        <f t="shared" si="2156"/>
        <v>-16.836837970000488</v>
      </c>
      <c r="Y3301">
        <f t="shared" si="2157"/>
        <v>8.1631568499997229</v>
      </c>
      <c r="Z3301">
        <f t="shared" si="2158"/>
        <v>-30.788838919999762</v>
      </c>
      <c r="AA3301">
        <f t="shared" si="2159"/>
        <v>-30.753838030001134</v>
      </c>
      <c r="AB3301">
        <f t="shared" si="2160"/>
        <v>-30.706836900000781</v>
      </c>
      <c r="AC3301">
        <f t="shared" si="2161"/>
        <v>-13.836840190000657</v>
      </c>
      <c r="AD3301">
        <f t="shared" si="2162"/>
        <v>-25.117932380000639</v>
      </c>
      <c r="AF3301">
        <f t="shared" si="2163"/>
        <v>0.58247782162309403</v>
      </c>
      <c r="AG3301">
        <f t="shared" si="2164"/>
        <v>0.59170406881772042</v>
      </c>
      <c r="AH3301">
        <f t="shared" si="2165"/>
        <v>0.54556088326983754</v>
      </c>
      <c r="AI3301">
        <f t="shared" si="2166"/>
        <v>0.54656335480881346</v>
      </c>
      <c r="AJ3301">
        <f t="shared" si="2167"/>
        <v>0.55720329998329199</v>
      </c>
      <c r="AK3301">
        <f t="shared" si="2168"/>
        <v>0.51381553407004743</v>
      </c>
      <c r="AL3301">
        <f t="shared" si="2169"/>
        <v>0.55821198359391955</v>
      </c>
      <c r="AM3301">
        <f t="shared" si="2170"/>
        <v>0.55821209151725881</v>
      </c>
      <c r="AN3301">
        <f t="shared" si="2171"/>
        <v>0.54796292779614331</v>
      </c>
      <c r="AO3301">
        <f t="shared" si="2172"/>
        <v>0.55671919587657559</v>
      </c>
      <c r="AP3301">
        <f t="shared" si="2173"/>
        <v>0.55746787941596365</v>
      </c>
      <c r="AQ3301">
        <f t="shared" si="2174"/>
        <v>0.53986492807552688</v>
      </c>
      <c r="AR3301">
        <f t="shared" si="2175"/>
        <v>0.54518950559617396</v>
      </c>
      <c r="AS3301">
        <f t="shared" si="2176"/>
        <v>0.55488105958455636</v>
      </c>
      <c r="AT3301">
        <f t="shared" si="2177"/>
        <v>0.61279598466884955</v>
      </c>
      <c r="AU3301">
        <f t="shared" si="2178"/>
        <v>0.5423522635851189</v>
      </c>
      <c r="AV3301">
        <f t="shared" si="2179"/>
        <v>0.55050872104447246</v>
      </c>
      <c r="AW3301">
        <f t="shared" si="2180"/>
        <v>0.55509245248946326</v>
      </c>
      <c r="AX3301">
        <f t="shared" si="2181"/>
        <v>0.57487369097550511</v>
      </c>
      <c r="AY3301">
        <f t="shared" si="2182"/>
        <v>0.55852921738511097</v>
      </c>
      <c r="BA3301">
        <f t="shared" si="2183"/>
        <v>0</v>
      </c>
      <c r="BB3301">
        <f t="shared" si="2184"/>
        <v>-1.3836840190000643E-2</v>
      </c>
    </row>
    <row r="3302" spans="1:54" x14ac:dyDescent="0.25">
      <c r="A3302">
        <v>8830.0000008900006</v>
      </c>
      <c r="B3302">
        <v>11796.112648279999</v>
      </c>
      <c r="C3302">
        <v>1428696.03149241</v>
      </c>
      <c r="D3302">
        <v>8855.3025791399996</v>
      </c>
      <c r="E3302">
        <v>287.89774972999999</v>
      </c>
      <c r="F3302">
        <v>3828900.1015172098</v>
      </c>
      <c r="G3302">
        <v>0.51048830000000001</v>
      </c>
      <c r="H3302">
        <v>0.46225085999999999</v>
      </c>
      <c r="I3302">
        <v>0.74889605999999997</v>
      </c>
      <c r="J3302">
        <v>0.3301</v>
      </c>
      <c r="K3302">
        <f t="shared" si="2143"/>
        <v>-25.302577759999622</v>
      </c>
      <c r="L3302">
        <f t="shared" si="2144"/>
        <v>-25.30257691999941</v>
      </c>
      <c r="M3302">
        <f t="shared" si="2145"/>
        <v>-25.302576719999706</v>
      </c>
      <c r="N3302">
        <f t="shared" si="2146"/>
        <v>-25.214276329999848</v>
      </c>
      <c r="O3302">
        <f t="shared" si="2147"/>
        <v>-25.214275849999467</v>
      </c>
      <c r="P3302">
        <f t="shared" si="2148"/>
        <v>-25.214274959998875</v>
      </c>
      <c r="Q3302">
        <f t="shared" si="2149"/>
        <v>-25.214274429999932</v>
      </c>
      <c r="R3302">
        <f t="shared" si="2150"/>
        <v>-25.214273929999763</v>
      </c>
      <c r="S3302">
        <f t="shared" si="2151"/>
        <v>-20.302578609998818</v>
      </c>
      <c r="T3302">
        <f t="shared" si="2152"/>
        <v>-20.302578069999072</v>
      </c>
      <c r="U3302">
        <f t="shared" si="2153"/>
        <v>-20.302577979999114</v>
      </c>
      <c r="V3302">
        <f t="shared" si="2154"/>
        <v>-20.302577669999664</v>
      </c>
      <c r="W3302">
        <f t="shared" si="2155"/>
        <v>-20.30257691999941</v>
      </c>
      <c r="X3302">
        <f t="shared" si="2156"/>
        <v>4.6974179000008007</v>
      </c>
      <c r="Y3302">
        <f t="shared" si="2157"/>
        <v>-34.254577869998684</v>
      </c>
      <c r="Z3302">
        <f t="shared" si="2158"/>
        <v>-34.219576980000056</v>
      </c>
      <c r="AA3302">
        <f t="shared" si="2159"/>
        <v>-34.172575849999703</v>
      </c>
      <c r="AB3302">
        <f t="shared" si="2160"/>
        <v>-17.30257913999958</v>
      </c>
      <c r="AC3302">
        <f t="shared" si="2161"/>
        <v>-28.583671329999561</v>
      </c>
      <c r="AD3302">
        <f t="shared" si="2162"/>
        <v>-28.583671039999899</v>
      </c>
      <c r="AF3302">
        <f t="shared" si="2163"/>
        <v>0.57557110902404718</v>
      </c>
      <c r="AG3302">
        <f t="shared" si="2164"/>
        <v>0.58491768114311005</v>
      </c>
      <c r="AH3302">
        <f t="shared" si="2165"/>
        <v>0.5393054393347626</v>
      </c>
      <c r="AI3302">
        <f t="shared" si="2166"/>
        <v>0.54045655039273033</v>
      </c>
      <c r="AJ3302">
        <f t="shared" si="2167"/>
        <v>0.55093992334293707</v>
      </c>
      <c r="AK3302">
        <f t="shared" si="2168"/>
        <v>0.50777646188068126</v>
      </c>
      <c r="AL3302">
        <f t="shared" si="2169"/>
        <v>0.55193726871706894</v>
      </c>
      <c r="AM3302">
        <f t="shared" si="2170"/>
        <v>0.55193737538984911</v>
      </c>
      <c r="AN3302">
        <f t="shared" si="2171"/>
        <v>0.55054068980772175</v>
      </c>
      <c r="AO3302">
        <f t="shared" si="2172"/>
        <v>0.55054069077040013</v>
      </c>
      <c r="AP3302">
        <f t="shared" si="2173"/>
        <v>0.5512998087433949</v>
      </c>
      <c r="AQ3302">
        <f t="shared" si="2174"/>
        <v>0.53389162462231265</v>
      </c>
      <c r="AR3302">
        <f t="shared" si="2175"/>
        <v>0.53885029853773625</v>
      </c>
      <c r="AS3302">
        <f t="shared" si="2176"/>
        <v>0.59496971271811128</v>
      </c>
      <c r="AT3302">
        <f t="shared" si="2177"/>
        <v>0.53608365298871186</v>
      </c>
      <c r="AU3302">
        <f t="shared" si="2178"/>
        <v>0.5361477964099447</v>
      </c>
      <c r="AV3302">
        <f t="shared" si="2179"/>
        <v>0.5442346053553766</v>
      </c>
      <c r="AW3302">
        <f t="shared" si="2180"/>
        <v>0.57944595104355279</v>
      </c>
      <c r="AX3302">
        <f t="shared" si="2181"/>
        <v>0.54695489879234549</v>
      </c>
      <c r="AY3302">
        <f t="shared" si="2182"/>
        <v>0.55204152201788059</v>
      </c>
      <c r="BA3302">
        <f t="shared" si="2183"/>
        <v>0</v>
      </c>
      <c r="BB3302">
        <f t="shared" si="2184"/>
        <v>-2.858367132999895E-2</v>
      </c>
    </row>
    <row r="3303" spans="1:54" x14ac:dyDescent="0.25">
      <c r="A3303">
        <v>8830.00000138</v>
      </c>
      <c r="B3303">
        <v>11796.14334608</v>
      </c>
      <c r="C3303">
        <v>1428941.7489301199</v>
      </c>
      <c r="D3303">
        <v>8855.3025781699998</v>
      </c>
      <c r="E3303">
        <v>287.89821253999997</v>
      </c>
      <c r="F3303">
        <v>3828903.9105406702</v>
      </c>
      <c r="G3303">
        <v>0.50349825999999998</v>
      </c>
      <c r="H3303">
        <v>0.46481877999999999</v>
      </c>
      <c r="I3303">
        <v>0.75185173999999999</v>
      </c>
      <c r="J3303">
        <v>0.33019999999999999</v>
      </c>
      <c r="K3303">
        <f t="shared" si="2143"/>
        <v>-25.302575949999664</v>
      </c>
      <c r="L3303">
        <f t="shared" si="2144"/>
        <v>-25.30257574999996</v>
      </c>
      <c r="M3303">
        <f t="shared" si="2145"/>
        <v>-25.214275360000102</v>
      </c>
      <c r="N3303">
        <f t="shared" si="2146"/>
        <v>-25.214274879999721</v>
      </c>
      <c r="O3303">
        <f t="shared" si="2147"/>
        <v>-25.214273989999128</v>
      </c>
      <c r="P3303">
        <f t="shared" si="2148"/>
        <v>-25.214273460000186</v>
      </c>
      <c r="Q3303">
        <f t="shared" si="2149"/>
        <v>-25.214272960000017</v>
      </c>
      <c r="R3303">
        <f t="shared" si="2150"/>
        <v>-20.302577639999072</v>
      </c>
      <c r="S3303">
        <f t="shared" si="2151"/>
        <v>-20.302577099999326</v>
      </c>
      <c r="T3303">
        <f t="shared" si="2152"/>
        <v>-20.302577009999368</v>
      </c>
      <c r="U3303">
        <f t="shared" si="2153"/>
        <v>-20.302576699999918</v>
      </c>
      <c r="V3303">
        <f t="shared" si="2154"/>
        <v>-20.302575949999664</v>
      </c>
      <c r="W3303">
        <f t="shared" si="2155"/>
        <v>4.697418870000547</v>
      </c>
      <c r="X3303">
        <f t="shared" si="2156"/>
        <v>-34.254576899998938</v>
      </c>
      <c r="Y3303">
        <f t="shared" si="2157"/>
        <v>-34.21957601000031</v>
      </c>
      <c r="Z3303">
        <f t="shared" si="2158"/>
        <v>-34.172574879999956</v>
      </c>
      <c r="AA3303">
        <f t="shared" si="2159"/>
        <v>-17.302578169999833</v>
      </c>
      <c r="AB3303">
        <f t="shared" si="2160"/>
        <v>-28.583670359999815</v>
      </c>
      <c r="AC3303">
        <f t="shared" si="2161"/>
        <v>-28.583670070000153</v>
      </c>
      <c r="AD3303">
        <f t="shared" si="2162"/>
        <v>-28.30257815999903</v>
      </c>
      <c r="AF3303">
        <f t="shared" si="2163"/>
        <v>0.57557111263111382</v>
      </c>
      <c r="AG3303">
        <f t="shared" si="2164"/>
        <v>0.58491768343412853</v>
      </c>
      <c r="AH3303">
        <f t="shared" si="2165"/>
        <v>0.53946481782423139</v>
      </c>
      <c r="AI3303">
        <f t="shared" si="2166"/>
        <v>0.54045655301450035</v>
      </c>
      <c r="AJ3303">
        <f t="shared" si="2167"/>
        <v>0.55093992670438008</v>
      </c>
      <c r="AK3303">
        <f t="shared" si="2168"/>
        <v>0.50777646449443925</v>
      </c>
      <c r="AL3303">
        <f t="shared" si="2169"/>
        <v>0.5519372713785019</v>
      </c>
      <c r="AM3303">
        <f t="shared" si="2170"/>
        <v>0.56082999679462275</v>
      </c>
      <c r="AN3303">
        <f t="shared" si="2171"/>
        <v>0.55054069249965598</v>
      </c>
      <c r="AO3303">
        <f t="shared" si="2172"/>
        <v>0.5505406926601023</v>
      </c>
      <c r="AP3303">
        <f t="shared" si="2173"/>
        <v>0.55129981102144465</v>
      </c>
      <c r="AQ3303">
        <f t="shared" si="2174"/>
        <v>0.53389162758678377</v>
      </c>
      <c r="AR3303">
        <f t="shared" si="2175"/>
        <v>0.58457797345932783</v>
      </c>
      <c r="AS3303">
        <f t="shared" si="2176"/>
        <v>0.52245580660387458</v>
      </c>
      <c r="AT3303">
        <f t="shared" si="2177"/>
        <v>0.53614695373570698</v>
      </c>
      <c r="AU3303">
        <f t="shared" si="2178"/>
        <v>0.53623279939808155</v>
      </c>
      <c r="AV3303">
        <f t="shared" si="2179"/>
        <v>0.57519466216345971</v>
      </c>
      <c r="AW3303">
        <f t="shared" si="2180"/>
        <v>0.55894992331610605</v>
      </c>
      <c r="AX3303">
        <f t="shared" si="2181"/>
        <v>0.54695490117778411</v>
      </c>
      <c r="AY3303">
        <f t="shared" si="2182"/>
        <v>0.55256771431171714</v>
      </c>
      <c r="BA3303">
        <f t="shared" si="2183"/>
        <v>0</v>
      </c>
      <c r="BB3303">
        <f t="shared" si="2184"/>
        <v>-2.8583670070000622E-2</v>
      </c>
    </row>
    <row r="3304" spans="1:54" x14ac:dyDescent="0.25">
      <c r="A3304">
        <v>8830.0000022200002</v>
      </c>
      <c r="B3304">
        <v>11796.04311088</v>
      </c>
      <c r="C3304">
        <v>1428110.16969939</v>
      </c>
      <c r="D3304">
        <v>8855.3025774500002</v>
      </c>
      <c r="E3304">
        <v>287.5783581</v>
      </c>
      <c r="F3304">
        <v>3826013.2226097202</v>
      </c>
      <c r="G3304">
        <v>0.49712445999999999</v>
      </c>
      <c r="H3304">
        <v>0.46587476</v>
      </c>
      <c r="I3304">
        <v>0.75581259999999995</v>
      </c>
      <c r="J3304">
        <v>0.33029999999999998</v>
      </c>
      <c r="K3304">
        <f t="shared" si="2143"/>
        <v>-25.302575030000298</v>
      </c>
      <c r="L3304">
        <f t="shared" si="2144"/>
        <v>-25.21427464000044</v>
      </c>
      <c r="M3304">
        <f t="shared" si="2145"/>
        <v>-25.214274160000059</v>
      </c>
      <c r="N3304">
        <f t="shared" si="2146"/>
        <v>-25.214273269999467</v>
      </c>
      <c r="O3304">
        <f t="shared" si="2147"/>
        <v>-25.214272740000524</v>
      </c>
      <c r="P3304">
        <f t="shared" si="2148"/>
        <v>-25.214272240000355</v>
      </c>
      <c r="Q3304">
        <f t="shared" si="2149"/>
        <v>-20.30257691999941</v>
      </c>
      <c r="R3304">
        <f t="shared" si="2150"/>
        <v>-20.302576379999664</v>
      </c>
      <c r="S3304">
        <f t="shared" si="2151"/>
        <v>-20.302576289999706</v>
      </c>
      <c r="T3304">
        <f t="shared" si="2152"/>
        <v>-20.302575980000256</v>
      </c>
      <c r="U3304">
        <f t="shared" si="2153"/>
        <v>-20.302575230000002</v>
      </c>
      <c r="V3304">
        <f t="shared" si="2154"/>
        <v>4.6974195900002087</v>
      </c>
      <c r="W3304">
        <f t="shared" si="2155"/>
        <v>-34.254576179999276</v>
      </c>
      <c r="X3304">
        <f t="shared" si="2156"/>
        <v>-34.219575290000648</v>
      </c>
      <c r="Y3304">
        <f t="shared" si="2157"/>
        <v>-34.172574160000295</v>
      </c>
      <c r="Z3304">
        <f t="shared" si="2158"/>
        <v>-17.302577450000172</v>
      </c>
      <c r="AA3304">
        <f t="shared" si="2159"/>
        <v>-28.583669640000153</v>
      </c>
      <c r="AB3304">
        <f t="shared" si="2160"/>
        <v>-28.583669350000491</v>
      </c>
      <c r="AC3304">
        <f t="shared" si="2161"/>
        <v>-28.302577439999368</v>
      </c>
      <c r="AD3304">
        <f t="shared" si="2162"/>
        <v>-28.302577450000172</v>
      </c>
      <c r="AF3304">
        <f t="shared" si="2163"/>
        <v>0.57557111446453868</v>
      </c>
      <c r="AG3304">
        <f t="shared" si="2164"/>
        <v>0.585090589044863</v>
      </c>
      <c r="AH3304">
        <f t="shared" si="2165"/>
        <v>0.53946481999015727</v>
      </c>
      <c r="AI3304">
        <f t="shared" si="2166"/>
        <v>0.5404565559255694</v>
      </c>
      <c r="AJ3304">
        <f t="shared" si="2167"/>
        <v>0.55093992896341148</v>
      </c>
      <c r="AK3304">
        <f t="shared" si="2168"/>
        <v>0.5077764666202973</v>
      </c>
      <c r="AL3304">
        <f t="shared" si="2169"/>
        <v>0.56082989063531241</v>
      </c>
      <c r="AM3304">
        <f t="shared" si="2170"/>
        <v>0.56082999907585052</v>
      </c>
      <c r="AN3304">
        <f t="shared" si="2171"/>
        <v>0.55054069394367344</v>
      </c>
      <c r="AO3304">
        <f t="shared" si="2172"/>
        <v>0.55054069449632137</v>
      </c>
      <c r="AP3304">
        <f t="shared" si="2173"/>
        <v>0.55129981363764391</v>
      </c>
      <c r="AQ3304">
        <f t="shared" si="2174"/>
        <v>0.57697986221761077</v>
      </c>
      <c r="AR3304">
        <f t="shared" si="2175"/>
        <v>0.51333059477351561</v>
      </c>
      <c r="AS3304">
        <f t="shared" si="2176"/>
        <v>0.52252096638514633</v>
      </c>
      <c r="AT3304">
        <f t="shared" si="2177"/>
        <v>0.53623195642457244</v>
      </c>
      <c r="AU3304">
        <f t="shared" si="2178"/>
        <v>0.56674207858790648</v>
      </c>
      <c r="AV3304">
        <f t="shared" si="2179"/>
        <v>0.55449144457010702</v>
      </c>
      <c r="AW3304">
        <f t="shared" si="2180"/>
        <v>0.5589499251511213</v>
      </c>
      <c r="AX3304">
        <f t="shared" si="2181"/>
        <v>0.54748706748841103</v>
      </c>
      <c r="AY3304">
        <f t="shared" si="2182"/>
        <v>0.55256771564080076</v>
      </c>
      <c r="BA3304">
        <f t="shared" si="2183"/>
        <v>0</v>
      </c>
      <c r="BB3304">
        <f t="shared" si="2184"/>
        <v>-2.8302577439999865E-2</v>
      </c>
    </row>
    <row r="3305" spans="1:54" x14ac:dyDescent="0.25">
      <c r="A3305">
        <v>8830.0000024199999</v>
      </c>
      <c r="B3305">
        <v>11795.724987420001</v>
      </c>
      <c r="C3305">
        <v>1425313.4047489399</v>
      </c>
      <c r="D3305">
        <v>8855.30257661</v>
      </c>
      <c r="E3305">
        <v>287.57191738</v>
      </c>
      <c r="F3305">
        <v>3825957.1621318902</v>
      </c>
      <c r="G3305">
        <v>0.4930176</v>
      </c>
      <c r="H3305">
        <v>0.47162767999999999</v>
      </c>
      <c r="I3305">
        <v>0.75382333999999995</v>
      </c>
      <c r="J3305">
        <v>0.33040000000000003</v>
      </c>
      <c r="K3305">
        <f t="shared" si="2143"/>
        <v>-25.214273800000228</v>
      </c>
      <c r="L3305">
        <f t="shared" si="2144"/>
        <v>-25.214273319999847</v>
      </c>
      <c r="M3305">
        <f t="shared" si="2145"/>
        <v>-25.214272429999255</v>
      </c>
      <c r="N3305">
        <f t="shared" si="2146"/>
        <v>-25.214271900000313</v>
      </c>
      <c r="O3305">
        <f t="shared" si="2147"/>
        <v>-25.214271400000143</v>
      </c>
      <c r="P3305">
        <f t="shared" si="2148"/>
        <v>-20.302576079999199</v>
      </c>
      <c r="Q3305">
        <f t="shared" si="2149"/>
        <v>-20.302575539999452</v>
      </c>
      <c r="R3305">
        <f t="shared" si="2150"/>
        <v>-20.302575449999495</v>
      </c>
      <c r="S3305">
        <f t="shared" si="2151"/>
        <v>-20.302575140000044</v>
      </c>
      <c r="T3305">
        <f t="shared" si="2152"/>
        <v>-20.302574389999791</v>
      </c>
      <c r="U3305">
        <f t="shared" si="2153"/>
        <v>4.6974204300004203</v>
      </c>
      <c r="V3305">
        <f t="shared" si="2154"/>
        <v>-34.254575339999064</v>
      </c>
      <c r="W3305">
        <f t="shared" si="2155"/>
        <v>-34.219574450000437</v>
      </c>
      <c r="X3305">
        <f t="shared" si="2156"/>
        <v>-34.172573320000083</v>
      </c>
      <c r="Y3305">
        <f t="shared" si="2157"/>
        <v>-17.30257660999996</v>
      </c>
      <c r="Z3305">
        <f t="shared" si="2158"/>
        <v>-28.583668799999941</v>
      </c>
      <c r="AA3305">
        <f t="shared" si="2159"/>
        <v>-28.58366851000028</v>
      </c>
      <c r="AB3305">
        <f t="shared" si="2160"/>
        <v>-28.302576599999156</v>
      </c>
      <c r="AC3305">
        <f t="shared" si="2161"/>
        <v>-28.30257660999996</v>
      </c>
      <c r="AD3305">
        <f t="shared" si="2162"/>
        <v>-17.30257660999996</v>
      </c>
      <c r="AF3305">
        <f t="shared" si="2163"/>
        <v>0.57574708597098434</v>
      </c>
      <c r="AG3305">
        <f t="shared" si="2164"/>
        <v>0.58509059162960408</v>
      </c>
      <c r="AH3305">
        <f t="shared" si="2165"/>
        <v>0.53946482311270161</v>
      </c>
      <c r="AI3305">
        <f t="shared" si="2166"/>
        <v>0.54045655840268825</v>
      </c>
      <c r="AJ3305">
        <f t="shared" si="2167"/>
        <v>0.55093993138509656</v>
      </c>
      <c r="AK3305">
        <f t="shared" si="2168"/>
        <v>0.51633513065346248</v>
      </c>
      <c r="AL3305">
        <f t="shared" si="2169"/>
        <v>0.56082989313380049</v>
      </c>
      <c r="AM3305">
        <f t="shared" si="2170"/>
        <v>0.56083000075961487</v>
      </c>
      <c r="AN3305">
        <f t="shared" si="2171"/>
        <v>0.55054069599382205</v>
      </c>
      <c r="AO3305">
        <f t="shared" si="2172"/>
        <v>0.55054069733087629</v>
      </c>
      <c r="AP3305">
        <f t="shared" si="2173"/>
        <v>0.59579299280488229</v>
      </c>
      <c r="AQ3305">
        <f t="shared" si="2174"/>
        <v>0.50984494236543698</v>
      </c>
      <c r="AR3305">
        <f t="shared" si="2175"/>
        <v>0.51339461669354014</v>
      </c>
      <c r="AS3305">
        <f t="shared" si="2176"/>
        <v>0.52260846630542779</v>
      </c>
      <c r="AT3305">
        <f t="shared" si="2177"/>
        <v>0.56674129069339652</v>
      </c>
      <c r="AU3305">
        <f t="shared" si="2178"/>
        <v>0.54634029921649929</v>
      </c>
      <c r="AV3305">
        <f t="shared" si="2179"/>
        <v>0.55449144664389871</v>
      </c>
      <c r="AW3305">
        <f t="shared" si="2180"/>
        <v>0.55946062794446438</v>
      </c>
      <c r="AX3305">
        <f t="shared" si="2181"/>
        <v>0.54748706905977096</v>
      </c>
      <c r="AY3305">
        <f t="shared" si="2182"/>
        <v>0.57315918588432291</v>
      </c>
      <c r="BA3305">
        <f t="shared" si="2183"/>
        <v>0</v>
      </c>
      <c r="BB3305">
        <f t="shared" si="2184"/>
        <v>-2.8302576610000685E-2</v>
      </c>
    </row>
    <row r="3306" spans="1:54" x14ac:dyDescent="0.25">
      <c r="A3306">
        <v>8830.0883028099997</v>
      </c>
      <c r="B3306">
        <v>11795.96845298</v>
      </c>
      <c r="C3306">
        <v>1427410.4285918099</v>
      </c>
      <c r="D3306">
        <v>8860.0000000100008</v>
      </c>
      <c r="E3306">
        <v>286.64061872000002</v>
      </c>
      <c r="F3306">
        <v>3817775.4332180899</v>
      </c>
      <c r="G3306">
        <v>0.48219331999999998</v>
      </c>
      <c r="H3306">
        <v>0.47502043999999999</v>
      </c>
      <c r="I3306">
        <v>0.75888270000000002</v>
      </c>
      <c r="J3306">
        <v>0.33050000000000002</v>
      </c>
      <c r="K3306">
        <f t="shared" si="2143"/>
        <v>-29.911696720000691</v>
      </c>
      <c r="L3306">
        <f t="shared" si="2144"/>
        <v>-29.911695830000099</v>
      </c>
      <c r="M3306">
        <f t="shared" si="2145"/>
        <v>-29.911695300001156</v>
      </c>
      <c r="N3306">
        <f t="shared" si="2146"/>
        <v>-29.911694800000987</v>
      </c>
      <c r="O3306">
        <f t="shared" si="2147"/>
        <v>-24.999999480000042</v>
      </c>
      <c r="P3306">
        <f t="shared" si="2148"/>
        <v>-24.999998940000296</v>
      </c>
      <c r="Q3306">
        <f t="shared" si="2149"/>
        <v>-24.999998850000338</v>
      </c>
      <c r="R3306">
        <f t="shared" si="2150"/>
        <v>-24.999998540000888</v>
      </c>
      <c r="S3306">
        <f t="shared" si="2151"/>
        <v>-24.999997790000634</v>
      </c>
      <c r="T3306">
        <f t="shared" si="2152"/>
        <v>-2.9700004233745858E-6</v>
      </c>
      <c r="U3306">
        <f t="shared" si="2153"/>
        <v>-38.951998739999908</v>
      </c>
      <c r="V3306">
        <f t="shared" si="2154"/>
        <v>-38.91699785000128</v>
      </c>
      <c r="W3306">
        <f t="shared" si="2155"/>
        <v>-38.869996720000927</v>
      </c>
      <c r="X3306">
        <f t="shared" si="2156"/>
        <v>-22.000000010000804</v>
      </c>
      <c r="Y3306">
        <f t="shared" si="2157"/>
        <v>-33.281092200000785</v>
      </c>
      <c r="Z3306">
        <f t="shared" si="2158"/>
        <v>-33.281091910001123</v>
      </c>
      <c r="AA3306">
        <f t="shared" si="2159"/>
        <v>-33</v>
      </c>
      <c r="AB3306">
        <f t="shared" si="2160"/>
        <v>-33.000000010000804</v>
      </c>
      <c r="AC3306">
        <f t="shared" si="2161"/>
        <v>-22.000000010000804</v>
      </c>
      <c r="AD3306">
        <f t="shared" si="2162"/>
        <v>-22.000000010000804</v>
      </c>
      <c r="AF3306">
        <f t="shared" si="2163"/>
        <v>0.56638580541300987</v>
      </c>
      <c r="AG3306">
        <f t="shared" si="2164"/>
        <v>0.57589239799450731</v>
      </c>
      <c r="AH3306">
        <f t="shared" si="2165"/>
        <v>0.53098626557496376</v>
      </c>
      <c r="AI3306">
        <f t="shared" si="2166"/>
        <v>0.53196306772911051</v>
      </c>
      <c r="AJ3306">
        <f t="shared" si="2167"/>
        <v>0.551327169415326</v>
      </c>
      <c r="AK3306">
        <f t="shared" si="2168"/>
        <v>0.50814983930587021</v>
      </c>
      <c r="AL3306">
        <f t="shared" si="2169"/>
        <v>0.5523252143744245</v>
      </c>
      <c r="AM3306">
        <f t="shared" si="2170"/>
        <v>0.55232532077716856</v>
      </c>
      <c r="AN3306">
        <f t="shared" si="2171"/>
        <v>0.54216642004005788</v>
      </c>
      <c r="AO3306">
        <f t="shared" si="2172"/>
        <v>0.58673487194747342</v>
      </c>
      <c r="AP3306">
        <f t="shared" si="2173"/>
        <v>0.51810892221186045</v>
      </c>
      <c r="AQ3306">
        <f t="shared" si="2174"/>
        <v>0.50180911872948497</v>
      </c>
      <c r="AR3306">
        <f t="shared" si="2175"/>
        <v>0.50488849534868074</v>
      </c>
      <c r="AS3306">
        <f t="shared" si="2176"/>
        <v>0.54526920146680025</v>
      </c>
      <c r="AT3306">
        <f t="shared" si="2177"/>
        <v>0.53784419857408305</v>
      </c>
      <c r="AU3306">
        <f t="shared" si="2178"/>
        <v>0.53784504047503046</v>
      </c>
      <c r="AV3306">
        <f t="shared" si="2179"/>
        <v>0.5463865330329255</v>
      </c>
      <c r="AW3306">
        <f t="shared" si="2180"/>
        <v>0.5509261237390326</v>
      </c>
      <c r="AX3306">
        <f t="shared" si="2181"/>
        <v>0.55941914617134458</v>
      </c>
      <c r="AY3306">
        <f t="shared" si="2182"/>
        <v>0.56436583617742053</v>
      </c>
      <c r="BA3306">
        <f t="shared" si="2183"/>
        <v>0</v>
      </c>
      <c r="BB3306">
        <f t="shared" si="2184"/>
        <v>-2.2000000009999354E-2</v>
      </c>
    </row>
    <row r="3307" spans="1:54" x14ac:dyDescent="0.25">
      <c r="A3307">
        <v>8830.0883032900001</v>
      </c>
      <c r="B3307">
        <v>11796.17444051</v>
      </c>
      <c r="C3307">
        <v>1429232.4151802501</v>
      </c>
      <c r="D3307">
        <v>8859.9999991999994</v>
      </c>
      <c r="E3307">
        <v>287.59645195000002</v>
      </c>
      <c r="F3307">
        <v>3826236.2667105398</v>
      </c>
      <c r="G3307">
        <v>0.47974822</v>
      </c>
      <c r="H3307">
        <v>0.48437086000000001</v>
      </c>
      <c r="I3307">
        <v>0.75237553999999995</v>
      </c>
      <c r="J3307">
        <v>0.3306</v>
      </c>
      <c r="K3307">
        <f t="shared" si="2143"/>
        <v>-29.91169501999866</v>
      </c>
      <c r="L3307">
        <f t="shared" si="2144"/>
        <v>-29.911694489999718</v>
      </c>
      <c r="M3307">
        <f t="shared" si="2145"/>
        <v>-29.911693989999549</v>
      </c>
      <c r="N3307">
        <f t="shared" si="2146"/>
        <v>-24.999998669998604</v>
      </c>
      <c r="O3307">
        <f t="shared" si="2147"/>
        <v>-24.999998129998858</v>
      </c>
      <c r="P3307">
        <f t="shared" si="2148"/>
        <v>-24.9999980399989</v>
      </c>
      <c r="Q3307">
        <f t="shared" si="2149"/>
        <v>-24.99999772999945</v>
      </c>
      <c r="R3307">
        <f t="shared" si="2150"/>
        <v>-24.999996979999196</v>
      </c>
      <c r="S3307">
        <f t="shared" si="2151"/>
        <v>-2.1599989850074053E-6</v>
      </c>
      <c r="T3307">
        <f t="shared" si="2152"/>
        <v>-38.95199792999847</v>
      </c>
      <c r="U3307">
        <f t="shared" si="2153"/>
        <v>-38.916997039999842</v>
      </c>
      <c r="V3307">
        <f t="shared" si="2154"/>
        <v>-38.869995909999489</v>
      </c>
      <c r="W3307">
        <f t="shared" si="2155"/>
        <v>-21.999999199999365</v>
      </c>
      <c r="X3307">
        <f t="shared" si="2156"/>
        <v>-33.281091389999347</v>
      </c>
      <c r="Y3307">
        <f t="shared" si="2157"/>
        <v>-33.281091099999685</v>
      </c>
      <c r="Z3307">
        <f t="shared" si="2158"/>
        <v>-32.999999189998562</v>
      </c>
      <c r="AA3307">
        <f t="shared" si="2159"/>
        <v>-32.999999199999365</v>
      </c>
      <c r="AB3307">
        <f t="shared" si="2160"/>
        <v>-21.999999199999365</v>
      </c>
      <c r="AC3307">
        <f t="shared" si="2161"/>
        <v>-21.999999199999365</v>
      </c>
      <c r="AD3307">
        <f t="shared" si="2162"/>
        <v>-21.989998940000078</v>
      </c>
      <c r="AF3307">
        <f t="shared" si="2163"/>
        <v>0.56638580880086664</v>
      </c>
      <c r="AG3307">
        <f t="shared" si="2164"/>
        <v>0.57589240061841074</v>
      </c>
      <c r="AH3307">
        <f t="shared" si="2165"/>
        <v>0.5309862679394356</v>
      </c>
      <c r="AI3307">
        <f t="shared" si="2166"/>
        <v>0.5408439894940249</v>
      </c>
      <c r="AJ3307">
        <f t="shared" si="2167"/>
        <v>0.55132717185508484</v>
      </c>
      <c r="AK3307">
        <f t="shared" si="2168"/>
        <v>0.50814984087412884</v>
      </c>
      <c r="AL3307">
        <f t="shared" si="2169"/>
        <v>0.55232521640218457</v>
      </c>
      <c r="AM3307">
        <f t="shared" si="2170"/>
        <v>0.55232532360155018</v>
      </c>
      <c r="AN3307">
        <f t="shared" si="2171"/>
        <v>0.58673487339149411</v>
      </c>
      <c r="AO3307">
        <f t="shared" si="2172"/>
        <v>0.51729365299635077</v>
      </c>
      <c r="AP3307">
        <f t="shared" si="2173"/>
        <v>0.51817121569904501</v>
      </c>
      <c r="AQ3307">
        <f t="shared" si="2174"/>
        <v>0.50189012796869303</v>
      </c>
      <c r="AR3307">
        <f t="shared" si="2175"/>
        <v>0.53574553104591316</v>
      </c>
      <c r="AS3307">
        <f t="shared" si="2176"/>
        <v>0.52426806903711154</v>
      </c>
      <c r="AT3307">
        <f t="shared" si="2177"/>
        <v>0.53784420056343141</v>
      </c>
      <c r="AU3307">
        <f t="shared" si="2178"/>
        <v>0.53835339480693656</v>
      </c>
      <c r="AV3307">
        <f t="shared" si="2179"/>
        <v>0.54638653450109786</v>
      </c>
      <c r="AW3307">
        <f t="shared" si="2180"/>
        <v>0.57091145292456513</v>
      </c>
      <c r="AX3307">
        <f t="shared" si="2181"/>
        <v>0.55941914770484436</v>
      </c>
      <c r="AY3307">
        <f t="shared" si="2182"/>
        <v>0.56438455769738394</v>
      </c>
      <c r="BA3307">
        <f t="shared" si="2183"/>
        <v>0</v>
      </c>
      <c r="BB3307">
        <f t="shared" si="2184"/>
        <v>-2.1999999199998399E-2</v>
      </c>
    </row>
    <row r="3308" spans="1:54" x14ac:dyDescent="0.25">
      <c r="A3308">
        <v>8830.0883041800007</v>
      </c>
      <c r="B3308">
        <v>11795.709218800001</v>
      </c>
      <c r="C3308">
        <v>1425152.2269766501</v>
      </c>
      <c r="D3308">
        <v>8859.9999985100003</v>
      </c>
      <c r="E3308">
        <v>287.74220910999998</v>
      </c>
      <c r="F3308">
        <v>3827527.8595110802</v>
      </c>
      <c r="G3308">
        <v>0.47086608000000002</v>
      </c>
      <c r="H3308">
        <v>0.48508879999999999</v>
      </c>
      <c r="I3308">
        <v>0.75811700000000004</v>
      </c>
      <c r="J3308">
        <v>0.33069999999999999</v>
      </c>
      <c r="K3308">
        <f t="shared" si="2143"/>
        <v>-29.911693800000648</v>
      </c>
      <c r="L3308">
        <f t="shared" si="2144"/>
        <v>-29.911693300000479</v>
      </c>
      <c r="M3308">
        <f t="shared" si="2145"/>
        <v>-24.999997979999534</v>
      </c>
      <c r="N3308">
        <f t="shared" si="2146"/>
        <v>-24.999997439999788</v>
      </c>
      <c r="O3308">
        <f t="shared" si="2147"/>
        <v>-24.99999734999983</v>
      </c>
      <c r="P3308">
        <f t="shared" si="2148"/>
        <v>-24.99999704000038</v>
      </c>
      <c r="Q3308">
        <f t="shared" si="2149"/>
        <v>-24.999996290000126</v>
      </c>
      <c r="R3308">
        <f t="shared" si="2150"/>
        <v>-1.469999915570952E-6</v>
      </c>
      <c r="S3308">
        <f t="shared" si="2151"/>
        <v>-38.9519972399994</v>
      </c>
      <c r="T3308">
        <f t="shared" si="2152"/>
        <v>-38.916996350000773</v>
      </c>
      <c r="U3308">
        <f t="shared" si="2153"/>
        <v>-38.869995220000419</v>
      </c>
      <c r="V3308">
        <f t="shared" si="2154"/>
        <v>-21.999998510000296</v>
      </c>
      <c r="W3308">
        <f t="shared" si="2155"/>
        <v>-33.281090700000277</v>
      </c>
      <c r="X3308">
        <f t="shared" si="2156"/>
        <v>-33.281090410000616</v>
      </c>
      <c r="Y3308">
        <f t="shared" si="2157"/>
        <v>-32.999998499999492</v>
      </c>
      <c r="Z3308">
        <f t="shared" si="2158"/>
        <v>-32.999998510000296</v>
      </c>
      <c r="AA3308">
        <f t="shared" si="2159"/>
        <v>-21.999998510000296</v>
      </c>
      <c r="AB3308">
        <f t="shared" si="2160"/>
        <v>-21.999998510000296</v>
      </c>
      <c r="AC3308">
        <f t="shared" si="2161"/>
        <v>-21.989998250001008</v>
      </c>
      <c r="AD3308">
        <f t="shared" si="2162"/>
        <v>-23.505014340000344</v>
      </c>
      <c r="AF3308">
        <f t="shared" si="2163"/>
        <v>0.56638581123214515</v>
      </c>
      <c r="AG3308">
        <f t="shared" si="2164"/>
        <v>0.57589240294859145</v>
      </c>
      <c r="AH3308">
        <f t="shared" si="2165"/>
        <v>0.5398515752326335</v>
      </c>
      <c r="AI3308">
        <f t="shared" si="2166"/>
        <v>0.54084399171800679</v>
      </c>
      <c r="AJ3308">
        <f t="shared" si="2167"/>
        <v>0.55132717326472025</v>
      </c>
      <c r="AK3308">
        <f t="shared" si="2168"/>
        <v>0.50814984261663299</v>
      </c>
      <c r="AL3308">
        <f t="shared" si="2169"/>
        <v>0.55232521900930154</v>
      </c>
      <c r="AM3308">
        <f t="shared" si="2170"/>
        <v>0.59758779140601515</v>
      </c>
      <c r="AN3308">
        <f t="shared" si="2171"/>
        <v>0.51729365422643869</v>
      </c>
      <c r="AO3308">
        <f t="shared" si="2172"/>
        <v>0.51735605165867227</v>
      </c>
      <c r="AP3308">
        <f t="shared" si="2173"/>
        <v>0.51825486612950356</v>
      </c>
      <c r="AQ3308">
        <f t="shared" si="2174"/>
        <v>0.53096606940354552</v>
      </c>
      <c r="AR3308">
        <f t="shared" si="2175"/>
        <v>0.51511120417618161</v>
      </c>
      <c r="AS3308">
        <f t="shared" si="2176"/>
        <v>0.52426807086149918</v>
      </c>
      <c r="AT3308">
        <f t="shared" si="2177"/>
        <v>0.53835255559243955</v>
      </c>
      <c r="AU3308">
        <f t="shared" si="2178"/>
        <v>0.53835339603670895</v>
      </c>
      <c r="AV3308">
        <f t="shared" si="2179"/>
        <v>0.56657389034496231</v>
      </c>
      <c r="AW3308">
        <f t="shared" si="2180"/>
        <v>0.57091145417818856</v>
      </c>
      <c r="AX3308">
        <f t="shared" si="2181"/>
        <v>0.5594380815654133</v>
      </c>
      <c r="AY3308">
        <f t="shared" si="2182"/>
        <v>0.56154852204781003</v>
      </c>
      <c r="BA3308">
        <f t="shared" si="2183"/>
        <v>0</v>
      </c>
      <c r="BB3308">
        <f t="shared" si="2184"/>
        <v>-2.1989998250001364E-2</v>
      </c>
    </row>
    <row r="3309" spans="1:54" x14ac:dyDescent="0.25">
      <c r="A3309">
        <v>8830.0883047099996</v>
      </c>
      <c r="B3309">
        <v>11796.084105849999</v>
      </c>
      <c r="C3309">
        <v>1428444.2050131101</v>
      </c>
      <c r="D3309">
        <v>8859.9999977999996</v>
      </c>
      <c r="E3309">
        <v>287.74220910999998</v>
      </c>
      <c r="F3309">
        <v>3827527.8581983298</v>
      </c>
      <c r="G3309">
        <v>0.46904240000000003</v>
      </c>
      <c r="H3309">
        <v>0.49286410000000003</v>
      </c>
      <c r="I3309">
        <v>0.75263345000000004</v>
      </c>
      <c r="J3309">
        <v>0.33079999999999998</v>
      </c>
      <c r="K3309">
        <f t="shared" si="2143"/>
        <v>-29.911692589999802</v>
      </c>
      <c r="L3309">
        <f t="shared" si="2144"/>
        <v>-24.999997269998858</v>
      </c>
      <c r="M3309">
        <f t="shared" si="2145"/>
        <v>-24.999996729999111</v>
      </c>
      <c r="N3309">
        <f t="shared" si="2146"/>
        <v>-24.999996639999154</v>
      </c>
      <c r="O3309">
        <f t="shared" si="2147"/>
        <v>-24.999996329999703</v>
      </c>
      <c r="P3309">
        <f t="shared" si="2148"/>
        <v>-24.99999557999945</v>
      </c>
      <c r="Q3309">
        <f t="shared" si="2149"/>
        <v>-7.5999923865310848E-7</v>
      </c>
      <c r="R3309">
        <f t="shared" si="2150"/>
        <v>-38.951996529998723</v>
      </c>
      <c r="S3309">
        <f t="shared" si="2151"/>
        <v>-38.916995640000096</v>
      </c>
      <c r="T3309">
        <f t="shared" si="2152"/>
        <v>-38.869994509999742</v>
      </c>
      <c r="U3309">
        <f t="shared" si="2153"/>
        <v>-21.999997799999619</v>
      </c>
      <c r="V3309">
        <f t="shared" si="2154"/>
        <v>-33.2810899899996</v>
      </c>
      <c r="W3309">
        <f t="shared" si="2155"/>
        <v>-33.281089699999939</v>
      </c>
      <c r="X3309">
        <f t="shared" si="2156"/>
        <v>-32.999997789998815</v>
      </c>
      <c r="Y3309">
        <f t="shared" si="2157"/>
        <v>-32.999997799999619</v>
      </c>
      <c r="Z3309">
        <f t="shared" si="2158"/>
        <v>-21.999997799999619</v>
      </c>
      <c r="AA3309">
        <f t="shared" si="2159"/>
        <v>-21.999997799999619</v>
      </c>
      <c r="AB3309">
        <f t="shared" si="2160"/>
        <v>-21.989997540000331</v>
      </c>
      <c r="AC3309">
        <f t="shared" si="2161"/>
        <v>-23.505013629999667</v>
      </c>
      <c r="AD3309">
        <f t="shared" si="2162"/>
        <v>-9.9689957399987179</v>
      </c>
      <c r="AF3309">
        <f t="shared" si="2163"/>
        <v>0.56638581364350082</v>
      </c>
      <c r="AG3309">
        <f t="shared" si="2164"/>
        <v>0.58551017334597666</v>
      </c>
      <c r="AH3309">
        <f t="shared" si="2165"/>
        <v>0.53985157748880686</v>
      </c>
      <c r="AI3309">
        <f t="shared" si="2166"/>
        <v>0.5408439931645016</v>
      </c>
      <c r="AJ3309">
        <f t="shared" si="2167"/>
        <v>0.55132717510809215</v>
      </c>
      <c r="AK3309">
        <f t="shared" si="2168"/>
        <v>0.50814984516069461</v>
      </c>
      <c r="AL3309">
        <f t="shared" si="2169"/>
        <v>0.59758767822089309</v>
      </c>
      <c r="AM3309">
        <f t="shared" si="2170"/>
        <v>0.52706524184724812</v>
      </c>
      <c r="AN3309">
        <f t="shared" si="2171"/>
        <v>0.51735605292441778</v>
      </c>
      <c r="AO3309">
        <f t="shared" si="2172"/>
        <v>0.51743984364585982</v>
      </c>
      <c r="AP3309">
        <f t="shared" si="2173"/>
        <v>0.54827886405202686</v>
      </c>
      <c r="AQ3309">
        <f t="shared" si="2174"/>
        <v>0.51152277327157991</v>
      </c>
      <c r="AR3309">
        <f t="shared" si="2175"/>
        <v>0.51511120600528948</v>
      </c>
      <c r="AS3309">
        <f t="shared" si="2176"/>
        <v>0.52479135917987341</v>
      </c>
      <c r="AT3309">
        <f t="shared" si="2177"/>
        <v>0.53835255685838701</v>
      </c>
      <c r="AU3309">
        <f t="shared" si="2178"/>
        <v>0.55824682483788257</v>
      </c>
      <c r="AV3309">
        <f t="shared" si="2179"/>
        <v>0.56657389164796557</v>
      </c>
      <c r="AW3309">
        <f t="shared" si="2180"/>
        <v>0.57092962442027095</v>
      </c>
      <c r="AX3309">
        <f t="shared" si="2181"/>
        <v>0.55656984505094287</v>
      </c>
      <c r="AY3309">
        <f t="shared" si="2182"/>
        <v>0.58688729504173021</v>
      </c>
      <c r="BA3309">
        <f t="shared" si="2183"/>
        <v>0</v>
      </c>
      <c r="BB3309">
        <f t="shared" si="2184"/>
        <v>-2.3505013629998572E-2</v>
      </c>
    </row>
    <row r="3310" spans="1:54" x14ac:dyDescent="0.25">
      <c r="A3310">
        <v>8830.0883052099998</v>
      </c>
      <c r="B3310">
        <v>11795.91424937</v>
      </c>
      <c r="C3310">
        <v>1426837.6350618601</v>
      </c>
      <c r="D3310">
        <v>8859.9999974799994</v>
      </c>
      <c r="E3310">
        <v>287.84242583000002</v>
      </c>
      <c r="F3310">
        <v>3828415.4213513602</v>
      </c>
      <c r="G3310">
        <v>0.46140575</v>
      </c>
      <c r="H3310">
        <v>0.49154576999999999</v>
      </c>
      <c r="I3310">
        <v>0.75946789999999997</v>
      </c>
      <c r="J3310">
        <v>0.33090000000000003</v>
      </c>
      <c r="K3310">
        <f t="shared" si="2143"/>
        <v>-24.999996949998604</v>
      </c>
      <c r="L3310">
        <f t="shared" si="2144"/>
        <v>-24.999996409998857</v>
      </c>
      <c r="M3310">
        <f t="shared" si="2145"/>
        <v>-24.9999963199989</v>
      </c>
      <c r="N3310">
        <f t="shared" si="2146"/>
        <v>-24.99999600999945</v>
      </c>
      <c r="O3310">
        <f t="shared" si="2147"/>
        <v>-24.999995259999196</v>
      </c>
      <c r="P3310">
        <f t="shared" si="2148"/>
        <v>-4.3999898480251431E-7</v>
      </c>
      <c r="Q3310">
        <f t="shared" si="2149"/>
        <v>-38.95199620999847</v>
      </c>
      <c r="R3310">
        <f t="shared" si="2150"/>
        <v>-38.916995319999842</v>
      </c>
      <c r="S3310">
        <f t="shared" si="2151"/>
        <v>-38.869994189999488</v>
      </c>
      <c r="T3310">
        <f t="shared" si="2152"/>
        <v>-21.999997479999365</v>
      </c>
      <c r="U3310">
        <f t="shared" si="2153"/>
        <v>-33.281089669999346</v>
      </c>
      <c r="V3310">
        <f t="shared" si="2154"/>
        <v>-33.281089379999685</v>
      </c>
      <c r="W3310">
        <f t="shared" si="2155"/>
        <v>-32.999997469998561</v>
      </c>
      <c r="X3310">
        <f t="shared" si="2156"/>
        <v>-32.999997479999365</v>
      </c>
      <c r="Y3310">
        <f t="shared" si="2157"/>
        <v>-21.999997479999365</v>
      </c>
      <c r="Z3310">
        <f t="shared" si="2158"/>
        <v>-21.999997479999365</v>
      </c>
      <c r="AA3310">
        <f t="shared" si="2159"/>
        <v>-21.989997220000078</v>
      </c>
      <c r="AB3310">
        <f t="shared" si="2160"/>
        <v>-23.505013309999413</v>
      </c>
      <c r="AC3310">
        <f t="shared" si="2161"/>
        <v>-9.9689954199984641</v>
      </c>
      <c r="AD3310">
        <f t="shared" si="2162"/>
        <v>-19.167546979999315</v>
      </c>
      <c r="AF3310">
        <f t="shared" si="2163"/>
        <v>0.57617410856275564</v>
      </c>
      <c r="AG3310">
        <f t="shared" si="2164"/>
        <v>0.58551017502997382</v>
      </c>
      <c r="AH3310">
        <f t="shared" si="2165"/>
        <v>0.5398515782288319</v>
      </c>
      <c r="AI3310">
        <f t="shared" si="2166"/>
        <v>0.54084399430361485</v>
      </c>
      <c r="AJ3310">
        <f t="shared" si="2167"/>
        <v>0.5513271770418261</v>
      </c>
      <c r="AK3310">
        <f t="shared" si="2168"/>
        <v>0.55171250707298569</v>
      </c>
      <c r="AL3310">
        <f t="shared" si="2169"/>
        <v>0.52706514140083838</v>
      </c>
      <c r="AM3310">
        <f t="shared" si="2170"/>
        <v>0.52712861150425705</v>
      </c>
      <c r="AN3310">
        <f t="shared" si="2171"/>
        <v>0.51743984421633649</v>
      </c>
      <c r="AO3310">
        <f t="shared" si="2172"/>
        <v>0.54751463592974903</v>
      </c>
      <c r="AP3310">
        <f t="shared" si="2173"/>
        <v>0.52820159489565432</v>
      </c>
      <c r="AQ3310">
        <f t="shared" si="2174"/>
        <v>0.51152277432293292</v>
      </c>
      <c r="AR3310">
        <f t="shared" si="2175"/>
        <v>0.51562535385653152</v>
      </c>
      <c r="AS3310">
        <f t="shared" si="2176"/>
        <v>0.52479135975697533</v>
      </c>
      <c r="AT3310">
        <f t="shared" si="2177"/>
        <v>0.55824602072673546</v>
      </c>
      <c r="AU3310">
        <f t="shared" si="2178"/>
        <v>0.55824682541660098</v>
      </c>
      <c r="AV3310">
        <f t="shared" si="2179"/>
        <v>0.56659224485291393</v>
      </c>
      <c r="AW3310">
        <f t="shared" si="2180"/>
        <v>0.56817707108798621</v>
      </c>
      <c r="AX3310">
        <f t="shared" si="2181"/>
        <v>0.58219631868482469</v>
      </c>
      <c r="AY3310">
        <f t="shared" si="2182"/>
        <v>0.56966805143465582</v>
      </c>
      <c r="BA3310">
        <f t="shared" si="2183"/>
        <v>0</v>
      </c>
      <c r="BB3310">
        <f t="shared" si="2184"/>
        <v>-9.9689954199977393E-3</v>
      </c>
    </row>
    <row r="3311" spans="1:54" x14ac:dyDescent="0.25">
      <c r="A3311">
        <v>8835.0000005300008</v>
      </c>
      <c r="B3311">
        <v>11795.83611376</v>
      </c>
      <c r="C3311">
        <v>1426172.20820301</v>
      </c>
      <c r="D3311">
        <v>8859.9999970699992</v>
      </c>
      <c r="E3311">
        <v>287.91792583</v>
      </c>
      <c r="F3311">
        <v>3829086.38425167</v>
      </c>
      <c r="G3311">
        <v>0.45527673000000002</v>
      </c>
      <c r="H3311">
        <v>0.49927557</v>
      </c>
      <c r="I3311">
        <v>0.75723004000000005</v>
      </c>
      <c r="J3311">
        <v>0.33100000000000002</v>
      </c>
      <c r="K3311">
        <f t="shared" si="2143"/>
        <v>-24.999995999998646</v>
      </c>
      <c r="L3311">
        <f t="shared" si="2144"/>
        <v>-24.999995909998688</v>
      </c>
      <c r="M3311">
        <f t="shared" si="2145"/>
        <v>-24.999995599999238</v>
      </c>
      <c r="N3311">
        <f t="shared" si="2146"/>
        <v>-24.999994849998984</v>
      </c>
      <c r="O3311">
        <f t="shared" si="2147"/>
        <v>-2.9998773243278265E-8</v>
      </c>
      <c r="P3311">
        <f t="shared" si="2148"/>
        <v>-38.951995799998258</v>
      </c>
      <c r="Q3311">
        <f t="shared" si="2149"/>
        <v>-38.91699490999963</v>
      </c>
      <c r="R3311">
        <f t="shared" si="2150"/>
        <v>-38.869993779999277</v>
      </c>
      <c r="S3311">
        <f t="shared" si="2151"/>
        <v>-21.999997069999154</v>
      </c>
      <c r="T3311">
        <f t="shared" si="2152"/>
        <v>-33.281089259999135</v>
      </c>
      <c r="U3311">
        <f t="shared" si="2153"/>
        <v>-33.281088969999473</v>
      </c>
      <c r="V3311">
        <f t="shared" si="2154"/>
        <v>-32.99999705999835</v>
      </c>
      <c r="W3311">
        <f t="shared" si="2155"/>
        <v>-32.999997069999154</v>
      </c>
      <c r="X3311">
        <f t="shared" si="2156"/>
        <v>-21.999997069999154</v>
      </c>
      <c r="Y3311">
        <f t="shared" si="2157"/>
        <v>-21.999997069999154</v>
      </c>
      <c r="Z3311">
        <f t="shared" si="2158"/>
        <v>-21.989996809999866</v>
      </c>
      <c r="AA3311">
        <f t="shared" si="2159"/>
        <v>-23.505012899999201</v>
      </c>
      <c r="AB3311">
        <f t="shared" si="2160"/>
        <v>-9.9689950099982525</v>
      </c>
      <c r="AC3311">
        <f t="shared" si="2161"/>
        <v>-19.167546569999104</v>
      </c>
      <c r="AD3311">
        <f t="shared" si="2162"/>
        <v>-19.081543409998631</v>
      </c>
      <c r="AF3311">
        <f t="shared" si="2163"/>
        <v>0.57617411045596734</v>
      </c>
      <c r="AG3311">
        <f t="shared" si="2164"/>
        <v>0.58551017600904232</v>
      </c>
      <c r="AH3311">
        <f t="shared" si="2165"/>
        <v>0.53985157952838669</v>
      </c>
      <c r="AI3311">
        <f t="shared" si="2166"/>
        <v>0.54084399640103153</v>
      </c>
      <c r="AJ3311">
        <f t="shared" si="2167"/>
        <v>0.59650784704565296</v>
      </c>
      <c r="AK3311">
        <f t="shared" si="2168"/>
        <v>0.48383838969118736</v>
      </c>
      <c r="AL3311">
        <f t="shared" si="2169"/>
        <v>0.52712851120871085</v>
      </c>
      <c r="AM3311">
        <f t="shared" si="2170"/>
        <v>0.52721370774718179</v>
      </c>
      <c r="AN3311">
        <f t="shared" si="2171"/>
        <v>0.54751463666067224</v>
      </c>
      <c r="AO3311">
        <f t="shared" si="2172"/>
        <v>0.52740339990429874</v>
      </c>
      <c r="AP3311">
        <f t="shared" si="2173"/>
        <v>0.52820159614146334</v>
      </c>
      <c r="AQ3311">
        <f t="shared" si="2174"/>
        <v>0.51200724528284824</v>
      </c>
      <c r="AR3311">
        <f t="shared" si="2175"/>
        <v>0.51562535458817338</v>
      </c>
      <c r="AS3311">
        <f t="shared" si="2176"/>
        <v>0.54526920693997316</v>
      </c>
      <c r="AT3311">
        <f t="shared" si="2177"/>
        <v>0.55824602146821956</v>
      </c>
      <c r="AU3311">
        <f t="shared" si="2178"/>
        <v>0.5582649115623971</v>
      </c>
      <c r="AV3311">
        <f t="shared" si="2179"/>
        <v>0.56381186678721229</v>
      </c>
      <c r="AW3311">
        <f t="shared" si="2180"/>
        <v>0.59276995851222636</v>
      </c>
      <c r="AX3311">
        <f t="shared" si="2181"/>
        <v>0.56478156459257356</v>
      </c>
      <c r="AY3311">
        <f t="shared" si="2182"/>
        <v>0.56982904596349859</v>
      </c>
      <c r="BA3311">
        <f t="shared" si="2183"/>
        <v>0</v>
      </c>
      <c r="BB3311">
        <f t="shared" si="2184"/>
        <v>-1.9167546569999416E-2</v>
      </c>
    </row>
    <row r="3312" spans="1:54" x14ac:dyDescent="0.25">
      <c r="A3312">
        <v>8835.0000010700005</v>
      </c>
      <c r="B3312">
        <v>11796.193850170001</v>
      </c>
      <c r="C3312">
        <v>1429384.28254093</v>
      </c>
      <c r="D3312">
        <v>8859.9999970699992</v>
      </c>
      <c r="E3312">
        <v>287.91792583</v>
      </c>
      <c r="F3312">
        <v>3829098.22297318</v>
      </c>
      <c r="G3312">
        <v>0.45174044000000002</v>
      </c>
      <c r="H3312">
        <v>0.50511760000000006</v>
      </c>
      <c r="I3312">
        <v>0.75492669999999995</v>
      </c>
      <c r="J3312">
        <v>0.33110000000000001</v>
      </c>
      <c r="K3312">
        <f t="shared" si="2143"/>
        <v>-24.999995909998688</v>
      </c>
      <c r="L3312">
        <f t="shared" si="2144"/>
        <v>-24.999995599999238</v>
      </c>
      <c r="M3312">
        <f t="shared" si="2145"/>
        <v>-24.999994849998984</v>
      </c>
      <c r="N3312">
        <f t="shared" si="2146"/>
        <v>-2.9998773243278265E-8</v>
      </c>
      <c r="O3312">
        <f t="shared" si="2147"/>
        <v>-38.951995799998258</v>
      </c>
      <c r="P3312">
        <f t="shared" si="2148"/>
        <v>-38.91699490999963</v>
      </c>
      <c r="Q3312">
        <f t="shared" si="2149"/>
        <v>-38.869993779999277</v>
      </c>
      <c r="R3312">
        <f t="shared" si="2150"/>
        <v>-21.999997069999154</v>
      </c>
      <c r="S3312">
        <f t="shared" si="2151"/>
        <v>-33.281089259999135</v>
      </c>
      <c r="T3312">
        <f t="shared" si="2152"/>
        <v>-33.281088969999473</v>
      </c>
      <c r="U3312">
        <f t="shared" si="2153"/>
        <v>-32.99999705999835</v>
      </c>
      <c r="V3312">
        <f t="shared" si="2154"/>
        <v>-32.999997069999154</v>
      </c>
      <c r="W3312">
        <f t="shared" si="2155"/>
        <v>-21.999997069999154</v>
      </c>
      <c r="X3312">
        <f t="shared" si="2156"/>
        <v>-21.999997069999154</v>
      </c>
      <c r="Y3312">
        <f t="shared" si="2157"/>
        <v>-21.989996809999866</v>
      </c>
      <c r="Z3312">
        <f t="shared" si="2158"/>
        <v>-23.505012899999201</v>
      </c>
      <c r="AA3312">
        <f t="shared" si="2159"/>
        <v>-9.9689950099982525</v>
      </c>
      <c r="AB3312">
        <f t="shared" si="2160"/>
        <v>-19.167546569999104</v>
      </c>
      <c r="AC3312">
        <f t="shared" si="2161"/>
        <v>-19.081543409998631</v>
      </c>
      <c r="AD3312">
        <f t="shared" si="2162"/>
        <v>-18.997540479998861</v>
      </c>
      <c r="AF3312">
        <f t="shared" si="2163"/>
        <v>0.5761741106353242</v>
      </c>
      <c r="AG3312">
        <f t="shared" si="2164"/>
        <v>0.58551017661606353</v>
      </c>
      <c r="AH3312">
        <f t="shared" si="2165"/>
        <v>0.53985158088209073</v>
      </c>
      <c r="AI3312">
        <f t="shared" si="2166"/>
        <v>0.58604691454645441</v>
      </c>
      <c r="AJ3312">
        <f t="shared" si="2167"/>
        <v>0.52611274293927612</v>
      </c>
      <c r="AK3312">
        <f t="shared" si="2168"/>
        <v>0.48389937898054924</v>
      </c>
      <c r="AL3312">
        <f t="shared" si="2169"/>
        <v>0.52721360669310757</v>
      </c>
      <c r="AM3312">
        <f t="shared" si="2170"/>
        <v>0.55775682055063813</v>
      </c>
      <c r="AN3312">
        <f t="shared" si="2171"/>
        <v>0.52740339990429874</v>
      </c>
      <c r="AO3312">
        <f t="shared" si="2172"/>
        <v>0.5274034004212923</v>
      </c>
      <c r="AP3312">
        <f t="shared" si="2173"/>
        <v>0.52870186313687528</v>
      </c>
      <c r="AQ3312">
        <f t="shared" si="2174"/>
        <v>0.51200724526561148</v>
      </c>
      <c r="AR3312">
        <f t="shared" si="2175"/>
        <v>0.53574553494191213</v>
      </c>
      <c r="AS3312">
        <f t="shared" si="2176"/>
        <v>0.54526920693997316</v>
      </c>
      <c r="AT3312">
        <f t="shared" si="2177"/>
        <v>0.55826410690505435</v>
      </c>
      <c r="AU3312">
        <f t="shared" si="2178"/>
        <v>0.55552501494660567</v>
      </c>
      <c r="AV3312">
        <f t="shared" si="2179"/>
        <v>0.58865335703391763</v>
      </c>
      <c r="AW3312">
        <f t="shared" si="2180"/>
        <v>0.57605758874680202</v>
      </c>
      <c r="AX3312">
        <f t="shared" si="2181"/>
        <v>0.56494438630853094</v>
      </c>
      <c r="AY3312">
        <f t="shared" si="2182"/>
        <v>0.56998629539089574</v>
      </c>
      <c r="BA3312">
        <f t="shared" si="2183"/>
        <v>0</v>
      </c>
      <c r="BB3312">
        <f t="shared" si="2184"/>
        <v>-1.9081543409999568E-2</v>
      </c>
    </row>
    <row r="3313" spans="1:54" x14ac:dyDescent="0.25">
      <c r="A3313">
        <v>8835.0000011600005</v>
      </c>
      <c r="B3313">
        <v>11795.6190893</v>
      </c>
      <c r="C3313">
        <v>1424440.6167796699</v>
      </c>
      <c r="D3313">
        <v>8859.9999970600002</v>
      </c>
      <c r="E3313">
        <v>287.77597628000001</v>
      </c>
      <c r="F3313">
        <v>3827950.94580111</v>
      </c>
      <c r="G3313">
        <v>0.44346246</v>
      </c>
      <c r="H3313">
        <v>0.50614020000000004</v>
      </c>
      <c r="I3313">
        <v>0.7594516</v>
      </c>
      <c r="J3313">
        <v>0.33119999999999999</v>
      </c>
      <c r="K3313">
        <f t="shared" si="2143"/>
        <v>-24.999995590000253</v>
      </c>
      <c r="L3313">
        <f t="shared" si="2144"/>
        <v>-24.999994839999999</v>
      </c>
      <c r="M3313">
        <f t="shared" si="2145"/>
        <v>-1.9999788491986692E-8</v>
      </c>
      <c r="N3313">
        <f t="shared" si="2146"/>
        <v>-38.951995789999273</v>
      </c>
      <c r="O3313">
        <f t="shared" si="2147"/>
        <v>-38.916994900000645</v>
      </c>
      <c r="P3313">
        <f t="shared" si="2148"/>
        <v>-38.869993770000292</v>
      </c>
      <c r="Q3313">
        <f t="shared" si="2149"/>
        <v>-21.999997060000169</v>
      </c>
      <c r="R3313">
        <f t="shared" si="2150"/>
        <v>-33.28108925000015</v>
      </c>
      <c r="S3313">
        <f t="shared" si="2151"/>
        <v>-33.281088960000488</v>
      </c>
      <c r="T3313">
        <f t="shared" si="2152"/>
        <v>-32.999997049999365</v>
      </c>
      <c r="U3313">
        <f t="shared" si="2153"/>
        <v>-32.999997060000169</v>
      </c>
      <c r="V3313">
        <f t="shared" si="2154"/>
        <v>-21.999997060000169</v>
      </c>
      <c r="W3313">
        <f t="shared" si="2155"/>
        <v>-21.999997060000169</v>
      </c>
      <c r="X3313">
        <f t="shared" si="2156"/>
        <v>-21.989996800000881</v>
      </c>
      <c r="Y3313">
        <f t="shared" si="2157"/>
        <v>-23.505012890000216</v>
      </c>
      <c r="Z3313">
        <f t="shared" si="2158"/>
        <v>-9.9689949999992677</v>
      </c>
      <c r="AA3313">
        <f t="shared" si="2159"/>
        <v>-19.167546560000119</v>
      </c>
      <c r="AB3313">
        <f t="shared" si="2160"/>
        <v>-19.081543399999646</v>
      </c>
      <c r="AC3313">
        <f t="shared" si="2161"/>
        <v>-18.997540469999876</v>
      </c>
      <c r="AD3313">
        <f t="shared" si="2162"/>
        <v>-18.892536749999636</v>
      </c>
      <c r="AF3313">
        <f t="shared" si="2163"/>
        <v>0.57617411127303453</v>
      </c>
      <c r="AG3313">
        <f t="shared" si="2164"/>
        <v>0.58551017810424566</v>
      </c>
      <c r="AH3313">
        <f t="shared" si="2165"/>
        <v>0.58497502419883218</v>
      </c>
      <c r="AI3313">
        <f t="shared" si="2166"/>
        <v>0.51561714491580024</v>
      </c>
      <c r="AJ3313">
        <f t="shared" si="2167"/>
        <v>0.5261759975158502</v>
      </c>
      <c r="AK3313">
        <f t="shared" si="2168"/>
        <v>0.48398127878732189</v>
      </c>
      <c r="AL3313">
        <f t="shared" si="2169"/>
        <v>0.55775671369175972</v>
      </c>
      <c r="AM3313">
        <f t="shared" si="2170"/>
        <v>0.53733241401855425</v>
      </c>
      <c r="AN3313">
        <f t="shared" si="2171"/>
        <v>0.52740340043911782</v>
      </c>
      <c r="AO3313">
        <f t="shared" si="2172"/>
        <v>0.52790451379384651</v>
      </c>
      <c r="AP3313">
        <f t="shared" si="2173"/>
        <v>0.52870186313687206</v>
      </c>
      <c r="AQ3313">
        <f t="shared" si="2174"/>
        <v>0.53096607190266376</v>
      </c>
      <c r="AR3313">
        <f t="shared" si="2175"/>
        <v>0.53574553496020128</v>
      </c>
      <c r="AS3313">
        <f t="shared" si="2176"/>
        <v>0.54528782366662598</v>
      </c>
      <c r="AT3313">
        <f t="shared" si="2177"/>
        <v>0.55552420538044656</v>
      </c>
      <c r="AU3313">
        <f t="shared" si="2178"/>
        <v>0.58000481412518634</v>
      </c>
      <c r="AV3313">
        <f t="shared" si="2179"/>
        <v>0.57177204596665132</v>
      </c>
      <c r="AW3313">
        <f t="shared" si="2180"/>
        <v>0.57621384343197213</v>
      </c>
      <c r="AX3313">
        <f t="shared" si="2181"/>
        <v>0.56510342119557444</v>
      </c>
      <c r="AY3313">
        <f t="shared" si="2182"/>
        <v>0.57018285730149809</v>
      </c>
      <c r="BA3313">
        <f t="shared" si="2183"/>
        <v>0</v>
      </c>
      <c r="BB3313">
        <f t="shared" si="2184"/>
        <v>-1.8997540470000018E-2</v>
      </c>
    </row>
    <row r="3314" spans="1:54" x14ac:dyDescent="0.25">
      <c r="A3314">
        <v>8835.0000014699999</v>
      </c>
      <c r="B3314">
        <v>11795.800012829999</v>
      </c>
      <c r="C3314">
        <v>1426033.0048603001</v>
      </c>
      <c r="D3314">
        <v>8859.9999970600002</v>
      </c>
      <c r="E3314">
        <v>287.77622654999999</v>
      </c>
      <c r="F3314">
        <v>3827953.5264318101</v>
      </c>
      <c r="G3314">
        <v>0.44028378000000001</v>
      </c>
      <c r="H3314">
        <v>0.51111609999999996</v>
      </c>
      <c r="I3314">
        <v>0.75728419999999996</v>
      </c>
      <c r="J3314">
        <v>0.33129999999999998</v>
      </c>
      <c r="K3314">
        <f t="shared" si="2143"/>
        <v>-24.999994839999999</v>
      </c>
      <c r="L3314">
        <f t="shared" si="2144"/>
        <v>-1.9999788491986692E-8</v>
      </c>
      <c r="M3314">
        <f t="shared" si="2145"/>
        <v>-38.951995789999273</v>
      </c>
      <c r="N3314">
        <f t="shared" si="2146"/>
        <v>-38.916994900000645</v>
      </c>
      <c r="O3314">
        <f t="shared" si="2147"/>
        <v>-38.869993770000292</v>
      </c>
      <c r="P3314">
        <f t="shared" si="2148"/>
        <v>-21.999997060000169</v>
      </c>
      <c r="Q3314">
        <f t="shared" si="2149"/>
        <v>-33.28108925000015</v>
      </c>
      <c r="R3314">
        <f t="shared" si="2150"/>
        <v>-33.281088960000488</v>
      </c>
      <c r="S3314">
        <f t="shared" si="2151"/>
        <v>-32.999997049999365</v>
      </c>
      <c r="T3314">
        <f t="shared" si="2152"/>
        <v>-32.999997060000169</v>
      </c>
      <c r="U3314">
        <f t="shared" si="2153"/>
        <v>-21.999997060000169</v>
      </c>
      <c r="V3314">
        <f t="shared" si="2154"/>
        <v>-21.999997060000169</v>
      </c>
      <c r="W3314">
        <f t="shared" si="2155"/>
        <v>-21.989996800000881</v>
      </c>
      <c r="X3314">
        <f t="shared" si="2156"/>
        <v>-23.505012890000216</v>
      </c>
      <c r="Y3314">
        <f t="shared" si="2157"/>
        <v>-9.9689949999992677</v>
      </c>
      <c r="Z3314">
        <f t="shared" si="2158"/>
        <v>-19.167546560000119</v>
      </c>
      <c r="AA3314">
        <f t="shared" si="2159"/>
        <v>-19.081543399999646</v>
      </c>
      <c r="AB3314">
        <f t="shared" si="2160"/>
        <v>-18.997540469999876</v>
      </c>
      <c r="AC3314">
        <f t="shared" si="2161"/>
        <v>-18.892536749999636</v>
      </c>
      <c r="AD3314">
        <f t="shared" si="2162"/>
        <v>-18.83253490000061</v>
      </c>
      <c r="AF3314">
        <f t="shared" si="2163"/>
        <v>0.57617411276767594</v>
      </c>
      <c r="AG3314">
        <f t="shared" si="2164"/>
        <v>0.6344635760030366</v>
      </c>
      <c r="AH3314">
        <f t="shared" si="2165"/>
        <v>0.51466908273150025</v>
      </c>
      <c r="AI3314">
        <f t="shared" si="2166"/>
        <v>0.51568043062353808</v>
      </c>
      <c r="AJ3314">
        <f t="shared" si="2167"/>
        <v>0.52626093923383122</v>
      </c>
      <c r="AK3314">
        <f t="shared" si="2168"/>
        <v>0.51337736302748804</v>
      </c>
      <c r="AL3314">
        <f t="shared" si="2169"/>
        <v>0.53733231103539414</v>
      </c>
      <c r="AM3314">
        <f t="shared" si="2170"/>
        <v>0.53733241454359837</v>
      </c>
      <c r="AN3314">
        <f t="shared" si="2171"/>
        <v>0.52790451379384651</v>
      </c>
      <c r="AO3314">
        <f t="shared" si="2172"/>
        <v>0.52790451377601766</v>
      </c>
      <c r="AP3314">
        <f t="shared" si="2173"/>
        <v>0.54827886536902415</v>
      </c>
      <c r="AQ3314">
        <f t="shared" si="2174"/>
        <v>0.53096607190266376</v>
      </c>
      <c r="AR3314">
        <f t="shared" si="2175"/>
        <v>0.53576382650881682</v>
      </c>
      <c r="AS3314">
        <f t="shared" si="2176"/>
        <v>0.54246743577440504</v>
      </c>
      <c r="AT3314">
        <f t="shared" si="2177"/>
        <v>0.58000404856067356</v>
      </c>
      <c r="AU3314">
        <f t="shared" si="2178"/>
        <v>0.56336929424140703</v>
      </c>
      <c r="AV3314">
        <f t="shared" si="2179"/>
        <v>0.57192988017444413</v>
      </c>
      <c r="AW3314">
        <f t="shared" si="2180"/>
        <v>0.57636646398515146</v>
      </c>
      <c r="AX3314">
        <f t="shared" si="2181"/>
        <v>0.56530221488957655</v>
      </c>
      <c r="AY3314">
        <f t="shared" si="2182"/>
        <v>0.57029517786644923</v>
      </c>
      <c r="BA3314">
        <f t="shared" si="2183"/>
        <v>0</v>
      </c>
      <c r="BB3314">
        <f t="shared" si="2184"/>
        <v>-1.8892536750000133E-2</v>
      </c>
    </row>
    <row r="3315" spans="1:54" x14ac:dyDescent="0.25">
      <c r="A3315">
        <v>8835.0000022200002</v>
      </c>
      <c r="B3315">
        <v>11796.105788569999</v>
      </c>
      <c r="C3315">
        <v>1428756.05392352</v>
      </c>
      <c r="D3315">
        <v>8859.9999970499994</v>
      </c>
      <c r="E3315">
        <v>287.77342514999998</v>
      </c>
      <c r="F3315">
        <v>3827711.7214061101</v>
      </c>
      <c r="G3315">
        <v>0.44107023000000001</v>
      </c>
      <c r="H3315">
        <v>0.51562476000000002</v>
      </c>
      <c r="I3315">
        <v>0.75211494999999995</v>
      </c>
      <c r="J3315">
        <v>0.33139999999999997</v>
      </c>
      <c r="K3315">
        <f t="shared" si="2143"/>
        <v>-9.998984751291573E-9</v>
      </c>
      <c r="L3315">
        <f t="shared" si="2144"/>
        <v>-38.95199577999847</v>
      </c>
      <c r="M3315">
        <f t="shared" si="2145"/>
        <v>-38.916994889999842</v>
      </c>
      <c r="N3315">
        <f t="shared" si="2146"/>
        <v>-38.869993759999488</v>
      </c>
      <c r="O3315">
        <f t="shared" si="2147"/>
        <v>-21.999997049999365</v>
      </c>
      <c r="P3315">
        <f t="shared" si="2148"/>
        <v>-33.281089239999346</v>
      </c>
      <c r="Q3315">
        <f t="shared" si="2149"/>
        <v>-33.281088949999685</v>
      </c>
      <c r="R3315">
        <f t="shared" si="2150"/>
        <v>-32.999997039998561</v>
      </c>
      <c r="S3315">
        <f t="shared" si="2151"/>
        <v>-32.999997049999365</v>
      </c>
      <c r="T3315">
        <f t="shared" si="2152"/>
        <v>-21.999997049999365</v>
      </c>
      <c r="U3315">
        <f t="shared" si="2153"/>
        <v>-21.999997049999365</v>
      </c>
      <c r="V3315">
        <f t="shared" si="2154"/>
        <v>-21.989996790000077</v>
      </c>
      <c r="W3315">
        <f t="shared" si="2155"/>
        <v>-23.505012879999413</v>
      </c>
      <c r="X3315">
        <f t="shared" si="2156"/>
        <v>-9.968994989998464</v>
      </c>
      <c r="Y3315">
        <f t="shared" si="2157"/>
        <v>-19.167546549999315</v>
      </c>
      <c r="Z3315">
        <f t="shared" si="2158"/>
        <v>-19.081543389998842</v>
      </c>
      <c r="AA3315">
        <f t="shared" si="2159"/>
        <v>-18.997540459999072</v>
      </c>
      <c r="AB3315">
        <f t="shared" si="2160"/>
        <v>-18.892536739998832</v>
      </c>
      <c r="AC3315">
        <f t="shared" si="2161"/>
        <v>-18.832534889999806</v>
      </c>
      <c r="AD3315">
        <f t="shared" si="2162"/>
        <v>-18.854996939999182</v>
      </c>
      <c r="AF3315">
        <f t="shared" si="2163"/>
        <v>0.62599546578128307</v>
      </c>
      <c r="AG3315">
        <f t="shared" si="2164"/>
        <v>0.55819025830355651</v>
      </c>
      <c r="AH3315">
        <f t="shared" si="2165"/>
        <v>0.5147322571896511</v>
      </c>
      <c r="AI3315">
        <f t="shared" si="2166"/>
        <v>0.51576541418851518</v>
      </c>
      <c r="AJ3315">
        <f t="shared" si="2167"/>
        <v>0.55674885524180517</v>
      </c>
      <c r="AK3315">
        <f t="shared" si="2168"/>
        <v>0.49371998302054598</v>
      </c>
      <c r="AL3315">
        <f t="shared" si="2169"/>
        <v>0.53733231157854455</v>
      </c>
      <c r="AM3315">
        <f t="shared" si="2170"/>
        <v>0.5378413311941671</v>
      </c>
      <c r="AN3315">
        <f t="shared" si="2171"/>
        <v>0.52790451379384651</v>
      </c>
      <c r="AO3315">
        <f t="shared" si="2172"/>
        <v>0.54751463669632661</v>
      </c>
      <c r="AP3315">
        <f t="shared" si="2173"/>
        <v>0.54827886538682291</v>
      </c>
      <c r="AQ3315">
        <f t="shared" si="2174"/>
        <v>0.53098330766494406</v>
      </c>
      <c r="AR3315">
        <f t="shared" si="2175"/>
        <v>0.53299269952987272</v>
      </c>
      <c r="AS3315">
        <f t="shared" si="2176"/>
        <v>0.56766638992813068</v>
      </c>
      <c r="AT3315">
        <f t="shared" si="2177"/>
        <v>0.5633684987808838</v>
      </c>
      <c r="AU3315">
        <f t="shared" si="2178"/>
        <v>0.56352483040764934</v>
      </c>
      <c r="AV3315">
        <f t="shared" si="2179"/>
        <v>0.572084043550385</v>
      </c>
      <c r="AW3315">
        <f t="shared" si="2180"/>
        <v>0.5765572397992651</v>
      </c>
      <c r="AX3315">
        <f t="shared" si="2181"/>
        <v>0.56541581078309666</v>
      </c>
      <c r="AY3315">
        <f t="shared" si="2182"/>
        <v>0.5702531300125474</v>
      </c>
      <c r="BA3315">
        <f t="shared" si="2183"/>
        <v>0</v>
      </c>
      <c r="BB3315">
        <f t="shared" si="2184"/>
        <v>-1.8832534890000474E-2</v>
      </c>
    </row>
    <row r="3316" spans="1:54" x14ac:dyDescent="0.25">
      <c r="A3316">
        <v>8859.9999970400004</v>
      </c>
      <c r="B3316">
        <v>11796.1597647</v>
      </c>
      <c r="C3316">
        <v>1429195.78279869</v>
      </c>
      <c r="D3316">
        <v>8860.0000001000008</v>
      </c>
      <c r="E3316">
        <v>287.72660930000001</v>
      </c>
      <c r="F3316">
        <v>3827280.7733665002</v>
      </c>
      <c r="G3316">
        <v>0.44039515000000001</v>
      </c>
      <c r="H3316">
        <v>0.51900829999999998</v>
      </c>
      <c r="I3316">
        <v>0.74925750000000002</v>
      </c>
      <c r="J3316">
        <v>0.33150000000000002</v>
      </c>
      <c r="K3316">
        <f t="shared" si="2143"/>
        <v>-38.951998829999866</v>
      </c>
      <c r="L3316">
        <f t="shared" si="2144"/>
        <v>-38.916997940001238</v>
      </c>
      <c r="M3316">
        <f t="shared" si="2145"/>
        <v>-38.869996810000885</v>
      </c>
      <c r="N3316">
        <f t="shared" si="2146"/>
        <v>-22.000000100000761</v>
      </c>
      <c r="O3316">
        <f t="shared" si="2147"/>
        <v>-33.281092290000743</v>
      </c>
      <c r="P3316">
        <f t="shared" si="2148"/>
        <v>-33.281092000001081</v>
      </c>
      <c r="Q3316">
        <f t="shared" si="2149"/>
        <v>-33.000000089999958</v>
      </c>
      <c r="R3316">
        <f t="shared" si="2150"/>
        <v>-33.000000100000761</v>
      </c>
      <c r="S3316">
        <f t="shared" si="2151"/>
        <v>-22.000000100000761</v>
      </c>
      <c r="T3316">
        <f t="shared" si="2152"/>
        <v>-22.000000100000761</v>
      </c>
      <c r="U3316">
        <f t="shared" si="2153"/>
        <v>-21.989999840001474</v>
      </c>
      <c r="V3316">
        <f t="shared" si="2154"/>
        <v>-23.505015930000809</v>
      </c>
      <c r="W3316">
        <f t="shared" si="2155"/>
        <v>-9.9689980399998603</v>
      </c>
      <c r="X3316">
        <f t="shared" si="2156"/>
        <v>-19.167549600000712</v>
      </c>
      <c r="Y3316">
        <f t="shared" si="2157"/>
        <v>-19.081546440000238</v>
      </c>
      <c r="Z3316">
        <f t="shared" si="2158"/>
        <v>-18.997543510000469</v>
      </c>
      <c r="AA3316">
        <f t="shared" si="2159"/>
        <v>-18.892539790000228</v>
      </c>
      <c r="AB3316">
        <f t="shared" si="2160"/>
        <v>-18.832537940001203</v>
      </c>
      <c r="AC3316">
        <f t="shared" si="2161"/>
        <v>-18.854999990000579</v>
      </c>
      <c r="AD3316">
        <f t="shared" si="2162"/>
        <v>-18.860000100001344</v>
      </c>
      <c r="AF3316">
        <f t="shared" si="2163"/>
        <v>0.5483697983764233</v>
      </c>
      <c r="AG3316">
        <f t="shared" si="2164"/>
        <v>0.55825878884523539</v>
      </c>
      <c r="AH3316">
        <f t="shared" si="2165"/>
        <v>0.51481708581514685</v>
      </c>
      <c r="AI3316">
        <f t="shared" si="2166"/>
        <v>0.54626833820978982</v>
      </c>
      <c r="AJ3316">
        <f t="shared" si="2167"/>
        <v>0.53636135369906046</v>
      </c>
      <c r="AK3316">
        <f t="shared" si="2168"/>
        <v>0.4937199782112241</v>
      </c>
      <c r="AL3316">
        <f t="shared" si="2169"/>
        <v>0.53784122259196065</v>
      </c>
      <c r="AM3316">
        <f t="shared" si="2170"/>
        <v>0.53784132565403608</v>
      </c>
      <c r="AN3316">
        <f t="shared" si="2171"/>
        <v>0.54751463125897182</v>
      </c>
      <c r="AO3316">
        <f t="shared" si="2172"/>
        <v>0.54751463125897182</v>
      </c>
      <c r="AP3316">
        <f t="shared" si="2173"/>
        <v>0.548296657696136</v>
      </c>
      <c r="AQ3316">
        <f t="shared" si="2174"/>
        <v>0.52837212719212756</v>
      </c>
      <c r="AR3316">
        <f t="shared" si="2175"/>
        <v>0.55775152315275223</v>
      </c>
      <c r="AS3316">
        <f t="shared" si="2176"/>
        <v>0.55054215460202649</v>
      </c>
      <c r="AT3316">
        <f t="shared" si="2177"/>
        <v>0.56352402969280846</v>
      </c>
      <c r="AU3316">
        <f t="shared" si="2178"/>
        <v>0.56367674363712172</v>
      </c>
      <c r="AV3316">
        <f t="shared" si="2179"/>
        <v>0.57227674225548941</v>
      </c>
      <c r="AW3316">
        <f t="shared" si="2180"/>
        <v>0.5766662484974826</v>
      </c>
      <c r="AX3316">
        <f t="shared" si="2181"/>
        <v>0.56537327971643281</v>
      </c>
      <c r="AY3316">
        <f t="shared" si="2182"/>
        <v>0.57024376433868917</v>
      </c>
      <c r="BA3316">
        <f t="shared" si="2183"/>
        <v>0</v>
      </c>
      <c r="BB3316">
        <f t="shared" si="2184"/>
        <v>-1.8854999990001176E-2</v>
      </c>
    </row>
    <row r="3317" spans="1:54" x14ac:dyDescent="0.25">
      <c r="A3317">
        <v>8821.0480012700009</v>
      </c>
      <c r="B3317">
        <v>11796.182158940001</v>
      </c>
      <c r="C3317">
        <v>1429358.3509533301</v>
      </c>
      <c r="D3317">
        <v>8859.9999997899995</v>
      </c>
      <c r="E3317">
        <v>288.19326017999998</v>
      </c>
      <c r="F3317">
        <v>3831630.0151138101</v>
      </c>
      <c r="G3317">
        <v>0.44310927</v>
      </c>
      <c r="H3317">
        <v>0.52383893999999998</v>
      </c>
      <c r="I3317">
        <v>0.74272729999999998</v>
      </c>
      <c r="J3317">
        <v>0.33160000000000001</v>
      </c>
      <c r="K3317">
        <f t="shared" si="2143"/>
        <v>-38.916997629999969</v>
      </c>
      <c r="L3317">
        <f t="shared" si="2144"/>
        <v>-38.869996499999615</v>
      </c>
      <c r="M3317">
        <f t="shared" si="2145"/>
        <v>-21.999999789999492</v>
      </c>
      <c r="N3317">
        <f t="shared" si="2146"/>
        <v>-33.281091979999474</v>
      </c>
      <c r="O3317">
        <f t="shared" si="2147"/>
        <v>-33.281091689999812</v>
      </c>
      <c r="P3317">
        <f t="shared" si="2148"/>
        <v>-32.999999779998689</v>
      </c>
      <c r="Q3317">
        <f t="shared" si="2149"/>
        <v>-32.999999789999492</v>
      </c>
      <c r="R3317">
        <f t="shared" si="2150"/>
        <v>-21.999999789999492</v>
      </c>
      <c r="S3317">
        <f t="shared" si="2151"/>
        <v>-21.999999789999492</v>
      </c>
      <c r="T3317">
        <f t="shared" si="2152"/>
        <v>-21.989999530000205</v>
      </c>
      <c r="U3317">
        <f t="shared" si="2153"/>
        <v>-23.50501561999954</v>
      </c>
      <c r="V3317">
        <f t="shared" si="2154"/>
        <v>-9.9689977299985912</v>
      </c>
      <c r="W3317">
        <f t="shared" si="2155"/>
        <v>-19.167549289999442</v>
      </c>
      <c r="X3317">
        <f t="shared" si="2156"/>
        <v>-19.081546129998969</v>
      </c>
      <c r="Y3317">
        <f t="shared" si="2157"/>
        <v>-18.9975431999992</v>
      </c>
      <c r="Z3317">
        <f t="shared" si="2158"/>
        <v>-18.892539479998959</v>
      </c>
      <c r="AA3317">
        <f t="shared" si="2159"/>
        <v>-18.832537629999933</v>
      </c>
      <c r="AB3317">
        <f t="shared" si="2160"/>
        <v>-18.85499967999931</v>
      </c>
      <c r="AC3317">
        <f t="shared" si="2161"/>
        <v>-18.859999790000074</v>
      </c>
      <c r="AD3317">
        <f t="shared" si="2162"/>
        <v>-18.859999790000074</v>
      </c>
      <c r="AF3317">
        <f t="shared" si="2163"/>
        <v>0.54843955067649186</v>
      </c>
      <c r="AG3317">
        <f t="shared" si="2164"/>
        <v>0.5583508240720737</v>
      </c>
      <c r="AH3317">
        <f t="shared" si="2165"/>
        <v>0.54526638628348834</v>
      </c>
      <c r="AI3317">
        <f t="shared" si="2166"/>
        <v>0.52587080306971767</v>
      </c>
      <c r="AJ3317">
        <f t="shared" si="2167"/>
        <v>0.53636135478339841</v>
      </c>
      <c r="AK3317">
        <f t="shared" si="2168"/>
        <v>0.49420978332028781</v>
      </c>
      <c r="AL3317">
        <f t="shared" si="2169"/>
        <v>0.53784122313511107</v>
      </c>
      <c r="AM3317">
        <f t="shared" si="2170"/>
        <v>0.55775681562608015</v>
      </c>
      <c r="AN3317">
        <f t="shared" si="2171"/>
        <v>0.54751463181162308</v>
      </c>
      <c r="AO3317">
        <f t="shared" si="2172"/>
        <v>0.54753245965959052</v>
      </c>
      <c r="AP3317">
        <f t="shared" si="2173"/>
        <v>0.54560034248642975</v>
      </c>
      <c r="AQ3317">
        <f t="shared" si="2174"/>
        <v>0.55170185648090508</v>
      </c>
      <c r="AR3317">
        <f t="shared" si="2175"/>
        <v>0.5409263858670158</v>
      </c>
      <c r="AS3317">
        <f t="shared" si="2176"/>
        <v>0.55070226058841376</v>
      </c>
      <c r="AT3317">
        <f t="shared" si="2177"/>
        <v>0.56367594927200582</v>
      </c>
      <c r="AU3317">
        <f t="shared" si="2178"/>
        <v>0.56386664273347109</v>
      </c>
      <c r="AV3317">
        <f t="shared" si="2179"/>
        <v>0.5723868590627027</v>
      </c>
      <c r="AW3317">
        <f t="shared" si="2180"/>
        <v>0.57662543893067475</v>
      </c>
      <c r="AX3317">
        <f t="shared" si="2181"/>
        <v>0.565363814064062</v>
      </c>
      <c r="AY3317">
        <f t="shared" si="2182"/>
        <v>0.57024376491899653</v>
      </c>
      <c r="BA3317">
        <f t="shared" si="2183"/>
        <v>0</v>
      </c>
      <c r="BB3317">
        <f t="shared" si="2184"/>
        <v>-1.885999979000097E-2</v>
      </c>
    </row>
    <row r="3318" spans="1:54" x14ac:dyDescent="0.25">
      <c r="A3318">
        <v>8821.0830021599995</v>
      </c>
      <c r="B3318">
        <v>11795.72750366</v>
      </c>
      <c r="C3318">
        <v>1425329.03046311</v>
      </c>
      <c r="D3318">
        <v>8858.9999994600003</v>
      </c>
      <c r="E3318">
        <v>288.08387811</v>
      </c>
      <c r="F3318">
        <v>3830674.5103787798</v>
      </c>
      <c r="G3318">
        <v>0.43954778</v>
      </c>
      <c r="H3318">
        <v>0.5277847</v>
      </c>
      <c r="I3318">
        <v>0.74194099999999996</v>
      </c>
      <c r="J3318">
        <v>0.33169999999999999</v>
      </c>
      <c r="K3318">
        <f t="shared" si="2143"/>
        <v>-37.869996170000377</v>
      </c>
      <c r="L3318">
        <f t="shared" si="2144"/>
        <v>-20.999999460000254</v>
      </c>
      <c r="M3318">
        <f t="shared" si="2145"/>
        <v>-32.281091650000235</v>
      </c>
      <c r="N3318">
        <f t="shared" si="2146"/>
        <v>-32.281091360000573</v>
      </c>
      <c r="O3318">
        <f t="shared" si="2147"/>
        <v>-31.99999944999945</v>
      </c>
      <c r="P3318">
        <f t="shared" si="2148"/>
        <v>-31.999999460000254</v>
      </c>
      <c r="Q3318">
        <f t="shared" si="2149"/>
        <v>-20.999999460000254</v>
      </c>
      <c r="R3318">
        <f t="shared" si="2150"/>
        <v>-20.999999460000254</v>
      </c>
      <c r="S3318">
        <f t="shared" si="2151"/>
        <v>-20.989999200000966</v>
      </c>
      <c r="T3318">
        <f t="shared" si="2152"/>
        <v>-22.505015290000301</v>
      </c>
      <c r="U3318">
        <f t="shared" si="2153"/>
        <v>-8.9689973999993526</v>
      </c>
      <c r="V3318">
        <f t="shared" si="2154"/>
        <v>-18.167548960000204</v>
      </c>
      <c r="W3318">
        <f t="shared" si="2155"/>
        <v>-18.081545799999731</v>
      </c>
      <c r="X3318">
        <f t="shared" si="2156"/>
        <v>-17.997542869999961</v>
      </c>
      <c r="Y3318">
        <f t="shared" si="2157"/>
        <v>-17.89253914999972</v>
      </c>
      <c r="Z3318">
        <f t="shared" si="2158"/>
        <v>-17.832537300000695</v>
      </c>
      <c r="AA3318">
        <f t="shared" si="2159"/>
        <v>-17.854999350000071</v>
      </c>
      <c r="AB3318">
        <f t="shared" si="2160"/>
        <v>-17.859999460000836</v>
      </c>
      <c r="AC3318">
        <f t="shared" si="2161"/>
        <v>-17.859999460000836</v>
      </c>
      <c r="AD3318">
        <f t="shared" si="2162"/>
        <v>-17.859999460000836</v>
      </c>
      <c r="AF3318">
        <f t="shared" si="2163"/>
        <v>0.55052607228176054</v>
      </c>
      <c r="AG3318">
        <f t="shared" si="2164"/>
        <v>0.59334271434436525</v>
      </c>
      <c r="AH3318">
        <f t="shared" si="2165"/>
        <v>0.52670965181479679</v>
      </c>
      <c r="AI3318">
        <f t="shared" si="2166"/>
        <v>0.52767892129120708</v>
      </c>
      <c r="AJ3318">
        <f t="shared" si="2167"/>
        <v>0.53867657945474001</v>
      </c>
      <c r="AK3318">
        <f t="shared" si="2168"/>
        <v>0.49595229069312219</v>
      </c>
      <c r="AL3318">
        <f t="shared" si="2169"/>
        <v>0.55956720803874349</v>
      </c>
      <c r="AM3318">
        <f t="shared" si="2170"/>
        <v>0.55956731526088777</v>
      </c>
      <c r="AN3318">
        <f t="shared" si="2171"/>
        <v>0.54931519869357293</v>
      </c>
      <c r="AO3318">
        <f t="shared" si="2172"/>
        <v>0.54661432126410725</v>
      </c>
      <c r="AP3318">
        <f t="shared" si="2173"/>
        <v>0.57147049349911594</v>
      </c>
      <c r="AQ3318">
        <f t="shared" si="2174"/>
        <v>0.53757140999878672</v>
      </c>
      <c r="AR3318">
        <f t="shared" si="2175"/>
        <v>0.54291280278370524</v>
      </c>
      <c r="AS3318">
        <f t="shared" si="2176"/>
        <v>0.55272026534084551</v>
      </c>
      <c r="AT3318">
        <f t="shared" si="2177"/>
        <v>0.56567434540869266</v>
      </c>
      <c r="AU3318">
        <f t="shared" si="2178"/>
        <v>0.56578364969127182</v>
      </c>
      <c r="AV3318">
        <f t="shared" si="2179"/>
        <v>0.57418085105102123</v>
      </c>
      <c r="AW3318">
        <f t="shared" si="2180"/>
        <v>0.57843320306449797</v>
      </c>
      <c r="AX3318">
        <f t="shared" si="2181"/>
        <v>0.56725702089143337</v>
      </c>
      <c r="AY3318">
        <f t="shared" si="2182"/>
        <v>0.57211571723411037</v>
      </c>
      <c r="BA3318">
        <f t="shared" si="2183"/>
        <v>0</v>
      </c>
      <c r="BB3318">
        <f t="shared" si="2184"/>
        <v>-1.7859999460000608E-2</v>
      </c>
    </row>
    <row r="3319" spans="1:54" x14ac:dyDescent="0.25">
      <c r="A3319">
        <v>8821.1300032899999</v>
      </c>
      <c r="B3319">
        <v>11795.49395778</v>
      </c>
      <c r="C3319">
        <v>1423243.25426033</v>
      </c>
      <c r="D3319">
        <v>8848.0000001000008</v>
      </c>
      <c r="E3319">
        <v>287.90732094999998</v>
      </c>
      <c r="F3319">
        <v>3829095.4574454599</v>
      </c>
      <c r="G3319">
        <v>0.43930881999999999</v>
      </c>
      <c r="H3319">
        <v>0.53354405999999999</v>
      </c>
      <c r="I3319">
        <v>0.73667645000000004</v>
      </c>
      <c r="J3319">
        <v>0.33179999999999998</v>
      </c>
      <c r="K3319">
        <f t="shared" si="2143"/>
        <v>-10.000000100000761</v>
      </c>
      <c r="L3319">
        <f t="shared" si="2144"/>
        <v>-21.281092290000743</v>
      </c>
      <c r="M3319">
        <f t="shared" si="2145"/>
        <v>-21.281092000001081</v>
      </c>
      <c r="N3319">
        <f t="shared" si="2146"/>
        <v>-21.000000089999958</v>
      </c>
      <c r="O3319">
        <f t="shared" si="2147"/>
        <v>-21.000000100000761</v>
      </c>
      <c r="P3319">
        <f t="shared" si="2148"/>
        <v>-10.000000100000761</v>
      </c>
      <c r="Q3319">
        <f t="shared" si="2149"/>
        <v>-10.000000100000761</v>
      </c>
      <c r="R3319">
        <f t="shared" si="2150"/>
        <v>-9.9899998400014738</v>
      </c>
      <c r="S3319">
        <f t="shared" si="2151"/>
        <v>-11.505015930000809</v>
      </c>
      <c r="T3319">
        <f t="shared" si="2152"/>
        <v>2.0310019600001397</v>
      </c>
      <c r="U3319">
        <f t="shared" si="2153"/>
        <v>-7.1675496000007115</v>
      </c>
      <c r="V3319">
        <f t="shared" si="2154"/>
        <v>-7.0815464400002384</v>
      </c>
      <c r="W3319">
        <f t="shared" si="2155"/>
        <v>-6.9975435100004688</v>
      </c>
      <c r="X3319">
        <f t="shared" si="2156"/>
        <v>-6.8925397900002281</v>
      </c>
      <c r="Y3319">
        <f t="shared" si="2157"/>
        <v>-6.8325379400012025</v>
      </c>
      <c r="Z3319">
        <f t="shared" si="2158"/>
        <v>-6.8549999900005787</v>
      </c>
      <c r="AA3319">
        <f t="shared" si="2159"/>
        <v>-6.8600001000013435</v>
      </c>
      <c r="AB3319">
        <f t="shared" si="2160"/>
        <v>-6.8600001000013435</v>
      </c>
      <c r="AC3319">
        <f t="shared" si="2161"/>
        <v>-6.8600001000013435</v>
      </c>
      <c r="AD3319">
        <f t="shared" si="2162"/>
        <v>-6.8600001000013435</v>
      </c>
      <c r="AF3319">
        <f t="shared" si="2163"/>
        <v>0.60606692027525733</v>
      </c>
      <c r="AG3319">
        <f t="shared" si="2164"/>
        <v>0.59279229626417818</v>
      </c>
      <c r="AH3319">
        <f t="shared" si="2165"/>
        <v>0.54656397034830706</v>
      </c>
      <c r="AI3319">
        <f t="shared" si="2166"/>
        <v>0.54807645532833127</v>
      </c>
      <c r="AJ3319">
        <f t="shared" si="2167"/>
        <v>0.55855607687473185</v>
      </c>
      <c r="AK3319">
        <f t="shared" si="2168"/>
        <v>0.53428743951308555</v>
      </c>
      <c r="AL3319">
        <f t="shared" si="2169"/>
        <v>0.57948269249401185</v>
      </c>
      <c r="AM3319">
        <f t="shared" si="2170"/>
        <v>0.57950090897405637</v>
      </c>
      <c r="AN3319">
        <f t="shared" si="2171"/>
        <v>0.56622444302563391</v>
      </c>
      <c r="AO3319">
        <f t="shared" si="2172"/>
        <v>0.59035562251955109</v>
      </c>
      <c r="AP3319">
        <f t="shared" si="2173"/>
        <v>0.57467657964472307</v>
      </c>
      <c r="AQ3319">
        <f t="shared" si="2174"/>
        <v>0.55667846451547331</v>
      </c>
      <c r="AR3319">
        <f t="shared" si="2175"/>
        <v>0.56318663233970878</v>
      </c>
      <c r="AS3319">
        <f t="shared" si="2176"/>
        <v>0.57339358784656258</v>
      </c>
      <c r="AT3319">
        <f t="shared" si="2177"/>
        <v>0.58567632068636166</v>
      </c>
      <c r="AU3319">
        <f t="shared" si="2178"/>
        <v>0.58563645358156369</v>
      </c>
      <c r="AV3319">
        <f t="shared" si="2179"/>
        <v>0.59435902818191433</v>
      </c>
      <c r="AW3319">
        <f t="shared" si="2180"/>
        <v>0.59841852961559749</v>
      </c>
      <c r="AX3319">
        <f t="shared" si="2181"/>
        <v>0.58808228790854378</v>
      </c>
      <c r="AY3319">
        <f t="shared" si="2182"/>
        <v>0.59270718470714268</v>
      </c>
      <c r="BA3319">
        <f t="shared" si="2183"/>
        <v>0</v>
      </c>
      <c r="BB3319">
        <f t="shared" si="2184"/>
        <v>-6.8600001000014288E-3</v>
      </c>
    </row>
    <row r="3320" spans="1:54" x14ac:dyDescent="0.25">
      <c r="A3320">
        <v>8838</v>
      </c>
      <c r="B3320">
        <v>11795.70257949</v>
      </c>
      <c r="C3320">
        <v>1425119.4592331001</v>
      </c>
      <c r="D3320">
        <v>8858.9999981399997</v>
      </c>
      <c r="E3320">
        <v>287.95097730999998</v>
      </c>
      <c r="F3320">
        <v>3829484.5935051902</v>
      </c>
      <c r="G3320">
        <v>0.4404266</v>
      </c>
      <c r="H3320">
        <v>0.53602176999999995</v>
      </c>
      <c r="I3320">
        <v>0.73299049999999999</v>
      </c>
      <c r="J3320">
        <v>0.33189999999999997</v>
      </c>
      <c r="K3320">
        <f t="shared" si="2143"/>
        <v>-32.281090329999643</v>
      </c>
      <c r="L3320">
        <f t="shared" si="2144"/>
        <v>-32.281090039999981</v>
      </c>
      <c r="M3320">
        <f t="shared" si="2145"/>
        <v>-31.999998129998858</v>
      </c>
      <c r="N3320">
        <f t="shared" si="2146"/>
        <v>-31.999998139999661</v>
      </c>
      <c r="O3320">
        <f t="shared" si="2147"/>
        <v>-20.999998139999661</v>
      </c>
      <c r="P3320">
        <f t="shared" si="2148"/>
        <v>-20.999998139999661</v>
      </c>
      <c r="Q3320">
        <f t="shared" si="2149"/>
        <v>-20.989997880000374</v>
      </c>
      <c r="R3320">
        <f t="shared" si="2150"/>
        <v>-22.505013969999709</v>
      </c>
      <c r="S3320">
        <f t="shared" si="2151"/>
        <v>-8.9689960799987603</v>
      </c>
      <c r="T3320">
        <f t="shared" si="2152"/>
        <v>-18.167547639999611</v>
      </c>
      <c r="U3320">
        <f t="shared" si="2153"/>
        <v>-18.081544479999138</v>
      </c>
      <c r="V3320">
        <f t="shared" si="2154"/>
        <v>-17.997541549999369</v>
      </c>
      <c r="W3320">
        <f t="shared" si="2155"/>
        <v>-17.892537829999128</v>
      </c>
      <c r="X3320">
        <f t="shared" si="2156"/>
        <v>-17.832535980000102</v>
      </c>
      <c r="Y3320">
        <f t="shared" si="2157"/>
        <v>-17.854998029999479</v>
      </c>
      <c r="Z3320">
        <f t="shared" si="2158"/>
        <v>-17.859998140000243</v>
      </c>
      <c r="AA3320">
        <f t="shared" si="2159"/>
        <v>-17.859998140000243</v>
      </c>
      <c r="AB3320">
        <f t="shared" si="2160"/>
        <v>-17.859998140000243</v>
      </c>
      <c r="AC3320">
        <f t="shared" si="2161"/>
        <v>-17.859998140000243</v>
      </c>
      <c r="AD3320">
        <f t="shared" si="2162"/>
        <v>-0.99999813999966136</v>
      </c>
      <c r="AF3320">
        <f t="shared" si="2163"/>
        <v>0.56166394861765234</v>
      </c>
      <c r="AG3320">
        <f t="shared" si="2164"/>
        <v>0.5712528011315342</v>
      </c>
      <c r="AH3320">
        <f t="shared" si="2165"/>
        <v>0.52721700822037754</v>
      </c>
      <c r="AI3320">
        <f t="shared" si="2166"/>
        <v>0.5281871707491137</v>
      </c>
      <c r="AJ3320">
        <f t="shared" si="2167"/>
        <v>0.55855608041689897</v>
      </c>
      <c r="AK3320">
        <f t="shared" si="2168"/>
        <v>0.51511986796081655</v>
      </c>
      <c r="AL3320">
        <f t="shared" si="2169"/>
        <v>0.55958531588625304</v>
      </c>
      <c r="AM3320">
        <f t="shared" si="2170"/>
        <v>0.55684248793934454</v>
      </c>
      <c r="AN3320">
        <f t="shared" si="2171"/>
        <v>0.57074550311124028</v>
      </c>
      <c r="AO3320">
        <f t="shared" si="2172"/>
        <v>0.55434689160065687</v>
      </c>
      <c r="AP3320">
        <f t="shared" si="2173"/>
        <v>0.55525264308768441</v>
      </c>
      <c r="AQ3320">
        <f t="shared" si="2174"/>
        <v>0.53786442281790403</v>
      </c>
      <c r="AR3320">
        <f t="shared" si="2175"/>
        <v>0.54325851864231489</v>
      </c>
      <c r="AS3320">
        <f t="shared" si="2176"/>
        <v>0.55302744586371955</v>
      </c>
      <c r="AT3320">
        <f t="shared" si="2177"/>
        <v>0.5657422383989269</v>
      </c>
      <c r="AU3320">
        <f t="shared" si="2178"/>
        <v>0.56573398694308175</v>
      </c>
      <c r="AV3320">
        <f t="shared" si="2179"/>
        <v>0.57417167720136741</v>
      </c>
      <c r="AW3320">
        <f t="shared" si="2180"/>
        <v>0.57843320546273846</v>
      </c>
      <c r="AX3320">
        <f t="shared" si="2181"/>
        <v>0.56725702339046669</v>
      </c>
      <c r="AY3320">
        <f t="shared" si="2182"/>
        <v>0.60367682532276601</v>
      </c>
      <c r="BA3320">
        <f t="shared" si="2183"/>
        <v>0</v>
      </c>
      <c r="BB3320">
        <f t="shared" si="2184"/>
        <v>-1.7859998140000499E-2</v>
      </c>
    </row>
    <row r="3321" spans="1:54" x14ac:dyDescent="0.25">
      <c r="A3321">
        <v>8826.71890781</v>
      </c>
      <c r="B3321">
        <v>11789.21266963</v>
      </c>
      <c r="C3321">
        <v>1368282.49652374</v>
      </c>
      <c r="D3321">
        <v>8858.99999794</v>
      </c>
      <c r="E3321">
        <v>288.13749588000002</v>
      </c>
      <c r="F3321">
        <v>3831144.8816556199</v>
      </c>
      <c r="G3321">
        <v>0.44234747000000002</v>
      </c>
      <c r="H3321">
        <v>0.53937880000000005</v>
      </c>
      <c r="I3321">
        <v>0.72769326000000001</v>
      </c>
      <c r="J3321">
        <v>0.33200000000000002</v>
      </c>
      <c r="K3321">
        <f t="shared" si="2143"/>
        <v>-32.281089840000277</v>
      </c>
      <c r="L3321">
        <f t="shared" si="2144"/>
        <v>-31.999997929999154</v>
      </c>
      <c r="M3321">
        <f t="shared" si="2145"/>
        <v>-31.999997939999957</v>
      </c>
      <c r="N3321">
        <f t="shared" si="2146"/>
        <v>-20.999997939999957</v>
      </c>
      <c r="O3321">
        <f t="shared" si="2147"/>
        <v>-20.999997939999957</v>
      </c>
      <c r="P3321">
        <f t="shared" si="2148"/>
        <v>-20.98999768000067</v>
      </c>
      <c r="Q3321">
        <f t="shared" si="2149"/>
        <v>-22.505013770000005</v>
      </c>
      <c r="R3321">
        <f t="shared" si="2150"/>
        <v>-8.9689958799990563</v>
      </c>
      <c r="S3321">
        <f t="shared" si="2151"/>
        <v>-18.167547439999908</v>
      </c>
      <c r="T3321">
        <f t="shared" si="2152"/>
        <v>-18.081544279999434</v>
      </c>
      <c r="U3321">
        <f t="shared" si="2153"/>
        <v>-17.997541349999665</v>
      </c>
      <c r="V3321">
        <f t="shared" si="2154"/>
        <v>-17.892537629999424</v>
      </c>
      <c r="W3321">
        <f t="shared" si="2155"/>
        <v>-17.832535780000399</v>
      </c>
      <c r="X3321">
        <f t="shared" si="2156"/>
        <v>-17.854997829999775</v>
      </c>
      <c r="Y3321">
        <f t="shared" si="2157"/>
        <v>-17.85999794000054</v>
      </c>
      <c r="Z3321">
        <f t="shared" si="2158"/>
        <v>-17.85999794000054</v>
      </c>
      <c r="AA3321">
        <f t="shared" si="2159"/>
        <v>-17.85999794000054</v>
      </c>
      <c r="AB3321">
        <f t="shared" si="2160"/>
        <v>-17.85999794000054</v>
      </c>
      <c r="AC3321">
        <f t="shared" si="2161"/>
        <v>-0.99999793999995745</v>
      </c>
      <c r="AD3321">
        <f t="shared" si="2162"/>
        <v>-0.99999793999995745</v>
      </c>
      <c r="AF3321">
        <f t="shared" si="2163"/>
        <v>0.56166394959414978</v>
      </c>
      <c r="AG3321">
        <f t="shared" si="2164"/>
        <v>0.57180321780186383</v>
      </c>
      <c r="AH3321">
        <f t="shared" si="2165"/>
        <v>0.52721700856331388</v>
      </c>
      <c r="AI3321">
        <f t="shared" si="2166"/>
        <v>0.54807645921578296</v>
      </c>
      <c r="AJ3321">
        <f t="shared" si="2167"/>
        <v>0.55855608077834396</v>
      </c>
      <c r="AK3321">
        <f t="shared" si="2168"/>
        <v>0.5151372938305202</v>
      </c>
      <c r="AL3321">
        <f t="shared" si="2169"/>
        <v>0.55684238159877564</v>
      </c>
      <c r="AM3321">
        <f t="shared" si="2170"/>
        <v>0.58134943566076547</v>
      </c>
      <c r="AN3321">
        <f t="shared" si="2171"/>
        <v>0.55434689195720399</v>
      </c>
      <c r="AO3321">
        <f t="shared" si="2172"/>
        <v>0.55450021309698683</v>
      </c>
      <c r="AP3321">
        <f t="shared" si="2173"/>
        <v>0.55540214576618507</v>
      </c>
      <c r="AQ3321">
        <f t="shared" si="2174"/>
        <v>0.53804540019187497</v>
      </c>
      <c r="AR3321">
        <f t="shared" si="2175"/>
        <v>0.54336826883027567</v>
      </c>
      <c r="AS3321">
        <f t="shared" si="2176"/>
        <v>0.55298563038057447</v>
      </c>
      <c r="AT3321">
        <f t="shared" si="2177"/>
        <v>0.56573319607837624</v>
      </c>
      <c r="AU3321">
        <f t="shared" si="2178"/>
        <v>0.56573398730477986</v>
      </c>
      <c r="AV3321">
        <f t="shared" si="2179"/>
        <v>0.5741716775684097</v>
      </c>
      <c r="AW3321">
        <f t="shared" si="2180"/>
        <v>0.57843320582610747</v>
      </c>
      <c r="AX3321">
        <f t="shared" si="2181"/>
        <v>0.59917648034519477</v>
      </c>
      <c r="AY3321">
        <f t="shared" si="2182"/>
        <v>0.60367682569715575</v>
      </c>
      <c r="BA3321">
        <f t="shared" si="2183"/>
        <v>0</v>
      </c>
      <c r="BB3321">
        <f t="shared" si="2184"/>
        <v>-9.9999793999927533E-4</v>
      </c>
    </row>
    <row r="3322" spans="1:54" x14ac:dyDescent="0.25">
      <c r="A3322">
        <v>8826.7189080999997</v>
      </c>
      <c r="B3322">
        <v>11795.83644791</v>
      </c>
      <c r="C3322">
        <v>1426338.59571811</v>
      </c>
      <c r="D3322">
        <v>8850.0000010000003</v>
      </c>
      <c r="E3322">
        <v>288.15424590999999</v>
      </c>
      <c r="F3322">
        <v>3831294.0899228798</v>
      </c>
      <c r="G3322">
        <v>0.4363592</v>
      </c>
      <c r="H3322">
        <v>0.54090050000000001</v>
      </c>
      <c r="I3322">
        <v>0.73011934999999994</v>
      </c>
      <c r="J3322">
        <v>0.33210000000000001</v>
      </c>
      <c r="K3322">
        <f t="shared" si="2143"/>
        <v>-23.000000989999535</v>
      </c>
      <c r="L3322">
        <f t="shared" si="2144"/>
        <v>-23.000001000000339</v>
      </c>
      <c r="M3322">
        <f t="shared" si="2145"/>
        <v>-12.000001000000339</v>
      </c>
      <c r="N3322">
        <f t="shared" si="2146"/>
        <v>-12.000001000000339</v>
      </c>
      <c r="O3322">
        <f t="shared" si="2147"/>
        <v>-11.990000740001051</v>
      </c>
      <c r="P3322">
        <f t="shared" si="2148"/>
        <v>-13.505016830000386</v>
      </c>
      <c r="Q3322">
        <f t="shared" si="2149"/>
        <v>3.1001060000562575E-2</v>
      </c>
      <c r="R3322">
        <f t="shared" si="2150"/>
        <v>-9.1675505000002886</v>
      </c>
      <c r="S3322">
        <f t="shared" si="2151"/>
        <v>-9.0815473399998154</v>
      </c>
      <c r="T3322">
        <f t="shared" si="2152"/>
        <v>-8.9975444100000459</v>
      </c>
      <c r="U3322">
        <f t="shared" si="2153"/>
        <v>-8.8925406899998052</v>
      </c>
      <c r="V3322">
        <f t="shared" si="2154"/>
        <v>-8.8325388400007796</v>
      </c>
      <c r="W3322">
        <f t="shared" si="2155"/>
        <v>-8.8550008900001558</v>
      </c>
      <c r="X3322">
        <f t="shared" si="2156"/>
        <v>-8.8600010000009206</v>
      </c>
      <c r="Y3322">
        <f t="shared" si="2157"/>
        <v>-8.8600010000009206</v>
      </c>
      <c r="Z3322">
        <f t="shared" si="2158"/>
        <v>-8.8600010000009206</v>
      </c>
      <c r="AA3322">
        <f t="shared" si="2159"/>
        <v>-8.8600010000009206</v>
      </c>
      <c r="AB3322">
        <f t="shared" si="2160"/>
        <v>7.9999989999996615</v>
      </c>
      <c r="AC3322">
        <f t="shared" si="2161"/>
        <v>7.9999989999996615</v>
      </c>
      <c r="AD3322">
        <f t="shared" si="2162"/>
        <v>7.9999989999996615</v>
      </c>
      <c r="AF3322">
        <f t="shared" si="2163"/>
        <v>0.58015980957695445</v>
      </c>
      <c r="AG3322">
        <f t="shared" si="2164"/>
        <v>0.58942643868548017</v>
      </c>
      <c r="AH3322">
        <f t="shared" si="2165"/>
        <v>0.56331576515882087</v>
      </c>
      <c r="AI3322">
        <f t="shared" si="2166"/>
        <v>0.56434950758707281</v>
      </c>
      <c r="AJ3322">
        <f t="shared" si="2167"/>
        <v>0.57483919229430347</v>
      </c>
      <c r="AK3322">
        <f t="shared" si="2168"/>
        <v>0.52817992397354874</v>
      </c>
      <c r="AL3322">
        <f t="shared" si="2169"/>
        <v>0.59764380697545794</v>
      </c>
      <c r="AM3322">
        <f t="shared" si="2170"/>
        <v>0.58098995271239307</v>
      </c>
      <c r="AN3322">
        <f t="shared" si="2171"/>
        <v>0.57054485365292662</v>
      </c>
      <c r="AO3322">
        <f t="shared" si="2172"/>
        <v>0.57069460890578694</v>
      </c>
      <c r="AP3322">
        <f t="shared" si="2173"/>
        <v>0.57160656560659995</v>
      </c>
      <c r="AQ3322">
        <f t="shared" si="2174"/>
        <v>0.5536605771223615</v>
      </c>
      <c r="AR3322">
        <f t="shared" si="2175"/>
        <v>0.55978914347743813</v>
      </c>
      <c r="AS3322">
        <f t="shared" si="2176"/>
        <v>0.56973091798336484</v>
      </c>
      <c r="AT3322">
        <f t="shared" si="2177"/>
        <v>0.58200966050861769</v>
      </c>
      <c r="AU3322">
        <f t="shared" si="2178"/>
        <v>0.58201042246663293</v>
      </c>
      <c r="AV3322">
        <f t="shared" si="2179"/>
        <v>0.59068859842520993</v>
      </c>
      <c r="AW3322">
        <f t="shared" si="2180"/>
        <v>0.62541688887391822</v>
      </c>
      <c r="AX3322">
        <f t="shared" si="2181"/>
        <v>0.61621533037551668</v>
      </c>
      <c r="AY3322">
        <f t="shared" si="2182"/>
        <v>0.62052438524532294</v>
      </c>
      <c r="BA3322">
        <f t="shared" si="2183"/>
        <v>0</v>
      </c>
      <c r="BB3322">
        <f t="shared" si="2184"/>
        <v>7.9999990000008125E-3</v>
      </c>
    </row>
    <row r="3323" spans="1:54" x14ac:dyDescent="0.25">
      <c r="A3323">
        <v>8827.0000000100008</v>
      </c>
      <c r="B3323">
        <v>11796.051100230001</v>
      </c>
      <c r="C3323">
        <v>1428220.55312178</v>
      </c>
      <c r="D3323">
        <v>8850.0000010000003</v>
      </c>
      <c r="E3323">
        <v>288.14625258000001</v>
      </c>
      <c r="F3323">
        <v>3831171.5413121702</v>
      </c>
      <c r="G3323">
        <v>0.44018456</v>
      </c>
      <c r="H3323">
        <v>0.54935219999999996</v>
      </c>
      <c r="I3323">
        <v>0.71890989999999999</v>
      </c>
      <c r="J3323">
        <v>0.3322</v>
      </c>
      <c r="K3323">
        <f t="shared" si="2143"/>
        <v>-23.000001000000339</v>
      </c>
      <c r="L3323">
        <f t="shared" si="2144"/>
        <v>-12.000001000000339</v>
      </c>
      <c r="M3323">
        <f t="shared" si="2145"/>
        <v>-12.000001000000339</v>
      </c>
      <c r="N3323">
        <f t="shared" si="2146"/>
        <v>-11.990000740001051</v>
      </c>
      <c r="O3323">
        <f t="shared" si="2147"/>
        <v>-13.505016830000386</v>
      </c>
      <c r="P3323">
        <f t="shared" si="2148"/>
        <v>3.1001060000562575E-2</v>
      </c>
      <c r="Q3323">
        <f t="shared" si="2149"/>
        <v>-9.1675505000002886</v>
      </c>
      <c r="R3323">
        <f t="shared" si="2150"/>
        <v>-9.0815473399998154</v>
      </c>
      <c r="S3323">
        <f t="shared" si="2151"/>
        <v>-8.9975444100000459</v>
      </c>
      <c r="T3323">
        <f t="shared" si="2152"/>
        <v>-8.8925406899998052</v>
      </c>
      <c r="U3323">
        <f t="shared" si="2153"/>
        <v>-8.8325388400007796</v>
      </c>
      <c r="V3323">
        <f t="shared" si="2154"/>
        <v>-8.8550008900001558</v>
      </c>
      <c r="W3323">
        <f t="shared" si="2155"/>
        <v>-8.8600010000009206</v>
      </c>
      <c r="X3323">
        <f t="shared" si="2156"/>
        <v>-8.8600010000009206</v>
      </c>
      <c r="Y3323">
        <f t="shared" si="2157"/>
        <v>-8.8600010000009206</v>
      </c>
      <c r="Z3323">
        <f t="shared" si="2158"/>
        <v>-8.8600010000009206</v>
      </c>
      <c r="AA3323">
        <f t="shared" si="2159"/>
        <v>7.9999989999996615</v>
      </c>
      <c r="AB3323">
        <f t="shared" si="2160"/>
        <v>7.9999989999996615</v>
      </c>
      <c r="AC3323">
        <f t="shared" si="2161"/>
        <v>7.9999989999996615</v>
      </c>
      <c r="AD3323">
        <f t="shared" si="2162"/>
        <v>7.9999989999996615</v>
      </c>
      <c r="AF3323">
        <f t="shared" si="2163"/>
        <v>0.5801598095570244</v>
      </c>
      <c r="AG3323">
        <f t="shared" si="2164"/>
        <v>0.6109659382239323</v>
      </c>
      <c r="AH3323">
        <f t="shared" si="2165"/>
        <v>0.56331576515882087</v>
      </c>
      <c r="AI3323">
        <f t="shared" si="2166"/>
        <v>0.56436758922818664</v>
      </c>
      <c r="AJ3323">
        <f t="shared" si="2167"/>
        <v>0.57210121409138737</v>
      </c>
      <c r="AK3323">
        <f t="shared" si="2168"/>
        <v>0.55176652739801746</v>
      </c>
      <c r="AL3323">
        <f t="shared" si="2169"/>
        <v>0.58098984140611909</v>
      </c>
      <c r="AM3323">
        <f t="shared" si="2170"/>
        <v>0.58114566135078238</v>
      </c>
      <c r="AN3323">
        <f t="shared" si="2171"/>
        <v>0.57069460890578694</v>
      </c>
      <c r="AO3323">
        <f t="shared" si="2172"/>
        <v>0.57088180307437086</v>
      </c>
      <c r="AP3323">
        <f t="shared" si="2173"/>
        <v>0.57171335254763311</v>
      </c>
      <c r="AQ3323">
        <f t="shared" si="2174"/>
        <v>0.55362186311222839</v>
      </c>
      <c r="AR3323">
        <f t="shared" si="2175"/>
        <v>0.55977999773971054</v>
      </c>
      <c r="AS3323">
        <f t="shared" si="2176"/>
        <v>0.56973091798336484</v>
      </c>
      <c r="AT3323">
        <f t="shared" si="2177"/>
        <v>0.58200966050861769</v>
      </c>
      <c r="AU3323">
        <f t="shared" si="2178"/>
        <v>0.58201042246663293</v>
      </c>
      <c r="AV3323">
        <f t="shared" si="2179"/>
        <v>0.62163030735046598</v>
      </c>
      <c r="AW3323">
        <f t="shared" si="2180"/>
        <v>0.62541688887391822</v>
      </c>
      <c r="AX3323">
        <f t="shared" si="2181"/>
        <v>0.61621533037551668</v>
      </c>
      <c r="AY3323">
        <f t="shared" si="2182"/>
        <v>0.62052438524532294</v>
      </c>
      <c r="BA3323">
        <f t="shared" si="2183"/>
        <v>0</v>
      </c>
      <c r="BB3323">
        <f t="shared" si="2184"/>
        <v>7.9999990000008125E-3</v>
      </c>
    </row>
    <row r="3324" spans="1:54" x14ac:dyDescent="0.25">
      <c r="A3324">
        <v>8827</v>
      </c>
      <c r="B3324">
        <v>11796.858905999999</v>
      </c>
      <c r="C3324">
        <v>1435190.7872600099</v>
      </c>
      <c r="D3324">
        <v>8850.0000010000003</v>
      </c>
      <c r="E3324">
        <v>288.43625754999999</v>
      </c>
      <c r="F3324">
        <v>3833741.7108553099</v>
      </c>
      <c r="G3324">
        <v>0.43677512000000002</v>
      </c>
      <c r="H3324">
        <v>0.55415429999999999</v>
      </c>
      <c r="I3324">
        <v>0.71649649999999998</v>
      </c>
      <c r="J3324">
        <v>0.33229999999999998</v>
      </c>
      <c r="K3324">
        <f t="shared" si="2143"/>
        <v>-12.000001000000339</v>
      </c>
      <c r="L3324">
        <f t="shared" si="2144"/>
        <v>-12.000001000000339</v>
      </c>
      <c r="M3324">
        <f t="shared" si="2145"/>
        <v>-11.990000740001051</v>
      </c>
      <c r="N3324">
        <f t="shared" si="2146"/>
        <v>-13.505016830000386</v>
      </c>
      <c r="O3324">
        <f t="shared" si="2147"/>
        <v>3.1001060000562575E-2</v>
      </c>
      <c r="P3324">
        <f t="shared" si="2148"/>
        <v>-9.1675505000002886</v>
      </c>
      <c r="Q3324">
        <f t="shared" si="2149"/>
        <v>-9.0815473399998154</v>
      </c>
      <c r="R3324">
        <f t="shared" si="2150"/>
        <v>-8.9975444100000459</v>
      </c>
      <c r="S3324">
        <f t="shared" si="2151"/>
        <v>-8.8925406899998052</v>
      </c>
      <c r="T3324">
        <f t="shared" si="2152"/>
        <v>-8.8325388400007796</v>
      </c>
      <c r="U3324">
        <f t="shared" si="2153"/>
        <v>-8.8550008900001558</v>
      </c>
      <c r="V3324">
        <f t="shared" si="2154"/>
        <v>-8.8600010000009206</v>
      </c>
      <c r="W3324">
        <f t="shared" si="2155"/>
        <v>-8.8600010000009206</v>
      </c>
      <c r="X3324">
        <f t="shared" si="2156"/>
        <v>-8.8600010000009206</v>
      </c>
      <c r="Y3324">
        <f t="shared" si="2157"/>
        <v>-8.8600010000009206</v>
      </c>
      <c r="Z3324">
        <f t="shared" si="2158"/>
        <v>7.9999989999996615</v>
      </c>
      <c r="AA3324">
        <f t="shared" si="2159"/>
        <v>7.9999989999996615</v>
      </c>
      <c r="AB3324">
        <f t="shared" si="2160"/>
        <v>7.9999989999996615</v>
      </c>
      <c r="AC3324">
        <f t="shared" si="2161"/>
        <v>7.9999989999996615</v>
      </c>
      <c r="AD3324">
        <f t="shared" si="2162"/>
        <v>-8.6279931000008219</v>
      </c>
      <c r="AF3324">
        <f t="shared" si="2163"/>
        <v>0.60208120941635612</v>
      </c>
      <c r="AG3324">
        <f t="shared" si="2164"/>
        <v>0.6109659382239323</v>
      </c>
      <c r="AH3324">
        <f t="shared" si="2165"/>
        <v>0.5633338150091628</v>
      </c>
      <c r="AI3324">
        <f t="shared" si="2166"/>
        <v>0.56162826272838862</v>
      </c>
      <c r="AJ3324">
        <f t="shared" si="2167"/>
        <v>0.59656387305702341</v>
      </c>
      <c r="AK3324">
        <f t="shared" si="2168"/>
        <v>0.53573798861442601</v>
      </c>
      <c r="AL3324">
        <f t="shared" si="2169"/>
        <v>0.58114555001482338</v>
      </c>
      <c r="AM3324">
        <f t="shared" si="2170"/>
        <v>0.58129774857468108</v>
      </c>
      <c r="AN3324">
        <f t="shared" si="2171"/>
        <v>0.57088180307437086</v>
      </c>
      <c r="AO3324">
        <f t="shared" si="2172"/>
        <v>0.57098877067917597</v>
      </c>
      <c r="AP3324">
        <f t="shared" si="2173"/>
        <v>0.57167337622008974</v>
      </c>
      <c r="AQ3324">
        <f t="shared" si="2174"/>
        <v>0.55361324527417521</v>
      </c>
      <c r="AR3324">
        <f t="shared" si="2175"/>
        <v>0.55977999773971054</v>
      </c>
      <c r="AS3324">
        <f t="shared" si="2176"/>
        <v>0.56973091798336484</v>
      </c>
      <c r="AT3324">
        <f t="shared" si="2177"/>
        <v>0.58200966050861769</v>
      </c>
      <c r="AU3324">
        <f t="shared" si="2178"/>
        <v>0.61250162137018083</v>
      </c>
      <c r="AV3324">
        <f t="shared" si="2179"/>
        <v>0.62163030735046598</v>
      </c>
      <c r="AW3324">
        <f t="shared" si="2180"/>
        <v>0.62541688887391822</v>
      </c>
      <c r="AX3324">
        <f t="shared" si="2181"/>
        <v>0.61621533037551668</v>
      </c>
      <c r="AY3324">
        <f t="shared" si="2182"/>
        <v>0.58939758720985336</v>
      </c>
      <c r="BA3324">
        <f t="shared" si="2183"/>
        <v>0</v>
      </c>
      <c r="BB3324">
        <f t="shared" si="2184"/>
        <v>7.9999990000008125E-3</v>
      </c>
    </row>
    <row r="3325" spans="1:54" x14ac:dyDescent="0.25">
      <c r="A3325">
        <v>8838</v>
      </c>
      <c r="B3325">
        <v>11796.87536269</v>
      </c>
      <c r="C3325">
        <v>1435307.9628025901</v>
      </c>
      <c r="D3325">
        <v>8850.0000010000003</v>
      </c>
      <c r="E3325">
        <v>288.40618597000002</v>
      </c>
      <c r="F3325">
        <v>3833470.7513842401</v>
      </c>
      <c r="G3325">
        <v>0.43586429999999998</v>
      </c>
      <c r="H3325">
        <v>0.55933809999999995</v>
      </c>
      <c r="I3325">
        <v>0.71164819999999995</v>
      </c>
      <c r="J3325">
        <v>0.33239999999999997</v>
      </c>
      <c r="K3325">
        <f t="shared" si="2143"/>
        <v>-12.000001000000339</v>
      </c>
      <c r="L3325">
        <f t="shared" si="2144"/>
        <v>-11.990000740001051</v>
      </c>
      <c r="M3325">
        <f t="shared" si="2145"/>
        <v>-13.505016830000386</v>
      </c>
      <c r="N3325">
        <f t="shared" si="2146"/>
        <v>3.1001060000562575E-2</v>
      </c>
      <c r="O3325">
        <f t="shared" si="2147"/>
        <v>-9.1675505000002886</v>
      </c>
      <c r="P3325">
        <f t="shared" si="2148"/>
        <v>-9.0815473399998154</v>
      </c>
      <c r="Q3325">
        <f t="shared" si="2149"/>
        <v>-8.9975444100000459</v>
      </c>
      <c r="R3325">
        <f t="shared" si="2150"/>
        <v>-8.8925406899998052</v>
      </c>
      <c r="S3325">
        <f t="shared" si="2151"/>
        <v>-8.8325388400007796</v>
      </c>
      <c r="T3325">
        <f t="shared" si="2152"/>
        <v>-8.8550008900001558</v>
      </c>
      <c r="U3325">
        <f t="shared" si="2153"/>
        <v>-8.8600010000009206</v>
      </c>
      <c r="V3325">
        <f t="shared" si="2154"/>
        <v>-8.8600010000009206</v>
      </c>
      <c r="W3325">
        <f t="shared" si="2155"/>
        <v>-8.8600010000009206</v>
      </c>
      <c r="X3325">
        <f t="shared" si="2156"/>
        <v>-8.8600010000009206</v>
      </c>
      <c r="Y3325">
        <f t="shared" si="2157"/>
        <v>7.9999989999996615</v>
      </c>
      <c r="Z3325">
        <f t="shared" si="2158"/>
        <v>7.9999989999996615</v>
      </c>
      <c r="AA3325">
        <f t="shared" si="2159"/>
        <v>7.9999989999996615</v>
      </c>
      <c r="AB3325">
        <f t="shared" si="2160"/>
        <v>7.9999989999996615</v>
      </c>
      <c r="AC3325">
        <f t="shared" si="2161"/>
        <v>-8.6279931000008219</v>
      </c>
      <c r="AD3325">
        <f t="shared" si="2162"/>
        <v>-8.547991240000556</v>
      </c>
      <c r="AF3325">
        <f t="shared" si="2163"/>
        <v>0.60208120941635612</v>
      </c>
      <c r="AG3325">
        <f t="shared" si="2164"/>
        <v>0.61098552009626317</v>
      </c>
      <c r="AH3325">
        <f t="shared" si="2165"/>
        <v>0.56059930473722452</v>
      </c>
      <c r="AI3325">
        <f t="shared" si="2166"/>
        <v>0.58610296814741503</v>
      </c>
      <c r="AJ3325">
        <f t="shared" si="2167"/>
        <v>0.57994000098336551</v>
      </c>
      <c r="AK3325">
        <f t="shared" si="2168"/>
        <v>0.53588784970685854</v>
      </c>
      <c r="AL3325">
        <f t="shared" si="2169"/>
        <v>0.58129763720972727</v>
      </c>
      <c r="AM3325">
        <f t="shared" si="2170"/>
        <v>0.58148785770865907</v>
      </c>
      <c r="AN3325">
        <f t="shared" si="2171"/>
        <v>0.57098877067917597</v>
      </c>
      <c r="AO3325">
        <f t="shared" si="2172"/>
        <v>0.57094872671907337</v>
      </c>
      <c r="AP3325">
        <f t="shared" si="2173"/>
        <v>0.57166447738694015</v>
      </c>
      <c r="AQ3325">
        <f t="shared" si="2174"/>
        <v>0.55361324527417521</v>
      </c>
      <c r="AR3325">
        <f t="shared" si="2175"/>
        <v>0.55977999773971054</v>
      </c>
      <c r="AS3325">
        <f t="shared" si="2176"/>
        <v>0.56973091798336484</v>
      </c>
      <c r="AT3325">
        <f t="shared" si="2177"/>
        <v>0.61250091424163211</v>
      </c>
      <c r="AU3325">
        <f t="shared" si="2178"/>
        <v>0.61250162137018083</v>
      </c>
      <c r="AV3325">
        <f t="shared" si="2179"/>
        <v>0.62163030735046598</v>
      </c>
      <c r="AW3325">
        <f t="shared" si="2180"/>
        <v>0.62541688887391822</v>
      </c>
      <c r="AX3325">
        <f t="shared" si="2181"/>
        <v>0.58473511259476518</v>
      </c>
      <c r="AY3325">
        <f t="shared" si="2182"/>
        <v>0.58954734682747378</v>
      </c>
      <c r="BA3325">
        <f t="shared" si="2183"/>
        <v>0</v>
      </c>
      <c r="BB3325">
        <f t="shared" si="2184"/>
        <v>-8.6279930999992871E-3</v>
      </c>
    </row>
    <row r="3326" spans="1:54" x14ac:dyDescent="0.25">
      <c r="A3326">
        <v>8838</v>
      </c>
      <c r="B3326">
        <v>11796.668641820001</v>
      </c>
      <c r="C3326">
        <v>1433587.2788433901</v>
      </c>
      <c r="D3326">
        <v>8850.0000010000003</v>
      </c>
      <c r="E3326">
        <v>288.40468859999999</v>
      </c>
      <c r="F3326">
        <v>3833460.4169057799</v>
      </c>
      <c r="G3326">
        <v>0.43401139999999999</v>
      </c>
      <c r="H3326">
        <v>0.5634422</v>
      </c>
      <c r="I3326">
        <v>0.70852894</v>
      </c>
      <c r="J3326">
        <v>0.33250000000000002</v>
      </c>
      <c r="K3326">
        <f t="shared" si="2143"/>
        <v>-11.990000740001051</v>
      </c>
      <c r="L3326">
        <f t="shared" si="2144"/>
        <v>-13.505016830000386</v>
      </c>
      <c r="M3326">
        <f t="shared" si="2145"/>
        <v>3.1001060000562575E-2</v>
      </c>
      <c r="N3326">
        <f t="shared" si="2146"/>
        <v>-9.1675505000002886</v>
      </c>
      <c r="O3326">
        <f t="shared" si="2147"/>
        <v>-9.0815473399998154</v>
      </c>
      <c r="P3326">
        <f t="shared" si="2148"/>
        <v>-8.9975444100000459</v>
      </c>
      <c r="Q3326">
        <f t="shared" si="2149"/>
        <v>-8.8925406899998052</v>
      </c>
      <c r="R3326">
        <f t="shared" si="2150"/>
        <v>-8.8325388400007796</v>
      </c>
      <c r="S3326">
        <f t="shared" si="2151"/>
        <v>-8.8550008900001558</v>
      </c>
      <c r="T3326">
        <f t="shared" si="2152"/>
        <v>-8.8600010000009206</v>
      </c>
      <c r="U3326">
        <f t="shared" si="2153"/>
        <v>-8.8600010000009206</v>
      </c>
      <c r="V3326">
        <f t="shared" si="2154"/>
        <v>-8.8600010000009206</v>
      </c>
      <c r="W3326">
        <f t="shared" si="2155"/>
        <v>-8.8600010000009206</v>
      </c>
      <c r="X3326">
        <f t="shared" si="2156"/>
        <v>7.9999989999996615</v>
      </c>
      <c r="Y3326">
        <f t="shared" si="2157"/>
        <v>7.9999989999996615</v>
      </c>
      <c r="Z3326">
        <f t="shared" si="2158"/>
        <v>7.9999989999996615</v>
      </c>
      <c r="AA3326">
        <f t="shared" si="2159"/>
        <v>7.9999989999996615</v>
      </c>
      <c r="AB3326">
        <f t="shared" si="2160"/>
        <v>-8.6279931000008219</v>
      </c>
      <c r="AC3326">
        <f t="shared" si="2161"/>
        <v>-8.547991240000556</v>
      </c>
      <c r="AD3326">
        <f t="shared" si="2162"/>
        <v>0.99999910000042291</v>
      </c>
      <c r="AF3326">
        <f t="shared" si="2163"/>
        <v>0.60210113847982349</v>
      </c>
      <c r="AG3326">
        <f t="shared" si="2164"/>
        <v>0.60801891206250969</v>
      </c>
      <c r="AH3326">
        <f t="shared" si="2165"/>
        <v>0.58503097922944991</v>
      </c>
      <c r="AI3326">
        <f t="shared" si="2166"/>
        <v>0.56947090977232595</v>
      </c>
      <c r="AJ3326">
        <f t="shared" si="2167"/>
        <v>0.58009542822867177</v>
      </c>
      <c r="AK3326">
        <f t="shared" si="2168"/>
        <v>0.53603422538488288</v>
      </c>
      <c r="AL3326">
        <f t="shared" si="2169"/>
        <v>0.58148774630746181</v>
      </c>
      <c r="AM3326">
        <f t="shared" si="2170"/>
        <v>0.58159649100032118</v>
      </c>
      <c r="AN3326">
        <f t="shared" si="2171"/>
        <v>0.57094872671907337</v>
      </c>
      <c r="AO3326">
        <f t="shared" si="2172"/>
        <v>0.57093981283074235</v>
      </c>
      <c r="AP3326">
        <f t="shared" si="2173"/>
        <v>0.57166447738694015</v>
      </c>
      <c r="AQ3326">
        <f t="shared" si="2174"/>
        <v>0.55361324527417521</v>
      </c>
      <c r="AR3326">
        <f t="shared" si="2175"/>
        <v>0.55977999773971054</v>
      </c>
      <c r="AS3326">
        <f t="shared" si="2176"/>
        <v>0.6011178716776101</v>
      </c>
      <c r="AT3326">
        <f t="shared" si="2177"/>
        <v>0.61250091424163211</v>
      </c>
      <c r="AU3326">
        <f t="shared" si="2178"/>
        <v>0.61250162137018083</v>
      </c>
      <c r="AV3326">
        <f t="shared" si="2179"/>
        <v>0.62163030735046598</v>
      </c>
      <c r="AW3326">
        <f t="shared" si="2180"/>
        <v>0.595206355115521</v>
      </c>
      <c r="AX3326">
        <f t="shared" si="2181"/>
        <v>0.58488657261233834</v>
      </c>
      <c r="AY3326">
        <f t="shared" si="2182"/>
        <v>0.60742072355092169</v>
      </c>
      <c r="BA3326">
        <f t="shared" si="2183"/>
        <v>0</v>
      </c>
      <c r="BB3326">
        <f t="shared" si="2184"/>
        <v>-8.5479912400003855E-3</v>
      </c>
    </row>
    <row r="3327" spans="1:54" x14ac:dyDescent="0.25">
      <c r="A3327">
        <v>8838.0100002599993</v>
      </c>
      <c r="B3327">
        <v>11794.17099751</v>
      </c>
      <c r="C3327">
        <v>1411805.44513845</v>
      </c>
      <c r="D3327">
        <v>8850.0000010000003</v>
      </c>
      <c r="E3327">
        <v>288.39626222999999</v>
      </c>
      <c r="F3327">
        <v>3833740.0438185399</v>
      </c>
      <c r="G3327">
        <v>0.43284287999999999</v>
      </c>
      <c r="H3327">
        <v>0.56769990000000004</v>
      </c>
      <c r="I3327">
        <v>0.70453730000000003</v>
      </c>
      <c r="J3327">
        <v>0.33260000000000001</v>
      </c>
      <c r="K3327">
        <f t="shared" si="2143"/>
        <v>-13.505016830000386</v>
      </c>
      <c r="L3327">
        <f t="shared" si="2144"/>
        <v>3.1001060000562575E-2</v>
      </c>
      <c r="M3327">
        <f t="shared" si="2145"/>
        <v>-9.1675505000002886</v>
      </c>
      <c r="N3327">
        <f t="shared" si="2146"/>
        <v>-9.0815473399998154</v>
      </c>
      <c r="O3327">
        <f t="shared" si="2147"/>
        <v>-8.9975444100000459</v>
      </c>
      <c r="P3327">
        <f t="shared" si="2148"/>
        <v>-8.8925406899998052</v>
      </c>
      <c r="Q3327">
        <f t="shared" si="2149"/>
        <v>-8.8325388400007796</v>
      </c>
      <c r="R3327">
        <f t="shared" si="2150"/>
        <v>-8.8550008900001558</v>
      </c>
      <c r="S3327">
        <f t="shared" si="2151"/>
        <v>-8.8600010000009206</v>
      </c>
      <c r="T3327">
        <f t="shared" si="2152"/>
        <v>-8.8600010000009206</v>
      </c>
      <c r="U3327">
        <f t="shared" si="2153"/>
        <v>-8.8600010000009206</v>
      </c>
      <c r="V3327">
        <f t="shared" si="2154"/>
        <v>-8.8600010000009206</v>
      </c>
      <c r="W3327">
        <f t="shared" si="2155"/>
        <v>7.9999989999996615</v>
      </c>
      <c r="X3327">
        <f t="shared" si="2156"/>
        <v>7.9999989999996615</v>
      </c>
      <c r="Y3327">
        <f t="shared" si="2157"/>
        <v>7.9999989999996615</v>
      </c>
      <c r="Z3327">
        <f t="shared" si="2158"/>
        <v>7.9999989999996615</v>
      </c>
      <c r="AA3327">
        <f t="shared" si="2159"/>
        <v>-8.6279931000008219</v>
      </c>
      <c r="AB3327">
        <f t="shared" si="2160"/>
        <v>-8.547991240000556</v>
      </c>
      <c r="AC3327">
        <f t="shared" si="2161"/>
        <v>0.99999910000042291</v>
      </c>
      <c r="AD3327">
        <f t="shared" si="2162"/>
        <v>-8.5449903000007907</v>
      </c>
      <c r="AF3327">
        <f t="shared" si="2163"/>
        <v>0.59908193179780567</v>
      </c>
      <c r="AG3327">
        <f t="shared" si="2164"/>
        <v>0.63452428034379649</v>
      </c>
      <c r="AH3327">
        <f t="shared" si="2165"/>
        <v>0.56842816299943399</v>
      </c>
      <c r="AI3327">
        <f t="shared" si="2166"/>
        <v>0.56962641355661625</v>
      </c>
      <c r="AJ3327">
        <f t="shared" si="2167"/>
        <v>0.58024724060402455</v>
      </c>
      <c r="AK3327">
        <f t="shared" si="2168"/>
        <v>0.53621719508260823</v>
      </c>
      <c r="AL3327">
        <f t="shared" si="2169"/>
        <v>0.58159637957841348</v>
      </c>
      <c r="AM3327">
        <f t="shared" si="2170"/>
        <v>0.58155582348042056</v>
      </c>
      <c r="AN3327">
        <f t="shared" si="2171"/>
        <v>0.57093981283074235</v>
      </c>
      <c r="AO3327">
        <f t="shared" si="2172"/>
        <v>0.57093981283074235</v>
      </c>
      <c r="AP3327">
        <f t="shared" si="2173"/>
        <v>0.57166447738694015</v>
      </c>
      <c r="AQ3327">
        <f t="shared" si="2174"/>
        <v>0.55361324527417521</v>
      </c>
      <c r="AR3327">
        <f t="shared" si="2175"/>
        <v>0.59061874690007843</v>
      </c>
      <c r="AS3327">
        <f t="shared" si="2176"/>
        <v>0.6011178716776101</v>
      </c>
      <c r="AT3327">
        <f t="shared" si="2177"/>
        <v>0.61250091424163211</v>
      </c>
      <c r="AU3327">
        <f t="shared" si="2178"/>
        <v>0.61250162137018083</v>
      </c>
      <c r="AV3327">
        <f t="shared" si="2179"/>
        <v>0.59111438258358262</v>
      </c>
      <c r="AW3327">
        <f t="shared" si="2180"/>
        <v>0.5953517063327779</v>
      </c>
      <c r="AX3327">
        <f t="shared" si="2181"/>
        <v>0.60296288714653479</v>
      </c>
      <c r="AY3327">
        <f t="shared" si="2182"/>
        <v>0.58955296444219996</v>
      </c>
      <c r="BA3327">
        <f t="shared" si="2183"/>
        <v>0</v>
      </c>
      <c r="BB3327">
        <f t="shared" si="2184"/>
        <v>9.9999910000114767E-4</v>
      </c>
    </row>
    <row r="3328" spans="1:54" x14ac:dyDescent="0.25">
      <c r="A3328">
        <v>8836.49498417</v>
      </c>
      <c r="B3328">
        <v>11794.449514739999</v>
      </c>
      <c r="C3328">
        <v>1414336.2583224899</v>
      </c>
      <c r="D3328">
        <v>8850.0000010000003</v>
      </c>
      <c r="E3328">
        <v>288.40277635000001</v>
      </c>
      <c r="F3328">
        <v>3833688.8233908601</v>
      </c>
      <c r="G3328">
        <v>0.42906693000000001</v>
      </c>
      <c r="H3328">
        <v>0.5730615</v>
      </c>
      <c r="I3328">
        <v>0.70159850000000001</v>
      </c>
      <c r="J3328">
        <v>0.3327</v>
      </c>
      <c r="K3328">
        <f t="shared" si="2143"/>
        <v>3.1001060000562575E-2</v>
      </c>
      <c r="L3328">
        <f t="shared" si="2144"/>
        <v>-9.1675505000002886</v>
      </c>
      <c r="M3328">
        <f t="shared" si="2145"/>
        <v>-9.0815473399998154</v>
      </c>
      <c r="N3328">
        <f t="shared" si="2146"/>
        <v>-8.9975444100000459</v>
      </c>
      <c r="O3328">
        <f t="shared" si="2147"/>
        <v>-8.8925406899998052</v>
      </c>
      <c r="P3328">
        <f t="shared" si="2148"/>
        <v>-8.8325388400007796</v>
      </c>
      <c r="Q3328">
        <f t="shared" si="2149"/>
        <v>-8.8550008900001558</v>
      </c>
      <c r="R3328">
        <f t="shared" si="2150"/>
        <v>-8.8600010000009206</v>
      </c>
      <c r="S3328">
        <f t="shared" si="2151"/>
        <v>-8.8600010000009206</v>
      </c>
      <c r="T3328">
        <f t="shared" si="2152"/>
        <v>-8.8600010000009206</v>
      </c>
      <c r="U3328">
        <f t="shared" si="2153"/>
        <v>-8.8600010000009206</v>
      </c>
      <c r="V3328">
        <f t="shared" si="2154"/>
        <v>7.9999989999996615</v>
      </c>
      <c r="W3328">
        <f t="shared" si="2155"/>
        <v>7.9999989999996615</v>
      </c>
      <c r="X3328">
        <f t="shared" si="2156"/>
        <v>7.9999989999996615</v>
      </c>
      <c r="Y3328">
        <f t="shared" si="2157"/>
        <v>7.9999989999996615</v>
      </c>
      <c r="Z3328">
        <f t="shared" si="2158"/>
        <v>-8.6279931000008219</v>
      </c>
      <c r="AA3328">
        <f t="shared" si="2159"/>
        <v>-8.547991240000556</v>
      </c>
      <c r="AB3328">
        <f t="shared" si="2160"/>
        <v>0.99999910000042291</v>
      </c>
      <c r="AC3328">
        <f t="shared" si="2161"/>
        <v>-8.5449903000007907</v>
      </c>
      <c r="AD3328">
        <f t="shared" si="2162"/>
        <v>-8.5274521999999706</v>
      </c>
      <c r="AF3328">
        <f t="shared" si="2163"/>
        <v>0.62605724640414917</v>
      </c>
      <c r="AG3328">
        <f t="shared" si="2164"/>
        <v>0.61651226242733592</v>
      </c>
      <c r="AH3328">
        <f t="shared" si="2165"/>
        <v>0.5685833933801494</v>
      </c>
      <c r="AI3328">
        <f t="shared" si="2166"/>
        <v>0.56977830069083746</v>
      </c>
      <c r="AJ3328">
        <f t="shared" si="2167"/>
        <v>0.58043700617713201</v>
      </c>
      <c r="AK3328">
        <f t="shared" si="2168"/>
        <v>0.53632174871515825</v>
      </c>
      <c r="AL3328">
        <f t="shared" si="2169"/>
        <v>0.58155571206626588</v>
      </c>
      <c r="AM3328">
        <f t="shared" si="2170"/>
        <v>0.58154677078607753</v>
      </c>
      <c r="AN3328">
        <f t="shared" si="2171"/>
        <v>0.57093981283074235</v>
      </c>
      <c r="AO3328">
        <f t="shared" si="2172"/>
        <v>0.57093981283074235</v>
      </c>
      <c r="AP3328">
        <f t="shared" si="2173"/>
        <v>0.57166447738694015</v>
      </c>
      <c r="AQ3328">
        <f t="shared" si="2174"/>
        <v>0.58267195589328014</v>
      </c>
      <c r="AR3328">
        <f t="shared" si="2175"/>
        <v>0.59061874690007843</v>
      </c>
      <c r="AS3328">
        <f t="shared" si="2176"/>
        <v>0.6011178716776101</v>
      </c>
      <c r="AT3328">
        <f t="shared" si="2177"/>
        <v>0.61250091424163211</v>
      </c>
      <c r="AU3328">
        <f t="shared" si="2178"/>
        <v>0.5824300072250016</v>
      </c>
      <c r="AV3328">
        <f t="shared" si="2179"/>
        <v>0.59126120312128172</v>
      </c>
      <c r="AW3328">
        <f t="shared" si="2180"/>
        <v>0.61269895323767876</v>
      </c>
      <c r="AX3328">
        <f t="shared" si="2181"/>
        <v>0.58489225401055955</v>
      </c>
      <c r="AY3328">
        <f t="shared" si="2182"/>
        <v>0.58958579491826524</v>
      </c>
      <c r="BA3328">
        <f t="shared" si="2183"/>
        <v>0</v>
      </c>
      <c r="BB3328">
        <f t="shared" si="2184"/>
        <v>-8.5449903000007765E-3</v>
      </c>
    </row>
    <row r="3329" spans="1:54" x14ac:dyDescent="0.25">
      <c r="A3329">
        <v>8850.0310020600009</v>
      </c>
      <c r="B3329">
        <v>11792.545556200001</v>
      </c>
      <c r="C3329">
        <v>1397727.5021629999</v>
      </c>
      <c r="D3329">
        <v>8871.5972548499994</v>
      </c>
      <c r="E3329">
        <v>288.48307428999999</v>
      </c>
      <c r="F3329">
        <v>3834984.0802308801</v>
      </c>
      <c r="G3329">
        <v>0.42422530000000003</v>
      </c>
      <c r="H3329">
        <v>0.57840570000000002</v>
      </c>
      <c r="I3329">
        <v>0.69966554999999997</v>
      </c>
      <c r="J3329">
        <v>0.33279999999999998</v>
      </c>
      <c r="K3329">
        <f t="shared" si="2143"/>
        <v>-30.764804349999395</v>
      </c>
      <c r="L3329">
        <f t="shared" si="2144"/>
        <v>-30.678801189998921</v>
      </c>
      <c r="M3329">
        <f t="shared" si="2145"/>
        <v>-30.594798259999152</v>
      </c>
      <c r="N3329">
        <f t="shared" si="2146"/>
        <v>-30.489794539998911</v>
      </c>
      <c r="O3329">
        <f t="shared" si="2147"/>
        <v>-30.429792689999886</v>
      </c>
      <c r="P3329">
        <f t="shared" si="2148"/>
        <v>-30.452254739999262</v>
      </c>
      <c r="Q3329">
        <f t="shared" si="2149"/>
        <v>-30.457254850000027</v>
      </c>
      <c r="R3329">
        <f t="shared" si="2150"/>
        <v>-30.457254850000027</v>
      </c>
      <c r="S3329">
        <f t="shared" si="2151"/>
        <v>-30.457254850000027</v>
      </c>
      <c r="T3329">
        <f t="shared" si="2152"/>
        <v>-30.457254850000027</v>
      </c>
      <c r="U3329">
        <f t="shared" si="2153"/>
        <v>-13.597254849999445</v>
      </c>
      <c r="V3329">
        <f t="shared" si="2154"/>
        <v>-13.597254849999445</v>
      </c>
      <c r="W3329">
        <f t="shared" si="2155"/>
        <v>-13.597254849999445</v>
      </c>
      <c r="X3329">
        <f t="shared" si="2156"/>
        <v>-13.597254849999445</v>
      </c>
      <c r="Y3329">
        <f t="shared" si="2157"/>
        <v>-30.225246949999928</v>
      </c>
      <c r="Z3329">
        <f t="shared" si="2158"/>
        <v>-30.145245089999662</v>
      </c>
      <c r="AA3329">
        <f t="shared" si="2159"/>
        <v>-20.597254749998683</v>
      </c>
      <c r="AB3329">
        <f t="shared" si="2160"/>
        <v>-30.142244149999897</v>
      </c>
      <c r="AC3329">
        <f t="shared" si="2161"/>
        <v>-30.124706049999077</v>
      </c>
      <c r="AD3329">
        <f t="shared" si="2162"/>
        <v>-30.124705909998738</v>
      </c>
      <c r="AF3329">
        <f t="shared" si="2163"/>
        <v>0.56468568600571456</v>
      </c>
      <c r="AG3329">
        <f t="shared" si="2164"/>
        <v>0.5743903011265401</v>
      </c>
      <c r="AH3329">
        <f t="shared" si="2165"/>
        <v>0.52975330701218926</v>
      </c>
      <c r="AI3329">
        <f t="shared" si="2166"/>
        <v>0.53091779570344944</v>
      </c>
      <c r="AJ3329">
        <f t="shared" si="2167"/>
        <v>0.54151429973462972</v>
      </c>
      <c r="AK3329">
        <f t="shared" si="2168"/>
        <v>0.49864924641596781</v>
      </c>
      <c r="AL3329">
        <f t="shared" si="2169"/>
        <v>0.54244485952352939</v>
      </c>
      <c r="AM3329">
        <f t="shared" si="2170"/>
        <v>0.54244496348137416</v>
      </c>
      <c r="AN3329">
        <f t="shared" si="2171"/>
        <v>0.53243755807123827</v>
      </c>
      <c r="AO3329">
        <f t="shared" si="2172"/>
        <v>0.53243755807123827</v>
      </c>
      <c r="AP3329">
        <f t="shared" si="2173"/>
        <v>0.56323345655096813</v>
      </c>
      <c r="AQ3329">
        <f t="shared" si="2174"/>
        <v>0.54544844760179423</v>
      </c>
      <c r="AR3329">
        <f t="shared" si="2175"/>
        <v>0.55111505211758205</v>
      </c>
      <c r="AS3329">
        <f t="shared" si="2176"/>
        <v>0.56091194009322354</v>
      </c>
      <c r="AT3329">
        <f t="shared" si="2177"/>
        <v>0.54337068451041759</v>
      </c>
      <c r="AU3329">
        <f t="shared" si="2178"/>
        <v>0.54351619878580859</v>
      </c>
      <c r="AV3329">
        <f t="shared" si="2179"/>
        <v>0.56914822540538268</v>
      </c>
      <c r="AW3329">
        <f t="shared" si="2180"/>
        <v>0.55611823168343155</v>
      </c>
      <c r="AX3329">
        <f t="shared" si="2181"/>
        <v>0.5440374023019976</v>
      </c>
      <c r="AY3329">
        <f t="shared" si="2182"/>
        <v>0.54915677917727812</v>
      </c>
      <c r="BA3329">
        <f t="shared" si="2183"/>
        <v>0</v>
      </c>
      <c r="BB3329">
        <f t="shared" si="2184"/>
        <v>-3.0124706049999617E-2</v>
      </c>
    </row>
    <row r="3330" spans="1:54" x14ac:dyDescent="0.25">
      <c r="A3330">
        <v>8840.8324505</v>
      </c>
      <c r="B3330">
        <v>11793.01611029</v>
      </c>
      <c r="C3330">
        <v>1401834.3416939599</v>
      </c>
      <c r="D3330">
        <v>8871.5972544800006</v>
      </c>
      <c r="E3330">
        <v>288.34962431999998</v>
      </c>
      <c r="F3330">
        <v>3833501.3934595101</v>
      </c>
      <c r="G3330">
        <v>0.41796963999999998</v>
      </c>
      <c r="H3330">
        <v>0.58527589999999996</v>
      </c>
      <c r="I3330">
        <v>0.69697624000000002</v>
      </c>
      <c r="J3330">
        <v>0.33289999999999997</v>
      </c>
      <c r="K3330">
        <f t="shared" si="2143"/>
        <v>-30.678800820000106</v>
      </c>
      <c r="L3330">
        <f t="shared" si="2144"/>
        <v>-30.594797890000336</v>
      </c>
      <c r="M3330">
        <f t="shared" si="2145"/>
        <v>-30.489794170000096</v>
      </c>
      <c r="N3330">
        <f t="shared" si="2146"/>
        <v>-30.42979232000107</v>
      </c>
      <c r="O3330">
        <f t="shared" si="2147"/>
        <v>-30.452254370000446</v>
      </c>
      <c r="P3330">
        <f t="shared" si="2148"/>
        <v>-30.457254480001211</v>
      </c>
      <c r="Q3330">
        <f t="shared" si="2149"/>
        <v>-30.457254480001211</v>
      </c>
      <c r="R3330">
        <f t="shared" si="2150"/>
        <v>-30.457254480001211</v>
      </c>
      <c r="S3330">
        <f t="shared" si="2151"/>
        <v>-30.457254480001211</v>
      </c>
      <c r="T3330">
        <f t="shared" si="2152"/>
        <v>-13.597254480000629</v>
      </c>
      <c r="U3330">
        <f t="shared" si="2153"/>
        <v>-13.597254480000629</v>
      </c>
      <c r="V3330">
        <f t="shared" si="2154"/>
        <v>-13.597254480000629</v>
      </c>
      <c r="W3330">
        <f t="shared" si="2155"/>
        <v>-13.597254480000629</v>
      </c>
      <c r="X3330">
        <f t="shared" si="2156"/>
        <v>-30.225246580001112</v>
      </c>
      <c r="Y3330">
        <f t="shared" si="2157"/>
        <v>-30.145244720000846</v>
      </c>
      <c r="Z3330">
        <f t="shared" si="2158"/>
        <v>-20.597254379999868</v>
      </c>
      <c r="AA3330">
        <f t="shared" si="2159"/>
        <v>-30.142243780001081</v>
      </c>
      <c r="AB3330">
        <f t="shared" si="2160"/>
        <v>-30.124705680000261</v>
      </c>
      <c r="AC3330">
        <f t="shared" si="2161"/>
        <v>-30.124705539999923</v>
      </c>
      <c r="AD3330">
        <f t="shared" si="2162"/>
        <v>-30.124705280000853</v>
      </c>
      <c r="AF3330">
        <f t="shared" si="2163"/>
        <v>0.56485707853029898</v>
      </c>
      <c r="AG3330">
        <f t="shared" si="2164"/>
        <v>0.5745547910394081</v>
      </c>
      <c r="AH3330">
        <f t="shared" si="2165"/>
        <v>0.52994283289550714</v>
      </c>
      <c r="AI3330">
        <f t="shared" si="2166"/>
        <v>0.53102628674349306</v>
      </c>
      <c r="AJ3330">
        <f t="shared" si="2167"/>
        <v>0.54147370637681114</v>
      </c>
      <c r="AK3330">
        <f t="shared" si="2168"/>
        <v>0.49864053433494004</v>
      </c>
      <c r="AL3330">
        <f t="shared" si="2169"/>
        <v>0.54244486019341176</v>
      </c>
      <c r="AM3330">
        <f t="shared" si="2170"/>
        <v>0.54244496415125665</v>
      </c>
      <c r="AN3330">
        <f t="shared" si="2171"/>
        <v>0.53243755873084941</v>
      </c>
      <c r="AO3330">
        <f t="shared" si="2172"/>
        <v>0.56249452892501539</v>
      </c>
      <c r="AP3330">
        <f t="shared" si="2173"/>
        <v>0.56323345720946516</v>
      </c>
      <c r="AQ3330">
        <f t="shared" si="2174"/>
        <v>0.54544844823949823</v>
      </c>
      <c r="AR3330">
        <f t="shared" si="2175"/>
        <v>0.55111505279434958</v>
      </c>
      <c r="AS3330">
        <f t="shared" si="2176"/>
        <v>0.52995689819180969</v>
      </c>
      <c r="AT3330">
        <f t="shared" si="2177"/>
        <v>0.54351536827637892</v>
      </c>
      <c r="AU3330">
        <f t="shared" si="2178"/>
        <v>0.56078367706978383</v>
      </c>
      <c r="AV3330">
        <f t="shared" si="2179"/>
        <v>0.55163112740650455</v>
      </c>
      <c r="AW3330">
        <f t="shared" si="2180"/>
        <v>0.55615009641711721</v>
      </c>
      <c r="AX3330">
        <f t="shared" si="2181"/>
        <v>0.54403740326753114</v>
      </c>
      <c r="AY3330">
        <f t="shared" si="2182"/>
        <v>0.54915678035660376</v>
      </c>
      <c r="BA3330">
        <f t="shared" si="2183"/>
        <v>0</v>
      </c>
      <c r="BB3330">
        <f t="shared" si="2184"/>
        <v>-3.0124705540000463E-2</v>
      </c>
    </row>
    <row r="3331" spans="1:54" x14ac:dyDescent="0.25">
      <c r="A3331">
        <v>8840.9184536600005</v>
      </c>
      <c r="B3331">
        <v>11793.118864489999</v>
      </c>
      <c r="C3331">
        <v>1402724.84862669</v>
      </c>
      <c r="D3331">
        <v>8859.9999999600004</v>
      </c>
      <c r="E3331">
        <v>288.51211016000002</v>
      </c>
      <c r="F3331">
        <v>3834809.9149756399</v>
      </c>
      <c r="G3331">
        <v>0.41095427000000001</v>
      </c>
      <c r="H3331">
        <v>0.58954470000000003</v>
      </c>
      <c r="I3331">
        <v>0.69819014999999995</v>
      </c>
      <c r="J3331">
        <v>0.33300000000000002</v>
      </c>
      <c r="K3331">
        <f t="shared" ref="K3331:K3394" si="2185">-$D3331+$A3332</f>
        <v>-18.99754337000013</v>
      </c>
      <c r="L3331">
        <f t="shared" ref="L3331:L3394" si="2186">-$D3331+$A3333</f>
        <v>-18.89253964999989</v>
      </c>
      <c r="M3331">
        <f t="shared" ref="M3331:M3394" si="2187">-$D3331+$A3334</f>
        <v>-18.832537800000864</v>
      </c>
      <c r="N3331">
        <f t="shared" ref="N3331:N3394" si="2188">-$D3331+$A3335</f>
        <v>-18.85499985000024</v>
      </c>
      <c r="O3331">
        <f t="shared" ref="O3331:O3394" si="2189">-$D3331+$A3336</f>
        <v>-18.859999960001005</v>
      </c>
      <c r="P3331">
        <f t="shared" ref="P3331:P3394" si="2190">-$D3331+$A3337</f>
        <v>-18.859999960001005</v>
      </c>
      <c r="Q3331">
        <f t="shared" ref="Q3331:Q3394" si="2191">-$D3331+$A3338</f>
        <v>-18.859999960001005</v>
      </c>
      <c r="R3331">
        <f t="shared" ref="R3331:R3394" si="2192">-$D3331+$A3339</f>
        <v>-18.859999960001005</v>
      </c>
      <c r="S3331">
        <f t="shared" ref="S3331:S3394" si="2193">-$D3331+$A3340</f>
        <v>-1.999999960000423</v>
      </c>
      <c r="T3331">
        <f t="shared" ref="T3331:T3394" si="2194">-$D3331+$A3341</f>
        <v>-1.999999960000423</v>
      </c>
      <c r="U3331">
        <f t="shared" ref="U3331:U3394" si="2195">-$D3331+$A3342</f>
        <v>-1.999999960000423</v>
      </c>
      <c r="V3331">
        <f t="shared" ref="V3331:V3394" si="2196">-$D3331+$A3343</f>
        <v>-1.999999960000423</v>
      </c>
      <c r="W3331">
        <f t="shared" ref="W3331:W3394" si="2197">-$D3331+$A3344</f>
        <v>-18.627992060000906</v>
      </c>
      <c r="X3331">
        <f t="shared" ref="X3331:X3394" si="2198">-$D3331+$A3345</f>
        <v>-18.54799020000064</v>
      </c>
      <c r="Y3331">
        <f t="shared" ref="Y3331:Y3394" si="2199">-$D3331+$A3346</f>
        <v>-8.9999998599996616</v>
      </c>
      <c r="Z3331">
        <f t="shared" ref="Z3331:Z3394" si="2200">-$D3331+$A3347</f>
        <v>-18.544989260000875</v>
      </c>
      <c r="AA3331">
        <f t="shared" ref="AA3331:AA3394" si="2201">-$D3331+$A3348</f>
        <v>-18.527451160000055</v>
      </c>
      <c r="AB3331">
        <f t="shared" ref="AB3331:AB3394" si="2202">-$D3331+$A3349</f>
        <v>-18.527451019999717</v>
      </c>
      <c r="AC3331">
        <f t="shared" ref="AC3331:AC3394" si="2203">-$D3331+$A3350</f>
        <v>-18.527450760000647</v>
      </c>
      <c r="AD3331">
        <f t="shared" ref="AD3331:AD3394" si="2204">-$D3331+$A3351</f>
        <v>-17.538023260000045</v>
      </c>
      <c r="AF3331">
        <f t="shared" ref="AF3331:AF3394" si="2205">(K3331-K$3853)/(K$3852-K$3853)</f>
        <v>0.58813612538677595</v>
      </c>
      <c r="AG3331">
        <f t="shared" ref="AG3331:AG3394" si="2206">(L3331-L$3853)/(L$3852-L$3853)</f>
        <v>0.59746940794480241</v>
      </c>
      <c r="AH3331">
        <f t="shared" ref="AH3331:AH3394" si="2207">(M3331-M$3853)/(M$3852-M$3853)</f>
        <v>0.55098345912832458</v>
      </c>
      <c r="AI3331">
        <f t="shared" ref="AI3331:AI3394" si="2208">(N3331-N$3853)/(N$3852-N$3853)</f>
        <v>0.55195486694276286</v>
      </c>
      <c r="AJ3331">
        <f t="shared" ref="AJ3331:AJ3394" si="2209">(O3331-O$3853)/(O$3852-O$3853)</f>
        <v>0.56242354321798327</v>
      </c>
      <c r="AK3331">
        <f t="shared" ref="AK3331:AK3394" si="2210">(P3331-P$3853)/(P$3852-P$3853)</f>
        <v>0.51884882937405452</v>
      </c>
      <c r="AL3331">
        <f t="shared" ref="AL3331:AL3394" si="2211">(Q3331-Q$3853)/(Q$3852-Q$3853)</f>
        <v>0.56344167433475956</v>
      </c>
      <c r="AM3331">
        <f t="shared" ref="AM3331:AM3394" si="2212">(R3331-R$3853)/(R$3852-R$3853)</f>
        <v>0.56344178229555364</v>
      </c>
      <c r="AN3331">
        <f t="shared" ref="AN3331:AN3394" si="2213">(S3331-S$3853)/(S$3852-S$3853)</f>
        <v>0.58316940042215615</v>
      </c>
      <c r="AO3331">
        <f t="shared" ref="AO3331:AO3394" si="2214">(T3331-T$3853)/(T$3852-T$3853)</f>
        <v>0.58316940042215615</v>
      </c>
      <c r="AP3331">
        <f t="shared" ref="AP3331:AP3394" si="2215">(U3331-U$3853)/(U$3852-U$3853)</f>
        <v>0.58387340972081792</v>
      </c>
      <c r="AQ3331">
        <f t="shared" ref="AQ3331:AQ3394" si="2216">(V3331-V$3853)/(V$3852-V$3853)</f>
        <v>0.56543666075864296</v>
      </c>
      <c r="AR3331">
        <f t="shared" ref="AR3331:AR3394" si="2217">(W3331-W$3853)/(W$3852-W$3853)</f>
        <v>0.54191329393780985</v>
      </c>
      <c r="AS3331">
        <f t="shared" ref="AS3331:AS3394" si="2218">(X3331-X$3853)/(X$3852-X$3853)</f>
        <v>0.55169554026030865</v>
      </c>
      <c r="AT3331">
        <f t="shared" ref="AT3331:AT3394" si="2219">(Y3331-Y$3853)/(Y$3852-Y$3853)</f>
        <v>0.58175647303752909</v>
      </c>
      <c r="AU3331">
        <f t="shared" ref="AU3331:AU3394" si="2220">(Z3331-Z$3853)/(Z$3852-Z$3853)</f>
        <v>0.56449518501620732</v>
      </c>
      <c r="AV3331">
        <f t="shared" ref="AV3331:AV3394" si="2221">(AA3331-AA$3853)/(AA$3852-AA$3853)</f>
        <v>0.57294675803967599</v>
      </c>
      <c r="AW3331">
        <f t="shared" ref="AW3331:AW3394" si="2222">(AB3331-AB$3853)/(AB$3852-AB$3853)</f>
        <v>0.577220545049978</v>
      </c>
      <c r="AX3331">
        <f t="shared" ref="AX3331:AX3394" si="2223">(AC3331-AC$3853)/(AC$3852-AC$3853)</f>
        <v>0.56599339795033043</v>
      </c>
      <c r="AY3331">
        <f t="shared" ref="AY3331:AY3394" si="2224">(AD3331-AD$3853)/(AD$3852-AD$3853)</f>
        <v>0.57271844112821491</v>
      </c>
      <c r="BA3331">
        <f t="shared" ref="BA3331:BA3394" si="2225">IF((G3331&lt;0.2)*AND(H3331&lt;0.4)*AND(H3331&gt;0.3)*AND(H3332&gt;0.2),-0.001*D3331+0.001*A3350,0)</f>
        <v>0</v>
      </c>
      <c r="BB3331">
        <f t="shared" ref="BB3331:BB3394" si="2226">-0.001*D3331+0.001*A3350</f>
        <v>-1.8527450760000619E-2</v>
      </c>
    </row>
    <row r="3332" spans="1:54" x14ac:dyDescent="0.25">
      <c r="A3332">
        <v>8841.0024565900003</v>
      </c>
      <c r="B3332">
        <v>11793.503527340001</v>
      </c>
      <c r="C3332">
        <v>1406263.2545845499</v>
      </c>
      <c r="D3332">
        <v>8858.9999999499996</v>
      </c>
      <c r="E3332">
        <v>288.49641249000001</v>
      </c>
      <c r="F3332">
        <v>3834334.8176314598</v>
      </c>
      <c r="G3332">
        <v>0.40582580000000001</v>
      </c>
      <c r="H3332">
        <v>0.59405739999999996</v>
      </c>
      <c r="I3332">
        <v>0.69707894000000004</v>
      </c>
      <c r="J3332">
        <v>0.33310000000000001</v>
      </c>
      <c r="K3332">
        <f t="shared" si="2185"/>
        <v>-17.892539639999086</v>
      </c>
      <c r="L3332">
        <f t="shared" si="2186"/>
        <v>-17.83253779000006</v>
      </c>
      <c r="M3332">
        <f t="shared" si="2187"/>
        <v>-17.854999839999437</v>
      </c>
      <c r="N3332">
        <f t="shared" si="2188"/>
        <v>-17.859999950000201</v>
      </c>
      <c r="O3332">
        <f t="shared" si="2189"/>
        <v>-17.859999950000201</v>
      </c>
      <c r="P3332">
        <f t="shared" si="2190"/>
        <v>-17.859999950000201</v>
      </c>
      <c r="Q3332">
        <f t="shared" si="2191"/>
        <v>-17.859999950000201</v>
      </c>
      <c r="R3332">
        <f t="shared" si="2192"/>
        <v>-0.99999994999961928</v>
      </c>
      <c r="S3332">
        <f t="shared" si="2193"/>
        <v>-0.99999994999961928</v>
      </c>
      <c r="T3332">
        <f t="shared" si="2194"/>
        <v>-0.99999994999961928</v>
      </c>
      <c r="U3332">
        <f t="shared" si="2195"/>
        <v>-0.99999994999961928</v>
      </c>
      <c r="V3332">
        <f t="shared" si="2196"/>
        <v>-17.627992050000103</v>
      </c>
      <c r="W3332">
        <f t="shared" si="2197"/>
        <v>-17.547990189999837</v>
      </c>
      <c r="X3332">
        <f t="shared" si="2198"/>
        <v>-7.9999998499988578</v>
      </c>
      <c r="Y3332">
        <f t="shared" si="2199"/>
        <v>-17.544989250000071</v>
      </c>
      <c r="Z3332">
        <f t="shared" si="2200"/>
        <v>-17.527451149999251</v>
      </c>
      <c r="AA3332">
        <f t="shared" si="2201"/>
        <v>-17.527451009998913</v>
      </c>
      <c r="AB3332">
        <f t="shared" si="2202"/>
        <v>-17.527450749999844</v>
      </c>
      <c r="AC3332">
        <f t="shared" si="2203"/>
        <v>-16.538023249999242</v>
      </c>
      <c r="AD3332">
        <f t="shared" si="2204"/>
        <v>-16.483021660000304</v>
      </c>
      <c r="AF3332">
        <f t="shared" si="2205"/>
        <v>0.59033823707872202</v>
      </c>
      <c r="AG3332">
        <f t="shared" si="2206"/>
        <v>0.59954503608791376</v>
      </c>
      <c r="AH3332">
        <f t="shared" si="2207"/>
        <v>0.55274785464232523</v>
      </c>
      <c r="AI3332">
        <f t="shared" si="2208"/>
        <v>0.55375394327690775</v>
      </c>
      <c r="AJ3332">
        <f t="shared" si="2209"/>
        <v>0.56423077038102898</v>
      </c>
      <c r="AK3332">
        <f t="shared" si="2210"/>
        <v>0.52059133620671594</v>
      </c>
      <c r="AL3332">
        <f t="shared" si="2211"/>
        <v>0.56525217304504682</v>
      </c>
      <c r="AM3332">
        <f t="shared" si="2212"/>
        <v>0.59577729512062993</v>
      </c>
      <c r="AN3332">
        <f t="shared" si="2213"/>
        <v>0.584952138885665</v>
      </c>
      <c r="AO3332">
        <f t="shared" si="2214"/>
        <v>0.584952138885665</v>
      </c>
      <c r="AP3332">
        <f t="shared" si="2215"/>
        <v>0.58565313721426682</v>
      </c>
      <c r="AQ3332">
        <f t="shared" si="2216"/>
        <v>0.53850135235407914</v>
      </c>
      <c r="AR3332">
        <f t="shared" si="2217"/>
        <v>0.54388873324751863</v>
      </c>
      <c r="AS3332">
        <f t="shared" si="2218"/>
        <v>0.57133191538977712</v>
      </c>
      <c r="AT3332">
        <f t="shared" si="2219"/>
        <v>0.56630288824296149</v>
      </c>
      <c r="AU3332">
        <f t="shared" si="2220"/>
        <v>0.56633539598322979</v>
      </c>
      <c r="AV3332">
        <f t="shared" si="2221"/>
        <v>0.57478197236746642</v>
      </c>
      <c r="AW3332">
        <f t="shared" si="2222"/>
        <v>0.57903739351451611</v>
      </c>
      <c r="AX3332">
        <f t="shared" si="2223"/>
        <v>0.56975979445191771</v>
      </c>
      <c r="AY3332">
        <f t="shared" si="2224"/>
        <v>0.57469335316406367</v>
      </c>
      <c r="BA3332">
        <f t="shared" si="2225"/>
        <v>0</v>
      </c>
      <c r="BB3332">
        <f t="shared" si="2226"/>
        <v>-1.6538023249998091E-2</v>
      </c>
    </row>
    <row r="3333" spans="1:54" x14ac:dyDescent="0.25">
      <c r="A3333">
        <v>8841.1074603100005</v>
      </c>
      <c r="B3333">
        <v>11793.061620230001</v>
      </c>
      <c r="C3333">
        <v>1402406.40310198</v>
      </c>
      <c r="D3333">
        <v>8858</v>
      </c>
      <c r="E3333">
        <v>288.49547947999997</v>
      </c>
      <c r="F3333">
        <v>3834547.3214139901</v>
      </c>
      <c r="G3333">
        <v>0.40039652999999997</v>
      </c>
      <c r="H3333">
        <v>0.59850513999999999</v>
      </c>
      <c r="I3333">
        <v>0.69608639999999999</v>
      </c>
      <c r="J3333">
        <v>0.3332</v>
      </c>
      <c r="K3333">
        <f t="shared" si="2185"/>
        <v>-16.832537840000441</v>
      </c>
      <c r="L3333">
        <f t="shared" si="2186"/>
        <v>-16.854999889999817</v>
      </c>
      <c r="M3333">
        <f t="shared" si="2187"/>
        <v>-16.860000000000582</v>
      </c>
      <c r="N3333">
        <f t="shared" si="2188"/>
        <v>-16.860000000000582</v>
      </c>
      <c r="O3333">
        <f t="shared" si="2189"/>
        <v>-16.860000000000582</v>
      </c>
      <c r="P3333">
        <f t="shared" si="2190"/>
        <v>-16.860000000000582</v>
      </c>
      <c r="Q3333">
        <f t="shared" si="2191"/>
        <v>0</v>
      </c>
      <c r="R3333">
        <f t="shared" si="2192"/>
        <v>0</v>
      </c>
      <c r="S3333">
        <f t="shared" si="2193"/>
        <v>0</v>
      </c>
      <c r="T3333">
        <f t="shared" si="2194"/>
        <v>0</v>
      </c>
      <c r="U3333">
        <f t="shared" si="2195"/>
        <v>-16.627992100000483</v>
      </c>
      <c r="V3333">
        <f t="shared" si="2196"/>
        <v>-16.547990240000217</v>
      </c>
      <c r="W3333">
        <f t="shared" si="2197"/>
        <v>-6.9999998999992386</v>
      </c>
      <c r="X3333">
        <f t="shared" si="2198"/>
        <v>-16.544989300000452</v>
      </c>
      <c r="Y3333">
        <f t="shared" si="2199"/>
        <v>-16.527451199999632</v>
      </c>
      <c r="Z3333">
        <f t="shared" si="2200"/>
        <v>-16.527451059999294</v>
      </c>
      <c r="AA3333">
        <f t="shared" si="2201"/>
        <v>-16.527450800000224</v>
      </c>
      <c r="AB3333">
        <f t="shared" si="2202"/>
        <v>-15.538023299999622</v>
      </c>
      <c r="AC3333">
        <f t="shared" si="2203"/>
        <v>-15.483021710000685</v>
      </c>
      <c r="AD3333">
        <f t="shared" si="2204"/>
        <v>-15.427020360000824</v>
      </c>
      <c r="AF3333">
        <f t="shared" si="2205"/>
        <v>0.59245066647048394</v>
      </c>
      <c r="AG3333">
        <f t="shared" si="2206"/>
        <v>0.60145918855572056</v>
      </c>
      <c r="AH3333">
        <f t="shared" si="2207"/>
        <v>0.55454376776893433</v>
      </c>
      <c r="AI3333">
        <f t="shared" si="2208"/>
        <v>0.55556206028695987</v>
      </c>
      <c r="AJ3333">
        <f t="shared" si="2209"/>
        <v>0.56603799743563887</v>
      </c>
      <c r="AK3333">
        <f t="shared" si="2210"/>
        <v>0.52233384293482488</v>
      </c>
      <c r="AL3333">
        <f t="shared" si="2211"/>
        <v>0.59758767959687076</v>
      </c>
      <c r="AM3333">
        <f t="shared" si="2212"/>
        <v>0.59758779406744866</v>
      </c>
      <c r="AN3333">
        <f t="shared" si="2213"/>
        <v>0.58673487724220741</v>
      </c>
      <c r="AO3333">
        <f t="shared" si="2214"/>
        <v>0.58673487724220741</v>
      </c>
      <c r="AP3333">
        <f t="shared" si="2215"/>
        <v>0.55783957019566477</v>
      </c>
      <c r="AQ3333">
        <f t="shared" si="2216"/>
        <v>0.54036276754179535</v>
      </c>
      <c r="AR3333">
        <f t="shared" si="2217"/>
        <v>0.56318213933881833</v>
      </c>
      <c r="AS3333">
        <f t="shared" si="2218"/>
        <v>0.55542437160656222</v>
      </c>
      <c r="AT3333">
        <f t="shared" si="2219"/>
        <v>0.56814310241055099</v>
      </c>
      <c r="AU3333">
        <f t="shared" si="2220"/>
        <v>0.56814388955664341</v>
      </c>
      <c r="AV3333">
        <f t="shared" si="2221"/>
        <v>0.57661718680536522</v>
      </c>
      <c r="AW3333">
        <f t="shared" si="2222"/>
        <v>0.5826518807464478</v>
      </c>
      <c r="AX3333">
        <f t="shared" si="2223"/>
        <v>0.57175712991121119</v>
      </c>
      <c r="AY3333">
        <f t="shared" si="2224"/>
        <v>0.57667013659002386</v>
      </c>
      <c r="BA3333">
        <f t="shared" si="2225"/>
        <v>0</v>
      </c>
      <c r="BB3333">
        <f t="shared" si="2226"/>
        <v>-1.54830217100006E-2</v>
      </c>
    </row>
    <row r="3334" spans="1:54" x14ac:dyDescent="0.25">
      <c r="A3334">
        <v>8841.1674621599996</v>
      </c>
      <c r="B3334">
        <v>11793.92069848</v>
      </c>
      <c r="C3334">
        <v>1409831.56196929</v>
      </c>
      <c r="D3334">
        <v>8858</v>
      </c>
      <c r="E3334">
        <v>288.59808923000003</v>
      </c>
      <c r="F3334">
        <v>3835420.8052725899</v>
      </c>
      <c r="G3334">
        <v>0.39469032999999998</v>
      </c>
      <c r="H3334">
        <v>0.60328906999999998</v>
      </c>
      <c r="I3334">
        <v>0.69504710000000003</v>
      </c>
      <c r="J3334">
        <v>0.33329999999999999</v>
      </c>
      <c r="K3334">
        <f t="shared" si="2185"/>
        <v>-16.854999889999817</v>
      </c>
      <c r="L3334">
        <f t="shared" si="2186"/>
        <v>-16.860000000000582</v>
      </c>
      <c r="M3334">
        <f t="shared" si="2187"/>
        <v>-16.860000000000582</v>
      </c>
      <c r="N3334">
        <f t="shared" si="2188"/>
        <v>-16.860000000000582</v>
      </c>
      <c r="O3334">
        <f t="shared" si="2189"/>
        <v>-16.860000000000582</v>
      </c>
      <c r="P3334">
        <f t="shared" si="2190"/>
        <v>0</v>
      </c>
      <c r="Q3334">
        <f t="shared" si="2191"/>
        <v>0</v>
      </c>
      <c r="R3334">
        <f t="shared" si="2192"/>
        <v>0</v>
      </c>
      <c r="S3334">
        <f t="shared" si="2193"/>
        <v>0</v>
      </c>
      <c r="T3334">
        <f t="shared" si="2194"/>
        <v>-16.627992100000483</v>
      </c>
      <c r="U3334">
        <f t="shared" si="2195"/>
        <v>-16.547990240000217</v>
      </c>
      <c r="V3334">
        <f t="shared" si="2196"/>
        <v>-6.9999998999992386</v>
      </c>
      <c r="W3334">
        <f t="shared" si="2197"/>
        <v>-16.544989300000452</v>
      </c>
      <c r="X3334">
        <f t="shared" si="2198"/>
        <v>-16.527451199999632</v>
      </c>
      <c r="Y3334">
        <f t="shared" si="2199"/>
        <v>-16.527451059999294</v>
      </c>
      <c r="Z3334">
        <f t="shared" si="2200"/>
        <v>-16.527450800000224</v>
      </c>
      <c r="AA3334">
        <f t="shared" si="2201"/>
        <v>-15.538023299999622</v>
      </c>
      <c r="AB3334">
        <f t="shared" si="2202"/>
        <v>-15.483021710000685</v>
      </c>
      <c r="AC3334">
        <f t="shared" si="2203"/>
        <v>-15.427020360000824</v>
      </c>
      <c r="AD3334">
        <f t="shared" si="2204"/>
        <v>-16.527451399999336</v>
      </c>
      <c r="AF3334">
        <f t="shared" si="2205"/>
        <v>0.59240590287232975</v>
      </c>
      <c r="AG3334">
        <f t="shared" si="2206"/>
        <v>0.60144939765871563</v>
      </c>
      <c r="AH3334">
        <f t="shared" si="2207"/>
        <v>0.55454376776893433</v>
      </c>
      <c r="AI3334">
        <f t="shared" si="2208"/>
        <v>0.55556206028695987</v>
      </c>
      <c r="AJ3334">
        <f t="shared" si="2209"/>
        <v>0.56603799743563887</v>
      </c>
      <c r="AK3334">
        <f t="shared" si="2210"/>
        <v>0.55171250783968695</v>
      </c>
      <c r="AL3334">
        <f t="shared" si="2211"/>
        <v>0.59758767959687076</v>
      </c>
      <c r="AM3334">
        <f t="shared" si="2212"/>
        <v>0.59758779406744866</v>
      </c>
      <c r="AN3334">
        <f t="shared" si="2213"/>
        <v>0.58673487724220741</v>
      </c>
      <c r="AO3334">
        <f t="shared" si="2214"/>
        <v>0.55709151645107291</v>
      </c>
      <c r="AP3334">
        <f t="shared" si="2215"/>
        <v>0.55798195170401033</v>
      </c>
      <c r="AQ3334">
        <f t="shared" si="2216"/>
        <v>0.55681901239850284</v>
      </c>
      <c r="AR3334">
        <f t="shared" si="2217"/>
        <v>0.54572332950222302</v>
      </c>
      <c r="AS3334">
        <f t="shared" si="2218"/>
        <v>0.55545702092640858</v>
      </c>
      <c r="AT3334">
        <f t="shared" si="2219"/>
        <v>0.56814310266374124</v>
      </c>
      <c r="AU3334">
        <f t="shared" si="2220"/>
        <v>0.56814389002684995</v>
      </c>
      <c r="AV3334">
        <f t="shared" si="2221"/>
        <v>0.57843299805730242</v>
      </c>
      <c r="AW3334">
        <f t="shared" si="2222"/>
        <v>0.58275181027380363</v>
      </c>
      <c r="AX3334">
        <f t="shared" si="2223"/>
        <v>0.57186315201438576</v>
      </c>
      <c r="AY3334">
        <f t="shared" si="2224"/>
        <v>0.57461018283685872</v>
      </c>
      <c r="BA3334">
        <f t="shared" si="2225"/>
        <v>0</v>
      </c>
      <c r="BB3334">
        <f t="shared" si="2226"/>
        <v>-1.5427020360000654E-2</v>
      </c>
    </row>
    <row r="3335" spans="1:54" x14ac:dyDescent="0.25">
      <c r="A3335">
        <v>8841.1450001100002</v>
      </c>
      <c r="B3335">
        <v>11794.56776795</v>
      </c>
      <c r="C3335">
        <v>1415244.7625001599</v>
      </c>
      <c r="D3335">
        <v>8858</v>
      </c>
      <c r="E3335">
        <v>288.59454674</v>
      </c>
      <c r="F3335">
        <v>3835368.7137434101</v>
      </c>
      <c r="G3335">
        <v>0.38896543</v>
      </c>
      <c r="H3335">
        <v>0.60823095000000005</v>
      </c>
      <c r="I3335">
        <v>0.6937451</v>
      </c>
      <c r="J3335">
        <v>0.33339999999999997</v>
      </c>
      <c r="K3335">
        <f t="shared" si="2185"/>
        <v>-16.860000000000582</v>
      </c>
      <c r="L3335">
        <f t="shared" si="2186"/>
        <v>-16.860000000000582</v>
      </c>
      <c r="M3335">
        <f t="shared" si="2187"/>
        <v>-16.860000000000582</v>
      </c>
      <c r="N3335">
        <f t="shared" si="2188"/>
        <v>-16.860000000000582</v>
      </c>
      <c r="O3335">
        <f t="shared" si="2189"/>
        <v>0</v>
      </c>
      <c r="P3335">
        <f t="shared" si="2190"/>
        <v>0</v>
      </c>
      <c r="Q3335">
        <f t="shared" si="2191"/>
        <v>0</v>
      </c>
      <c r="R3335">
        <f t="shared" si="2192"/>
        <v>0</v>
      </c>
      <c r="S3335">
        <f t="shared" si="2193"/>
        <v>-16.627992100000483</v>
      </c>
      <c r="T3335">
        <f t="shared" si="2194"/>
        <v>-16.547990240000217</v>
      </c>
      <c r="U3335">
        <f t="shared" si="2195"/>
        <v>-6.9999998999992386</v>
      </c>
      <c r="V3335">
        <f t="shared" si="2196"/>
        <v>-16.544989300000452</v>
      </c>
      <c r="W3335">
        <f t="shared" si="2197"/>
        <v>-16.527451199999632</v>
      </c>
      <c r="X3335">
        <f t="shared" si="2198"/>
        <v>-16.527451059999294</v>
      </c>
      <c r="Y3335">
        <f t="shared" si="2199"/>
        <v>-16.527450800000224</v>
      </c>
      <c r="Z3335">
        <f t="shared" si="2200"/>
        <v>-15.538023299999622</v>
      </c>
      <c r="AA3335">
        <f t="shared" si="2201"/>
        <v>-15.483021710000685</v>
      </c>
      <c r="AB3335">
        <f t="shared" si="2202"/>
        <v>-15.427020360000824</v>
      </c>
      <c r="AC3335">
        <f t="shared" si="2203"/>
        <v>-16.527451399999336</v>
      </c>
      <c r="AD3335">
        <f t="shared" si="2204"/>
        <v>-16.860000000000582</v>
      </c>
      <c r="AF3335">
        <f t="shared" si="2205"/>
        <v>0.5923959383804509</v>
      </c>
      <c r="AG3335">
        <f t="shared" si="2206"/>
        <v>0.60144939765871563</v>
      </c>
      <c r="AH3335">
        <f t="shared" si="2207"/>
        <v>0.55454376776893433</v>
      </c>
      <c r="AI3335">
        <f t="shared" si="2208"/>
        <v>0.55556206028695987</v>
      </c>
      <c r="AJ3335">
        <f t="shared" si="2209"/>
        <v>0.59650784709986748</v>
      </c>
      <c r="AK3335">
        <f t="shared" si="2210"/>
        <v>0.55171250783968695</v>
      </c>
      <c r="AL3335">
        <f t="shared" si="2211"/>
        <v>0.59758767959687076</v>
      </c>
      <c r="AM3335">
        <f t="shared" si="2212"/>
        <v>0.59758779406744866</v>
      </c>
      <c r="AN3335">
        <f t="shared" si="2213"/>
        <v>0.55709151645107291</v>
      </c>
      <c r="AO3335">
        <f t="shared" si="2214"/>
        <v>0.5572341388426213</v>
      </c>
      <c r="AP3335">
        <f t="shared" si="2215"/>
        <v>0.57497477244935269</v>
      </c>
      <c r="AQ3335">
        <f t="shared" si="2216"/>
        <v>0.54036793975099107</v>
      </c>
      <c r="AR3335">
        <f t="shared" si="2217"/>
        <v>0.54575540856904836</v>
      </c>
      <c r="AS3335">
        <f t="shared" si="2218"/>
        <v>0.55545702118703644</v>
      </c>
      <c r="AT3335">
        <f t="shared" si="2219"/>
        <v>0.56814310313394867</v>
      </c>
      <c r="AU3335">
        <f t="shared" si="2220"/>
        <v>0.5699332631409163</v>
      </c>
      <c r="AV3335">
        <f t="shared" si="2221"/>
        <v>0.57853393774817863</v>
      </c>
      <c r="AW3335">
        <f t="shared" si="2222"/>
        <v>0.58285355621309154</v>
      </c>
      <c r="AX3335">
        <f t="shared" si="2223"/>
        <v>0.56977980914391058</v>
      </c>
      <c r="AY3335">
        <f t="shared" si="2224"/>
        <v>0.57398766792062805</v>
      </c>
      <c r="BA3335">
        <f t="shared" si="2225"/>
        <v>0</v>
      </c>
      <c r="BB3335">
        <f t="shared" si="2226"/>
        <v>-1.6527451400000004E-2</v>
      </c>
    </row>
    <row r="3336" spans="1:54" x14ac:dyDescent="0.25">
      <c r="A3336">
        <v>8841.14</v>
      </c>
      <c r="B3336">
        <v>11793.99527526</v>
      </c>
      <c r="C3336">
        <v>1410338.0191782599</v>
      </c>
      <c r="D3336">
        <v>8858</v>
      </c>
      <c r="E3336">
        <v>288.50042259999998</v>
      </c>
      <c r="F3336">
        <v>3834376.31305697</v>
      </c>
      <c r="G3336">
        <v>0.38269534999999999</v>
      </c>
      <c r="H3336">
        <v>0.61337900000000001</v>
      </c>
      <c r="I3336">
        <v>0.69273143999999998</v>
      </c>
      <c r="J3336">
        <v>0.33350000000000002</v>
      </c>
      <c r="K3336">
        <f t="shared" si="2185"/>
        <v>-16.860000000000582</v>
      </c>
      <c r="L3336">
        <f t="shared" si="2186"/>
        <v>-16.860000000000582</v>
      </c>
      <c r="M3336">
        <f t="shared" si="2187"/>
        <v>-16.860000000000582</v>
      </c>
      <c r="N3336">
        <f t="shared" si="2188"/>
        <v>0</v>
      </c>
      <c r="O3336">
        <f t="shared" si="2189"/>
        <v>0</v>
      </c>
      <c r="P3336">
        <f t="shared" si="2190"/>
        <v>0</v>
      </c>
      <c r="Q3336">
        <f t="shared" si="2191"/>
        <v>0</v>
      </c>
      <c r="R3336">
        <f t="shared" si="2192"/>
        <v>-16.627992100000483</v>
      </c>
      <c r="S3336">
        <f t="shared" si="2193"/>
        <v>-16.547990240000217</v>
      </c>
      <c r="T3336">
        <f t="shared" si="2194"/>
        <v>-6.9999998999992386</v>
      </c>
      <c r="U3336">
        <f t="shared" si="2195"/>
        <v>-16.544989300000452</v>
      </c>
      <c r="V3336">
        <f t="shared" si="2196"/>
        <v>-16.527451199999632</v>
      </c>
      <c r="W3336">
        <f t="shared" si="2197"/>
        <v>-16.527451059999294</v>
      </c>
      <c r="X3336">
        <f t="shared" si="2198"/>
        <v>-16.527450800000224</v>
      </c>
      <c r="Y3336">
        <f t="shared" si="2199"/>
        <v>-15.538023299999622</v>
      </c>
      <c r="Z3336">
        <f t="shared" si="2200"/>
        <v>-15.483021710000685</v>
      </c>
      <c r="AA3336">
        <f t="shared" si="2201"/>
        <v>-15.427020360000824</v>
      </c>
      <c r="AB3336">
        <f t="shared" si="2202"/>
        <v>-16.527451399999336</v>
      </c>
      <c r="AC3336">
        <f t="shared" si="2203"/>
        <v>-16.860000000000582</v>
      </c>
      <c r="AD3336">
        <f t="shared" si="2204"/>
        <v>-16.860000000000582</v>
      </c>
      <c r="AF3336">
        <f t="shared" si="2205"/>
        <v>0.5923959383804509</v>
      </c>
      <c r="AG3336">
        <f t="shared" si="2206"/>
        <v>0.60144939765871563</v>
      </c>
      <c r="AH3336">
        <f t="shared" si="2207"/>
        <v>0.55454376776893433</v>
      </c>
      <c r="AI3336">
        <f t="shared" si="2208"/>
        <v>0.58604691460069569</v>
      </c>
      <c r="AJ3336">
        <f t="shared" si="2209"/>
        <v>0.59650784709986748</v>
      </c>
      <c r="AK3336">
        <f t="shared" si="2210"/>
        <v>0.55171250783968695</v>
      </c>
      <c r="AL3336">
        <f t="shared" si="2211"/>
        <v>0.59758767959687076</v>
      </c>
      <c r="AM3336">
        <f t="shared" si="2212"/>
        <v>0.56748283037742941</v>
      </c>
      <c r="AN3336">
        <f t="shared" si="2213"/>
        <v>0.5572341388426213</v>
      </c>
      <c r="AO3336">
        <f t="shared" si="2214"/>
        <v>0.57425570830072248</v>
      </c>
      <c r="AP3336">
        <f t="shared" si="2215"/>
        <v>0.55798729255938073</v>
      </c>
      <c r="AQ3336">
        <f t="shared" si="2216"/>
        <v>0.54039816718709621</v>
      </c>
      <c r="AR3336">
        <f t="shared" si="2217"/>
        <v>0.54575540882512397</v>
      </c>
      <c r="AS3336">
        <f t="shared" si="2218"/>
        <v>0.55545702167105648</v>
      </c>
      <c r="AT3336">
        <f t="shared" si="2219"/>
        <v>0.56993247946567693</v>
      </c>
      <c r="AU3336">
        <f t="shared" si="2220"/>
        <v>0.5700327331540046</v>
      </c>
      <c r="AV3336">
        <f t="shared" si="2221"/>
        <v>0.57863671221265767</v>
      </c>
      <c r="AW3336">
        <f t="shared" si="2222"/>
        <v>0.58085424030755517</v>
      </c>
      <c r="AX3336">
        <f t="shared" si="2223"/>
        <v>0.56915022607171739</v>
      </c>
      <c r="AY3336">
        <f t="shared" si="2224"/>
        <v>0.57398766792062805</v>
      </c>
      <c r="BA3336">
        <f t="shared" si="2225"/>
        <v>0</v>
      </c>
      <c r="BB3336">
        <f t="shared" si="2226"/>
        <v>-1.6860000000001207E-2</v>
      </c>
    </row>
    <row r="3337" spans="1:54" x14ac:dyDescent="0.25">
      <c r="A3337">
        <v>8841.14</v>
      </c>
      <c r="B3337">
        <v>11794.936545099999</v>
      </c>
      <c r="C3337">
        <v>1418635.54782713</v>
      </c>
      <c r="D3337">
        <v>8857</v>
      </c>
      <c r="E3337">
        <v>288.61683690000001</v>
      </c>
      <c r="F3337">
        <v>3835443.3818876501</v>
      </c>
      <c r="G3337">
        <v>0.37599513000000001</v>
      </c>
      <c r="H3337">
        <v>0.61857563000000004</v>
      </c>
      <c r="I3337">
        <v>0.69215304</v>
      </c>
      <c r="J3337">
        <v>0.33360000000000001</v>
      </c>
      <c r="K3337">
        <f t="shared" si="2185"/>
        <v>-15.860000000000582</v>
      </c>
      <c r="L3337">
        <f t="shared" si="2186"/>
        <v>-15.860000000000582</v>
      </c>
      <c r="M3337">
        <f t="shared" si="2187"/>
        <v>1</v>
      </c>
      <c r="N3337">
        <f t="shared" si="2188"/>
        <v>1</v>
      </c>
      <c r="O3337">
        <f t="shared" si="2189"/>
        <v>1</v>
      </c>
      <c r="P3337">
        <f t="shared" si="2190"/>
        <v>1</v>
      </c>
      <c r="Q3337">
        <f t="shared" si="2191"/>
        <v>-15.627992100000483</v>
      </c>
      <c r="R3337">
        <f t="shared" si="2192"/>
        <v>-15.547990240000217</v>
      </c>
      <c r="S3337">
        <f t="shared" si="2193"/>
        <v>-5.9999998999992386</v>
      </c>
      <c r="T3337">
        <f t="shared" si="2194"/>
        <v>-15.544989300000452</v>
      </c>
      <c r="U3337">
        <f t="shared" si="2195"/>
        <v>-15.527451199999632</v>
      </c>
      <c r="V3337">
        <f t="shared" si="2196"/>
        <v>-15.527451059999294</v>
      </c>
      <c r="W3337">
        <f t="shared" si="2197"/>
        <v>-15.527450800000224</v>
      </c>
      <c r="X3337">
        <f t="shared" si="2198"/>
        <v>-14.538023299999622</v>
      </c>
      <c r="Y3337">
        <f t="shared" si="2199"/>
        <v>-14.483021710000685</v>
      </c>
      <c r="Z3337">
        <f t="shared" si="2200"/>
        <v>-14.427020360000824</v>
      </c>
      <c r="AA3337">
        <f t="shared" si="2201"/>
        <v>-15.527451399999336</v>
      </c>
      <c r="AB3337">
        <f t="shared" si="2202"/>
        <v>-15.860000000000582</v>
      </c>
      <c r="AC3337">
        <f t="shared" si="2203"/>
        <v>-15.860000000000582</v>
      </c>
      <c r="AD3337">
        <f t="shared" si="2204"/>
        <v>-15.860000000000582</v>
      </c>
      <c r="AF3337">
        <f t="shared" si="2205"/>
        <v>0.59438879291311741</v>
      </c>
      <c r="AG3337">
        <f t="shared" si="2206"/>
        <v>0.60340753398039315</v>
      </c>
      <c r="AH3337">
        <f t="shared" si="2207"/>
        <v>0.58677996234086149</v>
      </c>
      <c r="AI3337">
        <f t="shared" si="2208"/>
        <v>0.5878550317011545</v>
      </c>
      <c r="AJ3337">
        <f t="shared" si="2209"/>
        <v>0.59831507424483954</v>
      </c>
      <c r="AK3337">
        <f t="shared" si="2210"/>
        <v>0.55345501465492186</v>
      </c>
      <c r="AL3337">
        <f t="shared" si="2211"/>
        <v>0.56929322033840846</v>
      </c>
      <c r="AM3337">
        <f t="shared" si="2212"/>
        <v>0.56943817270528996</v>
      </c>
      <c r="AN3337">
        <f t="shared" si="2213"/>
        <v>0.57603844674640248</v>
      </c>
      <c r="AO3337">
        <f t="shared" si="2214"/>
        <v>0.55902222717941208</v>
      </c>
      <c r="AP3337">
        <f t="shared" si="2215"/>
        <v>0.55979823307347298</v>
      </c>
      <c r="AQ3337">
        <f t="shared" si="2216"/>
        <v>0.5421216971211017</v>
      </c>
      <c r="AR3337">
        <f t="shared" si="2217"/>
        <v>0.5475845166055755</v>
      </c>
      <c r="AS3337">
        <f t="shared" si="2218"/>
        <v>0.55916058447180228</v>
      </c>
      <c r="AT3337">
        <f t="shared" si="2219"/>
        <v>0.57184044632032638</v>
      </c>
      <c r="AU3337">
        <f t="shared" si="2220"/>
        <v>0.57194250463711604</v>
      </c>
      <c r="AV3337">
        <f t="shared" si="2221"/>
        <v>0.57845239975674467</v>
      </c>
      <c r="AW3337">
        <f t="shared" si="2222"/>
        <v>0.58206689803137934</v>
      </c>
      <c r="AX3337">
        <f t="shared" si="2223"/>
        <v>0.57104343227433219</v>
      </c>
      <c r="AY3337">
        <f t="shared" si="2224"/>
        <v>0.57585961961799914</v>
      </c>
      <c r="BA3337">
        <f t="shared" si="2225"/>
        <v>0</v>
      </c>
      <c r="BB3337">
        <f t="shared" si="2226"/>
        <v>-1.5859999999999985E-2</v>
      </c>
    </row>
    <row r="3338" spans="1:54" x14ac:dyDescent="0.25">
      <c r="A3338">
        <v>8841.14</v>
      </c>
      <c r="B3338">
        <v>11794.68545836</v>
      </c>
      <c r="C3338">
        <v>1416393.3441275901</v>
      </c>
      <c r="D3338">
        <v>8858</v>
      </c>
      <c r="E3338">
        <v>288.59305168999998</v>
      </c>
      <c r="F3338">
        <v>3835102.0030797501</v>
      </c>
      <c r="G3338">
        <v>0.36912632000000001</v>
      </c>
      <c r="H3338">
        <v>0.62424564000000005</v>
      </c>
      <c r="I3338">
        <v>0.69104385000000002</v>
      </c>
      <c r="J3338">
        <v>0.3337</v>
      </c>
      <c r="K3338">
        <f t="shared" si="2185"/>
        <v>-16.860000000000582</v>
      </c>
      <c r="L3338">
        <f t="shared" si="2186"/>
        <v>0</v>
      </c>
      <c r="M3338">
        <f t="shared" si="2187"/>
        <v>0</v>
      </c>
      <c r="N3338">
        <f t="shared" si="2188"/>
        <v>0</v>
      </c>
      <c r="O3338">
        <f t="shared" si="2189"/>
        <v>0</v>
      </c>
      <c r="P3338">
        <f t="shared" si="2190"/>
        <v>-16.627992100000483</v>
      </c>
      <c r="Q3338">
        <f t="shared" si="2191"/>
        <v>-16.547990240000217</v>
      </c>
      <c r="R3338">
        <f t="shared" si="2192"/>
        <v>-6.9999998999992386</v>
      </c>
      <c r="S3338">
        <f t="shared" si="2193"/>
        <v>-16.544989300000452</v>
      </c>
      <c r="T3338">
        <f t="shared" si="2194"/>
        <v>-16.527451199999632</v>
      </c>
      <c r="U3338">
        <f t="shared" si="2195"/>
        <v>-16.527451059999294</v>
      </c>
      <c r="V3338">
        <f t="shared" si="2196"/>
        <v>-16.527450800000224</v>
      </c>
      <c r="W3338">
        <f t="shared" si="2197"/>
        <v>-15.538023299999622</v>
      </c>
      <c r="X3338">
        <f t="shared" si="2198"/>
        <v>-15.483021710000685</v>
      </c>
      <c r="Y3338">
        <f t="shared" si="2199"/>
        <v>-15.427020360000824</v>
      </c>
      <c r="Z3338">
        <f t="shared" si="2200"/>
        <v>-16.527451399999336</v>
      </c>
      <c r="AA3338">
        <f t="shared" si="2201"/>
        <v>-16.860000000000582</v>
      </c>
      <c r="AB3338">
        <f t="shared" si="2202"/>
        <v>-16.860000000000582</v>
      </c>
      <c r="AC3338">
        <f t="shared" si="2203"/>
        <v>-16.860000000000582</v>
      </c>
      <c r="AD3338">
        <f t="shared" si="2204"/>
        <v>-22</v>
      </c>
      <c r="AF3338">
        <f t="shared" si="2205"/>
        <v>0.5923959383804509</v>
      </c>
      <c r="AG3338">
        <f t="shared" si="2206"/>
        <v>0.63446357604219883</v>
      </c>
      <c r="AH3338">
        <f t="shared" si="2207"/>
        <v>0.58497502423493064</v>
      </c>
      <c r="AI3338">
        <f t="shared" si="2208"/>
        <v>0.58604691460069569</v>
      </c>
      <c r="AJ3338">
        <f t="shared" si="2209"/>
        <v>0.59650784709986748</v>
      </c>
      <c r="AK3338">
        <f t="shared" si="2210"/>
        <v>0.52273811828176342</v>
      </c>
      <c r="AL3338">
        <f t="shared" si="2211"/>
        <v>0.56762756490913024</v>
      </c>
      <c r="AM3338">
        <f t="shared" si="2212"/>
        <v>0.58491430098708996</v>
      </c>
      <c r="AN3338">
        <f t="shared" si="2213"/>
        <v>0.55723948873373208</v>
      </c>
      <c r="AO3338">
        <f t="shared" si="2214"/>
        <v>0.55727075457886777</v>
      </c>
      <c r="AP3338">
        <f t="shared" si="2215"/>
        <v>0.55801850584698531</v>
      </c>
      <c r="AQ3338">
        <f t="shared" si="2216"/>
        <v>0.54039816787650707</v>
      </c>
      <c r="AR3338">
        <f t="shared" si="2217"/>
        <v>0.54756517836859575</v>
      </c>
      <c r="AS3338">
        <f t="shared" si="2218"/>
        <v>0.55740135426208481</v>
      </c>
      <c r="AT3338">
        <f t="shared" si="2219"/>
        <v>0.57013322791221399</v>
      </c>
      <c r="AU3338">
        <f t="shared" si="2220"/>
        <v>0.5681438889417556</v>
      </c>
      <c r="AV3338">
        <f t="shared" si="2221"/>
        <v>0.57600688784037479</v>
      </c>
      <c r="AW3338">
        <f t="shared" si="2222"/>
        <v>0.58025005005738994</v>
      </c>
      <c r="AX3338">
        <f t="shared" si="2223"/>
        <v>0.56915022607171739</v>
      </c>
      <c r="AY3338">
        <f t="shared" si="2224"/>
        <v>0.56436583619614156</v>
      </c>
      <c r="BA3338">
        <f t="shared" si="2225"/>
        <v>0</v>
      </c>
      <c r="BB3338">
        <f t="shared" si="2226"/>
        <v>-1.6860000000001207E-2</v>
      </c>
    </row>
    <row r="3339" spans="1:54" x14ac:dyDescent="0.25">
      <c r="A3339">
        <v>8841.14</v>
      </c>
      <c r="B3339">
        <v>11794.38507937</v>
      </c>
      <c r="C3339">
        <v>1413872.4762341101</v>
      </c>
      <c r="D3339">
        <v>8858</v>
      </c>
      <c r="E3339">
        <v>288.59824494999998</v>
      </c>
      <c r="F3339">
        <v>3835156.8425412802</v>
      </c>
      <c r="G3339">
        <v>0.36162052</v>
      </c>
      <c r="H3339">
        <v>0.63021950000000004</v>
      </c>
      <c r="I3339">
        <v>0.6901851</v>
      </c>
      <c r="J3339">
        <v>0.33379999999999999</v>
      </c>
      <c r="K3339">
        <f t="shared" si="2185"/>
        <v>0</v>
      </c>
      <c r="L3339">
        <f t="shared" si="2186"/>
        <v>0</v>
      </c>
      <c r="M3339">
        <f t="shared" si="2187"/>
        <v>0</v>
      </c>
      <c r="N3339">
        <f t="shared" si="2188"/>
        <v>0</v>
      </c>
      <c r="O3339">
        <f t="shared" si="2189"/>
        <v>-16.627992100000483</v>
      </c>
      <c r="P3339">
        <f t="shared" si="2190"/>
        <v>-16.547990240000217</v>
      </c>
      <c r="Q3339">
        <f t="shared" si="2191"/>
        <v>-6.9999998999992386</v>
      </c>
      <c r="R3339">
        <f t="shared" si="2192"/>
        <v>-16.544989300000452</v>
      </c>
      <c r="S3339">
        <f t="shared" si="2193"/>
        <v>-16.527451199999632</v>
      </c>
      <c r="T3339">
        <f t="shared" si="2194"/>
        <v>-16.527451059999294</v>
      </c>
      <c r="U3339">
        <f t="shared" si="2195"/>
        <v>-16.527450800000224</v>
      </c>
      <c r="V3339">
        <f t="shared" si="2196"/>
        <v>-15.538023299999622</v>
      </c>
      <c r="W3339">
        <f t="shared" si="2197"/>
        <v>-15.483021710000685</v>
      </c>
      <c r="X3339">
        <f t="shared" si="2198"/>
        <v>-15.427020360000824</v>
      </c>
      <c r="Y3339">
        <f t="shared" si="2199"/>
        <v>-16.527451399999336</v>
      </c>
      <c r="Z3339">
        <f t="shared" si="2200"/>
        <v>-16.860000000000582</v>
      </c>
      <c r="AA3339">
        <f t="shared" si="2201"/>
        <v>-16.860000000000582</v>
      </c>
      <c r="AB3339">
        <f t="shared" si="2202"/>
        <v>-16.860000000000582</v>
      </c>
      <c r="AC3339">
        <f t="shared" si="2203"/>
        <v>-22</v>
      </c>
      <c r="AD3339">
        <f t="shared" si="2204"/>
        <v>-22</v>
      </c>
      <c r="AF3339">
        <f t="shared" si="2205"/>
        <v>0.62599546580120957</v>
      </c>
      <c r="AG3339">
        <f t="shared" si="2206"/>
        <v>0.63446357604219883</v>
      </c>
      <c r="AH3339">
        <f t="shared" si="2207"/>
        <v>0.58497502423493064</v>
      </c>
      <c r="AI3339">
        <f t="shared" si="2208"/>
        <v>0.58604691460069569</v>
      </c>
      <c r="AJ3339">
        <f t="shared" si="2209"/>
        <v>0.56645728841036702</v>
      </c>
      <c r="AK3339">
        <f t="shared" si="2210"/>
        <v>0.52287752206804539</v>
      </c>
      <c r="AL3339">
        <f t="shared" si="2211"/>
        <v>0.58491418893265656</v>
      </c>
      <c r="AM3339">
        <f t="shared" si="2212"/>
        <v>0.56763310686692636</v>
      </c>
      <c r="AN3339">
        <f t="shared" si="2213"/>
        <v>0.55727075457886777</v>
      </c>
      <c r="AO3339">
        <f t="shared" si="2214"/>
        <v>0.55727075482845168</v>
      </c>
      <c r="AP3339">
        <f t="shared" si="2215"/>
        <v>0.55801850630971273</v>
      </c>
      <c r="AQ3339">
        <f t="shared" si="2216"/>
        <v>0.5421034755515427</v>
      </c>
      <c r="AR3339">
        <f t="shared" si="2217"/>
        <v>0.54766578217864303</v>
      </c>
      <c r="AS3339">
        <f t="shared" si="2218"/>
        <v>0.55750560762977519</v>
      </c>
      <c r="AT3339">
        <f t="shared" si="2219"/>
        <v>0.56814310204885221</v>
      </c>
      <c r="AU3339">
        <f t="shared" si="2220"/>
        <v>0.56754247698993265</v>
      </c>
      <c r="AV3339">
        <f t="shared" si="2221"/>
        <v>0.57600688784037479</v>
      </c>
      <c r="AW3339">
        <f t="shared" si="2222"/>
        <v>0.58025005005738994</v>
      </c>
      <c r="AX3339">
        <f t="shared" si="2223"/>
        <v>0.55941914619027822</v>
      </c>
      <c r="AY3339">
        <f t="shared" si="2224"/>
        <v>0.56436583619614156</v>
      </c>
      <c r="BA3339">
        <f t="shared" si="2225"/>
        <v>0</v>
      </c>
      <c r="BB3339">
        <f t="shared" si="2226"/>
        <v>-2.2000000000000242E-2</v>
      </c>
    </row>
    <row r="3340" spans="1:54" x14ac:dyDescent="0.25">
      <c r="A3340">
        <v>8858</v>
      </c>
      <c r="B3340">
        <v>11794.3736574</v>
      </c>
      <c r="C3340">
        <v>1413799.2759533301</v>
      </c>
      <c r="D3340">
        <v>8871.5972549100006</v>
      </c>
      <c r="E3340">
        <v>288.56553867999997</v>
      </c>
      <c r="F3340">
        <v>3834935.1224060198</v>
      </c>
      <c r="G3340">
        <v>0.35723257000000003</v>
      </c>
      <c r="H3340">
        <v>0.63448979999999999</v>
      </c>
      <c r="I3340">
        <v>0.68832855999999998</v>
      </c>
      <c r="J3340">
        <v>0.33389999999999997</v>
      </c>
      <c r="K3340">
        <f t="shared" si="2185"/>
        <v>-13.597254910000629</v>
      </c>
      <c r="L3340">
        <f t="shared" si="2186"/>
        <v>-13.597254910000629</v>
      </c>
      <c r="M3340">
        <f t="shared" si="2187"/>
        <v>-13.597254910000629</v>
      </c>
      <c r="N3340">
        <f t="shared" si="2188"/>
        <v>-30.225247010001112</v>
      </c>
      <c r="O3340">
        <f t="shared" si="2189"/>
        <v>-30.145245150000846</v>
      </c>
      <c r="P3340">
        <f t="shared" si="2190"/>
        <v>-20.597254809999868</v>
      </c>
      <c r="Q3340">
        <f t="shared" si="2191"/>
        <v>-30.142244210001081</v>
      </c>
      <c r="R3340">
        <f t="shared" si="2192"/>
        <v>-30.124706110000261</v>
      </c>
      <c r="S3340">
        <f t="shared" si="2193"/>
        <v>-30.124705969999923</v>
      </c>
      <c r="T3340">
        <f t="shared" si="2194"/>
        <v>-30.124705710000853</v>
      </c>
      <c r="U3340">
        <f t="shared" si="2195"/>
        <v>-29.135278210000251</v>
      </c>
      <c r="V3340">
        <f t="shared" si="2196"/>
        <v>-29.080276620001314</v>
      </c>
      <c r="W3340">
        <f t="shared" si="2197"/>
        <v>-29.024275270001453</v>
      </c>
      <c r="X3340">
        <f t="shared" si="2198"/>
        <v>-30.124706309999965</v>
      </c>
      <c r="Y3340">
        <f t="shared" si="2199"/>
        <v>-30.457254910001211</v>
      </c>
      <c r="Z3340">
        <f t="shared" si="2200"/>
        <v>-30.457254910001211</v>
      </c>
      <c r="AA3340">
        <f t="shared" si="2201"/>
        <v>-30.457254910001211</v>
      </c>
      <c r="AB3340">
        <f t="shared" si="2202"/>
        <v>-35.597254910000629</v>
      </c>
      <c r="AC3340">
        <f t="shared" si="2203"/>
        <v>-35.597254910000629</v>
      </c>
      <c r="AD3340">
        <f t="shared" si="2204"/>
        <v>-35.597254060001433</v>
      </c>
      <c r="AF3340">
        <f t="shared" si="2205"/>
        <v>0.59889811472199272</v>
      </c>
      <c r="AG3340">
        <f t="shared" si="2206"/>
        <v>0.60783829732781935</v>
      </c>
      <c r="AH3340">
        <f t="shared" si="2207"/>
        <v>0.56043282071181422</v>
      </c>
      <c r="AI3340">
        <f t="shared" si="2208"/>
        <v>0.53139612861632257</v>
      </c>
      <c r="AJ3340">
        <f t="shared" si="2209"/>
        <v>0.54202854177295101</v>
      </c>
      <c r="AK3340">
        <f t="shared" si="2210"/>
        <v>0.51582165095813159</v>
      </c>
      <c r="AL3340">
        <f t="shared" si="2211"/>
        <v>0.54301518587527053</v>
      </c>
      <c r="AM3340">
        <f t="shared" si="2212"/>
        <v>0.5430470426550138</v>
      </c>
      <c r="AN3340">
        <f t="shared" si="2213"/>
        <v>0.5330304057446823</v>
      </c>
      <c r="AO3340">
        <f t="shared" si="2214"/>
        <v>0.53303040620819264</v>
      </c>
      <c r="AP3340">
        <f t="shared" si="2215"/>
        <v>0.53558000945988016</v>
      </c>
      <c r="AQ3340">
        <f t="shared" si="2216"/>
        <v>0.51876299984830854</v>
      </c>
      <c r="AR3340">
        <f t="shared" si="2217"/>
        <v>0.5228973763747411</v>
      </c>
      <c r="AS3340">
        <f t="shared" si="2218"/>
        <v>0.53014406621072629</v>
      </c>
      <c r="AT3340">
        <f t="shared" si="2219"/>
        <v>0.54295109888903692</v>
      </c>
      <c r="AU3340">
        <f t="shared" si="2220"/>
        <v>0.54295193108227791</v>
      </c>
      <c r="AV3340">
        <f t="shared" si="2221"/>
        <v>0.55105301455403244</v>
      </c>
      <c r="AW3340">
        <f t="shared" si="2222"/>
        <v>0.54620730643603399</v>
      </c>
      <c r="AX3340">
        <f t="shared" si="2223"/>
        <v>0.53367673885612987</v>
      </c>
      <c r="AY3340">
        <f t="shared" si="2224"/>
        <v>0.53891243337893546</v>
      </c>
      <c r="BA3340">
        <f t="shared" si="2225"/>
        <v>0</v>
      </c>
      <c r="BB3340">
        <f t="shared" si="2226"/>
        <v>-3.5597254909999876E-2</v>
      </c>
    </row>
    <row r="3341" spans="1:54" x14ac:dyDescent="0.25">
      <c r="A3341">
        <v>8858</v>
      </c>
      <c r="B3341">
        <v>11794.859499640001</v>
      </c>
      <c r="C3341">
        <v>1418100.08366157</v>
      </c>
      <c r="D3341">
        <v>8871.5972549100006</v>
      </c>
      <c r="E3341">
        <v>288.60253266000001</v>
      </c>
      <c r="F3341">
        <v>3835267.3637106898</v>
      </c>
      <c r="G3341">
        <v>0.35374767000000001</v>
      </c>
      <c r="H3341">
        <v>0.63925284000000004</v>
      </c>
      <c r="I3341">
        <v>0.68478285999999999</v>
      </c>
      <c r="J3341">
        <v>0.33400000000000002</v>
      </c>
      <c r="K3341">
        <f t="shared" si="2185"/>
        <v>-13.597254910000629</v>
      </c>
      <c r="L3341">
        <f t="shared" si="2186"/>
        <v>-13.597254910000629</v>
      </c>
      <c r="M3341">
        <f t="shared" si="2187"/>
        <v>-30.225247010001112</v>
      </c>
      <c r="N3341">
        <f t="shared" si="2188"/>
        <v>-30.145245150000846</v>
      </c>
      <c r="O3341">
        <f t="shared" si="2189"/>
        <v>-20.597254809999868</v>
      </c>
      <c r="P3341">
        <f t="shared" si="2190"/>
        <v>-30.142244210001081</v>
      </c>
      <c r="Q3341">
        <f t="shared" si="2191"/>
        <v>-30.124706110000261</v>
      </c>
      <c r="R3341">
        <f t="shared" si="2192"/>
        <v>-30.124705969999923</v>
      </c>
      <c r="S3341">
        <f t="shared" si="2193"/>
        <v>-30.124705710000853</v>
      </c>
      <c r="T3341">
        <f t="shared" si="2194"/>
        <v>-29.135278210000251</v>
      </c>
      <c r="U3341">
        <f t="shared" si="2195"/>
        <v>-29.080276620001314</v>
      </c>
      <c r="V3341">
        <f t="shared" si="2196"/>
        <v>-29.024275270001453</v>
      </c>
      <c r="W3341">
        <f t="shared" si="2197"/>
        <v>-30.124706309999965</v>
      </c>
      <c r="X3341">
        <f t="shared" si="2198"/>
        <v>-30.457254910001211</v>
      </c>
      <c r="Y3341">
        <f t="shared" si="2199"/>
        <v>-30.457254910001211</v>
      </c>
      <c r="Z3341">
        <f t="shared" si="2200"/>
        <v>-30.457254910001211</v>
      </c>
      <c r="AA3341">
        <f t="shared" si="2201"/>
        <v>-35.597254910000629</v>
      </c>
      <c r="AB3341">
        <f t="shared" si="2202"/>
        <v>-35.597254910000629</v>
      </c>
      <c r="AC3341">
        <f t="shared" si="2203"/>
        <v>-35.597254060001433</v>
      </c>
      <c r="AD3341">
        <f t="shared" si="2204"/>
        <v>-31.278922670000611</v>
      </c>
      <c r="AF3341">
        <f t="shared" si="2205"/>
        <v>0.59889811472199272</v>
      </c>
      <c r="AG3341">
        <f t="shared" si="2206"/>
        <v>0.60783829732781935</v>
      </c>
      <c r="AH3341">
        <f t="shared" si="2207"/>
        <v>0.53042032414540508</v>
      </c>
      <c r="AI3341">
        <f t="shared" si="2208"/>
        <v>0.53154078134745764</v>
      </c>
      <c r="AJ3341">
        <f t="shared" si="2209"/>
        <v>0.55928392909533109</v>
      </c>
      <c r="AK3341">
        <f t="shared" si="2210"/>
        <v>0.49918944187728426</v>
      </c>
      <c r="AL3341">
        <f t="shared" si="2211"/>
        <v>0.54304693858238529</v>
      </c>
      <c r="AM3341">
        <f t="shared" si="2212"/>
        <v>0.54304704290848427</v>
      </c>
      <c r="AN3341">
        <f t="shared" si="2213"/>
        <v>0.53303040620819264</v>
      </c>
      <c r="AO3341">
        <f t="shared" si="2214"/>
        <v>0.53479429665165679</v>
      </c>
      <c r="AP3341">
        <f t="shared" si="2215"/>
        <v>0.53567789730080562</v>
      </c>
      <c r="AQ3341">
        <f t="shared" si="2216"/>
        <v>0.51885951983786516</v>
      </c>
      <c r="AR3341">
        <f t="shared" si="2217"/>
        <v>0.52088456992095722</v>
      </c>
      <c r="AS3341">
        <f t="shared" si="2218"/>
        <v>0.52952498628727873</v>
      </c>
      <c r="AT3341">
        <f t="shared" si="2219"/>
        <v>0.54295109888903692</v>
      </c>
      <c r="AU3341">
        <f t="shared" si="2220"/>
        <v>0.54295193108227791</v>
      </c>
      <c r="AV3341">
        <f t="shared" si="2221"/>
        <v>0.54162001432415152</v>
      </c>
      <c r="AW3341">
        <f t="shared" si="2222"/>
        <v>0.54620730643603399</v>
      </c>
      <c r="AX3341">
        <f t="shared" si="2223"/>
        <v>0.53367674046535352</v>
      </c>
      <c r="AY3341">
        <f t="shared" si="2224"/>
        <v>0.54699614115425843</v>
      </c>
      <c r="BA3341">
        <f t="shared" si="2225"/>
        <v>0</v>
      </c>
      <c r="BB3341">
        <f t="shared" si="2226"/>
        <v>-3.5597254060000694E-2</v>
      </c>
    </row>
    <row r="3342" spans="1:54" x14ac:dyDescent="0.25">
      <c r="A3342">
        <v>8858</v>
      </c>
      <c r="B3342">
        <v>11794.261576409999</v>
      </c>
      <c r="C3342">
        <v>1412844.6499246501</v>
      </c>
      <c r="D3342">
        <v>8871.5972549100006</v>
      </c>
      <c r="E3342">
        <v>288.59900267</v>
      </c>
      <c r="F3342">
        <v>3835235.67093234</v>
      </c>
      <c r="G3342">
        <v>0.35131190000000001</v>
      </c>
      <c r="H3342">
        <v>0.64385499999999996</v>
      </c>
      <c r="I3342">
        <v>0.68055825999999997</v>
      </c>
      <c r="J3342">
        <v>0.33410000000000001</v>
      </c>
      <c r="K3342">
        <f t="shared" si="2185"/>
        <v>-13.597254910000629</v>
      </c>
      <c r="L3342">
        <f t="shared" si="2186"/>
        <v>-30.225247010001112</v>
      </c>
      <c r="M3342">
        <f t="shared" si="2187"/>
        <v>-30.145245150000846</v>
      </c>
      <c r="N3342">
        <f t="shared" si="2188"/>
        <v>-20.597254809999868</v>
      </c>
      <c r="O3342">
        <f t="shared" si="2189"/>
        <v>-30.142244210001081</v>
      </c>
      <c r="P3342">
        <f t="shared" si="2190"/>
        <v>-30.124706110000261</v>
      </c>
      <c r="Q3342">
        <f t="shared" si="2191"/>
        <v>-30.124705969999923</v>
      </c>
      <c r="R3342">
        <f t="shared" si="2192"/>
        <v>-30.124705710000853</v>
      </c>
      <c r="S3342">
        <f t="shared" si="2193"/>
        <v>-29.135278210000251</v>
      </c>
      <c r="T3342">
        <f t="shared" si="2194"/>
        <v>-29.080276620001314</v>
      </c>
      <c r="U3342">
        <f t="shared" si="2195"/>
        <v>-29.024275270001453</v>
      </c>
      <c r="V3342">
        <f t="shared" si="2196"/>
        <v>-30.124706309999965</v>
      </c>
      <c r="W3342">
        <f t="shared" si="2197"/>
        <v>-30.457254910001211</v>
      </c>
      <c r="X3342">
        <f t="shared" si="2198"/>
        <v>-30.457254910001211</v>
      </c>
      <c r="Y3342">
        <f t="shared" si="2199"/>
        <v>-30.457254910001211</v>
      </c>
      <c r="Z3342">
        <f t="shared" si="2200"/>
        <v>-35.597254910000629</v>
      </c>
      <c r="AA3342">
        <f t="shared" si="2201"/>
        <v>-35.597254910000629</v>
      </c>
      <c r="AB3342">
        <f t="shared" si="2202"/>
        <v>-35.597254060001433</v>
      </c>
      <c r="AC3342">
        <f t="shared" si="2203"/>
        <v>-31.278922670000611</v>
      </c>
      <c r="AD3342">
        <f t="shared" si="2204"/>
        <v>-31.278922590001457</v>
      </c>
      <c r="AF3342">
        <f t="shared" si="2205"/>
        <v>0.59889811472199272</v>
      </c>
      <c r="AG3342">
        <f t="shared" si="2206"/>
        <v>0.57527842204024249</v>
      </c>
      <c r="AH3342">
        <f t="shared" si="2207"/>
        <v>0.5305647225510649</v>
      </c>
      <c r="AI3342">
        <f t="shared" si="2208"/>
        <v>0.54880466595622845</v>
      </c>
      <c r="AJ3342">
        <f t="shared" si="2209"/>
        <v>0.54203396515317903</v>
      </c>
      <c r="AK3342">
        <f t="shared" si="2210"/>
        <v>0.49922000213606194</v>
      </c>
      <c r="AL3342">
        <f t="shared" si="2211"/>
        <v>0.54304693883585575</v>
      </c>
      <c r="AM3342">
        <f t="shared" si="2212"/>
        <v>0.54304704337921228</v>
      </c>
      <c r="AN3342">
        <f t="shared" si="2213"/>
        <v>0.53479429665165679</v>
      </c>
      <c r="AO3342">
        <f t="shared" si="2214"/>
        <v>0.53489235010072134</v>
      </c>
      <c r="AP3342">
        <f t="shared" si="2215"/>
        <v>0.53577756444207392</v>
      </c>
      <c r="AQ3342">
        <f t="shared" si="2216"/>
        <v>0.51696289426564712</v>
      </c>
      <c r="AR3342">
        <f t="shared" si="2217"/>
        <v>0.52027630284746551</v>
      </c>
      <c r="AS3342">
        <f t="shared" si="2218"/>
        <v>0.52952498628727873</v>
      </c>
      <c r="AT3342">
        <f t="shared" si="2219"/>
        <v>0.54295109888903692</v>
      </c>
      <c r="AU3342">
        <f t="shared" si="2220"/>
        <v>0.53365627495154166</v>
      </c>
      <c r="AV3342">
        <f t="shared" si="2221"/>
        <v>0.54162001432415152</v>
      </c>
      <c r="AW3342">
        <f t="shared" si="2222"/>
        <v>0.54620730798035322</v>
      </c>
      <c r="AX3342">
        <f t="shared" si="2223"/>
        <v>0.54185223223784951</v>
      </c>
      <c r="AY3342">
        <f t="shared" si="2224"/>
        <v>0.54699614130401297</v>
      </c>
      <c r="BA3342">
        <f t="shared" si="2225"/>
        <v>0</v>
      </c>
      <c r="BB3342">
        <f t="shared" si="2226"/>
        <v>-3.1278922669999432E-2</v>
      </c>
    </row>
    <row r="3343" spans="1:54" x14ac:dyDescent="0.25">
      <c r="A3343">
        <v>8858</v>
      </c>
      <c r="B3343">
        <v>11794.794341139999</v>
      </c>
      <c r="C3343">
        <v>1417632.2843545</v>
      </c>
      <c r="D3343">
        <v>8871.5972549100006</v>
      </c>
      <c r="E3343">
        <v>288.62592603000002</v>
      </c>
      <c r="F3343">
        <v>3835444.1271002102</v>
      </c>
      <c r="G3343">
        <v>0.35047450000000002</v>
      </c>
      <c r="H3343">
        <v>0.64719313000000001</v>
      </c>
      <c r="I3343">
        <v>0.67637884999999998</v>
      </c>
      <c r="J3343">
        <v>0.3342</v>
      </c>
      <c r="K3343">
        <f t="shared" si="2185"/>
        <v>-30.225247010001112</v>
      </c>
      <c r="L3343">
        <f t="shared" si="2186"/>
        <v>-30.145245150000846</v>
      </c>
      <c r="M3343">
        <f t="shared" si="2187"/>
        <v>-20.597254809999868</v>
      </c>
      <c r="N3343">
        <f t="shared" si="2188"/>
        <v>-30.142244210001081</v>
      </c>
      <c r="O3343">
        <f t="shared" si="2189"/>
        <v>-30.124706110000261</v>
      </c>
      <c r="P3343">
        <f t="shared" si="2190"/>
        <v>-30.124705969999923</v>
      </c>
      <c r="Q3343">
        <f t="shared" si="2191"/>
        <v>-30.124705710000853</v>
      </c>
      <c r="R3343">
        <f t="shared" si="2192"/>
        <v>-29.135278210000251</v>
      </c>
      <c r="S3343">
        <f t="shared" si="2193"/>
        <v>-29.080276620001314</v>
      </c>
      <c r="T3343">
        <f t="shared" si="2194"/>
        <v>-29.024275270001453</v>
      </c>
      <c r="U3343">
        <f t="shared" si="2195"/>
        <v>-30.124706309999965</v>
      </c>
      <c r="V3343">
        <f t="shared" si="2196"/>
        <v>-30.457254910001211</v>
      </c>
      <c r="W3343">
        <f t="shared" si="2197"/>
        <v>-30.457254910001211</v>
      </c>
      <c r="X3343">
        <f t="shared" si="2198"/>
        <v>-30.457254910001211</v>
      </c>
      <c r="Y3343">
        <f t="shared" si="2199"/>
        <v>-35.597254910000629</v>
      </c>
      <c r="Z3343">
        <f t="shared" si="2200"/>
        <v>-35.597254910000629</v>
      </c>
      <c r="AA3343">
        <f t="shared" si="2201"/>
        <v>-35.597254060001433</v>
      </c>
      <c r="AB3343">
        <f t="shared" si="2202"/>
        <v>-31.278922670000611</v>
      </c>
      <c r="AC3343">
        <f t="shared" si="2203"/>
        <v>-31.278922590001457</v>
      </c>
      <c r="AD3343">
        <f t="shared" si="2204"/>
        <v>-29.281884560001345</v>
      </c>
      <c r="AF3343">
        <f t="shared" si="2205"/>
        <v>0.56576094529636356</v>
      </c>
      <c r="AG3343">
        <f t="shared" si="2206"/>
        <v>0.57543507658811077</v>
      </c>
      <c r="AH3343">
        <f t="shared" si="2207"/>
        <v>0.54779825415079297</v>
      </c>
      <c r="AI3343">
        <f t="shared" si="2208"/>
        <v>0.53154620739838865</v>
      </c>
      <c r="AJ3343">
        <f t="shared" si="2209"/>
        <v>0.54206566048357174</v>
      </c>
      <c r="AK3343">
        <f t="shared" si="2210"/>
        <v>0.49922000238001346</v>
      </c>
      <c r="AL3343">
        <f t="shared" si="2211"/>
        <v>0.54304693930658376</v>
      </c>
      <c r="AM3343">
        <f t="shared" si="2212"/>
        <v>0.54483840091548541</v>
      </c>
      <c r="AN3343">
        <f t="shared" si="2213"/>
        <v>0.53489235010072134</v>
      </c>
      <c r="AO3343">
        <f t="shared" si="2214"/>
        <v>0.53499218586037611</v>
      </c>
      <c r="AP3343">
        <f t="shared" si="2215"/>
        <v>0.5338190970851302</v>
      </c>
      <c r="AQ3343">
        <f t="shared" si="2216"/>
        <v>0.51638973687927558</v>
      </c>
      <c r="AR3343">
        <f t="shared" si="2217"/>
        <v>0.52027630284746551</v>
      </c>
      <c r="AS3343">
        <f t="shared" si="2218"/>
        <v>0.52952498628727873</v>
      </c>
      <c r="AT3343">
        <f t="shared" si="2219"/>
        <v>0.53365542604279304</v>
      </c>
      <c r="AU3343">
        <f t="shared" si="2220"/>
        <v>0.53365627495154166</v>
      </c>
      <c r="AV3343">
        <f t="shared" si="2221"/>
        <v>0.54162001588408193</v>
      </c>
      <c r="AW3343">
        <f t="shared" si="2222"/>
        <v>0.55405305961729101</v>
      </c>
      <c r="AX3343">
        <f t="shared" si="2223"/>
        <v>0.54185223238930436</v>
      </c>
      <c r="AY3343">
        <f t="shared" si="2224"/>
        <v>0.55073450003398638</v>
      </c>
      <c r="BA3343">
        <f t="shared" si="2225"/>
        <v>0</v>
      </c>
      <c r="BB3343">
        <f t="shared" si="2226"/>
        <v>-3.1278922590001201E-2</v>
      </c>
    </row>
    <row r="3344" spans="1:54" x14ac:dyDescent="0.25">
      <c r="A3344">
        <v>8841.3720078999995</v>
      </c>
      <c r="B3344">
        <v>11794.636709050001</v>
      </c>
      <c r="C3344">
        <v>1416164.7902557801</v>
      </c>
      <c r="D3344">
        <v>8871.5972546199991</v>
      </c>
      <c r="E3344">
        <v>288.42253263999999</v>
      </c>
      <c r="F3344">
        <v>3833630.32445618</v>
      </c>
      <c r="G3344">
        <v>0.3526376</v>
      </c>
      <c r="H3344">
        <v>0.65148145000000002</v>
      </c>
      <c r="I3344">
        <v>0.66754555999999998</v>
      </c>
      <c r="J3344">
        <v>0.33429999999999999</v>
      </c>
      <c r="K3344">
        <f t="shared" si="2185"/>
        <v>-30.145244859999366</v>
      </c>
      <c r="L3344">
        <f t="shared" si="2186"/>
        <v>-20.597254519998387</v>
      </c>
      <c r="M3344">
        <f t="shared" si="2187"/>
        <v>-30.142243919999601</v>
      </c>
      <c r="N3344">
        <f t="shared" si="2188"/>
        <v>-30.12470581999878</v>
      </c>
      <c r="O3344">
        <f t="shared" si="2189"/>
        <v>-30.124705679998442</v>
      </c>
      <c r="P3344">
        <f t="shared" si="2190"/>
        <v>-30.124705419999373</v>
      </c>
      <c r="Q3344">
        <f t="shared" si="2191"/>
        <v>-29.135277919998771</v>
      </c>
      <c r="R3344">
        <f t="shared" si="2192"/>
        <v>-29.080276329999833</v>
      </c>
      <c r="S3344">
        <f t="shared" si="2193"/>
        <v>-29.024274979999973</v>
      </c>
      <c r="T3344">
        <f t="shared" si="2194"/>
        <v>-30.124706019998484</v>
      </c>
      <c r="U3344">
        <f t="shared" si="2195"/>
        <v>-30.45725461999973</v>
      </c>
      <c r="V3344">
        <f t="shared" si="2196"/>
        <v>-30.45725461999973</v>
      </c>
      <c r="W3344">
        <f t="shared" si="2197"/>
        <v>-30.45725461999973</v>
      </c>
      <c r="X3344">
        <f t="shared" si="2198"/>
        <v>-35.597254619999148</v>
      </c>
      <c r="Y3344">
        <f t="shared" si="2199"/>
        <v>-35.597254619999148</v>
      </c>
      <c r="Z3344">
        <f t="shared" si="2200"/>
        <v>-35.597253769999952</v>
      </c>
      <c r="AA3344">
        <f t="shared" si="2201"/>
        <v>-31.27892237999913</v>
      </c>
      <c r="AB3344">
        <f t="shared" si="2202"/>
        <v>-31.278922299999977</v>
      </c>
      <c r="AC3344">
        <f t="shared" si="2203"/>
        <v>-29.281884269999864</v>
      </c>
      <c r="AD3344">
        <f t="shared" si="2204"/>
        <v>-31.597254529999191</v>
      </c>
      <c r="AF3344">
        <f t="shared" si="2205"/>
        <v>0.5659203779436176</v>
      </c>
      <c r="AG3344">
        <f t="shared" si="2206"/>
        <v>0.59413134383975463</v>
      </c>
      <c r="AH3344">
        <f t="shared" si="2207"/>
        <v>0.53057013958545884</v>
      </c>
      <c r="AI3344">
        <f t="shared" si="2208"/>
        <v>0.53157791886126626</v>
      </c>
      <c r="AJ3344">
        <f t="shared" si="2209"/>
        <v>0.54206566126068267</v>
      </c>
      <c r="AK3344">
        <f t="shared" si="2210"/>
        <v>0.49922000333839317</v>
      </c>
      <c r="AL3344">
        <f t="shared" si="2211"/>
        <v>0.54483829702638986</v>
      </c>
      <c r="AM3344">
        <f t="shared" si="2212"/>
        <v>0.54493798176627828</v>
      </c>
      <c r="AN3344">
        <f t="shared" si="2213"/>
        <v>0.53499218637737289</v>
      </c>
      <c r="AO3344">
        <f t="shared" si="2214"/>
        <v>0.53303040565554793</v>
      </c>
      <c r="AP3344">
        <f t="shared" si="2215"/>
        <v>0.53322725172084262</v>
      </c>
      <c r="AQ3344">
        <f t="shared" si="2216"/>
        <v>0.51638973737910165</v>
      </c>
      <c r="AR3344">
        <f t="shared" si="2217"/>
        <v>0.52027630337790931</v>
      </c>
      <c r="AS3344">
        <f t="shared" si="2218"/>
        <v>0.51995624768193272</v>
      </c>
      <c r="AT3344">
        <f t="shared" si="2219"/>
        <v>0.53365542656725973</v>
      </c>
      <c r="AU3344">
        <f t="shared" si="2220"/>
        <v>0.53365627701322538</v>
      </c>
      <c r="AV3344">
        <f t="shared" si="2221"/>
        <v>0.54954507886660497</v>
      </c>
      <c r="AW3344">
        <f t="shared" si="2222"/>
        <v>0.55405306028952583</v>
      </c>
      <c r="AX3344">
        <f t="shared" si="2223"/>
        <v>0.54563303772359095</v>
      </c>
      <c r="AY3344">
        <f t="shared" si="2224"/>
        <v>0.54640023928860681</v>
      </c>
      <c r="BA3344">
        <f t="shared" si="2225"/>
        <v>0</v>
      </c>
      <c r="BB3344">
        <f t="shared" si="2226"/>
        <v>-2.9281884270000447E-2</v>
      </c>
    </row>
    <row r="3345" spans="1:54" x14ac:dyDescent="0.25">
      <c r="A3345">
        <v>8841.4520097599998</v>
      </c>
      <c r="B3345">
        <v>11796.22341577</v>
      </c>
      <c r="C3345">
        <v>1430120.3117945399</v>
      </c>
      <c r="D3345">
        <v>8871.5972540799994</v>
      </c>
      <c r="E3345">
        <v>288.60413964999998</v>
      </c>
      <c r="F3345">
        <v>3835242.3108351198</v>
      </c>
      <c r="G3345">
        <v>0.34527143999999999</v>
      </c>
      <c r="H3345">
        <v>0.65741395999999996</v>
      </c>
      <c r="I3345">
        <v>0.66637789999999997</v>
      </c>
      <c r="J3345">
        <v>0.33439999999999998</v>
      </c>
      <c r="K3345">
        <f t="shared" si="2185"/>
        <v>-20.597253979998641</v>
      </c>
      <c r="L3345">
        <f t="shared" si="2186"/>
        <v>-30.142243379999854</v>
      </c>
      <c r="M3345">
        <f t="shared" si="2187"/>
        <v>-30.124705279999034</v>
      </c>
      <c r="N3345">
        <f t="shared" si="2188"/>
        <v>-30.124705139998696</v>
      </c>
      <c r="O3345">
        <f t="shared" si="2189"/>
        <v>-30.124704879999626</v>
      </c>
      <c r="P3345">
        <f t="shared" si="2190"/>
        <v>-29.135277379999025</v>
      </c>
      <c r="Q3345">
        <f t="shared" si="2191"/>
        <v>-29.080275790000087</v>
      </c>
      <c r="R3345">
        <f t="shared" si="2192"/>
        <v>-29.024274440000227</v>
      </c>
      <c r="S3345">
        <f t="shared" si="2193"/>
        <v>-30.124705479998738</v>
      </c>
      <c r="T3345">
        <f t="shared" si="2194"/>
        <v>-30.457254079999984</v>
      </c>
      <c r="U3345">
        <f t="shared" si="2195"/>
        <v>-30.457254079999984</v>
      </c>
      <c r="V3345">
        <f t="shared" si="2196"/>
        <v>-30.457254079999984</v>
      </c>
      <c r="W3345">
        <f t="shared" si="2197"/>
        <v>-35.597254079999402</v>
      </c>
      <c r="X3345">
        <f t="shared" si="2198"/>
        <v>-35.597254079999402</v>
      </c>
      <c r="Y3345">
        <f t="shared" si="2199"/>
        <v>-35.597253230000206</v>
      </c>
      <c r="Z3345">
        <f t="shared" si="2200"/>
        <v>-31.278921839999384</v>
      </c>
      <c r="AA3345">
        <f t="shared" si="2201"/>
        <v>-31.27892176000023</v>
      </c>
      <c r="AB3345">
        <f t="shared" si="2202"/>
        <v>-29.281883730000118</v>
      </c>
      <c r="AC3345">
        <f t="shared" si="2203"/>
        <v>-31.597253989999444</v>
      </c>
      <c r="AD3345">
        <f t="shared" si="2204"/>
        <v>-31.597253989999444</v>
      </c>
      <c r="AF3345">
        <f t="shared" si="2205"/>
        <v>0.58494813484668573</v>
      </c>
      <c r="AG3345">
        <f t="shared" si="2206"/>
        <v>0.57544095446297905</v>
      </c>
      <c r="AH3345">
        <f t="shared" si="2207"/>
        <v>0.53060179574512201</v>
      </c>
      <c r="AI3345">
        <f t="shared" si="2208"/>
        <v>0.53157792009078608</v>
      </c>
      <c r="AJ3345">
        <f t="shared" si="2209"/>
        <v>0.54206566270646228</v>
      </c>
      <c r="AK3345">
        <f t="shared" si="2210"/>
        <v>0.50094408844127836</v>
      </c>
      <c r="AL3345">
        <f t="shared" si="2211"/>
        <v>0.54493787831081963</v>
      </c>
      <c r="AM3345">
        <f t="shared" si="2212"/>
        <v>0.54503937313421202</v>
      </c>
      <c r="AN3345">
        <f t="shared" si="2213"/>
        <v>0.5330304066182262</v>
      </c>
      <c r="AO3345">
        <f t="shared" si="2214"/>
        <v>0.53243755944394699</v>
      </c>
      <c r="AP3345">
        <f t="shared" si="2215"/>
        <v>0.53322725268189497</v>
      </c>
      <c r="AQ3345">
        <f t="shared" si="2216"/>
        <v>0.51638973830980728</v>
      </c>
      <c r="AR3345">
        <f t="shared" si="2217"/>
        <v>0.51087469281851727</v>
      </c>
      <c r="AS3345">
        <f t="shared" si="2218"/>
        <v>0.51995624868720836</v>
      </c>
      <c r="AT3345">
        <f t="shared" si="2219"/>
        <v>0.53365542908106822</v>
      </c>
      <c r="AU3345">
        <f t="shared" si="2220"/>
        <v>0.54146595185362778</v>
      </c>
      <c r="AV3345">
        <f t="shared" si="2221"/>
        <v>0.54954508000443569</v>
      </c>
      <c r="AW3345">
        <f t="shared" si="2222"/>
        <v>0.55768137576940879</v>
      </c>
      <c r="AX3345">
        <f t="shared" si="2223"/>
        <v>0.54124956540834113</v>
      </c>
      <c r="AY3345">
        <f t="shared" si="2224"/>
        <v>0.54640024029946022</v>
      </c>
      <c r="BA3345">
        <f t="shared" si="2225"/>
        <v>0</v>
      </c>
      <c r="BB3345">
        <f t="shared" si="2226"/>
        <v>-3.1597253989998464E-2</v>
      </c>
    </row>
    <row r="3346" spans="1:54" x14ac:dyDescent="0.25">
      <c r="A3346">
        <v>8851.0000001000008</v>
      </c>
      <c r="B3346">
        <v>11793.57293052</v>
      </c>
      <c r="C3346">
        <v>1406757.5240130699</v>
      </c>
      <c r="D3346">
        <v>8871.5972539499999</v>
      </c>
      <c r="E3346">
        <v>288.64247373000001</v>
      </c>
      <c r="F3346">
        <v>3835604.3540744898</v>
      </c>
      <c r="G3346">
        <v>0.33688836999999999</v>
      </c>
      <c r="H3346">
        <v>0.66214260000000003</v>
      </c>
      <c r="I3346">
        <v>0.66830690000000004</v>
      </c>
      <c r="J3346">
        <v>0.33450000000000002</v>
      </c>
      <c r="K3346">
        <f t="shared" si="2185"/>
        <v>-30.14224325000032</v>
      </c>
      <c r="L3346">
        <f t="shared" si="2186"/>
        <v>-30.1247051499995</v>
      </c>
      <c r="M3346">
        <f t="shared" si="2187"/>
        <v>-30.124705009999161</v>
      </c>
      <c r="N3346">
        <f t="shared" si="2188"/>
        <v>-30.124704750000092</v>
      </c>
      <c r="O3346">
        <f t="shared" si="2189"/>
        <v>-29.13527724999949</v>
      </c>
      <c r="P3346">
        <f t="shared" si="2190"/>
        <v>-29.080275660000552</v>
      </c>
      <c r="Q3346">
        <f t="shared" si="2191"/>
        <v>-29.024274310000692</v>
      </c>
      <c r="R3346">
        <f t="shared" si="2192"/>
        <v>-30.124705349999203</v>
      </c>
      <c r="S3346">
        <f t="shared" si="2193"/>
        <v>-30.45725395000045</v>
      </c>
      <c r="T3346">
        <f t="shared" si="2194"/>
        <v>-30.45725395000045</v>
      </c>
      <c r="U3346">
        <f t="shared" si="2195"/>
        <v>-30.45725395000045</v>
      </c>
      <c r="V3346">
        <f t="shared" si="2196"/>
        <v>-35.597253949999867</v>
      </c>
      <c r="W3346">
        <f t="shared" si="2197"/>
        <v>-35.597253949999867</v>
      </c>
      <c r="X3346">
        <f t="shared" si="2198"/>
        <v>-35.597253100000671</v>
      </c>
      <c r="Y3346">
        <f t="shared" si="2199"/>
        <v>-31.27892170999985</v>
      </c>
      <c r="Z3346">
        <f t="shared" si="2200"/>
        <v>-31.278921630000696</v>
      </c>
      <c r="AA3346">
        <f t="shared" si="2201"/>
        <v>-29.281883600000583</v>
      </c>
      <c r="AB3346">
        <f t="shared" si="2202"/>
        <v>-31.59725385999991</v>
      </c>
      <c r="AC3346">
        <f t="shared" si="2203"/>
        <v>-31.59725385999991</v>
      </c>
      <c r="AD3346">
        <f t="shared" si="2204"/>
        <v>-31.558252939999875</v>
      </c>
      <c r="AF3346">
        <f t="shared" si="2205"/>
        <v>0.56592635971570959</v>
      </c>
      <c r="AG3346">
        <f t="shared" si="2206"/>
        <v>0.57547529670816067</v>
      </c>
      <c r="AH3346">
        <f t="shared" si="2207"/>
        <v>0.53060179623245507</v>
      </c>
      <c r="AI3346">
        <f t="shared" si="2208"/>
        <v>0.53157792079594923</v>
      </c>
      <c r="AJ3346">
        <f t="shared" si="2209"/>
        <v>0.54385378317738386</v>
      </c>
      <c r="AK3346">
        <f t="shared" si="2210"/>
        <v>0.50103992931322527</v>
      </c>
      <c r="AL3346">
        <f t="shared" si="2211"/>
        <v>0.54503926891711874</v>
      </c>
      <c r="AM3346">
        <f t="shared" si="2212"/>
        <v>0.54304704403099491</v>
      </c>
      <c r="AN3346">
        <f t="shared" si="2213"/>
        <v>0.53243755967570217</v>
      </c>
      <c r="AO3346">
        <f t="shared" si="2214"/>
        <v>0.53243755967570217</v>
      </c>
      <c r="AP3346">
        <f t="shared" si="2215"/>
        <v>0.53322725291325879</v>
      </c>
      <c r="AQ3346">
        <f t="shared" si="2216"/>
        <v>0.50753079591333294</v>
      </c>
      <c r="AR3346">
        <f t="shared" si="2217"/>
        <v>0.5108746930563004</v>
      </c>
      <c r="AS3346">
        <f t="shared" si="2218"/>
        <v>0.519956250511596</v>
      </c>
      <c r="AT3346">
        <f t="shared" si="2219"/>
        <v>0.5414651172233933</v>
      </c>
      <c r="AU3346">
        <f t="shared" si="2220"/>
        <v>0.5414659522334091</v>
      </c>
      <c r="AV3346">
        <f t="shared" si="2221"/>
        <v>0.55321007249905829</v>
      </c>
      <c r="AW3346">
        <f t="shared" si="2222"/>
        <v>0.55347470023968315</v>
      </c>
      <c r="AX3346">
        <f t="shared" si="2223"/>
        <v>0.54124956565445703</v>
      </c>
      <c r="AY3346">
        <f t="shared" si="2224"/>
        <v>0.54647324838120626</v>
      </c>
      <c r="BA3346">
        <f t="shared" si="2225"/>
        <v>0</v>
      </c>
      <c r="BB3346">
        <f t="shared" si="2226"/>
        <v>-3.1597253859999341E-2</v>
      </c>
    </row>
    <row r="3347" spans="1:54" x14ac:dyDescent="0.25">
      <c r="A3347">
        <v>8841.4550106999995</v>
      </c>
      <c r="B3347">
        <v>11795.9145334</v>
      </c>
      <c r="C3347">
        <v>1427272.1788983699</v>
      </c>
      <c r="D3347">
        <v>8871.5972548600002</v>
      </c>
      <c r="E3347">
        <v>288.62009795</v>
      </c>
      <c r="F3347">
        <v>3835356.6679688902</v>
      </c>
      <c r="G3347">
        <v>0.33305013</v>
      </c>
      <c r="H3347">
        <v>0.66761530000000002</v>
      </c>
      <c r="I3347">
        <v>0.66393020000000003</v>
      </c>
      <c r="J3347">
        <v>0.33460000000000001</v>
      </c>
      <c r="K3347">
        <f t="shared" si="2185"/>
        <v>-30.12470605999988</v>
      </c>
      <c r="L3347">
        <f t="shared" si="2186"/>
        <v>-30.124705919999542</v>
      </c>
      <c r="M3347">
        <f t="shared" si="2187"/>
        <v>-30.124705660000473</v>
      </c>
      <c r="N3347">
        <f t="shared" si="2188"/>
        <v>-29.135278159999871</v>
      </c>
      <c r="O3347">
        <f t="shared" si="2189"/>
        <v>-29.080276570000933</v>
      </c>
      <c r="P3347">
        <f t="shared" si="2190"/>
        <v>-29.024275220001073</v>
      </c>
      <c r="Q3347">
        <f t="shared" si="2191"/>
        <v>-30.124706259999584</v>
      </c>
      <c r="R3347">
        <f t="shared" si="2192"/>
        <v>-30.45725486000083</v>
      </c>
      <c r="S3347">
        <f t="shared" si="2193"/>
        <v>-30.45725486000083</v>
      </c>
      <c r="T3347">
        <f t="shared" si="2194"/>
        <v>-30.45725486000083</v>
      </c>
      <c r="U3347">
        <f t="shared" si="2195"/>
        <v>-35.597254860000248</v>
      </c>
      <c r="V3347">
        <f t="shared" si="2196"/>
        <v>-35.597254860000248</v>
      </c>
      <c r="W3347">
        <f t="shared" si="2197"/>
        <v>-35.597254010001052</v>
      </c>
      <c r="X3347">
        <f t="shared" si="2198"/>
        <v>-31.27892262000023</v>
      </c>
      <c r="Y3347">
        <f t="shared" si="2199"/>
        <v>-31.278922540001076</v>
      </c>
      <c r="Z3347">
        <f t="shared" si="2200"/>
        <v>-29.281884510000964</v>
      </c>
      <c r="AA3347">
        <f t="shared" si="2201"/>
        <v>-31.597254770000291</v>
      </c>
      <c r="AB3347">
        <f t="shared" si="2202"/>
        <v>-31.597254770000291</v>
      </c>
      <c r="AC3347">
        <f t="shared" si="2203"/>
        <v>-31.558253850000256</v>
      </c>
      <c r="AD3347">
        <f t="shared" si="2204"/>
        <v>-31.496252430000823</v>
      </c>
      <c r="AF3347">
        <f t="shared" si="2205"/>
        <v>0.56596130878429218</v>
      </c>
      <c r="AG3347">
        <f t="shared" si="2206"/>
        <v>0.57547529520039564</v>
      </c>
      <c r="AH3347">
        <f t="shared" si="2207"/>
        <v>0.53060179505924299</v>
      </c>
      <c r="AI3347">
        <f t="shared" si="2208"/>
        <v>0.53336691993297725</v>
      </c>
      <c r="AJ3347">
        <f t="shared" si="2209"/>
        <v>0.54395318189926911</v>
      </c>
      <c r="AK3347">
        <f t="shared" si="2210"/>
        <v>0.50113751046158062</v>
      </c>
      <c r="AL3347">
        <f t="shared" si="2211"/>
        <v>0.54304693831081174</v>
      </c>
      <c r="AM3347">
        <f t="shared" si="2212"/>
        <v>0.54244496346326765</v>
      </c>
      <c r="AN3347">
        <f t="shared" si="2213"/>
        <v>0.53243755805340942</v>
      </c>
      <c r="AO3347">
        <f t="shared" si="2214"/>
        <v>0.53243755805340942</v>
      </c>
      <c r="AP3347">
        <f t="shared" si="2215"/>
        <v>0.52407945206886508</v>
      </c>
      <c r="AQ3347">
        <f t="shared" si="2216"/>
        <v>0.50753079434492021</v>
      </c>
      <c r="AR3347">
        <f t="shared" si="2217"/>
        <v>0.51087469294655175</v>
      </c>
      <c r="AS3347">
        <f t="shared" si="2218"/>
        <v>0.52799535127151398</v>
      </c>
      <c r="AT3347">
        <f t="shared" si="2219"/>
        <v>0.5414651157223388</v>
      </c>
      <c r="AU3347">
        <f t="shared" si="2220"/>
        <v>0.54507758070575063</v>
      </c>
      <c r="AV3347">
        <f t="shared" si="2221"/>
        <v>0.548960870791107</v>
      </c>
      <c r="AW3347">
        <f t="shared" si="2222"/>
        <v>0.55347469858635079</v>
      </c>
      <c r="AX3347">
        <f t="shared" si="2223"/>
        <v>0.5413234007152905</v>
      </c>
      <c r="AY3347">
        <f t="shared" si="2224"/>
        <v>0.54658931034113678</v>
      </c>
      <c r="BA3347">
        <f t="shared" si="2225"/>
        <v>0</v>
      </c>
      <c r="BB3347">
        <f t="shared" si="2226"/>
        <v>-3.1558253850000995E-2</v>
      </c>
    </row>
    <row r="3348" spans="1:54" x14ac:dyDescent="0.25">
      <c r="A3348">
        <v>8841.4725488000004</v>
      </c>
      <c r="B3348">
        <v>11795.734395060001</v>
      </c>
      <c r="C3348">
        <v>1425677.5525293499</v>
      </c>
      <c r="D3348">
        <v>8871.5972546400008</v>
      </c>
      <c r="E3348">
        <v>288.62310848999999</v>
      </c>
      <c r="F3348">
        <v>3835383.4273167602</v>
      </c>
      <c r="G3348">
        <v>0.32596492999999999</v>
      </c>
      <c r="H3348">
        <v>0.67342639999999998</v>
      </c>
      <c r="I3348">
        <v>0.66253066000000005</v>
      </c>
      <c r="J3348">
        <v>0.3347</v>
      </c>
      <c r="K3348">
        <f t="shared" si="2185"/>
        <v>-30.12470570000005</v>
      </c>
      <c r="L3348">
        <f t="shared" si="2186"/>
        <v>-30.12470544000098</v>
      </c>
      <c r="M3348">
        <f t="shared" si="2187"/>
        <v>-29.135277940000378</v>
      </c>
      <c r="N3348">
        <f t="shared" si="2188"/>
        <v>-29.080276350001441</v>
      </c>
      <c r="O3348">
        <f t="shared" si="2189"/>
        <v>-29.02427500000158</v>
      </c>
      <c r="P3348">
        <f t="shared" si="2190"/>
        <v>-30.124706040000092</v>
      </c>
      <c r="Q3348">
        <f t="shared" si="2191"/>
        <v>-30.457254640001338</v>
      </c>
      <c r="R3348">
        <f t="shared" si="2192"/>
        <v>-30.457254640001338</v>
      </c>
      <c r="S3348">
        <f t="shared" si="2193"/>
        <v>-30.457254640001338</v>
      </c>
      <c r="T3348">
        <f t="shared" si="2194"/>
        <v>-35.597254640000756</v>
      </c>
      <c r="U3348">
        <f t="shared" si="2195"/>
        <v>-35.597254640000756</v>
      </c>
      <c r="V3348">
        <f t="shared" si="2196"/>
        <v>-35.59725379000156</v>
      </c>
      <c r="W3348">
        <f t="shared" si="2197"/>
        <v>-31.278922400000738</v>
      </c>
      <c r="X3348">
        <f t="shared" si="2198"/>
        <v>-31.278922320001584</v>
      </c>
      <c r="Y3348">
        <f t="shared" si="2199"/>
        <v>-29.281884290001472</v>
      </c>
      <c r="Z3348">
        <f t="shared" si="2200"/>
        <v>-31.597254550000798</v>
      </c>
      <c r="AA3348">
        <f t="shared" si="2201"/>
        <v>-31.597254550000798</v>
      </c>
      <c r="AB3348">
        <f t="shared" si="2202"/>
        <v>-31.558253630000763</v>
      </c>
      <c r="AC3348">
        <f t="shared" si="2203"/>
        <v>-31.49625221000133</v>
      </c>
      <c r="AD3348">
        <f t="shared" si="2204"/>
        <v>-31.407250100000965</v>
      </c>
      <c r="AF3348">
        <f t="shared" si="2205"/>
        <v>0.56596130950171941</v>
      </c>
      <c r="AG3348">
        <f t="shared" si="2206"/>
        <v>0.57547529614029824</v>
      </c>
      <c r="AH3348">
        <f t="shared" si="2207"/>
        <v>0.53238765085413553</v>
      </c>
      <c r="AI3348">
        <f t="shared" si="2208"/>
        <v>0.53346636964619154</v>
      </c>
      <c r="AJ3348">
        <f t="shared" si="2209"/>
        <v>0.54405438945673301</v>
      </c>
      <c r="AK3348">
        <f t="shared" si="2210"/>
        <v>0.4992200022580377</v>
      </c>
      <c r="AL3348">
        <f t="shared" si="2211"/>
        <v>0.5424448599037317</v>
      </c>
      <c r="AM3348">
        <f t="shared" si="2212"/>
        <v>0.54244496386157659</v>
      </c>
      <c r="AN3348">
        <f t="shared" si="2213"/>
        <v>0.53243755844561103</v>
      </c>
      <c r="AO3348">
        <f t="shared" si="2214"/>
        <v>0.52327428283481681</v>
      </c>
      <c r="AP3348">
        <f t="shared" si="2215"/>
        <v>0.52407945246040422</v>
      </c>
      <c r="AQ3348">
        <f t="shared" si="2216"/>
        <v>0.50753079618909469</v>
      </c>
      <c r="AR3348">
        <f t="shared" si="2217"/>
        <v>0.51877338483932056</v>
      </c>
      <c r="AS3348">
        <f t="shared" si="2218"/>
        <v>0.52799535182999813</v>
      </c>
      <c r="AT3348">
        <f t="shared" si="2219"/>
        <v>0.54507675273273448</v>
      </c>
      <c r="AU3348">
        <f t="shared" si="2220"/>
        <v>0.54089024924519613</v>
      </c>
      <c r="AV3348">
        <f t="shared" si="2221"/>
        <v>0.54896087119485315</v>
      </c>
      <c r="AW3348">
        <f t="shared" si="2222"/>
        <v>0.55354555772854219</v>
      </c>
      <c r="AX3348">
        <f t="shared" si="2223"/>
        <v>0.54144078260470874</v>
      </c>
      <c r="AY3348">
        <f t="shared" si="2224"/>
        <v>0.54675591840385007</v>
      </c>
      <c r="BA3348">
        <f t="shared" si="2225"/>
        <v>0</v>
      </c>
      <c r="BB3348">
        <f t="shared" si="2226"/>
        <v>-3.1496252210001074E-2</v>
      </c>
    </row>
    <row r="3349" spans="1:54" x14ac:dyDescent="0.25">
      <c r="A3349">
        <v>8841.4725489400007</v>
      </c>
      <c r="B3349">
        <v>11794.086425699999</v>
      </c>
      <c r="C3349">
        <v>1411245.74888824</v>
      </c>
      <c r="D3349">
        <v>8871.5972544399992</v>
      </c>
      <c r="E3349">
        <v>288.64339847000002</v>
      </c>
      <c r="F3349">
        <v>3835564.09558562</v>
      </c>
      <c r="G3349">
        <v>0.32241788999999998</v>
      </c>
      <c r="H3349">
        <v>0.6785793</v>
      </c>
      <c r="I3349">
        <v>0.65787386999999997</v>
      </c>
      <c r="J3349">
        <v>0.33479999999999999</v>
      </c>
      <c r="K3349">
        <f t="shared" si="2185"/>
        <v>-30.124705239999457</v>
      </c>
      <c r="L3349">
        <f t="shared" si="2186"/>
        <v>-29.135277739998855</v>
      </c>
      <c r="M3349">
        <f t="shared" si="2187"/>
        <v>-29.080276149999918</v>
      </c>
      <c r="N3349">
        <f t="shared" si="2188"/>
        <v>-29.024274800000057</v>
      </c>
      <c r="O3349">
        <f t="shared" si="2189"/>
        <v>-30.124705839998569</v>
      </c>
      <c r="P3349">
        <f t="shared" si="2190"/>
        <v>-30.457254439999815</v>
      </c>
      <c r="Q3349">
        <f t="shared" si="2191"/>
        <v>-30.457254439999815</v>
      </c>
      <c r="R3349">
        <f t="shared" si="2192"/>
        <v>-30.457254439999815</v>
      </c>
      <c r="S3349">
        <f t="shared" si="2193"/>
        <v>-35.597254439999233</v>
      </c>
      <c r="T3349">
        <f t="shared" si="2194"/>
        <v>-35.597254439999233</v>
      </c>
      <c r="U3349">
        <f t="shared" si="2195"/>
        <v>-35.597253590000037</v>
      </c>
      <c r="V3349">
        <f t="shared" si="2196"/>
        <v>-31.278922199999215</v>
      </c>
      <c r="W3349">
        <f t="shared" si="2197"/>
        <v>-31.278922120000061</v>
      </c>
      <c r="X3349">
        <f t="shared" si="2198"/>
        <v>-29.281884089999949</v>
      </c>
      <c r="Y3349">
        <f t="shared" si="2199"/>
        <v>-31.597254349999275</v>
      </c>
      <c r="Z3349">
        <f t="shared" si="2200"/>
        <v>-31.597254349999275</v>
      </c>
      <c r="AA3349">
        <f t="shared" si="2201"/>
        <v>-31.55825342999924</v>
      </c>
      <c r="AB3349">
        <f t="shared" si="2202"/>
        <v>-31.496252009999807</v>
      </c>
      <c r="AC3349">
        <f t="shared" si="2203"/>
        <v>-31.407249899999442</v>
      </c>
      <c r="AD3349">
        <f t="shared" si="2204"/>
        <v>-20.255408959999841</v>
      </c>
      <c r="AF3349">
        <f t="shared" si="2205"/>
        <v>0.56596131041843367</v>
      </c>
      <c r="AG3349">
        <f t="shared" si="2206"/>
        <v>0.5774127304573462</v>
      </c>
      <c r="AH3349">
        <f t="shared" si="2207"/>
        <v>0.53248692568080169</v>
      </c>
      <c r="AI3349">
        <f t="shared" si="2208"/>
        <v>0.53356762700640126</v>
      </c>
      <c r="AJ3349">
        <f t="shared" si="2209"/>
        <v>0.5420656609715262</v>
      </c>
      <c r="AK3349">
        <f t="shared" si="2210"/>
        <v>0.49864053440464273</v>
      </c>
      <c r="AL3349">
        <f t="shared" si="2211"/>
        <v>0.54244486026583427</v>
      </c>
      <c r="AM3349">
        <f t="shared" si="2212"/>
        <v>0.54244496422367916</v>
      </c>
      <c r="AN3349">
        <f t="shared" si="2213"/>
        <v>0.52327428319136715</v>
      </c>
      <c r="AO3349">
        <f t="shared" si="2214"/>
        <v>0.52327428319136715</v>
      </c>
      <c r="AP3349">
        <f t="shared" si="2215"/>
        <v>0.5240794543291194</v>
      </c>
      <c r="AQ3349">
        <f t="shared" si="2216"/>
        <v>0.51497356890743473</v>
      </c>
      <c r="AR3349">
        <f t="shared" si="2217"/>
        <v>0.51877338535147188</v>
      </c>
      <c r="AS3349">
        <f t="shared" si="2218"/>
        <v>0.53171308293620789</v>
      </c>
      <c r="AT3349">
        <f t="shared" si="2219"/>
        <v>0.54088941370632793</v>
      </c>
      <c r="AU3349">
        <f t="shared" si="2220"/>
        <v>0.54089024960689758</v>
      </c>
      <c r="AV3349">
        <f t="shared" si="2221"/>
        <v>0.54903244659834349</v>
      </c>
      <c r="AW3349">
        <f t="shared" si="2222"/>
        <v>0.553658205246225</v>
      </c>
      <c r="AX3349">
        <f t="shared" si="2223"/>
        <v>0.54160928233005134</v>
      </c>
      <c r="AY3349">
        <f t="shared" si="2224"/>
        <v>0.56763162635468833</v>
      </c>
      <c r="BA3349">
        <f t="shared" si="2225"/>
        <v>0</v>
      </c>
      <c r="BB3349">
        <f t="shared" si="2226"/>
        <v>-3.1407249899999101E-2</v>
      </c>
    </row>
    <row r="3350" spans="1:54" x14ac:dyDescent="0.25">
      <c r="A3350">
        <v>8841.4725491999998</v>
      </c>
      <c r="B3350">
        <v>11796.667949369999</v>
      </c>
      <c r="C3350">
        <v>1433881.6389993399</v>
      </c>
      <c r="D3350">
        <v>8871.5972542500003</v>
      </c>
      <c r="E3350">
        <v>288.64393990999997</v>
      </c>
      <c r="F3350">
        <v>3835567.89767943</v>
      </c>
      <c r="G3350">
        <v>0.3179379</v>
      </c>
      <c r="H3350">
        <v>0.68309569999999997</v>
      </c>
      <c r="I3350">
        <v>0.65539009999999998</v>
      </c>
      <c r="J3350">
        <v>0.33489999999999998</v>
      </c>
      <c r="K3350">
        <f t="shared" si="2185"/>
        <v>-29.135277549999955</v>
      </c>
      <c r="L3350">
        <f t="shared" si="2186"/>
        <v>-29.080275960001018</v>
      </c>
      <c r="M3350">
        <f t="shared" si="2187"/>
        <v>-29.024274610001157</v>
      </c>
      <c r="N3350">
        <f t="shared" si="2188"/>
        <v>-30.124705649999669</v>
      </c>
      <c r="O3350">
        <f t="shared" si="2189"/>
        <v>-30.457254250000915</v>
      </c>
      <c r="P3350">
        <f t="shared" si="2190"/>
        <v>-30.457254250000915</v>
      </c>
      <c r="Q3350">
        <f t="shared" si="2191"/>
        <v>-30.457254250000915</v>
      </c>
      <c r="R3350">
        <f t="shared" si="2192"/>
        <v>-35.597254250000333</v>
      </c>
      <c r="S3350">
        <f t="shared" si="2193"/>
        <v>-35.597254250000333</v>
      </c>
      <c r="T3350">
        <f t="shared" si="2194"/>
        <v>-35.597253400001136</v>
      </c>
      <c r="U3350">
        <f t="shared" si="2195"/>
        <v>-31.278922010000315</v>
      </c>
      <c r="V3350">
        <f t="shared" si="2196"/>
        <v>-31.278921930001161</v>
      </c>
      <c r="W3350">
        <f t="shared" si="2197"/>
        <v>-29.281883900001048</v>
      </c>
      <c r="X3350">
        <f t="shared" si="2198"/>
        <v>-31.597254160000375</v>
      </c>
      <c r="Y3350">
        <f t="shared" si="2199"/>
        <v>-31.597254160000375</v>
      </c>
      <c r="Z3350">
        <f t="shared" si="2200"/>
        <v>-31.55825324000034</v>
      </c>
      <c r="AA3350">
        <f t="shared" si="2201"/>
        <v>-31.496251820000907</v>
      </c>
      <c r="AB3350">
        <f t="shared" si="2202"/>
        <v>-31.407249710000542</v>
      </c>
      <c r="AC3350">
        <f t="shared" si="2203"/>
        <v>-20.25540877000094</v>
      </c>
      <c r="AD3350">
        <f t="shared" si="2204"/>
        <v>-31.597254250000333</v>
      </c>
      <c r="AF3350">
        <f t="shared" si="2205"/>
        <v>0.56793309587519503</v>
      </c>
      <c r="AG3350">
        <f t="shared" si="2206"/>
        <v>0.57752043144051679</v>
      </c>
      <c r="AH3350">
        <f t="shared" si="2207"/>
        <v>0.53258800499433634</v>
      </c>
      <c r="AI3350">
        <f t="shared" si="2208"/>
        <v>0.53157791916864461</v>
      </c>
      <c r="AJ3350">
        <f t="shared" si="2209"/>
        <v>0.54146467045795266</v>
      </c>
      <c r="AK3350">
        <f t="shared" si="2210"/>
        <v>0.49864053473571712</v>
      </c>
      <c r="AL3350">
        <f t="shared" si="2211"/>
        <v>0.542444860609827</v>
      </c>
      <c r="AM3350">
        <f t="shared" si="2212"/>
        <v>0.53313899951572341</v>
      </c>
      <c r="AN3350">
        <f t="shared" si="2213"/>
        <v>0.52327428353008554</v>
      </c>
      <c r="AO3350">
        <f t="shared" si="2214"/>
        <v>0.52327428504541174</v>
      </c>
      <c r="AP3350">
        <f t="shared" si="2215"/>
        <v>0.53176490769101281</v>
      </c>
      <c r="AQ3350">
        <f t="shared" si="2216"/>
        <v>0.51497356937278438</v>
      </c>
      <c r="AR3350">
        <f t="shared" si="2217"/>
        <v>0.52242618254780726</v>
      </c>
      <c r="AS3350">
        <f t="shared" si="2218"/>
        <v>0.52740273814545213</v>
      </c>
      <c r="AT3350">
        <f t="shared" si="2219"/>
        <v>0.54088941404994029</v>
      </c>
      <c r="AU3350">
        <f t="shared" si="2220"/>
        <v>0.54096078285733862</v>
      </c>
      <c r="AV3350">
        <f t="shared" si="2221"/>
        <v>0.54914623282429043</v>
      </c>
      <c r="AW3350">
        <f t="shared" si="2222"/>
        <v>0.55381990889465904</v>
      </c>
      <c r="AX3350">
        <f t="shared" si="2223"/>
        <v>0.5627220171279399</v>
      </c>
      <c r="AY3350">
        <f t="shared" si="2224"/>
        <v>0.5464002398127511</v>
      </c>
      <c r="BA3350">
        <f t="shared" si="2225"/>
        <v>0</v>
      </c>
      <c r="BB3350">
        <f t="shared" si="2226"/>
        <v>-2.0255408769999761E-2</v>
      </c>
    </row>
    <row r="3351" spans="1:54" x14ac:dyDescent="0.25">
      <c r="A3351">
        <v>8842.4619767000004</v>
      </c>
      <c r="B3351">
        <v>11795.78287022</v>
      </c>
      <c r="C3351">
        <v>1426183.4226671101</v>
      </c>
      <c r="D3351">
        <v>8871.5972548999998</v>
      </c>
      <c r="E3351">
        <v>288.26919487999999</v>
      </c>
      <c r="F3351">
        <v>3830947.59337985</v>
      </c>
      <c r="G3351">
        <v>0.31550694000000001</v>
      </c>
      <c r="H3351">
        <v>0.68724110000000005</v>
      </c>
      <c r="I3351">
        <v>0.65105926999999997</v>
      </c>
      <c r="J3351">
        <v>0.33500000000000002</v>
      </c>
      <c r="K3351">
        <f t="shared" si="2185"/>
        <v>-29.08027661000051</v>
      </c>
      <c r="L3351">
        <f t="shared" si="2186"/>
        <v>-29.02427526000065</v>
      </c>
      <c r="M3351">
        <f t="shared" si="2187"/>
        <v>-30.124706299999161</v>
      </c>
      <c r="N3351">
        <f t="shared" si="2188"/>
        <v>-30.457254900000407</v>
      </c>
      <c r="O3351">
        <f t="shared" si="2189"/>
        <v>-30.457254900000407</v>
      </c>
      <c r="P3351">
        <f t="shared" si="2190"/>
        <v>-30.457254900000407</v>
      </c>
      <c r="Q3351">
        <f t="shared" si="2191"/>
        <v>-35.597254899999825</v>
      </c>
      <c r="R3351">
        <f t="shared" si="2192"/>
        <v>-35.597254899999825</v>
      </c>
      <c r="S3351">
        <f t="shared" si="2193"/>
        <v>-35.597254050000629</v>
      </c>
      <c r="T3351">
        <f t="shared" si="2194"/>
        <v>-31.278922659999807</v>
      </c>
      <c r="U3351">
        <f t="shared" si="2195"/>
        <v>-31.278922580000653</v>
      </c>
      <c r="V3351">
        <f t="shared" si="2196"/>
        <v>-29.281884550000541</v>
      </c>
      <c r="W3351">
        <f t="shared" si="2197"/>
        <v>-31.597254809999868</v>
      </c>
      <c r="X3351">
        <f t="shared" si="2198"/>
        <v>-31.597254809999868</v>
      </c>
      <c r="Y3351">
        <f t="shared" si="2199"/>
        <v>-31.558253889999833</v>
      </c>
      <c r="Z3351">
        <f t="shared" si="2200"/>
        <v>-31.4962524700004</v>
      </c>
      <c r="AA3351">
        <f t="shared" si="2201"/>
        <v>-31.407250360000035</v>
      </c>
      <c r="AB3351">
        <f t="shared" si="2202"/>
        <v>-20.255409420000433</v>
      </c>
      <c r="AC3351">
        <f t="shared" si="2203"/>
        <v>-31.597254899999825</v>
      </c>
      <c r="AD3351">
        <f t="shared" si="2204"/>
        <v>-31.597254899999825</v>
      </c>
      <c r="AF3351">
        <f t="shared" si="2205"/>
        <v>0.56804270474777385</v>
      </c>
      <c r="AG3351">
        <f t="shared" si="2206"/>
        <v>0.5776300884452269</v>
      </c>
      <c r="AH3351">
        <f t="shared" si="2207"/>
        <v>0.53060179390408491</v>
      </c>
      <c r="AI3351">
        <f t="shared" si="2208"/>
        <v>0.53097663118297356</v>
      </c>
      <c r="AJ3351">
        <f t="shared" si="2209"/>
        <v>0.54146466928325587</v>
      </c>
      <c r="AK3351">
        <f t="shared" si="2210"/>
        <v>0.49864053360308858</v>
      </c>
      <c r="AL3351">
        <f t="shared" si="2211"/>
        <v>0.53313889615519572</v>
      </c>
      <c r="AM3351">
        <f t="shared" si="2212"/>
        <v>0.53313899833889999</v>
      </c>
      <c r="AN3351">
        <f t="shared" si="2213"/>
        <v>0.52327428388663266</v>
      </c>
      <c r="AO3351">
        <f t="shared" si="2214"/>
        <v>0.53097273927677391</v>
      </c>
      <c r="AP3351">
        <f t="shared" si="2215"/>
        <v>0.53176490667656751</v>
      </c>
      <c r="AQ3351">
        <f t="shared" si="2216"/>
        <v>0.51841552259466883</v>
      </c>
      <c r="AR3351">
        <f t="shared" si="2217"/>
        <v>0.51819112070280948</v>
      </c>
      <c r="AS3351">
        <f t="shared" si="2218"/>
        <v>0.52740273693539852</v>
      </c>
      <c r="AT3351">
        <f t="shared" si="2219"/>
        <v>0.54095994590808039</v>
      </c>
      <c r="AU3351">
        <f t="shared" si="2220"/>
        <v>0.54107291084133868</v>
      </c>
      <c r="AV3351">
        <f t="shared" si="2221"/>
        <v>0.5493095695543776</v>
      </c>
      <c r="AW3351">
        <f t="shared" si="2222"/>
        <v>0.57408110733179873</v>
      </c>
      <c r="AX3351">
        <f t="shared" si="2223"/>
        <v>0.54124956368552279</v>
      </c>
      <c r="AY3351">
        <f t="shared" si="2224"/>
        <v>0.54640023859598352</v>
      </c>
      <c r="BA3351">
        <f t="shared" si="2225"/>
        <v>0</v>
      </c>
      <c r="BB3351">
        <f t="shared" si="2226"/>
        <v>-3.1597254899999427E-2</v>
      </c>
    </row>
    <row r="3352" spans="1:54" x14ac:dyDescent="0.25">
      <c r="A3352">
        <v>8842.5169782899993</v>
      </c>
      <c r="B3352">
        <v>11795.51354776</v>
      </c>
      <c r="C3352">
        <v>1423833.4602295901</v>
      </c>
      <c r="D3352">
        <v>8871.5972548999998</v>
      </c>
      <c r="E3352">
        <v>288.38626769000001</v>
      </c>
      <c r="F3352">
        <v>3831987.7099020602</v>
      </c>
      <c r="G3352">
        <v>0.31363517000000002</v>
      </c>
      <c r="H3352">
        <v>0.69202830000000004</v>
      </c>
      <c r="I3352">
        <v>0.6445535</v>
      </c>
      <c r="J3352">
        <v>0.33510000000000001</v>
      </c>
      <c r="K3352">
        <f t="shared" si="2185"/>
        <v>-29.02427526000065</v>
      </c>
      <c r="L3352">
        <f t="shared" si="2186"/>
        <v>-30.124706299999161</v>
      </c>
      <c r="M3352">
        <f t="shared" si="2187"/>
        <v>-30.457254900000407</v>
      </c>
      <c r="N3352">
        <f t="shared" si="2188"/>
        <v>-30.457254900000407</v>
      </c>
      <c r="O3352">
        <f t="shared" si="2189"/>
        <v>-30.457254900000407</v>
      </c>
      <c r="P3352">
        <f t="shared" si="2190"/>
        <v>-35.597254899999825</v>
      </c>
      <c r="Q3352">
        <f t="shared" si="2191"/>
        <v>-35.597254899999825</v>
      </c>
      <c r="R3352">
        <f t="shared" si="2192"/>
        <v>-35.597254050000629</v>
      </c>
      <c r="S3352">
        <f t="shared" si="2193"/>
        <v>-31.278922659999807</v>
      </c>
      <c r="T3352">
        <f t="shared" si="2194"/>
        <v>-31.278922580000653</v>
      </c>
      <c r="U3352">
        <f t="shared" si="2195"/>
        <v>-29.281884550000541</v>
      </c>
      <c r="V3352">
        <f t="shared" si="2196"/>
        <v>-31.597254809999868</v>
      </c>
      <c r="W3352">
        <f t="shared" si="2197"/>
        <v>-31.597254809999868</v>
      </c>
      <c r="X3352">
        <f t="shared" si="2198"/>
        <v>-31.558253889999833</v>
      </c>
      <c r="Y3352">
        <f t="shared" si="2199"/>
        <v>-31.4962524700004</v>
      </c>
      <c r="Z3352">
        <f t="shared" si="2200"/>
        <v>-31.407250360000035</v>
      </c>
      <c r="AA3352">
        <f t="shared" si="2201"/>
        <v>-20.255409420000433</v>
      </c>
      <c r="AB3352">
        <f t="shared" si="2202"/>
        <v>-31.597254899999825</v>
      </c>
      <c r="AC3352">
        <f t="shared" si="2203"/>
        <v>-31.597254899999825</v>
      </c>
      <c r="AD3352">
        <f t="shared" si="2204"/>
        <v>-31.597254899999825</v>
      </c>
      <c r="AF3352">
        <f t="shared" si="2205"/>
        <v>0.56815430729195648</v>
      </c>
      <c r="AG3352">
        <f t="shared" si="2206"/>
        <v>0.57547529445630452</v>
      </c>
      <c r="AH3352">
        <f t="shared" si="2207"/>
        <v>0.53000156426386869</v>
      </c>
      <c r="AI3352">
        <f t="shared" si="2208"/>
        <v>0.53097663118297356</v>
      </c>
      <c r="AJ3352">
        <f t="shared" si="2209"/>
        <v>0.54146466928325587</v>
      </c>
      <c r="AK3352">
        <f t="shared" si="2210"/>
        <v>0.48968404857278197</v>
      </c>
      <c r="AL3352">
        <f t="shared" si="2211"/>
        <v>0.53313889615519572</v>
      </c>
      <c r="AM3352">
        <f t="shared" si="2212"/>
        <v>0.53313899987782265</v>
      </c>
      <c r="AN3352">
        <f t="shared" si="2213"/>
        <v>0.53097273927677391</v>
      </c>
      <c r="AO3352">
        <f t="shared" si="2214"/>
        <v>0.53097273941939149</v>
      </c>
      <c r="AP3352">
        <f t="shared" si="2215"/>
        <v>0.53531909012847712</v>
      </c>
      <c r="AQ3352">
        <f t="shared" si="2216"/>
        <v>0.5144249132019405</v>
      </c>
      <c r="AR3352">
        <f t="shared" si="2217"/>
        <v>0.51819112070280948</v>
      </c>
      <c r="AS3352">
        <f t="shared" si="2218"/>
        <v>0.52747534192176115</v>
      </c>
      <c r="AT3352">
        <f t="shared" si="2219"/>
        <v>0.54107207526923162</v>
      </c>
      <c r="AU3352">
        <f t="shared" si="2220"/>
        <v>0.5412338705708083</v>
      </c>
      <c r="AV3352">
        <f t="shared" si="2221"/>
        <v>0.5697755847587791</v>
      </c>
      <c r="AW3352">
        <f t="shared" si="2222"/>
        <v>0.55347469835016139</v>
      </c>
      <c r="AX3352">
        <f t="shared" si="2223"/>
        <v>0.54124956368552279</v>
      </c>
      <c r="AY3352">
        <f t="shared" si="2224"/>
        <v>0.54640023859598352</v>
      </c>
      <c r="BA3352">
        <f t="shared" si="2225"/>
        <v>0</v>
      </c>
      <c r="BB3352">
        <f t="shared" si="2226"/>
        <v>-3.1597254899999427E-2</v>
      </c>
    </row>
    <row r="3353" spans="1:54" x14ac:dyDescent="0.25">
      <c r="A3353">
        <v>8842.5729796399992</v>
      </c>
      <c r="B3353">
        <v>11795.58411077</v>
      </c>
      <c r="C3353">
        <v>1424424.1988657201</v>
      </c>
      <c r="D3353">
        <v>8860</v>
      </c>
      <c r="E3353">
        <v>288.50221454000001</v>
      </c>
      <c r="F3353">
        <v>3833047.7349533299</v>
      </c>
      <c r="G3353">
        <v>0.30897984000000001</v>
      </c>
      <c r="H3353">
        <v>0.69427896</v>
      </c>
      <c r="I3353">
        <v>0.64667152999999999</v>
      </c>
      <c r="J3353">
        <v>0.3352</v>
      </c>
      <c r="K3353">
        <f t="shared" si="2185"/>
        <v>-18.527451399999336</v>
      </c>
      <c r="L3353">
        <f t="shared" si="2186"/>
        <v>-18.860000000000582</v>
      </c>
      <c r="M3353">
        <f t="shared" si="2187"/>
        <v>-18.860000000000582</v>
      </c>
      <c r="N3353">
        <f t="shared" si="2188"/>
        <v>-18.860000000000582</v>
      </c>
      <c r="O3353">
        <f t="shared" si="2189"/>
        <v>-24</v>
      </c>
      <c r="P3353">
        <f t="shared" si="2190"/>
        <v>-24</v>
      </c>
      <c r="Q3353">
        <f t="shared" si="2191"/>
        <v>-23.999999150000804</v>
      </c>
      <c r="R3353">
        <f t="shared" si="2192"/>
        <v>-19.681667759999982</v>
      </c>
      <c r="S3353">
        <f t="shared" si="2193"/>
        <v>-19.681667680000828</v>
      </c>
      <c r="T3353">
        <f t="shared" si="2194"/>
        <v>-17.684629650000716</v>
      </c>
      <c r="U3353">
        <f t="shared" si="2195"/>
        <v>-19.999999910000042</v>
      </c>
      <c r="V3353">
        <f t="shared" si="2196"/>
        <v>-19.999999910000042</v>
      </c>
      <c r="W3353">
        <f t="shared" si="2197"/>
        <v>-19.960998990000007</v>
      </c>
      <c r="X3353">
        <f t="shared" si="2198"/>
        <v>-19.898997570000574</v>
      </c>
      <c r="Y3353">
        <f t="shared" si="2199"/>
        <v>-19.809995460000209</v>
      </c>
      <c r="Z3353">
        <f t="shared" si="2200"/>
        <v>-8.6581545200006076</v>
      </c>
      <c r="AA3353">
        <f t="shared" si="2201"/>
        <v>-20</v>
      </c>
      <c r="AB3353">
        <f t="shared" si="2202"/>
        <v>-20</v>
      </c>
      <c r="AC3353">
        <f t="shared" si="2203"/>
        <v>-20</v>
      </c>
      <c r="AD3353">
        <f t="shared" si="2204"/>
        <v>-14.440099999999802</v>
      </c>
      <c r="AF3353">
        <f t="shared" si="2205"/>
        <v>0.58907295029996221</v>
      </c>
      <c r="AG3353">
        <f t="shared" si="2206"/>
        <v>0.59753312501536071</v>
      </c>
      <c r="AH3353">
        <f t="shared" si="2207"/>
        <v>0.5509338915570724</v>
      </c>
      <c r="AI3353">
        <f t="shared" si="2208"/>
        <v>0.55194582608604237</v>
      </c>
      <c r="AJ3353">
        <f t="shared" si="2209"/>
        <v>0.55313439562054001</v>
      </c>
      <c r="AK3353">
        <f t="shared" si="2210"/>
        <v>0.5098923442740485</v>
      </c>
      <c r="AL3353">
        <f t="shared" si="2211"/>
        <v>0.55413571252345484</v>
      </c>
      <c r="AM3353">
        <f t="shared" si="2212"/>
        <v>0.56195415353463873</v>
      </c>
      <c r="AN3353">
        <f t="shared" si="2213"/>
        <v>0.55164761159397213</v>
      </c>
      <c r="AO3353">
        <f t="shared" si="2214"/>
        <v>0.55520780806753844</v>
      </c>
      <c r="AP3353">
        <f t="shared" si="2215"/>
        <v>0.55183831524810145</v>
      </c>
      <c r="AQ3353">
        <f t="shared" si="2216"/>
        <v>0.53441312637602589</v>
      </c>
      <c r="AR3353">
        <f t="shared" si="2217"/>
        <v>0.53947508122468568</v>
      </c>
      <c r="AS3353">
        <f t="shared" si="2218"/>
        <v>0.54918047467532816</v>
      </c>
      <c r="AT3353">
        <f t="shared" si="2219"/>
        <v>0.56220663207119614</v>
      </c>
      <c r="AU3353">
        <f t="shared" si="2220"/>
        <v>0.58237546049567623</v>
      </c>
      <c r="AV3353">
        <f t="shared" si="2221"/>
        <v>0.57024431571550638</v>
      </c>
      <c r="AW3353">
        <f t="shared" si="2222"/>
        <v>0.57454514741906437</v>
      </c>
      <c r="AX3353">
        <f t="shared" si="2223"/>
        <v>0.56320555859550792</v>
      </c>
      <c r="AY3353">
        <f t="shared" si="2224"/>
        <v>0.57851760383309792</v>
      </c>
      <c r="BA3353">
        <f t="shared" si="2225"/>
        <v>0</v>
      </c>
      <c r="BB3353">
        <f t="shared" si="2226"/>
        <v>-1.9999999999999574E-2</v>
      </c>
    </row>
    <row r="3354" spans="1:54" x14ac:dyDescent="0.25">
      <c r="A3354">
        <v>8841.4725486000007</v>
      </c>
      <c r="B3354">
        <v>11794.741525670001</v>
      </c>
      <c r="C3354">
        <v>1417039.5973144099</v>
      </c>
      <c r="D3354">
        <v>8860</v>
      </c>
      <c r="E3354">
        <v>288.47042388</v>
      </c>
      <c r="F3354">
        <v>3832765.0014427602</v>
      </c>
      <c r="G3354">
        <v>0.30854472999999999</v>
      </c>
      <c r="H3354">
        <v>0.69858425999999996</v>
      </c>
      <c r="I3354">
        <v>0.63898319999999997</v>
      </c>
      <c r="J3354">
        <v>0.33529999999999999</v>
      </c>
      <c r="K3354">
        <f t="shared" si="2185"/>
        <v>-18.860000000000582</v>
      </c>
      <c r="L3354">
        <f t="shared" si="2186"/>
        <v>-18.860000000000582</v>
      </c>
      <c r="M3354">
        <f t="shared" si="2187"/>
        <v>-18.860000000000582</v>
      </c>
      <c r="N3354">
        <f t="shared" si="2188"/>
        <v>-24</v>
      </c>
      <c r="O3354">
        <f t="shared" si="2189"/>
        <v>-24</v>
      </c>
      <c r="P3354">
        <f t="shared" si="2190"/>
        <v>-23.999999150000804</v>
      </c>
      <c r="Q3354">
        <f t="shared" si="2191"/>
        <v>-19.681667759999982</v>
      </c>
      <c r="R3354">
        <f t="shared" si="2192"/>
        <v>-19.681667680000828</v>
      </c>
      <c r="S3354">
        <f t="shared" si="2193"/>
        <v>-17.684629650000716</v>
      </c>
      <c r="T3354">
        <f t="shared" si="2194"/>
        <v>-19.999999910000042</v>
      </c>
      <c r="U3354">
        <f t="shared" si="2195"/>
        <v>-19.999999910000042</v>
      </c>
      <c r="V3354">
        <f t="shared" si="2196"/>
        <v>-19.960998990000007</v>
      </c>
      <c r="W3354">
        <f t="shared" si="2197"/>
        <v>-19.898997570000574</v>
      </c>
      <c r="X3354">
        <f t="shared" si="2198"/>
        <v>-19.809995460000209</v>
      </c>
      <c r="Y3354">
        <f t="shared" si="2199"/>
        <v>-8.6581545200006076</v>
      </c>
      <c r="Z3354">
        <f t="shared" si="2200"/>
        <v>-20</v>
      </c>
      <c r="AA3354">
        <f t="shared" si="2201"/>
        <v>-20</v>
      </c>
      <c r="AB3354">
        <f t="shared" si="2202"/>
        <v>-20</v>
      </c>
      <c r="AC3354">
        <f t="shared" si="2203"/>
        <v>-14.440099999999802</v>
      </c>
      <c r="AD3354">
        <f t="shared" si="2204"/>
        <v>9.0445291699998052</v>
      </c>
      <c r="AF3354">
        <f t="shared" si="2205"/>
        <v>0.58841022931511777</v>
      </c>
      <c r="AG3354">
        <f t="shared" si="2206"/>
        <v>0.59753312501536071</v>
      </c>
      <c r="AH3354">
        <f t="shared" si="2207"/>
        <v>0.5509338915570724</v>
      </c>
      <c r="AI3354">
        <f t="shared" si="2208"/>
        <v>0.54265210418968535</v>
      </c>
      <c r="AJ3354">
        <f t="shared" si="2209"/>
        <v>0.55313439562054001</v>
      </c>
      <c r="AK3354">
        <f t="shared" si="2210"/>
        <v>0.50989234575517783</v>
      </c>
      <c r="AL3354">
        <f t="shared" si="2211"/>
        <v>0.56195404585745445</v>
      </c>
      <c r="AM3354">
        <f t="shared" si="2212"/>
        <v>0.5619541536794771</v>
      </c>
      <c r="AN3354">
        <f t="shared" si="2213"/>
        <v>0.55520780806753844</v>
      </c>
      <c r="AO3354">
        <f t="shared" si="2214"/>
        <v>0.55108010848905342</v>
      </c>
      <c r="AP3354">
        <f t="shared" si="2215"/>
        <v>0.55183831524810145</v>
      </c>
      <c r="AQ3354">
        <f t="shared" si="2216"/>
        <v>0.53448034561968905</v>
      </c>
      <c r="AR3354">
        <f t="shared" si="2217"/>
        <v>0.53958848847491991</v>
      </c>
      <c r="AS3354">
        <f t="shared" si="2218"/>
        <v>0.54934616299711181</v>
      </c>
      <c r="AT3354">
        <f t="shared" si="2219"/>
        <v>0.5823746991940747</v>
      </c>
      <c r="AU3354">
        <f t="shared" si="2220"/>
        <v>0.56186380768049493</v>
      </c>
      <c r="AV3354">
        <f t="shared" si="2221"/>
        <v>0.57024431571550638</v>
      </c>
      <c r="AW3354">
        <f t="shared" si="2222"/>
        <v>0.57454514741906437</v>
      </c>
      <c r="AX3354">
        <f t="shared" si="2223"/>
        <v>0.57373159576142652</v>
      </c>
      <c r="AY3354">
        <f t="shared" si="2224"/>
        <v>0.62247969527001012</v>
      </c>
      <c r="BA3354">
        <f t="shared" si="2225"/>
        <v>0</v>
      </c>
      <c r="BB3354">
        <f t="shared" si="2226"/>
        <v>-1.4440099999999845E-2</v>
      </c>
    </row>
    <row r="3355" spans="1:54" x14ac:dyDescent="0.25">
      <c r="A3355">
        <v>8841.14</v>
      </c>
      <c r="B3355">
        <v>11796.417453739999</v>
      </c>
      <c r="C3355">
        <v>1431694.5311207499</v>
      </c>
      <c r="D3355">
        <v>8859.9999999899992</v>
      </c>
      <c r="E3355">
        <v>288.47241966000001</v>
      </c>
      <c r="F3355">
        <v>3832781.2372986102</v>
      </c>
      <c r="G3355">
        <v>0.3102163</v>
      </c>
      <c r="H3355">
        <v>0.70208937000000005</v>
      </c>
      <c r="I3355">
        <v>0.62972490000000003</v>
      </c>
      <c r="J3355">
        <v>0.33539999999999998</v>
      </c>
      <c r="K3355">
        <f t="shared" si="2185"/>
        <v>-18.859999989999778</v>
      </c>
      <c r="L3355">
        <f t="shared" si="2186"/>
        <v>-18.859999989999778</v>
      </c>
      <c r="M3355">
        <f t="shared" si="2187"/>
        <v>-23.999999989999196</v>
      </c>
      <c r="N3355">
        <f t="shared" si="2188"/>
        <v>-23.999999989999196</v>
      </c>
      <c r="O3355">
        <f t="shared" si="2189"/>
        <v>-23.99999914</v>
      </c>
      <c r="P3355">
        <f t="shared" si="2190"/>
        <v>-19.681667749999178</v>
      </c>
      <c r="Q3355">
        <f t="shared" si="2191"/>
        <v>-19.681667670000024</v>
      </c>
      <c r="R3355">
        <f t="shared" si="2192"/>
        <v>-17.684629639999912</v>
      </c>
      <c r="S3355">
        <f t="shared" si="2193"/>
        <v>-19.999999899999239</v>
      </c>
      <c r="T3355">
        <f t="shared" si="2194"/>
        <v>-19.999999899999239</v>
      </c>
      <c r="U3355">
        <f t="shared" si="2195"/>
        <v>-19.960998979999204</v>
      </c>
      <c r="V3355">
        <f t="shared" si="2196"/>
        <v>-19.898997559999771</v>
      </c>
      <c r="W3355">
        <f t="shared" si="2197"/>
        <v>-19.809995449999406</v>
      </c>
      <c r="X3355">
        <f t="shared" si="2198"/>
        <v>-8.6581545099998038</v>
      </c>
      <c r="Y3355">
        <f t="shared" si="2199"/>
        <v>-19.999999989999196</v>
      </c>
      <c r="Z3355">
        <f t="shared" si="2200"/>
        <v>-19.999999989999196</v>
      </c>
      <c r="AA3355">
        <f t="shared" si="2201"/>
        <v>-19.999999989999196</v>
      </c>
      <c r="AB3355">
        <f t="shared" si="2202"/>
        <v>-14.440099989998998</v>
      </c>
      <c r="AC3355">
        <f t="shared" si="2203"/>
        <v>9.0445291800006089</v>
      </c>
      <c r="AD3355">
        <f t="shared" si="2204"/>
        <v>-8.6581545099998038</v>
      </c>
      <c r="AF3355">
        <f t="shared" si="2205"/>
        <v>0.58841022933504794</v>
      </c>
      <c r="AG3355">
        <f t="shared" si="2206"/>
        <v>0.59753312503494371</v>
      </c>
      <c r="AH3355">
        <f t="shared" si="2207"/>
        <v>0.54165650971063939</v>
      </c>
      <c r="AI3355">
        <f t="shared" si="2208"/>
        <v>0.54265210420776799</v>
      </c>
      <c r="AJ3355">
        <f t="shared" si="2209"/>
        <v>0.55313439717475532</v>
      </c>
      <c r="AK3355">
        <f t="shared" si="2210"/>
        <v>0.51741706765012374</v>
      </c>
      <c r="AL3355">
        <f t="shared" si="2211"/>
        <v>0.56195404602039922</v>
      </c>
      <c r="AM3355">
        <f t="shared" si="2212"/>
        <v>0.56556978912843869</v>
      </c>
      <c r="AN3355">
        <f t="shared" si="2213"/>
        <v>0.55108010850688227</v>
      </c>
      <c r="AO3355">
        <f t="shared" si="2214"/>
        <v>0.55108010850688227</v>
      </c>
      <c r="AP3355">
        <f t="shared" si="2215"/>
        <v>0.55190772627479989</v>
      </c>
      <c r="AQ3355">
        <f t="shared" si="2216"/>
        <v>0.53458720692528494</v>
      </c>
      <c r="AR3355">
        <f t="shared" si="2217"/>
        <v>0.53975128290276442</v>
      </c>
      <c r="AS3355">
        <f t="shared" si="2218"/>
        <v>0.57010667993087438</v>
      </c>
      <c r="AT3355">
        <f t="shared" si="2219"/>
        <v>0.56186300951279633</v>
      </c>
      <c r="AU3355">
        <f t="shared" si="2220"/>
        <v>0.56186380769858135</v>
      </c>
      <c r="AV3355">
        <f t="shared" si="2221"/>
        <v>0.57024431573386003</v>
      </c>
      <c r="AW3355">
        <f t="shared" si="2222"/>
        <v>0.58464664048781823</v>
      </c>
      <c r="AX3355">
        <f t="shared" si="2223"/>
        <v>0.61819284139111286</v>
      </c>
      <c r="AY3355">
        <f t="shared" si="2224"/>
        <v>0.58934112650721071</v>
      </c>
      <c r="BA3355">
        <f t="shared" si="2225"/>
        <v>0</v>
      </c>
      <c r="BB3355">
        <f t="shared" si="2226"/>
        <v>9.0445291800023142E-3</v>
      </c>
    </row>
    <row r="3356" spans="1:54" x14ac:dyDescent="0.25">
      <c r="A3356">
        <v>8841.14</v>
      </c>
      <c r="B3356">
        <v>11795.825047550001</v>
      </c>
      <c r="C3356">
        <v>1426477.4474279799</v>
      </c>
      <c r="D3356">
        <v>8860</v>
      </c>
      <c r="E3356">
        <v>288.31948884000002</v>
      </c>
      <c r="F3356">
        <v>3831404.4668280599</v>
      </c>
      <c r="G3356">
        <v>0.31647235000000001</v>
      </c>
      <c r="H3356">
        <v>0.70380860000000001</v>
      </c>
      <c r="I3356">
        <v>0.61724619999999997</v>
      </c>
      <c r="J3356">
        <v>0.33550000000000002</v>
      </c>
      <c r="K3356">
        <f t="shared" si="2185"/>
        <v>-18.860000000000582</v>
      </c>
      <c r="L3356">
        <f t="shared" si="2186"/>
        <v>-24</v>
      </c>
      <c r="M3356">
        <f t="shared" si="2187"/>
        <v>-24</v>
      </c>
      <c r="N3356">
        <f t="shared" si="2188"/>
        <v>-23.999999150000804</v>
      </c>
      <c r="O3356">
        <f t="shared" si="2189"/>
        <v>-19.681667759999982</v>
      </c>
      <c r="P3356">
        <f t="shared" si="2190"/>
        <v>-19.681667680000828</v>
      </c>
      <c r="Q3356">
        <f t="shared" si="2191"/>
        <v>-17.684629650000716</v>
      </c>
      <c r="R3356">
        <f t="shared" si="2192"/>
        <v>-19.999999910000042</v>
      </c>
      <c r="S3356">
        <f t="shared" si="2193"/>
        <v>-19.999999910000042</v>
      </c>
      <c r="T3356">
        <f t="shared" si="2194"/>
        <v>-19.960998990000007</v>
      </c>
      <c r="U3356">
        <f t="shared" si="2195"/>
        <v>-19.898997570000574</v>
      </c>
      <c r="V3356">
        <f t="shared" si="2196"/>
        <v>-19.809995460000209</v>
      </c>
      <c r="W3356">
        <f t="shared" si="2197"/>
        <v>-8.6581545200006076</v>
      </c>
      <c r="X3356">
        <f t="shared" si="2198"/>
        <v>-20</v>
      </c>
      <c r="Y3356">
        <f t="shared" si="2199"/>
        <v>-20</v>
      </c>
      <c r="Z3356">
        <f t="shared" si="2200"/>
        <v>-20</v>
      </c>
      <c r="AA3356">
        <f t="shared" si="2201"/>
        <v>-14.440099999999802</v>
      </c>
      <c r="AB3356">
        <f t="shared" si="2202"/>
        <v>9.0445291699998052</v>
      </c>
      <c r="AC3356">
        <f t="shared" si="2203"/>
        <v>-8.6581545200006076</v>
      </c>
      <c r="AD3356">
        <f t="shared" si="2204"/>
        <v>-8.6581545200006076</v>
      </c>
      <c r="AF3356">
        <f t="shared" si="2205"/>
        <v>0.58841022931511777</v>
      </c>
      <c r="AG3356">
        <f t="shared" si="2206"/>
        <v>0.58746830432193964</v>
      </c>
      <c r="AH3356">
        <f t="shared" si="2207"/>
        <v>0.54165650969258861</v>
      </c>
      <c r="AI3356">
        <f t="shared" si="2208"/>
        <v>0.54265210572658351</v>
      </c>
      <c r="AJ3356">
        <f t="shared" si="2209"/>
        <v>0.56093860286567565</v>
      </c>
      <c r="AK3356">
        <f t="shared" si="2210"/>
        <v>0.51741706777209628</v>
      </c>
      <c r="AL3356">
        <f t="shared" si="2211"/>
        <v>0.56556968074384328</v>
      </c>
      <c r="AM3356">
        <f t="shared" si="2212"/>
        <v>0.56137781348350779</v>
      </c>
      <c r="AN3356">
        <f t="shared" si="2213"/>
        <v>0.55108010848905342</v>
      </c>
      <c r="AO3356">
        <f t="shared" si="2214"/>
        <v>0.55114963692855445</v>
      </c>
      <c r="AP3356">
        <f t="shared" si="2215"/>
        <v>0.55201807188770347</v>
      </c>
      <c r="AQ3356">
        <f t="shared" si="2216"/>
        <v>0.53474060468734785</v>
      </c>
      <c r="AR3356">
        <f t="shared" si="2217"/>
        <v>0.56014919661074447</v>
      </c>
      <c r="AS3356">
        <f t="shared" si="2218"/>
        <v>0.54899244628900568</v>
      </c>
      <c r="AT3356">
        <f t="shared" si="2219"/>
        <v>0.56186300949470991</v>
      </c>
      <c r="AU3356">
        <f t="shared" si="2220"/>
        <v>0.56186380768049493</v>
      </c>
      <c r="AV3356">
        <f t="shared" si="2221"/>
        <v>0.58044792232603604</v>
      </c>
      <c r="AW3356">
        <f t="shared" si="2222"/>
        <v>0.62731464139705373</v>
      </c>
      <c r="AX3356">
        <f t="shared" si="2223"/>
        <v>0.58467801080734183</v>
      </c>
      <c r="AY3356">
        <f t="shared" si="2224"/>
        <v>0.58934112648848969</v>
      </c>
      <c r="BA3356">
        <f t="shared" si="2225"/>
        <v>0</v>
      </c>
      <c r="BB3356">
        <f t="shared" si="2226"/>
        <v>-8.6581545199990728E-3</v>
      </c>
    </row>
    <row r="3357" spans="1:54" x14ac:dyDescent="0.25">
      <c r="A3357">
        <v>8841.14</v>
      </c>
      <c r="B3357">
        <v>11795.381319730001</v>
      </c>
      <c r="C3357">
        <v>1422501.44155848</v>
      </c>
      <c r="D3357">
        <v>8855.7914445499991</v>
      </c>
      <c r="E3357">
        <v>288.36260816999999</v>
      </c>
      <c r="F3357">
        <v>3831787.8714060001</v>
      </c>
      <c r="G3357">
        <v>0.32217467</v>
      </c>
      <c r="H3357">
        <v>0.70507710000000001</v>
      </c>
      <c r="I3357">
        <v>0.60657269999999996</v>
      </c>
      <c r="J3357">
        <v>0.33560000000000001</v>
      </c>
      <c r="K3357">
        <f t="shared" si="2185"/>
        <v>-19.791444549999142</v>
      </c>
      <c r="L3357">
        <f t="shared" si="2186"/>
        <v>-19.791444549999142</v>
      </c>
      <c r="M3357">
        <f t="shared" si="2187"/>
        <v>-19.791443699999945</v>
      </c>
      <c r="N3357">
        <f t="shared" si="2188"/>
        <v>-15.473112309999124</v>
      </c>
      <c r="O3357">
        <f t="shared" si="2189"/>
        <v>-15.47311222999997</v>
      </c>
      <c r="P3357">
        <f t="shared" si="2190"/>
        <v>-13.476074199999857</v>
      </c>
      <c r="Q3357">
        <f t="shared" si="2191"/>
        <v>-15.791444459999184</v>
      </c>
      <c r="R3357">
        <f t="shared" si="2192"/>
        <v>-15.791444459999184</v>
      </c>
      <c r="S3357">
        <f t="shared" si="2193"/>
        <v>-15.752443539999149</v>
      </c>
      <c r="T3357">
        <f t="shared" si="2194"/>
        <v>-15.690442119999716</v>
      </c>
      <c r="U3357">
        <f t="shared" si="2195"/>
        <v>-15.601440009999351</v>
      </c>
      <c r="V3357">
        <f t="shared" si="2196"/>
        <v>-4.4495990699997492</v>
      </c>
      <c r="W3357">
        <f t="shared" si="2197"/>
        <v>-15.791444549999142</v>
      </c>
      <c r="X3357">
        <f t="shared" si="2198"/>
        <v>-15.791444549999142</v>
      </c>
      <c r="Y3357">
        <f t="shared" si="2199"/>
        <v>-15.791444549999142</v>
      </c>
      <c r="Z3357">
        <f t="shared" si="2200"/>
        <v>-10.231544549998944</v>
      </c>
      <c r="AA3357">
        <f t="shared" si="2201"/>
        <v>13.253084620000664</v>
      </c>
      <c r="AB3357">
        <f t="shared" si="2202"/>
        <v>-4.4495990699997492</v>
      </c>
      <c r="AC3357">
        <f t="shared" si="2203"/>
        <v>-4.4495990699997492</v>
      </c>
      <c r="AD3357">
        <f t="shared" si="2204"/>
        <v>-4.4495990699997492</v>
      </c>
      <c r="AF3357">
        <f t="shared" si="2205"/>
        <v>0.58655399582172563</v>
      </c>
      <c r="AG3357">
        <f t="shared" si="2206"/>
        <v>0.59570922961037998</v>
      </c>
      <c r="AH3357">
        <f t="shared" si="2207"/>
        <v>0.54925269332941429</v>
      </c>
      <c r="AI3357">
        <f t="shared" si="2208"/>
        <v>0.55806971563566732</v>
      </c>
      <c r="AJ3357">
        <f t="shared" si="2209"/>
        <v>0.56854441866061367</v>
      </c>
      <c r="AK3357">
        <f t="shared" si="2210"/>
        <v>0.52823035670357543</v>
      </c>
      <c r="AL3357">
        <f t="shared" si="2211"/>
        <v>0.56899729005439703</v>
      </c>
      <c r="AM3357">
        <f t="shared" si="2212"/>
        <v>0.56899739907434443</v>
      </c>
      <c r="AN3357">
        <f t="shared" si="2213"/>
        <v>0.55865239053004712</v>
      </c>
      <c r="AO3357">
        <f t="shared" si="2214"/>
        <v>0.55876292284516682</v>
      </c>
      <c r="AP3357">
        <f t="shared" si="2215"/>
        <v>0.55966655315542591</v>
      </c>
      <c r="AQ3357">
        <f t="shared" si="2216"/>
        <v>0.5612147039573212</v>
      </c>
      <c r="AR3357">
        <f t="shared" si="2217"/>
        <v>0.54710164370900838</v>
      </c>
      <c r="AS3357">
        <f t="shared" si="2218"/>
        <v>0.55682718739391879</v>
      </c>
      <c r="AT3357">
        <f t="shared" si="2219"/>
        <v>0.5694741679807972</v>
      </c>
      <c r="AU3357">
        <f t="shared" si="2220"/>
        <v>0.5795299949940429</v>
      </c>
      <c r="AV3357">
        <f t="shared" si="2221"/>
        <v>0.63127084389931021</v>
      </c>
      <c r="AW3357">
        <f t="shared" si="2222"/>
        <v>0.60279786184345774</v>
      </c>
      <c r="AX3357">
        <f t="shared" si="2223"/>
        <v>0.592645674089332</v>
      </c>
      <c r="AY3357">
        <f t="shared" si="2224"/>
        <v>0.59721933900659929</v>
      </c>
      <c r="BA3357">
        <f t="shared" si="2225"/>
        <v>0</v>
      </c>
      <c r="BB3357">
        <f t="shared" si="2226"/>
        <v>-4.4495990699982002E-3</v>
      </c>
    </row>
    <row r="3358" spans="1:54" x14ac:dyDescent="0.25">
      <c r="A3358">
        <v>8836</v>
      </c>
      <c r="B3358">
        <v>11795.680993919999</v>
      </c>
      <c r="C3358">
        <v>1425133.08448358</v>
      </c>
      <c r="D3358">
        <v>8859.9999999899992</v>
      </c>
      <c r="E3358">
        <v>288.34780620999999</v>
      </c>
      <c r="F3358">
        <v>3831651.0934494301</v>
      </c>
      <c r="G3358">
        <v>0.32901993000000002</v>
      </c>
      <c r="H3358">
        <v>0.70393870000000003</v>
      </c>
      <c r="I3358">
        <v>0.59938639999999999</v>
      </c>
      <c r="J3358">
        <v>0.3357</v>
      </c>
      <c r="K3358">
        <f t="shared" si="2185"/>
        <v>-23.999999989999196</v>
      </c>
      <c r="L3358">
        <f t="shared" si="2186"/>
        <v>-23.99999914</v>
      </c>
      <c r="M3358">
        <f t="shared" si="2187"/>
        <v>-19.681667749999178</v>
      </c>
      <c r="N3358">
        <f t="shared" si="2188"/>
        <v>-19.681667670000024</v>
      </c>
      <c r="O3358">
        <f t="shared" si="2189"/>
        <v>-17.684629639999912</v>
      </c>
      <c r="P3358">
        <f t="shared" si="2190"/>
        <v>-19.999999899999239</v>
      </c>
      <c r="Q3358">
        <f t="shared" si="2191"/>
        <v>-19.999999899999239</v>
      </c>
      <c r="R3358">
        <f t="shared" si="2192"/>
        <v>-19.960998979999204</v>
      </c>
      <c r="S3358">
        <f t="shared" si="2193"/>
        <v>-19.898997559999771</v>
      </c>
      <c r="T3358">
        <f t="shared" si="2194"/>
        <v>-19.809995449999406</v>
      </c>
      <c r="U3358">
        <f t="shared" si="2195"/>
        <v>-8.6581545099998038</v>
      </c>
      <c r="V3358">
        <f t="shared" si="2196"/>
        <v>-19.999999989999196</v>
      </c>
      <c r="W3358">
        <f t="shared" si="2197"/>
        <v>-19.999999989999196</v>
      </c>
      <c r="X3358">
        <f t="shared" si="2198"/>
        <v>-19.999999989999196</v>
      </c>
      <c r="Y3358">
        <f t="shared" si="2199"/>
        <v>-14.440099989998998</v>
      </c>
      <c r="Z3358">
        <f t="shared" si="2200"/>
        <v>9.0445291800006089</v>
      </c>
      <c r="AA3358">
        <f t="shared" si="2201"/>
        <v>-8.6581545099998038</v>
      </c>
      <c r="AB3358">
        <f t="shared" si="2202"/>
        <v>-8.6581545099998038</v>
      </c>
      <c r="AC3358">
        <f t="shared" si="2203"/>
        <v>-8.6581545099998038</v>
      </c>
      <c r="AD3358">
        <f t="shared" si="2204"/>
        <v>-29.050460529999327</v>
      </c>
      <c r="AF3358">
        <f t="shared" si="2205"/>
        <v>0.57816695703714316</v>
      </c>
      <c r="AG3358">
        <f t="shared" si="2206"/>
        <v>0.58746830600593691</v>
      </c>
      <c r="AH3358">
        <f t="shared" si="2207"/>
        <v>0.54945083212468548</v>
      </c>
      <c r="AI3358">
        <f t="shared" si="2208"/>
        <v>0.55046015472102228</v>
      </c>
      <c r="AJ3358">
        <f t="shared" si="2209"/>
        <v>0.56454770436568358</v>
      </c>
      <c r="AK3358">
        <f t="shared" si="2210"/>
        <v>0.51686237170924021</v>
      </c>
      <c r="AL3358">
        <f t="shared" si="2211"/>
        <v>0.56137770593430669</v>
      </c>
      <c r="AM3358">
        <f t="shared" si="2212"/>
        <v>0.56144842462972988</v>
      </c>
      <c r="AN3358">
        <f t="shared" si="2213"/>
        <v>0.55126016926150301</v>
      </c>
      <c r="AO3358">
        <f t="shared" si="2214"/>
        <v>0.55141883674474723</v>
      </c>
      <c r="AP3358">
        <f t="shared" si="2215"/>
        <v>0.57202370913105871</v>
      </c>
      <c r="AQ3358">
        <f t="shared" si="2216"/>
        <v>0.53441312623814496</v>
      </c>
      <c r="AR3358">
        <f t="shared" si="2217"/>
        <v>0.53940374421068937</v>
      </c>
      <c r="AS3358">
        <f t="shared" si="2218"/>
        <v>0.54899244630762334</v>
      </c>
      <c r="AT3358">
        <f t="shared" si="2219"/>
        <v>0.57191807010770657</v>
      </c>
      <c r="AU3358">
        <f t="shared" si="2220"/>
        <v>0.6143906473179368</v>
      </c>
      <c r="AV3358">
        <f t="shared" si="2221"/>
        <v>0.59105902994010906</v>
      </c>
      <c r="AW3358">
        <f t="shared" si="2222"/>
        <v>0.59515155641887174</v>
      </c>
      <c r="AX3358">
        <f t="shared" si="2223"/>
        <v>0.58467801082627546</v>
      </c>
      <c r="AY3358">
        <f t="shared" si="2224"/>
        <v>0.55116771463976111</v>
      </c>
      <c r="BA3358">
        <f t="shared" si="2225"/>
        <v>0</v>
      </c>
      <c r="BB3358">
        <f t="shared" si="2226"/>
        <v>-8.6581545099981838E-3</v>
      </c>
    </row>
    <row r="3359" spans="1:54" x14ac:dyDescent="0.25">
      <c r="A3359">
        <v>8836</v>
      </c>
      <c r="B3359">
        <v>11796.88691384</v>
      </c>
      <c r="C3359">
        <v>1435683.4413691501</v>
      </c>
      <c r="D3359">
        <v>8859.9999999899992</v>
      </c>
      <c r="E3359">
        <v>288.34710785999999</v>
      </c>
      <c r="F3359">
        <v>3831645.1535116201</v>
      </c>
      <c r="G3359">
        <v>0.33686749999999999</v>
      </c>
      <c r="H3359">
        <v>0.70511025000000005</v>
      </c>
      <c r="I3359">
        <v>0.58583843999999996</v>
      </c>
      <c r="J3359">
        <v>0.33579999999999999</v>
      </c>
      <c r="K3359">
        <f t="shared" si="2185"/>
        <v>-23.99999914</v>
      </c>
      <c r="L3359">
        <f t="shared" si="2186"/>
        <v>-19.681667749999178</v>
      </c>
      <c r="M3359">
        <f t="shared" si="2187"/>
        <v>-19.681667670000024</v>
      </c>
      <c r="N3359">
        <f t="shared" si="2188"/>
        <v>-17.684629639999912</v>
      </c>
      <c r="O3359">
        <f t="shared" si="2189"/>
        <v>-19.999999899999239</v>
      </c>
      <c r="P3359">
        <f t="shared" si="2190"/>
        <v>-19.999999899999239</v>
      </c>
      <c r="Q3359">
        <f t="shared" si="2191"/>
        <v>-19.960998979999204</v>
      </c>
      <c r="R3359">
        <f t="shared" si="2192"/>
        <v>-19.898997559999771</v>
      </c>
      <c r="S3359">
        <f t="shared" si="2193"/>
        <v>-19.809995449999406</v>
      </c>
      <c r="T3359">
        <f t="shared" si="2194"/>
        <v>-8.6581545099998038</v>
      </c>
      <c r="U3359">
        <f t="shared" si="2195"/>
        <v>-19.999999989999196</v>
      </c>
      <c r="V3359">
        <f t="shared" si="2196"/>
        <v>-19.999999989999196</v>
      </c>
      <c r="W3359">
        <f t="shared" si="2197"/>
        <v>-19.999999989999196</v>
      </c>
      <c r="X3359">
        <f t="shared" si="2198"/>
        <v>-14.440099989998998</v>
      </c>
      <c r="Y3359">
        <f t="shared" si="2199"/>
        <v>9.0445291800006089</v>
      </c>
      <c r="Z3359">
        <f t="shared" si="2200"/>
        <v>-8.6581545099998038</v>
      </c>
      <c r="AA3359">
        <f t="shared" si="2201"/>
        <v>-8.6581545099998038</v>
      </c>
      <c r="AB3359">
        <f t="shared" si="2202"/>
        <v>-8.6581545099998038</v>
      </c>
      <c r="AC3359">
        <f t="shared" si="2203"/>
        <v>-29.050460529999327</v>
      </c>
      <c r="AD3359">
        <f t="shared" si="2204"/>
        <v>-29.050460529999327</v>
      </c>
      <c r="AF3359">
        <f t="shared" si="2205"/>
        <v>0.57816695873106794</v>
      </c>
      <c r="AG3359">
        <f t="shared" si="2206"/>
        <v>0.59592418754973742</v>
      </c>
      <c r="AH3359">
        <f t="shared" si="2207"/>
        <v>0.54945083226907898</v>
      </c>
      <c r="AI3359">
        <f t="shared" si="2208"/>
        <v>0.55407103333333196</v>
      </c>
      <c r="AJ3359">
        <f t="shared" si="2209"/>
        <v>0.56036330438115201</v>
      </c>
      <c r="AK3359">
        <f t="shared" si="2210"/>
        <v>0.51686237170924021</v>
      </c>
      <c r="AL3359">
        <f t="shared" si="2211"/>
        <v>0.56144831704896059</v>
      </c>
      <c r="AM3359">
        <f t="shared" si="2212"/>
        <v>0.56156067814095278</v>
      </c>
      <c r="AN3359">
        <f t="shared" si="2213"/>
        <v>0.55141883674474723</v>
      </c>
      <c r="AO3359">
        <f t="shared" si="2214"/>
        <v>0.57129965232859292</v>
      </c>
      <c r="AP3359">
        <f t="shared" si="2215"/>
        <v>0.55183831510572479</v>
      </c>
      <c r="AQ3359">
        <f t="shared" si="2216"/>
        <v>0.53441312623814496</v>
      </c>
      <c r="AR3359">
        <f t="shared" si="2217"/>
        <v>0.53940374421068937</v>
      </c>
      <c r="AS3359">
        <f t="shared" si="2218"/>
        <v>0.55934288069935723</v>
      </c>
      <c r="AT3359">
        <f t="shared" si="2219"/>
        <v>0.61438994358624655</v>
      </c>
      <c r="AU3359">
        <f t="shared" si="2220"/>
        <v>0.58237546051376254</v>
      </c>
      <c r="AV3359">
        <f t="shared" si="2221"/>
        <v>0.59105902994010906</v>
      </c>
      <c r="AW3359">
        <f t="shared" si="2222"/>
        <v>0.59515155641887174</v>
      </c>
      <c r="AX3359">
        <f t="shared" si="2223"/>
        <v>0.54607117058359234</v>
      </c>
      <c r="AY3359">
        <f t="shared" si="2224"/>
        <v>0.55116771463976111</v>
      </c>
      <c r="BA3359">
        <f t="shared" si="2225"/>
        <v>0</v>
      </c>
      <c r="BB3359">
        <f t="shared" si="2226"/>
        <v>-2.9050460529997935E-2</v>
      </c>
    </row>
    <row r="3360" spans="1:54" x14ac:dyDescent="0.25">
      <c r="A3360">
        <v>8836.0000008499992</v>
      </c>
      <c r="B3360">
        <v>11797.74952807</v>
      </c>
      <c r="C3360">
        <v>1443271.7396670999</v>
      </c>
      <c r="D3360">
        <v>8860</v>
      </c>
      <c r="E3360">
        <v>288.28892029000002</v>
      </c>
      <c r="F3360">
        <v>3831130.02864247</v>
      </c>
      <c r="G3360">
        <v>0.34351179999999998</v>
      </c>
      <c r="H3360">
        <v>0.70546025000000001</v>
      </c>
      <c r="I3360">
        <v>0.57562226000000005</v>
      </c>
      <c r="J3360">
        <v>0.33589999999999998</v>
      </c>
      <c r="K3360">
        <f t="shared" si="2185"/>
        <v>-19.681667759999982</v>
      </c>
      <c r="L3360">
        <f t="shared" si="2186"/>
        <v>-19.681667680000828</v>
      </c>
      <c r="M3360">
        <f t="shared" si="2187"/>
        <v>-17.684629650000716</v>
      </c>
      <c r="N3360">
        <f t="shared" si="2188"/>
        <v>-19.999999910000042</v>
      </c>
      <c r="O3360">
        <f t="shared" si="2189"/>
        <v>-19.999999910000042</v>
      </c>
      <c r="P3360">
        <f t="shared" si="2190"/>
        <v>-19.960998990000007</v>
      </c>
      <c r="Q3360">
        <f t="shared" si="2191"/>
        <v>-19.898997570000574</v>
      </c>
      <c r="R3360">
        <f t="shared" si="2192"/>
        <v>-19.809995460000209</v>
      </c>
      <c r="S3360">
        <f t="shared" si="2193"/>
        <v>-8.6581545200006076</v>
      </c>
      <c r="T3360">
        <f t="shared" si="2194"/>
        <v>-20</v>
      </c>
      <c r="U3360">
        <f t="shared" si="2195"/>
        <v>-20</v>
      </c>
      <c r="V3360">
        <f t="shared" si="2196"/>
        <v>-20</v>
      </c>
      <c r="W3360">
        <f t="shared" si="2197"/>
        <v>-14.440099999999802</v>
      </c>
      <c r="X3360">
        <f t="shared" si="2198"/>
        <v>9.0445291699998052</v>
      </c>
      <c r="Y3360">
        <f t="shared" si="2199"/>
        <v>-8.6581545200006076</v>
      </c>
      <c r="Z3360">
        <f t="shared" si="2200"/>
        <v>-8.6581545200006076</v>
      </c>
      <c r="AA3360">
        <f t="shared" si="2201"/>
        <v>-8.6581545200006076</v>
      </c>
      <c r="AB3360">
        <f t="shared" si="2202"/>
        <v>-29.050460540000131</v>
      </c>
      <c r="AC3360">
        <f t="shared" si="2203"/>
        <v>-29.050460540000131</v>
      </c>
      <c r="AD3360">
        <f t="shared" si="2204"/>
        <v>-29.999999830000888</v>
      </c>
      <c r="AF3360">
        <f t="shared" si="2205"/>
        <v>0.5867727649952571</v>
      </c>
      <c r="AG3360">
        <f t="shared" si="2206"/>
        <v>0.59592418768680377</v>
      </c>
      <c r="AH3360">
        <f t="shared" si="2207"/>
        <v>0.55305536229036856</v>
      </c>
      <c r="AI3360">
        <f t="shared" si="2208"/>
        <v>0.54988457275425096</v>
      </c>
      <c r="AJ3360">
        <f t="shared" si="2209"/>
        <v>0.56036330436307824</v>
      </c>
      <c r="AK3360">
        <f t="shared" si="2210"/>
        <v>0.51693033106071418</v>
      </c>
      <c r="AL3360">
        <f t="shared" si="2211"/>
        <v>0.56156057052067643</v>
      </c>
      <c r="AM3360">
        <f t="shared" si="2212"/>
        <v>0.56172181635732366</v>
      </c>
      <c r="AN3360">
        <f t="shared" si="2213"/>
        <v>0.57129965231076407</v>
      </c>
      <c r="AO3360">
        <f t="shared" si="2214"/>
        <v>0.5510801083286071</v>
      </c>
      <c r="AP3360">
        <f t="shared" si="2215"/>
        <v>0.55183831508792602</v>
      </c>
      <c r="AQ3360">
        <f t="shared" si="2216"/>
        <v>0.53441312622090831</v>
      </c>
      <c r="AR3360">
        <f t="shared" si="2217"/>
        <v>0.54957339789682924</v>
      </c>
      <c r="AS3360">
        <f t="shared" si="2218"/>
        <v>0.60306239244143189</v>
      </c>
      <c r="AT3360">
        <f t="shared" si="2219"/>
        <v>0.5823746991940747</v>
      </c>
      <c r="AU3360">
        <f t="shared" si="2220"/>
        <v>0.58237546049567623</v>
      </c>
      <c r="AV3360">
        <f t="shared" si="2221"/>
        <v>0.59105902992175541</v>
      </c>
      <c r="AW3360">
        <f t="shared" si="2222"/>
        <v>0.55810183652329437</v>
      </c>
      <c r="AX3360">
        <f t="shared" si="2223"/>
        <v>0.5460711705646587</v>
      </c>
      <c r="AY3360">
        <f t="shared" si="2224"/>
        <v>0.54939022293540263</v>
      </c>
      <c r="BA3360">
        <f t="shared" si="2225"/>
        <v>0</v>
      </c>
      <c r="BB3360">
        <f t="shared" si="2226"/>
        <v>-2.9050460539998824E-2</v>
      </c>
    </row>
    <row r="3361" spans="1:54" x14ac:dyDescent="0.25">
      <c r="A3361">
        <v>8840.31833224</v>
      </c>
      <c r="B3361">
        <v>11797.08329792</v>
      </c>
      <c r="C3361">
        <v>1437425.49292921</v>
      </c>
      <c r="D3361">
        <v>8869.0445291399992</v>
      </c>
      <c r="E3361">
        <v>288.22827593</v>
      </c>
      <c r="F3361">
        <v>3830591.9058344401</v>
      </c>
      <c r="G3361">
        <v>0.35113100000000003</v>
      </c>
      <c r="H3361">
        <v>0.70622282999999997</v>
      </c>
      <c r="I3361">
        <v>0.56304069999999995</v>
      </c>
      <c r="J3361">
        <v>0.33600000000000002</v>
      </c>
      <c r="K3361">
        <f t="shared" si="2185"/>
        <v>-28.726196820000041</v>
      </c>
      <c r="L3361">
        <f t="shared" si="2186"/>
        <v>-26.729158789999929</v>
      </c>
      <c r="M3361">
        <f t="shared" si="2187"/>
        <v>-29.044529049999255</v>
      </c>
      <c r="N3361">
        <f t="shared" si="2188"/>
        <v>-29.044529049999255</v>
      </c>
      <c r="O3361">
        <f t="shared" si="2189"/>
        <v>-29.00552812999922</v>
      </c>
      <c r="P3361">
        <f t="shared" si="2190"/>
        <v>-28.943526709999787</v>
      </c>
      <c r="Q3361">
        <f t="shared" si="2191"/>
        <v>-28.854524599999422</v>
      </c>
      <c r="R3361">
        <f t="shared" si="2192"/>
        <v>-17.702683659999821</v>
      </c>
      <c r="S3361">
        <f t="shared" si="2193"/>
        <v>-29.044529139999213</v>
      </c>
      <c r="T3361">
        <f t="shared" si="2194"/>
        <v>-29.044529139999213</v>
      </c>
      <c r="U3361">
        <f t="shared" si="2195"/>
        <v>-29.044529139999213</v>
      </c>
      <c r="V3361">
        <f t="shared" si="2196"/>
        <v>-23.484629139999015</v>
      </c>
      <c r="W3361">
        <f t="shared" si="2197"/>
        <v>3.0000592232681811E-8</v>
      </c>
      <c r="X3361">
        <f t="shared" si="2198"/>
        <v>-17.702683659999821</v>
      </c>
      <c r="Y3361">
        <f t="shared" si="2199"/>
        <v>-17.702683659999821</v>
      </c>
      <c r="Z3361">
        <f t="shared" si="2200"/>
        <v>-17.702683659999821</v>
      </c>
      <c r="AA3361">
        <f t="shared" si="2201"/>
        <v>-38.094989679999344</v>
      </c>
      <c r="AB3361">
        <f t="shared" si="2202"/>
        <v>-38.094989679999344</v>
      </c>
      <c r="AC3361">
        <f t="shared" si="2203"/>
        <v>-39.044528970000101</v>
      </c>
      <c r="AD3361">
        <f t="shared" si="2204"/>
        <v>-21.625029129998438</v>
      </c>
      <c r="AF3361">
        <f t="shared" si="2205"/>
        <v>0.56874833426220184</v>
      </c>
      <c r="AG3361">
        <f t="shared" si="2206"/>
        <v>0.58212423936761548</v>
      </c>
      <c r="AH3361">
        <f t="shared" si="2207"/>
        <v>0.53255144698376944</v>
      </c>
      <c r="AI3361">
        <f t="shared" si="2208"/>
        <v>0.53353100495062078</v>
      </c>
      <c r="AJ3361">
        <f t="shared" si="2209"/>
        <v>0.54408826930908449</v>
      </c>
      <c r="AK3361">
        <f t="shared" si="2210"/>
        <v>0.50127821529057792</v>
      </c>
      <c r="AL3361">
        <f t="shared" si="2211"/>
        <v>0.545346600545074</v>
      </c>
      <c r="AM3361">
        <f t="shared" si="2212"/>
        <v>0.56553710234260857</v>
      </c>
      <c r="AN3361">
        <f t="shared" si="2213"/>
        <v>0.53495607850765736</v>
      </c>
      <c r="AO3361">
        <f t="shared" si="2214"/>
        <v>0.53495607850765736</v>
      </c>
      <c r="AP3361">
        <f t="shared" si="2215"/>
        <v>0.53574151807315062</v>
      </c>
      <c r="AQ3361">
        <f t="shared" si="2216"/>
        <v>0.52840726443003472</v>
      </c>
      <c r="AR3361">
        <f t="shared" si="2217"/>
        <v>0.57598589034497794</v>
      </c>
      <c r="AS3361">
        <f t="shared" si="2218"/>
        <v>0.55326918185155693</v>
      </c>
      <c r="AT3361">
        <f t="shared" si="2219"/>
        <v>0.5660176984287516</v>
      </c>
      <c r="AU3361">
        <f t="shared" si="2220"/>
        <v>0.56601848914356223</v>
      </c>
      <c r="AV3361">
        <f t="shared" si="2221"/>
        <v>0.53703613637481651</v>
      </c>
      <c r="AW3361">
        <f t="shared" si="2222"/>
        <v>0.54166930207959896</v>
      </c>
      <c r="AX3361">
        <f t="shared" si="2223"/>
        <v>0.52715033822362556</v>
      </c>
      <c r="AY3361">
        <f t="shared" si="2224"/>
        <v>0.56506776355270572</v>
      </c>
      <c r="BA3361">
        <f t="shared" si="2225"/>
        <v>0</v>
      </c>
      <c r="BB3361">
        <f t="shared" si="2226"/>
        <v>-3.9044528970000769E-2</v>
      </c>
    </row>
    <row r="3362" spans="1:54" x14ac:dyDescent="0.25">
      <c r="A3362">
        <v>8840.3183323199992</v>
      </c>
      <c r="B3362">
        <v>11796.805701089999</v>
      </c>
      <c r="C3362">
        <v>1434990.30208112</v>
      </c>
      <c r="D3362">
        <v>8860.0000010900003</v>
      </c>
      <c r="E3362">
        <v>288.27477736999998</v>
      </c>
      <c r="F3362">
        <v>3831004.6469856198</v>
      </c>
      <c r="G3362">
        <v>0.35934493000000001</v>
      </c>
      <c r="H3362">
        <v>0.70611875999999996</v>
      </c>
      <c r="I3362">
        <v>0.55147939999999995</v>
      </c>
      <c r="J3362">
        <v>0.33610000000000001</v>
      </c>
      <c r="K3362">
        <f t="shared" si="2185"/>
        <v>-17.684630740001012</v>
      </c>
      <c r="L3362">
        <f t="shared" si="2186"/>
        <v>-20.000001000000339</v>
      </c>
      <c r="M3362">
        <f t="shared" si="2187"/>
        <v>-20.000001000000339</v>
      </c>
      <c r="N3362">
        <f t="shared" si="2188"/>
        <v>-19.961000080000304</v>
      </c>
      <c r="O3362">
        <f t="shared" si="2189"/>
        <v>-19.898998660000871</v>
      </c>
      <c r="P3362">
        <f t="shared" si="2190"/>
        <v>-19.809996550000506</v>
      </c>
      <c r="Q3362">
        <f t="shared" si="2191"/>
        <v>-8.6581556100009038</v>
      </c>
      <c r="R3362">
        <f t="shared" si="2192"/>
        <v>-20.000001090000296</v>
      </c>
      <c r="S3362">
        <f t="shared" si="2193"/>
        <v>-20.000001090000296</v>
      </c>
      <c r="T3362">
        <f t="shared" si="2194"/>
        <v>-20.000001090000296</v>
      </c>
      <c r="U3362">
        <f t="shared" si="2195"/>
        <v>-14.440101090000098</v>
      </c>
      <c r="V3362">
        <f t="shared" si="2196"/>
        <v>9.0445280799995089</v>
      </c>
      <c r="W3362">
        <f t="shared" si="2197"/>
        <v>-8.6581556100009038</v>
      </c>
      <c r="X3362">
        <f t="shared" si="2198"/>
        <v>-8.6581556100009038</v>
      </c>
      <c r="Y3362">
        <f t="shared" si="2199"/>
        <v>-8.6581556100009038</v>
      </c>
      <c r="Z3362">
        <f t="shared" si="2200"/>
        <v>-29.050461630000427</v>
      </c>
      <c r="AA3362">
        <f t="shared" si="2201"/>
        <v>-29.050461630000427</v>
      </c>
      <c r="AB3362">
        <f t="shared" si="2202"/>
        <v>-30.000000920001185</v>
      </c>
      <c r="AC3362">
        <f t="shared" si="2203"/>
        <v>-12.580501079999522</v>
      </c>
      <c r="AD3362">
        <f t="shared" si="2204"/>
        <v>-12.580501079999522</v>
      </c>
      <c r="AF3362">
        <f t="shared" si="2205"/>
        <v>0.59075256927246489</v>
      </c>
      <c r="AG3362">
        <f t="shared" si="2206"/>
        <v>0.59530084765051261</v>
      </c>
      <c r="AH3362">
        <f t="shared" si="2207"/>
        <v>0.54887626031137349</v>
      </c>
      <c r="AI3362">
        <f t="shared" si="2208"/>
        <v>0.54995508901378842</v>
      </c>
      <c r="AJ3362">
        <f t="shared" si="2209"/>
        <v>0.5605458365637529</v>
      </c>
      <c r="AK3362">
        <f t="shared" si="2210"/>
        <v>0.51719345384153048</v>
      </c>
      <c r="AL3362">
        <f t="shared" si="2211"/>
        <v>0.58191210018826656</v>
      </c>
      <c r="AM3362">
        <f t="shared" si="2212"/>
        <v>0.5613778113471185</v>
      </c>
      <c r="AN3362">
        <f t="shared" si="2213"/>
        <v>0.55108010638542171</v>
      </c>
      <c r="AO3362">
        <f t="shared" si="2214"/>
        <v>0.55108010638542171</v>
      </c>
      <c r="AP3362">
        <f t="shared" si="2215"/>
        <v>0.56173341993989045</v>
      </c>
      <c r="AQ3362">
        <f t="shared" si="2216"/>
        <v>0.58447223277755977</v>
      </c>
      <c r="AR3362">
        <f t="shared" si="2217"/>
        <v>0.56014919461701695</v>
      </c>
      <c r="AS3362">
        <f t="shared" si="2218"/>
        <v>0.57010667788308766</v>
      </c>
      <c r="AT3362">
        <f t="shared" si="2219"/>
        <v>0.58237469722281288</v>
      </c>
      <c r="AU3362">
        <f t="shared" si="2220"/>
        <v>0.54549610745930499</v>
      </c>
      <c r="AV3362">
        <f t="shared" si="2221"/>
        <v>0.55363478135046118</v>
      </c>
      <c r="AW3362">
        <f t="shared" si="2222"/>
        <v>0.55637666600766833</v>
      </c>
      <c r="AX3362">
        <f t="shared" si="2223"/>
        <v>0.57725219997114696</v>
      </c>
      <c r="AY3362">
        <f t="shared" si="2224"/>
        <v>0.58199868318782189</v>
      </c>
      <c r="BA3362">
        <f t="shared" si="2225"/>
        <v>0</v>
      </c>
      <c r="BB3362">
        <f t="shared" si="2226"/>
        <v>-1.2580501079998641E-2</v>
      </c>
    </row>
    <row r="3363" spans="1:54" x14ac:dyDescent="0.25">
      <c r="A3363">
        <v>8842.3153703499993</v>
      </c>
      <c r="B3363">
        <v>11795.805368859999</v>
      </c>
      <c r="C3363">
        <v>1426045.26465832</v>
      </c>
      <c r="D3363">
        <v>8860.0000010900003</v>
      </c>
      <c r="E3363">
        <v>288.26224209999998</v>
      </c>
      <c r="F3363">
        <v>3830762.1212945399</v>
      </c>
      <c r="G3363">
        <v>0.36777145</v>
      </c>
      <c r="H3363">
        <v>0.70658474999999998</v>
      </c>
      <c r="I3363">
        <v>0.53830177000000001</v>
      </c>
      <c r="J3363">
        <v>0.3362</v>
      </c>
      <c r="K3363">
        <f t="shared" si="2185"/>
        <v>-20.000001000000339</v>
      </c>
      <c r="L3363">
        <f t="shared" si="2186"/>
        <v>-20.000001000000339</v>
      </c>
      <c r="M3363">
        <f t="shared" si="2187"/>
        <v>-19.961000080000304</v>
      </c>
      <c r="N3363">
        <f t="shared" si="2188"/>
        <v>-19.898998660000871</v>
      </c>
      <c r="O3363">
        <f t="shared" si="2189"/>
        <v>-19.809996550000506</v>
      </c>
      <c r="P3363">
        <f t="shared" si="2190"/>
        <v>-8.6581556100009038</v>
      </c>
      <c r="Q3363">
        <f t="shared" si="2191"/>
        <v>-20.000001090000296</v>
      </c>
      <c r="R3363">
        <f t="shared" si="2192"/>
        <v>-20.000001090000296</v>
      </c>
      <c r="S3363">
        <f t="shared" si="2193"/>
        <v>-20.000001090000296</v>
      </c>
      <c r="T3363">
        <f t="shared" si="2194"/>
        <v>-14.440101090000098</v>
      </c>
      <c r="U3363">
        <f t="shared" si="2195"/>
        <v>9.0445280799995089</v>
      </c>
      <c r="V3363">
        <f t="shared" si="2196"/>
        <v>-8.6581556100009038</v>
      </c>
      <c r="W3363">
        <f t="shared" si="2197"/>
        <v>-8.6581556100009038</v>
      </c>
      <c r="X3363">
        <f t="shared" si="2198"/>
        <v>-8.6581556100009038</v>
      </c>
      <c r="Y3363">
        <f t="shared" si="2199"/>
        <v>-29.050461630000427</v>
      </c>
      <c r="Z3363">
        <f t="shared" si="2200"/>
        <v>-29.050461630000427</v>
      </c>
      <c r="AA3363">
        <f t="shared" si="2201"/>
        <v>-30.000000920001185</v>
      </c>
      <c r="AB3363">
        <f t="shared" si="2202"/>
        <v>-12.580501079999522</v>
      </c>
      <c r="AC3363">
        <f t="shared" si="2203"/>
        <v>-12.580501079999522</v>
      </c>
      <c r="AD3363">
        <f t="shared" si="2204"/>
        <v>-26.931385269999737</v>
      </c>
      <c r="AF3363">
        <f t="shared" si="2205"/>
        <v>0.58613837315502393</v>
      </c>
      <c r="AG3363">
        <f t="shared" si="2206"/>
        <v>0.59530084765051261</v>
      </c>
      <c r="AH3363">
        <f t="shared" si="2207"/>
        <v>0.54894665455804792</v>
      </c>
      <c r="AI3363">
        <f t="shared" si="2208"/>
        <v>0.5500671948415421</v>
      </c>
      <c r="AJ3363">
        <f t="shared" si="2209"/>
        <v>0.56070668359290532</v>
      </c>
      <c r="AK3363">
        <f t="shared" si="2210"/>
        <v>0.53662561268189579</v>
      </c>
      <c r="AL3363">
        <f t="shared" si="2211"/>
        <v>0.56137770377981133</v>
      </c>
      <c r="AM3363">
        <f t="shared" si="2212"/>
        <v>0.5613778113471185</v>
      </c>
      <c r="AN3363">
        <f t="shared" si="2213"/>
        <v>0.55108010638542171</v>
      </c>
      <c r="AO3363">
        <f t="shared" si="2214"/>
        <v>0.56099195386955836</v>
      </c>
      <c r="AP3363">
        <f t="shared" si="2215"/>
        <v>0.60352965972919481</v>
      </c>
      <c r="AQ3363">
        <f t="shared" si="2216"/>
        <v>0.5539611317971771</v>
      </c>
      <c r="AR3363">
        <f t="shared" si="2217"/>
        <v>0.56014919461701695</v>
      </c>
      <c r="AS3363">
        <f t="shared" si="2218"/>
        <v>0.57010667788308766</v>
      </c>
      <c r="AT3363">
        <f t="shared" si="2219"/>
        <v>0.54549527984101798</v>
      </c>
      <c r="AU3363">
        <f t="shared" si="2220"/>
        <v>0.54549610745930499</v>
      </c>
      <c r="AV3363">
        <f t="shared" si="2221"/>
        <v>0.551892173502045</v>
      </c>
      <c r="AW3363">
        <f t="shared" si="2222"/>
        <v>0.58802524899988351</v>
      </c>
      <c r="AX3363">
        <f t="shared" si="2223"/>
        <v>0.57725219997114696</v>
      </c>
      <c r="AY3363">
        <f t="shared" si="2224"/>
        <v>0.55513452116957451</v>
      </c>
      <c r="BA3363">
        <f t="shared" si="2225"/>
        <v>0</v>
      </c>
      <c r="BB3363">
        <f t="shared" si="2226"/>
        <v>-1.2580501079998641E-2</v>
      </c>
    </row>
    <row r="3364" spans="1:54" x14ac:dyDescent="0.25">
      <c r="A3364">
        <v>8840.00000009</v>
      </c>
      <c r="B3364">
        <v>11796.59588117</v>
      </c>
      <c r="C3364">
        <v>1433022.77724021</v>
      </c>
      <c r="D3364">
        <v>8860.0000010799995</v>
      </c>
      <c r="E3364">
        <v>288.25662754000001</v>
      </c>
      <c r="F3364">
        <v>3830712.9140921598</v>
      </c>
      <c r="G3364">
        <v>0.37519272999999997</v>
      </c>
      <c r="H3364">
        <v>0.70622510000000005</v>
      </c>
      <c r="I3364">
        <v>0.52850079999999999</v>
      </c>
      <c r="J3364">
        <v>0.33629999999999999</v>
      </c>
      <c r="K3364">
        <f t="shared" si="2185"/>
        <v>-20.000000989999535</v>
      </c>
      <c r="L3364">
        <f t="shared" si="2186"/>
        <v>-19.9610000699995</v>
      </c>
      <c r="M3364">
        <f t="shared" si="2187"/>
        <v>-19.898998650000067</v>
      </c>
      <c r="N3364">
        <f t="shared" si="2188"/>
        <v>-19.809996539999702</v>
      </c>
      <c r="O3364">
        <f t="shared" si="2189"/>
        <v>-8.6581556000001001</v>
      </c>
      <c r="P3364">
        <f t="shared" si="2190"/>
        <v>-20.000001079999493</v>
      </c>
      <c r="Q3364">
        <f t="shared" si="2191"/>
        <v>-20.000001079999493</v>
      </c>
      <c r="R3364">
        <f t="shared" si="2192"/>
        <v>-20.000001079999493</v>
      </c>
      <c r="S3364">
        <f t="shared" si="2193"/>
        <v>-14.440101079999295</v>
      </c>
      <c r="T3364">
        <f t="shared" si="2194"/>
        <v>9.0445280900003127</v>
      </c>
      <c r="U3364">
        <f t="shared" si="2195"/>
        <v>-8.6581556000001001</v>
      </c>
      <c r="V3364">
        <f t="shared" si="2196"/>
        <v>-8.6581556000001001</v>
      </c>
      <c r="W3364">
        <f t="shared" si="2197"/>
        <v>-8.6581556000001001</v>
      </c>
      <c r="X3364">
        <f t="shared" si="2198"/>
        <v>-29.050461619999624</v>
      </c>
      <c r="Y3364">
        <f t="shared" si="2199"/>
        <v>-29.050461619999624</v>
      </c>
      <c r="Z3364">
        <f t="shared" si="2200"/>
        <v>-30.000000910000381</v>
      </c>
      <c r="AA3364">
        <f t="shared" si="2201"/>
        <v>-12.580501069998718</v>
      </c>
      <c r="AB3364">
        <f t="shared" si="2202"/>
        <v>-12.580501069998718</v>
      </c>
      <c r="AC3364">
        <f t="shared" si="2203"/>
        <v>-26.931385259998933</v>
      </c>
      <c r="AD3364">
        <f t="shared" si="2204"/>
        <v>-26.83438138999918</v>
      </c>
      <c r="AF3364">
        <f t="shared" si="2205"/>
        <v>0.5861383731749541</v>
      </c>
      <c r="AG3364">
        <f t="shared" si="2206"/>
        <v>0.59537721678812638</v>
      </c>
      <c r="AH3364">
        <f t="shared" si="2207"/>
        <v>0.54905856330167757</v>
      </c>
      <c r="AI3364">
        <f t="shared" si="2208"/>
        <v>0.55022812109669328</v>
      </c>
      <c r="AJ3364">
        <f t="shared" si="2209"/>
        <v>0.58086059327415618</v>
      </c>
      <c r="AK3364">
        <f t="shared" si="2210"/>
        <v>0.51686236965308174</v>
      </c>
      <c r="AL3364">
        <f t="shared" si="2211"/>
        <v>0.56137770379791774</v>
      </c>
      <c r="AM3364">
        <f t="shared" si="2212"/>
        <v>0.56137781136522491</v>
      </c>
      <c r="AN3364">
        <f t="shared" si="2213"/>
        <v>0.5609919538873871</v>
      </c>
      <c r="AO3364">
        <f t="shared" si="2214"/>
        <v>0.60285890519128371</v>
      </c>
      <c r="AP3364">
        <f t="shared" si="2215"/>
        <v>0.57202370719115514</v>
      </c>
      <c r="AQ3364">
        <f t="shared" si="2216"/>
        <v>0.55396113181441375</v>
      </c>
      <c r="AR3364">
        <f t="shared" si="2217"/>
        <v>0.56014919463530954</v>
      </c>
      <c r="AS3364">
        <f t="shared" si="2218"/>
        <v>0.53214390419063895</v>
      </c>
      <c r="AT3364">
        <f t="shared" si="2219"/>
        <v>0.5454952798591044</v>
      </c>
      <c r="AU3364">
        <f t="shared" si="2220"/>
        <v>0.54377887192827246</v>
      </c>
      <c r="AV3364">
        <f t="shared" si="2221"/>
        <v>0.58386068441439964</v>
      </c>
      <c r="AW3364">
        <f t="shared" si="2222"/>
        <v>0.58802524901805353</v>
      </c>
      <c r="AX3364">
        <f t="shared" si="2223"/>
        <v>0.55008301702856477</v>
      </c>
      <c r="AY3364">
        <f t="shared" si="2224"/>
        <v>0.55531610774739315</v>
      </c>
      <c r="BA3364">
        <f t="shared" si="2225"/>
        <v>0</v>
      </c>
      <c r="BB3364">
        <f t="shared" si="2226"/>
        <v>-2.6931385259999274E-2</v>
      </c>
    </row>
    <row r="3365" spans="1:54" x14ac:dyDescent="0.25">
      <c r="A3365">
        <v>8840.00000009</v>
      </c>
      <c r="B3365">
        <v>11795.64179044</v>
      </c>
      <c r="C3365">
        <v>1424730.0208382001</v>
      </c>
      <c r="D3365">
        <v>8860.0000010900003</v>
      </c>
      <c r="E3365">
        <v>288.24160252000001</v>
      </c>
      <c r="F3365">
        <v>3830580.0397739299</v>
      </c>
      <c r="G3365">
        <v>0.38396686000000002</v>
      </c>
      <c r="H3365">
        <v>0.70688689999999998</v>
      </c>
      <c r="I3365">
        <v>0.51440969999999997</v>
      </c>
      <c r="J3365">
        <v>0.33639999999999998</v>
      </c>
      <c r="K3365">
        <f t="shared" si="2185"/>
        <v>-19.961000080000304</v>
      </c>
      <c r="L3365">
        <f t="shared" si="2186"/>
        <v>-19.898998660000871</v>
      </c>
      <c r="M3365">
        <f t="shared" si="2187"/>
        <v>-19.809996550000506</v>
      </c>
      <c r="N3365">
        <f t="shared" si="2188"/>
        <v>-8.6581556100009038</v>
      </c>
      <c r="O3365">
        <f t="shared" si="2189"/>
        <v>-20.000001090000296</v>
      </c>
      <c r="P3365">
        <f t="shared" si="2190"/>
        <v>-20.000001090000296</v>
      </c>
      <c r="Q3365">
        <f t="shared" si="2191"/>
        <v>-20.000001090000296</v>
      </c>
      <c r="R3365">
        <f t="shared" si="2192"/>
        <v>-14.440101090000098</v>
      </c>
      <c r="S3365">
        <f t="shared" si="2193"/>
        <v>9.0445280799995089</v>
      </c>
      <c r="T3365">
        <f t="shared" si="2194"/>
        <v>-8.6581556100009038</v>
      </c>
      <c r="U3365">
        <f t="shared" si="2195"/>
        <v>-8.6581556100009038</v>
      </c>
      <c r="V3365">
        <f t="shared" si="2196"/>
        <v>-8.6581556100009038</v>
      </c>
      <c r="W3365">
        <f t="shared" si="2197"/>
        <v>-29.050461630000427</v>
      </c>
      <c r="X3365">
        <f t="shared" si="2198"/>
        <v>-29.050461630000427</v>
      </c>
      <c r="Y3365">
        <f t="shared" si="2199"/>
        <v>-30.000000920001185</v>
      </c>
      <c r="Z3365">
        <f t="shared" si="2200"/>
        <v>-12.580501079999522</v>
      </c>
      <c r="AA3365">
        <f t="shared" si="2201"/>
        <v>-12.580501079999522</v>
      </c>
      <c r="AB3365">
        <f t="shared" si="2202"/>
        <v>-26.931385269999737</v>
      </c>
      <c r="AC3365">
        <f t="shared" si="2203"/>
        <v>-26.834381399999984</v>
      </c>
      <c r="AD3365">
        <f t="shared" si="2204"/>
        <v>-18.937299440000061</v>
      </c>
      <c r="AF3365">
        <f t="shared" si="2205"/>
        <v>0.5862160963152242</v>
      </c>
      <c r="AG3365">
        <f t="shared" si="2206"/>
        <v>0.59549862400103992</v>
      </c>
      <c r="AH3365">
        <f t="shared" si="2207"/>
        <v>0.54921920658347467</v>
      </c>
      <c r="AI3365">
        <f t="shared" si="2208"/>
        <v>0.57039195538382015</v>
      </c>
      <c r="AJ3365">
        <f t="shared" si="2209"/>
        <v>0.56036330223054975</v>
      </c>
      <c r="AK3365">
        <f t="shared" si="2210"/>
        <v>0.51686236963565524</v>
      </c>
      <c r="AL3365">
        <f t="shared" si="2211"/>
        <v>0.56137770377981133</v>
      </c>
      <c r="AM3365">
        <f t="shared" si="2212"/>
        <v>0.57144400494484937</v>
      </c>
      <c r="AN3365">
        <f t="shared" si="2213"/>
        <v>0.60285890517345486</v>
      </c>
      <c r="AO3365">
        <f t="shared" si="2214"/>
        <v>0.57129965036757868</v>
      </c>
      <c r="AP3365">
        <f t="shared" si="2215"/>
        <v>0.57202370717335649</v>
      </c>
      <c r="AQ3365">
        <f t="shared" si="2216"/>
        <v>0.5539611317971771</v>
      </c>
      <c r="AR3365">
        <f t="shared" si="2217"/>
        <v>0.52284947871237852</v>
      </c>
      <c r="AS3365">
        <f t="shared" si="2218"/>
        <v>0.53214390417202129</v>
      </c>
      <c r="AT3365">
        <f t="shared" si="2219"/>
        <v>0.54377804120395523</v>
      </c>
      <c r="AU3365">
        <f t="shared" si="2220"/>
        <v>0.57528192258763533</v>
      </c>
      <c r="AV3365">
        <f t="shared" si="2221"/>
        <v>0.58386068439604599</v>
      </c>
      <c r="AW3365">
        <f t="shared" si="2222"/>
        <v>0.56195187413432557</v>
      </c>
      <c r="AX3365">
        <f t="shared" si="2223"/>
        <v>0.5502666653379924</v>
      </c>
      <c r="AY3365">
        <f t="shared" si="2224"/>
        <v>0.57009906370797292</v>
      </c>
      <c r="BA3365">
        <f t="shared" si="2225"/>
        <v>0</v>
      </c>
      <c r="BB3365">
        <f t="shared" si="2226"/>
        <v>-2.6834381400000495E-2</v>
      </c>
    </row>
    <row r="3366" spans="1:54" x14ac:dyDescent="0.25">
      <c r="A3366">
        <v>8840.03900101</v>
      </c>
      <c r="B3366">
        <v>11796.113059249999</v>
      </c>
      <c r="C3366">
        <v>1428983.9798435799</v>
      </c>
      <c r="D3366">
        <v>8860.0000010900003</v>
      </c>
      <c r="E3366">
        <v>288.23265967999998</v>
      </c>
      <c r="F3366">
        <v>3830530.1264369502</v>
      </c>
      <c r="G3366">
        <v>0.39204847999999998</v>
      </c>
      <c r="H3366">
        <v>0.70635999999999999</v>
      </c>
      <c r="I3366">
        <v>0.5040945</v>
      </c>
      <c r="J3366">
        <v>0.33650000000000002</v>
      </c>
      <c r="K3366">
        <f t="shared" si="2185"/>
        <v>-19.898998660000871</v>
      </c>
      <c r="L3366">
        <f t="shared" si="2186"/>
        <v>-19.809996550000506</v>
      </c>
      <c r="M3366">
        <f t="shared" si="2187"/>
        <v>-8.6581556100009038</v>
      </c>
      <c r="N3366">
        <f t="shared" si="2188"/>
        <v>-20.000001090000296</v>
      </c>
      <c r="O3366">
        <f t="shared" si="2189"/>
        <v>-20.000001090000296</v>
      </c>
      <c r="P3366">
        <f t="shared" si="2190"/>
        <v>-20.000001090000296</v>
      </c>
      <c r="Q3366">
        <f t="shared" si="2191"/>
        <v>-14.440101090000098</v>
      </c>
      <c r="R3366">
        <f t="shared" si="2192"/>
        <v>9.0445280799995089</v>
      </c>
      <c r="S3366">
        <f t="shared" si="2193"/>
        <v>-8.6581556100009038</v>
      </c>
      <c r="T3366">
        <f t="shared" si="2194"/>
        <v>-8.6581556100009038</v>
      </c>
      <c r="U3366">
        <f t="shared" si="2195"/>
        <v>-8.6581556100009038</v>
      </c>
      <c r="V3366">
        <f t="shared" si="2196"/>
        <v>-29.050461630000427</v>
      </c>
      <c r="W3366">
        <f t="shared" si="2197"/>
        <v>-29.050461630000427</v>
      </c>
      <c r="X3366">
        <f t="shared" si="2198"/>
        <v>-30.000000920001185</v>
      </c>
      <c r="Y3366">
        <f t="shared" si="2199"/>
        <v>-12.580501079999522</v>
      </c>
      <c r="Z3366">
        <f t="shared" si="2200"/>
        <v>-12.580501079999522</v>
      </c>
      <c r="AA3366">
        <f t="shared" si="2201"/>
        <v>-26.931385269999737</v>
      </c>
      <c r="AB3366">
        <f t="shared" si="2202"/>
        <v>-26.834381399999984</v>
      </c>
      <c r="AC3366">
        <f t="shared" si="2203"/>
        <v>-18.937299440000061</v>
      </c>
      <c r="AD3366">
        <f t="shared" si="2204"/>
        <v>-14.825099600000613</v>
      </c>
      <c r="AF3366">
        <f t="shared" si="2205"/>
        <v>0.58633965612610184</v>
      </c>
      <c r="AG3366">
        <f t="shared" si="2206"/>
        <v>0.59567290226533764</v>
      </c>
      <c r="AH3366">
        <f t="shared" si="2207"/>
        <v>0.5693475892473604</v>
      </c>
      <c r="AI3366">
        <f t="shared" si="2208"/>
        <v>0.54988457062067231</v>
      </c>
      <c r="AJ3366">
        <f t="shared" si="2209"/>
        <v>0.56036330223054975</v>
      </c>
      <c r="AK3366">
        <f t="shared" si="2210"/>
        <v>0.51686236963565524</v>
      </c>
      <c r="AL3366">
        <f t="shared" si="2211"/>
        <v>0.57144389545846752</v>
      </c>
      <c r="AM3366">
        <f t="shared" si="2212"/>
        <v>0.61396290344952098</v>
      </c>
      <c r="AN3366">
        <f t="shared" si="2213"/>
        <v>0.57129965036757868</v>
      </c>
      <c r="AO3366">
        <f t="shared" si="2214"/>
        <v>0.57129965036757868</v>
      </c>
      <c r="AP3366">
        <f t="shared" si="2215"/>
        <v>0.57202370717335649</v>
      </c>
      <c r="AQ3366">
        <f t="shared" si="2216"/>
        <v>0.51881438686886283</v>
      </c>
      <c r="AR3366">
        <f t="shared" si="2217"/>
        <v>0.52284947871237852</v>
      </c>
      <c r="AS3366">
        <f t="shared" si="2218"/>
        <v>0.53037622055837241</v>
      </c>
      <c r="AT3366">
        <f t="shared" si="2219"/>
        <v>0.57528114853038914</v>
      </c>
      <c r="AU3366">
        <f t="shared" si="2220"/>
        <v>0.57528192258763533</v>
      </c>
      <c r="AV3366">
        <f t="shared" si="2221"/>
        <v>0.55752374006466821</v>
      </c>
      <c r="AW3366">
        <f t="shared" si="2222"/>
        <v>0.56212811541900376</v>
      </c>
      <c r="AX3366">
        <f t="shared" si="2223"/>
        <v>0.56521746988722199</v>
      </c>
      <c r="AY3366">
        <f t="shared" si="2224"/>
        <v>0.57779690317838917</v>
      </c>
      <c r="BA3366">
        <f t="shared" si="2225"/>
        <v>0</v>
      </c>
      <c r="BB3366">
        <f t="shared" si="2226"/>
        <v>-1.8937299439999222E-2</v>
      </c>
    </row>
    <row r="3367" spans="1:54" x14ac:dyDescent="0.25">
      <c r="A3367">
        <v>8840.1010024299994</v>
      </c>
      <c r="B3367">
        <v>11797.00427756</v>
      </c>
      <c r="C3367">
        <v>1436796.7494632001</v>
      </c>
      <c r="D3367">
        <v>8869.0445292200002</v>
      </c>
      <c r="E3367">
        <v>288.23398524999999</v>
      </c>
      <c r="F3367">
        <v>3830545.0972555401</v>
      </c>
      <c r="G3367">
        <v>0.39861410000000003</v>
      </c>
      <c r="H3367">
        <v>0.7069472</v>
      </c>
      <c r="I3367">
        <v>0.49338811999999999</v>
      </c>
      <c r="J3367">
        <v>0.33660000000000001</v>
      </c>
      <c r="K3367">
        <f t="shared" si="2185"/>
        <v>-28.854524680000395</v>
      </c>
      <c r="L3367">
        <f t="shared" si="2186"/>
        <v>-17.702683740000793</v>
      </c>
      <c r="M3367">
        <f t="shared" si="2187"/>
        <v>-29.044529220000186</v>
      </c>
      <c r="N3367">
        <f t="shared" si="2188"/>
        <v>-29.044529220000186</v>
      </c>
      <c r="O3367">
        <f t="shared" si="2189"/>
        <v>-29.044529220000186</v>
      </c>
      <c r="P3367">
        <f t="shared" si="2190"/>
        <v>-23.484629219999988</v>
      </c>
      <c r="Q3367">
        <f t="shared" si="2191"/>
        <v>-5.0000380724668503E-8</v>
      </c>
      <c r="R3367">
        <f t="shared" si="2192"/>
        <v>-17.702683740000793</v>
      </c>
      <c r="S3367">
        <f t="shared" si="2193"/>
        <v>-17.702683740000793</v>
      </c>
      <c r="T3367">
        <f t="shared" si="2194"/>
        <v>-17.702683740000793</v>
      </c>
      <c r="U3367">
        <f t="shared" si="2195"/>
        <v>-38.094989760000317</v>
      </c>
      <c r="V3367">
        <f t="shared" si="2196"/>
        <v>-38.094989760000317</v>
      </c>
      <c r="W3367">
        <f t="shared" si="2197"/>
        <v>-39.044529050001074</v>
      </c>
      <c r="X3367">
        <f t="shared" si="2198"/>
        <v>-21.625029209999411</v>
      </c>
      <c r="Y3367">
        <f t="shared" si="2199"/>
        <v>-21.625029209999411</v>
      </c>
      <c r="Z3367">
        <f t="shared" si="2200"/>
        <v>-35.975913399999627</v>
      </c>
      <c r="AA3367">
        <f t="shared" si="2201"/>
        <v>-35.878909529999873</v>
      </c>
      <c r="AB3367">
        <f t="shared" si="2202"/>
        <v>-27.98182756999995</v>
      </c>
      <c r="AC3367">
        <f t="shared" si="2203"/>
        <v>-23.869627730000502</v>
      </c>
      <c r="AD3367">
        <f t="shared" si="2204"/>
        <v>-23.798625960000209</v>
      </c>
      <c r="AF3367">
        <f t="shared" si="2205"/>
        <v>0.56849259550473275</v>
      </c>
      <c r="AG3367">
        <f t="shared" si="2206"/>
        <v>0.59979930801973425</v>
      </c>
      <c r="AH3367">
        <f t="shared" si="2207"/>
        <v>0.53255144667692833</v>
      </c>
      <c r="AI3367">
        <f t="shared" si="2208"/>
        <v>0.5335310046432391</v>
      </c>
      <c r="AJ3367">
        <f t="shared" si="2209"/>
        <v>0.54401778548055135</v>
      </c>
      <c r="AK3367">
        <f t="shared" si="2210"/>
        <v>0.51079038137057142</v>
      </c>
      <c r="AL3367">
        <f t="shared" si="2211"/>
        <v>0.59758767950634506</v>
      </c>
      <c r="AM3367">
        <f t="shared" si="2212"/>
        <v>0.56553710219776687</v>
      </c>
      <c r="AN3367">
        <f t="shared" si="2213"/>
        <v>0.55517562234719353</v>
      </c>
      <c r="AO3367">
        <f t="shared" si="2214"/>
        <v>0.55517562234719353</v>
      </c>
      <c r="AP3367">
        <f t="shared" si="2215"/>
        <v>0.51963416464044465</v>
      </c>
      <c r="AQ3367">
        <f t="shared" si="2216"/>
        <v>0.5032258740802501</v>
      </c>
      <c r="AR3367">
        <f t="shared" si="2217"/>
        <v>0.50456925698893884</v>
      </c>
      <c r="AS3367">
        <f t="shared" si="2218"/>
        <v>0.54596725550810132</v>
      </c>
      <c r="AT3367">
        <f t="shared" si="2219"/>
        <v>0.55892414959164638</v>
      </c>
      <c r="AU3367">
        <f t="shared" si="2220"/>
        <v>0.53297147356749208</v>
      </c>
      <c r="AV3367">
        <f t="shared" si="2221"/>
        <v>0.54110311780757558</v>
      </c>
      <c r="AW3367">
        <f t="shared" si="2222"/>
        <v>0.56004338016977739</v>
      </c>
      <c r="AX3367">
        <f t="shared" si="2223"/>
        <v>0.55587955537526046</v>
      </c>
      <c r="AY3367">
        <f t="shared" si="2224"/>
        <v>0.56099889527738334</v>
      </c>
      <c r="BA3367">
        <f t="shared" si="2225"/>
        <v>0</v>
      </c>
      <c r="BB3367">
        <f t="shared" si="2226"/>
        <v>-2.3869627730000786E-2</v>
      </c>
    </row>
    <row r="3368" spans="1:54" x14ac:dyDescent="0.25">
      <c r="A3368">
        <v>8840.1900045399998</v>
      </c>
      <c r="B3368">
        <v>11794.173674559999</v>
      </c>
      <c r="C3368">
        <v>1411971.3251649099</v>
      </c>
      <c r="D3368">
        <v>8869.0445291699998</v>
      </c>
      <c r="E3368">
        <v>288.23753857000003</v>
      </c>
      <c r="F3368">
        <v>3830599.02983347</v>
      </c>
      <c r="G3368">
        <v>0.40723425000000002</v>
      </c>
      <c r="H3368">
        <v>0.70696013999999996</v>
      </c>
      <c r="I3368">
        <v>0.48116407</v>
      </c>
      <c r="J3368">
        <v>0.3367</v>
      </c>
      <c r="K3368">
        <f t="shared" si="2185"/>
        <v>-17.702683690000413</v>
      </c>
      <c r="L3368">
        <f t="shared" si="2186"/>
        <v>-29.044529169999805</v>
      </c>
      <c r="M3368">
        <f t="shared" si="2187"/>
        <v>-29.044529169999805</v>
      </c>
      <c r="N3368">
        <f t="shared" si="2188"/>
        <v>-29.044529169999805</v>
      </c>
      <c r="O3368">
        <f t="shared" si="2189"/>
        <v>-23.484629169999607</v>
      </c>
      <c r="P3368">
        <f t="shared" si="2190"/>
        <v>0</v>
      </c>
      <c r="Q3368">
        <f t="shared" si="2191"/>
        <v>-17.702683690000413</v>
      </c>
      <c r="R3368">
        <f t="shared" si="2192"/>
        <v>-17.702683690000413</v>
      </c>
      <c r="S3368">
        <f t="shared" si="2193"/>
        <v>-17.702683690000413</v>
      </c>
      <c r="T3368">
        <f t="shared" si="2194"/>
        <v>-38.094989709999936</v>
      </c>
      <c r="U3368">
        <f t="shared" si="2195"/>
        <v>-38.094989709999936</v>
      </c>
      <c r="V3368">
        <f t="shared" si="2196"/>
        <v>-39.044529000000693</v>
      </c>
      <c r="W3368">
        <f t="shared" si="2197"/>
        <v>-21.625029159999031</v>
      </c>
      <c r="X3368">
        <f t="shared" si="2198"/>
        <v>-21.625029159999031</v>
      </c>
      <c r="Y3368">
        <f t="shared" si="2199"/>
        <v>-35.975913349999246</v>
      </c>
      <c r="Z3368">
        <f t="shared" si="2200"/>
        <v>-35.878909479999493</v>
      </c>
      <c r="AA3368">
        <f t="shared" si="2201"/>
        <v>-27.98182751999957</v>
      </c>
      <c r="AB3368">
        <f t="shared" si="2202"/>
        <v>-23.869627680000121</v>
      </c>
      <c r="AC3368">
        <f t="shared" si="2203"/>
        <v>-23.798625909999828</v>
      </c>
      <c r="AD3368">
        <f t="shared" si="2204"/>
        <v>-23.716622820000339</v>
      </c>
      <c r="AF3368">
        <f t="shared" si="2205"/>
        <v>0.59071659236923058</v>
      </c>
      <c r="AG3368">
        <f t="shared" si="2206"/>
        <v>0.57759042852840159</v>
      </c>
      <c r="AH3368">
        <f t="shared" si="2207"/>
        <v>0.53255144676717592</v>
      </c>
      <c r="AI3368">
        <f t="shared" si="2208"/>
        <v>0.53353100473364568</v>
      </c>
      <c r="AJ3368">
        <f t="shared" si="2209"/>
        <v>0.55406578777424342</v>
      </c>
      <c r="AK3368">
        <f t="shared" si="2210"/>
        <v>0.55171250783968695</v>
      </c>
      <c r="AL3368">
        <f t="shared" si="2211"/>
        <v>0.56553699392803525</v>
      </c>
      <c r="AM3368">
        <f t="shared" si="2212"/>
        <v>0.56553710228829257</v>
      </c>
      <c r="AN3368">
        <f t="shared" si="2213"/>
        <v>0.55517562243633112</v>
      </c>
      <c r="AO3368">
        <f t="shared" si="2214"/>
        <v>0.51882147449840599</v>
      </c>
      <c r="AP3368">
        <f t="shared" si="2215"/>
        <v>0.51963416472943169</v>
      </c>
      <c r="AQ3368">
        <f t="shared" si="2216"/>
        <v>0.50158931500571535</v>
      </c>
      <c r="AR3368">
        <f t="shared" si="2217"/>
        <v>0.53643139148519092</v>
      </c>
      <c r="AS3368">
        <f t="shared" si="2218"/>
        <v>0.5459672556011832</v>
      </c>
      <c r="AT3368">
        <f t="shared" si="2219"/>
        <v>0.53297062351775482</v>
      </c>
      <c r="AU3368">
        <f t="shared" si="2220"/>
        <v>0.53314690451761948</v>
      </c>
      <c r="AV3368">
        <f t="shared" si="2221"/>
        <v>0.55559595368612225</v>
      </c>
      <c r="AW3368">
        <f t="shared" si="2222"/>
        <v>0.56751462220856297</v>
      </c>
      <c r="AX3368">
        <f t="shared" si="2223"/>
        <v>0.5560139764612827</v>
      </c>
      <c r="AY3368">
        <f t="shared" si="2224"/>
        <v>0.56115240119449583</v>
      </c>
      <c r="BA3368">
        <f t="shared" si="2225"/>
        <v>0</v>
      </c>
      <c r="BB3368">
        <f t="shared" si="2226"/>
        <v>-2.3798625910000482E-2</v>
      </c>
    </row>
    <row r="3369" spans="1:54" x14ac:dyDescent="0.25">
      <c r="A3369">
        <v>8851.3418454799994</v>
      </c>
      <c r="B3369">
        <v>11795.42640235</v>
      </c>
      <c r="C3369">
        <v>1422957.6345555801</v>
      </c>
      <c r="D3369">
        <v>8869.0445291699998</v>
      </c>
      <c r="E3369">
        <v>288.19671423</v>
      </c>
      <c r="F3369">
        <v>3830235.8700402998</v>
      </c>
      <c r="G3369">
        <v>0.41565649999999998</v>
      </c>
      <c r="H3369">
        <v>0.70786285000000004</v>
      </c>
      <c r="I3369">
        <v>0.46720022</v>
      </c>
      <c r="J3369">
        <v>0.33679999999999999</v>
      </c>
      <c r="K3369">
        <f t="shared" si="2185"/>
        <v>-29.044529169999805</v>
      </c>
      <c r="L3369">
        <f t="shared" si="2186"/>
        <v>-29.044529169999805</v>
      </c>
      <c r="M3369">
        <f t="shared" si="2187"/>
        <v>-29.044529169999805</v>
      </c>
      <c r="N3369">
        <f t="shared" si="2188"/>
        <v>-23.484629169999607</v>
      </c>
      <c r="O3369">
        <f t="shared" si="2189"/>
        <v>0</v>
      </c>
      <c r="P3369">
        <f t="shared" si="2190"/>
        <v>-17.702683690000413</v>
      </c>
      <c r="Q3369">
        <f t="shared" si="2191"/>
        <v>-17.702683690000413</v>
      </c>
      <c r="R3369">
        <f t="shared" si="2192"/>
        <v>-17.702683690000413</v>
      </c>
      <c r="S3369">
        <f t="shared" si="2193"/>
        <v>-38.094989709999936</v>
      </c>
      <c r="T3369">
        <f t="shared" si="2194"/>
        <v>-38.094989709999936</v>
      </c>
      <c r="U3369">
        <f t="shared" si="2195"/>
        <v>-39.044529000000693</v>
      </c>
      <c r="V3369">
        <f t="shared" si="2196"/>
        <v>-21.625029159999031</v>
      </c>
      <c r="W3369">
        <f t="shared" si="2197"/>
        <v>-21.625029159999031</v>
      </c>
      <c r="X3369">
        <f t="shared" si="2198"/>
        <v>-35.975913349999246</v>
      </c>
      <c r="Y3369">
        <f t="shared" si="2199"/>
        <v>-35.878909479999493</v>
      </c>
      <c r="Z3369">
        <f t="shared" si="2200"/>
        <v>-27.98182751999957</v>
      </c>
      <c r="AA3369">
        <f t="shared" si="2201"/>
        <v>-23.869627680000121</v>
      </c>
      <c r="AB3369">
        <f t="shared" si="2202"/>
        <v>-23.798625909999828</v>
      </c>
      <c r="AC3369">
        <f t="shared" si="2203"/>
        <v>-23.716622820000339</v>
      </c>
      <c r="AD3369">
        <f t="shared" si="2204"/>
        <v>-23.634620810000342</v>
      </c>
      <c r="AF3369">
        <f t="shared" si="2205"/>
        <v>0.56811394419561045</v>
      </c>
      <c r="AG3369">
        <f t="shared" si="2206"/>
        <v>0.57759042852840159</v>
      </c>
      <c r="AH3369">
        <f t="shared" si="2207"/>
        <v>0.53255144676717592</v>
      </c>
      <c r="AI3369">
        <f t="shared" si="2208"/>
        <v>0.54358395500048673</v>
      </c>
      <c r="AJ3369">
        <f t="shared" si="2209"/>
        <v>0.59650784709986748</v>
      </c>
      <c r="AK3369">
        <f t="shared" si="2210"/>
        <v>0.52086546086191288</v>
      </c>
      <c r="AL3369">
        <f t="shared" si="2211"/>
        <v>0.56553699392803525</v>
      </c>
      <c r="AM3369">
        <f t="shared" si="2212"/>
        <v>0.56553710228829257</v>
      </c>
      <c r="AN3369">
        <f t="shared" si="2213"/>
        <v>0.51882147449840599</v>
      </c>
      <c r="AO3369">
        <f t="shared" si="2214"/>
        <v>0.51882147449840599</v>
      </c>
      <c r="AP3369">
        <f t="shared" si="2215"/>
        <v>0.51794424356580793</v>
      </c>
      <c r="AQ3369">
        <f t="shared" si="2216"/>
        <v>0.53161234021212911</v>
      </c>
      <c r="AR3369">
        <f t="shared" si="2217"/>
        <v>0.53643139148519092</v>
      </c>
      <c r="AS3369">
        <f t="shared" si="2218"/>
        <v>0.51925132810752983</v>
      </c>
      <c r="AT3369">
        <f t="shared" si="2219"/>
        <v>0.53314605469291776</v>
      </c>
      <c r="AU3369">
        <f t="shared" si="2220"/>
        <v>0.54742872520563668</v>
      </c>
      <c r="AV3369">
        <f t="shared" si="2221"/>
        <v>0.56314272061920312</v>
      </c>
      <c r="AW3369">
        <f t="shared" si="2222"/>
        <v>0.56764362163053761</v>
      </c>
      <c r="AX3369">
        <f t="shared" si="2223"/>
        <v>0.55616922521990331</v>
      </c>
      <c r="AY3369">
        <f t="shared" si="2224"/>
        <v>0.56130590499630317</v>
      </c>
      <c r="BA3369">
        <f t="shared" si="2225"/>
        <v>0</v>
      </c>
      <c r="BB3369">
        <f t="shared" si="2226"/>
        <v>-2.3716622820002087E-2</v>
      </c>
    </row>
    <row r="3370" spans="1:54" x14ac:dyDescent="0.25">
      <c r="A3370">
        <v>8840</v>
      </c>
      <c r="B3370">
        <v>11793.892150129999</v>
      </c>
      <c r="C3370">
        <v>1409475.6404478501</v>
      </c>
      <c r="D3370">
        <v>8851.3418454799994</v>
      </c>
      <c r="E3370">
        <v>288.00245955000003</v>
      </c>
      <c r="F3370">
        <v>3828526.3304551002</v>
      </c>
      <c r="G3370">
        <v>0.42408684000000002</v>
      </c>
      <c r="H3370">
        <v>0.70851874000000004</v>
      </c>
      <c r="I3370">
        <v>0.45390153</v>
      </c>
      <c r="J3370">
        <v>0.33689999999999998</v>
      </c>
      <c r="K3370">
        <f t="shared" si="2185"/>
        <v>-11.341845479999392</v>
      </c>
      <c r="L3370">
        <f t="shared" si="2186"/>
        <v>-11.341845479999392</v>
      </c>
      <c r="M3370">
        <f t="shared" si="2187"/>
        <v>-5.7819454799991945</v>
      </c>
      <c r="N3370">
        <f t="shared" si="2188"/>
        <v>17.702683690000413</v>
      </c>
      <c r="O3370">
        <f t="shared" si="2189"/>
        <v>0</v>
      </c>
      <c r="P3370">
        <f t="shared" si="2190"/>
        <v>0</v>
      </c>
      <c r="Q3370">
        <f t="shared" si="2191"/>
        <v>0</v>
      </c>
      <c r="R3370">
        <f t="shared" si="2192"/>
        <v>-20.392306019999523</v>
      </c>
      <c r="S3370">
        <f t="shared" si="2193"/>
        <v>-20.392306019999523</v>
      </c>
      <c r="T3370">
        <f t="shared" si="2194"/>
        <v>-21.341845310000281</v>
      </c>
      <c r="U3370">
        <f t="shared" si="2195"/>
        <v>-3.9223454699986178</v>
      </c>
      <c r="V3370">
        <f t="shared" si="2196"/>
        <v>-3.9223454699986178</v>
      </c>
      <c r="W3370">
        <f t="shared" si="2197"/>
        <v>-18.273229659998833</v>
      </c>
      <c r="X3370">
        <f t="shared" si="2198"/>
        <v>-18.17622578999908</v>
      </c>
      <c r="Y3370">
        <f t="shared" si="2199"/>
        <v>-10.279143829999157</v>
      </c>
      <c r="Z3370">
        <f t="shared" si="2200"/>
        <v>-6.1669439899997087</v>
      </c>
      <c r="AA3370">
        <f t="shared" si="2201"/>
        <v>-6.0959422199994151</v>
      </c>
      <c r="AB3370">
        <f t="shared" si="2202"/>
        <v>-6.0139391299999261</v>
      </c>
      <c r="AC3370">
        <f t="shared" si="2203"/>
        <v>-5.9319371199999296</v>
      </c>
      <c r="AD3370">
        <f t="shared" si="2204"/>
        <v>-5.8309338899998693</v>
      </c>
      <c r="AF3370">
        <f t="shared" si="2205"/>
        <v>0.60339281762758945</v>
      </c>
      <c r="AG3370">
        <f t="shared" si="2206"/>
        <v>0.61225469645295871</v>
      </c>
      <c r="AH3370">
        <f t="shared" si="2207"/>
        <v>0.57453897051166503</v>
      </c>
      <c r="AI3370">
        <f t="shared" si="2208"/>
        <v>0.61805543970459786</v>
      </c>
      <c r="AJ3370">
        <f t="shared" si="2209"/>
        <v>0.59650784709986748</v>
      </c>
      <c r="AK3370">
        <f t="shared" si="2210"/>
        <v>0.55171250783968695</v>
      </c>
      <c r="AL3370">
        <f t="shared" si="2211"/>
        <v>0.59758767959687076</v>
      </c>
      <c r="AM3370">
        <f t="shared" si="2212"/>
        <v>0.5606675436490095</v>
      </c>
      <c r="AN3370">
        <f t="shared" si="2213"/>
        <v>0.55038072930428228</v>
      </c>
      <c r="AO3370">
        <f t="shared" si="2214"/>
        <v>0.54868794910631413</v>
      </c>
      <c r="AP3370">
        <f t="shared" si="2215"/>
        <v>0.58045215859898136</v>
      </c>
      <c r="AQ3370">
        <f t="shared" si="2216"/>
        <v>0.56212344119251179</v>
      </c>
      <c r="AR3370">
        <f t="shared" si="2217"/>
        <v>0.54256219243515236</v>
      </c>
      <c r="AS3370">
        <f t="shared" si="2218"/>
        <v>0.55238762521415719</v>
      </c>
      <c r="AT3370">
        <f t="shared" si="2219"/>
        <v>0.57944314543668041</v>
      </c>
      <c r="AU3370">
        <f t="shared" si="2220"/>
        <v>0.58688079832372297</v>
      </c>
      <c r="AV3370">
        <f t="shared" si="2221"/>
        <v>0.59576123794022195</v>
      </c>
      <c r="AW3370">
        <f t="shared" si="2222"/>
        <v>0.59995569377481606</v>
      </c>
      <c r="AX3370">
        <f t="shared" si="2223"/>
        <v>0.58983930249869965</v>
      </c>
      <c r="AY3370">
        <f t="shared" si="2224"/>
        <v>0.59463354694566217</v>
      </c>
      <c r="BA3370">
        <f t="shared" si="2225"/>
        <v>0</v>
      </c>
      <c r="BB3370">
        <f t="shared" si="2226"/>
        <v>-5.931937120001507E-3</v>
      </c>
    </row>
    <row r="3371" spans="1:54" x14ac:dyDescent="0.25">
      <c r="A3371">
        <v>8840</v>
      </c>
      <c r="B3371">
        <v>11797.5312956</v>
      </c>
      <c r="C3371">
        <v>1441347.0050953301</v>
      </c>
      <c r="D3371">
        <v>8850</v>
      </c>
      <c r="E3371">
        <v>287.99450075999999</v>
      </c>
      <c r="F3371">
        <v>3828453.9129882399</v>
      </c>
      <c r="G3371">
        <v>0.43294327999999999</v>
      </c>
      <c r="H3371">
        <v>0.7087386</v>
      </c>
      <c r="I3371">
        <v>0.44114006</v>
      </c>
      <c r="J3371">
        <v>0.33700000000000002</v>
      </c>
      <c r="K3371">
        <f t="shared" si="2185"/>
        <v>-10</v>
      </c>
      <c r="L3371">
        <f t="shared" si="2186"/>
        <v>-4.4400999999998021</v>
      </c>
      <c r="M3371">
        <f t="shared" si="2187"/>
        <v>19.044529169999805</v>
      </c>
      <c r="N3371">
        <f t="shared" si="2188"/>
        <v>1.3418454799993924</v>
      </c>
      <c r="O3371">
        <f t="shared" si="2189"/>
        <v>1.3418454799993924</v>
      </c>
      <c r="P3371">
        <f t="shared" si="2190"/>
        <v>1.3418454799993924</v>
      </c>
      <c r="Q3371">
        <f t="shared" si="2191"/>
        <v>-19.050460540000131</v>
      </c>
      <c r="R3371">
        <f t="shared" si="2192"/>
        <v>-19.050460540000131</v>
      </c>
      <c r="S3371">
        <f t="shared" si="2193"/>
        <v>-19.999999830000888</v>
      </c>
      <c r="T3371">
        <f t="shared" si="2194"/>
        <v>-2.5804999899992254</v>
      </c>
      <c r="U3371">
        <f t="shared" si="2195"/>
        <v>-2.5804999899992254</v>
      </c>
      <c r="V3371">
        <f t="shared" si="2196"/>
        <v>-16.931384179999441</v>
      </c>
      <c r="W3371">
        <f t="shared" si="2197"/>
        <v>-16.834380309999688</v>
      </c>
      <c r="X3371">
        <f t="shared" si="2198"/>
        <v>-8.9372983499997645</v>
      </c>
      <c r="Y3371">
        <f t="shared" si="2199"/>
        <v>-4.8250985100003163</v>
      </c>
      <c r="Z3371">
        <f t="shared" si="2200"/>
        <v>-4.7540967400000227</v>
      </c>
      <c r="AA3371">
        <f t="shared" si="2201"/>
        <v>-4.6720936500005337</v>
      </c>
      <c r="AB3371">
        <f t="shared" si="2202"/>
        <v>-4.5900916400005372</v>
      </c>
      <c r="AC3371">
        <f t="shared" si="2203"/>
        <v>-4.4890884100004769</v>
      </c>
      <c r="AD3371">
        <f t="shared" si="2204"/>
        <v>5.0460557299993525</v>
      </c>
      <c r="AF3371">
        <f t="shared" si="2205"/>
        <v>0.60606692047454436</v>
      </c>
      <c r="AG3371">
        <f t="shared" si="2206"/>
        <v>0.6257692549603191</v>
      </c>
      <c r="AH3371">
        <f t="shared" si="2207"/>
        <v>0.61934922064337616</v>
      </c>
      <c r="AI3371">
        <f t="shared" si="2208"/>
        <v>0.58847312835925591</v>
      </c>
      <c r="AJ3371">
        <f t="shared" si="2209"/>
        <v>0.59893286667568035</v>
      </c>
      <c r="AK3371">
        <f t="shared" si="2210"/>
        <v>0.55405068273357805</v>
      </c>
      <c r="AL3371">
        <f t="shared" si="2211"/>
        <v>0.56309684570375917</v>
      </c>
      <c r="AM3371">
        <f t="shared" si="2212"/>
        <v>0.56309695359881318</v>
      </c>
      <c r="AN3371">
        <f t="shared" si="2213"/>
        <v>0.55108010863167101</v>
      </c>
      <c r="AO3371">
        <f t="shared" si="2214"/>
        <v>0.58213452070095884</v>
      </c>
      <c r="AP3371">
        <f t="shared" si="2215"/>
        <v>0.58284027786781323</v>
      </c>
      <c r="AQ3371">
        <f t="shared" si="2216"/>
        <v>0.53970197670220132</v>
      </c>
      <c r="AR3371">
        <f t="shared" si="2217"/>
        <v>0.54519400229186532</v>
      </c>
      <c r="AS3371">
        <f t="shared" si="2218"/>
        <v>0.56958701950500767</v>
      </c>
      <c r="AT3371">
        <f t="shared" si="2219"/>
        <v>0.58930676819607775</v>
      </c>
      <c r="AU3371">
        <f t="shared" si="2220"/>
        <v>0.58943592326560135</v>
      </c>
      <c r="AV3371">
        <f t="shared" si="2221"/>
        <v>0.59837430484452481</v>
      </c>
      <c r="AW3371">
        <f t="shared" si="2222"/>
        <v>0.60254260820229122</v>
      </c>
      <c r="AX3371">
        <f t="shared" si="2223"/>
        <v>0.59257091262590544</v>
      </c>
      <c r="AY3371">
        <f t="shared" si="2224"/>
        <v>0.61499474612710792</v>
      </c>
      <c r="BA3371">
        <f t="shared" si="2225"/>
        <v>0</v>
      </c>
      <c r="BB3371">
        <f t="shared" si="2226"/>
        <v>-4.489088410000619E-3</v>
      </c>
    </row>
    <row r="3372" spans="1:54" x14ac:dyDescent="0.25">
      <c r="A3372">
        <v>8840</v>
      </c>
      <c r="B3372">
        <v>11797.07997832</v>
      </c>
      <c r="C3372">
        <v>1437418.3494593101</v>
      </c>
      <c r="D3372">
        <v>8845.5599000000002</v>
      </c>
      <c r="E3372">
        <v>288.01731202000002</v>
      </c>
      <c r="F3372">
        <v>3828656.8448800398</v>
      </c>
      <c r="G3372">
        <v>0.44218986999999998</v>
      </c>
      <c r="H3372">
        <v>0.70889944000000005</v>
      </c>
      <c r="I3372">
        <v>0.42810386</v>
      </c>
      <c r="J3372">
        <v>0.33710000000000001</v>
      </c>
      <c r="K3372">
        <f t="shared" si="2185"/>
        <v>0</v>
      </c>
      <c r="L3372">
        <f t="shared" si="2186"/>
        <v>23.484629169999607</v>
      </c>
      <c r="M3372">
        <f t="shared" si="2187"/>
        <v>5.7819454799991945</v>
      </c>
      <c r="N3372">
        <f t="shared" si="2188"/>
        <v>5.7819454799991945</v>
      </c>
      <c r="O3372">
        <f t="shared" si="2189"/>
        <v>5.7819454799991945</v>
      </c>
      <c r="P3372">
        <f t="shared" si="2190"/>
        <v>-14.610360540000329</v>
      </c>
      <c r="Q3372">
        <f t="shared" si="2191"/>
        <v>-14.610360540000329</v>
      </c>
      <c r="R3372">
        <f t="shared" si="2192"/>
        <v>-15.559899830001086</v>
      </c>
      <c r="S3372">
        <f t="shared" si="2193"/>
        <v>1.8596000100005767</v>
      </c>
      <c r="T3372">
        <f t="shared" si="2194"/>
        <v>1.8596000100005767</v>
      </c>
      <c r="U3372">
        <f t="shared" si="2195"/>
        <v>-12.491284179999639</v>
      </c>
      <c r="V3372">
        <f t="shared" si="2196"/>
        <v>-12.394280309999886</v>
      </c>
      <c r="W3372">
        <f t="shared" si="2197"/>
        <v>-4.4971983499999624</v>
      </c>
      <c r="X3372">
        <f t="shared" si="2198"/>
        <v>-0.38499851000051422</v>
      </c>
      <c r="Y3372">
        <f t="shared" si="2199"/>
        <v>-0.3139967400002206</v>
      </c>
      <c r="Z3372">
        <f t="shared" si="2200"/>
        <v>-0.23199365000073158</v>
      </c>
      <c r="AA3372">
        <f t="shared" si="2201"/>
        <v>-0.14999164000073506</v>
      </c>
      <c r="AB3372">
        <f t="shared" si="2202"/>
        <v>-4.8988410000674776E-2</v>
      </c>
      <c r="AC3372">
        <f t="shared" si="2203"/>
        <v>9.4861557299991546</v>
      </c>
      <c r="AD3372">
        <f t="shared" si="2204"/>
        <v>15.37876377000066</v>
      </c>
      <c r="AF3372">
        <f t="shared" si="2205"/>
        <v>0.62599546580120957</v>
      </c>
      <c r="AG3372">
        <f t="shared" si="2206"/>
        <v>0.68044968142110118</v>
      </c>
      <c r="AH3372">
        <f t="shared" si="2207"/>
        <v>0.59541107795819614</v>
      </c>
      <c r="AI3372">
        <f t="shared" si="2208"/>
        <v>0.59650134909700248</v>
      </c>
      <c r="AJ3372">
        <f t="shared" si="2209"/>
        <v>0.60695713592207012</v>
      </c>
      <c r="AK3372">
        <f t="shared" si="2210"/>
        <v>0.52625385502569677</v>
      </c>
      <c r="AL3372">
        <f t="shared" si="2211"/>
        <v>0.57113564094691072</v>
      </c>
      <c r="AM3372">
        <f t="shared" si="2212"/>
        <v>0.56941661040405822</v>
      </c>
      <c r="AN3372">
        <f t="shared" si="2213"/>
        <v>0.59005005767362229</v>
      </c>
      <c r="AO3372">
        <f t="shared" si="2214"/>
        <v>0.59005005767362229</v>
      </c>
      <c r="AP3372">
        <f t="shared" si="2215"/>
        <v>0.56520178293962997</v>
      </c>
      <c r="AQ3372">
        <f t="shared" si="2216"/>
        <v>0.54752180994105859</v>
      </c>
      <c r="AR3372">
        <f t="shared" si="2217"/>
        <v>0.56776003193660041</v>
      </c>
      <c r="AS3372">
        <f t="shared" si="2218"/>
        <v>0.58550817247400821</v>
      </c>
      <c r="AT3372">
        <f t="shared" si="2219"/>
        <v>0.59746508069219395</v>
      </c>
      <c r="AU3372">
        <f t="shared" si="2220"/>
        <v>0.59761411690614175</v>
      </c>
      <c r="AV3372">
        <f t="shared" si="2221"/>
        <v>0.60667333000014301</v>
      </c>
      <c r="AW3372">
        <f t="shared" si="2222"/>
        <v>0.61079310240539308</v>
      </c>
      <c r="AX3372">
        <f t="shared" si="2223"/>
        <v>0.61902893151480953</v>
      </c>
      <c r="AY3372">
        <f t="shared" si="2224"/>
        <v>0.63433707648102855</v>
      </c>
      <c r="BA3372">
        <f t="shared" si="2225"/>
        <v>0</v>
      </c>
      <c r="BB3372">
        <f t="shared" si="2226"/>
        <v>9.4861557300003341E-3</v>
      </c>
    </row>
    <row r="3373" spans="1:54" x14ac:dyDescent="0.25">
      <c r="A3373">
        <v>8845.5599000000002</v>
      </c>
      <c r="B3373">
        <v>11797.36739689</v>
      </c>
      <c r="C3373">
        <v>1439931.6077175599</v>
      </c>
      <c r="D3373">
        <v>8869.0445291699998</v>
      </c>
      <c r="E3373">
        <v>287.99275345000001</v>
      </c>
      <c r="F3373">
        <v>3828439.2691582199</v>
      </c>
      <c r="G3373">
        <v>0.4514571</v>
      </c>
      <c r="H3373">
        <v>0.70923599999999998</v>
      </c>
      <c r="I3373">
        <v>0.41478145</v>
      </c>
      <c r="J3373">
        <v>0.3372</v>
      </c>
      <c r="K3373">
        <f t="shared" si="2185"/>
        <v>0</v>
      </c>
      <c r="L3373">
        <f t="shared" si="2186"/>
        <v>-17.702683690000413</v>
      </c>
      <c r="M3373">
        <f t="shared" si="2187"/>
        <v>-17.702683690000413</v>
      </c>
      <c r="N3373">
        <f t="shared" si="2188"/>
        <v>-17.702683690000413</v>
      </c>
      <c r="O3373">
        <f t="shared" si="2189"/>
        <v>-38.094989709999936</v>
      </c>
      <c r="P3373">
        <f t="shared" si="2190"/>
        <v>-38.094989709999936</v>
      </c>
      <c r="Q3373">
        <f t="shared" si="2191"/>
        <v>-39.044529000000693</v>
      </c>
      <c r="R3373">
        <f t="shared" si="2192"/>
        <v>-21.625029159999031</v>
      </c>
      <c r="S3373">
        <f t="shared" si="2193"/>
        <v>-21.625029159999031</v>
      </c>
      <c r="T3373">
        <f t="shared" si="2194"/>
        <v>-35.975913349999246</v>
      </c>
      <c r="U3373">
        <f t="shared" si="2195"/>
        <v>-35.878909479999493</v>
      </c>
      <c r="V3373">
        <f t="shared" si="2196"/>
        <v>-27.98182751999957</v>
      </c>
      <c r="W3373">
        <f t="shared" si="2197"/>
        <v>-23.869627680000121</v>
      </c>
      <c r="X3373">
        <f t="shared" si="2198"/>
        <v>-23.798625909999828</v>
      </c>
      <c r="Y3373">
        <f t="shared" si="2199"/>
        <v>-23.716622820000339</v>
      </c>
      <c r="Z3373">
        <f t="shared" si="2200"/>
        <v>-23.634620810000342</v>
      </c>
      <c r="AA3373">
        <f t="shared" si="2201"/>
        <v>-23.533617580000282</v>
      </c>
      <c r="AB3373">
        <f t="shared" si="2202"/>
        <v>-13.998473440000453</v>
      </c>
      <c r="AC3373">
        <f t="shared" si="2203"/>
        <v>-8.1058653999989474</v>
      </c>
      <c r="AD3373">
        <f t="shared" si="2204"/>
        <v>10.955470830000195</v>
      </c>
      <c r="AF3373">
        <f t="shared" si="2205"/>
        <v>0.62599546580120957</v>
      </c>
      <c r="AG3373">
        <f t="shared" si="2206"/>
        <v>0.59979930811764182</v>
      </c>
      <c r="AH3373">
        <f t="shared" si="2207"/>
        <v>0.55302277586560711</v>
      </c>
      <c r="AI3373">
        <f t="shared" si="2208"/>
        <v>0.55403838949679352</v>
      </c>
      <c r="AJ3373">
        <f t="shared" si="2209"/>
        <v>0.52766154760852735</v>
      </c>
      <c r="AK3373">
        <f t="shared" si="2210"/>
        <v>0.48533172864370727</v>
      </c>
      <c r="AL3373">
        <f t="shared" si="2211"/>
        <v>0.52689761090555554</v>
      </c>
      <c r="AM3373">
        <f t="shared" si="2212"/>
        <v>0.55843569959072836</v>
      </c>
      <c r="AN3373">
        <f t="shared" si="2213"/>
        <v>0.54818310636972567</v>
      </c>
      <c r="AO3373">
        <f t="shared" si="2214"/>
        <v>0.52259923339471082</v>
      </c>
      <c r="AP3373">
        <f t="shared" si="2215"/>
        <v>0.52357818360300867</v>
      </c>
      <c r="AQ3373">
        <f t="shared" si="2216"/>
        <v>0.52065620948809288</v>
      </c>
      <c r="AR3373">
        <f t="shared" si="2217"/>
        <v>0.53232577993572205</v>
      </c>
      <c r="AS3373">
        <f t="shared" si="2218"/>
        <v>0.54192083919891543</v>
      </c>
      <c r="AT3373">
        <f t="shared" si="2219"/>
        <v>0.55514150952824859</v>
      </c>
      <c r="AU3373">
        <f t="shared" si="2220"/>
        <v>0.55529061989540063</v>
      </c>
      <c r="AV3373">
        <f t="shared" si="2221"/>
        <v>0.56375937107650687</v>
      </c>
      <c r="AW3373">
        <f t="shared" si="2222"/>
        <v>0.58544900879044293</v>
      </c>
      <c r="AX3373">
        <f t="shared" si="2223"/>
        <v>0.5857236079949657</v>
      </c>
      <c r="AY3373">
        <f t="shared" si="2224"/>
        <v>0.62605688575402496</v>
      </c>
      <c r="BA3373">
        <f t="shared" si="2225"/>
        <v>0</v>
      </c>
      <c r="BB3373">
        <f t="shared" si="2226"/>
        <v>-8.1058653999992458E-3</v>
      </c>
    </row>
    <row r="3374" spans="1:54" x14ac:dyDescent="0.25">
      <c r="A3374">
        <v>8869.0445291699998</v>
      </c>
      <c r="B3374">
        <v>11797.494495860001</v>
      </c>
      <c r="C3374">
        <v>1441068.5366917399</v>
      </c>
      <c r="D3374">
        <v>8869.0445291800006</v>
      </c>
      <c r="E3374">
        <v>287.94040414</v>
      </c>
      <c r="F3374">
        <v>3827887.31321911</v>
      </c>
      <c r="G3374">
        <v>0.46056913999999999</v>
      </c>
      <c r="H3374">
        <v>0.70959799999999995</v>
      </c>
      <c r="I3374">
        <v>0.40175739999999999</v>
      </c>
      <c r="J3374">
        <v>0.33729999999999999</v>
      </c>
      <c r="K3374">
        <f t="shared" si="2185"/>
        <v>-17.702683700001216</v>
      </c>
      <c r="L3374">
        <f t="shared" si="2186"/>
        <v>-17.702683700001216</v>
      </c>
      <c r="M3374">
        <f t="shared" si="2187"/>
        <v>-17.702683700001216</v>
      </c>
      <c r="N3374">
        <f t="shared" si="2188"/>
        <v>-38.09498972000074</v>
      </c>
      <c r="O3374">
        <f t="shared" si="2189"/>
        <v>-38.09498972000074</v>
      </c>
      <c r="P3374">
        <f t="shared" si="2190"/>
        <v>-39.044529010001497</v>
      </c>
      <c r="Q3374">
        <f t="shared" si="2191"/>
        <v>-21.625029169999834</v>
      </c>
      <c r="R3374">
        <f t="shared" si="2192"/>
        <v>-21.625029169999834</v>
      </c>
      <c r="S3374">
        <f t="shared" si="2193"/>
        <v>-35.97591336000005</v>
      </c>
      <c r="T3374">
        <f t="shared" si="2194"/>
        <v>-35.878909490000297</v>
      </c>
      <c r="U3374">
        <f t="shared" si="2195"/>
        <v>-27.981827530000373</v>
      </c>
      <c r="V3374">
        <f t="shared" si="2196"/>
        <v>-23.869627690000925</v>
      </c>
      <c r="W3374">
        <f t="shared" si="2197"/>
        <v>-23.798625920000632</v>
      </c>
      <c r="X3374">
        <f t="shared" si="2198"/>
        <v>-23.716622830001143</v>
      </c>
      <c r="Y3374">
        <f t="shared" si="2199"/>
        <v>-23.634620820001146</v>
      </c>
      <c r="Z3374">
        <f t="shared" si="2200"/>
        <v>-23.533617590001086</v>
      </c>
      <c r="AA3374">
        <f t="shared" si="2201"/>
        <v>-13.998473450001256</v>
      </c>
      <c r="AB3374">
        <f t="shared" si="2202"/>
        <v>-8.1058654099997511</v>
      </c>
      <c r="AC3374">
        <f t="shared" si="2203"/>
        <v>10.955470819999391</v>
      </c>
      <c r="AD3374">
        <f t="shared" si="2204"/>
        <v>10.955470830000195</v>
      </c>
      <c r="AF3374">
        <f t="shared" si="2205"/>
        <v>0.59071659234930041</v>
      </c>
      <c r="AG3374">
        <f t="shared" si="2206"/>
        <v>0.59979930809805881</v>
      </c>
      <c r="AH3374">
        <f t="shared" si="2207"/>
        <v>0.55302277584755632</v>
      </c>
      <c r="AI3374">
        <f t="shared" si="2208"/>
        <v>0.51716671224616162</v>
      </c>
      <c r="AJ3374">
        <f t="shared" si="2209"/>
        <v>0.52766154759045358</v>
      </c>
      <c r="AK3374">
        <f t="shared" si="2210"/>
        <v>0.48367714994212113</v>
      </c>
      <c r="AL3374">
        <f t="shared" si="2211"/>
        <v>0.55843559256621511</v>
      </c>
      <c r="AM3374">
        <f t="shared" si="2212"/>
        <v>0.55843569957262196</v>
      </c>
      <c r="AN3374">
        <f t="shared" si="2213"/>
        <v>0.52259923337688208</v>
      </c>
      <c r="AO3374">
        <f t="shared" si="2214"/>
        <v>0.52277216590531039</v>
      </c>
      <c r="AP3374">
        <f t="shared" si="2215"/>
        <v>0.53763283732688327</v>
      </c>
      <c r="AQ3374">
        <f t="shared" si="2216"/>
        <v>0.52774370799745585</v>
      </c>
      <c r="AR3374">
        <f t="shared" si="2217"/>
        <v>0.53245564977359694</v>
      </c>
      <c r="AS3374">
        <f t="shared" si="2218"/>
        <v>0.54207349796965709</v>
      </c>
      <c r="AT3374">
        <f t="shared" si="2219"/>
        <v>0.55528980987158127</v>
      </c>
      <c r="AU3374">
        <f t="shared" si="2220"/>
        <v>0.55547328355322356</v>
      </c>
      <c r="AV3374">
        <f t="shared" si="2221"/>
        <v>0.58125840157655329</v>
      </c>
      <c r="AW3374">
        <f t="shared" si="2222"/>
        <v>0.59615498175126325</v>
      </c>
      <c r="AX3374">
        <f t="shared" si="2223"/>
        <v>0.62181064795679353</v>
      </c>
      <c r="AY3374">
        <f t="shared" si="2224"/>
        <v>0.62605688575402496</v>
      </c>
      <c r="BA3374">
        <f t="shared" si="2225"/>
        <v>0</v>
      </c>
      <c r="BB3374">
        <f t="shared" si="2226"/>
        <v>1.0955470820000812E-2</v>
      </c>
    </row>
    <row r="3375" spans="1:54" x14ac:dyDescent="0.25">
      <c r="A3375">
        <v>8851.3418454799994</v>
      </c>
      <c r="B3375">
        <v>11733.04335794</v>
      </c>
      <c r="C3375">
        <v>961085.46785552998</v>
      </c>
      <c r="D3375">
        <v>8869.0445291800006</v>
      </c>
      <c r="E3375">
        <v>227.98513213999999</v>
      </c>
      <c r="F3375">
        <v>3204004.0689778998</v>
      </c>
      <c r="G3375">
        <v>0.46979046000000002</v>
      </c>
      <c r="H3375">
        <v>0.70997639999999995</v>
      </c>
      <c r="I3375">
        <v>0.38871099999999997</v>
      </c>
      <c r="J3375">
        <v>0.33739999999999998</v>
      </c>
      <c r="K3375">
        <f t="shared" si="2185"/>
        <v>-17.702683700001216</v>
      </c>
      <c r="L3375">
        <f t="shared" si="2186"/>
        <v>-17.702683700001216</v>
      </c>
      <c r="M3375">
        <f t="shared" si="2187"/>
        <v>-38.09498972000074</v>
      </c>
      <c r="N3375">
        <f t="shared" si="2188"/>
        <v>-38.09498972000074</v>
      </c>
      <c r="O3375">
        <f t="shared" si="2189"/>
        <v>-39.044529010001497</v>
      </c>
      <c r="P3375">
        <f t="shared" si="2190"/>
        <v>-21.625029169999834</v>
      </c>
      <c r="Q3375">
        <f t="shared" si="2191"/>
        <v>-21.625029169999834</v>
      </c>
      <c r="R3375">
        <f t="shared" si="2192"/>
        <v>-35.97591336000005</v>
      </c>
      <c r="S3375">
        <f t="shared" si="2193"/>
        <v>-35.878909490000297</v>
      </c>
      <c r="T3375">
        <f t="shared" si="2194"/>
        <v>-27.981827530000373</v>
      </c>
      <c r="U3375">
        <f t="shared" si="2195"/>
        <v>-23.869627690000925</v>
      </c>
      <c r="V3375">
        <f t="shared" si="2196"/>
        <v>-23.798625920000632</v>
      </c>
      <c r="W3375">
        <f t="shared" si="2197"/>
        <v>-23.716622830001143</v>
      </c>
      <c r="X3375">
        <f t="shared" si="2198"/>
        <v>-23.634620820001146</v>
      </c>
      <c r="Y3375">
        <f t="shared" si="2199"/>
        <v>-23.533617590001086</v>
      </c>
      <c r="Z3375">
        <f t="shared" si="2200"/>
        <v>-13.998473450001256</v>
      </c>
      <c r="AA3375">
        <f t="shared" si="2201"/>
        <v>-8.1058654099997511</v>
      </c>
      <c r="AB3375">
        <f t="shared" si="2202"/>
        <v>10.955470819999391</v>
      </c>
      <c r="AC3375">
        <f t="shared" si="2203"/>
        <v>10.955470830000195</v>
      </c>
      <c r="AD3375">
        <f t="shared" si="2204"/>
        <v>10.955470830000195</v>
      </c>
      <c r="AF3375">
        <f t="shared" si="2205"/>
        <v>0.59071659234930041</v>
      </c>
      <c r="AG3375">
        <f t="shared" si="2206"/>
        <v>0.59979930809805881</v>
      </c>
      <c r="AH3375">
        <f t="shared" si="2207"/>
        <v>0.51621592564425467</v>
      </c>
      <c r="AI3375">
        <f t="shared" si="2208"/>
        <v>0.51716671224616162</v>
      </c>
      <c r="AJ3375">
        <f t="shared" si="2209"/>
        <v>0.52594551441034687</v>
      </c>
      <c r="AK3375">
        <f t="shared" si="2210"/>
        <v>0.51403074713130792</v>
      </c>
      <c r="AL3375">
        <f t="shared" si="2211"/>
        <v>0.55843559256621511</v>
      </c>
      <c r="AM3375">
        <f t="shared" si="2212"/>
        <v>0.53245343756158725</v>
      </c>
      <c r="AN3375">
        <f t="shared" si="2213"/>
        <v>0.52277216590531039</v>
      </c>
      <c r="AO3375">
        <f t="shared" si="2214"/>
        <v>0.53685059752408826</v>
      </c>
      <c r="AP3375">
        <f t="shared" si="2215"/>
        <v>0.54495143236749466</v>
      </c>
      <c r="AQ3375">
        <f t="shared" si="2216"/>
        <v>0.52786608165628635</v>
      </c>
      <c r="AR3375">
        <f t="shared" si="2217"/>
        <v>0.5326056422245381</v>
      </c>
      <c r="AS3375">
        <f t="shared" si="2218"/>
        <v>0.54222615474846525</v>
      </c>
      <c r="AT3375">
        <f t="shared" si="2219"/>
        <v>0.55547247387595766</v>
      </c>
      <c r="AU3375">
        <f t="shared" si="2220"/>
        <v>0.57271752890000438</v>
      </c>
      <c r="AV3375">
        <f t="shared" si="2221"/>
        <v>0.59207259865747519</v>
      </c>
      <c r="AW3375">
        <f t="shared" si="2222"/>
        <v>0.63078653186226741</v>
      </c>
      <c r="AX3375">
        <f t="shared" si="2223"/>
        <v>0.62181064797572716</v>
      </c>
      <c r="AY3375">
        <f t="shared" si="2224"/>
        <v>0.62605688575402496</v>
      </c>
      <c r="BA3375">
        <f t="shared" si="2225"/>
        <v>0</v>
      </c>
      <c r="BB3375">
        <f t="shared" si="2226"/>
        <v>1.0955470830001701E-2</v>
      </c>
    </row>
    <row r="3376" spans="1:54" x14ac:dyDescent="0.25">
      <c r="A3376">
        <v>8851.3418454799994</v>
      </c>
      <c r="B3376">
        <v>11733.84793906</v>
      </c>
      <c r="C3376">
        <v>968133.94904887001</v>
      </c>
      <c r="D3376">
        <v>8869.04452915</v>
      </c>
      <c r="E3376">
        <v>228.39793897999999</v>
      </c>
      <c r="F3376">
        <v>3207828.35950016</v>
      </c>
      <c r="G3376">
        <v>0.47886577000000002</v>
      </c>
      <c r="H3376">
        <v>0.70998185999999996</v>
      </c>
      <c r="I3376">
        <v>0.37686434000000002</v>
      </c>
      <c r="J3376">
        <v>0.33750000000000002</v>
      </c>
      <c r="K3376">
        <f t="shared" si="2185"/>
        <v>-17.702683670000624</v>
      </c>
      <c r="L3376">
        <f t="shared" si="2186"/>
        <v>-38.094989690000148</v>
      </c>
      <c r="M3376">
        <f t="shared" si="2187"/>
        <v>-38.094989690000148</v>
      </c>
      <c r="N3376">
        <f t="shared" si="2188"/>
        <v>-39.044528980000905</v>
      </c>
      <c r="O3376">
        <f t="shared" si="2189"/>
        <v>-21.625029139999242</v>
      </c>
      <c r="P3376">
        <f t="shared" si="2190"/>
        <v>-21.625029139999242</v>
      </c>
      <c r="Q3376">
        <f t="shared" si="2191"/>
        <v>-35.975913329999457</v>
      </c>
      <c r="R3376">
        <f t="shared" si="2192"/>
        <v>-35.878909459999704</v>
      </c>
      <c r="S3376">
        <f t="shared" si="2193"/>
        <v>-27.981827499999781</v>
      </c>
      <c r="T3376">
        <f t="shared" si="2194"/>
        <v>-23.869627660000333</v>
      </c>
      <c r="U3376">
        <f t="shared" si="2195"/>
        <v>-23.798625890000039</v>
      </c>
      <c r="V3376">
        <f t="shared" si="2196"/>
        <v>-23.71662280000055</v>
      </c>
      <c r="W3376">
        <f t="shared" si="2197"/>
        <v>-23.634620790000554</v>
      </c>
      <c r="X3376">
        <f t="shared" si="2198"/>
        <v>-23.533617560000494</v>
      </c>
      <c r="Y3376">
        <f t="shared" si="2199"/>
        <v>-13.998473420000664</v>
      </c>
      <c r="Z3376">
        <f t="shared" si="2200"/>
        <v>-8.1058653799991589</v>
      </c>
      <c r="AA3376">
        <f t="shared" si="2201"/>
        <v>10.955470849999983</v>
      </c>
      <c r="AB3376">
        <f t="shared" si="2202"/>
        <v>10.955470860000787</v>
      </c>
      <c r="AC3376">
        <f t="shared" si="2203"/>
        <v>10.955470860000787</v>
      </c>
      <c r="AD3376">
        <f t="shared" si="2204"/>
        <v>10.955470900000364</v>
      </c>
      <c r="AF3376">
        <f t="shared" si="2205"/>
        <v>0.59071659240908725</v>
      </c>
      <c r="AG3376">
        <f t="shared" si="2206"/>
        <v>0.559868393056281</v>
      </c>
      <c r="AH3376">
        <f t="shared" si="2207"/>
        <v>0.51621592569840391</v>
      </c>
      <c r="AI3376">
        <f t="shared" si="2208"/>
        <v>0.51544983407259837</v>
      </c>
      <c r="AJ3376">
        <f t="shared" si="2209"/>
        <v>0.55742650742725075</v>
      </c>
      <c r="AK3376">
        <f t="shared" si="2210"/>
        <v>0.5140307471835841</v>
      </c>
      <c r="AL3376">
        <f t="shared" si="2211"/>
        <v>0.53245333556289809</v>
      </c>
      <c r="AM3376">
        <f t="shared" si="2212"/>
        <v>0.53262906302915658</v>
      </c>
      <c r="AN3376">
        <f t="shared" si="2213"/>
        <v>0.53685059757757148</v>
      </c>
      <c r="AO3376">
        <f t="shared" si="2214"/>
        <v>0.54418157432865766</v>
      </c>
      <c r="AP3376">
        <f t="shared" si="2215"/>
        <v>0.54507779622177688</v>
      </c>
      <c r="AQ3376">
        <f t="shared" si="2216"/>
        <v>0.52800741646850147</v>
      </c>
      <c r="AR3376">
        <f t="shared" si="2217"/>
        <v>0.53275563275491866</v>
      </c>
      <c r="AS3376">
        <f t="shared" si="2218"/>
        <v>0.54241418467993663</v>
      </c>
      <c r="AT3376">
        <f t="shared" si="2219"/>
        <v>0.57271675028570534</v>
      </c>
      <c r="AU3376">
        <f t="shared" si="2220"/>
        <v>0.58337427176614198</v>
      </c>
      <c r="AV3376">
        <f t="shared" si="2221"/>
        <v>0.62705423082137313</v>
      </c>
      <c r="AW3376">
        <f t="shared" si="2222"/>
        <v>0.63078653193494383</v>
      </c>
      <c r="AX3376">
        <f t="shared" si="2223"/>
        <v>0.6218106480325245</v>
      </c>
      <c r="AY3376">
        <f t="shared" si="2224"/>
        <v>0.62605688588506192</v>
      </c>
      <c r="BA3376">
        <f t="shared" si="2225"/>
        <v>0</v>
      </c>
      <c r="BB3376">
        <f t="shared" si="2226"/>
        <v>1.0955470860000815E-2</v>
      </c>
    </row>
    <row r="3377" spans="1:54" x14ac:dyDescent="0.25">
      <c r="A3377">
        <v>8851.3418454799994</v>
      </c>
      <c r="B3377">
        <v>11735.15243427</v>
      </c>
      <c r="C3377">
        <v>979405.17498128</v>
      </c>
      <c r="D3377">
        <v>8869.0415287800006</v>
      </c>
      <c r="E3377">
        <v>228.62002873</v>
      </c>
      <c r="F3377">
        <v>3209715.7336942698</v>
      </c>
      <c r="G3377">
        <v>0.48658466</v>
      </c>
      <c r="H3377">
        <v>0.70860909999999999</v>
      </c>
      <c r="I3377">
        <v>0.36995915000000001</v>
      </c>
      <c r="J3377">
        <v>0.33760000000000001</v>
      </c>
      <c r="K3377">
        <f t="shared" si="2185"/>
        <v>-38.091989320000721</v>
      </c>
      <c r="L3377">
        <f t="shared" si="2186"/>
        <v>-38.091989320000721</v>
      </c>
      <c r="M3377">
        <f t="shared" si="2187"/>
        <v>-39.041528610001478</v>
      </c>
      <c r="N3377">
        <f t="shared" si="2188"/>
        <v>-21.622028769999815</v>
      </c>
      <c r="O3377">
        <f t="shared" si="2189"/>
        <v>-21.622028769999815</v>
      </c>
      <c r="P3377">
        <f t="shared" si="2190"/>
        <v>-35.972912960000031</v>
      </c>
      <c r="Q3377">
        <f t="shared" si="2191"/>
        <v>-35.875909090000278</v>
      </c>
      <c r="R3377">
        <f t="shared" si="2192"/>
        <v>-27.978827130000354</v>
      </c>
      <c r="S3377">
        <f t="shared" si="2193"/>
        <v>-23.866627290000906</v>
      </c>
      <c r="T3377">
        <f t="shared" si="2194"/>
        <v>-23.795625520000613</v>
      </c>
      <c r="U3377">
        <f t="shared" si="2195"/>
        <v>-23.713622430001124</v>
      </c>
      <c r="V3377">
        <f t="shared" si="2196"/>
        <v>-23.631620420001127</v>
      </c>
      <c r="W3377">
        <f t="shared" si="2197"/>
        <v>-23.530617190001067</v>
      </c>
      <c r="X3377">
        <f t="shared" si="2198"/>
        <v>-13.995473050001237</v>
      </c>
      <c r="Y3377">
        <f t="shared" si="2199"/>
        <v>-8.1028650099997321</v>
      </c>
      <c r="Z3377">
        <f t="shared" si="2200"/>
        <v>10.95847121999941</v>
      </c>
      <c r="AA3377">
        <f t="shared" si="2201"/>
        <v>10.958471230000214</v>
      </c>
      <c r="AB3377">
        <f t="shared" si="2202"/>
        <v>10.958471230000214</v>
      </c>
      <c r="AC3377">
        <f t="shared" si="2203"/>
        <v>10.958471269999791</v>
      </c>
      <c r="AD3377">
        <f t="shared" si="2204"/>
        <v>10.958471349998945</v>
      </c>
      <c r="AF3377">
        <f t="shared" si="2205"/>
        <v>0.5500836722265614</v>
      </c>
      <c r="AG3377">
        <f t="shared" si="2206"/>
        <v>0.55987426818975539</v>
      </c>
      <c r="AH3377">
        <f t="shared" si="2207"/>
        <v>0.51450748153294679</v>
      </c>
      <c r="AI3377">
        <f t="shared" si="2208"/>
        <v>0.54695175463504764</v>
      </c>
      <c r="AJ3377">
        <f t="shared" si="2209"/>
        <v>0.55743192977735867</v>
      </c>
      <c r="AK3377">
        <f t="shared" si="2210"/>
        <v>0.4890294618430337</v>
      </c>
      <c r="AL3377">
        <f t="shared" si="2211"/>
        <v>0.53263439310862914</v>
      </c>
      <c r="AM3377">
        <f t="shared" si="2212"/>
        <v>0.54693215448256094</v>
      </c>
      <c r="AN3377">
        <f t="shared" si="2213"/>
        <v>0.54418692320360695</v>
      </c>
      <c r="AO3377">
        <f t="shared" si="2214"/>
        <v>0.54431350078869778</v>
      </c>
      <c r="AP3377">
        <f t="shared" si="2215"/>
        <v>0.54522907921506225</v>
      </c>
      <c r="AQ3377">
        <f t="shared" si="2216"/>
        <v>0.52815392059438149</v>
      </c>
      <c r="AR3377">
        <f t="shared" si="2217"/>
        <v>0.53294586649941211</v>
      </c>
      <c r="AS3377">
        <f t="shared" si="2218"/>
        <v>0.56017060817129816</v>
      </c>
      <c r="AT3377">
        <f t="shared" si="2219"/>
        <v>0.58337893841974009</v>
      </c>
      <c r="AU3377">
        <f t="shared" si="2220"/>
        <v>0.61785199888563935</v>
      </c>
      <c r="AV3377">
        <f t="shared" si="2221"/>
        <v>0.62705973716091246</v>
      </c>
      <c r="AW3377">
        <f t="shared" si="2222"/>
        <v>0.63079198315109852</v>
      </c>
      <c r="AX3377">
        <f t="shared" si="2223"/>
        <v>0.62181632842734491</v>
      </c>
      <c r="AY3377">
        <f t="shared" si="2224"/>
        <v>0.62606250258252971</v>
      </c>
      <c r="BA3377">
        <f t="shared" si="2225"/>
        <v>0</v>
      </c>
      <c r="BB3377">
        <f t="shared" si="2226"/>
        <v>1.0958471269999492E-2</v>
      </c>
    </row>
    <row r="3378" spans="1:54" x14ac:dyDescent="0.25">
      <c r="A3378">
        <v>8830.9495394599999</v>
      </c>
      <c r="B3378">
        <v>11734.486174420001</v>
      </c>
      <c r="C3378">
        <v>973485.67973293003</v>
      </c>
      <c r="D3378">
        <v>8850</v>
      </c>
      <c r="E3378">
        <v>228.86116383999999</v>
      </c>
      <c r="F3378">
        <v>3211810.94255576</v>
      </c>
      <c r="G3378">
        <v>0.49334008000000001</v>
      </c>
      <c r="H3378">
        <v>0.70514845999999998</v>
      </c>
      <c r="I3378">
        <v>0.36891887000000001</v>
      </c>
      <c r="J3378">
        <v>0.3377</v>
      </c>
      <c r="K3378">
        <f t="shared" si="2185"/>
        <v>-19.050460540000131</v>
      </c>
      <c r="L3378">
        <f t="shared" si="2186"/>
        <v>-19.999999830000888</v>
      </c>
      <c r="M3378">
        <f t="shared" si="2187"/>
        <v>-2.5804999899992254</v>
      </c>
      <c r="N3378">
        <f t="shared" si="2188"/>
        <v>-2.5804999899992254</v>
      </c>
      <c r="O3378">
        <f t="shared" si="2189"/>
        <v>-16.931384179999441</v>
      </c>
      <c r="P3378">
        <f t="shared" si="2190"/>
        <v>-16.834380309999688</v>
      </c>
      <c r="Q3378">
        <f t="shared" si="2191"/>
        <v>-8.9372983499997645</v>
      </c>
      <c r="R3378">
        <f t="shared" si="2192"/>
        <v>-4.8250985100003163</v>
      </c>
      <c r="S3378">
        <f t="shared" si="2193"/>
        <v>-4.7540967400000227</v>
      </c>
      <c r="T3378">
        <f t="shared" si="2194"/>
        <v>-4.6720936500005337</v>
      </c>
      <c r="U3378">
        <f t="shared" si="2195"/>
        <v>-4.5900916400005372</v>
      </c>
      <c r="V3378">
        <f t="shared" si="2196"/>
        <v>-4.4890884100004769</v>
      </c>
      <c r="W3378">
        <f t="shared" si="2197"/>
        <v>5.0460557299993525</v>
      </c>
      <c r="X3378">
        <f t="shared" si="2198"/>
        <v>10.938663770000858</v>
      </c>
      <c r="Y3378">
        <f t="shared" si="2199"/>
        <v>30</v>
      </c>
      <c r="Z3378">
        <f t="shared" si="2200"/>
        <v>30.000000010000804</v>
      </c>
      <c r="AA3378">
        <f t="shared" si="2201"/>
        <v>30.000000010000804</v>
      </c>
      <c r="AB3378">
        <f t="shared" si="2202"/>
        <v>30.000000050000381</v>
      </c>
      <c r="AC3378">
        <f t="shared" si="2203"/>
        <v>30.000000129999535</v>
      </c>
      <c r="AD3378">
        <f t="shared" si="2204"/>
        <v>30.000000129999535</v>
      </c>
      <c r="AF3378">
        <f t="shared" si="2205"/>
        <v>0.5880306691646856</v>
      </c>
      <c r="AG3378">
        <f t="shared" si="2206"/>
        <v>0.59530084994153099</v>
      </c>
      <c r="AH3378">
        <f t="shared" si="2207"/>
        <v>0.58031738147062661</v>
      </c>
      <c r="AI3378">
        <f t="shared" si="2208"/>
        <v>0.58138106844104442</v>
      </c>
      <c r="AJ3378">
        <f t="shared" si="2209"/>
        <v>0.56590899000782335</v>
      </c>
      <c r="AK3378">
        <f t="shared" si="2210"/>
        <v>0.52237848541925569</v>
      </c>
      <c r="AL3378">
        <f t="shared" si="2211"/>
        <v>0.58140671262256682</v>
      </c>
      <c r="AM3378">
        <f t="shared" si="2212"/>
        <v>0.58885195786000166</v>
      </c>
      <c r="AN3378">
        <f t="shared" si="2213"/>
        <v>0.57825956620932728</v>
      </c>
      <c r="AO3378">
        <f t="shared" si="2214"/>
        <v>0.57840575627053392</v>
      </c>
      <c r="AP3378">
        <f t="shared" si="2215"/>
        <v>0.57926375239346872</v>
      </c>
      <c r="AQ3378">
        <f t="shared" si="2216"/>
        <v>0.56114664290728444</v>
      </c>
      <c r="AR3378">
        <f t="shared" si="2217"/>
        <v>0.58521566768670397</v>
      </c>
      <c r="AS3378">
        <f t="shared" si="2218"/>
        <v>0.60658855584480664</v>
      </c>
      <c r="AT3378">
        <f t="shared" si="2219"/>
        <v>0.65228784262938755</v>
      </c>
      <c r="AU3378">
        <f t="shared" si="2220"/>
        <v>0.65228847823104541</v>
      </c>
      <c r="AV3378">
        <f t="shared" si="2221"/>
        <v>0.66200501835917125</v>
      </c>
      <c r="AW3378">
        <f t="shared" si="2222"/>
        <v>0.66538754620937601</v>
      </c>
      <c r="AX3378">
        <f t="shared" si="2223"/>
        <v>0.6578658689723661</v>
      </c>
      <c r="AY3378">
        <f t="shared" si="2224"/>
        <v>0.66170732470279292</v>
      </c>
      <c r="BA3378">
        <f t="shared" si="2225"/>
        <v>0</v>
      </c>
      <c r="BB3378">
        <f t="shared" si="2226"/>
        <v>3.0000000130000259E-2</v>
      </c>
    </row>
    <row r="3379" spans="1:54" x14ac:dyDescent="0.25">
      <c r="A3379">
        <v>8830.9495394599999</v>
      </c>
      <c r="B3379">
        <v>11736.34679392</v>
      </c>
      <c r="C3379">
        <v>989883.32916156005</v>
      </c>
      <c r="D3379">
        <v>8850</v>
      </c>
      <c r="E3379">
        <v>228.85882423000001</v>
      </c>
      <c r="F3379">
        <v>3211789.8429269399</v>
      </c>
      <c r="G3379">
        <v>0.50000250000000002</v>
      </c>
      <c r="H3379">
        <v>0.702565</v>
      </c>
      <c r="I3379">
        <v>0.36604235000000002</v>
      </c>
      <c r="J3379">
        <v>0.33779999999999999</v>
      </c>
      <c r="K3379">
        <f t="shared" si="2185"/>
        <v>-19.999999830000888</v>
      </c>
      <c r="L3379">
        <f t="shared" si="2186"/>
        <v>-2.5804999899992254</v>
      </c>
      <c r="M3379">
        <f t="shared" si="2187"/>
        <v>-2.5804999899992254</v>
      </c>
      <c r="N3379">
        <f t="shared" si="2188"/>
        <v>-16.931384179999441</v>
      </c>
      <c r="O3379">
        <f t="shared" si="2189"/>
        <v>-16.834380309999688</v>
      </c>
      <c r="P3379">
        <f t="shared" si="2190"/>
        <v>-8.9372983499997645</v>
      </c>
      <c r="Q3379">
        <f t="shared" si="2191"/>
        <v>-4.8250985100003163</v>
      </c>
      <c r="R3379">
        <f t="shared" si="2192"/>
        <v>-4.7540967400000227</v>
      </c>
      <c r="S3379">
        <f t="shared" si="2193"/>
        <v>-4.6720936500005337</v>
      </c>
      <c r="T3379">
        <f t="shared" si="2194"/>
        <v>-4.5900916400005372</v>
      </c>
      <c r="U3379">
        <f t="shared" si="2195"/>
        <v>-4.4890884100004769</v>
      </c>
      <c r="V3379">
        <f t="shared" si="2196"/>
        <v>5.0460557299993525</v>
      </c>
      <c r="W3379">
        <f t="shared" si="2197"/>
        <v>10.938663770000858</v>
      </c>
      <c r="X3379">
        <f t="shared" si="2198"/>
        <v>30</v>
      </c>
      <c r="Y3379">
        <f t="shared" si="2199"/>
        <v>30.000000010000804</v>
      </c>
      <c r="Z3379">
        <f t="shared" si="2200"/>
        <v>30.000000010000804</v>
      </c>
      <c r="AA3379">
        <f t="shared" si="2201"/>
        <v>30.000000050000381</v>
      </c>
      <c r="AB3379">
        <f t="shared" si="2202"/>
        <v>30.000000129999535</v>
      </c>
      <c r="AC3379">
        <f t="shared" si="2203"/>
        <v>30.000000129999535</v>
      </c>
      <c r="AD3379">
        <f t="shared" si="2204"/>
        <v>30.00000012000055</v>
      </c>
      <c r="AF3379">
        <f t="shared" si="2205"/>
        <v>0.58613837548666259</v>
      </c>
      <c r="AG3379">
        <f t="shared" si="2206"/>
        <v>0.62941060528369308</v>
      </c>
      <c r="AH3379">
        <f t="shared" si="2207"/>
        <v>0.58031738147062661</v>
      </c>
      <c r="AI3379">
        <f t="shared" si="2208"/>
        <v>0.55543298933040175</v>
      </c>
      <c r="AJ3379">
        <f t="shared" si="2209"/>
        <v>0.56608429803485427</v>
      </c>
      <c r="AK3379">
        <f t="shared" si="2210"/>
        <v>0.5361392045550244</v>
      </c>
      <c r="AL3379">
        <f t="shared" si="2211"/>
        <v>0.58885184505487176</v>
      </c>
      <c r="AM3379">
        <f t="shared" si="2212"/>
        <v>0.58898050649623701</v>
      </c>
      <c r="AN3379">
        <f t="shared" si="2213"/>
        <v>0.57840575627053392</v>
      </c>
      <c r="AO3379">
        <f t="shared" si="2214"/>
        <v>0.57855194440638402</v>
      </c>
      <c r="AP3379">
        <f t="shared" si="2215"/>
        <v>0.57944351061702926</v>
      </c>
      <c r="AQ3379">
        <f t="shared" si="2216"/>
        <v>0.57758074695685135</v>
      </c>
      <c r="AR3379">
        <f t="shared" si="2217"/>
        <v>0.59599388009749676</v>
      </c>
      <c r="AS3379">
        <f t="shared" si="2218"/>
        <v>0.6420735663786975</v>
      </c>
      <c r="AT3379">
        <f t="shared" si="2219"/>
        <v>0.65228784264747397</v>
      </c>
      <c r="AU3379">
        <f t="shared" si="2220"/>
        <v>0.65228847823104541</v>
      </c>
      <c r="AV3379">
        <f t="shared" si="2221"/>
        <v>0.66200501843257897</v>
      </c>
      <c r="AW3379">
        <f t="shared" si="2222"/>
        <v>0.6653875463547223</v>
      </c>
      <c r="AX3379">
        <f t="shared" si="2223"/>
        <v>0.6578658689723661</v>
      </c>
      <c r="AY3379">
        <f t="shared" si="2224"/>
        <v>0.66170732468407534</v>
      </c>
      <c r="BA3379">
        <f t="shared" si="2225"/>
        <v>0</v>
      </c>
      <c r="BB3379">
        <f t="shared" si="2226"/>
        <v>3.0000000130000259E-2</v>
      </c>
    </row>
    <row r="3380" spans="1:54" x14ac:dyDescent="0.25">
      <c r="A3380">
        <v>8830.0000001699991</v>
      </c>
      <c r="B3380">
        <v>11732.61988561</v>
      </c>
      <c r="C3380">
        <v>957204.91921619</v>
      </c>
      <c r="D3380">
        <v>8849</v>
      </c>
      <c r="E3380">
        <v>228.85214429999999</v>
      </c>
      <c r="F3380">
        <v>3211741.68107958</v>
      </c>
      <c r="G3380">
        <v>0.50640494000000003</v>
      </c>
      <c r="H3380">
        <v>0.69942139999999997</v>
      </c>
      <c r="I3380">
        <v>0.36467797000000002</v>
      </c>
      <c r="J3380">
        <v>0.33789999999999998</v>
      </c>
      <c r="K3380">
        <f t="shared" si="2185"/>
        <v>-1.5804999899992254</v>
      </c>
      <c r="L3380">
        <f t="shared" si="2186"/>
        <v>-1.5804999899992254</v>
      </c>
      <c r="M3380">
        <f t="shared" si="2187"/>
        <v>-15.931384179999441</v>
      </c>
      <c r="N3380">
        <f t="shared" si="2188"/>
        <v>-15.834380309999688</v>
      </c>
      <c r="O3380">
        <f t="shared" si="2189"/>
        <v>-7.9372983499997645</v>
      </c>
      <c r="P3380">
        <f t="shared" si="2190"/>
        <v>-3.8250985100003163</v>
      </c>
      <c r="Q3380">
        <f t="shared" si="2191"/>
        <v>-3.7540967400000227</v>
      </c>
      <c r="R3380">
        <f t="shared" si="2192"/>
        <v>-3.6720936500005337</v>
      </c>
      <c r="S3380">
        <f t="shared" si="2193"/>
        <v>-3.5900916400005372</v>
      </c>
      <c r="T3380">
        <f t="shared" si="2194"/>
        <v>-3.4890884100004769</v>
      </c>
      <c r="U3380">
        <f t="shared" si="2195"/>
        <v>6.0460557299993525</v>
      </c>
      <c r="V3380">
        <f t="shared" si="2196"/>
        <v>11.938663770000858</v>
      </c>
      <c r="W3380">
        <f t="shared" si="2197"/>
        <v>31</v>
      </c>
      <c r="X3380">
        <f t="shared" si="2198"/>
        <v>31.000000010000804</v>
      </c>
      <c r="Y3380">
        <f t="shared" si="2199"/>
        <v>31.000000010000804</v>
      </c>
      <c r="Z3380">
        <f t="shared" si="2200"/>
        <v>31.000000050000381</v>
      </c>
      <c r="AA3380">
        <f t="shared" si="2201"/>
        <v>31.000000129999535</v>
      </c>
      <c r="AB3380">
        <f t="shared" si="2202"/>
        <v>31.000000129999535</v>
      </c>
      <c r="AC3380">
        <f t="shared" si="2203"/>
        <v>31.00000012000055</v>
      </c>
      <c r="AD3380">
        <f t="shared" si="2204"/>
        <v>55.319999999999709</v>
      </c>
      <c r="AF3380">
        <f t="shared" si="2205"/>
        <v>0.62284575923226027</v>
      </c>
      <c r="AG3380">
        <f t="shared" si="2206"/>
        <v>0.63136874160537049</v>
      </c>
      <c r="AH3380">
        <f t="shared" si="2207"/>
        <v>0.55621986184822458</v>
      </c>
      <c r="AI3380">
        <f t="shared" si="2208"/>
        <v>0.55741650078701777</v>
      </c>
      <c r="AJ3380">
        <f t="shared" si="2209"/>
        <v>0.58216334606400666</v>
      </c>
      <c r="AK3380">
        <f t="shared" si="2210"/>
        <v>0.54504724761706635</v>
      </c>
      <c r="AL3380">
        <f t="shared" si="2211"/>
        <v>0.59079089235878057</v>
      </c>
      <c r="AM3380">
        <f t="shared" si="2212"/>
        <v>0.59093947204908459</v>
      </c>
      <c r="AN3380">
        <f t="shared" si="2213"/>
        <v>0.58033468285206402</v>
      </c>
      <c r="AO3380">
        <f t="shared" si="2214"/>
        <v>0.58051474519332291</v>
      </c>
      <c r="AP3380">
        <f t="shared" si="2215"/>
        <v>0.5981931961029221</v>
      </c>
      <c r="AQ3380">
        <f t="shared" si="2216"/>
        <v>0.58946036157401116</v>
      </c>
      <c r="AR3380">
        <f t="shared" si="2217"/>
        <v>0.63268821674154918</v>
      </c>
      <c r="AS3380">
        <f t="shared" si="2218"/>
        <v>0.64393518879910905</v>
      </c>
      <c r="AT3380">
        <f t="shared" si="2219"/>
        <v>0.65409633931016753</v>
      </c>
      <c r="AU3380">
        <f t="shared" si="2220"/>
        <v>0.65409697171403369</v>
      </c>
      <c r="AV3380">
        <f t="shared" si="2221"/>
        <v>0.66384023263190073</v>
      </c>
      <c r="AW3380">
        <f t="shared" si="2222"/>
        <v>0.6672043943287117</v>
      </c>
      <c r="AX3380">
        <f t="shared" si="2223"/>
        <v>0.65975907515605081</v>
      </c>
      <c r="AY3380">
        <f t="shared" si="2224"/>
        <v>0.70910514143687642</v>
      </c>
      <c r="BA3380">
        <f t="shared" si="2225"/>
        <v>0</v>
      </c>
      <c r="BB3380">
        <f t="shared" si="2226"/>
        <v>3.1000000120000593E-2</v>
      </c>
    </row>
    <row r="3381" spans="1:54" x14ac:dyDescent="0.25">
      <c r="A3381">
        <v>8847.4195000100008</v>
      </c>
      <c r="B3381">
        <v>11733.40626571</v>
      </c>
      <c r="C3381">
        <v>963897.75216650998</v>
      </c>
      <c r="D3381">
        <v>8869.0445289500003</v>
      </c>
      <c r="E3381">
        <v>228.55023083</v>
      </c>
      <c r="F3381">
        <v>3209110.8336869101</v>
      </c>
      <c r="G3381">
        <v>0.51557182999999995</v>
      </c>
      <c r="H3381">
        <v>0.69686420000000004</v>
      </c>
      <c r="I3381">
        <v>0.35850143000000001</v>
      </c>
      <c r="J3381">
        <v>0.33800000000000002</v>
      </c>
      <c r="K3381">
        <f t="shared" si="2185"/>
        <v>-21.625028939999538</v>
      </c>
      <c r="L3381">
        <f t="shared" si="2186"/>
        <v>-35.975913129999753</v>
      </c>
      <c r="M3381">
        <f t="shared" si="2187"/>
        <v>-35.87890926</v>
      </c>
      <c r="N3381">
        <f t="shared" si="2188"/>
        <v>-27.981827300000077</v>
      </c>
      <c r="O3381">
        <f t="shared" si="2189"/>
        <v>-23.869627460000629</v>
      </c>
      <c r="P3381">
        <f t="shared" si="2190"/>
        <v>-23.798625690000335</v>
      </c>
      <c r="Q3381">
        <f t="shared" si="2191"/>
        <v>-23.716622600000846</v>
      </c>
      <c r="R3381">
        <f t="shared" si="2192"/>
        <v>-23.63462059000085</v>
      </c>
      <c r="S3381">
        <f t="shared" si="2193"/>
        <v>-23.53361736000079</v>
      </c>
      <c r="T3381">
        <f t="shared" si="2194"/>
        <v>-13.99847322000096</v>
      </c>
      <c r="U3381">
        <f t="shared" si="2195"/>
        <v>-8.105865179999455</v>
      </c>
      <c r="V3381">
        <f t="shared" si="2196"/>
        <v>10.955471049999687</v>
      </c>
      <c r="W3381">
        <f t="shared" si="2197"/>
        <v>10.955471060000491</v>
      </c>
      <c r="X3381">
        <f t="shared" si="2198"/>
        <v>10.955471060000491</v>
      </c>
      <c r="Y3381">
        <f t="shared" si="2199"/>
        <v>10.955471100000068</v>
      </c>
      <c r="Z3381">
        <f t="shared" si="2200"/>
        <v>10.955471179999222</v>
      </c>
      <c r="AA3381">
        <f t="shared" si="2201"/>
        <v>10.955471179999222</v>
      </c>
      <c r="AB3381">
        <f t="shared" si="2202"/>
        <v>10.955471170000237</v>
      </c>
      <c r="AC3381">
        <f t="shared" si="2203"/>
        <v>35.275471049999396</v>
      </c>
      <c r="AD3381">
        <f t="shared" si="2204"/>
        <v>35.275471049999396</v>
      </c>
      <c r="AF3381">
        <f t="shared" si="2205"/>
        <v>0.58289992885908681</v>
      </c>
      <c r="AG3381">
        <f t="shared" si="2206"/>
        <v>0.56401783383683313</v>
      </c>
      <c r="AH3381">
        <f t="shared" si="2207"/>
        <v>0.52021581371231895</v>
      </c>
      <c r="AI3381">
        <f t="shared" si="2208"/>
        <v>0.53545249415748175</v>
      </c>
      <c r="AJ3381">
        <f t="shared" si="2209"/>
        <v>0.55337000841378581</v>
      </c>
      <c r="AK3381">
        <f t="shared" si="2210"/>
        <v>0.51024324038163615</v>
      </c>
      <c r="AL3381">
        <f t="shared" si="2211"/>
        <v>0.55464876539662444</v>
      </c>
      <c r="AM3381">
        <f t="shared" si="2212"/>
        <v>0.55479733624125471</v>
      </c>
      <c r="AN3381">
        <f t="shared" si="2213"/>
        <v>0.54478059280861135</v>
      </c>
      <c r="AO3381">
        <f t="shared" si="2214"/>
        <v>0.56177926085208951</v>
      </c>
      <c r="AP3381">
        <f t="shared" si="2215"/>
        <v>0.57300663362616877</v>
      </c>
      <c r="AQ3381">
        <f t="shared" si="2216"/>
        <v>0.58776579972743204</v>
      </c>
      <c r="AR3381">
        <f t="shared" si="2217"/>
        <v>0.59602462243441046</v>
      </c>
      <c r="AS3381">
        <f t="shared" si="2218"/>
        <v>0.60661984467238339</v>
      </c>
      <c r="AT3381">
        <f t="shared" si="2219"/>
        <v>0.61784587567116678</v>
      </c>
      <c r="AU3381">
        <f t="shared" si="2220"/>
        <v>0.61784657333306725</v>
      </c>
      <c r="AV3381">
        <f t="shared" si="2221"/>
        <v>0.62705423142699235</v>
      </c>
      <c r="AW3381">
        <f t="shared" si="2222"/>
        <v>0.63078653249816574</v>
      </c>
      <c r="AX3381">
        <f t="shared" si="2223"/>
        <v>0.66785342323982411</v>
      </c>
      <c r="AY3381">
        <f t="shared" si="2224"/>
        <v>0.67158275144591872</v>
      </c>
      <c r="BA3381">
        <f t="shared" si="2225"/>
        <v>0</v>
      </c>
      <c r="BB3381">
        <f t="shared" si="2226"/>
        <v>3.5275471049999396E-2</v>
      </c>
    </row>
    <row r="3382" spans="1:54" x14ac:dyDescent="0.25">
      <c r="A3382">
        <v>8847.4195000100008</v>
      </c>
      <c r="B3382">
        <v>11735.96684461</v>
      </c>
      <c r="C3382">
        <v>986493.61361898005</v>
      </c>
      <c r="D3382">
        <v>8869.0445281200009</v>
      </c>
      <c r="E3382">
        <v>228.57513693999999</v>
      </c>
      <c r="F3382">
        <v>3209565.2360291602</v>
      </c>
      <c r="G3382">
        <v>0.52474189999999998</v>
      </c>
      <c r="H3382">
        <v>0.69671506000000005</v>
      </c>
      <c r="I3382">
        <v>0.34724830000000001</v>
      </c>
      <c r="J3382">
        <v>0.33810000000000001</v>
      </c>
      <c r="K3382">
        <f t="shared" si="2185"/>
        <v>-35.975912300000346</v>
      </c>
      <c r="L3382">
        <f t="shared" si="2186"/>
        <v>-35.878908430000592</v>
      </c>
      <c r="M3382">
        <f t="shared" si="2187"/>
        <v>-27.981826470000669</v>
      </c>
      <c r="N3382">
        <f t="shared" si="2188"/>
        <v>-23.869626630001221</v>
      </c>
      <c r="O3382">
        <f t="shared" si="2189"/>
        <v>-23.798624860000928</v>
      </c>
      <c r="P3382">
        <f t="shared" si="2190"/>
        <v>-23.716621770001439</v>
      </c>
      <c r="Q3382">
        <f t="shared" si="2191"/>
        <v>-23.634619760001442</v>
      </c>
      <c r="R3382">
        <f t="shared" si="2192"/>
        <v>-23.533616530001382</v>
      </c>
      <c r="S3382">
        <f t="shared" si="2193"/>
        <v>-13.998472390001552</v>
      </c>
      <c r="T3382">
        <f t="shared" si="2194"/>
        <v>-8.1058643500000471</v>
      </c>
      <c r="U3382">
        <f t="shared" si="2195"/>
        <v>10.955471879999095</v>
      </c>
      <c r="V3382">
        <f t="shared" si="2196"/>
        <v>10.955471889999899</v>
      </c>
      <c r="W3382">
        <f t="shared" si="2197"/>
        <v>10.955471889999899</v>
      </c>
      <c r="X3382">
        <f t="shared" si="2198"/>
        <v>10.955471929999476</v>
      </c>
      <c r="Y3382">
        <f t="shared" si="2199"/>
        <v>10.95547200999863</v>
      </c>
      <c r="Z3382">
        <f t="shared" si="2200"/>
        <v>10.95547200999863</v>
      </c>
      <c r="AA3382">
        <f t="shared" si="2201"/>
        <v>10.955471999999645</v>
      </c>
      <c r="AB3382">
        <f t="shared" si="2202"/>
        <v>35.275471879998804</v>
      </c>
      <c r="AC3382">
        <f t="shared" si="2203"/>
        <v>35.275471879998804</v>
      </c>
      <c r="AD3382">
        <f t="shared" si="2204"/>
        <v>35.275471879998804</v>
      </c>
      <c r="AF3382">
        <f t="shared" si="2205"/>
        <v>0.5543007059073406</v>
      </c>
      <c r="AG3382">
        <f t="shared" si="2206"/>
        <v>0.56420778226327495</v>
      </c>
      <c r="AH3382">
        <f t="shared" si="2207"/>
        <v>0.53446955936567997</v>
      </c>
      <c r="AI3382">
        <f t="shared" si="2208"/>
        <v>0.54288783450942457</v>
      </c>
      <c r="AJ3382">
        <f t="shared" si="2209"/>
        <v>0.55349832623986883</v>
      </c>
      <c r="AK3382">
        <f t="shared" si="2210"/>
        <v>0.51038613277111011</v>
      </c>
      <c r="AL3382">
        <f t="shared" si="2211"/>
        <v>0.55479723143119841</v>
      </c>
      <c r="AM3382">
        <f t="shared" si="2212"/>
        <v>0.55498020399465164</v>
      </c>
      <c r="AN3382">
        <f t="shared" si="2213"/>
        <v>0.56177926233176145</v>
      </c>
      <c r="AO3382">
        <f t="shared" si="2214"/>
        <v>0.57228424122999522</v>
      </c>
      <c r="AP3382">
        <f t="shared" si="2215"/>
        <v>0.60693061891447742</v>
      </c>
      <c r="AQ3382">
        <f t="shared" si="2216"/>
        <v>0.58776580117519728</v>
      </c>
      <c r="AR3382">
        <f t="shared" si="2217"/>
        <v>0.5960246239525685</v>
      </c>
      <c r="AS3382">
        <f t="shared" si="2218"/>
        <v>0.60661984629199295</v>
      </c>
      <c r="AT3382">
        <f t="shared" si="2219"/>
        <v>0.61784587731689611</v>
      </c>
      <c r="AU3382">
        <f t="shared" si="2220"/>
        <v>0.61784657483411576</v>
      </c>
      <c r="AV3382">
        <f t="shared" si="2221"/>
        <v>0.62705423293186868</v>
      </c>
      <c r="AW3382">
        <f t="shared" si="2222"/>
        <v>0.6749722765155467</v>
      </c>
      <c r="AX3382">
        <f t="shared" si="2223"/>
        <v>0.66785342481118404</v>
      </c>
      <c r="AY3382">
        <f t="shared" si="2224"/>
        <v>0.67158275299963743</v>
      </c>
      <c r="BA3382">
        <f t="shared" si="2225"/>
        <v>0</v>
      </c>
      <c r="BB3382">
        <f t="shared" si="2226"/>
        <v>3.5275471879998577E-2</v>
      </c>
    </row>
    <row r="3383" spans="1:54" x14ac:dyDescent="0.25">
      <c r="A3383">
        <v>8833.0686158200006</v>
      </c>
      <c r="B3383">
        <v>11735.694047159999</v>
      </c>
      <c r="C3383">
        <v>984265.70939435996</v>
      </c>
      <c r="D3383">
        <v>8869</v>
      </c>
      <c r="E3383">
        <v>228.56480178000001</v>
      </c>
      <c r="F3383">
        <v>3209402.0879543698</v>
      </c>
      <c r="G3383">
        <v>0.53095806000000001</v>
      </c>
      <c r="H3383">
        <v>0.69325787000000005</v>
      </c>
      <c r="I3383">
        <v>0.34669792999999999</v>
      </c>
      <c r="J3383">
        <v>0.3382</v>
      </c>
      <c r="K3383">
        <f t="shared" si="2185"/>
        <v>-35.834380309999688</v>
      </c>
      <c r="L3383">
        <f t="shared" si="2186"/>
        <v>-27.937298349999764</v>
      </c>
      <c r="M3383">
        <f t="shared" si="2187"/>
        <v>-23.825098510000316</v>
      </c>
      <c r="N3383">
        <f t="shared" si="2188"/>
        <v>-23.754096740000023</v>
      </c>
      <c r="O3383">
        <f t="shared" si="2189"/>
        <v>-23.672093650000534</v>
      </c>
      <c r="P3383">
        <f t="shared" si="2190"/>
        <v>-23.590091640000537</v>
      </c>
      <c r="Q3383">
        <f t="shared" si="2191"/>
        <v>-23.489088410000477</v>
      </c>
      <c r="R3383">
        <f t="shared" si="2192"/>
        <v>-13.953944270000648</v>
      </c>
      <c r="S3383">
        <f t="shared" si="2193"/>
        <v>-8.0613362299991422</v>
      </c>
      <c r="T3383">
        <f t="shared" si="2194"/>
        <v>11</v>
      </c>
      <c r="U3383">
        <f t="shared" si="2195"/>
        <v>11.000000010000804</v>
      </c>
      <c r="V3383">
        <f t="shared" si="2196"/>
        <v>11.000000010000804</v>
      </c>
      <c r="W3383">
        <f t="shared" si="2197"/>
        <v>11.000000050000381</v>
      </c>
      <c r="X3383">
        <f t="shared" si="2198"/>
        <v>11.000000129999535</v>
      </c>
      <c r="Y3383">
        <f t="shared" si="2199"/>
        <v>11.000000129999535</v>
      </c>
      <c r="Z3383">
        <f t="shared" si="2200"/>
        <v>11.00000012000055</v>
      </c>
      <c r="AA3383">
        <f t="shared" si="2201"/>
        <v>35.319999999999709</v>
      </c>
      <c r="AB3383">
        <f t="shared" si="2202"/>
        <v>35.319999999999709</v>
      </c>
      <c r="AC3383">
        <f t="shared" si="2203"/>
        <v>35.319999999999709</v>
      </c>
      <c r="AD3383">
        <f t="shared" si="2204"/>
        <v>15.003988989999925</v>
      </c>
      <c r="AF3383">
        <f t="shared" si="2205"/>
        <v>0.55458275857513073</v>
      </c>
      <c r="AG3383">
        <f t="shared" si="2206"/>
        <v>0.57975853741352434</v>
      </c>
      <c r="AH3383">
        <f t="shared" si="2207"/>
        <v>0.54197219605667313</v>
      </c>
      <c r="AI3383">
        <f t="shared" si="2208"/>
        <v>0.54309672607914994</v>
      </c>
      <c r="AJ3383">
        <f t="shared" si="2209"/>
        <v>0.55372699687726767</v>
      </c>
      <c r="AK3383">
        <f t="shared" si="2210"/>
        <v>0.51060661238496929</v>
      </c>
      <c r="AL3383">
        <f t="shared" si="2211"/>
        <v>0.55506071575004645</v>
      </c>
      <c r="AM3383">
        <f t="shared" si="2212"/>
        <v>0.57232419139945667</v>
      </c>
      <c r="AN3383">
        <f t="shared" si="2213"/>
        <v>0.57236362322143475</v>
      </c>
      <c r="AO3383">
        <f t="shared" si="2214"/>
        <v>0.60634500014468751</v>
      </c>
      <c r="AP3383">
        <f t="shared" si="2215"/>
        <v>0.60700986685088076</v>
      </c>
      <c r="AQ3383">
        <f t="shared" si="2216"/>
        <v>0.5878425467121795</v>
      </c>
      <c r="AR3383">
        <f t="shared" si="2217"/>
        <v>0.59610607073529842</v>
      </c>
      <c r="AS3383">
        <f t="shared" si="2218"/>
        <v>0.60670274098662469</v>
      </c>
      <c r="AT3383">
        <f t="shared" si="2219"/>
        <v>0.61792640627331374</v>
      </c>
      <c r="AU3383">
        <f t="shared" si="2220"/>
        <v>0.61792710362764292</v>
      </c>
      <c r="AV3383">
        <f t="shared" si="2221"/>
        <v>0.67176835710015015</v>
      </c>
      <c r="AW3383">
        <f t="shared" si="2222"/>
        <v>0.67505317734015591</v>
      </c>
      <c r="AX3383">
        <f t="shared" si="2223"/>
        <v>0.66793772572416055</v>
      </c>
      <c r="AY3383">
        <f t="shared" si="2224"/>
        <v>0.63363551619547431</v>
      </c>
      <c r="BA3383">
        <f t="shared" si="2225"/>
        <v>0</v>
      </c>
      <c r="BB3383">
        <f t="shared" si="2226"/>
        <v>3.5320000000000462E-2</v>
      </c>
    </row>
    <row r="3384" spans="1:54" x14ac:dyDescent="0.25">
      <c r="A3384">
        <v>8833.1656196900003</v>
      </c>
      <c r="B3384">
        <v>11735.987099759999</v>
      </c>
      <c r="C3384">
        <v>986876.31951138994</v>
      </c>
      <c r="D3384">
        <v>8869</v>
      </c>
      <c r="E3384">
        <v>228.55639732</v>
      </c>
      <c r="F3384">
        <v>3209326.5918460102</v>
      </c>
      <c r="G3384">
        <v>0.53505385000000005</v>
      </c>
      <c r="H3384">
        <v>0.69294160000000005</v>
      </c>
      <c r="I3384">
        <v>0.34222859999999999</v>
      </c>
      <c r="J3384">
        <v>0.33829999999999999</v>
      </c>
      <c r="K3384">
        <f t="shared" si="2185"/>
        <v>-27.937298349999764</v>
      </c>
      <c r="L3384">
        <f t="shared" si="2186"/>
        <v>-23.825098510000316</v>
      </c>
      <c r="M3384">
        <f t="shared" si="2187"/>
        <v>-23.754096740000023</v>
      </c>
      <c r="N3384">
        <f t="shared" si="2188"/>
        <v>-23.672093650000534</v>
      </c>
      <c r="O3384">
        <f t="shared" si="2189"/>
        <v>-23.590091640000537</v>
      </c>
      <c r="P3384">
        <f t="shared" si="2190"/>
        <v>-23.489088410000477</v>
      </c>
      <c r="Q3384">
        <f t="shared" si="2191"/>
        <v>-13.953944270000648</v>
      </c>
      <c r="R3384">
        <f t="shared" si="2192"/>
        <v>-8.0613362299991422</v>
      </c>
      <c r="S3384">
        <f t="shared" si="2193"/>
        <v>11</v>
      </c>
      <c r="T3384">
        <f t="shared" si="2194"/>
        <v>11.000000010000804</v>
      </c>
      <c r="U3384">
        <f t="shared" si="2195"/>
        <v>11.000000010000804</v>
      </c>
      <c r="V3384">
        <f t="shared" si="2196"/>
        <v>11.000000050000381</v>
      </c>
      <c r="W3384">
        <f t="shared" si="2197"/>
        <v>11.000000129999535</v>
      </c>
      <c r="X3384">
        <f t="shared" si="2198"/>
        <v>11.000000129999535</v>
      </c>
      <c r="Y3384">
        <f t="shared" si="2199"/>
        <v>11.00000012000055</v>
      </c>
      <c r="Z3384">
        <f t="shared" si="2200"/>
        <v>35.319999999999709</v>
      </c>
      <c r="AA3384">
        <f t="shared" si="2201"/>
        <v>35.319999999999709</v>
      </c>
      <c r="AB3384">
        <f t="shared" si="2202"/>
        <v>35.319999999999709</v>
      </c>
      <c r="AC3384">
        <f t="shared" si="2203"/>
        <v>15.003988989999925</v>
      </c>
      <c r="AD3384">
        <f t="shared" si="2204"/>
        <v>15.003988989999925</v>
      </c>
      <c r="AF3384">
        <f t="shared" si="2205"/>
        <v>0.57032049415395558</v>
      </c>
      <c r="AG3384">
        <f t="shared" si="2206"/>
        <v>0.58781078528222352</v>
      </c>
      <c r="AH3384">
        <f t="shared" si="2207"/>
        <v>0.54210034985693523</v>
      </c>
      <c r="AI3384">
        <f t="shared" si="2208"/>
        <v>0.54324499726846842</v>
      </c>
      <c r="AJ3384">
        <f t="shared" si="2209"/>
        <v>0.5538751931356819</v>
      </c>
      <c r="AK3384">
        <f t="shared" si="2210"/>
        <v>0.51078261120160517</v>
      </c>
      <c r="AL3384">
        <f t="shared" si="2211"/>
        <v>0.57232408174527127</v>
      </c>
      <c r="AM3384">
        <f t="shared" si="2212"/>
        <v>0.58299275258332661</v>
      </c>
      <c r="AN3384">
        <f t="shared" si="2213"/>
        <v>0.60634500014468751</v>
      </c>
      <c r="AO3384">
        <f t="shared" si="2214"/>
        <v>0.60634500016251636</v>
      </c>
      <c r="AP3384">
        <f t="shared" si="2215"/>
        <v>0.60700986685088076</v>
      </c>
      <c r="AQ3384">
        <f t="shared" si="2216"/>
        <v>0.58784254678111991</v>
      </c>
      <c r="AR3384">
        <f t="shared" si="2217"/>
        <v>0.59610607088162548</v>
      </c>
      <c r="AS3384">
        <f t="shared" si="2218"/>
        <v>0.60670274098662469</v>
      </c>
      <c r="AT3384">
        <f t="shared" si="2219"/>
        <v>0.61792640625523065</v>
      </c>
      <c r="AU3384">
        <f t="shared" si="2220"/>
        <v>0.66190966315761268</v>
      </c>
      <c r="AV3384">
        <f t="shared" si="2221"/>
        <v>0.67176835710015015</v>
      </c>
      <c r="AW3384">
        <f t="shared" si="2222"/>
        <v>0.67505317734015591</v>
      </c>
      <c r="AX3384">
        <f t="shared" si="2223"/>
        <v>0.62947532766763747</v>
      </c>
      <c r="AY3384">
        <f t="shared" si="2224"/>
        <v>0.63363551619547431</v>
      </c>
      <c r="BA3384">
        <f t="shared" si="2225"/>
        <v>0</v>
      </c>
      <c r="BB3384">
        <f t="shared" si="2226"/>
        <v>1.5003988990001105E-2</v>
      </c>
    </row>
    <row r="3385" spans="1:54" x14ac:dyDescent="0.25">
      <c r="A3385">
        <v>8841.0627016500002</v>
      </c>
      <c r="B3385">
        <v>11796.572718609999</v>
      </c>
      <c r="C3385">
        <v>1434109.87578923</v>
      </c>
      <c r="D3385">
        <v>8869</v>
      </c>
      <c r="E3385">
        <v>288.45088333000001</v>
      </c>
      <c r="F3385">
        <v>3833040.53671106</v>
      </c>
      <c r="G3385">
        <v>0.54231054000000001</v>
      </c>
      <c r="H3385">
        <v>0.69288839999999996</v>
      </c>
      <c r="I3385">
        <v>0.33332709999999999</v>
      </c>
      <c r="J3385">
        <v>0.33839999999999998</v>
      </c>
      <c r="K3385">
        <f t="shared" si="2185"/>
        <v>-23.825098510000316</v>
      </c>
      <c r="L3385">
        <f t="shared" si="2186"/>
        <v>-23.754096740000023</v>
      </c>
      <c r="M3385">
        <f t="shared" si="2187"/>
        <v>-23.672093650000534</v>
      </c>
      <c r="N3385">
        <f t="shared" si="2188"/>
        <v>-23.590091640000537</v>
      </c>
      <c r="O3385">
        <f t="shared" si="2189"/>
        <v>-23.489088410000477</v>
      </c>
      <c r="P3385">
        <f t="shared" si="2190"/>
        <v>-13.953944270000648</v>
      </c>
      <c r="Q3385">
        <f t="shared" si="2191"/>
        <v>-8.0613362299991422</v>
      </c>
      <c r="R3385">
        <f t="shared" si="2192"/>
        <v>11</v>
      </c>
      <c r="S3385">
        <f t="shared" si="2193"/>
        <v>11.000000010000804</v>
      </c>
      <c r="T3385">
        <f t="shared" si="2194"/>
        <v>11.000000010000804</v>
      </c>
      <c r="U3385">
        <f t="shared" si="2195"/>
        <v>11.000000050000381</v>
      </c>
      <c r="V3385">
        <f t="shared" si="2196"/>
        <v>11.000000129999535</v>
      </c>
      <c r="W3385">
        <f t="shared" si="2197"/>
        <v>11.000000129999535</v>
      </c>
      <c r="X3385">
        <f t="shared" si="2198"/>
        <v>11.00000012000055</v>
      </c>
      <c r="Y3385">
        <f t="shared" si="2199"/>
        <v>35.319999999999709</v>
      </c>
      <c r="Z3385">
        <f t="shared" si="2200"/>
        <v>35.319999999999709</v>
      </c>
      <c r="AA3385">
        <f t="shared" si="2201"/>
        <v>35.319999999999709</v>
      </c>
      <c r="AB3385">
        <f t="shared" si="2202"/>
        <v>15.003988989999925</v>
      </c>
      <c r="AC3385">
        <f t="shared" si="2203"/>
        <v>15.003988989999925</v>
      </c>
      <c r="AD3385">
        <f t="shared" si="2204"/>
        <v>15.003988989999925</v>
      </c>
      <c r="AF3385">
        <f t="shared" si="2205"/>
        <v>0.57851551024432901</v>
      </c>
      <c r="AG3385">
        <f t="shared" si="2206"/>
        <v>0.58794981642696453</v>
      </c>
      <c r="AH3385">
        <f t="shared" si="2207"/>
        <v>0.54224836035887936</v>
      </c>
      <c r="AI3385">
        <f t="shared" si="2208"/>
        <v>0.5433932665050214</v>
      </c>
      <c r="AJ3385">
        <f t="shared" si="2209"/>
        <v>0.55405772891466787</v>
      </c>
      <c r="AK3385">
        <f t="shared" si="2210"/>
        <v>0.52739766484980233</v>
      </c>
      <c r="AL3385">
        <f t="shared" si="2211"/>
        <v>0.58299264089522784</v>
      </c>
      <c r="AM3385">
        <f t="shared" si="2212"/>
        <v>0.61750328347823569</v>
      </c>
      <c r="AN3385">
        <f t="shared" si="2213"/>
        <v>0.60634500016251636</v>
      </c>
      <c r="AO3385">
        <f t="shared" si="2214"/>
        <v>0.60634500016251636</v>
      </c>
      <c r="AP3385">
        <f t="shared" si="2215"/>
        <v>0.60700986692206915</v>
      </c>
      <c r="AQ3385">
        <f t="shared" si="2216"/>
        <v>0.58784254691900084</v>
      </c>
      <c r="AR3385">
        <f t="shared" si="2217"/>
        <v>0.59610607088162548</v>
      </c>
      <c r="AS3385">
        <f t="shared" si="2218"/>
        <v>0.60670274096801036</v>
      </c>
      <c r="AT3385">
        <f t="shared" si="2219"/>
        <v>0.66190904487491675</v>
      </c>
      <c r="AU3385">
        <f t="shared" si="2220"/>
        <v>0.66190966315761268</v>
      </c>
      <c r="AV3385">
        <f t="shared" si="2221"/>
        <v>0.67176835710015015</v>
      </c>
      <c r="AW3385">
        <f t="shared" si="2222"/>
        <v>0.63814207389709199</v>
      </c>
      <c r="AX3385">
        <f t="shared" si="2223"/>
        <v>0.62947532766763747</v>
      </c>
      <c r="AY3385">
        <f t="shared" si="2224"/>
        <v>0.63363551619547431</v>
      </c>
      <c r="BA3385">
        <f t="shared" si="2225"/>
        <v>0</v>
      </c>
      <c r="BB3385">
        <f t="shared" si="2226"/>
        <v>1.5003988990001105E-2</v>
      </c>
    </row>
    <row r="3386" spans="1:54" x14ac:dyDescent="0.25">
      <c r="A3386">
        <v>8845.1749014899997</v>
      </c>
      <c r="B3386">
        <v>11796.574949010001</v>
      </c>
      <c r="C3386">
        <v>1434182.5237191599</v>
      </c>
      <c r="D3386">
        <v>8869</v>
      </c>
      <c r="E3386">
        <v>288.48329516000001</v>
      </c>
      <c r="F3386">
        <v>3833363.5863279002</v>
      </c>
      <c r="G3386">
        <v>0.54924494000000001</v>
      </c>
      <c r="H3386">
        <v>0.6919826</v>
      </c>
      <c r="I3386">
        <v>0.32663774000000001</v>
      </c>
      <c r="J3386">
        <v>0.33850000000000002</v>
      </c>
      <c r="K3386">
        <f t="shared" si="2185"/>
        <v>-23.754096740000023</v>
      </c>
      <c r="L3386">
        <f t="shared" si="2186"/>
        <v>-23.672093650000534</v>
      </c>
      <c r="M3386">
        <f t="shared" si="2187"/>
        <v>-23.590091640000537</v>
      </c>
      <c r="N3386">
        <f t="shared" si="2188"/>
        <v>-23.489088410000477</v>
      </c>
      <c r="O3386">
        <f t="shared" si="2189"/>
        <v>-13.953944270000648</v>
      </c>
      <c r="P3386">
        <f t="shared" si="2190"/>
        <v>-8.0613362299991422</v>
      </c>
      <c r="Q3386">
        <f t="shared" si="2191"/>
        <v>11</v>
      </c>
      <c r="R3386">
        <f t="shared" si="2192"/>
        <v>11.000000010000804</v>
      </c>
      <c r="S3386">
        <f t="shared" si="2193"/>
        <v>11.000000010000804</v>
      </c>
      <c r="T3386">
        <f t="shared" si="2194"/>
        <v>11.000000050000381</v>
      </c>
      <c r="U3386">
        <f t="shared" si="2195"/>
        <v>11.000000129999535</v>
      </c>
      <c r="V3386">
        <f t="shared" si="2196"/>
        <v>11.000000129999535</v>
      </c>
      <c r="W3386">
        <f t="shared" si="2197"/>
        <v>11.00000012000055</v>
      </c>
      <c r="X3386">
        <f t="shared" si="2198"/>
        <v>35.319999999999709</v>
      </c>
      <c r="Y3386">
        <f t="shared" si="2199"/>
        <v>35.319999999999709</v>
      </c>
      <c r="Z3386">
        <f t="shared" si="2200"/>
        <v>35.319999999999709</v>
      </c>
      <c r="AA3386">
        <f t="shared" si="2201"/>
        <v>15.003988989999925</v>
      </c>
      <c r="AB3386">
        <f t="shared" si="2202"/>
        <v>15.003988989999925</v>
      </c>
      <c r="AC3386">
        <f t="shared" si="2203"/>
        <v>15.003988989999925</v>
      </c>
      <c r="AD3386">
        <f t="shared" si="2204"/>
        <v>7.7601521699998557</v>
      </c>
      <c r="AF3386">
        <f t="shared" si="2205"/>
        <v>0.57865700644350149</v>
      </c>
      <c r="AG3386">
        <f t="shared" si="2206"/>
        <v>0.58811038965598228</v>
      </c>
      <c r="AH3386">
        <f t="shared" si="2207"/>
        <v>0.54239636891149123</v>
      </c>
      <c r="AI3386">
        <f t="shared" si="2208"/>
        <v>0.54357589217238611</v>
      </c>
      <c r="AJ3386">
        <f t="shared" si="2209"/>
        <v>0.57128990023569615</v>
      </c>
      <c r="AK3386">
        <f t="shared" si="2210"/>
        <v>0.53766557451901309</v>
      </c>
      <c r="AL3386">
        <f t="shared" si="2211"/>
        <v>0.61750316521085913</v>
      </c>
      <c r="AM3386">
        <f t="shared" si="2212"/>
        <v>0.61750328349634209</v>
      </c>
      <c r="AN3386">
        <f t="shared" si="2213"/>
        <v>0.60634500016251636</v>
      </c>
      <c r="AO3386">
        <f t="shared" si="2214"/>
        <v>0.60634500023382509</v>
      </c>
      <c r="AP3386">
        <f t="shared" si="2215"/>
        <v>0.60700986706444582</v>
      </c>
      <c r="AQ3386">
        <f t="shared" si="2216"/>
        <v>0.58784254691900084</v>
      </c>
      <c r="AR3386">
        <f t="shared" si="2217"/>
        <v>0.59610607086333622</v>
      </c>
      <c r="AS3386">
        <f t="shared" si="2218"/>
        <v>0.65197739755624018</v>
      </c>
      <c r="AT3386">
        <f t="shared" si="2219"/>
        <v>0.66190904487491675</v>
      </c>
      <c r="AU3386">
        <f t="shared" si="2220"/>
        <v>0.66190966315761268</v>
      </c>
      <c r="AV3386">
        <f t="shared" si="2221"/>
        <v>0.63448412820372735</v>
      </c>
      <c r="AW3386">
        <f t="shared" si="2222"/>
        <v>0.63814207389709199</v>
      </c>
      <c r="AX3386">
        <f t="shared" si="2223"/>
        <v>0.62947532766763747</v>
      </c>
      <c r="AY3386">
        <f t="shared" si="2224"/>
        <v>0.62007540356479574</v>
      </c>
      <c r="BA3386">
        <f t="shared" si="2225"/>
        <v>0</v>
      </c>
      <c r="BB3386">
        <f t="shared" si="2226"/>
        <v>1.5003988990001105E-2</v>
      </c>
    </row>
    <row r="3387" spans="1:54" x14ac:dyDescent="0.25">
      <c r="A3387">
        <v>8845.24590326</v>
      </c>
      <c r="B3387">
        <v>11796.460838000001</v>
      </c>
      <c r="C3387">
        <v>1433163.04812143</v>
      </c>
      <c r="D3387">
        <v>8887.9959996800008</v>
      </c>
      <c r="E3387">
        <v>288.65184412999997</v>
      </c>
      <c r="F3387">
        <v>3834864.70039048</v>
      </c>
      <c r="G3387">
        <v>0.55704343000000001</v>
      </c>
      <c r="H3387">
        <v>0.69107949999999996</v>
      </c>
      <c r="I3387">
        <v>0.31894085</v>
      </c>
      <c r="J3387">
        <v>0.33860000000000001</v>
      </c>
      <c r="K3387">
        <f t="shared" si="2185"/>
        <v>-42.668093330001284</v>
      </c>
      <c r="L3387">
        <f t="shared" si="2186"/>
        <v>-42.586091320001287</v>
      </c>
      <c r="M3387">
        <f t="shared" si="2187"/>
        <v>-42.485088090001227</v>
      </c>
      <c r="N3387">
        <f t="shared" si="2188"/>
        <v>-32.949943950001398</v>
      </c>
      <c r="O3387">
        <f t="shared" si="2189"/>
        <v>-27.057335909999892</v>
      </c>
      <c r="P3387">
        <f t="shared" si="2190"/>
        <v>-7.9959996800007502</v>
      </c>
      <c r="Q3387">
        <f t="shared" si="2191"/>
        <v>-7.9959996699999465</v>
      </c>
      <c r="R3387">
        <f t="shared" si="2192"/>
        <v>-7.9959996699999465</v>
      </c>
      <c r="S3387">
        <f t="shared" si="2193"/>
        <v>-7.9959996300003695</v>
      </c>
      <c r="T3387">
        <f t="shared" si="2194"/>
        <v>-7.9959995500012155</v>
      </c>
      <c r="U3387">
        <f t="shared" si="2195"/>
        <v>-7.9959995500012155</v>
      </c>
      <c r="V3387">
        <f t="shared" si="2196"/>
        <v>-7.9959995600002003</v>
      </c>
      <c r="W3387">
        <f t="shared" si="2197"/>
        <v>16.324000319998959</v>
      </c>
      <c r="X3387">
        <f t="shared" si="2198"/>
        <v>16.324000319998959</v>
      </c>
      <c r="Y3387">
        <f t="shared" si="2199"/>
        <v>16.324000319998959</v>
      </c>
      <c r="Z3387">
        <f t="shared" si="2200"/>
        <v>-3.992010690000825</v>
      </c>
      <c r="AA3387">
        <f t="shared" si="2201"/>
        <v>-3.992010690000825</v>
      </c>
      <c r="AB3387">
        <f t="shared" si="2202"/>
        <v>-3.992010690000825</v>
      </c>
      <c r="AC3387">
        <f t="shared" si="2203"/>
        <v>-11.235847510000895</v>
      </c>
      <c r="AD3387">
        <f t="shared" si="2204"/>
        <v>-0.22725558999991335</v>
      </c>
      <c r="AF3387">
        <f t="shared" si="2205"/>
        <v>0.54096416260827829</v>
      </c>
      <c r="AG3387">
        <f t="shared" si="2206"/>
        <v>0.55107420383023087</v>
      </c>
      <c r="AH3387">
        <f t="shared" si="2207"/>
        <v>0.50829206980745567</v>
      </c>
      <c r="AI3387">
        <f t="shared" si="2208"/>
        <v>0.52646955748554047</v>
      </c>
      <c r="AJ3387">
        <f t="shared" si="2209"/>
        <v>0.54760909517269052</v>
      </c>
      <c r="AK3387">
        <f t="shared" si="2210"/>
        <v>0.5377794239026692</v>
      </c>
      <c r="AL3387">
        <f t="shared" si="2211"/>
        <v>0.58311093265165803</v>
      </c>
      <c r="AM3387">
        <f t="shared" si="2212"/>
        <v>0.58311104436230854</v>
      </c>
      <c r="AN3387">
        <f t="shared" si="2213"/>
        <v>0.57248010129016258</v>
      </c>
      <c r="AO3387">
        <f t="shared" si="2214"/>
        <v>0.57248010143278005</v>
      </c>
      <c r="AP3387">
        <f t="shared" si="2215"/>
        <v>0.57320216450650618</v>
      </c>
      <c r="AQ3387">
        <f t="shared" si="2216"/>
        <v>0.55510237741056134</v>
      </c>
      <c r="AR3387">
        <f t="shared" si="2217"/>
        <v>0.6058442385203644</v>
      </c>
      <c r="AS3387">
        <f t="shared" si="2218"/>
        <v>0.61661401900748225</v>
      </c>
      <c r="AT3387">
        <f t="shared" si="2219"/>
        <v>0.62755484284910756</v>
      </c>
      <c r="AU3387">
        <f t="shared" si="2220"/>
        <v>0.59081415086537259</v>
      </c>
      <c r="AV3387">
        <f t="shared" si="2221"/>
        <v>0.59962240264958633</v>
      </c>
      <c r="AW3387">
        <f t="shared" si="2222"/>
        <v>0.60362923036457994</v>
      </c>
      <c r="AX3387">
        <f t="shared" si="2223"/>
        <v>0.57979790645023654</v>
      </c>
      <c r="AY3387">
        <f t="shared" si="2224"/>
        <v>0.60512336205086892</v>
      </c>
      <c r="BA3387">
        <f t="shared" si="2225"/>
        <v>0</v>
      </c>
      <c r="BB3387">
        <f t="shared" si="2226"/>
        <v>-1.1235847510000951E-2</v>
      </c>
    </row>
    <row r="3388" spans="1:54" x14ac:dyDescent="0.25">
      <c r="A3388">
        <v>8845.3279063499995</v>
      </c>
      <c r="B3388">
        <v>11796.98994521</v>
      </c>
      <c r="C3388">
        <v>1438011.5048378301</v>
      </c>
      <c r="D3388">
        <v>8891.3380670200004</v>
      </c>
      <c r="E3388">
        <v>288.40344757000003</v>
      </c>
      <c r="F3388">
        <v>3832748.6828256701</v>
      </c>
      <c r="G3388">
        <v>0.56487010000000004</v>
      </c>
      <c r="H3388">
        <v>0.68920934</v>
      </c>
      <c r="I3388">
        <v>0.31317598000000002</v>
      </c>
      <c r="J3388">
        <v>0.3387</v>
      </c>
      <c r="K3388">
        <f t="shared" si="2185"/>
        <v>-45.928158660000918</v>
      </c>
      <c r="L3388">
        <f t="shared" si="2186"/>
        <v>-45.827155430000857</v>
      </c>
      <c r="M3388">
        <f t="shared" si="2187"/>
        <v>-36.292011290001028</v>
      </c>
      <c r="N3388">
        <f t="shared" si="2188"/>
        <v>-30.399403249999523</v>
      </c>
      <c r="O3388">
        <f t="shared" si="2189"/>
        <v>-11.338067020000381</v>
      </c>
      <c r="P3388">
        <f t="shared" si="2190"/>
        <v>-11.338067009999577</v>
      </c>
      <c r="Q3388">
        <f t="shared" si="2191"/>
        <v>-11.338067009999577</v>
      </c>
      <c r="R3388">
        <f t="shared" si="2192"/>
        <v>-11.33806697</v>
      </c>
      <c r="S3388">
        <f t="shared" si="2193"/>
        <v>-11.338066890000846</v>
      </c>
      <c r="T3388">
        <f t="shared" si="2194"/>
        <v>-11.338066890000846</v>
      </c>
      <c r="U3388">
        <f t="shared" si="2195"/>
        <v>-11.338066899999831</v>
      </c>
      <c r="V3388">
        <f t="shared" si="2196"/>
        <v>12.981932979999328</v>
      </c>
      <c r="W3388">
        <f t="shared" si="2197"/>
        <v>12.981932979999328</v>
      </c>
      <c r="X3388">
        <f t="shared" si="2198"/>
        <v>12.981932979999328</v>
      </c>
      <c r="Y3388">
        <f t="shared" si="2199"/>
        <v>-7.3340780300004553</v>
      </c>
      <c r="Z3388">
        <f t="shared" si="2200"/>
        <v>-7.3340780300004553</v>
      </c>
      <c r="AA3388">
        <f t="shared" si="2201"/>
        <v>-7.3340780300004553</v>
      </c>
      <c r="AB3388">
        <f t="shared" si="2202"/>
        <v>-14.577914850000525</v>
      </c>
      <c r="AC3388">
        <f t="shared" si="2203"/>
        <v>-3.5693229299995437</v>
      </c>
      <c r="AD3388">
        <f t="shared" si="2204"/>
        <v>125.93293298999924</v>
      </c>
      <c r="AF3388">
        <f t="shared" si="2205"/>
        <v>0.53446732663859953</v>
      </c>
      <c r="AG3388">
        <f t="shared" si="2206"/>
        <v>0.54472775847555555</v>
      </c>
      <c r="AH3388">
        <f t="shared" si="2207"/>
        <v>0.51947019011673268</v>
      </c>
      <c r="AI3388">
        <f t="shared" si="2208"/>
        <v>0.53108123374062988</v>
      </c>
      <c r="AJ3388">
        <f t="shared" si="2209"/>
        <v>0.57601738460981122</v>
      </c>
      <c r="AK3388">
        <f t="shared" si="2210"/>
        <v>0.53195584880317226</v>
      </c>
      <c r="AL3388">
        <f t="shared" si="2211"/>
        <v>0.57706012410340857</v>
      </c>
      <c r="AM3388">
        <f t="shared" si="2212"/>
        <v>0.57706023473291868</v>
      </c>
      <c r="AN3388">
        <f t="shared" si="2213"/>
        <v>0.56652206949771122</v>
      </c>
      <c r="AO3388">
        <f t="shared" si="2214"/>
        <v>0.56652206949771122</v>
      </c>
      <c r="AP3388">
        <f t="shared" si="2215"/>
        <v>0.56725419541824018</v>
      </c>
      <c r="AQ3388">
        <f t="shared" si="2216"/>
        <v>0.59125846703493445</v>
      </c>
      <c r="AR3388">
        <f t="shared" si="2217"/>
        <v>0.59973123873535228</v>
      </c>
      <c r="AS3388">
        <f t="shared" si="2218"/>
        <v>0.61039235157903537</v>
      </c>
      <c r="AT3388">
        <f t="shared" si="2219"/>
        <v>0.58476928710739107</v>
      </c>
      <c r="AU3388">
        <f t="shared" si="2220"/>
        <v>0.58477004410303712</v>
      </c>
      <c r="AV3388">
        <f t="shared" si="2221"/>
        <v>0.59348899370279684</v>
      </c>
      <c r="AW3388">
        <f t="shared" si="2222"/>
        <v>0.58439625183863875</v>
      </c>
      <c r="AX3388">
        <f t="shared" si="2223"/>
        <v>0.59431221833759429</v>
      </c>
      <c r="AY3388">
        <f t="shared" si="2224"/>
        <v>0.84128914120385967</v>
      </c>
      <c r="BA3388">
        <f t="shared" si="2225"/>
        <v>0</v>
      </c>
      <c r="BB3388">
        <f t="shared" si="2226"/>
        <v>-3.5693229299997853E-3</v>
      </c>
    </row>
    <row r="3389" spans="1:54" x14ac:dyDescent="0.25">
      <c r="A3389">
        <v>8845.4099083599995</v>
      </c>
      <c r="B3389">
        <v>11796.705064719999</v>
      </c>
      <c r="C3389">
        <v>1435527.78638203</v>
      </c>
      <c r="D3389">
        <v>8891.2610651899995</v>
      </c>
      <c r="E3389">
        <v>288.40444402999998</v>
      </c>
      <c r="F3389">
        <v>3832757.5679091001</v>
      </c>
      <c r="G3389">
        <v>0.57240190000000002</v>
      </c>
      <c r="H3389">
        <v>0.68721319999999997</v>
      </c>
      <c r="I3389">
        <v>0.30801479999999998</v>
      </c>
      <c r="J3389">
        <v>0.33879999999999999</v>
      </c>
      <c r="K3389">
        <f t="shared" si="2185"/>
        <v>-45.750153599999976</v>
      </c>
      <c r="L3389">
        <f t="shared" si="2186"/>
        <v>-36.215009460000147</v>
      </c>
      <c r="M3389">
        <f t="shared" si="2187"/>
        <v>-30.322401419998641</v>
      </c>
      <c r="N3389">
        <f t="shared" si="2188"/>
        <v>-11.261065189999499</v>
      </c>
      <c r="O3389">
        <f t="shared" si="2189"/>
        <v>-11.261065179998695</v>
      </c>
      <c r="P3389">
        <f t="shared" si="2190"/>
        <v>-11.261065179998695</v>
      </c>
      <c r="Q3389">
        <f t="shared" si="2191"/>
        <v>-11.261065139999118</v>
      </c>
      <c r="R3389">
        <f t="shared" si="2192"/>
        <v>-11.261065059999964</v>
      </c>
      <c r="S3389">
        <f t="shared" si="2193"/>
        <v>-11.261065059999964</v>
      </c>
      <c r="T3389">
        <f t="shared" si="2194"/>
        <v>-11.261065069998949</v>
      </c>
      <c r="U3389">
        <f t="shared" si="2195"/>
        <v>13.05893481000021</v>
      </c>
      <c r="V3389">
        <f t="shared" si="2196"/>
        <v>13.05893481000021</v>
      </c>
      <c r="W3389">
        <f t="shared" si="2197"/>
        <v>13.05893481000021</v>
      </c>
      <c r="X3389">
        <f t="shared" si="2198"/>
        <v>-7.2570761999995739</v>
      </c>
      <c r="Y3389">
        <f t="shared" si="2199"/>
        <v>-7.2570761999995739</v>
      </c>
      <c r="Z3389">
        <f t="shared" si="2200"/>
        <v>-7.2570761999995739</v>
      </c>
      <c r="AA3389">
        <f t="shared" si="2201"/>
        <v>-14.500913019999643</v>
      </c>
      <c r="AB3389">
        <f t="shared" si="2202"/>
        <v>-3.4923210999986622</v>
      </c>
      <c r="AC3389">
        <f t="shared" si="2203"/>
        <v>126.00993482000013</v>
      </c>
      <c r="AD3389">
        <f t="shared" si="2204"/>
        <v>114.27193504000024</v>
      </c>
      <c r="AF3389">
        <f t="shared" si="2205"/>
        <v>0.53482206482925998</v>
      </c>
      <c r="AG3389">
        <f t="shared" si="2206"/>
        <v>0.56354965062867957</v>
      </c>
      <c r="AH3389">
        <f t="shared" si="2207"/>
        <v>0.53024496644864128</v>
      </c>
      <c r="AI3389">
        <f t="shared" si="2208"/>
        <v>0.56568559006127672</v>
      </c>
      <c r="AJ3389">
        <f t="shared" si="2209"/>
        <v>0.57615654442527509</v>
      </c>
      <c r="AK3389">
        <f t="shared" si="2210"/>
        <v>0.53209002501673441</v>
      </c>
      <c r="AL3389">
        <f t="shared" si="2211"/>
        <v>0.57719953588833994</v>
      </c>
      <c r="AM3389">
        <f t="shared" si="2212"/>
        <v>0.57719964661684742</v>
      </c>
      <c r="AN3389">
        <f t="shared" si="2213"/>
        <v>0.56665934362044157</v>
      </c>
      <c r="AO3389">
        <f t="shared" si="2214"/>
        <v>0.56665934360261594</v>
      </c>
      <c r="AP3389">
        <f t="shared" si="2215"/>
        <v>0.61067420968501207</v>
      </c>
      <c r="AQ3389">
        <f t="shared" si="2216"/>
        <v>0.59139118197533402</v>
      </c>
      <c r="AR3389">
        <f t="shared" si="2217"/>
        <v>0.59987208334509645</v>
      </c>
      <c r="AS3389">
        <f t="shared" si="2218"/>
        <v>0.57271495869943834</v>
      </c>
      <c r="AT3389">
        <f t="shared" si="2219"/>
        <v>0.58490854465996889</v>
      </c>
      <c r="AU3389">
        <f t="shared" si="2220"/>
        <v>0.58490930140520159</v>
      </c>
      <c r="AV3389">
        <f t="shared" si="2221"/>
        <v>0.58033631741715708</v>
      </c>
      <c r="AW3389">
        <f t="shared" si="2222"/>
        <v>0.60453709038379888</v>
      </c>
      <c r="AX3389">
        <f t="shared" si="2223"/>
        <v>0.83963247284012144</v>
      </c>
      <c r="AY3389">
        <f t="shared" si="2224"/>
        <v>0.81946031629831773</v>
      </c>
      <c r="BA3389">
        <f t="shared" si="2225"/>
        <v>0</v>
      </c>
      <c r="BB3389">
        <f t="shared" si="2226"/>
        <v>0.12600993482000078</v>
      </c>
    </row>
    <row r="3390" spans="1:54" x14ac:dyDescent="0.25">
      <c r="A3390">
        <v>8845.5109115899995</v>
      </c>
      <c r="B3390">
        <v>11796.37905498</v>
      </c>
      <c r="C3390">
        <v>1432638.69810442</v>
      </c>
      <c r="D3390">
        <v>8891.2490641299992</v>
      </c>
      <c r="E3390">
        <v>288.17816862000001</v>
      </c>
      <c r="F3390">
        <v>3830750.7471066001</v>
      </c>
      <c r="G3390">
        <v>0.57940720000000001</v>
      </c>
      <c r="H3390">
        <v>0.68569930000000001</v>
      </c>
      <c r="I3390">
        <v>0.30254892</v>
      </c>
      <c r="J3390">
        <v>0.33889999999999998</v>
      </c>
      <c r="K3390">
        <f t="shared" si="2185"/>
        <v>-36.203008399999817</v>
      </c>
      <c r="L3390">
        <f t="shared" si="2186"/>
        <v>-30.310400359998312</v>
      </c>
      <c r="M3390">
        <f t="shared" si="2187"/>
        <v>-11.249064129999169</v>
      </c>
      <c r="N3390">
        <f t="shared" si="2188"/>
        <v>-11.249064119998366</v>
      </c>
      <c r="O3390">
        <f t="shared" si="2189"/>
        <v>-11.249064119998366</v>
      </c>
      <c r="P3390">
        <f t="shared" si="2190"/>
        <v>-11.249064079998789</v>
      </c>
      <c r="Q3390">
        <f t="shared" si="2191"/>
        <v>-11.249063999999635</v>
      </c>
      <c r="R3390">
        <f t="shared" si="2192"/>
        <v>-11.249063999999635</v>
      </c>
      <c r="S3390">
        <f t="shared" si="2193"/>
        <v>-11.249064009998619</v>
      </c>
      <c r="T3390">
        <f t="shared" si="2194"/>
        <v>13.07093587000054</v>
      </c>
      <c r="U3390">
        <f t="shared" si="2195"/>
        <v>13.07093587000054</v>
      </c>
      <c r="V3390">
        <f t="shared" si="2196"/>
        <v>13.07093587000054</v>
      </c>
      <c r="W3390">
        <f t="shared" si="2197"/>
        <v>-7.2450751399992441</v>
      </c>
      <c r="X3390">
        <f t="shared" si="2198"/>
        <v>-7.2450751399992441</v>
      </c>
      <c r="Y3390">
        <f t="shared" si="2199"/>
        <v>-7.2450751399992441</v>
      </c>
      <c r="Z3390">
        <f t="shared" si="2200"/>
        <v>-14.488911959999314</v>
      </c>
      <c r="AA3390">
        <f t="shared" si="2201"/>
        <v>-3.4803200399983325</v>
      </c>
      <c r="AB3390">
        <f t="shared" si="2202"/>
        <v>126.02193588000046</v>
      </c>
      <c r="AC3390">
        <f t="shared" si="2203"/>
        <v>114.28393610000057</v>
      </c>
      <c r="AD3390">
        <f t="shared" si="2204"/>
        <v>114.28393596000024</v>
      </c>
      <c r="AF3390">
        <f t="shared" si="2205"/>
        <v>0.55384813641510577</v>
      </c>
      <c r="AG3390">
        <f t="shared" si="2206"/>
        <v>0.57511168017270042</v>
      </c>
      <c r="AH3390">
        <f t="shared" si="2207"/>
        <v>0.56467115973063442</v>
      </c>
      <c r="AI3390">
        <f t="shared" si="2208"/>
        <v>0.56570728940116954</v>
      </c>
      <c r="AJ3390">
        <f t="shared" si="2209"/>
        <v>0.57617823306667615</v>
      </c>
      <c r="AK3390">
        <f t="shared" si="2210"/>
        <v>0.53211093701527457</v>
      </c>
      <c r="AL3390">
        <f t="shared" si="2211"/>
        <v>0.57722126393661366</v>
      </c>
      <c r="AM3390">
        <f t="shared" si="2212"/>
        <v>0.57722137452442512</v>
      </c>
      <c r="AN3390">
        <f t="shared" si="2213"/>
        <v>0.56668073835366739</v>
      </c>
      <c r="AO3390">
        <f t="shared" si="2214"/>
        <v>0.61003693713867524</v>
      </c>
      <c r="AP3390">
        <f t="shared" si="2215"/>
        <v>0.61069556830123162</v>
      </c>
      <c r="AQ3390">
        <f t="shared" si="2216"/>
        <v>0.59141186615858854</v>
      </c>
      <c r="AR3390">
        <f t="shared" si="2217"/>
        <v>0.56273387042708789</v>
      </c>
      <c r="AS3390">
        <f t="shared" si="2218"/>
        <v>0.5727373001415802</v>
      </c>
      <c r="AT3390">
        <f t="shared" si="2219"/>
        <v>0.58493024853692832</v>
      </c>
      <c r="AU3390">
        <f t="shared" si="2220"/>
        <v>0.5718305740863443</v>
      </c>
      <c r="AV3390">
        <f t="shared" si="2221"/>
        <v>0.60056146452100689</v>
      </c>
      <c r="AW3390">
        <f t="shared" si="2222"/>
        <v>0.83984480578064913</v>
      </c>
      <c r="AX3390">
        <f t="shared" si="2223"/>
        <v>0.81743273933156457</v>
      </c>
      <c r="AY3390">
        <f t="shared" si="2224"/>
        <v>0.81948278144088171</v>
      </c>
      <c r="BA3390">
        <f t="shared" si="2225"/>
        <v>0</v>
      </c>
      <c r="BB3390">
        <f t="shared" si="2226"/>
        <v>0.11428393610000143</v>
      </c>
    </row>
    <row r="3391" spans="1:54" x14ac:dyDescent="0.25">
      <c r="A3391">
        <v>8855.0460557299994</v>
      </c>
      <c r="B3391">
        <v>11796.38213446</v>
      </c>
      <c r="C3391">
        <v>1432703.4920510501</v>
      </c>
      <c r="D3391">
        <v>8891.2490641200002</v>
      </c>
      <c r="E3391">
        <v>288.17598213000002</v>
      </c>
      <c r="F3391">
        <v>3830750.27990621</v>
      </c>
      <c r="G3391">
        <v>0.58647110000000002</v>
      </c>
      <c r="H3391">
        <v>0.68359137000000003</v>
      </c>
      <c r="I3391">
        <v>0.29815120000000001</v>
      </c>
      <c r="J3391">
        <v>0.33900000000000002</v>
      </c>
      <c r="K3391">
        <f t="shared" si="2185"/>
        <v>-30.310400349999327</v>
      </c>
      <c r="L3391">
        <f t="shared" si="2186"/>
        <v>-11.249064120000185</v>
      </c>
      <c r="M3391">
        <f t="shared" si="2187"/>
        <v>-11.249064109999381</v>
      </c>
      <c r="N3391">
        <f t="shared" si="2188"/>
        <v>-11.249064109999381</v>
      </c>
      <c r="O3391">
        <f t="shared" si="2189"/>
        <v>-11.249064069999804</v>
      </c>
      <c r="P3391">
        <f t="shared" si="2190"/>
        <v>-11.24906399000065</v>
      </c>
      <c r="Q3391">
        <f t="shared" si="2191"/>
        <v>-11.24906399000065</v>
      </c>
      <c r="R3391">
        <f t="shared" si="2192"/>
        <v>-11.249063999999635</v>
      </c>
      <c r="S3391">
        <f t="shared" si="2193"/>
        <v>13.070935879999524</v>
      </c>
      <c r="T3391">
        <f t="shared" si="2194"/>
        <v>13.070935879999524</v>
      </c>
      <c r="U3391">
        <f t="shared" si="2195"/>
        <v>13.070935879999524</v>
      </c>
      <c r="V3391">
        <f t="shared" si="2196"/>
        <v>-7.2450751300002594</v>
      </c>
      <c r="W3391">
        <f t="shared" si="2197"/>
        <v>-7.2450751300002594</v>
      </c>
      <c r="X3391">
        <f t="shared" si="2198"/>
        <v>-7.2450751300002594</v>
      </c>
      <c r="Y3391">
        <f t="shared" si="2199"/>
        <v>-14.488911950000329</v>
      </c>
      <c r="Z3391">
        <f t="shared" si="2200"/>
        <v>-3.4803200299993478</v>
      </c>
      <c r="AA3391">
        <f t="shared" si="2201"/>
        <v>126.02193588999944</v>
      </c>
      <c r="AB3391">
        <f t="shared" si="2202"/>
        <v>114.28393610999956</v>
      </c>
      <c r="AC3391">
        <f t="shared" si="2203"/>
        <v>114.28393596999922</v>
      </c>
      <c r="AD3391">
        <f t="shared" si="2204"/>
        <v>114.24781787000029</v>
      </c>
      <c r="AF3391">
        <f t="shared" si="2205"/>
        <v>0.56559124707677644</v>
      </c>
      <c r="AG3391">
        <f t="shared" si="2206"/>
        <v>0.61243637500394776</v>
      </c>
      <c r="AH3391">
        <f t="shared" si="2207"/>
        <v>0.56467115976673288</v>
      </c>
      <c r="AI3391">
        <f t="shared" si="2208"/>
        <v>0.56570728941924886</v>
      </c>
      <c r="AJ3391">
        <f t="shared" si="2209"/>
        <v>0.57617823315703487</v>
      </c>
      <c r="AK3391">
        <f t="shared" si="2210"/>
        <v>0.5321109371720969</v>
      </c>
      <c r="AL3391">
        <f t="shared" si="2211"/>
        <v>0.57722126395471685</v>
      </c>
      <c r="AM3391">
        <f t="shared" si="2212"/>
        <v>0.57722137452442512</v>
      </c>
      <c r="AN3391">
        <f t="shared" si="2213"/>
        <v>0.61003693715650087</v>
      </c>
      <c r="AO3391">
        <f t="shared" si="2214"/>
        <v>0.61003693715650087</v>
      </c>
      <c r="AP3391">
        <f t="shared" si="2215"/>
        <v>0.61069556831902705</v>
      </c>
      <c r="AQ3391">
        <f t="shared" si="2216"/>
        <v>0.55639661796264817</v>
      </c>
      <c r="AR3391">
        <f t="shared" si="2217"/>
        <v>0.56273387044537704</v>
      </c>
      <c r="AS3391">
        <f t="shared" si="2218"/>
        <v>0.57273730016019453</v>
      </c>
      <c r="AT3391">
        <f t="shared" si="2219"/>
        <v>0.57182979384094457</v>
      </c>
      <c r="AU3391">
        <f t="shared" si="2220"/>
        <v>0.59173954005227603</v>
      </c>
      <c r="AV3391">
        <f t="shared" si="2221"/>
        <v>0.83822582443499627</v>
      </c>
      <c r="AW3391">
        <f t="shared" si="2222"/>
        <v>0.81851864467983526</v>
      </c>
      <c r="AX3391">
        <f t="shared" si="2223"/>
        <v>0.81743273908544511</v>
      </c>
      <c r="AY3391">
        <f t="shared" si="2224"/>
        <v>0.81941517012100051</v>
      </c>
      <c r="BA3391">
        <f t="shared" si="2225"/>
        <v>0</v>
      </c>
      <c r="BB3391">
        <f t="shared" si="2226"/>
        <v>0.11428393596999875</v>
      </c>
    </row>
    <row r="3392" spans="1:54" x14ac:dyDescent="0.25">
      <c r="A3392">
        <v>8860.9386637700009</v>
      </c>
      <c r="B3392">
        <v>11794.625093520001</v>
      </c>
      <c r="C3392">
        <v>1417191.34785989</v>
      </c>
      <c r="D3392">
        <v>8904.2749987299994</v>
      </c>
      <c r="E3392">
        <v>288.12839849</v>
      </c>
      <c r="F3392">
        <v>3830337.3021812802</v>
      </c>
      <c r="G3392">
        <v>0.59373045000000002</v>
      </c>
      <c r="H3392">
        <v>0.68175125000000003</v>
      </c>
      <c r="I3392">
        <v>0.29299750000000002</v>
      </c>
      <c r="J3392">
        <v>0.33910000000000001</v>
      </c>
      <c r="K3392">
        <f t="shared" si="2185"/>
        <v>-24.274998729999425</v>
      </c>
      <c r="L3392">
        <f t="shared" si="2186"/>
        <v>-24.274998719998621</v>
      </c>
      <c r="M3392">
        <f t="shared" si="2187"/>
        <v>-24.274998719998621</v>
      </c>
      <c r="N3392">
        <f t="shared" si="2188"/>
        <v>-24.274998679999044</v>
      </c>
      <c r="O3392">
        <f t="shared" si="2189"/>
        <v>-24.27499859999989</v>
      </c>
      <c r="P3392">
        <f t="shared" si="2190"/>
        <v>-24.27499859999989</v>
      </c>
      <c r="Q3392">
        <f t="shared" si="2191"/>
        <v>-24.274998609998875</v>
      </c>
      <c r="R3392">
        <f t="shared" si="2192"/>
        <v>4.5001270000284421E-2</v>
      </c>
      <c r="S3392">
        <f t="shared" si="2193"/>
        <v>4.5001270000284421E-2</v>
      </c>
      <c r="T3392">
        <f t="shared" si="2194"/>
        <v>4.5001270000284421E-2</v>
      </c>
      <c r="U3392">
        <f t="shared" si="2195"/>
        <v>-20.271009739999499</v>
      </c>
      <c r="V3392">
        <f t="shared" si="2196"/>
        <v>-20.271009739999499</v>
      </c>
      <c r="W3392">
        <f t="shared" si="2197"/>
        <v>-20.271009739999499</v>
      </c>
      <c r="X3392">
        <f t="shared" si="2198"/>
        <v>-27.514846559999569</v>
      </c>
      <c r="Y3392">
        <f t="shared" si="2199"/>
        <v>-16.506254639998588</v>
      </c>
      <c r="Z3392">
        <f t="shared" si="2200"/>
        <v>112.9960012800002</v>
      </c>
      <c r="AA3392">
        <f t="shared" si="2201"/>
        <v>101.25800150000032</v>
      </c>
      <c r="AB3392">
        <f t="shared" si="2202"/>
        <v>101.25800135999998</v>
      </c>
      <c r="AC3392">
        <f t="shared" si="2203"/>
        <v>101.22188326000105</v>
      </c>
      <c r="AD3392">
        <f t="shared" si="2204"/>
        <v>76.725001270000575</v>
      </c>
      <c r="AF3392">
        <f t="shared" si="2205"/>
        <v>0.5776189245516562</v>
      </c>
      <c r="AG3392">
        <f t="shared" si="2206"/>
        <v>0.58692981933989563</v>
      </c>
      <c r="AH3392">
        <f t="shared" si="2207"/>
        <v>0.54116015402378082</v>
      </c>
      <c r="AI3392">
        <f t="shared" si="2208"/>
        <v>0.54215487437377552</v>
      </c>
      <c r="AJ3392">
        <f t="shared" si="2209"/>
        <v>0.55263741068579086</v>
      </c>
      <c r="AK3392">
        <f t="shared" si="2210"/>
        <v>0.50941315733936854</v>
      </c>
      <c r="AL3392">
        <f t="shared" si="2211"/>
        <v>0.55363782636077785</v>
      </c>
      <c r="AM3392">
        <f t="shared" si="2212"/>
        <v>0.59766926882346338</v>
      </c>
      <c r="AN3392">
        <f t="shared" si="2213"/>
        <v>0.5868151027363413</v>
      </c>
      <c r="AO3392">
        <f t="shared" si="2214"/>
        <v>0.5868151027363413</v>
      </c>
      <c r="AP3392">
        <f t="shared" si="2215"/>
        <v>0.55135599160748017</v>
      </c>
      <c r="AQ3392">
        <f t="shared" si="2216"/>
        <v>0.53394603288700537</v>
      </c>
      <c r="AR3392">
        <f t="shared" si="2217"/>
        <v>0.53890803829726863</v>
      </c>
      <c r="AS3392">
        <f t="shared" si="2218"/>
        <v>0.53500263958686711</v>
      </c>
      <c r="AT3392">
        <f t="shared" si="2219"/>
        <v>0.56818143631857354</v>
      </c>
      <c r="AU3392">
        <f t="shared" si="2220"/>
        <v>0.80238619963807878</v>
      </c>
      <c r="AV3392">
        <f t="shared" si="2221"/>
        <v>0.7927787040471278</v>
      </c>
      <c r="AW3392">
        <f t="shared" si="2222"/>
        <v>0.79485250151998077</v>
      </c>
      <c r="AX3392">
        <f t="shared" si="2223"/>
        <v>0.7927035798759946</v>
      </c>
      <c r="AY3392">
        <f t="shared" si="2224"/>
        <v>0.74917426989648561</v>
      </c>
      <c r="BA3392">
        <f t="shared" si="2225"/>
        <v>0</v>
      </c>
      <c r="BB3392">
        <f t="shared" si="2226"/>
        <v>0.10122188326000092</v>
      </c>
    </row>
    <row r="3393" spans="1:54" x14ac:dyDescent="0.25">
      <c r="A3393">
        <v>8880</v>
      </c>
      <c r="B3393">
        <v>11795.87326609</v>
      </c>
      <c r="C3393">
        <v>1428183.1536441499</v>
      </c>
      <c r="D3393">
        <v>8890</v>
      </c>
      <c r="E3393">
        <v>287.88114035000001</v>
      </c>
      <c r="F3393">
        <v>3828135.39176293</v>
      </c>
      <c r="G3393">
        <v>0.6009371</v>
      </c>
      <c r="H3393">
        <v>0.68058870000000005</v>
      </c>
      <c r="I3393">
        <v>0.28665096000000001</v>
      </c>
      <c r="J3393">
        <v>0.3392</v>
      </c>
      <c r="K3393">
        <f t="shared" si="2185"/>
        <v>-9.9999999899991963</v>
      </c>
      <c r="L3393">
        <f t="shared" si="2186"/>
        <v>-9.9999999899991963</v>
      </c>
      <c r="M3393">
        <f t="shared" si="2187"/>
        <v>-9.9999999499996193</v>
      </c>
      <c r="N3393">
        <f t="shared" si="2188"/>
        <v>-9.9999998700004653</v>
      </c>
      <c r="O3393">
        <f t="shared" si="2189"/>
        <v>-9.9999998700004653</v>
      </c>
      <c r="P3393">
        <f t="shared" si="2190"/>
        <v>-9.9999998799994501</v>
      </c>
      <c r="Q3393">
        <f t="shared" si="2191"/>
        <v>14.319999999999709</v>
      </c>
      <c r="R3393">
        <f t="shared" si="2192"/>
        <v>14.319999999999709</v>
      </c>
      <c r="S3393">
        <f t="shared" si="2193"/>
        <v>14.319999999999709</v>
      </c>
      <c r="T3393">
        <f t="shared" si="2194"/>
        <v>-5.9960110100000747</v>
      </c>
      <c r="U3393">
        <f t="shared" si="2195"/>
        <v>-5.9960110100000747</v>
      </c>
      <c r="V3393">
        <f t="shared" si="2196"/>
        <v>-5.9960110100000747</v>
      </c>
      <c r="W3393">
        <f t="shared" si="2197"/>
        <v>-13.239847830000144</v>
      </c>
      <c r="X3393">
        <f t="shared" si="2198"/>
        <v>-2.2312559099991631</v>
      </c>
      <c r="Y3393">
        <f t="shared" si="2199"/>
        <v>127.27100000999963</v>
      </c>
      <c r="Z3393">
        <f t="shared" si="2200"/>
        <v>115.53300022999974</v>
      </c>
      <c r="AA3393">
        <f t="shared" si="2201"/>
        <v>115.5330000899994</v>
      </c>
      <c r="AB3393">
        <f t="shared" si="2202"/>
        <v>115.49688199000047</v>
      </c>
      <c r="AC3393">
        <f t="shared" si="2203"/>
        <v>91</v>
      </c>
      <c r="AD3393">
        <f t="shared" si="2204"/>
        <v>89.17150539999966</v>
      </c>
      <c r="AF3393">
        <f t="shared" si="2205"/>
        <v>0.60606692049447453</v>
      </c>
      <c r="AG3393">
        <f t="shared" si="2206"/>
        <v>0.6148822128450071</v>
      </c>
      <c r="AH3393">
        <f t="shared" si="2207"/>
        <v>0.56692564326586903</v>
      </c>
      <c r="AI3393">
        <f t="shared" si="2208"/>
        <v>0.5679657438311625</v>
      </c>
      <c r="AJ3393">
        <f t="shared" si="2209"/>
        <v>0.57843557588508643</v>
      </c>
      <c r="AK3393">
        <f t="shared" si="2210"/>
        <v>0.53428743989643934</v>
      </c>
      <c r="AL3393">
        <f t="shared" si="2211"/>
        <v>0.62351402086889873</v>
      </c>
      <c r="AM3393">
        <f t="shared" si="2212"/>
        <v>0.62351414028221819</v>
      </c>
      <c r="AN3393">
        <f t="shared" si="2213"/>
        <v>0.61226369178434459</v>
      </c>
      <c r="AO3393">
        <f t="shared" si="2214"/>
        <v>0.57604555789395961</v>
      </c>
      <c r="AP3393">
        <f t="shared" si="2215"/>
        <v>0.57676159906213176</v>
      </c>
      <c r="AQ3393">
        <f t="shared" si="2216"/>
        <v>0.55854941706156813</v>
      </c>
      <c r="AR3393">
        <f t="shared" si="2217"/>
        <v>0.55176878790868</v>
      </c>
      <c r="AS3393">
        <f t="shared" si="2218"/>
        <v>0.58207113833869306</v>
      </c>
      <c r="AT3393">
        <f t="shared" si="2219"/>
        <v>0.8282021215243367</v>
      </c>
      <c r="AU3393">
        <f t="shared" si="2220"/>
        <v>0.80697434552197711</v>
      </c>
      <c r="AV3393">
        <f t="shared" si="2221"/>
        <v>0.81897638205900058</v>
      </c>
      <c r="AW3393">
        <f t="shared" si="2222"/>
        <v>0.82072238294447364</v>
      </c>
      <c r="AX3393">
        <f t="shared" si="2223"/>
        <v>0.77335144708575576</v>
      </c>
      <c r="AY3393">
        <f t="shared" si="2224"/>
        <v>0.77247352442897421</v>
      </c>
      <c r="BA3393">
        <f t="shared" si="2225"/>
        <v>0</v>
      </c>
      <c r="BB3393">
        <f t="shared" si="2226"/>
        <v>9.0999999999999304E-2</v>
      </c>
    </row>
    <row r="3394" spans="1:54" x14ac:dyDescent="0.25">
      <c r="A3394">
        <v>8880.0000000100008</v>
      </c>
      <c r="B3394">
        <v>11795.816647539999</v>
      </c>
      <c r="C3394">
        <v>1427723.90769336</v>
      </c>
      <c r="D3394">
        <v>8900.7339979099997</v>
      </c>
      <c r="E3394">
        <v>288.36324481000003</v>
      </c>
      <c r="F3394">
        <v>3832425.8761935499</v>
      </c>
      <c r="G3394">
        <v>0.60660709999999995</v>
      </c>
      <c r="H3394">
        <v>0.67896540000000005</v>
      </c>
      <c r="I3394">
        <v>0.28297144000000002</v>
      </c>
      <c r="J3394">
        <v>0.33929999999999999</v>
      </c>
      <c r="K3394">
        <f t="shared" si="2185"/>
        <v>-20.73399789999894</v>
      </c>
      <c r="L3394">
        <f t="shared" si="2186"/>
        <v>-20.733997859999363</v>
      </c>
      <c r="M3394">
        <f t="shared" si="2187"/>
        <v>-20.733997780000209</v>
      </c>
      <c r="N3394">
        <f t="shared" si="2188"/>
        <v>-20.733997780000209</v>
      </c>
      <c r="O3394">
        <f t="shared" si="2189"/>
        <v>-20.733997789999194</v>
      </c>
      <c r="P3394">
        <f t="shared" si="2190"/>
        <v>3.5860020899999654</v>
      </c>
      <c r="Q3394">
        <f t="shared" si="2191"/>
        <v>3.5860020899999654</v>
      </c>
      <c r="R3394">
        <f t="shared" si="2192"/>
        <v>3.5860020899999654</v>
      </c>
      <c r="S3394">
        <f t="shared" si="2193"/>
        <v>-16.730008919999818</v>
      </c>
      <c r="T3394">
        <f t="shared" si="2194"/>
        <v>-16.730008919999818</v>
      </c>
      <c r="U3394">
        <f t="shared" si="2195"/>
        <v>-16.730008919999818</v>
      </c>
      <c r="V3394">
        <f t="shared" si="2196"/>
        <v>-23.973845739999888</v>
      </c>
      <c r="W3394">
        <f t="shared" si="2197"/>
        <v>-12.965253819998907</v>
      </c>
      <c r="X3394">
        <f t="shared" si="2198"/>
        <v>116.53700209999988</v>
      </c>
      <c r="Y3394">
        <f t="shared" si="2199"/>
        <v>104.79900232</v>
      </c>
      <c r="Z3394">
        <f t="shared" si="2200"/>
        <v>104.79900217999966</v>
      </c>
      <c r="AA3394">
        <f t="shared" si="2201"/>
        <v>104.76288408000073</v>
      </c>
      <c r="AB3394">
        <f t="shared" si="2202"/>
        <v>80.266002090000256</v>
      </c>
      <c r="AC3394">
        <f t="shared" si="2203"/>
        <v>78.437507489999916</v>
      </c>
      <c r="AD3394">
        <f t="shared" si="2204"/>
        <v>74.312895840001147</v>
      </c>
      <c r="AF3394">
        <f t="shared" si="2205"/>
        <v>0.58467562410589857</v>
      </c>
      <c r="AG3394">
        <f t="shared" si="2206"/>
        <v>0.59386358173895126</v>
      </c>
      <c r="AH3394">
        <f t="shared" si="2207"/>
        <v>0.5475514415535212</v>
      </c>
      <c r="AI3394">
        <f t="shared" si="2208"/>
        <v>0.54855741865380325</v>
      </c>
      <c r="AJ3394">
        <f t="shared" si="2209"/>
        <v>0.55903680346999196</v>
      </c>
      <c r="AK3394">
        <f t="shared" si="2210"/>
        <v>0.55796114092095861</v>
      </c>
      <c r="AL3394">
        <f t="shared" si="2211"/>
        <v>0.60408013169097319</v>
      </c>
      <c r="AM3394">
        <f t="shared" si="2212"/>
        <v>0.6040802473993081</v>
      </c>
      <c r="AN3394">
        <f t="shared" si="2213"/>
        <v>0.55690964714395408</v>
      </c>
      <c r="AO3394">
        <f t="shared" si="2214"/>
        <v>0.55690964714395408</v>
      </c>
      <c r="AP3394">
        <f t="shared" si="2215"/>
        <v>0.55765800805813348</v>
      </c>
      <c r="AQ3394">
        <f t="shared" si="2216"/>
        <v>0.52756408509376618</v>
      </c>
      <c r="AR3394">
        <f t="shared" si="2217"/>
        <v>0.55227104981825104</v>
      </c>
      <c r="AS3394">
        <f t="shared" si="2218"/>
        <v>0.80317278807213777</v>
      </c>
      <c r="AT3394">
        <f t="shared" si="2219"/>
        <v>0.78756158869791504</v>
      </c>
      <c r="AU3394">
        <f t="shared" si="2220"/>
        <v>0.78756198077862971</v>
      </c>
      <c r="AV3394">
        <f t="shared" si="2221"/>
        <v>0.79921091381032883</v>
      </c>
      <c r="AW3394">
        <f t="shared" si="2222"/>
        <v>0.75671323017629544</v>
      </c>
      <c r="AX3394">
        <f t="shared" si="2223"/>
        <v>0.74956805834552098</v>
      </c>
      <c r="AY3394">
        <f t="shared" si="2224"/>
        <v>0.74465892504256015</v>
      </c>
      <c r="BA3394">
        <f t="shared" si="2225"/>
        <v>0</v>
      </c>
      <c r="BB3394">
        <f t="shared" si="2226"/>
        <v>7.8437507489999447E-2</v>
      </c>
    </row>
    <row r="3395" spans="1:54" x14ac:dyDescent="0.25">
      <c r="A3395">
        <v>8880.0000000100008</v>
      </c>
      <c r="B3395">
        <v>11795.22136571</v>
      </c>
      <c r="C3395">
        <v>1422491.91892091</v>
      </c>
      <c r="D3395">
        <v>8900.6369942900001</v>
      </c>
      <c r="E3395">
        <v>288.24024436000002</v>
      </c>
      <c r="F3395">
        <v>3831330.80858939</v>
      </c>
      <c r="G3395">
        <v>0.61372435000000003</v>
      </c>
      <c r="H3395">
        <v>0.67749990000000004</v>
      </c>
      <c r="I3395">
        <v>0.27730736</v>
      </c>
      <c r="J3395">
        <v>0.33939999999999998</v>
      </c>
      <c r="K3395">
        <f t="shared" ref="K3395:K3458" si="2227">-$D3395+$A3396</f>
        <v>-20.636994239999694</v>
      </c>
      <c r="L3395">
        <f t="shared" ref="L3395:L3458" si="2228">-$D3395+$A3397</f>
        <v>-20.63699416000054</v>
      </c>
      <c r="M3395">
        <f t="shared" ref="M3395:M3458" si="2229">-$D3395+$A3398</f>
        <v>-20.63699416000054</v>
      </c>
      <c r="N3395">
        <f t="shared" ref="N3395:N3458" si="2230">-$D3395+$A3399</f>
        <v>-20.636994169999525</v>
      </c>
      <c r="O3395">
        <f t="shared" ref="O3395:O3458" si="2231">-$D3395+$A3400</f>
        <v>3.6830057099996338</v>
      </c>
      <c r="P3395">
        <f t="shared" ref="P3395:P3458" si="2232">-$D3395+$A3401</f>
        <v>3.6830057099996338</v>
      </c>
      <c r="Q3395">
        <f t="shared" ref="Q3395:Q3458" si="2233">-$D3395+$A3402</f>
        <v>3.6830057099996338</v>
      </c>
      <c r="R3395">
        <f t="shared" ref="R3395:R3458" si="2234">-$D3395+$A3403</f>
        <v>-16.63300530000015</v>
      </c>
      <c r="S3395">
        <f t="shared" ref="S3395:S3458" si="2235">-$D3395+$A3404</f>
        <v>-16.63300530000015</v>
      </c>
      <c r="T3395">
        <f t="shared" ref="T3395:T3458" si="2236">-$D3395+$A3405</f>
        <v>-16.63300530000015</v>
      </c>
      <c r="U3395">
        <f t="shared" ref="U3395:U3458" si="2237">-$D3395+$A3406</f>
        <v>-23.876842120000219</v>
      </c>
      <c r="V3395">
        <f t="shared" ref="V3395:V3458" si="2238">-$D3395+$A3407</f>
        <v>-12.868250199999238</v>
      </c>
      <c r="W3395">
        <f t="shared" ref="W3395:W3458" si="2239">-$D3395+$A3408</f>
        <v>116.63400571999955</v>
      </c>
      <c r="X3395">
        <f t="shared" ref="X3395:X3458" si="2240">-$D3395+$A3409</f>
        <v>104.89600593999967</v>
      </c>
      <c r="Y3395">
        <f t="shared" ref="Y3395:Y3458" si="2241">-$D3395+$A3410</f>
        <v>104.89600579999933</v>
      </c>
      <c r="Z3395">
        <f t="shared" ref="Z3395:Z3458" si="2242">-$D3395+$A3411</f>
        <v>104.8598877000004</v>
      </c>
      <c r="AA3395">
        <f t="shared" ref="AA3395:AA3458" si="2243">-$D3395+$A3412</f>
        <v>80.363005709999925</v>
      </c>
      <c r="AB3395">
        <f t="shared" ref="AB3395:AB3458" si="2244">-$D3395+$A3413</f>
        <v>78.534511109999585</v>
      </c>
      <c r="AC3395">
        <f t="shared" ref="AC3395:AC3458" si="2245">-$D3395+$A3414</f>
        <v>74.409899460000815</v>
      </c>
      <c r="AD3395">
        <f t="shared" ref="AD3395:AD3458" si="2246">-$D3395+$A3415</f>
        <v>74.409899460000815</v>
      </c>
      <c r="AF3395">
        <f t="shared" ref="AF3395:AF3458" si="2247">(K3395-K$3853)/(K$3852-K$3853)</f>
        <v>0.58486893828941322</v>
      </c>
      <c r="AG3395">
        <f t="shared" ref="AG3395:AG3458" si="2248">(L3395-L$3853)/(L$3852-L$3853)</f>
        <v>0.5940535282072561</v>
      </c>
      <c r="AH3395">
        <f t="shared" ref="AH3395:AH3458" si="2249">(M3395-M$3853)/(M$3852-M$3853)</f>
        <v>0.54772652708367187</v>
      </c>
      <c r="AI3395">
        <f t="shared" ref="AI3395:AI3458" si="2250">(N3395-N$3853)/(N$3852-N$3853)</f>
        <v>0.54873281253985173</v>
      </c>
      <c r="AJ3395">
        <f t="shared" ref="AJ3395:AJ3458" si="2251">(O3395-O$3853)/(O$3852-O$3853)</f>
        <v>0.60316387499406565</v>
      </c>
      <c r="AK3395">
        <f t="shared" ref="AK3395:AK3458" si="2252">(P3395-P$3853)/(P$3852-P$3853)</f>
        <v>0.55813017038991042</v>
      </c>
      <c r="AL3395">
        <f t="shared" ref="AL3395:AL3458" si="2253">(Q3395-Q$3853)/(Q$3852-Q$3853)</f>
        <v>0.60425575661811937</v>
      </c>
      <c r="AM3395">
        <f t="shared" ref="AM3395:AM3458" si="2254">(R3395-R$3853)/(R$3852-R$3853)</f>
        <v>0.56747375398365607</v>
      </c>
      <c r="AN3395">
        <f t="shared" ref="AN3395:AN3458" si="2255">(S3395-S$3853)/(S$3852-S$3853)</f>
        <v>0.55708257922669768</v>
      </c>
      <c r="AO3395">
        <f t="shared" ref="AO3395:AO3458" si="2256">(T3395-T$3853)/(T$3852-T$3853)</f>
        <v>0.55708257922669768</v>
      </c>
      <c r="AP3395">
        <f t="shared" ref="AP3395:AP3458" si="2257">(U3395-U$3853)/(U$3852-U$3853)</f>
        <v>0.54493859264820377</v>
      </c>
      <c r="AQ3395">
        <f t="shared" ref="AQ3395:AQ3458" si="2258">(V3395-V$3853)/(V$3852-V$3853)</f>
        <v>0.54670490876219391</v>
      </c>
      <c r="AR3395">
        <f t="shared" ref="AR3395:AR3458" si="2259">(W3395-W$3853)/(W$3852-W$3853)</f>
        <v>0.78932200215059334</v>
      </c>
      <c r="AS3395">
        <f t="shared" ref="AS3395:AS3458" si="2260">(X3395-X$3853)/(X$3852-X$3853)</f>
        <v>0.78150164884148532</v>
      </c>
      <c r="AT3395">
        <f t="shared" ref="AT3395:AT3458" si="2261">(Y3395-Y$3853)/(Y$3852-Y$3853)</f>
        <v>0.78773701916776351</v>
      </c>
      <c r="AU3395">
        <f t="shared" ref="AU3395:AU3458" si="2262">(Z3395-Z$3853)/(Z$3852-Z$3853)</f>
        <v>0.78767209184035503</v>
      </c>
      <c r="AV3395">
        <f t="shared" ref="AV3395:AV3458" si="2263">(AA3395-AA$3853)/(AA$3852-AA$3853)</f>
        <v>0.75443191414626065</v>
      </c>
      <c r="AW3395">
        <f t="shared" ref="AW3395:AW3458" si="2264">(AB3395-AB$3853)/(AB$3852-AB$3853)</f>
        <v>0.75356737429730036</v>
      </c>
      <c r="AX3395">
        <f t="shared" ref="AX3395:AX3458" si="2265">(AC3395-AC$3853)/(AC$3852-AC$3853)</f>
        <v>0.74194296584142538</v>
      </c>
      <c r="AY3395">
        <f t="shared" ref="AY3395:AY3458" si="2266">(AD3395-AD$3853)/(AD$3852-AD$3853)</f>
        <v>0.74484051113366967</v>
      </c>
      <c r="BA3395">
        <f t="shared" ref="BA3395:BA3458" si="2267">IF((G3395&lt;0.2)*AND(H3395&lt;0.4)*AND(H3395&gt;0.3)*AND(H3396&gt;0.2),-0.001*D3395+0.001*A3414,0)</f>
        <v>0</v>
      </c>
      <c r="BB3395">
        <f t="shared" ref="BB3395:BB3458" si="2268">-0.001*D3395+0.001*A3414</f>
        <v>7.4409899460000872E-2</v>
      </c>
    </row>
    <row r="3396" spans="1:54" x14ac:dyDescent="0.25">
      <c r="A3396">
        <v>8880.0000000500004</v>
      </c>
      <c r="B3396">
        <v>11795.52173851</v>
      </c>
      <c r="C3396">
        <v>1425316.9623920401</v>
      </c>
      <c r="D3396">
        <v>8900.56499153</v>
      </c>
      <c r="E3396">
        <v>287.96739274999999</v>
      </c>
      <c r="F3396">
        <v>3828888.5949320202</v>
      </c>
      <c r="G3396">
        <v>0.62048155000000005</v>
      </c>
      <c r="H3396">
        <v>0.67623250000000001</v>
      </c>
      <c r="I3396">
        <v>0.27171837999999998</v>
      </c>
      <c r="J3396">
        <v>0.33950000000000002</v>
      </c>
      <c r="K3396">
        <f t="shared" si="2227"/>
        <v>-20.564991400000508</v>
      </c>
      <c r="L3396">
        <f t="shared" si="2228"/>
        <v>-20.564991400000508</v>
      </c>
      <c r="M3396">
        <f t="shared" si="2229"/>
        <v>-20.564991409999493</v>
      </c>
      <c r="N3396">
        <f t="shared" si="2230"/>
        <v>3.755008469999666</v>
      </c>
      <c r="O3396">
        <f t="shared" si="2231"/>
        <v>3.755008469999666</v>
      </c>
      <c r="P3396">
        <f t="shared" si="2232"/>
        <v>3.755008469999666</v>
      </c>
      <c r="Q3396">
        <f t="shared" si="2233"/>
        <v>-16.561002540000118</v>
      </c>
      <c r="R3396">
        <f t="shared" si="2234"/>
        <v>-16.561002540000118</v>
      </c>
      <c r="S3396">
        <f t="shared" si="2235"/>
        <v>-16.561002540000118</v>
      </c>
      <c r="T3396">
        <f t="shared" si="2236"/>
        <v>-23.804839360000187</v>
      </c>
      <c r="U3396">
        <f t="shared" si="2237"/>
        <v>-12.796247439999206</v>
      </c>
      <c r="V3396">
        <f t="shared" si="2238"/>
        <v>116.70600847999958</v>
      </c>
      <c r="W3396">
        <f t="shared" si="2239"/>
        <v>104.9680086999997</v>
      </c>
      <c r="X3396">
        <f t="shared" si="2240"/>
        <v>104.96800855999936</v>
      </c>
      <c r="Y3396">
        <f t="shared" si="2241"/>
        <v>104.93189046000043</v>
      </c>
      <c r="Z3396">
        <f t="shared" si="2242"/>
        <v>80.435008469999957</v>
      </c>
      <c r="AA3396">
        <f t="shared" si="2243"/>
        <v>78.606513869999617</v>
      </c>
      <c r="AB3396">
        <f t="shared" si="2244"/>
        <v>74.481902220000848</v>
      </c>
      <c r="AC3396">
        <f t="shared" si="2245"/>
        <v>74.481902220000848</v>
      </c>
      <c r="AD3396">
        <f t="shared" si="2246"/>
        <v>72.643508479999582</v>
      </c>
      <c r="AF3396">
        <f t="shared" si="2247"/>
        <v>0.5850124294754705</v>
      </c>
      <c r="AG3396">
        <f t="shared" si="2248"/>
        <v>0.59419451942687318</v>
      </c>
      <c r="AH3396">
        <f t="shared" si="2249"/>
        <v>0.54785648759088057</v>
      </c>
      <c r="AI3396">
        <f t="shared" si="2250"/>
        <v>0.59283640962766959</v>
      </c>
      <c r="AJ3396">
        <f t="shared" si="2251"/>
        <v>0.60329400033645064</v>
      </c>
      <c r="AK3396">
        <f t="shared" si="2252"/>
        <v>0.5582556356899262</v>
      </c>
      <c r="AL3396">
        <f t="shared" si="2253"/>
        <v>0.56760400615699813</v>
      </c>
      <c r="AM3396">
        <f t="shared" si="2254"/>
        <v>0.56760411491132223</v>
      </c>
      <c r="AN3396">
        <f t="shared" si="2255"/>
        <v>0.55721094131514481</v>
      </c>
      <c r="AO3396">
        <f t="shared" si="2256"/>
        <v>0.54429707492189827</v>
      </c>
      <c r="AP3396">
        <f t="shared" si="2257"/>
        <v>0.5646590314467449</v>
      </c>
      <c r="AQ3396">
        <f t="shared" si="2258"/>
        <v>0.7700299910081605</v>
      </c>
      <c r="AR3396">
        <f t="shared" si="2259"/>
        <v>0.76798364178254097</v>
      </c>
      <c r="AS3396">
        <f t="shared" si="2260"/>
        <v>0.78163569053186455</v>
      </c>
      <c r="AT3396">
        <f t="shared" si="2261"/>
        <v>0.78780191645561737</v>
      </c>
      <c r="AU3396">
        <f t="shared" si="2262"/>
        <v>0.74349985869699464</v>
      </c>
      <c r="AV3396">
        <f t="shared" si="2263"/>
        <v>0.75120837563837961</v>
      </c>
      <c r="AW3396">
        <f t="shared" si="2264"/>
        <v>0.74620440004613475</v>
      </c>
      <c r="AX3396">
        <f t="shared" si="2265"/>
        <v>0.74207928191326278</v>
      </c>
      <c r="AY3396">
        <f t="shared" si="2266"/>
        <v>0.74153391254043532</v>
      </c>
      <c r="BA3396">
        <f t="shared" si="2267"/>
        <v>0</v>
      </c>
      <c r="BB3396">
        <f t="shared" si="2268"/>
        <v>7.4481902220000507E-2</v>
      </c>
    </row>
    <row r="3397" spans="1:54" x14ac:dyDescent="0.25">
      <c r="A3397">
        <v>8880.0000001299995</v>
      </c>
      <c r="B3397">
        <v>11795.424574639999</v>
      </c>
      <c r="C3397">
        <v>1424420.39540709</v>
      </c>
      <c r="D3397">
        <v>8900.4879885099999</v>
      </c>
      <c r="E3397">
        <v>288.23381362999999</v>
      </c>
      <c r="F3397">
        <v>3831259.5856326702</v>
      </c>
      <c r="G3397">
        <v>0.62809720000000002</v>
      </c>
      <c r="H3397">
        <v>0.67417603999999998</v>
      </c>
      <c r="I3397">
        <v>0.26652737999999998</v>
      </c>
      <c r="J3397">
        <v>0.33960000000000001</v>
      </c>
      <c r="K3397">
        <f t="shared" si="2227"/>
        <v>-20.487988380000388</v>
      </c>
      <c r="L3397">
        <f t="shared" si="2228"/>
        <v>-20.487988389999373</v>
      </c>
      <c r="M3397">
        <f t="shared" si="2229"/>
        <v>3.8320114899997861</v>
      </c>
      <c r="N3397">
        <f t="shared" si="2230"/>
        <v>3.8320114899997861</v>
      </c>
      <c r="O3397">
        <f t="shared" si="2231"/>
        <v>3.8320114899997861</v>
      </c>
      <c r="P3397">
        <f t="shared" si="2232"/>
        <v>-16.483999519999998</v>
      </c>
      <c r="Q3397">
        <f t="shared" si="2233"/>
        <v>-16.483999519999998</v>
      </c>
      <c r="R3397">
        <f t="shared" si="2234"/>
        <v>-16.483999519999998</v>
      </c>
      <c r="S3397">
        <f t="shared" si="2235"/>
        <v>-23.727836340000067</v>
      </c>
      <c r="T3397">
        <f t="shared" si="2236"/>
        <v>-12.719244419999086</v>
      </c>
      <c r="U3397">
        <f t="shared" si="2237"/>
        <v>116.7830114999997</v>
      </c>
      <c r="V3397">
        <f t="shared" si="2238"/>
        <v>105.04501171999982</v>
      </c>
      <c r="W3397">
        <f t="shared" si="2239"/>
        <v>105.04501157999948</v>
      </c>
      <c r="X3397">
        <f t="shared" si="2240"/>
        <v>105.00889348000055</v>
      </c>
      <c r="Y3397">
        <f t="shared" si="2241"/>
        <v>80.512011490000077</v>
      </c>
      <c r="Z3397">
        <f t="shared" si="2242"/>
        <v>78.683516889999737</v>
      </c>
      <c r="AA3397">
        <f t="shared" si="2243"/>
        <v>74.558905240000968</v>
      </c>
      <c r="AB3397">
        <f t="shared" si="2244"/>
        <v>74.558905240000968</v>
      </c>
      <c r="AC3397">
        <f t="shared" si="2245"/>
        <v>72.720511499999702</v>
      </c>
      <c r="AD3397">
        <f t="shared" si="2246"/>
        <v>71.652607989999524</v>
      </c>
      <c r="AF3397">
        <f t="shared" si="2247"/>
        <v>0.58516588529290681</v>
      </c>
      <c r="AG3397">
        <f t="shared" si="2248"/>
        <v>0.5943453018176349</v>
      </c>
      <c r="AH3397">
        <f t="shared" si="2249"/>
        <v>0.59189156779559626</v>
      </c>
      <c r="AI3397">
        <f t="shared" si="2250"/>
        <v>0.59297564010491877</v>
      </c>
      <c r="AJ3397">
        <f t="shared" si="2251"/>
        <v>0.60343316228443966</v>
      </c>
      <c r="AK3397">
        <f t="shared" si="2252"/>
        <v>0.52298902633375755</v>
      </c>
      <c r="AL3397">
        <f t="shared" si="2253"/>
        <v>0.56774342002400235</v>
      </c>
      <c r="AM3397">
        <f t="shared" si="2254"/>
        <v>0.56774352880490508</v>
      </c>
      <c r="AN3397">
        <f t="shared" si="2255"/>
        <v>0.54443435116608585</v>
      </c>
      <c r="AO3397">
        <f t="shared" si="2256"/>
        <v>0.56405979121467398</v>
      </c>
      <c r="AP3397">
        <f t="shared" si="2257"/>
        <v>0.79527479885665198</v>
      </c>
      <c r="AQ3397">
        <f t="shared" si="2258"/>
        <v>0.7499319168456966</v>
      </c>
      <c r="AR3397">
        <f t="shared" si="2259"/>
        <v>0.76812448831284574</v>
      </c>
      <c r="AS3397">
        <f t="shared" si="2260"/>
        <v>0.78171180281483432</v>
      </c>
      <c r="AT3397">
        <f t="shared" si="2261"/>
        <v>0.74363864683499126</v>
      </c>
      <c r="AU3397">
        <f t="shared" si="2262"/>
        <v>0.74033229771575659</v>
      </c>
      <c r="AV3397">
        <f t="shared" si="2263"/>
        <v>0.74378014740156062</v>
      </c>
      <c r="AW3397">
        <f t="shared" si="2264"/>
        <v>0.74634430282701303</v>
      </c>
      <c r="AX3397">
        <f t="shared" si="2265"/>
        <v>0.73874460607692838</v>
      </c>
      <c r="AY3397">
        <f t="shared" si="2266"/>
        <v>0.73967899468625375</v>
      </c>
      <c r="BA3397">
        <f t="shared" si="2267"/>
        <v>0</v>
      </c>
      <c r="BB3397">
        <f t="shared" si="2268"/>
        <v>7.2720511500000029E-2</v>
      </c>
    </row>
    <row r="3398" spans="1:54" x14ac:dyDescent="0.25">
      <c r="A3398">
        <v>8880.0000001299995</v>
      </c>
      <c r="B3398">
        <v>11795.338667620001</v>
      </c>
      <c r="C3398">
        <v>1423774.05946546</v>
      </c>
      <c r="D3398">
        <v>8900.4789858700005</v>
      </c>
      <c r="E3398">
        <v>288.04006907000002</v>
      </c>
      <c r="F3398">
        <v>3829565.2325294302</v>
      </c>
      <c r="G3398">
        <v>0.63444409999999996</v>
      </c>
      <c r="H3398">
        <v>0.67181619999999997</v>
      </c>
      <c r="I3398">
        <v>0.26330838000000001</v>
      </c>
      <c r="J3398">
        <v>0.3397</v>
      </c>
      <c r="K3398">
        <f t="shared" si="2227"/>
        <v>-20.478985749999993</v>
      </c>
      <c r="L3398">
        <f t="shared" si="2228"/>
        <v>3.8410141299991665</v>
      </c>
      <c r="M3398">
        <f t="shared" si="2229"/>
        <v>3.8410141299991665</v>
      </c>
      <c r="N3398">
        <f t="shared" si="2230"/>
        <v>3.8410141299991665</v>
      </c>
      <c r="O3398">
        <f t="shared" si="2231"/>
        <v>-16.474996880000617</v>
      </c>
      <c r="P3398">
        <f t="shared" si="2232"/>
        <v>-16.474996880000617</v>
      </c>
      <c r="Q3398">
        <f t="shared" si="2233"/>
        <v>-16.474996880000617</v>
      </c>
      <c r="R3398">
        <f t="shared" si="2234"/>
        <v>-23.718833700000687</v>
      </c>
      <c r="S3398">
        <f t="shared" si="2235"/>
        <v>-12.710241779999706</v>
      </c>
      <c r="T3398">
        <f t="shared" si="2236"/>
        <v>116.79201413999908</v>
      </c>
      <c r="U3398">
        <f t="shared" si="2237"/>
        <v>105.0540143599992</v>
      </c>
      <c r="V3398">
        <f t="shared" si="2238"/>
        <v>105.05401421999886</v>
      </c>
      <c r="W3398">
        <f t="shared" si="2239"/>
        <v>105.01789611999993</v>
      </c>
      <c r="X3398">
        <f t="shared" si="2240"/>
        <v>80.521014129999458</v>
      </c>
      <c r="Y3398">
        <f t="shared" si="2241"/>
        <v>78.692519529999117</v>
      </c>
      <c r="Z3398">
        <f t="shared" si="2242"/>
        <v>74.567907880000348</v>
      </c>
      <c r="AA3398">
        <f t="shared" si="2243"/>
        <v>74.567907880000348</v>
      </c>
      <c r="AB3398">
        <f t="shared" si="2244"/>
        <v>72.729514139999083</v>
      </c>
      <c r="AC3398">
        <f t="shared" si="2245"/>
        <v>71.661610629998904</v>
      </c>
      <c r="AD3398">
        <f t="shared" si="2246"/>
        <v>49.521014129999458</v>
      </c>
      <c r="AF3398">
        <f t="shared" si="2247"/>
        <v>0.58518382622490894</v>
      </c>
      <c r="AG3398">
        <f t="shared" si="2248"/>
        <v>0.64198480532222657</v>
      </c>
      <c r="AH3398">
        <f t="shared" si="2249"/>
        <v>0.59190781700358519</v>
      </c>
      <c r="AI3398">
        <f t="shared" si="2250"/>
        <v>0.59299191793225092</v>
      </c>
      <c r="AJ3398">
        <f t="shared" si="2251"/>
        <v>0.56673378552500175</v>
      </c>
      <c r="AK3398">
        <f t="shared" si="2252"/>
        <v>0.52300471349531152</v>
      </c>
      <c r="AL3398">
        <f t="shared" si="2253"/>
        <v>0.56775971929194746</v>
      </c>
      <c r="AM3398">
        <f t="shared" si="2254"/>
        <v>0.55464486848666827</v>
      </c>
      <c r="AN3398">
        <f t="shared" si="2255"/>
        <v>0.56407584056711346</v>
      </c>
      <c r="AO3398">
        <f t="shared" si="2256"/>
        <v>0.79494449099798747</v>
      </c>
      <c r="AP3398">
        <f t="shared" si="2257"/>
        <v>0.77440038038477055</v>
      </c>
      <c r="AQ3398">
        <f t="shared" si="2258"/>
        <v>0.74994743292175359</v>
      </c>
      <c r="AR3398">
        <f t="shared" si="2259"/>
        <v>0.76807489122688533</v>
      </c>
      <c r="AS3398">
        <f t="shared" si="2260"/>
        <v>0.73612461804444762</v>
      </c>
      <c r="AT3398">
        <f t="shared" si="2261"/>
        <v>0.74034810169753174</v>
      </c>
      <c r="AU3398">
        <f t="shared" si="2262"/>
        <v>0.73288924594036386</v>
      </c>
      <c r="AV3398">
        <f t="shared" si="2263"/>
        <v>0.74379666917299714</v>
      </c>
      <c r="AW3398">
        <f t="shared" si="2264"/>
        <v>0.74302057731334048</v>
      </c>
      <c r="AX3398">
        <f t="shared" si="2265"/>
        <v>0.73673988838188864</v>
      </c>
      <c r="AY3398">
        <f t="shared" si="2266"/>
        <v>0.69824971999449825</v>
      </c>
      <c r="BA3398">
        <f t="shared" si="2267"/>
        <v>0</v>
      </c>
      <c r="BB3398">
        <f t="shared" si="2268"/>
        <v>7.1661610629998762E-2</v>
      </c>
    </row>
    <row r="3399" spans="1:54" x14ac:dyDescent="0.25">
      <c r="A3399">
        <v>8880.0000001200005</v>
      </c>
      <c r="B3399">
        <v>11795.59665969</v>
      </c>
      <c r="C3399">
        <v>1426055.7524865801</v>
      </c>
      <c r="D3399">
        <v>8899.9999998700005</v>
      </c>
      <c r="E3399">
        <v>288.03841201</v>
      </c>
      <c r="F3399">
        <v>3829550.6194293299</v>
      </c>
      <c r="G3399">
        <v>0.64081644999999998</v>
      </c>
      <c r="H3399">
        <v>0.66996020000000001</v>
      </c>
      <c r="I3399">
        <v>0.25915440000000001</v>
      </c>
      <c r="J3399">
        <v>0.33979999999999999</v>
      </c>
      <c r="K3399">
        <f t="shared" si="2227"/>
        <v>4.3200001299992437</v>
      </c>
      <c r="L3399">
        <f t="shared" si="2228"/>
        <v>4.3200001299992437</v>
      </c>
      <c r="M3399">
        <f t="shared" si="2229"/>
        <v>4.3200001299992437</v>
      </c>
      <c r="N3399">
        <f t="shared" si="2230"/>
        <v>-15.99601088000054</v>
      </c>
      <c r="O3399">
        <f t="shared" si="2231"/>
        <v>-15.99601088000054</v>
      </c>
      <c r="P3399">
        <f t="shared" si="2232"/>
        <v>-15.99601088000054</v>
      </c>
      <c r="Q3399">
        <f t="shared" si="2233"/>
        <v>-23.23984770000061</v>
      </c>
      <c r="R3399">
        <f t="shared" si="2234"/>
        <v>-12.231255779999628</v>
      </c>
      <c r="S3399">
        <f t="shared" si="2235"/>
        <v>117.27100013999916</v>
      </c>
      <c r="T3399">
        <f t="shared" si="2236"/>
        <v>105.53300035999928</v>
      </c>
      <c r="U3399">
        <f t="shared" si="2237"/>
        <v>105.53300021999894</v>
      </c>
      <c r="V3399">
        <f t="shared" si="2238"/>
        <v>105.49688212000001</v>
      </c>
      <c r="W3399">
        <f t="shared" si="2239"/>
        <v>81.000000129999535</v>
      </c>
      <c r="X3399">
        <f t="shared" si="2240"/>
        <v>79.171505529999195</v>
      </c>
      <c r="Y3399">
        <f t="shared" si="2241"/>
        <v>75.046893880000425</v>
      </c>
      <c r="Z3399">
        <f t="shared" si="2242"/>
        <v>75.046893880000425</v>
      </c>
      <c r="AA3399">
        <f t="shared" si="2243"/>
        <v>73.20850013999916</v>
      </c>
      <c r="AB3399">
        <f t="shared" si="2244"/>
        <v>72.140596629998981</v>
      </c>
      <c r="AC3399">
        <f t="shared" si="2245"/>
        <v>50.000000129999535</v>
      </c>
      <c r="AD3399">
        <f t="shared" si="2246"/>
        <v>10.002000180000323</v>
      </c>
      <c r="AF3399">
        <f t="shared" si="2247"/>
        <v>0.63460459764139854</v>
      </c>
      <c r="AG3399">
        <f t="shared" si="2248"/>
        <v>0.6429227252064017</v>
      </c>
      <c r="AH3399">
        <f t="shared" si="2249"/>
        <v>0.59277235708719278</v>
      </c>
      <c r="AI3399">
        <f t="shared" si="2250"/>
        <v>0.5571242537894423</v>
      </c>
      <c r="AJ3399">
        <f t="shared" si="2251"/>
        <v>0.56759942202626346</v>
      </c>
      <c r="AK3399">
        <f t="shared" si="2252"/>
        <v>0.52383934986471381</v>
      </c>
      <c r="AL3399">
        <f t="shared" si="2253"/>
        <v>0.55551196572953943</v>
      </c>
      <c r="AM3399">
        <f t="shared" si="2254"/>
        <v>0.57544311725224762</v>
      </c>
      <c r="AN3399">
        <f t="shared" si="2255"/>
        <v>0.79579839775513006</v>
      </c>
      <c r="AO3399">
        <f t="shared" si="2256"/>
        <v>0.77487261427194076</v>
      </c>
      <c r="AP3399">
        <f t="shared" si="2257"/>
        <v>0.77525284468026001</v>
      </c>
      <c r="AQ3399">
        <f t="shared" si="2258"/>
        <v>0.75071072889735413</v>
      </c>
      <c r="AR3399">
        <f t="shared" si="2259"/>
        <v>0.7241435822235992</v>
      </c>
      <c r="AS3399">
        <f t="shared" si="2260"/>
        <v>0.73361234260327368</v>
      </c>
      <c r="AT3399">
        <f t="shared" si="2261"/>
        <v>0.73375499987607906</v>
      </c>
      <c r="AU3399">
        <f t="shared" si="2262"/>
        <v>0.7337554889651573</v>
      </c>
      <c r="AV3399">
        <f t="shared" si="2263"/>
        <v>0.74130186498546125</v>
      </c>
      <c r="AW3399">
        <f t="shared" si="2264"/>
        <v>0.7419506037284499</v>
      </c>
      <c r="AX3399">
        <f t="shared" si="2265"/>
        <v>0.69572999302466298</v>
      </c>
      <c r="AY3399">
        <f t="shared" si="2266"/>
        <v>0.62427203475236426</v>
      </c>
      <c r="BA3399">
        <f t="shared" si="2267"/>
        <v>0</v>
      </c>
      <c r="BB3399">
        <f t="shared" si="2268"/>
        <v>5.0000000129999833E-2</v>
      </c>
    </row>
    <row r="3400" spans="1:54" x14ac:dyDescent="0.25">
      <c r="A3400">
        <v>8904.32</v>
      </c>
      <c r="B3400">
        <v>11794.117510010001</v>
      </c>
      <c r="C3400">
        <v>1413147.10826009</v>
      </c>
      <c r="D3400">
        <v>8905</v>
      </c>
      <c r="E3400">
        <v>287.69843574999999</v>
      </c>
      <c r="F3400">
        <v>3826768.8092261599</v>
      </c>
      <c r="G3400">
        <v>0.64633583999999999</v>
      </c>
      <c r="H3400">
        <v>0.6666282</v>
      </c>
      <c r="I3400">
        <v>0.25845602000000001</v>
      </c>
      <c r="J3400">
        <v>0.33989999999999998</v>
      </c>
      <c r="K3400">
        <f t="shared" si="2227"/>
        <v>-0.68000000000029104</v>
      </c>
      <c r="L3400">
        <f t="shared" si="2228"/>
        <v>-0.68000000000029104</v>
      </c>
      <c r="M3400">
        <f t="shared" si="2229"/>
        <v>-20.996011010000075</v>
      </c>
      <c r="N3400">
        <f t="shared" si="2230"/>
        <v>-20.996011010000075</v>
      </c>
      <c r="O3400">
        <f t="shared" si="2231"/>
        <v>-20.996011010000075</v>
      </c>
      <c r="P3400">
        <f t="shared" si="2232"/>
        <v>-28.239847830000144</v>
      </c>
      <c r="Q3400">
        <f t="shared" si="2233"/>
        <v>-17.231255909999163</v>
      </c>
      <c r="R3400">
        <f t="shared" si="2234"/>
        <v>112.27100000999963</v>
      </c>
      <c r="S3400">
        <f t="shared" si="2235"/>
        <v>100.53300022999974</v>
      </c>
      <c r="T3400">
        <f t="shared" si="2236"/>
        <v>100.5330000899994</v>
      </c>
      <c r="U3400">
        <f t="shared" si="2237"/>
        <v>100.49688199000047</v>
      </c>
      <c r="V3400">
        <f t="shared" si="2238"/>
        <v>76</v>
      </c>
      <c r="W3400">
        <f t="shared" si="2239"/>
        <v>74.17150539999966</v>
      </c>
      <c r="X3400">
        <f t="shared" si="2240"/>
        <v>70.046893750000891</v>
      </c>
      <c r="Y3400">
        <f t="shared" si="2241"/>
        <v>70.046893750000891</v>
      </c>
      <c r="Z3400">
        <f t="shared" si="2242"/>
        <v>68.208500009999625</v>
      </c>
      <c r="AA3400">
        <f t="shared" si="2243"/>
        <v>67.140596499999447</v>
      </c>
      <c r="AB3400">
        <f t="shared" si="2244"/>
        <v>45</v>
      </c>
      <c r="AC3400">
        <f t="shared" si="2245"/>
        <v>5.0020000500007882</v>
      </c>
      <c r="AD3400">
        <f t="shared" si="2246"/>
        <v>5.0000001499993232</v>
      </c>
      <c r="AF3400">
        <f t="shared" si="2247"/>
        <v>0.62464032471899578</v>
      </c>
      <c r="AG3400">
        <f t="shared" si="2248"/>
        <v>0.63313204334345763</v>
      </c>
      <c r="AH3400">
        <f t="shared" si="2249"/>
        <v>0.54707852389043643</v>
      </c>
      <c r="AI3400">
        <f t="shared" si="2250"/>
        <v>0.54808366805209408</v>
      </c>
      <c r="AJ3400">
        <f t="shared" si="2251"/>
        <v>0.55856328606646477</v>
      </c>
      <c r="AK3400">
        <f t="shared" si="2252"/>
        <v>0.50250438053471413</v>
      </c>
      <c r="AL3400">
        <f t="shared" si="2253"/>
        <v>0.56639051330718515</v>
      </c>
      <c r="AM3400">
        <f t="shared" si="2254"/>
        <v>0.80085433150723262</v>
      </c>
      <c r="AN3400">
        <f t="shared" si="2255"/>
        <v>0.76595892181178549</v>
      </c>
      <c r="AO3400">
        <f t="shared" si="2256"/>
        <v>0.76595892156220147</v>
      </c>
      <c r="AP3400">
        <f t="shared" si="2257"/>
        <v>0.76628992669570895</v>
      </c>
      <c r="AQ3400">
        <f t="shared" si="2258"/>
        <v>0.6998719767211441</v>
      </c>
      <c r="AR3400">
        <f t="shared" si="2259"/>
        <v>0.71165353263158548</v>
      </c>
      <c r="AS3400">
        <f t="shared" si="2260"/>
        <v>0.71662576090595687</v>
      </c>
      <c r="AT3400">
        <f t="shared" si="2261"/>
        <v>0.72471251632750755</v>
      </c>
      <c r="AU3400">
        <f t="shared" si="2262"/>
        <v>0.72138829871183641</v>
      </c>
      <c r="AV3400">
        <f t="shared" si="2263"/>
        <v>0.73016596295608005</v>
      </c>
      <c r="AW3400">
        <f t="shared" si="2264"/>
        <v>0.69264026572837356</v>
      </c>
      <c r="AX3400">
        <f t="shared" si="2265"/>
        <v>0.610539500167946</v>
      </c>
      <c r="AY3400">
        <f t="shared" si="2266"/>
        <v>0.61490853230595344</v>
      </c>
      <c r="BA3400">
        <f t="shared" si="2267"/>
        <v>0</v>
      </c>
      <c r="BB3400">
        <f t="shared" si="2268"/>
        <v>5.0020000500019535E-3</v>
      </c>
    </row>
    <row r="3401" spans="1:54" x14ac:dyDescent="0.25">
      <c r="A3401">
        <v>8904.32</v>
      </c>
      <c r="B3401">
        <v>11793.9358226</v>
      </c>
      <c r="C3401">
        <v>1411520.79263515</v>
      </c>
      <c r="D3401">
        <v>8904.5499999999993</v>
      </c>
      <c r="E3401">
        <v>287.67313152999998</v>
      </c>
      <c r="F3401">
        <v>3826449.76323422</v>
      </c>
      <c r="G3401">
        <v>0.65274650000000001</v>
      </c>
      <c r="H3401">
        <v>0.66311233999999997</v>
      </c>
      <c r="I3401">
        <v>0.25695357000000002</v>
      </c>
      <c r="J3401">
        <v>0.34</v>
      </c>
      <c r="K3401">
        <f t="shared" si="2227"/>
        <v>-0.22999999999956344</v>
      </c>
      <c r="L3401">
        <f t="shared" si="2228"/>
        <v>-20.546011009999347</v>
      </c>
      <c r="M3401">
        <f t="shared" si="2229"/>
        <v>-20.546011009999347</v>
      </c>
      <c r="N3401">
        <f t="shared" si="2230"/>
        <v>-20.546011009999347</v>
      </c>
      <c r="O3401">
        <f t="shared" si="2231"/>
        <v>-27.789847829999417</v>
      </c>
      <c r="P3401">
        <f t="shared" si="2232"/>
        <v>-16.781255909998436</v>
      </c>
      <c r="Q3401">
        <f t="shared" si="2233"/>
        <v>112.72100001000035</v>
      </c>
      <c r="R3401">
        <f t="shared" si="2234"/>
        <v>100.98300023000047</v>
      </c>
      <c r="S3401">
        <f t="shared" si="2235"/>
        <v>100.98300009000013</v>
      </c>
      <c r="T3401">
        <f t="shared" si="2236"/>
        <v>100.9468819900012</v>
      </c>
      <c r="U3401">
        <f t="shared" si="2237"/>
        <v>76.450000000000728</v>
      </c>
      <c r="V3401">
        <f t="shared" si="2238"/>
        <v>74.621505400000387</v>
      </c>
      <c r="W3401">
        <f t="shared" si="2239"/>
        <v>70.496893750001618</v>
      </c>
      <c r="X3401">
        <f t="shared" si="2240"/>
        <v>70.496893750001618</v>
      </c>
      <c r="Y3401">
        <f t="shared" si="2241"/>
        <v>68.658500010000353</v>
      </c>
      <c r="Z3401">
        <f t="shared" si="2242"/>
        <v>67.590596500000174</v>
      </c>
      <c r="AA3401">
        <f t="shared" si="2243"/>
        <v>45.450000000000728</v>
      </c>
      <c r="AB3401">
        <f t="shared" si="2244"/>
        <v>5.4520000500015158</v>
      </c>
      <c r="AC3401">
        <f t="shared" si="2245"/>
        <v>5.4500001500000508</v>
      </c>
      <c r="AD3401">
        <f t="shared" si="2246"/>
        <v>5.4500000900006853</v>
      </c>
      <c r="AF3401">
        <f t="shared" si="2247"/>
        <v>0.6255371092586971</v>
      </c>
      <c r="AG3401">
        <f t="shared" si="2248"/>
        <v>0.59423168561793405</v>
      </c>
      <c r="AH3401">
        <f t="shared" si="2249"/>
        <v>0.54789074603810661</v>
      </c>
      <c r="AI3401">
        <f t="shared" si="2250"/>
        <v>0.54889732074730191</v>
      </c>
      <c r="AJ3401">
        <f t="shared" si="2251"/>
        <v>0.54628527974685193</v>
      </c>
      <c r="AK3401">
        <f t="shared" si="2252"/>
        <v>0.52247105504831315</v>
      </c>
      <c r="AL3401">
        <f t="shared" si="2253"/>
        <v>0.80166890269628432</v>
      </c>
      <c r="AM3401">
        <f t="shared" si="2254"/>
        <v>0.78041741877200166</v>
      </c>
      <c r="AN3401">
        <f t="shared" si="2255"/>
        <v>0.76676115386275878</v>
      </c>
      <c r="AO3401">
        <f t="shared" si="2256"/>
        <v>0.76669676473730586</v>
      </c>
      <c r="AP3401">
        <f t="shared" si="2257"/>
        <v>0.72349303011438859</v>
      </c>
      <c r="AQ3401">
        <f t="shared" si="2258"/>
        <v>0.69749610034680332</v>
      </c>
      <c r="AR3401">
        <f t="shared" si="2259"/>
        <v>0.70493227361995725</v>
      </c>
      <c r="AS3401">
        <f t="shared" si="2260"/>
        <v>0.71746349098676543</v>
      </c>
      <c r="AT3401">
        <f t="shared" si="2261"/>
        <v>0.72220161088221202</v>
      </c>
      <c r="AU3401">
        <f t="shared" si="2262"/>
        <v>0.72027082428558531</v>
      </c>
      <c r="AV3401">
        <f t="shared" si="2263"/>
        <v>0.69035907545204012</v>
      </c>
      <c r="AW3401">
        <f t="shared" si="2264"/>
        <v>0.62078756214388697</v>
      </c>
      <c r="AX3401">
        <f t="shared" si="2265"/>
        <v>0.61138765673603668</v>
      </c>
      <c r="AY3401">
        <f t="shared" si="2266"/>
        <v>0.61575091045745589</v>
      </c>
      <c r="BA3401">
        <f t="shared" si="2267"/>
        <v>0</v>
      </c>
      <c r="BB3401">
        <f t="shared" si="2268"/>
        <v>5.4500001500006334E-3</v>
      </c>
    </row>
    <row r="3402" spans="1:54" x14ac:dyDescent="0.25">
      <c r="A3402">
        <v>8904.32</v>
      </c>
      <c r="B3402">
        <v>11794.704069580001</v>
      </c>
      <c r="C3402">
        <v>1418243.71019301</v>
      </c>
      <c r="D3402">
        <v>8904.5499999999993</v>
      </c>
      <c r="E3402">
        <v>287.58101237</v>
      </c>
      <c r="F3402">
        <v>3825689.0991782998</v>
      </c>
      <c r="G3402">
        <v>0.65896779999999999</v>
      </c>
      <c r="H3402">
        <v>0.66042679999999998</v>
      </c>
      <c r="I3402">
        <v>0.25420915999999999</v>
      </c>
      <c r="J3402">
        <v>0.34010000000000001</v>
      </c>
      <c r="K3402">
        <f t="shared" si="2227"/>
        <v>-20.546011009999347</v>
      </c>
      <c r="L3402">
        <f t="shared" si="2228"/>
        <v>-20.546011009999347</v>
      </c>
      <c r="M3402">
        <f t="shared" si="2229"/>
        <v>-20.546011009999347</v>
      </c>
      <c r="N3402">
        <f t="shared" si="2230"/>
        <v>-27.789847829999417</v>
      </c>
      <c r="O3402">
        <f t="shared" si="2231"/>
        <v>-16.781255909998436</v>
      </c>
      <c r="P3402">
        <f t="shared" si="2232"/>
        <v>112.72100001000035</v>
      </c>
      <c r="Q3402">
        <f t="shared" si="2233"/>
        <v>100.98300023000047</v>
      </c>
      <c r="R3402">
        <f t="shared" si="2234"/>
        <v>100.98300009000013</v>
      </c>
      <c r="S3402">
        <f t="shared" si="2235"/>
        <v>100.9468819900012</v>
      </c>
      <c r="T3402">
        <f t="shared" si="2236"/>
        <v>76.450000000000728</v>
      </c>
      <c r="U3402">
        <f t="shared" si="2237"/>
        <v>74.621505400000387</v>
      </c>
      <c r="V3402">
        <f t="shared" si="2238"/>
        <v>70.496893750001618</v>
      </c>
      <c r="W3402">
        <f t="shared" si="2239"/>
        <v>70.496893750001618</v>
      </c>
      <c r="X3402">
        <f t="shared" si="2240"/>
        <v>68.658500010000353</v>
      </c>
      <c r="Y3402">
        <f t="shared" si="2241"/>
        <v>67.590596500000174</v>
      </c>
      <c r="Z3402">
        <f t="shared" si="2242"/>
        <v>45.450000000000728</v>
      </c>
      <c r="AA3402">
        <f t="shared" si="2243"/>
        <v>5.4520000500015158</v>
      </c>
      <c r="AB3402">
        <f t="shared" si="2244"/>
        <v>5.4500001500000508</v>
      </c>
      <c r="AC3402">
        <f t="shared" si="2245"/>
        <v>5.4500000900006853</v>
      </c>
      <c r="AD3402">
        <f t="shared" si="2246"/>
        <v>13.833157000000938</v>
      </c>
      <c r="AF3402">
        <f t="shared" si="2247"/>
        <v>0.58505025463171612</v>
      </c>
      <c r="AG3402">
        <f t="shared" si="2248"/>
        <v>0.59423168561793405</v>
      </c>
      <c r="AH3402">
        <f t="shared" si="2249"/>
        <v>0.54789074603810661</v>
      </c>
      <c r="AI3402">
        <f t="shared" si="2250"/>
        <v>0.53579961552012689</v>
      </c>
      <c r="AJ3402">
        <f t="shared" si="2251"/>
        <v>0.56618030589259682</v>
      </c>
      <c r="AK3402">
        <f t="shared" si="2252"/>
        <v>0.74812961857720983</v>
      </c>
      <c r="AL3402">
        <f t="shared" si="2253"/>
        <v>0.7804172694457765</v>
      </c>
      <c r="AM3402">
        <f t="shared" si="2254"/>
        <v>0.78041741851853119</v>
      </c>
      <c r="AN3402">
        <f t="shared" si="2255"/>
        <v>0.76669676473730586</v>
      </c>
      <c r="AO3402">
        <f t="shared" si="2256"/>
        <v>0.72302523141444563</v>
      </c>
      <c r="AP3402">
        <f t="shared" si="2257"/>
        <v>0.72023880803568996</v>
      </c>
      <c r="AQ3402">
        <f t="shared" si="2258"/>
        <v>0.69038720969712952</v>
      </c>
      <c r="AR3402">
        <f t="shared" si="2259"/>
        <v>0.70493227361995725</v>
      </c>
      <c r="AS3402">
        <f t="shared" si="2260"/>
        <v>0.71404109601706156</v>
      </c>
      <c r="AT3402">
        <f t="shared" si="2261"/>
        <v>0.72027031094829796</v>
      </c>
      <c r="AU3402">
        <f t="shared" si="2262"/>
        <v>0.68022970140749173</v>
      </c>
      <c r="AV3402">
        <f t="shared" si="2263"/>
        <v>0.61695418387165823</v>
      </c>
      <c r="AW3402">
        <f t="shared" si="2264"/>
        <v>0.62078392862962117</v>
      </c>
      <c r="AX3402">
        <f t="shared" si="2265"/>
        <v>0.61138765662244554</v>
      </c>
      <c r="AY3402">
        <f t="shared" si="2266"/>
        <v>0.63144377526445927</v>
      </c>
      <c r="BA3402">
        <f t="shared" si="2267"/>
        <v>0</v>
      </c>
      <c r="BB3402">
        <f t="shared" si="2268"/>
        <v>5.4500000900006285E-3</v>
      </c>
    </row>
    <row r="3403" spans="1:54" x14ac:dyDescent="0.25">
      <c r="A3403">
        <v>8884.0039889899999</v>
      </c>
      <c r="B3403">
        <v>11794.132498159999</v>
      </c>
      <c r="C3403">
        <v>1413176.07108065</v>
      </c>
      <c r="D3403">
        <v>8903.99899998</v>
      </c>
      <c r="E3403">
        <v>287.62139224999999</v>
      </c>
      <c r="F3403">
        <v>3826027.0622079498</v>
      </c>
      <c r="G3403">
        <v>0.66357005000000002</v>
      </c>
      <c r="H3403">
        <v>0.65665114000000002</v>
      </c>
      <c r="I3403">
        <v>0.25509201999999997</v>
      </c>
      <c r="J3403">
        <v>0.3402</v>
      </c>
      <c r="K3403">
        <f t="shared" si="2227"/>
        <v>-19.995010990000083</v>
      </c>
      <c r="L3403">
        <f t="shared" si="2228"/>
        <v>-19.995010990000083</v>
      </c>
      <c r="M3403">
        <f t="shared" si="2229"/>
        <v>-27.238847810000152</v>
      </c>
      <c r="N3403">
        <f t="shared" si="2230"/>
        <v>-16.230255889999171</v>
      </c>
      <c r="O3403">
        <f t="shared" si="2231"/>
        <v>113.27200002999962</v>
      </c>
      <c r="P3403">
        <f t="shared" si="2232"/>
        <v>101.53400024999974</v>
      </c>
      <c r="Q3403">
        <f t="shared" si="2233"/>
        <v>101.5340001099994</v>
      </c>
      <c r="R3403">
        <f t="shared" si="2234"/>
        <v>101.49788201000047</v>
      </c>
      <c r="S3403">
        <f t="shared" si="2235"/>
        <v>77.001000019999992</v>
      </c>
      <c r="T3403">
        <f t="shared" si="2236"/>
        <v>75.172505419999652</v>
      </c>
      <c r="U3403">
        <f t="shared" si="2237"/>
        <v>71.047893770000883</v>
      </c>
      <c r="V3403">
        <f t="shared" si="2238"/>
        <v>71.047893770000883</v>
      </c>
      <c r="W3403">
        <f t="shared" si="2239"/>
        <v>69.209500029999617</v>
      </c>
      <c r="X3403">
        <f t="shared" si="2240"/>
        <v>68.141596519999439</v>
      </c>
      <c r="Y3403">
        <f t="shared" si="2241"/>
        <v>46.001000019999992</v>
      </c>
      <c r="Z3403">
        <f t="shared" si="2242"/>
        <v>6.0030000700007804</v>
      </c>
      <c r="AA3403">
        <f t="shared" si="2243"/>
        <v>6.0010001699993154</v>
      </c>
      <c r="AB3403">
        <f t="shared" si="2244"/>
        <v>6.0010001099999499</v>
      </c>
      <c r="AC3403">
        <f t="shared" si="2245"/>
        <v>14.384157020000202</v>
      </c>
      <c r="AD3403">
        <f t="shared" si="2246"/>
        <v>6.0010000199999922</v>
      </c>
      <c r="AF3403">
        <f t="shared" si="2247"/>
        <v>0.58614831751907104</v>
      </c>
      <c r="AG3403">
        <f t="shared" si="2248"/>
        <v>0.59531061877033964</v>
      </c>
      <c r="AH3403">
        <f t="shared" si="2249"/>
        <v>0.53581058986100838</v>
      </c>
      <c r="AI3403">
        <f t="shared" si="2250"/>
        <v>0.55670071138116661</v>
      </c>
      <c r="AJ3403">
        <f t="shared" si="2251"/>
        <v>0.80121608031934988</v>
      </c>
      <c r="AK3403">
        <f t="shared" si="2252"/>
        <v>0.72863619525337719</v>
      </c>
      <c r="AL3403">
        <f t="shared" si="2253"/>
        <v>0.78141485400790633</v>
      </c>
      <c r="AM3403">
        <f t="shared" si="2254"/>
        <v>0.78134961173903783</v>
      </c>
      <c r="AN3403">
        <f t="shared" si="2255"/>
        <v>0.72400752033366877</v>
      </c>
      <c r="AO3403">
        <f t="shared" si="2256"/>
        <v>0.72074779271252987</v>
      </c>
      <c r="AP3403">
        <f t="shared" si="2257"/>
        <v>0.71387875323047678</v>
      </c>
      <c r="AQ3403">
        <f t="shared" si="2258"/>
        <v>0.69133687459228255</v>
      </c>
      <c r="AR3403">
        <f t="shared" si="2259"/>
        <v>0.70257749236243805</v>
      </c>
      <c r="AS3403">
        <f t="shared" si="2260"/>
        <v>0.71307881690051045</v>
      </c>
      <c r="AT3403">
        <f t="shared" si="2261"/>
        <v>0.6812255977653171</v>
      </c>
      <c r="AU3403">
        <f t="shared" si="2262"/>
        <v>0.60889006196420414</v>
      </c>
      <c r="AV3403">
        <f t="shared" si="2263"/>
        <v>0.61796171660670585</v>
      </c>
      <c r="AW3403">
        <f t="shared" si="2264"/>
        <v>0.62178501179061518</v>
      </c>
      <c r="AX3403">
        <f t="shared" si="2265"/>
        <v>0.62830185793745508</v>
      </c>
      <c r="AY3403">
        <f t="shared" si="2266"/>
        <v>0.61678235571166939</v>
      </c>
      <c r="BA3403">
        <f t="shared" si="2267"/>
        <v>0</v>
      </c>
      <c r="BB3403">
        <f t="shared" si="2268"/>
        <v>1.4384157020000288E-2</v>
      </c>
    </row>
    <row r="3404" spans="1:54" x14ac:dyDescent="0.25">
      <c r="A3404">
        <v>8884.0039889899999</v>
      </c>
      <c r="B3404">
        <v>11793.434757909999</v>
      </c>
      <c r="C3404">
        <v>1407047.6905904401</v>
      </c>
      <c r="D3404">
        <v>8903.9909998200001</v>
      </c>
      <c r="E3404">
        <v>287.51405037000001</v>
      </c>
      <c r="F3404">
        <v>3824967.5338823101</v>
      </c>
      <c r="G3404">
        <v>0.66818434000000004</v>
      </c>
      <c r="H3404">
        <v>0.65297249999999996</v>
      </c>
      <c r="I3404">
        <v>0.25573382</v>
      </c>
      <c r="J3404">
        <v>0.34029999999999999</v>
      </c>
      <c r="K3404">
        <f t="shared" si="2227"/>
        <v>-19.987010830000145</v>
      </c>
      <c r="L3404">
        <f t="shared" si="2228"/>
        <v>-27.230847650000214</v>
      </c>
      <c r="M3404">
        <f t="shared" si="2229"/>
        <v>-16.222255729999233</v>
      </c>
      <c r="N3404">
        <f t="shared" si="2230"/>
        <v>113.28000018999956</v>
      </c>
      <c r="O3404">
        <f t="shared" si="2231"/>
        <v>101.54200040999967</v>
      </c>
      <c r="P3404">
        <f t="shared" si="2232"/>
        <v>101.54200026999933</v>
      </c>
      <c r="Q3404">
        <f t="shared" si="2233"/>
        <v>101.5058821700004</v>
      </c>
      <c r="R3404">
        <f t="shared" si="2234"/>
        <v>77.00900017999993</v>
      </c>
      <c r="S3404">
        <f t="shared" si="2235"/>
        <v>75.18050557999959</v>
      </c>
      <c r="T3404">
        <f t="shared" si="2236"/>
        <v>71.055893930000821</v>
      </c>
      <c r="U3404">
        <f t="shared" si="2237"/>
        <v>71.055893930000821</v>
      </c>
      <c r="V3404">
        <f t="shared" si="2238"/>
        <v>69.217500189999555</v>
      </c>
      <c r="W3404">
        <f t="shared" si="2239"/>
        <v>68.149596679999377</v>
      </c>
      <c r="X3404">
        <f t="shared" si="2240"/>
        <v>46.00900017999993</v>
      </c>
      <c r="Y3404">
        <f t="shared" si="2241"/>
        <v>6.0110002300007181</v>
      </c>
      <c r="Z3404">
        <f t="shared" si="2242"/>
        <v>6.0090003299992532</v>
      </c>
      <c r="AA3404">
        <f t="shared" si="2243"/>
        <v>6.0090002699998877</v>
      </c>
      <c r="AB3404">
        <f t="shared" si="2244"/>
        <v>14.39215718000014</v>
      </c>
      <c r="AC3404">
        <f t="shared" si="2245"/>
        <v>6.00900017999993</v>
      </c>
      <c r="AD3404">
        <f t="shared" si="2246"/>
        <v>6.00900017999993</v>
      </c>
      <c r="AF3404">
        <f t="shared" si="2247"/>
        <v>0.58616426067418892</v>
      </c>
      <c r="AG3404">
        <f t="shared" si="2248"/>
        <v>0.58114186418866798</v>
      </c>
      <c r="AH3404">
        <f t="shared" si="2249"/>
        <v>0.55569485670369878</v>
      </c>
      <c r="AI3404">
        <f t="shared" si="2250"/>
        <v>0.79087042008420583</v>
      </c>
      <c r="AJ3404">
        <f t="shared" si="2251"/>
        <v>0.780017306595575</v>
      </c>
      <c r="AK3404">
        <f t="shared" si="2252"/>
        <v>0.72865013534274847</v>
      </c>
      <c r="AL3404">
        <f t="shared" si="2253"/>
        <v>0.78136394651431129</v>
      </c>
      <c r="AM3404">
        <f t="shared" si="2254"/>
        <v>0.73701251476018403</v>
      </c>
      <c r="AN3404">
        <f t="shared" si="2255"/>
        <v>0.7207620549053334</v>
      </c>
      <c r="AO3404">
        <f t="shared" si="2256"/>
        <v>0.71340895114338088</v>
      </c>
      <c r="AP3404">
        <f t="shared" si="2257"/>
        <v>0.71389299133503825</v>
      </c>
      <c r="AQ3404">
        <f t="shared" si="2258"/>
        <v>0.68818213690780305</v>
      </c>
      <c r="AR3404">
        <f t="shared" si="2259"/>
        <v>0.70063881540248019</v>
      </c>
      <c r="AS3404">
        <f t="shared" si="2260"/>
        <v>0.67187627974410702</v>
      </c>
      <c r="AT3404">
        <f t="shared" si="2261"/>
        <v>0.6089038166039874</v>
      </c>
      <c r="AU3404">
        <f t="shared" si="2262"/>
        <v>0.60890091339487362</v>
      </c>
      <c r="AV3404">
        <f t="shared" si="2263"/>
        <v>0.61797639850264829</v>
      </c>
      <c r="AW3404">
        <f t="shared" si="2264"/>
        <v>0.63703046851267164</v>
      </c>
      <c r="AX3404">
        <f t="shared" si="2265"/>
        <v>0.61244595906009436</v>
      </c>
      <c r="AY3404">
        <f t="shared" si="2266"/>
        <v>0.61679733162476058</v>
      </c>
      <c r="BA3404">
        <f t="shared" si="2267"/>
        <v>0</v>
      </c>
      <c r="BB3404">
        <f t="shared" si="2268"/>
        <v>6.0090001800006121E-3</v>
      </c>
    </row>
    <row r="3405" spans="1:54" x14ac:dyDescent="0.25">
      <c r="A3405">
        <v>8884.0039889899999</v>
      </c>
      <c r="B3405">
        <v>11794.78983799</v>
      </c>
      <c r="C3405">
        <v>1418999.79472129</v>
      </c>
      <c r="D3405">
        <v>8903.9679993299997</v>
      </c>
      <c r="E3405">
        <v>287.52374506000001</v>
      </c>
      <c r="F3405">
        <v>3825055.4374783998</v>
      </c>
      <c r="G3405">
        <v>0.67291473999999996</v>
      </c>
      <c r="H3405">
        <v>0.64934119999999995</v>
      </c>
      <c r="I3405">
        <v>0.25609398</v>
      </c>
      <c r="J3405">
        <v>0.34039999999999998</v>
      </c>
      <c r="K3405">
        <f t="shared" si="2227"/>
        <v>-27.207847159999801</v>
      </c>
      <c r="L3405">
        <f t="shared" si="2228"/>
        <v>-16.19925523999882</v>
      </c>
      <c r="M3405">
        <f t="shared" si="2229"/>
        <v>113.30300067999997</v>
      </c>
      <c r="N3405">
        <f t="shared" si="2230"/>
        <v>101.56500090000009</v>
      </c>
      <c r="O3405">
        <f t="shared" si="2231"/>
        <v>101.56500075999975</v>
      </c>
      <c r="P3405">
        <f t="shared" si="2232"/>
        <v>101.52888266000082</v>
      </c>
      <c r="Q3405">
        <f t="shared" si="2233"/>
        <v>77.032000670000343</v>
      </c>
      <c r="R3405">
        <f t="shared" si="2234"/>
        <v>75.203506070000003</v>
      </c>
      <c r="S3405">
        <f t="shared" si="2235"/>
        <v>71.078894420001234</v>
      </c>
      <c r="T3405">
        <f t="shared" si="2236"/>
        <v>71.078894420001234</v>
      </c>
      <c r="U3405">
        <f t="shared" si="2237"/>
        <v>69.240500679999968</v>
      </c>
      <c r="V3405">
        <f t="shared" si="2238"/>
        <v>68.17259716999979</v>
      </c>
      <c r="W3405">
        <f t="shared" si="2239"/>
        <v>46.032000670000343</v>
      </c>
      <c r="X3405">
        <f t="shared" si="2240"/>
        <v>6.0340007200011314</v>
      </c>
      <c r="Y3405">
        <f t="shared" si="2241"/>
        <v>6.0320008199996664</v>
      </c>
      <c r="Z3405">
        <f t="shared" si="2242"/>
        <v>6.0320007600003009</v>
      </c>
      <c r="AA3405">
        <f t="shared" si="2243"/>
        <v>14.415157670000553</v>
      </c>
      <c r="AB3405">
        <f t="shared" si="2244"/>
        <v>6.0320006700003432</v>
      </c>
      <c r="AC3405">
        <f t="shared" si="2245"/>
        <v>6.0320006700003432</v>
      </c>
      <c r="AD3405">
        <f t="shared" si="2246"/>
        <v>-8.0922766599996976</v>
      </c>
      <c r="AF3405">
        <f t="shared" si="2247"/>
        <v>0.57177418426430604</v>
      </c>
      <c r="AG3405">
        <f t="shared" si="2248"/>
        <v>0.60274322597263319</v>
      </c>
      <c r="AH3405">
        <f t="shared" si="2249"/>
        <v>0.78947992767857911</v>
      </c>
      <c r="AI3405">
        <f t="shared" si="2250"/>
        <v>0.76968832953609556</v>
      </c>
      <c r="AJ3405">
        <f t="shared" si="2251"/>
        <v>0.78005887345243896</v>
      </c>
      <c r="AK3405">
        <f t="shared" si="2252"/>
        <v>0.72862727781792647</v>
      </c>
      <c r="AL3405">
        <f t="shared" si="2253"/>
        <v>0.7370540160659742</v>
      </c>
      <c r="AM3405">
        <f t="shared" si="2254"/>
        <v>0.73374366941209834</v>
      </c>
      <c r="AN3405">
        <f t="shared" si="2255"/>
        <v>0.71344995500117414</v>
      </c>
      <c r="AO3405">
        <f t="shared" si="2256"/>
        <v>0.71344995500117414</v>
      </c>
      <c r="AP3405">
        <f t="shared" si="2257"/>
        <v>0.7106620860889018</v>
      </c>
      <c r="AQ3405">
        <f t="shared" si="2258"/>
        <v>0.68638121552683029</v>
      </c>
      <c r="AR3405">
        <f t="shared" si="2259"/>
        <v>0.66018335897408809</v>
      </c>
      <c r="AS3405">
        <f t="shared" si="2260"/>
        <v>0.5974579252376766</v>
      </c>
      <c r="AT3405">
        <f t="shared" si="2261"/>
        <v>0.60894179610091514</v>
      </c>
      <c r="AU3405">
        <f t="shared" si="2262"/>
        <v>0.60894250952097262</v>
      </c>
      <c r="AV3405">
        <f t="shared" si="2263"/>
        <v>0.63340349669070872</v>
      </c>
      <c r="AW3405">
        <f t="shared" si="2264"/>
        <v>0.62184133509524442</v>
      </c>
      <c r="AX3405">
        <f t="shared" si="2265"/>
        <v>0.61248950373042632</v>
      </c>
      <c r="AY3405">
        <f t="shared" si="2266"/>
        <v>0.59040042250902314</v>
      </c>
      <c r="BA3405">
        <f t="shared" si="2267"/>
        <v>0</v>
      </c>
      <c r="BB3405">
        <f t="shared" si="2268"/>
        <v>6.0320006700003148E-3</v>
      </c>
    </row>
    <row r="3406" spans="1:54" x14ac:dyDescent="0.25">
      <c r="A3406">
        <v>8876.7601521699999</v>
      </c>
      <c r="B3406">
        <v>11794.080239110001</v>
      </c>
      <c r="C3406">
        <v>1412836.54481151</v>
      </c>
      <c r="D3406">
        <v>8903.9679993299997</v>
      </c>
      <c r="E3406">
        <v>287.52371454000001</v>
      </c>
      <c r="F3406">
        <v>3825066.4787048399</v>
      </c>
      <c r="G3406">
        <v>0.67433083000000005</v>
      </c>
      <c r="H3406">
        <v>0.64478860000000005</v>
      </c>
      <c r="I3406">
        <v>0.26190004</v>
      </c>
      <c r="J3406">
        <v>0.34050000000000002</v>
      </c>
      <c r="K3406">
        <f t="shared" si="2227"/>
        <v>-16.19925523999882</v>
      </c>
      <c r="L3406">
        <f t="shared" si="2228"/>
        <v>113.30300067999997</v>
      </c>
      <c r="M3406">
        <f t="shared" si="2229"/>
        <v>101.56500090000009</v>
      </c>
      <c r="N3406">
        <f t="shared" si="2230"/>
        <v>101.56500075999975</v>
      </c>
      <c r="O3406">
        <f t="shared" si="2231"/>
        <v>101.52888266000082</v>
      </c>
      <c r="P3406">
        <f t="shared" si="2232"/>
        <v>77.032000670000343</v>
      </c>
      <c r="Q3406">
        <f t="shared" si="2233"/>
        <v>75.203506070000003</v>
      </c>
      <c r="R3406">
        <f t="shared" si="2234"/>
        <v>71.078894420001234</v>
      </c>
      <c r="S3406">
        <f t="shared" si="2235"/>
        <v>71.078894420001234</v>
      </c>
      <c r="T3406">
        <f t="shared" si="2236"/>
        <v>69.240500679999968</v>
      </c>
      <c r="U3406">
        <f t="shared" si="2237"/>
        <v>68.17259716999979</v>
      </c>
      <c r="V3406">
        <f t="shared" si="2238"/>
        <v>46.032000670000343</v>
      </c>
      <c r="W3406">
        <f t="shared" si="2239"/>
        <v>6.0340007200011314</v>
      </c>
      <c r="X3406">
        <f t="shared" si="2240"/>
        <v>6.0320008199996664</v>
      </c>
      <c r="Y3406">
        <f t="shared" si="2241"/>
        <v>6.0320007600003009</v>
      </c>
      <c r="Z3406">
        <f t="shared" si="2242"/>
        <v>14.415157670000553</v>
      </c>
      <c r="AA3406">
        <f t="shared" si="2243"/>
        <v>6.0320006700003432</v>
      </c>
      <c r="AB3406">
        <f t="shared" si="2244"/>
        <v>6.0320006700003432</v>
      </c>
      <c r="AC3406">
        <f t="shared" si="2245"/>
        <v>-8.0922766599996976</v>
      </c>
      <c r="AD3406">
        <f t="shared" si="2246"/>
        <v>-14.13799932999973</v>
      </c>
      <c r="AF3406">
        <f t="shared" si="2247"/>
        <v>0.59371270657035602</v>
      </c>
      <c r="AG3406">
        <f t="shared" si="2248"/>
        <v>0.8563262970287534</v>
      </c>
      <c r="AH3406">
        <f t="shared" si="2249"/>
        <v>0.7682935645882486</v>
      </c>
      <c r="AI3406">
        <f t="shared" si="2250"/>
        <v>0.76968832928295849</v>
      </c>
      <c r="AJ3406">
        <f t="shared" si="2251"/>
        <v>0.77999359984169614</v>
      </c>
      <c r="AK3406">
        <f t="shared" si="2252"/>
        <v>0.68594129399834469</v>
      </c>
      <c r="AL3406">
        <f t="shared" si="2253"/>
        <v>0.73374352898401396</v>
      </c>
      <c r="AM3406">
        <f t="shared" si="2254"/>
        <v>0.7262760639903566</v>
      </c>
      <c r="AN3406">
        <f t="shared" si="2255"/>
        <v>0.71344995500117414</v>
      </c>
      <c r="AO3406">
        <f t="shared" si="2256"/>
        <v>0.71017257980257642</v>
      </c>
      <c r="AP3406">
        <f t="shared" si="2257"/>
        <v>0.70876150887081124</v>
      </c>
      <c r="AQ3406">
        <f t="shared" si="2258"/>
        <v>0.64822124004475268</v>
      </c>
      <c r="AR3406">
        <f t="shared" si="2259"/>
        <v>0.58702272508474107</v>
      </c>
      <c r="AS3406">
        <f t="shared" si="2260"/>
        <v>0.59745420217903256</v>
      </c>
      <c r="AT3406">
        <f t="shared" si="2261"/>
        <v>0.6089417959924065</v>
      </c>
      <c r="AU3406">
        <f t="shared" si="2262"/>
        <v>0.62410339355314703</v>
      </c>
      <c r="AV3406">
        <f t="shared" si="2263"/>
        <v>0.61801860915994244</v>
      </c>
      <c r="AW3406">
        <f t="shared" si="2264"/>
        <v>0.62184133509524442</v>
      </c>
      <c r="AX3406">
        <f t="shared" si="2265"/>
        <v>0.58574933428181797</v>
      </c>
      <c r="AY3406">
        <f t="shared" si="2266"/>
        <v>0.57908312169508147</v>
      </c>
      <c r="BA3406">
        <f t="shared" si="2267"/>
        <v>0</v>
      </c>
      <c r="BB3406">
        <f t="shared" si="2268"/>
        <v>-8.0922766599993423E-3</v>
      </c>
    </row>
    <row r="3407" spans="1:54" x14ac:dyDescent="0.25">
      <c r="A3407">
        <v>8887.7687440900008</v>
      </c>
      <c r="B3407">
        <v>11792.27225856</v>
      </c>
      <c r="C3407">
        <v>1396868.6296991</v>
      </c>
      <c r="D3407">
        <v>8904</v>
      </c>
      <c r="E3407">
        <v>239.14620980999999</v>
      </c>
      <c r="F3407">
        <v>3313679.7639640798</v>
      </c>
      <c r="G3407">
        <v>0.67803663000000003</v>
      </c>
      <c r="H3407">
        <v>0.64041840000000005</v>
      </c>
      <c r="I3407">
        <v>0.26461884000000002</v>
      </c>
      <c r="J3407">
        <v>0.34060000000000001</v>
      </c>
      <c r="K3407">
        <f t="shared" si="2227"/>
        <v>113.27100000999963</v>
      </c>
      <c r="L3407">
        <f t="shared" si="2228"/>
        <v>101.53300022999974</v>
      </c>
      <c r="M3407">
        <f t="shared" si="2229"/>
        <v>101.5330000899994</v>
      </c>
      <c r="N3407">
        <f t="shared" si="2230"/>
        <v>101.49688199000047</v>
      </c>
      <c r="O3407">
        <f t="shared" si="2231"/>
        <v>77</v>
      </c>
      <c r="P3407">
        <f t="shared" si="2232"/>
        <v>75.17150539999966</v>
      </c>
      <c r="Q3407">
        <f t="shared" si="2233"/>
        <v>71.046893750000891</v>
      </c>
      <c r="R3407">
        <f t="shared" si="2234"/>
        <v>71.046893750000891</v>
      </c>
      <c r="S3407">
        <f t="shared" si="2235"/>
        <v>69.208500009999625</v>
      </c>
      <c r="T3407">
        <f t="shared" si="2236"/>
        <v>68.140596499999447</v>
      </c>
      <c r="U3407">
        <f t="shared" si="2237"/>
        <v>46</v>
      </c>
      <c r="V3407">
        <f t="shared" si="2238"/>
        <v>6.0020000500007882</v>
      </c>
      <c r="W3407">
        <f t="shared" si="2239"/>
        <v>6.0000001499993232</v>
      </c>
      <c r="X3407">
        <f t="shared" si="2240"/>
        <v>6.0000000899999577</v>
      </c>
      <c r="Y3407">
        <f t="shared" si="2241"/>
        <v>14.38315700000021</v>
      </c>
      <c r="Z3407">
        <f t="shared" si="2242"/>
        <v>6</v>
      </c>
      <c r="AA3407">
        <f t="shared" si="2243"/>
        <v>6</v>
      </c>
      <c r="AB3407">
        <f t="shared" si="2244"/>
        <v>-8.1242773300000408</v>
      </c>
      <c r="AC3407">
        <f t="shared" si="2245"/>
        <v>-14.170000000000073</v>
      </c>
      <c r="AD3407">
        <f t="shared" si="2246"/>
        <v>-6.5900000000001455</v>
      </c>
      <c r="AF3407">
        <f t="shared" si="2247"/>
        <v>0.85172809159080698</v>
      </c>
      <c r="AG3407">
        <f t="shared" si="2248"/>
        <v>0.83327903164144779</v>
      </c>
      <c r="AH3407">
        <f t="shared" si="2249"/>
        <v>0.76823580510685774</v>
      </c>
      <c r="AI3407">
        <f t="shared" si="2250"/>
        <v>0.76956516257006058</v>
      </c>
      <c r="AJ3407">
        <f t="shared" si="2251"/>
        <v>0.73566433726271008</v>
      </c>
      <c r="AK3407">
        <f t="shared" si="2252"/>
        <v>0.68269936831065614</v>
      </c>
      <c r="AL3407">
        <f t="shared" si="2253"/>
        <v>0.72621798781475311</v>
      </c>
      <c r="AM3407">
        <f t="shared" si="2254"/>
        <v>0.72621812680812659</v>
      </c>
      <c r="AN3407">
        <f t="shared" si="2255"/>
        <v>0.71011553097787927</v>
      </c>
      <c r="AO3407">
        <f t="shared" si="2256"/>
        <v>0.70821173833432527</v>
      </c>
      <c r="AP3407">
        <f t="shared" si="2257"/>
        <v>0.66930032848083887</v>
      </c>
      <c r="AQ3407">
        <f t="shared" si="2258"/>
        <v>0.57922834537695211</v>
      </c>
      <c r="AR3407">
        <f t="shared" si="2259"/>
        <v>0.58696053439378049</v>
      </c>
      <c r="AS3407">
        <f t="shared" si="2260"/>
        <v>0.59739462890319139</v>
      </c>
      <c r="AT3407">
        <f t="shared" si="2261"/>
        <v>0.62404483418207879</v>
      </c>
      <c r="AU3407">
        <f t="shared" si="2262"/>
        <v>0.60888463635737633</v>
      </c>
      <c r="AV3407">
        <f t="shared" si="2263"/>
        <v>0.61795988108066824</v>
      </c>
      <c r="AW3407">
        <f t="shared" si="2264"/>
        <v>0.59612153009171343</v>
      </c>
      <c r="AX3407">
        <f t="shared" si="2265"/>
        <v>0.57424295075675225</v>
      </c>
      <c r="AY3407">
        <f t="shared" si="2266"/>
        <v>0.5932126118526303</v>
      </c>
      <c r="BA3407">
        <f t="shared" si="2267"/>
        <v>0</v>
      </c>
      <c r="BB3407">
        <f t="shared" si="2268"/>
        <v>-1.4170000000000016E-2</v>
      </c>
    </row>
    <row r="3408" spans="1:54" x14ac:dyDescent="0.25">
      <c r="A3408">
        <v>9017.2710000099996</v>
      </c>
      <c r="B3408">
        <v>11793.90176087</v>
      </c>
      <c r="C3408">
        <v>1415047.94252729</v>
      </c>
      <c r="D3408">
        <v>9025.2377205299999</v>
      </c>
      <c r="E3408">
        <v>236.18206523999999</v>
      </c>
      <c r="F3408">
        <v>3290197.8060313398</v>
      </c>
      <c r="G3408">
        <v>0.68226445000000002</v>
      </c>
      <c r="H3408">
        <v>0.63667379999999996</v>
      </c>
      <c r="I3408">
        <v>0.26560645999999999</v>
      </c>
      <c r="J3408">
        <v>0.3407</v>
      </c>
      <c r="K3408">
        <f t="shared" si="2227"/>
        <v>-19.70472030000019</v>
      </c>
      <c r="L3408">
        <f t="shared" si="2228"/>
        <v>-19.704720440000528</v>
      </c>
      <c r="M3408">
        <f t="shared" si="2229"/>
        <v>-19.740838539999459</v>
      </c>
      <c r="N3408">
        <f t="shared" si="2230"/>
        <v>-44.237720529999933</v>
      </c>
      <c r="O3408">
        <f t="shared" si="2231"/>
        <v>-46.066215130000273</v>
      </c>
      <c r="P3408">
        <f t="shared" si="2232"/>
        <v>-50.190826779999043</v>
      </c>
      <c r="Q3408">
        <f t="shared" si="2233"/>
        <v>-50.190826779999043</v>
      </c>
      <c r="R3408">
        <f t="shared" si="2234"/>
        <v>-52.029220520000308</v>
      </c>
      <c r="S3408">
        <f t="shared" si="2235"/>
        <v>-53.097124030000487</v>
      </c>
      <c r="T3408">
        <f t="shared" si="2236"/>
        <v>-75.237720529999933</v>
      </c>
      <c r="U3408">
        <f t="shared" si="2237"/>
        <v>-115.23572047999915</v>
      </c>
      <c r="V3408">
        <f t="shared" si="2238"/>
        <v>-115.23772038000061</v>
      </c>
      <c r="W3408">
        <f t="shared" si="2239"/>
        <v>-115.23772043999998</v>
      </c>
      <c r="X3408">
        <f t="shared" si="2240"/>
        <v>-106.85456352999972</v>
      </c>
      <c r="Y3408">
        <f t="shared" si="2241"/>
        <v>-115.23772052999993</v>
      </c>
      <c r="Z3408">
        <f t="shared" si="2242"/>
        <v>-115.23772052999993</v>
      </c>
      <c r="AA3408">
        <f t="shared" si="2243"/>
        <v>-129.36199785999997</v>
      </c>
      <c r="AB3408">
        <f t="shared" si="2244"/>
        <v>-135.40772053000001</v>
      </c>
      <c r="AC3408">
        <f t="shared" si="2245"/>
        <v>-127.82772053000008</v>
      </c>
      <c r="AD3408">
        <f t="shared" si="2246"/>
        <v>-129.56772052999986</v>
      </c>
      <c r="AF3408">
        <f t="shared" si="2247"/>
        <v>0.58672682463642811</v>
      </c>
      <c r="AG3408">
        <f t="shared" si="2248"/>
        <v>0.59587904724013341</v>
      </c>
      <c r="AH3408">
        <f t="shared" si="2249"/>
        <v>0.5493440325110559</v>
      </c>
      <c r="AI3408">
        <f t="shared" si="2250"/>
        <v>0.50605993562508711</v>
      </c>
      <c r="AJ3408">
        <f t="shared" si="2251"/>
        <v>0.51325573265081204</v>
      </c>
      <c r="AK3408">
        <f t="shared" si="2252"/>
        <v>0.46425465011326245</v>
      </c>
      <c r="AL3408">
        <f t="shared" si="2253"/>
        <v>0.50671725335221107</v>
      </c>
      <c r="AM3408">
        <f t="shared" si="2254"/>
        <v>0.50338894040221482</v>
      </c>
      <c r="AN3408">
        <f t="shared" si="2255"/>
        <v>0.49207659287888539</v>
      </c>
      <c r="AO3408">
        <f t="shared" si="2256"/>
        <v>0.45260570028804809</v>
      </c>
      <c r="AP3408">
        <f t="shared" si="2257"/>
        <v>0.38234468668632976</v>
      </c>
      <c r="AQ3408">
        <f t="shared" si="2258"/>
        <v>0.3702680872798898</v>
      </c>
      <c r="AR3408">
        <f t="shared" si="2259"/>
        <v>0.36520373403496503</v>
      </c>
      <c r="AS3408">
        <f t="shared" si="2260"/>
        <v>0.387302045123532</v>
      </c>
      <c r="AT3408">
        <f t="shared" si="2261"/>
        <v>0.38962590975366357</v>
      </c>
      <c r="AU3408">
        <f t="shared" si="2262"/>
        <v>0.38962701765673224</v>
      </c>
      <c r="AV3408">
        <f t="shared" si="2263"/>
        <v>0.36954164043267879</v>
      </c>
      <c r="AW3408">
        <f t="shared" si="2264"/>
        <v>0.3648668641914023</v>
      </c>
      <c r="AX3408">
        <f t="shared" si="2265"/>
        <v>0.35906544927429157</v>
      </c>
      <c r="AY3408">
        <f t="shared" si="2266"/>
        <v>0.36300425916766538</v>
      </c>
      <c r="BA3408">
        <f t="shared" si="2267"/>
        <v>0</v>
      </c>
      <c r="BB3408">
        <f t="shared" si="2268"/>
        <v>-0.12782772053000002</v>
      </c>
    </row>
    <row r="3409" spans="1:54" x14ac:dyDescent="0.25">
      <c r="A3409">
        <v>9005.5330002299997</v>
      </c>
      <c r="B3409">
        <v>11792.80701855</v>
      </c>
      <c r="C3409">
        <v>1412242.7161982199</v>
      </c>
      <c r="D3409">
        <v>9043.4124536500003</v>
      </c>
      <c r="E3409">
        <v>286.17277997000002</v>
      </c>
      <c r="F3409">
        <v>3829970.9565425999</v>
      </c>
      <c r="G3409">
        <v>0.68650690000000003</v>
      </c>
      <c r="H3409">
        <v>0.63194899999999998</v>
      </c>
      <c r="I3409">
        <v>0.26813123</v>
      </c>
      <c r="J3409">
        <v>0.34079999999999999</v>
      </c>
      <c r="K3409">
        <f t="shared" si="2227"/>
        <v>-37.879453560000911</v>
      </c>
      <c r="L3409">
        <f t="shared" si="2228"/>
        <v>-37.915571659999841</v>
      </c>
      <c r="M3409">
        <f t="shared" si="2229"/>
        <v>-62.412453650000316</v>
      </c>
      <c r="N3409">
        <f t="shared" si="2230"/>
        <v>-64.240948250000656</v>
      </c>
      <c r="O3409">
        <f t="shared" si="2231"/>
        <v>-68.365559899999425</v>
      </c>
      <c r="P3409">
        <f t="shared" si="2232"/>
        <v>-68.365559899999425</v>
      </c>
      <c r="Q3409">
        <f t="shared" si="2233"/>
        <v>-70.203953640000691</v>
      </c>
      <c r="R3409">
        <f t="shared" si="2234"/>
        <v>-71.271857150000869</v>
      </c>
      <c r="S3409">
        <f t="shared" si="2235"/>
        <v>-93.412453650000316</v>
      </c>
      <c r="T3409">
        <f t="shared" si="2236"/>
        <v>-133.41045359999953</v>
      </c>
      <c r="U3409">
        <f t="shared" si="2237"/>
        <v>-133.41245350000099</v>
      </c>
      <c r="V3409">
        <f t="shared" si="2238"/>
        <v>-133.41245356000036</v>
      </c>
      <c r="W3409">
        <f t="shared" si="2239"/>
        <v>-125.02929665000011</v>
      </c>
      <c r="X3409">
        <f t="shared" si="2240"/>
        <v>-133.41245365000032</v>
      </c>
      <c r="Y3409">
        <f t="shared" si="2241"/>
        <v>-133.41245365000032</v>
      </c>
      <c r="Z3409">
        <f t="shared" si="2242"/>
        <v>-147.53673098000036</v>
      </c>
      <c r="AA3409">
        <f t="shared" si="2243"/>
        <v>-153.58245365000039</v>
      </c>
      <c r="AB3409">
        <f t="shared" si="2244"/>
        <v>-146.00245365000046</v>
      </c>
      <c r="AC3409">
        <f t="shared" si="2245"/>
        <v>-147.74245365000024</v>
      </c>
      <c r="AD3409">
        <f t="shared" si="2246"/>
        <v>-154.38245364999966</v>
      </c>
      <c r="AF3409">
        <f t="shared" si="2247"/>
        <v>0.55050722507923078</v>
      </c>
      <c r="AG3409">
        <f t="shared" si="2248"/>
        <v>0.56021971801758841</v>
      </c>
      <c r="AH3409">
        <f t="shared" si="2249"/>
        <v>0.47232440835739792</v>
      </c>
      <c r="AI3409">
        <f t="shared" si="2250"/>
        <v>0.46989175752018308</v>
      </c>
      <c r="AJ3409">
        <f t="shared" si="2251"/>
        <v>0.47295575146738061</v>
      </c>
      <c r="AK3409">
        <f t="shared" si="2252"/>
        <v>0.43258505378658568</v>
      </c>
      <c r="AL3409">
        <f t="shared" si="2253"/>
        <v>0.47048351334573041</v>
      </c>
      <c r="AM3409">
        <f t="shared" si="2254"/>
        <v>0.46855016530763299</v>
      </c>
      <c r="AN3409">
        <f t="shared" si="2255"/>
        <v>0.42020490481504952</v>
      </c>
      <c r="AO3409">
        <f t="shared" si="2256"/>
        <v>0.34889893255387866</v>
      </c>
      <c r="AP3409">
        <f t="shared" si="2257"/>
        <v>0.34999505551307436</v>
      </c>
      <c r="AQ3409">
        <f t="shared" si="2258"/>
        <v>0.33894339498706422</v>
      </c>
      <c r="AR3409">
        <f t="shared" si="2259"/>
        <v>0.34729389046291231</v>
      </c>
      <c r="AS3409">
        <f t="shared" si="2260"/>
        <v>0.33786128193175968</v>
      </c>
      <c r="AT3409">
        <f t="shared" si="2261"/>
        <v>0.35675696556079683</v>
      </c>
      <c r="AU3409">
        <f t="shared" si="2262"/>
        <v>0.33121447008741423</v>
      </c>
      <c r="AV3409">
        <f t="shared" si="2263"/>
        <v>0.32509191960876427</v>
      </c>
      <c r="AW3409">
        <f t="shared" si="2264"/>
        <v>0.34561784478737134</v>
      </c>
      <c r="AX3409">
        <f t="shared" si="2265"/>
        <v>0.32136275300808798</v>
      </c>
      <c r="AY3409">
        <f t="shared" si="2266"/>
        <v>0.31655227738387026</v>
      </c>
      <c r="BA3409">
        <f t="shared" si="2267"/>
        <v>0</v>
      </c>
      <c r="BB3409">
        <f t="shared" si="2268"/>
        <v>-0.14774245365000027</v>
      </c>
    </row>
    <row r="3410" spans="1:54" x14ac:dyDescent="0.25">
      <c r="A3410">
        <v>9005.5330000899994</v>
      </c>
      <c r="B3410">
        <v>11792.885759659999</v>
      </c>
      <c r="C3410">
        <v>1412660.2511529401</v>
      </c>
      <c r="D3410">
        <v>9027.9999999899992</v>
      </c>
      <c r="E3410">
        <v>285.98148293000003</v>
      </c>
      <c r="F3410">
        <v>3827381.7046310399</v>
      </c>
      <c r="G3410">
        <v>0.68984884000000002</v>
      </c>
      <c r="H3410">
        <v>0.62662359999999995</v>
      </c>
      <c r="I3410">
        <v>0.27273354</v>
      </c>
      <c r="J3410">
        <v>0.34089999999999998</v>
      </c>
      <c r="K3410">
        <f t="shared" si="2227"/>
        <v>-22.503117999998722</v>
      </c>
      <c r="L3410">
        <f t="shared" si="2228"/>
        <v>-46.999999989999196</v>
      </c>
      <c r="M3410">
        <f t="shared" si="2229"/>
        <v>-48.828494589999536</v>
      </c>
      <c r="N3410">
        <f t="shared" si="2230"/>
        <v>-52.953106239998306</v>
      </c>
      <c r="O3410">
        <f t="shared" si="2231"/>
        <v>-52.953106239998306</v>
      </c>
      <c r="P3410">
        <f t="shared" si="2232"/>
        <v>-54.791499979999571</v>
      </c>
      <c r="Q3410">
        <f t="shared" si="2233"/>
        <v>-55.85940348999975</v>
      </c>
      <c r="R3410">
        <f t="shared" si="2234"/>
        <v>-77.999999989999196</v>
      </c>
      <c r="S3410">
        <f t="shared" si="2235"/>
        <v>-117.99799993999841</v>
      </c>
      <c r="T3410">
        <f t="shared" si="2236"/>
        <v>-117.99999983999987</v>
      </c>
      <c r="U3410">
        <f t="shared" si="2237"/>
        <v>-117.99999989999924</v>
      </c>
      <c r="V3410">
        <f t="shared" si="2238"/>
        <v>-109.61684298999899</v>
      </c>
      <c r="W3410">
        <f t="shared" si="2239"/>
        <v>-117.9999999899992</v>
      </c>
      <c r="X3410">
        <f t="shared" si="2240"/>
        <v>-117.9999999899992</v>
      </c>
      <c r="Y3410">
        <f t="shared" si="2241"/>
        <v>-132.12427731999924</v>
      </c>
      <c r="Z3410">
        <f t="shared" si="2242"/>
        <v>-138.16999998999927</v>
      </c>
      <c r="AA3410">
        <f t="shared" si="2243"/>
        <v>-130.58999998999934</v>
      </c>
      <c r="AB3410">
        <f t="shared" si="2244"/>
        <v>-132.32999998999912</v>
      </c>
      <c r="AC3410">
        <f t="shared" si="2245"/>
        <v>-138.96999998999854</v>
      </c>
      <c r="AD3410">
        <f t="shared" si="2246"/>
        <v>-126.53277623999929</v>
      </c>
      <c r="AF3410">
        <f t="shared" si="2247"/>
        <v>0.58115002509578251</v>
      </c>
      <c r="AG3410">
        <f t="shared" si="2248"/>
        <v>0.54243116894294097</v>
      </c>
      <c r="AH3410">
        <f t="shared" si="2249"/>
        <v>0.4968426136941988</v>
      </c>
      <c r="AI3410">
        <f t="shared" si="2250"/>
        <v>0.49030149768574516</v>
      </c>
      <c r="AJ3410">
        <f t="shared" si="2251"/>
        <v>0.50080955609235733</v>
      </c>
      <c r="AK3410">
        <f t="shared" si="2252"/>
        <v>0.4562379457075928</v>
      </c>
      <c r="AL3410">
        <f t="shared" si="2253"/>
        <v>0.49645430263222851</v>
      </c>
      <c r="AM3410">
        <f t="shared" si="2254"/>
        <v>0.4563688691727012</v>
      </c>
      <c r="AN3410">
        <f t="shared" si="2255"/>
        <v>0.37637530623582433</v>
      </c>
      <c r="AO3410">
        <f t="shared" si="2256"/>
        <v>0.37637174093720416</v>
      </c>
      <c r="AP3410">
        <f t="shared" si="2257"/>
        <v>0.3774250226521812</v>
      </c>
      <c r="AQ3410">
        <f t="shared" si="2258"/>
        <v>0.37995583636064428</v>
      </c>
      <c r="AR3410">
        <f t="shared" si="2259"/>
        <v>0.36015122833192609</v>
      </c>
      <c r="AS3410">
        <f t="shared" si="2260"/>
        <v>0.36655345093182717</v>
      </c>
      <c r="AT3410">
        <f t="shared" si="2261"/>
        <v>0.3590866281545646</v>
      </c>
      <c r="AU3410">
        <f t="shared" si="2262"/>
        <v>0.34815414136215561</v>
      </c>
      <c r="AV3410">
        <f t="shared" si="2263"/>
        <v>0.36728799366719639</v>
      </c>
      <c r="AW3410">
        <f t="shared" si="2264"/>
        <v>0.37045861451900836</v>
      </c>
      <c r="AX3410">
        <f t="shared" si="2265"/>
        <v>0.33797081668935453</v>
      </c>
      <c r="AY3410">
        <f t="shared" si="2266"/>
        <v>0.36868552828275875</v>
      </c>
      <c r="BA3410">
        <f t="shared" si="2267"/>
        <v>0</v>
      </c>
      <c r="BB3410">
        <f t="shared" si="2268"/>
        <v>-0.13896999998999959</v>
      </c>
    </row>
    <row r="3411" spans="1:54" x14ac:dyDescent="0.25">
      <c r="A3411">
        <v>9005.4968819900005</v>
      </c>
      <c r="B3411">
        <v>11792.893543730001</v>
      </c>
      <c r="C3411">
        <v>1412787.96769315</v>
      </c>
      <c r="D3411">
        <v>9027.9999999400006</v>
      </c>
      <c r="E3411">
        <v>286.08806821000002</v>
      </c>
      <c r="F3411">
        <v>3827829.2176506198</v>
      </c>
      <c r="G3411">
        <v>0.69018524999999997</v>
      </c>
      <c r="H3411">
        <v>0.62116139999999997</v>
      </c>
      <c r="I3411">
        <v>0.2814313</v>
      </c>
      <c r="J3411">
        <v>0.34100000000000003</v>
      </c>
      <c r="K3411">
        <f t="shared" si="2227"/>
        <v>-46.999999940000635</v>
      </c>
      <c r="L3411">
        <f t="shared" si="2228"/>
        <v>-48.828494540000975</v>
      </c>
      <c r="M3411">
        <f t="shared" si="2229"/>
        <v>-52.953106189999744</v>
      </c>
      <c r="N3411">
        <f t="shared" si="2230"/>
        <v>-52.953106189999744</v>
      </c>
      <c r="O3411">
        <f t="shared" si="2231"/>
        <v>-54.791499930001009</v>
      </c>
      <c r="P3411">
        <f t="shared" si="2232"/>
        <v>-55.859403440001188</v>
      </c>
      <c r="Q3411">
        <f t="shared" si="2233"/>
        <v>-77.999999940000635</v>
      </c>
      <c r="R3411">
        <f t="shared" si="2234"/>
        <v>-117.99799988999985</v>
      </c>
      <c r="S3411">
        <f t="shared" si="2235"/>
        <v>-117.99999979000131</v>
      </c>
      <c r="T3411">
        <f t="shared" si="2236"/>
        <v>-117.99999985000068</v>
      </c>
      <c r="U3411">
        <f t="shared" si="2237"/>
        <v>-109.61684294000042</v>
      </c>
      <c r="V3411">
        <f t="shared" si="2238"/>
        <v>-117.99999994000063</v>
      </c>
      <c r="W3411">
        <f t="shared" si="2239"/>
        <v>-117.99999994000063</v>
      </c>
      <c r="X3411">
        <f t="shared" si="2240"/>
        <v>-132.12427727000068</v>
      </c>
      <c r="Y3411">
        <f t="shared" si="2241"/>
        <v>-138.16999994000071</v>
      </c>
      <c r="Z3411">
        <f t="shared" si="2242"/>
        <v>-130.58999994000078</v>
      </c>
      <c r="AA3411">
        <f t="shared" si="2243"/>
        <v>-132.32999994000056</v>
      </c>
      <c r="AB3411">
        <f t="shared" si="2244"/>
        <v>-138.96999993999998</v>
      </c>
      <c r="AC3411">
        <f t="shared" si="2245"/>
        <v>-126.53277619000073</v>
      </c>
      <c r="AD3411">
        <f t="shared" si="2246"/>
        <v>-134.30999994000013</v>
      </c>
      <c r="AF3411">
        <f t="shared" si="2247"/>
        <v>0.53233130288545305</v>
      </c>
      <c r="AG3411">
        <f t="shared" si="2248"/>
        <v>0.53885072735059314</v>
      </c>
      <c r="AH3411">
        <f t="shared" si="2249"/>
        <v>0.48939794504519374</v>
      </c>
      <c r="AI3411">
        <f t="shared" si="2250"/>
        <v>0.4903014977761484</v>
      </c>
      <c r="AJ3411">
        <f t="shared" si="2251"/>
        <v>0.4974871611126393</v>
      </c>
      <c r="AK3411">
        <f t="shared" si="2252"/>
        <v>0.45437711665052699</v>
      </c>
      <c r="AL3411">
        <f t="shared" si="2253"/>
        <v>0.4563687817153998</v>
      </c>
      <c r="AM3411">
        <f t="shared" si="2254"/>
        <v>0.38395252885805337</v>
      </c>
      <c r="AN3411">
        <f t="shared" si="2255"/>
        <v>0.37637174102633852</v>
      </c>
      <c r="AO3411">
        <f t="shared" si="2256"/>
        <v>0.37637174091937536</v>
      </c>
      <c r="AP3411">
        <f t="shared" si="2257"/>
        <v>0.39234475742657926</v>
      </c>
      <c r="AQ3411">
        <f t="shared" si="2258"/>
        <v>0.36550721643866163</v>
      </c>
      <c r="AR3411">
        <f t="shared" si="2259"/>
        <v>0.36015122842337882</v>
      </c>
      <c r="AS3411">
        <f t="shared" si="2260"/>
        <v>0.34025937993822869</v>
      </c>
      <c r="AT3411">
        <f t="shared" si="2261"/>
        <v>0.34815295897272103</v>
      </c>
      <c r="AU3411">
        <f t="shared" si="2262"/>
        <v>0.36186252150529907</v>
      </c>
      <c r="AV3411">
        <f t="shared" si="2263"/>
        <v>0.36409472130759402</v>
      </c>
      <c r="AW3411">
        <f t="shared" si="2264"/>
        <v>0.35839474406255978</v>
      </c>
      <c r="AX3411">
        <f t="shared" si="2265"/>
        <v>0.36151704593081935</v>
      </c>
      <c r="AY3411">
        <f t="shared" si="2266"/>
        <v>0.35412694117670729</v>
      </c>
      <c r="BA3411">
        <f t="shared" si="2267"/>
        <v>0</v>
      </c>
      <c r="BB3411">
        <f t="shared" si="2268"/>
        <v>-0.12653277619000036</v>
      </c>
    </row>
    <row r="3412" spans="1:54" x14ac:dyDescent="0.25">
      <c r="A3412">
        <v>8981</v>
      </c>
      <c r="B3412">
        <v>11793.487506580001</v>
      </c>
      <c r="C3412">
        <v>1415346.57917769</v>
      </c>
      <c r="D3412">
        <v>8990</v>
      </c>
      <c r="E3412">
        <v>286.28424325999998</v>
      </c>
      <c r="F3412">
        <v>3825814.7143719401</v>
      </c>
      <c r="G3412">
        <v>0.69299010000000005</v>
      </c>
      <c r="H3412">
        <v>0.61657419999999996</v>
      </c>
      <c r="I3412">
        <v>0.28548973999999999</v>
      </c>
      <c r="J3412">
        <v>0.34110000000000001</v>
      </c>
      <c r="K3412">
        <f t="shared" si="2227"/>
        <v>-10.82849460000034</v>
      </c>
      <c r="L3412">
        <f t="shared" si="2228"/>
        <v>-14.953106249999109</v>
      </c>
      <c r="M3412">
        <f t="shared" si="2229"/>
        <v>-14.953106249999109</v>
      </c>
      <c r="N3412">
        <f t="shared" si="2230"/>
        <v>-16.791499990000375</v>
      </c>
      <c r="O3412">
        <f t="shared" si="2231"/>
        <v>-17.859403500000553</v>
      </c>
      <c r="P3412">
        <f t="shared" si="2232"/>
        <v>-40</v>
      </c>
      <c r="Q3412">
        <f t="shared" si="2233"/>
        <v>-79.997999949999212</v>
      </c>
      <c r="R3412">
        <f t="shared" si="2234"/>
        <v>-79.999999850000677</v>
      </c>
      <c r="S3412">
        <f t="shared" si="2235"/>
        <v>-79.999999910000042</v>
      </c>
      <c r="T3412">
        <f t="shared" si="2236"/>
        <v>-71.61684299999979</v>
      </c>
      <c r="U3412">
        <f t="shared" si="2237"/>
        <v>-80</v>
      </c>
      <c r="V3412">
        <f t="shared" si="2238"/>
        <v>-80</v>
      </c>
      <c r="W3412">
        <f t="shared" si="2239"/>
        <v>-94.124277330000041</v>
      </c>
      <c r="X3412">
        <f t="shared" si="2240"/>
        <v>-100.17000000000007</v>
      </c>
      <c r="Y3412">
        <f t="shared" si="2241"/>
        <v>-92.590000000000146</v>
      </c>
      <c r="Z3412">
        <f t="shared" si="2242"/>
        <v>-94.329999999999927</v>
      </c>
      <c r="AA3412">
        <f t="shared" si="2243"/>
        <v>-100.96999999999935</v>
      </c>
      <c r="AB3412">
        <f t="shared" si="2244"/>
        <v>-88.532776250000097</v>
      </c>
      <c r="AC3412">
        <f t="shared" si="2245"/>
        <v>-96.309999999999491</v>
      </c>
      <c r="AD3412">
        <f t="shared" si="2246"/>
        <v>-100.01108999999997</v>
      </c>
      <c r="AF3412">
        <f t="shared" si="2247"/>
        <v>0.6044158512556439</v>
      </c>
      <c r="AG3412">
        <f t="shared" si="2248"/>
        <v>0.60518335557217329</v>
      </c>
      <c r="AH3412">
        <f t="shared" si="2249"/>
        <v>0.55798559296227346</v>
      </c>
      <c r="AI3412">
        <f t="shared" si="2250"/>
        <v>0.55568591632642284</v>
      </c>
      <c r="AJ3412">
        <f t="shared" si="2251"/>
        <v>0.56423184830165896</v>
      </c>
      <c r="AK3412">
        <f t="shared" si="2252"/>
        <v>0.48201223523028947</v>
      </c>
      <c r="AL3412">
        <f t="shared" si="2253"/>
        <v>0.45275140531032021</v>
      </c>
      <c r="AM3412">
        <f t="shared" si="2254"/>
        <v>0.45274787135147981</v>
      </c>
      <c r="AN3412">
        <f t="shared" si="2255"/>
        <v>0.44411580174825271</v>
      </c>
      <c r="AO3412">
        <f t="shared" si="2256"/>
        <v>0.45906077786787819</v>
      </c>
      <c r="AP3412">
        <f t="shared" si="2257"/>
        <v>0.44505466654891446</v>
      </c>
      <c r="AQ3412">
        <f t="shared" si="2258"/>
        <v>0.43100134465826095</v>
      </c>
      <c r="AR3412">
        <f t="shared" si="2259"/>
        <v>0.40382248705874696</v>
      </c>
      <c r="AS3412">
        <f t="shared" si="2260"/>
        <v>0.39974617833719345</v>
      </c>
      <c r="AT3412">
        <f t="shared" si="2261"/>
        <v>0.43058423674978447</v>
      </c>
      <c r="AU3412">
        <f t="shared" si="2262"/>
        <v>0.42743849246693399</v>
      </c>
      <c r="AV3412">
        <f t="shared" si="2263"/>
        <v>0.42164703388407859</v>
      </c>
      <c r="AW3412">
        <f t="shared" si="2264"/>
        <v>0.45003151173738476</v>
      </c>
      <c r="AX3412">
        <f t="shared" si="2265"/>
        <v>0.41873499327396996</v>
      </c>
      <c r="AY3412">
        <f t="shared" si="2266"/>
        <v>0.41833284385686992</v>
      </c>
      <c r="BA3412">
        <f t="shared" si="2267"/>
        <v>0</v>
      </c>
      <c r="BB3412">
        <f t="shared" si="2268"/>
        <v>-9.6309999999999008E-2</v>
      </c>
    </row>
    <row r="3413" spans="1:54" x14ac:dyDescent="0.25">
      <c r="A3413">
        <v>8979.1715053999997</v>
      </c>
      <c r="B3413">
        <v>11794.165259539999</v>
      </c>
      <c r="C3413">
        <v>1421352.8812162001</v>
      </c>
      <c r="D3413">
        <v>9013.0154237700008</v>
      </c>
      <c r="E3413">
        <v>286.99356007</v>
      </c>
      <c r="F3413">
        <v>3832029.71844497</v>
      </c>
      <c r="G3413">
        <v>0.69642042999999998</v>
      </c>
      <c r="H3413">
        <v>0.61208116999999995</v>
      </c>
      <c r="I3413">
        <v>0.2885239</v>
      </c>
      <c r="J3413">
        <v>0.3412</v>
      </c>
      <c r="K3413">
        <f t="shared" si="2227"/>
        <v>-37.968530019999889</v>
      </c>
      <c r="L3413">
        <f t="shared" si="2228"/>
        <v>-37.968530019999889</v>
      </c>
      <c r="M3413">
        <f t="shared" si="2229"/>
        <v>-39.806923760001155</v>
      </c>
      <c r="N3413">
        <f t="shared" si="2230"/>
        <v>-40.874827270001333</v>
      </c>
      <c r="O3413">
        <f t="shared" si="2231"/>
        <v>-63.01542377000078</v>
      </c>
      <c r="P3413">
        <f t="shared" si="2232"/>
        <v>-103.01342371999999</v>
      </c>
      <c r="Q3413">
        <f t="shared" si="2233"/>
        <v>-103.01542362000146</v>
      </c>
      <c r="R3413">
        <f t="shared" si="2234"/>
        <v>-103.01542368000082</v>
      </c>
      <c r="S3413">
        <f t="shared" si="2235"/>
        <v>-94.63226677000057</v>
      </c>
      <c r="T3413">
        <f t="shared" si="2236"/>
        <v>-103.01542377000078</v>
      </c>
      <c r="U3413">
        <f t="shared" si="2237"/>
        <v>-103.01542377000078</v>
      </c>
      <c r="V3413">
        <f t="shared" si="2238"/>
        <v>-117.13970110000082</v>
      </c>
      <c r="W3413">
        <f t="shared" si="2239"/>
        <v>-123.18542377000085</v>
      </c>
      <c r="X3413">
        <f t="shared" si="2240"/>
        <v>-115.60542377000093</v>
      </c>
      <c r="Y3413">
        <f t="shared" si="2241"/>
        <v>-117.34542377000071</v>
      </c>
      <c r="Z3413">
        <f t="shared" si="2242"/>
        <v>-123.98542377000012</v>
      </c>
      <c r="AA3413">
        <f t="shared" si="2243"/>
        <v>-111.54820002000088</v>
      </c>
      <c r="AB3413">
        <f t="shared" si="2244"/>
        <v>-119.32542377000027</v>
      </c>
      <c r="AC3413">
        <f t="shared" si="2245"/>
        <v>-123.02651377000075</v>
      </c>
      <c r="AD3413">
        <f t="shared" si="2246"/>
        <v>-124.09542377000071</v>
      </c>
      <c r="AF3413">
        <f t="shared" si="2247"/>
        <v>0.5503297086521679</v>
      </c>
      <c r="AG3413">
        <f t="shared" si="2248"/>
        <v>0.56011601832933589</v>
      </c>
      <c r="AH3413">
        <f t="shared" si="2249"/>
        <v>0.5131259906606177</v>
      </c>
      <c r="AI3413">
        <f t="shared" si="2250"/>
        <v>0.5121404404355081</v>
      </c>
      <c r="AJ3413">
        <f t="shared" si="2251"/>
        <v>0.4826246627108095</v>
      </c>
      <c r="AK3413">
        <f t="shared" si="2252"/>
        <v>0.37221091494690267</v>
      </c>
      <c r="AL3413">
        <f t="shared" si="2253"/>
        <v>0.41107838985841055</v>
      </c>
      <c r="AM3413">
        <f t="shared" si="2254"/>
        <v>0.41107846866319392</v>
      </c>
      <c r="AN3413">
        <f t="shared" si="2255"/>
        <v>0.41803029706948019</v>
      </c>
      <c r="AO3413">
        <f t="shared" si="2256"/>
        <v>0.40308532078940829</v>
      </c>
      <c r="AP3413">
        <f t="shared" si="2257"/>
        <v>0.40409348450171151</v>
      </c>
      <c r="AQ3413">
        <f t="shared" si="2258"/>
        <v>0.36698996703400599</v>
      </c>
      <c r="AR3413">
        <f t="shared" si="2259"/>
        <v>0.35066653181699892</v>
      </c>
      <c r="AS3413">
        <f t="shared" si="2260"/>
        <v>0.37101124766577881</v>
      </c>
      <c r="AT3413">
        <f t="shared" si="2261"/>
        <v>0.38581413547817378</v>
      </c>
      <c r="AU3413">
        <f t="shared" si="2262"/>
        <v>0.37380685398887653</v>
      </c>
      <c r="AV3413">
        <f t="shared" si="2263"/>
        <v>0.40223377255715015</v>
      </c>
      <c r="AW3413">
        <f t="shared" si="2264"/>
        <v>0.39408595247690364</v>
      </c>
      <c r="AX3413">
        <f t="shared" si="2265"/>
        <v>0.36815512369235864</v>
      </c>
      <c r="AY3413">
        <f t="shared" si="2266"/>
        <v>0.3732481343760643</v>
      </c>
      <c r="BA3413">
        <f t="shared" si="2267"/>
        <v>0</v>
      </c>
      <c r="BB3413">
        <f t="shared" si="2268"/>
        <v>-0.12302651377000196</v>
      </c>
    </row>
    <row r="3414" spans="1:54" x14ac:dyDescent="0.25">
      <c r="A3414">
        <v>8975.0468937500009</v>
      </c>
      <c r="B3414">
        <v>11794.14823895</v>
      </c>
      <c r="C3414">
        <v>1421194.32355607</v>
      </c>
      <c r="D3414">
        <v>8979</v>
      </c>
      <c r="E3414">
        <v>287.3498232</v>
      </c>
      <c r="F3414">
        <v>3835122.4240833698</v>
      </c>
      <c r="G3414">
        <v>0.69793653</v>
      </c>
      <c r="H3414">
        <v>0.60796355999999996</v>
      </c>
      <c r="I3414">
        <v>0.29347060000000003</v>
      </c>
      <c r="J3414">
        <v>0.34129999999999999</v>
      </c>
      <c r="K3414">
        <f t="shared" si="2227"/>
        <v>-3.9531062499991094</v>
      </c>
      <c r="L3414">
        <f t="shared" si="2228"/>
        <v>-5.791499990000375</v>
      </c>
      <c r="M3414">
        <f t="shared" si="2229"/>
        <v>-6.8594035000005533</v>
      </c>
      <c r="N3414">
        <f t="shared" si="2230"/>
        <v>-29</v>
      </c>
      <c r="O3414">
        <f t="shared" si="2231"/>
        <v>-68.997999949999212</v>
      </c>
      <c r="P3414">
        <f t="shared" si="2232"/>
        <v>-68.999999850000677</v>
      </c>
      <c r="Q3414">
        <f t="shared" si="2233"/>
        <v>-68.999999910000042</v>
      </c>
      <c r="R3414">
        <f t="shared" si="2234"/>
        <v>-60.61684299999979</v>
      </c>
      <c r="S3414">
        <f t="shared" si="2235"/>
        <v>-69</v>
      </c>
      <c r="T3414">
        <f t="shared" si="2236"/>
        <v>-69</v>
      </c>
      <c r="U3414">
        <f t="shared" si="2237"/>
        <v>-83.124277330000041</v>
      </c>
      <c r="V3414">
        <f t="shared" si="2238"/>
        <v>-89.170000000000073</v>
      </c>
      <c r="W3414">
        <f t="shared" si="2239"/>
        <v>-81.590000000000146</v>
      </c>
      <c r="X3414">
        <f t="shared" si="2240"/>
        <v>-83.329999999999927</v>
      </c>
      <c r="Y3414">
        <f t="shared" si="2241"/>
        <v>-89.969999999999345</v>
      </c>
      <c r="Z3414">
        <f t="shared" si="2242"/>
        <v>-77.532776250000097</v>
      </c>
      <c r="AA3414">
        <f t="shared" si="2243"/>
        <v>-85.309999999999491</v>
      </c>
      <c r="AB3414">
        <f t="shared" si="2244"/>
        <v>-89.011089999999967</v>
      </c>
      <c r="AC3414">
        <f t="shared" si="2245"/>
        <v>-90.079999999999927</v>
      </c>
      <c r="AD3414">
        <f t="shared" si="2246"/>
        <v>-90.770216799999616</v>
      </c>
      <c r="AF3414">
        <f t="shared" si="2247"/>
        <v>0.61811750009278654</v>
      </c>
      <c r="AG3414">
        <f t="shared" si="2248"/>
        <v>0.62312302955478449</v>
      </c>
      <c r="AH3414">
        <f t="shared" si="2249"/>
        <v>0.57259422547382366</v>
      </c>
      <c r="AI3414">
        <f t="shared" si="2250"/>
        <v>0.53361151868739154</v>
      </c>
      <c r="AJ3414">
        <f t="shared" si="2251"/>
        <v>0.47181278864145354</v>
      </c>
      <c r="AK3414">
        <f t="shared" si="2252"/>
        <v>0.43147953784985116</v>
      </c>
      <c r="AL3414">
        <f t="shared" si="2253"/>
        <v>0.47266326999934272</v>
      </c>
      <c r="AM3414">
        <f t="shared" si="2254"/>
        <v>0.48784105816909962</v>
      </c>
      <c r="AN3414">
        <f t="shared" si="2255"/>
        <v>0.46372592449028643</v>
      </c>
      <c r="AO3414">
        <f t="shared" si="2256"/>
        <v>0.46372592449028643</v>
      </c>
      <c r="AP3414">
        <f t="shared" si="2257"/>
        <v>0.43949430434316233</v>
      </c>
      <c r="AQ3414">
        <f t="shared" si="2258"/>
        <v>0.41519657737610288</v>
      </c>
      <c r="AR3414">
        <f t="shared" si="2259"/>
        <v>0.42674902528450848</v>
      </c>
      <c r="AS3414">
        <f t="shared" si="2260"/>
        <v>0.431095899583402</v>
      </c>
      <c r="AT3414">
        <f t="shared" si="2261"/>
        <v>0.43532249800604306</v>
      </c>
      <c r="AU3414">
        <f t="shared" si="2262"/>
        <v>0.4578161609360103</v>
      </c>
      <c r="AV3414">
        <f t="shared" si="2263"/>
        <v>0.4503864859463258</v>
      </c>
      <c r="AW3414">
        <f t="shared" si="2264"/>
        <v>0.44916248836976624</v>
      </c>
      <c r="AX3414">
        <f t="shared" si="2265"/>
        <v>0.43052966791625963</v>
      </c>
      <c r="AY3414">
        <f t="shared" si="2266"/>
        <v>0.43563131212880196</v>
      </c>
      <c r="BA3414">
        <f t="shared" si="2267"/>
        <v>0</v>
      </c>
      <c r="BB3414">
        <f t="shared" si="2268"/>
        <v>-9.0080000000000382E-2</v>
      </c>
    </row>
    <row r="3415" spans="1:54" x14ac:dyDescent="0.25">
      <c r="A3415">
        <v>8975.0468937500009</v>
      </c>
      <c r="B3415">
        <v>11794.16442739</v>
      </c>
      <c r="C3415">
        <v>1421461.4878777501</v>
      </c>
      <c r="D3415">
        <v>8989</v>
      </c>
      <c r="E3415">
        <v>287.15631138999998</v>
      </c>
      <c r="F3415">
        <v>3833148.8965247199</v>
      </c>
      <c r="G3415">
        <v>0.70642804999999997</v>
      </c>
      <c r="H3415">
        <v>0.60377570000000003</v>
      </c>
      <c r="I3415">
        <v>0.28902470000000002</v>
      </c>
      <c r="J3415">
        <v>0.34139999999999998</v>
      </c>
      <c r="K3415">
        <f t="shared" si="2227"/>
        <v>-15.791499990000375</v>
      </c>
      <c r="L3415">
        <f t="shared" si="2228"/>
        <v>-16.859403500000553</v>
      </c>
      <c r="M3415">
        <f t="shared" si="2229"/>
        <v>-39</v>
      </c>
      <c r="N3415">
        <f t="shared" si="2230"/>
        <v>-78.997999949999212</v>
      </c>
      <c r="O3415">
        <f t="shared" si="2231"/>
        <v>-78.999999850000677</v>
      </c>
      <c r="P3415">
        <f t="shared" si="2232"/>
        <v>-78.999999910000042</v>
      </c>
      <c r="Q3415">
        <f t="shared" si="2233"/>
        <v>-70.61684299999979</v>
      </c>
      <c r="R3415">
        <f t="shared" si="2234"/>
        <v>-79</v>
      </c>
      <c r="S3415">
        <f t="shared" si="2235"/>
        <v>-79</v>
      </c>
      <c r="T3415">
        <f t="shared" si="2236"/>
        <v>-93.124277330000041</v>
      </c>
      <c r="U3415">
        <f t="shared" si="2237"/>
        <v>-99.170000000000073</v>
      </c>
      <c r="V3415">
        <f t="shared" si="2238"/>
        <v>-91.590000000000146</v>
      </c>
      <c r="W3415">
        <f t="shared" si="2239"/>
        <v>-93.329999999999927</v>
      </c>
      <c r="X3415">
        <f t="shared" si="2240"/>
        <v>-99.969999999999345</v>
      </c>
      <c r="Y3415">
        <f t="shared" si="2241"/>
        <v>-87.532776250000097</v>
      </c>
      <c r="Z3415">
        <f t="shared" si="2242"/>
        <v>-95.309999999999491</v>
      </c>
      <c r="AA3415">
        <f t="shared" si="2243"/>
        <v>-99.011089999999967</v>
      </c>
      <c r="AB3415">
        <f t="shared" si="2244"/>
        <v>-100.07999999999993</v>
      </c>
      <c r="AC3415">
        <f t="shared" si="2245"/>
        <v>-100.77021679999962</v>
      </c>
      <c r="AD3415">
        <f t="shared" si="2246"/>
        <v>-99.8799999999992</v>
      </c>
      <c r="AF3415">
        <f t="shared" si="2247"/>
        <v>0.59452530346853394</v>
      </c>
      <c r="AG3415">
        <f t="shared" si="2248"/>
        <v>0.60145056568703159</v>
      </c>
      <c r="AH3415">
        <f t="shared" si="2249"/>
        <v>0.51458243810362481</v>
      </c>
      <c r="AI3415">
        <f t="shared" si="2250"/>
        <v>0.44320927998906162</v>
      </c>
      <c r="AJ3415">
        <f t="shared" si="2251"/>
        <v>0.45373690291816388</v>
      </c>
      <c r="AK3415">
        <f t="shared" si="2252"/>
        <v>0.4140544695929525</v>
      </c>
      <c r="AL3415">
        <f t="shared" si="2253"/>
        <v>0.4697359776994367</v>
      </c>
      <c r="AM3415">
        <f t="shared" si="2254"/>
        <v>0.45455837011725048</v>
      </c>
      <c r="AN3415">
        <f t="shared" si="2255"/>
        <v>0.44589854003348633</v>
      </c>
      <c r="AO3415">
        <f t="shared" si="2256"/>
        <v>0.42071864781984858</v>
      </c>
      <c r="AP3415">
        <f t="shared" si="2257"/>
        <v>0.41093729084070013</v>
      </c>
      <c r="AQ3415">
        <f t="shared" si="2258"/>
        <v>0.41102563551974264</v>
      </c>
      <c r="AR3415">
        <f t="shared" si="2259"/>
        <v>0.40527530552515501</v>
      </c>
      <c r="AS3415">
        <f t="shared" si="2260"/>
        <v>0.40011850281755357</v>
      </c>
      <c r="AT3415">
        <f t="shared" si="2261"/>
        <v>0.43973020902415416</v>
      </c>
      <c r="AU3415">
        <f t="shared" si="2262"/>
        <v>0.42566616892449849</v>
      </c>
      <c r="AV3415">
        <f t="shared" si="2263"/>
        <v>0.42524205304367241</v>
      </c>
      <c r="AW3415">
        <f t="shared" si="2264"/>
        <v>0.42905196166199566</v>
      </c>
      <c r="AX3415">
        <f t="shared" si="2265"/>
        <v>0.41029088316320278</v>
      </c>
      <c r="AY3415">
        <f t="shared" si="2266"/>
        <v>0.41857823800487975</v>
      </c>
      <c r="BA3415">
        <f t="shared" si="2267"/>
        <v>0</v>
      </c>
      <c r="BB3415">
        <f t="shared" si="2268"/>
        <v>-0.10077021680000087</v>
      </c>
    </row>
    <row r="3416" spans="1:54" x14ac:dyDescent="0.25">
      <c r="A3416">
        <v>8973.2085000099996</v>
      </c>
      <c r="B3416">
        <v>11795.68578501</v>
      </c>
      <c r="C3416">
        <v>1421917.7024045801</v>
      </c>
      <c r="D3416">
        <v>8975</v>
      </c>
      <c r="E3416">
        <v>287.33297453</v>
      </c>
      <c r="F3416">
        <v>3834736.9712139298</v>
      </c>
      <c r="G3416">
        <v>0.71437733999999997</v>
      </c>
      <c r="H3416">
        <v>0.59969989999999995</v>
      </c>
      <c r="I3416">
        <v>0.28495565</v>
      </c>
      <c r="J3416">
        <v>0.34150000000000003</v>
      </c>
      <c r="K3416">
        <f t="shared" si="2227"/>
        <v>-2.8594035000005533</v>
      </c>
      <c r="L3416">
        <f t="shared" si="2228"/>
        <v>-25</v>
      </c>
      <c r="M3416">
        <f t="shared" si="2229"/>
        <v>-64.997999949999212</v>
      </c>
      <c r="N3416">
        <f t="shared" si="2230"/>
        <v>-64.999999850000677</v>
      </c>
      <c r="O3416">
        <f t="shared" si="2231"/>
        <v>-64.999999910000042</v>
      </c>
      <c r="P3416">
        <f t="shared" si="2232"/>
        <v>-56.61684299999979</v>
      </c>
      <c r="Q3416">
        <f t="shared" si="2233"/>
        <v>-65</v>
      </c>
      <c r="R3416">
        <f t="shared" si="2234"/>
        <v>-65</v>
      </c>
      <c r="S3416">
        <f t="shared" si="2235"/>
        <v>-79.124277330000041</v>
      </c>
      <c r="T3416">
        <f t="shared" si="2236"/>
        <v>-85.170000000000073</v>
      </c>
      <c r="U3416">
        <f t="shared" si="2237"/>
        <v>-77.590000000000146</v>
      </c>
      <c r="V3416">
        <f t="shared" si="2238"/>
        <v>-79.329999999999927</v>
      </c>
      <c r="W3416">
        <f t="shared" si="2239"/>
        <v>-85.969999999999345</v>
      </c>
      <c r="X3416">
        <f t="shared" si="2240"/>
        <v>-73.532776250000097</v>
      </c>
      <c r="Y3416">
        <f t="shared" si="2241"/>
        <v>-81.309999999999491</v>
      </c>
      <c r="Z3416">
        <f t="shared" si="2242"/>
        <v>-85.011089999999967</v>
      </c>
      <c r="AA3416">
        <f t="shared" si="2243"/>
        <v>-86.079999999999927</v>
      </c>
      <c r="AB3416">
        <f t="shared" si="2244"/>
        <v>-86.770216799999616</v>
      </c>
      <c r="AC3416">
        <f t="shared" si="2245"/>
        <v>-85.8799999999992</v>
      </c>
      <c r="AD3416">
        <f t="shared" si="2246"/>
        <v>-85.969999999999345</v>
      </c>
      <c r="AF3416">
        <f t="shared" si="2247"/>
        <v>0.62029709057551097</v>
      </c>
      <c r="AG3416">
        <f t="shared" si="2248"/>
        <v>0.58551016800026223</v>
      </c>
      <c r="AH3416">
        <f t="shared" si="2249"/>
        <v>0.46765765731588121</v>
      </c>
      <c r="AI3416">
        <f t="shared" si="2250"/>
        <v>0.46851930334209246</v>
      </c>
      <c r="AJ3416">
        <f t="shared" si="2251"/>
        <v>0.47903808283933913</v>
      </c>
      <c r="AK3416">
        <f t="shared" si="2252"/>
        <v>0.45305727305510091</v>
      </c>
      <c r="AL3416">
        <f t="shared" si="2253"/>
        <v>0.47990526460512101</v>
      </c>
      <c r="AM3416">
        <f t="shared" si="2254"/>
        <v>0.47990535664007039</v>
      </c>
      <c r="AN3416">
        <f t="shared" si="2255"/>
        <v>0.44567698605936878</v>
      </c>
      <c r="AO3416">
        <f t="shared" si="2256"/>
        <v>0.43489904382364053</v>
      </c>
      <c r="AP3416">
        <f t="shared" si="2257"/>
        <v>0.44934380976523119</v>
      </c>
      <c r="AQ3416">
        <f t="shared" si="2258"/>
        <v>0.43215610955237732</v>
      </c>
      <c r="AR3416">
        <f t="shared" si="2259"/>
        <v>0.41873753528911217</v>
      </c>
      <c r="AS3416">
        <f t="shared" si="2260"/>
        <v>0.44933463079178831</v>
      </c>
      <c r="AT3416">
        <f t="shared" si="2261"/>
        <v>0.45098407910496896</v>
      </c>
      <c r="AU3416">
        <f t="shared" si="2262"/>
        <v>0.44429167979636763</v>
      </c>
      <c r="AV3416">
        <f t="shared" si="2263"/>
        <v>0.44897337112589519</v>
      </c>
      <c r="AW3416">
        <f t="shared" si="2264"/>
        <v>0.45323381430315396</v>
      </c>
      <c r="AX3416">
        <f t="shared" si="2265"/>
        <v>0.43848113396724336</v>
      </c>
      <c r="AY3416">
        <f t="shared" si="2266"/>
        <v>0.44461708611531187</v>
      </c>
      <c r="BA3416">
        <f t="shared" si="2267"/>
        <v>0</v>
      </c>
      <c r="BB3416">
        <f t="shared" si="2268"/>
        <v>-8.5879999999999512E-2</v>
      </c>
    </row>
    <row r="3417" spans="1:54" x14ac:dyDescent="0.25">
      <c r="A3417">
        <v>8972.1405964999994</v>
      </c>
      <c r="B3417">
        <v>11793.81866657</v>
      </c>
      <c r="C3417">
        <v>1418361.95215735</v>
      </c>
      <c r="D3417">
        <v>8975.54983412</v>
      </c>
      <c r="E3417">
        <v>287.51835154999998</v>
      </c>
      <c r="F3417">
        <v>3836467.9029635</v>
      </c>
      <c r="G3417">
        <v>0.72286090000000003</v>
      </c>
      <c r="H3417">
        <v>0.59571359999999995</v>
      </c>
      <c r="I3417">
        <v>0.27985194000000002</v>
      </c>
      <c r="J3417">
        <v>0.34160000000000001</v>
      </c>
      <c r="K3417">
        <f t="shared" si="2227"/>
        <v>-25.549834120000014</v>
      </c>
      <c r="L3417">
        <f t="shared" si="2228"/>
        <v>-65.547834069999226</v>
      </c>
      <c r="M3417">
        <f t="shared" si="2229"/>
        <v>-65.549833970000691</v>
      </c>
      <c r="N3417">
        <f t="shared" si="2230"/>
        <v>-65.549834030000056</v>
      </c>
      <c r="O3417">
        <f t="shared" si="2231"/>
        <v>-57.166677119999804</v>
      </c>
      <c r="P3417">
        <f t="shared" si="2232"/>
        <v>-65.549834120000014</v>
      </c>
      <c r="Q3417">
        <f t="shared" si="2233"/>
        <v>-65.549834120000014</v>
      </c>
      <c r="R3417">
        <f t="shared" si="2234"/>
        <v>-79.674111450000055</v>
      </c>
      <c r="S3417">
        <f t="shared" si="2235"/>
        <v>-85.719834120000087</v>
      </c>
      <c r="T3417">
        <f t="shared" si="2236"/>
        <v>-78.13983412000016</v>
      </c>
      <c r="U3417">
        <f t="shared" si="2237"/>
        <v>-79.879834119999941</v>
      </c>
      <c r="V3417">
        <f t="shared" si="2238"/>
        <v>-86.519834119999359</v>
      </c>
      <c r="W3417">
        <f t="shared" si="2239"/>
        <v>-74.082610370000111</v>
      </c>
      <c r="X3417">
        <f t="shared" si="2240"/>
        <v>-81.859834119999505</v>
      </c>
      <c r="Y3417">
        <f t="shared" si="2241"/>
        <v>-85.560924119999981</v>
      </c>
      <c r="Z3417">
        <f t="shared" si="2242"/>
        <v>-86.629834119999941</v>
      </c>
      <c r="AA3417">
        <f t="shared" si="2243"/>
        <v>-87.32005091999963</v>
      </c>
      <c r="AB3417">
        <f t="shared" si="2244"/>
        <v>-86.429834119999214</v>
      </c>
      <c r="AC3417">
        <f t="shared" si="2245"/>
        <v>-86.519834119999359</v>
      </c>
      <c r="AD3417">
        <f t="shared" si="2246"/>
        <v>-87.32005091999963</v>
      </c>
      <c r="AF3417">
        <f t="shared" si="2247"/>
        <v>0.57507836306628979</v>
      </c>
      <c r="AG3417">
        <f t="shared" si="2248"/>
        <v>0.50611198134244573</v>
      </c>
      <c r="AH3417">
        <f t="shared" si="2249"/>
        <v>0.4666616310650315</v>
      </c>
      <c r="AI3417">
        <f t="shared" si="2250"/>
        <v>0.46752513875881885</v>
      </c>
      <c r="AJ3417">
        <f t="shared" si="2251"/>
        <v>0.49319467642075521</v>
      </c>
      <c r="AK3417">
        <f t="shared" si="2252"/>
        <v>0.43749147514806735</v>
      </c>
      <c r="AL3417">
        <f t="shared" si="2253"/>
        <v>0.4789097906499446</v>
      </c>
      <c r="AM3417">
        <f t="shared" si="2254"/>
        <v>0.45333789198596258</v>
      </c>
      <c r="AN3417">
        <f t="shared" si="2255"/>
        <v>0.43391883339916987</v>
      </c>
      <c r="AO3417">
        <f t="shared" si="2256"/>
        <v>0.44743199081742419</v>
      </c>
      <c r="AP3417">
        <f t="shared" si="2257"/>
        <v>0.44526852906718623</v>
      </c>
      <c r="AQ3417">
        <f t="shared" si="2258"/>
        <v>0.41976421696089311</v>
      </c>
      <c r="AR3417">
        <f t="shared" si="2259"/>
        <v>0.44048084649736202</v>
      </c>
      <c r="AS3417">
        <f t="shared" si="2260"/>
        <v>0.43383279331996372</v>
      </c>
      <c r="AT3417">
        <f t="shared" si="2261"/>
        <v>0.44329629702058454</v>
      </c>
      <c r="AU3417">
        <f t="shared" si="2262"/>
        <v>0.4413641917218204</v>
      </c>
      <c r="AV3417">
        <f t="shared" si="2263"/>
        <v>0.44669761225168847</v>
      </c>
      <c r="AW3417">
        <f t="shared" si="2264"/>
        <v>0.45385223788569379</v>
      </c>
      <c r="AX3417">
        <f t="shared" si="2265"/>
        <v>0.43726979604261446</v>
      </c>
      <c r="AY3417">
        <f t="shared" si="2266"/>
        <v>0.44208985600407985</v>
      </c>
      <c r="BA3417">
        <f t="shared" si="2267"/>
        <v>0</v>
      </c>
      <c r="BB3417">
        <f t="shared" si="2268"/>
        <v>-8.6519834120000638E-2</v>
      </c>
    </row>
    <row r="3418" spans="1:54" x14ac:dyDescent="0.25">
      <c r="A3418">
        <v>8950</v>
      </c>
      <c r="B3418">
        <v>11793.09323405</v>
      </c>
      <c r="C3418">
        <v>1411415.6618576001</v>
      </c>
      <c r="D3418">
        <v>8957.9989999900008</v>
      </c>
      <c r="E3418">
        <v>286.73199420999998</v>
      </c>
      <c r="F3418">
        <v>3829238.7403540402</v>
      </c>
      <c r="G3418">
        <v>0.72627710000000001</v>
      </c>
      <c r="H3418">
        <v>0.59103870000000003</v>
      </c>
      <c r="I3418">
        <v>0.28274378</v>
      </c>
      <c r="J3418">
        <v>0.3417</v>
      </c>
      <c r="K3418">
        <f t="shared" si="2227"/>
        <v>-47.996999940000023</v>
      </c>
      <c r="L3418">
        <f t="shared" si="2228"/>
        <v>-47.998999840001488</v>
      </c>
      <c r="M3418">
        <f t="shared" si="2229"/>
        <v>-47.998999900000854</v>
      </c>
      <c r="N3418">
        <f t="shared" si="2230"/>
        <v>-39.615842990000601</v>
      </c>
      <c r="O3418">
        <f t="shared" si="2231"/>
        <v>-47.998999990000812</v>
      </c>
      <c r="P3418">
        <f t="shared" si="2232"/>
        <v>-47.998999990000812</v>
      </c>
      <c r="Q3418">
        <f t="shared" si="2233"/>
        <v>-62.123277320000852</v>
      </c>
      <c r="R3418">
        <f t="shared" si="2234"/>
        <v>-68.168999990000884</v>
      </c>
      <c r="S3418">
        <f t="shared" si="2235"/>
        <v>-60.588999990000957</v>
      </c>
      <c r="T3418">
        <f t="shared" si="2236"/>
        <v>-62.328999990000739</v>
      </c>
      <c r="U3418">
        <f t="shared" si="2237"/>
        <v>-68.968999990000157</v>
      </c>
      <c r="V3418">
        <f t="shared" si="2238"/>
        <v>-56.531776240000909</v>
      </c>
      <c r="W3418">
        <f t="shared" si="2239"/>
        <v>-64.308999990000302</v>
      </c>
      <c r="X3418">
        <f t="shared" si="2240"/>
        <v>-68.010089990000779</v>
      </c>
      <c r="Y3418">
        <f t="shared" si="2241"/>
        <v>-69.078999990000739</v>
      </c>
      <c r="Z3418">
        <f t="shared" si="2242"/>
        <v>-69.769216790000428</v>
      </c>
      <c r="AA3418">
        <f t="shared" si="2243"/>
        <v>-68.878999990000011</v>
      </c>
      <c r="AB3418">
        <f t="shared" si="2244"/>
        <v>-68.968999990000157</v>
      </c>
      <c r="AC3418">
        <f t="shared" si="2245"/>
        <v>-69.769216790000428</v>
      </c>
      <c r="AD3418">
        <f t="shared" si="2246"/>
        <v>-68.968999990000157</v>
      </c>
      <c r="AF3418">
        <f t="shared" si="2247"/>
        <v>0.53034442691638572</v>
      </c>
      <c r="AG3418">
        <f t="shared" si="2248"/>
        <v>0.54047499105130115</v>
      </c>
      <c r="AH3418">
        <f t="shared" si="2249"/>
        <v>0.49833980026884478</v>
      </c>
      <c r="AI3418">
        <f t="shared" si="2250"/>
        <v>0.51441683144138617</v>
      </c>
      <c r="AJ3418">
        <f t="shared" si="2251"/>
        <v>0.50976275138642824</v>
      </c>
      <c r="AK3418">
        <f t="shared" si="2252"/>
        <v>0.46807392323264885</v>
      </c>
      <c r="AL3418">
        <f t="shared" si="2253"/>
        <v>0.48511356725502619</v>
      </c>
      <c r="AM3418">
        <f t="shared" si="2254"/>
        <v>0.47416788520882974</v>
      </c>
      <c r="AN3418">
        <f t="shared" si="2255"/>
        <v>0.47872053757472671</v>
      </c>
      <c r="AO3418">
        <f t="shared" si="2256"/>
        <v>0.4756185726792439</v>
      </c>
      <c r="AP3418">
        <f t="shared" si="2257"/>
        <v>0.46468684035060875</v>
      </c>
      <c r="AQ3418">
        <f t="shared" si="2258"/>
        <v>0.47144952514380023</v>
      </c>
      <c r="AR3418">
        <f t="shared" si="2259"/>
        <v>0.45835782863852281</v>
      </c>
      <c r="AS3418">
        <f t="shared" si="2260"/>
        <v>0.45961578725148206</v>
      </c>
      <c r="AT3418">
        <f t="shared" si="2261"/>
        <v>0.47310380180445655</v>
      </c>
      <c r="AU3418">
        <f t="shared" si="2262"/>
        <v>0.47185650706260357</v>
      </c>
      <c r="AV3418">
        <f t="shared" si="2263"/>
        <v>0.48054088806140677</v>
      </c>
      <c r="AW3418">
        <f t="shared" si="2264"/>
        <v>0.48557591899894703</v>
      </c>
      <c r="AX3418">
        <f t="shared" si="2265"/>
        <v>0.46898216866939613</v>
      </c>
      <c r="AY3418">
        <f t="shared" si="2266"/>
        <v>0.47644213694103632</v>
      </c>
      <c r="BA3418">
        <f t="shared" si="2267"/>
        <v>0</v>
      </c>
      <c r="BB3418">
        <f t="shared" si="2268"/>
        <v>-6.976921679000192E-2</v>
      </c>
    </row>
    <row r="3419" spans="1:54" x14ac:dyDescent="0.25">
      <c r="A3419">
        <v>8910.0020000500008</v>
      </c>
      <c r="B3419">
        <v>11792.522226720001</v>
      </c>
      <c r="C3419">
        <v>1400251.51071474</v>
      </c>
      <c r="D3419">
        <v>8941.1891310800002</v>
      </c>
      <c r="E3419">
        <v>286.17885561000003</v>
      </c>
      <c r="F3419">
        <v>3824240.98006699</v>
      </c>
      <c r="G3419">
        <v>0.72848480000000004</v>
      </c>
      <c r="H3419">
        <v>0.58550729999999995</v>
      </c>
      <c r="I3419">
        <v>0.28872764000000001</v>
      </c>
      <c r="J3419">
        <v>0.34179999999999999</v>
      </c>
      <c r="K3419">
        <f t="shared" si="2227"/>
        <v>-31.189130930000829</v>
      </c>
      <c r="L3419">
        <f t="shared" si="2228"/>
        <v>-31.189130990000194</v>
      </c>
      <c r="M3419">
        <f t="shared" si="2229"/>
        <v>-22.805974079999942</v>
      </c>
      <c r="N3419">
        <f t="shared" si="2230"/>
        <v>-31.189131080000152</v>
      </c>
      <c r="O3419">
        <f t="shared" si="2231"/>
        <v>-31.189131080000152</v>
      </c>
      <c r="P3419">
        <f t="shared" si="2232"/>
        <v>-45.313408410000193</v>
      </c>
      <c r="Q3419">
        <f t="shared" si="2233"/>
        <v>-51.359131080000225</v>
      </c>
      <c r="R3419">
        <f t="shared" si="2234"/>
        <v>-43.779131080000298</v>
      </c>
      <c r="S3419">
        <f t="shared" si="2235"/>
        <v>-45.519131080000079</v>
      </c>
      <c r="T3419">
        <f t="shared" si="2236"/>
        <v>-52.159131079999497</v>
      </c>
      <c r="U3419">
        <f t="shared" si="2237"/>
        <v>-39.721907330000249</v>
      </c>
      <c r="V3419">
        <f t="shared" si="2238"/>
        <v>-47.499131079999643</v>
      </c>
      <c r="W3419">
        <f t="shared" si="2239"/>
        <v>-51.200221080000119</v>
      </c>
      <c r="X3419">
        <f t="shared" si="2240"/>
        <v>-52.269131080000079</v>
      </c>
      <c r="Y3419">
        <f t="shared" si="2241"/>
        <v>-52.959347879999768</v>
      </c>
      <c r="Z3419">
        <f t="shared" si="2242"/>
        <v>-52.069131079999352</v>
      </c>
      <c r="AA3419">
        <f t="shared" si="2243"/>
        <v>-52.159131079999497</v>
      </c>
      <c r="AB3419">
        <f t="shared" si="2244"/>
        <v>-52.959347879999768</v>
      </c>
      <c r="AC3419">
        <f t="shared" si="2245"/>
        <v>-52.159131079999497</v>
      </c>
      <c r="AD3419">
        <f t="shared" si="2246"/>
        <v>-52.159131079999497</v>
      </c>
      <c r="AF3419">
        <f t="shared" si="2247"/>
        <v>0.56384006485742777</v>
      </c>
      <c r="AG3419">
        <f t="shared" si="2248"/>
        <v>0.57339100580912328</v>
      </c>
      <c r="AH3419">
        <f t="shared" si="2249"/>
        <v>0.54381165257506592</v>
      </c>
      <c r="AI3419">
        <f t="shared" si="2250"/>
        <v>0.52965331334649757</v>
      </c>
      <c r="AJ3419">
        <f t="shared" si="2251"/>
        <v>0.54014200278400193</v>
      </c>
      <c r="AK3419">
        <f t="shared" si="2252"/>
        <v>0.47275358486373753</v>
      </c>
      <c r="AL3419">
        <f t="shared" si="2253"/>
        <v>0.50460203994498987</v>
      </c>
      <c r="AM3419">
        <f t="shared" si="2254"/>
        <v>0.51832571939133898</v>
      </c>
      <c r="AN3419">
        <f t="shared" si="2255"/>
        <v>0.50558617225194324</v>
      </c>
      <c r="AO3419">
        <f t="shared" si="2256"/>
        <v>0.49374878897262897</v>
      </c>
      <c r="AP3419">
        <f t="shared" si="2257"/>
        <v>0.51673869474049772</v>
      </c>
      <c r="AQ3419">
        <f t="shared" si="2258"/>
        <v>0.48701755728078283</v>
      </c>
      <c r="AR3419">
        <f t="shared" si="2259"/>
        <v>0.48233519190093105</v>
      </c>
      <c r="AS3419">
        <f t="shared" si="2260"/>
        <v>0.48891950898405567</v>
      </c>
      <c r="AT3419">
        <f t="shared" si="2261"/>
        <v>0.50225613884917442</v>
      </c>
      <c r="AU3419">
        <f t="shared" si="2262"/>
        <v>0.50386699543706803</v>
      </c>
      <c r="AV3419">
        <f t="shared" si="2263"/>
        <v>0.51122542644110158</v>
      </c>
      <c r="AW3419">
        <f t="shared" si="2264"/>
        <v>0.51466302299927591</v>
      </c>
      <c r="AX3419">
        <f t="shared" si="2265"/>
        <v>0.50232169216414901</v>
      </c>
      <c r="AY3419">
        <f t="shared" si="2266"/>
        <v>0.50790939957969816</v>
      </c>
      <c r="BA3419">
        <f t="shared" si="2267"/>
        <v>0</v>
      </c>
      <c r="BB3419">
        <f t="shared" si="2268"/>
        <v>-5.215913107999981E-2</v>
      </c>
    </row>
    <row r="3420" spans="1:54" x14ac:dyDescent="0.25">
      <c r="A3420">
        <v>8910.0000001499993</v>
      </c>
      <c r="B3420">
        <v>11792.325741889999</v>
      </c>
      <c r="C3420">
        <v>1398858.12402819</v>
      </c>
      <c r="D3420">
        <v>8918</v>
      </c>
      <c r="E3420">
        <v>286.60756603999999</v>
      </c>
      <c r="F3420">
        <v>3823795.7822204898</v>
      </c>
      <c r="G3420">
        <v>0.73416954000000001</v>
      </c>
      <c r="H3420">
        <v>0.58342729999999998</v>
      </c>
      <c r="I3420">
        <v>0.28402640000000001</v>
      </c>
      <c r="J3420">
        <v>0.34189999999999998</v>
      </c>
      <c r="K3420">
        <f t="shared" si="2227"/>
        <v>-7.9999999100000423</v>
      </c>
      <c r="L3420">
        <f t="shared" si="2228"/>
        <v>0.38315700000021025</v>
      </c>
      <c r="M3420">
        <f t="shared" si="2229"/>
        <v>-8</v>
      </c>
      <c r="N3420">
        <f t="shared" si="2230"/>
        <v>-8</v>
      </c>
      <c r="O3420">
        <f t="shared" si="2231"/>
        <v>-22.124277330000041</v>
      </c>
      <c r="P3420">
        <f t="shared" si="2232"/>
        <v>-28.170000000000073</v>
      </c>
      <c r="Q3420">
        <f t="shared" si="2233"/>
        <v>-20.590000000000146</v>
      </c>
      <c r="R3420">
        <f t="shared" si="2234"/>
        <v>-22.329999999999927</v>
      </c>
      <c r="S3420">
        <f t="shared" si="2235"/>
        <v>-28.969999999999345</v>
      </c>
      <c r="T3420">
        <f t="shared" si="2236"/>
        <v>-16.532776250000097</v>
      </c>
      <c r="U3420">
        <f t="shared" si="2237"/>
        <v>-24.309999999999491</v>
      </c>
      <c r="V3420">
        <f t="shared" si="2238"/>
        <v>-28.011089999999967</v>
      </c>
      <c r="W3420">
        <f t="shared" si="2239"/>
        <v>-29.079999999999927</v>
      </c>
      <c r="X3420">
        <f t="shared" si="2240"/>
        <v>-29.770216799999616</v>
      </c>
      <c r="Y3420">
        <f t="shared" si="2241"/>
        <v>-28.8799999999992</v>
      </c>
      <c r="Z3420">
        <f t="shared" si="2242"/>
        <v>-28.969999999999345</v>
      </c>
      <c r="AA3420">
        <f t="shared" si="2243"/>
        <v>-29.770216799999616</v>
      </c>
      <c r="AB3420">
        <f t="shared" si="2244"/>
        <v>-28.969999999999345</v>
      </c>
      <c r="AC3420">
        <f t="shared" si="2245"/>
        <v>-28.969999999999345</v>
      </c>
      <c r="AD3420">
        <f t="shared" si="2246"/>
        <v>-28.969999999999345</v>
      </c>
      <c r="AF3420">
        <f t="shared" si="2247"/>
        <v>0.61005262971923424</v>
      </c>
      <c r="AG3420">
        <f t="shared" si="2248"/>
        <v>0.6352138496808043</v>
      </c>
      <c r="AH3420">
        <f t="shared" si="2249"/>
        <v>0.57053551938748326</v>
      </c>
      <c r="AI3420">
        <f t="shared" si="2250"/>
        <v>0.57158197779702558</v>
      </c>
      <c r="AJ3420">
        <f t="shared" si="2251"/>
        <v>0.55652425254620319</v>
      </c>
      <c r="AK3420">
        <f t="shared" si="2252"/>
        <v>0.50262609085451859</v>
      </c>
      <c r="AL3420">
        <f t="shared" si="2253"/>
        <v>0.56030951152486852</v>
      </c>
      <c r="AM3420">
        <f t="shared" si="2254"/>
        <v>0.55715935056355093</v>
      </c>
      <c r="AN3420">
        <f t="shared" si="2255"/>
        <v>0.53508894447085853</v>
      </c>
      <c r="AO3420">
        <f t="shared" si="2256"/>
        <v>0.55726126140750676</v>
      </c>
      <c r="AP3420">
        <f t="shared" si="2257"/>
        <v>0.54416768966787465</v>
      </c>
      <c r="AQ3420">
        <f t="shared" si="2258"/>
        <v>0.52060577473492986</v>
      </c>
      <c r="AR3420">
        <f t="shared" si="2259"/>
        <v>0.52279544986403803</v>
      </c>
      <c r="AS3420">
        <f t="shared" si="2260"/>
        <v>0.53080399182374383</v>
      </c>
      <c r="AT3420">
        <f t="shared" si="2261"/>
        <v>0.54580355912999257</v>
      </c>
      <c r="AU3420">
        <f t="shared" si="2262"/>
        <v>0.54564162178697206</v>
      </c>
      <c r="AV3420">
        <f t="shared" si="2263"/>
        <v>0.5523138765481147</v>
      </c>
      <c r="AW3420">
        <f t="shared" si="2264"/>
        <v>0.55824802109238092</v>
      </c>
      <c r="AX3420">
        <f t="shared" si="2265"/>
        <v>0.54622349895805389</v>
      </c>
      <c r="AY3420">
        <f t="shared" si="2266"/>
        <v>0.55131833286546605</v>
      </c>
      <c r="BA3420">
        <f t="shared" si="2267"/>
        <v>0</v>
      </c>
      <c r="BB3420">
        <f t="shared" si="2268"/>
        <v>-2.897000000000105E-2</v>
      </c>
    </row>
    <row r="3421" spans="1:54" x14ac:dyDescent="0.25">
      <c r="A3421">
        <v>8910.00000009</v>
      </c>
      <c r="B3421">
        <v>11792.190751779999</v>
      </c>
      <c r="C3421">
        <v>1397761.6227833501</v>
      </c>
      <c r="D3421">
        <v>8959.9439963599998</v>
      </c>
      <c r="E3421">
        <v>286.97028791999998</v>
      </c>
      <c r="F3421">
        <v>3827066.8387444899</v>
      </c>
      <c r="G3421">
        <v>0.73782532999999995</v>
      </c>
      <c r="H3421">
        <v>0.57685989999999998</v>
      </c>
      <c r="I3421">
        <v>0.28950134</v>
      </c>
      <c r="J3421">
        <v>0.34200000000000003</v>
      </c>
      <c r="K3421">
        <f t="shared" si="2227"/>
        <v>-41.560839359999591</v>
      </c>
      <c r="L3421">
        <f t="shared" si="2228"/>
        <v>-49.943996359999801</v>
      </c>
      <c r="M3421">
        <f t="shared" si="2229"/>
        <v>-49.943996359999801</v>
      </c>
      <c r="N3421">
        <f t="shared" si="2230"/>
        <v>-64.068273689999842</v>
      </c>
      <c r="O3421">
        <f t="shared" si="2231"/>
        <v>-70.113996359999874</v>
      </c>
      <c r="P3421">
        <f t="shared" si="2232"/>
        <v>-62.533996359999946</v>
      </c>
      <c r="Q3421">
        <f t="shared" si="2233"/>
        <v>-64.273996359999728</v>
      </c>
      <c r="R3421">
        <f t="shared" si="2234"/>
        <v>-70.913996359999146</v>
      </c>
      <c r="S3421">
        <f t="shared" si="2235"/>
        <v>-58.476772609999898</v>
      </c>
      <c r="T3421">
        <f t="shared" si="2236"/>
        <v>-66.253996359999292</v>
      </c>
      <c r="U3421">
        <f t="shared" si="2237"/>
        <v>-69.955086359999768</v>
      </c>
      <c r="V3421">
        <f t="shared" si="2238"/>
        <v>-71.023996359999728</v>
      </c>
      <c r="W3421">
        <f t="shared" si="2239"/>
        <v>-71.714213159999417</v>
      </c>
      <c r="X3421">
        <f t="shared" si="2240"/>
        <v>-70.823996359999001</v>
      </c>
      <c r="Y3421">
        <f t="shared" si="2241"/>
        <v>-70.913996359999146</v>
      </c>
      <c r="Z3421">
        <f t="shared" si="2242"/>
        <v>-71.714213159999417</v>
      </c>
      <c r="AA3421">
        <f t="shared" si="2243"/>
        <v>-70.913996359999146</v>
      </c>
      <c r="AB3421">
        <f t="shared" si="2244"/>
        <v>-70.913996359999146</v>
      </c>
      <c r="AC3421">
        <f t="shared" si="2245"/>
        <v>-70.913996359999146</v>
      </c>
      <c r="AD3421">
        <f t="shared" si="2246"/>
        <v>-71.13399636000031</v>
      </c>
      <c r="AF3421">
        <f t="shared" si="2247"/>
        <v>0.54317075870120923</v>
      </c>
      <c r="AG3421">
        <f t="shared" si="2248"/>
        <v>0.53666642271995613</v>
      </c>
      <c r="AH3421">
        <f t="shared" si="2249"/>
        <v>0.49482920204229197</v>
      </c>
      <c r="AI3421">
        <f t="shared" si="2250"/>
        <v>0.47020397334493474</v>
      </c>
      <c r="AJ3421">
        <f t="shared" si="2251"/>
        <v>0.46979592963560907</v>
      </c>
      <c r="AK3421">
        <f t="shared" si="2252"/>
        <v>0.44274659299851032</v>
      </c>
      <c r="AL3421">
        <f t="shared" si="2253"/>
        <v>0.48121969324585995</v>
      </c>
      <c r="AM3421">
        <f t="shared" si="2254"/>
        <v>0.46919807192343432</v>
      </c>
      <c r="AN3421">
        <f t="shared" si="2255"/>
        <v>0.48248608653107256</v>
      </c>
      <c r="AO3421">
        <f t="shared" si="2256"/>
        <v>0.46862133075129297</v>
      </c>
      <c r="AP3421">
        <f t="shared" si="2257"/>
        <v>0.46293187534455627</v>
      </c>
      <c r="AQ3421">
        <f t="shared" si="2258"/>
        <v>0.44647175345368156</v>
      </c>
      <c r="AR3421">
        <f t="shared" si="2259"/>
        <v>0.44481289913504435</v>
      </c>
      <c r="AS3421">
        <f t="shared" si="2260"/>
        <v>0.45437735611654301</v>
      </c>
      <c r="AT3421">
        <f t="shared" si="2261"/>
        <v>0.46978521699325965</v>
      </c>
      <c r="AU3421">
        <f t="shared" si="2262"/>
        <v>0.46833899394372364</v>
      </c>
      <c r="AV3421">
        <f t="shared" si="2263"/>
        <v>0.47680623412638518</v>
      </c>
      <c r="AW3421">
        <f t="shared" si="2264"/>
        <v>0.48204215628469771</v>
      </c>
      <c r="AX3421">
        <f t="shared" si="2265"/>
        <v>0.46681486488684781</v>
      </c>
      <c r="AY3421">
        <f t="shared" si="2266"/>
        <v>0.47238936831141221</v>
      </c>
      <c r="BA3421">
        <f t="shared" si="2267"/>
        <v>0</v>
      </c>
      <c r="BB3421">
        <f t="shared" si="2268"/>
        <v>-7.0913996359999842E-2</v>
      </c>
    </row>
    <row r="3422" spans="1:54" x14ac:dyDescent="0.25">
      <c r="A3422">
        <v>8918.3831570000002</v>
      </c>
      <c r="B3422">
        <v>11792.341455629999</v>
      </c>
      <c r="C3422">
        <v>1399087.2395712</v>
      </c>
      <c r="D3422">
        <v>8928</v>
      </c>
      <c r="E3422">
        <v>286.65911084999999</v>
      </c>
      <c r="F3422">
        <v>3824177.1977049001</v>
      </c>
      <c r="G3422">
        <v>0.74197270000000004</v>
      </c>
      <c r="H3422">
        <v>0.57310070000000002</v>
      </c>
      <c r="I3422">
        <v>0.28958993999999999</v>
      </c>
      <c r="J3422">
        <v>0.34210000000000002</v>
      </c>
      <c r="K3422">
        <f t="shared" si="2227"/>
        <v>-18</v>
      </c>
      <c r="L3422">
        <f t="shared" si="2228"/>
        <v>-18</v>
      </c>
      <c r="M3422">
        <f t="shared" si="2229"/>
        <v>-32.124277330000041</v>
      </c>
      <c r="N3422">
        <f t="shared" si="2230"/>
        <v>-38.170000000000073</v>
      </c>
      <c r="O3422">
        <f t="shared" si="2231"/>
        <v>-30.590000000000146</v>
      </c>
      <c r="P3422">
        <f t="shared" si="2232"/>
        <v>-32.329999999999927</v>
      </c>
      <c r="Q3422">
        <f t="shared" si="2233"/>
        <v>-38.969999999999345</v>
      </c>
      <c r="R3422">
        <f t="shared" si="2234"/>
        <v>-26.532776250000097</v>
      </c>
      <c r="S3422">
        <f t="shared" si="2235"/>
        <v>-34.309999999999491</v>
      </c>
      <c r="T3422">
        <f t="shared" si="2236"/>
        <v>-38.011089999999967</v>
      </c>
      <c r="U3422">
        <f t="shared" si="2237"/>
        <v>-39.079999999999927</v>
      </c>
      <c r="V3422">
        <f t="shared" si="2238"/>
        <v>-39.770216799999616</v>
      </c>
      <c r="W3422">
        <f t="shared" si="2239"/>
        <v>-38.8799999999992</v>
      </c>
      <c r="X3422">
        <f t="shared" si="2240"/>
        <v>-38.969999999999345</v>
      </c>
      <c r="Y3422">
        <f t="shared" si="2241"/>
        <v>-39.770216799999616</v>
      </c>
      <c r="Z3422">
        <f t="shared" si="2242"/>
        <v>-38.969999999999345</v>
      </c>
      <c r="AA3422">
        <f t="shared" si="2243"/>
        <v>-38.969999999999345</v>
      </c>
      <c r="AB3422">
        <f t="shared" si="2244"/>
        <v>-38.969999999999345</v>
      </c>
      <c r="AC3422">
        <f t="shared" si="2245"/>
        <v>-39.190000000000509</v>
      </c>
      <c r="AD3422">
        <f t="shared" si="2246"/>
        <v>-39.770216799999616</v>
      </c>
      <c r="AF3422">
        <f t="shared" si="2247"/>
        <v>0.59012408421321216</v>
      </c>
      <c r="AG3422">
        <f t="shared" si="2248"/>
        <v>0.59921712225200452</v>
      </c>
      <c r="AH3422">
        <f t="shared" si="2249"/>
        <v>0.52699269195652088</v>
      </c>
      <c r="AI3422">
        <f t="shared" si="2250"/>
        <v>0.51703108487618454</v>
      </c>
      <c r="AJ3422">
        <f t="shared" si="2251"/>
        <v>0.54122476873517433</v>
      </c>
      <c r="AK3422">
        <f t="shared" si="2252"/>
        <v>0.49537726250314157</v>
      </c>
      <c r="AL3422">
        <f t="shared" si="2253"/>
        <v>0.5270325455625875</v>
      </c>
      <c r="AM3422">
        <f t="shared" si="2254"/>
        <v>0.54955022820875221</v>
      </c>
      <c r="AN3422">
        <f t="shared" si="2255"/>
        <v>0.52556912117092702</v>
      </c>
      <c r="AO3422">
        <f t="shared" si="2256"/>
        <v>0.51897104573700437</v>
      </c>
      <c r="AP3422">
        <f t="shared" si="2257"/>
        <v>0.51788111485252053</v>
      </c>
      <c r="AQ3422">
        <f t="shared" si="2258"/>
        <v>0.50033857053477926</v>
      </c>
      <c r="AR3422">
        <f t="shared" si="2259"/>
        <v>0.50487019827616308</v>
      </c>
      <c r="AS3422">
        <f t="shared" si="2260"/>
        <v>0.51367746932697778</v>
      </c>
      <c r="AT3422">
        <f t="shared" si="2261"/>
        <v>0.52610863839118249</v>
      </c>
      <c r="AU3422">
        <f t="shared" si="2262"/>
        <v>0.52755668768047925</v>
      </c>
      <c r="AV3422">
        <f t="shared" si="2263"/>
        <v>0.53543030513946455</v>
      </c>
      <c r="AW3422">
        <f t="shared" si="2264"/>
        <v>0.54007954135248715</v>
      </c>
      <c r="AX3422">
        <f t="shared" si="2265"/>
        <v>0.52687493156732801</v>
      </c>
      <c r="AY3422">
        <f t="shared" si="2266"/>
        <v>0.5311008486947294</v>
      </c>
      <c r="BA3422">
        <f t="shared" si="2267"/>
        <v>0</v>
      </c>
      <c r="BB3422">
        <f t="shared" si="2268"/>
        <v>-3.919000000000139E-2</v>
      </c>
    </row>
    <row r="3423" spans="1:54" x14ac:dyDescent="0.25">
      <c r="A3423">
        <v>8910</v>
      </c>
      <c r="B3423">
        <v>11792.05585363</v>
      </c>
      <c r="C3423">
        <v>1396167.6737299201</v>
      </c>
      <c r="D3423">
        <v>8927.99899998</v>
      </c>
      <c r="E3423">
        <v>286.35236527000001</v>
      </c>
      <c r="F3423">
        <v>3821027.95714691</v>
      </c>
      <c r="G3423">
        <v>0.74706870000000003</v>
      </c>
      <c r="H3423">
        <v>0.56698990000000005</v>
      </c>
      <c r="I3423">
        <v>0.29200799999999999</v>
      </c>
      <c r="J3423">
        <v>0.3422</v>
      </c>
      <c r="K3423">
        <f t="shared" si="2227"/>
        <v>-17.998999980000008</v>
      </c>
      <c r="L3423">
        <f t="shared" si="2228"/>
        <v>-32.123277310000049</v>
      </c>
      <c r="M3423">
        <f t="shared" si="2229"/>
        <v>-38.168999980000081</v>
      </c>
      <c r="N3423">
        <f t="shared" si="2230"/>
        <v>-30.588999980000153</v>
      </c>
      <c r="O3423">
        <f t="shared" si="2231"/>
        <v>-32.328999979999935</v>
      </c>
      <c r="P3423">
        <f t="shared" si="2232"/>
        <v>-38.968999979999353</v>
      </c>
      <c r="Q3423">
        <f t="shared" si="2233"/>
        <v>-26.531776230000105</v>
      </c>
      <c r="R3423">
        <f t="shared" si="2234"/>
        <v>-34.308999979999498</v>
      </c>
      <c r="S3423">
        <f t="shared" si="2235"/>
        <v>-38.010089979999975</v>
      </c>
      <c r="T3423">
        <f t="shared" si="2236"/>
        <v>-39.078999979999935</v>
      </c>
      <c r="U3423">
        <f t="shared" si="2237"/>
        <v>-39.769216779999624</v>
      </c>
      <c r="V3423">
        <f t="shared" si="2238"/>
        <v>-38.878999979999207</v>
      </c>
      <c r="W3423">
        <f t="shared" si="2239"/>
        <v>-38.968999979999353</v>
      </c>
      <c r="X3423">
        <f t="shared" si="2240"/>
        <v>-39.769216779999624</v>
      </c>
      <c r="Y3423">
        <f t="shared" si="2241"/>
        <v>-38.968999979999353</v>
      </c>
      <c r="Z3423">
        <f t="shared" si="2242"/>
        <v>-38.968999979999353</v>
      </c>
      <c r="AA3423">
        <f t="shared" si="2243"/>
        <v>-38.968999979999353</v>
      </c>
      <c r="AB3423">
        <f t="shared" si="2244"/>
        <v>-39.188999980000517</v>
      </c>
      <c r="AC3423">
        <f t="shared" si="2245"/>
        <v>-39.769216779999624</v>
      </c>
      <c r="AD3423">
        <f t="shared" si="2246"/>
        <v>-47.52690844999961</v>
      </c>
      <c r="AF3423">
        <f t="shared" si="2247"/>
        <v>0.5901260771076019</v>
      </c>
      <c r="AG3423">
        <f t="shared" si="2248"/>
        <v>0.57156181997017019</v>
      </c>
      <c r="AH3423">
        <f t="shared" si="2249"/>
        <v>0.51608234170575207</v>
      </c>
      <c r="AI3423">
        <f t="shared" si="2250"/>
        <v>0.53073842065092469</v>
      </c>
      <c r="AJ3423">
        <f t="shared" si="2251"/>
        <v>0.53808200076621304</v>
      </c>
      <c r="AK3423">
        <f t="shared" si="2252"/>
        <v>0.48380875979164795</v>
      </c>
      <c r="AL3423">
        <f t="shared" si="2253"/>
        <v>0.54955193343122277</v>
      </c>
      <c r="AM3423">
        <f t="shared" si="2254"/>
        <v>0.53547138263141458</v>
      </c>
      <c r="AN3423">
        <f t="shared" si="2255"/>
        <v>0.51897282851110471</v>
      </c>
      <c r="AO3423">
        <f t="shared" si="2256"/>
        <v>0.51706724155913297</v>
      </c>
      <c r="AP3423">
        <f t="shared" si="2257"/>
        <v>0.51665449681247588</v>
      </c>
      <c r="AQ3423">
        <f t="shared" si="2258"/>
        <v>0.50187460918669324</v>
      </c>
      <c r="AR3423">
        <f t="shared" si="2259"/>
        <v>0.50470740776261014</v>
      </c>
      <c r="AS3423">
        <f t="shared" si="2260"/>
        <v>0.51218962946543967</v>
      </c>
      <c r="AT3423">
        <f t="shared" si="2261"/>
        <v>0.52755763633624697</v>
      </c>
      <c r="AU3423">
        <f t="shared" si="2262"/>
        <v>0.52755849621005979</v>
      </c>
      <c r="AV3423">
        <f t="shared" si="2263"/>
        <v>0.53543214039022125</v>
      </c>
      <c r="AW3423">
        <f t="shared" si="2264"/>
        <v>0.53968165168251836</v>
      </c>
      <c r="AX3423">
        <f t="shared" si="2265"/>
        <v>0.52577835476677504</v>
      </c>
      <c r="AY3423">
        <f t="shared" si="2266"/>
        <v>0.51658069659452743</v>
      </c>
      <c r="BA3423">
        <f t="shared" si="2267"/>
        <v>0</v>
      </c>
      <c r="BB3423">
        <f t="shared" si="2268"/>
        <v>-3.9769216779999894E-2</v>
      </c>
    </row>
    <row r="3424" spans="1:54" x14ac:dyDescent="0.25">
      <c r="A3424">
        <v>8910</v>
      </c>
      <c r="B3424">
        <v>11792.24259469</v>
      </c>
      <c r="C3424">
        <v>1397876.3829475199</v>
      </c>
      <c r="D3424">
        <v>8927.9989999900008</v>
      </c>
      <c r="E3424">
        <v>287.04528284000003</v>
      </c>
      <c r="F3424">
        <v>3827204.4958057399</v>
      </c>
      <c r="G3424">
        <v>0.75204663999999999</v>
      </c>
      <c r="H3424">
        <v>0.56113917000000002</v>
      </c>
      <c r="I3424">
        <v>0.29405934</v>
      </c>
      <c r="J3424">
        <v>0.34229999999999999</v>
      </c>
      <c r="K3424">
        <f t="shared" si="2227"/>
        <v>-32.123277320000852</v>
      </c>
      <c r="L3424">
        <f t="shared" si="2228"/>
        <v>-38.168999990000884</v>
      </c>
      <c r="M3424">
        <f t="shared" si="2229"/>
        <v>-30.588999990000957</v>
      </c>
      <c r="N3424">
        <f t="shared" si="2230"/>
        <v>-32.328999990000739</v>
      </c>
      <c r="O3424">
        <f t="shared" si="2231"/>
        <v>-38.968999990000157</v>
      </c>
      <c r="P3424">
        <f t="shared" si="2232"/>
        <v>-26.531776240000909</v>
      </c>
      <c r="Q3424">
        <f t="shared" si="2233"/>
        <v>-34.308999990000302</v>
      </c>
      <c r="R3424">
        <f t="shared" si="2234"/>
        <v>-38.010089990000779</v>
      </c>
      <c r="S3424">
        <f t="shared" si="2235"/>
        <v>-39.078999990000739</v>
      </c>
      <c r="T3424">
        <f t="shared" si="2236"/>
        <v>-39.769216790000428</v>
      </c>
      <c r="U3424">
        <f t="shared" si="2237"/>
        <v>-38.878999990000011</v>
      </c>
      <c r="V3424">
        <f t="shared" si="2238"/>
        <v>-38.968999990000157</v>
      </c>
      <c r="W3424">
        <f t="shared" si="2239"/>
        <v>-39.769216790000428</v>
      </c>
      <c r="X3424">
        <f t="shared" si="2240"/>
        <v>-38.968999990000157</v>
      </c>
      <c r="Y3424">
        <f t="shared" si="2241"/>
        <v>-38.968999990000157</v>
      </c>
      <c r="Z3424">
        <f t="shared" si="2242"/>
        <v>-38.968999990000157</v>
      </c>
      <c r="AA3424">
        <f t="shared" si="2243"/>
        <v>-39.188999990001321</v>
      </c>
      <c r="AB3424">
        <f t="shared" si="2244"/>
        <v>-39.769216790000428</v>
      </c>
      <c r="AC3424">
        <f t="shared" si="2245"/>
        <v>-47.526908460000413</v>
      </c>
      <c r="AD3424">
        <f t="shared" si="2246"/>
        <v>-57.538305490001221</v>
      </c>
      <c r="AF3424">
        <f t="shared" si="2247"/>
        <v>0.56197844698994215</v>
      </c>
      <c r="AG3424">
        <f t="shared" si="2248"/>
        <v>0.55972347079967133</v>
      </c>
      <c r="AH3424">
        <f t="shared" si="2249"/>
        <v>0.52976377253065743</v>
      </c>
      <c r="AI3424">
        <f t="shared" si="2250"/>
        <v>0.52759229687804421</v>
      </c>
      <c r="AJ3424">
        <f t="shared" si="2251"/>
        <v>0.52608201250552633</v>
      </c>
      <c r="AK3424">
        <f t="shared" si="2252"/>
        <v>0.50548070692119695</v>
      </c>
      <c r="AL3424">
        <f t="shared" si="2253"/>
        <v>0.53547127998494526</v>
      </c>
      <c r="AM3424">
        <f t="shared" si="2254"/>
        <v>0.52877056273118273</v>
      </c>
      <c r="AN3424">
        <f t="shared" si="2255"/>
        <v>0.51706724154130423</v>
      </c>
      <c r="AO3424">
        <f t="shared" si="2256"/>
        <v>0.51583676551609048</v>
      </c>
      <c r="AP3424">
        <f t="shared" si="2257"/>
        <v>0.51823884009292331</v>
      </c>
      <c r="AQ3424">
        <f t="shared" si="2258"/>
        <v>0.50171949149711237</v>
      </c>
      <c r="AR3424">
        <f t="shared" si="2259"/>
        <v>0.5032437253499451</v>
      </c>
      <c r="AS3424">
        <f t="shared" si="2260"/>
        <v>0.51367933096799423</v>
      </c>
      <c r="AT3424">
        <f t="shared" si="2261"/>
        <v>0.52755763631816055</v>
      </c>
      <c r="AU3424">
        <f t="shared" si="2262"/>
        <v>0.52755849619197337</v>
      </c>
      <c r="AV3424">
        <f t="shared" si="2263"/>
        <v>0.53502839328031415</v>
      </c>
      <c r="AW3424">
        <f t="shared" si="2264"/>
        <v>0.53862748594679544</v>
      </c>
      <c r="AX3424">
        <f t="shared" si="2265"/>
        <v>0.51109144476022406</v>
      </c>
      <c r="AY3424">
        <f t="shared" si="2266"/>
        <v>0.49783984491244015</v>
      </c>
      <c r="BA3424">
        <f t="shared" si="2267"/>
        <v>0</v>
      </c>
      <c r="BB3424">
        <f t="shared" si="2268"/>
        <v>-4.7526908460000072E-2</v>
      </c>
    </row>
    <row r="3425" spans="1:54" x14ac:dyDescent="0.25">
      <c r="A3425">
        <v>8895.87572267</v>
      </c>
      <c r="B3425">
        <v>11792.4082884</v>
      </c>
      <c r="C3425">
        <v>1398684.76999802</v>
      </c>
      <c r="D3425">
        <v>8910.67707668</v>
      </c>
      <c r="E3425">
        <v>287.10714530000001</v>
      </c>
      <c r="F3425">
        <v>3827690.0909541999</v>
      </c>
      <c r="G3425">
        <v>0.75650510000000004</v>
      </c>
      <c r="H3425">
        <v>0.55563306999999995</v>
      </c>
      <c r="I3425">
        <v>0.2962303</v>
      </c>
      <c r="J3425">
        <v>0.34239999999999998</v>
      </c>
      <c r="K3425">
        <f t="shared" si="2227"/>
        <v>-20.8470766800001</v>
      </c>
      <c r="L3425">
        <f t="shared" si="2228"/>
        <v>-13.267076680000173</v>
      </c>
      <c r="M3425">
        <f t="shared" si="2229"/>
        <v>-15.007076679999955</v>
      </c>
      <c r="N3425">
        <f t="shared" si="2230"/>
        <v>-21.647076679999373</v>
      </c>
      <c r="O3425">
        <f t="shared" si="2231"/>
        <v>-9.2098529300001246</v>
      </c>
      <c r="P3425">
        <f t="shared" si="2232"/>
        <v>-16.987076679999518</v>
      </c>
      <c r="Q3425">
        <f t="shared" si="2233"/>
        <v>-20.688166679999995</v>
      </c>
      <c r="R3425">
        <f t="shared" si="2234"/>
        <v>-21.757076679999955</v>
      </c>
      <c r="S3425">
        <f t="shared" si="2235"/>
        <v>-22.447293479999644</v>
      </c>
      <c r="T3425">
        <f t="shared" si="2236"/>
        <v>-21.557076679999227</v>
      </c>
      <c r="U3425">
        <f t="shared" si="2237"/>
        <v>-21.647076679999373</v>
      </c>
      <c r="V3425">
        <f t="shared" si="2238"/>
        <v>-22.447293479999644</v>
      </c>
      <c r="W3425">
        <f t="shared" si="2239"/>
        <v>-21.647076679999373</v>
      </c>
      <c r="X3425">
        <f t="shared" si="2240"/>
        <v>-21.647076679999373</v>
      </c>
      <c r="Y3425">
        <f t="shared" si="2241"/>
        <v>-21.647076679999373</v>
      </c>
      <c r="Z3425">
        <f t="shared" si="2242"/>
        <v>-21.867076680000537</v>
      </c>
      <c r="AA3425">
        <f t="shared" si="2243"/>
        <v>-22.447293479999644</v>
      </c>
      <c r="AB3425">
        <f t="shared" si="2244"/>
        <v>-30.204985149999629</v>
      </c>
      <c r="AC3425">
        <f t="shared" si="2245"/>
        <v>-40.216382180000437</v>
      </c>
      <c r="AD3425">
        <f t="shared" si="2246"/>
        <v>-40.670076570000674</v>
      </c>
      <c r="AF3425">
        <f t="shared" si="2247"/>
        <v>0.58445027454662479</v>
      </c>
      <c r="AG3425">
        <f t="shared" si="2248"/>
        <v>0.60848483131261044</v>
      </c>
      <c r="AH3425">
        <f t="shared" si="2249"/>
        <v>0.55788817967657145</v>
      </c>
      <c r="AI3425">
        <f t="shared" si="2250"/>
        <v>0.54690646508064678</v>
      </c>
      <c r="AJ3425">
        <f t="shared" si="2251"/>
        <v>0.57986355088357155</v>
      </c>
      <c r="AK3425">
        <f t="shared" si="2252"/>
        <v>0.52211241095386929</v>
      </c>
      <c r="AL3425">
        <f t="shared" si="2253"/>
        <v>0.56013178087911308</v>
      </c>
      <c r="AM3425">
        <f t="shared" si="2254"/>
        <v>0.55819662768288303</v>
      </c>
      <c r="AN3425">
        <f t="shared" si="2255"/>
        <v>0.54671722415394974</v>
      </c>
      <c r="AO3425">
        <f t="shared" si="2256"/>
        <v>0.54830424786830068</v>
      </c>
      <c r="AP3425">
        <f t="shared" si="2257"/>
        <v>0.54890696746602852</v>
      </c>
      <c r="AQ3425">
        <f t="shared" si="2258"/>
        <v>0.53019514324135142</v>
      </c>
      <c r="AR3425">
        <f t="shared" si="2259"/>
        <v>0.53639106420530369</v>
      </c>
      <c r="AS3425">
        <f t="shared" si="2260"/>
        <v>0.54592621144404652</v>
      </c>
      <c r="AT3425">
        <f t="shared" si="2261"/>
        <v>0.55888427681573061</v>
      </c>
      <c r="AU3425">
        <f t="shared" si="2262"/>
        <v>0.55848721180753702</v>
      </c>
      <c r="AV3425">
        <f t="shared" si="2263"/>
        <v>0.56575300833040421</v>
      </c>
      <c r="AW3425">
        <f t="shared" si="2264"/>
        <v>0.55600424082469591</v>
      </c>
      <c r="AX3425">
        <f t="shared" si="2265"/>
        <v>0.52493177845789885</v>
      </c>
      <c r="AY3425">
        <f t="shared" si="2266"/>
        <v>0.52941635467087989</v>
      </c>
      <c r="BA3425">
        <f t="shared" si="2267"/>
        <v>0</v>
      </c>
      <c r="BB3425">
        <f t="shared" si="2268"/>
        <v>-4.0216382180000565E-2</v>
      </c>
    </row>
    <row r="3426" spans="1:54" x14ac:dyDescent="0.25">
      <c r="A3426">
        <v>8889.83</v>
      </c>
      <c r="B3426">
        <v>11792.800720380001</v>
      </c>
      <c r="C3426">
        <v>1402139.6678750999</v>
      </c>
      <c r="D3426">
        <v>8897.51</v>
      </c>
      <c r="E3426">
        <v>287.74936886</v>
      </c>
      <c r="F3426">
        <v>3829928.7972839298</v>
      </c>
      <c r="G3426">
        <v>0.76037980000000005</v>
      </c>
      <c r="H3426">
        <v>0.54981329999999995</v>
      </c>
      <c r="I3426">
        <v>0.29973664999999999</v>
      </c>
      <c r="J3426">
        <v>0.34250000000000003</v>
      </c>
      <c r="K3426">
        <f t="shared" si="2227"/>
        <v>-0.1000000000003638</v>
      </c>
      <c r="L3426">
        <f t="shared" si="2228"/>
        <v>-1.8400000000001455</v>
      </c>
      <c r="M3426">
        <f t="shared" si="2229"/>
        <v>-8.4799999999995634</v>
      </c>
      <c r="N3426">
        <f t="shared" si="2230"/>
        <v>3.9572237499996845</v>
      </c>
      <c r="O3426">
        <f t="shared" si="2231"/>
        <v>-3.819999999999709</v>
      </c>
      <c r="P3426">
        <f t="shared" si="2232"/>
        <v>-7.5210900000001857</v>
      </c>
      <c r="Q3426">
        <f t="shared" si="2233"/>
        <v>-8.5900000000001455</v>
      </c>
      <c r="R3426">
        <f t="shared" si="2234"/>
        <v>-9.2802167999998346</v>
      </c>
      <c r="S3426">
        <f t="shared" si="2235"/>
        <v>-8.3899999999994179</v>
      </c>
      <c r="T3426">
        <f t="shared" si="2236"/>
        <v>-8.4799999999995634</v>
      </c>
      <c r="U3426">
        <f t="shared" si="2237"/>
        <v>-9.2802167999998346</v>
      </c>
      <c r="V3426">
        <f t="shared" si="2238"/>
        <v>-8.4799999999995634</v>
      </c>
      <c r="W3426">
        <f t="shared" si="2239"/>
        <v>-8.4799999999995634</v>
      </c>
      <c r="X3426">
        <f t="shared" si="2240"/>
        <v>-8.4799999999995634</v>
      </c>
      <c r="Y3426">
        <f t="shared" si="2241"/>
        <v>-8.7000000000007276</v>
      </c>
      <c r="Z3426">
        <f t="shared" si="2242"/>
        <v>-9.2802167999998346</v>
      </c>
      <c r="AA3426">
        <f t="shared" si="2243"/>
        <v>-17.03790846999982</v>
      </c>
      <c r="AB3426">
        <f t="shared" si="2244"/>
        <v>-27.049305500000628</v>
      </c>
      <c r="AC3426">
        <f t="shared" si="2245"/>
        <v>-27.502999890000865</v>
      </c>
      <c r="AD3426">
        <f t="shared" si="2246"/>
        <v>-11.790000000000873</v>
      </c>
      <c r="AF3426">
        <f t="shared" si="2247"/>
        <v>0.62579618034794215</v>
      </c>
      <c r="AG3426">
        <f t="shared" si="2248"/>
        <v>0.63086060521031206</v>
      </c>
      <c r="AH3426">
        <f t="shared" si="2249"/>
        <v>0.56966914909663724</v>
      </c>
      <c r="AI3426">
        <f t="shared" si="2250"/>
        <v>0.59320203853341169</v>
      </c>
      <c r="AJ3426">
        <f t="shared" si="2251"/>
        <v>0.58960423940607509</v>
      </c>
      <c r="AK3426">
        <f t="shared" si="2252"/>
        <v>0.53860695725669128</v>
      </c>
      <c r="AL3426">
        <f t="shared" si="2253"/>
        <v>0.58203549583103764</v>
      </c>
      <c r="AM3426">
        <f t="shared" si="2254"/>
        <v>0.58078597048470271</v>
      </c>
      <c r="AN3426">
        <f t="shared" si="2255"/>
        <v>0.57177770168295305</v>
      </c>
      <c r="AO3426">
        <f t="shared" si="2256"/>
        <v>0.57161725522284157</v>
      </c>
      <c r="AP3426">
        <f t="shared" si="2257"/>
        <v>0.57091660778197972</v>
      </c>
      <c r="AQ3426">
        <f t="shared" si="2258"/>
        <v>0.55426818828093738</v>
      </c>
      <c r="AR3426">
        <f t="shared" si="2259"/>
        <v>0.56047506034467676</v>
      </c>
      <c r="AS3426">
        <f t="shared" si="2260"/>
        <v>0.57043833635767149</v>
      </c>
      <c r="AT3426">
        <f t="shared" si="2261"/>
        <v>0.58229902178314574</v>
      </c>
      <c r="AU3426">
        <f t="shared" si="2262"/>
        <v>0.58125046496128419</v>
      </c>
      <c r="AV3426">
        <f t="shared" si="2263"/>
        <v>0.57568038771617236</v>
      </c>
      <c r="AW3426">
        <f t="shared" si="2264"/>
        <v>0.56173763100335605</v>
      </c>
      <c r="AX3426">
        <f t="shared" si="2265"/>
        <v>0.54900083266553967</v>
      </c>
      <c r="AY3426">
        <f t="shared" si="2266"/>
        <v>0.58347846302629913</v>
      </c>
      <c r="BA3426">
        <f t="shared" si="2267"/>
        <v>0</v>
      </c>
      <c r="BB3426">
        <f t="shared" si="2268"/>
        <v>-2.7502999890000268E-2</v>
      </c>
    </row>
    <row r="3427" spans="1:54" x14ac:dyDescent="0.25">
      <c r="A3427">
        <v>8897.41</v>
      </c>
      <c r="B3427">
        <v>11792.808565630001</v>
      </c>
      <c r="C3427">
        <v>1402426.09210157</v>
      </c>
      <c r="D3427">
        <v>8915.52</v>
      </c>
      <c r="E3427">
        <v>287.38848096999999</v>
      </c>
      <c r="F3427">
        <v>3826695.8639815198</v>
      </c>
      <c r="G3427">
        <v>0.76392579999999999</v>
      </c>
      <c r="H3427">
        <v>0.54480430000000002</v>
      </c>
      <c r="I3427">
        <v>0.30236353999999999</v>
      </c>
      <c r="J3427">
        <v>0.34260000000000002</v>
      </c>
      <c r="K3427">
        <f t="shared" si="2227"/>
        <v>-19.850000000000364</v>
      </c>
      <c r="L3427">
        <f t="shared" si="2228"/>
        <v>-26.489999999999782</v>
      </c>
      <c r="M3427">
        <f t="shared" si="2229"/>
        <v>-14.052776250000534</v>
      </c>
      <c r="N3427">
        <f t="shared" si="2230"/>
        <v>-21.829999999999927</v>
      </c>
      <c r="O3427">
        <f t="shared" si="2231"/>
        <v>-25.531090000000404</v>
      </c>
      <c r="P3427">
        <f t="shared" si="2232"/>
        <v>-26.600000000000364</v>
      </c>
      <c r="Q3427">
        <f t="shared" si="2233"/>
        <v>-27.290216800000053</v>
      </c>
      <c r="R3427">
        <f t="shared" si="2234"/>
        <v>-26.399999999999636</v>
      </c>
      <c r="S3427">
        <f t="shared" si="2235"/>
        <v>-26.489999999999782</v>
      </c>
      <c r="T3427">
        <f t="shared" si="2236"/>
        <v>-27.290216800000053</v>
      </c>
      <c r="U3427">
        <f t="shared" si="2237"/>
        <v>-26.489999999999782</v>
      </c>
      <c r="V3427">
        <f t="shared" si="2238"/>
        <v>-26.489999999999782</v>
      </c>
      <c r="W3427">
        <f t="shared" si="2239"/>
        <v>-26.489999999999782</v>
      </c>
      <c r="X3427">
        <f t="shared" si="2240"/>
        <v>-26.710000000000946</v>
      </c>
      <c r="Y3427">
        <f t="shared" si="2241"/>
        <v>-27.290216800000053</v>
      </c>
      <c r="Z3427">
        <f t="shared" si="2242"/>
        <v>-35.047908470000039</v>
      </c>
      <c r="AA3427">
        <f t="shared" si="2243"/>
        <v>-45.059305500000846</v>
      </c>
      <c r="AB3427">
        <f t="shared" si="2244"/>
        <v>-45.512999890001083</v>
      </c>
      <c r="AC3427">
        <f t="shared" si="2245"/>
        <v>-29.800000000001091</v>
      </c>
      <c r="AD3427">
        <f t="shared" si="2246"/>
        <v>2.1399999999994179</v>
      </c>
      <c r="AF3427">
        <f t="shared" si="2247"/>
        <v>0.58643730332777844</v>
      </c>
      <c r="AG3427">
        <f t="shared" si="2248"/>
        <v>0.58259254488096324</v>
      </c>
      <c r="AH3427">
        <f t="shared" si="2249"/>
        <v>0.5596106328871836</v>
      </c>
      <c r="AI3427">
        <f t="shared" si="2250"/>
        <v>0.54657571829768103</v>
      </c>
      <c r="AJ3427">
        <f t="shared" si="2251"/>
        <v>0.55036736821114407</v>
      </c>
      <c r="AK3427">
        <f t="shared" si="2252"/>
        <v>0.50536182655443695</v>
      </c>
      <c r="AL3427">
        <f t="shared" si="2253"/>
        <v>0.5481787777711411</v>
      </c>
      <c r="AM3427">
        <f t="shared" si="2254"/>
        <v>0.54979061948156027</v>
      </c>
      <c r="AN3427">
        <f t="shared" si="2255"/>
        <v>0.53951013581614415</v>
      </c>
      <c r="AO3427">
        <f t="shared" si="2256"/>
        <v>0.53808355856190471</v>
      </c>
      <c r="AP3427">
        <f t="shared" si="2257"/>
        <v>0.54028788377095671</v>
      </c>
      <c r="AQ3427">
        <f t="shared" si="2258"/>
        <v>0.5232274185152157</v>
      </c>
      <c r="AR3427">
        <f t="shared" si="2259"/>
        <v>0.52753283778369142</v>
      </c>
      <c r="AS3427">
        <f t="shared" si="2260"/>
        <v>0.53650095997296721</v>
      </c>
      <c r="AT3427">
        <f t="shared" si="2261"/>
        <v>0.54867867674159732</v>
      </c>
      <c r="AU3427">
        <f t="shared" si="2262"/>
        <v>0.53464976436844636</v>
      </c>
      <c r="AV3427">
        <f t="shared" si="2263"/>
        <v>0.52425512611585834</v>
      </c>
      <c r="AW3427">
        <f t="shared" si="2264"/>
        <v>0.52819190525852489</v>
      </c>
      <c r="AX3427">
        <f t="shared" si="2265"/>
        <v>0.54465213780988031</v>
      </c>
      <c r="AY3427">
        <f t="shared" si="2266"/>
        <v>0.60955475017067939</v>
      </c>
      <c r="BA3427">
        <f t="shared" si="2267"/>
        <v>0</v>
      </c>
      <c r="BB3427">
        <f t="shared" si="2268"/>
        <v>-2.9800000000001603E-2</v>
      </c>
    </row>
    <row r="3428" spans="1:54" x14ac:dyDescent="0.25">
      <c r="A3428">
        <v>8895.67</v>
      </c>
      <c r="B3428">
        <v>11792.95955247</v>
      </c>
      <c r="C3428">
        <v>1403709.89076764</v>
      </c>
      <c r="D3428">
        <v>8914.24</v>
      </c>
      <c r="E3428">
        <v>287.49659306000001</v>
      </c>
      <c r="F3428">
        <v>3827781.8722074102</v>
      </c>
      <c r="G3428">
        <v>0.76682556000000002</v>
      </c>
      <c r="H3428">
        <v>0.53715559999999996</v>
      </c>
      <c r="I3428">
        <v>0.31033126</v>
      </c>
      <c r="J3428">
        <v>0.3427</v>
      </c>
      <c r="K3428">
        <f t="shared" si="2227"/>
        <v>-25.209999999999127</v>
      </c>
      <c r="L3428">
        <f t="shared" si="2228"/>
        <v>-12.772776249999879</v>
      </c>
      <c r="M3428">
        <f t="shared" si="2229"/>
        <v>-20.549999999999272</v>
      </c>
      <c r="N3428">
        <f t="shared" si="2230"/>
        <v>-24.251089999999749</v>
      </c>
      <c r="O3428">
        <f t="shared" si="2231"/>
        <v>-25.319999999999709</v>
      </c>
      <c r="P3428">
        <f t="shared" si="2232"/>
        <v>-26.010216799999398</v>
      </c>
      <c r="Q3428">
        <f t="shared" si="2233"/>
        <v>-25.119999999998981</v>
      </c>
      <c r="R3428">
        <f t="shared" si="2234"/>
        <v>-25.209999999999127</v>
      </c>
      <c r="S3428">
        <f t="shared" si="2235"/>
        <v>-26.010216799999398</v>
      </c>
      <c r="T3428">
        <f t="shared" si="2236"/>
        <v>-25.209999999999127</v>
      </c>
      <c r="U3428">
        <f t="shared" si="2237"/>
        <v>-25.209999999999127</v>
      </c>
      <c r="V3428">
        <f t="shared" si="2238"/>
        <v>-25.209999999999127</v>
      </c>
      <c r="W3428">
        <f t="shared" si="2239"/>
        <v>-25.430000000000291</v>
      </c>
      <c r="X3428">
        <f t="shared" si="2240"/>
        <v>-26.010216799999398</v>
      </c>
      <c r="Y3428">
        <f t="shared" si="2241"/>
        <v>-33.767908469999384</v>
      </c>
      <c r="Z3428">
        <f t="shared" si="2242"/>
        <v>-43.779305500000191</v>
      </c>
      <c r="AA3428">
        <f t="shared" si="2243"/>
        <v>-44.232999890000428</v>
      </c>
      <c r="AB3428">
        <f t="shared" si="2244"/>
        <v>-28.520000000000437</v>
      </c>
      <c r="AC3428">
        <f t="shared" si="2245"/>
        <v>3.4200000000000728</v>
      </c>
      <c r="AD3428">
        <f t="shared" si="2246"/>
        <v>-20.149999999999636</v>
      </c>
      <c r="AF3428">
        <f t="shared" si="2247"/>
        <v>0.57575560303268825</v>
      </c>
      <c r="AG3428">
        <f t="shared" si="2248"/>
        <v>0.60945273893841478</v>
      </c>
      <c r="AH3428">
        <f t="shared" si="2249"/>
        <v>0.54788354615805157</v>
      </c>
      <c r="AI3428">
        <f t="shared" si="2250"/>
        <v>0.5421981040669317</v>
      </c>
      <c r="AJ3428">
        <f t="shared" si="2251"/>
        <v>0.55074885578917754</v>
      </c>
      <c r="AK3428">
        <f t="shared" si="2252"/>
        <v>0.50638952779994972</v>
      </c>
      <c r="AL3428">
        <f t="shared" si="2253"/>
        <v>0.55210795244929178</v>
      </c>
      <c r="AM3428">
        <f t="shared" si="2254"/>
        <v>0.55194511333600094</v>
      </c>
      <c r="AN3428">
        <f t="shared" si="2255"/>
        <v>0.54036546377237626</v>
      </c>
      <c r="AO3428">
        <f t="shared" si="2256"/>
        <v>0.54179204102661582</v>
      </c>
      <c r="AP3428">
        <f t="shared" si="2257"/>
        <v>0.54256593493979011</v>
      </c>
      <c r="AQ3428">
        <f t="shared" si="2258"/>
        <v>0.52543353652188662</v>
      </c>
      <c r="AR3428">
        <f t="shared" si="2259"/>
        <v>0.5294716915268689</v>
      </c>
      <c r="AS3428">
        <f t="shared" si="2260"/>
        <v>0.53780369205448908</v>
      </c>
      <c r="AT3428">
        <f t="shared" si="2261"/>
        <v>0.53696379297444563</v>
      </c>
      <c r="AU3428">
        <f t="shared" si="2262"/>
        <v>0.51885909037392841</v>
      </c>
      <c r="AV3428">
        <f t="shared" si="2263"/>
        <v>0.52577157378299577</v>
      </c>
      <c r="AW3428">
        <f t="shared" si="2264"/>
        <v>0.55906560268067418</v>
      </c>
      <c r="AX3428">
        <f t="shared" si="2265"/>
        <v>0.60754444786074768</v>
      </c>
      <c r="AY3428">
        <f t="shared" si="2266"/>
        <v>0.56782894683627883</v>
      </c>
      <c r="BA3428">
        <f t="shared" si="2267"/>
        <v>0</v>
      </c>
      <c r="BB3428">
        <f t="shared" si="2268"/>
        <v>3.4200000000002007E-3</v>
      </c>
    </row>
    <row r="3429" spans="1:54" x14ac:dyDescent="0.25">
      <c r="A3429">
        <v>8889.0300000000007</v>
      </c>
      <c r="B3429">
        <v>11792.961081109999</v>
      </c>
      <c r="C3429">
        <v>1403701.6463015301</v>
      </c>
      <c r="D3429">
        <v>8904.42</v>
      </c>
      <c r="E3429">
        <v>287.50768234999998</v>
      </c>
      <c r="F3429">
        <v>3827671.38471265</v>
      </c>
      <c r="G3429">
        <v>0.7681846</v>
      </c>
      <c r="H3429">
        <v>0.53135969999999999</v>
      </c>
      <c r="I3429">
        <v>0.31780206999999999</v>
      </c>
      <c r="J3429">
        <v>0.34279999999999999</v>
      </c>
      <c r="K3429">
        <f t="shared" si="2227"/>
        <v>-2.95277625000017</v>
      </c>
      <c r="L3429">
        <f t="shared" si="2228"/>
        <v>-10.729999999999563</v>
      </c>
      <c r="M3429">
        <f t="shared" si="2229"/>
        <v>-14.43109000000004</v>
      </c>
      <c r="N3429">
        <f t="shared" si="2230"/>
        <v>-15.5</v>
      </c>
      <c r="O3429">
        <f t="shared" si="2231"/>
        <v>-16.190216799999689</v>
      </c>
      <c r="P3429">
        <f t="shared" si="2232"/>
        <v>-15.299999999999272</v>
      </c>
      <c r="Q3429">
        <f t="shared" si="2233"/>
        <v>-15.389999999999418</v>
      </c>
      <c r="R3429">
        <f t="shared" si="2234"/>
        <v>-16.190216799999689</v>
      </c>
      <c r="S3429">
        <f t="shared" si="2235"/>
        <v>-15.389999999999418</v>
      </c>
      <c r="T3429">
        <f t="shared" si="2236"/>
        <v>-15.389999999999418</v>
      </c>
      <c r="U3429">
        <f t="shared" si="2237"/>
        <v>-15.389999999999418</v>
      </c>
      <c r="V3429">
        <f t="shared" si="2238"/>
        <v>-15.610000000000582</v>
      </c>
      <c r="W3429">
        <f t="shared" si="2239"/>
        <v>-16.190216799999689</v>
      </c>
      <c r="X3429">
        <f t="shared" si="2240"/>
        <v>-23.947908469999675</v>
      </c>
      <c r="Y3429">
        <f t="shared" si="2241"/>
        <v>-33.959305500000482</v>
      </c>
      <c r="Z3429">
        <f t="shared" si="2242"/>
        <v>-34.412999890000719</v>
      </c>
      <c r="AA3429">
        <f t="shared" si="2243"/>
        <v>-18.700000000000728</v>
      </c>
      <c r="AB3429">
        <f t="shared" si="2244"/>
        <v>13.239999999999782</v>
      </c>
      <c r="AC3429">
        <f t="shared" si="2245"/>
        <v>-10.329999999999927</v>
      </c>
      <c r="AD3429">
        <f t="shared" si="2246"/>
        <v>-15.280000000000655</v>
      </c>
      <c r="AF3429">
        <f t="shared" si="2247"/>
        <v>0.62011101226744669</v>
      </c>
      <c r="AG3429">
        <f t="shared" si="2248"/>
        <v>0.61345277331060055</v>
      </c>
      <c r="AH3429">
        <f t="shared" si="2249"/>
        <v>0.55892779998381192</v>
      </c>
      <c r="AI3429">
        <f t="shared" si="2250"/>
        <v>0.55802109954358492</v>
      </c>
      <c r="AJ3429">
        <f t="shared" si="2251"/>
        <v>0.56724844781592665</v>
      </c>
      <c r="AK3429">
        <f t="shared" si="2252"/>
        <v>0.52505215356659363</v>
      </c>
      <c r="AL3429">
        <f t="shared" si="2253"/>
        <v>0.56972410472420976</v>
      </c>
      <c r="AM3429">
        <f t="shared" si="2254"/>
        <v>0.56827542213665394</v>
      </c>
      <c r="AN3429">
        <f t="shared" si="2255"/>
        <v>0.55929853256319295</v>
      </c>
      <c r="AO3429">
        <f t="shared" si="2256"/>
        <v>0.55929853256319295</v>
      </c>
      <c r="AP3429">
        <f t="shared" si="2257"/>
        <v>0.5600428587506745</v>
      </c>
      <c r="AQ3429">
        <f t="shared" si="2258"/>
        <v>0.5419794215719077</v>
      </c>
      <c r="AR3429">
        <f t="shared" si="2259"/>
        <v>0.54637224647354687</v>
      </c>
      <c r="AS3429">
        <f t="shared" si="2260"/>
        <v>0.5416429314410226</v>
      </c>
      <c r="AT3429">
        <f t="shared" si="2261"/>
        <v>0.53661765208443923</v>
      </c>
      <c r="AU3429">
        <f t="shared" si="2262"/>
        <v>0.53579799235173986</v>
      </c>
      <c r="AV3429">
        <f t="shared" si="2263"/>
        <v>0.57263009398376308</v>
      </c>
      <c r="AW3429">
        <f t="shared" si="2264"/>
        <v>0.6349371740744707</v>
      </c>
      <c r="AX3429">
        <f t="shared" si="2265"/>
        <v>0.58151286257479351</v>
      </c>
      <c r="AY3429">
        <f t="shared" si="2266"/>
        <v>0.57694535160247429</v>
      </c>
      <c r="BA3429">
        <f t="shared" si="2267"/>
        <v>0</v>
      </c>
      <c r="BB3429">
        <f t="shared" si="2268"/>
        <v>-1.0329999999999728E-2</v>
      </c>
    </row>
    <row r="3430" spans="1:54" x14ac:dyDescent="0.25">
      <c r="A3430">
        <v>8901.4672237499999</v>
      </c>
      <c r="B3430">
        <v>11792.984914090001</v>
      </c>
      <c r="C3430">
        <v>1404185.71626125</v>
      </c>
      <c r="D3430">
        <v>8919.35</v>
      </c>
      <c r="E3430">
        <v>287.77523280000003</v>
      </c>
      <c r="F3430">
        <v>3830214.77549823</v>
      </c>
      <c r="G3430">
        <v>0.76836110000000002</v>
      </c>
      <c r="H3430">
        <v>0.52419685999999999</v>
      </c>
      <c r="I3430">
        <v>0.32963935</v>
      </c>
      <c r="J3430">
        <v>0.34289999999999998</v>
      </c>
      <c r="K3430">
        <f t="shared" si="2227"/>
        <v>-25.659999999999854</v>
      </c>
      <c r="L3430">
        <f t="shared" si="2228"/>
        <v>-29.361090000000331</v>
      </c>
      <c r="M3430">
        <f t="shared" si="2229"/>
        <v>-30.430000000000291</v>
      </c>
      <c r="N3430">
        <f t="shared" si="2230"/>
        <v>-31.12021679999998</v>
      </c>
      <c r="O3430">
        <f t="shared" si="2231"/>
        <v>-30.229999999999563</v>
      </c>
      <c r="P3430">
        <f t="shared" si="2232"/>
        <v>-30.319999999999709</v>
      </c>
      <c r="Q3430">
        <f t="shared" si="2233"/>
        <v>-31.12021679999998</v>
      </c>
      <c r="R3430">
        <f t="shared" si="2234"/>
        <v>-30.319999999999709</v>
      </c>
      <c r="S3430">
        <f t="shared" si="2235"/>
        <v>-30.319999999999709</v>
      </c>
      <c r="T3430">
        <f t="shared" si="2236"/>
        <v>-30.319999999999709</v>
      </c>
      <c r="U3430">
        <f t="shared" si="2237"/>
        <v>-30.540000000000873</v>
      </c>
      <c r="V3430">
        <f t="shared" si="2238"/>
        <v>-31.12021679999998</v>
      </c>
      <c r="W3430">
        <f t="shared" si="2239"/>
        <v>-38.877908469999966</v>
      </c>
      <c r="X3430">
        <f t="shared" si="2240"/>
        <v>-48.889305500000773</v>
      </c>
      <c r="Y3430">
        <f t="shared" si="2241"/>
        <v>-49.34299989000101</v>
      </c>
      <c r="Z3430">
        <f t="shared" si="2242"/>
        <v>-33.630000000001019</v>
      </c>
      <c r="AA3430">
        <f t="shared" si="2243"/>
        <v>-1.6900000000005093</v>
      </c>
      <c r="AB3430">
        <f t="shared" si="2244"/>
        <v>-25.260000000000218</v>
      </c>
      <c r="AC3430">
        <f t="shared" si="2245"/>
        <v>-30.210000000000946</v>
      </c>
      <c r="AD3430">
        <f t="shared" si="2246"/>
        <v>-36.950000000000728</v>
      </c>
      <c r="AF3430">
        <f t="shared" si="2247"/>
        <v>0.57485881849298692</v>
      </c>
      <c r="AG3430">
        <f t="shared" si="2248"/>
        <v>0.57697055926915719</v>
      </c>
      <c r="AH3430">
        <f t="shared" si="2249"/>
        <v>0.53005075767145227</v>
      </c>
      <c r="AI3430">
        <f t="shared" si="2250"/>
        <v>0.52977791843463162</v>
      </c>
      <c r="AJ3430">
        <f t="shared" si="2251"/>
        <v>0.54187537050736534</v>
      </c>
      <c r="AK3430">
        <f t="shared" si="2252"/>
        <v>0.49887970120176417</v>
      </c>
      <c r="AL3430">
        <f t="shared" si="2253"/>
        <v>0.54124456778008889</v>
      </c>
      <c r="AM3430">
        <f t="shared" si="2254"/>
        <v>0.54269346325517054</v>
      </c>
      <c r="AN3430">
        <f t="shared" si="2255"/>
        <v>0.53268224756918992</v>
      </c>
      <c r="AO3430">
        <f t="shared" si="2256"/>
        <v>0.53268224756918992</v>
      </c>
      <c r="AP3430">
        <f t="shared" si="2257"/>
        <v>0.53307998749457153</v>
      </c>
      <c r="AQ3430">
        <f t="shared" si="2258"/>
        <v>0.515247102376727</v>
      </c>
      <c r="AR3430">
        <f t="shared" si="2259"/>
        <v>0.50487402390896308</v>
      </c>
      <c r="AS3430">
        <f t="shared" si="2260"/>
        <v>0.49521146799793825</v>
      </c>
      <c r="AT3430">
        <f t="shared" si="2261"/>
        <v>0.5087962921202257</v>
      </c>
      <c r="AU3430">
        <f t="shared" si="2262"/>
        <v>0.53721404249334337</v>
      </c>
      <c r="AV3430">
        <f t="shared" si="2263"/>
        <v>0.60384708501689444</v>
      </c>
      <c r="AW3430">
        <f t="shared" si="2264"/>
        <v>0.56498852707587988</v>
      </c>
      <c r="AX3430">
        <f t="shared" si="2265"/>
        <v>0.54387592326680845</v>
      </c>
      <c r="AY3430">
        <f t="shared" si="2266"/>
        <v>0.53638015832044184</v>
      </c>
      <c r="BA3430">
        <f t="shared" si="2267"/>
        <v>0</v>
      </c>
      <c r="BB3430">
        <f t="shared" si="2268"/>
        <v>-3.0210000000000292E-2</v>
      </c>
    </row>
    <row r="3431" spans="1:54" x14ac:dyDescent="0.25">
      <c r="A3431">
        <v>8893.69</v>
      </c>
      <c r="B3431">
        <v>11793.02064739</v>
      </c>
      <c r="C3431">
        <v>1404461.9716992001</v>
      </c>
      <c r="D3431">
        <v>8919.36</v>
      </c>
      <c r="E3431">
        <v>288.02899380999997</v>
      </c>
      <c r="F3431">
        <v>3832486.5010252101</v>
      </c>
      <c r="G3431">
        <v>0.76770263999999999</v>
      </c>
      <c r="H3431">
        <v>0.51785123</v>
      </c>
      <c r="I3431">
        <v>0.34167057000000001</v>
      </c>
      <c r="J3431">
        <v>0.34300000000000003</v>
      </c>
      <c r="K3431">
        <f t="shared" si="2227"/>
        <v>-29.371090000000549</v>
      </c>
      <c r="L3431">
        <f t="shared" si="2228"/>
        <v>-30.440000000000509</v>
      </c>
      <c r="M3431">
        <f t="shared" si="2229"/>
        <v>-31.130216800000198</v>
      </c>
      <c r="N3431">
        <f t="shared" si="2230"/>
        <v>-30.239999999999782</v>
      </c>
      <c r="O3431">
        <f t="shared" si="2231"/>
        <v>-30.329999999999927</v>
      </c>
      <c r="P3431">
        <f t="shared" si="2232"/>
        <v>-31.130216800000198</v>
      </c>
      <c r="Q3431">
        <f t="shared" si="2233"/>
        <v>-30.329999999999927</v>
      </c>
      <c r="R3431">
        <f t="shared" si="2234"/>
        <v>-30.329999999999927</v>
      </c>
      <c r="S3431">
        <f t="shared" si="2235"/>
        <v>-30.329999999999927</v>
      </c>
      <c r="T3431">
        <f t="shared" si="2236"/>
        <v>-30.550000000001091</v>
      </c>
      <c r="U3431">
        <f t="shared" si="2237"/>
        <v>-31.130216800000198</v>
      </c>
      <c r="V3431">
        <f t="shared" si="2238"/>
        <v>-38.887908470000184</v>
      </c>
      <c r="W3431">
        <f t="shared" si="2239"/>
        <v>-48.899305500000992</v>
      </c>
      <c r="X3431">
        <f t="shared" si="2240"/>
        <v>-49.352999890001229</v>
      </c>
      <c r="Y3431">
        <f t="shared" si="2241"/>
        <v>-33.640000000001237</v>
      </c>
      <c r="Z3431">
        <f t="shared" si="2242"/>
        <v>-1.7000000000007276</v>
      </c>
      <c r="AA3431">
        <f t="shared" si="2243"/>
        <v>-25.270000000000437</v>
      </c>
      <c r="AB3431">
        <f t="shared" si="2244"/>
        <v>-30.220000000001164</v>
      </c>
      <c r="AC3431">
        <f t="shared" si="2245"/>
        <v>-36.960000000000946</v>
      </c>
      <c r="AD3431">
        <f t="shared" si="2246"/>
        <v>-38.028998089999732</v>
      </c>
      <c r="AF3431">
        <f t="shared" si="2247"/>
        <v>0.56746315596535213</v>
      </c>
      <c r="AG3431">
        <f t="shared" si="2248"/>
        <v>0.57485790641033585</v>
      </c>
      <c r="AH3431">
        <f t="shared" si="2249"/>
        <v>0.52878690968671938</v>
      </c>
      <c r="AI3431">
        <f t="shared" si="2250"/>
        <v>0.53136945348282316</v>
      </c>
      <c r="AJ3431">
        <f t="shared" si="2251"/>
        <v>0.54169464779286747</v>
      </c>
      <c r="AK3431">
        <f t="shared" si="2252"/>
        <v>0.49746789290594545</v>
      </c>
      <c r="AL3431">
        <f t="shared" si="2253"/>
        <v>0.54267525426302821</v>
      </c>
      <c r="AM3431">
        <f t="shared" si="2254"/>
        <v>0.54267535826479674</v>
      </c>
      <c r="AN3431">
        <f t="shared" si="2255"/>
        <v>0.5326644201847327</v>
      </c>
      <c r="AO3431">
        <f t="shared" si="2256"/>
        <v>0.53227221772668099</v>
      </c>
      <c r="AP3431">
        <f t="shared" si="2257"/>
        <v>0.53202956243902233</v>
      </c>
      <c r="AQ3431">
        <f t="shared" si="2258"/>
        <v>0.50185925513965934</v>
      </c>
      <c r="AR3431">
        <f t="shared" si="2259"/>
        <v>0.48654381339623193</v>
      </c>
      <c r="AS3431">
        <f t="shared" si="2260"/>
        <v>0.49434824413392725</v>
      </c>
      <c r="AT3431">
        <f t="shared" si="2261"/>
        <v>0.53719511501556749</v>
      </c>
      <c r="AU3431">
        <f t="shared" si="2262"/>
        <v>0.59495923709537546</v>
      </c>
      <c r="AV3431">
        <f t="shared" si="2263"/>
        <v>0.56057273765879778</v>
      </c>
      <c r="AW3431">
        <f t="shared" si="2264"/>
        <v>0.55597696112489092</v>
      </c>
      <c r="AX3431">
        <f t="shared" si="2265"/>
        <v>0.53109678139915828</v>
      </c>
      <c r="AY3431">
        <f t="shared" si="2266"/>
        <v>0.53436032601440797</v>
      </c>
      <c r="BA3431">
        <f t="shared" si="2267"/>
        <v>0</v>
      </c>
      <c r="BB3431">
        <f t="shared" si="2268"/>
        <v>-3.6960000000000548E-2</v>
      </c>
    </row>
    <row r="3432" spans="1:54" x14ac:dyDescent="0.25">
      <c r="A3432">
        <v>8889.98891</v>
      </c>
      <c r="B3432">
        <v>11792.95085472</v>
      </c>
      <c r="C3432">
        <v>1403776.5865464101</v>
      </c>
      <c r="D3432">
        <v>8904.8700000000008</v>
      </c>
      <c r="E3432">
        <v>287.62915263999997</v>
      </c>
      <c r="F3432">
        <v>3828857.6946288999</v>
      </c>
      <c r="G3432">
        <v>0.76696025999999995</v>
      </c>
      <c r="H3432">
        <v>0.51138850000000002</v>
      </c>
      <c r="I3432">
        <v>0.35419336000000001</v>
      </c>
      <c r="J3432">
        <v>0.34310000000000002</v>
      </c>
      <c r="K3432">
        <f t="shared" si="2227"/>
        <v>-15.950000000000728</v>
      </c>
      <c r="L3432">
        <f t="shared" si="2228"/>
        <v>-16.640216800000417</v>
      </c>
      <c r="M3432">
        <f t="shared" si="2229"/>
        <v>-15.75</v>
      </c>
      <c r="N3432">
        <f t="shared" si="2230"/>
        <v>-15.840000000000146</v>
      </c>
      <c r="O3432">
        <f t="shared" si="2231"/>
        <v>-16.640216800000417</v>
      </c>
      <c r="P3432">
        <f t="shared" si="2232"/>
        <v>-15.840000000000146</v>
      </c>
      <c r="Q3432">
        <f t="shared" si="2233"/>
        <v>-15.840000000000146</v>
      </c>
      <c r="R3432">
        <f t="shared" si="2234"/>
        <v>-15.840000000000146</v>
      </c>
      <c r="S3432">
        <f t="shared" si="2235"/>
        <v>-16.06000000000131</v>
      </c>
      <c r="T3432">
        <f t="shared" si="2236"/>
        <v>-16.640216800000417</v>
      </c>
      <c r="U3432">
        <f t="shared" si="2237"/>
        <v>-24.397908470000402</v>
      </c>
      <c r="V3432">
        <f t="shared" si="2238"/>
        <v>-34.40930550000121</v>
      </c>
      <c r="W3432">
        <f t="shared" si="2239"/>
        <v>-34.862999890001447</v>
      </c>
      <c r="X3432">
        <f t="shared" si="2240"/>
        <v>-19.150000000001455</v>
      </c>
      <c r="Y3432">
        <f t="shared" si="2241"/>
        <v>12.789999999999054</v>
      </c>
      <c r="Z3432">
        <f t="shared" si="2242"/>
        <v>-10.780000000000655</v>
      </c>
      <c r="AA3432">
        <f t="shared" si="2243"/>
        <v>-15.730000000001382</v>
      </c>
      <c r="AB3432">
        <f t="shared" si="2244"/>
        <v>-22.470000000001164</v>
      </c>
      <c r="AC3432">
        <f t="shared" si="2245"/>
        <v>-23.53899808999995</v>
      </c>
      <c r="AD3432">
        <f t="shared" si="2246"/>
        <v>-22.867999950000012</v>
      </c>
      <c r="AF3432">
        <f t="shared" si="2247"/>
        <v>0.59420943600517706</v>
      </c>
      <c r="AG3432">
        <f t="shared" si="2248"/>
        <v>0.60187976312553049</v>
      </c>
      <c r="AH3432">
        <f t="shared" si="2249"/>
        <v>0.55654724906651865</v>
      </c>
      <c r="AI3432">
        <f t="shared" si="2250"/>
        <v>0.55740633972942866</v>
      </c>
      <c r="AJ3432">
        <f t="shared" si="2251"/>
        <v>0.566435195600688</v>
      </c>
      <c r="AK3432">
        <f t="shared" si="2252"/>
        <v>0.52411119988636523</v>
      </c>
      <c r="AL3432">
        <f t="shared" si="2253"/>
        <v>0.56890938031272709</v>
      </c>
      <c r="AM3432">
        <f t="shared" si="2254"/>
        <v>0.5689094893159149</v>
      </c>
      <c r="AN3432">
        <f t="shared" si="2255"/>
        <v>0.55810409780458403</v>
      </c>
      <c r="AO3432">
        <f t="shared" si="2256"/>
        <v>0.55706972300839619</v>
      </c>
      <c r="AP3432">
        <f t="shared" si="2257"/>
        <v>0.54401123654847161</v>
      </c>
      <c r="AQ3432">
        <f t="shared" si="2258"/>
        <v>0.50957826034031539</v>
      </c>
      <c r="AR3432">
        <f t="shared" si="2259"/>
        <v>0.51221772252108522</v>
      </c>
      <c r="AS3432">
        <f t="shared" si="2260"/>
        <v>0.55057482533052771</v>
      </c>
      <c r="AT3432">
        <f t="shared" si="2261"/>
        <v>0.62116361506442985</v>
      </c>
      <c r="AU3432">
        <f t="shared" si="2262"/>
        <v>0.57853811692668011</v>
      </c>
      <c r="AV3432">
        <f t="shared" si="2263"/>
        <v>0.57808067971970545</v>
      </c>
      <c r="AW3432">
        <f t="shared" si="2264"/>
        <v>0.57005753292330852</v>
      </c>
      <c r="AX3432">
        <f t="shared" si="2265"/>
        <v>0.55650550546047783</v>
      </c>
      <c r="AY3432">
        <f t="shared" si="2266"/>
        <v>0.56274098221642099</v>
      </c>
      <c r="BA3432">
        <f t="shared" si="2267"/>
        <v>0</v>
      </c>
      <c r="BB3432">
        <f t="shared" si="2268"/>
        <v>-2.3538998090000263E-2</v>
      </c>
    </row>
    <row r="3433" spans="1:54" x14ac:dyDescent="0.25">
      <c r="A3433">
        <v>8888.92</v>
      </c>
      <c r="B3433">
        <v>11793.06095512</v>
      </c>
      <c r="C3433">
        <v>1404717.1824254501</v>
      </c>
      <c r="D3433">
        <v>8896.92</v>
      </c>
      <c r="E3433">
        <v>287.37476477000001</v>
      </c>
      <c r="F3433">
        <v>3826595.4851999702</v>
      </c>
      <c r="G3433">
        <v>0.76571540000000005</v>
      </c>
      <c r="H3433">
        <v>0.50600310000000004</v>
      </c>
      <c r="I3433">
        <v>0.36586089999999999</v>
      </c>
      <c r="J3433">
        <v>0.34320000000000001</v>
      </c>
      <c r="K3433">
        <f t="shared" si="2227"/>
        <v>-8.6902167999996891</v>
      </c>
      <c r="L3433">
        <f t="shared" si="2228"/>
        <v>-7.7999999999992724</v>
      </c>
      <c r="M3433">
        <f t="shared" si="2229"/>
        <v>-7.8899999999994179</v>
      </c>
      <c r="N3433">
        <f t="shared" si="2230"/>
        <v>-8.6902167999996891</v>
      </c>
      <c r="O3433">
        <f t="shared" si="2231"/>
        <v>-7.8899999999994179</v>
      </c>
      <c r="P3433">
        <f t="shared" si="2232"/>
        <v>-7.8899999999994179</v>
      </c>
      <c r="Q3433">
        <f t="shared" si="2233"/>
        <v>-7.8899999999994179</v>
      </c>
      <c r="R3433">
        <f t="shared" si="2234"/>
        <v>-8.1100000000005821</v>
      </c>
      <c r="S3433">
        <f t="shared" si="2235"/>
        <v>-8.6902167999996891</v>
      </c>
      <c r="T3433">
        <f t="shared" si="2236"/>
        <v>-16.447908469999675</v>
      </c>
      <c r="U3433">
        <f t="shared" si="2237"/>
        <v>-26.459305500000482</v>
      </c>
      <c r="V3433">
        <f t="shared" si="2238"/>
        <v>-26.912999890000719</v>
      </c>
      <c r="W3433">
        <f t="shared" si="2239"/>
        <v>-11.200000000000728</v>
      </c>
      <c r="X3433">
        <f t="shared" si="2240"/>
        <v>20.739999999999782</v>
      </c>
      <c r="Y3433">
        <f t="shared" si="2241"/>
        <v>-2.8299999999999272</v>
      </c>
      <c r="Z3433">
        <f t="shared" si="2242"/>
        <v>-7.7800000000006548</v>
      </c>
      <c r="AA3433">
        <f t="shared" si="2243"/>
        <v>-14.520000000000437</v>
      </c>
      <c r="AB3433">
        <f t="shared" si="2244"/>
        <v>-15.588998089999222</v>
      </c>
      <c r="AC3433">
        <f t="shared" si="2245"/>
        <v>-14.917999949999285</v>
      </c>
      <c r="AD3433">
        <f t="shared" si="2246"/>
        <v>-8.9200000000000728</v>
      </c>
      <c r="AF3433">
        <f t="shared" si="2247"/>
        <v>0.60867712786147543</v>
      </c>
      <c r="AG3433">
        <f t="shared" si="2248"/>
        <v>0.61919011273311608</v>
      </c>
      <c r="AH3433">
        <f t="shared" si="2249"/>
        <v>0.57073406257913673</v>
      </c>
      <c r="AI3433">
        <f t="shared" si="2250"/>
        <v>0.57033398499792221</v>
      </c>
      <c r="AJ3433">
        <f t="shared" si="2251"/>
        <v>0.58224882492603969</v>
      </c>
      <c r="AK3433">
        <f t="shared" si="2252"/>
        <v>0.53796412906748425</v>
      </c>
      <c r="AL3433">
        <f t="shared" si="2253"/>
        <v>0.5833028449155655</v>
      </c>
      <c r="AM3433">
        <f t="shared" si="2254"/>
        <v>0.58290464687458543</v>
      </c>
      <c r="AN3433">
        <f t="shared" si="2255"/>
        <v>0.57124249365155355</v>
      </c>
      <c r="AO3433">
        <f t="shared" si="2256"/>
        <v>0.557412558461713</v>
      </c>
      <c r="AP3433">
        <f t="shared" si="2257"/>
        <v>0.54034251161595681</v>
      </c>
      <c r="AQ3433">
        <f t="shared" si="2258"/>
        <v>0.52249836564478569</v>
      </c>
      <c r="AR3433">
        <f t="shared" si="2259"/>
        <v>0.55549988847538645</v>
      </c>
      <c r="AS3433">
        <f t="shared" si="2260"/>
        <v>0.62483494293808617</v>
      </c>
      <c r="AT3433">
        <f t="shared" si="2261"/>
        <v>0.59291489719315837</v>
      </c>
      <c r="AU3433">
        <f t="shared" si="2262"/>
        <v>0.583963597158628</v>
      </c>
      <c r="AV3433">
        <f t="shared" si="2263"/>
        <v>0.58030128872323972</v>
      </c>
      <c r="AW3433">
        <f t="shared" si="2264"/>
        <v>0.58255926730251251</v>
      </c>
      <c r="AX3433">
        <f t="shared" si="2265"/>
        <v>0.57282683261185818</v>
      </c>
      <c r="AY3433">
        <f t="shared" si="2266"/>
        <v>0.58885096439775575</v>
      </c>
      <c r="BA3433">
        <f t="shared" si="2267"/>
        <v>0</v>
      </c>
      <c r="BB3433">
        <f t="shared" si="2268"/>
        <v>-1.4917999949998872E-2</v>
      </c>
    </row>
    <row r="3434" spans="1:54" x14ac:dyDescent="0.25">
      <c r="A3434">
        <v>8888.2297832000004</v>
      </c>
      <c r="B3434">
        <v>11793.07107265</v>
      </c>
      <c r="C3434">
        <v>1404735.2182074799</v>
      </c>
      <c r="D3434">
        <v>8896.6200000000008</v>
      </c>
      <c r="E3434">
        <v>287.65099993000001</v>
      </c>
      <c r="F3434">
        <v>3828887.6700978298</v>
      </c>
      <c r="G3434">
        <v>0.76399019999999995</v>
      </c>
      <c r="H3434">
        <v>0.50110005999999996</v>
      </c>
      <c r="I3434">
        <v>0.37761689999999998</v>
      </c>
      <c r="J3434">
        <v>0.34329999999999999</v>
      </c>
      <c r="K3434">
        <f t="shared" si="2227"/>
        <v>-7.5</v>
      </c>
      <c r="L3434">
        <f t="shared" si="2228"/>
        <v>-7.5900000000001455</v>
      </c>
      <c r="M3434">
        <f t="shared" si="2229"/>
        <v>-8.3902168000004167</v>
      </c>
      <c r="N3434">
        <f t="shared" si="2230"/>
        <v>-7.5900000000001455</v>
      </c>
      <c r="O3434">
        <f t="shared" si="2231"/>
        <v>-7.5900000000001455</v>
      </c>
      <c r="P3434">
        <f t="shared" si="2232"/>
        <v>-7.5900000000001455</v>
      </c>
      <c r="Q3434">
        <f t="shared" si="2233"/>
        <v>-7.8100000000013097</v>
      </c>
      <c r="R3434">
        <f t="shared" si="2234"/>
        <v>-8.3902168000004167</v>
      </c>
      <c r="S3434">
        <f t="shared" si="2235"/>
        <v>-16.147908470000402</v>
      </c>
      <c r="T3434">
        <f t="shared" si="2236"/>
        <v>-26.15930550000121</v>
      </c>
      <c r="U3434">
        <f t="shared" si="2237"/>
        <v>-26.612999890001447</v>
      </c>
      <c r="V3434">
        <f t="shared" si="2238"/>
        <v>-10.900000000001455</v>
      </c>
      <c r="W3434">
        <f t="shared" si="2239"/>
        <v>21.039999999999054</v>
      </c>
      <c r="X3434">
        <f t="shared" si="2240"/>
        <v>-2.5300000000006548</v>
      </c>
      <c r="Y3434">
        <f t="shared" si="2241"/>
        <v>-7.4800000000013824</v>
      </c>
      <c r="Z3434">
        <f t="shared" si="2242"/>
        <v>-14.220000000001164</v>
      </c>
      <c r="AA3434">
        <f t="shared" si="2243"/>
        <v>-15.28899808999995</v>
      </c>
      <c r="AB3434">
        <f t="shared" si="2244"/>
        <v>-14.617999950000012</v>
      </c>
      <c r="AC3434">
        <f t="shared" si="2245"/>
        <v>-8.6200000000008004</v>
      </c>
      <c r="AD3434">
        <f t="shared" si="2246"/>
        <v>-8.6199999899999966</v>
      </c>
      <c r="AF3434">
        <f t="shared" si="2247"/>
        <v>0.61104905680621069</v>
      </c>
      <c r="AG3434">
        <f t="shared" si="2248"/>
        <v>0.61960132136066659</v>
      </c>
      <c r="AH3434">
        <f t="shared" si="2249"/>
        <v>0.56983120221558803</v>
      </c>
      <c r="AI3434">
        <f t="shared" si="2250"/>
        <v>0.57232330580821345</v>
      </c>
      <c r="AJ3434">
        <f t="shared" si="2251"/>
        <v>0.58279099306952997</v>
      </c>
      <c r="AK3434">
        <f t="shared" si="2252"/>
        <v>0.53848688111205345</v>
      </c>
      <c r="AL3434">
        <f t="shared" si="2253"/>
        <v>0.58344768481093656</v>
      </c>
      <c r="AM3434">
        <f t="shared" si="2254"/>
        <v>0.58239731462793809</v>
      </c>
      <c r="AN3434">
        <f t="shared" si="2255"/>
        <v>0.55794737999541577</v>
      </c>
      <c r="AO3434">
        <f t="shared" si="2256"/>
        <v>0.54009967761506661</v>
      </c>
      <c r="AP3434">
        <f t="shared" si="2257"/>
        <v>0.54006897748721883</v>
      </c>
      <c r="AQ3434">
        <f t="shared" si="2258"/>
        <v>0.55009724642457403</v>
      </c>
      <c r="AR3434">
        <f t="shared" si="2259"/>
        <v>0.61447030798488944</v>
      </c>
      <c r="AS3434">
        <f t="shared" si="2260"/>
        <v>0.58151498964834281</v>
      </c>
      <c r="AT3434">
        <f t="shared" si="2261"/>
        <v>0.58450538771163063</v>
      </c>
      <c r="AU3434">
        <f t="shared" si="2262"/>
        <v>0.57231689959404575</v>
      </c>
      <c r="AV3434">
        <f t="shared" si="2263"/>
        <v>0.57889001262212214</v>
      </c>
      <c r="AW3434">
        <f t="shared" si="2264"/>
        <v>0.58432342330591758</v>
      </c>
      <c r="AX3434">
        <f t="shared" si="2265"/>
        <v>0.58475024518126328</v>
      </c>
      <c r="AY3434">
        <f t="shared" si="2266"/>
        <v>0.5894125499256867</v>
      </c>
      <c r="BA3434">
        <f t="shared" si="2267"/>
        <v>0</v>
      </c>
      <c r="BB3434">
        <f t="shared" si="2268"/>
        <v>-8.6200000000005161E-3</v>
      </c>
    </row>
    <row r="3435" spans="1:54" x14ac:dyDescent="0.25">
      <c r="A3435">
        <v>8889.1200000000008</v>
      </c>
      <c r="B3435">
        <v>11793.036104360001</v>
      </c>
      <c r="C3435">
        <v>1404475.7416489299</v>
      </c>
      <c r="D3435">
        <v>8905.6729998499995</v>
      </c>
      <c r="E3435">
        <v>287.36227504999999</v>
      </c>
      <c r="F3435">
        <v>3826300.1748146699</v>
      </c>
      <c r="G3435">
        <v>0.76343780000000006</v>
      </c>
      <c r="H3435">
        <v>0.49494906999999999</v>
      </c>
      <c r="I3435">
        <v>0.38956615</v>
      </c>
      <c r="J3435">
        <v>0.34339999999999998</v>
      </c>
      <c r="K3435">
        <f t="shared" si="2227"/>
        <v>-16.642999849998887</v>
      </c>
      <c r="L3435">
        <f t="shared" si="2228"/>
        <v>-17.443216649999158</v>
      </c>
      <c r="M3435">
        <f t="shared" si="2229"/>
        <v>-16.642999849998887</v>
      </c>
      <c r="N3435">
        <f t="shared" si="2230"/>
        <v>-16.642999849998887</v>
      </c>
      <c r="O3435">
        <f t="shared" si="2231"/>
        <v>-16.642999849998887</v>
      </c>
      <c r="P3435">
        <f t="shared" si="2232"/>
        <v>-16.862999850000051</v>
      </c>
      <c r="Q3435">
        <f t="shared" si="2233"/>
        <v>-17.443216649999158</v>
      </c>
      <c r="R3435">
        <f t="shared" si="2234"/>
        <v>-25.200908319999144</v>
      </c>
      <c r="S3435">
        <f t="shared" si="2235"/>
        <v>-35.212305349999951</v>
      </c>
      <c r="T3435">
        <f t="shared" si="2236"/>
        <v>-35.665999740000188</v>
      </c>
      <c r="U3435">
        <f t="shared" si="2237"/>
        <v>-19.952999850000197</v>
      </c>
      <c r="V3435">
        <f t="shared" si="2238"/>
        <v>11.987000150000313</v>
      </c>
      <c r="W3435">
        <f t="shared" si="2239"/>
        <v>-11.582999849999396</v>
      </c>
      <c r="X3435">
        <f t="shared" si="2240"/>
        <v>-16.532999850000124</v>
      </c>
      <c r="Y3435">
        <f t="shared" si="2241"/>
        <v>-23.272999849999906</v>
      </c>
      <c r="Z3435">
        <f t="shared" si="2242"/>
        <v>-24.341997939998691</v>
      </c>
      <c r="AA3435">
        <f t="shared" si="2243"/>
        <v>-23.670999799998754</v>
      </c>
      <c r="AB3435">
        <f t="shared" si="2244"/>
        <v>-17.672999849999542</v>
      </c>
      <c r="AC3435">
        <f t="shared" si="2245"/>
        <v>-17.672999839998738</v>
      </c>
      <c r="AD3435">
        <f t="shared" si="2246"/>
        <v>-17.66299964999962</v>
      </c>
      <c r="AF3435">
        <f t="shared" si="2247"/>
        <v>0.59282838811297101</v>
      </c>
      <c r="AG3435">
        <f t="shared" si="2248"/>
        <v>0.60030737995294636</v>
      </c>
      <c r="AH3435">
        <f t="shared" si="2249"/>
        <v>0.55493543960866509</v>
      </c>
      <c r="AI3435">
        <f t="shared" si="2250"/>
        <v>0.55595442196898004</v>
      </c>
      <c r="AJ3435">
        <f t="shared" si="2251"/>
        <v>0.56643016599718488</v>
      </c>
      <c r="AK3435">
        <f t="shared" si="2252"/>
        <v>0.52232861567575617</v>
      </c>
      <c r="AL3435">
        <f t="shared" si="2253"/>
        <v>0.56600675866462147</v>
      </c>
      <c r="AM3435">
        <f t="shared" si="2254"/>
        <v>0.55196157381388866</v>
      </c>
      <c r="AN3435">
        <f t="shared" si="2255"/>
        <v>0.52396054673373837</v>
      </c>
      <c r="AO3435">
        <f t="shared" si="2256"/>
        <v>0.52315172830209566</v>
      </c>
      <c r="AP3435">
        <f t="shared" si="2257"/>
        <v>0.55192196254624037</v>
      </c>
      <c r="AQ3435">
        <f t="shared" si="2258"/>
        <v>0.58954367076017833</v>
      </c>
      <c r="AR3435">
        <f t="shared" si="2259"/>
        <v>0.55479934065198389</v>
      </c>
      <c r="AS3435">
        <f t="shared" si="2260"/>
        <v>0.55544669143526804</v>
      </c>
      <c r="AT3435">
        <f t="shared" si="2261"/>
        <v>0.55594380018898859</v>
      </c>
      <c r="AU3435">
        <f t="shared" si="2262"/>
        <v>0.5540113330169546</v>
      </c>
      <c r="AV3435">
        <f t="shared" si="2263"/>
        <v>0.5635072452958011</v>
      </c>
      <c r="AW3435">
        <f t="shared" si="2264"/>
        <v>0.57877295292706565</v>
      </c>
      <c r="AX3435">
        <f t="shared" si="2265"/>
        <v>0.56761104973190801</v>
      </c>
      <c r="AY3435">
        <f t="shared" si="2266"/>
        <v>0.57248449136282387</v>
      </c>
      <c r="BA3435">
        <f t="shared" si="2267"/>
        <v>0</v>
      </c>
      <c r="BB3435">
        <f t="shared" si="2268"/>
        <v>-1.7672999839998482E-2</v>
      </c>
    </row>
    <row r="3436" spans="1:54" x14ac:dyDescent="0.25">
      <c r="A3436">
        <v>8889.0300000000007</v>
      </c>
      <c r="B3436">
        <v>11793.08184321</v>
      </c>
      <c r="C3436">
        <v>1404828.97934727</v>
      </c>
      <c r="D3436">
        <v>8897.11</v>
      </c>
      <c r="E3436">
        <v>287.13507628000002</v>
      </c>
      <c r="F3436">
        <v>3824220.0387110198</v>
      </c>
      <c r="G3436">
        <v>0.76283670000000003</v>
      </c>
      <c r="H3436">
        <v>0.48944022999999998</v>
      </c>
      <c r="I3436">
        <v>0.40052208</v>
      </c>
      <c r="J3436">
        <v>0.34350000000000003</v>
      </c>
      <c r="K3436">
        <f t="shared" si="2227"/>
        <v>-8.8802168000001984</v>
      </c>
      <c r="L3436">
        <f t="shared" si="2228"/>
        <v>-8.0799999999999272</v>
      </c>
      <c r="M3436">
        <f t="shared" si="2229"/>
        <v>-8.0799999999999272</v>
      </c>
      <c r="N3436">
        <f t="shared" si="2230"/>
        <v>-8.0799999999999272</v>
      </c>
      <c r="O3436">
        <f t="shared" si="2231"/>
        <v>-8.3000000000010914</v>
      </c>
      <c r="P3436">
        <f t="shared" si="2232"/>
        <v>-8.8802168000001984</v>
      </c>
      <c r="Q3436">
        <f t="shared" si="2233"/>
        <v>-16.637908470000184</v>
      </c>
      <c r="R3436">
        <f t="shared" si="2234"/>
        <v>-26.649305500000992</v>
      </c>
      <c r="S3436">
        <f t="shared" si="2235"/>
        <v>-27.102999890001229</v>
      </c>
      <c r="T3436">
        <f t="shared" si="2236"/>
        <v>-11.390000000001237</v>
      </c>
      <c r="U3436">
        <f t="shared" si="2237"/>
        <v>20.549999999999272</v>
      </c>
      <c r="V3436">
        <f t="shared" si="2238"/>
        <v>-3.0200000000004366</v>
      </c>
      <c r="W3436">
        <f t="shared" si="2239"/>
        <v>-7.9700000000011642</v>
      </c>
      <c r="X3436">
        <f t="shared" si="2240"/>
        <v>-14.710000000000946</v>
      </c>
      <c r="Y3436">
        <f t="shared" si="2241"/>
        <v>-15.778998089999732</v>
      </c>
      <c r="Z3436">
        <f t="shared" si="2242"/>
        <v>-15.107999949999794</v>
      </c>
      <c r="AA3436">
        <f t="shared" si="2243"/>
        <v>-9.1100000000005821</v>
      </c>
      <c r="AB3436">
        <f t="shared" si="2244"/>
        <v>-9.1099999899997783</v>
      </c>
      <c r="AC3436">
        <f t="shared" si="2245"/>
        <v>-9.0999998000006599</v>
      </c>
      <c r="AD3436">
        <f t="shared" si="2246"/>
        <v>-9.1099999899997783</v>
      </c>
      <c r="AF3436">
        <f t="shared" si="2247"/>
        <v>0.60829848550026777</v>
      </c>
      <c r="AG3436">
        <f t="shared" si="2248"/>
        <v>0.61864183456304511</v>
      </c>
      <c r="AH3436">
        <f t="shared" si="2249"/>
        <v>0.57039112433900896</v>
      </c>
      <c r="AI3436">
        <f t="shared" si="2250"/>
        <v>0.57143732842898909</v>
      </c>
      <c r="AJ3436">
        <f t="shared" si="2251"/>
        <v>0.58150786179659808</v>
      </c>
      <c r="AK3436">
        <f t="shared" si="2252"/>
        <v>0.53623866954492283</v>
      </c>
      <c r="AL3436">
        <f t="shared" si="2253"/>
        <v>0.56746476807131208</v>
      </c>
      <c r="AM3436">
        <f t="shared" si="2254"/>
        <v>0.54933925211380319</v>
      </c>
      <c r="AN3436">
        <f t="shared" si="2255"/>
        <v>0.53841731734504095</v>
      </c>
      <c r="AO3436">
        <f t="shared" si="2256"/>
        <v>0.56642948634590984</v>
      </c>
      <c r="AP3436">
        <f t="shared" si="2257"/>
        <v>0.62400626422554017</v>
      </c>
      <c r="AQ3436">
        <f t="shared" si="2258"/>
        <v>0.56367866040313674</v>
      </c>
      <c r="AR3436">
        <f t="shared" si="2259"/>
        <v>0.56140790507016536</v>
      </c>
      <c r="AS3436">
        <f t="shared" si="2260"/>
        <v>0.55884042879449325</v>
      </c>
      <c r="AT3436">
        <f t="shared" si="2261"/>
        <v>0.56949667736216847</v>
      </c>
      <c r="AU3436">
        <f t="shared" si="2262"/>
        <v>0.57071095753581624</v>
      </c>
      <c r="AV3436">
        <f t="shared" si="2263"/>
        <v>0.59022979674729814</v>
      </c>
      <c r="AW3436">
        <f t="shared" si="2264"/>
        <v>0.59433062187397745</v>
      </c>
      <c r="AX3436">
        <f t="shared" si="2265"/>
        <v>0.58384150658264966</v>
      </c>
      <c r="AY3436">
        <f t="shared" si="2266"/>
        <v>0.58849529359397523</v>
      </c>
      <c r="BA3436">
        <f t="shared" si="2267"/>
        <v>0</v>
      </c>
      <c r="BB3436">
        <f t="shared" si="2268"/>
        <v>-9.0999998000018678E-3</v>
      </c>
    </row>
    <row r="3437" spans="1:54" x14ac:dyDescent="0.25">
      <c r="A3437">
        <v>8888.2297832000004</v>
      </c>
      <c r="B3437">
        <v>11793.026082230001</v>
      </c>
      <c r="C3437">
        <v>1404370.60836736</v>
      </c>
      <c r="D3437">
        <v>8894.5400000000009</v>
      </c>
      <c r="E3437">
        <v>287.46622955999999</v>
      </c>
      <c r="F3437">
        <v>3827284.1463194899</v>
      </c>
      <c r="G3437">
        <v>0.76220213999999997</v>
      </c>
      <c r="H3437">
        <v>0.48392617999999998</v>
      </c>
      <c r="I3437">
        <v>0.41154837999999999</v>
      </c>
      <c r="J3437">
        <v>0.34360000000000002</v>
      </c>
      <c r="K3437">
        <f t="shared" si="2227"/>
        <v>-5.5100000000002183</v>
      </c>
      <c r="L3437">
        <f t="shared" si="2228"/>
        <v>-5.5100000000002183</v>
      </c>
      <c r="M3437">
        <f t="shared" si="2229"/>
        <v>-5.5100000000002183</v>
      </c>
      <c r="N3437">
        <f t="shared" si="2230"/>
        <v>-5.7300000000013824</v>
      </c>
      <c r="O3437">
        <f t="shared" si="2231"/>
        <v>-6.3102168000004895</v>
      </c>
      <c r="P3437">
        <f t="shared" si="2232"/>
        <v>-14.067908470000475</v>
      </c>
      <c r="Q3437">
        <f t="shared" si="2233"/>
        <v>-24.079305500001283</v>
      </c>
      <c r="R3437">
        <f t="shared" si="2234"/>
        <v>-24.53299989000152</v>
      </c>
      <c r="S3437">
        <f t="shared" si="2235"/>
        <v>-8.820000000001528</v>
      </c>
      <c r="T3437">
        <f t="shared" si="2236"/>
        <v>23.119999999998981</v>
      </c>
      <c r="U3437">
        <f t="shared" si="2237"/>
        <v>-0.4500000000007276</v>
      </c>
      <c r="V3437">
        <f t="shared" si="2238"/>
        <v>-5.4000000000014552</v>
      </c>
      <c r="W3437">
        <f t="shared" si="2239"/>
        <v>-12.140000000001237</v>
      </c>
      <c r="X3437">
        <f t="shared" si="2240"/>
        <v>-13.208998090000023</v>
      </c>
      <c r="Y3437">
        <f t="shared" si="2241"/>
        <v>-12.537999950000085</v>
      </c>
      <c r="Z3437">
        <f t="shared" si="2242"/>
        <v>-6.5400000000008731</v>
      </c>
      <c r="AA3437">
        <f t="shared" si="2243"/>
        <v>-6.5399999900000694</v>
      </c>
      <c r="AB3437">
        <f t="shared" si="2244"/>
        <v>-6.5299998000009509</v>
      </c>
      <c r="AC3437">
        <f t="shared" si="2245"/>
        <v>-6.5399999900000694</v>
      </c>
      <c r="AD3437">
        <f t="shared" si="2246"/>
        <v>5.4749999999985448</v>
      </c>
      <c r="AF3437">
        <f t="shared" si="2247"/>
        <v>0.61501483732621665</v>
      </c>
      <c r="AG3437">
        <f t="shared" si="2248"/>
        <v>0.62367424490975565</v>
      </c>
      <c r="AH3437">
        <f t="shared" si="2249"/>
        <v>0.57502981527125085</v>
      </c>
      <c r="AI3437">
        <f t="shared" si="2250"/>
        <v>0.57568640361506451</v>
      </c>
      <c r="AJ3437">
        <f t="shared" si="2251"/>
        <v>0.58510385200824844</v>
      </c>
      <c r="AK3437">
        <f t="shared" si="2252"/>
        <v>0.52719908145460981</v>
      </c>
      <c r="AL3437">
        <f t="shared" si="2253"/>
        <v>0.55399212848049728</v>
      </c>
      <c r="AM3437">
        <f t="shared" si="2254"/>
        <v>0.55317082138343354</v>
      </c>
      <c r="AN3437">
        <f t="shared" si="2255"/>
        <v>0.57101112415130695</v>
      </c>
      <c r="AO3437">
        <f t="shared" si="2256"/>
        <v>0.6279517901063274</v>
      </c>
      <c r="AP3437">
        <f t="shared" si="2257"/>
        <v>0.58663198723688603</v>
      </c>
      <c r="AQ3437">
        <f t="shared" si="2258"/>
        <v>0.55957665973448334</v>
      </c>
      <c r="AR3437">
        <f t="shared" si="2259"/>
        <v>0.55378052760879337</v>
      </c>
      <c r="AS3437">
        <f t="shared" si="2260"/>
        <v>0.56163472757528632</v>
      </c>
      <c r="AT3437">
        <f t="shared" si="2261"/>
        <v>0.57535801168215384</v>
      </c>
      <c r="AU3437">
        <f t="shared" si="2262"/>
        <v>0.58620612898783275</v>
      </c>
      <c r="AV3437">
        <f t="shared" si="2263"/>
        <v>0.5949462968805922</v>
      </c>
      <c r="AW3437">
        <f t="shared" si="2264"/>
        <v>0.59901808999206907</v>
      </c>
      <c r="AX3437">
        <f t="shared" si="2265"/>
        <v>0.58868811410163557</v>
      </c>
      <c r="AY3437">
        <f t="shared" si="2266"/>
        <v>0.61579770908141052</v>
      </c>
      <c r="BA3437">
        <f t="shared" si="2267"/>
        <v>0</v>
      </c>
      <c r="BB3437">
        <f t="shared" si="2268"/>
        <v>-6.5399999900002115E-3</v>
      </c>
    </row>
    <row r="3438" spans="1:54" x14ac:dyDescent="0.25">
      <c r="A3438">
        <v>8889.0300000000007</v>
      </c>
      <c r="B3438">
        <v>11793.067707509999</v>
      </c>
      <c r="C3438">
        <v>1404788.61966528</v>
      </c>
      <c r="D3438">
        <v>8895.6200000000008</v>
      </c>
      <c r="E3438">
        <v>287.80041686999999</v>
      </c>
      <c r="F3438">
        <v>3830330.3672782499</v>
      </c>
      <c r="G3438">
        <v>0.76174783999999995</v>
      </c>
      <c r="H3438">
        <v>0.47884494</v>
      </c>
      <c r="I3438">
        <v>0.42148128000000001</v>
      </c>
      <c r="J3438">
        <v>0.34370000000000001</v>
      </c>
      <c r="K3438">
        <f t="shared" si="2227"/>
        <v>-6.5900000000001455</v>
      </c>
      <c r="L3438">
        <f t="shared" si="2228"/>
        <v>-6.5900000000001455</v>
      </c>
      <c r="M3438">
        <f t="shared" si="2229"/>
        <v>-6.8100000000013097</v>
      </c>
      <c r="N3438">
        <f t="shared" si="2230"/>
        <v>-7.3902168000004167</v>
      </c>
      <c r="O3438">
        <f t="shared" si="2231"/>
        <v>-15.147908470000402</v>
      </c>
      <c r="P3438">
        <f t="shared" si="2232"/>
        <v>-25.15930550000121</v>
      </c>
      <c r="Q3438">
        <f t="shared" si="2233"/>
        <v>-25.612999890001447</v>
      </c>
      <c r="R3438">
        <f t="shared" si="2234"/>
        <v>-9.9000000000014552</v>
      </c>
      <c r="S3438">
        <f t="shared" si="2235"/>
        <v>22.039999999999054</v>
      </c>
      <c r="T3438">
        <f t="shared" si="2236"/>
        <v>-1.5300000000006548</v>
      </c>
      <c r="U3438">
        <f t="shared" si="2237"/>
        <v>-6.4800000000013824</v>
      </c>
      <c r="V3438">
        <f t="shared" si="2238"/>
        <v>-13.220000000001164</v>
      </c>
      <c r="W3438">
        <f t="shared" si="2239"/>
        <v>-14.28899808999995</v>
      </c>
      <c r="X3438">
        <f t="shared" si="2240"/>
        <v>-13.617999950000012</v>
      </c>
      <c r="Y3438">
        <f t="shared" si="2241"/>
        <v>-7.6200000000008004</v>
      </c>
      <c r="Z3438">
        <f t="shared" si="2242"/>
        <v>-7.6199999899999966</v>
      </c>
      <c r="AA3438">
        <f t="shared" si="2243"/>
        <v>-7.6099998000008782</v>
      </c>
      <c r="AB3438">
        <f t="shared" si="2244"/>
        <v>-7.6199999899999966</v>
      </c>
      <c r="AC3438">
        <f t="shared" si="2245"/>
        <v>4.3949999999986176</v>
      </c>
      <c r="AD3438">
        <f t="shared" si="2246"/>
        <v>4.3959999999988213</v>
      </c>
      <c r="AF3438">
        <f t="shared" si="2247"/>
        <v>0.61286255443093696</v>
      </c>
      <c r="AG3438">
        <f t="shared" si="2248"/>
        <v>0.62155945768234411</v>
      </c>
      <c r="AH3438">
        <f t="shared" si="2249"/>
        <v>0.57268339573353866</v>
      </c>
      <c r="AI3438">
        <f t="shared" si="2250"/>
        <v>0.57268453722851731</v>
      </c>
      <c r="AJ3438">
        <f t="shared" si="2251"/>
        <v>0.56913213572333177</v>
      </c>
      <c r="AK3438">
        <f t="shared" si="2252"/>
        <v>0.50787224653935703</v>
      </c>
      <c r="AL3438">
        <f t="shared" si="2253"/>
        <v>0.55121537679319699</v>
      </c>
      <c r="AM3438">
        <f t="shared" si="2254"/>
        <v>0.57966385359773764</v>
      </c>
      <c r="AN3438">
        <f t="shared" si="2255"/>
        <v>0.62602643258499313</v>
      </c>
      <c r="AO3438">
        <f t="shared" si="2256"/>
        <v>0.58400728742031571</v>
      </c>
      <c r="AP3438">
        <f t="shared" si="2257"/>
        <v>0.5759002305587142</v>
      </c>
      <c r="AQ3438">
        <f t="shared" si="2258"/>
        <v>0.54609865753748543</v>
      </c>
      <c r="AR3438">
        <f t="shared" si="2259"/>
        <v>0.549849779504192</v>
      </c>
      <c r="AS3438">
        <f t="shared" si="2260"/>
        <v>0.56087332055033501</v>
      </c>
      <c r="AT3438">
        <f t="shared" si="2261"/>
        <v>0.58425219817885465</v>
      </c>
      <c r="AU3438">
        <f t="shared" si="2262"/>
        <v>0.58425295612241801</v>
      </c>
      <c r="AV3438">
        <f t="shared" si="2263"/>
        <v>0.59298261819309972</v>
      </c>
      <c r="AW3438">
        <f t="shared" si="2264"/>
        <v>0.59703772535522126</v>
      </c>
      <c r="AX3438">
        <f t="shared" si="2265"/>
        <v>0.6093903239082944</v>
      </c>
      <c r="AY3438">
        <f t="shared" si="2266"/>
        <v>0.61377787319994759</v>
      </c>
      <c r="BA3438">
        <f t="shared" si="2267"/>
        <v>0</v>
      </c>
      <c r="BB3438">
        <f t="shared" si="2268"/>
        <v>4.3949999999988165E-3</v>
      </c>
    </row>
    <row r="3439" spans="1:54" x14ac:dyDescent="0.25">
      <c r="A3439">
        <v>8889.0300000000007</v>
      </c>
      <c r="B3439">
        <v>11793.016564220001</v>
      </c>
      <c r="C3439">
        <v>1404393.2457364099</v>
      </c>
      <c r="D3439">
        <v>8894.98</v>
      </c>
      <c r="E3439">
        <v>287.67763300000001</v>
      </c>
      <c r="F3439">
        <v>3829073.8111642799</v>
      </c>
      <c r="G3439">
        <v>0.76044330000000004</v>
      </c>
      <c r="H3439">
        <v>0.47402640000000001</v>
      </c>
      <c r="I3439">
        <v>0.43243369999999998</v>
      </c>
      <c r="J3439">
        <v>0.34379999999999999</v>
      </c>
      <c r="K3439">
        <f t="shared" si="2227"/>
        <v>-5.9499999999989086</v>
      </c>
      <c r="L3439">
        <f t="shared" si="2228"/>
        <v>-6.1700000000000728</v>
      </c>
      <c r="M3439">
        <f t="shared" si="2229"/>
        <v>-6.7502167999991798</v>
      </c>
      <c r="N3439">
        <f t="shared" si="2230"/>
        <v>-14.507908469999165</v>
      </c>
      <c r="O3439">
        <f t="shared" si="2231"/>
        <v>-24.519305499999973</v>
      </c>
      <c r="P3439">
        <f t="shared" si="2232"/>
        <v>-24.97299989000021</v>
      </c>
      <c r="Q3439">
        <f t="shared" si="2233"/>
        <v>-9.2600000000002183</v>
      </c>
      <c r="R3439">
        <f t="shared" si="2234"/>
        <v>22.680000000000291</v>
      </c>
      <c r="S3439">
        <f t="shared" si="2235"/>
        <v>-0.88999999999941792</v>
      </c>
      <c r="T3439">
        <f t="shared" si="2236"/>
        <v>-5.8400000000001455</v>
      </c>
      <c r="U3439">
        <f t="shared" si="2237"/>
        <v>-12.579999999999927</v>
      </c>
      <c r="V3439">
        <f t="shared" si="2238"/>
        <v>-13.648998089998713</v>
      </c>
      <c r="W3439">
        <f t="shared" si="2239"/>
        <v>-12.977999949998775</v>
      </c>
      <c r="X3439">
        <f t="shared" si="2240"/>
        <v>-6.9799999999995634</v>
      </c>
      <c r="Y3439">
        <f t="shared" si="2241"/>
        <v>-6.9799999899987597</v>
      </c>
      <c r="Z3439">
        <f t="shared" si="2242"/>
        <v>-6.9699997999996413</v>
      </c>
      <c r="AA3439">
        <f t="shared" si="2243"/>
        <v>-6.9799999899987597</v>
      </c>
      <c r="AB3439">
        <f t="shared" si="2244"/>
        <v>5.0349999999998545</v>
      </c>
      <c r="AC3439">
        <f t="shared" si="2245"/>
        <v>5.0360000000000582</v>
      </c>
      <c r="AD3439">
        <f t="shared" si="2246"/>
        <v>5.0350000100006582</v>
      </c>
      <c r="AF3439">
        <f t="shared" si="2247"/>
        <v>0.61413798133184594</v>
      </c>
      <c r="AG3439">
        <f t="shared" si="2248"/>
        <v>0.62238187493744879</v>
      </c>
      <c r="AH3439">
        <f t="shared" si="2249"/>
        <v>0.57279130070931705</v>
      </c>
      <c r="AI3439">
        <f t="shared" si="2250"/>
        <v>0.55981491720419974</v>
      </c>
      <c r="AJ3439">
        <f t="shared" si="2251"/>
        <v>0.55219589262440683</v>
      </c>
      <c r="AK3439">
        <f t="shared" si="2252"/>
        <v>0.50819688533450025</v>
      </c>
      <c r="AL3439">
        <f t="shared" si="2253"/>
        <v>0.58082246170727647</v>
      </c>
      <c r="AM3439">
        <f t="shared" si="2254"/>
        <v>0.63864991223441747</v>
      </c>
      <c r="AN3439">
        <f t="shared" si="2255"/>
        <v>0.58514824002555321</v>
      </c>
      <c r="AO3439">
        <f t="shared" si="2256"/>
        <v>0.57632368471943585</v>
      </c>
      <c r="AP3439">
        <f t="shared" si="2257"/>
        <v>0.56504389295725066</v>
      </c>
      <c r="AQ3439">
        <f t="shared" si="2258"/>
        <v>0.54535926659125844</v>
      </c>
      <c r="AR3439">
        <f t="shared" si="2259"/>
        <v>0.5522477357787593</v>
      </c>
      <c r="AS3439">
        <f t="shared" si="2260"/>
        <v>0.57323076996036226</v>
      </c>
      <c r="AT3439">
        <f t="shared" si="2261"/>
        <v>0.58540963606106711</v>
      </c>
      <c r="AU3439">
        <f t="shared" si="2262"/>
        <v>0.58542847718295443</v>
      </c>
      <c r="AV3439">
        <f t="shared" si="2263"/>
        <v>0.59413880269749186</v>
      </c>
      <c r="AW3439">
        <f t="shared" si="2264"/>
        <v>0.62002993644788806</v>
      </c>
      <c r="AX3439">
        <f t="shared" si="2265"/>
        <v>0.6106038690841733</v>
      </c>
      <c r="AY3439">
        <f t="shared" si="2266"/>
        <v>0.61497405035329067</v>
      </c>
      <c r="BA3439">
        <f t="shared" si="2267"/>
        <v>0</v>
      </c>
      <c r="BB3439">
        <f t="shared" si="2268"/>
        <v>5.0359999999987082E-3</v>
      </c>
    </row>
    <row r="3440" spans="1:54" x14ac:dyDescent="0.25">
      <c r="A3440">
        <v>8889.0300000000007</v>
      </c>
      <c r="B3440">
        <v>11792.862200449999</v>
      </c>
      <c r="C3440">
        <v>1403088.1077648201</v>
      </c>
      <c r="D3440">
        <v>8895.6200000000008</v>
      </c>
      <c r="E3440">
        <v>287.62186568999999</v>
      </c>
      <c r="F3440">
        <v>3828542.9690155801</v>
      </c>
      <c r="G3440">
        <v>0.76153499999999996</v>
      </c>
      <c r="H3440">
        <v>0.46960083000000002</v>
      </c>
      <c r="I3440">
        <v>0.43840416999999998</v>
      </c>
      <c r="J3440">
        <v>0.34389999999999998</v>
      </c>
      <c r="K3440">
        <f t="shared" si="2227"/>
        <v>-6.8100000000013097</v>
      </c>
      <c r="L3440">
        <f t="shared" si="2228"/>
        <v>-7.3902168000004167</v>
      </c>
      <c r="M3440">
        <f t="shared" si="2229"/>
        <v>-15.147908470000402</v>
      </c>
      <c r="N3440">
        <f t="shared" si="2230"/>
        <v>-25.15930550000121</v>
      </c>
      <c r="O3440">
        <f t="shared" si="2231"/>
        <v>-25.612999890001447</v>
      </c>
      <c r="P3440">
        <f t="shared" si="2232"/>
        <v>-9.9000000000014552</v>
      </c>
      <c r="Q3440">
        <f t="shared" si="2233"/>
        <v>22.039999999999054</v>
      </c>
      <c r="R3440">
        <f t="shared" si="2234"/>
        <v>-1.5300000000006548</v>
      </c>
      <c r="S3440">
        <f t="shared" si="2235"/>
        <v>-6.4800000000013824</v>
      </c>
      <c r="T3440">
        <f t="shared" si="2236"/>
        <v>-13.220000000001164</v>
      </c>
      <c r="U3440">
        <f t="shared" si="2237"/>
        <v>-14.28899808999995</v>
      </c>
      <c r="V3440">
        <f t="shared" si="2238"/>
        <v>-13.617999950000012</v>
      </c>
      <c r="W3440">
        <f t="shared" si="2239"/>
        <v>-7.6200000000008004</v>
      </c>
      <c r="X3440">
        <f t="shared" si="2240"/>
        <v>-7.6199999899999966</v>
      </c>
      <c r="Y3440">
        <f t="shared" si="2241"/>
        <v>-7.6099998000008782</v>
      </c>
      <c r="Z3440">
        <f t="shared" si="2242"/>
        <v>-7.6199999899999966</v>
      </c>
      <c r="AA3440">
        <f t="shared" si="2243"/>
        <v>4.3949999999986176</v>
      </c>
      <c r="AB3440">
        <f t="shared" si="2244"/>
        <v>4.3959999999988213</v>
      </c>
      <c r="AC3440">
        <f t="shared" si="2245"/>
        <v>4.3950000099994213</v>
      </c>
      <c r="AD3440">
        <f t="shared" si="2246"/>
        <v>4.3970000299996173</v>
      </c>
      <c r="AF3440">
        <f t="shared" si="2247"/>
        <v>0.612424126433748</v>
      </c>
      <c r="AG3440">
        <f t="shared" si="2248"/>
        <v>0.61999252410104699</v>
      </c>
      <c r="AH3440">
        <f t="shared" si="2249"/>
        <v>0.55763398701227318</v>
      </c>
      <c r="AI3440">
        <f t="shared" si="2250"/>
        <v>0.54055594409047736</v>
      </c>
      <c r="AJ3440">
        <f t="shared" si="2251"/>
        <v>0.55021933843449256</v>
      </c>
      <c r="AK3440">
        <f t="shared" si="2252"/>
        <v>0.53446169036885849</v>
      </c>
      <c r="AL3440">
        <f t="shared" si="2253"/>
        <v>0.63749107077253309</v>
      </c>
      <c r="AM3440">
        <f t="shared" si="2254"/>
        <v>0.59481773054031073</v>
      </c>
      <c r="AN3440">
        <f t="shared" si="2255"/>
        <v>0.57518273211419846</v>
      </c>
      <c r="AO3440">
        <f t="shared" si="2256"/>
        <v>0.56316707499031549</v>
      </c>
      <c r="AP3440">
        <f t="shared" si="2257"/>
        <v>0.56200234210064393</v>
      </c>
      <c r="AQ3440">
        <f t="shared" si="2258"/>
        <v>0.54541269280596505</v>
      </c>
      <c r="AR3440">
        <f t="shared" si="2259"/>
        <v>0.56204809262687583</v>
      </c>
      <c r="AS3440">
        <f t="shared" si="2260"/>
        <v>0.57203933164182952</v>
      </c>
      <c r="AT3440">
        <f t="shared" si="2261"/>
        <v>0.5842702835071808</v>
      </c>
      <c r="AU3440">
        <f t="shared" si="2262"/>
        <v>0.58425295612241801</v>
      </c>
      <c r="AV3440">
        <f t="shared" si="2263"/>
        <v>0.61501436252639319</v>
      </c>
      <c r="AW3440">
        <f t="shared" si="2264"/>
        <v>0.6188689705925069</v>
      </c>
      <c r="AX3440">
        <f t="shared" si="2265"/>
        <v>0.60939032392722803</v>
      </c>
      <c r="AY3440">
        <f t="shared" si="2266"/>
        <v>0.61377974520780498</v>
      </c>
      <c r="BA3440">
        <f t="shared" si="2267"/>
        <v>0</v>
      </c>
      <c r="BB3440">
        <f t="shared" si="2268"/>
        <v>4.3950000099997055E-3</v>
      </c>
    </row>
    <row r="3441" spans="1:54" x14ac:dyDescent="0.25">
      <c r="A3441">
        <v>8888.81</v>
      </c>
      <c r="B3441">
        <v>11793.424050969999</v>
      </c>
      <c r="C3441">
        <v>1408087.07512685</v>
      </c>
      <c r="D3441">
        <v>8902.2000000000007</v>
      </c>
      <c r="E3441">
        <v>287.65807574000002</v>
      </c>
      <c r="F3441">
        <v>3828821.9094189</v>
      </c>
      <c r="G3441">
        <v>0.76245419999999997</v>
      </c>
      <c r="H3441">
        <v>0.4660031</v>
      </c>
      <c r="I3441">
        <v>0.4431928</v>
      </c>
      <c r="J3441">
        <v>0.34399999999999997</v>
      </c>
      <c r="K3441">
        <f t="shared" si="2227"/>
        <v>-13.970216800000344</v>
      </c>
      <c r="L3441">
        <f t="shared" si="2228"/>
        <v>-21.72790847000033</v>
      </c>
      <c r="M3441">
        <f t="shared" si="2229"/>
        <v>-31.739305500001137</v>
      </c>
      <c r="N3441">
        <f t="shared" si="2230"/>
        <v>-32.192999890001374</v>
      </c>
      <c r="O3441">
        <f t="shared" si="2231"/>
        <v>-16.480000000001382</v>
      </c>
      <c r="P3441">
        <f t="shared" si="2232"/>
        <v>15.459999999999127</v>
      </c>
      <c r="Q3441">
        <f t="shared" si="2233"/>
        <v>-8.1100000000005821</v>
      </c>
      <c r="R3441">
        <f t="shared" si="2234"/>
        <v>-13.06000000000131</v>
      </c>
      <c r="S3441">
        <f t="shared" si="2235"/>
        <v>-19.800000000001091</v>
      </c>
      <c r="T3441">
        <f t="shared" si="2236"/>
        <v>-20.868998089999877</v>
      </c>
      <c r="U3441">
        <f t="shared" si="2237"/>
        <v>-20.197999949999939</v>
      </c>
      <c r="V3441">
        <f t="shared" si="2238"/>
        <v>-14.200000000000728</v>
      </c>
      <c r="W3441">
        <f t="shared" si="2239"/>
        <v>-14.199999989999924</v>
      </c>
      <c r="X3441">
        <f t="shared" si="2240"/>
        <v>-14.189999800000805</v>
      </c>
      <c r="Y3441">
        <f t="shared" si="2241"/>
        <v>-14.199999989999924</v>
      </c>
      <c r="Z3441">
        <f t="shared" si="2242"/>
        <v>-2.1850000000013097</v>
      </c>
      <c r="AA3441">
        <f t="shared" si="2243"/>
        <v>-2.1840000000011059</v>
      </c>
      <c r="AB3441">
        <f t="shared" si="2244"/>
        <v>-2.1849999900005059</v>
      </c>
      <c r="AC3441">
        <f t="shared" si="2245"/>
        <v>-2.18299997000031</v>
      </c>
      <c r="AD3441">
        <f t="shared" si="2246"/>
        <v>-2.1840000000011059</v>
      </c>
      <c r="AF3441">
        <f t="shared" si="2247"/>
        <v>0.59815485592899487</v>
      </c>
      <c r="AG3441">
        <f t="shared" si="2248"/>
        <v>0.59191736927300775</v>
      </c>
      <c r="AH3441">
        <f t="shared" si="2249"/>
        <v>0.52768754228219583</v>
      </c>
      <c r="AI3441">
        <f t="shared" si="2250"/>
        <v>0.52783820098451717</v>
      </c>
      <c r="AJ3441">
        <f t="shared" si="2251"/>
        <v>0.56672474375072679</v>
      </c>
      <c r="AK3441">
        <f t="shared" si="2252"/>
        <v>0.57865166320321748</v>
      </c>
      <c r="AL3441">
        <f t="shared" si="2253"/>
        <v>0.58290453520328367</v>
      </c>
      <c r="AM3441">
        <f t="shared" si="2254"/>
        <v>0.57394267663972998</v>
      </c>
      <c r="AN3441">
        <f t="shared" si="2255"/>
        <v>0.55143665601774117</v>
      </c>
      <c r="AO3441">
        <f t="shared" si="2256"/>
        <v>0.54953091202434179</v>
      </c>
      <c r="AP3441">
        <f t="shared" si="2257"/>
        <v>0.55148592913673378</v>
      </c>
      <c r="AQ3441">
        <f t="shared" si="2258"/>
        <v>0.54440959843862968</v>
      </c>
      <c r="AR3441">
        <f t="shared" si="2259"/>
        <v>0.55001256657902298</v>
      </c>
      <c r="AS3441">
        <f t="shared" si="2260"/>
        <v>0.55980847281575086</v>
      </c>
      <c r="AT3441">
        <f t="shared" si="2261"/>
        <v>0.57235229015641764</v>
      </c>
      <c r="AU3441">
        <f t="shared" si="2262"/>
        <v>0.59408211779120956</v>
      </c>
      <c r="AV3441">
        <f t="shared" si="2263"/>
        <v>0.60294048927495525</v>
      </c>
      <c r="AW3441">
        <f t="shared" si="2264"/>
        <v>0.60691229409385261</v>
      </c>
      <c r="AX3441">
        <f t="shared" si="2265"/>
        <v>0.59693681356429218</v>
      </c>
      <c r="AY3441">
        <f t="shared" si="2266"/>
        <v>0.60146043103124569</v>
      </c>
      <c r="BA3441">
        <f t="shared" si="2267"/>
        <v>0</v>
      </c>
      <c r="BB3441">
        <f t="shared" si="2268"/>
        <v>-2.1829999699995994E-3</v>
      </c>
    </row>
    <row r="3442" spans="1:54" x14ac:dyDescent="0.25">
      <c r="A3442">
        <v>8888.2297832000004</v>
      </c>
      <c r="B3442">
        <v>11793.00291324</v>
      </c>
      <c r="C3442">
        <v>1404280.1740002199</v>
      </c>
      <c r="D3442">
        <v>8888.23</v>
      </c>
      <c r="E3442">
        <v>287.38159740999998</v>
      </c>
      <c r="F3442">
        <v>3826424.2221104298</v>
      </c>
      <c r="G3442">
        <v>0.76305663999999995</v>
      </c>
      <c r="H3442">
        <v>0.46137931999999998</v>
      </c>
      <c r="I3442">
        <v>0.45035950000000002</v>
      </c>
      <c r="J3442">
        <v>0.34410000000000002</v>
      </c>
      <c r="K3442">
        <f t="shared" si="2227"/>
        <v>-7.7579084699991654</v>
      </c>
      <c r="L3442">
        <f t="shared" si="2228"/>
        <v>-17.769305499999973</v>
      </c>
      <c r="M3442">
        <f t="shared" si="2229"/>
        <v>-18.22299989000021</v>
      </c>
      <c r="N3442">
        <f t="shared" si="2230"/>
        <v>-2.5100000000002183</v>
      </c>
      <c r="O3442">
        <f t="shared" si="2231"/>
        <v>29.430000000000291</v>
      </c>
      <c r="P3442">
        <f t="shared" si="2232"/>
        <v>5.8600000000005821</v>
      </c>
      <c r="Q3442">
        <f t="shared" si="2233"/>
        <v>0.90999999999985448</v>
      </c>
      <c r="R3442">
        <f t="shared" si="2234"/>
        <v>-5.8299999999999272</v>
      </c>
      <c r="S3442">
        <f t="shared" si="2235"/>
        <v>-6.8989980899987131</v>
      </c>
      <c r="T3442">
        <f t="shared" si="2236"/>
        <v>-6.2279999499987753</v>
      </c>
      <c r="U3442">
        <f t="shared" si="2237"/>
        <v>-0.22999999999956344</v>
      </c>
      <c r="V3442">
        <f t="shared" si="2238"/>
        <v>-0.2299999899987597</v>
      </c>
      <c r="W3442">
        <f t="shared" si="2239"/>
        <v>-0.21999979999964125</v>
      </c>
      <c r="X3442">
        <f t="shared" si="2240"/>
        <v>-0.2299999899987597</v>
      </c>
      <c r="Y3442">
        <f t="shared" si="2241"/>
        <v>11.784999999999854</v>
      </c>
      <c r="Z3442">
        <f t="shared" si="2242"/>
        <v>11.786000000000058</v>
      </c>
      <c r="AA3442">
        <f t="shared" si="2243"/>
        <v>11.785000010000658</v>
      </c>
      <c r="AB3442">
        <f t="shared" si="2244"/>
        <v>11.787000030000854</v>
      </c>
      <c r="AC3442">
        <f t="shared" si="2245"/>
        <v>11.786000000000058</v>
      </c>
      <c r="AD3442">
        <f t="shared" si="2246"/>
        <v>11.786000000000058</v>
      </c>
      <c r="AF3442">
        <f t="shared" si="2247"/>
        <v>0.61053508274275969</v>
      </c>
      <c r="AG3442">
        <f t="shared" si="2248"/>
        <v>0.59966885353166577</v>
      </c>
      <c r="AH3442">
        <f t="shared" si="2249"/>
        <v>0.55208363732909427</v>
      </c>
      <c r="AI3442">
        <f t="shared" si="2250"/>
        <v>0.58150854067854385</v>
      </c>
      <c r="AJ3442">
        <f t="shared" si="2251"/>
        <v>0.64969454197639342</v>
      </c>
      <c r="AK3442">
        <f t="shared" si="2252"/>
        <v>0.56192359777696466</v>
      </c>
      <c r="AL3442">
        <f t="shared" si="2253"/>
        <v>0.599235233406755</v>
      </c>
      <c r="AM3442">
        <f t="shared" si="2254"/>
        <v>0.58703258467973163</v>
      </c>
      <c r="AN3442">
        <f t="shared" si="2255"/>
        <v>0.57443576811049368</v>
      </c>
      <c r="AO3442">
        <f t="shared" si="2256"/>
        <v>0.57563198229165136</v>
      </c>
      <c r="AP3442">
        <f t="shared" si="2257"/>
        <v>0.58702352728153118</v>
      </c>
      <c r="AQ3442">
        <f t="shared" si="2258"/>
        <v>0.56848730826303806</v>
      </c>
      <c r="AR3442">
        <f t="shared" si="2259"/>
        <v>0.57558348704885098</v>
      </c>
      <c r="AS3442">
        <f t="shared" si="2260"/>
        <v>0.58579672119108839</v>
      </c>
      <c r="AT3442">
        <f t="shared" si="2261"/>
        <v>0.61934607591842428</v>
      </c>
      <c r="AU3442">
        <f t="shared" si="2262"/>
        <v>0.61934857923139319</v>
      </c>
      <c r="AV3442">
        <f t="shared" si="2263"/>
        <v>0.62857659439277003</v>
      </c>
      <c r="AW3442">
        <f t="shared" si="2264"/>
        <v>0.63229729402277146</v>
      </c>
      <c r="AX3442">
        <f t="shared" si="2265"/>
        <v>0.62338301095182347</v>
      </c>
      <c r="AY3442">
        <f t="shared" si="2266"/>
        <v>0.62761159624352247</v>
      </c>
      <c r="BA3442">
        <f t="shared" si="2267"/>
        <v>0</v>
      </c>
      <c r="BB3442">
        <f t="shared" si="2268"/>
        <v>1.1785999999998964E-2</v>
      </c>
    </row>
    <row r="3443" spans="1:54" x14ac:dyDescent="0.25">
      <c r="A3443">
        <v>8880.4720915300004</v>
      </c>
      <c r="B3443">
        <v>11793.082980470001</v>
      </c>
      <c r="C3443">
        <v>1404735.2097157601</v>
      </c>
      <c r="D3443">
        <v>8880.76111924</v>
      </c>
      <c r="E3443">
        <v>287.97173863</v>
      </c>
      <c r="F3443">
        <v>3831648.0721191801</v>
      </c>
      <c r="G3443">
        <v>0.76437354000000002</v>
      </c>
      <c r="H3443">
        <v>0.45820676999999999</v>
      </c>
      <c r="I3443">
        <v>0.45363900000000001</v>
      </c>
      <c r="J3443">
        <v>0.34420000000000001</v>
      </c>
      <c r="K3443">
        <f t="shared" si="2227"/>
        <v>-10.300424740000381</v>
      </c>
      <c r="L3443">
        <f t="shared" si="2228"/>
        <v>-10.754119130000618</v>
      </c>
      <c r="M3443">
        <f t="shared" si="2229"/>
        <v>4.9588807599993743</v>
      </c>
      <c r="N3443">
        <f t="shared" si="2230"/>
        <v>36.898880759999884</v>
      </c>
      <c r="O3443">
        <f t="shared" si="2231"/>
        <v>13.328880760000175</v>
      </c>
      <c r="P3443">
        <f t="shared" si="2232"/>
        <v>8.378880759999447</v>
      </c>
      <c r="Q3443">
        <f t="shared" si="2233"/>
        <v>1.6388807599996653</v>
      </c>
      <c r="R3443">
        <f t="shared" si="2234"/>
        <v>0.56988267000087944</v>
      </c>
      <c r="S3443">
        <f t="shared" si="2235"/>
        <v>1.2408808100008173</v>
      </c>
      <c r="T3443">
        <f t="shared" si="2236"/>
        <v>7.2388807600000291</v>
      </c>
      <c r="U3443">
        <f t="shared" si="2237"/>
        <v>7.2388807700008329</v>
      </c>
      <c r="V3443">
        <f t="shared" si="2238"/>
        <v>7.2488809599999513</v>
      </c>
      <c r="W3443">
        <f t="shared" si="2239"/>
        <v>7.2388807700008329</v>
      </c>
      <c r="X3443">
        <f t="shared" si="2240"/>
        <v>19.253880759999447</v>
      </c>
      <c r="Y3443">
        <f t="shared" si="2241"/>
        <v>19.254880759999651</v>
      </c>
      <c r="Z3443">
        <f t="shared" si="2242"/>
        <v>19.253880770000251</v>
      </c>
      <c r="AA3443">
        <f t="shared" si="2243"/>
        <v>19.255880790000447</v>
      </c>
      <c r="AB3443">
        <f t="shared" si="2244"/>
        <v>19.254880759999651</v>
      </c>
      <c r="AC3443">
        <f t="shared" si="2245"/>
        <v>19.254880759999651</v>
      </c>
      <c r="AD3443">
        <f t="shared" si="2246"/>
        <v>19.260980889999701</v>
      </c>
      <c r="AF3443">
        <f t="shared" si="2247"/>
        <v>0.60546821766970949</v>
      </c>
      <c r="AG3443">
        <f t="shared" si="2248"/>
        <v>0.61340554476609821</v>
      </c>
      <c r="AH3443">
        <f t="shared" si="2249"/>
        <v>0.59392549708142117</v>
      </c>
      <c r="AI3443">
        <f t="shared" si="2250"/>
        <v>0.65276441189064038</v>
      </c>
      <c r="AJ3443">
        <f t="shared" si="2251"/>
        <v>0.62059616222143466</v>
      </c>
      <c r="AK3443">
        <f t="shared" si="2252"/>
        <v>0.56631276466802682</v>
      </c>
      <c r="AL3443">
        <f t="shared" si="2253"/>
        <v>0.60055487106949035</v>
      </c>
      <c r="AM3443">
        <f t="shared" si="2254"/>
        <v>0.59861956609288436</v>
      </c>
      <c r="AN3443">
        <f t="shared" si="2255"/>
        <v>0.58894704316870239</v>
      </c>
      <c r="AO3443">
        <f t="shared" si="2256"/>
        <v>0.59963990827675273</v>
      </c>
      <c r="AP3443">
        <f t="shared" si="2257"/>
        <v>0.60031609960025623</v>
      </c>
      <c r="AQ3443">
        <f t="shared" si="2258"/>
        <v>0.58137738164860986</v>
      </c>
      <c r="AR3443">
        <f t="shared" si="2259"/>
        <v>0.58922657998570616</v>
      </c>
      <c r="AS3443">
        <f t="shared" si="2260"/>
        <v>0.62206835006916472</v>
      </c>
      <c r="AT3443">
        <f t="shared" si="2261"/>
        <v>0.63285533034360264</v>
      </c>
      <c r="AU3443">
        <f t="shared" si="2262"/>
        <v>0.63285419239545293</v>
      </c>
      <c r="AV3443">
        <f t="shared" si="2263"/>
        <v>0.64228725978482437</v>
      </c>
      <c r="AW3443">
        <f t="shared" si="2264"/>
        <v>0.64586529799706405</v>
      </c>
      <c r="AX3443">
        <f t="shared" si="2265"/>
        <v>0.63752314233324536</v>
      </c>
      <c r="AY3443">
        <f t="shared" si="2266"/>
        <v>0.64160439940837399</v>
      </c>
      <c r="BA3443">
        <f t="shared" si="2267"/>
        <v>0</v>
      </c>
      <c r="BB3443">
        <f t="shared" si="2268"/>
        <v>1.9254880759998372E-2</v>
      </c>
    </row>
    <row r="3444" spans="1:54" x14ac:dyDescent="0.25">
      <c r="A3444">
        <v>8870.4606944999996</v>
      </c>
      <c r="B3444">
        <v>11792.27995285</v>
      </c>
      <c r="C3444">
        <v>1397610.88729558</v>
      </c>
      <c r="D3444">
        <v>8878.7199999999993</v>
      </c>
      <c r="E3444">
        <v>287.92314947</v>
      </c>
      <c r="F3444">
        <v>3831066.0287373299</v>
      </c>
      <c r="G3444">
        <v>0.76318836000000001</v>
      </c>
      <c r="H3444">
        <v>0.45619680000000001</v>
      </c>
      <c r="I3444">
        <v>0.45934900000000001</v>
      </c>
      <c r="J3444">
        <v>0.34429999999999999</v>
      </c>
      <c r="K3444">
        <f t="shared" si="2227"/>
        <v>-8.7129998899999919</v>
      </c>
      <c r="L3444">
        <f t="shared" si="2228"/>
        <v>7</v>
      </c>
      <c r="M3444">
        <f t="shared" si="2229"/>
        <v>38.940000000000509</v>
      </c>
      <c r="N3444">
        <f t="shared" si="2230"/>
        <v>15.3700000000008</v>
      </c>
      <c r="O3444">
        <f t="shared" si="2231"/>
        <v>10.420000000000073</v>
      </c>
      <c r="P3444">
        <f t="shared" si="2232"/>
        <v>3.680000000000291</v>
      </c>
      <c r="Q3444">
        <f t="shared" si="2233"/>
        <v>2.6110019100015052</v>
      </c>
      <c r="R3444">
        <f t="shared" si="2234"/>
        <v>3.282000050001443</v>
      </c>
      <c r="S3444">
        <f t="shared" si="2235"/>
        <v>9.2800000000006548</v>
      </c>
      <c r="T3444">
        <f t="shared" si="2236"/>
        <v>9.2800000100014586</v>
      </c>
      <c r="U3444">
        <f t="shared" si="2237"/>
        <v>9.290000200000577</v>
      </c>
      <c r="V3444">
        <f t="shared" si="2238"/>
        <v>9.2800000100014586</v>
      </c>
      <c r="W3444">
        <f t="shared" si="2239"/>
        <v>21.295000000000073</v>
      </c>
      <c r="X3444">
        <f t="shared" si="2240"/>
        <v>21.296000000000276</v>
      </c>
      <c r="Y3444">
        <f t="shared" si="2241"/>
        <v>21.295000010000877</v>
      </c>
      <c r="Z3444">
        <f t="shared" si="2242"/>
        <v>21.297000030001072</v>
      </c>
      <c r="AA3444">
        <f t="shared" si="2243"/>
        <v>21.296000000000276</v>
      </c>
      <c r="AB3444">
        <f t="shared" si="2244"/>
        <v>21.296000000000276</v>
      </c>
      <c r="AC3444">
        <f t="shared" si="2245"/>
        <v>21.302100130000326</v>
      </c>
      <c r="AD3444">
        <f t="shared" si="2246"/>
        <v>21.389002790001541</v>
      </c>
      <c r="AF3444">
        <f t="shared" si="2247"/>
        <v>0.60863172447730018</v>
      </c>
      <c r="AG3444">
        <f t="shared" si="2248"/>
        <v>0.64817053029394112</v>
      </c>
      <c r="AH3444">
        <f t="shared" si="2249"/>
        <v>0.65525931407988136</v>
      </c>
      <c r="AI3444">
        <f t="shared" si="2250"/>
        <v>0.61383767443474835</v>
      </c>
      <c r="AJ3444">
        <f t="shared" si="2251"/>
        <v>0.61533915395047567</v>
      </c>
      <c r="AK3444">
        <f t="shared" si="2252"/>
        <v>0.55812493291975196</v>
      </c>
      <c r="AL3444">
        <f t="shared" si="2253"/>
        <v>0.60231489514020997</v>
      </c>
      <c r="AM3444">
        <f t="shared" si="2254"/>
        <v>0.60352985199854015</v>
      </c>
      <c r="AN3444">
        <f t="shared" si="2255"/>
        <v>0.60327869001811907</v>
      </c>
      <c r="AO3444">
        <f t="shared" si="2256"/>
        <v>0.60327869003594781</v>
      </c>
      <c r="AP3444">
        <f t="shared" si="2257"/>
        <v>0.60396653320566673</v>
      </c>
      <c r="AQ3444">
        <f t="shared" si="2258"/>
        <v>0.58487807564071803</v>
      </c>
      <c r="AR3444">
        <f t="shared" si="2259"/>
        <v>0.61493673034763707</v>
      </c>
      <c r="AS3444">
        <f t="shared" si="2260"/>
        <v>0.62587000499348444</v>
      </c>
      <c r="AT3444">
        <f t="shared" si="2261"/>
        <v>0.63654487919872671</v>
      </c>
      <c r="AU3444">
        <f t="shared" si="2262"/>
        <v>0.63654916011433504</v>
      </c>
      <c r="AV3444">
        <f t="shared" si="2263"/>
        <v>0.64603131522780388</v>
      </c>
      <c r="AW3444">
        <f t="shared" si="2264"/>
        <v>0.64957370135292991</v>
      </c>
      <c r="AX3444">
        <f t="shared" si="2265"/>
        <v>0.64139895074264386</v>
      </c>
      <c r="AY3444">
        <f t="shared" si="2266"/>
        <v>0.64558795361612542</v>
      </c>
      <c r="BA3444">
        <f t="shared" si="2267"/>
        <v>0</v>
      </c>
      <c r="BB3444">
        <f t="shared" si="2268"/>
        <v>2.1302100130000667E-2</v>
      </c>
    </row>
    <row r="3445" spans="1:54" x14ac:dyDescent="0.25">
      <c r="A3445">
        <v>8870.0070001099994</v>
      </c>
      <c r="B3445">
        <v>11792.848026739999</v>
      </c>
      <c r="C3445">
        <v>1402744.1722834699</v>
      </c>
      <c r="D3445">
        <v>8870.4606944999996</v>
      </c>
      <c r="E3445">
        <v>287.67430988000001</v>
      </c>
      <c r="F3445">
        <v>3829180.9209748898</v>
      </c>
      <c r="G3445">
        <v>0.75928943999999998</v>
      </c>
      <c r="H3445">
        <v>0.4518064</v>
      </c>
      <c r="I3445">
        <v>0.47402176000000001</v>
      </c>
      <c r="J3445">
        <v>0.34439999999999998</v>
      </c>
      <c r="K3445">
        <f t="shared" si="2227"/>
        <v>15.259305499999755</v>
      </c>
      <c r="L3445">
        <f t="shared" si="2228"/>
        <v>47.199305500000264</v>
      </c>
      <c r="M3445">
        <f t="shared" si="2229"/>
        <v>23.629305500000555</v>
      </c>
      <c r="N3445">
        <f t="shared" si="2230"/>
        <v>18.679305499999828</v>
      </c>
      <c r="O3445">
        <f t="shared" si="2231"/>
        <v>11.939305500000046</v>
      </c>
      <c r="P3445">
        <f t="shared" si="2232"/>
        <v>10.87030741000126</v>
      </c>
      <c r="Q3445">
        <f t="shared" si="2233"/>
        <v>11.541305550001198</v>
      </c>
      <c r="R3445">
        <f t="shared" si="2234"/>
        <v>17.53930550000041</v>
      </c>
      <c r="S3445">
        <f t="shared" si="2235"/>
        <v>17.539305510001213</v>
      </c>
      <c r="T3445">
        <f t="shared" si="2236"/>
        <v>17.549305700000332</v>
      </c>
      <c r="U3445">
        <f t="shared" si="2237"/>
        <v>17.539305510001213</v>
      </c>
      <c r="V3445">
        <f t="shared" si="2238"/>
        <v>29.554305499999828</v>
      </c>
      <c r="W3445">
        <f t="shared" si="2239"/>
        <v>29.555305500000031</v>
      </c>
      <c r="X3445">
        <f t="shared" si="2240"/>
        <v>29.554305510000631</v>
      </c>
      <c r="Y3445">
        <f t="shared" si="2241"/>
        <v>29.556305530000827</v>
      </c>
      <c r="Z3445">
        <f t="shared" si="2242"/>
        <v>29.555305500000031</v>
      </c>
      <c r="AA3445">
        <f t="shared" si="2243"/>
        <v>29.555305500000031</v>
      </c>
      <c r="AB3445">
        <f t="shared" si="2244"/>
        <v>29.561405630000081</v>
      </c>
      <c r="AC3445">
        <f t="shared" si="2245"/>
        <v>29.648308290001296</v>
      </c>
      <c r="AD3445">
        <f t="shared" si="2246"/>
        <v>29.737310440001238</v>
      </c>
      <c r="AF3445">
        <f t="shared" si="2247"/>
        <v>0.65640504193222726</v>
      </c>
      <c r="AG3445">
        <f t="shared" si="2248"/>
        <v>0.72688625049970035</v>
      </c>
      <c r="AH3445">
        <f t="shared" si="2249"/>
        <v>0.6276244581485646</v>
      </c>
      <c r="AI3445">
        <f t="shared" si="2250"/>
        <v>0.61982128629993882</v>
      </c>
      <c r="AJ3445">
        <f t="shared" si="2251"/>
        <v>0.61808488409158091</v>
      </c>
      <c r="AK3445">
        <f t="shared" si="2252"/>
        <v>0.57065409258531297</v>
      </c>
      <c r="AL3445">
        <f t="shared" si="2253"/>
        <v>0.61848319820120645</v>
      </c>
      <c r="AM3445">
        <f t="shared" si="2254"/>
        <v>0.62934268979088659</v>
      </c>
      <c r="AN3445">
        <f t="shared" si="2255"/>
        <v>0.61800287148541377</v>
      </c>
      <c r="AO3445">
        <f t="shared" si="2256"/>
        <v>0.61802069920858937</v>
      </c>
      <c r="AP3445">
        <f t="shared" si="2257"/>
        <v>0.61864804852090194</v>
      </c>
      <c r="AQ3445">
        <f t="shared" si="2258"/>
        <v>0.61982144315181964</v>
      </c>
      <c r="AR3445">
        <f t="shared" si="2259"/>
        <v>0.6300457154782716</v>
      </c>
      <c r="AS3445">
        <f t="shared" si="2260"/>
        <v>0.64124385153175867</v>
      </c>
      <c r="AT3445">
        <f t="shared" si="2261"/>
        <v>0.65148542266113851</v>
      </c>
      <c r="AU3445">
        <f t="shared" si="2262"/>
        <v>0.65148425113995712</v>
      </c>
      <c r="AV3445">
        <f t="shared" si="2263"/>
        <v>0.66118890874534542</v>
      </c>
      <c r="AW3445">
        <f t="shared" si="2264"/>
        <v>0.66459068682599542</v>
      </c>
      <c r="AX3445">
        <f t="shared" si="2265"/>
        <v>0.65720004379947239</v>
      </c>
      <c r="AY3445">
        <f t="shared" si="2266"/>
        <v>0.66121558229171873</v>
      </c>
      <c r="BA3445">
        <f t="shared" si="2267"/>
        <v>0</v>
      </c>
      <c r="BB3445">
        <f t="shared" si="2268"/>
        <v>2.9648308290001424E-2</v>
      </c>
    </row>
    <row r="3446" spans="1:54" x14ac:dyDescent="0.25">
      <c r="A3446">
        <v>8885.7199999999993</v>
      </c>
      <c r="B3446">
        <v>11791.98771535</v>
      </c>
      <c r="C3446">
        <v>1395604.7167994999</v>
      </c>
      <c r="D3446">
        <v>8898.2000000000007</v>
      </c>
      <c r="E3446">
        <v>287.88741469000001</v>
      </c>
      <c r="F3446">
        <v>3831419.7449272498</v>
      </c>
      <c r="G3446">
        <v>0.75526844999999998</v>
      </c>
      <c r="H3446">
        <v>0.44930009999999998</v>
      </c>
      <c r="I3446">
        <v>0.4853943</v>
      </c>
      <c r="J3446">
        <v>0.34449999999999997</v>
      </c>
      <c r="K3446">
        <f t="shared" si="2227"/>
        <v>19.459999999999127</v>
      </c>
      <c r="L3446">
        <f t="shared" si="2228"/>
        <v>-4.1100000000005821</v>
      </c>
      <c r="M3446">
        <f t="shared" si="2229"/>
        <v>-9.0600000000013097</v>
      </c>
      <c r="N3446">
        <f t="shared" si="2230"/>
        <v>-15.800000000001091</v>
      </c>
      <c r="O3446">
        <f t="shared" si="2231"/>
        <v>-16.868998089999877</v>
      </c>
      <c r="P3446">
        <f t="shared" si="2232"/>
        <v>-16.197999949999939</v>
      </c>
      <c r="Q3446">
        <f t="shared" si="2233"/>
        <v>-10.200000000000728</v>
      </c>
      <c r="R3446">
        <f t="shared" si="2234"/>
        <v>-10.199999989999924</v>
      </c>
      <c r="S3446">
        <f t="shared" si="2235"/>
        <v>-10.189999800000805</v>
      </c>
      <c r="T3446">
        <f t="shared" si="2236"/>
        <v>-10.199999989999924</v>
      </c>
      <c r="U3446">
        <f t="shared" si="2237"/>
        <v>1.8149999999986903</v>
      </c>
      <c r="V3446">
        <f t="shared" si="2238"/>
        <v>1.8159999999988941</v>
      </c>
      <c r="W3446">
        <f t="shared" si="2239"/>
        <v>1.8150000099994941</v>
      </c>
      <c r="X3446">
        <f t="shared" si="2240"/>
        <v>1.81700002999969</v>
      </c>
      <c r="Y3446">
        <f t="shared" si="2241"/>
        <v>1.8159999999988941</v>
      </c>
      <c r="Z3446">
        <f t="shared" si="2242"/>
        <v>1.8159999999988941</v>
      </c>
      <c r="AA3446">
        <f t="shared" si="2243"/>
        <v>1.8221001299989439</v>
      </c>
      <c r="AB3446">
        <f t="shared" si="2244"/>
        <v>1.9090027900001587</v>
      </c>
      <c r="AC3446">
        <f t="shared" si="2245"/>
        <v>1.9980049400001008</v>
      </c>
      <c r="AD3446">
        <f t="shared" si="2246"/>
        <v>2.0490064799996617</v>
      </c>
      <c r="AF3446">
        <f t="shared" si="2247"/>
        <v>0.66477641500689832</v>
      </c>
      <c r="AG3446">
        <f t="shared" si="2248"/>
        <v>0.62641563576010328</v>
      </c>
      <c r="AH3446">
        <f t="shared" si="2249"/>
        <v>0.56862228499519407</v>
      </c>
      <c r="AI3446">
        <f t="shared" si="2250"/>
        <v>0.55747866441344529</v>
      </c>
      <c r="AJ3446">
        <f t="shared" si="2251"/>
        <v>0.5660217358431392</v>
      </c>
      <c r="AK3446">
        <f t="shared" si="2252"/>
        <v>0.52348738253363691</v>
      </c>
      <c r="AL3446">
        <f t="shared" si="2253"/>
        <v>0.57912059293662554</v>
      </c>
      <c r="AM3446">
        <f t="shared" si="2254"/>
        <v>0.5791207039046421</v>
      </c>
      <c r="AN3446">
        <f t="shared" si="2255"/>
        <v>0.56856877283727425</v>
      </c>
      <c r="AO3446">
        <f t="shared" si="2256"/>
        <v>0.56855094511409876</v>
      </c>
      <c r="AP3446">
        <f t="shared" si="2257"/>
        <v>0.59066306996923268</v>
      </c>
      <c r="AQ3446">
        <f t="shared" si="2258"/>
        <v>0.57201364999708504</v>
      </c>
      <c r="AR3446">
        <f t="shared" si="2259"/>
        <v>0.57930572006676062</v>
      </c>
      <c r="AS3446">
        <f t="shared" si="2260"/>
        <v>0.58960746228478988</v>
      </c>
      <c r="AT3446">
        <f t="shared" si="2261"/>
        <v>0.60131717268803042</v>
      </c>
      <c r="AU3446">
        <f t="shared" si="2262"/>
        <v>0.60131789992721774</v>
      </c>
      <c r="AV3446">
        <f t="shared" si="2263"/>
        <v>0.61029254052927828</v>
      </c>
      <c r="AW3446">
        <f t="shared" si="2264"/>
        <v>0.61435047475020366</v>
      </c>
      <c r="AX3446">
        <f t="shared" si="2265"/>
        <v>0.60485231799306804</v>
      </c>
      <c r="AY3446">
        <f t="shared" si="2266"/>
        <v>0.60938441469646609</v>
      </c>
      <c r="BA3446">
        <f t="shared" si="2267"/>
        <v>0</v>
      </c>
      <c r="BB3446">
        <f t="shared" si="2268"/>
        <v>1.9980049400007971E-3</v>
      </c>
    </row>
    <row r="3447" spans="1:54" x14ac:dyDescent="0.25">
      <c r="A3447">
        <v>8917.66</v>
      </c>
      <c r="B3447">
        <v>11790.552047159999</v>
      </c>
      <c r="C3447">
        <v>1383063.95095339</v>
      </c>
      <c r="D3447">
        <v>8926.7567504199997</v>
      </c>
      <c r="E3447">
        <v>286.60118348999998</v>
      </c>
      <c r="F3447">
        <v>3820257.28481371</v>
      </c>
      <c r="G3447">
        <v>0.75143455999999997</v>
      </c>
      <c r="H3447">
        <v>0.44668794000000001</v>
      </c>
      <c r="I3447">
        <v>0.49642688000000001</v>
      </c>
      <c r="J3447">
        <v>0.34460000000000002</v>
      </c>
      <c r="K3447">
        <f t="shared" si="2227"/>
        <v>-32.666750419999516</v>
      </c>
      <c r="L3447">
        <f t="shared" si="2228"/>
        <v>-37.616750420000244</v>
      </c>
      <c r="M3447">
        <f t="shared" si="2229"/>
        <v>-44.356750420000026</v>
      </c>
      <c r="N3447">
        <f t="shared" si="2230"/>
        <v>-45.425748509998812</v>
      </c>
      <c r="O3447">
        <f t="shared" si="2231"/>
        <v>-44.754750369998874</v>
      </c>
      <c r="P3447">
        <f t="shared" si="2232"/>
        <v>-38.756750419999662</v>
      </c>
      <c r="Q3447">
        <f t="shared" si="2233"/>
        <v>-38.756750409998858</v>
      </c>
      <c r="R3447">
        <f t="shared" si="2234"/>
        <v>-38.74675021999974</v>
      </c>
      <c r="S3447">
        <f t="shared" si="2235"/>
        <v>-38.756750409998858</v>
      </c>
      <c r="T3447">
        <f t="shared" si="2236"/>
        <v>-26.741750420000244</v>
      </c>
      <c r="U3447">
        <f t="shared" si="2237"/>
        <v>-26.74075042000004</v>
      </c>
      <c r="V3447">
        <f t="shared" si="2238"/>
        <v>-26.74175040999944</v>
      </c>
      <c r="W3447">
        <f t="shared" si="2239"/>
        <v>-26.739750389999244</v>
      </c>
      <c r="X3447">
        <f t="shared" si="2240"/>
        <v>-26.74075042000004</v>
      </c>
      <c r="Y3447">
        <f t="shared" si="2241"/>
        <v>-26.74075042000004</v>
      </c>
      <c r="Z3447">
        <f t="shared" si="2242"/>
        <v>-26.73465028999999</v>
      </c>
      <c r="AA3447">
        <f t="shared" si="2243"/>
        <v>-26.647747629998776</v>
      </c>
      <c r="AB3447">
        <f t="shared" si="2244"/>
        <v>-26.558745479998834</v>
      </c>
      <c r="AC3447">
        <f t="shared" si="2245"/>
        <v>-26.507743939999273</v>
      </c>
      <c r="AD3447">
        <f t="shared" si="2246"/>
        <v>-26.416740889999346</v>
      </c>
      <c r="AF3447">
        <f t="shared" si="2247"/>
        <v>0.56089538415922757</v>
      </c>
      <c r="AG3447">
        <f t="shared" si="2248"/>
        <v>0.56080485074132036</v>
      </c>
      <c r="AH3447">
        <f t="shared" si="2249"/>
        <v>0.50491383514660537</v>
      </c>
      <c r="AI3447">
        <f t="shared" si="2250"/>
        <v>0.5039118419186277</v>
      </c>
      <c r="AJ3447">
        <f t="shared" si="2251"/>
        <v>0.51562584736476069</v>
      </c>
      <c r="AK3447">
        <f t="shared" si="2252"/>
        <v>0.48417860609647806</v>
      </c>
      <c r="AL3447">
        <f t="shared" si="2253"/>
        <v>0.52741863366639141</v>
      </c>
      <c r="AM3447">
        <f t="shared" si="2254"/>
        <v>0.52743684009391978</v>
      </c>
      <c r="AN3447">
        <f t="shared" si="2255"/>
        <v>0.51764172825667776</v>
      </c>
      <c r="AO3447">
        <f t="shared" si="2256"/>
        <v>0.53906133066369333</v>
      </c>
      <c r="AP3447">
        <f t="shared" si="2257"/>
        <v>0.53984161635895145</v>
      </c>
      <c r="AQ3447">
        <f t="shared" si="2258"/>
        <v>0.52279351920842909</v>
      </c>
      <c r="AR3447">
        <f t="shared" si="2259"/>
        <v>0.52707601752094535</v>
      </c>
      <c r="AS3447">
        <f t="shared" si="2260"/>
        <v>0.53644371430223237</v>
      </c>
      <c r="AT3447">
        <f t="shared" si="2261"/>
        <v>0.5496723848560896</v>
      </c>
      <c r="AU3447">
        <f t="shared" si="2262"/>
        <v>0.54968423700800273</v>
      </c>
      <c r="AV3447">
        <f t="shared" si="2263"/>
        <v>0.55804427584741767</v>
      </c>
      <c r="AW3447">
        <f t="shared" si="2264"/>
        <v>0.56262890398181653</v>
      </c>
      <c r="AX3447">
        <f t="shared" si="2265"/>
        <v>0.55088505740327209</v>
      </c>
      <c r="AY3447">
        <f t="shared" si="2266"/>
        <v>0.55609791059025881</v>
      </c>
      <c r="BA3447">
        <f t="shared" si="2267"/>
        <v>0</v>
      </c>
      <c r="BB3447">
        <f t="shared" si="2268"/>
        <v>-2.6507743939998107E-2</v>
      </c>
    </row>
    <row r="3448" spans="1:54" x14ac:dyDescent="0.25">
      <c r="A3448">
        <v>8894.09</v>
      </c>
      <c r="B3448">
        <v>11791.55782269</v>
      </c>
      <c r="C3448">
        <v>1391966.2112894601</v>
      </c>
      <c r="D3448">
        <v>8921.9399999599991</v>
      </c>
      <c r="E3448">
        <v>287.30521594999999</v>
      </c>
      <c r="F3448">
        <v>3826503.8262556801</v>
      </c>
      <c r="G3448">
        <v>0.74711240000000001</v>
      </c>
      <c r="H3448">
        <v>0.44410696999999999</v>
      </c>
      <c r="I3448">
        <v>0.50798549999999998</v>
      </c>
      <c r="J3448">
        <v>0.34470000000000001</v>
      </c>
      <c r="K3448">
        <f t="shared" si="2227"/>
        <v>-32.799999959999695</v>
      </c>
      <c r="L3448">
        <f t="shared" si="2228"/>
        <v>-39.539999959999477</v>
      </c>
      <c r="M3448">
        <f t="shared" si="2229"/>
        <v>-40.608998049998263</v>
      </c>
      <c r="N3448">
        <f t="shared" si="2230"/>
        <v>-39.937999909998325</v>
      </c>
      <c r="O3448">
        <f t="shared" si="2231"/>
        <v>-33.939999959999113</v>
      </c>
      <c r="P3448">
        <f t="shared" si="2232"/>
        <v>-33.93999994999831</v>
      </c>
      <c r="Q3448">
        <f t="shared" si="2233"/>
        <v>-33.929999759999191</v>
      </c>
      <c r="R3448">
        <f t="shared" si="2234"/>
        <v>-33.93999994999831</v>
      </c>
      <c r="S3448">
        <f t="shared" si="2235"/>
        <v>-21.924999959999695</v>
      </c>
      <c r="T3448">
        <f t="shared" si="2236"/>
        <v>-21.923999959999492</v>
      </c>
      <c r="U3448">
        <f t="shared" si="2237"/>
        <v>-21.924999949998892</v>
      </c>
      <c r="V3448">
        <f t="shared" si="2238"/>
        <v>-21.922999929998696</v>
      </c>
      <c r="W3448">
        <f t="shared" si="2239"/>
        <v>-21.923999959999492</v>
      </c>
      <c r="X3448">
        <f t="shared" si="2240"/>
        <v>-21.923999959999492</v>
      </c>
      <c r="Y3448">
        <f t="shared" si="2241"/>
        <v>-21.917899829999442</v>
      </c>
      <c r="Z3448">
        <f t="shared" si="2242"/>
        <v>-21.830997169998227</v>
      </c>
      <c r="AA3448">
        <f t="shared" si="2243"/>
        <v>-21.741995019998285</v>
      </c>
      <c r="AB3448">
        <f t="shared" si="2244"/>
        <v>-21.690993479998724</v>
      </c>
      <c r="AC3448">
        <f t="shared" si="2245"/>
        <v>-21.599990429998797</v>
      </c>
      <c r="AD3448">
        <f t="shared" si="2246"/>
        <v>-16.912999109999873</v>
      </c>
      <c r="AF3448">
        <f t="shared" si="2247"/>
        <v>0.56062983720946247</v>
      </c>
      <c r="AG3448">
        <f t="shared" si="2248"/>
        <v>0.5570388659613984</v>
      </c>
      <c r="AH3448">
        <f t="shared" si="2249"/>
        <v>0.5116782962108144</v>
      </c>
      <c r="AI3448">
        <f t="shared" si="2250"/>
        <v>0.5138343340053072</v>
      </c>
      <c r="AJ3448">
        <f t="shared" si="2251"/>
        <v>0.53517055787180923</v>
      </c>
      <c r="AK3448">
        <f t="shared" si="2252"/>
        <v>0.49257182661774146</v>
      </c>
      <c r="AL3448">
        <f t="shared" si="2253"/>
        <v>0.53615745940569848</v>
      </c>
      <c r="AM3448">
        <f t="shared" si="2254"/>
        <v>0.53613945683051178</v>
      </c>
      <c r="AN3448">
        <f t="shared" si="2255"/>
        <v>0.54764833689198311</v>
      </c>
      <c r="AO3448">
        <f t="shared" si="2256"/>
        <v>0.5476501196304292</v>
      </c>
      <c r="AP3448">
        <f t="shared" si="2257"/>
        <v>0.54841233978628778</v>
      </c>
      <c r="AQ3448">
        <f t="shared" si="2258"/>
        <v>0.5310987787424748</v>
      </c>
      <c r="AR3448">
        <f t="shared" si="2259"/>
        <v>0.53588454181096268</v>
      </c>
      <c r="AS3448">
        <f t="shared" si="2260"/>
        <v>0.54541068486242017</v>
      </c>
      <c r="AT3448">
        <f t="shared" si="2261"/>
        <v>0.5583944940527753</v>
      </c>
      <c r="AU3448">
        <f t="shared" si="2262"/>
        <v>0.55855246136363568</v>
      </c>
      <c r="AV3448">
        <f t="shared" si="2263"/>
        <v>0.5670473819754096</v>
      </c>
      <c r="AW3448">
        <f t="shared" si="2264"/>
        <v>0.57147286934089947</v>
      </c>
      <c r="AX3448">
        <f t="shared" si="2265"/>
        <v>0.56017644678930978</v>
      </c>
      <c r="AY3448">
        <f t="shared" si="2266"/>
        <v>0.57388845614670569</v>
      </c>
      <c r="BA3448">
        <f t="shared" si="2267"/>
        <v>0</v>
      </c>
      <c r="BB3448">
        <f t="shared" si="2268"/>
        <v>-2.1599990429999494E-2</v>
      </c>
    </row>
    <row r="3449" spans="1:54" x14ac:dyDescent="0.25">
      <c r="A3449">
        <v>8889.14</v>
      </c>
      <c r="B3449">
        <v>11791.798701719999</v>
      </c>
      <c r="C3449">
        <v>1394063.0588169899</v>
      </c>
      <c r="D3449">
        <v>8902.01</v>
      </c>
      <c r="E3449">
        <v>287.36077912000002</v>
      </c>
      <c r="F3449">
        <v>3826983.2595001999</v>
      </c>
      <c r="G3449">
        <v>0.74422880000000002</v>
      </c>
      <c r="H3449">
        <v>0.44157094000000002</v>
      </c>
      <c r="I3449">
        <v>0.51692919999999998</v>
      </c>
      <c r="J3449">
        <v>0.3448</v>
      </c>
      <c r="K3449">
        <f t="shared" si="2227"/>
        <v>-19.610000000000582</v>
      </c>
      <c r="L3449">
        <f t="shared" si="2228"/>
        <v>-20.678998089999368</v>
      </c>
      <c r="M3449">
        <f t="shared" si="2229"/>
        <v>-20.00799994999943</v>
      </c>
      <c r="N3449">
        <f t="shared" si="2230"/>
        <v>-14.010000000000218</v>
      </c>
      <c r="O3449">
        <f t="shared" si="2231"/>
        <v>-14.009999989999415</v>
      </c>
      <c r="P3449">
        <f t="shared" si="2232"/>
        <v>-13.999999800000296</v>
      </c>
      <c r="Q3449">
        <f t="shared" si="2233"/>
        <v>-14.009999989999415</v>
      </c>
      <c r="R3449">
        <f t="shared" si="2234"/>
        <v>-1.9950000000008004</v>
      </c>
      <c r="S3449">
        <f t="shared" si="2235"/>
        <v>-1.9940000000005966</v>
      </c>
      <c r="T3449">
        <f t="shared" si="2236"/>
        <v>-1.9949999899999966</v>
      </c>
      <c r="U3449">
        <f t="shared" si="2237"/>
        <v>-1.9929999699998007</v>
      </c>
      <c r="V3449">
        <f t="shared" si="2238"/>
        <v>-1.9940000000005966</v>
      </c>
      <c r="W3449">
        <f t="shared" si="2239"/>
        <v>-1.9940000000005966</v>
      </c>
      <c r="X3449">
        <f t="shared" si="2240"/>
        <v>-1.9878998700005468</v>
      </c>
      <c r="Y3449">
        <f t="shared" si="2241"/>
        <v>-1.900997209999332</v>
      </c>
      <c r="Z3449">
        <f t="shared" si="2242"/>
        <v>-1.8119950599993899</v>
      </c>
      <c r="AA3449">
        <f t="shared" si="2243"/>
        <v>-1.760993519999829</v>
      </c>
      <c r="AB3449">
        <f t="shared" si="2244"/>
        <v>-1.6699904699999024</v>
      </c>
      <c r="AC3449">
        <f t="shared" si="2245"/>
        <v>3.0170008499990217</v>
      </c>
      <c r="AD3449">
        <f t="shared" si="2246"/>
        <v>3.0900029799995536</v>
      </c>
      <c r="AF3449">
        <f t="shared" si="2247"/>
        <v>0.58691558841561786</v>
      </c>
      <c r="AG3449">
        <f t="shared" si="2248"/>
        <v>0.59397127878627221</v>
      </c>
      <c r="AH3449">
        <f t="shared" si="2249"/>
        <v>0.54886182270171269</v>
      </c>
      <c r="AI3449">
        <f t="shared" si="2250"/>
        <v>0.56071519402326808</v>
      </c>
      <c r="AJ3449">
        <f t="shared" si="2251"/>
        <v>0.57118859481688344</v>
      </c>
      <c r="AK3449">
        <f t="shared" si="2252"/>
        <v>0.52731741277489863</v>
      </c>
      <c r="AL3449">
        <f t="shared" si="2253"/>
        <v>0.5722225929375242</v>
      </c>
      <c r="AM3449">
        <f t="shared" si="2254"/>
        <v>0.59397584848794527</v>
      </c>
      <c r="AN3449">
        <f t="shared" si="2255"/>
        <v>0.58318009678152039</v>
      </c>
      <c r="AO3449">
        <f t="shared" si="2256"/>
        <v>0.58317831406090315</v>
      </c>
      <c r="AP3449">
        <f t="shared" si="2257"/>
        <v>0.58388586779535134</v>
      </c>
      <c r="AQ3449">
        <f t="shared" si="2258"/>
        <v>0.56544700186785779</v>
      </c>
      <c r="AR3449">
        <f t="shared" si="2259"/>
        <v>0.5723386503241612</v>
      </c>
      <c r="AS3449">
        <f t="shared" si="2260"/>
        <v>0.58252417539436629</v>
      </c>
      <c r="AT3449">
        <f t="shared" si="2261"/>
        <v>0.59459499563850737</v>
      </c>
      <c r="AU3449">
        <f t="shared" si="2262"/>
        <v>0.59475669476734261</v>
      </c>
      <c r="AV3449">
        <f t="shared" si="2263"/>
        <v>0.60371679671135481</v>
      </c>
      <c r="AW3449">
        <f t="shared" si="2264"/>
        <v>0.60784798809685092</v>
      </c>
      <c r="AX3449">
        <f t="shared" si="2265"/>
        <v>0.60678148737031723</v>
      </c>
      <c r="AY3449">
        <f t="shared" si="2266"/>
        <v>0.61133310986159828</v>
      </c>
      <c r="BA3449">
        <f t="shared" si="2267"/>
        <v>0</v>
      </c>
      <c r="BB3449">
        <f t="shared" si="2268"/>
        <v>3.0170008499990075E-3</v>
      </c>
    </row>
    <row r="3450" spans="1:54" x14ac:dyDescent="0.25">
      <c r="A3450">
        <v>8882.4</v>
      </c>
      <c r="B3450">
        <v>11792.41898058</v>
      </c>
      <c r="C3450">
        <v>1399452.83347755</v>
      </c>
      <c r="D3450">
        <v>8893.19</v>
      </c>
      <c r="E3450">
        <v>287.57289644999997</v>
      </c>
      <c r="F3450">
        <v>3828503.47975842</v>
      </c>
      <c r="G3450">
        <v>0.74038329999999997</v>
      </c>
      <c r="H3450">
        <v>0.43980613000000002</v>
      </c>
      <c r="I3450">
        <v>0.52601706999999998</v>
      </c>
      <c r="J3450">
        <v>0.34489999999999998</v>
      </c>
      <c r="K3450">
        <f t="shared" si="2227"/>
        <v>-11.858998089999659</v>
      </c>
      <c r="L3450">
        <f t="shared" si="2228"/>
        <v>-11.187999949999721</v>
      </c>
      <c r="M3450">
        <f t="shared" si="2229"/>
        <v>-5.1900000000005093</v>
      </c>
      <c r="N3450">
        <f t="shared" si="2230"/>
        <v>-5.1899999899997056</v>
      </c>
      <c r="O3450">
        <f t="shared" si="2231"/>
        <v>-5.1799998000005871</v>
      </c>
      <c r="P3450">
        <f t="shared" si="2232"/>
        <v>-5.1899999899997056</v>
      </c>
      <c r="Q3450">
        <f t="shared" si="2233"/>
        <v>6.8249999999989086</v>
      </c>
      <c r="R3450">
        <f t="shared" si="2234"/>
        <v>6.8259999999991123</v>
      </c>
      <c r="S3450">
        <f t="shared" si="2235"/>
        <v>6.8250000099997123</v>
      </c>
      <c r="T3450">
        <f t="shared" si="2236"/>
        <v>6.8270000299999083</v>
      </c>
      <c r="U3450">
        <f t="shared" si="2237"/>
        <v>6.8259999999991123</v>
      </c>
      <c r="V3450">
        <f t="shared" si="2238"/>
        <v>6.8259999999991123</v>
      </c>
      <c r="W3450">
        <f t="shared" si="2239"/>
        <v>6.8321001299991622</v>
      </c>
      <c r="X3450">
        <f t="shared" si="2240"/>
        <v>6.919002790000377</v>
      </c>
      <c r="Y3450">
        <f t="shared" si="2241"/>
        <v>7.008004940000319</v>
      </c>
      <c r="Z3450">
        <f t="shared" si="2242"/>
        <v>7.05900647999988</v>
      </c>
      <c r="AA3450">
        <f t="shared" si="2243"/>
        <v>7.1500095299998065</v>
      </c>
      <c r="AB3450">
        <f t="shared" si="2244"/>
        <v>11.837000849998731</v>
      </c>
      <c r="AC3450">
        <f t="shared" si="2245"/>
        <v>11.910002979999263</v>
      </c>
      <c r="AD3450">
        <f t="shared" si="2246"/>
        <v>11.965004570000019</v>
      </c>
      <c r="AF3450">
        <f t="shared" si="2247"/>
        <v>0.60236220770467008</v>
      </c>
      <c r="AG3450">
        <f t="shared" si="2248"/>
        <v>0.61255594697317872</v>
      </c>
      <c r="AH3450">
        <f t="shared" si="2249"/>
        <v>0.57560739546514816</v>
      </c>
      <c r="AI3450">
        <f t="shared" si="2250"/>
        <v>0.57666278686739647</v>
      </c>
      <c r="AJ3450">
        <f t="shared" si="2251"/>
        <v>0.58714641085035701</v>
      </c>
      <c r="AK3450">
        <f t="shared" si="2252"/>
        <v>0.54266889748604319</v>
      </c>
      <c r="AL3450">
        <f t="shared" si="2253"/>
        <v>0.6099443331710025</v>
      </c>
      <c r="AM3450">
        <f t="shared" si="2254"/>
        <v>0.60994626049635903</v>
      </c>
      <c r="AN3450">
        <f t="shared" si="2255"/>
        <v>0.59890206715180028</v>
      </c>
      <c r="AO3450">
        <f t="shared" si="2256"/>
        <v>0.59890563266434682</v>
      </c>
      <c r="AP3450">
        <f t="shared" si="2257"/>
        <v>0.59958128434971658</v>
      </c>
      <c r="AQ3450">
        <f t="shared" si="2258"/>
        <v>0.58064853375756642</v>
      </c>
      <c r="AR3450">
        <f t="shared" si="2259"/>
        <v>0.58848253454559318</v>
      </c>
      <c r="AS3450">
        <f t="shared" si="2260"/>
        <v>0.59910546491682115</v>
      </c>
      <c r="AT3450">
        <f t="shared" si="2261"/>
        <v>0.61070689629471153</v>
      </c>
      <c r="AU3450">
        <f t="shared" si="2262"/>
        <v>0.61079984259829101</v>
      </c>
      <c r="AV3450">
        <f t="shared" si="2263"/>
        <v>0.62007039473063996</v>
      </c>
      <c r="AW3450">
        <f t="shared" si="2264"/>
        <v>0.63238813791128246</v>
      </c>
      <c r="AX3450">
        <f t="shared" si="2265"/>
        <v>0.6236177741627007</v>
      </c>
      <c r="AY3450">
        <f t="shared" si="2266"/>
        <v>0.62794668415217114</v>
      </c>
      <c r="BA3450">
        <f t="shared" si="2267"/>
        <v>0</v>
      </c>
      <c r="BB3450">
        <f t="shared" si="2268"/>
        <v>1.1910002979998779E-2</v>
      </c>
    </row>
    <row r="3451" spans="1:54" x14ac:dyDescent="0.25">
      <c r="A3451">
        <v>8881.3310019100009</v>
      </c>
      <c r="B3451">
        <v>11792.36694672</v>
      </c>
      <c r="C3451">
        <v>1399117.0469098401</v>
      </c>
      <c r="D3451">
        <v>8892</v>
      </c>
      <c r="E3451">
        <v>287.51291559999999</v>
      </c>
      <c r="F3451">
        <v>3828168.0278725098</v>
      </c>
      <c r="G3451">
        <v>0.73679364000000003</v>
      </c>
      <c r="H3451">
        <v>0.43786779999999997</v>
      </c>
      <c r="I3451">
        <v>0.53477954999999999</v>
      </c>
      <c r="J3451">
        <v>0.34499999999999997</v>
      </c>
      <c r="K3451">
        <f t="shared" si="2227"/>
        <v>-9.9979999499992118</v>
      </c>
      <c r="L3451">
        <f t="shared" si="2228"/>
        <v>-4</v>
      </c>
      <c r="M3451">
        <f t="shared" si="2229"/>
        <v>-3.9999999899991963</v>
      </c>
      <c r="N3451">
        <f t="shared" si="2230"/>
        <v>-3.9899998000000778</v>
      </c>
      <c r="O3451">
        <f t="shared" si="2231"/>
        <v>-3.9999999899991963</v>
      </c>
      <c r="P3451">
        <f t="shared" si="2232"/>
        <v>8.0149999999994179</v>
      </c>
      <c r="Q3451">
        <f t="shared" si="2233"/>
        <v>8.0159999999996217</v>
      </c>
      <c r="R3451">
        <f t="shared" si="2234"/>
        <v>8.0150000100002217</v>
      </c>
      <c r="S3451">
        <f t="shared" si="2235"/>
        <v>8.0170000300004176</v>
      </c>
      <c r="T3451">
        <f t="shared" si="2236"/>
        <v>8.0159999999996217</v>
      </c>
      <c r="U3451">
        <f t="shared" si="2237"/>
        <v>8.0159999999996217</v>
      </c>
      <c r="V3451">
        <f t="shared" si="2238"/>
        <v>8.0221001299996715</v>
      </c>
      <c r="W3451">
        <f t="shared" si="2239"/>
        <v>8.1090027900008863</v>
      </c>
      <c r="X3451">
        <f t="shared" si="2240"/>
        <v>8.1980049400008284</v>
      </c>
      <c r="Y3451">
        <f t="shared" si="2241"/>
        <v>8.2490064800003893</v>
      </c>
      <c r="Z3451">
        <f t="shared" si="2242"/>
        <v>8.3400095300003159</v>
      </c>
      <c r="AA3451">
        <f t="shared" si="2243"/>
        <v>13.02700084999924</v>
      </c>
      <c r="AB3451">
        <f t="shared" si="2244"/>
        <v>13.100002979999772</v>
      </c>
      <c r="AC3451">
        <f t="shared" si="2245"/>
        <v>13.155004570000528</v>
      </c>
      <c r="AD3451">
        <f t="shared" si="2246"/>
        <v>8.0159999999996217</v>
      </c>
      <c r="AF3451">
        <f t="shared" si="2247"/>
        <v>0.606070906283254</v>
      </c>
      <c r="AG3451">
        <f t="shared" si="2248"/>
        <v>0.62663103075548898</v>
      </c>
      <c r="AH3451">
        <f t="shared" si="2249"/>
        <v>0.57775527182925779</v>
      </c>
      <c r="AI3451">
        <f t="shared" si="2250"/>
        <v>0.57883252773148852</v>
      </c>
      <c r="AJ3451">
        <f t="shared" si="2251"/>
        <v>0.58927893853805335</v>
      </c>
      <c r="AK3451">
        <f t="shared" si="2252"/>
        <v>0.56567869996379394</v>
      </c>
      <c r="AL3451">
        <f t="shared" si="2253"/>
        <v>0.61210063711339102</v>
      </c>
      <c r="AM3451">
        <f t="shared" si="2254"/>
        <v>0.61209894386986841</v>
      </c>
      <c r="AN3451">
        <f t="shared" si="2255"/>
        <v>0.60102709141470689</v>
      </c>
      <c r="AO3451">
        <f t="shared" si="2256"/>
        <v>0.6010253086227777</v>
      </c>
      <c r="AP3451">
        <f t="shared" si="2257"/>
        <v>0.6016991600457412</v>
      </c>
      <c r="AQ3451">
        <f t="shared" si="2258"/>
        <v>0.58271004784707758</v>
      </c>
      <c r="AR3451">
        <f t="shared" si="2259"/>
        <v>0.59081812652862986</v>
      </c>
      <c r="AS3451">
        <f t="shared" si="2260"/>
        <v>0.60148648397120452</v>
      </c>
      <c r="AT3451">
        <f t="shared" si="2261"/>
        <v>0.61295124343819918</v>
      </c>
      <c r="AU3451">
        <f t="shared" si="2262"/>
        <v>0.61311652817323836</v>
      </c>
      <c r="AV3451">
        <f t="shared" si="2263"/>
        <v>0.63085593178755994</v>
      </c>
      <c r="AW3451">
        <f t="shared" si="2264"/>
        <v>0.63468282077231908</v>
      </c>
      <c r="AX3451">
        <f t="shared" si="2265"/>
        <v>0.62597481889515638</v>
      </c>
      <c r="AY3451">
        <f t="shared" si="2266"/>
        <v>0.62055433834443252</v>
      </c>
      <c r="BA3451">
        <f t="shared" si="2267"/>
        <v>0</v>
      </c>
      <c r="BB3451">
        <f t="shared" si="2268"/>
        <v>1.3155004570000628E-2</v>
      </c>
    </row>
    <row r="3452" spans="1:54" x14ac:dyDescent="0.25">
      <c r="A3452">
        <v>8882.0020000500008</v>
      </c>
      <c r="B3452">
        <v>11792.657913339999</v>
      </c>
      <c r="C3452">
        <v>1401354.0719369701</v>
      </c>
      <c r="D3452">
        <v>8893.5</v>
      </c>
      <c r="E3452">
        <v>287.59791311999999</v>
      </c>
      <c r="F3452">
        <v>3828928.1263262299</v>
      </c>
      <c r="G3452">
        <v>0.73315229999999998</v>
      </c>
      <c r="H3452">
        <v>0.43572652000000001</v>
      </c>
      <c r="I3452">
        <v>0.54378340000000003</v>
      </c>
      <c r="J3452">
        <v>0.34510000000000002</v>
      </c>
      <c r="K3452">
        <f t="shared" si="2227"/>
        <v>-5.5</v>
      </c>
      <c r="L3452">
        <f t="shared" si="2228"/>
        <v>-5.4999999899991963</v>
      </c>
      <c r="M3452">
        <f t="shared" si="2229"/>
        <v>-5.4899998000000778</v>
      </c>
      <c r="N3452">
        <f t="shared" si="2230"/>
        <v>-5.4999999899991963</v>
      </c>
      <c r="O3452">
        <f t="shared" si="2231"/>
        <v>6.5149999999994179</v>
      </c>
      <c r="P3452">
        <f t="shared" si="2232"/>
        <v>6.5159999999996217</v>
      </c>
      <c r="Q3452">
        <f t="shared" si="2233"/>
        <v>6.5150000100002217</v>
      </c>
      <c r="R3452">
        <f t="shared" si="2234"/>
        <v>6.5170000300004176</v>
      </c>
      <c r="S3452">
        <f t="shared" si="2235"/>
        <v>6.5159999999996217</v>
      </c>
      <c r="T3452">
        <f t="shared" si="2236"/>
        <v>6.5159999999996217</v>
      </c>
      <c r="U3452">
        <f t="shared" si="2237"/>
        <v>6.5221001299996715</v>
      </c>
      <c r="V3452">
        <f t="shared" si="2238"/>
        <v>6.6090027900008863</v>
      </c>
      <c r="W3452">
        <f t="shared" si="2239"/>
        <v>6.6980049400008284</v>
      </c>
      <c r="X3452">
        <f t="shared" si="2240"/>
        <v>6.7490064800003893</v>
      </c>
      <c r="Y3452">
        <f t="shared" si="2241"/>
        <v>6.8400095300003159</v>
      </c>
      <c r="Z3452">
        <f t="shared" si="2242"/>
        <v>11.52700084999924</v>
      </c>
      <c r="AA3452">
        <f t="shared" si="2243"/>
        <v>11.600002979999772</v>
      </c>
      <c r="AB3452">
        <f t="shared" si="2244"/>
        <v>11.655004570000528</v>
      </c>
      <c r="AC3452">
        <f t="shared" si="2245"/>
        <v>6.5159999999996217</v>
      </c>
      <c r="AD3452">
        <f t="shared" si="2246"/>
        <v>6.5160001000003831</v>
      </c>
      <c r="AF3452">
        <f t="shared" si="2247"/>
        <v>0.61503476587154371</v>
      </c>
      <c r="AG3452">
        <f t="shared" si="2248"/>
        <v>0.62369382629255576</v>
      </c>
      <c r="AH3452">
        <f t="shared" si="2249"/>
        <v>0.57506591439435739</v>
      </c>
      <c r="AI3452">
        <f t="shared" si="2250"/>
        <v>0.57610227056625518</v>
      </c>
      <c r="AJ3452">
        <f t="shared" si="2251"/>
        <v>0.60828193194935898</v>
      </c>
      <c r="AK3452">
        <f t="shared" si="2252"/>
        <v>0.56306668224775713</v>
      </c>
      <c r="AL3452">
        <f t="shared" si="2253"/>
        <v>0.60938307859453378</v>
      </c>
      <c r="AM3452">
        <f t="shared" si="2254"/>
        <v>0.60938681634813696</v>
      </c>
      <c r="AN3452">
        <f t="shared" si="2255"/>
        <v>0.59835120095425764</v>
      </c>
      <c r="AO3452">
        <f t="shared" si="2256"/>
        <v>0.59835120095425764</v>
      </c>
      <c r="AP3452">
        <f t="shared" si="2257"/>
        <v>0.59904042540123204</v>
      </c>
      <c r="AQ3452">
        <f t="shared" si="2258"/>
        <v>0.58027453262289908</v>
      </c>
      <c r="AR3452">
        <f t="shared" si="2259"/>
        <v>0.58823726005401722</v>
      </c>
      <c r="AS3452">
        <f t="shared" si="2260"/>
        <v>0.59878899597790292</v>
      </c>
      <c r="AT3452">
        <f t="shared" si="2261"/>
        <v>0.61040307715637865</v>
      </c>
      <c r="AU3452">
        <f t="shared" si="2262"/>
        <v>0.61888018097525288</v>
      </c>
      <c r="AV3452">
        <f t="shared" si="2263"/>
        <v>0.62823708524364053</v>
      </c>
      <c r="AW3452">
        <f t="shared" si="2264"/>
        <v>0.63205747833869408</v>
      </c>
      <c r="AX3452">
        <f t="shared" si="2265"/>
        <v>0.61340581426404239</v>
      </c>
      <c r="AY3452">
        <f t="shared" si="2266"/>
        <v>0.61774641098557248</v>
      </c>
      <c r="BA3452">
        <f t="shared" si="2267"/>
        <v>0</v>
      </c>
      <c r="BB3452">
        <f t="shared" si="2268"/>
        <v>6.5159999999995222E-3</v>
      </c>
    </row>
    <row r="3453" spans="1:54" x14ac:dyDescent="0.25">
      <c r="A3453">
        <v>8888</v>
      </c>
      <c r="B3453">
        <v>11792.96323652</v>
      </c>
      <c r="C3453">
        <v>1404039.1783289399</v>
      </c>
      <c r="D3453">
        <v>8896.5</v>
      </c>
      <c r="E3453">
        <v>287.59014354999999</v>
      </c>
      <c r="F3453">
        <v>3828863.5273655001</v>
      </c>
      <c r="G3453">
        <v>0.7296726</v>
      </c>
      <c r="H3453">
        <v>0.43346037999999998</v>
      </c>
      <c r="I3453">
        <v>0.55253684999999997</v>
      </c>
      <c r="J3453">
        <v>0.34520000000000001</v>
      </c>
      <c r="K3453">
        <f t="shared" si="2227"/>
        <v>-8.4999999899991963</v>
      </c>
      <c r="L3453">
        <f t="shared" si="2228"/>
        <v>-8.4899998000000778</v>
      </c>
      <c r="M3453">
        <f t="shared" si="2229"/>
        <v>-8.4999999899991963</v>
      </c>
      <c r="N3453">
        <f t="shared" si="2230"/>
        <v>3.5149999999994179</v>
      </c>
      <c r="O3453">
        <f t="shared" si="2231"/>
        <v>3.5159999999996217</v>
      </c>
      <c r="P3453">
        <f t="shared" si="2232"/>
        <v>3.5150000100002217</v>
      </c>
      <c r="Q3453">
        <f t="shared" si="2233"/>
        <v>3.5170000300004176</v>
      </c>
      <c r="R3453">
        <f t="shared" si="2234"/>
        <v>3.5159999999996217</v>
      </c>
      <c r="S3453">
        <f t="shared" si="2235"/>
        <v>3.5159999999996217</v>
      </c>
      <c r="T3453">
        <f t="shared" si="2236"/>
        <v>3.5221001299996715</v>
      </c>
      <c r="U3453">
        <f t="shared" si="2237"/>
        <v>3.6090027900008863</v>
      </c>
      <c r="V3453">
        <f t="shared" si="2238"/>
        <v>3.6980049400008284</v>
      </c>
      <c r="W3453">
        <f t="shared" si="2239"/>
        <v>3.7490064800003893</v>
      </c>
      <c r="X3453">
        <f t="shared" si="2240"/>
        <v>3.8400095300003159</v>
      </c>
      <c r="Y3453">
        <f t="shared" si="2241"/>
        <v>8.52700084999924</v>
      </c>
      <c r="Z3453">
        <f t="shared" si="2242"/>
        <v>8.6000029799997719</v>
      </c>
      <c r="AA3453">
        <f t="shared" si="2243"/>
        <v>8.6550045700005285</v>
      </c>
      <c r="AB3453">
        <f t="shared" si="2244"/>
        <v>3.5159999999996217</v>
      </c>
      <c r="AC3453">
        <f t="shared" si="2245"/>
        <v>3.5160001000003831</v>
      </c>
      <c r="AD3453">
        <f t="shared" si="2246"/>
        <v>3.5160001000003831</v>
      </c>
      <c r="AF3453">
        <f t="shared" si="2247"/>
        <v>0.60905620229347424</v>
      </c>
      <c r="AG3453">
        <f t="shared" si="2248"/>
        <v>0.61783899906278428</v>
      </c>
      <c r="AH3453">
        <f t="shared" si="2249"/>
        <v>0.56963305035256862</v>
      </c>
      <c r="AI3453">
        <f t="shared" si="2250"/>
        <v>0.59240244620880722</v>
      </c>
      <c r="AJ3453">
        <f t="shared" si="2251"/>
        <v>0.6028620577415883</v>
      </c>
      <c r="AK3453">
        <f t="shared" si="2252"/>
        <v>0.55783741931266317</v>
      </c>
      <c r="AL3453">
        <f t="shared" si="2253"/>
        <v>0.60395520355158616</v>
      </c>
      <c r="AM3453">
        <f t="shared" si="2254"/>
        <v>0.60395350868275044</v>
      </c>
      <c r="AN3453">
        <f t="shared" si="2255"/>
        <v>0.59300298561721765</v>
      </c>
      <c r="AO3453">
        <f t="shared" si="2256"/>
        <v>0.59301386055349237</v>
      </c>
      <c r="AP3453">
        <f t="shared" si="2257"/>
        <v>0.5938559060259927</v>
      </c>
      <c r="AQ3453">
        <f t="shared" si="2258"/>
        <v>0.57525734139300666</v>
      </c>
      <c r="AR3453">
        <f t="shared" si="2259"/>
        <v>0.58284322542873479</v>
      </c>
      <c r="AS3453">
        <f t="shared" si="2260"/>
        <v>0.59337354208903281</v>
      </c>
      <c r="AT3453">
        <f t="shared" si="2261"/>
        <v>0.61345399532858969</v>
      </c>
      <c r="AU3453">
        <f t="shared" si="2262"/>
        <v>0.61358672461437436</v>
      </c>
      <c r="AV3453">
        <f t="shared" si="2263"/>
        <v>0.62283238277700137</v>
      </c>
      <c r="AW3453">
        <f t="shared" si="2264"/>
        <v>0.61727014437539773</v>
      </c>
      <c r="AX3453">
        <f t="shared" si="2265"/>
        <v>0.6077261958455199</v>
      </c>
      <c r="AY3453">
        <f t="shared" si="2266"/>
        <v>0.61213055589345911</v>
      </c>
      <c r="BA3453">
        <f t="shared" si="2267"/>
        <v>0</v>
      </c>
      <c r="BB3453">
        <f t="shared" si="2268"/>
        <v>3.5160001000011931E-3</v>
      </c>
    </row>
    <row r="3454" spans="1:54" x14ac:dyDescent="0.25">
      <c r="A3454">
        <v>8888.0000000100008</v>
      </c>
      <c r="B3454">
        <v>11792.556055569999</v>
      </c>
      <c r="C3454">
        <v>1400470.24782678</v>
      </c>
      <c r="D3454">
        <v>8901</v>
      </c>
      <c r="E3454">
        <v>287.49824305999999</v>
      </c>
      <c r="F3454">
        <v>3827917.1480953898</v>
      </c>
      <c r="G3454">
        <v>0.72608930000000005</v>
      </c>
      <c r="H3454">
        <v>0.43140986999999997</v>
      </c>
      <c r="I3454">
        <v>0.56090870000000004</v>
      </c>
      <c r="J3454">
        <v>0.3453</v>
      </c>
      <c r="K3454">
        <f t="shared" si="2227"/>
        <v>-12.989999800000078</v>
      </c>
      <c r="L3454">
        <f t="shared" si="2228"/>
        <v>-12.999999989999196</v>
      </c>
      <c r="M3454">
        <f t="shared" si="2229"/>
        <v>-0.98500000000058208</v>
      </c>
      <c r="N3454">
        <f t="shared" si="2230"/>
        <v>-0.98400000000037835</v>
      </c>
      <c r="O3454">
        <f t="shared" si="2231"/>
        <v>-0.98499998999977834</v>
      </c>
      <c r="P3454">
        <f t="shared" si="2232"/>
        <v>-0.98299996999958239</v>
      </c>
      <c r="Q3454">
        <f t="shared" si="2233"/>
        <v>-0.98400000000037835</v>
      </c>
      <c r="R3454">
        <f t="shared" si="2234"/>
        <v>-0.98400000000037835</v>
      </c>
      <c r="S3454">
        <f t="shared" si="2235"/>
        <v>-0.97789987000032852</v>
      </c>
      <c r="T3454">
        <f t="shared" si="2236"/>
        <v>-0.89099720999911369</v>
      </c>
      <c r="U3454">
        <f t="shared" si="2237"/>
        <v>-0.80199505999917164</v>
      </c>
      <c r="V3454">
        <f t="shared" si="2238"/>
        <v>-0.75099351999961073</v>
      </c>
      <c r="W3454">
        <f t="shared" si="2239"/>
        <v>-0.65999046999968414</v>
      </c>
      <c r="X3454">
        <f t="shared" si="2240"/>
        <v>4.02700084999924</v>
      </c>
      <c r="Y3454">
        <f t="shared" si="2241"/>
        <v>4.1000029799997719</v>
      </c>
      <c r="Z3454">
        <f t="shared" si="2242"/>
        <v>4.1550045700005285</v>
      </c>
      <c r="AA3454">
        <f t="shared" si="2243"/>
        <v>-0.98400000000037835</v>
      </c>
      <c r="AB3454">
        <f t="shared" si="2244"/>
        <v>-0.9839998999996169</v>
      </c>
      <c r="AC3454">
        <f t="shared" si="2245"/>
        <v>-0.9839998999996169</v>
      </c>
      <c r="AD3454">
        <f t="shared" si="2246"/>
        <v>1.0000076144933701E-7</v>
      </c>
      <c r="AF3454">
        <f t="shared" si="2247"/>
        <v>0.60010828582044218</v>
      </c>
      <c r="AG3454">
        <f t="shared" si="2248"/>
        <v>0.60900780387997477</v>
      </c>
      <c r="AH3454">
        <f t="shared" si="2249"/>
        <v>0.58319716020058754</v>
      </c>
      <c r="AI3454">
        <f t="shared" si="2250"/>
        <v>0.58426772737384358</v>
      </c>
      <c r="AJ3454">
        <f t="shared" si="2251"/>
        <v>0.59472772838014276</v>
      </c>
      <c r="AK3454">
        <f t="shared" si="2252"/>
        <v>0.54999962369258693</v>
      </c>
      <c r="AL3454">
        <f t="shared" si="2253"/>
        <v>0.59580614888376415</v>
      </c>
      <c r="AM3454">
        <f t="shared" si="2254"/>
        <v>0.59580626301470119</v>
      </c>
      <c r="AN3454">
        <f t="shared" si="2255"/>
        <v>0.58499153754793232</v>
      </c>
      <c r="AO3454">
        <f t="shared" si="2256"/>
        <v>0.58514646226094835</v>
      </c>
      <c r="AP3454">
        <f t="shared" si="2257"/>
        <v>0.58600553195731375</v>
      </c>
      <c r="AQ3454">
        <f t="shared" si="2258"/>
        <v>0.56758936044437136</v>
      </c>
      <c r="AR3454">
        <f t="shared" si="2259"/>
        <v>0.5747786969002725</v>
      </c>
      <c r="AS3454">
        <f t="shared" si="2260"/>
        <v>0.59372164931928384</v>
      </c>
      <c r="AT3454">
        <f t="shared" si="2261"/>
        <v>0.60544778445494418</v>
      </c>
      <c r="AU3454">
        <f t="shared" si="2262"/>
        <v>0.60554797427954421</v>
      </c>
      <c r="AV3454">
        <f t="shared" si="2263"/>
        <v>0.60514274613796404</v>
      </c>
      <c r="AW3454">
        <f t="shared" si="2264"/>
        <v>0.60909432867413171</v>
      </c>
      <c r="AX3454">
        <f t="shared" si="2265"/>
        <v>0.59920676793375316</v>
      </c>
      <c r="AY3454">
        <f t="shared" si="2266"/>
        <v>0.60554877372550286</v>
      </c>
      <c r="BA3454">
        <f t="shared" si="2267"/>
        <v>0</v>
      </c>
      <c r="BB3454">
        <f t="shared" si="2268"/>
        <v>-9.8399989999897741E-4</v>
      </c>
    </row>
    <row r="3455" spans="1:54" x14ac:dyDescent="0.25">
      <c r="A3455">
        <v>8888.0100001999999</v>
      </c>
      <c r="B3455">
        <v>11792.670248820001</v>
      </c>
      <c r="C3455">
        <v>1401498.72415204</v>
      </c>
      <c r="D3455">
        <v>8904.5</v>
      </c>
      <c r="E3455">
        <v>287.96685878</v>
      </c>
      <c r="F3455">
        <v>3832115.3928506598</v>
      </c>
      <c r="G3455">
        <v>0.72309630000000003</v>
      </c>
      <c r="H3455">
        <v>0.42949556999999999</v>
      </c>
      <c r="I3455">
        <v>0.56809050000000005</v>
      </c>
      <c r="J3455">
        <v>0.34539999999999998</v>
      </c>
      <c r="K3455">
        <f t="shared" si="2227"/>
        <v>-16.499999989999196</v>
      </c>
      <c r="L3455">
        <f t="shared" si="2228"/>
        <v>-4.4850000000005821</v>
      </c>
      <c r="M3455">
        <f t="shared" si="2229"/>
        <v>-4.4840000000003783</v>
      </c>
      <c r="N3455">
        <f t="shared" si="2230"/>
        <v>-4.4849999899997783</v>
      </c>
      <c r="O3455">
        <f t="shared" si="2231"/>
        <v>-4.4829999699995824</v>
      </c>
      <c r="P3455">
        <f t="shared" si="2232"/>
        <v>-4.4840000000003783</v>
      </c>
      <c r="Q3455">
        <f t="shared" si="2233"/>
        <v>-4.4840000000003783</v>
      </c>
      <c r="R3455">
        <f t="shared" si="2234"/>
        <v>-4.4778998700003285</v>
      </c>
      <c r="S3455">
        <f t="shared" si="2235"/>
        <v>-4.3909972099991137</v>
      </c>
      <c r="T3455">
        <f t="shared" si="2236"/>
        <v>-4.3019950599991716</v>
      </c>
      <c r="U3455">
        <f t="shared" si="2237"/>
        <v>-4.2509935199996107</v>
      </c>
      <c r="V3455">
        <f t="shared" si="2238"/>
        <v>-4.1599904699996841</v>
      </c>
      <c r="W3455">
        <f t="shared" si="2239"/>
        <v>0.52700084999924002</v>
      </c>
      <c r="X3455">
        <f t="shared" si="2240"/>
        <v>0.60000297999977192</v>
      </c>
      <c r="Y3455">
        <f t="shared" si="2241"/>
        <v>0.65500457000052847</v>
      </c>
      <c r="Z3455">
        <f t="shared" si="2242"/>
        <v>-4.4840000000003783</v>
      </c>
      <c r="AA3455">
        <f t="shared" si="2243"/>
        <v>-4.4839998999996169</v>
      </c>
      <c r="AB3455">
        <f t="shared" si="2244"/>
        <v>-4.4839998999996169</v>
      </c>
      <c r="AC3455">
        <f t="shared" si="2245"/>
        <v>-3.4999998999992386</v>
      </c>
      <c r="AD3455">
        <f t="shared" si="2246"/>
        <v>-3.4999998999992386</v>
      </c>
      <c r="AF3455">
        <f t="shared" si="2247"/>
        <v>0.59311336603214215</v>
      </c>
      <c r="AG3455">
        <f t="shared" si="2248"/>
        <v>0.62568133463947428</v>
      </c>
      <c r="AH3455">
        <f t="shared" si="2249"/>
        <v>0.57688168176793564</v>
      </c>
      <c r="AI3455">
        <f t="shared" si="2250"/>
        <v>0.57793750942321975</v>
      </c>
      <c r="AJ3455">
        <f t="shared" si="2251"/>
        <v>0.58840604786317574</v>
      </c>
      <c r="AK3455">
        <f t="shared" si="2252"/>
        <v>0.54389910728017277</v>
      </c>
      <c r="AL3455">
        <f t="shared" si="2253"/>
        <v>0.58946940346113152</v>
      </c>
      <c r="AM3455">
        <f t="shared" si="2254"/>
        <v>0.58948056066348897</v>
      </c>
      <c r="AN3455">
        <f t="shared" si="2255"/>
        <v>0.5789068777010683</v>
      </c>
      <c r="AO3455">
        <f t="shared" si="2256"/>
        <v>0.57906554525562137</v>
      </c>
      <c r="AP3455">
        <f t="shared" si="2257"/>
        <v>0.57986725463457567</v>
      </c>
      <c r="AQ3455">
        <f t="shared" si="2258"/>
        <v>0.5617138529786857</v>
      </c>
      <c r="AR3455">
        <f t="shared" si="2259"/>
        <v>0.57694983139451805</v>
      </c>
      <c r="AS3455">
        <f t="shared" si="2260"/>
        <v>0.587341873313593</v>
      </c>
      <c r="AT3455">
        <f t="shared" si="2261"/>
        <v>0.599217516327476</v>
      </c>
      <c r="AU3455">
        <f t="shared" si="2262"/>
        <v>0.58992439144012854</v>
      </c>
      <c r="AV3455">
        <f t="shared" si="2263"/>
        <v>0.59871949713771511</v>
      </c>
      <c r="AW3455">
        <f t="shared" si="2264"/>
        <v>0.60273536076516898</v>
      </c>
      <c r="AX3455">
        <f t="shared" si="2265"/>
        <v>0.59444346112797486</v>
      </c>
      <c r="AY3455">
        <f t="shared" si="2266"/>
        <v>0.59899694278470395</v>
      </c>
      <c r="BA3455">
        <f t="shared" si="2267"/>
        <v>0</v>
      </c>
      <c r="BB3455">
        <f t="shared" si="2268"/>
        <v>-3.4999998999989401E-3</v>
      </c>
    </row>
    <row r="3456" spans="1:54" x14ac:dyDescent="0.25">
      <c r="A3456">
        <v>8888.0000000100008</v>
      </c>
      <c r="B3456">
        <v>11792.891195259999</v>
      </c>
      <c r="C3456">
        <v>1403427.8351294899</v>
      </c>
      <c r="D3456">
        <v>8897</v>
      </c>
      <c r="E3456">
        <v>287.98001744999999</v>
      </c>
      <c r="F3456">
        <v>3832134.9756214302</v>
      </c>
      <c r="G3456">
        <v>0.72154649999999998</v>
      </c>
      <c r="H3456">
        <v>0.42922250000000001</v>
      </c>
      <c r="I3456">
        <v>0.57072489999999998</v>
      </c>
      <c r="J3456">
        <v>0.34549999999999997</v>
      </c>
      <c r="K3456">
        <f t="shared" si="2227"/>
        <v>3.0149999999994179</v>
      </c>
      <c r="L3456">
        <f t="shared" si="2228"/>
        <v>3.0159999999996217</v>
      </c>
      <c r="M3456">
        <f t="shared" si="2229"/>
        <v>3.0150000100002217</v>
      </c>
      <c r="N3456">
        <f t="shared" si="2230"/>
        <v>3.0170000300004176</v>
      </c>
      <c r="O3456">
        <f t="shared" si="2231"/>
        <v>3.0159999999996217</v>
      </c>
      <c r="P3456">
        <f t="shared" si="2232"/>
        <v>3.0159999999996217</v>
      </c>
      <c r="Q3456">
        <f t="shared" si="2233"/>
        <v>3.0221001299996715</v>
      </c>
      <c r="R3456">
        <f t="shared" si="2234"/>
        <v>3.1090027900008863</v>
      </c>
      <c r="S3456">
        <f t="shared" si="2235"/>
        <v>3.1980049400008284</v>
      </c>
      <c r="T3456">
        <f t="shared" si="2236"/>
        <v>3.2490064800003893</v>
      </c>
      <c r="U3456">
        <f t="shared" si="2237"/>
        <v>3.3400095300003159</v>
      </c>
      <c r="V3456">
        <f t="shared" si="2238"/>
        <v>8.02700084999924</v>
      </c>
      <c r="W3456">
        <f t="shared" si="2239"/>
        <v>8.1000029799997719</v>
      </c>
      <c r="X3456">
        <f t="shared" si="2240"/>
        <v>8.1550045700005285</v>
      </c>
      <c r="Y3456">
        <f t="shared" si="2241"/>
        <v>3.0159999999996217</v>
      </c>
      <c r="Z3456">
        <f t="shared" si="2242"/>
        <v>3.0160001000003831</v>
      </c>
      <c r="AA3456">
        <f t="shared" si="2243"/>
        <v>3.0160001000003831</v>
      </c>
      <c r="AB3456">
        <f t="shared" si="2244"/>
        <v>4.0000001000007614</v>
      </c>
      <c r="AC3456">
        <f t="shared" si="2245"/>
        <v>4.0000001000007614</v>
      </c>
      <c r="AD3456">
        <f t="shared" si="2246"/>
        <v>4.0000001000007614</v>
      </c>
      <c r="AF3456">
        <f t="shared" si="2247"/>
        <v>0.63200392221719803</v>
      </c>
      <c r="AG3456">
        <f t="shared" si="2248"/>
        <v>0.64036931518837736</v>
      </c>
      <c r="AH3456">
        <f t="shared" si="2249"/>
        <v>0.59041691264236207</v>
      </c>
      <c r="AI3456">
        <f t="shared" si="2250"/>
        <v>0.59150200394702401</v>
      </c>
      <c r="AJ3456">
        <f t="shared" si="2251"/>
        <v>0.60195844416910238</v>
      </c>
      <c r="AK3456">
        <f t="shared" si="2252"/>
        <v>0.55696790839443489</v>
      </c>
      <c r="AL3456">
        <f t="shared" si="2253"/>
        <v>0.60305918792987445</v>
      </c>
      <c r="AM3456">
        <f t="shared" si="2254"/>
        <v>0.6032166406258459</v>
      </c>
      <c r="AN3456">
        <f t="shared" si="2255"/>
        <v>0.59243608359822142</v>
      </c>
      <c r="AO3456">
        <f t="shared" si="2256"/>
        <v>0.59252700600436758</v>
      </c>
      <c r="AP3456">
        <f t="shared" si="2257"/>
        <v>0.59337717133040502</v>
      </c>
      <c r="AQ3456">
        <f t="shared" si="2258"/>
        <v>0.58271849438351253</v>
      </c>
      <c r="AR3456">
        <f t="shared" si="2259"/>
        <v>0.59080166491041419</v>
      </c>
      <c r="AS3456">
        <f t="shared" si="2260"/>
        <v>0.60140643351912648</v>
      </c>
      <c r="AT3456">
        <f t="shared" si="2261"/>
        <v>0.60348736868326402</v>
      </c>
      <c r="AU3456">
        <f t="shared" si="2262"/>
        <v>0.60348809220084887</v>
      </c>
      <c r="AV3456">
        <f t="shared" si="2263"/>
        <v>0.61248360253151168</v>
      </c>
      <c r="AW3456">
        <f t="shared" si="2264"/>
        <v>0.61814949897649552</v>
      </c>
      <c r="AX3456">
        <f t="shared" si="2265"/>
        <v>0.60864250764758621</v>
      </c>
      <c r="AY3456">
        <f t="shared" si="2266"/>
        <v>0.61303658051498744</v>
      </c>
      <c r="BA3456">
        <f t="shared" si="2267"/>
        <v>0</v>
      </c>
      <c r="BB3456">
        <f t="shared" si="2268"/>
        <v>4.0000001000013441E-3</v>
      </c>
    </row>
    <row r="3457" spans="1:54" x14ac:dyDescent="0.25">
      <c r="A3457">
        <v>8900.0149999999994</v>
      </c>
      <c r="B3457">
        <v>11792.77372116</v>
      </c>
      <c r="C3457">
        <v>1402443.25030338</v>
      </c>
      <c r="D3457">
        <v>8900.5</v>
      </c>
      <c r="E3457">
        <v>287.97513124</v>
      </c>
      <c r="F3457">
        <v>3832106.4603048</v>
      </c>
      <c r="G3457">
        <v>0.71822660000000005</v>
      </c>
      <c r="H3457">
        <v>0.42962608000000002</v>
      </c>
      <c r="I3457">
        <v>0.57480704999999999</v>
      </c>
      <c r="J3457">
        <v>0.34560000000000002</v>
      </c>
      <c r="K3457">
        <f t="shared" si="2227"/>
        <v>-0.48400000000037835</v>
      </c>
      <c r="L3457">
        <f t="shared" si="2228"/>
        <v>-0.48499998999977834</v>
      </c>
      <c r="M3457">
        <f t="shared" si="2229"/>
        <v>-0.48299996999958239</v>
      </c>
      <c r="N3457">
        <f t="shared" si="2230"/>
        <v>-0.48400000000037835</v>
      </c>
      <c r="O3457">
        <f t="shared" si="2231"/>
        <v>-0.48400000000037835</v>
      </c>
      <c r="P3457">
        <f t="shared" si="2232"/>
        <v>-0.47789987000032852</v>
      </c>
      <c r="Q3457">
        <f t="shared" si="2233"/>
        <v>-0.39099720999911369</v>
      </c>
      <c r="R3457">
        <f t="shared" si="2234"/>
        <v>-0.30199505999917164</v>
      </c>
      <c r="S3457">
        <f t="shared" si="2235"/>
        <v>-0.25099351999961073</v>
      </c>
      <c r="T3457">
        <f t="shared" si="2236"/>
        <v>-0.15999046999968414</v>
      </c>
      <c r="U3457">
        <f t="shared" si="2237"/>
        <v>4.52700084999924</v>
      </c>
      <c r="V3457">
        <f t="shared" si="2238"/>
        <v>4.6000029799997719</v>
      </c>
      <c r="W3457">
        <f t="shared" si="2239"/>
        <v>4.6550045700005285</v>
      </c>
      <c r="X3457">
        <f t="shared" si="2240"/>
        <v>-0.48400000000037835</v>
      </c>
      <c r="Y3457">
        <f t="shared" si="2241"/>
        <v>-0.4839998999996169</v>
      </c>
      <c r="Z3457">
        <f t="shared" si="2242"/>
        <v>-0.4839998999996169</v>
      </c>
      <c r="AA3457">
        <f t="shared" si="2243"/>
        <v>0.50000010000076145</v>
      </c>
      <c r="AB3457">
        <f t="shared" si="2244"/>
        <v>0.50000010000076145</v>
      </c>
      <c r="AC3457">
        <f t="shared" si="2245"/>
        <v>0.50000010000076145</v>
      </c>
      <c r="AD3457">
        <f t="shared" si="2246"/>
        <v>0.50000010000076145</v>
      </c>
      <c r="AF3457">
        <f t="shared" si="2247"/>
        <v>0.62503092420739825</v>
      </c>
      <c r="AG3457">
        <f t="shared" si="2248"/>
        <v>0.63351387994576713</v>
      </c>
      <c r="AH3457">
        <f t="shared" si="2249"/>
        <v>0.58410323918391482</v>
      </c>
      <c r="AI3457">
        <f t="shared" si="2250"/>
        <v>0.58517178592407293</v>
      </c>
      <c r="AJ3457">
        <f t="shared" si="2251"/>
        <v>0.5956331491617004</v>
      </c>
      <c r="AK3457">
        <f t="shared" si="2252"/>
        <v>0.55087976405921146</v>
      </c>
      <c r="AL3457">
        <f t="shared" si="2253"/>
        <v>0.59687977965952099</v>
      </c>
      <c r="AM3457">
        <f t="shared" si="2254"/>
        <v>0.59704103230203742</v>
      </c>
      <c r="AN3457">
        <f t="shared" si="2255"/>
        <v>0.58628742144448753</v>
      </c>
      <c r="AO3457">
        <f t="shared" si="2256"/>
        <v>0.58644965608039645</v>
      </c>
      <c r="AP3457">
        <f t="shared" si="2257"/>
        <v>0.59548969239596539</v>
      </c>
      <c r="AQ3457">
        <f t="shared" si="2258"/>
        <v>0.57681196179771177</v>
      </c>
      <c r="AR3457">
        <f t="shared" si="2259"/>
        <v>0.58450039315336622</v>
      </c>
      <c r="AS3457">
        <f t="shared" si="2260"/>
        <v>0.58532386908241352</v>
      </c>
      <c r="AT3457">
        <f t="shared" si="2261"/>
        <v>0.59715763054468762</v>
      </c>
      <c r="AU3457">
        <f t="shared" si="2262"/>
        <v>0.59715836526357635</v>
      </c>
      <c r="AV3457">
        <f t="shared" si="2263"/>
        <v>0.6078662039754068</v>
      </c>
      <c r="AW3457">
        <f t="shared" si="2264"/>
        <v>0.61179053106753267</v>
      </c>
      <c r="AX3457">
        <f t="shared" si="2265"/>
        <v>0.60201628593843426</v>
      </c>
      <c r="AY3457">
        <f t="shared" si="2266"/>
        <v>0.60648474957418841</v>
      </c>
      <c r="BA3457">
        <f t="shared" si="2267"/>
        <v>0</v>
      </c>
      <c r="BB3457">
        <f t="shared" si="2268"/>
        <v>5.0000010000061934E-4</v>
      </c>
    </row>
    <row r="3458" spans="1:54" x14ac:dyDescent="0.25">
      <c r="A3458">
        <v>8900.0159999999996</v>
      </c>
      <c r="B3458">
        <v>11792.810914559999</v>
      </c>
      <c r="C3458">
        <v>1402777.0910654501</v>
      </c>
      <c r="D3458">
        <v>8906.5</v>
      </c>
      <c r="E3458">
        <v>287.53129225999999</v>
      </c>
      <c r="F3458">
        <v>3830326.2056401102</v>
      </c>
      <c r="G3458">
        <v>0.71388583999999999</v>
      </c>
      <c r="H3458">
        <v>0.43093052999999998</v>
      </c>
      <c r="I3458">
        <v>0.57899179999999995</v>
      </c>
      <c r="J3458">
        <v>0.34570000000000001</v>
      </c>
      <c r="K3458">
        <f t="shared" si="2227"/>
        <v>-6.4849999899997783</v>
      </c>
      <c r="L3458">
        <f t="shared" si="2228"/>
        <v>-6.4829999699995824</v>
      </c>
      <c r="M3458">
        <f t="shared" si="2229"/>
        <v>-6.4840000000003783</v>
      </c>
      <c r="N3458">
        <f t="shared" si="2230"/>
        <v>-6.4840000000003783</v>
      </c>
      <c r="O3458">
        <f t="shared" si="2231"/>
        <v>-6.4778998700003285</v>
      </c>
      <c r="P3458">
        <f t="shared" si="2232"/>
        <v>-6.3909972099991137</v>
      </c>
      <c r="Q3458">
        <f t="shared" si="2233"/>
        <v>-6.3019950599991716</v>
      </c>
      <c r="R3458">
        <f t="shared" si="2234"/>
        <v>-6.2509935199996107</v>
      </c>
      <c r="S3458">
        <f t="shared" si="2235"/>
        <v>-6.1599904699996841</v>
      </c>
      <c r="T3458">
        <f t="shared" si="2236"/>
        <v>-1.47299915000076</v>
      </c>
      <c r="U3458">
        <f t="shared" si="2237"/>
        <v>-1.3999970200002281</v>
      </c>
      <c r="V3458">
        <f t="shared" si="2238"/>
        <v>-1.3449954299994715</v>
      </c>
      <c r="W3458">
        <f t="shared" si="2239"/>
        <v>-6.4840000000003783</v>
      </c>
      <c r="X3458">
        <f t="shared" si="2240"/>
        <v>-6.4839998999996169</v>
      </c>
      <c r="Y3458">
        <f t="shared" si="2241"/>
        <v>-6.4839998999996169</v>
      </c>
      <c r="Z3458">
        <f t="shared" si="2242"/>
        <v>-5.4999998999992386</v>
      </c>
      <c r="AA3458">
        <f t="shared" si="2243"/>
        <v>-5.4999998999992386</v>
      </c>
      <c r="AB3458">
        <f t="shared" si="2244"/>
        <v>-5.4999998999992386</v>
      </c>
      <c r="AC3458">
        <f t="shared" si="2245"/>
        <v>-5.4999998999992386</v>
      </c>
      <c r="AD3458">
        <f t="shared" si="2246"/>
        <v>-18.48199964000014</v>
      </c>
      <c r="AF3458">
        <f t="shared" si="2247"/>
        <v>0.61307180417679619</v>
      </c>
      <c r="AG3458">
        <f t="shared" si="2248"/>
        <v>0.62176897832750877</v>
      </c>
      <c r="AH3458">
        <f t="shared" si="2249"/>
        <v>0.57327180555607382</v>
      </c>
      <c r="AI3458">
        <f t="shared" si="2250"/>
        <v>0.57432308332132043</v>
      </c>
      <c r="AJ3458">
        <f t="shared" si="2251"/>
        <v>0.58480081061239242</v>
      </c>
      <c r="AK3458">
        <f t="shared" si="2252"/>
        <v>0.54057615164511597</v>
      </c>
      <c r="AL3458">
        <f t="shared" si="2253"/>
        <v>0.58617792578261252</v>
      </c>
      <c r="AM3458">
        <f t="shared" si="2254"/>
        <v>0.58627037631704393</v>
      </c>
      <c r="AN3458">
        <f t="shared" si="2255"/>
        <v>0.57575322540631646</v>
      </c>
      <c r="AO3458">
        <f t="shared" si="2256"/>
        <v>0.58410890502704704</v>
      </c>
      <c r="AP3458">
        <f t="shared" si="2257"/>
        <v>0.5849412514386072</v>
      </c>
      <c r="AQ3458">
        <f t="shared" si="2258"/>
        <v>0.56656558051495964</v>
      </c>
      <c r="AR3458">
        <f t="shared" si="2259"/>
        <v>0.5641259585252264</v>
      </c>
      <c r="AS3458">
        <f t="shared" si="2260"/>
        <v>0.57415413485781408</v>
      </c>
      <c r="AT3458">
        <f t="shared" si="2261"/>
        <v>0.58630665056852627</v>
      </c>
      <c r="AU3458">
        <f t="shared" si="2262"/>
        <v>0.5880869623157603</v>
      </c>
      <c r="AV3458">
        <f t="shared" si="2263"/>
        <v>0.59685491966036941</v>
      </c>
      <c r="AW3458">
        <f t="shared" si="2264"/>
        <v>0.60088944322359639</v>
      </c>
      <c r="AX3458">
        <f t="shared" si="2265"/>
        <v>0.59065704872274516</v>
      </c>
      <c r="AY3458">
        <f t="shared" si="2266"/>
        <v>0.57095136294139548</v>
      </c>
      <c r="BA3458">
        <f t="shared" si="2267"/>
        <v>0</v>
      </c>
      <c r="BB3458">
        <f t="shared" si="2268"/>
        <v>-5.4999998999978317E-3</v>
      </c>
    </row>
    <row r="3459" spans="1:54" x14ac:dyDescent="0.25">
      <c r="A3459">
        <v>8900.0150000100002</v>
      </c>
      <c r="B3459">
        <v>11792.68770697</v>
      </c>
      <c r="C3459">
        <v>1401715.49916067</v>
      </c>
      <c r="D3459">
        <v>8900.0159999999996</v>
      </c>
      <c r="E3459">
        <v>287.58615319</v>
      </c>
      <c r="F3459">
        <v>3830831.5005161301</v>
      </c>
      <c r="G3459">
        <v>0.70920939999999999</v>
      </c>
      <c r="H3459">
        <v>0.43111083</v>
      </c>
      <c r="I3459">
        <v>0.58509650000000002</v>
      </c>
      <c r="J3459">
        <v>0.3458</v>
      </c>
      <c r="K3459">
        <f t="shared" ref="K3459:K3522" si="2269">-$D3459+$A3460</f>
        <v>1.0000300007959595E-3</v>
      </c>
      <c r="L3459">
        <f t="shared" ref="L3459:L3522" si="2270">-$D3459+$A3461</f>
        <v>0</v>
      </c>
      <c r="M3459">
        <f t="shared" ref="M3459:M3522" si="2271">-$D3459+$A3462</f>
        <v>0</v>
      </c>
      <c r="N3459">
        <f t="shared" ref="N3459:N3522" si="2272">-$D3459+$A3463</f>
        <v>6.1001300000498304E-3</v>
      </c>
      <c r="O3459">
        <f t="shared" ref="O3459:O3522" si="2273">-$D3459+$A3464</f>
        <v>9.3002790001264657E-2</v>
      </c>
      <c r="P3459">
        <f t="shared" ref="P3459:P3522" si="2274">-$D3459+$A3465</f>
        <v>0.18200494000120671</v>
      </c>
      <c r="Q3459">
        <f t="shared" ref="Q3459:Q3522" si="2275">-$D3459+$A3466</f>
        <v>0.23300648000076762</v>
      </c>
      <c r="R3459">
        <f t="shared" ref="R3459:R3522" si="2276">-$D3459+$A3467</f>
        <v>0.32400953000069421</v>
      </c>
      <c r="S3459">
        <f t="shared" ref="S3459:S3522" si="2277">-$D3459+$A3468</f>
        <v>5.0110008499996184</v>
      </c>
      <c r="T3459">
        <f t="shared" ref="T3459:T3522" si="2278">-$D3459+$A3469</f>
        <v>5.0840029800001503</v>
      </c>
      <c r="U3459">
        <f t="shared" ref="U3459:U3522" si="2279">-$D3459+$A3470</f>
        <v>5.1390045700009068</v>
      </c>
      <c r="V3459">
        <f t="shared" ref="V3459:V3522" si="2280">-$D3459+$A3471</f>
        <v>0</v>
      </c>
      <c r="W3459">
        <f t="shared" ref="W3459:W3522" si="2281">-$D3459+$A3472</f>
        <v>1.0000076144933701E-7</v>
      </c>
      <c r="X3459">
        <f t="shared" ref="X3459:X3522" si="2282">-$D3459+$A3473</f>
        <v>1.0000076144933701E-7</v>
      </c>
      <c r="Y3459">
        <f t="shared" ref="Y3459:Y3522" si="2283">-$D3459+$A3474</f>
        <v>0.9840001000011398</v>
      </c>
      <c r="Z3459">
        <f t="shared" ref="Z3459:Z3522" si="2284">-$D3459+$A3475</f>
        <v>0.9840001000011398</v>
      </c>
      <c r="AA3459">
        <f t="shared" ref="AA3459:AA3522" si="2285">-$D3459+$A3476</f>
        <v>0.9840001000011398</v>
      </c>
      <c r="AB3459">
        <f t="shared" ref="AB3459:AB3522" si="2286">-$D3459+$A3477</f>
        <v>0.9840001000011398</v>
      </c>
      <c r="AC3459">
        <f t="shared" ref="AC3459:AC3522" si="2287">-$D3459+$A3478</f>
        <v>-11.997999639999762</v>
      </c>
      <c r="AD3459">
        <f t="shared" ref="AD3459:AD3522" si="2288">-$D3459+$A3479</f>
        <v>-11.924997889998849</v>
      </c>
      <c r="AF3459">
        <f t="shared" ref="AF3459:AF3522" si="2289">(K3459-K$3853)/(K$3852-K$3853)</f>
        <v>0.62599745871552948</v>
      </c>
      <c r="AG3459">
        <f t="shared" ref="AG3459:AG3522" si="2290">(L3459-L$3853)/(L$3852-L$3853)</f>
        <v>0.63446357604219883</v>
      </c>
      <c r="AH3459">
        <f t="shared" ref="AH3459:AH3522" si="2291">(M3459-M$3853)/(M$3852-M$3853)</f>
        <v>0.58497502423493064</v>
      </c>
      <c r="AI3459">
        <f t="shared" ref="AI3459:AI3522" si="2292">(N3459-N$3853)/(N$3852-N$3853)</f>
        <v>0.58605794435006386</v>
      </c>
      <c r="AJ3459">
        <f t="shared" ref="AJ3459:AJ3522" si="2293">(O3459-O$3853)/(O$3852-O$3853)</f>
        <v>0.59667592426651594</v>
      </c>
      <c r="AK3459">
        <f t="shared" ref="AK3459:AK3522" si="2294">(P3459-P$3853)/(P$3852-P$3853)</f>
        <v>0.55202965268804549</v>
      </c>
      <c r="AL3459">
        <f t="shared" ref="AL3459:AL3522" si="2295">(Q3459-Q$3853)/(Q$3852-Q$3853)</f>
        <v>0.59800953752418173</v>
      </c>
      <c r="AM3459">
        <f t="shared" ref="AM3459:AM3522" si="2296">(R3459-R$3853)/(R$3852-R$3853)</f>
        <v>0.59817441300960528</v>
      </c>
      <c r="AN3459">
        <f t="shared" ref="AN3459:AN3522" si="2297">(S3459-S$3853)/(S$3852-S$3853)</f>
        <v>0.5956681811088369</v>
      </c>
      <c r="AO3459">
        <f t="shared" ref="AO3459:AO3522" si="2298">(T3459-T$3853)/(T$3852-T$3853)</f>
        <v>0.59579832481260542</v>
      </c>
      <c r="AP3459">
        <f t="shared" ref="AP3459:AP3522" si="2299">(U3459-U$3853)/(U$3852-U$3853)</f>
        <v>0.5965788922316525</v>
      </c>
      <c r="AQ3459">
        <f t="shared" ref="AQ3459:AQ3522" si="2300">(V3459-V$3853)/(V$3852-V$3853)</f>
        <v>0.56888372007512411</v>
      </c>
      <c r="AR3459">
        <f t="shared" ref="AR3459:AR3522" si="2301">(W3459-W$3853)/(W$3852-W$3853)</f>
        <v>0.57598589047301574</v>
      </c>
      <c r="AS3459">
        <f t="shared" ref="AS3459:AS3522" si="2302">(X3459-X$3853)/(X$3852-X$3853)</f>
        <v>0.58622489451104609</v>
      </c>
      <c r="AT3459">
        <f t="shared" ref="AT3459:AT3522" si="2303">(Y3459-Y$3853)/(Y$3852-Y$3853)</f>
        <v>0.59981250364552319</v>
      </c>
      <c r="AU3459">
        <f t="shared" ref="AU3459:AU3522" si="2304">(Z3459-Z$3853)/(Z$3852-Z$3853)</f>
        <v>0.59981323359041094</v>
      </c>
      <c r="AV3459">
        <f t="shared" ref="AV3459:AV3522" si="2305">(AA3459-AA$3853)/(AA$3852-AA$3853)</f>
        <v>0.60875444757682051</v>
      </c>
      <c r="AW3459">
        <f t="shared" ref="AW3459:AW3522" si="2306">(AB3459-AB$3853)/(AB$3852-AB$3853)</f>
        <v>0.61266988548694423</v>
      </c>
      <c r="AX3459">
        <f t="shared" ref="AX3459:AX3522" si="2307">(AC3459-AC$3853)/(AC$3852-AC$3853)</f>
        <v>0.57835499531038659</v>
      </c>
      <c r="AY3459">
        <f t="shared" ref="AY3459:AY3522" si="2308">(AD3459-AD$3853)/(AD$3852-AD$3853)</f>
        <v>0.58322575349697581</v>
      </c>
      <c r="BA3459">
        <f t="shared" ref="BA3459:BA3522" si="2309">IF((G3459&lt;0.2)*AND(H3459&lt;0.4)*AND(H3459&gt;0.3)*AND(H3460&gt;0.2),-0.001*D3459+0.001*A3478,0)</f>
        <v>0</v>
      </c>
      <c r="BB3459">
        <f t="shared" ref="BB3459:BB3522" si="2310">-0.001*D3459+0.001*A3478</f>
        <v>-1.1997999639998369E-2</v>
      </c>
    </row>
    <row r="3460" spans="1:54" x14ac:dyDescent="0.25">
      <c r="A3460">
        <v>8900.0170000300004</v>
      </c>
      <c r="B3460">
        <v>11792.664899629999</v>
      </c>
      <c r="C3460">
        <v>1401512.7679268599</v>
      </c>
      <c r="D3460">
        <v>8912.5</v>
      </c>
      <c r="E3460">
        <v>287.75587160999999</v>
      </c>
      <c r="F3460">
        <v>3832576.3085588901</v>
      </c>
      <c r="G3460">
        <v>0.70623636000000001</v>
      </c>
      <c r="H3460">
        <v>0.43112423999999999</v>
      </c>
      <c r="I3460">
        <v>0.58909299999999998</v>
      </c>
      <c r="J3460">
        <v>0.34589999999999999</v>
      </c>
      <c r="K3460">
        <f t="shared" si="2269"/>
        <v>-12.484000000000378</v>
      </c>
      <c r="L3460">
        <f t="shared" si="2270"/>
        <v>-12.484000000000378</v>
      </c>
      <c r="M3460">
        <f t="shared" si="2271"/>
        <v>-12.477899870000329</v>
      </c>
      <c r="N3460">
        <f t="shared" si="2272"/>
        <v>-12.390997209999114</v>
      </c>
      <c r="O3460">
        <f t="shared" si="2273"/>
        <v>-12.301995059999172</v>
      </c>
      <c r="P3460">
        <f t="shared" si="2274"/>
        <v>-12.250993519999611</v>
      </c>
      <c r="Q3460">
        <f t="shared" si="2275"/>
        <v>-12.159990469999684</v>
      </c>
      <c r="R3460">
        <f t="shared" si="2276"/>
        <v>-7.47299915000076</v>
      </c>
      <c r="S3460">
        <f t="shared" si="2277"/>
        <v>-7.3999970200002281</v>
      </c>
      <c r="T3460">
        <f t="shared" si="2278"/>
        <v>-7.3449954299994715</v>
      </c>
      <c r="U3460">
        <f t="shared" si="2279"/>
        <v>-12.484000000000378</v>
      </c>
      <c r="V3460">
        <f t="shared" si="2280"/>
        <v>-12.483999899999617</v>
      </c>
      <c r="W3460">
        <f t="shared" si="2281"/>
        <v>-12.483999899999617</v>
      </c>
      <c r="X3460">
        <f t="shared" si="2282"/>
        <v>-11.499999899999239</v>
      </c>
      <c r="Y3460">
        <f t="shared" si="2283"/>
        <v>-11.499999899999239</v>
      </c>
      <c r="Z3460">
        <f t="shared" si="2284"/>
        <v>-11.499999899999239</v>
      </c>
      <c r="AA3460">
        <f t="shared" si="2285"/>
        <v>-11.499999899999239</v>
      </c>
      <c r="AB3460">
        <f t="shared" si="2286"/>
        <v>-24.48199964000014</v>
      </c>
      <c r="AC3460">
        <f t="shared" si="2287"/>
        <v>-24.408997889999227</v>
      </c>
      <c r="AD3460">
        <f t="shared" si="2288"/>
        <v>-24.309995039999194</v>
      </c>
      <c r="AF3460">
        <f t="shared" si="2289"/>
        <v>0.60111666981539991</v>
      </c>
      <c r="AG3460">
        <f t="shared" si="2290"/>
        <v>0.61001820220237668</v>
      </c>
      <c r="AH3460">
        <f t="shared" si="2291"/>
        <v>0.56245318727757654</v>
      </c>
      <c r="AI3460">
        <f t="shared" si="2292"/>
        <v>0.56364254065355945</v>
      </c>
      <c r="AJ3460">
        <f t="shared" si="2293"/>
        <v>0.57427534769012578</v>
      </c>
      <c r="AK3460">
        <f t="shared" si="2294"/>
        <v>0.53036506813768858</v>
      </c>
      <c r="AL3460">
        <f t="shared" si="2295"/>
        <v>0.5755720327540057</v>
      </c>
      <c r="AM3460">
        <f t="shared" si="2296"/>
        <v>0.58405793630029756</v>
      </c>
      <c r="AN3460">
        <f t="shared" si="2297"/>
        <v>0.57354261805673545</v>
      </c>
      <c r="AO3460">
        <f t="shared" si="2298"/>
        <v>0.57364067150580333</v>
      </c>
      <c r="AP3460">
        <f t="shared" si="2299"/>
        <v>0.56521474679491224</v>
      </c>
      <c r="AQ3460">
        <f t="shared" si="2300"/>
        <v>0.5473671755636762</v>
      </c>
      <c r="AR3460">
        <f t="shared" si="2301"/>
        <v>0.55315131487882652</v>
      </c>
      <c r="AS3460">
        <f t="shared" si="2302"/>
        <v>0.56481623689041693</v>
      </c>
      <c r="AT3460">
        <f t="shared" si="2303"/>
        <v>0.57723523130845611</v>
      </c>
      <c r="AU3460">
        <f t="shared" si="2304"/>
        <v>0.57723600185186452</v>
      </c>
      <c r="AV3460">
        <f t="shared" si="2305"/>
        <v>0.58584363534533213</v>
      </c>
      <c r="AW3460">
        <f t="shared" si="2306"/>
        <v>0.56640203545370904</v>
      </c>
      <c r="AX3460">
        <f t="shared" si="2307"/>
        <v>0.55485841644284561</v>
      </c>
      <c r="AY3460">
        <f t="shared" si="2308"/>
        <v>0.56004163706009613</v>
      </c>
      <c r="BA3460">
        <f t="shared" si="2309"/>
        <v>0</v>
      </c>
      <c r="BB3460">
        <f t="shared" si="2310"/>
        <v>-2.4408997889999284E-2</v>
      </c>
    </row>
    <row r="3461" spans="1:54" x14ac:dyDescent="0.25">
      <c r="A3461">
        <v>8900.0159999999996</v>
      </c>
      <c r="B3461">
        <v>11792.83560378</v>
      </c>
      <c r="C3461">
        <v>1403010.99585614</v>
      </c>
      <c r="D3461">
        <v>8908</v>
      </c>
      <c r="E3461">
        <v>287.89932298999997</v>
      </c>
      <c r="F3461">
        <v>3833847.28182104</v>
      </c>
      <c r="G3461">
        <v>0.70301420000000003</v>
      </c>
      <c r="H3461">
        <v>0.43077725</v>
      </c>
      <c r="I3461">
        <v>0.59371715999999997</v>
      </c>
      <c r="J3461">
        <v>0.34599999999999997</v>
      </c>
      <c r="K3461">
        <f t="shared" si="2269"/>
        <v>-7.9840000000003783</v>
      </c>
      <c r="L3461">
        <f t="shared" si="2270"/>
        <v>-7.9778998700003285</v>
      </c>
      <c r="M3461">
        <f t="shared" si="2271"/>
        <v>-7.8909972099991137</v>
      </c>
      <c r="N3461">
        <f t="shared" si="2272"/>
        <v>-7.8019950599991716</v>
      </c>
      <c r="O3461">
        <f t="shared" si="2273"/>
        <v>-7.7509935199996107</v>
      </c>
      <c r="P3461">
        <f t="shared" si="2274"/>
        <v>-7.6599904699996841</v>
      </c>
      <c r="Q3461">
        <f t="shared" si="2275"/>
        <v>-2.97299915000076</v>
      </c>
      <c r="R3461">
        <f t="shared" si="2276"/>
        <v>-2.8999970200002281</v>
      </c>
      <c r="S3461">
        <f t="shared" si="2277"/>
        <v>-2.8449954299994715</v>
      </c>
      <c r="T3461">
        <f t="shared" si="2278"/>
        <v>-7.9840000000003783</v>
      </c>
      <c r="U3461">
        <f t="shared" si="2279"/>
        <v>-7.9839998999996169</v>
      </c>
      <c r="V3461">
        <f t="shared" si="2280"/>
        <v>-7.9839998999996169</v>
      </c>
      <c r="W3461">
        <f t="shared" si="2281"/>
        <v>-6.9999998999992386</v>
      </c>
      <c r="X3461">
        <f t="shared" si="2282"/>
        <v>-6.9999998999992386</v>
      </c>
      <c r="Y3461">
        <f t="shared" si="2283"/>
        <v>-6.9999998999992386</v>
      </c>
      <c r="Z3461">
        <f t="shared" si="2284"/>
        <v>-6.9999998999992386</v>
      </c>
      <c r="AA3461">
        <f t="shared" si="2285"/>
        <v>-19.98199964000014</v>
      </c>
      <c r="AB3461">
        <f t="shared" si="2286"/>
        <v>-19.908997889999227</v>
      </c>
      <c r="AC3461">
        <f t="shared" si="2287"/>
        <v>-19.809995039999194</v>
      </c>
      <c r="AD3461">
        <f t="shared" si="2288"/>
        <v>-6.9910988999999972</v>
      </c>
      <c r="AF3461">
        <f t="shared" si="2289"/>
        <v>0.61008451521239926</v>
      </c>
      <c r="AG3461">
        <f t="shared" si="2290"/>
        <v>0.61884176053604534</v>
      </c>
      <c r="AH3461">
        <f t="shared" si="2291"/>
        <v>0.57073226267680865</v>
      </c>
      <c r="AI3461">
        <f t="shared" si="2292"/>
        <v>0.57193999391501638</v>
      </c>
      <c r="AJ3461">
        <f t="shared" si="2293"/>
        <v>0.5825000412100223</v>
      </c>
      <c r="AK3461">
        <f t="shared" si="2294"/>
        <v>0.53836492224107779</v>
      </c>
      <c r="AL3461">
        <f t="shared" si="2295"/>
        <v>0.59220506852393984</v>
      </c>
      <c r="AM3461">
        <f t="shared" si="2296"/>
        <v>0.59233735225443696</v>
      </c>
      <c r="AN3461">
        <f t="shared" si="2297"/>
        <v>0.58166299451136338</v>
      </c>
      <c r="AO3461">
        <f t="shared" si="2298"/>
        <v>0.5725014934918975</v>
      </c>
      <c r="AP3461">
        <f t="shared" si="2299"/>
        <v>0.57322352061331228</v>
      </c>
      <c r="AQ3461">
        <f t="shared" si="2300"/>
        <v>0.55512305918087479</v>
      </c>
      <c r="AR3461">
        <f t="shared" si="2301"/>
        <v>0.56318213933881833</v>
      </c>
      <c r="AS3461">
        <f t="shared" si="2302"/>
        <v>0.57319353769848913</v>
      </c>
      <c r="AT3461">
        <f t="shared" si="2303"/>
        <v>0.58537346629057707</v>
      </c>
      <c r="AU3461">
        <f t="shared" si="2304"/>
        <v>0.5853742221997863</v>
      </c>
      <c r="AV3461">
        <f t="shared" si="2305"/>
        <v>0.57027735022912829</v>
      </c>
      <c r="AW3461">
        <f t="shared" si="2306"/>
        <v>0.57471048441824801</v>
      </c>
      <c r="AX3461">
        <f t="shared" si="2307"/>
        <v>0.56356527716430893</v>
      </c>
      <c r="AY3461">
        <f t="shared" si="2308"/>
        <v>0.5924617740859619</v>
      </c>
      <c r="BA3461">
        <f t="shared" si="2309"/>
        <v>0</v>
      </c>
      <c r="BB3461">
        <f t="shared" si="2310"/>
        <v>-1.9809995039999251E-2</v>
      </c>
    </row>
    <row r="3462" spans="1:54" x14ac:dyDescent="0.25">
      <c r="A3462">
        <v>8900.0159999999996</v>
      </c>
      <c r="B3462">
        <v>11794.07284185</v>
      </c>
      <c r="C3462">
        <v>1413944.03114069</v>
      </c>
      <c r="D3462">
        <v>8903.5</v>
      </c>
      <c r="E3462">
        <v>287.88180341999998</v>
      </c>
      <c r="F3462">
        <v>3833659.8147988999</v>
      </c>
      <c r="G3462">
        <v>0.70038400000000001</v>
      </c>
      <c r="H3462">
        <v>0.43129630000000002</v>
      </c>
      <c r="I3462">
        <v>0.59648864999999995</v>
      </c>
      <c r="J3462">
        <v>0.34610000000000002</v>
      </c>
      <c r="K3462">
        <f t="shared" si="2269"/>
        <v>-3.4778998700003285</v>
      </c>
      <c r="L3462">
        <f t="shared" si="2270"/>
        <v>-3.3909972099991137</v>
      </c>
      <c r="M3462">
        <f t="shared" si="2271"/>
        <v>-3.3019950599991716</v>
      </c>
      <c r="N3462">
        <f t="shared" si="2272"/>
        <v>-3.2509935199996107</v>
      </c>
      <c r="O3462">
        <f t="shared" si="2273"/>
        <v>-3.1599904699996841</v>
      </c>
      <c r="P3462">
        <f t="shared" si="2274"/>
        <v>1.52700084999924</v>
      </c>
      <c r="Q3462">
        <f t="shared" si="2275"/>
        <v>1.6000029799997719</v>
      </c>
      <c r="R3462">
        <f t="shared" si="2276"/>
        <v>1.6550045700005285</v>
      </c>
      <c r="S3462">
        <f t="shared" si="2277"/>
        <v>-3.4840000000003783</v>
      </c>
      <c r="T3462">
        <f t="shared" si="2278"/>
        <v>-3.4839998999996169</v>
      </c>
      <c r="U3462">
        <f t="shared" si="2279"/>
        <v>-3.4839998999996169</v>
      </c>
      <c r="V3462">
        <f t="shared" si="2280"/>
        <v>-2.4999998999992386</v>
      </c>
      <c r="W3462">
        <f t="shared" si="2281"/>
        <v>-2.4999998999992386</v>
      </c>
      <c r="X3462">
        <f t="shared" si="2282"/>
        <v>-2.4999998999992386</v>
      </c>
      <c r="Y3462">
        <f t="shared" si="2283"/>
        <v>-2.4999998999992386</v>
      </c>
      <c r="Z3462">
        <f t="shared" si="2284"/>
        <v>-15.48199964000014</v>
      </c>
      <c r="AA3462">
        <f t="shared" si="2285"/>
        <v>-15.408997889999227</v>
      </c>
      <c r="AB3462">
        <f t="shared" si="2286"/>
        <v>-15.309995039999194</v>
      </c>
      <c r="AC3462">
        <f t="shared" si="2287"/>
        <v>-2.4910988999999972</v>
      </c>
      <c r="AD3462">
        <f t="shared" si="2288"/>
        <v>-2.4910987999992358</v>
      </c>
      <c r="AF3462">
        <f t="shared" si="2289"/>
        <v>0.61906451728111911</v>
      </c>
      <c r="AG3462">
        <f t="shared" si="2290"/>
        <v>0.62782354123859263</v>
      </c>
      <c r="AH3462">
        <f t="shared" si="2291"/>
        <v>0.57901512752554241</v>
      </c>
      <c r="AI3462">
        <f t="shared" si="2292"/>
        <v>0.5801687376237038</v>
      </c>
      <c r="AJ3462">
        <f t="shared" si="2293"/>
        <v>0.59079702654463129</v>
      </c>
      <c r="AK3462">
        <f t="shared" si="2294"/>
        <v>0.55437331722768013</v>
      </c>
      <c r="AL3462">
        <f t="shared" si="2295"/>
        <v>0.60048448289964562</v>
      </c>
      <c r="AM3462">
        <f t="shared" si="2296"/>
        <v>0.60058417824823496</v>
      </c>
      <c r="AN3462">
        <f t="shared" si="2297"/>
        <v>0.58052381649745755</v>
      </c>
      <c r="AO3462">
        <f t="shared" si="2298"/>
        <v>0.58052381667573272</v>
      </c>
      <c r="AP3462">
        <f t="shared" si="2299"/>
        <v>0.58123229425373812</v>
      </c>
      <c r="AQ3462">
        <f t="shared" si="2300"/>
        <v>0.56457489601570143</v>
      </c>
      <c r="AR3462">
        <f t="shared" si="2301"/>
        <v>0.57141312221080243</v>
      </c>
      <c r="AS3462">
        <f t="shared" si="2302"/>
        <v>0.58157083850656144</v>
      </c>
      <c r="AT3462">
        <f t="shared" si="2303"/>
        <v>0.59351170127269814</v>
      </c>
      <c r="AU3462">
        <f t="shared" si="2304"/>
        <v>0.57003458156086584</v>
      </c>
      <c r="AV3462">
        <f t="shared" si="2305"/>
        <v>0.57866978730286556</v>
      </c>
      <c r="AW3462">
        <f t="shared" si="2306"/>
        <v>0.58306617342864198</v>
      </c>
      <c r="AX3462">
        <f t="shared" si="2307"/>
        <v>0.59635351875899778</v>
      </c>
      <c r="AY3462">
        <f t="shared" si="2308"/>
        <v>0.6008855569113285</v>
      </c>
      <c r="BA3462">
        <f t="shared" si="2309"/>
        <v>0</v>
      </c>
      <c r="BB3462">
        <f t="shared" si="2310"/>
        <v>-2.491098899998434E-3</v>
      </c>
    </row>
    <row r="3463" spans="1:54" x14ac:dyDescent="0.25">
      <c r="A3463">
        <v>8900.0221001299997</v>
      </c>
      <c r="B3463">
        <v>11793.38369809</v>
      </c>
      <c r="C3463">
        <v>1407894.0777080799</v>
      </c>
      <c r="D3463">
        <v>8902</v>
      </c>
      <c r="E3463">
        <v>287.89834205</v>
      </c>
      <c r="F3463">
        <v>3833873.8759703399</v>
      </c>
      <c r="G3463">
        <v>0.69793797000000002</v>
      </c>
      <c r="H3463">
        <v>0.43203786</v>
      </c>
      <c r="I3463">
        <v>0.59859973</v>
      </c>
      <c r="J3463">
        <v>0.34620000000000001</v>
      </c>
      <c r="K3463">
        <f t="shared" si="2269"/>
        <v>-1.8909972099991137</v>
      </c>
      <c r="L3463">
        <f t="shared" si="2270"/>
        <v>-1.8019950599991716</v>
      </c>
      <c r="M3463">
        <f t="shared" si="2271"/>
        <v>-1.7509935199996107</v>
      </c>
      <c r="N3463">
        <f t="shared" si="2272"/>
        <v>-1.6599904699996841</v>
      </c>
      <c r="O3463">
        <f t="shared" si="2273"/>
        <v>3.02700084999924</v>
      </c>
      <c r="P3463">
        <f t="shared" si="2274"/>
        <v>3.1000029799997719</v>
      </c>
      <c r="Q3463">
        <f t="shared" si="2275"/>
        <v>3.1550045700005285</v>
      </c>
      <c r="R3463">
        <f t="shared" si="2276"/>
        <v>-1.9840000000003783</v>
      </c>
      <c r="S3463">
        <f t="shared" si="2277"/>
        <v>-1.9839998999996169</v>
      </c>
      <c r="T3463">
        <f t="shared" si="2278"/>
        <v>-1.9839998999996169</v>
      </c>
      <c r="U3463">
        <f t="shared" si="2279"/>
        <v>-0.99999989999923855</v>
      </c>
      <c r="V3463">
        <f t="shared" si="2280"/>
        <v>-0.99999989999923855</v>
      </c>
      <c r="W3463">
        <f t="shared" si="2281"/>
        <v>-0.99999989999923855</v>
      </c>
      <c r="X3463">
        <f t="shared" si="2282"/>
        <v>-0.99999989999923855</v>
      </c>
      <c r="Y3463">
        <f t="shared" si="2283"/>
        <v>-13.98199964000014</v>
      </c>
      <c r="Z3463">
        <f t="shared" si="2284"/>
        <v>-13.908997889999227</v>
      </c>
      <c r="AA3463">
        <f t="shared" si="2285"/>
        <v>-13.809995039999194</v>
      </c>
      <c r="AB3463">
        <f t="shared" si="2286"/>
        <v>-0.99109889999999723</v>
      </c>
      <c r="AC3463">
        <f t="shared" si="2287"/>
        <v>-0.99109879999923578</v>
      </c>
      <c r="AD3463">
        <f t="shared" si="2288"/>
        <v>-0.99109879999923578</v>
      </c>
      <c r="AF3463">
        <f t="shared" si="2289"/>
        <v>0.62222698344000305</v>
      </c>
      <c r="AG3463">
        <f t="shared" si="2290"/>
        <v>0.63093502406373114</v>
      </c>
      <c r="AH3463">
        <f t="shared" si="2291"/>
        <v>0.58181458930744523</v>
      </c>
      <c r="AI3463">
        <f t="shared" si="2292"/>
        <v>0.58304545744529068</v>
      </c>
      <c r="AJ3463">
        <f t="shared" si="2293"/>
        <v>0.60197832520383943</v>
      </c>
      <c r="AK3463">
        <f t="shared" si="2294"/>
        <v>0.55711428415958519</v>
      </c>
      <c r="AL3463">
        <f t="shared" si="2295"/>
        <v>0.60329981124468102</v>
      </c>
      <c r="AM3463">
        <f t="shared" si="2296"/>
        <v>0.59399576397735687</v>
      </c>
      <c r="AN3463">
        <f t="shared" si="2297"/>
        <v>0.58319792434425277</v>
      </c>
      <c r="AO3463">
        <f t="shared" si="2298"/>
        <v>0.58319792434425277</v>
      </c>
      <c r="AP3463">
        <f t="shared" si="2299"/>
        <v>0.58565313730325386</v>
      </c>
      <c r="AQ3463">
        <f t="shared" si="2300"/>
        <v>0.56716019055476763</v>
      </c>
      <c r="AR3463">
        <f t="shared" si="2301"/>
        <v>0.57415678316813046</v>
      </c>
      <c r="AS3463">
        <f t="shared" si="2302"/>
        <v>0.58436327210925221</v>
      </c>
      <c r="AT3463">
        <f t="shared" si="2303"/>
        <v>0.57274654306185824</v>
      </c>
      <c r="AU3463">
        <f t="shared" si="2304"/>
        <v>0.57287934486068226</v>
      </c>
      <c r="AV3463">
        <f t="shared" si="2305"/>
        <v>0.58160429980318307</v>
      </c>
      <c r="AW3463">
        <f t="shared" si="2306"/>
        <v>0.6090814308703637</v>
      </c>
      <c r="AX3463">
        <f t="shared" si="2307"/>
        <v>0.59919332825224214</v>
      </c>
      <c r="AY3463">
        <f t="shared" si="2308"/>
        <v>0.60369348445738524</v>
      </c>
      <c r="BA3463">
        <f t="shared" si="2309"/>
        <v>0</v>
      </c>
      <c r="BB3463">
        <f t="shared" si="2310"/>
        <v>-9.9109880000014527E-4</v>
      </c>
    </row>
    <row r="3464" spans="1:54" x14ac:dyDescent="0.25">
      <c r="A3464">
        <v>8900.1090027900009</v>
      </c>
      <c r="B3464">
        <v>11793.67309351</v>
      </c>
      <c r="C3464">
        <v>1412908.6552063599</v>
      </c>
      <c r="D3464">
        <v>8915.5</v>
      </c>
      <c r="E3464">
        <v>287.87187446000002</v>
      </c>
      <c r="F3464">
        <v>3833753.4994929</v>
      </c>
      <c r="G3464">
        <v>0.69666265999999999</v>
      </c>
      <c r="H3464">
        <v>0.43130547000000002</v>
      </c>
      <c r="I3464">
        <v>0.60117399999999999</v>
      </c>
      <c r="J3464">
        <v>0.3463</v>
      </c>
      <c r="K3464">
        <f t="shared" si="2269"/>
        <v>-15.301995059999172</v>
      </c>
      <c r="L3464">
        <f t="shared" si="2270"/>
        <v>-15.250993519999611</v>
      </c>
      <c r="M3464">
        <f t="shared" si="2271"/>
        <v>-15.159990469999684</v>
      </c>
      <c r="N3464">
        <f t="shared" si="2272"/>
        <v>-10.47299915000076</v>
      </c>
      <c r="O3464">
        <f t="shared" si="2273"/>
        <v>-10.399997020000228</v>
      </c>
      <c r="P3464">
        <f t="shared" si="2274"/>
        <v>-10.344995429999472</v>
      </c>
      <c r="Q3464">
        <f t="shared" si="2275"/>
        <v>-15.484000000000378</v>
      </c>
      <c r="R3464">
        <f t="shared" si="2276"/>
        <v>-15.483999899999617</v>
      </c>
      <c r="S3464">
        <f t="shared" si="2277"/>
        <v>-15.483999899999617</v>
      </c>
      <c r="T3464">
        <f t="shared" si="2278"/>
        <v>-14.499999899999239</v>
      </c>
      <c r="U3464">
        <f t="shared" si="2279"/>
        <v>-14.499999899999239</v>
      </c>
      <c r="V3464">
        <f t="shared" si="2280"/>
        <v>-14.499999899999239</v>
      </c>
      <c r="W3464">
        <f t="shared" si="2281"/>
        <v>-14.499999899999239</v>
      </c>
      <c r="X3464">
        <f t="shared" si="2282"/>
        <v>-27.48199964000014</v>
      </c>
      <c r="Y3464">
        <f t="shared" si="2283"/>
        <v>-27.408997889999227</v>
      </c>
      <c r="Z3464">
        <f t="shared" si="2284"/>
        <v>-27.309995039999194</v>
      </c>
      <c r="AA3464">
        <f t="shared" si="2285"/>
        <v>-14.491098899999997</v>
      </c>
      <c r="AB3464">
        <f t="shared" si="2286"/>
        <v>-14.491098799999236</v>
      </c>
      <c r="AC3464">
        <f t="shared" si="2287"/>
        <v>-14.491098799999236</v>
      </c>
      <c r="AD3464">
        <f t="shared" si="2288"/>
        <v>-14.491098799999236</v>
      </c>
      <c r="AF3464">
        <f t="shared" si="2289"/>
        <v>0.59550081558704948</v>
      </c>
      <c r="AG3464">
        <f t="shared" si="2290"/>
        <v>0.60460005168901998</v>
      </c>
      <c r="AH3464">
        <f t="shared" si="2291"/>
        <v>0.5576121797500786</v>
      </c>
      <c r="AI3464">
        <f t="shared" si="2292"/>
        <v>0.56711050574448929</v>
      </c>
      <c r="AJ3464">
        <f t="shared" si="2293"/>
        <v>0.57771269017769544</v>
      </c>
      <c r="AK3464">
        <f t="shared" si="2294"/>
        <v>0.53368628279933861</v>
      </c>
      <c r="AL3464">
        <f t="shared" si="2295"/>
        <v>0.56955391784714304</v>
      </c>
      <c r="AM3464">
        <f t="shared" si="2296"/>
        <v>0.5695540271542604</v>
      </c>
      <c r="AN3464">
        <f t="shared" si="2297"/>
        <v>0.55913095532757251</v>
      </c>
      <c r="AO3464">
        <f t="shared" si="2298"/>
        <v>0.56088516995812232</v>
      </c>
      <c r="AP3464">
        <f t="shared" si="2299"/>
        <v>0.5616268163819762</v>
      </c>
      <c r="AQ3464">
        <f t="shared" si="2300"/>
        <v>0.54389253970317197</v>
      </c>
      <c r="AR3464">
        <f t="shared" si="2301"/>
        <v>0.54946383455217829</v>
      </c>
      <c r="AS3464">
        <f t="shared" si="2302"/>
        <v>0.53506378814896793</v>
      </c>
      <c r="AT3464">
        <f t="shared" si="2303"/>
        <v>0.54846386153674265</v>
      </c>
      <c r="AU3464">
        <f t="shared" si="2304"/>
        <v>0.54864372981877751</v>
      </c>
      <c r="AV3464">
        <f t="shared" si="2305"/>
        <v>0.58035432842809342</v>
      </c>
      <c r="AW3464">
        <f t="shared" si="2306"/>
        <v>0.58455398340319342</v>
      </c>
      <c r="AX3464">
        <f t="shared" si="2307"/>
        <v>0.57363504451694169</v>
      </c>
      <c r="AY3464">
        <f t="shared" si="2308"/>
        <v>0.578422136542875</v>
      </c>
      <c r="BA3464">
        <f t="shared" si="2309"/>
        <v>0</v>
      </c>
      <c r="BB3464">
        <f t="shared" si="2310"/>
        <v>-1.4491098799998881E-2</v>
      </c>
    </row>
    <row r="3465" spans="1:54" x14ac:dyDescent="0.25">
      <c r="A3465">
        <v>8900.1980049400008</v>
      </c>
      <c r="B3465">
        <v>11793.73196155</v>
      </c>
      <c r="C3465">
        <v>1413433.9376894101</v>
      </c>
      <c r="D3465">
        <v>8912.5</v>
      </c>
      <c r="E3465">
        <v>287.84687831000002</v>
      </c>
      <c r="F3465">
        <v>3833528.8498051302</v>
      </c>
      <c r="G3465">
        <v>0.6942083</v>
      </c>
      <c r="H3465">
        <v>0.43158554999999998</v>
      </c>
      <c r="I3465">
        <v>0.60393110000000005</v>
      </c>
      <c r="J3465">
        <v>0.34639999999999999</v>
      </c>
      <c r="K3465">
        <f t="shared" si="2269"/>
        <v>-12.250993519999611</v>
      </c>
      <c r="L3465">
        <f t="shared" si="2270"/>
        <v>-12.159990469999684</v>
      </c>
      <c r="M3465">
        <f t="shared" si="2271"/>
        <v>-7.47299915000076</v>
      </c>
      <c r="N3465">
        <f t="shared" si="2272"/>
        <v>-7.3999970200002281</v>
      </c>
      <c r="O3465">
        <f t="shared" si="2273"/>
        <v>-7.3449954299994715</v>
      </c>
      <c r="P3465">
        <f t="shared" si="2274"/>
        <v>-12.484000000000378</v>
      </c>
      <c r="Q3465">
        <f t="shared" si="2275"/>
        <v>-12.483999899999617</v>
      </c>
      <c r="R3465">
        <f t="shared" si="2276"/>
        <v>-12.483999899999617</v>
      </c>
      <c r="S3465">
        <f t="shared" si="2277"/>
        <v>-11.499999899999239</v>
      </c>
      <c r="T3465">
        <f t="shared" si="2278"/>
        <v>-11.499999899999239</v>
      </c>
      <c r="U3465">
        <f t="shared" si="2279"/>
        <v>-11.499999899999239</v>
      </c>
      <c r="V3465">
        <f t="shared" si="2280"/>
        <v>-11.499999899999239</v>
      </c>
      <c r="W3465">
        <f t="shared" si="2281"/>
        <v>-24.48199964000014</v>
      </c>
      <c r="X3465">
        <f t="shared" si="2282"/>
        <v>-24.408997889999227</v>
      </c>
      <c r="Y3465">
        <f t="shared" si="2283"/>
        <v>-24.309995039999194</v>
      </c>
      <c r="Z3465">
        <f t="shared" si="2284"/>
        <v>-11.491098899999997</v>
      </c>
      <c r="AA3465">
        <f t="shared" si="2285"/>
        <v>-11.491098799999236</v>
      </c>
      <c r="AB3465">
        <f t="shared" si="2286"/>
        <v>-11.491098799999236</v>
      </c>
      <c r="AC3465">
        <f t="shared" si="2287"/>
        <v>-11.491098799999236</v>
      </c>
      <c r="AD3465">
        <f t="shared" si="2288"/>
        <v>-24.5</v>
      </c>
      <c r="AF3465">
        <f t="shared" si="2289"/>
        <v>0.60158101783521012</v>
      </c>
      <c r="AG3465">
        <f t="shared" si="2290"/>
        <v>0.61065265703164062</v>
      </c>
      <c r="AH3465">
        <f t="shared" si="2291"/>
        <v>0.57148672330350492</v>
      </c>
      <c r="AI3465">
        <f t="shared" si="2292"/>
        <v>0.5726668534454894</v>
      </c>
      <c r="AJ3465">
        <f t="shared" si="2293"/>
        <v>0.58323377197907733</v>
      </c>
      <c r="AK3465">
        <f t="shared" si="2294"/>
        <v>0.52995905275829336</v>
      </c>
      <c r="AL3465">
        <f t="shared" si="2295"/>
        <v>0.57498541410473658</v>
      </c>
      <c r="AM3465">
        <f t="shared" si="2296"/>
        <v>0.57498552426629324</v>
      </c>
      <c r="AN3465">
        <f t="shared" si="2297"/>
        <v>0.56623338529516243</v>
      </c>
      <c r="AO3465">
        <f t="shared" si="2298"/>
        <v>0.56623338529516243</v>
      </c>
      <c r="AP3465">
        <f t="shared" si="2299"/>
        <v>0.56696599880892684</v>
      </c>
      <c r="AQ3465">
        <f t="shared" si="2300"/>
        <v>0.54906312878130425</v>
      </c>
      <c r="AR3465">
        <f t="shared" si="2301"/>
        <v>0.53120568591037909</v>
      </c>
      <c r="AS3465">
        <f t="shared" si="2302"/>
        <v>0.54078455704752126</v>
      </c>
      <c r="AT3465">
        <f t="shared" si="2303"/>
        <v>0.55406839784864559</v>
      </c>
      <c r="AU3465">
        <f t="shared" si="2304"/>
        <v>0.57725209925171139</v>
      </c>
      <c r="AV3465">
        <f t="shared" si="2305"/>
        <v>0.58585997076913487</v>
      </c>
      <c r="AW3465">
        <f t="shared" si="2306"/>
        <v>0.59000452732516151</v>
      </c>
      <c r="AX3465">
        <f t="shared" si="2307"/>
        <v>0.57931466312478619</v>
      </c>
      <c r="AY3465">
        <f t="shared" si="2308"/>
        <v>0.55968595695271373</v>
      </c>
      <c r="BA3465">
        <f t="shared" si="2309"/>
        <v>0</v>
      </c>
      <c r="BB3465">
        <f t="shared" si="2310"/>
        <v>-1.1491098799998767E-2</v>
      </c>
    </row>
    <row r="3466" spans="1:54" x14ac:dyDescent="0.25">
      <c r="A3466">
        <v>8900.2490064800004</v>
      </c>
      <c r="B3466">
        <v>11794.306100760001</v>
      </c>
      <c r="C3466">
        <v>1418499.1417529399</v>
      </c>
      <c r="D3466">
        <v>8908</v>
      </c>
      <c r="E3466">
        <v>287.87788272</v>
      </c>
      <c r="F3466">
        <v>3833794.0897138901</v>
      </c>
      <c r="G3466">
        <v>0.69135462999999997</v>
      </c>
      <c r="H3466">
        <v>0.43282470000000001</v>
      </c>
      <c r="I3466">
        <v>0.60581300000000005</v>
      </c>
      <c r="J3466">
        <v>0.34649999999999997</v>
      </c>
      <c r="K3466">
        <f t="shared" si="2269"/>
        <v>-7.6599904699996841</v>
      </c>
      <c r="L3466">
        <f t="shared" si="2270"/>
        <v>-2.97299915000076</v>
      </c>
      <c r="M3466">
        <f t="shared" si="2271"/>
        <v>-2.8999970200002281</v>
      </c>
      <c r="N3466">
        <f t="shared" si="2272"/>
        <v>-2.8449954299994715</v>
      </c>
      <c r="O3466">
        <f t="shared" si="2273"/>
        <v>-7.9840000000003783</v>
      </c>
      <c r="P3466">
        <f t="shared" si="2274"/>
        <v>-7.9839998999996169</v>
      </c>
      <c r="Q3466">
        <f t="shared" si="2275"/>
        <v>-7.9839998999996169</v>
      </c>
      <c r="R3466">
        <f t="shared" si="2276"/>
        <v>-6.9999998999992386</v>
      </c>
      <c r="S3466">
        <f t="shared" si="2277"/>
        <v>-6.9999998999992386</v>
      </c>
      <c r="T3466">
        <f t="shared" si="2278"/>
        <v>-6.9999998999992386</v>
      </c>
      <c r="U3466">
        <f t="shared" si="2279"/>
        <v>-6.9999998999992386</v>
      </c>
      <c r="V3466">
        <f t="shared" si="2280"/>
        <v>-19.98199964000014</v>
      </c>
      <c r="W3466">
        <f t="shared" si="2281"/>
        <v>-19.908997889999227</v>
      </c>
      <c r="X3466">
        <f t="shared" si="2282"/>
        <v>-19.809995039999194</v>
      </c>
      <c r="Y3466">
        <f t="shared" si="2283"/>
        <v>-6.9910988999999972</v>
      </c>
      <c r="Z3466">
        <f t="shared" si="2284"/>
        <v>-6.9910987999992358</v>
      </c>
      <c r="AA3466">
        <f t="shared" si="2285"/>
        <v>-6.9910987999992358</v>
      </c>
      <c r="AB3466">
        <f t="shared" si="2286"/>
        <v>-6.9910987999992358</v>
      </c>
      <c r="AC3466">
        <f t="shared" si="2287"/>
        <v>-20</v>
      </c>
      <c r="AD3466">
        <f t="shared" si="2288"/>
        <v>-37.043125199999849</v>
      </c>
      <c r="AF3466">
        <f t="shared" si="2289"/>
        <v>0.61073021907288838</v>
      </c>
      <c r="AG3466">
        <f t="shared" si="2290"/>
        <v>0.62864203842226618</v>
      </c>
      <c r="AH3466">
        <f t="shared" si="2291"/>
        <v>0.57974070910644604</v>
      </c>
      <c r="AI3466">
        <f t="shared" si="2292"/>
        <v>0.58090282971298668</v>
      </c>
      <c r="AJ3466">
        <f t="shared" si="2293"/>
        <v>0.58207894557441053</v>
      </c>
      <c r="AK3466">
        <f t="shared" si="2294"/>
        <v>0.53780033360110258</v>
      </c>
      <c r="AL3466">
        <f t="shared" si="2295"/>
        <v>0.58313265821955007</v>
      </c>
      <c r="AM3466">
        <f t="shared" si="2296"/>
        <v>0.58491430098708996</v>
      </c>
      <c r="AN3466">
        <f t="shared" si="2297"/>
        <v>0.57425570830072248</v>
      </c>
      <c r="AO3466">
        <f t="shared" si="2298"/>
        <v>0.57425570830072248</v>
      </c>
      <c r="AP3466">
        <f t="shared" si="2299"/>
        <v>0.57497477244935269</v>
      </c>
      <c r="AQ3466">
        <f t="shared" si="2300"/>
        <v>0.53444415037584758</v>
      </c>
      <c r="AR3466">
        <f t="shared" si="2301"/>
        <v>0.53957019681655927</v>
      </c>
      <c r="AS3466">
        <f t="shared" si="2302"/>
        <v>0.54934616377899503</v>
      </c>
      <c r="AT3466">
        <f t="shared" si="2303"/>
        <v>0.58538956371937034</v>
      </c>
      <c r="AU3466">
        <f t="shared" si="2304"/>
        <v>0.58539031978048384</v>
      </c>
      <c r="AV3466">
        <f t="shared" si="2305"/>
        <v>0.59411843400541287</v>
      </c>
      <c r="AW3466">
        <f t="shared" si="2306"/>
        <v>0.59818034320811364</v>
      </c>
      <c r="AX3466">
        <f t="shared" si="2307"/>
        <v>0.56320555859550792</v>
      </c>
      <c r="AY3466">
        <f t="shared" si="2308"/>
        <v>0.53620583244423548</v>
      </c>
      <c r="BA3466">
        <f t="shared" si="2309"/>
        <v>0</v>
      </c>
      <c r="BB3466">
        <f t="shared" si="2310"/>
        <v>-1.9999999999999574E-2</v>
      </c>
    </row>
    <row r="3467" spans="1:54" x14ac:dyDescent="0.25">
      <c r="A3467">
        <v>8900.3400095300003</v>
      </c>
      <c r="B3467">
        <v>11793.818534219999</v>
      </c>
      <c r="C3467">
        <v>1414230.9866664</v>
      </c>
      <c r="D3467">
        <v>8913</v>
      </c>
      <c r="E3467">
        <v>287.88687917999999</v>
      </c>
      <c r="F3467">
        <v>3833886.6077935002</v>
      </c>
      <c r="G3467">
        <v>0.68850789999999995</v>
      </c>
      <c r="H3467">
        <v>0.43352552999999999</v>
      </c>
      <c r="I3467">
        <v>0.60857430000000001</v>
      </c>
      <c r="J3467">
        <v>0.34660000000000002</v>
      </c>
      <c r="K3467">
        <f t="shared" si="2269"/>
        <v>-7.97299915000076</v>
      </c>
      <c r="L3467">
        <f t="shared" si="2270"/>
        <v>-7.8999970200002281</v>
      </c>
      <c r="M3467">
        <f t="shared" si="2271"/>
        <v>-7.8449954299994715</v>
      </c>
      <c r="N3467">
        <f t="shared" si="2272"/>
        <v>-12.984000000000378</v>
      </c>
      <c r="O3467">
        <f t="shared" si="2273"/>
        <v>-12.983999899999617</v>
      </c>
      <c r="P3467">
        <f t="shared" si="2274"/>
        <v>-12.983999899999617</v>
      </c>
      <c r="Q3467">
        <f t="shared" si="2275"/>
        <v>-11.999999899999239</v>
      </c>
      <c r="R3467">
        <f t="shared" si="2276"/>
        <v>-11.999999899999239</v>
      </c>
      <c r="S3467">
        <f t="shared" si="2277"/>
        <v>-11.999999899999239</v>
      </c>
      <c r="T3467">
        <f t="shared" si="2278"/>
        <v>-11.999999899999239</v>
      </c>
      <c r="U3467">
        <f t="shared" si="2279"/>
        <v>-24.98199964000014</v>
      </c>
      <c r="V3467">
        <f t="shared" si="2280"/>
        <v>-24.908997889999227</v>
      </c>
      <c r="W3467">
        <f t="shared" si="2281"/>
        <v>-24.809995039999194</v>
      </c>
      <c r="X3467">
        <f t="shared" si="2282"/>
        <v>-11.991098899999997</v>
      </c>
      <c r="Y3467">
        <f t="shared" si="2283"/>
        <v>-11.991098799999236</v>
      </c>
      <c r="Z3467">
        <f t="shared" si="2284"/>
        <v>-11.991098799999236</v>
      </c>
      <c r="AA3467">
        <f t="shared" si="2285"/>
        <v>-11.991098799999236</v>
      </c>
      <c r="AB3467">
        <f t="shared" si="2286"/>
        <v>-25</v>
      </c>
      <c r="AC3467">
        <f t="shared" si="2287"/>
        <v>-42.043125199999849</v>
      </c>
      <c r="AD3467">
        <f t="shared" si="2288"/>
        <v>-41.965123250000033</v>
      </c>
      <c r="AF3467">
        <f t="shared" si="2289"/>
        <v>0.61010643830618427</v>
      </c>
      <c r="AG3467">
        <f t="shared" si="2290"/>
        <v>0.61899430493619267</v>
      </c>
      <c r="AH3467">
        <f t="shared" si="2291"/>
        <v>0.5708152930424707</v>
      </c>
      <c r="AI3467">
        <f t="shared" si="2292"/>
        <v>0.56257032216833847</v>
      </c>
      <c r="AJ3467">
        <f t="shared" si="2293"/>
        <v>0.57304281003027469</v>
      </c>
      <c r="AK3467">
        <f t="shared" si="2294"/>
        <v>0.5290877995249279</v>
      </c>
      <c r="AL3467">
        <f t="shared" si="2295"/>
        <v>0.57586169547175281</v>
      </c>
      <c r="AM3467">
        <f t="shared" si="2296"/>
        <v>0.5758618058003685</v>
      </c>
      <c r="AN3467">
        <f t="shared" si="2297"/>
        <v>0.56534201607232237</v>
      </c>
      <c r="AO3467">
        <f t="shared" si="2298"/>
        <v>0.56534201607232237</v>
      </c>
      <c r="AP3467">
        <f t="shared" si="2299"/>
        <v>0.54297171344493844</v>
      </c>
      <c r="AQ3467">
        <f t="shared" si="2300"/>
        <v>0.52595232259604008</v>
      </c>
      <c r="AR3467">
        <f t="shared" si="2301"/>
        <v>0.53060574712827202</v>
      </c>
      <c r="AS3467">
        <f t="shared" si="2302"/>
        <v>0.56390199599051694</v>
      </c>
      <c r="AT3467">
        <f t="shared" si="2303"/>
        <v>0.57634708058675366</v>
      </c>
      <c r="AU3467">
        <f t="shared" si="2304"/>
        <v>0.57634785272723743</v>
      </c>
      <c r="AV3467">
        <f t="shared" si="2305"/>
        <v>0.58494236374288178</v>
      </c>
      <c r="AW3467">
        <f t="shared" si="2306"/>
        <v>0.56546090754911749</v>
      </c>
      <c r="AX3467">
        <f t="shared" si="2307"/>
        <v>0.5214733772418525</v>
      </c>
      <c r="AY3467">
        <f t="shared" si="2308"/>
        <v>0.52699208984008028</v>
      </c>
      <c r="BA3467">
        <f t="shared" si="2309"/>
        <v>0</v>
      </c>
      <c r="BB3467">
        <f t="shared" si="2310"/>
        <v>-4.2043125199999309E-2</v>
      </c>
    </row>
    <row r="3468" spans="1:54" x14ac:dyDescent="0.25">
      <c r="A3468">
        <v>8905.0270008499992</v>
      </c>
      <c r="B3468">
        <v>11793.57711355</v>
      </c>
      <c r="C3468">
        <v>1412070.51976492</v>
      </c>
      <c r="D3468">
        <v>8913</v>
      </c>
      <c r="E3468">
        <v>287.86937591999998</v>
      </c>
      <c r="F3468">
        <v>3833674.7290268498</v>
      </c>
      <c r="G3468">
        <v>0.68591009999999997</v>
      </c>
      <c r="H3468">
        <v>0.43365179999999998</v>
      </c>
      <c r="I3468">
        <v>0.61154560000000002</v>
      </c>
      <c r="J3468">
        <v>0.34670000000000001</v>
      </c>
      <c r="K3468">
        <f t="shared" si="2269"/>
        <v>-7.8999970200002281</v>
      </c>
      <c r="L3468">
        <f t="shared" si="2270"/>
        <v>-7.8449954299994715</v>
      </c>
      <c r="M3468">
        <f t="shared" si="2271"/>
        <v>-12.984000000000378</v>
      </c>
      <c r="N3468">
        <f t="shared" si="2272"/>
        <v>-12.983999899999617</v>
      </c>
      <c r="O3468">
        <f t="shared" si="2273"/>
        <v>-12.983999899999617</v>
      </c>
      <c r="P3468">
        <f t="shared" si="2274"/>
        <v>-11.999999899999239</v>
      </c>
      <c r="Q3468">
        <f t="shared" si="2275"/>
        <v>-11.999999899999239</v>
      </c>
      <c r="R3468">
        <f t="shared" si="2276"/>
        <v>-11.999999899999239</v>
      </c>
      <c r="S3468">
        <f t="shared" si="2277"/>
        <v>-11.999999899999239</v>
      </c>
      <c r="T3468">
        <f t="shared" si="2278"/>
        <v>-24.98199964000014</v>
      </c>
      <c r="U3468">
        <f t="shared" si="2279"/>
        <v>-24.908997889999227</v>
      </c>
      <c r="V3468">
        <f t="shared" si="2280"/>
        <v>-24.809995039999194</v>
      </c>
      <c r="W3468">
        <f t="shared" si="2281"/>
        <v>-11.991098899999997</v>
      </c>
      <c r="X3468">
        <f t="shared" si="2282"/>
        <v>-11.991098799999236</v>
      </c>
      <c r="Y3468">
        <f t="shared" si="2283"/>
        <v>-11.991098799999236</v>
      </c>
      <c r="Z3468">
        <f t="shared" si="2284"/>
        <v>-11.991098799999236</v>
      </c>
      <c r="AA3468">
        <f t="shared" si="2285"/>
        <v>-25</v>
      </c>
      <c r="AB3468">
        <f t="shared" si="2286"/>
        <v>-42.043125199999849</v>
      </c>
      <c r="AC3468">
        <f t="shared" si="2287"/>
        <v>-41.965123250000033</v>
      </c>
      <c r="AD3468">
        <f t="shared" si="2288"/>
        <v>-41.877121100000295</v>
      </c>
      <c r="AF3468">
        <f t="shared" si="2289"/>
        <v>0.6102519209318501</v>
      </c>
      <c r="AG3468">
        <f t="shared" si="2290"/>
        <v>0.6191020055473232</v>
      </c>
      <c r="AH3468">
        <f t="shared" si="2291"/>
        <v>0.56153970786752283</v>
      </c>
      <c r="AI3468">
        <f t="shared" si="2292"/>
        <v>0.5625703223491515</v>
      </c>
      <c r="AJ3468">
        <f t="shared" si="2293"/>
        <v>0.57304281003027469</v>
      </c>
      <c r="AK3468">
        <f t="shared" si="2294"/>
        <v>0.53080242623111973</v>
      </c>
      <c r="AL3468">
        <f t="shared" si="2295"/>
        <v>0.57586169547175281</v>
      </c>
      <c r="AM3468">
        <f t="shared" si="2296"/>
        <v>0.5758618058003685</v>
      </c>
      <c r="AN3468">
        <f t="shared" si="2297"/>
        <v>0.56534201607232237</v>
      </c>
      <c r="AO3468">
        <f t="shared" si="2298"/>
        <v>0.54219850603401487</v>
      </c>
      <c r="AP3468">
        <f t="shared" si="2299"/>
        <v>0.54310163666518563</v>
      </c>
      <c r="AQ3468">
        <f t="shared" si="2300"/>
        <v>0.52612295694767808</v>
      </c>
      <c r="AR3468">
        <f t="shared" si="2301"/>
        <v>0.55405288369851102</v>
      </c>
      <c r="AS3468">
        <f t="shared" si="2302"/>
        <v>0.56390199617668058</v>
      </c>
      <c r="AT3468">
        <f t="shared" si="2303"/>
        <v>0.57634708058675366</v>
      </c>
      <c r="AU3468">
        <f t="shared" si="2304"/>
        <v>0.57634785272723743</v>
      </c>
      <c r="AV3468">
        <f t="shared" si="2305"/>
        <v>0.56106824545297529</v>
      </c>
      <c r="AW3468">
        <f t="shared" si="2306"/>
        <v>0.53449614005905055</v>
      </c>
      <c r="AX3468">
        <f t="shared" si="2307"/>
        <v>0.5216210510174083</v>
      </c>
      <c r="AY3468">
        <f t="shared" si="2308"/>
        <v>0.52715682561414456</v>
      </c>
      <c r="BA3468">
        <f t="shared" si="2309"/>
        <v>0</v>
      </c>
      <c r="BB3468">
        <f t="shared" si="2310"/>
        <v>-4.1965123249999792E-2</v>
      </c>
    </row>
    <row r="3469" spans="1:54" x14ac:dyDescent="0.25">
      <c r="A3469">
        <v>8905.1000029799998</v>
      </c>
      <c r="B3469">
        <v>11794.03594206</v>
      </c>
      <c r="C3469">
        <v>1416157.9807825601</v>
      </c>
      <c r="D3469">
        <v>8913</v>
      </c>
      <c r="E3469">
        <v>286.40240514999999</v>
      </c>
      <c r="F3469">
        <v>3819705.9286841801</v>
      </c>
      <c r="G3469">
        <v>0.68407359999999995</v>
      </c>
      <c r="H3469">
        <v>0.43394282000000001</v>
      </c>
      <c r="I3469">
        <v>0.61339759999999999</v>
      </c>
      <c r="J3469">
        <v>0.3468</v>
      </c>
      <c r="K3469">
        <f t="shared" si="2269"/>
        <v>-7.8449954299994715</v>
      </c>
      <c r="L3469">
        <f t="shared" si="2270"/>
        <v>-12.984000000000378</v>
      </c>
      <c r="M3469">
        <f t="shared" si="2271"/>
        <v>-12.983999899999617</v>
      </c>
      <c r="N3469">
        <f t="shared" si="2272"/>
        <v>-12.983999899999617</v>
      </c>
      <c r="O3469">
        <f t="shared" si="2273"/>
        <v>-11.999999899999239</v>
      </c>
      <c r="P3469">
        <f t="shared" si="2274"/>
        <v>-11.999999899999239</v>
      </c>
      <c r="Q3469">
        <f t="shared" si="2275"/>
        <v>-11.999999899999239</v>
      </c>
      <c r="R3469">
        <f t="shared" si="2276"/>
        <v>-11.999999899999239</v>
      </c>
      <c r="S3469">
        <f t="shared" si="2277"/>
        <v>-24.98199964000014</v>
      </c>
      <c r="T3469">
        <f t="shared" si="2278"/>
        <v>-24.908997889999227</v>
      </c>
      <c r="U3469">
        <f t="shared" si="2279"/>
        <v>-24.809995039999194</v>
      </c>
      <c r="V3469">
        <f t="shared" si="2280"/>
        <v>-11.991098899999997</v>
      </c>
      <c r="W3469">
        <f t="shared" si="2281"/>
        <v>-11.991098799999236</v>
      </c>
      <c r="X3469">
        <f t="shared" si="2282"/>
        <v>-11.991098799999236</v>
      </c>
      <c r="Y3469">
        <f t="shared" si="2283"/>
        <v>-11.991098799999236</v>
      </c>
      <c r="Z3469">
        <f t="shared" si="2284"/>
        <v>-25</v>
      </c>
      <c r="AA3469">
        <f t="shared" si="2285"/>
        <v>-42.043125199999849</v>
      </c>
      <c r="AB3469">
        <f t="shared" si="2286"/>
        <v>-41.965123250000033</v>
      </c>
      <c r="AC3469">
        <f t="shared" si="2287"/>
        <v>-41.877121100000295</v>
      </c>
      <c r="AD3469">
        <f t="shared" si="2288"/>
        <v>-41.802119410000159</v>
      </c>
      <c r="AF3469">
        <f t="shared" si="2289"/>
        <v>0.61036153109978697</v>
      </c>
      <c r="AG3469">
        <f t="shared" si="2290"/>
        <v>0.60903913404153787</v>
      </c>
      <c r="AH3469">
        <f t="shared" si="2291"/>
        <v>0.56153970804801812</v>
      </c>
      <c r="AI3469">
        <f t="shared" si="2292"/>
        <v>0.5625703223491515</v>
      </c>
      <c r="AJ3469">
        <f t="shared" si="2293"/>
        <v>0.57482112154092779</v>
      </c>
      <c r="AK3469">
        <f t="shared" si="2294"/>
        <v>0.53080242623111973</v>
      </c>
      <c r="AL3469">
        <f t="shared" si="2295"/>
        <v>0.57586169547175281</v>
      </c>
      <c r="AM3469">
        <f t="shared" si="2296"/>
        <v>0.5758618058003685</v>
      </c>
      <c r="AN3469">
        <f t="shared" si="2297"/>
        <v>0.54219850603401487</v>
      </c>
      <c r="AO3469">
        <f t="shared" si="2298"/>
        <v>0.54232864906034339</v>
      </c>
      <c r="AP3469">
        <f t="shared" si="2299"/>
        <v>0.54327783475749836</v>
      </c>
      <c r="AQ3469">
        <f t="shared" si="2300"/>
        <v>0.54821670507274245</v>
      </c>
      <c r="AR3469">
        <f t="shared" si="2301"/>
        <v>0.55405288388142315</v>
      </c>
      <c r="AS3469">
        <f t="shared" si="2302"/>
        <v>0.56390199617668058</v>
      </c>
      <c r="AT3469">
        <f t="shared" si="2303"/>
        <v>0.57634708058675366</v>
      </c>
      <c r="AU3469">
        <f t="shared" si="2304"/>
        <v>0.55282134062724853</v>
      </c>
      <c r="AV3469">
        <f t="shared" si="2305"/>
        <v>0.52979046258731255</v>
      </c>
      <c r="AW3469">
        <f t="shared" si="2306"/>
        <v>0.53463785774387496</v>
      </c>
      <c r="AX3469">
        <f t="shared" si="2307"/>
        <v>0.52178765723363119</v>
      </c>
      <c r="AY3469">
        <f t="shared" si="2308"/>
        <v>0.52729722515504607</v>
      </c>
      <c r="BA3469">
        <f t="shared" si="2309"/>
        <v>0</v>
      </c>
      <c r="BB3469">
        <f t="shared" si="2310"/>
        <v>-4.1877121100000636E-2</v>
      </c>
    </row>
    <row r="3470" spans="1:54" x14ac:dyDescent="0.25">
      <c r="A3470">
        <v>8905.1550045700005</v>
      </c>
      <c r="B3470">
        <v>11793.966016439999</v>
      </c>
      <c r="C3470">
        <v>1415526.83237279</v>
      </c>
      <c r="D3470">
        <v>8908.5</v>
      </c>
      <c r="E3470">
        <v>286.96497471999999</v>
      </c>
      <c r="F3470">
        <v>3825445.8777998802</v>
      </c>
      <c r="G3470">
        <v>0.68208630000000003</v>
      </c>
      <c r="H3470">
        <v>0.43462309999999998</v>
      </c>
      <c r="I3470">
        <v>0.61492990000000003</v>
      </c>
      <c r="J3470">
        <v>0.34689999999999999</v>
      </c>
      <c r="K3470">
        <f t="shared" si="2269"/>
        <v>-8.4840000000003783</v>
      </c>
      <c r="L3470">
        <f t="shared" si="2270"/>
        <v>-8.4839998999996169</v>
      </c>
      <c r="M3470">
        <f t="shared" si="2271"/>
        <v>-8.4839998999996169</v>
      </c>
      <c r="N3470">
        <f t="shared" si="2272"/>
        <v>-7.4999998999992386</v>
      </c>
      <c r="O3470">
        <f t="shared" si="2273"/>
        <v>-7.4999998999992386</v>
      </c>
      <c r="P3470">
        <f t="shared" si="2274"/>
        <v>-7.4999998999992386</v>
      </c>
      <c r="Q3470">
        <f t="shared" si="2275"/>
        <v>-7.4999998999992386</v>
      </c>
      <c r="R3470">
        <f t="shared" si="2276"/>
        <v>-20.48199964000014</v>
      </c>
      <c r="S3470">
        <f t="shared" si="2277"/>
        <v>-20.408997889999227</v>
      </c>
      <c r="T3470">
        <f t="shared" si="2278"/>
        <v>-20.309995039999194</v>
      </c>
      <c r="U3470">
        <f t="shared" si="2279"/>
        <v>-7.4910988999999972</v>
      </c>
      <c r="V3470">
        <f t="shared" si="2280"/>
        <v>-7.4910987999992358</v>
      </c>
      <c r="W3470">
        <f t="shared" si="2281"/>
        <v>-7.4910987999992358</v>
      </c>
      <c r="X3470">
        <f t="shared" si="2282"/>
        <v>-7.4910987999992358</v>
      </c>
      <c r="Y3470">
        <f t="shared" si="2283"/>
        <v>-20.5</v>
      </c>
      <c r="Z3470">
        <f t="shared" si="2284"/>
        <v>-37.543125199999849</v>
      </c>
      <c r="AA3470">
        <f t="shared" si="2285"/>
        <v>-37.465123250000033</v>
      </c>
      <c r="AB3470">
        <f t="shared" si="2286"/>
        <v>-37.377121100000295</v>
      </c>
      <c r="AC3470">
        <f t="shared" si="2287"/>
        <v>-37.302119410000159</v>
      </c>
      <c r="AD3470">
        <f t="shared" si="2288"/>
        <v>-37.270118759999605</v>
      </c>
      <c r="AF3470">
        <f t="shared" si="2289"/>
        <v>0.60908808794606606</v>
      </c>
      <c r="AG3470">
        <f t="shared" si="2290"/>
        <v>0.61785074768490167</v>
      </c>
      <c r="AH3470">
        <f t="shared" si="2291"/>
        <v>0.56966192952470718</v>
      </c>
      <c r="AI3470">
        <f t="shared" si="2292"/>
        <v>0.57248603652806807</v>
      </c>
      <c r="AJ3470">
        <f t="shared" si="2293"/>
        <v>0.58295364369330172</v>
      </c>
      <c r="AK3470">
        <f t="shared" si="2294"/>
        <v>0.53864370689967689</v>
      </c>
      <c r="AL3470">
        <f t="shared" si="2295"/>
        <v>0.58400893958656619</v>
      </c>
      <c r="AM3470">
        <f t="shared" si="2296"/>
        <v>0.56050515343634244</v>
      </c>
      <c r="AN3470">
        <f t="shared" si="2297"/>
        <v>0.55035097206590344</v>
      </c>
      <c r="AO3470">
        <f t="shared" si="2298"/>
        <v>0.55052746825283039</v>
      </c>
      <c r="AP3470">
        <f t="shared" si="2299"/>
        <v>0.57410075006578698</v>
      </c>
      <c r="AQ3470">
        <f t="shared" si="2300"/>
        <v>0.55597258886229528</v>
      </c>
      <c r="AR3470">
        <f t="shared" si="2301"/>
        <v>0.56228386675340725</v>
      </c>
      <c r="AS3470">
        <f t="shared" si="2302"/>
        <v>0.57227929698475288</v>
      </c>
      <c r="AT3470">
        <f t="shared" si="2303"/>
        <v>0.56095876116336307</v>
      </c>
      <c r="AU3470">
        <f t="shared" si="2304"/>
        <v>0.53013718135409982</v>
      </c>
      <c r="AV3470">
        <f t="shared" si="2305"/>
        <v>0.53819207609835318</v>
      </c>
      <c r="AW3470">
        <f t="shared" si="2306"/>
        <v>0.54297356015476084</v>
      </c>
      <c r="AX3470">
        <f t="shared" si="2307"/>
        <v>0.53044907881011283</v>
      </c>
      <c r="AY3470">
        <f t="shared" si="2308"/>
        <v>0.53578091146430162</v>
      </c>
      <c r="BA3470">
        <f t="shared" si="2309"/>
        <v>0</v>
      </c>
      <c r="BB3470">
        <f t="shared" si="2310"/>
        <v>-3.73021194100005E-2</v>
      </c>
    </row>
    <row r="3471" spans="1:54" x14ac:dyDescent="0.25">
      <c r="A3471">
        <v>8900.0159999999996</v>
      </c>
      <c r="B3471">
        <v>11794.581228020001</v>
      </c>
      <c r="C3471">
        <v>1420884.8968398999</v>
      </c>
      <c r="D3471">
        <v>8902.5</v>
      </c>
      <c r="E3471">
        <v>286.95354694000002</v>
      </c>
      <c r="F3471">
        <v>3825264.3011051798</v>
      </c>
      <c r="G3471">
        <v>0.68044214999999997</v>
      </c>
      <c r="H3471">
        <v>0.4350368</v>
      </c>
      <c r="I3471">
        <v>0.61647549999999995</v>
      </c>
      <c r="J3471">
        <v>0.34699999999999998</v>
      </c>
      <c r="K3471">
        <f t="shared" si="2269"/>
        <v>-2.4839998999996169</v>
      </c>
      <c r="L3471">
        <f t="shared" si="2270"/>
        <v>-2.4839998999996169</v>
      </c>
      <c r="M3471">
        <f t="shared" si="2271"/>
        <v>-1.4999998999992386</v>
      </c>
      <c r="N3471">
        <f t="shared" si="2272"/>
        <v>-1.4999998999992386</v>
      </c>
      <c r="O3471">
        <f t="shared" si="2273"/>
        <v>-1.4999998999992386</v>
      </c>
      <c r="P3471">
        <f t="shared" si="2274"/>
        <v>-1.4999998999992386</v>
      </c>
      <c r="Q3471">
        <f t="shared" si="2275"/>
        <v>-14.48199964000014</v>
      </c>
      <c r="R3471">
        <f t="shared" si="2276"/>
        <v>-14.408997889999227</v>
      </c>
      <c r="S3471">
        <f t="shared" si="2277"/>
        <v>-14.309995039999194</v>
      </c>
      <c r="T3471">
        <f t="shared" si="2278"/>
        <v>-1.4910988999999972</v>
      </c>
      <c r="U3471">
        <f t="shared" si="2279"/>
        <v>-1.4910987999992358</v>
      </c>
      <c r="V3471">
        <f t="shared" si="2280"/>
        <v>-1.4910987999992358</v>
      </c>
      <c r="W3471">
        <f t="shared" si="2281"/>
        <v>-1.4910987999992358</v>
      </c>
      <c r="X3471">
        <f t="shared" si="2282"/>
        <v>-14.5</v>
      </c>
      <c r="Y3471">
        <f t="shared" si="2283"/>
        <v>-31.543125199999849</v>
      </c>
      <c r="Z3471">
        <f t="shared" si="2284"/>
        <v>-31.465123250000033</v>
      </c>
      <c r="AA3471">
        <f t="shared" si="2285"/>
        <v>-31.377121100000295</v>
      </c>
      <c r="AB3471">
        <f t="shared" si="2286"/>
        <v>-31.302119410000159</v>
      </c>
      <c r="AC3471">
        <f t="shared" si="2287"/>
        <v>-31.270118759999605</v>
      </c>
      <c r="AD3471">
        <f t="shared" si="2288"/>
        <v>-31.193117000000711</v>
      </c>
      <c r="AF3471">
        <f t="shared" si="2289"/>
        <v>0.62104521534135215</v>
      </c>
      <c r="AG3471">
        <f t="shared" si="2290"/>
        <v>0.62959956561496644</v>
      </c>
      <c r="AH3471">
        <f t="shared" si="2291"/>
        <v>0.58226761725652942</v>
      </c>
      <c r="AI3471">
        <f t="shared" si="2292"/>
        <v>0.58333473913082068</v>
      </c>
      <c r="AJ3471">
        <f t="shared" si="2293"/>
        <v>0.59379700656313361</v>
      </c>
      <c r="AK3471">
        <f t="shared" si="2294"/>
        <v>0.54909874779108658</v>
      </c>
      <c r="AL3471">
        <f t="shared" si="2295"/>
        <v>0.57136803818848814</v>
      </c>
      <c r="AM3471">
        <f t="shared" si="2296"/>
        <v>0.57150031725850925</v>
      </c>
      <c r="AN3471">
        <f t="shared" si="2297"/>
        <v>0.56122389892691049</v>
      </c>
      <c r="AO3471">
        <f t="shared" si="2298"/>
        <v>0.58407663790686615</v>
      </c>
      <c r="AP3471">
        <f t="shared" si="2299"/>
        <v>0.58477911509766223</v>
      </c>
      <c r="AQ3471">
        <f t="shared" si="2300"/>
        <v>0.56631376701855995</v>
      </c>
      <c r="AR3471">
        <f t="shared" si="2301"/>
        <v>0.57325851058271926</v>
      </c>
      <c r="AS3471">
        <f t="shared" si="2302"/>
        <v>0.55923136949887176</v>
      </c>
      <c r="AT3471">
        <f t="shared" si="2303"/>
        <v>0.54098730609345624</v>
      </c>
      <c r="AU3471">
        <f t="shared" si="2304"/>
        <v>0.54112920783058804</v>
      </c>
      <c r="AV3471">
        <f t="shared" si="2305"/>
        <v>0.54936486319572075</v>
      </c>
      <c r="AW3471">
        <f t="shared" si="2306"/>
        <v>0.55401091466721963</v>
      </c>
      <c r="AX3471">
        <f t="shared" si="2307"/>
        <v>0.54186889985487063</v>
      </c>
      <c r="AY3471">
        <f t="shared" si="2308"/>
        <v>0.54715676522385881</v>
      </c>
      <c r="BA3471">
        <f t="shared" si="2309"/>
        <v>0</v>
      </c>
      <c r="BB3471">
        <f t="shared" si="2310"/>
        <v>-3.1270118759998411E-2</v>
      </c>
    </row>
    <row r="3472" spans="1:54" x14ac:dyDescent="0.25">
      <c r="A3472">
        <v>8900.0160001000004</v>
      </c>
      <c r="B3472">
        <v>11794.86752724</v>
      </c>
      <c r="C3472">
        <v>1423401.5215972001</v>
      </c>
      <c r="D3472">
        <v>8902.5</v>
      </c>
      <c r="E3472">
        <v>286.96899970999999</v>
      </c>
      <c r="F3472">
        <v>3825428.2360350802</v>
      </c>
      <c r="G3472">
        <v>0.67904955</v>
      </c>
      <c r="H3472">
        <v>0.43490899999999999</v>
      </c>
      <c r="I3472">
        <v>0.61826192999999996</v>
      </c>
      <c r="J3472">
        <v>0.34710000000000002</v>
      </c>
      <c r="K3472">
        <f t="shared" si="2269"/>
        <v>-2.4839998999996169</v>
      </c>
      <c r="L3472">
        <f t="shared" si="2270"/>
        <v>-1.4999998999992386</v>
      </c>
      <c r="M3472">
        <f t="shared" si="2271"/>
        <v>-1.4999998999992386</v>
      </c>
      <c r="N3472">
        <f t="shared" si="2272"/>
        <v>-1.4999998999992386</v>
      </c>
      <c r="O3472">
        <f t="shared" si="2273"/>
        <v>-1.4999998999992386</v>
      </c>
      <c r="P3472">
        <f t="shared" si="2274"/>
        <v>-14.48199964000014</v>
      </c>
      <c r="Q3472">
        <f t="shared" si="2275"/>
        <v>-14.408997889999227</v>
      </c>
      <c r="R3472">
        <f t="shared" si="2276"/>
        <v>-14.309995039999194</v>
      </c>
      <c r="S3472">
        <f t="shared" si="2277"/>
        <v>-1.4910988999999972</v>
      </c>
      <c r="T3472">
        <f t="shared" si="2278"/>
        <v>-1.4910987999992358</v>
      </c>
      <c r="U3472">
        <f t="shared" si="2279"/>
        <v>-1.4910987999992358</v>
      </c>
      <c r="V3472">
        <f t="shared" si="2280"/>
        <v>-1.4910987999992358</v>
      </c>
      <c r="W3472">
        <f t="shared" si="2281"/>
        <v>-14.5</v>
      </c>
      <c r="X3472">
        <f t="shared" si="2282"/>
        <v>-31.543125199999849</v>
      </c>
      <c r="Y3472">
        <f t="shared" si="2283"/>
        <v>-31.465123250000033</v>
      </c>
      <c r="Z3472">
        <f t="shared" si="2284"/>
        <v>-31.377121100000295</v>
      </c>
      <c r="AA3472">
        <f t="shared" si="2285"/>
        <v>-31.302119410000159</v>
      </c>
      <c r="AB3472">
        <f t="shared" si="2286"/>
        <v>-31.270118759999605</v>
      </c>
      <c r="AC3472">
        <f t="shared" si="2287"/>
        <v>-31.193117000000711</v>
      </c>
      <c r="AD3472">
        <f t="shared" si="2288"/>
        <v>-31.096114660000239</v>
      </c>
      <c r="AF3472">
        <f t="shared" si="2289"/>
        <v>0.62104521534135215</v>
      </c>
      <c r="AG3472">
        <f t="shared" si="2290"/>
        <v>0.63152637175549775</v>
      </c>
      <c r="AH3472">
        <f t="shared" si="2291"/>
        <v>0.58226761725652942</v>
      </c>
      <c r="AI3472">
        <f t="shared" si="2292"/>
        <v>0.58333473913082068</v>
      </c>
      <c r="AJ3472">
        <f t="shared" si="2293"/>
        <v>0.59379700656313361</v>
      </c>
      <c r="AK3472">
        <f t="shared" si="2294"/>
        <v>0.52647752476875675</v>
      </c>
      <c r="AL3472">
        <f t="shared" si="2295"/>
        <v>0.57150020776139165</v>
      </c>
      <c r="AM3472">
        <f t="shared" si="2296"/>
        <v>0.57167956182312862</v>
      </c>
      <c r="AN3472">
        <f t="shared" si="2297"/>
        <v>0.58407663790686615</v>
      </c>
      <c r="AO3472">
        <f t="shared" si="2298"/>
        <v>0.58407663808514143</v>
      </c>
      <c r="AP3472">
        <f t="shared" si="2299"/>
        <v>0.58477911509766223</v>
      </c>
      <c r="AQ3472">
        <f t="shared" si="2300"/>
        <v>0.56631376701855995</v>
      </c>
      <c r="AR3472">
        <f t="shared" si="2301"/>
        <v>0.54946383436926616</v>
      </c>
      <c r="AS3472">
        <f t="shared" si="2302"/>
        <v>0.52750350582997496</v>
      </c>
      <c r="AT3472">
        <f t="shared" si="2303"/>
        <v>0.54112837235971456</v>
      </c>
      <c r="AU3472">
        <f t="shared" si="2304"/>
        <v>0.54128835913898554</v>
      </c>
      <c r="AV3472">
        <f t="shared" si="2305"/>
        <v>0.54950250735117068</v>
      </c>
      <c r="AW3472">
        <f t="shared" si="2306"/>
        <v>0.55406905498333947</v>
      </c>
      <c r="AX3472">
        <f t="shared" si="2307"/>
        <v>0.54201468006451281</v>
      </c>
      <c r="AY3472">
        <f t="shared" si="2308"/>
        <v>0.54733834891887168</v>
      </c>
      <c r="BA3472">
        <f t="shared" si="2309"/>
        <v>0</v>
      </c>
      <c r="BB3472">
        <f t="shared" si="2310"/>
        <v>-3.1193117000000825E-2</v>
      </c>
    </row>
    <row r="3473" spans="1:54" x14ac:dyDescent="0.25">
      <c r="A3473">
        <v>8900.0160001000004</v>
      </c>
      <c r="B3473">
        <v>11794.71674878</v>
      </c>
      <c r="C3473">
        <v>1422098.9969796699</v>
      </c>
      <c r="D3473">
        <v>8902.5</v>
      </c>
      <c r="E3473">
        <v>286.95077146</v>
      </c>
      <c r="F3473">
        <v>3825266.0550743402</v>
      </c>
      <c r="G3473">
        <v>0.67781939999999996</v>
      </c>
      <c r="H3473">
        <v>0.43509917999999997</v>
      </c>
      <c r="I3473">
        <v>0.61949129999999997</v>
      </c>
      <c r="J3473">
        <v>0.34720000000000001</v>
      </c>
      <c r="K3473">
        <f t="shared" si="2269"/>
        <v>-1.4999998999992386</v>
      </c>
      <c r="L3473">
        <f t="shared" si="2270"/>
        <v>-1.4999998999992386</v>
      </c>
      <c r="M3473">
        <f t="shared" si="2271"/>
        <v>-1.4999998999992386</v>
      </c>
      <c r="N3473">
        <f t="shared" si="2272"/>
        <v>-1.4999998999992386</v>
      </c>
      <c r="O3473">
        <f t="shared" si="2273"/>
        <v>-14.48199964000014</v>
      </c>
      <c r="P3473">
        <f t="shared" si="2274"/>
        <v>-14.408997889999227</v>
      </c>
      <c r="Q3473">
        <f t="shared" si="2275"/>
        <v>-14.309995039999194</v>
      </c>
      <c r="R3473">
        <f t="shared" si="2276"/>
        <v>-1.4910988999999972</v>
      </c>
      <c r="S3473">
        <f t="shared" si="2277"/>
        <v>-1.4910987999992358</v>
      </c>
      <c r="T3473">
        <f t="shared" si="2278"/>
        <v>-1.4910987999992358</v>
      </c>
      <c r="U3473">
        <f t="shared" si="2279"/>
        <v>-1.4910987999992358</v>
      </c>
      <c r="V3473">
        <f t="shared" si="2280"/>
        <v>-14.5</v>
      </c>
      <c r="W3473">
        <f t="shared" si="2281"/>
        <v>-31.543125199999849</v>
      </c>
      <c r="X3473">
        <f t="shared" si="2282"/>
        <v>-31.465123250000033</v>
      </c>
      <c r="Y3473">
        <f t="shared" si="2283"/>
        <v>-31.377121100000295</v>
      </c>
      <c r="Z3473">
        <f t="shared" si="2284"/>
        <v>-31.302119410000159</v>
      </c>
      <c r="AA3473">
        <f t="shared" si="2285"/>
        <v>-31.270118759999605</v>
      </c>
      <c r="AB3473">
        <f t="shared" si="2286"/>
        <v>-31.193117000000711</v>
      </c>
      <c r="AC3473">
        <f t="shared" si="2287"/>
        <v>-31.096114660000239</v>
      </c>
      <c r="AD3473">
        <f t="shared" si="2288"/>
        <v>-31.002112359999956</v>
      </c>
      <c r="AF3473">
        <f t="shared" si="2289"/>
        <v>0.62300618420149678</v>
      </c>
      <c r="AG3473">
        <f t="shared" si="2290"/>
        <v>0.63152637175549775</v>
      </c>
      <c r="AH3473">
        <f t="shared" si="2291"/>
        <v>0.58226761725652942</v>
      </c>
      <c r="AI3473">
        <f t="shared" si="2292"/>
        <v>0.58333473913082068</v>
      </c>
      <c r="AJ3473">
        <f t="shared" si="2293"/>
        <v>0.57033558423698483</v>
      </c>
      <c r="AK3473">
        <f t="shared" si="2294"/>
        <v>0.52660473081565751</v>
      </c>
      <c r="AL3473">
        <f t="shared" si="2295"/>
        <v>0.57167945229183892</v>
      </c>
      <c r="AM3473">
        <f t="shared" si="2296"/>
        <v>0.59488816094441355</v>
      </c>
      <c r="AN3473">
        <f t="shared" si="2297"/>
        <v>0.58407663808514143</v>
      </c>
      <c r="AO3473">
        <f t="shared" si="2298"/>
        <v>0.58407663808514143</v>
      </c>
      <c r="AP3473">
        <f t="shared" si="2299"/>
        <v>0.58477911509766223</v>
      </c>
      <c r="AQ3473">
        <f t="shared" si="2300"/>
        <v>0.54389253953081762</v>
      </c>
      <c r="AR3473">
        <f t="shared" si="2301"/>
        <v>0.51829012956787102</v>
      </c>
      <c r="AS3473">
        <f t="shared" si="2302"/>
        <v>0.5276487160074782</v>
      </c>
      <c r="AT3473">
        <f t="shared" si="2303"/>
        <v>0.54128752395429891</v>
      </c>
      <c r="AU3473">
        <f t="shared" si="2304"/>
        <v>0.54142399920113837</v>
      </c>
      <c r="AV3473">
        <f t="shared" si="2305"/>
        <v>0.54956123539374102</v>
      </c>
      <c r="AW3473">
        <f t="shared" si="2306"/>
        <v>0.55420895547498705</v>
      </c>
      <c r="AX3473">
        <f t="shared" si="2307"/>
        <v>0.5421983254962699</v>
      </c>
      <c r="AY3473">
        <f t="shared" si="2308"/>
        <v>0.54751431668391404</v>
      </c>
      <c r="BA3473">
        <f t="shared" si="2309"/>
        <v>0</v>
      </c>
      <c r="BB3473">
        <f t="shared" si="2310"/>
        <v>-3.1096114660000396E-2</v>
      </c>
    </row>
    <row r="3474" spans="1:54" x14ac:dyDescent="0.25">
      <c r="A3474">
        <v>8901.0000001000008</v>
      </c>
      <c r="B3474">
        <v>11794.30777207</v>
      </c>
      <c r="C3474">
        <v>1418559.7664353601</v>
      </c>
      <c r="D3474">
        <v>8912.5</v>
      </c>
      <c r="E3474">
        <v>286.67838571999999</v>
      </c>
      <c r="F3474">
        <v>3822790.5137069998</v>
      </c>
      <c r="G3474">
        <v>0.67700875000000005</v>
      </c>
      <c r="H3474">
        <v>0.43436193000000001</v>
      </c>
      <c r="I3474">
        <v>0.62113810000000003</v>
      </c>
      <c r="J3474">
        <v>0.3473</v>
      </c>
      <c r="K3474">
        <f t="shared" si="2269"/>
        <v>-11.499999899999239</v>
      </c>
      <c r="L3474">
        <f t="shared" si="2270"/>
        <v>-11.499999899999239</v>
      </c>
      <c r="M3474">
        <f t="shared" si="2271"/>
        <v>-11.499999899999239</v>
      </c>
      <c r="N3474">
        <f t="shared" si="2272"/>
        <v>-24.48199964000014</v>
      </c>
      <c r="O3474">
        <f t="shared" si="2273"/>
        <v>-24.408997889999227</v>
      </c>
      <c r="P3474">
        <f t="shared" si="2274"/>
        <v>-24.309995039999194</v>
      </c>
      <c r="Q3474">
        <f t="shared" si="2275"/>
        <v>-11.491098899999997</v>
      </c>
      <c r="R3474">
        <f t="shared" si="2276"/>
        <v>-11.491098799999236</v>
      </c>
      <c r="S3474">
        <f t="shared" si="2277"/>
        <v>-11.491098799999236</v>
      </c>
      <c r="T3474">
        <f t="shared" si="2278"/>
        <v>-11.491098799999236</v>
      </c>
      <c r="U3474">
        <f t="shared" si="2279"/>
        <v>-24.5</v>
      </c>
      <c r="V3474">
        <f t="shared" si="2280"/>
        <v>-41.543125199999849</v>
      </c>
      <c r="W3474">
        <f t="shared" si="2281"/>
        <v>-41.465123250000033</v>
      </c>
      <c r="X3474">
        <f t="shared" si="2282"/>
        <v>-41.377121100000295</v>
      </c>
      <c r="Y3474">
        <f t="shared" si="2283"/>
        <v>-41.302119410000159</v>
      </c>
      <c r="Z3474">
        <f t="shared" si="2284"/>
        <v>-41.270118759999605</v>
      </c>
      <c r="AA3474">
        <f t="shared" si="2285"/>
        <v>-41.193117000000711</v>
      </c>
      <c r="AB3474">
        <f t="shared" si="2286"/>
        <v>-41.096114660000239</v>
      </c>
      <c r="AC3474">
        <f t="shared" si="2287"/>
        <v>-41.002112359999956</v>
      </c>
      <c r="AD3474">
        <f t="shared" si="2288"/>
        <v>-33.77997748999951</v>
      </c>
      <c r="AF3474">
        <f t="shared" si="2289"/>
        <v>0.60307763887483157</v>
      </c>
      <c r="AG3474">
        <f t="shared" si="2290"/>
        <v>0.61194500853872313</v>
      </c>
      <c r="AH3474">
        <f t="shared" si="2291"/>
        <v>0.56421823619722022</v>
      </c>
      <c r="AI3474">
        <f t="shared" si="2292"/>
        <v>0.54178059239818621</v>
      </c>
      <c r="AJ3474">
        <f t="shared" si="2293"/>
        <v>0.55239524353149716</v>
      </c>
      <c r="AK3474">
        <f t="shared" si="2294"/>
        <v>0.50935217580416081</v>
      </c>
      <c r="AL3474">
        <f t="shared" si="2295"/>
        <v>0.57678306006670088</v>
      </c>
      <c r="AM3474">
        <f t="shared" si="2296"/>
        <v>0.57678317075202201</v>
      </c>
      <c r="AN3474">
        <f t="shared" si="2297"/>
        <v>0.56624925362834122</v>
      </c>
      <c r="AO3474">
        <f t="shared" si="2298"/>
        <v>0.56624925362834122</v>
      </c>
      <c r="AP3474">
        <f t="shared" si="2299"/>
        <v>0.54382954144750018</v>
      </c>
      <c r="AQ3474">
        <f t="shared" si="2300"/>
        <v>0.4972829102649225</v>
      </c>
      <c r="AR3474">
        <f t="shared" si="2301"/>
        <v>0.50014173045555765</v>
      </c>
      <c r="AS3474">
        <f t="shared" si="2302"/>
        <v>0.50919631876338534</v>
      </c>
      <c r="AT3474">
        <f t="shared" si="2303"/>
        <v>0.52333819763342504</v>
      </c>
      <c r="AU3474">
        <f t="shared" si="2304"/>
        <v>0.52339693805930798</v>
      </c>
      <c r="AV3474">
        <f t="shared" si="2305"/>
        <v>0.53135040958069646</v>
      </c>
      <c r="AW3474">
        <f t="shared" si="2306"/>
        <v>0.53621671423999551</v>
      </c>
      <c r="AX3474">
        <f t="shared" si="2307"/>
        <v>0.52344422920754208</v>
      </c>
      <c r="AY3474">
        <f t="shared" si="2308"/>
        <v>0.54231428733874332</v>
      </c>
      <c r="BA3474">
        <f t="shared" si="2309"/>
        <v>0</v>
      </c>
      <c r="BB3474">
        <f t="shared" si="2310"/>
        <v>-4.1002112359999288E-2</v>
      </c>
    </row>
    <row r="3475" spans="1:54" x14ac:dyDescent="0.25">
      <c r="A3475">
        <v>8901.0000001000008</v>
      </c>
      <c r="B3475">
        <v>11795.223206619999</v>
      </c>
      <c r="C3475">
        <v>1426618.9658162899</v>
      </c>
      <c r="D3475">
        <v>8908</v>
      </c>
      <c r="E3475">
        <v>286.66429147000002</v>
      </c>
      <c r="F3475">
        <v>3822656.8133888198</v>
      </c>
      <c r="G3475">
        <v>0.67672383999999997</v>
      </c>
      <c r="H3475">
        <v>0.43473341999999998</v>
      </c>
      <c r="I3475">
        <v>0.62107690000000004</v>
      </c>
      <c r="J3475">
        <v>0.34739999999999999</v>
      </c>
      <c r="K3475">
        <f t="shared" si="2269"/>
        <v>-6.9999998999992386</v>
      </c>
      <c r="L3475">
        <f t="shared" si="2270"/>
        <v>-6.9999998999992386</v>
      </c>
      <c r="M3475">
        <f t="shared" si="2271"/>
        <v>-19.98199964000014</v>
      </c>
      <c r="N3475">
        <f t="shared" si="2272"/>
        <v>-19.908997889999227</v>
      </c>
      <c r="O3475">
        <f t="shared" si="2273"/>
        <v>-19.809995039999194</v>
      </c>
      <c r="P3475">
        <f t="shared" si="2274"/>
        <v>-6.9910988999999972</v>
      </c>
      <c r="Q3475">
        <f t="shared" si="2275"/>
        <v>-6.9910987999992358</v>
      </c>
      <c r="R3475">
        <f t="shared" si="2276"/>
        <v>-6.9910987999992358</v>
      </c>
      <c r="S3475">
        <f t="shared" si="2277"/>
        <v>-6.9910987999992358</v>
      </c>
      <c r="T3475">
        <f t="shared" si="2278"/>
        <v>-20</v>
      </c>
      <c r="U3475">
        <f t="shared" si="2279"/>
        <v>-37.043125199999849</v>
      </c>
      <c r="V3475">
        <f t="shared" si="2280"/>
        <v>-36.965123250000033</v>
      </c>
      <c r="W3475">
        <f t="shared" si="2281"/>
        <v>-36.877121100000295</v>
      </c>
      <c r="X3475">
        <f t="shared" si="2282"/>
        <v>-36.802119410000159</v>
      </c>
      <c r="Y3475">
        <f t="shared" si="2283"/>
        <v>-36.770118759999605</v>
      </c>
      <c r="Z3475">
        <f t="shared" si="2284"/>
        <v>-36.693117000000711</v>
      </c>
      <c r="AA3475">
        <f t="shared" si="2285"/>
        <v>-36.596114660000239</v>
      </c>
      <c r="AB3475">
        <f t="shared" si="2286"/>
        <v>-36.502112359999956</v>
      </c>
      <c r="AC3475">
        <f t="shared" si="2287"/>
        <v>-29.27997748999951</v>
      </c>
      <c r="AD3475">
        <f t="shared" si="2288"/>
        <v>-29.185975120000876</v>
      </c>
      <c r="AF3475">
        <f t="shared" si="2289"/>
        <v>0.61204548427183092</v>
      </c>
      <c r="AG3475">
        <f t="shared" si="2290"/>
        <v>0.62075662198627168</v>
      </c>
      <c r="AH3475">
        <f t="shared" si="2291"/>
        <v>0.54890875165199648</v>
      </c>
      <c r="AI3475">
        <f t="shared" si="2292"/>
        <v>0.55004911506279064</v>
      </c>
      <c r="AJ3475">
        <f t="shared" si="2293"/>
        <v>0.56070668632182064</v>
      </c>
      <c r="AK3475">
        <f t="shared" si="2294"/>
        <v>0.53953047036045543</v>
      </c>
      <c r="AL3475">
        <f t="shared" si="2295"/>
        <v>0.58493030436256555</v>
      </c>
      <c r="AM3475">
        <f t="shared" si="2296"/>
        <v>0.58493041642007126</v>
      </c>
      <c r="AN3475">
        <f t="shared" si="2297"/>
        <v>0.57427157663390127</v>
      </c>
      <c r="AO3475">
        <f t="shared" si="2298"/>
        <v>0.5510801083286071</v>
      </c>
      <c r="AP3475">
        <f t="shared" si="2299"/>
        <v>0.52150619689854016</v>
      </c>
      <c r="AQ3475">
        <f t="shared" si="2300"/>
        <v>0.50517323255903512</v>
      </c>
      <c r="AR3475">
        <f t="shared" si="2301"/>
        <v>0.50853367870295174</v>
      </c>
      <c r="AS3475">
        <f t="shared" si="2302"/>
        <v>0.51771324439773425</v>
      </c>
      <c r="AT3475">
        <f t="shared" si="2303"/>
        <v>0.53153430568427606</v>
      </c>
      <c r="AU3475">
        <f t="shared" si="2304"/>
        <v>0.53167441558279616</v>
      </c>
      <c r="AV3475">
        <f t="shared" si="2305"/>
        <v>0.53978689287446935</v>
      </c>
      <c r="AW3475">
        <f t="shared" si="2306"/>
        <v>0.54456331801125346</v>
      </c>
      <c r="AX3475">
        <f t="shared" si="2307"/>
        <v>0.5456366476513147</v>
      </c>
      <c r="AY3475">
        <f t="shared" si="2308"/>
        <v>0.5509140378729892</v>
      </c>
      <c r="BA3475">
        <f t="shared" si="2309"/>
        <v>0</v>
      </c>
      <c r="BB3475">
        <f t="shared" si="2310"/>
        <v>-2.9279977489998998E-2</v>
      </c>
    </row>
    <row r="3476" spans="1:54" x14ac:dyDescent="0.25">
      <c r="A3476">
        <v>8901.0000001000008</v>
      </c>
      <c r="B3476">
        <v>11795.14968328</v>
      </c>
      <c r="C3476">
        <v>1425913.0145035901</v>
      </c>
      <c r="D3476">
        <v>8908</v>
      </c>
      <c r="E3476">
        <v>287.00447271000002</v>
      </c>
      <c r="F3476">
        <v>3825614.0504986201</v>
      </c>
      <c r="G3476">
        <v>0.6752551</v>
      </c>
      <c r="H3476">
        <v>0.43608806</v>
      </c>
      <c r="I3476">
        <v>0.62140596000000003</v>
      </c>
      <c r="J3476">
        <v>0.34749999999999998</v>
      </c>
      <c r="K3476">
        <f t="shared" si="2269"/>
        <v>-6.9999998999992386</v>
      </c>
      <c r="L3476">
        <f t="shared" si="2270"/>
        <v>-19.98199964000014</v>
      </c>
      <c r="M3476">
        <f t="shared" si="2271"/>
        <v>-19.908997889999227</v>
      </c>
      <c r="N3476">
        <f t="shared" si="2272"/>
        <v>-19.809995039999194</v>
      </c>
      <c r="O3476">
        <f t="shared" si="2273"/>
        <v>-6.9910988999999972</v>
      </c>
      <c r="P3476">
        <f t="shared" si="2274"/>
        <v>-6.9910987999992358</v>
      </c>
      <c r="Q3476">
        <f t="shared" si="2275"/>
        <v>-6.9910987999992358</v>
      </c>
      <c r="R3476">
        <f t="shared" si="2276"/>
        <v>-6.9910987999992358</v>
      </c>
      <c r="S3476">
        <f t="shared" si="2277"/>
        <v>-20</v>
      </c>
      <c r="T3476">
        <f t="shared" si="2278"/>
        <v>-37.043125199999849</v>
      </c>
      <c r="U3476">
        <f t="shared" si="2279"/>
        <v>-36.965123250000033</v>
      </c>
      <c r="V3476">
        <f t="shared" si="2280"/>
        <v>-36.877121100000295</v>
      </c>
      <c r="W3476">
        <f t="shared" si="2281"/>
        <v>-36.802119410000159</v>
      </c>
      <c r="X3476">
        <f t="shared" si="2282"/>
        <v>-36.770118759999605</v>
      </c>
      <c r="Y3476">
        <f t="shared" si="2283"/>
        <v>-36.693117000000711</v>
      </c>
      <c r="Z3476">
        <f t="shared" si="2284"/>
        <v>-36.596114660000239</v>
      </c>
      <c r="AA3476">
        <f t="shared" si="2285"/>
        <v>-36.502112359999956</v>
      </c>
      <c r="AB3476">
        <f t="shared" si="2286"/>
        <v>-29.27997748999951</v>
      </c>
      <c r="AC3476">
        <f t="shared" si="2287"/>
        <v>-29.185975120000876</v>
      </c>
      <c r="AD3476">
        <f t="shared" si="2288"/>
        <v>-29.091972730000634</v>
      </c>
      <c r="AF3476">
        <f t="shared" si="2289"/>
        <v>0.61204548427183092</v>
      </c>
      <c r="AG3476">
        <f t="shared" si="2290"/>
        <v>0.59533609676736854</v>
      </c>
      <c r="AH3476">
        <f t="shared" si="2291"/>
        <v>0.54904051529237274</v>
      </c>
      <c r="AI3476">
        <f t="shared" si="2292"/>
        <v>0.55022812380886987</v>
      </c>
      <c r="AJ3476">
        <f t="shared" si="2293"/>
        <v>0.58387334339460373</v>
      </c>
      <c r="AK3476">
        <f t="shared" si="2294"/>
        <v>0.53953047053470748</v>
      </c>
      <c r="AL3476">
        <f t="shared" si="2295"/>
        <v>0.58493030436256555</v>
      </c>
      <c r="AM3476">
        <f t="shared" si="2296"/>
        <v>0.58493041642007126</v>
      </c>
      <c r="AN3476">
        <f t="shared" si="2297"/>
        <v>0.5510801083286071</v>
      </c>
      <c r="AO3476">
        <f t="shared" si="2298"/>
        <v>0.52069667380002949</v>
      </c>
      <c r="AP3476">
        <f t="shared" si="2299"/>
        <v>0.52164501911210914</v>
      </c>
      <c r="AQ3476">
        <f t="shared" si="2300"/>
        <v>0.50532490687758203</v>
      </c>
      <c r="AR3476">
        <f t="shared" si="2301"/>
        <v>0.50867086484200974</v>
      </c>
      <c r="AS3476">
        <f t="shared" si="2302"/>
        <v>0.51777281752464721</v>
      </c>
      <c r="AT3476">
        <f t="shared" si="2303"/>
        <v>0.53167356311025549</v>
      </c>
      <c r="AU3476">
        <f t="shared" si="2304"/>
        <v>0.53184984367550459</v>
      </c>
      <c r="AV3476">
        <f t="shared" si="2305"/>
        <v>0.53995940721639779</v>
      </c>
      <c r="AW3476">
        <f t="shared" si="2306"/>
        <v>0.55768483911769173</v>
      </c>
      <c r="AX3476">
        <f t="shared" si="2307"/>
        <v>0.5458146135212566</v>
      </c>
      <c r="AY3476">
        <f t="shared" si="2308"/>
        <v>0.55109000580650713</v>
      </c>
      <c r="BA3476">
        <f t="shared" si="2309"/>
        <v>0</v>
      </c>
      <c r="BB3476">
        <f t="shared" si="2310"/>
        <v>-2.9185975120000762E-2</v>
      </c>
    </row>
    <row r="3477" spans="1:54" x14ac:dyDescent="0.25">
      <c r="A3477">
        <v>8901.0000001000008</v>
      </c>
      <c r="B3477">
        <v>11793.938311669999</v>
      </c>
      <c r="C3477">
        <v>1415185.70748644</v>
      </c>
      <c r="D3477">
        <v>8902.0000001000008</v>
      </c>
      <c r="E3477">
        <v>286.99707799999999</v>
      </c>
      <c r="F3477">
        <v>3825474.8824029402</v>
      </c>
      <c r="G3477">
        <v>0.67426014000000001</v>
      </c>
      <c r="H3477">
        <v>0.43558522999999999</v>
      </c>
      <c r="I3477">
        <v>0.6231274</v>
      </c>
      <c r="J3477">
        <v>0.34760000000000002</v>
      </c>
      <c r="K3477">
        <f t="shared" si="2269"/>
        <v>-13.981999740000902</v>
      </c>
      <c r="L3477">
        <f t="shared" si="2270"/>
        <v>-13.908997989999989</v>
      </c>
      <c r="M3477">
        <f t="shared" si="2271"/>
        <v>-13.809995139999955</v>
      </c>
      <c r="N3477">
        <f t="shared" si="2272"/>
        <v>-0.99109900000075868</v>
      </c>
      <c r="O3477">
        <f t="shared" si="2273"/>
        <v>-0.99109889999999723</v>
      </c>
      <c r="P3477">
        <f t="shared" si="2274"/>
        <v>-0.99109889999999723</v>
      </c>
      <c r="Q3477">
        <f t="shared" si="2275"/>
        <v>-0.99109889999999723</v>
      </c>
      <c r="R3477">
        <f t="shared" si="2276"/>
        <v>-14.000000100000761</v>
      </c>
      <c r="S3477">
        <f t="shared" si="2277"/>
        <v>-31.043125300000611</v>
      </c>
      <c r="T3477">
        <f t="shared" si="2278"/>
        <v>-30.965123350000795</v>
      </c>
      <c r="U3477">
        <f t="shared" si="2279"/>
        <v>-30.877121200001056</v>
      </c>
      <c r="V3477">
        <f t="shared" si="2280"/>
        <v>-30.802119510000921</v>
      </c>
      <c r="W3477">
        <f t="shared" si="2281"/>
        <v>-30.770118860000366</v>
      </c>
      <c r="X3477">
        <f t="shared" si="2282"/>
        <v>-30.693117100001473</v>
      </c>
      <c r="Y3477">
        <f t="shared" si="2283"/>
        <v>-30.596114760001001</v>
      </c>
      <c r="Z3477">
        <f t="shared" si="2284"/>
        <v>-30.502112460000717</v>
      </c>
      <c r="AA3477">
        <f t="shared" si="2285"/>
        <v>-23.279977590000271</v>
      </c>
      <c r="AB3477">
        <f t="shared" si="2286"/>
        <v>-23.185975220001637</v>
      </c>
      <c r="AC3477">
        <f t="shared" si="2287"/>
        <v>-23.091972830001396</v>
      </c>
      <c r="AD3477">
        <f t="shared" si="2288"/>
        <v>-23.030971480000517</v>
      </c>
      <c r="AF3477">
        <f t="shared" si="2289"/>
        <v>0.59813137424360663</v>
      </c>
      <c r="AG3477">
        <f t="shared" si="2290"/>
        <v>0.60722786187984101</v>
      </c>
      <c r="AH3477">
        <f t="shared" si="2291"/>
        <v>0.56004883776402392</v>
      </c>
      <c r="AI3477">
        <f t="shared" si="2292"/>
        <v>0.58425489155054677</v>
      </c>
      <c r="AJ3477">
        <f t="shared" si="2293"/>
        <v>0.59471670626443562</v>
      </c>
      <c r="AK3477">
        <f t="shared" si="2294"/>
        <v>0.54998551125186512</v>
      </c>
      <c r="AL3477">
        <f t="shared" si="2295"/>
        <v>0.59579329633459888</v>
      </c>
      <c r="AM3477">
        <f t="shared" si="2296"/>
        <v>0.57224080736357741</v>
      </c>
      <c r="AN3477">
        <f t="shared" si="2297"/>
        <v>0.53139310429583442</v>
      </c>
      <c r="AO3477">
        <f t="shared" si="2298"/>
        <v>0.53153216137093706</v>
      </c>
      <c r="AP3477">
        <f t="shared" si="2299"/>
        <v>0.53248000363230696</v>
      </c>
      <c r="AQ3477">
        <f t="shared" si="2300"/>
        <v>0.51579535250121122</v>
      </c>
      <c r="AR3477">
        <f t="shared" si="2301"/>
        <v>0.51970404111108681</v>
      </c>
      <c r="AS3477">
        <f t="shared" si="2302"/>
        <v>0.52908589995063815</v>
      </c>
      <c r="AT3477">
        <f t="shared" si="2303"/>
        <v>0.54269997131373016</v>
      </c>
      <c r="AU3477">
        <f t="shared" si="2304"/>
        <v>0.54287080649868591</v>
      </c>
      <c r="AV3477">
        <f t="shared" si="2305"/>
        <v>0.56422485475043238</v>
      </c>
      <c r="AW3477">
        <f t="shared" si="2306"/>
        <v>0.568756714795424</v>
      </c>
      <c r="AX3477">
        <f t="shared" si="2307"/>
        <v>0.55735181645543264</v>
      </c>
      <c r="AY3477">
        <f t="shared" si="2308"/>
        <v>0.56243590738421334</v>
      </c>
      <c r="BA3477">
        <f t="shared" si="2309"/>
        <v>0</v>
      </c>
      <c r="BB3477">
        <f t="shared" si="2310"/>
        <v>-2.3091972830002305E-2</v>
      </c>
    </row>
    <row r="3478" spans="1:54" x14ac:dyDescent="0.25">
      <c r="A3478">
        <v>8888.0180003599999</v>
      </c>
      <c r="B3478">
        <v>11793.73075171</v>
      </c>
      <c r="C3478">
        <v>1413418.5422388799</v>
      </c>
      <c r="D3478">
        <v>8897.5</v>
      </c>
      <c r="E3478">
        <v>286.78898543999998</v>
      </c>
      <c r="F3478">
        <v>3823602.8769421298</v>
      </c>
      <c r="G3478">
        <v>0.67462765999999996</v>
      </c>
      <c r="H3478">
        <v>0.43464518000000002</v>
      </c>
      <c r="I3478">
        <v>0.62380679999999999</v>
      </c>
      <c r="J3478">
        <v>0.34770000000000001</v>
      </c>
      <c r="K3478">
        <f t="shared" si="2269"/>
        <v>-9.4089978899992275</v>
      </c>
      <c r="L3478">
        <f t="shared" si="2270"/>
        <v>-9.309995039999194</v>
      </c>
      <c r="M3478">
        <f t="shared" si="2271"/>
        <v>3.5089011000000028</v>
      </c>
      <c r="N3478">
        <f t="shared" si="2272"/>
        <v>3.5089012000007642</v>
      </c>
      <c r="O3478">
        <f t="shared" si="2273"/>
        <v>3.5089012000007642</v>
      </c>
      <c r="P3478">
        <f t="shared" si="2274"/>
        <v>3.5089012000007642</v>
      </c>
      <c r="Q3478">
        <f t="shared" si="2275"/>
        <v>-9.5</v>
      </c>
      <c r="R3478">
        <f t="shared" si="2276"/>
        <v>-26.543125199999849</v>
      </c>
      <c r="S3478">
        <f t="shared" si="2277"/>
        <v>-26.465123250000033</v>
      </c>
      <c r="T3478">
        <f t="shared" si="2278"/>
        <v>-26.377121100000295</v>
      </c>
      <c r="U3478">
        <f t="shared" si="2279"/>
        <v>-26.302119410000159</v>
      </c>
      <c r="V3478">
        <f t="shared" si="2280"/>
        <v>-26.270118759999605</v>
      </c>
      <c r="W3478">
        <f t="shared" si="2281"/>
        <v>-26.193117000000711</v>
      </c>
      <c r="X3478">
        <f t="shared" si="2282"/>
        <v>-26.096114660000239</v>
      </c>
      <c r="Y3478">
        <f t="shared" si="2283"/>
        <v>-26.002112359999956</v>
      </c>
      <c r="Z3478">
        <f t="shared" si="2284"/>
        <v>-18.77997748999951</v>
      </c>
      <c r="AA3478">
        <f t="shared" si="2285"/>
        <v>-18.685975120000876</v>
      </c>
      <c r="AB3478">
        <f t="shared" si="2286"/>
        <v>-18.591972730000634</v>
      </c>
      <c r="AC3478">
        <f t="shared" si="2287"/>
        <v>-18.530971379999755</v>
      </c>
      <c r="AD3478">
        <f t="shared" si="2288"/>
        <v>-25.152408530000685</v>
      </c>
      <c r="AF3478">
        <f t="shared" si="2289"/>
        <v>0.60724470170827483</v>
      </c>
      <c r="AG3478">
        <f t="shared" si="2290"/>
        <v>0.61623333659973945</v>
      </c>
      <c r="AH3478">
        <f t="shared" si="2291"/>
        <v>0.59130837354026355</v>
      </c>
      <c r="AI3478">
        <f t="shared" si="2292"/>
        <v>0.59239141886423741</v>
      </c>
      <c r="AJ3478">
        <f t="shared" si="2293"/>
        <v>0.60284922859753365</v>
      </c>
      <c r="AK3478">
        <f t="shared" si="2294"/>
        <v>0.55782679209467434</v>
      </c>
      <c r="AL3478">
        <f t="shared" si="2295"/>
        <v>0.5803879420211534</v>
      </c>
      <c r="AM3478">
        <f t="shared" si="2296"/>
        <v>0.54953149144474012</v>
      </c>
      <c r="AN3478">
        <f t="shared" si="2297"/>
        <v>0.53955448455477228</v>
      </c>
      <c r="AO3478">
        <f t="shared" si="2298"/>
        <v>0.53971136937087938</v>
      </c>
      <c r="AP3478">
        <f t="shared" si="2299"/>
        <v>0.54062226001912039</v>
      </c>
      <c r="AQ3478">
        <f t="shared" si="2300"/>
        <v>0.52360639036122603</v>
      </c>
      <c r="AR3478">
        <f t="shared" si="2301"/>
        <v>0.52807586864768596</v>
      </c>
      <c r="AS3478">
        <f t="shared" si="2302"/>
        <v>0.53764378267404533</v>
      </c>
      <c r="AT3478">
        <f t="shared" si="2303"/>
        <v>0.55100820932253824</v>
      </c>
      <c r="AU3478">
        <f t="shared" si="2304"/>
        <v>0.56407021035067462</v>
      </c>
      <c r="AV3478">
        <f t="shared" si="2305"/>
        <v>0.57265583264062359</v>
      </c>
      <c r="AW3478">
        <f t="shared" si="2306"/>
        <v>0.57710331891188449</v>
      </c>
      <c r="AX3478">
        <f t="shared" si="2307"/>
        <v>0.56598673269071109</v>
      </c>
      <c r="AY3478">
        <f t="shared" si="2308"/>
        <v>0.5584646796975995</v>
      </c>
      <c r="BA3478">
        <f t="shared" si="2309"/>
        <v>0</v>
      </c>
      <c r="BB3478">
        <f t="shared" si="2310"/>
        <v>-1.8530971380000594E-2</v>
      </c>
    </row>
    <row r="3479" spans="1:54" x14ac:dyDescent="0.25">
      <c r="A3479">
        <v>8888.0910021100008</v>
      </c>
      <c r="B3479">
        <v>11795.47899206</v>
      </c>
      <c r="C3479">
        <v>1428901.8509132499</v>
      </c>
      <c r="D3479">
        <v>8901.0000001000008</v>
      </c>
      <c r="E3479">
        <v>287.03227075000001</v>
      </c>
      <c r="F3479">
        <v>3825792.07162535</v>
      </c>
      <c r="G3479">
        <v>0.67636954999999999</v>
      </c>
      <c r="H3479">
        <v>0.43310346999999999</v>
      </c>
      <c r="I3479">
        <v>0.62348610000000004</v>
      </c>
      <c r="J3479">
        <v>0.3478</v>
      </c>
      <c r="K3479">
        <f t="shared" si="2269"/>
        <v>-12.809995139999955</v>
      </c>
      <c r="L3479">
        <f t="shared" si="2270"/>
        <v>8.9009999992413213E-3</v>
      </c>
      <c r="M3479">
        <f t="shared" si="2271"/>
        <v>8.9011000000027707E-3</v>
      </c>
      <c r="N3479">
        <f t="shared" si="2272"/>
        <v>8.9011000000027707E-3</v>
      </c>
      <c r="O3479">
        <f t="shared" si="2273"/>
        <v>8.9011000000027707E-3</v>
      </c>
      <c r="P3479">
        <f t="shared" si="2274"/>
        <v>-13.000000100000761</v>
      </c>
      <c r="Q3479">
        <f t="shared" si="2275"/>
        <v>-30.043125300000611</v>
      </c>
      <c r="R3479">
        <f t="shared" si="2276"/>
        <v>-29.965123350000795</v>
      </c>
      <c r="S3479">
        <f t="shared" si="2277"/>
        <v>-29.877121200001056</v>
      </c>
      <c r="T3479">
        <f t="shared" si="2278"/>
        <v>-29.802119510000921</v>
      </c>
      <c r="U3479">
        <f t="shared" si="2279"/>
        <v>-29.770118860000366</v>
      </c>
      <c r="V3479">
        <f t="shared" si="2280"/>
        <v>-29.693117100001473</v>
      </c>
      <c r="W3479">
        <f t="shared" si="2281"/>
        <v>-29.596114760001001</v>
      </c>
      <c r="X3479">
        <f t="shared" si="2282"/>
        <v>-29.502112460000717</v>
      </c>
      <c r="Y3479">
        <f t="shared" si="2283"/>
        <v>-22.279977590000271</v>
      </c>
      <c r="Z3479">
        <f t="shared" si="2284"/>
        <v>-22.185975220001637</v>
      </c>
      <c r="AA3479">
        <f t="shared" si="2285"/>
        <v>-22.091972830001396</v>
      </c>
      <c r="AB3479">
        <f t="shared" si="2286"/>
        <v>-22.030971480000517</v>
      </c>
      <c r="AC3479">
        <f t="shared" si="2287"/>
        <v>-28.652408630001446</v>
      </c>
      <c r="AD3479">
        <f t="shared" si="2288"/>
        <v>-28.585407210000994</v>
      </c>
      <c r="AF3479">
        <f t="shared" si="2289"/>
        <v>0.60046700892302451</v>
      </c>
      <c r="AG3479">
        <f t="shared" si="2290"/>
        <v>0.63448100541359664</v>
      </c>
      <c r="AH3479">
        <f t="shared" si="2291"/>
        <v>0.58499109016950535</v>
      </c>
      <c r="AI3479">
        <f t="shared" si="2292"/>
        <v>0.58606300883181861</v>
      </c>
      <c r="AJ3479">
        <f t="shared" si="2293"/>
        <v>0.59652393340940768</v>
      </c>
      <c r="AK3479">
        <f t="shared" si="2294"/>
        <v>0.5290599190673807</v>
      </c>
      <c r="AL3479">
        <f t="shared" si="2295"/>
        <v>0.54319464053219679</v>
      </c>
      <c r="AM3479">
        <f t="shared" si="2296"/>
        <v>0.54333596708836951</v>
      </c>
      <c r="AN3479">
        <f t="shared" si="2297"/>
        <v>0.53347178463272416</v>
      </c>
      <c r="AO3479">
        <f t="shared" si="2298"/>
        <v>0.53360549302897831</v>
      </c>
      <c r="AP3479">
        <f t="shared" si="2299"/>
        <v>0.53445016611241525</v>
      </c>
      <c r="AQ3479">
        <f t="shared" si="2300"/>
        <v>0.51770675108413311</v>
      </c>
      <c r="AR3479">
        <f t="shared" si="2301"/>
        <v>0.52185142058636103</v>
      </c>
      <c r="AS3479">
        <f t="shared" si="2302"/>
        <v>0.53130310086910393</v>
      </c>
      <c r="AT3479">
        <f t="shared" si="2303"/>
        <v>0.55773967763217824</v>
      </c>
      <c r="AU3479">
        <f t="shared" si="2304"/>
        <v>0.55791048589927938</v>
      </c>
      <c r="AV3479">
        <f t="shared" si="2305"/>
        <v>0.56640509778042658</v>
      </c>
      <c r="AW3479">
        <f t="shared" si="2306"/>
        <v>0.57085518100039523</v>
      </c>
      <c r="AX3479">
        <f t="shared" si="2307"/>
        <v>0.54682476490963094</v>
      </c>
      <c r="AY3479">
        <f t="shared" si="2308"/>
        <v>0.55203827199150013</v>
      </c>
      <c r="BA3479">
        <f t="shared" si="2309"/>
        <v>0</v>
      </c>
      <c r="BB3479">
        <f t="shared" si="2310"/>
        <v>-2.8652408630001958E-2</v>
      </c>
    </row>
    <row r="3480" spans="1:54" x14ac:dyDescent="0.25">
      <c r="A3480">
        <v>8888.1900049600008</v>
      </c>
      <c r="B3480">
        <v>11795.20927069</v>
      </c>
      <c r="C3480">
        <v>1426634.96971803</v>
      </c>
      <c r="D3480">
        <v>8891</v>
      </c>
      <c r="E3480">
        <v>286.85101563000001</v>
      </c>
      <c r="F3480">
        <v>3824006.45368094</v>
      </c>
      <c r="G3480">
        <v>0.67745789999999995</v>
      </c>
      <c r="H3480">
        <v>0.43389080000000002</v>
      </c>
      <c r="I3480">
        <v>0.62125116999999996</v>
      </c>
      <c r="J3480">
        <v>0.34789999999999999</v>
      </c>
      <c r="K3480">
        <f t="shared" si="2269"/>
        <v>10.008901100000003</v>
      </c>
      <c r="L3480">
        <f t="shared" si="2270"/>
        <v>10.008901200000764</v>
      </c>
      <c r="M3480">
        <f t="shared" si="2271"/>
        <v>10.008901200000764</v>
      </c>
      <c r="N3480">
        <f t="shared" si="2272"/>
        <v>10.008901200000764</v>
      </c>
      <c r="O3480">
        <f t="shared" si="2273"/>
        <v>-3</v>
      </c>
      <c r="P3480">
        <f t="shared" si="2274"/>
        <v>-20.043125199999849</v>
      </c>
      <c r="Q3480">
        <f t="shared" si="2275"/>
        <v>-19.965123250000033</v>
      </c>
      <c r="R3480">
        <f t="shared" si="2276"/>
        <v>-19.877121100000295</v>
      </c>
      <c r="S3480">
        <f t="shared" si="2277"/>
        <v>-19.802119410000159</v>
      </c>
      <c r="T3480">
        <f t="shared" si="2278"/>
        <v>-19.770118759999605</v>
      </c>
      <c r="U3480">
        <f t="shared" si="2279"/>
        <v>-19.693117000000711</v>
      </c>
      <c r="V3480">
        <f t="shared" si="2280"/>
        <v>-19.596114660000239</v>
      </c>
      <c r="W3480">
        <f t="shared" si="2281"/>
        <v>-19.502112359999956</v>
      </c>
      <c r="X3480">
        <f t="shared" si="2282"/>
        <v>-12.27997748999951</v>
      </c>
      <c r="Y3480">
        <f t="shared" si="2283"/>
        <v>-12.185975120000876</v>
      </c>
      <c r="Z3480">
        <f t="shared" si="2284"/>
        <v>-12.091972730000634</v>
      </c>
      <c r="AA3480">
        <f t="shared" si="2285"/>
        <v>-12.030971379999755</v>
      </c>
      <c r="AB3480">
        <f t="shared" si="2286"/>
        <v>-18.652408530000685</v>
      </c>
      <c r="AC3480">
        <f t="shared" si="2287"/>
        <v>-18.585407110000233</v>
      </c>
      <c r="AD3480">
        <f t="shared" si="2288"/>
        <v>-18.485404479999488</v>
      </c>
      <c r="AF3480">
        <f t="shared" si="2289"/>
        <v>0.64594174972535556</v>
      </c>
      <c r="AG3480">
        <f t="shared" si="2290"/>
        <v>0.65406236902200154</v>
      </c>
      <c r="AH3480">
        <f t="shared" si="2291"/>
        <v>0.60304047140930961</v>
      </c>
      <c r="AI3480">
        <f t="shared" si="2292"/>
        <v>0.60414418001721937</v>
      </c>
      <c r="AJ3480">
        <f t="shared" si="2293"/>
        <v>0.59108616566495153</v>
      </c>
      <c r="AK3480">
        <f t="shared" si="2294"/>
        <v>0.51678722558008006</v>
      </c>
      <c r="AL3480">
        <f t="shared" si="2295"/>
        <v>0.56144085006351785</v>
      </c>
      <c r="AM3480">
        <f t="shared" si="2296"/>
        <v>0.56160028545072238</v>
      </c>
      <c r="AN3480">
        <f t="shared" si="2297"/>
        <v>0.55143287766405369</v>
      </c>
      <c r="AO3480">
        <f t="shared" si="2298"/>
        <v>0.55148992645309636</v>
      </c>
      <c r="AP3480">
        <f t="shared" si="2299"/>
        <v>0.5523844831948348</v>
      </c>
      <c r="AQ3480">
        <f t="shared" si="2300"/>
        <v>0.53510923459684845</v>
      </c>
      <c r="AR3480">
        <f t="shared" si="2301"/>
        <v>0.54031443411173308</v>
      </c>
      <c r="AS3480">
        <f t="shared" si="2302"/>
        <v>0.56336421313597518</v>
      </c>
      <c r="AT3480">
        <f t="shared" si="2303"/>
        <v>0.5759946474123927</v>
      </c>
      <c r="AU3480">
        <f t="shared" si="2304"/>
        <v>0.57616542288952366</v>
      </c>
      <c r="AV3480">
        <f t="shared" si="2305"/>
        <v>0.58486918902375507</v>
      </c>
      <c r="AW3480">
        <f t="shared" si="2306"/>
        <v>0.57699351625109796</v>
      </c>
      <c r="AX3480">
        <f t="shared" si="2307"/>
        <v>0.56588367462903033</v>
      </c>
      <c r="AY3480">
        <f t="shared" si="2308"/>
        <v>0.5709449892453794</v>
      </c>
      <c r="BA3480">
        <f t="shared" si="2309"/>
        <v>0</v>
      </c>
      <c r="BB3480">
        <f t="shared" si="2310"/>
        <v>-1.8585407110000673E-2</v>
      </c>
    </row>
    <row r="3481" spans="1:54" x14ac:dyDescent="0.25">
      <c r="A3481">
        <v>8901.0089011</v>
      </c>
      <c r="B3481">
        <v>11795.38334776</v>
      </c>
      <c r="C3481">
        <v>1428133.3713460299</v>
      </c>
      <c r="D3481">
        <v>8910</v>
      </c>
      <c r="E3481">
        <v>286.81231867999998</v>
      </c>
      <c r="F3481">
        <v>3823853.14056698</v>
      </c>
      <c r="G3481">
        <v>0.67776409999999998</v>
      </c>
      <c r="H3481">
        <v>0.43591787999999998</v>
      </c>
      <c r="I3481">
        <v>0.61853444999999996</v>
      </c>
      <c r="J3481">
        <v>0.34799999999999998</v>
      </c>
      <c r="K3481">
        <f t="shared" si="2269"/>
        <v>-8.9910987999992358</v>
      </c>
      <c r="L3481">
        <f t="shared" si="2270"/>
        <v>-8.9910987999992358</v>
      </c>
      <c r="M3481">
        <f t="shared" si="2271"/>
        <v>-8.9910987999992358</v>
      </c>
      <c r="N3481">
        <f t="shared" si="2272"/>
        <v>-22</v>
      </c>
      <c r="O3481">
        <f t="shared" si="2273"/>
        <v>-39.043125199999849</v>
      </c>
      <c r="P3481">
        <f t="shared" si="2274"/>
        <v>-38.965123250000033</v>
      </c>
      <c r="Q3481">
        <f t="shared" si="2275"/>
        <v>-38.877121100000295</v>
      </c>
      <c r="R3481">
        <f t="shared" si="2276"/>
        <v>-38.802119410000159</v>
      </c>
      <c r="S3481">
        <f t="shared" si="2277"/>
        <v>-38.770118759999605</v>
      </c>
      <c r="T3481">
        <f t="shared" si="2278"/>
        <v>-38.693117000000711</v>
      </c>
      <c r="U3481">
        <f t="shared" si="2279"/>
        <v>-38.596114660000239</v>
      </c>
      <c r="V3481">
        <f t="shared" si="2280"/>
        <v>-38.502112359999956</v>
      </c>
      <c r="W3481">
        <f t="shared" si="2281"/>
        <v>-31.27997748999951</v>
      </c>
      <c r="X3481">
        <f t="shared" si="2282"/>
        <v>-31.185975120000876</v>
      </c>
      <c r="Y3481">
        <f t="shared" si="2283"/>
        <v>-31.091972730000634</v>
      </c>
      <c r="Z3481">
        <f t="shared" si="2284"/>
        <v>-31.030971379999755</v>
      </c>
      <c r="AA3481">
        <f t="shared" si="2285"/>
        <v>-37.652408530000685</v>
      </c>
      <c r="AB3481">
        <f t="shared" si="2286"/>
        <v>-37.585407110000233</v>
      </c>
      <c r="AC3481">
        <f t="shared" si="2287"/>
        <v>-37.485404479999488</v>
      </c>
      <c r="AD3481">
        <f t="shared" si="2288"/>
        <v>-37.058283489999667</v>
      </c>
      <c r="AF3481">
        <f t="shared" si="2289"/>
        <v>0.60807751380397856</v>
      </c>
      <c r="AG3481">
        <f t="shared" si="2290"/>
        <v>0.61685777891012972</v>
      </c>
      <c r="AH3481">
        <f t="shared" si="2291"/>
        <v>0.56874664739662228</v>
      </c>
      <c r="AI3481">
        <f t="shared" si="2292"/>
        <v>0.54626833839060296</v>
      </c>
      <c r="AJ3481">
        <f t="shared" si="2293"/>
        <v>0.52594805141388823</v>
      </c>
      <c r="AK3481">
        <f t="shared" si="2294"/>
        <v>0.48381551502009257</v>
      </c>
      <c r="AL3481">
        <f t="shared" si="2295"/>
        <v>0.52720070268956698</v>
      </c>
      <c r="AM3481">
        <f t="shared" si="2296"/>
        <v>0.52733659422872547</v>
      </c>
      <c r="AN3481">
        <f t="shared" si="2297"/>
        <v>0.51761789598517616</v>
      </c>
      <c r="AO3481">
        <f t="shared" si="2298"/>
        <v>0.51775516998311122</v>
      </c>
      <c r="AP3481">
        <f t="shared" si="2299"/>
        <v>0.51874229888718226</v>
      </c>
      <c r="AQ3481">
        <f t="shared" si="2300"/>
        <v>0.50252418619057704</v>
      </c>
      <c r="AR3481">
        <f t="shared" si="2301"/>
        <v>0.51877145496649657</v>
      </c>
      <c r="AS3481">
        <f t="shared" si="2302"/>
        <v>0.52816838441970348</v>
      </c>
      <c r="AT3481">
        <f t="shared" si="2303"/>
        <v>0.54180321382981578</v>
      </c>
      <c r="AU3481">
        <f t="shared" si="2304"/>
        <v>0.54191436862670461</v>
      </c>
      <c r="AV3481">
        <f t="shared" si="2305"/>
        <v>0.53784836752066834</v>
      </c>
      <c r="AW3481">
        <f t="shared" si="2306"/>
        <v>0.54259513613948218</v>
      </c>
      <c r="AX3481">
        <f t="shared" si="2307"/>
        <v>0.53010208237874346</v>
      </c>
      <c r="AY3481">
        <f t="shared" si="2308"/>
        <v>0.53617745685754103</v>
      </c>
      <c r="BA3481">
        <f t="shared" si="2309"/>
        <v>0</v>
      </c>
      <c r="BB3481">
        <f t="shared" si="2310"/>
        <v>-3.7485404479999929E-2</v>
      </c>
    </row>
    <row r="3482" spans="1:54" x14ac:dyDescent="0.25">
      <c r="A3482">
        <v>8901.0089012000008</v>
      </c>
      <c r="B3482">
        <v>11794.325748179999</v>
      </c>
      <c r="C3482">
        <v>1418870.74376415</v>
      </c>
      <c r="D3482">
        <v>8909</v>
      </c>
      <c r="E3482">
        <v>286.49038717000002</v>
      </c>
      <c r="F3482">
        <v>3820857.8814403</v>
      </c>
      <c r="G3482">
        <v>0.68094105000000005</v>
      </c>
      <c r="H3482">
        <v>0.43508318000000001</v>
      </c>
      <c r="I3482">
        <v>0.61582990000000004</v>
      </c>
      <c r="J3482">
        <v>0.34810000000000002</v>
      </c>
      <c r="K3482">
        <f t="shared" si="2269"/>
        <v>-7.9910987999992358</v>
      </c>
      <c r="L3482">
        <f t="shared" si="2270"/>
        <v>-7.9910987999992358</v>
      </c>
      <c r="M3482">
        <f t="shared" si="2271"/>
        <v>-21</v>
      </c>
      <c r="N3482">
        <f t="shared" si="2272"/>
        <v>-38.043125199999849</v>
      </c>
      <c r="O3482">
        <f t="shared" si="2273"/>
        <v>-37.965123250000033</v>
      </c>
      <c r="P3482">
        <f t="shared" si="2274"/>
        <v>-37.877121100000295</v>
      </c>
      <c r="Q3482">
        <f t="shared" si="2275"/>
        <v>-37.802119410000159</v>
      </c>
      <c r="R3482">
        <f t="shared" si="2276"/>
        <v>-37.770118759999605</v>
      </c>
      <c r="S3482">
        <f t="shared" si="2277"/>
        <v>-37.693117000000711</v>
      </c>
      <c r="T3482">
        <f t="shared" si="2278"/>
        <v>-37.596114660000239</v>
      </c>
      <c r="U3482">
        <f t="shared" si="2279"/>
        <v>-37.502112359999956</v>
      </c>
      <c r="V3482">
        <f t="shared" si="2280"/>
        <v>-30.27997748999951</v>
      </c>
      <c r="W3482">
        <f t="shared" si="2281"/>
        <v>-30.185975120000876</v>
      </c>
      <c r="X3482">
        <f t="shared" si="2282"/>
        <v>-30.091972730000634</v>
      </c>
      <c r="Y3482">
        <f t="shared" si="2283"/>
        <v>-30.030971379999755</v>
      </c>
      <c r="Z3482">
        <f t="shared" si="2284"/>
        <v>-36.652408530000685</v>
      </c>
      <c r="AA3482">
        <f t="shared" si="2285"/>
        <v>-36.585407110000233</v>
      </c>
      <c r="AB3482">
        <f t="shared" si="2286"/>
        <v>-36.485404479999488</v>
      </c>
      <c r="AC3482">
        <f t="shared" si="2287"/>
        <v>-36.058283489999667</v>
      </c>
      <c r="AD3482">
        <f t="shared" si="2288"/>
        <v>-35.960279400000218</v>
      </c>
      <c r="AF3482">
        <f t="shared" si="2289"/>
        <v>0.61007036833664507</v>
      </c>
      <c r="AG3482">
        <f t="shared" si="2290"/>
        <v>0.61881591523180712</v>
      </c>
      <c r="AH3482">
        <f t="shared" si="2291"/>
        <v>0.54707132401038139</v>
      </c>
      <c r="AI3482">
        <f t="shared" si="2292"/>
        <v>0.51726048937168223</v>
      </c>
      <c r="AJ3482">
        <f t="shared" si="2293"/>
        <v>0.52789624580026062</v>
      </c>
      <c r="AK3482">
        <f t="shared" si="2294"/>
        <v>0.48571136618145738</v>
      </c>
      <c r="AL3482">
        <f t="shared" si="2295"/>
        <v>0.5291469918434043</v>
      </c>
      <c r="AM3482">
        <f t="shared" si="2296"/>
        <v>0.52920503041209022</v>
      </c>
      <c r="AN3482">
        <f t="shared" si="2297"/>
        <v>0.51953790842879122</v>
      </c>
      <c r="AO3482">
        <f t="shared" si="2298"/>
        <v>0.51971083822963093</v>
      </c>
      <c r="AP3482">
        <f t="shared" si="2299"/>
        <v>0.52068932483891728</v>
      </c>
      <c r="AQ3482">
        <f t="shared" si="2300"/>
        <v>0.51669527977649565</v>
      </c>
      <c r="AR3482">
        <f t="shared" si="2301"/>
        <v>0.52077250269302289</v>
      </c>
      <c r="AS3482">
        <f t="shared" si="2302"/>
        <v>0.53020500377654389</v>
      </c>
      <c r="AT3482">
        <f t="shared" si="2303"/>
        <v>0.54372203123040574</v>
      </c>
      <c r="AU3482">
        <f t="shared" si="2304"/>
        <v>0.53174803658254888</v>
      </c>
      <c r="AV3482">
        <f t="shared" si="2305"/>
        <v>0.53980654352069735</v>
      </c>
      <c r="AW3482">
        <f t="shared" si="2306"/>
        <v>0.54459367368918199</v>
      </c>
      <c r="AX3482">
        <f t="shared" si="2307"/>
        <v>0.53280391668889293</v>
      </c>
      <c r="AY3482">
        <f t="shared" si="2308"/>
        <v>0.53823286747753596</v>
      </c>
      <c r="BA3482">
        <f t="shared" si="2309"/>
        <v>0</v>
      </c>
      <c r="BB3482">
        <f t="shared" si="2310"/>
        <v>-3.6058283490000065E-2</v>
      </c>
    </row>
    <row r="3483" spans="1:54" x14ac:dyDescent="0.25">
      <c r="A3483">
        <v>8901.0089012000008</v>
      </c>
      <c r="B3483">
        <v>11795.229128159999</v>
      </c>
      <c r="C3483">
        <v>1426732.19177523</v>
      </c>
      <c r="D3483">
        <v>8905.5</v>
      </c>
      <c r="E3483">
        <v>286.47992899000002</v>
      </c>
      <c r="F3483">
        <v>3820346.9087449298</v>
      </c>
      <c r="G3483">
        <v>0.68463004000000005</v>
      </c>
      <c r="H3483">
        <v>0.43343487000000003</v>
      </c>
      <c r="I3483">
        <v>0.61326473999999997</v>
      </c>
      <c r="J3483">
        <v>0.34820000000000001</v>
      </c>
      <c r="K3483">
        <f t="shared" si="2269"/>
        <v>-4.4910987999992358</v>
      </c>
      <c r="L3483">
        <f t="shared" si="2270"/>
        <v>-17.5</v>
      </c>
      <c r="M3483">
        <f t="shared" si="2271"/>
        <v>-34.543125199999849</v>
      </c>
      <c r="N3483">
        <f t="shared" si="2272"/>
        <v>-34.465123250000033</v>
      </c>
      <c r="O3483">
        <f t="shared" si="2273"/>
        <v>-34.377121100000295</v>
      </c>
      <c r="P3483">
        <f t="shared" si="2274"/>
        <v>-34.302119410000159</v>
      </c>
      <c r="Q3483">
        <f t="shared" si="2275"/>
        <v>-34.270118759999605</v>
      </c>
      <c r="R3483">
        <f t="shared" si="2276"/>
        <v>-34.193117000000711</v>
      </c>
      <c r="S3483">
        <f t="shared" si="2277"/>
        <v>-34.096114660000239</v>
      </c>
      <c r="T3483">
        <f t="shared" si="2278"/>
        <v>-34.002112359999956</v>
      </c>
      <c r="U3483">
        <f t="shared" si="2279"/>
        <v>-26.77997748999951</v>
      </c>
      <c r="V3483">
        <f t="shared" si="2280"/>
        <v>-26.685975120000876</v>
      </c>
      <c r="W3483">
        <f t="shared" si="2281"/>
        <v>-26.591972730000634</v>
      </c>
      <c r="X3483">
        <f t="shared" si="2282"/>
        <v>-26.530971379999755</v>
      </c>
      <c r="Y3483">
        <f t="shared" si="2283"/>
        <v>-33.152408530000685</v>
      </c>
      <c r="Z3483">
        <f t="shared" si="2284"/>
        <v>-33.085407110000233</v>
      </c>
      <c r="AA3483">
        <f t="shared" si="2285"/>
        <v>-32.985404479999488</v>
      </c>
      <c r="AB3483">
        <f t="shared" si="2286"/>
        <v>-32.558283489999667</v>
      </c>
      <c r="AC3483">
        <f t="shared" si="2287"/>
        <v>-32.460279400000218</v>
      </c>
      <c r="AD3483">
        <f t="shared" si="2288"/>
        <v>-32.362275330000557</v>
      </c>
      <c r="AF3483">
        <f t="shared" si="2289"/>
        <v>0.61704535920097792</v>
      </c>
      <c r="AG3483">
        <f t="shared" si="2290"/>
        <v>0.60019619041284322</v>
      </c>
      <c r="AH3483">
        <f t="shared" si="2291"/>
        <v>0.52262682126350835</v>
      </c>
      <c r="AI3483">
        <f t="shared" si="2292"/>
        <v>0.5237299358829518</v>
      </c>
      <c r="AJ3483">
        <f t="shared" si="2293"/>
        <v>0.53438058068195793</v>
      </c>
      <c r="AK3483">
        <f t="shared" si="2294"/>
        <v>0.49194083099075908</v>
      </c>
      <c r="AL3483">
        <f t="shared" si="2295"/>
        <v>0.53554167440101197</v>
      </c>
      <c r="AM3483">
        <f t="shared" si="2296"/>
        <v>0.53568118865514702</v>
      </c>
      <c r="AN3483">
        <f t="shared" si="2297"/>
        <v>0.52595042278951099</v>
      </c>
      <c r="AO3483">
        <f t="shared" si="2298"/>
        <v>0.52611800430370392</v>
      </c>
      <c r="AP3483">
        <f t="shared" si="2299"/>
        <v>0.53977180286468407</v>
      </c>
      <c r="AQ3483">
        <f t="shared" si="2300"/>
        <v>0.52288964957686124</v>
      </c>
      <c r="AR3483">
        <f t="shared" si="2301"/>
        <v>0.5273463187183477</v>
      </c>
      <c r="AS3483">
        <f t="shared" si="2302"/>
        <v>0.53683424366252364</v>
      </c>
      <c r="AT3483">
        <f t="shared" si="2303"/>
        <v>0.53807692256182138</v>
      </c>
      <c r="AU3483">
        <f t="shared" si="2304"/>
        <v>0.53819893514639627</v>
      </c>
      <c r="AV3483">
        <f t="shared" si="2305"/>
        <v>0.54641331893633405</v>
      </c>
      <c r="AW3483">
        <f t="shared" si="2306"/>
        <v>0.55172865550347427</v>
      </c>
      <c r="AX3483">
        <f t="shared" si="2307"/>
        <v>0.53961568034911345</v>
      </c>
      <c r="AY3483">
        <f t="shared" si="2308"/>
        <v>0.54496815730352</v>
      </c>
      <c r="BA3483">
        <f t="shared" si="2309"/>
        <v>0</v>
      </c>
      <c r="BB3483">
        <f t="shared" si="2310"/>
        <v>-3.2460279400000402E-2</v>
      </c>
    </row>
    <row r="3484" spans="1:54" x14ac:dyDescent="0.25">
      <c r="A3484">
        <v>8901.0089012000008</v>
      </c>
      <c r="B3484">
        <v>11795.25891893</v>
      </c>
      <c r="C3484">
        <v>1427072.66389738</v>
      </c>
      <c r="D3484">
        <v>8905.5</v>
      </c>
      <c r="E3484">
        <v>286.47345243000001</v>
      </c>
      <c r="F3484">
        <v>3820289.38595396</v>
      </c>
      <c r="G3484">
        <v>0.68664515000000004</v>
      </c>
      <c r="H3484">
        <v>0.4319769</v>
      </c>
      <c r="I3484">
        <v>0.61307920000000005</v>
      </c>
      <c r="J3484">
        <v>0.3483</v>
      </c>
      <c r="K3484">
        <f t="shared" si="2269"/>
        <v>-17.5</v>
      </c>
      <c r="L3484">
        <f t="shared" si="2270"/>
        <v>-34.543125199999849</v>
      </c>
      <c r="M3484">
        <f t="shared" si="2271"/>
        <v>-34.465123250000033</v>
      </c>
      <c r="N3484">
        <f t="shared" si="2272"/>
        <v>-34.377121100000295</v>
      </c>
      <c r="O3484">
        <f t="shared" si="2273"/>
        <v>-34.302119410000159</v>
      </c>
      <c r="P3484">
        <f t="shared" si="2274"/>
        <v>-34.270118759999605</v>
      </c>
      <c r="Q3484">
        <f t="shared" si="2275"/>
        <v>-34.193117000000711</v>
      </c>
      <c r="R3484">
        <f t="shared" si="2276"/>
        <v>-34.096114660000239</v>
      </c>
      <c r="S3484">
        <f t="shared" si="2277"/>
        <v>-34.002112359999956</v>
      </c>
      <c r="T3484">
        <f t="shared" si="2278"/>
        <v>-26.77997748999951</v>
      </c>
      <c r="U3484">
        <f t="shared" si="2279"/>
        <v>-26.685975120000876</v>
      </c>
      <c r="V3484">
        <f t="shared" si="2280"/>
        <v>-26.591972730000634</v>
      </c>
      <c r="W3484">
        <f t="shared" si="2281"/>
        <v>-26.530971379999755</v>
      </c>
      <c r="X3484">
        <f t="shared" si="2282"/>
        <v>-33.152408530000685</v>
      </c>
      <c r="Y3484">
        <f t="shared" si="2283"/>
        <v>-33.085407110000233</v>
      </c>
      <c r="Z3484">
        <f t="shared" si="2284"/>
        <v>-32.985404479999488</v>
      </c>
      <c r="AA3484">
        <f t="shared" si="2285"/>
        <v>-32.558283489999667</v>
      </c>
      <c r="AB3484">
        <f t="shared" si="2286"/>
        <v>-32.460279400000218</v>
      </c>
      <c r="AC3484">
        <f t="shared" si="2287"/>
        <v>-32.362275330000557</v>
      </c>
      <c r="AD3484">
        <f t="shared" si="2288"/>
        <v>-32.283272709999437</v>
      </c>
      <c r="AF3484">
        <f t="shared" si="2289"/>
        <v>0.59112051147954547</v>
      </c>
      <c r="AG3484">
        <f t="shared" si="2290"/>
        <v>0.56682342792382701</v>
      </c>
      <c r="AH3484">
        <f t="shared" si="2291"/>
        <v>0.52276760995539995</v>
      </c>
      <c r="AI3484">
        <f t="shared" si="2292"/>
        <v>0.52388905407524344</v>
      </c>
      <c r="AJ3484">
        <f t="shared" si="2293"/>
        <v>0.53451612577204499</v>
      </c>
      <c r="AK3484">
        <f t="shared" si="2294"/>
        <v>0.49199659234147697</v>
      </c>
      <c r="AL3484">
        <f t="shared" si="2295"/>
        <v>0.53568108598678554</v>
      </c>
      <c r="AM3484">
        <f t="shared" si="2296"/>
        <v>0.53585681129833795</v>
      </c>
      <c r="AN3484">
        <f t="shared" si="2297"/>
        <v>0.52611800430370392</v>
      </c>
      <c r="AO3484">
        <f t="shared" si="2298"/>
        <v>0.53899318179633993</v>
      </c>
      <c r="AP3484">
        <f t="shared" si="2299"/>
        <v>0.53993910146534696</v>
      </c>
      <c r="AQ3484">
        <f t="shared" si="2300"/>
        <v>0.52305166548721238</v>
      </c>
      <c r="AR3484">
        <f t="shared" si="2301"/>
        <v>0.52745789673324217</v>
      </c>
      <c r="AS3484">
        <f t="shared" si="2302"/>
        <v>0.524507627932012</v>
      </c>
      <c r="AT3484">
        <f t="shared" si="2303"/>
        <v>0.53819809440628796</v>
      </c>
      <c r="AU3484">
        <f t="shared" si="2304"/>
        <v>0.53837978924380026</v>
      </c>
      <c r="AV3484">
        <f t="shared" si="2305"/>
        <v>0.54719717737930207</v>
      </c>
      <c r="AW3484">
        <f t="shared" si="2306"/>
        <v>0.55190671403583247</v>
      </c>
      <c r="AX3484">
        <f t="shared" si="2307"/>
        <v>0.5398012222623183</v>
      </c>
      <c r="AY3484">
        <f t="shared" si="2308"/>
        <v>0.54511604639212785</v>
      </c>
      <c r="BA3484">
        <f t="shared" si="2309"/>
        <v>0</v>
      </c>
      <c r="BB3484">
        <f t="shared" si="2310"/>
        <v>-3.236227532999969E-2</v>
      </c>
    </row>
    <row r="3485" spans="1:54" x14ac:dyDescent="0.25">
      <c r="A3485">
        <v>8888</v>
      </c>
      <c r="B3485">
        <v>11793.33468683</v>
      </c>
      <c r="C3485">
        <v>1409940.94409126</v>
      </c>
      <c r="D3485">
        <v>8891</v>
      </c>
      <c r="E3485">
        <v>286.21155555000001</v>
      </c>
      <c r="F3485">
        <v>3817914.15722322</v>
      </c>
      <c r="G3485">
        <v>0.69041960000000002</v>
      </c>
      <c r="H3485">
        <v>0.42876693999999999</v>
      </c>
      <c r="I3485">
        <v>0.61234873999999995</v>
      </c>
      <c r="J3485">
        <v>0.34839999999999999</v>
      </c>
      <c r="K3485">
        <f t="shared" si="2269"/>
        <v>-20.043125199999849</v>
      </c>
      <c r="L3485">
        <f t="shared" si="2270"/>
        <v>-19.965123250000033</v>
      </c>
      <c r="M3485">
        <f t="shared" si="2271"/>
        <v>-19.877121100000295</v>
      </c>
      <c r="N3485">
        <f t="shared" si="2272"/>
        <v>-19.802119410000159</v>
      </c>
      <c r="O3485">
        <f t="shared" si="2273"/>
        <v>-19.770118759999605</v>
      </c>
      <c r="P3485">
        <f t="shared" si="2274"/>
        <v>-19.693117000000711</v>
      </c>
      <c r="Q3485">
        <f t="shared" si="2275"/>
        <v>-19.596114660000239</v>
      </c>
      <c r="R3485">
        <f t="shared" si="2276"/>
        <v>-19.502112359999956</v>
      </c>
      <c r="S3485">
        <f t="shared" si="2277"/>
        <v>-12.27997748999951</v>
      </c>
      <c r="T3485">
        <f t="shared" si="2278"/>
        <v>-12.185975120000876</v>
      </c>
      <c r="U3485">
        <f t="shared" si="2279"/>
        <v>-12.091972730000634</v>
      </c>
      <c r="V3485">
        <f t="shared" si="2280"/>
        <v>-12.030971379999755</v>
      </c>
      <c r="W3485">
        <f t="shared" si="2281"/>
        <v>-18.652408530000685</v>
      </c>
      <c r="X3485">
        <f t="shared" si="2282"/>
        <v>-18.585407110000233</v>
      </c>
      <c r="Y3485">
        <f t="shared" si="2283"/>
        <v>-18.485404479999488</v>
      </c>
      <c r="Z3485">
        <f t="shared" si="2284"/>
        <v>-18.058283489999667</v>
      </c>
      <c r="AA3485">
        <f t="shared" si="2285"/>
        <v>-17.960279400000218</v>
      </c>
      <c r="AB3485">
        <f t="shared" si="2286"/>
        <v>-17.862275330000557</v>
      </c>
      <c r="AC3485">
        <f t="shared" si="2287"/>
        <v>-17.783272709999437</v>
      </c>
      <c r="AD3485">
        <f t="shared" si="2288"/>
        <v>-17.725271400000565</v>
      </c>
      <c r="AF3485">
        <f t="shared" si="2289"/>
        <v>0.58605243289758724</v>
      </c>
      <c r="AG3485">
        <f t="shared" si="2290"/>
        <v>0.59536914303960653</v>
      </c>
      <c r="AH3485">
        <f t="shared" si="2291"/>
        <v>0.54909805092533659</v>
      </c>
      <c r="AI3485">
        <f t="shared" si="2292"/>
        <v>0.55024236387014802</v>
      </c>
      <c r="AJ3485">
        <f t="shared" si="2293"/>
        <v>0.56077875181747638</v>
      </c>
      <c r="AK3485">
        <f t="shared" si="2294"/>
        <v>0.51739711725396675</v>
      </c>
      <c r="AL3485">
        <f t="shared" si="2295"/>
        <v>0.56210893963311592</v>
      </c>
      <c r="AM3485">
        <f t="shared" si="2296"/>
        <v>0.5622792384134887</v>
      </c>
      <c r="AN3485">
        <f t="shared" si="2297"/>
        <v>0.56484288925870008</v>
      </c>
      <c r="AO3485">
        <f t="shared" si="2298"/>
        <v>0.56501047089768164</v>
      </c>
      <c r="AP3485">
        <f t="shared" si="2299"/>
        <v>0.56591244849853495</v>
      </c>
      <c r="AQ3485">
        <f t="shared" si="2300"/>
        <v>0.54814798366954087</v>
      </c>
      <c r="AR3485">
        <f t="shared" si="2301"/>
        <v>0.54186863359417381</v>
      </c>
      <c r="AS3485">
        <f t="shared" si="2302"/>
        <v>0.55162588410244751</v>
      </c>
      <c r="AT3485">
        <f t="shared" si="2303"/>
        <v>0.56460215043796136</v>
      </c>
      <c r="AU3485">
        <f t="shared" si="2304"/>
        <v>0.56537538919417951</v>
      </c>
      <c r="AV3485">
        <f t="shared" si="2305"/>
        <v>0.57398763962381238</v>
      </c>
      <c r="AW3485">
        <f t="shared" si="2306"/>
        <v>0.57842906815469997</v>
      </c>
      <c r="AX3485">
        <f t="shared" si="2307"/>
        <v>0.5674022804504425</v>
      </c>
      <c r="AY3485">
        <f t="shared" si="2308"/>
        <v>0.5723679216547114</v>
      </c>
      <c r="BA3485">
        <f t="shared" si="2309"/>
        <v>0</v>
      </c>
      <c r="BB3485">
        <f t="shared" si="2310"/>
        <v>-1.778327271000002E-2</v>
      </c>
    </row>
    <row r="3486" spans="1:54" x14ac:dyDescent="0.25">
      <c r="A3486">
        <v>8870.9568748000002</v>
      </c>
      <c r="B3486">
        <v>11793.197941459999</v>
      </c>
      <c r="C3486">
        <v>1408505.20971294</v>
      </c>
      <c r="D3486">
        <v>8890.9999999299998</v>
      </c>
      <c r="E3486">
        <v>286.10353543000002</v>
      </c>
      <c r="F3486">
        <v>3816807.56843383</v>
      </c>
      <c r="G3486">
        <v>0.69445349999999995</v>
      </c>
      <c r="H3486">
        <v>0.42768080000000003</v>
      </c>
      <c r="I3486">
        <v>0.60901059999999996</v>
      </c>
      <c r="J3486">
        <v>0.34849999999999998</v>
      </c>
      <c r="K3486">
        <f t="shared" si="2269"/>
        <v>-19.965123179999864</v>
      </c>
      <c r="L3486">
        <f t="shared" si="2270"/>
        <v>-19.877121030000126</v>
      </c>
      <c r="M3486">
        <f t="shared" si="2271"/>
        <v>-19.80211933999999</v>
      </c>
      <c r="N3486">
        <f t="shared" si="2272"/>
        <v>-19.770118689999435</v>
      </c>
      <c r="O3486">
        <f t="shared" si="2273"/>
        <v>-19.693116930000542</v>
      </c>
      <c r="P3486">
        <f t="shared" si="2274"/>
        <v>-19.59611459000007</v>
      </c>
      <c r="Q3486">
        <f t="shared" si="2275"/>
        <v>-19.502112289999786</v>
      </c>
      <c r="R3486">
        <f t="shared" si="2276"/>
        <v>-12.279977419999341</v>
      </c>
      <c r="S3486">
        <f t="shared" si="2277"/>
        <v>-12.185975050000707</v>
      </c>
      <c r="T3486">
        <f t="shared" si="2278"/>
        <v>-12.091972660000465</v>
      </c>
      <c r="U3486">
        <f t="shared" si="2279"/>
        <v>-12.030971309999586</v>
      </c>
      <c r="V3486">
        <f t="shared" si="2280"/>
        <v>-18.652408460000515</v>
      </c>
      <c r="W3486">
        <f t="shared" si="2281"/>
        <v>-18.585407040000064</v>
      </c>
      <c r="X3486">
        <f t="shared" si="2282"/>
        <v>-18.485404409999319</v>
      </c>
      <c r="Y3486">
        <f t="shared" si="2283"/>
        <v>-18.058283419999498</v>
      </c>
      <c r="Z3486">
        <f t="shared" si="2284"/>
        <v>-17.960279330000049</v>
      </c>
      <c r="AA3486">
        <f t="shared" si="2285"/>
        <v>-17.862275260000388</v>
      </c>
      <c r="AB3486">
        <f t="shared" si="2286"/>
        <v>-17.783272639999268</v>
      </c>
      <c r="AC3486">
        <f t="shared" si="2287"/>
        <v>-17.725271330000396</v>
      </c>
      <c r="AD3486">
        <f t="shared" si="2288"/>
        <v>-17.642268620000323</v>
      </c>
      <c r="AF3486">
        <f t="shared" si="2289"/>
        <v>0.5862078795767014</v>
      </c>
      <c r="AG3486">
        <f t="shared" si="2290"/>
        <v>0.59554146338297664</v>
      </c>
      <c r="AH3486">
        <f t="shared" si="2291"/>
        <v>0.54923342445997303</v>
      </c>
      <c r="AI3486">
        <f t="shared" si="2292"/>
        <v>0.55030022491920838</v>
      </c>
      <c r="AJ3486">
        <f t="shared" si="2293"/>
        <v>0.56091791161486326</v>
      </c>
      <c r="AK3486">
        <f t="shared" si="2294"/>
        <v>0.51756614461448702</v>
      </c>
      <c r="AL3486">
        <f t="shared" si="2295"/>
        <v>0.56227913080106362</v>
      </c>
      <c r="AM3486">
        <f t="shared" si="2296"/>
        <v>0.57535490676993029</v>
      </c>
      <c r="AN3486">
        <f t="shared" si="2297"/>
        <v>0.5650104710224737</v>
      </c>
      <c r="AO3486">
        <f t="shared" si="2298"/>
        <v>0.56517805269711296</v>
      </c>
      <c r="AP3486">
        <f t="shared" si="2299"/>
        <v>0.56602101440176444</v>
      </c>
      <c r="AQ3486">
        <f t="shared" si="2300"/>
        <v>0.53673574025374327</v>
      </c>
      <c r="AR3486">
        <f t="shared" si="2301"/>
        <v>0.54199118650897204</v>
      </c>
      <c r="AS3486">
        <f t="shared" si="2302"/>
        <v>0.55181205136900902</v>
      </c>
      <c r="AT3486">
        <f t="shared" si="2303"/>
        <v>0.56537459744953755</v>
      </c>
      <c r="AU3486">
        <f t="shared" si="2304"/>
        <v>0.56555262907175496</v>
      </c>
      <c r="AV3486">
        <f t="shared" si="2305"/>
        <v>0.57416749819874391</v>
      </c>
      <c r="AW3486">
        <f t="shared" si="2306"/>
        <v>0.57857260403196853</v>
      </c>
      <c r="AX3486">
        <f t="shared" si="2307"/>
        <v>0.56751208902281691</v>
      </c>
      <c r="AY3486">
        <f t="shared" si="2308"/>
        <v>0.57252329884961939</v>
      </c>
      <c r="BA3486">
        <f t="shared" si="2309"/>
        <v>0</v>
      </c>
      <c r="BB3486">
        <f t="shared" si="2310"/>
        <v>-1.772527133000068E-2</v>
      </c>
    </row>
    <row r="3487" spans="1:54" x14ac:dyDescent="0.25">
      <c r="A3487">
        <v>8871.03487675</v>
      </c>
      <c r="B3487">
        <v>11793.874910549999</v>
      </c>
      <c r="C3487">
        <v>1414475.33386902</v>
      </c>
      <c r="D3487">
        <v>8890.9999993099991</v>
      </c>
      <c r="E3487">
        <v>286.30739936999998</v>
      </c>
      <c r="F3487">
        <v>3818432.89072615</v>
      </c>
      <c r="G3487">
        <v>0.70078814</v>
      </c>
      <c r="H3487">
        <v>0.42490843</v>
      </c>
      <c r="I3487">
        <v>0.60463666999999999</v>
      </c>
      <c r="J3487">
        <v>0.34860000000000002</v>
      </c>
      <c r="K3487">
        <f t="shared" si="2269"/>
        <v>-19.877120409999407</v>
      </c>
      <c r="L3487">
        <f t="shared" si="2270"/>
        <v>-19.802118719999271</v>
      </c>
      <c r="M3487">
        <f t="shared" si="2271"/>
        <v>-19.770118069998716</v>
      </c>
      <c r="N3487">
        <f t="shared" si="2272"/>
        <v>-19.693116309999823</v>
      </c>
      <c r="O3487">
        <f t="shared" si="2273"/>
        <v>-19.596113969999351</v>
      </c>
      <c r="P3487">
        <f t="shared" si="2274"/>
        <v>-19.502111669999067</v>
      </c>
      <c r="Q3487">
        <f t="shared" si="2275"/>
        <v>-12.279976799998622</v>
      </c>
      <c r="R3487">
        <f t="shared" si="2276"/>
        <v>-12.185974429999987</v>
      </c>
      <c r="S3487">
        <f t="shared" si="2277"/>
        <v>-12.091972039999746</v>
      </c>
      <c r="T3487">
        <f t="shared" si="2278"/>
        <v>-12.030970689998867</v>
      </c>
      <c r="U3487">
        <f t="shared" si="2279"/>
        <v>-18.652407839999796</v>
      </c>
      <c r="V3487">
        <f t="shared" si="2280"/>
        <v>-18.585406419999345</v>
      </c>
      <c r="W3487">
        <f t="shared" si="2281"/>
        <v>-18.4854037899986</v>
      </c>
      <c r="X3487">
        <f t="shared" si="2282"/>
        <v>-18.058282799998779</v>
      </c>
      <c r="Y3487">
        <f t="shared" si="2283"/>
        <v>-17.960278709999329</v>
      </c>
      <c r="Z3487">
        <f t="shared" si="2284"/>
        <v>-17.862274639999669</v>
      </c>
      <c r="AA3487">
        <f t="shared" si="2285"/>
        <v>-17.783272019998549</v>
      </c>
      <c r="AB3487">
        <f t="shared" si="2286"/>
        <v>-17.725270709999677</v>
      </c>
      <c r="AC3487">
        <f t="shared" si="2287"/>
        <v>-17.642267999999603</v>
      </c>
      <c r="AD3487">
        <f t="shared" si="2288"/>
        <v>-8.6938376299985975</v>
      </c>
      <c r="AF3487">
        <f t="shared" si="2289"/>
        <v>0.58638325629578403</v>
      </c>
      <c r="AG3487">
        <f t="shared" si="2290"/>
        <v>0.59568832813039896</v>
      </c>
      <c r="AH3487">
        <f t="shared" si="2291"/>
        <v>0.54929118477163652</v>
      </c>
      <c r="AI3487">
        <f t="shared" si="2292"/>
        <v>0.55043945423926166</v>
      </c>
      <c r="AJ3487">
        <f t="shared" si="2293"/>
        <v>0.56109321799732004</v>
      </c>
      <c r="AK3487">
        <f t="shared" si="2294"/>
        <v>0.51772994534324079</v>
      </c>
      <c r="AL3487">
        <f t="shared" si="2295"/>
        <v>0.57535479766046305</v>
      </c>
      <c r="AM3487">
        <f t="shared" si="2296"/>
        <v>0.57552509909283167</v>
      </c>
      <c r="AN3487">
        <f t="shared" si="2297"/>
        <v>0.56517805380241204</v>
      </c>
      <c r="AO3487">
        <f t="shared" si="2298"/>
        <v>0.56528680325429703</v>
      </c>
      <c r="AP3487">
        <f t="shared" si="2299"/>
        <v>0.55423666188104925</v>
      </c>
      <c r="AQ3487">
        <f t="shared" si="2300"/>
        <v>0.53685122025915755</v>
      </c>
      <c r="AR3487">
        <f t="shared" si="2301"/>
        <v>0.54217410318406201</v>
      </c>
      <c r="AS3487">
        <f t="shared" si="2302"/>
        <v>0.55260719052647633</v>
      </c>
      <c r="AT3487">
        <f t="shared" si="2303"/>
        <v>0.56555183864050107</v>
      </c>
      <c r="AU3487">
        <f t="shared" si="2304"/>
        <v>0.56572986990783347</v>
      </c>
      <c r="AV3487">
        <f t="shared" si="2305"/>
        <v>0.57431248605498875</v>
      </c>
      <c r="AW3487">
        <f t="shared" si="2306"/>
        <v>0.57867798472097576</v>
      </c>
      <c r="AX3487">
        <f t="shared" si="2307"/>
        <v>0.56766923144201209</v>
      </c>
      <c r="AY3487">
        <f t="shared" si="2308"/>
        <v>0.58927432943016145</v>
      </c>
      <c r="BA3487">
        <f t="shared" si="2309"/>
        <v>0</v>
      </c>
      <c r="BB3487">
        <f t="shared" si="2310"/>
        <v>-1.7642267999999461E-2</v>
      </c>
    </row>
    <row r="3488" spans="1:54" x14ac:dyDescent="0.25">
      <c r="A3488">
        <v>8871.1228788999997</v>
      </c>
      <c r="B3488">
        <v>11793.96608679</v>
      </c>
      <c r="C3488">
        <v>1415310.1185503099</v>
      </c>
      <c r="D3488">
        <v>8890.9999999899992</v>
      </c>
      <c r="E3488">
        <v>286.29047141000001</v>
      </c>
      <c r="F3488">
        <v>3818282.5988129498</v>
      </c>
      <c r="G3488">
        <v>0.70698729999999999</v>
      </c>
      <c r="H3488">
        <v>0.42179630000000001</v>
      </c>
      <c r="I3488">
        <v>0.60063610000000001</v>
      </c>
      <c r="J3488">
        <v>0.34870000000000001</v>
      </c>
      <c r="K3488">
        <f t="shared" si="2269"/>
        <v>-19.802119399999356</v>
      </c>
      <c r="L3488">
        <f t="shared" si="2270"/>
        <v>-19.770118749998801</v>
      </c>
      <c r="M3488">
        <f t="shared" si="2271"/>
        <v>-19.693116989999908</v>
      </c>
      <c r="N3488">
        <f t="shared" si="2272"/>
        <v>-19.596114649999436</v>
      </c>
      <c r="O3488">
        <f t="shared" si="2273"/>
        <v>-19.502112349999152</v>
      </c>
      <c r="P3488">
        <f t="shared" si="2274"/>
        <v>-12.279977479998706</v>
      </c>
      <c r="Q3488">
        <f t="shared" si="2275"/>
        <v>-12.185975110000072</v>
      </c>
      <c r="R3488">
        <f t="shared" si="2276"/>
        <v>-12.091972719999831</v>
      </c>
      <c r="S3488">
        <f t="shared" si="2277"/>
        <v>-12.030971369998952</v>
      </c>
      <c r="T3488">
        <f t="shared" si="2278"/>
        <v>-18.652408519999881</v>
      </c>
      <c r="U3488">
        <f t="shared" si="2279"/>
        <v>-18.585407099999429</v>
      </c>
      <c r="V3488">
        <f t="shared" si="2280"/>
        <v>-18.485404469998684</v>
      </c>
      <c r="W3488">
        <f t="shared" si="2281"/>
        <v>-18.058283479998863</v>
      </c>
      <c r="X3488">
        <f t="shared" si="2282"/>
        <v>-17.960279389999414</v>
      </c>
      <c r="Y3488">
        <f t="shared" si="2283"/>
        <v>-17.862275319999753</v>
      </c>
      <c r="Z3488">
        <f t="shared" si="2284"/>
        <v>-17.783272699998633</v>
      </c>
      <c r="AA3488">
        <f t="shared" si="2285"/>
        <v>-17.725271389999762</v>
      </c>
      <c r="AB3488">
        <f t="shared" si="2286"/>
        <v>-17.642268679999688</v>
      </c>
      <c r="AC3488">
        <f t="shared" si="2287"/>
        <v>-8.6938383099986822</v>
      </c>
      <c r="AD3488">
        <f t="shared" si="2288"/>
        <v>6.0260005000000092</v>
      </c>
      <c r="AF3488">
        <f t="shared" si="2289"/>
        <v>0.58653272239851717</v>
      </c>
      <c r="AG3488">
        <f t="shared" si="2290"/>
        <v>0.59575098843394947</v>
      </c>
      <c r="AH3488">
        <f t="shared" si="2291"/>
        <v>0.54943016695512426</v>
      </c>
      <c r="AI3488">
        <f t="shared" si="2292"/>
        <v>0.55061484459948129</v>
      </c>
      <c r="AJ3488">
        <f t="shared" si="2293"/>
        <v>0.56126310027665571</v>
      </c>
      <c r="AK3488">
        <f t="shared" si="2294"/>
        <v>0.53031456338985761</v>
      </c>
      <c r="AL3488">
        <f t="shared" si="2295"/>
        <v>0.57552498759726822</v>
      </c>
      <c r="AM3488">
        <f t="shared" si="2296"/>
        <v>0.57569528909829559</v>
      </c>
      <c r="AN3488">
        <f t="shared" si="2297"/>
        <v>0.56528680204203463</v>
      </c>
      <c r="AO3488">
        <f t="shared" si="2298"/>
        <v>0.55348251146907412</v>
      </c>
      <c r="AP3488">
        <f t="shared" si="2299"/>
        <v>0.55435590493891673</v>
      </c>
      <c r="AQ3488">
        <f t="shared" si="2300"/>
        <v>0.53702357658931266</v>
      </c>
      <c r="AR3488">
        <f t="shared" si="2301"/>
        <v>0.54295535206314749</v>
      </c>
      <c r="AS3488">
        <f t="shared" si="2302"/>
        <v>0.55278963586998331</v>
      </c>
      <c r="AT3488">
        <f t="shared" si="2303"/>
        <v>0.56572907744424794</v>
      </c>
      <c r="AU3488">
        <f t="shared" si="2304"/>
        <v>0.56587274439575386</v>
      </c>
      <c r="AV3488">
        <f t="shared" si="2305"/>
        <v>0.57441892962621677</v>
      </c>
      <c r="AW3488">
        <f t="shared" si="2306"/>
        <v>0.57882878679101823</v>
      </c>
      <c r="AX3488">
        <f t="shared" si="2307"/>
        <v>0.58461045403478473</v>
      </c>
      <c r="AY3488">
        <f t="shared" si="2308"/>
        <v>0.61682915540264061</v>
      </c>
      <c r="BA3488">
        <f t="shared" si="2309"/>
        <v>0</v>
      </c>
      <c r="BB3488">
        <f t="shared" si="2310"/>
        <v>-8.6938383099983696E-3</v>
      </c>
    </row>
    <row r="3489" spans="1:54" x14ac:dyDescent="0.25">
      <c r="A3489">
        <v>8871.1978805899998</v>
      </c>
      <c r="B3489">
        <v>11792.846928589999</v>
      </c>
      <c r="C3489">
        <v>1405390.80081485</v>
      </c>
      <c r="D3489">
        <v>8892.9999999800002</v>
      </c>
      <c r="E3489">
        <v>286.29281890999999</v>
      </c>
      <c r="F3489">
        <v>3818325.4734943002</v>
      </c>
      <c r="G3489">
        <v>0.71257143999999994</v>
      </c>
      <c r="H3489">
        <v>0.41969575999999997</v>
      </c>
      <c r="I3489">
        <v>0.59619060000000001</v>
      </c>
      <c r="J3489">
        <v>0.3488</v>
      </c>
      <c r="K3489">
        <f t="shared" si="2269"/>
        <v>-21.770118739999816</v>
      </c>
      <c r="L3489">
        <f t="shared" si="2270"/>
        <v>-21.693116980000923</v>
      </c>
      <c r="M3489">
        <f t="shared" si="2271"/>
        <v>-21.596114640000451</v>
      </c>
      <c r="N3489">
        <f t="shared" si="2272"/>
        <v>-21.502112340000167</v>
      </c>
      <c r="O3489">
        <f t="shared" si="2273"/>
        <v>-14.279977469999722</v>
      </c>
      <c r="P3489">
        <f t="shared" si="2274"/>
        <v>-14.185975100001087</v>
      </c>
      <c r="Q3489">
        <f t="shared" si="2275"/>
        <v>-14.091972710000846</v>
      </c>
      <c r="R3489">
        <f t="shared" si="2276"/>
        <v>-14.030971359999967</v>
      </c>
      <c r="S3489">
        <f t="shared" si="2277"/>
        <v>-20.652408510000896</v>
      </c>
      <c r="T3489">
        <f t="shared" si="2278"/>
        <v>-20.585407090000444</v>
      </c>
      <c r="U3489">
        <f t="shared" si="2279"/>
        <v>-20.4854044599997</v>
      </c>
      <c r="V3489">
        <f t="shared" si="2280"/>
        <v>-20.058283469999878</v>
      </c>
      <c r="W3489">
        <f t="shared" si="2281"/>
        <v>-19.960279380000429</v>
      </c>
      <c r="X3489">
        <f t="shared" si="2282"/>
        <v>-19.862275310000769</v>
      </c>
      <c r="Y3489">
        <f t="shared" si="2283"/>
        <v>-19.783272689999649</v>
      </c>
      <c r="Z3489">
        <f t="shared" si="2284"/>
        <v>-19.725271380000777</v>
      </c>
      <c r="AA3489">
        <f t="shared" si="2285"/>
        <v>-19.642268670000703</v>
      </c>
      <c r="AB3489">
        <f t="shared" si="2286"/>
        <v>-10.693838299999697</v>
      </c>
      <c r="AC3489">
        <f t="shared" si="2287"/>
        <v>4.0260005099989939</v>
      </c>
      <c r="AD3489">
        <f t="shared" si="2288"/>
        <v>5.0040000999997574</v>
      </c>
      <c r="AF3489">
        <f t="shared" si="2289"/>
        <v>0.58261078599351257</v>
      </c>
      <c r="AG3489">
        <f t="shared" si="2290"/>
        <v>0.59198549575326087</v>
      </c>
      <c r="AH3489">
        <f t="shared" si="2291"/>
        <v>0.54599537398114129</v>
      </c>
      <c r="AI3489">
        <f t="shared" si="2292"/>
        <v>0.54716857758275605</v>
      </c>
      <c r="AJ3489">
        <f t="shared" si="2293"/>
        <v>0.57070068418649567</v>
      </c>
      <c r="AK3489">
        <f t="shared" si="2294"/>
        <v>0.52699334954718191</v>
      </c>
      <c r="AL3489">
        <f t="shared" si="2295"/>
        <v>0.57207418143516719</v>
      </c>
      <c r="AM3489">
        <f t="shared" si="2296"/>
        <v>0.57218473392716351</v>
      </c>
      <c r="AN3489">
        <f t="shared" si="2297"/>
        <v>0.54991703459553964</v>
      </c>
      <c r="AO3489">
        <f t="shared" si="2298"/>
        <v>0.55003648060288968</v>
      </c>
      <c r="AP3489">
        <f t="shared" si="2299"/>
        <v>0.55097442743366143</v>
      </c>
      <c r="AQ3489">
        <f t="shared" si="2300"/>
        <v>0.53431267292976925</v>
      </c>
      <c r="AR3489">
        <f t="shared" si="2301"/>
        <v>0.53947639746859266</v>
      </c>
      <c r="AS3489">
        <f t="shared" si="2302"/>
        <v>0.54924883765718835</v>
      </c>
      <c r="AT3489">
        <f t="shared" si="2303"/>
        <v>0.56225496011156006</v>
      </c>
      <c r="AU3489">
        <f t="shared" si="2304"/>
        <v>0.56236065257948031</v>
      </c>
      <c r="AV3489">
        <f t="shared" si="2305"/>
        <v>0.57090082927934283</v>
      </c>
      <c r="AW3489">
        <f t="shared" si="2306"/>
        <v>0.59145302844932734</v>
      </c>
      <c r="AX3489">
        <f t="shared" si="2307"/>
        <v>0.60869173178506542</v>
      </c>
      <c r="AY3489">
        <f t="shared" si="2308"/>
        <v>0.61491602001914614</v>
      </c>
      <c r="BA3489">
        <f t="shared" si="2309"/>
        <v>0</v>
      </c>
      <c r="BB3489">
        <f t="shared" si="2310"/>
        <v>4.026000509998795E-3</v>
      </c>
    </row>
    <row r="3490" spans="1:54" x14ac:dyDescent="0.25">
      <c r="A3490">
        <v>8871.2298812400004</v>
      </c>
      <c r="B3490">
        <v>11793.56888266</v>
      </c>
      <c r="C3490">
        <v>1411763.4222153199</v>
      </c>
      <c r="D3490">
        <v>8885</v>
      </c>
      <c r="E3490">
        <v>286.31676544999999</v>
      </c>
      <c r="F3490">
        <v>3818533.6386147402</v>
      </c>
      <c r="G3490">
        <v>0.71739715000000004</v>
      </c>
      <c r="H3490">
        <v>0.41727619999999999</v>
      </c>
      <c r="I3490">
        <v>0.59303039999999996</v>
      </c>
      <c r="J3490">
        <v>0.34889999999999999</v>
      </c>
      <c r="K3490">
        <f t="shared" si="2269"/>
        <v>-13.693117000000711</v>
      </c>
      <c r="L3490">
        <f t="shared" si="2270"/>
        <v>-13.596114660000239</v>
      </c>
      <c r="M3490">
        <f t="shared" si="2271"/>
        <v>-13.502112359999956</v>
      </c>
      <c r="N3490">
        <f t="shared" si="2272"/>
        <v>-6.27997748999951</v>
      </c>
      <c r="O3490">
        <f t="shared" si="2273"/>
        <v>-6.1859751200008759</v>
      </c>
      <c r="P3490">
        <f t="shared" si="2274"/>
        <v>-6.0919727300006343</v>
      </c>
      <c r="Q3490">
        <f t="shared" si="2275"/>
        <v>-6.0309713799997553</v>
      </c>
      <c r="R3490">
        <f t="shared" si="2276"/>
        <v>-12.652408530000685</v>
      </c>
      <c r="S3490">
        <f t="shared" si="2277"/>
        <v>-12.585407110000233</v>
      </c>
      <c r="T3490">
        <f t="shared" si="2278"/>
        <v>-12.485404479999488</v>
      </c>
      <c r="U3490">
        <f t="shared" si="2279"/>
        <v>-12.058283489999667</v>
      </c>
      <c r="V3490">
        <f t="shared" si="2280"/>
        <v>-11.960279400000218</v>
      </c>
      <c r="W3490">
        <f t="shared" si="2281"/>
        <v>-11.862275330000557</v>
      </c>
      <c r="X3490">
        <f t="shared" si="2282"/>
        <v>-11.783272709999437</v>
      </c>
      <c r="Y3490">
        <f t="shared" si="2283"/>
        <v>-11.725271400000565</v>
      </c>
      <c r="Z3490">
        <f t="shared" si="2284"/>
        <v>-11.642268690000492</v>
      </c>
      <c r="AA3490">
        <f t="shared" si="2285"/>
        <v>-2.693838319999486</v>
      </c>
      <c r="AB3490">
        <f t="shared" si="2286"/>
        <v>12.026000489999205</v>
      </c>
      <c r="AC3490">
        <f t="shared" si="2287"/>
        <v>13.004000079999969</v>
      </c>
      <c r="AD3490">
        <f t="shared" si="2288"/>
        <v>14.048000959999627</v>
      </c>
      <c r="AF3490">
        <f t="shared" si="2289"/>
        <v>0.5987070755214251</v>
      </c>
      <c r="AG3490">
        <f t="shared" si="2290"/>
        <v>0.60784053009276096</v>
      </c>
      <c r="AH3490">
        <f t="shared" si="2291"/>
        <v>0.56060454712580587</v>
      </c>
      <c r="AI3490">
        <f t="shared" si="2292"/>
        <v>0.57469197991053145</v>
      </c>
      <c r="AJ3490">
        <f t="shared" si="2293"/>
        <v>0.5853283849448806</v>
      </c>
      <c r="AK3490">
        <f t="shared" si="2294"/>
        <v>0.54109720383943549</v>
      </c>
      <c r="AL3490">
        <f t="shared" si="2295"/>
        <v>0.58666861380080149</v>
      </c>
      <c r="AM3490">
        <f t="shared" si="2296"/>
        <v>0.57468062060379577</v>
      </c>
      <c r="AN3490">
        <f t="shared" si="2297"/>
        <v>0.5642983881326753</v>
      </c>
      <c r="AO3490">
        <f t="shared" si="2298"/>
        <v>0.56447666666584684</v>
      </c>
      <c r="AP3490">
        <f t="shared" si="2299"/>
        <v>0.56597240616459843</v>
      </c>
      <c r="AQ3490">
        <f t="shared" si="2300"/>
        <v>0.54826982339610653</v>
      </c>
      <c r="AR3490">
        <f t="shared" si="2301"/>
        <v>0.55428851583143846</v>
      </c>
      <c r="AS3490">
        <f t="shared" si="2302"/>
        <v>0.5642888898815015</v>
      </c>
      <c r="AT3490">
        <f t="shared" si="2303"/>
        <v>0.57682782855250381</v>
      </c>
      <c r="AU3490">
        <f t="shared" si="2304"/>
        <v>0.57697870968260623</v>
      </c>
      <c r="AV3490">
        <f t="shared" si="2305"/>
        <v>0.60200482682558809</v>
      </c>
      <c r="AW3490">
        <f t="shared" si="2306"/>
        <v>0.63273152152430201</v>
      </c>
      <c r="AX3490">
        <f t="shared" si="2307"/>
        <v>0.62568893625806465</v>
      </c>
      <c r="AY3490">
        <f t="shared" si="2308"/>
        <v>0.63184595278004885</v>
      </c>
      <c r="BA3490">
        <f t="shared" si="2309"/>
        <v>0</v>
      </c>
      <c r="BB3490">
        <f t="shared" si="2310"/>
        <v>1.3004000080000466E-2</v>
      </c>
    </row>
    <row r="3491" spans="1:54" x14ac:dyDescent="0.25">
      <c r="A3491">
        <v>8871.3068829999993</v>
      </c>
      <c r="B3491">
        <v>11793.7179696</v>
      </c>
      <c r="C3491">
        <v>1413098.77608993</v>
      </c>
      <c r="D3491">
        <v>8909.9999996999995</v>
      </c>
      <c r="E3491">
        <v>286.17056876999999</v>
      </c>
      <c r="F3491">
        <v>3817152.1929222201</v>
      </c>
      <c r="G3491">
        <v>0.72191875999999999</v>
      </c>
      <c r="H3491">
        <v>0.4155896</v>
      </c>
      <c r="I3491">
        <v>0.58930320000000003</v>
      </c>
      <c r="J3491">
        <v>0.34899999999999998</v>
      </c>
      <c r="K3491">
        <f t="shared" si="2269"/>
        <v>-38.596114359999774</v>
      </c>
      <c r="L3491">
        <f t="shared" si="2270"/>
        <v>-38.50211205999949</v>
      </c>
      <c r="M3491">
        <f t="shared" si="2271"/>
        <v>-31.279977189999045</v>
      </c>
      <c r="N3491">
        <f t="shared" si="2272"/>
        <v>-31.185974820000411</v>
      </c>
      <c r="O3491">
        <f t="shared" si="2273"/>
        <v>-31.091972430000169</v>
      </c>
      <c r="P3491">
        <f t="shared" si="2274"/>
        <v>-31.03097107999929</v>
      </c>
      <c r="Q3491">
        <f t="shared" si="2275"/>
        <v>-37.652408230000219</v>
      </c>
      <c r="R3491">
        <f t="shared" si="2276"/>
        <v>-37.585406809999768</v>
      </c>
      <c r="S3491">
        <f t="shared" si="2277"/>
        <v>-37.485404179999023</v>
      </c>
      <c r="T3491">
        <f t="shared" si="2278"/>
        <v>-37.058283189999202</v>
      </c>
      <c r="U3491">
        <f t="shared" si="2279"/>
        <v>-36.960279099999752</v>
      </c>
      <c r="V3491">
        <f t="shared" si="2280"/>
        <v>-36.862275030000092</v>
      </c>
      <c r="W3491">
        <f t="shared" si="2281"/>
        <v>-36.783272409998972</v>
      </c>
      <c r="X3491">
        <f t="shared" si="2282"/>
        <v>-36.7252711000001</v>
      </c>
      <c r="Y3491">
        <f t="shared" si="2283"/>
        <v>-36.642268390000027</v>
      </c>
      <c r="Z3491">
        <f t="shared" si="2284"/>
        <v>-27.693838019999021</v>
      </c>
      <c r="AA3491">
        <f t="shared" si="2285"/>
        <v>-12.973999210000329</v>
      </c>
      <c r="AB3491">
        <f t="shared" si="2286"/>
        <v>-11.995999619999566</v>
      </c>
      <c r="AC3491">
        <f t="shared" si="2287"/>
        <v>-10.951998739999908</v>
      </c>
      <c r="AD3491">
        <f t="shared" si="2288"/>
        <v>-10.998999690000346</v>
      </c>
      <c r="AF3491">
        <f t="shared" si="2289"/>
        <v>0.54907902435556855</v>
      </c>
      <c r="AG3491">
        <f t="shared" si="2290"/>
        <v>0.55907119195621791</v>
      </c>
      <c r="AH3491">
        <f t="shared" si="2291"/>
        <v>0.52851660145205148</v>
      </c>
      <c r="AI3491">
        <f t="shared" si="2292"/>
        <v>0.52965902023417655</v>
      </c>
      <c r="AJ3491">
        <f t="shared" si="2293"/>
        <v>0.5403175905336508</v>
      </c>
      <c r="AK3491">
        <f t="shared" si="2294"/>
        <v>0.49764082924942993</v>
      </c>
      <c r="AL3491">
        <f t="shared" si="2295"/>
        <v>0.52941804373899903</v>
      </c>
      <c r="AM3491">
        <f t="shared" si="2296"/>
        <v>0.52953945121975088</v>
      </c>
      <c r="AN3491">
        <f t="shared" si="2297"/>
        <v>0.51990820605866883</v>
      </c>
      <c r="AO3491">
        <f t="shared" si="2298"/>
        <v>0.52066965106849838</v>
      </c>
      <c r="AP3491">
        <f t="shared" si="2299"/>
        <v>0.52165364037896078</v>
      </c>
      <c r="AQ3491">
        <f t="shared" si="2300"/>
        <v>0.50535049452004743</v>
      </c>
      <c r="AR3491">
        <f t="shared" si="2301"/>
        <v>0.50870533802738716</v>
      </c>
      <c r="AS3491">
        <f t="shared" si="2302"/>
        <v>0.51785630693317042</v>
      </c>
      <c r="AT3491">
        <f t="shared" si="2303"/>
        <v>0.53176552265174437</v>
      </c>
      <c r="AU3491">
        <f t="shared" si="2304"/>
        <v>0.54794955231872378</v>
      </c>
      <c r="AV3491">
        <f t="shared" si="2305"/>
        <v>0.58313853109823355</v>
      </c>
      <c r="AW3491">
        <f t="shared" si="2306"/>
        <v>0.58908719929327835</v>
      </c>
      <c r="AX3491">
        <f t="shared" si="2307"/>
        <v>0.58033529070220702</v>
      </c>
      <c r="AY3491">
        <f t="shared" si="2308"/>
        <v>0.58495917739922565</v>
      </c>
      <c r="BA3491">
        <f t="shared" si="2309"/>
        <v>0</v>
      </c>
      <c r="BB3491">
        <f t="shared" si="2310"/>
        <v>-1.0951998739999524E-2</v>
      </c>
    </row>
    <row r="3492" spans="1:54" x14ac:dyDescent="0.25">
      <c r="A3492">
        <v>8871.4038853399998</v>
      </c>
      <c r="B3492">
        <v>11794.538704529999</v>
      </c>
      <c r="C3492">
        <v>1420356.8572666901</v>
      </c>
      <c r="D3492">
        <v>8899.9999999899992</v>
      </c>
      <c r="E3492">
        <v>286.1658875</v>
      </c>
      <c r="F3492">
        <v>3817120.86956613</v>
      </c>
      <c r="G3492">
        <v>0.72810763000000001</v>
      </c>
      <c r="H3492">
        <v>0.41222769999999997</v>
      </c>
      <c r="I3492">
        <v>0.58537096</v>
      </c>
      <c r="J3492">
        <v>0.34910000000000002</v>
      </c>
      <c r="K3492">
        <f t="shared" si="2269"/>
        <v>-28.502112349999152</v>
      </c>
      <c r="L3492">
        <f t="shared" si="2270"/>
        <v>-21.279977479998706</v>
      </c>
      <c r="M3492">
        <f t="shared" si="2271"/>
        <v>-21.185975110000072</v>
      </c>
      <c r="N3492">
        <f t="shared" si="2272"/>
        <v>-21.091972719999831</v>
      </c>
      <c r="O3492">
        <f t="shared" si="2273"/>
        <v>-21.030971369998952</v>
      </c>
      <c r="P3492">
        <f t="shared" si="2274"/>
        <v>-27.652408519999881</v>
      </c>
      <c r="Q3492">
        <f t="shared" si="2275"/>
        <v>-27.585407099999429</v>
      </c>
      <c r="R3492">
        <f t="shared" si="2276"/>
        <v>-27.485404469998684</v>
      </c>
      <c r="S3492">
        <f t="shared" si="2277"/>
        <v>-27.058283479998863</v>
      </c>
      <c r="T3492">
        <f t="shared" si="2278"/>
        <v>-26.960279389999414</v>
      </c>
      <c r="U3492">
        <f t="shared" si="2279"/>
        <v>-26.862275319999753</v>
      </c>
      <c r="V3492">
        <f t="shared" si="2280"/>
        <v>-26.783272699998633</v>
      </c>
      <c r="W3492">
        <f t="shared" si="2281"/>
        <v>-26.725271389999762</v>
      </c>
      <c r="X3492">
        <f t="shared" si="2282"/>
        <v>-26.642268679999688</v>
      </c>
      <c r="Y3492">
        <f t="shared" si="2283"/>
        <v>-17.693838309998682</v>
      </c>
      <c r="Z3492">
        <f t="shared" si="2284"/>
        <v>-2.9739994999999908</v>
      </c>
      <c r="AA3492">
        <f t="shared" si="2285"/>
        <v>-1.9959999099992274</v>
      </c>
      <c r="AB3492">
        <f t="shared" si="2286"/>
        <v>-0.95199902999956976</v>
      </c>
      <c r="AC3492">
        <f t="shared" si="2287"/>
        <v>-0.99899998000000778</v>
      </c>
      <c r="AD3492">
        <f t="shared" si="2288"/>
        <v>-0.99999998999919626</v>
      </c>
      <c r="AF3492">
        <f t="shared" si="2289"/>
        <v>0.56919490201394329</v>
      </c>
      <c r="AG3492">
        <f t="shared" si="2290"/>
        <v>0.59279447921413486</v>
      </c>
      <c r="AH3492">
        <f t="shared" si="2291"/>
        <v>0.54673565044758754</v>
      </c>
      <c r="AI3492">
        <f t="shared" si="2292"/>
        <v>0.54791015804325427</v>
      </c>
      <c r="AJ3492">
        <f t="shared" si="2293"/>
        <v>0.55850010475487688</v>
      </c>
      <c r="AK3492">
        <f t="shared" si="2294"/>
        <v>0.50352799753592647</v>
      </c>
      <c r="AL3492">
        <f t="shared" si="2295"/>
        <v>0.54764433611904773</v>
      </c>
      <c r="AM3492">
        <f t="shared" si="2296"/>
        <v>0.54782549573349781</v>
      </c>
      <c r="AN3492">
        <f t="shared" si="2297"/>
        <v>0.53849703500830504</v>
      </c>
      <c r="AO3492">
        <f t="shared" si="2298"/>
        <v>0.53867175066738093</v>
      </c>
      <c r="AP3492">
        <f t="shared" si="2299"/>
        <v>0.53962533515544631</v>
      </c>
      <c r="AQ3492">
        <f t="shared" si="2300"/>
        <v>0.52272195430870616</v>
      </c>
      <c r="AR3492">
        <f t="shared" si="2301"/>
        <v>0.52710250116561186</v>
      </c>
      <c r="AS3492">
        <f t="shared" si="2302"/>
        <v>0.53662705011558465</v>
      </c>
      <c r="AT3492">
        <f t="shared" si="2303"/>
        <v>0.56603369521470903</v>
      </c>
      <c r="AU3492">
        <f t="shared" si="2304"/>
        <v>0.59265521739445637</v>
      </c>
      <c r="AV3492">
        <f t="shared" si="2305"/>
        <v>0.60328550968199912</v>
      </c>
      <c r="AW3492">
        <f t="shared" si="2306"/>
        <v>0.60915246938995726</v>
      </c>
      <c r="AX3492">
        <f t="shared" si="2307"/>
        <v>0.59917836968925664</v>
      </c>
      <c r="AY3492">
        <f t="shared" si="2308"/>
        <v>0.60367682185965621</v>
      </c>
      <c r="BA3492">
        <f t="shared" si="2309"/>
        <v>0</v>
      </c>
      <c r="BB3492">
        <f t="shared" si="2310"/>
        <v>-9.9899998000019252E-4</v>
      </c>
    </row>
    <row r="3493" spans="1:54" x14ac:dyDescent="0.25">
      <c r="A3493">
        <v>8871.49788764</v>
      </c>
      <c r="B3493">
        <v>11792.729904219999</v>
      </c>
      <c r="C3493">
        <v>1404440.1165940501</v>
      </c>
      <c r="D3493">
        <v>8900</v>
      </c>
      <c r="E3493">
        <v>286.16163069999999</v>
      </c>
      <c r="F3493">
        <v>3817175.8116028099</v>
      </c>
      <c r="G3493">
        <v>0.73480122999999997</v>
      </c>
      <c r="H3493">
        <v>0.40831246999999998</v>
      </c>
      <c r="I3493">
        <v>0.58129995999999995</v>
      </c>
      <c r="J3493">
        <v>0.34920000000000001</v>
      </c>
      <c r="K3493">
        <f t="shared" si="2269"/>
        <v>-21.27997748999951</v>
      </c>
      <c r="L3493">
        <f t="shared" si="2270"/>
        <v>-21.185975120000876</v>
      </c>
      <c r="M3493">
        <f t="shared" si="2271"/>
        <v>-21.091972730000634</v>
      </c>
      <c r="N3493">
        <f t="shared" si="2272"/>
        <v>-21.030971379999755</v>
      </c>
      <c r="O3493">
        <f t="shared" si="2273"/>
        <v>-27.652408530000685</v>
      </c>
      <c r="P3493">
        <f t="shared" si="2274"/>
        <v>-27.585407110000233</v>
      </c>
      <c r="Q3493">
        <f t="shared" si="2275"/>
        <v>-27.485404479999488</v>
      </c>
      <c r="R3493">
        <f t="shared" si="2276"/>
        <v>-27.058283489999667</v>
      </c>
      <c r="S3493">
        <f t="shared" si="2277"/>
        <v>-26.960279400000218</v>
      </c>
      <c r="T3493">
        <f t="shared" si="2278"/>
        <v>-26.862275330000557</v>
      </c>
      <c r="U3493">
        <f t="shared" si="2279"/>
        <v>-26.783272709999437</v>
      </c>
      <c r="V3493">
        <f t="shared" si="2280"/>
        <v>-26.725271400000565</v>
      </c>
      <c r="W3493">
        <f t="shared" si="2281"/>
        <v>-26.642268690000492</v>
      </c>
      <c r="X3493">
        <f t="shared" si="2282"/>
        <v>-17.693838319999486</v>
      </c>
      <c r="Y3493">
        <f t="shared" si="2283"/>
        <v>-2.9739995100007945</v>
      </c>
      <c r="Z3493">
        <f t="shared" si="2284"/>
        <v>-1.9959999200000311</v>
      </c>
      <c r="AA3493">
        <f t="shared" si="2285"/>
        <v>-0.9519990400003735</v>
      </c>
      <c r="AB3493">
        <f t="shared" si="2286"/>
        <v>-0.99899999000081152</v>
      </c>
      <c r="AC3493">
        <f t="shared" si="2287"/>
        <v>-1</v>
      </c>
      <c r="AD3493">
        <f t="shared" si="2288"/>
        <v>1</v>
      </c>
      <c r="AF3493">
        <f t="shared" si="2289"/>
        <v>0.58358756620522245</v>
      </c>
      <c r="AG3493">
        <f t="shared" si="2290"/>
        <v>0.59297854864957</v>
      </c>
      <c r="AH3493">
        <f t="shared" si="2291"/>
        <v>0.5469053189252967</v>
      </c>
      <c r="AI3493">
        <f t="shared" si="2292"/>
        <v>0.54802045560925927</v>
      </c>
      <c r="AJ3493">
        <f t="shared" si="2293"/>
        <v>0.54653366378059554</v>
      </c>
      <c r="AK3493">
        <f t="shared" si="2294"/>
        <v>0.50364474794948122</v>
      </c>
      <c r="AL3493">
        <f t="shared" si="2295"/>
        <v>0.54782539073177228</v>
      </c>
      <c r="AM3493">
        <f t="shared" si="2296"/>
        <v>0.54859879785661558</v>
      </c>
      <c r="AN3493">
        <f t="shared" si="2297"/>
        <v>0.53867175064955208</v>
      </c>
      <c r="AO3493">
        <f t="shared" si="2298"/>
        <v>0.53884646627297361</v>
      </c>
      <c r="AP3493">
        <f t="shared" si="2299"/>
        <v>0.53976593827111197</v>
      </c>
      <c r="AQ3493">
        <f t="shared" si="2300"/>
        <v>0.52282192127146865</v>
      </c>
      <c r="AR3493">
        <f t="shared" si="2301"/>
        <v>0.5272543220105057</v>
      </c>
      <c r="AS3493">
        <f t="shared" si="2302"/>
        <v>0.55328564853465312</v>
      </c>
      <c r="AT3493">
        <f t="shared" si="2303"/>
        <v>0.59265447455989229</v>
      </c>
      <c r="AU3493">
        <f t="shared" si="2304"/>
        <v>0.59442392319050408</v>
      </c>
      <c r="AV3493">
        <f t="shared" si="2305"/>
        <v>0.60520147474944974</v>
      </c>
      <c r="AW3493">
        <f t="shared" si="2306"/>
        <v>0.60906707579100339</v>
      </c>
      <c r="AX3493">
        <f t="shared" si="2307"/>
        <v>0.5991764764451899</v>
      </c>
      <c r="AY3493">
        <f t="shared" si="2308"/>
        <v>0.60742072523567747</v>
      </c>
      <c r="BA3493">
        <f t="shared" si="2309"/>
        <v>0</v>
      </c>
      <c r="BB3493">
        <f t="shared" si="2310"/>
        <v>-9.9999999999944578E-4</v>
      </c>
    </row>
    <row r="3494" spans="1:54" x14ac:dyDescent="0.25">
      <c r="A3494">
        <v>8878.7200225100005</v>
      </c>
      <c r="B3494">
        <v>11793.82539373</v>
      </c>
      <c r="C3494">
        <v>1414114.8429153101</v>
      </c>
      <c r="D3494">
        <v>8900.5</v>
      </c>
      <c r="E3494">
        <v>286.18454774999998</v>
      </c>
      <c r="F3494">
        <v>3817352.7839283799</v>
      </c>
      <c r="G3494">
        <v>0.74097800000000003</v>
      </c>
      <c r="H3494">
        <v>0.40420038000000003</v>
      </c>
      <c r="I3494">
        <v>0.57818440000000004</v>
      </c>
      <c r="J3494">
        <v>0.3493</v>
      </c>
      <c r="K3494">
        <f t="shared" si="2269"/>
        <v>-21.685975120000876</v>
      </c>
      <c r="L3494">
        <f t="shared" si="2270"/>
        <v>-21.591972730000634</v>
      </c>
      <c r="M3494">
        <f t="shared" si="2271"/>
        <v>-21.530971379999755</v>
      </c>
      <c r="N3494">
        <f t="shared" si="2272"/>
        <v>-28.152408530000685</v>
      </c>
      <c r="O3494">
        <f t="shared" si="2273"/>
        <v>-28.085407110000233</v>
      </c>
      <c r="P3494">
        <f t="shared" si="2274"/>
        <v>-27.985404479999488</v>
      </c>
      <c r="Q3494">
        <f t="shared" si="2275"/>
        <v>-27.558283489999667</v>
      </c>
      <c r="R3494">
        <f t="shared" si="2276"/>
        <v>-27.460279400000218</v>
      </c>
      <c r="S3494">
        <f t="shared" si="2277"/>
        <v>-27.362275330000557</v>
      </c>
      <c r="T3494">
        <f t="shared" si="2278"/>
        <v>-27.283272709999437</v>
      </c>
      <c r="U3494">
        <f t="shared" si="2279"/>
        <v>-27.225271400000565</v>
      </c>
      <c r="V3494">
        <f t="shared" si="2280"/>
        <v>-27.142268690000492</v>
      </c>
      <c r="W3494">
        <f t="shared" si="2281"/>
        <v>-18.193838319999486</v>
      </c>
      <c r="X3494">
        <f t="shared" si="2282"/>
        <v>-3.4739995100007945</v>
      </c>
      <c r="Y3494">
        <f t="shared" si="2283"/>
        <v>-2.4959999200000311</v>
      </c>
      <c r="Z3494">
        <f t="shared" si="2284"/>
        <v>-1.4519990400003735</v>
      </c>
      <c r="AA3494">
        <f t="shared" si="2285"/>
        <v>-1.4989999900008115</v>
      </c>
      <c r="AB3494">
        <f t="shared" si="2286"/>
        <v>-1.5</v>
      </c>
      <c r="AC3494">
        <f t="shared" si="2287"/>
        <v>0.5</v>
      </c>
      <c r="AD3494">
        <f t="shared" si="2288"/>
        <v>0.5</v>
      </c>
      <c r="AF3494">
        <f t="shared" si="2289"/>
        <v>0.58277847198802235</v>
      </c>
      <c r="AG3494">
        <f t="shared" si="2290"/>
        <v>0.59218354998291522</v>
      </c>
      <c r="AH3494">
        <f t="shared" si="2291"/>
        <v>0.54611295353346101</v>
      </c>
      <c r="AI3494">
        <f t="shared" si="2292"/>
        <v>0.53514406331850028</v>
      </c>
      <c r="AJ3494">
        <f t="shared" si="2293"/>
        <v>0.54575113699308597</v>
      </c>
      <c r="AK3494">
        <f t="shared" si="2294"/>
        <v>0.50294774980618151</v>
      </c>
      <c r="AL3494">
        <f t="shared" si="2295"/>
        <v>0.54769344337947956</v>
      </c>
      <c r="AM3494">
        <f t="shared" si="2296"/>
        <v>0.54787098464854322</v>
      </c>
      <c r="AN3494">
        <f t="shared" si="2297"/>
        <v>0.53795509705013356</v>
      </c>
      <c r="AO3494">
        <f t="shared" si="2298"/>
        <v>0.53809593805811906</v>
      </c>
      <c r="AP3494">
        <f t="shared" si="2299"/>
        <v>0.53897930105831549</v>
      </c>
      <c r="AQ3494">
        <f t="shared" si="2300"/>
        <v>0.52210321406037385</v>
      </c>
      <c r="AR3494">
        <f t="shared" si="2301"/>
        <v>0.54270740771508974</v>
      </c>
      <c r="AS3494">
        <f t="shared" si="2302"/>
        <v>0.57975761901324407</v>
      </c>
      <c r="AT3494">
        <f t="shared" si="2303"/>
        <v>0.59351893522317756</v>
      </c>
      <c r="AU3494">
        <f t="shared" si="2304"/>
        <v>0.59540774519737083</v>
      </c>
      <c r="AV3494">
        <f t="shared" si="2305"/>
        <v>0.60419761091927471</v>
      </c>
      <c r="AW3494">
        <f t="shared" si="2306"/>
        <v>0.60815683493786776</v>
      </c>
      <c r="AX3494">
        <f t="shared" si="2307"/>
        <v>0.60201628574911215</v>
      </c>
      <c r="AY3494">
        <f t="shared" si="2308"/>
        <v>0.60648474938699182</v>
      </c>
      <c r="BA3494">
        <f t="shared" si="2309"/>
        <v>0</v>
      </c>
      <c r="BB3494">
        <f t="shared" si="2310"/>
        <v>4.9999999999883471E-4</v>
      </c>
    </row>
    <row r="3495" spans="1:54" x14ac:dyDescent="0.25">
      <c r="A3495">
        <v>8878.8140248799991</v>
      </c>
      <c r="B3495">
        <v>11795.28937285</v>
      </c>
      <c r="C3495">
        <v>1427040.0902108499</v>
      </c>
      <c r="D3495">
        <v>8909</v>
      </c>
      <c r="E3495">
        <v>286.18342648999999</v>
      </c>
      <c r="F3495">
        <v>3817509.5766425598</v>
      </c>
      <c r="G3495">
        <v>0.74545340000000004</v>
      </c>
      <c r="H3495">
        <v>0.40324375000000001</v>
      </c>
      <c r="I3495">
        <v>0.57354605000000003</v>
      </c>
      <c r="J3495">
        <v>0.34939999999999999</v>
      </c>
      <c r="K3495">
        <f t="shared" si="2269"/>
        <v>-30.091972730000634</v>
      </c>
      <c r="L3495">
        <f t="shared" si="2270"/>
        <v>-30.030971379999755</v>
      </c>
      <c r="M3495">
        <f t="shared" si="2271"/>
        <v>-36.652408530000685</v>
      </c>
      <c r="N3495">
        <f t="shared" si="2272"/>
        <v>-36.585407110000233</v>
      </c>
      <c r="O3495">
        <f t="shared" si="2273"/>
        <v>-36.485404479999488</v>
      </c>
      <c r="P3495">
        <f t="shared" si="2274"/>
        <v>-36.058283489999667</v>
      </c>
      <c r="Q3495">
        <f t="shared" si="2275"/>
        <v>-35.960279400000218</v>
      </c>
      <c r="R3495">
        <f t="shared" si="2276"/>
        <v>-35.862275330000557</v>
      </c>
      <c r="S3495">
        <f t="shared" si="2277"/>
        <v>-35.783272709999437</v>
      </c>
      <c r="T3495">
        <f t="shared" si="2278"/>
        <v>-35.725271400000565</v>
      </c>
      <c r="U3495">
        <f t="shared" si="2279"/>
        <v>-35.642268690000492</v>
      </c>
      <c r="V3495">
        <f t="shared" si="2280"/>
        <v>-26.693838319999486</v>
      </c>
      <c r="W3495">
        <f t="shared" si="2281"/>
        <v>-11.973999510000795</v>
      </c>
      <c r="X3495">
        <f t="shared" si="2282"/>
        <v>-10.995999920000031</v>
      </c>
      <c r="Y3495">
        <f t="shared" si="2283"/>
        <v>-9.9519990400003735</v>
      </c>
      <c r="Z3495">
        <f t="shared" si="2284"/>
        <v>-9.9989999900008115</v>
      </c>
      <c r="AA3495">
        <f t="shared" si="2285"/>
        <v>-10</v>
      </c>
      <c r="AB3495">
        <f t="shared" si="2286"/>
        <v>-8</v>
      </c>
      <c r="AC3495">
        <f t="shared" si="2287"/>
        <v>-8</v>
      </c>
      <c r="AD3495">
        <f t="shared" si="2288"/>
        <v>-10</v>
      </c>
      <c r="AF3495">
        <f t="shared" si="2289"/>
        <v>0.56602654154935039</v>
      </c>
      <c r="AG3495">
        <f t="shared" si="2290"/>
        <v>0.57565884020776492</v>
      </c>
      <c r="AH3495">
        <f t="shared" si="2291"/>
        <v>0.51881969540498496</v>
      </c>
      <c r="AI3495">
        <f t="shared" si="2292"/>
        <v>0.51989621437785871</v>
      </c>
      <c r="AJ3495">
        <f t="shared" si="2293"/>
        <v>0.53057043372833013</v>
      </c>
      <c r="AK3495">
        <f t="shared" si="2294"/>
        <v>0.48888070311268911</v>
      </c>
      <c r="AL3495">
        <f t="shared" si="2295"/>
        <v>0.53248164077271543</v>
      </c>
      <c r="AM3495">
        <f t="shared" si="2296"/>
        <v>0.53265917910550709</v>
      </c>
      <c r="AN3495">
        <f t="shared" si="2297"/>
        <v>0.5229426612698389</v>
      </c>
      <c r="AO3495">
        <f t="shared" si="2298"/>
        <v>0.52304606243507368</v>
      </c>
      <c r="AP3495">
        <f t="shared" si="2299"/>
        <v>0.52399933971882939</v>
      </c>
      <c r="AQ3495">
        <f t="shared" si="2300"/>
        <v>0.52287609711818384</v>
      </c>
      <c r="AR3495">
        <f t="shared" si="2301"/>
        <v>0.55408416031766772</v>
      </c>
      <c r="AS3495">
        <f t="shared" si="2302"/>
        <v>0.56575449454368709</v>
      </c>
      <c r="AT3495">
        <f t="shared" si="2303"/>
        <v>0.5800347856976108</v>
      </c>
      <c r="AU3495">
        <f t="shared" si="2304"/>
        <v>0.57995055029848186</v>
      </c>
      <c r="AV3495">
        <f t="shared" si="2305"/>
        <v>0.58859645624056867</v>
      </c>
      <c r="AW3495">
        <f t="shared" si="2306"/>
        <v>0.59634732310693683</v>
      </c>
      <c r="AX3495">
        <f t="shared" si="2307"/>
        <v>0.585924033026886</v>
      </c>
      <c r="AY3495">
        <f t="shared" si="2308"/>
        <v>0.58682925656459506</v>
      </c>
      <c r="BA3495">
        <f t="shared" si="2309"/>
        <v>0</v>
      </c>
      <c r="BB3495">
        <f t="shared" si="2310"/>
        <v>-8.0000000000008953E-3</v>
      </c>
    </row>
    <row r="3496" spans="1:54" x14ac:dyDescent="0.25">
      <c r="A3496">
        <v>8878.9080272699994</v>
      </c>
      <c r="B3496">
        <v>11793.60040949</v>
      </c>
      <c r="C3496">
        <v>1412090.3199700899</v>
      </c>
      <c r="D3496">
        <v>8899</v>
      </c>
      <c r="E3496">
        <v>286.26567015000001</v>
      </c>
      <c r="F3496">
        <v>3818285.9484504201</v>
      </c>
      <c r="G3496">
        <v>0.75066423000000004</v>
      </c>
      <c r="H3496">
        <v>0.39876466999999999</v>
      </c>
      <c r="I3496">
        <v>0.57200430000000002</v>
      </c>
      <c r="J3496">
        <v>0.34949999999999998</v>
      </c>
      <c r="K3496">
        <f t="shared" si="2269"/>
        <v>-20.030971379999755</v>
      </c>
      <c r="L3496">
        <f t="shared" si="2270"/>
        <v>-26.652408530000685</v>
      </c>
      <c r="M3496">
        <f t="shared" si="2271"/>
        <v>-26.585407110000233</v>
      </c>
      <c r="N3496">
        <f t="shared" si="2272"/>
        <v>-26.485404479999488</v>
      </c>
      <c r="O3496">
        <f t="shared" si="2273"/>
        <v>-26.058283489999667</v>
      </c>
      <c r="P3496">
        <f t="shared" si="2274"/>
        <v>-25.960279400000218</v>
      </c>
      <c r="Q3496">
        <f t="shared" si="2275"/>
        <v>-25.862275330000557</v>
      </c>
      <c r="R3496">
        <f t="shared" si="2276"/>
        <v>-25.783272709999437</v>
      </c>
      <c r="S3496">
        <f t="shared" si="2277"/>
        <v>-25.725271400000565</v>
      </c>
      <c r="T3496">
        <f t="shared" si="2278"/>
        <v>-25.642268690000492</v>
      </c>
      <c r="U3496">
        <f t="shared" si="2279"/>
        <v>-16.693838319999486</v>
      </c>
      <c r="V3496">
        <f t="shared" si="2280"/>
        <v>-1.9739995100007945</v>
      </c>
      <c r="W3496">
        <f t="shared" si="2281"/>
        <v>-0.99599992000003112</v>
      </c>
      <c r="X3496">
        <f t="shared" si="2282"/>
        <v>4.8000959999626502E-2</v>
      </c>
      <c r="Y3496">
        <f t="shared" si="2283"/>
        <v>1.0000099991884781E-3</v>
      </c>
      <c r="Z3496">
        <f t="shared" si="2284"/>
        <v>0</v>
      </c>
      <c r="AA3496">
        <f t="shared" si="2285"/>
        <v>2</v>
      </c>
      <c r="AB3496">
        <f t="shared" si="2286"/>
        <v>2</v>
      </c>
      <c r="AC3496">
        <f t="shared" si="2287"/>
        <v>0</v>
      </c>
      <c r="AD3496">
        <f t="shared" si="2288"/>
        <v>2.3000679999313434E-2</v>
      </c>
      <c r="AF3496">
        <f t="shared" si="2289"/>
        <v>0.58607665369286366</v>
      </c>
      <c r="AG3496">
        <f t="shared" si="2290"/>
        <v>0.58227452683941827</v>
      </c>
      <c r="AH3496">
        <f t="shared" si="2291"/>
        <v>0.53699000988040446</v>
      </c>
      <c r="AI3496">
        <f t="shared" si="2292"/>
        <v>0.53815820184784147</v>
      </c>
      <c r="AJ3496">
        <f t="shared" si="2293"/>
        <v>0.54941460982536494</v>
      </c>
      <c r="AK3496">
        <f t="shared" si="2294"/>
        <v>0.50647654405978337</v>
      </c>
      <c r="AL3496">
        <f t="shared" si="2295"/>
        <v>0.55076406393508581</v>
      </c>
      <c r="AM3496">
        <f t="shared" si="2296"/>
        <v>0.55090720364640955</v>
      </c>
      <c r="AN3496">
        <f t="shared" si="2297"/>
        <v>0.54087344689187389</v>
      </c>
      <c r="AO3496">
        <f t="shared" si="2298"/>
        <v>0.54102141901408662</v>
      </c>
      <c r="AP3496">
        <f t="shared" si="2299"/>
        <v>0.55772238186876477</v>
      </c>
      <c r="AQ3496">
        <f t="shared" si="2300"/>
        <v>0.56548147330624121</v>
      </c>
      <c r="AR3496">
        <f t="shared" si="2301"/>
        <v>0.57416409956076631</v>
      </c>
      <c r="AS3496">
        <f t="shared" si="2302"/>
        <v>0.58631425398732528</v>
      </c>
      <c r="AT3496">
        <f t="shared" si="2303"/>
        <v>0.59803475126332717</v>
      </c>
      <c r="AU3496">
        <f t="shared" si="2304"/>
        <v>0.59803367589348055</v>
      </c>
      <c r="AV3496">
        <f t="shared" si="2305"/>
        <v>0.61061902487064335</v>
      </c>
      <c r="AW3496">
        <f t="shared" si="2306"/>
        <v>0.61451580284683049</v>
      </c>
      <c r="AX3496">
        <f t="shared" si="2307"/>
        <v>0.6010696826478048</v>
      </c>
      <c r="AY3496">
        <f t="shared" si="2308"/>
        <v>0.6055918297002717</v>
      </c>
      <c r="BA3496">
        <f t="shared" si="2309"/>
        <v>0</v>
      </c>
      <c r="BB3496">
        <f t="shared" si="2310"/>
        <v>0</v>
      </c>
    </row>
    <row r="3497" spans="1:54" x14ac:dyDescent="0.25">
      <c r="A3497">
        <v>8878.9690286200002</v>
      </c>
      <c r="B3497">
        <v>11793.772635650001</v>
      </c>
      <c r="C3497">
        <v>1413539.6161817701</v>
      </c>
      <c r="D3497">
        <v>8883.5</v>
      </c>
      <c r="E3497">
        <v>286.26467502000003</v>
      </c>
      <c r="F3497">
        <v>3818265.1069777901</v>
      </c>
      <c r="G3497">
        <v>0.75579730000000001</v>
      </c>
      <c r="H3497">
        <v>0.39580387</v>
      </c>
      <c r="I3497">
        <v>0.56872109999999998</v>
      </c>
      <c r="J3497">
        <v>0.34960000000000002</v>
      </c>
      <c r="K3497">
        <f t="shared" si="2269"/>
        <v>-11.152408530000685</v>
      </c>
      <c r="L3497">
        <f t="shared" si="2270"/>
        <v>-11.085407110000233</v>
      </c>
      <c r="M3497">
        <f t="shared" si="2271"/>
        <v>-10.985404479999488</v>
      </c>
      <c r="N3497">
        <f t="shared" si="2272"/>
        <v>-10.558283489999667</v>
      </c>
      <c r="O3497">
        <f t="shared" si="2273"/>
        <v>-10.460279400000218</v>
      </c>
      <c r="P3497">
        <f t="shared" si="2274"/>
        <v>-10.362275330000557</v>
      </c>
      <c r="Q3497">
        <f t="shared" si="2275"/>
        <v>-10.283272709999437</v>
      </c>
      <c r="R3497">
        <f t="shared" si="2276"/>
        <v>-10.225271400000565</v>
      </c>
      <c r="S3497">
        <f t="shared" si="2277"/>
        <v>-10.142268690000492</v>
      </c>
      <c r="T3497">
        <f t="shared" si="2278"/>
        <v>-1.193838319999486</v>
      </c>
      <c r="U3497">
        <f t="shared" si="2279"/>
        <v>13.526000489999205</v>
      </c>
      <c r="V3497">
        <f t="shared" si="2280"/>
        <v>14.504000079999969</v>
      </c>
      <c r="W3497">
        <f t="shared" si="2281"/>
        <v>15.548000959999627</v>
      </c>
      <c r="X3497">
        <f t="shared" si="2282"/>
        <v>15.501000009999188</v>
      </c>
      <c r="Y3497">
        <f t="shared" si="2283"/>
        <v>15.5</v>
      </c>
      <c r="Z3497">
        <f t="shared" si="2284"/>
        <v>17.5</v>
      </c>
      <c r="AA3497">
        <f t="shared" si="2285"/>
        <v>17.5</v>
      </c>
      <c r="AB3497">
        <f t="shared" si="2286"/>
        <v>15.5</v>
      </c>
      <c r="AC3497">
        <f t="shared" si="2287"/>
        <v>15.523000679999313</v>
      </c>
      <c r="AD3497">
        <f t="shared" si="2288"/>
        <v>15.60800283000026</v>
      </c>
      <c r="AF3497">
        <f t="shared" si="2289"/>
        <v>0.60377033791204893</v>
      </c>
      <c r="AG3497">
        <f t="shared" si="2290"/>
        <v>0.61275683773952583</v>
      </c>
      <c r="AH3497">
        <f t="shared" si="2291"/>
        <v>0.56514704907991531</v>
      </c>
      <c r="AI3497">
        <f t="shared" si="2292"/>
        <v>0.56695630167093591</v>
      </c>
      <c r="AJ3497">
        <f t="shared" si="2293"/>
        <v>0.57760374622419586</v>
      </c>
      <c r="AK3497">
        <f t="shared" si="2294"/>
        <v>0.53365617245582009</v>
      </c>
      <c r="AL3497">
        <f t="shared" si="2295"/>
        <v>0.57896982780407857</v>
      </c>
      <c r="AM3497">
        <f t="shared" si="2296"/>
        <v>0.57907495004116361</v>
      </c>
      <c r="AN3497">
        <f t="shared" si="2297"/>
        <v>0.56865386492212677</v>
      </c>
      <c r="AO3497">
        <f t="shared" si="2298"/>
        <v>0.58460657577121822</v>
      </c>
      <c r="AP3497">
        <f t="shared" si="2299"/>
        <v>0.61150545930863953</v>
      </c>
      <c r="AQ3497">
        <f t="shared" si="2300"/>
        <v>0.59388179487608372</v>
      </c>
      <c r="AR3497">
        <f t="shared" si="2301"/>
        <v>0.60442485242240318</v>
      </c>
      <c r="AS3497">
        <f t="shared" si="2302"/>
        <v>0.61508190319370337</v>
      </c>
      <c r="AT3497">
        <f t="shared" si="2303"/>
        <v>0.6260646410203311</v>
      </c>
      <c r="AU3497">
        <f t="shared" si="2304"/>
        <v>0.62968231057984303</v>
      </c>
      <c r="AV3497">
        <f t="shared" si="2305"/>
        <v>0.63906484268448982</v>
      </c>
      <c r="AW3497">
        <f t="shared" si="2306"/>
        <v>0.639043250495687</v>
      </c>
      <c r="AX3497">
        <f t="shared" si="2307"/>
        <v>0.63045792381837396</v>
      </c>
      <c r="AY3497">
        <f t="shared" si="2308"/>
        <v>0.63476620092849856</v>
      </c>
      <c r="BA3497">
        <f t="shared" si="2309"/>
        <v>0</v>
      </c>
      <c r="BB3497">
        <f t="shared" si="2310"/>
        <v>1.552300068000001E-2</v>
      </c>
    </row>
    <row r="3498" spans="1:54" x14ac:dyDescent="0.25">
      <c r="A3498">
        <v>8872.3475914699993</v>
      </c>
      <c r="B3498">
        <v>11793.37454864</v>
      </c>
      <c r="C3498">
        <v>1410029.4545921299</v>
      </c>
      <c r="D3498">
        <v>8889.9999999899992</v>
      </c>
      <c r="E3498">
        <v>286.59757421</v>
      </c>
      <c r="F3498">
        <v>3820982.7013417901</v>
      </c>
      <c r="G3498">
        <v>0.76195999999999997</v>
      </c>
      <c r="H3498">
        <v>0.39184069999999999</v>
      </c>
      <c r="I3498">
        <v>0.56504034999999997</v>
      </c>
      <c r="J3498">
        <v>0.34970000000000001</v>
      </c>
      <c r="K3498">
        <f t="shared" si="2269"/>
        <v>-17.585407099999429</v>
      </c>
      <c r="L3498">
        <f t="shared" si="2270"/>
        <v>-17.485404469998684</v>
      </c>
      <c r="M3498">
        <f t="shared" si="2271"/>
        <v>-17.058283479998863</v>
      </c>
      <c r="N3498">
        <f t="shared" si="2272"/>
        <v>-16.960279389999414</v>
      </c>
      <c r="O3498">
        <f t="shared" si="2273"/>
        <v>-16.862275319999753</v>
      </c>
      <c r="P3498">
        <f t="shared" si="2274"/>
        <v>-16.783272699998633</v>
      </c>
      <c r="Q3498">
        <f t="shared" si="2275"/>
        <v>-16.725271389999762</v>
      </c>
      <c r="R3498">
        <f t="shared" si="2276"/>
        <v>-16.642268679999688</v>
      </c>
      <c r="S3498">
        <f t="shared" si="2277"/>
        <v>-7.6938383099986822</v>
      </c>
      <c r="T3498">
        <f t="shared" si="2278"/>
        <v>7.0260005000000092</v>
      </c>
      <c r="U3498">
        <f t="shared" si="2279"/>
        <v>8.0040000900007726</v>
      </c>
      <c r="V3498">
        <f t="shared" si="2280"/>
        <v>9.0480009700004302</v>
      </c>
      <c r="W3498">
        <f t="shared" si="2281"/>
        <v>9.0010000199999922</v>
      </c>
      <c r="X3498">
        <f t="shared" si="2282"/>
        <v>9.0000000100008037</v>
      </c>
      <c r="Y3498">
        <f t="shared" si="2283"/>
        <v>11.000000010000804</v>
      </c>
      <c r="Z3498">
        <f t="shared" si="2284"/>
        <v>11.000000010000804</v>
      </c>
      <c r="AA3498">
        <f t="shared" si="2285"/>
        <v>9.0000000100008037</v>
      </c>
      <c r="AB3498">
        <f t="shared" si="2286"/>
        <v>9.0230006900001172</v>
      </c>
      <c r="AC3498">
        <f t="shared" si="2287"/>
        <v>9.1080028400010633</v>
      </c>
      <c r="AD3498">
        <f t="shared" si="2288"/>
        <v>9.2030052000009164</v>
      </c>
      <c r="AF3498">
        <f t="shared" si="2289"/>
        <v>0.59095030755318967</v>
      </c>
      <c r="AG3498">
        <f t="shared" si="2290"/>
        <v>0.60022477045027289</v>
      </c>
      <c r="AH3498">
        <f t="shared" si="2291"/>
        <v>0.5541858783601088</v>
      </c>
      <c r="AI3498">
        <f t="shared" si="2292"/>
        <v>0.55538074340707944</v>
      </c>
      <c r="AJ3498">
        <f t="shared" si="2293"/>
        <v>0.56603388541557287</v>
      </c>
      <c r="AK3498">
        <f t="shared" si="2294"/>
        <v>0.52246754077799284</v>
      </c>
      <c r="AL3498">
        <f t="shared" si="2295"/>
        <v>0.56730659761890778</v>
      </c>
      <c r="AM3498">
        <f t="shared" si="2296"/>
        <v>0.56745698264308431</v>
      </c>
      <c r="AN3498">
        <f t="shared" si="2297"/>
        <v>0.57301877589212702</v>
      </c>
      <c r="AO3498">
        <f t="shared" si="2298"/>
        <v>0.59926039845292434</v>
      </c>
      <c r="AP3498">
        <f t="shared" si="2299"/>
        <v>0.60167780347621092</v>
      </c>
      <c r="AQ3498">
        <f t="shared" si="2300"/>
        <v>0.58447821840659586</v>
      </c>
      <c r="AR3498">
        <f t="shared" si="2301"/>
        <v>0.59244968517795871</v>
      </c>
      <c r="AS3498">
        <f t="shared" si="2302"/>
        <v>0.60297949595964462</v>
      </c>
      <c r="AT3498">
        <f t="shared" si="2303"/>
        <v>0.61792640605629645</v>
      </c>
      <c r="AU3498">
        <f t="shared" si="2304"/>
        <v>0.61792710342870905</v>
      </c>
      <c r="AV3498">
        <f t="shared" si="2305"/>
        <v>0.62346552325654048</v>
      </c>
      <c r="AW3498">
        <f t="shared" si="2306"/>
        <v>0.62727552742178316</v>
      </c>
      <c r="AX3498">
        <f t="shared" si="2307"/>
        <v>0.61831301011792839</v>
      </c>
      <c r="AY3498">
        <f t="shared" si="2308"/>
        <v>0.62277635474336335</v>
      </c>
      <c r="BA3498">
        <f t="shared" si="2309"/>
        <v>0</v>
      </c>
      <c r="BB3498">
        <f t="shared" si="2310"/>
        <v>9.1080028400014612E-3</v>
      </c>
    </row>
    <row r="3499" spans="1:54" x14ac:dyDescent="0.25">
      <c r="A3499">
        <v>8872.4145928899998</v>
      </c>
      <c r="B3499">
        <v>11794.48075805</v>
      </c>
      <c r="C3499">
        <v>1419899.2629213701</v>
      </c>
      <c r="D3499">
        <v>8887</v>
      </c>
      <c r="E3499">
        <v>286.59825131999997</v>
      </c>
      <c r="F3499">
        <v>3820998.29226935</v>
      </c>
      <c r="G3499">
        <v>0.76890230000000004</v>
      </c>
      <c r="H3499">
        <v>0.38556230000000002</v>
      </c>
      <c r="I3499">
        <v>0.56296080000000004</v>
      </c>
      <c r="J3499">
        <v>0.3498</v>
      </c>
      <c r="K3499">
        <f t="shared" si="2269"/>
        <v>-14.485404479999488</v>
      </c>
      <c r="L3499">
        <f t="shared" si="2270"/>
        <v>-14.058283489999667</v>
      </c>
      <c r="M3499">
        <f t="shared" si="2271"/>
        <v>-13.960279400000218</v>
      </c>
      <c r="N3499">
        <f t="shared" si="2272"/>
        <v>-13.862275330000557</v>
      </c>
      <c r="O3499">
        <f t="shared" si="2273"/>
        <v>-13.783272709999437</v>
      </c>
      <c r="P3499">
        <f t="shared" si="2274"/>
        <v>-13.725271400000565</v>
      </c>
      <c r="Q3499">
        <f t="shared" si="2275"/>
        <v>-13.642268690000492</v>
      </c>
      <c r="R3499">
        <f t="shared" si="2276"/>
        <v>-4.693838319999486</v>
      </c>
      <c r="S3499">
        <f t="shared" si="2277"/>
        <v>10.026000489999205</v>
      </c>
      <c r="T3499">
        <f t="shared" si="2278"/>
        <v>11.004000079999969</v>
      </c>
      <c r="U3499">
        <f t="shared" si="2279"/>
        <v>12.048000959999627</v>
      </c>
      <c r="V3499">
        <f t="shared" si="2280"/>
        <v>12.001000009999188</v>
      </c>
      <c r="W3499">
        <f t="shared" si="2281"/>
        <v>12</v>
      </c>
      <c r="X3499">
        <f t="shared" si="2282"/>
        <v>14</v>
      </c>
      <c r="Y3499">
        <f t="shared" si="2283"/>
        <v>14</v>
      </c>
      <c r="Z3499">
        <f t="shared" si="2284"/>
        <v>12</v>
      </c>
      <c r="AA3499">
        <f t="shared" si="2285"/>
        <v>12.023000679999313</v>
      </c>
      <c r="AB3499">
        <f t="shared" si="2286"/>
        <v>12.10800283000026</v>
      </c>
      <c r="AC3499">
        <f t="shared" si="2287"/>
        <v>12.203005190000113</v>
      </c>
      <c r="AD3499">
        <f t="shared" si="2288"/>
        <v>13.607474039999943</v>
      </c>
      <c r="AF3499">
        <f t="shared" si="2289"/>
        <v>0.59712816182573469</v>
      </c>
      <c r="AG3499">
        <f t="shared" si="2290"/>
        <v>0.60693554051999188</v>
      </c>
      <c r="AH3499">
        <f t="shared" si="2291"/>
        <v>0.55977758397642785</v>
      </c>
      <c r="AI3499">
        <f t="shared" si="2292"/>
        <v>0.56098229752525408</v>
      </c>
      <c r="AJ3499">
        <f t="shared" si="2293"/>
        <v>0.57159834251180497</v>
      </c>
      <c r="AK3499">
        <f t="shared" si="2294"/>
        <v>0.52779612888423677</v>
      </c>
      <c r="AL3499">
        <f t="shared" si="2295"/>
        <v>0.57288836997524617</v>
      </c>
      <c r="AM3499">
        <f t="shared" si="2296"/>
        <v>0.58908960430763979</v>
      </c>
      <c r="AN3499">
        <f t="shared" si="2297"/>
        <v>0.60460861377213559</v>
      </c>
      <c r="AO3499">
        <f t="shared" si="2298"/>
        <v>0.60635213124108922</v>
      </c>
      <c r="AP3499">
        <f t="shared" si="2299"/>
        <v>0.60887502293610118</v>
      </c>
      <c r="AQ3499">
        <f t="shared" si="2300"/>
        <v>0.58956779993458019</v>
      </c>
      <c r="AR3499">
        <f t="shared" si="2301"/>
        <v>0.59793517794872775</v>
      </c>
      <c r="AS3499">
        <f t="shared" si="2302"/>
        <v>0.61228760794999615</v>
      </c>
      <c r="AT3499">
        <f t="shared" si="2303"/>
        <v>0.62335189602629071</v>
      </c>
      <c r="AU3499">
        <f t="shared" si="2304"/>
        <v>0.61973559682127199</v>
      </c>
      <c r="AV3499">
        <f t="shared" si="2305"/>
        <v>0.62901337656685752</v>
      </c>
      <c r="AW3499">
        <f t="shared" si="2306"/>
        <v>0.63288050730959533</v>
      </c>
      <c r="AX3499">
        <f t="shared" si="2307"/>
        <v>0.6241724877640541</v>
      </c>
      <c r="AY3499">
        <f t="shared" si="2308"/>
        <v>0.63102130766441766</v>
      </c>
      <c r="BA3499">
        <f t="shared" si="2309"/>
        <v>0</v>
      </c>
      <c r="BB3499">
        <f t="shared" si="2310"/>
        <v>1.2203005189999061E-2</v>
      </c>
    </row>
    <row r="3500" spans="1:54" x14ac:dyDescent="0.25">
      <c r="A3500">
        <v>8872.5145955200005</v>
      </c>
      <c r="B3500">
        <v>11794.546248709999</v>
      </c>
      <c r="C3500">
        <v>1420519.1648219801</v>
      </c>
      <c r="D3500">
        <v>8891.9999999899992</v>
      </c>
      <c r="E3500">
        <v>286.56407109999998</v>
      </c>
      <c r="F3500">
        <v>3820679.6212682398</v>
      </c>
      <c r="G3500">
        <v>0.77518993999999997</v>
      </c>
      <c r="H3500">
        <v>0.38100560999999999</v>
      </c>
      <c r="I3500">
        <v>0.55966190000000005</v>
      </c>
      <c r="J3500">
        <v>0.34989999999999999</v>
      </c>
      <c r="K3500">
        <f t="shared" si="2269"/>
        <v>-19.058283479998863</v>
      </c>
      <c r="L3500">
        <f t="shared" si="2270"/>
        <v>-18.960279389999414</v>
      </c>
      <c r="M3500">
        <f t="shared" si="2271"/>
        <v>-18.862275319999753</v>
      </c>
      <c r="N3500">
        <f t="shared" si="2272"/>
        <v>-18.783272699998633</v>
      </c>
      <c r="O3500">
        <f t="shared" si="2273"/>
        <v>-18.725271389999762</v>
      </c>
      <c r="P3500">
        <f t="shared" si="2274"/>
        <v>-18.642268679999688</v>
      </c>
      <c r="Q3500">
        <f t="shared" si="2275"/>
        <v>-9.6938383099986822</v>
      </c>
      <c r="R3500">
        <f t="shared" si="2276"/>
        <v>5.0260005000000092</v>
      </c>
      <c r="S3500">
        <f t="shared" si="2277"/>
        <v>6.0040000900007726</v>
      </c>
      <c r="T3500">
        <f t="shared" si="2278"/>
        <v>7.0480009700004302</v>
      </c>
      <c r="U3500">
        <f t="shared" si="2279"/>
        <v>7.0010000199999922</v>
      </c>
      <c r="V3500">
        <f t="shared" si="2280"/>
        <v>7.0000000100008037</v>
      </c>
      <c r="W3500">
        <f t="shared" si="2281"/>
        <v>9.0000000100008037</v>
      </c>
      <c r="X3500">
        <f t="shared" si="2282"/>
        <v>9.0000000100008037</v>
      </c>
      <c r="Y3500">
        <f t="shared" si="2283"/>
        <v>7.0000000100008037</v>
      </c>
      <c r="Z3500">
        <f t="shared" si="2284"/>
        <v>7.0230006900001172</v>
      </c>
      <c r="AA3500">
        <f t="shared" si="2285"/>
        <v>7.1080028400010633</v>
      </c>
      <c r="AB3500">
        <f t="shared" si="2286"/>
        <v>7.2030052000009164</v>
      </c>
      <c r="AC3500">
        <f t="shared" si="2287"/>
        <v>8.6074740500007465</v>
      </c>
      <c r="AD3500">
        <f t="shared" si="2288"/>
        <v>23.01200025000071</v>
      </c>
      <c r="AF3500">
        <f t="shared" si="2289"/>
        <v>0.58801507918325036</v>
      </c>
      <c r="AG3500">
        <f t="shared" si="2290"/>
        <v>0.59733676429948834</v>
      </c>
      <c r="AH3500">
        <f t="shared" si="2291"/>
        <v>0.55092978474530274</v>
      </c>
      <c r="AI3500">
        <f t="shared" si="2292"/>
        <v>0.55208455802924794</v>
      </c>
      <c r="AJ3500">
        <f t="shared" si="2293"/>
        <v>0.56266702834689275</v>
      </c>
      <c r="AK3500">
        <f t="shared" si="2294"/>
        <v>0.51922822761334664</v>
      </c>
      <c r="AL3500">
        <f t="shared" si="2295"/>
        <v>0.58003699801440634</v>
      </c>
      <c r="AM3500">
        <f t="shared" si="2296"/>
        <v>0.60668736313439053</v>
      </c>
      <c r="AN3500">
        <f t="shared" si="2297"/>
        <v>0.59743843903051796</v>
      </c>
      <c r="AO3500">
        <f t="shared" si="2298"/>
        <v>0.59929961953661715</v>
      </c>
      <c r="AP3500">
        <f t="shared" si="2299"/>
        <v>0.59989273669355148</v>
      </c>
      <c r="AQ3500">
        <f t="shared" si="2300"/>
        <v>0.58094842794133628</v>
      </c>
      <c r="AR3500">
        <f t="shared" si="2301"/>
        <v>0.59244785605236427</v>
      </c>
      <c r="AS3500">
        <f t="shared" si="2302"/>
        <v>0.60297949595964462</v>
      </c>
      <c r="AT3500">
        <f t="shared" si="2303"/>
        <v>0.61069241940552221</v>
      </c>
      <c r="AU3500">
        <f t="shared" si="2304"/>
        <v>0.61073472636433113</v>
      </c>
      <c r="AV3500">
        <f t="shared" si="2305"/>
        <v>0.61999330346285497</v>
      </c>
      <c r="AW3500">
        <f t="shared" si="2306"/>
        <v>0.62396887230310838</v>
      </c>
      <c r="AX3500">
        <f t="shared" si="2307"/>
        <v>0.61736540590811251</v>
      </c>
      <c r="AY3500">
        <f t="shared" si="2308"/>
        <v>0.64862612646619988</v>
      </c>
      <c r="BA3500">
        <f t="shared" si="2309"/>
        <v>0</v>
      </c>
      <c r="BB3500">
        <f t="shared" si="2310"/>
        <v>8.607474050002395E-3</v>
      </c>
    </row>
    <row r="3501" spans="1:54" x14ac:dyDescent="0.25">
      <c r="A3501">
        <v>8872.9417165100003</v>
      </c>
      <c r="B3501">
        <v>11793.37188468</v>
      </c>
      <c r="C3501">
        <v>1410257.8415732</v>
      </c>
      <c r="D3501">
        <v>8897.9999999899992</v>
      </c>
      <c r="E3501">
        <v>286.59911488</v>
      </c>
      <c r="F3501">
        <v>3821239.6353624999</v>
      </c>
      <c r="G3501">
        <v>0.78105000000000002</v>
      </c>
      <c r="H3501">
        <v>0.37576815000000002</v>
      </c>
      <c r="I3501">
        <v>0.55775803000000002</v>
      </c>
      <c r="J3501">
        <v>0.35</v>
      </c>
      <c r="K3501">
        <f t="shared" si="2269"/>
        <v>-24.960279389999414</v>
      </c>
      <c r="L3501">
        <f t="shared" si="2270"/>
        <v>-24.862275319999753</v>
      </c>
      <c r="M3501">
        <f t="shared" si="2271"/>
        <v>-24.783272699998633</v>
      </c>
      <c r="N3501">
        <f t="shared" si="2272"/>
        <v>-24.725271389999762</v>
      </c>
      <c r="O3501">
        <f t="shared" si="2273"/>
        <v>-24.642268679999688</v>
      </c>
      <c r="P3501">
        <f t="shared" si="2274"/>
        <v>-15.693838309998682</v>
      </c>
      <c r="Q3501">
        <f t="shared" si="2275"/>
        <v>-0.9739994999999908</v>
      </c>
      <c r="R3501">
        <f t="shared" si="2276"/>
        <v>4.0000900007726159E-3</v>
      </c>
      <c r="S3501">
        <f t="shared" si="2277"/>
        <v>1.0480009700004302</v>
      </c>
      <c r="T3501">
        <f t="shared" si="2278"/>
        <v>1.0010000199999922</v>
      </c>
      <c r="U3501">
        <f t="shared" si="2279"/>
        <v>1.0000000100008037</v>
      </c>
      <c r="V3501">
        <f t="shared" si="2280"/>
        <v>3.0000000100008037</v>
      </c>
      <c r="W3501">
        <f t="shared" si="2281"/>
        <v>3.0000000100008037</v>
      </c>
      <c r="X3501">
        <f t="shared" si="2282"/>
        <v>1.0000000100008037</v>
      </c>
      <c r="Y3501">
        <f t="shared" si="2283"/>
        <v>1.0230006900001172</v>
      </c>
      <c r="Z3501">
        <f t="shared" si="2284"/>
        <v>1.1080028400010633</v>
      </c>
      <c r="AA3501">
        <f t="shared" si="2285"/>
        <v>1.2030052000009164</v>
      </c>
      <c r="AB3501">
        <f t="shared" si="2286"/>
        <v>2.6074740500007465</v>
      </c>
      <c r="AC3501">
        <f t="shared" si="2287"/>
        <v>17.01200025000071</v>
      </c>
      <c r="AD3501">
        <f t="shared" si="2288"/>
        <v>22.040000810000492</v>
      </c>
      <c r="AF3501">
        <f t="shared" si="2289"/>
        <v>0.57625325988222642</v>
      </c>
      <c r="AG3501">
        <f t="shared" si="2290"/>
        <v>0.58577985169856206</v>
      </c>
      <c r="AH3501">
        <f t="shared" si="2291"/>
        <v>0.54024275094902563</v>
      </c>
      <c r="AI3501">
        <f t="shared" si="2292"/>
        <v>0.54134072858695337</v>
      </c>
      <c r="AJ3501">
        <f t="shared" si="2293"/>
        <v>0.55197367022767918</v>
      </c>
      <c r="AK3501">
        <f t="shared" si="2294"/>
        <v>0.52436588762731906</v>
      </c>
      <c r="AL3501">
        <f t="shared" si="2295"/>
        <v>0.59582425477593604</v>
      </c>
      <c r="AM3501">
        <f t="shared" si="2296"/>
        <v>0.59759503622654431</v>
      </c>
      <c r="AN3501">
        <f t="shared" si="2297"/>
        <v>0.58860318886253704</v>
      </c>
      <c r="AO3501">
        <f t="shared" si="2298"/>
        <v>0.58851939846198775</v>
      </c>
      <c r="AP3501">
        <f t="shared" si="2299"/>
        <v>0.58921259209437882</v>
      </c>
      <c r="AQ3501">
        <f t="shared" si="2300"/>
        <v>0.57405430917049316</v>
      </c>
      <c r="AR3501">
        <f t="shared" si="2301"/>
        <v>0.58147321222305215</v>
      </c>
      <c r="AS3501">
        <f t="shared" si="2302"/>
        <v>0.588086516745294</v>
      </c>
      <c r="AT3501">
        <f t="shared" si="2303"/>
        <v>0.59988303608237936</v>
      </c>
      <c r="AU3501">
        <f t="shared" si="2304"/>
        <v>0.60003749172860321</v>
      </c>
      <c r="AV3501">
        <f t="shared" si="2305"/>
        <v>0.60915636881391055</v>
      </c>
      <c r="AW3501">
        <f t="shared" si="2306"/>
        <v>0.6156194908438255</v>
      </c>
      <c r="AX3501">
        <f t="shared" si="2307"/>
        <v>0.6332769070399914</v>
      </c>
      <c r="AY3501">
        <f t="shared" si="2308"/>
        <v>0.64680659046464772</v>
      </c>
      <c r="BA3501">
        <f t="shared" si="2309"/>
        <v>0</v>
      </c>
      <c r="BB3501">
        <f t="shared" si="2310"/>
        <v>1.7012000250002046E-2</v>
      </c>
    </row>
    <row r="3502" spans="1:54" x14ac:dyDescent="0.25">
      <c r="A3502">
        <v>8873.0397205999998</v>
      </c>
      <c r="B3502">
        <v>11792.63758551</v>
      </c>
      <c r="C3502">
        <v>1403640.2149099701</v>
      </c>
      <c r="D3502">
        <v>8896.4999996200004</v>
      </c>
      <c r="E3502">
        <v>286.53268164000002</v>
      </c>
      <c r="F3502">
        <v>3820733.6211806298</v>
      </c>
      <c r="G3502">
        <v>0.78604262999999996</v>
      </c>
      <c r="H3502">
        <v>0.37172017000000002</v>
      </c>
      <c r="I3502">
        <v>0.55561570000000005</v>
      </c>
      <c r="J3502">
        <v>0.35010000000000002</v>
      </c>
      <c r="K3502">
        <f t="shared" si="2269"/>
        <v>-23.362274950000938</v>
      </c>
      <c r="L3502">
        <f t="shared" si="2270"/>
        <v>-23.283272329999818</v>
      </c>
      <c r="M3502">
        <f t="shared" si="2271"/>
        <v>-23.225271020000946</v>
      </c>
      <c r="N3502">
        <f t="shared" si="2272"/>
        <v>-23.142268310000873</v>
      </c>
      <c r="O3502">
        <f t="shared" si="2273"/>
        <v>-14.193837939999867</v>
      </c>
      <c r="P3502">
        <f t="shared" si="2274"/>
        <v>0.52600086999882478</v>
      </c>
      <c r="Q3502">
        <f t="shared" si="2275"/>
        <v>1.5040004599995882</v>
      </c>
      <c r="R3502">
        <f t="shared" si="2276"/>
        <v>2.5480013399992458</v>
      </c>
      <c r="S3502">
        <f t="shared" si="2277"/>
        <v>2.5010003899988078</v>
      </c>
      <c r="T3502">
        <f t="shared" si="2278"/>
        <v>2.5000003799996193</v>
      </c>
      <c r="U3502">
        <f t="shared" si="2279"/>
        <v>4.5000003799996193</v>
      </c>
      <c r="V3502">
        <f t="shared" si="2280"/>
        <v>4.5000003799996193</v>
      </c>
      <c r="W3502">
        <f t="shared" si="2281"/>
        <v>2.5000003799996193</v>
      </c>
      <c r="X3502">
        <f t="shared" si="2282"/>
        <v>2.5230010599989328</v>
      </c>
      <c r="Y3502">
        <f t="shared" si="2283"/>
        <v>2.6080032099998789</v>
      </c>
      <c r="Z3502">
        <f t="shared" si="2284"/>
        <v>2.703005569999732</v>
      </c>
      <c r="AA3502">
        <f t="shared" si="2285"/>
        <v>4.1074744199995621</v>
      </c>
      <c r="AB3502">
        <f t="shared" si="2286"/>
        <v>18.512000619999526</v>
      </c>
      <c r="AC3502">
        <f t="shared" si="2287"/>
        <v>23.540001179999308</v>
      </c>
      <c r="AD3502">
        <f t="shared" si="2288"/>
        <v>23.603002730000298</v>
      </c>
      <c r="AF3502">
        <f t="shared" si="2289"/>
        <v>0.57943785027369865</v>
      </c>
      <c r="AG3502">
        <f t="shared" si="2290"/>
        <v>0.58887175480531828</v>
      </c>
      <c r="AH3502">
        <f t="shared" si="2291"/>
        <v>0.54305484755035782</v>
      </c>
      <c r="AI3502">
        <f t="shared" si="2292"/>
        <v>0.54420298352597818</v>
      </c>
      <c r="AJ3502">
        <f t="shared" si="2293"/>
        <v>0.57085635788336653</v>
      </c>
      <c r="AK3502">
        <f t="shared" si="2294"/>
        <v>0.55262906794047939</v>
      </c>
      <c r="AL3502">
        <f t="shared" si="2295"/>
        <v>0.60031067046273923</v>
      </c>
      <c r="AM3502">
        <f t="shared" si="2296"/>
        <v>0.60220094804066915</v>
      </c>
      <c r="AN3502">
        <f t="shared" si="2297"/>
        <v>0.59119350679011895</v>
      </c>
      <c r="AO3502">
        <f t="shared" si="2298"/>
        <v>0.59119172403384734</v>
      </c>
      <c r="AP3502">
        <f t="shared" si="2299"/>
        <v>0.59544163891765156</v>
      </c>
      <c r="AQ3502">
        <f t="shared" si="2300"/>
        <v>0.57663960434726325</v>
      </c>
      <c r="AR3502">
        <f t="shared" si="2301"/>
        <v>0.58055865924737704</v>
      </c>
      <c r="AS3502">
        <f t="shared" si="2302"/>
        <v>0.59092176961792597</v>
      </c>
      <c r="AT3502">
        <f t="shared" si="2303"/>
        <v>0.60274950785015979</v>
      </c>
      <c r="AU3502">
        <f t="shared" si="2304"/>
        <v>0.6029220436557734</v>
      </c>
      <c r="AV3502">
        <f t="shared" si="2305"/>
        <v>0.61448669154152391</v>
      </c>
      <c r="AW3502">
        <f t="shared" si="2306"/>
        <v>0.64451559771978795</v>
      </c>
      <c r="AX3502">
        <f t="shared" si="2307"/>
        <v>0.64563575889134028</v>
      </c>
      <c r="AY3502">
        <f t="shared" si="2308"/>
        <v>0.64973245456178563</v>
      </c>
      <c r="BA3502">
        <f t="shared" si="2309"/>
        <v>0</v>
      </c>
      <c r="BB3502">
        <f t="shared" si="2310"/>
        <v>2.3540001179998882E-2</v>
      </c>
    </row>
    <row r="3503" spans="1:54" x14ac:dyDescent="0.25">
      <c r="A3503">
        <v>8873.1377246699994</v>
      </c>
      <c r="B3503">
        <v>11792.655262050001</v>
      </c>
      <c r="C3503">
        <v>1403811.6837645499</v>
      </c>
      <c r="D3503">
        <v>8899.4999999899992</v>
      </c>
      <c r="E3503">
        <v>286.55488991999999</v>
      </c>
      <c r="F3503">
        <v>3820921.82351969</v>
      </c>
      <c r="G3503">
        <v>0.79138430000000004</v>
      </c>
      <c r="H3503">
        <v>0.36743140000000002</v>
      </c>
      <c r="I3503">
        <v>0.55303420000000003</v>
      </c>
      <c r="J3503">
        <v>0.35020000000000001</v>
      </c>
      <c r="K3503">
        <f t="shared" si="2269"/>
        <v>-26.283272699998633</v>
      </c>
      <c r="L3503">
        <f t="shared" si="2270"/>
        <v>-26.225271389999762</v>
      </c>
      <c r="M3503">
        <f t="shared" si="2271"/>
        <v>-26.142268679999688</v>
      </c>
      <c r="N3503">
        <f t="shared" si="2272"/>
        <v>-17.193838309998682</v>
      </c>
      <c r="O3503">
        <f t="shared" si="2273"/>
        <v>-2.4739994999999908</v>
      </c>
      <c r="P3503">
        <f t="shared" si="2274"/>
        <v>-1.4959999099992274</v>
      </c>
      <c r="Q3503">
        <f t="shared" si="2275"/>
        <v>-0.45199902999956976</v>
      </c>
      <c r="R3503">
        <f t="shared" si="2276"/>
        <v>-0.49899998000000778</v>
      </c>
      <c r="S3503">
        <f t="shared" si="2277"/>
        <v>-0.49999998999919626</v>
      </c>
      <c r="T3503">
        <f t="shared" si="2278"/>
        <v>1.5000000100008037</v>
      </c>
      <c r="U3503">
        <f t="shared" si="2279"/>
        <v>1.5000000100008037</v>
      </c>
      <c r="V3503">
        <f t="shared" si="2280"/>
        <v>-0.49999998999919626</v>
      </c>
      <c r="W3503">
        <f t="shared" si="2281"/>
        <v>-0.47699930999988283</v>
      </c>
      <c r="X3503">
        <f t="shared" si="2282"/>
        <v>-0.3919971599989367</v>
      </c>
      <c r="Y3503">
        <f t="shared" si="2283"/>
        <v>-0.29699479999908363</v>
      </c>
      <c r="Z3503">
        <f t="shared" si="2284"/>
        <v>1.1074740500007465</v>
      </c>
      <c r="AA3503">
        <f t="shared" si="2285"/>
        <v>15.51200025000071</v>
      </c>
      <c r="AB3503">
        <f t="shared" si="2286"/>
        <v>20.540000810000492</v>
      </c>
      <c r="AC3503">
        <f t="shared" si="2287"/>
        <v>20.603002360001483</v>
      </c>
      <c r="AD3503">
        <f t="shared" si="2288"/>
        <v>12.486381880000408</v>
      </c>
      <c r="AF3503">
        <f t="shared" si="2289"/>
        <v>0.57361672666770702</v>
      </c>
      <c r="AG3503">
        <f t="shared" si="2290"/>
        <v>0.58311091958759143</v>
      </c>
      <c r="AH3503">
        <f t="shared" si="2291"/>
        <v>0.53778984731891488</v>
      </c>
      <c r="AI3503">
        <f t="shared" si="2292"/>
        <v>0.55495844152986407</v>
      </c>
      <c r="AJ3503">
        <f t="shared" si="2293"/>
        <v>0.59203676804682048</v>
      </c>
      <c r="AK3503">
        <f t="shared" si="2294"/>
        <v>0.54910571780092243</v>
      </c>
      <c r="AL3503">
        <f t="shared" si="2295"/>
        <v>0.59676933594418957</v>
      </c>
      <c r="AM3503">
        <f t="shared" si="2296"/>
        <v>0.59668435508402373</v>
      </c>
      <c r="AN3503">
        <f t="shared" si="2297"/>
        <v>0.5858435080371962</v>
      </c>
      <c r="AO3503">
        <f t="shared" si="2298"/>
        <v>0.5894089849285562</v>
      </c>
      <c r="AP3503">
        <f t="shared" si="2299"/>
        <v>0.590102455832204</v>
      </c>
      <c r="AQ3503">
        <f t="shared" si="2300"/>
        <v>0.56802195524600541</v>
      </c>
      <c r="AR3503">
        <f t="shared" si="2301"/>
        <v>0.57511340736775762</v>
      </c>
      <c r="AS3503">
        <f t="shared" si="2302"/>
        <v>0.58549514363038879</v>
      </c>
      <c r="AT3503">
        <f t="shared" si="2303"/>
        <v>0.59749582864394524</v>
      </c>
      <c r="AU3503">
        <f t="shared" si="2304"/>
        <v>0.60003653541537205</v>
      </c>
      <c r="AV3503">
        <f t="shared" si="2305"/>
        <v>0.63541643760691224</v>
      </c>
      <c r="AW3503">
        <f t="shared" si="2306"/>
        <v>0.64820016575624129</v>
      </c>
      <c r="AX3503">
        <f t="shared" si="2307"/>
        <v>0.6400754145082479</v>
      </c>
      <c r="AY3503">
        <f t="shared" si="2308"/>
        <v>0.6289226772925971</v>
      </c>
      <c r="BA3503">
        <f t="shared" si="2309"/>
        <v>0</v>
      </c>
      <c r="BB3503">
        <f t="shared" si="2310"/>
        <v>2.0603002360001454E-2</v>
      </c>
    </row>
    <row r="3504" spans="1:54" x14ac:dyDescent="0.25">
      <c r="A3504">
        <v>8873.2167272900006</v>
      </c>
      <c r="B3504">
        <v>11793.254835330001</v>
      </c>
      <c r="C3504">
        <v>1409151.7865518299</v>
      </c>
      <c r="D3504">
        <v>8894</v>
      </c>
      <c r="E3504">
        <v>286.52017510000002</v>
      </c>
      <c r="F3504">
        <v>3820606.8901538802</v>
      </c>
      <c r="G3504">
        <v>0.79664515999999996</v>
      </c>
      <c r="H3504">
        <v>0.36330223</v>
      </c>
      <c r="I3504">
        <v>0.55016419999999999</v>
      </c>
      <c r="J3504">
        <v>0.3503</v>
      </c>
      <c r="K3504">
        <f t="shared" si="2269"/>
        <v>-20.725271400000565</v>
      </c>
      <c r="L3504">
        <f t="shared" si="2270"/>
        <v>-20.642268690000492</v>
      </c>
      <c r="M3504">
        <f t="shared" si="2271"/>
        <v>-11.693838319999486</v>
      </c>
      <c r="N3504">
        <f t="shared" si="2272"/>
        <v>3.0260004899992055</v>
      </c>
      <c r="O3504">
        <f t="shared" si="2273"/>
        <v>4.0040000799999689</v>
      </c>
      <c r="P3504">
        <f t="shared" si="2274"/>
        <v>5.0480009599996265</v>
      </c>
      <c r="Q3504">
        <f t="shared" si="2275"/>
        <v>5.0010000099991885</v>
      </c>
      <c r="R3504">
        <f t="shared" si="2276"/>
        <v>5</v>
      </c>
      <c r="S3504">
        <f t="shared" si="2277"/>
        <v>7</v>
      </c>
      <c r="T3504">
        <f t="shared" si="2278"/>
        <v>7</v>
      </c>
      <c r="U3504">
        <f t="shared" si="2279"/>
        <v>5</v>
      </c>
      <c r="V3504">
        <f t="shared" si="2280"/>
        <v>5.0230006799993134</v>
      </c>
      <c r="W3504">
        <f t="shared" si="2281"/>
        <v>5.1080028300002596</v>
      </c>
      <c r="X3504">
        <f t="shared" si="2282"/>
        <v>5.2030051900001126</v>
      </c>
      <c r="Y3504">
        <f t="shared" si="2283"/>
        <v>6.6074740399999428</v>
      </c>
      <c r="Z3504">
        <f t="shared" si="2284"/>
        <v>21.012000239999907</v>
      </c>
      <c r="AA3504">
        <f t="shared" si="2285"/>
        <v>26.040000799999689</v>
      </c>
      <c r="AB3504">
        <f t="shared" si="2286"/>
        <v>26.103002350000679</v>
      </c>
      <c r="AC3504">
        <f t="shared" si="2287"/>
        <v>17.986381869999605</v>
      </c>
      <c r="AD3504">
        <f t="shared" si="2288"/>
        <v>18.044383029999153</v>
      </c>
      <c r="AF3504">
        <f t="shared" si="2289"/>
        <v>0.58469301475097457</v>
      </c>
      <c r="AG3504">
        <f t="shared" si="2290"/>
        <v>0.59404319995848343</v>
      </c>
      <c r="AH3504">
        <f t="shared" si="2291"/>
        <v>0.5638683698465683</v>
      </c>
      <c r="AI3504">
        <f t="shared" si="2292"/>
        <v>0.59151827783265987</v>
      </c>
      <c r="AJ3504">
        <f t="shared" si="2293"/>
        <v>0.60374398473291346</v>
      </c>
      <c r="AK3504">
        <f t="shared" si="2294"/>
        <v>0.56050868391579878</v>
      </c>
      <c r="AL3504">
        <f t="shared" si="2295"/>
        <v>0.60664198357457022</v>
      </c>
      <c r="AM3504">
        <f t="shared" si="2296"/>
        <v>0.60664028925417002</v>
      </c>
      <c r="AN3504">
        <f t="shared" si="2297"/>
        <v>0.5992140463619674</v>
      </c>
      <c r="AO3504">
        <f t="shared" si="2298"/>
        <v>0.5992140463619674</v>
      </c>
      <c r="AP3504">
        <f t="shared" si="2299"/>
        <v>0.59633150197918094</v>
      </c>
      <c r="AQ3504">
        <f t="shared" si="2300"/>
        <v>0.57754101089360943</v>
      </c>
      <c r="AR3504">
        <f t="shared" si="2301"/>
        <v>0.5853289755798321</v>
      </c>
      <c r="AS3504">
        <f t="shared" si="2302"/>
        <v>0.5959109253432362</v>
      </c>
      <c r="AT3504">
        <f t="shared" si="2303"/>
        <v>0.6099825374987552</v>
      </c>
      <c r="AU3504">
        <f t="shared" si="2304"/>
        <v>0.63603373987208156</v>
      </c>
      <c r="AV3504">
        <f t="shared" si="2305"/>
        <v>0.65473757216106365</v>
      </c>
      <c r="AW3504">
        <f t="shared" si="2306"/>
        <v>0.65830729383349029</v>
      </c>
      <c r="AX3504">
        <f t="shared" si="2307"/>
        <v>0.63512161236668718</v>
      </c>
      <c r="AY3504">
        <f t="shared" si="2308"/>
        <v>0.63932698697932799</v>
      </c>
      <c r="BA3504">
        <f t="shared" si="2309"/>
        <v>0</v>
      </c>
      <c r="BB3504">
        <f t="shared" si="2310"/>
        <v>1.7986381869999235E-2</v>
      </c>
    </row>
    <row r="3505" spans="1:54" x14ac:dyDescent="0.25">
      <c r="A3505">
        <v>8873.2747285999994</v>
      </c>
      <c r="B3505">
        <v>11793.50970726</v>
      </c>
      <c r="C3505">
        <v>1411368.63736257</v>
      </c>
      <c r="D3505">
        <v>8891</v>
      </c>
      <c r="E3505">
        <v>286.35739632000002</v>
      </c>
      <c r="F3505">
        <v>3819170.2152568698</v>
      </c>
      <c r="G3505">
        <v>0.80025345000000003</v>
      </c>
      <c r="H3505">
        <v>0.35965279999999999</v>
      </c>
      <c r="I3505">
        <v>0.54945060000000001</v>
      </c>
      <c r="J3505">
        <v>0.35039999999999999</v>
      </c>
      <c r="K3505">
        <f t="shared" si="2269"/>
        <v>-17.642268690000492</v>
      </c>
      <c r="L3505">
        <f t="shared" si="2270"/>
        <v>-8.693838319999486</v>
      </c>
      <c r="M3505">
        <f t="shared" si="2271"/>
        <v>6.0260004899992055</v>
      </c>
      <c r="N3505">
        <f t="shared" si="2272"/>
        <v>7.0040000799999689</v>
      </c>
      <c r="O3505">
        <f t="shared" si="2273"/>
        <v>8.0480009599996265</v>
      </c>
      <c r="P3505">
        <f t="shared" si="2274"/>
        <v>8.0010000099991885</v>
      </c>
      <c r="Q3505">
        <f t="shared" si="2275"/>
        <v>8</v>
      </c>
      <c r="R3505">
        <f t="shared" si="2276"/>
        <v>10</v>
      </c>
      <c r="S3505">
        <f t="shared" si="2277"/>
        <v>10</v>
      </c>
      <c r="T3505">
        <f t="shared" si="2278"/>
        <v>8</v>
      </c>
      <c r="U3505">
        <f t="shared" si="2279"/>
        <v>8.0230006799993134</v>
      </c>
      <c r="V3505">
        <f t="shared" si="2280"/>
        <v>8.1080028300002596</v>
      </c>
      <c r="W3505">
        <f t="shared" si="2281"/>
        <v>8.2030051900001126</v>
      </c>
      <c r="X3505">
        <f t="shared" si="2282"/>
        <v>9.6074740399999428</v>
      </c>
      <c r="Y3505">
        <f t="shared" si="2283"/>
        <v>24.012000239999907</v>
      </c>
      <c r="Z3505">
        <f t="shared" si="2284"/>
        <v>29.040000799999689</v>
      </c>
      <c r="AA3505">
        <f t="shared" si="2285"/>
        <v>29.103002350000679</v>
      </c>
      <c r="AB3505">
        <f t="shared" si="2286"/>
        <v>20.986381869999605</v>
      </c>
      <c r="AC3505">
        <f t="shared" si="2287"/>
        <v>21.044383029999153</v>
      </c>
      <c r="AD3505">
        <f t="shared" si="2288"/>
        <v>21.365205129999595</v>
      </c>
      <c r="AF3505">
        <f t="shared" si="2289"/>
        <v>0.59083699067582141</v>
      </c>
      <c r="AG3505">
        <f t="shared" si="2290"/>
        <v>0.6174398554530165</v>
      </c>
      <c r="AH3505">
        <f t="shared" si="2291"/>
        <v>0.59585158214568856</v>
      </c>
      <c r="AI3505">
        <f t="shared" si="2292"/>
        <v>0.59871096691695824</v>
      </c>
      <c r="AJ3505">
        <f t="shared" si="2293"/>
        <v>0.61105241289753942</v>
      </c>
      <c r="AK3505">
        <f t="shared" si="2294"/>
        <v>0.56565430488580526</v>
      </c>
      <c r="AL3505">
        <f t="shared" si="2295"/>
        <v>0.61207166913431688</v>
      </c>
      <c r="AM3505">
        <f t="shared" si="2296"/>
        <v>0.61569278444089137</v>
      </c>
      <c r="AN3505">
        <f t="shared" si="2297"/>
        <v>0.60456226169900751</v>
      </c>
      <c r="AO3505">
        <f t="shared" si="2298"/>
        <v>0.60099678480764751</v>
      </c>
      <c r="AP3505">
        <f t="shared" si="2299"/>
        <v>0.60171161934828488</v>
      </c>
      <c r="AQ3505">
        <f t="shared" si="2300"/>
        <v>0.5828581037012126</v>
      </c>
      <c r="AR3505">
        <f t="shared" si="2301"/>
        <v>0.59099006700514523</v>
      </c>
      <c r="AS3505">
        <f t="shared" si="2302"/>
        <v>0.60411038322239907</v>
      </c>
      <c r="AT3505">
        <f t="shared" si="2303"/>
        <v>0.64145856504721765</v>
      </c>
      <c r="AU3505">
        <f t="shared" si="2304"/>
        <v>0.65055232598552992</v>
      </c>
      <c r="AV3505">
        <f t="shared" si="2305"/>
        <v>0.66035883564847375</v>
      </c>
      <c r="AW3505">
        <f t="shared" si="2306"/>
        <v>0.6490111722807278</v>
      </c>
      <c r="AX3505">
        <f t="shared" si="2307"/>
        <v>0.64091103913040182</v>
      </c>
      <c r="AY3505">
        <f t="shared" si="2308"/>
        <v>0.64554340554609135</v>
      </c>
      <c r="BA3505">
        <f t="shared" si="2309"/>
        <v>0</v>
      </c>
      <c r="BB3505">
        <f t="shared" si="2310"/>
        <v>2.104438302999867E-2</v>
      </c>
    </row>
    <row r="3506" spans="1:54" x14ac:dyDescent="0.25">
      <c r="A3506">
        <v>8873.3577313099995</v>
      </c>
      <c r="B3506">
        <v>11793.16389742</v>
      </c>
      <c r="C3506">
        <v>1408357.7635244499</v>
      </c>
      <c r="D3506">
        <v>8896.9999998000003</v>
      </c>
      <c r="E3506">
        <v>286.65809281999998</v>
      </c>
      <c r="F3506">
        <v>3821858.5147062601</v>
      </c>
      <c r="G3506">
        <v>0.80403219999999997</v>
      </c>
      <c r="H3506">
        <v>0.35608255999999999</v>
      </c>
      <c r="I3506">
        <v>0.54804164</v>
      </c>
      <c r="J3506">
        <v>0.35049999999999998</v>
      </c>
      <c r="K3506">
        <f t="shared" si="2269"/>
        <v>-14.693838119999782</v>
      </c>
      <c r="L3506">
        <f t="shared" si="2270"/>
        <v>2.6000689998909365E-2</v>
      </c>
      <c r="M3506">
        <f t="shared" si="2271"/>
        <v>1.0040002799996728</v>
      </c>
      <c r="N3506">
        <f t="shared" si="2272"/>
        <v>2.0480011599993304</v>
      </c>
      <c r="O3506">
        <f t="shared" si="2273"/>
        <v>2.0010002099988924</v>
      </c>
      <c r="P3506">
        <f t="shared" si="2274"/>
        <v>2.0000001999997039</v>
      </c>
      <c r="Q3506">
        <f t="shared" si="2275"/>
        <v>4.0000001999997039</v>
      </c>
      <c r="R3506">
        <f t="shared" si="2276"/>
        <v>4.0000001999997039</v>
      </c>
      <c r="S3506">
        <f t="shared" si="2277"/>
        <v>2.0000001999997039</v>
      </c>
      <c r="T3506">
        <f t="shared" si="2278"/>
        <v>2.0230008799990173</v>
      </c>
      <c r="U3506">
        <f t="shared" si="2279"/>
        <v>2.1080030299999635</v>
      </c>
      <c r="V3506">
        <f t="shared" si="2280"/>
        <v>2.2030053899998165</v>
      </c>
      <c r="W3506">
        <f t="shared" si="2281"/>
        <v>3.6074742399996467</v>
      </c>
      <c r="X3506">
        <f t="shared" si="2282"/>
        <v>18.012000439999611</v>
      </c>
      <c r="Y3506">
        <f t="shared" si="2283"/>
        <v>23.040000999999393</v>
      </c>
      <c r="Z3506">
        <f t="shared" si="2284"/>
        <v>23.103002550000383</v>
      </c>
      <c r="AA3506">
        <f t="shared" si="2285"/>
        <v>14.986382069999308</v>
      </c>
      <c r="AB3506">
        <f t="shared" si="2286"/>
        <v>15.044383229998857</v>
      </c>
      <c r="AC3506">
        <f t="shared" si="2287"/>
        <v>15.365205329999299</v>
      </c>
      <c r="AD3506">
        <f t="shared" si="2288"/>
        <v>15.391205849999096</v>
      </c>
      <c r="AF3506">
        <f t="shared" si="2289"/>
        <v>0.59671278390149984</v>
      </c>
      <c r="AG3506">
        <f t="shared" si="2290"/>
        <v>0.63451448893767437</v>
      </c>
      <c r="AH3506">
        <f t="shared" si="2291"/>
        <v>0.58678718259866736</v>
      </c>
      <c r="AI3506">
        <f t="shared" si="2292"/>
        <v>0.58974994051984986</v>
      </c>
      <c r="AJ3506">
        <f t="shared" si="2293"/>
        <v>0.60012410899647217</v>
      </c>
      <c r="AK3506">
        <f t="shared" si="2294"/>
        <v>0.55519752181865767</v>
      </c>
      <c r="AL3506">
        <f t="shared" si="2295"/>
        <v>0.604829674727693</v>
      </c>
      <c r="AM3506">
        <f t="shared" si="2296"/>
        <v>0.60482979057892505</v>
      </c>
      <c r="AN3506">
        <f t="shared" si="2297"/>
        <v>0.59030035449011453</v>
      </c>
      <c r="AO3506">
        <f t="shared" si="2298"/>
        <v>0.59034135868662607</v>
      </c>
      <c r="AP3506">
        <f t="shared" si="2299"/>
        <v>0.59118453551217476</v>
      </c>
      <c r="AQ3506">
        <f t="shared" si="2300"/>
        <v>0.57268066527799066</v>
      </c>
      <c r="AR3506">
        <f t="shared" si="2301"/>
        <v>0.58258434777467272</v>
      </c>
      <c r="AS3506">
        <f t="shared" si="2302"/>
        <v>0.61975643784510615</v>
      </c>
      <c r="AT3506">
        <f t="shared" si="2303"/>
        <v>0.63970070766553599</v>
      </c>
      <c r="AU3506">
        <f t="shared" si="2304"/>
        <v>0.63981530377136986</v>
      </c>
      <c r="AV3506">
        <f t="shared" si="2305"/>
        <v>0.63445181573672094</v>
      </c>
      <c r="AW3506">
        <f t="shared" si="2306"/>
        <v>0.63821546409019492</v>
      </c>
      <c r="AX3506">
        <f t="shared" si="2307"/>
        <v>0.63015918468301013</v>
      </c>
      <c r="AY3506">
        <f t="shared" si="2308"/>
        <v>0.63436036745380053</v>
      </c>
      <c r="BA3506">
        <f t="shared" si="2309"/>
        <v>0</v>
      </c>
      <c r="BB3506">
        <f t="shared" si="2310"/>
        <v>1.5365205329999299E-2</v>
      </c>
    </row>
    <row r="3507" spans="1:54" x14ac:dyDescent="0.25">
      <c r="A3507">
        <v>8882.3061616800005</v>
      </c>
      <c r="B3507">
        <v>11793.128461390001</v>
      </c>
      <c r="C3507">
        <v>1408045.4586759</v>
      </c>
      <c r="D3507">
        <v>8898</v>
      </c>
      <c r="E3507">
        <v>286.35065917999998</v>
      </c>
      <c r="F3507">
        <v>3819132.1624434399</v>
      </c>
      <c r="G3507">
        <v>0.80335087000000005</v>
      </c>
      <c r="H3507">
        <v>0.35633236000000001</v>
      </c>
      <c r="I3507">
        <v>0.54928964000000002</v>
      </c>
      <c r="J3507">
        <v>0.35060000000000002</v>
      </c>
      <c r="K3507">
        <f t="shared" si="2269"/>
        <v>-0.97399951000079454</v>
      </c>
      <c r="L3507">
        <f t="shared" si="2270"/>
        <v>4.0000799999688752E-3</v>
      </c>
      <c r="M3507">
        <f t="shared" si="2271"/>
        <v>1.0480009599996265</v>
      </c>
      <c r="N3507">
        <f t="shared" si="2272"/>
        <v>1.0010000099991885</v>
      </c>
      <c r="O3507">
        <f t="shared" si="2273"/>
        <v>1</v>
      </c>
      <c r="P3507">
        <f t="shared" si="2274"/>
        <v>3</v>
      </c>
      <c r="Q3507">
        <f t="shared" si="2275"/>
        <v>3</v>
      </c>
      <c r="R3507">
        <f t="shared" si="2276"/>
        <v>1</v>
      </c>
      <c r="S3507">
        <f t="shared" si="2277"/>
        <v>1.0230006799993134</v>
      </c>
      <c r="T3507">
        <f t="shared" si="2278"/>
        <v>1.1080028300002596</v>
      </c>
      <c r="U3507">
        <f t="shared" si="2279"/>
        <v>1.2030051900001126</v>
      </c>
      <c r="V3507">
        <f t="shared" si="2280"/>
        <v>2.6074740399999428</v>
      </c>
      <c r="W3507">
        <f t="shared" si="2281"/>
        <v>17.012000239999907</v>
      </c>
      <c r="X3507">
        <f t="shared" si="2282"/>
        <v>22.040000799999689</v>
      </c>
      <c r="Y3507">
        <f t="shared" si="2283"/>
        <v>22.103002350000679</v>
      </c>
      <c r="Z3507">
        <f t="shared" si="2284"/>
        <v>13.986381869999605</v>
      </c>
      <c r="AA3507">
        <f t="shared" si="2285"/>
        <v>14.044383029999153</v>
      </c>
      <c r="AB3507">
        <f t="shared" si="2286"/>
        <v>14.365205129999595</v>
      </c>
      <c r="AC3507">
        <f t="shared" si="2287"/>
        <v>14.391205649999392</v>
      </c>
      <c r="AD3507">
        <f t="shared" si="2288"/>
        <v>3.0685457599993242</v>
      </c>
      <c r="AF3507">
        <f t="shared" si="2289"/>
        <v>0.62405442646288956</v>
      </c>
      <c r="AG3507">
        <f t="shared" si="2290"/>
        <v>0.63447140874413643</v>
      </c>
      <c r="AH3507">
        <f t="shared" si="2291"/>
        <v>0.58686660110268607</v>
      </c>
      <c r="AI3507">
        <f t="shared" si="2292"/>
        <v>0.58785683983633463</v>
      </c>
      <c r="AJ3507">
        <f t="shared" si="2293"/>
        <v>0.59831507424483954</v>
      </c>
      <c r="AK3507">
        <f t="shared" si="2294"/>
        <v>0.55694002828539169</v>
      </c>
      <c r="AL3507">
        <f t="shared" si="2295"/>
        <v>0.60301917567341301</v>
      </c>
      <c r="AM3507">
        <f t="shared" si="2296"/>
        <v>0.59939829310479287</v>
      </c>
      <c r="AN3507">
        <f t="shared" si="2297"/>
        <v>0.58855861988439895</v>
      </c>
      <c r="AO3507">
        <f t="shared" si="2298"/>
        <v>0.58871015648517111</v>
      </c>
      <c r="AP3507">
        <f t="shared" si="2299"/>
        <v>0.58957388599092297</v>
      </c>
      <c r="AQ3507">
        <f t="shared" si="2300"/>
        <v>0.57337777900603659</v>
      </c>
      <c r="AR3507">
        <f t="shared" si="2301"/>
        <v>0.60710266419979864</v>
      </c>
      <c r="AS3507">
        <f t="shared" si="2302"/>
        <v>0.62725505354971589</v>
      </c>
      <c r="AT3507">
        <f t="shared" si="2303"/>
        <v>0.63800614873406503</v>
      </c>
      <c r="AU3507">
        <f t="shared" si="2304"/>
        <v>0.62332795534419949</v>
      </c>
      <c r="AV3507">
        <f t="shared" si="2305"/>
        <v>0.6327230458610652</v>
      </c>
      <c r="AW3507">
        <f t="shared" si="2306"/>
        <v>0.6369815007352333</v>
      </c>
      <c r="AX3507">
        <f t="shared" si="2307"/>
        <v>0.6283152024474894</v>
      </c>
      <c r="AY3507">
        <f t="shared" si="2308"/>
        <v>0.61129294298219805</v>
      </c>
      <c r="BA3507">
        <f t="shared" si="2309"/>
        <v>0</v>
      </c>
      <c r="BB3507">
        <f t="shared" si="2310"/>
        <v>1.4391205649999961E-2</v>
      </c>
    </row>
    <row r="3508" spans="1:54" x14ac:dyDescent="0.25">
      <c r="A3508">
        <v>8897.0260004899992</v>
      </c>
      <c r="B3508">
        <v>11793.55949788</v>
      </c>
      <c r="C3508">
        <v>1411932.1419953799</v>
      </c>
      <c r="D3508">
        <v>8900</v>
      </c>
      <c r="E3508">
        <v>286.65335517</v>
      </c>
      <c r="F3508">
        <v>3821835.8379611098</v>
      </c>
      <c r="G3508">
        <v>0.80590134999999996</v>
      </c>
      <c r="H3508">
        <v>0.35323339999999998</v>
      </c>
      <c r="I3508">
        <v>0.54920625999999995</v>
      </c>
      <c r="J3508">
        <v>0.35070000000000001</v>
      </c>
      <c r="K3508">
        <f t="shared" si="2269"/>
        <v>-1.9959999200000311</v>
      </c>
      <c r="L3508">
        <f t="shared" si="2270"/>
        <v>-0.9519990400003735</v>
      </c>
      <c r="M3508">
        <f t="shared" si="2271"/>
        <v>-0.99899999000081152</v>
      </c>
      <c r="N3508">
        <f t="shared" si="2272"/>
        <v>-1</v>
      </c>
      <c r="O3508">
        <f t="shared" si="2273"/>
        <v>1</v>
      </c>
      <c r="P3508">
        <f t="shared" si="2274"/>
        <v>1</v>
      </c>
      <c r="Q3508">
        <f t="shared" si="2275"/>
        <v>-1</v>
      </c>
      <c r="R3508">
        <f t="shared" si="2276"/>
        <v>-0.97699932000068657</v>
      </c>
      <c r="S3508">
        <f t="shared" si="2277"/>
        <v>-0.89199716999974044</v>
      </c>
      <c r="T3508">
        <f t="shared" si="2278"/>
        <v>-0.79699480999988737</v>
      </c>
      <c r="U3508">
        <f t="shared" si="2279"/>
        <v>0.60747403999994276</v>
      </c>
      <c r="V3508">
        <f t="shared" si="2280"/>
        <v>15.012000239999907</v>
      </c>
      <c r="W3508">
        <f t="shared" si="2281"/>
        <v>20.040000799999689</v>
      </c>
      <c r="X3508">
        <f t="shared" si="2282"/>
        <v>20.103002350000679</v>
      </c>
      <c r="Y3508">
        <f t="shared" si="2283"/>
        <v>11.986381869999605</v>
      </c>
      <c r="Z3508">
        <f t="shared" si="2284"/>
        <v>12.044383029999153</v>
      </c>
      <c r="AA3508">
        <f t="shared" si="2285"/>
        <v>12.365205129999595</v>
      </c>
      <c r="AB3508">
        <f t="shared" si="2286"/>
        <v>12.391205649999392</v>
      </c>
      <c r="AC3508">
        <f t="shared" si="2287"/>
        <v>1.0685457599993242</v>
      </c>
      <c r="AD3508">
        <f t="shared" si="2288"/>
        <v>10.043000859999665</v>
      </c>
      <c r="AF3508">
        <f t="shared" si="2289"/>
        <v>0.62201772831343549</v>
      </c>
      <c r="AG3508">
        <f t="shared" si="2290"/>
        <v>0.63259943214377201</v>
      </c>
      <c r="AH3508">
        <f t="shared" si="2291"/>
        <v>0.58317189108515355</v>
      </c>
      <c r="AI3508">
        <f t="shared" si="2292"/>
        <v>0.58423879750023699</v>
      </c>
      <c r="AJ3508">
        <f t="shared" si="2293"/>
        <v>0.59831507424483954</v>
      </c>
      <c r="AK3508">
        <f t="shared" si="2294"/>
        <v>0.55345501465492186</v>
      </c>
      <c r="AL3508">
        <f t="shared" si="2295"/>
        <v>0.5957771809046899</v>
      </c>
      <c r="AM3508">
        <f t="shared" si="2296"/>
        <v>0.59581893773910133</v>
      </c>
      <c r="AN3508">
        <f t="shared" si="2297"/>
        <v>0.585144679593811</v>
      </c>
      <c r="AO3508">
        <f t="shared" si="2298"/>
        <v>0.58531404395341313</v>
      </c>
      <c r="AP3508">
        <f t="shared" si="2299"/>
        <v>0.58851400284066202</v>
      </c>
      <c r="AQ3508">
        <f t="shared" si="2300"/>
        <v>0.59475734823574544</v>
      </c>
      <c r="AR3508">
        <f t="shared" si="2301"/>
        <v>0.6126412021432911</v>
      </c>
      <c r="AS3508">
        <f t="shared" si="2302"/>
        <v>0.62364909384295786</v>
      </c>
      <c r="AT3508">
        <f t="shared" si="2303"/>
        <v>0.61971027435824577</v>
      </c>
      <c r="AU3508">
        <f t="shared" si="2304"/>
        <v>0.61981586323857008</v>
      </c>
      <c r="AV3508">
        <f t="shared" si="2305"/>
        <v>0.62964139498232818</v>
      </c>
      <c r="AW3508">
        <f t="shared" si="2306"/>
        <v>0.63339504377933886</v>
      </c>
      <c r="AX3508">
        <f t="shared" si="2307"/>
        <v>0.60309266010841334</v>
      </c>
      <c r="AY3508">
        <f t="shared" si="2308"/>
        <v>0.62434878604488231</v>
      </c>
      <c r="BA3508">
        <f t="shared" si="2309"/>
        <v>0</v>
      </c>
      <c r="BB3508">
        <f t="shared" si="2310"/>
        <v>1.06854575999904E-3</v>
      </c>
    </row>
    <row r="3509" spans="1:54" x14ac:dyDescent="0.25">
      <c r="A3509">
        <v>8898.00400008</v>
      </c>
      <c r="B3509">
        <v>11792.91942871</v>
      </c>
      <c r="C3509">
        <v>1406257.93635863</v>
      </c>
      <c r="D3509">
        <v>8904.5</v>
      </c>
      <c r="E3509">
        <v>286.63525422999999</v>
      </c>
      <c r="F3509">
        <v>3821667.6925153001</v>
      </c>
      <c r="G3509">
        <v>0.8084538</v>
      </c>
      <c r="H3509">
        <v>0.35136857999999999</v>
      </c>
      <c r="I3509">
        <v>0.54759959999999996</v>
      </c>
      <c r="J3509">
        <v>0.3508</v>
      </c>
      <c r="K3509">
        <f t="shared" si="2269"/>
        <v>-5.4519990400003735</v>
      </c>
      <c r="L3509">
        <f t="shared" si="2270"/>
        <v>-5.4989999900008115</v>
      </c>
      <c r="M3509">
        <f t="shared" si="2271"/>
        <v>-5.5</v>
      </c>
      <c r="N3509">
        <f t="shared" si="2272"/>
        <v>-3.5</v>
      </c>
      <c r="O3509">
        <f t="shared" si="2273"/>
        <v>-3.5</v>
      </c>
      <c r="P3509">
        <f t="shared" si="2274"/>
        <v>-5.5</v>
      </c>
      <c r="Q3509">
        <f t="shared" si="2275"/>
        <v>-5.4769993200006866</v>
      </c>
      <c r="R3509">
        <f t="shared" si="2276"/>
        <v>-5.3919971699997404</v>
      </c>
      <c r="S3509">
        <f t="shared" si="2277"/>
        <v>-5.2969948099998874</v>
      </c>
      <c r="T3509">
        <f t="shared" si="2278"/>
        <v>-3.8925259600000572</v>
      </c>
      <c r="U3509">
        <f t="shared" si="2279"/>
        <v>10.512000239999907</v>
      </c>
      <c r="V3509">
        <f t="shared" si="2280"/>
        <v>15.540000799999689</v>
      </c>
      <c r="W3509">
        <f t="shared" si="2281"/>
        <v>15.603002350000679</v>
      </c>
      <c r="X3509">
        <f t="shared" si="2282"/>
        <v>7.4863818699996045</v>
      </c>
      <c r="Y3509">
        <f t="shared" si="2283"/>
        <v>7.5443830299991532</v>
      </c>
      <c r="Z3509">
        <f t="shared" si="2284"/>
        <v>7.8652051299995946</v>
      </c>
      <c r="AA3509">
        <f t="shared" si="2285"/>
        <v>7.8912056499993923</v>
      </c>
      <c r="AB3509">
        <f t="shared" si="2286"/>
        <v>-3.4314542400006758</v>
      </c>
      <c r="AC3509">
        <f t="shared" si="2287"/>
        <v>5.5430008599996654</v>
      </c>
      <c r="AD3509">
        <f t="shared" si="2288"/>
        <v>12.500000010000804</v>
      </c>
      <c r="AF3509">
        <f t="shared" si="2289"/>
        <v>0.61513042480225133</v>
      </c>
      <c r="AG3509">
        <f t="shared" si="2290"/>
        <v>0.6236957844288743</v>
      </c>
      <c r="AH3509">
        <f t="shared" si="2291"/>
        <v>0.5750478646523105</v>
      </c>
      <c r="AI3509">
        <f t="shared" si="2292"/>
        <v>0.57971850474909004</v>
      </c>
      <c r="AJ3509">
        <f t="shared" si="2293"/>
        <v>0.59018255209246562</v>
      </c>
      <c r="AK3509">
        <f t="shared" si="2294"/>
        <v>0.54212872035589477</v>
      </c>
      <c r="AL3509">
        <f t="shared" si="2295"/>
        <v>0.58767157949093451</v>
      </c>
      <c r="AM3509">
        <f t="shared" si="2296"/>
        <v>0.58782558838180099</v>
      </c>
      <c r="AN3509">
        <f t="shared" si="2297"/>
        <v>0.57729172094785308</v>
      </c>
      <c r="AO3509">
        <f t="shared" si="2298"/>
        <v>0.5797955215625078</v>
      </c>
      <c r="AP3509">
        <f t="shared" si="2299"/>
        <v>0.60614136025209919</v>
      </c>
      <c r="AQ3509">
        <f t="shared" si="2300"/>
        <v>0.595667372878673</v>
      </c>
      <c r="AR3509">
        <f t="shared" si="2301"/>
        <v>0.60452545586663298</v>
      </c>
      <c r="AS3509">
        <f t="shared" si="2302"/>
        <v>0.60016171052245693</v>
      </c>
      <c r="AT3509">
        <f t="shared" si="2303"/>
        <v>0.61167693428041636</v>
      </c>
      <c r="AU3509">
        <f t="shared" si="2304"/>
        <v>0.61225784754448975</v>
      </c>
      <c r="AV3509">
        <f t="shared" si="2305"/>
        <v>0.62143064826572625</v>
      </c>
      <c r="AW3509">
        <f t="shared" si="2306"/>
        <v>0.60464767621506932</v>
      </c>
      <c r="AX3509">
        <f t="shared" si="2307"/>
        <v>0.61156372625705557</v>
      </c>
      <c r="AY3509">
        <f t="shared" si="2308"/>
        <v>0.62894816977416634</v>
      </c>
      <c r="BA3509">
        <f t="shared" si="2309"/>
        <v>0</v>
      </c>
      <c r="BB3509">
        <f t="shared" si="2310"/>
        <v>5.5430008599994807E-3</v>
      </c>
    </row>
    <row r="3510" spans="1:54" x14ac:dyDescent="0.25">
      <c r="A3510">
        <v>8899.0480009599996</v>
      </c>
      <c r="B3510">
        <v>11792.951115059999</v>
      </c>
      <c r="C3510">
        <v>1406532.4440742</v>
      </c>
      <c r="D3510">
        <v>8903</v>
      </c>
      <c r="E3510">
        <v>286.61270690999999</v>
      </c>
      <c r="F3510">
        <v>3821465.9920821702</v>
      </c>
      <c r="G3510">
        <v>0.81385540000000001</v>
      </c>
      <c r="H3510">
        <v>0.34622648</v>
      </c>
      <c r="I3510">
        <v>0.54524130000000004</v>
      </c>
      <c r="J3510">
        <v>0.35089999999999999</v>
      </c>
      <c r="K3510">
        <f t="shared" si="2269"/>
        <v>-3.9989999900008115</v>
      </c>
      <c r="L3510">
        <f t="shared" si="2270"/>
        <v>-4</v>
      </c>
      <c r="M3510">
        <f t="shared" si="2271"/>
        <v>-2</v>
      </c>
      <c r="N3510">
        <f t="shared" si="2272"/>
        <v>-2</v>
      </c>
      <c r="O3510">
        <f t="shared" si="2273"/>
        <v>-4</v>
      </c>
      <c r="P3510">
        <f t="shared" si="2274"/>
        <v>-3.9769993200006866</v>
      </c>
      <c r="Q3510">
        <f t="shared" si="2275"/>
        <v>-3.8919971699997404</v>
      </c>
      <c r="R3510">
        <f t="shared" si="2276"/>
        <v>-3.7969948099998874</v>
      </c>
      <c r="S3510">
        <f t="shared" si="2277"/>
        <v>-2.3925259600000572</v>
      </c>
      <c r="T3510">
        <f t="shared" si="2278"/>
        <v>12.012000239999907</v>
      </c>
      <c r="U3510">
        <f t="shared" si="2279"/>
        <v>17.040000799999689</v>
      </c>
      <c r="V3510">
        <f t="shared" si="2280"/>
        <v>17.103002350000679</v>
      </c>
      <c r="W3510">
        <f t="shared" si="2281"/>
        <v>8.9863818699996045</v>
      </c>
      <c r="X3510">
        <f t="shared" si="2282"/>
        <v>9.0443830299991532</v>
      </c>
      <c r="Y3510">
        <f t="shared" si="2283"/>
        <v>9.3652051299995946</v>
      </c>
      <c r="Z3510">
        <f t="shared" si="2284"/>
        <v>9.3912056499993923</v>
      </c>
      <c r="AA3510">
        <f t="shared" si="2285"/>
        <v>-1.9314542400006758</v>
      </c>
      <c r="AB3510">
        <f t="shared" si="2286"/>
        <v>7.0430008599996654</v>
      </c>
      <c r="AC3510">
        <f t="shared" si="2287"/>
        <v>14.000000010000804</v>
      </c>
      <c r="AD3510">
        <f t="shared" si="2288"/>
        <v>7.0950018999992608</v>
      </c>
      <c r="AF3510">
        <f t="shared" si="2289"/>
        <v>0.6180260405450031</v>
      </c>
      <c r="AG3510">
        <f t="shared" si="2290"/>
        <v>0.62663103075548898</v>
      </c>
      <c r="AH3510">
        <f t="shared" si="2291"/>
        <v>0.58136514802306871</v>
      </c>
      <c r="AI3510">
        <f t="shared" si="2292"/>
        <v>0.58243068039977819</v>
      </c>
      <c r="AJ3510">
        <f t="shared" si="2293"/>
        <v>0.58927893851997959</v>
      </c>
      <c r="AK3510">
        <f t="shared" si="2294"/>
        <v>0.54478255942040099</v>
      </c>
      <c r="AL3510">
        <f t="shared" si="2295"/>
        <v>0.59054122381061491</v>
      </c>
      <c r="AM3510">
        <f t="shared" si="2296"/>
        <v>0.59071333861914255</v>
      </c>
      <c r="AN3510">
        <f t="shared" si="2297"/>
        <v>0.58246962923102774</v>
      </c>
      <c r="AO3510">
        <f t="shared" si="2298"/>
        <v>0.60814913187957276</v>
      </c>
      <c r="AP3510">
        <f t="shared" si="2299"/>
        <v>0.61775942220979063</v>
      </c>
      <c r="AQ3510">
        <f t="shared" si="2300"/>
        <v>0.59836125245985272</v>
      </c>
      <c r="AR3510">
        <f t="shared" si="2301"/>
        <v>0.59242294701300913</v>
      </c>
      <c r="AS3510">
        <f t="shared" si="2302"/>
        <v>0.60306212038393281</v>
      </c>
      <c r="AT3510">
        <f t="shared" si="2303"/>
        <v>0.61496988497162575</v>
      </c>
      <c r="AU3510">
        <f t="shared" si="2304"/>
        <v>0.61501760942955686</v>
      </c>
      <c r="AV3510">
        <f t="shared" si="2305"/>
        <v>0.60340396480260894</v>
      </c>
      <c r="AW3510">
        <f t="shared" si="2306"/>
        <v>0.62367816874214754</v>
      </c>
      <c r="AX3510">
        <f t="shared" si="2307"/>
        <v>0.62757456950334622</v>
      </c>
      <c r="AY3510">
        <f t="shared" si="2308"/>
        <v>0.61883027438786131</v>
      </c>
      <c r="BA3510">
        <f t="shared" si="2309"/>
        <v>0</v>
      </c>
      <c r="BB3510">
        <f t="shared" si="2310"/>
        <v>1.4000000010000235E-2</v>
      </c>
    </row>
    <row r="3511" spans="1:54" x14ac:dyDescent="0.25">
      <c r="A3511">
        <v>8899.0010000099992</v>
      </c>
      <c r="B3511">
        <v>11793.52542715</v>
      </c>
      <c r="C3511">
        <v>1411545.0401975899</v>
      </c>
      <c r="D3511">
        <v>8907</v>
      </c>
      <c r="E3511">
        <v>286.61740236999998</v>
      </c>
      <c r="F3511">
        <v>3821497.20384447</v>
      </c>
      <c r="G3511">
        <v>0.81963560000000002</v>
      </c>
      <c r="H3511">
        <v>0.34110254000000001</v>
      </c>
      <c r="I3511">
        <v>0.54222340000000002</v>
      </c>
      <c r="J3511">
        <v>0.35099999999999998</v>
      </c>
      <c r="K3511">
        <f t="shared" si="2269"/>
        <v>-8</v>
      </c>
      <c r="L3511">
        <f t="shared" si="2270"/>
        <v>-6</v>
      </c>
      <c r="M3511">
        <f t="shared" si="2271"/>
        <v>-6</v>
      </c>
      <c r="N3511">
        <f t="shared" si="2272"/>
        <v>-8</v>
      </c>
      <c r="O3511">
        <f t="shared" si="2273"/>
        <v>-7.9769993200006866</v>
      </c>
      <c r="P3511">
        <f t="shared" si="2274"/>
        <v>-7.8919971699997404</v>
      </c>
      <c r="Q3511">
        <f t="shared" si="2275"/>
        <v>-7.7969948099998874</v>
      </c>
      <c r="R3511">
        <f t="shared" si="2276"/>
        <v>-6.3925259600000572</v>
      </c>
      <c r="S3511">
        <f t="shared" si="2277"/>
        <v>8.0120002399999066</v>
      </c>
      <c r="T3511">
        <f t="shared" si="2278"/>
        <v>13.040000799999689</v>
      </c>
      <c r="U3511">
        <f t="shared" si="2279"/>
        <v>13.103002350000679</v>
      </c>
      <c r="V3511">
        <f t="shared" si="2280"/>
        <v>4.9863818699996045</v>
      </c>
      <c r="W3511">
        <f t="shared" si="2281"/>
        <v>5.0443830299991532</v>
      </c>
      <c r="X3511">
        <f t="shared" si="2282"/>
        <v>5.3652051299995946</v>
      </c>
      <c r="Y3511">
        <f t="shared" si="2283"/>
        <v>5.3912056499993923</v>
      </c>
      <c r="Z3511">
        <f t="shared" si="2284"/>
        <v>-5.9314542400006758</v>
      </c>
      <c r="AA3511">
        <f t="shared" si="2285"/>
        <v>3.0430008599996654</v>
      </c>
      <c r="AB3511">
        <f t="shared" si="2286"/>
        <v>10.000000010000804</v>
      </c>
      <c r="AC3511">
        <f t="shared" si="2287"/>
        <v>3.0950018999992608</v>
      </c>
      <c r="AD3511">
        <f t="shared" si="2288"/>
        <v>3.0940018900000723</v>
      </c>
      <c r="AF3511">
        <f t="shared" si="2289"/>
        <v>0.61005262953987738</v>
      </c>
      <c r="AG3511">
        <f t="shared" si="2290"/>
        <v>0.62271475811213406</v>
      </c>
      <c r="AH3511">
        <f t="shared" si="2291"/>
        <v>0.57414539559934508</v>
      </c>
      <c r="AI3511">
        <f t="shared" si="2292"/>
        <v>0.57158197779702558</v>
      </c>
      <c r="AJ3511">
        <f t="shared" si="2293"/>
        <v>0.58209159739333927</v>
      </c>
      <c r="AK3511">
        <f t="shared" si="2294"/>
        <v>0.5379606489851475</v>
      </c>
      <c r="AL3511">
        <f t="shared" si="2295"/>
        <v>0.58347123069042572</v>
      </c>
      <c r="AM3511">
        <f t="shared" si="2296"/>
        <v>0.5860141319706702</v>
      </c>
      <c r="AN3511">
        <f t="shared" si="2297"/>
        <v>0.60101817809685265</v>
      </c>
      <c r="AO3511">
        <f t="shared" si="2298"/>
        <v>0.60998178800006497</v>
      </c>
      <c r="AP3511">
        <f t="shared" si="2299"/>
        <v>0.61075263789673517</v>
      </c>
      <c r="AQ3511">
        <f t="shared" si="2300"/>
        <v>0.57747789728726318</v>
      </c>
      <c r="AR3511">
        <f t="shared" si="2301"/>
        <v>0.58521260813891474</v>
      </c>
      <c r="AS3511">
        <f t="shared" si="2302"/>
        <v>0.59621288038510889</v>
      </c>
      <c r="AT3511">
        <f t="shared" si="2303"/>
        <v>0.60778292017449953</v>
      </c>
      <c r="AU3511">
        <f t="shared" si="2304"/>
        <v>0.58730667998487163</v>
      </c>
      <c r="AV3511">
        <f t="shared" si="2305"/>
        <v>0.61253315470569081</v>
      </c>
      <c r="AW3511">
        <f t="shared" si="2306"/>
        <v>0.62905058665691549</v>
      </c>
      <c r="AX3511">
        <f t="shared" si="2307"/>
        <v>0.60692915944198811</v>
      </c>
      <c r="AY3511">
        <f t="shared" si="2308"/>
        <v>0.61134059562796139</v>
      </c>
      <c r="BA3511">
        <f t="shared" si="2309"/>
        <v>0</v>
      </c>
      <c r="BB3511">
        <f t="shared" si="2310"/>
        <v>3.0950019000002271E-3</v>
      </c>
    </row>
    <row r="3512" spans="1:54" x14ac:dyDescent="0.25">
      <c r="A3512">
        <v>8899</v>
      </c>
      <c r="B3512">
        <v>11793.55794527</v>
      </c>
      <c r="C3512">
        <v>1411827.2102663899</v>
      </c>
      <c r="D3512">
        <v>8907</v>
      </c>
      <c r="E3512">
        <v>286.76369019999998</v>
      </c>
      <c r="F3512">
        <v>3822742.5012054001</v>
      </c>
      <c r="G3512">
        <v>0.82434653999999996</v>
      </c>
      <c r="H3512">
        <v>0.33564207000000001</v>
      </c>
      <c r="I3512">
        <v>0.5414253</v>
      </c>
      <c r="J3512">
        <v>0.35110000000000002</v>
      </c>
      <c r="K3512">
        <f t="shared" si="2269"/>
        <v>-6</v>
      </c>
      <c r="L3512">
        <f t="shared" si="2270"/>
        <v>-6</v>
      </c>
      <c r="M3512">
        <f t="shared" si="2271"/>
        <v>-8</v>
      </c>
      <c r="N3512">
        <f t="shared" si="2272"/>
        <v>-7.9769993200006866</v>
      </c>
      <c r="O3512">
        <f t="shared" si="2273"/>
        <v>-7.8919971699997404</v>
      </c>
      <c r="P3512">
        <f t="shared" si="2274"/>
        <v>-7.7969948099998874</v>
      </c>
      <c r="Q3512">
        <f t="shared" si="2275"/>
        <v>-6.3925259600000572</v>
      </c>
      <c r="R3512">
        <f t="shared" si="2276"/>
        <v>8.0120002399999066</v>
      </c>
      <c r="S3512">
        <f t="shared" si="2277"/>
        <v>13.040000799999689</v>
      </c>
      <c r="T3512">
        <f t="shared" si="2278"/>
        <v>13.103002350000679</v>
      </c>
      <c r="U3512">
        <f t="shared" si="2279"/>
        <v>4.9863818699996045</v>
      </c>
      <c r="V3512">
        <f t="shared" si="2280"/>
        <v>5.0443830299991532</v>
      </c>
      <c r="W3512">
        <f t="shared" si="2281"/>
        <v>5.3652051299995946</v>
      </c>
      <c r="X3512">
        <f t="shared" si="2282"/>
        <v>5.3912056499993923</v>
      </c>
      <c r="Y3512">
        <f t="shared" si="2283"/>
        <v>-5.9314542400006758</v>
      </c>
      <c r="Z3512">
        <f t="shared" si="2284"/>
        <v>3.0430008599996654</v>
      </c>
      <c r="AA3512">
        <f t="shared" si="2285"/>
        <v>10.000000010000804</v>
      </c>
      <c r="AB3512">
        <f t="shared" si="2286"/>
        <v>3.0950018999992608</v>
      </c>
      <c r="AC3512">
        <f t="shared" si="2287"/>
        <v>3.0940018900000723</v>
      </c>
      <c r="AD3512">
        <f t="shared" si="2288"/>
        <v>3.0000000100008037</v>
      </c>
      <c r="AF3512">
        <f t="shared" si="2289"/>
        <v>0.6140383386052104</v>
      </c>
      <c r="AG3512">
        <f t="shared" si="2290"/>
        <v>0.62271475811213406</v>
      </c>
      <c r="AH3512">
        <f t="shared" si="2291"/>
        <v>0.57053551938748326</v>
      </c>
      <c r="AI3512">
        <f t="shared" si="2292"/>
        <v>0.57162356571985451</v>
      </c>
      <c r="AJ3512">
        <f t="shared" si="2293"/>
        <v>0.5822452155862019</v>
      </c>
      <c r="AK3512">
        <f t="shared" si="2294"/>
        <v>0.53812619124491068</v>
      </c>
      <c r="AL3512">
        <f t="shared" si="2295"/>
        <v>0.58601401970655898</v>
      </c>
      <c r="AM3512">
        <f t="shared" si="2296"/>
        <v>0.61209351278917057</v>
      </c>
      <c r="AN3512">
        <f t="shared" si="2297"/>
        <v>0.60998178800006497</v>
      </c>
      <c r="AO3512">
        <f t="shared" si="2298"/>
        <v>0.61009410328538916</v>
      </c>
      <c r="AP3512">
        <f t="shared" si="2299"/>
        <v>0.59630726541905221</v>
      </c>
      <c r="AQ3512">
        <f t="shared" si="2300"/>
        <v>0.57757786400873401</v>
      </c>
      <c r="AR3512">
        <f t="shared" si="2301"/>
        <v>0.58579942618559422</v>
      </c>
      <c r="AS3512">
        <f t="shared" si="2302"/>
        <v>0.59626128353559882</v>
      </c>
      <c r="AT3512">
        <f t="shared" si="2303"/>
        <v>0.58730592755062017</v>
      </c>
      <c r="AU3512">
        <f t="shared" si="2304"/>
        <v>0.60353692289739014</v>
      </c>
      <c r="AV3512">
        <f t="shared" si="2305"/>
        <v>0.62530073730904667</v>
      </c>
      <c r="AW3512">
        <f t="shared" si="2306"/>
        <v>0.61650525483035867</v>
      </c>
      <c r="AX3512">
        <f t="shared" si="2307"/>
        <v>0.606927266216855</v>
      </c>
      <c r="AY3512">
        <f t="shared" si="2308"/>
        <v>0.61116462864914067</v>
      </c>
      <c r="BA3512">
        <f t="shared" si="2309"/>
        <v>0</v>
      </c>
      <c r="BB3512">
        <f t="shared" si="2310"/>
        <v>3.0940018900000865E-3</v>
      </c>
    </row>
    <row r="3513" spans="1:54" x14ac:dyDescent="0.25">
      <c r="A3513">
        <v>8901</v>
      </c>
      <c r="B3513">
        <v>11792.95550344</v>
      </c>
      <c r="C3513">
        <v>1406515.4308587899</v>
      </c>
      <c r="D3513">
        <v>8907</v>
      </c>
      <c r="E3513">
        <v>286.74449614999997</v>
      </c>
      <c r="F3513">
        <v>3822562.43445628</v>
      </c>
      <c r="G3513">
        <v>0.82966249999999997</v>
      </c>
      <c r="H3513">
        <v>0.32939590000000002</v>
      </c>
      <c r="I3513">
        <v>0.54010504000000004</v>
      </c>
      <c r="J3513">
        <v>0.35120000000000001</v>
      </c>
      <c r="K3513">
        <f t="shared" si="2269"/>
        <v>-6</v>
      </c>
      <c r="L3513">
        <f t="shared" si="2270"/>
        <v>-8</v>
      </c>
      <c r="M3513">
        <f t="shared" si="2271"/>
        <v>-7.9769993200006866</v>
      </c>
      <c r="N3513">
        <f t="shared" si="2272"/>
        <v>-7.8919971699997404</v>
      </c>
      <c r="O3513">
        <f t="shared" si="2273"/>
        <v>-7.7969948099998874</v>
      </c>
      <c r="P3513">
        <f t="shared" si="2274"/>
        <v>-6.3925259600000572</v>
      </c>
      <c r="Q3513">
        <f t="shared" si="2275"/>
        <v>8.0120002399999066</v>
      </c>
      <c r="R3513">
        <f t="shared" si="2276"/>
        <v>13.040000799999689</v>
      </c>
      <c r="S3513">
        <f t="shared" si="2277"/>
        <v>13.103002350000679</v>
      </c>
      <c r="T3513">
        <f t="shared" si="2278"/>
        <v>4.9863818699996045</v>
      </c>
      <c r="U3513">
        <f t="shared" si="2279"/>
        <v>5.0443830299991532</v>
      </c>
      <c r="V3513">
        <f t="shared" si="2280"/>
        <v>5.3652051299995946</v>
      </c>
      <c r="W3513">
        <f t="shared" si="2281"/>
        <v>5.3912056499993923</v>
      </c>
      <c r="X3513">
        <f t="shared" si="2282"/>
        <v>-5.9314542400006758</v>
      </c>
      <c r="Y3513">
        <f t="shared" si="2283"/>
        <v>3.0430008599996654</v>
      </c>
      <c r="Z3513">
        <f t="shared" si="2284"/>
        <v>10.000000010000804</v>
      </c>
      <c r="AA3513">
        <f t="shared" si="2285"/>
        <v>3.0950018999992608</v>
      </c>
      <c r="AB3513">
        <f t="shared" si="2286"/>
        <v>3.0940018900000723</v>
      </c>
      <c r="AC3513">
        <f t="shared" si="2287"/>
        <v>3.0000000100008037</v>
      </c>
      <c r="AD3513">
        <f t="shared" si="2288"/>
        <v>3.0000000100008037</v>
      </c>
      <c r="AF3513">
        <f t="shared" si="2289"/>
        <v>0.6140383386052104</v>
      </c>
      <c r="AG3513">
        <f t="shared" si="2290"/>
        <v>0.61879848546877914</v>
      </c>
      <c r="AH3513">
        <f t="shared" si="2291"/>
        <v>0.57057703419127637</v>
      </c>
      <c r="AI3513">
        <f t="shared" si="2292"/>
        <v>0.57177725956084702</v>
      </c>
      <c r="AJ3513">
        <f t="shared" si="2293"/>
        <v>0.58241690643003008</v>
      </c>
      <c r="AK3513">
        <f t="shared" si="2294"/>
        <v>0.54057348778782055</v>
      </c>
      <c r="AL3513">
        <f t="shared" si="2295"/>
        <v>0.61209339555314257</v>
      </c>
      <c r="AM3513">
        <f t="shared" si="2296"/>
        <v>0.6211967029628167</v>
      </c>
      <c r="AN3513">
        <f t="shared" si="2297"/>
        <v>0.61009410328538916</v>
      </c>
      <c r="AO3513">
        <f t="shared" si="2298"/>
        <v>0.59562429190669741</v>
      </c>
      <c r="AP3513">
        <f t="shared" si="2299"/>
        <v>0.59641049167712301</v>
      </c>
      <c r="AQ3513">
        <f t="shared" si="2300"/>
        <v>0.5781308104241627</v>
      </c>
      <c r="AR3513">
        <f t="shared" si="2301"/>
        <v>0.58584698392665668</v>
      </c>
      <c r="AS3513">
        <f t="shared" si="2302"/>
        <v>0.57518276623648212</v>
      </c>
      <c r="AT3513">
        <f t="shared" si="2303"/>
        <v>0.60353619964846394</v>
      </c>
      <c r="AU3513">
        <f t="shared" si="2304"/>
        <v>0.61611861001805979</v>
      </c>
      <c r="AV3513">
        <f t="shared" si="2305"/>
        <v>0.61262858774504292</v>
      </c>
      <c r="AW3513">
        <f t="shared" si="2306"/>
        <v>0.61650343796421769</v>
      </c>
      <c r="AX3513">
        <f t="shared" si="2307"/>
        <v>0.60674930127458293</v>
      </c>
      <c r="AY3513">
        <f t="shared" si="2308"/>
        <v>0.61116462864914067</v>
      </c>
      <c r="BA3513">
        <f t="shared" si="2309"/>
        <v>0</v>
      </c>
      <c r="BB3513">
        <f t="shared" si="2310"/>
        <v>3.0000000100010027E-3</v>
      </c>
    </row>
    <row r="3514" spans="1:54" x14ac:dyDescent="0.25">
      <c r="A3514">
        <v>8901</v>
      </c>
      <c r="B3514">
        <v>11794.928913690001</v>
      </c>
      <c r="C3514">
        <v>1423994.67425599</v>
      </c>
      <c r="D3514">
        <v>8907</v>
      </c>
      <c r="E3514">
        <v>286.74235620000002</v>
      </c>
      <c r="F3514">
        <v>3822543.2963727498</v>
      </c>
      <c r="G3514">
        <v>0.83361065000000001</v>
      </c>
      <c r="H3514">
        <v>0.3234861</v>
      </c>
      <c r="I3514">
        <v>0.5408037</v>
      </c>
      <c r="J3514">
        <v>0.3513</v>
      </c>
      <c r="K3514">
        <f t="shared" si="2269"/>
        <v>-8</v>
      </c>
      <c r="L3514">
        <f t="shared" si="2270"/>
        <v>-7.9769993200006866</v>
      </c>
      <c r="M3514">
        <f t="shared" si="2271"/>
        <v>-7.8919971699997404</v>
      </c>
      <c r="N3514">
        <f t="shared" si="2272"/>
        <v>-7.7969948099998874</v>
      </c>
      <c r="O3514">
        <f t="shared" si="2273"/>
        <v>-6.3925259600000572</v>
      </c>
      <c r="P3514">
        <f t="shared" si="2274"/>
        <v>8.0120002399999066</v>
      </c>
      <c r="Q3514">
        <f t="shared" si="2275"/>
        <v>13.040000799999689</v>
      </c>
      <c r="R3514">
        <f t="shared" si="2276"/>
        <v>13.103002350000679</v>
      </c>
      <c r="S3514">
        <f t="shared" si="2277"/>
        <v>4.9863818699996045</v>
      </c>
      <c r="T3514">
        <f t="shared" si="2278"/>
        <v>5.0443830299991532</v>
      </c>
      <c r="U3514">
        <f t="shared" si="2279"/>
        <v>5.3652051299995946</v>
      </c>
      <c r="V3514">
        <f t="shared" si="2280"/>
        <v>5.3912056499993923</v>
      </c>
      <c r="W3514">
        <f t="shared" si="2281"/>
        <v>-5.9314542400006758</v>
      </c>
      <c r="X3514">
        <f t="shared" si="2282"/>
        <v>3.0430008599996654</v>
      </c>
      <c r="Y3514">
        <f t="shared" si="2283"/>
        <v>10.000000010000804</v>
      </c>
      <c r="Z3514">
        <f t="shared" si="2284"/>
        <v>3.0950018999992608</v>
      </c>
      <c r="AA3514">
        <f t="shared" si="2285"/>
        <v>3.0940018900000723</v>
      </c>
      <c r="AB3514">
        <f t="shared" si="2286"/>
        <v>3.0000000100008037</v>
      </c>
      <c r="AC3514">
        <f t="shared" si="2287"/>
        <v>3.0000000100008037</v>
      </c>
      <c r="AD3514">
        <f t="shared" si="2288"/>
        <v>3.0000000100008037</v>
      </c>
      <c r="AF3514">
        <f t="shared" si="2289"/>
        <v>0.61005262953987738</v>
      </c>
      <c r="AG3514">
        <f t="shared" si="2290"/>
        <v>0.61884352393570907</v>
      </c>
      <c r="AH3514">
        <f t="shared" si="2291"/>
        <v>0.57073045781089915</v>
      </c>
      <c r="AI3514">
        <f t="shared" si="2292"/>
        <v>0.57194903495254668</v>
      </c>
      <c r="AJ3514">
        <f t="shared" si="2293"/>
        <v>0.58495510066001732</v>
      </c>
      <c r="AK3514">
        <f t="shared" si="2294"/>
        <v>0.56567347286155067</v>
      </c>
      <c r="AL3514">
        <f t="shared" si="2295"/>
        <v>0.62119658399130628</v>
      </c>
      <c r="AM3514">
        <f t="shared" si="2296"/>
        <v>0.62131076720844469</v>
      </c>
      <c r="AN3514">
        <f t="shared" si="2297"/>
        <v>0.59562429190669741</v>
      </c>
      <c r="AO3514">
        <f t="shared" si="2298"/>
        <v>0.59572769280452265</v>
      </c>
      <c r="AP3514">
        <f t="shared" si="2299"/>
        <v>0.59698146758328963</v>
      </c>
      <c r="AQ3514">
        <f t="shared" si="2300"/>
        <v>0.57817562309240822</v>
      </c>
      <c r="AR3514">
        <f t="shared" si="2301"/>
        <v>0.5651366240111253</v>
      </c>
      <c r="AS3514">
        <f t="shared" si="2302"/>
        <v>0.59188981289453568</v>
      </c>
      <c r="AT3514">
        <f t="shared" si="2303"/>
        <v>0.61611790939360289</v>
      </c>
      <c r="AU3514">
        <f t="shared" si="2304"/>
        <v>0.60363096643557623</v>
      </c>
      <c r="AV3514">
        <f t="shared" si="2305"/>
        <v>0.61262675251263976</v>
      </c>
      <c r="AW3514">
        <f t="shared" si="2306"/>
        <v>0.6163326508389898</v>
      </c>
      <c r="AX3514">
        <f t="shared" si="2307"/>
        <v>0.60674930127458293</v>
      </c>
      <c r="AY3514">
        <f t="shared" si="2308"/>
        <v>0.61116462864914067</v>
      </c>
      <c r="BA3514">
        <f t="shared" si="2309"/>
        <v>0</v>
      </c>
      <c r="BB3514">
        <f t="shared" si="2310"/>
        <v>3.0000000100010027E-3</v>
      </c>
    </row>
    <row r="3515" spans="1:54" x14ac:dyDescent="0.25">
      <c r="A3515">
        <v>8899</v>
      </c>
      <c r="B3515">
        <v>11794.627501700001</v>
      </c>
      <c r="C3515">
        <v>1421300.26035344</v>
      </c>
      <c r="D3515">
        <v>8913</v>
      </c>
      <c r="E3515">
        <v>286.80723254999998</v>
      </c>
      <c r="F3515">
        <v>3823195.3929941701</v>
      </c>
      <c r="G3515">
        <v>0.83462409999999998</v>
      </c>
      <c r="H3515">
        <v>0.32324936999999998</v>
      </c>
      <c r="I3515">
        <v>0.53951159999999998</v>
      </c>
      <c r="J3515">
        <v>0.35139999999999999</v>
      </c>
      <c r="K3515">
        <f t="shared" si="2269"/>
        <v>-13.976999320000687</v>
      </c>
      <c r="L3515">
        <f t="shared" si="2270"/>
        <v>-13.89199716999974</v>
      </c>
      <c r="M3515">
        <f t="shared" si="2271"/>
        <v>-13.796994809999887</v>
      </c>
      <c r="N3515">
        <f t="shared" si="2272"/>
        <v>-12.392525960000057</v>
      </c>
      <c r="O3515">
        <f t="shared" si="2273"/>
        <v>2.0120002399999066</v>
      </c>
      <c r="P3515">
        <f t="shared" si="2274"/>
        <v>7.0400007999996888</v>
      </c>
      <c r="Q3515">
        <f t="shared" si="2275"/>
        <v>7.1030023500006791</v>
      </c>
      <c r="R3515">
        <f t="shared" si="2276"/>
        <v>-1.0136181300003955</v>
      </c>
      <c r="S3515">
        <f t="shared" si="2277"/>
        <v>-0.95561697000084678</v>
      </c>
      <c r="T3515">
        <f t="shared" si="2278"/>
        <v>-0.63479487000040535</v>
      </c>
      <c r="U3515">
        <f t="shared" si="2279"/>
        <v>-0.60879435000060766</v>
      </c>
      <c r="V3515">
        <f t="shared" si="2280"/>
        <v>-11.931454240000676</v>
      </c>
      <c r="W3515">
        <f t="shared" si="2281"/>
        <v>-2.9569991400003346</v>
      </c>
      <c r="X3515">
        <f t="shared" si="2282"/>
        <v>4.0000000100008037</v>
      </c>
      <c r="Y3515">
        <f t="shared" si="2283"/>
        <v>-2.9049981000007392</v>
      </c>
      <c r="Z3515">
        <f t="shared" si="2284"/>
        <v>-2.9059981099999277</v>
      </c>
      <c r="AA3515">
        <f t="shared" si="2285"/>
        <v>-2.9999999899991963</v>
      </c>
      <c r="AB3515">
        <f t="shared" si="2286"/>
        <v>-2.9999999899991963</v>
      </c>
      <c r="AC3515">
        <f t="shared" si="2287"/>
        <v>-2.9999999899991963</v>
      </c>
      <c r="AD3515">
        <f t="shared" si="2288"/>
        <v>-2.9999999899991963</v>
      </c>
      <c r="AF3515">
        <f t="shared" si="2289"/>
        <v>0.5981413393532693</v>
      </c>
      <c r="AG3515">
        <f t="shared" si="2290"/>
        <v>0.60726115180298179</v>
      </c>
      <c r="AH3515">
        <f t="shared" si="2291"/>
        <v>0.56007230255503071</v>
      </c>
      <c r="AI3515">
        <f t="shared" si="2292"/>
        <v>0.56363977649454045</v>
      </c>
      <c r="AJ3515">
        <f t="shared" si="2293"/>
        <v>0.60014398854928552</v>
      </c>
      <c r="AK3515">
        <f t="shared" si="2294"/>
        <v>0.5639797572129458</v>
      </c>
      <c r="AL3515">
        <f t="shared" si="2295"/>
        <v>0.61044765606210383</v>
      </c>
      <c r="AM3515">
        <f t="shared" si="2296"/>
        <v>0.59575263941884815</v>
      </c>
      <c r="AN3515">
        <f t="shared" si="2297"/>
        <v>0.58503126213044265</v>
      </c>
      <c r="AO3515">
        <f t="shared" si="2298"/>
        <v>0.58560320402233723</v>
      </c>
      <c r="AP3515">
        <f t="shared" si="2299"/>
        <v>0.58634937656921327</v>
      </c>
      <c r="AQ3515">
        <f t="shared" si="2300"/>
        <v>0.54831950441526289</v>
      </c>
      <c r="AR3515">
        <f t="shared" si="2301"/>
        <v>0.57057722156258939</v>
      </c>
      <c r="AS3515">
        <f t="shared" si="2302"/>
        <v>0.59367138395067542</v>
      </c>
      <c r="AT3515">
        <f t="shared" si="2303"/>
        <v>0.59277926337959852</v>
      </c>
      <c r="AU3515">
        <f t="shared" si="2304"/>
        <v>0.59277819746018645</v>
      </c>
      <c r="AV3515">
        <f t="shared" si="2305"/>
        <v>0.6014429546264658</v>
      </c>
      <c r="AW3515">
        <f t="shared" si="2306"/>
        <v>0.60543156299505363</v>
      </c>
      <c r="AX3515">
        <f t="shared" si="2307"/>
        <v>0.59539006405889383</v>
      </c>
      <c r="AY3515">
        <f t="shared" si="2308"/>
        <v>0.59993291846491392</v>
      </c>
      <c r="BA3515">
        <f t="shared" si="2309"/>
        <v>0</v>
      </c>
      <c r="BB3515">
        <f t="shared" si="2310"/>
        <v>-2.9999999899992247E-3</v>
      </c>
    </row>
    <row r="3516" spans="1:54" x14ac:dyDescent="0.25">
      <c r="A3516">
        <v>8899.0230006799993</v>
      </c>
      <c r="B3516">
        <v>11794.06476225</v>
      </c>
      <c r="C3516">
        <v>1416568.0596005199</v>
      </c>
      <c r="D3516">
        <v>8920</v>
      </c>
      <c r="E3516">
        <v>286.51169462000001</v>
      </c>
      <c r="F3516">
        <v>3818534.1980648101</v>
      </c>
      <c r="G3516">
        <v>0.83574873000000005</v>
      </c>
      <c r="H3516">
        <v>0.32134289999999999</v>
      </c>
      <c r="I3516">
        <v>0.54015869999999999</v>
      </c>
      <c r="J3516">
        <v>0.35149999999999998</v>
      </c>
      <c r="K3516">
        <f t="shared" si="2269"/>
        <v>-20.89199716999974</v>
      </c>
      <c r="L3516">
        <f t="shared" si="2270"/>
        <v>-20.796994809999887</v>
      </c>
      <c r="M3516">
        <f t="shared" si="2271"/>
        <v>-19.392525960000057</v>
      </c>
      <c r="N3516">
        <f t="shared" si="2272"/>
        <v>-4.9879997600000934</v>
      </c>
      <c r="O3516">
        <f t="shared" si="2273"/>
        <v>4.0000799999688752E-2</v>
      </c>
      <c r="P3516">
        <f t="shared" si="2274"/>
        <v>0.10300235000067914</v>
      </c>
      <c r="Q3516">
        <f t="shared" si="2275"/>
        <v>-8.0136181300003955</v>
      </c>
      <c r="R3516">
        <f t="shared" si="2276"/>
        <v>-7.9556169700008468</v>
      </c>
      <c r="S3516">
        <f t="shared" si="2277"/>
        <v>-7.6347948700004054</v>
      </c>
      <c r="T3516">
        <f t="shared" si="2278"/>
        <v>-7.6087943500006077</v>
      </c>
      <c r="U3516">
        <f t="shared" si="2279"/>
        <v>-18.931454240000676</v>
      </c>
      <c r="V3516">
        <f t="shared" si="2280"/>
        <v>-9.9569991400003346</v>
      </c>
      <c r="W3516">
        <f t="shared" si="2281"/>
        <v>-2.9999999899991963</v>
      </c>
      <c r="X3516">
        <f t="shared" si="2282"/>
        <v>-9.9049981000007392</v>
      </c>
      <c r="Y3516">
        <f t="shared" si="2283"/>
        <v>-9.9059981099999277</v>
      </c>
      <c r="Z3516">
        <f t="shared" si="2284"/>
        <v>-9.9999999899991963</v>
      </c>
      <c r="AA3516">
        <f t="shared" si="2285"/>
        <v>-9.9999999899991963</v>
      </c>
      <c r="AB3516">
        <f t="shared" si="2286"/>
        <v>-9.9999999899991963</v>
      </c>
      <c r="AC3516">
        <f t="shared" si="2287"/>
        <v>-9.9999999899991963</v>
      </c>
      <c r="AD3516">
        <f t="shared" si="2288"/>
        <v>-8</v>
      </c>
      <c r="AF3516">
        <f t="shared" si="2289"/>
        <v>0.58436075454451941</v>
      </c>
      <c r="AG3516">
        <f t="shared" si="2290"/>
        <v>0.59374022512300029</v>
      </c>
      <c r="AH3516">
        <f t="shared" si="2291"/>
        <v>0.54997271515947199</v>
      </c>
      <c r="AI3516">
        <f t="shared" si="2292"/>
        <v>0.57702802693755528</v>
      </c>
      <c r="AJ3516">
        <f t="shared" si="2293"/>
        <v>0.59658013763144757</v>
      </c>
      <c r="AK3516">
        <f t="shared" si="2294"/>
        <v>0.55189199013654833</v>
      </c>
      <c r="AL3516">
        <f t="shared" si="2295"/>
        <v>0.58307903445286891</v>
      </c>
      <c r="AM3516">
        <f t="shared" si="2296"/>
        <v>0.58318415720178229</v>
      </c>
      <c r="AN3516">
        <f t="shared" si="2297"/>
        <v>0.57312403490257713</v>
      </c>
      <c r="AO3516">
        <f t="shared" si="2298"/>
        <v>0.57317038702918843</v>
      </c>
      <c r="AP3516">
        <f t="shared" si="2299"/>
        <v>0.55374003533598637</v>
      </c>
      <c r="AQ3516">
        <f t="shared" si="2300"/>
        <v>0.55172253640703772</v>
      </c>
      <c r="AR3516">
        <f t="shared" si="2301"/>
        <v>0.57049856839374014</v>
      </c>
      <c r="AS3516">
        <f t="shared" si="2302"/>
        <v>0.56778552797219561</v>
      </c>
      <c r="AT3516">
        <f t="shared" si="2303"/>
        <v>0.58011797822599742</v>
      </c>
      <c r="AU3516">
        <f t="shared" si="2304"/>
        <v>0.57994874180507416</v>
      </c>
      <c r="AV3516">
        <f t="shared" si="2305"/>
        <v>0.58859645625892221</v>
      </c>
      <c r="AW3516">
        <f t="shared" si="2306"/>
        <v>0.59271362717712806</v>
      </c>
      <c r="AX3516">
        <f t="shared" si="2307"/>
        <v>0.58213762064058994</v>
      </c>
      <c r="AY3516">
        <f t="shared" si="2308"/>
        <v>0.59057315995933723</v>
      </c>
      <c r="BA3516">
        <f t="shared" si="2309"/>
        <v>0</v>
      </c>
      <c r="BB3516">
        <f t="shared" si="2310"/>
        <v>-9.9999999899988978E-3</v>
      </c>
    </row>
    <row r="3517" spans="1:54" x14ac:dyDescent="0.25">
      <c r="A3517">
        <v>8899.1080028300003</v>
      </c>
      <c r="B3517">
        <v>11793.002246870001</v>
      </c>
      <c r="C3517">
        <v>1407172.2887120401</v>
      </c>
      <c r="D3517">
        <v>8924.3042038000003</v>
      </c>
      <c r="E3517">
        <v>286.60838649999999</v>
      </c>
      <c r="F3517">
        <v>3819406.07173499</v>
      </c>
      <c r="G3517">
        <v>0.83847720000000003</v>
      </c>
      <c r="H3517">
        <v>0.31854257000000002</v>
      </c>
      <c r="I3517">
        <v>0.53879445999999998</v>
      </c>
      <c r="J3517">
        <v>0.35160000000000002</v>
      </c>
      <c r="K3517">
        <f t="shared" si="2269"/>
        <v>-25.10119861000021</v>
      </c>
      <c r="L3517">
        <f t="shared" si="2270"/>
        <v>-23.69672976000038</v>
      </c>
      <c r="M3517">
        <f t="shared" si="2271"/>
        <v>-9.2922035600004165</v>
      </c>
      <c r="N3517">
        <f t="shared" si="2272"/>
        <v>-4.2642030000006343</v>
      </c>
      <c r="O3517">
        <f t="shared" si="2273"/>
        <v>-4.201201449999644</v>
      </c>
      <c r="P3517">
        <f t="shared" si="2274"/>
        <v>-12.317821930000719</v>
      </c>
      <c r="Q3517">
        <f t="shared" si="2275"/>
        <v>-12.25982077000117</v>
      </c>
      <c r="R3517">
        <f t="shared" si="2276"/>
        <v>-11.938998670000728</v>
      </c>
      <c r="S3517">
        <f t="shared" si="2277"/>
        <v>-11.912998150000931</v>
      </c>
      <c r="T3517">
        <f t="shared" si="2278"/>
        <v>-23.235658040000999</v>
      </c>
      <c r="U3517">
        <f t="shared" si="2279"/>
        <v>-14.261202940000658</v>
      </c>
      <c r="V3517">
        <f t="shared" si="2280"/>
        <v>-7.3042037899995194</v>
      </c>
      <c r="W3517">
        <f t="shared" si="2281"/>
        <v>-14.209201900001062</v>
      </c>
      <c r="X3517">
        <f t="shared" si="2282"/>
        <v>-14.210201910000251</v>
      </c>
      <c r="Y3517">
        <f t="shared" si="2283"/>
        <v>-14.304203789999519</v>
      </c>
      <c r="Z3517">
        <f t="shared" si="2284"/>
        <v>-14.304203789999519</v>
      </c>
      <c r="AA3517">
        <f t="shared" si="2285"/>
        <v>-14.304203789999519</v>
      </c>
      <c r="AB3517">
        <f t="shared" si="2286"/>
        <v>-14.304203789999519</v>
      </c>
      <c r="AC3517">
        <f t="shared" si="2287"/>
        <v>-12.304203800000323</v>
      </c>
      <c r="AD3517">
        <f t="shared" si="2288"/>
        <v>-12.304203789999519</v>
      </c>
      <c r="AF3517">
        <f t="shared" si="2289"/>
        <v>0.57597242837590801</v>
      </c>
      <c r="AG3517">
        <f t="shared" si="2290"/>
        <v>0.58806214879416674</v>
      </c>
      <c r="AH3517">
        <f t="shared" si="2291"/>
        <v>0.56820317194141889</v>
      </c>
      <c r="AI3517">
        <f t="shared" si="2292"/>
        <v>0.57833673623656701</v>
      </c>
      <c r="AJ3517">
        <f t="shared" si="2293"/>
        <v>0.58891532179793249</v>
      </c>
      <c r="AK3517">
        <f t="shared" si="2294"/>
        <v>0.5302486191778103</v>
      </c>
      <c r="AL3517">
        <f t="shared" si="2295"/>
        <v>0.57539129012641299</v>
      </c>
      <c r="AM3517">
        <f t="shared" si="2296"/>
        <v>0.57597224846855766</v>
      </c>
      <c r="AN3517">
        <f t="shared" si="2297"/>
        <v>0.5654971174368858</v>
      </c>
      <c r="AO3517">
        <f t="shared" si="2298"/>
        <v>0.54531177634362371</v>
      </c>
      <c r="AP3517">
        <f t="shared" si="2299"/>
        <v>0.56205180989278747</v>
      </c>
      <c r="AQ3517">
        <f t="shared" si="2300"/>
        <v>0.5562947079614492</v>
      </c>
      <c r="AR3517">
        <f t="shared" si="2301"/>
        <v>0.54999573529822099</v>
      </c>
      <c r="AS3517">
        <f t="shared" si="2302"/>
        <v>0.55977086411521237</v>
      </c>
      <c r="AT3517">
        <f t="shared" si="2303"/>
        <v>0.57216383793187831</v>
      </c>
      <c r="AU3517">
        <f t="shared" si="2304"/>
        <v>0.57216461759468196</v>
      </c>
      <c r="AV3517">
        <f t="shared" si="2305"/>
        <v>0.5806973209603109</v>
      </c>
      <c r="AW3517">
        <f t="shared" si="2306"/>
        <v>0.5848935432234601</v>
      </c>
      <c r="AX3517">
        <f t="shared" si="2307"/>
        <v>0.57777528769540698</v>
      </c>
      <c r="AY3517">
        <f t="shared" si="2308"/>
        <v>0.58251589836881645</v>
      </c>
      <c r="BA3517">
        <f t="shared" si="2309"/>
        <v>0</v>
      </c>
      <c r="BB3517">
        <f t="shared" si="2310"/>
        <v>-1.2304203799999414E-2</v>
      </c>
    </row>
    <row r="3518" spans="1:54" x14ac:dyDescent="0.25">
      <c r="A3518">
        <v>8899.2030051900001</v>
      </c>
      <c r="B3518">
        <v>11792.99392821</v>
      </c>
      <c r="C3518">
        <v>1407239.53810932</v>
      </c>
      <c r="D3518">
        <v>8922.4999999899992</v>
      </c>
      <c r="E3518">
        <v>286.86472285999997</v>
      </c>
      <c r="F3518">
        <v>3824847.40168702</v>
      </c>
      <c r="G3518">
        <v>0.84092880000000003</v>
      </c>
      <c r="H3518">
        <v>0.31511217000000002</v>
      </c>
      <c r="I3518">
        <v>0.5388191</v>
      </c>
      <c r="J3518">
        <v>0.35170000000000001</v>
      </c>
      <c r="K3518">
        <f t="shared" si="2269"/>
        <v>-21.892525949999253</v>
      </c>
      <c r="L3518">
        <f t="shared" si="2270"/>
        <v>-7.4879997499992896</v>
      </c>
      <c r="M3518">
        <f t="shared" si="2271"/>
        <v>-2.4599991899995075</v>
      </c>
      <c r="N3518">
        <f t="shared" si="2272"/>
        <v>-2.3969976399985171</v>
      </c>
      <c r="O3518">
        <f t="shared" si="2273"/>
        <v>-10.513618119999592</v>
      </c>
      <c r="P3518">
        <f t="shared" si="2274"/>
        <v>-10.455616960000043</v>
      </c>
      <c r="Q3518">
        <f t="shared" si="2275"/>
        <v>-10.134794859999602</v>
      </c>
      <c r="R3518">
        <f t="shared" si="2276"/>
        <v>-10.108794339999804</v>
      </c>
      <c r="S3518">
        <f t="shared" si="2277"/>
        <v>-21.431454229999872</v>
      </c>
      <c r="T3518">
        <f t="shared" si="2278"/>
        <v>-12.456999129999531</v>
      </c>
      <c r="U3518">
        <f t="shared" si="2279"/>
        <v>-5.4999999799983925</v>
      </c>
      <c r="V3518">
        <f t="shared" si="2280"/>
        <v>-12.404998089999935</v>
      </c>
      <c r="W3518">
        <f t="shared" si="2281"/>
        <v>-12.405998099999124</v>
      </c>
      <c r="X3518">
        <f t="shared" si="2282"/>
        <v>-12.499999979998393</v>
      </c>
      <c r="Y3518">
        <f t="shared" si="2283"/>
        <v>-12.499999979998393</v>
      </c>
      <c r="Z3518">
        <f t="shared" si="2284"/>
        <v>-12.499999979998393</v>
      </c>
      <c r="AA3518">
        <f t="shared" si="2285"/>
        <v>-12.499999979998393</v>
      </c>
      <c r="AB3518">
        <f t="shared" si="2286"/>
        <v>-10.499999989999196</v>
      </c>
      <c r="AC3518">
        <f t="shared" si="2287"/>
        <v>-10.499999979998393</v>
      </c>
      <c r="AD3518">
        <f t="shared" si="2288"/>
        <v>-10.499999969999408</v>
      </c>
      <c r="AF3518">
        <f t="shared" si="2289"/>
        <v>0.58236684623023405</v>
      </c>
      <c r="AG3518">
        <f t="shared" si="2290"/>
        <v>0.61980105175501343</v>
      </c>
      <c r="AH3518">
        <f t="shared" si="2291"/>
        <v>0.58053487795634129</v>
      </c>
      <c r="AI3518">
        <f t="shared" si="2292"/>
        <v>0.58171286217805507</v>
      </c>
      <c r="AJ3518">
        <f t="shared" si="2293"/>
        <v>0.57750735104153494</v>
      </c>
      <c r="AK3518">
        <f t="shared" si="2294"/>
        <v>0.53349352402940087</v>
      </c>
      <c r="AL3518">
        <f t="shared" si="2295"/>
        <v>0.57923864675732106</v>
      </c>
      <c r="AM3518">
        <f t="shared" si="2296"/>
        <v>0.57928583164616765</v>
      </c>
      <c r="AN3518">
        <f t="shared" si="2297"/>
        <v>0.54852819983955503</v>
      </c>
      <c r="AO3518">
        <f t="shared" si="2298"/>
        <v>0.56452730597535472</v>
      </c>
      <c r="AP3518">
        <f t="shared" si="2299"/>
        <v>0.57764436352045134</v>
      </c>
      <c r="AQ3518">
        <f t="shared" si="2300"/>
        <v>0.54750333752898861</v>
      </c>
      <c r="AR3518">
        <f t="shared" si="2301"/>
        <v>0.55329398854100154</v>
      </c>
      <c r="AS3518">
        <f t="shared" si="2302"/>
        <v>0.56295461433969485</v>
      </c>
      <c r="AT3518">
        <f t="shared" si="2303"/>
        <v>0.57542673450108439</v>
      </c>
      <c r="AU3518">
        <f t="shared" si="2304"/>
        <v>0.57542750829653733</v>
      </c>
      <c r="AV3518">
        <f t="shared" si="2305"/>
        <v>0.58400842114601026</v>
      </c>
      <c r="AW3518">
        <f t="shared" si="2306"/>
        <v>0.5918052031901333</v>
      </c>
      <c r="AX3518">
        <f t="shared" si="2307"/>
        <v>0.58119101755821612</v>
      </c>
      <c r="AY3518">
        <f t="shared" si="2308"/>
        <v>0.58589328077206915</v>
      </c>
      <c r="BA3518">
        <f t="shared" si="2309"/>
        <v>0</v>
      </c>
      <c r="BB3518">
        <f t="shared" si="2310"/>
        <v>-1.0499999979996844E-2</v>
      </c>
    </row>
    <row r="3519" spans="1:54" x14ac:dyDescent="0.25">
      <c r="A3519">
        <v>8900.6074740399999</v>
      </c>
      <c r="B3519">
        <v>11792.80840018</v>
      </c>
      <c r="C3519">
        <v>1405528.8390920099</v>
      </c>
      <c r="D3519">
        <v>8922.4999999899992</v>
      </c>
      <c r="E3519">
        <v>286.80519082000001</v>
      </c>
      <c r="F3519">
        <v>3824385.2821176401</v>
      </c>
      <c r="G3519">
        <v>0.84110724999999997</v>
      </c>
      <c r="H3519">
        <v>0.31411818000000002</v>
      </c>
      <c r="I3519">
        <v>0.54006679999999996</v>
      </c>
      <c r="J3519">
        <v>0.3518</v>
      </c>
      <c r="K3519">
        <f t="shared" si="2269"/>
        <v>-7.4879997499992896</v>
      </c>
      <c r="L3519">
        <f t="shared" si="2270"/>
        <v>-2.4599991899995075</v>
      </c>
      <c r="M3519">
        <f t="shared" si="2271"/>
        <v>-2.3969976399985171</v>
      </c>
      <c r="N3519">
        <f t="shared" si="2272"/>
        <v>-10.513618119999592</v>
      </c>
      <c r="O3519">
        <f t="shared" si="2273"/>
        <v>-10.455616960000043</v>
      </c>
      <c r="P3519">
        <f t="shared" si="2274"/>
        <v>-10.134794859999602</v>
      </c>
      <c r="Q3519">
        <f t="shared" si="2275"/>
        <v>-10.108794339999804</v>
      </c>
      <c r="R3519">
        <f t="shared" si="2276"/>
        <v>-21.431454229999872</v>
      </c>
      <c r="S3519">
        <f t="shared" si="2277"/>
        <v>-12.456999129999531</v>
      </c>
      <c r="T3519">
        <f t="shared" si="2278"/>
        <v>-5.4999999799983925</v>
      </c>
      <c r="U3519">
        <f t="shared" si="2279"/>
        <v>-12.404998089999935</v>
      </c>
      <c r="V3519">
        <f t="shared" si="2280"/>
        <v>-12.405998099999124</v>
      </c>
      <c r="W3519">
        <f t="shared" si="2281"/>
        <v>-12.499999979998393</v>
      </c>
      <c r="X3519">
        <f t="shared" si="2282"/>
        <v>-12.499999979998393</v>
      </c>
      <c r="Y3519">
        <f t="shared" si="2283"/>
        <v>-12.499999979998393</v>
      </c>
      <c r="Z3519">
        <f t="shared" si="2284"/>
        <v>-12.499999979998393</v>
      </c>
      <c r="AA3519">
        <f t="shared" si="2285"/>
        <v>-10.499999989999196</v>
      </c>
      <c r="AB3519">
        <f t="shared" si="2286"/>
        <v>-10.499999979998393</v>
      </c>
      <c r="AC3519">
        <f t="shared" si="2287"/>
        <v>-10.499999969999408</v>
      </c>
      <c r="AD3519">
        <f t="shared" si="2288"/>
        <v>-10.499999969999408</v>
      </c>
      <c r="AF3519">
        <f t="shared" si="2289"/>
        <v>0.61107297155881768</v>
      </c>
      <c r="AG3519">
        <f t="shared" si="2290"/>
        <v>0.62964656227696369</v>
      </c>
      <c r="AH3519">
        <f t="shared" si="2291"/>
        <v>0.58064859185467077</v>
      </c>
      <c r="AI3519">
        <f t="shared" si="2292"/>
        <v>0.56703706189023129</v>
      </c>
      <c r="AJ3519">
        <f t="shared" si="2293"/>
        <v>0.57761217231232598</v>
      </c>
      <c r="AK3519">
        <f t="shared" si="2294"/>
        <v>0.53405255872512958</v>
      </c>
      <c r="AL3519">
        <f t="shared" si="2295"/>
        <v>0.57928572066477679</v>
      </c>
      <c r="AM3519">
        <f t="shared" si="2296"/>
        <v>0.55878616681514581</v>
      </c>
      <c r="AN3519">
        <f t="shared" si="2297"/>
        <v>0.56452730597535472</v>
      </c>
      <c r="AO3519">
        <f t="shared" si="2298"/>
        <v>0.57692981582662495</v>
      </c>
      <c r="AP3519">
        <f t="shared" si="2299"/>
        <v>0.56535534866476889</v>
      </c>
      <c r="AQ3519">
        <f t="shared" si="2300"/>
        <v>0.54750161398206199</v>
      </c>
      <c r="AR3519">
        <f t="shared" si="2301"/>
        <v>0.55312204901562201</v>
      </c>
      <c r="AS3519">
        <f t="shared" si="2302"/>
        <v>0.56295461433969485</v>
      </c>
      <c r="AT3519">
        <f t="shared" si="2303"/>
        <v>0.57542673450108439</v>
      </c>
      <c r="AU3519">
        <f t="shared" si="2304"/>
        <v>0.57542750829653733</v>
      </c>
      <c r="AV3519">
        <f t="shared" si="2305"/>
        <v>0.58767884923266911</v>
      </c>
      <c r="AW3519">
        <f t="shared" si="2306"/>
        <v>0.59180520320830332</v>
      </c>
      <c r="AX3519">
        <f t="shared" si="2307"/>
        <v>0.5811910175771462</v>
      </c>
      <c r="AY3519">
        <f t="shared" si="2308"/>
        <v>0.58589328077206915</v>
      </c>
      <c r="BA3519">
        <f t="shared" si="2309"/>
        <v>0</v>
      </c>
      <c r="BB3519">
        <f t="shared" si="2310"/>
        <v>-1.0499999969997731E-2</v>
      </c>
    </row>
    <row r="3520" spans="1:54" x14ac:dyDescent="0.25">
      <c r="A3520">
        <v>8915.0120002399999</v>
      </c>
      <c r="B3520">
        <v>11792.50432389</v>
      </c>
      <c r="C3520">
        <v>1402863.70566818</v>
      </c>
      <c r="D3520">
        <v>8925</v>
      </c>
      <c r="E3520">
        <v>286.96583006999998</v>
      </c>
      <c r="F3520">
        <v>3826124.5224383501</v>
      </c>
      <c r="G3520">
        <v>0.84143840000000003</v>
      </c>
      <c r="H3520">
        <v>0.31257126000000002</v>
      </c>
      <c r="I3520">
        <v>0.54168170000000004</v>
      </c>
      <c r="J3520">
        <v>0.35189999999999999</v>
      </c>
      <c r="K3520">
        <f t="shared" si="2269"/>
        <v>-4.9599992000003112</v>
      </c>
      <c r="L3520">
        <f t="shared" si="2270"/>
        <v>-4.8969976499993209</v>
      </c>
      <c r="M3520">
        <f t="shared" si="2271"/>
        <v>-13.013618130000395</v>
      </c>
      <c r="N3520">
        <f t="shared" si="2272"/>
        <v>-12.955616970000847</v>
      </c>
      <c r="O3520">
        <f t="shared" si="2273"/>
        <v>-12.634794870000405</v>
      </c>
      <c r="P3520">
        <f t="shared" si="2274"/>
        <v>-12.608794350000608</v>
      </c>
      <c r="Q3520">
        <f t="shared" si="2275"/>
        <v>-23.931454240000676</v>
      </c>
      <c r="R3520">
        <f t="shared" si="2276"/>
        <v>-14.956999140000335</v>
      </c>
      <c r="S3520">
        <f t="shared" si="2277"/>
        <v>-7.9999999899991963</v>
      </c>
      <c r="T3520">
        <f t="shared" si="2278"/>
        <v>-14.904998100000739</v>
      </c>
      <c r="U3520">
        <f t="shared" si="2279"/>
        <v>-14.905998109999928</v>
      </c>
      <c r="V3520">
        <f t="shared" si="2280"/>
        <v>-14.999999989999196</v>
      </c>
      <c r="W3520">
        <f t="shared" si="2281"/>
        <v>-14.999999989999196</v>
      </c>
      <c r="X3520">
        <f t="shared" si="2282"/>
        <v>-14.999999989999196</v>
      </c>
      <c r="Y3520">
        <f t="shared" si="2283"/>
        <v>-14.999999989999196</v>
      </c>
      <c r="Z3520">
        <f t="shared" si="2284"/>
        <v>-13</v>
      </c>
      <c r="AA3520">
        <f t="shared" si="2285"/>
        <v>-12.999999989999196</v>
      </c>
      <c r="AB3520">
        <f t="shared" si="2286"/>
        <v>-12.999999980000212</v>
      </c>
      <c r="AC3520">
        <f t="shared" si="2287"/>
        <v>-12.999999980000212</v>
      </c>
      <c r="AD3520">
        <f t="shared" si="2288"/>
        <v>-12.999999989999196</v>
      </c>
      <c r="AF3520">
        <f t="shared" si="2289"/>
        <v>0.61611090891346665</v>
      </c>
      <c r="AG3520">
        <f t="shared" si="2290"/>
        <v>0.62487458707656596</v>
      </c>
      <c r="AH3520">
        <f t="shared" si="2291"/>
        <v>0.56148624897605948</v>
      </c>
      <c r="AI3520">
        <f t="shared" si="2292"/>
        <v>0.56262164201024345</v>
      </c>
      <c r="AJ3520">
        <f t="shared" si="2293"/>
        <v>0.57367390283965003</v>
      </c>
      <c r="AK3520">
        <f t="shared" si="2294"/>
        <v>0.52974159775291507</v>
      </c>
      <c r="AL3520">
        <f t="shared" si="2295"/>
        <v>0.55425981299336569</v>
      </c>
      <c r="AM3520">
        <f t="shared" si="2296"/>
        <v>0.57050816152291872</v>
      </c>
      <c r="AN3520">
        <f t="shared" si="2297"/>
        <v>0.57247296969459605</v>
      </c>
      <c r="AO3520">
        <f t="shared" si="2298"/>
        <v>0.56016316409654854</v>
      </c>
      <c r="AP3520">
        <f t="shared" si="2299"/>
        <v>0.56090425021257317</v>
      </c>
      <c r="AQ3520">
        <f t="shared" si="2300"/>
        <v>0.54303077470169892</v>
      </c>
      <c r="AR3520">
        <f t="shared" si="2301"/>
        <v>0.54854928073511611</v>
      </c>
      <c r="AS3520">
        <f t="shared" si="2302"/>
        <v>0.55830055831659253</v>
      </c>
      <c r="AT3520">
        <f t="shared" si="2303"/>
        <v>0.57090549282626402</v>
      </c>
      <c r="AU3520">
        <f t="shared" si="2304"/>
        <v>0.57452326155503997</v>
      </c>
      <c r="AV3520">
        <f t="shared" si="2305"/>
        <v>0.58309081410140351</v>
      </c>
      <c r="AW3520">
        <f t="shared" si="2306"/>
        <v>0.58726308327332655</v>
      </c>
      <c r="AX3520">
        <f t="shared" si="2307"/>
        <v>0.57645800205167552</v>
      </c>
      <c r="AY3520">
        <f t="shared" si="2308"/>
        <v>0.58121340149120271</v>
      </c>
      <c r="BA3520">
        <f t="shared" si="2309"/>
        <v>0</v>
      </c>
      <c r="BB3520">
        <f t="shared" si="2310"/>
        <v>-1.2999999979999899E-2</v>
      </c>
    </row>
    <row r="3521" spans="1:54" x14ac:dyDescent="0.25">
      <c r="A3521">
        <v>8920.0400007999997</v>
      </c>
      <c r="B3521">
        <v>11792.76800831</v>
      </c>
      <c r="C3521">
        <v>1405207.4236499199</v>
      </c>
      <c r="D3521">
        <v>8925</v>
      </c>
      <c r="E3521">
        <v>287.00011536</v>
      </c>
      <c r="F3521">
        <v>3826447.85430336</v>
      </c>
      <c r="G3521">
        <v>0.84178929999999996</v>
      </c>
      <c r="H3521">
        <v>0.31101114000000002</v>
      </c>
      <c r="I3521">
        <v>0.54324229999999996</v>
      </c>
      <c r="J3521">
        <v>0.35199999999999998</v>
      </c>
      <c r="K3521">
        <f t="shared" si="2269"/>
        <v>-4.8969976499993209</v>
      </c>
      <c r="L3521">
        <f t="shared" si="2270"/>
        <v>-13.013618130000395</v>
      </c>
      <c r="M3521">
        <f t="shared" si="2271"/>
        <v>-12.955616970000847</v>
      </c>
      <c r="N3521">
        <f t="shared" si="2272"/>
        <v>-12.634794870000405</v>
      </c>
      <c r="O3521">
        <f t="shared" si="2273"/>
        <v>-12.608794350000608</v>
      </c>
      <c r="P3521">
        <f t="shared" si="2274"/>
        <v>-23.931454240000676</v>
      </c>
      <c r="Q3521">
        <f t="shared" si="2275"/>
        <v>-14.956999140000335</v>
      </c>
      <c r="R3521">
        <f t="shared" si="2276"/>
        <v>-7.9999999899991963</v>
      </c>
      <c r="S3521">
        <f t="shared" si="2277"/>
        <v>-14.904998100000739</v>
      </c>
      <c r="T3521">
        <f t="shared" si="2278"/>
        <v>-14.905998109999928</v>
      </c>
      <c r="U3521">
        <f t="shared" si="2279"/>
        <v>-14.999999989999196</v>
      </c>
      <c r="V3521">
        <f t="shared" si="2280"/>
        <v>-14.999999989999196</v>
      </c>
      <c r="W3521">
        <f t="shared" si="2281"/>
        <v>-14.999999989999196</v>
      </c>
      <c r="X3521">
        <f t="shared" si="2282"/>
        <v>-14.999999989999196</v>
      </c>
      <c r="Y3521">
        <f t="shared" si="2283"/>
        <v>-13</v>
      </c>
      <c r="Z3521">
        <f t="shared" si="2284"/>
        <v>-12.999999989999196</v>
      </c>
      <c r="AA3521">
        <f t="shared" si="2285"/>
        <v>-12.999999980000212</v>
      </c>
      <c r="AB3521">
        <f t="shared" si="2286"/>
        <v>-12.999999980000212</v>
      </c>
      <c r="AC3521">
        <f t="shared" si="2287"/>
        <v>-12.999999989999196</v>
      </c>
      <c r="AD3521">
        <f t="shared" si="2288"/>
        <v>-9.999999960000423</v>
      </c>
      <c r="AF3521">
        <f t="shared" si="2289"/>
        <v>0.61623646183795111</v>
      </c>
      <c r="AG3521">
        <f t="shared" si="2290"/>
        <v>0.60898113770540474</v>
      </c>
      <c r="AH3521">
        <f t="shared" si="2291"/>
        <v>0.56159093747993083</v>
      </c>
      <c r="AI3521">
        <f t="shared" si="2292"/>
        <v>0.56320172593545936</v>
      </c>
      <c r="AJ3521">
        <f t="shared" si="2293"/>
        <v>0.57372089168517704</v>
      </c>
      <c r="AK3521">
        <f t="shared" si="2294"/>
        <v>0.51001178572800276</v>
      </c>
      <c r="AL3521">
        <f t="shared" si="2295"/>
        <v>0.57050805221495127</v>
      </c>
      <c r="AM3521">
        <f t="shared" si="2296"/>
        <v>0.58310380178680077</v>
      </c>
      <c r="AN3521">
        <f t="shared" si="2297"/>
        <v>0.56016316409654854</v>
      </c>
      <c r="AO3521">
        <f t="shared" si="2298"/>
        <v>0.56016138134027682</v>
      </c>
      <c r="AP3521">
        <f t="shared" si="2299"/>
        <v>0.5607369524839757</v>
      </c>
      <c r="AQ3521">
        <f t="shared" si="2300"/>
        <v>0.54303077470169892</v>
      </c>
      <c r="AR3521">
        <f t="shared" si="2301"/>
        <v>0.54854928073511611</v>
      </c>
      <c r="AS3521">
        <f t="shared" si="2302"/>
        <v>0.55830055831659253</v>
      </c>
      <c r="AT3521">
        <f t="shared" si="2303"/>
        <v>0.57452248613356471</v>
      </c>
      <c r="AU3521">
        <f t="shared" si="2304"/>
        <v>0.57452326157312628</v>
      </c>
      <c r="AV3521">
        <f t="shared" si="2305"/>
        <v>0.58309081411975383</v>
      </c>
      <c r="AW3521">
        <f t="shared" si="2306"/>
        <v>0.58726308327332655</v>
      </c>
      <c r="AX3521">
        <f t="shared" si="2307"/>
        <v>0.57645800203274533</v>
      </c>
      <c r="AY3521">
        <f t="shared" si="2308"/>
        <v>0.58682925663947227</v>
      </c>
      <c r="BA3521">
        <f t="shared" si="2309"/>
        <v>0</v>
      </c>
      <c r="BB3521">
        <f t="shared" si="2310"/>
        <v>-1.2999999989999012E-2</v>
      </c>
    </row>
    <row r="3522" spans="1:54" x14ac:dyDescent="0.25">
      <c r="A3522">
        <v>8920.1030023500007</v>
      </c>
      <c r="B3522">
        <v>11792.37412921</v>
      </c>
      <c r="C3522">
        <v>1402039.49587224</v>
      </c>
      <c r="D3522">
        <v>8934</v>
      </c>
      <c r="E3522">
        <v>286.83973424999999</v>
      </c>
      <c r="F3522">
        <v>3824951.93531529</v>
      </c>
      <c r="G3522">
        <v>0.84200494999999997</v>
      </c>
      <c r="H3522">
        <v>0.31047374</v>
      </c>
      <c r="I3522">
        <v>0.54368050000000001</v>
      </c>
      <c r="J3522">
        <v>0.35210000000000002</v>
      </c>
      <c r="K3522">
        <f t="shared" si="2269"/>
        <v>-22.013618130000395</v>
      </c>
      <c r="L3522">
        <f t="shared" si="2270"/>
        <v>-21.955616970000847</v>
      </c>
      <c r="M3522">
        <f t="shared" si="2271"/>
        <v>-21.634794870000405</v>
      </c>
      <c r="N3522">
        <f t="shared" si="2272"/>
        <v>-21.608794350000608</v>
      </c>
      <c r="O3522">
        <f t="shared" si="2273"/>
        <v>-32.931454240000676</v>
      </c>
      <c r="P3522">
        <f t="shared" si="2274"/>
        <v>-23.956999140000335</v>
      </c>
      <c r="Q3522">
        <f t="shared" si="2275"/>
        <v>-16.999999989999196</v>
      </c>
      <c r="R3522">
        <f t="shared" si="2276"/>
        <v>-23.904998100000739</v>
      </c>
      <c r="S3522">
        <f t="shared" si="2277"/>
        <v>-23.905998109999928</v>
      </c>
      <c r="T3522">
        <f t="shared" si="2278"/>
        <v>-23.999999989999196</v>
      </c>
      <c r="U3522">
        <f t="shared" si="2279"/>
        <v>-23.999999989999196</v>
      </c>
      <c r="V3522">
        <f t="shared" si="2280"/>
        <v>-23.999999989999196</v>
      </c>
      <c r="W3522">
        <f t="shared" si="2281"/>
        <v>-23.999999989999196</v>
      </c>
      <c r="X3522">
        <f t="shared" si="2282"/>
        <v>-22</v>
      </c>
      <c r="Y3522">
        <f t="shared" si="2283"/>
        <v>-21.999999989999196</v>
      </c>
      <c r="Z3522">
        <f t="shared" si="2284"/>
        <v>-21.999999980000212</v>
      </c>
      <c r="AA3522">
        <f t="shared" si="2285"/>
        <v>-21.999999980000212</v>
      </c>
      <c r="AB3522">
        <f t="shared" si="2286"/>
        <v>-21.999999989999196</v>
      </c>
      <c r="AC3522">
        <f t="shared" si="2287"/>
        <v>-18.999999960000423</v>
      </c>
      <c r="AD3522">
        <f t="shared" si="2288"/>
        <v>-18.999999960000423</v>
      </c>
      <c r="AF3522">
        <f t="shared" si="2289"/>
        <v>0.58212552713044841</v>
      </c>
      <c r="AG3522">
        <f t="shared" si="2290"/>
        <v>0.59147148498840207</v>
      </c>
      <c r="AH3522">
        <f t="shared" si="2291"/>
        <v>0.54592555856006819</v>
      </c>
      <c r="AI3522">
        <f t="shared" si="2292"/>
        <v>0.54697568401616292</v>
      </c>
      <c r="AJ3522">
        <f t="shared" si="2293"/>
        <v>0.53699322907393565</v>
      </c>
      <c r="AK3522">
        <f t="shared" si="2294"/>
        <v>0.50996727356565885</v>
      </c>
      <c r="AL3522">
        <f t="shared" si="2295"/>
        <v>0.56680920184790418</v>
      </c>
      <c r="AM3522">
        <f t="shared" si="2296"/>
        <v>0.55430781801968043</v>
      </c>
      <c r="AN3522">
        <f t="shared" si="2297"/>
        <v>0.54411673532915672</v>
      </c>
      <c r="AO3522">
        <f t="shared" si="2298"/>
        <v>0.54394915456371584</v>
      </c>
      <c r="AP3522">
        <f t="shared" si="2299"/>
        <v>0.54471940520312401</v>
      </c>
      <c r="AQ3522">
        <f t="shared" si="2300"/>
        <v>0.52751900746730185</v>
      </c>
      <c r="AR3522">
        <f t="shared" si="2301"/>
        <v>0.53208731499114803</v>
      </c>
      <c r="AS3522">
        <f t="shared" si="2302"/>
        <v>0.54526920148541791</v>
      </c>
      <c r="AT3522">
        <f t="shared" si="2303"/>
        <v>0.55824601618740921</v>
      </c>
      <c r="AU3522">
        <f t="shared" si="2304"/>
        <v>0.55824682089536592</v>
      </c>
      <c r="AV3522">
        <f t="shared" si="2305"/>
        <v>0.56657388764719785</v>
      </c>
      <c r="AW3522">
        <f t="shared" si="2306"/>
        <v>0.57091145148925559</v>
      </c>
      <c r="AX3522">
        <f t="shared" si="2307"/>
        <v>0.56509876487385013</v>
      </c>
      <c r="AY3522">
        <f t="shared" si="2308"/>
        <v>0.56998169136313215</v>
      </c>
      <c r="BA3522">
        <f t="shared" si="2309"/>
        <v>0</v>
      </c>
      <c r="BB3522">
        <f t="shared" si="2310"/>
        <v>-1.8999999960001901E-2</v>
      </c>
    </row>
    <row r="3523" spans="1:54" x14ac:dyDescent="0.25">
      <c r="A3523">
        <v>8911.9863818699996</v>
      </c>
      <c r="B3523">
        <v>11792.240363069999</v>
      </c>
      <c r="C3523">
        <v>1400722.38024965</v>
      </c>
      <c r="D3523">
        <v>8927.5</v>
      </c>
      <c r="E3523">
        <v>285.69957354000002</v>
      </c>
      <c r="F3523">
        <v>3814652.0147800199</v>
      </c>
      <c r="G3523">
        <v>0.84318422999999998</v>
      </c>
      <c r="H3523">
        <v>0.30997639999999999</v>
      </c>
      <c r="I3523">
        <v>0.54204273000000003</v>
      </c>
      <c r="J3523">
        <v>0.35220000000000001</v>
      </c>
      <c r="K3523">
        <f t="shared" ref="K3523:K3586" si="2311">-$D3523+$A3524</f>
        <v>-15.455616970000847</v>
      </c>
      <c r="L3523">
        <f t="shared" ref="L3523:L3586" si="2312">-$D3523+$A3525</f>
        <v>-15.134794870000405</v>
      </c>
      <c r="M3523">
        <f t="shared" ref="M3523:M3586" si="2313">-$D3523+$A3526</f>
        <v>-15.108794350000608</v>
      </c>
      <c r="N3523">
        <f t="shared" ref="N3523:N3586" si="2314">-$D3523+$A3527</f>
        <v>-26.431454240000676</v>
      </c>
      <c r="O3523">
        <f t="shared" ref="O3523:O3586" si="2315">-$D3523+$A3528</f>
        <v>-17.456999140000335</v>
      </c>
      <c r="P3523">
        <f t="shared" ref="P3523:P3586" si="2316">-$D3523+$A3529</f>
        <v>-10.499999989999196</v>
      </c>
      <c r="Q3523">
        <f t="shared" ref="Q3523:Q3586" si="2317">-$D3523+$A3530</f>
        <v>-17.404998100000739</v>
      </c>
      <c r="R3523">
        <f t="shared" ref="R3523:R3586" si="2318">-$D3523+$A3531</f>
        <v>-17.405998109999928</v>
      </c>
      <c r="S3523">
        <f t="shared" ref="S3523:S3586" si="2319">-$D3523+$A3532</f>
        <v>-17.499999989999196</v>
      </c>
      <c r="T3523">
        <f t="shared" ref="T3523:T3586" si="2320">-$D3523+$A3533</f>
        <v>-17.499999989999196</v>
      </c>
      <c r="U3523">
        <f t="shared" ref="U3523:U3586" si="2321">-$D3523+$A3534</f>
        <v>-17.499999989999196</v>
      </c>
      <c r="V3523">
        <f t="shared" ref="V3523:V3586" si="2322">-$D3523+$A3535</f>
        <v>-17.499999989999196</v>
      </c>
      <c r="W3523">
        <f t="shared" ref="W3523:W3586" si="2323">-$D3523+$A3536</f>
        <v>-15.5</v>
      </c>
      <c r="X3523">
        <f t="shared" ref="X3523:X3586" si="2324">-$D3523+$A3537</f>
        <v>-15.499999989999196</v>
      </c>
      <c r="Y3523">
        <f t="shared" ref="Y3523:Y3586" si="2325">-$D3523+$A3538</f>
        <v>-15.499999980000212</v>
      </c>
      <c r="Z3523">
        <f t="shared" ref="Z3523:Z3586" si="2326">-$D3523+$A3539</f>
        <v>-15.499999980000212</v>
      </c>
      <c r="AA3523">
        <f t="shared" ref="AA3523:AA3586" si="2327">-$D3523+$A3540</f>
        <v>-15.499999989999196</v>
      </c>
      <c r="AB3523">
        <f t="shared" ref="AB3523:AB3586" si="2328">-$D3523+$A3541</f>
        <v>-12.499999960000423</v>
      </c>
      <c r="AC3523">
        <f t="shared" ref="AC3523:AC3586" si="2329">-$D3523+$A3542</f>
        <v>-12.499999960000423</v>
      </c>
      <c r="AD3523">
        <f t="shared" ref="AD3523:AD3586" si="2330">-$D3523+$A3543</f>
        <v>-7.5</v>
      </c>
      <c r="AF3523">
        <f t="shared" ref="AF3523:AF3586" si="2331">(K3523-K$3853)/(K$3852-K$3853)</f>
        <v>0.59519466946738575</v>
      </c>
      <c r="AG3523">
        <f t="shared" ref="AG3523:AG3586" si="2332">(L3523-L$3853)/(L$3852-L$3853)</f>
        <v>0.60482758448611329</v>
      </c>
      <c r="AH3523">
        <f t="shared" ref="AH3523:AH3586" si="2333">(M3523-M$3853)/(M$3852-M$3853)</f>
        <v>0.55770458557794078</v>
      </c>
      <c r="AI3523">
        <f t="shared" ref="AI3523:AI3586" si="2334">(N3523-N$3853)/(N$3852-N$3853)</f>
        <v>0.53825575019935723</v>
      </c>
      <c r="AJ3523">
        <f t="shared" ref="AJ3523:AJ3586" si="2335">(O3523-O$3853)/(O$3852-O$3853)</f>
        <v>0.56495908438430642</v>
      </c>
      <c r="AK3523">
        <f t="shared" ref="AK3523:AK3586" si="2336">(P3523-P$3853)/(P$3852-P$3853)</f>
        <v>0.5334161862971466</v>
      </c>
      <c r="AL3523">
        <f t="shared" ref="AL3523:AL3586" si="2337">(Q3523-Q$3853)/(Q$3852-Q$3853)</f>
        <v>0.56607595329941063</v>
      </c>
      <c r="AM3523">
        <f t="shared" ref="AM3523:AM3586" si="2338">(R3523-R$3853)/(R$3852-R$3853)</f>
        <v>0.56607425124527733</v>
      </c>
      <c r="AN3523">
        <f t="shared" ref="AN3523:AN3586" si="2339">(S3523-S$3853)/(S$3852-S$3853)</f>
        <v>0.55553695446063589</v>
      </c>
      <c r="AO3523">
        <f t="shared" ref="AO3523:AO3586" si="2340">(T3523-T$3853)/(T$3852-T$3853)</f>
        <v>0.55553695446063589</v>
      </c>
      <c r="AP3523">
        <f t="shared" ref="AP3523:AP3586" si="2341">(U3523-U$3853)/(U$3852-U$3853)</f>
        <v>0.55628763379485024</v>
      </c>
      <c r="AQ3523">
        <f t="shared" ref="AQ3523:AQ3586" si="2342">(V3523-V$3853)/(V$3852-V$3853)</f>
        <v>0.538721950469922</v>
      </c>
      <c r="AR3523">
        <f t="shared" ref="AR3523:AR3586" si="2343">(W3523-W$3853)/(W$3852-W$3853)</f>
        <v>0.54763472706438088</v>
      </c>
      <c r="AS3523">
        <f t="shared" ref="AS3523:AS3586" si="2344">(X3523-X$3853)/(X$3852-X$3853)</f>
        <v>0.55736974711569565</v>
      </c>
      <c r="AT3523">
        <f t="shared" ref="AT3523:AT3586" si="2345">(Y3523-Y$3853)/(Y$3852-Y$3853)</f>
        <v>0.57000124451300038</v>
      </c>
      <c r="AU3523">
        <f t="shared" ref="AU3523:AU3586" si="2346">(Z3523-Z$3853)/(Z$3852-Z$3853)</f>
        <v>0.57000202806458622</v>
      </c>
      <c r="AV3523">
        <f t="shared" ref="AV3523:AV3586" si="2347">(AA3523-AA$3853)/(AA$3852-AA$3853)</f>
        <v>0.57850277897013802</v>
      </c>
      <c r="AW3523">
        <f t="shared" ref="AW3523:AW3586" si="2348">(AB3523-AB$3853)/(AB$3852-AB$3853)</f>
        <v>0.58817150729665779</v>
      </c>
      <c r="AX3523">
        <f t="shared" ref="AX3523:AX3586" si="2349">(AC3523-AC$3853)/(AC$3852-AC$3853)</f>
        <v>0.57740460519084669</v>
      </c>
      <c r="AY3523">
        <f t="shared" ref="AY3523:AY3586" si="2350">(AD3523-AD$3853)/(AD$3852-AD$3853)</f>
        <v>0.59150913580802289</v>
      </c>
      <c r="BA3523">
        <f t="shared" ref="BA3523:BA3586" si="2351">IF((G3523&lt;0.2)*AND(H3523&lt;0.4)*AND(H3523&gt;0.3)*AND(H3524&gt;0.2),-0.001*D3523+0.001*A3542,0)</f>
        <v>0</v>
      </c>
      <c r="BB3523">
        <f t="shared" ref="BB3523:BB3586" si="2352">-0.001*D3523+0.001*A3542</f>
        <v>-1.2499999960001063E-2</v>
      </c>
    </row>
    <row r="3524" spans="1:54" x14ac:dyDescent="0.25">
      <c r="A3524">
        <v>8912.0443830299992</v>
      </c>
      <c r="B3524">
        <v>11793.983370129999</v>
      </c>
      <c r="C3524">
        <v>1416187.3975711099</v>
      </c>
      <c r="D3524">
        <v>8928</v>
      </c>
      <c r="E3524">
        <v>286.82318801000002</v>
      </c>
      <c r="F3524">
        <v>3824653.5509815202</v>
      </c>
      <c r="G3524">
        <v>0.84106270000000005</v>
      </c>
      <c r="H3524">
        <v>0.31282504999999999</v>
      </c>
      <c r="I3524">
        <v>0.54243416</v>
      </c>
      <c r="J3524">
        <v>0.3523</v>
      </c>
      <c r="K3524">
        <f t="shared" si="2311"/>
        <v>-15.634794870000405</v>
      </c>
      <c r="L3524">
        <f t="shared" si="2312"/>
        <v>-15.608794350000608</v>
      </c>
      <c r="M3524">
        <f t="shared" si="2313"/>
        <v>-26.931454240000676</v>
      </c>
      <c r="N3524">
        <f t="shared" si="2314"/>
        <v>-17.956999140000335</v>
      </c>
      <c r="O3524">
        <f t="shared" si="2315"/>
        <v>-10.999999989999196</v>
      </c>
      <c r="P3524">
        <f t="shared" si="2316"/>
        <v>-17.904998100000739</v>
      </c>
      <c r="Q3524">
        <f t="shared" si="2317"/>
        <v>-17.905998109999928</v>
      </c>
      <c r="R3524">
        <f t="shared" si="2318"/>
        <v>-17.999999989999196</v>
      </c>
      <c r="S3524">
        <f t="shared" si="2319"/>
        <v>-17.999999989999196</v>
      </c>
      <c r="T3524">
        <f t="shared" si="2320"/>
        <v>-17.999999989999196</v>
      </c>
      <c r="U3524">
        <f t="shared" si="2321"/>
        <v>-17.999999989999196</v>
      </c>
      <c r="V3524">
        <f t="shared" si="2322"/>
        <v>-16</v>
      </c>
      <c r="W3524">
        <f t="shared" si="2323"/>
        <v>-15.999999989999196</v>
      </c>
      <c r="X3524">
        <f t="shared" si="2324"/>
        <v>-15.999999980000212</v>
      </c>
      <c r="Y3524">
        <f t="shared" si="2325"/>
        <v>-15.999999980000212</v>
      </c>
      <c r="Z3524">
        <f t="shared" si="2326"/>
        <v>-15.999999989999196</v>
      </c>
      <c r="AA3524">
        <f t="shared" si="2327"/>
        <v>-12.999999960000423</v>
      </c>
      <c r="AB3524">
        <f t="shared" si="2328"/>
        <v>-12.999999960000423</v>
      </c>
      <c r="AC3524">
        <f t="shared" si="2329"/>
        <v>-8</v>
      </c>
      <c r="AD3524">
        <f t="shared" si="2330"/>
        <v>-8</v>
      </c>
      <c r="AF3524">
        <f t="shared" si="2331"/>
        <v>0.59483759397721803</v>
      </c>
      <c r="AG3524">
        <f t="shared" si="2332"/>
        <v>0.60389942888786863</v>
      </c>
      <c r="AH3524">
        <f t="shared" si="2333"/>
        <v>0.53636541622901857</v>
      </c>
      <c r="AI3524">
        <f t="shared" si="2334"/>
        <v>0.55357855738273776</v>
      </c>
      <c r="AJ3524">
        <f t="shared" si="2335"/>
        <v>0.5766283485232494</v>
      </c>
      <c r="AK3524">
        <f t="shared" si="2336"/>
        <v>0.5205129266236671</v>
      </c>
      <c r="AL3524">
        <f t="shared" si="2337"/>
        <v>0.56516889343652454</v>
      </c>
      <c r="AM3524">
        <f t="shared" si="2338"/>
        <v>0.56499881141335806</v>
      </c>
      <c r="AN3524">
        <f t="shared" si="2339"/>
        <v>0.55464558523779595</v>
      </c>
      <c r="AO3524">
        <f t="shared" si="2340"/>
        <v>0.55464558523779595</v>
      </c>
      <c r="AP3524">
        <f t="shared" si="2341"/>
        <v>0.55539777005702518</v>
      </c>
      <c r="AQ3524">
        <f t="shared" si="2342"/>
        <v>0.54130724499175142</v>
      </c>
      <c r="AR3524">
        <f t="shared" si="2343"/>
        <v>0.54672017343023072</v>
      </c>
      <c r="AS3524">
        <f t="shared" si="2344"/>
        <v>0.55643893593341298</v>
      </c>
      <c r="AT3524">
        <f t="shared" si="2345"/>
        <v>0.56909699618165366</v>
      </c>
      <c r="AU3524">
        <f t="shared" si="2346"/>
        <v>0.5690977813411785</v>
      </c>
      <c r="AV3524">
        <f t="shared" si="2347"/>
        <v>0.58309081415645769</v>
      </c>
      <c r="AW3524">
        <f t="shared" si="2348"/>
        <v>0.58726308330966315</v>
      </c>
      <c r="AX3524">
        <f t="shared" si="2349"/>
        <v>0.585924033026886</v>
      </c>
      <c r="AY3524">
        <f t="shared" si="2350"/>
        <v>0.59057315995933723</v>
      </c>
      <c r="BA3524">
        <f t="shared" si="2351"/>
        <v>0</v>
      </c>
      <c r="BB3524">
        <f t="shared" si="2352"/>
        <v>-8.0000000000008953E-3</v>
      </c>
    </row>
    <row r="3525" spans="1:54" x14ac:dyDescent="0.25">
      <c r="A3525">
        <v>8912.3652051299996</v>
      </c>
      <c r="B3525">
        <v>11793.61218172</v>
      </c>
      <c r="C3525">
        <v>1412857.6036256</v>
      </c>
      <c r="D3525">
        <v>8922.5</v>
      </c>
      <c r="E3525">
        <v>286.80262145</v>
      </c>
      <c r="F3525">
        <v>3824456.9793221401</v>
      </c>
      <c r="G3525">
        <v>0.84284519999999996</v>
      </c>
      <c r="H3525">
        <v>0.31016186000000001</v>
      </c>
      <c r="I3525">
        <v>0.54232480000000005</v>
      </c>
      <c r="J3525">
        <v>0.35239999999999999</v>
      </c>
      <c r="K3525">
        <f t="shared" si="2311"/>
        <v>-10.108794350000608</v>
      </c>
      <c r="L3525">
        <f t="shared" si="2312"/>
        <v>-21.431454240000676</v>
      </c>
      <c r="M3525">
        <f t="shared" si="2313"/>
        <v>-12.456999140000335</v>
      </c>
      <c r="N3525">
        <f t="shared" si="2314"/>
        <v>-5.4999999899991963</v>
      </c>
      <c r="O3525">
        <f t="shared" si="2315"/>
        <v>-12.404998100000739</v>
      </c>
      <c r="P3525">
        <f t="shared" si="2316"/>
        <v>-12.405998109999928</v>
      </c>
      <c r="Q3525">
        <f t="shared" si="2317"/>
        <v>-12.499999989999196</v>
      </c>
      <c r="R3525">
        <f t="shared" si="2318"/>
        <v>-12.499999989999196</v>
      </c>
      <c r="S3525">
        <f t="shared" si="2319"/>
        <v>-12.499999989999196</v>
      </c>
      <c r="T3525">
        <f t="shared" si="2320"/>
        <v>-12.499999989999196</v>
      </c>
      <c r="U3525">
        <f t="shared" si="2321"/>
        <v>-10.5</v>
      </c>
      <c r="V3525">
        <f t="shared" si="2322"/>
        <v>-10.499999989999196</v>
      </c>
      <c r="W3525">
        <f t="shared" si="2323"/>
        <v>-10.499999980000212</v>
      </c>
      <c r="X3525">
        <f t="shared" si="2324"/>
        <v>-10.499999980000212</v>
      </c>
      <c r="Y3525">
        <f t="shared" si="2325"/>
        <v>-10.499999989999196</v>
      </c>
      <c r="Z3525">
        <f t="shared" si="2326"/>
        <v>-7.499999960000423</v>
      </c>
      <c r="AA3525">
        <f t="shared" si="2327"/>
        <v>-7.499999960000423</v>
      </c>
      <c r="AB3525">
        <f t="shared" si="2328"/>
        <v>-2.5</v>
      </c>
      <c r="AC3525">
        <f t="shared" si="2329"/>
        <v>-2.5</v>
      </c>
      <c r="AD3525">
        <f t="shared" si="2330"/>
        <v>-27.298916550000285</v>
      </c>
      <c r="AF3525">
        <f t="shared" si="2331"/>
        <v>0.60585010916101711</v>
      </c>
      <c r="AG3525">
        <f t="shared" si="2332"/>
        <v>0.59249786706848506</v>
      </c>
      <c r="AH3525">
        <f t="shared" si="2333"/>
        <v>0.56249091180159527</v>
      </c>
      <c r="AI3525">
        <f t="shared" si="2334"/>
        <v>0.57610227056625518</v>
      </c>
      <c r="AJ3525">
        <f t="shared" si="2335"/>
        <v>0.57408919780022039</v>
      </c>
      <c r="AK3525">
        <f t="shared" si="2336"/>
        <v>0.53009497158322028</v>
      </c>
      <c r="AL3525">
        <f t="shared" si="2337"/>
        <v>0.57495644596271755</v>
      </c>
      <c r="AM3525">
        <f t="shared" si="2338"/>
        <v>0.57495655611875152</v>
      </c>
      <c r="AN3525">
        <f t="shared" si="2339"/>
        <v>0.564450646689036</v>
      </c>
      <c r="AO3525">
        <f t="shared" si="2340"/>
        <v>0.564450646689036</v>
      </c>
      <c r="AP3525">
        <f t="shared" si="2341"/>
        <v>0.5687457261066029</v>
      </c>
      <c r="AQ3525">
        <f t="shared" si="2342"/>
        <v>0.5507866583188975</v>
      </c>
      <c r="AR3525">
        <f t="shared" si="2343"/>
        <v>0.55678026362538935</v>
      </c>
      <c r="AS3525">
        <f t="shared" si="2344"/>
        <v>0.56667785914327917</v>
      </c>
      <c r="AT3525">
        <f t="shared" si="2345"/>
        <v>0.57904372780838509</v>
      </c>
      <c r="AU3525">
        <f t="shared" si="2346"/>
        <v>0.58446997538594991</v>
      </c>
      <c r="AV3525">
        <f t="shared" si="2347"/>
        <v>0.59318449144524199</v>
      </c>
      <c r="AW3525">
        <f t="shared" si="2348"/>
        <v>0.60633998696387836</v>
      </c>
      <c r="AX3525">
        <f t="shared" si="2349"/>
        <v>0.59633666714126765</v>
      </c>
      <c r="AY3525">
        <f t="shared" si="2350"/>
        <v>0.55444652036614051</v>
      </c>
      <c r="BA3525">
        <f t="shared" si="2351"/>
        <v>0</v>
      </c>
      <c r="BB3525">
        <f t="shared" si="2352"/>
        <v>-2.4999999999995026E-3</v>
      </c>
    </row>
    <row r="3526" spans="1:54" x14ac:dyDescent="0.25">
      <c r="A3526">
        <v>8912.3912056499994</v>
      </c>
      <c r="B3526">
        <v>11794.06714805</v>
      </c>
      <c r="C3526">
        <v>1416867.5565005201</v>
      </c>
      <c r="D3526">
        <v>8917.5</v>
      </c>
      <c r="E3526">
        <v>286.53205584</v>
      </c>
      <c r="F3526">
        <v>3822009.5616997099</v>
      </c>
      <c r="G3526">
        <v>0.84467875999999997</v>
      </c>
      <c r="H3526">
        <v>0.30877426000000002</v>
      </c>
      <c r="I3526">
        <v>0.54064730000000005</v>
      </c>
      <c r="J3526">
        <v>0.35249999999999998</v>
      </c>
      <c r="K3526">
        <f t="shared" si="2311"/>
        <v>-16.431454240000676</v>
      </c>
      <c r="L3526">
        <f t="shared" si="2312"/>
        <v>-7.4569991400003346</v>
      </c>
      <c r="M3526">
        <f t="shared" si="2313"/>
        <v>-0.49999998999919626</v>
      </c>
      <c r="N3526">
        <f t="shared" si="2314"/>
        <v>-7.4049981000007392</v>
      </c>
      <c r="O3526">
        <f t="shared" si="2315"/>
        <v>-7.4059981099999277</v>
      </c>
      <c r="P3526">
        <f t="shared" si="2316"/>
        <v>-7.4999999899991963</v>
      </c>
      <c r="Q3526">
        <f t="shared" si="2317"/>
        <v>-7.4999999899991963</v>
      </c>
      <c r="R3526">
        <f t="shared" si="2318"/>
        <v>-7.4999999899991963</v>
      </c>
      <c r="S3526">
        <f t="shared" si="2319"/>
        <v>-7.4999999899991963</v>
      </c>
      <c r="T3526">
        <f t="shared" si="2320"/>
        <v>-5.5</v>
      </c>
      <c r="U3526">
        <f t="shared" si="2321"/>
        <v>-5.4999999899991963</v>
      </c>
      <c r="V3526">
        <f t="shared" si="2322"/>
        <v>-5.4999999800002115</v>
      </c>
      <c r="W3526">
        <f t="shared" si="2323"/>
        <v>-5.4999999800002115</v>
      </c>
      <c r="X3526">
        <f t="shared" si="2324"/>
        <v>-5.4999999899991963</v>
      </c>
      <c r="Y3526">
        <f t="shared" si="2325"/>
        <v>-2.499999960000423</v>
      </c>
      <c r="Z3526">
        <f t="shared" si="2326"/>
        <v>-2.499999960000423</v>
      </c>
      <c r="AA3526">
        <f t="shared" si="2327"/>
        <v>2.5</v>
      </c>
      <c r="AB3526">
        <f t="shared" si="2328"/>
        <v>2.5</v>
      </c>
      <c r="AC3526">
        <f t="shared" si="2329"/>
        <v>-22.298916550000285</v>
      </c>
      <c r="AD3526">
        <f t="shared" si="2330"/>
        <v>-17.201898459999938</v>
      </c>
      <c r="AF3526">
        <f t="shared" si="2331"/>
        <v>0.5932499677407217</v>
      </c>
      <c r="AG3526">
        <f t="shared" si="2332"/>
        <v>0.61986175517544662</v>
      </c>
      <c r="AH3526">
        <f t="shared" si="2333"/>
        <v>0.584072555200016</v>
      </c>
      <c r="AI3526">
        <f t="shared" si="2334"/>
        <v>0.57265781090721968</v>
      </c>
      <c r="AJ3526">
        <f t="shared" si="2335"/>
        <v>0.58312352627986441</v>
      </c>
      <c r="AK3526">
        <f t="shared" si="2336"/>
        <v>0.53864370674285134</v>
      </c>
      <c r="AL3526">
        <f t="shared" si="2337"/>
        <v>0.58400893942362142</v>
      </c>
      <c r="AM3526">
        <f t="shared" si="2338"/>
        <v>0.58400905130547298</v>
      </c>
      <c r="AN3526">
        <f t="shared" si="2339"/>
        <v>0.5733643389174361</v>
      </c>
      <c r="AO3526">
        <f t="shared" si="2340"/>
        <v>0.57692981579096725</v>
      </c>
      <c r="AP3526">
        <f t="shared" si="2341"/>
        <v>0.57764436350265258</v>
      </c>
      <c r="AQ3526">
        <f t="shared" si="2342"/>
        <v>0.559404306799685</v>
      </c>
      <c r="AR3526">
        <f t="shared" si="2343"/>
        <v>0.56592580014981597</v>
      </c>
      <c r="AS3526">
        <f t="shared" si="2344"/>
        <v>0.57598597113363403</v>
      </c>
      <c r="AT3526">
        <f t="shared" si="2345"/>
        <v>0.59351170116418617</v>
      </c>
      <c r="AU3526">
        <f t="shared" si="2346"/>
        <v>0.59351244243919632</v>
      </c>
      <c r="AV3526">
        <f t="shared" si="2347"/>
        <v>0.61153663189689644</v>
      </c>
      <c r="AW3526">
        <f t="shared" si="2348"/>
        <v>0.61542422683382525</v>
      </c>
      <c r="AX3526">
        <f t="shared" si="2349"/>
        <v>0.55885323552375343</v>
      </c>
      <c r="AY3526">
        <f t="shared" si="2350"/>
        <v>0.57334765051810366</v>
      </c>
      <c r="BA3526">
        <f t="shared" si="2351"/>
        <v>0</v>
      </c>
      <c r="BB3526">
        <f t="shared" si="2352"/>
        <v>-2.229891655000138E-2</v>
      </c>
    </row>
    <row r="3527" spans="1:54" x14ac:dyDescent="0.25">
      <c r="A3527">
        <v>8901.0685457599993</v>
      </c>
      <c r="B3527">
        <v>11794.546569870001</v>
      </c>
      <c r="C3527">
        <v>1421121.5191926099</v>
      </c>
      <c r="D3527">
        <v>8920</v>
      </c>
      <c r="E3527">
        <v>286.96431099</v>
      </c>
      <c r="F3527">
        <v>3825869.1167552401</v>
      </c>
      <c r="G3527">
        <v>0.84614789999999995</v>
      </c>
      <c r="H3527">
        <v>0.30757950000000001</v>
      </c>
      <c r="I3527">
        <v>0.5394639</v>
      </c>
      <c r="J3527">
        <v>0.35260000000000002</v>
      </c>
      <c r="K3527">
        <f t="shared" si="2311"/>
        <v>-9.9569991400003346</v>
      </c>
      <c r="L3527">
        <f t="shared" si="2312"/>
        <v>-2.9999999899991963</v>
      </c>
      <c r="M3527">
        <f t="shared" si="2313"/>
        <v>-9.9049981000007392</v>
      </c>
      <c r="N3527">
        <f t="shared" si="2314"/>
        <v>-9.9059981099999277</v>
      </c>
      <c r="O3527">
        <f t="shared" si="2315"/>
        <v>-9.9999999899991963</v>
      </c>
      <c r="P3527">
        <f t="shared" si="2316"/>
        <v>-9.9999999899991963</v>
      </c>
      <c r="Q3527">
        <f t="shared" si="2317"/>
        <v>-9.9999999899991963</v>
      </c>
      <c r="R3527">
        <f t="shared" si="2318"/>
        <v>-9.9999999899991963</v>
      </c>
      <c r="S3527">
        <f t="shared" si="2319"/>
        <v>-8</v>
      </c>
      <c r="T3527">
        <f t="shared" si="2320"/>
        <v>-7.9999999899991963</v>
      </c>
      <c r="U3527">
        <f t="shared" si="2321"/>
        <v>-7.9999999800002115</v>
      </c>
      <c r="V3527">
        <f t="shared" si="2322"/>
        <v>-7.9999999800002115</v>
      </c>
      <c r="W3527">
        <f t="shared" si="2323"/>
        <v>-7.9999999899991963</v>
      </c>
      <c r="X3527">
        <f t="shared" si="2324"/>
        <v>-4.999999960000423</v>
      </c>
      <c r="Y3527">
        <f t="shared" si="2325"/>
        <v>-4.999999960000423</v>
      </c>
      <c r="Z3527">
        <f t="shared" si="2326"/>
        <v>0</v>
      </c>
      <c r="AA3527">
        <f t="shared" si="2327"/>
        <v>0</v>
      </c>
      <c r="AB3527">
        <f t="shared" si="2328"/>
        <v>-24.798916550000285</v>
      </c>
      <c r="AC3527">
        <f t="shared" si="2329"/>
        <v>-19.701898459999938</v>
      </c>
      <c r="AD3527">
        <f t="shared" si="2330"/>
        <v>-26.916107900000497</v>
      </c>
      <c r="AF3527">
        <f t="shared" si="2331"/>
        <v>0.60615261493330319</v>
      </c>
      <c r="AG3527">
        <f t="shared" si="2332"/>
        <v>0.62858916709674939</v>
      </c>
      <c r="AH3527">
        <f t="shared" si="2333"/>
        <v>0.56709711572506594</v>
      </c>
      <c r="AI3527">
        <f t="shared" si="2334"/>
        <v>0.56813571002089269</v>
      </c>
      <c r="AJ3527">
        <f t="shared" si="2335"/>
        <v>0.57843557566822146</v>
      </c>
      <c r="AK3527">
        <f t="shared" si="2336"/>
        <v>0.534287439704764</v>
      </c>
      <c r="AL3527">
        <f t="shared" si="2337"/>
        <v>0.57948269269316954</v>
      </c>
      <c r="AM3527">
        <f t="shared" si="2338"/>
        <v>0.57948280371211225</v>
      </c>
      <c r="AN3527">
        <f t="shared" si="2339"/>
        <v>0.5724729696767672</v>
      </c>
      <c r="AO3527">
        <f t="shared" si="2340"/>
        <v>0.57247296969459605</v>
      </c>
      <c r="AP3527">
        <f t="shared" si="2341"/>
        <v>0.57319504483132255</v>
      </c>
      <c r="AQ3527">
        <f t="shared" si="2342"/>
        <v>0.55509548256790797</v>
      </c>
      <c r="AR3527">
        <f t="shared" si="2343"/>
        <v>0.5613530318693134</v>
      </c>
      <c r="AS3527">
        <f t="shared" si="2344"/>
        <v>0.57691678239037736</v>
      </c>
      <c r="AT3527">
        <f t="shared" si="2345"/>
        <v>0.58899045950745232</v>
      </c>
      <c r="AU3527">
        <f t="shared" si="2346"/>
        <v>0.59803367589348055</v>
      </c>
      <c r="AV3527">
        <f t="shared" si="2347"/>
        <v>0.60694859676563084</v>
      </c>
      <c r="AW3527">
        <f t="shared" si="2348"/>
        <v>0.56582624560785233</v>
      </c>
      <c r="AX3527">
        <f t="shared" si="2349"/>
        <v>0.56376992628004496</v>
      </c>
      <c r="AY3527">
        <f t="shared" si="2350"/>
        <v>0.55516311966827603</v>
      </c>
      <c r="BA3527">
        <f t="shared" si="2351"/>
        <v>0</v>
      </c>
      <c r="BB3527">
        <f t="shared" si="2352"/>
        <v>-1.9701898459999256E-2</v>
      </c>
    </row>
    <row r="3528" spans="1:54" x14ac:dyDescent="0.25">
      <c r="A3528">
        <v>8910.0430008599997</v>
      </c>
      <c r="B3528">
        <v>11793.08356825</v>
      </c>
      <c r="C3528">
        <v>1408123.82783148</v>
      </c>
      <c r="D3528">
        <v>8920</v>
      </c>
      <c r="E3528">
        <v>286.92519385999998</v>
      </c>
      <c r="F3528">
        <v>3825524.25758379</v>
      </c>
      <c r="G3528">
        <v>0.84760219999999997</v>
      </c>
      <c r="H3528">
        <v>0.30569708000000001</v>
      </c>
      <c r="I3528">
        <v>0.53906226000000002</v>
      </c>
      <c r="J3528">
        <v>0.35270000000000001</v>
      </c>
      <c r="K3528">
        <f t="shared" si="2311"/>
        <v>-2.9999999899991963</v>
      </c>
      <c r="L3528">
        <f t="shared" si="2312"/>
        <v>-9.9049981000007392</v>
      </c>
      <c r="M3528">
        <f t="shared" si="2313"/>
        <v>-9.9059981099999277</v>
      </c>
      <c r="N3528">
        <f t="shared" si="2314"/>
        <v>-9.9999999899991963</v>
      </c>
      <c r="O3528">
        <f t="shared" si="2315"/>
        <v>-9.9999999899991963</v>
      </c>
      <c r="P3528">
        <f t="shared" si="2316"/>
        <v>-9.9999999899991963</v>
      </c>
      <c r="Q3528">
        <f t="shared" si="2317"/>
        <v>-9.9999999899991963</v>
      </c>
      <c r="R3528">
        <f t="shared" si="2318"/>
        <v>-8</v>
      </c>
      <c r="S3528">
        <f t="shared" si="2319"/>
        <v>-7.9999999899991963</v>
      </c>
      <c r="T3528">
        <f t="shared" si="2320"/>
        <v>-7.9999999800002115</v>
      </c>
      <c r="U3528">
        <f t="shared" si="2321"/>
        <v>-7.9999999800002115</v>
      </c>
      <c r="V3528">
        <f t="shared" si="2322"/>
        <v>-7.9999999899991963</v>
      </c>
      <c r="W3528">
        <f t="shared" si="2323"/>
        <v>-4.999999960000423</v>
      </c>
      <c r="X3528">
        <f t="shared" si="2324"/>
        <v>-4.999999960000423</v>
      </c>
      <c r="Y3528">
        <f t="shared" si="2325"/>
        <v>0</v>
      </c>
      <c r="Z3528">
        <f t="shared" si="2326"/>
        <v>0</v>
      </c>
      <c r="AA3528">
        <f t="shared" si="2327"/>
        <v>-24.798916550000285</v>
      </c>
      <c r="AB3528">
        <f t="shared" si="2328"/>
        <v>-19.701898459999938</v>
      </c>
      <c r="AC3528">
        <f t="shared" si="2329"/>
        <v>-26.916107900000497</v>
      </c>
      <c r="AD3528">
        <f t="shared" si="2330"/>
        <v>-26.91610799999944</v>
      </c>
      <c r="AF3528">
        <f t="shared" si="2331"/>
        <v>0.62001690222314021</v>
      </c>
      <c r="AG3528">
        <f t="shared" si="2332"/>
        <v>0.61506823949644118</v>
      </c>
      <c r="AH3528">
        <f t="shared" si="2333"/>
        <v>0.56709531076891206</v>
      </c>
      <c r="AI3528">
        <f t="shared" si="2334"/>
        <v>0.56796574361419072</v>
      </c>
      <c r="AJ3528">
        <f t="shared" si="2335"/>
        <v>0.57843557566822146</v>
      </c>
      <c r="AK3528">
        <f t="shared" si="2336"/>
        <v>0.534287439704764</v>
      </c>
      <c r="AL3528">
        <f t="shared" si="2337"/>
        <v>0.57948269269316954</v>
      </c>
      <c r="AM3528">
        <f t="shared" si="2338"/>
        <v>0.58310380176869436</v>
      </c>
      <c r="AN3528">
        <f t="shared" si="2339"/>
        <v>0.57247296969459605</v>
      </c>
      <c r="AO3528">
        <f t="shared" si="2340"/>
        <v>0.57247296971242168</v>
      </c>
      <c r="AP3528">
        <f t="shared" si="2341"/>
        <v>0.57319504483132255</v>
      </c>
      <c r="AQ3528">
        <f t="shared" si="2342"/>
        <v>0.55509548255067442</v>
      </c>
      <c r="AR3528">
        <f t="shared" si="2343"/>
        <v>0.56684035383884046</v>
      </c>
      <c r="AS3528">
        <f t="shared" si="2344"/>
        <v>0.57691678239037736</v>
      </c>
      <c r="AT3528">
        <f t="shared" si="2345"/>
        <v>0.59803294274858099</v>
      </c>
      <c r="AU3528">
        <f t="shared" si="2346"/>
        <v>0.59803367589348055</v>
      </c>
      <c r="AV3528">
        <f t="shared" si="2347"/>
        <v>0.56143727662614118</v>
      </c>
      <c r="AW3528">
        <f t="shared" si="2348"/>
        <v>0.57508675259805664</v>
      </c>
      <c r="AX3528">
        <f t="shared" si="2349"/>
        <v>0.55011194022127341</v>
      </c>
      <c r="AY3528">
        <f t="shared" si="2350"/>
        <v>0.55516311948108277</v>
      </c>
      <c r="BA3528">
        <f t="shared" si="2351"/>
        <v>0</v>
      </c>
      <c r="BB3528">
        <f t="shared" si="2352"/>
        <v>-2.6916107899999986E-2</v>
      </c>
    </row>
    <row r="3529" spans="1:54" x14ac:dyDescent="0.25">
      <c r="A3529">
        <v>8917.0000000100008</v>
      </c>
      <c r="B3529">
        <v>11794.072612940001</v>
      </c>
      <c r="C3529">
        <v>1416919.34289854</v>
      </c>
      <c r="D3529">
        <v>8919.9999999800002</v>
      </c>
      <c r="E3529">
        <v>286.94131615999999</v>
      </c>
      <c r="F3529">
        <v>3825665.7136214501</v>
      </c>
      <c r="G3529">
        <v>0.84626729999999994</v>
      </c>
      <c r="H3529">
        <v>0.30776903</v>
      </c>
      <c r="I3529">
        <v>0.53902530000000004</v>
      </c>
      <c r="J3529">
        <v>0.3528</v>
      </c>
      <c r="K3529">
        <f t="shared" si="2311"/>
        <v>-9.9049980800009507</v>
      </c>
      <c r="L3529">
        <f t="shared" si="2312"/>
        <v>-9.9059980900001392</v>
      </c>
      <c r="M3529">
        <f t="shared" si="2313"/>
        <v>-9.9999999699994078</v>
      </c>
      <c r="N3529">
        <f t="shared" si="2314"/>
        <v>-9.9999999699994078</v>
      </c>
      <c r="O3529">
        <f t="shared" si="2315"/>
        <v>-9.9999999699994078</v>
      </c>
      <c r="P3529">
        <f t="shared" si="2316"/>
        <v>-9.9999999699994078</v>
      </c>
      <c r="Q3529">
        <f t="shared" si="2317"/>
        <v>-7.9999999800002115</v>
      </c>
      <c r="R3529">
        <f t="shared" si="2318"/>
        <v>-7.9999999699994078</v>
      </c>
      <c r="S3529">
        <f t="shared" si="2319"/>
        <v>-7.999999960000423</v>
      </c>
      <c r="T3529">
        <f t="shared" si="2320"/>
        <v>-7.999999960000423</v>
      </c>
      <c r="U3529">
        <f t="shared" si="2321"/>
        <v>-7.9999999699994078</v>
      </c>
      <c r="V3529">
        <f t="shared" si="2322"/>
        <v>-4.9999999400006345</v>
      </c>
      <c r="W3529">
        <f t="shared" si="2323"/>
        <v>-4.9999999400006345</v>
      </c>
      <c r="X3529">
        <f t="shared" si="2324"/>
        <v>1.9999788491986692E-8</v>
      </c>
      <c r="Y3529">
        <f t="shared" si="2325"/>
        <v>1.9999788491986692E-8</v>
      </c>
      <c r="Z3529">
        <f t="shared" si="2326"/>
        <v>-24.798916530000497</v>
      </c>
      <c r="AA3529">
        <f t="shared" si="2327"/>
        <v>-19.70189844000015</v>
      </c>
      <c r="AB3529">
        <f t="shared" si="2328"/>
        <v>-26.916107880000709</v>
      </c>
      <c r="AC3529">
        <f t="shared" si="2329"/>
        <v>-26.916107979999651</v>
      </c>
      <c r="AD3529">
        <f t="shared" si="2330"/>
        <v>-26.916107749999355</v>
      </c>
      <c r="AF3529">
        <f t="shared" si="2331"/>
        <v>0.60625624548142643</v>
      </c>
      <c r="AG3529">
        <f t="shared" si="2332"/>
        <v>0.61506628137970198</v>
      </c>
      <c r="AH3529">
        <f t="shared" si="2333"/>
        <v>0.56692564322977068</v>
      </c>
      <c r="AI3529">
        <f t="shared" si="2334"/>
        <v>0.56796574365035268</v>
      </c>
      <c r="AJ3529">
        <f t="shared" si="2335"/>
        <v>0.57843557570436555</v>
      </c>
      <c r="AK3529">
        <f t="shared" si="2336"/>
        <v>0.53428743973961379</v>
      </c>
      <c r="AL3529">
        <f t="shared" si="2337"/>
        <v>0.58310369009563423</v>
      </c>
      <c r="AM3529">
        <f t="shared" si="2338"/>
        <v>0.58310380182301036</v>
      </c>
      <c r="AN3529">
        <f t="shared" si="2339"/>
        <v>0.57247296974807604</v>
      </c>
      <c r="AO3529">
        <f t="shared" si="2340"/>
        <v>0.57247296974807604</v>
      </c>
      <c r="AP3529">
        <f t="shared" si="2341"/>
        <v>0.57319504484912132</v>
      </c>
      <c r="AQ3529">
        <f t="shared" si="2342"/>
        <v>0.56026607171498088</v>
      </c>
      <c r="AR3529">
        <f t="shared" si="2343"/>
        <v>0.5668403538754222</v>
      </c>
      <c r="AS3529">
        <f t="shared" si="2344"/>
        <v>0.58622489436211445</v>
      </c>
      <c r="AT3529">
        <f t="shared" si="2345"/>
        <v>0.5980329427847505</v>
      </c>
      <c r="AU3529">
        <f t="shared" si="2346"/>
        <v>0.55318499875773319</v>
      </c>
      <c r="AV3529">
        <f t="shared" si="2347"/>
        <v>0.57079139588749217</v>
      </c>
      <c r="AW3529">
        <f t="shared" si="2348"/>
        <v>0.56197963082939317</v>
      </c>
      <c r="AX3529">
        <f t="shared" si="2349"/>
        <v>0.55011194006981845</v>
      </c>
      <c r="AY3529">
        <f t="shared" si="2350"/>
        <v>0.55516311994907086</v>
      </c>
      <c r="BA3529">
        <f t="shared" si="2351"/>
        <v>0</v>
      </c>
      <c r="BB3529">
        <f t="shared" si="2352"/>
        <v>-2.6916107979999992E-2</v>
      </c>
    </row>
    <row r="3530" spans="1:54" x14ac:dyDescent="0.25">
      <c r="A3530">
        <v>8910.0950018999993</v>
      </c>
      <c r="B3530">
        <v>11794.29284143</v>
      </c>
      <c r="C3530">
        <v>1418859.3066051099</v>
      </c>
      <c r="D3530">
        <v>8915</v>
      </c>
      <c r="E3530">
        <v>286.92931771000002</v>
      </c>
      <c r="F3530">
        <v>3825351.34411979</v>
      </c>
      <c r="G3530">
        <v>0.84675999999999996</v>
      </c>
      <c r="H3530">
        <v>0.30674901999999998</v>
      </c>
      <c r="I3530">
        <v>0.53931459999999998</v>
      </c>
      <c r="J3530">
        <v>0.35289999999999999</v>
      </c>
      <c r="K3530">
        <f t="shared" si="2311"/>
        <v>-4.9059981099999277</v>
      </c>
      <c r="L3530">
        <f t="shared" si="2312"/>
        <v>-4.9999999899991963</v>
      </c>
      <c r="M3530">
        <f t="shared" si="2313"/>
        <v>-4.9999999899991963</v>
      </c>
      <c r="N3530">
        <f t="shared" si="2314"/>
        <v>-4.9999999899991963</v>
      </c>
      <c r="O3530">
        <f t="shared" si="2315"/>
        <v>-4.9999999899991963</v>
      </c>
      <c r="P3530">
        <f t="shared" si="2316"/>
        <v>-3</v>
      </c>
      <c r="Q3530">
        <f t="shared" si="2317"/>
        <v>-2.9999999899991963</v>
      </c>
      <c r="R3530">
        <f t="shared" si="2318"/>
        <v>-2.9999999800002115</v>
      </c>
      <c r="S3530">
        <f t="shared" si="2319"/>
        <v>-2.9999999800002115</v>
      </c>
      <c r="T3530">
        <f t="shared" si="2320"/>
        <v>-2.9999999899991963</v>
      </c>
      <c r="U3530">
        <f t="shared" si="2321"/>
        <v>3.9999576983973384E-8</v>
      </c>
      <c r="V3530">
        <f t="shared" si="2322"/>
        <v>3.9999576983973384E-8</v>
      </c>
      <c r="W3530">
        <f t="shared" si="2323"/>
        <v>5</v>
      </c>
      <c r="X3530">
        <f t="shared" si="2324"/>
        <v>5</v>
      </c>
      <c r="Y3530">
        <f t="shared" si="2325"/>
        <v>-19.798916550000285</v>
      </c>
      <c r="Z3530">
        <f t="shared" si="2326"/>
        <v>-14.701898459999938</v>
      </c>
      <c r="AA3530">
        <f t="shared" si="2327"/>
        <v>-21.916107900000497</v>
      </c>
      <c r="AB3530">
        <f t="shared" si="2328"/>
        <v>-21.91610799999944</v>
      </c>
      <c r="AC3530">
        <f t="shared" si="2329"/>
        <v>-21.916107769999144</v>
      </c>
      <c r="AD3530">
        <f t="shared" si="2330"/>
        <v>-50.570897870000408</v>
      </c>
      <c r="AF3530">
        <f t="shared" si="2331"/>
        <v>0.61621852523044285</v>
      </c>
      <c r="AG3530">
        <f t="shared" si="2332"/>
        <v>0.62467289445339447</v>
      </c>
      <c r="AH3530">
        <f t="shared" si="2333"/>
        <v>0.57595033372332682</v>
      </c>
      <c r="AI3530">
        <f t="shared" si="2334"/>
        <v>0.57700632911648453</v>
      </c>
      <c r="AJ3530">
        <f t="shared" si="2335"/>
        <v>0.5874717113930813</v>
      </c>
      <c r="AK3530">
        <f t="shared" si="2336"/>
        <v>0.5464849873939821</v>
      </c>
      <c r="AL3530">
        <f t="shared" si="2337"/>
        <v>0.59215618353843491</v>
      </c>
      <c r="AM3530">
        <f t="shared" si="2338"/>
        <v>0.59215629699162542</v>
      </c>
      <c r="AN3530">
        <f t="shared" si="2339"/>
        <v>0.58138666194082167</v>
      </c>
      <c r="AO3530">
        <f t="shared" si="2340"/>
        <v>0.58138666192299615</v>
      </c>
      <c r="AP3530">
        <f t="shared" si="2341"/>
        <v>0.5874328646721183</v>
      </c>
      <c r="AQ3530">
        <f t="shared" si="2342"/>
        <v>0.56888372014406452</v>
      </c>
      <c r="AR3530">
        <f t="shared" si="2343"/>
        <v>0.58513142681453034</v>
      </c>
      <c r="AS3530">
        <f t="shared" si="2344"/>
        <v>0.59553300633385153</v>
      </c>
      <c r="AT3530">
        <f t="shared" si="2345"/>
        <v>0.56222666824295731</v>
      </c>
      <c r="AU3530">
        <f t="shared" si="2346"/>
        <v>0.57144538940453593</v>
      </c>
      <c r="AV3530">
        <f t="shared" si="2347"/>
        <v>0.56672784757130723</v>
      </c>
      <c r="AW3530">
        <f t="shared" si="2348"/>
        <v>0.57106387048132057</v>
      </c>
      <c r="AX3530">
        <f t="shared" si="2349"/>
        <v>0.55957797148046695</v>
      </c>
      <c r="AY3530">
        <f t="shared" si="2350"/>
        <v>0.51088249543297715</v>
      </c>
      <c r="BA3530">
        <f t="shared" si="2351"/>
        <v>0</v>
      </c>
      <c r="BB3530">
        <f t="shared" si="2352"/>
        <v>-2.1916107770000082E-2</v>
      </c>
    </row>
    <row r="3531" spans="1:54" x14ac:dyDescent="0.25">
      <c r="A3531">
        <v>8910.0940018900001</v>
      </c>
      <c r="B3531">
        <v>11794.07704548</v>
      </c>
      <c r="C3531">
        <v>1416944.0143206101</v>
      </c>
      <c r="D3531">
        <v>8918.9906035799995</v>
      </c>
      <c r="E3531">
        <v>286.93871498999999</v>
      </c>
      <c r="F3531">
        <v>3825436.6443324201</v>
      </c>
      <c r="G3531">
        <v>0.84820340000000005</v>
      </c>
      <c r="H3531">
        <v>0.30429109999999998</v>
      </c>
      <c r="I3531">
        <v>0.53966219999999998</v>
      </c>
      <c r="J3531">
        <v>0.35299999999999998</v>
      </c>
      <c r="K3531">
        <f t="shared" si="2311"/>
        <v>-8.9906035699987115</v>
      </c>
      <c r="L3531">
        <f t="shared" si="2312"/>
        <v>-8.9906035699987115</v>
      </c>
      <c r="M3531">
        <f t="shared" si="2313"/>
        <v>-8.9906035699987115</v>
      </c>
      <c r="N3531">
        <f t="shared" si="2314"/>
        <v>-8.9906035699987115</v>
      </c>
      <c r="O3531">
        <f t="shared" si="2315"/>
        <v>-6.9906035799995152</v>
      </c>
      <c r="P3531">
        <f t="shared" si="2316"/>
        <v>-6.9906035699987115</v>
      </c>
      <c r="Q3531">
        <f t="shared" si="2317"/>
        <v>-6.9906035599997267</v>
      </c>
      <c r="R3531">
        <f t="shared" si="2318"/>
        <v>-6.9906035599997267</v>
      </c>
      <c r="S3531">
        <f t="shared" si="2319"/>
        <v>-6.9906035699987115</v>
      </c>
      <c r="T3531">
        <f t="shared" si="2320"/>
        <v>-3.9906035399999382</v>
      </c>
      <c r="U3531">
        <f t="shared" si="2321"/>
        <v>-3.9906035399999382</v>
      </c>
      <c r="V3531">
        <f t="shared" si="2322"/>
        <v>1.0093964200004848</v>
      </c>
      <c r="W3531">
        <f t="shared" si="2323"/>
        <v>1.0093964200004848</v>
      </c>
      <c r="X3531">
        <f t="shared" si="2324"/>
        <v>-23.789520129999801</v>
      </c>
      <c r="Y3531">
        <f t="shared" si="2325"/>
        <v>-18.692502039999454</v>
      </c>
      <c r="Z3531">
        <f t="shared" si="2326"/>
        <v>-25.906711480000013</v>
      </c>
      <c r="AA3531">
        <f t="shared" si="2327"/>
        <v>-25.906711579998955</v>
      </c>
      <c r="AB3531">
        <f t="shared" si="2328"/>
        <v>-25.906711349998659</v>
      </c>
      <c r="AC3531">
        <f t="shared" si="2329"/>
        <v>-54.561501449999923</v>
      </c>
      <c r="AD3531">
        <f t="shared" si="2330"/>
        <v>-46.940591180000411</v>
      </c>
      <c r="AF3531">
        <f t="shared" si="2331"/>
        <v>0.60807850072532987</v>
      </c>
      <c r="AG3531">
        <f t="shared" si="2332"/>
        <v>0.61685874863798129</v>
      </c>
      <c r="AH3531">
        <f t="shared" si="2333"/>
        <v>0.56874754125612137</v>
      </c>
      <c r="AI3531">
        <f t="shared" si="2334"/>
        <v>0.56979085054233547</v>
      </c>
      <c r="AJ3531">
        <f t="shared" si="2335"/>
        <v>0.58387423855035414</v>
      </c>
      <c r="AK3531">
        <f t="shared" si="2336"/>
        <v>0.53953133347635851</v>
      </c>
      <c r="AL3531">
        <f t="shared" si="2337"/>
        <v>0.58493120099393703</v>
      </c>
      <c r="AM3531">
        <f t="shared" si="2338"/>
        <v>0.58493131305161361</v>
      </c>
      <c r="AN3531">
        <f t="shared" si="2339"/>
        <v>0.57427245949946271</v>
      </c>
      <c r="AO3531">
        <f t="shared" si="2340"/>
        <v>0.5796206748899827</v>
      </c>
      <c r="AP3531">
        <f t="shared" si="2341"/>
        <v>0.58033067783636516</v>
      </c>
      <c r="AQ3531">
        <f t="shared" si="2342"/>
        <v>0.5706234447767109</v>
      </c>
      <c r="AR3531">
        <f t="shared" si="2343"/>
        <v>0.57783218465545161</v>
      </c>
      <c r="AS3531">
        <f t="shared" si="2344"/>
        <v>0.54193779072294934</v>
      </c>
      <c r="AT3531">
        <f t="shared" si="2345"/>
        <v>0.5642276151918495</v>
      </c>
      <c r="AU3531">
        <f t="shared" si="2346"/>
        <v>0.55118155889030851</v>
      </c>
      <c r="AV3531">
        <f t="shared" si="2347"/>
        <v>0.55940423561979102</v>
      </c>
      <c r="AW3531">
        <f t="shared" si="2348"/>
        <v>0.56381355086987928</v>
      </c>
      <c r="AX3531">
        <f t="shared" si="2349"/>
        <v>0.49777350967868605</v>
      </c>
      <c r="AY3531">
        <f t="shared" si="2350"/>
        <v>0.51767825420330038</v>
      </c>
      <c r="BA3531">
        <f t="shared" si="2351"/>
        <v>0</v>
      </c>
      <c r="BB3531">
        <f t="shared" si="2352"/>
        <v>-5.4561501449999383E-2</v>
      </c>
    </row>
    <row r="3532" spans="1:54" x14ac:dyDescent="0.25">
      <c r="A3532">
        <v>8910.0000000100008</v>
      </c>
      <c r="B3532">
        <v>11794.558231999999</v>
      </c>
      <c r="C3532">
        <v>1421319.2231616699</v>
      </c>
      <c r="D3532">
        <v>8920</v>
      </c>
      <c r="E3532">
        <v>286.92761770999999</v>
      </c>
      <c r="F3532">
        <v>3825985.9817642001</v>
      </c>
      <c r="G3532">
        <v>0.84879009999999999</v>
      </c>
      <c r="H3532">
        <v>0.30373156000000001</v>
      </c>
      <c r="I3532">
        <v>0.53928540000000003</v>
      </c>
      <c r="J3532">
        <v>0.35310000000000002</v>
      </c>
      <c r="K3532">
        <f t="shared" si="2311"/>
        <v>-9.9999999899991963</v>
      </c>
      <c r="L3532">
        <f t="shared" si="2312"/>
        <v>-9.9999999899991963</v>
      </c>
      <c r="M3532">
        <f t="shared" si="2313"/>
        <v>-9.9999999899991963</v>
      </c>
      <c r="N3532">
        <f t="shared" si="2314"/>
        <v>-8</v>
      </c>
      <c r="O3532">
        <f t="shared" si="2315"/>
        <v>-7.9999999899991963</v>
      </c>
      <c r="P3532">
        <f t="shared" si="2316"/>
        <v>-7.9999999800002115</v>
      </c>
      <c r="Q3532">
        <f t="shared" si="2317"/>
        <v>-7.9999999800002115</v>
      </c>
      <c r="R3532">
        <f t="shared" si="2318"/>
        <v>-7.9999999899991963</v>
      </c>
      <c r="S3532">
        <f t="shared" si="2319"/>
        <v>-4.999999960000423</v>
      </c>
      <c r="T3532">
        <f t="shared" si="2320"/>
        <v>-4.999999960000423</v>
      </c>
      <c r="U3532">
        <f t="shared" si="2321"/>
        <v>0</v>
      </c>
      <c r="V3532">
        <f t="shared" si="2322"/>
        <v>0</v>
      </c>
      <c r="W3532">
        <f t="shared" si="2323"/>
        <v>-24.798916550000285</v>
      </c>
      <c r="X3532">
        <f t="shared" si="2324"/>
        <v>-19.701898459999938</v>
      </c>
      <c r="Y3532">
        <f t="shared" si="2325"/>
        <v>-26.916107900000497</v>
      </c>
      <c r="Z3532">
        <f t="shared" si="2326"/>
        <v>-26.91610799999944</v>
      </c>
      <c r="AA3532">
        <f t="shared" si="2327"/>
        <v>-26.916107769999144</v>
      </c>
      <c r="AB3532">
        <f t="shared" si="2328"/>
        <v>-55.570897870000408</v>
      </c>
      <c r="AC3532">
        <f t="shared" si="2329"/>
        <v>-47.949987600000895</v>
      </c>
      <c r="AD3532">
        <f t="shared" si="2330"/>
        <v>-45</v>
      </c>
      <c r="AF3532">
        <f t="shared" si="2331"/>
        <v>0.60606692049447453</v>
      </c>
      <c r="AG3532">
        <f t="shared" si="2332"/>
        <v>0.6148822128450071</v>
      </c>
      <c r="AH3532">
        <f t="shared" si="2333"/>
        <v>0.56692564319367222</v>
      </c>
      <c r="AI3532">
        <f t="shared" si="2334"/>
        <v>0.57158197779702558</v>
      </c>
      <c r="AJ3532">
        <f t="shared" si="2335"/>
        <v>0.58205002995816535</v>
      </c>
      <c r="AK3532">
        <f t="shared" si="2336"/>
        <v>0.53777245335265722</v>
      </c>
      <c r="AL3532">
        <f t="shared" si="2337"/>
        <v>0.58310369009563423</v>
      </c>
      <c r="AM3532">
        <f t="shared" si="2338"/>
        <v>0.58310380178680077</v>
      </c>
      <c r="AN3532">
        <f t="shared" si="2339"/>
        <v>0.57782118508511604</v>
      </c>
      <c r="AO3532">
        <f t="shared" si="2340"/>
        <v>0.57782118508511604</v>
      </c>
      <c r="AP3532">
        <f t="shared" si="2341"/>
        <v>0.58743286460092992</v>
      </c>
      <c r="AQ3532">
        <f t="shared" si="2342"/>
        <v>0.56888372007512411</v>
      </c>
      <c r="AR3532">
        <f t="shared" si="2343"/>
        <v>0.53062601087525618</v>
      </c>
      <c r="AS3532">
        <f t="shared" si="2344"/>
        <v>0.54954739879387893</v>
      </c>
      <c r="AT3532">
        <f t="shared" si="2345"/>
        <v>0.54935525143873043</v>
      </c>
      <c r="AU3532">
        <f t="shared" si="2346"/>
        <v>0.54935607193515723</v>
      </c>
      <c r="AV3532">
        <f t="shared" si="2347"/>
        <v>0.55755177754735641</v>
      </c>
      <c r="AW3532">
        <f t="shared" si="2348"/>
        <v>0.50991823369097122</v>
      </c>
      <c r="AX3532">
        <f t="shared" si="2349"/>
        <v>0.51029046870817818</v>
      </c>
      <c r="AY3532">
        <f t="shared" si="2350"/>
        <v>0.52131094715660564</v>
      </c>
      <c r="BA3532">
        <f t="shared" si="2351"/>
        <v>0</v>
      </c>
      <c r="BB3532">
        <f t="shared" si="2352"/>
        <v>-4.794998760000091E-2</v>
      </c>
    </row>
    <row r="3533" spans="1:54" x14ac:dyDescent="0.25">
      <c r="A3533">
        <v>8910.0000000100008</v>
      </c>
      <c r="B3533">
        <v>11795.405943039999</v>
      </c>
      <c r="C3533">
        <v>1428815.1940462999</v>
      </c>
      <c r="D3533">
        <v>8913</v>
      </c>
      <c r="E3533">
        <v>286.99603653999998</v>
      </c>
      <c r="F3533">
        <v>3826601.7663963698</v>
      </c>
      <c r="G3533">
        <v>0.84959059999999997</v>
      </c>
      <c r="H3533">
        <v>0.30318505000000001</v>
      </c>
      <c r="I3533">
        <v>0.53839165</v>
      </c>
      <c r="J3533">
        <v>0.35320000000000001</v>
      </c>
      <c r="K3533">
        <f t="shared" si="2311"/>
        <v>-2.9999999899991963</v>
      </c>
      <c r="L3533">
        <f t="shared" si="2312"/>
        <v>-2.9999999899991963</v>
      </c>
      <c r="M3533">
        <f t="shared" si="2313"/>
        <v>-1</v>
      </c>
      <c r="N3533">
        <f t="shared" si="2314"/>
        <v>-0.99999998999919626</v>
      </c>
      <c r="O3533">
        <f t="shared" si="2315"/>
        <v>-0.99999998000021151</v>
      </c>
      <c r="P3533">
        <f t="shared" si="2316"/>
        <v>-0.99999998000021151</v>
      </c>
      <c r="Q3533">
        <f t="shared" si="2317"/>
        <v>-0.99999998999919626</v>
      </c>
      <c r="R3533">
        <f t="shared" si="2318"/>
        <v>2.000000039999577</v>
      </c>
      <c r="S3533">
        <f t="shared" si="2319"/>
        <v>2.000000039999577</v>
      </c>
      <c r="T3533">
        <f t="shared" si="2320"/>
        <v>7</v>
      </c>
      <c r="U3533">
        <f t="shared" si="2321"/>
        <v>7</v>
      </c>
      <c r="V3533">
        <f t="shared" si="2322"/>
        <v>-17.798916550000285</v>
      </c>
      <c r="W3533">
        <f t="shared" si="2323"/>
        <v>-12.701898459999938</v>
      </c>
      <c r="X3533">
        <f t="shared" si="2324"/>
        <v>-19.916107900000497</v>
      </c>
      <c r="Y3533">
        <f t="shared" si="2325"/>
        <v>-19.91610799999944</v>
      </c>
      <c r="Z3533">
        <f t="shared" si="2326"/>
        <v>-19.916107769999144</v>
      </c>
      <c r="AA3533">
        <f t="shared" si="2327"/>
        <v>-48.570897870000408</v>
      </c>
      <c r="AB3533">
        <f t="shared" si="2328"/>
        <v>-40.949987600000895</v>
      </c>
      <c r="AC3533">
        <f t="shared" si="2329"/>
        <v>-38</v>
      </c>
      <c r="AD3533">
        <f t="shared" si="2330"/>
        <v>-37.999998940000296</v>
      </c>
      <c r="AF3533">
        <f t="shared" si="2331"/>
        <v>0.62001690222314021</v>
      </c>
      <c r="AG3533">
        <f t="shared" si="2332"/>
        <v>0.62858916709674939</v>
      </c>
      <c r="AH3533">
        <f t="shared" si="2333"/>
        <v>0.58317008612899968</v>
      </c>
      <c r="AI3533">
        <f t="shared" si="2334"/>
        <v>0.58423879751831953</v>
      </c>
      <c r="AJ3533">
        <f t="shared" si="2335"/>
        <v>0.59470061999103974</v>
      </c>
      <c r="AK3533">
        <f t="shared" si="2336"/>
        <v>0.54997000105930172</v>
      </c>
      <c r="AL3533">
        <f t="shared" si="2337"/>
        <v>0.59577718092279641</v>
      </c>
      <c r="AM3533">
        <f t="shared" si="2338"/>
        <v>0.60120879221455636</v>
      </c>
      <c r="AN3533">
        <f t="shared" si="2339"/>
        <v>0.59030035420487614</v>
      </c>
      <c r="AO3533">
        <f t="shared" si="2340"/>
        <v>0.5992140463619674</v>
      </c>
      <c r="AP3533">
        <f t="shared" si="2341"/>
        <v>0.59989095693048133</v>
      </c>
      <c r="AQ3533">
        <f t="shared" si="2342"/>
        <v>0.53820675890311709</v>
      </c>
      <c r="AR3533">
        <f t="shared" si="2343"/>
        <v>0.55275275503100585</v>
      </c>
      <c r="AS3533">
        <f t="shared" si="2344"/>
        <v>0.5491486217016982</v>
      </c>
      <c r="AT3533">
        <f t="shared" si="2345"/>
        <v>0.56201472789673756</v>
      </c>
      <c r="AU3533">
        <f t="shared" si="2346"/>
        <v>0.5620155262256562</v>
      </c>
      <c r="AV3533">
        <f t="shared" si="2347"/>
        <v>0.51781060245176147</v>
      </c>
      <c r="AW3533">
        <f t="shared" si="2348"/>
        <v>0.53648220489290033</v>
      </c>
      <c r="AX3533">
        <f t="shared" si="2349"/>
        <v>0.52912784694844062</v>
      </c>
      <c r="AY3533">
        <f t="shared" si="2350"/>
        <v>0.53441461102247179</v>
      </c>
      <c r="BA3533">
        <f t="shared" si="2351"/>
        <v>0</v>
      </c>
      <c r="BB3533">
        <f t="shared" si="2352"/>
        <v>-3.8000000000000256E-2</v>
      </c>
    </row>
    <row r="3534" spans="1:54" x14ac:dyDescent="0.25">
      <c r="A3534">
        <v>8910.0000000100008</v>
      </c>
      <c r="B3534">
        <v>11795.24646559</v>
      </c>
      <c r="C3534">
        <v>1427399.4374086801</v>
      </c>
      <c r="D3534">
        <v>8913</v>
      </c>
      <c r="E3534">
        <v>287.01195457</v>
      </c>
      <c r="F3534">
        <v>3826745.6312948898</v>
      </c>
      <c r="G3534">
        <v>0.85012750000000004</v>
      </c>
      <c r="H3534">
        <v>0.30109859999999999</v>
      </c>
      <c r="I3534">
        <v>0.54010089999999999</v>
      </c>
      <c r="J3534">
        <v>0.3533</v>
      </c>
      <c r="K3534">
        <f t="shared" si="2311"/>
        <v>-2.9999999899991963</v>
      </c>
      <c r="L3534">
        <f t="shared" si="2312"/>
        <v>-1</v>
      </c>
      <c r="M3534">
        <f t="shared" si="2313"/>
        <v>-0.99999998999919626</v>
      </c>
      <c r="N3534">
        <f t="shared" si="2314"/>
        <v>-0.99999998000021151</v>
      </c>
      <c r="O3534">
        <f t="shared" si="2315"/>
        <v>-0.99999998000021151</v>
      </c>
      <c r="P3534">
        <f t="shared" si="2316"/>
        <v>-0.99999998999919626</v>
      </c>
      <c r="Q3534">
        <f t="shared" si="2317"/>
        <v>2.000000039999577</v>
      </c>
      <c r="R3534">
        <f t="shared" si="2318"/>
        <v>2.000000039999577</v>
      </c>
      <c r="S3534">
        <f t="shared" si="2319"/>
        <v>7</v>
      </c>
      <c r="T3534">
        <f t="shared" si="2320"/>
        <v>7</v>
      </c>
      <c r="U3534">
        <f t="shared" si="2321"/>
        <v>-17.798916550000285</v>
      </c>
      <c r="V3534">
        <f t="shared" si="2322"/>
        <v>-12.701898459999938</v>
      </c>
      <c r="W3534">
        <f t="shared" si="2323"/>
        <v>-19.916107900000497</v>
      </c>
      <c r="X3534">
        <f t="shared" si="2324"/>
        <v>-19.91610799999944</v>
      </c>
      <c r="Y3534">
        <f t="shared" si="2325"/>
        <v>-19.916107769999144</v>
      </c>
      <c r="Z3534">
        <f t="shared" si="2326"/>
        <v>-48.570897870000408</v>
      </c>
      <c r="AA3534">
        <f t="shared" si="2327"/>
        <v>-40.949987600000895</v>
      </c>
      <c r="AB3534">
        <f t="shared" si="2328"/>
        <v>-38</v>
      </c>
      <c r="AC3534">
        <f t="shared" si="2329"/>
        <v>-37.999998940000296</v>
      </c>
      <c r="AD3534">
        <f t="shared" si="2330"/>
        <v>-37.999999899999239</v>
      </c>
      <c r="AF3534">
        <f t="shared" si="2331"/>
        <v>0.62001690222314021</v>
      </c>
      <c r="AG3534">
        <f t="shared" si="2332"/>
        <v>0.63250543972052142</v>
      </c>
      <c r="AH3534">
        <f t="shared" si="2333"/>
        <v>0.58317008614705046</v>
      </c>
      <c r="AI3534">
        <f t="shared" si="2334"/>
        <v>0.58423879753639896</v>
      </c>
      <c r="AJ3534">
        <f t="shared" si="2335"/>
        <v>0.59470061999103974</v>
      </c>
      <c r="AK3534">
        <f t="shared" si="2336"/>
        <v>0.54997000104187843</v>
      </c>
      <c r="AL3534">
        <f t="shared" si="2337"/>
        <v>0.60120867705365144</v>
      </c>
      <c r="AM3534">
        <f t="shared" si="2338"/>
        <v>0.60120879221455636</v>
      </c>
      <c r="AN3534">
        <f t="shared" si="2339"/>
        <v>0.5992140463619674</v>
      </c>
      <c r="AO3534">
        <f t="shared" si="2340"/>
        <v>0.5992140463619674</v>
      </c>
      <c r="AP3534">
        <f t="shared" si="2341"/>
        <v>0.55575564378008946</v>
      </c>
      <c r="AQ3534">
        <f t="shared" si="2342"/>
        <v>0.54699162092551679</v>
      </c>
      <c r="AR3534">
        <f t="shared" si="2343"/>
        <v>0.53955719184532813</v>
      </c>
      <c r="AS3534">
        <f t="shared" si="2344"/>
        <v>0.549148621515538</v>
      </c>
      <c r="AT3534">
        <f t="shared" si="2345"/>
        <v>0.56201472831269239</v>
      </c>
      <c r="AU3534">
        <f t="shared" si="2346"/>
        <v>0.51019352714626565</v>
      </c>
      <c r="AV3534">
        <f t="shared" si="2347"/>
        <v>0.53179660407215357</v>
      </c>
      <c r="AW3534">
        <f t="shared" si="2348"/>
        <v>0.54184188388725563</v>
      </c>
      <c r="AX3534">
        <f t="shared" si="2349"/>
        <v>0.52912784895523868</v>
      </c>
      <c r="AY3534">
        <f t="shared" si="2350"/>
        <v>0.53441460922540007</v>
      </c>
      <c r="BA3534">
        <f t="shared" si="2351"/>
        <v>0</v>
      </c>
      <c r="BB3534">
        <f t="shared" si="2352"/>
        <v>-3.7999998940000168E-2</v>
      </c>
    </row>
    <row r="3535" spans="1:54" x14ac:dyDescent="0.25">
      <c r="A3535">
        <v>8910.0000000100008</v>
      </c>
      <c r="B3535">
        <v>11794.713548920001</v>
      </c>
      <c r="C3535">
        <v>1422672.14923822</v>
      </c>
      <c r="D3535">
        <v>8913</v>
      </c>
      <c r="E3535">
        <v>286.97836318999998</v>
      </c>
      <c r="F3535">
        <v>3826443.63452271</v>
      </c>
      <c r="G3535">
        <v>0.84798910000000005</v>
      </c>
      <c r="H3535">
        <v>0.30396943999999998</v>
      </c>
      <c r="I3535">
        <v>0.54049290000000005</v>
      </c>
      <c r="J3535">
        <v>0.35339999999999999</v>
      </c>
      <c r="K3535">
        <f t="shared" si="2311"/>
        <v>-1</v>
      </c>
      <c r="L3535">
        <f t="shared" si="2312"/>
        <v>-0.99999998999919626</v>
      </c>
      <c r="M3535">
        <f t="shared" si="2313"/>
        <v>-0.99999998000021151</v>
      </c>
      <c r="N3535">
        <f t="shared" si="2314"/>
        <v>-0.99999998000021151</v>
      </c>
      <c r="O3535">
        <f t="shared" si="2315"/>
        <v>-0.99999998999919626</v>
      </c>
      <c r="P3535">
        <f t="shared" si="2316"/>
        <v>2.000000039999577</v>
      </c>
      <c r="Q3535">
        <f t="shared" si="2317"/>
        <v>2.000000039999577</v>
      </c>
      <c r="R3535">
        <f t="shared" si="2318"/>
        <v>7</v>
      </c>
      <c r="S3535">
        <f t="shared" si="2319"/>
        <v>7</v>
      </c>
      <c r="T3535">
        <f t="shared" si="2320"/>
        <v>-17.798916550000285</v>
      </c>
      <c r="U3535">
        <f t="shared" si="2321"/>
        <v>-12.701898459999938</v>
      </c>
      <c r="V3535">
        <f t="shared" si="2322"/>
        <v>-19.916107900000497</v>
      </c>
      <c r="W3535">
        <f t="shared" si="2323"/>
        <v>-19.91610799999944</v>
      </c>
      <c r="X3535">
        <f t="shared" si="2324"/>
        <v>-19.916107769999144</v>
      </c>
      <c r="Y3535">
        <f t="shared" si="2325"/>
        <v>-48.570897870000408</v>
      </c>
      <c r="Z3535">
        <f t="shared" si="2326"/>
        <v>-40.949987600000895</v>
      </c>
      <c r="AA3535">
        <f t="shared" si="2327"/>
        <v>-38</v>
      </c>
      <c r="AB3535">
        <f t="shared" si="2328"/>
        <v>-37.999998940000296</v>
      </c>
      <c r="AC3535">
        <f t="shared" si="2329"/>
        <v>-37.999999899999239</v>
      </c>
      <c r="AD3535">
        <f t="shared" si="2330"/>
        <v>-48.381556410000485</v>
      </c>
      <c r="AF3535">
        <f t="shared" si="2331"/>
        <v>0.62400261126854306</v>
      </c>
      <c r="AG3535">
        <f t="shared" si="2332"/>
        <v>0.63250543974010431</v>
      </c>
      <c r="AH3535">
        <f t="shared" si="2333"/>
        <v>0.58317008616509802</v>
      </c>
      <c r="AI3535">
        <f t="shared" si="2334"/>
        <v>0.58423879753639896</v>
      </c>
      <c r="AJ3535">
        <f t="shared" si="2335"/>
        <v>0.5947006199729693</v>
      </c>
      <c r="AK3535">
        <f t="shared" si="2336"/>
        <v>0.55519752153985635</v>
      </c>
      <c r="AL3535">
        <f t="shared" si="2337"/>
        <v>0.60120867705365144</v>
      </c>
      <c r="AM3535">
        <f t="shared" si="2338"/>
        <v>0.61026128732885854</v>
      </c>
      <c r="AN3535">
        <f t="shared" si="2339"/>
        <v>0.5992140463619674</v>
      </c>
      <c r="AO3535">
        <f t="shared" si="2340"/>
        <v>0.55500406441707162</v>
      </c>
      <c r="AP3535">
        <f t="shared" si="2341"/>
        <v>0.56482694691874913</v>
      </c>
      <c r="AQ3535">
        <f t="shared" si="2342"/>
        <v>0.53455771674624131</v>
      </c>
      <c r="AR3535">
        <f t="shared" si="2343"/>
        <v>0.53955719166241933</v>
      </c>
      <c r="AS3535">
        <f t="shared" si="2344"/>
        <v>0.54914862194371161</v>
      </c>
      <c r="AT3535">
        <f t="shared" si="2345"/>
        <v>0.51019263604665577</v>
      </c>
      <c r="AU3535">
        <f t="shared" si="2346"/>
        <v>0.5239758931527092</v>
      </c>
      <c r="AV3535">
        <f t="shared" si="2347"/>
        <v>0.5372104627703943</v>
      </c>
      <c r="AW3535">
        <f t="shared" si="2348"/>
        <v>0.54184188581311399</v>
      </c>
      <c r="AX3535">
        <f t="shared" si="2349"/>
        <v>0.52912784713776273</v>
      </c>
      <c r="AY3535">
        <f t="shared" si="2350"/>
        <v>0.51498083689514906</v>
      </c>
      <c r="BA3535">
        <f t="shared" si="2351"/>
        <v>0</v>
      </c>
      <c r="BB3535">
        <f t="shared" si="2352"/>
        <v>-3.7999999899998471E-2</v>
      </c>
    </row>
    <row r="3536" spans="1:54" x14ac:dyDescent="0.25">
      <c r="A3536">
        <v>8912</v>
      </c>
      <c r="B3536">
        <v>11794.384199640001</v>
      </c>
      <c r="C3536">
        <v>1419648.50983943</v>
      </c>
      <c r="D3536">
        <v>8913.0720606300001</v>
      </c>
      <c r="E3536">
        <v>286.96039793</v>
      </c>
      <c r="F3536">
        <v>3826223.5489420299</v>
      </c>
      <c r="G3536">
        <v>0.847464</v>
      </c>
      <c r="H3536">
        <v>0.30241912999999998</v>
      </c>
      <c r="I3536">
        <v>0.54340385999999996</v>
      </c>
      <c r="J3536">
        <v>0.35349999999999998</v>
      </c>
      <c r="K3536">
        <f t="shared" si="2311"/>
        <v>-1.0720606199993199</v>
      </c>
      <c r="L3536">
        <f t="shared" si="2312"/>
        <v>-1.0720606100003351</v>
      </c>
      <c r="M3536">
        <f t="shared" si="2313"/>
        <v>-1.0720606100003351</v>
      </c>
      <c r="N3536">
        <f t="shared" si="2314"/>
        <v>-1.0720606199993199</v>
      </c>
      <c r="O3536">
        <f t="shared" si="2315"/>
        <v>1.9279394099994533</v>
      </c>
      <c r="P3536">
        <f t="shared" si="2316"/>
        <v>1.9279394099994533</v>
      </c>
      <c r="Q3536">
        <f t="shared" si="2317"/>
        <v>6.9279393699998764</v>
      </c>
      <c r="R3536">
        <f t="shared" si="2318"/>
        <v>6.9279393699998764</v>
      </c>
      <c r="S3536">
        <f t="shared" si="2319"/>
        <v>-17.870977180000409</v>
      </c>
      <c r="T3536">
        <f t="shared" si="2320"/>
        <v>-12.773959090000062</v>
      </c>
      <c r="U3536">
        <f t="shared" si="2321"/>
        <v>-19.988168530000621</v>
      </c>
      <c r="V3536">
        <f t="shared" si="2322"/>
        <v>-19.988168629999564</v>
      </c>
      <c r="W3536">
        <f t="shared" si="2323"/>
        <v>-19.988168399999267</v>
      </c>
      <c r="X3536">
        <f t="shared" si="2324"/>
        <v>-48.642958500000532</v>
      </c>
      <c r="Y3536">
        <f t="shared" si="2325"/>
        <v>-41.022048230001019</v>
      </c>
      <c r="Z3536">
        <f t="shared" si="2326"/>
        <v>-38.072060630000124</v>
      </c>
      <c r="AA3536">
        <f t="shared" si="2327"/>
        <v>-38.07205957000042</v>
      </c>
      <c r="AB3536">
        <f t="shared" si="2328"/>
        <v>-38.072060529999362</v>
      </c>
      <c r="AC3536">
        <f t="shared" si="2329"/>
        <v>-48.453617040000609</v>
      </c>
      <c r="AD3536">
        <f t="shared" si="2330"/>
        <v>-51.072060509999574</v>
      </c>
      <c r="AF3536">
        <f t="shared" si="2331"/>
        <v>0.62385900493535063</v>
      </c>
      <c r="AG3536">
        <f t="shared" si="2332"/>
        <v>0.63236433522271751</v>
      </c>
      <c r="AH3536">
        <f t="shared" si="2333"/>
        <v>0.58304002118807341</v>
      </c>
      <c r="AI3536">
        <f t="shared" si="2334"/>
        <v>0.58410850346094656</v>
      </c>
      <c r="AJ3536">
        <f t="shared" si="2335"/>
        <v>0.59999207153547984</v>
      </c>
      <c r="AK3536">
        <f t="shared" si="2336"/>
        <v>0.55507195540097098</v>
      </c>
      <c r="AL3536">
        <f t="shared" si="2337"/>
        <v>0.61013070476576314</v>
      </c>
      <c r="AM3536">
        <f t="shared" si="2338"/>
        <v>0.6101308216276129</v>
      </c>
      <c r="AN3536">
        <f t="shared" si="2339"/>
        <v>0.55487559916155049</v>
      </c>
      <c r="AO3536">
        <f t="shared" si="2340"/>
        <v>0.56396224926892058</v>
      </c>
      <c r="AP3536">
        <f t="shared" si="2341"/>
        <v>0.55185937188016132</v>
      </c>
      <c r="AQ3536">
        <f t="shared" si="2342"/>
        <v>0.53443351793840954</v>
      </c>
      <c r="AR3536">
        <f t="shared" si="2343"/>
        <v>0.5394253854583867</v>
      </c>
      <c r="AS3536">
        <f t="shared" si="2344"/>
        <v>0.49567007309175337</v>
      </c>
      <c r="AT3536">
        <f t="shared" si="2345"/>
        <v>0.52384470542777006</v>
      </c>
      <c r="AU3536">
        <f t="shared" si="2346"/>
        <v>0.52918060511428544</v>
      </c>
      <c r="AV3536">
        <f t="shared" si="2347"/>
        <v>0.53707821803491196</v>
      </c>
      <c r="AW3536">
        <f t="shared" si="2348"/>
        <v>0.54171096085932169</v>
      </c>
      <c r="AX3536">
        <f t="shared" si="2349"/>
        <v>0.50933699432855128</v>
      </c>
      <c r="AY3536">
        <f t="shared" si="2350"/>
        <v>0.50994434317837178</v>
      </c>
      <c r="BA3536">
        <f t="shared" si="2351"/>
        <v>0</v>
      </c>
      <c r="BB3536">
        <f t="shared" si="2352"/>
        <v>-4.8453617039999841E-2</v>
      </c>
    </row>
    <row r="3537" spans="1:54" x14ac:dyDescent="0.25">
      <c r="A3537">
        <v>8912.0000000100008</v>
      </c>
      <c r="B3537">
        <v>11796.19411235</v>
      </c>
      <c r="C3537">
        <v>1435745.86427034</v>
      </c>
      <c r="D3537">
        <v>8920</v>
      </c>
      <c r="E3537">
        <v>286.84462946000002</v>
      </c>
      <c r="F3537">
        <v>3825248.07559432</v>
      </c>
      <c r="G3537">
        <v>0.84844770000000003</v>
      </c>
      <c r="H3537">
        <v>0.30062</v>
      </c>
      <c r="I3537">
        <v>0.54373749999999998</v>
      </c>
      <c r="J3537">
        <v>0.35360000000000003</v>
      </c>
      <c r="K3537">
        <f t="shared" si="2311"/>
        <v>-7.9999999800002115</v>
      </c>
      <c r="L3537">
        <f t="shared" si="2312"/>
        <v>-7.9999999800002115</v>
      </c>
      <c r="M3537">
        <f t="shared" si="2313"/>
        <v>-7.9999999899991963</v>
      </c>
      <c r="N3537">
        <f t="shared" si="2314"/>
        <v>-4.999999960000423</v>
      </c>
      <c r="O3537">
        <f t="shared" si="2315"/>
        <v>-4.999999960000423</v>
      </c>
      <c r="P3537">
        <f t="shared" si="2316"/>
        <v>0</v>
      </c>
      <c r="Q3537">
        <f t="shared" si="2317"/>
        <v>0</v>
      </c>
      <c r="R3537">
        <f t="shared" si="2318"/>
        <v>-24.798916550000285</v>
      </c>
      <c r="S3537">
        <f t="shared" si="2319"/>
        <v>-19.701898459999938</v>
      </c>
      <c r="T3537">
        <f t="shared" si="2320"/>
        <v>-26.916107900000497</v>
      </c>
      <c r="U3537">
        <f t="shared" si="2321"/>
        <v>-26.91610799999944</v>
      </c>
      <c r="V3537">
        <f t="shared" si="2322"/>
        <v>-26.916107769999144</v>
      </c>
      <c r="W3537">
        <f t="shared" si="2323"/>
        <v>-55.570897870000408</v>
      </c>
      <c r="X3537">
        <f t="shared" si="2324"/>
        <v>-47.949987600000895</v>
      </c>
      <c r="Y3537">
        <f t="shared" si="2325"/>
        <v>-45</v>
      </c>
      <c r="Z3537">
        <f t="shared" si="2326"/>
        <v>-44.999998940000296</v>
      </c>
      <c r="AA3537">
        <f t="shared" si="2327"/>
        <v>-44.999999899999239</v>
      </c>
      <c r="AB3537">
        <f t="shared" si="2328"/>
        <v>-55.381556410000485</v>
      </c>
      <c r="AC3537">
        <f t="shared" si="2329"/>
        <v>-57.99999987999945</v>
      </c>
      <c r="AD3537">
        <f t="shared" si="2330"/>
        <v>-57.999999899999239</v>
      </c>
      <c r="AF3537">
        <f t="shared" si="2331"/>
        <v>0.61005262957973405</v>
      </c>
      <c r="AG3537">
        <f t="shared" si="2332"/>
        <v>0.61879848550794148</v>
      </c>
      <c r="AH3537">
        <f t="shared" si="2333"/>
        <v>0.57053551940553404</v>
      </c>
      <c r="AI3537">
        <f t="shared" si="2334"/>
        <v>0.57700632917072581</v>
      </c>
      <c r="AJ3537">
        <f t="shared" si="2335"/>
        <v>0.58747171144729593</v>
      </c>
      <c r="AK3537">
        <f t="shared" si="2336"/>
        <v>0.55171250783968695</v>
      </c>
      <c r="AL3537">
        <f t="shared" si="2337"/>
        <v>0.59758767959687076</v>
      </c>
      <c r="AM3537">
        <f t="shared" si="2338"/>
        <v>0.552689379526492</v>
      </c>
      <c r="AN3537">
        <f t="shared" si="2339"/>
        <v>0.5516115454046816</v>
      </c>
      <c r="AO3537">
        <f t="shared" si="2340"/>
        <v>0.5387504968808049</v>
      </c>
      <c r="AP3537">
        <f t="shared" si="2341"/>
        <v>0.53952952765576301</v>
      </c>
      <c r="AQ3537">
        <f t="shared" si="2342"/>
        <v>0.52249300912132701</v>
      </c>
      <c r="AR3537">
        <f t="shared" si="2343"/>
        <v>0.4743407550570487</v>
      </c>
      <c r="AS3537">
        <f t="shared" si="2344"/>
        <v>0.49696012324298394</v>
      </c>
      <c r="AT3537">
        <f t="shared" si="2345"/>
        <v>0.51665059292737103</v>
      </c>
      <c r="AU3537">
        <f t="shared" si="2346"/>
        <v>0.51665147433126535</v>
      </c>
      <c r="AV3537">
        <f t="shared" si="2347"/>
        <v>0.52436396458637358</v>
      </c>
      <c r="AW3537">
        <f t="shared" si="2348"/>
        <v>0.51026223833896434</v>
      </c>
      <c r="AX3537">
        <f t="shared" si="2349"/>
        <v>0.4912637231233295</v>
      </c>
      <c r="AY3537">
        <f t="shared" si="2350"/>
        <v>0.49697557527797759</v>
      </c>
      <c r="BA3537">
        <f t="shared" si="2351"/>
        <v>0</v>
      </c>
      <c r="BB3537">
        <f t="shared" si="2352"/>
        <v>-5.799999987999982E-2</v>
      </c>
    </row>
    <row r="3538" spans="1:54" x14ac:dyDescent="0.25">
      <c r="A3538">
        <v>8912.0000000199998</v>
      </c>
      <c r="B3538">
        <v>11796.78151372</v>
      </c>
      <c r="C3538">
        <v>1441027.50667377</v>
      </c>
      <c r="D3538">
        <v>8920</v>
      </c>
      <c r="E3538">
        <v>286.93299089999999</v>
      </c>
      <c r="F3538">
        <v>3826034.4312769701</v>
      </c>
      <c r="G3538">
        <v>0.84881839999999997</v>
      </c>
      <c r="H3538">
        <v>0.2996878</v>
      </c>
      <c r="I3538">
        <v>0.54424052999999994</v>
      </c>
      <c r="J3538">
        <v>0.35370000000000001</v>
      </c>
      <c r="K3538">
        <f t="shared" si="2311"/>
        <v>-7.9999999800002115</v>
      </c>
      <c r="L3538">
        <f t="shared" si="2312"/>
        <v>-7.9999999899991963</v>
      </c>
      <c r="M3538">
        <f t="shared" si="2313"/>
        <v>-4.999999960000423</v>
      </c>
      <c r="N3538">
        <f t="shared" si="2314"/>
        <v>-4.999999960000423</v>
      </c>
      <c r="O3538">
        <f t="shared" si="2315"/>
        <v>0</v>
      </c>
      <c r="P3538">
        <f t="shared" si="2316"/>
        <v>0</v>
      </c>
      <c r="Q3538">
        <f t="shared" si="2317"/>
        <v>-24.798916550000285</v>
      </c>
      <c r="R3538">
        <f t="shared" si="2318"/>
        <v>-19.701898459999938</v>
      </c>
      <c r="S3538">
        <f t="shared" si="2319"/>
        <v>-26.916107900000497</v>
      </c>
      <c r="T3538">
        <f t="shared" si="2320"/>
        <v>-26.91610799999944</v>
      </c>
      <c r="U3538">
        <f t="shared" si="2321"/>
        <v>-26.916107769999144</v>
      </c>
      <c r="V3538">
        <f t="shared" si="2322"/>
        <v>-55.570897870000408</v>
      </c>
      <c r="W3538">
        <f t="shared" si="2323"/>
        <v>-47.949987600000895</v>
      </c>
      <c r="X3538">
        <f t="shared" si="2324"/>
        <v>-45</v>
      </c>
      <c r="Y3538">
        <f t="shared" si="2325"/>
        <v>-44.999998940000296</v>
      </c>
      <c r="Z3538">
        <f t="shared" si="2326"/>
        <v>-44.999999899999239</v>
      </c>
      <c r="AA3538">
        <f t="shared" si="2327"/>
        <v>-55.381556410000485</v>
      </c>
      <c r="AB3538">
        <f t="shared" si="2328"/>
        <v>-57.99999987999945</v>
      </c>
      <c r="AC3538">
        <f t="shared" si="2329"/>
        <v>-57.999999899999239</v>
      </c>
      <c r="AD3538">
        <f t="shared" si="2330"/>
        <v>-56.999999899999239</v>
      </c>
      <c r="AF3538">
        <f t="shared" si="2331"/>
        <v>0.61005262957973405</v>
      </c>
      <c r="AG3538">
        <f t="shared" si="2332"/>
        <v>0.61879848548836203</v>
      </c>
      <c r="AH3538">
        <f t="shared" si="2333"/>
        <v>0.57595033377747273</v>
      </c>
      <c r="AI3538">
        <f t="shared" si="2334"/>
        <v>0.57700632917072581</v>
      </c>
      <c r="AJ3538">
        <f t="shared" si="2335"/>
        <v>0.59650784709986748</v>
      </c>
      <c r="AK3538">
        <f t="shared" si="2336"/>
        <v>0.55171250783968695</v>
      </c>
      <c r="AL3538">
        <f t="shared" si="2337"/>
        <v>0.55268927361559528</v>
      </c>
      <c r="AM3538">
        <f t="shared" si="2338"/>
        <v>0.56191752587176391</v>
      </c>
      <c r="AN3538">
        <f t="shared" si="2339"/>
        <v>0.5387504968808049</v>
      </c>
      <c r="AO3538">
        <f t="shared" si="2340"/>
        <v>0.53875049670253294</v>
      </c>
      <c r="AP3538">
        <f t="shared" si="2341"/>
        <v>0.53952952806510079</v>
      </c>
      <c r="AQ3538">
        <f t="shared" si="2342"/>
        <v>0.47310562754557961</v>
      </c>
      <c r="AR3538">
        <f t="shared" si="2343"/>
        <v>0.48828021770178054</v>
      </c>
      <c r="AS3538">
        <f t="shared" si="2344"/>
        <v>0.50245188624415971</v>
      </c>
      <c r="AT3538">
        <f t="shared" si="2345"/>
        <v>0.51665059484437692</v>
      </c>
      <c r="AU3538">
        <f t="shared" si="2346"/>
        <v>0.51665147259511368</v>
      </c>
      <c r="AV3538">
        <f t="shared" si="2347"/>
        <v>0.50531158619233185</v>
      </c>
      <c r="AW3538">
        <f t="shared" si="2348"/>
        <v>0.50550492462549101</v>
      </c>
      <c r="AX3538">
        <f t="shared" si="2349"/>
        <v>0.49126372308546579</v>
      </c>
      <c r="AY3538">
        <f t="shared" si="2350"/>
        <v>0.49884752697534873</v>
      </c>
      <c r="BA3538">
        <f t="shared" si="2351"/>
        <v>0</v>
      </c>
      <c r="BB3538">
        <f t="shared" si="2352"/>
        <v>-5.7999999899999821E-2</v>
      </c>
    </row>
    <row r="3539" spans="1:54" x14ac:dyDescent="0.25">
      <c r="A3539">
        <v>8912.0000000199998</v>
      </c>
      <c r="B3539">
        <v>11793.79627888</v>
      </c>
      <c r="C3539">
        <v>1414643.5570747701</v>
      </c>
      <c r="D3539">
        <v>8920</v>
      </c>
      <c r="E3539">
        <v>286.95335047999998</v>
      </c>
      <c r="F3539">
        <v>3826217.6507500801</v>
      </c>
      <c r="G3539">
        <v>0.84934489999999996</v>
      </c>
      <c r="H3539">
        <v>0.29931623000000002</v>
      </c>
      <c r="I3539">
        <v>0.54365520000000001</v>
      </c>
      <c r="J3539">
        <v>0.3538</v>
      </c>
      <c r="K3539">
        <f t="shared" si="2311"/>
        <v>-7.9999999899991963</v>
      </c>
      <c r="L3539">
        <f t="shared" si="2312"/>
        <v>-4.999999960000423</v>
      </c>
      <c r="M3539">
        <f t="shared" si="2313"/>
        <v>-4.999999960000423</v>
      </c>
      <c r="N3539">
        <f t="shared" si="2314"/>
        <v>0</v>
      </c>
      <c r="O3539">
        <f t="shared" si="2315"/>
        <v>0</v>
      </c>
      <c r="P3539">
        <f t="shared" si="2316"/>
        <v>-24.798916550000285</v>
      </c>
      <c r="Q3539">
        <f t="shared" si="2317"/>
        <v>-19.701898459999938</v>
      </c>
      <c r="R3539">
        <f t="shared" si="2318"/>
        <v>-26.916107900000497</v>
      </c>
      <c r="S3539">
        <f t="shared" si="2319"/>
        <v>-26.91610799999944</v>
      </c>
      <c r="T3539">
        <f t="shared" si="2320"/>
        <v>-26.916107769999144</v>
      </c>
      <c r="U3539">
        <f t="shared" si="2321"/>
        <v>-55.570897870000408</v>
      </c>
      <c r="V3539">
        <f t="shared" si="2322"/>
        <v>-47.949987600000895</v>
      </c>
      <c r="W3539">
        <f t="shared" si="2323"/>
        <v>-45</v>
      </c>
      <c r="X3539">
        <f t="shared" si="2324"/>
        <v>-44.999998940000296</v>
      </c>
      <c r="Y3539">
        <f t="shared" si="2325"/>
        <v>-44.999999899999239</v>
      </c>
      <c r="Z3539">
        <f t="shared" si="2326"/>
        <v>-55.381556410000485</v>
      </c>
      <c r="AA3539">
        <f t="shared" si="2327"/>
        <v>-57.99999987999945</v>
      </c>
      <c r="AB3539">
        <f t="shared" si="2328"/>
        <v>-57.999999899999239</v>
      </c>
      <c r="AC3539">
        <f t="shared" si="2329"/>
        <v>-56.999999899999239</v>
      </c>
      <c r="AD3539">
        <f t="shared" si="2330"/>
        <v>-73.958514750000177</v>
      </c>
      <c r="AF3539">
        <f t="shared" si="2331"/>
        <v>0.61005262955980755</v>
      </c>
      <c r="AG3539">
        <f t="shared" si="2332"/>
        <v>0.62467289451213615</v>
      </c>
      <c r="AH3539">
        <f t="shared" si="2333"/>
        <v>0.57595033377747273</v>
      </c>
      <c r="AI3539">
        <f t="shared" si="2334"/>
        <v>0.58604691460069569</v>
      </c>
      <c r="AJ3539">
        <f t="shared" si="2335"/>
        <v>0.59650784709986748</v>
      </c>
      <c r="AK3539">
        <f t="shared" si="2336"/>
        <v>0.50850022674086892</v>
      </c>
      <c r="AL3539">
        <f t="shared" si="2337"/>
        <v>0.5619174182015626</v>
      </c>
      <c r="AM3539">
        <f t="shared" si="2338"/>
        <v>0.54885620662544288</v>
      </c>
      <c r="AN3539">
        <f t="shared" si="2339"/>
        <v>0.53875049670253294</v>
      </c>
      <c r="AO3539">
        <f t="shared" si="2340"/>
        <v>0.5387504971125634</v>
      </c>
      <c r="AP3539">
        <f t="shared" si="2341"/>
        <v>0.48853181081513941</v>
      </c>
      <c r="AQ3539">
        <f t="shared" si="2342"/>
        <v>0.4862404926814084</v>
      </c>
      <c r="AR3539">
        <f t="shared" si="2343"/>
        <v>0.49367606157026334</v>
      </c>
      <c r="AS3539">
        <f t="shared" si="2344"/>
        <v>0.50245188821747888</v>
      </c>
      <c r="AT3539">
        <f t="shared" si="2345"/>
        <v>0.51665059310822203</v>
      </c>
      <c r="AU3539">
        <f t="shared" si="2346"/>
        <v>0.49787649605449324</v>
      </c>
      <c r="AV3539">
        <f t="shared" si="2347"/>
        <v>0.50050618194049656</v>
      </c>
      <c r="AW3539">
        <f t="shared" si="2348"/>
        <v>0.50550492458915441</v>
      </c>
      <c r="AX3539">
        <f t="shared" si="2349"/>
        <v>0.49315692928808064</v>
      </c>
      <c r="AY3539">
        <f t="shared" si="2350"/>
        <v>0.467102006316996</v>
      </c>
      <c r="BA3539">
        <f t="shared" si="2351"/>
        <v>0</v>
      </c>
      <c r="BB3539">
        <f t="shared" si="2352"/>
        <v>-5.6999999899998599E-2</v>
      </c>
    </row>
    <row r="3540" spans="1:54" x14ac:dyDescent="0.25">
      <c r="A3540">
        <v>8912.0000000100008</v>
      </c>
      <c r="B3540">
        <v>11793.17829337</v>
      </c>
      <c r="C3540">
        <v>1409187.33090678</v>
      </c>
      <c r="D3540">
        <v>8920</v>
      </c>
      <c r="E3540">
        <v>286.97854782000002</v>
      </c>
      <c r="F3540">
        <v>3826583.1672853101</v>
      </c>
      <c r="G3540">
        <v>0.85252386000000002</v>
      </c>
      <c r="H3540">
        <v>0.29435857999999998</v>
      </c>
      <c r="I3540">
        <v>0.54384774000000002</v>
      </c>
      <c r="J3540">
        <v>0.35389999999999999</v>
      </c>
      <c r="K3540">
        <f t="shared" si="2311"/>
        <v>-4.999999960000423</v>
      </c>
      <c r="L3540">
        <f t="shared" si="2312"/>
        <v>-4.999999960000423</v>
      </c>
      <c r="M3540">
        <f t="shared" si="2313"/>
        <v>0</v>
      </c>
      <c r="N3540">
        <f t="shared" si="2314"/>
        <v>0</v>
      </c>
      <c r="O3540">
        <f t="shared" si="2315"/>
        <v>-24.798916550000285</v>
      </c>
      <c r="P3540">
        <f t="shared" si="2316"/>
        <v>-19.701898459999938</v>
      </c>
      <c r="Q3540">
        <f t="shared" si="2317"/>
        <v>-26.916107900000497</v>
      </c>
      <c r="R3540">
        <f t="shared" si="2318"/>
        <v>-26.91610799999944</v>
      </c>
      <c r="S3540">
        <f t="shared" si="2319"/>
        <v>-26.916107769999144</v>
      </c>
      <c r="T3540">
        <f t="shared" si="2320"/>
        <v>-55.570897870000408</v>
      </c>
      <c r="U3540">
        <f t="shared" si="2321"/>
        <v>-47.949987600000895</v>
      </c>
      <c r="V3540">
        <f t="shared" si="2322"/>
        <v>-45</v>
      </c>
      <c r="W3540">
        <f t="shared" si="2323"/>
        <v>-44.999998940000296</v>
      </c>
      <c r="X3540">
        <f t="shared" si="2324"/>
        <v>-44.999999899999239</v>
      </c>
      <c r="Y3540">
        <f t="shared" si="2325"/>
        <v>-55.381556410000485</v>
      </c>
      <c r="Z3540">
        <f t="shared" si="2326"/>
        <v>-57.99999987999945</v>
      </c>
      <c r="AA3540">
        <f t="shared" si="2327"/>
        <v>-57.999999899999239</v>
      </c>
      <c r="AB3540">
        <f t="shared" si="2328"/>
        <v>-56.999999899999239</v>
      </c>
      <c r="AC3540">
        <f t="shared" si="2329"/>
        <v>-73.958514750000177</v>
      </c>
      <c r="AD3540">
        <f t="shared" si="2330"/>
        <v>-106.36528870000075</v>
      </c>
      <c r="AF3540">
        <f t="shared" si="2331"/>
        <v>0.61603119321759026</v>
      </c>
      <c r="AG3540">
        <f t="shared" si="2332"/>
        <v>0.62467289451213615</v>
      </c>
      <c r="AH3540">
        <f t="shared" si="2333"/>
        <v>0.58497502423493064</v>
      </c>
      <c r="AI3540">
        <f t="shared" si="2334"/>
        <v>0.58604691460069569</v>
      </c>
      <c r="AJ3540">
        <f t="shared" si="2335"/>
        <v>0.55169057194481208</v>
      </c>
      <c r="AK3540">
        <f t="shared" si="2336"/>
        <v>0.51738181550007034</v>
      </c>
      <c r="AL3540">
        <f t="shared" si="2337"/>
        <v>0.54885610144532349</v>
      </c>
      <c r="AM3540">
        <f t="shared" si="2338"/>
        <v>0.54885620644439492</v>
      </c>
      <c r="AN3540">
        <f t="shared" si="2339"/>
        <v>0.5387504971125634</v>
      </c>
      <c r="AO3540">
        <f t="shared" si="2340"/>
        <v>0.4876665011484001</v>
      </c>
      <c r="AP3540">
        <f t="shared" si="2341"/>
        <v>0.50209495421212225</v>
      </c>
      <c r="AQ3540">
        <f t="shared" si="2342"/>
        <v>0.49132488390313855</v>
      </c>
      <c r="AR3540">
        <f t="shared" si="2343"/>
        <v>0.49367606350911653</v>
      </c>
      <c r="AS3540">
        <f t="shared" si="2344"/>
        <v>0.50245188643032335</v>
      </c>
      <c r="AT3540">
        <f t="shared" si="2345"/>
        <v>0.49787558280632027</v>
      </c>
      <c r="AU3540">
        <f t="shared" si="2346"/>
        <v>0.49314105829284244</v>
      </c>
      <c r="AV3540">
        <f t="shared" si="2347"/>
        <v>0.5005061819037927</v>
      </c>
      <c r="AW3540">
        <f t="shared" si="2348"/>
        <v>0.50732177256314381</v>
      </c>
      <c r="AX3540">
        <f t="shared" si="2349"/>
        <v>0.4610509637869229</v>
      </c>
      <c r="AY3540">
        <f t="shared" si="2350"/>
        <v>0.40643809081497007</v>
      </c>
      <c r="BA3540">
        <f t="shared" si="2351"/>
        <v>0</v>
      </c>
      <c r="BB3540">
        <f t="shared" si="2352"/>
        <v>-7.3958514750000148E-2</v>
      </c>
    </row>
    <row r="3541" spans="1:54" x14ac:dyDescent="0.25">
      <c r="A3541">
        <v>8915.0000000399996</v>
      </c>
      <c r="B3541">
        <v>11793.23499934</v>
      </c>
      <c r="C3541">
        <v>1409674.10529923</v>
      </c>
      <c r="D3541">
        <v>8932.5</v>
      </c>
      <c r="E3541">
        <v>286.79507393</v>
      </c>
      <c r="F3541">
        <v>3824924.86228095</v>
      </c>
      <c r="G3541">
        <v>0.85492360000000001</v>
      </c>
      <c r="H3541">
        <v>0.29252696</v>
      </c>
      <c r="I3541">
        <v>0.54143640000000004</v>
      </c>
      <c r="J3541">
        <v>0.35399999999999998</v>
      </c>
      <c r="K3541">
        <f t="shared" si="2311"/>
        <v>-17.499999960000423</v>
      </c>
      <c r="L3541">
        <f t="shared" si="2312"/>
        <v>-12.5</v>
      </c>
      <c r="M3541">
        <f t="shared" si="2313"/>
        <v>-12.5</v>
      </c>
      <c r="N3541">
        <f t="shared" si="2314"/>
        <v>-37.298916550000285</v>
      </c>
      <c r="O3541">
        <f t="shared" si="2315"/>
        <v>-32.201898459999938</v>
      </c>
      <c r="P3541">
        <f t="shared" si="2316"/>
        <v>-39.416107900000497</v>
      </c>
      <c r="Q3541">
        <f t="shared" si="2317"/>
        <v>-39.41610799999944</v>
      </c>
      <c r="R3541">
        <f t="shared" si="2318"/>
        <v>-39.416107769999144</v>
      </c>
      <c r="S3541">
        <f t="shared" si="2319"/>
        <v>-68.070897870000408</v>
      </c>
      <c r="T3541">
        <f t="shared" si="2320"/>
        <v>-60.449987600000895</v>
      </c>
      <c r="U3541">
        <f t="shared" si="2321"/>
        <v>-57.5</v>
      </c>
      <c r="V3541">
        <f t="shared" si="2322"/>
        <v>-57.499998940000296</v>
      </c>
      <c r="W3541">
        <f t="shared" si="2323"/>
        <v>-57.499999899999239</v>
      </c>
      <c r="X3541">
        <f t="shared" si="2324"/>
        <v>-67.881556410000485</v>
      </c>
      <c r="Y3541">
        <f t="shared" si="2325"/>
        <v>-70.49999987999945</v>
      </c>
      <c r="Z3541">
        <f t="shared" si="2326"/>
        <v>-70.499999899999239</v>
      </c>
      <c r="AA3541">
        <f t="shared" si="2327"/>
        <v>-69.499999899999239</v>
      </c>
      <c r="AB3541">
        <f t="shared" si="2328"/>
        <v>-86.458514750000177</v>
      </c>
      <c r="AC3541">
        <f t="shared" si="2329"/>
        <v>-118.86528870000075</v>
      </c>
      <c r="AD3541">
        <f t="shared" si="2330"/>
        <v>-217.5</v>
      </c>
      <c r="AF3541">
        <f t="shared" si="2331"/>
        <v>0.59112051155925882</v>
      </c>
      <c r="AG3541">
        <f t="shared" si="2332"/>
        <v>0.60998687202123059</v>
      </c>
      <c r="AH3541">
        <f t="shared" si="2333"/>
        <v>0.56241329791079409</v>
      </c>
      <c r="AI3541">
        <f t="shared" si="2334"/>
        <v>0.51860610575805588</v>
      </c>
      <c r="AJ3541">
        <f t="shared" si="2335"/>
        <v>0.53831170208332424</v>
      </c>
      <c r="AK3541">
        <f t="shared" si="2336"/>
        <v>0.48302967119390045</v>
      </c>
      <c r="AL3541">
        <f t="shared" si="2337"/>
        <v>0.52622486761201592</v>
      </c>
      <c r="AM3541">
        <f t="shared" si="2338"/>
        <v>0.52622496889400672</v>
      </c>
      <c r="AN3541">
        <f t="shared" si="2339"/>
        <v>0.46538227057739989</v>
      </c>
      <c r="AO3541">
        <f t="shared" si="2340"/>
        <v>0.47896836030680567</v>
      </c>
      <c r="AP3541">
        <f t="shared" si="2341"/>
        <v>0.48509853475104381</v>
      </c>
      <c r="AQ3541">
        <f t="shared" si="2342"/>
        <v>0.46978076457119466</v>
      </c>
      <c r="AR3541">
        <f t="shared" si="2343"/>
        <v>0.47081222044210869</v>
      </c>
      <c r="AS3541">
        <f t="shared" si="2344"/>
        <v>0.45985506824339339</v>
      </c>
      <c r="AT3541">
        <f t="shared" si="2345"/>
        <v>0.47053392824570595</v>
      </c>
      <c r="AU3541">
        <f t="shared" si="2346"/>
        <v>0.47053489062355697</v>
      </c>
      <c r="AV3541">
        <f t="shared" si="2347"/>
        <v>0.47940122029997106</v>
      </c>
      <c r="AW3541">
        <f t="shared" si="2348"/>
        <v>0.45380012954118382</v>
      </c>
      <c r="AX3541">
        <f t="shared" si="2349"/>
        <v>0.37603318080535902</v>
      </c>
      <c r="AY3541">
        <f t="shared" si="2350"/>
        <v>0.19839927936008644</v>
      </c>
      <c r="BA3541">
        <f t="shared" si="2351"/>
        <v>0</v>
      </c>
      <c r="BB3541">
        <f t="shared" si="2352"/>
        <v>-0.11886528870000213</v>
      </c>
    </row>
    <row r="3542" spans="1:54" x14ac:dyDescent="0.25">
      <c r="A3542">
        <v>8915.0000000399996</v>
      </c>
      <c r="B3542">
        <v>11795.62796149</v>
      </c>
      <c r="C3542">
        <v>1430917.65711595</v>
      </c>
      <c r="D3542">
        <v>8932.5</v>
      </c>
      <c r="E3542">
        <v>286.75768962000001</v>
      </c>
      <c r="F3542">
        <v>3824588.63672031</v>
      </c>
      <c r="G3542">
        <v>0.85847943999999998</v>
      </c>
      <c r="H3542">
        <v>0.28709142999999998</v>
      </c>
      <c r="I3542">
        <v>0.54163280000000003</v>
      </c>
      <c r="J3542">
        <v>0.35410000000000003</v>
      </c>
      <c r="K3542">
        <f t="shared" si="2311"/>
        <v>-12.5</v>
      </c>
      <c r="L3542">
        <f t="shared" si="2312"/>
        <v>-12.5</v>
      </c>
      <c r="M3542">
        <f t="shared" si="2313"/>
        <v>-37.298916550000285</v>
      </c>
      <c r="N3542">
        <f t="shared" si="2314"/>
        <v>-32.201898459999938</v>
      </c>
      <c r="O3542">
        <f t="shared" si="2315"/>
        <v>-39.416107900000497</v>
      </c>
      <c r="P3542">
        <f t="shared" si="2316"/>
        <v>-39.41610799999944</v>
      </c>
      <c r="Q3542">
        <f t="shared" si="2317"/>
        <v>-39.416107769999144</v>
      </c>
      <c r="R3542">
        <f t="shared" si="2318"/>
        <v>-68.070897870000408</v>
      </c>
      <c r="S3542">
        <f t="shared" si="2319"/>
        <v>-60.449987600000895</v>
      </c>
      <c r="T3542">
        <f t="shared" si="2320"/>
        <v>-57.5</v>
      </c>
      <c r="U3542">
        <f t="shared" si="2321"/>
        <v>-57.499998940000296</v>
      </c>
      <c r="V3542">
        <f t="shared" si="2322"/>
        <v>-57.499999899999239</v>
      </c>
      <c r="W3542">
        <f t="shared" si="2323"/>
        <v>-67.881556410000485</v>
      </c>
      <c r="X3542">
        <f t="shared" si="2324"/>
        <v>-70.49999987999945</v>
      </c>
      <c r="Y3542">
        <f t="shared" si="2325"/>
        <v>-70.499999899999239</v>
      </c>
      <c r="Z3542">
        <f t="shared" si="2326"/>
        <v>-69.499999899999239</v>
      </c>
      <c r="AA3542">
        <f t="shared" si="2327"/>
        <v>-86.458514750000177</v>
      </c>
      <c r="AB3542">
        <f t="shared" si="2328"/>
        <v>-118.86528870000075</v>
      </c>
      <c r="AC3542">
        <f t="shared" si="2329"/>
        <v>-217.5</v>
      </c>
      <c r="AD3542">
        <f t="shared" si="2330"/>
        <v>-191.27742828000009</v>
      </c>
      <c r="AF3542">
        <f t="shared" si="2331"/>
        <v>0.60108478414287803</v>
      </c>
      <c r="AG3542">
        <f t="shared" si="2332"/>
        <v>0.60998687202123059</v>
      </c>
      <c r="AH3542">
        <f t="shared" si="2333"/>
        <v>0.51765278844389773</v>
      </c>
      <c r="AI3542">
        <f t="shared" si="2334"/>
        <v>0.52782211132793311</v>
      </c>
      <c r="AJ3542">
        <f t="shared" si="2335"/>
        <v>0.52527398695384209</v>
      </c>
      <c r="AK3542">
        <f t="shared" si="2336"/>
        <v>0.48302967101965161</v>
      </c>
      <c r="AL3542">
        <f t="shared" si="2337"/>
        <v>0.52622486802843116</v>
      </c>
      <c r="AM3542">
        <f t="shared" si="2338"/>
        <v>0.47434549900265205</v>
      </c>
      <c r="AN3542">
        <f t="shared" si="2339"/>
        <v>0.47896836030680567</v>
      </c>
      <c r="AO3542">
        <f t="shared" si="2340"/>
        <v>0.48422741661560659</v>
      </c>
      <c r="AP3542">
        <f t="shared" si="2341"/>
        <v>0.48509853663755442</v>
      </c>
      <c r="AQ3542">
        <f t="shared" si="2342"/>
        <v>0.46978076291660797</v>
      </c>
      <c r="AR3542">
        <f t="shared" si="2343"/>
        <v>0.4518232395935855</v>
      </c>
      <c r="AS3542">
        <f t="shared" si="2344"/>
        <v>0.45498051522181249</v>
      </c>
      <c r="AT3542">
        <f t="shared" si="2345"/>
        <v>0.47053392820953638</v>
      </c>
      <c r="AU3542">
        <f t="shared" si="2346"/>
        <v>0.47234338403420623</v>
      </c>
      <c r="AV3542">
        <f t="shared" si="2347"/>
        <v>0.44827871553761389</v>
      </c>
      <c r="AW3542">
        <f t="shared" si="2348"/>
        <v>0.39492194794659369</v>
      </c>
      <c r="AX3542">
        <f t="shared" si="2349"/>
        <v>0.18929733357907585</v>
      </c>
      <c r="AY3542">
        <f t="shared" si="2350"/>
        <v>0.24748666700077634</v>
      </c>
      <c r="BA3542">
        <f t="shared" si="2351"/>
        <v>0</v>
      </c>
      <c r="BB3542">
        <f t="shared" si="2352"/>
        <v>-0.21750000000000114</v>
      </c>
    </row>
    <row r="3543" spans="1:54" x14ac:dyDescent="0.25">
      <c r="A3543">
        <v>8920</v>
      </c>
      <c r="B3543">
        <v>11796.3025406</v>
      </c>
      <c r="C3543">
        <v>1436798.7050292101</v>
      </c>
      <c r="D3543">
        <v>8927.5</v>
      </c>
      <c r="E3543">
        <v>287.11986053999999</v>
      </c>
      <c r="F3543">
        <v>3827818.29354773</v>
      </c>
      <c r="G3543">
        <v>0.86264390000000002</v>
      </c>
      <c r="H3543">
        <v>0.28158227000000002</v>
      </c>
      <c r="I3543">
        <v>0.54060036</v>
      </c>
      <c r="J3543">
        <v>0.35420000000000001</v>
      </c>
      <c r="K3543">
        <f t="shared" si="2311"/>
        <v>-7.5</v>
      </c>
      <c r="L3543">
        <f t="shared" si="2312"/>
        <v>-32.298916550000285</v>
      </c>
      <c r="M3543">
        <f t="shared" si="2313"/>
        <v>-27.201898459999938</v>
      </c>
      <c r="N3543">
        <f t="shared" si="2314"/>
        <v>-34.416107900000497</v>
      </c>
      <c r="O3543">
        <f t="shared" si="2315"/>
        <v>-34.41610799999944</v>
      </c>
      <c r="P3543">
        <f t="shared" si="2316"/>
        <v>-34.416107769999144</v>
      </c>
      <c r="Q3543">
        <f t="shared" si="2317"/>
        <v>-63.070897870000408</v>
      </c>
      <c r="R3543">
        <f t="shared" si="2318"/>
        <v>-55.449987600000895</v>
      </c>
      <c r="S3543">
        <f t="shared" si="2319"/>
        <v>-52.5</v>
      </c>
      <c r="T3543">
        <f t="shared" si="2320"/>
        <v>-52.499998940000296</v>
      </c>
      <c r="U3543">
        <f t="shared" si="2321"/>
        <v>-52.499999899999239</v>
      </c>
      <c r="V3543">
        <f t="shared" si="2322"/>
        <v>-62.881556410000485</v>
      </c>
      <c r="W3543">
        <f t="shared" si="2323"/>
        <v>-65.49999987999945</v>
      </c>
      <c r="X3543">
        <f t="shared" si="2324"/>
        <v>-65.499999899999239</v>
      </c>
      <c r="Y3543">
        <f t="shared" si="2325"/>
        <v>-64.499999899999239</v>
      </c>
      <c r="Z3543">
        <f t="shared" si="2326"/>
        <v>-81.458514750000177</v>
      </c>
      <c r="AA3543">
        <f t="shared" si="2327"/>
        <v>-113.86528870000075</v>
      </c>
      <c r="AB3543">
        <f t="shared" si="2328"/>
        <v>-212.5</v>
      </c>
      <c r="AC3543">
        <f t="shared" si="2329"/>
        <v>-186.27742828000009</v>
      </c>
      <c r="AD3543">
        <f t="shared" si="2330"/>
        <v>-194.7686071600001</v>
      </c>
      <c r="AF3543">
        <f t="shared" si="2331"/>
        <v>0.61104905680621069</v>
      </c>
      <c r="AG3543">
        <f t="shared" si="2332"/>
        <v>0.57121789439481385</v>
      </c>
      <c r="AH3543">
        <f t="shared" si="2333"/>
        <v>0.53587728115081323</v>
      </c>
      <c r="AI3543">
        <f t="shared" si="2334"/>
        <v>0.52381856137547089</v>
      </c>
      <c r="AJ3543">
        <f t="shared" si="2335"/>
        <v>0.53431012249798115</v>
      </c>
      <c r="AK3543">
        <f t="shared" si="2336"/>
        <v>0.49174220549660336</v>
      </c>
      <c r="AL3543">
        <f t="shared" si="2337"/>
        <v>0.48339790148856837</v>
      </c>
      <c r="AM3543">
        <f t="shared" si="2338"/>
        <v>0.49719564489689472</v>
      </c>
      <c r="AN3543">
        <f t="shared" si="2339"/>
        <v>0.49314110884400664</v>
      </c>
      <c r="AO3543">
        <f t="shared" si="2340"/>
        <v>0.49314111073370887</v>
      </c>
      <c r="AP3543">
        <f t="shared" si="2341"/>
        <v>0.49399717230726886</v>
      </c>
      <c r="AQ3543">
        <f t="shared" si="2342"/>
        <v>0.46050549047861977</v>
      </c>
      <c r="AR3543">
        <f t="shared" si="2343"/>
        <v>0.45617936203960774</v>
      </c>
      <c r="AS3543">
        <f t="shared" si="2344"/>
        <v>0.46428862719354963</v>
      </c>
      <c r="AT3543">
        <f t="shared" si="2345"/>
        <v>0.48138490818569774</v>
      </c>
      <c r="AU3543">
        <f t="shared" si="2346"/>
        <v>0.45071648872682796</v>
      </c>
      <c r="AV3543">
        <f t="shared" si="2347"/>
        <v>0.39798141885071131</v>
      </c>
      <c r="AW3543">
        <f t="shared" si="2348"/>
        <v>0.22480191242611036</v>
      </c>
      <c r="AX3543">
        <f t="shared" si="2349"/>
        <v>0.24840810002096655</v>
      </c>
      <c r="AY3543">
        <f t="shared" si="2350"/>
        <v>0.24095134877053412</v>
      </c>
      <c r="BA3543">
        <f t="shared" si="2351"/>
        <v>0</v>
      </c>
      <c r="BB3543">
        <f t="shared" si="2352"/>
        <v>-0.18627742828000038</v>
      </c>
    </row>
    <row r="3544" spans="1:54" x14ac:dyDescent="0.25">
      <c r="A3544">
        <v>8920</v>
      </c>
      <c r="B3544">
        <v>11794.21142292</v>
      </c>
      <c r="C3544">
        <v>1418210.7107370701</v>
      </c>
      <c r="D3544">
        <v>8923</v>
      </c>
      <c r="E3544">
        <v>287.10531845999998</v>
      </c>
      <c r="F3544">
        <v>3827675.2829746301</v>
      </c>
      <c r="G3544">
        <v>0.86436886000000002</v>
      </c>
      <c r="H3544">
        <v>0.28229314</v>
      </c>
      <c r="I3544">
        <v>0.53616554000000005</v>
      </c>
      <c r="J3544">
        <v>0.3543</v>
      </c>
      <c r="K3544">
        <f t="shared" si="2311"/>
        <v>-27.798916550000285</v>
      </c>
      <c r="L3544">
        <f t="shared" si="2312"/>
        <v>-22.701898459999938</v>
      </c>
      <c r="M3544">
        <f t="shared" si="2313"/>
        <v>-29.916107900000497</v>
      </c>
      <c r="N3544">
        <f t="shared" si="2314"/>
        <v>-29.91610799999944</v>
      </c>
      <c r="O3544">
        <f t="shared" si="2315"/>
        <v>-29.916107769999144</v>
      </c>
      <c r="P3544">
        <f t="shared" si="2316"/>
        <v>-58.570897870000408</v>
      </c>
      <c r="Q3544">
        <f t="shared" si="2317"/>
        <v>-50.949987600000895</v>
      </c>
      <c r="R3544">
        <f t="shared" si="2318"/>
        <v>-48</v>
      </c>
      <c r="S3544">
        <f t="shared" si="2319"/>
        <v>-47.999998940000296</v>
      </c>
      <c r="T3544">
        <f t="shared" si="2320"/>
        <v>-47.999999899999239</v>
      </c>
      <c r="U3544">
        <f t="shared" si="2321"/>
        <v>-58.381556410000485</v>
      </c>
      <c r="V3544">
        <f t="shared" si="2322"/>
        <v>-60.99999987999945</v>
      </c>
      <c r="W3544">
        <f t="shared" si="2323"/>
        <v>-60.999999899999239</v>
      </c>
      <c r="X3544">
        <f t="shared" si="2324"/>
        <v>-59.999999899999239</v>
      </c>
      <c r="Y3544">
        <f t="shared" si="2325"/>
        <v>-76.958514750000177</v>
      </c>
      <c r="Z3544">
        <f t="shared" si="2326"/>
        <v>-109.36528870000075</v>
      </c>
      <c r="AA3544">
        <f t="shared" si="2327"/>
        <v>-208</v>
      </c>
      <c r="AB3544">
        <f t="shared" si="2328"/>
        <v>-181.77742828000009</v>
      </c>
      <c r="AC3544">
        <f t="shared" si="2329"/>
        <v>-190.2686071600001</v>
      </c>
      <c r="AD3544">
        <f t="shared" si="2330"/>
        <v>-174.31607353999971</v>
      </c>
      <c r="AF3544">
        <f t="shared" si="2331"/>
        <v>0.57059626895132309</v>
      </c>
      <c r="AG3544">
        <f t="shared" si="2332"/>
        <v>0.59001016409663931</v>
      </c>
      <c r="AH3544">
        <f t="shared" si="2333"/>
        <v>0.53097830110507871</v>
      </c>
      <c r="AI3544">
        <f t="shared" si="2334"/>
        <v>0.53195508814672554</v>
      </c>
      <c r="AJ3544">
        <f t="shared" si="2335"/>
        <v>0.54244264506601791</v>
      </c>
      <c r="AK3544">
        <f t="shared" si="2336"/>
        <v>0.44965231912678177</v>
      </c>
      <c r="AL3544">
        <f t="shared" si="2337"/>
        <v>0.50534279368044288</v>
      </c>
      <c r="AM3544">
        <f t="shared" si="2338"/>
        <v>0.5106838402749232</v>
      </c>
      <c r="AN3544">
        <f t="shared" si="2339"/>
        <v>0.50116343373926897</v>
      </c>
      <c r="AO3544">
        <f t="shared" si="2340"/>
        <v>0.50116343202784197</v>
      </c>
      <c r="AP3544">
        <f t="shared" si="2341"/>
        <v>0.48352960458683042</v>
      </c>
      <c r="AQ3544">
        <f t="shared" si="2342"/>
        <v>0.46374840902659048</v>
      </c>
      <c r="AR3544">
        <f t="shared" si="2343"/>
        <v>0.46441034487501004</v>
      </c>
      <c r="AS3544">
        <f t="shared" si="2344"/>
        <v>0.47452755040341577</v>
      </c>
      <c r="AT3544">
        <f t="shared" si="2345"/>
        <v>0.45885372565735294</v>
      </c>
      <c r="AU3544">
        <f t="shared" si="2346"/>
        <v>0.40024727192577292</v>
      </c>
      <c r="AV3544">
        <f t="shared" si="2347"/>
        <v>0.22522407384433621</v>
      </c>
      <c r="AW3544">
        <f t="shared" si="2348"/>
        <v>0.28062015461133538</v>
      </c>
      <c r="AX3544">
        <f t="shared" si="2349"/>
        <v>0.24085197540960515</v>
      </c>
      <c r="AY3544">
        <f t="shared" si="2350"/>
        <v>0.27923750379603385</v>
      </c>
      <c r="BA3544">
        <f t="shared" si="2351"/>
        <v>0</v>
      </c>
      <c r="BB3544">
        <f t="shared" si="2352"/>
        <v>-0.19026860716000016</v>
      </c>
    </row>
    <row r="3545" spans="1:54" x14ac:dyDescent="0.25">
      <c r="A3545">
        <v>8895.2010834499997</v>
      </c>
      <c r="B3545">
        <v>11792.32388921</v>
      </c>
      <c r="C3545">
        <v>1401170.2514090899</v>
      </c>
      <c r="D3545">
        <v>8911.9910880099997</v>
      </c>
      <c r="E3545">
        <v>287.40324665000003</v>
      </c>
      <c r="F3545">
        <v>3830142.69528809</v>
      </c>
      <c r="G3545">
        <v>0.86759229999999998</v>
      </c>
      <c r="H3545">
        <v>0.27315260000000002</v>
      </c>
      <c r="I3545">
        <v>0.54232159999999996</v>
      </c>
      <c r="J3545">
        <v>0.35439999999999999</v>
      </c>
      <c r="K3545">
        <f t="shared" si="2311"/>
        <v>-11.692986469999596</v>
      </c>
      <c r="L3545">
        <f t="shared" si="2312"/>
        <v>-18.907195910000155</v>
      </c>
      <c r="M3545">
        <f t="shared" si="2313"/>
        <v>-18.907196009999097</v>
      </c>
      <c r="N3545">
        <f t="shared" si="2314"/>
        <v>-18.907195779998801</v>
      </c>
      <c r="O3545">
        <f t="shared" si="2315"/>
        <v>-47.561985880000066</v>
      </c>
      <c r="P3545">
        <f t="shared" si="2316"/>
        <v>-39.941075610000553</v>
      </c>
      <c r="Q3545">
        <f t="shared" si="2317"/>
        <v>-36.991088009999658</v>
      </c>
      <c r="R3545">
        <f t="shared" si="2318"/>
        <v>-36.991086949999954</v>
      </c>
      <c r="S3545">
        <f t="shared" si="2319"/>
        <v>-36.991087909998896</v>
      </c>
      <c r="T3545">
        <f t="shared" si="2320"/>
        <v>-47.372644420000142</v>
      </c>
      <c r="U3545">
        <f t="shared" si="2321"/>
        <v>-49.991087889999108</v>
      </c>
      <c r="V3545">
        <f t="shared" si="2322"/>
        <v>-49.991087909998896</v>
      </c>
      <c r="W3545">
        <f t="shared" si="2323"/>
        <v>-48.991087909998896</v>
      </c>
      <c r="X3545">
        <f t="shared" si="2324"/>
        <v>-65.949602759999834</v>
      </c>
      <c r="Y3545">
        <f t="shared" si="2325"/>
        <v>-98.356376710000404</v>
      </c>
      <c r="Z3545">
        <f t="shared" si="2326"/>
        <v>-196.99108800999966</v>
      </c>
      <c r="AA3545">
        <f t="shared" si="2327"/>
        <v>-170.76851628999975</v>
      </c>
      <c r="AB3545">
        <f t="shared" si="2328"/>
        <v>-179.25969516999976</v>
      </c>
      <c r="AC3545">
        <f t="shared" si="2329"/>
        <v>-163.30716154999936</v>
      </c>
      <c r="AD3545">
        <f t="shared" si="2330"/>
        <v>-173.99108800999966</v>
      </c>
      <c r="AF3545">
        <f t="shared" si="2331"/>
        <v>0.6026930447140626</v>
      </c>
      <c r="AG3545">
        <f t="shared" si="2332"/>
        <v>0.59744070898975599</v>
      </c>
      <c r="AH3545">
        <f t="shared" si="2333"/>
        <v>0.55084870568017819</v>
      </c>
      <c r="AI3545">
        <f t="shared" si="2334"/>
        <v>0.55186049058915809</v>
      </c>
      <c r="AJ3545">
        <f t="shared" si="2335"/>
        <v>0.51055253514875731</v>
      </c>
      <c r="AK3545">
        <f t="shared" si="2336"/>
        <v>0.48211491138144708</v>
      </c>
      <c r="AL3545">
        <f t="shared" si="2337"/>
        <v>0.53061536313242275</v>
      </c>
      <c r="AM3545">
        <f t="shared" si="2338"/>
        <v>0.53061546675415516</v>
      </c>
      <c r="AN3545">
        <f t="shared" si="2339"/>
        <v>0.52078944267752325</v>
      </c>
      <c r="AO3545">
        <f t="shared" si="2340"/>
        <v>0.5022818427611444</v>
      </c>
      <c r="AP3545">
        <f t="shared" si="2341"/>
        <v>0.49846235194545485</v>
      </c>
      <c r="AQ3545">
        <f t="shared" si="2342"/>
        <v>0.48272259569132564</v>
      </c>
      <c r="AR3545">
        <f t="shared" si="2343"/>
        <v>0.48637593351964481</v>
      </c>
      <c r="AS3545">
        <f t="shared" si="2344"/>
        <v>0.46345163643746196</v>
      </c>
      <c r="AT3545">
        <f t="shared" si="2345"/>
        <v>0.42015576371391516</v>
      </c>
      <c r="AU3545">
        <f t="shared" si="2346"/>
        <v>0.24177659127076348</v>
      </c>
      <c r="AV3545">
        <f t="shared" si="2347"/>
        <v>0.29355181594458524</v>
      </c>
      <c r="AW3545">
        <f t="shared" si="2348"/>
        <v>0.2851944929112854</v>
      </c>
      <c r="AX3545">
        <f t="shared" si="2349"/>
        <v>0.29189555146992135</v>
      </c>
      <c r="AY3545">
        <f t="shared" si="2350"/>
        <v>0.27984586101053849</v>
      </c>
      <c r="BA3545">
        <f t="shared" si="2351"/>
        <v>0</v>
      </c>
      <c r="BB3545">
        <f t="shared" si="2352"/>
        <v>-0.16330716154999969</v>
      </c>
    </row>
    <row r="3546" spans="1:54" x14ac:dyDescent="0.25">
      <c r="A3546">
        <v>8900.2981015400001</v>
      </c>
      <c r="B3546">
        <v>11792.355469010001</v>
      </c>
      <c r="C3546">
        <v>1401491.70213962</v>
      </c>
      <c r="D3546">
        <v>8918.9999999699994</v>
      </c>
      <c r="E3546">
        <v>287.21773116999998</v>
      </c>
      <c r="F3546">
        <v>3828490.3695723</v>
      </c>
      <c r="G3546">
        <v>0.86986019999999997</v>
      </c>
      <c r="H3546">
        <v>0.26872163999999998</v>
      </c>
      <c r="I3546">
        <v>0.54399693000000005</v>
      </c>
      <c r="J3546">
        <v>0.35449999999999998</v>
      </c>
      <c r="K3546">
        <f t="shared" si="2311"/>
        <v>-25.916107869999905</v>
      </c>
      <c r="L3546">
        <f t="shared" si="2312"/>
        <v>-25.916107969998848</v>
      </c>
      <c r="M3546">
        <f t="shared" si="2313"/>
        <v>-25.916107739998552</v>
      </c>
      <c r="N3546">
        <f t="shared" si="2314"/>
        <v>-54.570897839999816</v>
      </c>
      <c r="O3546">
        <f t="shared" si="2315"/>
        <v>-46.949987570000303</v>
      </c>
      <c r="P3546">
        <f t="shared" si="2316"/>
        <v>-43.999999969999408</v>
      </c>
      <c r="Q3546">
        <f t="shared" si="2317"/>
        <v>-43.999998909999704</v>
      </c>
      <c r="R3546">
        <f t="shared" si="2318"/>
        <v>-43.999999869998646</v>
      </c>
      <c r="S3546">
        <f t="shared" si="2319"/>
        <v>-54.381556379999893</v>
      </c>
      <c r="T3546">
        <f t="shared" si="2320"/>
        <v>-56.999999849998858</v>
      </c>
      <c r="U3546">
        <f t="shared" si="2321"/>
        <v>-56.999999869998646</v>
      </c>
      <c r="V3546">
        <f t="shared" si="2322"/>
        <v>-55.999999869998646</v>
      </c>
      <c r="W3546">
        <f t="shared" si="2323"/>
        <v>-72.958514719999584</v>
      </c>
      <c r="X3546">
        <f t="shared" si="2324"/>
        <v>-105.36528867000015</v>
      </c>
      <c r="Y3546">
        <f t="shared" si="2325"/>
        <v>-203.99999996999941</v>
      </c>
      <c r="Z3546">
        <f t="shared" si="2326"/>
        <v>-177.7774282499995</v>
      </c>
      <c r="AA3546">
        <f t="shared" si="2327"/>
        <v>-186.26860712999951</v>
      </c>
      <c r="AB3546">
        <f t="shared" si="2328"/>
        <v>-170.31607350999911</v>
      </c>
      <c r="AC3546">
        <f t="shared" si="2329"/>
        <v>-180.99999996999941</v>
      </c>
      <c r="AD3546">
        <f t="shared" si="2330"/>
        <v>-168.49899996000022</v>
      </c>
      <c r="AF3546">
        <f t="shared" si="2331"/>
        <v>0.57434843276340575</v>
      </c>
      <c r="AG3546">
        <f t="shared" si="2332"/>
        <v>0.58371630370962924</v>
      </c>
      <c r="AH3546">
        <f t="shared" si="2333"/>
        <v>0.538198053817596</v>
      </c>
      <c r="AI3546">
        <f t="shared" si="2334"/>
        <v>0.48737634102880389</v>
      </c>
      <c r="AJ3546">
        <f t="shared" si="2335"/>
        <v>0.51165855510726588</v>
      </c>
      <c r="AK3546">
        <f t="shared" si="2336"/>
        <v>0.47504220802162594</v>
      </c>
      <c r="AL3546">
        <f t="shared" si="2337"/>
        <v>0.51792573911436113</v>
      </c>
      <c r="AM3546">
        <f t="shared" si="2338"/>
        <v>0.51792583665966763</v>
      </c>
      <c r="AN3546">
        <f t="shared" si="2339"/>
        <v>0.48978678594766634</v>
      </c>
      <c r="AO3546">
        <f t="shared" si="2340"/>
        <v>0.4851187861058594</v>
      </c>
      <c r="AP3546">
        <f t="shared" si="2341"/>
        <v>0.48598839872023591</v>
      </c>
      <c r="AQ3546">
        <f t="shared" si="2342"/>
        <v>0.47236605750738109</v>
      </c>
      <c r="AR3546">
        <f t="shared" si="2343"/>
        <v>0.44253693806216782</v>
      </c>
      <c r="AS3546">
        <f t="shared" si="2344"/>
        <v>0.3900745125653356</v>
      </c>
      <c r="AT3546">
        <f t="shared" si="2345"/>
        <v>0.22909962361335179</v>
      </c>
      <c r="AU3546">
        <f t="shared" si="2346"/>
        <v>0.27652436834118105</v>
      </c>
      <c r="AV3546">
        <f t="shared" si="2347"/>
        <v>0.26510583141989469</v>
      </c>
      <c r="AW3546">
        <f t="shared" si="2348"/>
        <v>0.30144369380438507</v>
      </c>
      <c r="AX3546">
        <f t="shared" si="2349"/>
        <v>0.25839936003131503</v>
      </c>
      <c r="AY3546">
        <f t="shared" si="2350"/>
        <v>0.29012678455784663</v>
      </c>
      <c r="BA3546">
        <f t="shared" si="2351"/>
        <v>0</v>
      </c>
      <c r="BB3546">
        <f t="shared" si="2352"/>
        <v>-0.18099999997000005</v>
      </c>
    </row>
    <row r="3547" spans="1:54" x14ac:dyDescent="0.25">
      <c r="A3547">
        <v>8893.0838920999995</v>
      </c>
      <c r="B3547">
        <v>11788.62756196</v>
      </c>
      <c r="C3547">
        <v>1367946.34827958</v>
      </c>
      <c r="D3547">
        <v>8902.9599999799993</v>
      </c>
      <c r="E3547">
        <v>288.09316690000003</v>
      </c>
      <c r="F3547">
        <v>3836245.2670171401</v>
      </c>
      <c r="G3547">
        <v>0.87283960000000005</v>
      </c>
      <c r="H3547">
        <v>0.26245974999999999</v>
      </c>
      <c r="I3547">
        <v>0.54658954999999998</v>
      </c>
      <c r="J3547">
        <v>0.35460000000000003</v>
      </c>
      <c r="K3547">
        <f t="shared" si="2311"/>
        <v>-9.8761079799987783</v>
      </c>
      <c r="L3547">
        <f t="shared" si="2312"/>
        <v>-9.8761077499984822</v>
      </c>
      <c r="M3547">
        <f t="shared" si="2313"/>
        <v>-38.530897849999747</v>
      </c>
      <c r="N3547">
        <f t="shared" si="2314"/>
        <v>-30.909987580000234</v>
      </c>
      <c r="O3547">
        <f t="shared" si="2315"/>
        <v>-27.959999979999338</v>
      </c>
      <c r="P3547">
        <f t="shared" si="2316"/>
        <v>-27.959998919999634</v>
      </c>
      <c r="Q3547">
        <f t="shared" si="2317"/>
        <v>-27.959999879998577</v>
      </c>
      <c r="R3547">
        <f t="shared" si="2318"/>
        <v>-38.341556389999823</v>
      </c>
      <c r="S3547">
        <f t="shared" si="2319"/>
        <v>-40.959999859998788</v>
      </c>
      <c r="T3547">
        <f t="shared" si="2320"/>
        <v>-40.959999879998577</v>
      </c>
      <c r="U3547">
        <f t="shared" si="2321"/>
        <v>-39.959999879998577</v>
      </c>
      <c r="V3547">
        <f t="shared" si="2322"/>
        <v>-56.918514729999515</v>
      </c>
      <c r="W3547">
        <f t="shared" si="2323"/>
        <v>-89.325288680000085</v>
      </c>
      <c r="X3547">
        <f t="shared" si="2324"/>
        <v>-187.95999997999934</v>
      </c>
      <c r="Y3547">
        <f t="shared" si="2325"/>
        <v>-161.73742825999943</v>
      </c>
      <c r="Z3547">
        <f t="shared" si="2326"/>
        <v>-170.22860713999944</v>
      </c>
      <c r="AA3547">
        <f t="shared" si="2327"/>
        <v>-154.27607351999904</v>
      </c>
      <c r="AB3547">
        <f t="shared" si="2328"/>
        <v>-164.95999997999934</v>
      </c>
      <c r="AC3547">
        <f t="shared" si="2329"/>
        <v>-152.45899997000015</v>
      </c>
      <c r="AD3547">
        <f t="shared" si="2330"/>
        <v>-169.95699993999915</v>
      </c>
      <c r="AF3547">
        <f t="shared" si="2331"/>
        <v>0.60631381924816496</v>
      </c>
      <c r="AG3547">
        <f t="shared" si="2332"/>
        <v>0.61512481074012648</v>
      </c>
      <c r="AH3547">
        <f t="shared" si="2333"/>
        <v>0.51542913844973437</v>
      </c>
      <c r="AI3547">
        <f t="shared" si="2334"/>
        <v>0.53015803748232926</v>
      </c>
      <c r="AJ3547">
        <f t="shared" si="2335"/>
        <v>0.54597777616259668</v>
      </c>
      <c r="AK3547">
        <f t="shared" si="2336"/>
        <v>0.50299201916762615</v>
      </c>
      <c r="AL3547">
        <f t="shared" si="2337"/>
        <v>0.54696613638075897</v>
      </c>
      <c r="AM3547">
        <f t="shared" si="2338"/>
        <v>0.52817044313307249</v>
      </c>
      <c r="AN3547">
        <f t="shared" si="2339"/>
        <v>0.51371391075673956</v>
      </c>
      <c r="AO3547">
        <f t="shared" si="2340"/>
        <v>0.51371391072108519</v>
      </c>
      <c r="AP3547">
        <f t="shared" si="2341"/>
        <v>0.516314954887518</v>
      </c>
      <c r="AQ3547">
        <f t="shared" si="2342"/>
        <v>0.47078296987297352</v>
      </c>
      <c r="AR3547">
        <f t="shared" si="2343"/>
        <v>0.41260035225452374</v>
      </c>
      <c r="AS3547">
        <f t="shared" si="2344"/>
        <v>0.23631434772094623</v>
      </c>
      <c r="AT3547">
        <f t="shared" si="2345"/>
        <v>0.30553134350773375</v>
      </c>
      <c r="AU3547">
        <f t="shared" si="2346"/>
        <v>0.29017636157678633</v>
      </c>
      <c r="AV3547">
        <f t="shared" si="2347"/>
        <v>0.32381897867624521</v>
      </c>
      <c r="AW3547">
        <f t="shared" si="2348"/>
        <v>0.31117486514590326</v>
      </c>
      <c r="AX3547">
        <f t="shared" si="2349"/>
        <v>0.31243335826014396</v>
      </c>
      <c r="AY3547">
        <f t="shared" si="2350"/>
        <v>0.2873974790205206</v>
      </c>
      <c r="BA3547">
        <f t="shared" si="2351"/>
        <v>0</v>
      </c>
      <c r="BB3547">
        <f t="shared" si="2352"/>
        <v>-0.15245899997000123</v>
      </c>
    </row>
    <row r="3548" spans="1:54" x14ac:dyDescent="0.25">
      <c r="A3548">
        <v>8893.0838920000006</v>
      </c>
      <c r="B3548">
        <v>11791.69944009</v>
      </c>
      <c r="C3548">
        <v>1395021.7750611701</v>
      </c>
      <c r="D3548">
        <v>8905.4999999899992</v>
      </c>
      <c r="E3548">
        <v>287.19004901</v>
      </c>
      <c r="F3548">
        <v>3828178.1464186399</v>
      </c>
      <c r="G3548">
        <v>0.87486165999999999</v>
      </c>
      <c r="H3548">
        <v>0.25720460000000001</v>
      </c>
      <c r="I3548">
        <v>0.55000514</v>
      </c>
      <c r="J3548">
        <v>0.35470000000000002</v>
      </c>
      <c r="K3548">
        <f t="shared" si="2311"/>
        <v>-12.41610775999834</v>
      </c>
      <c r="L3548">
        <f t="shared" si="2312"/>
        <v>-41.070897859999604</v>
      </c>
      <c r="M3548">
        <f t="shared" si="2313"/>
        <v>-33.449987590000092</v>
      </c>
      <c r="N3548">
        <f t="shared" si="2314"/>
        <v>-30.499999989999196</v>
      </c>
      <c r="O3548">
        <f t="shared" si="2315"/>
        <v>-30.499998929999492</v>
      </c>
      <c r="P3548">
        <f t="shared" si="2316"/>
        <v>-30.499999889998435</v>
      </c>
      <c r="Q3548">
        <f t="shared" si="2317"/>
        <v>-40.881556399999681</v>
      </c>
      <c r="R3548">
        <f t="shared" si="2318"/>
        <v>-43.499999869998646</v>
      </c>
      <c r="S3548">
        <f t="shared" si="2319"/>
        <v>-43.499999889998435</v>
      </c>
      <c r="T3548">
        <f t="shared" si="2320"/>
        <v>-42.499999889998435</v>
      </c>
      <c r="U3548">
        <f t="shared" si="2321"/>
        <v>-59.458514739999373</v>
      </c>
      <c r="V3548">
        <f t="shared" si="2322"/>
        <v>-91.865288689999943</v>
      </c>
      <c r="W3548">
        <f t="shared" si="2323"/>
        <v>-190.4999999899992</v>
      </c>
      <c r="X3548">
        <f t="shared" si="2324"/>
        <v>-164.27742826999929</v>
      </c>
      <c r="Y3548">
        <f t="shared" si="2325"/>
        <v>-172.7686071499993</v>
      </c>
      <c r="Z3548">
        <f t="shared" si="2326"/>
        <v>-156.8160735299989</v>
      </c>
      <c r="AA3548">
        <f t="shared" si="2327"/>
        <v>-167.4999999899992</v>
      </c>
      <c r="AB3548">
        <f t="shared" si="2328"/>
        <v>-154.99899998000001</v>
      </c>
      <c r="AC3548">
        <f t="shared" si="2329"/>
        <v>-172.49699994999901</v>
      </c>
      <c r="AD3548">
        <f t="shared" si="2330"/>
        <v>-166.37211386999843</v>
      </c>
      <c r="AF3548">
        <f t="shared" si="2331"/>
        <v>0.60125196917362089</v>
      </c>
      <c r="AG3548">
        <f t="shared" si="2332"/>
        <v>0.5540411591786284</v>
      </c>
      <c r="AH3548">
        <f t="shared" si="2333"/>
        <v>0.52459986699082317</v>
      </c>
      <c r="AI3548">
        <f t="shared" si="2334"/>
        <v>0.53089934305478603</v>
      </c>
      <c r="AJ3548">
        <f t="shared" si="2335"/>
        <v>0.54138742111195604</v>
      </c>
      <c r="AK3548">
        <f t="shared" si="2336"/>
        <v>0.49856605016669986</v>
      </c>
      <c r="AL3548">
        <f t="shared" si="2337"/>
        <v>0.52357167520035708</v>
      </c>
      <c r="AM3548">
        <f t="shared" si="2338"/>
        <v>0.51883108617833973</v>
      </c>
      <c r="AN3548">
        <f t="shared" si="2339"/>
        <v>0.50918575505123076</v>
      </c>
      <c r="AO3548">
        <f t="shared" si="2340"/>
        <v>0.51096849349691087</v>
      </c>
      <c r="AP3548">
        <f t="shared" si="2341"/>
        <v>0.48161291225680103</v>
      </c>
      <c r="AQ3548">
        <f t="shared" si="2342"/>
        <v>0.41055116728846053</v>
      </c>
      <c r="AR3548">
        <f t="shared" si="2343"/>
        <v>0.22754094872773895</v>
      </c>
      <c r="AS3548">
        <f t="shared" si="2344"/>
        <v>0.2804023537483713</v>
      </c>
      <c r="AT3548">
        <f t="shared" si="2345"/>
        <v>0.28558149329959343</v>
      </c>
      <c r="AU3548">
        <f t="shared" si="2346"/>
        <v>0.31443284023058432</v>
      </c>
      <c r="AV3548">
        <f t="shared" si="2347"/>
        <v>0.29955024298919192</v>
      </c>
      <c r="AW3548">
        <f t="shared" si="2348"/>
        <v>0.32927248781481017</v>
      </c>
      <c r="AX3548">
        <f t="shared" si="2349"/>
        <v>0.27449729241001397</v>
      </c>
      <c r="AY3548">
        <f t="shared" si="2350"/>
        <v>0.29410821258414055</v>
      </c>
      <c r="BA3548">
        <f t="shared" si="2351"/>
        <v>0</v>
      </c>
      <c r="BB3548">
        <f t="shared" si="2352"/>
        <v>-0.17249699994999901</v>
      </c>
    </row>
    <row r="3549" spans="1:54" x14ac:dyDescent="0.25">
      <c r="A3549">
        <v>8893.0838922300009</v>
      </c>
      <c r="B3549">
        <v>11791.42956018</v>
      </c>
      <c r="C3549">
        <v>1392683.0820670601</v>
      </c>
      <c r="D3549">
        <v>8905.4999999899992</v>
      </c>
      <c r="E3549">
        <v>287.18405768999997</v>
      </c>
      <c r="F3549">
        <v>3828118.0756112798</v>
      </c>
      <c r="G3549">
        <v>0.87699939999999998</v>
      </c>
      <c r="H3549">
        <v>0.25195095000000001</v>
      </c>
      <c r="I3549">
        <v>0.55312972999999999</v>
      </c>
      <c r="J3549">
        <v>0.3548</v>
      </c>
      <c r="K3549">
        <f t="shared" si="2311"/>
        <v>-41.070897859999604</v>
      </c>
      <c r="L3549">
        <f t="shared" si="2312"/>
        <v>-33.449987590000092</v>
      </c>
      <c r="M3549">
        <f t="shared" si="2313"/>
        <v>-30.499999989999196</v>
      </c>
      <c r="N3549">
        <f t="shared" si="2314"/>
        <v>-30.499998929999492</v>
      </c>
      <c r="O3549">
        <f t="shared" si="2315"/>
        <v>-30.499999889998435</v>
      </c>
      <c r="P3549">
        <f t="shared" si="2316"/>
        <v>-40.881556399999681</v>
      </c>
      <c r="Q3549">
        <f t="shared" si="2317"/>
        <v>-43.499999869998646</v>
      </c>
      <c r="R3549">
        <f t="shared" si="2318"/>
        <v>-43.499999889998435</v>
      </c>
      <c r="S3549">
        <f t="shared" si="2319"/>
        <v>-42.499999889998435</v>
      </c>
      <c r="T3549">
        <f t="shared" si="2320"/>
        <v>-59.458514739999373</v>
      </c>
      <c r="U3549">
        <f t="shared" si="2321"/>
        <v>-91.865288689999943</v>
      </c>
      <c r="V3549">
        <f t="shared" si="2322"/>
        <v>-190.4999999899992</v>
      </c>
      <c r="W3549">
        <f t="shared" si="2323"/>
        <v>-164.27742826999929</v>
      </c>
      <c r="X3549">
        <f t="shared" si="2324"/>
        <v>-172.7686071499993</v>
      </c>
      <c r="Y3549">
        <f t="shared" si="2325"/>
        <v>-156.8160735299989</v>
      </c>
      <c r="Z3549">
        <f t="shared" si="2326"/>
        <v>-167.4999999899992</v>
      </c>
      <c r="AA3549">
        <f t="shared" si="2327"/>
        <v>-154.99899998000001</v>
      </c>
      <c r="AB3549">
        <f t="shared" si="2328"/>
        <v>-172.49699994999901</v>
      </c>
      <c r="AC3549">
        <f t="shared" si="2329"/>
        <v>-166.37211386999843</v>
      </c>
      <c r="AD3549">
        <f t="shared" si="2330"/>
        <v>-150.08586819999982</v>
      </c>
      <c r="AF3549">
        <f t="shared" si="2331"/>
        <v>0.54414714084022564</v>
      </c>
      <c r="AG3549">
        <f t="shared" si="2332"/>
        <v>0.56896394038255926</v>
      </c>
      <c r="AH3549">
        <f t="shared" si="2333"/>
        <v>0.52992441202208851</v>
      </c>
      <c r="AI3549">
        <f t="shared" si="2334"/>
        <v>0.53089934497138969</v>
      </c>
      <c r="AJ3549">
        <f t="shared" si="2335"/>
        <v>0.54138741937701995</v>
      </c>
      <c r="AK3549">
        <f t="shared" si="2336"/>
        <v>0.48047611719527605</v>
      </c>
      <c r="AL3549">
        <f t="shared" si="2337"/>
        <v>0.51883098672237471</v>
      </c>
      <c r="AM3549">
        <f t="shared" si="2338"/>
        <v>0.51883108614213014</v>
      </c>
      <c r="AN3549">
        <f t="shared" si="2339"/>
        <v>0.51096849349691087</v>
      </c>
      <c r="AO3549">
        <f t="shared" si="2340"/>
        <v>0.48073589709217873</v>
      </c>
      <c r="AP3549">
        <f t="shared" si="2341"/>
        <v>0.42393768626080008</v>
      </c>
      <c r="AQ3549">
        <f t="shared" si="2342"/>
        <v>0.24055131363095542</v>
      </c>
      <c r="AR3549">
        <f t="shared" si="2343"/>
        <v>0.2755048462136705</v>
      </c>
      <c r="AS3549">
        <f t="shared" si="2344"/>
        <v>0.2645949849277246</v>
      </c>
      <c r="AT3549">
        <f t="shared" si="2345"/>
        <v>0.31443159711287089</v>
      </c>
      <c r="AU3549">
        <f t="shared" si="2346"/>
        <v>0.29511102962781227</v>
      </c>
      <c r="AV3549">
        <f t="shared" si="2347"/>
        <v>0.32249225387792285</v>
      </c>
      <c r="AW3549">
        <f t="shared" si="2348"/>
        <v>0.29748128202045138</v>
      </c>
      <c r="AX3549">
        <f t="shared" si="2349"/>
        <v>0.28609296472698037</v>
      </c>
      <c r="AY3549">
        <f t="shared" si="2350"/>
        <v>0.32459527780989755</v>
      </c>
      <c r="BA3549">
        <f t="shared" si="2351"/>
        <v>0</v>
      </c>
      <c r="BB3549">
        <f t="shared" si="2352"/>
        <v>-0.16637211386999873</v>
      </c>
    </row>
    <row r="3550" spans="1:54" x14ac:dyDescent="0.25">
      <c r="A3550">
        <v>8864.4291021299996</v>
      </c>
      <c r="B3550">
        <v>11790.32627559</v>
      </c>
      <c r="C3550">
        <v>1382846.5219908501</v>
      </c>
      <c r="D3550">
        <v>8895.9999999899992</v>
      </c>
      <c r="E3550">
        <v>287.19964485999998</v>
      </c>
      <c r="F3550">
        <v>3828097.7712608301</v>
      </c>
      <c r="G3550">
        <v>0.87746190000000002</v>
      </c>
      <c r="H3550">
        <v>0.25013523999999998</v>
      </c>
      <c r="I3550">
        <v>0.55520433000000002</v>
      </c>
      <c r="J3550">
        <v>0.35489999999999999</v>
      </c>
      <c r="K3550">
        <f t="shared" si="2311"/>
        <v>-23.949987590000092</v>
      </c>
      <c r="L3550">
        <f t="shared" si="2312"/>
        <v>-20.999999989999196</v>
      </c>
      <c r="M3550">
        <f t="shared" si="2313"/>
        <v>-20.999998929999492</v>
      </c>
      <c r="N3550">
        <f t="shared" si="2314"/>
        <v>-20.999999889998435</v>
      </c>
      <c r="O3550">
        <f t="shared" si="2315"/>
        <v>-31.381556399999681</v>
      </c>
      <c r="P3550">
        <f t="shared" si="2316"/>
        <v>-33.999999869998646</v>
      </c>
      <c r="Q3550">
        <f t="shared" si="2317"/>
        <v>-33.999999889998435</v>
      </c>
      <c r="R3550">
        <f t="shared" si="2318"/>
        <v>-32.999999889998435</v>
      </c>
      <c r="S3550">
        <f t="shared" si="2319"/>
        <v>-49.958514739999373</v>
      </c>
      <c r="T3550">
        <f t="shared" si="2320"/>
        <v>-82.365288689999943</v>
      </c>
      <c r="U3550">
        <f t="shared" si="2321"/>
        <v>-180.9999999899992</v>
      </c>
      <c r="V3550">
        <f t="shared" si="2322"/>
        <v>-154.77742826999929</v>
      </c>
      <c r="W3550">
        <f t="shared" si="2323"/>
        <v>-163.2686071499993</v>
      </c>
      <c r="X3550">
        <f t="shared" si="2324"/>
        <v>-147.3160735299989</v>
      </c>
      <c r="Y3550">
        <f t="shared" si="2325"/>
        <v>-157.9999999899992</v>
      </c>
      <c r="Z3550">
        <f t="shared" si="2326"/>
        <v>-145.49899998000001</v>
      </c>
      <c r="AA3550">
        <f t="shared" si="2327"/>
        <v>-162.99699994999901</v>
      </c>
      <c r="AB3550">
        <f t="shared" si="2328"/>
        <v>-156.87211386999843</v>
      </c>
      <c r="AC3550">
        <f t="shared" si="2329"/>
        <v>-140.58586819999982</v>
      </c>
      <c r="AD3550">
        <f t="shared" si="2330"/>
        <v>-113.9999999899992</v>
      </c>
      <c r="AF3550">
        <f t="shared" si="2331"/>
        <v>0.57826662447517096</v>
      </c>
      <c r="AG3550">
        <f t="shared" si="2332"/>
        <v>0.59334271330655497</v>
      </c>
      <c r="AH3550">
        <f t="shared" si="2333"/>
        <v>0.54707132594166608</v>
      </c>
      <c r="AI3550">
        <f t="shared" si="2334"/>
        <v>0.54807645568995744</v>
      </c>
      <c r="AJ3550">
        <f t="shared" si="2335"/>
        <v>0.53979424652231889</v>
      </c>
      <c r="AK3550">
        <f t="shared" si="2336"/>
        <v>0.49246727634822735</v>
      </c>
      <c r="AL3550">
        <f t="shared" si="2337"/>
        <v>0.53603072426188236</v>
      </c>
      <c r="AM3550">
        <f t="shared" si="2338"/>
        <v>0.53784132603424506</v>
      </c>
      <c r="AN3550">
        <f t="shared" si="2339"/>
        <v>0.49767191232613883</v>
      </c>
      <c r="AO3550">
        <f t="shared" si="2340"/>
        <v>0.43989911050501129</v>
      </c>
      <c r="AP3550">
        <f t="shared" si="2341"/>
        <v>0.26530219152604362</v>
      </c>
      <c r="AQ3550">
        <f t="shared" si="2342"/>
        <v>0.30212022669036598</v>
      </c>
      <c r="AR3550">
        <f t="shared" si="2343"/>
        <v>0.2773500882935851</v>
      </c>
      <c r="AS3550">
        <f t="shared" si="2344"/>
        <v>0.31197799169712814</v>
      </c>
      <c r="AT3550">
        <f t="shared" si="2345"/>
        <v>0.31229047006108573</v>
      </c>
      <c r="AU3550">
        <f t="shared" si="2346"/>
        <v>0.33489969317359058</v>
      </c>
      <c r="AV3550">
        <f t="shared" si="2347"/>
        <v>0.30781421194103636</v>
      </c>
      <c r="AW3550">
        <f t="shared" si="2348"/>
        <v>0.32586932463871515</v>
      </c>
      <c r="AX3550">
        <f t="shared" si="2349"/>
        <v>0.33491164497157194</v>
      </c>
      <c r="AY3550">
        <f t="shared" si="2350"/>
        <v>0.39214628005671898</v>
      </c>
      <c r="BA3550">
        <f t="shared" si="2351"/>
        <v>0</v>
      </c>
      <c r="BB3550">
        <f t="shared" si="2352"/>
        <v>-0.14058586820000052</v>
      </c>
    </row>
    <row r="3551" spans="1:54" x14ac:dyDescent="0.25">
      <c r="A3551">
        <v>8872.0500123999991</v>
      </c>
      <c r="B3551">
        <v>11791.28392749</v>
      </c>
      <c r="C3551">
        <v>1391329.1276426199</v>
      </c>
      <c r="D3551">
        <v>8895.9999998999992</v>
      </c>
      <c r="E3551">
        <v>286.94127957000001</v>
      </c>
      <c r="F3551">
        <v>3825797.25946804</v>
      </c>
      <c r="G3551">
        <v>0.88074629999999998</v>
      </c>
      <c r="H3551">
        <v>0.24330262999999999</v>
      </c>
      <c r="I3551">
        <v>0.55788373999999996</v>
      </c>
      <c r="J3551">
        <v>0.35499999999999998</v>
      </c>
      <c r="K3551">
        <f t="shared" si="2311"/>
        <v>-20.999999899999239</v>
      </c>
      <c r="L3551">
        <f t="shared" si="2312"/>
        <v>-20.999998839999535</v>
      </c>
      <c r="M3551">
        <f t="shared" si="2313"/>
        <v>-20.999999799998477</v>
      </c>
      <c r="N3551">
        <f t="shared" si="2314"/>
        <v>-31.381556309999723</v>
      </c>
      <c r="O3551">
        <f t="shared" si="2315"/>
        <v>-33.999999779998689</v>
      </c>
      <c r="P3551">
        <f t="shared" si="2316"/>
        <v>-33.999999799998477</v>
      </c>
      <c r="Q3551">
        <f t="shared" si="2317"/>
        <v>-32.999999799998477</v>
      </c>
      <c r="R3551">
        <f t="shared" si="2318"/>
        <v>-49.958514649999415</v>
      </c>
      <c r="S3551">
        <f t="shared" si="2319"/>
        <v>-82.365288599999985</v>
      </c>
      <c r="T3551">
        <f t="shared" si="2320"/>
        <v>-180.99999989999924</v>
      </c>
      <c r="U3551">
        <f t="shared" si="2321"/>
        <v>-154.77742817999933</v>
      </c>
      <c r="V3551">
        <f t="shared" si="2322"/>
        <v>-163.26860705999934</v>
      </c>
      <c r="W3551">
        <f t="shared" si="2323"/>
        <v>-147.31607343999895</v>
      </c>
      <c r="X3551">
        <f t="shared" si="2324"/>
        <v>-157.99999989999924</v>
      </c>
      <c r="Y3551">
        <f t="shared" si="2325"/>
        <v>-145.49899989000005</v>
      </c>
      <c r="Z3551">
        <f t="shared" si="2326"/>
        <v>-162.99699985999905</v>
      </c>
      <c r="AA3551">
        <f t="shared" si="2327"/>
        <v>-156.87211377999847</v>
      </c>
      <c r="AB3551">
        <f t="shared" si="2328"/>
        <v>-140.58586810999986</v>
      </c>
      <c r="AC3551">
        <f t="shared" si="2329"/>
        <v>-113.99999989999924</v>
      </c>
      <c r="AD3551">
        <f t="shared" si="2330"/>
        <v>-145.99999989999924</v>
      </c>
      <c r="AF3551">
        <f t="shared" si="2331"/>
        <v>0.58414552081449955</v>
      </c>
      <c r="AG3551">
        <f t="shared" si="2332"/>
        <v>0.59334271555841112</v>
      </c>
      <c r="AH3551">
        <f t="shared" si="2333"/>
        <v>0.54707132437137174</v>
      </c>
      <c r="AI3551">
        <f t="shared" si="2334"/>
        <v>0.52930538599757559</v>
      </c>
      <c r="AJ3551">
        <f t="shared" si="2335"/>
        <v>0.53506212456841251</v>
      </c>
      <c r="AK3551">
        <f t="shared" si="2336"/>
        <v>0.49246727647020311</v>
      </c>
      <c r="AL3551">
        <f t="shared" si="2337"/>
        <v>0.53784122311700799</v>
      </c>
      <c r="AM3551">
        <f t="shared" si="2338"/>
        <v>0.50713795138647455</v>
      </c>
      <c r="AN3551">
        <f t="shared" si="2339"/>
        <v>0.43989911066545767</v>
      </c>
      <c r="AO3551">
        <f t="shared" si="2340"/>
        <v>0.26405921875240018</v>
      </c>
      <c r="AP3551">
        <f t="shared" si="2341"/>
        <v>0.3119712230585106</v>
      </c>
      <c r="AQ3551">
        <f t="shared" si="2342"/>
        <v>0.28748542791968484</v>
      </c>
      <c r="AR3551">
        <f t="shared" si="2343"/>
        <v>0.30652898423397634</v>
      </c>
      <c r="AS3551">
        <f t="shared" si="2344"/>
        <v>0.2920885550276196</v>
      </c>
      <c r="AT3551">
        <f t="shared" si="2345"/>
        <v>0.33489848702226599</v>
      </c>
      <c r="AU3551">
        <f t="shared" si="2346"/>
        <v>0.3032546756910704</v>
      </c>
      <c r="AV3551">
        <f t="shared" si="2347"/>
        <v>0.31905468911022233</v>
      </c>
      <c r="AW3551">
        <f t="shared" si="2348"/>
        <v>0.35545895725166154</v>
      </c>
      <c r="AX3551">
        <f t="shared" si="2349"/>
        <v>0.38524417573903447</v>
      </c>
      <c r="AY3551">
        <f t="shared" si="2350"/>
        <v>0.33224382590931856</v>
      </c>
      <c r="BA3551">
        <f t="shared" si="2351"/>
        <v>0</v>
      </c>
      <c r="BB3551">
        <f t="shared" si="2352"/>
        <v>-0.11399999989999898</v>
      </c>
    </row>
    <row r="3552" spans="1:54" x14ac:dyDescent="0.25">
      <c r="A3552">
        <v>8875</v>
      </c>
      <c r="B3552">
        <v>11791.7077904</v>
      </c>
      <c r="C3552">
        <v>1395081.5854863401</v>
      </c>
      <c r="D3552">
        <v>8896.9999999800002</v>
      </c>
      <c r="E3552">
        <v>287.22750306</v>
      </c>
      <c r="F3552">
        <v>3828348.0686974102</v>
      </c>
      <c r="G3552">
        <v>0.88326039999999995</v>
      </c>
      <c r="H3552">
        <v>0.23871340999999999</v>
      </c>
      <c r="I3552">
        <v>0.55920519999999996</v>
      </c>
      <c r="J3552">
        <v>0.35510000000000003</v>
      </c>
      <c r="K3552">
        <f t="shared" si="2311"/>
        <v>-21.999998920000507</v>
      </c>
      <c r="L3552">
        <f t="shared" si="2312"/>
        <v>-21.99999987999945</v>
      </c>
      <c r="M3552">
        <f t="shared" si="2313"/>
        <v>-32.381556390000696</v>
      </c>
      <c r="N3552">
        <f t="shared" si="2314"/>
        <v>-34.999999859999662</v>
      </c>
      <c r="O3552">
        <f t="shared" si="2315"/>
        <v>-34.99999987999945</v>
      </c>
      <c r="P3552">
        <f t="shared" si="2316"/>
        <v>-33.99999987999945</v>
      </c>
      <c r="Q3552">
        <f t="shared" si="2317"/>
        <v>-50.958514730000388</v>
      </c>
      <c r="R3552">
        <f t="shared" si="2318"/>
        <v>-83.365288680000958</v>
      </c>
      <c r="S3552">
        <f t="shared" si="2319"/>
        <v>-181.99999998000021</v>
      </c>
      <c r="T3552">
        <f t="shared" si="2320"/>
        <v>-155.77742826000031</v>
      </c>
      <c r="U3552">
        <f t="shared" si="2321"/>
        <v>-164.26860714000031</v>
      </c>
      <c r="V3552">
        <f t="shared" si="2322"/>
        <v>-148.31607351999992</v>
      </c>
      <c r="W3552">
        <f t="shared" si="2323"/>
        <v>-158.99999998000021</v>
      </c>
      <c r="X3552">
        <f t="shared" si="2324"/>
        <v>-146.49899997000102</v>
      </c>
      <c r="Y3552">
        <f t="shared" si="2325"/>
        <v>-163.99699994000002</v>
      </c>
      <c r="Z3552">
        <f t="shared" si="2326"/>
        <v>-157.87211385999944</v>
      </c>
      <c r="AA3552">
        <f t="shared" si="2327"/>
        <v>-141.58586819000084</v>
      </c>
      <c r="AB3552">
        <f t="shared" si="2328"/>
        <v>-114.99999998000021</v>
      </c>
      <c r="AC3552">
        <f t="shared" si="2329"/>
        <v>-146.99999998000021</v>
      </c>
      <c r="AD3552">
        <f t="shared" si="2330"/>
        <v>-149.68297838000035</v>
      </c>
      <c r="AF3552">
        <f t="shared" si="2331"/>
        <v>0.58215266823482792</v>
      </c>
      <c r="AG3552">
        <f t="shared" si="2332"/>
        <v>0.59138457720027204</v>
      </c>
      <c r="AH3552">
        <f t="shared" si="2333"/>
        <v>0.52652831917726761</v>
      </c>
      <c r="AI3552">
        <f t="shared" si="2334"/>
        <v>0.52276281633777599</v>
      </c>
      <c r="AJ3552">
        <f t="shared" si="2335"/>
        <v>0.53325489724271646</v>
      </c>
      <c r="AK3552">
        <f t="shared" si="2336"/>
        <v>0.49246727633080084</v>
      </c>
      <c r="AL3552">
        <f t="shared" si="2337"/>
        <v>0.50532735532273076</v>
      </c>
      <c r="AM3552">
        <f t="shared" si="2338"/>
        <v>0.44665501916437883</v>
      </c>
      <c r="AN3552">
        <f t="shared" si="2339"/>
        <v>0.26227648016409938</v>
      </c>
      <c r="AO3552">
        <f t="shared" si="2340"/>
        <v>0.30902446691394464</v>
      </c>
      <c r="AP3552">
        <f t="shared" si="2341"/>
        <v>0.2950795110870838</v>
      </c>
      <c r="AQ3552">
        <f t="shared" si="2342"/>
        <v>0.31325656345712782</v>
      </c>
      <c r="AR3552">
        <f t="shared" si="2343"/>
        <v>0.28515782884991636</v>
      </c>
      <c r="AS3552">
        <f t="shared" si="2344"/>
        <v>0.31349907414033362</v>
      </c>
      <c r="AT3552">
        <f t="shared" si="2345"/>
        <v>0.30144491566533582</v>
      </c>
      <c r="AU3552">
        <f t="shared" si="2346"/>
        <v>0.31252299825239843</v>
      </c>
      <c r="AV3552">
        <f t="shared" si="2347"/>
        <v>0.34710822182704731</v>
      </c>
      <c r="AW3552">
        <f t="shared" si="2348"/>
        <v>0.40194458992641063</v>
      </c>
      <c r="AX3552">
        <f t="shared" si="2349"/>
        <v>0.32276837090128618</v>
      </c>
      <c r="AY3552">
        <f t="shared" si="2350"/>
        <v>0.32534946809229914</v>
      </c>
      <c r="BA3552">
        <f t="shared" si="2351"/>
        <v>0</v>
      </c>
      <c r="BB3552">
        <f t="shared" si="2352"/>
        <v>-0.14699999998000024</v>
      </c>
    </row>
    <row r="3553" spans="1:54" x14ac:dyDescent="0.25">
      <c r="A3553">
        <v>8875.0000010599997</v>
      </c>
      <c r="B3553">
        <v>11791.94840429</v>
      </c>
      <c r="C3553">
        <v>1397389.6992574499</v>
      </c>
      <c r="D3553">
        <v>8898.4999999800002</v>
      </c>
      <c r="E3553">
        <v>287.00673491999999</v>
      </c>
      <c r="F3553">
        <v>3823052.7395493798</v>
      </c>
      <c r="G3553">
        <v>0.88599320000000004</v>
      </c>
      <c r="H3553">
        <v>0.23201561000000001</v>
      </c>
      <c r="I3553">
        <v>0.56316113000000001</v>
      </c>
      <c r="J3553">
        <v>0.35520000000000002</v>
      </c>
      <c r="K3553">
        <f t="shared" si="2311"/>
        <v>-23.49999987999945</v>
      </c>
      <c r="L3553">
        <f t="shared" si="2312"/>
        <v>-33.881556390000696</v>
      </c>
      <c r="M3553">
        <f t="shared" si="2313"/>
        <v>-36.499999859999662</v>
      </c>
      <c r="N3553">
        <f t="shared" si="2314"/>
        <v>-36.49999987999945</v>
      </c>
      <c r="O3553">
        <f t="shared" si="2315"/>
        <v>-35.49999987999945</v>
      </c>
      <c r="P3553">
        <f t="shared" si="2316"/>
        <v>-52.458514730000388</v>
      </c>
      <c r="Q3553">
        <f t="shared" si="2317"/>
        <v>-84.865288680000958</v>
      </c>
      <c r="R3553">
        <f t="shared" si="2318"/>
        <v>-183.49999998000021</v>
      </c>
      <c r="S3553">
        <f t="shared" si="2319"/>
        <v>-157.27742826000031</v>
      </c>
      <c r="T3553">
        <f t="shared" si="2320"/>
        <v>-165.76860714000031</v>
      </c>
      <c r="U3553">
        <f t="shared" si="2321"/>
        <v>-149.81607351999992</v>
      </c>
      <c r="V3553">
        <f t="shared" si="2322"/>
        <v>-160.49999998000021</v>
      </c>
      <c r="W3553">
        <f t="shared" si="2323"/>
        <v>-147.99899997000102</v>
      </c>
      <c r="X3553">
        <f t="shared" si="2324"/>
        <v>-165.49699994000002</v>
      </c>
      <c r="Y3553">
        <f t="shared" si="2325"/>
        <v>-159.37211385999944</v>
      </c>
      <c r="Z3553">
        <f t="shared" si="2326"/>
        <v>-143.08586819000084</v>
      </c>
      <c r="AA3553">
        <f t="shared" si="2327"/>
        <v>-116.49999998000021</v>
      </c>
      <c r="AB3553">
        <f t="shared" si="2328"/>
        <v>-148.49999998000021</v>
      </c>
      <c r="AC3553">
        <f t="shared" si="2329"/>
        <v>-151.18297838000035</v>
      </c>
      <c r="AD3553">
        <f t="shared" si="2330"/>
        <v>-165.49999998000021</v>
      </c>
      <c r="AF3553">
        <f t="shared" si="2331"/>
        <v>0.57916338452268989</v>
      </c>
      <c r="AG3553">
        <f t="shared" si="2332"/>
        <v>0.56811886983997528</v>
      </c>
      <c r="AH3553">
        <f t="shared" si="2333"/>
        <v>0.51909478362114403</v>
      </c>
      <c r="AI3553">
        <f t="shared" si="2334"/>
        <v>0.52005064065092588</v>
      </c>
      <c r="AJ3553">
        <f t="shared" si="2335"/>
        <v>0.53235128367023044</v>
      </c>
      <c r="AK3553">
        <f t="shared" si="2336"/>
        <v>0.46030318840555895</v>
      </c>
      <c r="AL3553">
        <f t="shared" si="2337"/>
        <v>0.4439391854301859</v>
      </c>
      <c r="AM3553">
        <f t="shared" si="2338"/>
        <v>0.26536122075098273</v>
      </c>
      <c r="AN3553">
        <f t="shared" si="2339"/>
        <v>0.30635035924542464</v>
      </c>
      <c r="AO3553">
        <f t="shared" si="2340"/>
        <v>0.29121280820690248</v>
      </c>
      <c r="AP3553">
        <f t="shared" si="2341"/>
        <v>0.32080108226335668</v>
      </c>
      <c r="AQ3553">
        <f t="shared" si="2342"/>
        <v>0.29225720442951264</v>
      </c>
      <c r="AR3553">
        <f t="shared" si="2343"/>
        <v>0.30527983832924954</v>
      </c>
      <c r="AS3553">
        <f t="shared" si="2344"/>
        <v>0.27813197180690485</v>
      </c>
      <c r="AT3553">
        <f t="shared" si="2345"/>
        <v>0.30980900670635475</v>
      </c>
      <c r="AU3553">
        <f t="shared" si="2346"/>
        <v>0.33926382611483241</v>
      </c>
      <c r="AV3553">
        <f t="shared" si="2347"/>
        <v>0.39314615968535965</v>
      </c>
      <c r="AW3553">
        <f t="shared" si="2348"/>
        <v>0.3410801827977667</v>
      </c>
      <c r="AX3553">
        <f t="shared" si="2349"/>
        <v>0.31484913024900202</v>
      </c>
      <c r="AY3553">
        <f t="shared" si="2350"/>
        <v>0.29574076766082363</v>
      </c>
      <c r="BA3553">
        <f t="shared" si="2351"/>
        <v>0</v>
      </c>
      <c r="BB3553">
        <f t="shared" si="2352"/>
        <v>-0.15118297837999961</v>
      </c>
    </row>
    <row r="3554" spans="1:54" x14ac:dyDescent="0.25">
      <c r="A3554">
        <v>8875.0000001000008</v>
      </c>
      <c r="B3554">
        <v>11791.147490580001</v>
      </c>
      <c r="C3554">
        <v>1390053.8228476001</v>
      </c>
      <c r="D3554">
        <v>8887.5</v>
      </c>
      <c r="E3554">
        <v>287.78601676</v>
      </c>
      <c r="F3554">
        <v>3830005.4128367198</v>
      </c>
      <c r="G3554">
        <v>0.88811340000000005</v>
      </c>
      <c r="H3554">
        <v>0.22705074</v>
      </c>
      <c r="I3554">
        <v>0.56599270000000002</v>
      </c>
      <c r="J3554">
        <v>0.3553</v>
      </c>
      <c r="K3554">
        <f t="shared" si="2311"/>
        <v>-22.881556410000485</v>
      </c>
      <c r="L3554">
        <f t="shared" si="2312"/>
        <v>-25.49999987999945</v>
      </c>
      <c r="M3554">
        <f t="shared" si="2313"/>
        <v>-25.499999899999239</v>
      </c>
      <c r="N3554">
        <f t="shared" si="2314"/>
        <v>-24.499999899999239</v>
      </c>
      <c r="O3554">
        <f t="shared" si="2315"/>
        <v>-41.458514750000177</v>
      </c>
      <c r="P3554">
        <f t="shared" si="2316"/>
        <v>-73.865288700000747</v>
      </c>
      <c r="Q3554">
        <f t="shared" si="2317"/>
        <v>-172.5</v>
      </c>
      <c r="R3554">
        <f t="shared" si="2318"/>
        <v>-146.27742828000009</v>
      </c>
      <c r="S3554">
        <f t="shared" si="2319"/>
        <v>-154.7686071600001</v>
      </c>
      <c r="T3554">
        <f t="shared" si="2320"/>
        <v>-138.81607353999971</v>
      </c>
      <c r="U3554">
        <f t="shared" si="2321"/>
        <v>-149.5</v>
      </c>
      <c r="V3554">
        <f t="shared" si="2322"/>
        <v>-136.99899999000081</v>
      </c>
      <c r="W3554">
        <f t="shared" si="2323"/>
        <v>-154.49699995999981</v>
      </c>
      <c r="X3554">
        <f t="shared" si="2324"/>
        <v>-148.37211387999923</v>
      </c>
      <c r="Y3554">
        <f t="shared" si="2325"/>
        <v>-132.08586821000063</v>
      </c>
      <c r="Z3554">
        <f t="shared" si="2326"/>
        <v>-105.5</v>
      </c>
      <c r="AA3554">
        <f t="shared" si="2327"/>
        <v>-137.5</v>
      </c>
      <c r="AB3554">
        <f t="shared" si="2328"/>
        <v>-140.18297840000014</v>
      </c>
      <c r="AC3554">
        <f t="shared" si="2329"/>
        <v>-154.5</v>
      </c>
      <c r="AD3554">
        <f t="shared" si="2330"/>
        <v>-187.5</v>
      </c>
      <c r="AF3554">
        <f t="shared" si="2331"/>
        <v>0.58039585239507541</v>
      </c>
      <c r="AG3554">
        <f t="shared" si="2332"/>
        <v>0.5845311000744009</v>
      </c>
      <c r="AH3554">
        <f t="shared" si="2333"/>
        <v>0.53894910271418739</v>
      </c>
      <c r="AI3554">
        <f t="shared" si="2334"/>
        <v>0.54174804582026914</v>
      </c>
      <c r="AJ3554">
        <f t="shared" si="2335"/>
        <v>0.52158289385344592</v>
      </c>
      <c r="AK3554">
        <f t="shared" si="2336"/>
        <v>0.42300173887063952</v>
      </c>
      <c r="AL3554">
        <f t="shared" si="2337"/>
        <v>0.28527665519568873</v>
      </c>
      <c r="AM3554">
        <f t="shared" si="2338"/>
        <v>0.3327526509813114</v>
      </c>
      <c r="AN3554">
        <f t="shared" si="2339"/>
        <v>0.31082293107372821</v>
      </c>
      <c r="AO3554">
        <f t="shared" si="2340"/>
        <v>0.33926212606410588</v>
      </c>
      <c r="AP3554">
        <f t="shared" si="2341"/>
        <v>0.32136360699122601</v>
      </c>
      <c r="AQ3554">
        <f t="shared" si="2342"/>
        <v>0.33276187572067256</v>
      </c>
      <c r="AR3554">
        <f t="shared" si="2343"/>
        <v>0.29339429908039794</v>
      </c>
      <c r="AS3554">
        <f t="shared" si="2344"/>
        <v>0.31001204332436932</v>
      </c>
      <c r="AT3554">
        <f t="shared" si="2345"/>
        <v>0.35915609090181416</v>
      </c>
      <c r="AU3554">
        <f t="shared" si="2346"/>
        <v>0.40723762106998135</v>
      </c>
      <c r="AV3554">
        <f t="shared" si="2347"/>
        <v>0.35460666454602502</v>
      </c>
      <c r="AW3554">
        <f t="shared" si="2348"/>
        <v>0.35619094660501571</v>
      </c>
      <c r="AX3554">
        <f t="shared" si="2349"/>
        <v>0.30856932434381112</v>
      </c>
      <c r="AY3554">
        <f t="shared" si="2350"/>
        <v>0.2545578302812202</v>
      </c>
      <c r="BA3554">
        <f t="shared" si="2351"/>
        <v>0</v>
      </c>
      <c r="BB3554">
        <f t="shared" si="2352"/>
        <v>-0.15450000000000053</v>
      </c>
    </row>
    <row r="3555" spans="1:54" x14ac:dyDescent="0.25">
      <c r="A3555">
        <v>8864.6184435899995</v>
      </c>
      <c r="B3555">
        <v>11791.932323520001</v>
      </c>
      <c r="C3555">
        <v>1388058.7886839299</v>
      </c>
      <c r="D3555">
        <v>8879.7511941800003</v>
      </c>
      <c r="E3555">
        <v>286.89737795000002</v>
      </c>
      <c r="F3555">
        <v>3821969.3381704302</v>
      </c>
      <c r="G3555">
        <v>0.88947153000000001</v>
      </c>
      <c r="H3555">
        <v>0.22010961000000001</v>
      </c>
      <c r="I3555">
        <v>0.57394590000000001</v>
      </c>
      <c r="J3555">
        <v>0.35539999999999999</v>
      </c>
      <c r="K3555">
        <f t="shared" si="2311"/>
        <v>-17.751194059999762</v>
      </c>
      <c r="L3555">
        <f t="shared" si="2312"/>
        <v>-17.75119407999955</v>
      </c>
      <c r="M3555">
        <f t="shared" si="2313"/>
        <v>-16.75119407999955</v>
      </c>
      <c r="N3555">
        <f t="shared" si="2314"/>
        <v>-33.709708930000488</v>
      </c>
      <c r="O3555">
        <f t="shared" si="2315"/>
        <v>-66.116482880001058</v>
      </c>
      <c r="P3555">
        <f t="shared" si="2316"/>
        <v>-164.75119418000031</v>
      </c>
      <c r="Q3555">
        <f t="shared" si="2317"/>
        <v>-138.52862246000041</v>
      </c>
      <c r="R3555">
        <f t="shared" si="2318"/>
        <v>-147.01980134000041</v>
      </c>
      <c r="S3555">
        <f t="shared" si="2319"/>
        <v>-131.06726772000002</v>
      </c>
      <c r="T3555">
        <f t="shared" si="2320"/>
        <v>-141.75119418000031</v>
      </c>
      <c r="U3555">
        <f t="shared" si="2321"/>
        <v>-129.25019417000112</v>
      </c>
      <c r="V3555">
        <f t="shared" si="2322"/>
        <v>-146.74819414000012</v>
      </c>
      <c r="W3555">
        <f t="shared" si="2323"/>
        <v>-140.62330805999954</v>
      </c>
      <c r="X3555">
        <f t="shared" si="2324"/>
        <v>-124.33706239000094</v>
      </c>
      <c r="Y3555">
        <f t="shared" si="2325"/>
        <v>-97.751194180000311</v>
      </c>
      <c r="Z3555">
        <f t="shared" si="2326"/>
        <v>-129.75119418000031</v>
      </c>
      <c r="AA3555">
        <f t="shared" si="2327"/>
        <v>-132.43417258000045</v>
      </c>
      <c r="AB3555">
        <f t="shared" si="2328"/>
        <v>-146.75119418000031</v>
      </c>
      <c r="AC3555">
        <f t="shared" si="2329"/>
        <v>-179.75119418000031</v>
      </c>
      <c r="AD3555">
        <f t="shared" si="2330"/>
        <v>-171.29886383000121</v>
      </c>
      <c r="AF3555">
        <f t="shared" si="2331"/>
        <v>0.59061991825849602</v>
      </c>
      <c r="AG3555">
        <f t="shared" si="2332"/>
        <v>0.59970431816100578</v>
      </c>
      <c r="AH3555">
        <f t="shared" si="2333"/>
        <v>0.55474015572009505</v>
      </c>
      <c r="AI3555">
        <f t="shared" si="2334"/>
        <v>0.52509581343287437</v>
      </c>
      <c r="AJ3555">
        <f t="shared" si="2335"/>
        <v>0.47702034450905434</v>
      </c>
      <c r="AK3555">
        <f t="shared" si="2336"/>
        <v>0.264632429162942</v>
      </c>
      <c r="AL3555">
        <f t="shared" si="2337"/>
        <v>0.34678178980343699</v>
      </c>
      <c r="AM3555">
        <f t="shared" si="2338"/>
        <v>0.3314085852708305</v>
      </c>
      <c r="AN3555">
        <f t="shared" si="2339"/>
        <v>0.35307622010752837</v>
      </c>
      <c r="AO3555">
        <f t="shared" si="2340"/>
        <v>0.33402957365646785</v>
      </c>
      <c r="AP3555">
        <f t="shared" si="2341"/>
        <v>0.35740274280345646</v>
      </c>
      <c r="AQ3555">
        <f t="shared" si="2342"/>
        <v>0.31595885012314645</v>
      </c>
      <c r="AR3555">
        <f t="shared" si="2343"/>
        <v>0.318770770280417</v>
      </c>
      <c r="AS3555">
        <f t="shared" si="2344"/>
        <v>0.3547562336064185</v>
      </c>
      <c r="AT3555">
        <f t="shared" si="2345"/>
        <v>0.42125023429974079</v>
      </c>
      <c r="AU3555">
        <f t="shared" si="2346"/>
        <v>0.36337949619507459</v>
      </c>
      <c r="AV3555">
        <f t="shared" si="2347"/>
        <v>0.36390354221477955</v>
      </c>
      <c r="AW3555">
        <f t="shared" si="2348"/>
        <v>0.34425749707239739</v>
      </c>
      <c r="AX3555">
        <f t="shared" si="2349"/>
        <v>0.26076360689880268</v>
      </c>
      <c r="AY3555">
        <f t="shared" si="2350"/>
        <v>0.28488557463399017</v>
      </c>
      <c r="BA3555">
        <f t="shared" si="2351"/>
        <v>0</v>
      </c>
      <c r="BB3555">
        <f t="shared" si="2352"/>
        <v>-0.17975119417999963</v>
      </c>
    </row>
    <row r="3556" spans="1:54" x14ac:dyDescent="0.25">
      <c r="A3556">
        <v>8862.0000001200005</v>
      </c>
      <c r="B3556">
        <v>11791.316711470001</v>
      </c>
      <c r="C3556">
        <v>1391408.8234302599</v>
      </c>
      <c r="D3556">
        <v>8881.9999999899992</v>
      </c>
      <c r="E3556">
        <v>286.92056773000002</v>
      </c>
      <c r="F3556">
        <v>3822163.1448934898</v>
      </c>
      <c r="G3556">
        <v>0.89168745000000005</v>
      </c>
      <c r="H3556">
        <v>0.21376532000000001</v>
      </c>
      <c r="I3556">
        <v>0.57870995999999997</v>
      </c>
      <c r="J3556">
        <v>0.35549999999999998</v>
      </c>
      <c r="K3556">
        <f t="shared" si="2311"/>
        <v>-19.999999889998435</v>
      </c>
      <c r="L3556">
        <f t="shared" si="2312"/>
        <v>-18.999999889998435</v>
      </c>
      <c r="M3556">
        <f t="shared" si="2313"/>
        <v>-35.958514739999373</v>
      </c>
      <c r="N3556">
        <f t="shared" si="2314"/>
        <v>-68.365288689999943</v>
      </c>
      <c r="O3556">
        <f t="shared" si="2315"/>
        <v>-166.9999999899992</v>
      </c>
      <c r="P3556">
        <f t="shared" si="2316"/>
        <v>-140.77742826999929</v>
      </c>
      <c r="Q3556">
        <f t="shared" si="2317"/>
        <v>-149.2686071499993</v>
      </c>
      <c r="R3556">
        <f t="shared" si="2318"/>
        <v>-133.3160735299989</v>
      </c>
      <c r="S3556">
        <f t="shared" si="2319"/>
        <v>-143.9999999899992</v>
      </c>
      <c r="T3556">
        <f t="shared" si="2320"/>
        <v>-131.49899998000001</v>
      </c>
      <c r="U3556">
        <f t="shared" si="2321"/>
        <v>-148.99699994999901</v>
      </c>
      <c r="V3556">
        <f t="shared" si="2322"/>
        <v>-142.87211386999843</v>
      </c>
      <c r="W3556">
        <f t="shared" si="2323"/>
        <v>-126.58586819999982</v>
      </c>
      <c r="X3556">
        <f t="shared" si="2324"/>
        <v>-99.999999989999196</v>
      </c>
      <c r="Y3556">
        <f t="shared" si="2325"/>
        <v>-131.9999999899992</v>
      </c>
      <c r="Z3556">
        <f t="shared" si="2326"/>
        <v>-134.68297838999933</v>
      </c>
      <c r="AA3556">
        <f t="shared" si="2327"/>
        <v>-148.9999999899992</v>
      </c>
      <c r="AB3556">
        <f t="shared" si="2328"/>
        <v>-181.9999999899992</v>
      </c>
      <c r="AC3556">
        <f t="shared" si="2329"/>
        <v>-173.54766964000009</v>
      </c>
      <c r="AD3556">
        <f t="shared" si="2330"/>
        <v>-164.02685489999931</v>
      </c>
      <c r="AF3556">
        <f t="shared" si="2331"/>
        <v>0.58613837536709623</v>
      </c>
      <c r="AG3556">
        <f t="shared" si="2332"/>
        <v>0.59725898614572503</v>
      </c>
      <c r="AH3556">
        <f t="shared" si="2333"/>
        <v>0.52007213074802716</v>
      </c>
      <c r="AI3556">
        <f t="shared" si="2334"/>
        <v>0.46243446704250674</v>
      </c>
      <c r="AJ3556">
        <f t="shared" si="2335"/>
        <v>0.29470091390762038</v>
      </c>
      <c r="AK3556">
        <f t="shared" si="2336"/>
        <v>0.30640687964796576</v>
      </c>
      <c r="AL3556">
        <f t="shared" si="2337"/>
        <v>0.32733706156815257</v>
      </c>
      <c r="AM3556">
        <f t="shared" si="2338"/>
        <v>0.35621917127886632</v>
      </c>
      <c r="AN3556">
        <f t="shared" si="2339"/>
        <v>0.33002054108211426</v>
      </c>
      <c r="AO3556">
        <f t="shared" si="2340"/>
        <v>0.35230655440938607</v>
      </c>
      <c r="AP3556">
        <f t="shared" si="2341"/>
        <v>0.32225881000046619</v>
      </c>
      <c r="AQ3556">
        <f t="shared" si="2342"/>
        <v>0.3226393895598248</v>
      </c>
      <c r="AR3556">
        <f t="shared" si="2343"/>
        <v>0.34444675407023112</v>
      </c>
      <c r="AS3556">
        <f t="shared" si="2344"/>
        <v>0.40006265416411629</v>
      </c>
      <c r="AT3556">
        <f t="shared" si="2345"/>
        <v>0.35931138329111817</v>
      </c>
      <c r="AU3556">
        <f t="shared" si="2346"/>
        <v>0.3544603969485472</v>
      </c>
      <c r="AV3556">
        <f t="shared" si="2347"/>
        <v>0.33350170296055703</v>
      </c>
      <c r="AW3556">
        <f t="shared" si="2348"/>
        <v>0.28021577565095612</v>
      </c>
      <c r="AX3556">
        <f t="shared" si="2349"/>
        <v>0.27250815803600448</v>
      </c>
      <c r="AY3556">
        <f t="shared" si="2350"/>
        <v>0.29849842409380523</v>
      </c>
      <c r="BA3556">
        <f t="shared" si="2351"/>
        <v>0</v>
      </c>
      <c r="BB3556">
        <f t="shared" si="2352"/>
        <v>-0.17354766963999957</v>
      </c>
    </row>
    <row r="3557" spans="1:54" x14ac:dyDescent="0.25">
      <c r="A3557">
        <v>8862.0000001000008</v>
      </c>
      <c r="B3557">
        <v>11791.78250596</v>
      </c>
      <c r="C3557">
        <v>1383982.5726596799</v>
      </c>
      <c r="D3557">
        <v>8879.5</v>
      </c>
      <c r="E3557">
        <v>286.89087219999999</v>
      </c>
      <c r="F3557">
        <v>3821893.81773496</v>
      </c>
      <c r="G3557">
        <v>0.89215829999999996</v>
      </c>
      <c r="H3557">
        <v>0.20895200999999999</v>
      </c>
      <c r="I3557">
        <v>0.58571910000000005</v>
      </c>
      <c r="J3557">
        <v>0.35560000000000003</v>
      </c>
      <c r="K3557">
        <f t="shared" si="2311"/>
        <v>-16.499999899999239</v>
      </c>
      <c r="L3557">
        <f t="shared" si="2312"/>
        <v>-33.458514750000177</v>
      </c>
      <c r="M3557">
        <f t="shared" si="2313"/>
        <v>-65.865288700000747</v>
      </c>
      <c r="N3557">
        <f t="shared" si="2314"/>
        <v>-164.5</v>
      </c>
      <c r="O3557">
        <f t="shared" si="2315"/>
        <v>-138.27742828000009</v>
      </c>
      <c r="P3557">
        <f t="shared" si="2316"/>
        <v>-146.7686071600001</v>
      </c>
      <c r="Q3557">
        <f t="shared" si="2317"/>
        <v>-130.81607353999971</v>
      </c>
      <c r="R3557">
        <f t="shared" si="2318"/>
        <v>-141.5</v>
      </c>
      <c r="S3557">
        <f t="shared" si="2319"/>
        <v>-128.99899999000081</v>
      </c>
      <c r="T3557">
        <f t="shared" si="2320"/>
        <v>-146.49699995999981</v>
      </c>
      <c r="U3557">
        <f t="shared" si="2321"/>
        <v>-140.37211387999923</v>
      </c>
      <c r="V3557">
        <f t="shared" si="2322"/>
        <v>-124.08586821000063</v>
      </c>
      <c r="W3557">
        <f t="shared" si="2323"/>
        <v>-97.5</v>
      </c>
      <c r="X3557">
        <f t="shared" si="2324"/>
        <v>-129.5</v>
      </c>
      <c r="Y3557">
        <f t="shared" si="2325"/>
        <v>-132.18297840000014</v>
      </c>
      <c r="Z3557">
        <f t="shared" si="2326"/>
        <v>-146.5</v>
      </c>
      <c r="AA3557">
        <f t="shared" si="2327"/>
        <v>-179.5</v>
      </c>
      <c r="AB3557">
        <f t="shared" si="2328"/>
        <v>-171.0476696500009</v>
      </c>
      <c r="AC3557">
        <f t="shared" si="2329"/>
        <v>-161.52685491000011</v>
      </c>
      <c r="AD3557">
        <f t="shared" si="2330"/>
        <v>-154.37803997000083</v>
      </c>
      <c r="AF3557">
        <f t="shared" si="2331"/>
        <v>0.5931133662114989</v>
      </c>
      <c r="AG3557">
        <f t="shared" si="2332"/>
        <v>0.56894724304084232</v>
      </c>
      <c r="AH3557">
        <f t="shared" si="2333"/>
        <v>0.46609225480215821</v>
      </c>
      <c r="AI3557">
        <f t="shared" si="2334"/>
        <v>0.28861165157522922</v>
      </c>
      <c r="AJ3557">
        <f t="shared" si="2335"/>
        <v>0.34660912517533504</v>
      </c>
      <c r="AK3557">
        <f t="shared" si="2336"/>
        <v>0.29596720960084766</v>
      </c>
      <c r="AL3557">
        <f t="shared" si="2337"/>
        <v>0.36074534953647847</v>
      </c>
      <c r="AM3557">
        <f t="shared" si="2338"/>
        <v>0.34140218028323294</v>
      </c>
      <c r="AN3557">
        <f t="shared" si="2339"/>
        <v>0.35676340050575728</v>
      </c>
      <c r="AO3557">
        <f t="shared" si="2340"/>
        <v>0.32556904323673236</v>
      </c>
      <c r="AP3557">
        <f t="shared" si="2341"/>
        <v>0.33760875671359741</v>
      </c>
      <c r="AQ3557">
        <f t="shared" si="2342"/>
        <v>0.35501804176939022</v>
      </c>
      <c r="AR3557">
        <f t="shared" si="2343"/>
        <v>0.39764792806378302</v>
      </c>
      <c r="AS3557">
        <f t="shared" si="2344"/>
        <v>0.34514479329258035</v>
      </c>
      <c r="AT3557">
        <f t="shared" si="2345"/>
        <v>0.35898046744728651</v>
      </c>
      <c r="AU3557">
        <f t="shared" si="2346"/>
        <v>0.33308939123336084</v>
      </c>
      <c r="AV3557">
        <f t="shared" si="2347"/>
        <v>0.27752767434076359</v>
      </c>
      <c r="AW3557">
        <f t="shared" si="2348"/>
        <v>0.30011449483964436</v>
      </c>
      <c r="AX3557">
        <f t="shared" si="2349"/>
        <v>0.29526603904332432</v>
      </c>
      <c r="AY3557">
        <f t="shared" si="2350"/>
        <v>0.31656053957963576</v>
      </c>
      <c r="BA3557">
        <f t="shared" si="2351"/>
        <v>0</v>
      </c>
      <c r="BB3557">
        <f t="shared" si="2352"/>
        <v>-0.16152685491000085</v>
      </c>
    </row>
    <row r="3558" spans="1:54" x14ac:dyDescent="0.25">
      <c r="A3558">
        <v>8863.0000001000008</v>
      </c>
      <c r="B3558">
        <v>11792.75534503</v>
      </c>
      <c r="C3558">
        <v>1383662.17083344</v>
      </c>
      <c r="D3558">
        <v>8872</v>
      </c>
      <c r="E3558">
        <v>287.11732681000001</v>
      </c>
      <c r="F3558">
        <v>3823888.7726596901</v>
      </c>
      <c r="G3558">
        <v>0.89239690000000005</v>
      </c>
      <c r="H3558">
        <v>0.20405160999999999</v>
      </c>
      <c r="I3558">
        <v>0.59355325000000003</v>
      </c>
      <c r="J3558">
        <v>0.35570000000000002</v>
      </c>
      <c r="K3558">
        <f t="shared" si="2311"/>
        <v>-25.958514750000177</v>
      </c>
      <c r="L3558">
        <f t="shared" si="2312"/>
        <v>-58.365288700000747</v>
      </c>
      <c r="M3558">
        <f t="shared" si="2313"/>
        <v>-157</v>
      </c>
      <c r="N3558">
        <f t="shared" si="2314"/>
        <v>-130.77742828000009</v>
      </c>
      <c r="O3558">
        <f t="shared" si="2315"/>
        <v>-139.2686071600001</v>
      </c>
      <c r="P3558">
        <f t="shared" si="2316"/>
        <v>-123.31607353999971</v>
      </c>
      <c r="Q3558">
        <f t="shared" si="2317"/>
        <v>-134</v>
      </c>
      <c r="R3558">
        <f t="shared" si="2318"/>
        <v>-121.49899999000081</v>
      </c>
      <c r="S3558">
        <f t="shared" si="2319"/>
        <v>-138.99699995999981</v>
      </c>
      <c r="T3558">
        <f t="shared" si="2320"/>
        <v>-132.87211387999923</v>
      </c>
      <c r="U3558">
        <f t="shared" si="2321"/>
        <v>-116.58586821000063</v>
      </c>
      <c r="V3558">
        <f t="shared" si="2322"/>
        <v>-90</v>
      </c>
      <c r="W3558">
        <f t="shared" si="2323"/>
        <v>-122</v>
      </c>
      <c r="X3558">
        <f t="shared" si="2324"/>
        <v>-124.68297840000014</v>
      </c>
      <c r="Y3558">
        <f t="shared" si="2325"/>
        <v>-139</v>
      </c>
      <c r="Z3558">
        <f t="shared" si="2326"/>
        <v>-172</v>
      </c>
      <c r="AA3558">
        <f t="shared" si="2327"/>
        <v>-163.5476696500009</v>
      </c>
      <c r="AB3558">
        <f t="shared" si="2328"/>
        <v>-154.02685491000011</v>
      </c>
      <c r="AC3558">
        <f t="shared" si="2329"/>
        <v>-146.87803997000083</v>
      </c>
      <c r="AD3558">
        <f t="shared" si="2330"/>
        <v>-138.17000000000007</v>
      </c>
      <c r="AF3558">
        <f t="shared" si="2331"/>
        <v>0.5742639220203809</v>
      </c>
      <c r="AG3558">
        <f t="shared" si="2332"/>
        <v>0.52017638431353608</v>
      </c>
      <c r="AH3558">
        <f t="shared" si="2333"/>
        <v>0.30159974160377667</v>
      </c>
      <c r="AI3558">
        <f t="shared" si="2334"/>
        <v>0.34958601017360813</v>
      </c>
      <c r="AJ3558">
        <f t="shared" si="2335"/>
        <v>0.34481783979787611</v>
      </c>
      <c r="AK3558">
        <f t="shared" si="2336"/>
        <v>0.33683340926822486</v>
      </c>
      <c r="AL3558">
        <f t="shared" si="2337"/>
        <v>0.3549808548446482</v>
      </c>
      <c r="AM3558">
        <f t="shared" si="2338"/>
        <v>0.3776139715472594</v>
      </c>
      <c r="AN3558">
        <f t="shared" si="2339"/>
        <v>0.33893958157933246</v>
      </c>
      <c r="AO3558">
        <f t="shared" si="2340"/>
        <v>0.3498586514695598</v>
      </c>
      <c r="AP3558">
        <f t="shared" si="2341"/>
        <v>0.37994179167505937</v>
      </c>
      <c r="AQ3558">
        <f t="shared" si="2342"/>
        <v>0.41376604773115305</v>
      </c>
      <c r="AR3558">
        <f t="shared" si="2343"/>
        <v>0.35283479909409216</v>
      </c>
      <c r="AS3558">
        <f t="shared" si="2344"/>
        <v>0.35411226861306488</v>
      </c>
      <c r="AT3558">
        <f t="shared" si="2345"/>
        <v>0.34665190663417689</v>
      </c>
      <c r="AU3558">
        <f t="shared" si="2346"/>
        <v>0.28697280926180413</v>
      </c>
      <c r="AV3558">
        <f t="shared" si="2347"/>
        <v>0.30680361516930349</v>
      </c>
      <c r="AW3558">
        <f t="shared" si="2348"/>
        <v>0.33103872761566322</v>
      </c>
      <c r="AX3558">
        <f t="shared" si="2349"/>
        <v>0.32299926634868797</v>
      </c>
      <c r="AY3558">
        <f t="shared" si="2350"/>
        <v>0.34690120751253772</v>
      </c>
      <c r="BA3558">
        <f t="shared" si="2351"/>
        <v>0</v>
      </c>
      <c r="BB3558">
        <f t="shared" si="2352"/>
        <v>-0.14687803996999982</v>
      </c>
    </row>
    <row r="3559" spans="1:54" x14ac:dyDescent="0.25">
      <c r="A3559">
        <v>8846.0414852499998</v>
      </c>
      <c r="B3559">
        <v>11791.69377127</v>
      </c>
      <c r="C3559">
        <v>1382739.0589187201</v>
      </c>
      <c r="D3559">
        <v>8871.0089999899992</v>
      </c>
      <c r="E3559">
        <v>287.07745793999999</v>
      </c>
      <c r="F3559">
        <v>3823226.8585833502</v>
      </c>
      <c r="G3559">
        <v>0.89239919999999995</v>
      </c>
      <c r="H3559">
        <v>0.19885148</v>
      </c>
      <c r="I3559">
        <v>0.60257870000000002</v>
      </c>
      <c r="J3559">
        <v>0.35580000000000001</v>
      </c>
      <c r="K3559">
        <f t="shared" si="2311"/>
        <v>-57.374288689999958</v>
      </c>
      <c r="L3559">
        <f t="shared" si="2312"/>
        <v>-156.00899998999921</v>
      </c>
      <c r="M3559">
        <f t="shared" si="2313"/>
        <v>-129.78642826999931</v>
      </c>
      <c r="N3559">
        <f t="shared" si="2314"/>
        <v>-138.27760714999931</v>
      </c>
      <c r="O3559">
        <f t="shared" si="2315"/>
        <v>-122.32507352999892</v>
      </c>
      <c r="P3559">
        <f t="shared" si="2316"/>
        <v>-133.00899998999921</v>
      </c>
      <c r="Q3559">
        <f t="shared" si="2317"/>
        <v>-120.50799998000002</v>
      </c>
      <c r="R3559">
        <f t="shared" si="2318"/>
        <v>-138.00599994999902</v>
      </c>
      <c r="S3559">
        <f t="shared" si="2319"/>
        <v>-131.88111386999844</v>
      </c>
      <c r="T3559">
        <f t="shared" si="2320"/>
        <v>-115.59486819999984</v>
      </c>
      <c r="U3559">
        <f t="shared" si="2321"/>
        <v>-89.008999989999211</v>
      </c>
      <c r="V3559">
        <f t="shared" si="2322"/>
        <v>-121.00899998999921</v>
      </c>
      <c r="W3559">
        <f t="shared" si="2323"/>
        <v>-123.69197838999935</v>
      </c>
      <c r="X3559">
        <f t="shared" si="2324"/>
        <v>-138.00899998999921</v>
      </c>
      <c r="Y3559">
        <f t="shared" si="2325"/>
        <v>-171.00899998999921</v>
      </c>
      <c r="Z3559">
        <f t="shared" si="2326"/>
        <v>-162.55666964000011</v>
      </c>
      <c r="AA3559">
        <f t="shared" si="2327"/>
        <v>-153.03585489999932</v>
      </c>
      <c r="AB3559">
        <f t="shared" si="2328"/>
        <v>-145.88703996000004</v>
      </c>
      <c r="AC3559">
        <f t="shared" si="2329"/>
        <v>-137.17899998999928</v>
      </c>
      <c r="AD3559">
        <f t="shared" si="2330"/>
        <v>-140.28899998999987</v>
      </c>
      <c r="AF3559">
        <f t="shared" si="2331"/>
        <v>0.51165685452682552</v>
      </c>
      <c r="AG3559">
        <f t="shared" si="2332"/>
        <v>0.32897668665320207</v>
      </c>
      <c r="AH3559">
        <f t="shared" si="2333"/>
        <v>0.35071855421773929</v>
      </c>
      <c r="AI3559">
        <f t="shared" si="2334"/>
        <v>0.33602480850226302</v>
      </c>
      <c r="AJ3559">
        <f t="shared" si="2335"/>
        <v>0.37543865370575991</v>
      </c>
      <c r="AK3559">
        <f t="shared" si="2336"/>
        <v>0.31994341886952971</v>
      </c>
      <c r="AL3559">
        <f t="shared" si="2337"/>
        <v>0.37940810323576102</v>
      </c>
      <c r="AM3559">
        <f t="shared" si="2338"/>
        <v>0.34772806401024059</v>
      </c>
      <c r="AN3559">
        <f t="shared" si="2339"/>
        <v>0.35162534528705752</v>
      </c>
      <c r="AO3559">
        <f t="shared" si="2340"/>
        <v>0.38065946157875369</v>
      </c>
      <c r="AP3559">
        <f t="shared" si="2341"/>
        <v>0.42902110173858055</v>
      </c>
      <c r="AQ3559">
        <f t="shared" si="2342"/>
        <v>0.36032111550712087</v>
      </c>
      <c r="AR3559">
        <f t="shared" si="2343"/>
        <v>0.34973998906123621</v>
      </c>
      <c r="AS3559">
        <f t="shared" si="2344"/>
        <v>0.32930424829433425</v>
      </c>
      <c r="AT3559">
        <f t="shared" si="2345"/>
        <v>0.28876373697610525</v>
      </c>
      <c r="AU3559">
        <f t="shared" si="2346"/>
        <v>0.30405100999244822</v>
      </c>
      <c r="AV3559">
        <f t="shared" si="2347"/>
        <v>0.3260950453158486</v>
      </c>
      <c r="AW3559">
        <f t="shared" si="2348"/>
        <v>0.34582753391621923</v>
      </c>
      <c r="AX3559">
        <f t="shared" si="2349"/>
        <v>0.34136154899823629</v>
      </c>
      <c r="AY3559">
        <f t="shared" si="2350"/>
        <v>0.34293454188452821</v>
      </c>
      <c r="BA3559">
        <f t="shared" si="2351"/>
        <v>0</v>
      </c>
      <c r="BB3559">
        <f t="shared" si="2352"/>
        <v>-0.13717899999000061</v>
      </c>
    </row>
    <row r="3560" spans="1:54" x14ac:dyDescent="0.25">
      <c r="A3560">
        <v>8813.6347112999993</v>
      </c>
      <c r="B3560">
        <v>11791.545068650001</v>
      </c>
      <c r="C3560">
        <v>1380326.4747393799</v>
      </c>
      <c r="D3560">
        <v>8815.3025791199998</v>
      </c>
      <c r="E3560">
        <v>286.40816954000002</v>
      </c>
      <c r="F3560">
        <v>3817158.18172675</v>
      </c>
      <c r="G3560">
        <v>0.89285402999999997</v>
      </c>
      <c r="H3560">
        <v>0.19470955000000001</v>
      </c>
      <c r="I3560">
        <v>0.60870610000000003</v>
      </c>
      <c r="J3560">
        <v>0.35589999999999999</v>
      </c>
      <c r="K3560">
        <f t="shared" si="2311"/>
        <v>-100.30257911999979</v>
      </c>
      <c r="L3560">
        <f t="shared" si="2312"/>
        <v>-74.080007399999886</v>
      </c>
      <c r="M3560">
        <f t="shared" si="2313"/>
        <v>-82.571186279999893</v>
      </c>
      <c r="N3560">
        <f t="shared" si="2314"/>
        <v>-66.618652659999498</v>
      </c>
      <c r="O3560">
        <f t="shared" si="2315"/>
        <v>-77.302579119999791</v>
      </c>
      <c r="P3560">
        <f t="shared" si="2316"/>
        <v>-64.801579110000603</v>
      </c>
      <c r="Q3560">
        <f t="shared" si="2317"/>
        <v>-82.299579079999603</v>
      </c>
      <c r="R3560">
        <f t="shared" si="2318"/>
        <v>-76.174692999999024</v>
      </c>
      <c r="S3560">
        <f t="shared" si="2319"/>
        <v>-59.888447330000417</v>
      </c>
      <c r="T3560">
        <f t="shared" si="2320"/>
        <v>-33.302579119999791</v>
      </c>
      <c r="U3560">
        <f t="shared" si="2321"/>
        <v>-65.302579119999791</v>
      </c>
      <c r="V3560">
        <f t="shared" si="2322"/>
        <v>-67.985557519999929</v>
      </c>
      <c r="W3560">
        <f t="shared" si="2323"/>
        <v>-82.302579119999791</v>
      </c>
      <c r="X3560">
        <f t="shared" si="2324"/>
        <v>-115.30257911999979</v>
      </c>
      <c r="Y3560">
        <f t="shared" si="2325"/>
        <v>-106.85024877000069</v>
      </c>
      <c r="Z3560">
        <f t="shared" si="2326"/>
        <v>-97.329434029999902</v>
      </c>
      <c r="AA3560">
        <f t="shared" si="2327"/>
        <v>-90.180619090000619</v>
      </c>
      <c r="AB3560">
        <f t="shared" si="2328"/>
        <v>-81.472579119999864</v>
      </c>
      <c r="AC3560">
        <f t="shared" si="2329"/>
        <v>-84.582579120000446</v>
      </c>
      <c r="AD3560">
        <f t="shared" si="2330"/>
        <v>-81.4925791200003</v>
      </c>
      <c r="AF3560">
        <f t="shared" si="2331"/>
        <v>0.42610701636377551</v>
      </c>
      <c r="AG3560">
        <f t="shared" si="2332"/>
        <v>0.48940482284212367</v>
      </c>
      <c r="AH3560">
        <f t="shared" si="2333"/>
        <v>0.4359391436662387</v>
      </c>
      <c r="AI3560">
        <f t="shared" si="2334"/>
        <v>0.46559258951662796</v>
      </c>
      <c r="AJ3560">
        <f t="shared" si="2335"/>
        <v>0.45680452773785962</v>
      </c>
      <c r="AK3560">
        <f t="shared" si="2336"/>
        <v>0.43879531460252502</v>
      </c>
      <c r="AL3560">
        <f t="shared" si="2337"/>
        <v>0.44858439930550398</v>
      </c>
      <c r="AM3560">
        <f t="shared" si="2338"/>
        <v>0.45967358572095429</v>
      </c>
      <c r="AN3560">
        <f t="shared" si="2339"/>
        <v>0.47996943973493306</v>
      </c>
      <c r="AO3560">
        <f t="shared" si="2340"/>
        <v>0.52736508910468327</v>
      </c>
      <c r="AP3560">
        <f t="shared" si="2341"/>
        <v>0.4712120703102457</v>
      </c>
      <c r="AQ3560">
        <f t="shared" si="2342"/>
        <v>0.45170859301390692</v>
      </c>
      <c r="AR3560">
        <f t="shared" si="2343"/>
        <v>0.42544564161080839</v>
      </c>
      <c r="AS3560">
        <f t="shared" si="2344"/>
        <v>0.37157503005048431</v>
      </c>
      <c r="AT3560">
        <f t="shared" si="2345"/>
        <v>0.40479462444005865</v>
      </c>
      <c r="AU3560">
        <f t="shared" si="2346"/>
        <v>0.42201403578800178</v>
      </c>
      <c r="AV3560">
        <f t="shared" si="2347"/>
        <v>0.44144785734795067</v>
      </c>
      <c r="AW3560">
        <f t="shared" si="2348"/>
        <v>0.46285881658899125</v>
      </c>
      <c r="AX3560">
        <f t="shared" si="2349"/>
        <v>0.44093741922465901</v>
      </c>
      <c r="AY3560">
        <f t="shared" si="2350"/>
        <v>0.452998601731471</v>
      </c>
      <c r="BA3560">
        <f t="shared" si="2351"/>
        <v>0</v>
      </c>
      <c r="BB3560">
        <f t="shared" si="2352"/>
        <v>-8.4582579120001E-2</v>
      </c>
    </row>
    <row r="3561" spans="1:54" x14ac:dyDescent="0.25">
      <c r="A3561">
        <v>8715</v>
      </c>
      <c r="B3561">
        <v>11791.51348473</v>
      </c>
      <c r="C3561">
        <v>1359936.28085082</v>
      </c>
      <c r="D3561">
        <v>8747.7216100999995</v>
      </c>
      <c r="E3561">
        <v>285.06462653</v>
      </c>
      <c r="F3561">
        <v>3796458.6873798501</v>
      </c>
      <c r="G3561">
        <v>0.89351915999999998</v>
      </c>
      <c r="H3561">
        <v>0.18891579</v>
      </c>
      <c r="I3561">
        <v>0.61725110000000005</v>
      </c>
      <c r="J3561">
        <v>0.35599999999999998</v>
      </c>
      <c r="K3561">
        <f t="shared" si="2311"/>
        <v>-6.499038379999547</v>
      </c>
      <c r="L3561">
        <f t="shared" si="2312"/>
        <v>-14.990217259999554</v>
      </c>
      <c r="M3561">
        <f t="shared" si="2313"/>
        <v>0.96231636000084109</v>
      </c>
      <c r="N3561">
        <f t="shared" si="2314"/>
        <v>-9.7216100999994524</v>
      </c>
      <c r="O3561">
        <f t="shared" si="2315"/>
        <v>2.7793899099997361</v>
      </c>
      <c r="P3561">
        <f t="shared" si="2316"/>
        <v>-14.718610059999264</v>
      </c>
      <c r="Q3561">
        <f t="shared" si="2317"/>
        <v>-8.5937239799986855</v>
      </c>
      <c r="R3561">
        <f t="shared" si="2318"/>
        <v>7.6925216899999214</v>
      </c>
      <c r="S3561">
        <f t="shared" si="2319"/>
        <v>34.278389900000548</v>
      </c>
      <c r="T3561">
        <f t="shared" si="2320"/>
        <v>2.2783899000005476</v>
      </c>
      <c r="U3561">
        <f t="shared" si="2321"/>
        <v>-0.40458849999959057</v>
      </c>
      <c r="V3561">
        <f t="shared" si="2322"/>
        <v>-14.721610099999452</v>
      </c>
      <c r="W3561">
        <f t="shared" si="2323"/>
        <v>-47.721610099999452</v>
      </c>
      <c r="X3561">
        <f t="shared" si="2324"/>
        <v>-39.269279750000351</v>
      </c>
      <c r="Y3561">
        <f t="shared" si="2325"/>
        <v>-29.748465009999563</v>
      </c>
      <c r="Z3561">
        <f t="shared" si="2326"/>
        <v>-22.59965007000028</v>
      </c>
      <c r="AA3561">
        <f t="shared" si="2327"/>
        <v>-13.891610099999525</v>
      </c>
      <c r="AB3561">
        <f t="shared" si="2328"/>
        <v>-17.001610100000107</v>
      </c>
      <c r="AC3561">
        <f t="shared" si="2329"/>
        <v>-13.911610099999962</v>
      </c>
      <c r="AD3561">
        <f t="shared" si="2330"/>
        <v>-9.6616100999999617</v>
      </c>
      <c r="AF3561">
        <f t="shared" si="2331"/>
        <v>0.61304382770765375</v>
      </c>
      <c r="AG3561">
        <f t="shared" si="2332"/>
        <v>0.60511068715555727</v>
      </c>
      <c r="AH3561">
        <f t="shared" si="2333"/>
        <v>0.58671194570305685</v>
      </c>
      <c r="AI3561">
        <f t="shared" si="2334"/>
        <v>0.56846910513489413</v>
      </c>
      <c r="AJ3561">
        <f t="shared" si="2335"/>
        <v>0.60153083599168022</v>
      </c>
      <c r="AK3561">
        <f t="shared" si="2336"/>
        <v>0.52606522949935275</v>
      </c>
      <c r="AL3561">
        <f t="shared" si="2337"/>
        <v>0.58202875357012063</v>
      </c>
      <c r="AM3561">
        <f t="shared" si="2338"/>
        <v>0.61151509718194341</v>
      </c>
      <c r="AN3561">
        <f t="shared" si="2339"/>
        <v>0.64784428077294776</v>
      </c>
      <c r="AO3561">
        <f t="shared" si="2340"/>
        <v>0.59079665051118735</v>
      </c>
      <c r="AP3561">
        <f t="shared" si="2341"/>
        <v>0.58671280733114861</v>
      </c>
      <c r="AQ3561">
        <f t="shared" si="2342"/>
        <v>0.54351058794326401</v>
      </c>
      <c r="AR3561">
        <f t="shared" si="2343"/>
        <v>0.48869794465530464</v>
      </c>
      <c r="AS3561">
        <f t="shared" si="2344"/>
        <v>0.5131203234399726</v>
      </c>
      <c r="AT3561">
        <f t="shared" si="2345"/>
        <v>0.54423294305774073</v>
      </c>
      <c r="AU3561">
        <f t="shared" si="2346"/>
        <v>0.55716235765890554</v>
      </c>
      <c r="AV3561">
        <f t="shared" si="2347"/>
        <v>0.58145451869817433</v>
      </c>
      <c r="AW3561">
        <f t="shared" si="2348"/>
        <v>0.57999276603410932</v>
      </c>
      <c r="AX3561">
        <f t="shared" si="2349"/>
        <v>0.57473213611812557</v>
      </c>
      <c r="AY3561">
        <f t="shared" si="2350"/>
        <v>0.58746270611227336</v>
      </c>
      <c r="BA3561">
        <f t="shared" si="2351"/>
        <v>0</v>
      </c>
      <c r="BB3561">
        <f t="shared" si="2352"/>
        <v>-1.3911610099999194E-2</v>
      </c>
    </row>
    <row r="3562" spans="1:54" x14ac:dyDescent="0.25">
      <c r="A3562">
        <v>8741.2225717199999</v>
      </c>
      <c r="B3562">
        <v>11793.382511620001</v>
      </c>
      <c r="C3562">
        <v>1368096.8956673199</v>
      </c>
      <c r="D3562">
        <v>8761.0600337699998</v>
      </c>
      <c r="E3562">
        <v>285.61593296000001</v>
      </c>
      <c r="F3562">
        <v>3800181.95576612</v>
      </c>
      <c r="G3562">
        <v>0.89404189999999994</v>
      </c>
      <c r="H3562">
        <v>0.18391666000000001</v>
      </c>
      <c r="I3562">
        <v>0.62488157</v>
      </c>
      <c r="J3562">
        <v>0.35610000000000003</v>
      </c>
      <c r="K3562">
        <f t="shared" si="2311"/>
        <v>-28.328640929999892</v>
      </c>
      <c r="L3562">
        <f t="shared" si="2312"/>
        <v>-12.376107309999497</v>
      </c>
      <c r="M3562">
        <f t="shared" si="2313"/>
        <v>-23.060033769999791</v>
      </c>
      <c r="N3562">
        <f t="shared" si="2314"/>
        <v>-10.559033760000602</v>
      </c>
      <c r="O3562">
        <f t="shared" si="2315"/>
        <v>-28.057033729999603</v>
      </c>
      <c r="P3562">
        <f t="shared" si="2316"/>
        <v>-21.932147649999024</v>
      </c>
      <c r="Q3562">
        <f t="shared" si="2317"/>
        <v>-5.6459019800004171</v>
      </c>
      <c r="R3562">
        <f t="shared" si="2318"/>
        <v>20.939966230000209</v>
      </c>
      <c r="S3562">
        <f t="shared" si="2319"/>
        <v>-11.060033769999791</v>
      </c>
      <c r="T3562">
        <f t="shared" si="2320"/>
        <v>-13.743012169999929</v>
      </c>
      <c r="U3562">
        <f t="shared" si="2321"/>
        <v>-28.060033769999791</v>
      </c>
      <c r="V3562">
        <f t="shared" si="2322"/>
        <v>-61.060033769999791</v>
      </c>
      <c r="W3562">
        <f t="shared" si="2323"/>
        <v>-52.607703420000689</v>
      </c>
      <c r="X3562">
        <f t="shared" si="2324"/>
        <v>-43.086888679999902</v>
      </c>
      <c r="Y3562">
        <f t="shared" si="2325"/>
        <v>-35.938073740000618</v>
      </c>
      <c r="Z3562">
        <f t="shared" si="2326"/>
        <v>-27.230033769999864</v>
      </c>
      <c r="AA3562">
        <f t="shared" si="2327"/>
        <v>-30.340033770000446</v>
      </c>
      <c r="AB3562">
        <f t="shared" si="2328"/>
        <v>-27.2500337700003</v>
      </c>
      <c r="AC3562">
        <f t="shared" si="2329"/>
        <v>-23.0000337700003</v>
      </c>
      <c r="AD3562">
        <f t="shared" si="2330"/>
        <v>-9.8800337699994998</v>
      </c>
      <c r="AF3562">
        <f t="shared" si="2331"/>
        <v>0.56954060531957695</v>
      </c>
      <c r="AG3562">
        <f t="shared" si="2332"/>
        <v>0.61022947079751089</v>
      </c>
      <c r="AH3562">
        <f t="shared" si="2333"/>
        <v>0.54335309055940417</v>
      </c>
      <c r="AI3562">
        <f t="shared" si="2334"/>
        <v>0.56695494509491728</v>
      </c>
      <c r="AJ3562">
        <f t="shared" si="2335"/>
        <v>0.54580241413561781</v>
      </c>
      <c r="AK3562">
        <f t="shared" si="2336"/>
        <v>0.51349559108682474</v>
      </c>
      <c r="AL3562">
        <f t="shared" si="2337"/>
        <v>0.58736578144589913</v>
      </c>
      <c r="AM3562">
        <f t="shared" si="2338"/>
        <v>0.63549958276888574</v>
      </c>
      <c r="AN3562">
        <f t="shared" si="2339"/>
        <v>0.5670177298299095</v>
      </c>
      <c r="AO3562">
        <f t="shared" si="2340"/>
        <v>0.56223468108730013</v>
      </c>
      <c r="AP3562">
        <f t="shared" si="2341"/>
        <v>0.53749365153278905</v>
      </c>
      <c r="AQ3562">
        <f t="shared" si="2342"/>
        <v>0.46364493883460595</v>
      </c>
      <c r="AR3562">
        <f t="shared" si="2343"/>
        <v>0.47976075567133891</v>
      </c>
      <c r="AS3562">
        <f t="shared" si="2344"/>
        <v>0.50601337713459726</v>
      </c>
      <c r="AT3562">
        <f t="shared" si="2345"/>
        <v>0.533039056326155</v>
      </c>
      <c r="AU3562">
        <f t="shared" si="2346"/>
        <v>0.54878833924867843</v>
      </c>
      <c r="AV3562">
        <f t="shared" si="2347"/>
        <v>0.55126814043741268</v>
      </c>
      <c r="AW3562">
        <f t="shared" si="2348"/>
        <v>0.56137293825268475</v>
      </c>
      <c r="AX3562">
        <f t="shared" si="2349"/>
        <v>0.55752587605408932</v>
      </c>
      <c r="AY3562">
        <f t="shared" si="2350"/>
        <v>0.58705382755247171</v>
      </c>
      <c r="BA3562">
        <f t="shared" si="2351"/>
        <v>0</v>
      </c>
      <c r="BB3562">
        <f t="shared" si="2352"/>
        <v>-2.3000033770001593E-2</v>
      </c>
    </row>
    <row r="3563" spans="1:54" x14ac:dyDescent="0.25">
      <c r="A3563">
        <v>8732.7313928399999</v>
      </c>
      <c r="B3563">
        <v>11794.05387131</v>
      </c>
      <c r="C3563">
        <v>1374661.52167022</v>
      </c>
      <c r="D3563">
        <v>8742</v>
      </c>
      <c r="E3563">
        <v>285.73206957999997</v>
      </c>
      <c r="F3563">
        <v>3804214.2200525799</v>
      </c>
      <c r="G3563">
        <v>0.89395802999999996</v>
      </c>
      <c r="H3563">
        <v>0.17930779999999999</v>
      </c>
      <c r="I3563">
        <v>0.63347540000000002</v>
      </c>
      <c r="J3563">
        <v>0.35620000000000002</v>
      </c>
      <c r="K3563">
        <f t="shared" si="2311"/>
        <v>6.6839264600002934</v>
      </c>
      <c r="L3563">
        <f t="shared" si="2312"/>
        <v>-4</v>
      </c>
      <c r="M3563">
        <f t="shared" si="2313"/>
        <v>8.5010000099991885</v>
      </c>
      <c r="N3563">
        <f t="shared" si="2314"/>
        <v>-8.9969999599998118</v>
      </c>
      <c r="O3563">
        <f t="shared" si="2315"/>
        <v>-2.8721138799992332</v>
      </c>
      <c r="P3563">
        <f t="shared" si="2316"/>
        <v>13.414131789999374</v>
      </c>
      <c r="Q3563">
        <f t="shared" si="2317"/>
        <v>40</v>
      </c>
      <c r="R3563">
        <f t="shared" si="2318"/>
        <v>8</v>
      </c>
      <c r="S3563">
        <f t="shared" si="2319"/>
        <v>5.3170215999998618</v>
      </c>
      <c r="T3563">
        <f t="shared" si="2320"/>
        <v>-9</v>
      </c>
      <c r="U3563">
        <f t="shared" si="2321"/>
        <v>-42</v>
      </c>
      <c r="V3563">
        <f t="shared" si="2322"/>
        <v>-33.547669650000898</v>
      </c>
      <c r="W3563">
        <f t="shared" si="2323"/>
        <v>-24.026854910000111</v>
      </c>
      <c r="X3563">
        <f t="shared" si="2324"/>
        <v>-16.878039970000827</v>
      </c>
      <c r="Y3563">
        <f t="shared" si="2325"/>
        <v>-8.1700000000000728</v>
      </c>
      <c r="Z3563">
        <f t="shared" si="2326"/>
        <v>-11.280000000000655</v>
      </c>
      <c r="AA3563">
        <f t="shared" si="2327"/>
        <v>-8.1900000000005093</v>
      </c>
      <c r="AB3563">
        <f t="shared" si="2328"/>
        <v>-3.9400000000005093</v>
      </c>
      <c r="AC3563">
        <f t="shared" si="2329"/>
        <v>9.180000000000291</v>
      </c>
      <c r="AD3563">
        <f t="shared" si="2330"/>
        <v>2.0599999999994907</v>
      </c>
      <c r="AF3563">
        <f t="shared" si="2331"/>
        <v>0.63931555894303083</v>
      </c>
      <c r="AG3563">
        <f t="shared" si="2332"/>
        <v>0.62663103075548898</v>
      </c>
      <c r="AH3563">
        <f t="shared" si="2333"/>
        <v>0.60031880309149721</v>
      </c>
      <c r="AI3563">
        <f t="shared" si="2334"/>
        <v>0.56977928512019327</v>
      </c>
      <c r="AJ3563">
        <f t="shared" si="2335"/>
        <v>0.59131728493248215</v>
      </c>
      <c r="AK3563">
        <f t="shared" si="2336"/>
        <v>0.57508672390422044</v>
      </c>
      <c r="AL3563">
        <f t="shared" si="2337"/>
        <v>0.67000762728410135</v>
      </c>
      <c r="AM3563">
        <f t="shared" si="2338"/>
        <v>0.61207178636620285</v>
      </c>
      <c r="AN3563">
        <f t="shared" si="2339"/>
        <v>0.59621373606503814</v>
      </c>
      <c r="AO3563">
        <f t="shared" si="2340"/>
        <v>0.5706902312310872</v>
      </c>
      <c r="AP3563">
        <f t="shared" si="2341"/>
        <v>0.51268431062362185</v>
      </c>
      <c r="AQ3563">
        <f t="shared" si="2342"/>
        <v>0.51106331531209492</v>
      </c>
      <c r="AR3563">
        <f t="shared" si="2343"/>
        <v>0.53203819446080225</v>
      </c>
      <c r="AS3563">
        <f t="shared" si="2344"/>
        <v>0.55480435701835706</v>
      </c>
      <c r="AT3563">
        <f t="shared" si="2345"/>
        <v>0.58325752501437444</v>
      </c>
      <c r="AU3563">
        <f t="shared" si="2346"/>
        <v>0.57763387022135548</v>
      </c>
      <c r="AV3563">
        <f t="shared" si="2347"/>
        <v>0.59191819367560394</v>
      </c>
      <c r="AW3563">
        <f t="shared" si="2348"/>
        <v>0.60372372588133272</v>
      </c>
      <c r="AX3563">
        <f t="shared" si="2349"/>
        <v>0.61844931558780958</v>
      </c>
      <c r="AY3563">
        <f t="shared" si="2350"/>
        <v>0.6094049940348899</v>
      </c>
      <c r="BA3563">
        <f t="shared" si="2351"/>
        <v>0</v>
      </c>
      <c r="BB3563">
        <f t="shared" si="2352"/>
        <v>9.1799999999988557E-3</v>
      </c>
    </row>
    <row r="3564" spans="1:54" x14ac:dyDescent="0.25">
      <c r="A3564">
        <v>8748.6839264600003</v>
      </c>
      <c r="B3564">
        <v>11794.267975950001</v>
      </c>
      <c r="C3564">
        <v>1377353.27906923</v>
      </c>
      <c r="D3564">
        <v>8753.9726715500001</v>
      </c>
      <c r="E3564">
        <v>285.99017550999997</v>
      </c>
      <c r="F3564">
        <v>3806335.9051746698</v>
      </c>
      <c r="G3564">
        <v>0.89392459999999996</v>
      </c>
      <c r="H3564">
        <v>0.17321745999999999</v>
      </c>
      <c r="I3564">
        <v>0.64454619999999996</v>
      </c>
      <c r="J3564">
        <v>0.35630000000000001</v>
      </c>
      <c r="K3564">
        <f t="shared" si="2311"/>
        <v>-15.972671550000086</v>
      </c>
      <c r="L3564">
        <f t="shared" si="2312"/>
        <v>-3.4716715400008979</v>
      </c>
      <c r="M3564">
        <f t="shared" si="2313"/>
        <v>-20.969671509999898</v>
      </c>
      <c r="N3564">
        <f t="shared" si="2314"/>
        <v>-14.84478542999932</v>
      </c>
      <c r="O3564">
        <f t="shared" si="2315"/>
        <v>1.4414602399992873</v>
      </c>
      <c r="P3564">
        <f t="shared" si="2316"/>
        <v>28.027328449999914</v>
      </c>
      <c r="Q3564">
        <f t="shared" si="2317"/>
        <v>-3.9726715500000864</v>
      </c>
      <c r="R3564">
        <f t="shared" si="2318"/>
        <v>-6.6556499500002246</v>
      </c>
      <c r="S3564">
        <f t="shared" si="2319"/>
        <v>-20.972671550000086</v>
      </c>
      <c r="T3564">
        <f t="shared" si="2320"/>
        <v>-53.972671550000086</v>
      </c>
      <c r="U3564">
        <f t="shared" si="2321"/>
        <v>-45.520341200000985</v>
      </c>
      <c r="V3564">
        <f t="shared" si="2322"/>
        <v>-35.999526460000197</v>
      </c>
      <c r="W3564">
        <f t="shared" si="2323"/>
        <v>-28.850711520000914</v>
      </c>
      <c r="X3564">
        <f t="shared" si="2324"/>
        <v>-20.142671550000159</v>
      </c>
      <c r="Y3564">
        <f t="shared" si="2325"/>
        <v>-23.252671550000741</v>
      </c>
      <c r="Z3564">
        <f t="shared" si="2326"/>
        <v>-20.162671550000596</v>
      </c>
      <c r="AA3564">
        <f t="shared" si="2327"/>
        <v>-15.912671550000596</v>
      </c>
      <c r="AB3564">
        <f t="shared" si="2328"/>
        <v>-2.7926715499997954</v>
      </c>
      <c r="AC3564">
        <f t="shared" si="2329"/>
        <v>-9.9126715500005957</v>
      </c>
      <c r="AD3564">
        <f t="shared" si="2330"/>
        <v>-7.7926715499997954</v>
      </c>
      <c r="AF3564">
        <f t="shared" si="2331"/>
        <v>0.59416425490399827</v>
      </c>
      <c r="AG3564">
        <f t="shared" si="2332"/>
        <v>0.62766556990278921</v>
      </c>
      <c r="AH3564">
        <f t="shared" si="2333"/>
        <v>0.54712606505767791</v>
      </c>
      <c r="AI3564">
        <f t="shared" si="2334"/>
        <v>0.55920580421207289</v>
      </c>
      <c r="AJ3564">
        <f t="shared" si="2335"/>
        <v>0.59911289317399208</v>
      </c>
      <c r="AK3564">
        <f t="shared" si="2336"/>
        <v>0.60055031867663977</v>
      </c>
      <c r="AL3564">
        <f t="shared" si="2337"/>
        <v>0.59039516295113181</v>
      </c>
      <c r="AM3564">
        <f t="shared" si="2338"/>
        <v>0.58553774624007271</v>
      </c>
      <c r="AN3564">
        <f t="shared" si="2339"/>
        <v>0.54934608936140272</v>
      </c>
      <c r="AO3564">
        <f t="shared" si="2340"/>
        <v>0.49051572065396232</v>
      </c>
      <c r="AP3564">
        <f t="shared" si="2341"/>
        <v>0.50641906266631664</v>
      </c>
      <c r="AQ3564">
        <f t="shared" si="2342"/>
        <v>0.506837467297786</v>
      </c>
      <c r="AR3564">
        <f t="shared" si="2343"/>
        <v>0.52321484309773036</v>
      </c>
      <c r="AS3564">
        <f t="shared" si="2344"/>
        <v>0.54872684573542663</v>
      </c>
      <c r="AT3564">
        <f t="shared" si="2345"/>
        <v>0.55598056385169525</v>
      </c>
      <c r="AU3564">
        <f t="shared" si="2346"/>
        <v>0.56156961725421883</v>
      </c>
      <c r="AV3564">
        <f t="shared" si="2347"/>
        <v>0.57774543832415381</v>
      </c>
      <c r="AW3564">
        <f t="shared" si="2348"/>
        <v>0.60580824725121696</v>
      </c>
      <c r="AX3564">
        <f t="shared" si="2349"/>
        <v>0.58230295138485988</v>
      </c>
      <c r="AY3564">
        <f t="shared" si="2350"/>
        <v>0.59096126880322852</v>
      </c>
      <c r="BA3564">
        <f t="shared" si="2351"/>
        <v>0</v>
      </c>
      <c r="BB3564">
        <f t="shared" si="2352"/>
        <v>-9.9126715500013063E-3</v>
      </c>
    </row>
    <row r="3565" spans="1:54" x14ac:dyDescent="0.25">
      <c r="A3565">
        <v>8738</v>
      </c>
      <c r="B3565">
        <v>11792.833132199999</v>
      </c>
      <c r="C3565">
        <v>1364919.28443419</v>
      </c>
      <c r="D3565">
        <v>8748.1999999899999</v>
      </c>
      <c r="E3565">
        <v>286.23904119000002</v>
      </c>
      <c r="F3565">
        <v>3808745.6035263902</v>
      </c>
      <c r="G3565">
        <v>0.89313390000000004</v>
      </c>
      <c r="H3565">
        <v>0.16961320999999999</v>
      </c>
      <c r="I3565">
        <v>0.65308739999999998</v>
      </c>
      <c r="J3565">
        <v>0.35639999999999999</v>
      </c>
      <c r="K3565">
        <f t="shared" si="2311"/>
        <v>2.3010000199992646</v>
      </c>
      <c r="L3565">
        <f t="shared" si="2312"/>
        <v>-15.196999949999736</v>
      </c>
      <c r="M3565">
        <f t="shared" si="2313"/>
        <v>-9.072113869999157</v>
      </c>
      <c r="N3565">
        <f t="shared" si="2314"/>
        <v>7.2141317999994499</v>
      </c>
      <c r="O3565">
        <f t="shared" si="2315"/>
        <v>33.800000010000076</v>
      </c>
      <c r="P3565">
        <f t="shared" si="2316"/>
        <v>1.8000000100000761</v>
      </c>
      <c r="Q3565">
        <f t="shared" si="2317"/>
        <v>-0.88297839000006206</v>
      </c>
      <c r="R3565">
        <f t="shared" si="2318"/>
        <v>-15.199999989999924</v>
      </c>
      <c r="S3565">
        <f t="shared" si="2319"/>
        <v>-48.199999989999924</v>
      </c>
      <c r="T3565">
        <f t="shared" si="2320"/>
        <v>-39.747669640000822</v>
      </c>
      <c r="U3565">
        <f t="shared" si="2321"/>
        <v>-30.226854900000035</v>
      </c>
      <c r="V3565">
        <f t="shared" si="2322"/>
        <v>-23.078039960000751</v>
      </c>
      <c r="W3565">
        <f t="shared" si="2323"/>
        <v>-14.369999989999997</v>
      </c>
      <c r="X3565">
        <f t="shared" si="2324"/>
        <v>-17.479999990000579</v>
      </c>
      <c r="Y3565">
        <f t="shared" si="2325"/>
        <v>-14.389999990000433</v>
      </c>
      <c r="Z3565">
        <f t="shared" si="2326"/>
        <v>-10.139999990000433</v>
      </c>
      <c r="AA3565">
        <f t="shared" si="2327"/>
        <v>2.9800000100003672</v>
      </c>
      <c r="AB3565">
        <f t="shared" si="2328"/>
        <v>-4.1399999900004332</v>
      </c>
      <c r="AC3565">
        <f t="shared" si="2329"/>
        <v>-2.0199999899996328</v>
      </c>
      <c r="AD3565">
        <f t="shared" si="2330"/>
        <v>-0.30999999000050593</v>
      </c>
      <c r="AF3565">
        <f t="shared" si="2331"/>
        <v>0.63058102412073092</v>
      </c>
      <c r="AG3565">
        <f t="shared" si="2332"/>
        <v>0.60470577845957374</v>
      </c>
      <c r="AH3565">
        <f t="shared" si="2333"/>
        <v>0.56860042020962476</v>
      </c>
      <c r="AI3565">
        <f t="shared" si="2334"/>
        <v>0.59909090967323808</v>
      </c>
      <c r="AJ3565">
        <f t="shared" si="2335"/>
        <v>0.65759212461799288</v>
      </c>
      <c r="AK3565">
        <f t="shared" si="2336"/>
        <v>0.55484902012453496</v>
      </c>
      <c r="AL3565">
        <f t="shared" si="2337"/>
        <v>0.59598904837655176</v>
      </c>
      <c r="AM3565">
        <f t="shared" si="2338"/>
        <v>0.57006820871792063</v>
      </c>
      <c r="AN3565">
        <f t="shared" si="2339"/>
        <v>0.50080688417825825</v>
      </c>
      <c r="AO3565">
        <f t="shared" si="2340"/>
        <v>0.51587517844878961</v>
      </c>
      <c r="AP3565">
        <f t="shared" si="2341"/>
        <v>0.53363730043290825</v>
      </c>
      <c r="AQ3565">
        <f t="shared" si="2342"/>
        <v>0.52910803295449671</v>
      </c>
      <c r="AR3565">
        <f t="shared" si="2343"/>
        <v>0.54970161833719233</v>
      </c>
      <c r="AS3565">
        <f t="shared" si="2344"/>
        <v>0.55368373476014121</v>
      </c>
      <c r="AT3565">
        <f t="shared" si="2345"/>
        <v>0.57200867579050485</v>
      </c>
      <c r="AU3565">
        <f t="shared" si="2346"/>
        <v>0.579695552727581</v>
      </c>
      <c r="AV3565">
        <f t="shared" si="2347"/>
        <v>0.61241753466045223</v>
      </c>
      <c r="AW3565">
        <f t="shared" si="2348"/>
        <v>0.60336035630470353</v>
      </c>
      <c r="AX3565">
        <f t="shared" si="2349"/>
        <v>0.59724540613745558</v>
      </c>
      <c r="AY3565">
        <f t="shared" si="2350"/>
        <v>0.60496846853083985</v>
      </c>
      <c r="BA3565">
        <f t="shared" si="2351"/>
        <v>0</v>
      </c>
      <c r="BB3565">
        <f t="shared" si="2352"/>
        <v>-2.0199999899990218E-3</v>
      </c>
    </row>
    <row r="3566" spans="1:54" x14ac:dyDescent="0.25">
      <c r="A3566">
        <v>8750.5010000099992</v>
      </c>
      <c r="B3566">
        <v>11795.111271039999</v>
      </c>
      <c r="C3566">
        <v>1384995.1264379099</v>
      </c>
      <c r="D3566">
        <v>8765.5</v>
      </c>
      <c r="E3566">
        <v>285.61028561000001</v>
      </c>
      <c r="F3566">
        <v>3798669.7864931501</v>
      </c>
      <c r="G3566">
        <v>0.89211390000000002</v>
      </c>
      <c r="H3566">
        <v>0.16464645</v>
      </c>
      <c r="I3566">
        <v>0.66466236000000001</v>
      </c>
      <c r="J3566">
        <v>0.35649999999999998</v>
      </c>
      <c r="K3566">
        <f t="shared" si="2311"/>
        <v>-32.496999959999812</v>
      </c>
      <c r="L3566">
        <f t="shared" si="2312"/>
        <v>-26.372113879999233</v>
      </c>
      <c r="M3566">
        <f t="shared" si="2313"/>
        <v>-10.085868210000626</v>
      </c>
      <c r="N3566">
        <f t="shared" si="2314"/>
        <v>16.5</v>
      </c>
      <c r="O3566">
        <f t="shared" si="2315"/>
        <v>-15.5</v>
      </c>
      <c r="P3566">
        <f t="shared" si="2316"/>
        <v>-18.182978400000138</v>
      </c>
      <c r="Q3566">
        <f t="shared" si="2317"/>
        <v>-32.5</v>
      </c>
      <c r="R3566">
        <f t="shared" si="2318"/>
        <v>-65.5</v>
      </c>
      <c r="S3566">
        <f t="shared" si="2319"/>
        <v>-57.047669650000898</v>
      </c>
      <c r="T3566">
        <f t="shared" si="2320"/>
        <v>-47.526854910000111</v>
      </c>
      <c r="U3566">
        <f t="shared" si="2321"/>
        <v>-40.378039970000827</v>
      </c>
      <c r="V3566">
        <f t="shared" si="2322"/>
        <v>-31.670000000000073</v>
      </c>
      <c r="W3566">
        <f t="shared" si="2323"/>
        <v>-34.780000000000655</v>
      </c>
      <c r="X3566">
        <f t="shared" si="2324"/>
        <v>-31.690000000000509</v>
      </c>
      <c r="Y3566">
        <f t="shared" si="2325"/>
        <v>-27.440000000000509</v>
      </c>
      <c r="Z3566">
        <f t="shared" si="2326"/>
        <v>-14.319999999999709</v>
      </c>
      <c r="AA3566">
        <f t="shared" si="2327"/>
        <v>-21.440000000000509</v>
      </c>
      <c r="AB3566">
        <f t="shared" si="2328"/>
        <v>-19.319999999999709</v>
      </c>
      <c r="AC3566">
        <f t="shared" si="2329"/>
        <v>-17.610000000000582</v>
      </c>
      <c r="AD3566">
        <f t="shared" si="2330"/>
        <v>-17.610000000000582</v>
      </c>
      <c r="AF3566">
        <f t="shared" si="2331"/>
        <v>0.56123367213286013</v>
      </c>
      <c r="AG3566">
        <f t="shared" si="2332"/>
        <v>0.5828233819743579</v>
      </c>
      <c r="AH3566">
        <f t="shared" si="2333"/>
        <v>0.56677065637130319</v>
      </c>
      <c r="AI3566">
        <f t="shared" si="2334"/>
        <v>0.61588084675826527</v>
      </c>
      <c r="AJ3566">
        <f t="shared" si="2335"/>
        <v>0.56849582635280183</v>
      </c>
      <c r="AK3566">
        <f t="shared" si="2336"/>
        <v>0.52002854405641707</v>
      </c>
      <c r="AL3566">
        <f t="shared" si="2337"/>
        <v>0.5387464721009958</v>
      </c>
      <c r="AM3566">
        <f t="shared" si="2338"/>
        <v>0.47900010712139823</v>
      </c>
      <c r="AN3566">
        <f t="shared" si="2339"/>
        <v>0.4850338033206979</v>
      </c>
      <c r="AO3566">
        <f t="shared" si="2340"/>
        <v>0.50200692579189421</v>
      </c>
      <c r="AP3566">
        <f t="shared" si="2341"/>
        <v>0.51557095745341774</v>
      </c>
      <c r="AQ3566">
        <f t="shared" si="2342"/>
        <v>0.51429953470697332</v>
      </c>
      <c r="AR3566">
        <f t="shared" si="2343"/>
        <v>0.51236953822619036</v>
      </c>
      <c r="AS3566">
        <f t="shared" si="2344"/>
        <v>0.52723008041203467</v>
      </c>
      <c r="AT3566">
        <f t="shared" si="2345"/>
        <v>0.54840779432426889</v>
      </c>
      <c r="AU3566">
        <f t="shared" si="2346"/>
        <v>0.57213605025298342</v>
      </c>
      <c r="AV3566">
        <f t="shared" si="2347"/>
        <v>0.56760160747989652</v>
      </c>
      <c r="AW3566">
        <f t="shared" si="2348"/>
        <v>0.57578060404137765</v>
      </c>
      <c r="AX3566">
        <f t="shared" si="2349"/>
        <v>0.56773032141975621</v>
      </c>
      <c r="AY3566">
        <f t="shared" si="2350"/>
        <v>0.57258370414759963</v>
      </c>
      <c r="BA3566">
        <f t="shared" si="2351"/>
        <v>0</v>
      </c>
      <c r="BB3566">
        <f t="shared" si="2352"/>
        <v>-1.7609999999999459E-2</v>
      </c>
    </row>
    <row r="3567" spans="1:54" x14ac:dyDescent="0.25">
      <c r="A3567">
        <v>8733.0030000400002</v>
      </c>
      <c r="B3567">
        <v>11795.56944053</v>
      </c>
      <c r="C3567">
        <v>1389042.33065563</v>
      </c>
      <c r="D3567">
        <v>8757.4999999899992</v>
      </c>
      <c r="E3567">
        <v>285.58668069999999</v>
      </c>
      <c r="F3567">
        <v>3798413.43623051</v>
      </c>
      <c r="G3567">
        <v>0.89220893000000001</v>
      </c>
      <c r="H3567">
        <v>0.16048987000000001</v>
      </c>
      <c r="I3567">
        <v>0.67213785999999998</v>
      </c>
      <c r="J3567">
        <v>0.35659999999999997</v>
      </c>
      <c r="K3567">
        <f t="shared" si="2311"/>
        <v>-18.372113869998429</v>
      </c>
      <c r="L3567">
        <f t="shared" si="2312"/>
        <v>-2.0858681999998225</v>
      </c>
      <c r="M3567">
        <f t="shared" si="2313"/>
        <v>24.500000010000804</v>
      </c>
      <c r="N3567">
        <f t="shared" si="2314"/>
        <v>-7.4999999899991963</v>
      </c>
      <c r="O3567">
        <f t="shared" si="2315"/>
        <v>-10.182978389999334</v>
      </c>
      <c r="P3567">
        <f t="shared" si="2316"/>
        <v>-24.499999989999196</v>
      </c>
      <c r="Q3567">
        <f t="shared" si="2317"/>
        <v>-57.499999989999196</v>
      </c>
      <c r="R3567">
        <f t="shared" si="2318"/>
        <v>-49.047669640000095</v>
      </c>
      <c r="S3567">
        <f t="shared" si="2319"/>
        <v>-39.526854899999307</v>
      </c>
      <c r="T3567">
        <f t="shared" si="2320"/>
        <v>-32.378039960000024</v>
      </c>
      <c r="U3567">
        <f t="shared" si="2321"/>
        <v>-23.669999989999269</v>
      </c>
      <c r="V3567">
        <f t="shared" si="2322"/>
        <v>-26.779999989999851</v>
      </c>
      <c r="W3567">
        <f t="shared" si="2323"/>
        <v>-23.689999989999706</v>
      </c>
      <c r="X3567">
        <f t="shared" si="2324"/>
        <v>-19.439999989999706</v>
      </c>
      <c r="Y3567">
        <f t="shared" si="2325"/>
        <v>-6.3199999899989052</v>
      </c>
      <c r="Z3567">
        <f t="shared" si="2326"/>
        <v>-13.439999989999706</v>
      </c>
      <c r="AA3567">
        <f t="shared" si="2327"/>
        <v>-11.319999989998905</v>
      </c>
      <c r="AB3567">
        <f t="shared" si="2328"/>
        <v>-9.6099999899997783</v>
      </c>
      <c r="AC3567">
        <f t="shared" si="2329"/>
        <v>-9.6099999899997783</v>
      </c>
      <c r="AD3567">
        <f t="shared" si="2330"/>
        <v>6.6646318800012523</v>
      </c>
      <c r="AF3567">
        <f t="shared" si="2331"/>
        <v>0.58938251540071773</v>
      </c>
      <c r="AG3567">
        <f t="shared" si="2332"/>
        <v>0.63037916175754716</v>
      </c>
      <c r="AH3567">
        <f t="shared" si="2333"/>
        <v>0.62919600784828889</v>
      </c>
      <c r="AI3567">
        <f t="shared" si="2334"/>
        <v>0.57248603636533757</v>
      </c>
      <c r="AJ3567">
        <f t="shared" si="2335"/>
        <v>0.57810489213679761</v>
      </c>
      <c r="AK3567">
        <f t="shared" si="2336"/>
        <v>0.5090210908838575</v>
      </c>
      <c r="AL3567">
        <f t="shared" si="2337"/>
        <v>0.49348400481458315</v>
      </c>
      <c r="AM3567">
        <f t="shared" si="2338"/>
        <v>0.50878703540024817</v>
      </c>
      <c r="AN3567">
        <f t="shared" si="2339"/>
        <v>0.51626883337516316</v>
      </c>
      <c r="AO3567">
        <f t="shared" si="2340"/>
        <v>0.5290133006097516</v>
      </c>
      <c r="AP3567">
        <f t="shared" si="2341"/>
        <v>0.54530671527008845</v>
      </c>
      <c r="AQ3567">
        <f t="shared" si="2342"/>
        <v>0.52272759492156473</v>
      </c>
      <c r="AR3567">
        <f t="shared" si="2343"/>
        <v>0.53265433825566155</v>
      </c>
      <c r="AS3567">
        <f t="shared" si="2344"/>
        <v>0.55003495485262699</v>
      </c>
      <c r="AT3567">
        <f t="shared" si="2345"/>
        <v>0.58660324385844465</v>
      </c>
      <c r="AU3567">
        <f t="shared" si="2346"/>
        <v>0.57372752447243969</v>
      </c>
      <c r="AV3567">
        <f t="shared" si="2347"/>
        <v>0.58617397370961455</v>
      </c>
      <c r="AW3567">
        <f t="shared" si="2348"/>
        <v>0.59342219788698281</v>
      </c>
      <c r="AX3567">
        <f t="shared" si="2349"/>
        <v>0.58287597105960864</v>
      </c>
      <c r="AY3567">
        <f t="shared" si="2350"/>
        <v>0.61802464249842837</v>
      </c>
      <c r="BA3567">
        <f t="shared" si="2351"/>
        <v>0</v>
      </c>
      <c r="BB3567">
        <f t="shared" si="2352"/>
        <v>-9.6099999899994515E-3</v>
      </c>
    </row>
    <row r="3568" spans="1:54" x14ac:dyDescent="0.25">
      <c r="A3568">
        <v>8739.1278861200008</v>
      </c>
      <c r="B3568">
        <v>11793.58966895</v>
      </c>
      <c r="C3568">
        <v>1371919.21765401</v>
      </c>
      <c r="D3568">
        <v>8762</v>
      </c>
      <c r="E3568">
        <v>285.84884382000001</v>
      </c>
      <c r="F3568">
        <v>3797220.1887662802</v>
      </c>
      <c r="G3568">
        <v>0.89191114999999999</v>
      </c>
      <c r="H3568">
        <v>0.1568551</v>
      </c>
      <c r="I3568">
        <v>0.67965059999999999</v>
      </c>
      <c r="J3568">
        <v>0.35670000000000002</v>
      </c>
      <c r="K3568">
        <f t="shared" si="2311"/>
        <v>-6.5858682100006263</v>
      </c>
      <c r="L3568">
        <f t="shared" si="2312"/>
        <v>20</v>
      </c>
      <c r="M3568">
        <f t="shared" si="2313"/>
        <v>-12</v>
      </c>
      <c r="N3568">
        <f t="shared" si="2314"/>
        <v>-14.682978400000138</v>
      </c>
      <c r="O3568">
        <f t="shared" si="2315"/>
        <v>-29</v>
      </c>
      <c r="P3568">
        <f t="shared" si="2316"/>
        <v>-62</v>
      </c>
      <c r="Q3568">
        <f t="shared" si="2317"/>
        <v>-53.547669650000898</v>
      </c>
      <c r="R3568">
        <f t="shared" si="2318"/>
        <v>-44.026854910000111</v>
      </c>
      <c r="S3568">
        <f t="shared" si="2319"/>
        <v>-36.878039970000827</v>
      </c>
      <c r="T3568">
        <f t="shared" si="2320"/>
        <v>-28.170000000000073</v>
      </c>
      <c r="U3568">
        <f t="shared" si="2321"/>
        <v>-31.280000000000655</v>
      </c>
      <c r="V3568">
        <f t="shared" si="2322"/>
        <v>-28.190000000000509</v>
      </c>
      <c r="W3568">
        <f t="shared" si="2323"/>
        <v>-23.940000000000509</v>
      </c>
      <c r="X3568">
        <f t="shared" si="2324"/>
        <v>-10.819999999999709</v>
      </c>
      <c r="Y3568">
        <f t="shared" si="2325"/>
        <v>-17.940000000000509</v>
      </c>
      <c r="Z3568">
        <f t="shared" si="2326"/>
        <v>-15.819999999999709</v>
      </c>
      <c r="AA3568">
        <f t="shared" si="2327"/>
        <v>-14.110000000000582</v>
      </c>
      <c r="AB3568">
        <f t="shared" si="2328"/>
        <v>-14.110000000000582</v>
      </c>
      <c r="AC3568">
        <f t="shared" si="2329"/>
        <v>2.1646318700004485</v>
      </c>
      <c r="AD3568">
        <f t="shared" si="2330"/>
        <v>-10</v>
      </c>
      <c r="AF3568">
        <f t="shared" si="2331"/>
        <v>0.61287078848736543</v>
      </c>
      <c r="AG3568">
        <f t="shared" si="2332"/>
        <v>0.67362630247574817</v>
      </c>
      <c r="AH3568">
        <f t="shared" si="2333"/>
        <v>0.56331576696375962</v>
      </c>
      <c r="AI3568">
        <f t="shared" si="2334"/>
        <v>0.55949837026998883</v>
      </c>
      <c r="AJ3568">
        <f t="shared" si="2335"/>
        <v>0.54409825989568006</v>
      </c>
      <c r="AK3568">
        <f t="shared" si="2336"/>
        <v>0.4436770852951209</v>
      </c>
      <c r="AL3568">
        <f t="shared" si="2337"/>
        <v>0.50063969372621642</v>
      </c>
      <c r="AM3568">
        <f t="shared" si="2338"/>
        <v>0.51787721563559708</v>
      </c>
      <c r="AN3568">
        <f t="shared" si="2339"/>
        <v>0.5209909775863627</v>
      </c>
      <c r="AO3568">
        <f t="shared" si="2340"/>
        <v>0.53651513522740124</v>
      </c>
      <c r="AP3568">
        <f t="shared" si="2341"/>
        <v>0.53176298916259068</v>
      </c>
      <c r="AQ3568">
        <f t="shared" si="2342"/>
        <v>0.5202974180376061</v>
      </c>
      <c r="AR3568">
        <f t="shared" si="2343"/>
        <v>0.53219706141114764</v>
      </c>
      <c r="AS3568">
        <f t="shared" si="2344"/>
        <v>0.56608213993747358</v>
      </c>
      <c r="AT3568">
        <f t="shared" si="2345"/>
        <v>0.56558851261985765</v>
      </c>
      <c r="AU3568">
        <f t="shared" si="2346"/>
        <v>0.56942331013700953</v>
      </c>
      <c r="AV3568">
        <f t="shared" si="2347"/>
        <v>0.58105372648476694</v>
      </c>
      <c r="AW3568">
        <f t="shared" si="2348"/>
        <v>0.58524638198586065</v>
      </c>
      <c r="AX3568">
        <f t="shared" si="2349"/>
        <v>0.60516777713046743</v>
      </c>
      <c r="AY3568">
        <f t="shared" si="2350"/>
        <v>0.58682925656459506</v>
      </c>
      <c r="BA3568">
        <f t="shared" si="2351"/>
        <v>0</v>
      </c>
      <c r="BB3568">
        <f t="shared" si="2352"/>
        <v>2.1646318700003775E-3</v>
      </c>
    </row>
    <row r="3569" spans="1:54" x14ac:dyDescent="0.25">
      <c r="A3569">
        <v>8755.4141317899994</v>
      </c>
      <c r="B3569">
        <v>11795.801315029999</v>
      </c>
      <c r="C3569">
        <v>1391089.64905803</v>
      </c>
      <c r="D3569">
        <v>8765</v>
      </c>
      <c r="E3569">
        <v>285.60644844000001</v>
      </c>
      <c r="F3569">
        <v>3795124.7252437398</v>
      </c>
      <c r="G3569">
        <v>0.89137040000000001</v>
      </c>
      <c r="H3569">
        <v>0.1538331</v>
      </c>
      <c r="I3569">
        <v>0.68661280000000002</v>
      </c>
      <c r="J3569">
        <v>0.35680000000000001</v>
      </c>
      <c r="K3569">
        <f t="shared" si="2311"/>
        <v>17</v>
      </c>
      <c r="L3569">
        <f t="shared" si="2312"/>
        <v>-15</v>
      </c>
      <c r="M3569">
        <f t="shared" si="2313"/>
        <v>-17.682978400000138</v>
      </c>
      <c r="N3569">
        <f t="shared" si="2314"/>
        <v>-32</v>
      </c>
      <c r="O3569">
        <f t="shared" si="2315"/>
        <v>-65</v>
      </c>
      <c r="P3569">
        <f t="shared" si="2316"/>
        <v>-56.547669650000898</v>
      </c>
      <c r="Q3569">
        <f t="shared" si="2317"/>
        <v>-47.026854910000111</v>
      </c>
      <c r="R3569">
        <f t="shared" si="2318"/>
        <v>-39.878039970000827</v>
      </c>
      <c r="S3569">
        <f t="shared" si="2319"/>
        <v>-31.170000000000073</v>
      </c>
      <c r="T3569">
        <f t="shared" si="2320"/>
        <v>-34.280000000000655</v>
      </c>
      <c r="U3569">
        <f t="shared" si="2321"/>
        <v>-31.190000000000509</v>
      </c>
      <c r="V3569">
        <f t="shared" si="2322"/>
        <v>-26.940000000000509</v>
      </c>
      <c r="W3569">
        <f t="shared" si="2323"/>
        <v>-13.819999999999709</v>
      </c>
      <c r="X3569">
        <f t="shared" si="2324"/>
        <v>-20.940000000000509</v>
      </c>
      <c r="Y3569">
        <f t="shared" si="2325"/>
        <v>-18.819999999999709</v>
      </c>
      <c r="Z3569">
        <f t="shared" si="2326"/>
        <v>-17.110000000000582</v>
      </c>
      <c r="AA3569">
        <f t="shared" si="2327"/>
        <v>-17.110000000000582</v>
      </c>
      <c r="AB3569">
        <f t="shared" si="2328"/>
        <v>-0.83536812999955146</v>
      </c>
      <c r="AC3569">
        <f t="shared" si="2329"/>
        <v>-13</v>
      </c>
      <c r="AD3569">
        <f t="shared" si="2330"/>
        <v>-28.440000000000509</v>
      </c>
      <c r="AF3569">
        <f t="shared" si="2331"/>
        <v>0.65987399285654047</v>
      </c>
      <c r="AG3569">
        <f t="shared" si="2332"/>
        <v>0.60509153121703685</v>
      </c>
      <c r="AH3569">
        <f t="shared" si="2333"/>
        <v>0.553058342694417</v>
      </c>
      <c r="AI3569">
        <f t="shared" si="2334"/>
        <v>0.52818716738601534</v>
      </c>
      <c r="AJ3569">
        <f t="shared" si="2335"/>
        <v>0.47903808267668874</v>
      </c>
      <c r="AK3569">
        <f t="shared" si="2336"/>
        <v>0.45317780808890662</v>
      </c>
      <c r="AL3569">
        <f t="shared" si="2337"/>
        <v>0.51244562028494089</v>
      </c>
      <c r="AM3569">
        <f t="shared" si="2338"/>
        <v>0.52538864109058536</v>
      </c>
      <c r="AN3569">
        <f t="shared" si="2339"/>
        <v>0.53116691989036124</v>
      </c>
      <c r="AO3569">
        <f t="shared" si="2340"/>
        <v>0.52562260332429533</v>
      </c>
      <c r="AP3569">
        <f t="shared" si="2341"/>
        <v>0.53192316463539946</v>
      </c>
      <c r="AQ3569">
        <f t="shared" si="2342"/>
        <v>0.5224518301534945</v>
      </c>
      <c r="AR3569">
        <f t="shared" si="2343"/>
        <v>0.55070762733658873</v>
      </c>
      <c r="AS3569">
        <f t="shared" si="2344"/>
        <v>0.54724252123131845</v>
      </c>
      <c r="AT3569">
        <f t="shared" si="2345"/>
        <v>0.56399703555668879</v>
      </c>
      <c r="AU3569">
        <f t="shared" si="2346"/>
        <v>0.56709035363727034</v>
      </c>
      <c r="AV3569">
        <f t="shared" si="2347"/>
        <v>0.57554808432724824</v>
      </c>
      <c r="AW3569">
        <f t="shared" si="2348"/>
        <v>0.60936437000432686</v>
      </c>
      <c r="AX3569">
        <f t="shared" si="2349"/>
        <v>0.57645800201381181</v>
      </c>
      <c r="AY3569">
        <f t="shared" si="2350"/>
        <v>0.55231046726507049</v>
      </c>
      <c r="BA3569">
        <f t="shared" si="2351"/>
        <v>0</v>
      </c>
      <c r="BB3569">
        <f t="shared" si="2352"/>
        <v>-1.2999999999999901E-2</v>
      </c>
    </row>
    <row r="3570" spans="1:54" x14ac:dyDescent="0.25">
      <c r="A3570">
        <v>8782</v>
      </c>
      <c r="B3570">
        <v>11794.471576849999</v>
      </c>
      <c r="C3570">
        <v>1379639.1680075901</v>
      </c>
      <c r="D3570">
        <v>8782.6699999899993</v>
      </c>
      <c r="E3570">
        <v>285.49170269000001</v>
      </c>
      <c r="F3570">
        <v>3794118.84819789</v>
      </c>
      <c r="G3570">
        <v>0.89058137000000004</v>
      </c>
      <c r="H3570">
        <v>0.15037677999999999</v>
      </c>
      <c r="I3570">
        <v>0.6949052</v>
      </c>
      <c r="J3570">
        <v>0.3569</v>
      </c>
      <c r="K3570">
        <f t="shared" si="2311"/>
        <v>-32.669999989999269</v>
      </c>
      <c r="L3570">
        <f t="shared" si="2312"/>
        <v>-35.352978389999407</v>
      </c>
      <c r="M3570">
        <f t="shared" si="2313"/>
        <v>-49.669999989999269</v>
      </c>
      <c r="N3570">
        <f t="shared" si="2314"/>
        <v>-82.669999989999269</v>
      </c>
      <c r="O3570">
        <f t="shared" si="2315"/>
        <v>-74.217669640000167</v>
      </c>
      <c r="P3570">
        <f t="shared" si="2316"/>
        <v>-64.69685489999938</v>
      </c>
      <c r="Q3570">
        <f t="shared" si="2317"/>
        <v>-57.548039960000096</v>
      </c>
      <c r="R3570">
        <f t="shared" si="2318"/>
        <v>-48.839999989999342</v>
      </c>
      <c r="S3570">
        <f t="shared" si="2319"/>
        <v>-51.949999989999924</v>
      </c>
      <c r="T3570">
        <f t="shared" si="2320"/>
        <v>-48.859999989999778</v>
      </c>
      <c r="U3570">
        <f t="shared" si="2321"/>
        <v>-44.609999989999778</v>
      </c>
      <c r="V3570">
        <f t="shared" si="2322"/>
        <v>-31.489999989998978</v>
      </c>
      <c r="W3570">
        <f t="shared" si="2323"/>
        <v>-38.609999989999778</v>
      </c>
      <c r="X3570">
        <f t="shared" si="2324"/>
        <v>-36.489999989998978</v>
      </c>
      <c r="Y3570">
        <f t="shared" si="2325"/>
        <v>-34.779999989999851</v>
      </c>
      <c r="Z3570">
        <f t="shared" si="2326"/>
        <v>-34.779999989999851</v>
      </c>
      <c r="AA3570">
        <f t="shared" si="2327"/>
        <v>-18.50536811999882</v>
      </c>
      <c r="AB3570">
        <f t="shared" si="2328"/>
        <v>-30.669999989999269</v>
      </c>
      <c r="AC3570">
        <f t="shared" si="2329"/>
        <v>-46.109999989999778</v>
      </c>
      <c r="AD3570">
        <f t="shared" si="2330"/>
        <v>-43.419999989999269</v>
      </c>
      <c r="AF3570">
        <f t="shared" si="2331"/>
        <v>0.56088890823892434</v>
      </c>
      <c r="AG3570">
        <f t="shared" si="2332"/>
        <v>0.56523762497726249</v>
      </c>
      <c r="AH3570">
        <f t="shared" si="2333"/>
        <v>0.49532374853139266</v>
      </c>
      <c r="AI3570">
        <f t="shared" si="2334"/>
        <v>0.43656987392385227</v>
      </c>
      <c r="AJ3570">
        <f t="shared" si="2335"/>
        <v>0.46237965988989632</v>
      </c>
      <c r="AK3570">
        <f t="shared" si="2336"/>
        <v>0.43897779725217223</v>
      </c>
      <c r="AL3570">
        <f t="shared" si="2337"/>
        <v>0.49339702851172412</v>
      </c>
      <c r="AM3570">
        <f t="shared" si="2338"/>
        <v>0.50916302110166012</v>
      </c>
      <c r="AN3570">
        <f t="shared" si="2339"/>
        <v>0.49412161500695817</v>
      </c>
      <c r="AO3570">
        <f t="shared" si="2340"/>
        <v>0.49963027680410971</v>
      </c>
      <c r="AP3570">
        <f t="shared" si="2341"/>
        <v>0.50803922192997253</v>
      </c>
      <c r="AQ3570">
        <f t="shared" si="2342"/>
        <v>0.51460977006889841</v>
      </c>
      <c r="AR3570">
        <f t="shared" si="2343"/>
        <v>0.50536405726677214</v>
      </c>
      <c r="AS3570">
        <f t="shared" si="2344"/>
        <v>0.51829429290204332</v>
      </c>
      <c r="AT3570">
        <f t="shared" si="2345"/>
        <v>0.53513342883818438</v>
      </c>
      <c r="AU3570">
        <f t="shared" si="2346"/>
        <v>0.53513427508918376</v>
      </c>
      <c r="AV3570">
        <f t="shared" si="2347"/>
        <v>0.5729872851450083</v>
      </c>
      <c r="AW3570">
        <f t="shared" si="2348"/>
        <v>0.55515937955476757</v>
      </c>
      <c r="AX3570">
        <f t="shared" si="2349"/>
        <v>0.5137739446641667</v>
      </c>
      <c r="AY3570">
        <f t="shared" si="2350"/>
        <v>0.5242686308571729</v>
      </c>
      <c r="BA3570">
        <f t="shared" si="2351"/>
        <v>0</v>
      </c>
      <c r="BB3570">
        <f t="shared" si="2352"/>
        <v>-4.610999998999965E-2</v>
      </c>
    </row>
    <row r="3571" spans="1:54" x14ac:dyDescent="0.25">
      <c r="A3571">
        <v>8750</v>
      </c>
      <c r="B3571">
        <v>11795.39563567</v>
      </c>
      <c r="C3571">
        <v>1388035.1854922399</v>
      </c>
      <c r="D3571">
        <v>8765</v>
      </c>
      <c r="E3571">
        <v>285.64059257999997</v>
      </c>
      <c r="F3571">
        <v>3795452.24343279</v>
      </c>
      <c r="G3571">
        <v>0.89006649999999998</v>
      </c>
      <c r="H3571">
        <v>0.14612137</v>
      </c>
      <c r="I3571">
        <v>0.70404255000000004</v>
      </c>
      <c r="J3571">
        <v>0.35699999999999998</v>
      </c>
      <c r="K3571">
        <f t="shared" si="2311"/>
        <v>-17.682978400000138</v>
      </c>
      <c r="L3571">
        <f t="shared" si="2312"/>
        <v>-32</v>
      </c>
      <c r="M3571">
        <f t="shared" si="2313"/>
        <v>-65</v>
      </c>
      <c r="N3571">
        <f t="shared" si="2314"/>
        <v>-56.547669650000898</v>
      </c>
      <c r="O3571">
        <f t="shared" si="2315"/>
        <v>-47.026854910000111</v>
      </c>
      <c r="P3571">
        <f t="shared" si="2316"/>
        <v>-39.878039970000827</v>
      </c>
      <c r="Q3571">
        <f t="shared" si="2317"/>
        <v>-31.170000000000073</v>
      </c>
      <c r="R3571">
        <f t="shared" si="2318"/>
        <v>-34.280000000000655</v>
      </c>
      <c r="S3571">
        <f t="shared" si="2319"/>
        <v>-31.190000000000509</v>
      </c>
      <c r="T3571">
        <f t="shared" si="2320"/>
        <v>-26.940000000000509</v>
      </c>
      <c r="U3571">
        <f t="shared" si="2321"/>
        <v>-13.819999999999709</v>
      </c>
      <c r="V3571">
        <f t="shared" si="2322"/>
        <v>-20.940000000000509</v>
      </c>
      <c r="W3571">
        <f t="shared" si="2323"/>
        <v>-18.819999999999709</v>
      </c>
      <c r="X3571">
        <f t="shared" si="2324"/>
        <v>-17.110000000000582</v>
      </c>
      <c r="Y3571">
        <f t="shared" si="2325"/>
        <v>-17.110000000000582</v>
      </c>
      <c r="Z3571">
        <f t="shared" si="2326"/>
        <v>-0.83536812999955146</v>
      </c>
      <c r="AA3571">
        <f t="shared" si="2327"/>
        <v>-13</v>
      </c>
      <c r="AB3571">
        <f t="shared" si="2328"/>
        <v>-28.440000000000509</v>
      </c>
      <c r="AC3571">
        <f t="shared" si="2329"/>
        <v>-25.75</v>
      </c>
      <c r="AD3571">
        <f t="shared" si="2330"/>
        <v>-10.899999999999636</v>
      </c>
      <c r="AF3571">
        <f t="shared" si="2331"/>
        <v>0.59075586214572506</v>
      </c>
      <c r="AG3571">
        <f t="shared" si="2332"/>
        <v>0.57180321374851995</v>
      </c>
      <c r="AH3571">
        <f t="shared" si="2333"/>
        <v>0.46765404734942101</v>
      </c>
      <c r="AI3571">
        <f t="shared" si="2334"/>
        <v>0.48380210611543611</v>
      </c>
      <c r="AJ3571">
        <f t="shared" si="2335"/>
        <v>0.51151963836385639</v>
      </c>
      <c r="AK3571">
        <f t="shared" si="2336"/>
        <v>0.48222475141374926</v>
      </c>
      <c r="AL3571">
        <f t="shared" si="2337"/>
        <v>0.54115443536159613</v>
      </c>
      <c r="AM3571">
        <f t="shared" si="2338"/>
        <v>0.53552388706728549</v>
      </c>
      <c r="AN3571">
        <f t="shared" si="2339"/>
        <v>0.53113126512144682</v>
      </c>
      <c r="AO3571">
        <f t="shared" si="2340"/>
        <v>0.53870790351558684</v>
      </c>
      <c r="AP3571">
        <f t="shared" si="2341"/>
        <v>0.56283703088744474</v>
      </c>
      <c r="AQ3571">
        <f t="shared" si="2342"/>
        <v>0.53279300830975929</v>
      </c>
      <c r="AR3571">
        <f t="shared" si="2343"/>
        <v>0.54156209081216211</v>
      </c>
      <c r="AS3571">
        <f t="shared" si="2344"/>
        <v>0.55437253503018868</v>
      </c>
      <c r="AT3571">
        <f t="shared" si="2345"/>
        <v>0.56708956484989315</v>
      </c>
      <c r="AU3571">
        <f t="shared" si="2346"/>
        <v>0.59652291813490999</v>
      </c>
      <c r="AV3571">
        <f t="shared" si="2347"/>
        <v>0.58309081408304997</v>
      </c>
      <c r="AW3571">
        <f t="shared" si="2348"/>
        <v>0.55921095051859315</v>
      </c>
      <c r="AX3571">
        <f t="shared" si="2349"/>
        <v>0.55231962293047254</v>
      </c>
      <c r="AY3571">
        <f t="shared" si="2350"/>
        <v>0.58514450003696172</v>
      </c>
      <c r="BA3571">
        <f t="shared" si="2351"/>
        <v>0</v>
      </c>
      <c r="BB3571">
        <f t="shared" si="2352"/>
        <v>-2.5750000000000384E-2</v>
      </c>
    </row>
    <row r="3572" spans="1:54" x14ac:dyDescent="0.25">
      <c r="A3572">
        <v>8747.3170215999999</v>
      </c>
      <c r="B3572">
        <v>11794.19688279</v>
      </c>
      <c r="C3572">
        <v>1377232.7407553799</v>
      </c>
      <c r="D3572">
        <v>8748.4999999899992</v>
      </c>
      <c r="E3572">
        <v>285.72091551</v>
      </c>
      <c r="F3572">
        <v>3796007.3829349698</v>
      </c>
      <c r="G3572">
        <v>0.88726729999999998</v>
      </c>
      <c r="H3572">
        <v>0.14739120999999999</v>
      </c>
      <c r="I3572">
        <v>0.70779460000000005</v>
      </c>
      <c r="J3572">
        <v>0.35709999999999997</v>
      </c>
      <c r="K3572">
        <f t="shared" si="2311"/>
        <v>-15.499999989999196</v>
      </c>
      <c r="L3572">
        <f t="shared" si="2312"/>
        <v>-48.499999989999196</v>
      </c>
      <c r="M3572">
        <f t="shared" si="2313"/>
        <v>-40.047669640000095</v>
      </c>
      <c r="N3572">
        <f t="shared" si="2314"/>
        <v>-30.526854899999307</v>
      </c>
      <c r="O3572">
        <f t="shared" si="2315"/>
        <v>-23.378039960000024</v>
      </c>
      <c r="P3572">
        <f t="shared" si="2316"/>
        <v>-14.669999989999269</v>
      </c>
      <c r="Q3572">
        <f t="shared" si="2317"/>
        <v>-17.779999989999851</v>
      </c>
      <c r="R3572">
        <f t="shared" si="2318"/>
        <v>-14.689999989999706</v>
      </c>
      <c r="S3572">
        <f t="shared" si="2319"/>
        <v>-10.439999989999706</v>
      </c>
      <c r="T3572">
        <f t="shared" si="2320"/>
        <v>2.6800000100010948</v>
      </c>
      <c r="U3572">
        <f t="shared" si="2321"/>
        <v>-4.4399999899997056</v>
      </c>
      <c r="V3572">
        <f t="shared" si="2322"/>
        <v>-2.3199999899989052</v>
      </c>
      <c r="W3572">
        <f t="shared" si="2323"/>
        <v>-0.60999998999977834</v>
      </c>
      <c r="X3572">
        <f t="shared" si="2324"/>
        <v>-0.60999998999977834</v>
      </c>
      <c r="Y3572">
        <f t="shared" si="2325"/>
        <v>15.664631880001252</v>
      </c>
      <c r="Z3572">
        <f t="shared" si="2326"/>
        <v>3.5000000100008037</v>
      </c>
      <c r="AA3572">
        <f t="shared" si="2327"/>
        <v>-11.939999989999706</v>
      </c>
      <c r="AB3572">
        <f t="shared" si="2328"/>
        <v>-9.2499999899991963</v>
      </c>
      <c r="AC3572">
        <f t="shared" si="2329"/>
        <v>5.6000000100011675</v>
      </c>
      <c r="AD3572">
        <f t="shared" si="2330"/>
        <v>5.7500000100008037</v>
      </c>
      <c r="AF3572">
        <f t="shared" si="2331"/>
        <v>0.59510622056480866</v>
      </c>
      <c r="AG3572">
        <f t="shared" si="2332"/>
        <v>0.53949396446042475</v>
      </c>
      <c r="AH3572">
        <f t="shared" si="2333"/>
        <v>0.51269145924796178</v>
      </c>
      <c r="AI3572">
        <f t="shared" si="2334"/>
        <v>0.53085078623278359</v>
      </c>
      <c r="AJ3572">
        <f t="shared" si="2335"/>
        <v>0.55425841868791581</v>
      </c>
      <c r="AK3572">
        <f t="shared" si="2336"/>
        <v>0.5261499328776168</v>
      </c>
      <c r="AL3572">
        <f t="shared" si="2337"/>
        <v>0.56539701286800192</v>
      </c>
      <c r="AM3572">
        <f t="shared" si="2338"/>
        <v>0.57099156322696665</v>
      </c>
      <c r="AN3572">
        <f t="shared" si="2339"/>
        <v>0.56812308788713595</v>
      </c>
      <c r="AO3572">
        <f t="shared" si="2340"/>
        <v>0.59151261629445917</v>
      </c>
      <c r="AP3572">
        <f t="shared" si="2341"/>
        <v>0.57953087462684094</v>
      </c>
      <c r="AQ3572">
        <f t="shared" si="2342"/>
        <v>0.56488513120527228</v>
      </c>
      <c r="AR3572">
        <f t="shared" si="2343"/>
        <v>0.574870134852415</v>
      </c>
      <c r="AS3572">
        <f t="shared" si="2344"/>
        <v>0.58508930467840481</v>
      </c>
      <c r="AT3572">
        <f t="shared" si="2345"/>
        <v>0.62636237722588628</v>
      </c>
      <c r="AU3572">
        <f t="shared" si="2346"/>
        <v>0.60436340284883949</v>
      </c>
      <c r="AV3572">
        <f t="shared" si="2347"/>
        <v>0.58503614099705925</v>
      </c>
      <c r="AW3572">
        <f t="shared" si="2348"/>
        <v>0.59407626315762008</v>
      </c>
      <c r="AX3572">
        <f t="shared" si="2349"/>
        <v>0.6116716374013822</v>
      </c>
      <c r="AY3572">
        <f t="shared" si="2350"/>
        <v>0.61631249581691128</v>
      </c>
      <c r="BA3572">
        <f t="shared" si="2351"/>
        <v>0</v>
      </c>
      <c r="BB3572">
        <f t="shared" si="2352"/>
        <v>5.6000000100020486E-3</v>
      </c>
    </row>
    <row r="3573" spans="1:54" x14ac:dyDescent="0.25">
      <c r="A3573">
        <v>8733</v>
      </c>
      <c r="B3573">
        <v>11796.66113217</v>
      </c>
      <c r="C3573">
        <v>1398520.6476650999</v>
      </c>
      <c r="D3573">
        <v>8742</v>
      </c>
      <c r="E3573">
        <v>285.53527219</v>
      </c>
      <c r="F3573">
        <v>3794332.1202158602</v>
      </c>
      <c r="G3573">
        <v>0.88595599999999997</v>
      </c>
      <c r="H3573">
        <v>0.14265</v>
      </c>
      <c r="I3573">
        <v>0.71927430000000003</v>
      </c>
      <c r="J3573">
        <v>0.35720000000000002</v>
      </c>
      <c r="K3573">
        <f t="shared" si="2311"/>
        <v>-42</v>
      </c>
      <c r="L3573">
        <f t="shared" si="2312"/>
        <v>-33.547669650000898</v>
      </c>
      <c r="M3573">
        <f t="shared" si="2313"/>
        <v>-24.026854910000111</v>
      </c>
      <c r="N3573">
        <f t="shared" si="2314"/>
        <v>-16.878039970000827</v>
      </c>
      <c r="O3573">
        <f t="shared" si="2315"/>
        <v>-8.1700000000000728</v>
      </c>
      <c r="P3573">
        <f t="shared" si="2316"/>
        <v>-11.280000000000655</v>
      </c>
      <c r="Q3573">
        <f t="shared" si="2317"/>
        <v>-8.1900000000005093</v>
      </c>
      <c r="R3573">
        <f t="shared" si="2318"/>
        <v>-3.9400000000005093</v>
      </c>
      <c r="S3573">
        <f t="shared" si="2319"/>
        <v>9.180000000000291</v>
      </c>
      <c r="T3573">
        <f t="shared" si="2320"/>
        <v>2.0599999999994907</v>
      </c>
      <c r="U3573">
        <f t="shared" si="2321"/>
        <v>4.180000000000291</v>
      </c>
      <c r="V3573">
        <f t="shared" si="2322"/>
        <v>5.8899999999994179</v>
      </c>
      <c r="W3573">
        <f t="shared" si="2323"/>
        <v>5.8899999999994179</v>
      </c>
      <c r="X3573">
        <f t="shared" si="2324"/>
        <v>22.164631870000449</v>
      </c>
      <c r="Y3573">
        <f t="shared" si="2325"/>
        <v>10</v>
      </c>
      <c r="Z3573">
        <f t="shared" si="2326"/>
        <v>-5.4400000000005093</v>
      </c>
      <c r="AA3573">
        <f t="shared" si="2327"/>
        <v>-2.75</v>
      </c>
      <c r="AB3573">
        <f t="shared" si="2328"/>
        <v>12.100000000000364</v>
      </c>
      <c r="AC3573">
        <f t="shared" si="2329"/>
        <v>12.25</v>
      </c>
      <c r="AD3573">
        <f t="shared" si="2330"/>
        <v>6.008748000000196</v>
      </c>
      <c r="AF3573">
        <f t="shared" si="2331"/>
        <v>0.54229557542921569</v>
      </c>
      <c r="AG3573">
        <f t="shared" si="2332"/>
        <v>0.56877266559289541</v>
      </c>
      <c r="AH3573">
        <f t="shared" si="2333"/>
        <v>0.54160803824219805</v>
      </c>
      <c r="AI3573">
        <f t="shared" si="2334"/>
        <v>0.55552944190871067</v>
      </c>
      <c r="AJ3573">
        <f t="shared" si="2335"/>
        <v>0.58174280132544631</v>
      </c>
      <c r="AK3573">
        <f t="shared" si="2336"/>
        <v>0.53205703096383572</v>
      </c>
      <c r="AL3573">
        <f t="shared" si="2337"/>
        <v>0.58275969530790928</v>
      </c>
      <c r="AM3573">
        <f t="shared" si="2338"/>
        <v>0.59045442786031122</v>
      </c>
      <c r="AN3573">
        <f t="shared" si="2339"/>
        <v>0.60310041617355037</v>
      </c>
      <c r="AO3573">
        <f t="shared" si="2340"/>
        <v>0.59040731844030725</v>
      </c>
      <c r="AP3573">
        <f t="shared" si="2341"/>
        <v>0.59487212544914825</v>
      </c>
      <c r="AQ3573">
        <f t="shared" si="2342"/>
        <v>0.57903530996518959</v>
      </c>
      <c r="AR3573">
        <f t="shared" si="2343"/>
        <v>0.58675933231587718</v>
      </c>
      <c r="AS3573">
        <f t="shared" si="2344"/>
        <v>0.62748706954158884</v>
      </c>
      <c r="AT3573">
        <f t="shared" si="2345"/>
        <v>0.61611790937551647</v>
      </c>
      <c r="AU3573">
        <f t="shared" si="2346"/>
        <v>0.58819547173954756</v>
      </c>
      <c r="AV3573">
        <f t="shared" si="2347"/>
        <v>0.60190175812123869</v>
      </c>
      <c r="AW3573">
        <f t="shared" si="2348"/>
        <v>0.63286596738412382</v>
      </c>
      <c r="AX3573">
        <f t="shared" si="2349"/>
        <v>0.62426145862983662</v>
      </c>
      <c r="AY3573">
        <f t="shared" si="2350"/>
        <v>0.61679685955598207</v>
      </c>
      <c r="BA3573">
        <f t="shared" si="2351"/>
        <v>0</v>
      </c>
      <c r="BB3573">
        <f t="shared" si="2352"/>
        <v>1.2249999999999872E-2</v>
      </c>
    </row>
    <row r="3574" spans="1:54" x14ac:dyDescent="0.25">
      <c r="A3574">
        <v>8700</v>
      </c>
      <c r="B3574">
        <v>11796.257402470001</v>
      </c>
      <c r="C3574">
        <v>1390990.5933327901</v>
      </c>
      <c r="D3574">
        <v>8707</v>
      </c>
      <c r="E3574">
        <v>285.51325328000001</v>
      </c>
      <c r="F3574">
        <v>3793794.4862989299</v>
      </c>
      <c r="G3574">
        <v>0.88462436</v>
      </c>
      <c r="H3574">
        <v>0.13968700000000001</v>
      </c>
      <c r="I3574">
        <v>0.72747843999999995</v>
      </c>
      <c r="J3574">
        <v>0.35730000000000001</v>
      </c>
      <c r="K3574">
        <f t="shared" si="2311"/>
        <v>1.4523303499991016</v>
      </c>
      <c r="L3574">
        <f t="shared" si="2312"/>
        <v>10.973145089999889</v>
      </c>
      <c r="M3574">
        <f t="shared" si="2313"/>
        <v>18.121960029999173</v>
      </c>
      <c r="N3574">
        <f t="shared" si="2314"/>
        <v>26.829999999999927</v>
      </c>
      <c r="O3574">
        <f t="shared" si="2315"/>
        <v>23.719999999999345</v>
      </c>
      <c r="P3574">
        <f t="shared" si="2316"/>
        <v>26.809999999999491</v>
      </c>
      <c r="Q3574">
        <f t="shared" si="2317"/>
        <v>31.059999999999491</v>
      </c>
      <c r="R3574">
        <f t="shared" si="2318"/>
        <v>44.180000000000291</v>
      </c>
      <c r="S3574">
        <f t="shared" si="2319"/>
        <v>37.059999999999491</v>
      </c>
      <c r="T3574">
        <f t="shared" si="2320"/>
        <v>39.180000000000291</v>
      </c>
      <c r="U3574">
        <f t="shared" si="2321"/>
        <v>40.889999999999418</v>
      </c>
      <c r="V3574">
        <f t="shared" si="2322"/>
        <v>40.889999999999418</v>
      </c>
      <c r="W3574">
        <f t="shared" si="2323"/>
        <v>57.164631870000449</v>
      </c>
      <c r="X3574">
        <f t="shared" si="2324"/>
        <v>45</v>
      </c>
      <c r="Y3574">
        <f t="shared" si="2325"/>
        <v>29.559999999999491</v>
      </c>
      <c r="Z3574">
        <f t="shared" si="2326"/>
        <v>32.25</v>
      </c>
      <c r="AA3574">
        <f t="shared" si="2327"/>
        <v>47.100000000000364</v>
      </c>
      <c r="AB3574">
        <f t="shared" si="2328"/>
        <v>47.25</v>
      </c>
      <c r="AC3574">
        <f t="shared" si="2329"/>
        <v>41.008748000000196</v>
      </c>
      <c r="AD3574">
        <f t="shared" si="2330"/>
        <v>43</v>
      </c>
      <c r="AF3574">
        <f t="shared" si="2331"/>
        <v>0.62888974892213445</v>
      </c>
      <c r="AG3574">
        <f t="shared" si="2332"/>
        <v>0.65595049000596439</v>
      </c>
      <c r="AH3574">
        <f t="shared" si="2333"/>
        <v>0.61768404044723302</v>
      </c>
      <c r="AI3574">
        <f t="shared" si="2334"/>
        <v>0.63455869640600415</v>
      </c>
      <c r="AJ3574">
        <f t="shared" si="2335"/>
        <v>0.63937527497860169</v>
      </c>
      <c r="AK3574">
        <f t="shared" si="2336"/>
        <v>0.59842911555613465</v>
      </c>
      <c r="AL3574">
        <f t="shared" si="2337"/>
        <v>0.65382176897600441</v>
      </c>
      <c r="AM3574">
        <f t="shared" si="2338"/>
        <v>0.67757564153731942</v>
      </c>
      <c r="AN3574">
        <f t="shared" si="2339"/>
        <v>0.65280316403910776</v>
      </c>
      <c r="AO3574">
        <f t="shared" si="2340"/>
        <v>0.65658256954395078</v>
      </c>
      <c r="AP3574">
        <f t="shared" si="2341"/>
        <v>0.66020592108026532</v>
      </c>
      <c r="AQ3574">
        <f t="shared" si="2342"/>
        <v>0.63935884921006725</v>
      </c>
      <c r="AR3574">
        <f t="shared" si="2343"/>
        <v>0.68054613602460279</v>
      </c>
      <c r="AS3574">
        <f t="shared" si="2344"/>
        <v>0.66999790240560508</v>
      </c>
      <c r="AT3574">
        <f t="shared" si="2345"/>
        <v>0.65149210409780156</v>
      </c>
      <c r="AU3574">
        <f t="shared" si="2346"/>
        <v>0.65635758838691993</v>
      </c>
      <c r="AV3574">
        <f t="shared" si="2347"/>
        <v>0.69338717863867472</v>
      </c>
      <c r="AW3574">
        <f t="shared" si="2348"/>
        <v>0.69672817366984963</v>
      </c>
      <c r="AX3574">
        <f t="shared" si="2349"/>
        <v>0.67870769872287429</v>
      </c>
      <c r="AY3574">
        <f t="shared" si="2350"/>
        <v>0.68604269652526473</v>
      </c>
      <c r="BA3574">
        <f t="shared" si="2351"/>
        <v>0</v>
      </c>
      <c r="BB3574">
        <f t="shared" si="2352"/>
        <v>4.1008747999999429E-2</v>
      </c>
    </row>
    <row r="3575" spans="1:54" x14ac:dyDescent="0.25">
      <c r="A3575">
        <v>8708.4523303499991</v>
      </c>
      <c r="B3575">
        <v>11793.065003850001</v>
      </c>
      <c r="C3575">
        <v>1363860.3992705999</v>
      </c>
      <c r="D3575">
        <v>8735.4678722000008</v>
      </c>
      <c r="E3575">
        <v>285.21460999999999</v>
      </c>
      <c r="F3575">
        <v>3791188.40728006</v>
      </c>
      <c r="G3575">
        <v>0.88112736000000003</v>
      </c>
      <c r="H3575">
        <v>0.13912585</v>
      </c>
      <c r="I3575">
        <v>0.73531999999999997</v>
      </c>
      <c r="J3575">
        <v>0.3574</v>
      </c>
      <c r="K3575">
        <f t="shared" si="2311"/>
        <v>-17.494727110000895</v>
      </c>
      <c r="L3575">
        <f t="shared" si="2312"/>
        <v>-10.345912170001611</v>
      </c>
      <c r="M3575">
        <f t="shared" si="2313"/>
        <v>-1.6378722000008565</v>
      </c>
      <c r="N3575">
        <f t="shared" si="2314"/>
        <v>-4.7478722000014386</v>
      </c>
      <c r="O3575">
        <f t="shared" si="2315"/>
        <v>-1.6578722000012931</v>
      </c>
      <c r="P3575">
        <f t="shared" si="2316"/>
        <v>2.5921277999987069</v>
      </c>
      <c r="Q3575">
        <f t="shared" si="2317"/>
        <v>15.712127799999507</v>
      </c>
      <c r="R3575">
        <f t="shared" si="2318"/>
        <v>8.5921277999987069</v>
      </c>
      <c r="S3575">
        <f t="shared" si="2319"/>
        <v>10.712127799999507</v>
      </c>
      <c r="T3575">
        <f t="shared" si="2320"/>
        <v>12.422127799998634</v>
      </c>
      <c r="U3575">
        <f t="shared" si="2321"/>
        <v>12.422127799998634</v>
      </c>
      <c r="V3575">
        <f t="shared" si="2322"/>
        <v>28.696759669999665</v>
      </c>
      <c r="W3575">
        <f t="shared" si="2323"/>
        <v>16.532127799999216</v>
      </c>
      <c r="X3575">
        <f t="shared" si="2324"/>
        <v>1.0921277999987069</v>
      </c>
      <c r="Y3575">
        <f t="shared" si="2325"/>
        <v>3.7821277999992162</v>
      </c>
      <c r="Z3575">
        <f t="shared" si="2326"/>
        <v>18.63212779999958</v>
      </c>
      <c r="AA3575">
        <f t="shared" si="2327"/>
        <v>18.782127799999216</v>
      </c>
      <c r="AB3575">
        <f t="shared" si="2328"/>
        <v>12.540875799999412</v>
      </c>
      <c r="AC3575">
        <f t="shared" si="2329"/>
        <v>14.532127799999216</v>
      </c>
      <c r="AD3575">
        <f t="shared" si="2330"/>
        <v>14.532127799999216</v>
      </c>
      <c r="AF3575">
        <f t="shared" si="2331"/>
        <v>0.59113101958228043</v>
      </c>
      <c r="AG3575">
        <f t="shared" si="2332"/>
        <v>0.61420486964123377</v>
      </c>
      <c r="AH3575">
        <f t="shared" si="2333"/>
        <v>0.58201876628850413</v>
      </c>
      <c r="AI3575">
        <f t="shared" si="2334"/>
        <v>0.57746220568508033</v>
      </c>
      <c r="AJ3575">
        <f t="shared" si="2335"/>
        <v>0.59351169545713078</v>
      </c>
      <c r="AK3575">
        <f t="shared" si="2336"/>
        <v>0.55622930819714467</v>
      </c>
      <c r="AL3575">
        <f t="shared" si="2337"/>
        <v>0.62603446643014682</v>
      </c>
      <c r="AM3575">
        <f t="shared" si="2338"/>
        <v>0.6131438331780853</v>
      </c>
      <c r="AN3575">
        <f t="shared" si="2339"/>
        <v>0.60583179930630415</v>
      </c>
      <c r="AO3575">
        <f t="shared" si="2340"/>
        <v>0.60888028204841538</v>
      </c>
      <c r="AP3575">
        <f t="shared" si="2341"/>
        <v>0.60954086675262564</v>
      </c>
      <c r="AQ3575">
        <f t="shared" si="2342"/>
        <v>0.61834343745095399</v>
      </c>
      <c r="AR3575">
        <f t="shared" si="2343"/>
        <v>0.60622492601438016</v>
      </c>
      <c r="AS3575">
        <f t="shared" si="2344"/>
        <v>0.58825802390298176</v>
      </c>
      <c r="AT3575">
        <f t="shared" si="2345"/>
        <v>0.60487290825276008</v>
      </c>
      <c r="AU3575">
        <f t="shared" si="2346"/>
        <v>0.63172975624615513</v>
      </c>
      <c r="AV3575">
        <f t="shared" si="2347"/>
        <v>0.64141782164015726</v>
      </c>
      <c r="AW3575">
        <f t="shared" si="2348"/>
        <v>0.63366697168813302</v>
      </c>
      <c r="AX3575">
        <f t="shared" si="2349"/>
        <v>0.62858199713595497</v>
      </c>
      <c r="AY3575">
        <f t="shared" si="2350"/>
        <v>0.63275221483992894</v>
      </c>
      <c r="BA3575">
        <f t="shared" si="2351"/>
        <v>0</v>
      </c>
      <c r="BB3575">
        <f t="shared" si="2352"/>
        <v>1.4532127799999017E-2</v>
      </c>
    </row>
    <row r="3576" spans="1:54" x14ac:dyDescent="0.25">
      <c r="A3576">
        <v>8717.9731450899999</v>
      </c>
      <c r="B3576">
        <v>11794.75993611</v>
      </c>
      <c r="C3576">
        <v>1379018.3749466401</v>
      </c>
      <c r="D3576">
        <v>8741.3482886399997</v>
      </c>
      <c r="E3576">
        <v>285.29095175999998</v>
      </c>
      <c r="F3576">
        <v>3792097.7601216198</v>
      </c>
      <c r="G3576">
        <v>0.87650037000000003</v>
      </c>
      <c r="H3576">
        <v>0.14033582999999999</v>
      </c>
      <c r="I3576">
        <v>0.74179209999999995</v>
      </c>
      <c r="J3576">
        <v>0.35749999999999998</v>
      </c>
      <c r="K3576">
        <f t="shared" si="2311"/>
        <v>-16.226328610000564</v>
      </c>
      <c r="L3576">
        <f t="shared" si="2312"/>
        <v>-7.5182886399998097</v>
      </c>
      <c r="M3576">
        <f t="shared" si="2313"/>
        <v>-10.628288640000392</v>
      </c>
      <c r="N3576">
        <f t="shared" si="2314"/>
        <v>-7.5382886400002462</v>
      </c>
      <c r="O3576">
        <f t="shared" si="2315"/>
        <v>-3.2882886400002462</v>
      </c>
      <c r="P3576">
        <f t="shared" si="2316"/>
        <v>9.8317113600005541</v>
      </c>
      <c r="Q3576">
        <f t="shared" si="2317"/>
        <v>2.7117113599997538</v>
      </c>
      <c r="R3576">
        <f t="shared" si="2318"/>
        <v>4.8317113600005541</v>
      </c>
      <c r="S3576">
        <f t="shared" si="2319"/>
        <v>6.541711359999681</v>
      </c>
      <c r="T3576">
        <f t="shared" si="2320"/>
        <v>6.541711359999681</v>
      </c>
      <c r="U3576">
        <f t="shared" si="2321"/>
        <v>22.816343230000712</v>
      </c>
      <c r="V3576">
        <f t="shared" si="2322"/>
        <v>10.651711360000263</v>
      </c>
      <c r="W3576">
        <f t="shared" si="2323"/>
        <v>-4.7882886400002462</v>
      </c>
      <c r="X3576">
        <f t="shared" si="2324"/>
        <v>-2.0982886399997369</v>
      </c>
      <c r="Y3576">
        <f t="shared" si="2325"/>
        <v>12.751711360000627</v>
      </c>
      <c r="Z3576">
        <f t="shared" si="2326"/>
        <v>12.901711360000263</v>
      </c>
      <c r="AA3576">
        <f t="shared" si="2327"/>
        <v>6.6604593600004591</v>
      </c>
      <c r="AB3576">
        <f t="shared" si="2328"/>
        <v>8.6517113600002631</v>
      </c>
      <c r="AC3576">
        <f t="shared" si="2329"/>
        <v>8.6517113600002631</v>
      </c>
      <c r="AD3576">
        <f t="shared" si="2330"/>
        <v>8.6517113600002631</v>
      </c>
      <c r="AF3576">
        <f t="shared" si="2331"/>
        <v>0.5936587532822335</v>
      </c>
      <c r="AG3576">
        <f t="shared" si="2332"/>
        <v>0.61974174197936016</v>
      </c>
      <c r="AH3576">
        <f t="shared" si="2333"/>
        <v>0.56579162106776115</v>
      </c>
      <c r="AI3576">
        <f t="shared" si="2334"/>
        <v>0.57241680600251721</v>
      </c>
      <c r="AJ3576">
        <f t="shared" si="2335"/>
        <v>0.59056516260915604</v>
      </c>
      <c r="AK3576">
        <f t="shared" si="2336"/>
        <v>0.56884433188991068</v>
      </c>
      <c r="AL3576">
        <f t="shared" si="2337"/>
        <v>0.602497229467722</v>
      </c>
      <c r="AM3576">
        <f t="shared" si="2338"/>
        <v>0.606335602833455</v>
      </c>
      <c r="AN3576">
        <f t="shared" si="2339"/>
        <v>0.59839703758422047</v>
      </c>
      <c r="AO3576">
        <f t="shared" si="2340"/>
        <v>0.59839703758422047</v>
      </c>
      <c r="AP3576">
        <f t="shared" si="2341"/>
        <v>0.62803973754122755</v>
      </c>
      <c r="AQ3576">
        <f t="shared" si="2342"/>
        <v>0.58724226088226938</v>
      </c>
      <c r="AR3576">
        <f t="shared" si="2343"/>
        <v>0.5672275965607797</v>
      </c>
      <c r="AS3576">
        <f t="shared" si="2344"/>
        <v>0.58231867318722941</v>
      </c>
      <c r="AT3576">
        <f t="shared" si="2345"/>
        <v>0.6210943701867736</v>
      </c>
      <c r="AU3576">
        <f t="shared" si="2346"/>
        <v>0.62136633587414003</v>
      </c>
      <c r="AV3576">
        <f t="shared" si="2347"/>
        <v>0.61917196537925034</v>
      </c>
      <c r="AW3576">
        <f t="shared" si="2348"/>
        <v>0.62660095115480907</v>
      </c>
      <c r="AX3576">
        <f t="shared" si="2349"/>
        <v>0.61744915625779062</v>
      </c>
      <c r="AY3576">
        <f t="shared" si="2350"/>
        <v>0.62174435930382388</v>
      </c>
      <c r="BA3576">
        <f t="shared" si="2351"/>
        <v>0</v>
      </c>
      <c r="BB3576">
        <f t="shared" si="2352"/>
        <v>8.6517113600006468E-3</v>
      </c>
    </row>
    <row r="3577" spans="1:54" x14ac:dyDescent="0.25">
      <c r="A3577">
        <v>8725.1219600299992</v>
      </c>
      <c r="B3577">
        <v>11798.38572196</v>
      </c>
      <c r="C3577">
        <v>1413284.5797273801</v>
      </c>
      <c r="D3577">
        <v>8763.4999999499996</v>
      </c>
      <c r="E3577">
        <v>285.24526856</v>
      </c>
      <c r="F3577">
        <v>3791713.2900092802</v>
      </c>
      <c r="G3577">
        <v>0.87180420000000003</v>
      </c>
      <c r="H3577">
        <v>0.1416095</v>
      </c>
      <c r="I3577">
        <v>0.74787026999999995</v>
      </c>
      <c r="J3577">
        <v>0.35759999999999997</v>
      </c>
      <c r="K3577">
        <f t="shared" si="2311"/>
        <v>-29.669999949999692</v>
      </c>
      <c r="L3577">
        <f t="shared" si="2312"/>
        <v>-32.779999950000274</v>
      </c>
      <c r="M3577">
        <f t="shared" si="2313"/>
        <v>-29.689999950000129</v>
      </c>
      <c r="N3577">
        <f t="shared" si="2314"/>
        <v>-25.439999950000129</v>
      </c>
      <c r="O3577">
        <f t="shared" si="2315"/>
        <v>-12.319999949999328</v>
      </c>
      <c r="P3577">
        <f t="shared" si="2316"/>
        <v>-19.439999950000129</v>
      </c>
      <c r="Q3577">
        <f t="shared" si="2317"/>
        <v>-17.319999949999328</v>
      </c>
      <c r="R3577">
        <f t="shared" si="2318"/>
        <v>-15.609999950000201</v>
      </c>
      <c r="S3577">
        <f t="shared" si="2319"/>
        <v>-15.609999950000201</v>
      </c>
      <c r="T3577">
        <f t="shared" si="2320"/>
        <v>0.66463192000082927</v>
      </c>
      <c r="U3577">
        <f t="shared" si="2321"/>
        <v>-11.499999949999619</v>
      </c>
      <c r="V3577">
        <f t="shared" si="2322"/>
        <v>-26.939999950000129</v>
      </c>
      <c r="W3577">
        <f t="shared" si="2323"/>
        <v>-24.249999949999619</v>
      </c>
      <c r="X3577">
        <f t="shared" si="2324"/>
        <v>-9.3999999499992555</v>
      </c>
      <c r="Y3577">
        <f t="shared" si="2325"/>
        <v>-9.2499999499996193</v>
      </c>
      <c r="Z3577">
        <f t="shared" si="2326"/>
        <v>-15.491251949999423</v>
      </c>
      <c r="AA3577">
        <f t="shared" si="2327"/>
        <v>-13.499999949999619</v>
      </c>
      <c r="AB3577">
        <f t="shared" si="2328"/>
        <v>-13.499999949999619</v>
      </c>
      <c r="AC3577">
        <f t="shared" si="2329"/>
        <v>-13.499999949999619</v>
      </c>
      <c r="AD3577">
        <f t="shared" si="2330"/>
        <v>-3.9599999499987462</v>
      </c>
      <c r="AF3577">
        <f t="shared" si="2331"/>
        <v>0.56686747191663722</v>
      </c>
      <c r="AG3577">
        <f t="shared" si="2332"/>
        <v>0.57027586751551784</v>
      </c>
      <c r="AH3577">
        <f t="shared" si="2333"/>
        <v>0.5313864119600884</v>
      </c>
      <c r="AI3577">
        <f t="shared" si="2334"/>
        <v>0.54004841565543038</v>
      </c>
      <c r="AJ3577">
        <f t="shared" si="2335"/>
        <v>0.57424280876417533</v>
      </c>
      <c r="AK3577">
        <f t="shared" si="2336"/>
        <v>0.51783817543864485</v>
      </c>
      <c r="AL3577">
        <f t="shared" si="2337"/>
        <v>0.56622984233882601</v>
      </c>
      <c r="AM3577">
        <f t="shared" si="2338"/>
        <v>0.56932590418502893</v>
      </c>
      <c r="AN3577">
        <f t="shared" si="2339"/>
        <v>0.55890633019427893</v>
      </c>
      <c r="AO3577">
        <f t="shared" si="2340"/>
        <v>0.58791974211821896</v>
      </c>
      <c r="AP3577">
        <f t="shared" si="2341"/>
        <v>0.5669659987199398</v>
      </c>
      <c r="AQ3577">
        <f t="shared" si="2342"/>
        <v>0.52245183023967168</v>
      </c>
      <c r="AR3577">
        <f t="shared" si="2343"/>
        <v>0.53163003823809019</v>
      </c>
      <c r="AS3577">
        <f t="shared" si="2344"/>
        <v>0.5687256438411028</v>
      </c>
      <c r="AT3577">
        <f t="shared" si="2345"/>
        <v>0.58130434870909109</v>
      </c>
      <c r="AU3577">
        <f t="shared" si="2346"/>
        <v>0.57001784881919881</v>
      </c>
      <c r="AV3577">
        <f t="shared" si="2347"/>
        <v>0.58217320714855825</v>
      </c>
      <c r="AW3577">
        <f t="shared" si="2348"/>
        <v>0.58635465934083841</v>
      </c>
      <c r="AX3577">
        <f t="shared" si="2349"/>
        <v>0.57551139900716541</v>
      </c>
      <c r="AY3577">
        <f t="shared" si="2350"/>
        <v>0.59813584491031657</v>
      </c>
      <c r="BA3577">
        <f t="shared" si="2351"/>
        <v>0</v>
      </c>
      <c r="BB3577">
        <f t="shared" si="2352"/>
        <v>-1.3499999949999619E-2</v>
      </c>
    </row>
    <row r="3578" spans="1:54" x14ac:dyDescent="0.25">
      <c r="A3578">
        <v>8733.83</v>
      </c>
      <c r="B3578">
        <v>11794.7787859</v>
      </c>
      <c r="C3578">
        <v>1382042.3703352499</v>
      </c>
      <c r="D3578">
        <v>8755.69</v>
      </c>
      <c r="E3578">
        <v>285.33947540000003</v>
      </c>
      <c r="F3578">
        <v>3792398.4059387199</v>
      </c>
      <c r="G3578">
        <v>0.86836979999999997</v>
      </c>
      <c r="H3578">
        <v>0.14061348000000001</v>
      </c>
      <c r="I3578">
        <v>0.75535569999999996</v>
      </c>
      <c r="J3578">
        <v>0.35770000000000002</v>
      </c>
      <c r="K3578">
        <f t="shared" si="2311"/>
        <v>-24.970000000001164</v>
      </c>
      <c r="L3578">
        <f t="shared" si="2312"/>
        <v>-21.880000000001019</v>
      </c>
      <c r="M3578">
        <f t="shared" si="2313"/>
        <v>-17.630000000001019</v>
      </c>
      <c r="N3578">
        <f t="shared" si="2314"/>
        <v>-4.5100000000002183</v>
      </c>
      <c r="O3578">
        <f t="shared" si="2315"/>
        <v>-11.630000000001019</v>
      </c>
      <c r="P3578">
        <f t="shared" si="2316"/>
        <v>-9.5100000000002183</v>
      </c>
      <c r="Q3578">
        <f t="shared" si="2317"/>
        <v>-7.8000000000010914</v>
      </c>
      <c r="R3578">
        <f t="shared" si="2318"/>
        <v>-7.8000000000010914</v>
      </c>
      <c r="S3578">
        <f t="shared" si="2319"/>
        <v>8.4746318699999392</v>
      </c>
      <c r="T3578">
        <f t="shared" si="2320"/>
        <v>-3.6900000000005093</v>
      </c>
      <c r="U3578">
        <f t="shared" si="2321"/>
        <v>-19.130000000001019</v>
      </c>
      <c r="V3578">
        <f t="shared" si="2322"/>
        <v>-16.440000000000509</v>
      </c>
      <c r="W3578">
        <f t="shared" si="2323"/>
        <v>-1.5900000000001455</v>
      </c>
      <c r="X3578">
        <f t="shared" si="2324"/>
        <v>-1.4400000000005093</v>
      </c>
      <c r="Y3578">
        <f t="shared" si="2325"/>
        <v>-7.6812520000003133</v>
      </c>
      <c r="Z3578">
        <f t="shared" si="2326"/>
        <v>-5.6900000000005093</v>
      </c>
      <c r="AA3578">
        <f t="shared" si="2327"/>
        <v>-5.6900000000005093</v>
      </c>
      <c r="AB3578">
        <f t="shared" si="2328"/>
        <v>-5.6900000000005093</v>
      </c>
      <c r="AC3578">
        <f t="shared" si="2329"/>
        <v>3.8500000000003638</v>
      </c>
      <c r="AD3578">
        <f t="shared" si="2330"/>
        <v>8.819999999999709</v>
      </c>
      <c r="AF3578">
        <f t="shared" si="2331"/>
        <v>0.57623388812052423</v>
      </c>
      <c r="AG3578">
        <f t="shared" si="2332"/>
        <v>0.59161955332389393</v>
      </c>
      <c r="AH3578">
        <f t="shared" si="2333"/>
        <v>0.55315396542736672</v>
      </c>
      <c r="AI3578">
        <f t="shared" si="2334"/>
        <v>0.57789230647762624</v>
      </c>
      <c r="AJ3578">
        <f t="shared" si="2335"/>
        <v>0.5754897954038416</v>
      </c>
      <c r="AK3578">
        <f t="shared" si="2336"/>
        <v>0.53514126802680229</v>
      </c>
      <c r="AL3578">
        <f t="shared" si="2337"/>
        <v>0.58346578979785879</v>
      </c>
      <c r="AM3578">
        <f t="shared" si="2338"/>
        <v>0.58346590157616129</v>
      </c>
      <c r="AN3578">
        <f t="shared" si="2339"/>
        <v>0.6018429292898414</v>
      </c>
      <c r="AO3578">
        <f t="shared" si="2340"/>
        <v>0.58015657237764717</v>
      </c>
      <c r="AP3578">
        <f t="shared" si="2341"/>
        <v>0.55338667799173991</v>
      </c>
      <c r="AQ3578">
        <f t="shared" si="2342"/>
        <v>0.54054889192695788</v>
      </c>
      <c r="AR3578">
        <f t="shared" si="2343"/>
        <v>0.57307760967533572</v>
      </c>
      <c r="AS3578">
        <f t="shared" si="2344"/>
        <v>0.58354415806629834</v>
      </c>
      <c r="AT3578">
        <f t="shared" si="2345"/>
        <v>0.58414142414127224</v>
      </c>
      <c r="AU3578">
        <f t="shared" si="2346"/>
        <v>0.58774334838688524</v>
      </c>
      <c r="AV3578">
        <f t="shared" si="2347"/>
        <v>0.59650622880686954</v>
      </c>
      <c r="AW3578">
        <f t="shared" si="2348"/>
        <v>0.6005442419268513</v>
      </c>
      <c r="AX3578">
        <f t="shared" si="2349"/>
        <v>0.60835852652787259</v>
      </c>
      <c r="AY3578">
        <f t="shared" si="2350"/>
        <v>0.62205938750911904</v>
      </c>
      <c r="BA3578">
        <f t="shared" si="2351"/>
        <v>0</v>
      </c>
      <c r="BB3578">
        <f t="shared" si="2352"/>
        <v>3.8499999999999091E-3</v>
      </c>
    </row>
    <row r="3579" spans="1:54" x14ac:dyDescent="0.25">
      <c r="A3579">
        <v>8730.7199999999993</v>
      </c>
      <c r="B3579">
        <v>11791.162100060001</v>
      </c>
      <c r="C3579">
        <v>1350814.15572506</v>
      </c>
      <c r="D3579">
        <v>8753.82</v>
      </c>
      <c r="E3579">
        <v>285.37039123</v>
      </c>
      <c r="F3579">
        <v>3792539.9843423902</v>
      </c>
      <c r="G3579">
        <v>0.86459076000000001</v>
      </c>
      <c r="H3579">
        <v>0.13939598</v>
      </c>
      <c r="I3579">
        <v>0.76352584000000001</v>
      </c>
      <c r="J3579">
        <v>0.35780000000000001</v>
      </c>
      <c r="K3579">
        <f t="shared" si="2311"/>
        <v>-20.010000000000218</v>
      </c>
      <c r="L3579">
        <f t="shared" si="2312"/>
        <v>-15.760000000000218</v>
      </c>
      <c r="M3579">
        <f t="shared" si="2313"/>
        <v>-2.6399999999994179</v>
      </c>
      <c r="N3579">
        <f t="shared" si="2314"/>
        <v>-9.7600000000002183</v>
      </c>
      <c r="O3579">
        <f t="shared" si="2315"/>
        <v>-7.6399999999994179</v>
      </c>
      <c r="P3579">
        <f t="shared" si="2316"/>
        <v>-5.930000000000291</v>
      </c>
      <c r="Q3579">
        <f t="shared" si="2317"/>
        <v>-5.930000000000291</v>
      </c>
      <c r="R3579">
        <f t="shared" si="2318"/>
        <v>10.34463187000074</v>
      </c>
      <c r="S3579">
        <f t="shared" si="2319"/>
        <v>-1.819999999999709</v>
      </c>
      <c r="T3579">
        <f t="shared" si="2320"/>
        <v>-17.260000000000218</v>
      </c>
      <c r="U3579">
        <f t="shared" si="2321"/>
        <v>-14.569999999999709</v>
      </c>
      <c r="V3579">
        <f t="shared" si="2322"/>
        <v>0.28000000000065484</v>
      </c>
      <c r="W3579">
        <f t="shared" si="2323"/>
        <v>0.43000000000029104</v>
      </c>
      <c r="X3579">
        <f t="shared" si="2324"/>
        <v>-5.8112519999995129</v>
      </c>
      <c r="Y3579">
        <f t="shared" si="2325"/>
        <v>-3.819999999999709</v>
      </c>
      <c r="Z3579">
        <f t="shared" si="2326"/>
        <v>-3.819999999999709</v>
      </c>
      <c r="AA3579">
        <f t="shared" si="2327"/>
        <v>-3.819999999999709</v>
      </c>
      <c r="AB3579">
        <f t="shared" si="2328"/>
        <v>5.7200000000011642</v>
      </c>
      <c r="AC3579">
        <f t="shared" si="2329"/>
        <v>10.690000000000509</v>
      </c>
      <c r="AD3579">
        <f t="shared" si="2330"/>
        <v>9.069999999999709</v>
      </c>
      <c r="AF3579">
        <f t="shared" si="2331"/>
        <v>0.58611844660255208</v>
      </c>
      <c r="AG3579">
        <f t="shared" si="2332"/>
        <v>0.60360334761256162</v>
      </c>
      <c r="AH3579">
        <f t="shared" si="2333"/>
        <v>0.58020998763527398</v>
      </c>
      <c r="AI3579">
        <f t="shared" si="2334"/>
        <v>0.56839969170021776</v>
      </c>
      <c r="AJ3579">
        <f t="shared" si="2335"/>
        <v>0.58270063171228259</v>
      </c>
      <c r="AK3579">
        <f t="shared" si="2336"/>
        <v>0.54137944242534319</v>
      </c>
      <c r="AL3579">
        <f t="shared" si="2337"/>
        <v>0.58685142235223831</v>
      </c>
      <c r="AM3579">
        <f t="shared" si="2338"/>
        <v>0.61631674010976589</v>
      </c>
      <c r="AN3579">
        <f t="shared" si="2339"/>
        <v>0.58349029327107027</v>
      </c>
      <c r="AO3579">
        <f t="shared" si="2340"/>
        <v>0.55596481166976996</v>
      </c>
      <c r="AP3579">
        <f t="shared" si="2341"/>
        <v>0.5615022352807072</v>
      </c>
      <c r="AQ3579">
        <f t="shared" si="2342"/>
        <v>0.5693663083890842</v>
      </c>
      <c r="AR3579">
        <f t="shared" si="2343"/>
        <v>0.57677240643120486</v>
      </c>
      <c r="AS3579">
        <f t="shared" si="2344"/>
        <v>0.5754065374192141</v>
      </c>
      <c r="AT3579">
        <f t="shared" si="2345"/>
        <v>0.59112448549709207</v>
      </c>
      <c r="AU3579">
        <f t="shared" si="2346"/>
        <v>0.59112523106480086</v>
      </c>
      <c r="AV3579">
        <f t="shared" si="2347"/>
        <v>0.59993807908505759</v>
      </c>
      <c r="AW3579">
        <f t="shared" si="2348"/>
        <v>0.62127447731007313</v>
      </c>
      <c r="AX3579">
        <f t="shared" si="2349"/>
        <v>0.62130805695375846</v>
      </c>
      <c r="AY3579">
        <f t="shared" si="2350"/>
        <v>0.62252737543346182</v>
      </c>
      <c r="BA3579">
        <f t="shared" si="2351"/>
        <v>0</v>
      </c>
      <c r="BB3579">
        <f t="shared" si="2352"/>
        <v>1.069000000000031E-2</v>
      </c>
    </row>
    <row r="3580" spans="1:54" x14ac:dyDescent="0.25">
      <c r="A3580">
        <v>8733.81</v>
      </c>
      <c r="B3580">
        <v>11791.53046726</v>
      </c>
      <c r="C3580">
        <v>1353926.8710522701</v>
      </c>
      <c r="D3580">
        <v>8755.67</v>
      </c>
      <c r="E3580">
        <v>285.18677422000002</v>
      </c>
      <c r="F3580">
        <v>3790881.7244883999</v>
      </c>
      <c r="G3580">
        <v>0.86279296999999999</v>
      </c>
      <c r="H3580">
        <v>0.13662073</v>
      </c>
      <c r="I3580">
        <v>0.77090080000000005</v>
      </c>
      <c r="J3580">
        <v>0.3579</v>
      </c>
      <c r="K3580">
        <f t="shared" si="2311"/>
        <v>-17.610000000000582</v>
      </c>
      <c r="L3580">
        <f t="shared" si="2312"/>
        <v>-4.4899999999997817</v>
      </c>
      <c r="M3580">
        <f t="shared" si="2313"/>
        <v>-11.610000000000582</v>
      </c>
      <c r="N3580">
        <f t="shared" si="2314"/>
        <v>-9.4899999999997817</v>
      </c>
      <c r="O3580">
        <f t="shared" si="2315"/>
        <v>-7.7800000000006548</v>
      </c>
      <c r="P3580">
        <f t="shared" si="2316"/>
        <v>-7.7800000000006548</v>
      </c>
      <c r="Q3580">
        <f t="shared" si="2317"/>
        <v>8.4946318700003758</v>
      </c>
      <c r="R3580">
        <f t="shared" si="2318"/>
        <v>-3.6700000000000728</v>
      </c>
      <c r="S3580">
        <f t="shared" si="2319"/>
        <v>-19.110000000000582</v>
      </c>
      <c r="T3580">
        <f t="shared" si="2320"/>
        <v>-16.420000000000073</v>
      </c>
      <c r="U3580">
        <f t="shared" si="2321"/>
        <v>-1.569999999999709</v>
      </c>
      <c r="V3580">
        <f t="shared" si="2322"/>
        <v>-1.4200000000000728</v>
      </c>
      <c r="W3580">
        <f t="shared" si="2323"/>
        <v>-7.6612519999998767</v>
      </c>
      <c r="X3580">
        <f t="shared" si="2324"/>
        <v>-5.6700000000000728</v>
      </c>
      <c r="Y3580">
        <f t="shared" si="2325"/>
        <v>-5.6700000000000728</v>
      </c>
      <c r="Z3580">
        <f t="shared" si="2326"/>
        <v>-5.6700000000000728</v>
      </c>
      <c r="AA3580">
        <f t="shared" si="2327"/>
        <v>3.8700000000008004</v>
      </c>
      <c r="AB3580">
        <f t="shared" si="2328"/>
        <v>8.8400000000001455</v>
      </c>
      <c r="AC3580">
        <f t="shared" si="2329"/>
        <v>7.2199999999993452</v>
      </c>
      <c r="AD3580">
        <f t="shared" si="2330"/>
        <v>-0.23999999999978172</v>
      </c>
      <c r="AF3580">
        <f t="shared" si="2331"/>
        <v>0.59090129748095099</v>
      </c>
      <c r="AG3580">
        <f t="shared" si="2332"/>
        <v>0.6256715439578675</v>
      </c>
      <c r="AH3580">
        <f t="shared" si="2333"/>
        <v>0.56401969282507158</v>
      </c>
      <c r="AI3580">
        <f t="shared" si="2334"/>
        <v>0.56888788331734241</v>
      </c>
      <c r="AJ3580">
        <f t="shared" si="2335"/>
        <v>0.58244761991198435</v>
      </c>
      <c r="AK3580">
        <f t="shared" si="2336"/>
        <v>0.53815580481715797</v>
      </c>
      <c r="AL3580">
        <f t="shared" si="2337"/>
        <v>0.61296719948806344</v>
      </c>
      <c r="AM3580">
        <f t="shared" si="2338"/>
        <v>0.59094326260039498</v>
      </c>
      <c r="AN3580">
        <f t="shared" si="2339"/>
        <v>0.5526667455452613</v>
      </c>
      <c r="AO3580">
        <f t="shared" si="2340"/>
        <v>0.55746231196414142</v>
      </c>
      <c r="AP3580">
        <f t="shared" si="2341"/>
        <v>0.58463869246415967</v>
      </c>
      <c r="AQ3580">
        <f t="shared" si="2342"/>
        <v>0.5664363079114747</v>
      </c>
      <c r="AR3580">
        <f t="shared" si="2343"/>
        <v>0.56197263829233646</v>
      </c>
      <c r="AS3580">
        <f t="shared" si="2344"/>
        <v>0.57566949530671119</v>
      </c>
      <c r="AT3580">
        <f t="shared" si="2345"/>
        <v>0.5877787666711084</v>
      </c>
      <c r="AU3580">
        <f t="shared" si="2346"/>
        <v>0.587779518255099</v>
      </c>
      <c r="AV3580">
        <f t="shared" si="2347"/>
        <v>0.61405087514883139</v>
      </c>
      <c r="AW3580">
        <f t="shared" si="2348"/>
        <v>0.62694304298891812</v>
      </c>
      <c r="AX3580">
        <f t="shared" si="2349"/>
        <v>0.61473863143068275</v>
      </c>
      <c r="AY3580">
        <f t="shared" si="2350"/>
        <v>0.60509950513093758</v>
      </c>
      <c r="BA3580">
        <f t="shared" si="2351"/>
        <v>0</v>
      </c>
      <c r="BB3580">
        <f t="shared" si="2352"/>
        <v>7.2199999999984499E-3</v>
      </c>
    </row>
    <row r="3581" spans="1:54" x14ac:dyDescent="0.25">
      <c r="A3581">
        <v>8738.06</v>
      </c>
      <c r="B3581">
        <v>11794.048021910001</v>
      </c>
      <c r="C3581">
        <v>1375792.6401151</v>
      </c>
      <c r="D3581">
        <v>8759.93</v>
      </c>
      <c r="E3581">
        <v>285.13047655999998</v>
      </c>
      <c r="F3581">
        <v>3790394.1059740102</v>
      </c>
      <c r="G3581">
        <v>0.85786870000000004</v>
      </c>
      <c r="H3581">
        <v>0.13936907000000001</v>
      </c>
      <c r="I3581">
        <v>0.77385369999999998</v>
      </c>
      <c r="J3581">
        <v>0.35799999999999998</v>
      </c>
      <c r="K3581">
        <f t="shared" si="2311"/>
        <v>-8.75</v>
      </c>
      <c r="L3581">
        <f t="shared" si="2312"/>
        <v>-15.8700000000008</v>
      </c>
      <c r="M3581">
        <f t="shared" si="2313"/>
        <v>-13.75</v>
      </c>
      <c r="N3581">
        <f t="shared" si="2314"/>
        <v>-12.040000000000873</v>
      </c>
      <c r="O3581">
        <f t="shared" si="2315"/>
        <v>-12.040000000000873</v>
      </c>
      <c r="P3581">
        <f t="shared" si="2316"/>
        <v>4.2346318700001575</v>
      </c>
      <c r="Q3581">
        <f t="shared" si="2317"/>
        <v>-7.930000000000291</v>
      </c>
      <c r="R3581">
        <f t="shared" si="2318"/>
        <v>-23.3700000000008</v>
      </c>
      <c r="S3581">
        <f t="shared" si="2319"/>
        <v>-20.680000000000291</v>
      </c>
      <c r="T3581">
        <f t="shared" si="2320"/>
        <v>-5.8299999999999272</v>
      </c>
      <c r="U3581">
        <f t="shared" si="2321"/>
        <v>-5.680000000000291</v>
      </c>
      <c r="V3581">
        <f t="shared" si="2322"/>
        <v>-11.921252000000095</v>
      </c>
      <c r="W3581">
        <f t="shared" si="2323"/>
        <v>-9.930000000000291</v>
      </c>
      <c r="X3581">
        <f t="shared" si="2324"/>
        <v>-9.930000000000291</v>
      </c>
      <c r="Y3581">
        <f t="shared" si="2325"/>
        <v>-9.930000000000291</v>
      </c>
      <c r="Z3581">
        <f t="shared" si="2326"/>
        <v>-0.38999999999941792</v>
      </c>
      <c r="AA3581">
        <f t="shared" si="2327"/>
        <v>4.5799999999999272</v>
      </c>
      <c r="AB3581">
        <f t="shared" si="2328"/>
        <v>2.9599999999991269</v>
      </c>
      <c r="AC3581">
        <f t="shared" si="2329"/>
        <v>-4.5</v>
      </c>
      <c r="AD3581">
        <f t="shared" si="2330"/>
        <v>-9.9299999899994873</v>
      </c>
      <c r="AF3581">
        <f t="shared" si="2331"/>
        <v>0.60855798864037747</v>
      </c>
      <c r="AG3581">
        <f t="shared" si="2332"/>
        <v>0.60338795261717593</v>
      </c>
      <c r="AH3581">
        <f t="shared" si="2333"/>
        <v>0.56015712527838046</v>
      </c>
      <c r="AI3581">
        <f t="shared" si="2334"/>
        <v>0.56427718471117061</v>
      </c>
      <c r="AJ3581">
        <f t="shared" si="2335"/>
        <v>0.57474883227440332</v>
      </c>
      <c r="AK3581">
        <f t="shared" si="2336"/>
        <v>0.55909138273317327</v>
      </c>
      <c r="AL3581">
        <f t="shared" si="2337"/>
        <v>0.58323042496787669</v>
      </c>
      <c r="AM3581">
        <f t="shared" si="2338"/>
        <v>0.55527643156471129</v>
      </c>
      <c r="AN3581">
        <f t="shared" si="2339"/>
        <v>0.54986784618554418</v>
      </c>
      <c r="AO3581">
        <f t="shared" si="2340"/>
        <v>0.57634151210389306</v>
      </c>
      <c r="AP3581">
        <f t="shared" si="2341"/>
        <v>0.57732401253923638</v>
      </c>
      <c r="AQ3581">
        <f t="shared" si="2342"/>
        <v>0.54833708827883609</v>
      </c>
      <c r="AR3581">
        <f t="shared" si="2343"/>
        <v>0.55782285475259163</v>
      </c>
      <c r="AS3581">
        <f t="shared" si="2344"/>
        <v>0.56773898387506905</v>
      </c>
      <c r="AT3581">
        <f t="shared" si="2345"/>
        <v>0.58007457088803349</v>
      </c>
      <c r="AU3581">
        <f t="shared" si="2346"/>
        <v>0.5973283634633284</v>
      </c>
      <c r="AV3581">
        <f t="shared" si="2347"/>
        <v>0.61535387712610923</v>
      </c>
      <c r="AW3581">
        <f t="shared" si="2348"/>
        <v>0.61625997690185874</v>
      </c>
      <c r="AX3581">
        <f t="shared" si="2349"/>
        <v>0.59255025473603795</v>
      </c>
      <c r="AY3581">
        <f t="shared" si="2350"/>
        <v>0.5869602932021315</v>
      </c>
      <c r="BA3581">
        <f t="shared" si="2351"/>
        <v>0</v>
      </c>
      <c r="BB3581">
        <f t="shared" si="2352"/>
        <v>-4.5000000000001705E-3</v>
      </c>
    </row>
    <row r="3582" spans="1:54" x14ac:dyDescent="0.25">
      <c r="A3582">
        <v>8751.18</v>
      </c>
      <c r="B3582">
        <v>11794.18471422</v>
      </c>
      <c r="C3582">
        <v>1377151.95575261</v>
      </c>
      <c r="D3582">
        <v>8769.3206031600002</v>
      </c>
      <c r="E3582">
        <v>285.06091011000001</v>
      </c>
      <c r="F3582">
        <v>3789882.6255158102</v>
      </c>
      <c r="G3582">
        <v>0.85811495999999998</v>
      </c>
      <c r="H3582">
        <v>0.13735889000000001</v>
      </c>
      <c r="I3582">
        <v>0.77669036000000002</v>
      </c>
      <c r="J3582">
        <v>0.35809999999999997</v>
      </c>
      <c r="K3582">
        <f t="shared" si="2311"/>
        <v>-25.260603160000755</v>
      </c>
      <c r="L3582">
        <f t="shared" si="2312"/>
        <v>-23.140603159999955</v>
      </c>
      <c r="M3582">
        <f t="shared" si="2313"/>
        <v>-21.430603160000828</v>
      </c>
      <c r="N3582">
        <f t="shared" si="2314"/>
        <v>-21.430603160000828</v>
      </c>
      <c r="O3582">
        <f t="shared" si="2315"/>
        <v>-5.1559712899997976</v>
      </c>
      <c r="P3582">
        <f t="shared" si="2316"/>
        <v>-17.320603160000246</v>
      </c>
      <c r="Q3582">
        <f t="shared" si="2317"/>
        <v>-32.760603160000755</v>
      </c>
      <c r="R3582">
        <f t="shared" si="2318"/>
        <v>-30.070603160000246</v>
      </c>
      <c r="S3582">
        <f t="shared" si="2319"/>
        <v>-15.220603159999882</v>
      </c>
      <c r="T3582">
        <f t="shared" si="2320"/>
        <v>-15.070603160000246</v>
      </c>
      <c r="U3582">
        <f t="shared" si="2321"/>
        <v>-21.31185516000005</v>
      </c>
      <c r="V3582">
        <f t="shared" si="2322"/>
        <v>-19.320603160000246</v>
      </c>
      <c r="W3582">
        <f t="shared" si="2323"/>
        <v>-19.320603160000246</v>
      </c>
      <c r="X3582">
        <f t="shared" si="2324"/>
        <v>-19.320603160000246</v>
      </c>
      <c r="Y3582">
        <f t="shared" si="2325"/>
        <v>-9.780603159999373</v>
      </c>
      <c r="Z3582">
        <f t="shared" si="2326"/>
        <v>-4.8106031600000279</v>
      </c>
      <c r="AA3582">
        <f t="shared" si="2327"/>
        <v>-6.4306031600008282</v>
      </c>
      <c r="AB3582">
        <f t="shared" si="2328"/>
        <v>-13.890603159999955</v>
      </c>
      <c r="AC3582">
        <f t="shared" si="2329"/>
        <v>-19.320603149999442</v>
      </c>
      <c r="AD3582">
        <f t="shared" si="2330"/>
        <v>-19.320603160000246</v>
      </c>
      <c r="AF3582">
        <f t="shared" si="2331"/>
        <v>0.57565475829591184</v>
      </c>
      <c r="AG3582">
        <f t="shared" si="2332"/>
        <v>0.58915112048907858</v>
      </c>
      <c r="AH3582">
        <f t="shared" si="2333"/>
        <v>0.54629411195836153</v>
      </c>
      <c r="AI3582">
        <f t="shared" si="2334"/>
        <v>0.54729787455395262</v>
      </c>
      <c r="AJ3582">
        <f t="shared" si="2335"/>
        <v>0.58718983582588369</v>
      </c>
      <c r="AK3582">
        <f t="shared" si="2336"/>
        <v>0.52153123878940677</v>
      </c>
      <c r="AL3582">
        <f t="shared" si="2337"/>
        <v>0.53827465042063627</v>
      </c>
      <c r="AM3582">
        <f t="shared" si="2338"/>
        <v>0.54314499599390631</v>
      </c>
      <c r="AN3582">
        <f t="shared" si="2339"/>
        <v>0.55960052282243689</v>
      </c>
      <c r="AO3582">
        <f t="shared" si="2340"/>
        <v>0.55986793358928821</v>
      </c>
      <c r="AP3582">
        <f t="shared" si="2341"/>
        <v>0.5495035704156005</v>
      </c>
      <c r="AQ3582">
        <f t="shared" si="2342"/>
        <v>0.5355840868477818</v>
      </c>
      <c r="AR3582">
        <f t="shared" si="2343"/>
        <v>0.54064643391535638</v>
      </c>
      <c r="AS3582">
        <f t="shared" si="2344"/>
        <v>0.55025722666605714</v>
      </c>
      <c r="AT3582">
        <f t="shared" si="2345"/>
        <v>0.58034475457459211</v>
      </c>
      <c r="AU3582">
        <f t="shared" si="2346"/>
        <v>0.58933373177737192</v>
      </c>
      <c r="AV3582">
        <f t="shared" si="2347"/>
        <v>0.59514706348030644</v>
      </c>
      <c r="AW3582">
        <f t="shared" si="2348"/>
        <v>0.5856449926901155</v>
      </c>
      <c r="AX3582">
        <f t="shared" si="2349"/>
        <v>0.56449179692596596</v>
      </c>
      <c r="AY3582">
        <f t="shared" si="2350"/>
        <v>0.56938153765870991</v>
      </c>
      <c r="BA3582">
        <f t="shared" si="2351"/>
        <v>0</v>
      </c>
      <c r="BB3582">
        <f t="shared" si="2352"/>
        <v>-1.9320603149999727E-2</v>
      </c>
    </row>
    <row r="3583" spans="1:54" x14ac:dyDescent="0.25">
      <c r="A3583">
        <v>8744.06</v>
      </c>
      <c r="B3583">
        <v>11794.20191991</v>
      </c>
      <c r="C3583">
        <v>1377465.8052815699</v>
      </c>
      <c r="D3583">
        <v>8765.9500000000007</v>
      </c>
      <c r="E3583">
        <v>285.15791041</v>
      </c>
      <c r="F3583">
        <v>3790819.5978965699</v>
      </c>
      <c r="G3583">
        <v>0.85419020000000001</v>
      </c>
      <c r="H3583">
        <v>0.14080983</v>
      </c>
      <c r="I3583">
        <v>0.77681940000000005</v>
      </c>
      <c r="J3583">
        <v>0.35820000000000002</v>
      </c>
      <c r="K3583">
        <f t="shared" si="2311"/>
        <v>-19.770000000000437</v>
      </c>
      <c r="L3583">
        <f t="shared" si="2312"/>
        <v>-18.06000000000131</v>
      </c>
      <c r="M3583">
        <f t="shared" si="2313"/>
        <v>-18.06000000000131</v>
      </c>
      <c r="N3583">
        <f t="shared" si="2314"/>
        <v>-1.7853681300002791</v>
      </c>
      <c r="O3583">
        <f t="shared" si="2315"/>
        <v>-13.950000000000728</v>
      </c>
      <c r="P3583">
        <f t="shared" si="2316"/>
        <v>-29.390000000001237</v>
      </c>
      <c r="Q3583">
        <f t="shared" si="2317"/>
        <v>-26.700000000000728</v>
      </c>
      <c r="R3583">
        <f t="shared" si="2318"/>
        <v>-11.850000000000364</v>
      </c>
      <c r="S3583">
        <f t="shared" si="2319"/>
        <v>-11.700000000000728</v>
      </c>
      <c r="T3583">
        <f t="shared" si="2320"/>
        <v>-17.941252000000532</v>
      </c>
      <c r="U3583">
        <f t="shared" si="2321"/>
        <v>-15.950000000000728</v>
      </c>
      <c r="V3583">
        <f t="shared" si="2322"/>
        <v>-15.950000000000728</v>
      </c>
      <c r="W3583">
        <f t="shared" si="2323"/>
        <v>-15.950000000000728</v>
      </c>
      <c r="X3583">
        <f t="shared" si="2324"/>
        <v>-6.4099999999998545</v>
      </c>
      <c r="Y3583">
        <f t="shared" si="2325"/>
        <v>-1.4400000000005093</v>
      </c>
      <c r="Z3583">
        <f t="shared" si="2326"/>
        <v>-3.0600000000013097</v>
      </c>
      <c r="AA3583">
        <f t="shared" si="2327"/>
        <v>-10.520000000000437</v>
      </c>
      <c r="AB3583">
        <f t="shared" si="2328"/>
        <v>-15.949999989999924</v>
      </c>
      <c r="AC3583">
        <f t="shared" si="2329"/>
        <v>-15.950000000000728</v>
      </c>
      <c r="AD3583">
        <f t="shared" si="2330"/>
        <v>-24.945999890000166</v>
      </c>
      <c r="AF3583">
        <f t="shared" si="2331"/>
        <v>0.5865967316903915</v>
      </c>
      <c r="AG3583">
        <f t="shared" si="2332"/>
        <v>0.59909963407270128</v>
      </c>
      <c r="AH3583">
        <f t="shared" si="2333"/>
        <v>0.55237784204181584</v>
      </c>
      <c r="AI3583">
        <f t="shared" si="2334"/>
        <v>0.58281875995422816</v>
      </c>
      <c r="AJ3583">
        <f t="shared" si="2335"/>
        <v>0.57129702842750707</v>
      </c>
      <c r="AK3583">
        <f t="shared" si="2336"/>
        <v>0.50050023253993003</v>
      </c>
      <c r="AL3583">
        <f t="shared" si="2337"/>
        <v>0.54924736451564293</v>
      </c>
      <c r="AM3583">
        <f t="shared" si="2338"/>
        <v>0.57613338047491824</v>
      </c>
      <c r="AN3583">
        <f t="shared" si="2339"/>
        <v>0.56587683742774986</v>
      </c>
      <c r="AO3583">
        <f t="shared" si="2340"/>
        <v>0.55475031753817294</v>
      </c>
      <c r="AP3583">
        <f t="shared" si="2341"/>
        <v>0.5590462113643081</v>
      </c>
      <c r="AQ3583">
        <f t="shared" si="2342"/>
        <v>0.54139342147638581</v>
      </c>
      <c r="AR3583">
        <f t="shared" si="2343"/>
        <v>0.54681162877718115</v>
      </c>
      <c r="AS3583">
        <f t="shared" si="2344"/>
        <v>0.57429189472938413</v>
      </c>
      <c r="AT3583">
        <f t="shared" si="2345"/>
        <v>0.59542870755430133</v>
      </c>
      <c r="AU3583">
        <f t="shared" si="2346"/>
        <v>0.59249968605689141</v>
      </c>
      <c r="AV3583">
        <f t="shared" si="2347"/>
        <v>0.58764214493326461</v>
      </c>
      <c r="AW3583">
        <f t="shared" si="2348"/>
        <v>0.58190338173188993</v>
      </c>
      <c r="AX3583">
        <f t="shared" si="2349"/>
        <v>0.5708730437160966</v>
      </c>
      <c r="AY3583">
        <f t="shared" si="2350"/>
        <v>0.55885106670160056</v>
      </c>
      <c r="BA3583">
        <f t="shared" si="2351"/>
        <v>0</v>
      </c>
      <c r="BB3583">
        <f t="shared" si="2352"/>
        <v>-1.5950000000000131E-2</v>
      </c>
    </row>
    <row r="3584" spans="1:54" x14ac:dyDescent="0.25">
      <c r="A3584">
        <v>8746.18</v>
      </c>
      <c r="B3584">
        <v>11794.905170780001</v>
      </c>
      <c r="C3584">
        <v>1383519.73368687</v>
      </c>
      <c r="D3584">
        <v>8768.08</v>
      </c>
      <c r="E3584">
        <v>285.09565597</v>
      </c>
      <c r="F3584">
        <v>3790289.8400647198</v>
      </c>
      <c r="G3584">
        <v>0.85237260000000004</v>
      </c>
      <c r="H3584">
        <v>0.14040820000000001</v>
      </c>
      <c r="I3584">
        <v>0.7799682</v>
      </c>
      <c r="J3584">
        <v>0.35830000000000001</v>
      </c>
      <c r="K3584">
        <f t="shared" si="2311"/>
        <v>-20.190000000000509</v>
      </c>
      <c r="L3584">
        <f t="shared" si="2312"/>
        <v>-20.190000000000509</v>
      </c>
      <c r="M3584">
        <f t="shared" si="2313"/>
        <v>-3.9153681299994787</v>
      </c>
      <c r="N3584">
        <f t="shared" si="2314"/>
        <v>-16.079999999999927</v>
      </c>
      <c r="O3584">
        <f t="shared" si="2315"/>
        <v>-31.520000000000437</v>
      </c>
      <c r="P3584">
        <f t="shared" si="2316"/>
        <v>-28.829999999999927</v>
      </c>
      <c r="Q3584">
        <f t="shared" si="2317"/>
        <v>-13.979999999999563</v>
      </c>
      <c r="R3584">
        <f t="shared" si="2318"/>
        <v>-13.829999999999927</v>
      </c>
      <c r="S3584">
        <f t="shared" si="2319"/>
        <v>-20.071251999999731</v>
      </c>
      <c r="T3584">
        <f t="shared" si="2320"/>
        <v>-18.079999999999927</v>
      </c>
      <c r="U3584">
        <f t="shared" si="2321"/>
        <v>-18.079999999999927</v>
      </c>
      <c r="V3584">
        <f t="shared" si="2322"/>
        <v>-18.079999999999927</v>
      </c>
      <c r="W3584">
        <f t="shared" si="2323"/>
        <v>-8.5399999999990541</v>
      </c>
      <c r="X3584">
        <f t="shared" si="2324"/>
        <v>-3.569999999999709</v>
      </c>
      <c r="Y3584">
        <f t="shared" si="2325"/>
        <v>-5.1900000000005093</v>
      </c>
      <c r="Z3584">
        <f t="shared" si="2326"/>
        <v>-12.649999999999636</v>
      </c>
      <c r="AA3584">
        <f t="shared" si="2327"/>
        <v>-18.079999989999123</v>
      </c>
      <c r="AB3584">
        <f t="shared" si="2328"/>
        <v>-18.079999999999927</v>
      </c>
      <c r="AC3584">
        <f t="shared" si="2329"/>
        <v>-27.075999889999366</v>
      </c>
      <c r="AD3584">
        <f t="shared" si="2330"/>
        <v>-27.041999089999081</v>
      </c>
      <c r="AF3584">
        <f t="shared" si="2331"/>
        <v>0.58575973278667148</v>
      </c>
      <c r="AG3584">
        <f t="shared" si="2332"/>
        <v>0.59492880370752987</v>
      </c>
      <c r="AH3584">
        <f t="shared" si="2333"/>
        <v>0.5779080270983471</v>
      </c>
      <c r="AI3584">
        <f t="shared" si="2334"/>
        <v>0.55697239162531897</v>
      </c>
      <c r="AJ3584">
        <f t="shared" si="2335"/>
        <v>0.5395440474903499</v>
      </c>
      <c r="AK3584">
        <f t="shared" si="2336"/>
        <v>0.50147603635646387</v>
      </c>
      <c r="AL3584">
        <f t="shared" si="2337"/>
        <v>0.57227690788018437</v>
      </c>
      <c r="AM3584">
        <f t="shared" si="2338"/>
        <v>0.57254859238097733</v>
      </c>
      <c r="AN3584">
        <f t="shared" si="2339"/>
        <v>0.55095308464887593</v>
      </c>
      <c r="AO3584">
        <f t="shared" si="2340"/>
        <v>0.55450296614431283</v>
      </c>
      <c r="AP3584">
        <f t="shared" si="2341"/>
        <v>0.55525539184117456</v>
      </c>
      <c r="AQ3584">
        <f t="shared" si="2342"/>
        <v>0.53772230323091319</v>
      </c>
      <c r="AR3584">
        <f t="shared" si="2343"/>
        <v>0.56036531390638455</v>
      </c>
      <c r="AS3584">
        <f t="shared" si="2344"/>
        <v>0.57957890235047893</v>
      </c>
      <c r="AT3584">
        <f t="shared" si="2345"/>
        <v>0.58864684506920051</v>
      </c>
      <c r="AU3584">
        <f t="shared" si="2346"/>
        <v>0.57515623424876783</v>
      </c>
      <c r="AV3584">
        <f t="shared" si="2347"/>
        <v>0.57376792671467203</v>
      </c>
      <c r="AW3584">
        <f t="shared" si="2348"/>
        <v>0.57803349552912409</v>
      </c>
      <c r="AX3584">
        <f t="shared" si="2349"/>
        <v>0.54980923171405915</v>
      </c>
      <c r="AY3584">
        <f t="shared" si="2350"/>
        <v>0.55492745744147409</v>
      </c>
      <c r="BA3584">
        <f t="shared" si="2351"/>
        <v>0</v>
      </c>
      <c r="BB3584">
        <f t="shared" si="2352"/>
        <v>-2.7075999889998315E-2</v>
      </c>
    </row>
    <row r="3585" spans="1:54" x14ac:dyDescent="0.25">
      <c r="A3585">
        <v>8747.89</v>
      </c>
      <c r="B3585">
        <v>11794.92562172</v>
      </c>
      <c r="C3585">
        <v>1383596.6860186099</v>
      </c>
      <c r="D3585">
        <v>8763.7124362899995</v>
      </c>
      <c r="E3585">
        <v>285.11067161</v>
      </c>
      <c r="F3585">
        <v>3790285.5188086</v>
      </c>
      <c r="G3585">
        <v>0.84783390000000003</v>
      </c>
      <c r="H3585">
        <v>0.14517612999999999</v>
      </c>
      <c r="I3585">
        <v>0.77880364999999996</v>
      </c>
      <c r="J3585">
        <v>0.3584</v>
      </c>
      <c r="K3585">
        <f t="shared" si="2311"/>
        <v>-15.822436290000041</v>
      </c>
      <c r="L3585">
        <f t="shared" si="2312"/>
        <v>0.45219558000098914</v>
      </c>
      <c r="M3585">
        <f t="shared" si="2313"/>
        <v>-11.712436289999459</v>
      </c>
      <c r="N3585">
        <f t="shared" si="2314"/>
        <v>-27.152436289999969</v>
      </c>
      <c r="O3585">
        <f t="shared" si="2315"/>
        <v>-24.462436289999459</v>
      </c>
      <c r="P3585">
        <f t="shared" si="2316"/>
        <v>-9.6124362899990956</v>
      </c>
      <c r="Q3585">
        <f t="shared" si="2317"/>
        <v>-9.4624362899994594</v>
      </c>
      <c r="R3585">
        <f t="shared" si="2318"/>
        <v>-15.703688289999263</v>
      </c>
      <c r="S3585">
        <f t="shared" si="2319"/>
        <v>-13.712436289999459</v>
      </c>
      <c r="T3585">
        <f t="shared" si="2320"/>
        <v>-13.712436289999459</v>
      </c>
      <c r="U3585">
        <f t="shared" si="2321"/>
        <v>-13.712436289999459</v>
      </c>
      <c r="V3585">
        <f t="shared" si="2322"/>
        <v>-4.1724362899985863</v>
      </c>
      <c r="W3585">
        <f t="shared" si="2323"/>
        <v>0.79756371000075887</v>
      </c>
      <c r="X3585">
        <f t="shared" si="2324"/>
        <v>-0.82243629000004148</v>
      </c>
      <c r="Y3585">
        <f t="shared" si="2325"/>
        <v>-8.2824362899991684</v>
      </c>
      <c r="Z3585">
        <f t="shared" si="2326"/>
        <v>-13.712436279998656</v>
      </c>
      <c r="AA3585">
        <f t="shared" si="2327"/>
        <v>-13.712436289999459</v>
      </c>
      <c r="AB3585">
        <f t="shared" si="2328"/>
        <v>-22.708436179998898</v>
      </c>
      <c r="AC3585">
        <f t="shared" si="2329"/>
        <v>-22.674435379998613</v>
      </c>
      <c r="AD3585">
        <f t="shared" si="2330"/>
        <v>-42.68043624999882</v>
      </c>
      <c r="AF3585">
        <f t="shared" si="2331"/>
        <v>0.59446365192285577</v>
      </c>
      <c r="AG3585">
        <f t="shared" si="2332"/>
        <v>0.63534903663190079</v>
      </c>
      <c r="AH3585">
        <f t="shared" si="2333"/>
        <v>0.56383480166182243</v>
      </c>
      <c r="AI3585">
        <f t="shared" si="2334"/>
        <v>0.53695213022562971</v>
      </c>
      <c r="AJ3585">
        <f t="shared" si="2335"/>
        <v>0.55229866820443285</v>
      </c>
      <c r="AK3585">
        <f t="shared" si="2336"/>
        <v>0.53496277209335186</v>
      </c>
      <c r="AL3585">
        <f t="shared" si="2337"/>
        <v>0.58045595106898284</v>
      </c>
      <c r="AM3585">
        <f t="shared" si="2338"/>
        <v>0.56915628153565034</v>
      </c>
      <c r="AN3585">
        <f t="shared" si="2339"/>
        <v>0.56228918988408749</v>
      </c>
      <c r="AO3585">
        <f t="shared" si="2340"/>
        <v>0.56228918988408749</v>
      </c>
      <c r="AP3585">
        <f t="shared" si="2341"/>
        <v>0.56302846497751513</v>
      </c>
      <c r="AQ3585">
        <f t="shared" si="2342"/>
        <v>0.56169240223836747</v>
      </c>
      <c r="AR3585">
        <f t="shared" si="2343"/>
        <v>0.57744471989817747</v>
      </c>
      <c r="AS3585">
        <f t="shared" si="2344"/>
        <v>0.58469382850337015</v>
      </c>
      <c r="AT3585">
        <f t="shared" si="2345"/>
        <v>0.58305418435914547</v>
      </c>
      <c r="AU3585">
        <f t="shared" si="2346"/>
        <v>0.57323482523715485</v>
      </c>
      <c r="AV3585">
        <f t="shared" si="2347"/>
        <v>0.58178334099212758</v>
      </c>
      <c r="AW3585">
        <f t="shared" si="2348"/>
        <v>0.56962433063275386</v>
      </c>
      <c r="AX3585">
        <f t="shared" si="2349"/>
        <v>0.55814230094560191</v>
      </c>
      <c r="AY3585">
        <f t="shared" si="2350"/>
        <v>0.52565305845558086</v>
      </c>
      <c r="BA3585">
        <f t="shared" si="2351"/>
        <v>0</v>
      </c>
      <c r="BB3585">
        <f t="shared" si="2352"/>
        <v>-2.2674435379999025E-2</v>
      </c>
    </row>
    <row r="3586" spans="1:54" x14ac:dyDescent="0.25">
      <c r="A3586">
        <v>8747.89</v>
      </c>
      <c r="B3586">
        <v>11795.264272009999</v>
      </c>
      <c r="C3586">
        <v>1386633.2111535999</v>
      </c>
      <c r="D3586">
        <v>8763.7124362899995</v>
      </c>
      <c r="E3586">
        <v>284.96804218</v>
      </c>
      <c r="F3586">
        <v>3788859.7928381502</v>
      </c>
      <c r="G3586">
        <v>0.84382409999999997</v>
      </c>
      <c r="H3586">
        <v>0.14524356999999999</v>
      </c>
      <c r="I3586">
        <v>0.7840222</v>
      </c>
      <c r="J3586">
        <v>0.35849999999999999</v>
      </c>
      <c r="K3586">
        <f t="shared" si="2311"/>
        <v>0.45219558000098914</v>
      </c>
      <c r="L3586">
        <f t="shared" si="2312"/>
        <v>-11.712436289999459</v>
      </c>
      <c r="M3586">
        <f t="shared" si="2313"/>
        <v>-27.152436289999969</v>
      </c>
      <c r="N3586">
        <f t="shared" si="2314"/>
        <v>-24.462436289999459</v>
      </c>
      <c r="O3586">
        <f t="shared" si="2315"/>
        <v>-9.6124362899990956</v>
      </c>
      <c r="P3586">
        <f t="shared" si="2316"/>
        <v>-9.4624362899994594</v>
      </c>
      <c r="Q3586">
        <f t="shared" si="2317"/>
        <v>-15.703688289999263</v>
      </c>
      <c r="R3586">
        <f t="shared" si="2318"/>
        <v>-13.712436289999459</v>
      </c>
      <c r="S3586">
        <f t="shared" si="2319"/>
        <v>-13.712436289999459</v>
      </c>
      <c r="T3586">
        <f t="shared" si="2320"/>
        <v>-13.712436289999459</v>
      </c>
      <c r="U3586">
        <f t="shared" si="2321"/>
        <v>-4.1724362899985863</v>
      </c>
      <c r="V3586">
        <f t="shared" si="2322"/>
        <v>0.79756371000075887</v>
      </c>
      <c r="W3586">
        <f t="shared" si="2323"/>
        <v>-0.82243629000004148</v>
      </c>
      <c r="X3586">
        <f t="shared" si="2324"/>
        <v>-8.2824362899991684</v>
      </c>
      <c r="Y3586">
        <f t="shared" si="2325"/>
        <v>-13.712436279998656</v>
      </c>
      <c r="Z3586">
        <f t="shared" si="2326"/>
        <v>-13.712436289999459</v>
      </c>
      <c r="AA3586">
        <f t="shared" si="2327"/>
        <v>-22.708436179998898</v>
      </c>
      <c r="AB3586">
        <f t="shared" si="2328"/>
        <v>-22.674435379998613</v>
      </c>
      <c r="AC3586">
        <f t="shared" si="2329"/>
        <v>-42.68043624999882</v>
      </c>
      <c r="AD3586">
        <f t="shared" si="2330"/>
        <v>-42.68043624999882</v>
      </c>
      <c r="AF3586">
        <f t="shared" si="2331"/>
        <v>0.6268966258124663</v>
      </c>
      <c r="AG3586">
        <f t="shared" si="2332"/>
        <v>0.61152902912741769</v>
      </c>
      <c r="AH3586">
        <f t="shared" si="2333"/>
        <v>0.5359665573062482</v>
      </c>
      <c r="AI3586">
        <f t="shared" si="2334"/>
        <v>0.54181596522586462</v>
      </c>
      <c r="AJ3586">
        <f t="shared" si="2335"/>
        <v>0.57913599130726745</v>
      </c>
      <c r="AK3586">
        <f t="shared" si="2336"/>
        <v>0.53522414811563646</v>
      </c>
      <c r="AL3586">
        <f t="shared" si="2337"/>
        <v>0.56915617248541261</v>
      </c>
      <c r="AM3586">
        <f t="shared" si="2338"/>
        <v>0.57276144136475982</v>
      </c>
      <c r="AN3586">
        <f t="shared" si="2339"/>
        <v>0.56228918988408749</v>
      </c>
      <c r="AO3586">
        <f t="shared" si="2340"/>
        <v>0.56228918988408749</v>
      </c>
      <c r="AP3586">
        <f t="shared" si="2341"/>
        <v>0.58000706509521949</v>
      </c>
      <c r="AQ3586">
        <f t="shared" si="2342"/>
        <v>0.57025834481113902</v>
      </c>
      <c r="AR3586">
        <f t="shared" si="2343"/>
        <v>0.57448156606426171</v>
      </c>
      <c r="AS3586">
        <f t="shared" si="2344"/>
        <v>0.57080612538598974</v>
      </c>
      <c r="AT3586">
        <f t="shared" si="2345"/>
        <v>0.57323404749880535</v>
      </c>
      <c r="AU3586">
        <f t="shared" si="2346"/>
        <v>0.57323482521906854</v>
      </c>
      <c r="AV3586">
        <f t="shared" si="2347"/>
        <v>0.56527375557765613</v>
      </c>
      <c r="AW3586">
        <f t="shared" si="2348"/>
        <v>0.56968610491734839</v>
      </c>
      <c r="AX3586">
        <f t="shared" si="2349"/>
        <v>0.52026681600899949</v>
      </c>
      <c r="AY3586">
        <f t="shared" si="2350"/>
        <v>0.52565305845558086</v>
      </c>
      <c r="BA3586">
        <f t="shared" si="2351"/>
        <v>0</v>
      </c>
      <c r="BB3586">
        <f t="shared" si="2352"/>
        <v>-4.2680436249998621E-2</v>
      </c>
    </row>
    <row r="3587" spans="1:54" x14ac:dyDescent="0.25">
      <c r="A3587">
        <v>8764.1646318700004</v>
      </c>
      <c r="B3587">
        <v>11790.44416343</v>
      </c>
      <c r="C3587">
        <v>1344879.3133185201</v>
      </c>
      <c r="D3587">
        <v>8768.5</v>
      </c>
      <c r="E3587">
        <v>284.74591479999998</v>
      </c>
      <c r="F3587">
        <v>3786908.7905017999</v>
      </c>
      <c r="G3587">
        <v>0.84273759999999998</v>
      </c>
      <c r="H3587">
        <v>0.14843853000000001</v>
      </c>
      <c r="I3587">
        <v>0.78055330000000001</v>
      </c>
      <c r="J3587">
        <v>0.35859999999999997</v>
      </c>
      <c r="K3587">
        <f t="shared" ref="K3587:K3650" si="2353">-$D3587+$A3588</f>
        <v>-16.5</v>
      </c>
      <c r="L3587">
        <f t="shared" ref="L3587:L3650" si="2354">-$D3587+$A3589</f>
        <v>-31.940000000000509</v>
      </c>
      <c r="M3587">
        <f t="shared" ref="M3587:M3650" si="2355">-$D3587+$A3590</f>
        <v>-29.25</v>
      </c>
      <c r="N3587">
        <f t="shared" ref="N3587:N3650" si="2356">-$D3587+$A3591</f>
        <v>-14.399999999999636</v>
      </c>
      <c r="O3587">
        <f t="shared" ref="O3587:O3650" si="2357">-$D3587+$A3592</f>
        <v>-14.25</v>
      </c>
      <c r="P3587">
        <f t="shared" ref="P3587:P3650" si="2358">-$D3587+$A3593</f>
        <v>-20.491251999999804</v>
      </c>
      <c r="Q3587">
        <f t="shared" ref="Q3587:Q3650" si="2359">-$D3587+$A3594</f>
        <v>-18.5</v>
      </c>
      <c r="R3587">
        <f t="shared" ref="R3587:R3650" si="2360">-$D3587+$A3595</f>
        <v>-18.5</v>
      </c>
      <c r="S3587">
        <f t="shared" ref="S3587:S3650" si="2361">-$D3587+$A3596</f>
        <v>-18.5</v>
      </c>
      <c r="T3587">
        <f t="shared" ref="T3587:T3650" si="2362">-$D3587+$A3597</f>
        <v>-8.9599999999991269</v>
      </c>
      <c r="U3587">
        <f t="shared" ref="U3587:U3650" si="2363">-$D3587+$A3598</f>
        <v>-3.9899999999997817</v>
      </c>
      <c r="V3587">
        <f t="shared" ref="V3587:V3650" si="2364">-$D3587+$A3599</f>
        <v>-5.6100000000005821</v>
      </c>
      <c r="W3587">
        <f t="shared" ref="W3587:W3650" si="2365">-$D3587+$A3600</f>
        <v>-13.069999999999709</v>
      </c>
      <c r="X3587">
        <f t="shared" ref="X3587:X3650" si="2366">-$D3587+$A3601</f>
        <v>-18.499999989999196</v>
      </c>
      <c r="Y3587">
        <f t="shared" ref="Y3587:Y3650" si="2367">-$D3587+$A3602</f>
        <v>-18.5</v>
      </c>
      <c r="Z3587">
        <f t="shared" ref="Z3587:Z3650" si="2368">-$D3587+$A3603</f>
        <v>-27.495999889999439</v>
      </c>
      <c r="AA3587">
        <f t="shared" ref="AA3587:AA3650" si="2369">-$D3587+$A3604</f>
        <v>-27.461999089999154</v>
      </c>
      <c r="AB3587">
        <f t="shared" ref="AB3587:AB3650" si="2370">-$D3587+$A3605</f>
        <v>-47.467999959999361</v>
      </c>
      <c r="AC3587">
        <f t="shared" ref="AC3587:AC3650" si="2371">-$D3587+$A3606</f>
        <v>-47.467999959999361</v>
      </c>
      <c r="AD3587">
        <f t="shared" ref="AD3587:AD3650" si="2372">-$D3587+$A3607</f>
        <v>-47.467999959999361</v>
      </c>
      <c r="AF3587">
        <f t="shared" ref="AF3587:AF3650" si="2373">(K3587-K$3853)/(K$3852-K$3853)</f>
        <v>0.59311336601221198</v>
      </c>
      <c r="AG3587">
        <f t="shared" ref="AG3587:AG3650" si="2374">(L3587-L$3853)/(L$3852-L$3853)</f>
        <v>0.57192070192781963</v>
      </c>
      <c r="AH3587">
        <f t="shared" ref="AH3587:AH3650" si="2375">(M3587-M$3853)/(M$3852-M$3853)</f>
        <v>0.53218058463645124</v>
      </c>
      <c r="AI3587">
        <f t="shared" ref="AI3587:AI3650" si="2376">(N3587-N$3853)/(N$3852-N$3853)</f>
        <v>0.56001002835409019</v>
      </c>
      <c r="AJ3587">
        <f t="shared" ref="AJ3587:AJ3650" si="2377">(O3587-O$3853)/(O$3852-O$3853)</f>
        <v>0.57075486028401679</v>
      </c>
      <c r="AK3587">
        <f t="shared" ref="AK3587:AK3650" si="2378">(P3587-P$3853)/(P$3852-P$3853)</f>
        <v>0.51600636157699076</v>
      </c>
      <c r="AL3587">
        <f t="shared" ref="AL3587:AL3650" si="2379">(Q3587-Q$3853)/(Q$3852-Q$3853)</f>
        <v>0.56409345379152653</v>
      </c>
      <c r="AM3587">
        <f t="shared" ref="AM3587:AM3650" si="2380">(R3587-R$3853)/(R$3852-R$3853)</f>
        <v>0.56409356187657944</v>
      </c>
      <c r="AN3587">
        <f t="shared" ref="AN3587:AN3650" si="2381">(S3587-S$3853)/(S$3852-S$3853)</f>
        <v>0.55375421599712715</v>
      </c>
      <c r="AO3587">
        <f t="shared" ref="AO3587:AO3650" si="2382">(T3587-T$3853)/(T$3852-T$3853)</f>
        <v>0.57076154076891594</v>
      </c>
      <c r="AP3587">
        <f t="shared" ref="AP3587:AP3650" si="2383">(U3587-U$3853)/(U$3852-U$3853)</f>
        <v>0.58033175197308606</v>
      </c>
      <c r="AQ3587">
        <f t="shared" ref="AQ3587:AQ3650" si="2384">(V3587-V$3853)/(V$3852-V$3853)</f>
        <v>0.55921471849901561</v>
      </c>
      <c r="AR3587">
        <f t="shared" ref="AR3587:AR3650" si="2385">(W3587-W$3853)/(W$3852-W$3853)</f>
        <v>0.55207945781525281</v>
      </c>
      <c r="AS3587">
        <f t="shared" ref="AS3587:AS3650" si="2386">(X3587-X$3853)/(X$3852-X$3853)</f>
        <v>0.55178487991031411</v>
      </c>
      <c r="AT3587">
        <f t="shared" ref="AT3587:AT3650" si="2387">(Y3587-Y$3853)/(Y$3852-Y$3853)</f>
        <v>0.56457575448875019</v>
      </c>
      <c r="AU3587">
        <f t="shared" ref="AU3587:AU3650" si="2388">(Z3587-Z$3853)/(Z$3852-Z$3853)</f>
        <v>0.54830734127320324</v>
      </c>
      <c r="AV3587">
        <f t="shared" ref="AV3587:AV3650" si="2389">(AA3587-AA$3853)/(AA$3852-AA$3853)</f>
        <v>0.55654995012575126</v>
      </c>
      <c r="AW3587">
        <f t="shared" ref="AW3587:AW3650" si="2390">(AB3587-AB$3853)/(AB$3852-AB$3853)</f>
        <v>0.52463996734219942</v>
      </c>
      <c r="AX3587">
        <f t="shared" ref="AX3587:AX3650" si="2391">(AC3587-AC$3853)/(AC$3852-AC$3853)</f>
        <v>0.51120297069781273</v>
      </c>
      <c r="AY3587">
        <f t="shared" ref="AY3587:AY3650" si="2392">(AD3587-AD$3853)/(AD$3852-AD$3853)</f>
        <v>0.516690970442373</v>
      </c>
      <c r="BA3587">
        <f t="shared" ref="BA3587:BA3650" si="2393">IF((G3587&lt;0.2)*AND(H3587&lt;0.4)*AND(H3587&gt;0.3)*AND(H3588&gt;0.2),-0.001*D3587+0.001*A3606,0)</f>
        <v>0</v>
      </c>
      <c r="BB3587">
        <f t="shared" ref="BB3587:BB3650" si="2394">-0.001*D3587+0.001*A3606</f>
        <v>-4.7467999959998508E-2</v>
      </c>
    </row>
    <row r="3588" spans="1:54" x14ac:dyDescent="0.25">
      <c r="A3588">
        <v>8752</v>
      </c>
      <c r="B3588">
        <v>11793.97971136</v>
      </c>
      <c r="C3588">
        <v>1375226.75970275</v>
      </c>
      <c r="D3588">
        <v>8756</v>
      </c>
      <c r="E3588">
        <v>284.99898519999999</v>
      </c>
      <c r="F3588">
        <v>3788970.2017262201</v>
      </c>
      <c r="G3588">
        <v>0.84149229999999997</v>
      </c>
      <c r="H3588">
        <v>0.15122416999999999</v>
      </c>
      <c r="I3588">
        <v>0.7779218</v>
      </c>
      <c r="J3588">
        <v>0.35870000000000002</v>
      </c>
      <c r="K3588">
        <f t="shared" si="2353"/>
        <v>-19.440000000000509</v>
      </c>
      <c r="L3588">
        <f t="shared" si="2354"/>
        <v>-16.75</v>
      </c>
      <c r="M3588">
        <f t="shared" si="2355"/>
        <v>-1.8999999999996362</v>
      </c>
      <c r="N3588">
        <f t="shared" si="2356"/>
        <v>-1.75</v>
      </c>
      <c r="O3588">
        <f t="shared" si="2357"/>
        <v>-7.991251999999804</v>
      </c>
      <c r="P3588">
        <f t="shared" si="2358"/>
        <v>-6</v>
      </c>
      <c r="Q3588">
        <f t="shared" si="2359"/>
        <v>-6</v>
      </c>
      <c r="R3588">
        <f t="shared" si="2360"/>
        <v>-6</v>
      </c>
      <c r="S3588">
        <f t="shared" si="2361"/>
        <v>3.5400000000008731</v>
      </c>
      <c r="T3588">
        <f t="shared" si="2362"/>
        <v>8.5100000000002183</v>
      </c>
      <c r="U3588">
        <f t="shared" si="2363"/>
        <v>6.8899999999994179</v>
      </c>
      <c r="V3588">
        <f t="shared" si="2364"/>
        <v>-0.56999999999970896</v>
      </c>
      <c r="W3588">
        <f t="shared" si="2365"/>
        <v>-5.9999999899991963</v>
      </c>
      <c r="X3588">
        <f t="shared" si="2366"/>
        <v>-6</v>
      </c>
      <c r="Y3588">
        <f t="shared" si="2367"/>
        <v>-14.995999889999439</v>
      </c>
      <c r="Z3588">
        <f t="shared" si="2368"/>
        <v>-14.961999089999154</v>
      </c>
      <c r="AA3588">
        <f t="shared" si="2369"/>
        <v>-34.967999959999361</v>
      </c>
      <c r="AB3588">
        <f t="shared" si="2370"/>
        <v>-34.967999959999361</v>
      </c>
      <c r="AC3588">
        <f t="shared" si="2371"/>
        <v>-34.967999959999361</v>
      </c>
      <c r="AD3588">
        <f t="shared" si="2372"/>
        <v>-33</v>
      </c>
      <c r="AF3588">
        <f t="shared" si="2373"/>
        <v>0.58725437368617139</v>
      </c>
      <c r="AG3588">
        <f t="shared" si="2374"/>
        <v>0.60166479265410133</v>
      </c>
      <c r="AH3588">
        <f t="shared" si="2375"/>
        <v>0.58154564183366253</v>
      </c>
      <c r="AI3588">
        <f t="shared" si="2376"/>
        <v>0.58288270967489286</v>
      </c>
      <c r="AJ3588">
        <f t="shared" si="2377"/>
        <v>0.58206583956315627</v>
      </c>
      <c r="AK3588">
        <f t="shared" si="2378"/>
        <v>0.54125746694827725</v>
      </c>
      <c r="AL3588">
        <f t="shared" si="2379"/>
        <v>0.58672468744378614</v>
      </c>
      <c r="AM3588">
        <f t="shared" si="2380"/>
        <v>0.58672479984338288</v>
      </c>
      <c r="AN3588">
        <f t="shared" si="2381"/>
        <v>0.59304577133991621</v>
      </c>
      <c r="AO3588">
        <f t="shared" si="2382"/>
        <v>0.60190598141494467</v>
      </c>
      <c r="AP3588">
        <f t="shared" si="2383"/>
        <v>0.59969518690815871</v>
      </c>
      <c r="AQ3588">
        <f t="shared" si="2384"/>
        <v>0.5679013081502795</v>
      </c>
      <c r="AR3588">
        <f t="shared" si="2385"/>
        <v>0.56501124647908418</v>
      </c>
      <c r="AS3588">
        <f t="shared" si="2386"/>
        <v>0.57505515991411937</v>
      </c>
      <c r="AT3588">
        <f t="shared" si="2387"/>
        <v>0.57091272699376405</v>
      </c>
      <c r="AU3588">
        <f t="shared" si="2388"/>
        <v>0.57097499912907657</v>
      </c>
      <c r="AV3588">
        <f t="shared" si="2389"/>
        <v>0.54277483185100295</v>
      </c>
      <c r="AW3588">
        <f t="shared" si="2390"/>
        <v>0.54735056701706652</v>
      </c>
      <c r="AX3588">
        <f t="shared" si="2391"/>
        <v>0.53486804823049827</v>
      </c>
      <c r="AY3588">
        <f t="shared" si="2392"/>
        <v>0.54377436752505914</v>
      </c>
      <c r="BA3588">
        <f t="shared" si="2393"/>
        <v>0</v>
      </c>
      <c r="BB3588">
        <f t="shared" si="2394"/>
        <v>-3.4967999959999219E-2</v>
      </c>
    </row>
    <row r="3589" spans="1:54" x14ac:dyDescent="0.25">
      <c r="A3589">
        <v>8736.56</v>
      </c>
      <c r="B3589">
        <v>11794.53895167</v>
      </c>
      <c r="C3589">
        <v>1380356.35302255</v>
      </c>
      <c r="D3589">
        <v>8745.2999999999993</v>
      </c>
      <c r="E3589">
        <v>285.48573672999999</v>
      </c>
      <c r="F3589">
        <v>3793547.7560505699</v>
      </c>
      <c r="G3589">
        <v>0.83736339999999998</v>
      </c>
      <c r="H3589">
        <v>0.15593029999999999</v>
      </c>
      <c r="I3589">
        <v>0.77635496999999998</v>
      </c>
      <c r="J3589">
        <v>0.35880000000000001</v>
      </c>
      <c r="K3589">
        <f t="shared" si="2353"/>
        <v>-6.0499999999992724</v>
      </c>
      <c r="L3589">
        <f t="shared" si="2354"/>
        <v>8.8000000000010914</v>
      </c>
      <c r="M3589">
        <f t="shared" si="2355"/>
        <v>8.9500000000007276</v>
      </c>
      <c r="N3589">
        <f t="shared" si="2356"/>
        <v>2.7087480000009236</v>
      </c>
      <c r="O3589">
        <f t="shared" si="2357"/>
        <v>4.7000000000007276</v>
      </c>
      <c r="P3589">
        <f t="shared" si="2358"/>
        <v>4.7000000000007276</v>
      </c>
      <c r="Q3589">
        <f t="shared" si="2359"/>
        <v>4.7000000000007276</v>
      </c>
      <c r="R3589">
        <f t="shared" si="2360"/>
        <v>14.240000000001601</v>
      </c>
      <c r="S3589">
        <f t="shared" si="2361"/>
        <v>19.210000000000946</v>
      </c>
      <c r="T3589">
        <f t="shared" si="2362"/>
        <v>17.590000000000146</v>
      </c>
      <c r="U3589">
        <f t="shared" si="2363"/>
        <v>10.130000000001019</v>
      </c>
      <c r="V3589">
        <f t="shared" si="2364"/>
        <v>4.7000000100015313</v>
      </c>
      <c r="W3589">
        <f t="shared" si="2365"/>
        <v>4.7000000000007276</v>
      </c>
      <c r="X3589">
        <f t="shared" si="2366"/>
        <v>-4.2959998899987113</v>
      </c>
      <c r="Y3589">
        <f t="shared" si="2367"/>
        <v>-4.2619990899984259</v>
      </c>
      <c r="Z3589">
        <f t="shared" si="2368"/>
        <v>-24.267999959998633</v>
      </c>
      <c r="AA3589">
        <f t="shared" si="2369"/>
        <v>-24.267999959998633</v>
      </c>
      <c r="AB3589">
        <f t="shared" si="2370"/>
        <v>-24.267999959998633</v>
      </c>
      <c r="AC3589">
        <f t="shared" si="2371"/>
        <v>-22.299999999999272</v>
      </c>
      <c r="AD3589">
        <f t="shared" si="2372"/>
        <v>-22.299999999999272</v>
      </c>
      <c r="AF3589">
        <f t="shared" si="2373"/>
        <v>0.61393869587857852</v>
      </c>
      <c r="AG3589">
        <f t="shared" si="2374"/>
        <v>0.65169517567296265</v>
      </c>
      <c r="AH3589">
        <f t="shared" si="2375"/>
        <v>0.60112922028301363</v>
      </c>
      <c r="AI3589">
        <f t="shared" si="2376"/>
        <v>0.59094464818033088</v>
      </c>
      <c r="AJ3589">
        <f t="shared" si="2377"/>
        <v>0.60500181468123715</v>
      </c>
      <c r="AK3589">
        <f t="shared" si="2378"/>
        <v>0.55990228987129242</v>
      </c>
      <c r="AL3589">
        <f t="shared" si="2379"/>
        <v>0.60609702345012162</v>
      </c>
      <c r="AM3589">
        <f t="shared" si="2380"/>
        <v>0.6233693003592341</v>
      </c>
      <c r="AN3589">
        <f t="shared" si="2381"/>
        <v>0.62098128278372211</v>
      </c>
      <c r="AO3589">
        <f t="shared" si="2382"/>
        <v>0.61809324650171904</v>
      </c>
      <c r="AP3589">
        <f t="shared" si="2383"/>
        <v>0.60546150392926823</v>
      </c>
      <c r="AQ3589">
        <f t="shared" si="2384"/>
        <v>0.57698430964810277</v>
      </c>
      <c r="AR3589">
        <f t="shared" si="2385"/>
        <v>0.58458269462306611</v>
      </c>
      <c r="AS3589">
        <f t="shared" si="2386"/>
        <v>0.57822736469155689</v>
      </c>
      <c r="AT3589">
        <f t="shared" si="2387"/>
        <v>0.59032513161791589</v>
      </c>
      <c r="AU3589">
        <f t="shared" si="2388"/>
        <v>0.55414515787618601</v>
      </c>
      <c r="AV3589">
        <f t="shared" si="2389"/>
        <v>0.56241162221282093</v>
      </c>
      <c r="AW3589">
        <f t="shared" si="2390"/>
        <v>0.56679084033875415</v>
      </c>
      <c r="AX3589">
        <f t="shared" si="2391"/>
        <v>0.5588511843294951</v>
      </c>
      <c r="AY3589">
        <f t="shared" si="2392"/>
        <v>0.56380425068693152</v>
      </c>
      <c r="BA3589">
        <f t="shared" si="2393"/>
        <v>0</v>
      </c>
      <c r="BB3589">
        <f t="shared" si="2394"/>
        <v>-2.2299999999999542E-2</v>
      </c>
    </row>
    <row r="3590" spans="1:54" x14ac:dyDescent="0.25">
      <c r="A3590">
        <v>8739.25</v>
      </c>
      <c r="B3590">
        <v>11793.0053066</v>
      </c>
      <c r="C3590">
        <v>1367125.2296921699</v>
      </c>
      <c r="D3590">
        <v>8747.99</v>
      </c>
      <c r="E3590">
        <v>285.48400376000001</v>
      </c>
      <c r="F3590">
        <v>3793547.3233996001</v>
      </c>
      <c r="G3590">
        <v>0.83456750000000002</v>
      </c>
      <c r="H3590">
        <v>0.15801377999999999</v>
      </c>
      <c r="I3590">
        <v>0.77682494999999996</v>
      </c>
      <c r="J3590">
        <v>0.3589</v>
      </c>
      <c r="K3590">
        <f t="shared" si="2353"/>
        <v>6.1100000000005821</v>
      </c>
      <c r="L3590">
        <f t="shared" si="2354"/>
        <v>6.2600000000002183</v>
      </c>
      <c r="M3590">
        <f t="shared" si="2355"/>
        <v>1.8748000000414322E-2</v>
      </c>
      <c r="N3590">
        <f t="shared" si="2356"/>
        <v>2.0100000000002183</v>
      </c>
      <c r="O3590">
        <f t="shared" si="2357"/>
        <v>2.0100000000002183</v>
      </c>
      <c r="P3590">
        <f t="shared" si="2358"/>
        <v>2.0100000000002183</v>
      </c>
      <c r="Q3590">
        <f t="shared" si="2359"/>
        <v>11.550000000001091</v>
      </c>
      <c r="R3590">
        <f t="shared" si="2360"/>
        <v>16.520000000000437</v>
      </c>
      <c r="S3590">
        <f t="shared" si="2361"/>
        <v>14.899999999999636</v>
      </c>
      <c r="T3590">
        <f t="shared" si="2362"/>
        <v>7.4400000000005093</v>
      </c>
      <c r="U3590">
        <f t="shared" si="2363"/>
        <v>2.010000010001022</v>
      </c>
      <c r="V3590">
        <f t="shared" si="2364"/>
        <v>2.0100000000002183</v>
      </c>
      <c r="W3590">
        <f t="shared" si="2365"/>
        <v>-6.9859998899992206</v>
      </c>
      <c r="X3590">
        <f t="shared" si="2366"/>
        <v>-6.9519990899989352</v>
      </c>
      <c r="Y3590">
        <f t="shared" si="2367"/>
        <v>-26.957999959999142</v>
      </c>
      <c r="Z3590">
        <f t="shared" si="2368"/>
        <v>-26.957999959999142</v>
      </c>
      <c r="AA3590">
        <f t="shared" si="2369"/>
        <v>-26.957999959999142</v>
      </c>
      <c r="AB3590">
        <f t="shared" si="2370"/>
        <v>-24.989999999999782</v>
      </c>
      <c r="AC3590">
        <f t="shared" si="2371"/>
        <v>-24.989999999999782</v>
      </c>
      <c r="AD3590">
        <f t="shared" si="2372"/>
        <v>-24.989999989998978</v>
      </c>
      <c r="AF3590">
        <f t="shared" si="2373"/>
        <v>0.63817180699580323</v>
      </c>
      <c r="AG3590">
        <f t="shared" si="2374"/>
        <v>0.64672150941590023</v>
      </c>
      <c r="AH3590">
        <f t="shared" si="2375"/>
        <v>0.58500886321454137</v>
      </c>
      <c r="AI3590">
        <f t="shared" si="2376"/>
        <v>0.58968122997261818</v>
      </c>
      <c r="AJ3590">
        <f t="shared" si="2377"/>
        <v>0.60014037366126161</v>
      </c>
      <c r="AK3590">
        <f t="shared" si="2378"/>
        <v>0.5552149465383095</v>
      </c>
      <c r="AL3590">
        <f t="shared" si="2379"/>
        <v>0.61849893949156054</v>
      </c>
      <c r="AM3590">
        <f t="shared" si="2380"/>
        <v>0.62749723816437686</v>
      </c>
      <c r="AN3590">
        <f t="shared" si="2381"/>
        <v>0.61329768008283891</v>
      </c>
      <c r="AO3590">
        <f t="shared" si="2382"/>
        <v>0.59999845127806761</v>
      </c>
      <c r="AP3590">
        <f t="shared" si="2383"/>
        <v>0.59101011684478588</v>
      </c>
      <c r="AQ3590">
        <f t="shared" si="2384"/>
        <v>0.57234801475747321</v>
      </c>
      <c r="AR3590">
        <f t="shared" si="2385"/>
        <v>0.56320774685937791</v>
      </c>
      <c r="AS3590">
        <f t="shared" si="2386"/>
        <v>0.57328289708169</v>
      </c>
      <c r="AT3590">
        <f t="shared" si="2387"/>
        <v>0.54927948978802954</v>
      </c>
      <c r="AU3590">
        <f t="shared" si="2388"/>
        <v>0.54928031060153859</v>
      </c>
      <c r="AV3590">
        <f t="shared" si="2389"/>
        <v>0.55747489641157821</v>
      </c>
      <c r="AW3590">
        <f t="shared" si="2390"/>
        <v>0.56547907602885783</v>
      </c>
      <c r="AX3590">
        <f t="shared" si="2391"/>
        <v>0.55375845964446024</v>
      </c>
      <c r="AY3590">
        <f t="shared" si="2392"/>
        <v>0.55876870063972328</v>
      </c>
      <c r="BA3590">
        <f t="shared" si="2393"/>
        <v>0</v>
      </c>
      <c r="BB3590">
        <f t="shared" si="2394"/>
        <v>-2.4989999999998957E-2</v>
      </c>
    </row>
    <row r="3591" spans="1:54" x14ac:dyDescent="0.25">
      <c r="A3591">
        <v>8754.1</v>
      </c>
      <c r="B3591">
        <v>11794.803094069999</v>
      </c>
      <c r="C3591">
        <v>1382617.3642979399</v>
      </c>
      <c r="D3591">
        <v>8762.85</v>
      </c>
      <c r="E3591">
        <v>285.53666033000002</v>
      </c>
      <c r="F3591">
        <v>3794031.5700637102</v>
      </c>
      <c r="G3591">
        <v>0.83012604999999995</v>
      </c>
      <c r="H3591">
        <v>0.16479160000000001</v>
      </c>
      <c r="I3591">
        <v>0.77278519999999995</v>
      </c>
      <c r="J3591">
        <v>0.35899999999999999</v>
      </c>
      <c r="K3591">
        <f t="shared" si="2353"/>
        <v>-8.6000000000003638</v>
      </c>
      <c r="L3591">
        <f t="shared" si="2354"/>
        <v>-14.841252000000168</v>
      </c>
      <c r="M3591">
        <f t="shared" si="2355"/>
        <v>-12.850000000000364</v>
      </c>
      <c r="N3591">
        <f t="shared" si="2356"/>
        <v>-12.850000000000364</v>
      </c>
      <c r="O3591">
        <f t="shared" si="2357"/>
        <v>-12.850000000000364</v>
      </c>
      <c r="P3591">
        <f t="shared" si="2358"/>
        <v>-3.3099999999994907</v>
      </c>
      <c r="Q3591">
        <f t="shared" si="2359"/>
        <v>1.6599999999998545</v>
      </c>
      <c r="R3591">
        <f t="shared" si="2360"/>
        <v>3.9999999999054126E-2</v>
      </c>
      <c r="S3591">
        <f t="shared" si="2361"/>
        <v>-7.4200000000000728</v>
      </c>
      <c r="T3591">
        <f t="shared" si="2362"/>
        <v>-12.84999998999956</v>
      </c>
      <c r="U3591">
        <f t="shared" si="2363"/>
        <v>-12.850000000000364</v>
      </c>
      <c r="V3591">
        <f t="shared" si="2364"/>
        <v>-21.845999889999803</v>
      </c>
      <c r="W3591">
        <f t="shared" si="2365"/>
        <v>-21.811999089999517</v>
      </c>
      <c r="X3591">
        <f t="shared" si="2366"/>
        <v>-41.817999959999725</v>
      </c>
      <c r="Y3591">
        <f t="shared" si="2367"/>
        <v>-41.817999959999725</v>
      </c>
      <c r="Z3591">
        <f t="shared" si="2368"/>
        <v>-41.817999959999725</v>
      </c>
      <c r="AA3591">
        <f t="shared" si="2369"/>
        <v>-39.850000000000364</v>
      </c>
      <c r="AB3591">
        <f t="shared" si="2370"/>
        <v>-39.850000000000364</v>
      </c>
      <c r="AC3591">
        <f t="shared" si="2371"/>
        <v>-39.84999998999956</v>
      </c>
      <c r="AD3591">
        <f t="shared" si="2372"/>
        <v>-39.84999998999956</v>
      </c>
      <c r="AF3591">
        <f t="shared" si="2373"/>
        <v>0.60885691682027676</v>
      </c>
      <c r="AG3591">
        <f t="shared" si="2374"/>
        <v>0.60540238144183023</v>
      </c>
      <c r="AH3591">
        <f t="shared" si="2375"/>
        <v>0.56178156957371761</v>
      </c>
      <c r="AI3591">
        <f t="shared" si="2376"/>
        <v>0.56281260985979997</v>
      </c>
      <c r="AJ3591">
        <f t="shared" si="2377"/>
        <v>0.57328497828697689</v>
      </c>
      <c r="AK3591">
        <f t="shared" si="2378"/>
        <v>0.54594481028126018</v>
      </c>
      <c r="AL3591">
        <f t="shared" si="2379"/>
        <v>0.60059310742589056</v>
      </c>
      <c r="AM3591">
        <f t="shared" si="2380"/>
        <v>0.59766021402894065</v>
      </c>
      <c r="AN3591">
        <f t="shared" si="2381"/>
        <v>0.57350695797526152</v>
      </c>
      <c r="AO3591">
        <f t="shared" si="2382"/>
        <v>0.56382668823304738</v>
      </c>
      <c r="AP3591">
        <f t="shared" si="2383"/>
        <v>0.56456336653882433</v>
      </c>
      <c r="AQ3591">
        <f t="shared" si="2384"/>
        <v>0.53123149059775276</v>
      </c>
      <c r="AR3591">
        <f t="shared" si="2385"/>
        <v>0.5360894034204331</v>
      </c>
      <c r="AS3591">
        <f t="shared" si="2386"/>
        <v>0.5083755688011331</v>
      </c>
      <c r="AT3591">
        <f t="shared" si="2387"/>
        <v>0.52240522938040224</v>
      </c>
      <c r="AU3591">
        <f t="shared" si="2388"/>
        <v>0.52240609851928921</v>
      </c>
      <c r="AV3591">
        <f t="shared" si="2389"/>
        <v>0.53381531677325711</v>
      </c>
      <c r="AW3591">
        <f t="shared" si="2390"/>
        <v>0.53848071513537465</v>
      </c>
      <c r="AX3591">
        <f t="shared" si="2391"/>
        <v>0.52562541549253605</v>
      </c>
      <c r="AY3591">
        <f t="shared" si="2392"/>
        <v>0.53095149841678724</v>
      </c>
      <c r="BA3591">
        <f t="shared" si="2393"/>
        <v>0</v>
      </c>
      <c r="BB3591">
        <f t="shared" si="2394"/>
        <v>-3.9849999989998608E-2</v>
      </c>
    </row>
    <row r="3592" spans="1:54" x14ac:dyDescent="0.25">
      <c r="A3592">
        <v>8754.25</v>
      </c>
      <c r="B3592">
        <v>11791.549994290001</v>
      </c>
      <c r="C3592">
        <v>1354385.9045323001</v>
      </c>
      <c r="D3592">
        <v>8763</v>
      </c>
      <c r="E3592">
        <v>285.57133698000001</v>
      </c>
      <c r="F3592">
        <v>3794307.4116374198</v>
      </c>
      <c r="G3592">
        <v>0.82980419999999999</v>
      </c>
      <c r="H3592">
        <v>0.16169327</v>
      </c>
      <c r="I3592">
        <v>0.77735960000000004</v>
      </c>
      <c r="J3592">
        <v>0.35909999999999997</v>
      </c>
      <c r="K3592">
        <f t="shared" si="2353"/>
        <v>-14.991251999999804</v>
      </c>
      <c r="L3592">
        <f t="shared" si="2354"/>
        <v>-13</v>
      </c>
      <c r="M3592">
        <f t="shared" si="2355"/>
        <v>-13</v>
      </c>
      <c r="N3592">
        <f t="shared" si="2356"/>
        <v>-13</v>
      </c>
      <c r="O3592">
        <f t="shared" si="2357"/>
        <v>-3.4599999999991269</v>
      </c>
      <c r="P3592">
        <f t="shared" si="2358"/>
        <v>1.5100000000002183</v>
      </c>
      <c r="Q3592">
        <f t="shared" si="2359"/>
        <v>-0.11000000000058208</v>
      </c>
      <c r="R3592">
        <f t="shared" si="2360"/>
        <v>-7.569999999999709</v>
      </c>
      <c r="S3592">
        <f t="shared" si="2361"/>
        <v>-12.999999989999196</v>
      </c>
      <c r="T3592">
        <f t="shared" si="2362"/>
        <v>-13</v>
      </c>
      <c r="U3592">
        <f t="shared" si="2363"/>
        <v>-21.995999889999439</v>
      </c>
      <c r="V3592">
        <f t="shared" si="2364"/>
        <v>-21.961999089999154</v>
      </c>
      <c r="W3592">
        <f t="shared" si="2365"/>
        <v>-41.967999959999361</v>
      </c>
      <c r="X3592">
        <f t="shared" si="2366"/>
        <v>-41.967999959999361</v>
      </c>
      <c r="Y3592">
        <f t="shared" si="2367"/>
        <v>-41.967999959999361</v>
      </c>
      <c r="Z3592">
        <f t="shared" si="2368"/>
        <v>-40</v>
      </c>
      <c r="AA3592">
        <f t="shared" si="2369"/>
        <v>-40</v>
      </c>
      <c r="AB3592">
        <f t="shared" si="2370"/>
        <v>-39.999999989999196</v>
      </c>
      <c r="AC3592">
        <f t="shared" si="2371"/>
        <v>-39.999999989999196</v>
      </c>
      <c r="AD3592">
        <f t="shared" si="2372"/>
        <v>-39.999999989999196</v>
      </c>
      <c r="AF3592">
        <f t="shared" si="2373"/>
        <v>0.59612008130266392</v>
      </c>
      <c r="AG3592">
        <f t="shared" si="2374"/>
        <v>0.60900780386039177</v>
      </c>
      <c r="AH3592">
        <f t="shared" si="2375"/>
        <v>0.56151082885782866</v>
      </c>
      <c r="AI3592">
        <f t="shared" si="2376"/>
        <v>0.56254139229473177</v>
      </c>
      <c r="AJ3592">
        <f t="shared" si="2377"/>
        <v>0.5902548411782661</v>
      </c>
      <c r="AK3592">
        <f t="shared" si="2378"/>
        <v>0.55434369313069209</v>
      </c>
      <c r="AL3592">
        <f t="shared" si="2379"/>
        <v>0.59738852474072979</v>
      </c>
      <c r="AM3592">
        <f t="shared" si="2380"/>
        <v>0.58388231635475296</v>
      </c>
      <c r="AN3592">
        <f t="shared" si="2381"/>
        <v>0.56355927746619605</v>
      </c>
      <c r="AO3592">
        <f t="shared" si="2382"/>
        <v>0.5635592774483672</v>
      </c>
      <c r="AP3592">
        <f t="shared" si="2383"/>
        <v>0.54828597924229927</v>
      </c>
      <c r="AQ3592">
        <f t="shared" si="2384"/>
        <v>0.53103156253222317</v>
      </c>
      <c r="AR3592">
        <f t="shared" si="2385"/>
        <v>0.49922191499184115</v>
      </c>
      <c r="AS3592">
        <f t="shared" si="2386"/>
        <v>0.50809632544086469</v>
      </c>
      <c r="AT3592">
        <f t="shared" si="2387"/>
        <v>0.5221339548809989</v>
      </c>
      <c r="AU3592">
        <f t="shared" si="2388"/>
        <v>0.52569393946750931</v>
      </c>
      <c r="AV3592">
        <f t="shared" si="2389"/>
        <v>0.53354003466538191</v>
      </c>
      <c r="AW3592">
        <f t="shared" si="2390"/>
        <v>0.53820818795744685</v>
      </c>
      <c r="AX3592">
        <f t="shared" si="2391"/>
        <v>0.52534143456214455</v>
      </c>
      <c r="AY3592">
        <f t="shared" si="2392"/>
        <v>0.53067070566218233</v>
      </c>
      <c r="BA3592">
        <f t="shared" si="2393"/>
        <v>0</v>
      </c>
      <c r="BB3592">
        <f t="shared" si="2394"/>
        <v>-3.9999999989998258E-2</v>
      </c>
    </row>
    <row r="3593" spans="1:54" x14ac:dyDescent="0.25">
      <c r="A3593">
        <v>8748.0087480000002</v>
      </c>
      <c r="B3593">
        <v>11790.98811419</v>
      </c>
      <c r="C3593">
        <v>1349594.8334153199</v>
      </c>
      <c r="D3593">
        <v>8760.49</v>
      </c>
      <c r="E3593">
        <v>285.38863992</v>
      </c>
      <c r="F3593">
        <v>3793023.3031128901</v>
      </c>
      <c r="G3593">
        <v>0.82693329999999998</v>
      </c>
      <c r="H3593">
        <v>0.16918236</v>
      </c>
      <c r="I3593">
        <v>0.77042759999999999</v>
      </c>
      <c r="J3593">
        <v>0.35920000000000002</v>
      </c>
      <c r="K3593">
        <f t="shared" si="2353"/>
        <v>-10.489999999999782</v>
      </c>
      <c r="L3593">
        <f t="shared" si="2354"/>
        <v>-10.489999999999782</v>
      </c>
      <c r="M3593">
        <f t="shared" si="2355"/>
        <v>-10.489999999999782</v>
      </c>
      <c r="N3593">
        <f t="shared" si="2356"/>
        <v>-0.94999999999890861</v>
      </c>
      <c r="O3593">
        <f t="shared" si="2357"/>
        <v>4.0200000000004366</v>
      </c>
      <c r="P3593">
        <f t="shared" si="2358"/>
        <v>2.3999999999996362</v>
      </c>
      <c r="Q3593">
        <f t="shared" si="2359"/>
        <v>-5.0599999999994907</v>
      </c>
      <c r="R3593">
        <f t="shared" si="2360"/>
        <v>-10.489999989998978</v>
      </c>
      <c r="S3593">
        <f t="shared" si="2361"/>
        <v>-10.489999999999782</v>
      </c>
      <c r="T3593">
        <f t="shared" si="2362"/>
        <v>-19.485999889999221</v>
      </c>
      <c r="U3593">
        <f t="shared" si="2363"/>
        <v>-19.451999089998935</v>
      </c>
      <c r="V3593">
        <f t="shared" si="2364"/>
        <v>-39.457999959999142</v>
      </c>
      <c r="W3593">
        <f t="shared" si="2365"/>
        <v>-39.457999959999142</v>
      </c>
      <c r="X3593">
        <f t="shared" si="2366"/>
        <v>-39.457999959999142</v>
      </c>
      <c r="Y3593">
        <f t="shared" si="2367"/>
        <v>-37.489999999999782</v>
      </c>
      <c r="Z3593">
        <f t="shared" si="2368"/>
        <v>-37.489999999999782</v>
      </c>
      <c r="AA3593">
        <f t="shared" si="2369"/>
        <v>-37.489999989998978</v>
      </c>
      <c r="AB3593">
        <f t="shared" si="2370"/>
        <v>-37.489999989998978</v>
      </c>
      <c r="AC3593">
        <f t="shared" si="2371"/>
        <v>-37.489999989998978</v>
      </c>
      <c r="AD3593">
        <f t="shared" si="2372"/>
        <v>-36.489999999999782</v>
      </c>
      <c r="AF3593">
        <f t="shared" si="2373"/>
        <v>0.60509042175353822</v>
      </c>
      <c r="AG3593">
        <f t="shared" si="2374"/>
        <v>0.61392272602780262</v>
      </c>
      <c r="AH3593">
        <f t="shared" si="2375"/>
        <v>0.56604122350371566</v>
      </c>
      <c r="AI3593">
        <f t="shared" si="2376"/>
        <v>0.58432920335526184</v>
      </c>
      <c r="AJ3593">
        <f t="shared" si="2377"/>
        <v>0.60377290022265573</v>
      </c>
      <c r="AK3593">
        <f t="shared" si="2378"/>
        <v>0.55589452419625018</v>
      </c>
      <c r="AL3593">
        <f t="shared" si="2379"/>
        <v>0.58842655621443696</v>
      </c>
      <c r="AM3593">
        <f t="shared" si="2380"/>
        <v>0.57859565918381395</v>
      </c>
      <c r="AN3593">
        <f t="shared" si="2381"/>
        <v>0.56803395094702436</v>
      </c>
      <c r="AO3593">
        <f t="shared" si="2382"/>
        <v>0.55199643608578919</v>
      </c>
      <c r="AP3593">
        <f t="shared" si="2383"/>
        <v>0.55281360736413632</v>
      </c>
      <c r="AQ3593">
        <f t="shared" si="2384"/>
        <v>0.50087668552908449</v>
      </c>
      <c r="AR3593">
        <f t="shared" si="2385"/>
        <v>0.5038129743271037</v>
      </c>
      <c r="AS3593">
        <f t="shared" si="2386"/>
        <v>0.51276899766936757</v>
      </c>
      <c r="AT3593">
        <f t="shared" si="2387"/>
        <v>0.53023240286420004</v>
      </c>
      <c r="AU3593">
        <f t="shared" si="2388"/>
        <v>0.53023325792823939</v>
      </c>
      <c r="AV3593">
        <f t="shared" si="2389"/>
        <v>0.53814642195552653</v>
      </c>
      <c r="AW3593">
        <f t="shared" si="2390"/>
        <v>0.54276847637216064</v>
      </c>
      <c r="AX3593">
        <f t="shared" si="2391"/>
        <v>0.53009338213070822</v>
      </c>
      <c r="AY3593">
        <f t="shared" si="2392"/>
        <v>0.5372412561012343</v>
      </c>
      <c r="BA3593">
        <f t="shared" si="2393"/>
        <v>0</v>
      </c>
      <c r="BB3593">
        <f t="shared" si="2394"/>
        <v>-3.7489999989999134E-2</v>
      </c>
    </row>
    <row r="3594" spans="1:54" x14ac:dyDescent="0.25">
      <c r="A3594">
        <v>8750</v>
      </c>
      <c r="B3594">
        <v>11793.10652926</v>
      </c>
      <c r="C3594">
        <v>1367799.2275898</v>
      </c>
      <c r="D3594">
        <v>8755</v>
      </c>
      <c r="E3594">
        <v>285.81367005999999</v>
      </c>
      <c r="F3594">
        <v>3796747.2833664701</v>
      </c>
      <c r="G3594">
        <v>0.82482840000000002</v>
      </c>
      <c r="H3594">
        <v>0.17153747</v>
      </c>
      <c r="I3594">
        <v>0.76964560000000004</v>
      </c>
      <c r="J3594">
        <v>0.35930000000000001</v>
      </c>
      <c r="K3594">
        <f t="shared" si="2353"/>
        <v>-5</v>
      </c>
      <c r="L3594">
        <f t="shared" si="2354"/>
        <v>-5</v>
      </c>
      <c r="M3594">
        <f t="shared" si="2355"/>
        <v>4.5400000000008731</v>
      </c>
      <c r="N3594">
        <f t="shared" si="2356"/>
        <v>9.5100000000002183</v>
      </c>
      <c r="O3594">
        <f t="shared" si="2357"/>
        <v>7.8899999999994179</v>
      </c>
      <c r="P3594">
        <f t="shared" si="2358"/>
        <v>0.43000000000029104</v>
      </c>
      <c r="Q3594">
        <f t="shared" si="2359"/>
        <v>-4.9999999899991963</v>
      </c>
      <c r="R3594">
        <f t="shared" si="2360"/>
        <v>-5</v>
      </c>
      <c r="S3594">
        <f t="shared" si="2361"/>
        <v>-13.995999889999439</v>
      </c>
      <c r="T3594">
        <f t="shared" si="2362"/>
        <v>-13.961999089999154</v>
      </c>
      <c r="U3594">
        <f t="shared" si="2363"/>
        <v>-33.967999959999361</v>
      </c>
      <c r="V3594">
        <f t="shared" si="2364"/>
        <v>-33.967999959999361</v>
      </c>
      <c r="W3594">
        <f t="shared" si="2365"/>
        <v>-33.967999959999361</v>
      </c>
      <c r="X3594">
        <f t="shared" si="2366"/>
        <v>-32</v>
      </c>
      <c r="Y3594">
        <f t="shared" si="2367"/>
        <v>-32</v>
      </c>
      <c r="Z3594">
        <f t="shared" si="2368"/>
        <v>-31.999999989999196</v>
      </c>
      <c r="AA3594">
        <f t="shared" si="2369"/>
        <v>-31.999999989999196</v>
      </c>
      <c r="AB3594">
        <f t="shared" si="2370"/>
        <v>-31.999999989999196</v>
      </c>
      <c r="AC3594">
        <f t="shared" si="2371"/>
        <v>-31</v>
      </c>
      <c r="AD3594">
        <f t="shared" si="2372"/>
        <v>-33.449999889999162</v>
      </c>
      <c r="AF3594">
        <f t="shared" si="2373"/>
        <v>0.61603119313787691</v>
      </c>
      <c r="AG3594">
        <f t="shared" si="2374"/>
        <v>0.62467289443381158</v>
      </c>
      <c r="AH3594">
        <f t="shared" si="2375"/>
        <v>0.59316944323585852</v>
      </c>
      <c r="AI3594">
        <f t="shared" si="2376"/>
        <v>0.60324210822605895</v>
      </c>
      <c r="AJ3594">
        <f t="shared" si="2377"/>
        <v>0.61076686927369539</v>
      </c>
      <c r="AK3594">
        <f t="shared" si="2378"/>
        <v>0.55246178577023841</v>
      </c>
      <c r="AL3594">
        <f t="shared" si="2379"/>
        <v>0.5885351861540733</v>
      </c>
      <c r="AM3594">
        <f t="shared" si="2380"/>
        <v>0.5885352988807272</v>
      </c>
      <c r="AN3594">
        <f t="shared" si="2381"/>
        <v>0.56178367015257213</v>
      </c>
      <c r="AO3594">
        <f t="shared" si="2382"/>
        <v>0.56184428468591652</v>
      </c>
      <c r="AP3594">
        <f t="shared" si="2383"/>
        <v>0.52697908177923436</v>
      </c>
      <c r="AQ3594">
        <f t="shared" si="2384"/>
        <v>0.51033886354206626</v>
      </c>
      <c r="AR3594">
        <f t="shared" si="2385"/>
        <v>0.51385477343092389</v>
      </c>
      <c r="AS3594">
        <f t="shared" si="2386"/>
        <v>0.52665297746747952</v>
      </c>
      <c r="AT3594">
        <f t="shared" si="2387"/>
        <v>0.54016104954238719</v>
      </c>
      <c r="AU3594">
        <f t="shared" si="2388"/>
        <v>0.54016188677079002</v>
      </c>
      <c r="AV3594">
        <f t="shared" si="2389"/>
        <v>0.54822174710378535</v>
      </c>
      <c r="AW3594">
        <f t="shared" si="2390"/>
        <v>0.55274297174936182</v>
      </c>
      <c r="AX3594">
        <f t="shared" si="2391"/>
        <v>0.54238029036674451</v>
      </c>
      <c r="AY3594">
        <f t="shared" si="2392"/>
        <v>0.54293198946715837</v>
      </c>
      <c r="BA3594">
        <f t="shared" si="2393"/>
        <v>0</v>
      </c>
      <c r="BB3594">
        <f t="shared" si="2394"/>
        <v>-3.1000000000000583E-2</v>
      </c>
    </row>
    <row r="3595" spans="1:54" x14ac:dyDescent="0.25">
      <c r="A3595">
        <v>8750</v>
      </c>
      <c r="B3595">
        <v>11794.13607135</v>
      </c>
      <c r="C3595">
        <v>1376811.5074597499</v>
      </c>
      <c r="D3595">
        <v>8755</v>
      </c>
      <c r="E3595">
        <v>285.84248801000001</v>
      </c>
      <c r="F3595">
        <v>3797004.5669581802</v>
      </c>
      <c r="G3595">
        <v>0.82194460000000003</v>
      </c>
      <c r="H3595">
        <v>0.17669615</v>
      </c>
      <c r="I3595">
        <v>0.76608944000000001</v>
      </c>
      <c r="J3595">
        <v>0.3594</v>
      </c>
      <c r="K3595">
        <f t="shared" si="2353"/>
        <v>-5</v>
      </c>
      <c r="L3595">
        <f t="shared" si="2354"/>
        <v>4.5400000000008731</v>
      </c>
      <c r="M3595">
        <f t="shared" si="2355"/>
        <v>9.5100000000002183</v>
      </c>
      <c r="N3595">
        <f t="shared" si="2356"/>
        <v>7.8899999999994179</v>
      </c>
      <c r="O3595">
        <f t="shared" si="2357"/>
        <v>0.43000000000029104</v>
      </c>
      <c r="P3595">
        <f t="shared" si="2358"/>
        <v>-4.9999999899991963</v>
      </c>
      <c r="Q3595">
        <f t="shared" si="2359"/>
        <v>-5</v>
      </c>
      <c r="R3595">
        <f t="shared" si="2360"/>
        <v>-13.995999889999439</v>
      </c>
      <c r="S3595">
        <f t="shared" si="2361"/>
        <v>-13.961999089999154</v>
      </c>
      <c r="T3595">
        <f t="shared" si="2362"/>
        <v>-33.967999959999361</v>
      </c>
      <c r="U3595">
        <f t="shared" si="2363"/>
        <v>-33.967999959999361</v>
      </c>
      <c r="V3595">
        <f t="shared" si="2364"/>
        <v>-33.967999959999361</v>
      </c>
      <c r="W3595">
        <f t="shared" si="2365"/>
        <v>-32</v>
      </c>
      <c r="X3595">
        <f t="shared" si="2366"/>
        <v>-32</v>
      </c>
      <c r="Y3595">
        <f t="shared" si="2367"/>
        <v>-31.999999989999196</v>
      </c>
      <c r="Z3595">
        <f t="shared" si="2368"/>
        <v>-31.999999989999196</v>
      </c>
      <c r="AA3595">
        <f t="shared" si="2369"/>
        <v>-31.999999989999196</v>
      </c>
      <c r="AB3595">
        <f t="shared" si="2370"/>
        <v>-31</v>
      </c>
      <c r="AC3595">
        <f t="shared" si="2371"/>
        <v>-33.449999889999162</v>
      </c>
      <c r="AD3595">
        <f t="shared" si="2372"/>
        <v>-33.449999899999966</v>
      </c>
      <c r="AF3595">
        <f t="shared" si="2373"/>
        <v>0.61603119313787691</v>
      </c>
      <c r="AG3595">
        <f t="shared" si="2374"/>
        <v>0.64335351494261628</v>
      </c>
      <c r="AH3595">
        <f t="shared" si="2375"/>
        <v>0.60213998562233395</v>
      </c>
      <c r="AI3595">
        <f t="shared" si="2376"/>
        <v>0.60031295852331434</v>
      </c>
      <c r="AJ3595">
        <f t="shared" si="2377"/>
        <v>0.597284954772206</v>
      </c>
      <c r="AK3595">
        <f t="shared" si="2378"/>
        <v>0.54299997378093867</v>
      </c>
      <c r="AL3595">
        <f t="shared" si="2379"/>
        <v>0.58853518613596689</v>
      </c>
      <c r="AM3595">
        <f t="shared" si="2380"/>
        <v>0.57224804973993393</v>
      </c>
      <c r="AN3595">
        <f t="shared" si="2381"/>
        <v>0.56184428468591652</v>
      </c>
      <c r="AO3595">
        <f t="shared" si="2382"/>
        <v>0.52617881779065934</v>
      </c>
      <c r="AP3595">
        <f t="shared" si="2383"/>
        <v>0.52697908177923436</v>
      </c>
      <c r="AQ3595">
        <f t="shared" si="2384"/>
        <v>0.51033886354206626</v>
      </c>
      <c r="AR3595">
        <f t="shared" si="2385"/>
        <v>0.51745445653377276</v>
      </c>
      <c r="AS3595">
        <f t="shared" si="2386"/>
        <v>0.52665297746747952</v>
      </c>
      <c r="AT3595">
        <f t="shared" si="2387"/>
        <v>0.54016104956047362</v>
      </c>
      <c r="AU3595">
        <f t="shared" si="2388"/>
        <v>0.54016188677079002</v>
      </c>
      <c r="AV3595">
        <f t="shared" si="2389"/>
        <v>0.54822174710378535</v>
      </c>
      <c r="AW3595">
        <f t="shared" si="2390"/>
        <v>0.55455981970518131</v>
      </c>
      <c r="AX3595">
        <f t="shared" si="2391"/>
        <v>0.53774193537859249</v>
      </c>
      <c r="AY3595">
        <f t="shared" si="2392"/>
        <v>0.54293198944843735</v>
      </c>
      <c r="BA3595">
        <f t="shared" si="2393"/>
        <v>0</v>
      </c>
      <c r="BB3595">
        <f t="shared" si="2394"/>
        <v>-3.3449999889999305E-2</v>
      </c>
    </row>
    <row r="3596" spans="1:54" x14ac:dyDescent="0.25">
      <c r="A3596">
        <v>8750</v>
      </c>
      <c r="B3596">
        <v>11796.024384820001</v>
      </c>
      <c r="C3596">
        <v>1393125.6150611399</v>
      </c>
      <c r="D3596">
        <v>8755</v>
      </c>
      <c r="E3596">
        <v>285.36435924</v>
      </c>
      <c r="F3596">
        <v>3792791.3972622701</v>
      </c>
      <c r="G3596">
        <v>0.82000209999999996</v>
      </c>
      <c r="H3596">
        <v>0.17952824000000001</v>
      </c>
      <c r="I3596">
        <v>0.76451930000000001</v>
      </c>
      <c r="J3596">
        <v>0.35949999999999999</v>
      </c>
      <c r="K3596">
        <f t="shared" si="2353"/>
        <v>4.5400000000008731</v>
      </c>
      <c r="L3596">
        <f t="shared" si="2354"/>
        <v>9.5100000000002183</v>
      </c>
      <c r="M3596">
        <f t="shared" si="2355"/>
        <v>7.8899999999994179</v>
      </c>
      <c r="N3596">
        <f t="shared" si="2356"/>
        <v>0.43000000000029104</v>
      </c>
      <c r="O3596">
        <f t="shared" si="2357"/>
        <v>-4.9999999899991963</v>
      </c>
      <c r="P3596">
        <f t="shared" si="2358"/>
        <v>-5</v>
      </c>
      <c r="Q3596">
        <f t="shared" si="2359"/>
        <v>-13.995999889999439</v>
      </c>
      <c r="R3596">
        <f t="shared" si="2360"/>
        <v>-13.961999089999154</v>
      </c>
      <c r="S3596">
        <f t="shared" si="2361"/>
        <v>-33.967999959999361</v>
      </c>
      <c r="T3596">
        <f t="shared" si="2362"/>
        <v>-33.967999959999361</v>
      </c>
      <c r="U3596">
        <f t="shared" si="2363"/>
        <v>-33.967999959999361</v>
      </c>
      <c r="V3596">
        <f t="shared" si="2364"/>
        <v>-32</v>
      </c>
      <c r="W3596">
        <f t="shared" si="2365"/>
        <v>-32</v>
      </c>
      <c r="X3596">
        <f t="shared" si="2366"/>
        <v>-31.999999989999196</v>
      </c>
      <c r="Y3596">
        <f t="shared" si="2367"/>
        <v>-31.999999989999196</v>
      </c>
      <c r="Z3596">
        <f t="shared" si="2368"/>
        <v>-31.999999989999196</v>
      </c>
      <c r="AA3596">
        <f t="shared" si="2369"/>
        <v>-31</v>
      </c>
      <c r="AB3596">
        <f t="shared" si="2370"/>
        <v>-33.449999889999162</v>
      </c>
      <c r="AC3596">
        <f t="shared" si="2371"/>
        <v>-33.449999899999966</v>
      </c>
      <c r="AD3596">
        <f t="shared" si="2372"/>
        <v>-33.449999899999966</v>
      </c>
      <c r="AF3596">
        <f t="shared" si="2373"/>
        <v>0.63504302537951729</v>
      </c>
      <c r="AG3596">
        <f t="shared" si="2374"/>
        <v>0.65308545246135197</v>
      </c>
      <c r="AH3596">
        <f t="shared" si="2375"/>
        <v>0.59921598589072445</v>
      </c>
      <c r="AI3596">
        <f t="shared" si="2376"/>
        <v>0.58682440495389354</v>
      </c>
      <c r="AJ3596">
        <f t="shared" si="2377"/>
        <v>0.5874717113930813</v>
      </c>
      <c r="AK3596">
        <f t="shared" si="2378"/>
        <v>0.54299997376351228</v>
      </c>
      <c r="AL3596">
        <f t="shared" si="2379"/>
        <v>0.57224794010026458</v>
      </c>
      <c r="AM3596">
        <f t="shared" si="2380"/>
        <v>0.57230960815560339</v>
      </c>
      <c r="AN3596">
        <f t="shared" si="2381"/>
        <v>0.52617881779065934</v>
      </c>
      <c r="AO3596">
        <f t="shared" si="2382"/>
        <v>0.52617881779065934</v>
      </c>
      <c r="AP3596">
        <f t="shared" si="2383"/>
        <v>0.52697908177923436</v>
      </c>
      <c r="AQ3596">
        <f t="shared" si="2384"/>
        <v>0.51373076990837885</v>
      </c>
      <c r="AR3596">
        <f t="shared" si="2385"/>
        <v>0.51745445653377276</v>
      </c>
      <c r="AS3596">
        <f t="shared" si="2386"/>
        <v>0.5266529774860973</v>
      </c>
      <c r="AT3596">
        <f t="shared" si="2387"/>
        <v>0.54016104956047362</v>
      </c>
      <c r="AU3596">
        <f t="shared" si="2388"/>
        <v>0.54016188677079002</v>
      </c>
      <c r="AV3596">
        <f t="shared" si="2389"/>
        <v>0.55005696113793789</v>
      </c>
      <c r="AW3596">
        <f t="shared" si="2390"/>
        <v>0.55010854236876217</v>
      </c>
      <c r="AX3596">
        <f t="shared" si="2391"/>
        <v>0.53774193535965886</v>
      </c>
      <c r="AY3596">
        <f t="shared" si="2392"/>
        <v>0.54293198944843735</v>
      </c>
      <c r="BA3596">
        <f t="shared" si="2393"/>
        <v>0</v>
      </c>
      <c r="BB3596">
        <f t="shared" si="2394"/>
        <v>-3.3449999900000194E-2</v>
      </c>
    </row>
    <row r="3597" spans="1:54" x14ac:dyDescent="0.25">
      <c r="A3597">
        <v>8759.5400000000009</v>
      </c>
      <c r="B3597">
        <v>11796.673802339999</v>
      </c>
      <c r="C3597">
        <v>1398758.90209621</v>
      </c>
      <c r="D3597">
        <v>8768.31</v>
      </c>
      <c r="E3597">
        <v>285.93828145999998</v>
      </c>
      <c r="F3597">
        <v>3797813.8057014099</v>
      </c>
      <c r="G3597">
        <v>0.81611173999999997</v>
      </c>
      <c r="H3597">
        <v>0.18767892</v>
      </c>
      <c r="I3597">
        <v>0.75833539999999999</v>
      </c>
      <c r="J3597">
        <v>0.35959999999999998</v>
      </c>
      <c r="K3597">
        <f t="shared" si="2353"/>
        <v>-3.7999999999992724</v>
      </c>
      <c r="L3597">
        <f t="shared" si="2354"/>
        <v>-5.4200000000000728</v>
      </c>
      <c r="M3597">
        <f t="shared" si="2355"/>
        <v>-12.8799999999992</v>
      </c>
      <c r="N3597">
        <f t="shared" si="2356"/>
        <v>-18.309999989998687</v>
      </c>
      <c r="O3597">
        <f t="shared" si="2357"/>
        <v>-18.309999999999491</v>
      </c>
      <c r="P3597">
        <f t="shared" si="2358"/>
        <v>-27.30599988999893</v>
      </c>
      <c r="Q3597">
        <f t="shared" si="2359"/>
        <v>-27.271999089998644</v>
      </c>
      <c r="R3597">
        <f t="shared" si="2360"/>
        <v>-47.277999959998851</v>
      </c>
      <c r="S3597">
        <f t="shared" si="2361"/>
        <v>-47.277999959998851</v>
      </c>
      <c r="T3597">
        <f t="shared" si="2362"/>
        <v>-47.277999959998851</v>
      </c>
      <c r="U3597">
        <f t="shared" si="2363"/>
        <v>-45.309999999999491</v>
      </c>
      <c r="V3597">
        <f t="shared" si="2364"/>
        <v>-45.309999999999491</v>
      </c>
      <c r="W3597">
        <f t="shared" si="2365"/>
        <v>-45.309999989998687</v>
      </c>
      <c r="X3597">
        <f t="shared" si="2366"/>
        <v>-45.309999989998687</v>
      </c>
      <c r="Y3597">
        <f t="shared" si="2367"/>
        <v>-45.309999989998687</v>
      </c>
      <c r="Z3597">
        <f t="shared" si="2368"/>
        <v>-44.309999999999491</v>
      </c>
      <c r="AA3597">
        <f t="shared" si="2369"/>
        <v>-46.759999889998653</v>
      </c>
      <c r="AB3597">
        <f t="shared" si="2370"/>
        <v>-46.759999899999457</v>
      </c>
      <c r="AC3597">
        <f t="shared" si="2371"/>
        <v>-46.759999899999457</v>
      </c>
      <c r="AD3597">
        <f t="shared" si="2372"/>
        <v>-46.759999899999457</v>
      </c>
      <c r="AF3597">
        <f t="shared" si="2373"/>
        <v>0.61842261857707825</v>
      </c>
      <c r="AG3597">
        <f t="shared" si="2374"/>
        <v>0.6238504771787069</v>
      </c>
      <c r="AH3597">
        <f t="shared" si="2375"/>
        <v>0.56172742143054177</v>
      </c>
      <c r="AI3597">
        <f t="shared" si="2376"/>
        <v>0.55294029050937932</v>
      </c>
      <c r="AJ3597">
        <f t="shared" si="2377"/>
        <v>0.5634175180754315</v>
      </c>
      <c r="AK3597">
        <f t="shared" si="2378"/>
        <v>0.50413161693455932</v>
      </c>
      <c r="AL3597">
        <f t="shared" si="2379"/>
        <v>0.5482117609112731</v>
      </c>
      <c r="AM3597">
        <f t="shared" si="2380"/>
        <v>0.51199102065230773</v>
      </c>
      <c r="AN3597">
        <f t="shared" si="2381"/>
        <v>0.50245056907865926</v>
      </c>
      <c r="AO3597">
        <f t="shared" si="2382"/>
        <v>0.50245056907865926</v>
      </c>
      <c r="AP3597">
        <f t="shared" si="2383"/>
        <v>0.50679341267922062</v>
      </c>
      <c r="AQ3597">
        <f t="shared" si="2384"/>
        <v>0.49079058969839912</v>
      </c>
      <c r="AR3597">
        <f t="shared" si="2385"/>
        <v>0.49310903832404235</v>
      </c>
      <c r="AS3597">
        <f t="shared" si="2386"/>
        <v>0.50187478331822222</v>
      </c>
      <c r="AT3597">
        <f t="shared" si="2387"/>
        <v>0.5160899589800233</v>
      </c>
      <c r="AU3597">
        <f t="shared" si="2388"/>
        <v>0.51789933286761181</v>
      </c>
      <c r="AV3597">
        <f t="shared" si="2389"/>
        <v>0.5211339878723158</v>
      </c>
      <c r="AW3597">
        <f t="shared" si="2390"/>
        <v>0.52592629581679462</v>
      </c>
      <c r="AX3597">
        <f t="shared" si="2391"/>
        <v>0.51254336080285623</v>
      </c>
      <c r="AY3597">
        <f t="shared" si="2392"/>
        <v>0.51801631235642864</v>
      </c>
      <c r="BA3597">
        <f t="shared" si="2393"/>
        <v>0</v>
      </c>
      <c r="BB3597">
        <f t="shared" si="2394"/>
        <v>-4.6759999899999016E-2</v>
      </c>
    </row>
    <row r="3598" spans="1:54" x14ac:dyDescent="0.25">
      <c r="A3598">
        <v>8764.51</v>
      </c>
      <c r="B3598">
        <v>11792.83417547</v>
      </c>
      <c r="C3598">
        <v>1382366.1169934501</v>
      </c>
      <c r="D3598">
        <v>8769.3721309600005</v>
      </c>
      <c r="E3598">
        <v>285.38291078999998</v>
      </c>
      <c r="F3598">
        <v>3792868.29917697</v>
      </c>
      <c r="G3598">
        <v>0.81482613000000004</v>
      </c>
      <c r="H3598">
        <v>0.18981175</v>
      </c>
      <c r="I3598">
        <v>0.75689899999999999</v>
      </c>
      <c r="J3598">
        <v>0.35970000000000002</v>
      </c>
      <c r="K3598">
        <f t="shared" si="2353"/>
        <v>-6.4821309600010864</v>
      </c>
      <c r="L3598">
        <f t="shared" si="2354"/>
        <v>-13.942130960000213</v>
      </c>
      <c r="M3598">
        <f t="shared" si="2355"/>
        <v>-19.372130949999701</v>
      </c>
      <c r="N3598">
        <f t="shared" si="2356"/>
        <v>-19.372130960000504</v>
      </c>
      <c r="O3598">
        <f t="shared" si="2357"/>
        <v>-28.368130849999943</v>
      </c>
      <c r="P3598">
        <f t="shared" si="2358"/>
        <v>-28.334130049999658</v>
      </c>
      <c r="Q3598">
        <f t="shared" si="2359"/>
        <v>-48.340130919999865</v>
      </c>
      <c r="R3598">
        <f t="shared" si="2360"/>
        <v>-48.340130919999865</v>
      </c>
      <c r="S3598">
        <f t="shared" si="2361"/>
        <v>-48.340130919999865</v>
      </c>
      <c r="T3598">
        <f t="shared" si="2362"/>
        <v>-46.372130960000504</v>
      </c>
      <c r="U3598">
        <f t="shared" si="2363"/>
        <v>-46.372130960000504</v>
      </c>
      <c r="V3598">
        <f t="shared" si="2364"/>
        <v>-46.372130949999701</v>
      </c>
      <c r="W3598">
        <f t="shared" si="2365"/>
        <v>-46.372130949999701</v>
      </c>
      <c r="X3598">
        <f t="shared" si="2366"/>
        <v>-46.372130949999701</v>
      </c>
      <c r="Y3598">
        <f t="shared" si="2367"/>
        <v>-45.372130960000504</v>
      </c>
      <c r="Z3598">
        <f t="shared" si="2368"/>
        <v>-47.822130849999667</v>
      </c>
      <c r="AA3598">
        <f t="shared" si="2369"/>
        <v>-47.82213086000047</v>
      </c>
      <c r="AB3598">
        <f t="shared" si="2370"/>
        <v>-47.82213086000047</v>
      </c>
      <c r="AC3598">
        <f t="shared" si="2371"/>
        <v>-47.82213086000047</v>
      </c>
      <c r="AD3598">
        <f t="shared" si="2372"/>
        <v>-46.372130859999743</v>
      </c>
      <c r="AF3598">
        <f t="shared" si="2373"/>
        <v>0.61307752173623342</v>
      </c>
      <c r="AG3598">
        <f t="shared" si="2374"/>
        <v>0.60716298300783855</v>
      </c>
      <c r="AH3598">
        <f t="shared" si="2375"/>
        <v>0.55000952689019245</v>
      </c>
      <c r="AI3598">
        <f t="shared" si="2376"/>
        <v>0.55101983333959215</v>
      </c>
      <c r="AJ3598">
        <f t="shared" si="2377"/>
        <v>0.54524019097563059</v>
      </c>
      <c r="AK3598">
        <f t="shared" si="2378"/>
        <v>0.50234009312380956</v>
      </c>
      <c r="AL3598">
        <f t="shared" si="2379"/>
        <v>0.510067935786364</v>
      </c>
      <c r="AM3598">
        <f t="shared" si="2380"/>
        <v>0.51006803357169239</v>
      </c>
      <c r="AN3598">
        <f t="shared" si="2381"/>
        <v>0.50055706738191841</v>
      </c>
      <c r="AO3598">
        <f t="shared" si="2382"/>
        <v>0.50406549657170607</v>
      </c>
      <c r="AP3598">
        <f t="shared" si="2383"/>
        <v>0.50490310902696811</v>
      </c>
      <c r="AQ3598">
        <f t="shared" si="2384"/>
        <v>0.48895997546852665</v>
      </c>
      <c r="AR3598">
        <f t="shared" si="2385"/>
        <v>0.4911662868263596</v>
      </c>
      <c r="AS3598">
        <f t="shared" si="2386"/>
        <v>0.49989749652944554</v>
      </c>
      <c r="AT3598">
        <f t="shared" si="2387"/>
        <v>0.51597759532812515</v>
      </c>
      <c r="AU3598">
        <f t="shared" si="2388"/>
        <v>0.51154766736804846</v>
      </c>
      <c r="AV3598">
        <f t="shared" si="2389"/>
        <v>0.51918475019056642</v>
      </c>
      <c r="AW3598">
        <f t="shared" si="2390"/>
        <v>0.52399656533400529</v>
      </c>
      <c r="AX3598">
        <f t="shared" si="2391"/>
        <v>0.51053252788139303</v>
      </c>
      <c r="AY3598">
        <f t="shared" si="2392"/>
        <v>0.51874238446421383</v>
      </c>
      <c r="BA3598">
        <f t="shared" si="2393"/>
        <v>0</v>
      </c>
      <c r="BB3598">
        <f t="shared" si="2394"/>
        <v>-4.78221308600002E-2</v>
      </c>
    </row>
    <row r="3599" spans="1:54" x14ac:dyDescent="0.25">
      <c r="A3599">
        <v>8762.89</v>
      </c>
      <c r="B3599">
        <v>11792.577028350001</v>
      </c>
      <c r="C3599">
        <v>1380550.2618575599</v>
      </c>
      <c r="D3599">
        <v>8765</v>
      </c>
      <c r="E3599">
        <v>285.66091555999998</v>
      </c>
      <c r="F3599">
        <v>3795304.57001743</v>
      </c>
      <c r="G3599">
        <v>0.81067823999999999</v>
      </c>
      <c r="H3599">
        <v>0.1924699</v>
      </c>
      <c r="I3599">
        <v>0.75847226000000001</v>
      </c>
      <c r="J3599">
        <v>0.35980000000000001</v>
      </c>
      <c r="K3599">
        <f t="shared" si="2353"/>
        <v>-9.569999999999709</v>
      </c>
      <c r="L3599">
        <f t="shared" si="2354"/>
        <v>-14.999999989999196</v>
      </c>
      <c r="M3599">
        <f t="shared" si="2355"/>
        <v>-15</v>
      </c>
      <c r="N3599">
        <f t="shared" si="2356"/>
        <v>-23.995999889999439</v>
      </c>
      <c r="O3599">
        <f t="shared" si="2357"/>
        <v>-23.961999089999154</v>
      </c>
      <c r="P3599">
        <f t="shared" si="2358"/>
        <v>-43.967999959999361</v>
      </c>
      <c r="Q3599">
        <f t="shared" si="2359"/>
        <v>-43.967999959999361</v>
      </c>
      <c r="R3599">
        <f t="shared" si="2360"/>
        <v>-43.967999959999361</v>
      </c>
      <c r="S3599">
        <f t="shared" si="2361"/>
        <v>-42</v>
      </c>
      <c r="T3599">
        <f t="shared" si="2362"/>
        <v>-42</v>
      </c>
      <c r="U3599">
        <f t="shared" si="2363"/>
        <v>-41.999999989999196</v>
      </c>
      <c r="V3599">
        <f t="shared" si="2364"/>
        <v>-41.999999989999196</v>
      </c>
      <c r="W3599">
        <f t="shared" si="2365"/>
        <v>-41.999999989999196</v>
      </c>
      <c r="X3599">
        <f t="shared" si="2366"/>
        <v>-41</v>
      </c>
      <c r="Y3599">
        <f t="shared" si="2367"/>
        <v>-43.449999889999162</v>
      </c>
      <c r="Z3599">
        <f t="shared" si="2368"/>
        <v>-43.449999899999966</v>
      </c>
      <c r="AA3599">
        <f t="shared" si="2369"/>
        <v>-43.449999899999966</v>
      </c>
      <c r="AB3599">
        <f t="shared" si="2370"/>
        <v>-43.449999899999966</v>
      </c>
      <c r="AC3599">
        <f t="shared" si="2371"/>
        <v>-41.999999899999239</v>
      </c>
      <c r="AD3599">
        <f t="shared" si="2372"/>
        <v>-41.999999899999239</v>
      </c>
      <c r="AF3599">
        <f t="shared" si="2373"/>
        <v>0.60692384792359155</v>
      </c>
      <c r="AG3599">
        <f t="shared" si="2374"/>
        <v>0.60509153123661985</v>
      </c>
      <c r="AH3599">
        <f t="shared" si="2375"/>
        <v>0.55790095264596684</v>
      </c>
      <c r="AI3599">
        <f t="shared" si="2376"/>
        <v>0.54265933685698109</v>
      </c>
      <c r="AJ3599">
        <f t="shared" si="2377"/>
        <v>0.5532030718966271</v>
      </c>
      <c r="AK3599">
        <f t="shared" si="2378"/>
        <v>0.47509796825713863</v>
      </c>
      <c r="AL3599">
        <f t="shared" si="2379"/>
        <v>0.51798367317148797</v>
      </c>
      <c r="AM3599">
        <f t="shared" si="2380"/>
        <v>0.51798377246591643</v>
      </c>
      <c r="AN3599">
        <f t="shared" si="2381"/>
        <v>0.51185986252364679</v>
      </c>
      <c r="AO3599">
        <f t="shared" si="2382"/>
        <v>0.51185986252364679</v>
      </c>
      <c r="AP3599">
        <f t="shared" si="2383"/>
        <v>0.5126843106414205</v>
      </c>
      <c r="AQ3599">
        <f t="shared" si="2384"/>
        <v>0.4964954729985076</v>
      </c>
      <c r="AR3599">
        <f t="shared" si="2385"/>
        <v>0.49916338350321188</v>
      </c>
      <c r="AS3599">
        <f t="shared" si="2386"/>
        <v>0.50989837585133502</v>
      </c>
      <c r="AT3599">
        <f t="shared" si="2387"/>
        <v>0.51945376295348211</v>
      </c>
      <c r="AU3599">
        <f t="shared" si="2388"/>
        <v>0.51945463738161868</v>
      </c>
      <c r="AV3599">
        <f t="shared" si="2389"/>
        <v>0.52720854636775694</v>
      </c>
      <c r="AW3599">
        <f t="shared" si="2390"/>
        <v>0.53194006261069848</v>
      </c>
      <c r="AX3599">
        <f t="shared" si="2391"/>
        <v>0.52155502232730333</v>
      </c>
      <c r="AY3599">
        <f t="shared" si="2392"/>
        <v>0.52692680243591561</v>
      </c>
      <c r="BA3599">
        <f t="shared" si="2393"/>
        <v>0</v>
      </c>
      <c r="BB3599">
        <f t="shared" si="2394"/>
        <v>-4.1999999899999807E-2</v>
      </c>
    </row>
    <row r="3600" spans="1:54" x14ac:dyDescent="0.25">
      <c r="A3600">
        <v>8755.43</v>
      </c>
      <c r="B3600">
        <v>11794.3351905</v>
      </c>
      <c r="C3600">
        <v>1395780.6644859901</v>
      </c>
      <c r="D3600">
        <v>8769.4041315699997</v>
      </c>
      <c r="E3600">
        <v>285.63966861</v>
      </c>
      <c r="F3600">
        <v>3795118.1011232701</v>
      </c>
      <c r="G3600">
        <v>0.80992293000000004</v>
      </c>
      <c r="H3600">
        <v>0.19365978</v>
      </c>
      <c r="I3600">
        <v>0.75767010000000001</v>
      </c>
      <c r="J3600">
        <v>0.3599</v>
      </c>
      <c r="K3600">
        <f t="shared" si="2353"/>
        <v>-19.404131559998859</v>
      </c>
      <c r="L3600">
        <f t="shared" si="2354"/>
        <v>-19.404131569999663</v>
      </c>
      <c r="M3600">
        <f t="shared" si="2355"/>
        <v>-28.400131459999102</v>
      </c>
      <c r="N3600">
        <f t="shared" si="2356"/>
        <v>-28.366130659998817</v>
      </c>
      <c r="O3600">
        <f t="shared" si="2357"/>
        <v>-48.372131529999024</v>
      </c>
      <c r="P3600">
        <f t="shared" si="2358"/>
        <v>-48.372131529999024</v>
      </c>
      <c r="Q3600">
        <f t="shared" si="2359"/>
        <v>-48.372131529999024</v>
      </c>
      <c r="R3600">
        <f t="shared" si="2360"/>
        <v>-46.404131569999663</v>
      </c>
      <c r="S3600">
        <f t="shared" si="2361"/>
        <v>-46.404131569999663</v>
      </c>
      <c r="T3600">
        <f t="shared" si="2362"/>
        <v>-46.404131559998859</v>
      </c>
      <c r="U3600">
        <f t="shared" si="2363"/>
        <v>-46.404131559998859</v>
      </c>
      <c r="V3600">
        <f t="shared" si="2364"/>
        <v>-46.404131559998859</v>
      </c>
      <c r="W3600">
        <f t="shared" si="2365"/>
        <v>-45.404131569999663</v>
      </c>
      <c r="X3600">
        <f t="shared" si="2366"/>
        <v>-47.854131459998825</v>
      </c>
      <c r="Y3600">
        <f t="shared" si="2367"/>
        <v>-47.854131469999629</v>
      </c>
      <c r="Z3600">
        <f t="shared" si="2368"/>
        <v>-47.854131469999629</v>
      </c>
      <c r="AA3600">
        <f t="shared" si="2369"/>
        <v>-47.854131469999629</v>
      </c>
      <c r="AB3600">
        <f t="shared" si="2370"/>
        <v>-46.404131469998902</v>
      </c>
      <c r="AC3600">
        <f t="shared" si="2371"/>
        <v>-46.404131469998902</v>
      </c>
      <c r="AD3600">
        <f t="shared" si="2372"/>
        <v>-46.404131469998902</v>
      </c>
      <c r="AF3600">
        <f t="shared" si="2373"/>
        <v>0.58732585426940831</v>
      </c>
      <c r="AG3600">
        <f t="shared" si="2374"/>
        <v>0.59646764122437412</v>
      </c>
      <c r="AH3600">
        <f t="shared" si="2375"/>
        <v>0.53371454474933078</v>
      </c>
      <c r="AI3600">
        <f t="shared" si="2376"/>
        <v>0.53475762868050425</v>
      </c>
      <c r="AJ3600">
        <f t="shared" si="2377"/>
        <v>0.50908841793869819</v>
      </c>
      <c r="AK3600">
        <f t="shared" si="2378"/>
        <v>0.46742373898122286</v>
      </c>
      <c r="AL3600">
        <f t="shared" si="2379"/>
        <v>0.51000999872381148</v>
      </c>
      <c r="AM3600">
        <f t="shared" si="2380"/>
        <v>0.51357315853116692</v>
      </c>
      <c r="AN3600">
        <f t="shared" si="2381"/>
        <v>0.50400844785397536</v>
      </c>
      <c r="AO3600">
        <f t="shared" si="2382"/>
        <v>0.5040084478718041</v>
      </c>
      <c r="AP3600">
        <f t="shared" si="2383"/>
        <v>0.50484615667991373</v>
      </c>
      <c r="AQ3600">
        <f t="shared" si="2384"/>
        <v>0.4889048214670082</v>
      </c>
      <c r="AR3600">
        <f t="shared" si="2385"/>
        <v>0.49293686156344219</v>
      </c>
      <c r="AS3600">
        <f t="shared" si="2386"/>
        <v>0.49713857118056132</v>
      </c>
      <c r="AT3600">
        <f t="shared" si="2387"/>
        <v>0.51148890568898797</v>
      </c>
      <c r="AU3600">
        <f t="shared" si="2388"/>
        <v>0.51148979445764187</v>
      </c>
      <c r="AV3600">
        <f t="shared" si="2389"/>
        <v>0.51912602222140725</v>
      </c>
      <c r="AW3600">
        <f t="shared" si="2390"/>
        <v>0.52657285465284787</v>
      </c>
      <c r="AX3600">
        <f t="shared" si="2391"/>
        <v>0.51321709312184816</v>
      </c>
      <c r="AY3600">
        <f t="shared" si="2392"/>
        <v>0.51868248086800894</v>
      </c>
      <c r="BA3600">
        <f t="shared" si="2393"/>
        <v>0</v>
      </c>
      <c r="BB3600">
        <f t="shared" si="2394"/>
        <v>-4.6404131469998333E-2</v>
      </c>
    </row>
    <row r="3601" spans="1:54" x14ac:dyDescent="0.25">
      <c r="A3601">
        <v>8750.0000000100008</v>
      </c>
      <c r="B3601">
        <v>11792.37181133</v>
      </c>
      <c r="C3601">
        <v>1378429.86820844</v>
      </c>
      <c r="D3601">
        <v>8769.37313077</v>
      </c>
      <c r="E3601">
        <v>285.82312407000001</v>
      </c>
      <c r="F3601">
        <v>3796887.2136842902</v>
      </c>
      <c r="G3601">
        <v>0.80492556000000004</v>
      </c>
      <c r="H3601">
        <v>0.19934747999999999</v>
      </c>
      <c r="I3601">
        <v>0.75638119999999998</v>
      </c>
      <c r="J3601">
        <v>0.36</v>
      </c>
      <c r="K3601">
        <f t="shared" si="2353"/>
        <v>-19.373130769999989</v>
      </c>
      <c r="L3601">
        <f t="shared" si="2354"/>
        <v>-28.369130659999428</v>
      </c>
      <c r="M3601">
        <f t="shared" si="2355"/>
        <v>-28.335129859999142</v>
      </c>
      <c r="N3601">
        <f t="shared" si="2356"/>
        <v>-48.34113072999935</v>
      </c>
      <c r="O3601">
        <f t="shared" si="2357"/>
        <v>-48.34113072999935</v>
      </c>
      <c r="P3601">
        <f t="shared" si="2358"/>
        <v>-48.34113072999935</v>
      </c>
      <c r="Q3601">
        <f t="shared" si="2359"/>
        <v>-46.373130769999989</v>
      </c>
      <c r="R3601">
        <f t="shared" si="2360"/>
        <v>-46.373130769999989</v>
      </c>
      <c r="S3601">
        <f t="shared" si="2361"/>
        <v>-46.373130759999185</v>
      </c>
      <c r="T3601">
        <f t="shared" si="2362"/>
        <v>-46.373130759999185</v>
      </c>
      <c r="U3601">
        <f t="shared" si="2363"/>
        <v>-46.373130759999185</v>
      </c>
      <c r="V3601">
        <f t="shared" si="2364"/>
        <v>-45.373130769999989</v>
      </c>
      <c r="W3601">
        <f t="shared" si="2365"/>
        <v>-47.823130659999151</v>
      </c>
      <c r="X3601">
        <f t="shared" si="2366"/>
        <v>-47.823130669999955</v>
      </c>
      <c r="Y3601">
        <f t="shared" si="2367"/>
        <v>-47.823130669999955</v>
      </c>
      <c r="Z3601">
        <f t="shared" si="2368"/>
        <v>-47.823130669999955</v>
      </c>
      <c r="AA3601">
        <f t="shared" si="2369"/>
        <v>-46.373130669999227</v>
      </c>
      <c r="AB3601">
        <f t="shared" si="2370"/>
        <v>-46.373130669999227</v>
      </c>
      <c r="AC3601">
        <f t="shared" si="2371"/>
        <v>-46.373130669999227</v>
      </c>
      <c r="AD3601">
        <f t="shared" si="2372"/>
        <v>-46.373130769999989</v>
      </c>
      <c r="AF3601">
        <f t="shared" si="2373"/>
        <v>0.58738763433427388</v>
      </c>
      <c r="AG3601">
        <f t="shared" si="2374"/>
        <v>0.57891295088244021</v>
      </c>
      <c r="AH3601">
        <f t="shared" si="2375"/>
        <v>0.53383186861411713</v>
      </c>
      <c r="AI3601">
        <f t="shared" si="2376"/>
        <v>0.4986404894722713</v>
      </c>
      <c r="AJ3601">
        <f t="shared" si="2377"/>
        <v>0.50914444342597354</v>
      </c>
      <c r="AK3601">
        <f t="shared" si="2378"/>
        <v>0.46747775808650005</v>
      </c>
      <c r="AL3601">
        <f t="shared" si="2379"/>
        <v>0.51362918698545812</v>
      </c>
      <c r="AM3601">
        <f t="shared" si="2380"/>
        <v>0.51362928544972319</v>
      </c>
      <c r="AN3601">
        <f t="shared" si="2381"/>
        <v>0.50406371418981044</v>
      </c>
      <c r="AO3601">
        <f t="shared" si="2382"/>
        <v>0.50406371418981044</v>
      </c>
      <c r="AP3601">
        <f t="shared" si="2383"/>
        <v>0.50490132965544021</v>
      </c>
      <c r="AQ3601">
        <f t="shared" si="2384"/>
        <v>0.49068178194177958</v>
      </c>
      <c r="AR3601">
        <f t="shared" si="2385"/>
        <v>0.4885122526574131</v>
      </c>
      <c r="AS3601">
        <f t="shared" si="2386"/>
        <v>0.49719628294569651</v>
      </c>
      <c r="AT3601">
        <f t="shared" si="2387"/>
        <v>0.51154497053232828</v>
      </c>
      <c r="AU3601">
        <f t="shared" si="2388"/>
        <v>0.51154585920016615</v>
      </c>
      <c r="AV3601">
        <f t="shared" si="2389"/>
        <v>0.52184397570134089</v>
      </c>
      <c r="AW3601">
        <f t="shared" si="2390"/>
        <v>0.5266291783935193</v>
      </c>
      <c r="AX3601">
        <f t="shared" si="2391"/>
        <v>0.51327578402869356</v>
      </c>
      <c r="AY3601">
        <f t="shared" si="2392"/>
        <v>0.51874051268099164</v>
      </c>
      <c r="BA3601">
        <f t="shared" si="2393"/>
        <v>0</v>
      </c>
      <c r="BB3601">
        <f t="shared" si="2394"/>
        <v>-4.6373130670000151E-2</v>
      </c>
    </row>
    <row r="3602" spans="1:54" x14ac:dyDescent="0.25">
      <c r="A3602">
        <v>8750</v>
      </c>
      <c r="B3602">
        <v>11791.133351459999</v>
      </c>
      <c r="C3602">
        <v>1367727.6783823001</v>
      </c>
      <c r="D3602">
        <v>8769.2981286400009</v>
      </c>
      <c r="E3602">
        <v>285.13812773000001</v>
      </c>
      <c r="F3602">
        <v>3790658.64537257</v>
      </c>
      <c r="G3602">
        <v>0.80363446000000005</v>
      </c>
      <c r="H3602">
        <v>0.19861699999999999</v>
      </c>
      <c r="I3602">
        <v>0.75866615999999998</v>
      </c>
      <c r="J3602">
        <v>0.36009999999999998</v>
      </c>
      <c r="K3602">
        <f t="shared" si="2353"/>
        <v>-28.294128530000307</v>
      </c>
      <c r="L3602">
        <f t="shared" si="2354"/>
        <v>-28.260127730000022</v>
      </c>
      <c r="M3602">
        <f t="shared" si="2355"/>
        <v>-48.266128600000229</v>
      </c>
      <c r="N3602">
        <f t="shared" si="2356"/>
        <v>-48.266128600000229</v>
      </c>
      <c r="O3602">
        <f t="shared" si="2357"/>
        <v>-48.266128600000229</v>
      </c>
      <c r="P3602">
        <f t="shared" si="2358"/>
        <v>-46.298128640000868</v>
      </c>
      <c r="Q3602">
        <f t="shared" si="2359"/>
        <v>-46.298128640000868</v>
      </c>
      <c r="R3602">
        <f t="shared" si="2360"/>
        <v>-46.298128630000065</v>
      </c>
      <c r="S3602">
        <f t="shared" si="2361"/>
        <v>-46.298128630000065</v>
      </c>
      <c r="T3602">
        <f t="shared" si="2362"/>
        <v>-46.298128630000065</v>
      </c>
      <c r="U3602">
        <f t="shared" si="2363"/>
        <v>-45.298128640000868</v>
      </c>
      <c r="V3602">
        <f t="shared" si="2364"/>
        <v>-47.748128530000031</v>
      </c>
      <c r="W3602">
        <f t="shared" si="2365"/>
        <v>-47.748128540000835</v>
      </c>
      <c r="X3602">
        <f t="shared" si="2366"/>
        <v>-47.748128540000835</v>
      </c>
      <c r="Y3602">
        <f t="shared" si="2367"/>
        <v>-47.748128540000835</v>
      </c>
      <c r="Z3602">
        <f t="shared" si="2368"/>
        <v>-46.298128540000107</v>
      </c>
      <c r="AA3602">
        <f t="shared" si="2369"/>
        <v>-46.298128540000107</v>
      </c>
      <c r="AB3602">
        <f t="shared" si="2370"/>
        <v>-46.298128540000107</v>
      </c>
      <c r="AC3602">
        <f t="shared" si="2371"/>
        <v>-46.298128640000868</v>
      </c>
      <c r="AD3602">
        <f t="shared" si="2372"/>
        <v>-48.224028630000248</v>
      </c>
      <c r="AF3602">
        <f t="shared" si="2373"/>
        <v>0.56960938351234924</v>
      </c>
      <c r="AG3602">
        <f t="shared" si="2374"/>
        <v>0.57912639347884132</v>
      </c>
      <c r="AH3602">
        <f t="shared" si="2375"/>
        <v>0.49785764949902811</v>
      </c>
      <c r="AI3602">
        <f t="shared" si="2376"/>
        <v>0.49877610210609352</v>
      </c>
      <c r="AJ3602">
        <f t="shared" si="2377"/>
        <v>0.50927998931123863</v>
      </c>
      <c r="AK3602">
        <f t="shared" si="2378"/>
        <v>0.47103770315186161</v>
      </c>
      <c r="AL3602">
        <f t="shared" si="2379"/>
        <v>0.51376497824373235</v>
      </c>
      <c r="AM3602">
        <f t="shared" si="2380"/>
        <v>0.51376507675199179</v>
      </c>
      <c r="AN3602">
        <f t="shared" si="2381"/>
        <v>0.50419742337046769</v>
      </c>
      <c r="AO3602">
        <f t="shared" si="2382"/>
        <v>0.50419742337046769</v>
      </c>
      <c r="AP3602">
        <f t="shared" si="2383"/>
        <v>0.50681454046478347</v>
      </c>
      <c r="AQ3602">
        <f t="shared" si="2384"/>
        <v>0.48658840278229787</v>
      </c>
      <c r="AR3602">
        <f t="shared" si="2385"/>
        <v>0.4886494395829839</v>
      </c>
      <c r="AS3602">
        <f t="shared" si="2386"/>
        <v>0.49733590859108512</v>
      </c>
      <c r="AT3602">
        <f t="shared" si="2387"/>
        <v>0.51168061163412659</v>
      </c>
      <c r="AU3602">
        <f t="shared" si="2388"/>
        <v>0.51430381550349691</v>
      </c>
      <c r="AV3602">
        <f t="shared" si="2389"/>
        <v>0.52198162066428322</v>
      </c>
      <c r="AW3602">
        <f t="shared" si="2390"/>
        <v>0.52676544586145313</v>
      </c>
      <c r="AX3602">
        <f t="shared" si="2391"/>
        <v>0.51341777833709512</v>
      </c>
      <c r="AY3602">
        <f t="shared" si="2392"/>
        <v>0.51527572129030352</v>
      </c>
      <c r="BA3602">
        <f t="shared" si="2393"/>
        <v>0</v>
      </c>
      <c r="BB3602">
        <f t="shared" si="2394"/>
        <v>-4.6298128640000158E-2</v>
      </c>
    </row>
    <row r="3603" spans="1:54" x14ac:dyDescent="0.25">
      <c r="A3603">
        <v>8741.0040001100006</v>
      </c>
      <c r="B3603">
        <v>11793.817402459999</v>
      </c>
      <c r="C3603">
        <v>1391151.1215580499</v>
      </c>
      <c r="D3603">
        <v>8778.9739992800005</v>
      </c>
      <c r="E3603">
        <v>285.18749348</v>
      </c>
      <c r="F3603">
        <v>3791127.2919040401</v>
      </c>
      <c r="G3603">
        <v>0.80036739999999995</v>
      </c>
      <c r="H3603">
        <v>0.20073870999999999</v>
      </c>
      <c r="I3603">
        <v>0.75988007000000002</v>
      </c>
      <c r="J3603">
        <v>0.36020000000000002</v>
      </c>
      <c r="K3603">
        <f t="shared" si="2353"/>
        <v>-37.935998369999652</v>
      </c>
      <c r="L3603">
        <f t="shared" si="2354"/>
        <v>-57.941999239999859</v>
      </c>
      <c r="M3603">
        <f t="shared" si="2355"/>
        <v>-57.941999239999859</v>
      </c>
      <c r="N3603">
        <f t="shared" si="2356"/>
        <v>-57.941999239999859</v>
      </c>
      <c r="O3603">
        <f t="shared" si="2357"/>
        <v>-55.973999280000498</v>
      </c>
      <c r="P3603">
        <f t="shared" si="2358"/>
        <v>-55.973999280000498</v>
      </c>
      <c r="Q3603">
        <f t="shared" si="2359"/>
        <v>-55.973999269999695</v>
      </c>
      <c r="R3603">
        <f t="shared" si="2360"/>
        <v>-55.973999269999695</v>
      </c>
      <c r="S3603">
        <f t="shared" si="2361"/>
        <v>-55.973999269999695</v>
      </c>
      <c r="T3603">
        <f t="shared" si="2362"/>
        <v>-54.973999280000498</v>
      </c>
      <c r="U3603">
        <f t="shared" si="2363"/>
        <v>-57.423999169999661</v>
      </c>
      <c r="V3603">
        <f t="shared" si="2364"/>
        <v>-57.423999180000465</v>
      </c>
      <c r="W3603">
        <f t="shared" si="2365"/>
        <v>-57.423999180000465</v>
      </c>
      <c r="X3603">
        <f t="shared" si="2366"/>
        <v>-57.423999180000465</v>
      </c>
      <c r="Y3603">
        <f t="shared" si="2367"/>
        <v>-55.973999179999737</v>
      </c>
      <c r="Z3603">
        <f t="shared" si="2368"/>
        <v>-55.973999179999737</v>
      </c>
      <c r="AA3603">
        <f t="shared" si="2369"/>
        <v>-55.973999179999737</v>
      </c>
      <c r="AB3603">
        <f t="shared" si="2370"/>
        <v>-55.973999280000498</v>
      </c>
      <c r="AC3603">
        <f t="shared" si="2371"/>
        <v>-57.899899269999878</v>
      </c>
      <c r="AD3603">
        <f t="shared" si="2372"/>
        <v>-57.900899280000885</v>
      </c>
      <c r="AF3603">
        <f t="shared" si="2373"/>
        <v>0.55039453949832595</v>
      </c>
      <c r="AG3603">
        <f t="shared" si="2374"/>
        <v>0.52100524277974702</v>
      </c>
      <c r="AH3603">
        <f t="shared" si="2375"/>
        <v>0.48039330187283463</v>
      </c>
      <c r="AI3603">
        <f t="shared" si="2376"/>
        <v>0.48128099494008331</v>
      </c>
      <c r="AJ3603">
        <f t="shared" si="2377"/>
        <v>0.49535011618840852</v>
      </c>
      <c r="AK3603">
        <f t="shared" si="2378"/>
        <v>0.45417743261833066</v>
      </c>
      <c r="AL3603">
        <f t="shared" si="2379"/>
        <v>0.49624682712240914</v>
      </c>
      <c r="AM3603">
        <f t="shared" si="2380"/>
        <v>0.4962469222728047</v>
      </c>
      <c r="AN3603">
        <f t="shared" si="2381"/>
        <v>0.48694787678511392</v>
      </c>
      <c r="AO3603">
        <f t="shared" si="2382"/>
        <v>0.48873061521296512</v>
      </c>
      <c r="AP3603">
        <f t="shared" si="2383"/>
        <v>0.48523379551636764</v>
      </c>
      <c r="AQ3603">
        <f t="shared" si="2384"/>
        <v>0.46991175241419331</v>
      </c>
      <c r="AR3603">
        <f t="shared" si="2385"/>
        <v>0.47095123391423499</v>
      </c>
      <c r="AS3603">
        <f t="shared" si="2386"/>
        <v>0.47932309105080251</v>
      </c>
      <c r="AT3603">
        <f t="shared" si="2387"/>
        <v>0.49680415203393968</v>
      </c>
      <c r="AU3603">
        <f t="shared" si="2388"/>
        <v>0.49680506720876277</v>
      </c>
      <c r="AV3603">
        <f t="shared" si="2389"/>
        <v>0.50422432689552343</v>
      </c>
      <c r="AW3603">
        <f t="shared" si="2390"/>
        <v>0.50918585971090036</v>
      </c>
      <c r="AX3603">
        <f t="shared" si="2391"/>
        <v>0.49145323421906623</v>
      </c>
      <c r="AY3603">
        <f t="shared" si="2392"/>
        <v>0.49716108685179405</v>
      </c>
      <c r="BA3603">
        <f t="shared" si="2393"/>
        <v>0</v>
      </c>
      <c r="BB3603">
        <f t="shared" si="2394"/>
        <v>-5.7899899270001498E-2</v>
      </c>
    </row>
    <row r="3604" spans="1:54" x14ac:dyDescent="0.25">
      <c r="A3604">
        <v>8741.0380009100008</v>
      </c>
      <c r="B3604">
        <v>11794.79391941</v>
      </c>
      <c r="C3604">
        <v>1399498.01793227</v>
      </c>
      <c r="D3604">
        <v>8777.9999984200003</v>
      </c>
      <c r="E3604">
        <v>285.16208745</v>
      </c>
      <c r="F3604">
        <v>3790902.8047511801</v>
      </c>
      <c r="G3604">
        <v>0.79966294999999998</v>
      </c>
      <c r="H3604">
        <v>0.20071070999999999</v>
      </c>
      <c r="I3604">
        <v>0.76061593999999999</v>
      </c>
      <c r="J3604">
        <v>0.36030000000000001</v>
      </c>
      <c r="K3604">
        <f t="shared" si="2353"/>
        <v>-56.967998379999699</v>
      </c>
      <c r="L3604">
        <f t="shared" si="2354"/>
        <v>-56.967998379999699</v>
      </c>
      <c r="M3604">
        <f t="shared" si="2355"/>
        <v>-56.967998379999699</v>
      </c>
      <c r="N3604">
        <f t="shared" si="2356"/>
        <v>-54.999998420000338</v>
      </c>
      <c r="O3604">
        <f t="shared" si="2357"/>
        <v>-54.999998420000338</v>
      </c>
      <c r="P3604">
        <f t="shared" si="2358"/>
        <v>-54.999998409999534</v>
      </c>
      <c r="Q3604">
        <f t="shared" si="2359"/>
        <v>-54.999998409999534</v>
      </c>
      <c r="R3604">
        <f t="shared" si="2360"/>
        <v>-54.999998409999534</v>
      </c>
      <c r="S3604">
        <f t="shared" si="2361"/>
        <v>-53.999998420000338</v>
      </c>
      <c r="T3604">
        <f t="shared" si="2362"/>
        <v>-56.449998309999501</v>
      </c>
      <c r="U3604">
        <f t="shared" si="2363"/>
        <v>-56.449998320000304</v>
      </c>
      <c r="V3604">
        <f t="shared" si="2364"/>
        <v>-56.449998320000304</v>
      </c>
      <c r="W3604">
        <f t="shared" si="2365"/>
        <v>-56.449998320000304</v>
      </c>
      <c r="X3604">
        <f t="shared" si="2366"/>
        <v>-54.999998319999577</v>
      </c>
      <c r="Y3604">
        <f t="shared" si="2367"/>
        <v>-54.999998319999577</v>
      </c>
      <c r="Z3604">
        <f t="shared" si="2368"/>
        <v>-54.999998319999577</v>
      </c>
      <c r="AA3604">
        <f t="shared" si="2369"/>
        <v>-54.999998420000338</v>
      </c>
      <c r="AB3604">
        <f t="shared" si="2370"/>
        <v>-56.925898409999718</v>
      </c>
      <c r="AC3604">
        <f t="shared" si="2371"/>
        <v>-56.926898420000725</v>
      </c>
      <c r="AD3604">
        <f t="shared" si="2372"/>
        <v>-59.152423420000559</v>
      </c>
      <c r="AF3604">
        <f t="shared" si="2373"/>
        <v>0.5124665320126881</v>
      </c>
      <c r="AG3604">
        <f t="shared" si="2374"/>
        <v>0.52291246924105839</v>
      </c>
      <c r="AH3604">
        <f t="shared" si="2375"/>
        <v>0.48215131314025839</v>
      </c>
      <c r="AI3604">
        <f t="shared" si="2376"/>
        <v>0.48660047693228814</v>
      </c>
      <c r="AJ3604">
        <f t="shared" si="2377"/>
        <v>0.49711035698182682</v>
      </c>
      <c r="AK3604">
        <f t="shared" si="2378"/>
        <v>0.4558746357723521</v>
      </c>
      <c r="AL3604">
        <f t="shared" si="2379"/>
        <v>0.49801025440562241</v>
      </c>
      <c r="AM3604">
        <f t="shared" si="2380"/>
        <v>0.49801034989220749</v>
      </c>
      <c r="AN3604">
        <f t="shared" si="2381"/>
        <v>0.49046700399221277</v>
      </c>
      <c r="AO3604">
        <f t="shared" si="2382"/>
        <v>0.48609929499639948</v>
      </c>
      <c r="AP3604">
        <f t="shared" si="2383"/>
        <v>0.48696725159041815</v>
      </c>
      <c r="AQ3604">
        <f t="shared" si="2384"/>
        <v>0.47159047181712938</v>
      </c>
      <c r="AR3604">
        <f t="shared" si="2385"/>
        <v>0.4727327860022259</v>
      </c>
      <c r="AS3604">
        <f t="shared" si="2386"/>
        <v>0.48383566535374772</v>
      </c>
      <c r="AT3604">
        <f t="shared" si="2387"/>
        <v>0.49856562933871063</v>
      </c>
      <c r="AU3604">
        <f t="shared" si="2388"/>
        <v>0.49856654134603978</v>
      </c>
      <c r="AV3604">
        <f t="shared" si="2389"/>
        <v>0.50601182677742607</v>
      </c>
      <c r="AW3604">
        <f t="shared" si="2390"/>
        <v>0.50745640370511902</v>
      </c>
      <c r="AX3604">
        <f t="shared" si="2391"/>
        <v>0.49329532546343413</v>
      </c>
      <c r="AY3604">
        <f t="shared" si="2392"/>
        <v>0.49481829411362072</v>
      </c>
      <c r="BA3604">
        <f t="shared" si="2393"/>
        <v>0</v>
      </c>
      <c r="BB3604">
        <f t="shared" si="2394"/>
        <v>-5.6926898420000427E-2</v>
      </c>
    </row>
    <row r="3605" spans="1:54" x14ac:dyDescent="0.25">
      <c r="A3605">
        <v>8721.0320000400006</v>
      </c>
      <c r="B3605">
        <v>11792.86459497</v>
      </c>
      <c r="C3605">
        <v>1381977.6430458899</v>
      </c>
      <c r="D3605">
        <v>8769.4131307000007</v>
      </c>
      <c r="E3605">
        <v>286.26207624</v>
      </c>
      <c r="F3605">
        <v>3800562.6935025002</v>
      </c>
      <c r="G3605">
        <v>0.79808915000000002</v>
      </c>
      <c r="H3605">
        <v>0.20397665000000001</v>
      </c>
      <c r="I3605">
        <v>0.75835174000000005</v>
      </c>
      <c r="J3605">
        <v>0.3604</v>
      </c>
      <c r="K3605">
        <f t="shared" si="2353"/>
        <v>-48.381130660000053</v>
      </c>
      <c r="L3605">
        <f t="shared" si="2354"/>
        <v>-48.381130660000053</v>
      </c>
      <c r="M3605">
        <f t="shared" si="2355"/>
        <v>-46.413130700000693</v>
      </c>
      <c r="N3605">
        <f t="shared" si="2356"/>
        <v>-46.413130700000693</v>
      </c>
      <c r="O3605">
        <f t="shared" si="2357"/>
        <v>-46.413130689999889</v>
      </c>
      <c r="P3605">
        <f t="shared" si="2358"/>
        <v>-46.413130689999889</v>
      </c>
      <c r="Q3605">
        <f t="shared" si="2359"/>
        <v>-46.413130689999889</v>
      </c>
      <c r="R3605">
        <f t="shared" si="2360"/>
        <v>-45.413130700000693</v>
      </c>
      <c r="S3605">
        <f t="shared" si="2361"/>
        <v>-47.863130589999855</v>
      </c>
      <c r="T3605">
        <f t="shared" si="2362"/>
        <v>-47.863130600000659</v>
      </c>
      <c r="U3605">
        <f t="shared" si="2363"/>
        <v>-47.863130600000659</v>
      </c>
      <c r="V3605">
        <f t="shared" si="2364"/>
        <v>-47.863130600000659</v>
      </c>
      <c r="W3605">
        <f t="shared" si="2365"/>
        <v>-46.413130599999931</v>
      </c>
      <c r="X3605">
        <f t="shared" si="2366"/>
        <v>-46.413130599999931</v>
      </c>
      <c r="Y3605">
        <f t="shared" si="2367"/>
        <v>-46.413130599999931</v>
      </c>
      <c r="Z3605">
        <f t="shared" si="2368"/>
        <v>-46.413130700000693</v>
      </c>
      <c r="AA3605">
        <f t="shared" si="2369"/>
        <v>-48.339030690000072</v>
      </c>
      <c r="AB3605">
        <f t="shared" si="2370"/>
        <v>-48.34003070000108</v>
      </c>
      <c r="AC3605">
        <f t="shared" si="2371"/>
        <v>-50.565555700000914</v>
      </c>
      <c r="AD3605">
        <f t="shared" si="2372"/>
        <v>-50.413130700000693</v>
      </c>
      <c r="AF3605">
        <f t="shared" si="2373"/>
        <v>0.52957891026989723</v>
      </c>
      <c r="AG3605">
        <f t="shared" si="2374"/>
        <v>0.53972672681302947</v>
      </c>
      <c r="AH3605">
        <f t="shared" si="2375"/>
        <v>0.50120219601894722</v>
      </c>
      <c r="AI3605">
        <f t="shared" si="2376"/>
        <v>0.50212653929619688</v>
      </c>
      <c r="AJ3605">
        <f t="shared" si="2377"/>
        <v>0.51262877743376756</v>
      </c>
      <c r="AK3605">
        <f t="shared" si="2378"/>
        <v>0.47083731129597234</v>
      </c>
      <c r="AL3605">
        <f t="shared" si="2379"/>
        <v>0.51355676718261101</v>
      </c>
      <c r="AM3605">
        <f t="shared" si="2380"/>
        <v>0.51536736465230737</v>
      </c>
      <c r="AN3605">
        <f t="shared" si="2381"/>
        <v>0.50140743420881151</v>
      </c>
      <c r="AO3605">
        <f t="shared" si="2382"/>
        <v>0.50140743419098266</v>
      </c>
      <c r="AP3605">
        <f t="shared" si="2383"/>
        <v>0.50224953600147526</v>
      </c>
      <c r="AQ3605">
        <f t="shared" si="2384"/>
        <v>0.48639019329992861</v>
      </c>
      <c r="AR3605">
        <f t="shared" si="2385"/>
        <v>0.49109129406704644</v>
      </c>
      <c r="AS3605">
        <f t="shared" si="2386"/>
        <v>0.49982117066253945</v>
      </c>
      <c r="AT3605">
        <f t="shared" si="2387"/>
        <v>0.51409495095332103</v>
      </c>
      <c r="AU3605">
        <f t="shared" si="2388"/>
        <v>0.51409583485492549</v>
      </c>
      <c r="AV3605">
        <f t="shared" si="2389"/>
        <v>0.51823612835881305</v>
      </c>
      <c r="AW3605">
        <f t="shared" si="2390"/>
        <v>0.52305562005897077</v>
      </c>
      <c r="AX3605">
        <f t="shared" si="2391"/>
        <v>0.50533865895789654</v>
      </c>
      <c r="AY3605">
        <f t="shared" si="2392"/>
        <v>0.51117782795464761</v>
      </c>
      <c r="BA3605">
        <f t="shared" si="2393"/>
        <v>0</v>
      </c>
      <c r="BB3605">
        <f t="shared" si="2394"/>
        <v>-5.0565555700000431E-2</v>
      </c>
    </row>
    <row r="3606" spans="1:54" x14ac:dyDescent="0.25">
      <c r="A3606">
        <v>8721.0320000400006</v>
      </c>
      <c r="B3606">
        <v>11792.181088339999</v>
      </c>
      <c r="C3606">
        <v>1376000.4064847699</v>
      </c>
      <c r="D3606">
        <v>8769.33912642</v>
      </c>
      <c r="E3606">
        <v>286.83714674999999</v>
      </c>
      <c r="F3606">
        <v>3805583.8595073498</v>
      </c>
      <c r="G3606">
        <v>0.79578143000000001</v>
      </c>
      <c r="H3606">
        <v>0.20720530000000001</v>
      </c>
      <c r="I3606">
        <v>0.75695369999999995</v>
      </c>
      <c r="J3606">
        <v>0.36049999999999999</v>
      </c>
      <c r="K3606">
        <f t="shared" si="2353"/>
        <v>-48.307126379999318</v>
      </c>
      <c r="L3606">
        <f t="shared" si="2354"/>
        <v>-46.339126419999957</v>
      </c>
      <c r="M3606">
        <f t="shared" si="2355"/>
        <v>-46.339126419999957</v>
      </c>
      <c r="N3606">
        <f t="shared" si="2356"/>
        <v>-46.339126409999153</v>
      </c>
      <c r="O3606">
        <f t="shared" si="2357"/>
        <v>-46.339126409999153</v>
      </c>
      <c r="P3606">
        <f t="shared" si="2358"/>
        <v>-46.339126409999153</v>
      </c>
      <c r="Q3606">
        <f t="shared" si="2359"/>
        <v>-45.339126419999957</v>
      </c>
      <c r="R3606">
        <f t="shared" si="2360"/>
        <v>-47.789126309999119</v>
      </c>
      <c r="S3606">
        <f t="shared" si="2361"/>
        <v>-47.789126319999923</v>
      </c>
      <c r="T3606">
        <f t="shared" si="2362"/>
        <v>-47.789126319999923</v>
      </c>
      <c r="U3606">
        <f t="shared" si="2363"/>
        <v>-47.789126319999923</v>
      </c>
      <c r="V3606">
        <f t="shared" si="2364"/>
        <v>-46.339126319999195</v>
      </c>
      <c r="W3606">
        <f t="shared" si="2365"/>
        <v>-46.339126319999195</v>
      </c>
      <c r="X3606">
        <f t="shared" si="2366"/>
        <v>-46.339126319999195</v>
      </c>
      <c r="Y3606">
        <f t="shared" si="2367"/>
        <v>-46.339126419999957</v>
      </c>
      <c r="Z3606">
        <f t="shared" si="2368"/>
        <v>-48.265026409999336</v>
      </c>
      <c r="AA3606">
        <f t="shared" si="2369"/>
        <v>-48.266026420000344</v>
      </c>
      <c r="AB3606">
        <f t="shared" si="2370"/>
        <v>-50.491551420000178</v>
      </c>
      <c r="AC3606">
        <f t="shared" si="2371"/>
        <v>-50.339126419999957</v>
      </c>
      <c r="AD3606">
        <f t="shared" si="2372"/>
        <v>-49.338126389999161</v>
      </c>
      <c r="AF3606">
        <f t="shared" si="2373"/>
        <v>0.52972639003473343</v>
      </c>
      <c r="AG3606">
        <f t="shared" si="2374"/>
        <v>0.54372524948439305</v>
      </c>
      <c r="AH3606">
        <f t="shared" si="2375"/>
        <v>0.50133576916392253</v>
      </c>
      <c r="AI3606">
        <f t="shared" si="2376"/>
        <v>0.50226034771845596</v>
      </c>
      <c r="AJ3606">
        <f t="shared" si="2377"/>
        <v>0.51276251997742905</v>
      </c>
      <c r="AK3606">
        <f t="shared" si="2378"/>
        <v>0.47096626425823018</v>
      </c>
      <c r="AL3606">
        <f t="shared" si="2379"/>
        <v>0.51550125050884243</v>
      </c>
      <c r="AM3606">
        <f t="shared" si="2380"/>
        <v>0.51106562688767099</v>
      </c>
      <c r="AN3606">
        <f t="shared" si="2381"/>
        <v>0.50153936446608494</v>
      </c>
      <c r="AO3606">
        <f t="shared" si="2382"/>
        <v>0.50153936446608494</v>
      </c>
      <c r="AP3606">
        <f t="shared" si="2383"/>
        <v>0.50238124345190827</v>
      </c>
      <c r="AQ3606">
        <f t="shared" si="2384"/>
        <v>0.48901685992832944</v>
      </c>
      <c r="AR3606">
        <f t="shared" si="2385"/>
        <v>0.49122665583618857</v>
      </c>
      <c r="AS3606">
        <f t="shared" si="2386"/>
        <v>0.49995893868801744</v>
      </c>
      <c r="AT3606">
        <f t="shared" si="2387"/>
        <v>0.51422878726587629</v>
      </c>
      <c r="AU3606">
        <f t="shared" si="2388"/>
        <v>0.51074669366618319</v>
      </c>
      <c r="AV3606">
        <f t="shared" si="2389"/>
        <v>0.51837010682100959</v>
      </c>
      <c r="AW3606">
        <f t="shared" si="2390"/>
        <v>0.51914663399784433</v>
      </c>
      <c r="AX3606">
        <f t="shared" si="2391"/>
        <v>0.50576733627524806</v>
      </c>
      <c r="AY3606">
        <f t="shared" si="2392"/>
        <v>0.51319018409743622</v>
      </c>
      <c r="BA3606">
        <f t="shared" si="2393"/>
        <v>0</v>
      </c>
      <c r="BB3606">
        <f t="shared" si="2394"/>
        <v>-5.0339126420000824E-2</v>
      </c>
    </row>
    <row r="3607" spans="1:54" x14ac:dyDescent="0.25">
      <c r="A3607">
        <v>8721.0320000400006</v>
      </c>
      <c r="B3607">
        <v>11788.75122792</v>
      </c>
      <c r="C3607">
        <v>1346241.71268106</v>
      </c>
      <c r="D3607">
        <v>8730</v>
      </c>
      <c r="E3607">
        <v>285.95811051999999</v>
      </c>
      <c r="F3607">
        <v>3797831.9843391501</v>
      </c>
      <c r="G3607">
        <v>0.79332820000000004</v>
      </c>
      <c r="H3607">
        <v>0.20100972</v>
      </c>
      <c r="I3607">
        <v>0.76746230000000004</v>
      </c>
      <c r="J3607">
        <v>0.36059999999999998</v>
      </c>
      <c r="K3607">
        <f t="shared" si="2353"/>
        <v>-7</v>
      </c>
      <c r="L3607">
        <f t="shared" si="2354"/>
        <v>-7</v>
      </c>
      <c r="M3607">
        <f t="shared" si="2355"/>
        <v>-6.9999999899991963</v>
      </c>
      <c r="N3607">
        <f t="shared" si="2356"/>
        <v>-6.9999999899991963</v>
      </c>
      <c r="O3607">
        <f t="shared" si="2357"/>
        <v>-6.9999999899991963</v>
      </c>
      <c r="P3607">
        <f t="shared" si="2358"/>
        <v>-6</v>
      </c>
      <c r="Q3607">
        <f t="shared" si="2359"/>
        <v>-8.4499998899991624</v>
      </c>
      <c r="R3607">
        <f t="shared" si="2360"/>
        <v>-8.4499998999999661</v>
      </c>
      <c r="S3607">
        <f t="shared" si="2361"/>
        <v>-8.4499998999999661</v>
      </c>
      <c r="T3607">
        <f t="shared" si="2362"/>
        <v>-8.4499998999999661</v>
      </c>
      <c r="U3607">
        <f t="shared" si="2363"/>
        <v>-6.9999998999992386</v>
      </c>
      <c r="V3607">
        <f t="shared" si="2364"/>
        <v>-6.9999998999992386</v>
      </c>
      <c r="W3607">
        <f t="shared" si="2365"/>
        <v>-6.9999998999992386</v>
      </c>
      <c r="X3607">
        <f t="shared" si="2366"/>
        <v>-7</v>
      </c>
      <c r="Y3607">
        <f t="shared" si="2367"/>
        <v>-8.9258999899993796</v>
      </c>
      <c r="Z3607">
        <f t="shared" si="2368"/>
        <v>-8.9269000000003871</v>
      </c>
      <c r="AA3607">
        <f t="shared" si="2369"/>
        <v>-11.152425000000221</v>
      </c>
      <c r="AB3607">
        <f t="shared" si="2370"/>
        <v>-11</v>
      </c>
      <c r="AC3607">
        <f t="shared" si="2371"/>
        <v>-9.998999969999204</v>
      </c>
      <c r="AD3607">
        <f t="shared" si="2372"/>
        <v>-2.9979999499992118</v>
      </c>
      <c r="AF3607">
        <f t="shared" si="2373"/>
        <v>0.61204548407254389</v>
      </c>
      <c r="AG3607">
        <f t="shared" si="2374"/>
        <v>0.62075662179045665</v>
      </c>
      <c r="AH3607">
        <f t="shared" si="2375"/>
        <v>0.57234045751146501</v>
      </c>
      <c r="AI3607">
        <f t="shared" si="2376"/>
        <v>0.57339009491556703</v>
      </c>
      <c r="AJ3607">
        <f t="shared" si="2377"/>
        <v>0.58385725710313741</v>
      </c>
      <c r="AK3607">
        <f t="shared" si="2378"/>
        <v>0.54125746694827725</v>
      </c>
      <c r="AL3607">
        <f t="shared" si="2379"/>
        <v>0.58228896584709966</v>
      </c>
      <c r="AM3607">
        <f t="shared" si="2380"/>
        <v>0.58228907738293945</v>
      </c>
      <c r="AN3607">
        <f t="shared" si="2381"/>
        <v>0.57167073755448516</v>
      </c>
      <c r="AO3607">
        <f t="shared" si="2382"/>
        <v>0.57167073755448516</v>
      </c>
      <c r="AP3607">
        <f t="shared" si="2383"/>
        <v>0.57497477244935269</v>
      </c>
      <c r="AQ3607">
        <f t="shared" si="2384"/>
        <v>0.55681901239850284</v>
      </c>
      <c r="AR3607">
        <f t="shared" si="2385"/>
        <v>0.56318213933881833</v>
      </c>
      <c r="AS3607">
        <f t="shared" si="2386"/>
        <v>0.57319353751232549</v>
      </c>
      <c r="AT3607">
        <f t="shared" si="2387"/>
        <v>0.58189048240513064</v>
      </c>
      <c r="AU3607">
        <f t="shared" si="2388"/>
        <v>0.58188943606595478</v>
      </c>
      <c r="AV3607">
        <f t="shared" si="2389"/>
        <v>0.58648150968610868</v>
      </c>
      <c r="AW3607">
        <f t="shared" si="2390"/>
        <v>0.59089677918496875</v>
      </c>
      <c r="AX3607">
        <f t="shared" si="2391"/>
        <v>0.58213951388465668</v>
      </c>
      <c r="AY3607">
        <f t="shared" si="2392"/>
        <v>0.59993666244318666</v>
      </c>
      <c r="BA3607">
        <f t="shared" si="2393"/>
        <v>0</v>
      </c>
      <c r="BB3607">
        <f t="shared" si="2394"/>
        <v>-9.9989999699996446E-3</v>
      </c>
    </row>
    <row r="3608" spans="1:54" x14ac:dyDescent="0.25">
      <c r="A3608">
        <v>8723</v>
      </c>
      <c r="B3608">
        <v>11788.864060649999</v>
      </c>
      <c r="C3608">
        <v>1346829.9975421</v>
      </c>
      <c r="D3608">
        <v>8758.4242646999992</v>
      </c>
      <c r="E3608">
        <v>286.55021591000002</v>
      </c>
      <c r="F3608">
        <v>3802887.6015922199</v>
      </c>
      <c r="G3608">
        <v>0.79127026</v>
      </c>
      <c r="H3608">
        <v>0.20529336000000001</v>
      </c>
      <c r="I3608">
        <v>0.76454073</v>
      </c>
      <c r="J3608">
        <v>0.36070000000000002</v>
      </c>
      <c r="K3608">
        <f t="shared" si="2353"/>
        <v>-35.424264699999185</v>
      </c>
      <c r="L3608">
        <f t="shared" si="2354"/>
        <v>-35.424264689998381</v>
      </c>
      <c r="M3608">
        <f t="shared" si="2355"/>
        <v>-35.424264689998381</v>
      </c>
      <c r="N3608">
        <f t="shared" si="2356"/>
        <v>-35.424264689998381</v>
      </c>
      <c r="O3608">
        <f t="shared" si="2357"/>
        <v>-34.424264699999185</v>
      </c>
      <c r="P3608">
        <f t="shared" si="2358"/>
        <v>-36.874264589998347</v>
      </c>
      <c r="Q3608">
        <f t="shared" si="2359"/>
        <v>-36.874264599999151</v>
      </c>
      <c r="R3608">
        <f t="shared" si="2360"/>
        <v>-36.874264599999151</v>
      </c>
      <c r="S3608">
        <f t="shared" si="2361"/>
        <v>-36.874264599999151</v>
      </c>
      <c r="T3608">
        <f t="shared" si="2362"/>
        <v>-35.424264599998423</v>
      </c>
      <c r="U3608">
        <f t="shared" si="2363"/>
        <v>-35.424264599998423</v>
      </c>
      <c r="V3608">
        <f t="shared" si="2364"/>
        <v>-35.424264599998423</v>
      </c>
      <c r="W3608">
        <f t="shared" si="2365"/>
        <v>-35.424264699999185</v>
      </c>
      <c r="X3608">
        <f t="shared" si="2366"/>
        <v>-37.350164689998564</v>
      </c>
      <c r="Y3608">
        <f t="shared" si="2367"/>
        <v>-37.351164699999572</v>
      </c>
      <c r="Z3608">
        <f t="shared" si="2368"/>
        <v>-39.576689699999406</v>
      </c>
      <c r="AA3608">
        <f t="shared" si="2369"/>
        <v>-39.424264699999185</v>
      </c>
      <c r="AB3608">
        <f t="shared" si="2370"/>
        <v>-38.423264669998389</v>
      </c>
      <c r="AC3608">
        <f t="shared" si="2371"/>
        <v>-31.422264649998397</v>
      </c>
      <c r="AD3608">
        <f t="shared" si="2372"/>
        <v>-28.423264679999193</v>
      </c>
      <c r="AF3608">
        <f t="shared" si="2373"/>
        <v>0.55540005932743752</v>
      </c>
      <c r="AG3608">
        <f t="shared" si="2374"/>
        <v>0.5650980366839965</v>
      </c>
      <c r="AH3608">
        <f t="shared" si="2375"/>
        <v>0.52103641902136943</v>
      </c>
      <c r="AI3608">
        <f t="shared" si="2376"/>
        <v>0.52199569584353211</v>
      </c>
      <c r="AJ3608">
        <f t="shared" si="2377"/>
        <v>0.53429538148832822</v>
      </c>
      <c r="AK3608">
        <f t="shared" si="2378"/>
        <v>0.4874588504848385</v>
      </c>
      <c r="AL3608">
        <f t="shared" si="2379"/>
        <v>0.53082687176344479</v>
      </c>
      <c r="AM3608">
        <f t="shared" si="2380"/>
        <v>0.53082697350637187</v>
      </c>
      <c r="AN3608">
        <f t="shared" si="2381"/>
        <v>0.52099770808361134</v>
      </c>
      <c r="AO3608">
        <f t="shared" si="2382"/>
        <v>0.52358267882984866</v>
      </c>
      <c r="AP3608">
        <f t="shared" si="2383"/>
        <v>0.5243873275876102</v>
      </c>
      <c r="AQ3608">
        <f t="shared" si="2384"/>
        <v>0.50782894819458313</v>
      </c>
      <c r="AR3608">
        <f t="shared" si="2385"/>
        <v>0.51119110895714326</v>
      </c>
      <c r="AS3608">
        <f t="shared" si="2386"/>
        <v>0.51669299102729183</v>
      </c>
      <c r="AT3608">
        <f t="shared" si="2387"/>
        <v>0.53048348604091444</v>
      </c>
      <c r="AU3608">
        <f t="shared" si="2388"/>
        <v>0.5264594933557204</v>
      </c>
      <c r="AV3608">
        <f t="shared" si="2389"/>
        <v>0.53459663217846731</v>
      </c>
      <c r="AW3608">
        <f t="shared" si="2390"/>
        <v>0.54107287632910783</v>
      </c>
      <c r="AX3608">
        <f t="shared" si="2391"/>
        <v>0.54158085631222264</v>
      </c>
      <c r="AY3608">
        <f t="shared" si="2392"/>
        <v>0.55234179497575309</v>
      </c>
      <c r="BA3608">
        <f t="shared" si="2393"/>
        <v>0</v>
      </c>
      <c r="BB3608">
        <f t="shared" si="2394"/>
        <v>-3.1422264649997089E-2</v>
      </c>
    </row>
    <row r="3609" spans="1:54" x14ac:dyDescent="0.25">
      <c r="A3609">
        <v>8723</v>
      </c>
      <c r="B3609">
        <v>11790.139727039999</v>
      </c>
      <c r="C3609">
        <v>1357903.2983860001</v>
      </c>
      <c r="D3609">
        <v>8758.3262608099994</v>
      </c>
      <c r="E3609">
        <v>286.30000073000002</v>
      </c>
      <c r="F3609">
        <v>3800739.42561614</v>
      </c>
      <c r="G3609">
        <v>0.79007859999999996</v>
      </c>
      <c r="H3609">
        <v>0.20400747999999999</v>
      </c>
      <c r="I3609">
        <v>0.7673799</v>
      </c>
      <c r="J3609">
        <v>0.36080000000000001</v>
      </c>
      <c r="K3609">
        <f t="shared" si="2353"/>
        <v>-35.326260799998636</v>
      </c>
      <c r="L3609">
        <f t="shared" si="2354"/>
        <v>-35.326260799998636</v>
      </c>
      <c r="M3609">
        <f t="shared" si="2355"/>
        <v>-35.326260799998636</v>
      </c>
      <c r="N3609">
        <f t="shared" si="2356"/>
        <v>-34.32626080999944</v>
      </c>
      <c r="O3609">
        <f t="shared" si="2357"/>
        <v>-36.776260699998602</v>
      </c>
      <c r="P3609">
        <f t="shared" si="2358"/>
        <v>-36.776260709999406</v>
      </c>
      <c r="Q3609">
        <f t="shared" si="2359"/>
        <v>-36.776260709999406</v>
      </c>
      <c r="R3609">
        <f t="shared" si="2360"/>
        <v>-36.776260709999406</v>
      </c>
      <c r="S3609">
        <f t="shared" si="2361"/>
        <v>-35.326260709998678</v>
      </c>
      <c r="T3609">
        <f t="shared" si="2362"/>
        <v>-35.326260709998678</v>
      </c>
      <c r="U3609">
        <f t="shared" si="2363"/>
        <v>-35.326260709998678</v>
      </c>
      <c r="V3609">
        <f t="shared" si="2364"/>
        <v>-35.32626080999944</v>
      </c>
      <c r="W3609">
        <f t="shared" si="2365"/>
        <v>-37.252160799998819</v>
      </c>
      <c r="X3609">
        <f t="shared" si="2366"/>
        <v>-37.253160809999827</v>
      </c>
      <c r="Y3609">
        <f t="shared" si="2367"/>
        <v>-39.478685809999661</v>
      </c>
      <c r="Z3609">
        <f t="shared" si="2368"/>
        <v>-39.32626080999944</v>
      </c>
      <c r="AA3609">
        <f t="shared" si="2369"/>
        <v>-38.325260779998644</v>
      </c>
      <c r="AB3609">
        <f t="shared" si="2370"/>
        <v>-31.324260759998651</v>
      </c>
      <c r="AC3609">
        <f t="shared" si="2371"/>
        <v>-28.325260789999447</v>
      </c>
      <c r="AD3609">
        <f t="shared" si="2372"/>
        <v>-39.311260639999091</v>
      </c>
      <c r="AF3609">
        <f t="shared" si="2373"/>
        <v>0.55559536684377264</v>
      </c>
      <c r="AG3609">
        <f t="shared" si="2374"/>
        <v>0.5652899416606707</v>
      </c>
      <c r="AH3609">
        <f t="shared" si="2375"/>
        <v>0.52121330997695947</v>
      </c>
      <c r="AI3609">
        <f t="shared" si="2376"/>
        <v>0.52398101543532827</v>
      </c>
      <c r="AJ3609">
        <f t="shared" si="2377"/>
        <v>0.53004479047226383</v>
      </c>
      <c r="AK3609">
        <f t="shared" si="2378"/>
        <v>0.48762962291365614</v>
      </c>
      <c r="AL3609">
        <f t="shared" si="2379"/>
        <v>0.5310043076781179</v>
      </c>
      <c r="AM3609">
        <f t="shared" si="2380"/>
        <v>0.53100440945487237</v>
      </c>
      <c r="AN3609">
        <f t="shared" si="2381"/>
        <v>0.52375739413237743</v>
      </c>
      <c r="AO3609">
        <f t="shared" si="2382"/>
        <v>0.52375739413237743</v>
      </c>
      <c r="AP3609">
        <f t="shared" si="2383"/>
        <v>0.5245617478033634</v>
      </c>
      <c r="AQ3609">
        <f t="shared" si="2384"/>
        <v>0.50799786063664454</v>
      </c>
      <c r="AR3609">
        <f t="shared" si="2385"/>
        <v>0.50784769084806247</v>
      </c>
      <c r="AS3609">
        <f t="shared" si="2386"/>
        <v>0.51687357562335845</v>
      </c>
      <c r="AT3609">
        <f t="shared" si="2387"/>
        <v>0.52663587121366917</v>
      </c>
      <c r="AU3609">
        <f t="shared" si="2388"/>
        <v>0.52691239235312148</v>
      </c>
      <c r="AV3609">
        <f t="shared" si="2389"/>
        <v>0.53661353961621172</v>
      </c>
      <c r="AW3609">
        <f t="shared" si="2390"/>
        <v>0.55397068720033349</v>
      </c>
      <c r="AX3609">
        <f t="shared" si="2391"/>
        <v>0.54744412322949476</v>
      </c>
      <c r="AY3609">
        <f t="shared" si="2392"/>
        <v>0.53195999245746128</v>
      </c>
      <c r="BA3609">
        <f t="shared" si="2393"/>
        <v>0</v>
      </c>
      <c r="BB3609">
        <f t="shared" si="2394"/>
        <v>-2.8325260789999973E-2</v>
      </c>
    </row>
    <row r="3610" spans="1:54" x14ac:dyDescent="0.25">
      <c r="A3610">
        <v>8723.0000000100008</v>
      </c>
      <c r="B3610">
        <v>11792.29869838</v>
      </c>
      <c r="C3610">
        <v>1376589.13236802</v>
      </c>
      <c r="D3610">
        <v>8758.2412575500002</v>
      </c>
      <c r="E3610">
        <v>286.25917097000001</v>
      </c>
      <c r="F3610">
        <v>3800382.0460534198</v>
      </c>
      <c r="G3610">
        <v>0.78832020000000003</v>
      </c>
      <c r="H3610">
        <v>0.20791902000000001</v>
      </c>
      <c r="I3610">
        <v>0.76457304000000004</v>
      </c>
      <c r="J3610">
        <v>0.3609</v>
      </c>
      <c r="K3610">
        <f t="shared" si="2353"/>
        <v>-35.241257539999424</v>
      </c>
      <c r="L3610">
        <f t="shared" si="2354"/>
        <v>-35.241257539999424</v>
      </c>
      <c r="M3610">
        <f t="shared" si="2355"/>
        <v>-34.241257550000228</v>
      </c>
      <c r="N3610">
        <f t="shared" si="2356"/>
        <v>-36.69125743999939</v>
      </c>
      <c r="O3610">
        <f t="shared" si="2357"/>
        <v>-36.691257450000194</v>
      </c>
      <c r="P3610">
        <f t="shared" si="2358"/>
        <v>-36.691257450000194</v>
      </c>
      <c r="Q3610">
        <f t="shared" si="2359"/>
        <v>-36.691257450000194</v>
      </c>
      <c r="R3610">
        <f t="shared" si="2360"/>
        <v>-35.241257449999466</v>
      </c>
      <c r="S3610">
        <f t="shared" si="2361"/>
        <v>-35.241257449999466</v>
      </c>
      <c r="T3610">
        <f t="shared" si="2362"/>
        <v>-35.241257449999466</v>
      </c>
      <c r="U3610">
        <f t="shared" si="2363"/>
        <v>-35.241257550000228</v>
      </c>
      <c r="V3610">
        <f t="shared" si="2364"/>
        <v>-37.167157539999607</v>
      </c>
      <c r="W3610">
        <f t="shared" si="2365"/>
        <v>-37.168157550000615</v>
      </c>
      <c r="X3610">
        <f t="shared" si="2366"/>
        <v>-39.393682550000449</v>
      </c>
      <c r="Y3610">
        <f t="shared" si="2367"/>
        <v>-39.241257550000228</v>
      </c>
      <c r="Z3610">
        <f t="shared" si="2368"/>
        <v>-38.240257519999432</v>
      </c>
      <c r="AA3610">
        <f t="shared" si="2369"/>
        <v>-31.239257499999439</v>
      </c>
      <c r="AB3610">
        <f t="shared" si="2370"/>
        <v>-28.240257530000235</v>
      </c>
      <c r="AC3610">
        <f t="shared" si="2371"/>
        <v>-39.226257379999879</v>
      </c>
      <c r="AD3610">
        <f t="shared" si="2372"/>
        <v>-39.234257550000621</v>
      </c>
      <c r="AF3610">
        <f t="shared" si="2373"/>
        <v>0.55576476597575342</v>
      </c>
      <c r="AG3610">
        <f t="shared" si="2374"/>
        <v>0.5654563896315361</v>
      </c>
      <c r="AH3610">
        <f t="shared" si="2375"/>
        <v>0.52317167368794049</v>
      </c>
      <c r="AI3610">
        <f t="shared" si="2376"/>
        <v>0.51970482458609801</v>
      </c>
      <c r="AJ3610">
        <f t="shared" si="2377"/>
        <v>0.53019841065307172</v>
      </c>
      <c r="AK3610">
        <f t="shared" si="2378"/>
        <v>0.48777774167352195</v>
      </c>
      <c r="AL3610">
        <f t="shared" si="2379"/>
        <v>0.53115820596917762</v>
      </c>
      <c r="AM3610">
        <f t="shared" si="2380"/>
        <v>0.53378353137942258</v>
      </c>
      <c r="AN3610">
        <f t="shared" si="2381"/>
        <v>0.52390893271198613</v>
      </c>
      <c r="AO3610">
        <f t="shared" si="2382"/>
        <v>0.52390893271198613</v>
      </c>
      <c r="AP3610">
        <f t="shared" si="2383"/>
        <v>0.52471303026272975</v>
      </c>
      <c r="AQ3610">
        <f t="shared" si="2384"/>
        <v>0.50482502046127509</v>
      </c>
      <c r="AR3610">
        <f t="shared" si="2385"/>
        <v>0.50800134180626833</v>
      </c>
      <c r="AS3610">
        <f t="shared" si="2386"/>
        <v>0.51288873240064659</v>
      </c>
      <c r="AT3610">
        <f t="shared" si="2387"/>
        <v>0.52706525942950733</v>
      </c>
      <c r="AU3610">
        <f t="shared" si="2388"/>
        <v>0.52887642214703001</v>
      </c>
      <c r="AV3610">
        <f t="shared" si="2389"/>
        <v>0.5496178724117714</v>
      </c>
      <c r="AW3610">
        <f t="shared" si="2390"/>
        <v>0.5595738522205328</v>
      </c>
      <c r="AX3610">
        <f t="shared" si="2391"/>
        <v>0.52680628887062264</v>
      </c>
      <c r="AY3610">
        <f t="shared" si="2392"/>
        <v>0.53210413852248672</v>
      </c>
      <c r="BA3610">
        <f t="shared" si="2393"/>
        <v>0</v>
      </c>
      <c r="BB3610">
        <f t="shared" si="2394"/>
        <v>-3.9226257380001073E-2</v>
      </c>
    </row>
    <row r="3611" spans="1:54" x14ac:dyDescent="0.25">
      <c r="A3611">
        <v>8723.0000000100008</v>
      </c>
      <c r="B3611">
        <v>11791.764176029999</v>
      </c>
      <c r="C3611">
        <v>1371921.11805345</v>
      </c>
      <c r="D3611">
        <v>8758.1352524800004</v>
      </c>
      <c r="E3611">
        <v>286.62030434000002</v>
      </c>
      <c r="F3611">
        <v>3803522.53898578</v>
      </c>
      <c r="G3611">
        <v>0.78873139999999997</v>
      </c>
      <c r="H3611">
        <v>0.21176565</v>
      </c>
      <c r="I3611">
        <v>0.75931879999999996</v>
      </c>
      <c r="J3611">
        <v>0.36099999999999999</v>
      </c>
      <c r="K3611">
        <f t="shared" si="2353"/>
        <v>-35.135252469999614</v>
      </c>
      <c r="L3611">
        <f t="shared" si="2354"/>
        <v>-34.135252480000418</v>
      </c>
      <c r="M3611">
        <f t="shared" si="2355"/>
        <v>-36.58525236999958</v>
      </c>
      <c r="N3611">
        <f t="shared" si="2356"/>
        <v>-36.585252380000384</v>
      </c>
      <c r="O3611">
        <f t="shared" si="2357"/>
        <v>-36.585252380000384</v>
      </c>
      <c r="P3611">
        <f t="shared" si="2358"/>
        <v>-36.585252380000384</v>
      </c>
      <c r="Q3611">
        <f t="shared" si="2359"/>
        <v>-35.135252379999656</v>
      </c>
      <c r="R3611">
        <f t="shared" si="2360"/>
        <v>-35.135252379999656</v>
      </c>
      <c r="S3611">
        <f t="shared" si="2361"/>
        <v>-35.135252379999656</v>
      </c>
      <c r="T3611">
        <f t="shared" si="2362"/>
        <v>-35.135252480000418</v>
      </c>
      <c r="U3611">
        <f t="shared" si="2363"/>
        <v>-37.061152469999797</v>
      </c>
      <c r="V3611">
        <f t="shared" si="2364"/>
        <v>-37.062152480000805</v>
      </c>
      <c r="W3611">
        <f t="shared" si="2365"/>
        <v>-39.287677480000639</v>
      </c>
      <c r="X3611">
        <f t="shared" si="2366"/>
        <v>-39.135252480000418</v>
      </c>
      <c r="Y3611">
        <f t="shared" si="2367"/>
        <v>-38.134252449999622</v>
      </c>
      <c r="Z3611">
        <f t="shared" si="2368"/>
        <v>-31.133252429999629</v>
      </c>
      <c r="AA3611">
        <f t="shared" si="2369"/>
        <v>-28.134252460000425</v>
      </c>
      <c r="AB3611">
        <f t="shared" si="2370"/>
        <v>-39.120252310000069</v>
      </c>
      <c r="AC3611">
        <f t="shared" si="2371"/>
        <v>-39.12825248000081</v>
      </c>
      <c r="AD3611">
        <f t="shared" si="2372"/>
        <v>-39.286677469999631</v>
      </c>
      <c r="AF3611">
        <f t="shared" si="2373"/>
        <v>0.55597601865998825</v>
      </c>
      <c r="AG3611">
        <f t="shared" si="2374"/>
        <v>0.56762209831147925</v>
      </c>
      <c r="AH3611">
        <f t="shared" si="2375"/>
        <v>0.51894090811721894</v>
      </c>
      <c r="AI3611">
        <f t="shared" si="2376"/>
        <v>0.51989649414781736</v>
      </c>
      <c r="AJ3611">
        <f t="shared" si="2377"/>
        <v>0.53038998589308006</v>
      </c>
      <c r="AK3611">
        <f t="shared" si="2378"/>
        <v>0.4879624562304461</v>
      </c>
      <c r="AL3611">
        <f t="shared" si="2379"/>
        <v>0.53397535111344019</v>
      </c>
      <c r="AM3611">
        <f t="shared" si="2380"/>
        <v>0.5339754534566109</v>
      </c>
      <c r="AN3611">
        <f t="shared" si="2381"/>
        <v>0.52409791202571177</v>
      </c>
      <c r="AO3611">
        <f t="shared" si="2382"/>
        <v>0.52409791184743659</v>
      </c>
      <c r="AP3611">
        <f t="shared" si="2383"/>
        <v>0.52147411327081028</v>
      </c>
      <c r="AQ3611">
        <f t="shared" si="2384"/>
        <v>0.50500599980006788</v>
      </c>
      <c r="AR3611">
        <f t="shared" si="2385"/>
        <v>0.50412451241945522</v>
      </c>
      <c r="AS3611">
        <f t="shared" si="2386"/>
        <v>0.51336983160825578</v>
      </c>
      <c r="AT3611">
        <f t="shared" si="2387"/>
        <v>0.52906727445844315</v>
      </c>
      <c r="AU3611">
        <f t="shared" si="2388"/>
        <v>0.54172939402174558</v>
      </c>
      <c r="AV3611">
        <f t="shared" si="2389"/>
        <v>0.55531622129428027</v>
      </c>
      <c r="AW3611">
        <f t="shared" si="2390"/>
        <v>0.53980655574747516</v>
      </c>
      <c r="AX3611">
        <f t="shared" si="2391"/>
        <v>0.52699183235518754</v>
      </c>
      <c r="AY3611">
        <f t="shared" si="2392"/>
        <v>0.53200601096426847</v>
      </c>
      <c r="BA3611">
        <f t="shared" si="2393"/>
        <v>0</v>
      </c>
      <c r="BB3611">
        <f t="shared" si="2394"/>
        <v>-3.912825248000118E-2</v>
      </c>
    </row>
    <row r="3612" spans="1:54" x14ac:dyDescent="0.25">
      <c r="A3612">
        <v>8723.0000000100008</v>
      </c>
      <c r="B3612">
        <v>11791.843402979999</v>
      </c>
      <c r="C3612">
        <v>1372649.2475141401</v>
      </c>
      <c r="D3612">
        <v>8758.0342478799994</v>
      </c>
      <c r="E3612">
        <v>286.60379347000003</v>
      </c>
      <c r="F3612">
        <v>3803338.6460988699</v>
      </c>
      <c r="G3612">
        <v>0.78970530000000005</v>
      </c>
      <c r="H3612">
        <v>0.21453331</v>
      </c>
      <c r="I3612">
        <v>0.75474319999999995</v>
      </c>
      <c r="J3612">
        <v>0.36109999999999998</v>
      </c>
      <c r="K3612">
        <f t="shared" si="2353"/>
        <v>-34.034247879999384</v>
      </c>
      <c r="L3612">
        <f t="shared" si="2354"/>
        <v>-36.484247769998547</v>
      </c>
      <c r="M3612">
        <f t="shared" si="2355"/>
        <v>-36.48424777999935</v>
      </c>
      <c r="N3612">
        <f t="shared" si="2356"/>
        <v>-36.48424777999935</v>
      </c>
      <c r="O3612">
        <f t="shared" si="2357"/>
        <v>-36.48424777999935</v>
      </c>
      <c r="P3612">
        <f t="shared" si="2358"/>
        <v>-35.034247779998623</v>
      </c>
      <c r="Q3612">
        <f t="shared" si="2359"/>
        <v>-35.034247779998623</v>
      </c>
      <c r="R3612">
        <f t="shared" si="2360"/>
        <v>-35.034247779998623</v>
      </c>
      <c r="S3612">
        <f t="shared" si="2361"/>
        <v>-35.034247879999384</v>
      </c>
      <c r="T3612">
        <f t="shared" si="2362"/>
        <v>-36.960147869998764</v>
      </c>
      <c r="U3612">
        <f t="shared" si="2363"/>
        <v>-36.961147879999771</v>
      </c>
      <c r="V3612">
        <f t="shared" si="2364"/>
        <v>-39.186672879999605</v>
      </c>
      <c r="W3612">
        <f t="shared" si="2365"/>
        <v>-39.034247879999384</v>
      </c>
      <c r="X3612">
        <f t="shared" si="2366"/>
        <v>-38.033247849998588</v>
      </c>
      <c r="Y3612">
        <f t="shared" si="2367"/>
        <v>-31.032247829998596</v>
      </c>
      <c r="Z3612">
        <f t="shared" si="2368"/>
        <v>-28.033247859999392</v>
      </c>
      <c r="AA3612">
        <f t="shared" si="2369"/>
        <v>-39.019247709999036</v>
      </c>
      <c r="AB3612">
        <f t="shared" si="2370"/>
        <v>-39.027247879999777</v>
      </c>
      <c r="AC3612">
        <f t="shared" si="2371"/>
        <v>-39.185672869998598</v>
      </c>
      <c r="AD3612">
        <f t="shared" si="2372"/>
        <v>-39.02624786999877</v>
      </c>
      <c r="AF3612">
        <f t="shared" si="2373"/>
        <v>0.55817016064765679</v>
      </c>
      <c r="AG3612">
        <f t="shared" si="2374"/>
        <v>0.56302244531468459</v>
      </c>
      <c r="AH3612">
        <f t="shared" si="2375"/>
        <v>0.51912321515058435</v>
      </c>
      <c r="AI3612">
        <f t="shared" si="2376"/>
        <v>0.52007912229230424</v>
      </c>
      <c r="AJ3612">
        <f t="shared" si="2377"/>
        <v>0.53057252414796896</v>
      </c>
      <c r="AK3612">
        <f t="shared" si="2378"/>
        <v>0.49066509231640987</v>
      </c>
      <c r="AL3612">
        <f t="shared" si="2379"/>
        <v>0.53415821980964628</v>
      </c>
      <c r="AM3612">
        <f t="shared" si="2380"/>
        <v>0.53415832218768011</v>
      </c>
      <c r="AN3612">
        <f t="shared" si="2381"/>
        <v>0.52427797663104891</v>
      </c>
      <c r="AO3612">
        <f t="shared" si="2382"/>
        <v>0.52084460067634231</v>
      </c>
      <c r="AP3612">
        <f t="shared" si="2383"/>
        <v>0.5216520941873245</v>
      </c>
      <c r="AQ3612">
        <f t="shared" si="2384"/>
        <v>0.50134432580790012</v>
      </c>
      <c r="AR3612">
        <f t="shared" si="2385"/>
        <v>0.50458806235209164</v>
      </c>
      <c r="AS3612">
        <f t="shared" si="2386"/>
        <v>0.5154213481143477</v>
      </c>
      <c r="AT3612">
        <f t="shared" si="2387"/>
        <v>0.54191122611214915</v>
      </c>
      <c r="AU3612">
        <f t="shared" si="2388"/>
        <v>0.54733573185957363</v>
      </c>
      <c r="AV3612">
        <f t="shared" si="2389"/>
        <v>0.53533992505001937</v>
      </c>
      <c r="AW3612">
        <f t="shared" si="2390"/>
        <v>0.53997553065769321</v>
      </c>
      <c r="AX3612">
        <f t="shared" si="2391"/>
        <v>0.52688312371668711</v>
      </c>
      <c r="AY3612">
        <f t="shared" si="2392"/>
        <v>0.53249352259603577</v>
      </c>
      <c r="BA3612">
        <f t="shared" si="2393"/>
        <v>0</v>
      </c>
      <c r="BB3612">
        <f t="shared" si="2394"/>
        <v>-3.9185672869997745E-2</v>
      </c>
    </row>
    <row r="3613" spans="1:54" x14ac:dyDescent="0.25">
      <c r="A3613">
        <v>8724</v>
      </c>
      <c r="B3613">
        <v>11788.70613276</v>
      </c>
      <c r="C3613">
        <v>1345336.50774017</v>
      </c>
      <c r="D3613">
        <v>8750.5730324899996</v>
      </c>
      <c r="E3613">
        <v>286.07357013000001</v>
      </c>
      <c r="F3613">
        <v>3795437.7267747601</v>
      </c>
      <c r="G3613">
        <v>0.79036879999999998</v>
      </c>
      <c r="H3613">
        <v>0.21498149999999999</v>
      </c>
      <c r="I3613">
        <v>0.75339029999999996</v>
      </c>
      <c r="J3613">
        <v>0.36120000000000002</v>
      </c>
      <c r="K3613">
        <f t="shared" si="2353"/>
        <v>-29.023032379998767</v>
      </c>
      <c r="L3613">
        <f t="shared" si="2354"/>
        <v>-29.023032389999571</v>
      </c>
      <c r="M3613">
        <f t="shared" si="2355"/>
        <v>-29.023032389999571</v>
      </c>
      <c r="N3613">
        <f t="shared" si="2356"/>
        <v>-29.023032389999571</v>
      </c>
      <c r="O3613">
        <f t="shared" si="2357"/>
        <v>-27.573032389998843</v>
      </c>
      <c r="P3613">
        <f t="shared" si="2358"/>
        <v>-27.573032389998843</v>
      </c>
      <c r="Q3613">
        <f t="shared" si="2359"/>
        <v>-27.573032389998843</v>
      </c>
      <c r="R3613">
        <f t="shared" si="2360"/>
        <v>-27.573032489999605</v>
      </c>
      <c r="S3613">
        <f t="shared" si="2361"/>
        <v>-29.498932479998984</v>
      </c>
      <c r="T3613">
        <f t="shared" si="2362"/>
        <v>-29.499932489999992</v>
      </c>
      <c r="U3613">
        <f t="shared" si="2363"/>
        <v>-31.725457489999826</v>
      </c>
      <c r="V3613">
        <f t="shared" si="2364"/>
        <v>-31.573032489999605</v>
      </c>
      <c r="W3613">
        <f t="shared" si="2365"/>
        <v>-30.572032459998809</v>
      </c>
      <c r="X3613">
        <f t="shared" si="2366"/>
        <v>-23.571032439998817</v>
      </c>
      <c r="Y3613">
        <f t="shared" si="2367"/>
        <v>-20.572032469999613</v>
      </c>
      <c r="Z3613">
        <f t="shared" si="2368"/>
        <v>-31.558032319999256</v>
      </c>
      <c r="AA3613">
        <f t="shared" si="2369"/>
        <v>-31.566032489999998</v>
      </c>
      <c r="AB3613">
        <f t="shared" si="2370"/>
        <v>-31.724457479998819</v>
      </c>
      <c r="AC3613">
        <f t="shared" si="2371"/>
        <v>-31.56503247999899</v>
      </c>
      <c r="AD3613">
        <f t="shared" si="2372"/>
        <v>-30.572032480000416</v>
      </c>
      <c r="AF3613">
        <f t="shared" si="2373"/>
        <v>0.56815678417100179</v>
      </c>
      <c r="AG3613">
        <f t="shared" si="2374"/>
        <v>0.5776325221541192</v>
      </c>
      <c r="AH3613">
        <f t="shared" si="2375"/>
        <v>0.53259024712455316</v>
      </c>
      <c r="AI3613">
        <f t="shared" si="2376"/>
        <v>0.53356987342916895</v>
      </c>
      <c r="AJ3613">
        <f t="shared" si="2377"/>
        <v>0.54667711449546996</v>
      </c>
      <c r="AK3613">
        <f t="shared" si="2378"/>
        <v>0.5036663109834203</v>
      </c>
      <c r="AL3613">
        <f t="shared" si="2379"/>
        <v>0.54766674051531994</v>
      </c>
      <c r="AM3613">
        <f t="shared" si="2380"/>
        <v>0.54766684528764176</v>
      </c>
      <c r="AN3613">
        <f t="shared" si="2381"/>
        <v>0.53414599620359426</v>
      </c>
      <c r="AO3613">
        <f t="shared" si="2382"/>
        <v>0.53414421344731944</v>
      </c>
      <c r="AP3613">
        <f t="shared" si="2383"/>
        <v>0.53097019622840502</v>
      </c>
      <c r="AQ3613">
        <f t="shared" si="2384"/>
        <v>0.5144666610896873</v>
      </c>
      <c r="AR3613">
        <f t="shared" si="2385"/>
        <v>0.52006636239232806</v>
      </c>
      <c r="AS3613">
        <f t="shared" si="2386"/>
        <v>0.5423445323011713</v>
      </c>
      <c r="AT3613">
        <f t="shared" si="2387"/>
        <v>0.56082849068176321</v>
      </c>
      <c r="AU3613">
        <f t="shared" si="2388"/>
        <v>0.54096118238970492</v>
      </c>
      <c r="AV3613">
        <f t="shared" si="2389"/>
        <v>0.54901817035811484</v>
      </c>
      <c r="AW3613">
        <f t="shared" si="2390"/>
        <v>0.55324359060040396</v>
      </c>
      <c r="AX3613">
        <f t="shared" si="2391"/>
        <v>0.54131056737093164</v>
      </c>
      <c r="AY3613">
        <f t="shared" si="2392"/>
        <v>0.54831940544528435</v>
      </c>
      <c r="BA3613">
        <f t="shared" si="2393"/>
        <v>0</v>
      </c>
      <c r="BB3613">
        <f t="shared" si="2394"/>
        <v>-3.1565032479997868E-2</v>
      </c>
    </row>
    <row r="3614" spans="1:54" x14ac:dyDescent="0.25">
      <c r="A3614">
        <v>8721.5500001100008</v>
      </c>
      <c r="B3614">
        <v>11791.66699209</v>
      </c>
      <c r="C3614">
        <v>1370692.2983452</v>
      </c>
      <c r="D3614">
        <v>8723</v>
      </c>
      <c r="E3614">
        <v>286.28414493000002</v>
      </c>
      <c r="F3614">
        <v>3797266.0782992998</v>
      </c>
      <c r="G3614">
        <v>0.78973680000000002</v>
      </c>
      <c r="H3614">
        <v>0.21873453000000001</v>
      </c>
      <c r="I3614">
        <v>0.74948174000000001</v>
      </c>
      <c r="J3614">
        <v>0.36130000000000001</v>
      </c>
      <c r="K3614">
        <f t="shared" si="2353"/>
        <v>-1.4499998999999661</v>
      </c>
      <c r="L3614">
        <f t="shared" si="2354"/>
        <v>-1.4499998999999661</v>
      </c>
      <c r="M3614">
        <f t="shared" si="2355"/>
        <v>-1.4499998999999661</v>
      </c>
      <c r="N3614">
        <f t="shared" si="2356"/>
        <v>1.0000076144933701E-7</v>
      </c>
      <c r="O3614">
        <f t="shared" si="2357"/>
        <v>1.0000076144933701E-7</v>
      </c>
      <c r="P3614">
        <f t="shared" si="2358"/>
        <v>1.0000076144933701E-7</v>
      </c>
      <c r="Q3614">
        <f t="shared" si="2359"/>
        <v>0</v>
      </c>
      <c r="R3614">
        <f t="shared" si="2360"/>
        <v>-1.9258999899993796</v>
      </c>
      <c r="S3614">
        <f t="shared" si="2361"/>
        <v>-1.9269000000003871</v>
      </c>
      <c r="T3614">
        <f t="shared" si="2362"/>
        <v>-4.1524250000002212</v>
      </c>
      <c r="U3614">
        <f t="shared" si="2363"/>
        <v>-4</v>
      </c>
      <c r="V3614">
        <f t="shared" si="2364"/>
        <v>-2.998999969999204</v>
      </c>
      <c r="W3614">
        <f t="shared" si="2365"/>
        <v>4.0020000500007882</v>
      </c>
      <c r="X3614">
        <f t="shared" si="2366"/>
        <v>7.0010000199999922</v>
      </c>
      <c r="Y3614">
        <f t="shared" si="2367"/>
        <v>-3.9849998299996514</v>
      </c>
      <c r="Z3614">
        <f t="shared" si="2368"/>
        <v>-3.9930000000003929</v>
      </c>
      <c r="AA3614">
        <f t="shared" si="2369"/>
        <v>-4.1514249899992137</v>
      </c>
      <c r="AB3614">
        <f t="shared" si="2370"/>
        <v>-3.9919999899993854</v>
      </c>
      <c r="AC3614">
        <f t="shared" si="2371"/>
        <v>-2.9989999900008115</v>
      </c>
      <c r="AD3614">
        <f t="shared" si="2372"/>
        <v>1.0040000699991651</v>
      </c>
      <c r="AF3614">
        <f t="shared" si="2373"/>
        <v>0.62310582692812866</v>
      </c>
      <c r="AG3614">
        <f t="shared" si="2374"/>
        <v>0.63162427857158021</v>
      </c>
      <c r="AH3614">
        <f t="shared" si="2375"/>
        <v>0.58235786416182467</v>
      </c>
      <c r="AI3614">
        <f t="shared" si="2376"/>
        <v>0.58604691478150883</v>
      </c>
      <c r="AJ3614">
        <f t="shared" si="2377"/>
        <v>0.59650784728059159</v>
      </c>
      <c r="AK3614">
        <f t="shared" si="2378"/>
        <v>0.5517125080139389</v>
      </c>
      <c r="AL3614">
        <f t="shared" si="2379"/>
        <v>0.59758767959687076</v>
      </c>
      <c r="AM3614">
        <f t="shared" si="2380"/>
        <v>0.59410095398953333</v>
      </c>
      <c r="AN3614">
        <f t="shared" si="2381"/>
        <v>0.58329971853122586</v>
      </c>
      <c r="AO3614">
        <f t="shared" si="2382"/>
        <v>0.57933218955190413</v>
      </c>
      <c r="AP3614">
        <f t="shared" si="2383"/>
        <v>0.58031395469832914</v>
      </c>
      <c r="AQ3614">
        <f t="shared" si="2384"/>
        <v>0.56371485457839166</v>
      </c>
      <c r="AR3614">
        <f t="shared" si="2385"/>
        <v>0.58330597781571158</v>
      </c>
      <c r="AS3614">
        <f t="shared" si="2386"/>
        <v>0.59925811279707353</v>
      </c>
      <c r="AT3614">
        <f t="shared" si="2387"/>
        <v>0.5908260838551922</v>
      </c>
      <c r="AU3614">
        <f t="shared" si="2388"/>
        <v>0.59081236170475726</v>
      </c>
      <c r="AV3614">
        <f t="shared" si="2389"/>
        <v>0.59932984328605876</v>
      </c>
      <c r="AW3614">
        <f t="shared" si="2390"/>
        <v>0.60362924980485577</v>
      </c>
      <c r="AX3614">
        <f t="shared" si="2391"/>
        <v>0.59539195726509342</v>
      </c>
      <c r="AY3614">
        <f t="shared" si="2392"/>
        <v>0.60742821317350193</v>
      </c>
      <c r="BA3614">
        <f t="shared" si="2393"/>
        <v>0</v>
      </c>
      <c r="BB3614">
        <f t="shared" si="2394"/>
        <v>-2.9989999900017494E-3</v>
      </c>
    </row>
    <row r="3615" spans="1:54" x14ac:dyDescent="0.25">
      <c r="A3615">
        <v>8721.5500001</v>
      </c>
      <c r="B3615">
        <v>11792.643118260001</v>
      </c>
      <c r="C3615">
        <v>1379288.1781416701</v>
      </c>
      <c r="D3615">
        <v>8723</v>
      </c>
      <c r="E3615">
        <v>285.98294541000001</v>
      </c>
      <c r="F3615">
        <v>3794836.6219756599</v>
      </c>
      <c r="G3615">
        <v>0.78898449999999998</v>
      </c>
      <c r="H3615">
        <v>0.21893013</v>
      </c>
      <c r="I3615">
        <v>0.75006914000000002</v>
      </c>
      <c r="J3615">
        <v>0.3614</v>
      </c>
      <c r="K3615">
        <f t="shared" si="2353"/>
        <v>-1.4499998999999661</v>
      </c>
      <c r="L3615">
        <f t="shared" si="2354"/>
        <v>-1.4499998999999661</v>
      </c>
      <c r="M3615">
        <f t="shared" si="2355"/>
        <v>1.0000076144933701E-7</v>
      </c>
      <c r="N3615">
        <f t="shared" si="2356"/>
        <v>1.0000076144933701E-7</v>
      </c>
      <c r="O3615">
        <f t="shared" si="2357"/>
        <v>1.0000076144933701E-7</v>
      </c>
      <c r="P3615">
        <f t="shared" si="2358"/>
        <v>0</v>
      </c>
      <c r="Q3615">
        <f t="shared" si="2359"/>
        <v>-1.9258999899993796</v>
      </c>
      <c r="R3615">
        <f t="shared" si="2360"/>
        <v>-1.9269000000003871</v>
      </c>
      <c r="S3615">
        <f t="shared" si="2361"/>
        <v>-4.1524250000002212</v>
      </c>
      <c r="T3615">
        <f t="shared" si="2362"/>
        <v>-4</v>
      </c>
      <c r="U3615">
        <f t="shared" si="2363"/>
        <v>-2.998999969999204</v>
      </c>
      <c r="V3615">
        <f t="shared" si="2364"/>
        <v>4.0020000500007882</v>
      </c>
      <c r="W3615">
        <f t="shared" si="2365"/>
        <v>7.0010000199999922</v>
      </c>
      <c r="X3615">
        <f t="shared" si="2366"/>
        <v>-3.9849998299996514</v>
      </c>
      <c r="Y3615">
        <f t="shared" si="2367"/>
        <v>-3.9930000000003929</v>
      </c>
      <c r="Z3615">
        <f t="shared" si="2368"/>
        <v>-4.1514249899992137</v>
      </c>
      <c r="AA3615">
        <f t="shared" si="2369"/>
        <v>-3.9919999899993854</v>
      </c>
      <c r="AB3615">
        <f t="shared" si="2370"/>
        <v>-2.9989999900008115</v>
      </c>
      <c r="AC3615">
        <f t="shared" si="2371"/>
        <v>1.0040000699991651</v>
      </c>
      <c r="AD3615">
        <f t="shared" si="2372"/>
        <v>26.696583279999686</v>
      </c>
      <c r="AF3615">
        <f t="shared" si="2373"/>
        <v>0.62310582692812866</v>
      </c>
      <c r="AG3615">
        <f t="shared" si="2374"/>
        <v>0.63162427857158021</v>
      </c>
      <c r="AH3615">
        <f t="shared" si="2375"/>
        <v>0.58497502441542581</v>
      </c>
      <c r="AI3615">
        <f t="shared" si="2376"/>
        <v>0.58604691478150883</v>
      </c>
      <c r="AJ3615">
        <f t="shared" si="2377"/>
        <v>0.59650784728059159</v>
      </c>
      <c r="AK3615">
        <f t="shared" si="2378"/>
        <v>0.55171250783968695</v>
      </c>
      <c r="AL3615">
        <f t="shared" si="2379"/>
        <v>0.5941008401837059</v>
      </c>
      <c r="AM3615">
        <f t="shared" si="2380"/>
        <v>0.59409914347238924</v>
      </c>
      <c r="AN3615">
        <f t="shared" si="2381"/>
        <v>0.57933218955190413</v>
      </c>
      <c r="AO3615">
        <f t="shared" si="2382"/>
        <v>0.5796039234594873</v>
      </c>
      <c r="AP3615">
        <f t="shared" si="2383"/>
        <v>0.58209546195484829</v>
      </c>
      <c r="AQ3615">
        <f t="shared" si="2384"/>
        <v>0.57578128599153056</v>
      </c>
      <c r="AR3615">
        <f t="shared" si="2385"/>
        <v>0.58879147056818804</v>
      </c>
      <c r="AS3615">
        <f t="shared" si="2386"/>
        <v>0.57880632937021037</v>
      </c>
      <c r="AT3615">
        <f t="shared" si="2387"/>
        <v>0.59081161557444484</v>
      </c>
      <c r="AU3615">
        <f t="shared" si="2388"/>
        <v>0.59052585115426226</v>
      </c>
      <c r="AV3615">
        <f t="shared" si="2389"/>
        <v>0.5996224222863793</v>
      </c>
      <c r="AW3615">
        <f t="shared" si="2390"/>
        <v>0.6054333798430247</v>
      </c>
      <c r="AX3615">
        <f t="shared" si="2391"/>
        <v>0.60297046180775293</v>
      </c>
      <c r="AY3615">
        <f t="shared" si="2392"/>
        <v>0.65552348792331128</v>
      </c>
      <c r="BA3615">
        <f t="shared" si="2393"/>
        <v>0</v>
      </c>
      <c r="BB3615">
        <f t="shared" si="2394"/>
        <v>1.0040000699991225E-3</v>
      </c>
    </row>
    <row r="3616" spans="1:54" x14ac:dyDescent="0.25">
      <c r="A3616">
        <v>8721.5500001</v>
      </c>
      <c r="B3616">
        <v>11793.223136320001</v>
      </c>
      <c r="C3616">
        <v>1384518.7098986299</v>
      </c>
      <c r="D3616">
        <v>8723</v>
      </c>
      <c r="E3616">
        <v>286.23070187000002</v>
      </c>
      <c r="F3616">
        <v>3797032.9084204198</v>
      </c>
      <c r="G3616">
        <v>0.78709214999999999</v>
      </c>
      <c r="H3616">
        <v>0.22401893</v>
      </c>
      <c r="I3616">
        <v>0.74609199999999998</v>
      </c>
      <c r="J3616">
        <v>0.36149999999999999</v>
      </c>
      <c r="K3616">
        <f t="shared" si="2353"/>
        <v>-1.4499998999999661</v>
      </c>
      <c r="L3616">
        <f t="shared" si="2354"/>
        <v>1.0000076144933701E-7</v>
      </c>
      <c r="M3616">
        <f t="shared" si="2355"/>
        <v>1.0000076144933701E-7</v>
      </c>
      <c r="N3616">
        <f t="shared" si="2356"/>
        <v>1.0000076144933701E-7</v>
      </c>
      <c r="O3616">
        <f t="shared" si="2357"/>
        <v>0</v>
      </c>
      <c r="P3616">
        <f t="shared" si="2358"/>
        <v>-1.9258999899993796</v>
      </c>
      <c r="Q3616">
        <f t="shared" si="2359"/>
        <v>-1.9269000000003871</v>
      </c>
      <c r="R3616">
        <f t="shared" si="2360"/>
        <v>-4.1524250000002212</v>
      </c>
      <c r="S3616">
        <f t="shared" si="2361"/>
        <v>-4</v>
      </c>
      <c r="T3616">
        <f t="shared" si="2362"/>
        <v>-2.998999969999204</v>
      </c>
      <c r="U3616">
        <f t="shared" si="2363"/>
        <v>4.0020000500007882</v>
      </c>
      <c r="V3616">
        <f t="shared" si="2364"/>
        <v>7.0010000199999922</v>
      </c>
      <c r="W3616">
        <f t="shared" si="2365"/>
        <v>-3.9849998299996514</v>
      </c>
      <c r="X3616">
        <f t="shared" si="2366"/>
        <v>-3.9930000000003929</v>
      </c>
      <c r="Y3616">
        <f t="shared" si="2367"/>
        <v>-4.1514249899992137</v>
      </c>
      <c r="Z3616">
        <f t="shared" si="2368"/>
        <v>-3.9919999899993854</v>
      </c>
      <c r="AA3616">
        <f t="shared" si="2369"/>
        <v>-2.9989999900008115</v>
      </c>
      <c r="AB3616">
        <f t="shared" si="2370"/>
        <v>1.0040000699991651</v>
      </c>
      <c r="AC3616">
        <f t="shared" si="2371"/>
        <v>26.696583279999686</v>
      </c>
      <c r="AD3616">
        <f t="shared" si="2372"/>
        <v>2.0380008800002543</v>
      </c>
      <c r="AF3616">
        <f t="shared" si="2373"/>
        <v>0.62310582692812866</v>
      </c>
      <c r="AG3616">
        <f t="shared" si="2374"/>
        <v>0.63446357623801397</v>
      </c>
      <c r="AH3616">
        <f t="shared" si="2375"/>
        <v>0.58497502441542581</v>
      </c>
      <c r="AI3616">
        <f t="shared" si="2376"/>
        <v>0.58604691478150883</v>
      </c>
      <c r="AJ3616">
        <f t="shared" si="2377"/>
        <v>0.59650784709986748</v>
      </c>
      <c r="AK3616">
        <f t="shared" si="2378"/>
        <v>0.54835661398165214</v>
      </c>
      <c r="AL3616">
        <f t="shared" si="2379"/>
        <v>0.59409902966690686</v>
      </c>
      <c r="AM3616">
        <f t="shared" si="2380"/>
        <v>0.59006983260230383</v>
      </c>
      <c r="AN3616">
        <f t="shared" si="2381"/>
        <v>0.5796039234594873</v>
      </c>
      <c r="AO3616">
        <f t="shared" si="2382"/>
        <v>0.58138844469709661</v>
      </c>
      <c r="AP3616">
        <f t="shared" si="2383"/>
        <v>0.59455533404746985</v>
      </c>
      <c r="AQ3616">
        <f t="shared" si="2384"/>
        <v>0.5809501514882629</v>
      </c>
      <c r="AR3616">
        <f t="shared" si="2385"/>
        <v>0.56869689799108447</v>
      </c>
      <c r="AS3616">
        <f t="shared" si="2386"/>
        <v>0.57879143607451888</v>
      </c>
      <c r="AT3616">
        <f t="shared" si="2387"/>
        <v>0.59052510450874474</v>
      </c>
      <c r="AU3616">
        <f t="shared" si="2388"/>
        <v>0.59081417021625471</v>
      </c>
      <c r="AV3616">
        <f t="shared" si="2389"/>
        <v>0.6014447898405153</v>
      </c>
      <c r="AW3616">
        <f t="shared" si="2390"/>
        <v>0.61270622239191497</v>
      </c>
      <c r="AX3616">
        <f t="shared" si="2391"/>
        <v>0.65161181970212401</v>
      </c>
      <c r="AY3616">
        <f t="shared" si="2392"/>
        <v>0.60936381274486662</v>
      </c>
      <c r="BA3616">
        <f t="shared" si="2393"/>
        <v>0</v>
      </c>
      <c r="BB3616">
        <f t="shared" si="2394"/>
        <v>2.6696583279999686E-2</v>
      </c>
    </row>
    <row r="3617" spans="1:54" x14ac:dyDescent="0.25">
      <c r="A3617">
        <v>8721.5500001</v>
      </c>
      <c r="B3617">
        <v>11793.323727180001</v>
      </c>
      <c r="C3617">
        <v>1385357.3733610101</v>
      </c>
      <c r="D3617">
        <v>8723</v>
      </c>
      <c r="E3617">
        <v>285.95680945999999</v>
      </c>
      <c r="F3617">
        <v>3794599.7860143799</v>
      </c>
      <c r="G3617">
        <v>0.78732806</v>
      </c>
      <c r="H3617">
        <v>0.22038905</v>
      </c>
      <c r="I3617">
        <v>0.75011813999999999</v>
      </c>
      <c r="J3617">
        <v>0.36159999999999998</v>
      </c>
      <c r="K3617">
        <f t="shared" si="2353"/>
        <v>1.0000076144933701E-7</v>
      </c>
      <c r="L3617">
        <f t="shared" si="2354"/>
        <v>1.0000076144933701E-7</v>
      </c>
      <c r="M3617">
        <f t="shared" si="2355"/>
        <v>1.0000076144933701E-7</v>
      </c>
      <c r="N3617">
        <f t="shared" si="2356"/>
        <v>0</v>
      </c>
      <c r="O3617">
        <f t="shared" si="2357"/>
        <v>-1.9258999899993796</v>
      </c>
      <c r="P3617">
        <f t="shared" si="2358"/>
        <v>-1.9269000000003871</v>
      </c>
      <c r="Q3617">
        <f t="shared" si="2359"/>
        <v>-4.1524250000002212</v>
      </c>
      <c r="R3617">
        <f t="shared" si="2360"/>
        <v>-4</v>
      </c>
      <c r="S3617">
        <f t="shared" si="2361"/>
        <v>-2.998999969999204</v>
      </c>
      <c r="T3617">
        <f t="shared" si="2362"/>
        <v>4.0020000500007882</v>
      </c>
      <c r="U3617">
        <f t="shared" si="2363"/>
        <v>7.0010000199999922</v>
      </c>
      <c r="V3617">
        <f t="shared" si="2364"/>
        <v>-3.9849998299996514</v>
      </c>
      <c r="W3617">
        <f t="shared" si="2365"/>
        <v>-3.9930000000003929</v>
      </c>
      <c r="X3617">
        <f t="shared" si="2366"/>
        <v>-4.1514249899992137</v>
      </c>
      <c r="Y3617">
        <f t="shared" si="2367"/>
        <v>-3.9919999899993854</v>
      </c>
      <c r="Z3617">
        <f t="shared" si="2368"/>
        <v>-2.9989999900008115</v>
      </c>
      <c r="AA3617">
        <f t="shared" si="2369"/>
        <v>1.0040000699991651</v>
      </c>
      <c r="AB3617">
        <f t="shared" si="2370"/>
        <v>26.696583279999686</v>
      </c>
      <c r="AC3617">
        <f t="shared" si="2371"/>
        <v>2.0380008800002543</v>
      </c>
      <c r="AD3617">
        <f t="shared" si="2372"/>
        <v>2.1070027000005211</v>
      </c>
      <c r="AF3617">
        <f t="shared" si="2373"/>
        <v>0.62599546600049649</v>
      </c>
      <c r="AG3617">
        <f t="shared" si="2374"/>
        <v>0.63446357623801397</v>
      </c>
      <c r="AH3617">
        <f t="shared" si="2375"/>
        <v>0.58497502441542581</v>
      </c>
      <c r="AI3617">
        <f t="shared" si="2376"/>
        <v>0.58604691460069569</v>
      </c>
      <c r="AJ3617">
        <f t="shared" si="2377"/>
        <v>0.5930273083594394</v>
      </c>
      <c r="AK3617">
        <f t="shared" si="2378"/>
        <v>0.54835487145741002</v>
      </c>
      <c r="AL3617">
        <f t="shared" si="2379"/>
        <v>0.59006971956499155</v>
      </c>
      <c r="AM3617">
        <f t="shared" si="2380"/>
        <v>0.59034579791807151</v>
      </c>
      <c r="AN3617">
        <f t="shared" si="2381"/>
        <v>0.58138844469709661</v>
      </c>
      <c r="AO3617">
        <f t="shared" si="2382"/>
        <v>0.59386939659095705</v>
      </c>
      <c r="AP3617">
        <f t="shared" si="2383"/>
        <v>0.59989273669355148</v>
      </c>
      <c r="AQ3617">
        <f t="shared" si="2384"/>
        <v>0.56201545454267221</v>
      </c>
      <c r="AR3617">
        <f t="shared" si="2385"/>
        <v>0.5686822648216957</v>
      </c>
      <c r="AS3617">
        <f t="shared" si="2386"/>
        <v>0.57849650856413304</v>
      </c>
      <c r="AT3617">
        <f t="shared" si="2387"/>
        <v>0.59081342408919435</v>
      </c>
      <c r="AU3617">
        <f t="shared" si="2388"/>
        <v>0.59261000417302689</v>
      </c>
      <c r="AV3617">
        <f t="shared" si="2389"/>
        <v>0.60879115180281052</v>
      </c>
      <c r="AW3617">
        <f t="shared" si="2390"/>
        <v>0.65938574014355777</v>
      </c>
      <c r="AX3617">
        <f t="shared" si="2391"/>
        <v>0.60492803855475574</v>
      </c>
      <c r="AY3617">
        <f t="shared" si="2392"/>
        <v>0.60949298081893777</v>
      </c>
      <c r="BA3617">
        <f t="shared" si="2393"/>
        <v>0</v>
      </c>
      <c r="BB3617">
        <f t="shared" si="2394"/>
        <v>2.0380008799989469E-3</v>
      </c>
    </row>
    <row r="3618" spans="1:54" x14ac:dyDescent="0.25">
      <c r="A3618">
        <v>8723.0000001000008</v>
      </c>
      <c r="B3618">
        <v>11791.026752100001</v>
      </c>
      <c r="C3618">
        <v>1365607.4073668299</v>
      </c>
      <c r="D3618">
        <v>8749.1641640899998</v>
      </c>
      <c r="E3618">
        <v>286.21862432</v>
      </c>
      <c r="F3618">
        <v>3796913.6938923602</v>
      </c>
      <c r="G3618">
        <v>0.78622239999999999</v>
      </c>
      <c r="H3618">
        <v>0.22390203</v>
      </c>
      <c r="I3618">
        <v>0.74706660000000003</v>
      </c>
      <c r="J3618">
        <v>0.36170000000000002</v>
      </c>
      <c r="K3618">
        <f t="shared" si="2353"/>
        <v>-26.164163989998997</v>
      </c>
      <c r="L3618">
        <f t="shared" si="2354"/>
        <v>-26.164163989998997</v>
      </c>
      <c r="M3618">
        <f t="shared" si="2355"/>
        <v>-26.164164089999758</v>
      </c>
      <c r="N3618">
        <f t="shared" si="2356"/>
        <v>-28.090064079999138</v>
      </c>
      <c r="O3618">
        <f t="shared" si="2357"/>
        <v>-28.091064090000145</v>
      </c>
      <c r="P3618">
        <f t="shared" si="2358"/>
        <v>-30.316589089999979</v>
      </c>
      <c r="Q3618">
        <f t="shared" si="2359"/>
        <v>-30.164164089999758</v>
      </c>
      <c r="R3618">
        <f t="shared" si="2360"/>
        <v>-29.163164059998962</v>
      </c>
      <c r="S3618">
        <f t="shared" si="2361"/>
        <v>-22.16216403999897</v>
      </c>
      <c r="T3618">
        <f t="shared" si="2362"/>
        <v>-19.163164069999766</v>
      </c>
      <c r="U3618">
        <f t="shared" si="2363"/>
        <v>-30.14916391999941</v>
      </c>
      <c r="V3618">
        <f t="shared" si="2364"/>
        <v>-30.157164090000151</v>
      </c>
      <c r="W3618">
        <f t="shared" si="2365"/>
        <v>-30.315589079998972</v>
      </c>
      <c r="X3618">
        <f t="shared" si="2366"/>
        <v>-30.156164079999144</v>
      </c>
      <c r="Y3618">
        <f t="shared" si="2367"/>
        <v>-29.16316408000057</v>
      </c>
      <c r="Z3618">
        <f t="shared" si="2368"/>
        <v>-25.160164020000593</v>
      </c>
      <c r="AA3618">
        <f t="shared" si="2369"/>
        <v>0.53241918999992777</v>
      </c>
      <c r="AB3618">
        <f t="shared" si="2370"/>
        <v>-24.126163209999504</v>
      </c>
      <c r="AC3618">
        <f t="shared" si="2371"/>
        <v>-24.057161389999237</v>
      </c>
      <c r="AD3618">
        <f t="shared" si="2372"/>
        <v>1.3858673699996871</v>
      </c>
      <c r="AF3618">
        <f t="shared" si="2373"/>
        <v>0.57385409300030987</v>
      </c>
      <c r="AG3618">
        <f t="shared" si="2374"/>
        <v>0.58323057620705621</v>
      </c>
      <c r="AH3618">
        <f t="shared" si="2375"/>
        <v>0.53775032745906071</v>
      </c>
      <c r="AI3618">
        <f t="shared" si="2376"/>
        <v>0.53525678938466681</v>
      </c>
      <c r="AJ3618">
        <f t="shared" si="2377"/>
        <v>0.54574091354527166</v>
      </c>
      <c r="AK3618">
        <f t="shared" si="2378"/>
        <v>0.49888564473568486</v>
      </c>
      <c r="AL3618">
        <f t="shared" si="2379"/>
        <v>0.5429754999612002</v>
      </c>
      <c r="AM3618">
        <f t="shared" si="2380"/>
        <v>0.54478791361090717</v>
      </c>
      <c r="AN3618">
        <f t="shared" si="2381"/>
        <v>0.54722553536863416</v>
      </c>
      <c r="AO3618">
        <f t="shared" si="2382"/>
        <v>0.55257196791374485</v>
      </c>
      <c r="AP3618">
        <f t="shared" si="2383"/>
        <v>0.53377556920462554</v>
      </c>
      <c r="AQ3618">
        <f t="shared" si="2384"/>
        <v>0.51690695231805728</v>
      </c>
      <c r="AR3618">
        <f t="shared" si="2385"/>
        <v>0.52053542485197524</v>
      </c>
      <c r="AS3618">
        <f t="shared" si="2386"/>
        <v>0.5300855037213853</v>
      </c>
      <c r="AT3618">
        <f t="shared" si="2387"/>
        <v>0.54529145783631539</v>
      </c>
      <c r="AU3618">
        <f t="shared" si="2388"/>
        <v>0.55253168505245442</v>
      </c>
      <c r="AV3618">
        <f t="shared" si="2389"/>
        <v>0.60792569994494272</v>
      </c>
      <c r="AW3618">
        <f t="shared" si="2390"/>
        <v>0.56704853615062734</v>
      </c>
      <c r="AX3618">
        <f t="shared" si="2391"/>
        <v>0.55552451548695181</v>
      </c>
      <c r="AY3618">
        <f t="shared" si="2392"/>
        <v>0.60814305031390847</v>
      </c>
      <c r="BA3618">
        <f t="shared" si="2393"/>
        <v>0</v>
      </c>
      <c r="BB3618">
        <f t="shared" si="2394"/>
        <v>-2.4057161389999138E-2</v>
      </c>
    </row>
    <row r="3619" spans="1:54" x14ac:dyDescent="0.25">
      <c r="A3619">
        <v>8723.0000001000008</v>
      </c>
      <c r="B3619">
        <v>11793.05629638</v>
      </c>
      <c r="C3619">
        <v>1383090.4100585801</v>
      </c>
      <c r="D3619">
        <v>8746.4148994299994</v>
      </c>
      <c r="E3619">
        <v>286.24724387999998</v>
      </c>
      <c r="F3619">
        <v>3797175.7849072302</v>
      </c>
      <c r="G3619">
        <v>0.7814025</v>
      </c>
      <c r="H3619">
        <v>0.22649648999999999</v>
      </c>
      <c r="I3619">
        <v>0.74944352999999997</v>
      </c>
      <c r="J3619">
        <v>0.36180000000000001</v>
      </c>
      <c r="K3619">
        <f t="shared" si="2353"/>
        <v>-23.414899329998661</v>
      </c>
      <c r="L3619">
        <f t="shared" si="2354"/>
        <v>-23.414899429999423</v>
      </c>
      <c r="M3619">
        <f t="shared" si="2355"/>
        <v>-25.340799419998802</v>
      </c>
      <c r="N3619">
        <f t="shared" si="2356"/>
        <v>-25.34179942999981</v>
      </c>
      <c r="O3619">
        <f t="shared" si="2357"/>
        <v>-27.567324429999644</v>
      </c>
      <c r="P3619">
        <f t="shared" si="2358"/>
        <v>-27.414899429999423</v>
      </c>
      <c r="Q3619">
        <f t="shared" si="2359"/>
        <v>-26.413899399998627</v>
      </c>
      <c r="R3619">
        <f t="shared" si="2360"/>
        <v>-19.412899379998635</v>
      </c>
      <c r="S3619">
        <f t="shared" si="2361"/>
        <v>-16.413899409999431</v>
      </c>
      <c r="T3619">
        <f t="shared" si="2362"/>
        <v>-27.399899259999074</v>
      </c>
      <c r="U3619">
        <f t="shared" si="2363"/>
        <v>-27.407899429999816</v>
      </c>
      <c r="V3619">
        <f t="shared" si="2364"/>
        <v>-27.566324419998637</v>
      </c>
      <c r="W3619">
        <f t="shared" si="2365"/>
        <v>-27.406899419998808</v>
      </c>
      <c r="X3619">
        <f t="shared" si="2366"/>
        <v>-26.413899420000234</v>
      </c>
      <c r="Y3619">
        <f t="shared" si="2367"/>
        <v>-22.410899360000258</v>
      </c>
      <c r="Z3619">
        <f t="shared" si="2368"/>
        <v>3.2816838500002632</v>
      </c>
      <c r="AA3619">
        <f t="shared" si="2369"/>
        <v>-21.376898549999169</v>
      </c>
      <c r="AB3619">
        <f t="shared" si="2370"/>
        <v>-21.307896729998902</v>
      </c>
      <c r="AC3619">
        <f t="shared" si="2371"/>
        <v>4.1351320300000225</v>
      </c>
      <c r="AD3619">
        <f t="shared" si="2372"/>
        <v>4.1351320300000225</v>
      </c>
      <c r="AF3619">
        <f t="shared" si="2373"/>
        <v>0.57933297753949142</v>
      </c>
      <c r="AG3619">
        <f t="shared" si="2374"/>
        <v>0.58861401099989197</v>
      </c>
      <c r="AH3619">
        <f t="shared" si="2375"/>
        <v>0.53923644972702267</v>
      </c>
      <c r="AI3619">
        <f t="shared" si="2376"/>
        <v>0.54022597369491687</v>
      </c>
      <c r="AJ3619">
        <f t="shared" si="2377"/>
        <v>0.54668743007572296</v>
      </c>
      <c r="AK3619">
        <f t="shared" si="2378"/>
        <v>0.5039418587439326</v>
      </c>
      <c r="AL3619">
        <f t="shared" si="2379"/>
        <v>0.54976534927777887</v>
      </c>
      <c r="AM3619">
        <f t="shared" si="2380"/>
        <v>0.56244075842789976</v>
      </c>
      <c r="AN3619">
        <f t="shared" si="2381"/>
        <v>0.55747318772047694</v>
      </c>
      <c r="AO3619">
        <f t="shared" si="2382"/>
        <v>0.53788802342364761</v>
      </c>
      <c r="AP3619">
        <f t="shared" si="2383"/>
        <v>0.53865427293550194</v>
      </c>
      <c r="AQ3619">
        <f t="shared" si="2384"/>
        <v>0.52137234141835787</v>
      </c>
      <c r="AR3619">
        <f t="shared" si="2385"/>
        <v>0.52585573035672606</v>
      </c>
      <c r="AS3619">
        <f t="shared" si="2386"/>
        <v>0.53705218744588068</v>
      </c>
      <c r="AT3619">
        <f t="shared" si="2387"/>
        <v>0.55750290604805941</v>
      </c>
      <c r="AU3619">
        <f t="shared" si="2388"/>
        <v>0.60396857951204019</v>
      </c>
      <c r="AV3619">
        <f t="shared" si="2389"/>
        <v>0.56771741214767246</v>
      </c>
      <c r="AW3619">
        <f t="shared" si="2390"/>
        <v>0.57216889789497849</v>
      </c>
      <c r="AX3619">
        <f t="shared" si="2391"/>
        <v>0.60889834025563216</v>
      </c>
      <c r="AY3619">
        <f t="shared" si="2392"/>
        <v>0.61328954096071853</v>
      </c>
      <c r="BA3619">
        <f t="shared" si="2393"/>
        <v>0</v>
      </c>
      <c r="BB3619">
        <f t="shared" si="2394"/>
        <v>4.1351320299991556E-3</v>
      </c>
    </row>
    <row r="3620" spans="1:54" x14ac:dyDescent="0.25">
      <c r="A3620">
        <v>8723.0000001000008</v>
      </c>
      <c r="B3620">
        <v>11793.104431829999</v>
      </c>
      <c r="C3620">
        <v>1383522.7618579301</v>
      </c>
      <c r="D3620">
        <v>8746.4148982200004</v>
      </c>
      <c r="E3620">
        <v>286.22224431000001</v>
      </c>
      <c r="F3620">
        <v>3796950.5534612001</v>
      </c>
      <c r="G3620">
        <v>0.7767811</v>
      </c>
      <c r="H3620">
        <v>0.22629282000000001</v>
      </c>
      <c r="I3620">
        <v>0.75475400000000004</v>
      </c>
      <c r="J3620">
        <v>0.3619</v>
      </c>
      <c r="K3620">
        <f t="shared" si="2353"/>
        <v>-23.414898220000396</v>
      </c>
      <c r="L3620">
        <f t="shared" si="2354"/>
        <v>-25.340798209999775</v>
      </c>
      <c r="M3620">
        <f t="shared" si="2355"/>
        <v>-25.341798220000783</v>
      </c>
      <c r="N3620">
        <f t="shared" si="2356"/>
        <v>-27.567323220000617</v>
      </c>
      <c r="O3620">
        <f t="shared" si="2357"/>
        <v>-27.414898220000396</v>
      </c>
      <c r="P3620">
        <f t="shared" si="2358"/>
        <v>-26.4138981899996</v>
      </c>
      <c r="Q3620">
        <f t="shared" si="2359"/>
        <v>-19.412898169999607</v>
      </c>
      <c r="R3620">
        <f t="shared" si="2360"/>
        <v>-16.413898200000403</v>
      </c>
      <c r="S3620">
        <f t="shared" si="2361"/>
        <v>-27.399898050000047</v>
      </c>
      <c r="T3620">
        <f t="shared" si="2362"/>
        <v>-27.407898220000789</v>
      </c>
      <c r="U3620">
        <f t="shared" si="2363"/>
        <v>-27.566323209999609</v>
      </c>
      <c r="V3620">
        <f t="shared" si="2364"/>
        <v>-27.406898209999781</v>
      </c>
      <c r="W3620">
        <f t="shared" si="2365"/>
        <v>-26.413898210001207</v>
      </c>
      <c r="X3620">
        <f t="shared" si="2366"/>
        <v>-22.410898150001231</v>
      </c>
      <c r="Y3620">
        <f t="shared" si="2367"/>
        <v>3.2816850599992904</v>
      </c>
      <c r="Z3620">
        <f t="shared" si="2368"/>
        <v>-21.376897340000141</v>
      </c>
      <c r="AA3620">
        <f t="shared" si="2369"/>
        <v>-21.307895519999875</v>
      </c>
      <c r="AB3620">
        <f t="shared" si="2370"/>
        <v>4.1351332399990497</v>
      </c>
      <c r="AC3620">
        <f t="shared" si="2371"/>
        <v>4.1351332399990497</v>
      </c>
      <c r="AD3620">
        <f t="shared" si="2372"/>
        <v>4.1351332399990497</v>
      </c>
      <c r="AF3620">
        <f t="shared" si="2373"/>
        <v>0.57933297975155651</v>
      </c>
      <c r="AG3620">
        <f t="shared" si="2374"/>
        <v>0.58484283864689901</v>
      </c>
      <c r="AH3620">
        <f t="shared" si="2375"/>
        <v>0.53923464695483891</v>
      </c>
      <c r="AI3620">
        <f t="shared" si="2376"/>
        <v>0.53620196607273862</v>
      </c>
      <c r="AJ3620">
        <f t="shared" si="2377"/>
        <v>0.54696289886003879</v>
      </c>
      <c r="AK3620">
        <f t="shared" si="2378"/>
        <v>0.50568611022669085</v>
      </c>
      <c r="AL3620">
        <f t="shared" si="2379"/>
        <v>0.56244065284864808</v>
      </c>
      <c r="AM3620">
        <f t="shared" si="2380"/>
        <v>0.56787044717728086</v>
      </c>
      <c r="AN3620">
        <f t="shared" si="2381"/>
        <v>0.53788802558075943</v>
      </c>
      <c r="AO3620">
        <f t="shared" si="2382"/>
        <v>0.53787376337012716</v>
      </c>
      <c r="AP3620">
        <f t="shared" si="2383"/>
        <v>0.53837232178144001</v>
      </c>
      <c r="AQ3620">
        <f t="shared" si="2384"/>
        <v>0.52164711722508728</v>
      </c>
      <c r="AR3620">
        <f t="shared" si="2385"/>
        <v>0.52767203612369262</v>
      </c>
      <c r="AS3620">
        <f t="shared" si="2386"/>
        <v>0.54450426428452003</v>
      </c>
      <c r="AT3620">
        <f t="shared" si="2387"/>
        <v>0.60396785922760099</v>
      </c>
      <c r="AU3620">
        <f t="shared" si="2388"/>
        <v>0.55937369791396419</v>
      </c>
      <c r="AV3620">
        <f t="shared" si="2389"/>
        <v>0.56784404747799266</v>
      </c>
      <c r="AW3620">
        <f t="shared" si="2390"/>
        <v>0.61839501534812014</v>
      </c>
      <c r="AX3620">
        <f t="shared" si="2391"/>
        <v>0.60889834254640984</v>
      </c>
      <c r="AY3620">
        <f t="shared" si="2392"/>
        <v>0.61328954322577822</v>
      </c>
      <c r="BA3620">
        <f t="shared" si="2393"/>
        <v>0</v>
      </c>
      <c r="BB3620">
        <f t="shared" si="2394"/>
        <v>4.1351332399983676E-3</v>
      </c>
    </row>
    <row r="3621" spans="1:54" x14ac:dyDescent="0.25">
      <c r="A3621">
        <v>8723</v>
      </c>
      <c r="B3621">
        <v>11793.46031031</v>
      </c>
      <c r="C3621">
        <v>1386035.9337075499</v>
      </c>
      <c r="D3621">
        <v>8746.4148973200008</v>
      </c>
      <c r="E3621">
        <v>285.92535973000003</v>
      </c>
      <c r="F3621">
        <v>3794359.6509096399</v>
      </c>
      <c r="G3621">
        <v>0.77505860000000004</v>
      </c>
      <c r="H3621">
        <v>0.22468388</v>
      </c>
      <c r="I3621">
        <v>0.75834950000000001</v>
      </c>
      <c r="J3621">
        <v>0.36199999999999999</v>
      </c>
      <c r="K3621">
        <f t="shared" si="2353"/>
        <v>-25.340797310000198</v>
      </c>
      <c r="L3621">
        <f t="shared" si="2354"/>
        <v>-25.341797320001206</v>
      </c>
      <c r="M3621">
        <f t="shared" si="2355"/>
        <v>-27.56732232000104</v>
      </c>
      <c r="N3621">
        <f t="shared" si="2356"/>
        <v>-27.414897320000819</v>
      </c>
      <c r="O3621">
        <f t="shared" si="2357"/>
        <v>-26.413897290000023</v>
      </c>
      <c r="P3621">
        <f t="shared" si="2358"/>
        <v>-19.41289727000003</v>
      </c>
      <c r="Q3621">
        <f t="shared" si="2359"/>
        <v>-16.413897300000826</v>
      </c>
      <c r="R3621">
        <f t="shared" si="2360"/>
        <v>-27.39989715000047</v>
      </c>
      <c r="S3621">
        <f t="shared" si="2361"/>
        <v>-27.407897320001211</v>
      </c>
      <c r="T3621">
        <f t="shared" si="2362"/>
        <v>-27.566322310000032</v>
      </c>
      <c r="U3621">
        <f t="shared" si="2363"/>
        <v>-27.406897310000204</v>
      </c>
      <c r="V3621">
        <f t="shared" si="2364"/>
        <v>-26.41389731000163</v>
      </c>
      <c r="W3621">
        <f t="shared" si="2365"/>
        <v>-22.410897250001653</v>
      </c>
      <c r="X3621">
        <f t="shared" si="2366"/>
        <v>3.2816859599988675</v>
      </c>
      <c r="Y3621">
        <f t="shared" si="2367"/>
        <v>-21.376896440000564</v>
      </c>
      <c r="Z3621">
        <f t="shared" si="2368"/>
        <v>-21.307894620000297</v>
      </c>
      <c r="AA3621">
        <f t="shared" si="2369"/>
        <v>4.1351341399986268</v>
      </c>
      <c r="AB3621">
        <f t="shared" si="2370"/>
        <v>4.1351341399986268</v>
      </c>
      <c r="AC3621">
        <f t="shared" si="2371"/>
        <v>4.1351341399986268</v>
      </c>
      <c r="AD3621">
        <f t="shared" si="2372"/>
        <v>4.1351341399986268</v>
      </c>
      <c r="AF3621">
        <f t="shared" si="2373"/>
        <v>0.57549494302059201</v>
      </c>
      <c r="AG3621">
        <f t="shared" si="2374"/>
        <v>0.58484088225331587</v>
      </c>
      <c r="AH3621">
        <f t="shared" si="2375"/>
        <v>0.53521771370108084</v>
      </c>
      <c r="AI3621">
        <f t="shared" si="2376"/>
        <v>0.53647756994908113</v>
      </c>
      <c r="AJ3621">
        <f t="shared" si="2377"/>
        <v>0.54877193491287768</v>
      </c>
      <c r="AK3621">
        <f t="shared" si="2378"/>
        <v>0.51788540204325617</v>
      </c>
      <c r="AL3621">
        <f t="shared" si="2379"/>
        <v>0.56787034000162984</v>
      </c>
      <c r="AM3621">
        <f t="shared" si="2380"/>
        <v>0.54798030665404052</v>
      </c>
      <c r="AN3621">
        <f t="shared" si="2381"/>
        <v>0.53787376497459105</v>
      </c>
      <c r="AO3621">
        <f t="shared" si="2382"/>
        <v>0.53759133465416364</v>
      </c>
      <c r="AP3621">
        <f t="shared" si="2383"/>
        <v>0.53865605643599923</v>
      </c>
      <c r="AQ3621">
        <f t="shared" si="2384"/>
        <v>0.52335858376112265</v>
      </c>
      <c r="AR3621">
        <f t="shared" si="2385"/>
        <v>0.53499395442109088</v>
      </c>
      <c r="AS3621">
        <f t="shared" si="2386"/>
        <v>0.59233415442366855</v>
      </c>
      <c r="AT3621">
        <f t="shared" si="2387"/>
        <v>0.55937289687809422</v>
      </c>
      <c r="AU3621">
        <f t="shared" si="2388"/>
        <v>0.55949848887840081</v>
      </c>
      <c r="AV3621">
        <f t="shared" si="2389"/>
        <v>0.61453745304835461</v>
      </c>
      <c r="AW3621">
        <f t="shared" si="2390"/>
        <v>0.61839501698328259</v>
      </c>
      <c r="AX3621">
        <f t="shared" si="2391"/>
        <v>0.60889834425029454</v>
      </c>
      <c r="AY3621">
        <f t="shared" si="2392"/>
        <v>0.613289544910534</v>
      </c>
      <c r="BA3621">
        <f t="shared" si="2393"/>
        <v>0</v>
      </c>
      <c r="BB3621">
        <f t="shared" si="2394"/>
        <v>4.135134139998442E-3</v>
      </c>
    </row>
    <row r="3622" spans="1:54" x14ac:dyDescent="0.25">
      <c r="A3622">
        <v>8721.0741000100006</v>
      </c>
      <c r="B3622">
        <v>11793.60645913</v>
      </c>
      <c r="C3622">
        <v>1386894.4637263101</v>
      </c>
      <c r="D3622">
        <v>8746.4148970599999</v>
      </c>
      <c r="E3622">
        <v>285.82795613000002</v>
      </c>
      <c r="F3622">
        <v>3793496.77320464</v>
      </c>
      <c r="G3622">
        <v>0.77154714000000002</v>
      </c>
      <c r="H3622">
        <v>0.22697158000000001</v>
      </c>
      <c r="I3622">
        <v>0.75945836</v>
      </c>
      <c r="J3622">
        <v>0.36209999999999998</v>
      </c>
      <c r="K3622">
        <f t="shared" si="2353"/>
        <v>-25.341797060000317</v>
      </c>
      <c r="L3622">
        <f t="shared" si="2354"/>
        <v>-27.567322060000151</v>
      </c>
      <c r="M3622">
        <f t="shared" si="2355"/>
        <v>-27.41489705999993</v>
      </c>
      <c r="N3622">
        <f t="shared" si="2356"/>
        <v>-26.413897029999134</v>
      </c>
      <c r="O3622">
        <f t="shared" si="2357"/>
        <v>-19.412897009999142</v>
      </c>
      <c r="P3622">
        <f t="shared" si="2358"/>
        <v>-16.413897039999938</v>
      </c>
      <c r="Q3622">
        <f t="shared" si="2359"/>
        <v>-27.399896889999582</v>
      </c>
      <c r="R3622">
        <f t="shared" si="2360"/>
        <v>-27.407897060000323</v>
      </c>
      <c r="S3622">
        <f t="shared" si="2361"/>
        <v>-27.566322049999144</v>
      </c>
      <c r="T3622">
        <f t="shared" si="2362"/>
        <v>-27.406897049999316</v>
      </c>
      <c r="U3622">
        <f t="shared" si="2363"/>
        <v>-26.413897050000742</v>
      </c>
      <c r="V3622">
        <f t="shared" si="2364"/>
        <v>-22.410896990000765</v>
      </c>
      <c r="W3622">
        <f t="shared" si="2365"/>
        <v>3.2816862199997558</v>
      </c>
      <c r="X3622">
        <f t="shared" si="2366"/>
        <v>-21.376896179999676</v>
      </c>
      <c r="Y3622">
        <f t="shared" si="2367"/>
        <v>-21.307894359999409</v>
      </c>
      <c r="Z3622">
        <f t="shared" si="2368"/>
        <v>4.1351343999995152</v>
      </c>
      <c r="AA3622">
        <f t="shared" si="2369"/>
        <v>4.1351343999995152</v>
      </c>
      <c r="AB3622">
        <f t="shared" si="2370"/>
        <v>4.1351343999995152</v>
      </c>
      <c r="AC3622">
        <f t="shared" si="2371"/>
        <v>4.1351343999995152</v>
      </c>
      <c r="AD3622">
        <f t="shared" si="2372"/>
        <v>-11.414897020000353</v>
      </c>
      <c r="AF3622">
        <f t="shared" si="2373"/>
        <v>0.57549295066427275</v>
      </c>
      <c r="AG3622">
        <f t="shared" si="2374"/>
        <v>0.58048300142513209</v>
      </c>
      <c r="AH3622">
        <f t="shared" si="2375"/>
        <v>0.53549283186116325</v>
      </c>
      <c r="AI3622">
        <f t="shared" si="2376"/>
        <v>0.53828749569099732</v>
      </c>
      <c r="AJ3622">
        <f t="shared" si="2377"/>
        <v>0.56142433266085168</v>
      </c>
      <c r="AK3622">
        <f t="shared" si="2378"/>
        <v>0.52311118038292248</v>
      </c>
      <c r="AL3622">
        <f t="shared" si="2379"/>
        <v>0.54798020211163867</v>
      </c>
      <c r="AM3622">
        <f t="shared" si="2380"/>
        <v>0.54796582282468687</v>
      </c>
      <c r="AN3622">
        <f t="shared" si="2381"/>
        <v>0.5375913351176772</v>
      </c>
      <c r="AO3622">
        <f t="shared" si="2382"/>
        <v>0.53787554819437944</v>
      </c>
      <c r="AP3622">
        <f t="shared" si="2383"/>
        <v>0.54042332628204803</v>
      </c>
      <c r="AQ3622">
        <f t="shared" si="2384"/>
        <v>0.53025787367257493</v>
      </c>
      <c r="AR3622">
        <f t="shared" si="2385"/>
        <v>0.58198844652744675</v>
      </c>
      <c r="AS3622">
        <f t="shared" si="2386"/>
        <v>0.54642918551537389</v>
      </c>
      <c r="AT3622">
        <f t="shared" si="2387"/>
        <v>0.5594976869094952</v>
      </c>
      <c r="AU3622">
        <f t="shared" si="2388"/>
        <v>0.60551203920802887</v>
      </c>
      <c r="AV3622">
        <f t="shared" si="2389"/>
        <v>0.61453745352551181</v>
      </c>
      <c r="AW3622">
        <f t="shared" si="2390"/>
        <v>0.61839501745566472</v>
      </c>
      <c r="AX3622">
        <f t="shared" si="2391"/>
        <v>0.60889834474252991</v>
      </c>
      <c r="AY3622">
        <f t="shared" si="2392"/>
        <v>0.58418063768640005</v>
      </c>
      <c r="BA3622">
        <f t="shared" si="2393"/>
        <v>0</v>
      </c>
      <c r="BB3622">
        <f t="shared" si="2394"/>
        <v>4.1351344000002399E-3</v>
      </c>
    </row>
    <row r="3623" spans="1:54" x14ac:dyDescent="0.25">
      <c r="A3623">
        <v>8721.0730999999996</v>
      </c>
      <c r="B3623">
        <v>11793.34717463</v>
      </c>
      <c r="C3623">
        <v>1384551.01813102</v>
      </c>
      <c r="D3623">
        <v>8721.0741000199996</v>
      </c>
      <c r="E3623">
        <v>286.10183863999998</v>
      </c>
      <c r="F3623">
        <v>3795852.8901114701</v>
      </c>
      <c r="G3623">
        <v>0.76817787000000004</v>
      </c>
      <c r="H3623">
        <v>0.23038919999999999</v>
      </c>
      <c r="I3623">
        <v>0.75898224000000003</v>
      </c>
      <c r="J3623">
        <v>0.36220000000000002</v>
      </c>
      <c r="K3623">
        <f t="shared" si="2353"/>
        <v>-2.2265250199998263</v>
      </c>
      <c r="L3623">
        <f t="shared" si="2354"/>
        <v>-2.0741000199996051</v>
      </c>
      <c r="M3623">
        <f t="shared" si="2355"/>
        <v>-1.0730999899988092</v>
      </c>
      <c r="N3623">
        <f t="shared" si="2356"/>
        <v>5.927900030001183</v>
      </c>
      <c r="O3623">
        <f t="shared" si="2357"/>
        <v>8.9269000000003871</v>
      </c>
      <c r="P3623">
        <f t="shared" si="2358"/>
        <v>-2.0590998499992565</v>
      </c>
      <c r="Q3623">
        <f t="shared" si="2359"/>
        <v>-2.067100019999998</v>
      </c>
      <c r="R3623">
        <f t="shared" si="2360"/>
        <v>-2.2255250099988189</v>
      </c>
      <c r="S3623">
        <f t="shared" si="2361"/>
        <v>-2.0661000099989906</v>
      </c>
      <c r="T3623">
        <f t="shared" si="2362"/>
        <v>-1.0731000100004167</v>
      </c>
      <c r="U3623">
        <f t="shared" si="2363"/>
        <v>2.92990004999956</v>
      </c>
      <c r="V3623">
        <f t="shared" si="2364"/>
        <v>28.622483260000081</v>
      </c>
      <c r="W3623">
        <f t="shared" si="2365"/>
        <v>3.9639008600006491</v>
      </c>
      <c r="X3623">
        <f t="shared" si="2366"/>
        <v>4.032902680000916</v>
      </c>
      <c r="Y3623">
        <f t="shared" si="2367"/>
        <v>29.47593143999984</v>
      </c>
      <c r="Z3623">
        <f t="shared" si="2368"/>
        <v>29.47593143999984</v>
      </c>
      <c r="AA3623">
        <f t="shared" si="2369"/>
        <v>29.47593143999984</v>
      </c>
      <c r="AB3623">
        <f t="shared" si="2370"/>
        <v>29.47593143999984</v>
      </c>
      <c r="AC3623">
        <f t="shared" si="2371"/>
        <v>13.925900019999972</v>
      </c>
      <c r="AD3623">
        <f t="shared" si="2372"/>
        <v>15.742995399999927</v>
      </c>
      <c r="AF3623">
        <f t="shared" si="2373"/>
        <v>0.62155832532300748</v>
      </c>
      <c r="AG3623">
        <f t="shared" si="2374"/>
        <v>0.63040220545824566</v>
      </c>
      <c r="AH3623">
        <f t="shared" si="2375"/>
        <v>0.58303814517150765</v>
      </c>
      <c r="AI3623">
        <f t="shared" si="2376"/>
        <v>0.59676525201475084</v>
      </c>
      <c r="AJ3623">
        <f t="shared" si="2377"/>
        <v>0.61264078310031855</v>
      </c>
      <c r="AK3623">
        <f t="shared" si="2378"/>
        <v>0.54812451231781401</v>
      </c>
      <c r="AL3623">
        <f t="shared" si="2379"/>
        <v>0.59384519771405386</v>
      </c>
      <c r="AM3623">
        <f t="shared" si="2380"/>
        <v>0.59355848317926008</v>
      </c>
      <c r="AN3623">
        <f t="shared" si="2381"/>
        <v>0.58305156132176228</v>
      </c>
      <c r="AO3623">
        <f t="shared" si="2382"/>
        <v>0.58482182059832</v>
      </c>
      <c r="AP3623">
        <f t="shared" si="2383"/>
        <v>0.59264728822082302</v>
      </c>
      <c r="AQ3623">
        <f t="shared" si="2384"/>
        <v>0.61821541985285178</v>
      </c>
      <c r="AR3623">
        <f t="shared" si="2385"/>
        <v>0.58323629030897206</v>
      </c>
      <c r="AS3623">
        <f t="shared" si="2386"/>
        <v>0.59373263629822648</v>
      </c>
      <c r="AT3623">
        <f t="shared" si="2387"/>
        <v>0.65134006638760467</v>
      </c>
      <c r="AU3623">
        <f t="shared" si="2388"/>
        <v>0.65134070367547026</v>
      </c>
      <c r="AV3623">
        <f t="shared" si="2389"/>
        <v>0.66104324035502859</v>
      </c>
      <c r="AW3623">
        <f t="shared" si="2390"/>
        <v>0.66443539321706513</v>
      </c>
      <c r="AX3623">
        <f t="shared" si="2391"/>
        <v>0.6274342829426629</v>
      </c>
      <c r="AY3623">
        <f t="shared" si="2392"/>
        <v>0.63501890049904197</v>
      </c>
      <c r="BA3623">
        <f t="shared" si="2393"/>
        <v>0</v>
      </c>
      <c r="BB3623">
        <f t="shared" si="2394"/>
        <v>1.392590002000027E-2</v>
      </c>
    </row>
    <row r="3624" spans="1:54" x14ac:dyDescent="0.25">
      <c r="A3624">
        <v>8718.8475749999998</v>
      </c>
      <c r="B3624">
        <v>11793.32323238</v>
      </c>
      <c r="C3624">
        <v>1384348.5390371401</v>
      </c>
      <c r="D3624">
        <v>8721.0741000199996</v>
      </c>
      <c r="E3624">
        <v>286.29521313999999</v>
      </c>
      <c r="F3624">
        <v>3797450.2238932298</v>
      </c>
      <c r="G3624">
        <v>0.76292939999999998</v>
      </c>
      <c r="H3624">
        <v>0.23121162000000001</v>
      </c>
      <c r="I3624">
        <v>0.7635229</v>
      </c>
      <c r="J3624">
        <v>0.36230000000000001</v>
      </c>
      <c r="K3624">
        <f t="shared" si="2353"/>
        <v>-2.0741000199996051</v>
      </c>
      <c r="L3624">
        <f t="shared" si="2354"/>
        <v>-1.0730999899988092</v>
      </c>
      <c r="M3624">
        <f t="shared" si="2355"/>
        <v>5.927900030001183</v>
      </c>
      <c r="N3624">
        <f t="shared" si="2356"/>
        <v>8.9269000000003871</v>
      </c>
      <c r="O3624">
        <f t="shared" si="2357"/>
        <v>-2.0590998499992565</v>
      </c>
      <c r="P3624">
        <f t="shared" si="2358"/>
        <v>-2.067100019999998</v>
      </c>
      <c r="Q3624">
        <f t="shared" si="2359"/>
        <v>-2.2255250099988189</v>
      </c>
      <c r="R3624">
        <f t="shared" si="2360"/>
        <v>-2.0661000099989906</v>
      </c>
      <c r="S3624">
        <f t="shared" si="2361"/>
        <v>-1.0731000100004167</v>
      </c>
      <c r="T3624">
        <f t="shared" si="2362"/>
        <v>2.92990004999956</v>
      </c>
      <c r="U3624">
        <f t="shared" si="2363"/>
        <v>28.622483260000081</v>
      </c>
      <c r="V3624">
        <f t="shared" si="2364"/>
        <v>3.9639008600006491</v>
      </c>
      <c r="W3624">
        <f t="shared" si="2365"/>
        <v>4.032902680000916</v>
      </c>
      <c r="X3624">
        <f t="shared" si="2366"/>
        <v>29.47593143999984</v>
      </c>
      <c r="Y3624">
        <f t="shared" si="2367"/>
        <v>29.47593143999984</v>
      </c>
      <c r="Z3624">
        <f t="shared" si="2368"/>
        <v>29.47593143999984</v>
      </c>
      <c r="AA3624">
        <f t="shared" si="2369"/>
        <v>29.47593143999984</v>
      </c>
      <c r="AB3624">
        <f t="shared" si="2370"/>
        <v>13.925900019999972</v>
      </c>
      <c r="AC3624">
        <f t="shared" si="2371"/>
        <v>15.742995399999927</v>
      </c>
      <c r="AD3624">
        <f t="shared" si="2372"/>
        <v>15.742995399999927</v>
      </c>
      <c r="AF3624">
        <f t="shared" si="2373"/>
        <v>0.6218620861751496</v>
      </c>
      <c r="AG3624">
        <f t="shared" si="2374"/>
        <v>0.63236229997499049</v>
      </c>
      <c r="AH3624">
        <f t="shared" si="2375"/>
        <v>0.59567451688722872</v>
      </c>
      <c r="AI3624">
        <f t="shared" si="2376"/>
        <v>0.60218779514478171</v>
      </c>
      <c r="AJ3624">
        <f t="shared" si="2377"/>
        <v>0.59278658595674116</v>
      </c>
      <c r="AK3624">
        <f t="shared" si="2378"/>
        <v>0.5481105719670647</v>
      </c>
      <c r="AL3624">
        <f t="shared" si="2379"/>
        <v>0.59355836947685225</v>
      </c>
      <c r="AM3624">
        <f t="shared" si="2380"/>
        <v>0.59384712198828848</v>
      </c>
      <c r="AN3624">
        <f t="shared" si="2381"/>
        <v>0.58482182059832</v>
      </c>
      <c r="AO3624">
        <f t="shared" si="2382"/>
        <v>0.59195812270334136</v>
      </c>
      <c r="AP3624">
        <f t="shared" si="2383"/>
        <v>0.63837308448008978</v>
      </c>
      <c r="AQ3624">
        <f t="shared" si="2384"/>
        <v>0.57571562090629702</v>
      </c>
      <c r="AR3624">
        <f t="shared" si="2385"/>
        <v>0.58336250204198492</v>
      </c>
      <c r="AS3624">
        <f t="shared" si="2386"/>
        <v>0.64109794860732539</v>
      </c>
      <c r="AT3624">
        <f t="shared" si="2387"/>
        <v>0.65134006638760467</v>
      </c>
      <c r="AU3624">
        <f t="shared" si="2388"/>
        <v>0.65134070367547026</v>
      </c>
      <c r="AV3624">
        <f t="shared" si="2389"/>
        <v>0.66104324035502859</v>
      </c>
      <c r="AW3624">
        <f t="shared" si="2390"/>
        <v>0.63618335013616734</v>
      </c>
      <c r="AX3624">
        <f t="shared" si="2391"/>
        <v>0.63087441918682163</v>
      </c>
      <c r="AY3624">
        <f t="shared" si="2392"/>
        <v>0.63501890049904197</v>
      </c>
      <c r="BA3624">
        <f t="shared" si="2393"/>
        <v>0</v>
      </c>
      <c r="BB3624">
        <f t="shared" si="2394"/>
        <v>1.5742995400000126E-2</v>
      </c>
    </row>
    <row r="3625" spans="1:54" x14ac:dyDescent="0.25">
      <c r="A3625">
        <v>8719</v>
      </c>
      <c r="B3625">
        <v>11793.671873879999</v>
      </c>
      <c r="C3625">
        <v>1387310.9273389301</v>
      </c>
      <c r="D3625">
        <v>8721.0741000199996</v>
      </c>
      <c r="E3625">
        <v>286.28930638000003</v>
      </c>
      <c r="F3625">
        <v>3797450.2959710802</v>
      </c>
      <c r="G3625">
        <v>0.75799066000000004</v>
      </c>
      <c r="H3625">
        <v>0.23287316</v>
      </c>
      <c r="I3625">
        <v>0.76666140000000005</v>
      </c>
      <c r="J3625">
        <v>0.3624</v>
      </c>
      <c r="K3625">
        <f t="shared" si="2353"/>
        <v>-1.0730999899988092</v>
      </c>
      <c r="L3625">
        <f t="shared" si="2354"/>
        <v>5.927900030001183</v>
      </c>
      <c r="M3625">
        <f t="shared" si="2355"/>
        <v>8.9269000000003871</v>
      </c>
      <c r="N3625">
        <f t="shared" si="2356"/>
        <v>-2.0590998499992565</v>
      </c>
      <c r="O3625">
        <f t="shared" si="2357"/>
        <v>-2.067100019999998</v>
      </c>
      <c r="P3625">
        <f t="shared" si="2358"/>
        <v>-2.2255250099988189</v>
      </c>
      <c r="Q3625">
        <f t="shared" si="2359"/>
        <v>-2.0661000099989906</v>
      </c>
      <c r="R3625">
        <f t="shared" si="2360"/>
        <v>-1.0731000100004167</v>
      </c>
      <c r="S3625">
        <f t="shared" si="2361"/>
        <v>2.92990004999956</v>
      </c>
      <c r="T3625">
        <f t="shared" si="2362"/>
        <v>28.622483260000081</v>
      </c>
      <c r="U3625">
        <f t="shared" si="2363"/>
        <v>3.9639008600006491</v>
      </c>
      <c r="V3625">
        <f t="shared" si="2364"/>
        <v>4.032902680000916</v>
      </c>
      <c r="W3625">
        <f t="shared" si="2365"/>
        <v>29.47593143999984</v>
      </c>
      <c r="X3625">
        <f t="shared" si="2366"/>
        <v>29.47593143999984</v>
      </c>
      <c r="Y3625">
        <f t="shared" si="2367"/>
        <v>29.47593143999984</v>
      </c>
      <c r="Z3625">
        <f t="shared" si="2368"/>
        <v>29.47593143999984</v>
      </c>
      <c r="AA3625">
        <f t="shared" si="2369"/>
        <v>13.925900019999972</v>
      </c>
      <c r="AB3625">
        <f t="shared" si="2370"/>
        <v>15.742995399999927</v>
      </c>
      <c r="AC3625">
        <f t="shared" si="2371"/>
        <v>15.742995399999927</v>
      </c>
      <c r="AD3625">
        <f t="shared" si="2372"/>
        <v>15.742995399999927</v>
      </c>
      <c r="AF3625">
        <f t="shared" si="2373"/>
        <v>0.62385693362213601</v>
      </c>
      <c r="AG3625">
        <f t="shared" si="2374"/>
        <v>0.6460712124022171</v>
      </c>
      <c r="AH3625">
        <f t="shared" si="2375"/>
        <v>0.60108752621276595</v>
      </c>
      <c r="AI3625">
        <f t="shared" si="2376"/>
        <v>0.58232382095035995</v>
      </c>
      <c r="AJ3625">
        <f t="shared" si="2377"/>
        <v>0.59277212783235145</v>
      </c>
      <c r="AK3625">
        <f t="shared" si="2378"/>
        <v>0.54783451534228822</v>
      </c>
      <c r="AL3625">
        <f t="shared" si="2379"/>
        <v>0.5938470082308529</v>
      </c>
      <c r="AM3625">
        <f t="shared" si="2380"/>
        <v>0.59564494753236874</v>
      </c>
      <c r="AN3625">
        <f t="shared" si="2381"/>
        <v>0.59195812270334136</v>
      </c>
      <c r="AO3625">
        <f t="shared" si="2382"/>
        <v>0.63776127856064213</v>
      </c>
      <c r="AP3625">
        <f t="shared" si="2383"/>
        <v>0.59448752787222658</v>
      </c>
      <c r="AQ3625">
        <f t="shared" si="2384"/>
        <v>0.57583454759191854</v>
      </c>
      <c r="AR3625">
        <f t="shared" si="2385"/>
        <v>0.62990053180530681</v>
      </c>
      <c r="AS3625">
        <f t="shared" si="2386"/>
        <v>0.64109794860732539</v>
      </c>
      <c r="AT3625">
        <f t="shared" si="2387"/>
        <v>0.65134006638760467</v>
      </c>
      <c r="AU3625">
        <f t="shared" si="2388"/>
        <v>0.65134070367547026</v>
      </c>
      <c r="AV3625">
        <f t="shared" si="2389"/>
        <v>0.63250560417613155</v>
      </c>
      <c r="AW3625">
        <f t="shared" si="2390"/>
        <v>0.63948473619586566</v>
      </c>
      <c r="AX3625">
        <f t="shared" si="2391"/>
        <v>0.63087441918682163</v>
      </c>
      <c r="AY3625">
        <f t="shared" si="2392"/>
        <v>0.63501890049904197</v>
      </c>
      <c r="BA3625">
        <f t="shared" si="2393"/>
        <v>0</v>
      </c>
      <c r="BB3625">
        <f t="shared" si="2394"/>
        <v>1.5742995400000126E-2</v>
      </c>
    </row>
    <row r="3626" spans="1:54" x14ac:dyDescent="0.25">
      <c r="A3626">
        <v>8720.0010000300008</v>
      </c>
      <c r="B3626">
        <v>11793.41880453</v>
      </c>
      <c r="C3626">
        <v>1385298.7099303801</v>
      </c>
      <c r="D3626">
        <v>8721.0741000199996</v>
      </c>
      <c r="E3626">
        <v>286.04904463000003</v>
      </c>
      <c r="F3626">
        <v>3795614.8752006502</v>
      </c>
      <c r="G3626">
        <v>0.75441360000000002</v>
      </c>
      <c r="H3626">
        <v>0.23417905</v>
      </c>
      <c r="I3626">
        <v>0.76864619999999995</v>
      </c>
      <c r="J3626">
        <v>0.36249999999999999</v>
      </c>
      <c r="K3626">
        <f t="shared" si="2353"/>
        <v>5.927900030001183</v>
      </c>
      <c r="L3626">
        <f t="shared" si="2354"/>
        <v>8.9269000000003871</v>
      </c>
      <c r="M3626">
        <f t="shared" si="2355"/>
        <v>-2.0590998499992565</v>
      </c>
      <c r="N3626">
        <f t="shared" si="2356"/>
        <v>-2.067100019999998</v>
      </c>
      <c r="O3626">
        <f t="shared" si="2357"/>
        <v>-2.2255250099988189</v>
      </c>
      <c r="P3626">
        <f t="shared" si="2358"/>
        <v>-2.0661000099989906</v>
      </c>
      <c r="Q3626">
        <f t="shared" si="2359"/>
        <v>-1.0731000100004167</v>
      </c>
      <c r="R3626">
        <f t="shared" si="2360"/>
        <v>2.92990004999956</v>
      </c>
      <c r="S3626">
        <f t="shared" si="2361"/>
        <v>28.622483260000081</v>
      </c>
      <c r="T3626">
        <f t="shared" si="2362"/>
        <v>3.9639008600006491</v>
      </c>
      <c r="U3626">
        <f t="shared" si="2363"/>
        <v>4.032902680000916</v>
      </c>
      <c r="V3626">
        <f t="shared" si="2364"/>
        <v>29.47593143999984</v>
      </c>
      <c r="W3626">
        <f t="shared" si="2365"/>
        <v>29.47593143999984</v>
      </c>
      <c r="X3626">
        <f t="shared" si="2366"/>
        <v>29.47593143999984</v>
      </c>
      <c r="Y3626">
        <f t="shared" si="2367"/>
        <v>29.47593143999984</v>
      </c>
      <c r="Z3626">
        <f t="shared" si="2368"/>
        <v>13.925900019999972</v>
      </c>
      <c r="AA3626">
        <f t="shared" si="2369"/>
        <v>15.742995399999927</v>
      </c>
      <c r="AB3626">
        <f t="shared" si="2370"/>
        <v>15.742995399999927</v>
      </c>
      <c r="AC3626">
        <f t="shared" si="2371"/>
        <v>15.742995399999927</v>
      </c>
      <c r="AD3626">
        <f t="shared" si="2372"/>
        <v>23.539499989999968</v>
      </c>
      <c r="AF3626">
        <f t="shared" si="2373"/>
        <v>0.63780890824519143</v>
      </c>
      <c r="AG3626">
        <f t="shared" si="2374"/>
        <v>0.65194366317218222</v>
      </c>
      <c r="AH3626">
        <f t="shared" si="2375"/>
        <v>0.58125847645175033</v>
      </c>
      <c r="AI3626">
        <f t="shared" si="2376"/>
        <v>0.58230935570617504</v>
      </c>
      <c r="AJ3626">
        <f t="shared" si="2377"/>
        <v>0.59248581788998367</v>
      </c>
      <c r="AK3626">
        <f t="shared" si="2378"/>
        <v>0.54811231449130671</v>
      </c>
      <c r="AL3626">
        <f t="shared" si="2379"/>
        <v>0.59564483343218577</v>
      </c>
      <c r="AM3626">
        <f t="shared" si="2380"/>
        <v>0.60289237528748774</v>
      </c>
      <c r="AN3626">
        <f t="shared" si="2381"/>
        <v>0.63776127856064213</v>
      </c>
      <c r="AO3626">
        <f t="shared" si="2382"/>
        <v>0.59380147570019459</v>
      </c>
      <c r="AP3626">
        <f t="shared" si="2383"/>
        <v>0.59461033230715088</v>
      </c>
      <c r="AQ3626">
        <f t="shared" si="2384"/>
        <v>0.61968636313227132</v>
      </c>
      <c r="AR3626">
        <f t="shared" si="2385"/>
        <v>0.62990053180530681</v>
      </c>
      <c r="AS3626">
        <f t="shared" si="2386"/>
        <v>0.64109794860732539</v>
      </c>
      <c r="AT3626">
        <f t="shared" si="2387"/>
        <v>0.65134006638760467</v>
      </c>
      <c r="AU3626">
        <f t="shared" si="2388"/>
        <v>0.62321857431701122</v>
      </c>
      <c r="AV3626">
        <f t="shared" si="2389"/>
        <v>0.63584036315225156</v>
      </c>
      <c r="AW3626">
        <f t="shared" si="2390"/>
        <v>0.63948473619586566</v>
      </c>
      <c r="AX3626">
        <f t="shared" si="2391"/>
        <v>0.63087441918682163</v>
      </c>
      <c r="AY3626">
        <f t="shared" si="2392"/>
        <v>0.64961358049985429</v>
      </c>
      <c r="BA3626">
        <f t="shared" si="2393"/>
        <v>0</v>
      </c>
      <c r="BB3626">
        <f t="shared" si="2394"/>
        <v>1.5742995400000126E-2</v>
      </c>
    </row>
    <row r="3627" spans="1:54" x14ac:dyDescent="0.25">
      <c r="A3627">
        <v>8727.0020000500008</v>
      </c>
      <c r="B3627">
        <v>11792.238133549999</v>
      </c>
      <c r="C3627">
        <v>1375157.8313436401</v>
      </c>
      <c r="D3627">
        <v>8749.9356512699997</v>
      </c>
      <c r="E3627">
        <v>286.45330088999998</v>
      </c>
      <c r="F3627">
        <v>3799207.6292387201</v>
      </c>
      <c r="G3627">
        <v>0.75068754000000004</v>
      </c>
      <c r="H3627">
        <v>0.23777655</v>
      </c>
      <c r="I3627">
        <v>0.7683122</v>
      </c>
      <c r="J3627">
        <v>0.36259999999999998</v>
      </c>
      <c r="K3627">
        <f t="shared" si="2353"/>
        <v>-19.934651249999661</v>
      </c>
      <c r="L3627">
        <f t="shared" si="2354"/>
        <v>-30.920651099999304</v>
      </c>
      <c r="M3627">
        <f t="shared" si="2355"/>
        <v>-30.928651270000046</v>
      </c>
      <c r="N3627">
        <f t="shared" si="2356"/>
        <v>-31.087076259998867</v>
      </c>
      <c r="O3627">
        <f t="shared" si="2357"/>
        <v>-30.927651259999038</v>
      </c>
      <c r="P3627">
        <f t="shared" si="2358"/>
        <v>-29.934651260000464</v>
      </c>
      <c r="Q3627">
        <f t="shared" si="2359"/>
        <v>-25.931651200000488</v>
      </c>
      <c r="R3627">
        <f t="shared" si="2360"/>
        <v>-0.23906798999996681</v>
      </c>
      <c r="S3627">
        <f t="shared" si="2361"/>
        <v>-24.897650389999399</v>
      </c>
      <c r="T3627">
        <f t="shared" si="2362"/>
        <v>-24.828648569999132</v>
      </c>
      <c r="U3627">
        <f t="shared" si="2363"/>
        <v>0.61438018999979249</v>
      </c>
      <c r="V3627">
        <f t="shared" si="2364"/>
        <v>0.61438018999979249</v>
      </c>
      <c r="W3627">
        <f t="shared" si="2365"/>
        <v>0.61438018999979249</v>
      </c>
      <c r="X3627">
        <f t="shared" si="2366"/>
        <v>0.61438018999979249</v>
      </c>
      <c r="Y3627">
        <f t="shared" si="2367"/>
        <v>-14.935651230000076</v>
      </c>
      <c r="Z3627">
        <f t="shared" si="2368"/>
        <v>-13.118555850000121</v>
      </c>
      <c r="AA3627">
        <f t="shared" si="2369"/>
        <v>-13.118555850000121</v>
      </c>
      <c r="AB3627">
        <f t="shared" si="2370"/>
        <v>-13.118555850000121</v>
      </c>
      <c r="AC3627">
        <f t="shared" si="2371"/>
        <v>-5.3220512600000802</v>
      </c>
      <c r="AD3627">
        <f t="shared" si="2372"/>
        <v>6.4348730000347132E-2</v>
      </c>
      <c r="AF3627">
        <f t="shared" si="2373"/>
        <v>0.58626860570052142</v>
      </c>
      <c r="AG3627">
        <f t="shared" si="2374"/>
        <v>0.57391672603337396</v>
      </c>
      <c r="AH3627">
        <f t="shared" si="2375"/>
        <v>0.52915072299265886</v>
      </c>
      <c r="AI3627">
        <f t="shared" si="2376"/>
        <v>0.5298378404117261</v>
      </c>
      <c r="AJ3627">
        <f t="shared" si="2377"/>
        <v>0.54061455621257037</v>
      </c>
      <c r="AK3627">
        <f t="shared" si="2378"/>
        <v>0.49955117400745502</v>
      </c>
      <c r="AL3627">
        <f t="shared" si="2379"/>
        <v>0.55063845901318209</v>
      </c>
      <c r="AM3627">
        <f t="shared" si="2380"/>
        <v>0.5971549617016938</v>
      </c>
      <c r="AN3627">
        <f t="shared" si="2381"/>
        <v>0.54234887868485548</v>
      </c>
      <c r="AO3627">
        <f t="shared" si="2382"/>
        <v>0.54247189088219183</v>
      </c>
      <c r="AP3627">
        <f t="shared" si="2383"/>
        <v>0.58852629390556777</v>
      </c>
      <c r="AQ3627">
        <f t="shared" si="2384"/>
        <v>0.56994262257520201</v>
      </c>
      <c r="AR3627">
        <f t="shared" si="2385"/>
        <v>0.5771096575836091</v>
      </c>
      <c r="AS3627">
        <f t="shared" si="2386"/>
        <v>0.58736863824980434</v>
      </c>
      <c r="AT3627">
        <f t="shared" si="2387"/>
        <v>0.57102186734397098</v>
      </c>
      <c r="AU3627">
        <f t="shared" si="2388"/>
        <v>0.57430885408152077</v>
      </c>
      <c r="AV3627">
        <f t="shared" si="2389"/>
        <v>0.58287323872112295</v>
      </c>
      <c r="AW3627">
        <f t="shared" si="2390"/>
        <v>0.58704768528111262</v>
      </c>
      <c r="AX3627">
        <f t="shared" si="2391"/>
        <v>0.59099394219173851</v>
      </c>
      <c r="AY3627">
        <f t="shared" si="2392"/>
        <v>0.60566923125265415</v>
      </c>
      <c r="BA3627">
        <f t="shared" si="2393"/>
        <v>0</v>
      </c>
      <c r="BB3627">
        <f t="shared" si="2394"/>
        <v>-5.3220512600002934E-3</v>
      </c>
    </row>
    <row r="3628" spans="1:54" x14ac:dyDescent="0.25">
      <c r="A3628">
        <v>8730.00100002</v>
      </c>
      <c r="B3628">
        <v>11792.96952769</v>
      </c>
      <c r="C3628">
        <v>1381353.2340839</v>
      </c>
      <c r="D3628">
        <v>8750.01821346</v>
      </c>
      <c r="E3628">
        <v>286.42308700000001</v>
      </c>
      <c r="F3628">
        <v>3798526.0428592102</v>
      </c>
      <c r="G3628">
        <v>0.74645375999999997</v>
      </c>
      <c r="H3628">
        <v>0.23693181999999999</v>
      </c>
      <c r="I3628">
        <v>0.77326655</v>
      </c>
      <c r="J3628">
        <v>0.36270000000000002</v>
      </c>
      <c r="K3628">
        <f t="shared" si="2353"/>
        <v>-31.003213289999621</v>
      </c>
      <c r="L3628">
        <f t="shared" si="2354"/>
        <v>-31.011213460000363</v>
      </c>
      <c r="M3628">
        <f t="shared" si="2355"/>
        <v>-31.169638449999184</v>
      </c>
      <c r="N3628">
        <f t="shared" si="2356"/>
        <v>-31.010213449999355</v>
      </c>
      <c r="O3628">
        <f t="shared" si="2357"/>
        <v>-30.017213450000781</v>
      </c>
      <c r="P3628">
        <f t="shared" si="2358"/>
        <v>-26.014213390000805</v>
      </c>
      <c r="Q3628">
        <f t="shared" si="2359"/>
        <v>-0.32163018000028387</v>
      </c>
      <c r="R3628">
        <f t="shared" si="2360"/>
        <v>-24.980212579999716</v>
      </c>
      <c r="S3628">
        <f t="shared" si="2361"/>
        <v>-24.911210759999449</v>
      </c>
      <c r="T3628">
        <f t="shared" si="2362"/>
        <v>0.53181799999947543</v>
      </c>
      <c r="U3628">
        <f t="shared" si="2363"/>
        <v>0.53181799999947543</v>
      </c>
      <c r="V3628">
        <f t="shared" si="2364"/>
        <v>0.53181799999947543</v>
      </c>
      <c r="W3628">
        <f t="shared" si="2365"/>
        <v>0.53181799999947543</v>
      </c>
      <c r="X3628">
        <f t="shared" si="2366"/>
        <v>-15.018213420000393</v>
      </c>
      <c r="Y3628">
        <f t="shared" si="2367"/>
        <v>-13.201118040000438</v>
      </c>
      <c r="Z3628">
        <f t="shared" si="2368"/>
        <v>-13.201118040000438</v>
      </c>
      <c r="AA3628">
        <f t="shared" si="2369"/>
        <v>-13.201118040000438</v>
      </c>
      <c r="AB3628">
        <f t="shared" si="2370"/>
        <v>-5.4046134500003973</v>
      </c>
      <c r="AC3628">
        <f t="shared" si="2371"/>
        <v>-1.8213459999969928E-2</v>
      </c>
      <c r="AD3628">
        <f t="shared" si="2372"/>
        <v>-1.8213459999969928E-2</v>
      </c>
      <c r="AF3628">
        <f t="shared" si="2373"/>
        <v>0.5642105716690069</v>
      </c>
      <c r="AG3628">
        <f t="shared" si="2374"/>
        <v>0.573739392586879</v>
      </c>
      <c r="AH3628">
        <f t="shared" si="2375"/>
        <v>0.52871575604843757</v>
      </c>
      <c r="AI3628">
        <f t="shared" si="2376"/>
        <v>0.5299768173728755</v>
      </c>
      <c r="AJ3628">
        <f t="shared" si="2377"/>
        <v>0.54225992413660806</v>
      </c>
      <c r="AK3628">
        <f t="shared" si="2378"/>
        <v>0.50638256371463464</v>
      </c>
      <c r="AL3628">
        <f t="shared" si="2379"/>
        <v>0.59700536857661435</v>
      </c>
      <c r="AM3628">
        <f t="shared" si="2380"/>
        <v>0.55236114323870367</v>
      </c>
      <c r="AN3628">
        <f t="shared" si="2381"/>
        <v>0.54232470409191869</v>
      </c>
      <c r="AO3628">
        <f t="shared" si="2382"/>
        <v>0.58768296963691102</v>
      </c>
      <c r="AP3628">
        <f t="shared" si="2383"/>
        <v>0.58837935570757438</v>
      </c>
      <c r="AQ3628">
        <f t="shared" si="2384"/>
        <v>0.56980032418924131</v>
      </c>
      <c r="AR3628">
        <f t="shared" si="2385"/>
        <v>0.57695864247877215</v>
      </c>
      <c r="AS3628">
        <f t="shared" si="2386"/>
        <v>0.55826665178728885</v>
      </c>
      <c r="AT3628">
        <f t="shared" si="2387"/>
        <v>0.57415876482941652</v>
      </c>
      <c r="AU3628">
        <f t="shared" si="2388"/>
        <v>0.57415954090493648</v>
      </c>
      <c r="AV3628">
        <f t="shared" si="2389"/>
        <v>0.58272171942982864</v>
      </c>
      <c r="AW3628">
        <f t="shared" si="2390"/>
        <v>0.60106274590202291</v>
      </c>
      <c r="AX3628">
        <f t="shared" si="2391"/>
        <v>0.60103520081236173</v>
      </c>
      <c r="AY3628">
        <f t="shared" si="2392"/>
        <v>0.60551467882094434</v>
      </c>
      <c r="BA3628">
        <f t="shared" si="2393"/>
        <v>0</v>
      </c>
      <c r="BB3628">
        <f t="shared" si="2394"/>
        <v>-1.8213460000637838E-5</v>
      </c>
    </row>
    <row r="3629" spans="1:54" x14ac:dyDescent="0.25">
      <c r="A3629">
        <v>8719.0150001700003</v>
      </c>
      <c r="B3629">
        <v>11792.63684818</v>
      </c>
      <c r="C3629">
        <v>1378585.5375053999</v>
      </c>
      <c r="D3629">
        <v>8745.3946461199994</v>
      </c>
      <c r="E3629">
        <v>286.76797194</v>
      </c>
      <c r="F3629">
        <v>3801599.63911985</v>
      </c>
      <c r="G3629">
        <v>0.74277519999999997</v>
      </c>
      <c r="H3629">
        <v>0.23832800000000001</v>
      </c>
      <c r="I3629">
        <v>0.77526249999999997</v>
      </c>
      <c r="J3629">
        <v>0.36280000000000001</v>
      </c>
      <c r="K3629">
        <f t="shared" si="2353"/>
        <v>-26.387646119999772</v>
      </c>
      <c r="L3629">
        <f t="shared" si="2354"/>
        <v>-26.546071109998593</v>
      </c>
      <c r="M3629">
        <f t="shared" si="2355"/>
        <v>-26.386646109998765</v>
      </c>
      <c r="N3629">
        <f t="shared" si="2356"/>
        <v>-25.393646110000191</v>
      </c>
      <c r="O3629">
        <f t="shared" si="2357"/>
        <v>-21.390646050000214</v>
      </c>
      <c r="P3629">
        <f t="shared" si="2358"/>
        <v>4.3019371600003069</v>
      </c>
      <c r="Q3629">
        <f t="shared" si="2359"/>
        <v>-20.356645239999125</v>
      </c>
      <c r="R3629">
        <f t="shared" si="2360"/>
        <v>-20.287643419998858</v>
      </c>
      <c r="S3629">
        <f t="shared" si="2361"/>
        <v>5.1553853400000662</v>
      </c>
      <c r="T3629">
        <f t="shared" si="2362"/>
        <v>5.1553853400000662</v>
      </c>
      <c r="U3629">
        <f t="shared" si="2363"/>
        <v>5.1553853400000662</v>
      </c>
      <c r="V3629">
        <f t="shared" si="2364"/>
        <v>5.1553853400000662</v>
      </c>
      <c r="W3629">
        <f t="shared" si="2365"/>
        <v>-10.394646079999802</v>
      </c>
      <c r="X3629">
        <f t="shared" si="2366"/>
        <v>-8.577550699999847</v>
      </c>
      <c r="Y3629">
        <f t="shared" si="2367"/>
        <v>-8.577550699999847</v>
      </c>
      <c r="Z3629">
        <f t="shared" si="2368"/>
        <v>-8.577550699999847</v>
      </c>
      <c r="AA3629">
        <f t="shared" si="2369"/>
        <v>-0.7810461099998065</v>
      </c>
      <c r="AB3629">
        <f t="shared" si="2370"/>
        <v>4.6053538800006208</v>
      </c>
      <c r="AC3629">
        <f t="shared" si="2371"/>
        <v>4.6053538800006208</v>
      </c>
      <c r="AD3629">
        <f t="shared" si="2372"/>
        <v>4.6053538800006208</v>
      </c>
      <c r="AF3629">
        <f t="shared" si="2373"/>
        <v>0.57340872562456791</v>
      </c>
      <c r="AG3629">
        <f t="shared" si="2374"/>
        <v>0.58248275000387784</v>
      </c>
      <c r="AH3629">
        <f t="shared" si="2375"/>
        <v>0.53734876118328001</v>
      </c>
      <c r="AI3629">
        <f t="shared" si="2376"/>
        <v>0.54013222882620626</v>
      </c>
      <c r="AJ3629">
        <f t="shared" si="2377"/>
        <v>0.55785009090981941</v>
      </c>
      <c r="AK3629">
        <f t="shared" si="2378"/>
        <v>0.55920866265969993</v>
      </c>
      <c r="AL3629">
        <f t="shared" si="2379"/>
        <v>0.56073200001266454</v>
      </c>
      <c r="AM3629">
        <f t="shared" si="2380"/>
        <v>0.56085703518555663</v>
      </c>
      <c r="AN3629">
        <f t="shared" si="2381"/>
        <v>0.5959255808901206</v>
      </c>
      <c r="AO3629">
        <f t="shared" si="2382"/>
        <v>0.5959255808901206</v>
      </c>
      <c r="AP3629">
        <f t="shared" si="2383"/>
        <v>0.59660804553809232</v>
      </c>
      <c r="AQ3629">
        <f t="shared" si="2384"/>
        <v>0.57776917978598008</v>
      </c>
      <c r="AR3629">
        <f t="shared" si="2385"/>
        <v>0.55697296721347822</v>
      </c>
      <c r="AS3629">
        <f t="shared" si="2386"/>
        <v>0.57025673378924024</v>
      </c>
      <c r="AT3629">
        <f t="shared" si="2387"/>
        <v>0.58252047093354653</v>
      </c>
      <c r="AU3629">
        <f t="shared" si="2388"/>
        <v>0.58252123197302075</v>
      </c>
      <c r="AV3629">
        <f t="shared" si="2389"/>
        <v>0.60551520996890384</v>
      </c>
      <c r="AW3629">
        <f t="shared" si="2390"/>
        <v>0.61924933476523503</v>
      </c>
      <c r="AX3629">
        <f t="shared" si="2391"/>
        <v>0.60978856717865826</v>
      </c>
      <c r="AY3629">
        <f t="shared" si="2392"/>
        <v>0.61416977355096813</v>
      </c>
      <c r="BA3629">
        <f t="shared" si="2393"/>
        <v>0</v>
      </c>
      <c r="BB3629">
        <f t="shared" si="2394"/>
        <v>4.6053538800006066E-3</v>
      </c>
    </row>
    <row r="3630" spans="1:54" x14ac:dyDescent="0.25">
      <c r="A3630">
        <v>8719.0069999999996</v>
      </c>
      <c r="B3630">
        <v>11793.51239231</v>
      </c>
      <c r="C3630">
        <v>1386144.94077262</v>
      </c>
      <c r="D3630">
        <v>8743</v>
      </c>
      <c r="E3630">
        <v>286.69068263999998</v>
      </c>
      <c r="F3630">
        <v>3800878.0865169601</v>
      </c>
      <c r="G3630">
        <v>0.74067170000000004</v>
      </c>
      <c r="H3630">
        <v>0.23810354</v>
      </c>
      <c r="I3630">
        <v>0.77745693999999999</v>
      </c>
      <c r="J3630">
        <v>0.3629</v>
      </c>
      <c r="K3630">
        <f t="shared" si="2353"/>
        <v>-24.151424989999214</v>
      </c>
      <c r="L3630">
        <f t="shared" si="2354"/>
        <v>-23.991999989999385</v>
      </c>
      <c r="M3630">
        <f t="shared" si="2355"/>
        <v>-22.998999990000812</v>
      </c>
      <c r="N3630">
        <f t="shared" si="2356"/>
        <v>-18.995999930000835</v>
      </c>
      <c r="O3630">
        <f t="shared" si="2357"/>
        <v>6.6965832799996861</v>
      </c>
      <c r="P3630">
        <f t="shared" si="2358"/>
        <v>-17.961999119999746</v>
      </c>
      <c r="Q3630">
        <f t="shared" si="2359"/>
        <v>-17.892997299999479</v>
      </c>
      <c r="R3630">
        <f t="shared" si="2360"/>
        <v>7.5500314599994454</v>
      </c>
      <c r="S3630">
        <f t="shared" si="2361"/>
        <v>7.5500314599994454</v>
      </c>
      <c r="T3630">
        <f t="shared" si="2362"/>
        <v>7.5500314599994454</v>
      </c>
      <c r="U3630">
        <f t="shared" si="2363"/>
        <v>7.5500314599994454</v>
      </c>
      <c r="V3630">
        <f t="shared" si="2364"/>
        <v>-7.999999960000423</v>
      </c>
      <c r="W3630">
        <f t="shared" si="2365"/>
        <v>-6.1829045800004678</v>
      </c>
      <c r="X3630">
        <f t="shared" si="2366"/>
        <v>-6.1829045800004678</v>
      </c>
      <c r="Y3630">
        <f t="shared" si="2367"/>
        <v>-6.1829045800004678</v>
      </c>
      <c r="Z3630">
        <f t="shared" si="2368"/>
        <v>1.6136000099995726</v>
      </c>
      <c r="AA3630">
        <f t="shared" si="2369"/>
        <v>7</v>
      </c>
      <c r="AB3630">
        <f t="shared" si="2370"/>
        <v>7</v>
      </c>
      <c r="AC3630">
        <f t="shared" si="2371"/>
        <v>7</v>
      </c>
      <c r="AD3630">
        <f t="shared" si="2372"/>
        <v>7</v>
      </c>
      <c r="AF3630">
        <f t="shared" si="2373"/>
        <v>0.5778651890395341</v>
      </c>
      <c r="AG3630">
        <f t="shared" si="2374"/>
        <v>0.58748396943209569</v>
      </c>
      <c r="AH3630">
        <f t="shared" si="2375"/>
        <v>0.54346325275467333</v>
      </c>
      <c r="AI3630">
        <f t="shared" si="2376"/>
        <v>0.55169992228694775</v>
      </c>
      <c r="AJ3630">
        <f t="shared" si="2377"/>
        <v>0.60861009418204848</v>
      </c>
      <c r="AK3630">
        <f t="shared" si="2378"/>
        <v>0.52041360195784347</v>
      </c>
      <c r="AL3630">
        <f t="shared" si="2379"/>
        <v>0.5651924313860277</v>
      </c>
      <c r="AM3630">
        <f t="shared" si="2380"/>
        <v>0.61125711875769662</v>
      </c>
      <c r="AN3630">
        <f t="shared" si="2381"/>
        <v>0.60019460859204199</v>
      </c>
      <c r="AO3630">
        <f t="shared" si="2382"/>
        <v>0.60019460859204199</v>
      </c>
      <c r="AP3630">
        <f t="shared" si="2383"/>
        <v>0.60086986303231427</v>
      </c>
      <c r="AQ3630">
        <f t="shared" si="2384"/>
        <v>0.55509548260237829</v>
      </c>
      <c r="AR3630">
        <f t="shared" si="2385"/>
        <v>0.56467669435741574</v>
      </c>
      <c r="AS3630">
        <f t="shared" si="2386"/>
        <v>0.57471466065059984</v>
      </c>
      <c r="AT3630">
        <f t="shared" si="2387"/>
        <v>0.58685118044989737</v>
      </c>
      <c r="AU3630">
        <f t="shared" si="2388"/>
        <v>0.60095186087898844</v>
      </c>
      <c r="AV3630">
        <f t="shared" si="2389"/>
        <v>0.61979509513317443</v>
      </c>
      <c r="AW3630">
        <f t="shared" si="2390"/>
        <v>0.62360004271677738</v>
      </c>
      <c r="AX3630">
        <f t="shared" si="2391"/>
        <v>0.6143221260661087</v>
      </c>
      <c r="AY3630">
        <f t="shared" si="2392"/>
        <v>0.61865243541990422</v>
      </c>
      <c r="BA3630">
        <f t="shared" si="2393"/>
        <v>0</v>
      </c>
      <c r="BB3630">
        <f t="shared" si="2394"/>
        <v>6.9999999999996732E-3</v>
      </c>
    </row>
    <row r="3631" spans="1:54" x14ac:dyDescent="0.25">
      <c r="A3631">
        <v>8718.8485750100008</v>
      </c>
      <c r="B3631">
        <v>11793.464514769999</v>
      </c>
      <c r="C3631">
        <v>1385714.6493144501</v>
      </c>
      <c r="D3631">
        <v>8743</v>
      </c>
      <c r="E3631">
        <v>286.62887542999999</v>
      </c>
      <c r="F3631">
        <v>3800339.3719240101</v>
      </c>
      <c r="G3631">
        <v>0.73807049999999996</v>
      </c>
      <c r="H3631">
        <v>0.23816364000000001</v>
      </c>
      <c r="I3631">
        <v>0.77977145000000003</v>
      </c>
      <c r="J3631">
        <v>0.36299999999999999</v>
      </c>
      <c r="K3631">
        <f t="shared" si="2353"/>
        <v>-23.991999989999385</v>
      </c>
      <c r="L3631">
        <f t="shared" si="2354"/>
        <v>-22.998999990000812</v>
      </c>
      <c r="M3631">
        <f t="shared" si="2355"/>
        <v>-18.995999930000835</v>
      </c>
      <c r="N3631">
        <f t="shared" si="2356"/>
        <v>6.6965832799996861</v>
      </c>
      <c r="O3631">
        <f t="shared" si="2357"/>
        <v>-17.961999119999746</v>
      </c>
      <c r="P3631">
        <f t="shared" si="2358"/>
        <v>-17.892997299999479</v>
      </c>
      <c r="Q3631">
        <f t="shared" si="2359"/>
        <v>7.5500314599994454</v>
      </c>
      <c r="R3631">
        <f t="shared" si="2360"/>
        <v>7.5500314599994454</v>
      </c>
      <c r="S3631">
        <f t="shared" si="2361"/>
        <v>7.5500314599994454</v>
      </c>
      <c r="T3631">
        <f t="shared" si="2362"/>
        <v>7.5500314599994454</v>
      </c>
      <c r="U3631">
        <f t="shared" si="2363"/>
        <v>-7.999999960000423</v>
      </c>
      <c r="V3631">
        <f t="shared" si="2364"/>
        <v>-6.1829045800004678</v>
      </c>
      <c r="W3631">
        <f t="shared" si="2365"/>
        <v>-6.1829045800004678</v>
      </c>
      <c r="X3631">
        <f t="shared" si="2366"/>
        <v>-6.1829045800004678</v>
      </c>
      <c r="Y3631">
        <f t="shared" si="2367"/>
        <v>1.6136000099995726</v>
      </c>
      <c r="Z3631">
        <f t="shared" si="2368"/>
        <v>7</v>
      </c>
      <c r="AA3631">
        <f t="shared" si="2369"/>
        <v>7</v>
      </c>
      <c r="AB3631">
        <f t="shared" si="2370"/>
        <v>7</v>
      </c>
      <c r="AC3631">
        <f t="shared" si="2371"/>
        <v>7</v>
      </c>
      <c r="AD3631">
        <f t="shared" si="2372"/>
        <v>17</v>
      </c>
      <c r="AF3631">
        <f t="shared" si="2373"/>
        <v>0.5781828998734041</v>
      </c>
      <c r="AG3631">
        <f t="shared" si="2374"/>
        <v>0.58942839879951858</v>
      </c>
      <c r="AH3631">
        <f t="shared" si="2375"/>
        <v>0.55068842010101104</v>
      </c>
      <c r="AI3631">
        <f t="shared" si="2376"/>
        <v>0.59815512134390936</v>
      </c>
      <c r="AJ3631">
        <f t="shared" si="2377"/>
        <v>0.56404643471224114</v>
      </c>
      <c r="AK3631">
        <f t="shared" si="2378"/>
        <v>0.52053383809945752</v>
      </c>
      <c r="AL3631">
        <f t="shared" si="2379"/>
        <v>0.61125700168112329</v>
      </c>
      <c r="AM3631">
        <f t="shared" si="2380"/>
        <v>0.61125711875769662</v>
      </c>
      <c r="AN3631">
        <f t="shared" si="2381"/>
        <v>0.60019460859204199</v>
      </c>
      <c r="AO3631">
        <f t="shared" si="2382"/>
        <v>0.60019460859204199</v>
      </c>
      <c r="AP3631">
        <f t="shared" si="2383"/>
        <v>0.57319504486691675</v>
      </c>
      <c r="AQ3631">
        <f t="shared" si="2384"/>
        <v>0.5582273004442958</v>
      </c>
      <c r="AR3631">
        <f t="shared" si="2385"/>
        <v>0.56467669435741574</v>
      </c>
      <c r="AS3631">
        <f t="shared" si="2386"/>
        <v>0.57471466065059984</v>
      </c>
      <c r="AT3631">
        <f t="shared" si="2387"/>
        <v>0.60095113298158753</v>
      </c>
      <c r="AU3631">
        <f t="shared" si="2388"/>
        <v>0.61069312976802559</v>
      </c>
      <c r="AV3631">
        <f t="shared" si="2389"/>
        <v>0.61979509513317443</v>
      </c>
      <c r="AW3631">
        <f t="shared" si="2390"/>
        <v>0.62360004271677738</v>
      </c>
      <c r="AX3631">
        <f t="shared" si="2391"/>
        <v>0.6143221260661087</v>
      </c>
      <c r="AY3631">
        <f t="shared" si="2392"/>
        <v>0.63737195239361544</v>
      </c>
      <c r="BA3631">
        <f t="shared" si="2393"/>
        <v>0</v>
      </c>
      <c r="BB3631">
        <f t="shared" si="2394"/>
        <v>6.9999999999996732E-3</v>
      </c>
    </row>
    <row r="3632" spans="1:54" x14ac:dyDescent="0.25">
      <c r="A3632">
        <v>8719.0080000100006</v>
      </c>
      <c r="B3632">
        <v>11793.326237069999</v>
      </c>
      <c r="C3632">
        <v>1384563.4910918099</v>
      </c>
      <c r="D3632">
        <v>8736.4450140000008</v>
      </c>
      <c r="E3632">
        <v>286.39779204000001</v>
      </c>
      <c r="F3632">
        <v>3798027.0759619102</v>
      </c>
      <c r="G3632">
        <v>0.73544776000000001</v>
      </c>
      <c r="H3632">
        <v>0.24054934</v>
      </c>
      <c r="I3632">
        <v>0.77968126999999998</v>
      </c>
      <c r="J3632">
        <v>0.36309999999999998</v>
      </c>
      <c r="K3632">
        <f t="shared" si="2353"/>
        <v>-16.444013990001622</v>
      </c>
      <c r="L3632">
        <f t="shared" si="2354"/>
        <v>-12.441013930001645</v>
      </c>
      <c r="M3632">
        <f t="shared" si="2355"/>
        <v>13.251569279998876</v>
      </c>
      <c r="N3632">
        <f t="shared" si="2356"/>
        <v>-11.407013120000556</v>
      </c>
      <c r="O3632">
        <f t="shared" si="2357"/>
        <v>-11.338011300000289</v>
      </c>
      <c r="P3632">
        <f t="shared" si="2358"/>
        <v>14.105017459998635</v>
      </c>
      <c r="Q3632">
        <f t="shared" si="2359"/>
        <v>14.105017459998635</v>
      </c>
      <c r="R3632">
        <f t="shared" si="2360"/>
        <v>14.105017459998635</v>
      </c>
      <c r="S3632">
        <f t="shared" si="2361"/>
        <v>14.105017459998635</v>
      </c>
      <c r="T3632">
        <f t="shared" si="2362"/>
        <v>-1.4450139600012335</v>
      </c>
      <c r="U3632">
        <f t="shared" si="2363"/>
        <v>0.37208141999872169</v>
      </c>
      <c r="V3632">
        <f t="shared" si="2364"/>
        <v>0.37208141999872169</v>
      </c>
      <c r="W3632">
        <f t="shared" si="2365"/>
        <v>0.37208141999872169</v>
      </c>
      <c r="X3632">
        <f t="shared" si="2366"/>
        <v>8.1685860099987622</v>
      </c>
      <c r="Y3632">
        <f t="shared" si="2367"/>
        <v>13.55498599999919</v>
      </c>
      <c r="Z3632">
        <f t="shared" si="2368"/>
        <v>13.55498599999919</v>
      </c>
      <c r="AA3632">
        <f t="shared" si="2369"/>
        <v>13.55498599999919</v>
      </c>
      <c r="AB3632">
        <f t="shared" si="2370"/>
        <v>13.55498599999919</v>
      </c>
      <c r="AC3632">
        <f t="shared" si="2371"/>
        <v>23.55498599999919</v>
      </c>
      <c r="AD3632">
        <f t="shared" si="2372"/>
        <v>23.55498599999919</v>
      </c>
      <c r="AF3632">
        <f t="shared" si="2373"/>
        <v>0.59322493798600318</v>
      </c>
      <c r="AG3632">
        <f t="shared" si="2374"/>
        <v>0.61010237478736729</v>
      </c>
      <c r="AH3632">
        <f t="shared" si="2375"/>
        <v>0.6088932865917841</v>
      </c>
      <c r="AI3632">
        <f t="shared" si="2376"/>
        <v>0.56542169911326523</v>
      </c>
      <c r="AJ3632">
        <f t="shared" si="2377"/>
        <v>0.57601748530850794</v>
      </c>
      <c r="AK3632">
        <f t="shared" si="2378"/>
        <v>0.57629059689274231</v>
      </c>
      <c r="AL3632">
        <f t="shared" si="2379"/>
        <v>0.62312479526138509</v>
      </c>
      <c r="AM3632">
        <f t="shared" si="2380"/>
        <v>0.62312491460050046</v>
      </c>
      <c r="AN3632">
        <f t="shared" si="2381"/>
        <v>0.61188043414513482</v>
      </c>
      <c r="AO3632">
        <f t="shared" si="2382"/>
        <v>0.58415879530116888</v>
      </c>
      <c r="AP3632">
        <f t="shared" si="2383"/>
        <v>0.58809506812728063</v>
      </c>
      <c r="AQ3632">
        <f t="shared" si="2384"/>
        <v>0.56952501345059792</v>
      </c>
      <c r="AR3632">
        <f t="shared" si="2385"/>
        <v>0.57666646713343539</v>
      </c>
      <c r="AS3632">
        <f t="shared" si="2386"/>
        <v>0.60143171703207587</v>
      </c>
      <c r="AT3632">
        <f t="shared" si="2387"/>
        <v>0.62254708969243733</v>
      </c>
      <c r="AU3632">
        <f t="shared" si="2388"/>
        <v>0.62254777875592238</v>
      </c>
      <c r="AV3632">
        <f t="shared" si="2389"/>
        <v>0.63182489755435456</v>
      </c>
      <c r="AW3632">
        <f t="shared" si="2390"/>
        <v>0.63550945575040463</v>
      </c>
      <c r="AX3632">
        <f t="shared" si="2391"/>
        <v>0.64566412824550912</v>
      </c>
      <c r="AY3632">
        <f t="shared" si="2392"/>
        <v>0.64964256956255784</v>
      </c>
      <c r="BA3632">
        <f t="shared" si="2393"/>
        <v>0</v>
      </c>
      <c r="BB3632">
        <f t="shared" si="2394"/>
        <v>2.3554985999998834E-2</v>
      </c>
    </row>
    <row r="3633" spans="1:54" x14ac:dyDescent="0.25">
      <c r="A3633">
        <v>8720.0010000099992</v>
      </c>
      <c r="B3633">
        <v>11793.1714065</v>
      </c>
      <c r="C3633">
        <v>1383264.4427124599</v>
      </c>
      <c r="D3633">
        <v>8736.4450140000008</v>
      </c>
      <c r="E3633">
        <v>286.41254903999999</v>
      </c>
      <c r="F3633">
        <v>3798179.1332811201</v>
      </c>
      <c r="G3633">
        <v>0.73316144999999999</v>
      </c>
      <c r="H3633">
        <v>0.23643278000000001</v>
      </c>
      <c r="I3633">
        <v>0.78593736999999997</v>
      </c>
      <c r="J3633">
        <v>0.36320000000000002</v>
      </c>
      <c r="K3633">
        <f t="shared" si="2353"/>
        <v>-12.441013930001645</v>
      </c>
      <c r="L3633">
        <f t="shared" si="2354"/>
        <v>13.251569279998876</v>
      </c>
      <c r="M3633">
        <f t="shared" si="2355"/>
        <v>-11.407013120000556</v>
      </c>
      <c r="N3633">
        <f t="shared" si="2356"/>
        <v>-11.338011300000289</v>
      </c>
      <c r="O3633">
        <f t="shared" si="2357"/>
        <v>14.105017459998635</v>
      </c>
      <c r="P3633">
        <f t="shared" si="2358"/>
        <v>14.105017459998635</v>
      </c>
      <c r="Q3633">
        <f t="shared" si="2359"/>
        <v>14.105017459998635</v>
      </c>
      <c r="R3633">
        <f t="shared" si="2360"/>
        <v>14.105017459998635</v>
      </c>
      <c r="S3633">
        <f t="shared" si="2361"/>
        <v>-1.4450139600012335</v>
      </c>
      <c r="T3633">
        <f t="shared" si="2362"/>
        <v>0.37208141999872169</v>
      </c>
      <c r="U3633">
        <f t="shared" si="2363"/>
        <v>0.37208141999872169</v>
      </c>
      <c r="V3633">
        <f t="shared" si="2364"/>
        <v>0.37208141999872169</v>
      </c>
      <c r="W3633">
        <f t="shared" si="2365"/>
        <v>8.1685860099987622</v>
      </c>
      <c r="X3633">
        <f t="shared" si="2366"/>
        <v>13.55498599999919</v>
      </c>
      <c r="Y3633">
        <f t="shared" si="2367"/>
        <v>13.55498599999919</v>
      </c>
      <c r="Z3633">
        <f t="shared" si="2368"/>
        <v>13.55498599999919</v>
      </c>
      <c r="AA3633">
        <f t="shared" si="2369"/>
        <v>13.55498599999919</v>
      </c>
      <c r="AB3633">
        <f t="shared" si="2370"/>
        <v>23.55498599999919</v>
      </c>
      <c r="AC3633">
        <f t="shared" si="2371"/>
        <v>23.55498599999919</v>
      </c>
      <c r="AD3633">
        <f t="shared" si="2372"/>
        <v>23.55498599999919</v>
      </c>
      <c r="AF3633">
        <f t="shared" si="2373"/>
        <v>0.60120233479983842</v>
      </c>
      <c r="AG3633">
        <f t="shared" si="2374"/>
        <v>0.66041195516858997</v>
      </c>
      <c r="AH3633">
        <f t="shared" si="2375"/>
        <v>0.56438607157978771</v>
      </c>
      <c r="AI3633">
        <f t="shared" si="2376"/>
        <v>0.56554646248397045</v>
      </c>
      <c r="AJ3633">
        <f t="shared" si="2377"/>
        <v>0.62199881753388075</v>
      </c>
      <c r="AK3633">
        <f t="shared" si="2378"/>
        <v>0.57629059689274231</v>
      </c>
      <c r="AL3633">
        <f t="shared" si="2379"/>
        <v>0.62312479526138509</v>
      </c>
      <c r="AM3633">
        <f t="shared" si="2380"/>
        <v>0.62312491460050046</v>
      </c>
      <c r="AN3633">
        <f t="shared" si="2381"/>
        <v>0.58415879530116888</v>
      </c>
      <c r="AO3633">
        <f t="shared" si="2382"/>
        <v>0.58739820109456231</v>
      </c>
      <c r="AP3633">
        <f t="shared" si="2383"/>
        <v>0.58809506812728063</v>
      </c>
      <c r="AQ3633">
        <f t="shared" si="2384"/>
        <v>0.56952501345059792</v>
      </c>
      <c r="AR3633">
        <f t="shared" si="2385"/>
        <v>0.59092711063157655</v>
      </c>
      <c r="AS3633">
        <f t="shared" si="2386"/>
        <v>0.61145915991848276</v>
      </c>
      <c r="AT3633">
        <f t="shared" si="2387"/>
        <v>0.62254708969243733</v>
      </c>
      <c r="AU3633">
        <f t="shared" si="2388"/>
        <v>0.62254777875592238</v>
      </c>
      <c r="AV3633">
        <f t="shared" si="2389"/>
        <v>0.63182489755435456</v>
      </c>
      <c r="AW3633">
        <f t="shared" si="2390"/>
        <v>0.65367793549029829</v>
      </c>
      <c r="AX3633">
        <f t="shared" si="2391"/>
        <v>0.64566412824550912</v>
      </c>
      <c r="AY3633">
        <f t="shared" si="2392"/>
        <v>0.64964256956255784</v>
      </c>
      <c r="BA3633">
        <f t="shared" si="2393"/>
        <v>0</v>
      </c>
      <c r="BB3633">
        <f t="shared" si="2394"/>
        <v>2.3554985999998834E-2</v>
      </c>
    </row>
    <row r="3634" spans="1:54" x14ac:dyDescent="0.25">
      <c r="A3634">
        <v>8724.0040000699992</v>
      </c>
      <c r="B3634">
        <v>11793.709857039999</v>
      </c>
      <c r="C3634">
        <v>1387953.1937212499</v>
      </c>
      <c r="D3634">
        <v>8749.6965832799997</v>
      </c>
      <c r="E3634">
        <v>286.39914353</v>
      </c>
      <c r="F3634">
        <v>3798071.34510577</v>
      </c>
      <c r="G3634">
        <v>0.73016460000000005</v>
      </c>
      <c r="H3634">
        <v>0.23911339000000001</v>
      </c>
      <c r="I3634">
        <v>0.78584105000000004</v>
      </c>
      <c r="J3634">
        <v>0.36330000000000001</v>
      </c>
      <c r="K3634">
        <f t="shared" si="2353"/>
        <v>0</v>
      </c>
      <c r="L3634">
        <f t="shared" si="2354"/>
        <v>-24.658582399999432</v>
      </c>
      <c r="M3634">
        <f t="shared" si="2355"/>
        <v>-24.589580579999165</v>
      </c>
      <c r="N3634">
        <f t="shared" si="2356"/>
        <v>0.8534481799997593</v>
      </c>
      <c r="O3634">
        <f t="shared" si="2357"/>
        <v>0.8534481799997593</v>
      </c>
      <c r="P3634">
        <f t="shared" si="2358"/>
        <v>0.8534481799997593</v>
      </c>
      <c r="Q3634">
        <f t="shared" si="2359"/>
        <v>0.8534481799997593</v>
      </c>
      <c r="R3634">
        <f t="shared" si="2360"/>
        <v>-14.696583240000109</v>
      </c>
      <c r="S3634">
        <f t="shared" si="2361"/>
        <v>-12.879487860000154</v>
      </c>
      <c r="T3634">
        <f t="shared" si="2362"/>
        <v>-12.879487860000154</v>
      </c>
      <c r="U3634">
        <f t="shared" si="2363"/>
        <v>-12.879487860000154</v>
      </c>
      <c r="V3634">
        <f t="shared" si="2364"/>
        <v>-5.0829832700001134</v>
      </c>
      <c r="W3634">
        <f t="shared" si="2365"/>
        <v>0.30341672000031394</v>
      </c>
      <c r="X3634">
        <f t="shared" si="2366"/>
        <v>0.30341672000031394</v>
      </c>
      <c r="Y3634">
        <f t="shared" si="2367"/>
        <v>0.30341672000031394</v>
      </c>
      <c r="Z3634">
        <f t="shared" si="2368"/>
        <v>0.30341672000031394</v>
      </c>
      <c r="AA3634">
        <f t="shared" si="2369"/>
        <v>10.303416720000314</v>
      </c>
      <c r="AB3634">
        <f t="shared" si="2370"/>
        <v>10.303416720000314</v>
      </c>
      <c r="AC3634">
        <f t="shared" si="2371"/>
        <v>10.303416720000314</v>
      </c>
      <c r="AD3634">
        <f t="shared" si="2372"/>
        <v>10.303416720000314</v>
      </c>
      <c r="AF3634">
        <f t="shared" si="2373"/>
        <v>0.62599546580120957</v>
      </c>
      <c r="AG3634">
        <f t="shared" si="2374"/>
        <v>0.58617871020368328</v>
      </c>
      <c r="AH3634">
        <f t="shared" si="2375"/>
        <v>0.5405923532372312</v>
      </c>
      <c r="AI3634">
        <f t="shared" si="2376"/>
        <v>0.58759004884930865</v>
      </c>
      <c r="AJ3634">
        <f t="shared" si="2377"/>
        <v>0.59805022181759004</v>
      </c>
      <c r="AK3634">
        <f t="shared" si="2378"/>
        <v>0.55319964710978631</v>
      </c>
      <c r="AL3634">
        <f t="shared" si="2379"/>
        <v>0.59913284641060438</v>
      </c>
      <c r="AM3634">
        <f t="shared" si="2380"/>
        <v>0.57097964425917835</v>
      </c>
      <c r="AN3634">
        <f t="shared" si="2381"/>
        <v>0.56377411907351604</v>
      </c>
      <c r="AO3634">
        <f t="shared" si="2382"/>
        <v>0.56377411907351604</v>
      </c>
      <c r="AP3634">
        <f t="shared" si="2383"/>
        <v>0.56451088618418455</v>
      </c>
      <c r="AQ3634">
        <f t="shared" si="2384"/>
        <v>0.5601230474817267</v>
      </c>
      <c r="AR3634">
        <f t="shared" si="2385"/>
        <v>0.57654087202908055</v>
      </c>
      <c r="AS3634">
        <f t="shared" si="2386"/>
        <v>0.58678974168791376</v>
      </c>
      <c r="AT3634">
        <f t="shared" si="2387"/>
        <v>0.59858167087410696</v>
      </c>
      <c r="AU3634">
        <f t="shared" si="2388"/>
        <v>0.59858240303228194</v>
      </c>
      <c r="AV3634">
        <f t="shared" si="2389"/>
        <v>0.62585757191900304</v>
      </c>
      <c r="AW3634">
        <f t="shared" si="2390"/>
        <v>0.62960184869175262</v>
      </c>
      <c r="AX3634">
        <f t="shared" si="2391"/>
        <v>0.62057617509023488</v>
      </c>
      <c r="AY3634">
        <f t="shared" si="2392"/>
        <v>0.62483627195603286</v>
      </c>
      <c r="BA3634">
        <f t="shared" si="2393"/>
        <v>0</v>
      </c>
      <c r="BB3634">
        <f t="shared" si="2394"/>
        <v>1.0303416719999348E-2</v>
      </c>
    </row>
    <row r="3635" spans="1:54" x14ac:dyDescent="0.25">
      <c r="A3635">
        <v>8749.6965832799997</v>
      </c>
      <c r="B3635">
        <v>11793.85974831</v>
      </c>
      <c r="C3635">
        <v>1389386.63436854</v>
      </c>
      <c r="D3635">
        <v>8750</v>
      </c>
      <c r="E3635">
        <v>285.81361989999999</v>
      </c>
      <c r="F3635">
        <v>3792926.9960257499</v>
      </c>
      <c r="G3635">
        <v>0.72538519999999995</v>
      </c>
      <c r="H3635">
        <v>0.24116098999999999</v>
      </c>
      <c r="I3635">
        <v>0.78794549999999997</v>
      </c>
      <c r="J3635">
        <v>0.3634</v>
      </c>
      <c r="K3635">
        <f t="shared" si="2353"/>
        <v>-24.961999119999746</v>
      </c>
      <c r="L3635">
        <f t="shared" si="2354"/>
        <v>-24.892997299999479</v>
      </c>
      <c r="M3635">
        <f t="shared" si="2355"/>
        <v>0.55003145999944536</v>
      </c>
      <c r="N3635">
        <f t="shared" si="2356"/>
        <v>0.55003145999944536</v>
      </c>
      <c r="O3635">
        <f t="shared" si="2357"/>
        <v>0.55003145999944536</v>
      </c>
      <c r="P3635">
        <f t="shared" si="2358"/>
        <v>0.55003145999944536</v>
      </c>
      <c r="Q3635">
        <f t="shared" si="2359"/>
        <v>-14.999999960000423</v>
      </c>
      <c r="R3635">
        <f t="shared" si="2360"/>
        <v>-13.182904580000468</v>
      </c>
      <c r="S3635">
        <f t="shared" si="2361"/>
        <v>-13.182904580000468</v>
      </c>
      <c r="T3635">
        <f t="shared" si="2362"/>
        <v>-13.182904580000468</v>
      </c>
      <c r="U3635">
        <f t="shared" si="2363"/>
        <v>-5.3863999900004274</v>
      </c>
      <c r="V3635">
        <f t="shared" si="2364"/>
        <v>0</v>
      </c>
      <c r="W3635">
        <f t="shared" si="2365"/>
        <v>0</v>
      </c>
      <c r="X3635">
        <f t="shared" si="2366"/>
        <v>0</v>
      </c>
      <c r="Y3635">
        <f t="shared" si="2367"/>
        <v>0</v>
      </c>
      <c r="Z3635">
        <f t="shared" si="2368"/>
        <v>10</v>
      </c>
      <c r="AA3635">
        <f t="shared" si="2369"/>
        <v>10</v>
      </c>
      <c r="AB3635">
        <f t="shared" si="2370"/>
        <v>10</v>
      </c>
      <c r="AC3635">
        <f t="shared" si="2371"/>
        <v>10</v>
      </c>
      <c r="AD3635">
        <f t="shared" si="2372"/>
        <v>10</v>
      </c>
      <c r="AF3635">
        <f t="shared" si="2373"/>
        <v>0.57624983271050034</v>
      </c>
      <c r="AG3635">
        <f t="shared" si="2374"/>
        <v>0.58571969387365075</v>
      </c>
      <c r="AH3635">
        <f t="shared" si="2375"/>
        <v>0.58596779697654444</v>
      </c>
      <c r="AI3635">
        <f t="shared" si="2376"/>
        <v>0.58704143588931101</v>
      </c>
      <c r="AJ3635">
        <f t="shared" si="2377"/>
        <v>0.59750187888496709</v>
      </c>
      <c r="AK3635">
        <f t="shared" si="2378"/>
        <v>0.55267094140732953</v>
      </c>
      <c r="AL3635">
        <f t="shared" si="2379"/>
        <v>0.57043019928657845</v>
      </c>
      <c r="AM3635">
        <f t="shared" si="2380"/>
        <v>0.57372015801595622</v>
      </c>
      <c r="AN3635">
        <f t="shared" si="2381"/>
        <v>0.56323320642170938</v>
      </c>
      <c r="AO3635">
        <f t="shared" si="2382"/>
        <v>0.56323320642170938</v>
      </c>
      <c r="AP3635">
        <f t="shared" si="2383"/>
        <v>0.57784654054388429</v>
      </c>
      <c r="AQ3635">
        <f t="shared" si="2384"/>
        <v>0.56888372007512411</v>
      </c>
      <c r="AR3635">
        <f t="shared" si="2385"/>
        <v>0.57598589029010361</v>
      </c>
      <c r="AS3635">
        <f t="shared" si="2386"/>
        <v>0.58622489432488234</v>
      </c>
      <c r="AT3635">
        <f t="shared" si="2387"/>
        <v>0.59803294274858099</v>
      </c>
      <c r="AU3635">
        <f t="shared" si="2388"/>
        <v>0.61611860999997337</v>
      </c>
      <c r="AV3635">
        <f t="shared" si="2389"/>
        <v>0.62530073729069313</v>
      </c>
      <c r="AW3635">
        <f t="shared" si="2390"/>
        <v>0.62905058663874547</v>
      </c>
      <c r="AX3635">
        <f t="shared" si="2391"/>
        <v>0.62000174467395319</v>
      </c>
      <c r="AY3635">
        <f t="shared" si="2392"/>
        <v>0.6242682905120176</v>
      </c>
      <c r="BA3635">
        <f t="shared" si="2393"/>
        <v>0</v>
      </c>
      <c r="BB3635">
        <f t="shared" si="2394"/>
        <v>9.9999999999997868E-3</v>
      </c>
    </row>
    <row r="3636" spans="1:54" x14ac:dyDescent="0.25">
      <c r="A3636">
        <v>8725.0380008800003</v>
      </c>
      <c r="B3636">
        <v>11794.155659350001</v>
      </c>
      <c r="C3636">
        <v>1391986.39597286</v>
      </c>
      <c r="D3636">
        <v>8750.5500314599994</v>
      </c>
      <c r="E3636">
        <v>286.34856395000003</v>
      </c>
      <c r="F3636">
        <v>3797641.0519932001</v>
      </c>
      <c r="G3636">
        <v>0.72017019999999998</v>
      </c>
      <c r="H3636">
        <v>0.24121413</v>
      </c>
      <c r="I3636">
        <v>0.79230756000000002</v>
      </c>
      <c r="J3636">
        <v>0.36349999999999999</v>
      </c>
      <c r="K3636">
        <f t="shared" si="2353"/>
        <v>-25.443028759998924</v>
      </c>
      <c r="L3636">
        <f t="shared" si="2354"/>
        <v>0</v>
      </c>
      <c r="M3636">
        <f t="shared" si="2355"/>
        <v>0</v>
      </c>
      <c r="N3636">
        <f t="shared" si="2356"/>
        <v>0</v>
      </c>
      <c r="O3636">
        <f t="shared" si="2357"/>
        <v>0</v>
      </c>
      <c r="P3636">
        <f t="shared" si="2358"/>
        <v>-15.550031419999868</v>
      </c>
      <c r="Q3636">
        <f t="shared" si="2359"/>
        <v>-13.732936039999913</v>
      </c>
      <c r="R3636">
        <f t="shared" si="2360"/>
        <v>-13.732936039999913</v>
      </c>
      <c r="S3636">
        <f t="shared" si="2361"/>
        <v>-13.732936039999913</v>
      </c>
      <c r="T3636">
        <f t="shared" si="2362"/>
        <v>-5.9364314499998727</v>
      </c>
      <c r="U3636">
        <f t="shared" si="2363"/>
        <v>-0.55003145999944536</v>
      </c>
      <c r="V3636">
        <f t="shared" si="2364"/>
        <v>-0.55003145999944536</v>
      </c>
      <c r="W3636">
        <f t="shared" si="2365"/>
        <v>-0.55003145999944536</v>
      </c>
      <c r="X3636">
        <f t="shared" si="2366"/>
        <v>-0.55003145999944536</v>
      </c>
      <c r="Y3636">
        <f t="shared" si="2367"/>
        <v>9.4499685400005546</v>
      </c>
      <c r="Z3636">
        <f t="shared" si="2368"/>
        <v>9.4499685400005546</v>
      </c>
      <c r="AA3636">
        <f t="shared" si="2369"/>
        <v>9.4499685400005546</v>
      </c>
      <c r="AB3636">
        <f t="shared" si="2370"/>
        <v>9.4499685400005546</v>
      </c>
      <c r="AC3636">
        <f t="shared" si="2371"/>
        <v>9.4499685400005546</v>
      </c>
      <c r="AD3636">
        <f t="shared" si="2372"/>
        <v>9.4499685400005546</v>
      </c>
      <c r="AF3636">
        <f t="shared" si="2373"/>
        <v>0.57529121061208099</v>
      </c>
      <c r="AG3636">
        <f t="shared" si="2374"/>
        <v>0.63446357604219883</v>
      </c>
      <c r="AH3636">
        <f t="shared" si="2375"/>
        <v>0.58497502423493064</v>
      </c>
      <c r="AI3636">
        <f t="shared" si="2376"/>
        <v>0.58604691460069569</v>
      </c>
      <c r="AJ3636">
        <f t="shared" si="2377"/>
        <v>0.59650784709986748</v>
      </c>
      <c r="AK3636">
        <f t="shared" si="2378"/>
        <v>0.52461647211321971</v>
      </c>
      <c r="AL3636">
        <f t="shared" si="2379"/>
        <v>0.57272421685664876</v>
      </c>
      <c r="AM3636">
        <f t="shared" si="2380"/>
        <v>0.57272432658711814</v>
      </c>
      <c r="AN3636">
        <f t="shared" si="2381"/>
        <v>0.5622526441916349</v>
      </c>
      <c r="AO3636">
        <f t="shared" si="2382"/>
        <v>0.57615177266614859</v>
      </c>
      <c r="AP3636">
        <f t="shared" si="2383"/>
        <v>0.58645395849909698</v>
      </c>
      <c r="AQ3636">
        <f t="shared" si="2384"/>
        <v>0.56793572452189001</v>
      </c>
      <c r="AR3636">
        <f t="shared" si="2385"/>
        <v>0.57497982372870193</v>
      </c>
      <c r="AS3636">
        <f t="shared" si="2386"/>
        <v>0.58520094343725604</v>
      </c>
      <c r="AT3636">
        <f t="shared" si="2387"/>
        <v>0.61512317931573102</v>
      </c>
      <c r="AU3636">
        <f t="shared" si="2388"/>
        <v>0.61512388172891463</v>
      </c>
      <c r="AV3636">
        <f t="shared" si="2389"/>
        <v>0.62429131182598163</v>
      </c>
      <c r="AW3636">
        <f t="shared" si="2390"/>
        <v>0.62805126309501513</v>
      </c>
      <c r="AX3636">
        <f t="shared" si="2391"/>
        <v>0.61896042170224896</v>
      </c>
      <c r="AY3636">
        <f t="shared" si="2392"/>
        <v>0.62323865818686408</v>
      </c>
      <c r="BA3636">
        <f t="shared" si="2393"/>
        <v>0</v>
      </c>
      <c r="BB3636">
        <f t="shared" si="2394"/>
        <v>9.449968540000242E-3</v>
      </c>
    </row>
    <row r="3637" spans="1:54" x14ac:dyDescent="0.25">
      <c r="A3637">
        <v>8725.1070027000005</v>
      </c>
      <c r="B3637">
        <v>11794.01267928</v>
      </c>
      <c r="C3637">
        <v>1390731.55609392</v>
      </c>
      <c r="D3637">
        <v>8750.5500314599994</v>
      </c>
      <c r="E3637">
        <v>286.33676114999997</v>
      </c>
      <c r="F3637">
        <v>3797526.04460942</v>
      </c>
      <c r="G3637">
        <v>0.71502580000000004</v>
      </c>
      <c r="H3637">
        <v>0.24307711000000001</v>
      </c>
      <c r="I3637">
        <v>0.79471999999999998</v>
      </c>
      <c r="J3637">
        <v>0.36359999999999998</v>
      </c>
      <c r="K3637">
        <f t="shared" si="2353"/>
        <v>0</v>
      </c>
      <c r="L3637">
        <f t="shared" si="2354"/>
        <v>0</v>
      </c>
      <c r="M3637">
        <f t="shared" si="2355"/>
        <v>0</v>
      </c>
      <c r="N3637">
        <f t="shared" si="2356"/>
        <v>0</v>
      </c>
      <c r="O3637">
        <f t="shared" si="2357"/>
        <v>-15.550031419999868</v>
      </c>
      <c r="P3637">
        <f t="shared" si="2358"/>
        <v>-13.732936039999913</v>
      </c>
      <c r="Q3637">
        <f t="shared" si="2359"/>
        <v>-13.732936039999913</v>
      </c>
      <c r="R3637">
        <f t="shared" si="2360"/>
        <v>-13.732936039999913</v>
      </c>
      <c r="S3637">
        <f t="shared" si="2361"/>
        <v>-5.9364314499998727</v>
      </c>
      <c r="T3637">
        <f t="shared" si="2362"/>
        <v>-0.55003145999944536</v>
      </c>
      <c r="U3637">
        <f t="shared" si="2363"/>
        <v>-0.55003145999944536</v>
      </c>
      <c r="V3637">
        <f t="shared" si="2364"/>
        <v>-0.55003145999944536</v>
      </c>
      <c r="W3637">
        <f t="shared" si="2365"/>
        <v>-0.55003145999944536</v>
      </c>
      <c r="X3637">
        <f t="shared" si="2366"/>
        <v>9.4499685400005546</v>
      </c>
      <c r="Y3637">
        <f t="shared" si="2367"/>
        <v>9.4499685400005546</v>
      </c>
      <c r="Z3637">
        <f t="shared" si="2368"/>
        <v>9.4499685400005546</v>
      </c>
      <c r="AA3637">
        <f t="shared" si="2369"/>
        <v>9.4499685400005546</v>
      </c>
      <c r="AB3637">
        <f t="shared" si="2370"/>
        <v>9.4499685400005546</v>
      </c>
      <c r="AC3637">
        <f t="shared" si="2371"/>
        <v>9.4499685400005546</v>
      </c>
      <c r="AD3637">
        <f t="shared" si="2372"/>
        <v>9.4499685400005546</v>
      </c>
      <c r="AF3637">
        <f t="shared" si="2373"/>
        <v>0.62599546580120957</v>
      </c>
      <c r="AG3637">
        <f t="shared" si="2374"/>
        <v>0.63446357604219883</v>
      </c>
      <c r="AH3637">
        <f t="shared" si="2375"/>
        <v>0.58497502423493064</v>
      </c>
      <c r="AI3637">
        <f t="shared" si="2376"/>
        <v>0.58604691460069569</v>
      </c>
      <c r="AJ3637">
        <f t="shared" si="2377"/>
        <v>0.56840540821247654</v>
      </c>
      <c r="AK3637">
        <f t="shared" si="2378"/>
        <v>0.52778277319680156</v>
      </c>
      <c r="AL3637">
        <f t="shared" si="2379"/>
        <v>0.57272421685664876</v>
      </c>
      <c r="AM3637">
        <f t="shared" si="2380"/>
        <v>0.57272432658711814</v>
      </c>
      <c r="AN3637">
        <f t="shared" si="2381"/>
        <v>0.57615177266614859</v>
      </c>
      <c r="AO3637">
        <f t="shared" si="2382"/>
        <v>0.58575431501213282</v>
      </c>
      <c r="AP3637">
        <f t="shared" si="2383"/>
        <v>0.58645395849909698</v>
      </c>
      <c r="AQ3637">
        <f t="shared" si="2384"/>
        <v>0.56793572452189001</v>
      </c>
      <c r="AR3637">
        <f t="shared" si="2385"/>
        <v>0.57497982372870193</v>
      </c>
      <c r="AS3637">
        <f t="shared" si="2386"/>
        <v>0.60381716745519443</v>
      </c>
      <c r="AT3637">
        <f t="shared" si="2387"/>
        <v>0.61512317931573102</v>
      </c>
      <c r="AU3637">
        <f t="shared" si="2388"/>
        <v>0.61512388172891463</v>
      </c>
      <c r="AV3637">
        <f t="shared" si="2389"/>
        <v>0.62429131182598163</v>
      </c>
      <c r="AW3637">
        <f t="shared" si="2390"/>
        <v>0.62805126309501513</v>
      </c>
      <c r="AX3637">
        <f t="shared" si="2391"/>
        <v>0.61896042170224896</v>
      </c>
      <c r="AY3637">
        <f t="shared" si="2392"/>
        <v>0.62323865818686408</v>
      </c>
      <c r="BA3637">
        <f t="shared" si="2393"/>
        <v>0</v>
      </c>
      <c r="BB3637">
        <f t="shared" si="2394"/>
        <v>9.449968540000242E-3</v>
      </c>
    </row>
    <row r="3638" spans="1:54" x14ac:dyDescent="0.25">
      <c r="A3638">
        <v>8750.5500314599994</v>
      </c>
      <c r="B3638">
        <v>11793.804938449999</v>
      </c>
      <c r="C3638">
        <v>1388964.2647416</v>
      </c>
      <c r="D3638">
        <v>8766.0949996199997</v>
      </c>
      <c r="E3638">
        <v>286.52791314000001</v>
      </c>
      <c r="F3638">
        <v>3799277.8483508099</v>
      </c>
      <c r="G3638">
        <v>0.7104087</v>
      </c>
      <c r="H3638">
        <v>0.24480842</v>
      </c>
      <c r="I3638">
        <v>0.79672222999999998</v>
      </c>
      <c r="J3638">
        <v>0.36370000000000002</v>
      </c>
      <c r="K3638">
        <f t="shared" si="2353"/>
        <v>-15.54496816000028</v>
      </c>
      <c r="L3638">
        <f t="shared" si="2354"/>
        <v>-15.54496816000028</v>
      </c>
      <c r="M3638">
        <f t="shared" si="2355"/>
        <v>-15.54496816000028</v>
      </c>
      <c r="N3638">
        <f t="shared" si="2356"/>
        <v>-31.094999580000149</v>
      </c>
      <c r="O3638">
        <f t="shared" si="2357"/>
        <v>-29.277904200000194</v>
      </c>
      <c r="P3638">
        <f t="shared" si="2358"/>
        <v>-29.277904200000194</v>
      </c>
      <c r="Q3638">
        <f t="shared" si="2359"/>
        <v>-29.277904200000194</v>
      </c>
      <c r="R3638">
        <f t="shared" si="2360"/>
        <v>-21.481399610000153</v>
      </c>
      <c r="S3638">
        <f t="shared" si="2361"/>
        <v>-16.094999619999726</v>
      </c>
      <c r="T3638">
        <f t="shared" si="2362"/>
        <v>-16.094999619999726</v>
      </c>
      <c r="U3638">
        <f t="shared" si="2363"/>
        <v>-16.094999619999726</v>
      </c>
      <c r="V3638">
        <f t="shared" si="2364"/>
        <v>-16.094999619999726</v>
      </c>
      <c r="W3638">
        <f t="shared" si="2365"/>
        <v>-6.0949996199997258</v>
      </c>
      <c r="X3638">
        <f t="shared" si="2366"/>
        <v>-6.0949996199997258</v>
      </c>
      <c r="Y3638">
        <f t="shared" si="2367"/>
        <v>-6.0949996199997258</v>
      </c>
      <c r="Z3638">
        <f t="shared" si="2368"/>
        <v>-6.0949996199997258</v>
      </c>
      <c r="AA3638">
        <f t="shared" si="2369"/>
        <v>-6.0949996199997258</v>
      </c>
      <c r="AB3638">
        <f t="shared" si="2370"/>
        <v>-6.0949996199997258</v>
      </c>
      <c r="AC3638">
        <f t="shared" si="2371"/>
        <v>-6.0949996199997258</v>
      </c>
      <c r="AD3638">
        <f t="shared" si="2372"/>
        <v>-6.0949996199997258</v>
      </c>
      <c r="AF3638">
        <f t="shared" si="2373"/>
        <v>0.59501660554339619</v>
      </c>
      <c r="AG3638">
        <f t="shared" si="2374"/>
        <v>0.60402440926878265</v>
      </c>
      <c r="AH3638">
        <f t="shared" si="2375"/>
        <v>0.55691731884746332</v>
      </c>
      <c r="AI3638">
        <f t="shared" si="2376"/>
        <v>0.52982351412133943</v>
      </c>
      <c r="AJ3638">
        <f t="shared" si="2377"/>
        <v>0.543596023881738</v>
      </c>
      <c r="AK3638">
        <f t="shared" si="2378"/>
        <v>0.50069556023539097</v>
      </c>
      <c r="AL3638">
        <f t="shared" si="2379"/>
        <v>0.54458007233297667</v>
      </c>
      <c r="AM3638">
        <f t="shared" si="2380"/>
        <v>0.55869574075273554</v>
      </c>
      <c r="AN3638">
        <f t="shared" si="2381"/>
        <v>0.5580417026364286</v>
      </c>
      <c r="AO3638">
        <f t="shared" si="2382"/>
        <v>0.5580417026364286</v>
      </c>
      <c r="AP3638">
        <f t="shared" si="2383"/>
        <v>0.55878815155663697</v>
      </c>
      <c r="AQ3638">
        <f t="shared" si="2384"/>
        <v>0.5411435103258857</v>
      </c>
      <c r="AR3638">
        <f t="shared" si="2385"/>
        <v>0.56483748196188877</v>
      </c>
      <c r="AS3638">
        <f t="shared" si="2386"/>
        <v>0.57487830649336602</v>
      </c>
      <c r="AT3638">
        <f t="shared" si="2387"/>
        <v>0.58701015627669295</v>
      </c>
      <c r="AU3638">
        <f t="shared" si="2388"/>
        <v>0.58701090924280119</v>
      </c>
      <c r="AV3638">
        <f t="shared" si="2389"/>
        <v>0.59576296781298721</v>
      </c>
      <c r="AW3638">
        <f t="shared" si="2390"/>
        <v>0.59980841918778927</v>
      </c>
      <c r="AX3638">
        <f t="shared" si="2391"/>
        <v>0.58953059156228615</v>
      </c>
      <c r="AY3638">
        <f t="shared" si="2392"/>
        <v>0.59413922865417146</v>
      </c>
      <c r="BA3638">
        <f t="shared" si="2393"/>
        <v>0</v>
      </c>
      <c r="BB3638">
        <f t="shared" si="2394"/>
        <v>-6.0949996200001522E-3</v>
      </c>
    </row>
    <row r="3639" spans="1:54" x14ac:dyDescent="0.25">
      <c r="A3639">
        <v>8750.5500314599994</v>
      </c>
      <c r="B3639">
        <v>11793.986326390001</v>
      </c>
      <c r="C3639">
        <v>1390410.7791309101</v>
      </c>
      <c r="D3639">
        <v>8766.0409978200005</v>
      </c>
      <c r="E3639">
        <v>286.04231738999999</v>
      </c>
      <c r="F3639">
        <v>3794823.88582817</v>
      </c>
      <c r="G3639">
        <v>0.70593340000000004</v>
      </c>
      <c r="H3639">
        <v>0.24734429999999999</v>
      </c>
      <c r="I3639">
        <v>0.79786473999999996</v>
      </c>
      <c r="J3639">
        <v>0.36380000000000001</v>
      </c>
      <c r="K3639">
        <f t="shared" si="2353"/>
        <v>-15.490966360001039</v>
      </c>
      <c r="L3639">
        <f t="shared" si="2354"/>
        <v>-15.490966360001039</v>
      </c>
      <c r="M3639">
        <f t="shared" si="2355"/>
        <v>-31.040997780000907</v>
      </c>
      <c r="N3639">
        <f t="shared" si="2356"/>
        <v>-29.223902400000952</v>
      </c>
      <c r="O3639">
        <f t="shared" si="2357"/>
        <v>-29.223902400000952</v>
      </c>
      <c r="P3639">
        <f t="shared" si="2358"/>
        <v>-29.223902400000952</v>
      </c>
      <c r="Q3639">
        <f t="shared" si="2359"/>
        <v>-21.427397810000912</v>
      </c>
      <c r="R3639">
        <f t="shared" si="2360"/>
        <v>-16.040997820000484</v>
      </c>
      <c r="S3639">
        <f t="shared" si="2361"/>
        <v>-16.040997820000484</v>
      </c>
      <c r="T3639">
        <f t="shared" si="2362"/>
        <v>-16.040997820000484</v>
      </c>
      <c r="U3639">
        <f t="shared" si="2363"/>
        <v>-16.040997820000484</v>
      </c>
      <c r="V3639">
        <f t="shared" si="2364"/>
        <v>-6.0409978200004844</v>
      </c>
      <c r="W3639">
        <f t="shared" si="2365"/>
        <v>-6.0409978200004844</v>
      </c>
      <c r="X3639">
        <f t="shared" si="2366"/>
        <v>-6.0409978200004844</v>
      </c>
      <c r="Y3639">
        <f t="shared" si="2367"/>
        <v>-6.0409978200004844</v>
      </c>
      <c r="Z3639">
        <f t="shared" si="2368"/>
        <v>-6.0409978200004844</v>
      </c>
      <c r="AA3639">
        <f t="shared" si="2369"/>
        <v>-6.0409978200004844</v>
      </c>
      <c r="AB3639">
        <f t="shared" si="2370"/>
        <v>-6.0409978200004844</v>
      </c>
      <c r="AC3639">
        <f t="shared" si="2371"/>
        <v>-6.0409978200004844</v>
      </c>
      <c r="AD3639">
        <f t="shared" si="2372"/>
        <v>-6.0409978200004844</v>
      </c>
      <c r="AF3639">
        <f t="shared" si="2373"/>
        <v>0.5951242232752969</v>
      </c>
      <c r="AG3639">
        <f t="shared" si="2374"/>
        <v>0.60413015215479704</v>
      </c>
      <c r="AH3639">
        <f t="shared" si="2375"/>
        <v>0.52894794449568994</v>
      </c>
      <c r="AI3639">
        <f t="shared" si="2376"/>
        <v>0.53320667692911605</v>
      </c>
      <c r="AJ3639">
        <f t="shared" si="2377"/>
        <v>0.54369361740057398</v>
      </c>
      <c r="AK3639">
        <f t="shared" si="2378"/>
        <v>0.50078965873992465</v>
      </c>
      <c r="AL3639">
        <f t="shared" si="2379"/>
        <v>0.55879340388502707</v>
      </c>
      <c r="AM3639">
        <f t="shared" si="2380"/>
        <v>0.56854558295629598</v>
      </c>
      <c r="AN3639">
        <f t="shared" si="2381"/>
        <v>0.55813797372142326</v>
      </c>
      <c r="AO3639">
        <f t="shared" si="2382"/>
        <v>0.55813797372142326</v>
      </c>
      <c r="AP3639">
        <f t="shared" si="2383"/>
        <v>0.55888426004383018</v>
      </c>
      <c r="AQ3639">
        <f t="shared" si="2384"/>
        <v>0.55847188095875211</v>
      </c>
      <c r="AR3639">
        <f t="shared" si="2385"/>
        <v>0.56493625704874428</v>
      </c>
      <c r="AS3639">
        <f t="shared" si="2386"/>
        <v>0.57497883745398171</v>
      </c>
      <c r="AT3639">
        <f t="shared" si="2387"/>
        <v>0.58710781835177106</v>
      </c>
      <c r="AU3639">
        <f t="shared" si="2388"/>
        <v>0.587108571142263</v>
      </c>
      <c r="AV3639">
        <f t="shared" si="2389"/>
        <v>0.59586207267520652</v>
      </c>
      <c r="AW3639">
        <f t="shared" si="2390"/>
        <v>0.59990653224870971</v>
      </c>
      <c r="AX3639">
        <f t="shared" si="2391"/>
        <v>0.58963282810499706</v>
      </c>
      <c r="AY3639">
        <f t="shared" si="2392"/>
        <v>0.59424031741534111</v>
      </c>
      <c r="BA3639">
        <f t="shared" si="2393"/>
        <v>0</v>
      </c>
      <c r="BB3639">
        <f t="shared" si="2394"/>
        <v>-6.040997820001337E-3</v>
      </c>
    </row>
    <row r="3640" spans="1:54" x14ac:dyDescent="0.25">
      <c r="A3640">
        <v>8750.5500314599994</v>
      </c>
      <c r="B3640">
        <v>11792.263962339999</v>
      </c>
      <c r="C3640">
        <v>1375503.28543063</v>
      </c>
      <c r="D3640">
        <v>8765.9369948399999</v>
      </c>
      <c r="E3640">
        <v>285.79505396000002</v>
      </c>
      <c r="F3640">
        <v>3792659.1226046602</v>
      </c>
      <c r="G3640">
        <v>0.70268149999999996</v>
      </c>
      <c r="H3640">
        <v>0.24783255000000001</v>
      </c>
      <c r="I3640">
        <v>0.79990214000000004</v>
      </c>
      <c r="J3640">
        <v>0.3639</v>
      </c>
      <c r="K3640">
        <f t="shared" si="2353"/>
        <v>-15.386963380000452</v>
      </c>
      <c r="L3640">
        <f t="shared" si="2354"/>
        <v>-30.936994800000321</v>
      </c>
      <c r="M3640">
        <f t="shared" si="2355"/>
        <v>-29.119899420000365</v>
      </c>
      <c r="N3640">
        <f t="shared" si="2356"/>
        <v>-29.119899420000365</v>
      </c>
      <c r="O3640">
        <f t="shared" si="2357"/>
        <v>-29.119899420000365</v>
      </c>
      <c r="P3640">
        <f t="shared" si="2358"/>
        <v>-21.323394830000325</v>
      </c>
      <c r="Q3640">
        <f t="shared" si="2359"/>
        <v>-15.936994839999898</v>
      </c>
      <c r="R3640">
        <f t="shared" si="2360"/>
        <v>-15.936994839999898</v>
      </c>
      <c r="S3640">
        <f t="shared" si="2361"/>
        <v>-15.936994839999898</v>
      </c>
      <c r="T3640">
        <f t="shared" si="2362"/>
        <v>-15.936994839999898</v>
      </c>
      <c r="U3640">
        <f t="shared" si="2363"/>
        <v>-5.9369948399998975</v>
      </c>
      <c r="V3640">
        <f t="shared" si="2364"/>
        <v>-5.9369948399998975</v>
      </c>
      <c r="W3640">
        <f t="shared" si="2365"/>
        <v>-5.9369948399998975</v>
      </c>
      <c r="X3640">
        <f t="shared" si="2366"/>
        <v>-5.9369948399998975</v>
      </c>
      <c r="Y3640">
        <f t="shared" si="2367"/>
        <v>-5.9369948399998975</v>
      </c>
      <c r="Z3640">
        <f t="shared" si="2368"/>
        <v>-5.9369948399998975</v>
      </c>
      <c r="AA3640">
        <f t="shared" si="2369"/>
        <v>-5.9369948399998975</v>
      </c>
      <c r="AB3640">
        <f t="shared" si="2370"/>
        <v>-5.9369948399998975</v>
      </c>
      <c r="AC3640">
        <f t="shared" si="2371"/>
        <v>-5.9369948399998975</v>
      </c>
      <c r="AD3640">
        <f t="shared" si="2372"/>
        <v>-5.9369948399998975</v>
      </c>
      <c r="AF3640">
        <f t="shared" si="2373"/>
        <v>0.59533148608540187</v>
      </c>
      <c r="AG3640">
        <f t="shared" si="2374"/>
        <v>0.57388472284077141</v>
      </c>
      <c r="AH3640">
        <f t="shared" si="2375"/>
        <v>0.53241540813089638</v>
      </c>
      <c r="AI3640">
        <f t="shared" si="2376"/>
        <v>0.53339472649575381</v>
      </c>
      <c r="AJ3640">
        <f t="shared" si="2377"/>
        <v>0.54388157440918905</v>
      </c>
      <c r="AK3640">
        <f t="shared" si="2378"/>
        <v>0.51455634702446595</v>
      </c>
      <c r="AL3640">
        <f t="shared" si="2379"/>
        <v>0.56873377128175928</v>
      </c>
      <c r="AM3640">
        <f t="shared" si="2380"/>
        <v>0.56873388025146798</v>
      </c>
      <c r="AN3640">
        <f t="shared" si="2381"/>
        <v>0.5583233838323356</v>
      </c>
      <c r="AO3640">
        <f t="shared" si="2382"/>
        <v>0.5583233838323356</v>
      </c>
      <c r="AP3640">
        <f t="shared" si="2383"/>
        <v>0.57686663176138875</v>
      </c>
      <c r="AQ3640">
        <f t="shared" si="2384"/>
        <v>0.55865113318291348</v>
      </c>
      <c r="AR3640">
        <f t="shared" si="2385"/>
        <v>0.56512648965919321</v>
      </c>
      <c r="AS3640">
        <f t="shared" si="2386"/>
        <v>0.57517245173140419</v>
      </c>
      <c r="AT3640">
        <f t="shared" si="2387"/>
        <v>0.58729590739401227</v>
      </c>
      <c r="AU3640">
        <f t="shared" si="2388"/>
        <v>0.58729665984628199</v>
      </c>
      <c r="AV3640">
        <f t="shared" si="2389"/>
        <v>0.59605294040560608</v>
      </c>
      <c r="AW3640">
        <f t="shared" si="2390"/>
        <v>0.60009548985221262</v>
      </c>
      <c r="AX3640">
        <f t="shared" si="2391"/>
        <v>0.58982972719182469</v>
      </c>
      <c r="AY3640">
        <f t="shared" si="2392"/>
        <v>0.59443500597028487</v>
      </c>
      <c r="BA3640">
        <f t="shared" si="2393"/>
        <v>0</v>
      </c>
      <c r="BB3640">
        <f t="shared" si="2394"/>
        <v>-5.9369948400007644E-3</v>
      </c>
    </row>
    <row r="3641" spans="1:54" x14ac:dyDescent="0.25">
      <c r="A3641">
        <v>8750.5500314599994</v>
      </c>
      <c r="B3641">
        <v>11794.332480880001</v>
      </c>
      <c r="C3641">
        <v>1393389.1348621801</v>
      </c>
      <c r="D3641">
        <v>8765.8319918899997</v>
      </c>
      <c r="E3641">
        <v>285.29868205000002</v>
      </c>
      <c r="F3641">
        <v>3788307.6514448398</v>
      </c>
      <c r="G3641">
        <v>0.70046454999999996</v>
      </c>
      <c r="H3641">
        <v>0.25125273999999997</v>
      </c>
      <c r="I3641">
        <v>0.79841465</v>
      </c>
      <c r="J3641">
        <v>0.36399999999999999</v>
      </c>
      <c r="K3641">
        <f t="shared" si="2353"/>
        <v>-30.831991850000122</v>
      </c>
      <c r="L3641">
        <f t="shared" si="2354"/>
        <v>-29.014896470000167</v>
      </c>
      <c r="M3641">
        <f t="shared" si="2355"/>
        <v>-29.014896470000167</v>
      </c>
      <c r="N3641">
        <f t="shared" si="2356"/>
        <v>-29.014896470000167</v>
      </c>
      <c r="O3641">
        <f t="shared" si="2357"/>
        <v>-21.218391880000127</v>
      </c>
      <c r="P3641">
        <f t="shared" si="2358"/>
        <v>-15.831991889999699</v>
      </c>
      <c r="Q3641">
        <f t="shared" si="2359"/>
        <v>-15.831991889999699</v>
      </c>
      <c r="R3641">
        <f t="shared" si="2360"/>
        <v>-15.831991889999699</v>
      </c>
      <c r="S3641">
        <f t="shared" si="2361"/>
        <v>-15.831991889999699</v>
      </c>
      <c r="T3641">
        <f t="shared" si="2362"/>
        <v>-5.8319918899996992</v>
      </c>
      <c r="U3641">
        <f t="shared" si="2363"/>
        <v>-5.8319918899996992</v>
      </c>
      <c r="V3641">
        <f t="shared" si="2364"/>
        <v>-5.8319918899996992</v>
      </c>
      <c r="W3641">
        <f t="shared" si="2365"/>
        <v>-5.8319918899996992</v>
      </c>
      <c r="X3641">
        <f t="shared" si="2366"/>
        <v>-5.8319918899996992</v>
      </c>
      <c r="Y3641">
        <f t="shared" si="2367"/>
        <v>-5.8319918899996992</v>
      </c>
      <c r="Z3641">
        <f t="shared" si="2368"/>
        <v>-5.8319918899996992</v>
      </c>
      <c r="AA3641">
        <f t="shared" si="2369"/>
        <v>-5.8319918899996992</v>
      </c>
      <c r="AB3641">
        <f t="shared" si="2370"/>
        <v>-5.8319918899996992</v>
      </c>
      <c r="AC3641">
        <f t="shared" si="2371"/>
        <v>-5.8319918899996992</v>
      </c>
      <c r="AD3641">
        <f t="shared" si="2372"/>
        <v>-0.8319918899996992</v>
      </c>
      <c r="AF3641">
        <f t="shared" si="2373"/>
        <v>0.56455179109179954</v>
      </c>
      <c r="AG3641">
        <f t="shared" si="2374"/>
        <v>0.57764845339458026</v>
      </c>
      <c r="AH3641">
        <f t="shared" si="2375"/>
        <v>0.53260493195658687</v>
      </c>
      <c r="AI3641">
        <f t="shared" si="2376"/>
        <v>0.53358458412524779</v>
      </c>
      <c r="AJ3641">
        <f t="shared" si="2377"/>
        <v>0.55816139332167825</v>
      </c>
      <c r="AK3641">
        <f t="shared" si="2378"/>
        <v>0.52412515407261817</v>
      </c>
      <c r="AL3641">
        <f t="shared" si="2379"/>
        <v>0.56892387898540975</v>
      </c>
      <c r="AM3641">
        <f t="shared" si="2380"/>
        <v>0.56892398799136168</v>
      </c>
      <c r="AN3641">
        <f t="shared" si="2381"/>
        <v>0.55851057662821069</v>
      </c>
      <c r="AO3641">
        <f t="shared" si="2382"/>
        <v>0.5763379610850109</v>
      </c>
      <c r="AP3641">
        <f t="shared" si="2383"/>
        <v>0.57705350839652836</v>
      </c>
      <c r="AQ3641">
        <f t="shared" si="2384"/>
        <v>0.55883210888506107</v>
      </c>
      <c r="AR3641">
        <f t="shared" si="2385"/>
        <v>0.56531855132207309</v>
      </c>
      <c r="AS3641">
        <f t="shared" si="2386"/>
        <v>0.57536792757537891</v>
      </c>
      <c r="AT3641">
        <f t="shared" si="2387"/>
        <v>0.58748580487866064</v>
      </c>
      <c r="AU3641">
        <f t="shared" si="2388"/>
        <v>0.58748655698945607</v>
      </c>
      <c r="AV3641">
        <f t="shared" si="2389"/>
        <v>0.59624564329500107</v>
      </c>
      <c r="AW3641">
        <f t="shared" si="2390"/>
        <v>0.60028626424918341</v>
      </c>
      <c r="AX3641">
        <f t="shared" si="2391"/>
        <v>0.5900285194280579</v>
      </c>
      <c r="AY3641">
        <f t="shared" si="2392"/>
        <v>0.60399132490762231</v>
      </c>
      <c r="BA3641">
        <f t="shared" si="2393"/>
        <v>0</v>
      </c>
      <c r="BB3641">
        <f t="shared" si="2394"/>
        <v>-5.8319918900000545E-3</v>
      </c>
    </row>
    <row r="3642" spans="1:54" x14ac:dyDescent="0.25">
      <c r="A3642">
        <v>8735.0000000399996</v>
      </c>
      <c r="B3642">
        <v>11791.64466568</v>
      </c>
      <c r="C3642">
        <v>1370085.51020429</v>
      </c>
      <c r="D3642">
        <v>8765.7299886399996</v>
      </c>
      <c r="E3642">
        <v>285.98651264</v>
      </c>
      <c r="F3642">
        <v>3794336.3306206102</v>
      </c>
      <c r="G3642">
        <v>0.69966846999999999</v>
      </c>
      <c r="H3642">
        <v>0.25074099999999999</v>
      </c>
      <c r="I3642">
        <v>0.79945440000000001</v>
      </c>
      <c r="J3642">
        <v>0.36409999999999998</v>
      </c>
      <c r="K3642">
        <f t="shared" si="2353"/>
        <v>-28.912893220000115</v>
      </c>
      <c r="L3642">
        <f t="shared" si="2354"/>
        <v>-28.912893220000115</v>
      </c>
      <c r="M3642">
        <f t="shared" si="2355"/>
        <v>-28.912893220000115</v>
      </c>
      <c r="N3642">
        <f t="shared" si="2356"/>
        <v>-21.116388630000074</v>
      </c>
      <c r="O3642">
        <f t="shared" si="2357"/>
        <v>-15.729988639999647</v>
      </c>
      <c r="P3642">
        <f t="shared" si="2358"/>
        <v>-15.729988639999647</v>
      </c>
      <c r="Q3642">
        <f t="shared" si="2359"/>
        <v>-15.729988639999647</v>
      </c>
      <c r="R3642">
        <f t="shared" si="2360"/>
        <v>-15.729988639999647</v>
      </c>
      <c r="S3642">
        <f t="shared" si="2361"/>
        <v>-5.7299886399996467</v>
      </c>
      <c r="T3642">
        <f t="shared" si="2362"/>
        <v>-5.7299886399996467</v>
      </c>
      <c r="U3642">
        <f t="shared" si="2363"/>
        <v>-5.7299886399996467</v>
      </c>
      <c r="V3642">
        <f t="shared" si="2364"/>
        <v>-5.7299886399996467</v>
      </c>
      <c r="W3642">
        <f t="shared" si="2365"/>
        <v>-5.7299886399996467</v>
      </c>
      <c r="X3642">
        <f t="shared" si="2366"/>
        <v>-5.7299886399996467</v>
      </c>
      <c r="Y3642">
        <f t="shared" si="2367"/>
        <v>-5.7299886399996467</v>
      </c>
      <c r="Z3642">
        <f t="shared" si="2368"/>
        <v>-5.7299886399996467</v>
      </c>
      <c r="AA3642">
        <f t="shared" si="2369"/>
        <v>-5.7299886399996467</v>
      </c>
      <c r="AB3642">
        <f t="shared" si="2370"/>
        <v>-5.7299886399996467</v>
      </c>
      <c r="AC3642">
        <f t="shared" si="2371"/>
        <v>-0.72998863999964669</v>
      </c>
      <c r="AD3642">
        <f t="shared" si="2372"/>
        <v>-5.7299886399996467</v>
      </c>
      <c r="AF3642">
        <f t="shared" si="2373"/>
        <v>0.56837627549522918</v>
      </c>
      <c r="AG3642">
        <f t="shared" si="2374"/>
        <v>0.57784818966333451</v>
      </c>
      <c r="AH3642">
        <f t="shared" si="2375"/>
        <v>0.53278904150944073</v>
      </c>
      <c r="AI3642">
        <f t="shared" si="2376"/>
        <v>0.54786601121885958</v>
      </c>
      <c r="AJ3642">
        <f t="shared" si="2377"/>
        <v>0.56808018463955923</v>
      </c>
      <c r="AK3642">
        <f t="shared" si="2378"/>
        <v>0.52430289543091946</v>
      </c>
      <c r="AL3642">
        <f t="shared" si="2379"/>
        <v>0.56910855573613306</v>
      </c>
      <c r="AM3642">
        <f t="shared" si="2380"/>
        <v>0.56910866477729283</v>
      </c>
      <c r="AN3642">
        <f t="shared" si="2381"/>
        <v>0.57651980620037024</v>
      </c>
      <c r="AO3642">
        <f t="shared" si="2382"/>
        <v>0.57651980620037024</v>
      </c>
      <c r="AP3642">
        <f t="shared" si="2383"/>
        <v>0.57723504638315914</v>
      </c>
      <c r="AQ3642">
        <f t="shared" si="2384"/>
        <v>0.55900791451518916</v>
      </c>
      <c r="AR3642">
        <f t="shared" si="2385"/>
        <v>0.56550512621177029</v>
      </c>
      <c r="AS3642">
        <f t="shared" si="2386"/>
        <v>0.57555781911063486</v>
      </c>
      <c r="AT3642">
        <f t="shared" si="2387"/>
        <v>0.58767027741586964</v>
      </c>
      <c r="AU3642">
        <f t="shared" si="2388"/>
        <v>0.58767102919494596</v>
      </c>
      <c r="AV3642">
        <f t="shared" si="2389"/>
        <v>0.59643284109280248</v>
      </c>
      <c r="AW3642">
        <f t="shared" si="2390"/>
        <v>0.60047158864728634</v>
      </c>
      <c r="AX3642">
        <f t="shared" si="2391"/>
        <v>0.5996876636267191</v>
      </c>
      <c r="AY3642">
        <f t="shared" si="2392"/>
        <v>0.59482251157774169</v>
      </c>
      <c r="BA3642">
        <f t="shared" si="2393"/>
        <v>0</v>
      </c>
      <c r="BB3642">
        <f t="shared" si="2394"/>
        <v>-7.2998863999984565E-4</v>
      </c>
    </row>
    <row r="3643" spans="1:54" x14ac:dyDescent="0.25">
      <c r="A3643">
        <v>8736.8170954199995</v>
      </c>
      <c r="B3643">
        <v>11794.0360229</v>
      </c>
      <c r="C3643">
        <v>1390715.6019154601</v>
      </c>
      <c r="D3643">
        <v>8765.62898451</v>
      </c>
      <c r="E3643">
        <v>286.35280948000002</v>
      </c>
      <c r="F3643">
        <v>3797500.8265497801</v>
      </c>
      <c r="G3643">
        <v>0.6997717</v>
      </c>
      <c r="H3643">
        <v>0.25688386000000002</v>
      </c>
      <c r="I3643">
        <v>0.79350096000000003</v>
      </c>
      <c r="J3643">
        <v>0.36420000000000002</v>
      </c>
      <c r="K3643">
        <f t="shared" si="2353"/>
        <v>-28.811889090000477</v>
      </c>
      <c r="L3643">
        <f t="shared" si="2354"/>
        <v>-28.811889090000477</v>
      </c>
      <c r="M3643">
        <f t="shared" si="2355"/>
        <v>-21.015384500000437</v>
      </c>
      <c r="N3643">
        <f t="shared" si="2356"/>
        <v>-15.628984510000009</v>
      </c>
      <c r="O3643">
        <f t="shared" si="2357"/>
        <v>-15.628984510000009</v>
      </c>
      <c r="P3643">
        <f t="shared" si="2358"/>
        <v>-15.628984510000009</v>
      </c>
      <c r="Q3643">
        <f t="shared" si="2359"/>
        <v>-15.628984510000009</v>
      </c>
      <c r="R3643">
        <f t="shared" si="2360"/>
        <v>-5.6289845100000093</v>
      </c>
      <c r="S3643">
        <f t="shared" si="2361"/>
        <v>-5.6289845100000093</v>
      </c>
      <c r="T3643">
        <f t="shared" si="2362"/>
        <v>-5.6289845100000093</v>
      </c>
      <c r="U3643">
        <f t="shared" si="2363"/>
        <v>-5.6289845100000093</v>
      </c>
      <c r="V3643">
        <f t="shared" si="2364"/>
        <v>-5.6289845100000093</v>
      </c>
      <c r="W3643">
        <f t="shared" si="2365"/>
        <v>-5.6289845100000093</v>
      </c>
      <c r="X3643">
        <f t="shared" si="2366"/>
        <v>-5.6289845100000093</v>
      </c>
      <c r="Y3643">
        <f t="shared" si="2367"/>
        <v>-5.6289845100000093</v>
      </c>
      <c r="Z3643">
        <f t="shared" si="2368"/>
        <v>-5.6289845100000093</v>
      </c>
      <c r="AA3643">
        <f t="shared" si="2369"/>
        <v>-5.6289845100000093</v>
      </c>
      <c r="AB3643">
        <f t="shared" si="2370"/>
        <v>-0.62898451000000932</v>
      </c>
      <c r="AC3643">
        <f t="shared" si="2371"/>
        <v>-5.6289845100000093</v>
      </c>
      <c r="AD3643">
        <f t="shared" si="2372"/>
        <v>-5.6289845100000093</v>
      </c>
      <c r="AF3643">
        <f t="shared" si="2373"/>
        <v>0.56857756203351695</v>
      </c>
      <c r="AG3643">
        <f t="shared" si="2374"/>
        <v>0.57804596951892628</v>
      </c>
      <c r="AH3643">
        <f t="shared" si="2375"/>
        <v>0.54704355594008991</v>
      </c>
      <c r="AI3643">
        <f t="shared" si="2376"/>
        <v>0.55778788044535954</v>
      </c>
      <c r="AJ3643">
        <f t="shared" si="2377"/>
        <v>0.56826272204504891</v>
      </c>
      <c r="AK3643">
        <f t="shared" si="2378"/>
        <v>0.52447889581581064</v>
      </c>
      <c r="AL3643">
        <f t="shared" si="2379"/>
        <v>0.56929142358140228</v>
      </c>
      <c r="AM3643">
        <f t="shared" si="2380"/>
        <v>0.58739652303086776</v>
      </c>
      <c r="AN3643">
        <f t="shared" si="2381"/>
        <v>0.57669987014609303</v>
      </c>
      <c r="AO3643">
        <f t="shared" si="2382"/>
        <v>0.57669987014609303</v>
      </c>
      <c r="AP3643">
        <f t="shared" si="2383"/>
        <v>0.57741480620847363</v>
      </c>
      <c r="AQ3643">
        <f t="shared" si="2384"/>
        <v>0.55918199813232994</v>
      </c>
      <c r="AR3643">
        <f t="shared" si="2385"/>
        <v>0.56568987360377621</v>
      </c>
      <c r="AS3643">
        <f t="shared" si="2386"/>
        <v>0.57574585066171591</v>
      </c>
      <c r="AT3643">
        <f t="shared" si="2387"/>
        <v>0.58785294304789226</v>
      </c>
      <c r="AU3643">
        <f t="shared" si="2388"/>
        <v>0.58785369449849867</v>
      </c>
      <c r="AV3643">
        <f t="shared" si="2389"/>
        <v>0.59661820529153897</v>
      </c>
      <c r="AW3643">
        <f t="shared" si="2390"/>
        <v>0.6097393376661876</v>
      </c>
      <c r="AX3643">
        <f t="shared" si="2391"/>
        <v>0.59041285425904988</v>
      </c>
      <c r="AY3643">
        <f t="shared" si="2392"/>
        <v>0.59501158643033603</v>
      </c>
      <c r="BA3643">
        <f t="shared" si="2393"/>
        <v>0</v>
      </c>
      <c r="BB3643">
        <f t="shared" si="2394"/>
        <v>-5.6289845100003788E-3</v>
      </c>
    </row>
    <row r="3644" spans="1:54" x14ac:dyDescent="0.25">
      <c r="A3644">
        <v>8736.8170954199995</v>
      </c>
      <c r="B3644">
        <v>11792.65700207</v>
      </c>
      <c r="C3644">
        <v>1378801.1436590401</v>
      </c>
      <c r="D3644">
        <v>8765.5379811799994</v>
      </c>
      <c r="E3644">
        <v>285.67834646</v>
      </c>
      <c r="F3644">
        <v>3791652.4596343301</v>
      </c>
      <c r="G3644">
        <v>0.69945979999999996</v>
      </c>
      <c r="H3644">
        <v>0.25999572999999998</v>
      </c>
      <c r="I3644">
        <v>0.79072109999999995</v>
      </c>
      <c r="J3644">
        <v>0.36430000000000001</v>
      </c>
      <c r="K3644">
        <f t="shared" si="2353"/>
        <v>-28.720885759999874</v>
      </c>
      <c r="L3644">
        <f t="shared" si="2354"/>
        <v>-20.924381169999833</v>
      </c>
      <c r="M3644">
        <f t="shared" si="2355"/>
        <v>-15.537981179999406</v>
      </c>
      <c r="N3644">
        <f t="shared" si="2356"/>
        <v>-15.537981179999406</v>
      </c>
      <c r="O3644">
        <f t="shared" si="2357"/>
        <v>-15.537981179999406</v>
      </c>
      <c r="P3644">
        <f t="shared" si="2358"/>
        <v>-15.537981179999406</v>
      </c>
      <c r="Q3644">
        <f t="shared" si="2359"/>
        <v>-5.5379811799994059</v>
      </c>
      <c r="R3644">
        <f t="shared" si="2360"/>
        <v>-5.5379811799994059</v>
      </c>
      <c r="S3644">
        <f t="shared" si="2361"/>
        <v>-5.5379811799994059</v>
      </c>
      <c r="T3644">
        <f t="shared" si="2362"/>
        <v>-5.5379811799994059</v>
      </c>
      <c r="U3644">
        <f t="shared" si="2363"/>
        <v>-5.5379811799994059</v>
      </c>
      <c r="V3644">
        <f t="shared" si="2364"/>
        <v>-5.5379811799994059</v>
      </c>
      <c r="W3644">
        <f t="shared" si="2365"/>
        <v>-5.5379811799994059</v>
      </c>
      <c r="X3644">
        <f t="shared" si="2366"/>
        <v>-5.5379811799994059</v>
      </c>
      <c r="Y3644">
        <f t="shared" si="2367"/>
        <v>-5.5379811799994059</v>
      </c>
      <c r="Z3644">
        <f t="shared" si="2368"/>
        <v>-5.5379811799994059</v>
      </c>
      <c r="AA3644">
        <f t="shared" si="2369"/>
        <v>-0.53798117999940587</v>
      </c>
      <c r="AB3644">
        <f t="shared" si="2370"/>
        <v>-5.5379811799994059</v>
      </c>
      <c r="AC3644">
        <f t="shared" si="2371"/>
        <v>-5.5379811799994059</v>
      </c>
      <c r="AD3644">
        <f t="shared" si="2372"/>
        <v>-5.5379811799994059</v>
      </c>
      <c r="AF3644">
        <f t="shared" si="2373"/>
        <v>0.5687589184321965</v>
      </c>
      <c r="AG3644">
        <f t="shared" si="2374"/>
        <v>0.5934907852645982</v>
      </c>
      <c r="AH3644">
        <f t="shared" si="2375"/>
        <v>0.55692992991391221</v>
      </c>
      <c r="AI3644">
        <f t="shared" si="2376"/>
        <v>0.5579524251225324</v>
      </c>
      <c r="AJ3644">
        <f t="shared" si="2377"/>
        <v>0.56842718573330886</v>
      </c>
      <c r="AK3644">
        <f t="shared" si="2378"/>
        <v>0.52463746973854575</v>
      </c>
      <c r="AL3644">
        <f t="shared" si="2379"/>
        <v>0.58756117191316015</v>
      </c>
      <c r="AM3644">
        <f t="shared" si="2380"/>
        <v>0.587561284472229</v>
      </c>
      <c r="AN3644">
        <f t="shared" si="2381"/>
        <v>0.5768621052811701</v>
      </c>
      <c r="AO3644">
        <f t="shared" si="2382"/>
        <v>0.5768621052811701</v>
      </c>
      <c r="AP3644">
        <f t="shared" si="2383"/>
        <v>0.57757676733525132</v>
      </c>
      <c r="AQ3644">
        <f t="shared" si="2384"/>
        <v>0.55933884507372156</v>
      </c>
      <c r="AR3644">
        <f t="shared" si="2385"/>
        <v>0.56585632845944922</v>
      </c>
      <c r="AS3644">
        <f t="shared" si="2386"/>
        <v>0.57591526449948283</v>
      </c>
      <c r="AT3644">
        <f t="shared" si="2387"/>
        <v>0.58801752226649229</v>
      </c>
      <c r="AU3644">
        <f t="shared" si="2388"/>
        <v>0.58801827342115198</v>
      </c>
      <c r="AV3644">
        <f t="shared" si="2389"/>
        <v>0.60596128614411204</v>
      </c>
      <c r="AW3644">
        <f t="shared" si="2390"/>
        <v>0.60082043701197863</v>
      </c>
      <c r="AX3644">
        <f t="shared" si="2391"/>
        <v>0.59058514232786563</v>
      </c>
      <c r="AY3644">
        <f t="shared" si="2392"/>
        <v>0.5951819402683971</v>
      </c>
      <c r="BA3644">
        <f t="shared" si="2393"/>
        <v>0</v>
      </c>
      <c r="BB3644">
        <f t="shared" si="2394"/>
        <v>-5.537981179999818E-3</v>
      </c>
    </row>
    <row r="3645" spans="1:54" x14ac:dyDescent="0.25">
      <c r="A3645">
        <v>8736.8170954199995</v>
      </c>
      <c r="B3645">
        <v>11795.37011555</v>
      </c>
      <c r="C3645">
        <v>1402328.7701731999</v>
      </c>
      <c r="D3645">
        <v>8765.4849790200005</v>
      </c>
      <c r="E3645">
        <v>285.73647246000002</v>
      </c>
      <c r="F3645">
        <v>3792166.1671435898</v>
      </c>
      <c r="G3645">
        <v>0.69640356000000003</v>
      </c>
      <c r="H3645">
        <v>0.26503663999999999</v>
      </c>
      <c r="I3645">
        <v>0.78824954999999997</v>
      </c>
      <c r="J3645">
        <v>0.3644</v>
      </c>
      <c r="K3645">
        <f t="shared" si="2353"/>
        <v>-20.871379010000965</v>
      </c>
      <c r="L3645">
        <f t="shared" si="2354"/>
        <v>-15.484979020000537</v>
      </c>
      <c r="M3645">
        <f t="shared" si="2355"/>
        <v>-15.484979020000537</v>
      </c>
      <c r="N3645">
        <f t="shared" si="2356"/>
        <v>-15.484979020000537</v>
      </c>
      <c r="O3645">
        <f t="shared" si="2357"/>
        <v>-15.484979020000537</v>
      </c>
      <c r="P3645">
        <f t="shared" si="2358"/>
        <v>-5.4849790200005373</v>
      </c>
      <c r="Q3645">
        <f t="shared" si="2359"/>
        <v>-5.4849790200005373</v>
      </c>
      <c r="R3645">
        <f t="shared" si="2360"/>
        <v>-5.4849790200005373</v>
      </c>
      <c r="S3645">
        <f t="shared" si="2361"/>
        <v>-5.4849790200005373</v>
      </c>
      <c r="T3645">
        <f t="shared" si="2362"/>
        <v>-5.4849790200005373</v>
      </c>
      <c r="U3645">
        <f t="shared" si="2363"/>
        <v>-5.4849790200005373</v>
      </c>
      <c r="V3645">
        <f t="shared" si="2364"/>
        <v>-5.4849790200005373</v>
      </c>
      <c r="W3645">
        <f t="shared" si="2365"/>
        <v>-5.4849790200005373</v>
      </c>
      <c r="X3645">
        <f t="shared" si="2366"/>
        <v>-5.4849790200005373</v>
      </c>
      <c r="Y3645">
        <f t="shared" si="2367"/>
        <v>-5.4849790200005373</v>
      </c>
      <c r="Z3645">
        <f t="shared" si="2368"/>
        <v>-0.48497902000053728</v>
      </c>
      <c r="AA3645">
        <f t="shared" si="2369"/>
        <v>-5.4849790200005373</v>
      </c>
      <c r="AB3645">
        <f t="shared" si="2370"/>
        <v>-5.4849790200005373</v>
      </c>
      <c r="AC3645">
        <f t="shared" si="2371"/>
        <v>-5.4849790200005373</v>
      </c>
      <c r="AD3645">
        <f t="shared" si="2372"/>
        <v>-5.4849790200005373</v>
      </c>
      <c r="AF3645">
        <f t="shared" si="2373"/>
        <v>0.58440184353812819</v>
      </c>
      <c r="AG3645">
        <f t="shared" si="2374"/>
        <v>0.6041418761827223</v>
      </c>
      <c r="AH3645">
        <f t="shared" si="2375"/>
        <v>0.55702559553219089</v>
      </c>
      <c r="AI3645">
        <f t="shared" si="2376"/>
        <v>0.55804825923438761</v>
      </c>
      <c r="AJ3645">
        <f t="shared" si="2377"/>
        <v>0.56852297267560092</v>
      </c>
      <c r="AK3645">
        <f t="shared" si="2378"/>
        <v>0.54215489451591536</v>
      </c>
      <c r="AL3645">
        <f t="shared" si="2379"/>
        <v>0.58765713225452076</v>
      </c>
      <c r="AM3645">
        <f t="shared" si="2380"/>
        <v>0.58765724483188408</v>
      </c>
      <c r="AN3645">
        <f t="shared" si="2381"/>
        <v>0.57695659426950408</v>
      </c>
      <c r="AO3645">
        <f t="shared" si="2382"/>
        <v>0.57695659426950408</v>
      </c>
      <c r="AP3645">
        <f t="shared" si="2383"/>
        <v>0.57767109673567008</v>
      </c>
      <c r="AQ3645">
        <f t="shared" si="2384"/>
        <v>0.55943019587025744</v>
      </c>
      <c r="AR3645">
        <f t="shared" si="2385"/>
        <v>0.56595327509747784</v>
      </c>
      <c r="AS3645">
        <f t="shared" si="2386"/>
        <v>0.57601393450788019</v>
      </c>
      <c r="AT3645">
        <f t="shared" si="2387"/>
        <v>0.58811337649596584</v>
      </c>
      <c r="AU3645">
        <f t="shared" si="2388"/>
        <v>0.59715659453150649</v>
      </c>
      <c r="AV3645">
        <f t="shared" si="2389"/>
        <v>0.59688248619042406</v>
      </c>
      <c r="AW3645">
        <f t="shared" si="2390"/>
        <v>0.60091673387898958</v>
      </c>
      <c r="AX3645">
        <f t="shared" si="2391"/>
        <v>0.59068548634592744</v>
      </c>
      <c r="AY3645">
        <f t="shared" si="2392"/>
        <v>0.59528115775177126</v>
      </c>
      <c r="BA3645">
        <f t="shared" si="2393"/>
        <v>0</v>
      </c>
      <c r="BB3645">
        <f t="shared" si="2394"/>
        <v>-5.4849790200002246E-3</v>
      </c>
    </row>
    <row r="3646" spans="1:54" x14ac:dyDescent="0.25">
      <c r="A3646">
        <v>8744.6136000099996</v>
      </c>
      <c r="B3646">
        <v>11793.31209494</v>
      </c>
      <c r="C3646">
        <v>1384522.68052142</v>
      </c>
      <c r="D3646">
        <v>8765.4849785700007</v>
      </c>
      <c r="E3646">
        <v>285.95254820999997</v>
      </c>
      <c r="F3646">
        <v>3794059.74052817</v>
      </c>
      <c r="G3646">
        <v>0.69024180000000002</v>
      </c>
      <c r="H3646">
        <v>0.26833575999999998</v>
      </c>
      <c r="I3646">
        <v>0.78991449999999996</v>
      </c>
      <c r="J3646">
        <v>0.36449999999999999</v>
      </c>
      <c r="K3646">
        <f t="shared" si="2353"/>
        <v>-15.484978570000749</v>
      </c>
      <c r="L3646">
        <f t="shared" si="2354"/>
        <v>-15.484978570000749</v>
      </c>
      <c r="M3646">
        <f t="shared" si="2355"/>
        <v>-15.484978570000749</v>
      </c>
      <c r="N3646">
        <f t="shared" si="2356"/>
        <v>-15.484978570000749</v>
      </c>
      <c r="O3646">
        <f t="shared" si="2357"/>
        <v>-5.4849785700007487</v>
      </c>
      <c r="P3646">
        <f t="shared" si="2358"/>
        <v>-5.4849785700007487</v>
      </c>
      <c r="Q3646">
        <f t="shared" si="2359"/>
        <v>-5.4849785700007487</v>
      </c>
      <c r="R3646">
        <f t="shared" si="2360"/>
        <v>-5.4849785700007487</v>
      </c>
      <c r="S3646">
        <f t="shared" si="2361"/>
        <v>-5.4849785700007487</v>
      </c>
      <c r="T3646">
        <f t="shared" si="2362"/>
        <v>-5.4849785700007487</v>
      </c>
      <c r="U3646">
        <f t="shared" si="2363"/>
        <v>-5.4849785700007487</v>
      </c>
      <c r="V3646">
        <f t="shared" si="2364"/>
        <v>-5.4849785700007487</v>
      </c>
      <c r="W3646">
        <f t="shared" si="2365"/>
        <v>-5.4849785700007487</v>
      </c>
      <c r="X3646">
        <f t="shared" si="2366"/>
        <v>-5.4849785700007487</v>
      </c>
      <c r="Y3646">
        <f t="shared" si="2367"/>
        <v>-0.48497857000074873</v>
      </c>
      <c r="Z3646">
        <f t="shared" si="2368"/>
        <v>-5.4849785700007487</v>
      </c>
      <c r="AA3646">
        <f t="shared" si="2369"/>
        <v>-5.4849785700007487</v>
      </c>
      <c r="AB3646">
        <f t="shared" si="2370"/>
        <v>-5.4849785700007487</v>
      </c>
      <c r="AC3646">
        <f t="shared" si="2371"/>
        <v>-5.4849785700007487</v>
      </c>
      <c r="AD3646">
        <f t="shared" si="2372"/>
        <v>-20.484978559999945</v>
      </c>
      <c r="AF3646">
        <f t="shared" si="2373"/>
        <v>0.59513615606973957</v>
      </c>
      <c r="AG3646">
        <f t="shared" si="2374"/>
        <v>0.60414187706388323</v>
      </c>
      <c r="AH3646">
        <f t="shared" si="2375"/>
        <v>0.55702559634441262</v>
      </c>
      <c r="AI3646">
        <f t="shared" si="2376"/>
        <v>0.55804826004803987</v>
      </c>
      <c r="AJ3646">
        <f t="shared" si="2377"/>
        <v>0.58659524493857262</v>
      </c>
      <c r="AK3646">
        <f t="shared" si="2378"/>
        <v>0.54215489530004302</v>
      </c>
      <c r="AL3646">
        <f t="shared" si="2379"/>
        <v>0.58765713306924483</v>
      </c>
      <c r="AM3646">
        <f t="shared" si="2380"/>
        <v>0.58765724564660826</v>
      </c>
      <c r="AN3646">
        <f t="shared" si="2381"/>
        <v>0.57695659507173602</v>
      </c>
      <c r="AO3646">
        <f t="shared" si="2382"/>
        <v>0.57695659507173602</v>
      </c>
      <c r="AP3646">
        <f t="shared" si="2383"/>
        <v>0.57767109753654711</v>
      </c>
      <c r="AQ3646">
        <f t="shared" si="2384"/>
        <v>0.55943019664584548</v>
      </c>
      <c r="AR3646">
        <f t="shared" si="2385"/>
        <v>0.56595327592057576</v>
      </c>
      <c r="AS3646">
        <f t="shared" si="2386"/>
        <v>0.57601393534560985</v>
      </c>
      <c r="AT3646">
        <f t="shared" si="2387"/>
        <v>0.59715586062325676</v>
      </c>
      <c r="AU3646">
        <f t="shared" si="2388"/>
        <v>0.58811412829208176</v>
      </c>
      <c r="AV3646">
        <f t="shared" si="2389"/>
        <v>0.59688248701627</v>
      </c>
      <c r="AW3646">
        <f t="shared" si="2390"/>
        <v>0.60091673469657081</v>
      </c>
      <c r="AX3646">
        <f t="shared" si="2391"/>
        <v>0.59068548719786984</v>
      </c>
      <c r="AY3646">
        <f t="shared" si="2392"/>
        <v>0.56720188315230324</v>
      </c>
      <c r="BA3646">
        <f t="shared" si="2393"/>
        <v>0</v>
      </c>
      <c r="BB3646">
        <f t="shared" si="2394"/>
        <v>-5.4849785700010756E-3</v>
      </c>
    </row>
    <row r="3647" spans="1:54" x14ac:dyDescent="0.25">
      <c r="A3647">
        <v>8750</v>
      </c>
      <c r="B3647">
        <v>11795.513166479999</v>
      </c>
      <c r="C3647">
        <v>1403586.7986428901</v>
      </c>
      <c r="D3647">
        <v>8765.4849785700007</v>
      </c>
      <c r="E3647">
        <v>286.00862622</v>
      </c>
      <c r="F3647">
        <v>3794552.96129971</v>
      </c>
      <c r="G3647">
        <v>0.68001310000000004</v>
      </c>
      <c r="H3647">
        <v>0.27625588000000001</v>
      </c>
      <c r="I3647">
        <v>0.79037429999999997</v>
      </c>
      <c r="J3647">
        <v>0.36459999999999998</v>
      </c>
      <c r="K3647">
        <f t="shared" si="2353"/>
        <v>-15.484978570000749</v>
      </c>
      <c r="L3647">
        <f t="shared" si="2354"/>
        <v>-15.484978570000749</v>
      </c>
      <c r="M3647">
        <f t="shared" si="2355"/>
        <v>-15.484978570000749</v>
      </c>
      <c r="N3647">
        <f t="shared" si="2356"/>
        <v>-5.4849785700007487</v>
      </c>
      <c r="O3647">
        <f t="shared" si="2357"/>
        <v>-5.4849785700007487</v>
      </c>
      <c r="P3647">
        <f t="shared" si="2358"/>
        <v>-5.4849785700007487</v>
      </c>
      <c r="Q3647">
        <f t="shared" si="2359"/>
        <v>-5.4849785700007487</v>
      </c>
      <c r="R3647">
        <f t="shared" si="2360"/>
        <v>-5.4849785700007487</v>
      </c>
      <c r="S3647">
        <f t="shared" si="2361"/>
        <v>-5.4849785700007487</v>
      </c>
      <c r="T3647">
        <f t="shared" si="2362"/>
        <v>-5.4849785700007487</v>
      </c>
      <c r="U3647">
        <f t="shared" si="2363"/>
        <v>-5.4849785700007487</v>
      </c>
      <c r="V3647">
        <f t="shared" si="2364"/>
        <v>-5.4849785700007487</v>
      </c>
      <c r="W3647">
        <f t="shared" si="2365"/>
        <v>-5.4849785700007487</v>
      </c>
      <c r="X3647">
        <f t="shared" si="2366"/>
        <v>-0.48497857000074873</v>
      </c>
      <c r="Y3647">
        <f t="shared" si="2367"/>
        <v>-5.4849785700007487</v>
      </c>
      <c r="Z3647">
        <f t="shared" si="2368"/>
        <v>-5.4849785700007487</v>
      </c>
      <c r="AA3647">
        <f t="shared" si="2369"/>
        <v>-5.4849785700007487</v>
      </c>
      <c r="AB3647">
        <f t="shared" si="2370"/>
        <v>-5.4849785700007487</v>
      </c>
      <c r="AC3647">
        <f t="shared" si="2371"/>
        <v>-20.484978559999945</v>
      </c>
      <c r="AD3647">
        <f t="shared" si="2372"/>
        <v>-20.484978559999945</v>
      </c>
      <c r="AF3647">
        <f t="shared" si="2373"/>
        <v>0.59513615606973957</v>
      </c>
      <c r="AG3647">
        <f t="shared" si="2374"/>
        <v>0.60414187706388323</v>
      </c>
      <c r="AH3647">
        <f t="shared" si="2375"/>
        <v>0.55702559634441262</v>
      </c>
      <c r="AI3647">
        <f t="shared" si="2376"/>
        <v>0.57612943105262748</v>
      </c>
      <c r="AJ3647">
        <f t="shared" si="2377"/>
        <v>0.58659524493857262</v>
      </c>
      <c r="AK3647">
        <f t="shared" si="2378"/>
        <v>0.54215489530004302</v>
      </c>
      <c r="AL3647">
        <f t="shared" si="2379"/>
        <v>0.58765713306924483</v>
      </c>
      <c r="AM3647">
        <f t="shared" si="2380"/>
        <v>0.58765724564660826</v>
      </c>
      <c r="AN3647">
        <f t="shared" si="2381"/>
        <v>0.57695659507173602</v>
      </c>
      <c r="AO3647">
        <f t="shared" si="2382"/>
        <v>0.57695659507173602</v>
      </c>
      <c r="AP3647">
        <f t="shared" si="2383"/>
        <v>0.57767109753654711</v>
      </c>
      <c r="AQ3647">
        <f t="shared" si="2384"/>
        <v>0.55943019664584548</v>
      </c>
      <c r="AR3647">
        <f t="shared" si="2385"/>
        <v>0.56595327592057576</v>
      </c>
      <c r="AS3647">
        <f t="shared" si="2386"/>
        <v>0.58532204735457904</v>
      </c>
      <c r="AT3647">
        <f t="shared" si="2387"/>
        <v>0.58811337730978896</v>
      </c>
      <c r="AU3647">
        <f t="shared" si="2388"/>
        <v>0.58811412829208176</v>
      </c>
      <c r="AV3647">
        <f t="shared" si="2389"/>
        <v>0.59688248701627</v>
      </c>
      <c r="AW3647">
        <f t="shared" si="2390"/>
        <v>0.60091673469657081</v>
      </c>
      <c r="AX3647">
        <f t="shared" si="2391"/>
        <v>0.56228739417758078</v>
      </c>
      <c r="AY3647">
        <f t="shared" si="2392"/>
        <v>0.56720188315230324</v>
      </c>
      <c r="BA3647">
        <f t="shared" si="2393"/>
        <v>0</v>
      </c>
      <c r="BB3647">
        <f t="shared" si="2394"/>
        <v>-2.0484978560000755E-2</v>
      </c>
    </row>
    <row r="3648" spans="1:54" x14ac:dyDescent="0.25">
      <c r="A3648">
        <v>8750</v>
      </c>
      <c r="B3648">
        <v>11791.39816884</v>
      </c>
      <c r="C3648">
        <v>1367994.67276519</v>
      </c>
      <c r="D3648">
        <v>8765.4849785700007</v>
      </c>
      <c r="E3648">
        <v>286.00125056000002</v>
      </c>
      <c r="F3648">
        <v>3794502.2505985</v>
      </c>
      <c r="G3648">
        <v>0.67254822999999997</v>
      </c>
      <c r="H3648">
        <v>0.27855706000000002</v>
      </c>
      <c r="I3648">
        <v>0.79390550000000004</v>
      </c>
      <c r="J3648">
        <v>0.36470000000000002</v>
      </c>
      <c r="K3648">
        <f t="shared" si="2353"/>
        <v>-15.484978570000749</v>
      </c>
      <c r="L3648">
        <f t="shared" si="2354"/>
        <v>-15.484978570000749</v>
      </c>
      <c r="M3648">
        <f t="shared" si="2355"/>
        <v>-5.4849785700007487</v>
      </c>
      <c r="N3648">
        <f t="shared" si="2356"/>
        <v>-5.4849785700007487</v>
      </c>
      <c r="O3648">
        <f t="shared" si="2357"/>
        <v>-5.4849785700007487</v>
      </c>
      <c r="P3648">
        <f t="shared" si="2358"/>
        <v>-5.4849785700007487</v>
      </c>
      <c r="Q3648">
        <f t="shared" si="2359"/>
        <v>-5.4849785700007487</v>
      </c>
      <c r="R3648">
        <f t="shared" si="2360"/>
        <v>-5.4849785700007487</v>
      </c>
      <c r="S3648">
        <f t="shared" si="2361"/>
        <v>-5.4849785700007487</v>
      </c>
      <c r="T3648">
        <f t="shared" si="2362"/>
        <v>-5.4849785700007487</v>
      </c>
      <c r="U3648">
        <f t="shared" si="2363"/>
        <v>-5.4849785700007487</v>
      </c>
      <c r="V3648">
        <f t="shared" si="2364"/>
        <v>-5.4849785700007487</v>
      </c>
      <c r="W3648">
        <f t="shared" si="2365"/>
        <v>-0.48497857000074873</v>
      </c>
      <c r="X3648">
        <f t="shared" si="2366"/>
        <v>-5.4849785700007487</v>
      </c>
      <c r="Y3648">
        <f t="shared" si="2367"/>
        <v>-5.4849785700007487</v>
      </c>
      <c r="Z3648">
        <f t="shared" si="2368"/>
        <v>-5.4849785700007487</v>
      </c>
      <c r="AA3648">
        <f t="shared" si="2369"/>
        <v>-5.4849785700007487</v>
      </c>
      <c r="AB3648">
        <f t="shared" si="2370"/>
        <v>-20.484978559999945</v>
      </c>
      <c r="AC3648">
        <f t="shared" si="2371"/>
        <v>-20.484978559999945</v>
      </c>
      <c r="AD3648">
        <f t="shared" si="2372"/>
        <v>-15.484978570000749</v>
      </c>
      <c r="AF3648">
        <f t="shared" si="2373"/>
        <v>0.59513615606973957</v>
      </c>
      <c r="AG3648">
        <f t="shared" si="2374"/>
        <v>0.60414187706388323</v>
      </c>
      <c r="AH3648">
        <f t="shared" si="2375"/>
        <v>0.57507497740372182</v>
      </c>
      <c r="AI3648">
        <f t="shared" si="2376"/>
        <v>0.57612943105262748</v>
      </c>
      <c r="AJ3648">
        <f t="shared" si="2377"/>
        <v>0.58659524493857262</v>
      </c>
      <c r="AK3648">
        <f t="shared" si="2378"/>
        <v>0.54215489530004302</v>
      </c>
      <c r="AL3648">
        <f t="shared" si="2379"/>
        <v>0.58765713306924483</v>
      </c>
      <c r="AM3648">
        <f t="shared" si="2380"/>
        <v>0.58765724564660826</v>
      </c>
      <c r="AN3648">
        <f t="shared" si="2381"/>
        <v>0.57695659507173602</v>
      </c>
      <c r="AO3648">
        <f t="shared" si="2382"/>
        <v>0.57695659507173602</v>
      </c>
      <c r="AP3648">
        <f t="shared" si="2383"/>
        <v>0.57767109753654711</v>
      </c>
      <c r="AQ3648">
        <f t="shared" si="2384"/>
        <v>0.55943019664584548</v>
      </c>
      <c r="AR3648">
        <f t="shared" si="2385"/>
        <v>0.57509881244500238</v>
      </c>
      <c r="AS3648">
        <f t="shared" si="2386"/>
        <v>0.57601393534560985</v>
      </c>
      <c r="AT3648">
        <f t="shared" si="2387"/>
        <v>0.58811337730978896</v>
      </c>
      <c r="AU3648">
        <f t="shared" si="2388"/>
        <v>0.58811412829208176</v>
      </c>
      <c r="AV3648">
        <f t="shared" si="2389"/>
        <v>0.59688248701627</v>
      </c>
      <c r="AW3648">
        <f t="shared" si="2390"/>
        <v>0.57366401510490017</v>
      </c>
      <c r="AX3648">
        <f t="shared" si="2391"/>
        <v>0.56228739417758078</v>
      </c>
      <c r="AY3648">
        <f t="shared" si="2392"/>
        <v>0.57656164162043788</v>
      </c>
      <c r="BA3648">
        <f t="shared" si="2393"/>
        <v>0</v>
      </c>
      <c r="BB3648">
        <f t="shared" si="2394"/>
        <v>-2.0484978560000755E-2</v>
      </c>
    </row>
    <row r="3649" spans="1:54" x14ac:dyDescent="0.25">
      <c r="A3649">
        <v>8750</v>
      </c>
      <c r="B3649">
        <v>11791.26355199</v>
      </c>
      <c r="C3649">
        <v>1366929.0543265301</v>
      </c>
      <c r="D3649">
        <v>8765.4849785700007</v>
      </c>
      <c r="E3649">
        <v>285.97329399</v>
      </c>
      <c r="F3649">
        <v>3794319.3534171502</v>
      </c>
      <c r="G3649">
        <v>0.66506120000000002</v>
      </c>
      <c r="H3649">
        <v>0.28672826000000001</v>
      </c>
      <c r="I3649">
        <v>0.79201589999999999</v>
      </c>
      <c r="J3649">
        <v>0.36480000000000001</v>
      </c>
      <c r="K3649">
        <f t="shared" si="2353"/>
        <v>-15.484978570000749</v>
      </c>
      <c r="L3649">
        <f t="shared" si="2354"/>
        <v>-5.4849785700007487</v>
      </c>
      <c r="M3649">
        <f t="shared" si="2355"/>
        <v>-5.4849785700007487</v>
      </c>
      <c r="N3649">
        <f t="shared" si="2356"/>
        <v>-5.4849785700007487</v>
      </c>
      <c r="O3649">
        <f t="shared" si="2357"/>
        <v>-5.4849785700007487</v>
      </c>
      <c r="P3649">
        <f t="shared" si="2358"/>
        <v>-5.4849785700007487</v>
      </c>
      <c r="Q3649">
        <f t="shared" si="2359"/>
        <v>-5.4849785700007487</v>
      </c>
      <c r="R3649">
        <f t="shared" si="2360"/>
        <v>-5.4849785700007487</v>
      </c>
      <c r="S3649">
        <f t="shared" si="2361"/>
        <v>-5.4849785700007487</v>
      </c>
      <c r="T3649">
        <f t="shared" si="2362"/>
        <v>-5.4849785700007487</v>
      </c>
      <c r="U3649">
        <f t="shared" si="2363"/>
        <v>-5.4849785700007487</v>
      </c>
      <c r="V3649">
        <f t="shared" si="2364"/>
        <v>-0.48497857000074873</v>
      </c>
      <c r="W3649">
        <f t="shared" si="2365"/>
        <v>-5.4849785700007487</v>
      </c>
      <c r="X3649">
        <f t="shared" si="2366"/>
        <v>-5.4849785700007487</v>
      </c>
      <c r="Y3649">
        <f t="shared" si="2367"/>
        <v>-5.4849785700007487</v>
      </c>
      <c r="Z3649">
        <f t="shared" si="2368"/>
        <v>-5.4849785700007487</v>
      </c>
      <c r="AA3649">
        <f t="shared" si="2369"/>
        <v>-20.484978559999945</v>
      </c>
      <c r="AB3649">
        <f t="shared" si="2370"/>
        <v>-20.484978559999945</v>
      </c>
      <c r="AC3649">
        <f t="shared" si="2371"/>
        <v>-15.484978570000749</v>
      </c>
      <c r="AD3649">
        <f t="shared" si="2372"/>
        <v>-20.484978570000749</v>
      </c>
      <c r="AF3649">
        <f t="shared" si="2373"/>
        <v>0.59513615606973957</v>
      </c>
      <c r="AG3649">
        <f t="shared" si="2374"/>
        <v>0.62372324028065784</v>
      </c>
      <c r="AH3649">
        <f t="shared" si="2375"/>
        <v>0.57507497740372182</v>
      </c>
      <c r="AI3649">
        <f t="shared" si="2376"/>
        <v>0.57612943105262748</v>
      </c>
      <c r="AJ3649">
        <f t="shared" si="2377"/>
        <v>0.58659524493857262</v>
      </c>
      <c r="AK3649">
        <f t="shared" si="2378"/>
        <v>0.54215489530004302</v>
      </c>
      <c r="AL3649">
        <f t="shared" si="2379"/>
        <v>0.58765713306924483</v>
      </c>
      <c r="AM3649">
        <f t="shared" si="2380"/>
        <v>0.58765724564660826</v>
      </c>
      <c r="AN3649">
        <f t="shared" si="2381"/>
        <v>0.57695659507173602</v>
      </c>
      <c r="AO3649">
        <f t="shared" si="2382"/>
        <v>0.57695659507173602</v>
      </c>
      <c r="AP3649">
        <f t="shared" si="2383"/>
        <v>0.57767109753654711</v>
      </c>
      <c r="AQ3649">
        <f t="shared" si="2384"/>
        <v>0.56804784510939943</v>
      </c>
      <c r="AR3649">
        <f t="shared" si="2385"/>
        <v>0.56595327592057576</v>
      </c>
      <c r="AS3649">
        <f t="shared" si="2386"/>
        <v>0.57601393534560985</v>
      </c>
      <c r="AT3649">
        <f t="shared" si="2387"/>
        <v>0.58811337730978896</v>
      </c>
      <c r="AU3649">
        <f t="shared" si="2388"/>
        <v>0.58811412829208176</v>
      </c>
      <c r="AV3649">
        <f t="shared" si="2389"/>
        <v>0.56935427624703028</v>
      </c>
      <c r="AW3649">
        <f t="shared" si="2390"/>
        <v>0.57366401510490017</v>
      </c>
      <c r="AX3649">
        <f t="shared" si="2391"/>
        <v>0.57175342517172145</v>
      </c>
      <c r="AY3649">
        <f t="shared" si="2392"/>
        <v>0.56720188313358222</v>
      </c>
      <c r="BA3649">
        <f t="shared" si="2393"/>
        <v>0</v>
      </c>
      <c r="BB3649">
        <f t="shared" si="2394"/>
        <v>-1.5484978570000862E-2</v>
      </c>
    </row>
    <row r="3650" spans="1:54" x14ac:dyDescent="0.25">
      <c r="A3650">
        <v>8750</v>
      </c>
      <c r="B3650">
        <v>11791.67247184</v>
      </c>
      <c r="C3650">
        <v>1370513.39348132</v>
      </c>
      <c r="D3650">
        <v>8766.9629280000008</v>
      </c>
      <c r="E3650">
        <v>285.98151374999998</v>
      </c>
      <c r="F3650">
        <v>3794408.2452883902</v>
      </c>
      <c r="G3650">
        <v>0.65608820000000001</v>
      </c>
      <c r="H3650">
        <v>0.28797840000000002</v>
      </c>
      <c r="I3650">
        <v>0.79733783000000003</v>
      </c>
      <c r="J3650">
        <v>0.3649</v>
      </c>
      <c r="K3650">
        <f t="shared" si="2353"/>
        <v>-6.9629280000008293</v>
      </c>
      <c r="L3650">
        <f t="shared" si="2354"/>
        <v>-6.9629280000008293</v>
      </c>
      <c r="M3650">
        <f t="shared" si="2355"/>
        <v>-6.9629280000008293</v>
      </c>
      <c r="N3650">
        <f t="shared" si="2356"/>
        <v>-6.9629280000008293</v>
      </c>
      <c r="O3650">
        <f t="shared" si="2357"/>
        <v>-6.9629280000008293</v>
      </c>
      <c r="P3650">
        <f t="shared" si="2358"/>
        <v>-6.9629280000008293</v>
      </c>
      <c r="Q3650">
        <f t="shared" si="2359"/>
        <v>-6.9629280000008293</v>
      </c>
      <c r="R3650">
        <f t="shared" si="2360"/>
        <v>-6.9629280000008293</v>
      </c>
      <c r="S3650">
        <f t="shared" si="2361"/>
        <v>-6.9629280000008293</v>
      </c>
      <c r="T3650">
        <f t="shared" si="2362"/>
        <v>-6.9629280000008293</v>
      </c>
      <c r="U3650">
        <f t="shared" si="2363"/>
        <v>-1.9629280000008293</v>
      </c>
      <c r="V3650">
        <f t="shared" si="2364"/>
        <v>-6.9629280000008293</v>
      </c>
      <c r="W3650">
        <f t="shared" si="2365"/>
        <v>-6.9629280000008293</v>
      </c>
      <c r="X3650">
        <f t="shared" si="2366"/>
        <v>-6.9629280000008293</v>
      </c>
      <c r="Y3650">
        <f t="shared" si="2367"/>
        <v>-6.9629280000008293</v>
      </c>
      <c r="Z3650">
        <f t="shared" si="2368"/>
        <v>-21.962927990000026</v>
      </c>
      <c r="AA3650">
        <f t="shared" si="2369"/>
        <v>-21.962927990000026</v>
      </c>
      <c r="AB3650">
        <f t="shared" si="2370"/>
        <v>-16.962928000000829</v>
      </c>
      <c r="AC3650">
        <f t="shared" si="2371"/>
        <v>-21.962928000000829</v>
      </c>
      <c r="AD3650">
        <f t="shared" si="2372"/>
        <v>-16.962928000000829</v>
      </c>
      <c r="AF3650">
        <f t="shared" si="2373"/>
        <v>0.61211936317577731</v>
      </c>
      <c r="AG3650">
        <f t="shared" si="2374"/>
        <v>0.6208292138201722</v>
      </c>
      <c r="AH3650">
        <f t="shared" si="2375"/>
        <v>0.57240737015887577</v>
      </c>
      <c r="AI3650">
        <f t="shared" si="2376"/>
        <v>0.57345712541463112</v>
      </c>
      <c r="AJ3650">
        <f t="shared" si="2377"/>
        <v>0.58392425460978059</v>
      </c>
      <c r="AK3650">
        <f t="shared" si="2378"/>
        <v>0.53957955834569526</v>
      </c>
      <c r="AL3650">
        <f t="shared" si="2379"/>
        <v>0.58498130755912037</v>
      </c>
      <c r="AM3650">
        <f t="shared" si="2380"/>
        <v>0.58498141962634953</v>
      </c>
      <c r="AN3650">
        <f t="shared" si="2381"/>
        <v>0.57432179780210402</v>
      </c>
      <c r="AO3650">
        <f t="shared" si="2382"/>
        <v>0.57432179780210402</v>
      </c>
      <c r="AP3650">
        <f t="shared" si="2383"/>
        <v>0.58393938770660536</v>
      </c>
      <c r="AQ3650">
        <f t="shared" si="2384"/>
        <v>0.55688290691891529</v>
      </c>
      <c r="AR3650">
        <f t="shared" si="2385"/>
        <v>0.5632499478219114</v>
      </c>
      <c r="AS3650">
        <f t="shared" si="2386"/>
        <v>0.57326255157800332</v>
      </c>
      <c r="AT3650">
        <f t="shared" si="2387"/>
        <v>0.58544051069800396</v>
      </c>
      <c r="AU3650">
        <f t="shared" si="2388"/>
        <v>0.55831386534500083</v>
      </c>
      <c r="AV3650">
        <f t="shared" si="2389"/>
        <v>0.56664192268420055</v>
      </c>
      <c r="AW3650">
        <f t="shared" si="2390"/>
        <v>0.58006304552912269</v>
      </c>
      <c r="AX3650">
        <f t="shared" si="2391"/>
        <v>0.55948933113061994</v>
      </c>
      <c r="AY3650">
        <f t="shared" si="2392"/>
        <v>0.57379499167632053</v>
      </c>
      <c r="BA3650">
        <f t="shared" si="2393"/>
        <v>0</v>
      </c>
      <c r="BB3650">
        <f t="shared" si="2394"/>
        <v>-2.1962928000000659E-2</v>
      </c>
    </row>
    <row r="3651" spans="1:54" x14ac:dyDescent="0.25">
      <c r="A3651">
        <v>8760</v>
      </c>
      <c r="B3651">
        <v>11795.15280878</v>
      </c>
      <c r="C3651">
        <v>1400675.4577041201</v>
      </c>
      <c r="D3651">
        <v>8766.9629280000008</v>
      </c>
      <c r="E3651">
        <v>285.75420323999998</v>
      </c>
      <c r="F3651">
        <v>3792412.5541003402</v>
      </c>
      <c r="G3651">
        <v>0.64900433999999996</v>
      </c>
      <c r="H3651">
        <v>0.29235025999999997</v>
      </c>
      <c r="I3651">
        <v>0.79849744</v>
      </c>
      <c r="J3651">
        <v>0.36499999999999999</v>
      </c>
      <c r="K3651">
        <f t="shared" ref="K3651:K3714" si="2395">-$D3651+$A3652</f>
        <v>-6.9629280000008293</v>
      </c>
      <c r="L3651">
        <f t="shared" ref="L3651:L3714" si="2396">-$D3651+$A3653</f>
        <v>-6.9629280000008293</v>
      </c>
      <c r="M3651">
        <f t="shared" ref="M3651:M3714" si="2397">-$D3651+$A3654</f>
        <v>-6.9629280000008293</v>
      </c>
      <c r="N3651">
        <f t="shared" ref="N3651:N3714" si="2398">-$D3651+$A3655</f>
        <v>-6.9629280000008293</v>
      </c>
      <c r="O3651">
        <f t="shared" ref="O3651:O3714" si="2399">-$D3651+$A3656</f>
        <v>-6.9629280000008293</v>
      </c>
      <c r="P3651">
        <f t="shared" ref="P3651:P3714" si="2400">-$D3651+$A3657</f>
        <v>-6.9629280000008293</v>
      </c>
      <c r="Q3651">
        <f t="shared" ref="Q3651:Q3714" si="2401">-$D3651+$A3658</f>
        <v>-6.9629280000008293</v>
      </c>
      <c r="R3651">
        <f t="shared" ref="R3651:R3714" si="2402">-$D3651+$A3659</f>
        <v>-6.9629280000008293</v>
      </c>
      <c r="S3651">
        <f t="shared" ref="S3651:S3714" si="2403">-$D3651+$A3660</f>
        <v>-6.9629280000008293</v>
      </c>
      <c r="T3651">
        <f t="shared" ref="T3651:T3714" si="2404">-$D3651+$A3661</f>
        <v>-1.9629280000008293</v>
      </c>
      <c r="U3651">
        <f t="shared" ref="U3651:U3714" si="2405">-$D3651+$A3662</f>
        <v>-6.9629280000008293</v>
      </c>
      <c r="V3651">
        <f t="shared" ref="V3651:V3714" si="2406">-$D3651+$A3663</f>
        <v>-6.9629280000008293</v>
      </c>
      <c r="W3651">
        <f t="shared" ref="W3651:W3714" si="2407">-$D3651+$A3664</f>
        <v>-6.9629280000008293</v>
      </c>
      <c r="X3651">
        <f t="shared" ref="X3651:X3714" si="2408">-$D3651+$A3665</f>
        <v>-6.9629280000008293</v>
      </c>
      <c r="Y3651">
        <f t="shared" ref="Y3651:Y3714" si="2409">-$D3651+$A3666</f>
        <v>-21.962927990000026</v>
      </c>
      <c r="Z3651">
        <f t="shared" ref="Z3651:Z3714" si="2410">-$D3651+$A3667</f>
        <v>-21.962927990000026</v>
      </c>
      <c r="AA3651">
        <f t="shared" ref="AA3651:AA3714" si="2411">-$D3651+$A3668</f>
        <v>-16.962928000000829</v>
      </c>
      <c r="AB3651">
        <f t="shared" ref="AB3651:AB3714" si="2412">-$D3651+$A3669</f>
        <v>-21.962928000000829</v>
      </c>
      <c r="AC3651">
        <f t="shared" ref="AC3651:AC3714" si="2413">-$D3651+$A3670</f>
        <v>-16.962928000000829</v>
      </c>
      <c r="AD3651">
        <f t="shared" ref="AD3651:AD3714" si="2414">-$D3651+$A3671</f>
        <v>-16.962928000000829</v>
      </c>
      <c r="AF3651">
        <f t="shared" ref="AF3651:AF3714" si="2415">(K3651-K$3853)/(K$3852-K$3853)</f>
        <v>0.61211936317577731</v>
      </c>
      <c r="AG3651">
        <f t="shared" ref="AG3651:AG3714" si="2416">(L3651-L$3853)/(L$3852-L$3853)</f>
        <v>0.6208292138201722</v>
      </c>
      <c r="AH3651">
        <f t="shared" ref="AH3651:AH3714" si="2417">(M3651-M$3853)/(M$3852-M$3853)</f>
        <v>0.57240737015887577</v>
      </c>
      <c r="AI3651">
        <f t="shared" ref="AI3651:AI3714" si="2418">(N3651-N$3853)/(N$3852-N$3853)</f>
        <v>0.57345712541463112</v>
      </c>
      <c r="AJ3651">
        <f t="shared" ref="AJ3651:AJ3714" si="2419">(O3651-O$3853)/(O$3852-O$3853)</f>
        <v>0.58392425460978059</v>
      </c>
      <c r="AK3651">
        <f t="shared" ref="AK3651:AK3714" si="2420">(P3651-P$3853)/(P$3852-P$3853)</f>
        <v>0.53957955834569526</v>
      </c>
      <c r="AL3651">
        <f t="shared" ref="AL3651:AL3714" si="2421">(Q3651-Q$3853)/(Q$3852-Q$3853)</f>
        <v>0.58498130755912037</v>
      </c>
      <c r="AM3651">
        <f t="shared" ref="AM3651:AM3714" si="2422">(R3651-R$3853)/(R$3852-R$3853)</f>
        <v>0.58498141962634953</v>
      </c>
      <c r="AN3651">
        <f t="shared" ref="AN3651:AN3714" si="2423">(S3651-S$3853)/(S$3852-S$3853)</f>
        <v>0.57432179780210402</v>
      </c>
      <c r="AO3651">
        <f t="shared" ref="AO3651:AO3714" si="2424">(T3651-T$3853)/(T$3852-T$3853)</f>
        <v>0.58323549003050412</v>
      </c>
      <c r="AP3651">
        <f t="shared" ref="AP3651:AP3714" si="2425">(U3651-U$3853)/(U$3852-U$3853)</f>
        <v>0.57504075032835444</v>
      </c>
      <c r="AQ3651">
        <f t="shared" ref="AQ3651:AQ3714" si="2426">(V3651-V$3853)/(V$3852-V$3853)</f>
        <v>0.55688290691891529</v>
      </c>
      <c r="AR3651">
        <f t="shared" ref="AR3651:AR3714" si="2427">(W3651-W$3853)/(W$3852-W$3853)</f>
        <v>0.5632499478219114</v>
      </c>
      <c r="AS3651">
        <f t="shared" ref="AS3651:AS3714" si="2428">(X3651-X$3853)/(X$3852-X$3853)</f>
        <v>0.57326255157800332</v>
      </c>
      <c r="AT3651">
        <f t="shared" ref="AT3651:AT3714" si="2429">(Y3651-Y$3853)/(Y$3852-Y$3853)</f>
        <v>0.5583130607756871</v>
      </c>
      <c r="AU3651">
        <f t="shared" ref="AU3651:AU3714" si="2430">(Z3651-Z$3853)/(Z$3852-Z$3853)</f>
        <v>0.55831386534500083</v>
      </c>
      <c r="AV3651">
        <f t="shared" ref="AV3651:AV3714" si="2431">(AA3651-AA$3853)/(AA$3852-AA$3853)</f>
        <v>0.57581799292837799</v>
      </c>
      <c r="AW3651">
        <f t="shared" ref="AW3651:AW3714" si="2432">(AB3651-AB$3853)/(AB$3852-AB$3853)</f>
        <v>0.5709788056591758</v>
      </c>
      <c r="AX3651">
        <f t="shared" ref="AX3651:AX3714" si="2433">(AC3651-AC$3853)/(AC$3852-AC$3853)</f>
        <v>0.56895536214369413</v>
      </c>
      <c r="AY3651">
        <f t="shared" ref="AY3651:AY3714" si="2434">(AD3651-AD$3853)/(AD$3852-AD$3853)</f>
        <v>0.57379499167632053</v>
      </c>
      <c r="BA3651">
        <f t="shared" ref="BA3651:BA3714" si="2435">IF((G3651&lt;0.2)*AND(H3651&lt;0.4)*AND(H3651&gt;0.3)*AND(H3652&gt;0.2),-0.001*D3651+0.001*A3670,0)</f>
        <v>0</v>
      </c>
      <c r="BB3651">
        <f t="shared" ref="BB3651:BB3714" si="2436">-0.001*D3651+0.001*A3670</f>
        <v>-1.6962928000001654E-2</v>
      </c>
    </row>
    <row r="3652" spans="1:54" x14ac:dyDescent="0.25">
      <c r="A3652">
        <v>8760</v>
      </c>
      <c r="B3652">
        <v>11792.75856246</v>
      </c>
      <c r="C3652">
        <v>1379935.19941907</v>
      </c>
      <c r="D3652">
        <v>8766.9629280000008</v>
      </c>
      <c r="E3652">
        <v>285.98462203000003</v>
      </c>
      <c r="F3652">
        <v>3794590.7541023502</v>
      </c>
      <c r="G3652">
        <v>0.64205199999999996</v>
      </c>
      <c r="H3652">
        <v>0.2967689</v>
      </c>
      <c r="I3652">
        <v>0.79951835000000004</v>
      </c>
      <c r="J3652">
        <v>0.36509999999999998</v>
      </c>
      <c r="K3652">
        <f t="shared" si="2395"/>
        <v>-6.9629280000008293</v>
      </c>
      <c r="L3652">
        <f t="shared" si="2396"/>
        <v>-6.9629280000008293</v>
      </c>
      <c r="M3652">
        <f t="shared" si="2397"/>
        <v>-6.9629280000008293</v>
      </c>
      <c r="N3652">
        <f t="shared" si="2398"/>
        <v>-6.9629280000008293</v>
      </c>
      <c r="O3652">
        <f t="shared" si="2399"/>
        <v>-6.9629280000008293</v>
      </c>
      <c r="P3652">
        <f t="shared" si="2400"/>
        <v>-6.9629280000008293</v>
      </c>
      <c r="Q3652">
        <f t="shared" si="2401"/>
        <v>-6.9629280000008293</v>
      </c>
      <c r="R3652">
        <f t="shared" si="2402"/>
        <v>-6.9629280000008293</v>
      </c>
      <c r="S3652">
        <f t="shared" si="2403"/>
        <v>-1.9629280000008293</v>
      </c>
      <c r="T3652">
        <f t="shared" si="2404"/>
        <v>-6.9629280000008293</v>
      </c>
      <c r="U3652">
        <f t="shared" si="2405"/>
        <v>-6.9629280000008293</v>
      </c>
      <c r="V3652">
        <f t="shared" si="2406"/>
        <v>-6.9629280000008293</v>
      </c>
      <c r="W3652">
        <f t="shared" si="2407"/>
        <v>-6.9629280000008293</v>
      </c>
      <c r="X3652">
        <f t="shared" si="2408"/>
        <v>-21.962927990000026</v>
      </c>
      <c r="Y3652">
        <f t="shared" si="2409"/>
        <v>-21.962927990000026</v>
      </c>
      <c r="Z3652">
        <f t="shared" si="2410"/>
        <v>-16.962928000000829</v>
      </c>
      <c r="AA3652">
        <f t="shared" si="2411"/>
        <v>-21.962928000000829</v>
      </c>
      <c r="AB3652">
        <f t="shared" si="2412"/>
        <v>-16.962928000000829</v>
      </c>
      <c r="AC3652">
        <f t="shared" si="2413"/>
        <v>-16.962928000000829</v>
      </c>
      <c r="AD3652">
        <f t="shared" si="2414"/>
        <v>-16.962927980001041</v>
      </c>
      <c r="AF3652">
        <f t="shared" si="2415"/>
        <v>0.61211936317577731</v>
      </c>
      <c r="AG3652">
        <f t="shared" si="2416"/>
        <v>0.6208292138201722</v>
      </c>
      <c r="AH3652">
        <f t="shared" si="2417"/>
        <v>0.57240737015887577</v>
      </c>
      <c r="AI3652">
        <f t="shared" si="2418"/>
        <v>0.57345712541463112</v>
      </c>
      <c r="AJ3652">
        <f t="shared" si="2419"/>
        <v>0.58392425460978059</v>
      </c>
      <c r="AK3652">
        <f t="shared" si="2420"/>
        <v>0.53957955834569526</v>
      </c>
      <c r="AL3652">
        <f t="shared" si="2421"/>
        <v>0.58498130755912037</v>
      </c>
      <c r="AM3652">
        <f t="shared" si="2422"/>
        <v>0.58498141962634953</v>
      </c>
      <c r="AN3652">
        <f t="shared" si="2423"/>
        <v>0.58323549003050412</v>
      </c>
      <c r="AO3652">
        <f t="shared" si="2424"/>
        <v>0.57432179780210402</v>
      </c>
      <c r="AP3652">
        <f t="shared" si="2425"/>
        <v>0.57504075032835444</v>
      </c>
      <c r="AQ3652">
        <f t="shared" si="2426"/>
        <v>0.55688290691891529</v>
      </c>
      <c r="AR3652">
        <f t="shared" si="2427"/>
        <v>0.5632499478219114</v>
      </c>
      <c r="AS3652">
        <f t="shared" si="2428"/>
        <v>0.5453382155697134</v>
      </c>
      <c r="AT3652">
        <f t="shared" si="2429"/>
        <v>0.5583130607756871</v>
      </c>
      <c r="AU3652">
        <f t="shared" si="2430"/>
        <v>0.56735633238016092</v>
      </c>
      <c r="AV3652">
        <f t="shared" si="2431"/>
        <v>0.5666419226658469</v>
      </c>
      <c r="AW3652">
        <f t="shared" si="2432"/>
        <v>0.58006304552912269</v>
      </c>
      <c r="AX3652">
        <f t="shared" si="2433"/>
        <v>0.56895536214369413</v>
      </c>
      <c r="AY3652">
        <f t="shared" si="2434"/>
        <v>0.57379499171375914</v>
      </c>
      <c r="BA3652">
        <f t="shared" si="2435"/>
        <v>0</v>
      </c>
      <c r="BB3652">
        <f t="shared" si="2436"/>
        <v>-1.6962928000001654E-2</v>
      </c>
    </row>
    <row r="3653" spans="1:54" x14ac:dyDescent="0.25">
      <c r="A3653">
        <v>8760</v>
      </c>
      <c r="B3653">
        <v>11794.47057901</v>
      </c>
      <c r="C3653">
        <v>1394785.9736212799</v>
      </c>
      <c r="D3653">
        <v>8765.4849785700007</v>
      </c>
      <c r="E3653">
        <v>285.93153957999999</v>
      </c>
      <c r="F3653">
        <v>3794124.8341560098</v>
      </c>
      <c r="G3653">
        <v>0.63453185999999995</v>
      </c>
      <c r="H3653">
        <v>0.30026403000000002</v>
      </c>
      <c r="I3653">
        <v>0.80168859999999997</v>
      </c>
      <c r="J3653">
        <v>0.36520000000000002</v>
      </c>
      <c r="K3653">
        <f t="shared" si="2395"/>
        <v>-5.4849785700007487</v>
      </c>
      <c r="L3653">
        <f t="shared" si="2396"/>
        <v>-5.4849785700007487</v>
      </c>
      <c r="M3653">
        <f t="shared" si="2397"/>
        <v>-5.4849785700007487</v>
      </c>
      <c r="N3653">
        <f t="shared" si="2398"/>
        <v>-5.4849785700007487</v>
      </c>
      <c r="O3653">
        <f t="shared" si="2399"/>
        <v>-5.4849785700007487</v>
      </c>
      <c r="P3653">
        <f t="shared" si="2400"/>
        <v>-5.4849785700007487</v>
      </c>
      <c r="Q3653">
        <f t="shared" si="2401"/>
        <v>-5.4849785700007487</v>
      </c>
      <c r="R3653">
        <f t="shared" si="2402"/>
        <v>-0.48497857000074873</v>
      </c>
      <c r="S3653">
        <f t="shared" si="2403"/>
        <v>-5.4849785700007487</v>
      </c>
      <c r="T3653">
        <f t="shared" si="2404"/>
        <v>-5.4849785700007487</v>
      </c>
      <c r="U3653">
        <f t="shared" si="2405"/>
        <v>-5.4849785700007487</v>
      </c>
      <c r="V3653">
        <f t="shared" si="2406"/>
        <v>-5.4849785700007487</v>
      </c>
      <c r="W3653">
        <f t="shared" si="2407"/>
        <v>-20.484978559999945</v>
      </c>
      <c r="X3653">
        <f t="shared" si="2408"/>
        <v>-20.484978559999945</v>
      </c>
      <c r="Y3653">
        <f t="shared" si="2409"/>
        <v>-15.484978570000749</v>
      </c>
      <c r="Z3653">
        <f t="shared" si="2410"/>
        <v>-20.484978570000749</v>
      </c>
      <c r="AA3653">
        <f t="shared" si="2411"/>
        <v>-15.484978570000749</v>
      </c>
      <c r="AB3653">
        <f t="shared" si="2412"/>
        <v>-15.484978570000749</v>
      </c>
      <c r="AC3653">
        <f t="shared" si="2413"/>
        <v>-15.48497855000096</v>
      </c>
      <c r="AD3653">
        <f t="shared" si="2414"/>
        <v>-15.484978570000749</v>
      </c>
      <c r="AF3653">
        <f t="shared" si="2415"/>
        <v>0.61506470139640479</v>
      </c>
      <c r="AG3653">
        <f t="shared" si="2416"/>
        <v>0.62372324028065784</v>
      </c>
      <c r="AH3653">
        <f t="shared" si="2417"/>
        <v>0.57507497740372182</v>
      </c>
      <c r="AI3653">
        <f t="shared" si="2418"/>
        <v>0.57612943105262748</v>
      </c>
      <c r="AJ3653">
        <f t="shared" si="2419"/>
        <v>0.58659524493857262</v>
      </c>
      <c r="AK3653">
        <f t="shared" si="2420"/>
        <v>0.54215489530004302</v>
      </c>
      <c r="AL3653">
        <f t="shared" si="2421"/>
        <v>0.58765713306924483</v>
      </c>
      <c r="AM3653">
        <f t="shared" si="2422"/>
        <v>0.59670974083332962</v>
      </c>
      <c r="AN3653">
        <f t="shared" si="2423"/>
        <v>0.57695659507173602</v>
      </c>
      <c r="AO3653">
        <f t="shared" si="2424"/>
        <v>0.57695659507173602</v>
      </c>
      <c r="AP3653">
        <f t="shared" si="2425"/>
        <v>0.57767109753654711</v>
      </c>
      <c r="AQ3653">
        <f t="shared" si="2426"/>
        <v>0.55943019664584548</v>
      </c>
      <c r="AR3653">
        <f t="shared" si="2427"/>
        <v>0.53851666636558815</v>
      </c>
      <c r="AS3653">
        <f t="shared" si="2428"/>
        <v>0.54808959933732004</v>
      </c>
      <c r="AT3653">
        <f t="shared" si="2429"/>
        <v>0.57002841068285337</v>
      </c>
      <c r="AU3653">
        <f t="shared" si="2430"/>
        <v>0.56098672713234254</v>
      </c>
      <c r="AV3653">
        <f t="shared" si="2431"/>
        <v>0.57853034649120771</v>
      </c>
      <c r="AW3653">
        <f t="shared" si="2432"/>
        <v>0.58274825495667715</v>
      </c>
      <c r="AX3653">
        <f t="shared" si="2433"/>
        <v>0.57175342520958516</v>
      </c>
      <c r="AY3653">
        <f t="shared" si="2434"/>
        <v>0.57656164162043788</v>
      </c>
      <c r="BA3653">
        <f t="shared" si="2435"/>
        <v>0</v>
      </c>
      <c r="BB3653">
        <f t="shared" si="2436"/>
        <v>-1.5484978550000861E-2</v>
      </c>
    </row>
    <row r="3654" spans="1:54" x14ac:dyDescent="0.25">
      <c r="A3654">
        <v>8760</v>
      </c>
      <c r="B3654">
        <v>11792.418850370001</v>
      </c>
      <c r="C3654">
        <v>1377030.1212583999</v>
      </c>
      <c r="D3654">
        <v>8765.4849785700007</v>
      </c>
      <c r="E3654">
        <v>284.79713715000003</v>
      </c>
      <c r="F3654">
        <v>3784227.21343156</v>
      </c>
      <c r="G3654">
        <v>0.62753170000000003</v>
      </c>
      <c r="H3654">
        <v>0.30340669999999997</v>
      </c>
      <c r="I3654">
        <v>0.80369820000000003</v>
      </c>
      <c r="J3654">
        <v>0.36530000000000001</v>
      </c>
      <c r="K3654">
        <f t="shared" si="2395"/>
        <v>-5.4849785700007487</v>
      </c>
      <c r="L3654">
        <f t="shared" si="2396"/>
        <v>-5.4849785700007487</v>
      </c>
      <c r="M3654">
        <f t="shared" si="2397"/>
        <v>-5.4849785700007487</v>
      </c>
      <c r="N3654">
        <f t="shared" si="2398"/>
        <v>-5.4849785700007487</v>
      </c>
      <c r="O3654">
        <f t="shared" si="2399"/>
        <v>-5.4849785700007487</v>
      </c>
      <c r="P3654">
        <f t="shared" si="2400"/>
        <v>-5.4849785700007487</v>
      </c>
      <c r="Q3654">
        <f t="shared" si="2401"/>
        <v>-0.48497857000074873</v>
      </c>
      <c r="R3654">
        <f t="shared" si="2402"/>
        <v>-5.4849785700007487</v>
      </c>
      <c r="S3654">
        <f t="shared" si="2403"/>
        <v>-5.4849785700007487</v>
      </c>
      <c r="T3654">
        <f t="shared" si="2404"/>
        <v>-5.4849785700007487</v>
      </c>
      <c r="U3654">
        <f t="shared" si="2405"/>
        <v>-5.4849785700007487</v>
      </c>
      <c r="V3654">
        <f t="shared" si="2406"/>
        <v>-20.484978559999945</v>
      </c>
      <c r="W3654">
        <f t="shared" si="2407"/>
        <v>-20.484978559999945</v>
      </c>
      <c r="X3654">
        <f t="shared" si="2408"/>
        <v>-15.484978570000749</v>
      </c>
      <c r="Y3654">
        <f t="shared" si="2409"/>
        <v>-20.484978570000749</v>
      </c>
      <c r="Z3654">
        <f t="shared" si="2410"/>
        <v>-15.484978570000749</v>
      </c>
      <c r="AA3654">
        <f t="shared" si="2411"/>
        <v>-15.484978570000749</v>
      </c>
      <c r="AB3654">
        <f t="shared" si="2412"/>
        <v>-15.48497855000096</v>
      </c>
      <c r="AC3654">
        <f t="shared" si="2413"/>
        <v>-15.484978570000749</v>
      </c>
      <c r="AD3654">
        <f t="shared" si="2414"/>
        <v>-15.484978520000368</v>
      </c>
      <c r="AF3654">
        <f t="shared" si="2415"/>
        <v>0.61506470139640479</v>
      </c>
      <c r="AG3654">
        <f t="shared" si="2416"/>
        <v>0.62372324028065784</v>
      </c>
      <c r="AH3654">
        <f t="shared" si="2417"/>
        <v>0.57507497740372182</v>
      </c>
      <c r="AI3654">
        <f t="shared" si="2418"/>
        <v>0.57612943105262748</v>
      </c>
      <c r="AJ3654">
        <f t="shared" si="2419"/>
        <v>0.58659524493857262</v>
      </c>
      <c r="AK3654">
        <f t="shared" si="2420"/>
        <v>0.54215489530004302</v>
      </c>
      <c r="AL3654">
        <f t="shared" si="2421"/>
        <v>0.5967096265301487</v>
      </c>
      <c r="AM3654">
        <f t="shared" si="2422"/>
        <v>0.58765724564660826</v>
      </c>
      <c r="AN3654">
        <f t="shared" si="2423"/>
        <v>0.57695659507173602</v>
      </c>
      <c r="AO3654">
        <f t="shared" si="2424"/>
        <v>0.57695659507173602</v>
      </c>
      <c r="AP3654">
        <f t="shared" si="2425"/>
        <v>0.57767109753654711</v>
      </c>
      <c r="AQ3654">
        <f t="shared" si="2426"/>
        <v>0.53357725127242028</v>
      </c>
      <c r="AR3654">
        <f t="shared" si="2427"/>
        <v>0.53851666636558815</v>
      </c>
      <c r="AS3654">
        <f t="shared" si="2428"/>
        <v>0.55739771132767146</v>
      </c>
      <c r="AT3654">
        <f t="shared" si="2429"/>
        <v>0.56098592736938557</v>
      </c>
      <c r="AU3654">
        <f t="shared" si="2430"/>
        <v>0.57002919418558895</v>
      </c>
      <c r="AV3654">
        <f t="shared" si="2431"/>
        <v>0.57853034649120771</v>
      </c>
      <c r="AW3654">
        <f t="shared" si="2432"/>
        <v>0.58274825499301364</v>
      </c>
      <c r="AX3654">
        <f t="shared" si="2433"/>
        <v>0.57175342517172145</v>
      </c>
      <c r="AY3654">
        <f t="shared" si="2434"/>
        <v>0.57656164171403623</v>
      </c>
      <c r="BA3654">
        <f t="shared" si="2435"/>
        <v>0</v>
      </c>
      <c r="BB3654">
        <f t="shared" si="2436"/>
        <v>-1.5484978570000862E-2</v>
      </c>
    </row>
    <row r="3655" spans="1:54" x14ac:dyDescent="0.25">
      <c r="A3655">
        <v>8760</v>
      </c>
      <c r="B3655">
        <v>11795.712103809999</v>
      </c>
      <c r="C3655">
        <v>1405551.0755598</v>
      </c>
      <c r="D3655">
        <v>8765.4849785700007</v>
      </c>
      <c r="E3655">
        <v>286.34822344999998</v>
      </c>
      <c r="F3655">
        <v>3797858.2388801798</v>
      </c>
      <c r="G3655">
        <v>0.62053539999999996</v>
      </c>
      <c r="H3655">
        <v>0.30975237</v>
      </c>
      <c r="I3655">
        <v>0.80315959999999997</v>
      </c>
      <c r="J3655">
        <v>0.3654</v>
      </c>
      <c r="K3655">
        <f t="shared" si="2395"/>
        <v>-5.4849785700007487</v>
      </c>
      <c r="L3655">
        <f t="shared" si="2396"/>
        <v>-5.4849785700007487</v>
      </c>
      <c r="M3655">
        <f t="shared" si="2397"/>
        <v>-5.4849785700007487</v>
      </c>
      <c r="N3655">
        <f t="shared" si="2398"/>
        <v>-5.4849785700007487</v>
      </c>
      <c r="O3655">
        <f t="shared" si="2399"/>
        <v>-5.4849785700007487</v>
      </c>
      <c r="P3655">
        <f t="shared" si="2400"/>
        <v>-0.48497857000074873</v>
      </c>
      <c r="Q3655">
        <f t="shared" si="2401"/>
        <v>-5.4849785700007487</v>
      </c>
      <c r="R3655">
        <f t="shared" si="2402"/>
        <v>-5.4849785700007487</v>
      </c>
      <c r="S3655">
        <f t="shared" si="2403"/>
        <v>-5.4849785700007487</v>
      </c>
      <c r="T3655">
        <f t="shared" si="2404"/>
        <v>-5.4849785700007487</v>
      </c>
      <c r="U3655">
        <f t="shared" si="2405"/>
        <v>-20.484978559999945</v>
      </c>
      <c r="V3655">
        <f t="shared" si="2406"/>
        <v>-20.484978559999945</v>
      </c>
      <c r="W3655">
        <f t="shared" si="2407"/>
        <v>-15.484978570000749</v>
      </c>
      <c r="X3655">
        <f t="shared" si="2408"/>
        <v>-20.484978570000749</v>
      </c>
      <c r="Y3655">
        <f t="shared" si="2409"/>
        <v>-15.484978570000749</v>
      </c>
      <c r="Z3655">
        <f t="shared" si="2410"/>
        <v>-15.484978570000749</v>
      </c>
      <c r="AA3655">
        <f t="shared" si="2411"/>
        <v>-15.48497855000096</v>
      </c>
      <c r="AB3655">
        <f t="shared" si="2412"/>
        <v>-15.484978570000749</v>
      </c>
      <c r="AC3655">
        <f t="shared" si="2413"/>
        <v>-15.484978520000368</v>
      </c>
      <c r="AD3655">
        <f t="shared" si="2414"/>
        <v>-15.484978520000368</v>
      </c>
      <c r="AF3655">
        <f t="shared" si="2415"/>
        <v>0.61506470139640479</v>
      </c>
      <c r="AG3655">
        <f t="shared" si="2416"/>
        <v>0.62372324028065784</v>
      </c>
      <c r="AH3655">
        <f t="shared" si="2417"/>
        <v>0.57507497740372182</v>
      </c>
      <c r="AI3655">
        <f t="shared" si="2418"/>
        <v>0.57612943105262748</v>
      </c>
      <c r="AJ3655">
        <f t="shared" si="2419"/>
        <v>0.58659524493857262</v>
      </c>
      <c r="AK3655">
        <f t="shared" si="2420"/>
        <v>0.55086742937621769</v>
      </c>
      <c r="AL3655">
        <f t="shared" si="2421"/>
        <v>0.58765713306924483</v>
      </c>
      <c r="AM3655">
        <f t="shared" si="2422"/>
        <v>0.58765724564660826</v>
      </c>
      <c r="AN3655">
        <f t="shared" si="2423"/>
        <v>0.57695659507173602</v>
      </c>
      <c r="AO3655">
        <f t="shared" si="2424"/>
        <v>0.57695659507173602</v>
      </c>
      <c r="AP3655">
        <f t="shared" si="2425"/>
        <v>0.55097518541959289</v>
      </c>
      <c r="AQ3655">
        <f t="shared" si="2426"/>
        <v>0.53357725127242028</v>
      </c>
      <c r="AR3655">
        <f t="shared" si="2427"/>
        <v>0.54766220287172229</v>
      </c>
      <c r="AS3655">
        <f t="shared" si="2428"/>
        <v>0.54808959931870227</v>
      </c>
      <c r="AT3655">
        <f t="shared" si="2429"/>
        <v>0.57002841068285337</v>
      </c>
      <c r="AU3655">
        <f t="shared" si="2430"/>
        <v>0.57002919418558895</v>
      </c>
      <c r="AV3655">
        <f t="shared" si="2431"/>
        <v>0.57853034652791169</v>
      </c>
      <c r="AW3655">
        <f t="shared" si="2432"/>
        <v>0.58274825495667715</v>
      </c>
      <c r="AX3655">
        <f t="shared" si="2433"/>
        <v>0.5717534252663824</v>
      </c>
      <c r="AY3655">
        <f t="shared" si="2434"/>
        <v>0.57656164171403623</v>
      </c>
      <c r="BA3655">
        <f t="shared" si="2435"/>
        <v>0</v>
      </c>
      <c r="BB3655">
        <f t="shared" si="2436"/>
        <v>-1.548497851999997E-2</v>
      </c>
    </row>
    <row r="3656" spans="1:54" x14ac:dyDescent="0.25">
      <c r="A3656">
        <v>8760</v>
      </c>
      <c r="B3656">
        <v>11794.185559559999</v>
      </c>
      <c r="C3656">
        <v>1392231.1899456501</v>
      </c>
      <c r="D3656">
        <v>8765.4849785599999</v>
      </c>
      <c r="E3656">
        <v>285.98718400000001</v>
      </c>
      <c r="F3656">
        <v>3794606.4839574001</v>
      </c>
      <c r="G3656">
        <v>0.61097630000000003</v>
      </c>
      <c r="H3656">
        <v>0.30983927999999999</v>
      </c>
      <c r="I3656">
        <v>0.80923279999999997</v>
      </c>
      <c r="J3656">
        <v>0.36549999999999999</v>
      </c>
      <c r="K3656">
        <f t="shared" si="2395"/>
        <v>-5.484978559999945</v>
      </c>
      <c r="L3656">
        <f t="shared" si="2396"/>
        <v>-5.484978559999945</v>
      </c>
      <c r="M3656">
        <f t="shared" si="2397"/>
        <v>-5.484978559999945</v>
      </c>
      <c r="N3656">
        <f t="shared" si="2398"/>
        <v>-5.484978559999945</v>
      </c>
      <c r="O3656">
        <f t="shared" si="2399"/>
        <v>-0.48497855999994499</v>
      </c>
      <c r="P3656">
        <f t="shared" si="2400"/>
        <v>-5.484978559999945</v>
      </c>
      <c r="Q3656">
        <f t="shared" si="2401"/>
        <v>-5.484978559999945</v>
      </c>
      <c r="R3656">
        <f t="shared" si="2402"/>
        <v>-5.484978559999945</v>
      </c>
      <c r="S3656">
        <f t="shared" si="2403"/>
        <v>-5.484978559999945</v>
      </c>
      <c r="T3656">
        <f t="shared" si="2404"/>
        <v>-20.484978549999141</v>
      </c>
      <c r="U3656">
        <f t="shared" si="2405"/>
        <v>-20.484978549999141</v>
      </c>
      <c r="V3656">
        <f t="shared" si="2406"/>
        <v>-15.484978559999945</v>
      </c>
      <c r="W3656">
        <f t="shared" si="2407"/>
        <v>-20.484978559999945</v>
      </c>
      <c r="X3656">
        <f t="shared" si="2408"/>
        <v>-15.484978559999945</v>
      </c>
      <c r="Y3656">
        <f t="shared" si="2409"/>
        <v>-15.484978559999945</v>
      </c>
      <c r="Z3656">
        <f t="shared" si="2410"/>
        <v>-15.484978540000156</v>
      </c>
      <c r="AA3656">
        <f t="shared" si="2411"/>
        <v>-15.484978559999945</v>
      </c>
      <c r="AB3656">
        <f t="shared" si="2412"/>
        <v>-15.484978509999564</v>
      </c>
      <c r="AC3656">
        <f t="shared" si="2413"/>
        <v>-15.484978509999564</v>
      </c>
      <c r="AD3656">
        <f t="shared" si="2414"/>
        <v>-15.484978549999141</v>
      </c>
      <c r="AF3656">
        <f t="shared" si="2415"/>
        <v>0.61506470141633496</v>
      </c>
      <c r="AG3656">
        <f t="shared" si="2416"/>
        <v>0.62372324030024084</v>
      </c>
      <c r="AH3656">
        <f t="shared" si="2417"/>
        <v>0.5750749774217726</v>
      </c>
      <c r="AI3656">
        <f t="shared" si="2418"/>
        <v>0.57612943107071013</v>
      </c>
      <c r="AJ3656">
        <f t="shared" si="2419"/>
        <v>0.59563138068150623</v>
      </c>
      <c r="AK3656">
        <f t="shared" si="2420"/>
        <v>0.54215489531746952</v>
      </c>
      <c r="AL3656">
        <f t="shared" si="2421"/>
        <v>0.58765713308735124</v>
      </c>
      <c r="AM3656">
        <f t="shared" si="2422"/>
        <v>0.58765724566471467</v>
      </c>
      <c r="AN3656">
        <f t="shared" si="2423"/>
        <v>0.57695659508956487</v>
      </c>
      <c r="AO3656">
        <f t="shared" si="2424"/>
        <v>0.55021551842219352</v>
      </c>
      <c r="AP3656">
        <f t="shared" si="2425"/>
        <v>0.55097518543739166</v>
      </c>
      <c r="AQ3656">
        <f t="shared" si="2426"/>
        <v>0.54219489973597423</v>
      </c>
      <c r="AR3656">
        <f t="shared" si="2427"/>
        <v>0.53851666636558815</v>
      </c>
      <c r="AS3656">
        <f t="shared" si="2428"/>
        <v>0.55739771134628924</v>
      </c>
      <c r="AT3656">
        <f t="shared" si="2429"/>
        <v>0.57002841070093979</v>
      </c>
      <c r="AU3656">
        <f t="shared" si="2430"/>
        <v>0.57002919423984477</v>
      </c>
      <c r="AV3656">
        <f t="shared" si="2431"/>
        <v>0.57853034650956137</v>
      </c>
      <c r="AW3656">
        <f t="shared" si="2432"/>
        <v>0.58274825506569017</v>
      </c>
      <c r="AX3656">
        <f t="shared" si="2433"/>
        <v>0.57175342528531603</v>
      </c>
      <c r="AY3656">
        <f t="shared" si="2434"/>
        <v>0.57656164165787993</v>
      </c>
      <c r="BA3656">
        <f t="shared" si="2435"/>
        <v>0</v>
      </c>
      <c r="BB3656">
        <f t="shared" si="2436"/>
        <v>-1.5484978509999081E-2</v>
      </c>
    </row>
    <row r="3657" spans="1:54" x14ac:dyDescent="0.25">
      <c r="A3657">
        <v>8760</v>
      </c>
      <c r="B3657">
        <v>11796.20085454</v>
      </c>
      <c r="C3657">
        <v>1409752.7999712499</v>
      </c>
      <c r="D3657">
        <v>8766.9629279500004</v>
      </c>
      <c r="E3657">
        <v>285.98747483</v>
      </c>
      <c r="F3657">
        <v>3794629.8613936598</v>
      </c>
      <c r="G3657">
        <v>0.60568710000000003</v>
      </c>
      <c r="H3657">
        <v>0.31562923999999998</v>
      </c>
      <c r="I3657">
        <v>0.80804116000000004</v>
      </c>
      <c r="J3657">
        <v>0.36559999999999998</v>
      </c>
      <c r="K3657">
        <f t="shared" si="2395"/>
        <v>-6.9629279500004486</v>
      </c>
      <c r="L3657">
        <f t="shared" si="2396"/>
        <v>-6.9629279500004486</v>
      </c>
      <c r="M3657">
        <f t="shared" si="2397"/>
        <v>-6.9629279500004486</v>
      </c>
      <c r="N3657">
        <f t="shared" si="2398"/>
        <v>-1.9629279500004486</v>
      </c>
      <c r="O3657">
        <f t="shared" si="2399"/>
        <v>-6.9629279500004486</v>
      </c>
      <c r="P3657">
        <f t="shared" si="2400"/>
        <v>-6.9629279500004486</v>
      </c>
      <c r="Q3657">
        <f t="shared" si="2401"/>
        <v>-6.9629279500004486</v>
      </c>
      <c r="R3657">
        <f t="shared" si="2402"/>
        <v>-6.9629279500004486</v>
      </c>
      <c r="S3657">
        <f t="shared" si="2403"/>
        <v>-21.962927939999645</v>
      </c>
      <c r="T3657">
        <f t="shared" si="2404"/>
        <v>-21.962927939999645</v>
      </c>
      <c r="U3657">
        <f t="shared" si="2405"/>
        <v>-16.962927950000449</v>
      </c>
      <c r="V3657">
        <f t="shared" si="2406"/>
        <v>-21.962927950000449</v>
      </c>
      <c r="W3657">
        <f t="shared" si="2407"/>
        <v>-16.962927950000449</v>
      </c>
      <c r="X3657">
        <f t="shared" si="2408"/>
        <v>-16.962927950000449</v>
      </c>
      <c r="Y3657">
        <f t="shared" si="2409"/>
        <v>-16.96292793000066</v>
      </c>
      <c r="Z3657">
        <f t="shared" si="2410"/>
        <v>-16.962927950000449</v>
      </c>
      <c r="AA3657">
        <f t="shared" si="2411"/>
        <v>-16.962927900000068</v>
      </c>
      <c r="AB3657">
        <f t="shared" si="2412"/>
        <v>-16.962927900000068</v>
      </c>
      <c r="AC3657">
        <f t="shared" si="2413"/>
        <v>-16.962927939999645</v>
      </c>
      <c r="AD3657">
        <f t="shared" si="2414"/>
        <v>-16.962927340000533</v>
      </c>
      <c r="AF3657">
        <f t="shared" si="2415"/>
        <v>0.61211936327542071</v>
      </c>
      <c r="AG3657">
        <f t="shared" si="2416"/>
        <v>0.62082921391807977</v>
      </c>
      <c r="AH3657">
        <f t="shared" si="2417"/>
        <v>0.57240737024912336</v>
      </c>
      <c r="AI3657">
        <f t="shared" si="2418"/>
        <v>0.58249771100733139</v>
      </c>
      <c r="AJ3657">
        <f t="shared" si="2419"/>
        <v>0.58392425470014264</v>
      </c>
      <c r="AK3657">
        <f t="shared" si="2420"/>
        <v>0.53957955843282135</v>
      </c>
      <c r="AL3657">
        <f t="shared" si="2421"/>
        <v>0.58498130764964595</v>
      </c>
      <c r="AM3657">
        <f t="shared" si="2422"/>
        <v>0.58498141971687523</v>
      </c>
      <c r="AN3657">
        <f t="shared" si="2423"/>
        <v>0.54758072122387025</v>
      </c>
      <c r="AO3657">
        <f t="shared" si="2424"/>
        <v>0.54758072122387025</v>
      </c>
      <c r="AP3657">
        <f t="shared" si="2425"/>
        <v>0.55724347566083954</v>
      </c>
      <c r="AQ3657">
        <f t="shared" si="2426"/>
        <v>0.53102996161443061</v>
      </c>
      <c r="AR3657">
        <f t="shared" si="2427"/>
        <v>0.54495887486451411</v>
      </c>
      <c r="AS3657">
        <f t="shared" si="2428"/>
        <v>0.5546463276531467</v>
      </c>
      <c r="AT3657">
        <f t="shared" si="2429"/>
        <v>0.56735554419766343</v>
      </c>
      <c r="AU3657">
        <f t="shared" si="2430"/>
        <v>0.56735633247058626</v>
      </c>
      <c r="AV3657">
        <f t="shared" si="2431"/>
        <v>0.57581799311190085</v>
      </c>
      <c r="AW3657">
        <f t="shared" si="2432"/>
        <v>0.58006304571080891</v>
      </c>
      <c r="AX3657">
        <f t="shared" si="2433"/>
        <v>0.56895536225728882</v>
      </c>
      <c r="AY3657">
        <f t="shared" si="2434"/>
        <v>0.57379499291180924</v>
      </c>
      <c r="BA3657">
        <f t="shared" si="2435"/>
        <v>0</v>
      </c>
      <c r="BB3657">
        <f t="shared" si="2436"/>
        <v>-1.6962927939999872E-2</v>
      </c>
    </row>
    <row r="3658" spans="1:54" x14ac:dyDescent="0.25">
      <c r="A3658">
        <v>8760</v>
      </c>
      <c r="B3658">
        <v>11795.036208519999</v>
      </c>
      <c r="C3658">
        <v>1399614.47538499</v>
      </c>
      <c r="D3658">
        <v>8766.9629278699995</v>
      </c>
      <c r="E3658">
        <v>286.17860679</v>
      </c>
      <c r="F3658">
        <v>3796295.8914277302</v>
      </c>
      <c r="G3658">
        <v>0.59693015000000005</v>
      </c>
      <c r="H3658">
        <v>0.31487860000000001</v>
      </c>
      <c r="I3658">
        <v>0.81406860000000003</v>
      </c>
      <c r="J3658">
        <v>0.36570000000000003</v>
      </c>
      <c r="K3658">
        <f t="shared" si="2395"/>
        <v>-6.9629278699994757</v>
      </c>
      <c r="L3658">
        <f t="shared" si="2396"/>
        <v>-6.9629278699994757</v>
      </c>
      <c r="M3658">
        <f t="shared" si="2397"/>
        <v>-1.9629278699994757</v>
      </c>
      <c r="N3658">
        <f t="shared" si="2398"/>
        <v>-6.9629278699994757</v>
      </c>
      <c r="O3658">
        <f t="shared" si="2399"/>
        <v>-6.9629278699994757</v>
      </c>
      <c r="P3658">
        <f t="shared" si="2400"/>
        <v>-6.9629278699994757</v>
      </c>
      <c r="Q3658">
        <f t="shared" si="2401"/>
        <v>-6.9629278699994757</v>
      </c>
      <c r="R3658">
        <f t="shared" si="2402"/>
        <v>-21.962927859998672</v>
      </c>
      <c r="S3658">
        <f t="shared" si="2403"/>
        <v>-21.962927859998672</v>
      </c>
      <c r="T3658">
        <f t="shared" si="2404"/>
        <v>-16.962927869999476</v>
      </c>
      <c r="U3658">
        <f t="shared" si="2405"/>
        <v>-21.962927869999476</v>
      </c>
      <c r="V3658">
        <f t="shared" si="2406"/>
        <v>-16.962927869999476</v>
      </c>
      <c r="W3658">
        <f t="shared" si="2407"/>
        <v>-16.962927869999476</v>
      </c>
      <c r="X3658">
        <f t="shared" si="2408"/>
        <v>-16.962927849999687</v>
      </c>
      <c r="Y3658">
        <f t="shared" si="2409"/>
        <v>-16.962927869999476</v>
      </c>
      <c r="Z3658">
        <f t="shared" si="2410"/>
        <v>-16.962927819999095</v>
      </c>
      <c r="AA3658">
        <f t="shared" si="2411"/>
        <v>-16.962927819999095</v>
      </c>
      <c r="AB3658">
        <f t="shared" si="2412"/>
        <v>-16.962927859998672</v>
      </c>
      <c r="AC3658">
        <f t="shared" si="2413"/>
        <v>-16.96292725999956</v>
      </c>
      <c r="AD3658">
        <f t="shared" si="2414"/>
        <v>-16.962926939999306</v>
      </c>
      <c r="AF3658">
        <f t="shared" si="2415"/>
        <v>0.61211936343485107</v>
      </c>
      <c r="AG3658">
        <f t="shared" si="2416"/>
        <v>0.62082921407473257</v>
      </c>
      <c r="AH3658">
        <f t="shared" si="2417"/>
        <v>0.58143206092317468</v>
      </c>
      <c r="AI3658">
        <f t="shared" si="2418"/>
        <v>0.57345712564968876</v>
      </c>
      <c r="AJ3658">
        <f t="shared" si="2419"/>
        <v>0.58392425484472255</v>
      </c>
      <c r="AK3658">
        <f t="shared" si="2420"/>
        <v>0.53957955857222351</v>
      </c>
      <c r="AL3658">
        <f t="shared" si="2421"/>
        <v>0.58498130779448765</v>
      </c>
      <c r="AM3658">
        <f t="shared" si="2422"/>
        <v>0.55782393431965915</v>
      </c>
      <c r="AN3658">
        <f t="shared" si="2423"/>
        <v>0.54758072136649105</v>
      </c>
      <c r="AO3658">
        <f t="shared" si="2424"/>
        <v>0.55649441357706231</v>
      </c>
      <c r="AP3658">
        <f t="shared" si="2425"/>
        <v>0.54834483842496851</v>
      </c>
      <c r="AQ3658">
        <f t="shared" si="2426"/>
        <v>0.5396476102158686</v>
      </c>
      <c r="AR3658">
        <f t="shared" si="2427"/>
        <v>0.5449588750108445</v>
      </c>
      <c r="AS3658">
        <f t="shared" si="2428"/>
        <v>0.55464632783931034</v>
      </c>
      <c r="AT3658">
        <f t="shared" si="2429"/>
        <v>0.56735554430617541</v>
      </c>
      <c r="AU3658">
        <f t="shared" si="2430"/>
        <v>0.56735633270569286</v>
      </c>
      <c r="AV3658">
        <f t="shared" si="2431"/>
        <v>0.57581799325871974</v>
      </c>
      <c r="AW3658">
        <f t="shared" si="2432"/>
        <v>0.58006304578348533</v>
      </c>
      <c r="AX3658">
        <f t="shared" si="2433"/>
        <v>0.56895536354466913</v>
      </c>
      <c r="AY3658">
        <f t="shared" si="2434"/>
        <v>0.57379499366059217</v>
      </c>
      <c r="BA3658">
        <f t="shared" si="2435"/>
        <v>0</v>
      </c>
      <c r="BB3658">
        <f t="shared" si="2436"/>
        <v>-1.696292725999804E-2</v>
      </c>
    </row>
    <row r="3659" spans="1:54" x14ac:dyDescent="0.25">
      <c r="A3659">
        <v>8760</v>
      </c>
      <c r="B3659">
        <v>11795.78500245</v>
      </c>
      <c r="C3659">
        <v>1406088.18138578</v>
      </c>
      <c r="D3659">
        <v>8766.9019258799999</v>
      </c>
      <c r="E3659">
        <v>286.42692047000003</v>
      </c>
      <c r="F3659">
        <v>3798459.6787399501</v>
      </c>
      <c r="G3659">
        <v>0.59181519999999999</v>
      </c>
      <c r="H3659">
        <v>0.32035209999999997</v>
      </c>
      <c r="I3659">
        <v>0.81299317000000004</v>
      </c>
      <c r="J3659">
        <v>0.36580000000000001</v>
      </c>
      <c r="K3659">
        <f t="shared" si="2395"/>
        <v>-6.9019258799999079</v>
      </c>
      <c r="L3659">
        <f t="shared" si="2396"/>
        <v>-1.9019258799999079</v>
      </c>
      <c r="M3659">
        <f t="shared" si="2397"/>
        <v>-6.9019258799999079</v>
      </c>
      <c r="N3659">
        <f t="shared" si="2398"/>
        <v>-6.9019258799999079</v>
      </c>
      <c r="O3659">
        <f t="shared" si="2399"/>
        <v>-6.9019258799999079</v>
      </c>
      <c r="P3659">
        <f t="shared" si="2400"/>
        <v>-6.9019258799999079</v>
      </c>
      <c r="Q3659">
        <f t="shared" si="2401"/>
        <v>-21.901925869999104</v>
      </c>
      <c r="R3659">
        <f t="shared" si="2402"/>
        <v>-21.901925869999104</v>
      </c>
      <c r="S3659">
        <f t="shared" si="2403"/>
        <v>-16.901925879999908</v>
      </c>
      <c r="T3659">
        <f t="shared" si="2404"/>
        <v>-21.901925879999908</v>
      </c>
      <c r="U3659">
        <f t="shared" si="2405"/>
        <v>-16.901925879999908</v>
      </c>
      <c r="V3659">
        <f t="shared" si="2406"/>
        <v>-16.901925879999908</v>
      </c>
      <c r="W3659">
        <f t="shared" si="2407"/>
        <v>-16.901925860000119</v>
      </c>
      <c r="X3659">
        <f t="shared" si="2408"/>
        <v>-16.901925879999908</v>
      </c>
      <c r="Y3659">
        <f t="shared" si="2409"/>
        <v>-16.901925829999527</v>
      </c>
      <c r="Z3659">
        <f t="shared" si="2410"/>
        <v>-16.901925829999527</v>
      </c>
      <c r="AA3659">
        <f t="shared" si="2411"/>
        <v>-16.901925869999104</v>
      </c>
      <c r="AB3659">
        <f t="shared" si="2412"/>
        <v>-16.901925269999992</v>
      </c>
      <c r="AC3659">
        <f t="shared" si="2413"/>
        <v>-16.901924949999739</v>
      </c>
      <c r="AD3659">
        <f t="shared" si="2414"/>
        <v>-15.901925879999908</v>
      </c>
      <c r="AF3659">
        <f t="shared" si="2415"/>
        <v>0.61224093152712333</v>
      </c>
      <c r="AG3659">
        <f t="shared" si="2416"/>
        <v>0.63073934589543268</v>
      </c>
      <c r="AH3659">
        <f t="shared" si="2417"/>
        <v>0.572517475209808</v>
      </c>
      <c r="AI3659">
        <f t="shared" si="2418"/>
        <v>0.57356742439096897</v>
      </c>
      <c r="AJ3659">
        <f t="shared" si="2419"/>
        <v>0.58403449929694706</v>
      </c>
      <c r="AK3659">
        <f t="shared" si="2420"/>
        <v>0.53968585495554067</v>
      </c>
      <c r="AL3659">
        <f t="shared" si="2421"/>
        <v>0.55793427145299723</v>
      </c>
      <c r="AM3659">
        <f t="shared" si="2422"/>
        <v>0.55793437836382942</v>
      </c>
      <c r="AN3659">
        <f t="shared" si="2423"/>
        <v>0.55660316416989752</v>
      </c>
      <c r="AO3659">
        <f t="shared" si="2424"/>
        <v>0.54768947194149742</v>
      </c>
      <c r="AP3659">
        <f t="shared" si="2425"/>
        <v>0.55735204272089101</v>
      </c>
      <c r="AQ3659">
        <f t="shared" si="2426"/>
        <v>0.53975274895694736</v>
      </c>
      <c r="AR3659">
        <f t="shared" si="2427"/>
        <v>0.54507045423294698</v>
      </c>
      <c r="AS3659">
        <f t="shared" si="2428"/>
        <v>0.5547598904732155</v>
      </c>
      <c r="AT3659">
        <f t="shared" si="2429"/>
        <v>0.56746586629193285</v>
      </c>
      <c r="AU3659">
        <f t="shared" si="2430"/>
        <v>0.56746665440264354</v>
      </c>
      <c r="AV3659">
        <f t="shared" si="2431"/>
        <v>0.57592994489459004</v>
      </c>
      <c r="AW3659">
        <f t="shared" si="2432"/>
        <v>0.58017387821553257</v>
      </c>
      <c r="AX3659">
        <f t="shared" si="2433"/>
        <v>0.56907085349633468</v>
      </c>
      <c r="AY3659">
        <f t="shared" si="2434"/>
        <v>0.57578113639577067</v>
      </c>
      <c r="BA3659">
        <f t="shared" si="2435"/>
        <v>0</v>
      </c>
      <c r="BB3659">
        <f t="shared" si="2436"/>
        <v>-1.690192494999998E-2</v>
      </c>
    </row>
    <row r="3660" spans="1:54" x14ac:dyDescent="0.25">
      <c r="A3660">
        <v>8760</v>
      </c>
      <c r="B3660">
        <v>11793.19886447</v>
      </c>
      <c r="C3660">
        <v>1383752.93839792</v>
      </c>
      <c r="D3660">
        <v>8766.9629280000008</v>
      </c>
      <c r="E3660">
        <v>285.93780211000001</v>
      </c>
      <c r="F3660">
        <v>3794195.6852164101</v>
      </c>
      <c r="G3660">
        <v>0.58555749999999995</v>
      </c>
      <c r="H3660">
        <v>0.32499927000000001</v>
      </c>
      <c r="I3660">
        <v>0.81326383000000002</v>
      </c>
      <c r="J3660">
        <v>0.3659</v>
      </c>
      <c r="K3660">
        <f t="shared" si="2395"/>
        <v>-1.9629280000008293</v>
      </c>
      <c r="L3660">
        <f t="shared" si="2396"/>
        <v>-6.9629280000008293</v>
      </c>
      <c r="M3660">
        <f t="shared" si="2397"/>
        <v>-6.9629280000008293</v>
      </c>
      <c r="N3660">
        <f t="shared" si="2398"/>
        <v>-6.9629280000008293</v>
      </c>
      <c r="O3660">
        <f t="shared" si="2399"/>
        <v>-6.9629280000008293</v>
      </c>
      <c r="P3660">
        <f t="shared" si="2400"/>
        <v>-21.962927990000026</v>
      </c>
      <c r="Q3660">
        <f t="shared" si="2401"/>
        <v>-21.962927990000026</v>
      </c>
      <c r="R3660">
        <f t="shared" si="2402"/>
        <v>-16.962928000000829</v>
      </c>
      <c r="S3660">
        <f t="shared" si="2403"/>
        <v>-21.962928000000829</v>
      </c>
      <c r="T3660">
        <f t="shared" si="2404"/>
        <v>-16.962928000000829</v>
      </c>
      <c r="U3660">
        <f t="shared" si="2405"/>
        <v>-16.962928000000829</v>
      </c>
      <c r="V3660">
        <f t="shared" si="2406"/>
        <v>-16.962927980001041</v>
      </c>
      <c r="W3660">
        <f t="shared" si="2407"/>
        <v>-16.962928000000829</v>
      </c>
      <c r="X3660">
        <f t="shared" si="2408"/>
        <v>-16.962927950000449</v>
      </c>
      <c r="Y3660">
        <f t="shared" si="2409"/>
        <v>-16.962927950000449</v>
      </c>
      <c r="Z3660">
        <f t="shared" si="2410"/>
        <v>-16.962927990000026</v>
      </c>
      <c r="AA3660">
        <f t="shared" si="2411"/>
        <v>-16.962927390000914</v>
      </c>
      <c r="AB3660">
        <f t="shared" si="2412"/>
        <v>-16.96292707000066</v>
      </c>
      <c r="AC3660">
        <f t="shared" si="2413"/>
        <v>-15.962928000000829</v>
      </c>
      <c r="AD3660">
        <f t="shared" si="2414"/>
        <v>-15.962927990000026</v>
      </c>
      <c r="AF3660">
        <f t="shared" si="2415"/>
        <v>0.62208363583910986</v>
      </c>
      <c r="AG3660">
        <f t="shared" si="2416"/>
        <v>0.6208292138201722</v>
      </c>
      <c r="AH3660">
        <f t="shared" si="2417"/>
        <v>0.57240737015887577</v>
      </c>
      <c r="AI3660">
        <f t="shared" si="2418"/>
        <v>0.57345712541463112</v>
      </c>
      <c r="AJ3660">
        <f t="shared" si="2419"/>
        <v>0.58392425460978059</v>
      </c>
      <c r="AK3660">
        <f t="shared" si="2420"/>
        <v>0.51344195613459775</v>
      </c>
      <c r="AL3660">
        <f t="shared" si="2421"/>
        <v>0.5578238271945154</v>
      </c>
      <c r="AM3660">
        <f t="shared" si="2422"/>
        <v>0.56687642925290682</v>
      </c>
      <c r="AN3660">
        <f t="shared" si="2423"/>
        <v>0.54758072111690381</v>
      </c>
      <c r="AO3660">
        <f t="shared" si="2424"/>
        <v>0.55649441334530392</v>
      </c>
      <c r="AP3660">
        <f t="shared" si="2425"/>
        <v>0.5572434755718525</v>
      </c>
      <c r="AQ3660">
        <f t="shared" si="2426"/>
        <v>0.5396476100262777</v>
      </c>
      <c r="AR3660">
        <f t="shared" si="2427"/>
        <v>0.54495887477305804</v>
      </c>
      <c r="AS3660">
        <f t="shared" si="2428"/>
        <v>0.5546463276531467</v>
      </c>
      <c r="AT3660">
        <f t="shared" si="2429"/>
        <v>0.56735554416149392</v>
      </c>
      <c r="AU3660">
        <f t="shared" si="2430"/>
        <v>0.56735633239824723</v>
      </c>
      <c r="AV3660">
        <f t="shared" si="2431"/>
        <v>0.57581799404785849</v>
      </c>
      <c r="AW3660">
        <f t="shared" si="2432"/>
        <v>0.58006304721879165</v>
      </c>
      <c r="AX3660">
        <f t="shared" si="2433"/>
        <v>0.57084856834630904</v>
      </c>
      <c r="AY3660">
        <f t="shared" si="2434"/>
        <v>0.57566694339241264</v>
      </c>
      <c r="BA3660">
        <f t="shared" si="2435"/>
        <v>0</v>
      </c>
      <c r="BB3660">
        <f t="shared" si="2436"/>
        <v>-1.5962928000002208E-2</v>
      </c>
    </row>
    <row r="3661" spans="1:54" x14ac:dyDescent="0.25">
      <c r="A3661">
        <v>8765</v>
      </c>
      <c r="B3661">
        <v>11794.051031249999</v>
      </c>
      <c r="C3661">
        <v>1391134.2129436301</v>
      </c>
      <c r="D3661">
        <v>8766.9629280000008</v>
      </c>
      <c r="E3661">
        <v>285.93152686000002</v>
      </c>
      <c r="F3661">
        <v>3794154.5623219502</v>
      </c>
      <c r="G3661">
        <v>0.57991389999999998</v>
      </c>
      <c r="H3661">
        <v>0.32862925999999998</v>
      </c>
      <c r="I3661">
        <v>0.81386435000000001</v>
      </c>
      <c r="J3661">
        <v>0.36599999999999999</v>
      </c>
      <c r="K3661">
        <f t="shared" si="2395"/>
        <v>-6.9629280000008293</v>
      </c>
      <c r="L3661">
        <f t="shared" si="2396"/>
        <v>-6.9629280000008293</v>
      </c>
      <c r="M3661">
        <f t="shared" si="2397"/>
        <v>-6.9629280000008293</v>
      </c>
      <c r="N3661">
        <f t="shared" si="2398"/>
        <v>-6.9629280000008293</v>
      </c>
      <c r="O3661">
        <f t="shared" si="2399"/>
        <v>-21.962927990000026</v>
      </c>
      <c r="P3661">
        <f t="shared" si="2400"/>
        <v>-21.962927990000026</v>
      </c>
      <c r="Q3661">
        <f t="shared" si="2401"/>
        <v>-16.962928000000829</v>
      </c>
      <c r="R3661">
        <f t="shared" si="2402"/>
        <v>-21.962928000000829</v>
      </c>
      <c r="S3661">
        <f t="shared" si="2403"/>
        <v>-16.962928000000829</v>
      </c>
      <c r="T3661">
        <f t="shared" si="2404"/>
        <v>-16.962928000000829</v>
      </c>
      <c r="U3661">
        <f t="shared" si="2405"/>
        <v>-16.962927980001041</v>
      </c>
      <c r="V3661">
        <f t="shared" si="2406"/>
        <v>-16.962928000000829</v>
      </c>
      <c r="W3661">
        <f t="shared" si="2407"/>
        <v>-16.962927950000449</v>
      </c>
      <c r="X3661">
        <f t="shared" si="2408"/>
        <v>-16.962927950000449</v>
      </c>
      <c r="Y3661">
        <f t="shared" si="2409"/>
        <v>-16.962927990000026</v>
      </c>
      <c r="Z3661">
        <f t="shared" si="2410"/>
        <v>-16.962927390000914</v>
      </c>
      <c r="AA3661">
        <f t="shared" si="2411"/>
        <v>-16.96292707000066</v>
      </c>
      <c r="AB3661">
        <f t="shared" si="2412"/>
        <v>-15.962928000000829</v>
      </c>
      <c r="AC3661">
        <f t="shared" si="2413"/>
        <v>-15.962927990000026</v>
      </c>
      <c r="AD3661">
        <f t="shared" si="2414"/>
        <v>6.0801579999988462</v>
      </c>
      <c r="AF3661">
        <f t="shared" si="2415"/>
        <v>0.61211936317577731</v>
      </c>
      <c r="AG3661">
        <f t="shared" si="2416"/>
        <v>0.6208292138201722</v>
      </c>
      <c r="AH3661">
        <f t="shared" si="2417"/>
        <v>0.57240737015887577</v>
      </c>
      <c r="AI3661">
        <f t="shared" si="2418"/>
        <v>0.57345712541463112</v>
      </c>
      <c r="AJ3661">
        <f t="shared" si="2419"/>
        <v>0.55681584745327461</v>
      </c>
      <c r="AK3661">
        <f t="shared" si="2420"/>
        <v>0.51344195613459775</v>
      </c>
      <c r="AL3661">
        <f t="shared" si="2421"/>
        <v>0.56687632063731275</v>
      </c>
      <c r="AM3661">
        <f t="shared" si="2422"/>
        <v>0.55782393406618536</v>
      </c>
      <c r="AN3661">
        <f t="shared" si="2423"/>
        <v>0.55649441334530392</v>
      </c>
      <c r="AO3661">
        <f t="shared" si="2424"/>
        <v>0.55649441334530392</v>
      </c>
      <c r="AP3661">
        <f t="shared" si="2425"/>
        <v>0.55724347560744669</v>
      </c>
      <c r="AQ3661">
        <f t="shared" si="2426"/>
        <v>0.53964760999180739</v>
      </c>
      <c r="AR3661">
        <f t="shared" si="2427"/>
        <v>0.54495887486451411</v>
      </c>
      <c r="AS3661">
        <f t="shared" si="2428"/>
        <v>0.5546463276531467</v>
      </c>
      <c r="AT3661">
        <f t="shared" si="2429"/>
        <v>0.56735554408915478</v>
      </c>
      <c r="AU3661">
        <f t="shared" si="2430"/>
        <v>0.56735633348334169</v>
      </c>
      <c r="AV3661">
        <f t="shared" si="2431"/>
        <v>0.57581799463512739</v>
      </c>
      <c r="AW3661">
        <f t="shared" si="2432"/>
        <v>0.58187989350311209</v>
      </c>
      <c r="AX3661">
        <f t="shared" si="2433"/>
        <v>0.57084856836524256</v>
      </c>
      <c r="AY3661">
        <f t="shared" si="2434"/>
        <v>0.61693053562668876</v>
      </c>
      <c r="BA3661">
        <f t="shared" si="2435"/>
        <v>0</v>
      </c>
      <c r="BB3661">
        <f t="shared" si="2436"/>
        <v>-1.5962927990001319E-2</v>
      </c>
    </row>
    <row r="3662" spans="1:54" x14ac:dyDescent="0.25">
      <c r="A3662">
        <v>8760</v>
      </c>
      <c r="B3662">
        <v>11792.61584174</v>
      </c>
      <c r="C3662">
        <v>1378624.7220636499</v>
      </c>
      <c r="D3662">
        <v>8769.9899997299999</v>
      </c>
      <c r="E3662">
        <v>286.15052376</v>
      </c>
      <c r="F3662">
        <v>3796036.0253546499</v>
      </c>
      <c r="G3662">
        <v>0.57610554000000003</v>
      </c>
      <c r="H3662">
        <v>0.33226456999999998</v>
      </c>
      <c r="I3662">
        <v>0.81338069999999996</v>
      </c>
      <c r="J3662">
        <v>0.36609999999999998</v>
      </c>
      <c r="K3662">
        <f t="shared" si="2395"/>
        <v>-9.9899997299999086</v>
      </c>
      <c r="L3662">
        <f t="shared" si="2396"/>
        <v>-9.9899997299999086</v>
      </c>
      <c r="M3662">
        <f t="shared" si="2397"/>
        <v>-9.9899997299999086</v>
      </c>
      <c r="N3662">
        <f t="shared" si="2398"/>
        <v>-24.989999719999105</v>
      </c>
      <c r="O3662">
        <f t="shared" si="2399"/>
        <v>-24.989999719999105</v>
      </c>
      <c r="P3662">
        <f t="shared" si="2400"/>
        <v>-19.989999729999909</v>
      </c>
      <c r="Q3662">
        <f t="shared" si="2401"/>
        <v>-24.989999729999909</v>
      </c>
      <c r="R3662">
        <f t="shared" si="2402"/>
        <v>-19.989999729999909</v>
      </c>
      <c r="S3662">
        <f t="shared" si="2403"/>
        <v>-19.989999729999909</v>
      </c>
      <c r="T3662">
        <f t="shared" si="2404"/>
        <v>-19.98999971000012</v>
      </c>
      <c r="U3662">
        <f t="shared" si="2405"/>
        <v>-19.989999729999909</v>
      </c>
      <c r="V3662">
        <f t="shared" si="2406"/>
        <v>-19.989999679999528</v>
      </c>
      <c r="W3662">
        <f t="shared" si="2407"/>
        <v>-19.989999679999528</v>
      </c>
      <c r="X3662">
        <f t="shared" si="2408"/>
        <v>-19.989999719999105</v>
      </c>
      <c r="Y3662">
        <f t="shared" si="2409"/>
        <v>-19.989999119999993</v>
      </c>
      <c r="Z3662">
        <f t="shared" si="2410"/>
        <v>-19.989998799999739</v>
      </c>
      <c r="AA3662">
        <f t="shared" si="2411"/>
        <v>-18.989999729999909</v>
      </c>
      <c r="AB3662">
        <f t="shared" si="2412"/>
        <v>-18.989999719999105</v>
      </c>
      <c r="AC3662">
        <f t="shared" si="2413"/>
        <v>3.053086269999767</v>
      </c>
      <c r="AD3662">
        <f t="shared" si="2414"/>
        <v>3.053086269999767</v>
      </c>
      <c r="AF3662">
        <f t="shared" si="2415"/>
        <v>0.6060868495579419</v>
      </c>
      <c r="AG3662">
        <f t="shared" si="2416"/>
        <v>0.61490179471733797</v>
      </c>
      <c r="AH3662">
        <f t="shared" si="2417"/>
        <v>0.56694369304401415</v>
      </c>
      <c r="AI3662">
        <f t="shared" si="2418"/>
        <v>0.54086206876650567</v>
      </c>
      <c r="AJ3662">
        <f t="shared" si="2419"/>
        <v>0.55134524125304296</v>
      </c>
      <c r="AK3662">
        <f t="shared" si="2420"/>
        <v>0.51687979707361753</v>
      </c>
      <c r="AL3662">
        <f t="shared" si="2421"/>
        <v>0.55234331776810819</v>
      </c>
      <c r="AM3662">
        <f t="shared" si="2422"/>
        <v>0.56139591879977135</v>
      </c>
      <c r="AN3662">
        <f t="shared" si="2423"/>
        <v>0.55109793619440339</v>
      </c>
      <c r="AO3662">
        <f t="shared" si="2424"/>
        <v>0.55109793623005787</v>
      </c>
      <c r="AP3662">
        <f t="shared" si="2425"/>
        <v>0.55185611284320912</v>
      </c>
      <c r="AQ3662">
        <f t="shared" si="2426"/>
        <v>0.53443036206936578</v>
      </c>
      <c r="AR3662">
        <f t="shared" si="2427"/>
        <v>0.53942203585076087</v>
      </c>
      <c r="AS3662">
        <f t="shared" si="2428"/>
        <v>0.54901106303427949</v>
      </c>
      <c r="AT3662">
        <f t="shared" si="2429"/>
        <v>0.56188109605281389</v>
      </c>
      <c r="AU3662">
        <f t="shared" si="2430"/>
        <v>0.561881894784794</v>
      </c>
      <c r="AV3662">
        <f t="shared" si="2431"/>
        <v>0.57209788240404558</v>
      </c>
      <c r="AW3662">
        <f t="shared" si="2432"/>
        <v>0.57638016438151274</v>
      </c>
      <c r="AX3662">
        <f t="shared" si="2433"/>
        <v>0.60684980451128656</v>
      </c>
      <c r="AY3662">
        <f t="shared" si="2434"/>
        <v>0.61126400356365285</v>
      </c>
      <c r="BA3662">
        <f t="shared" si="2435"/>
        <v>0</v>
      </c>
      <c r="BB3662">
        <f t="shared" si="2436"/>
        <v>3.0530862699986727E-3</v>
      </c>
    </row>
    <row r="3663" spans="1:54" x14ac:dyDescent="0.25">
      <c r="A3663">
        <v>8760</v>
      </c>
      <c r="B3663">
        <v>11796.455753439999</v>
      </c>
      <c r="C3663">
        <v>1411754.18262288</v>
      </c>
      <c r="D3663">
        <v>8769.9219974600001</v>
      </c>
      <c r="E3663">
        <v>285.85821714999997</v>
      </c>
      <c r="F3663">
        <v>3793436.82364352</v>
      </c>
      <c r="G3663">
        <v>0.5737913</v>
      </c>
      <c r="H3663">
        <v>0.33835409999999999</v>
      </c>
      <c r="I3663">
        <v>0.8100735</v>
      </c>
      <c r="J3663">
        <v>0.36620000000000003</v>
      </c>
      <c r="K3663">
        <f t="shared" si="2395"/>
        <v>-9.9219974600000569</v>
      </c>
      <c r="L3663">
        <f t="shared" si="2396"/>
        <v>-9.9219974600000569</v>
      </c>
      <c r="M3663">
        <f t="shared" si="2397"/>
        <v>-24.921997449999253</v>
      </c>
      <c r="N3663">
        <f t="shared" si="2398"/>
        <v>-24.921997449999253</v>
      </c>
      <c r="O3663">
        <f t="shared" si="2399"/>
        <v>-19.921997460000057</v>
      </c>
      <c r="P3663">
        <f t="shared" si="2400"/>
        <v>-24.921997460000057</v>
      </c>
      <c r="Q3663">
        <f t="shared" si="2401"/>
        <v>-19.921997460000057</v>
      </c>
      <c r="R3663">
        <f t="shared" si="2402"/>
        <v>-19.921997460000057</v>
      </c>
      <c r="S3663">
        <f t="shared" si="2403"/>
        <v>-19.921997440000268</v>
      </c>
      <c r="T3663">
        <f t="shared" si="2404"/>
        <v>-19.921997460000057</v>
      </c>
      <c r="U3663">
        <f t="shared" si="2405"/>
        <v>-19.921997409999676</v>
      </c>
      <c r="V3663">
        <f t="shared" si="2406"/>
        <v>-19.921997409999676</v>
      </c>
      <c r="W3663">
        <f t="shared" si="2407"/>
        <v>-19.921997449999253</v>
      </c>
      <c r="X3663">
        <f t="shared" si="2408"/>
        <v>-19.921996850000141</v>
      </c>
      <c r="Y3663">
        <f t="shared" si="2409"/>
        <v>-19.921996529999888</v>
      </c>
      <c r="Z3663">
        <f t="shared" si="2410"/>
        <v>-18.921997460000057</v>
      </c>
      <c r="AA3663">
        <f t="shared" si="2411"/>
        <v>-18.921997449999253</v>
      </c>
      <c r="AB3663">
        <f t="shared" si="2412"/>
        <v>3.1210885399996187</v>
      </c>
      <c r="AC3663">
        <f t="shared" si="2413"/>
        <v>3.1210885399996187</v>
      </c>
      <c r="AD3663">
        <f t="shared" si="2414"/>
        <v>3.1210885399996187</v>
      </c>
      <c r="AF3663">
        <f t="shared" si="2415"/>
        <v>0.6062223681899428</v>
      </c>
      <c r="AG3663">
        <f t="shared" si="2416"/>
        <v>0.6150349524321812</v>
      </c>
      <c r="AH3663">
        <f t="shared" si="2417"/>
        <v>0.53999236136151385</v>
      </c>
      <c r="AI3663">
        <f t="shared" si="2418"/>
        <v>0.54098502483376243</v>
      </c>
      <c r="AJ3663">
        <f t="shared" si="2419"/>
        <v>0.56050427250809254</v>
      </c>
      <c r="AK3663">
        <f t="shared" si="2420"/>
        <v>0.50828575741636906</v>
      </c>
      <c r="AL3663">
        <f t="shared" si="2421"/>
        <v>0.56151892924991209</v>
      </c>
      <c r="AM3663">
        <f t="shared" si="2422"/>
        <v>0.56151903684414328</v>
      </c>
      <c r="AN3663">
        <f t="shared" si="2423"/>
        <v>0.55121916649118008</v>
      </c>
      <c r="AO3663">
        <f t="shared" si="2424"/>
        <v>0.55121916645552571</v>
      </c>
      <c r="AP3663">
        <f t="shared" si="2425"/>
        <v>0.55197713844052154</v>
      </c>
      <c r="AQ3663">
        <f t="shared" si="2426"/>
        <v>0.53454756600088227</v>
      </c>
      <c r="AR3663">
        <f t="shared" si="2427"/>
        <v>0.5395464192264029</v>
      </c>
      <c r="AS3663">
        <f t="shared" si="2428"/>
        <v>0.54913765870045583</v>
      </c>
      <c r="AT3663">
        <f t="shared" si="2429"/>
        <v>0.56200407850988354</v>
      </c>
      <c r="AU3663">
        <f t="shared" si="2430"/>
        <v>0.56381336817074801</v>
      </c>
      <c r="AV3663">
        <f t="shared" si="2431"/>
        <v>0.57222268114390529</v>
      </c>
      <c r="AW3663">
        <f t="shared" si="2432"/>
        <v>0.61655265028939155</v>
      </c>
      <c r="AX3663">
        <f t="shared" si="2433"/>
        <v>0.60697854683064212</v>
      </c>
      <c r="AY3663">
        <f t="shared" si="2434"/>
        <v>0.61139130052840418</v>
      </c>
      <c r="BA3663">
        <f t="shared" si="2435"/>
        <v>0</v>
      </c>
      <c r="BB3663">
        <f t="shared" si="2436"/>
        <v>3.1210885399985955E-3</v>
      </c>
    </row>
    <row r="3664" spans="1:54" x14ac:dyDescent="0.25">
      <c r="A3664">
        <v>8760</v>
      </c>
      <c r="B3664">
        <v>11792.34792645</v>
      </c>
      <c r="C3664">
        <v>1376296.54388142</v>
      </c>
      <c r="D3664">
        <v>8765</v>
      </c>
      <c r="E3664">
        <v>285.85840030000003</v>
      </c>
      <c r="F3664">
        <v>3793576.0617042701</v>
      </c>
      <c r="G3664">
        <v>0.56922799999999996</v>
      </c>
      <c r="H3664">
        <v>0.34042080000000002</v>
      </c>
      <c r="I3664">
        <v>0.81120429999999999</v>
      </c>
      <c r="J3664">
        <v>0.36630000000000001</v>
      </c>
      <c r="K3664">
        <f t="shared" si="2395"/>
        <v>-5</v>
      </c>
      <c r="L3664">
        <f t="shared" si="2396"/>
        <v>-19.999999989999196</v>
      </c>
      <c r="M3664">
        <f t="shared" si="2397"/>
        <v>-19.999999989999196</v>
      </c>
      <c r="N3664">
        <f t="shared" si="2398"/>
        <v>-15</v>
      </c>
      <c r="O3664">
        <f t="shared" si="2399"/>
        <v>-20</v>
      </c>
      <c r="P3664">
        <f t="shared" si="2400"/>
        <v>-15</v>
      </c>
      <c r="Q3664">
        <f t="shared" si="2401"/>
        <v>-15</v>
      </c>
      <c r="R3664">
        <f t="shared" si="2402"/>
        <v>-14.999999980000212</v>
      </c>
      <c r="S3664">
        <f t="shared" si="2403"/>
        <v>-15</v>
      </c>
      <c r="T3664">
        <f t="shared" si="2404"/>
        <v>-14.999999949999619</v>
      </c>
      <c r="U3664">
        <f t="shared" si="2405"/>
        <v>-14.999999949999619</v>
      </c>
      <c r="V3664">
        <f t="shared" si="2406"/>
        <v>-14.999999989999196</v>
      </c>
      <c r="W3664">
        <f t="shared" si="2407"/>
        <v>-14.999999390000085</v>
      </c>
      <c r="X3664">
        <f t="shared" si="2408"/>
        <v>-14.999999069999831</v>
      </c>
      <c r="Y3664">
        <f t="shared" si="2409"/>
        <v>-14</v>
      </c>
      <c r="Z3664">
        <f t="shared" si="2410"/>
        <v>-13.999999989999196</v>
      </c>
      <c r="AA3664">
        <f t="shared" si="2411"/>
        <v>8.0430859999996756</v>
      </c>
      <c r="AB3664">
        <f t="shared" si="2412"/>
        <v>8.0430859999996756</v>
      </c>
      <c r="AC3664">
        <f t="shared" si="2413"/>
        <v>8.0430859999996756</v>
      </c>
      <c r="AD3664">
        <f t="shared" si="2414"/>
        <v>8.0430859999996756</v>
      </c>
      <c r="AF3664">
        <f t="shared" si="2415"/>
        <v>0.61603119313787691</v>
      </c>
      <c r="AG3664">
        <f t="shared" si="2416"/>
        <v>0.59530084962823249</v>
      </c>
      <c r="AH3664">
        <f t="shared" si="2417"/>
        <v>0.54887626213436314</v>
      </c>
      <c r="AI3664">
        <f t="shared" si="2418"/>
        <v>0.55892515809381427</v>
      </c>
      <c r="AJ3664">
        <f t="shared" si="2419"/>
        <v>0.5603633042004279</v>
      </c>
      <c r="AK3664">
        <f t="shared" si="2420"/>
        <v>0.52557490561116293</v>
      </c>
      <c r="AL3664">
        <f t="shared" si="2421"/>
        <v>0.57043019921415927</v>
      </c>
      <c r="AM3664">
        <f t="shared" si="2422"/>
        <v>0.57043030854349397</v>
      </c>
      <c r="AN3664">
        <f t="shared" si="2423"/>
        <v>0.5599938005570072</v>
      </c>
      <c r="AO3664">
        <f t="shared" si="2424"/>
        <v>0.55999380064614479</v>
      </c>
      <c r="AP3664">
        <f t="shared" si="2425"/>
        <v>0.56073695255516409</v>
      </c>
      <c r="AQ3664">
        <f t="shared" si="2426"/>
        <v>0.54303077470169892</v>
      </c>
      <c r="AR3664">
        <f t="shared" si="2427"/>
        <v>0.54854928183257878</v>
      </c>
      <c r="AS3664">
        <f t="shared" si="2428"/>
        <v>0.55830056002928397</v>
      </c>
      <c r="AT3664">
        <f t="shared" si="2429"/>
        <v>0.57271398947087115</v>
      </c>
      <c r="AU3664">
        <f t="shared" si="2430"/>
        <v>0.57271476816247702</v>
      </c>
      <c r="AV3664">
        <f t="shared" si="2431"/>
        <v>0.62170938121834629</v>
      </c>
      <c r="AW3664">
        <f t="shared" si="2432"/>
        <v>0.62549517140257349</v>
      </c>
      <c r="AX3664">
        <f t="shared" si="2433"/>
        <v>0.61629690295116879</v>
      </c>
      <c r="AY3664">
        <f t="shared" si="2434"/>
        <v>0.62060504202810762</v>
      </c>
      <c r="BA3664">
        <f t="shared" si="2435"/>
        <v>0</v>
      </c>
      <c r="BB3664">
        <f t="shared" si="2436"/>
        <v>8.0430859999989224E-3</v>
      </c>
    </row>
    <row r="3665" spans="1:54" x14ac:dyDescent="0.25">
      <c r="A3665">
        <v>8760</v>
      </c>
      <c r="B3665">
        <v>11795.25135735</v>
      </c>
      <c r="C3665">
        <v>1401440.0590275601</v>
      </c>
      <c r="D3665">
        <v>8769.8849966300004</v>
      </c>
      <c r="E3665">
        <v>285.93726473999999</v>
      </c>
      <c r="F3665">
        <v>3794316.3158036401</v>
      </c>
      <c r="G3665">
        <v>0.5675171</v>
      </c>
      <c r="H3665">
        <v>0.35000977</v>
      </c>
      <c r="I3665">
        <v>0.80496710000000005</v>
      </c>
      <c r="J3665">
        <v>0.3664</v>
      </c>
      <c r="K3665">
        <f t="shared" si="2395"/>
        <v>-24.884996619999583</v>
      </c>
      <c r="L3665">
        <f t="shared" si="2396"/>
        <v>-24.884996619999583</v>
      </c>
      <c r="M3665">
        <f t="shared" si="2397"/>
        <v>-19.884996630000387</v>
      </c>
      <c r="N3665">
        <f t="shared" si="2398"/>
        <v>-24.884996630000387</v>
      </c>
      <c r="O3665">
        <f t="shared" si="2399"/>
        <v>-19.884996630000387</v>
      </c>
      <c r="P3665">
        <f t="shared" si="2400"/>
        <v>-19.884996630000387</v>
      </c>
      <c r="Q3665">
        <f t="shared" si="2401"/>
        <v>-19.884996610000599</v>
      </c>
      <c r="R3665">
        <f t="shared" si="2402"/>
        <v>-19.884996630000387</v>
      </c>
      <c r="S3665">
        <f t="shared" si="2403"/>
        <v>-19.884996580000006</v>
      </c>
      <c r="T3665">
        <f t="shared" si="2404"/>
        <v>-19.884996580000006</v>
      </c>
      <c r="U3665">
        <f t="shared" si="2405"/>
        <v>-19.884996619999583</v>
      </c>
      <c r="V3665">
        <f t="shared" si="2406"/>
        <v>-19.884996020000472</v>
      </c>
      <c r="W3665">
        <f t="shared" si="2407"/>
        <v>-19.884995700000218</v>
      </c>
      <c r="X3665">
        <f t="shared" si="2408"/>
        <v>-18.884996630000387</v>
      </c>
      <c r="Y3665">
        <f t="shared" si="2409"/>
        <v>-18.884996619999583</v>
      </c>
      <c r="Z3665">
        <f t="shared" si="2410"/>
        <v>3.1580893699992885</v>
      </c>
      <c r="AA3665">
        <f t="shared" si="2411"/>
        <v>3.1580893699992885</v>
      </c>
      <c r="AB3665">
        <f t="shared" si="2412"/>
        <v>3.1580893699992885</v>
      </c>
      <c r="AC3665">
        <f t="shared" si="2413"/>
        <v>3.1580893699992885</v>
      </c>
      <c r="AD3665">
        <f t="shared" si="2414"/>
        <v>3.1580893699992885</v>
      </c>
      <c r="AF3665">
        <f t="shared" si="2415"/>
        <v>0.57640328749165237</v>
      </c>
      <c r="AG3665">
        <f t="shared" si="2416"/>
        <v>0.58573536029575668</v>
      </c>
      <c r="AH3665">
        <f t="shared" si="2417"/>
        <v>0.54908383608113498</v>
      </c>
      <c r="AI3665">
        <f t="shared" si="2418"/>
        <v>0.54105192664913337</v>
      </c>
      <c r="AJ3665">
        <f t="shared" si="2419"/>
        <v>0.56057114141245445</v>
      </c>
      <c r="AK3665">
        <f t="shared" si="2420"/>
        <v>0.51706276569098752</v>
      </c>
      <c r="AL3665">
        <f t="shared" si="2421"/>
        <v>0.56158591924044565</v>
      </c>
      <c r="AM3665">
        <f t="shared" si="2422"/>
        <v>0.5615860268112387</v>
      </c>
      <c r="AN3665">
        <f t="shared" si="2423"/>
        <v>0.55128512934682572</v>
      </c>
      <c r="AO3665">
        <f t="shared" si="2424"/>
        <v>0.55128512934682572</v>
      </c>
      <c r="AP3665">
        <f t="shared" si="2425"/>
        <v>0.55204298976310551</v>
      </c>
      <c r="AQ3665">
        <f t="shared" si="2426"/>
        <v>0.5346113389952174</v>
      </c>
      <c r="AR3665">
        <f t="shared" si="2427"/>
        <v>0.53961409939761962</v>
      </c>
      <c r="AS3665">
        <f t="shared" si="2428"/>
        <v>0.55106816154067251</v>
      </c>
      <c r="AT3665">
        <f t="shared" si="2429"/>
        <v>0.5638794893863327</v>
      </c>
      <c r="AU3665">
        <f t="shared" si="2430"/>
        <v>0.60374505970936587</v>
      </c>
      <c r="AV3665">
        <f t="shared" si="2431"/>
        <v>0.61274436675652411</v>
      </c>
      <c r="AW3665">
        <f t="shared" si="2432"/>
        <v>0.61661987517241235</v>
      </c>
      <c r="AX3665">
        <f t="shared" si="2433"/>
        <v>0.60704859703149949</v>
      </c>
      <c r="AY3665">
        <f t="shared" si="2434"/>
        <v>0.61146056429492612</v>
      </c>
      <c r="BA3665">
        <f t="shared" si="2435"/>
        <v>0</v>
      </c>
      <c r="BB3665">
        <f t="shared" si="2436"/>
        <v>3.1580893699985069E-3</v>
      </c>
    </row>
    <row r="3666" spans="1:54" x14ac:dyDescent="0.25">
      <c r="A3666">
        <v>8745.0000000100008</v>
      </c>
      <c r="B3666">
        <v>11791.747306179999</v>
      </c>
      <c r="C3666">
        <v>1371075.05429285</v>
      </c>
      <c r="D3666">
        <v>8769.8859966399996</v>
      </c>
      <c r="E3666">
        <v>286.27050164000002</v>
      </c>
      <c r="F3666">
        <v>3797248.5183293698</v>
      </c>
      <c r="G3666">
        <v>0.56266813999999998</v>
      </c>
      <c r="H3666">
        <v>0.35270992000000001</v>
      </c>
      <c r="I3666">
        <v>0.8057803</v>
      </c>
      <c r="J3666">
        <v>0.36649999999999999</v>
      </c>
      <c r="K3666">
        <f t="shared" si="2395"/>
        <v>-24.885996629998772</v>
      </c>
      <c r="L3666">
        <f t="shared" si="2396"/>
        <v>-19.885996639999576</v>
      </c>
      <c r="M3666">
        <f t="shared" si="2397"/>
        <v>-24.885996639999576</v>
      </c>
      <c r="N3666">
        <f t="shared" si="2398"/>
        <v>-19.885996639999576</v>
      </c>
      <c r="O3666">
        <f t="shared" si="2399"/>
        <v>-19.885996639999576</v>
      </c>
      <c r="P3666">
        <f t="shared" si="2400"/>
        <v>-19.885996619999787</v>
      </c>
      <c r="Q3666">
        <f t="shared" si="2401"/>
        <v>-19.885996639999576</v>
      </c>
      <c r="R3666">
        <f t="shared" si="2402"/>
        <v>-19.885996589999195</v>
      </c>
      <c r="S3666">
        <f t="shared" si="2403"/>
        <v>-19.885996589999195</v>
      </c>
      <c r="T3666">
        <f t="shared" si="2404"/>
        <v>-19.885996629998772</v>
      </c>
      <c r="U3666">
        <f t="shared" si="2405"/>
        <v>-19.88599602999966</v>
      </c>
      <c r="V3666">
        <f t="shared" si="2406"/>
        <v>-19.885995709999406</v>
      </c>
      <c r="W3666">
        <f t="shared" si="2407"/>
        <v>-18.885996639999576</v>
      </c>
      <c r="X3666">
        <f t="shared" si="2408"/>
        <v>-18.885996629998772</v>
      </c>
      <c r="Y3666">
        <f t="shared" si="2409"/>
        <v>3.1570893600001</v>
      </c>
      <c r="Z3666">
        <f t="shared" si="2410"/>
        <v>3.1570893600001</v>
      </c>
      <c r="AA3666">
        <f t="shared" si="2411"/>
        <v>3.1570893600001</v>
      </c>
      <c r="AB3666">
        <f t="shared" si="2412"/>
        <v>3.1570893600001</v>
      </c>
      <c r="AC3666">
        <f t="shared" si="2413"/>
        <v>3.1570893600001</v>
      </c>
      <c r="AD3666">
        <f t="shared" si="2414"/>
        <v>3.1570893600001</v>
      </c>
      <c r="AF3666">
        <f t="shared" si="2415"/>
        <v>0.57640129461719269</v>
      </c>
      <c r="AG3666">
        <f t="shared" si="2416"/>
        <v>0.59552408372865961</v>
      </c>
      <c r="AH3666">
        <f t="shared" si="2417"/>
        <v>0.54005734059532662</v>
      </c>
      <c r="AI3666">
        <f t="shared" si="2418"/>
        <v>0.55009070401624693</v>
      </c>
      <c r="AJ3666">
        <f t="shared" si="2419"/>
        <v>0.56056933416723864</v>
      </c>
      <c r="AK3666">
        <f t="shared" si="2420"/>
        <v>0.51706102320159841</v>
      </c>
      <c r="AL3666">
        <f t="shared" si="2421"/>
        <v>0.56158410868744035</v>
      </c>
      <c r="AM3666">
        <f t="shared" si="2422"/>
        <v>0.56158421638462341</v>
      </c>
      <c r="AN3666">
        <f t="shared" si="2423"/>
        <v>0.55128334659055411</v>
      </c>
      <c r="AO3666">
        <f t="shared" si="2424"/>
        <v>0.55128334651924538</v>
      </c>
      <c r="AP3666">
        <f t="shared" si="2425"/>
        <v>0.55204121108566884</v>
      </c>
      <c r="AQ3666">
        <f t="shared" si="2426"/>
        <v>0.53460961599982071</v>
      </c>
      <c r="AR3666">
        <f t="shared" si="2427"/>
        <v>0.5414413758758404</v>
      </c>
      <c r="AS3666">
        <f t="shared" si="2428"/>
        <v>0.55106629991827372</v>
      </c>
      <c r="AT3666">
        <f t="shared" si="2429"/>
        <v>0.60374252831996644</v>
      </c>
      <c r="AU3666">
        <f t="shared" si="2430"/>
        <v>0.60374325119787176</v>
      </c>
      <c r="AV3666">
        <f t="shared" si="2431"/>
        <v>0.61274253152412095</v>
      </c>
      <c r="AW3666">
        <f t="shared" si="2432"/>
        <v>0.61661805830627137</v>
      </c>
      <c r="AX3666">
        <f t="shared" si="2433"/>
        <v>0.60704670380636627</v>
      </c>
      <c r="AY3666">
        <f t="shared" si="2434"/>
        <v>0.61145869232451078</v>
      </c>
      <c r="BA3666">
        <f t="shared" si="2435"/>
        <v>0</v>
      </c>
      <c r="BB3666">
        <f t="shared" si="2436"/>
        <v>3.1570893600001426E-3</v>
      </c>
    </row>
    <row r="3667" spans="1:54" x14ac:dyDescent="0.25">
      <c r="A3667">
        <v>8745.0000000100008</v>
      </c>
      <c r="B3667">
        <v>11792.09978079</v>
      </c>
      <c r="C3667">
        <v>1374173.8822616499</v>
      </c>
      <c r="D3667">
        <v>8769.8839965400002</v>
      </c>
      <c r="E3667">
        <v>286.66482180000003</v>
      </c>
      <c r="F3667">
        <v>3800638.48183246</v>
      </c>
      <c r="G3667">
        <v>0.56038606000000002</v>
      </c>
      <c r="H3667">
        <v>0.35909544999999998</v>
      </c>
      <c r="I3667">
        <v>0.80217240000000001</v>
      </c>
      <c r="J3667">
        <v>0.36659999999999998</v>
      </c>
      <c r="K3667">
        <f t="shared" si="2395"/>
        <v>-19.883996540000226</v>
      </c>
      <c r="L3667">
        <f t="shared" si="2396"/>
        <v>-24.883996540000226</v>
      </c>
      <c r="M3667">
        <f t="shared" si="2397"/>
        <v>-19.883996540000226</v>
      </c>
      <c r="N3667">
        <f t="shared" si="2398"/>
        <v>-19.883996540000226</v>
      </c>
      <c r="O3667">
        <f t="shared" si="2399"/>
        <v>-19.883996520000437</v>
      </c>
      <c r="P3667">
        <f t="shared" si="2400"/>
        <v>-19.883996540000226</v>
      </c>
      <c r="Q3667">
        <f t="shared" si="2401"/>
        <v>-19.883996489999845</v>
      </c>
      <c r="R3667">
        <f t="shared" si="2402"/>
        <v>-19.883996489999845</v>
      </c>
      <c r="S3667">
        <f t="shared" si="2403"/>
        <v>-19.883996529999422</v>
      </c>
      <c r="T3667">
        <f t="shared" si="2404"/>
        <v>-19.88399593000031</v>
      </c>
      <c r="U3667">
        <f t="shared" si="2405"/>
        <v>-19.883995610000056</v>
      </c>
      <c r="V3667">
        <f t="shared" si="2406"/>
        <v>-18.883996540000226</v>
      </c>
      <c r="W3667">
        <f t="shared" si="2407"/>
        <v>-18.883996529999422</v>
      </c>
      <c r="X3667">
        <f t="shared" si="2408"/>
        <v>3.1590894599994499</v>
      </c>
      <c r="Y3667">
        <f t="shared" si="2409"/>
        <v>3.1590894599994499</v>
      </c>
      <c r="Z3667">
        <f t="shared" si="2410"/>
        <v>3.1590894599994499</v>
      </c>
      <c r="AA3667">
        <f t="shared" si="2411"/>
        <v>3.1590894599994499</v>
      </c>
      <c r="AB3667">
        <f t="shared" si="2412"/>
        <v>3.1590894599994499</v>
      </c>
      <c r="AC3667">
        <f t="shared" si="2413"/>
        <v>3.1590894599994499</v>
      </c>
      <c r="AD3667">
        <f t="shared" si="2414"/>
        <v>3.1590894599994499</v>
      </c>
      <c r="AF3667">
        <f t="shared" si="2415"/>
        <v>0.58636955316894468</v>
      </c>
      <c r="AG3667">
        <f t="shared" si="2416"/>
        <v>0.58573731858872802</v>
      </c>
      <c r="AH3667">
        <f t="shared" si="2417"/>
        <v>0.54908564118168568</v>
      </c>
      <c r="AI3667">
        <f t="shared" si="2418"/>
        <v>0.55009432043125839</v>
      </c>
      <c r="AJ3667">
        <f t="shared" si="2419"/>
        <v>0.56057294883839437</v>
      </c>
      <c r="AK3667">
        <f t="shared" si="2420"/>
        <v>0.51706450835462869</v>
      </c>
      <c r="AL3667">
        <f t="shared" si="2421"/>
        <v>0.56158772995639905</v>
      </c>
      <c r="AM3667">
        <f t="shared" si="2422"/>
        <v>0.56158783756374686</v>
      </c>
      <c r="AN3667">
        <f t="shared" si="2423"/>
        <v>0.55128691217440939</v>
      </c>
      <c r="AO3667">
        <f t="shared" si="2424"/>
        <v>0.55128691324405088</v>
      </c>
      <c r="AP3667">
        <f t="shared" si="2425"/>
        <v>0.55204477128810503</v>
      </c>
      <c r="AQ3667">
        <f t="shared" si="2426"/>
        <v>0.53633659132138589</v>
      </c>
      <c r="AR3667">
        <f t="shared" si="2427"/>
        <v>0.54144503429165225</v>
      </c>
      <c r="AS3667">
        <f t="shared" si="2428"/>
        <v>0.59210592603288814</v>
      </c>
      <c r="AT3667">
        <f t="shared" si="2429"/>
        <v>0.60374614549414041</v>
      </c>
      <c r="AU3667">
        <f t="shared" si="2430"/>
        <v>0.60374686836554126</v>
      </c>
      <c r="AV3667">
        <f t="shared" si="2431"/>
        <v>0.61274620213574615</v>
      </c>
      <c r="AW3667">
        <f t="shared" si="2432"/>
        <v>0.61662169218390295</v>
      </c>
      <c r="AX3667">
        <f t="shared" si="2433"/>
        <v>0.60705049040809089</v>
      </c>
      <c r="AY3667">
        <f t="shared" si="2434"/>
        <v>0.61146243641509945</v>
      </c>
      <c r="BA3667">
        <f t="shared" si="2435"/>
        <v>0</v>
      </c>
      <c r="BB3667">
        <f t="shared" si="2436"/>
        <v>3.1590894599986541E-3</v>
      </c>
    </row>
    <row r="3668" spans="1:54" x14ac:dyDescent="0.25">
      <c r="A3668">
        <v>8750</v>
      </c>
      <c r="B3668">
        <v>11791.896352919999</v>
      </c>
      <c r="C3668">
        <v>1372494.762626</v>
      </c>
      <c r="D3668">
        <v>8767.0000000100008</v>
      </c>
      <c r="E3668">
        <v>286.21077201999998</v>
      </c>
      <c r="F3668">
        <v>3796918.4524735902</v>
      </c>
      <c r="G3668">
        <v>0.55825983999999995</v>
      </c>
      <c r="H3668">
        <v>0.3675329</v>
      </c>
      <c r="I3668">
        <v>0.79687434000000001</v>
      </c>
      <c r="J3668">
        <v>0.36670000000000003</v>
      </c>
      <c r="K3668">
        <f t="shared" si="2395"/>
        <v>-22.000000010000804</v>
      </c>
      <c r="L3668">
        <f t="shared" si="2396"/>
        <v>-17.000000010000804</v>
      </c>
      <c r="M3668">
        <f t="shared" si="2397"/>
        <v>-17.000000010000804</v>
      </c>
      <c r="N3668">
        <f t="shared" si="2398"/>
        <v>-16.999999990001015</v>
      </c>
      <c r="O3668">
        <f t="shared" si="2399"/>
        <v>-17.000000010000804</v>
      </c>
      <c r="P3668">
        <f t="shared" si="2400"/>
        <v>-16.999999960000423</v>
      </c>
      <c r="Q3668">
        <f t="shared" si="2401"/>
        <v>-16.999999960000423</v>
      </c>
      <c r="R3668">
        <f t="shared" si="2402"/>
        <v>-17</v>
      </c>
      <c r="S3668">
        <f t="shared" si="2403"/>
        <v>-16.999999400000888</v>
      </c>
      <c r="T3668">
        <f t="shared" si="2404"/>
        <v>-16.999999080000634</v>
      </c>
      <c r="U3668">
        <f t="shared" si="2405"/>
        <v>-16.000000010000804</v>
      </c>
      <c r="V3668">
        <f t="shared" si="2406"/>
        <v>-16</v>
      </c>
      <c r="W3668">
        <f t="shared" si="2407"/>
        <v>6.0430859899988718</v>
      </c>
      <c r="X3668">
        <f t="shared" si="2408"/>
        <v>6.0430859899988718</v>
      </c>
      <c r="Y3668">
        <f t="shared" si="2409"/>
        <v>6.0430859899988718</v>
      </c>
      <c r="Z3668">
        <f t="shared" si="2410"/>
        <v>6.0430859899988718</v>
      </c>
      <c r="AA3668">
        <f t="shared" si="2411"/>
        <v>6.0430859899988718</v>
      </c>
      <c r="AB3668">
        <f t="shared" si="2412"/>
        <v>6.0430859899988718</v>
      </c>
      <c r="AC3668">
        <f t="shared" si="2413"/>
        <v>6.0430859899988718</v>
      </c>
      <c r="AD3668">
        <f t="shared" si="2414"/>
        <v>6.0430859899988718</v>
      </c>
      <c r="AF3668">
        <f t="shared" si="2415"/>
        <v>0.58215266606261595</v>
      </c>
      <c r="AG3668">
        <f t="shared" si="2416"/>
        <v>0.60117525855409903</v>
      </c>
      <c r="AH3668">
        <f t="shared" si="2417"/>
        <v>0.55429107641605413</v>
      </c>
      <c r="AI3668">
        <f t="shared" si="2418"/>
        <v>0.55530892391097608</v>
      </c>
      <c r="AJ3668">
        <f t="shared" si="2419"/>
        <v>0.56578498561727009</v>
      </c>
      <c r="AK3668">
        <f t="shared" si="2420"/>
        <v>0.52208989205039258</v>
      </c>
      <c r="AL3668">
        <f t="shared" si="2421"/>
        <v>0.56680920190221684</v>
      </c>
      <c r="AM3668">
        <f t="shared" si="2422"/>
        <v>0.56680931043259586</v>
      </c>
      <c r="AN3668">
        <f t="shared" si="2423"/>
        <v>0.55642832473528858</v>
      </c>
      <c r="AO3668">
        <f t="shared" si="2424"/>
        <v>0.55642832530576536</v>
      </c>
      <c r="AP3668">
        <f t="shared" si="2425"/>
        <v>0.55895722497272815</v>
      </c>
      <c r="AQ3668">
        <f t="shared" si="2426"/>
        <v>0.54130724499175142</v>
      </c>
      <c r="AR3668">
        <f t="shared" si="2427"/>
        <v>0.58703934301846084</v>
      </c>
      <c r="AS3668">
        <f t="shared" si="2428"/>
        <v>0.59747483857983075</v>
      </c>
      <c r="AT3668">
        <f t="shared" si="2429"/>
        <v>0.60896184359386407</v>
      </c>
      <c r="AU3668">
        <f t="shared" si="2430"/>
        <v>0.60896255708638058</v>
      </c>
      <c r="AV3668">
        <f t="shared" si="2431"/>
        <v>0.61803895309498025</v>
      </c>
      <c r="AW3668">
        <f t="shared" si="2432"/>
        <v>0.62186147543642478</v>
      </c>
      <c r="AX3668">
        <f t="shared" si="2433"/>
        <v>0.61251049052700557</v>
      </c>
      <c r="AY3668">
        <f t="shared" si="2434"/>
        <v>0.61686113861464431</v>
      </c>
      <c r="BA3668">
        <f t="shared" si="2435"/>
        <v>0</v>
      </c>
      <c r="BB3668">
        <f t="shared" si="2436"/>
        <v>6.0430859899991418E-3</v>
      </c>
    </row>
    <row r="3669" spans="1:54" x14ac:dyDescent="0.25">
      <c r="A3669">
        <v>8745</v>
      </c>
      <c r="B3669">
        <v>11790.483693759999</v>
      </c>
      <c r="C3669">
        <v>1360218.2316113</v>
      </c>
      <c r="D3669">
        <v>8750</v>
      </c>
      <c r="E3669">
        <v>286.25003115999999</v>
      </c>
      <c r="F3669">
        <v>3797259.5759298801</v>
      </c>
      <c r="G3669">
        <v>0.55673605000000004</v>
      </c>
      <c r="H3669">
        <v>0.37710290000000002</v>
      </c>
      <c r="I3669">
        <v>0.79020979999999996</v>
      </c>
      <c r="J3669">
        <v>0.36680000000000001</v>
      </c>
      <c r="K3669">
        <f t="shared" si="2395"/>
        <v>0</v>
      </c>
      <c r="L3669">
        <f t="shared" si="2396"/>
        <v>0</v>
      </c>
      <c r="M3669">
        <f t="shared" si="2397"/>
        <v>1.9999788491986692E-8</v>
      </c>
      <c r="N3669">
        <f t="shared" si="2398"/>
        <v>0</v>
      </c>
      <c r="O3669">
        <f t="shared" si="2399"/>
        <v>5.0000380724668503E-8</v>
      </c>
      <c r="P3669">
        <f t="shared" si="2400"/>
        <v>5.0000380724668503E-8</v>
      </c>
      <c r="Q3669">
        <f t="shared" si="2401"/>
        <v>1.0000803740695119E-8</v>
      </c>
      <c r="R3669">
        <f t="shared" si="2402"/>
        <v>6.0999991546850652E-7</v>
      </c>
      <c r="S3669">
        <f t="shared" si="2403"/>
        <v>9.3000016931910068E-7</v>
      </c>
      <c r="T3669">
        <f t="shared" si="2404"/>
        <v>1</v>
      </c>
      <c r="U3669">
        <f t="shared" si="2405"/>
        <v>1.0000000100008037</v>
      </c>
      <c r="V3669">
        <f t="shared" si="2406"/>
        <v>23.043085999999676</v>
      </c>
      <c r="W3669">
        <f t="shared" si="2407"/>
        <v>23.043085999999676</v>
      </c>
      <c r="X3669">
        <f t="shared" si="2408"/>
        <v>23.043085999999676</v>
      </c>
      <c r="Y3669">
        <f t="shared" si="2409"/>
        <v>23.043085999999676</v>
      </c>
      <c r="Z3669">
        <f t="shared" si="2410"/>
        <v>23.043085999999676</v>
      </c>
      <c r="AA3669">
        <f t="shared" si="2411"/>
        <v>23.043085999999676</v>
      </c>
      <c r="AB3669">
        <f t="shared" si="2412"/>
        <v>23.043085999999676</v>
      </c>
      <c r="AC3669">
        <f t="shared" si="2413"/>
        <v>23.043085999999676</v>
      </c>
      <c r="AD3669">
        <f t="shared" si="2414"/>
        <v>23.043085999999676</v>
      </c>
      <c r="AF3669">
        <f t="shared" si="2415"/>
        <v>0.62599546580120957</v>
      </c>
      <c r="AG3669">
        <f t="shared" si="2416"/>
        <v>0.63446357604219883</v>
      </c>
      <c r="AH3669">
        <f t="shared" si="2417"/>
        <v>0.58497502427102899</v>
      </c>
      <c r="AI3669">
        <f t="shared" si="2418"/>
        <v>0.58604691460069569</v>
      </c>
      <c r="AJ3669">
        <f t="shared" si="2419"/>
        <v>0.59650784719022953</v>
      </c>
      <c r="AK3669">
        <f t="shared" si="2420"/>
        <v>0.55171250792681292</v>
      </c>
      <c r="AL3669">
        <f t="shared" si="2421"/>
        <v>0.59758767961497716</v>
      </c>
      <c r="AM3669">
        <f t="shared" si="2422"/>
        <v>0.5975877951718529</v>
      </c>
      <c r="AN3669">
        <f t="shared" si="2423"/>
        <v>0.58673487890015441</v>
      </c>
      <c r="AO3669">
        <f t="shared" si="2424"/>
        <v>0.58851761568788741</v>
      </c>
      <c r="AP3669">
        <f t="shared" si="2425"/>
        <v>0.58921259209437882</v>
      </c>
      <c r="AQ3669">
        <f t="shared" si="2426"/>
        <v>0.60859916300781181</v>
      </c>
      <c r="AR3669">
        <f t="shared" si="2427"/>
        <v>0.61813416721980419</v>
      </c>
      <c r="AS3669">
        <f t="shared" si="2428"/>
        <v>0.62912241942894376</v>
      </c>
      <c r="AT3669">
        <f t="shared" si="2429"/>
        <v>0.639706286877741</v>
      </c>
      <c r="AU3669">
        <f t="shared" si="2430"/>
        <v>0.63970694508550474</v>
      </c>
      <c r="AV3669">
        <f t="shared" si="2431"/>
        <v>0.64923759200593967</v>
      </c>
      <c r="AW3669">
        <f t="shared" si="2432"/>
        <v>0.65274789101241404</v>
      </c>
      <c r="AX3669">
        <f t="shared" si="2433"/>
        <v>0.64469499599039148</v>
      </c>
      <c r="AY3669">
        <f t="shared" si="2434"/>
        <v>0.6486843174886745</v>
      </c>
      <c r="BA3669">
        <f t="shared" si="2435"/>
        <v>0</v>
      </c>
      <c r="BB3669">
        <f t="shared" si="2436"/>
        <v>2.3043085999999491E-2</v>
      </c>
    </row>
    <row r="3670" spans="1:54" x14ac:dyDescent="0.25">
      <c r="A3670">
        <v>8750</v>
      </c>
      <c r="B3670">
        <v>11795.518961739999</v>
      </c>
      <c r="C3670">
        <v>1403896.60471924</v>
      </c>
      <c r="D3670">
        <v>8767.0000000100008</v>
      </c>
      <c r="E3670">
        <v>286.22707443000002</v>
      </c>
      <c r="F3670">
        <v>3797059.36351971</v>
      </c>
      <c r="G3670">
        <v>0.55252270000000003</v>
      </c>
      <c r="H3670">
        <v>0.37901341999999999</v>
      </c>
      <c r="I3670">
        <v>0.79121799999999998</v>
      </c>
      <c r="J3670">
        <v>0.3669</v>
      </c>
      <c r="K3670">
        <f t="shared" si="2395"/>
        <v>-17.000000010000804</v>
      </c>
      <c r="L3670">
        <f t="shared" si="2396"/>
        <v>-16.999999990001015</v>
      </c>
      <c r="M3670">
        <f t="shared" si="2397"/>
        <v>-17.000000010000804</v>
      </c>
      <c r="N3670">
        <f t="shared" si="2398"/>
        <v>-16.999999960000423</v>
      </c>
      <c r="O3670">
        <f t="shared" si="2399"/>
        <v>-16.999999960000423</v>
      </c>
      <c r="P3670">
        <f t="shared" si="2400"/>
        <v>-17</v>
      </c>
      <c r="Q3670">
        <f t="shared" si="2401"/>
        <v>-16.999999400000888</v>
      </c>
      <c r="R3670">
        <f t="shared" si="2402"/>
        <v>-16.999999080000634</v>
      </c>
      <c r="S3670">
        <f t="shared" si="2403"/>
        <v>-16.000000010000804</v>
      </c>
      <c r="T3670">
        <f t="shared" si="2404"/>
        <v>-16</v>
      </c>
      <c r="U3670">
        <f t="shared" si="2405"/>
        <v>6.0430859899988718</v>
      </c>
      <c r="V3670">
        <f t="shared" si="2406"/>
        <v>6.0430859899988718</v>
      </c>
      <c r="W3670">
        <f t="shared" si="2407"/>
        <v>6.0430859899988718</v>
      </c>
      <c r="X3670">
        <f t="shared" si="2408"/>
        <v>6.0430859899988718</v>
      </c>
      <c r="Y3670">
        <f t="shared" si="2409"/>
        <v>6.0430859899988718</v>
      </c>
      <c r="Z3670">
        <f t="shared" si="2410"/>
        <v>6.0430859899988718</v>
      </c>
      <c r="AA3670">
        <f t="shared" si="2411"/>
        <v>6.0430859899988718</v>
      </c>
      <c r="AB3670">
        <f t="shared" si="2412"/>
        <v>6.0430859899988718</v>
      </c>
      <c r="AC3670">
        <f t="shared" si="2413"/>
        <v>6.0430859899988718</v>
      </c>
      <c r="AD3670">
        <f t="shared" si="2414"/>
        <v>6.0430859899988718</v>
      </c>
      <c r="AF3670">
        <f t="shared" si="2415"/>
        <v>0.59211693872594851</v>
      </c>
      <c r="AG3670">
        <f t="shared" si="2416"/>
        <v>0.60117525859326137</v>
      </c>
      <c r="AH3670">
        <f t="shared" si="2417"/>
        <v>0.55429107641605413</v>
      </c>
      <c r="AI3670">
        <f t="shared" si="2418"/>
        <v>0.55530892396522069</v>
      </c>
      <c r="AJ3670">
        <f t="shared" si="2419"/>
        <v>0.56578498570763214</v>
      </c>
      <c r="AK3670">
        <f t="shared" si="2420"/>
        <v>0.522089891980693</v>
      </c>
      <c r="AL3670">
        <f t="shared" si="2421"/>
        <v>0.56680920291609527</v>
      </c>
      <c r="AM3670">
        <f t="shared" si="2422"/>
        <v>0.5668093120982538</v>
      </c>
      <c r="AN3670">
        <f t="shared" si="2423"/>
        <v>0.55821106209349836</v>
      </c>
      <c r="AO3670">
        <f t="shared" si="2424"/>
        <v>0.55821106211132709</v>
      </c>
      <c r="AP3670">
        <f t="shared" si="2425"/>
        <v>0.59818791077504774</v>
      </c>
      <c r="AQ3670">
        <f t="shared" si="2426"/>
        <v>0.57929915821449174</v>
      </c>
      <c r="AR3670">
        <f t="shared" si="2427"/>
        <v>0.58703934301846084</v>
      </c>
      <c r="AS3670">
        <f t="shared" si="2428"/>
        <v>0.59747483857983075</v>
      </c>
      <c r="AT3670">
        <f t="shared" si="2429"/>
        <v>0.60896184359386407</v>
      </c>
      <c r="AU3670">
        <f t="shared" si="2430"/>
        <v>0.60896255708638058</v>
      </c>
      <c r="AV3670">
        <f t="shared" si="2431"/>
        <v>0.61803895309498025</v>
      </c>
      <c r="AW3670">
        <f t="shared" si="2432"/>
        <v>0.62186147543642478</v>
      </c>
      <c r="AX3670">
        <f t="shared" si="2433"/>
        <v>0.61251049052700557</v>
      </c>
      <c r="AY3670">
        <f t="shared" si="2434"/>
        <v>0.61686113861464431</v>
      </c>
      <c r="BA3670">
        <f t="shared" si="2435"/>
        <v>0</v>
      </c>
      <c r="BB3670">
        <f t="shared" si="2436"/>
        <v>6.0430859899991418E-3</v>
      </c>
    </row>
    <row r="3671" spans="1:54" x14ac:dyDescent="0.25">
      <c r="A3671">
        <v>8750</v>
      </c>
      <c r="B3671">
        <v>11795.001063809999</v>
      </c>
      <c r="C3671">
        <v>1399250.2118637001</v>
      </c>
      <c r="D3671">
        <v>8767.0000000100008</v>
      </c>
      <c r="E3671">
        <v>286.22554642</v>
      </c>
      <c r="F3671">
        <v>3797056.4064103598</v>
      </c>
      <c r="G3671">
        <v>0.55290954999999997</v>
      </c>
      <c r="H3671">
        <v>0.38849785999999997</v>
      </c>
      <c r="I3671">
        <v>0.78319380000000005</v>
      </c>
      <c r="J3671">
        <v>0.36699999999999999</v>
      </c>
      <c r="K3671">
        <f t="shared" si="2395"/>
        <v>-16.999999990001015</v>
      </c>
      <c r="L3671">
        <f t="shared" si="2396"/>
        <v>-17.000000010000804</v>
      </c>
      <c r="M3671">
        <f t="shared" si="2397"/>
        <v>-16.999999960000423</v>
      </c>
      <c r="N3671">
        <f t="shared" si="2398"/>
        <v>-16.999999960000423</v>
      </c>
      <c r="O3671">
        <f t="shared" si="2399"/>
        <v>-17</v>
      </c>
      <c r="P3671">
        <f t="shared" si="2400"/>
        <v>-16.999999400000888</v>
      </c>
      <c r="Q3671">
        <f t="shared" si="2401"/>
        <v>-16.999999080000634</v>
      </c>
      <c r="R3671">
        <f t="shared" si="2402"/>
        <v>-16.000000010000804</v>
      </c>
      <c r="S3671">
        <f t="shared" si="2403"/>
        <v>-16</v>
      </c>
      <c r="T3671">
        <f t="shared" si="2404"/>
        <v>6.0430859899988718</v>
      </c>
      <c r="U3671">
        <f t="shared" si="2405"/>
        <v>6.0430859899988718</v>
      </c>
      <c r="V3671">
        <f t="shared" si="2406"/>
        <v>6.0430859899988718</v>
      </c>
      <c r="W3671">
        <f t="shared" si="2407"/>
        <v>6.0430859899988718</v>
      </c>
      <c r="X3671">
        <f t="shared" si="2408"/>
        <v>6.0430859899988718</v>
      </c>
      <c r="Y3671">
        <f t="shared" si="2409"/>
        <v>6.0430859899988718</v>
      </c>
      <c r="Z3671">
        <f t="shared" si="2410"/>
        <v>6.0430859899988718</v>
      </c>
      <c r="AA3671">
        <f t="shared" si="2411"/>
        <v>6.0430859899988718</v>
      </c>
      <c r="AB3671">
        <f t="shared" si="2412"/>
        <v>6.0430859899988718</v>
      </c>
      <c r="AC3671">
        <f t="shared" si="2413"/>
        <v>6.0430859899988718</v>
      </c>
      <c r="AD3671">
        <f t="shared" si="2414"/>
        <v>-1.5939108300008229</v>
      </c>
      <c r="AF3671">
        <f t="shared" si="2415"/>
        <v>0.59211693876580518</v>
      </c>
      <c r="AG3671">
        <f t="shared" si="2416"/>
        <v>0.60117525855409903</v>
      </c>
      <c r="AH3671">
        <f t="shared" si="2417"/>
        <v>0.55429107650630172</v>
      </c>
      <c r="AI3671">
        <f t="shared" si="2418"/>
        <v>0.55530892396522069</v>
      </c>
      <c r="AJ3671">
        <f t="shared" si="2419"/>
        <v>0.56578498563534385</v>
      </c>
      <c r="AK3671">
        <f t="shared" si="2420"/>
        <v>0.52208989302619557</v>
      </c>
      <c r="AL3671">
        <f t="shared" si="2421"/>
        <v>0.56680920349545538</v>
      </c>
      <c r="AM3671">
        <f t="shared" si="2422"/>
        <v>0.56861980945183366</v>
      </c>
      <c r="AN3671">
        <f t="shared" si="2423"/>
        <v>0.55821106211132709</v>
      </c>
      <c r="AO3671">
        <f t="shared" si="2424"/>
        <v>0.59750811896712863</v>
      </c>
      <c r="AP3671">
        <f t="shared" si="2425"/>
        <v>0.59818791077504774</v>
      </c>
      <c r="AQ3671">
        <f t="shared" si="2426"/>
        <v>0.57929915821449174</v>
      </c>
      <c r="AR3671">
        <f t="shared" si="2427"/>
        <v>0.58703934301846084</v>
      </c>
      <c r="AS3671">
        <f t="shared" si="2428"/>
        <v>0.59747483857983075</v>
      </c>
      <c r="AT3671">
        <f t="shared" si="2429"/>
        <v>0.60896184359386407</v>
      </c>
      <c r="AU3671">
        <f t="shared" si="2430"/>
        <v>0.60896255708638058</v>
      </c>
      <c r="AV3671">
        <f t="shared" si="2431"/>
        <v>0.61803895309498025</v>
      </c>
      <c r="AW3671">
        <f t="shared" si="2432"/>
        <v>0.62186147543642478</v>
      </c>
      <c r="AX3671">
        <f t="shared" si="2433"/>
        <v>0.61251049052700557</v>
      </c>
      <c r="AY3671">
        <f t="shared" si="2434"/>
        <v>0.60256504945462808</v>
      </c>
      <c r="BA3671">
        <f t="shared" si="2435"/>
        <v>0</v>
      </c>
      <c r="BB3671">
        <f t="shared" si="2436"/>
        <v>6.0430859899991418E-3</v>
      </c>
    </row>
    <row r="3672" spans="1:54" x14ac:dyDescent="0.25">
      <c r="A3672">
        <v>8750.0000000199998</v>
      </c>
      <c r="B3672">
        <v>11797.24986382</v>
      </c>
      <c r="C3672">
        <v>1417097.8533270599</v>
      </c>
      <c r="D3672">
        <v>8774.9999999899992</v>
      </c>
      <c r="E3672">
        <v>286.21881583999999</v>
      </c>
      <c r="F3672">
        <v>3796997.9443397899</v>
      </c>
      <c r="G3672">
        <v>0.54832672999999998</v>
      </c>
      <c r="H3672">
        <v>0.39046606</v>
      </c>
      <c r="I3672">
        <v>0.78463762999999997</v>
      </c>
      <c r="J3672">
        <v>0.36709999999999998</v>
      </c>
      <c r="K3672">
        <f t="shared" si="2395"/>
        <v>-24.999999989999196</v>
      </c>
      <c r="L3672">
        <f t="shared" si="2396"/>
        <v>-24.999999939998816</v>
      </c>
      <c r="M3672">
        <f t="shared" si="2397"/>
        <v>-24.999999939998816</v>
      </c>
      <c r="N3672">
        <f t="shared" si="2398"/>
        <v>-24.999999979998393</v>
      </c>
      <c r="O3672">
        <f t="shared" si="2399"/>
        <v>-24.999999379999281</v>
      </c>
      <c r="P3672">
        <f t="shared" si="2400"/>
        <v>-24.999999059999027</v>
      </c>
      <c r="Q3672">
        <f t="shared" si="2401"/>
        <v>-23.999999989999196</v>
      </c>
      <c r="R3672">
        <f t="shared" si="2402"/>
        <v>-23.999999979998393</v>
      </c>
      <c r="S3672">
        <f t="shared" si="2403"/>
        <v>-1.9569139899995207</v>
      </c>
      <c r="T3672">
        <f t="shared" si="2404"/>
        <v>-1.9569139899995207</v>
      </c>
      <c r="U3672">
        <f t="shared" si="2405"/>
        <v>-1.9569139899995207</v>
      </c>
      <c r="V3672">
        <f t="shared" si="2406"/>
        <v>-1.9569139899995207</v>
      </c>
      <c r="W3672">
        <f t="shared" si="2407"/>
        <v>-1.9569139899995207</v>
      </c>
      <c r="X3672">
        <f t="shared" si="2408"/>
        <v>-1.9569139899995207</v>
      </c>
      <c r="Y3672">
        <f t="shared" si="2409"/>
        <v>-1.9569139899995207</v>
      </c>
      <c r="Z3672">
        <f t="shared" si="2410"/>
        <v>-1.9569139899995207</v>
      </c>
      <c r="AA3672">
        <f t="shared" si="2411"/>
        <v>-1.9569139899995207</v>
      </c>
      <c r="AB3672">
        <f t="shared" si="2412"/>
        <v>-1.9569139899995207</v>
      </c>
      <c r="AC3672">
        <f t="shared" si="2413"/>
        <v>-9.5939108099992154</v>
      </c>
      <c r="AD3672">
        <f t="shared" si="2414"/>
        <v>-9.5939108099992154</v>
      </c>
      <c r="AF3672">
        <f t="shared" si="2415"/>
        <v>0.57617410250447665</v>
      </c>
      <c r="AG3672">
        <f t="shared" si="2416"/>
        <v>0.58551016811775269</v>
      </c>
      <c r="AH3672">
        <f t="shared" si="2417"/>
        <v>0.53985157169495612</v>
      </c>
      <c r="AI3672">
        <f t="shared" si="2418"/>
        <v>0.54084398712539183</v>
      </c>
      <c r="AJ3672">
        <f t="shared" si="2419"/>
        <v>0.5513271695960501</v>
      </c>
      <c r="AK3672">
        <f t="shared" si="2420"/>
        <v>0.50814983909677158</v>
      </c>
      <c r="AL3672">
        <f t="shared" si="2421"/>
        <v>0.55413571100263881</v>
      </c>
      <c r="AM3672">
        <f t="shared" si="2422"/>
        <v>0.5541358172073988</v>
      </c>
      <c r="AN3672">
        <f t="shared" si="2423"/>
        <v>0.58324621143734612</v>
      </c>
      <c r="AO3672">
        <f t="shared" si="2424"/>
        <v>0.58324621143734612</v>
      </c>
      <c r="AP3672">
        <f t="shared" si="2425"/>
        <v>0.58395009100544359</v>
      </c>
      <c r="AQ3672">
        <f t="shared" si="2426"/>
        <v>0.56551092070727882</v>
      </c>
      <c r="AR3672">
        <f t="shared" si="2427"/>
        <v>0.57240648461596322</v>
      </c>
      <c r="AS3672">
        <f t="shared" si="2428"/>
        <v>0.58258185940271556</v>
      </c>
      <c r="AT3672">
        <f t="shared" si="2429"/>
        <v>0.59449387032848855</v>
      </c>
      <c r="AU3672">
        <f t="shared" si="2430"/>
        <v>0.59449460983735902</v>
      </c>
      <c r="AV3672">
        <f t="shared" si="2431"/>
        <v>0.60335724071163777</v>
      </c>
      <c r="AW3672">
        <f t="shared" si="2432"/>
        <v>0.60732669168084974</v>
      </c>
      <c r="AX3672">
        <f t="shared" si="2433"/>
        <v>0.58290643119498065</v>
      </c>
      <c r="AY3672">
        <f t="shared" si="2434"/>
        <v>0.58758943591310109</v>
      </c>
      <c r="BA3672">
        <f t="shared" si="2435"/>
        <v>0</v>
      </c>
      <c r="BB3672">
        <f t="shared" si="2436"/>
        <v>-9.593910809998718E-3</v>
      </c>
    </row>
    <row r="3673" spans="1:54" x14ac:dyDescent="0.25">
      <c r="A3673">
        <v>8750</v>
      </c>
      <c r="B3673">
        <v>11795.5741275</v>
      </c>
      <c r="C3673">
        <v>1402575.2421444801</v>
      </c>
      <c r="D3673">
        <v>8774.9999999899992</v>
      </c>
      <c r="E3673">
        <v>286.21374859999997</v>
      </c>
      <c r="F3673">
        <v>3796941.9254200901</v>
      </c>
      <c r="G3673">
        <v>0.54761212999999997</v>
      </c>
      <c r="H3673">
        <v>0.39824327999999998</v>
      </c>
      <c r="I3673">
        <v>0.77873813999999997</v>
      </c>
      <c r="J3673">
        <v>0.36720000000000003</v>
      </c>
      <c r="K3673">
        <f t="shared" si="2395"/>
        <v>-24.999999939998816</v>
      </c>
      <c r="L3673">
        <f t="shared" si="2396"/>
        <v>-24.999999939998816</v>
      </c>
      <c r="M3673">
        <f t="shared" si="2397"/>
        <v>-24.999999979998393</v>
      </c>
      <c r="N3673">
        <f t="shared" si="2398"/>
        <v>-24.999999379999281</v>
      </c>
      <c r="O3673">
        <f t="shared" si="2399"/>
        <v>-24.999999059999027</v>
      </c>
      <c r="P3673">
        <f t="shared" si="2400"/>
        <v>-23.999999989999196</v>
      </c>
      <c r="Q3673">
        <f t="shared" si="2401"/>
        <v>-23.999999979998393</v>
      </c>
      <c r="R3673">
        <f t="shared" si="2402"/>
        <v>-1.9569139899995207</v>
      </c>
      <c r="S3673">
        <f t="shared" si="2403"/>
        <v>-1.9569139899995207</v>
      </c>
      <c r="T3673">
        <f t="shared" si="2404"/>
        <v>-1.9569139899995207</v>
      </c>
      <c r="U3673">
        <f t="shared" si="2405"/>
        <v>-1.9569139899995207</v>
      </c>
      <c r="V3673">
        <f t="shared" si="2406"/>
        <v>-1.9569139899995207</v>
      </c>
      <c r="W3673">
        <f t="shared" si="2407"/>
        <v>-1.9569139899995207</v>
      </c>
      <c r="X3673">
        <f t="shared" si="2408"/>
        <v>-1.9569139899995207</v>
      </c>
      <c r="Y3673">
        <f t="shared" si="2409"/>
        <v>-1.9569139899995207</v>
      </c>
      <c r="Z3673">
        <f t="shared" si="2410"/>
        <v>-1.9569139899995207</v>
      </c>
      <c r="AA3673">
        <f t="shared" si="2411"/>
        <v>-1.9569139899995207</v>
      </c>
      <c r="AB3673">
        <f t="shared" si="2412"/>
        <v>-9.5939108099992154</v>
      </c>
      <c r="AC3673">
        <f t="shared" si="2413"/>
        <v>-9.5939108099992154</v>
      </c>
      <c r="AD3673">
        <f t="shared" si="2414"/>
        <v>-22.999999989999196</v>
      </c>
      <c r="AF3673">
        <f t="shared" si="2415"/>
        <v>0.57617410260412016</v>
      </c>
      <c r="AG3673">
        <f t="shared" si="2416"/>
        <v>0.58551016811775269</v>
      </c>
      <c r="AH3673">
        <f t="shared" si="2417"/>
        <v>0.53985157162275932</v>
      </c>
      <c r="AI3673">
        <f t="shared" si="2418"/>
        <v>0.54084398821026058</v>
      </c>
      <c r="AJ3673">
        <f t="shared" si="2419"/>
        <v>0.55132717017436328</v>
      </c>
      <c r="AK3673">
        <f t="shared" si="2420"/>
        <v>0.5098923442914749</v>
      </c>
      <c r="AL3673">
        <f t="shared" si="2421"/>
        <v>0.55413571102074521</v>
      </c>
      <c r="AM3673">
        <f t="shared" si="2422"/>
        <v>0.59404480317238895</v>
      </c>
      <c r="AN3673">
        <f t="shared" si="2423"/>
        <v>0.58324621143734612</v>
      </c>
      <c r="AO3673">
        <f t="shared" si="2424"/>
        <v>0.58324621143734612</v>
      </c>
      <c r="AP3673">
        <f t="shared" si="2425"/>
        <v>0.58395009100544359</v>
      </c>
      <c r="AQ3673">
        <f t="shared" si="2426"/>
        <v>0.56551092070727882</v>
      </c>
      <c r="AR3673">
        <f t="shared" si="2427"/>
        <v>0.57240648461596322</v>
      </c>
      <c r="AS3673">
        <f t="shared" si="2428"/>
        <v>0.58258185940271556</v>
      </c>
      <c r="AT3673">
        <f t="shared" si="2429"/>
        <v>0.59449387032848855</v>
      </c>
      <c r="AU3673">
        <f t="shared" si="2430"/>
        <v>0.59449460983735902</v>
      </c>
      <c r="AV3673">
        <f t="shared" si="2431"/>
        <v>0.60335724071163777</v>
      </c>
      <c r="AW3673">
        <f t="shared" si="2432"/>
        <v>0.59345142948106999</v>
      </c>
      <c r="AX3673">
        <f t="shared" si="2433"/>
        <v>0.58290643119498065</v>
      </c>
      <c r="AY3673">
        <f t="shared" si="2434"/>
        <v>0.56249388451749138</v>
      </c>
      <c r="BA3673">
        <f t="shared" si="2435"/>
        <v>0</v>
      </c>
      <c r="BB3673">
        <f t="shared" si="2436"/>
        <v>-9.593910809998718E-3</v>
      </c>
    </row>
    <row r="3674" spans="1:54" x14ac:dyDescent="0.25">
      <c r="A3674">
        <v>8750.0000000500004</v>
      </c>
      <c r="B3674">
        <v>11795.04027632</v>
      </c>
      <c r="C3674">
        <v>1397965.5757136301</v>
      </c>
      <c r="D3674">
        <v>8774.9999999899992</v>
      </c>
      <c r="E3674">
        <v>286.22109004999999</v>
      </c>
      <c r="F3674">
        <v>3796948.4763279702</v>
      </c>
      <c r="G3674">
        <v>0.54653079999999998</v>
      </c>
      <c r="H3674">
        <v>0.40525352999999997</v>
      </c>
      <c r="I3674">
        <v>0.77345719999999996</v>
      </c>
      <c r="J3674">
        <v>0.36730000000000002</v>
      </c>
      <c r="K3674">
        <f t="shared" si="2395"/>
        <v>-24.999999939998816</v>
      </c>
      <c r="L3674">
        <f t="shared" si="2396"/>
        <v>-24.999999979998393</v>
      </c>
      <c r="M3674">
        <f t="shared" si="2397"/>
        <v>-24.999999379999281</v>
      </c>
      <c r="N3674">
        <f t="shared" si="2398"/>
        <v>-24.999999059999027</v>
      </c>
      <c r="O3674">
        <f t="shared" si="2399"/>
        <v>-23.999999989999196</v>
      </c>
      <c r="P3674">
        <f t="shared" si="2400"/>
        <v>-23.999999979998393</v>
      </c>
      <c r="Q3674">
        <f t="shared" si="2401"/>
        <v>-1.9569139899995207</v>
      </c>
      <c r="R3674">
        <f t="shared" si="2402"/>
        <v>-1.9569139899995207</v>
      </c>
      <c r="S3674">
        <f t="shared" si="2403"/>
        <v>-1.9569139899995207</v>
      </c>
      <c r="T3674">
        <f t="shared" si="2404"/>
        <v>-1.9569139899995207</v>
      </c>
      <c r="U3674">
        <f t="shared" si="2405"/>
        <v>-1.9569139899995207</v>
      </c>
      <c r="V3674">
        <f t="shared" si="2406"/>
        <v>-1.9569139899995207</v>
      </c>
      <c r="W3674">
        <f t="shared" si="2407"/>
        <v>-1.9569139899995207</v>
      </c>
      <c r="X3674">
        <f t="shared" si="2408"/>
        <v>-1.9569139899995207</v>
      </c>
      <c r="Y3674">
        <f t="shared" si="2409"/>
        <v>-1.9569139899995207</v>
      </c>
      <c r="Z3674">
        <f t="shared" si="2410"/>
        <v>-1.9569139899995207</v>
      </c>
      <c r="AA3674">
        <f t="shared" si="2411"/>
        <v>-9.5939108099992154</v>
      </c>
      <c r="AB3674">
        <f t="shared" si="2412"/>
        <v>-9.5939108099992154</v>
      </c>
      <c r="AC3674">
        <f t="shared" si="2413"/>
        <v>-22.999999989999196</v>
      </c>
      <c r="AD3674">
        <f t="shared" si="2414"/>
        <v>-22.9988999899997</v>
      </c>
      <c r="AF3674">
        <f t="shared" si="2415"/>
        <v>0.57617410260412016</v>
      </c>
      <c r="AG3674">
        <f t="shared" si="2416"/>
        <v>0.58551016803942812</v>
      </c>
      <c r="AH3674">
        <f t="shared" si="2417"/>
        <v>0.53985157270572059</v>
      </c>
      <c r="AI3674">
        <f t="shared" si="2418"/>
        <v>0.54084398878885842</v>
      </c>
      <c r="AJ3674">
        <f t="shared" si="2419"/>
        <v>0.55313439563861366</v>
      </c>
      <c r="AK3674">
        <f t="shared" si="2420"/>
        <v>0.5098923443089014</v>
      </c>
      <c r="AL3674">
        <f t="shared" si="2421"/>
        <v>0.59404468937726629</v>
      </c>
      <c r="AM3674">
        <f t="shared" si="2422"/>
        <v>0.59404480317238895</v>
      </c>
      <c r="AN3674">
        <f t="shared" si="2423"/>
        <v>0.58324621143734612</v>
      </c>
      <c r="AO3674">
        <f t="shared" si="2424"/>
        <v>0.58324621143734612</v>
      </c>
      <c r="AP3674">
        <f t="shared" si="2425"/>
        <v>0.58395009100544359</v>
      </c>
      <c r="AQ3674">
        <f t="shared" si="2426"/>
        <v>0.56551092070727882</v>
      </c>
      <c r="AR3674">
        <f t="shared" si="2427"/>
        <v>0.57240648461596322</v>
      </c>
      <c r="AS3674">
        <f t="shared" si="2428"/>
        <v>0.58258185940271556</v>
      </c>
      <c r="AT3674">
        <f t="shared" si="2429"/>
        <v>0.59449387032848855</v>
      </c>
      <c r="AU3674">
        <f t="shared" si="2430"/>
        <v>0.59449460983735902</v>
      </c>
      <c r="AV3674">
        <f t="shared" si="2431"/>
        <v>0.5893417168286289</v>
      </c>
      <c r="AW3674">
        <f t="shared" si="2432"/>
        <v>0.59345142948106999</v>
      </c>
      <c r="AX3674">
        <f t="shared" si="2433"/>
        <v>0.55752594000659694</v>
      </c>
      <c r="AY3674">
        <f t="shared" si="2434"/>
        <v>0.56249594366435762</v>
      </c>
      <c r="BA3674">
        <f t="shared" si="2435"/>
        <v>0</v>
      </c>
      <c r="BB3674">
        <f t="shared" si="2436"/>
        <v>-2.2999999989998798E-2</v>
      </c>
    </row>
    <row r="3675" spans="1:54" x14ac:dyDescent="0.25">
      <c r="A3675">
        <v>8750.0000000500004</v>
      </c>
      <c r="B3675">
        <v>11795.18758722</v>
      </c>
      <c r="C3675">
        <v>1399241.0749924299</v>
      </c>
      <c r="D3675">
        <v>8774.9999999800002</v>
      </c>
      <c r="E3675">
        <v>286.20199063000001</v>
      </c>
      <c r="F3675">
        <v>3796786.3957078801</v>
      </c>
      <c r="G3675">
        <v>0.54337120000000005</v>
      </c>
      <c r="H3675">
        <v>0.40925392999999999</v>
      </c>
      <c r="I3675">
        <v>0.7722369</v>
      </c>
      <c r="J3675">
        <v>0.3674</v>
      </c>
      <c r="K3675">
        <f t="shared" si="2395"/>
        <v>-24.999999969999408</v>
      </c>
      <c r="L3675">
        <f t="shared" si="2396"/>
        <v>-24.999999370000296</v>
      </c>
      <c r="M3675">
        <f t="shared" si="2397"/>
        <v>-24.999999050000042</v>
      </c>
      <c r="N3675">
        <f t="shared" si="2398"/>
        <v>-23.999999980000212</v>
      </c>
      <c r="O3675">
        <f t="shared" si="2399"/>
        <v>-23.999999969999408</v>
      </c>
      <c r="P3675">
        <f t="shared" si="2400"/>
        <v>-1.956913980000536</v>
      </c>
      <c r="Q3675">
        <f t="shared" si="2401"/>
        <v>-1.956913980000536</v>
      </c>
      <c r="R3675">
        <f t="shared" si="2402"/>
        <v>-1.956913980000536</v>
      </c>
      <c r="S3675">
        <f t="shared" si="2403"/>
        <v>-1.956913980000536</v>
      </c>
      <c r="T3675">
        <f t="shared" si="2404"/>
        <v>-1.956913980000536</v>
      </c>
      <c r="U3675">
        <f t="shared" si="2405"/>
        <v>-1.956913980000536</v>
      </c>
      <c r="V3675">
        <f t="shared" si="2406"/>
        <v>-1.956913980000536</v>
      </c>
      <c r="W3675">
        <f t="shared" si="2407"/>
        <v>-1.956913980000536</v>
      </c>
      <c r="X3675">
        <f t="shared" si="2408"/>
        <v>-1.956913980000536</v>
      </c>
      <c r="Y3675">
        <f t="shared" si="2409"/>
        <v>-1.956913980000536</v>
      </c>
      <c r="Z3675">
        <f t="shared" si="2410"/>
        <v>-9.5939108000002307</v>
      </c>
      <c r="AA3675">
        <f t="shared" si="2411"/>
        <v>-9.5939108000002307</v>
      </c>
      <c r="AB3675">
        <f t="shared" si="2412"/>
        <v>-22.999999980000212</v>
      </c>
      <c r="AC3675">
        <f t="shared" si="2413"/>
        <v>-22.998899980000715</v>
      </c>
      <c r="AD3675">
        <f t="shared" si="2414"/>
        <v>-26.999999969999408</v>
      </c>
      <c r="AF3675">
        <f t="shared" si="2415"/>
        <v>0.57617410254433332</v>
      </c>
      <c r="AG3675">
        <f t="shared" si="2416"/>
        <v>0.58551016923388755</v>
      </c>
      <c r="AH3675">
        <f t="shared" si="2417"/>
        <v>0.53985157330134881</v>
      </c>
      <c r="AI3675">
        <f t="shared" si="2418"/>
        <v>0.54265210422584731</v>
      </c>
      <c r="AJ3675">
        <f t="shared" si="2419"/>
        <v>0.55313439567475786</v>
      </c>
      <c r="AK3675">
        <f t="shared" si="2420"/>
        <v>0.54830257189270748</v>
      </c>
      <c r="AL3675">
        <f t="shared" si="2421"/>
        <v>0.59404468939536947</v>
      </c>
      <c r="AM3675">
        <f t="shared" si="2422"/>
        <v>0.59404480319049202</v>
      </c>
      <c r="AN3675">
        <f t="shared" si="2423"/>
        <v>0.58324621145517175</v>
      </c>
      <c r="AO3675">
        <f t="shared" si="2424"/>
        <v>0.58324621145517175</v>
      </c>
      <c r="AP3675">
        <f t="shared" si="2425"/>
        <v>0.58395009102323903</v>
      </c>
      <c r="AQ3675">
        <f t="shared" si="2426"/>
        <v>0.56551092072451237</v>
      </c>
      <c r="AR3675">
        <f t="shared" si="2427"/>
        <v>0.57240648463425237</v>
      </c>
      <c r="AS3675">
        <f t="shared" si="2428"/>
        <v>0.5825818594213299</v>
      </c>
      <c r="AT3675">
        <f t="shared" si="2429"/>
        <v>0.59449387034657164</v>
      </c>
      <c r="AU3675">
        <f t="shared" si="2430"/>
        <v>0.58068315142932325</v>
      </c>
      <c r="AV3675">
        <f t="shared" si="2431"/>
        <v>0.58934171684697922</v>
      </c>
      <c r="AW3675">
        <f t="shared" si="2432"/>
        <v>0.56909460353343277</v>
      </c>
      <c r="AX3675">
        <f t="shared" si="2433"/>
        <v>0.55752802255234901</v>
      </c>
      <c r="AY3675">
        <f t="shared" si="2434"/>
        <v>0.55500607776544553</v>
      </c>
      <c r="BA3675">
        <f t="shared" si="2435"/>
        <v>0</v>
      </c>
      <c r="BB3675">
        <f t="shared" si="2436"/>
        <v>-2.2998899980001042E-2</v>
      </c>
    </row>
    <row r="3676" spans="1:54" x14ac:dyDescent="0.25">
      <c r="A3676">
        <v>8750.0000000100008</v>
      </c>
      <c r="B3676">
        <v>11795.374858069999</v>
      </c>
      <c r="C3676">
        <v>1401015.6691791101</v>
      </c>
      <c r="D3676">
        <v>8774.9999999899992</v>
      </c>
      <c r="E3676">
        <v>286.20408979000001</v>
      </c>
      <c r="F3676">
        <v>3796726.3912052601</v>
      </c>
      <c r="G3676">
        <v>0.54171020000000003</v>
      </c>
      <c r="H3676">
        <v>0.41585</v>
      </c>
      <c r="I3676">
        <v>0.76783376999999997</v>
      </c>
      <c r="J3676">
        <v>0.36749999999999999</v>
      </c>
      <c r="K3676">
        <f t="shared" si="2395"/>
        <v>-24.999999379999281</v>
      </c>
      <c r="L3676">
        <f t="shared" si="2396"/>
        <v>-24.999999059999027</v>
      </c>
      <c r="M3676">
        <f t="shared" si="2397"/>
        <v>-23.999999989999196</v>
      </c>
      <c r="N3676">
        <f t="shared" si="2398"/>
        <v>-23.999999979998393</v>
      </c>
      <c r="O3676">
        <f t="shared" si="2399"/>
        <v>-1.9569139899995207</v>
      </c>
      <c r="P3676">
        <f t="shared" si="2400"/>
        <v>-1.9569139899995207</v>
      </c>
      <c r="Q3676">
        <f t="shared" si="2401"/>
        <v>-1.9569139899995207</v>
      </c>
      <c r="R3676">
        <f t="shared" si="2402"/>
        <v>-1.9569139899995207</v>
      </c>
      <c r="S3676">
        <f t="shared" si="2403"/>
        <v>-1.9569139899995207</v>
      </c>
      <c r="T3676">
        <f t="shared" si="2404"/>
        <v>-1.9569139899995207</v>
      </c>
      <c r="U3676">
        <f t="shared" si="2405"/>
        <v>-1.9569139899995207</v>
      </c>
      <c r="V3676">
        <f t="shared" si="2406"/>
        <v>-1.9569139899995207</v>
      </c>
      <c r="W3676">
        <f t="shared" si="2407"/>
        <v>-1.9569139899995207</v>
      </c>
      <c r="X3676">
        <f t="shared" si="2408"/>
        <v>-1.9569139899995207</v>
      </c>
      <c r="Y3676">
        <f t="shared" si="2409"/>
        <v>-9.5939108099992154</v>
      </c>
      <c r="Z3676">
        <f t="shared" si="2410"/>
        <v>-9.5939108099992154</v>
      </c>
      <c r="AA3676">
        <f t="shared" si="2411"/>
        <v>-22.999999989999196</v>
      </c>
      <c r="AB3676">
        <f t="shared" si="2412"/>
        <v>-22.9988999899997</v>
      </c>
      <c r="AC3676">
        <f t="shared" si="2413"/>
        <v>-26.999999979998393</v>
      </c>
      <c r="AD3676">
        <f t="shared" si="2414"/>
        <v>-22.999999989999196</v>
      </c>
      <c r="AF3676">
        <f t="shared" si="2415"/>
        <v>0.57617410372011779</v>
      </c>
      <c r="AG3676">
        <f t="shared" si="2416"/>
        <v>0.58551016984091231</v>
      </c>
      <c r="AH3676">
        <f t="shared" si="2417"/>
        <v>0.54165650971063939</v>
      </c>
      <c r="AI3676">
        <f t="shared" si="2418"/>
        <v>0.54265210422585064</v>
      </c>
      <c r="AJ3676">
        <f t="shared" si="2419"/>
        <v>0.59297125901676495</v>
      </c>
      <c r="AK3676">
        <f t="shared" si="2420"/>
        <v>0.54830257187528419</v>
      </c>
      <c r="AL3676">
        <f t="shared" si="2421"/>
        <v>0.59404468937726629</v>
      </c>
      <c r="AM3676">
        <f t="shared" si="2422"/>
        <v>0.59404480317238895</v>
      </c>
      <c r="AN3676">
        <f t="shared" si="2423"/>
        <v>0.58324621143734612</v>
      </c>
      <c r="AO3676">
        <f t="shared" si="2424"/>
        <v>0.58324621143734612</v>
      </c>
      <c r="AP3676">
        <f t="shared" si="2425"/>
        <v>0.58395009100544359</v>
      </c>
      <c r="AQ3676">
        <f t="shared" si="2426"/>
        <v>0.56551092070727882</v>
      </c>
      <c r="AR3676">
        <f t="shared" si="2427"/>
        <v>0.57240648461596322</v>
      </c>
      <c r="AS3676">
        <f t="shared" si="2428"/>
        <v>0.58258185940271556</v>
      </c>
      <c r="AT3676">
        <f t="shared" si="2429"/>
        <v>0.58068238706651776</v>
      </c>
      <c r="AU3676">
        <f t="shared" si="2430"/>
        <v>0.58068315141124005</v>
      </c>
      <c r="AV3676">
        <f t="shared" si="2431"/>
        <v>0.56473867357634133</v>
      </c>
      <c r="AW3676">
        <f t="shared" si="2432"/>
        <v>0.56909660204803669</v>
      </c>
      <c r="AX3676">
        <f t="shared" si="2433"/>
        <v>0.54995311521507106</v>
      </c>
      <c r="AY3676">
        <f t="shared" si="2434"/>
        <v>0.56249388451749138</v>
      </c>
      <c r="BA3676">
        <f t="shared" si="2435"/>
        <v>0</v>
      </c>
      <c r="BB3676">
        <f t="shared" si="2436"/>
        <v>-2.6999999979999245E-2</v>
      </c>
    </row>
    <row r="3677" spans="1:54" x14ac:dyDescent="0.25">
      <c r="A3677">
        <v>8750.0000006099999</v>
      </c>
      <c r="B3677">
        <v>11794.90899054</v>
      </c>
      <c r="C3677">
        <v>1396963.0003734501</v>
      </c>
      <c r="D3677">
        <v>8773.9999996999995</v>
      </c>
      <c r="E3677">
        <v>285.91119748</v>
      </c>
      <c r="F3677">
        <v>3794152.2230125498</v>
      </c>
      <c r="G3677">
        <v>0.53988179999999997</v>
      </c>
      <c r="H3677">
        <v>0.42155996000000001</v>
      </c>
      <c r="I3677">
        <v>0.76422060000000003</v>
      </c>
      <c r="J3677">
        <v>0.36759999999999998</v>
      </c>
      <c r="K3677">
        <f t="shared" si="2395"/>
        <v>-23.999998769999365</v>
      </c>
      <c r="L3677">
        <f t="shared" si="2396"/>
        <v>-22.999999699999535</v>
      </c>
      <c r="M3677">
        <f t="shared" si="2397"/>
        <v>-22.999999689998731</v>
      </c>
      <c r="N3677">
        <f t="shared" si="2398"/>
        <v>-0.95691369999985909</v>
      </c>
      <c r="O3677">
        <f t="shared" si="2399"/>
        <v>-0.95691369999985909</v>
      </c>
      <c r="P3677">
        <f t="shared" si="2400"/>
        <v>-0.95691369999985909</v>
      </c>
      <c r="Q3677">
        <f t="shared" si="2401"/>
        <v>-0.95691369999985909</v>
      </c>
      <c r="R3677">
        <f t="shared" si="2402"/>
        <v>-0.95691369999985909</v>
      </c>
      <c r="S3677">
        <f t="shared" si="2403"/>
        <v>-0.95691369999985909</v>
      </c>
      <c r="T3677">
        <f t="shared" si="2404"/>
        <v>-0.95691369999985909</v>
      </c>
      <c r="U3677">
        <f t="shared" si="2405"/>
        <v>-0.95691369999985909</v>
      </c>
      <c r="V3677">
        <f t="shared" si="2406"/>
        <v>-0.95691369999985909</v>
      </c>
      <c r="W3677">
        <f t="shared" si="2407"/>
        <v>-0.95691369999985909</v>
      </c>
      <c r="X3677">
        <f t="shared" si="2408"/>
        <v>-8.5939105199995538</v>
      </c>
      <c r="Y3677">
        <f t="shared" si="2409"/>
        <v>-8.5939105199995538</v>
      </c>
      <c r="Z3677">
        <f t="shared" si="2410"/>
        <v>-21.999999699999535</v>
      </c>
      <c r="AA3677">
        <f t="shared" si="2411"/>
        <v>-21.998899700000038</v>
      </c>
      <c r="AB3677">
        <f t="shared" si="2412"/>
        <v>-25.999999689998731</v>
      </c>
      <c r="AC3677">
        <f t="shared" si="2413"/>
        <v>-21.999999699999535</v>
      </c>
      <c r="AD3677">
        <f t="shared" si="2414"/>
        <v>-20.999999699999535</v>
      </c>
      <c r="AF3677">
        <f t="shared" si="2415"/>
        <v>0.57816695946842533</v>
      </c>
      <c r="AG3677">
        <f t="shared" si="2416"/>
        <v>0.58942644123105892</v>
      </c>
      <c r="AH3677">
        <f t="shared" si="2417"/>
        <v>0.54346144835805266</v>
      </c>
      <c r="AI3677">
        <f t="shared" si="2418"/>
        <v>0.58431670257606272</v>
      </c>
      <c r="AJ3677">
        <f t="shared" si="2419"/>
        <v>0.59477848668583222</v>
      </c>
      <c r="AK3677">
        <f t="shared" si="2420"/>
        <v>0.55004507919584544</v>
      </c>
      <c r="AL3677">
        <f t="shared" si="2421"/>
        <v>0.59585518859449116</v>
      </c>
      <c r="AM3677">
        <f t="shared" si="2422"/>
        <v>0.59585530273477727</v>
      </c>
      <c r="AN3677">
        <f t="shared" si="2423"/>
        <v>0.58502895040001968</v>
      </c>
      <c r="AO3677">
        <f t="shared" si="2424"/>
        <v>0.58502895040001968</v>
      </c>
      <c r="AP3677">
        <f t="shared" si="2425"/>
        <v>0.5857298189972141</v>
      </c>
      <c r="AQ3677">
        <f t="shared" si="2426"/>
        <v>0.56723445089981261</v>
      </c>
      <c r="AR3677">
        <f t="shared" si="2427"/>
        <v>0.57423559245128908</v>
      </c>
      <c r="AS3677">
        <f t="shared" si="2428"/>
        <v>0.57022627798183945</v>
      </c>
      <c r="AT3677">
        <f t="shared" si="2429"/>
        <v>0.58249088425367479</v>
      </c>
      <c r="AU3677">
        <f t="shared" si="2430"/>
        <v>0.55824682140174531</v>
      </c>
      <c r="AV3677">
        <f t="shared" si="2431"/>
        <v>0.56657590689651582</v>
      </c>
      <c r="AW3677">
        <f t="shared" si="2432"/>
        <v>0.56364406013835333</v>
      </c>
      <c r="AX3677">
        <f t="shared" si="2433"/>
        <v>0.55941914675824089</v>
      </c>
      <c r="AY3677">
        <f t="shared" si="2434"/>
        <v>0.56623778845509898</v>
      </c>
      <c r="BA3677">
        <f t="shared" si="2435"/>
        <v>0</v>
      </c>
      <c r="BB3677">
        <f t="shared" si="2436"/>
        <v>-2.199999969999844E-2</v>
      </c>
    </row>
    <row r="3678" spans="1:54" x14ac:dyDescent="0.25">
      <c r="A3678">
        <v>8750.0000009300002</v>
      </c>
      <c r="B3678">
        <v>11795.126740420001</v>
      </c>
      <c r="C3678">
        <v>1398896.8969417601</v>
      </c>
      <c r="D3678">
        <v>8774.9999999899992</v>
      </c>
      <c r="E3678">
        <v>286.18858118000003</v>
      </c>
      <c r="F3678">
        <v>3796591.4722711998</v>
      </c>
      <c r="G3678">
        <v>0.53799427</v>
      </c>
      <c r="H3678">
        <v>0.42904059999999999</v>
      </c>
      <c r="I3678">
        <v>0.75931775999999995</v>
      </c>
      <c r="J3678">
        <v>0.36770000000000003</v>
      </c>
      <c r="K3678">
        <f t="shared" si="2395"/>
        <v>-23.999999989999196</v>
      </c>
      <c r="L3678">
        <f t="shared" si="2396"/>
        <v>-23.999999979998393</v>
      </c>
      <c r="M3678">
        <f t="shared" si="2397"/>
        <v>-1.9569139899995207</v>
      </c>
      <c r="N3678">
        <f t="shared" si="2398"/>
        <v>-1.9569139899995207</v>
      </c>
      <c r="O3678">
        <f t="shared" si="2399"/>
        <v>-1.9569139899995207</v>
      </c>
      <c r="P3678">
        <f t="shared" si="2400"/>
        <v>-1.9569139899995207</v>
      </c>
      <c r="Q3678">
        <f t="shared" si="2401"/>
        <v>-1.9569139899995207</v>
      </c>
      <c r="R3678">
        <f t="shared" si="2402"/>
        <v>-1.9569139899995207</v>
      </c>
      <c r="S3678">
        <f t="shared" si="2403"/>
        <v>-1.9569139899995207</v>
      </c>
      <c r="T3678">
        <f t="shared" si="2404"/>
        <v>-1.9569139899995207</v>
      </c>
      <c r="U3678">
        <f t="shared" si="2405"/>
        <v>-1.9569139899995207</v>
      </c>
      <c r="V3678">
        <f t="shared" si="2406"/>
        <v>-1.9569139899995207</v>
      </c>
      <c r="W3678">
        <f t="shared" si="2407"/>
        <v>-9.5939108099992154</v>
      </c>
      <c r="X3678">
        <f t="shared" si="2408"/>
        <v>-9.5939108099992154</v>
      </c>
      <c r="Y3678">
        <f t="shared" si="2409"/>
        <v>-22.999999989999196</v>
      </c>
      <c r="Z3678">
        <f t="shared" si="2410"/>
        <v>-22.9988999899997</v>
      </c>
      <c r="AA3678">
        <f t="shared" si="2411"/>
        <v>-26.999999979998393</v>
      </c>
      <c r="AB3678">
        <f t="shared" si="2412"/>
        <v>-22.999999989999196</v>
      </c>
      <c r="AC3678">
        <f t="shared" si="2413"/>
        <v>-21.999999989999196</v>
      </c>
      <c r="AD3678">
        <f t="shared" si="2414"/>
        <v>-14.999999989999196</v>
      </c>
      <c r="AF3678">
        <f t="shared" si="2415"/>
        <v>0.57816695703714316</v>
      </c>
      <c r="AG3678">
        <f t="shared" si="2416"/>
        <v>0.58746830436110553</v>
      </c>
      <c r="AH3678">
        <f t="shared" si="2417"/>
        <v>0.58144291560435113</v>
      </c>
      <c r="AI3678">
        <f t="shared" si="2418"/>
        <v>0.58250858495125057</v>
      </c>
      <c r="AJ3678">
        <f t="shared" si="2419"/>
        <v>0.59297125901676495</v>
      </c>
      <c r="AK3678">
        <f t="shared" si="2420"/>
        <v>0.54830257187528419</v>
      </c>
      <c r="AL3678">
        <f t="shared" si="2421"/>
        <v>0.59404468937726629</v>
      </c>
      <c r="AM3678">
        <f t="shared" si="2422"/>
        <v>0.59404480317238895</v>
      </c>
      <c r="AN3678">
        <f t="shared" si="2423"/>
        <v>0.58324621143734612</v>
      </c>
      <c r="AO3678">
        <f t="shared" si="2424"/>
        <v>0.58324621143734612</v>
      </c>
      <c r="AP3678">
        <f t="shared" si="2425"/>
        <v>0.58395009100544359</v>
      </c>
      <c r="AQ3678">
        <f t="shared" si="2426"/>
        <v>0.56551092070727882</v>
      </c>
      <c r="AR3678">
        <f t="shared" si="2427"/>
        <v>0.5584375979451156</v>
      </c>
      <c r="AS3678">
        <f t="shared" si="2428"/>
        <v>0.56836465504017575</v>
      </c>
      <c r="AT3678">
        <f t="shared" si="2429"/>
        <v>0.55643751952471565</v>
      </c>
      <c r="AU3678">
        <f t="shared" si="2430"/>
        <v>0.55644031680938433</v>
      </c>
      <c r="AV3678">
        <f t="shared" si="2431"/>
        <v>0.55739781738466998</v>
      </c>
      <c r="AW3678">
        <f t="shared" si="2432"/>
        <v>0.5690946035152662</v>
      </c>
      <c r="AX3678">
        <f t="shared" si="2433"/>
        <v>0.55941914620921174</v>
      </c>
      <c r="AY3678">
        <f t="shared" si="2434"/>
        <v>0.57746949809646042</v>
      </c>
      <c r="BA3678">
        <f t="shared" si="2435"/>
        <v>0</v>
      </c>
      <c r="BB3678">
        <f t="shared" si="2436"/>
        <v>-2.1999999989999353E-2</v>
      </c>
    </row>
    <row r="3679" spans="1:54" x14ac:dyDescent="0.25">
      <c r="A3679">
        <v>8751</v>
      </c>
      <c r="B3679">
        <v>11790.22570933</v>
      </c>
      <c r="C3679">
        <v>1358004.31305379</v>
      </c>
      <c r="D3679">
        <v>8773.0430859999997</v>
      </c>
      <c r="E3679">
        <v>285.94850704999999</v>
      </c>
      <c r="F3679">
        <v>3794309.7931767302</v>
      </c>
      <c r="G3679">
        <v>0.53404870000000004</v>
      </c>
      <c r="H3679">
        <v>0.42784870000000003</v>
      </c>
      <c r="I3679">
        <v>0.76273089999999999</v>
      </c>
      <c r="J3679">
        <v>0.36780000000000002</v>
      </c>
      <c r="K3679">
        <f t="shared" si="2395"/>
        <v>-22.043085989998872</v>
      </c>
      <c r="L3679">
        <f t="shared" si="2396"/>
        <v>0</v>
      </c>
      <c r="M3679">
        <f t="shared" si="2397"/>
        <v>0</v>
      </c>
      <c r="N3679">
        <f t="shared" si="2398"/>
        <v>0</v>
      </c>
      <c r="O3679">
        <f t="shared" si="2399"/>
        <v>0</v>
      </c>
      <c r="P3679">
        <f t="shared" si="2400"/>
        <v>0</v>
      </c>
      <c r="Q3679">
        <f t="shared" si="2401"/>
        <v>0</v>
      </c>
      <c r="R3679">
        <f t="shared" si="2402"/>
        <v>0</v>
      </c>
      <c r="S3679">
        <f t="shared" si="2403"/>
        <v>0</v>
      </c>
      <c r="T3679">
        <f t="shared" si="2404"/>
        <v>0</v>
      </c>
      <c r="U3679">
        <f t="shared" si="2405"/>
        <v>0</v>
      </c>
      <c r="V3679">
        <f t="shared" si="2406"/>
        <v>-7.6369968199996947</v>
      </c>
      <c r="W3679">
        <f t="shared" si="2407"/>
        <v>-7.6369968199996947</v>
      </c>
      <c r="X3679">
        <f t="shared" si="2408"/>
        <v>-21.043085999999676</v>
      </c>
      <c r="Y3679">
        <f t="shared" si="2409"/>
        <v>-21.041986000000179</v>
      </c>
      <c r="Z3679">
        <f t="shared" si="2410"/>
        <v>-25.043085989998872</v>
      </c>
      <c r="AA3679">
        <f t="shared" si="2411"/>
        <v>-21.043085999999676</v>
      </c>
      <c r="AB3679">
        <f t="shared" si="2412"/>
        <v>-20.043085999999676</v>
      </c>
      <c r="AC3679">
        <f t="shared" si="2413"/>
        <v>-13.043085999999676</v>
      </c>
      <c r="AD3679">
        <f t="shared" si="2414"/>
        <v>-13.043085999999676</v>
      </c>
      <c r="AF3679">
        <f t="shared" si="2415"/>
        <v>0.58206680197208238</v>
      </c>
      <c r="AG3679">
        <f t="shared" si="2416"/>
        <v>0.63446357604219883</v>
      </c>
      <c r="AH3679">
        <f t="shared" si="2417"/>
        <v>0.58497502423493064</v>
      </c>
      <c r="AI3679">
        <f t="shared" si="2418"/>
        <v>0.58604691460069569</v>
      </c>
      <c r="AJ3679">
        <f t="shared" si="2419"/>
        <v>0.59650784709986748</v>
      </c>
      <c r="AK3679">
        <f t="shared" si="2420"/>
        <v>0.55171250783968695</v>
      </c>
      <c r="AL3679">
        <f t="shared" si="2421"/>
        <v>0.59758767959687076</v>
      </c>
      <c r="AM3679">
        <f t="shared" si="2422"/>
        <v>0.59758779406744866</v>
      </c>
      <c r="AN3679">
        <f t="shared" si="2423"/>
        <v>0.58673487724220741</v>
      </c>
      <c r="AO3679">
        <f t="shared" si="2424"/>
        <v>0.58673487724220741</v>
      </c>
      <c r="AP3679">
        <f t="shared" si="2425"/>
        <v>0.58743286460092992</v>
      </c>
      <c r="AQ3679">
        <f t="shared" si="2426"/>
        <v>0.55572112929271678</v>
      </c>
      <c r="AR3679">
        <f t="shared" si="2427"/>
        <v>0.56201700361925611</v>
      </c>
      <c r="AS3679">
        <f t="shared" si="2428"/>
        <v>0.54705061402440869</v>
      </c>
      <c r="AT3679">
        <f t="shared" si="2429"/>
        <v>0.55997858129113609</v>
      </c>
      <c r="AU3679">
        <f t="shared" si="2430"/>
        <v>0.55274341989824427</v>
      </c>
      <c r="AV3679">
        <f t="shared" si="2431"/>
        <v>0.56833002963033441</v>
      </c>
      <c r="AW3679">
        <f t="shared" si="2432"/>
        <v>0.57446686670725766</v>
      </c>
      <c r="AX3679">
        <f t="shared" si="2433"/>
        <v>0.57637643133136651</v>
      </c>
      <c r="AY3679">
        <f t="shared" si="2434"/>
        <v>0.58113274656164937</v>
      </c>
      <c r="BA3679">
        <f t="shared" si="2435"/>
        <v>0</v>
      </c>
      <c r="BB3679">
        <f t="shared" si="2436"/>
        <v>-1.3043085999999704E-2</v>
      </c>
    </row>
    <row r="3680" spans="1:54" x14ac:dyDescent="0.25">
      <c r="A3680">
        <v>8751.0000000100008</v>
      </c>
      <c r="B3680">
        <v>11792.72340191</v>
      </c>
      <c r="C3680">
        <v>1379753.682796</v>
      </c>
      <c r="D3680">
        <v>8773.0430859999997</v>
      </c>
      <c r="E3680">
        <v>285.94962022999999</v>
      </c>
      <c r="F3680">
        <v>3794333.9437642698</v>
      </c>
      <c r="G3680">
        <v>0.53636234999999999</v>
      </c>
      <c r="H3680">
        <v>0.43688345000000001</v>
      </c>
      <c r="I3680">
        <v>0.75316179999999999</v>
      </c>
      <c r="J3680">
        <v>0.3679</v>
      </c>
      <c r="K3680">
        <f t="shared" si="2395"/>
        <v>0</v>
      </c>
      <c r="L3680">
        <f t="shared" si="2396"/>
        <v>0</v>
      </c>
      <c r="M3680">
        <f t="shared" si="2397"/>
        <v>0</v>
      </c>
      <c r="N3680">
        <f t="shared" si="2398"/>
        <v>0</v>
      </c>
      <c r="O3680">
        <f t="shared" si="2399"/>
        <v>0</v>
      </c>
      <c r="P3680">
        <f t="shared" si="2400"/>
        <v>0</v>
      </c>
      <c r="Q3680">
        <f t="shared" si="2401"/>
        <v>0</v>
      </c>
      <c r="R3680">
        <f t="shared" si="2402"/>
        <v>0</v>
      </c>
      <c r="S3680">
        <f t="shared" si="2403"/>
        <v>0</v>
      </c>
      <c r="T3680">
        <f t="shared" si="2404"/>
        <v>0</v>
      </c>
      <c r="U3680">
        <f t="shared" si="2405"/>
        <v>-7.6369968199996947</v>
      </c>
      <c r="V3680">
        <f t="shared" si="2406"/>
        <v>-7.6369968199996947</v>
      </c>
      <c r="W3680">
        <f t="shared" si="2407"/>
        <v>-21.043085999999676</v>
      </c>
      <c r="X3680">
        <f t="shared" si="2408"/>
        <v>-21.041986000000179</v>
      </c>
      <c r="Y3680">
        <f t="shared" si="2409"/>
        <v>-25.043085989998872</v>
      </c>
      <c r="Z3680">
        <f t="shared" si="2410"/>
        <v>-21.043085999999676</v>
      </c>
      <c r="AA3680">
        <f t="shared" si="2411"/>
        <v>-20.043085999999676</v>
      </c>
      <c r="AB3680">
        <f t="shared" si="2412"/>
        <v>-13.043085999999676</v>
      </c>
      <c r="AC3680">
        <f t="shared" si="2413"/>
        <v>-13.043085999999676</v>
      </c>
      <c r="AD3680">
        <f t="shared" si="2414"/>
        <v>-8.0430859999996756</v>
      </c>
      <c r="AF3680">
        <f t="shared" si="2415"/>
        <v>0.62599546580120957</v>
      </c>
      <c r="AG3680">
        <f t="shared" si="2416"/>
        <v>0.63446357604219883</v>
      </c>
      <c r="AH3680">
        <f t="shared" si="2417"/>
        <v>0.58497502423493064</v>
      </c>
      <c r="AI3680">
        <f t="shared" si="2418"/>
        <v>0.58604691460069569</v>
      </c>
      <c r="AJ3680">
        <f t="shared" si="2419"/>
        <v>0.59650784709986748</v>
      </c>
      <c r="AK3680">
        <f t="shared" si="2420"/>
        <v>0.55171250783968695</v>
      </c>
      <c r="AL3680">
        <f t="shared" si="2421"/>
        <v>0.59758767959687076</v>
      </c>
      <c r="AM3680">
        <f t="shared" si="2422"/>
        <v>0.59758779406744866</v>
      </c>
      <c r="AN3680">
        <f t="shared" si="2423"/>
        <v>0.58673487724220741</v>
      </c>
      <c r="AO3680">
        <f t="shared" si="2424"/>
        <v>0.58673487724220741</v>
      </c>
      <c r="AP3680">
        <f t="shared" si="2425"/>
        <v>0.57384109152892337</v>
      </c>
      <c r="AQ3680">
        <f t="shared" si="2426"/>
        <v>0.55572112929271678</v>
      </c>
      <c r="AR3680">
        <f t="shared" si="2427"/>
        <v>0.53749582797017381</v>
      </c>
      <c r="AS3680">
        <f t="shared" si="2428"/>
        <v>0.54705266180904977</v>
      </c>
      <c r="AT3680">
        <f t="shared" si="2429"/>
        <v>0.55274260531212027</v>
      </c>
      <c r="AU3680">
        <f t="shared" si="2430"/>
        <v>0.559977393522755</v>
      </c>
      <c r="AV3680">
        <f t="shared" si="2431"/>
        <v>0.57016524368284072</v>
      </c>
      <c r="AW3680">
        <f t="shared" si="2432"/>
        <v>0.58718480252518324</v>
      </c>
      <c r="AX3680">
        <f t="shared" si="2433"/>
        <v>0.57637643133136651</v>
      </c>
      <c r="AY3680">
        <f t="shared" si="2434"/>
        <v>0.59049250504850492</v>
      </c>
      <c r="BA3680">
        <f t="shared" si="2435"/>
        <v>0</v>
      </c>
      <c r="BB3680">
        <f t="shared" si="2436"/>
        <v>-1.3043085999999704E-2</v>
      </c>
    </row>
    <row r="3681" spans="1:54" x14ac:dyDescent="0.25">
      <c r="A3681">
        <v>8773.0430859999997</v>
      </c>
      <c r="B3681">
        <v>11795.51608682</v>
      </c>
      <c r="C3681">
        <v>1403989.05290455</v>
      </c>
      <c r="D3681">
        <v>8784.8865399599999</v>
      </c>
      <c r="E3681">
        <v>285.42879298999998</v>
      </c>
      <c r="F3681">
        <v>3789737.84618608</v>
      </c>
      <c r="G3681">
        <v>0.53485643999999999</v>
      </c>
      <c r="H3681">
        <v>0.44053389999999998</v>
      </c>
      <c r="I3681">
        <v>0.75078577000000002</v>
      </c>
      <c r="J3681">
        <v>0.36799999999999999</v>
      </c>
      <c r="K3681">
        <f t="shared" si="2395"/>
        <v>-11.843453960000261</v>
      </c>
      <c r="L3681">
        <f t="shared" si="2396"/>
        <v>-11.843453960000261</v>
      </c>
      <c r="M3681">
        <f t="shared" si="2397"/>
        <v>-11.843453960000261</v>
      </c>
      <c r="N3681">
        <f t="shared" si="2398"/>
        <v>-11.843453960000261</v>
      </c>
      <c r="O3681">
        <f t="shared" si="2399"/>
        <v>-11.843453960000261</v>
      </c>
      <c r="P3681">
        <f t="shared" si="2400"/>
        <v>-11.843453960000261</v>
      </c>
      <c r="Q3681">
        <f t="shared" si="2401"/>
        <v>-11.843453960000261</v>
      </c>
      <c r="R3681">
        <f t="shared" si="2402"/>
        <v>-11.843453960000261</v>
      </c>
      <c r="S3681">
        <f t="shared" si="2403"/>
        <v>-11.843453960000261</v>
      </c>
      <c r="T3681">
        <f t="shared" si="2404"/>
        <v>-19.480450779999956</v>
      </c>
      <c r="U3681">
        <f t="shared" si="2405"/>
        <v>-19.480450779999956</v>
      </c>
      <c r="V3681">
        <f t="shared" si="2406"/>
        <v>-32.886539959999936</v>
      </c>
      <c r="W3681">
        <f t="shared" si="2407"/>
        <v>-32.88543996000044</v>
      </c>
      <c r="X3681">
        <f t="shared" si="2408"/>
        <v>-36.886539949999133</v>
      </c>
      <c r="Y3681">
        <f t="shared" si="2409"/>
        <v>-32.886539959999936</v>
      </c>
      <c r="Z3681">
        <f t="shared" si="2410"/>
        <v>-31.886539959999936</v>
      </c>
      <c r="AA3681">
        <f t="shared" si="2411"/>
        <v>-24.886539959999936</v>
      </c>
      <c r="AB3681">
        <f t="shared" si="2412"/>
        <v>-24.886539959999936</v>
      </c>
      <c r="AC3681">
        <f t="shared" si="2413"/>
        <v>-19.886539959999936</v>
      </c>
      <c r="AD3681">
        <f t="shared" si="2414"/>
        <v>-19.886539959999936</v>
      </c>
      <c r="AF3681">
        <f t="shared" si="2415"/>
        <v>0.60239318489459581</v>
      </c>
      <c r="AG3681">
        <f t="shared" si="2416"/>
        <v>0.61127247866900758</v>
      </c>
      <c r="AH3681">
        <f t="shared" si="2417"/>
        <v>0.56359832287668765</v>
      </c>
      <c r="AI3681">
        <f t="shared" si="2418"/>
        <v>0.56463256296712316</v>
      </c>
      <c r="AJ3681">
        <f t="shared" si="2419"/>
        <v>0.57510403561312917</v>
      </c>
      <c r="AK3681">
        <f t="shared" si="2420"/>
        <v>0.53107520859846524</v>
      </c>
      <c r="AL3681">
        <f t="shared" si="2421"/>
        <v>0.5761451216913871</v>
      </c>
      <c r="AM3681">
        <f t="shared" si="2422"/>
        <v>0.57614523207403678</v>
      </c>
      <c r="AN3681">
        <f t="shared" si="2423"/>
        <v>0.56562109653807369</v>
      </c>
      <c r="AO3681">
        <f t="shared" si="2424"/>
        <v>0.5520063286975242</v>
      </c>
      <c r="AP3681">
        <f t="shared" si="2425"/>
        <v>0.55276297110971273</v>
      </c>
      <c r="AQ3681">
        <f t="shared" si="2426"/>
        <v>0.51220279196354435</v>
      </c>
      <c r="AR3681">
        <f t="shared" si="2427"/>
        <v>0.51583489183489861</v>
      </c>
      <c r="AS3681">
        <f t="shared" si="2428"/>
        <v>0.51755608522930063</v>
      </c>
      <c r="AT3681">
        <f t="shared" si="2429"/>
        <v>0.53855774498338282</v>
      </c>
      <c r="AU3681">
        <f t="shared" si="2430"/>
        <v>0.54036707848741572</v>
      </c>
      <c r="AV3681">
        <f t="shared" si="2431"/>
        <v>0.56127646891278127</v>
      </c>
      <c r="AW3681">
        <f t="shared" si="2432"/>
        <v>0.56566704719292038</v>
      </c>
      <c r="AX3681">
        <f t="shared" si="2433"/>
        <v>0.56342036184698496</v>
      </c>
      <c r="AY3681">
        <f t="shared" si="2434"/>
        <v>0.5683221313053457</v>
      </c>
      <c r="BA3681">
        <f t="shared" si="2435"/>
        <v>0</v>
      </c>
      <c r="BB3681">
        <f t="shared" si="2436"/>
        <v>-1.9886539959999894E-2</v>
      </c>
    </row>
    <row r="3682" spans="1:54" x14ac:dyDescent="0.25">
      <c r="A3682">
        <v>8773.0430859999997</v>
      </c>
      <c r="B3682">
        <v>11793.50102682</v>
      </c>
      <c r="C3682">
        <v>1386541.4542779501</v>
      </c>
      <c r="D3682">
        <v>8787.9149557599994</v>
      </c>
      <c r="E3682">
        <v>285.34988251999999</v>
      </c>
      <c r="F3682">
        <v>3792329.3360813898</v>
      </c>
      <c r="G3682">
        <v>0.53595053999999998</v>
      </c>
      <c r="H3682">
        <v>0.44834158000000002</v>
      </c>
      <c r="I3682">
        <v>0.74268319999999999</v>
      </c>
      <c r="J3682">
        <v>0.36809999999999998</v>
      </c>
      <c r="K3682">
        <f t="shared" si="2395"/>
        <v>-14.871869759999754</v>
      </c>
      <c r="L3682">
        <f t="shared" si="2396"/>
        <v>-14.871869759999754</v>
      </c>
      <c r="M3682">
        <f t="shared" si="2397"/>
        <v>-14.871869759999754</v>
      </c>
      <c r="N3682">
        <f t="shared" si="2398"/>
        <v>-14.871869759999754</v>
      </c>
      <c r="O3682">
        <f t="shared" si="2399"/>
        <v>-14.871869759999754</v>
      </c>
      <c r="P3682">
        <f t="shared" si="2400"/>
        <v>-14.871869759999754</v>
      </c>
      <c r="Q3682">
        <f t="shared" si="2401"/>
        <v>-14.871869759999754</v>
      </c>
      <c r="R3682">
        <f t="shared" si="2402"/>
        <v>-14.871869759999754</v>
      </c>
      <c r="S3682">
        <f t="shared" si="2403"/>
        <v>-22.508866579999449</v>
      </c>
      <c r="T3682">
        <f t="shared" si="2404"/>
        <v>-22.508866579999449</v>
      </c>
      <c r="U3682">
        <f t="shared" si="2405"/>
        <v>-35.91495575999943</v>
      </c>
      <c r="V3682">
        <f t="shared" si="2406"/>
        <v>-35.913855759999933</v>
      </c>
      <c r="W3682">
        <f t="shared" si="2407"/>
        <v>-39.914955749998626</v>
      </c>
      <c r="X3682">
        <f t="shared" si="2408"/>
        <v>-35.91495575999943</v>
      </c>
      <c r="Y3682">
        <f t="shared" si="2409"/>
        <v>-34.91495575999943</v>
      </c>
      <c r="Z3682">
        <f t="shared" si="2410"/>
        <v>-27.91495575999943</v>
      </c>
      <c r="AA3682">
        <f t="shared" si="2411"/>
        <v>-27.91495575999943</v>
      </c>
      <c r="AB3682">
        <f t="shared" si="2412"/>
        <v>-22.91495575999943</v>
      </c>
      <c r="AC3682">
        <f t="shared" si="2413"/>
        <v>-22.91495575999943</v>
      </c>
      <c r="AD3682">
        <f t="shared" si="2414"/>
        <v>-22.91495575999943</v>
      </c>
      <c r="AF3682">
        <f t="shared" si="2415"/>
        <v>0.59635799274076784</v>
      </c>
      <c r="AG3682">
        <f t="shared" si="2416"/>
        <v>0.60534242769388658</v>
      </c>
      <c r="AH3682">
        <f t="shared" si="2417"/>
        <v>0.55813221979866534</v>
      </c>
      <c r="AI3682">
        <f t="shared" si="2418"/>
        <v>0.55915683257184456</v>
      </c>
      <c r="AJ3682">
        <f t="shared" si="2419"/>
        <v>0.56963100037310799</v>
      </c>
      <c r="AK3682">
        <f t="shared" si="2420"/>
        <v>0.52579817342760105</v>
      </c>
      <c r="AL3682">
        <f t="shared" si="2421"/>
        <v>0.57066217884610848</v>
      </c>
      <c r="AM3682">
        <f t="shared" si="2422"/>
        <v>0.57066228818345954</v>
      </c>
      <c r="AN3682">
        <f t="shared" si="2423"/>
        <v>0.54660745542136036</v>
      </c>
      <c r="AO3682">
        <f t="shared" si="2424"/>
        <v>0.54660745542136036</v>
      </c>
      <c r="AP3682">
        <f t="shared" si="2425"/>
        <v>0.52351403104809779</v>
      </c>
      <c r="AQ3682">
        <f t="shared" si="2426"/>
        <v>0.5069851232930318</v>
      </c>
      <c r="AR3682">
        <f t="shared" si="2427"/>
        <v>0.50297715315360603</v>
      </c>
      <c r="AS3682">
        <f t="shared" si="2428"/>
        <v>0.51936480812263286</v>
      </c>
      <c r="AT3682">
        <f t="shared" si="2429"/>
        <v>0.53488936177852886</v>
      </c>
      <c r="AU3682">
        <f t="shared" si="2430"/>
        <v>0.54754966234295543</v>
      </c>
      <c r="AV3682">
        <f t="shared" si="2431"/>
        <v>0.55571867767979033</v>
      </c>
      <c r="AW3682">
        <f t="shared" si="2432"/>
        <v>0.5692491159522407</v>
      </c>
      <c r="AX3682">
        <f t="shared" si="2433"/>
        <v>0.55768694627032911</v>
      </c>
      <c r="AY3682">
        <f t="shared" si="2434"/>
        <v>0.56265308320819107</v>
      </c>
      <c r="BA3682">
        <f t="shared" si="2435"/>
        <v>0</v>
      </c>
      <c r="BB3682">
        <f t="shared" si="2436"/>
        <v>-2.2914955759999245E-2</v>
      </c>
    </row>
    <row r="3683" spans="1:54" x14ac:dyDescent="0.25">
      <c r="A3683">
        <v>8773.0430859999997</v>
      </c>
      <c r="B3683">
        <v>11791.079076239999</v>
      </c>
      <c r="C3683">
        <v>1365456.7027443899</v>
      </c>
      <c r="D3683">
        <v>8788.9175000100004</v>
      </c>
      <c r="E3683">
        <v>285.95907740000001</v>
      </c>
      <c r="F3683">
        <v>3797746.8073708098</v>
      </c>
      <c r="G3683">
        <v>0.53498400000000002</v>
      </c>
      <c r="H3683">
        <v>0.45260413999999999</v>
      </c>
      <c r="I3683">
        <v>0.73938185000000001</v>
      </c>
      <c r="J3683">
        <v>0.36820000000000003</v>
      </c>
      <c r="K3683">
        <f t="shared" si="2395"/>
        <v>-15.874414010000692</v>
      </c>
      <c r="L3683">
        <f t="shared" si="2396"/>
        <v>-15.874414010000692</v>
      </c>
      <c r="M3683">
        <f t="shared" si="2397"/>
        <v>-15.874414010000692</v>
      </c>
      <c r="N3683">
        <f t="shared" si="2398"/>
        <v>-15.874414010000692</v>
      </c>
      <c r="O3683">
        <f t="shared" si="2399"/>
        <v>-15.874414010000692</v>
      </c>
      <c r="P3683">
        <f t="shared" si="2400"/>
        <v>-15.874414010000692</v>
      </c>
      <c r="Q3683">
        <f t="shared" si="2401"/>
        <v>-15.874414010000692</v>
      </c>
      <c r="R3683">
        <f t="shared" si="2402"/>
        <v>-23.511410830000386</v>
      </c>
      <c r="S3683">
        <f t="shared" si="2403"/>
        <v>-23.511410830000386</v>
      </c>
      <c r="T3683">
        <f t="shared" si="2404"/>
        <v>-36.917500010000367</v>
      </c>
      <c r="U3683">
        <f t="shared" si="2405"/>
        <v>-36.916400010000871</v>
      </c>
      <c r="V3683">
        <f t="shared" si="2406"/>
        <v>-40.917499999999563</v>
      </c>
      <c r="W3683">
        <f t="shared" si="2407"/>
        <v>-36.917500010000367</v>
      </c>
      <c r="X3683">
        <f t="shared" si="2408"/>
        <v>-35.917500010000367</v>
      </c>
      <c r="Y3683">
        <f t="shared" si="2409"/>
        <v>-28.917500010000367</v>
      </c>
      <c r="Z3683">
        <f t="shared" si="2410"/>
        <v>-28.917500010000367</v>
      </c>
      <c r="AA3683">
        <f t="shared" si="2411"/>
        <v>-23.917500010000367</v>
      </c>
      <c r="AB3683">
        <f t="shared" si="2412"/>
        <v>-23.917500010000367</v>
      </c>
      <c r="AC3683">
        <f t="shared" si="2413"/>
        <v>-23.917500010000367</v>
      </c>
      <c r="AD3683">
        <f t="shared" si="2414"/>
        <v>-28.917500010000367</v>
      </c>
      <c r="AF3683">
        <f t="shared" si="2415"/>
        <v>0.5943600678879547</v>
      </c>
      <c r="AG3683">
        <f t="shared" si="2416"/>
        <v>0.60337930938387085</v>
      </c>
      <c r="AH3683">
        <f t="shared" si="2417"/>
        <v>0.55632268947895669</v>
      </c>
      <c r="AI3683">
        <f t="shared" si="2418"/>
        <v>0.55734411516945126</v>
      </c>
      <c r="AJ3683">
        <f t="shared" si="2419"/>
        <v>0.56781917519047076</v>
      </c>
      <c r="AK3683">
        <f t="shared" si="2420"/>
        <v>0.52405123323939973</v>
      </c>
      <c r="AL3683">
        <f t="shared" si="2421"/>
        <v>0.56884707379262844</v>
      </c>
      <c r="AM3683">
        <f t="shared" si="2422"/>
        <v>0.55502040739312697</v>
      </c>
      <c r="AN3683">
        <f t="shared" si="2423"/>
        <v>0.54482018124338827</v>
      </c>
      <c r="AO3683">
        <f t="shared" si="2424"/>
        <v>0.52092063065598748</v>
      </c>
      <c r="AP3683">
        <f t="shared" si="2425"/>
        <v>0.52173173320103827</v>
      </c>
      <c r="AQ3683">
        <f t="shared" si="2426"/>
        <v>0.49836119387363115</v>
      </c>
      <c r="AR3683">
        <f t="shared" si="2427"/>
        <v>0.50845982134370737</v>
      </c>
      <c r="AS3683">
        <f t="shared" si="2428"/>
        <v>0.51936007168983533</v>
      </c>
      <c r="AT3683">
        <f t="shared" si="2429"/>
        <v>0.54573574048705442</v>
      </c>
      <c r="AU3683">
        <f t="shared" si="2430"/>
        <v>0.54573656767294443</v>
      </c>
      <c r="AV3683">
        <f t="shared" si="2431"/>
        <v>0.56305486464646037</v>
      </c>
      <c r="AW3683">
        <f t="shared" si="2432"/>
        <v>0.5674276454627919</v>
      </c>
      <c r="AX3683">
        <f t="shared" si="2433"/>
        <v>0.55578892327783147</v>
      </c>
      <c r="AY3683">
        <f t="shared" si="2434"/>
        <v>0.55141661031085654</v>
      </c>
      <c r="BA3683">
        <f t="shared" si="2435"/>
        <v>0</v>
      </c>
      <c r="BB3683">
        <f t="shared" si="2436"/>
        <v>-2.3917500010000481E-2</v>
      </c>
    </row>
    <row r="3684" spans="1:54" x14ac:dyDescent="0.25">
      <c r="A3684">
        <v>8773.0430859999997</v>
      </c>
      <c r="B3684">
        <v>11796.513824969999</v>
      </c>
      <c r="C3684">
        <v>1414887.9632166999</v>
      </c>
      <c r="D3684">
        <v>8793.96448848</v>
      </c>
      <c r="E3684">
        <v>285.94856136999999</v>
      </c>
      <c r="F3684">
        <v>3797673.3034214</v>
      </c>
      <c r="G3684">
        <v>0.53505849999999999</v>
      </c>
      <c r="H3684">
        <v>0.45851189999999997</v>
      </c>
      <c r="I3684">
        <v>0.73378986000000002</v>
      </c>
      <c r="J3684">
        <v>0.36830000000000002</v>
      </c>
      <c r="K3684">
        <f t="shared" si="2395"/>
        <v>-20.921402480000324</v>
      </c>
      <c r="L3684">
        <f t="shared" si="2396"/>
        <v>-20.921402480000324</v>
      </c>
      <c r="M3684">
        <f t="shared" si="2397"/>
        <v>-20.921402480000324</v>
      </c>
      <c r="N3684">
        <f t="shared" si="2398"/>
        <v>-20.921402480000324</v>
      </c>
      <c r="O3684">
        <f t="shared" si="2399"/>
        <v>-20.921402480000324</v>
      </c>
      <c r="P3684">
        <f t="shared" si="2400"/>
        <v>-20.921402480000324</v>
      </c>
      <c r="Q3684">
        <f t="shared" si="2401"/>
        <v>-28.558399300000019</v>
      </c>
      <c r="R3684">
        <f t="shared" si="2402"/>
        <v>-28.558399300000019</v>
      </c>
      <c r="S3684">
        <f t="shared" si="2403"/>
        <v>-41.96448848</v>
      </c>
      <c r="T3684">
        <f t="shared" si="2404"/>
        <v>-41.963388480000503</v>
      </c>
      <c r="U3684">
        <f t="shared" si="2405"/>
        <v>-45.964488469999196</v>
      </c>
      <c r="V3684">
        <f t="shared" si="2406"/>
        <v>-41.96448848</v>
      </c>
      <c r="W3684">
        <f t="shared" si="2407"/>
        <v>-40.96448848</v>
      </c>
      <c r="X3684">
        <f t="shared" si="2408"/>
        <v>-33.96448848</v>
      </c>
      <c r="Y3684">
        <f t="shared" si="2409"/>
        <v>-33.96448848</v>
      </c>
      <c r="Z3684">
        <f t="shared" si="2410"/>
        <v>-28.96448848</v>
      </c>
      <c r="AA3684">
        <f t="shared" si="2411"/>
        <v>-28.96448848</v>
      </c>
      <c r="AB3684">
        <f t="shared" si="2412"/>
        <v>-28.96448848</v>
      </c>
      <c r="AC3684">
        <f t="shared" si="2413"/>
        <v>-33.96448848</v>
      </c>
      <c r="AD3684">
        <f t="shared" si="2414"/>
        <v>-48.964488469999196</v>
      </c>
      <c r="AF3684">
        <f t="shared" si="2415"/>
        <v>0.58430215403920027</v>
      </c>
      <c r="AG3684">
        <f t="shared" si="2416"/>
        <v>0.59349661794567721</v>
      </c>
      <c r="AH3684">
        <f t="shared" si="2417"/>
        <v>0.54721318766926041</v>
      </c>
      <c r="AI3684">
        <f t="shared" si="2418"/>
        <v>0.54821856901102672</v>
      </c>
      <c r="AJ3684">
        <f t="shared" si="2419"/>
        <v>0.55869812062712676</v>
      </c>
      <c r="AK3684">
        <f t="shared" si="2420"/>
        <v>0.5152568214340133</v>
      </c>
      <c r="AL3684">
        <f t="shared" si="2421"/>
        <v>0.54588273501344464</v>
      </c>
      <c r="AM3684">
        <f t="shared" si="2422"/>
        <v>0.54588283962670503</v>
      </c>
      <c r="AN3684">
        <f t="shared" si="2423"/>
        <v>0.51192317027561529</v>
      </c>
      <c r="AO3684">
        <f t="shared" si="2424"/>
        <v>0.51192513128790473</v>
      </c>
      <c r="AP3684">
        <f t="shared" si="2425"/>
        <v>0.50562860156666589</v>
      </c>
      <c r="AQ3684">
        <f t="shared" si="2426"/>
        <v>0.49655667814042426</v>
      </c>
      <c r="AR3684">
        <f t="shared" si="2427"/>
        <v>0.50105744517044426</v>
      </c>
      <c r="AS3684">
        <f t="shared" si="2428"/>
        <v>0.52299584170504565</v>
      </c>
      <c r="AT3684">
        <f t="shared" si="2429"/>
        <v>0.53660827868240724</v>
      </c>
      <c r="AU3684">
        <f t="shared" si="2430"/>
        <v>0.54565158933457358</v>
      </c>
      <c r="AV3684">
        <f t="shared" si="2431"/>
        <v>0.55379256048348025</v>
      </c>
      <c r="AW3684">
        <f t="shared" si="2432"/>
        <v>0.55825803468632529</v>
      </c>
      <c r="AX3684">
        <f t="shared" si="2433"/>
        <v>0.53676790238882832</v>
      </c>
      <c r="AY3684">
        <f t="shared" si="2434"/>
        <v>0.51388961623598239</v>
      </c>
      <c r="BA3684">
        <f t="shared" si="2435"/>
        <v>0</v>
      </c>
      <c r="BB3684">
        <f t="shared" si="2436"/>
        <v>-3.3964488480000554E-2</v>
      </c>
    </row>
    <row r="3685" spans="1:54" x14ac:dyDescent="0.25">
      <c r="A3685">
        <v>8773.0430859999997</v>
      </c>
      <c r="B3685">
        <v>11797.055785660001</v>
      </c>
      <c r="C3685">
        <v>1419432.1663726999</v>
      </c>
      <c r="D3685">
        <v>8793.9044872600007</v>
      </c>
      <c r="E3685">
        <v>285.96172844</v>
      </c>
      <c r="F3685">
        <v>3797793.2705686502</v>
      </c>
      <c r="G3685">
        <v>0.5341977</v>
      </c>
      <c r="H3685">
        <v>0.46177220000000002</v>
      </c>
      <c r="I3685">
        <v>0.73114069999999998</v>
      </c>
      <c r="J3685">
        <v>0.36840000000000001</v>
      </c>
      <c r="K3685">
        <f t="shared" si="2395"/>
        <v>-20.861401260001003</v>
      </c>
      <c r="L3685">
        <f t="shared" si="2396"/>
        <v>-20.861401260001003</v>
      </c>
      <c r="M3685">
        <f t="shared" si="2397"/>
        <v>-20.861401260001003</v>
      </c>
      <c r="N3685">
        <f t="shared" si="2398"/>
        <v>-20.861401260001003</v>
      </c>
      <c r="O3685">
        <f t="shared" si="2399"/>
        <v>-20.861401260001003</v>
      </c>
      <c r="P3685">
        <f t="shared" si="2400"/>
        <v>-28.498398080000698</v>
      </c>
      <c r="Q3685">
        <f t="shared" si="2401"/>
        <v>-28.498398080000698</v>
      </c>
      <c r="R3685">
        <f t="shared" si="2402"/>
        <v>-41.904487260000678</v>
      </c>
      <c r="S3685">
        <f t="shared" si="2403"/>
        <v>-41.903387260001182</v>
      </c>
      <c r="T3685">
        <f t="shared" si="2404"/>
        <v>-45.904487249999875</v>
      </c>
      <c r="U3685">
        <f t="shared" si="2405"/>
        <v>-41.904487260000678</v>
      </c>
      <c r="V3685">
        <f t="shared" si="2406"/>
        <v>-40.904487260000678</v>
      </c>
      <c r="W3685">
        <f t="shared" si="2407"/>
        <v>-33.904487260000678</v>
      </c>
      <c r="X3685">
        <f t="shared" si="2408"/>
        <v>-33.904487260000678</v>
      </c>
      <c r="Y3685">
        <f t="shared" si="2409"/>
        <v>-28.904487260000678</v>
      </c>
      <c r="Z3685">
        <f t="shared" si="2410"/>
        <v>-28.904487260000678</v>
      </c>
      <c r="AA3685">
        <f t="shared" si="2411"/>
        <v>-28.904487260000678</v>
      </c>
      <c r="AB3685">
        <f t="shared" si="2412"/>
        <v>-33.904487260000678</v>
      </c>
      <c r="AC3685">
        <f t="shared" si="2413"/>
        <v>-48.904487249999875</v>
      </c>
      <c r="AD3685">
        <f t="shared" si="2414"/>
        <v>-48.904487249999875</v>
      </c>
      <c r="AF3685">
        <f t="shared" si="2415"/>
        <v>0.5844217277424415</v>
      </c>
      <c r="AG3685">
        <f t="shared" si="2416"/>
        <v>0.59361410851390284</v>
      </c>
      <c r="AH3685">
        <f t="shared" si="2417"/>
        <v>0.54732148615763954</v>
      </c>
      <c r="AI3685">
        <f t="shared" si="2418"/>
        <v>0.54832705824295591</v>
      </c>
      <c r="AJ3685">
        <f t="shared" si="2419"/>
        <v>0.55880655646064104</v>
      </c>
      <c r="AK3685">
        <f t="shared" si="2420"/>
        <v>0.5020538549620075</v>
      </c>
      <c r="AL3685">
        <f t="shared" si="2421"/>
        <v>0.5459913671437826</v>
      </c>
      <c r="AM3685">
        <f t="shared" si="2422"/>
        <v>0.52171976022281175</v>
      </c>
      <c r="AN3685">
        <f t="shared" si="2423"/>
        <v>0.51203209776958514</v>
      </c>
      <c r="AO3685">
        <f t="shared" si="2424"/>
        <v>0.50489918299240455</v>
      </c>
      <c r="AP3685">
        <f t="shared" si="2425"/>
        <v>0.5128542972712733</v>
      </c>
      <c r="AQ3685">
        <f t="shared" si="2426"/>
        <v>0.49838362171740275</v>
      </c>
      <c r="AR3685">
        <f t="shared" si="2427"/>
        <v>0.5139709449744444</v>
      </c>
      <c r="AS3685">
        <f t="shared" si="2428"/>
        <v>0.52310754132033133</v>
      </c>
      <c r="AT3685">
        <f t="shared" si="2429"/>
        <v>0.54575927400200142</v>
      </c>
      <c r="AU3685">
        <f t="shared" si="2430"/>
        <v>0.54576010114557327</v>
      </c>
      <c r="AV3685">
        <f t="shared" si="2431"/>
        <v>0.55390267556559047</v>
      </c>
      <c r="AW3685">
        <f t="shared" si="2432"/>
        <v>0.54928280791137107</v>
      </c>
      <c r="AX3685">
        <f t="shared" si="2433"/>
        <v>0.50848340405040637</v>
      </c>
      <c r="AY3685">
        <f t="shared" si="2434"/>
        <v>0.51400193562160446</v>
      </c>
      <c r="BA3685">
        <f t="shared" si="2435"/>
        <v>0</v>
      </c>
      <c r="BB3685">
        <f t="shared" si="2436"/>
        <v>-4.8904487250000628E-2</v>
      </c>
    </row>
    <row r="3686" spans="1:54" x14ac:dyDescent="0.25">
      <c r="A3686">
        <v>8773.0430859999997</v>
      </c>
      <c r="B3686">
        <v>11805.173645590001</v>
      </c>
      <c r="C3686">
        <v>1421406.4055184999</v>
      </c>
      <c r="D3686">
        <v>8793.8534860799991</v>
      </c>
      <c r="E3686">
        <v>285.95363207999998</v>
      </c>
      <c r="F3686">
        <v>3797721.4065553402</v>
      </c>
      <c r="G3686">
        <v>0.53503049999999996</v>
      </c>
      <c r="H3686">
        <v>0.46652830000000001</v>
      </c>
      <c r="I3686">
        <v>0.72582674000000003</v>
      </c>
      <c r="J3686">
        <v>0.36849999999999999</v>
      </c>
      <c r="K3686">
        <f t="shared" si="2395"/>
        <v>-20.810400079999454</v>
      </c>
      <c r="L3686">
        <f t="shared" si="2396"/>
        <v>-20.810400079999454</v>
      </c>
      <c r="M3686">
        <f t="shared" si="2397"/>
        <v>-20.810400079999454</v>
      </c>
      <c r="N3686">
        <f t="shared" si="2398"/>
        <v>-20.810400079999454</v>
      </c>
      <c r="O3686">
        <f t="shared" si="2399"/>
        <v>-28.447396899999148</v>
      </c>
      <c r="P3686">
        <f t="shared" si="2400"/>
        <v>-28.447396899999148</v>
      </c>
      <c r="Q3686">
        <f t="shared" si="2401"/>
        <v>-41.853486079999129</v>
      </c>
      <c r="R3686">
        <f t="shared" si="2402"/>
        <v>-41.852386079999633</v>
      </c>
      <c r="S3686">
        <f t="shared" si="2403"/>
        <v>-45.853486069998326</v>
      </c>
      <c r="T3686">
        <f t="shared" si="2404"/>
        <v>-41.853486079999129</v>
      </c>
      <c r="U3686">
        <f t="shared" si="2405"/>
        <v>-40.853486079999129</v>
      </c>
      <c r="V3686">
        <f t="shared" si="2406"/>
        <v>-33.853486079999129</v>
      </c>
      <c r="W3686">
        <f t="shared" si="2407"/>
        <v>-33.853486079999129</v>
      </c>
      <c r="X3686">
        <f t="shared" si="2408"/>
        <v>-28.853486079999129</v>
      </c>
      <c r="Y3686">
        <f t="shared" si="2409"/>
        <v>-28.853486079999129</v>
      </c>
      <c r="Z3686">
        <f t="shared" si="2410"/>
        <v>-28.853486079999129</v>
      </c>
      <c r="AA3686">
        <f t="shared" si="2411"/>
        <v>-33.853486079999129</v>
      </c>
      <c r="AB3686">
        <f t="shared" si="2412"/>
        <v>-48.853486069998326</v>
      </c>
      <c r="AC3686">
        <f t="shared" si="2413"/>
        <v>-48.853486069998326</v>
      </c>
      <c r="AD3686">
        <f t="shared" si="2414"/>
        <v>-48.853486069998326</v>
      </c>
      <c r="AF3686">
        <f t="shared" si="2415"/>
        <v>0.58452336567517893</v>
      </c>
      <c r="AG3686">
        <f t="shared" si="2416"/>
        <v>0.59371397577691232</v>
      </c>
      <c r="AH3686">
        <f t="shared" si="2417"/>
        <v>0.54741354013087173</v>
      </c>
      <c r="AI3686">
        <f t="shared" si="2418"/>
        <v>0.54841927434866033</v>
      </c>
      <c r="AJ3686">
        <f t="shared" si="2419"/>
        <v>0.5450969392183973</v>
      </c>
      <c r="AK3686">
        <f t="shared" si="2420"/>
        <v>0.50214272486574518</v>
      </c>
      <c r="AL3686">
        <f t="shared" si="2421"/>
        <v>0.52181199778582643</v>
      </c>
      <c r="AM3686">
        <f t="shared" si="2422"/>
        <v>0.52181408935904816</v>
      </c>
      <c r="AN3686">
        <f t="shared" si="2423"/>
        <v>0.50499010475676842</v>
      </c>
      <c r="AO3686">
        <f t="shared" si="2424"/>
        <v>0.51212105852165968</v>
      </c>
      <c r="AP3686">
        <f t="shared" si="2425"/>
        <v>0.51472479294826279</v>
      </c>
      <c r="AQ3686">
        <f t="shared" si="2426"/>
        <v>0.51053623161447426</v>
      </c>
      <c r="AR3686">
        <f t="shared" si="2427"/>
        <v>0.51406423160534309</v>
      </c>
      <c r="AS3686">
        <f t="shared" si="2428"/>
        <v>0.53251059826850933</v>
      </c>
      <c r="AT3686">
        <f t="shared" si="2429"/>
        <v>0.54585150946582761</v>
      </c>
      <c r="AU3686">
        <f t="shared" si="2430"/>
        <v>0.54585233644354136</v>
      </c>
      <c r="AV3686">
        <f t="shared" si="2431"/>
        <v>0.54482020338529258</v>
      </c>
      <c r="AW3686">
        <f t="shared" si="2432"/>
        <v>0.52212274971025741</v>
      </c>
      <c r="AX3686">
        <f t="shared" si="2433"/>
        <v>0.50857995980072601</v>
      </c>
      <c r="AY3686">
        <f t="shared" si="2434"/>
        <v>0.51409740736707632</v>
      </c>
      <c r="BA3686">
        <f t="shared" si="2435"/>
        <v>0</v>
      </c>
      <c r="BB3686">
        <f t="shared" si="2436"/>
        <v>-4.8853486069999619E-2</v>
      </c>
    </row>
    <row r="3687" spans="1:54" x14ac:dyDescent="0.25">
      <c r="A3687">
        <v>8773.0430859999997</v>
      </c>
      <c r="B3687">
        <v>11803.241171719999</v>
      </c>
      <c r="C3687">
        <v>1404762.4759899999</v>
      </c>
      <c r="D3687">
        <v>8793.5616481100005</v>
      </c>
      <c r="E3687">
        <v>286.19936321</v>
      </c>
      <c r="F3687">
        <v>3799881.2991153998</v>
      </c>
      <c r="G3687">
        <v>0.53450759999999997</v>
      </c>
      <c r="H3687">
        <v>0.46927688000000001</v>
      </c>
      <c r="I3687">
        <v>0.72332834999999995</v>
      </c>
      <c r="J3687">
        <v>0.36859999999999998</v>
      </c>
      <c r="K3687">
        <f t="shared" si="2395"/>
        <v>-20.518562110000858</v>
      </c>
      <c r="L3687">
        <f t="shared" si="2396"/>
        <v>-20.518562110000858</v>
      </c>
      <c r="M3687">
        <f t="shared" si="2397"/>
        <v>-20.518562110000858</v>
      </c>
      <c r="N3687">
        <f t="shared" si="2398"/>
        <v>-28.155558930000552</v>
      </c>
      <c r="O3687">
        <f t="shared" si="2399"/>
        <v>-28.155558930000552</v>
      </c>
      <c r="P3687">
        <f t="shared" si="2400"/>
        <v>-41.561648110000533</v>
      </c>
      <c r="Q3687">
        <f t="shared" si="2401"/>
        <v>-41.560548110001037</v>
      </c>
      <c r="R3687">
        <f t="shared" si="2402"/>
        <v>-45.561648099999729</v>
      </c>
      <c r="S3687">
        <f t="shared" si="2403"/>
        <v>-41.561648110000533</v>
      </c>
      <c r="T3687">
        <f t="shared" si="2404"/>
        <v>-40.561648110000533</v>
      </c>
      <c r="U3687">
        <f t="shared" si="2405"/>
        <v>-33.561648110000533</v>
      </c>
      <c r="V3687">
        <f t="shared" si="2406"/>
        <v>-33.561648110000533</v>
      </c>
      <c r="W3687">
        <f t="shared" si="2407"/>
        <v>-28.561648110000533</v>
      </c>
      <c r="X3687">
        <f t="shared" si="2408"/>
        <v>-28.561648110000533</v>
      </c>
      <c r="Y3687">
        <f t="shared" si="2409"/>
        <v>-28.561648110000533</v>
      </c>
      <c r="Z3687">
        <f t="shared" si="2410"/>
        <v>-33.561648110000533</v>
      </c>
      <c r="AA3687">
        <f t="shared" si="2411"/>
        <v>-48.561648099999729</v>
      </c>
      <c r="AB3687">
        <f t="shared" si="2412"/>
        <v>-48.561648099999729</v>
      </c>
      <c r="AC3687">
        <f t="shared" si="2413"/>
        <v>-48.561648099999729</v>
      </c>
      <c r="AD3687">
        <f t="shared" si="2414"/>
        <v>-46.553647939999792</v>
      </c>
      <c r="AF3687">
        <f t="shared" si="2415"/>
        <v>0.58510495629649484</v>
      </c>
      <c r="AG3687">
        <f t="shared" si="2416"/>
        <v>0.59428543430601122</v>
      </c>
      <c r="AH3687">
        <f t="shared" si="2417"/>
        <v>0.5479402896036798</v>
      </c>
      <c r="AI3687">
        <f t="shared" si="2418"/>
        <v>0.53513836702638728</v>
      </c>
      <c r="AJ3687">
        <f t="shared" si="2419"/>
        <v>0.54562435671971221</v>
      </c>
      <c r="AK3687">
        <f t="shared" si="2420"/>
        <v>0.47929105275561479</v>
      </c>
      <c r="AL3687">
        <f t="shared" si="2421"/>
        <v>0.52234236159739811</v>
      </c>
      <c r="AM3687">
        <f t="shared" si="2422"/>
        <v>0.51509847404258025</v>
      </c>
      <c r="AN3687">
        <f t="shared" si="2423"/>
        <v>0.5126413292906854</v>
      </c>
      <c r="AO3687">
        <f t="shared" si="2424"/>
        <v>0.5144240677363654</v>
      </c>
      <c r="AP3687">
        <f t="shared" si="2425"/>
        <v>0.52770227733145858</v>
      </c>
      <c r="AQ3687">
        <f t="shared" si="2426"/>
        <v>0.51103922302122728</v>
      </c>
      <c r="AR3687">
        <f t="shared" si="2427"/>
        <v>0.52374357109253711</v>
      </c>
      <c r="AS3687">
        <f t="shared" si="2428"/>
        <v>0.53305389037115281</v>
      </c>
      <c r="AT3687">
        <f t="shared" si="2429"/>
        <v>0.54637929746061731</v>
      </c>
      <c r="AU3687">
        <f t="shared" si="2430"/>
        <v>0.53733765643601472</v>
      </c>
      <c r="AV3687">
        <f t="shared" si="2431"/>
        <v>0.51782757775964916</v>
      </c>
      <c r="AW3687">
        <f t="shared" si="2432"/>
        <v>0.52265297493478247</v>
      </c>
      <c r="AX3687">
        <f t="shared" si="2433"/>
        <v>0.50913246925568589</v>
      </c>
      <c r="AY3687">
        <f t="shared" si="2434"/>
        <v>0.51840259325820592</v>
      </c>
      <c r="BA3687">
        <f t="shared" si="2435"/>
        <v>0</v>
      </c>
      <c r="BB3687">
        <f t="shared" si="2436"/>
        <v>-4.8561648099999744E-2</v>
      </c>
    </row>
    <row r="3688" spans="1:54" x14ac:dyDescent="0.25">
      <c r="A3688">
        <v>8773.0430859999997</v>
      </c>
      <c r="B3688">
        <v>11802.71280205</v>
      </c>
      <c r="C3688">
        <v>1400129.4845517101</v>
      </c>
      <c r="D3688">
        <v>8793.50664693</v>
      </c>
      <c r="E3688">
        <v>285.62080631999999</v>
      </c>
      <c r="F3688">
        <v>3794736.3133075899</v>
      </c>
      <c r="G3688">
        <v>0.53454393</v>
      </c>
      <c r="H3688">
        <v>0.47370656999999999</v>
      </c>
      <c r="I3688">
        <v>0.71885407000000001</v>
      </c>
      <c r="J3688">
        <v>0.36870000000000003</v>
      </c>
      <c r="K3688">
        <f t="shared" si="2395"/>
        <v>-20.463560930000313</v>
      </c>
      <c r="L3688">
        <f t="shared" si="2396"/>
        <v>-20.463560930000313</v>
      </c>
      <c r="M3688">
        <f t="shared" si="2397"/>
        <v>-28.100557750000007</v>
      </c>
      <c r="N3688">
        <f t="shared" si="2398"/>
        <v>-28.100557750000007</v>
      </c>
      <c r="O3688">
        <f t="shared" si="2399"/>
        <v>-41.506646929999988</v>
      </c>
      <c r="P3688">
        <f t="shared" si="2400"/>
        <v>-41.505546930000492</v>
      </c>
      <c r="Q3688">
        <f t="shared" si="2401"/>
        <v>-45.506646919999184</v>
      </c>
      <c r="R3688">
        <f t="shared" si="2402"/>
        <v>-41.506646929999988</v>
      </c>
      <c r="S3688">
        <f t="shared" si="2403"/>
        <v>-40.506646929999988</v>
      </c>
      <c r="T3688">
        <f t="shared" si="2404"/>
        <v>-33.506646929999988</v>
      </c>
      <c r="U3688">
        <f t="shared" si="2405"/>
        <v>-33.506646929999988</v>
      </c>
      <c r="V3688">
        <f t="shared" si="2406"/>
        <v>-28.506646929999988</v>
      </c>
      <c r="W3688">
        <f t="shared" si="2407"/>
        <v>-28.506646929999988</v>
      </c>
      <c r="X3688">
        <f t="shared" si="2408"/>
        <v>-28.506646929999988</v>
      </c>
      <c r="Y3688">
        <f t="shared" si="2409"/>
        <v>-33.506646929999988</v>
      </c>
      <c r="Z3688">
        <f t="shared" si="2410"/>
        <v>-48.506646919999184</v>
      </c>
      <c r="AA3688">
        <f t="shared" si="2411"/>
        <v>-48.506646919999184</v>
      </c>
      <c r="AB3688">
        <f t="shared" si="2412"/>
        <v>-48.506646919999184</v>
      </c>
      <c r="AC3688">
        <f t="shared" si="2413"/>
        <v>-46.498646759999247</v>
      </c>
      <c r="AD3688">
        <f t="shared" si="2414"/>
        <v>-35.506646929999988</v>
      </c>
      <c r="AF3688">
        <f t="shared" si="2415"/>
        <v>0.58521456564736085</v>
      </c>
      <c r="AG3688">
        <f t="shared" si="2416"/>
        <v>0.59439313411430539</v>
      </c>
      <c r="AH3688">
        <f t="shared" si="2417"/>
        <v>0.53425525675404328</v>
      </c>
      <c r="AI3688">
        <f t="shared" si="2418"/>
        <v>0.53523781560049166</v>
      </c>
      <c r="AJ3688">
        <f t="shared" si="2419"/>
        <v>0.52149590807120361</v>
      </c>
      <c r="AK3688">
        <f t="shared" si="2420"/>
        <v>0.47938880944410756</v>
      </c>
      <c r="AL3688">
        <f t="shared" si="2421"/>
        <v>0.51519795486268039</v>
      </c>
      <c r="AM3688">
        <f t="shared" si="2422"/>
        <v>0.52244004975729474</v>
      </c>
      <c r="AN3688">
        <f t="shared" si="2423"/>
        <v>0.51452212045451007</v>
      </c>
      <c r="AO3688">
        <f t="shared" si="2424"/>
        <v>0.52700128957427017</v>
      </c>
      <c r="AP3688">
        <f t="shared" si="2425"/>
        <v>0.52780016444269873</v>
      </c>
      <c r="AQ3688">
        <f t="shared" si="2426"/>
        <v>0.51975166765164627</v>
      </c>
      <c r="AR3688">
        <f t="shared" si="2427"/>
        <v>0.52384417415265339</v>
      </c>
      <c r="AS3688">
        <f t="shared" si="2428"/>
        <v>0.53315628179996688</v>
      </c>
      <c r="AT3688">
        <f t="shared" si="2429"/>
        <v>0.53743628359762474</v>
      </c>
      <c r="AU3688">
        <f t="shared" si="2430"/>
        <v>0.51030972456597079</v>
      </c>
      <c r="AV3688">
        <f t="shared" si="2431"/>
        <v>0.51792851669809059</v>
      </c>
      <c r="AW3688">
        <f t="shared" si="2432"/>
        <v>0.52275290371723349</v>
      </c>
      <c r="AX3688">
        <f t="shared" si="2433"/>
        <v>0.51303815618857751</v>
      </c>
      <c r="AY3688">
        <f t="shared" si="2434"/>
        <v>0.5390820455497356</v>
      </c>
      <c r="BA3688">
        <f t="shared" si="2435"/>
        <v>0</v>
      </c>
      <c r="BB3688">
        <f t="shared" si="2436"/>
        <v>-4.6498646759999929E-2</v>
      </c>
    </row>
    <row r="3689" spans="1:54" x14ac:dyDescent="0.25">
      <c r="A3689">
        <v>8773.0430859999997</v>
      </c>
      <c r="B3689">
        <v>11804.15643223</v>
      </c>
      <c r="C3689">
        <v>1412400.03277486</v>
      </c>
      <c r="D3689">
        <v>8790.6963206599994</v>
      </c>
      <c r="E3689">
        <v>285.90247890000001</v>
      </c>
      <c r="F3689">
        <v>3797220.7056754702</v>
      </c>
      <c r="G3689">
        <v>0.53394870000000005</v>
      </c>
      <c r="H3689">
        <v>0.47493400000000002</v>
      </c>
      <c r="I3689">
        <v>0.71790399999999999</v>
      </c>
      <c r="J3689">
        <v>0.36880000000000002</v>
      </c>
      <c r="K3689">
        <f t="shared" si="2395"/>
        <v>-17.653234659999725</v>
      </c>
      <c r="L3689">
        <f t="shared" si="2396"/>
        <v>-25.29023147999942</v>
      </c>
      <c r="M3689">
        <f t="shared" si="2397"/>
        <v>-25.29023147999942</v>
      </c>
      <c r="N3689">
        <f t="shared" si="2398"/>
        <v>-38.696320659999401</v>
      </c>
      <c r="O3689">
        <f t="shared" si="2399"/>
        <v>-38.695220659999904</v>
      </c>
      <c r="P3689">
        <f t="shared" si="2400"/>
        <v>-42.696320649998597</v>
      </c>
      <c r="Q3689">
        <f t="shared" si="2401"/>
        <v>-38.696320659999401</v>
      </c>
      <c r="R3689">
        <f t="shared" si="2402"/>
        <v>-37.696320659999401</v>
      </c>
      <c r="S3689">
        <f t="shared" si="2403"/>
        <v>-30.696320659999401</v>
      </c>
      <c r="T3689">
        <f t="shared" si="2404"/>
        <v>-30.696320659999401</v>
      </c>
      <c r="U3689">
        <f t="shared" si="2405"/>
        <v>-25.696320659999401</v>
      </c>
      <c r="V3689">
        <f t="shared" si="2406"/>
        <v>-25.696320659999401</v>
      </c>
      <c r="W3689">
        <f t="shared" si="2407"/>
        <v>-25.696320659999401</v>
      </c>
      <c r="X3689">
        <f t="shared" si="2408"/>
        <v>-30.696320659999401</v>
      </c>
      <c r="Y3689">
        <f t="shared" si="2409"/>
        <v>-45.696320649998597</v>
      </c>
      <c r="Z3689">
        <f t="shared" si="2410"/>
        <v>-45.696320649998597</v>
      </c>
      <c r="AA3689">
        <f t="shared" si="2411"/>
        <v>-45.696320649998597</v>
      </c>
      <c r="AB3689">
        <f t="shared" si="2412"/>
        <v>-43.688320489998659</v>
      </c>
      <c r="AC3689">
        <f t="shared" si="2413"/>
        <v>-32.696320659999401</v>
      </c>
      <c r="AD3689">
        <f t="shared" si="2414"/>
        <v>-32.696320659999401</v>
      </c>
      <c r="AF3689">
        <f t="shared" si="2415"/>
        <v>0.59081513709280342</v>
      </c>
      <c r="AG3689">
        <f t="shared" si="2416"/>
        <v>0.58494185519758113</v>
      </c>
      <c r="AH3689">
        <f t="shared" si="2417"/>
        <v>0.53932772172886601</v>
      </c>
      <c r="AI3689">
        <f t="shared" si="2418"/>
        <v>0.51607943549051505</v>
      </c>
      <c r="AJ3689">
        <f t="shared" si="2419"/>
        <v>0.52657679394243506</v>
      </c>
      <c r="AK3689">
        <f t="shared" si="2420"/>
        <v>0.47731387812160825</v>
      </c>
      <c r="AL3689">
        <f t="shared" si="2421"/>
        <v>0.52752804164973432</v>
      </c>
      <c r="AM3689">
        <f t="shared" si="2422"/>
        <v>0.52933864180109835</v>
      </c>
      <c r="AN3689">
        <f t="shared" si="2423"/>
        <v>0.53201136626070478</v>
      </c>
      <c r="AO3689">
        <f t="shared" si="2424"/>
        <v>0.53201136626070478</v>
      </c>
      <c r="AP3689">
        <f t="shared" si="2425"/>
        <v>0.54170041669921132</v>
      </c>
      <c r="AQ3689">
        <f t="shared" si="2426"/>
        <v>0.52459534842419742</v>
      </c>
      <c r="AR3689">
        <f t="shared" si="2427"/>
        <v>0.5289845624622227</v>
      </c>
      <c r="AS3689">
        <f t="shared" si="2428"/>
        <v>0.52907993613158044</v>
      </c>
      <c r="AT3689">
        <f t="shared" si="2429"/>
        <v>0.51539129935568395</v>
      </c>
      <c r="AU3689">
        <f t="shared" si="2430"/>
        <v>0.51539218110704144</v>
      </c>
      <c r="AV3689">
        <f t="shared" si="2431"/>
        <v>0.52308606696092308</v>
      </c>
      <c r="AW3689">
        <f t="shared" si="2432"/>
        <v>0.53150707032959943</v>
      </c>
      <c r="AX3689">
        <f t="shared" si="2433"/>
        <v>0.53916880557160995</v>
      </c>
      <c r="AY3689">
        <f t="shared" si="2434"/>
        <v>0.54434284058102977</v>
      </c>
      <c r="BA3689">
        <f t="shared" si="2435"/>
        <v>0</v>
      </c>
      <c r="BB3689">
        <f t="shared" si="2436"/>
        <v>-3.26963206599995E-2</v>
      </c>
    </row>
    <row r="3690" spans="1:54" x14ac:dyDescent="0.25">
      <c r="A3690">
        <v>8773.0430859999997</v>
      </c>
      <c r="B3690">
        <v>11802.571958680001</v>
      </c>
      <c r="C3690">
        <v>1398565.8320995199</v>
      </c>
      <c r="D3690">
        <v>8784.5439442799998</v>
      </c>
      <c r="E3690">
        <v>285.88820107999999</v>
      </c>
      <c r="F3690">
        <v>3797061.5322726602</v>
      </c>
      <c r="G3690">
        <v>0.5360627</v>
      </c>
      <c r="H3690">
        <v>0.47936517000000001</v>
      </c>
      <c r="I3690">
        <v>0.71148085999999999</v>
      </c>
      <c r="J3690">
        <v>0.36890000000000001</v>
      </c>
      <c r="K3690">
        <f t="shared" si="2395"/>
        <v>-19.137855099999797</v>
      </c>
      <c r="L3690">
        <f t="shared" si="2396"/>
        <v>-19.137855099999797</v>
      </c>
      <c r="M3690">
        <f t="shared" si="2397"/>
        <v>-32.543944279999778</v>
      </c>
      <c r="N3690">
        <f t="shared" si="2398"/>
        <v>-32.542844280000281</v>
      </c>
      <c r="O3690">
        <f t="shared" si="2399"/>
        <v>-36.543944269998974</v>
      </c>
      <c r="P3690">
        <f t="shared" si="2400"/>
        <v>-32.543944279999778</v>
      </c>
      <c r="Q3690">
        <f t="shared" si="2401"/>
        <v>-31.543944279999778</v>
      </c>
      <c r="R3690">
        <f t="shared" si="2402"/>
        <v>-24.543944279999778</v>
      </c>
      <c r="S3690">
        <f t="shared" si="2403"/>
        <v>-24.543944279999778</v>
      </c>
      <c r="T3690">
        <f t="shared" si="2404"/>
        <v>-19.543944279999778</v>
      </c>
      <c r="U3690">
        <f t="shared" si="2405"/>
        <v>-19.543944279999778</v>
      </c>
      <c r="V3690">
        <f t="shared" si="2406"/>
        <v>-19.543944279999778</v>
      </c>
      <c r="W3690">
        <f t="shared" si="2407"/>
        <v>-24.543944279999778</v>
      </c>
      <c r="X3690">
        <f t="shared" si="2408"/>
        <v>-39.543944269998974</v>
      </c>
      <c r="Y3690">
        <f t="shared" si="2409"/>
        <v>-39.543944269998974</v>
      </c>
      <c r="Z3690">
        <f t="shared" si="2410"/>
        <v>-39.543944269998974</v>
      </c>
      <c r="AA3690">
        <f t="shared" si="2411"/>
        <v>-37.535944109999036</v>
      </c>
      <c r="AB3690">
        <f t="shared" si="2412"/>
        <v>-26.543944279999778</v>
      </c>
      <c r="AC3690">
        <f t="shared" si="2413"/>
        <v>-26.543944279999778</v>
      </c>
      <c r="AD3690">
        <f t="shared" si="2414"/>
        <v>-26.543944279999778</v>
      </c>
      <c r="AF3690">
        <f t="shared" si="2415"/>
        <v>0.58785650451965987</v>
      </c>
      <c r="AG3690">
        <f t="shared" si="2416"/>
        <v>0.59698904685188892</v>
      </c>
      <c r="AH3690">
        <f t="shared" si="2417"/>
        <v>0.52623521908666648</v>
      </c>
      <c r="AI3690">
        <f t="shared" si="2418"/>
        <v>0.52720564136046055</v>
      </c>
      <c r="AJ3690">
        <f t="shared" si="2419"/>
        <v>0.53046463903078211</v>
      </c>
      <c r="AK3690">
        <f t="shared" si="2420"/>
        <v>0.49500446313716129</v>
      </c>
      <c r="AL3690">
        <f t="shared" si="2421"/>
        <v>0.54047740973170821</v>
      </c>
      <c r="AM3690">
        <f t="shared" si="2422"/>
        <v>0.55315100657587735</v>
      </c>
      <c r="AN3690">
        <f t="shared" si="2423"/>
        <v>0.54297944416562371</v>
      </c>
      <c r="AO3690">
        <f t="shared" si="2424"/>
        <v>0.55189313639402382</v>
      </c>
      <c r="AP3690">
        <f t="shared" si="2425"/>
        <v>0.5526499699832379</v>
      </c>
      <c r="AQ3690">
        <f t="shared" si="2426"/>
        <v>0.53519915179585931</v>
      </c>
      <c r="AR3690">
        <f t="shared" si="2427"/>
        <v>0.53109238251685731</v>
      </c>
      <c r="AS3690">
        <f t="shared" si="2428"/>
        <v>0.51260900181656521</v>
      </c>
      <c r="AT3690">
        <f t="shared" si="2429"/>
        <v>0.52651785150654795</v>
      </c>
      <c r="AU3690">
        <f t="shared" si="2430"/>
        <v>0.52651871325010502</v>
      </c>
      <c r="AV3690">
        <f t="shared" si="2431"/>
        <v>0.53806210466087234</v>
      </c>
      <c r="AW3690">
        <f t="shared" si="2432"/>
        <v>0.56265579551204747</v>
      </c>
      <c r="AX3690">
        <f t="shared" si="2433"/>
        <v>0.55081652269504633</v>
      </c>
      <c r="AY3690">
        <f t="shared" si="2434"/>
        <v>0.55585979198843616</v>
      </c>
      <c r="BA3690">
        <f t="shared" si="2435"/>
        <v>0</v>
      </c>
      <c r="BB3690">
        <f t="shared" si="2436"/>
        <v>-2.6543944279998399E-2</v>
      </c>
    </row>
    <row r="3691" spans="1:54" x14ac:dyDescent="0.25">
      <c r="A3691">
        <v>8765.40608918</v>
      </c>
      <c r="B3691">
        <v>11802.612682679999</v>
      </c>
      <c r="C3691">
        <v>1398950.9678386799</v>
      </c>
      <c r="D3691">
        <v>8774.9989999900008</v>
      </c>
      <c r="E3691">
        <v>286.50721842000002</v>
      </c>
      <c r="F3691">
        <v>3803059.4595211302</v>
      </c>
      <c r="G3691">
        <v>0.53709172999999999</v>
      </c>
      <c r="H3691">
        <v>0.48058816999999998</v>
      </c>
      <c r="I3691">
        <v>0.70920450000000002</v>
      </c>
      <c r="J3691">
        <v>0.36899999999999999</v>
      </c>
      <c r="K3691">
        <f t="shared" si="2395"/>
        <v>-9.5929108100008307</v>
      </c>
      <c r="L3691">
        <f t="shared" si="2396"/>
        <v>-22.998999990000812</v>
      </c>
      <c r="M3691">
        <f t="shared" si="2397"/>
        <v>-22.997899990001315</v>
      </c>
      <c r="N3691">
        <f t="shared" si="2398"/>
        <v>-26.998999980000008</v>
      </c>
      <c r="O3691">
        <f t="shared" si="2399"/>
        <v>-22.998999990000812</v>
      </c>
      <c r="P3691">
        <f t="shared" si="2400"/>
        <v>-21.998999990000812</v>
      </c>
      <c r="Q3691">
        <f t="shared" si="2401"/>
        <v>-14.998999990000812</v>
      </c>
      <c r="R3691">
        <f t="shared" si="2402"/>
        <v>-14.998999990000812</v>
      </c>
      <c r="S3691">
        <f t="shared" si="2403"/>
        <v>-9.9989999900008115</v>
      </c>
      <c r="T3691">
        <f t="shared" si="2404"/>
        <v>-9.9989999900008115</v>
      </c>
      <c r="U3691">
        <f t="shared" si="2405"/>
        <v>-9.9989999900008115</v>
      </c>
      <c r="V3691">
        <f t="shared" si="2406"/>
        <v>-14.998999990000812</v>
      </c>
      <c r="W3691">
        <f t="shared" si="2407"/>
        <v>-29.998999980000008</v>
      </c>
      <c r="X3691">
        <f t="shared" si="2408"/>
        <v>-29.998999980000008</v>
      </c>
      <c r="Y3691">
        <f t="shared" si="2409"/>
        <v>-29.998999980000008</v>
      </c>
      <c r="Z3691">
        <f t="shared" si="2410"/>
        <v>-27.99099982000007</v>
      </c>
      <c r="AA3691">
        <f t="shared" si="2411"/>
        <v>-16.998999990000812</v>
      </c>
      <c r="AB3691">
        <f t="shared" si="2412"/>
        <v>-16.998999990000812</v>
      </c>
      <c r="AC3691">
        <f t="shared" si="2413"/>
        <v>-16.998999990000812</v>
      </c>
      <c r="AD3691">
        <f t="shared" si="2414"/>
        <v>-29.896999940001479</v>
      </c>
      <c r="AF3691">
        <f t="shared" si="2415"/>
        <v>0.60687819001203369</v>
      </c>
      <c r="AG3691">
        <f t="shared" si="2416"/>
        <v>0.58942839879951858</v>
      </c>
      <c r="AH3691">
        <f t="shared" si="2417"/>
        <v>0.54346523818658898</v>
      </c>
      <c r="AI3691">
        <f t="shared" si="2418"/>
        <v>0.53722956104157193</v>
      </c>
      <c r="AJ3691">
        <f t="shared" si="2419"/>
        <v>0.55494343001072777</v>
      </c>
      <c r="AK3691">
        <f t="shared" si="2420"/>
        <v>0.51337910042875723</v>
      </c>
      <c r="AL3691">
        <f t="shared" si="2421"/>
        <v>0.57043200973095498</v>
      </c>
      <c r="AM3691">
        <f t="shared" si="2422"/>
        <v>0.57043211902442525</v>
      </c>
      <c r="AN3691">
        <f t="shared" si="2423"/>
        <v>0.5689092755416788</v>
      </c>
      <c r="AO3691">
        <f t="shared" si="2424"/>
        <v>0.5689092755416788</v>
      </c>
      <c r="AP3691">
        <f t="shared" si="2425"/>
        <v>0.56963736958969946</v>
      </c>
      <c r="AQ3691">
        <f t="shared" si="2426"/>
        <v>0.54303249823138888</v>
      </c>
      <c r="AR3691">
        <f t="shared" si="2427"/>
        <v>0.52111450028743045</v>
      </c>
      <c r="AS3691">
        <f t="shared" si="2428"/>
        <v>0.53037808393070152</v>
      </c>
      <c r="AT3691">
        <f t="shared" si="2429"/>
        <v>0.54377985140060692</v>
      </c>
      <c r="AU3691">
        <f t="shared" si="2430"/>
        <v>0.54741213716152526</v>
      </c>
      <c r="AV3691">
        <f t="shared" si="2431"/>
        <v>0.57575179310542823</v>
      </c>
      <c r="AW3691">
        <f t="shared" si="2432"/>
        <v>0.57999750820717344</v>
      </c>
      <c r="AX3691">
        <f t="shared" si="2433"/>
        <v>0.56888707042848552</v>
      </c>
      <c r="AY3691">
        <f t="shared" si="2434"/>
        <v>0.54958303375431605</v>
      </c>
      <c r="BA3691">
        <f t="shared" si="2435"/>
        <v>0</v>
      </c>
      <c r="BB3691">
        <f t="shared" si="2436"/>
        <v>-1.6998999989999319E-2</v>
      </c>
    </row>
    <row r="3692" spans="1:54" x14ac:dyDescent="0.25">
      <c r="A3692">
        <v>8765.40608918</v>
      </c>
      <c r="B3692">
        <v>11802.33451934</v>
      </c>
      <c r="C3692">
        <v>1396524.63585858</v>
      </c>
      <c r="D3692">
        <v>8774.9839996899991</v>
      </c>
      <c r="E3692">
        <v>286.50677199</v>
      </c>
      <c r="F3692">
        <v>3803045.97096291</v>
      </c>
      <c r="G3692">
        <v>0.53850925000000005</v>
      </c>
      <c r="H3692">
        <v>0.48390835999999998</v>
      </c>
      <c r="I3692">
        <v>0.70436995999999996</v>
      </c>
      <c r="J3692">
        <v>0.36909999999999998</v>
      </c>
      <c r="K3692">
        <f t="shared" si="2395"/>
        <v>-22.983999689999109</v>
      </c>
      <c r="L3692">
        <f t="shared" si="2396"/>
        <v>-22.982899689999613</v>
      </c>
      <c r="M3692">
        <f t="shared" si="2397"/>
        <v>-26.983999679998306</v>
      </c>
      <c r="N3692">
        <f t="shared" si="2398"/>
        <v>-22.983999689999109</v>
      </c>
      <c r="O3692">
        <f t="shared" si="2399"/>
        <v>-21.983999689999109</v>
      </c>
      <c r="P3692">
        <f t="shared" si="2400"/>
        <v>-14.983999689999109</v>
      </c>
      <c r="Q3692">
        <f t="shared" si="2401"/>
        <v>-14.983999689999109</v>
      </c>
      <c r="R3692">
        <f t="shared" si="2402"/>
        <v>-9.9839996899991093</v>
      </c>
      <c r="S3692">
        <f t="shared" si="2403"/>
        <v>-9.9839996899991093</v>
      </c>
      <c r="T3692">
        <f t="shared" si="2404"/>
        <v>-9.9839996899991093</v>
      </c>
      <c r="U3692">
        <f t="shared" si="2405"/>
        <v>-14.983999689999109</v>
      </c>
      <c r="V3692">
        <f t="shared" si="2406"/>
        <v>-29.983999679998306</v>
      </c>
      <c r="W3692">
        <f t="shared" si="2407"/>
        <v>-29.983999679998306</v>
      </c>
      <c r="X3692">
        <f t="shared" si="2408"/>
        <v>-29.983999679998306</v>
      </c>
      <c r="Y3692">
        <f t="shared" si="2409"/>
        <v>-27.975999519998368</v>
      </c>
      <c r="Z3692">
        <f t="shared" si="2410"/>
        <v>-16.983999689999109</v>
      </c>
      <c r="AA3692">
        <f t="shared" si="2411"/>
        <v>-16.983999689999109</v>
      </c>
      <c r="AB3692">
        <f t="shared" si="2412"/>
        <v>-16.983999689999109</v>
      </c>
      <c r="AC3692">
        <f t="shared" si="2413"/>
        <v>-29.881999639999776</v>
      </c>
      <c r="AD3692">
        <f t="shared" si="2414"/>
        <v>-24.983999689999109</v>
      </c>
      <c r="AF3692">
        <f t="shared" si="2415"/>
        <v>0.58019169784018887</v>
      </c>
      <c r="AG3692">
        <f t="shared" si="2416"/>
        <v>0.58945992538174086</v>
      </c>
      <c r="AH3692">
        <f t="shared" si="2417"/>
        <v>0.53627057496207398</v>
      </c>
      <c r="AI3692">
        <f t="shared" si="2418"/>
        <v>0.54448915172426937</v>
      </c>
      <c r="AJ3692">
        <f t="shared" si="2419"/>
        <v>0.55677776610504548</v>
      </c>
      <c r="AK3692">
        <f t="shared" si="2420"/>
        <v>0.52560278626038526</v>
      </c>
      <c r="AL3692">
        <f t="shared" si="2421"/>
        <v>0.57045916775449035</v>
      </c>
      <c r="AM3692">
        <f t="shared" si="2422"/>
        <v>0.57951177223985961</v>
      </c>
      <c r="AN3692">
        <f t="shared" si="2423"/>
        <v>0.56893601715318864</v>
      </c>
      <c r="AO3692">
        <f t="shared" si="2424"/>
        <v>0.56893601715318864</v>
      </c>
      <c r="AP3692">
        <f t="shared" si="2425"/>
        <v>0.56076542865750456</v>
      </c>
      <c r="AQ3692">
        <f t="shared" si="2426"/>
        <v>0.51720540632041623</v>
      </c>
      <c r="AR3692">
        <f t="shared" si="2427"/>
        <v>0.521141937445739</v>
      </c>
      <c r="AS3692">
        <f t="shared" si="2428"/>
        <v>0.53040600882521827</v>
      </c>
      <c r="AT3692">
        <f t="shared" si="2429"/>
        <v>0.54743844098114747</v>
      </c>
      <c r="AU3692">
        <f t="shared" si="2430"/>
        <v>0.56731822436764778</v>
      </c>
      <c r="AV3692">
        <f t="shared" si="2431"/>
        <v>0.57577932186678316</v>
      </c>
      <c r="AW3692">
        <f t="shared" si="2432"/>
        <v>0.58002476147184079</v>
      </c>
      <c r="AX3692">
        <f t="shared" si="2433"/>
        <v>0.54449689558282266</v>
      </c>
      <c r="AY3692">
        <f t="shared" si="2434"/>
        <v>0.55877993291149275</v>
      </c>
      <c r="BA3692">
        <f t="shared" si="2435"/>
        <v>0</v>
      </c>
      <c r="BB3692">
        <f t="shared" si="2436"/>
        <v>-2.9881999639998824E-2</v>
      </c>
    </row>
    <row r="3693" spans="1:54" x14ac:dyDescent="0.25">
      <c r="A3693">
        <v>8752</v>
      </c>
      <c r="B3693">
        <v>11803.599086149999</v>
      </c>
      <c r="C3693">
        <v>1407460.29382571</v>
      </c>
      <c r="D3693">
        <v>8774.9529989799994</v>
      </c>
      <c r="E3693">
        <v>285.65525931000002</v>
      </c>
      <c r="F3693">
        <v>3794768.8126157001</v>
      </c>
      <c r="G3693">
        <v>0.53995320000000002</v>
      </c>
      <c r="H3693">
        <v>0.48612830000000001</v>
      </c>
      <c r="I3693">
        <v>0.70057769999999997</v>
      </c>
      <c r="J3693">
        <v>0.36919999999999997</v>
      </c>
      <c r="K3693">
        <f t="shared" si="2395"/>
        <v>-22.951898979999896</v>
      </c>
      <c r="L3693">
        <f t="shared" si="2396"/>
        <v>-26.952998969998589</v>
      </c>
      <c r="M3693">
        <f t="shared" si="2397"/>
        <v>-22.952998979999393</v>
      </c>
      <c r="N3693">
        <f t="shared" si="2398"/>
        <v>-21.952998979999393</v>
      </c>
      <c r="O3693">
        <f t="shared" si="2399"/>
        <v>-14.952998979999393</v>
      </c>
      <c r="P3693">
        <f t="shared" si="2400"/>
        <v>-14.952998979999393</v>
      </c>
      <c r="Q3693">
        <f t="shared" si="2401"/>
        <v>-9.9529989799993928</v>
      </c>
      <c r="R3693">
        <f t="shared" si="2402"/>
        <v>-9.9529989799993928</v>
      </c>
      <c r="S3693">
        <f t="shared" si="2403"/>
        <v>-9.9529989799993928</v>
      </c>
      <c r="T3693">
        <f t="shared" si="2404"/>
        <v>-14.952998979999393</v>
      </c>
      <c r="U3693">
        <f t="shared" si="2405"/>
        <v>-29.952998969998589</v>
      </c>
      <c r="V3693">
        <f t="shared" si="2406"/>
        <v>-29.952998969998589</v>
      </c>
      <c r="W3693">
        <f t="shared" si="2407"/>
        <v>-29.952998969998589</v>
      </c>
      <c r="X3693">
        <f t="shared" si="2408"/>
        <v>-27.944998809998651</v>
      </c>
      <c r="Y3693">
        <f t="shared" si="2409"/>
        <v>-16.952998979999393</v>
      </c>
      <c r="Z3693">
        <f t="shared" si="2410"/>
        <v>-16.952998979999393</v>
      </c>
      <c r="AA3693">
        <f t="shared" si="2411"/>
        <v>-16.952998979999393</v>
      </c>
      <c r="AB3693">
        <f t="shared" si="2412"/>
        <v>-29.85099893000006</v>
      </c>
      <c r="AC3693">
        <f t="shared" si="2413"/>
        <v>-24.952998979999393</v>
      </c>
      <c r="AD3693">
        <f t="shared" si="2414"/>
        <v>-24.952998979999393</v>
      </c>
      <c r="AF3693">
        <f t="shared" si="2415"/>
        <v>0.58025566988561261</v>
      </c>
      <c r="AG3693">
        <f t="shared" si="2416"/>
        <v>0.58168592978090927</v>
      </c>
      <c r="AH3693">
        <f t="shared" si="2417"/>
        <v>0.54354628173053621</v>
      </c>
      <c r="AI3693">
        <f t="shared" si="2418"/>
        <v>0.54635332173860507</v>
      </c>
      <c r="AJ3693">
        <f t="shared" si="2419"/>
        <v>0.56948438144447433</v>
      </c>
      <c r="AK3693">
        <f t="shared" si="2420"/>
        <v>0.52565680520883695</v>
      </c>
      <c r="AL3693">
        <f t="shared" si="2421"/>
        <v>0.57956778796030528</v>
      </c>
      <c r="AM3693">
        <f t="shared" si="2422"/>
        <v>0.57956789899547112</v>
      </c>
      <c r="AN3693">
        <f t="shared" si="2423"/>
        <v>0.56899128331074844</v>
      </c>
      <c r="AO3693">
        <f t="shared" si="2424"/>
        <v>0.56007759108234845</v>
      </c>
      <c r="AP3693">
        <f t="shared" si="2425"/>
        <v>0.53412468935590152</v>
      </c>
      <c r="AQ3693">
        <f t="shared" si="2426"/>
        <v>0.51725883696459585</v>
      </c>
      <c r="AR3693">
        <f t="shared" si="2427"/>
        <v>0.52119864107085612</v>
      </c>
      <c r="AS3693">
        <f t="shared" si="2428"/>
        <v>0.53420185852208679</v>
      </c>
      <c r="AT3693">
        <f t="shared" si="2429"/>
        <v>0.56737350067060488</v>
      </c>
      <c r="AU3693">
        <f t="shared" si="2430"/>
        <v>0.56737428894740771</v>
      </c>
      <c r="AV3693">
        <f t="shared" si="2431"/>
        <v>0.57583621480541225</v>
      </c>
      <c r="AW3693">
        <f t="shared" si="2432"/>
        <v>0.5566473799713223</v>
      </c>
      <c r="AX3693">
        <f t="shared" si="2433"/>
        <v>0.55382851020502799</v>
      </c>
      <c r="AY3693">
        <f t="shared" si="2434"/>
        <v>0.55883796474319647</v>
      </c>
      <c r="BA3693">
        <f t="shared" si="2435"/>
        <v>0</v>
      </c>
      <c r="BB3693">
        <f t="shared" si="2436"/>
        <v>-2.4952998979999919E-2</v>
      </c>
    </row>
    <row r="3694" spans="1:54" x14ac:dyDescent="0.25">
      <c r="A3694">
        <v>8752.0010999999995</v>
      </c>
      <c r="B3694">
        <v>11802.806593449999</v>
      </c>
      <c r="C3694">
        <v>1400554.0827350901</v>
      </c>
      <c r="D3694">
        <v>8774.9529989799994</v>
      </c>
      <c r="E3694">
        <v>285.65443718</v>
      </c>
      <c r="F3694">
        <v>3794759.4529844401</v>
      </c>
      <c r="G3694">
        <v>0.54089419999999999</v>
      </c>
      <c r="H3694">
        <v>0.48975980000000002</v>
      </c>
      <c r="I3694">
        <v>0.69581879999999996</v>
      </c>
      <c r="J3694">
        <v>0.36930000000000002</v>
      </c>
      <c r="K3694">
        <f t="shared" si="2395"/>
        <v>-26.952998969998589</v>
      </c>
      <c r="L3694">
        <f t="shared" si="2396"/>
        <v>-22.952998979999393</v>
      </c>
      <c r="M3694">
        <f t="shared" si="2397"/>
        <v>-21.952998979999393</v>
      </c>
      <c r="N3694">
        <f t="shared" si="2398"/>
        <v>-14.952998979999393</v>
      </c>
      <c r="O3694">
        <f t="shared" si="2399"/>
        <v>-14.952998979999393</v>
      </c>
      <c r="P3694">
        <f t="shared" si="2400"/>
        <v>-9.9529989799993928</v>
      </c>
      <c r="Q3694">
        <f t="shared" si="2401"/>
        <v>-9.9529989799993928</v>
      </c>
      <c r="R3694">
        <f t="shared" si="2402"/>
        <v>-9.9529989799993928</v>
      </c>
      <c r="S3694">
        <f t="shared" si="2403"/>
        <v>-14.952998979999393</v>
      </c>
      <c r="T3694">
        <f t="shared" si="2404"/>
        <v>-29.952998969998589</v>
      </c>
      <c r="U3694">
        <f t="shared" si="2405"/>
        <v>-29.952998969998589</v>
      </c>
      <c r="V3694">
        <f t="shared" si="2406"/>
        <v>-29.952998969998589</v>
      </c>
      <c r="W3694">
        <f t="shared" si="2407"/>
        <v>-27.944998809998651</v>
      </c>
      <c r="X3694">
        <f t="shared" si="2408"/>
        <v>-16.952998979999393</v>
      </c>
      <c r="Y3694">
        <f t="shared" si="2409"/>
        <v>-16.952998979999393</v>
      </c>
      <c r="Z3694">
        <f t="shared" si="2410"/>
        <v>-16.952998979999393</v>
      </c>
      <c r="AA3694">
        <f t="shared" si="2411"/>
        <v>-29.85099893000006</v>
      </c>
      <c r="AB3694">
        <f t="shared" si="2412"/>
        <v>-24.952998979999393</v>
      </c>
      <c r="AC3694">
        <f t="shared" si="2413"/>
        <v>-24.952998979999393</v>
      </c>
      <c r="AD3694">
        <f t="shared" si="2414"/>
        <v>-24.952998979999393</v>
      </c>
      <c r="AF3694">
        <f t="shared" si="2415"/>
        <v>0.57228205963489176</v>
      </c>
      <c r="AG3694">
        <f t="shared" si="2416"/>
        <v>0.58951847504803623</v>
      </c>
      <c r="AH3694">
        <f t="shared" si="2417"/>
        <v>0.54535121983646717</v>
      </c>
      <c r="AI3694">
        <f t="shared" si="2418"/>
        <v>0.55901014144181638</v>
      </c>
      <c r="AJ3694">
        <f t="shared" si="2419"/>
        <v>0.56948438144447433</v>
      </c>
      <c r="AK3694">
        <f t="shared" si="2420"/>
        <v>0.53436933928501162</v>
      </c>
      <c r="AL3694">
        <f t="shared" si="2421"/>
        <v>0.57956778796030528</v>
      </c>
      <c r="AM3694">
        <f t="shared" si="2422"/>
        <v>0.57956789899547112</v>
      </c>
      <c r="AN3694">
        <f t="shared" si="2423"/>
        <v>0.56007759108234845</v>
      </c>
      <c r="AO3694">
        <f t="shared" si="2424"/>
        <v>0.53333651441497698</v>
      </c>
      <c r="AP3694">
        <f t="shared" si="2425"/>
        <v>0.53412468935590152</v>
      </c>
      <c r="AQ3694">
        <f t="shared" si="2426"/>
        <v>0.51725883696459585</v>
      </c>
      <c r="AR3694">
        <f t="shared" si="2427"/>
        <v>0.52487148883172297</v>
      </c>
      <c r="AS3694">
        <f t="shared" si="2428"/>
        <v>0.55466481164612746</v>
      </c>
      <c r="AT3694">
        <f t="shared" si="2429"/>
        <v>0.56737350067060488</v>
      </c>
      <c r="AU3694">
        <f t="shared" si="2430"/>
        <v>0.56737428894740771</v>
      </c>
      <c r="AV3694">
        <f t="shared" si="2431"/>
        <v>0.55216562404794645</v>
      </c>
      <c r="AW3694">
        <f t="shared" si="2432"/>
        <v>0.56554630125708105</v>
      </c>
      <c r="AX3694">
        <f t="shared" si="2433"/>
        <v>0.55382851020502799</v>
      </c>
      <c r="AY3694">
        <f t="shared" si="2434"/>
        <v>0.55883796474319647</v>
      </c>
      <c r="BA3694">
        <f t="shared" si="2435"/>
        <v>0</v>
      </c>
      <c r="BB3694">
        <f t="shared" si="2436"/>
        <v>-2.4952998979999919E-2</v>
      </c>
    </row>
    <row r="3695" spans="1:54" x14ac:dyDescent="0.25">
      <c r="A3695">
        <v>8748.0000000100008</v>
      </c>
      <c r="B3695">
        <v>11801.062065759999</v>
      </c>
      <c r="C3695">
        <v>1385439.3466924599</v>
      </c>
      <c r="D3695">
        <v>8774.8709970599994</v>
      </c>
      <c r="E3695">
        <v>285.33197275999999</v>
      </c>
      <c r="F3695">
        <v>3791893.6213795701</v>
      </c>
      <c r="G3695">
        <v>0.54524609999999996</v>
      </c>
      <c r="H3695">
        <v>0.48963699999999999</v>
      </c>
      <c r="I3695">
        <v>0.69171673</v>
      </c>
      <c r="J3695">
        <v>0.36940000000000001</v>
      </c>
      <c r="K3695">
        <f t="shared" si="2395"/>
        <v>-22.870997059999354</v>
      </c>
      <c r="L3695">
        <f t="shared" si="2396"/>
        <v>-21.870997059999354</v>
      </c>
      <c r="M3695">
        <f t="shared" si="2397"/>
        <v>-14.870997059999354</v>
      </c>
      <c r="N3695">
        <f t="shared" si="2398"/>
        <v>-14.870997059999354</v>
      </c>
      <c r="O3695">
        <f t="shared" si="2399"/>
        <v>-9.870997059999354</v>
      </c>
      <c r="P3695">
        <f t="shared" si="2400"/>
        <v>-9.870997059999354</v>
      </c>
      <c r="Q3695">
        <f t="shared" si="2401"/>
        <v>-9.870997059999354</v>
      </c>
      <c r="R3695">
        <f t="shared" si="2402"/>
        <v>-14.870997059999354</v>
      </c>
      <c r="S3695">
        <f t="shared" si="2403"/>
        <v>-29.87099704999855</v>
      </c>
      <c r="T3695">
        <f t="shared" si="2404"/>
        <v>-29.87099704999855</v>
      </c>
      <c r="U3695">
        <f t="shared" si="2405"/>
        <v>-29.87099704999855</v>
      </c>
      <c r="V3695">
        <f t="shared" si="2406"/>
        <v>-27.862996889998612</v>
      </c>
      <c r="W3695">
        <f t="shared" si="2407"/>
        <v>-16.870997059999354</v>
      </c>
      <c r="X3695">
        <f t="shared" si="2408"/>
        <v>-16.870997059999354</v>
      </c>
      <c r="Y3695">
        <f t="shared" si="2409"/>
        <v>-16.870997059999354</v>
      </c>
      <c r="Z3695">
        <f t="shared" si="2410"/>
        <v>-29.768997010000021</v>
      </c>
      <c r="AA3695">
        <f t="shared" si="2411"/>
        <v>-24.870997059999354</v>
      </c>
      <c r="AB3695">
        <f t="shared" si="2412"/>
        <v>-24.870997059999354</v>
      </c>
      <c r="AC3695">
        <f t="shared" si="2413"/>
        <v>-24.870997059999354</v>
      </c>
      <c r="AD3695">
        <f t="shared" si="2414"/>
        <v>-24.870997059999354</v>
      </c>
      <c r="AF3695">
        <f t="shared" si="2415"/>
        <v>0.58041689564358712</v>
      </c>
      <c r="AG3695">
        <f t="shared" si="2416"/>
        <v>0.59163718230771312</v>
      </c>
      <c r="AH3695">
        <f t="shared" si="2417"/>
        <v>0.55813379496815108</v>
      </c>
      <c r="AI3695">
        <f t="shared" si="2418"/>
        <v>0.55915841051563886</v>
      </c>
      <c r="AJ3695">
        <f t="shared" si="2419"/>
        <v>0.57866871326509806</v>
      </c>
      <c r="AK3695">
        <f t="shared" si="2420"/>
        <v>0.53451222818947408</v>
      </c>
      <c r="AL3695">
        <f t="shared" si="2421"/>
        <v>0.57971625232922175</v>
      </c>
      <c r="AM3695">
        <f t="shared" si="2422"/>
        <v>0.57066386820597015</v>
      </c>
      <c r="AN3695">
        <f t="shared" si="2423"/>
        <v>0.53348270239038065</v>
      </c>
      <c r="AO3695">
        <f t="shared" si="2424"/>
        <v>0.53348270239038065</v>
      </c>
      <c r="AP3695">
        <f t="shared" si="2425"/>
        <v>0.53427063042598166</v>
      </c>
      <c r="AQ3695">
        <f t="shared" si="2426"/>
        <v>0.52086101760730308</v>
      </c>
      <c r="AR3695">
        <f t="shared" si="2427"/>
        <v>0.54512702632695975</v>
      </c>
      <c r="AS3695">
        <f t="shared" si="2428"/>
        <v>0.55481746825738965</v>
      </c>
      <c r="AT3695">
        <f t="shared" si="2429"/>
        <v>0.56752180086925941</v>
      </c>
      <c r="AU3695">
        <f t="shared" si="2430"/>
        <v>0.54419664095925735</v>
      </c>
      <c r="AV3695">
        <f t="shared" si="2431"/>
        <v>0.56130499346127904</v>
      </c>
      <c r="AW3695">
        <f t="shared" si="2432"/>
        <v>0.56569528627929633</v>
      </c>
      <c r="AX3695">
        <f t="shared" si="2433"/>
        <v>0.55398375674859845</v>
      </c>
      <c r="AY3695">
        <f t="shared" si="2434"/>
        <v>0.55899146837652824</v>
      </c>
      <c r="BA3695">
        <f t="shared" si="2435"/>
        <v>0</v>
      </c>
      <c r="BB3695">
        <f t="shared" si="2436"/>
        <v>-2.4870997059998956E-2</v>
      </c>
    </row>
    <row r="3696" spans="1:54" x14ac:dyDescent="0.25">
      <c r="A3696">
        <v>8752</v>
      </c>
      <c r="B3696">
        <v>11804.09998266</v>
      </c>
      <c r="C3696">
        <v>1411787.9246484099</v>
      </c>
      <c r="D3696">
        <v>8774.9529989799994</v>
      </c>
      <c r="E3696">
        <v>285.68496037</v>
      </c>
      <c r="F3696">
        <v>3795016.4009216898</v>
      </c>
      <c r="G3696">
        <v>0.55086570000000001</v>
      </c>
      <c r="H3696">
        <v>0.49164142999999999</v>
      </c>
      <c r="I3696">
        <v>0.68409187000000005</v>
      </c>
      <c r="J3696">
        <v>0.3695</v>
      </c>
      <c r="K3696">
        <f t="shared" si="2395"/>
        <v>-21.952998979999393</v>
      </c>
      <c r="L3696">
        <f t="shared" si="2396"/>
        <v>-14.952998979999393</v>
      </c>
      <c r="M3696">
        <f t="shared" si="2397"/>
        <v>-14.952998979999393</v>
      </c>
      <c r="N3696">
        <f t="shared" si="2398"/>
        <v>-9.9529989799993928</v>
      </c>
      <c r="O3696">
        <f t="shared" si="2399"/>
        <v>-9.9529989799993928</v>
      </c>
      <c r="P3696">
        <f t="shared" si="2400"/>
        <v>-9.9529989799993928</v>
      </c>
      <c r="Q3696">
        <f t="shared" si="2401"/>
        <v>-14.952998979999393</v>
      </c>
      <c r="R3696">
        <f t="shared" si="2402"/>
        <v>-29.952998969998589</v>
      </c>
      <c r="S3696">
        <f t="shared" si="2403"/>
        <v>-29.952998969998589</v>
      </c>
      <c r="T3696">
        <f t="shared" si="2404"/>
        <v>-29.952998969998589</v>
      </c>
      <c r="U3696">
        <f t="shared" si="2405"/>
        <v>-27.944998809998651</v>
      </c>
      <c r="V3696">
        <f t="shared" si="2406"/>
        <v>-16.952998979999393</v>
      </c>
      <c r="W3696">
        <f t="shared" si="2407"/>
        <v>-16.952998979999393</v>
      </c>
      <c r="X3696">
        <f t="shared" si="2408"/>
        <v>-16.952998979999393</v>
      </c>
      <c r="Y3696">
        <f t="shared" si="2409"/>
        <v>-29.85099893000006</v>
      </c>
      <c r="Z3696">
        <f t="shared" si="2410"/>
        <v>-24.952998979999393</v>
      </c>
      <c r="AA3696">
        <f t="shared" si="2411"/>
        <v>-24.952998979999393</v>
      </c>
      <c r="AB3696">
        <f t="shared" si="2412"/>
        <v>-24.952998979999393</v>
      </c>
      <c r="AC3696">
        <f t="shared" si="2413"/>
        <v>-24.952998979999393</v>
      </c>
      <c r="AD3696">
        <f t="shared" si="2414"/>
        <v>-24.952998979999393</v>
      </c>
      <c r="AF3696">
        <f t="shared" si="2415"/>
        <v>0.58224633227829425</v>
      </c>
      <c r="AG3696">
        <f t="shared" si="2416"/>
        <v>0.60518356562145592</v>
      </c>
      <c r="AH3696">
        <f t="shared" si="2417"/>
        <v>0.55798578657798359</v>
      </c>
      <c r="AI3696">
        <f t="shared" si="2418"/>
        <v>0.56805072694411018</v>
      </c>
      <c r="AJ3696">
        <f t="shared" si="2419"/>
        <v>0.57852051716933417</v>
      </c>
      <c r="AK3696">
        <f t="shared" si="2420"/>
        <v>0.53436933928501162</v>
      </c>
      <c r="AL3696">
        <f t="shared" si="2421"/>
        <v>0.57051529449940153</v>
      </c>
      <c r="AM3696">
        <f t="shared" si="2422"/>
        <v>0.54335791826669189</v>
      </c>
      <c r="AN3696">
        <f t="shared" si="2423"/>
        <v>0.53333651441497698</v>
      </c>
      <c r="AO3696">
        <f t="shared" si="2424"/>
        <v>0.53333651441497698</v>
      </c>
      <c r="AP3696">
        <f t="shared" si="2425"/>
        <v>0.53769838241176338</v>
      </c>
      <c r="AQ3696">
        <f t="shared" si="2426"/>
        <v>0.53966472295259937</v>
      </c>
      <c r="AR3696">
        <f t="shared" si="2427"/>
        <v>0.54497703601607306</v>
      </c>
      <c r="AS3696">
        <f t="shared" si="2428"/>
        <v>0.55466481164612746</v>
      </c>
      <c r="AT3696">
        <f t="shared" si="2429"/>
        <v>0.54404751080560698</v>
      </c>
      <c r="AU3696">
        <f t="shared" si="2430"/>
        <v>0.55290634166221342</v>
      </c>
      <c r="AV3696">
        <f t="shared" si="2431"/>
        <v>0.56115450238536246</v>
      </c>
      <c r="AW3696">
        <f t="shared" si="2432"/>
        <v>0.56554630125708105</v>
      </c>
      <c r="AX3696">
        <f t="shared" si="2433"/>
        <v>0.55382851020502799</v>
      </c>
      <c r="AY3696">
        <f t="shared" si="2434"/>
        <v>0.55883796474319647</v>
      </c>
      <c r="BA3696">
        <f t="shared" si="2435"/>
        <v>0</v>
      </c>
      <c r="BB3696">
        <f t="shared" si="2436"/>
        <v>-2.4952998979999919E-2</v>
      </c>
    </row>
    <row r="3697" spans="1:54" x14ac:dyDescent="0.25">
      <c r="A3697">
        <v>8753</v>
      </c>
      <c r="B3697">
        <v>11804.02167201</v>
      </c>
      <c r="C3697">
        <v>1411215.13811222</v>
      </c>
      <c r="D3697">
        <v>8774.9539989900004</v>
      </c>
      <c r="E3697">
        <v>285.70189570999997</v>
      </c>
      <c r="F3697">
        <v>3795246.8830746999</v>
      </c>
      <c r="G3697">
        <v>0.55565500000000001</v>
      </c>
      <c r="H3697">
        <v>0.49290854000000001</v>
      </c>
      <c r="I3697">
        <v>0.67786753</v>
      </c>
      <c r="J3697">
        <v>0.36959999999999998</v>
      </c>
      <c r="K3697">
        <f t="shared" si="2395"/>
        <v>-14.9539989900004</v>
      </c>
      <c r="L3697">
        <f t="shared" si="2396"/>
        <v>-14.9539989900004</v>
      </c>
      <c r="M3697">
        <f t="shared" si="2397"/>
        <v>-9.9539989900004002</v>
      </c>
      <c r="N3697">
        <f t="shared" si="2398"/>
        <v>-9.9539989900004002</v>
      </c>
      <c r="O3697">
        <f t="shared" si="2399"/>
        <v>-9.9539989900004002</v>
      </c>
      <c r="P3697">
        <f t="shared" si="2400"/>
        <v>-14.9539989900004</v>
      </c>
      <c r="Q3697">
        <f t="shared" si="2401"/>
        <v>-29.953998979999596</v>
      </c>
      <c r="R3697">
        <f t="shared" si="2402"/>
        <v>-29.953998979999596</v>
      </c>
      <c r="S3697">
        <f t="shared" si="2403"/>
        <v>-29.953998979999596</v>
      </c>
      <c r="T3697">
        <f t="shared" si="2404"/>
        <v>-27.945998819999659</v>
      </c>
      <c r="U3697">
        <f t="shared" si="2405"/>
        <v>-16.9539989900004</v>
      </c>
      <c r="V3697">
        <f t="shared" si="2406"/>
        <v>-16.9539989900004</v>
      </c>
      <c r="W3697">
        <f t="shared" si="2407"/>
        <v>-16.9539989900004</v>
      </c>
      <c r="X3697">
        <f t="shared" si="2408"/>
        <v>-29.851998940001067</v>
      </c>
      <c r="Y3697">
        <f t="shared" si="2409"/>
        <v>-24.9539989900004</v>
      </c>
      <c r="Z3697">
        <f t="shared" si="2410"/>
        <v>-24.9539989900004</v>
      </c>
      <c r="AA3697">
        <f t="shared" si="2411"/>
        <v>-24.9539989900004</v>
      </c>
      <c r="AB3697">
        <f t="shared" si="2412"/>
        <v>-24.9539989900004</v>
      </c>
      <c r="AC3697">
        <f t="shared" si="2413"/>
        <v>-24.9539989900004</v>
      </c>
      <c r="AD3697">
        <f t="shared" si="2414"/>
        <v>-24.9539989900004</v>
      </c>
      <c r="AF3697">
        <f t="shared" si="2415"/>
        <v>0.59619432113249671</v>
      </c>
      <c r="AG3697">
        <f t="shared" si="2416"/>
        <v>0.60518160746555094</v>
      </c>
      <c r="AH3697">
        <f t="shared" si="2417"/>
        <v>0.56700867215148099</v>
      </c>
      <c r="AI3697">
        <f t="shared" si="2418"/>
        <v>0.56804891880892672</v>
      </c>
      <c r="AJ3697">
        <f t="shared" si="2419"/>
        <v>0.57851870992411514</v>
      </c>
      <c r="AK3697">
        <f t="shared" si="2420"/>
        <v>0.52565506268459483</v>
      </c>
      <c r="AL3697">
        <f t="shared" si="2421"/>
        <v>0.54335600361799752</v>
      </c>
      <c r="AM3697">
        <f t="shared" si="2422"/>
        <v>0.54335610774954779</v>
      </c>
      <c r="AN3697">
        <f t="shared" si="2423"/>
        <v>0.53333473165870215</v>
      </c>
      <c r="AO3697">
        <f t="shared" si="2424"/>
        <v>0.53691447074286569</v>
      </c>
      <c r="AP3697">
        <f t="shared" si="2425"/>
        <v>0.55725936677628063</v>
      </c>
      <c r="AQ3697">
        <f t="shared" si="2426"/>
        <v>0.53966299940566964</v>
      </c>
      <c r="AR3697">
        <f t="shared" si="2427"/>
        <v>0.54497520689047518</v>
      </c>
      <c r="AS3697">
        <f t="shared" si="2428"/>
        <v>0.53065174435985052</v>
      </c>
      <c r="AT3697">
        <f t="shared" si="2429"/>
        <v>0.55290371885430689</v>
      </c>
      <c r="AU3697">
        <f t="shared" si="2430"/>
        <v>0.55290453315071608</v>
      </c>
      <c r="AV3697">
        <f t="shared" si="2431"/>
        <v>0.56115266715295598</v>
      </c>
      <c r="AW3697">
        <f t="shared" si="2432"/>
        <v>0.56554448439093674</v>
      </c>
      <c r="AX3697">
        <f t="shared" si="2433"/>
        <v>0.55382661697989144</v>
      </c>
      <c r="AY3697">
        <f t="shared" si="2434"/>
        <v>0.55883609277277768</v>
      </c>
      <c r="BA3697">
        <f t="shared" si="2435"/>
        <v>0</v>
      </c>
      <c r="BB3697">
        <f t="shared" si="2436"/>
        <v>-2.4953998990000059E-2</v>
      </c>
    </row>
    <row r="3698" spans="1:54" x14ac:dyDescent="0.25">
      <c r="A3698">
        <v>8760</v>
      </c>
      <c r="B3698">
        <v>11801.611298760001</v>
      </c>
      <c r="C3698">
        <v>1390263.5566853499</v>
      </c>
      <c r="D3698">
        <v>8774.9539989900004</v>
      </c>
      <c r="E3698">
        <v>285.69790209000001</v>
      </c>
      <c r="F3698">
        <v>3795211.0981825902</v>
      </c>
      <c r="G3698">
        <v>0.56087070000000006</v>
      </c>
      <c r="H3698">
        <v>0.49456911999999997</v>
      </c>
      <c r="I3698">
        <v>0.67078059999999995</v>
      </c>
      <c r="J3698">
        <v>0.36969999999999997</v>
      </c>
      <c r="K3698">
        <f t="shared" si="2395"/>
        <v>-14.9539989900004</v>
      </c>
      <c r="L3698">
        <f t="shared" si="2396"/>
        <v>-9.9539989900004002</v>
      </c>
      <c r="M3698">
        <f t="shared" si="2397"/>
        <v>-9.9539989900004002</v>
      </c>
      <c r="N3698">
        <f t="shared" si="2398"/>
        <v>-9.9539989900004002</v>
      </c>
      <c r="O3698">
        <f t="shared" si="2399"/>
        <v>-14.9539989900004</v>
      </c>
      <c r="P3698">
        <f t="shared" si="2400"/>
        <v>-29.953998979999596</v>
      </c>
      <c r="Q3698">
        <f t="shared" si="2401"/>
        <v>-29.953998979999596</v>
      </c>
      <c r="R3698">
        <f t="shared" si="2402"/>
        <v>-29.953998979999596</v>
      </c>
      <c r="S3698">
        <f t="shared" si="2403"/>
        <v>-27.945998819999659</v>
      </c>
      <c r="T3698">
        <f t="shared" si="2404"/>
        <v>-16.9539989900004</v>
      </c>
      <c r="U3698">
        <f t="shared" si="2405"/>
        <v>-16.9539989900004</v>
      </c>
      <c r="V3698">
        <f t="shared" si="2406"/>
        <v>-16.9539989900004</v>
      </c>
      <c r="W3698">
        <f t="shared" si="2407"/>
        <v>-29.851998940001067</v>
      </c>
      <c r="X3698">
        <f t="shared" si="2408"/>
        <v>-24.9539989900004</v>
      </c>
      <c r="Y3698">
        <f t="shared" si="2409"/>
        <v>-24.9539989900004</v>
      </c>
      <c r="Z3698">
        <f t="shared" si="2410"/>
        <v>-24.9539989900004</v>
      </c>
      <c r="AA3698">
        <f t="shared" si="2411"/>
        <v>-24.9539989900004</v>
      </c>
      <c r="AB3698">
        <f t="shared" si="2412"/>
        <v>-24.9539989900004</v>
      </c>
      <c r="AC3698">
        <f t="shared" si="2413"/>
        <v>-24.9539989900004</v>
      </c>
      <c r="AD3698">
        <f t="shared" si="2414"/>
        <v>-20.9539989900004</v>
      </c>
      <c r="AF3698">
        <f t="shared" si="2415"/>
        <v>0.59619432113249671</v>
      </c>
      <c r="AG3698">
        <f t="shared" si="2416"/>
        <v>0.61497228907393831</v>
      </c>
      <c r="AH3698">
        <f t="shared" si="2417"/>
        <v>0.56700867215148099</v>
      </c>
      <c r="AI3698">
        <f t="shared" si="2418"/>
        <v>0.56804891880892672</v>
      </c>
      <c r="AJ3698">
        <f t="shared" si="2419"/>
        <v>0.56948257419925519</v>
      </c>
      <c r="AK3698">
        <f t="shared" si="2420"/>
        <v>0.49951746047349732</v>
      </c>
      <c r="AL3698">
        <f t="shared" si="2421"/>
        <v>0.54335600361799752</v>
      </c>
      <c r="AM3698">
        <f t="shared" si="2422"/>
        <v>0.54335610774954779</v>
      </c>
      <c r="AN3698">
        <f t="shared" si="2423"/>
        <v>0.53691447074286569</v>
      </c>
      <c r="AO3698">
        <f t="shared" si="2424"/>
        <v>0.55651033143471351</v>
      </c>
      <c r="AP3698">
        <f t="shared" si="2425"/>
        <v>0.55725936677628063</v>
      </c>
      <c r="AQ3698">
        <f t="shared" si="2426"/>
        <v>0.53966299940566964</v>
      </c>
      <c r="AR3698">
        <f t="shared" si="2427"/>
        <v>0.52138338096351822</v>
      </c>
      <c r="AS3698">
        <f t="shared" si="2428"/>
        <v>0.53976997079075684</v>
      </c>
      <c r="AT3698">
        <f t="shared" si="2429"/>
        <v>0.55290371885430689</v>
      </c>
      <c r="AU3698">
        <f t="shared" si="2430"/>
        <v>0.55290453315071608</v>
      </c>
      <c r="AV3698">
        <f t="shared" si="2431"/>
        <v>0.56115266715295598</v>
      </c>
      <c r="AW3698">
        <f t="shared" si="2432"/>
        <v>0.56554448439093674</v>
      </c>
      <c r="AX3698">
        <f t="shared" si="2433"/>
        <v>0.55382661697989144</v>
      </c>
      <c r="AY3698">
        <f t="shared" si="2434"/>
        <v>0.56632389956226215</v>
      </c>
      <c r="BA3698">
        <f t="shared" si="2435"/>
        <v>0</v>
      </c>
      <c r="BB3698">
        <f t="shared" si="2436"/>
        <v>-2.4953998990000059E-2</v>
      </c>
    </row>
    <row r="3699" spans="1:54" x14ac:dyDescent="0.25">
      <c r="A3699">
        <v>8760</v>
      </c>
      <c r="B3699">
        <v>11802.097764820001</v>
      </c>
      <c r="C3699">
        <v>1394364.34568731</v>
      </c>
      <c r="D3699">
        <v>8774.9539989900004</v>
      </c>
      <c r="E3699">
        <v>285.69540143</v>
      </c>
      <c r="F3699">
        <v>3795149.8378866599</v>
      </c>
      <c r="G3699">
        <v>0.56592195999999995</v>
      </c>
      <c r="H3699">
        <v>0.49517164000000002</v>
      </c>
      <c r="I3699">
        <v>0.66491849999999997</v>
      </c>
      <c r="J3699">
        <v>0.36980000000000002</v>
      </c>
      <c r="K3699">
        <f t="shared" si="2395"/>
        <v>-9.9539989900004002</v>
      </c>
      <c r="L3699">
        <f t="shared" si="2396"/>
        <v>-9.9539989900004002</v>
      </c>
      <c r="M3699">
        <f t="shared" si="2397"/>
        <v>-9.9539989900004002</v>
      </c>
      <c r="N3699">
        <f t="shared" si="2398"/>
        <v>-14.9539989900004</v>
      </c>
      <c r="O3699">
        <f t="shared" si="2399"/>
        <v>-29.953998979999596</v>
      </c>
      <c r="P3699">
        <f t="shared" si="2400"/>
        <v>-29.953998979999596</v>
      </c>
      <c r="Q3699">
        <f t="shared" si="2401"/>
        <v>-29.953998979999596</v>
      </c>
      <c r="R3699">
        <f t="shared" si="2402"/>
        <v>-27.945998819999659</v>
      </c>
      <c r="S3699">
        <f t="shared" si="2403"/>
        <v>-16.9539989900004</v>
      </c>
      <c r="T3699">
        <f t="shared" si="2404"/>
        <v>-16.9539989900004</v>
      </c>
      <c r="U3699">
        <f t="shared" si="2405"/>
        <v>-16.9539989900004</v>
      </c>
      <c r="V3699">
        <f t="shared" si="2406"/>
        <v>-29.851998940001067</v>
      </c>
      <c r="W3699">
        <f t="shared" si="2407"/>
        <v>-24.9539989900004</v>
      </c>
      <c r="X3699">
        <f t="shared" si="2408"/>
        <v>-24.9539989900004</v>
      </c>
      <c r="Y3699">
        <f t="shared" si="2409"/>
        <v>-24.9539989900004</v>
      </c>
      <c r="Z3699">
        <f t="shared" si="2410"/>
        <v>-24.9539989900004</v>
      </c>
      <c r="AA3699">
        <f t="shared" si="2411"/>
        <v>-24.9539989900004</v>
      </c>
      <c r="AB3699">
        <f t="shared" si="2412"/>
        <v>-24.9539989900004</v>
      </c>
      <c r="AC3699">
        <f t="shared" si="2413"/>
        <v>-20.9539989900004</v>
      </c>
      <c r="AD3699">
        <f t="shared" si="2414"/>
        <v>-20.9539989900004</v>
      </c>
      <c r="AF3699">
        <f t="shared" si="2415"/>
        <v>0.60615859379582926</v>
      </c>
      <c r="AG3699">
        <f t="shared" si="2416"/>
        <v>0.61497228907393831</v>
      </c>
      <c r="AH3699">
        <f t="shared" si="2417"/>
        <v>0.56700867215148099</v>
      </c>
      <c r="AI3699">
        <f t="shared" si="2418"/>
        <v>0.55900833330663291</v>
      </c>
      <c r="AJ3699">
        <f t="shared" si="2419"/>
        <v>0.54237416704274921</v>
      </c>
      <c r="AK3699">
        <f t="shared" si="2420"/>
        <v>0.49951746047349732</v>
      </c>
      <c r="AL3699">
        <f t="shared" si="2421"/>
        <v>0.54335600361799752</v>
      </c>
      <c r="AM3699">
        <f t="shared" si="2422"/>
        <v>0.54699159010621479</v>
      </c>
      <c r="AN3699">
        <f t="shared" si="2423"/>
        <v>0.55651033143471351</v>
      </c>
      <c r="AO3699">
        <f t="shared" si="2424"/>
        <v>0.55651033143471351</v>
      </c>
      <c r="AP3699">
        <f t="shared" si="2425"/>
        <v>0.55725936677628063</v>
      </c>
      <c r="AQ3699">
        <f t="shared" si="2426"/>
        <v>0.51743291351526122</v>
      </c>
      <c r="AR3699">
        <f t="shared" si="2427"/>
        <v>0.5303423484513925</v>
      </c>
      <c r="AS3699">
        <f t="shared" si="2428"/>
        <v>0.53976997079075684</v>
      </c>
      <c r="AT3699">
        <f t="shared" si="2429"/>
        <v>0.55290371885430689</v>
      </c>
      <c r="AU3699">
        <f t="shared" si="2430"/>
        <v>0.55290453315071608</v>
      </c>
      <c r="AV3699">
        <f t="shared" si="2431"/>
        <v>0.56115266715295598</v>
      </c>
      <c r="AW3699">
        <f t="shared" si="2432"/>
        <v>0.56554448439093674</v>
      </c>
      <c r="AX3699">
        <f t="shared" si="2433"/>
        <v>0.56139944179035084</v>
      </c>
      <c r="AY3699">
        <f t="shared" si="2434"/>
        <v>0.56632389956226215</v>
      </c>
      <c r="BA3699">
        <f t="shared" si="2435"/>
        <v>0</v>
      </c>
      <c r="BB3699">
        <f t="shared" si="2436"/>
        <v>-2.09539989900005E-2</v>
      </c>
    </row>
    <row r="3700" spans="1:54" x14ac:dyDescent="0.25">
      <c r="A3700">
        <v>8765</v>
      </c>
      <c r="B3700">
        <v>11802.297911760001</v>
      </c>
      <c r="C3700">
        <v>1396111.2520570799</v>
      </c>
      <c r="D3700">
        <v>8774.9539989099994</v>
      </c>
      <c r="E3700">
        <v>285.70040146000002</v>
      </c>
      <c r="F3700">
        <v>3795195.9342168202</v>
      </c>
      <c r="G3700">
        <v>0.57367310000000005</v>
      </c>
      <c r="H3700">
        <v>0.49535906000000002</v>
      </c>
      <c r="I3700">
        <v>0.65652679999999997</v>
      </c>
      <c r="J3700">
        <v>0.36990000000000001</v>
      </c>
      <c r="K3700">
        <f t="shared" si="2395"/>
        <v>-9.9539989099994273</v>
      </c>
      <c r="L3700">
        <f t="shared" si="2396"/>
        <v>-9.9539989099994273</v>
      </c>
      <c r="M3700">
        <f t="shared" si="2397"/>
        <v>-14.953998909999427</v>
      </c>
      <c r="N3700">
        <f t="shared" si="2398"/>
        <v>-29.953998899998624</v>
      </c>
      <c r="O3700">
        <f t="shared" si="2399"/>
        <v>-29.953998899998624</v>
      </c>
      <c r="P3700">
        <f t="shared" si="2400"/>
        <v>-29.953998899998624</v>
      </c>
      <c r="Q3700">
        <f t="shared" si="2401"/>
        <v>-27.945998739998686</v>
      </c>
      <c r="R3700">
        <f t="shared" si="2402"/>
        <v>-16.953998909999427</v>
      </c>
      <c r="S3700">
        <f t="shared" si="2403"/>
        <v>-16.953998909999427</v>
      </c>
      <c r="T3700">
        <f t="shared" si="2404"/>
        <v>-16.953998909999427</v>
      </c>
      <c r="U3700">
        <f t="shared" si="2405"/>
        <v>-29.851998860000094</v>
      </c>
      <c r="V3700">
        <f t="shared" si="2406"/>
        <v>-24.953998909999427</v>
      </c>
      <c r="W3700">
        <f t="shared" si="2407"/>
        <v>-24.953998909999427</v>
      </c>
      <c r="X3700">
        <f t="shared" si="2408"/>
        <v>-24.953998909999427</v>
      </c>
      <c r="Y3700">
        <f t="shared" si="2409"/>
        <v>-24.953998909999427</v>
      </c>
      <c r="Z3700">
        <f t="shared" si="2410"/>
        <v>-24.953998909999427</v>
      </c>
      <c r="AA3700">
        <f t="shared" si="2411"/>
        <v>-24.953998909999427</v>
      </c>
      <c r="AB3700">
        <f t="shared" si="2412"/>
        <v>-20.953998909999427</v>
      </c>
      <c r="AC3700">
        <f t="shared" si="2413"/>
        <v>-20.953998909999427</v>
      </c>
      <c r="AD3700">
        <f t="shared" si="2414"/>
        <v>-29.953998909999427</v>
      </c>
      <c r="AF3700">
        <f t="shared" si="2415"/>
        <v>0.60615859395525962</v>
      </c>
      <c r="AG3700">
        <f t="shared" si="2416"/>
        <v>0.61497228923059111</v>
      </c>
      <c r="AH3700">
        <f t="shared" si="2417"/>
        <v>0.55798398176622321</v>
      </c>
      <c r="AI3700">
        <f t="shared" si="2418"/>
        <v>0.5318865769624852</v>
      </c>
      <c r="AJ3700">
        <f t="shared" si="2419"/>
        <v>0.54237416718732911</v>
      </c>
      <c r="AK3700">
        <f t="shared" si="2420"/>
        <v>0.49951746061289953</v>
      </c>
      <c r="AL3700">
        <f t="shared" si="2421"/>
        <v>0.54699148542641773</v>
      </c>
      <c r="AM3700">
        <f t="shared" si="2422"/>
        <v>0.56689259536175862</v>
      </c>
      <c r="AN3700">
        <f t="shared" si="2423"/>
        <v>0.55651033157733432</v>
      </c>
      <c r="AO3700">
        <f t="shared" si="2424"/>
        <v>0.55651033157733432</v>
      </c>
      <c r="AP3700">
        <f t="shared" si="2425"/>
        <v>0.53430444202670957</v>
      </c>
      <c r="AQ3700">
        <f t="shared" si="2426"/>
        <v>0.52587476200186745</v>
      </c>
      <c r="AR3700">
        <f t="shared" si="2427"/>
        <v>0.53034234859772289</v>
      </c>
      <c r="AS3700">
        <f t="shared" si="2428"/>
        <v>0.53976997093968848</v>
      </c>
      <c r="AT3700">
        <f t="shared" si="2429"/>
        <v>0.55290371899898838</v>
      </c>
      <c r="AU3700">
        <f t="shared" si="2430"/>
        <v>0.55290453329539724</v>
      </c>
      <c r="AV3700">
        <f t="shared" si="2431"/>
        <v>0.56115266729977487</v>
      </c>
      <c r="AW3700">
        <f t="shared" si="2432"/>
        <v>0.57281187643224385</v>
      </c>
      <c r="AX3700">
        <f t="shared" si="2433"/>
        <v>0.56139944194180913</v>
      </c>
      <c r="AY3700">
        <f t="shared" si="2434"/>
        <v>0.54947633443568</v>
      </c>
      <c r="BA3700">
        <f t="shared" si="2435"/>
        <v>0</v>
      </c>
      <c r="BB3700">
        <f t="shared" si="2436"/>
        <v>-2.0953998910000493E-2</v>
      </c>
    </row>
    <row r="3701" spans="1:54" x14ac:dyDescent="0.25">
      <c r="A3701">
        <v>8765</v>
      </c>
      <c r="B3701">
        <v>11802.80654381</v>
      </c>
      <c r="C3701">
        <v>1400540.3386472</v>
      </c>
      <c r="D3701">
        <v>8783.7013167799996</v>
      </c>
      <c r="E3701">
        <v>285.89270152</v>
      </c>
      <c r="F3701">
        <v>3796881.3268369101</v>
      </c>
      <c r="G3701">
        <v>0.58166456</v>
      </c>
      <c r="H3701">
        <v>0.49495655</v>
      </c>
      <c r="I3701">
        <v>0.64848952999999998</v>
      </c>
      <c r="J3701">
        <v>0.37</v>
      </c>
      <c r="K3701">
        <f t="shared" si="2395"/>
        <v>-18.701316779999615</v>
      </c>
      <c r="L3701">
        <f t="shared" si="2396"/>
        <v>-23.701316779999615</v>
      </c>
      <c r="M3701">
        <f t="shared" si="2397"/>
        <v>-38.701316769998812</v>
      </c>
      <c r="N3701">
        <f t="shared" si="2398"/>
        <v>-38.701316769998812</v>
      </c>
      <c r="O3701">
        <f t="shared" si="2399"/>
        <v>-38.701316769998812</v>
      </c>
      <c r="P3701">
        <f t="shared" si="2400"/>
        <v>-36.693316609998874</v>
      </c>
      <c r="Q3701">
        <f t="shared" si="2401"/>
        <v>-25.701316779999615</v>
      </c>
      <c r="R3701">
        <f t="shared" si="2402"/>
        <v>-25.701316779999615</v>
      </c>
      <c r="S3701">
        <f t="shared" si="2403"/>
        <v>-25.701316779999615</v>
      </c>
      <c r="T3701">
        <f t="shared" si="2404"/>
        <v>-38.599316730000282</v>
      </c>
      <c r="U3701">
        <f t="shared" si="2405"/>
        <v>-33.701316779999615</v>
      </c>
      <c r="V3701">
        <f t="shared" si="2406"/>
        <v>-33.701316779999615</v>
      </c>
      <c r="W3701">
        <f t="shared" si="2407"/>
        <v>-33.701316779999615</v>
      </c>
      <c r="X3701">
        <f t="shared" si="2408"/>
        <v>-33.701316779999615</v>
      </c>
      <c r="Y3701">
        <f t="shared" si="2409"/>
        <v>-33.701316779999615</v>
      </c>
      <c r="Z3701">
        <f t="shared" si="2410"/>
        <v>-33.701316779999615</v>
      </c>
      <c r="AA3701">
        <f t="shared" si="2411"/>
        <v>-29.701316779999615</v>
      </c>
      <c r="AB3701">
        <f t="shared" si="2412"/>
        <v>-29.701316779999615</v>
      </c>
      <c r="AC3701">
        <f t="shared" si="2413"/>
        <v>-38.701316779999615</v>
      </c>
      <c r="AD3701">
        <f t="shared" si="2414"/>
        <v>-38.701316779999615</v>
      </c>
      <c r="AF3701">
        <f t="shared" si="2415"/>
        <v>0.58872646188935485</v>
      </c>
      <c r="AG3701">
        <f t="shared" si="2416"/>
        <v>0.58805316678369801</v>
      </c>
      <c r="AH3701">
        <f t="shared" si="2417"/>
        <v>0.51512154284705647</v>
      </c>
      <c r="AI3701">
        <f t="shared" si="2418"/>
        <v>0.51607040193858933</v>
      </c>
      <c r="AJ3701">
        <f t="shared" si="2419"/>
        <v>0.52656577688696626</v>
      </c>
      <c r="AK3701">
        <f t="shared" si="2420"/>
        <v>0.48777415357319059</v>
      </c>
      <c r="AL3701">
        <f t="shared" si="2421"/>
        <v>0.55105547917935782</v>
      </c>
      <c r="AM3701">
        <f t="shared" si="2422"/>
        <v>0.55105558477877892</v>
      </c>
      <c r="AN3701">
        <f t="shared" si="2423"/>
        <v>0.54091615171390117</v>
      </c>
      <c r="AO3701">
        <f t="shared" si="2424"/>
        <v>0.5179223913306561</v>
      </c>
      <c r="AP3701">
        <f t="shared" si="2425"/>
        <v>0.52745370516197376</v>
      </c>
      <c r="AQ3701">
        <f t="shared" si="2426"/>
        <v>0.51079849992134241</v>
      </c>
      <c r="AR3701">
        <f t="shared" si="2427"/>
        <v>0.5143425655835514</v>
      </c>
      <c r="AS3701">
        <f t="shared" si="2428"/>
        <v>0.52348576803728453</v>
      </c>
      <c r="AT3701">
        <f t="shared" si="2429"/>
        <v>0.53708422382357335</v>
      </c>
      <c r="AU3701">
        <f t="shared" si="2430"/>
        <v>0.53708506656664723</v>
      </c>
      <c r="AV3701">
        <f t="shared" si="2431"/>
        <v>0.55244032283303668</v>
      </c>
      <c r="AW3701">
        <f t="shared" si="2432"/>
        <v>0.55691932968229296</v>
      </c>
      <c r="AX3701">
        <f t="shared" si="2433"/>
        <v>0.52780010967054747</v>
      </c>
      <c r="AY3701">
        <f t="shared" si="2434"/>
        <v>0.53310177790148838</v>
      </c>
      <c r="BA3701">
        <f t="shared" si="2435"/>
        <v>0</v>
      </c>
      <c r="BB3701">
        <f t="shared" si="2436"/>
        <v>-3.8701316779999217E-2</v>
      </c>
    </row>
    <row r="3702" spans="1:54" x14ac:dyDescent="0.25">
      <c r="A3702">
        <v>8765</v>
      </c>
      <c r="B3702">
        <v>11802.20998691</v>
      </c>
      <c r="C3702">
        <v>1395487.7879920399</v>
      </c>
      <c r="D3702">
        <v>8783.6193145800007</v>
      </c>
      <c r="E3702">
        <v>285.64986583000001</v>
      </c>
      <c r="F3702">
        <v>3794742.59408702</v>
      </c>
      <c r="G3702">
        <v>0.58794349999999995</v>
      </c>
      <c r="H3702">
        <v>0.49561455999999998</v>
      </c>
      <c r="I3702">
        <v>0.64063539999999997</v>
      </c>
      <c r="J3702">
        <v>0.37009999999999998</v>
      </c>
      <c r="K3702">
        <f t="shared" si="2395"/>
        <v>-23.619314580000719</v>
      </c>
      <c r="L3702">
        <f t="shared" si="2396"/>
        <v>-38.619314569999915</v>
      </c>
      <c r="M3702">
        <f t="shared" si="2397"/>
        <v>-38.619314569999915</v>
      </c>
      <c r="N3702">
        <f t="shared" si="2398"/>
        <v>-38.619314569999915</v>
      </c>
      <c r="O3702">
        <f t="shared" si="2399"/>
        <v>-36.611314409999977</v>
      </c>
      <c r="P3702">
        <f t="shared" si="2400"/>
        <v>-25.619314580000719</v>
      </c>
      <c r="Q3702">
        <f t="shared" si="2401"/>
        <v>-25.619314580000719</v>
      </c>
      <c r="R3702">
        <f t="shared" si="2402"/>
        <v>-25.619314580000719</v>
      </c>
      <c r="S3702">
        <f t="shared" si="2403"/>
        <v>-38.517314530001386</v>
      </c>
      <c r="T3702">
        <f t="shared" si="2404"/>
        <v>-33.619314580000719</v>
      </c>
      <c r="U3702">
        <f t="shared" si="2405"/>
        <v>-33.619314580000719</v>
      </c>
      <c r="V3702">
        <f t="shared" si="2406"/>
        <v>-33.619314580000719</v>
      </c>
      <c r="W3702">
        <f t="shared" si="2407"/>
        <v>-33.619314580000719</v>
      </c>
      <c r="X3702">
        <f t="shared" si="2408"/>
        <v>-33.619314580000719</v>
      </c>
      <c r="Y3702">
        <f t="shared" si="2409"/>
        <v>-33.619314580000719</v>
      </c>
      <c r="Z3702">
        <f t="shared" si="2410"/>
        <v>-29.619314580000719</v>
      </c>
      <c r="AA3702">
        <f t="shared" si="2411"/>
        <v>-29.619314580000719</v>
      </c>
      <c r="AB3702">
        <f t="shared" si="2412"/>
        <v>-38.619314580000719</v>
      </c>
      <c r="AC3702">
        <f t="shared" si="2413"/>
        <v>-38.619314580000719</v>
      </c>
      <c r="AD3702">
        <f t="shared" si="2414"/>
        <v>-38.619314580000719</v>
      </c>
      <c r="AF3702">
        <f t="shared" si="2415"/>
        <v>0.57892560768197865</v>
      </c>
      <c r="AG3702">
        <f t="shared" si="2416"/>
        <v>0.55884169346439427</v>
      </c>
      <c r="AH3702">
        <f t="shared" si="2417"/>
        <v>0.51526955174260469</v>
      </c>
      <c r="AI3702">
        <f t="shared" si="2418"/>
        <v>0.51621867151868261</v>
      </c>
      <c r="AJ3702">
        <f t="shared" si="2419"/>
        <v>0.53034288588501166</v>
      </c>
      <c r="AK3702">
        <f t="shared" si="2420"/>
        <v>0.50707067758238789</v>
      </c>
      <c r="AL3702">
        <f t="shared" si="2421"/>
        <v>0.55120394405521178</v>
      </c>
      <c r="AM3702">
        <f t="shared" si="2422"/>
        <v>0.55120404968293701</v>
      </c>
      <c r="AN3702">
        <f t="shared" si="2423"/>
        <v>0.51806857980522447</v>
      </c>
      <c r="AO3702">
        <f t="shared" si="2424"/>
        <v>0.52680043262302945</v>
      </c>
      <c r="AP3702">
        <f t="shared" si="2425"/>
        <v>0.52759964673037552</v>
      </c>
      <c r="AQ3702">
        <f t="shared" si="2426"/>
        <v>0.51093983314790814</v>
      </c>
      <c r="AR3702">
        <f t="shared" si="2427"/>
        <v>0.51449255640658609</v>
      </c>
      <c r="AS3702">
        <f t="shared" si="2428"/>
        <v>0.52363842516979886</v>
      </c>
      <c r="AT3702">
        <f t="shared" si="2429"/>
        <v>0.53723252452860493</v>
      </c>
      <c r="AU3702">
        <f t="shared" si="2430"/>
        <v>0.54446734064760105</v>
      </c>
      <c r="AV3702">
        <f t="shared" si="2431"/>
        <v>0.55259081442281099</v>
      </c>
      <c r="AW3702">
        <f t="shared" si="2432"/>
        <v>0.54071668344731927</v>
      </c>
      <c r="AX3702">
        <f t="shared" si="2433"/>
        <v>0.52795535674421346</v>
      </c>
      <c r="AY3702">
        <f t="shared" si="2434"/>
        <v>0.53325528205896444</v>
      </c>
      <c r="BA3702">
        <f t="shared" si="2435"/>
        <v>0</v>
      </c>
      <c r="BB3702">
        <f t="shared" si="2436"/>
        <v>-3.8619314580000008E-2</v>
      </c>
    </row>
    <row r="3703" spans="1:54" x14ac:dyDescent="0.25">
      <c r="A3703">
        <v>8760</v>
      </c>
      <c r="B3703">
        <v>11802.95362737</v>
      </c>
      <c r="C3703">
        <v>1401853.1084519101</v>
      </c>
      <c r="D3703">
        <v>8775.9829996499993</v>
      </c>
      <c r="E3703">
        <v>285.89084739999998</v>
      </c>
      <c r="F3703">
        <v>3796841.2752614599</v>
      </c>
      <c r="G3703">
        <v>0.59519105999999999</v>
      </c>
      <c r="H3703">
        <v>0.496056</v>
      </c>
      <c r="I3703">
        <v>0.63188520000000004</v>
      </c>
      <c r="J3703">
        <v>0.37019999999999997</v>
      </c>
      <c r="K3703">
        <f t="shared" si="2395"/>
        <v>-30.982999639998525</v>
      </c>
      <c r="L3703">
        <f t="shared" si="2396"/>
        <v>-30.982999639998525</v>
      </c>
      <c r="M3703">
        <f t="shared" si="2397"/>
        <v>-30.982999639998525</v>
      </c>
      <c r="N3703">
        <f t="shared" si="2398"/>
        <v>-28.974999479998587</v>
      </c>
      <c r="O3703">
        <f t="shared" si="2399"/>
        <v>-17.982999649999329</v>
      </c>
      <c r="P3703">
        <f t="shared" si="2400"/>
        <v>-17.982999649999329</v>
      </c>
      <c r="Q3703">
        <f t="shared" si="2401"/>
        <v>-17.982999649999329</v>
      </c>
      <c r="R3703">
        <f t="shared" si="2402"/>
        <v>-30.880999599999996</v>
      </c>
      <c r="S3703">
        <f t="shared" si="2403"/>
        <v>-25.982999649999329</v>
      </c>
      <c r="T3703">
        <f t="shared" si="2404"/>
        <v>-25.982999649999329</v>
      </c>
      <c r="U3703">
        <f t="shared" si="2405"/>
        <v>-25.982999649999329</v>
      </c>
      <c r="V3703">
        <f t="shared" si="2406"/>
        <v>-25.982999649999329</v>
      </c>
      <c r="W3703">
        <f t="shared" si="2407"/>
        <v>-25.982999649999329</v>
      </c>
      <c r="X3703">
        <f t="shared" si="2408"/>
        <v>-25.982999649999329</v>
      </c>
      <c r="Y3703">
        <f t="shared" si="2409"/>
        <v>-21.982999649999329</v>
      </c>
      <c r="Z3703">
        <f t="shared" si="2410"/>
        <v>-21.982999649999329</v>
      </c>
      <c r="AA3703">
        <f t="shared" si="2411"/>
        <v>-30.982999649999329</v>
      </c>
      <c r="AB3703">
        <f t="shared" si="2412"/>
        <v>-30.982999649999329</v>
      </c>
      <c r="AC3703">
        <f t="shared" si="2413"/>
        <v>-30.982999649999329</v>
      </c>
      <c r="AD3703">
        <f t="shared" si="2414"/>
        <v>-30.982999649999329</v>
      </c>
      <c r="AF3703">
        <f t="shared" si="2415"/>
        <v>0.56425085453303325</v>
      </c>
      <c r="AG3703">
        <f t="shared" si="2416"/>
        <v>0.57379463909259787</v>
      </c>
      <c r="AH3703">
        <f t="shared" si="2417"/>
        <v>0.52905262754865334</v>
      </c>
      <c r="AI3703">
        <f t="shared" si="2418"/>
        <v>0.53365672255512653</v>
      </c>
      <c r="AJ3703">
        <f t="shared" si="2419"/>
        <v>0.56400848198436715</v>
      </c>
      <c r="AK3703">
        <f t="shared" si="2420"/>
        <v>0.52037700839119561</v>
      </c>
      <c r="AL3703">
        <f t="shared" si="2421"/>
        <v>0.5650294822490598</v>
      </c>
      <c r="AM3703">
        <f t="shared" si="2422"/>
        <v>0.54167777401941952</v>
      </c>
      <c r="AN3703">
        <f t="shared" si="2423"/>
        <v>0.54041398483206327</v>
      </c>
      <c r="AO3703">
        <f t="shared" si="2424"/>
        <v>0.54041398483206327</v>
      </c>
      <c r="AP3703">
        <f t="shared" si="2425"/>
        <v>0.54119020622401681</v>
      </c>
      <c r="AQ3703">
        <f t="shared" si="2426"/>
        <v>0.52410124867265617</v>
      </c>
      <c r="AR3703">
        <f t="shared" si="2427"/>
        <v>0.52846019582745662</v>
      </c>
      <c r="AS3703">
        <f t="shared" si="2428"/>
        <v>0.53785436011064214</v>
      </c>
      <c r="AT3703">
        <f t="shared" si="2429"/>
        <v>0.55827676124556358</v>
      </c>
      <c r="AU3703">
        <f t="shared" si="2430"/>
        <v>0.55827756588015132</v>
      </c>
      <c r="AV3703">
        <f t="shared" si="2431"/>
        <v>0.55008816041915665</v>
      </c>
      <c r="AW3703">
        <f t="shared" si="2432"/>
        <v>0.55459070675663713</v>
      </c>
      <c r="AX3703">
        <f t="shared" si="2433"/>
        <v>0.54241247553481242</v>
      </c>
      <c r="AY3703">
        <f t="shared" si="2434"/>
        <v>0.54755009475384109</v>
      </c>
      <c r="BA3703">
        <f t="shared" si="2435"/>
        <v>0</v>
      </c>
      <c r="BB3703">
        <f t="shared" si="2436"/>
        <v>-3.0982999649998177E-2</v>
      </c>
    </row>
    <row r="3704" spans="1:54" x14ac:dyDescent="0.25">
      <c r="A3704">
        <v>8745.0000000100008</v>
      </c>
      <c r="B3704">
        <v>11801.98702644</v>
      </c>
      <c r="C3704">
        <v>1393545.9170315301</v>
      </c>
      <c r="D3704">
        <v>8760</v>
      </c>
      <c r="E3704">
        <v>285.71200678999998</v>
      </c>
      <c r="F3704">
        <v>3795295.56703849</v>
      </c>
      <c r="G3704">
        <v>0.60216879999999995</v>
      </c>
      <c r="H3704">
        <v>0.49652617999999998</v>
      </c>
      <c r="I3704">
        <v>0.62317496999999999</v>
      </c>
      <c r="J3704">
        <v>0.37030000000000002</v>
      </c>
      <c r="K3704">
        <f t="shared" si="2395"/>
        <v>-14.999999989999196</v>
      </c>
      <c r="L3704">
        <f t="shared" si="2396"/>
        <v>-14.999999989999196</v>
      </c>
      <c r="M3704">
        <f t="shared" si="2397"/>
        <v>-12.991999829999259</v>
      </c>
      <c r="N3704">
        <f t="shared" si="2398"/>
        <v>-2</v>
      </c>
      <c r="O3704">
        <f t="shared" si="2399"/>
        <v>-2</v>
      </c>
      <c r="P3704">
        <f t="shared" si="2400"/>
        <v>-2</v>
      </c>
      <c r="Q3704">
        <f t="shared" si="2401"/>
        <v>-14.897999950000667</v>
      </c>
      <c r="R3704">
        <f t="shared" si="2402"/>
        <v>-10</v>
      </c>
      <c r="S3704">
        <f t="shared" si="2403"/>
        <v>-10</v>
      </c>
      <c r="T3704">
        <f t="shared" si="2404"/>
        <v>-10</v>
      </c>
      <c r="U3704">
        <f t="shared" si="2405"/>
        <v>-10</v>
      </c>
      <c r="V3704">
        <f t="shared" si="2406"/>
        <v>-10</v>
      </c>
      <c r="W3704">
        <f t="shared" si="2407"/>
        <v>-10</v>
      </c>
      <c r="X3704">
        <f t="shared" si="2408"/>
        <v>-6</v>
      </c>
      <c r="Y3704">
        <f t="shared" si="2409"/>
        <v>-6</v>
      </c>
      <c r="Z3704">
        <f t="shared" si="2410"/>
        <v>-15</v>
      </c>
      <c r="AA3704">
        <f t="shared" si="2411"/>
        <v>-15</v>
      </c>
      <c r="AB3704">
        <f t="shared" si="2412"/>
        <v>-15</v>
      </c>
      <c r="AC3704">
        <f t="shared" si="2413"/>
        <v>-15</v>
      </c>
      <c r="AD3704">
        <f t="shared" si="2414"/>
        <v>-15</v>
      </c>
      <c r="AF3704">
        <f t="shared" si="2415"/>
        <v>0.59610264783114186</v>
      </c>
      <c r="AG3704">
        <f t="shared" si="2416"/>
        <v>0.60509153123661985</v>
      </c>
      <c r="AH3704">
        <f t="shared" si="2417"/>
        <v>0.56152526866951691</v>
      </c>
      <c r="AI3704">
        <f t="shared" si="2418"/>
        <v>0.58243068039977819</v>
      </c>
      <c r="AJ3704">
        <f t="shared" si="2419"/>
        <v>0.59289339280992359</v>
      </c>
      <c r="AK3704">
        <f t="shared" si="2420"/>
        <v>0.54822749420921701</v>
      </c>
      <c r="AL3704">
        <f t="shared" si="2421"/>
        <v>0.57061487017128543</v>
      </c>
      <c r="AM3704">
        <f t="shared" si="2422"/>
        <v>0.57948280369400584</v>
      </c>
      <c r="AN3704">
        <f t="shared" si="2423"/>
        <v>0.5689074927854072</v>
      </c>
      <c r="AO3704">
        <f t="shared" si="2424"/>
        <v>0.5689074927854072</v>
      </c>
      <c r="AP3704">
        <f t="shared" si="2425"/>
        <v>0.56963558984442797</v>
      </c>
      <c r="AQ3704">
        <f t="shared" si="2426"/>
        <v>0.55164842314801621</v>
      </c>
      <c r="AR3704">
        <f t="shared" si="2427"/>
        <v>0.55769481724125025</v>
      </c>
      <c r="AS3704">
        <f t="shared" si="2428"/>
        <v>0.57505515991411937</v>
      </c>
      <c r="AT3704">
        <f t="shared" si="2429"/>
        <v>0.58718196277241963</v>
      </c>
      <c r="AU3704">
        <f t="shared" si="2430"/>
        <v>0.57090627473374134</v>
      </c>
      <c r="AV3704">
        <f t="shared" si="2431"/>
        <v>0.57942038597803747</v>
      </c>
      <c r="AW3704">
        <f t="shared" si="2432"/>
        <v>0.58362938728901126</v>
      </c>
      <c r="AX3704">
        <f t="shared" si="2433"/>
        <v>0.57267158960858211</v>
      </c>
      <c r="AY3704">
        <f t="shared" si="2434"/>
        <v>0.5774694980777394</v>
      </c>
      <c r="BA3704">
        <f t="shared" si="2435"/>
        <v>0</v>
      </c>
      <c r="BB3704">
        <f t="shared" si="2436"/>
        <v>-1.4999999999998792E-2</v>
      </c>
    </row>
    <row r="3705" spans="1:54" x14ac:dyDescent="0.25">
      <c r="A3705">
        <v>8745.0000000100008</v>
      </c>
      <c r="B3705">
        <v>11801.258380220001</v>
      </c>
      <c r="C3705">
        <v>1387241.0591299101</v>
      </c>
      <c r="D3705">
        <v>8760</v>
      </c>
      <c r="E3705">
        <v>286.28839334000003</v>
      </c>
      <c r="F3705">
        <v>3800352.0760725201</v>
      </c>
      <c r="G3705">
        <v>0.60855049999999999</v>
      </c>
      <c r="H3705">
        <v>0.49693194000000002</v>
      </c>
      <c r="I3705">
        <v>0.61495334000000001</v>
      </c>
      <c r="J3705">
        <v>0.37040000000000001</v>
      </c>
      <c r="K3705">
        <f t="shared" si="2395"/>
        <v>-14.999999989999196</v>
      </c>
      <c r="L3705">
        <f t="shared" si="2396"/>
        <v>-12.991999829999259</v>
      </c>
      <c r="M3705">
        <f t="shared" si="2397"/>
        <v>-2</v>
      </c>
      <c r="N3705">
        <f t="shared" si="2398"/>
        <v>-2</v>
      </c>
      <c r="O3705">
        <f t="shared" si="2399"/>
        <v>-2</v>
      </c>
      <c r="P3705">
        <f t="shared" si="2400"/>
        <v>-14.897999950000667</v>
      </c>
      <c r="Q3705">
        <f t="shared" si="2401"/>
        <v>-10</v>
      </c>
      <c r="R3705">
        <f t="shared" si="2402"/>
        <v>-10</v>
      </c>
      <c r="S3705">
        <f t="shared" si="2403"/>
        <v>-10</v>
      </c>
      <c r="T3705">
        <f t="shared" si="2404"/>
        <v>-10</v>
      </c>
      <c r="U3705">
        <f t="shared" si="2405"/>
        <v>-10</v>
      </c>
      <c r="V3705">
        <f t="shared" si="2406"/>
        <v>-10</v>
      </c>
      <c r="W3705">
        <f t="shared" si="2407"/>
        <v>-6</v>
      </c>
      <c r="X3705">
        <f t="shared" si="2408"/>
        <v>-6</v>
      </c>
      <c r="Y3705">
        <f t="shared" si="2409"/>
        <v>-15</v>
      </c>
      <c r="Z3705">
        <f t="shared" si="2410"/>
        <v>-15</v>
      </c>
      <c r="AA3705">
        <f t="shared" si="2411"/>
        <v>-15</v>
      </c>
      <c r="AB3705">
        <f t="shared" si="2412"/>
        <v>-15</v>
      </c>
      <c r="AC3705">
        <f t="shared" si="2413"/>
        <v>-15</v>
      </c>
      <c r="AD3705">
        <f t="shared" si="2414"/>
        <v>-15</v>
      </c>
      <c r="AF3705">
        <f t="shared" si="2415"/>
        <v>0.59610264783114186</v>
      </c>
      <c r="AG3705">
        <f t="shared" si="2416"/>
        <v>0.60902346928384987</v>
      </c>
      <c r="AH3705">
        <f t="shared" si="2417"/>
        <v>0.58136514802306871</v>
      </c>
      <c r="AI3705">
        <f t="shared" si="2418"/>
        <v>0.58243068039977819</v>
      </c>
      <c r="AJ3705">
        <f t="shared" si="2419"/>
        <v>0.59289339280992359</v>
      </c>
      <c r="AK3705">
        <f t="shared" si="2420"/>
        <v>0.52575264139344102</v>
      </c>
      <c r="AL3705">
        <f t="shared" si="2421"/>
        <v>0.57948269267506303</v>
      </c>
      <c r="AM3705">
        <f t="shared" si="2422"/>
        <v>0.57948280369400584</v>
      </c>
      <c r="AN3705">
        <f t="shared" si="2423"/>
        <v>0.5689074927854072</v>
      </c>
      <c r="AO3705">
        <f t="shared" si="2424"/>
        <v>0.5689074927854072</v>
      </c>
      <c r="AP3705">
        <f t="shared" si="2425"/>
        <v>0.56963558984442797</v>
      </c>
      <c r="AQ3705">
        <f t="shared" si="2426"/>
        <v>0.55164842314801621</v>
      </c>
      <c r="AR3705">
        <f t="shared" si="2427"/>
        <v>0.56501124646079159</v>
      </c>
      <c r="AS3705">
        <f t="shared" si="2428"/>
        <v>0.57505515991411937</v>
      </c>
      <c r="AT3705">
        <f t="shared" si="2429"/>
        <v>0.57090549280817759</v>
      </c>
      <c r="AU3705">
        <f t="shared" si="2430"/>
        <v>0.57090627473374134</v>
      </c>
      <c r="AV3705">
        <f t="shared" si="2431"/>
        <v>0.57942038597803747</v>
      </c>
      <c r="AW3705">
        <f t="shared" si="2432"/>
        <v>0.58362938728901126</v>
      </c>
      <c r="AX3705">
        <f t="shared" si="2433"/>
        <v>0.57267158960858211</v>
      </c>
      <c r="AY3705">
        <f t="shared" si="2434"/>
        <v>0.5774694980777394</v>
      </c>
      <c r="BA3705">
        <f t="shared" si="2435"/>
        <v>0</v>
      </c>
      <c r="BB3705">
        <f t="shared" si="2436"/>
        <v>-1.4999999999998792E-2</v>
      </c>
    </row>
    <row r="3706" spans="1:54" x14ac:dyDescent="0.25">
      <c r="A3706">
        <v>8745.0000000100008</v>
      </c>
      <c r="B3706">
        <v>11801.559322679999</v>
      </c>
      <c r="C3706">
        <v>1389875.1397815601</v>
      </c>
      <c r="D3706">
        <v>8760</v>
      </c>
      <c r="E3706">
        <v>286.30416291</v>
      </c>
      <c r="F3706">
        <v>3800511.28708645</v>
      </c>
      <c r="G3706">
        <v>0.61715244999999996</v>
      </c>
      <c r="H3706">
        <v>0.49575794000000001</v>
      </c>
      <c r="I3706">
        <v>0.60625297</v>
      </c>
      <c r="J3706">
        <v>0.3705</v>
      </c>
      <c r="K3706">
        <f t="shared" si="2395"/>
        <v>-12.991999829999259</v>
      </c>
      <c r="L3706">
        <f t="shared" si="2396"/>
        <v>-2</v>
      </c>
      <c r="M3706">
        <f t="shared" si="2397"/>
        <v>-2</v>
      </c>
      <c r="N3706">
        <f t="shared" si="2398"/>
        <v>-2</v>
      </c>
      <c r="O3706">
        <f t="shared" si="2399"/>
        <v>-14.897999950000667</v>
      </c>
      <c r="P3706">
        <f t="shared" si="2400"/>
        <v>-10</v>
      </c>
      <c r="Q3706">
        <f t="shared" si="2401"/>
        <v>-10</v>
      </c>
      <c r="R3706">
        <f t="shared" si="2402"/>
        <v>-10</v>
      </c>
      <c r="S3706">
        <f t="shared" si="2403"/>
        <v>-10</v>
      </c>
      <c r="T3706">
        <f t="shared" si="2404"/>
        <v>-10</v>
      </c>
      <c r="U3706">
        <f t="shared" si="2405"/>
        <v>-10</v>
      </c>
      <c r="V3706">
        <f t="shared" si="2406"/>
        <v>-6</v>
      </c>
      <c r="W3706">
        <f t="shared" si="2407"/>
        <v>-6</v>
      </c>
      <c r="X3706">
        <f t="shared" si="2408"/>
        <v>-15</v>
      </c>
      <c r="Y3706">
        <f t="shared" si="2409"/>
        <v>-15</v>
      </c>
      <c r="Z3706">
        <f t="shared" si="2410"/>
        <v>-15</v>
      </c>
      <c r="AA3706">
        <f t="shared" si="2411"/>
        <v>-15</v>
      </c>
      <c r="AB3706">
        <f t="shared" si="2412"/>
        <v>-15</v>
      </c>
      <c r="AC3706">
        <f t="shared" si="2413"/>
        <v>-15</v>
      </c>
      <c r="AD3706">
        <f t="shared" si="2414"/>
        <v>-14.998999990000812</v>
      </c>
      <c r="AF3706">
        <f t="shared" si="2415"/>
        <v>0.60010430005159288</v>
      </c>
      <c r="AG3706">
        <f t="shared" si="2416"/>
        <v>0.63054730339884391</v>
      </c>
      <c r="AH3706">
        <f t="shared" si="2417"/>
        <v>0.58136514802306871</v>
      </c>
      <c r="AI3706">
        <f t="shared" si="2418"/>
        <v>0.58243068039977819</v>
      </c>
      <c r="AJ3706">
        <f t="shared" si="2419"/>
        <v>0.56958377718443509</v>
      </c>
      <c r="AK3706">
        <f t="shared" si="2420"/>
        <v>0.53428743968733761</v>
      </c>
      <c r="AL3706">
        <f t="shared" si="2421"/>
        <v>0.57948269267506303</v>
      </c>
      <c r="AM3706">
        <f t="shared" si="2422"/>
        <v>0.57948280369400584</v>
      </c>
      <c r="AN3706">
        <f t="shared" si="2423"/>
        <v>0.5689074927854072</v>
      </c>
      <c r="AO3706">
        <f t="shared" si="2424"/>
        <v>0.5689074927854072</v>
      </c>
      <c r="AP3706">
        <f t="shared" si="2425"/>
        <v>0.56963558984442797</v>
      </c>
      <c r="AQ3706">
        <f t="shared" si="2426"/>
        <v>0.55854254191885933</v>
      </c>
      <c r="AR3706">
        <f t="shared" si="2427"/>
        <v>0.56501124646079159</v>
      </c>
      <c r="AS3706">
        <f t="shared" si="2428"/>
        <v>0.55830055829797487</v>
      </c>
      <c r="AT3706">
        <f t="shared" si="2429"/>
        <v>0.57090549280817759</v>
      </c>
      <c r="AU3706">
        <f t="shared" si="2430"/>
        <v>0.57090627473374134</v>
      </c>
      <c r="AV3706">
        <f t="shared" si="2431"/>
        <v>0.57942038597803747</v>
      </c>
      <c r="AW3706">
        <f t="shared" si="2432"/>
        <v>0.58362938728901126</v>
      </c>
      <c r="AX3706">
        <f t="shared" si="2433"/>
        <v>0.57267158960858211</v>
      </c>
      <c r="AY3706">
        <f t="shared" si="2434"/>
        <v>0.57747137004815474</v>
      </c>
      <c r="BA3706">
        <f t="shared" si="2435"/>
        <v>0</v>
      </c>
      <c r="BB3706">
        <f t="shared" si="2436"/>
        <v>-1.4999999999998792E-2</v>
      </c>
    </row>
    <row r="3707" spans="1:54" x14ac:dyDescent="0.25">
      <c r="A3707">
        <v>8747.0080001700007</v>
      </c>
      <c r="B3707">
        <v>11801.45739439</v>
      </c>
      <c r="C3707">
        <v>1389053.94864371</v>
      </c>
      <c r="D3707">
        <v>8760</v>
      </c>
      <c r="E3707">
        <v>286.28330636999999</v>
      </c>
      <c r="F3707">
        <v>3800509.9497971502</v>
      </c>
      <c r="G3707">
        <v>0.62148510000000001</v>
      </c>
      <c r="H3707">
        <v>0.49654680000000001</v>
      </c>
      <c r="I3707">
        <v>0.59950150000000002</v>
      </c>
      <c r="J3707">
        <v>0.37059999999999998</v>
      </c>
      <c r="K3707">
        <f t="shared" si="2395"/>
        <v>-2</v>
      </c>
      <c r="L3707">
        <f t="shared" si="2396"/>
        <v>-2</v>
      </c>
      <c r="M3707">
        <f t="shared" si="2397"/>
        <v>-2</v>
      </c>
      <c r="N3707">
        <f t="shared" si="2398"/>
        <v>-14.897999950000667</v>
      </c>
      <c r="O3707">
        <f t="shared" si="2399"/>
        <v>-10</v>
      </c>
      <c r="P3707">
        <f t="shared" si="2400"/>
        <v>-10</v>
      </c>
      <c r="Q3707">
        <f t="shared" si="2401"/>
        <v>-10</v>
      </c>
      <c r="R3707">
        <f t="shared" si="2402"/>
        <v>-10</v>
      </c>
      <c r="S3707">
        <f t="shared" si="2403"/>
        <v>-10</v>
      </c>
      <c r="T3707">
        <f t="shared" si="2404"/>
        <v>-10</v>
      </c>
      <c r="U3707">
        <f t="shared" si="2405"/>
        <v>-6</v>
      </c>
      <c r="V3707">
        <f t="shared" si="2406"/>
        <v>-6</v>
      </c>
      <c r="W3707">
        <f t="shared" si="2407"/>
        <v>-15</v>
      </c>
      <c r="X3707">
        <f t="shared" si="2408"/>
        <v>-15</v>
      </c>
      <c r="Y3707">
        <f t="shared" si="2409"/>
        <v>-15</v>
      </c>
      <c r="Z3707">
        <f t="shared" si="2410"/>
        <v>-15</v>
      </c>
      <c r="AA3707">
        <f t="shared" si="2411"/>
        <v>-15</v>
      </c>
      <c r="AB3707">
        <f t="shared" si="2412"/>
        <v>-15</v>
      </c>
      <c r="AC3707">
        <f t="shared" si="2413"/>
        <v>-14.998999990000812</v>
      </c>
      <c r="AD3707">
        <f t="shared" si="2414"/>
        <v>-15</v>
      </c>
      <c r="AF3707">
        <f t="shared" si="2415"/>
        <v>0.62200975673587655</v>
      </c>
      <c r="AG3707">
        <f t="shared" si="2416"/>
        <v>0.63054730339884391</v>
      </c>
      <c r="AH3707">
        <f t="shared" si="2417"/>
        <v>0.58136514802306871</v>
      </c>
      <c r="AI3707">
        <f t="shared" si="2418"/>
        <v>0.55910958612846573</v>
      </c>
      <c r="AJ3707">
        <f t="shared" si="2419"/>
        <v>0.57843557565014769</v>
      </c>
      <c r="AK3707">
        <f t="shared" si="2420"/>
        <v>0.53428743968733761</v>
      </c>
      <c r="AL3707">
        <f t="shared" si="2421"/>
        <v>0.57948269267506303</v>
      </c>
      <c r="AM3707">
        <f t="shared" si="2422"/>
        <v>0.57948280369400584</v>
      </c>
      <c r="AN3707">
        <f t="shared" si="2423"/>
        <v>0.5689074927854072</v>
      </c>
      <c r="AO3707">
        <f t="shared" si="2424"/>
        <v>0.5689074927854072</v>
      </c>
      <c r="AP3707">
        <f t="shared" si="2425"/>
        <v>0.57675449974702875</v>
      </c>
      <c r="AQ3707">
        <f t="shared" si="2426"/>
        <v>0.55854254191885933</v>
      </c>
      <c r="AR3707">
        <f t="shared" si="2427"/>
        <v>0.54854928071682352</v>
      </c>
      <c r="AS3707">
        <f t="shared" si="2428"/>
        <v>0.55830055829797487</v>
      </c>
      <c r="AT3707">
        <f t="shared" si="2429"/>
        <v>0.57090549280817759</v>
      </c>
      <c r="AU3707">
        <f t="shared" si="2430"/>
        <v>0.57090627473374134</v>
      </c>
      <c r="AV3707">
        <f t="shared" si="2431"/>
        <v>0.57942038597803747</v>
      </c>
      <c r="AW3707">
        <f t="shared" si="2432"/>
        <v>0.58362938728901126</v>
      </c>
      <c r="AX3707">
        <f t="shared" si="2433"/>
        <v>0.57267348283371522</v>
      </c>
      <c r="AY3707">
        <f t="shared" si="2434"/>
        <v>0.5774694980777394</v>
      </c>
      <c r="BA3707">
        <f t="shared" si="2435"/>
        <v>0</v>
      </c>
      <c r="BB3707">
        <f t="shared" si="2436"/>
        <v>-1.4998999990000428E-2</v>
      </c>
    </row>
    <row r="3708" spans="1:54" x14ac:dyDescent="0.25">
      <c r="A3708">
        <v>8758</v>
      </c>
      <c r="B3708">
        <v>11802.56757823</v>
      </c>
      <c r="C3708">
        <v>1398652.4726698799</v>
      </c>
      <c r="D3708">
        <v>8760</v>
      </c>
      <c r="E3708">
        <v>286.38154795999998</v>
      </c>
      <c r="F3708">
        <v>3801406.8218357698</v>
      </c>
      <c r="G3708">
        <v>0.62656825999999999</v>
      </c>
      <c r="H3708">
        <v>0.49703829999999999</v>
      </c>
      <c r="I3708">
        <v>0.5925549</v>
      </c>
      <c r="J3708">
        <v>0.37069999999999997</v>
      </c>
      <c r="K3708">
        <f t="shared" si="2395"/>
        <v>-2</v>
      </c>
      <c r="L3708">
        <f t="shared" si="2396"/>
        <v>-2</v>
      </c>
      <c r="M3708">
        <f t="shared" si="2397"/>
        <v>-14.897999950000667</v>
      </c>
      <c r="N3708">
        <f t="shared" si="2398"/>
        <v>-10</v>
      </c>
      <c r="O3708">
        <f t="shared" si="2399"/>
        <v>-10</v>
      </c>
      <c r="P3708">
        <f t="shared" si="2400"/>
        <v>-10</v>
      </c>
      <c r="Q3708">
        <f t="shared" si="2401"/>
        <v>-10</v>
      </c>
      <c r="R3708">
        <f t="shared" si="2402"/>
        <v>-10</v>
      </c>
      <c r="S3708">
        <f t="shared" si="2403"/>
        <v>-10</v>
      </c>
      <c r="T3708">
        <f t="shared" si="2404"/>
        <v>-6</v>
      </c>
      <c r="U3708">
        <f t="shared" si="2405"/>
        <v>-6</v>
      </c>
      <c r="V3708">
        <f t="shared" si="2406"/>
        <v>-15</v>
      </c>
      <c r="W3708">
        <f t="shared" si="2407"/>
        <v>-15</v>
      </c>
      <c r="X3708">
        <f t="shared" si="2408"/>
        <v>-15</v>
      </c>
      <c r="Y3708">
        <f t="shared" si="2409"/>
        <v>-15</v>
      </c>
      <c r="Z3708">
        <f t="shared" si="2410"/>
        <v>-15</v>
      </c>
      <c r="AA3708">
        <f t="shared" si="2411"/>
        <v>-15</v>
      </c>
      <c r="AB3708">
        <f t="shared" si="2412"/>
        <v>-14.998999990000812</v>
      </c>
      <c r="AC3708">
        <f t="shared" si="2413"/>
        <v>-15</v>
      </c>
      <c r="AD3708">
        <f t="shared" si="2414"/>
        <v>-13</v>
      </c>
      <c r="AF3708">
        <f t="shared" si="2415"/>
        <v>0.62200975673587655</v>
      </c>
      <c r="AG3708">
        <f t="shared" si="2416"/>
        <v>0.63054730339884391</v>
      </c>
      <c r="AH3708">
        <f t="shared" si="2417"/>
        <v>0.55808505642301753</v>
      </c>
      <c r="AI3708">
        <f t="shared" si="2418"/>
        <v>0.56796574359610807</v>
      </c>
      <c r="AJ3708">
        <f t="shared" si="2419"/>
        <v>0.57843557565014769</v>
      </c>
      <c r="AK3708">
        <f t="shared" si="2420"/>
        <v>0.53428743968733761</v>
      </c>
      <c r="AL3708">
        <f t="shared" si="2421"/>
        <v>0.57948269267506303</v>
      </c>
      <c r="AM3708">
        <f t="shared" si="2422"/>
        <v>0.57948280369400584</v>
      </c>
      <c r="AN3708">
        <f t="shared" si="2423"/>
        <v>0.5689074927854072</v>
      </c>
      <c r="AO3708">
        <f t="shared" si="2424"/>
        <v>0.5760384465681273</v>
      </c>
      <c r="AP3708">
        <f t="shared" si="2425"/>
        <v>0.57675449974702875</v>
      </c>
      <c r="AQ3708">
        <f t="shared" si="2426"/>
        <v>0.54303077468446226</v>
      </c>
      <c r="AR3708">
        <f t="shared" si="2427"/>
        <v>0.54854928071682352</v>
      </c>
      <c r="AS3708">
        <f t="shared" si="2428"/>
        <v>0.55830055829797487</v>
      </c>
      <c r="AT3708">
        <f t="shared" si="2429"/>
        <v>0.57090549280817759</v>
      </c>
      <c r="AU3708">
        <f t="shared" si="2430"/>
        <v>0.57090627473374134</v>
      </c>
      <c r="AV3708">
        <f t="shared" si="2431"/>
        <v>0.57942038597803747</v>
      </c>
      <c r="AW3708">
        <f t="shared" si="2432"/>
        <v>0.58363120415515224</v>
      </c>
      <c r="AX3708">
        <f t="shared" si="2433"/>
        <v>0.57267158960858211</v>
      </c>
      <c r="AY3708">
        <f t="shared" si="2434"/>
        <v>0.58121340147248168</v>
      </c>
      <c r="BA3708">
        <f t="shared" si="2435"/>
        <v>0</v>
      </c>
      <c r="BB3708">
        <f t="shared" si="2436"/>
        <v>-1.4999999999998792E-2</v>
      </c>
    </row>
    <row r="3709" spans="1:54" x14ac:dyDescent="0.25">
      <c r="A3709">
        <v>8758</v>
      </c>
      <c r="B3709">
        <v>11803.61705221</v>
      </c>
      <c r="C3709">
        <v>1407735.26280508</v>
      </c>
      <c r="D3709">
        <v>8760</v>
      </c>
      <c r="E3709">
        <v>286.26014500000002</v>
      </c>
      <c r="F3709">
        <v>3800338.79642796</v>
      </c>
      <c r="G3709">
        <v>0.63138000000000005</v>
      </c>
      <c r="H3709">
        <v>0.49771458000000002</v>
      </c>
      <c r="I3709">
        <v>0.58554260000000002</v>
      </c>
      <c r="J3709">
        <v>0.37080000000000002</v>
      </c>
      <c r="K3709">
        <f t="shared" si="2395"/>
        <v>-2</v>
      </c>
      <c r="L3709">
        <f t="shared" si="2396"/>
        <v>-14.897999950000667</v>
      </c>
      <c r="M3709">
        <f t="shared" si="2397"/>
        <v>-10</v>
      </c>
      <c r="N3709">
        <f t="shared" si="2398"/>
        <v>-10</v>
      </c>
      <c r="O3709">
        <f t="shared" si="2399"/>
        <v>-10</v>
      </c>
      <c r="P3709">
        <f t="shared" si="2400"/>
        <v>-10</v>
      </c>
      <c r="Q3709">
        <f t="shared" si="2401"/>
        <v>-10</v>
      </c>
      <c r="R3709">
        <f t="shared" si="2402"/>
        <v>-10</v>
      </c>
      <c r="S3709">
        <f t="shared" si="2403"/>
        <v>-6</v>
      </c>
      <c r="T3709">
        <f t="shared" si="2404"/>
        <v>-6</v>
      </c>
      <c r="U3709">
        <f t="shared" si="2405"/>
        <v>-15</v>
      </c>
      <c r="V3709">
        <f t="shared" si="2406"/>
        <v>-15</v>
      </c>
      <c r="W3709">
        <f t="shared" si="2407"/>
        <v>-15</v>
      </c>
      <c r="X3709">
        <f t="shared" si="2408"/>
        <v>-15</v>
      </c>
      <c r="Y3709">
        <f t="shared" si="2409"/>
        <v>-15</v>
      </c>
      <c r="Z3709">
        <f t="shared" si="2410"/>
        <v>-15</v>
      </c>
      <c r="AA3709">
        <f t="shared" si="2411"/>
        <v>-14.998999990000812</v>
      </c>
      <c r="AB3709">
        <f t="shared" si="2412"/>
        <v>-15</v>
      </c>
      <c r="AC3709">
        <f t="shared" si="2413"/>
        <v>-13</v>
      </c>
      <c r="AD3709">
        <f t="shared" si="2414"/>
        <v>-14</v>
      </c>
      <c r="AF3709">
        <f t="shared" si="2415"/>
        <v>0.62200975673587655</v>
      </c>
      <c r="AG3709">
        <f t="shared" si="2416"/>
        <v>0.60529126121975352</v>
      </c>
      <c r="AH3709">
        <f t="shared" si="2417"/>
        <v>0.56692564317562144</v>
      </c>
      <c r="AI3709">
        <f t="shared" si="2418"/>
        <v>0.56796574359610807</v>
      </c>
      <c r="AJ3709">
        <f t="shared" si="2419"/>
        <v>0.57843557565014769</v>
      </c>
      <c r="AK3709">
        <f t="shared" si="2420"/>
        <v>0.53428743968733761</v>
      </c>
      <c r="AL3709">
        <f t="shared" si="2421"/>
        <v>0.57948269267506303</v>
      </c>
      <c r="AM3709">
        <f t="shared" si="2422"/>
        <v>0.57948280369400584</v>
      </c>
      <c r="AN3709">
        <f t="shared" si="2423"/>
        <v>0.5760384465681273</v>
      </c>
      <c r="AO3709">
        <f t="shared" si="2424"/>
        <v>0.5760384465681273</v>
      </c>
      <c r="AP3709">
        <f t="shared" si="2425"/>
        <v>0.56073695246617705</v>
      </c>
      <c r="AQ3709">
        <f t="shared" si="2426"/>
        <v>0.54303077468446226</v>
      </c>
      <c r="AR3709">
        <f t="shared" si="2427"/>
        <v>0.54854928071682352</v>
      </c>
      <c r="AS3709">
        <f t="shared" si="2428"/>
        <v>0.55830055829797487</v>
      </c>
      <c r="AT3709">
        <f t="shared" si="2429"/>
        <v>0.57090549280817759</v>
      </c>
      <c r="AU3709">
        <f t="shared" si="2430"/>
        <v>0.57090627473374134</v>
      </c>
      <c r="AV3709">
        <f t="shared" si="2431"/>
        <v>0.57942222121044062</v>
      </c>
      <c r="AW3709">
        <f t="shared" si="2432"/>
        <v>0.58362938728901126</v>
      </c>
      <c r="AX3709">
        <f t="shared" si="2433"/>
        <v>0.57645800201381181</v>
      </c>
      <c r="AY3709">
        <f t="shared" si="2434"/>
        <v>0.57934144977511048</v>
      </c>
      <c r="BA3709">
        <f t="shared" si="2435"/>
        <v>0</v>
      </c>
      <c r="BB3709">
        <f t="shared" si="2436"/>
        <v>-1.2999999999999901E-2</v>
      </c>
    </row>
    <row r="3710" spans="1:54" x14ac:dyDescent="0.25">
      <c r="A3710">
        <v>8758</v>
      </c>
      <c r="B3710">
        <v>11800.525991709999</v>
      </c>
      <c r="C3710">
        <v>1380928.96687986</v>
      </c>
      <c r="D3710">
        <v>8760</v>
      </c>
      <c r="E3710">
        <v>286.58564632000002</v>
      </c>
      <c r="F3710">
        <v>3803204.8816773598</v>
      </c>
      <c r="G3710">
        <v>0.64038280000000003</v>
      </c>
      <c r="H3710">
        <v>0.49561961999999998</v>
      </c>
      <c r="I3710">
        <v>0.57685905999999998</v>
      </c>
      <c r="J3710">
        <v>0.37090000000000001</v>
      </c>
      <c r="K3710">
        <f t="shared" si="2395"/>
        <v>-14.897999950000667</v>
      </c>
      <c r="L3710">
        <f t="shared" si="2396"/>
        <v>-10</v>
      </c>
      <c r="M3710">
        <f t="shared" si="2397"/>
        <v>-10</v>
      </c>
      <c r="N3710">
        <f t="shared" si="2398"/>
        <v>-10</v>
      </c>
      <c r="O3710">
        <f t="shared" si="2399"/>
        <v>-10</v>
      </c>
      <c r="P3710">
        <f t="shared" si="2400"/>
        <v>-10</v>
      </c>
      <c r="Q3710">
        <f t="shared" si="2401"/>
        <v>-10</v>
      </c>
      <c r="R3710">
        <f t="shared" si="2402"/>
        <v>-6</v>
      </c>
      <c r="S3710">
        <f t="shared" si="2403"/>
        <v>-6</v>
      </c>
      <c r="T3710">
        <f t="shared" si="2404"/>
        <v>-15</v>
      </c>
      <c r="U3710">
        <f t="shared" si="2405"/>
        <v>-15</v>
      </c>
      <c r="V3710">
        <f t="shared" si="2406"/>
        <v>-15</v>
      </c>
      <c r="W3710">
        <f t="shared" si="2407"/>
        <v>-15</v>
      </c>
      <c r="X3710">
        <f t="shared" si="2408"/>
        <v>-15</v>
      </c>
      <c r="Y3710">
        <f t="shared" si="2409"/>
        <v>-15</v>
      </c>
      <c r="Z3710">
        <f t="shared" si="2410"/>
        <v>-14.998999990000812</v>
      </c>
      <c r="AA3710">
        <f t="shared" si="2411"/>
        <v>-15</v>
      </c>
      <c r="AB3710">
        <f t="shared" si="2412"/>
        <v>-13</v>
      </c>
      <c r="AC3710">
        <f t="shared" si="2413"/>
        <v>-14</v>
      </c>
      <c r="AD3710">
        <f t="shared" si="2414"/>
        <v>-14</v>
      </c>
      <c r="AF3710">
        <f t="shared" si="2415"/>
        <v>0.59630591907318509</v>
      </c>
      <c r="AG3710">
        <f t="shared" si="2416"/>
        <v>0.61488221282542421</v>
      </c>
      <c r="AH3710">
        <f t="shared" si="2417"/>
        <v>0.56692564317562144</v>
      </c>
      <c r="AI3710">
        <f t="shared" si="2418"/>
        <v>0.56796574359610807</v>
      </c>
      <c r="AJ3710">
        <f t="shared" si="2419"/>
        <v>0.57843557565014769</v>
      </c>
      <c r="AK3710">
        <f t="shared" si="2420"/>
        <v>0.53428743968733761</v>
      </c>
      <c r="AL3710">
        <f t="shared" si="2421"/>
        <v>0.57948269267506303</v>
      </c>
      <c r="AM3710">
        <f t="shared" si="2422"/>
        <v>0.58672479984338288</v>
      </c>
      <c r="AN3710">
        <f t="shared" si="2423"/>
        <v>0.5760384465681273</v>
      </c>
      <c r="AO3710">
        <f t="shared" si="2424"/>
        <v>0.5599938005570072</v>
      </c>
      <c r="AP3710">
        <f t="shared" si="2425"/>
        <v>0.56073695246617705</v>
      </c>
      <c r="AQ3710">
        <f t="shared" si="2426"/>
        <v>0.54303077468446226</v>
      </c>
      <c r="AR3710">
        <f t="shared" si="2427"/>
        <v>0.54854928071682352</v>
      </c>
      <c r="AS3710">
        <f t="shared" si="2428"/>
        <v>0.55830055829797487</v>
      </c>
      <c r="AT3710">
        <f t="shared" si="2429"/>
        <v>0.57090549280817759</v>
      </c>
      <c r="AU3710">
        <f t="shared" si="2430"/>
        <v>0.57090808324523545</v>
      </c>
      <c r="AV3710">
        <f t="shared" si="2431"/>
        <v>0.57942038597803747</v>
      </c>
      <c r="AW3710">
        <f t="shared" si="2432"/>
        <v>0.58726308323698995</v>
      </c>
      <c r="AX3710">
        <f t="shared" si="2433"/>
        <v>0.5745647958111969</v>
      </c>
      <c r="AY3710">
        <f t="shared" si="2434"/>
        <v>0.57934144977511048</v>
      </c>
      <c r="BA3710">
        <f t="shared" si="2435"/>
        <v>0</v>
      </c>
      <c r="BB3710">
        <f t="shared" si="2436"/>
        <v>-1.3999999999999346E-2</v>
      </c>
    </row>
    <row r="3711" spans="1:54" x14ac:dyDescent="0.25">
      <c r="A3711">
        <v>8745.1020000499993</v>
      </c>
      <c r="B3711">
        <v>11801.92599707</v>
      </c>
      <c r="C3711">
        <v>1393059.0451866901</v>
      </c>
      <c r="D3711">
        <v>8760</v>
      </c>
      <c r="E3711">
        <v>286.58342069000003</v>
      </c>
      <c r="F3711">
        <v>3803168.0585314799</v>
      </c>
      <c r="G3711">
        <v>0.64923759999999997</v>
      </c>
      <c r="H3711">
        <v>0.49365419999999999</v>
      </c>
      <c r="I3711">
        <v>0.56784122999999997</v>
      </c>
      <c r="J3711">
        <v>0.371</v>
      </c>
      <c r="K3711">
        <f t="shared" si="2395"/>
        <v>-10</v>
      </c>
      <c r="L3711">
        <f t="shared" si="2396"/>
        <v>-10</v>
      </c>
      <c r="M3711">
        <f t="shared" si="2397"/>
        <v>-10</v>
      </c>
      <c r="N3711">
        <f t="shared" si="2398"/>
        <v>-10</v>
      </c>
      <c r="O3711">
        <f t="shared" si="2399"/>
        <v>-10</v>
      </c>
      <c r="P3711">
        <f t="shared" si="2400"/>
        <v>-10</v>
      </c>
      <c r="Q3711">
        <f t="shared" si="2401"/>
        <v>-6</v>
      </c>
      <c r="R3711">
        <f t="shared" si="2402"/>
        <v>-6</v>
      </c>
      <c r="S3711">
        <f t="shared" si="2403"/>
        <v>-15</v>
      </c>
      <c r="T3711">
        <f t="shared" si="2404"/>
        <v>-15</v>
      </c>
      <c r="U3711">
        <f t="shared" si="2405"/>
        <v>-15</v>
      </c>
      <c r="V3711">
        <f t="shared" si="2406"/>
        <v>-15</v>
      </c>
      <c r="W3711">
        <f t="shared" si="2407"/>
        <v>-15</v>
      </c>
      <c r="X3711">
        <f t="shared" si="2408"/>
        <v>-15</v>
      </c>
      <c r="Y3711">
        <f t="shared" si="2409"/>
        <v>-14.998999990000812</v>
      </c>
      <c r="Z3711">
        <f t="shared" si="2410"/>
        <v>-15</v>
      </c>
      <c r="AA3711">
        <f t="shared" si="2411"/>
        <v>-13</v>
      </c>
      <c r="AB3711">
        <f t="shared" si="2412"/>
        <v>-14</v>
      </c>
      <c r="AC3711">
        <f t="shared" si="2413"/>
        <v>-14</v>
      </c>
      <c r="AD3711">
        <f t="shared" si="2414"/>
        <v>-13</v>
      </c>
      <c r="AF3711">
        <f t="shared" si="2415"/>
        <v>0.60606692047454436</v>
      </c>
      <c r="AG3711">
        <f t="shared" si="2416"/>
        <v>0.61488221282542421</v>
      </c>
      <c r="AH3711">
        <f t="shared" si="2417"/>
        <v>0.56692564317562144</v>
      </c>
      <c r="AI3711">
        <f t="shared" si="2418"/>
        <v>0.56796574359610807</v>
      </c>
      <c r="AJ3711">
        <f t="shared" si="2419"/>
        <v>0.57843557565014769</v>
      </c>
      <c r="AK3711">
        <f t="shared" si="2420"/>
        <v>0.53428743968733761</v>
      </c>
      <c r="AL3711">
        <f t="shared" si="2421"/>
        <v>0.58672468744378614</v>
      </c>
      <c r="AM3711">
        <f t="shared" si="2422"/>
        <v>0.58672479984338288</v>
      </c>
      <c r="AN3711">
        <f t="shared" si="2423"/>
        <v>0.5599938005570072</v>
      </c>
      <c r="AO3711">
        <f t="shared" si="2424"/>
        <v>0.5599938005570072</v>
      </c>
      <c r="AP3711">
        <f t="shared" si="2425"/>
        <v>0.56073695246617705</v>
      </c>
      <c r="AQ3711">
        <f t="shared" si="2426"/>
        <v>0.54303077468446226</v>
      </c>
      <c r="AR3711">
        <f t="shared" si="2427"/>
        <v>0.54854928071682352</v>
      </c>
      <c r="AS3711">
        <f t="shared" si="2428"/>
        <v>0.55830055829797487</v>
      </c>
      <c r="AT3711">
        <f t="shared" si="2429"/>
        <v>0.57090730132292389</v>
      </c>
      <c r="AU3711">
        <f t="shared" si="2430"/>
        <v>0.57090627473374134</v>
      </c>
      <c r="AV3711">
        <f t="shared" si="2431"/>
        <v>0.58309081408304997</v>
      </c>
      <c r="AW3711">
        <f t="shared" si="2432"/>
        <v>0.58544623526300055</v>
      </c>
      <c r="AX3711">
        <f t="shared" si="2433"/>
        <v>0.5745647958111969</v>
      </c>
      <c r="AY3711">
        <f t="shared" si="2434"/>
        <v>0.58121340147248168</v>
      </c>
      <c r="BA3711">
        <f t="shared" si="2435"/>
        <v>0</v>
      </c>
      <c r="BB3711">
        <f t="shared" si="2436"/>
        <v>-1.3999999999999346E-2</v>
      </c>
    </row>
    <row r="3712" spans="1:54" x14ac:dyDescent="0.25">
      <c r="A3712">
        <v>8750</v>
      </c>
      <c r="B3712">
        <v>11800.43304356</v>
      </c>
      <c r="C3712">
        <v>1380056.41245186</v>
      </c>
      <c r="D3712">
        <v>8758</v>
      </c>
      <c r="E3712">
        <v>286.42103057999998</v>
      </c>
      <c r="F3712">
        <v>3801732.2447889699</v>
      </c>
      <c r="G3712">
        <v>0.65499633999999995</v>
      </c>
      <c r="H3712">
        <v>0.49394719999999998</v>
      </c>
      <c r="I3712">
        <v>0.55972189999999999</v>
      </c>
      <c r="J3712">
        <v>0.37109999999999999</v>
      </c>
      <c r="K3712">
        <f t="shared" si="2395"/>
        <v>-8</v>
      </c>
      <c r="L3712">
        <f t="shared" si="2396"/>
        <v>-8</v>
      </c>
      <c r="M3712">
        <f t="shared" si="2397"/>
        <v>-8</v>
      </c>
      <c r="N3712">
        <f t="shared" si="2398"/>
        <v>-8</v>
      </c>
      <c r="O3712">
        <f t="shared" si="2399"/>
        <v>-8</v>
      </c>
      <c r="P3712">
        <f t="shared" si="2400"/>
        <v>-4</v>
      </c>
      <c r="Q3712">
        <f t="shared" si="2401"/>
        <v>-4</v>
      </c>
      <c r="R3712">
        <f t="shared" si="2402"/>
        <v>-13</v>
      </c>
      <c r="S3712">
        <f t="shared" si="2403"/>
        <v>-13</v>
      </c>
      <c r="T3712">
        <f t="shared" si="2404"/>
        <v>-13</v>
      </c>
      <c r="U3712">
        <f t="shared" si="2405"/>
        <v>-13</v>
      </c>
      <c r="V3712">
        <f t="shared" si="2406"/>
        <v>-13</v>
      </c>
      <c r="W3712">
        <f t="shared" si="2407"/>
        <v>-13</v>
      </c>
      <c r="X3712">
        <f t="shared" si="2408"/>
        <v>-12.998999990000812</v>
      </c>
      <c r="Y3712">
        <f t="shared" si="2409"/>
        <v>-13</v>
      </c>
      <c r="Z3712">
        <f t="shared" si="2410"/>
        <v>-11</v>
      </c>
      <c r="AA3712">
        <f t="shared" si="2411"/>
        <v>-12</v>
      </c>
      <c r="AB3712">
        <f t="shared" si="2412"/>
        <v>-12</v>
      </c>
      <c r="AC3712">
        <f t="shared" si="2413"/>
        <v>-11</v>
      </c>
      <c r="AD3712">
        <f t="shared" si="2414"/>
        <v>-11</v>
      </c>
      <c r="AF3712">
        <f t="shared" si="2415"/>
        <v>0.61005262953987738</v>
      </c>
      <c r="AG3712">
        <f t="shared" si="2416"/>
        <v>0.61879848546877914</v>
      </c>
      <c r="AH3712">
        <f t="shared" si="2417"/>
        <v>0.57053551938748326</v>
      </c>
      <c r="AI3712">
        <f t="shared" si="2418"/>
        <v>0.57158197779702558</v>
      </c>
      <c r="AJ3712">
        <f t="shared" si="2419"/>
        <v>0.5820500299400917</v>
      </c>
      <c r="AK3712">
        <f t="shared" si="2420"/>
        <v>0.54474248057874719</v>
      </c>
      <c r="AL3712">
        <f t="shared" si="2421"/>
        <v>0.59034568482814764</v>
      </c>
      <c r="AM3712">
        <f t="shared" si="2422"/>
        <v>0.57405130658197301</v>
      </c>
      <c r="AN3712">
        <f t="shared" si="2423"/>
        <v>0.5635592774483672</v>
      </c>
      <c r="AO3712">
        <f t="shared" si="2424"/>
        <v>0.5635592774483672</v>
      </c>
      <c r="AP3712">
        <f t="shared" si="2425"/>
        <v>0.56429640741747744</v>
      </c>
      <c r="AQ3712">
        <f t="shared" si="2426"/>
        <v>0.54647783406988382</v>
      </c>
      <c r="AR3712">
        <f t="shared" si="2427"/>
        <v>0.55220749532659419</v>
      </c>
      <c r="AS3712">
        <f t="shared" si="2428"/>
        <v>0.56202566474257898</v>
      </c>
      <c r="AT3712">
        <f t="shared" si="2429"/>
        <v>0.57452248613356471</v>
      </c>
      <c r="AU3712">
        <f t="shared" si="2430"/>
        <v>0.57814024837633848</v>
      </c>
      <c r="AV3712">
        <f t="shared" si="2431"/>
        <v>0.58492602813555616</v>
      </c>
      <c r="AW3712">
        <f t="shared" si="2432"/>
        <v>0.58907993121097935</v>
      </c>
      <c r="AX3712">
        <f t="shared" si="2433"/>
        <v>0.58024441441904151</v>
      </c>
      <c r="AY3712">
        <f t="shared" si="2434"/>
        <v>0.58495730486722386</v>
      </c>
      <c r="BA3712">
        <f t="shared" si="2435"/>
        <v>0</v>
      </c>
      <c r="BB3712">
        <f t="shared" si="2436"/>
        <v>-1.1000000000001009E-2</v>
      </c>
    </row>
    <row r="3713" spans="1:54" x14ac:dyDescent="0.25">
      <c r="A3713">
        <v>8750</v>
      </c>
      <c r="B3713">
        <v>11802.09834855</v>
      </c>
      <c r="C3713">
        <v>1394529.7329146201</v>
      </c>
      <c r="D3713">
        <v>8757</v>
      </c>
      <c r="E3713">
        <v>286.61322616000001</v>
      </c>
      <c r="F3713">
        <v>3803404.9087565001</v>
      </c>
      <c r="G3713">
        <v>0.6588948</v>
      </c>
      <c r="H3713">
        <v>0.49550232</v>
      </c>
      <c r="I3713">
        <v>0.55188172999999996</v>
      </c>
      <c r="J3713">
        <v>0.37119999999999997</v>
      </c>
      <c r="K3713">
        <f t="shared" si="2395"/>
        <v>-7</v>
      </c>
      <c r="L3713">
        <f t="shared" si="2396"/>
        <v>-7</v>
      </c>
      <c r="M3713">
        <f t="shared" si="2397"/>
        <v>-7</v>
      </c>
      <c r="N3713">
        <f t="shared" si="2398"/>
        <v>-7</v>
      </c>
      <c r="O3713">
        <f t="shared" si="2399"/>
        <v>-3</v>
      </c>
      <c r="P3713">
        <f t="shared" si="2400"/>
        <v>-3</v>
      </c>
      <c r="Q3713">
        <f t="shared" si="2401"/>
        <v>-12</v>
      </c>
      <c r="R3713">
        <f t="shared" si="2402"/>
        <v>-12</v>
      </c>
      <c r="S3713">
        <f t="shared" si="2403"/>
        <v>-12</v>
      </c>
      <c r="T3713">
        <f t="shared" si="2404"/>
        <v>-12</v>
      </c>
      <c r="U3713">
        <f t="shared" si="2405"/>
        <v>-12</v>
      </c>
      <c r="V3713">
        <f t="shared" si="2406"/>
        <v>-12</v>
      </c>
      <c r="W3713">
        <f t="shared" si="2407"/>
        <v>-11.998999990000812</v>
      </c>
      <c r="X3713">
        <f t="shared" si="2408"/>
        <v>-12</v>
      </c>
      <c r="Y3713">
        <f t="shared" si="2409"/>
        <v>-10</v>
      </c>
      <c r="Z3713">
        <f t="shared" si="2410"/>
        <v>-11</v>
      </c>
      <c r="AA3713">
        <f t="shared" si="2411"/>
        <v>-11</v>
      </c>
      <c r="AB3713">
        <f t="shared" si="2412"/>
        <v>-10</v>
      </c>
      <c r="AC3713">
        <f t="shared" si="2413"/>
        <v>-10</v>
      </c>
      <c r="AD3713">
        <f t="shared" si="2414"/>
        <v>-12</v>
      </c>
      <c r="AF3713">
        <f t="shared" si="2415"/>
        <v>0.61204548407254389</v>
      </c>
      <c r="AG3713">
        <f t="shared" si="2416"/>
        <v>0.62075662179045665</v>
      </c>
      <c r="AH3713">
        <f t="shared" si="2417"/>
        <v>0.57234045749341422</v>
      </c>
      <c r="AI3713">
        <f t="shared" si="2418"/>
        <v>0.57339009489748438</v>
      </c>
      <c r="AJ3713">
        <f t="shared" si="2419"/>
        <v>0.59108616566495153</v>
      </c>
      <c r="AK3713">
        <f t="shared" si="2420"/>
        <v>0.5464849873939821</v>
      </c>
      <c r="AL3713">
        <f t="shared" si="2421"/>
        <v>0.57586169529070153</v>
      </c>
      <c r="AM3713">
        <f t="shared" si="2422"/>
        <v>0.57586180561931721</v>
      </c>
      <c r="AN3713">
        <f t="shared" si="2423"/>
        <v>0.5653420158940472</v>
      </c>
      <c r="AO3713">
        <f t="shared" si="2424"/>
        <v>0.5653420158940472</v>
      </c>
      <c r="AP3713">
        <f t="shared" si="2425"/>
        <v>0.56607613489312758</v>
      </c>
      <c r="AQ3713">
        <f t="shared" si="2426"/>
        <v>0.54820136376259465</v>
      </c>
      <c r="AR3713">
        <f t="shared" si="2427"/>
        <v>0.55403843175707401</v>
      </c>
      <c r="AS3713">
        <f t="shared" si="2428"/>
        <v>0.5638854255033563</v>
      </c>
      <c r="AT3713">
        <f t="shared" si="2429"/>
        <v>0.57994797612164539</v>
      </c>
      <c r="AU3713">
        <f t="shared" si="2430"/>
        <v>0.57814024837633848</v>
      </c>
      <c r="AV3713">
        <f t="shared" si="2431"/>
        <v>0.58676124218806236</v>
      </c>
      <c r="AW3713">
        <f t="shared" si="2432"/>
        <v>0.59271362715895803</v>
      </c>
      <c r="AX3713">
        <f t="shared" si="2433"/>
        <v>0.5821376206216563</v>
      </c>
      <c r="AY3713">
        <f t="shared" si="2434"/>
        <v>0.58308535316985277</v>
      </c>
      <c r="BA3713">
        <f t="shared" si="2435"/>
        <v>0</v>
      </c>
      <c r="BB3713">
        <f t="shared" si="2436"/>
        <v>-9.9999999999997868E-3</v>
      </c>
    </row>
    <row r="3714" spans="1:54" x14ac:dyDescent="0.25">
      <c r="A3714">
        <v>8750</v>
      </c>
      <c r="B3714">
        <v>11804.329431439999</v>
      </c>
      <c r="C3714">
        <v>1413776.7465272699</v>
      </c>
      <c r="D3714">
        <v>8757</v>
      </c>
      <c r="E3714">
        <v>286.61022939999998</v>
      </c>
      <c r="F3714">
        <v>3803347.6296097701</v>
      </c>
      <c r="G3714">
        <v>0.66457350000000004</v>
      </c>
      <c r="H3714">
        <v>0.49414324999999998</v>
      </c>
      <c r="I3714">
        <v>0.54612000000000005</v>
      </c>
      <c r="J3714">
        <v>0.37130000000000002</v>
      </c>
      <c r="K3714">
        <f t="shared" si="2395"/>
        <v>-7</v>
      </c>
      <c r="L3714">
        <f t="shared" si="2396"/>
        <v>-7</v>
      </c>
      <c r="M3714">
        <f t="shared" si="2397"/>
        <v>-7</v>
      </c>
      <c r="N3714">
        <f t="shared" si="2398"/>
        <v>-3</v>
      </c>
      <c r="O3714">
        <f t="shared" si="2399"/>
        <v>-3</v>
      </c>
      <c r="P3714">
        <f t="shared" si="2400"/>
        <v>-12</v>
      </c>
      <c r="Q3714">
        <f t="shared" si="2401"/>
        <v>-12</v>
      </c>
      <c r="R3714">
        <f t="shared" si="2402"/>
        <v>-12</v>
      </c>
      <c r="S3714">
        <f t="shared" si="2403"/>
        <v>-12</v>
      </c>
      <c r="T3714">
        <f t="shared" si="2404"/>
        <v>-12</v>
      </c>
      <c r="U3714">
        <f t="shared" si="2405"/>
        <v>-12</v>
      </c>
      <c r="V3714">
        <f t="shared" si="2406"/>
        <v>-11.998999990000812</v>
      </c>
      <c r="W3714">
        <f t="shared" si="2407"/>
        <v>-12</v>
      </c>
      <c r="X3714">
        <f t="shared" si="2408"/>
        <v>-10</v>
      </c>
      <c r="Y3714">
        <f t="shared" si="2409"/>
        <v>-11</v>
      </c>
      <c r="Z3714">
        <f t="shared" si="2410"/>
        <v>-11</v>
      </c>
      <c r="AA3714">
        <f t="shared" si="2411"/>
        <v>-10</v>
      </c>
      <c r="AB3714">
        <f t="shared" si="2412"/>
        <v>-10</v>
      </c>
      <c r="AC3714">
        <f t="shared" si="2413"/>
        <v>-12</v>
      </c>
      <c r="AD3714">
        <f t="shared" si="2414"/>
        <v>-12</v>
      </c>
      <c r="AF3714">
        <f t="shared" si="2415"/>
        <v>0.61204548407254389</v>
      </c>
      <c r="AG3714">
        <f t="shared" si="2416"/>
        <v>0.62075662179045665</v>
      </c>
      <c r="AH3714">
        <f t="shared" si="2417"/>
        <v>0.57234045749341422</v>
      </c>
      <c r="AI3714">
        <f t="shared" si="2418"/>
        <v>0.58062256329931938</v>
      </c>
      <c r="AJ3714">
        <f t="shared" si="2419"/>
        <v>0.59108616566495153</v>
      </c>
      <c r="AK3714">
        <f t="shared" si="2420"/>
        <v>0.53080242605686767</v>
      </c>
      <c r="AL3714">
        <f t="shared" si="2421"/>
        <v>0.57586169529070153</v>
      </c>
      <c r="AM3714">
        <f t="shared" si="2422"/>
        <v>0.57586180561931721</v>
      </c>
      <c r="AN3714">
        <f t="shared" si="2423"/>
        <v>0.5653420158940472</v>
      </c>
      <c r="AO3714">
        <f t="shared" si="2424"/>
        <v>0.5653420158940472</v>
      </c>
      <c r="AP3714">
        <f t="shared" si="2425"/>
        <v>0.56607613489312758</v>
      </c>
      <c r="AQ3714">
        <f t="shared" si="2426"/>
        <v>0.54820308730952128</v>
      </c>
      <c r="AR3714">
        <f t="shared" si="2427"/>
        <v>0.55403660263147958</v>
      </c>
      <c r="AS3714">
        <f t="shared" si="2428"/>
        <v>0.56760867030694395</v>
      </c>
      <c r="AT3714">
        <f t="shared" si="2429"/>
        <v>0.57813947945895183</v>
      </c>
      <c r="AU3714">
        <f t="shared" si="2430"/>
        <v>0.57814024837633848</v>
      </c>
      <c r="AV3714">
        <f t="shared" si="2431"/>
        <v>0.58859645624056867</v>
      </c>
      <c r="AW3714">
        <f t="shared" si="2432"/>
        <v>0.59271362715895803</v>
      </c>
      <c r="AX3714">
        <f t="shared" si="2433"/>
        <v>0.5783512082164266</v>
      </c>
      <c r="AY3714">
        <f t="shared" si="2434"/>
        <v>0.58308535316985277</v>
      </c>
      <c r="BA3714">
        <f t="shared" si="2435"/>
        <v>0</v>
      </c>
      <c r="BB3714">
        <f t="shared" si="2436"/>
        <v>-1.1999999999998678E-2</v>
      </c>
    </row>
    <row r="3715" spans="1:54" x14ac:dyDescent="0.25">
      <c r="A3715">
        <v>8750</v>
      </c>
      <c r="B3715">
        <v>11802.873902720001</v>
      </c>
      <c r="C3715">
        <v>1401191.61456566</v>
      </c>
      <c r="D3715">
        <v>8756</v>
      </c>
      <c r="E3715">
        <v>286.58546462999999</v>
      </c>
      <c r="F3715">
        <v>3803129.2119840202</v>
      </c>
      <c r="G3715">
        <v>0.67053859999999998</v>
      </c>
      <c r="H3715">
        <v>0.49398974000000001</v>
      </c>
      <c r="I3715">
        <v>0.53806569999999998</v>
      </c>
      <c r="J3715">
        <v>0.37140000000000001</v>
      </c>
      <c r="K3715">
        <f t="shared" ref="K3715:K3778" si="2437">-$D3715+$A3716</f>
        <v>-6</v>
      </c>
      <c r="L3715">
        <f t="shared" ref="L3715:L3778" si="2438">-$D3715+$A3717</f>
        <v>-6</v>
      </c>
      <c r="M3715">
        <f t="shared" ref="M3715:M3778" si="2439">-$D3715+$A3718</f>
        <v>-2</v>
      </c>
      <c r="N3715">
        <f t="shared" ref="N3715:N3778" si="2440">-$D3715+$A3719</f>
        <v>-2</v>
      </c>
      <c r="O3715">
        <f t="shared" ref="O3715:O3778" si="2441">-$D3715+$A3720</f>
        <v>-11</v>
      </c>
      <c r="P3715">
        <f t="shared" ref="P3715:P3778" si="2442">-$D3715+$A3721</f>
        <v>-11</v>
      </c>
      <c r="Q3715">
        <f t="shared" ref="Q3715:Q3778" si="2443">-$D3715+$A3722</f>
        <v>-11</v>
      </c>
      <c r="R3715">
        <f t="shared" ref="R3715:R3778" si="2444">-$D3715+$A3723</f>
        <v>-11</v>
      </c>
      <c r="S3715">
        <f t="shared" ref="S3715:S3778" si="2445">-$D3715+$A3724</f>
        <v>-11</v>
      </c>
      <c r="T3715">
        <f t="shared" ref="T3715:T3778" si="2446">-$D3715+$A3725</f>
        <v>-11</v>
      </c>
      <c r="U3715">
        <f t="shared" ref="U3715:U3778" si="2447">-$D3715+$A3726</f>
        <v>-10.998999990000812</v>
      </c>
      <c r="V3715">
        <f t="shared" ref="V3715:V3778" si="2448">-$D3715+$A3727</f>
        <v>-11</v>
      </c>
      <c r="W3715">
        <f t="shared" ref="W3715:W3778" si="2449">-$D3715+$A3728</f>
        <v>-9</v>
      </c>
      <c r="X3715">
        <f t="shared" ref="X3715:X3778" si="2450">-$D3715+$A3729</f>
        <v>-10</v>
      </c>
      <c r="Y3715">
        <f t="shared" ref="Y3715:Y3778" si="2451">-$D3715+$A3730</f>
        <v>-10</v>
      </c>
      <c r="Z3715">
        <f t="shared" ref="Z3715:Z3778" si="2452">-$D3715+$A3731</f>
        <v>-9</v>
      </c>
      <c r="AA3715">
        <f t="shared" ref="AA3715:AA3778" si="2453">-$D3715+$A3732</f>
        <v>-9</v>
      </c>
      <c r="AB3715">
        <f t="shared" ref="AB3715:AB3778" si="2454">-$D3715+$A3733</f>
        <v>-11</v>
      </c>
      <c r="AC3715">
        <f t="shared" ref="AC3715:AC3778" si="2455">-$D3715+$A3734</f>
        <v>-11</v>
      </c>
      <c r="AD3715">
        <f t="shared" ref="AD3715:AD3778" si="2456">-$D3715+$A3735</f>
        <v>-11</v>
      </c>
      <c r="AF3715">
        <f t="shared" ref="AF3715:AF3778" si="2457">(K3715-K$3853)/(K$3852-K$3853)</f>
        <v>0.6140383386052104</v>
      </c>
      <c r="AG3715">
        <f t="shared" ref="AG3715:AG3778" si="2458">(L3715-L$3853)/(L$3852-L$3853)</f>
        <v>0.62271475811213406</v>
      </c>
      <c r="AH3715">
        <f t="shared" ref="AH3715:AH3778" si="2459">(M3715-M$3853)/(M$3852-M$3853)</f>
        <v>0.58136514802306871</v>
      </c>
      <c r="AI3715">
        <f t="shared" ref="AI3715:AI3778" si="2460">(N3715-N$3853)/(N$3852-N$3853)</f>
        <v>0.58243068039977819</v>
      </c>
      <c r="AJ3715">
        <f t="shared" ref="AJ3715:AJ3778" si="2461">(O3715-O$3853)/(O$3852-O$3853)</f>
        <v>0.57662834850517575</v>
      </c>
      <c r="AK3715">
        <f t="shared" ref="AK3715:AK3778" si="2462">(P3715-P$3853)/(P$3852-P$3853)</f>
        <v>0.53254493287210258</v>
      </c>
      <c r="AL3715">
        <f t="shared" ref="AL3715:AL3778" si="2463">(Q3715-Q$3853)/(Q$3852-Q$3853)</f>
        <v>0.57767219398288228</v>
      </c>
      <c r="AM3715">
        <f t="shared" ref="AM3715:AM3778" si="2464">(R3715-R$3853)/(R$3852-R$3853)</f>
        <v>0.57767230465666153</v>
      </c>
      <c r="AN3715">
        <f t="shared" ref="AN3715:AN3778" si="2465">(S3715-S$3853)/(S$3852-S$3853)</f>
        <v>0.5671247543397272</v>
      </c>
      <c r="AO3715">
        <f t="shared" ref="AO3715:AO3778" si="2466">(T3715-T$3853)/(T$3852-T$3853)</f>
        <v>0.5671247543397272</v>
      </c>
      <c r="AP3715">
        <f t="shared" ref="AP3715:AP3778" si="2467">(U3715-U$3853)/(U$3852-U$3853)</f>
        <v>0.56785764211404932</v>
      </c>
      <c r="AQ3715">
        <f t="shared" ref="AQ3715:AQ3778" si="2468">(V3715-V$3853)/(V$3852-V$3853)</f>
        <v>0.54992489345530537</v>
      </c>
      <c r="AR3715">
        <f t="shared" ref="AR3715:AR3778" si="2469">(W3715-W$3853)/(W$3852-W$3853)</f>
        <v>0.55952392454613553</v>
      </c>
      <c r="AS3715">
        <f t="shared" ref="AS3715:AS3778" si="2470">(X3715-X$3853)/(X$3852-X$3853)</f>
        <v>0.56760867030694395</v>
      </c>
      <c r="AT3715">
        <f t="shared" ref="AT3715:AT3778" si="2471">(Y3715-Y$3853)/(Y$3852-Y$3853)</f>
        <v>0.57994797612164539</v>
      </c>
      <c r="AU3715">
        <f t="shared" ref="AU3715:AU3778" si="2472">(Z3715-Z$3853)/(Z$3852-Z$3853)</f>
        <v>0.58175723519763711</v>
      </c>
      <c r="AV3715">
        <f t="shared" ref="AV3715:AV3778" si="2473">(AA3715-AA$3853)/(AA$3852-AA$3853)</f>
        <v>0.59043167029307486</v>
      </c>
      <c r="AW3715">
        <f t="shared" ref="AW3715:AW3778" si="2474">(AB3715-AB$3853)/(AB$3852-AB$3853)</f>
        <v>0.59089677918496875</v>
      </c>
      <c r="AX3715">
        <f t="shared" ref="AX3715:AX3778" si="2475">(AC3715-AC$3853)/(AC$3852-AC$3853)</f>
        <v>0.58024441441904151</v>
      </c>
      <c r="AY3715">
        <f t="shared" ref="AY3715:AY3778" si="2476">(AD3715-AD$3853)/(AD$3852-AD$3853)</f>
        <v>0.58495730486722386</v>
      </c>
      <c r="BA3715">
        <f t="shared" ref="BA3715:BA3778" si="2477">IF((G3715&lt;0.2)*AND(H3715&lt;0.4)*AND(H3715&gt;0.3)*AND(H3716&gt;0.2),-0.001*D3715+0.001*A3734,0)</f>
        <v>0</v>
      </c>
      <c r="BB3715">
        <f t="shared" ref="BB3715:BB3778" si="2478">-0.001*D3715+0.001*A3734</f>
        <v>-1.0999999999999233E-2</v>
      </c>
    </row>
    <row r="3716" spans="1:54" x14ac:dyDescent="0.25">
      <c r="A3716">
        <v>8750</v>
      </c>
      <c r="B3716">
        <v>11802.471457670001</v>
      </c>
      <c r="C3716">
        <v>1397742.45871009</v>
      </c>
      <c r="D3716">
        <v>8756</v>
      </c>
      <c r="E3716">
        <v>286.58447171</v>
      </c>
      <c r="F3716">
        <v>3803122.4839401301</v>
      </c>
      <c r="G3716">
        <v>0.67692304000000003</v>
      </c>
      <c r="H3716">
        <v>0.49236145999999997</v>
      </c>
      <c r="I3716">
        <v>0.53159140000000005</v>
      </c>
      <c r="J3716">
        <v>0.3715</v>
      </c>
      <c r="K3716">
        <f t="shared" si="2437"/>
        <v>-6</v>
      </c>
      <c r="L3716">
        <f t="shared" si="2438"/>
        <v>-2</v>
      </c>
      <c r="M3716">
        <f t="shared" si="2439"/>
        <v>-2</v>
      </c>
      <c r="N3716">
        <f t="shared" si="2440"/>
        <v>-11</v>
      </c>
      <c r="O3716">
        <f t="shared" si="2441"/>
        <v>-11</v>
      </c>
      <c r="P3716">
        <f t="shared" si="2442"/>
        <v>-11</v>
      </c>
      <c r="Q3716">
        <f t="shared" si="2443"/>
        <v>-11</v>
      </c>
      <c r="R3716">
        <f t="shared" si="2444"/>
        <v>-11</v>
      </c>
      <c r="S3716">
        <f t="shared" si="2445"/>
        <v>-11</v>
      </c>
      <c r="T3716">
        <f t="shared" si="2446"/>
        <v>-10.998999990000812</v>
      </c>
      <c r="U3716">
        <f t="shared" si="2447"/>
        <v>-11</v>
      </c>
      <c r="V3716">
        <f t="shared" si="2448"/>
        <v>-9</v>
      </c>
      <c r="W3716">
        <f t="shared" si="2449"/>
        <v>-10</v>
      </c>
      <c r="X3716">
        <f t="shared" si="2450"/>
        <v>-10</v>
      </c>
      <c r="Y3716">
        <f t="shared" si="2451"/>
        <v>-9</v>
      </c>
      <c r="Z3716">
        <f t="shared" si="2452"/>
        <v>-9</v>
      </c>
      <c r="AA3716">
        <f t="shared" si="2453"/>
        <v>-11</v>
      </c>
      <c r="AB3716">
        <f t="shared" si="2454"/>
        <v>-11</v>
      </c>
      <c r="AC3716">
        <f t="shared" si="2455"/>
        <v>-11</v>
      </c>
      <c r="AD3716">
        <f t="shared" si="2456"/>
        <v>-11</v>
      </c>
      <c r="AF3716">
        <f t="shared" si="2457"/>
        <v>0.6140383386052104</v>
      </c>
      <c r="AG3716">
        <f t="shared" si="2458"/>
        <v>0.63054730339884391</v>
      </c>
      <c r="AH3716">
        <f t="shared" si="2459"/>
        <v>0.58136514802306871</v>
      </c>
      <c r="AI3716">
        <f t="shared" si="2460"/>
        <v>0.56615762649564927</v>
      </c>
      <c r="AJ3716">
        <f t="shared" si="2461"/>
        <v>0.57662834850517575</v>
      </c>
      <c r="AK3716">
        <f t="shared" si="2462"/>
        <v>0.53254493287210258</v>
      </c>
      <c r="AL3716">
        <f t="shared" si="2463"/>
        <v>0.57767219398288228</v>
      </c>
      <c r="AM3716">
        <f t="shared" si="2464"/>
        <v>0.57767230465666153</v>
      </c>
      <c r="AN3716">
        <f t="shared" si="2465"/>
        <v>0.5671247543397272</v>
      </c>
      <c r="AO3716">
        <f t="shared" si="2466"/>
        <v>0.56712653709599881</v>
      </c>
      <c r="AP3716">
        <f t="shared" si="2467"/>
        <v>0.56785586236877783</v>
      </c>
      <c r="AQ3716">
        <f t="shared" si="2468"/>
        <v>0.55337195284072704</v>
      </c>
      <c r="AR3716">
        <f t="shared" si="2469"/>
        <v>0.55769481724125025</v>
      </c>
      <c r="AS3716">
        <f t="shared" si="2470"/>
        <v>0.56760867030694395</v>
      </c>
      <c r="AT3716">
        <f t="shared" si="2471"/>
        <v>0.58175647278433895</v>
      </c>
      <c r="AU3716">
        <f t="shared" si="2472"/>
        <v>0.58175723519763711</v>
      </c>
      <c r="AV3716">
        <f t="shared" si="2473"/>
        <v>0.58676124218806236</v>
      </c>
      <c r="AW3716">
        <f t="shared" si="2474"/>
        <v>0.59089677918496875</v>
      </c>
      <c r="AX3716">
        <f t="shared" si="2475"/>
        <v>0.58024441441904151</v>
      </c>
      <c r="AY3716">
        <f t="shared" si="2476"/>
        <v>0.58495730486722386</v>
      </c>
      <c r="BA3716">
        <f t="shared" si="2477"/>
        <v>0</v>
      </c>
      <c r="BB3716">
        <f t="shared" si="2478"/>
        <v>-1.0999999999999233E-2</v>
      </c>
    </row>
    <row r="3717" spans="1:54" x14ac:dyDescent="0.25">
      <c r="A3717">
        <v>8750</v>
      </c>
      <c r="B3717">
        <v>11805.27401298</v>
      </c>
      <c r="C3717">
        <v>1421990.6708378899</v>
      </c>
      <c r="D3717">
        <v>8756</v>
      </c>
      <c r="E3717">
        <v>286.46223035999998</v>
      </c>
      <c r="F3717">
        <v>3801953.7144523398</v>
      </c>
      <c r="G3717">
        <v>0.68341189999999996</v>
      </c>
      <c r="H3717">
        <v>0.49116302000000001</v>
      </c>
      <c r="I3717">
        <v>0.52421229999999996</v>
      </c>
      <c r="J3717">
        <v>0.37159999999999999</v>
      </c>
      <c r="K3717">
        <f t="shared" si="2437"/>
        <v>-2</v>
      </c>
      <c r="L3717">
        <f t="shared" si="2438"/>
        <v>-2</v>
      </c>
      <c r="M3717">
        <f t="shared" si="2439"/>
        <v>-11</v>
      </c>
      <c r="N3717">
        <f t="shared" si="2440"/>
        <v>-11</v>
      </c>
      <c r="O3717">
        <f t="shared" si="2441"/>
        <v>-11</v>
      </c>
      <c r="P3717">
        <f t="shared" si="2442"/>
        <v>-11</v>
      </c>
      <c r="Q3717">
        <f t="shared" si="2443"/>
        <v>-11</v>
      </c>
      <c r="R3717">
        <f t="shared" si="2444"/>
        <v>-11</v>
      </c>
      <c r="S3717">
        <f t="shared" si="2445"/>
        <v>-10.998999990000812</v>
      </c>
      <c r="T3717">
        <f t="shared" si="2446"/>
        <v>-11</v>
      </c>
      <c r="U3717">
        <f t="shared" si="2447"/>
        <v>-9</v>
      </c>
      <c r="V3717">
        <f t="shared" si="2448"/>
        <v>-10</v>
      </c>
      <c r="W3717">
        <f t="shared" si="2449"/>
        <v>-10</v>
      </c>
      <c r="X3717">
        <f t="shared" si="2450"/>
        <v>-9</v>
      </c>
      <c r="Y3717">
        <f t="shared" si="2451"/>
        <v>-9</v>
      </c>
      <c r="Z3717">
        <f t="shared" si="2452"/>
        <v>-11</v>
      </c>
      <c r="AA3717">
        <f t="shared" si="2453"/>
        <v>-11</v>
      </c>
      <c r="AB3717">
        <f t="shared" si="2454"/>
        <v>-11</v>
      </c>
      <c r="AC3717">
        <f t="shared" si="2455"/>
        <v>-11</v>
      </c>
      <c r="AD3717">
        <f t="shared" si="2456"/>
        <v>-11</v>
      </c>
      <c r="AF3717">
        <f t="shared" si="2457"/>
        <v>0.62200975673587655</v>
      </c>
      <c r="AG3717">
        <f t="shared" si="2458"/>
        <v>0.63054730339884391</v>
      </c>
      <c r="AH3717">
        <f t="shared" si="2459"/>
        <v>0.56512070506969048</v>
      </c>
      <c r="AI3717">
        <f t="shared" si="2460"/>
        <v>0.56615762649564927</v>
      </c>
      <c r="AJ3717">
        <f t="shared" si="2461"/>
        <v>0.57662834850517575</v>
      </c>
      <c r="AK3717">
        <f t="shared" si="2462"/>
        <v>0.53254493287210258</v>
      </c>
      <c r="AL3717">
        <f t="shared" si="2463"/>
        <v>0.57767219398288228</v>
      </c>
      <c r="AM3717">
        <f t="shared" si="2464"/>
        <v>0.57767230465666153</v>
      </c>
      <c r="AN3717">
        <f t="shared" si="2465"/>
        <v>0.56712653709599881</v>
      </c>
      <c r="AO3717">
        <f t="shared" si="2466"/>
        <v>0.5671247543397272</v>
      </c>
      <c r="AP3717">
        <f t="shared" si="2467"/>
        <v>0.57141531732007822</v>
      </c>
      <c r="AQ3717">
        <f t="shared" si="2468"/>
        <v>0.55164842314801621</v>
      </c>
      <c r="AR3717">
        <f t="shared" si="2469"/>
        <v>0.55769481724125025</v>
      </c>
      <c r="AS3717">
        <f t="shared" si="2470"/>
        <v>0.56947029270873784</v>
      </c>
      <c r="AT3717">
        <f t="shared" si="2471"/>
        <v>0.58175647278433895</v>
      </c>
      <c r="AU3717">
        <f t="shared" si="2472"/>
        <v>0.57814024837633848</v>
      </c>
      <c r="AV3717">
        <f t="shared" si="2473"/>
        <v>0.58676124218806236</v>
      </c>
      <c r="AW3717">
        <f t="shared" si="2474"/>
        <v>0.59089677918496875</v>
      </c>
      <c r="AX3717">
        <f t="shared" si="2475"/>
        <v>0.58024441441904151</v>
      </c>
      <c r="AY3717">
        <f t="shared" si="2476"/>
        <v>0.58495730486722386</v>
      </c>
      <c r="BA3717">
        <f t="shared" si="2477"/>
        <v>0</v>
      </c>
      <c r="BB3717">
        <f t="shared" si="2478"/>
        <v>-1.0999999999999233E-2</v>
      </c>
    </row>
    <row r="3718" spans="1:54" x14ac:dyDescent="0.25">
      <c r="A3718">
        <v>8754</v>
      </c>
      <c r="B3718">
        <v>11801.534211</v>
      </c>
      <c r="C3718">
        <v>1389584.0030898801</v>
      </c>
      <c r="D3718">
        <v>8756</v>
      </c>
      <c r="E3718">
        <v>286.45933421000001</v>
      </c>
      <c r="F3718">
        <v>3801952.7791440501</v>
      </c>
      <c r="G3718">
        <v>0.68594502999999996</v>
      </c>
      <c r="H3718">
        <v>0.49115365999999999</v>
      </c>
      <c r="I3718">
        <v>0.52066950000000001</v>
      </c>
      <c r="J3718">
        <v>0.37169999999999997</v>
      </c>
      <c r="K3718">
        <f t="shared" si="2437"/>
        <v>-2</v>
      </c>
      <c r="L3718">
        <f t="shared" si="2438"/>
        <v>-11</v>
      </c>
      <c r="M3718">
        <f t="shared" si="2439"/>
        <v>-11</v>
      </c>
      <c r="N3718">
        <f t="shared" si="2440"/>
        <v>-11</v>
      </c>
      <c r="O3718">
        <f t="shared" si="2441"/>
        <v>-11</v>
      </c>
      <c r="P3718">
        <f t="shared" si="2442"/>
        <v>-11</v>
      </c>
      <c r="Q3718">
        <f t="shared" si="2443"/>
        <v>-11</v>
      </c>
      <c r="R3718">
        <f t="shared" si="2444"/>
        <v>-10.998999990000812</v>
      </c>
      <c r="S3718">
        <f t="shared" si="2445"/>
        <v>-11</v>
      </c>
      <c r="T3718">
        <f t="shared" si="2446"/>
        <v>-9</v>
      </c>
      <c r="U3718">
        <f t="shared" si="2447"/>
        <v>-10</v>
      </c>
      <c r="V3718">
        <f t="shared" si="2448"/>
        <v>-10</v>
      </c>
      <c r="W3718">
        <f t="shared" si="2449"/>
        <v>-9</v>
      </c>
      <c r="X3718">
        <f t="shared" si="2450"/>
        <v>-9</v>
      </c>
      <c r="Y3718">
        <f t="shared" si="2451"/>
        <v>-11</v>
      </c>
      <c r="Z3718">
        <f t="shared" si="2452"/>
        <v>-11</v>
      </c>
      <c r="AA3718">
        <f t="shared" si="2453"/>
        <v>-11</v>
      </c>
      <c r="AB3718">
        <f t="shared" si="2454"/>
        <v>-11</v>
      </c>
      <c r="AC3718">
        <f t="shared" si="2455"/>
        <v>-11</v>
      </c>
      <c r="AD3718">
        <f t="shared" si="2456"/>
        <v>-11</v>
      </c>
      <c r="AF3718">
        <f t="shared" si="2457"/>
        <v>0.62200975673587655</v>
      </c>
      <c r="AG3718">
        <f t="shared" si="2458"/>
        <v>0.6129240765037467</v>
      </c>
      <c r="AH3718">
        <f t="shared" si="2459"/>
        <v>0.56512070506969048</v>
      </c>
      <c r="AI3718">
        <f t="shared" si="2460"/>
        <v>0.56615762649564927</v>
      </c>
      <c r="AJ3718">
        <f t="shared" si="2461"/>
        <v>0.57662834850517575</v>
      </c>
      <c r="AK3718">
        <f t="shared" si="2462"/>
        <v>0.53254493287210258</v>
      </c>
      <c r="AL3718">
        <f t="shared" si="2463"/>
        <v>0.57767219398288228</v>
      </c>
      <c r="AM3718">
        <f t="shared" si="2464"/>
        <v>0.5776741151738024</v>
      </c>
      <c r="AN3718">
        <f t="shared" si="2465"/>
        <v>0.5671247543397272</v>
      </c>
      <c r="AO3718">
        <f t="shared" si="2466"/>
        <v>0.5706902312310872</v>
      </c>
      <c r="AP3718">
        <f t="shared" si="2467"/>
        <v>0.56963558984442797</v>
      </c>
      <c r="AQ3718">
        <f t="shared" si="2468"/>
        <v>0.55164842314801621</v>
      </c>
      <c r="AR3718">
        <f t="shared" si="2469"/>
        <v>0.55952392454613553</v>
      </c>
      <c r="AS3718">
        <f t="shared" si="2470"/>
        <v>0.56947029270873784</v>
      </c>
      <c r="AT3718">
        <f t="shared" si="2471"/>
        <v>0.57813947945895183</v>
      </c>
      <c r="AU3718">
        <f t="shared" si="2472"/>
        <v>0.57814024837633848</v>
      </c>
      <c r="AV3718">
        <f t="shared" si="2473"/>
        <v>0.58676124218806236</v>
      </c>
      <c r="AW3718">
        <f t="shared" si="2474"/>
        <v>0.59089677918496875</v>
      </c>
      <c r="AX3718">
        <f t="shared" si="2475"/>
        <v>0.58024441441904151</v>
      </c>
      <c r="AY3718">
        <f t="shared" si="2476"/>
        <v>0.58495730486722386</v>
      </c>
      <c r="BA3718">
        <f t="shared" si="2477"/>
        <v>0</v>
      </c>
      <c r="BB3718">
        <f t="shared" si="2478"/>
        <v>-1.0999999999999233E-2</v>
      </c>
    </row>
    <row r="3719" spans="1:54" x14ac:dyDescent="0.25">
      <c r="A3719">
        <v>8754</v>
      </c>
      <c r="B3719">
        <v>11805.57345616</v>
      </c>
      <c r="C3719">
        <v>1424548.7143933601</v>
      </c>
      <c r="D3719">
        <v>8756</v>
      </c>
      <c r="E3719">
        <v>286.45555603999998</v>
      </c>
      <c r="F3719">
        <v>3801907.9541524402</v>
      </c>
      <c r="G3719">
        <v>0.68884915000000002</v>
      </c>
      <c r="H3719">
        <v>0.49084252</v>
      </c>
      <c r="I3719">
        <v>0.51709769999999999</v>
      </c>
      <c r="J3719">
        <v>0.37180000000000002</v>
      </c>
      <c r="K3719">
        <f t="shared" si="2437"/>
        <v>-11</v>
      </c>
      <c r="L3719">
        <f t="shared" si="2438"/>
        <v>-11</v>
      </c>
      <c r="M3719">
        <f t="shared" si="2439"/>
        <v>-11</v>
      </c>
      <c r="N3719">
        <f t="shared" si="2440"/>
        <v>-11</v>
      </c>
      <c r="O3719">
        <f t="shared" si="2441"/>
        <v>-11</v>
      </c>
      <c r="P3719">
        <f t="shared" si="2442"/>
        <v>-11</v>
      </c>
      <c r="Q3719">
        <f t="shared" si="2443"/>
        <v>-10.998999990000812</v>
      </c>
      <c r="R3719">
        <f t="shared" si="2444"/>
        <v>-11</v>
      </c>
      <c r="S3719">
        <f t="shared" si="2445"/>
        <v>-9</v>
      </c>
      <c r="T3719">
        <f t="shared" si="2446"/>
        <v>-10</v>
      </c>
      <c r="U3719">
        <f t="shared" si="2447"/>
        <v>-10</v>
      </c>
      <c r="V3719">
        <f t="shared" si="2448"/>
        <v>-9</v>
      </c>
      <c r="W3719">
        <f t="shared" si="2449"/>
        <v>-9</v>
      </c>
      <c r="X3719">
        <f t="shared" si="2450"/>
        <v>-11</v>
      </c>
      <c r="Y3719">
        <f t="shared" si="2451"/>
        <v>-11</v>
      </c>
      <c r="Z3719">
        <f t="shared" si="2452"/>
        <v>-11</v>
      </c>
      <c r="AA3719">
        <f t="shared" si="2453"/>
        <v>-11</v>
      </c>
      <c r="AB3719">
        <f t="shared" si="2454"/>
        <v>-11</v>
      </c>
      <c r="AC3719">
        <f t="shared" si="2455"/>
        <v>-11</v>
      </c>
      <c r="AD3719">
        <f t="shared" si="2456"/>
        <v>-11</v>
      </c>
      <c r="AF3719">
        <f t="shared" si="2457"/>
        <v>0.60407406594187785</v>
      </c>
      <c r="AG3719">
        <f t="shared" si="2458"/>
        <v>0.6129240765037467</v>
      </c>
      <c r="AH3719">
        <f t="shared" si="2459"/>
        <v>0.56512070506969048</v>
      </c>
      <c r="AI3719">
        <f t="shared" si="2460"/>
        <v>0.56615762649564927</v>
      </c>
      <c r="AJ3719">
        <f t="shared" si="2461"/>
        <v>0.57662834850517575</v>
      </c>
      <c r="AK3719">
        <f t="shared" si="2462"/>
        <v>0.53254493287210258</v>
      </c>
      <c r="AL3719">
        <f t="shared" si="2463"/>
        <v>0.57767400449967798</v>
      </c>
      <c r="AM3719">
        <f t="shared" si="2464"/>
        <v>0.57767230465666153</v>
      </c>
      <c r="AN3719">
        <f t="shared" si="2465"/>
        <v>0.5706902312310872</v>
      </c>
      <c r="AO3719">
        <f t="shared" si="2466"/>
        <v>0.5689074927854072</v>
      </c>
      <c r="AP3719">
        <f t="shared" si="2467"/>
        <v>0.56963558984442797</v>
      </c>
      <c r="AQ3719">
        <f t="shared" si="2468"/>
        <v>0.55337195284072704</v>
      </c>
      <c r="AR3719">
        <f t="shared" si="2469"/>
        <v>0.55952392454613553</v>
      </c>
      <c r="AS3719">
        <f t="shared" si="2470"/>
        <v>0.56574704790515018</v>
      </c>
      <c r="AT3719">
        <f t="shared" si="2471"/>
        <v>0.57813947945895183</v>
      </c>
      <c r="AU3719">
        <f t="shared" si="2472"/>
        <v>0.57814024837633848</v>
      </c>
      <c r="AV3719">
        <f t="shared" si="2473"/>
        <v>0.58676124218806236</v>
      </c>
      <c r="AW3719">
        <f t="shared" si="2474"/>
        <v>0.59089677918496875</v>
      </c>
      <c r="AX3719">
        <f t="shared" si="2475"/>
        <v>0.58024441441904151</v>
      </c>
      <c r="AY3719">
        <f t="shared" si="2476"/>
        <v>0.58495730486722386</v>
      </c>
      <c r="BA3719">
        <f t="shared" si="2477"/>
        <v>0</v>
      </c>
      <c r="BB3719">
        <f t="shared" si="2478"/>
        <v>-1.0999999999999233E-2</v>
      </c>
    </row>
    <row r="3720" spans="1:54" x14ac:dyDescent="0.25">
      <c r="A3720">
        <v>8745</v>
      </c>
      <c r="B3720">
        <v>11804.959540440001</v>
      </c>
      <c r="C3720">
        <v>1419289.5459795101</v>
      </c>
      <c r="D3720">
        <v>8757</v>
      </c>
      <c r="E3720">
        <v>286.15358074</v>
      </c>
      <c r="F3720">
        <v>3799260.5216987799</v>
      </c>
      <c r="G3720">
        <v>0.69265425000000003</v>
      </c>
      <c r="H3720">
        <v>0.48944127999999998</v>
      </c>
      <c r="I3720">
        <v>0.51390785000000005</v>
      </c>
      <c r="J3720">
        <v>0.37190000000000001</v>
      </c>
      <c r="K3720">
        <f t="shared" si="2437"/>
        <v>-12</v>
      </c>
      <c r="L3720">
        <f t="shared" si="2438"/>
        <v>-12</v>
      </c>
      <c r="M3720">
        <f t="shared" si="2439"/>
        <v>-12</v>
      </c>
      <c r="N3720">
        <f t="shared" si="2440"/>
        <v>-12</v>
      </c>
      <c r="O3720">
        <f t="shared" si="2441"/>
        <v>-12</v>
      </c>
      <c r="P3720">
        <f t="shared" si="2442"/>
        <v>-11.998999990000812</v>
      </c>
      <c r="Q3720">
        <f t="shared" si="2443"/>
        <v>-12</v>
      </c>
      <c r="R3720">
        <f t="shared" si="2444"/>
        <v>-10</v>
      </c>
      <c r="S3720">
        <f t="shared" si="2445"/>
        <v>-11</v>
      </c>
      <c r="T3720">
        <f t="shared" si="2446"/>
        <v>-11</v>
      </c>
      <c r="U3720">
        <f t="shared" si="2447"/>
        <v>-10</v>
      </c>
      <c r="V3720">
        <f t="shared" si="2448"/>
        <v>-10</v>
      </c>
      <c r="W3720">
        <f t="shared" si="2449"/>
        <v>-12</v>
      </c>
      <c r="X3720">
        <f t="shared" si="2450"/>
        <v>-12</v>
      </c>
      <c r="Y3720">
        <f t="shared" si="2451"/>
        <v>-12</v>
      </c>
      <c r="Z3720">
        <f t="shared" si="2452"/>
        <v>-12</v>
      </c>
      <c r="AA3720">
        <f t="shared" si="2453"/>
        <v>-12</v>
      </c>
      <c r="AB3720">
        <f t="shared" si="2454"/>
        <v>-12</v>
      </c>
      <c r="AC3720">
        <f t="shared" si="2455"/>
        <v>-12</v>
      </c>
      <c r="AD3720">
        <f t="shared" si="2456"/>
        <v>-12</v>
      </c>
      <c r="AF3720">
        <f t="shared" si="2457"/>
        <v>0.60208121140921134</v>
      </c>
      <c r="AG3720">
        <f t="shared" si="2458"/>
        <v>0.61096594018206929</v>
      </c>
      <c r="AH3720">
        <f t="shared" si="2459"/>
        <v>0.56331576696375962</v>
      </c>
      <c r="AI3720">
        <f t="shared" si="2460"/>
        <v>0.56434950939519057</v>
      </c>
      <c r="AJ3720">
        <f t="shared" si="2461"/>
        <v>0.5748211213602038</v>
      </c>
      <c r="AK3720">
        <f t="shared" si="2462"/>
        <v>0.53080416858110657</v>
      </c>
      <c r="AL3720">
        <f t="shared" si="2463"/>
        <v>0.57586169529070153</v>
      </c>
      <c r="AM3720">
        <f t="shared" si="2464"/>
        <v>0.57948280369400584</v>
      </c>
      <c r="AN3720">
        <f t="shared" si="2465"/>
        <v>0.5671247543397272</v>
      </c>
      <c r="AO3720">
        <f t="shared" si="2466"/>
        <v>0.5671247543397272</v>
      </c>
      <c r="AP3720">
        <f t="shared" si="2467"/>
        <v>0.56963558984442797</v>
      </c>
      <c r="AQ3720">
        <f t="shared" si="2468"/>
        <v>0.55164842314801621</v>
      </c>
      <c r="AR3720">
        <f t="shared" si="2469"/>
        <v>0.55403660263147958</v>
      </c>
      <c r="AS3720">
        <f t="shared" si="2470"/>
        <v>0.5638854255033563</v>
      </c>
      <c r="AT3720">
        <f t="shared" si="2471"/>
        <v>0.57633098279625827</v>
      </c>
      <c r="AU3720">
        <f t="shared" si="2472"/>
        <v>0.57633175496568922</v>
      </c>
      <c r="AV3720">
        <f t="shared" si="2473"/>
        <v>0.58492602813555616</v>
      </c>
      <c r="AW3720">
        <f t="shared" si="2474"/>
        <v>0.58907993121097935</v>
      </c>
      <c r="AX3720">
        <f t="shared" si="2475"/>
        <v>0.5783512082164266</v>
      </c>
      <c r="AY3720">
        <f t="shared" si="2476"/>
        <v>0.58308535316985277</v>
      </c>
      <c r="BA3720">
        <f t="shared" si="2477"/>
        <v>0</v>
      </c>
      <c r="BB3720">
        <f t="shared" si="2478"/>
        <v>-1.1999999999998678E-2</v>
      </c>
    </row>
    <row r="3721" spans="1:54" x14ac:dyDescent="0.25">
      <c r="A3721">
        <v>8745</v>
      </c>
      <c r="B3721">
        <v>11805.52040539</v>
      </c>
      <c r="C3721">
        <v>1424109.5240341299</v>
      </c>
      <c r="D3721">
        <v>8757</v>
      </c>
      <c r="E3721">
        <v>286.55496527000003</v>
      </c>
      <c r="F3721">
        <v>3802794.54478392</v>
      </c>
      <c r="G3721">
        <v>0.69997370000000003</v>
      </c>
      <c r="H3721">
        <v>0.48589949999999998</v>
      </c>
      <c r="I3721">
        <v>0.50888089999999997</v>
      </c>
      <c r="J3721">
        <v>0.372</v>
      </c>
      <c r="K3721">
        <f t="shared" si="2437"/>
        <v>-12</v>
      </c>
      <c r="L3721">
        <f t="shared" si="2438"/>
        <v>-12</v>
      </c>
      <c r="M3721">
        <f t="shared" si="2439"/>
        <v>-12</v>
      </c>
      <c r="N3721">
        <f t="shared" si="2440"/>
        <v>-12</v>
      </c>
      <c r="O3721">
        <f t="shared" si="2441"/>
        <v>-11.998999990000812</v>
      </c>
      <c r="P3721">
        <f t="shared" si="2442"/>
        <v>-12</v>
      </c>
      <c r="Q3721">
        <f t="shared" si="2443"/>
        <v>-10</v>
      </c>
      <c r="R3721">
        <f t="shared" si="2444"/>
        <v>-11</v>
      </c>
      <c r="S3721">
        <f t="shared" si="2445"/>
        <v>-11</v>
      </c>
      <c r="T3721">
        <f t="shared" si="2446"/>
        <v>-10</v>
      </c>
      <c r="U3721">
        <f t="shared" si="2447"/>
        <v>-10</v>
      </c>
      <c r="V3721">
        <f t="shared" si="2448"/>
        <v>-12</v>
      </c>
      <c r="W3721">
        <f t="shared" si="2449"/>
        <v>-12</v>
      </c>
      <c r="X3721">
        <f t="shared" si="2450"/>
        <v>-12</v>
      </c>
      <c r="Y3721">
        <f t="shared" si="2451"/>
        <v>-12</v>
      </c>
      <c r="Z3721">
        <f t="shared" si="2452"/>
        <v>-12</v>
      </c>
      <c r="AA3721">
        <f t="shared" si="2453"/>
        <v>-12</v>
      </c>
      <c r="AB3721">
        <f t="shared" si="2454"/>
        <v>-12</v>
      </c>
      <c r="AC3721">
        <f t="shared" si="2455"/>
        <v>-12</v>
      </c>
      <c r="AD3721">
        <f t="shared" si="2456"/>
        <v>-12</v>
      </c>
      <c r="AF3721">
        <f t="shared" si="2457"/>
        <v>0.60208121140921134</v>
      </c>
      <c r="AG3721">
        <f t="shared" si="2458"/>
        <v>0.61096594018206929</v>
      </c>
      <c r="AH3721">
        <f t="shared" si="2459"/>
        <v>0.56331576696375962</v>
      </c>
      <c r="AI3721">
        <f t="shared" si="2460"/>
        <v>0.56434950939519057</v>
      </c>
      <c r="AJ3721">
        <f t="shared" si="2461"/>
        <v>0.5748229286054195</v>
      </c>
      <c r="AK3721">
        <f t="shared" si="2462"/>
        <v>0.53080242605686767</v>
      </c>
      <c r="AL3721">
        <f t="shared" si="2463"/>
        <v>0.57948269267506303</v>
      </c>
      <c r="AM3721">
        <f t="shared" si="2464"/>
        <v>0.57767230465666153</v>
      </c>
      <c r="AN3721">
        <f t="shared" si="2465"/>
        <v>0.5671247543397272</v>
      </c>
      <c r="AO3721">
        <f t="shared" si="2466"/>
        <v>0.5689074927854072</v>
      </c>
      <c r="AP3721">
        <f t="shared" si="2467"/>
        <v>0.56963558984442797</v>
      </c>
      <c r="AQ3721">
        <f t="shared" si="2468"/>
        <v>0.54820136376259465</v>
      </c>
      <c r="AR3721">
        <f t="shared" si="2469"/>
        <v>0.55403660263147958</v>
      </c>
      <c r="AS3721">
        <f t="shared" si="2470"/>
        <v>0.5638854255033563</v>
      </c>
      <c r="AT3721">
        <f t="shared" si="2471"/>
        <v>0.57633098279625827</v>
      </c>
      <c r="AU3721">
        <f t="shared" si="2472"/>
        <v>0.57633175496568922</v>
      </c>
      <c r="AV3721">
        <f t="shared" si="2473"/>
        <v>0.58492602813555616</v>
      </c>
      <c r="AW3721">
        <f t="shared" si="2474"/>
        <v>0.58907993121097935</v>
      </c>
      <c r="AX3721">
        <f t="shared" si="2475"/>
        <v>0.5783512082164266</v>
      </c>
      <c r="AY3721">
        <f t="shared" si="2476"/>
        <v>0.58308535316985277</v>
      </c>
      <c r="BA3721">
        <f t="shared" si="2477"/>
        <v>0</v>
      </c>
      <c r="BB3721">
        <f t="shared" si="2478"/>
        <v>-1.1999999999998678E-2</v>
      </c>
    </row>
    <row r="3722" spans="1:54" x14ac:dyDescent="0.25">
      <c r="A3722">
        <v>8745</v>
      </c>
      <c r="B3722">
        <v>11805.60460979</v>
      </c>
      <c r="C3722">
        <v>1424809.29982706</v>
      </c>
      <c r="D3722">
        <v>8757</v>
      </c>
      <c r="E3722">
        <v>286.45307529000002</v>
      </c>
      <c r="F3722">
        <v>3801897.7917379802</v>
      </c>
      <c r="G3722">
        <v>0.70763759999999998</v>
      </c>
      <c r="H3722">
        <v>0.48237606999999999</v>
      </c>
      <c r="I3722">
        <v>0.50304203999999997</v>
      </c>
      <c r="J3722">
        <v>0.37209999999999999</v>
      </c>
      <c r="K3722">
        <f t="shared" si="2437"/>
        <v>-12</v>
      </c>
      <c r="L3722">
        <f t="shared" si="2438"/>
        <v>-12</v>
      </c>
      <c r="M3722">
        <f t="shared" si="2439"/>
        <v>-12</v>
      </c>
      <c r="N3722">
        <f t="shared" si="2440"/>
        <v>-11.998999990000812</v>
      </c>
      <c r="O3722">
        <f t="shared" si="2441"/>
        <v>-12</v>
      </c>
      <c r="P3722">
        <f t="shared" si="2442"/>
        <v>-10</v>
      </c>
      <c r="Q3722">
        <f t="shared" si="2443"/>
        <v>-11</v>
      </c>
      <c r="R3722">
        <f t="shared" si="2444"/>
        <v>-11</v>
      </c>
      <c r="S3722">
        <f t="shared" si="2445"/>
        <v>-10</v>
      </c>
      <c r="T3722">
        <f t="shared" si="2446"/>
        <v>-10</v>
      </c>
      <c r="U3722">
        <f t="shared" si="2447"/>
        <v>-12</v>
      </c>
      <c r="V3722">
        <f t="shared" si="2448"/>
        <v>-12</v>
      </c>
      <c r="W3722">
        <f t="shared" si="2449"/>
        <v>-12</v>
      </c>
      <c r="X3722">
        <f t="shared" si="2450"/>
        <v>-12</v>
      </c>
      <c r="Y3722">
        <f t="shared" si="2451"/>
        <v>-12</v>
      </c>
      <c r="Z3722">
        <f t="shared" si="2452"/>
        <v>-12</v>
      </c>
      <c r="AA3722">
        <f t="shared" si="2453"/>
        <v>-12</v>
      </c>
      <c r="AB3722">
        <f t="shared" si="2454"/>
        <v>-12</v>
      </c>
      <c r="AC3722">
        <f t="shared" si="2455"/>
        <v>-12</v>
      </c>
      <c r="AD3722">
        <f t="shared" si="2456"/>
        <v>-12</v>
      </c>
      <c r="AF3722">
        <f t="shared" si="2457"/>
        <v>0.60208121140921134</v>
      </c>
      <c r="AG3722">
        <f t="shared" si="2458"/>
        <v>0.61096594018206929</v>
      </c>
      <c r="AH3722">
        <f t="shared" si="2459"/>
        <v>0.56331576696375962</v>
      </c>
      <c r="AI3722">
        <f t="shared" si="2460"/>
        <v>0.56435131753037071</v>
      </c>
      <c r="AJ3722">
        <f t="shared" si="2461"/>
        <v>0.5748211213602038</v>
      </c>
      <c r="AK3722">
        <f t="shared" si="2462"/>
        <v>0.53428743968733761</v>
      </c>
      <c r="AL3722">
        <f t="shared" si="2463"/>
        <v>0.57767219398288228</v>
      </c>
      <c r="AM3722">
        <f t="shared" si="2464"/>
        <v>0.57767230465666153</v>
      </c>
      <c r="AN3722">
        <f t="shared" si="2465"/>
        <v>0.5689074927854072</v>
      </c>
      <c r="AO3722">
        <f t="shared" si="2466"/>
        <v>0.5689074927854072</v>
      </c>
      <c r="AP3722">
        <f t="shared" si="2467"/>
        <v>0.56607613489312758</v>
      </c>
      <c r="AQ3722">
        <f t="shared" si="2468"/>
        <v>0.54820136376259465</v>
      </c>
      <c r="AR3722">
        <f t="shared" si="2469"/>
        <v>0.55403660263147958</v>
      </c>
      <c r="AS3722">
        <f t="shared" si="2470"/>
        <v>0.5638854255033563</v>
      </c>
      <c r="AT3722">
        <f t="shared" si="2471"/>
        <v>0.57633098279625827</v>
      </c>
      <c r="AU3722">
        <f t="shared" si="2472"/>
        <v>0.57633175496568922</v>
      </c>
      <c r="AV3722">
        <f t="shared" si="2473"/>
        <v>0.58492602813555616</v>
      </c>
      <c r="AW3722">
        <f t="shared" si="2474"/>
        <v>0.58907993121097935</v>
      </c>
      <c r="AX3722">
        <f t="shared" si="2475"/>
        <v>0.5783512082164266</v>
      </c>
      <c r="AY3722">
        <f t="shared" si="2476"/>
        <v>0.58308535316985277</v>
      </c>
      <c r="BA3722">
        <f t="shared" si="2477"/>
        <v>0</v>
      </c>
      <c r="BB3722">
        <f t="shared" si="2478"/>
        <v>-1.1999999999998678E-2</v>
      </c>
    </row>
    <row r="3723" spans="1:54" x14ac:dyDescent="0.25">
      <c r="A3723">
        <v>8745</v>
      </c>
      <c r="B3723">
        <v>11801.77245545</v>
      </c>
      <c r="C3723">
        <v>1391662.1564855101</v>
      </c>
      <c r="D3723">
        <v>8757</v>
      </c>
      <c r="E3723">
        <v>286.55522289999999</v>
      </c>
      <c r="F3723">
        <v>3802771.5661430601</v>
      </c>
      <c r="G3723">
        <v>0.71442384000000003</v>
      </c>
      <c r="H3723">
        <v>0.47955048</v>
      </c>
      <c r="I3723">
        <v>0.4974558</v>
      </c>
      <c r="J3723">
        <v>0.37219999999999998</v>
      </c>
      <c r="K3723">
        <f t="shared" si="2437"/>
        <v>-12</v>
      </c>
      <c r="L3723">
        <f t="shared" si="2438"/>
        <v>-12</v>
      </c>
      <c r="M3723">
        <f t="shared" si="2439"/>
        <v>-11.998999990000812</v>
      </c>
      <c r="N3723">
        <f t="shared" si="2440"/>
        <v>-12</v>
      </c>
      <c r="O3723">
        <f t="shared" si="2441"/>
        <v>-10</v>
      </c>
      <c r="P3723">
        <f t="shared" si="2442"/>
        <v>-11</v>
      </c>
      <c r="Q3723">
        <f t="shared" si="2443"/>
        <v>-11</v>
      </c>
      <c r="R3723">
        <f t="shared" si="2444"/>
        <v>-10</v>
      </c>
      <c r="S3723">
        <f t="shared" si="2445"/>
        <v>-10</v>
      </c>
      <c r="T3723">
        <f t="shared" si="2446"/>
        <v>-12</v>
      </c>
      <c r="U3723">
        <f t="shared" si="2447"/>
        <v>-12</v>
      </c>
      <c r="V3723">
        <f t="shared" si="2448"/>
        <v>-12</v>
      </c>
      <c r="W3723">
        <f t="shared" si="2449"/>
        <v>-12</v>
      </c>
      <c r="X3723">
        <f t="shared" si="2450"/>
        <v>-12</v>
      </c>
      <c r="Y3723">
        <f t="shared" si="2451"/>
        <v>-12</v>
      </c>
      <c r="Z3723">
        <f t="shared" si="2452"/>
        <v>-12</v>
      </c>
      <c r="AA3723">
        <f t="shared" si="2453"/>
        <v>-12</v>
      </c>
      <c r="AB3723">
        <f t="shared" si="2454"/>
        <v>-12</v>
      </c>
      <c r="AC3723">
        <f t="shared" si="2455"/>
        <v>-12</v>
      </c>
      <c r="AD3723">
        <f t="shared" si="2456"/>
        <v>-12</v>
      </c>
      <c r="AF3723">
        <f t="shared" si="2457"/>
        <v>0.60208121140921134</v>
      </c>
      <c r="AG3723">
        <f t="shared" si="2458"/>
        <v>0.61096594018206929</v>
      </c>
      <c r="AH3723">
        <f t="shared" si="2459"/>
        <v>0.56331757191991338</v>
      </c>
      <c r="AI3723">
        <f t="shared" si="2460"/>
        <v>0.56434950939519057</v>
      </c>
      <c r="AJ3723">
        <f t="shared" si="2461"/>
        <v>0.57843557565014769</v>
      </c>
      <c r="AK3723">
        <f t="shared" si="2462"/>
        <v>0.53254493287210258</v>
      </c>
      <c r="AL3723">
        <f t="shared" si="2463"/>
        <v>0.57767219398288228</v>
      </c>
      <c r="AM3723">
        <f t="shared" si="2464"/>
        <v>0.57948280369400584</v>
      </c>
      <c r="AN3723">
        <f t="shared" si="2465"/>
        <v>0.5689074927854072</v>
      </c>
      <c r="AO3723">
        <f t="shared" si="2466"/>
        <v>0.5653420158940472</v>
      </c>
      <c r="AP3723">
        <f t="shared" si="2467"/>
        <v>0.56607613489312758</v>
      </c>
      <c r="AQ3723">
        <f t="shared" si="2468"/>
        <v>0.54820136376259465</v>
      </c>
      <c r="AR3723">
        <f t="shared" si="2469"/>
        <v>0.55403660263147958</v>
      </c>
      <c r="AS3723">
        <f t="shared" si="2470"/>
        <v>0.5638854255033563</v>
      </c>
      <c r="AT3723">
        <f t="shared" si="2471"/>
        <v>0.57633098279625827</v>
      </c>
      <c r="AU3723">
        <f t="shared" si="2472"/>
        <v>0.57633175496568922</v>
      </c>
      <c r="AV3723">
        <f t="shared" si="2473"/>
        <v>0.58492602813555616</v>
      </c>
      <c r="AW3723">
        <f t="shared" si="2474"/>
        <v>0.58907993121097935</v>
      </c>
      <c r="AX3723">
        <f t="shared" si="2475"/>
        <v>0.5783512082164266</v>
      </c>
      <c r="AY3723">
        <f t="shared" si="2476"/>
        <v>0.58308535316985277</v>
      </c>
      <c r="BA3723">
        <f t="shared" si="2477"/>
        <v>0</v>
      </c>
      <c r="BB3723">
        <f t="shared" si="2478"/>
        <v>-1.1999999999998678E-2</v>
      </c>
    </row>
    <row r="3724" spans="1:54" x14ac:dyDescent="0.25">
      <c r="A3724">
        <v>8745</v>
      </c>
      <c r="B3724">
        <v>11802.194604460001</v>
      </c>
      <c r="C3724">
        <v>1395214.35197897</v>
      </c>
      <c r="D3724">
        <v>8757</v>
      </c>
      <c r="E3724">
        <v>286.55972358000002</v>
      </c>
      <c r="F3724">
        <v>3802814.1971138199</v>
      </c>
      <c r="G3724">
        <v>0.72012264000000004</v>
      </c>
      <c r="H3724">
        <v>0.47742200000000001</v>
      </c>
      <c r="I3724">
        <v>0.49200818000000002</v>
      </c>
      <c r="J3724">
        <v>0.37230000000000002</v>
      </c>
      <c r="K3724">
        <f t="shared" si="2437"/>
        <v>-12</v>
      </c>
      <c r="L3724">
        <f t="shared" si="2438"/>
        <v>-11.998999990000812</v>
      </c>
      <c r="M3724">
        <f t="shared" si="2439"/>
        <v>-12</v>
      </c>
      <c r="N3724">
        <f t="shared" si="2440"/>
        <v>-10</v>
      </c>
      <c r="O3724">
        <f t="shared" si="2441"/>
        <v>-11</v>
      </c>
      <c r="P3724">
        <f t="shared" si="2442"/>
        <v>-11</v>
      </c>
      <c r="Q3724">
        <f t="shared" si="2443"/>
        <v>-10</v>
      </c>
      <c r="R3724">
        <f t="shared" si="2444"/>
        <v>-10</v>
      </c>
      <c r="S3724">
        <f t="shared" si="2445"/>
        <v>-12</v>
      </c>
      <c r="T3724">
        <f t="shared" si="2446"/>
        <v>-12</v>
      </c>
      <c r="U3724">
        <f t="shared" si="2447"/>
        <v>-12</v>
      </c>
      <c r="V3724">
        <f t="shared" si="2448"/>
        <v>-12</v>
      </c>
      <c r="W3724">
        <f t="shared" si="2449"/>
        <v>-12</v>
      </c>
      <c r="X3724">
        <f t="shared" si="2450"/>
        <v>-12</v>
      </c>
      <c r="Y3724">
        <f t="shared" si="2451"/>
        <v>-12</v>
      </c>
      <c r="Z3724">
        <f t="shared" si="2452"/>
        <v>-12</v>
      </c>
      <c r="AA3724">
        <f t="shared" si="2453"/>
        <v>-12</v>
      </c>
      <c r="AB3724">
        <f t="shared" si="2454"/>
        <v>-12</v>
      </c>
      <c r="AC3724">
        <f t="shared" si="2455"/>
        <v>-12</v>
      </c>
      <c r="AD3724">
        <f t="shared" si="2456"/>
        <v>-12</v>
      </c>
      <c r="AF3724">
        <f t="shared" si="2457"/>
        <v>0.60208121140921134</v>
      </c>
      <c r="AG3724">
        <f t="shared" si="2458"/>
        <v>0.61096789833797072</v>
      </c>
      <c r="AH3724">
        <f t="shared" si="2459"/>
        <v>0.56331576696375962</v>
      </c>
      <c r="AI3724">
        <f t="shared" si="2460"/>
        <v>0.56796574359610807</v>
      </c>
      <c r="AJ3724">
        <f t="shared" si="2461"/>
        <v>0.57662834850517575</v>
      </c>
      <c r="AK3724">
        <f t="shared" si="2462"/>
        <v>0.53254493287210258</v>
      </c>
      <c r="AL3724">
        <f t="shared" si="2463"/>
        <v>0.57948269267506303</v>
      </c>
      <c r="AM3724">
        <f t="shared" si="2464"/>
        <v>0.57948280369400584</v>
      </c>
      <c r="AN3724">
        <f t="shared" si="2465"/>
        <v>0.5653420158940472</v>
      </c>
      <c r="AO3724">
        <f t="shared" si="2466"/>
        <v>0.5653420158940472</v>
      </c>
      <c r="AP3724">
        <f t="shared" si="2467"/>
        <v>0.56607613489312758</v>
      </c>
      <c r="AQ3724">
        <f t="shared" si="2468"/>
        <v>0.54820136376259465</v>
      </c>
      <c r="AR3724">
        <f t="shared" si="2469"/>
        <v>0.55403660263147958</v>
      </c>
      <c r="AS3724">
        <f t="shared" si="2470"/>
        <v>0.5638854255033563</v>
      </c>
      <c r="AT3724">
        <f t="shared" si="2471"/>
        <v>0.57633098279625827</v>
      </c>
      <c r="AU3724">
        <f t="shared" si="2472"/>
        <v>0.57633175496568922</v>
      </c>
      <c r="AV3724">
        <f t="shared" si="2473"/>
        <v>0.58492602813555616</v>
      </c>
      <c r="AW3724">
        <f t="shared" si="2474"/>
        <v>0.58907993121097935</v>
      </c>
      <c r="AX3724">
        <f t="shared" si="2475"/>
        <v>0.5783512082164266</v>
      </c>
      <c r="AY3724">
        <f t="shared" si="2476"/>
        <v>0.58308535316985277</v>
      </c>
      <c r="BA3724">
        <f t="shared" si="2477"/>
        <v>0</v>
      </c>
      <c r="BB3724">
        <f t="shared" si="2478"/>
        <v>-1.1999999999998678E-2</v>
      </c>
    </row>
    <row r="3725" spans="1:54" x14ac:dyDescent="0.25">
      <c r="A3725">
        <v>8745</v>
      </c>
      <c r="B3725">
        <v>11802.436317600001</v>
      </c>
      <c r="C3725">
        <v>1397378.8737478999</v>
      </c>
      <c r="D3725">
        <v>8757</v>
      </c>
      <c r="E3725">
        <v>286.58342342999998</v>
      </c>
      <c r="F3725">
        <v>3803052.9903347599</v>
      </c>
      <c r="G3725">
        <v>0.72496640000000001</v>
      </c>
      <c r="H3725">
        <v>0.47422963000000001</v>
      </c>
      <c r="I3725">
        <v>0.48962309999999998</v>
      </c>
      <c r="J3725">
        <v>0.37240000000000001</v>
      </c>
      <c r="K3725">
        <f t="shared" si="2437"/>
        <v>-11.998999990000812</v>
      </c>
      <c r="L3725">
        <f t="shared" si="2438"/>
        <v>-12</v>
      </c>
      <c r="M3725">
        <f t="shared" si="2439"/>
        <v>-10</v>
      </c>
      <c r="N3725">
        <f t="shared" si="2440"/>
        <v>-11</v>
      </c>
      <c r="O3725">
        <f t="shared" si="2441"/>
        <v>-11</v>
      </c>
      <c r="P3725">
        <f t="shared" si="2442"/>
        <v>-10</v>
      </c>
      <c r="Q3725">
        <f t="shared" si="2443"/>
        <v>-10</v>
      </c>
      <c r="R3725">
        <f t="shared" si="2444"/>
        <v>-12</v>
      </c>
      <c r="S3725">
        <f t="shared" si="2445"/>
        <v>-12</v>
      </c>
      <c r="T3725">
        <f t="shared" si="2446"/>
        <v>-12</v>
      </c>
      <c r="U3725">
        <f t="shared" si="2447"/>
        <v>-12</v>
      </c>
      <c r="V3725">
        <f t="shared" si="2448"/>
        <v>-12</v>
      </c>
      <c r="W3725">
        <f t="shared" si="2449"/>
        <v>-12</v>
      </c>
      <c r="X3725">
        <f t="shared" si="2450"/>
        <v>-12</v>
      </c>
      <c r="Y3725">
        <f t="shared" si="2451"/>
        <v>-12</v>
      </c>
      <c r="Z3725">
        <f t="shared" si="2452"/>
        <v>-12</v>
      </c>
      <c r="AA3725">
        <f t="shared" si="2453"/>
        <v>-12</v>
      </c>
      <c r="AB3725">
        <f t="shared" si="2454"/>
        <v>-12</v>
      </c>
      <c r="AC3725">
        <f t="shared" si="2455"/>
        <v>-12</v>
      </c>
      <c r="AD3725">
        <f t="shared" si="2456"/>
        <v>-14</v>
      </c>
      <c r="AF3725">
        <f t="shared" si="2457"/>
        <v>0.6020832042836709</v>
      </c>
      <c r="AG3725">
        <f t="shared" si="2458"/>
        <v>0.61096594018206929</v>
      </c>
      <c r="AH3725">
        <f t="shared" si="2459"/>
        <v>0.56692564317562144</v>
      </c>
      <c r="AI3725">
        <f t="shared" si="2460"/>
        <v>0.56615762649564927</v>
      </c>
      <c r="AJ3725">
        <f t="shared" si="2461"/>
        <v>0.57662834850517575</v>
      </c>
      <c r="AK3725">
        <f t="shared" si="2462"/>
        <v>0.53428743968733761</v>
      </c>
      <c r="AL3725">
        <f t="shared" si="2463"/>
        <v>0.57948269267506303</v>
      </c>
      <c r="AM3725">
        <f t="shared" si="2464"/>
        <v>0.57586180561931721</v>
      </c>
      <c r="AN3725">
        <f t="shared" si="2465"/>
        <v>0.5653420158940472</v>
      </c>
      <c r="AO3725">
        <f t="shared" si="2466"/>
        <v>0.5653420158940472</v>
      </c>
      <c r="AP3725">
        <f t="shared" si="2467"/>
        <v>0.56607613489312758</v>
      </c>
      <c r="AQ3725">
        <f t="shared" si="2468"/>
        <v>0.54820136376259465</v>
      </c>
      <c r="AR3725">
        <f t="shared" si="2469"/>
        <v>0.55403660263147958</v>
      </c>
      <c r="AS3725">
        <f t="shared" si="2470"/>
        <v>0.5638854255033563</v>
      </c>
      <c r="AT3725">
        <f t="shared" si="2471"/>
        <v>0.57633098279625827</v>
      </c>
      <c r="AU3725">
        <f t="shared" si="2472"/>
        <v>0.57633175496568922</v>
      </c>
      <c r="AV3725">
        <f t="shared" si="2473"/>
        <v>0.58492602813555616</v>
      </c>
      <c r="AW3725">
        <f t="shared" si="2474"/>
        <v>0.58907993121097935</v>
      </c>
      <c r="AX3725">
        <f t="shared" si="2475"/>
        <v>0.5783512082164266</v>
      </c>
      <c r="AY3725">
        <f t="shared" si="2476"/>
        <v>0.57934144977511048</v>
      </c>
      <c r="BA3725">
        <f t="shared" si="2477"/>
        <v>0</v>
      </c>
      <c r="BB3725">
        <f t="shared" si="2478"/>
        <v>-1.1999999999998678E-2</v>
      </c>
    </row>
    <row r="3726" spans="1:54" x14ac:dyDescent="0.25">
      <c r="A3726">
        <v>8745.0010000099992</v>
      </c>
      <c r="B3726">
        <v>11802.01821203</v>
      </c>
      <c r="C3726">
        <v>1393759.88258917</v>
      </c>
      <c r="D3726">
        <v>8757</v>
      </c>
      <c r="E3726">
        <v>286.28660910999997</v>
      </c>
      <c r="F3726">
        <v>3800447.4061797298</v>
      </c>
      <c r="G3726">
        <v>0.72335590000000005</v>
      </c>
      <c r="H3726">
        <v>0.47557816000000003</v>
      </c>
      <c r="I3726">
        <v>0.48999995000000002</v>
      </c>
      <c r="J3726">
        <v>0.3725</v>
      </c>
      <c r="K3726">
        <f t="shared" si="2437"/>
        <v>-12</v>
      </c>
      <c r="L3726">
        <f t="shared" si="2438"/>
        <v>-10</v>
      </c>
      <c r="M3726">
        <f t="shared" si="2439"/>
        <v>-11</v>
      </c>
      <c r="N3726">
        <f t="shared" si="2440"/>
        <v>-11</v>
      </c>
      <c r="O3726">
        <f t="shared" si="2441"/>
        <v>-10</v>
      </c>
      <c r="P3726">
        <f t="shared" si="2442"/>
        <v>-10</v>
      </c>
      <c r="Q3726">
        <f t="shared" si="2443"/>
        <v>-12</v>
      </c>
      <c r="R3726">
        <f t="shared" si="2444"/>
        <v>-12</v>
      </c>
      <c r="S3726">
        <f t="shared" si="2445"/>
        <v>-12</v>
      </c>
      <c r="T3726">
        <f t="shared" si="2446"/>
        <v>-12</v>
      </c>
      <c r="U3726">
        <f t="shared" si="2447"/>
        <v>-12</v>
      </c>
      <c r="V3726">
        <f t="shared" si="2448"/>
        <v>-12</v>
      </c>
      <c r="W3726">
        <f t="shared" si="2449"/>
        <v>-12</v>
      </c>
      <c r="X3726">
        <f t="shared" si="2450"/>
        <v>-12</v>
      </c>
      <c r="Y3726">
        <f t="shared" si="2451"/>
        <v>-12</v>
      </c>
      <c r="Z3726">
        <f t="shared" si="2452"/>
        <v>-12</v>
      </c>
      <c r="AA3726">
        <f t="shared" si="2453"/>
        <v>-12</v>
      </c>
      <c r="AB3726">
        <f t="shared" si="2454"/>
        <v>-12</v>
      </c>
      <c r="AC3726">
        <f t="shared" si="2455"/>
        <v>-14</v>
      </c>
      <c r="AD3726">
        <f t="shared" si="2456"/>
        <v>-13</v>
      </c>
      <c r="AF3726">
        <f t="shared" si="2457"/>
        <v>0.60208121140921134</v>
      </c>
      <c r="AG3726">
        <f t="shared" si="2458"/>
        <v>0.61488221282542421</v>
      </c>
      <c r="AH3726">
        <f t="shared" si="2459"/>
        <v>0.56512070506969048</v>
      </c>
      <c r="AI3726">
        <f t="shared" si="2460"/>
        <v>0.56615762649564927</v>
      </c>
      <c r="AJ3726">
        <f t="shared" si="2461"/>
        <v>0.57843557565014769</v>
      </c>
      <c r="AK3726">
        <f t="shared" si="2462"/>
        <v>0.53428743968733761</v>
      </c>
      <c r="AL3726">
        <f t="shared" si="2463"/>
        <v>0.57586169529070153</v>
      </c>
      <c r="AM3726">
        <f t="shared" si="2464"/>
        <v>0.57586180561931721</v>
      </c>
      <c r="AN3726">
        <f t="shared" si="2465"/>
        <v>0.5653420158940472</v>
      </c>
      <c r="AO3726">
        <f t="shared" si="2466"/>
        <v>0.5653420158940472</v>
      </c>
      <c r="AP3726">
        <f t="shared" si="2467"/>
        <v>0.56607613489312758</v>
      </c>
      <c r="AQ3726">
        <f t="shared" si="2468"/>
        <v>0.54820136376259465</v>
      </c>
      <c r="AR3726">
        <f t="shared" si="2469"/>
        <v>0.55403660263147958</v>
      </c>
      <c r="AS3726">
        <f t="shared" si="2470"/>
        <v>0.5638854255033563</v>
      </c>
      <c r="AT3726">
        <f t="shared" si="2471"/>
        <v>0.57633098279625827</v>
      </c>
      <c r="AU3726">
        <f t="shared" si="2472"/>
        <v>0.57633175496568922</v>
      </c>
      <c r="AV3726">
        <f t="shared" si="2473"/>
        <v>0.58492602813555616</v>
      </c>
      <c r="AW3726">
        <f t="shared" si="2474"/>
        <v>0.58907993121097935</v>
      </c>
      <c r="AX3726">
        <f t="shared" si="2475"/>
        <v>0.5745647958111969</v>
      </c>
      <c r="AY3726">
        <f t="shared" si="2476"/>
        <v>0.58121340147248168</v>
      </c>
      <c r="BA3726">
        <f t="shared" si="2477"/>
        <v>0</v>
      </c>
      <c r="BB3726">
        <f t="shared" si="2478"/>
        <v>-1.3999999999999346E-2</v>
      </c>
    </row>
    <row r="3727" spans="1:54" x14ac:dyDescent="0.25">
      <c r="A3727">
        <v>8745</v>
      </c>
      <c r="B3727">
        <v>11803.67300979</v>
      </c>
      <c r="C3727">
        <v>1408046.48251617</v>
      </c>
      <c r="D3727">
        <v>8757</v>
      </c>
      <c r="E3727">
        <v>286.58745463000002</v>
      </c>
      <c r="F3727">
        <v>3803087.2603419502</v>
      </c>
      <c r="G3727">
        <v>0.71187579999999995</v>
      </c>
      <c r="H3727">
        <v>0.48468494000000001</v>
      </c>
      <c r="I3727">
        <v>0.49276831999999998</v>
      </c>
      <c r="J3727">
        <v>0.37259999999999999</v>
      </c>
      <c r="K3727">
        <f t="shared" si="2437"/>
        <v>-10</v>
      </c>
      <c r="L3727">
        <f t="shared" si="2438"/>
        <v>-11</v>
      </c>
      <c r="M3727">
        <f t="shared" si="2439"/>
        <v>-11</v>
      </c>
      <c r="N3727">
        <f t="shared" si="2440"/>
        <v>-10</v>
      </c>
      <c r="O3727">
        <f t="shared" si="2441"/>
        <v>-10</v>
      </c>
      <c r="P3727">
        <f t="shared" si="2442"/>
        <v>-12</v>
      </c>
      <c r="Q3727">
        <f t="shared" si="2443"/>
        <v>-12</v>
      </c>
      <c r="R3727">
        <f t="shared" si="2444"/>
        <v>-12</v>
      </c>
      <c r="S3727">
        <f t="shared" si="2445"/>
        <v>-12</v>
      </c>
      <c r="T3727">
        <f t="shared" si="2446"/>
        <v>-12</v>
      </c>
      <c r="U3727">
        <f t="shared" si="2447"/>
        <v>-12</v>
      </c>
      <c r="V3727">
        <f t="shared" si="2448"/>
        <v>-12</v>
      </c>
      <c r="W3727">
        <f t="shared" si="2449"/>
        <v>-12</v>
      </c>
      <c r="X3727">
        <f t="shared" si="2450"/>
        <v>-12</v>
      </c>
      <c r="Y3727">
        <f t="shared" si="2451"/>
        <v>-12</v>
      </c>
      <c r="Z3727">
        <f t="shared" si="2452"/>
        <v>-12</v>
      </c>
      <c r="AA3727">
        <f t="shared" si="2453"/>
        <v>-12</v>
      </c>
      <c r="AB3727">
        <f t="shared" si="2454"/>
        <v>-14</v>
      </c>
      <c r="AC3727">
        <f t="shared" si="2455"/>
        <v>-13</v>
      </c>
      <c r="AD3727">
        <f t="shared" si="2456"/>
        <v>-13</v>
      </c>
      <c r="AF3727">
        <f t="shared" si="2457"/>
        <v>0.60606692047454436</v>
      </c>
      <c r="AG3727">
        <f t="shared" si="2458"/>
        <v>0.6129240765037467</v>
      </c>
      <c r="AH3727">
        <f t="shared" si="2459"/>
        <v>0.56512070506969048</v>
      </c>
      <c r="AI3727">
        <f t="shared" si="2460"/>
        <v>0.56796574359610807</v>
      </c>
      <c r="AJ3727">
        <f t="shared" si="2461"/>
        <v>0.57843557565014769</v>
      </c>
      <c r="AK3727">
        <f t="shared" si="2462"/>
        <v>0.53080242605686767</v>
      </c>
      <c r="AL3727">
        <f t="shared" si="2463"/>
        <v>0.57586169529070153</v>
      </c>
      <c r="AM3727">
        <f t="shared" si="2464"/>
        <v>0.57586180561931721</v>
      </c>
      <c r="AN3727">
        <f t="shared" si="2465"/>
        <v>0.5653420158940472</v>
      </c>
      <c r="AO3727">
        <f t="shared" si="2466"/>
        <v>0.5653420158940472</v>
      </c>
      <c r="AP3727">
        <f t="shared" si="2467"/>
        <v>0.56607613489312758</v>
      </c>
      <c r="AQ3727">
        <f t="shared" si="2468"/>
        <v>0.54820136376259465</v>
      </c>
      <c r="AR3727">
        <f t="shared" si="2469"/>
        <v>0.55403660263147958</v>
      </c>
      <c r="AS3727">
        <f t="shared" si="2470"/>
        <v>0.5638854255033563</v>
      </c>
      <c r="AT3727">
        <f t="shared" si="2471"/>
        <v>0.57633098279625827</v>
      </c>
      <c r="AU3727">
        <f t="shared" si="2472"/>
        <v>0.57633175496568922</v>
      </c>
      <c r="AV3727">
        <f t="shared" si="2473"/>
        <v>0.58492602813555616</v>
      </c>
      <c r="AW3727">
        <f t="shared" si="2474"/>
        <v>0.58544623526300055</v>
      </c>
      <c r="AX3727">
        <f t="shared" si="2475"/>
        <v>0.57645800201381181</v>
      </c>
      <c r="AY3727">
        <f t="shared" si="2476"/>
        <v>0.58121340147248168</v>
      </c>
      <c r="BA3727">
        <f t="shared" si="2477"/>
        <v>0</v>
      </c>
      <c r="BB3727">
        <f t="shared" si="2478"/>
        <v>-1.2999999999999901E-2</v>
      </c>
    </row>
    <row r="3728" spans="1:54" x14ac:dyDescent="0.25">
      <c r="A3728">
        <v>8747</v>
      </c>
      <c r="B3728">
        <v>11801.65341184</v>
      </c>
      <c r="C3728">
        <v>1390561.88745331</v>
      </c>
      <c r="D3728">
        <v>8757</v>
      </c>
      <c r="E3728">
        <v>286.21825416000001</v>
      </c>
      <c r="F3728">
        <v>3799845.4091336601</v>
      </c>
      <c r="G3728">
        <v>0.70814690000000002</v>
      </c>
      <c r="H3728">
        <v>0.48596102000000002</v>
      </c>
      <c r="I3728">
        <v>0.49633480000000002</v>
      </c>
      <c r="J3728">
        <v>0.37269999999999998</v>
      </c>
      <c r="K3728">
        <f t="shared" si="2437"/>
        <v>-11</v>
      </c>
      <c r="L3728">
        <f t="shared" si="2438"/>
        <v>-11</v>
      </c>
      <c r="M3728">
        <f t="shared" si="2439"/>
        <v>-10</v>
      </c>
      <c r="N3728">
        <f t="shared" si="2440"/>
        <v>-10</v>
      </c>
      <c r="O3728">
        <f t="shared" si="2441"/>
        <v>-12</v>
      </c>
      <c r="P3728">
        <f t="shared" si="2442"/>
        <v>-12</v>
      </c>
      <c r="Q3728">
        <f t="shared" si="2443"/>
        <v>-12</v>
      </c>
      <c r="R3728">
        <f t="shared" si="2444"/>
        <v>-12</v>
      </c>
      <c r="S3728">
        <f t="shared" si="2445"/>
        <v>-12</v>
      </c>
      <c r="T3728">
        <f t="shared" si="2446"/>
        <v>-12</v>
      </c>
      <c r="U3728">
        <f t="shared" si="2447"/>
        <v>-12</v>
      </c>
      <c r="V3728">
        <f t="shared" si="2448"/>
        <v>-12</v>
      </c>
      <c r="W3728">
        <f t="shared" si="2449"/>
        <v>-12</v>
      </c>
      <c r="X3728">
        <f t="shared" si="2450"/>
        <v>-12</v>
      </c>
      <c r="Y3728">
        <f t="shared" si="2451"/>
        <v>-12</v>
      </c>
      <c r="Z3728">
        <f t="shared" si="2452"/>
        <v>-12</v>
      </c>
      <c r="AA3728">
        <f t="shared" si="2453"/>
        <v>-14</v>
      </c>
      <c r="AB3728">
        <f t="shared" si="2454"/>
        <v>-13</v>
      </c>
      <c r="AC3728">
        <f t="shared" si="2455"/>
        <v>-13</v>
      </c>
      <c r="AD3728">
        <f t="shared" si="2456"/>
        <v>-13</v>
      </c>
      <c r="AF3728">
        <f t="shared" si="2457"/>
        <v>0.60407406594187785</v>
      </c>
      <c r="AG3728">
        <f t="shared" si="2458"/>
        <v>0.6129240765037467</v>
      </c>
      <c r="AH3728">
        <f t="shared" si="2459"/>
        <v>0.56692564317562144</v>
      </c>
      <c r="AI3728">
        <f t="shared" si="2460"/>
        <v>0.56796574359610807</v>
      </c>
      <c r="AJ3728">
        <f t="shared" si="2461"/>
        <v>0.5748211213602038</v>
      </c>
      <c r="AK3728">
        <f t="shared" si="2462"/>
        <v>0.53080242605686767</v>
      </c>
      <c r="AL3728">
        <f t="shared" si="2463"/>
        <v>0.57586169529070153</v>
      </c>
      <c r="AM3728">
        <f t="shared" si="2464"/>
        <v>0.57586180561931721</v>
      </c>
      <c r="AN3728">
        <f t="shared" si="2465"/>
        <v>0.5653420158940472</v>
      </c>
      <c r="AO3728">
        <f t="shared" si="2466"/>
        <v>0.5653420158940472</v>
      </c>
      <c r="AP3728">
        <f t="shared" si="2467"/>
        <v>0.56607613489312758</v>
      </c>
      <c r="AQ3728">
        <f t="shared" si="2468"/>
        <v>0.54820136376259465</v>
      </c>
      <c r="AR3728">
        <f t="shared" si="2469"/>
        <v>0.55403660263147958</v>
      </c>
      <c r="AS3728">
        <f t="shared" si="2470"/>
        <v>0.5638854255033563</v>
      </c>
      <c r="AT3728">
        <f t="shared" si="2471"/>
        <v>0.57633098279625827</v>
      </c>
      <c r="AU3728">
        <f t="shared" si="2472"/>
        <v>0.57633175496568922</v>
      </c>
      <c r="AV3728">
        <f t="shared" si="2473"/>
        <v>0.58125560003054366</v>
      </c>
      <c r="AW3728">
        <f t="shared" si="2474"/>
        <v>0.58726308323698995</v>
      </c>
      <c r="AX3728">
        <f t="shared" si="2475"/>
        <v>0.57645800201381181</v>
      </c>
      <c r="AY3728">
        <f t="shared" si="2476"/>
        <v>0.58121340147248168</v>
      </c>
      <c r="BA3728">
        <f t="shared" si="2477"/>
        <v>0</v>
      </c>
      <c r="BB3728">
        <f t="shared" si="2478"/>
        <v>-1.2999999999999901E-2</v>
      </c>
    </row>
    <row r="3729" spans="1:54" x14ac:dyDescent="0.25">
      <c r="A3729">
        <v>8746</v>
      </c>
      <c r="B3729">
        <v>11802.12884695</v>
      </c>
      <c r="C3729">
        <v>1394799.1287163</v>
      </c>
      <c r="D3729">
        <v>8757</v>
      </c>
      <c r="E3729">
        <v>286.54689868000003</v>
      </c>
      <c r="F3729">
        <v>3802732.07060218</v>
      </c>
      <c r="G3729">
        <v>0.70923793000000002</v>
      </c>
      <c r="H3729">
        <v>0.48521256000000001</v>
      </c>
      <c r="I3729">
        <v>0.4958166</v>
      </c>
      <c r="J3729">
        <v>0.37280000000000002</v>
      </c>
      <c r="K3729">
        <f t="shared" si="2437"/>
        <v>-11</v>
      </c>
      <c r="L3729">
        <f t="shared" si="2438"/>
        <v>-10</v>
      </c>
      <c r="M3729">
        <f t="shared" si="2439"/>
        <v>-10</v>
      </c>
      <c r="N3729">
        <f t="shared" si="2440"/>
        <v>-12</v>
      </c>
      <c r="O3729">
        <f t="shared" si="2441"/>
        <v>-12</v>
      </c>
      <c r="P3729">
        <f t="shared" si="2442"/>
        <v>-12</v>
      </c>
      <c r="Q3729">
        <f t="shared" si="2443"/>
        <v>-12</v>
      </c>
      <c r="R3729">
        <f t="shared" si="2444"/>
        <v>-12</v>
      </c>
      <c r="S3729">
        <f t="shared" si="2445"/>
        <v>-12</v>
      </c>
      <c r="T3729">
        <f t="shared" si="2446"/>
        <v>-12</v>
      </c>
      <c r="U3729">
        <f t="shared" si="2447"/>
        <v>-12</v>
      </c>
      <c r="V3729">
        <f t="shared" si="2448"/>
        <v>-12</v>
      </c>
      <c r="W3729">
        <f t="shared" si="2449"/>
        <v>-12</v>
      </c>
      <c r="X3729">
        <f t="shared" si="2450"/>
        <v>-12</v>
      </c>
      <c r="Y3729">
        <f t="shared" si="2451"/>
        <v>-12</v>
      </c>
      <c r="Z3729">
        <f t="shared" si="2452"/>
        <v>-14</v>
      </c>
      <c r="AA3729">
        <f t="shared" si="2453"/>
        <v>-13</v>
      </c>
      <c r="AB3729">
        <f t="shared" si="2454"/>
        <v>-13</v>
      </c>
      <c r="AC3729">
        <f t="shared" si="2455"/>
        <v>-13</v>
      </c>
      <c r="AD3729">
        <f t="shared" si="2456"/>
        <v>-13</v>
      </c>
      <c r="AF3729">
        <f t="shared" si="2457"/>
        <v>0.60407406594187785</v>
      </c>
      <c r="AG3729">
        <f t="shared" si="2458"/>
        <v>0.61488221282542421</v>
      </c>
      <c r="AH3729">
        <f t="shared" si="2459"/>
        <v>0.56692564317562144</v>
      </c>
      <c r="AI3729">
        <f t="shared" si="2460"/>
        <v>0.56434950939519057</v>
      </c>
      <c r="AJ3729">
        <f t="shared" si="2461"/>
        <v>0.5748211213602038</v>
      </c>
      <c r="AK3729">
        <f t="shared" si="2462"/>
        <v>0.53080242605686767</v>
      </c>
      <c r="AL3729">
        <f t="shared" si="2463"/>
        <v>0.57586169529070153</v>
      </c>
      <c r="AM3729">
        <f t="shared" si="2464"/>
        <v>0.57586180561931721</v>
      </c>
      <c r="AN3729">
        <f t="shared" si="2465"/>
        <v>0.5653420158940472</v>
      </c>
      <c r="AO3729">
        <f t="shared" si="2466"/>
        <v>0.5653420158940472</v>
      </c>
      <c r="AP3729">
        <f t="shared" si="2467"/>
        <v>0.56607613489312758</v>
      </c>
      <c r="AQ3729">
        <f t="shared" si="2468"/>
        <v>0.54820136376259465</v>
      </c>
      <c r="AR3729">
        <f t="shared" si="2469"/>
        <v>0.55403660263147958</v>
      </c>
      <c r="AS3729">
        <f t="shared" si="2470"/>
        <v>0.5638854255033563</v>
      </c>
      <c r="AT3729">
        <f t="shared" si="2471"/>
        <v>0.57633098279625827</v>
      </c>
      <c r="AU3729">
        <f t="shared" si="2472"/>
        <v>0.57271476814439071</v>
      </c>
      <c r="AV3729">
        <f t="shared" si="2473"/>
        <v>0.58309081408304997</v>
      </c>
      <c r="AW3729">
        <f t="shared" si="2474"/>
        <v>0.58726308323698995</v>
      </c>
      <c r="AX3729">
        <f t="shared" si="2475"/>
        <v>0.57645800201381181</v>
      </c>
      <c r="AY3729">
        <f t="shared" si="2476"/>
        <v>0.58121340147248168</v>
      </c>
      <c r="BA3729">
        <f t="shared" si="2477"/>
        <v>0</v>
      </c>
      <c r="BB3729">
        <f t="shared" si="2478"/>
        <v>-1.2999999999999901E-2</v>
      </c>
    </row>
    <row r="3730" spans="1:54" x14ac:dyDescent="0.25">
      <c r="A3730">
        <v>8746</v>
      </c>
      <c r="B3730">
        <v>11805.51487083</v>
      </c>
      <c r="C3730">
        <v>1424089.6952120501</v>
      </c>
      <c r="D3730">
        <v>8757</v>
      </c>
      <c r="E3730">
        <v>286.5368661</v>
      </c>
      <c r="F3730">
        <v>3802541.7085396498</v>
      </c>
      <c r="G3730">
        <v>0.71060599999999996</v>
      </c>
      <c r="H3730">
        <v>0.48561727999999998</v>
      </c>
      <c r="I3730">
        <v>0.4928052</v>
      </c>
      <c r="J3730">
        <v>0.37290000000000001</v>
      </c>
      <c r="K3730">
        <f t="shared" si="2437"/>
        <v>-10</v>
      </c>
      <c r="L3730">
        <f t="shared" si="2438"/>
        <v>-10</v>
      </c>
      <c r="M3730">
        <f t="shared" si="2439"/>
        <v>-12</v>
      </c>
      <c r="N3730">
        <f t="shared" si="2440"/>
        <v>-12</v>
      </c>
      <c r="O3730">
        <f t="shared" si="2441"/>
        <v>-12</v>
      </c>
      <c r="P3730">
        <f t="shared" si="2442"/>
        <v>-12</v>
      </c>
      <c r="Q3730">
        <f t="shared" si="2443"/>
        <v>-12</v>
      </c>
      <c r="R3730">
        <f t="shared" si="2444"/>
        <v>-12</v>
      </c>
      <c r="S3730">
        <f t="shared" si="2445"/>
        <v>-12</v>
      </c>
      <c r="T3730">
        <f t="shared" si="2446"/>
        <v>-12</v>
      </c>
      <c r="U3730">
        <f t="shared" si="2447"/>
        <v>-12</v>
      </c>
      <c r="V3730">
        <f t="shared" si="2448"/>
        <v>-12</v>
      </c>
      <c r="W3730">
        <f t="shared" si="2449"/>
        <v>-12</v>
      </c>
      <c r="X3730">
        <f t="shared" si="2450"/>
        <v>-12</v>
      </c>
      <c r="Y3730">
        <f t="shared" si="2451"/>
        <v>-14</v>
      </c>
      <c r="Z3730">
        <f t="shared" si="2452"/>
        <v>-13</v>
      </c>
      <c r="AA3730">
        <f t="shared" si="2453"/>
        <v>-13</v>
      </c>
      <c r="AB3730">
        <f t="shared" si="2454"/>
        <v>-13</v>
      </c>
      <c r="AC3730">
        <f t="shared" si="2455"/>
        <v>-13</v>
      </c>
      <c r="AD3730">
        <f t="shared" si="2456"/>
        <v>-13</v>
      </c>
      <c r="AF3730">
        <f t="shared" si="2457"/>
        <v>0.60606692047454436</v>
      </c>
      <c r="AG3730">
        <f t="shared" si="2458"/>
        <v>0.61488221282542421</v>
      </c>
      <c r="AH3730">
        <f t="shared" si="2459"/>
        <v>0.56331576696375962</v>
      </c>
      <c r="AI3730">
        <f t="shared" si="2460"/>
        <v>0.56434950939519057</v>
      </c>
      <c r="AJ3730">
        <f t="shared" si="2461"/>
        <v>0.5748211213602038</v>
      </c>
      <c r="AK3730">
        <f t="shared" si="2462"/>
        <v>0.53080242605686767</v>
      </c>
      <c r="AL3730">
        <f t="shared" si="2463"/>
        <v>0.57586169529070153</v>
      </c>
      <c r="AM3730">
        <f t="shared" si="2464"/>
        <v>0.57586180561931721</v>
      </c>
      <c r="AN3730">
        <f t="shared" si="2465"/>
        <v>0.5653420158940472</v>
      </c>
      <c r="AO3730">
        <f t="shared" si="2466"/>
        <v>0.5653420158940472</v>
      </c>
      <c r="AP3730">
        <f t="shared" si="2467"/>
        <v>0.56607613489312758</v>
      </c>
      <c r="AQ3730">
        <f t="shared" si="2468"/>
        <v>0.54820136376259465</v>
      </c>
      <c r="AR3730">
        <f t="shared" si="2469"/>
        <v>0.55403660263147958</v>
      </c>
      <c r="AS3730">
        <f t="shared" si="2470"/>
        <v>0.5638854255033563</v>
      </c>
      <c r="AT3730">
        <f t="shared" si="2471"/>
        <v>0.57271398947087115</v>
      </c>
      <c r="AU3730">
        <f t="shared" si="2472"/>
        <v>0.57452326155503997</v>
      </c>
      <c r="AV3730">
        <f t="shared" si="2473"/>
        <v>0.58309081408304997</v>
      </c>
      <c r="AW3730">
        <f t="shared" si="2474"/>
        <v>0.58726308323698995</v>
      </c>
      <c r="AX3730">
        <f t="shared" si="2475"/>
        <v>0.57645800201381181</v>
      </c>
      <c r="AY3730">
        <f t="shared" si="2476"/>
        <v>0.58121340147248168</v>
      </c>
      <c r="BA3730">
        <f t="shared" si="2477"/>
        <v>0</v>
      </c>
      <c r="BB3730">
        <f t="shared" si="2478"/>
        <v>-1.2999999999999901E-2</v>
      </c>
    </row>
    <row r="3731" spans="1:54" x14ac:dyDescent="0.25">
      <c r="A3731">
        <v>8747</v>
      </c>
      <c r="B3731">
        <v>11804.26506801</v>
      </c>
      <c r="C3731">
        <v>1413288.2104856099</v>
      </c>
      <c r="D3731">
        <v>8757</v>
      </c>
      <c r="E3731">
        <v>286.55075765999999</v>
      </c>
      <c r="F3731">
        <v>3802666.5902308398</v>
      </c>
      <c r="G3731">
        <v>0.71119010000000005</v>
      </c>
      <c r="H3731">
        <v>0.48748687000000002</v>
      </c>
      <c r="I3731">
        <v>0.48896176000000002</v>
      </c>
      <c r="J3731">
        <v>0.373</v>
      </c>
      <c r="K3731">
        <f t="shared" si="2437"/>
        <v>-10</v>
      </c>
      <c r="L3731">
        <f t="shared" si="2438"/>
        <v>-12</v>
      </c>
      <c r="M3731">
        <f t="shared" si="2439"/>
        <v>-12</v>
      </c>
      <c r="N3731">
        <f t="shared" si="2440"/>
        <v>-12</v>
      </c>
      <c r="O3731">
        <f t="shared" si="2441"/>
        <v>-12</v>
      </c>
      <c r="P3731">
        <f t="shared" si="2442"/>
        <v>-12</v>
      </c>
      <c r="Q3731">
        <f t="shared" si="2443"/>
        <v>-12</v>
      </c>
      <c r="R3731">
        <f t="shared" si="2444"/>
        <v>-12</v>
      </c>
      <c r="S3731">
        <f t="shared" si="2445"/>
        <v>-12</v>
      </c>
      <c r="T3731">
        <f t="shared" si="2446"/>
        <v>-12</v>
      </c>
      <c r="U3731">
        <f t="shared" si="2447"/>
        <v>-12</v>
      </c>
      <c r="V3731">
        <f t="shared" si="2448"/>
        <v>-12</v>
      </c>
      <c r="W3731">
        <f t="shared" si="2449"/>
        <v>-12</v>
      </c>
      <c r="X3731">
        <f t="shared" si="2450"/>
        <v>-14</v>
      </c>
      <c r="Y3731">
        <f t="shared" si="2451"/>
        <v>-13</v>
      </c>
      <c r="Z3731">
        <f t="shared" si="2452"/>
        <v>-13</v>
      </c>
      <c r="AA3731">
        <f t="shared" si="2453"/>
        <v>-13</v>
      </c>
      <c r="AB3731">
        <f t="shared" si="2454"/>
        <v>-13</v>
      </c>
      <c r="AC3731">
        <f t="shared" si="2455"/>
        <v>-13</v>
      </c>
      <c r="AD3731">
        <f t="shared" si="2456"/>
        <v>-13</v>
      </c>
      <c r="AF3731">
        <f t="shared" si="2457"/>
        <v>0.60606692047454436</v>
      </c>
      <c r="AG3731">
        <f t="shared" si="2458"/>
        <v>0.61096594018206929</v>
      </c>
      <c r="AH3731">
        <f t="shared" si="2459"/>
        <v>0.56331576696375962</v>
      </c>
      <c r="AI3731">
        <f t="shared" si="2460"/>
        <v>0.56434950939519057</v>
      </c>
      <c r="AJ3731">
        <f t="shared" si="2461"/>
        <v>0.5748211213602038</v>
      </c>
      <c r="AK3731">
        <f t="shared" si="2462"/>
        <v>0.53080242605686767</v>
      </c>
      <c r="AL3731">
        <f t="shared" si="2463"/>
        <v>0.57586169529070153</v>
      </c>
      <c r="AM3731">
        <f t="shared" si="2464"/>
        <v>0.57586180561931721</v>
      </c>
      <c r="AN3731">
        <f t="shared" si="2465"/>
        <v>0.5653420158940472</v>
      </c>
      <c r="AO3731">
        <f t="shared" si="2466"/>
        <v>0.5653420158940472</v>
      </c>
      <c r="AP3731">
        <f t="shared" si="2467"/>
        <v>0.56607613489312758</v>
      </c>
      <c r="AQ3731">
        <f t="shared" si="2468"/>
        <v>0.54820136376259465</v>
      </c>
      <c r="AR3731">
        <f t="shared" si="2469"/>
        <v>0.55403660263147958</v>
      </c>
      <c r="AS3731">
        <f t="shared" si="2470"/>
        <v>0.56016218069976864</v>
      </c>
      <c r="AT3731">
        <f t="shared" si="2471"/>
        <v>0.57452248613356471</v>
      </c>
      <c r="AU3731">
        <f t="shared" si="2472"/>
        <v>0.57452326155503997</v>
      </c>
      <c r="AV3731">
        <f t="shared" si="2473"/>
        <v>0.58309081408304997</v>
      </c>
      <c r="AW3731">
        <f t="shared" si="2474"/>
        <v>0.58726308323698995</v>
      </c>
      <c r="AX3731">
        <f t="shared" si="2475"/>
        <v>0.57645800201381181</v>
      </c>
      <c r="AY3731">
        <f t="shared" si="2476"/>
        <v>0.58121340147248168</v>
      </c>
      <c r="BA3731">
        <f t="shared" si="2477"/>
        <v>0</v>
      </c>
      <c r="BB3731">
        <f t="shared" si="2478"/>
        <v>-1.2999999999999901E-2</v>
      </c>
    </row>
    <row r="3732" spans="1:54" x14ac:dyDescent="0.25">
      <c r="A3732">
        <v>8747</v>
      </c>
      <c r="B3732">
        <v>11799.52654845</v>
      </c>
      <c r="C3732">
        <v>1372162.3338720701</v>
      </c>
      <c r="D3732">
        <v>8757</v>
      </c>
      <c r="E3732">
        <v>286.51640843000001</v>
      </c>
      <c r="F3732">
        <v>3802362.8411019002</v>
      </c>
      <c r="G3732">
        <v>0.71067153999999999</v>
      </c>
      <c r="H3732">
        <v>0.48849925</v>
      </c>
      <c r="I3732">
        <v>0.48791635</v>
      </c>
      <c r="J3732">
        <v>0.37309999999999999</v>
      </c>
      <c r="K3732">
        <f t="shared" si="2437"/>
        <v>-12</v>
      </c>
      <c r="L3732">
        <f t="shared" si="2438"/>
        <v>-12</v>
      </c>
      <c r="M3732">
        <f t="shared" si="2439"/>
        <v>-12</v>
      </c>
      <c r="N3732">
        <f t="shared" si="2440"/>
        <v>-12</v>
      </c>
      <c r="O3732">
        <f t="shared" si="2441"/>
        <v>-12</v>
      </c>
      <c r="P3732">
        <f t="shared" si="2442"/>
        <v>-12</v>
      </c>
      <c r="Q3732">
        <f t="shared" si="2443"/>
        <v>-12</v>
      </c>
      <c r="R3732">
        <f t="shared" si="2444"/>
        <v>-12</v>
      </c>
      <c r="S3732">
        <f t="shared" si="2445"/>
        <v>-12</v>
      </c>
      <c r="T3732">
        <f t="shared" si="2446"/>
        <v>-12</v>
      </c>
      <c r="U3732">
        <f t="shared" si="2447"/>
        <v>-12</v>
      </c>
      <c r="V3732">
        <f t="shared" si="2448"/>
        <v>-12</v>
      </c>
      <c r="W3732">
        <f t="shared" si="2449"/>
        <v>-14</v>
      </c>
      <c r="X3732">
        <f t="shared" si="2450"/>
        <v>-13</v>
      </c>
      <c r="Y3732">
        <f t="shared" si="2451"/>
        <v>-13</v>
      </c>
      <c r="Z3732">
        <f t="shared" si="2452"/>
        <v>-13</v>
      </c>
      <c r="AA3732">
        <f t="shared" si="2453"/>
        <v>-13</v>
      </c>
      <c r="AB3732">
        <f t="shared" si="2454"/>
        <v>-13</v>
      </c>
      <c r="AC3732">
        <f t="shared" si="2455"/>
        <v>-13</v>
      </c>
      <c r="AD3732">
        <f t="shared" si="2456"/>
        <v>-14</v>
      </c>
      <c r="AF3732">
        <f t="shared" si="2457"/>
        <v>0.60208121140921134</v>
      </c>
      <c r="AG3732">
        <f t="shared" si="2458"/>
        <v>0.61096594018206929</v>
      </c>
      <c r="AH3732">
        <f t="shared" si="2459"/>
        <v>0.56331576696375962</v>
      </c>
      <c r="AI3732">
        <f t="shared" si="2460"/>
        <v>0.56434950939519057</v>
      </c>
      <c r="AJ3732">
        <f t="shared" si="2461"/>
        <v>0.5748211213602038</v>
      </c>
      <c r="AK3732">
        <f t="shared" si="2462"/>
        <v>0.53080242605686767</v>
      </c>
      <c r="AL3732">
        <f t="shared" si="2463"/>
        <v>0.57586169529070153</v>
      </c>
      <c r="AM3732">
        <f t="shared" si="2464"/>
        <v>0.57586180561931721</v>
      </c>
      <c r="AN3732">
        <f t="shared" si="2465"/>
        <v>0.5653420158940472</v>
      </c>
      <c r="AO3732">
        <f t="shared" si="2466"/>
        <v>0.5653420158940472</v>
      </c>
      <c r="AP3732">
        <f t="shared" si="2467"/>
        <v>0.56607613489312758</v>
      </c>
      <c r="AQ3732">
        <f t="shared" si="2468"/>
        <v>0.54820136376259465</v>
      </c>
      <c r="AR3732">
        <f t="shared" si="2469"/>
        <v>0.55037838802170891</v>
      </c>
      <c r="AS3732">
        <f t="shared" si="2470"/>
        <v>0.56202380310156252</v>
      </c>
      <c r="AT3732">
        <f t="shared" si="2471"/>
        <v>0.57452248613356471</v>
      </c>
      <c r="AU3732">
        <f t="shared" si="2472"/>
        <v>0.57452326155503997</v>
      </c>
      <c r="AV3732">
        <f t="shared" si="2473"/>
        <v>0.58309081408304997</v>
      </c>
      <c r="AW3732">
        <f t="shared" si="2474"/>
        <v>0.58726308323698995</v>
      </c>
      <c r="AX3732">
        <f t="shared" si="2475"/>
        <v>0.57645800201381181</v>
      </c>
      <c r="AY3732">
        <f t="shared" si="2476"/>
        <v>0.57934144977511048</v>
      </c>
      <c r="BA3732">
        <f t="shared" si="2477"/>
        <v>0</v>
      </c>
      <c r="BB3732">
        <f t="shared" si="2478"/>
        <v>-1.2999999999999901E-2</v>
      </c>
    </row>
    <row r="3733" spans="1:54" x14ac:dyDescent="0.25">
      <c r="A3733">
        <v>8745</v>
      </c>
      <c r="B3733">
        <v>11805.20466686</v>
      </c>
      <c r="C3733">
        <v>1421370.1002976999</v>
      </c>
      <c r="D3733">
        <v>8757</v>
      </c>
      <c r="E3733">
        <v>286.34004591000001</v>
      </c>
      <c r="F3733">
        <v>3800814.3044673698</v>
      </c>
      <c r="G3733">
        <v>0.70992049999999995</v>
      </c>
      <c r="H3733">
        <v>0.48946127</v>
      </c>
      <c r="I3733">
        <v>0.487541</v>
      </c>
      <c r="J3733">
        <v>0.37319999999999998</v>
      </c>
      <c r="K3733">
        <f t="shared" si="2437"/>
        <v>-12</v>
      </c>
      <c r="L3733">
        <f t="shared" si="2438"/>
        <v>-12</v>
      </c>
      <c r="M3733">
        <f t="shared" si="2439"/>
        <v>-12</v>
      </c>
      <c r="N3733">
        <f t="shared" si="2440"/>
        <v>-12</v>
      </c>
      <c r="O3733">
        <f t="shared" si="2441"/>
        <v>-12</v>
      </c>
      <c r="P3733">
        <f t="shared" si="2442"/>
        <v>-12</v>
      </c>
      <c r="Q3733">
        <f t="shared" si="2443"/>
        <v>-12</v>
      </c>
      <c r="R3733">
        <f t="shared" si="2444"/>
        <v>-12</v>
      </c>
      <c r="S3733">
        <f t="shared" si="2445"/>
        <v>-12</v>
      </c>
      <c r="T3733">
        <f t="shared" si="2446"/>
        <v>-12</v>
      </c>
      <c r="U3733">
        <f t="shared" si="2447"/>
        <v>-12</v>
      </c>
      <c r="V3733">
        <f t="shared" si="2448"/>
        <v>-14</v>
      </c>
      <c r="W3733">
        <f t="shared" si="2449"/>
        <v>-13</v>
      </c>
      <c r="X3733">
        <f t="shared" si="2450"/>
        <v>-13</v>
      </c>
      <c r="Y3733">
        <f t="shared" si="2451"/>
        <v>-13</v>
      </c>
      <c r="Z3733">
        <f t="shared" si="2452"/>
        <v>-13</v>
      </c>
      <c r="AA3733">
        <f t="shared" si="2453"/>
        <v>-13</v>
      </c>
      <c r="AB3733">
        <f t="shared" si="2454"/>
        <v>-13</v>
      </c>
      <c r="AC3733">
        <f t="shared" si="2455"/>
        <v>-14</v>
      </c>
      <c r="AD3733">
        <f t="shared" si="2456"/>
        <v>-17</v>
      </c>
      <c r="AF3733">
        <f t="shared" si="2457"/>
        <v>0.60208121140921134</v>
      </c>
      <c r="AG3733">
        <f t="shared" si="2458"/>
        <v>0.61096594018206929</v>
      </c>
      <c r="AH3733">
        <f t="shared" si="2459"/>
        <v>0.56331576696375962</v>
      </c>
      <c r="AI3733">
        <f t="shared" si="2460"/>
        <v>0.56434950939519057</v>
      </c>
      <c r="AJ3733">
        <f t="shared" si="2461"/>
        <v>0.5748211213602038</v>
      </c>
      <c r="AK3733">
        <f t="shared" si="2462"/>
        <v>0.53080242605686767</v>
      </c>
      <c r="AL3733">
        <f t="shared" si="2463"/>
        <v>0.57586169529070153</v>
      </c>
      <c r="AM3733">
        <f t="shared" si="2464"/>
        <v>0.57586180561931721</v>
      </c>
      <c r="AN3733">
        <f t="shared" si="2465"/>
        <v>0.5653420158940472</v>
      </c>
      <c r="AO3733">
        <f t="shared" si="2466"/>
        <v>0.5653420158940472</v>
      </c>
      <c r="AP3733">
        <f t="shared" si="2467"/>
        <v>0.56607613489312758</v>
      </c>
      <c r="AQ3733">
        <f t="shared" si="2468"/>
        <v>0.54475430437717309</v>
      </c>
      <c r="AR3733">
        <f t="shared" si="2469"/>
        <v>0.55220749532659419</v>
      </c>
      <c r="AS3733">
        <f t="shared" si="2470"/>
        <v>0.56202380310156252</v>
      </c>
      <c r="AT3733">
        <f t="shared" si="2471"/>
        <v>0.57452248613356471</v>
      </c>
      <c r="AU3733">
        <f t="shared" si="2472"/>
        <v>0.57452326155503997</v>
      </c>
      <c r="AV3733">
        <f t="shared" si="2473"/>
        <v>0.58309081408304997</v>
      </c>
      <c r="AW3733">
        <f t="shared" si="2474"/>
        <v>0.58726308323698995</v>
      </c>
      <c r="AX3733">
        <f t="shared" si="2475"/>
        <v>0.5745647958111969</v>
      </c>
      <c r="AY3733">
        <f t="shared" si="2476"/>
        <v>0.57372559468299711</v>
      </c>
      <c r="BA3733">
        <f t="shared" si="2477"/>
        <v>0</v>
      </c>
      <c r="BB3733">
        <f t="shared" si="2478"/>
        <v>-1.3999999999999346E-2</v>
      </c>
    </row>
    <row r="3734" spans="1:54" x14ac:dyDescent="0.25">
      <c r="A3734">
        <v>8745</v>
      </c>
      <c r="B3734">
        <v>11802.982057020001</v>
      </c>
      <c r="C3734">
        <v>1402013.20895073</v>
      </c>
      <c r="D3734">
        <v>8757</v>
      </c>
      <c r="E3734">
        <v>286.58624153</v>
      </c>
      <c r="F3734">
        <v>3802973.24728001</v>
      </c>
      <c r="G3734">
        <v>0.70834094000000003</v>
      </c>
      <c r="H3734">
        <v>0.49106221999999999</v>
      </c>
      <c r="I3734">
        <v>0.48720172</v>
      </c>
      <c r="J3734">
        <v>0.37330000000000002</v>
      </c>
      <c r="K3734">
        <f t="shared" si="2437"/>
        <v>-12</v>
      </c>
      <c r="L3734">
        <f t="shared" si="2438"/>
        <v>-12</v>
      </c>
      <c r="M3734">
        <f t="shared" si="2439"/>
        <v>-12</v>
      </c>
      <c r="N3734">
        <f t="shared" si="2440"/>
        <v>-12</v>
      </c>
      <c r="O3734">
        <f t="shared" si="2441"/>
        <v>-12</v>
      </c>
      <c r="P3734">
        <f t="shared" si="2442"/>
        <v>-12</v>
      </c>
      <c r="Q3734">
        <f t="shared" si="2443"/>
        <v>-12</v>
      </c>
      <c r="R3734">
        <f t="shared" si="2444"/>
        <v>-12</v>
      </c>
      <c r="S3734">
        <f t="shared" si="2445"/>
        <v>-12</v>
      </c>
      <c r="T3734">
        <f t="shared" si="2446"/>
        <v>-12</v>
      </c>
      <c r="U3734">
        <f t="shared" si="2447"/>
        <v>-14</v>
      </c>
      <c r="V3734">
        <f t="shared" si="2448"/>
        <v>-13</v>
      </c>
      <c r="W3734">
        <f t="shared" si="2449"/>
        <v>-13</v>
      </c>
      <c r="X3734">
        <f t="shared" si="2450"/>
        <v>-13</v>
      </c>
      <c r="Y3734">
        <f t="shared" si="2451"/>
        <v>-13</v>
      </c>
      <c r="Z3734">
        <f t="shared" si="2452"/>
        <v>-13</v>
      </c>
      <c r="AA3734">
        <f t="shared" si="2453"/>
        <v>-13</v>
      </c>
      <c r="AB3734">
        <f t="shared" si="2454"/>
        <v>-14</v>
      </c>
      <c r="AC3734">
        <f t="shared" si="2455"/>
        <v>-17</v>
      </c>
      <c r="AD3734">
        <f t="shared" si="2456"/>
        <v>-17</v>
      </c>
      <c r="AF3734">
        <f t="shared" si="2457"/>
        <v>0.60208121140921134</v>
      </c>
      <c r="AG3734">
        <f t="shared" si="2458"/>
        <v>0.61096594018206929</v>
      </c>
      <c r="AH3734">
        <f t="shared" si="2459"/>
        <v>0.56331576696375962</v>
      </c>
      <c r="AI3734">
        <f t="shared" si="2460"/>
        <v>0.56434950939519057</v>
      </c>
      <c r="AJ3734">
        <f t="shared" si="2461"/>
        <v>0.5748211213602038</v>
      </c>
      <c r="AK3734">
        <f t="shared" si="2462"/>
        <v>0.53080242605686767</v>
      </c>
      <c r="AL3734">
        <f t="shared" si="2463"/>
        <v>0.57586169529070153</v>
      </c>
      <c r="AM3734">
        <f t="shared" si="2464"/>
        <v>0.57586180561931721</v>
      </c>
      <c r="AN3734">
        <f t="shared" si="2465"/>
        <v>0.5653420158940472</v>
      </c>
      <c r="AO3734">
        <f t="shared" si="2466"/>
        <v>0.5653420158940472</v>
      </c>
      <c r="AP3734">
        <f t="shared" si="2467"/>
        <v>0.56251667994182719</v>
      </c>
      <c r="AQ3734">
        <f t="shared" si="2468"/>
        <v>0.54647783406988382</v>
      </c>
      <c r="AR3734">
        <f t="shared" si="2469"/>
        <v>0.55220749532659419</v>
      </c>
      <c r="AS3734">
        <f t="shared" si="2470"/>
        <v>0.56202380310156252</v>
      </c>
      <c r="AT3734">
        <f t="shared" si="2471"/>
        <v>0.57452248613356471</v>
      </c>
      <c r="AU3734">
        <f t="shared" si="2472"/>
        <v>0.57452326155503997</v>
      </c>
      <c r="AV3734">
        <f t="shared" si="2473"/>
        <v>0.58309081408304997</v>
      </c>
      <c r="AW3734">
        <f t="shared" si="2474"/>
        <v>0.58544623526300055</v>
      </c>
      <c r="AX3734">
        <f t="shared" si="2475"/>
        <v>0.56888517720335241</v>
      </c>
      <c r="AY3734">
        <f t="shared" si="2476"/>
        <v>0.57372559468299711</v>
      </c>
      <c r="BA3734">
        <f t="shared" si="2477"/>
        <v>0</v>
      </c>
      <c r="BB3734">
        <f t="shared" si="2478"/>
        <v>-1.699999999999946E-2</v>
      </c>
    </row>
    <row r="3735" spans="1:54" x14ac:dyDescent="0.25">
      <c r="A3735">
        <v>8745</v>
      </c>
      <c r="B3735">
        <v>11804.95138423</v>
      </c>
      <c r="C3735">
        <v>1419071.47788622</v>
      </c>
      <c r="D3735">
        <v>8757</v>
      </c>
      <c r="E3735">
        <v>286.62253741000001</v>
      </c>
      <c r="F3735">
        <v>3803294.3208935</v>
      </c>
      <c r="G3735">
        <v>0.70656465999999996</v>
      </c>
      <c r="H3735">
        <v>0.49199143000000001</v>
      </c>
      <c r="I3735">
        <v>0.48834354000000002</v>
      </c>
      <c r="J3735">
        <v>0.37340000000000001</v>
      </c>
      <c r="K3735">
        <f t="shared" si="2437"/>
        <v>-12</v>
      </c>
      <c r="L3735">
        <f t="shared" si="2438"/>
        <v>-12</v>
      </c>
      <c r="M3735">
        <f t="shared" si="2439"/>
        <v>-12</v>
      </c>
      <c r="N3735">
        <f t="shared" si="2440"/>
        <v>-12</v>
      </c>
      <c r="O3735">
        <f t="shared" si="2441"/>
        <v>-12</v>
      </c>
      <c r="P3735">
        <f t="shared" si="2442"/>
        <v>-12</v>
      </c>
      <c r="Q3735">
        <f t="shared" si="2443"/>
        <v>-12</v>
      </c>
      <c r="R3735">
        <f t="shared" si="2444"/>
        <v>-12</v>
      </c>
      <c r="S3735">
        <f t="shared" si="2445"/>
        <v>-12</v>
      </c>
      <c r="T3735">
        <f t="shared" si="2446"/>
        <v>-14</v>
      </c>
      <c r="U3735">
        <f t="shared" si="2447"/>
        <v>-13</v>
      </c>
      <c r="V3735">
        <f t="shared" si="2448"/>
        <v>-13</v>
      </c>
      <c r="W3735">
        <f t="shared" si="2449"/>
        <v>-13</v>
      </c>
      <c r="X3735">
        <f t="shared" si="2450"/>
        <v>-13</v>
      </c>
      <c r="Y3735">
        <f t="shared" si="2451"/>
        <v>-13</v>
      </c>
      <c r="Z3735">
        <f t="shared" si="2452"/>
        <v>-13</v>
      </c>
      <c r="AA3735">
        <f t="shared" si="2453"/>
        <v>-14</v>
      </c>
      <c r="AB3735">
        <f t="shared" si="2454"/>
        <v>-17</v>
      </c>
      <c r="AC3735">
        <f t="shared" si="2455"/>
        <v>-17</v>
      </c>
      <c r="AD3735">
        <f t="shared" si="2456"/>
        <v>-17</v>
      </c>
      <c r="AF3735">
        <f t="shared" si="2457"/>
        <v>0.60208121140921134</v>
      </c>
      <c r="AG3735">
        <f t="shared" si="2458"/>
        <v>0.61096594018206929</v>
      </c>
      <c r="AH3735">
        <f t="shared" si="2459"/>
        <v>0.56331576696375962</v>
      </c>
      <c r="AI3735">
        <f t="shared" si="2460"/>
        <v>0.56434950939519057</v>
      </c>
      <c r="AJ3735">
        <f t="shared" si="2461"/>
        <v>0.5748211213602038</v>
      </c>
      <c r="AK3735">
        <f t="shared" si="2462"/>
        <v>0.53080242605686767</v>
      </c>
      <c r="AL3735">
        <f t="shared" si="2463"/>
        <v>0.57586169529070153</v>
      </c>
      <c r="AM3735">
        <f t="shared" si="2464"/>
        <v>0.57586180561931721</v>
      </c>
      <c r="AN3735">
        <f t="shared" si="2465"/>
        <v>0.5653420158940472</v>
      </c>
      <c r="AO3735">
        <f t="shared" si="2466"/>
        <v>0.5617765390026872</v>
      </c>
      <c r="AP3735">
        <f t="shared" si="2467"/>
        <v>0.56429640741747744</v>
      </c>
      <c r="AQ3735">
        <f t="shared" si="2468"/>
        <v>0.54647783406988382</v>
      </c>
      <c r="AR3735">
        <f t="shared" si="2469"/>
        <v>0.55220749532659419</v>
      </c>
      <c r="AS3735">
        <f t="shared" si="2470"/>
        <v>0.56202380310156252</v>
      </c>
      <c r="AT3735">
        <f t="shared" si="2471"/>
        <v>0.57452248613356471</v>
      </c>
      <c r="AU3735">
        <f t="shared" si="2472"/>
        <v>0.57452326155503997</v>
      </c>
      <c r="AV3735">
        <f t="shared" si="2473"/>
        <v>0.58125560003054366</v>
      </c>
      <c r="AW3735">
        <f t="shared" si="2474"/>
        <v>0.57999569134103246</v>
      </c>
      <c r="AX3735">
        <f t="shared" si="2475"/>
        <v>0.56888517720335241</v>
      </c>
      <c r="AY3735">
        <f t="shared" si="2476"/>
        <v>0.57372559468299711</v>
      </c>
      <c r="BA3735">
        <f t="shared" si="2477"/>
        <v>0</v>
      </c>
      <c r="BB3735">
        <f t="shared" si="2478"/>
        <v>-1.699999999999946E-2</v>
      </c>
    </row>
    <row r="3736" spans="1:54" x14ac:dyDescent="0.25">
      <c r="A3736">
        <v>8745</v>
      </c>
      <c r="B3736">
        <v>11803.05953097</v>
      </c>
      <c r="C3736">
        <v>1402691.9825220001</v>
      </c>
      <c r="D3736">
        <v>8757</v>
      </c>
      <c r="E3736">
        <v>286.77144849000001</v>
      </c>
      <c r="F3736">
        <v>3804601.1812726399</v>
      </c>
      <c r="G3736">
        <v>0.70422870000000004</v>
      </c>
      <c r="H3736">
        <v>0.49304569999999998</v>
      </c>
      <c r="I3736">
        <v>0.49005670000000001</v>
      </c>
      <c r="J3736">
        <v>0.3735</v>
      </c>
      <c r="K3736">
        <f t="shared" si="2437"/>
        <v>-12</v>
      </c>
      <c r="L3736">
        <f t="shared" si="2438"/>
        <v>-12</v>
      </c>
      <c r="M3736">
        <f t="shared" si="2439"/>
        <v>-12</v>
      </c>
      <c r="N3736">
        <f t="shared" si="2440"/>
        <v>-12</v>
      </c>
      <c r="O3736">
        <f t="shared" si="2441"/>
        <v>-12</v>
      </c>
      <c r="P3736">
        <f t="shared" si="2442"/>
        <v>-12</v>
      </c>
      <c r="Q3736">
        <f t="shared" si="2443"/>
        <v>-12</v>
      </c>
      <c r="R3736">
        <f t="shared" si="2444"/>
        <v>-12</v>
      </c>
      <c r="S3736">
        <f t="shared" si="2445"/>
        <v>-14</v>
      </c>
      <c r="T3736">
        <f t="shared" si="2446"/>
        <v>-13</v>
      </c>
      <c r="U3736">
        <f t="shared" si="2447"/>
        <v>-13</v>
      </c>
      <c r="V3736">
        <f t="shared" si="2448"/>
        <v>-13</v>
      </c>
      <c r="W3736">
        <f t="shared" si="2449"/>
        <v>-13</v>
      </c>
      <c r="X3736">
        <f t="shared" si="2450"/>
        <v>-13</v>
      </c>
      <c r="Y3736">
        <f t="shared" si="2451"/>
        <v>-13</v>
      </c>
      <c r="Z3736">
        <f t="shared" si="2452"/>
        <v>-14</v>
      </c>
      <c r="AA3736">
        <f t="shared" si="2453"/>
        <v>-17</v>
      </c>
      <c r="AB3736">
        <f t="shared" si="2454"/>
        <v>-17</v>
      </c>
      <c r="AC3736">
        <f t="shared" si="2455"/>
        <v>-17</v>
      </c>
      <c r="AD3736">
        <f t="shared" si="2456"/>
        <v>-17</v>
      </c>
      <c r="AF3736">
        <f t="shared" si="2457"/>
        <v>0.60208121140921134</v>
      </c>
      <c r="AG3736">
        <f t="shared" si="2458"/>
        <v>0.61096594018206929</v>
      </c>
      <c r="AH3736">
        <f t="shared" si="2459"/>
        <v>0.56331576696375962</v>
      </c>
      <c r="AI3736">
        <f t="shared" si="2460"/>
        <v>0.56434950939519057</v>
      </c>
      <c r="AJ3736">
        <f t="shared" si="2461"/>
        <v>0.5748211213602038</v>
      </c>
      <c r="AK3736">
        <f t="shared" si="2462"/>
        <v>0.53080242605686767</v>
      </c>
      <c r="AL3736">
        <f t="shared" si="2463"/>
        <v>0.57586169529070153</v>
      </c>
      <c r="AM3736">
        <f t="shared" si="2464"/>
        <v>0.57586180561931721</v>
      </c>
      <c r="AN3736">
        <f t="shared" si="2465"/>
        <v>0.5617765390026872</v>
      </c>
      <c r="AO3736">
        <f t="shared" si="2466"/>
        <v>0.5635592774483672</v>
      </c>
      <c r="AP3736">
        <f t="shared" si="2467"/>
        <v>0.56429640741747744</v>
      </c>
      <c r="AQ3736">
        <f t="shared" si="2468"/>
        <v>0.54647783406988382</v>
      </c>
      <c r="AR3736">
        <f t="shared" si="2469"/>
        <v>0.55220749532659419</v>
      </c>
      <c r="AS3736">
        <f t="shared" si="2470"/>
        <v>0.56202380310156252</v>
      </c>
      <c r="AT3736">
        <f t="shared" si="2471"/>
        <v>0.57452248613356471</v>
      </c>
      <c r="AU3736">
        <f t="shared" si="2472"/>
        <v>0.57271476814439071</v>
      </c>
      <c r="AV3736">
        <f t="shared" si="2473"/>
        <v>0.57574995787302508</v>
      </c>
      <c r="AW3736">
        <f t="shared" si="2474"/>
        <v>0.57999569134103246</v>
      </c>
      <c r="AX3736">
        <f t="shared" si="2475"/>
        <v>0.56888517720335241</v>
      </c>
      <c r="AY3736">
        <f t="shared" si="2476"/>
        <v>0.57372559468299711</v>
      </c>
      <c r="BA3736">
        <f t="shared" si="2477"/>
        <v>0</v>
      </c>
      <c r="BB3736">
        <f t="shared" si="2478"/>
        <v>-1.699999999999946E-2</v>
      </c>
    </row>
    <row r="3737" spans="1:54" x14ac:dyDescent="0.25">
      <c r="A3737">
        <v>8745</v>
      </c>
      <c r="B3737">
        <v>11803.00311817</v>
      </c>
      <c r="C3737">
        <v>1402192.0105682099</v>
      </c>
      <c r="D3737">
        <v>8757</v>
      </c>
      <c r="E3737">
        <v>286.67315367999998</v>
      </c>
      <c r="F3737">
        <v>3803609.8750141198</v>
      </c>
      <c r="G3737">
        <v>0.70170049999999995</v>
      </c>
      <c r="H3737">
        <v>0.49343367999999999</v>
      </c>
      <c r="I3737">
        <v>0.49329509999999999</v>
      </c>
      <c r="J3737">
        <v>0.37359999999999999</v>
      </c>
      <c r="K3737">
        <f t="shared" si="2437"/>
        <v>-12</v>
      </c>
      <c r="L3737">
        <f t="shared" si="2438"/>
        <v>-12</v>
      </c>
      <c r="M3737">
        <f t="shared" si="2439"/>
        <v>-12</v>
      </c>
      <c r="N3737">
        <f t="shared" si="2440"/>
        <v>-12</v>
      </c>
      <c r="O3737">
        <f t="shared" si="2441"/>
        <v>-12</v>
      </c>
      <c r="P3737">
        <f t="shared" si="2442"/>
        <v>-12</v>
      </c>
      <c r="Q3737">
        <f t="shared" si="2443"/>
        <v>-12</v>
      </c>
      <c r="R3737">
        <f t="shared" si="2444"/>
        <v>-14</v>
      </c>
      <c r="S3737">
        <f t="shared" si="2445"/>
        <v>-13</v>
      </c>
      <c r="T3737">
        <f t="shared" si="2446"/>
        <v>-13</v>
      </c>
      <c r="U3737">
        <f t="shared" si="2447"/>
        <v>-13</v>
      </c>
      <c r="V3737">
        <f t="shared" si="2448"/>
        <v>-13</v>
      </c>
      <c r="W3737">
        <f t="shared" si="2449"/>
        <v>-13</v>
      </c>
      <c r="X3737">
        <f t="shared" si="2450"/>
        <v>-13</v>
      </c>
      <c r="Y3737">
        <f t="shared" si="2451"/>
        <v>-14</v>
      </c>
      <c r="Z3737">
        <f t="shared" si="2452"/>
        <v>-17</v>
      </c>
      <c r="AA3737">
        <f t="shared" si="2453"/>
        <v>-17</v>
      </c>
      <c r="AB3737">
        <f t="shared" si="2454"/>
        <v>-17</v>
      </c>
      <c r="AC3737">
        <f t="shared" si="2455"/>
        <v>-17</v>
      </c>
      <c r="AD3737">
        <f t="shared" si="2456"/>
        <v>-14</v>
      </c>
      <c r="AF3737">
        <f t="shared" si="2457"/>
        <v>0.60208121140921134</v>
      </c>
      <c r="AG3737">
        <f t="shared" si="2458"/>
        <v>0.61096594018206929</v>
      </c>
      <c r="AH3737">
        <f t="shared" si="2459"/>
        <v>0.56331576696375962</v>
      </c>
      <c r="AI3737">
        <f t="shared" si="2460"/>
        <v>0.56434950939519057</v>
      </c>
      <c r="AJ3737">
        <f t="shared" si="2461"/>
        <v>0.5748211213602038</v>
      </c>
      <c r="AK3737">
        <f t="shared" si="2462"/>
        <v>0.53080242605686767</v>
      </c>
      <c r="AL3737">
        <f t="shared" si="2463"/>
        <v>0.57586169529070153</v>
      </c>
      <c r="AM3737">
        <f t="shared" si="2464"/>
        <v>0.57224080754462869</v>
      </c>
      <c r="AN3737">
        <f t="shared" si="2465"/>
        <v>0.5635592774483672</v>
      </c>
      <c r="AO3737">
        <f t="shared" si="2466"/>
        <v>0.5635592774483672</v>
      </c>
      <c r="AP3737">
        <f t="shared" si="2467"/>
        <v>0.56429640741747744</v>
      </c>
      <c r="AQ3737">
        <f t="shared" si="2468"/>
        <v>0.54647783406988382</v>
      </c>
      <c r="AR3737">
        <f t="shared" si="2469"/>
        <v>0.55220749532659419</v>
      </c>
      <c r="AS3737">
        <f t="shared" si="2470"/>
        <v>0.56202380310156252</v>
      </c>
      <c r="AT3737">
        <f t="shared" si="2471"/>
        <v>0.57271398947087115</v>
      </c>
      <c r="AU3737">
        <f t="shared" si="2472"/>
        <v>0.56728928791244282</v>
      </c>
      <c r="AV3737">
        <f t="shared" si="2473"/>
        <v>0.57574995787302508</v>
      </c>
      <c r="AW3737">
        <f t="shared" si="2474"/>
        <v>0.57999569134103246</v>
      </c>
      <c r="AX3737">
        <f t="shared" si="2475"/>
        <v>0.56888517720335241</v>
      </c>
      <c r="AY3737">
        <f t="shared" si="2476"/>
        <v>0.57934144977511048</v>
      </c>
      <c r="BA3737">
        <f t="shared" si="2477"/>
        <v>0</v>
      </c>
      <c r="BB3737">
        <f t="shared" si="2478"/>
        <v>-1.699999999999946E-2</v>
      </c>
    </row>
    <row r="3738" spans="1:54" x14ac:dyDescent="0.25">
      <c r="A3738">
        <v>8745</v>
      </c>
      <c r="B3738">
        <v>11804.964108280001</v>
      </c>
      <c r="C3738">
        <v>1419187.4057769</v>
      </c>
      <c r="D3738">
        <v>8757</v>
      </c>
      <c r="E3738">
        <v>286.73596707000002</v>
      </c>
      <c r="F3738">
        <v>3804177.4721799898</v>
      </c>
      <c r="G3738">
        <v>0.70163934999999999</v>
      </c>
      <c r="H3738">
        <v>0.49411058000000002</v>
      </c>
      <c r="I3738">
        <v>0.49247527000000002</v>
      </c>
      <c r="J3738">
        <v>0.37369999999999998</v>
      </c>
      <c r="K3738">
        <f t="shared" si="2437"/>
        <v>-12</v>
      </c>
      <c r="L3738">
        <f t="shared" si="2438"/>
        <v>-12</v>
      </c>
      <c r="M3738">
        <f t="shared" si="2439"/>
        <v>-12</v>
      </c>
      <c r="N3738">
        <f t="shared" si="2440"/>
        <v>-12</v>
      </c>
      <c r="O3738">
        <f t="shared" si="2441"/>
        <v>-12</v>
      </c>
      <c r="P3738">
        <f t="shared" si="2442"/>
        <v>-12</v>
      </c>
      <c r="Q3738">
        <f t="shared" si="2443"/>
        <v>-14</v>
      </c>
      <c r="R3738">
        <f t="shared" si="2444"/>
        <v>-13</v>
      </c>
      <c r="S3738">
        <f t="shared" si="2445"/>
        <v>-13</v>
      </c>
      <c r="T3738">
        <f t="shared" si="2446"/>
        <v>-13</v>
      </c>
      <c r="U3738">
        <f t="shared" si="2447"/>
        <v>-13</v>
      </c>
      <c r="V3738">
        <f t="shared" si="2448"/>
        <v>-13</v>
      </c>
      <c r="W3738">
        <f t="shared" si="2449"/>
        <v>-13</v>
      </c>
      <c r="X3738">
        <f t="shared" si="2450"/>
        <v>-14</v>
      </c>
      <c r="Y3738">
        <f t="shared" si="2451"/>
        <v>-17</v>
      </c>
      <c r="Z3738">
        <f t="shared" si="2452"/>
        <v>-17</v>
      </c>
      <c r="AA3738">
        <f t="shared" si="2453"/>
        <v>-17</v>
      </c>
      <c r="AB3738">
        <f t="shared" si="2454"/>
        <v>-17</v>
      </c>
      <c r="AC3738">
        <f t="shared" si="2455"/>
        <v>-14</v>
      </c>
      <c r="AD3738">
        <f t="shared" si="2456"/>
        <v>-24.268607160000101</v>
      </c>
      <c r="AF3738">
        <f t="shared" si="2457"/>
        <v>0.60208121140921134</v>
      </c>
      <c r="AG3738">
        <f t="shared" si="2458"/>
        <v>0.61096594018206929</v>
      </c>
      <c r="AH3738">
        <f t="shared" si="2459"/>
        <v>0.56331576696375962</v>
      </c>
      <c r="AI3738">
        <f t="shared" si="2460"/>
        <v>0.56434950939519057</v>
      </c>
      <c r="AJ3738">
        <f t="shared" si="2461"/>
        <v>0.5748211213602038</v>
      </c>
      <c r="AK3738">
        <f t="shared" si="2462"/>
        <v>0.53080242605686767</v>
      </c>
      <c r="AL3738">
        <f t="shared" si="2463"/>
        <v>0.57224069790634002</v>
      </c>
      <c r="AM3738">
        <f t="shared" si="2464"/>
        <v>0.57405130658197301</v>
      </c>
      <c r="AN3738">
        <f t="shared" si="2465"/>
        <v>0.5635592774483672</v>
      </c>
      <c r="AO3738">
        <f t="shared" si="2466"/>
        <v>0.5635592774483672</v>
      </c>
      <c r="AP3738">
        <f t="shared" si="2467"/>
        <v>0.56429640741747744</v>
      </c>
      <c r="AQ3738">
        <f t="shared" si="2468"/>
        <v>0.54647783406988382</v>
      </c>
      <c r="AR3738">
        <f t="shared" si="2469"/>
        <v>0.55220749532659419</v>
      </c>
      <c r="AS3738">
        <f t="shared" si="2470"/>
        <v>0.56016218069976864</v>
      </c>
      <c r="AT3738">
        <f t="shared" si="2471"/>
        <v>0.56728849948279059</v>
      </c>
      <c r="AU3738">
        <f t="shared" si="2472"/>
        <v>0.56728928791244282</v>
      </c>
      <c r="AV3738">
        <f t="shared" si="2473"/>
        <v>0.57574995787302508</v>
      </c>
      <c r="AW3738">
        <f t="shared" si="2474"/>
        <v>0.57999569134103246</v>
      </c>
      <c r="AX3738">
        <f t="shared" si="2475"/>
        <v>0.5745647958111969</v>
      </c>
      <c r="AY3738">
        <f t="shared" si="2476"/>
        <v>0.560119113172311</v>
      </c>
      <c r="BA3738">
        <f t="shared" si="2477"/>
        <v>0</v>
      </c>
      <c r="BB3738">
        <f t="shared" si="2478"/>
        <v>-1.3999999999999346E-2</v>
      </c>
    </row>
    <row r="3739" spans="1:54" x14ac:dyDescent="0.25">
      <c r="A3739">
        <v>8745</v>
      </c>
      <c r="B3739">
        <v>11804.92705688</v>
      </c>
      <c r="C3739">
        <v>1418891.76336143</v>
      </c>
      <c r="D3739">
        <v>8757</v>
      </c>
      <c r="E3739">
        <v>286.73596707000002</v>
      </c>
      <c r="F3739">
        <v>3804177.4775141398</v>
      </c>
      <c r="G3739">
        <v>0.70221389999999995</v>
      </c>
      <c r="H3739">
        <v>0.49179304000000001</v>
      </c>
      <c r="I3739">
        <v>0.4950406</v>
      </c>
      <c r="J3739">
        <v>0.37380000000000002</v>
      </c>
      <c r="K3739">
        <f t="shared" si="2437"/>
        <v>-12</v>
      </c>
      <c r="L3739">
        <f t="shared" si="2438"/>
        <v>-12</v>
      </c>
      <c r="M3739">
        <f t="shared" si="2439"/>
        <v>-12</v>
      </c>
      <c r="N3739">
        <f t="shared" si="2440"/>
        <v>-12</v>
      </c>
      <c r="O3739">
        <f t="shared" si="2441"/>
        <v>-12</v>
      </c>
      <c r="P3739">
        <f t="shared" si="2442"/>
        <v>-14</v>
      </c>
      <c r="Q3739">
        <f t="shared" si="2443"/>
        <v>-13</v>
      </c>
      <c r="R3739">
        <f t="shared" si="2444"/>
        <v>-13</v>
      </c>
      <c r="S3739">
        <f t="shared" si="2445"/>
        <v>-13</v>
      </c>
      <c r="T3739">
        <f t="shared" si="2446"/>
        <v>-13</v>
      </c>
      <c r="U3739">
        <f t="shared" si="2447"/>
        <v>-13</v>
      </c>
      <c r="V3739">
        <f t="shared" si="2448"/>
        <v>-13</v>
      </c>
      <c r="W3739">
        <f t="shared" si="2449"/>
        <v>-14</v>
      </c>
      <c r="X3739">
        <f t="shared" si="2450"/>
        <v>-17</v>
      </c>
      <c r="Y3739">
        <f t="shared" si="2451"/>
        <v>-17</v>
      </c>
      <c r="Z3739">
        <f t="shared" si="2452"/>
        <v>-17</v>
      </c>
      <c r="AA3739">
        <f t="shared" si="2453"/>
        <v>-17</v>
      </c>
      <c r="AB3739">
        <f t="shared" si="2454"/>
        <v>-14</v>
      </c>
      <c r="AC3739">
        <f t="shared" si="2455"/>
        <v>-24.268607160000101</v>
      </c>
      <c r="AD3739">
        <f t="shared" si="2456"/>
        <v>-24.26860705999934</v>
      </c>
      <c r="AF3739">
        <f t="shared" si="2457"/>
        <v>0.60208121140921134</v>
      </c>
      <c r="AG3739">
        <f t="shared" si="2458"/>
        <v>0.61096594018206929</v>
      </c>
      <c r="AH3739">
        <f t="shared" si="2459"/>
        <v>0.56331576696375962</v>
      </c>
      <c r="AI3739">
        <f t="shared" si="2460"/>
        <v>0.56434950939519057</v>
      </c>
      <c r="AJ3739">
        <f t="shared" si="2461"/>
        <v>0.5748211213602038</v>
      </c>
      <c r="AK3739">
        <f t="shared" si="2462"/>
        <v>0.52731741242639785</v>
      </c>
      <c r="AL3739">
        <f t="shared" si="2463"/>
        <v>0.57405119659852077</v>
      </c>
      <c r="AM3739">
        <f t="shared" si="2464"/>
        <v>0.57405130658197301</v>
      </c>
      <c r="AN3739">
        <f t="shared" si="2465"/>
        <v>0.5635592774483672</v>
      </c>
      <c r="AO3739">
        <f t="shared" si="2466"/>
        <v>0.5635592774483672</v>
      </c>
      <c r="AP3739">
        <f t="shared" si="2467"/>
        <v>0.56429640741747744</v>
      </c>
      <c r="AQ3739">
        <f t="shared" si="2468"/>
        <v>0.54647783406988382</v>
      </c>
      <c r="AR3739">
        <f t="shared" si="2469"/>
        <v>0.55037838802170891</v>
      </c>
      <c r="AS3739">
        <f t="shared" si="2470"/>
        <v>0.5545773134943871</v>
      </c>
      <c r="AT3739">
        <f t="shared" si="2471"/>
        <v>0.56728849948279059</v>
      </c>
      <c r="AU3739">
        <f t="shared" si="2472"/>
        <v>0.56728928791244282</v>
      </c>
      <c r="AV3739">
        <f t="shared" si="2473"/>
        <v>0.57574995787302508</v>
      </c>
      <c r="AW3739">
        <f t="shared" si="2474"/>
        <v>0.58544623526300055</v>
      </c>
      <c r="AX3739">
        <f t="shared" si="2475"/>
        <v>0.55512420504366955</v>
      </c>
      <c r="AY3739">
        <f t="shared" si="2476"/>
        <v>0.56011911335950759</v>
      </c>
      <c r="BA3739">
        <f t="shared" si="2477"/>
        <v>0</v>
      </c>
      <c r="BB3739">
        <f t="shared" si="2478"/>
        <v>-2.4268607159999789E-2</v>
      </c>
    </row>
    <row r="3740" spans="1:54" x14ac:dyDescent="0.25">
      <c r="A3740">
        <v>8745</v>
      </c>
      <c r="B3740">
        <v>11805.12901033</v>
      </c>
      <c r="C3740">
        <v>1420627.2626551599</v>
      </c>
      <c r="D3740">
        <v>8757</v>
      </c>
      <c r="E3740">
        <v>286.38425049</v>
      </c>
      <c r="F3740">
        <v>3800834.4240651201</v>
      </c>
      <c r="G3740">
        <v>0.70685120000000001</v>
      </c>
      <c r="H3740">
        <v>0.48715725999999998</v>
      </c>
      <c r="I3740">
        <v>0.49568742999999998</v>
      </c>
      <c r="J3740">
        <v>0.37390000000000001</v>
      </c>
      <c r="K3740">
        <f t="shared" si="2437"/>
        <v>-12</v>
      </c>
      <c r="L3740">
        <f t="shared" si="2438"/>
        <v>-12</v>
      </c>
      <c r="M3740">
        <f t="shared" si="2439"/>
        <v>-12</v>
      </c>
      <c r="N3740">
        <f t="shared" si="2440"/>
        <v>-12</v>
      </c>
      <c r="O3740">
        <f t="shared" si="2441"/>
        <v>-14</v>
      </c>
      <c r="P3740">
        <f t="shared" si="2442"/>
        <v>-13</v>
      </c>
      <c r="Q3740">
        <f t="shared" si="2443"/>
        <v>-13</v>
      </c>
      <c r="R3740">
        <f t="shared" si="2444"/>
        <v>-13</v>
      </c>
      <c r="S3740">
        <f t="shared" si="2445"/>
        <v>-13</v>
      </c>
      <c r="T3740">
        <f t="shared" si="2446"/>
        <v>-13</v>
      </c>
      <c r="U3740">
        <f t="shared" si="2447"/>
        <v>-13</v>
      </c>
      <c r="V3740">
        <f t="shared" si="2448"/>
        <v>-14</v>
      </c>
      <c r="W3740">
        <f t="shared" si="2449"/>
        <v>-17</v>
      </c>
      <c r="X3740">
        <f t="shared" si="2450"/>
        <v>-17</v>
      </c>
      <c r="Y3740">
        <f t="shared" si="2451"/>
        <v>-17</v>
      </c>
      <c r="Z3740">
        <f t="shared" si="2452"/>
        <v>-17</v>
      </c>
      <c r="AA3740">
        <f t="shared" si="2453"/>
        <v>-14</v>
      </c>
      <c r="AB3740">
        <f t="shared" si="2454"/>
        <v>-24.268607160000101</v>
      </c>
      <c r="AC3740">
        <f t="shared" si="2455"/>
        <v>-24.26860705999934</v>
      </c>
      <c r="AD3740">
        <f t="shared" si="2456"/>
        <v>-24.26860705999934</v>
      </c>
      <c r="AF3740">
        <f t="shared" si="2457"/>
        <v>0.60208121140921134</v>
      </c>
      <c r="AG3740">
        <f t="shared" si="2458"/>
        <v>0.61096594018206929</v>
      </c>
      <c r="AH3740">
        <f t="shared" si="2459"/>
        <v>0.56331576696375962</v>
      </c>
      <c r="AI3740">
        <f t="shared" si="2460"/>
        <v>0.56434950939519057</v>
      </c>
      <c r="AJ3740">
        <f t="shared" si="2461"/>
        <v>0.5712066670702598</v>
      </c>
      <c r="AK3740">
        <f t="shared" si="2462"/>
        <v>0.52905991924163276</v>
      </c>
      <c r="AL3740">
        <f t="shared" si="2463"/>
        <v>0.57405119659852077</v>
      </c>
      <c r="AM3740">
        <f t="shared" si="2464"/>
        <v>0.57405130658197301</v>
      </c>
      <c r="AN3740">
        <f t="shared" si="2465"/>
        <v>0.5635592774483672</v>
      </c>
      <c r="AO3740">
        <f t="shared" si="2466"/>
        <v>0.5635592774483672</v>
      </c>
      <c r="AP3740">
        <f t="shared" si="2467"/>
        <v>0.56429640741747744</v>
      </c>
      <c r="AQ3740">
        <f t="shared" si="2468"/>
        <v>0.54475430437717309</v>
      </c>
      <c r="AR3740">
        <f t="shared" si="2469"/>
        <v>0.54489106610705285</v>
      </c>
      <c r="AS3740">
        <f t="shared" si="2470"/>
        <v>0.5545773134943871</v>
      </c>
      <c r="AT3740">
        <f t="shared" si="2471"/>
        <v>0.56728849948279059</v>
      </c>
      <c r="AU3740">
        <f t="shared" si="2472"/>
        <v>0.56728928791244282</v>
      </c>
      <c r="AV3740">
        <f t="shared" si="2473"/>
        <v>0.58125560003054366</v>
      </c>
      <c r="AW3740">
        <f t="shared" si="2474"/>
        <v>0.56678973714866165</v>
      </c>
      <c r="AX3740">
        <f t="shared" si="2475"/>
        <v>0.55512420523299155</v>
      </c>
      <c r="AY3740">
        <f t="shared" si="2476"/>
        <v>0.56011911335950759</v>
      </c>
      <c r="BA3740">
        <f t="shared" si="2477"/>
        <v>0</v>
      </c>
      <c r="BB3740">
        <f t="shared" si="2478"/>
        <v>-2.4268607059998004E-2</v>
      </c>
    </row>
    <row r="3741" spans="1:54" x14ac:dyDescent="0.25">
      <c r="A3741">
        <v>8745</v>
      </c>
      <c r="B3741">
        <v>11786.94109708</v>
      </c>
      <c r="C3741">
        <v>1262765.9260622701</v>
      </c>
      <c r="D3741">
        <v>8757</v>
      </c>
      <c r="E3741">
        <v>286.69898487</v>
      </c>
      <c r="F3741">
        <v>3803747.7190972501</v>
      </c>
      <c r="G3741">
        <v>0.71047603999999998</v>
      </c>
      <c r="H3741">
        <v>0.48601921999999997</v>
      </c>
      <c r="I3741">
        <v>0.49233674999999999</v>
      </c>
      <c r="J3741">
        <v>0.374</v>
      </c>
      <c r="K3741">
        <f t="shared" si="2437"/>
        <v>-12</v>
      </c>
      <c r="L3741">
        <f t="shared" si="2438"/>
        <v>-12</v>
      </c>
      <c r="M3741">
        <f t="shared" si="2439"/>
        <v>-12</v>
      </c>
      <c r="N3741">
        <f t="shared" si="2440"/>
        <v>-14</v>
      </c>
      <c r="O3741">
        <f t="shared" si="2441"/>
        <v>-13</v>
      </c>
      <c r="P3741">
        <f t="shared" si="2442"/>
        <v>-13</v>
      </c>
      <c r="Q3741">
        <f t="shared" si="2443"/>
        <v>-13</v>
      </c>
      <c r="R3741">
        <f t="shared" si="2444"/>
        <v>-13</v>
      </c>
      <c r="S3741">
        <f t="shared" si="2445"/>
        <v>-13</v>
      </c>
      <c r="T3741">
        <f t="shared" si="2446"/>
        <v>-13</v>
      </c>
      <c r="U3741">
        <f t="shared" si="2447"/>
        <v>-14</v>
      </c>
      <c r="V3741">
        <f t="shared" si="2448"/>
        <v>-17</v>
      </c>
      <c r="W3741">
        <f t="shared" si="2449"/>
        <v>-17</v>
      </c>
      <c r="X3741">
        <f t="shared" si="2450"/>
        <v>-17</v>
      </c>
      <c r="Y3741">
        <f t="shared" si="2451"/>
        <v>-17</v>
      </c>
      <c r="Z3741">
        <f t="shared" si="2452"/>
        <v>-14</v>
      </c>
      <c r="AA3741">
        <f t="shared" si="2453"/>
        <v>-24.268607160000101</v>
      </c>
      <c r="AB3741">
        <f t="shared" si="2454"/>
        <v>-24.26860705999934</v>
      </c>
      <c r="AC3741">
        <f t="shared" si="2455"/>
        <v>-24.26860705999934</v>
      </c>
      <c r="AD3741">
        <f t="shared" si="2456"/>
        <v>-24.26860705999934</v>
      </c>
      <c r="AF3741">
        <f t="shared" si="2457"/>
        <v>0.60208121140921134</v>
      </c>
      <c r="AG3741">
        <f t="shared" si="2458"/>
        <v>0.61096594018206929</v>
      </c>
      <c r="AH3741">
        <f t="shared" si="2459"/>
        <v>0.56331576696375962</v>
      </c>
      <c r="AI3741">
        <f t="shared" si="2460"/>
        <v>0.56073327519427307</v>
      </c>
      <c r="AJ3741">
        <f t="shared" si="2461"/>
        <v>0.57301389421523174</v>
      </c>
      <c r="AK3741">
        <f t="shared" si="2462"/>
        <v>0.52905991924163276</v>
      </c>
      <c r="AL3741">
        <f t="shared" si="2463"/>
        <v>0.57405119659852077</v>
      </c>
      <c r="AM3741">
        <f t="shared" si="2464"/>
        <v>0.57405130658197301</v>
      </c>
      <c r="AN3741">
        <f t="shared" si="2465"/>
        <v>0.5635592774483672</v>
      </c>
      <c r="AO3741">
        <f t="shared" si="2466"/>
        <v>0.5635592774483672</v>
      </c>
      <c r="AP3741">
        <f t="shared" si="2467"/>
        <v>0.56251667994182719</v>
      </c>
      <c r="AQ3741">
        <f t="shared" si="2468"/>
        <v>0.5395837152990407</v>
      </c>
      <c r="AR3741">
        <f t="shared" si="2469"/>
        <v>0.54489106610705285</v>
      </c>
      <c r="AS3741">
        <f t="shared" si="2470"/>
        <v>0.5545773134943871</v>
      </c>
      <c r="AT3741">
        <f t="shared" si="2471"/>
        <v>0.56728849948279059</v>
      </c>
      <c r="AU3741">
        <f t="shared" si="2472"/>
        <v>0.57271476814439071</v>
      </c>
      <c r="AV3741">
        <f t="shared" si="2473"/>
        <v>0.56241050787084546</v>
      </c>
      <c r="AW3741">
        <f t="shared" si="2474"/>
        <v>0.56678973733034788</v>
      </c>
      <c r="AX3741">
        <f t="shared" si="2475"/>
        <v>0.55512420523299155</v>
      </c>
      <c r="AY3741">
        <f t="shared" si="2476"/>
        <v>0.56011911335950759</v>
      </c>
      <c r="BA3741">
        <f t="shared" si="2477"/>
        <v>0</v>
      </c>
      <c r="BB3741">
        <f t="shared" si="2478"/>
        <v>-2.4268607059998004E-2</v>
      </c>
    </row>
    <row r="3742" spans="1:54" x14ac:dyDescent="0.25">
      <c r="A3742">
        <v>8745</v>
      </c>
      <c r="B3742">
        <v>11799.87846428</v>
      </c>
      <c r="C3742">
        <v>1374768.2055991199</v>
      </c>
      <c r="D3742">
        <v>8756.9999993500005</v>
      </c>
      <c r="E3742">
        <v>286.69841360999999</v>
      </c>
      <c r="F3742">
        <v>3803694.6193133402</v>
      </c>
      <c r="G3742">
        <v>0.71262157000000004</v>
      </c>
      <c r="H3742">
        <v>0.48483120000000002</v>
      </c>
      <c r="I3742">
        <v>0.49096983999999999</v>
      </c>
      <c r="J3742">
        <v>0.37409999999999999</v>
      </c>
      <c r="K3742">
        <f t="shared" si="2437"/>
        <v>-11.999999350000508</v>
      </c>
      <c r="L3742">
        <f t="shared" si="2438"/>
        <v>-11.999999350000508</v>
      </c>
      <c r="M3742">
        <f t="shared" si="2439"/>
        <v>-13.999999350000508</v>
      </c>
      <c r="N3742">
        <f t="shared" si="2440"/>
        <v>-12.999999350000508</v>
      </c>
      <c r="O3742">
        <f t="shared" si="2441"/>
        <v>-12.999999350000508</v>
      </c>
      <c r="P3742">
        <f t="shared" si="2442"/>
        <v>-12.999999350000508</v>
      </c>
      <c r="Q3742">
        <f t="shared" si="2443"/>
        <v>-12.999999350000508</v>
      </c>
      <c r="R3742">
        <f t="shared" si="2444"/>
        <v>-12.999999350000508</v>
      </c>
      <c r="S3742">
        <f t="shared" si="2445"/>
        <v>-12.999999350000508</v>
      </c>
      <c r="T3742">
        <f t="shared" si="2446"/>
        <v>-13.999999350000508</v>
      </c>
      <c r="U3742">
        <f t="shared" si="2447"/>
        <v>-16.999999350000508</v>
      </c>
      <c r="V3742">
        <f t="shared" si="2448"/>
        <v>-16.999999350000508</v>
      </c>
      <c r="W3742">
        <f t="shared" si="2449"/>
        <v>-16.999999350000508</v>
      </c>
      <c r="X3742">
        <f t="shared" si="2450"/>
        <v>-16.999999350000508</v>
      </c>
      <c r="Y3742">
        <f t="shared" si="2451"/>
        <v>-13.999999350000508</v>
      </c>
      <c r="Z3742">
        <f t="shared" si="2452"/>
        <v>-24.268606510000609</v>
      </c>
      <c r="AA3742">
        <f t="shared" si="2453"/>
        <v>-24.268606409999848</v>
      </c>
      <c r="AB3742">
        <f t="shared" si="2454"/>
        <v>-24.268606409999848</v>
      </c>
      <c r="AC3742">
        <f t="shared" si="2455"/>
        <v>-24.268606409999848</v>
      </c>
      <c r="AD3742">
        <f t="shared" si="2456"/>
        <v>-24.268606409999848</v>
      </c>
      <c r="AF3742">
        <f t="shared" si="2457"/>
        <v>0.60208121270456572</v>
      </c>
      <c r="AG3742">
        <f t="shared" si="2458"/>
        <v>0.61096594145485694</v>
      </c>
      <c r="AH3742">
        <f t="shared" si="2459"/>
        <v>0.55970589192510656</v>
      </c>
      <c r="AI3742">
        <f t="shared" si="2460"/>
        <v>0.56254139347000698</v>
      </c>
      <c r="AJ3742">
        <f t="shared" si="2461"/>
        <v>0.57301389538992853</v>
      </c>
      <c r="AK3742">
        <f t="shared" si="2462"/>
        <v>0.52905992037426131</v>
      </c>
      <c r="AL3742">
        <f t="shared" si="2463"/>
        <v>0.57405119777534397</v>
      </c>
      <c r="AM3742">
        <f t="shared" si="2464"/>
        <v>0.57405130775879643</v>
      </c>
      <c r="AN3742">
        <f t="shared" si="2465"/>
        <v>0.56355927860714627</v>
      </c>
      <c r="AO3742">
        <f t="shared" si="2466"/>
        <v>0.56177654016146628</v>
      </c>
      <c r="AP3742">
        <f t="shared" si="2467"/>
        <v>0.55717749867169863</v>
      </c>
      <c r="AQ3742">
        <f t="shared" si="2468"/>
        <v>0.53958371641933411</v>
      </c>
      <c r="AR3742">
        <f t="shared" si="2469"/>
        <v>0.5448910672959717</v>
      </c>
      <c r="AS3742">
        <f t="shared" si="2470"/>
        <v>0.55457731470444072</v>
      </c>
      <c r="AT3742">
        <f t="shared" si="2471"/>
        <v>0.57271399064639306</v>
      </c>
      <c r="AU3742">
        <f t="shared" si="2472"/>
        <v>0.55414406093450419</v>
      </c>
      <c r="AV3742">
        <f t="shared" si="2473"/>
        <v>0.56241050924725655</v>
      </c>
      <c r="AW3742">
        <f t="shared" si="2474"/>
        <v>0.5667897385112981</v>
      </c>
      <c r="AX3742">
        <f t="shared" si="2475"/>
        <v>0.55512420646357463</v>
      </c>
      <c r="AY3742">
        <f t="shared" si="2476"/>
        <v>0.56011911457627528</v>
      </c>
      <c r="BA3742">
        <f t="shared" si="2477"/>
        <v>0</v>
      </c>
      <c r="BB3742">
        <f t="shared" si="2478"/>
        <v>-2.4268606409998839E-2</v>
      </c>
    </row>
    <row r="3743" spans="1:54" x14ac:dyDescent="0.25">
      <c r="A3743">
        <v>8745</v>
      </c>
      <c r="B3743">
        <v>11799.800931870001</v>
      </c>
      <c r="C3743">
        <v>1374111.12109908</v>
      </c>
      <c r="D3743">
        <v>8756.9999990600008</v>
      </c>
      <c r="E3743">
        <v>286.78557970000003</v>
      </c>
      <c r="F3743">
        <v>3804445.0673080301</v>
      </c>
      <c r="G3743">
        <v>0.71537364000000003</v>
      </c>
      <c r="H3743">
        <v>0.48339290000000001</v>
      </c>
      <c r="I3743">
        <v>0.48928082000000001</v>
      </c>
      <c r="J3743">
        <v>0.37419999999999998</v>
      </c>
      <c r="K3743">
        <f t="shared" si="2437"/>
        <v>-11.999999060000846</v>
      </c>
      <c r="L3743">
        <f t="shared" si="2438"/>
        <v>-13.999999060000846</v>
      </c>
      <c r="M3743">
        <f t="shared" si="2439"/>
        <v>-12.999999060000846</v>
      </c>
      <c r="N3743">
        <f t="shared" si="2440"/>
        <v>-12.999999060000846</v>
      </c>
      <c r="O3743">
        <f t="shared" si="2441"/>
        <v>-12.999999060000846</v>
      </c>
      <c r="P3743">
        <f t="shared" si="2442"/>
        <v>-12.999999060000846</v>
      </c>
      <c r="Q3743">
        <f t="shared" si="2443"/>
        <v>-12.999999060000846</v>
      </c>
      <c r="R3743">
        <f t="shared" si="2444"/>
        <v>-12.999999060000846</v>
      </c>
      <c r="S3743">
        <f t="shared" si="2445"/>
        <v>-13.999999060000846</v>
      </c>
      <c r="T3743">
        <f t="shared" si="2446"/>
        <v>-16.999999060000846</v>
      </c>
      <c r="U3743">
        <f t="shared" si="2447"/>
        <v>-16.999999060000846</v>
      </c>
      <c r="V3743">
        <f t="shared" si="2448"/>
        <v>-16.999999060000846</v>
      </c>
      <c r="W3743">
        <f t="shared" si="2449"/>
        <v>-16.999999060000846</v>
      </c>
      <c r="X3743">
        <f t="shared" si="2450"/>
        <v>-13.999999060000846</v>
      </c>
      <c r="Y3743">
        <f t="shared" si="2451"/>
        <v>-24.268606220000947</v>
      </c>
      <c r="Z3743">
        <f t="shared" si="2452"/>
        <v>-24.268606120000186</v>
      </c>
      <c r="AA3743">
        <f t="shared" si="2453"/>
        <v>-24.268606120000186</v>
      </c>
      <c r="AB3743">
        <f t="shared" si="2454"/>
        <v>-24.268606120000186</v>
      </c>
      <c r="AC3743">
        <f t="shared" si="2455"/>
        <v>-24.268606120000186</v>
      </c>
      <c r="AD3743">
        <f t="shared" si="2456"/>
        <v>-31.999999030000254</v>
      </c>
      <c r="AF3743">
        <f t="shared" si="2457"/>
        <v>0.60208121328249287</v>
      </c>
      <c r="AG3743">
        <f t="shared" si="2458"/>
        <v>0.60704966937936078</v>
      </c>
      <c r="AH3743">
        <f t="shared" si="2459"/>
        <v>0.56151083055446893</v>
      </c>
      <c r="AI3743">
        <f t="shared" si="2460"/>
        <v>0.56254139399436032</v>
      </c>
      <c r="AJ3743">
        <f t="shared" si="2461"/>
        <v>0.57301389591402374</v>
      </c>
      <c r="AK3743">
        <f t="shared" si="2462"/>
        <v>0.52905992087958764</v>
      </c>
      <c r="AL3743">
        <f t="shared" si="2463"/>
        <v>0.57405119830038798</v>
      </c>
      <c r="AM3743">
        <f t="shared" si="2464"/>
        <v>0.57405130828384054</v>
      </c>
      <c r="AN3743">
        <f t="shared" si="2465"/>
        <v>0.56177654067845983</v>
      </c>
      <c r="AO3743">
        <f t="shared" si="2466"/>
        <v>0.55642832534141973</v>
      </c>
      <c r="AP3743">
        <f t="shared" si="2467"/>
        <v>0.557177499187819</v>
      </c>
      <c r="AQ3743">
        <f t="shared" si="2468"/>
        <v>0.53958371691915719</v>
      </c>
      <c r="AR3743">
        <f t="shared" si="2469"/>
        <v>0.54489106782641217</v>
      </c>
      <c r="AS3743">
        <f t="shared" si="2470"/>
        <v>0.56016218244969218</v>
      </c>
      <c r="AT3743">
        <f t="shared" si="2471"/>
        <v>0.55414324939148518</v>
      </c>
      <c r="AU3743">
        <f t="shared" si="2472"/>
        <v>0.55414406163981744</v>
      </c>
      <c r="AV3743">
        <f t="shared" si="2473"/>
        <v>0.56241050977946794</v>
      </c>
      <c r="AW3743">
        <f t="shared" si="2474"/>
        <v>0.56678973903818342</v>
      </c>
      <c r="AX3743">
        <f t="shared" si="2475"/>
        <v>0.55512420701260379</v>
      </c>
      <c r="AY3743">
        <f t="shared" si="2476"/>
        <v>0.54564632103822297</v>
      </c>
      <c r="BA3743">
        <f t="shared" si="2477"/>
        <v>0</v>
      </c>
      <c r="BB3743">
        <f t="shared" si="2478"/>
        <v>-2.4268606119999703E-2</v>
      </c>
    </row>
    <row r="3744" spans="1:54" x14ac:dyDescent="0.25">
      <c r="A3744">
        <v>8745</v>
      </c>
      <c r="B3744">
        <v>11802.6897746</v>
      </c>
      <c r="C3744">
        <v>1399268.6896017599</v>
      </c>
      <c r="D3744">
        <v>8756.9999996499992</v>
      </c>
      <c r="E3744">
        <v>286.68640979000003</v>
      </c>
      <c r="F3744">
        <v>3803480.97214058</v>
      </c>
      <c r="G3744">
        <v>0.71809250000000002</v>
      </c>
      <c r="H3744">
        <v>0.48194690000000001</v>
      </c>
      <c r="I3744">
        <v>0.48753755999999998</v>
      </c>
      <c r="J3744">
        <v>0.37430000000000002</v>
      </c>
      <c r="K3744">
        <f t="shared" si="2437"/>
        <v>-13.999999649999154</v>
      </c>
      <c r="L3744">
        <f t="shared" si="2438"/>
        <v>-12.999999649999154</v>
      </c>
      <c r="M3744">
        <f t="shared" si="2439"/>
        <v>-12.999999649999154</v>
      </c>
      <c r="N3744">
        <f t="shared" si="2440"/>
        <v>-12.999999649999154</v>
      </c>
      <c r="O3744">
        <f t="shared" si="2441"/>
        <v>-12.999999649999154</v>
      </c>
      <c r="P3744">
        <f t="shared" si="2442"/>
        <v>-12.999999649999154</v>
      </c>
      <c r="Q3744">
        <f t="shared" si="2443"/>
        <v>-12.999999649999154</v>
      </c>
      <c r="R3744">
        <f t="shared" si="2444"/>
        <v>-13.999999649999154</v>
      </c>
      <c r="S3744">
        <f t="shared" si="2445"/>
        <v>-16.999999649999154</v>
      </c>
      <c r="T3744">
        <f t="shared" si="2446"/>
        <v>-16.999999649999154</v>
      </c>
      <c r="U3744">
        <f t="shared" si="2447"/>
        <v>-16.999999649999154</v>
      </c>
      <c r="V3744">
        <f t="shared" si="2448"/>
        <v>-16.999999649999154</v>
      </c>
      <c r="W3744">
        <f t="shared" si="2449"/>
        <v>-13.999999649999154</v>
      </c>
      <c r="X3744">
        <f t="shared" si="2450"/>
        <v>-24.268606809999255</v>
      </c>
      <c r="Y3744">
        <f t="shared" si="2451"/>
        <v>-24.268606709998494</v>
      </c>
      <c r="Z3744">
        <f t="shared" si="2452"/>
        <v>-24.268606709998494</v>
      </c>
      <c r="AA3744">
        <f t="shared" si="2453"/>
        <v>-24.268606709998494</v>
      </c>
      <c r="AB3744">
        <f t="shared" si="2454"/>
        <v>-24.268606709998494</v>
      </c>
      <c r="AC3744">
        <f t="shared" si="2455"/>
        <v>-31.999999619998562</v>
      </c>
      <c r="AD3744">
        <f t="shared" si="2456"/>
        <v>-31.999999389998266</v>
      </c>
      <c r="AF3744">
        <f t="shared" si="2457"/>
        <v>0.59809550304137904</v>
      </c>
      <c r="AG3744">
        <f t="shared" si="2458"/>
        <v>0.60900780454574122</v>
      </c>
      <c r="AH3744">
        <f t="shared" si="2459"/>
        <v>0.56151082948955855</v>
      </c>
      <c r="AI3744">
        <f t="shared" si="2460"/>
        <v>0.56254139292757432</v>
      </c>
      <c r="AJ3744">
        <f t="shared" si="2461"/>
        <v>0.57301389484776277</v>
      </c>
      <c r="AK3744">
        <f t="shared" si="2462"/>
        <v>0.52905991985151157</v>
      </c>
      <c r="AL3744">
        <f t="shared" si="2463"/>
        <v>0.57405119723219689</v>
      </c>
      <c r="AM3744">
        <f t="shared" si="2464"/>
        <v>0.57224080817830492</v>
      </c>
      <c r="AN3744">
        <f t="shared" si="2465"/>
        <v>0.55642832428960709</v>
      </c>
      <c r="AO3744">
        <f t="shared" si="2466"/>
        <v>0.55642832428960709</v>
      </c>
      <c r="AP3744">
        <f t="shared" si="2467"/>
        <v>0.55717749813778283</v>
      </c>
      <c r="AQ3744">
        <f t="shared" si="2468"/>
        <v>0.53958371590227749</v>
      </c>
      <c r="AR3744">
        <f t="shared" si="2469"/>
        <v>0.55037838866189803</v>
      </c>
      <c r="AS3744">
        <f t="shared" si="2470"/>
        <v>0.54104591222706122</v>
      </c>
      <c r="AT3744">
        <f t="shared" si="2471"/>
        <v>0.55414324850532626</v>
      </c>
      <c r="AU3744">
        <f t="shared" si="2472"/>
        <v>0.5541440605728094</v>
      </c>
      <c r="AV3744">
        <f t="shared" si="2473"/>
        <v>0.56241050869669473</v>
      </c>
      <c r="AW3744">
        <f t="shared" si="2474"/>
        <v>0.56678973796624621</v>
      </c>
      <c r="AX3744">
        <f t="shared" si="2475"/>
        <v>0.54048708488355079</v>
      </c>
      <c r="AY3744">
        <f t="shared" si="2476"/>
        <v>0.54564632036432403</v>
      </c>
      <c r="BA3744">
        <f t="shared" si="2477"/>
        <v>0</v>
      </c>
      <c r="BB3744">
        <f t="shared" si="2478"/>
        <v>-3.1999999619998221E-2</v>
      </c>
    </row>
    <row r="3745" spans="1:54" x14ac:dyDescent="0.25">
      <c r="A3745">
        <v>8743</v>
      </c>
      <c r="B3745">
        <v>11803.024440429999</v>
      </c>
      <c r="C3745">
        <v>1402226.62680759</v>
      </c>
      <c r="D3745">
        <v>8745</v>
      </c>
      <c r="E3745">
        <v>287.68075872999998</v>
      </c>
      <c r="F3745">
        <v>3812249.8082757001</v>
      </c>
      <c r="G3745">
        <v>0.71882590000000002</v>
      </c>
      <c r="H3745">
        <v>0.48112199999999999</v>
      </c>
      <c r="I3745">
        <v>0.48820775999999999</v>
      </c>
      <c r="J3745">
        <v>0.37440000000000001</v>
      </c>
      <c r="K3745">
        <f t="shared" si="2437"/>
        <v>-1</v>
      </c>
      <c r="L3745">
        <f t="shared" si="2438"/>
        <v>-1</v>
      </c>
      <c r="M3745">
        <f t="shared" si="2439"/>
        <v>-1</v>
      </c>
      <c r="N3745">
        <f t="shared" si="2440"/>
        <v>-1</v>
      </c>
      <c r="O3745">
        <f t="shared" si="2441"/>
        <v>-1</v>
      </c>
      <c r="P3745">
        <f t="shared" si="2442"/>
        <v>-1</v>
      </c>
      <c r="Q3745">
        <f t="shared" si="2443"/>
        <v>-2</v>
      </c>
      <c r="R3745">
        <f t="shared" si="2444"/>
        <v>-5</v>
      </c>
      <c r="S3745">
        <f t="shared" si="2445"/>
        <v>-5</v>
      </c>
      <c r="T3745">
        <f t="shared" si="2446"/>
        <v>-5</v>
      </c>
      <c r="U3745">
        <f t="shared" si="2447"/>
        <v>-5</v>
      </c>
      <c r="V3745">
        <f t="shared" si="2448"/>
        <v>-2</v>
      </c>
      <c r="W3745">
        <f t="shared" si="2449"/>
        <v>-12.268607160000101</v>
      </c>
      <c r="X3745">
        <f t="shared" si="2450"/>
        <v>-12.26860705999934</v>
      </c>
      <c r="Y3745">
        <f t="shared" si="2451"/>
        <v>-12.26860705999934</v>
      </c>
      <c r="Z3745">
        <f t="shared" si="2452"/>
        <v>-12.26860705999934</v>
      </c>
      <c r="AA3745">
        <f t="shared" si="2453"/>
        <v>-12.26860705999934</v>
      </c>
      <c r="AB3745">
        <f t="shared" si="2454"/>
        <v>-19.999999969999408</v>
      </c>
      <c r="AC3745">
        <f t="shared" si="2455"/>
        <v>-19.999999739999112</v>
      </c>
      <c r="AD3745">
        <f t="shared" si="2456"/>
        <v>-19.999999739999112</v>
      </c>
      <c r="AF3745">
        <f t="shared" si="2457"/>
        <v>0.62400261126854306</v>
      </c>
      <c r="AG3745">
        <f t="shared" si="2458"/>
        <v>0.63250543972052142</v>
      </c>
      <c r="AH3745">
        <f t="shared" si="2459"/>
        <v>0.58317008612899968</v>
      </c>
      <c r="AI3745">
        <f t="shared" si="2460"/>
        <v>0.58423879750023699</v>
      </c>
      <c r="AJ3745">
        <f t="shared" si="2461"/>
        <v>0.59470061995489554</v>
      </c>
      <c r="AK3745">
        <f t="shared" si="2462"/>
        <v>0.54997000102445204</v>
      </c>
      <c r="AL3745">
        <f t="shared" si="2463"/>
        <v>0.59396668221250914</v>
      </c>
      <c r="AM3745">
        <f t="shared" si="2464"/>
        <v>0.5885352988807272</v>
      </c>
      <c r="AN3745">
        <f t="shared" si="2465"/>
        <v>0.5778211850138073</v>
      </c>
      <c r="AO3745">
        <f t="shared" si="2466"/>
        <v>0.5778211850138073</v>
      </c>
      <c r="AP3745">
        <f t="shared" si="2467"/>
        <v>0.578534227222679</v>
      </c>
      <c r="AQ3745">
        <f t="shared" si="2468"/>
        <v>0.56543666068970255</v>
      </c>
      <c r="AR3745">
        <f t="shared" si="2469"/>
        <v>0.55354529131297892</v>
      </c>
      <c r="AS3745">
        <f t="shared" si="2470"/>
        <v>0.56338538058318155</v>
      </c>
      <c r="AT3745">
        <f t="shared" si="2471"/>
        <v>0.57584520782467352</v>
      </c>
      <c r="AU3745">
        <f t="shared" si="2472"/>
        <v>0.57584598086762651</v>
      </c>
      <c r="AV3745">
        <f t="shared" si="2473"/>
        <v>0.584433076684443</v>
      </c>
      <c r="AW3745">
        <f t="shared" si="2474"/>
        <v>0.57454514747357088</v>
      </c>
      <c r="AX3745">
        <f t="shared" si="2475"/>
        <v>0.56320555908774317</v>
      </c>
      <c r="AY3745">
        <f t="shared" si="2476"/>
        <v>0.56810974007759285</v>
      </c>
      <c r="BA3745">
        <f t="shared" si="2477"/>
        <v>0</v>
      </c>
      <c r="BB3745">
        <f t="shared" si="2478"/>
        <v>-1.9999999739999552E-2</v>
      </c>
    </row>
    <row r="3746" spans="1:54" x14ac:dyDescent="0.25">
      <c r="A3746">
        <v>8744</v>
      </c>
      <c r="B3746">
        <v>11803.13283855</v>
      </c>
      <c r="C3746">
        <v>1403199.53041961</v>
      </c>
      <c r="D3746">
        <v>8745</v>
      </c>
      <c r="E3746">
        <v>287.68240006000002</v>
      </c>
      <c r="F3746">
        <v>3812318.2661421201</v>
      </c>
      <c r="G3746">
        <v>0.71861786000000005</v>
      </c>
      <c r="H3746">
        <v>0.48019933999999997</v>
      </c>
      <c r="I3746">
        <v>0.48998338000000002</v>
      </c>
      <c r="J3746">
        <v>0.3745</v>
      </c>
      <c r="K3746">
        <f t="shared" si="2437"/>
        <v>-1</v>
      </c>
      <c r="L3746">
        <f t="shared" si="2438"/>
        <v>-1</v>
      </c>
      <c r="M3746">
        <f t="shared" si="2439"/>
        <v>-1</v>
      </c>
      <c r="N3746">
        <f t="shared" si="2440"/>
        <v>-1</v>
      </c>
      <c r="O3746">
        <f t="shared" si="2441"/>
        <v>-1</v>
      </c>
      <c r="P3746">
        <f t="shared" si="2442"/>
        <v>-2</v>
      </c>
      <c r="Q3746">
        <f t="shared" si="2443"/>
        <v>-5</v>
      </c>
      <c r="R3746">
        <f t="shared" si="2444"/>
        <v>-5</v>
      </c>
      <c r="S3746">
        <f t="shared" si="2445"/>
        <v>-5</v>
      </c>
      <c r="T3746">
        <f t="shared" si="2446"/>
        <v>-5</v>
      </c>
      <c r="U3746">
        <f t="shared" si="2447"/>
        <v>-2</v>
      </c>
      <c r="V3746">
        <f t="shared" si="2448"/>
        <v>-12.268607160000101</v>
      </c>
      <c r="W3746">
        <f t="shared" si="2449"/>
        <v>-12.26860705999934</v>
      </c>
      <c r="X3746">
        <f t="shared" si="2450"/>
        <v>-12.26860705999934</v>
      </c>
      <c r="Y3746">
        <f t="shared" si="2451"/>
        <v>-12.26860705999934</v>
      </c>
      <c r="Z3746">
        <f t="shared" si="2452"/>
        <v>-12.26860705999934</v>
      </c>
      <c r="AA3746">
        <f t="shared" si="2453"/>
        <v>-19.999999969999408</v>
      </c>
      <c r="AB3746">
        <f t="shared" si="2454"/>
        <v>-19.999999739999112</v>
      </c>
      <c r="AC3746">
        <f t="shared" si="2455"/>
        <v>-19.999999739999112</v>
      </c>
      <c r="AD3746">
        <f t="shared" si="2456"/>
        <v>-19.999999899999239</v>
      </c>
      <c r="AF3746">
        <f t="shared" si="2457"/>
        <v>0.62400261126854306</v>
      </c>
      <c r="AG3746">
        <f t="shared" si="2458"/>
        <v>0.63250543972052142</v>
      </c>
      <c r="AH3746">
        <f t="shared" si="2459"/>
        <v>0.58317008612899968</v>
      </c>
      <c r="AI3746">
        <f t="shared" si="2460"/>
        <v>0.58423879750023699</v>
      </c>
      <c r="AJ3746">
        <f t="shared" si="2461"/>
        <v>0.59470061995489554</v>
      </c>
      <c r="AK3746">
        <f t="shared" si="2462"/>
        <v>0.54822749420921701</v>
      </c>
      <c r="AL3746">
        <f t="shared" si="2463"/>
        <v>0.58853518613596689</v>
      </c>
      <c r="AM3746">
        <f t="shared" si="2464"/>
        <v>0.5885352988807272</v>
      </c>
      <c r="AN3746">
        <f t="shared" si="2465"/>
        <v>0.5778211850138073</v>
      </c>
      <c r="AO3746">
        <f t="shared" si="2466"/>
        <v>0.5778211850138073</v>
      </c>
      <c r="AP3746">
        <f t="shared" si="2467"/>
        <v>0.58387340964962953</v>
      </c>
      <c r="AQ3746">
        <f t="shared" si="2468"/>
        <v>0.54773841134665968</v>
      </c>
      <c r="AR3746">
        <f t="shared" si="2469"/>
        <v>0.55354529149589093</v>
      </c>
      <c r="AS3746">
        <f t="shared" si="2470"/>
        <v>0.56338538058318155</v>
      </c>
      <c r="AT3746">
        <f t="shared" si="2471"/>
        <v>0.57584520782467352</v>
      </c>
      <c r="AU3746">
        <f t="shared" si="2472"/>
        <v>0.57584598086762651</v>
      </c>
      <c r="AV3746">
        <f t="shared" si="2473"/>
        <v>0.57024431577056389</v>
      </c>
      <c r="AW3746">
        <f t="shared" si="2474"/>
        <v>0.57454514789144651</v>
      </c>
      <c r="AX3746">
        <f t="shared" si="2475"/>
        <v>0.56320555908774317</v>
      </c>
      <c r="AY3746">
        <f t="shared" si="2476"/>
        <v>0.56810973977808032</v>
      </c>
      <c r="BA3746">
        <f t="shared" si="2477"/>
        <v>0</v>
      </c>
      <c r="BB3746">
        <f t="shared" si="2478"/>
        <v>-1.9999999739999552E-2</v>
      </c>
    </row>
    <row r="3747" spans="1:54" x14ac:dyDescent="0.25">
      <c r="A3747">
        <v>8744</v>
      </c>
      <c r="B3747">
        <v>11801.211064659999</v>
      </c>
      <c r="C3747">
        <v>1386593.6341355999</v>
      </c>
      <c r="D3747">
        <v>8745</v>
      </c>
      <c r="E3747">
        <v>287.60360656</v>
      </c>
      <c r="F3747">
        <v>3811643.9469111902</v>
      </c>
      <c r="G3747">
        <v>0.71626319999999999</v>
      </c>
      <c r="H3747">
        <v>0.47719112000000002</v>
      </c>
      <c r="I3747">
        <v>0.49896871999999998</v>
      </c>
      <c r="J3747">
        <v>0.37459999999999999</v>
      </c>
      <c r="K3747">
        <f t="shared" si="2437"/>
        <v>-1</v>
      </c>
      <c r="L3747">
        <f t="shared" si="2438"/>
        <v>-1</v>
      </c>
      <c r="M3747">
        <f t="shared" si="2439"/>
        <v>-1</v>
      </c>
      <c r="N3747">
        <f t="shared" si="2440"/>
        <v>-1</v>
      </c>
      <c r="O3747">
        <f t="shared" si="2441"/>
        <v>-2</v>
      </c>
      <c r="P3747">
        <f t="shared" si="2442"/>
        <v>-5</v>
      </c>
      <c r="Q3747">
        <f t="shared" si="2443"/>
        <v>-5</v>
      </c>
      <c r="R3747">
        <f t="shared" si="2444"/>
        <v>-5</v>
      </c>
      <c r="S3747">
        <f t="shared" si="2445"/>
        <v>-5</v>
      </c>
      <c r="T3747">
        <f t="shared" si="2446"/>
        <v>-2</v>
      </c>
      <c r="U3747">
        <f t="shared" si="2447"/>
        <v>-12.268607160000101</v>
      </c>
      <c r="V3747">
        <f t="shared" si="2448"/>
        <v>-12.26860705999934</v>
      </c>
      <c r="W3747">
        <f t="shared" si="2449"/>
        <v>-12.26860705999934</v>
      </c>
      <c r="X3747">
        <f t="shared" si="2450"/>
        <v>-12.26860705999934</v>
      </c>
      <c r="Y3747">
        <f t="shared" si="2451"/>
        <v>-12.26860705999934</v>
      </c>
      <c r="Z3747">
        <f t="shared" si="2452"/>
        <v>-19.999999969999408</v>
      </c>
      <c r="AA3747">
        <f t="shared" si="2453"/>
        <v>-19.999999739999112</v>
      </c>
      <c r="AB3747">
        <f t="shared" si="2454"/>
        <v>-19.999999739999112</v>
      </c>
      <c r="AC3747">
        <f t="shared" si="2455"/>
        <v>-19.999999899999239</v>
      </c>
      <c r="AD3747">
        <f t="shared" si="2456"/>
        <v>-19.999999899999239</v>
      </c>
      <c r="AF3747">
        <f t="shared" si="2457"/>
        <v>0.62400261126854306</v>
      </c>
      <c r="AG3747">
        <f t="shared" si="2458"/>
        <v>0.63250543972052142</v>
      </c>
      <c r="AH3747">
        <f t="shared" si="2459"/>
        <v>0.58317008612899968</v>
      </c>
      <c r="AI3747">
        <f t="shared" si="2460"/>
        <v>0.58423879750023699</v>
      </c>
      <c r="AJ3747">
        <f t="shared" si="2461"/>
        <v>0.59289339280992359</v>
      </c>
      <c r="AK3747">
        <f t="shared" si="2462"/>
        <v>0.54299997376351228</v>
      </c>
      <c r="AL3747">
        <f t="shared" si="2463"/>
        <v>0.58853518613596689</v>
      </c>
      <c r="AM3747">
        <f t="shared" si="2464"/>
        <v>0.5885352988807272</v>
      </c>
      <c r="AN3747">
        <f t="shared" si="2465"/>
        <v>0.5778211850138073</v>
      </c>
      <c r="AO3747">
        <f t="shared" si="2466"/>
        <v>0.5831694003508473</v>
      </c>
      <c r="AP3747">
        <f t="shared" si="2467"/>
        <v>0.56559808735031902</v>
      </c>
      <c r="AQ3747">
        <f t="shared" si="2468"/>
        <v>0.54773841151901403</v>
      </c>
      <c r="AR3747">
        <f t="shared" si="2469"/>
        <v>0.55354529149589093</v>
      </c>
      <c r="AS3747">
        <f t="shared" si="2470"/>
        <v>0.56338538058318155</v>
      </c>
      <c r="AT3747">
        <f t="shared" si="2471"/>
        <v>0.57584520782467352</v>
      </c>
      <c r="AU3747">
        <f t="shared" si="2472"/>
        <v>0.56186380773475086</v>
      </c>
      <c r="AV3747">
        <f t="shared" si="2473"/>
        <v>0.57024431619266369</v>
      </c>
      <c r="AW3747">
        <f t="shared" si="2474"/>
        <v>0.57454514789144651</v>
      </c>
      <c r="AX3747">
        <f t="shared" si="2475"/>
        <v>0.56320555878482992</v>
      </c>
      <c r="AY3747">
        <f t="shared" si="2476"/>
        <v>0.56810973977808032</v>
      </c>
      <c r="BA3747">
        <f t="shared" si="2477"/>
        <v>0</v>
      </c>
      <c r="BB3747">
        <f t="shared" si="2478"/>
        <v>-1.9999999899999565E-2</v>
      </c>
    </row>
    <row r="3748" spans="1:54" x14ac:dyDescent="0.25">
      <c r="A3748">
        <v>8744</v>
      </c>
      <c r="B3748">
        <v>11803.955547580001</v>
      </c>
      <c r="C3748">
        <v>1410401.7482817301</v>
      </c>
      <c r="D3748">
        <v>8745</v>
      </c>
      <c r="E3748">
        <v>287.61129291999998</v>
      </c>
      <c r="F3748">
        <v>3811706.3581374302</v>
      </c>
      <c r="G3748">
        <v>0.71607929999999997</v>
      </c>
      <c r="H3748">
        <v>0.47552240000000001</v>
      </c>
      <c r="I3748">
        <v>0.5019941</v>
      </c>
      <c r="J3748">
        <v>0.37469999999999998</v>
      </c>
      <c r="K3748">
        <f t="shared" si="2437"/>
        <v>-1</v>
      </c>
      <c r="L3748">
        <f t="shared" si="2438"/>
        <v>-1</v>
      </c>
      <c r="M3748">
        <f t="shared" si="2439"/>
        <v>-1</v>
      </c>
      <c r="N3748">
        <f t="shared" si="2440"/>
        <v>-2</v>
      </c>
      <c r="O3748">
        <f t="shared" si="2441"/>
        <v>-5</v>
      </c>
      <c r="P3748">
        <f t="shared" si="2442"/>
        <v>-5</v>
      </c>
      <c r="Q3748">
        <f t="shared" si="2443"/>
        <v>-5</v>
      </c>
      <c r="R3748">
        <f t="shared" si="2444"/>
        <v>-5</v>
      </c>
      <c r="S3748">
        <f t="shared" si="2445"/>
        <v>-2</v>
      </c>
      <c r="T3748">
        <f t="shared" si="2446"/>
        <v>-12.268607160000101</v>
      </c>
      <c r="U3748">
        <f t="shared" si="2447"/>
        <v>-12.26860705999934</v>
      </c>
      <c r="V3748">
        <f t="shared" si="2448"/>
        <v>-12.26860705999934</v>
      </c>
      <c r="W3748">
        <f t="shared" si="2449"/>
        <v>-12.26860705999934</v>
      </c>
      <c r="X3748">
        <f t="shared" si="2450"/>
        <v>-12.26860705999934</v>
      </c>
      <c r="Y3748">
        <f t="shared" si="2451"/>
        <v>-19.999999969999408</v>
      </c>
      <c r="Z3748">
        <f t="shared" si="2452"/>
        <v>-19.999999739999112</v>
      </c>
      <c r="AA3748">
        <f t="shared" si="2453"/>
        <v>-19.999999739999112</v>
      </c>
      <c r="AB3748">
        <f t="shared" si="2454"/>
        <v>-19.999999899999239</v>
      </c>
      <c r="AC3748">
        <f t="shared" si="2455"/>
        <v>-19.999999899999239</v>
      </c>
      <c r="AD3748">
        <f t="shared" si="2456"/>
        <v>-19.999999899999239</v>
      </c>
      <c r="AF3748">
        <f t="shared" si="2457"/>
        <v>0.62400261126854306</v>
      </c>
      <c r="AG3748">
        <f t="shared" si="2458"/>
        <v>0.63250543972052142</v>
      </c>
      <c r="AH3748">
        <f t="shared" si="2459"/>
        <v>0.58317008612899968</v>
      </c>
      <c r="AI3748">
        <f t="shared" si="2460"/>
        <v>0.58243068039977819</v>
      </c>
      <c r="AJ3748">
        <f t="shared" si="2461"/>
        <v>0.58747171137500764</v>
      </c>
      <c r="AK3748">
        <f t="shared" si="2462"/>
        <v>0.54299997376351228</v>
      </c>
      <c r="AL3748">
        <f t="shared" si="2463"/>
        <v>0.58853518613596689</v>
      </c>
      <c r="AM3748">
        <f t="shared" si="2464"/>
        <v>0.5885352988807272</v>
      </c>
      <c r="AN3748">
        <f t="shared" si="2465"/>
        <v>0.5831694003508473</v>
      </c>
      <c r="AO3748">
        <f t="shared" si="2466"/>
        <v>0.56486315958313005</v>
      </c>
      <c r="AP3748">
        <f t="shared" si="2467"/>
        <v>0.56559808752829321</v>
      </c>
      <c r="AQ3748">
        <f t="shared" si="2468"/>
        <v>0.54773841151901403</v>
      </c>
      <c r="AR3748">
        <f t="shared" si="2469"/>
        <v>0.55354529149589093</v>
      </c>
      <c r="AS3748">
        <f t="shared" si="2470"/>
        <v>0.56338538058318155</v>
      </c>
      <c r="AT3748">
        <f t="shared" si="2471"/>
        <v>0.56186300954896584</v>
      </c>
      <c r="AU3748">
        <f t="shared" si="2472"/>
        <v>0.5618638081507048</v>
      </c>
      <c r="AV3748">
        <f t="shared" si="2473"/>
        <v>0.57024431619266369</v>
      </c>
      <c r="AW3748">
        <f t="shared" si="2474"/>
        <v>0.57454514760075059</v>
      </c>
      <c r="AX3748">
        <f t="shared" si="2475"/>
        <v>0.56320555878482992</v>
      </c>
      <c r="AY3748">
        <f t="shared" si="2476"/>
        <v>0.56810973977808032</v>
      </c>
      <c r="BA3748">
        <f t="shared" si="2477"/>
        <v>0</v>
      </c>
      <c r="BB3748">
        <f t="shared" si="2478"/>
        <v>-1.9999999899999565E-2</v>
      </c>
    </row>
    <row r="3749" spans="1:54" x14ac:dyDescent="0.25">
      <c r="A3749">
        <v>8744</v>
      </c>
      <c r="B3749">
        <v>11803.63234407</v>
      </c>
      <c r="C3749">
        <v>1407610.39932592</v>
      </c>
      <c r="D3749">
        <v>8745</v>
      </c>
      <c r="E3749">
        <v>287.38488421</v>
      </c>
      <c r="F3749">
        <v>3809727.8804755602</v>
      </c>
      <c r="G3749">
        <v>0.71802520000000003</v>
      </c>
      <c r="H3749">
        <v>0.47162408</v>
      </c>
      <c r="I3749">
        <v>0.50556665999999995</v>
      </c>
      <c r="J3749">
        <v>0.37480000000000002</v>
      </c>
      <c r="K3749">
        <f t="shared" si="2437"/>
        <v>-1</v>
      </c>
      <c r="L3749">
        <f t="shared" si="2438"/>
        <v>-1</v>
      </c>
      <c r="M3749">
        <f t="shared" si="2439"/>
        <v>-2</v>
      </c>
      <c r="N3749">
        <f t="shared" si="2440"/>
        <v>-5</v>
      </c>
      <c r="O3749">
        <f t="shared" si="2441"/>
        <v>-5</v>
      </c>
      <c r="P3749">
        <f t="shared" si="2442"/>
        <v>-5</v>
      </c>
      <c r="Q3749">
        <f t="shared" si="2443"/>
        <v>-5</v>
      </c>
      <c r="R3749">
        <f t="shared" si="2444"/>
        <v>-2</v>
      </c>
      <c r="S3749">
        <f t="shared" si="2445"/>
        <v>-12.268607160000101</v>
      </c>
      <c r="T3749">
        <f t="shared" si="2446"/>
        <v>-12.26860705999934</v>
      </c>
      <c r="U3749">
        <f t="shared" si="2447"/>
        <v>-12.26860705999934</v>
      </c>
      <c r="V3749">
        <f t="shared" si="2448"/>
        <v>-12.26860705999934</v>
      </c>
      <c r="W3749">
        <f t="shared" si="2449"/>
        <v>-12.26860705999934</v>
      </c>
      <c r="X3749">
        <f t="shared" si="2450"/>
        <v>-19.999999969999408</v>
      </c>
      <c r="Y3749">
        <f t="shared" si="2451"/>
        <v>-19.999999739999112</v>
      </c>
      <c r="Z3749">
        <f t="shared" si="2452"/>
        <v>-19.999999739999112</v>
      </c>
      <c r="AA3749">
        <f t="shared" si="2453"/>
        <v>-19.999999899999239</v>
      </c>
      <c r="AB3749">
        <f t="shared" si="2454"/>
        <v>-19.999999899999239</v>
      </c>
      <c r="AC3749">
        <f t="shared" si="2455"/>
        <v>-19.999999899999239</v>
      </c>
      <c r="AD3749">
        <f t="shared" si="2456"/>
        <v>-24.156913930000883</v>
      </c>
      <c r="AF3749">
        <f t="shared" si="2457"/>
        <v>0.62400261126854306</v>
      </c>
      <c r="AG3749">
        <f t="shared" si="2458"/>
        <v>0.63250543972052142</v>
      </c>
      <c r="AH3749">
        <f t="shared" si="2459"/>
        <v>0.58136514802306871</v>
      </c>
      <c r="AI3749">
        <f t="shared" si="2460"/>
        <v>0.57700632909840188</v>
      </c>
      <c r="AJ3749">
        <f t="shared" si="2461"/>
        <v>0.58747171137500764</v>
      </c>
      <c r="AK3749">
        <f t="shared" si="2462"/>
        <v>0.54299997376351228</v>
      </c>
      <c r="AL3749">
        <f t="shared" si="2463"/>
        <v>0.58853518613596689</v>
      </c>
      <c r="AM3749">
        <f t="shared" si="2464"/>
        <v>0.59396679599276003</v>
      </c>
      <c r="AN3749">
        <f t="shared" si="2465"/>
        <v>0.56486315958313005</v>
      </c>
      <c r="AO3749">
        <f t="shared" si="2466"/>
        <v>0.56486315976140533</v>
      </c>
      <c r="AP3749">
        <f t="shared" si="2467"/>
        <v>0.56559808752829321</v>
      </c>
      <c r="AQ3749">
        <f t="shared" si="2468"/>
        <v>0.54773841151901403</v>
      </c>
      <c r="AR3749">
        <f t="shared" si="2469"/>
        <v>0.55354529149589093</v>
      </c>
      <c r="AS3749">
        <f t="shared" si="2470"/>
        <v>0.54899244634485544</v>
      </c>
      <c r="AT3749">
        <f t="shared" si="2471"/>
        <v>0.56186300996492056</v>
      </c>
      <c r="AU3749">
        <f t="shared" si="2472"/>
        <v>0.5618638081507048</v>
      </c>
      <c r="AV3749">
        <f t="shared" si="2473"/>
        <v>0.57024431589902913</v>
      </c>
      <c r="AW3749">
        <f t="shared" si="2474"/>
        <v>0.57454514760075059</v>
      </c>
      <c r="AX3749">
        <f t="shared" si="2475"/>
        <v>0.56320555878482992</v>
      </c>
      <c r="AY3749">
        <f t="shared" si="2476"/>
        <v>0.56032819750379292</v>
      </c>
      <c r="BA3749">
        <f t="shared" si="2477"/>
        <v>0</v>
      </c>
      <c r="BB3749">
        <f t="shared" si="2478"/>
        <v>-1.9999999899999565E-2</v>
      </c>
    </row>
    <row r="3750" spans="1:54" x14ac:dyDescent="0.25">
      <c r="A3750">
        <v>8744</v>
      </c>
      <c r="B3750">
        <v>11803.564642769999</v>
      </c>
      <c r="C3750">
        <v>1407027.6129262999</v>
      </c>
      <c r="D3750">
        <v>8745</v>
      </c>
      <c r="E3750">
        <v>287.40989141</v>
      </c>
      <c r="F3750">
        <v>3809945.8886253899</v>
      </c>
      <c r="G3750">
        <v>0.72014964000000004</v>
      </c>
      <c r="H3750">
        <v>0.46751225000000002</v>
      </c>
      <c r="I3750">
        <v>0.50914645000000003</v>
      </c>
      <c r="J3750">
        <v>0.37490000000000001</v>
      </c>
      <c r="K3750">
        <f t="shared" si="2437"/>
        <v>-1</v>
      </c>
      <c r="L3750">
        <f t="shared" si="2438"/>
        <v>-2</v>
      </c>
      <c r="M3750">
        <f t="shared" si="2439"/>
        <v>-5</v>
      </c>
      <c r="N3750">
        <f t="shared" si="2440"/>
        <v>-5</v>
      </c>
      <c r="O3750">
        <f t="shared" si="2441"/>
        <v>-5</v>
      </c>
      <c r="P3750">
        <f t="shared" si="2442"/>
        <v>-5</v>
      </c>
      <c r="Q3750">
        <f t="shared" si="2443"/>
        <v>-2</v>
      </c>
      <c r="R3750">
        <f t="shared" si="2444"/>
        <v>-12.268607160000101</v>
      </c>
      <c r="S3750">
        <f t="shared" si="2445"/>
        <v>-12.26860705999934</v>
      </c>
      <c r="T3750">
        <f t="shared" si="2446"/>
        <v>-12.26860705999934</v>
      </c>
      <c r="U3750">
        <f t="shared" si="2447"/>
        <v>-12.26860705999934</v>
      </c>
      <c r="V3750">
        <f t="shared" si="2448"/>
        <v>-12.26860705999934</v>
      </c>
      <c r="W3750">
        <f t="shared" si="2449"/>
        <v>-19.999999969999408</v>
      </c>
      <c r="X3750">
        <f t="shared" si="2450"/>
        <v>-19.999999739999112</v>
      </c>
      <c r="Y3750">
        <f t="shared" si="2451"/>
        <v>-19.999999739999112</v>
      </c>
      <c r="Z3750">
        <f t="shared" si="2452"/>
        <v>-19.999999899999239</v>
      </c>
      <c r="AA3750">
        <f t="shared" si="2453"/>
        <v>-19.999999899999239</v>
      </c>
      <c r="AB3750">
        <f t="shared" si="2454"/>
        <v>-19.999999899999239</v>
      </c>
      <c r="AC3750">
        <f t="shared" si="2455"/>
        <v>-24.156913930000883</v>
      </c>
      <c r="AD3750">
        <f t="shared" si="2456"/>
        <v>-15</v>
      </c>
      <c r="AF3750">
        <f t="shared" si="2457"/>
        <v>0.62400261126854306</v>
      </c>
      <c r="AG3750">
        <f t="shared" si="2458"/>
        <v>0.63054730339884391</v>
      </c>
      <c r="AH3750">
        <f t="shared" si="2459"/>
        <v>0.57595033370527604</v>
      </c>
      <c r="AI3750">
        <f t="shared" si="2460"/>
        <v>0.57700632909840188</v>
      </c>
      <c r="AJ3750">
        <f t="shared" si="2461"/>
        <v>0.58747171137500764</v>
      </c>
      <c r="AK3750">
        <f t="shared" si="2462"/>
        <v>0.54299997376351228</v>
      </c>
      <c r="AL3750">
        <f t="shared" si="2463"/>
        <v>0.59396668221250914</v>
      </c>
      <c r="AM3750">
        <f t="shared" si="2464"/>
        <v>0.57537549261471332</v>
      </c>
      <c r="AN3750">
        <f t="shared" si="2465"/>
        <v>0.56486315976140533</v>
      </c>
      <c r="AO3750">
        <f t="shared" si="2466"/>
        <v>0.56486315976140533</v>
      </c>
      <c r="AP3750">
        <f t="shared" si="2467"/>
        <v>0.56559808752829321</v>
      </c>
      <c r="AQ3750">
        <f t="shared" si="2468"/>
        <v>0.54773841151901403</v>
      </c>
      <c r="AR3750">
        <f t="shared" si="2469"/>
        <v>0.53940374424727111</v>
      </c>
      <c r="AS3750">
        <f t="shared" si="2470"/>
        <v>0.54899244677302905</v>
      </c>
      <c r="AT3750">
        <f t="shared" si="2471"/>
        <v>0.56186300996492056</v>
      </c>
      <c r="AU3750">
        <f t="shared" si="2472"/>
        <v>0.56186380786134571</v>
      </c>
      <c r="AV3750">
        <f t="shared" si="2473"/>
        <v>0.57024431589902913</v>
      </c>
      <c r="AW3750">
        <f t="shared" si="2474"/>
        <v>0.57454514760075059</v>
      </c>
      <c r="AX3750">
        <f t="shared" si="2475"/>
        <v>0.55533566335949414</v>
      </c>
      <c r="AY3750">
        <f t="shared" si="2476"/>
        <v>0.5774694980777394</v>
      </c>
      <c r="BA3750">
        <f t="shared" si="2477"/>
        <v>0</v>
      </c>
      <c r="BB3750">
        <f t="shared" si="2478"/>
        <v>-2.4156913930001522E-2</v>
      </c>
    </row>
    <row r="3751" spans="1:54" x14ac:dyDescent="0.25">
      <c r="A3751">
        <v>8744</v>
      </c>
      <c r="B3751">
        <v>11801.65441218</v>
      </c>
      <c r="C3751">
        <v>1390415.6367792301</v>
      </c>
      <c r="D3751">
        <v>8745</v>
      </c>
      <c r="E3751">
        <v>287.41289884999998</v>
      </c>
      <c r="F3751">
        <v>3809970.30663202</v>
      </c>
      <c r="G3751">
        <v>0.72223990000000005</v>
      </c>
      <c r="H3751">
        <v>0.46364030000000001</v>
      </c>
      <c r="I3751">
        <v>0.51225007</v>
      </c>
      <c r="J3751">
        <v>0.375</v>
      </c>
      <c r="K3751">
        <f t="shared" si="2437"/>
        <v>-2</v>
      </c>
      <c r="L3751">
        <f t="shared" si="2438"/>
        <v>-5</v>
      </c>
      <c r="M3751">
        <f t="shared" si="2439"/>
        <v>-5</v>
      </c>
      <c r="N3751">
        <f t="shared" si="2440"/>
        <v>-5</v>
      </c>
      <c r="O3751">
        <f t="shared" si="2441"/>
        <v>-5</v>
      </c>
      <c r="P3751">
        <f t="shared" si="2442"/>
        <v>-2</v>
      </c>
      <c r="Q3751">
        <f t="shared" si="2443"/>
        <v>-12.268607160000101</v>
      </c>
      <c r="R3751">
        <f t="shared" si="2444"/>
        <v>-12.26860705999934</v>
      </c>
      <c r="S3751">
        <f t="shared" si="2445"/>
        <v>-12.26860705999934</v>
      </c>
      <c r="T3751">
        <f t="shared" si="2446"/>
        <v>-12.26860705999934</v>
      </c>
      <c r="U3751">
        <f t="shared" si="2447"/>
        <v>-12.26860705999934</v>
      </c>
      <c r="V3751">
        <f t="shared" si="2448"/>
        <v>-19.999999969999408</v>
      </c>
      <c r="W3751">
        <f t="shared" si="2449"/>
        <v>-19.999999739999112</v>
      </c>
      <c r="X3751">
        <f t="shared" si="2450"/>
        <v>-19.999999739999112</v>
      </c>
      <c r="Y3751">
        <f t="shared" si="2451"/>
        <v>-19.999999899999239</v>
      </c>
      <c r="Z3751">
        <f t="shared" si="2452"/>
        <v>-19.999999899999239</v>
      </c>
      <c r="AA3751">
        <f t="shared" si="2453"/>
        <v>-19.999999899999239</v>
      </c>
      <c r="AB3751">
        <f t="shared" si="2454"/>
        <v>-24.156913930000883</v>
      </c>
      <c r="AC3751">
        <f t="shared" si="2455"/>
        <v>-15</v>
      </c>
      <c r="AD3751">
        <f t="shared" si="2456"/>
        <v>-15</v>
      </c>
      <c r="AF3751">
        <f t="shared" si="2457"/>
        <v>0.62200975673587655</v>
      </c>
      <c r="AG3751">
        <f t="shared" si="2458"/>
        <v>0.62467289443381158</v>
      </c>
      <c r="AH3751">
        <f t="shared" si="2459"/>
        <v>0.57595033370527604</v>
      </c>
      <c r="AI3751">
        <f t="shared" si="2460"/>
        <v>0.57700632909840188</v>
      </c>
      <c r="AJ3751">
        <f t="shared" si="2461"/>
        <v>0.58747171137500764</v>
      </c>
      <c r="AK3751">
        <f t="shared" si="2462"/>
        <v>0.54822749420921701</v>
      </c>
      <c r="AL3751">
        <f t="shared" si="2463"/>
        <v>0.57537538237881092</v>
      </c>
      <c r="AM3751">
        <f t="shared" si="2464"/>
        <v>0.57537549279576461</v>
      </c>
      <c r="AN3751">
        <f t="shared" si="2465"/>
        <v>0.56486315976140533</v>
      </c>
      <c r="AO3751">
        <f t="shared" si="2466"/>
        <v>0.56486315976140533</v>
      </c>
      <c r="AP3751">
        <f t="shared" si="2467"/>
        <v>0.56559808752829321</v>
      </c>
      <c r="AQ3751">
        <f t="shared" si="2468"/>
        <v>0.53441312627261517</v>
      </c>
      <c r="AR3751">
        <f t="shared" si="2469"/>
        <v>0.53940374466796637</v>
      </c>
      <c r="AS3751">
        <f t="shared" si="2470"/>
        <v>0.54899244677302905</v>
      </c>
      <c r="AT3751">
        <f t="shared" si="2471"/>
        <v>0.56186300967556091</v>
      </c>
      <c r="AU3751">
        <f t="shared" si="2472"/>
        <v>0.56186380786134571</v>
      </c>
      <c r="AV3751">
        <f t="shared" si="2473"/>
        <v>0.57024431589902913</v>
      </c>
      <c r="AW3751">
        <f t="shared" si="2474"/>
        <v>0.5669926667672941</v>
      </c>
      <c r="AX3751">
        <f t="shared" si="2475"/>
        <v>0.57267158960858211</v>
      </c>
      <c r="AY3751">
        <f t="shared" si="2476"/>
        <v>0.5774694980777394</v>
      </c>
      <c r="BA3751">
        <f t="shared" si="2477"/>
        <v>0</v>
      </c>
      <c r="BB3751">
        <f t="shared" si="2478"/>
        <v>-1.5000000000000568E-2</v>
      </c>
    </row>
    <row r="3752" spans="1:54" x14ac:dyDescent="0.25">
      <c r="A3752">
        <v>8743</v>
      </c>
      <c r="B3752">
        <v>11803.574993280001</v>
      </c>
      <c r="C3752">
        <v>1407022.4543179099</v>
      </c>
      <c r="D3752">
        <v>8745</v>
      </c>
      <c r="E3752">
        <v>287.41765089</v>
      </c>
      <c r="F3752">
        <v>3810014.5198337799</v>
      </c>
      <c r="G3752">
        <v>0.72362185000000001</v>
      </c>
      <c r="H3752">
        <v>0.46109483000000001</v>
      </c>
      <c r="I3752">
        <v>0.51461539999999995</v>
      </c>
      <c r="J3752">
        <v>0.37509999999999999</v>
      </c>
      <c r="K3752">
        <f t="shared" si="2437"/>
        <v>-5</v>
      </c>
      <c r="L3752">
        <f t="shared" si="2438"/>
        <v>-5</v>
      </c>
      <c r="M3752">
        <f t="shared" si="2439"/>
        <v>-5</v>
      </c>
      <c r="N3752">
        <f t="shared" si="2440"/>
        <v>-5</v>
      </c>
      <c r="O3752">
        <f t="shared" si="2441"/>
        <v>-2</v>
      </c>
      <c r="P3752">
        <f t="shared" si="2442"/>
        <v>-12.268607160000101</v>
      </c>
      <c r="Q3752">
        <f t="shared" si="2443"/>
        <v>-12.26860705999934</v>
      </c>
      <c r="R3752">
        <f t="shared" si="2444"/>
        <v>-12.26860705999934</v>
      </c>
      <c r="S3752">
        <f t="shared" si="2445"/>
        <v>-12.26860705999934</v>
      </c>
      <c r="T3752">
        <f t="shared" si="2446"/>
        <v>-12.26860705999934</v>
      </c>
      <c r="U3752">
        <f t="shared" si="2447"/>
        <v>-19.999999969999408</v>
      </c>
      <c r="V3752">
        <f t="shared" si="2448"/>
        <v>-19.999999739999112</v>
      </c>
      <c r="W3752">
        <f t="shared" si="2449"/>
        <v>-19.999999739999112</v>
      </c>
      <c r="X3752">
        <f t="shared" si="2450"/>
        <v>-19.999999899999239</v>
      </c>
      <c r="Y3752">
        <f t="shared" si="2451"/>
        <v>-19.999999899999239</v>
      </c>
      <c r="Z3752">
        <f t="shared" si="2452"/>
        <v>-19.999999899999239</v>
      </c>
      <c r="AA3752">
        <f t="shared" si="2453"/>
        <v>-24.156913930000883</v>
      </c>
      <c r="AB3752">
        <f t="shared" si="2454"/>
        <v>-15</v>
      </c>
      <c r="AC3752">
        <f t="shared" si="2455"/>
        <v>-15</v>
      </c>
      <c r="AD3752">
        <f t="shared" si="2456"/>
        <v>-15</v>
      </c>
      <c r="AF3752">
        <f t="shared" si="2457"/>
        <v>0.61603119313787691</v>
      </c>
      <c r="AG3752">
        <f t="shared" si="2458"/>
        <v>0.62467289443381158</v>
      </c>
      <c r="AH3752">
        <f t="shared" si="2459"/>
        <v>0.57595033370527604</v>
      </c>
      <c r="AI3752">
        <f t="shared" si="2460"/>
        <v>0.57700632909840188</v>
      </c>
      <c r="AJ3752">
        <f t="shared" si="2461"/>
        <v>0.59289339280992359</v>
      </c>
      <c r="AK3752">
        <f t="shared" si="2462"/>
        <v>0.53033437624994662</v>
      </c>
      <c r="AL3752">
        <f t="shared" si="2463"/>
        <v>0.5753753825598622</v>
      </c>
      <c r="AM3752">
        <f t="shared" si="2464"/>
        <v>0.57537549279576461</v>
      </c>
      <c r="AN3752">
        <f t="shared" si="2465"/>
        <v>0.56486315976140533</v>
      </c>
      <c r="AO3752">
        <f t="shared" si="2466"/>
        <v>0.56486315976140533</v>
      </c>
      <c r="AP3752">
        <f t="shared" si="2467"/>
        <v>0.55183831514131898</v>
      </c>
      <c r="AQ3752">
        <f t="shared" si="2468"/>
        <v>0.53441312666902752</v>
      </c>
      <c r="AR3752">
        <f t="shared" si="2469"/>
        <v>0.53940374466796637</v>
      </c>
      <c r="AS3752">
        <f t="shared" si="2470"/>
        <v>0.54899244647516932</v>
      </c>
      <c r="AT3752">
        <f t="shared" si="2471"/>
        <v>0.56186300967556091</v>
      </c>
      <c r="AU3752">
        <f t="shared" si="2472"/>
        <v>0.56186380786134571</v>
      </c>
      <c r="AV3752">
        <f t="shared" si="2473"/>
        <v>0.5626154888561099</v>
      </c>
      <c r="AW3752">
        <f t="shared" si="2474"/>
        <v>0.58362938728901126</v>
      </c>
      <c r="AX3752">
        <f t="shared" si="2475"/>
        <v>0.57267158960858211</v>
      </c>
      <c r="AY3752">
        <f t="shared" si="2476"/>
        <v>0.5774694980777394</v>
      </c>
      <c r="BA3752">
        <f t="shared" si="2477"/>
        <v>0</v>
      </c>
      <c r="BB3752">
        <f t="shared" si="2478"/>
        <v>-1.5000000000000568E-2</v>
      </c>
    </row>
    <row r="3753" spans="1:54" x14ac:dyDescent="0.25">
      <c r="A3753">
        <v>8740</v>
      </c>
      <c r="B3753">
        <v>11803.504479380001</v>
      </c>
      <c r="C3753">
        <v>1406427.3119700099</v>
      </c>
      <c r="D3753">
        <v>8743</v>
      </c>
      <c r="E3753">
        <v>287.43240413000001</v>
      </c>
      <c r="F3753">
        <v>3810125.0067387298</v>
      </c>
      <c r="G3753">
        <v>0.72277725000000004</v>
      </c>
      <c r="H3753">
        <v>0.45948368000000001</v>
      </c>
      <c r="I3753">
        <v>0.51865819999999996</v>
      </c>
      <c r="J3753">
        <v>0.37519999999999998</v>
      </c>
      <c r="K3753">
        <f t="shared" si="2437"/>
        <v>-3</v>
      </c>
      <c r="L3753">
        <f t="shared" si="2438"/>
        <v>-3</v>
      </c>
      <c r="M3753">
        <f t="shared" si="2439"/>
        <v>-3</v>
      </c>
      <c r="N3753">
        <f t="shared" si="2440"/>
        <v>0</v>
      </c>
      <c r="O3753">
        <f t="shared" si="2441"/>
        <v>-10.268607160000101</v>
      </c>
      <c r="P3753">
        <f t="shared" si="2442"/>
        <v>-10.26860705999934</v>
      </c>
      <c r="Q3753">
        <f t="shared" si="2443"/>
        <v>-10.26860705999934</v>
      </c>
      <c r="R3753">
        <f t="shared" si="2444"/>
        <v>-10.26860705999934</v>
      </c>
      <c r="S3753">
        <f t="shared" si="2445"/>
        <v>-10.26860705999934</v>
      </c>
      <c r="T3753">
        <f t="shared" si="2446"/>
        <v>-17.999999969999408</v>
      </c>
      <c r="U3753">
        <f t="shared" si="2447"/>
        <v>-17.999999739999112</v>
      </c>
      <c r="V3753">
        <f t="shared" si="2448"/>
        <v>-17.999999739999112</v>
      </c>
      <c r="W3753">
        <f t="shared" si="2449"/>
        <v>-17.999999899999239</v>
      </c>
      <c r="X3753">
        <f t="shared" si="2450"/>
        <v>-17.999999899999239</v>
      </c>
      <c r="Y3753">
        <f t="shared" si="2451"/>
        <v>-17.999999899999239</v>
      </c>
      <c r="Z3753">
        <f t="shared" si="2452"/>
        <v>-22.156913930000883</v>
      </c>
      <c r="AA3753">
        <f t="shared" si="2453"/>
        <v>-13</v>
      </c>
      <c r="AB3753">
        <f t="shared" si="2454"/>
        <v>-13</v>
      </c>
      <c r="AC3753">
        <f t="shared" si="2455"/>
        <v>-13</v>
      </c>
      <c r="AD3753">
        <f t="shared" si="2456"/>
        <v>-22.072910250000859</v>
      </c>
      <c r="AF3753">
        <f t="shared" si="2457"/>
        <v>0.62001690220321004</v>
      </c>
      <c r="AG3753">
        <f t="shared" si="2458"/>
        <v>0.6285891670771665</v>
      </c>
      <c r="AH3753">
        <f t="shared" si="2459"/>
        <v>0.57956020991713786</v>
      </c>
      <c r="AI3753">
        <f t="shared" si="2460"/>
        <v>0.58604691460069569</v>
      </c>
      <c r="AJ3753">
        <f t="shared" si="2461"/>
        <v>0.57795014149926172</v>
      </c>
      <c r="AK3753">
        <f t="shared" si="2462"/>
        <v>0.5338193900546685</v>
      </c>
      <c r="AL3753">
        <f t="shared" si="2463"/>
        <v>0.5789963799442237</v>
      </c>
      <c r="AM3753">
        <f t="shared" si="2464"/>
        <v>0.57899649087045313</v>
      </c>
      <c r="AN3753">
        <f t="shared" si="2465"/>
        <v>0.56842863665276533</v>
      </c>
      <c r="AO3753">
        <f t="shared" si="2466"/>
        <v>0.55464558527345031</v>
      </c>
      <c r="AP3753">
        <f t="shared" si="2467"/>
        <v>0.55539777050195716</v>
      </c>
      <c r="AQ3753">
        <f t="shared" si="2468"/>
        <v>0.53786018605444919</v>
      </c>
      <c r="AR3753">
        <f t="shared" si="2469"/>
        <v>0.54306195898507958</v>
      </c>
      <c r="AS3753">
        <f t="shared" si="2470"/>
        <v>0.55271569127875697</v>
      </c>
      <c r="AT3753">
        <f t="shared" si="2471"/>
        <v>0.56548000300094803</v>
      </c>
      <c r="AU3753">
        <f t="shared" si="2472"/>
        <v>0.55796304305075073</v>
      </c>
      <c r="AV3753">
        <f t="shared" si="2473"/>
        <v>0.58309081408304997</v>
      </c>
      <c r="AW3753">
        <f t="shared" si="2474"/>
        <v>0.58726308323698995</v>
      </c>
      <c r="AX3753">
        <f t="shared" si="2475"/>
        <v>0.57645800201381181</v>
      </c>
      <c r="AY3753">
        <f t="shared" si="2476"/>
        <v>0.56422935172989663</v>
      </c>
      <c r="BA3753">
        <f t="shared" si="2477"/>
        <v>0</v>
      </c>
      <c r="BB3753">
        <f t="shared" si="2478"/>
        <v>-1.2999999999999901E-2</v>
      </c>
    </row>
    <row r="3754" spans="1:54" x14ac:dyDescent="0.25">
      <c r="A3754">
        <v>8740</v>
      </c>
      <c r="B3754">
        <v>11801.549283820001</v>
      </c>
      <c r="C3754">
        <v>1389510.3313931399</v>
      </c>
      <c r="D3754">
        <v>8743</v>
      </c>
      <c r="E3754">
        <v>287.43340412999999</v>
      </c>
      <c r="F3754">
        <v>3810121.3460002402</v>
      </c>
      <c r="G3754">
        <v>0.72123040000000005</v>
      </c>
      <c r="H3754">
        <v>0.45870712000000002</v>
      </c>
      <c r="I3754">
        <v>0.52250284000000002</v>
      </c>
      <c r="J3754">
        <v>0.37530000000000002</v>
      </c>
      <c r="K3754">
        <f t="shared" si="2437"/>
        <v>-3</v>
      </c>
      <c r="L3754">
        <f t="shared" si="2438"/>
        <v>-3</v>
      </c>
      <c r="M3754">
        <f t="shared" si="2439"/>
        <v>0</v>
      </c>
      <c r="N3754">
        <f t="shared" si="2440"/>
        <v>-10.268607160000101</v>
      </c>
      <c r="O3754">
        <f t="shared" si="2441"/>
        <v>-10.26860705999934</v>
      </c>
      <c r="P3754">
        <f t="shared" si="2442"/>
        <v>-10.26860705999934</v>
      </c>
      <c r="Q3754">
        <f t="shared" si="2443"/>
        <v>-10.26860705999934</v>
      </c>
      <c r="R3754">
        <f t="shared" si="2444"/>
        <v>-10.26860705999934</v>
      </c>
      <c r="S3754">
        <f t="shared" si="2445"/>
        <v>-17.999999969999408</v>
      </c>
      <c r="T3754">
        <f t="shared" si="2446"/>
        <v>-17.999999739999112</v>
      </c>
      <c r="U3754">
        <f t="shared" si="2447"/>
        <v>-17.999999739999112</v>
      </c>
      <c r="V3754">
        <f t="shared" si="2448"/>
        <v>-17.999999899999239</v>
      </c>
      <c r="W3754">
        <f t="shared" si="2449"/>
        <v>-17.999999899999239</v>
      </c>
      <c r="X3754">
        <f t="shared" si="2450"/>
        <v>-17.999999899999239</v>
      </c>
      <c r="Y3754">
        <f t="shared" si="2451"/>
        <v>-22.156913930000883</v>
      </c>
      <c r="Z3754">
        <f t="shared" si="2452"/>
        <v>-13</v>
      </c>
      <c r="AA3754">
        <f t="shared" si="2453"/>
        <v>-13</v>
      </c>
      <c r="AB3754">
        <f t="shared" si="2454"/>
        <v>-13</v>
      </c>
      <c r="AC3754">
        <f t="shared" si="2455"/>
        <v>-22.072910250000859</v>
      </c>
      <c r="AD3754">
        <f t="shared" si="2456"/>
        <v>-21.963906490000227</v>
      </c>
      <c r="AF3754">
        <f t="shared" si="2457"/>
        <v>0.62001690220321004</v>
      </c>
      <c r="AG3754">
        <f t="shared" si="2458"/>
        <v>0.6285891670771665</v>
      </c>
      <c r="AH3754">
        <f t="shared" si="2459"/>
        <v>0.58497502423493064</v>
      </c>
      <c r="AI3754">
        <f t="shared" si="2460"/>
        <v>0.56748007039680626</v>
      </c>
      <c r="AJ3754">
        <f t="shared" si="2461"/>
        <v>0.57795014167998582</v>
      </c>
      <c r="AK3754">
        <f t="shared" si="2462"/>
        <v>0.5338193900546685</v>
      </c>
      <c r="AL3754">
        <f t="shared" si="2463"/>
        <v>0.5789963799442237</v>
      </c>
      <c r="AM3754">
        <f t="shared" si="2464"/>
        <v>0.57899649087045313</v>
      </c>
      <c r="AN3754">
        <f t="shared" si="2465"/>
        <v>0.55464558527345031</v>
      </c>
      <c r="AO3754">
        <f t="shared" si="2466"/>
        <v>0.55464558568348066</v>
      </c>
      <c r="AP3754">
        <f t="shared" si="2467"/>
        <v>0.55539777050195716</v>
      </c>
      <c r="AQ3754">
        <f t="shared" si="2468"/>
        <v>0.53786018577868422</v>
      </c>
      <c r="AR3754">
        <f t="shared" si="2469"/>
        <v>0.54306195898507958</v>
      </c>
      <c r="AS3754">
        <f t="shared" si="2470"/>
        <v>0.55271569127875697</v>
      </c>
      <c r="AT3754">
        <f t="shared" si="2471"/>
        <v>0.55796223785058607</v>
      </c>
      <c r="AU3754">
        <f t="shared" si="2472"/>
        <v>0.57452326155503997</v>
      </c>
      <c r="AV3754">
        <f t="shared" si="2473"/>
        <v>0.58309081408304997</v>
      </c>
      <c r="AW3754">
        <f t="shared" si="2474"/>
        <v>0.58726308323698995</v>
      </c>
      <c r="AX3754">
        <f t="shared" si="2475"/>
        <v>0.55928111205274234</v>
      </c>
      <c r="AY3754">
        <f t="shared" si="2476"/>
        <v>0.56443340150344967</v>
      </c>
      <c r="BA3754">
        <f t="shared" si="2477"/>
        <v>0</v>
      </c>
      <c r="BB3754">
        <f t="shared" si="2478"/>
        <v>-2.2072910250001243E-2</v>
      </c>
    </row>
    <row r="3755" spans="1:54" x14ac:dyDescent="0.25">
      <c r="A3755">
        <v>8740</v>
      </c>
      <c r="B3755">
        <v>11801.456185859999</v>
      </c>
      <c r="C3755">
        <v>1388717.13591859</v>
      </c>
      <c r="D3755">
        <v>8743</v>
      </c>
      <c r="E3755">
        <v>287.42940035999999</v>
      </c>
      <c r="F3755">
        <v>3810086.1856514402</v>
      </c>
      <c r="G3755">
        <v>0.71933656999999995</v>
      </c>
      <c r="H3755">
        <v>0.45604408000000002</v>
      </c>
      <c r="I3755">
        <v>0.53003496000000005</v>
      </c>
      <c r="J3755">
        <v>0.37540000000000001</v>
      </c>
      <c r="K3755">
        <f t="shared" si="2437"/>
        <v>-3</v>
      </c>
      <c r="L3755">
        <f t="shared" si="2438"/>
        <v>0</v>
      </c>
      <c r="M3755">
        <f t="shared" si="2439"/>
        <v>-10.268607160000101</v>
      </c>
      <c r="N3755">
        <f t="shared" si="2440"/>
        <v>-10.26860705999934</v>
      </c>
      <c r="O3755">
        <f t="shared" si="2441"/>
        <v>-10.26860705999934</v>
      </c>
      <c r="P3755">
        <f t="shared" si="2442"/>
        <v>-10.26860705999934</v>
      </c>
      <c r="Q3755">
        <f t="shared" si="2443"/>
        <v>-10.26860705999934</v>
      </c>
      <c r="R3755">
        <f t="shared" si="2444"/>
        <v>-17.999999969999408</v>
      </c>
      <c r="S3755">
        <f t="shared" si="2445"/>
        <v>-17.999999739999112</v>
      </c>
      <c r="T3755">
        <f t="shared" si="2446"/>
        <v>-17.999999739999112</v>
      </c>
      <c r="U3755">
        <f t="shared" si="2447"/>
        <v>-17.999999899999239</v>
      </c>
      <c r="V3755">
        <f t="shared" si="2448"/>
        <v>-17.999999899999239</v>
      </c>
      <c r="W3755">
        <f t="shared" si="2449"/>
        <v>-17.999999899999239</v>
      </c>
      <c r="X3755">
        <f t="shared" si="2450"/>
        <v>-22.156913930000883</v>
      </c>
      <c r="Y3755">
        <f t="shared" si="2451"/>
        <v>-13</v>
      </c>
      <c r="Z3755">
        <f t="shared" si="2452"/>
        <v>-13</v>
      </c>
      <c r="AA3755">
        <f t="shared" si="2453"/>
        <v>-13</v>
      </c>
      <c r="AB3755">
        <f t="shared" si="2454"/>
        <v>-22.072910250000859</v>
      </c>
      <c r="AC3755">
        <f t="shared" si="2455"/>
        <v>-21.963906490000227</v>
      </c>
      <c r="AD3755">
        <f t="shared" si="2456"/>
        <v>-15.973247789999732</v>
      </c>
      <c r="AF3755">
        <f t="shared" si="2457"/>
        <v>0.62001690220321004</v>
      </c>
      <c r="AG3755">
        <f t="shared" si="2458"/>
        <v>0.63446357604219883</v>
      </c>
      <c r="AH3755">
        <f t="shared" si="2459"/>
        <v>0.56644082387701133</v>
      </c>
      <c r="AI3755">
        <f t="shared" si="2460"/>
        <v>0.56748007057761929</v>
      </c>
      <c r="AJ3755">
        <f t="shared" si="2461"/>
        <v>0.57795014167998582</v>
      </c>
      <c r="AK3755">
        <f t="shared" si="2462"/>
        <v>0.5338193900546685</v>
      </c>
      <c r="AL3755">
        <f t="shared" si="2463"/>
        <v>0.5789963799442237</v>
      </c>
      <c r="AM3755">
        <f t="shared" si="2464"/>
        <v>0.56499881144956765</v>
      </c>
      <c r="AN3755">
        <f t="shared" si="2465"/>
        <v>0.55464558568348066</v>
      </c>
      <c r="AO3755">
        <f t="shared" si="2466"/>
        <v>0.55464558568348066</v>
      </c>
      <c r="AP3755">
        <f t="shared" si="2467"/>
        <v>0.5553977702172006</v>
      </c>
      <c r="AQ3755">
        <f t="shared" si="2468"/>
        <v>0.53786018577868422</v>
      </c>
      <c r="AR3755">
        <f t="shared" si="2469"/>
        <v>0.54306195898507958</v>
      </c>
      <c r="AS3755">
        <f t="shared" si="2470"/>
        <v>0.54497708699817482</v>
      </c>
      <c r="AT3755">
        <f t="shared" si="2471"/>
        <v>0.57452248613356471</v>
      </c>
      <c r="AU3755">
        <f t="shared" si="2472"/>
        <v>0.57452326155503997</v>
      </c>
      <c r="AV3755">
        <f t="shared" si="2473"/>
        <v>0.58309081408304997</v>
      </c>
      <c r="AW3755">
        <f t="shared" si="2474"/>
        <v>0.57077898463108845</v>
      </c>
      <c r="AX3755">
        <f t="shared" si="2475"/>
        <v>0.55948747864728388</v>
      </c>
      <c r="AY3755">
        <f t="shared" si="2476"/>
        <v>0.57564762522528667</v>
      </c>
      <c r="BA3755">
        <f t="shared" si="2477"/>
        <v>0</v>
      </c>
      <c r="BB3755">
        <f t="shared" si="2478"/>
        <v>-2.1963906490000795E-2</v>
      </c>
    </row>
    <row r="3756" spans="1:54" x14ac:dyDescent="0.25">
      <c r="A3756">
        <v>8740</v>
      </c>
      <c r="B3756">
        <v>11803.46295236</v>
      </c>
      <c r="C3756">
        <v>1406105.2860733799</v>
      </c>
      <c r="D3756">
        <v>8743</v>
      </c>
      <c r="E3756">
        <v>287.41325591999998</v>
      </c>
      <c r="F3756">
        <v>3809938.1413224498</v>
      </c>
      <c r="G3756">
        <v>0.72037200000000001</v>
      </c>
      <c r="H3756">
        <v>0.45031475999999998</v>
      </c>
      <c r="I3756">
        <v>0.53715813000000001</v>
      </c>
      <c r="J3756">
        <v>0.3755</v>
      </c>
      <c r="K3756">
        <f t="shared" si="2437"/>
        <v>0</v>
      </c>
      <c r="L3756">
        <f t="shared" si="2438"/>
        <v>-10.268607160000101</v>
      </c>
      <c r="M3756">
        <f t="shared" si="2439"/>
        <v>-10.26860705999934</v>
      </c>
      <c r="N3756">
        <f t="shared" si="2440"/>
        <v>-10.26860705999934</v>
      </c>
      <c r="O3756">
        <f t="shared" si="2441"/>
        <v>-10.26860705999934</v>
      </c>
      <c r="P3756">
        <f t="shared" si="2442"/>
        <v>-10.26860705999934</v>
      </c>
      <c r="Q3756">
        <f t="shared" si="2443"/>
        <v>-17.999999969999408</v>
      </c>
      <c r="R3756">
        <f t="shared" si="2444"/>
        <v>-17.999999739999112</v>
      </c>
      <c r="S3756">
        <f t="shared" si="2445"/>
        <v>-17.999999739999112</v>
      </c>
      <c r="T3756">
        <f t="shared" si="2446"/>
        <v>-17.999999899999239</v>
      </c>
      <c r="U3756">
        <f t="shared" si="2447"/>
        <v>-17.999999899999239</v>
      </c>
      <c r="V3756">
        <f t="shared" si="2448"/>
        <v>-17.999999899999239</v>
      </c>
      <c r="W3756">
        <f t="shared" si="2449"/>
        <v>-22.156913930000883</v>
      </c>
      <c r="X3756">
        <f t="shared" si="2450"/>
        <v>-13</v>
      </c>
      <c r="Y3756">
        <f t="shared" si="2451"/>
        <v>-13</v>
      </c>
      <c r="Z3756">
        <f t="shared" si="2452"/>
        <v>-13</v>
      </c>
      <c r="AA3756">
        <f t="shared" si="2453"/>
        <v>-22.072910250000859</v>
      </c>
      <c r="AB3756">
        <f t="shared" si="2454"/>
        <v>-21.963906490000227</v>
      </c>
      <c r="AC3756">
        <f t="shared" si="2455"/>
        <v>-15.973247789999732</v>
      </c>
      <c r="AD3756">
        <f t="shared" si="2456"/>
        <v>-15.880245809999906</v>
      </c>
      <c r="AF3756">
        <f t="shared" si="2457"/>
        <v>0.62599546580120957</v>
      </c>
      <c r="AG3756">
        <f t="shared" si="2458"/>
        <v>0.61435624338916539</v>
      </c>
      <c r="AH3756">
        <f t="shared" si="2459"/>
        <v>0.56644082405750651</v>
      </c>
      <c r="AI3756">
        <f t="shared" si="2460"/>
        <v>0.56748007057761929</v>
      </c>
      <c r="AJ3756">
        <f t="shared" si="2461"/>
        <v>0.57795014167998582</v>
      </c>
      <c r="AK3756">
        <f t="shared" si="2462"/>
        <v>0.5338193900546685</v>
      </c>
      <c r="AL3756">
        <f t="shared" si="2463"/>
        <v>0.56499870319193302</v>
      </c>
      <c r="AM3756">
        <f t="shared" si="2464"/>
        <v>0.56499881186598289</v>
      </c>
      <c r="AN3756">
        <f t="shared" si="2465"/>
        <v>0.55464558568348066</v>
      </c>
      <c r="AO3756">
        <f t="shared" si="2466"/>
        <v>0.55464558539824227</v>
      </c>
      <c r="AP3756">
        <f t="shared" si="2467"/>
        <v>0.5553977702172006</v>
      </c>
      <c r="AQ3756">
        <f t="shared" si="2468"/>
        <v>0.53786018577868422</v>
      </c>
      <c r="AR3756">
        <f t="shared" si="2469"/>
        <v>0.53545851716702331</v>
      </c>
      <c r="AS3756">
        <f t="shared" si="2470"/>
        <v>0.56202380310156252</v>
      </c>
      <c r="AT3756">
        <f t="shared" si="2471"/>
        <v>0.57452248613356471</v>
      </c>
      <c r="AU3756">
        <f t="shared" si="2472"/>
        <v>0.57452326155503997</v>
      </c>
      <c r="AV3756">
        <f t="shared" si="2473"/>
        <v>0.56644008169512061</v>
      </c>
      <c r="AW3756">
        <f t="shared" si="2474"/>
        <v>0.57097702789160287</v>
      </c>
      <c r="AX3756">
        <f t="shared" si="2475"/>
        <v>0.57082903085587344</v>
      </c>
      <c r="AY3756">
        <f t="shared" si="2476"/>
        <v>0.57582172043960622</v>
      </c>
      <c r="BA3756">
        <f t="shared" si="2477"/>
        <v>0</v>
      </c>
      <c r="BB3756">
        <f t="shared" si="2478"/>
        <v>-1.5973247790000755E-2</v>
      </c>
    </row>
    <row r="3757" spans="1:54" x14ac:dyDescent="0.25">
      <c r="A3757">
        <v>8743</v>
      </c>
      <c r="B3757">
        <v>11801.46021505</v>
      </c>
      <c r="C3757">
        <v>1388753.51745722</v>
      </c>
      <c r="D3757">
        <v>8745</v>
      </c>
      <c r="E3757">
        <v>287.45095567999999</v>
      </c>
      <c r="F3757">
        <v>3810280.18048432</v>
      </c>
      <c r="G3757">
        <v>0.72104140000000005</v>
      </c>
      <c r="H3757">
        <v>0.44732788000000001</v>
      </c>
      <c r="I3757">
        <v>0.54086679999999998</v>
      </c>
      <c r="J3757">
        <v>0.37559999999999999</v>
      </c>
      <c r="K3757">
        <f t="shared" si="2437"/>
        <v>-12.268607160000101</v>
      </c>
      <c r="L3757">
        <f t="shared" si="2438"/>
        <v>-12.26860705999934</v>
      </c>
      <c r="M3757">
        <f t="shared" si="2439"/>
        <v>-12.26860705999934</v>
      </c>
      <c r="N3757">
        <f t="shared" si="2440"/>
        <v>-12.26860705999934</v>
      </c>
      <c r="O3757">
        <f t="shared" si="2441"/>
        <v>-12.26860705999934</v>
      </c>
      <c r="P3757">
        <f t="shared" si="2442"/>
        <v>-19.999999969999408</v>
      </c>
      <c r="Q3757">
        <f t="shared" si="2443"/>
        <v>-19.999999739999112</v>
      </c>
      <c r="R3757">
        <f t="shared" si="2444"/>
        <v>-19.999999739999112</v>
      </c>
      <c r="S3757">
        <f t="shared" si="2445"/>
        <v>-19.999999899999239</v>
      </c>
      <c r="T3757">
        <f t="shared" si="2446"/>
        <v>-19.999999899999239</v>
      </c>
      <c r="U3757">
        <f t="shared" si="2447"/>
        <v>-19.999999899999239</v>
      </c>
      <c r="V3757">
        <f t="shared" si="2448"/>
        <v>-24.156913930000883</v>
      </c>
      <c r="W3757">
        <f t="shared" si="2449"/>
        <v>-15</v>
      </c>
      <c r="X3757">
        <f t="shared" si="2450"/>
        <v>-15</v>
      </c>
      <c r="Y3757">
        <f t="shared" si="2451"/>
        <v>-15</v>
      </c>
      <c r="Z3757">
        <f t="shared" si="2452"/>
        <v>-24.072910250000859</v>
      </c>
      <c r="AA3757">
        <f t="shared" si="2453"/>
        <v>-23.963906490000227</v>
      </c>
      <c r="AB3757">
        <f t="shared" si="2454"/>
        <v>-17.973247789999732</v>
      </c>
      <c r="AC3757">
        <f t="shared" si="2455"/>
        <v>-17.880245809999906</v>
      </c>
      <c r="AD3757">
        <f t="shared" si="2456"/>
        <v>-17.782243629999357</v>
      </c>
      <c r="AF3757">
        <f t="shared" si="2457"/>
        <v>0.60154591641289845</v>
      </c>
      <c r="AG3757">
        <f t="shared" si="2458"/>
        <v>0.61043997094162561</v>
      </c>
      <c r="AH3757">
        <f t="shared" si="2459"/>
        <v>0.56283094784564469</v>
      </c>
      <c r="AI3757">
        <f t="shared" si="2460"/>
        <v>0.56386383637670179</v>
      </c>
      <c r="AJ3757">
        <f t="shared" si="2461"/>
        <v>0.57433568739004182</v>
      </c>
      <c r="AK3757">
        <f t="shared" si="2462"/>
        <v>0.51686237158726445</v>
      </c>
      <c r="AL3757">
        <f t="shared" si="2463"/>
        <v>0.56137770622398664</v>
      </c>
      <c r="AM3757">
        <f t="shared" si="2464"/>
        <v>0.56137781379129437</v>
      </c>
      <c r="AN3757">
        <f t="shared" si="2465"/>
        <v>0.55108010850688227</v>
      </c>
      <c r="AO3757">
        <f t="shared" si="2466"/>
        <v>0.55108010850688227</v>
      </c>
      <c r="AP3757">
        <f t="shared" si="2467"/>
        <v>0.55183831526590021</v>
      </c>
      <c r="AQ3757">
        <f t="shared" si="2468"/>
        <v>0.52724856163250866</v>
      </c>
      <c r="AR3757">
        <f t="shared" si="2469"/>
        <v>0.54854928071682352</v>
      </c>
      <c r="AS3757">
        <f t="shared" si="2470"/>
        <v>0.55830055829797487</v>
      </c>
      <c r="AT3757">
        <f t="shared" si="2471"/>
        <v>0.57090549280817759</v>
      </c>
      <c r="AU3757">
        <f t="shared" si="2472"/>
        <v>0.55449797633120246</v>
      </c>
      <c r="AV3757">
        <f t="shared" si="2473"/>
        <v>0.56296969882223735</v>
      </c>
      <c r="AW3757">
        <f t="shared" si="2474"/>
        <v>0.57822744806558179</v>
      </c>
      <c r="AX3757">
        <f t="shared" si="2475"/>
        <v>0.5672186903760349</v>
      </c>
      <c r="AY3757">
        <f t="shared" si="2476"/>
        <v>0.57226127239206215</v>
      </c>
      <c r="BA3757">
        <f t="shared" si="2477"/>
        <v>0</v>
      </c>
      <c r="BB3757">
        <f t="shared" si="2478"/>
        <v>-1.7880245810001583E-2</v>
      </c>
    </row>
    <row r="3758" spans="1:54" x14ac:dyDescent="0.25">
      <c r="A3758">
        <v>8732.7313928399999</v>
      </c>
      <c r="B3758">
        <v>11803.43023236</v>
      </c>
      <c r="C3758">
        <v>1405810.17595334</v>
      </c>
      <c r="D3758">
        <v>8745</v>
      </c>
      <c r="E3758">
        <v>287.44981225999999</v>
      </c>
      <c r="F3758">
        <v>3810266.8398149898</v>
      </c>
      <c r="G3758">
        <v>0.72067749999999997</v>
      </c>
      <c r="H3758">
        <v>0.44495194999999998</v>
      </c>
      <c r="I3758">
        <v>0.54499763000000001</v>
      </c>
      <c r="J3758">
        <v>0.37569999999999998</v>
      </c>
      <c r="K3758">
        <f t="shared" si="2437"/>
        <v>-12.26860705999934</v>
      </c>
      <c r="L3758">
        <f t="shared" si="2438"/>
        <v>-12.26860705999934</v>
      </c>
      <c r="M3758">
        <f t="shared" si="2439"/>
        <v>-12.26860705999934</v>
      </c>
      <c r="N3758">
        <f t="shared" si="2440"/>
        <v>-12.26860705999934</v>
      </c>
      <c r="O3758">
        <f t="shared" si="2441"/>
        <v>-19.999999969999408</v>
      </c>
      <c r="P3758">
        <f t="shared" si="2442"/>
        <v>-19.999999739999112</v>
      </c>
      <c r="Q3758">
        <f t="shared" si="2443"/>
        <v>-19.999999739999112</v>
      </c>
      <c r="R3758">
        <f t="shared" si="2444"/>
        <v>-19.999999899999239</v>
      </c>
      <c r="S3758">
        <f t="shared" si="2445"/>
        <v>-19.999999899999239</v>
      </c>
      <c r="T3758">
        <f t="shared" si="2446"/>
        <v>-19.999999899999239</v>
      </c>
      <c r="U3758">
        <f t="shared" si="2447"/>
        <v>-24.156913930000883</v>
      </c>
      <c r="V3758">
        <f t="shared" si="2448"/>
        <v>-15</v>
      </c>
      <c r="W3758">
        <f t="shared" si="2449"/>
        <v>-15</v>
      </c>
      <c r="X3758">
        <f t="shared" si="2450"/>
        <v>-15</v>
      </c>
      <c r="Y3758">
        <f t="shared" si="2451"/>
        <v>-24.072910250000859</v>
      </c>
      <c r="Z3758">
        <f t="shared" si="2452"/>
        <v>-23.963906490000227</v>
      </c>
      <c r="AA3758">
        <f t="shared" si="2453"/>
        <v>-17.973247789999732</v>
      </c>
      <c r="AB3758">
        <f t="shared" si="2454"/>
        <v>-17.880245809999906</v>
      </c>
      <c r="AC3758">
        <f t="shared" si="2455"/>
        <v>-17.782243629999357</v>
      </c>
      <c r="AD3758">
        <f t="shared" si="2456"/>
        <v>-17.685241290000704</v>
      </c>
      <c r="AF3758">
        <f t="shared" si="2457"/>
        <v>0.60154591661218537</v>
      </c>
      <c r="AG3758">
        <f t="shared" si="2458"/>
        <v>0.61043997094162561</v>
      </c>
      <c r="AH3758">
        <f t="shared" si="2459"/>
        <v>0.56283094784564469</v>
      </c>
      <c r="AI3758">
        <f t="shared" si="2460"/>
        <v>0.56386383637670179</v>
      </c>
      <c r="AJ3758">
        <f t="shared" si="2461"/>
        <v>0.56036330425464576</v>
      </c>
      <c r="AK3758">
        <f t="shared" si="2462"/>
        <v>0.51686237198804152</v>
      </c>
      <c r="AL3758">
        <f t="shared" si="2463"/>
        <v>0.56137770622398664</v>
      </c>
      <c r="AM3758">
        <f t="shared" si="2464"/>
        <v>0.56137781350161431</v>
      </c>
      <c r="AN3758">
        <f t="shared" si="2465"/>
        <v>0.55108010850688227</v>
      </c>
      <c r="AO3758">
        <f t="shared" si="2466"/>
        <v>0.55108010850688227</v>
      </c>
      <c r="AP3758">
        <f t="shared" si="2467"/>
        <v>0.54444014115279049</v>
      </c>
      <c r="AQ3758">
        <f t="shared" si="2468"/>
        <v>0.54303077468446226</v>
      </c>
      <c r="AR3758">
        <f t="shared" si="2469"/>
        <v>0.54854928071682352</v>
      </c>
      <c r="AS3758">
        <f t="shared" si="2470"/>
        <v>0.55830055829797487</v>
      </c>
      <c r="AT3758">
        <f t="shared" si="2471"/>
        <v>0.5544971649001329</v>
      </c>
      <c r="AU3758">
        <f t="shared" si="2472"/>
        <v>0.55469510891289964</v>
      </c>
      <c r="AV3758">
        <f t="shared" si="2473"/>
        <v>0.57396383985224686</v>
      </c>
      <c r="AW3758">
        <f t="shared" si="2474"/>
        <v>0.57839641852452151</v>
      </c>
      <c r="AX3758">
        <f t="shared" si="2475"/>
        <v>0.56740422871108165</v>
      </c>
      <c r="AY3758">
        <f t="shared" si="2476"/>
        <v>0.57244285608707157</v>
      </c>
      <c r="BA3758">
        <f t="shared" si="2477"/>
        <v>0</v>
      </c>
      <c r="BB3758">
        <f t="shared" si="2478"/>
        <v>-1.7782243630000139E-2</v>
      </c>
    </row>
    <row r="3759" spans="1:54" x14ac:dyDescent="0.25">
      <c r="A3759">
        <v>8732.7313929400007</v>
      </c>
      <c r="B3759">
        <v>11801.43450463</v>
      </c>
      <c r="C3759">
        <v>1388512.2998009</v>
      </c>
      <c r="D3759">
        <v>8745</v>
      </c>
      <c r="E3759">
        <v>287.44817959</v>
      </c>
      <c r="F3759">
        <v>3810251.8092879499</v>
      </c>
      <c r="G3759">
        <v>0.72043747000000002</v>
      </c>
      <c r="H3759">
        <v>0.44320312000000001</v>
      </c>
      <c r="I3759">
        <v>0.54809540000000001</v>
      </c>
      <c r="J3759">
        <v>0.37580000000000002</v>
      </c>
      <c r="K3759">
        <f t="shared" si="2437"/>
        <v>-12.26860705999934</v>
      </c>
      <c r="L3759">
        <f t="shared" si="2438"/>
        <v>-12.26860705999934</v>
      </c>
      <c r="M3759">
        <f t="shared" si="2439"/>
        <v>-12.26860705999934</v>
      </c>
      <c r="N3759">
        <f t="shared" si="2440"/>
        <v>-19.999999969999408</v>
      </c>
      <c r="O3759">
        <f t="shared" si="2441"/>
        <v>-19.999999739999112</v>
      </c>
      <c r="P3759">
        <f t="shared" si="2442"/>
        <v>-19.999999739999112</v>
      </c>
      <c r="Q3759">
        <f t="shared" si="2443"/>
        <v>-19.999999899999239</v>
      </c>
      <c r="R3759">
        <f t="shared" si="2444"/>
        <v>-19.999999899999239</v>
      </c>
      <c r="S3759">
        <f t="shared" si="2445"/>
        <v>-19.999999899999239</v>
      </c>
      <c r="T3759">
        <f t="shared" si="2446"/>
        <v>-24.156913930000883</v>
      </c>
      <c r="U3759">
        <f t="shared" si="2447"/>
        <v>-15</v>
      </c>
      <c r="V3759">
        <f t="shared" si="2448"/>
        <v>-15</v>
      </c>
      <c r="W3759">
        <f t="shared" si="2449"/>
        <v>-15</v>
      </c>
      <c r="X3759">
        <f t="shared" si="2450"/>
        <v>-24.072910250000859</v>
      </c>
      <c r="Y3759">
        <f t="shared" si="2451"/>
        <v>-23.963906490000227</v>
      </c>
      <c r="Z3759">
        <f t="shared" si="2452"/>
        <v>-17.973247789999732</v>
      </c>
      <c r="AA3759">
        <f t="shared" si="2453"/>
        <v>-17.880245809999906</v>
      </c>
      <c r="AB3759">
        <f t="shared" si="2454"/>
        <v>-17.782243629999357</v>
      </c>
      <c r="AC3759">
        <f t="shared" si="2455"/>
        <v>-17.685241290000704</v>
      </c>
      <c r="AD3759">
        <f t="shared" si="2456"/>
        <v>-17.590239040000597</v>
      </c>
      <c r="AF3759">
        <f t="shared" si="2457"/>
        <v>0.60154591661218537</v>
      </c>
      <c r="AG3759">
        <f t="shared" si="2458"/>
        <v>0.61043997094162561</v>
      </c>
      <c r="AH3759">
        <f t="shared" si="2459"/>
        <v>0.56283094784564469</v>
      </c>
      <c r="AI3759">
        <f t="shared" si="2460"/>
        <v>0.54988457264576507</v>
      </c>
      <c r="AJ3759">
        <f t="shared" si="2461"/>
        <v>0.56036330467030859</v>
      </c>
      <c r="AK3759">
        <f t="shared" si="2462"/>
        <v>0.51686237198804152</v>
      </c>
      <c r="AL3759">
        <f t="shared" si="2463"/>
        <v>0.56137770593430669</v>
      </c>
      <c r="AM3759">
        <f t="shared" si="2464"/>
        <v>0.56137781350161431</v>
      </c>
      <c r="AN3759">
        <f t="shared" si="2465"/>
        <v>0.55108010850688227</v>
      </c>
      <c r="AO3759">
        <f t="shared" si="2466"/>
        <v>0.54366941805021174</v>
      </c>
      <c r="AP3759">
        <f t="shared" si="2467"/>
        <v>0.56073695246617705</v>
      </c>
      <c r="AQ3759">
        <f t="shared" si="2468"/>
        <v>0.54303077468446226</v>
      </c>
      <c r="AR3759">
        <f t="shared" si="2469"/>
        <v>0.54854928071682352</v>
      </c>
      <c r="AS3759">
        <f t="shared" si="2470"/>
        <v>0.54141022532710825</v>
      </c>
      <c r="AT3759">
        <f t="shared" si="2471"/>
        <v>0.55469429783631519</v>
      </c>
      <c r="AU3759">
        <f t="shared" si="2472"/>
        <v>0.56552917569729932</v>
      </c>
      <c r="AV3759">
        <f t="shared" si="2473"/>
        <v>0.57413451839285345</v>
      </c>
      <c r="AW3759">
        <f t="shared" si="2474"/>
        <v>0.57857447358670211</v>
      </c>
      <c r="AX3759">
        <f t="shared" si="2475"/>
        <v>0.56758787414283529</v>
      </c>
      <c r="AY3759">
        <f t="shared" si="2476"/>
        <v>0.57262069571021335</v>
      </c>
      <c r="BA3759">
        <f t="shared" si="2477"/>
        <v>0</v>
      </c>
      <c r="BB3759">
        <f t="shared" si="2478"/>
        <v>-1.7685241290001485E-2</v>
      </c>
    </row>
    <row r="3760" spans="1:54" x14ac:dyDescent="0.25">
      <c r="A3760">
        <v>8732.7313929400007</v>
      </c>
      <c r="B3760">
        <v>11802.56367725</v>
      </c>
      <c r="C3760">
        <v>1398331.3938488399</v>
      </c>
      <c r="D3760">
        <v>8745</v>
      </c>
      <c r="E3760">
        <v>287.44817767000001</v>
      </c>
      <c r="F3760">
        <v>3810251.7736375602</v>
      </c>
      <c r="G3760">
        <v>0.71988976000000005</v>
      </c>
      <c r="H3760">
        <v>0.44131914</v>
      </c>
      <c r="I3760">
        <v>0.55180969999999996</v>
      </c>
      <c r="J3760">
        <v>0.37590000000000001</v>
      </c>
      <c r="K3760">
        <f t="shared" si="2437"/>
        <v>-12.26860705999934</v>
      </c>
      <c r="L3760">
        <f t="shared" si="2438"/>
        <v>-12.26860705999934</v>
      </c>
      <c r="M3760">
        <f t="shared" si="2439"/>
        <v>-19.999999969999408</v>
      </c>
      <c r="N3760">
        <f t="shared" si="2440"/>
        <v>-19.999999739999112</v>
      </c>
      <c r="O3760">
        <f t="shared" si="2441"/>
        <v>-19.999999739999112</v>
      </c>
      <c r="P3760">
        <f t="shared" si="2442"/>
        <v>-19.999999899999239</v>
      </c>
      <c r="Q3760">
        <f t="shared" si="2443"/>
        <v>-19.999999899999239</v>
      </c>
      <c r="R3760">
        <f t="shared" si="2444"/>
        <v>-19.999999899999239</v>
      </c>
      <c r="S3760">
        <f t="shared" si="2445"/>
        <v>-24.156913930000883</v>
      </c>
      <c r="T3760">
        <f t="shared" si="2446"/>
        <v>-15</v>
      </c>
      <c r="U3760">
        <f t="shared" si="2447"/>
        <v>-15</v>
      </c>
      <c r="V3760">
        <f t="shared" si="2448"/>
        <v>-15</v>
      </c>
      <c r="W3760">
        <f t="shared" si="2449"/>
        <v>-24.072910250000859</v>
      </c>
      <c r="X3760">
        <f t="shared" si="2450"/>
        <v>-23.963906490000227</v>
      </c>
      <c r="Y3760">
        <f t="shared" si="2451"/>
        <v>-17.973247789999732</v>
      </c>
      <c r="Z3760">
        <f t="shared" si="2452"/>
        <v>-17.880245809999906</v>
      </c>
      <c r="AA3760">
        <f t="shared" si="2453"/>
        <v>-17.782243629999357</v>
      </c>
      <c r="AB3760">
        <f t="shared" si="2454"/>
        <v>-17.685241290000704</v>
      </c>
      <c r="AC3760">
        <f t="shared" si="2455"/>
        <v>-17.590239040000597</v>
      </c>
      <c r="AD3760">
        <f t="shared" si="2456"/>
        <v>-17.499236289999317</v>
      </c>
      <c r="AF3760">
        <f t="shared" si="2457"/>
        <v>0.60154591661218537</v>
      </c>
      <c r="AG3760">
        <f t="shared" si="2458"/>
        <v>0.61043997094162561</v>
      </c>
      <c r="AH3760">
        <f t="shared" si="2459"/>
        <v>0.54887626217046148</v>
      </c>
      <c r="AI3760">
        <f t="shared" si="2460"/>
        <v>0.54988457306163252</v>
      </c>
      <c r="AJ3760">
        <f t="shared" si="2461"/>
        <v>0.56036330467030859</v>
      </c>
      <c r="AK3760">
        <f t="shared" si="2462"/>
        <v>0.51686237170924021</v>
      </c>
      <c r="AL3760">
        <f t="shared" si="2463"/>
        <v>0.56137770593430669</v>
      </c>
      <c r="AM3760">
        <f t="shared" si="2464"/>
        <v>0.56137781350161431</v>
      </c>
      <c r="AN3760">
        <f t="shared" si="2465"/>
        <v>0.54366941805021174</v>
      </c>
      <c r="AO3760">
        <f t="shared" si="2466"/>
        <v>0.5599938005570072</v>
      </c>
      <c r="AP3760">
        <f t="shared" si="2467"/>
        <v>0.56073695246617705</v>
      </c>
      <c r="AQ3760">
        <f t="shared" si="2468"/>
        <v>0.54303077468446226</v>
      </c>
      <c r="AR3760">
        <f t="shared" si="2469"/>
        <v>0.53195395430197789</v>
      </c>
      <c r="AS3760">
        <f t="shared" si="2470"/>
        <v>0.54161314916860526</v>
      </c>
      <c r="AT3760">
        <f t="shared" si="2471"/>
        <v>0.56552838410260209</v>
      </c>
      <c r="AU3760">
        <f t="shared" si="2472"/>
        <v>0.56569736916530633</v>
      </c>
      <c r="AV3760">
        <f t="shared" si="2473"/>
        <v>0.57431437337076674</v>
      </c>
      <c r="AW3760">
        <f t="shared" si="2474"/>
        <v>0.57875071209160078</v>
      </c>
      <c r="AX3760">
        <f t="shared" si="2475"/>
        <v>0.56776773299179784</v>
      </c>
      <c r="AY3760">
        <f t="shared" si="2476"/>
        <v>0.57279104846254369</v>
      </c>
      <c r="BA3760">
        <f t="shared" si="2477"/>
        <v>0</v>
      </c>
      <c r="BB3760">
        <f t="shared" si="2478"/>
        <v>-1.7590239040002231E-2</v>
      </c>
    </row>
    <row r="3761" spans="1:54" x14ac:dyDescent="0.25">
      <c r="A3761">
        <v>8732.7313929400007</v>
      </c>
      <c r="B3761">
        <v>11802.94713486</v>
      </c>
      <c r="C3761">
        <v>1401596.1460564099</v>
      </c>
      <c r="D3761">
        <v>8745</v>
      </c>
      <c r="E3761">
        <v>287.45118136000002</v>
      </c>
      <c r="F3761">
        <v>3810268.0597631298</v>
      </c>
      <c r="G3761">
        <v>0.71852039999999995</v>
      </c>
      <c r="H3761">
        <v>0.44078054999999999</v>
      </c>
      <c r="I3761">
        <v>0.55487573000000001</v>
      </c>
      <c r="J3761">
        <v>0.376</v>
      </c>
      <c r="K3761">
        <f t="shared" si="2437"/>
        <v>-12.26860705999934</v>
      </c>
      <c r="L3761">
        <f t="shared" si="2438"/>
        <v>-19.999999969999408</v>
      </c>
      <c r="M3761">
        <f t="shared" si="2439"/>
        <v>-19.999999739999112</v>
      </c>
      <c r="N3761">
        <f t="shared" si="2440"/>
        <v>-19.999999739999112</v>
      </c>
      <c r="O3761">
        <f t="shared" si="2441"/>
        <v>-19.999999899999239</v>
      </c>
      <c r="P3761">
        <f t="shared" si="2442"/>
        <v>-19.999999899999239</v>
      </c>
      <c r="Q3761">
        <f t="shared" si="2443"/>
        <v>-19.999999899999239</v>
      </c>
      <c r="R3761">
        <f t="shared" si="2444"/>
        <v>-24.156913930000883</v>
      </c>
      <c r="S3761">
        <f t="shared" si="2445"/>
        <v>-15</v>
      </c>
      <c r="T3761">
        <f t="shared" si="2446"/>
        <v>-15</v>
      </c>
      <c r="U3761">
        <f t="shared" si="2447"/>
        <v>-15</v>
      </c>
      <c r="V3761">
        <f t="shared" si="2448"/>
        <v>-24.072910250000859</v>
      </c>
      <c r="W3761">
        <f t="shared" si="2449"/>
        <v>-23.963906490000227</v>
      </c>
      <c r="X3761">
        <f t="shared" si="2450"/>
        <v>-17.973247789999732</v>
      </c>
      <c r="Y3761">
        <f t="shared" si="2451"/>
        <v>-17.880245809999906</v>
      </c>
      <c r="Z3761">
        <f t="shared" si="2452"/>
        <v>-17.782243629999357</v>
      </c>
      <c r="AA3761">
        <f t="shared" si="2453"/>
        <v>-17.685241290000704</v>
      </c>
      <c r="AB3761">
        <f t="shared" si="2454"/>
        <v>-17.590239040000597</v>
      </c>
      <c r="AC3761">
        <f t="shared" si="2455"/>
        <v>-17.499236289999317</v>
      </c>
      <c r="AD3761">
        <f t="shared" si="2456"/>
        <v>-8.9679990399999951</v>
      </c>
      <c r="AF3761">
        <f t="shared" si="2457"/>
        <v>0.60154591661218537</v>
      </c>
      <c r="AG3761">
        <f t="shared" si="2458"/>
        <v>0.59530084966739483</v>
      </c>
      <c r="AH3761">
        <f t="shared" si="2459"/>
        <v>0.54887626258559774</v>
      </c>
      <c r="AI3761">
        <f t="shared" si="2460"/>
        <v>0.54988457306163252</v>
      </c>
      <c r="AJ3761">
        <f t="shared" si="2461"/>
        <v>0.56036330438115201</v>
      </c>
      <c r="AK3761">
        <f t="shared" si="2462"/>
        <v>0.51686237170924021</v>
      </c>
      <c r="AL3761">
        <f t="shared" si="2463"/>
        <v>0.56137770593430669</v>
      </c>
      <c r="AM3761">
        <f t="shared" si="2464"/>
        <v>0.55385172465197341</v>
      </c>
      <c r="AN3761">
        <f t="shared" si="2465"/>
        <v>0.5599938005570072</v>
      </c>
      <c r="AO3761">
        <f t="shared" si="2466"/>
        <v>0.5599938005570072</v>
      </c>
      <c r="AP3761">
        <f t="shared" si="2467"/>
        <v>0.56073695246617705</v>
      </c>
      <c r="AQ3761">
        <f t="shared" si="2468"/>
        <v>0.52739334446928565</v>
      </c>
      <c r="AR3761">
        <f t="shared" si="2469"/>
        <v>0.532153333875655</v>
      </c>
      <c r="AS3761">
        <f t="shared" si="2470"/>
        <v>0.55276549360602734</v>
      </c>
      <c r="AT3761">
        <f t="shared" si="2471"/>
        <v>0.56569657787305572</v>
      </c>
      <c r="AU3761">
        <f t="shared" si="2472"/>
        <v>0.56587460546206658</v>
      </c>
      <c r="AV3761">
        <f t="shared" si="2473"/>
        <v>0.57449239342825831</v>
      </c>
      <c r="AW3761">
        <f t="shared" si="2474"/>
        <v>0.57892331673703801</v>
      </c>
      <c r="AX3761">
        <f t="shared" si="2475"/>
        <v>0.56794001996255528</v>
      </c>
      <c r="AY3761">
        <f t="shared" si="2476"/>
        <v>0.58876111251335572</v>
      </c>
      <c r="BA3761">
        <f t="shared" si="2477"/>
        <v>0</v>
      </c>
      <c r="BB3761">
        <f t="shared" si="2478"/>
        <v>-1.7499236289999942E-2</v>
      </c>
    </row>
    <row r="3762" spans="1:54" x14ac:dyDescent="0.25">
      <c r="A3762">
        <v>8732.7313929400007</v>
      </c>
      <c r="B3762">
        <v>11802.932897569999</v>
      </c>
      <c r="C3762">
        <v>1401430.3133360399</v>
      </c>
      <c r="D3762">
        <v>8745</v>
      </c>
      <c r="E3762">
        <v>287.44719706000001</v>
      </c>
      <c r="F3762">
        <v>3810232.6836892301</v>
      </c>
      <c r="G3762">
        <v>0.71799999999999997</v>
      </c>
      <c r="H3762">
        <v>0.44014043000000003</v>
      </c>
      <c r="I3762">
        <v>0.55676389999999998</v>
      </c>
      <c r="J3762">
        <v>0.37609999999999999</v>
      </c>
      <c r="K3762">
        <f t="shared" si="2437"/>
        <v>-19.999999969999408</v>
      </c>
      <c r="L3762">
        <f t="shared" si="2438"/>
        <v>-19.999999739999112</v>
      </c>
      <c r="M3762">
        <f t="shared" si="2439"/>
        <v>-19.999999739999112</v>
      </c>
      <c r="N3762">
        <f t="shared" si="2440"/>
        <v>-19.999999899999239</v>
      </c>
      <c r="O3762">
        <f t="shared" si="2441"/>
        <v>-19.999999899999239</v>
      </c>
      <c r="P3762">
        <f t="shared" si="2442"/>
        <v>-19.999999899999239</v>
      </c>
      <c r="Q3762">
        <f t="shared" si="2443"/>
        <v>-24.156913930000883</v>
      </c>
      <c r="R3762">
        <f t="shared" si="2444"/>
        <v>-15</v>
      </c>
      <c r="S3762">
        <f t="shared" si="2445"/>
        <v>-15</v>
      </c>
      <c r="T3762">
        <f t="shared" si="2446"/>
        <v>-15</v>
      </c>
      <c r="U3762">
        <f t="shared" si="2447"/>
        <v>-24.072910250000859</v>
      </c>
      <c r="V3762">
        <f t="shared" si="2448"/>
        <v>-23.963906490000227</v>
      </c>
      <c r="W3762">
        <f t="shared" si="2449"/>
        <v>-17.973247789999732</v>
      </c>
      <c r="X3762">
        <f t="shared" si="2450"/>
        <v>-17.880245809999906</v>
      </c>
      <c r="Y3762">
        <f t="shared" si="2451"/>
        <v>-17.782243629999357</v>
      </c>
      <c r="Z3762">
        <f t="shared" si="2452"/>
        <v>-17.685241290000704</v>
      </c>
      <c r="AA3762">
        <f t="shared" si="2453"/>
        <v>-17.590239040000597</v>
      </c>
      <c r="AB3762">
        <f t="shared" si="2454"/>
        <v>-17.499236289999317</v>
      </c>
      <c r="AC3762">
        <f t="shared" si="2455"/>
        <v>-8.9679990399999951</v>
      </c>
      <c r="AD3762">
        <f t="shared" si="2456"/>
        <v>-8.9679990399999951</v>
      </c>
      <c r="AF3762">
        <f t="shared" si="2457"/>
        <v>0.58613837520766598</v>
      </c>
      <c r="AG3762">
        <f t="shared" si="2458"/>
        <v>0.59530085011776679</v>
      </c>
      <c r="AH3762">
        <f t="shared" si="2459"/>
        <v>0.54887626258559774</v>
      </c>
      <c r="AI3762">
        <f t="shared" si="2460"/>
        <v>0.54988457277233349</v>
      </c>
      <c r="AJ3762">
        <f t="shared" si="2461"/>
        <v>0.56036330438115201</v>
      </c>
      <c r="AK3762">
        <f t="shared" si="2462"/>
        <v>0.51686237170924021</v>
      </c>
      <c r="AL3762">
        <f t="shared" si="2463"/>
        <v>0.55385161851948084</v>
      </c>
      <c r="AM3762">
        <f t="shared" si="2464"/>
        <v>0.57043030850728438</v>
      </c>
      <c r="AN3762">
        <f t="shared" si="2465"/>
        <v>0.5599938005570072</v>
      </c>
      <c r="AO3762">
        <f t="shared" si="2466"/>
        <v>0.5599938005570072</v>
      </c>
      <c r="AP3762">
        <f t="shared" si="2467"/>
        <v>0.54458964481014227</v>
      </c>
      <c r="AQ3762">
        <f t="shared" si="2468"/>
        <v>0.52758121568626393</v>
      </c>
      <c r="AR3762">
        <f t="shared" si="2469"/>
        <v>0.54311089146490088</v>
      </c>
      <c r="AS3762">
        <f t="shared" si="2470"/>
        <v>0.55293862817540618</v>
      </c>
      <c r="AT3762">
        <f t="shared" si="2471"/>
        <v>0.56587381448852336</v>
      </c>
      <c r="AU3762">
        <f t="shared" si="2472"/>
        <v>0.56605003355477168</v>
      </c>
      <c r="AV3762">
        <f t="shared" si="2473"/>
        <v>0.57466674289247821</v>
      </c>
      <c r="AW3762">
        <f t="shared" si="2474"/>
        <v>0.5790886548990053</v>
      </c>
      <c r="AX3762">
        <f t="shared" si="2475"/>
        <v>0.58409141124023278</v>
      </c>
      <c r="AY3762">
        <f t="shared" si="2476"/>
        <v>0.58876111251335572</v>
      </c>
      <c r="BA3762">
        <f t="shared" si="2477"/>
        <v>0</v>
      </c>
      <c r="BB3762">
        <f t="shared" si="2478"/>
        <v>-8.9679990400011178E-3</v>
      </c>
    </row>
    <row r="3763" spans="1:54" x14ac:dyDescent="0.25">
      <c r="A3763">
        <v>8725.0000000300006</v>
      </c>
      <c r="B3763">
        <v>11805.192257279999</v>
      </c>
      <c r="C3763">
        <v>1420913.62373546</v>
      </c>
      <c r="D3763">
        <v>8744.9999999600004</v>
      </c>
      <c r="E3763">
        <v>287.46183164000001</v>
      </c>
      <c r="F3763">
        <v>3810356.2361332499</v>
      </c>
      <c r="G3763">
        <v>0.71836834999999999</v>
      </c>
      <c r="H3763">
        <v>0.43696404</v>
      </c>
      <c r="I3763">
        <v>0.56105119999999997</v>
      </c>
      <c r="J3763">
        <v>0.37619999999999998</v>
      </c>
      <c r="K3763">
        <f t="shared" si="2437"/>
        <v>-19.999999699999535</v>
      </c>
      <c r="L3763">
        <f t="shared" si="2438"/>
        <v>-19.999999699999535</v>
      </c>
      <c r="M3763">
        <f t="shared" si="2439"/>
        <v>-19.999999859999662</v>
      </c>
      <c r="N3763">
        <f t="shared" si="2440"/>
        <v>-19.999999859999662</v>
      </c>
      <c r="O3763">
        <f t="shared" si="2441"/>
        <v>-19.999999859999662</v>
      </c>
      <c r="P3763">
        <f t="shared" si="2442"/>
        <v>-24.156913890001306</v>
      </c>
      <c r="Q3763">
        <f t="shared" si="2443"/>
        <v>-14.999999960000423</v>
      </c>
      <c r="R3763">
        <f t="shared" si="2444"/>
        <v>-14.999999960000423</v>
      </c>
      <c r="S3763">
        <f t="shared" si="2445"/>
        <v>-14.999999960000423</v>
      </c>
      <c r="T3763">
        <f t="shared" si="2446"/>
        <v>-24.072910210001282</v>
      </c>
      <c r="U3763">
        <f t="shared" si="2447"/>
        <v>-23.96390645000065</v>
      </c>
      <c r="V3763">
        <f t="shared" si="2448"/>
        <v>-17.973247750000155</v>
      </c>
      <c r="W3763">
        <f t="shared" si="2449"/>
        <v>-17.880245770000329</v>
      </c>
      <c r="X3763">
        <f t="shared" si="2450"/>
        <v>-17.78224358999978</v>
      </c>
      <c r="Y3763">
        <f t="shared" si="2451"/>
        <v>-17.685241250001127</v>
      </c>
      <c r="Z3763">
        <f t="shared" si="2452"/>
        <v>-17.59023900000102</v>
      </c>
      <c r="AA3763">
        <f t="shared" si="2453"/>
        <v>-17.49923624999974</v>
      </c>
      <c r="AB3763">
        <f t="shared" si="2454"/>
        <v>-8.9679990000004182</v>
      </c>
      <c r="AC3763">
        <f t="shared" si="2455"/>
        <v>-8.9679990000004182</v>
      </c>
      <c r="AD3763">
        <f t="shared" si="2456"/>
        <v>-8.9699999599997682</v>
      </c>
      <c r="AF3763">
        <f t="shared" si="2457"/>
        <v>0.58613837574573646</v>
      </c>
      <c r="AG3763">
        <f t="shared" si="2458"/>
        <v>0.59530085019609136</v>
      </c>
      <c r="AH3763">
        <f t="shared" si="2459"/>
        <v>0.54887626236900422</v>
      </c>
      <c r="AI3763">
        <f t="shared" si="2460"/>
        <v>0.54988457284465742</v>
      </c>
      <c r="AJ3763">
        <f t="shared" si="2461"/>
        <v>0.56036330445344029</v>
      </c>
      <c r="AK3763">
        <f t="shared" si="2462"/>
        <v>0.50961892075131621</v>
      </c>
      <c r="AL3763">
        <f t="shared" si="2463"/>
        <v>0.57043019928657845</v>
      </c>
      <c r="AM3763">
        <f t="shared" si="2464"/>
        <v>0.57043030857970356</v>
      </c>
      <c r="AN3763">
        <f t="shared" si="2465"/>
        <v>0.55999380062831594</v>
      </c>
      <c r="AO3763">
        <f t="shared" si="2466"/>
        <v>0.54381917471143515</v>
      </c>
      <c r="AP3763">
        <f t="shared" si="2467"/>
        <v>0.54478364186795292</v>
      </c>
      <c r="AQ3763">
        <f t="shared" si="2468"/>
        <v>0.53790629390355149</v>
      </c>
      <c r="AR3763">
        <f t="shared" si="2469"/>
        <v>0.54328100213905084</v>
      </c>
      <c r="AS3763">
        <f t="shared" si="2470"/>
        <v>0.5531210713035839</v>
      </c>
      <c r="AT3763">
        <f t="shared" si="2471"/>
        <v>0.56604924296902359</v>
      </c>
      <c r="AU3763">
        <f t="shared" si="2472"/>
        <v>0.56622184457023272</v>
      </c>
      <c r="AV3763">
        <f t="shared" si="2473"/>
        <v>0.57483375249150503</v>
      </c>
      <c r="AW3763">
        <f t="shared" si="2474"/>
        <v>0.59458861608496227</v>
      </c>
      <c r="AX3763">
        <f t="shared" si="2475"/>
        <v>0.58409141131596021</v>
      </c>
      <c r="AY3763">
        <f t="shared" si="2476"/>
        <v>0.58875736688776581</v>
      </c>
      <c r="BA3763">
        <f t="shared" si="2477"/>
        <v>0</v>
      </c>
      <c r="BB3763">
        <f t="shared" si="2478"/>
        <v>-8.9679990000011145E-3</v>
      </c>
    </row>
    <row r="3764" spans="1:54" x14ac:dyDescent="0.25">
      <c r="A3764">
        <v>8725.0000002600009</v>
      </c>
      <c r="B3764">
        <v>11802.769414980001</v>
      </c>
      <c r="C3764">
        <v>1400025.40984207</v>
      </c>
      <c r="D3764">
        <v>8744.9999999800002</v>
      </c>
      <c r="E3764">
        <v>287.43721484999998</v>
      </c>
      <c r="F3764">
        <v>3810108.168639</v>
      </c>
      <c r="G3764">
        <v>0.71891130000000003</v>
      </c>
      <c r="H3764">
        <v>0.43549183000000002</v>
      </c>
      <c r="I3764">
        <v>0.56254729999999997</v>
      </c>
      <c r="J3764">
        <v>0.37630000000000002</v>
      </c>
      <c r="K3764">
        <f t="shared" si="2437"/>
        <v>-19.999999719999323</v>
      </c>
      <c r="L3764">
        <f t="shared" si="2438"/>
        <v>-19.99999987999945</v>
      </c>
      <c r="M3764">
        <f t="shared" si="2439"/>
        <v>-19.99999987999945</v>
      </c>
      <c r="N3764">
        <f t="shared" si="2440"/>
        <v>-19.99999987999945</v>
      </c>
      <c r="O3764">
        <f t="shared" si="2441"/>
        <v>-24.156913910001094</v>
      </c>
      <c r="P3764">
        <f t="shared" si="2442"/>
        <v>-14.999999980000212</v>
      </c>
      <c r="Q3764">
        <f t="shared" si="2443"/>
        <v>-14.999999980000212</v>
      </c>
      <c r="R3764">
        <f t="shared" si="2444"/>
        <v>-14.999999980000212</v>
      </c>
      <c r="S3764">
        <f t="shared" si="2445"/>
        <v>-24.072910230001071</v>
      </c>
      <c r="T3764">
        <f t="shared" si="2446"/>
        <v>-23.963906470000438</v>
      </c>
      <c r="U3764">
        <f t="shared" si="2447"/>
        <v>-17.973247769999944</v>
      </c>
      <c r="V3764">
        <f t="shared" si="2448"/>
        <v>-17.880245790000117</v>
      </c>
      <c r="W3764">
        <f t="shared" si="2449"/>
        <v>-17.782243609999568</v>
      </c>
      <c r="X3764">
        <f t="shared" si="2450"/>
        <v>-17.685241270000915</v>
      </c>
      <c r="Y3764">
        <f t="shared" si="2451"/>
        <v>-17.590239020000809</v>
      </c>
      <c r="Z3764">
        <f t="shared" si="2452"/>
        <v>-17.499236269999528</v>
      </c>
      <c r="AA3764">
        <f t="shared" si="2453"/>
        <v>-8.9679990200002067</v>
      </c>
      <c r="AB3764">
        <f t="shared" si="2454"/>
        <v>-8.9679990200002067</v>
      </c>
      <c r="AC3764">
        <f t="shared" si="2455"/>
        <v>-8.9699999799995567</v>
      </c>
      <c r="AD3764">
        <f t="shared" si="2456"/>
        <v>-18.406888740000795</v>
      </c>
      <c r="AF3764">
        <f t="shared" si="2457"/>
        <v>0.58613837570587979</v>
      </c>
      <c r="AG3764">
        <f t="shared" si="2458"/>
        <v>0.59530084984362697</v>
      </c>
      <c r="AH3764">
        <f t="shared" si="2459"/>
        <v>0.54887626233290587</v>
      </c>
      <c r="AI3764">
        <f t="shared" si="2460"/>
        <v>0.54988457280849545</v>
      </c>
      <c r="AJ3764">
        <f t="shared" si="2461"/>
        <v>0.55285081654296231</v>
      </c>
      <c r="AK3764">
        <f t="shared" si="2462"/>
        <v>0.52557490564601261</v>
      </c>
      <c r="AL3764">
        <f t="shared" si="2463"/>
        <v>0.57043019925036886</v>
      </c>
      <c r="AM3764">
        <f t="shared" si="2464"/>
        <v>0.57043030854349397</v>
      </c>
      <c r="AN3764">
        <f t="shared" si="2465"/>
        <v>0.54381917467578078</v>
      </c>
      <c r="AO3764">
        <f t="shared" si="2466"/>
        <v>0.54401349986945757</v>
      </c>
      <c r="AP3764">
        <f t="shared" si="2467"/>
        <v>0.55544538171799251</v>
      </c>
      <c r="AQ3764">
        <f t="shared" si="2468"/>
        <v>0.53806658554309184</v>
      </c>
      <c r="AR3764">
        <f t="shared" si="2469"/>
        <v>0.54346025860580272</v>
      </c>
      <c r="AS3764">
        <f t="shared" si="2470"/>
        <v>0.55330165299551981</v>
      </c>
      <c r="AT3764">
        <f t="shared" si="2471"/>
        <v>0.56622105418492752</v>
      </c>
      <c r="AU3764">
        <f t="shared" si="2472"/>
        <v>0.56638642240779158</v>
      </c>
      <c r="AV3764">
        <f t="shared" si="2473"/>
        <v>0.59049039894126443</v>
      </c>
      <c r="AW3764">
        <f t="shared" si="2474"/>
        <v>0.59458861604862578</v>
      </c>
      <c r="AX3764">
        <f t="shared" si="2475"/>
        <v>0.5840876230482146</v>
      </c>
      <c r="AY3764">
        <f t="shared" si="2476"/>
        <v>0.57109196691814035</v>
      </c>
      <c r="BA3764">
        <f t="shared" si="2477"/>
        <v>0</v>
      </c>
      <c r="BB3764">
        <f t="shared" si="2478"/>
        <v>-8.9699999799996988E-3</v>
      </c>
    </row>
    <row r="3765" spans="1:54" x14ac:dyDescent="0.25">
      <c r="A3765">
        <v>8725.0000002600009</v>
      </c>
      <c r="B3765">
        <v>11804.84293644</v>
      </c>
      <c r="C3765">
        <v>1417944.9732736701</v>
      </c>
      <c r="D3765">
        <v>8741.0000002600009</v>
      </c>
      <c r="E3765">
        <v>287.48341283000002</v>
      </c>
      <c r="F3765">
        <v>3810572.6417868701</v>
      </c>
      <c r="G3765">
        <v>0.71927549999999996</v>
      </c>
      <c r="H3765">
        <v>0.43281120000000001</v>
      </c>
      <c r="I3765">
        <v>0.56606270000000003</v>
      </c>
      <c r="J3765">
        <v>0.37640000000000001</v>
      </c>
      <c r="K3765">
        <f t="shared" si="2437"/>
        <v>-16.000000160000127</v>
      </c>
      <c r="L3765">
        <f t="shared" si="2438"/>
        <v>-16.000000160000127</v>
      </c>
      <c r="M3765">
        <f t="shared" si="2439"/>
        <v>-16.000000160000127</v>
      </c>
      <c r="N3765">
        <f t="shared" si="2440"/>
        <v>-20.156914190001771</v>
      </c>
      <c r="O3765">
        <f t="shared" si="2441"/>
        <v>-11.000000260000888</v>
      </c>
      <c r="P3765">
        <f t="shared" si="2442"/>
        <v>-11.000000260000888</v>
      </c>
      <c r="Q3765">
        <f t="shared" si="2443"/>
        <v>-11.000000260000888</v>
      </c>
      <c r="R3765">
        <f t="shared" si="2444"/>
        <v>-20.072910510001748</v>
      </c>
      <c r="S3765">
        <f t="shared" si="2445"/>
        <v>-19.963906750001115</v>
      </c>
      <c r="T3765">
        <f t="shared" si="2446"/>
        <v>-13.97324805000062</v>
      </c>
      <c r="U3765">
        <f t="shared" si="2447"/>
        <v>-13.880246070000794</v>
      </c>
      <c r="V3765">
        <f t="shared" si="2448"/>
        <v>-13.782243890000245</v>
      </c>
      <c r="W3765">
        <f t="shared" si="2449"/>
        <v>-13.685241550001592</v>
      </c>
      <c r="X3765">
        <f t="shared" si="2450"/>
        <v>-13.590239300001485</v>
      </c>
      <c r="Y3765">
        <f t="shared" si="2451"/>
        <v>-13.499236550000205</v>
      </c>
      <c r="Z3765">
        <f t="shared" si="2452"/>
        <v>-4.9679993000008835</v>
      </c>
      <c r="AA3765">
        <f t="shared" si="2453"/>
        <v>-4.9679993000008835</v>
      </c>
      <c r="AB3765">
        <f t="shared" si="2454"/>
        <v>-4.9700002600002335</v>
      </c>
      <c r="AC3765">
        <f t="shared" si="2455"/>
        <v>-14.406889020001472</v>
      </c>
      <c r="AD3765">
        <f t="shared" si="2456"/>
        <v>-14.32688607000091</v>
      </c>
      <c r="AF3765">
        <f t="shared" si="2457"/>
        <v>0.59410979295968824</v>
      </c>
      <c r="AG3765">
        <f t="shared" si="2458"/>
        <v>0.60313339458205739</v>
      </c>
      <c r="AH3765">
        <f t="shared" si="2459"/>
        <v>0.55609601425124555</v>
      </c>
      <c r="AI3765">
        <f t="shared" si="2460"/>
        <v>0.54960085336127362</v>
      </c>
      <c r="AJ3765">
        <f t="shared" si="2461"/>
        <v>0.57662834803529506</v>
      </c>
      <c r="AK3765">
        <f t="shared" si="2462"/>
        <v>0.53254493241904932</v>
      </c>
      <c r="AL3765">
        <f t="shared" si="2463"/>
        <v>0.57767219351215104</v>
      </c>
      <c r="AM3765">
        <f t="shared" si="2464"/>
        <v>0.56124580891239251</v>
      </c>
      <c r="AN3765">
        <f t="shared" si="2465"/>
        <v>0.55114445315300964</v>
      </c>
      <c r="AO3765">
        <f t="shared" si="2466"/>
        <v>0.56182423073244803</v>
      </c>
      <c r="AP3765">
        <f t="shared" si="2467"/>
        <v>0.56272980930136396</v>
      </c>
      <c r="AQ3765">
        <f t="shared" si="2468"/>
        <v>0.54512961349852684</v>
      </c>
      <c r="AR3765">
        <f t="shared" si="2469"/>
        <v>0.5509541150018753</v>
      </c>
      <c r="AS3765">
        <f t="shared" si="2470"/>
        <v>0.56092500039826065</v>
      </c>
      <c r="AT3765">
        <f t="shared" si="2471"/>
        <v>0.57361961849899479</v>
      </c>
      <c r="AU3765">
        <f t="shared" si="2472"/>
        <v>0.58904908189531879</v>
      </c>
      <c r="AV3765">
        <f t="shared" si="2473"/>
        <v>0.59783125463742814</v>
      </c>
      <c r="AW3765">
        <f t="shared" si="2474"/>
        <v>0.60185237199574371</v>
      </c>
      <c r="AX3765">
        <f t="shared" si="2475"/>
        <v>0.57379447099475422</v>
      </c>
      <c r="AY3765">
        <f t="shared" si="2476"/>
        <v>0.57872953484152534</v>
      </c>
      <c r="BA3765">
        <f t="shared" si="2477"/>
        <v>0</v>
      </c>
      <c r="BB3765">
        <f t="shared" si="2478"/>
        <v>-1.4406889020001756E-2</v>
      </c>
    </row>
    <row r="3766" spans="1:54" x14ac:dyDescent="0.25">
      <c r="A3766">
        <v>8725.0000001000008</v>
      </c>
      <c r="B3766">
        <v>11805.221380340001</v>
      </c>
      <c r="C3766">
        <v>1421194.6279213601</v>
      </c>
      <c r="D3766">
        <v>8741.0000002600009</v>
      </c>
      <c r="E3766">
        <v>287.48441073999999</v>
      </c>
      <c r="F3766">
        <v>3810572.3899577698</v>
      </c>
      <c r="G3766">
        <v>0.71879386999999995</v>
      </c>
      <c r="H3766">
        <v>0.43138179999999998</v>
      </c>
      <c r="I3766">
        <v>0.56917830000000003</v>
      </c>
      <c r="J3766">
        <v>0.3765</v>
      </c>
      <c r="K3766">
        <f t="shared" si="2437"/>
        <v>-16.000000160000127</v>
      </c>
      <c r="L3766">
        <f t="shared" si="2438"/>
        <v>-16.000000160000127</v>
      </c>
      <c r="M3766">
        <f t="shared" si="2439"/>
        <v>-20.156914190001771</v>
      </c>
      <c r="N3766">
        <f t="shared" si="2440"/>
        <v>-11.000000260000888</v>
      </c>
      <c r="O3766">
        <f t="shared" si="2441"/>
        <v>-11.000000260000888</v>
      </c>
      <c r="P3766">
        <f t="shared" si="2442"/>
        <v>-11.000000260000888</v>
      </c>
      <c r="Q3766">
        <f t="shared" si="2443"/>
        <v>-20.072910510001748</v>
      </c>
      <c r="R3766">
        <f t="shared" si="2444"/>
        <v>-19.963906750001115</v>
      </c>
      <c r="S3766">
        <f t="shared" si="2445"/>
        <v>-13.97324805000062</v>
      </c>
      <c r="T3766">
        <f t="shared" si="2446"/>
        <v>-13.880246070000794</v>
      </c>
      <c r="U3766">
        <f t="shared" si="2447"/>
        <v>-13.782243890000245</v>
      </c>
      <c r="V3766">
        <f t="shared" si="2448"/>
        <v>-13.685241550001592</v>
      </c>
      <c r="W3766">
        <f t="shared" si="2449"/>
        <v>-13.590239300001485</v>
      </c>
      <c r="X3766">
        <f t="shared" si="2450"/>
        <v>-13.499236550000205</v>
      </c>
      <c r="Y3766">
        <f t="shared" si="2451"/>
        <v>-4.9679993000008835</v>
      </c>
      <c r="Z3766">
        <f t="shared" si="2452"/>
        <v>-4.9679993000008835</v>
      </c>
      <c r="AA3766">
        <f t="shared" si="2453"/>
        <v>-4.9700002600002335</v>
      </c>
      <c r="AB3766">
        <f t="shared" si="2454"/>
        <v>-14.406889020001472</v>
      </c>
      <c r="AC3766">
        <f t="shared" si="2455"/>
        <v>-14.32688607000091</v>
      </c>
      <c r="AD3766">
        <f t="shared" si="2456"/>
        <v>-14.226872420000291</v>
      </c>
      <c r="AF3766">
        <f t="shared" si="2457"/>
        <v>0.59410979295968824</v>
      </c>
      <c r="AG3766">
        <f t="shared" si="2458"/>
        <v>0.60313339458205739</v>
      </c>
      <c r="AH3766">
        <f t="shared" si="2459"/>
        <v>0.54859304171541678</v>
      </c>
      <c r="AI3766">
        <f t="shared" si="2460"/>
        <v>0.56615762602553721</v>
      </c>
      <c r="AJ3766">
        <f t="shared" si="2461"/>
        <v>0.57662834803529506</v>
      </c>
      <c r="AK3766">
        <f t="shared" si="2462"/>
        <v>0.53254493241904932</v>
      </c>
      <c r="AL3766">
        <f t="shared" si="2463"/>
        <v>0.56124570137025098</v>
      </c>
      <c r="AM3766">
        <f t="shared" si="2464"/>
        <v>0.56144316011494055</v>
      </c>
      <c r="AN3766">
        <f t="shared" si="2465"/>
        <v>0.56182423073244803</v>
      </c>
      <c r="AO3766">
        <f t="shared" si="2466"/>
        <v>0.56199002893771799</v>
      </c>
      <c r="AP3766">
        <f t="shared" si="2467"/>
        <v>0.56290422647378446</v>
      </c>
      <c r="AQ3766">
        <f t="shared" si="2468"/>
        <v>0.54529679991177693</v>
      </c>
      <c r="AR3766">
        <f t="shared" si="2469"/>
        <v>0.55112788431133108</v>
      </c>
      <c r="AS3766">
        <f t="shared" si="2470"/>
        <v>0.56109441315628783</v>
      </c>
      <c r="AT3766">
        <f t="shared" si="2471"/>
        <v>0.58904833259426548</v>
      </c>
      <c r="AU3766">
        <f t="shared" si="2472"/>
        <v>0.58904908189531879</v>
      </c>
      <c r="AV3766">
        <f t="shared" si="2473"/>
        <v>0.59782758244751888</v>
      </c>
      <c r="AW3766">
        <f t="shared" si="2474"/>
        <v>0.58470697977137243</v>
      </c>
      <c r="AX3766">
        <f t="shared" si="2475"/>
        <v>0.57394593307592279</v>
      </c>
      <c r="AY3766">
        <f t="shared" si="2476"/>
        <v>0.57891675556340427</v>
      </c>
      <c r="BA3766">
        <f t="shared" si="2477"/>
        <v>0</v>
      </c>
      <c r="BB3766">
        <f t="shared" si="2478"/>
        <v>-1.4326886070001876E-2</v>
      </c>
    </row>
    <row r="3767" spans="1:54" x14ac:dyDescent="0.25">
      <c r="A3767">
        <v>8725.0000001000008</v>
      </c>
      <c r="B3767">
        <v>11803.91369318</v>
      </c>
      <c r="C3767">
        <v>1409891.94979673</v>
      </c>
      <c r="D3767">
        <v>8741.0000002600009</v>
      </c>
      <c r="E3767">
        <v>287.47741282999999</v>
      </c>
      <c r="F3767">
        <v>3810510.87620852</v>
      </c>
      <c r="G3767">
        <v>0.72016232999999996</v>
      </c>
      <c r="H3767">
        <v>0.42595875</v>
      </c>
      <c r="I3767">
        <v>0.5744707</v>
      </c>
      <c r="J3767">
        <v>0.37659999999999999</v>
      </c>
      <c r="K3767">
        <f t="shared" si="2437"/>
        <v>-16.000000160000127</v>
      </c>
      <c r="L3767">
        <f t="shared" si="2438"/>
        <v>-20.156914190001771</v>
      </c>
      <c r="M3767">
        <f t="shared" si="2439"/>
        <v>-11.000000260000888</v>
      </c>
      <c r="N3767">
        <f t="shared" si="2440"/>
        <v>-11.000000260000888</v>
      </c>
      <c r="O3767">
        <f t="shared" si="2441"/>
        <v>-11.000000260000888</v>
      </c>
      <c r="P3767">
        <f t="shared" si="2442"/>
        <v>-20.072910510001748</v>
      </c>
      <c r="Q3767">
        <f t="shared" si="2443"/>
        <v>-19.963906750001115</v>
      </c>
      <c r="R3767">
        <f t="shared" si="2444"/>
        <v>-13.97324805000062</v>
      </c>
      <c r="S3767">
        <f t="shared" si="2445"/>
        <v>-13.880246070000794</v>
      </c>
      <c r="T3767">
        <f t="shared" si="2446"/>
        <v>-13.782243890000245</v>
      </c>
      <c r="U3767">
        <f t="shared" si="2447"/>
        <v>-13.685241550001592</v>
      </c>
      <c r="V3767">
        <f t="shared" si="2448"/>
        <v>-13.590239300001485</v>
      </c>
      <c r="W3767">
        <f t="shared" si="2449"/>
        <v>-13.499236550000205</v>
      </c>
      <c r="X3767">
        <f t="shared" si="2450"/>
        <v>-4.9679993000008835</v>
      </c>
      <c r="Y3767">
        <f t="shared" si="2451"/>
        <v>-4.9679993000008835</v>
      </c>
      <c r="Z3767">
        <f t="shared" si="2452"/>
        <v>-4.9700002600002335</v>
      </c>
      <c r="AA3767">
        <f t="shared" si="2453"/>
        <v>-14.406889020001472</v>
      </c>
      <c r="AB3767">
        <f t="shared" si="2454"/>
        <v>-14.32688607000091</v>
      </c>
      <c r="AC3767">
        <f t="shared" si="2455"/>
        <v>-14.226872420000291</v>
      </c>
      <c r="AD3767">
        <f t="shared" si="2456"/>
        <v>-14.123868090000542</v>
      </c>
      <c r="AF3767">
        <f t="shared" si="2457"/>
        <v>0.59410979295968824</v>
      </c>
      <c r="AG3767">
        <f t="shared" si="2458"/>
        <v>0.59499359023382048</v>
      </c>
      <c r="AH3767">
        <f t="shared" si="2459"/>
        <v>0.56512070460040498</v>
      </c>
      <c r="AI3767">
        <f t="shared" si="2460"/>
        <v>0.56615762602553721</v>
      </c>
      <c r="AJ3767">
        <f t="shared" si="2461"/>
        <v>0.57662834803529506</v>
      </c>
      <c r="AK3767">
        <f t="shared" si="2462"/>
        <v>0.51673532447440795</v>
      </c>
      <c r="AL3767">
        <f t="shared" si="2463"/>
        <v>0.5614430525351749</v>
      </c>
      <c r="AM3767">
        <f t="shared" si="2464"/>
        <v>0.5722892419243496</v>
      </c>
      <c r="AN3767">
        <f t="shared" si="2465"/>
        <v>0.56199002893771799</v>
      </c>
      <c r="AO3767">
        <f t="shared" si="2466"/>
        <v>0.5621647411917654</v>
      </c>
      <c r="AP3767">
        <f t="shared" si="2467"/>
        <v>0.56307686420348246</v>
      </c>
      <c r="AQ3767">
        <f t="shared" si="2468"/>
        <v>0.5454605391105265</v>
      </c>
      <c r="AR3767">
        <f t="shared" si="2469"/>
        <v>0.55129433810612305</v>
      </c>
      <c r="AS3767">
        <f t="shared" si="2470"/>
        <v>0.57697635553590465</v>
      </c>
      <c r="AT3767">
        <f t="shared" si="2471"/>
        <v>0.58904833259426548</v>
      </c>
      <c r="AU3767">
        <f t="shared" si="2472"/>
        <v>0.58904546317234496</v>
      </c>
      <c r="AV3767">
        <f t="shared" si="2473"/>
        <v>0.5805088715832265</v>
      </c>
      <c r="AW3767">
        <f t="shared" si="2474"/>
        <v>0.58485233296899408</v>
      </c>
      <c r="AX3767">
        <f t="shared" si="2475"/>
        <v>0.57413527953845012</v>
      </c>
      <c r="AY3767">
        <f t="shared" si="2476"/>
        <v>0.57910957469378388</v>
      </c>
      <c r="BA3767">
        <f t="shared" si="2477"/>
        <v>0</v>
      </c>
      <c r="BB3767">
        <f t="shared" si="2478"/>
        <v>-1.4226872420000092E-2</v>
      </c>
    </row>
    <row r="3768" spans="1:54" x14ac:dyDescent="0.25">
      <c r="A3768">
        <v>8725.0000001000008</v>
      </c>
      <c r="B3768">
        <v>11805.19396133</v>
      </c>
      <c r="C3768">
        <v>1420975.5145269199</v>
      </c>
      <c r="D3768">
        <v>8741.0000002600009</v>
      </c>
      <c r="E3768">
        <v>287.48140666</v>
      </c>
      <c r="F3768">
        <v>3810546.0520913298</v>
      </c>
      <c r="G3768">
        <v>0.72027176999999998</v>
      </c>
      <c r="H3768">
        <v>0.42592279999999999</v>
      </c>
      <c r="I3768">
        <v>0.57491046000000001</v>
      </c>
      <c r="J3768">
        <v>0.37669999999999998</v>
      </c>
      <c r="K3768">
        <f t="shared" si="2437"/>
        <v>-20.156914190001771</v>
      </c>
      <c r="L3768">
        <f t="shared" si="2438"/>
        <v>-11.000000260000888</v>
      </c>
      <c r="M3768">
        <f t="shared" si="2439"/>
        <v>-11.000000260000888</v>
      </c>
      <c r="N3768">
        <f t="shared" si="2440"/>
        <v>-11.000000260000888</v>
      </c>
      <c r="O3768">
        <f t="shared" si="2441"/>
        <v>-20.072910510001748</v>
      </c>
      <c r="P3768">
        <f t="shared" si="2442"/>
        <v>-19.963906750001115</v>
      </c>
      <c r="Q3768">
        <f t="shared" si="2443"/>
        <v>-13.97324805000062</v>
      </c>
      <c r="R3768">
        <f t="shared" si="2444"/>
        <v>-13.880246070000794</v>
      </c>
      <c r="S3768">
        <f t="shared" si="2445"/>
        <v>-13.782243890000245</v>
      </c>
      <c r="T3768">
        <f t="shared" si="2446"/>
        <v>-13.685241550001592</v>
      </c>
      <c r="U3768">
        <f t="shared" si="2447"/>
        <v>-13.590239300001485</v>
      </c>
      <c r="V3768">
        <f t="shared" si="2448"/>
        <v>-13.499236550000205</v>
      </c>
      <c r="W3768">
        <f t="shared" si="2449"/>
        <v>-4.9679993000008835</v>
      </c>
      <c r="X3768">
        <f t="shared" si="2450"/>
        <v>-4.9679993000008835</v>
      </c>
      <c r="Y3768">
        <f t="shared" si="2451"/>
        <v>-4.9700002600002335</v>
      </c>
      <c r="Z3768">
        <f t="shared" si="2452"/>
        <v>-14.406889020001472</v>
      </c>
      <c r="AA3768">
        <f t="shared" si="2453"/>
        <v>-14.32688607000091</v>
      </c>
      <c r="AB3768">
        <f t="shared" si="2454"/>
        <v>-14.226872420000291</v>
      </c>
      <c r="AC3768">
        <f t="shared" si="2455"/>
        <v>-14.123868090000542</v>
      </c>
      <c r="AD3768">
        <f t="shared" si="2456"/>
        <v>-6.5019498800011206</v>
      </c>
      <c r="AF3768">
        <f t="shared" si="2457"/>
        <v>0.58582566799309443</v>
      </c>
      <c r="AG3768">
        <f t="shared" si="2458"/>
        <v>0.6129240759946295</v>
      </c>
      <c r="AH3768">
        <f t="shared" si="2459"/>
        <v>0.56512070460040498</v>
      </c>
      <c r="AI3768">
        <f t="shared" si="2460"/>
        <v>0.56615762602553721</v>
      </c>
      <c r="AJ3768">
        <f t="shared" si="2461"/>
        <v>0.56023153834759898</v>
      </c>
      <c r="AK3768">
        <f t="shared" si="2462"/>
        <v>0.51692526426909524</v>
      </c>
      <c r="AL3768">
        <f t="shared" si="2463"/>
        <v>0.57228913227682721</v>
      </c>
      <c r="AM3768">
        <f t="shared" si="2464"/>
        <v>0.57245762191961047</v>
      </c>
      <c r="AN3768">
        <f t="shared" si="2465"/>
        <v>0.5621647411917654</v>
      </c>
      <c r="AO3768">
        <f t="shared" si="2466"/>
        <v>0.56233767099260201</v>
      </c>
      <c r="AP3768">
        <f t="shared" si="2467"/>
        <v>0.56324594231805625</v>
      </c>
      <c r="AQ3768">
        <f t="shared" si="2468"/>
        <v>0.54561738505227197</v>
      </c>
      <c r="AR3768">
        <f t="shared" si="2469"/>
        <v>0.5668988864798068</v>
      </c>
      <c r="AS3768">
        <f t="shared" si="2470"/>
        <v>0.57697635553590465</v>
      </c>
      <c r="AT3768">
        <f t="shared" si="2471"/>
        <v>0.58904471386478441</v>
      </c>
      <c r="AU3768">
        <f t="shared" si="2472"/>
        <v>0.57197891203285245</v>
      </c>
      <c r="AV3768">
        <f t="shared" si="2473"/>
        <v>0.58065569412130946</v>
      </c>
      <c r="AW3768">
        <f t="shared" si="2474"/>
        <v>0.58503404256636904</v>
      </c>
      <c r="AX3768">
        <f t="shared" si="2475"/>
        <v>0.57433028797490182</v>
      </c>
      <c r="AY3768">
        <f t="shared" si="2476"/>
        <v>0.59337743742421623</v>
      </c>
      <c r="BA3768">
        <f t="shared" si="2477"/>
        <v>0</v>
      </c>
      <c r="BB3768">
        <f t="shared" si="2478"/>
        <v>-1.4123868090001324E-2</v>
      </c>
    </row>
    <row r="3769" spans="1:54" x14ac:dyDescent="0.25">
      <c r="A3769">
        <v>8720.8430860699991</v>
      </c>
      <c r="B3769">
        <v>11800.199527360001</v>
      </c>
      <c r="C3769">
        <v>1377780.43977116</v>
      </c>
      <c r="D3769">
        <v>8741.0000002600009</v>
      </c>
      <c r="E3769">
        <v>287.47840666000002</v>
      </c>
      <c r="F3769">
        <v>3810520.0032594302</v>
      </c>
      <c r="G3769">
        <v>0.71985710000000003</v>
      </c>
      <c r="H3769">
        <v>0.42249910000000002</v>
      </c>
      <c r="I3769">
        <v>0.58032859999999997</v>
      </c>
      <c r="J3769">
        <v>0.37680000000000002</v>
      </c>
      <c r="K3769">
        <f t="shared" si="2437"/>
        <v>-11.000000260000888</v>
      </c>
      <c r="L3769">
        <f t="shared" si="2438"/>
        <v>-11.000000260000888</v>
      </c>
      <c r="M3769">
        <f t="shared" si="2439"/>
        <v>-11.000000260000888</v>
      </c>
      <c r="N3769">
        <f t="shared" si="2440"/>
        <v>-20.072910510001748</v>
      </c>
      <c r="O3769">
        <f t="shared" si="2441"/>
        <v>-19.963906750001115</v>
      </c>
      <c r="P3769">
        <f t="shared" si="2442"/>
        <v>-13.97324805000062</v>
      </c>
      <c r="Q3769">
        <f t="shared" si="2443"/>
        <v>-13.880246070000794</v>
      </c>
      <c r="R3769">
        <f t="shared" si="2444"/>
        <v>-13.782243890000245</v>
      </c>
      <c r="S3769">
        <f t="shared" si="2445"/>
        <v>-13.685241550001592</v>
      </c>
      <c r="T3769">
        <f t="shared" si="2446"/>
        <v>-13.590239300001485</v>
      </c>
      <c r="U3769">
        <f t="shared" si="2447"/>
        <v>-13.499236550000205</v>
      </c>
      <c r="V3769">
        <f t="shared" si="2448"/>
        <v>-4.9679993000008835</v>
      </c>
      <c r="W3769">
        <f t="shared" si="2449"/>
        <v>-4.9679993000008835</v>
      </c>
      <c r="X3769">
        <f t="shared" si="2450"/>
        <v>-4.9700002600002335</v>
      </c>
      <c r="Y3769">
        <f t="shared" si="2451"/>
        <v>-14.406889020001472</v>
      </c>
      <c r="Z3769">
        <f t="shared" si="2452"/>
        <v>-14.32688607000091</v>
      </c>
      <c r="AA3769">
        <f t="shared" si="2453"/>
        <v>-14.226872420000291</v>
      </c>
      <c r="AB3769">
        <f t="shared" si="2454"/>
        <v>-14.123868090000542</v>
      </c>
      <c r="AC3769">
        <f t="shared" si="2455"/>
        <v>-6.5019498800011206</v>
      </c>
      <c r="AD3769">
        <f t="shared" si="2456"/>
        <v>14.567492319998564</v>
      </c>
      <c r="AF3769">
        <f t="shared" si="2457"/>
        <v>0.60407406542373387</v>
      </c>
      <c r="AG3769">
        <f t="shared" si="2458"/>
        <v>0.6129240759946295</v>
      </c>
      <c r="AH3769">
        <f t="shared" si="2459"/>
        <v>0.56512070460040498</v>
      </c>
      <c r="AI3769">
        <f t="shared" si="2460"/>
        <v>0.54975274185158307</v>
      </c>
      <c r="AJ3769">
        <f t="shared" si="2461"/>
        <v>0.56042853290157613</v>
      </c>
      <c r="AK3769">
        <f t="shared" si="2462"/>
        <v>0.52736402788159253</v>
      </c>
      <c r="AL3769">
        <f t="shared" si="2463"/>
        <v>0.57245751223998709</v>
      </c>
      <c r="AM3769">
        <f t="shared" si="2464"/>
        <v>0.57263505477215904</v>
      </c>
      <c r="AN3769">
        <f t="shared" si="2465"/>
        <v>0.56233767099260201</v>
      </c>
      <c r="AO3769">
        <f t="shared" si="2466"/>
        <v>0.56250703515610323</v>
      </c>
      <c r="AP3769">
        <f t="shared" si="2467"/>
        <v>0.56340790241259331</v>
      </c>
      <c r="AQ3769">
        <f t="shared" si="2468"/>
        <v>0.5603212257682062</v>
      </c>
      <c r="AR3769">
        <f t="shared" si="2469"/>
        <v>0.5668988864798068</v>
      </c>
      <c r="AS3769">
        <f t="shared" si="2470"/>
        <v>0.57697263050394476</v>
      </c>
      <c r="AT3769">
        <f t="shared" si="2471"/>
        <v>0.57197813203611192</v>
      </c>
      <c r="AU3769">
        <f t="shared" si="2472"/>
        <v>0.57212359684076097</v>
      </c>
      <c r="AV3769">
        <f t="shared" si="2473"/>
        <v>0.58083924057723313</v>
      </c>
      <c r="AW3769">
        <f t="shared" si="2474"/>
        <v>0.58522118577464122</v>
      </c>
      <c r="AX3769">
        <f t="shared" si="2475"/>
        <v>0.58876015080589583</v>
      </c>
      <c r="AY3769">
        <f t="shared" si="2476"/>
        <v>0.63281841551316842</v>
      </c>
      <c r="BA3769">
        <f t="shared" si="2477"/>
        <v>0</v>
      </c>
      <c r="BB3769">
        <f t="shared" si="2478"/>
        <v>-6.5019498800023001E-3</v>
      </c>
    </row>
    <row r="3770" spans="1:54" x14ac:dyDescent="0.25">
      <c r="A3770">
        <v>8730</v>
      </c>
      <c r="B3770">
        <v>11803.96213754</v>
      </c>
      <c r="C3770">
        <v>1410334.9792625399</v>
      </c>
      <c r="D3770">
        <v>8741.0000002600009</v>
      </c>
      <c r="E3770">
        <v>287.55440665999998</v>
      </c>
      <c r="F3770">
        <v>3811187.6438955599</v>
      </c>
      <c r="G3770">
        <v>0.72111930000000002</v>
      </c>
      <c r="H3770">
        <v>0.41868037000000002</v>
      </c>
      <c r="I3770">
        <v>0.58387743999999997</v>
      </c>
      <c r="J3770">
        <v>0.37690000000000001</v>
      </c>
      <c r="K3770">
        <f t="shared" si="2437"/>
        <v>-11.000000260000888</v>
      </c>
      <c r="L3770">
        <f t="shared" si="2438"/>
        <v>-11.000000260000888</v>
      </c>
      <c r="M3770">
        <f t="shared" si="2439"/>
        <v>-20.072910510001748</v>
      </c>
      <c r="N3770">
        <f t="shared" si="2440"/>
        <v>-19.963906750001115</v>
      </c>
      <c r="O3770">
        <f t="shared" si="2441"/>
        <v>-13.97324805000062</v>
      </c>
      <c r="P3770">
        <f t="shared" si="2442"/>
        <v>-13.880246070000794</v>
      </c>
      <c r="Q3770">
        <f t="shared" si="2443"/>
        <v>-13.782243890000245</v>
      </c>
      <c r="R3770">
        <f t="shared" si="2444"/>
        <v>-13.685241550001592</v>
      </c>
      <c r="S3770">
        <f t="shared" si="2445"/>
        <v>-13.590239300001485</v>
      </c>
      <c r="T3770">
        <f t="shared" si="2446"/>
        <v>-13.499236550000205</v>
      </c>
      <c r="U3770">
        <f t="shared" si="2447"/>
        <v>-4.9679993000008835</v>
      </c>
      <c r="V3770">
        <f t="shared" si="2448"/>
        <v>-4.9679993000008835</v>
      </c>
      <c r="W3770">
        <f t="shared" si="2449"/>
        <v>-4.9700002600002335</v>
      </c>
      <c r="X3770">
        <f t="shared" si="2450"/>
        <v>-14.406889020001472</v>
      </c>
      <c r="Y3770">
        <f t="shared" si="2451"/>
        <v>-14.32688607000091</v>
      </c>
      <c r="Z3770">
        <f t="shared" si="2452"/>
        <v>-14.226872420000291</v>
      </c>
      <c r="AA3770">
        <f t="shared" si="2453"/>
        <v>-14.123868090000542</v>
      </c>
      <c r="AB3770">
        <f t="shared" si="2454"/>
        <v>-6.5019498800011206</v>
      </c>
      <c r="AC3770">
        <f t="shared" si="2455"/>
        <v>14.567492319998564</v>
      </c>
      <c r="AD3770">
        <f t="shared" si="2456"/>
        <v>38.999999729998308</v>
      </c>
      <c r="AF3770">
        <f t="shared" si="2457"/>
        <v>0.60407406542373387</v>
      </c>
      <c r="AG3770">
        <f t="shared" si="2458"/>
        <v>0.6129240759946295</v>
      </c>
      <c r="AH3770">
        <f t="shared" si="2459"/>
        <v>0.54874466315848724</v>
      </c>
      <c r="AI3770">
        <f t="shared" si="2460"/>
        <v>0.54994983341405457</v>
      </c>
      <c r="AJ3770">
        <f t="shared" si="2461"/>
        <v>0.57125501392047962</v>
      </c>
      <c r="AK3770">
        <f t="shared" si="2462"/>
        <v>0.52752608446557259</v>
      </c>
      <c r="AL3770">
        <f t="shared" si="2463"/>
        <v>0.57263494505870893</v>
      </c>
      <c r="AM3770">
        <f t="shared" si="2464"/>
        <v>0.57281067741534675</v>
      </c>
      <c r="AN3770">
        <f t="shared" si="2465"/>
        <v>0.56250703515610323</v>
      </c>
      <c r="AO3770">
        <f t="shared" si="2466"/>
        <v>0.56266926925719318</v>
      </c>
      <c r="AP3770">
        <f t="shared" si="2467"/>
        <v>0.57859117974770746</v>
      </c>
      <c r="AQ3770">
        <f t="shared" si="2468"/>
        <v>0.5603212257682062</v>
      </c>
      <c r="AR3770">
        <f t="shared" si="2469"/>
        <v>0.56689522650925517</v>
      </c>
      <c r="AS3770">
        <f t="shared" si="2470"/>
        <v>0.55940470698508993</v>
      </c>
      <c r="AT3770">
        <f t="shared" si="2471"/>
        <v>0.57212281710419355</v>
      </c>
      <c r="AU3770">
        <f t="shared" si="2472"/>
        <v>0.57230447086776204</v>
      </c>
      <c r="AV3770">
        <f t="shared" si="2473"/>
        <v>0.58102827557111758</v>
      </c>
      <c r="AW3770">
        <f t="shared" si="2474"/>
        <v>0.59906905243239128</v>
      </c>
      <c r="AX3770">
        <f t="shared" si="2475"/>
        <v>0.62864894946457017</v>
      </c>
      <c r="AY3770">
        <f t="shared" si="2476"/>
        <v>0.67855488923035012</v>
      </c>
      <c r="BA3770">
        <f t="shared" si="2477"/>
        <v>0</v>
      </c>
      <c r="BB3770">
        <f t="shared" si="2478"/>
        <v>1.4567492319997655E-2</v>
      </c>
    </row>
    <row r="3771" spans="1:54" x14ac:dyDescent="0.25">
      <c r="A3771">
        <v>8730</v>
      </c>
      <c r="B3771">
        <v>11803.89853812</v>
      </c>
      <c r="C3771">
        <v>1409787.79864402</v>
      </c>
      <c r="D3771">
        <v>8741.0000002600009</v>
      </c>
      <c r="E3771">
        <v>287.54941874000002</v>
      </c>
      <c r="F3771">
        <v>3811155.2609131001</v>
      </c>
      <c r="G3771">
        <v>0.72008914000000002</v>
      </c>
      <c r="H3771">
        <v>0.41745314</v>
      </c>
      <c r="I3771">
        <v>0.58705790000000002</v>
      </c>
      <c r="J3771">
        <v>0.377</v>
      </c>
      <c r="K3771">
        <f t="shared" si="2437"/>
        <v>-11.000000260000888</v>
      </c>
      <c r="L3771">
        <f t="shared" si="2438"/>
        <v>-20.072910510001748</v>
      </c>
      <c r="M3771">
        <f t="shared" si="2439"/>
        <v>-19.963906750001115</v>
      </c>
      <c r="N3771">
        <f t="shared" si="2440"/>
        <v>-13.97324805000062</v>
      </c>
      <c r="O3771">
        <f t="shared" si="2441"/>
        <v>-13.880246070000794</v>
      </c>
      <c r="P3771">
        <f t="shared" si="2442"/>
        <v>-13.782243890000245</v>
      </c>
      <c r="Q3771">
        <f t="shared" si="2443"/>
        <v>-13.685241550001592</v>
      </c>
      <c r="R3771">
        <f t="shared" si="2444"/>
        <v>-13.590239300001485</v>
      </c>
      <c r="S3771">
        <f t="shared" si="2445"/>
        <v>-13.499236550000205</v>
      </c>
      <c r="T3771">
        <f t="shared" si="2446"/>
        <v>-4.9679993000008835</v>
      </c>
      <c r="U3771">
        <f t="shared" si="2447"/>
        <v>-4.9679993000008835</v>
      </c>
      <c r="V3771">
        <f t="shared" si="2448"/>
        <v>-4.9700002600002335</v>
      </c>
      <c r="W3771">
        <f t="shared" si="2449"/>
        <v>-14.406889020001472</v>
      </c>
      <c r="X3771">
        <f t="shared" si="2450"/>
        <v>-14.32688607000091</v>
      </c>
      <c r="Y3771">
        <f t="shared" si="2451"/>
        <v>-14.226872420000291</v>
      </c>
      <c r="Z3771">
        <f t="shared" si="2452"/>
        <v>-14.123868090000542</v>
      </c>
      <c r="AA3771">
        <f t="shared" si="2453"/>
        <v>-6.5019498800011206</v>
      </c>
      <c r="AB3771">
        <f t="shared" si="2454"/>
        <v>14.567492319998564</v>
      </c>
      <c r="AC3771">
        <f t="shared" si="2455"/>
        <v>38.999999729998308</v>
      </c>
      <c r="AD3771">
        <f t="shared" si="2456"/>
        <v>23.579118959998596</v>
      </c>
      <c r="AF3771">
        <f t="shared" si="2457"/>
        <v>0.60407406542373387</v>
      </c>
      <c r="AG3771">
        <f t="shared" si="2458"/>
        <v>0.59515808089078315</v>
      </c>
      <c r="AH3771">
        <f t="shared" si="2459"/>
        <v>0.54894140819860215</v>
      </c>
      <c r="AI3771">
        <f t="shared" si="2460"/>
        <v>0.56078164585253754</v>
      </c>
      <c r="AJ3771">
        <f t="shared" si="2461"/>
        <v>0.57142308962327137</v>
      </c>
      <c r="AK3771">
        <f t="shared" si="2462"/>
        <v>0.52769685393213139</v>
      </c>
      <c r="AL3771">
        <f t="shared" si="2463"/>
        <v>0.57281056766841498</v>
      </c>
      <c r="AM3771">
        <f t="shared" si="2464"/>
        <v>0.57298267889751753</v>
      </c>
      <c r="AN3771">
        <f t="shared" si="2465"/>
        <v>0.56266926925719318</v>
      </c>
      <c r="AO3771">
        <f t="shared" si="2466"/>
        <v>0.57787823389198434</v>
      </c>
      <c r="AP3771">
        <f t="shared" si="2467"/>
        <v>0.57859117974770746</v>
      </c>
      <c r="AQ3771">
        <f t="shared" si="2468"/>
        <v>0.56031777705423336</v>
      </c>
      <c r="AR3771">
        <f t="shared" si="2469"/>
        <v>0.54963414434294655</v>
      </c>
      <c r="AS3771">
        <f t="shared" si="2470"/>
        <v>0.5595536422690206</v>
      </c>
      <c r="AT3771">
        <f t="shared" si="2471"/>
        <v>0.57230369145644344</v>
      </c>
      <c r="AU3771">
        <f t="shared" si="2472"/>
        <v>0.57249075351983492</v>
      </c>
      <c r="AV3771">
        <f t="shared" si="2473"/>
        <v>0.59501612697716166</v>
      </c>
      <c r="AW3771">
        <f t="shared" si="2474"/>
        <v>0.63734902580654695</v>
      </c>
      <c r="AX3771">
        <f t="shared" si="2475"/>
        <v>0.6749047240386149</v>
      </c>
      <c r="AY3771">
        <f t="shared" si="2476"/>
        <v>0.64968774529799134</v>
      </c>
      <c r="BA3771">
        <f t="shared" si="2477"/>
        <v>0</v>
      </c>
      <c r="BB3771">
        <f t="shared" si="2478"/>
        <v>3.8999999729998791E-2</v>
      </c>
    </row>
    <row r="3772" spans="1:54" x14ac:dyDescent="0.25">
      <c r="A3772">
        <v>8730</v>
      </c>
      <c r="B3772">
        <v>11799.05202315</v>
      </c>
      <c r="C3772">
        <v>1367841.63496583</v>
      </c>
      <c r="D3772">
        <v>8741.0000002600009</v>
      </c>
      <c r="E3772">
        <v>287.55041896</v>
      </c>
      <c r="F3772">
        <v>3811179.20245024</v>
      </c>
      <c r="G3772">
        <v>0.71858686000000005</v>
      </c>
      <c r="H3772">
        <v>0.41646307999999999</v>
      </c>
      <c r="I3772">
        <v>0.59050477000000001</v>
      </c>
      <c r="J3772">
        <v>0.37709999999999999</v>
      </c>
      <c r="K3772">
        <f t="shared" si="2437"/>
        <v>-20.072910510001748</v>
      </c>
      <c r="L3772">
        <f t="shared" si="2438"/>
        <v>-19.963906750001115</v>
      </c>
      <c r="M3772">
        <f t="shared" si="2439"/>
        <v>-13.97324805000062</v>
      </c>
      <c r="N3772">
        <f t="shared" si="2440"/>
        <v>-13.880246070000794</v>
      </c>
      <c r="O3772">
        <f t="shared" si="2441"/>
        <v>-13.782243890000245</v>
      </c>
      <c r="P3772">
        <f t="shared" si="2442"/>
        <v>-13.685241550001592</v>
      </c>
      <c r="Q3772">
        <f t="shared" si="2443"/>
        <v>-13.590239300001485</v>
      </c>
      <c r="R3772">
        <f t="shared" si="2444"/>
        <v>-13.499236550000205</v>
      </c>
      <c r="S3772">
        <f t="shared" si="2445"/>
        <v>-4.9679993000008835</v>
      </c>
      <c r="T3772">
        <f t="shared" si="2446"/>
        <v>-4.9679993000008835</v>
      </c>
      <c r="U3772">
        <f t="shared" si="2447"/>
        <v>-4.9700002600002335</v>
      </c>
      <c r="V3772">
        <f t="shared" si="2448"/>
        <v>-14.406889020001472</v>
      </c>
      <c r="W3772">
        <f t="shared" si="2449"/>
        <v>-14.32688607000091</v>
      </c>
      <c r="X3772">
        <f t="shared" si="2450"/>
        <v>-14.226872420000291</v>
      </c>
      <c r="Y3772">
        <f t="shared" si="2451"/>
        <v>-14.123868090000542</v>
      </c>
      <c r="Z3772">
        <f t="shared" si="2452"/>
        <v>-6.5019498800011206</v>
      </c>
      <c r="AA3772">
        <f t="shared" si="2453"/>
        <v>14.567492319998564</v>
      </c>
      <c r="AB3772">
        <f t="shared" si="2454"/>
        <v>38.999999729998308</v>
      </c>
      <c r="AC3772">
        <f t="shared" si="2455"/>
        <v>23.579118959998596</v>
      </c>
      <c r="AD3772">
        <f t="shared" si="2456"/>
        <v>14.078001669999139</v>
      </c>
      <c r="AF3772">
        <f t="shared" si="2457"/>
        <v>0.58599307510754317</v>
      </c>
      <c r="AG3772">
        <f t="shared" si="2458"/>
        <v>0.59537152511243974</v>
      </c>
      <c r="AH3772">
        <f t="shared" si="2459"/>
        <v>0.55975417636585956</v>
      </c>
      <c r="AI3772">
        <f t="shared" si="2460"/>
        <v>0.56094980432295172</v>
      </c>
      <c r="AJ3772">
        <f t="shared" si="2461"/>
        <v>0.5716002018232349</v>
      </c>
      <c r="AK3772">
        <f t="shared" si="2462"/>
        <v>0.52786588117067279</v>
      </c>
      <c r="AL3772">
        <f t="shared" si="2463"/>
        <v>0.57298256911779444</v>
      </c>
      <c r="AM3772">
        <f t="shared" si="2464"/>
        <v>0.57314743928879053</v>
      </c>
      <c r="AN3772">
        <f t="shared" si="2465"/>
        <v>0.57787823389198434</v>
      </c>
      <c r="AO3772">
        <f t="shared" si="2466"/>
        <v>0.57787823389198434</v>
      </c>
      <c r="AP3772">
        <f t="shared" si="2467"/>
        <v>0.57858761858421892</v>
      </c>
      <c r="AQ3772">
        <f t="shared" si="2468"/>
        <v>0.54405301906956249</v>
      </c>
      <c r="AR3772">
        <f t="shared" si="2469"/>
        <v>0.54978047832320498</v>
      </c>
      <c r="AS3772">
        <f t="shared" si="2470"/>
        <v>0.55973982992034688</v>
      </c>
      <c r="AT3772">
        <f t="shared" si="2471"/>
        <v>0.57248997444349103</v>
      </c>
      <c r="AU3772">
        <f t="shared" si="2472"/>
        <v>0.5862749423791267</v>
      </c>
      <c r="AV3772">
        <f t="shared" si="2473"/>
        <v>0.63368306338106872</v>
      </c>
      <c r="AW3772">
        <f t="shared" si="2474"/>
        <v>0.68173917739388523</v>
      </c>
      <c r="AX3772">
        <f t="shared" si="2475"/>
        <v>0.64570981691506746</v>
      </c>
      <c r="AY3772">
        <f t="shared" si="2476"/>
        <v>0.63190211266005469</v>
      </c>
      <c r="BA3772">
        <f t="shared" si="2477"/>
        <v>0</v>
      </c>
      <c r="BB3772">
        <f t="shared" si="2478"/>
        <v>2.3579118959998979E-2</v>
      </c>
    </row>
    <row r="3773" spans="1:54" x14ac:dyDescent="0.25">
      <c r="A3773">
        <v>8720.9270897499991</v>
      </c>
      <c r="B3773">
        <v>11801.588496279999</v>
      </c>
      <c r="C3773">
        <v>1389784.9395051701</v>
      </c>
      <c r="D3773">
        <v>8744.99999991</v>
      </c>
      <c r="E3773">
        <v>287.05313128</v>
      </c>
      <c r="F3773">
        <v>3806848.6181133902</v>
      </c>
      <c r="G3773">
        <v>0.71127929999999995</v>
      </c>
      <c r="H3773">
        <v>0.42030974999999998</v>
      </c>
      <c r="I3773">
        <v>0.59525039999999996</v>
      </c>
      <c r="J3773">
        <v>0.37719999999999998</v>
      </c>
      <c r="K3773">
        <f t="shared" si="2437"/>
        <v>-23.963906400000269</v>
      </c>
      <c r="L3773">
        <f t="shared" si="2438"/>
        <v>-17.973247699999774</v>
      </c>
      <c r="M3773">
        <f t="shared" si="2439"/>
        <v>-17.880245719999948</v>
      </c>
      <c r="N3773">
        <f t="shared" si="2440"/>
        <v>-17.782243539999399</v>
      </c>
      <c r="O3773">
        <f t="shared" si="2441"/>
        <v>-17.685241200000746</v>
      </c>
      <c r="P3773">
        <f t="shared" si="2442"/>
        <v>-17.590238950000639</v>
      </c>
      <c r="Q3773">
        <f t="shared" si="2443"/>
        <v>-17.499236199999359</v>
      </c>
      <c r="R3773">
        <f t="shared" si="2444"/>
        <v>-8.9679989500000374</v>
      </c>
      <c r="S3773">
        <f t="shared" si="2445"/>
        <v>-8.9679989500000374</v>
      </c>
      <c r="T3773">
        <f t="shared" si="2446"/>
        <v>-8.9699999099993875</v>
      </c>
      <c r="U3773">
        <f t="shared" si="2447"/>
        <v>-18.406888670000626</v>
      </c>
      <c r="V3773">
        <f t="shared" si="2448"/>
        <v>-18.326885720000064</v>
      </c>
      <c r="W3773">
        <f t="shared" si="2449"/>
        <v>-18.226872069999445</v>
      </c>
      <c r="X3773">
        <f t="shared" si="2450"/>
        <v>-18.123867739999696</v>
      </c>
      <c r="Y3773">
        <f t="shared" si="2451"/>
        <v>-10.501949530000275</v>
      </c>
      <c r="Z3773">
        <f t="shared" si="2452"/>
        <v>10.56749266999941</v>
      </c>
      <c r="AA3773">
        <f t="shared" si="2453"/>
        <v>35.000000079999154</v>
      </c>
      <c r="AB3773">
        <f t="shared" si="2454"/>
        <v>19.579119309999442</v>
      </c>
      <c r="AC3773">
        <f t="shared" si="2455"/>
        <v>10.078002019999985</v>
      </c>
      <c r="AD3773">
        <f t="shared" si="2456"/>
        <v>10.162004159999924</v>
      </c>
      <c r="AF3773">
        <f t="shared" si="2457"/>
        <v>0.57823888631157272</v>
      </c>
      <c r="AG3773">
        <f t="shared" si="2458"/>
        <v>0.59926950690232339</v>
      </c>
      <c r="AH3773">
        <f t="shared" si="2459"/>
        <v>0.55270228739149452</v>
      </c>
      <c r="AI3773">
        <f t="shared" si="2460"/>
        <v>0.5538945359715004</v>
      </c>
      <c r="AJ3773">
        <f t="shared" si="2461"/>
        <v>0.56454659913784933</v>
      </c>
      <c r="AK3773">
        <f t="shared" si="2462"/>
        <v>0.52106139658769979</v>
      </c>
      <c r="AL3773">
        <f t="shared" si="2463"/>
        <v>0.56590533534260956</v>
      </c>
      <c r="AM3773">
        <f t="shared" si="2464"/>
        <v>0.58135124060156906</v>
      </c>
      <c r="AN3773">
        <f t="shared" si="2465"/>
        <v>0.57074728073322434</v>
      </c>
      <c r="AO3773">
        <f t="shared" si="2466"/>
        <v>0.57074371354490516</v>
      </c>
      <c r="AP3773">
        <f t="shared" si="2467"/>
        <v>0.55467361909369561</v>
      </c>
      <c r="AQ3773">
        <f t="shared" si="2468"/>
        <v>0.53729678836178663</v>
      </c>
      <c r="AR3773">
        <f t="shared" si="2469"/>
        <v>0.54264698544165713</v>
      </c>
      <c r="AS3773">
        <f t="shared" si="2470"/>
        <v>0.55248509613295027</v>
      </c>
      <c r="AT3773">
        <f t="shared" si="2471"/>
        <v>0.57904020207179929</v>
      </c>
      <c r="AU3773">
        <f t="shared" si="2472"/>
        <v>0.61714491675425909</v>
      </c>
      <c r="AV3773">
        <f t="shared" si="2473"/>
        <v>0.67118108875016425</v>
      </c>
      <c r="AW3773">
        <f t="shared" si="2474"/>
        <v>0.6464543901497205</v>
      </c>
      <c r="AX3773">
        <f t="shared" si="2475"/>
        <v>0.62014941858203365</v>
      </c>
      <c r="AY3773">
        <f t="shared" si="2476"/>
        <v>0.62457155447431056</v>
      </c>
      <c r="BA3773">
        <f t="shared" si="2477"/>
        <v>0</v>
      </c>
      <c r="BB3773">
        <f t="shared" si="2478"/>
        <v>1.0078002020000199E-2</v>
      </c>
    </row>
    <row r="3774" spans="1:54" x14ac:dyDescent="0.25">
      <c r="A3774">
        <v>8721.0360935099998</v>
      </c>
      <c r="B3774">
        <v>11803.0258366</v>
      </c>
      <c r="C3774">
        <v>1402237.3197804899</v>
      </c>
      <c r="D3774">
        <v>8744.9999996900005</v>
      </c>
      <c r="E3774">
        <v>287.41331614000001</v>
      </c>
      <c r="F3774">
        <v>3810085.2032937398</v>
      </c>
      <c r="G3774">
        <v>0.70303726</v>
      </c>
      <c r="H3774">
        <v>0.4227669</v>
      </c>
      <c r="I3774">
        <v>0.60301190000000005</v>
      </c>
      <c r="J3774">
        <v>0.37730000000000002</v>
      </c>
      <c r="K3774">
        <f t="shared" si="2437"/>
        <v>-17.973247480000282</v>
      </c>
      <c r="L3774">
        <f t="shared" si="2438"/>
        <v>-17.880245500000456</v>
      </c>
      <c r="M3774">
        <f t="shared" si="2439"/>
        <v>-17.782243319999907</v>
      </c>
      <c r="N3774">
        <f t="shared" si="2440"/>
        <v>-17.685240980001254</v>
      </c>
      <c r="O3774">
        <f t="shared" si="2441"/>
        <v>-17.590238730001147</v>
      </c>
      <c r="P3774">
        <f t="shared" si="2442"/>
        <v>-17.499235979999867</v>
      </c>
      <c r="Q3774">
        <f t="shared" si="2443"/>
        <v>-8.967998730000545</v>
      </c>
      <c r="R3774">
        <f t="shared" si="2444"/>
        <v>-8.967998730000545</v>
      </c>
      <c r="S3774">
        <f t="shared" si="2445"/>
        <v>-8.9699996899998951</v>
      </c>
      <c r="T3774">
        <f t="shared" si="2446"/>
        <v>-18.406888450001134</v>
      </c>
      <c r="U3774">
        <f t="shared" si="2447"/>
        <v>-18.326885500000571</v>
      </c>
      <c r="V3774">
        <f t="shared" si="2448"/>
        <v>-18.226871849999952</v>
      </c>
      <c r="W3774">
        <f t="shared" si="2449"/>
        <v>-18.123867520000204</v>
      </c>
      <c r="X3774">
        <f t="shared" si="2450"/>
        <v>-10.501949310000782</v>
      </c>
      <c r="Y3774">
        <f t="shared" si="2451"/>
        <v>10.567492889998903</v>
      </c>
      <c r="Z3774">
        <f t="shared" si="2452"/>
        <v>35.000000299998646</v>
      </c>
      <c r="AA3774">
        <f t="shared" si="2453"/>
        <v>19.579119529998934</v>
      </c>
      <c r="AB3774">
        <f t="shared" si="2454"/>
        <v>10.078002239999478</v>
      </c>
      <c r="AC3774">
        <f t="shared" si="2455"/>
        <v>10.162004379999416</v>
      </c>
      <c r="AD3774">
        <f t="shared" si="2456"/>
        <v>10.244006449998778</v>
      </c>
      <c r="AF3774">
        <f t="shared" si="2457"/>
        <v>0.59017739809395386</v>
      </c>
      <c r="AG3774">
        <f t="shared" si="2458"/>
        <v>0.59945161788813794</v>
      </c>
      <c r="AH3774">
        <f t="shared" si="2459"/>
        <v>0.55287917565772726</v>
      </c>
      <c r="AI3774">
        <f t="shared" si="2460"/>
        <v>0.55406992795902132</v>
      </c>
      <c r="AJ3774">
        <f t="shared" si="2461"/>
        <v>0.56471829018047204</v>
      </c>
      <c r="AK3774">
        <f t="shared" si="2462"/>
        <v>0.52121996988313279</v>
      </c>
      <c r="AL3774">
        <f t="shared" si="2463"/>
        <v>0.58135112962472602</v>
      </c>
      <c r="AM3774">
        <f t="shared" si="2464"/>
        <v>0.58135124099987789</v>
      </c>
      <c r="AN3774">
        <f t="shared" si="2465"/>
        <v>0.57074371393710677</v>
      </c>
      <c r="AO3774">
        <f t="shared" si="2466"/>
        <v>0.5539202095370469</v>
      </c>
      <c r="AP3774">
        <f t="shared" si="2467"/>
        <v>0.55481600293348377</v>
      </c>
      <c r="AQ3774">
        <f t="shared" si="2468"/>
        <v>0.53746916523641475</v>
      </c>
      <c r="AR3774">
        <f t="shared" si="2469"/>
        <v>0.54283539181649709</v>
      </c>
      <c r="AS3774">
        <f t="shared" si="2470"/>
        <v>0.56667423022688157</v>
      </c>
      <c r="AT3774">
        <f t="shared" si="2471"/>
        <v>0.6171442183731819</v>
      </c>
      <c r="AU3774">
        <f t="shared" si="2472"/>
        <v>0.66133094580875107</v>
      </c>
      <c r="AV3774">
        <f t="shared" si="2473"/>
        <v>0.64288047206278398</v>
      </c>
      <c r="AW3774">
        <f t="shared" si="2474"/>
        <v>0.62919230485045519</v>
      </c>
      <c r="AX3774">
        <f t="shared" si="2475"/>
        <v>0.62030845237101895</v>
      </c>
      <c r="AY3774">
        <f t="shared" si="2476"/>
        <v>0.6247250588002623</v>
      </c>
      <c r="BA3774">
        <f t="shared" si="2477"/>
        <v>0</v>
      </c>
      <c r="BB3774">
        <f t="shared" si="2478"/>
        <v>1.0162004379999701E-2</v>
      </c>
    </row>
    <row r="3775" spans="1:54" x14ac:dyDescent="0.25">
      <c r="A3775">
        <v>8727.0267522100003</v>
      </c>
      <c r="B3775">
        <v>11803.76817325</v>
      </c>
      <c r="C3775">
        <v>1408789.0139729399</v>
      </c>
      <c r="D3775">
        <v>8744.9999996799997</v>
      </c>
      <c r="E3775">
        <v>286.95702587</v>
      </c>
      <c r="F3775">
        <v>3806381.3779766802</v>
      </c>
      <c r="G3775">
        <v>0.69520384000000002</v>
      </c>
      <c r="H3775">
        <v>0.42423680000000002</v>
      </c>
      <c r="I3775">
        <v>0.61103810000000003</v>
      </c>
      <c r="J3775">
        <v>0.37740000000000001</v>
      </c>
      <c r="K3775">
        <f t="shared" si="2437"/>
        <v>-17.880245489999652</v>
      </c>
      <c r="L3775">
        <f t="shared" si="2438"/>
        <v>-17.782243309999103</v>
      </c>
      <c r="M3775">
        <f t="shared" si="2439"/>
        <v>-17.68524097000045</v>
      </c>
      <c r="N3775">
        <f t="shared" si="2440"/>
        <v>-17.590238720000343</v>
      </c>
      <c r="O3775">
        <f t="shared" si="2441"/>
        <v>-17.499235969999063</v>
      </c>
      <c r="P3775">
        <f t="shared" si="2442"/>
        <v>-8.9679987199997413</v>
      </c>
      <c r="Q3775">
        <f t="shared" si="2443"/>
        <v>-8.9679987199997413</v>
      </c>
      <c r="R3775">
        <f t="shared" si="2444"/>
        <v>-8.9699996799990913</v>
      </c>
      <c r="S3775">
        <f t="shared" si="2445"/>
        <v>-18.40688844000033</v>
      </c>
      <c r="T3775">
        <f t="shared" si="2446"/>
        <v>-18.326885489999768</v>
      </c>
      <c r="U3775">
        <f t="shared" si="2447"/>
        <v>-18.226871839999149</v>
      </c>
      <c r="V3775">
        <f t="shared" si="2448"/>
        <v>-18.1238675099994</v>
      </c>
      <c r="W3775">
        <f t="shared" si="2449"/>
        <v>-10.501949299999978</v>
      </c>
      <c r="X3775">
        <f t="shared" si="2450"/>
        <v>10.567492899999706</v>
      </c>
      <c r="Y3775">
        <f t="shared" si="2451"/>
        <v>35.00000030999945</v>
      </c>
      <c r="Z3775">
        <f t="shared" si="2452"/>
        <v>19.579119539999738</v>
      </c>
      <c r="AA3775">
        <f t="shared" si="2453"/>
        <v>10.078002250000281</v>
      </c>
      <c r="AB3775">
        <f t="shared" si="2454"/>
        <v>10.16200439000022</v>
      </c>
      <c r="AC3775">
        <f t="shared" si="2455"/>
        <v>10.244006459999582</v>
      </c>
      <c r="AD3775">
        <f t="shared" si="2456"/>
        <v>10.320008380000218</v>
      </c>
      <c r="AF3775">
        <f t="shared" si="2457"/>
        <v>0.59036273753127366</v>
      </c>
      <c r="AG3775">
        <f t="shared" si="2458"/>
        <v>0.59964351953598349</v>
      </c>
      <c r="AH3775">
        <f t="shared" si="2459"/>
        <v>0.55305425889560611</v>
      </c>
      <c r="AI3775">
        <f t="shared" si="2460"/>
        <v>0.55424170316991117</v>
      </c>
      <c r="AJ3775">
        <f t="shared" si="2461"/>
        <v>0.56488275283861511</v>
      </c>
      <c r="AK3775">
        <f t="shared" si="2462"/>
        <v>0.53608570895106922</v>
      </c>
      <c r="AL3775">
        <f t="shared" si="2463"/>
        <v>0.58135112964283242</v>
      </c>
      <c r="AM3775">
        <f t="shared" si="2464"/>
        <v>0.58134761828183179</v>
      </c>
      <c r="AN3775">
        <f t="shared" si="2465"/>
        <v>0.55392020955487575</v>
      </c>
      <c r="AO3775">
        <f t="shared" si="2466"/>
        <v>0.55406283388960953</v>
      </c>
      <c r="AP3775">
        <f t="shared" si="2467"/>
        <v>0.55499399999212862</v>
      </c>
      <c r="AQ3775">
        <f t="shared" si="2468"/>
        <v>0.53764669627488382</v>
      </c>
      <c r="AR3775">
        <f t="shared" si="2469"/>
        <v>0.55677669810993824</v>
      </c>
      <c r="AS3775">
        <f t="shared" si="2470"/>
        <v>0.60589757583831916</v>
      </c>
      <c r="AT3775">
        <f t="shared" si="2471"/>
        <v>0.66133032650348833</v>
      </c>
      <c r="AU3775">
        <f t="shared" si="2472"/>
        <v>0.63344238456788471</v>
      </c>
      <c r="AV3775">
        <f t="shared" si="2473"/>
        <v>0.6254438881160207</v>
      </c>
      <c r="AW3775">
        <f t="shared" si="2474"/>
        <v>0.62934492398649478</v>
      </c>
      <c r="AX3775">
        <f t="shared" si="2475"/>
        <v>0.62046369921750255</v>
      </c>
      <c r="AY3775">
        <f t="shared" si="2476"/>
        <v>0.62486733074213197</v>
      </c>
      <c r="BA3775">
        <f t="shared" si="2477"/>
        <v>0</v>
      </c>
      <c r="BB3775">
        <f t="shared" si="2478"/>
        <v>1.0244006460000676E-2</v>
      </c>
    </row>
    <row r="3776" spans="1:54" x14ac:dyDescent="0.25">
      <c r="A3776">
        <v>8727.1197541900001</v>
      </c>
      <c r="B3776">
        <v>11803.43519301</v>
      </c>
      <c r="C3776">
        <v>1405848.4762911701</v>
      </c>
      <c r="D3776">
        <v>8744.9999996799997</v>
      </c>
      <c r="E3776">
        <v>287.25392984000001</v>
      </c>
      <c r="F3776">
        <v>3809035.3336813799</v>
      </c>
      <c r="G3776">
        <v>0.68757460000000004</v>
      </c>
      <c r="H3776">
        <v>0.42456147</v>
      </c>
      <c r="I3776">
        <v>0.61994170000000004</v>
      </c>
      <c r="J3776">
        <v>0.3775</v>
      </c>
      <c r="K3776">
        <f t="shared" si="2437"/>
        <v>-17.782243309999103</v>
      </c>
      <c r="L3776">
        <f t="shared" si="2438"/>
        <v>-17.68524097000045</v>
      </c>
      <c r="M3776">
        <f t="shared" si="2439"/>
        <v>-17.590238720000343</v>
      </c>
      <c r="N3776">
        <f t="shared" si="2440"/>
        <v>-17.499235969999063</v>
      </c>
      <c r="O3776">
        <f t="shared" si="2441"/>
        <v>-8.9679987199997413</v>
      </c>
      <c r="P3776">
        <f t="shared" si="2442"/>
        <v>-8.9679987199997413</v>
      </c>
      <c r="Q3776">
        <f t="shared" si="2443"/>
        <v>-8.9699996799990913</v>
      </c>
      <c r="R3776">
        <f t="shared" si="2444"/>
        <v>-18.40688844000033</v>
      </c>
      <c r="S3776">
        <f t="shared" si="2445"/>
        <v>-18.326885489999768</v>
      </c>
      <c r="T3776">
        <f t="shared" si="2446"/>
        <v>-18.226871839999149</v>
      </c>
      <c r="U3776">
        <f t="shared" si="2447"/>
        <v>-18.1238675099994</v>
      </c>
      <c r="V3776">
        <f t="shared" si="2448"/>
        <v>-10.501949299999978</v>
      </c>
      <c r="W3776">
        <f t="shared" si="2449"/>
        <v>10.567492899999706</v>
      </c>
      <c r="X3776">
        <f t="shared" si="2450"/>
        <v>35.00000030999945</v>
      </c>
      <c r="Y3776">
        <f t="shared" si="2451"/>
        <v>19.579119539999738</v>
      </c>
      <c r="Z3776">
        <f t="shared" si="2452"/>
        <v>10.078002250000281</v>
      </c>
      <c r="AA3776">
        <f t="shared" si="2453"/>
        <v>10.16200439000022</v>
      </c>
      <c r="AB3776">
        <f t="shared" si="2454"/>
        <v>10.244006459999582</v>
      </c>
      <c r="AC3776">
        <f t="shared" si="2455"/>
        <v>10.320008380000218</v>
      </c>
      <c r="AD3776">
        <f t="shared" si="2456"/>
        <v>10.390010420000181</v>
      </c>
      <c r="AF3776">
        <f t="shared" si="2457"/>
        <v>0.59055804161989889</v>
      </c>
      <c r="AG3776">
        <f t="shared" si="2458"/>
        <v>0.59983346334122256</v>
      </c>
      <c r="AH3776">
        <f t="shared" si="2459"/>
        <v>0.5532257320767805</v>
      </c>
      <c r="AI3776">
        <f t="shared" si="2460"/>
        <v>0.55440624679837736</v>
      </c>
      <c r="AJ3776">
        <f t="shared" si="2461"/>
        <v>0.58030063637701002</v>
      </c>
      <c r="AK3776">
        <f t="shared" si="2462"/>
        <v>0.53608570895106922</v>
      </c>
      <c r="AL3776">
        <f t="shared" si="2463"/>
        <v>0.58134750690737047</v>
      </c>
      <c r="AM3776">
        <f t="shared" si="2464"/>
        <v>0.56426214026632449</v>
      </c>
      <c r="AN3776">
        <f t="shared" si="2465"/>
        <v>0.55406283388960953</v>
      </c>
      <c r="AO3776">
        <f t="shared" si="2466"/>
        <v>0.55424113206855852</v>
      </c>
      <c r="AP3776">
        <f t="shared" si="2467"/>
        <v>0.55517731962834016</v>
      </c>
      <c r="AQ3776">
        <f t="shared" si="2468"/>
        <v>0.5507832986252309</v>
      </c>
      <c r="AR3776">
        <f t="shared" si="2469"/>
        <v>0.59531496874781709</v>
      </c>
      <c r="AS3776">
        <f t="shared" si="2470"/>
        <v>0.65138167896476862</v>
      </c>
      <c r="AT3776">
        <f t="shared" si="2471"/>
        <v>0.63344171509514868</v>
      </c>
      <c r="AU3776">
        <f t="shared" si="2472"/>
        <v>0.61625967655511471</v>
      </c>
      <c r="AV3776">
        <f t="shared" si="2473"/>
        <v>0.62559805002378921</v>
      </c>
      <c r="AW3776">
        <f t="shared" si="2474"/>
        <v>0.62949390928123605</v>
      </c>
      <c r="AX3776">
        <f t="shared" si="2475"/>
        <v>0.62060758652385839</v>
      </c>
      <c r="AY3776">
        <f t="shared" si="2476"/>
        <v>0.62499837117972934</v>
      </c>
      <c r="BA3776">
        <f t="shared" si="2477"/>
        <v>0</v>
      </c>
      <c r="BB3776">
        <f t="shared" si="2478"/>
        <v>1.03200083800008E-2</v>
      </c>
    </row>
    <row r="3777" spans="1:54" x14ac:dyDescent="0.25">
      <c r="A3777">
        <v>8727.2177563700006</v>
      </c>
      <c r="B3777">
        <v>11803.42579266</v>
      </c>
      <c r="C3777">
        <v>1405761.9934697601</v>
      </c>
      <c r="D3777">
        <v>8744.9999992899993</v>
      </c>
      <c r="E3777">
        <v>287.45305538000002</v>
      </c>
      <c r="F3777">
        <v>3812584.1182010002</v>
      </c>
      <c r="G3777">
        <v>0.6802125</v>
      </c>
      <c r="H3777">
        <v>0.42650947</v>
      </c>
      <c r="I3777">
        <v>0.62606275</v>
      </c>
      <c r="J3777">
        <v>0.37759999999999999</v>
      </c>
      <c r="K3777">
        <f t="shared" si="2437"/>
        <v>-17.685240580000027</v>
      </c>
      <c r="L3777">
        <f t="shared" si="2438"/>
        <v>-17.59023832999992</v>
      </c>
      <c r="M3777">
        <f t="shared" si="2439"/>
        <v>-17.49923557999864</v>
      </c>
      <c r="N3777">
        <f t="shared" si="2440"/>
        <v>-8.9679983299993182</v>
      </c>
      <c r="O3777">
        <f t="shared" si="2441"/>
        <v>-8.9679983299993182</v>
      </c>
      <c r="P3777">
        <f t="shared" si="2442"/>
        <v>-8.9699992899986682</v>
      </c>
      <c r="Q3777">
        <f t="shared" si="2443"/>
        <v>-18.406888049999907</v>
      </c>
      <c r="R3777">
        <f t="shared" si="2444"/>
        <v>-18.326885099999345</v>
      </c>
      <c r="S3777">
        <f t="shared" si="2445"/>
        <v>-18.226871449998725</v>
      </c>
      <c r="T3777">
        <f t="shared" si="2446"/>
        <v>-18.123867119998977</v>
      </c>
      <c r="U3777">
        <f t="shared" si="2447"/>
        <v>-10.501948909999555</v>
      </c>
      <c r="V3777">
        <f t="shared" si="2448"/>
        <v>10.567493290000129</v>
      </c>
      <c r="W3777">
        <f t="shared" si="2449"/>
        <v>35.000000699999873</v>
      </c>
      <c r="X3777">
        <f t="shared" si="2450"/>
        <v>19.579119930000161</v>
      </c>
      <c r="Y3777">
        <f t="shared" si="2451"/>
        <v>10.078002640000705</v>
      </c>
      <c r="Z3777">
        <f t="shared" si="2452"/>
        <v>10.162004780000643</v>
      </c>
      <c r="AA3777">
        <f t="shared" si="2453"/>
        <v>10.244006850000005</v>
      </c>
      <c r="AB3777">
        <f t="shared" si="2454"/>
        <v>10.320008770000641</v>
      </c>
      <c r="AC3777">
        <f t="shared" si="2455"/>
        <v>10.390010810000604</v>
      </c>
      <c r="AD3777">
        <f t="shared" si="2456"/>
        <v>10.441012290000799</v>
      </c>
      <c r="AF3777">
        <f t="shared" si="2457"/>
        <v>0.59075135395005862</v>
      </c>
      <c r="AG3777">
        <f t="shared" si="2458"/>
        <v>0.60001949146126288</v>
      </c>
      <c r="AH3777">
        <f t="shared" si="2459"/>
        <v>0.55338998711192888</v>
      </c>
      <c r="AI3777">
        <f t="shared" si="2460"/>
        <v>0.56983172346333832</v>
      </c>
      <c r="AJ3777">
        <f t="shared" si="2461"/>
        <v>0.58030063708182933</v>
      </c>
      <c r="AK3777">
        <f t="shared" si="2462"/>
        <v>0.53608222294421171</v>
      </c>
      <c r="AL3777">
        <f t="shared" si="2463"/>
        <v>0.56426203285522814</v>
      </c>
      <c r="AM3777">
        <f t="shared" si="2464"/>
        <v>0.56440698623638053</v>
      </c>
      <c r="AN3777">
        <f t="shared" si="2465"/>
        <v>0.55424113276382725</v>
      </c>
      <c r="AO3777">
        <f t="shared" si="2466"/>
        <v>0.55442476254298934</v>
      </c>
      <c r="AP3777">
        <f t="shared" si="2467"/>
        <v>0.56874225757792918</v>
      </c>
      <c r="AQ3777">
        <f t="shared" si="2468"/>
        <v>0.58709710853796138</v>
      </c>
      <c r="AR3777">
        <f t="shared" si="2469"/>
        <v>0.64000464724146544</v>
      </c>
      <c r="AS3777">
        <f t="shared" si="2470"/>
        <v>0.62267382259397885</v>
      </c>
      <c r="AT3777">
        <f t="shared" si="2471"/>
        <v>0.61625897688963904</v>
      </c>
      <c r="AU3777">
        <f t="shared" si="2472"/>
        <v>0.61641159457709827</v>
      </c>
      <c r="AV3777">
        <f t="shared" si="2473"/>
        <v>0.62574854209072084</v>
      </c>
      <c r="AW3777">
        <f t="shared" si="2474"/>
        <v>0.62963199392418001</v>
      </c>
      <c r="AX3777">
        <f t="shared" si="2475"/>
        <v>0.62074011555853326</v>
      </c>
      <c r="AY3777">
        <f t="shared" si="2476"/>
        <v>0.62509384421684611</v>
      </c>
      <c r="BA3777">
        <f t="shared" si="2477"/>
        <v>0</v>
      </c>
      <c r="BB3777">
        <f t="shared" si="2478"/>
        <v>1.0390010809999239E-2</v>
      </c>
    </row>
    <row r="3778" spans="1:54" x14ac:dyDescent="0.25">
      <c r="A3778">
        <v>8727.3147587099993</v>
      </c>
      <c r="B3778">
        <v>11803.435060919999</v>
      </c>
      <c r="C3778">
        <v>1405854.13028719</v>
      </c>
      <c r="D3778">
        <v>8744.9999988399995</v>
      </c>
      <c r="E3778">
        <v>287.45205633</v>
      </c>
      <c r="F3778">
        <v>3812564.5314354901</v>
      </c>
      <c r="G3778">
        <v>0.67268589999999995</v>
      </c>
      <c r="H3778">
        <v>0.4258999</v>
      </c>
      <c r="I3778">
        <v>0.63556796000000004</v>
      </c>
      <c r="J3778">
        <v>0.37769999999999998</v>
      </c>
      <c r="K3778">
        <f t="shared" si="2437"/>
        <v>-17.590237880000132</v>
      </c>
      <c r="L3778">
        <f t="shared" si="2438"/>
        <v>-17.499235129998851</v>
      </c>
      <c r="M3778">
        <f t="shared" si="2439"/>
        <v>-8.9679978799995297</v>
      </c>
      <c r="N3778">
        <f t="shared" si="2440"/>
        <v>-8.9679978799995297</v>
      </c>
      <c r="O3778">
        <f t="shared" si="2441"/>
        <v>-8.9699988399988797</v>
      </c>
      <c r="P3778">
        <f t="shared" si="2442"/>
        <v>-18.406887600000118</v>
      </c>
      <c r="Q3778">
        <f t="shared" si="2443"/>
        <v>-18.326884649999556</v>
      </c>
      <c r="R3778">
        <f t="shared" si="2444"/>
        <v>-18.226870999998937</v>
      </c>
      <c r="S3778">
        <f t="shared" si="2445"/>
        <v>-18.123866669999188</v>
      </c>
      <c r="T3778">
        <f t="shared" si="2446"/>
        <v>-10.501948459999767</v>
      </c>
      <c r="U3778">
        <f t="shared" si="2447"/>
        <v>10.567493739999918</v>
      </c>
      <c r="V3778">
        <f t="shared" si="2448"/>
        <v>35.000001149999662</v>
      </c>
      <c r="W3778">
        <f t="shared" si="2449"/>
        <v>19.579120379999949</v>
      </c>
      <c r="X3778">
        <f t="shared" si="2450"/>
        <v>10.078003090000493</v>
      </c>
      <c r="Y3778">
        <f t="shared" si="2451"/>
        <v>10.162005230000432</v>
      </c>
      <c r="Z3778">
        <f t="shared" si="2452"/>
        <v>10.244007299999794</v>
      </c>
      <c r="AA3778">
        <f t="shared" si="2453"/>
        <v>10.320009220000429</v>
      </c>
      <c r="AB3778">
        <f t="shared" si="2454"/>
        <v>10.390011260000392</v>
      </c>
      <c r="AC3778">
        <f t="shared" si="2455"/>
        <v>10.441012740000588</v>
      </c>
      <c r="AD3778">
        <f t="shared" si="2456"/>
        <v>10.455013570001029</v>
      </c>
      <c r="AF3778">
        <f t="shared" si="2457"/>
        <v>0.59094068051136894</v>
      </c>
      <c r="AG3778">
        <f t="shared" si="2458"/>
        <v>0.60019768813257379</v>
      </c>
      <c r="AH3778">
        <f t="shared" si="2459"/>
        <v>0.56878834312741178</v>
      </c>
      <c r="AI3778">
        <f t="shared" si="2460"/>
        <v>0.56983172427699058</v>
      </c>
      <c r="AJ3778">
        <f t="shared" si="2461"/>
        <v>0.5802970217058544</v>
      </c>
      <c r="AK3778">
        <f t="shared" si="2462"/>
        <v>0.51963838074942326</v>
      </c>
      <c r="AL3778">
        <f t="shared" si="2463"/>
        <v>0.56440687890629881</v>
      </c>
      <c r="AM3778">
        <f t="shared" si="2464"/>
        <v>0.56458806166815212</v>
      </c>
      <c r="AN3778">
        <f t="shared" si="2465"/>
        <v>0.55442476334522117</v>
      </c>
      <c r="AO3778">
        <f t="shared" si="2466"/>
        <v>0.56801264996801581</v>
      </c>
      <c r="AP3778">
        <f t="shared" si="2467"/>
        <v>0.60624012355876922</v>
      </c>
      <c r="AQ3778">
        <f t="shared" si="2468"/>
        <v>0.62920726130206028</v>
      </c>
      <c r="AR3778">
        <f t="shared" si="2469"/>
        <v>0.61179820240039096</v>
      </c>
      <c r="AS3778">
        <f t="shared" si="2470"/>
        <v>0.60498633064257479</v>
      </c>
      <c r="AT3778">
        <f t="shared" si="2471"/>
        <v>0.61641089529331117</v>
      </c>
      <c r="AU3778">
        <f t="shared" si="2472"/>
        <v>0.61655989559417335</v>
      </c>
      <c r="AV3778">
        <f t="shared" si="2473"/>
        <v>0.62588802270816946</v>
      </c>
      <c r="AW3778">
        <f t="shared" si="2474"/>
        <v>0.6297591778063103</v>
      </c>
      <c r="AX3778">
        <f t="shared" si="2475"/>
        <v>0.62083667272875454</v>
      </c>
      <c r="AY3778">
        <f t="shared" si="2476"/>
        <v>0.62512005393670789</v>
      </c>
      <c r="BA3778">
        <f t="shared" si="2477"/>
        <v>0</v>
      </c>
      <c r="BB3778">
        <f t="shared" si="2478"/>
        <v>1.0441012740001199E-2</v>
      </c>
    </row>
    <row r="3779" spans="1:54" x14ac:dyDescent="0.25">
      <c r="A3779">
        <v>8727.4097609599994</v>
      </c>
      <c r="B3779">
        <v>11804.903820850001</v>
      </c>
      <c r="C3779">
        <v>1418605.8630325601</v>
      </c>
      <c r="D3779">
        <v>8744.9999984299993</v>
      </c>
      <c r="E3779">
        <v>287.45508576999998</v>
      </c>
      <c r="F3779">
        <v>3812602.4150164602</v>
      </c>
      <c r="G3779">
        <v>0.66236930000000005</v>
      </c>
      <c r="H3779">
        <v>0.42738619999999999</v>
      </c>
      <c r="I3779">
        <v>0.64513682999999999</v>
      </c>
      <c r="J3779">
        <v>0.37780000000000002</v>
      </c>
      <c r="K3779">
        <f t="shared" ref="K3779:K3786" si="2479">-$D3779+$A3780</f>
        <v>-17.49923471999864</v>
      </c>
      <c r="L3779">
        <f t="shared" ref="L3779:L3842" si="2480">-$D3779+$A3781</f>
        <v>-8.9679974699993181</v>
      </c>
      <c r="M3779">
        <f t="shared" ref="M3779:M3842" si="2481">-$D3779+$A3782</f>
        <v>-8.9679974699993181</v>
      </c>
      <c r="N3779">
        <f t="shared" ref="N3779:N3842" si="2482">-$D3779+$A3783</f>
        <v>-8.9699984299986681</v>
      </c>
      <c r="O3779">
        <f t="shared" ref="O3779:O3842" si="2483">-$D3779+$A3784</f>
        <v>-18.406887189999907</v>
      </c>
      <c r="P3779">
        <f t="shared" ref="P3779:P3842" si="2484">-$D3779+$A3785</f>
        <v>-18.326884239999345</v>
      </c>
      <c r="Q3779">
        <f t="shared" ref="Q3779:Q3842" si="2485">-$D3779+$A3786</f>
        <v>-18.226870589998725</v>
      </c>
      <c r="R3779">
        <f t="shared" ref="R3779:R3842" si="2486">-$D3779+$A3787</f>
        <v>-18.123866259998977</v>
      </c>
      <c r="S3779">
        <f t="shared" ref="S3779:S3842" si="2487">-$D3779+$A3788</f>
        <v>-10.501948049999555</v>
      </c>
      <c r="T3779">
        <f t="shared" ref="T3779:T3842" si="2488">-$D3779+$A3789</f>
        <v>10.56749415000013</v>
      </c>
      <c r="U3779">
        <f t="shared" ref="U3779:U3842" si="2489">-$D3779+$A3790</f>
        <v>35.000001559999873</v>
      </c>
      <c r="V3779">
        <f t="shared" ref="V3779:V3842" si="2490">-$D3779+$A3791</f>
        <v>19.579120790000161</v>
      </c>
      <c r="W3779">
        <f t="shared" ref="W3779:W3842" si="2491">-$D3779+$A3792</f>
        <v>10.078003500000705</v>
      </c>
      <c r="X3779">
        <f t="shared" ref="X3779:X3842" si="2492">-$D3779+$A3793</f>
        <v>10.162005640000643</v>
      </c>
      <c r="Y3779">
        <f t="shared" ref="Y3779:Y3842" si="2493">-$D3779+$A3794</f>
        <v>10.244007710000005</v>
      </c>
      <c r="Z3779">
        <f t="shared" ref="Z3779:Z3842" si="2494">-$D3779+$A3795</f>
        <v>10.320009630000641</v>
      </c>
      <c r="AA3779">
        <f t="shared" ref="AA3779:AA3831" si="2495">-$D3779+$A3796</f>
        <v>10.390011670000604</v>
      </c>
      <c r="AB3779">
        <f t="shared" ref="AB3779:AB3842" si="2496">-$D3779+$A3797</f>
        <v>10.441013150000799</v>
      </c>
      <c r="AC3779">
        <f t="shared" ref="AC3779:AC3842" si="2497">-$D3779+$A3798</f>
        <v>10.45501398000124</v>
      </c>
      <c r="AD3779">
        <f t="shared" ref="AD3779:AD3842" si="2498">-$D3779+$A3799</f>
        <v>10.455014260000098</v>
      </c>
      <c r="AF3779">
        <f t="shared" ref="AF3779:AF3831" si="2499">(K3779-K$3853)/(K$3852-K$3853)</f>
        <v>0.59112203657126494</v>
      </c>
      <c r="AG3779">
        <f t="shared" ref="AG3779:AG3831" si="2500">(L3779-L$3853)/(L$3852-L$3853)</f>
        <v>0.61690301446348161</v>
      </c>
      <c r="AH3779">
        <f t="shared" ref="AH3779:AH3831" si="2501">(M3779-M$3853)/(M$3852-M$3853)</f>
        <v>0.56878834386743682</v>
      </c>
      <c r="AI3779">
        <f t="shared" ref="AI3779:AI3831" si="2502">(N3779-N$3853)/(N$3852-N$3853)</f>
        <v>0.56982810704832687</v>
      </c>
      <c r="AJ3779">
        <f t="shared" ref="AJ3779:AJ3831" si="2503">(O3779-O$3853)/(O$3852-O$3853)</f>
        <v>0.56324242091566268</v>
      </c>
      <c r="AK3779">
        <f t="shared" ref="AK3779:AK3831" si="2504">(P3779-P$3853)/(P$3852-P$3853)</f>
        <v>0.51977778714946632</v>
      </c>
      <c r="AL3779">
        <f t="shared" ref="AL3779:AL3831" si="2505">(Q3779-Q$3853)/(Q$3852-Q$3853)</f>
        <v>0.56458795423112995</v>
      </c>
      <c r="AM3779">
        <f t="shared" ref="AM3779:AM3831" si="2506">(R3779-R$3853)/(R$3852-R$3853)</f>
        <v>0.56477455165076396</v>
      </c>
      <c r="AN3779">
        <f t="shared" ref="AN3779:AN3831" si="2507">(S3779-S$3853)/(S$3852-S$3853)</f>
        <v>0.56801265069893891</v>
      </c>
      <c r="AO3779">
        <f t="shared" ref="AO3779:AO3831" si="2508">(T3779-T$3853)/(T$3852-T$3853)</f>
        <v>0.60557395533791125</v>
      </c>
      <c r="AP3779">
        <f t="shared" ref="AP3779:AP3831" si="2509">(U3779-U$3853)/(U$3852-U$3853)</f>
        <v>0.64972332902506136</v>
      </c>
      <c r="AQ3779">
        <f t="shared" ref="AQ3779:AQ3831" si="2510">(V3779-V$3853)/(V$3852-V$3853)</f>
        <v>0.60262891611386049</v>
      </c>
      <c r="AR3779">
        <f t="shared" ref="AR3779:AR3831" si="2511">(W3779-W$3853)/(W$3852-W$3853)</f>
        <v>0.59441964011061499</v>
      </c>
      <c r="AS3779">
        <f t="shared" ref="AS3779:AS3831" si="2512">(X3779-X$3853)/(X$3852-X$3853)</f>
        <v>0.60514271167146294</v>
      </c>
      <c r="AT3779">
        <f t="shared" ref="AT3779:AT3831" si="2513">(Y3779-Y$3853)/(Y$3852-Y$3853)</f>
        <v>0.61655919650472302</v>
      </c>
      <c r="AU3779">
        <f t="shared" ref="AU3779:AU3831" si="2514">(Z3779-Z$3853)/(Z$3852-Z$3853)</f>
        <v>0.61669734530717391</v>
      </c>
      <c r="AV3779">
        <f t="shared" ref="AV3779:AV3831" si="2515">(AA3779-AA$3853)/(AA$3852-AA$3853)</f>
        <v>0.62601649218811961</v>
      </c>
      <c r="AW3779">
        <f t="shared" ref="AW3779:AW3831" si="2516">(AB3779-AB$3853)/(AB$3852-AB$3853)</f>
        <v>0.62985184048682719</v>
      </c>
      <c r="AX3779">
        <f t="shared" ref="AX3779:AX3831" si="2517">(AC3779-AC$3853)/(AC$3852-AC$3853)</f>
        <v>0.62086317996316809</v>
      </c>
      <c r="AY3779">
        <f t="shared" ref="AY3779:AY3831" si="2518">(AD3779-AD$3853)/(AD$3852-AD$3853)</f>
        <v>0.62512005522835279</v>
      </c>
      <c r="BA3779">
        <f t="shared" ref="BA3779:BA3831" si="2519">IF((G3779&lt;0.2)*AND(H3779&lt;0.4)*AND(H3779&gt;0.3)*AND(H3780&gt;0.2),-0.001*D3779+0.001*A3798,0)</f>
        <v>0</v>
      </c>
      <c r="BB3779">
        <f t="shared" ref="BB3779:BB3831" si="2520">-0.001*D3779+0.001*A3798</f>
        <v>1.0455013980001482E-2</v>
      </c>
    </row>
    <row r="3780" spans="1:54" x14ac:dyDescent="0.25">
      <c r="A3780">
        <v>8727.5007637100007</v>
      </c>
      <c r="B3780">
        <v>11804.47917719</v>
      </c>
      <c r="C3780">
        <v>1414933.4712350499</v>
      </c>
      <c r="D3780">
        <v>8744.9999980100001</v>
      </c>
      <c r="E3780">
        <v>287.42813439999998</v>
      </c>
      <c r="F3780">
        <v>3812360.9425706798</v>
      </c>
      <c r="G3780">
        <v>0.65415924999999997</v>
      </c>
      <c r="H3780">
        <v>0.42700266999999997</v>
      </c>
      <c r="I3780">
        <v>0.65451970000000004</v>
      </c>
      <c r="J3780">
        <v>0.37790000000000001</v>
      </c>
      <c r="K3780">
        <f t="shared" si="2479"/>
        <v>-8.9679970500001218</v>
      </c>
      <c r="L3780">
        <f t="shared" si="2480"/>
        <v>-8.9679970500001218</v>
      </c>
      <c r="M3780">
        <f t="shared" si="2481"/>
        <v>-8.9699980099994718</v>
      </c>
      <c r="N3780">
        <f t="shared" si="2482"/>
        <v>-18.40688677000071</v>
      </c>
      <c r="O3780">
        <f t="shared" si="2483"/>
        <v>-18.326883820000148</v>
      </c>
      <c r="P3780">
        <f t="shared" si="2484"/>
        <v>-18.226870169999529</v>
      </c>
      <c r="Q3780">
        <f t="shared" si="2485"/>
        <v>-18.12386583999978</v>
      </c>
      <c r="R3780">
        <f t="shared" si="2486"/>
        <v>-10.501947630000359</v>
      </c>
      <c r="S3780">
        <f t="shared" si="2487"/>
        <v>10.567494569999326</v>
      </c>
      <c r="T3780">
        <f t="shared" si="2488"/>
        <v>35.00000197999907</v>
      </c>
      <c r="U3780">
        <f t="shared" si="2489"/>
        <v>19.579121209999357</v>
      </c>
      <c r="V3780">
        <f t="shared" si="2490"/>
        <v>10.078003919999901</v>
      </c>
      <c r="W3780">
        <f t="shared" si="2491"/>
        <v>10.16200605999984</v>
      </c>
      <c r="X3780">
        <f t="shared" si="2492"/>
        <v>10.244008129999202</v>
      </c>
      <c r="Y3780">
        <f t="shared" si="2493"/>
        <v>10.320010049999837</v>
      </c>
      <c r="Z3780">
        <f t="shared" si="2494"/>
        <v>10.3900120899998</v>
      </c>
      <c r="AA3780">
        <f t="shared" si="2495"/>
        <v>10.441013569999996</v>
      </c>
      <c r="AB3780">
        <f t="shared" si="2496"/>
        <v>10.455014400000437</v>
      </c>
      <c r="AC3780">
        <f t="shared" si="2497"/>
        <v>10.455014679999294</v>
      </c>
      <c r="AD3780">
        <f t="shared" si="2498"/>
        <v>10.455015280000225</v>
      </c>
      <c r="AF3780">
        <f t="shared" si="2499"/>
        <v>0.60812355223117687</v>
      </c>
      <c r="AG3780">
        <f t="shared" si="2500"/>
        <v>0.6169030152858973</v>
      </c>
      <c r="AH3780">
        <f t="shared" si="2501"/>
        <v>0.56878473301655808</v>
      </c>
      <c r="AI3780">
        <f t="shared" si="2502"/>
        <v>0.55276510786564925</v>
      </c>
      <c r="AJ3780">
        <f t="shared" si="2503"/>
        <v>0.56338700517761542</v>
      </c>
      <c r="AK3780">
        <f t="shared" si="2504"/>
        <v>0.51995206234806035</v>
      </c>
      <c r="AL3780">
        <f t="shared" si="2505"/>
        <v>0.56477444419629141</v>
      </c>
      <c r="AM3780">
        <f t="shared" si="2506"/>
        <v>0.57857402799309288</v>
      </c>
      <c r="AN3780">
        <f t="shared" si="2507"/>
        <v>0.60557395608665998</v>
      </c>
      <c r="AO3780">
        <f t="shared" si="2508"/>
        <v>0.64913072637082825</v>
      </c>
      <c r="AP3780">
        <f t="shared" si="2509"/>
        <v>0.62227836456745123</v>
      </c>
      <c r="AQ3780">
        <f t="shared" si="2510"/>
        <v>0.58625345907449966</v>
      </c>
      <c r="AR3780">
        <f t="shared" si="2511"/>
        <v>0.5945732898067384</v>
      </c>
      <c r="AS3780">
        <f t="shared" si="2512"/>
        <v>0.60529536934384709</v>
      </c>
      <c r="AT3780">
        <f t="shared" si="2513"/>
        <v>0.61669664648296962</v>
      </c>
      <c r="AU3780">
        <f t="shared" si="2514"/>
        <v>0.61682394429481158</v>
      </c>
      <c r="AV3780">
        <f t="shared" si="2515"/>
        <v>0.62611009159170306</v>
      </c>
      <c r="AW3780">
        <f t="shared" si="2516"/>
        <v>0.62987727862952225</v>
      </c>
      <c r="AX3780">
        <f t="shared" si="2517"/>
        <v>0.62086318128840867</v>
      </c>
      <c r="AY3780">
        <f t="shared" si="2518"/>
        <v>0.62512005713774377</v>
      </c>
      <c r="BA3780">
        <f t="shared" si="2519"/>
        <v>0</v>
      </c>
      <c r="BB3780">
        <f t="shared" si="2520"/>
        <v>1.0455014679999763E-2</v>
      </c>
    </row>
    <row r="3781" spans="1:54" x14ac:dyDescent="0.25">
      <c r="A3781">
        <v>8736.03200096</v>
      </c>
      <c r="B3781">
        <v>11804.39661527</v>
      </c>
      <c r="C3781">
        <v>1414224.27485582</v>
      </c>
      <c r="D3781">
        <v>8745</v>
      </c>
      <c r="E3781">
        <v>287.40114335999999</v>
      </c>
      <c r="F3781">
        <v>3812126.5399265499</v>
      </c>
      <c r="G3781">
        <v>0.64549184000000004</v>
      </c>
      <c r="H3781">
        <v>0.42581669999999999</v>
      </c>
      <c r="I3781">
        <v>0.66481349999999995</v>
      </c>
      <c r="J3781">
        <v>0.378</v>
      </c>
      <c r="K3781">
        <f t="shared" si="2479"/>
        <v>-8.9679990399999951</v>
      </c>
      <c r="L3781">
        <f t="shared" si="2480"/>
        <v>-8.9699999999993452</v>
      </c>
      <c r="M3781">
        <f t="shared" si="2481"/>
        <v>-18.406888760000584</v>
      </c>
      <c r="N3781">
        <f t="shared" si="2482"/>
        <v>-18.326885810000022</v>
      </c>
      <c r="O3781">
        <f t="shared" si="2483"/>
        <v>-18.226872159999402</v>
      </c>
      <c r="P3781">
        <f t="shared" si="2484"/>
        <v>-18.123867829999654</v>
      </c>
      <c r="Q3781">
        <f t="shared" si="2485"/>
        <v>-10.501949620000232</v>
      </c>
      <c r="R3781">
        <f t="shared" si="2486"/>
        <v>10.567492579999453</v>
      </c>
      <c r="S3781">
        <f t="shared" si="2487"/>
        <v>34.999999989999196</v>
      </c>
      <c r="T3781">
        <f t="shared" si="2488"/>
        <v>19.579119219999484</v>
      </c>
      <c r="U3781">
        <f t="shared" si="2489"/>
        <v>10.078001930000028</v>
      </c>
      <c r="V3781">
        <f t="shared" si="2490"/>
        <v>10.162004069999966</v>
      </c>
      <c r="W3781">
        <f t="shared" si="2491"/>
        <v>10.244006139999328</v>
      </c>
      <c r="X3781">
        <f t="shared" si="2492"/>
        <v>10.320008059999964</v>
      </c>
      <c r="Y3781">
        <f t="shared" si="2493"/>
        <v>10.390010099999927</v>
      </c>
      <c r="Z3781">
        <f t="shared" si="2494"/>
        <v>10.441011580000122</v>
      </c>
      <c r="AA3781">
        <f t="shared" si="2495"/>
        <v>10.455012410000563</v>
      </c>
      <c r="AB3781">
        <f t="shared" si="2496"/>
        <v>10.455012689999421</v>
      </c>
      <c r="AC3781">
        <f t="shared" si="2497"/>
        <v>10.455013290000352</v>
      </c>
      <c r="AD3781">
        <f t="shared" si="2498"/>
        <v>-4.9919996799999353</v>
      </c>
      <c r="AF3781">
        <f t="shared" si="2499"/>
        <v>0.60812354826539661</v>
      </c>
      <c r="AG3781">
        <f t="shared" si="2500"/>
        <v>0.61689909323675329</v>
      </c>
      <c r="AH3781">
        <f t="shared" si="2501"/>
        <v>0.55175172930037408</v>
      </c>
      <c r="AI3781">
        <f t="shared" si="2502"/>
        <v>0.55290975896947958</v>
      </c>
      <c r="AJ3781">
        <f t="shared" si="2503"/>
        <v>0.56356774896438255</v>
      </c>
      <c r="AK3781">
        <f t="shared" si="2504"/>
        <v>0.52013154462749533</v>
      </c>
      <c r="AL3781">
        <f t="shared" si="2505"/>
        <v>0.57857391354451204</v>
      </c>
      <c r="AM3781">
        <f t="shared" si="2506"/>
        <v>0.61672022921068048</v>
      </c>
      <c r="AN3781">
        <f t="shared" si="2507"/>
        <v>0.64913072282317896</v>
      </c>
      <c r="AO3781">
        <f t="shared" si="2508"/>
        <v>0.62163932580825287</v>
      </c>
      <c r="AP3781">
        <f t="shared" si="2509"/>
        <v>0.60536896153540665</v>
      </c>
      <c r="AQ3781">
        <f t="shared" si="2510"/>
        <v>0.58639823582721695</v>
      </c>
      <c r="AR3781">
        <f t="shared" si="2511"/>
        <v>0.59472327675206671</v>
      </c>
      <c r="AS3781">
        <f t="shared" si="2512"/>
        <v>0.60543685251607127</v>
      </c>
      <c r="AT3781">
        <f t="shared" si="2513"/>
        <v>0.61682324133978317</v>
      </c>
      <c r="AU3781">
        <f t="shared" si="2514"/>
        <v>0.61691617653642372</v>
      </c>
      <c r="AV3781">
        <f t="shared" si="2515"/>
        <v>0.62613578245959089</v>
      </c>
      <c r="AW3781">
        <f t="shared" si="2516"/>
        <v>0.62987727552271044</v>
      </c>
      <c r="AX3781">
        <f t="shared" si="2517"/>
        <v>0.62086317865685403</v>
      </c>
      <c r="AY3781">
        <f t="shared" si="2518"/>
        <v>0.59620399126405432</v>
      </c>
      <c r="BA3781">
        <f t="shared" si="2519"/>
        <v>0</v>
      </c>
      <c r="BB3781">
        <f t="shared" si="2520"/>
        <v>1.045501328999876E-2</v>
      </c>
    </row>
    <row r="3782" spans="1:54" x14ac:dyDescent="0.25">
      <c r="A3782">
        <v>8736.03200096</v>
      </c>
      <c r="B3782">
        <v>11803.657059630001</v>
      </c>
      <c r="C3782">
        <v>1407856.7710052</v>
      </c>
      <c r="D3782">
        <v>8745</v>
      </c>
      <c r="E3782">
        <v>287.41094304000001</v>
      </c>
      <c r="F3782">
        <v>3812221.97216031</v>
      </c>
      <c r="G3782">
        <v>0.63610255999999998</v>
      </c>
      <c r="H3782">
        <v>0.42727017</v>
      </c>
      <c r="I3782">
        <v>0.67279387000000002</v>
      </c>
      <c r="J3782">
        <v>0.37809999999999999</v>
      </c>
      <c r="K3782">
        <f t="shared" si="2479"/>
        <v>-8.9699999999993452</v>
      </c>
      <c r="L3782">
        <f t="shared" si="2480"/>
        <v>-18.406888760000584</v>
      </c>
      <c r="M3782">
        <f t="shared" si="2481"/>
        <v>-18.326885810000022</v>
      </c>
      <c r="N3782">
        <f t="shared" si="2482"/>
        <v>-18.226872159999402</v>
      </c>
      <c r="O3782">
        <f t="shared" si="2483"/>
        <v>-18.123867829999654</v>
      </c>
      <c r="P3782">
        <f t="shared" si="2484"/>
        <v>-10.501949620000232</v>
      </c>
      <c r="Q3782">
        <f t="shared" si="2485"/>
        <v>10.567492579999453</v>
      </c>
      <c r="R3782">
        <f t="shared" si="2486"/>
        <v>34.999999989999196</v>
      </c>
      <c r="S3782">
        <f t="shared" si="2487"/>
        <v>19.579119219999484</v>
      </c>
      <c r="T3782">
        <f t="shared" si="2488"/>
        <v>10.078001930000028</v>
      </c>
      <c r="U3782">
        <f t="shared" si="2489"/>
        <v>10.162004069999966</v>
      </c>
      <c r="V3782">
        <f t="shared" si="2490"/>
        <v>10.244006139999328</v>
      </c>
      <c r="W3782">
        <f t="shared" si="2491"/>
        <v>10.320008059999964</v>
      </c>
      <c r="X3782">
        <f t="shared" si="2492"/>
        <v>10.390010099999927</v>
      </c>
      <c r="Y3782">
        <f t="shared" si="2493"/>
        <v>10.441011580000122</v>
      </c>
      <c r="Z3782">
        <f t="shared" si="2494"/>
        <v>10.455012410000563</v>
      </c>
      <c r="AA3782">
        <f t="shared" si="2495"/>
        <v>10.455012689999421</v>
      </c>
      <c r="AB3782">
        <f t="shared" si="2496"/>
        <v>10.455013290000352</v>
      </c>
      <c r="AC3782">
        <f t="shared" si="2497"/>
        <v>-4.9919996799999353</v>
      </c>
      <c r="AD3782">
        <f t="shared" si="2498"/>
        <v>-4.9119976099991618</v>
      </c>
      <c r="AF3782">
        <f t="shared" si="2499"/>
        <v>0.60811956064319217</v>
      </c>
      <c r="AG3782">
        <f t="shared" si="2500"/>
        <v>0.59842037859216501</v>
      </c>
      <c r="AH3782">
        <f t="shared" si="2501"/>
        <v>0.55189612967341695</v>
      </c>
      <c r="AI3782">
        <f t="shared" si="2502"/>
        <v>0.55309059536032501</v>
      </c>
      <c r="AJ3782">
        <f t="shared" si="2503"/>
        <v>0.56375390118560775</v>
      </c>
      <c r="AK3782">
        <f t="shared" si="2504"/>
        <v>0.53341278905358258</v>
      </c>
      <c r="AL3782">
        <f t="shared" si="2505"/>
        <v>0.61672011109258962</v>
      </c>
      <c r="AM3782">
        <f t="shared" si="2506"/>
        <v>0.66095526035639196</v>
      </c>
      <c r="AN3782">
        <f t="shared" si="2507"/>
        <v>0.62163932580825287</v>
      </c>
      <c r="AO3782">
        <f t="shared" si="2508"/>
        <v>0.60470131873845578</v>
      </c>
      <c r="AP3782">
        <f t="shared" si="2509"/>
        <v>0.60551846245197793</v>
      </c>
      <c r="AQ3782">
        <f t="shared" si="2510"/>
        <v>0.58653956882972458</v>
      </c>
      <c r="AR3782">
        <f t="shared" si="2511"/>
        <v>0.59486229241912514</v>
      </c>
      <c r="AS3782">
        <f t="shared" si="2512"/>
        <v>0.60556716988190651</v>
      </c>
      <c r="AT3782">
        <f t="shared" si="2513"/>
        <v>0.61691547734615593</v>
      </c>
      <c r="AU3782">
        <f t="shared" si="2514"/>
        <v>0.61694149694522304</v>
      </c>
      <c r="AV3782">
        <f t="shared" si="2515"/>
        <v>0.62613578297344874</v>
      </c>
      <c r="AW3782">
        <f t="shared" si="2516"/>
        <v>0.62987727661282089</v>
      </c>
      <c r="AX3782">
        <f t="shared" si="2517"/>
        <v>0.59161879789017757</v>
      </c>
      <c r="AY3782">
        <f t="shared" si="2518"/>
        <v>0.5963537512747854</v>
      </c>
      <c r="BA3782">
        <f t="shared" si="2519"/>
        <v>0</v>
      </c>
      <c r="BB3782">
        <f t="shared" si="2520"/>
        <v>-4.9919996800014133E-3</v>
      </c>
    </row>
    <row r="3783" spans="1:54" x14ac:dyDescent="0.25">
      <c r="A3783">
        <v>8736.0300000000007</v>
      </c>
      <c r="B3783">
        <v>11803.88707587</v>
      </c>
      <c r="C3783">
        <v>1410152.7113910201</v>
      </c>
      <c r="D3783">
        <v>8745</v>
      </c>
      <c r="E3783">
        <v>287.39436546000002</v>
      </c>
      <c r="F3783">
        <v>3812212.4786771801</v>
      </c>
      <c r="G3783">
        <v>0.62581056000000002</v>
      </c>
      <c r="H3783">
        <v>0.42840045999999998</v>
      </c>
      <c r="I3783">
        <v>0.6817415</v>
      </c>
      <c r="J3783">
        <v>0.37819999999999998</v>
      </c>
      <c r="K3783">
        <f t="shared" si="2479"/>
        <v>-18.406888760000584</v>
      </c>
      <c r="L3783">
        <f t="shared" si="2480"/>
        <v>-18.326885810000022</v>
      </c>
      <c r="M3783">
        <f t="shared" si="2481"/>
        <v>-18.226872159999402</v>
      </c>
      <c r="N3783">
        <f t="shared" si="2482"/>
        <v>-18.123867829999654</v>
      </c>
      <c r="O3783">
        <f t="shared" si="2483"/>
        <v>-10.501949620000232</v>
      </c>
      <c r="P3783">
        <f t="shared" si="2484"/>
        <v>10.567492579999453</v>
      </c>
      <c r="Q3783">
        <f t="shared" si="2485"/>
        <v>34.999999989999196</v>
      </c>
      <c r="R3783">
        <f t="shared" si="2486"/>
        <v>19.579119219999484</v>
      </c>
      <c r="S3783">
        <f t="shared" si="2487"/>
        <v>10.078001930000028</v>
      </c>
      <c r="T3783">
        <f t="shared" si="2488"/>
        <v>10.162004069999966</v>
      </c>
      <c r="U3783">
        <f t="shared" si="2489"/>
        <v>10.244006139999328</v>
      </c>
      <c r="V3783">
        <f t="shared" si="2490"/>
        <v>10.320008059999964</v>
      </c>
      <c r="W3783">
        <f t="shared" si="2491"/>
        <v>10.390010099999927</v>
      </c>
      <c r="X3783">
        <f t="shared" si="2492"/>
        <v>10.441011580000122</v>
      </c>
      <c r="Y3783">
        <f t="shared" si="2493"/>
        <v>10.455012410000563</v>
      </c>
      <c r="Z3783">
        <f t="shared" si="2494"/>
        <v>10.455012689999421</v>
      </c>
      <c r="AA3783">
        <f t="shared" si="2495"/>
        <v>10.455013290000352</v>
      </c>
      <c r="AB3783">
        <f t="shared" si="2496"/>
        <v>-4.9919996799999353</v>
      </c>
      <c r="AC3783">
        <f t="shared" si="2497"/>
        <v>-4.9119976099991618</v>
      </c>
      <c r="AD3783">
        <f t="shared" si="2498"/>
        <v>-4.8789962400005606</v>
      </c>
      <c r="AF3783">
        <f t="shared" si="2499"/>
        <v>0.58931321410355397</v>
      </c>
      <c r="AG3783">
        <f t="shared" si="2500"/>
        <v>0.59857703527440254</v>
      </c>
      <c r="AH3783">
        <f t="shared" si="2501"/>
        <v>0.55207664812141632</v>
      </c>
      <c r="AI3783">
        <f t="shared" si="2502"/>
        <v>0.55327683925081883</v>
      </c>
      <c r="AJ3783">
        <f t="shared" si="2503"/>
        <v>0.57752843867147496</v>
      </c>
      <c r="AK3783">
        <f t="shared" si="2504"/>
        <v>0.57012643568028054</v>
      </c>
      <c r="AL3783">
        <f t="shared" si="2505"/>
        <v>0.66095513380509108</v>
      </c>
      <c r="AM3783">
        <f t="shared" si="2506"/>
        <v>0.63303577056730653</v>
      </c>
      <c r="AN3783">
        <f t="shared" si="2507"/>
        <v>0.60470131873845578</v>
      </c>
      <c r="AO3783">
        <f t="shared" si="2508"/>
        <v>0.60485107258295301</v>
      </c>
      <c r="AP3783">
        <f t="shared" si="2509"/>
        <v>0.60566440378901598</v>
      </c>
      <c r="AQ3783">
        <f t="shared" si="2510"/>
        <v>0.58667056039554866</v>
      </c>
      <c r="AR3783">
        <f t="shared" si="2511"/>
        <v>0.59499033366184595</v>
      </c>
      <c r="AS3783">
        <f t="shared" si="2512"/>
        <v>0.60566211537959946</v>
      </c>
      <c r="AT3783">
        <f t="shared" si="2513"/>
        <v>0.61694079780048672</v>
      </c>
      <c r="AU3783">
        <f t="shared" si="2514"/>
        <v>0.61694149745159921</v>
      </c>
      <c r="AV3783">
        <f t="shared" si="2515"/>
        <v>0.62613578407457882</v>
      </c>
      <c r="AW3783">
        <f t="shared" si="2516"/>
        <v>0.60181240239408829</v>
      </c>
      <c r="AX3783">
        <f t="shared" si="2517"/>
        <v>0.59177025830532504</v>
      </c>
      <c r="AY3783">
        <f t="shared" si="2518"/>
        <v>0.59641552824536992</v>
      </c>
      <c r="BA3783">
        <f t="shared" si="2519"/>
        <v>0</v>
      </c>
      <c r="BB3783">
        <f t="shared" si="2520"/>
        <v>-4.9119976099998297E-3</v>
      </c>
    </row>
    <row r="3784" spans="1:54" x14ac:dyDescent="0.25">
      <c r="A3784">
        <v>8726.5931112399994</v>
      </c>
      <c r="B3784">
        <v>11801.924241639999</v>
      </c>
      <c r="C3784">
        <v>1393187.3987298601</v>
      </c>
      <c r="D3784">
        <v>8744.9999999800002</v>
      </c>
      <c r="E3784">
        <v>287.41254164999998</v>
      </c>
      <c r="F3784">
        <v>3812369.7806997402</v>
      </c>
      <c r="G3784">
        <v>0.61519109999999999</v>
      </c>
      <c r="H3784">
        <v>0.42758689999999999</v>
      </c>
      <c r="I3784">
        <v>0.69274780000000002</v>
      </c>
      <c r="J3784">
        <v>0.37830000000000003</v>
      </c>
      <c r="K3784">
        <f t="shared" si="2479"/>
        <v>-18.326885790000233</v>
      </c>
      <c r="L3784">
        <f t="shared" si="2480"/>
        <v>-18.226872139999614</v>
      </c>
      <c r="M3784">
        <f t="shared" si="2481"/>
        <v>-18.123867809999865</v>
      </c>
      <c r="N3784">
        <f t="shared" si="2482"/>
        <v>-10.501949600000444</v>
      </c>
      <c r="O3784">
        <f t="shared" si="2483"/>
        <v>10.567492599999241</v>
      </c>
      <c r="P3784">
        <f t="shared" si="2484"/>
        <v>35.000000009998985</v>
      </c>
      <c r="Q3784">
        <f t="shared" si="2485"/>
        <v>19.579119239999272</v>
      </c>
      <c r="R3784">
        <f t="shared" si="2486"/>
        <v>10.078001949999816</v>
      </c>
      <c r="S3784">
        <f t="shared" si="2487"/>
        <v>10.162004089999755</v>
      </c>
      <c r="T3784">
        <f t="shared" si="2488"/>
        <v>10.244006159999117</v>
      </c>
      <c r="U3784">
        <f t="shared" si="2489"/>
        <v>10.320008079999752</v>
      </c>
      <c r="V3784">
        <f t="shared" si="2490"/>
        <v>10.390010119999715</v>
      </c>
      <c r="W3784">
        <f t="shared" si="2491"/>
        <v>10.441011599999911</v>
      </c>
      <c r="X3784">
        <f t="shared" si="2492"/>
        <v>10.455012430000352</v>
      </c>
      <c r="Y3784">
        <f t="shared" si="2493"/>
        <v>10.45501270999921</v>
      </c>
      <c r="Z3784">
        <f t="shared" si="2494"/>
        <v>10.45501331000014</v>
      </c>
      <c r="AA3784">
        <f t="shared" si="2495"/>
        <v>-4.9919996600001468</v>
      </c>
      <c r="AB3784">
        <f t="shared" si="2496"/>
        <v>-4.9119975899993733</v>
      </c>
      <c r="AC3784">
        <f t="shared" si="2497"/>
        <v>-4.8789962200007722</v>
      </c>
      <c r="AD3784">
        <f t="shared" si="2498"/>
        <v>-4.8789959400000953</v>
      </c>
      <c r="AF3784">
        <f t="shared" si="2499"/>
        <v>0.58947264838494595</v>
      </c>
      <c r="AG3784">
        <f t="shared" si="2500"/>
        <v>0.59877287567429449</v>
      </c>
      <c r="AH3784">
        <f t="shared" si="2501"/>
        <v>0.55226256459780709</v>
      </c>
      <c r="AI3784">
        <f t="shared" si="2502"/>
        <v>0.56705815994077879</v>
      </c>
      <c r="AJ3784">
        <f t="shared" si="2503"/>
        <v>0.61560570658087665</v>
      </c>
      <c r="AK3784">
        <f t="shared" si="2504"/>
        <v>0.61270024639033305</v>
      </c>
      <c r="AL3784">
        <f t="shared" si="2505"/>
        <v>0.63303564937494061</v>
      </c>
      <c r="AM3784">
        <f t="shared" si="2506"/>
        <v>0.6158340068962771</v>
      </c>
      <c r="AN3784">
        <f t="shared" si="2507"/>
        <v>0.60485107261860749</v>
      </c>
      <c r="AO3784">
        <f t="shared" si="2508"/>
        <v>0.60499726086142069</v>
      </c>
      <c r="AP3784">
        <f t="shared" si="2509"/>
        <v>0.60579966652983752</v>
      </c>
      <c r="AQ3784">
        <f t="shared" si="2510"/>
        <v>0.58679121102450915</v>
      </c>
      <c r="AR3784">
        <f t="shared" si="2511"/>
        <v>0.595083620878056</v>
      </c>
      <c r="AS3784">
        <f t="shared" si="2512"/>
        <v>0.60568817967560407</v>
      </c>
      <c r="AT3784">
        <f t="shared" si="2513"/>
        <v>0.61694079834303328</v>
      </c>
      <c r="AU3784">
        <f t="shared" si="2514"/>
        <v>0.6169414985728664</v>
      </c>
      <c r="AV3784">
        <f t="shared" si="2515"/>
        <v>0.59778720883949232</v>
      </c>
      <c r="AW3784">
        <f t="shared" si="2516"/>
        <v>0.6019577540292208</v>
      </c>
      <c r="AX3784">
        <f t="shared" si="2517"/>
        <v>0.59183273674156489</v>
      </c>
      <c r="AY3784">
        <f t="shared" si="2518"/>
        <v>0.59641552880695625</v>
      </c>
      <c r="BA3784">
        <f t="shared" si="2519"/>
        <v>0</v>
      </c>
      <c r="BB3784">
        <f t="shared" si="2520"/>
        <v>-4.8789962200022075E-3</v>
      </c>
    </row>
    <row r="3785" spans="1:54" x14ac:dyDescent="0.25">
      <c r="A3785">
        <v>8726.67311419</v>
      </c>
      <c r="B3785">
        <v>11802.90879077</v>
      </c>
      <c r="C3785">
        <v>1401582.3820138399</v>
      </c>
      <c r="D3785">
        <v>8744.9999997800005</v>
      </c>
      <c r="E3785">
        <v>287.40925048999998</v>
      </c>
      <c r="F3785">
        <v>3812317.1990928701</v>
      </c>
      <c r="G3785">
        <v>0.60482840000000004</v>
      </c>
      <c r="H3785">
        <v>0.42657945000000003</v>
      </c>
      <c r="I3785">
        <v>0.70327039999999996</v>
      </c>
      <c r="J3785">
        <v>0.37840000000000001</v>
      </c>
      <c r="K3785">
        <f t="shared" si="2479"/>
        <v>-18.22687193999991</v>
      </c>
      <c r="L3785">
        <f t="shared" si="2480"/>
        <v>-18.123867610000161</v>
      </c>
      <c r="M3785">
        <f t="shared" si="2481"/>
        <v>-10.50194940000074</v>
      </c>
      <c r="N3785">
        <f t="shared" si="2482"/>
        <v>10.567492799998945</v>
      </c>
      <c r="O3785">
        <f t="shared" si="2483"/>
        <v>35.000000209998689</v>
      </c>
      <c r="P3785">
        <f t="shared" si="2484"/>
        <v>19.579119439998976</v>
      </c>
      <c r="Q3785">
        <f t="shared" si="2485"/>
        <v>10.07800214999952</v>
      </c>
      <c r="R3785">
        <f t="shared" si="2486"/>
        <v>10.162004289999459</v>
      </c>
      <c r="S3785">
        <f t="shared" si="2487"/>
        <v>10.244006359998821</v>
      </c>
      <c r="T3785">
        <f t="shared" si="2488"/>
        <v>10.320008279999456</v>
      </c>
      <c r="U3785">
        <f t="shared" si="2489"/>
        <v>10.390010319999419</v>
      </c>
      <c r="V3785">
        <f t="shared" si="2490"/>
        <v>10.441011799999615</v>
      </c>
      <c r="W3785">
        <f t="shared" si="2491"/>
        <v>10.455012630000056</v>
      </c>
      <c r="X3785">
        <f t="shared" si="2492"/>
        <v>10.455012909998914</v>
      </c>
      <c r="Y3785">
        <f t="shared" si="2493"/>
        <v>10.455013509999844</v>
      </c>
      <c r="Z3785">
        <f t="shared" si="2494"/>
        <v>-4.9919994600004429</v>
      </c>
      <c r="AA3785">
        <f t="shared" si="2495"/>
        <v>-4.9119973899996694</v>
      </c>
      <c r="AB3785">
        <f t="shared" si="2496"/>
        <v>-4.8789960200010682</v>
      </c>
      <c r="AC3785">
        <f t="shared" si="2497"/>
        <v>-4.8789957400003914</v>
      </c>
      <c r="AD3785">
        <f t="shared" si="2498"/>
        <v>-4.8789953699997568</v>
      </c>
      <c r="AF3785">
        <f t="shared" si="2499"/>
        <v>0.58967196143924849</v>
      </c>
      <c r="AG3785">
        <f t="shared" si="2500"/>
        <v>0.59897457258578379</v>
      </c>
      <c r="AH3785">
        <f t="shared" si="2501"/>
        <v>0.56601965557631095</v>
      </c>
      <c r="AI3785">
        <f t="shared" si="2502"/>
        <v>0.60515417904134861</v>
      </c>
      <c r="AJ3785">
        <f t="shared" si="2503"/>
        <v>0.65976079755340222</v>
      </c>
      <c r="AK3785">
        <f t="shared" si="2504"/>
        <v>0.58582925690018395</v>
      </c>
      <c r="AL3785">
        <f t="shared" si="2505"/>
        <v>0.61583388930923977</v>
      </c>
      <c r="AM3785">
        <f t="shared" si="2506"/>
        <v>0.61598609305198104</v>
      </c>
      <c r="AN3785">
        <f t="shared" si="2507"/>
        <v>0.60499726121796782</v>
      </c>
      <c r="AO3785">
        <f t="shared" si="2508"/>
        <v>0.6051327527626984</v>
      </c>
      <c r="AP3785">
        <f t="shared" si="2509"/>
        <v>0.60592425143972195</v>
      </c>
      <c r="AQ3785">
        <f t="shared" si="2510"/>
        <v>0.5868791139343672</v>
      </c>
      <c r="AR3785">
        <f t="shared" si="2511"/>
        <v>0.59510923026430518</v>
      </c>
      <c r="AS3785">
        <f t="shared" si="2512"/>
        <v>0.60568818056918017</v>
      </c>
      <c r="AT3785">
        <f t="shared" si="2513"/>
        <v>0.61694079978983174</v>
      </c>
      <c r="AU3785">
        <f t="shared" si="2514"/>
        <v>0.58900567776410506</v>
      </c>
      <c r="AV3785">
        <f t="shared" si="2515"/>
        <v>0.59793403012962953</v>
      </c>
      <c r="AW3785">
        <f t="shared" si="2516"/>
        <v>0.60201771286481065</v>
      </c>
      <c r="AX3785">
        <f t="shared" si="2517"/>
        <v>0.59183273765030464</v>
      </c>
      <c r="AY3785">
        <f t="shared" si="2518"/>
        <v>0.5964155298739694</v>
      </c>
      <c r="BA3785">
        <f t="shared" si="2519"/>
        <v>0</v>
      </c>
      <c r="BB3785">
        <f t="shared" si="2520"/>
        <v>-4.8789957400003914E-3</v>
      </c>
    </row>
    <row r="3786" spans="1:54" x14ac:dyDescent="0.25">
      <c r="A3786">
        <v>8726.7731278400006</v>
      </c>
      <c r="B3786">
        <v>11803.514834539999</v>
      </c>
      <c r="C3786">
        <v>1406941.38288002</v>
      </c>
      <c r="D3786">
        <v>8750</v>
      </c>
      <c r="E3786">
        <v>286.58724416000001</v>
      </c>
      <c r="F3786">
        <v>3805138.7932106</v>
      </c>
      <c r="G3786">
        <v>0.59501959999999998</v>
      </c>
      <c r="H3786">
        <v>0.42555367999999999</v>
      </c>
      <c r="I3786">
        <v>0.71311519999999995</v>
      </c>
      <c r="J3786">
        <v>0.3785</v>
      </c>
      <c r="K3786">
        <f t="shared" si="2479"/>
        <v>-23.123867829999654</v>
      </c>
      <c r="L3786">
        <f t="shared" si="2480"/>
        <v>-15.501949620000232</v>
      </c>
      <c r="M3786">
        <f t="shared" si="2481"/>
        <v>5.5674925799994526</v>
      </c>
      <c r="N3786">
        <f t="shared" si="2482"/>
        <v>29.999999989999196</v>
      </c>
      <c r="O3786">
        <f t="shared" si="2483"/>
        <v>14.579119219999484</v>
      </c>
      <c r="P3786">
        <f t="shared" si="2484"/>
        <v>5.0780019300000276</v>
      </c>
      <c r="Q3786">
        <f t="shared" si="2485"/>
        <v>5.1620040699999663</v>
      </c>
      <c r="R3786">
        <f t="shared" si="2486"/>
        <v>5.2440061399993283</v>
      </c>
      <c r="S3786">
        <f t="shared" si="2487"/>
        <v>5.3200080599999637</v>
      </c>
      <c r="T3786">
        <f t="shared" si="2488"/>
        <v>5.3900100999999268</v>
      </c>
      <c r="U3786">
        <f t="shared" si="2489"/>
        <v>5.4410115800001222</v>
      </c>
      <c r="V3786">
        <f t="shared" si="2490"/>
        <v>5.4550124100005632</v>
      </c>
      <c r="W3786">
        <f t="shared" si="2491"/>
        <v>5.4550126899994211</v>
      </c>
      <c r="X3786">
        <f t="shared" si="2492"/>
        <v>5.4550132900003518</v>
      </c>
      <c r="Y3786">
        <f t="shared" si="2493"/>
        <v>-9.9919996799999353</v>
      </c>
      <c r="Z3786">
        <f t="shared" si="2494"/>
        <v>-9.9119976099991618</v>
      </c>
      <c r="AA3786">
        <f t="shared" si="2495"/>
        <v>-9.8789962400005606</v>
      </c>
      <c r="AB3786">
        <f t="shared" si="2496"/>
        <v>-9.8789959599998838</v>
      </c>
      <c r="AC3786">
        <f t="shared" si="2497"/>
        <v>-9.8789955899992492</v>
      </c>
      <c r="AD3786">
        <f t="shared" si="2498"/>
        <v>-9.8759952700002032</v>
      </c>
      <c r="AF3786">
        <f t="shared" si="2499"/>
        <v>0.57991296098341316</v>
      </c>
      <c r="AG3786">
        <f t="shared" si="2500"/>
        <v>0.60410864543446219</v>
      </c>
      <c r="AH3786">
        <f t="shared" si="2501"/>
        <v>0.59502400374705922</v>
      </c>
      <c r="AI3786">
        <f t="shared" si="2502"/>
        <v>0.640290427596376</v>
      </c>
      <c r="AJ3786">
        <f t="shared" si="2503"/>
        <v>0.6228556271040333</v>
      </c>
      <c r="AK3786">
        <f t="shared" si="2504"/>
        <v>0.56056096081048812</v>
      </c>
      <c r="AL3786">
        <f t="shared" si="2505"/>
        <v>0.60693348121463742</v>
      </c>
      <c r="AM3786">
        <f t="shared" si="2506"/>
        <v>0.60708206213574489</v>
      </c>
      <c r="AN3786">
        <f t="shared" si="2507"/>
        <v>0.5962190601420968</v>
      </c>
      <c r="AO3786">
        <f t="shared" si="2508"/>
        <v>0.59634385547008084</v>
      </c>
      <c r="AP3786">
        <f t="shared" si="2509"/>
        <v>0.59711638240518705</v>
      </c>
      <c r="AQ3786">
        <f t="shared" si="2510"/>
        <v>0.57828559593786588</v>
      </c>
      <c r="AR3786">
        <f t="shared" si="2511"/>
        <v>0.58596369384962377</v>
      </c>
      <c r="AS3786">
        <f t="shared" si="2512"/>
        <v>0.5963800692676301</v>
      </c>
      <c r="AT3786">
        <f t="shared" si="2513"/>
        <v>0.57996244467366598</v>
      </c>
      <c r="AU3786">
        <f t="shared" si="2514"/>
        <v>0.58010789352942571</v>
      </c>
      <c r="AV3786">
        <f t="shared" si="2515"/>
        <v>0.58881852404132573</v>
      </c>
      <c r="AW3786">
        <f t="shared" si="2516"/>
        <v>0.59293347310387678</v>
      </c>
      <c r="AX3786">
        <f t="shared" si="2517"/>
        <v>0.58236670692121351</v>
      </c>
      <c r="AY3786">
        <f t="shared" si="2518"/>
        <v>0.58706138742940017</v>
      </c>
      <c r="BA3786">
        <f t="shared" si="2519"/>
        <v>0</v>
      </c>
      <c r="BB3786">
        <f t="shared" si="2520"/>
        <v>-9.878995589998496E-3</v>
      </c>
    </row>
    <row r="3787" spans="1:54" x14ac:dyDescent="0.25">
      <c r="A3787">
        <v>8726.8761321700003</v>
      </c>
      <c r="B3787">
        <v>11801.879258409999</v>
      </c>
      <c r="C3787">
        <v>1392836.0259884901</v>
      </c>
      <c r="D3787">
        <v>8750</v>
      </c>
      <c r="E3787">
        <v>286.58398768000001</v>
      </c>
      <c r="F3787">
        <v>3805113.8647419899</v>
      </c>
      <c r="G3787">
        <v>0.58521080000000003</v>
      </c>
      <c r="H3787">
        <v>0.42452791000000001</v>
      </c>
      <c r="I3787">
        <v>0.72296000000000005</v>
      </c>
      <c r="J3787">
        <v>0.37859999999999999</v>
      </c>
      <c r="K3787">
        <f t="shared" ref="K3787:K3850" si="2521">-$D3787+$A3788</f>
        <v>-15.501949620000232</v>
      </c>
      <c r="L3787">
        <f t="shared" si="2480"/>
        <v>5.5674925799994526</v>
      </c>
      <c r="M3787">
        <f t="shared" si="2481"/>
        <v>29.999999989999196</v>
      </c>
      <c r="N3787">
        <f t="shared" si="2482"/>
        <v>14.579119219999484</v>
      </c>
      <c r="O3787">
        <f t="shared" si="2483"/>
        <v>5.0780019300000276</v>
      </c>
      <c r="P3787">
        <f t="shared" si="2484"/>
        <v>5.1620040699999663</v>
      </c>
      <c r="Q3787">
        <f t="shared" si="2485"/>
        <v>5.2440061399993283</v>
      </c>
      <c r="R3787">
        <f t="shared" si="2486"/>
        <v>5.3200080599999637</v>
      </c>
      <c r="S3787">
        <f t="shared" si="2487"/>
        <v>5.3900100999999268</v>
      </c>
      <c r="T3787">
        <f t="shared" si="2488"/>
        <v>5.4410115800001222</v>
      </c>
      <c r="U3787">
        <f t="shared" si="2489"/>
        <v>5.4550124100005632</v>
      </c>
      <c r="V3787">
        <f t="shared" si="2490"/>
        <v>5.4550126899994211</v>
      </c>
      <c r="W3787">
        <f t="shared" si="2491"/>
        <v>5.4550132900003518</v>
      </c>
      <c r="X3787">
        <f t="shared" si="2492"/>
        <v>-9.9919996799999353</v>
      </c>
      <c r="Y3787">
        <f t="shared" si="2493"/>
        <v>-9.9119976099991618</v>
      </c>
      <c r="Z3787">
        <f t="shared" si="2494"/>
        <v>-9.8789962400005606</v>
      </c>
      <c r="AA3787">
        <f t="shared" si="2495"/>
        <v>-9.8789959599998838</v>
      </c>
      <c r="AB3787">
        <f t="shared" si="2496"/>
        <v>-9.8789955899992492</v>
      </c>
      <c r="AC3787">
        <f t="shared" si="2497"/>
        <v>-9.8759952700002032</v>
      </c>
      <c r="AD3787">
        <f t="shared" si="2498"/>
        <v>-9.8419943200005946</v>
      </c>
      <c r="AF3787">
        <f t="shared" si="2499"/>
        <v>0.59510233523582401</v>
      </c>
      <c r="AG3787">
        <f t="shared" si="2500"/>
        <v>0.6453654854837656</v>
      </c>
      <c r="AH3787">
        <f t="shared" si="2501"/>
        <v>0.63912316739480723</v>
      </c>
      <c r="AI3787">
        <f t="shared" si="2502"/>
        <v>0.61240766937200375</v>
      </c>
      <c r="AJ3787">
        <f t="shared" si="2503"/>
        <v>0.60568495002998368</v>
      </c>
      <c r="AK3787">
        <f t="shared" si="2504"/>
        <v>0.56070733511193238</v>
      </c>
      <c r="AL3787">
        <f t="shared" si="2505"/>
        <v>0.60708194585512743</v>
      </c>
      <c r="AM3787">
        <f t="shared" si="2506"/>
        <v>0.60721966353874235</v>
      </c>
      <c r="AN3787">
        <f t="shared" si="2507"/>
        <v>0.59634385547008084</v>
      </c>
      <c r="AO3787">
        <f t="shared" si="2508"/>
        <v>0.59643477776926368</v>
      </c>
      <c r="AP3787">
        <f t="shared" si="2509"/>
        <v>0.59714130006702071</v>
      </c>
      <c r="AQ3787">
        <f t="shared" si="2510"/>
        <v>0.5782855964204523</v>
      </c>
      <c r="AR3787">
        <f t="shared" si="2511"/>
        <v>0.58596369494708989</v>
      </c>
      <c r="AS3787">
        <f t="shared" si="2512"/>
        <v>0.56762356388187762</v>
      </c>
      <c r="AT3787">
        <f t="shared" si="2513"/>
        <v>0.58010712815027099</v>
      </c>
      <c r="AU3787">
        <f t="shared" si="2514"/>
        <v>0.58016757628961058</v>
      </c>
      <c r="AV3787">
        <f t="shared" si="2515"/>
        <v>0.58881852455518691</v>
      </c>
      <c r="AW3787">
        <f t="shared" si="2516"/>
        <v>0.59293347377611172</v>
      </c>
      <c r="AX3787">
        <f t="shared" si="2517"/>
        <v>0.58237238714564554</v>
      </c>
      <c r="AY3787">
        <f t="shared" si="2518"/>
        <v>0.58712503556546425</v>
      </c>
      <c r="BA3787">
        <f t="shared" si="2519"/>
        <v>0</v>
      </c>
      <c r="BB3787">
        <f t="shared" si="2520"/>
        <v>-9.8759952700007148E-3</v>
      </c>
    </row>
    <row r="3788" spans="1:54" x14ac:dyDescent="0.25">
      <c r="A3788">
        <v>8734.4980503799998</v>
      </c>
      <c r="B3788">
        <v>11801.950801360001</v>
      </c>
      <c r="C3788">
        <v>1393502.2849270301</v>
      </c>
      <c r="D3788">
        <v>8760</v>
      </c>
      <c r="E3788">
        <v>286.57416275999998</v>
      </c>
      <c r="F3788">
        <v>3805072.9970223401</v>
      </c>
      <c r="G3788">
        <v>0.57540199999999997</v>
      </c>
      <c r="H3788">
        <v>0.42350214000000003</v>
      </c>
      <c r="I3788">
        <v>0.73280480000000003</v>
      </c>
      <c r="J3788">
        <v>0.37869999999999998</v>
      </c>
      <c r="K3788">
        <f t="shared" si="2521"/>
        <v>-4.4325074200005474</v>
      </c>
      <c r="L3788">
        <f t="shared" si="2480"/>
        <v>19.999999989999196</v>
      </c>
      <c r="M3788">
        <f t="shared" si="2481"/>
        <v>4.5791192199994839</v>
      </c>
      <c r="N3788">
        <f t="shared" si="2482"/>
        <v>-4.9219980699999724</v>
      </c>
      <c r="O3788">
        <f t="shared" si="2483"/>
        <v>-4.8379959300000337</v>
      </c>
      <c r="P3788">
        <f t="shared" si="2484"/>
        <v>-4.7559938600006717</v>
      </c>
      <c r="Q3788">
        <f t="shared" si="2485"/>
        <v>-4.6799919400000363</v>
      </c>
      <c r="R3788">
        <f t="shared" si="2486"/>
        <v>-4.6099899000000732</v>
      </c>
      <c r="S3788">
        <f t="shared" si="2487"/>
        <v>-4.5589884199998778</v>
      </c>
      <c r="T3788">
        <f t="shared" si="2488"/>
        <v>-4.5449875899994368</v>
      </c>
      <c r="U3788">
        <f t="shared" si="2489"/>
        <v>-4.5449873100005789</v>
      </c>
      <c r="V3788">
        <f t="shared" si="2490"/>
        <v>-4.5449867099996482</v>
      </c>
      <c r="W3788">
        <f t="shared" si="2491"/>
        <v>-19.991999679999935</v>
      </c>
      <c r="X3788">
        <f t="shared" si="2492"/>
        <v>-19.911997609999162</v>
      </c>
      <c r="Y3788">
        <f t="shared" si="2493"/>
        <v>-19.878996240000561</v>
      </c>
      <c r="Z3788">
        <f t="shared" si="2494"/>
        <v>-19.878995959999884</v>
      </c>
      <c r="AA3788">
        <f t="shared" si="2495"/>
        <v>-19.878995589999249</v>
      </c>
      <c r="AB3788">
        <f t="shared" si="2496"/>
        <v>-19.875995270000203</v>
      </c>
      <c r="AC3788">
        <f t="shared" si="2497"/>
        <v>-19.841994320000595</v>
      </c>
      <c r="AD3788">
        <f t="shared" si="2498"/>
        <v>-19.794993080000495</v>
      </c>
      <c r="AF3788">
        <f t="shared" si="2499"/>
        <v>0.61716212329818354</v>
      </c>
      <c r="AG3788">
        <f t="shared" si="2500"/>
        <v>0.67362630245616528</v>
      </c>
      <c r="AH3788">
        <f t="shared" si="2501"/>
        <v>0.59324005100670829</v>
      </c>
      <c r="AI3788">
        <f t="shared" si="2502"/>
        <v>0.57714736572190373</v>
      </c>
      <c r="AJ3788">
        <f t="shared" si="2503"/>
        <v>0.5877644895279075</v>
      </c>
      <c r="AK3788">
        <f t="shared" si="2504"/>
        <v>0.54342515612542019</v>
      </c>
      <c r="AL3788">
        <f t="shared" si="2505"/>
        <v>0.58911456031008413</v>
      </c>
      <c r="AM3788">
        <f t="shared" si="2506"/>
        <v>0.5892414117913316</v>
      </c>
      <c r="AN3788">
        <f t="shared" si="2507"/>
        <v>0.57860739331246358</v>
      </c>
      <c r="AO3788">
        <f t="shared" si="2508"/>
        <v>0.57863235313037686</v>
      </c>
      <c r="AP3788">
        <f t="shared" si="2509"/>
        <v>0.57934402580884048</v>
      </c>
      <c r="AQ3788">
        <f t="shared" si="2510"/>
        <v>0.56105030052746374</v>
      </c>
      <c r="AR3788">
        <f t="shared" si="2511"/>
        <v>0.53941837763615041</v>
      </c>
      <c r="AS3788">
        <f t="shared" si="2512"/>
        <v>0.54915627350964258</v>
      </c>
      <c r="AT3788">
        <f t="shared" si="2513"/>
        <v>0.56208184439084219</v>
      </c>
      <c r="AU3788">
        <f t="shared" si="2514"/>
        <v>0.56208264268949715</v>
      </c>
      <c r="AV3788">
        <f t="shared" si="2515"/>
        <v>0.57046638470915501</v>
      </c>
      <c r="AW3788">
        <f t="shared" si="2516"/>
        <v>0.57477044516152964</v>
      </c>
      <c r="AX3788">
        <f t="shared" si="2517"/>
        <v>0.56350469592893115</v>
      </c>
      <c r="AY3788">
        <f t="shared" si="2518"/>
        <v>0.56849350264274967</v>
      </c>
      <c r="BA3788">
        <f t="shared" si="2519"/>
        <v>0</v>
      </c>
      <c r="BB3788">
        <f t="shared" si="2520"/>
        <v>-1.9841994320000111E-2</v>
      </c>
    </row>
    <row r="3789" spans="1:54" x14ac:dyDescent="0.25">
      <c r="A3789">
        <v>8755.5674925799995</v>
      </c>
      <c r="B3789">
        <v>11803.590481069999</v>
      </c>
      <c r="C3789">
        <v>1407793.29927925</v>
      </c>
      <c r="D3789">
        <v>8780</v>
      </c>
      <c r="E3789">
        <v>286.27520556000002</v>
      </c>
      <c r="F3789">
        <v>3802756.5846833801</v>
      </c>
      <c r="G3789">
        <v>0.56559320000000002</v>
      </c>
      <c r="H3789">
        <v>0.42247636999999999</v>
      </c>
      <c r="I3789">
        <v>0.74264960000000002</v>
      </c>
      <c r="J3789">
        <v>0.37880000000000003</v>
      </c>
      <c r="K3789">
        <f t="shared" si="2521"/>
        <v>-1.0000803740695119E-8</v>
      </c>
      <c r="L3789">
        <f t="shared" si="2480"/>
        <v>-15.420880780000516</v>
      </c>
      <c r="M3789">
        <f t="shared" si="2481"/>
        <v>-24.921998069999972</v>
      </c>
      <c r="N3789">
        <f t="shared" si="2482"/>
        <v>-24.837995930000034</v>
      </c>
      <c r="O3789">
        <f t="shared" si="2483"/>
        <v>-24.755993860000672</v>
      </c>
      <c r="P3789">
        <f t="shared" si="2484"/>
        <v>-24.679991940000036</v>
      </c>
      <c r="Q3789">
        <f t="shared" si="2485"/>
        <v>-24.609989900000073</v>
      </c>
      <c r="R3789">
        <f t="shared" si="2486"/>
        <v>-24.558988419999878</v>
      </c>
      <c r="S3789">
        <f t="shared" si="2487"/>
        <v>-24.544987589999437</v>
      </c>
      <c r="T3789">
        <f t="shared" si="2488"/>
        <v>-24.544987310000579</v>
      </c>
      <c r="U3789">
        <f t="shared" si="2489"/>
        <v>-24.544986709999648</v>
      </c>
      <c r="V3789">
        <f t="shared" si="2490"/>
        <v>-39.991999679999935</v>
      </c>
      <c r="W3789">
        <f t="shared" si="2491"/>
        <v>-39.911997609999162</v>
      </c>
      <c r="X3789">
        <f t="shared" si="2492"/>
        <v>-39.878996240000561</v>
      </c>
      <c r="Y3789">
        <f t="shared" si="2493"/>
        <v>-39.878995959999884</v>
      </c>
      <c r="Z3789">
        <f t="shared" si="2494"/>
        <v>-39.878995589999249</v>
      </c>
      <c r="AA3789">
        <f t="shared" si="2495"/>
        <v>-39.875995270000203</v>
      </c>
      <c r="AB3789">
        <f t="shared" si="2496"/>
        <v>-39.841994320000595</v>
      </c>
      <c r="AC3789">
        <f t="shared" si="2497"/>
        <v>-39.794993080000495</v>
      </c>
      <c r="AD3789">
        <f t="shared" si="2498"/>
        <v>-39.794992540000749</v>
      </c>
      <c r="AF3789">
        <f t="shared" si="2499"/>
        <v>0.6259954657812794</v>
      </c>
      <c r="AG3789">
        <f t="shared" si="2500"/>
        <v>0.60426738927462198</v>
      </c>
      <c r="AH3789">
        <f t="shared" si="2501"/>
        <v>0.5399923602424509</v>
      </c>
      <c r="AI3789">
        <f t="shared" si="2502"/>
        <v>0.54113690941853754</v>
      </c>
      <c r="AJ3789">
        <f t="shared" si="2503"/>
        <v>0.55176814299531463</v>
      </c>
      <c r="AK3789">
        <f t="shared" si="2504"/>
        <v>0.5087074536842936</v>
      </c>
      <c r="AL3789">
        <f t="shared" si="2505"/>
        <v>0.55303132506833874</v>
      </c>
      <c r="AM3789">
        <f t="shared" si="2506"/>
        <v>0.55312376917488948</v>
      </c>
      <c r="AN3789">
        <f t="shared" si="2507"/>
        <v>0.54297758421677655</v>
      </c>
      <c r="AO3789">
        <f t="shared" si="2508"/>
        <v>0.54297758471594126</v>
      </c>
      <c r="AP3789">
        <f t="shared" si="2509"/>
        <v>0.54374947736367474</v>
      </c>
      <c r="AQ3789">
        <f t="shared" si="2510"/>
        <v>0.49995632115576383</v>
      </c>
      <c r="AR3789">
        <f t="shared" si="2511"/>
        <v>0.50298256390908791</v>
      </c>
      <c r="AS3789">
        <f t="shared" si="2512"/>
        <v>0.51198526156344515</v>
      </c>
      <c r="AT3789">
        <f t="shared" si="2513"/>
        <v>0.52591191164335138</v>
      </c>
      <c r="AU3789">
        <f t="shared" si="2514"/>
        <v>0.52591277514565515</v>
      </c>
      <c r="AV3789">
        <f t="shared" si="2515"/>
        <v>0.53376760988845473</v>
      </c>
      <c r="AW3789">
        <f t="shared" si="2516"/>
        <v>0.53849526023886263</v>
      </c>
      <c r="AX3789">
        <f t="shared" si="2517"/>
        <v>0.52572955491573303</v>
      </c>
      <c r="AY3789">
        <f t="shared" si="2518"/>
        <v>0.53105446970618064</v>
      </c>
      <c r="BA3789">
        <f t="shared" si="2519"/>
        <v>0</v>
      </c>
      <c r="BB3789">
        <f t="shared" si="2520"/>
        <v>-3.979499307999923E-2</v>
      </c>
    </row>
    <row r="3790" spans="1:54" x14ac:dyDescent="0.25">
      <c r="A3790">
        <v>8779.9999999899992</v>
      </c>
      <c r="B3790">
        <v>11801.42950493</v>
      </c>
      <c r="C3790">
        <v>1389393.52849777</v>
      </c>
      <c r="D3790">
        <v>8780</v>
      </c>
      <c r="E3790">
        <v>286.27520337999999</v>
      </c>
      <c r="F3790">
        <v>3802846.49429789</v>
      </c>
      <c r="G3790">
        <v>0.55578439999999996</v>
      </c>
      <c r="H3790">
        <v>0.42145060000000001</v>
      </c>
      <c r="I3790">
        <v>0.75249440000000001</v>
      </c>
      <c r="J3790">
        <v>0.37890000000000001</v>
      </c>
      <c r="K3790">
        <f t="shared" si="2521"/>
        <v>-15.420880780000516</v>
      </c>
      <c r="L3790">
        <f t="shared" si="2480"/>
        <v>-24.921998069999972</v>
      </c>
      <c r="M3790">
        <f t="shared" si="2481"/>
        <v>-24.837995930000034</v>
      </c>
      <c r="N3790">
        <f t="shared" si="2482"/>
        <v>-24.755993860000672</v>
      </c>
      <c r="O3790">
        <f t="shared" si="2483"/>
        <v>-24.679991940000036</v>
      </c>
      <c r="P3790">
        <f t="shared" si="2484"/>
        <v>-24.609989900000073</v>
      </c>
      <c r="Q3790">
        <f t="shared" si="2485"/>
        <v>-24.558988419999878</v>
      </c>
      <c r="R3790">
        <f t="shared" si="2486"/>
        <v>-24.544987589999437</v>
      </c>
      <c r="S3790">
        <f t="shared" si="2487"/>
        <v>-24.544987310000579</v>
      </c>
      <c r="T3790">
        <f t="shared" si="2488"/>
        <v>-24.544986709999648</v>
      </c>
      <c r="U3790">
        <f t="shared" si="2489"/>
        <v>-39.991999679999935</v>
      </c>
      <c r="V3790">
        <f t="shared" si="2490"/>
        <v>-39.911997609999162</v>
      </c>
      <c r="W3790">
        <f t="shared" si="2491"/>
        <v>-39.878996240000561</v>
      </c>
      <c r="X3790">
        <f t="shared" si="2492"/>
        <v>-39.878995959999884</v>
      </c>
      <c r="Y3790">
        <f t="shared" si="2493"/>
        <v>-39.878995589999249</v>
      </c>
      <c r="Z3790">
        <f t="shared" si="2494"/>
        <v>-39.875995270000203</v>
      </c>
      <c r="AA3790">
        <f t="shared" si="2495"/>
        <v>-39.841994320000595</v>
      </c>
      <c r="AB3790">
        <f t="shared" si="2496"/>
        <v>-39.794993080000495</v>
      </c>
      <c r="AC3790">
        <f t="shared" si="2497"/>
        <v>-39.794992540000749</v>
      </c>
      <c r="AD3790">
        <f t="shared" si="2498"/>
        <v>-39.794992080000156</v>
      </c>
      <c r="AF3790">
        <f t="shared" si="2499"/>
        <v>0.59526389364107546</v>
      </c>
      <c r="AG3790">
        <f t="shared" si="2500"/>
        <v>0.58566290641255625</v>
      </c>
      <c r="AH3790">
        <f t="shared" si="2501"/>
        <v>0.54014397890591648</v>
      </c>
      <c r="AI3790">
        <f t="shared" si="2502"/>
        <v>0.5412851787635764</v>
      </c>
      <c r="AJ3790">
        <f t="shared" si="2503"/>
        <v>0.55190549572820979</v>
      </c>
      <c r="AK3790">
        <f t="shared" si="2504"/>
        <v>0.50882943271607384</v>
      </c>
      <c r="AL3790">
        <f t="shared" si="2505"/>
        <v>0.55312366318117834</v>
      </c>
      <c r="AM3790">
        <f t="shared" si="2506"/>
        <v>0.55314911766412733</v>
      </c>
      <c r="AN3790">
        <f t="shared" si="2507"/>
        <v>0.54297758471594126</v>
      </c>
      <c r="AO3790">
        <f t="shared" si="2508"/>
        <v>0.54297758578558597</v>
      </c>
      <c r="AP3790">
        <f t="shared" si="2509"/>
        <v>0.51625800396424026</v>
      </c>
      <c r="AQ3790">
        <f t="shared" si="2510"/>
        <v>0.50009420709888852</v>
      </c>
      <c r="AR3790">
        <f t="shared" si="2511"/>
        <v>0.50304292695602359</v>
      </c>
      <c r="AS3790">
        <f t="shared" si="2512"/>
        <v>0.51198526208470063</v>
      </c>
      <c r="AT3790">
        <f t="shared" si="2513"/>
        <v>0.52591191231249634</v>
      </c>
      <c r="AU3790">
        <f t="shared" si="2514"/>
        <v>0.52591820120460331</v>
      </c>
      <c r="AV3790">
        <f t="shared" si="2515"/>
        <v>0.53383000890969257</v>
      </c>
      <c r="AW3790">
        <f t="shared" si="2516"/>
        <v>0.5385806543465318</v>
      </c>
      <c r="AX3790">
        <f t="shared" si="2517"/>
        <v>0.52572955593806381</v>
      </c>
      <c r="AY3790">
        <f t="shared" si="2518"/>
        <v>0.5310544705672795</v>
      </c>
      <c r="BA3790">
        <f t="shared" si="2519"/>
        <v>0</v>
      </c>
      <c r="BB3790">
        <f t="shared" si="2520"/>
        <v>-3.9794992539999186E-2</v>
      </c>
    </row>
    <row r="3791" spans="1:54" x14ac:dyDescent="0.25">
      <c r="A3791">
        <v>8764.5791192199995</v>
      </c>
      <c r="B3791">
        <v>11801.67853886</v>
      </c>
      <c r="C3791">
        <v>1391246.03820056</v>
      </c>
      <c r="D3791">
        <v>8789.9999999899992</v>
      </c>
      <c r="E3791">
        <v>286.19047313999999</v>
      </c>
      <c r="F3791">
        <v>3802291.28099842</v>
      </c>
      <c r="G3791">
        <v>0.54597560000000001</v>
      </c>
      <c r="H3791">
        <v>0.42042483000000003</v>
      </c>
      <c r="I3791">
        <v>0.76233919999999999</v>
      </c>
      <c r="J3791">
        <v>0.379</v>
      </c>
      <c r="K3791">
        <f t="shared" si="2521"/>
        <v>-34.921998059999169</v>
      </c>
      <c r="L3791">
        <f t="shared" si="2480"/>
        <v>-34.83799591999923</v>
      </c>
      <c r="M3791">
        <f t="shared" si="2481"/>
        <v>-34.755993849999868</v>
      </c>
      <c r="N3791">
        <f t="shared" si="2482"/>
        <v>-34.679991929999233</v>
      </c>
      <c r="O3791">
        <f t="shared" si="2483"/>
        <v>-34.60998988999927</v>
      </c>
      <c r="P3791">
        <f t="shared" si="2484"/>
        <v>-34.558988409999074</v>
      </c>
      <c r="Q3791">
        <f t="shared" si="2485"/>
        <v>-34.544987579998633</v>
      </c>
      <c r="R3791">
        <f t="shared" si="2486"/>
        <v>-34.544987299999775</v>
      </c>
      <c r="S3791">
        <f t="shared" si="2487"/>
        <v>-34.544986699998844</v>
      </c>
      <c r="T3791">
        <f t="shared" si="2488"/>
        <v>-49.991999669999132</v>
      </c>
      <c r="U3791">
        <f t="shared" si="2489"/>
        <v>-49.911997599998358</v>
      </c>
      <c r="V3791">
        <f t="shared" si="2490"/>
        <v>-49.878996229999757</v>
      </c>
      <c r="W3791">
        <f t="shared" si="2491"/>
        <v>-49.87899594999908</v>
      </c>
      <c r="X3791">
        <f t="shared" si="2492"/>
        <v>-49.878995579998445</v>
      </c>
      <c r="Y3791">
        <f t="shared" si="2493"/>
        <v>-49.875995259999399</v>
      </c>
      <c r="Z3791">
        <f t="shared" si="2494"/>
        <v>-49.841994309999791</v>
      </c>
      <c r="AA3791">
        <f t="shared" si="2495"/>
        <v>-49.794993069999691</v>
      </c>
      <c r="AB3791">
        <f t="shared" si="2496"/>
        <v>-49.794992529999945</v>
      </c>
      <c r="AC3791">
        <f t="shared" si="2497"/>
        <v>-49.794992069999353</v>
      </c>
      <c r="AD3791">
        <f t="shared" si="2498"/>
        <v>-49.794991859998845</v>
      </c>
      <c r="AF3791">
        <f t="shared" si="2499"/>
        <v>0.55640100367756873</v>
      </c>
      <c r="AG3791">
        <f t="shared" si="2500"/>
        <v>0.56624603085679703</v>
      </c>
      <c r="AH3791">
        <f t="shared" si="2501"/>
        <v>0.5222426065255652</v>
      </c>
      <c r="AI3791">
        <f t="shared" si="2502"/>
        <v>0.52334142814829221</v>
      </c>
      <c r="AJ3791">
        <f t="shared" si="2503"/>
        <v>0.53395973388345497</v>
      </c>
      <c r="AK3791">
        <f t="shared" si="2504"/>
        <v>0.49149323500763836</v>
      </c>
      <c r="AL3791">
        <f t="shared" si="2505"/>
        <v>0.5350440247618824</v>
      </c>
      <c r="AM3791">
        <f t="shared" si="2506"/>
        <v>0.53504412781572863</v>
      </c>
      <c r="AN3791">
        <f t="shared" si="2507"/>
        <v>0.52515020134661472</v>
      </c>
      <c r="AO3791">
        <f t="shared" si="2508"/>
        <v>0.49761221745407735</v>
      </c>
      <c r="AP3791">
        <f t="shared" si="2509"/>
        <v>0.49860311110762634</v>
      </c>
      <c r="AQ3791">
        <f t="shared" si="2510"/>
        <v>0.48291578903011001</v>
      </c>
      <c r="AR3791">
        <f t="shared" si="2511"/>
        <v>0.48475185443761404</v>
      </c>
      <c r="AS3791">
        <f t="shared" si="2512"/>
        <v>0.49336903877418142</v>
      </c>
      <c r="AT3791">
        <f t="shared" si="2513"/>
        <v>0.50783237177235252</v>
      </c>
      <c r="AU3791">
        <f t="shared" si="2514"/>
        <v>0.50789475761022695</v>
      </c>
      <c r="AV3791">
        <f t="shared" si="2515"/>
        <v>0.51556412573911736</v>
      </c>
      <c r="AW3791">
        <f t="shared" si="2516"/>
        <v>0.52041217560590547</v>
      </c>
      <c r="AX3791">
        <f t="shared" si="2517"/>
        <v>0.50679749480172498</v>
      </c>
      <c r="AY3791">
        <f t="shared" si="2518"/>
        <v>0.51233495400540008</v>
      </c>
      <c r="BA3791">
        <f t="shared" si="2519"/>
        <v>0</v>
      </c>
      <c r="BB3791">
        <f t="shared" si="2520"/>
        <v>-4.9794992069999822E-2</v>
      </c>
    </row>
    <row r="3792" spans="1:54" x14ac:dyDescent="0.25">
      <c r="A3792">
        <v>8755.07800193</v>
      </c>
      <c r="B3792">
        <v>11802.029096370001</v>
      </c>
      <c r="C3792">
        <v>1394334.03942297</v>
      </c>
      <c r="D3792">
        <v>8790</v>
      </c>
      <c r="E3792">
        <v>286.15520960999999</v>
      </c>
      <c r="F3792">
        <v>3801977.79918491</v>
      </c>
      <c r="G3792">
        <v>0.53616680000000005</v>
      </c>
      <c r="H3792">
        <v>0.41939905999999999</v>
      </c>
      <c r="I3792">
        <v>0.77218399999999998</v>
      </c>
      <c r="J3792">
        <v>0.37909999999999999</v>
      </c>
      <c r="K3792">
        <f t="shared" si="2521"/>
        <v>-34.837995930000034</v>
      </c>
      <c r="L3792">
        <f t="shared" si="2480"/>
        <v>-34.755993860000672</v>
      </c>
      <c r="M3792">
        <f t="shared" si="2481"/>
        <v>-34.679991940000036</v>
      </c>
      <c r="N3792">
        <f t="shared" si="2482"/>
        <v>-34.609989900000073</v>
      </c>
      <c r="O3792">
        <f t="shared" si="2483"/>
        <v>-34.558988419999878</v>
      </c>
      <c r="P3792">
        <f t="shared" si="2484"/>
        <v>-34.544987589999437</v>
      </c>
      <c r="Q3792">
        <f t="shared" si="2485"/>
        <v>-34.544987310000579</v>
      </c>
      <c r="R3792">
        <f t="shared" si="2486"/>
        <v>-34.544986709999648</v>
      </c>
      <c r="S3792">
        <f t="shared" si="2487"/>
        <v>-49.991999679999935</v>
      </c>
      <c r="T3792">
        <f t="shared" si="2488"/>
        <v>-49.911997609999162</v>
      </c>
      <c r="U3792">
        <f t="shared" si="2489"/>
        <v>-49.878996240000561</v>
      </c>
      <c r="V3792">
        <f t="shared" si="2490"/>
        <v>-49.878995959999884</v>
      </c>
      <c r="W3792">
        <f t="shared" si="2491"/>
        <v>-49.878995589999249</v>
      </c>
      <c r="X3792">
        <f t="shared" si="2492"/>
        <v>-49.875995270000203</v>
      </c>
      <c r="Y3792">
        <f t="shared" si="2493"/>
        <v>-49.841994320000595</v>
      </c>
      <c r="Z3792">
        <f t="shared" si="2494"/>
        <v>-49.794993080000495</v>
      </c>
      <c r="AA3792">
        <f t="shared" si="2495"/>
        <v>-49.794992540000749</v>
      </c>
      <c r="AB3792">
        <f t="shared" si="2496"/>
        <v>-49.794992080000156</v>
      </c>
      <c r="AC3792">
        <f t="shared" si="2497"/>
        <v>-49.794991869999649</v>
      </c>
      <c r="AD3792">
        <f t="shared" si="2498"/>
        <v>-57.268607160000101</v>
      </c>
      <c r="AF3792">
        <f t="shared" si="2499"/>
        <v>0.55656840770309113</v>
      </c>
      <c r="AG3792">
        <f t="shared" si="2500"/>
        <v>0.56640660206893256</v>
      </c>
      <c r="AH3792">
        <f t="shared" si="2501"/>
        <v>0.52237978526904749</v>
      </c>
      <c r="AI3792">
        <f t="shared" si="2502"/>
        <v>0.52346800001580052</v>
      </c>
      <c r="AJ3792">
        <f t="shared" si="2503"/>
        <v>0.53405190512447143</v>
      </c>
      <c r="AK3792">
        <f t="shared" si="2504"/>
        <v>0.49151763153190658</v>
      </c>
      <c r="AL3792">
        <f t="shared" si="2505"/>
        <v>0.53504402525071348</v>
      </c>
      <c r="AM3792">
        <f t="shared" si="2506"/>
        <v>0.53504412888392328</v>
      </c>
      <c r="AN3792">
        <f t="shared" si="2507"/>
        <v>0.49761221743624856</v>
      </c>
      <c r="AO3792">
        <f t="shared" si="2508"/>
        <v>0.49775484020217292</v>
      </c>
      <c r="AP3792">
        <f t="shared" si="2509"/>
        <v>0.49866184453474827</v>
      </c>
      <c r="AQ3792">
        <f t="shared" si="2510"/>
        <v>0.48291578949546282</v>
      </c>
      <c r="AR3792">
        <f t="shared" si="2511"/>
        <v>0.48475185509609237</v>
      </c>
      <c r="AS3792">
        <f t="shared" si="2512"/>
        <v>0.49337462421848649</v>
      </c>
      <c r="AT3792">
        <f t="shared" si="2513"/>
        <v>0.5078938623588688</v>
      </c>
      <c r="AU3792">
        <f t="shared" si="2514"/>
        <v>0.50797975902497317</v>
      </c>
      <c r="AV3792">
        <f t="shared" si="2515"/>
        <v>0.51556412671177887</v>
      </c>
      <c r="AW3792">
        <f t="shared" si="2516"/>
        <v>0.52041217642348669</v>
      </c>
      <c r="AX3792">
        <f t="shared" si="2517"/>
        <v>0.50679749518036565</v>
      </c>
      <c r="AY3792">
        <f t="shared" si="2518"/>
        <v>0.49834470715906393</v>
      </c>
      <c r="BA3792">
        <f t="shared" si="2519"/>
        <v>0</v>
      </c>
      <c r="BB3792">
        <f t="shared" si="2520"/>
        <v>-4.9794991869999805E-2</v>
      </c>
    </row>
    <row r="3793" spans="1:54" x14ac:dyDescent="0.25">
      <c r="A3793">
        <v>8755.16200407</v>
      </c>
      <c r="B3793">
        <v>11803.93252545</v>
      </c>
      <c r="C3793">
        <v>1410853.8240688799</v>
      </c>
      <c r="D3793">
        <v>8789.9999999899992</v>
      </c>
      <c r="E3793">
        <v>286.20125827999999</v>
      </c>
      <c r="F3793">
        <v>3802119.1029104199</v>
      </c>
      <c r="G3793">
        <v>0.52635799999999999</v>
      </c>
      <c r="H3793">
        <v>0.41837329000000001</v>
      </c>
      <c r="I3793">
        <v>0.78202879999999997</v>
      </c>
      <c r="J3793">
        <v>0.37919999999999998</v>
      </c>
      <c r="K3793">
        <f t="shared" si="2521"/>
        <v>-34.755993849999868</v>
      </c>
      <c r="L3793">
        <f t="shared" si="2480"/>
        <v>-34.679991929999233</v>
      </c>
      <c r="M3793">
        <f t="shared" si="2481"/>
        <v>-34.60998988999927</v>
      </c>
      <c r="N3793">
        <f t="shared" si="2482"/>
        <v>-34.558988409999074</v>
      </c>
      <c r="O3793">
        <f t="shared" si="2483"/>
        <v>-34.544987579998633</v>
      </c>
      <c r="P3793">
        <f t="shared" si="2484"/>
        <v>-34.544987299999775</v>
      </c>
      <c r="Q3793">
        <f t="shared" si="2485"/>
        <v>-34.544986699998844</v>
      </c>
      <c r="R3793">
        <f t="shared" si="2486"/>
        <v>-49.991999669999132</v>
      </c>
      <c r="S3793">
        <f t="shared" si="2487"/>
        <v>-49.911997599998358</v>
      </c>
      <c r="T3793">
        <f t="shared" si="2488"/>
        <v>-49.878996229999757</v>
      </c>
      <c r="U3793">
        <f t="shared" si="2489"/>
        <v>-49.87899594999908</v>
      </c>
      <c r="V3793">
        <f t="shared" si="2490"/>
        <v>-49.878995579998445</v>
      </c>
      <c r="W3793">
        <f t="shared" si="2491"/>
        <v>-49.875995259999399</v>
      </c>
      <c r="X3793">
        <f t="shared" si="2492"/>
        <v>-49.841994309999791</v>
      </c>
      <c r="Y3793">
        <f t="shared" si="2493"/>
        <v>-49.794993069999691</v>
      </c>
      <c r="Z3793">
        <f t="shared" si="2494"/>
        <v>-49.794992529999945</v>
      </c>
      <c r="AA3793">
        <f t="shared" si="2495"/>
        <v>-49.794992069999353</v>
      </c>
      <c r="AB3793">
        <f t="shared" si="2496"/>
        <v>-49.794991859998845</v>
      </c>
      <c r="AC3793">
        <f t="shared" si="2497"/>
        <v>-57.268607149999298</v>
      </c>
      <c r="AD3793">
        <f t="shared" si="2498"/>
        <v>-57.268607149999298</v>
      </c>
      <c r="AF3793">
        <f t="shared" si="2499"/>
        <v>0.55673182591990755</v>
      </c>
      <c r="AG3793">
        <f t="shared" si="2500"/>
        <v>0.56655542420858596</v>
      </c>
      <c r="AH3793">
        <f t="shared" si="2501"/>
        <v>0.52250613463658713</v>
      </c>
      <c r="AI3793">
        <f t="shared" si="2502"/>
        <v>0.52356021668202024</v>
      </c>
      <c r="AJ3793">
        <f t="shared" si="2503"/>
        <v>0.53407720782257406</v>
      </c>
      <c r="AK3793">
        <f t="shared" si="2504"/>
        <v>0.49151763203723298</v>
      </c>
      <c r="AL3793">
        <f t="shared" si="2505"/>
        <v>0.53504402635512083</v>
      </c>
      <c r="AM3793">
        <f t="shared" si="2506"/>
        <v>0.50707732678999962</v>
      </c>
      <c r="AN3793">
        <f t="shared" si="2507"/>
        <v>0.49775484022000172</v>
      </c>
      <c r="AO3793">
        <f t="shared" si="2508"/>
        <v>0.49781367303105833</v>
      </c>
      <c r="AP3793">
        <f t="shared" si="2509"/>
        <v>0.49866184505087185</v>
      </c>
      <c r="AQ3793">
        <f t="shared" si="2510"/>
        <v>0.48291579015040653</v>
      </c>
      <c r="AR3793">
        <f t="shared" si="2511"/>
        <v>0.48475734302161216</v>
      </c>
      <c r="AS3793">
        <f t="shared" si="2512"/>
        <v>0.49343792116730578</v>
      </c>
      <c r="AT3793">
        <f t="shared" si="2513"/>
        <v>0.50797886396263781</v>
      </c>
      <c r="AU3793">
        <f t="shared" si="2514"/>
        <v>0.50797976001964551</v>
      </c>
      <c r="AV3793">
        <f t="shared" si="2515"/>
        <v>0.51556412757433201</v>
      </c>
      <c r="AW3793">
        <f t="shared" si="2516"/>
        <v>0.52041217682319563</v>
      </c>
      <c r="AX3793">
        <f t="shared" si="2517"/>
        <v>0.49264840037631319</v>
      </c>
      <c r="AY3793">
        <f t="shared" si="2518"/>
        <v>0.4983447071777849</v>
      </c>
      <c r="BA3793">
        <f t="shared" si="2519"/>
        <v>0</v>
      </c>
      <c r="BB3793">
        <f t="shared" si="2520"/>
        <v>-5.726860715000015E-2</v>
      </c>
    </row>
    <row r="3794" spans="1:54" x14ac:dyDescent="0.25">
      <c r="A3794">
        <v>8755.2440061399993</v>
      </c>
      <c r="B3794">
        <v>11801.587324710001</v>
      </c>
      <c r="C3794">
        <v>1390501.1753130499</v>
      </c>
      <c r="D3794">
        <v>8784</v>
      </c>
      <c r="E3794">
        <v>286.17635610000002</v>
      </c>
      <c r="F3794">
        <v>3801897.34864535</v>
      </c>
      <c r="G3794">
        <v>0.51654919999999904</v>
      </c>
      <c r="H3794">
        <v>0.41734752000000003</v>
      </c>
      <c r="I3794">
        <v>0.79187359999999996</v>
      </c>
      <c r="J3794">
        <v>0.37930000000000003</v>
      </c>
      <c r="K3794">
        <f t="shared" si="2521"/>
        <v>-28.679991940000036</v>
      </c>
      <c r="L3794">
        <f t="shared" si="2480"/>
        <v>-28.609989900000073</v>
      </c>
      <c r="M3794">
        <f t="shared" si="2481"/>
        <v>-28.558988419999878</v>
      </c>
      <c r="N3794">
        <f t="shared" si="2482"/>
        <v>-28.544987589999437</v>
      </c>
      <c r="O3794">
        <f t="shared" si="2483"/>
        <v>-28.544987310000579</v>
      </c>
      <c r="P3794">
        <f t="shared" si="2484"/>
        <v>-28.544986709999648</v>
      </c>
      <c r="Q3794">
        <f t="shared" si="2485"/>
        <v>-43.991999679999935</v>
      </c>
      <c r="R3794">
        <f t="shared" si="2486"/>
        <v>-43.911997609999162</v>
      </c>
      <c r="S3794">
        <f t="shared" si="2487"/>
        <v>-43.878996240000561</v>
      </c>
      <c r="T3794">
        <f t="shared" si="2488"/>
        <v>-43.878995959999884</v>
      </c>
      <c r="U3794">
        <f t="shared" si="2489"/>
        <v>-43.878995589999249</v>
      </c>
      <c r="V3794">
        <f t="shared" si="2490"/>
        <v>-43.875995270000203</v>
      </c>
      <c r="W3794">
        <f t="shared" si="2491"/>
        <v>-43.841994320000595</v>
      </c>
      <c r="X3794">
        <f t="shared" si="2492"/>
        <v>-43.794993080000495</v>
      </c>
      <c r="Y3794">
        <f t="shared" si="2493"/>
        <v>-43.794992540000749</v>
      </c>
      <c r="Z3794">
        <f t="shared" si="2494"/>
        <v>-43.794992080000156</v>
      </c>
      <c r="AA3794">
        <f t="shared" si="2495"/>
        <v>-43.794991869999649</v>
      </c>
      <c r="AB3794">
        <f t="shared" si="2496"/>
        <v>-51.268607160000101</v>
      </c>
      <c r="AC3794">
        <f t="shared" si="2497"/>
        <v>-51.268607160000101</v>
      </c>
      <c r="AD3794">
        <f t="shared" si="2498"/>
        <v>-51.268606159999763</v>
      </c>
      <c r="AF3794">
        <f t="shared" si="2499"/>
        <v>0.56884041386674122</v>
      </c>
      <c r="AG3794">
        <f t="shared" si="2500"/>
        <v>0.57844131565618329</v>
      </c>
      <c r="AH3794">
        <f t="shared" si="2501"/>
        <v>0.53342781776883308</v>
      </c>
      <c r="AI3794">
        <f t="shared" si="2502"/>
        <v>0.53443423440683457</v>
      </c>
      <c r="AJ3794">
        <f t="shared" si="2503"/>
        <v>0.54492057118035375</v>
      </c>
      <c r="AK3794">
        <f t="shared" si="2504"/>
        <v>0.50197267395672185</v>
      </c>
      <c r="AL3794">
        <f t="shared" si="2505"/>
        <v>0.51794022170981424</v>
      </c>
      <c r="AM3794">
        <f t="shared" si="2506"/>
        <v>0.51808516466668075</v>
      </c>
      <c r="AN3794">
        <f t="shared" si="2507"/>
        <v>0.50851010368730964</v>
      </c>
      <c r="AO3794">
        <f t="shared" si="2508"/>
        <v>0.50851010418647757</v>
      </c>
      <c r="AP3794">
        <f t="shared" si="2509"/>
        <v>0.50934021054547463</v>
      </c>
      <c r="AQ3794">
        <f t="shared" si="2510"/>
        <v>0.4932621394300406</v>
      </c>
      <c r="AR3794">
        <f t="shared" si="2511"/>
        <v>0.49579417821864896</v>
      </c>
      <c r="AS3794">
        <f t="shared" si="2512"/>
        <v>0.50469515412074739</v>
      </c>
      <c r="AT3794">
        <f t="shared" si="2513"/>
        <v>0.51882984489730044</v>
      </c>
      <c r="AU3794">
        <f t="shared" si="2514"/>
        <v>0.51883072129736285</v>
      </c>
      <c r="AV3794">
        <f t="shared" si="2515"/>
        <v>0.52657541225641169</v>
      </c>
      <c r="AW3794">
        <f t="shared" si="2516"/>
        <v>0.51773484185094865</v>
      </c>
      <c r="AX3794">
        <f t="shared" si="2517"/>
        <v>0.50400763757306866</v>
      </c>
      <c r="AY3794">
        <f t="shared" si="2518"/>
        <v>0.50957641921524299</v>
      </c>
      <c r="BA3794">
        <f t="shared" si="2519"/>
        <v>0</v>
      </c>
      <c r="BB3794">
        <f t="shared" si="2520"/>
        <v>-5.1268607160000812E-2</v>
      </c>
    </row>
    <row r="3795" spans="1:54" x14ac:dyDescent="0.25">
      <c r="A3795">
        <v>8755.32000806</v>
      </c>
      <c r="B3795">
        <v>11803.46748849</v>
      </c>
      <c r="C3795">
        <v>1406824.33488697</v>
      </c>
      <c r="D3795">
        <v>8784</v>
      </c>
      <c r="E3795">
        <v>286.23600706000002</v>
      </c>
      <c r="F3795">
        <v>3802425.0658579301</v>
      </c>
      <c r="G3795">
        <v>0.50674039999999898</v>
      </c>
      <c r="H3795">
        <v>0.41632174999999999</v>
      </c>
      <c r="I3795">
        <v>0.80171840000000005</v>
      </c>
      <c r="J3795">
        <v>0.37940000000000002</v>
      </c>
      <c r="K3795">
        <f t="shared" si="2521"/>
        <v>-28.609989900000073</v>
      </c>
      <c r="L3795">
        <f t="shared" si="2480"/>
        <v>-28.558988419999878</v>
      </c>
      <c r="M3795">
        <f t="shared" si="2481"/>
        <v>-28.544987589999437</v>
      </c>
      <c r="N3795">
        <f t="shared" si="2482"/>
        <v>-28.544987310000579</v>
      </c>
      <c r="O3795">
        <f t="shared" si="2483"/>
        <v>-28.544986709999648</v>
      </c>
      <c r="P3795">
        <f t="shared" si="2484"/>
        <v>-43.991999679999935</v>
      </c>
      <c r="Q3795">
        <f t="shared" si="2485"/>
        <v>-43.911997609999162</v>
      </c>
      <c r="R3795">
        <f t="shared" si="2486"/>
        <v>-43.878996240000561</v>
      </c>
      <c r="S3795">
        <f t="shared" si="2487"/>
        <v>-43.878995959999884</v>
      </c>
      <c r="T3795">
        <f t="shared" si="2488"/>
        <v>-43.878995589999249</v>
      </c>
      <c r="U3795">
        <f t="shared" si="2489"/>
        <v>-43.875995270000203</v>
      </c>
      <c r="V3795">
        <f t="shared" si="2490"/>
        <v>-43.841994320000595</v>
      </c>
      <c r="W3795">
        <f t="shared" si="2491"/>
        <v>-43.794993080000495</v>
      </c>
      <c r="X3795">
        <f t="shared" si="2492"/>
        <v>-43.794992540000749</v>
      </c>
      <c r="Y3795">
        <f t="shared" si="2493"/>
        <v>-43.794992080000156</v>
      </c>
      <c r="Z3795">
        <f t="shared" si="2494"/>
        <v>-43.794991869999649</v>
      </c>
      <c r="AA3795">
        <f t="shared" si="2495"/>
        <v>-51.268607160000101</v>
      </c>
      <c r="AB3795">
        <f t="shared" si="2496"/>
        <v>-51.268607160000101</v>
      </c>
      <c r="AC3795">
        <f t="shared" si="2497"/>
        <v>-51.268606159999763</v>
      </c>
      <c r="AD3795">
        <f t="shared" si="2498"/>
        <v>-51.268605069999467</v>
      </c>
      <c r="AF3795">
        <f t="shared" si="2499"/>
        <v>0.568979917749451</v>
      </c>
      <c r="AG3795">
        <f t="shared" si="2500"/>
        <v>0.57854118350663097</v>
      </c>
      <c r="AH3795">
        <f t="shared" si="2501"/>
        <v>0.5334530884004155</v>
      </c>
      <c r="AI3795">
        <f t="shared" si="2502"/>
        <v>0.53443423491310527</v>
      </c>
      <c r="AJ3795">
        <f t="shared" si="2503"/>
        <v>0.5449205722646917</v>
      </c>
      <c r="AK3795">
        <f t="shared" si="2504"/>
        <v>0.47505614858147388</v>
      </c>
      <c r="AL3795">
        <f t="shared" si="2505"/>
        <v>0.51808506535292231</v>
      </c>
      <c r="AM3795">
        <f t="shared" si="2506"/>
        <v>0.51814491361529424</v>
      </c>
      <c r="AN3795">
        <f t="shared" si="2507"/>
        <v>0.50851010418647757</v>
      </c>
      <c r="AO3795">
        <f t="shared" si="2508"/>
        <v>0.50851010484609194</v>
      </c>
      <c r="AP3795">
        <f t="shared" si="2509"/>
        <v>0.50934555029741269</v>
      </c>
      <c r="AQ3795">
        <f t="shared" si="2510"/>
        <v>0.49332074107694529</v>
      </c>
      <c r="AR3795">
        <f t="shared" si="2511"/>
        <v>0.49588014853007184</v>
      </c>
      <c r="AS3795">
        <f t="shared" si="2512"/>
        <v>0.50469515512602292</v>
      </c>
      <c r="AT3795">
        <f t="shared" si="2513"/>
        <v>0.51882984572920998</v>
      </c>
      <c r="AU3795">
        <f t="shared" si="2514"/>
        <v>0.51883072167714739</v>
      </c>
      <c r="AV3795">
        <f t="shared" si="2515"/>
        <v>0.5128597284531774</v>
      </c>
      <c r="AW3795">
        <f t="shared" si="2516"/>
        <v>0.51773484185094865</v>
      </c>
      <c r="AX3795">
        <f t="shared" si="2517"/>
        <v>0.50400763946627558</v>
      </c>
      <c r="AY3795">
        <f t="shared" si="2518"/>
        <v>0.50957642125567093</v>
      </c>
      <c r="BA3795">
        <f t="shared" si="2519"/>
        <v>0</v>
      </c>
      <c r="BB3795">
        <f t="shared" si="2520"/>
        <v>-5.1268606160000729E-2</v>
      </c>
    </row>
    <row r="3796" spans="1:54" x14ac:dyDescent="0.25">
      <c r="A3796">
        <v>8755.3900100999999</v>
      </c>
      <c r="B3796">
        <v>11803.30504463</v>
      </c>
      <c r="C3796">
        <v>1405512.7213495299</v>
      </c>
      <c r="D3796">
        <v>8783.9999999899992</v>
      </c>
      <c r="E3796">
        <v>286.21526002000002</v>
      </c>
      <c r="F3796">
        <v>3802235.3654558598</v>
      </c>
      <c r="G3796">
        <v>0.49693159999999897</v>
      </c>
      <c r="H3796">
        <v>0.41529598000000001</v>
      </c>
      <c r="I3796">
        <v>0.81156320000000004</v>
      </c>
      <c r="J3796">
        <v>0.3795</v>
      </c>
      <c r="K3796">
        <f t="shared" si="2521"/>
        <v>-28.558988409999074</v>
      </c>
      <c r="L3796">
        <f t="shared" si="2480"/>
        <v>-28.544987579998633</v>
      </c>
      <c r="M3796">
        <f t="shared" si="2481"/>
        <v>-28.544987299999775</v>
      </c>
      <c r="N3796">
        <f t="shared" si="2482"/>
        <v>-28.544986699998844</v>
      </c>
      <c r="O3796">
        <f t="shared" si="2483"/>
        <v>-43.991999669999132</v>
      </c>
      <c r="P3796">
        <f t="shared" si="2484"/>
        <v>-43.911997599998358</v>
      </c>
      <c r="Q3796">
        <f t="shared" si="2485"/>
        <v>-43.878996229999757</v>
      </c>
      <c r="R3796">
        <f t="shared" si="2486"/>
        <v>-43.87899594999908</v>
      </c>
      <c r="S3796">
        <f t="shared" si="2487"/>
        <v>-43.878995579998445</v>
      </c>
      <c r="T3796">
        <f t="shared" si="2488"/>
        <v>-43.875995259999399</v>
      </c>
      <c r="U3796">
        <f t="shared" si="2489"/>
        <v>-43.841994309999791</v>
      </c>
      <c r="V3796">
        <f t="shared" si="2490"/>
        <v>-43.794993069999691</v>
      </c>
      <c r="W3796">
        <f t="shared" si="2491"/>
        <v>-43.794992529999945</v>
      </c>
      <c r="X3796">
        <f t="shared" si="2492"/>
        <v>-43.794992069999353</v>
      </c>
      <c r="Y3796">
        <f t="shared" si="2493"/>
        <v>-43.794991859998845</v>
      </c>
      <c r="Z3796">
        <f t="shared" si="2494"/>
        <v>-51.268607149999298</v>
      </c>
      <c r="AA3796">
        <f t="shared" si="2495"/>
        <v>-51.268607149999298</v>
      </c>
      <c r="AB3796">
        <f t="shared" si="2496"/>
        <v>-51.268606149998959</v>
      </c>
      <c r="AC3796">
        <f t="shared" si="2497"/>
        <v>-51.268605059998663</v>
      </c>
      <c r="AD3796">
        <f t="shared" si="2498"/>
        <v>-51.268604109998705</v>
      </c>
      <c r="AF3796">
        <f t="shared" si="2499"/>
        <v>0.56908155629997226</v>
      </c>
      <c r="AG3796">
        <f t="shared" si="2500"/>
        <v>0.57856859905997138</v>
      </c>
      <c r="AH3796">
        <f t="shared" si="2501"/>
        <v>0.53345308892384691</v>
      </c>
      <c r="AI3796">
        <f t="shared" si="2502"/>
        <v>0.53443423601605988</v>
      </c>
      <c r="AJ3796">
        <f t="shared" si="2503"/>
        <v>0.51700431113464662</v>
      </c>
      <c r="AK3796">
        <f t="shared" si="2504"/>
        <v>0.47519555275110964</v>
      </c>
      <c r="AL3796">
        <f t="shared" si="2505"/>
        <v>0.51814481430825143</v>
      </c>
      <c r="AM3796">
        <f t="shared" si="2506"/>
        <v>0.51814491414034169</v>
      </c>
      <c r="AN3796">
        <f t="shared" si="2507"/>
        <v>0.50851010486392079</v>
      </c>
      <c r="AO3796">
        <f t="shared" si="2508"/>
        <v>0.50851545364973239</v>
      </c>
      <c r="AP3796">
        <f t="shared" si="2509"/>
        <v>0.5094060627401239</v>
      </c>
      <c r="AQ3796">
        <f t="shared" si="2510"/>
        <v>0.49340174912691637</v>
      </c>
      <c r="AR3796">
        <f t="shared" si="2511"/>
        <v>0.49588014953608184</v>
      </c>
      <c r="AS3796">
        <f t="shared" si="2512"/>
        <v>0.50469515600098813</v>
      </c>
      <c r="AT3796">
        <f t="shared" si="2513"/>
        <v>0.51882984612708161</v>
      </c>
      <c r="AU3796">
        <f t="shared" si="2514"/>
        <v>0.50531473768954016</v>
      </c>
      <c r="AV3796">
        <f t="shared" si="2515"/>
        <v>0.51285972847153105</v>
      </c>
      <c r="AW3796">
        <f t="shared" si="2516"/>
        <v>0.51773484368596712</v>
      </c>
      <c r="AX3796">
        <f t="shared" si="2517"/>
        <v>0.5040076415488044</v>
      </c>
      <c r="AY3796">
        <f t="shared" si="2518"/>
        <v>0.50957642305274597</v>
      </c>
      <c r="BA3796">
        <f t="shared" si="2519"/>
        <v>0</v>
      </c>
      <c r="BB3796">
        <f t="shared" si="2520"/>
        <v>-5.1268605059998862E-2</v>
      </c>
    </row>
    <row r="3797" spans="1:54" x14ac:dyDescent="0.25">
      <c r="A3797">
        <v>8755.4410115800001</v>
      </c>
      <c r="B3797">
        <v>11803.43683852</v>
      </c>
      <c r="C3797">
        <v>1406802.98043002</v>
      </c>
      <c r="D3797">
        <v>8784</v>
      </c>
      <c r="E3797">
        <v>286.21301786999999</v>
      </c>
      <c r="F3797">
        <v>3802226.8225596901</v>
      </c>
      <c r="G3797">
        <v>0.48712279999999902</v>
      </c>
      <c r="H3797">
        <v>0.41427021000000003</v>
      </c>
      <c r="I3797">
        <v>0.82140800000000003</v>
      </c>
      <c r="J3797">
        <v>0.37959999999999999</v>
      </c>
      <c r="K3797">
        <f t="shared" si="2521"/>
        <v>-28.544987589999437</v>
      </c>
      <c r="L3797">
        <f t="shared" si="2480"/>
        <v>-28.544987310000579</v>
      </c>
      <c r="M3797">
        <f t="shared" si="2481"/>
        <v>-28.544986709999648</v>
      </c>
      <c r="N3797">
        <f t="shared" si="2482"/>
        <v>-43.991999679999935</v>
      </c>
      <c r="O3797">
        <f t="shared" si="2483"/>
        <v>-43.911997609999162</v>
      </c>
      <c r="P3797">
        <f t="shared" si="2484"/>
        <v>-43.878996240000561</v>
      </c>
      <c r="Q3797">
        <f t="shared" si="2485"/>
        <v>-43.878995959999884</v>
      </c>
      <c r="R3797">
        <f t="shared" si="2486"/>
        <v>-43.878995589999249</v>
      </c>
      <c r="S3797">
        <f t="shared" si="2487"/>
        <v>-43.875995270000203</v>
      </c>
      <c r="T3797">
        <f t="shared" si="2488"/>
        <v>-43.841994320000595</v>
      </c>
      <c r="U3797">
        <f t="shared" si="2489"/>
        <v>-43.794993080000495</v>
      </c>
      <c r="V3797">
        <f t="shared" si="2490"/>
        <v>-43.794992540000749</v>
      </c>
      <c r="W3797">
        <f t="shared" si="2491"/>
        <v>-43.794992080000156</v>
      </c>
      <c r="X3797">
        <f t="shared" si="2492"/>
        <v>-43.794991869999649</v>
      </c>
      <c r="Y3797">
        <f t="shared" si="2493"/>
        <v>-51.268607160000101</v>
      </c>
      <c r="Z3797">
        <f t="shared" si="2494"/>
        <v>-51.268607160000101</v>
      </c>
      <c r="AA3797">
        <f t="shared" si="2495"/>
        <v>-51.268606159999763</v>
      </c>
      <c r="AB3797">
        <f t="shared" si="2496"/>
        <v>-51.268605069999467</v>
      </c>
      <c r="AC3797">
        <f t="shared" si="2497"/>
        <v>-51.268604119999509</v>
      </c>
      <c r="AD3797">
        <f t="shared" si="2498"/>
        <v>-45.999999989999196</v>
      </c>
      <c r="AF3797">
        <f t="shared" si="2499"/>
        <v>0.56910945789756961</v>
      </c>
      <c r="AG3797">
        <f t="shared" si="2500"/>
        <v>0.57856859958866436</v>
      </c>
      <c r="AH3797">
        <f t="shared" si="2501"/>
        <v>0.53345308998876062</v>
      </c>
      <c r="AI3797">
        <f t="shared" si="2502"/>
        <v>0.50650422769591141</v>
      </c>
      <c r="AJ3797">
        <f t="shared" si="2503"/>
        <v>0.51714889302913225</v>
      </c>
      <c r="AK3797">
        <f t="shared" si="2504"/>
        <v>0.47525305784581778</v>
      </c>
      <c r="AL3797">
        <f t="shared" si="2505"/>
        <v>0.51814481479708585</v>
      </c>
      <c r="AM3797">
        <f t="shared" si="2506"/>
        <v>0.51814491479212099</v>
      </c>
      <c r="AN3797">
        <f t="shared" si="2507"/>
        <v>0.50851545363190354</v>
      </c>
      <c r="AO3797">
        <f t="shared" si="2508"/>
        <v>0.50857606843265757</v>
      </c>
      <c r="AP3797">
        <f t="shared" si="2509"/>
        <v>0.50948971212054295</v>
      </c>
      <c r="AQ3797">
        <f t="shared" si="2510"/>
        <v>0.49340175004038528</v>
      </c>
      <c r="AR3797">
        <f t="shared" si="2511"/>
        <v>0.49588015035917976</v>
      </c>
      <c r="AS3797">
        <f t="shared" si="2512"/>
        <v>0.50469515637331197</v>
      </c>
      <c r="AT3797">
        <f t="shared" si="2513"/>
        <v>0.50531383779877392</v>
      </c>
      <c r="AU3797">
        <f t="shared" si="2514"/>
        <v>0.50531473767145385</v>
      </c>
      <c r="AV3797">
        <f t="shared" si="2515"/>
        <v>0.51285973028839216</v>
      </c>
      <c r="AW3797">
        <f t="shared" si="2516"/>
        <v>0.51773484564816208</v>
      </c>
      <c r="AX3797">
        <f t="shared" si="2517"/>
        <v>0.50400764332841663</v>
      </c>
      <c r="AY3797">
        <f t="shared" si="2518"/>
        <v>0.51943899547795558</v>
      </c>
      <c r="BA3797">
        <f t="shared" si="2519"/>
        <v>0</v>
      </c>
      <c r="BB3797">
        <f t="shared" si="2520"/>
        <v>-5.126860412000056E-2</v>
      </c>
    </row>
    <row r="3798" spans="1:54" x14ac:dyDescent="0.25">
      <c r="A3798">
        <v>8755.4550124100006</v>
      </c>
      <c r="B3798">
        <v>11803.343557</v>
      </c>
      <c r="C3798">
        <v>1405932.17522666</v>
      </c>
      <c r="D3798">
        <v>8783.9999999899992</v>
      </c>
      <c r="E3798">
        <v>286.20301802</v>
      </c>
      <c r="F3798">
        <v>3802090.1143233799</v>
      </c>
      <c r="G3798">
        <v>0.47731399999999902</v>
      </c>
      <c r="H3798">
        <v>0.41324443999999999</v>
      </c>
      <c r="I3798">
        <v>0.83125280000000001</v>
      </c>
      <c r="J3798">
        <v>0.37969999999999998</v>
      </c>
      <c r="K3798">
        <f t="shared" si="2521"/>
        <v>-28.544987299999775</v>
      </c>
      <c r="L3798">
        <f t="shared" si="2480"/>
        <v>-28.544986699998844</v>
      </c>
      <c r="M3798">
        <f t="shared" si="2481"/>
        <v>-43.991999669999132</v>
      </c>
      <c r="N3798">
        <f t="shared" si="2482"/>
        <v>-43.911997599998358</v>
      </c>
      <c r="O3798">
        <f t="shared" si="2483"/>
        <v>-43.878996229999757</v>
      </c>
      <c r="P3798">
        <f t="shared" si="2484"/>
        <v>-43.87899594999908</v>
      </c>
      <c r="Q3798">
        <f t="shared" si="2485"/>
        <v>-43.878995579998445</v>
      </c>
      <c r="R3798">
        <f t="shared" si="2486"/>
        <v>-43.875995259999399</v>
      </c>
      <c r="S3798">
        <f t="shared" si="2487"/>
        <v>-43.841994309999791</v>
      </c>
      <c r="T3798">
        <f t="shared" si="2488"/>
        <v>-43.794993069999691</v>
      </c>
      <c r="U3798">
        <f t="shared" si="2489"/>
        <v>-43.794992529999945</v>
      </c>
      <c r="V3798">
        <f t="shared" si="2490"/>
        <v>-43.794992069999353</v>
      </c>
      <c r="W3798">
        <f t="shared" si="2491"/>
        <v>-43.794991859998845</v>
      </c>
      <c r="X3798">
        <f t="shared" si="2492"/>
        <v>-51.268607149999298</v>
      </c>
      <c r="Y3798">
        <f t="shared" si="2493"/>
        <v>-51.268607149999298</v>
      </c>
      <c r="Z3798">
        <f t="shared" si="2494"/>
        <v>-51.268606149998959</v>
      </c>
      <c r="AA3798">
        <f t="shared" si="2495"/>
        <v>-51.268605059998663</v>
      </c>
      <c r="AB3798">
        <f t="shared" si="2496"/>
        <v>-51.268604109998705</v>
      </c>
      <c r="AC3798">
        <f t="shared" si="2497"/>
        <v>-45.999999979998393</v>
      </c>
      <c r="AD3798">
        <f t="shared" si="2498"/>
        <v>-45.999999539999408</v>
      </c>
      <c r="AF3798">
        <f t="shared" si="2499"/>
        <v>0.56910945847549665</v>
      </c>
      <c r="AG3798">
        <f t="shared" si="2500"/>
        <v>0.57856860078313099</v>
      </c>
      <c r="AH3798">
        <f t="shared" si="2501"/>
        <v>0.50557218767444889</v>
      </c>
      <c r="AI3798">
        <f t="shared" si="2502"/>
        <v>0.5066488808248345</v>
      </c>
      <c r="AJ3798">
        <f t="shared" si="2503"/>
        <v>0.51720853401888878</v>
      </c>
      <c r="AK3798">
        <f t="shared" si="2504"/>
        <v>0.47525305835114734</v>
      </c>
      <c r="AL3798">
        <f t="shared" si="2505"/>
        <v>0.51814481548507796</v>
      </c>
      <c r="AM3798">
        <f t="shared" si="2506"/>
        <v>0.51815034688669748</v>
      </c>
      <c r="AN3798">
        <f t="shared" si="2507"/>
        <v>0.50857606845048631</v>
      </c>
      <c r="AO3798">
        <f t="shared" si="2508"/>
        <v>0.50865985936802915</v>
      </c>
      <c r="AP3798">
        <f t="shared" si="2509"/>
        <v>0.50948971309939406</v>
      </c>
      <c r="AQ3798">
        <f t="shared" si="2510"/>
        <v>0.49340175085044669</v>
      </c>
      <c r="AR3798">
        <f t="shared" si="2511"/>
        <v>0.49588015076158576</v>
      </c>
      <c r="AS3798">
        <f t="shared" si="2512"/>
        <v>0.49078210674567596</v>
      </c>
      <c r="AT3798">
        <f t="shared" si="2513"/>
        <v>0.50531383781686035</v>
      </c>
      <c r="AU3798">
        <f t="shared" si="2514"/>
        <v>0.50531473949803429</v>
      </c>
      <c r="AV3798">
        <f t="shared" si="2515"/>
        <v>0.51285973230712956</v>
      </c>
      <c r="AW3798">
        <f t="shared" si="2516"/>
        <v>0.51773484739233744</v>
      </c>
      <c r="AX3798">
        <f t="shared" si="2517"/>
        <v>0.51398219736538908</v>
      </c>
      <c r="AY3798">
        <f t="shared" si="2518"/>
        <v>0.51943899632033341</v>
      </c>
      <c r="BA3798">
        <f t="shared" si="2519"/>
        <v>0</v>
      </c>
      <c r="BB3798">
        <f t="shared" si="2520"/>
        <v>-4.5999999979999373E-2</v>
      </c>
    </row>
    <row r="3799" spans="1:54" x14ac:dyDescent="0.25">
      <c r="A3799">
        <v>8755.4550126899994</v>
      </c>
      <c r="B3799">
        <v>11804.14941174</v>
      </c>
      <c r="C3799">
        <v>1412972.3991523299</v>
      </c>
      <c r="D3799">
        <v>8783.9999999899992</v>
      </c>
      <c r="E3799">
        <v>286.20792914999998</v>
      </c>
      <c r="F3799">
        <v>3802038.1716666301</v>
      </c>
      <c r="G3799">
        <v>0.46750519999999901</v>
      </c>
      <c r="H3799">
        <v>0.41221867000000001</v>
      </c>
      <c r="I3799">
        <v>0.8410976</v>
      </c>
      <c r="J3799">
        <v>0.37980000000000003</v>
      </c>
      <c r="K3799">
        <f t="shared" si="2521"/>
        <v>-28.544986699998844</v>
      </c>
      <c r="L3799">
        <f t="shared" si="2480"/>
        <v>-43.991999669999132</v>
      </c>
      <c r="M3799">
        <f t="shared" si="2481"/>
        <v>-43.911997599998358</v>
      </c>
      <c r="N3799">
        <f t="shared" si="2482"/>
        <v>-43.878996229999757</v>
      </c>
      <c r="O3799">
        <f t="shared" si="2483"/>
        <v>-43.87899594999908</v>
      </c>
      <c r="P3799">
        <f t="shared" si="2484"/>
        <v>-43.878995579998445</v>
      </c>
      <c r="Q3799">
        <f t="shared" si="2485"/>
        <v>-43.875995259999399</v>
      </c>
      <c r="R3799">
        <f t="shared" si="2486"/>
        <v>-43.841994309999791</v>
      </c>
      <c r="S3799">
        <f t="shared" si="2487"/>
        <v>-43.794993069999691</v>
      </c>
      <c r="T3799">
        <f t="shared" si="2488"/>
        <v>-43.794992529999945</v>
      </c>
      <c r="U3799">
        <f t="shared" si="2489"/>
        <v>-43.794992069999353</v>
      </c>
      <c r="V3799">
        <f t="shared" si="2490"/>
        <v>-43.794991859998845</v>
      </c>
      <c r="W3799">
        <f t="shared" si="2491"/>
        <v>-51.268607149999298</v>
      </c>
      <c r="X3799">
        <f t="shared" si="2492"/>
        <v>-51.268607149999298</v>
      </c>
      <c r="Y3799">
        <f t="shared" si="2493"/>
        <v>-51.268606149998959</v>
      </c>
      <c r="Z3799">
        <f t="shared" si="2494"/>
        <v>-51.268605059998663</v>
      </c>
      <c r="AA3799">
        <f t="shared" si="2495"/>
        <v>-51.268604109998705</v>
      </c>
      <c r="AB3799">
        <f t="shared" si="2496"/>
        <v>-45.999999979998393</v>
      </c>
      <c r="AC3799">
        <f t="shared" si="2497"/>
        <v>-45.999999539999408</v>
      </c>
      <c r="AD3799">
        <f t="shared" si="2498"/>
        <v>-45.999998319999577</v>
      </c>
      <c r="AF3799">
        <f t="shared" si="2499"/>
        <v>0.56910945967121129</v>
      </c>
      <c r="AG3799">
        <f t="shared" si="2500"/>
        <v>0.54832124362515045</v>
      </c>
      <c r="AH3799">
        <f t="shared" si="2501"/>
        <v>0.50571658645914663</v>
      </c>
      <c r="AI3799">
        <f t="shared" si="2502"/>
        <v>0.50670855116626756</v>
      </c>
      <c r="AJ3799">
        <f t="shared" si="2503"/>
        <v>0.51720853452491355</v>
      </c>
      <c r="AK3799">
        <f t="shared" si="2504"/>
        <v>0.475253058995876</v>
      </c>
      <c r="AL3799">
        <f t="shared" si="2505"/>
        <v>0.51815024756051231</v>
      </c>
      <c r="AM3799">
        <f t="shared" si="2506"/>
        <v>0.51821190557394059</v>
      </c>
      <c r="AN3799">
        <f t="shared" si="2507"/>
        <v>0.50865985936802915</v>
      </c>
      <c r="AO3799">
        <f t="shared" si="2508"/>
        <v>0.50865986033070743</v>
      </c>
      <c r="AP3799">
        <f t="shared" si="2509"/>
        <v>0.50948971391806974</v>
      </c>
      <c r="AQ3799">
        <f t="shared" si="2510"/>
        <v>0.49340175121238877</v>
      </c>
      <c r="AR3799">
        <f t="shared" si="2511"/>
        <v>0.48221010644074314</v>
      </c>
      <c r="AS3799">
        <f t="shared" si="2512"/>
        <v>0.49078210674567596</v>
      </c>
      <c r="AT3799">
        <f t="shared" si="2513"/>
        <v>0.50531383962535759</v>
      </c>
      <c r="AU3799">
        <f t="shared" si="2514"/>
        <v>0.50531474146929256</v>
      </c>
      <c r="AV3799">
        <f t="shared" si="2515"/>
        <v>0.51285973405058283</v>
      </c>
      <c r="AW3799">
        <f t="shared" si="2516"/>
        <v>0.52730710013168058</v>
      </c>
      <c r="AX3799">
        <f t="shared" si="2517"/>
        <v>0.51398219819839785</v>
      </c>
      <c r="AY3799">
        <f t="shared" si="2518"/>
        <v>0.51943899860411413</v>
      </c>
      <c r="BA3799">
        <f t="shared" si="2519"/>
        <v>0</v>
      </c>
      <c r="BB3799">
        <f t="shared" si="2520"/>
        <v>-4.5999999539999337E-2</v>
      </c>
    </row>
    <row r="3800" spans="1:54" x14ac:dyDescent="0.25">
      <c r="A3800">
        <v>8755.4550132900004</v>
      </c>
      <c r="B3800">
        <v>11801.830240970001</v>
      </c>
      <c r="C3800">
        <v>1392830.4251224699</v>
      </c>
      <c r="D3800">
        <v>8783.9999999600004</v>
      </c>
      <c r="E3800">
        <v>286.22133753999998</v>
      </c>
      <c r="F3800">
        <v>3802155.7438581702</v>
      </c>
      <c r="G3800">
        <v>0.457696399999999</v>
      </c>
      <c r="H3800">
        <v>0.41119289999999897</v>
      </c>
      <c r="I3800">
        <v>0.85094239999999999</v>
      </c>
      <c r="J3800">
        <v>0.37990000000000002</v>
      </c>
      <c r="K3800">
        <f t="shared" si="2521"/>
        <v>-43.991999640000358</v>
      </c>
      <c r="L3800">
        <f t="shared" si="2480"/>
        <v>-43.911997569999585</v>
      </c>
      <c r="M3800">
        <f t="shared" si="2481"/>
        <v>-43.878996200000984</v>
      </c>
      <c r="N3800">
        <f t="shared" si="2482"/>
        <v>-43.878995920000307</v>
      </c>
      <c r="O3800">
        <f t="shared" si="2483"/>
        <v>-43.878995549999672</v>
      </c>
      <c r="P3800">
        <f t="shared" si="2484"/>
        <v>-43.875995230000626</v>
      </c>
      <c r="Q3800">
        <f t="shared" si="2485"/>
        <v>-43.841994280001018</v>
      </c>
      <c r="R3800">
        <f t="shared" si="2486"/>
        <v>-43.794993040000918</v>
      </c>
      <c r="S3800">
        <f t="shared" si="2487"/>
        <v>-43.794992500001172</v>
      </c>
      <c r="T3800">
        <f t="shared" si="2488"/>
        <v>-43.794992040000579</v>
      </c>
      <c r="U3800">
        <f t="shared" si="2489"/>
        <v>-43.794991830000072</v>
      </c>
      <c r="V3800">
        <f t="shared" si="2490"/>
        <v>-51.268607120000524</v>
      </c>
      <c r="W3800">
        <f t="shared" si="2491"/>
        <v>-51.268607120000524</v>
      </c>
      <c r="X3800">
        <f t="shared" si="2492"/>
        <v>-51.268606120000186</v>
      </c>
      <c r="Y3800">
        <f t="shared" si="2493"/>
        <v>-51.26860502999989</v>
      </c>
      <c r="Z3800">
        <f t="shared" si="2494"/>
        <v>-51.268604079999932</v>
      </c>
      <c r="AA3800">
        <f t="shared" si="2495"/>
        <v>-45.999999949999619</v>
      </c>
      <c r="AB3800">
        <f t="shared" si="2496"/>
        <v>-45.999999510000634</v>
      </c>
      <c r="AC3800">
        <f t="shared" si="2497"/>
        <v>-45.999998290000804</v>
      </c>
      <c r="AD3800">
        <f t="shared" si="2498"/>
        <v>-45.999996950000423</v>
      </c>
      <c r="AF3800">
        <f t="shared" si="2499"/>
        <v>0.53832580991757084</v>
      </c>
      <c r="AG3800">
        <f t="shared" si="2500"/>
        <v>0.54847789864297003</v>
      </c>
      <c r="AH3800">
        <f t="shared" si="2501"/>
        <v>0.50577615194355097</v>
      </c>
      <c r="AI3800">
        <f t="shared" si="2502"/>
        <v>0.50670855172678286</v>
      </c>
      <c r="AJ3800">
        <f t="shared" si="2503"/>
        <v>0.5172085352478033</v>
      </c>
      <c r="AK3800">
        <f t="shared" si="2504"/>
        <v>0.47525828712619528</v>
      </c>
      <c r="AL3800">
        <f t="shared" si="2505"/>
        <v>0.51821180629033226</v>
      </c>
      <c r="AM3800">
        <f t="shared" si="2506"/>
        <v>0.51829700132802747</v>
      </c>
      <c r="AN3800">
        <f t="shared" si="2507"/>
        <v>0.50865986038418742</v>
      </c>
      <c r="AO3800">
        <f t="shared" si="2508"/>
        <v>0.50865986120424822</v>
      </c>
      <c r="AP3800">
        <f t="shared" si="2509"/>
        <v>0.50948971434520307</v>
      </c>
      <c r="AQ3800">
        <f t="shared" si="2510"/>
        <v>0.48052075339987943</v>
      </c>
      <c r="AR3800">
        <f t="shared" si="2511"/>
        <v>0.48221010649561413</v>
      </c>
      <c r="AS3800">
        <f t="shared" si="2512"/>
        <v>0.49078210866314537</v>
      </c>
      <c r="AT3800">
        <f t="shared" si="2513"/>
        <v>0.50531384165087212</v>
      </c>
      <c r="AU3800">
        <f t="shared" si="2514"/>
        <v>0.50531474324161385</v>
      </c>
      <c r="AV3800">
        <f t="shared" si="2515"/>
        <v>0.52252875044210589</v>
      </c>
      <c r="AW3800">
        <f t="shared" si="2516"/>
        <v>0.52730710098559508</v>
      </c>
      <c r="AX3800">
        <f t="shared" si="2517"/>
        <v>0.51398220056490296</v>
      </c>
      <c r="AY3800">
        <f t="shared" si="2518"/>
        <v>0.51943900116868635</v>
      </c>
      <c r="BA3800">
        <f t="shared" si="2519"/>
        <v>0</v>
      </c>
      <c r="BB3800">
        <f t="shared" si="2520"/>
        <v>-4.5999998290000121E-2</v>
      </c>
    </row>
    <row r="3801" spans="1:54" x14ac:dyDescent="0.25">
      <c r="A3801">
        <v>8740.0080003200001</v>
      </c>
      <c r="B3801">
        <v>11802.2337438</v>
      </c>
      <c r="C3801">
        <v>1399382.47816166</v>
      </c>
      <c r="D3801">
        <v>8766.2280242899997</v>
      </c>
      <c r="E3801">
        <v>285.32223428999998</v>
      </c>
      <c r="F3801">
        <v>3794271.0155644501</v>
      </c>
      <c r="G3801">
        <v>0.447887599999999</v>
      </c>
      <c r="H3801">
        <v>0.41016712999999899</v>
      </c>
      <c r="I3801">
        <v>0.86078719999999997</v>
      </c>
      <c r="J3801">
        <v>0.38</v>
      </c>
      <c r="K3801">
        <f t="shared" si="2521"/>
        <v>-26.140021899998828</v>
      </c>
      <c r="L3801">
        <f t="shared" si="2480"/>
        <v>-26.107020530000227</v>
      </c>
      <c r="M3801">
        <f t="shared" si="2481"/>
        <v>-26.10702024999955</v>
      </c>
      <c r="N3801">
        <f t="shared" si="2482"/>
        <v>-26.107019879998916</v>
      </c>
      <c r="O3801">
        <f t="shared" si="2483"/>
        <v>-26.10401955999987</v>
      </c>
      <c r="P3801">
        <f t="shared" si="2484"/>
        <v>-26.070018610000261</v>
      </c>
      <c r="Q3801">
        <f t="shared" si="2485"/>
        <v>-26.023017370000161</v>
      </c>
      <c r="R3801">
        <f t="shared" si="2486"/>
        <v>-26.023016830000415</v>
      </c>
      <c r="S3801">
        <f t="shared" si="2487"/>
        <v>-26.023016369999823</v>
      </c>
      <c r="T3801">
        <f t="shared" si="2488"/>
        <v>-26.023016159999315</v>
      </c>
      <c r="U3801">
        <f t="shared" si="2489"/>
        <v>-33.496631449999768</v>
      </c>
      <c r="V3801">
        <f t="shared" si="2490"/>
        <v>-33.496631449999768</v>
      </c>
      <c r="W3801">
        <f t="shared" si="2491"/>
        <v>-33.496630449999429</v>
      </c>
      <c r="X3801">
        <f t="shared" si="2492"/>
        <v>-33.496629359999133</v>
      </c>
      <c r="Y3801">
        <f t="shared" si="2493"/>
        <v>-33.496628409999175</v>
      </c>
      <c r="Z3801">
        <f t="shared" si="2494"/>
        <v>-28.228024279998863</v>
      </c>
      <c r="AA3801">
        <f t="shared" si="2495"/>
        <v>-28.228023839999878</v>
      </c>
      <c r="AB3801">
        <f t="shared" si="2496"/>
        <v>-28.228022620000047</v>
      </c>
      <c r="AC3801">
        <f t="shared" si="2497"/>
        <v>-28.228021279999666</v>
      </c>
      <c r="AD3801">
        <f t="shared" si="2498"/>
        <v>-28.228019799998947</v>
      </c>
      <c r="AF3801">
        <f t="shared" si="2499"/>
        <v>0.57390220467379471</v>
      </c>
      <c r="AG3801">
        <f t="shared" si="2500"/>
        <v>0.58334247089162616</v>
      </c>
      <c r="AH3801">
        <f t="shared" si="2501"/>
        <v>0.53785346855339633</v>
      </c>
      <c r="AI3801">
        <f t="shared" si="2502"/>
        <v>0.53884236551365283</v>
      </c>
      <c r="AJ3801">
        <f t="shared" si="2503"/>
        <v>0.54933195435815618</v>
      </c>
      <c r="AK3801">
        <f t="shared" si="2504"/>
        <v>0.50628532273845983</v>
      </c>
      <c r="AL3801">
        <f t="shared" si="2505"/>
        <v>0.55047304068188807</v>
      </c>
      <c r="AM3801">
        <f t="shared" si="2506"/>
        <v>0.55047314714793882</v>
      </c>
      <c r="AN3801">
        <f t="shared" si="2507"/>
        <v>0.54034264548684829</v>
      </c>
      <c r="AO3801">
        <f t="shared" si="2508"/>
        <v>0.54034264586122427</v>
      </c>
      <c r="AP3801">
        <f t="shared" si="2509"/>
        <v>0.52781798926763701</v>
      </c>
      <c r="AQ3801">
        <f t="shared" si="2510"/>
        <v>0.51115128116525943</v>
      </c>
      <c r="AR3801">
        <f t="shared" si="2511"/>
        <v>0.51471695884496493</v>
      </c>
      <c r="AS3801">
        <f t="shared" si="2512"/>
        <v>0.52386681872372276</v>
      </c>
      <c r="AT3801">
        <f t="shared" si="2513"/>
        <v>0.5374544020576113</v>
      </c>
      <c r="AU3801">
        <f t="shared" si="2514"/>
        <v>0.54698347998745467</v>
      </c>
      <c r="AV3801">
        <f t="shared" si="2515"/>
        <v>0.55514413073998237</v>
      </c>
      <c r="AW3801">
        <f t="shared" si="2516"/>
        <v>0.55959608119197857</v>
      </c>
      <c r="AX3801">
        <f t="shared" si="2517"/>
        <v>0.54762821767296554</v>
      </c>
      <c r="AY3801">
        <f t="shared" si="2518"/>
        <v>0.55270728396027247</v>
      </c>
      <c r="BA3801">
        <f t="shared" si="2519"/>
        <v>0</v>
      </c>
      <c r="BB3801">
        <f t="shared" si="2520"/>
        <v>-2.8228021279998572E-2</v>
      </c>
    </row>
    <row r="3802" spans="1:54" x14ac:dyDescent="0.25">
      <c r="A3802">
        <v>8740.0880023900008</v>
      </c>
      <c r="B3802">
        <v>11799.330069969999</v>
      </c>
      <c r="C3802">
        <v>1374214.32269751</v>
      </c>
      <c r="D3802">
        <v>8766.2280242899997</v>
      </c>
      <c r="E3802">
        <v>286.31184636</v>
      </c>
      <c r="F3802">
        <v>3803069.57354456</v>
      </c>
      <c r="G3802">
        <v>0.43807879999999899</v>
      </c>
      <c r="H3802">
        <v>0.40914135999999901</v>
      </c>
      <c r="I3802">
        <v>0.87063199999999996</v>
      </c>
      <c r="J3802">
        <v>0.38009999999999999</v>
      </c>
      <c r="K3802">
        <f t="shared" si="2521"/>
        <v>-26.107020530000227</v>
      </c>
      <c r="L3802">
        <f t="shared" si="2480"/>
        <v>-26.10702024999955</v>
      </c>
      <c r="M3802">
        <f t="shared" si="2481"/>
        <v>-26.107019879998916</v>
      </c>
      <c r="N3802">
        <f t="shared" si="2482"/>
        <v>-26.10401955999987</v>
      </c>
      <c r="O3802">
        <f t="shared" si="2483"/>
        <v>-26.070018610000261</v>
      </c>
      <c r="P3802">
        <f t="shared" si="2484"/>
        <v>-26.023017370000161</v>
      </c>
      <c r="Q3802">
        <f t="shared" si="2485"/>
        <v>-26.023016830000415</v>
      </c>
      <c r="R3802">
        <f t="shared" si="2486"/>
        <v>-26.023016369999823</v>
      </c>
      <c r="S3802">
        <f t="shared" si="2487"/>
        <v>-26.023016159999315</v>
      </c>
      <c r="T3802">
        <f t="shared" si="2488"/>
        <v>-33.496631449999768</v>
      </c>
      <c r="U3802">
        <f t="shared" si="2489"/>
        <v>-33.496631449999768</v>
      </c>
      <c r="V3802">
        <f t="shared" si="2490"/>
        <v>-33.496630449999429</v>
      </c>
      <c r="W3802">
        <f t="shared" si="2491"/>
        <v>-33.496629359999133</v>
      </c>
      <c r="X3802">
        <f t="shared" si="2492"/>
        <v>-33.496628409999175</v>
      </c>
      <c r="Y3802">
        <f t="shared" si="2493"/>
        <v>-28.228024279998863</v>
      </c>
      <c r="Z3802">
        <f t="shared" si="2494"/>
        <v>-28.228023839999878</v>
      </c>
      <c r="AA3802">
        <f t="shared" si="2495"/>
        <v>-28.228022620000047</v>
      </c>
      <c r="AB3802">
        <f t="shared" si="2496"/>
        <v>-28.228021279999666</v>
      </c>
      <c r="AC3802">
        <f t="shared" si="2497"/>
        <v>-28.228019799998947</v>
      </c>
      <c r="AD3802">
        <f t="shared" si="2498"/>
        <v>-28.228018359999623</v>
      </c>
      <c r="AF3802">
        <f t="shared" si="2499"/>
        <v>0.57396797160358071</v>
      </c>
      <c r="AG3802">
        <f t="shared" si="2500"/>
        <v>0.58334247143990559</v>
      </c>
      <c r="AH3802">
        <f t="shared" si="2501"/>
        <v>0.53785346922122457</v>
      </c>
      <c r="AI3802">
        <f t="shared" si="2502"/>
        <v>0.53884779044354991</v>
      </c>
      <c r="AJ3802">
        <f t="shared" si="2503"/>
        <v>0.54939340179795038</v>
      </c>
      <c r="AK3802">
        <f t="shared" si="2504"/>
        <v>0.50636722271948453</v>
      </c>
      <c r="AL3802">
        <f t="shared" si="2505"/>
        <v>0.55047304165955691</v>
      </c>
      <c r="AM3802">
        <f t="shared" si="2506"/>
        <v>0.55047314798076952</v>
      </c>
      <c r="AN3802">
        <f t="shared" si="2507"/>
        <v>0.54034264586122427</v>
      </c>
      <c r="AO3802">
        <f t="shared" si="2508"/>
        <v>0.52701914455551857</v>
      </c>
      <c r="AP3802">
        <f t="shared" si="2509"/>
        <v>0.52781798926763701</v>
      </c>
      <c r="AQ3802">
        <f t="shared" si="2510"/>
        <v>0.51115128288878975</v>
      </c>
      <c r="AR3802">
        <f t="shared" si="2511"/>
        <v>0.51471696083869245</v>
      </c>
      <c r="AS3802">
        <f t="shared" si="2512"/>
        <v>0.52386682049226396</v>
      </c>
      <c r="AT3802">
        <f t="shared" si="2513"/>
        <v>0.54698265504377042</v>
      </c>
      <c r="AU3802">
        <f t="shared" si="2514"/>
        <v>0.54698348078319003</v>
      </c>
      <c r="AV3802">
        <f t="shared" si="2515"/>
        <v>0.55514413297894316</v>
      </c>
      <c r="AW3802">
        <f t="shared" si="2516"/>
        <v>0.55959608362655555</v>
      </c>
      <c r="AX3802">
        <f t="shared" si="2517"/>
        <v>0.54762822047491211</v>
      </c>
      <c r="AY3802">
        <f t="shared" si="2518"/>
        <v>0.55270728665588165</v>
      </c>
      <c r="BA3802">
        <f t="shared" si="2519"/>
        <v>0</v>
      </c>
      <c r="BB3802">
        <f t="shared" si="2520"/>
        <v>-2.8228019799998449E-2</v>
      </c>
    </row>
    <row r="3803" spans="1:54" x14ac:dyDescent="0.25">
      <c r="A3803">
        <v>8740.1210037599994</v>
      </c>
      <c r="B3803">
        <v>11801.444089119999</v>
      </c>
      <c r="C3803">
        <v>1392468.20173906</v>
      </c>
      <c r="D3803">
        <v>8783.9999984799997</v>
      </c>
      <c r="E3803">
        <v>286.35371526</v>
      </c>
      <c r="F3803">
        <v>3803438.7622891199</v>
      </c>
      <c r="G3803">
        <v>0.42826999999999898</v>
      </c>
      <c r="H3803">
        <v>0.40811558999999897</v>
      </c>
      <c r="I3803">
        <v>0.88047679999999995</v>
      </c>
      <c r="J3803">
        <v>0.38019999999999998</v>
      </c>
      <c r="K3803">
        <f t="shared" si="2521"/>
        <v>-43.878994439999587</v>
      </c>
      <c r="L3803">
        <f t="shared" si="2480"/>
        <v>-43.878994069998953</v>
      </c>
      <c r="M3803">
        <f t="shared" si="2481"/>
        <v>-43.875993749999907</v>
      </c>
      <c r="N3803">
        <f t="shared" si="2482"/>
        <v>-43.841992800000298</v>
      </c>
      <c r="O3803">
        <f t="shared" si="2483"/>
        <v>-43.794991560000199</v>
      </c>
      <c r="P3803">
        <f t="shared" si="2484"/>
        <v>-43.794991020000452</v>
      </c>
      <c r="Q3803">
        <f t="shared" si="2485"/>
        <v>-43.79499055999986</v>
      </c>
      <c r="R3803">
        <f t="shared" si="2486"/>
        <v>-43.794990349999352</v>
      </c>
      <c r="S3803">
        <f t="shared" si="2487"/>
        <v>-51.268605639999805</v>
      </c>
      <c r="T3803">
        <f t="shared" si="2488"/>
        <v>-51.268605639999805</v>
      </c>
      <c r="U3803">
        <f t="shared" si="2489"/>
        <v>-51.268604639999467</v>
      </c>
      <c r="V3803">
        <f t="shared" si="2490"/>
        <v>-51.26860354999917</v>
      </c>
      <c r="W3803">
        <f t="shared" si="2491"/>
        <v>-51.268602599999213</v>
      </c>
      <c r="X3803">
        <f t="shared" si="2492"/>
        <v>-45.9999984699989</v>
      </c>
      <c r="Y3803">
        <f t="shared" si="2493"/>
        <v>-45.999998029999915</v>
      </c>
      <c r="Z3803">
        <f t="shared" si="2494"/>
        <v>-45.999996810000084</v>
      </c>
      <c r="AA3803">
        <f t="shared" si="2495"/>
        <v>-45.999995469999703</v>
      </c>
      <c r="AB3803">
        <f t="shared" si="2496"/>
        <v>-45.999993989998984</v>
      </c>
      <c r="AC3803">
        <f t="shared" si="2497"/>
        <v>-45.999992549999661</v>
      </c>
      <c r="AD3803">
        <f t="shared" si="2498"/>
        <v>-45.999991139999111</v>
      </c>
      <c r="AF3803">
        <f t="shared" si="2499"/>
        <v>0.53855101284260731</v>
      </c>
      <c r="AG3803">
        <f t="shared" si="2500"/>
        <v>0.54854252399506376</v>
      </c>
      <c r="AH3803">
        <f t="shared" si="2501"/>
        <v>0.50578157117996903</v>
      </c>
      <c r="AI3803">
        <f t="shared" si="2502"/>
        <v>0.50677545770082522</v>
      </c>
      <c r="AJ3803">
        <f t="shared" si="2503"/>
        <v>0.51736034953881638</v>
      </c>
      <c r="AK3803">
        <f t="shared" si="2504"/>
        <v>0.47539943751418329</v>
      </c>
      <c r="AL3803">
        <f t="shared" si="2505"/>
        <v>0.51829690646392201</v>
      </c>
      <c r="AM3803">
        <f t="shared" si="2506"/>
        <v>0.51829700619827268</v>
      </c>
      <c r="AN3803">
        <f t="shared" si="2507"/>
        <v>0.49533636291137256</v>
      </c>
      <c r="AO3803">
        <f t="shared" si="2508"/>
        <v>0.49533636291137256</v>
      </c>
      <c r="AP3803">
        <f t="shared" si="2509"/>
        <v>0.49618872028487587</v>
      </c>
      <c r="AQ3803">
        <f t="shared" si="2510"/>
        <v>0.48052075955288276</v>
      </c>
      <c r="AR3803">
        <f t="shared" si="2511"/>
        <v>0.48221011476318154</v>
      </c>
      <c r="AS3803">
        <f t="shared" si="2512"/>
        <v>0.5005902666906501</v>
      </c>
      <c r="AT3803">
        <f t="shared" si="2513"/>
        <v>0.51484209982741602</v>
      </c>
      <c r="AU3803">
        <f t="shared" si="2514"/>
        <v>0.51484298477270751</v>
      </c>
      <c r="AV3803">
        <f t="shared" si="2515"/>
        <v>0.52252875866386472</v>
      </c>
      <c r="AW3803">
        <f t="shared" si="2516"/>
        <v>0.52730711101459893</v>
      </c>
      <c r="AX3803">
        <f t="shared" si="2517"/>
        <v>0.5139822114319087</v>
      </c>
      <c r="AY3803">
        <f t="shared" si="2518"/>
        <v>0.5194390120447282</v>
      </c>
      <c r="BA3803">
        <f t="shared" si="2519"/>
        <v>0</v>
      </c>
      <c r="BB3803">
        <f t="shared" si="2520"/>
        <v>-4.5999992549999646E-2</v>
      </c>
    </row>
    <row r="3804" spans="1:54" x14ac:dyDescent="0.25">
      <c r="A3804">
        <v>8740.1210040400001</v>
      </c>
      <c r="B3804">
        <v>11801.243885469999</v>
      </c>
      <c r="C3804">
        <v>1390692.21572157</v>
      </c>
      <c r="D3804">
        <v>8777.9999997199993</v>
      </c>
      <c r="E3804">
        <v>286.29443685000001</v>
      </c>
      <c r="F3804">
        <v>3802893.89889968</v>
      </c>
      <c r="G3804">
        <v>0.41846119999999898</v>
      </c>
      <c r="H3804">
        <v>0.40708981999999899</v>
      </c>
      <c r="I3804">
        <v>0.89032160000000005</v>
      </c>
      <c r="J3804">
        <v>0.38030000000000003</v>
      </c>
      <c r="K3804">
        <f t="shared" si="2521"/>
        <v>-37.878995309998572</v>
      </c>
      <c r="L3804">
        <f t="shared" si="2480"/>
        <v>-37.875994989999526</v>
      </c>
      <c r="M3804">
        <f t="shared" si="2481"/>
        <v>-37.841994039999918</v>
      </c>
      <c r="N3804">
        <f t="shared" si="2482"/>
        <v>-37.794992799999818</v>
      </c>
      <c r="O3804">
        <f t="shared" si="2483"/>
        <v>-37.794992260000072</v>
      </c>
      <c r="P3804">
        <f t="shared" si="2484"/>
        <v>-37.79499179999948</v>
      </c>
      <c r="Q3804">
        <f t="shared" si="2485"/>
        <v>-37.794991589998972</v>
      </c>
      <c r="R3804">
        <f t="shared" si="2486"/>
        <v>-45.268606879999425</v>
      </c>
      <c r="S3804">
        <f t="shared" si="2487"/>
        <v>-45.268606879999425</v>
      </c>
      <c r="T3804">
        <f t="shared" si="2488"/>
        <v>-45.268605879999086</v>
      </c>
      <c r="U3804">
        <f t="shared" si="2489"/>
        <v>-45.26860478999879</v>
      </c>
      <c r="V3804">
        <f t="shared" si="2490"/>
        <v>-45.268603839998832</v>
      </c>
      <c r="W3804">
        <f t="shared" si="2491"/>
        <v>-39.999999709998519</v>
      </c>
      <c r="X3804">
        <f t="shared" si="2492"/>
        <v>-39.999999269999535</v>
      </c>
      <c r="Y3804">
        <f t="shared" si="2493"/>
        <v>-39.999998049999704</v>
      </c>
      <c r="Z3804">
        <f t="shared" si="2494"/>
        <v>-39.999996709999323</v>
      </c>
      <c r="AA3804">
        <f t="shared" si="2495"/>
        <v>-39.999995229998603</v>
      </c>
      <c r="AB3804">
        <f t="shared" si="2496"/>
        <v>-39.99999378999928</v>
      </c>
      <c r="AC3804">
        <f t="shared" si="2497"/>
        <v>-39.99999237999873</v>
      </c>
      <c r="AD3804">
        <f t="shared" si="2498"/>
        <v>-39.999991029999364</v>
      </c>
      <c r="AF3804">
        <f t="shared" si="2499"/>
        <v>0.55050813830482503</v>
      </c>
      <c r="AG3804">
        <f t="shared" si="2500"/>
        <v>0.56029721453260706</v>
      </c>
      <c r="AH3804">
        <f t="shared" si="2501"/>
        <v>0.51667256718772414</v>
      </c>
      <c r="AI3804">
        <f t="shared" si="2502"/>
        <v>0.51770914180730021</v>
      </c>
      <c r="AJ3804">
        <f t="shared" si="2503"/>
        <v>0.52820371114358944</v>
      </c>
      <c r="AK3804">
        <f t="shared" si="2504"/>
        <v>0.4858544770464393</v>
      </c>
      <c r="AL3804">
        <f t="shared" si="2505"/>
        <v>0.52915989675219455</v>
      </c>
      <c r="AM3804">
        <f t="shared" si="2506"/>
        <v>0.51562902488929296</v>
      </c>
      <c r="AN3804">
        <f t="shared" si="2507"/>
        <v>0.50603279137485768</v>
      </c>
      <c r="AO3804">
        <f t="shared" si="2508"/>
        <v>0.50603279315759664</v>
      </c>
      <c r="AP3804">
        <f t="shared" si="2509"/>
        <v>0.5068670848718192</v>
      </c>
      <c r="AQ3804">
        <f t="shared" si="2510"/>
        <v>0.49086193720932447</v>
      </c>
      <c r="AR3804">
        <f t="shared" si="2511"/>
        <v>0.50282159862513387</v>
      </c>
      <c r="AS3804">
        <f t="shared" si="2512"/>
        <v>0.51175999961211405</v>
      </c>
      <c r="AT3804">
        <f t="shared" si="2513"/>
        <v>0.52569307976740776</v>
      </c>
      <c r="AU3804">
        <f t="shared" si="2514"/>
        <v>0.52569394541745385</v>
      </c>
      <c r="AV3804">
        <f t="shared" si="2515"/>
        <v>0.53354004341935546</v>
      </c>
      <c r="AW3804">
        <f t="shared" si="2516"/>
        <v>0.53820819922190422</v>
      </c>
      <c r="AX3804">
        <f t="shared" si="2517"/>
        <v>0.52534144896944457</v>
      </c>
      <c r="AY3804">
        <f t="shared" si="2518"/>
        <v>0.53067072243486912</v>
      </c>
      <c r="BA3804">
        <f t="shared" si="2519"/>
        <v>0</v>
      </c>
      <c r="BB3804">
        <f t="shared" si="2520"/>
        <v>-3.9999992379998517E-2</v>
      </c>
    </row>
    <row r="3805" spans="1:54" x14ac:dyDescent="0.25">
      <c r="A3805">
        <v>8740.1210044100008</v>
      </c>
      <c r="B3805">
        <v>11801.06528778</v>
      </c>
      <c r="C3805">
        <v>1389158.5433074001</v>
      </c>
      <c r="D3805">
        <v>8777.9999999699994</v>
      </c>
      <c r="E3805">
        <v>286.29272810999998</v>
      </c>
      <c r="F3805">
        <v>3802867.2521724999</v>
      </c>
      <c r="G3805">
        <v>0.40865239999999903</v>
      </c>
      <c r="H3805">
        <v>0.40606404999999901</v>
      </c>
      <c r="I3805">
        <v>0.90016640000000003</v>
      </c>
      <c r="J3805">
        <v>0.38040000000000002</v>
      </c>
      <c r="K3805">
        <f t="shared" si="2521"/>
        <v>-37.875995239999611</v>
      </c>
      <c r="L3805">
        <f t="shared" si="2480"/>
        <v>-37.841994290000002</v>
      </c>
      <c r="M3805">
        <f t="shared" si="2481"/>
        <v>-37.794993049999903</v>
      </c>
      <c r="N3805">
        <f t="shared" si="2482"/>
        <v>-37.794992510000156</v>
      </c>
      <c r="O3805">
        <f t="shared" si="2483"/>
        <v>-37.794992049999564</v>
      </c>
      <c r="P3805">
        <f t="shared" si="2484"/>
        <v>-37.794991839999057</v>
      </c>
      <c r="Q3805">
        <f t="shared" si="2485"/>
        <v>-45.268607129999509</v>
      </c>
      <c r="R3805">
        <f t="shared" si="2486"/>
        <v>-45.268607129999509</v>
      </c>
      <c r="S3805">
        <f t="shared" si="2487"/>
        <v>-45.268606129999171</v>
      </c>
      <c r="T3805">
        <f t="shared" si="2488"/>
        <v>-45.268605039998874</v>
      </c>
      <c r="U3805">
        <f t="shared" si="2489"/>
        <v>-45.268604089998917</v>
      </c>
      <c r="V3805">
        <f t="shared" si="2490"/>
        <v>-39.999999959998604</v>
      </c>
      <c r="W3805">
        <f t="shared" si="2491"/>
        <v>-39.999999519999619</v>
      </c>
      <c r="X3805">
        <f t="shared" si="2492"/>
        <v>-39.999998299999788</v>
      </c>
      <c r="Y3805">
        <f t="shared" si="2493"/>
        <v>-39.999996959999407</v>
      </c>
      <c r="Z3805">
        <f t="shared" si="2494"/>
        <v>-39.999995479998688</v>
      </c>
      <c r="AA3805">
        <f t="shared" si="2495"/>
        <v>-39.999994039999365</v>
      </c>
      <c r="AB3805">
        <f t="shared" si="2496"/>
        <v>-39.999992629998815</v>
      </c>
      <c r="AC3805">
        <f t="shared" si="2497"/>
        <v>-39.999991279999449</v>
      </c>
      <c r="AD3805">
        <f t="shared" si="2498"/>
        <v>-39.999989930000083</v>
      </c>
      <c r="AF3805">
        <f t="shared" si="2499"/>
        <v>0.55051411700792074</v>
      </c>
      <c r="AG3805">
        <f t="shared" si="2500"/>
        <v>0.56036379253823865</v>
      </c>
      <c r="AH3805">
        <f t="shared" si="2501"/>
        <v>0.51675740106559165</v>
      </c>
      <c r="AI3805">
        <f t="shared" si="2502"/>
        <v>0.51770914233165355</v>
      </c>
      <c r="AJ3805">
        <f t="shared" si="2503"/>
        <v>0.52820371152310808</v>
      </c>
      <c r="AK3805">
        <f t="shared" si="2504"/>
        <v>0.48585447697673978</v>
      </c>
      <c r="AL3805">
        <f t="shared" si="2505"/>
        <v>0.51562892559116169</v>
      </c>
      <c r="AM3805">
        <f t="shared" si="2506"/>
        <v>0.51562902443666803</v>
      </c>
      <c r="AN3805">
        <f t="shared" si="2507"/>
        <v>0.50603279271191193</v>
      </c>
      <c r="AO3805">
        <f t="shared" si="2508"/>
        <v>0.50603279465509732</v>
      </c>
      <c r="AP3805">
        <f t="shared" si="2509"/>
        <v>0.5068670861176281</v>
      </c>
      <c r="AQ3805">
        <f t="shared" si="2510"/>
        <v>0.49994253243563613</v>
      </c>
      <c r="AR3805">
        <f t="shared" si="2511"/>
        <v>0.50282159897266221</v>
      </c>
      <c r="AS3805">
        <f t="shared" si="2512"/>
        <v>0.51176000141788736</v>
      </c>
      <c r="AT3805">
        <f t="shared" si="2513"/>
        <v>0.52569308173866969</v>
      </c>
      <c r="AU3805">
        <f t="shared" si="2514"/>
        <v>0.52569394764190192</v>
      </c>
      <c r="AV3805">
        <f t="shared" si="2515"/>
        <v>0.53354004560325885</v>
      </c>
      <c r="AW3805">
        <f t="shared" si="2516"/>
        <v>0.53820820132944869</v>
      </c>
      <c r="AX3805">
        <f t="shared" si="2517"/>
        <v>0.52534145105197005</v>
      </c>
      <c r="AY3805">
        <f t="shared" si="2518"/>
        <v>0.53067072449401465</v>
      </c>
      <c r="BA3805">
        <f t="shared" si="2519"/>
        <v>0</v>
      </c>
      <c r="BB3805">
        <f t="shared" si="2520"/>
        <v>-3.9999991280000202E-2</v>
      </c>
    </row>
    <row r="3806" spans="1:54" x14ac:dyDescent="0.25">
      <c r="A3806">
        <v>8740.1240047299998</v>
      </c>
      <c r="B3806">
        <v>11799.547076729999</v>
      </c>
      <c r="C3806">
        <v>1376091.6635751</v>
      </c>
      <c r="D3806">
        <v>8777.9999988799991</v>
      </c>
      <c r="E3806">
        <v>286.30372811000001</v>
      </c>
      <c r="F3806">
        <v>3802963.9977044901</v>
      </c>
      <c r="G3806">
        <v>0.39884359999999902</v>
      </c>
      <c r="H3806">
        <v>0.40503827999999897</v>
      </c>
      <c r="I3806">
        <v>0.91001120000000002</v>
      </c>
      <c r="J3806">
        <v>0.3805</v>
      </c>
      <c r="K3806">
        <f t="shared" si="2521"/>
        <v>-37.841993199999706</v>
      </c>
      <c r="L3806">
        <f t="shared" si="2480"/>
        <v>-37.794991959999606</v>
      </c>
      <c r="M3806">
        <f t="shared" si="2481"/>
        <v>-37.79499141999986</v>
      </c>
      <c r="N3806">
        <f t="shared" si="2482"/>
        <v>-37.794990959999268</v>
      </c>
      <c r="O3806">
        <f t="shared" si="2483"/>
        <v>-37.79499074999876</v>
      </c>
      <c r="P3806">
        <f t="shared" si="2484"/>
        <v>-45.268606039999213</v>
      </c>
      <c r="Q3806">
        <f t="shared" si="2485"/>
        <v>-45.268606039999213</v>
      </c>
      <c r="R3806">
        <f t="shared" si="2486"/>
        <v>-45.268605039998874</v>
      </c>
      <c r="S3806">
        <f t="shared" si="2487"/>
        <v>-45.268603949998578</v>
      </c>
      <c r="T3806">
        <f t="shared" si="2488"/>
        <v>-45.26860299999862</v>
      </c>
      <c r="U3806">
        <f t="shared" si="2489"/>
        <v>-39.999998869998308</v>
      </c>
      <c r="V3806">
        <f t="shared" si="2490"/>
        <v>-39.999998429999323</v>
      </c>
      <c r="W3806">
        <f t="shared" si="2491"/>
        <v>-39.999997209999492</v>
      </c>
      <c r="X3806">
        <f t="shared" si="2492"/>
        <v>-39.999995869999111</v>
      </c>
      <c r="Y3806">
        <f t="shared" si="2493"/>
        <v>-39.999994389998392</v>
      </c>
      <c r="Z3806">
        <f t="shared" si="2494"/>
        <v>-39.999992949999069</v>
      </c>
      <c r="AA3806">
        <f t="shared" si="2495"/>
        <v>-39.999991539998518</v>
      </c>
      <c r="AB3806">
        <f t="shared" si="2496"/>
        <v>-39.999990189999153</v>
      </c>
      <c r="AC3806">
        <f t="shared" si="2497"/>
        <v>-39.999988839999787</v>
      </c>
      <c r="AD3806">
        <f t="shared" si="2498"/>
        <v>-39.999987469998814</v>
      </c>
      <c r="AF3806">
        <f t="shared" si="2499"/>
        <v>0.5505818781274544</v>
      </c>
      <c r="AG3806">
        <f t="shared" si="2500"/>
        <v>0.56045582950781581</v>
      </c>
      <c r="AH3806">
        <f t="shared" si="2501"/>
        <v>0.51675740400764081</v>
      </c>
      <c r="AI3806">
        <f t="shared" si="2502"/>
        <v>0.51770914513423671</v>
      </c>
      <c r="AJ3806">
        <f t="shared" si="2503"/>
        <v>0.52820371387250487</v>
      </c>
      <c r="AK3806">
        <f t="shared" si="2504"/>
        <v>0.47283165329880289</v>
      </c>
      <c r="AL3806">
        <f t="shared" si="2505"/>
        <v>0.51562892756460588</v>
      </c>
      <c r="AM3806">
        <f t="shared" si="2506"/>
        <v>0.51562902822061218</v>
      </c>
      <c r="AN3806">
        <f t="shared" si="2507"/>
        <v>0.50603279659828282</v>
      </c>
      <c r="AO3806">
        <f t="shared" si="2508"/>
        <v>0.50603279829188419</v>
      </c>
      <c r="AP3806">
        <f t="shared" si="2509"/>
        <v>0.51624376758601731</v>
      </c>
      <c r="AQ3806">
        <f t="shared" si="2510"/>
        <v>0.49994253507263531</v>
      </c>
      <c r="AR3806">
        <f t="shared" si="2511"/>
        <v>0.50282160319790037</v>
      </c>
      <c r="AS3806">
        <f t="shared" si="2512"/>
        <v>0.51176000594163107</v>
      </c>
      <c r="AT3806">
        <f t="shared" si="2513"/>
        <v>0.52569308638650791</v>
      </c>
      <c r="AU3806">
        <f t="shared" si="2514"/>
        <v>0.52569395221738957</v>
      </c>
      <c r="AV3806">
        <f t="shared" si="2515"/>
        <v>0.53354005019129547</v>
      </c>
      <c r="AW3806">
        <f t="shared" si="2516"/>
        <v>0.53820820576255712</v>
      </c>
      <c r="AX3806">
        <f t="shared" si="2517"/>
        <v>0.52534145567139257</v>
      </c>
      <c r="AY3806">
        <f t="shared" si="2518"/>
        <v>0.53067072909901825</v>
      </c>
      <c r="BA3806">
        <f t="shared" si="2519"/>
        <v>0</v>
      </c>
      <c r="BB3806">
        <f t="shared" si="2520"/>
        <v>-3.9999988839998224E-2</v>
      </c>
    </row>
    <row r="3807" spans="1:54" x14ac:dyDescent="0.25">
      <c r="A3807">
        <v>8740.1580056799994</v>
      </c>
      <c r="B3807">
        <v>11798.72229306</v>
      </c>
      <c r="C3807">
        <v>1368776.1734134499</v>
      </c>
      <c r="D3807">
        <v>8777.9999983100006</v>
      </c>
      <c r="E3807">
        <v>286.33115613000001</v>
      </c>
      <c r="F3807">
        <v>3803219.6778008202</v>
      </c>
      <c r="G3807">
        <v>0.38903479999999901</v>
      </c>
      <c r="H3807">
        <v>0.40401250999999899</v>
      </c>
      <c r="I3807">
        <v>0.91985600000000001</v>
      </c>
      <c r="J3807">
        <v>0.38059999999999999</v>
      </c>
      <c r="K3807">
        <f t="shared" si="2521"/>
        <v>-37.794991390001087</v>
      </c>
      <c r="L3807">
        <f t="shared" si="2480"/>
        <v>-37.794990850001341</v>
      </c>
      <c r="M3807">
        <f t="shared" si="2481"/>
        <v>-37.794990390000748</v>
      </c>
      <c r="N3807">
        <f t="shared" si="2482"/>
        <v>-37.794990180000241</v>
      </c>
      <c r="O3807">
        <f t="shared" si="2483"/>
        <v>-45.268605470000693</v>
      </c>
      <c r="P3807">
        <f t="shared" si="2484"/>
        <v>-45.268605470000693</v>
      </c>
      <c r="Q3807">
        <f t="shared" si="2485"/>
        <v>-45.268604470000355</v>
      </c>
      <c r="R3807">
        <f t="shared" si="2486"/>
        <v>-45.268603380000059</v>
      </c>
      <c r="S3807">
        <f t="shared" si="2487"/>
        <v>-45.268602430000101</v>
      </c>
      <c r="T3807">
        <f t="shared" si="2488"/>
        <v>-39.999998299999788</v>
      </c>
      <c r="U3807">
        <f t="shared" si="2489"/>
        <v>-39.999997860000803</v>
      </c>
      <c r="V3807">
        <f t="shared" si="2490"/>
        <v>-39.999996640000973</v>
      </c>
      <c r="W3807">
        <f t="shared" si="2491"/>
        <v>-39.999995300000592</v>
      </c>
      <c r="X3807">
        <f t="shared" si="2492"/>
        <v>-39.999993819999872</v>
      </c>
      <c r="Y3807">
        <f t="shared" si="2493"/>
        <v>-39.999992380000549</v>
      </c>
      <c r="Z3807">
        <f t="shared" si="2494"/>
        <v>-39.999990969999999</v>
      </c>
      <c r="AA3807">
        <f t="shared" si="2495"/>
        <v>-39.999989620000633</v>
      </c>
      <c r="AB3807">
        <f t="shared" si="2496"/>
        <v>-39.999988270001268</v>
      </c>
      <c r="AC3807">
        <f t="shared" si="2497"/>
        <v>-39.999986900000295</v>
      </c>
      <c r="AD3807">
        <f t="shared" si="2498"/>
        <v>-39.99998548000076</v>
      </c>
      <c r="AF3807">
        <f t="shared" si="2499"/>
        <v>0.55067554589755374</v>
      </c>
      <c r="AG3807">
        <f t="shared" si="2500"/>
        <v>0.56045583168134372</v>
      </c>
      <c r="AH3807">
        <f t="shared" si="2501"/>
        <v>0.51675740586672547</v>
      </c>
      <c r="AI3807">
        <f t="shared" si="2502"/>
        <v>0.51770914654456623</v>
      </c>
      <c r="AJ3807">
        <f t="shared" si="2503"/>
        <v>0.51469719447945517</v>
      </c>
      <c r="AK3807">
        <f t="shared" si="2504"/>
        <v>0.47283165429202922</v>
      </c>
      <c r="AL3807">
        <f t="shared" si="2505"/>
        <v>0.51562893040708668</v>
      </c>
      <c r="AM3807">
        <f t="shared" si="2506"/>
        <v>0.51562903122603843</v>
      </c>
      <c r="AN3807">
        <f t="shared" si="2507"/>
        <v>0.50603279930804246</v>
      </c>
      <c r="AO3807">
        <f t="shared" si="2508"/>
        <v>0.51542534244566252</v>
      </c>
      <c r="AP3807">
        <f t="shared" si="2509"/>
        <v>0.51624376938353755</v>
      </c>
      <c r="AQ3807">
        <f t="shared" si="2510"/>
        <v>0.49994253815775064</v>
      </c>
      <c r="AR3807">
        <f t="shared" si="2511"/>
        <v>0.50282160669149334</v>
      </c>
      <c r="AS3807">
        <f t="shared" si="2512"/>
        <v>0.51176000975795555</v>
      </c>
      <c r="AT3807">
        <f t="shared" si="2513"/>
        <v>0.52569309002158238</v>
      </c>
      <c r="AU3807">
        <f t="shared" si="2514"/>
        <v>0.52569395579820488</v>
      </c>
      <c r="AV3807">
        <f t="shared" si="2515"/>
        <v>0.53354005371490254</v>
      </c>
      <c r="AW3807">
        <f t="shared" si="2516"/>
        <v>0.5382082092509014</v>
      </c>
      <c r="AX3807">
        <f t="shared" si="2517"/>
        <v>0.52534145934421161</v>
      </c>
      <c r="AY3807">
        <f t="shared" si="2518"/>
        <v>0.53067073282419852</v>
      </c>
      <c r="BA3807">
        <f t="shared" si="2519"/>
        <v>0</v>
      </c>
      <c r="BB3807">
        <f t="shared" si="2520"/>
        <v>-3.9999986900001616E-2</v>
      </c>
    </row>
    <row r="3808" spans="1:54" x14ac:dyDescent="0.25">
      <c r="A3808">
        <v>8740.2050069199995</v>
      </c>
      <c r="B3808">
        <v>11801.171785959999</v>
      </c>
      <c r="C3808">
        <v>1389976.6599995201</v>
      </c>
      <c r="D3808">
        <v>8777.9999999899992</v>
      </c>
      <c r="E3808">
        <v>285.10980784999998</v>
      </c>
      <c r="F3808">
        <v>3792458.7732019601</v>
      </c>
      <c r="G3808">
        <v>0.37922599999999901</v>
      </c>
      <c r="H3808">
        <v>0.40298673999999901</v>
      </c>
      <c r="I3808">
        <v>0.92970079999999999</v>
      </c>
      <c r="J3808">
        <v>0.38069999999999998</v>
      </c>
      <c r="K3808">
        <f t="shared" si="2521"/>
        <v>-37.794992529999945</v>
      </c>
      <c r="L3808">
        <f t="shared" si="2480"/>
        <v>-37.794992069999353</v>
      </c>
      <c r="M3808">
        <f t="shared" si="2481"/>
        <v>-37.794991859998845</v>
      </c>
      <c r="N3808">
        <f t="shared" si="2482"/>
        <v>-45.268607149999298</v>
      </c>
      <c r="O3808">
        <f t="shared" si="2483"/>
        <v>-45.268607149999298</v>
      </c>
      <c r="P3808">
        <f t="shared" si="2484"/>
        <v>-45.268606149998959</v>
      </c>
      <c r="Q3808">
        <f t="shared" si="2485"/>
        <v>-45.268605059998663</v>
      </c>
      <c r="R3808">
        <f t="shared" si="2486"/>
        <v>-45.268604109998705</v>
      </c>
      <c r="S3808">
        <f t="shared" si="2487"/>
        <v>-39.999999979998393</v>
      </c>
      <c r="T3808">
        <f t="shared" si="2488"/>
        <v>-39.999999539999408</v>
      </c>
      <c r="U3808">
        <f t="shared" si="2489"/>
        <v>-39.999998319999577</v>
      </c>
      <c r="V3808">
        <f t="shared" si="2490"/>
        <v>-39.999996979999196</v>
      </c>
      <c r="W3808">
        <f t="shared" si="2491"/>
        <v>-39.999995499998477</v>
      </c>
      <c r="X3808">
        <f t="shared" si="2492"/>
        <v>-39.999994059999153</v>
      </c>
      <c r="Y3808">
        <f t="shared" si="2493"/>
        <v>-39.999992649998603</v>
      </c>
      <c r="Z3808">
        <f t="shared" si="2494"/>
        <v>-39.999991299999238</v>
      </c>
      <c r="AA3808">
        <f t="shared" si="2495"/>
        <v>-39.999989949999872</v>
      </c>
      <c r="AB3808">
        <f t="shared" si="2496"/>
        <v>-39.999988579998899</v>
      </c>
      <c r="AC3808">
        <f t="shared" si="2497"/>
        <v>-39.999987159999364</v>
      </c>
      <c r="AD3808">
        <f t="shared" si="2498"/>
        <v>-39.999986209999406</v>
      </c>
      <c r="AF3808">
        <f t="shared" si="2499"/>
        <v>0.55067554362570181</v>
      </c>
      <c r="AG3808">
        <f t="shared" si="2500"/>
        <v>0.56045582929242133</v>
      </c>
      <c r="AH3808">
        <f t="shared" si="2501"/>
        <v>0.51675740321346986</v>
      </c>
      <c r="AI3808">
        <f t="shared" si="2502"/>
        <v>0.50419597189883214</v>
      </c>
      <c r="AJ3808">
        <f t="shared" si="2503"/>
        <v>0.51469719144331605</v>
      </c>
      <c r="AK3808">
        <f t="shared" si="2504"/>
        <v>0.4728316531071276</v>
      </c>
      <c r="AL3808">
        <f t="shared" si="2505"/>
        <v>0.51562892933889559</v>
      </c>
      <c r="AM3808">
        <f t="shared" si="2506"/>
        <v>0.51562902990437665</v>
      </c>
      <c r="AN3808">
        <f t="shared" si="2507"/>
        <v>0.51542533945066449</v>
      </c>
      <c r="AO3808">
        <f t="shared" si="2508"/>
        <v>0.51542534023506759</v>
      </c>
      <c r="AP3808">
        <f t="shared" si="2509"/>
        <v>0.51624376856486509</v>
      </c>
      <c r="AQ3808">
        <f t="shared" si="2510"/>
        <v>0.49994253757175361</v>
      </c>
      <c r="AR3808">
        <f t="shared" si="2511"/>
        <v>0.50282160632567574</v>
      </c>
      <c r="AS3808">
        <f t="shared" si="2512"/>
        <v>0.5117600093111675</v>
      </c>
      <c r="AT3808">
        <f t="shared" si="2513"/>
        <v>0.52569308953329175</v>
      </c>
      <c r="AU3808">
        <f t="shared" si="2514"/>
        <v>0.52569395520140338</v>
      </c>
      <c r="AV3808">
        <f t="shared" si="2515"/>
        <v>0.53354005310928332</v>
      </c>
      <c r="AW3808">
        <f t="shared" si="2516"/>
        <v>0.53820820868768282</v>
      </c>
      <c r="AX3808">
        <f t="shared" si="2517"/>
        <v>0.5253414588519798</v>
      </c>
      <c r="AY3808">
        <f t="shared" si="2518"/>
        <v>0.53067073145767629</v>
      </c>
      <c r="BA3808">
        <f t="shared" si="2519"/>
        <v>0</v>
      </c>
      <c r="BB3808">
        <f t="shared" si="2520"/>
        <v>-3.9999987159999861E-2</v>
      </c>
    </row>
    <row r="3809" spans="1:54" x14ac:dyDescent="0.25">
      <c r="A3809">
        <v>8740.2050074599993</v>
      </c>
      <c r="B3809">
        <v>11801.86355186</v>
      </c>
      <c r="C3809">
        <v>1395933.5210309499</v>
      </c>
      <c r="D3809">
        <v>8777.99999957</v>
      </c>
      <c r="E3809">
        <v>285.06882815</v>
      </c>
      <c r="F3809">
        <v>3792098.2664986299</v>
      </c>
      <c r="G3809">
        <v>0.369417199999999</v>
      </c>
      <c r="H3809">
        <v>0.40196096999999897</v>
      </c>
      <c r="I3809">
        <v>0.93954559999999998</v>
      </c>
      <c r="J3809">
        <v>0.38080000000000003</v>
      </c>
      <c r="K3809">
        <f t="shared" si="2521"/>
        <v>-37.794991650000156</v>
      </c>
      <c r="L3809">
        <f t="shared" si="2480"/>
        <v>-37.794991439999649</v>
      </c>
      <c r="M3809">
        <f t="shared" si="2481"/>
        <v>-45.268606730000101</v>
      </c>
      <c r="N3809">
        <f t="shared" si="2482"/>
        <v>-45.268606730000101</v>
      </c>
      <c r="O3809">
        <f t="shared" si="2483"/>
        <v>-45.268605729999763</v>
      </c>
      <c r="P3809">
        <f t="shared" si="2484"/>
        <v>-45.268604639999467</v>
      </c>
      <c r="Q3809">
        <f t="shared" si="2485"/>
        <v>-45.268603689999509</v>
      </c>
      <c r="R3809">
        <f t="shared" si="2486"/>
        <v>-39.999999559999196</v>
      </c>
      <c r="S3809">
        <f t="shared" si="2487"/>
        <v>-39.999999120000211</v>
      </c>
      <c r="T3809">
        <f t="shared" si="2488"/>
        <v>-39.99999790000038</v>
      </c>
      <c r="U3809">
        <f t="shared" si="2489"/>
        <v>-39.99999656</v>
      </c>
      <c r="V3809">
        <f t="shared" si="2490"/>
        <v>-39.99999507999928</v>
      </c>
      <c r="W3809">
        <f t="shared" si="2491"/>
        <v>-39.999993639999957</v>
      </c>
      <c r="X3809">
        <f t="shared" si="2492"/>
        <v>-39.999992229999407</v>
      </c>
      <c r="Y3809">
        <f t="shared" si="2493"/>
        <v>-39.999990880000041</v>
      </c>
      <c r="Z3809">
        <f t="shared" si="2494"/>
        <v>-39.999989530000676</v>
      </c>
      <c r="AA3809">
        <f t="shared" si="2495"/>
        <v>-39.999988159999702</v>
      </c>
      <c r="AB3809">
        <f t="shared" si="2496"/>
        <v>-39.999986740000168</v>
      </c>
      <c r="AC3809">
        <f t="shared" si="2497"/>
        <v>-39.99998579000021</v>
      </c>
      <c r="AD3809">
        <f t="shared" si="2498"/>
        <v>-39.999984770000083</v>
      </c>
      <c r="AF3809">
        <f t="shared" si="2499"/>
        <v>0.55067554537941343</v>
      </c>
      <c r="AG3809">
        <f t="shared" si="2500"/>
        <v>0.56045583052604664</v>
      </c>
      <c r="AH3809">
        <f t="shared" si="2501"/>
        <v>0.50326799094555263</v>
      </c>
      <c r="AI3809">
        <f t="shared" si="2502"/>
        <v>0.5041959726582399</v>
      </c>
      <c r="AJ3809">
        <f t="shared" si="2503"/>
        <v>0.51469719400957781</v>
      </c>
      <c r="AK3809">
        <f t="shared" si="2504"/>
        <v>0.47283165573831198</v>
      </c>
      <c r="AL3809">
        <f t="shared" si="2505"/>
        <v>0.51562893181927727</v>
      </c>
      <c r="AM3809">
        <f t="shared" si="2506"/>
        <v>0.52516783337029838</v>
      </c>
      <c r="AN3809">
        <f t="shared" si="2507"/>
        <v>0.51542534098381632</v>
      </c>
      <c r="AO3809">
        <f t="shared" si="2508"/>
        <v>0.51542534315875688</v>
      </c>
      <c r="AP3809">
        <f t="shared" si="2509"/>
        <v>0.51624377169718472</v>
      </c>
      <c r="AQ3809">
        <f t="shared" si="2510"/>
        <v>0.49994254084645984</v>
      </c>
      <c r="AR3809">
        <f t="shared" si="2511"/>
        <v>0.50282160972781254</v>
      </c>
      <c r="AS3809">
        <f t="shared" si="2512"/>
        <v>0.51176001271793603</v>
      </c>
      <c r="AT3809">
        <f t="shared" si="2513"/>
        <v>0.52569309273432829</v>
      </c>
      <c r="AU3809">
        <f t="shared" si="2514"/>
        <v>0.52569395840243416</v>
      </c>
      <c r="AV3809">
        <f t="shared" si="2515"/>
        <v>0.53354005639431679</v>
      </c>
      <c r="AW3809">
        <f t="shared" si="2516"/>
        <v>0.53820821203068081</v>
      </c>
      <c r="AX3809">
        <f t="shared" si="2517"/>
        <v>0.52534146144567073</v>
      </c>
      <c r="AY3809">
        <f t="shared" si="2518"/>
        <v>0.53067073415328547</v>
      </c>
      <c r="BA3809">
        <f t="shared" si="2519"/>
        <v>0</v>
      </c>
      <c r="BB3809">
        <f t="shared" si="2520"/>
        <v>-3.999998578999886E-2</v>
      </c>
    </row>
    <row r="3810" spans="1:54" x14ac:dyDescent="0.25">
      <c r="A3810">
        <v>8740.2050079199998</v>
      </c>
      <c r="B3810">
        <v>11793.51981209</v>
      </c>
      <c r="C3810">
        <v>1322860.7618728101</v>
      </c>
      <c r="D3810">
        <v>8777.7199999799996</v>
      </c>
      <c r="E3810">
        <v>285.47708862000002</v>
      </c>
      <c r="F3810">
        <v>3795624.4833179102</v>
      </c>
      <c r="G3810">
        <v>0.359608399999998</v>
      </c>
      <c r="H3810">
        <v>0.40093519999999899</v>
      </c>
      <c r="I3810">
        <v>0.94939039999999997</v>
      </c>
      <c r="J3810">
        <v>0.38090000000000002</v>
      </c>
      <c r="K3810">
        <f t="shared" si="2521"/>
        <v>-37.514991849999205</v>
      </c>
      <c r="L3810">
        <f t="shared" si="2480"/>
        <v>-44.988607139999658</v>
      </c>
      <c r="M3810">
        <f t="shared" si="2481"/>
        <v>-44.988607139999658</v>
      </c>
      <c r="N3810">
        <f t="shared" si="2482"/>
        <v>-44.98860613999932</v>
      </c>
      <c r="O3810">
        <f t="shared" si="2483"/>
        <v>-44.988605049999023</v>
      </c>
      <c r="P3810">
        <f t="shared" si="2484"/>
        <v>-44.988604099999066</v>
      </c>
      <c r="Q3810">
        <f t="shared" si="2485"/>
        <v>-39.719999969998753</v>
      </c>
      <c r="R3810">
        <f t="shared" si="2486"/>
        <v>-39.719999529999768</v>
      </c>
      <c r="S3810">
        <f t="shared" si="2487"/>
        <v>-39.719998309999937</v>
      </c>
      <c r="T3810">
        <f t="shared" si="2488"/>
        <v>-39.719996969999556</v>
      </c>
      <c r="U3810">
        <f t="shared" si="2489"/>
        <v>-39.719995489998837</v>
      </c>
      <c r="V3810">
        <f t="shared" si="2490"/>
        <v>-39.719994049999514</v>
      </c>
      <c r="W3810">
        <f t="shared" si="2491"/>
        <v>-39.719992639998964</v>
      </c>
      <c r="X3810">
        <f t="shared" si="2492"/>
        <v>-39.719991289999598</v>
      </c>
      <c r="Y3810">
        <f t="shared" si="2493"/>
        <v>-39.719989940000232</v>
      </c>
      <c r="Z3810">
        <f t="shared" si="2494"/>
        <v>-39.719988569999259</v>
      </c>
      <c r="AA3810">
        <f t="shared" si="2495"/>
        <v>-39.719987149999724</v>
      </c>
      <c r="AB3810">
        <f t="shared" si="2496"/>
        <v>-39.719986199999767</v>
      </c>
      <c r="AC3810">
        <f t="shared" si="2497"/>
        <v>-39.71998517999964</v>
      </c>
      <c r="AD3810">
        <f t="shared" si="2498"/>
        <v>-39.719984409999597</v>
      </c>
      <c r="AF3810">
        <f t="shared" si="2499"/>
        <v>0.55123354424999105</v>
      </c>
      <c r="AG3810">
        <f t="shared" si="2500"/>
        <v>0.54636975033968738</v>
      </c>
      <c r="AH3810">
        <f t="shared" si="2501"/>
        <v>0.50377337287518953</v>
      </c>
      <c r="AI3810">
        <f t="shared" si="2502"/>
        <v>0.50470224651315887</v>
      </c>
      <c r="AJ3810">
        <f t="shared" si="2503"/>
        <v>0.51520321883908571</v>
      </c>
      <c r="AK3810">
        <f t="shared" si="2504"/>
        <v>0.47331955858753216</v>
      </c>
      <c r="AL3810">
        <f t="shared" si="2505"/>
        <v>0.52567467159776793</v>
      </c>
      <c r="AM3810">
        <f t="shared" si="2506"/>
        <v>0.52567477315506872</v>
      </c>
      <c r="AN3810">
        <f t="shared" si="2507"/>
        <v>0.51592450919262534</v>
      </c>
      <c r="AO3810">
        <f t="shared" si="2508"/>
        <v>0.51592451158149555</v>
      </c>
      <c r="AP3810">
        <f t="shared" si="2509"/>
        <v>0.51674209729467724</v>
      </c>
      <c r="AQ3810">
        <f t="shared" si="2510"/>
        <v>0.50042513093565411</v>
      </c>
      <c r="AR3810">
        <f t="shared" si="2511"/>
        <v>0.5033337616022896</v>
      </c>
      <c r="AS3810">
        <f t="shared" si="2512"/>
        <v>0.51228126874036295</v>
      </c>
      <c r="AT3810">
        <f t="shared" si="2513"/>
        <v>0.52619947349986895</v>
      </c>
      <c r="AU3810">
        <f t="shared" si="2514"/>
        <v>0.52620033829357216</v>
      </c>
      <c r="AV3810">
        <f t="shared" si="2515"/>
        <v>0.53405391818258474</v>
      </c>
      <c r="AW3810">
        <f t="shared" si="2516"/>
        <v>0.53871693044449642</v>
      </c>
      <c r="AX3810">
        <f t="shared" si="2517"/>
        <v>0.52587156033725968</v>
      </c>
      <c r="AY3810">
        <f t="shared" si="2518"/>
        <v>0.53119488130245285</v>
      </c>
      <c r="BA3810">
        <f t="shared" si="2519"/>
        <v>0</v>
      </c>
      <c r="BB3810">
        <f t="shared" si="2520"/>
        <v>-3.971998517999964E-2</v>
      </c>
    </row>
    <row r="3811" spans="1:54" x14ac:dyDescent="0.25">
      <c r="A3811">
        <v>8740.2050081300004</v>
      </c>
      <c r="B3811">
        <v>11793.494221700001</v>
      </c>
      <c r="C3811">
        <v>1322687.1984135299</v>
      </c>
      <c r="D3811">
        <v>8775.9699999700006</v>
      </c>
      <c r="E3811">
        <v>285.46856437000002</v>
      </c>
      <c r="F3811">
        <v>3795379.37532748</v>
      </c>
      <c r="G3811">
        <v>0.34979959999999799</v>
      </c>
      <c r="H3811">
        <v>0.39990942999999901</v>
      </c>
      <c r="I3811">
        <v>0.95923519999999995</v>
      </c>
      <c r="J3811">
        <v>0.38100000000000001</v>
      </c>
      <c r="K3811">
        <f t="shared" si="2521"/>
        <v>-43.238607130000673</v>
      </c>
      <c r="L3811">
        <f t="shared" si="2480"/>
        <v>-43.238607130000673</v>
      </c>
      <c r="M3811">
        <f t="shared" si="2481"/>
        <v>-43.238606130000335</v>
      </c>
      <c r="N3811">
        <f t="shared" si="2482"/>
        <v>-43.238605040000039</v>
      </c>
      <c r="O3811">
        <f t="shared" si="2483"/>
        <v>-43.238604090000081</v>
      </c>
      <c r="P3811">
        <f t="shared" si="2484"/>
        <v>-37.969999959999768</v>
      </c>
      <c r="Q3811">
        <f t="shared" si="2485"/>
        <v>-37.969999520000783</v>
      </c>
      <c r="R3811">
        <f t="shared" si="2486"/>
        <v>-37.969998300000952</v>
      </c>
      <c r="S3811">
        <f t="shared" si="2487"/>
        <v>-37.969996960000572</v>
      </c>
      <c r="T3811">
        <f t="shared" si="2488"/>
        <v>-37.969995479999852</v>
      </c>
      <c r="U3811">
        <f t="shared" si="2489"/>
        <v>-37.969994040000529</v>
      </c>
      <c r="V3811">
        <f t="shared" si="2490"/>
        <v>-37.969992629999979</v>
      </c>
      <c r="W3811">
        <f t="shared" si="2491"/>
        <v>-37.969991280000613</v>
      </c>
      <c r="X3811">
        <f t="shared" si="2492"/>
        <v>-37.969989930001248</v>
      </c>
      <c r="Y3811">
        <f t="shared" si="2493"/>
        <v>-37.969988560000274</v>
      </c>
      <c r="Z3811">
        <f t="shared" si="2494"/>
        <v>-37.96998714000074</v>
      </c>
      <c r="AA3811">
        <f t="shared" si="2495"/>
        <v>-37.969986190000782</v>
      </c>
      <c r="AB3811">
        <f t="shared" si="2496"/>
        <v>-37.969985170000655</v>
      </c>
      <c r="AC3811">
        <f t="shared" si="2497"/>
        <v>-37.969984400000612</v>
      </c>
      <c r="AD3811">
        <f t="shared" si="2498"/>
        <v>-36.969999900000403</v>
      </c>
      <c r="AF3811">
        <f t="shared" si="2499"/>
        <v>0.53982721159600078</v>
      </c>
      <c r="AG3811">
        <f t="shared" si="2500"/>
        <v>0.54979648892220234</v>
      </c>
      <c r="AH3811">
        <f t="shared" si="2501"/>
        <v>0.5069320163835549</v>
      </c>
      <c r="AI3811">
        <f t="shared" si="2502"/>
        <v>0.50786645342788916</v>
      </c>
      <c r="AJ3811">
        <f t="shared" si="2503"/>
        <v>0.51836586807772289</v>
      </c>
      <c r="AK3811">
        <f t="shared" si="2504"/>
        <v>0.48554952413491709</v>
      </c>
      <c r="AL3811">
        <f t="shared" si="2505"/>
        <v>0.52884304512380498</v>
      </c>
      <c r="AM3811">
        <f t="shared" si="2506"/>
        <v>0.52884314869733295</v>
      </c>
      <c r="AN3811">
        <f t="shared" si="2507"/>
        <v>0.51904430387926115</v>
      </c>
      <c r="AO3811">
        <f t="shared" si="2508"/>
        <v>0.51904430651771527</v>
      </c>
      <c r="AP3811">
        <f t="shared" si="2509"/>
        <v>0.51985662295766688</v>
      </c>
      <c r="AQ3811">
        <f t="shared" si="2510"/>
        <v>0.50344131034530926</v>
      </c>
      <c r="AR3811">
        <f t="shared" si="2511"/>
        <v>0.50653470187342187</v>
      </c>
      <c r="AS3811">
        <f t="shared" si="2512"/>
        <v>0.51553911047530565</v>
      </c>
      <c r="AT3811">
        <f t="shared" si="2513"/>
        <v>0.52936434515530806</v>
      </c>
      <c r="AU3811">
        <f t="shared" si="2514"/>
        <v>0.52936520434835133</v>
      </c>
      <c r="AV3811">
        <f t="shared" si="2515"/>
        <v>0.53726554453627418</v>
      </c>
      <c r="AW3811">
        <f t="shared" si="2516"/>
        <v>0.54189641627032958</v>
      </c>
      <c r="AX3811">
        <f t="shared" si="2517"/>
        <v>0.52918467266853464</v>
      </c>
      <c r="AY3811">
        <f t="shared" si="2518"/>
        <v>0.53634271947369017</v>
      </c>
      <c r="BA3811">
        <f t="shared" si="2519"/>
        <v>0</v>
      </c>
      <c r="BB3811">
        <f t="shared" si="2520"/>
        <v>-3.7969984400000101E-2</v>
      </c>
    </row>
    <row r="3812" spans="1:54" x14ac:dyDescent="0.25">
      <c r="A3812">
        <v>8732.7313928399999</v>
      </c>
      <c r="B3812">
        <v>11793.4997742</v>
      </c>
      <c r="C3812">
        <v>1322752.8226105501</v>
      </c>
      <c r="D3812">
        <v>8772.8899989599995</v>
      </c>
      <c r="E3812">
        <v>285.44527065</v>
      </c>
      <c r="F3812">
        <v>3795185.9233750599</v>
      </c>
      <c r="G3812">
        <v>0.33999079999999798</v>
      </c>
      <c r="H3812">
        <v>0.39888365999999897</v>
      </c>
      <c r="I3812">
        <v>0.96908000000000005</v>
      </c>
      <c r="J3812">
        <v>0.38109999999999999</v>
      </c>
      <c r="K3812">
        <f t="shared" si="2521"/>
        <v>-40.158606119999604</v>
      </c>
      <c r="L3812">
        <f t="shared" si="2480"/>
        <v>-40.158605119999265</v>
      </c>
      <c r="M3812">
        <f t="shared" si="2481"/>
        <v>-40.158604029998969</v>
      </c>
      <c r="N3812">
        <f t="shared" si="2482"/>
        <v>-40.158603079999011</v>
      </c>
      <c r="O3812">
        <f t="shared" si="2483"/>
        <v>-34.889998949998699</v>
      </c>
      <c r="P3812">
        <f t="shared" si="2484"/>
        <v>-34.889998509999714</v>
      </c>
      <c r="Q3812">
        <f t="shared" si="2485"/>
        <v>-34.889997289999883</v>
      </c>
      <c r="R3812">
        <f t="shared" si="2486"/>
        <v>-34.889995949999502</v>
      </c>
      <c r="S3812">
        <f t="shared" si="2487"/>
        <v>-34.889994469998783</v>
      </c>
      <c r="T3812">
        <f t="shared" si="2488"/>
        <v>-34.889993029999459</v>
      </c>
      <c r="U3812">
        <f t="shared" si="2489"/>
        <v>-34.889991619998909</v>
      </c>
      <c r="V3812">
        <f t="shared" si="2490"/>
        <v>-34.889990269999544</v>
      </c>
      <c r="W3812">
        <f t="shared" si="2491"/>
        <v>-34.889988920000178</v>
      </c>
      <c r="X3812">
        <f t="shared" si="2492"/>
        <v>-34.889987549999205</v>
      </c>
      <c r="Y3812">
        <f t="shared" si="2493"/>
        <v>-34.88998612999967</v>
      </c>
      <c r="Z3812">
        <f t="shared" si="2494"/>
        <v>-34.889985179999712</v>
      </c>
      <c r="AA3812">
        <f t="shared" si="2495"/>
        <v>-34.889984159999585</v>
      </c>
      <c r="AB3812">
        <f t="shared" si="2496"/>
        <v>-34.889983389999543</v>
      </c>
      <c r="AC3812">
        <f t="shared" si="2497"/>
        <v>-33.889998889999333</v>
      </c>
      <c r="AD3812">
        <f t="shared" si="2498"/>
        <v>-33.889732439998625</v>
      </c>
      <c r="AF3812">
        <f t="shared" si="2499"/>
        <v>0.54596520556939887</v>
      </c>
      <c r="AG3812">
        <f t="shared" si="2500"/>
        <v>0.55582755272882567</v>
      </c>
      <c r="AH3812">
        <f t="shared" si="2501"/>
        <v>0.51249122954019455</v>
      </c>
      <c r="AI3812">
        <f t="shared" si="2502"/>
        <v>0.51343545764121357</v>
      </c>
      <c r="AJ3812">
        <f t="shared" si="2503"/>
        <v>0.53345369390938591</v>
      </c>
      <c r="AK3812">
        <f t="shared" si="2504"/>
        <v>0.49091644765247566</v>
      </c>
      <c r="AL3812">
        <f t="shared" si="2505"/>
        <v>0.53441938513313547</v>
      </c>
      <c r="AM3812">
        <f t="shared" si="2506"/>
        <v>0.53441948998702871</v>
      </c>
      <c r="AN3812">
        <f t="shared" si="2507"/>
        <v>0.52453514273097746</v>
      </c>
      <c r="AO3812">
        <f t="shared" si="2508"/>
        <v>0.52453514529811962</v>
      </c>
      <c r="AP3812">
        <f t="shared" si="2509"/>
        <v>0.52533818788961284</v>
      </c>
      <c r="AQ3812">
        <f t="shared" si="2510"/>
        <v>0.5087497858663893</v>
      </c>
      <c r="AR3812">
        <f t="shared" si="2511"/>
        <v>0.51216835668916272</v>
      </c>
      <c r="AS3812">
        <f t="shared" si="2512"/>
        <v>0.52127291190349578</v>
      </c>
      <c r="AT3812">
        <f t="shared" si="2513"/>
        <v>0.53493451927105218</v>
      </c>
      <c r="AU3812">
        <f t="shared" si="2514"/>
        <v>0.53493536759780003</v>
      </c>
      <c r="AV3812">
        <f t="shared" si="2515"/>
        <v>0.54291800754348007</v>
      </c>
      <c r="AW3812">
        <f t="shared" si="2516"/>
        <v>0.54749231126420828</v>
      </c>
      <c r="AX3812">
        <f t="shared" si="2517"/>
        <v>0.53690892654264777</v>
      </c>
      <c r="AY3812">
        <f t="shared" si="2518"/>
        <v>0.54210883137379762</v>
      </c>
      <c r="BA3812">
        <f t="shared" si="2519"/>
        <v>0</v>
      </c>
      <c r="BB3812">
        <f t="shared" si="2520"/>
        <v>-3.3889998890000328E-2</v>
      </c>
    </row>
    <row r="3813" spans="1:54" x14ac:dyDescent="0.25">
      <c r="A3813">
        <v>8732.7313928399999</v>
      </c>
      <c r="B3813">
        <v>11794.3628242</v>
      </c>
      <c r="C3813">
        <v>1321145.3702712399</v>
      </c>
      <c r="D3813">
        <v>8772.8899968799997</v>
      </c>
      <c r="E3813">
        <v>285.38627166999999</v>
      </c>
      <c r="F3813">
        <v>3794653.0814424301</v>
      </c>
      <c r="G3813">
        <v>0.33018199999999798</v>
      </c>
      <c r="H3813">
        <v>0.39785788999999899</v>
      </c>
      <c r="I3813">
        <v>0.97892480000000004</v>
      </c>
      <c r="J3813">
        <v>0.38119999999999998</v>
      </c>
      <c r="K3813">
        <f t="shared" si="2521"/>
        <v>-40.158603039999434</v>
      </c>
      <c r="L3813">
        <f t="shared" si="2480"/>
        <v>-40.158601949999138</v>
      </c>
      <c r="M3813">
        <f t="shared" si="2481"/>
        <v>-40.15860099999918</v>
      </c>
      <c r="N3813">
        <f t="shared" si="2482"/>
        <v>-34.889996869998868</v>
      </c>
      <c r="O3813">
        <f t="shared" si="2483"/>
        <v>-34.889996429999883</v>
      </c>
      <c r="P3813">
        <f t="shared" si="2484"/>
        <v>-34.889995210000052</v>
      </c>
      <c r="Q3813">
        <f t="shared" si="2485"/>
        <v>-34.889993869999671</v>
      </c>
      <c r="R3813">
        <f t="shared" si="2486"/>
        <v>-34.889992389998952</v>
      </c>
      <c r="S3813">
        <f t="shared" si="2487"/>
        <v>-34.889990949999628</v>
      </c>
      <c r="T3813">
        <f t="shared" si="2488"/>
        <v>-34.889989539999078</v>
      </c>
      <c r="U3813">
        <f t="shared" si="2489"/>
        <v>-34.889988189999713</v>
      </c>
      <c r="V3813">
        <f t="shared" si="2490"/>
        <v>-34.889986840000347</v>
      </c>
      <c r="W3813">
        <f t="shared" si="2491"/>
        <v>-34.889985469999374</v>
      </c>
      <c r="X3813">
        <f t="shared" si="2492"/>
        <v>-34.889984049999839</v>
      </c>
      <c r="Y3813">
        <f t="shared" si="2493"/>
        <v>-34.889983099999881</v>
      </c>
      <c r="Z3813">
        <f t="shared" si="2494"/>
        <v>-34.889982079999754</v>
      </c>
      <c r="AA3813">
        <f t="shared" si="2495"/>
        <v>-34.889981309999712</v>
      </c>
      <c r="AB3813">
        <f t="shared" si="2496"/>
        <v>-33.889996809999502</v>
      </c>
      <c r="AC3813">
        <f t="shared" si="2497"/>
        <v>-33.889730359998794</v>
      </c>
      <c r="AD3813">
        <f t="shared" si="2498"/>
        <v>-33.889730349999809</v>
      </c>
      <c r="AF3813">
        <f t="shared" si="2499"/>
        <v>0.5459652117073911</v>
      </c>
      <c r="AG3813">
        <f t="shared" si="2500"/>
        <v>0.55582755893611802</v>
      </c>
      <c r="AH3813">
        <f t="shared" si="2501"/>
        <v>0.51249123500915661</v>
      </c>
      <c r="AI3813">
        <f t="shared" si="2502"/>
        <v>0.522961714625098</v>
      </c>
      <c r="AJ3813">
        <f t="shared" si="2503"/>
        <v>0.53345369846359625</v>
      </c>
      <c r="AK3813">
        <f t="shared" si="2504"/>
        <v>0.49091645340274753</v>
      </c>
      <c r="AL3813">
        <f t="shared" si="2505"/>
        <v>0.53441939132504135</v>
      </c>
      <c r="AM3813">
        <f t="shared" si="2506"/>
        <v>0.53441949643240627</v>
      </c>
      <c r="AN3813">
        <f t="shared" si="2507"/>
        <v>0.52453514900621534</v>
      </c>
      <c r="AO3813">
        <f t="shared" si="2508"/>
        <v>0.52453515151987751</v>
      </c>
      <c r="AP3813">
        <f t="shared" si="2509"/>
        <v>0.52533819399407666</v>
      </c>
      <c r="AQ3813">
        <f t="shared" si="2510"/>
        <v>0.50874979177809476</v>
      </c>
      <c r="AR3813">
        <f t="shared" si="2511"/>
        <v>0.51216836299958446</v>
      </c>
      <c r="AS3813">
        <f t="shared" si="2512"/>
        <v>0.521272918419173</v>
      </c>
      <c r="AT3813">
        <f t="shared" si="2513"/>
        <v>0.53493452475079661</v>
      </c>
      <c r="AU3813">
        <f t="shared" si="2514"/>
        <v>0.53493537320412954</v>
      </c>
      <c r="AV3813">
        <f t="shared" si="2515"/>
        <v>0.54291801277383989</v>
      </c>
      <c r="AW3813">
        <f t="shared" si="2516"/>
        <v>0.54930913485609789</v>
      </c>
      <c r="AX3813">
        <f t="shared" si="2517"/>
        <v>0.5369094349253104</v>
      </c>
      <c r="AY3813">
        <f t="shared" si="2518"/>
        <v>0.54210883528617437</v>
      </c>
      <c r="BA3813">
        <f t="shared" si="2519"/>
        <v>0</v>
      </c>
      <c r="BB3813">
        <f t="shared" si="2520"/>
        <v>-3.3889730359998538E-2</v>
      </c>
    </row>
    <row r="3814" spans="1:54" x14ac:dyDescent="0.25">
      <c r="A3814">
        <v>8732.7313938400002</v>
      </c>
      <c r="B3814">
        <v>11798.773123540001</v>
      </c>
      <c r="C3814">
        <v>1359375.4261193599</v>
      </c>
      <c r="D3814">
        <v>8772.8899947299997</v>
      </c>
      <c r="E3814">
        <v>285.44966571999998</v>
      </c>
      <c r="F3814">
        <v>3795225.4406444002</v>
      </c>
      <c r="G3814">
        <v>0.32037319999999803</v>
      </c>
      <c r="H3814">
        <v>0.39683211999999901</v>
      </c>
      <c r="I3814">
        <v>0.98876960000000003</v>
      </c>
      <c r="J3814">
        <v>0.38129999999999997</v>
      </c>
      <c r="K3814">
        <f t="shared" si="2521"/>
        <v>-40.158599799999138</v>
      </c>
      <c r="L3814">
        <f t="shared" si="2480"/>
        <v>-40.15859884999918</v>
      </c>
      <c r="M3814">
        <f t="shared" si="2481"/>
        <v>-34.889994719998867</v>
      </c>
      <c r="N3814">
        <f t="shared" si="2482"/>
        <v>-34.889994279999883</v>
      </c>
      <c r="O3814">
        <f t="shared" si="2483"/>
        <v>-34.889993060000052</v>
      </c>
      <c r="P3814">
        <f t="shared" si="2484"/>
        <v>-34.889991719999671</v>
      </c>
      <c r="Q3814">
        <f t="shared" si="2485"/>
        <v>-34.889990239998951</v>
      </c>
      <c r="R3814">
        <f t="shared" si="2486"/>
        <v>-34.889988799999628</v>
      </c>
      <c r="S3814">
        <f t="shared" si="2487"/>
        <v>-34.889987389999078</v>
      </c>
      <c r="T3814">
        <f t="shared" si="2488"/>
        <v>-34.889986039999712</v>
      </c>
      <c r="U3814">
        <f t="shared" si="2489"/>
        <v>-34.889984690000347</v>
      </c>
      <c r="V3814">
        <f t="shared" si="2490"/>
        <v>-34.889983319999374</v>
      </c>
      <c r="W3814">
        <f t="shared" si="2491"/>
        <v>-34.889981899999839</v>
      </c>
      <c r="X3814">
        <f t="shared" si="2492"/>
        <v>-34.889980949999881</v>
      </c>
      <c r="Y3814">
        <f t="shared" si="2493"/>
        <v>-34.889979929999754</v>
      </c>
      <c r="Z3814">
        <f t="shared" si="2494"/>
        <v>-34.889979159999712</v>
      </c>
      <c r="AA3814">
        <f t="shared" si="2495"/>
        <v>-33.889994659999502</v>
      </c>
      <c r="AB3814">
        <f t="shared" si="2496"/>
        <v>-33.889728209998793</v>
      </c>
      <c r="AC3814">
        <f t="shared" si="2497"/>
        <v>-33.889728199999809</v>
      </c>
      <c r="AD3814">
        <f t="shared" si="2498"/>
        <v>-29.026494719999391</v>
      </c>
      <c r="AF3814">
        <f t="shared" si="2499"/>
        <v>0.54596521816424037</v>
      </c>
      <c r="AG3814">
        <f t="shared" si="2500"/>
        <v>0.55582756500634056</v>
      </c>
      <c r="AH3814">
        <f t="shared" si="2501"/>
        <v>0.52200074324907619</v>
      </c>
      <c r="AI3814">
        <f t="shared" si="2502"/>
        <v>0.52296171930811952</v>
      </c>
      <c r="AJ3814">
        <f t="shared" si="2503"/>
        <v>0.53345370455395136</v>
      </c>
      <c r="AK3814">
        <f t="shared" si="2504"/>
        <v>0.49091645948409701</v>
      </c>
      <c r="AL3814">
        <f t="shared" si="2505"/>
        <v>0.53441939789715298</v>
      </c>
      <c r="AM3814">
        <f t="shared" si="2506"/>
        <v>0.53441950293209661</v>
      </c>
      <c r="AN3814">
        <f t="shared" si="2507"/>
        <v>0.52453515535276518</v>
      </c>
      <c r="AO3814">
        <f t="shared" si="2508"/>
        <v>0.52453515775946091</v>
      </c>
      <c r="AP3814">
        <f t="shared" si="2509"/>
        <v>0.52533820022312172</v>
      </c>
      <c r="AQ3814">
        <f t="shared" si="2510"/>
        <v>0.50874979784492103</v>
      </c>
      <c r="AR3814">
        <f t="shared" si="2511"/>
        <v>0.51216836952949663</v>
      </c>
      <c r="AS3814">
        <f t="shared" si="2512"/>
        <v>0.52127292419020232</v>
      </c>
      <c r="AT3814">
        <f t="shared" si="2513"/>
        <v>0.5349345304837313</v>
      </c>
      <c r="AU3814">
        <f t="shared" si="2514"/>
        <v>0.53493537848493034</v>
      </c>
      <c r="AV3814">
        <f t="shared" si="2515"/>
        <v>0.54475320232623892</v>
      </c>
      <c r="AW3814">
        <f t="shared" si="2516"/>
        <v>0.54930962286146501</v>
      </c>
      <c r="AX3814">
        <f t="shared" si="2517"/>
        <v>0.53690943901463384</v>
      </c>
      <c r="AY3814">
        <f t="shared" si="2518"/>
        <v>0.55121257747846941</v>
      </c>
      <c r="BA3814">
        <f t="shared" si="2519"/>
        <v>0</v>
      </c>
      <c r="BB3814">
        <f t="shared" si="2520"/>
        <v>-3.3889728199998359E-2</v>
      </c>
    </row>
    <row r="3815" spans="1:54" x14ac:dyDescent="0.25">
      <c r="A3815">
        <v>8732.7313949300005</v>
      </c>
      <c r="B3815">
        <v>11794.60078033</v>
      </c>
      <c r="C3815">
        <v>1323223.14309602</v>
      </c>
      <c r="D3815">
        <v>8772.8899928499995</v>
      </c>
      <c r="E3815">
        <v>285.43766571999998</v>
      </c>
      <c r="F3815">
        <v>3795119.8934602202</v>
      </c>
      <c r="G3815">
        <v>0.31056439999999802</v>
      </c>
      <c r="H3815">
        <v>0.39580634999999897</v>
      </c>
      <c r="I3815">
        <v>0.99861440000000001</v>
      </c>
      <c r="J3815">
        <v>0.38140000000000002</v>
      </c>
      <c r="K3815">
        <f t="shared" si="2521"/>
        <v>-40.158596969999053</v>
      </c>
      <c r="L3815">
        <f t="shared" si="2480"/>
        <v>-34.88999283999874</v>
      </c>
      <c r="M3815">
        <f t="shared" si="2481"/>
        <v>-34.889992399999755</v>
      </c>
      <c r="N3815">
        <f t="shared" si="2482"/>
        <v>-34.889991179999924</v>
      </c>
      <c r="O3815">
        <f t="shared" si="2483"/>
        <v>-34.889989839999544</v>
      </c>
      <c r="P3815">
        <f t="shared" si="2484"/>
        <v>-34.889988359998824</v>
      </c>
      <c r="Q3815">
        <f t="shared" si="2485"/>
        <v>-34.889986919999501</v>
      </c>
      <c r="R3815">
        <f t="shared" si="2486"/>
        <v>-34.889985509998951</v>
      </c>
      <c r="S3815">
        <f t="shared" si="2487"/>
        <v>-34.889984159999585</v>
      </c>
      <c r="T3815">
        <f t="shared" si="2488"/>
        <v>-34.88998281000022</v>
      </c>
      <c r="U3815">
        <f t="shared" si="2489"/>
        <v>-34.889981439999247</v>
      </c>
      <c r="V3815">
        <f t="shared" si="2490"/>
        <v>-34.889980019999712</v>
      </c>
      <c r="W3815">
        <f t="shared" si="2491"/>
        <v>-34.889979069999754</v>
      </c>
      <c r="X3815">
        <f t="shared" si="2492"/>
        <v>-34.889978049999627</v>
      </c>
      <c r="Y3815">
        <f t="shared" si="2493"/>
        <v>-34.889977279999584</v>
      </c>
      <c r="Z3815">
        <f t="shared" si="2494"/>
        <v>-33.889992779999375</v>
      </c>
      <c r="AA3815">
        <f t="shared" si="2495"/>
        <v>-33.889726329998666</v>
      </c>
      <c r="AB3815">
        <f t="shared" si="2496"/>
        <v>-33.889726319999681</v>
      </c>
      <c r="AC3815">
        <f t="shared" si="2497"/>
        <v>-29.026492839999264</v>
      </c>
      <c r="AD3815">
        <f t="shared" si="2498"/>
        <v>-29.026492839999264</v>
      </c>
      <c r="AF3815">
        <f t="shared" si="2499"/>
        <v>0.54596522380401891</v>
      </c>
      <c r="AG3815">
        <f t="shared" si="2500"/>
        <v>0.5661442137991306</v>
      </c>
      <c r="AH3815">
        <f t="shared" si="2501"/>
        <v>0.52200074743653091</v>
      </c>
      <c r="AI3815">
        <f t="shared" si="2502"/>
        <v>0.52296172491328241</v>
      </c>
      <c r="AJ3815">
        <f t="shared" si="2503"/>
        <v>0.53345371037322376</v>
      </c>
      <c r="AK3815">
        <f t="shared" si="2504"/>
        <v>0.49091646533892136</v>
      </c>
      <c r="AL3815">
        <f t="shared" si="2505"/>
        <v>0.53441940390800757</v>
      </c>
      <c r="AM3815">
        <f t="shared" si="2506"/>
        <v>0.53441950888863965</v>
      </c>
      <c r="AN3815">
        <f t="shared" si="2507"/>
        <v>0.5245351611110094</v>
      </c>
      <c r="AO3815">
        <f t="shared" si="2508"/>
        <v>0.52453516351770524</v>
      </c>
      <c r="AP3815">
        <f t="shared" si="2509"/>
        <v>0.52533820600723802</v>
      </c>
      <c r="AQ3815">
        <f t="shared" si="2510"/>
        <v>0.50874980353256838</v>
      </c>
      <c r="AR3815">
        <f t="shared" si="2511"/>
        <v>0.51216837470587051</v>
      </c>
      <c r="AS3815">
        <f t="shared" si="2512"/>
        <v>0.52127292958890781</v>
      </c>
      <c r="AT3815">
        <f t="shared" si="2513"/>
        <v>0.53493453527624779</v>
      </c>
      <c r="AU3815">
        <f t="shared" si="2514"/>
        <v>0.53674384726390001</v>
      </c>
      <c r="AV3815">
        <f t="shared" si="2515"/>
        <v>0.54475369476922708</v>
      </c>
      <c r="AW3815">
        <f t="shared" si="2516"/>
        <v>0.54930962629530611</v>
      </c>
      <c r="AX3815">
        <f t="shared" si="2517"/>
        <v>0.54611654636296281</v>
      </c>
      <c r="AY3815">
        <f t="shared" si="2518"/>
        <v>0.55121258099773884</v>
      </c>
      <c r="BA3815">
        <f t="shared" si="2519"/>
        <v>0</v>
      </c>
      <c r="BB3815">
        <f t="shared" si="2520"/>
        <v>-2.9026492839999918E-2</v>
      </c>
    </row>
    <row r="3816" spans="1:54" x14ac:dyDescent="0.25">
      <c r="A3816">
        <v>8732.7313958800005</v>
      </c>
      <c r="B3816">
        <v>11799.205593590001</v>
      </c>
      <c r="C3816">
        <v>1363077.5156119301</v>
      </c>
      <c r="D3816">
        <v>8757.7481997399991</v>
      </c>
      <c r="E3816">
        <v>285.42966199</v>
      </c>
      <c r="F3816">
        <v>3795033.8968208502</v>
      </c>
      <c r="G3816">
        <v>0.30075559999999801</v>
      </c>
      <c r="H3816">
        <v>0.39478057999999899</v>
      </c>
      <c r="I3816">
        <v>1.0084591999999999</v>
      </c>
      <c r="J3816">
        <v>0.38150000000000001</v>
      </c>
      <c r="K3816">
        <f t="shared" si="2521"/>
        <v>-19.748199729998305</v>
      </c>
      <c r="L3816">
        <f t="shared" si="2480"/>
        <v>-19.74819928999932</v>
      </c>
      <c r="M3816">
        <f t="shared" si="2481"/>
        <v>-19.748198069999489</v>
      </c>
      <c r="N3816">
        <f t="shared" si="2482"/>
        <v>-19.748196729999108</v>
      </c>
      <c r="O3816">
        <f t="shared" si="2483"/>
        <v>-19.748195249998389</v>
      </c>
      <c r="P3816">
        <f t="shared" si="2484"/>
        <v>-19.748193809999066</v>
      </c>
      <c r="Q3816">
        <f t="shared" si="2485"/>
        <v>-19.748192399998516</v>
      </c>
      <c r="R3816">
        <f t="shared" si="2486"/>
        <v>-19.74819104999915</v>
      </c>
      <c r="S3816">
        <f t="shared" si="2487"/>
        <v>-19.748189699999784</v>
      </c>
      <c r="T3816">
        <f t="shared" si="2488"/>
        <v>-19.748188329998811</v>
      </c>
      <c r="U3816">
        <f t="shared" si="2489"/>
        <v>-19.748186909999276</v>
      </c>
      <c r="V3816">
        <f t="shared" si="2490"/>
        <v>-19.748185959999319</v>
      </c>
      <c r="W3816">
        <f t="shared" si="2491"/>
        <v>-19.748184939999192</v>
      </c>
      <c r="X3816">
        <f t="shared" si="2492"/>
        <v>-19.748184169999149</v>
      </c>
      <c r="Y3816">
        <f t="shared" si="2493"/>
        <v>-18.748199669998939</v>
      </c>
      <c r="Z3816">
        <f t="shared" si="2494"/>
        <v>-18.747933219998231</v>
      </c>
      <c r="AA3816">
        <f t="shared" si="2495"/>
        <v>-18.747933209999246</v>
      </c>
      <c r="AB3816">
        <f t="shared" si="2496"/>
        <v>-13.884699729998829</v>
      </c>
      <c r="AC3816">
        <f t="shared" si="2497"/>
        <v>-13.884699729998829</v>
      </c>
      <c r="AD3816">
        <f t="shared" si="2498"/>
        <v>0.25180028000067978</v>
      </c>
      <c r="AF3816">
        <f t="shared" si="2499"/>
        <v>0.58664017645727862</v>
      </c>
      <c r="AG3816">
        <f t="shared" si="2500"/>
        <v>0.59579390972472601</v>
      </c>
      <c r="AH3816">
        <f t="shared" si="2501"/>
        <v>0.54933074901491707</v>
      </c>
      <c r="AI3816">
        <f t="shared" si="2502"/>
        <v>0.55033986238996047</v>
      </c>
      <c r="AJ3816">
        <f t="shared" si="2503"/>
        <v>0.56081837257986367</v>
      </c>
      <c r="AK3816">
        <f t="shared" si="2504"/>
        <v>0.5173011455371832</v>
      </c>
      <c r="AL3816">
        <f t="shared" si="2505"/>
        <v>0.56183360308373931</v>
      </c>
      <c r="AM3816">
        <f t="shared" si="2506"/>
        <v>0.56183371318213426</v>
      </c>
      <c r="AN3816">
        <f t="shared" si="2507"/>
        <v>0.55152902023143568</v>
      </c>
      <c r="AO3816">
        <f t="shared" si="2508"/>
        <v>0.55152902267378912</v>
      </c>
      <c r="AP3816">
        <f t="shared" si="2509"/>
        <v>0.55228647376292872</v>
      </c>
      <c r="AQ3816">
        <f t="shared" si="2510"/>
        <v>0.534847135195891</v>
      </c>
      <c r="AR3816">
        <f t="shared" si="2511"/>
        <v>0.53986434095812441</v>
      </c>
      <c r="AS3816">
        <f t="shared" si="2512"/>
        <v>0.54946123227926147</v>
      </c>
      <c r="AT3816">
        <f t="shared" si="2513"/>
        <v>0.56412688621387552</v>
      </c>
      <c r="AU3816">
        <f t="shared" si="2514"/>
        <v>0.56412816220182105</v>
      </c>
      <c r="AV3816">
        <f t="shared" si="2515"/>
        <v>0.57254212628319212</v>
      </c>
      <c r="AW3816">
        <f t="shared" si="2516"/>
        <v>0.58565571832495267</v>
      </c>
      <c r="AX3816">
        <f t="shared" si="2517"/>
        <v>0.57478308299752634</v>
      </c>
      <c r="AY3816">
        <f t="shared" si="2518"/>
        <v>0.60602013149985212</v>
      </c>
      <c r="BA3816">
        <f t="shared" si="2519"/>
        <v>0</v>
      </c>
      <c r="BB3816">
        <f t="shared" si="2520"/>
        <v>-1.3884699729999284E-2</v>
      </c>
    </row>
    <row r="3817" spans="1:54" x14ac:dyDescent="0.25">
      <c r="A3817">
        <v>8738.0000000100008</v>
      </c>
      <c r="B3817">
        <v>11801.73019719</v>
      </c>
      <c r="C3817">
        <v>1384971.5513218599</v>
      </c>
      <c r="D3817">
        <v>8757.7481993099991</v>
      </c>
      <c r="E3817">
        <v>285.41444624000002</v>
      </c>
      <c r="F3817">
        <v>3794913.8172918102</v>
      </c>
      <c r="G3817">
        <v>0.29094679999999801</v>
      </c>
      <c r="H3817">
        <v>0.39375480999999901</v>
      </c>
      <c r="I3817">
        <v>1.0183040000000001</v>
      </c>
      <c r="J3817">
        <v>0.38159999999999999</v>
      </c>
      <c r="K3817">
        <f t="shared" si="2521"/>
        <v>-19.74819885999932</v>
      </c>
      <c r="L3817">
        <f t="shared" si="2480"/>
        <v>-19.748197639999489</v>
      </c>
      <c r="M3817">
        <f t="shared" si="2481"/>
        <v>-19.748196299999108</v>
      </c>
      <c r="N3817">
        <f t="shared" si="2482"/>
        <v>-19.748194819998389</v>
      </c>
      <c r="O3817">
        <f t="shared" si="2483"/>
        <v>-19.748193379999066</v>
      </c>
      <c r="P3817">
        <f t="shared" si="2484"/>
        <v>-19.748191969998516</v>
      </c>
      <c r="Q3817">
        <f t="shared" si="2485"/>
        <v>-19.74819061999915</v>
      </c>
      <c r="R3817">
        <f t="shared" si="2486"/>
        <v>-19.748189269999784</v>
      </c>
      <c r="S3817">
        <f t="shared" si="2487"/>
        <v>-19.748187899998811</v>
      </c>
      <c r="T3817">
        <f t="shared" si="2488"/>
        <v>-19.748186479999276</v>
      </c>
      <c r="U3817">
        <f t="shared" si="2489"/>
        <v>-19.748185529999319</v>
      </c>
      <c r="V3817">
        <f t="shared" si="2490"/>
        <v>-19.748184509999192</v>
      </c>
      <c r="W3817">
        <f t="shared" si="2491"/>
        <v>-19.748183739999149</v>
      </c>
      <c r="X3817">
        <f t="shared" si="2492"/>
        <v>-18.748199239998939</v>
      </c>
      <c r="Y3817">
        <f t="shared" si="2493"/>
        <v>-18.747932789998231</v>
      </c>
      <c r="Z3817">
        <f t="shared" si="2494"/>
        <v>-18.747932779999246</v>
      </c>
      <c r="AA3817">
        <f t="shared" si="2495"/>
        <v>-13.884699299998829</v>
      </c>
      <c r="AB3817">
        <f t="shared" si="2496"/>
        <v>-13.884699299998829</v>
      </c>
      <c r="AC3817">
        <f t="shared" si="2497"/>
        <v>0.25180071000067983</v>
      </c>
      <c r="AD3817">
        <f t="shared" si="2498"/>
        <v>0.25180069000089134</v>
      </c>
      <c r="AF3817">
        <f t="shared" si="2499"/>
        <v>0.58664017819106007</v>
      </c>
      <c r="AG3817">
        <f t="shared" si="2500"/>
        <v>0.59579391295565065</v>
      </c>
      <c r="AH3817">
        <f t="shared" si="2501"/>
        <v>0.54933075220965821</v>
      </c>
      <c r="AI3817">
        <f t="shared" si="2502"/>
        <v>0.5503398658434655</v>
      </c>
      <c r="AJ3817">
        <f t="shared" si="2503"/>
        <v>0.56081837595937722</v>
      </c>
      <c r="AK3817">
        <f t="shared" si="2504"/>
        <v>0.51730114874339672</v>
      </c>
      <c r="AL3817">
        <f t="shared" si="2505"/>
        <v>0.56183360630642576</v>
      </c>
      <c r="AM3817">
        <f t="shared" si="2506"/>
        <v>0.56183371640482138</v>
      </c>
      <c r="AN3817">
        <f t="shared" si="2507"/>
        <v>0.55152902344036658</v>
      </c>
      <c r="AO3817">
        <f t="shared" si="2508"/>
        <v>0.55152902597185438</v>
      </c>
      <c r="AP3817">
        <f t="shared" si="2509"/>
        <v>0.55228647621895255</v>
      </c>
      <c r="AQ3817">
        <f t="shared" si="2510"/>
        <v>0.53484713769500924</v>
      </c>
      <c r="AR3817">
        <f t="shared" si="2511"/>
        <v>0.53986434315305332</v>
      </c>
      <c r="AS3817">
        <f t="shared" si="2512"/>
        <v>0.55132282662640619</v>
      </c>
      <c r="AT3817">
        <f t="shared" si="2513"/>
        <v>0.56412736886546611</v>
      </c>
      <c r="AU3817">
        <f t="shared" si="2514"/>
        <v>0.5641281629975563</v>
      </c>
      <c r="AV3817">
        <f t="shared" si="2515"/>
        <v>0.58146720149544973</v>
      </c>
      <c r="AW3817">
        <f t="shared" si="2516"/>
        <v>0.58565571910619729</v>
      </c>
      <c r="AX3817">
        <f t="shared" si="2517"/>
        <v>0.60154639331380089</v>
      </c>
      <c r="AY3817">
        <f t="shared" si="2518"/>
        <v>0.60602013226735263</v>
      </c>
      <c r="BA3817">
        <f t="shared" si="2519"/>
        <v>0</v>
      </c>
      <c r="BB3817">
        <f t="shared" si="2520"/>
        <v>2.5180071000008297E-4</v>
      </c>
    </row>
    <row r="3818" spans="1:54" x14ac:dyDescent="0.25">
      <c r="A3818">
        <v>8738.0000004499998</v>
      </c>
      <c r="B3818">
        <v>11799.74210446</v>
      </c>
      <c r="C3818">
        <v>1367781.84083007</v>
      </c>
      <c r="D3818">
        <v>8757.7481988700001</v>
      </c>
      <c r="E3818">
        <v>285.41144602000003</v>
      </c>
      <c r="F3818">
        <v>3794888.26249388</v>
      </c>
      <c r="G3818">
        <v>0.281137999999998</v>
      </c>
      <c r="H3818">
        <v>0.39272903999999897</v>
      </c>
      <c r="I3818">
        <v>1.0281488000000001</v>
      </c>
      <c r="J3818">
        <v>0.38169999999999998</v>
      </c>
      <c r="K3818">
        <f t="shared" si="2521"/>
        <v>-19.748197200000504</v>
      </c>
      <c r="L3818">
        <f t="shared" si="2480"/>
        <v>-19.748195860000124</v>
      </c>
      <c r="M3818">
        <f t="shared" si="2481"/>
        <v>-19.748194379999404</v>
      </c>
      <c r="N3818">
        <f t="shared" si="2482"/>
        <v>-19.748192940000081</v>
      </c>
      <c r="O3818">
        <f t="shared" si="2483"/>
        <v>-19.748191529999531</v>
      </c>
      <c r="P3818">
        <f t="shared" si="2484"/>
        <v>-19.748190180000165</v>
      </c>
      <c r="Q3818">
        <f t="shared" si="2485"/>
        <v>-19.748188830000799</v>
      </c>
      <c r="R3818">
        <f t="shared" si="2486"/>
        <v>-19.748187459999826</v>
      </c>
      <c r="S3818">
        <f t="shared" si="2487"/>
        <v>-19.748186040000292</v>
      </c>
      <c r="T3818">
        <f t="shared" si="2488"/>
        <v>-19.748185090000334</v>
      </c>
      <c r="U3818">
        <f t="shared" si="2489"/>
        <v>-19.748184070000207</v>
      </c>
      <c r="V3818">
        <f t="shared" si="2490"/>
        <v>-19.748183300000164</v>
      </c>
      <c r="W3818">
        <f t="shared" si="2491"/>
        <v>-18.748198799999955</v>
      </c>
      <c r="X3818">
        <f t="shared" si="2492"/>
        <v>-18.747932349999246</v>
      </c>
      <c r="Y3818">
        <f t="shared" si="2493"/>
        <v>-18.747932340000261</v>
      </c>
      <c r="Z3818">
        <f t="shared" si="2494"/>
        <v>-13.884698859999844</v>
      </c>
      <c r="AA3818">
        <f t="shared" si="2495"/>
        <v>-13.884698859999844</v>
      </c>
      <c r="AB3818">
        <f t="shared" si="2496"/>
        <v>0.25180114999966463</v>
      </c>
      <c r="AC3818">
        <f t="shared" si="2497"/>
        <v>0.25180112999987614</v>
      </c>
      <c r="AD3818">
        <f t="shared" si="2498"/>
        <v>0.25180112999987614</v>
      </c>
      <c r="AF3818">
        <f t="shared" si="2499"/>
        <v>0.58664018149919628</v>
      </c>
      <c r="AG3818">
        <f t="shared" si="2500"/>
        <v>0.59579391644113211</v>
      </c>
      <c r="AH3818">
        <f t="shared" si="2501"/>
        <v>0.54933075567513889</v>
      </c>
      <c r="AI3818">
        <f t="shared" si="2502"/>
        <v>0.5503398692427226</v>
      </c>
      <c r="AJ3818">
        <f t="shared" si="2503"/>
        <v>0.56081837930274658</v>
      </c>
      <c r="AK3818">
        <f t="shared" si="2504"/>
        <v>0.51730115186248105</v>
      </c>
      <c r="AL3818">
        <f t="shared" si="2505"/>
        <v>0.56183360954721551</v>
      </c>
      <c r="AM3818">
        <f t="shared" si="2506"/>
        <v>0.56183371968182449</v>
      </c>
      <c r="AN3818">
        <f t="shared" si="2507"/>
        <v>0.55152902675625748</v>
      </c>
      <c r="AO3818">
        <f t="shared" si="2508"/>
        <v>0.55152902844985896</v>
      </c>
      <c r="AP3818">
        <f t="shared" si="2509"/>
        <v>0.55228647881735315</v>
      </c>
      <c r="AQ3818">
        <f t="shared" si="2510"/>
        <v>0.53484713978047849</v>
      </c>
      <c r="AR3818">
        <f t="shared" si="2511"/>
        <v>0.54169342291158118</v>
      </c>
      <c r="AS3818">
        <f t="shared" si="2512"/>
        <v>0.55132332347480839</v>
      </c>
      <c r="AT3818">
        <f t="shared" si="2513"/>
        <v>0.56412736967928589</v>
      </c>
      <c r="AU3818">
        <f t="shared" si="2514"/>
        <v>0.57292328949632132</v>
      </c>
      <c r="AV3818">
        <f t="shared" si="2515"/>
        <v>0.58146720230294202</v>
      </c>
      <c r="AW3818">
        <f t="shared" si="2516"/>
        <v>0.61133959130807691</v>
      </c>
      <c r="AX3818">
        <f t="shared" si="2517"/>
        <v>0.60154639410894595</v>
      </c>
      <c r="AY3818">
        <f t="shared" si="2518"/>
        <v>0.60602013309100955</v>
      </c>
      <c r="BA3818">
        <f t="shared" si="2519"/>
        <v>0</v>
      </c>
      <c r="BB3818">
        <f t="shared" si="2520"/>
        <v>2.5180113000011772E-4</v>
      </c>
    </row>
    <row r="3819" spans="1:54" x14ac:dyDescent="0.25">
      <c r="A3819">
        <v>8738.0000016699996</v>
      </c>
      <c r="B3819">
        <v>11801.708737069999</v>
      </c>
      <c r="C3819">
        <v>1384804.6951184401</v>
      </c>
      <c r="D3819">
        <v>8777.9299984999998</v>
      </c>
      <c r="E3819">
        <v>285.31468541999999</v>
      </c>
      <c r="F3819">
        <v>3794035.15069971</v>
      </c>
      <c r="G3819">
        <v>0.27132919999999799</v>
      </c>
      <c r="H3819">
        <v>0.39170326999999899</v>
      </c>
      <c r="I3819">
        <v>1.0379936000000001</v>
      </c>
      <c r="J3819">
        <v>0.38179999999999997</v>
      </c>
      <c r="K3819">
        <f t="shared" si="2521"/>
        <v>-39.929995489999783</v>
      </c>
      <c r="L3819">
        <f t="shared" si="2480"/>
        <v>-39.929994009999064</v>
      </c>
      <c r="M3819">
        <f t="shared" si="2481"/>
        <v>-39.92999256999974</v>
      </c>
      <c r="N3819">
        <f t="shared" si="2482"/>
        <v>-39.92999115999919</v>
      </c>
      <c r="O3819">
        <f t="shared" si="2483"/>
        <v>-39.929989809999825</v>
      </c>
      <c r="P3819">
        <f t="shared" si="2484"/>
        <v>-39.929988460000459</v>
      </c>
      <c r="Q3819">
        <f t="shared" si="2485"/>
        <v>-39.929987089999486</v>
      </c>
      <c r="R3819">
        <f t="shared" si="2486"/>
        <v>-39.929985669999951</v>
      </c>
      <c r="S3819">
        <f t="shared" si="2487"/>
        <v>-39.929984719999993</v>
      </c>
      <c r="T3819">
        <f t="shared" si="2488"/>
        <v>-39.929983699999866</v>
      </c>
      <c r="U3819">
        <f t="shared" si="2489"/>
        <v>-39.929982929999824</v>
      </c>
      <c r="V3819">
        <f t="shared" si="2490"/>
        <v>-38.929998429999614</v>
      </c>
      <c r="W3819">
        <f t="shared" si="2491"/>
        <v>-38.929731979998905</v>
      </c>
      <c r="X3819">
        <f t="shared" si="2492"/>
        <v>-38.929731969999921</v>
      </c>
      <c r="Y3819">
        <f t="shared" si="2493"/>
        <v>-34.066498489999503</v>
      </c>
      <c r="Z3819">
        <f t="shared" si="2494"/>
        <v>-34.066498489999503</v>
      </c>
      <c r="AA3819">
        <f t="shared" si="2495"/>
        <v>-19.929998479999995</v>
      </c>
      <c r="AB3819">
        <f t="shared" si="2496"/>
        <v>-19.929998499999783</v>
      </c>
      <c r="AC3819">
        <f t="shared" si="2497"/>
        <v>-19.929998499999783</v>
      </c>
      <c r="AD3819">
        <f t="shared" si="2498"/>
        <v>-19.929998499999783</v>
      </c>
      <c r="AF3819">
        <f t="shared" si="2499"/>
        <v>0.54642079329960969</v>
      </c>
      <c r="AG3819">
        <f t="shared" si="2500"/>
        <v>0.55627520444685608</v>
      </c>
      <c r="AH3819">
        <f t="shared" si="2501"/>
        <v>0.51290385907579972</v>
      </c>
      <c r="AI3819">
        <f t="shared" si="2502"/>
        <v>0.51384881476313393</v>
      </c>
      <c r="AJ3819">
        <f t="shared" si="2503"/>
        <v>0.52434528561678129</v>
      </c>
      <c r="AK3819">
        <f t="shared" si="2504"/>
        <v>0.48213423081588375</v>
      </c>
      <c r="AL3819">
        <f t="shared" si="2505"/>
        <v>0.52529449019163177</v>
      </c>
      <c r="AM3819">
        <f t="shared" si="2506"/>
        <v>0.52529459345074281</v>
      </c>
      <c r="AN3819">
        <f t="shared" si="2507"/>
        <v>0.51555015834644791</v>
      </c>
      <c r="AO3819">
        <f t="shared" si="2508"/>
        <v>0.51555016016484134</v>
      </c>
      <c r="AP3819">
        <f t="shared" si="2509"/>
        <v>0.51636837687816606</v>
      </c>
      <c r="AQ3819">
        <f t="shared" si="2510"/>
        <v>0.50178671184383539</v>
      </c>
      <c r="AR3819">
        <f t="shared" si="2511"/>
        <v>0.50477923314825923</v>
      </c>
      <c r="AS3819">
        <f t="shared" si="2512"/>
        <v>0.51375243319370079</v>
      </c>
      <c r="AT3819">
        <f t="shared" si="2513"/>
        <v>0.5364237939197618</v>
      </c>
      <c r="AU3819">
        <f t="shared" si="2514"/>
        <v>0.53642463785042283</v>
      </c>
      <c r="AV3819">
        <f t="shared" si="2515"/>
        <v>0.57037278348870712</v>
      </c>
      <c r="AW3819">
        <f t="shared" si="2516"/>
        <v>0.57467232950251601</v>
      </c>
      <c r="AX3819">
        <f t="shared" si="2517"/>
        <v>0.56333808586950063</v>
      </c>
      <c r="AY3819">
        <f t="shared" si="2518"/>
        <v>0.56824077901762771</v>
      </c>
      <c r="BA3819">
        <f t="shared" si="2519"/>
        <v>0</v>
      </c>
      <c r="BB3819">
        <f t="shared" si="2520"/>
        <v>-1.9929998499998547E-2</v>
      </c>
    </row>
    <row r="3820" spans="1:54" x14ac:dyDescent="0.25">
      <c r="A3820">
        <v>8738.00000301</v>
      </c>
      <c r="B3820">
        <v>11801.7118923</v>
      </c>
      <c r="C3820">
        <v>1384837.9868916699</v>
      </c>
      <c r="D3820">
        <v>8777.9299962099994</v>
      </c>
      <c r="E3820">
        <v>285.37833639000002</v>
      </c>
      <c r="F3820">
        <v>3794595.27539725</v>
      </c>
      <c r="G3820">
        <v>0.26152039999999799</v>
      </c>
      <c r="H3820">
        <v>0.39067749999999901</v>
      </c>
      <c r="I3820">
        <v>1.0478384000000001</v>
      </c>
      <c r="J3820">
        <v>0.38190000000000002</v>
      </c>
      <c r="K3820">
        <f t="shared" si="2521"/>
        <v>-39.929991719998725</v>
      </c>
      <c r="L3820">
        <f t="shared" si="2480"/>
        <v>-39.929990279999402</v>
      </c>
      <c r="M3820">
        <f t="shared" si="2481"/>
        <v>-39.929988869998851</v>
      </c>
      <c r="N3820">
        <f t="shared" si="2482"/>
        <v>-39.929987519999486</v>
      </c>
      <c r="O3820">
        <f t="shared" si="2483"/>
        <v>-39.92998617000012</v>
      </c>
      <c r="P3820">
        <f t="shared" si="2484"/>
        <v>-39.929984799999147</v>
      </c>
      <c r="Q3820">
        <f t="shared" si="2485"/>
        <v>-39.929983379999612</v>
      </c>
      <c r="R3820">
        <f t="shared" si="2486"/>
        <v>-39.929982429999654</v>
      </c>
      <c r="S3820">
        <f t="shared" si="2487"/>
        <v>-39.929981409999527</v>
      </c>
      <c r="T3820">
        <f t="shared" si="2488"/>
        <v>-39.929980639999485</v>
      </c>
      <c r="U3820">
        <f t="shared" si="2489"/>
        <v>-38.929996139999275</v>
      </c>
      <c r="V3820">
        <f t="shared" si="2490"/>
        <v>-38.929729689998567</v>
      </c>
      <c r="W3820">
        <f t="shared" si="2491"/>
        <v>-38.929729679999582</v>
      </c>
      <c r="X3820">
        <f t="shared" si="2492"/>
        <v>-34.066496199999165</v>
      </c>
      <c r="Y3820">
        <f t="shared" si="2493"/>
        <v>-34.066496199999165</v>
      </c>
      <c r="Z3820">
        <f t="shared" si="2494"/>
        <v>-19.929996189999656</v>
      </c>
      <c r="AA3820">
        <f t="shared" si="2495"/>
        <v>-19.929996209999445</v>
      </c>
      <c r="AB3820">
        <f t="shared" si="2496"/>
        <v>-19.929996209999445</v>
      </c>
      <c r="AC3820">
        <f t="shared" si="2497"/>
        <v>-19.929996209999445</v>
      </c>
      <c r="AD3820">
        <f t="shared" si="2498"/>
        <v>-19.929996209999445</v>
      </c>
      <c r="AF3820">
        <f t="shared" si="2499"/>
        <v>0.54642080081267341</v>
      </c>
      <c r="AG3820">
        <f t="shared" si="2500"/>
        <v>0.55627521175070394</v>
      </c>
      <c r="AH3820">
        <f t="shared" si="2501"/>
        <v>0.51290386575407232</v>
      </c>
      <c r="AI3820">
        <f t="shared" si="2502"/>
        <v>0.51384882134467968</v>
      </c>
      <c r="AJ3820">
        <f t="shared" si="2503"/>
        <v>0.52434529219508752</v>
      </c>
      <c r="AK3820">
        <f t="shared" si="2504"/>
        <v>0.48213423719346099</v>
      </c>
      <c r="AL3820">
        <f t="shared" si="2505"/>
        <v>0.52529449690858177</v>
      </c>
      <c r="AM3820">
        <f t="shared" si="2506"/>
        <v>0.52529459931676026</v>
      </c>
      <c r="AN3820">
        <f t="shared" si="2507"/>
        <v>0.51555016424731293</v>
      </c>
      <c r="AO3820">
        <f t="shared" si="2508"/>
        <v>0.51555016562002165</v>
      </c>
      <c r="AP3820">
        <f t="shared" si="2509"/>
        <v>0.5181480808436173</v>
      </c>
      <c r="AQ3820">
        <f t="shared" si="2510"/>
        <v>0.50178717502520676</v>
      </c>
      <c r="AR3820">
        <f t="shared" si="2511"/>
        <v>0.5047792373552048</v>
      </c>
      <c r="AS3820">
        <f t="shared" si="2512"/>
        <v>0.52280594184833928</v>
      </c>
      <c r="AT3820">
        <f t="shared" si="2513"/>
        <v>0.53642379806121976</v>
      </c>
      <c r="AU3820">
        <f t="shared" si="2514"/>
        <v>0.56199040910960096</v>
      </c>
      <c r="AV3820">
        <f t="shared" si="2515"/>
        <v>0.57037278765464405</v>
      </c>
      <c r="AW3820">
        <f t="shared" si="2516"/>
        <v>0.57467233366309844</v>
      </c>
      <c r="AX3820">
        <f t="shared" si="2517"/>
        <v>0.56333809020494341</v>
      </c>
      <c r="AY3820">
        <f t="shared" si="2518"/>
        <v>0.56824078330439776</v>
      </c>
      <c r="BA3820">
        <f t="shared" si="2519"/>
        <v>0</v>
      </c>
      <c r="BB3820">
        <f t="shared" si="2520"/>
        <v>-1.9929996209999246E-2</v>
      </c>
    </row>
    <row r="3821" spans="1:54" x14ac:dyDescent="0.25">
      <c r="A3821">
        <v>8738.0000044900007</v>
      </c>
      <c r="B3821">
        <v>11802.31942682</v>
      </c>
      <c r="C3821">
        <v>1390142.9532754901</v>
      </c>
      <c r="D3821">
        <v>8777.9299937699998</v>
      </c>
      <c r="E3821">
        <v>285.3428346</v>
      </c>
      <c r="F3821">
        <v>3794179.3314278401</v>
      </c>
      <c r="G3821">
        <v>0.25171159999999798</v>
      </c>
      <c r="H3821">
        <v>0.38965172999999897</v>
      </c>
      <c r="I3821">
        <v>1.0576832</v>
      </c>
      <c r="J3821">
        <v>0.38200000000000001</v>
      </c>
      <c r="K3821">
        <f t="shared" si="2521"/>
        <v>-39.92998783999974</v>
      </c>
      <c r="L3821">
        <f t="shared" si="2480"/>
        <v>-39.92998642999919</v>
      </c>
      <c r="M3821">
        <f t="shared" si="2481"/>
        <v>-39.929985079999824</v>
      </c>
      <c r="N3821">
        <f t="shared" si="2482"/>
        <v>-39.929983730000458</v>
      </c>
      <c r="O3821">
        <f t="shared" si="2483"/>
        <v>-39.929982359999485</v>
      </c>
      <c r="P3821">
        <f t="shared" si="2484"/>
        <v>-39.92998093999995</v>
      </c>
      <c r="Q3821">
        <f t="shared" si="2485"/>
        <v>-39.929979989999993</v>
      </c>
      <c r="R3821">
        <f t="shared" si="2486"/>
        <v>-39.929978969999866</v>
      </c>
      <c r="S3821">
        <f t="shared" si="2487"/>
        <v>-39.929978199999823</v>
      </c>
      <c r="T3821">
        <f t="shared" si="2488"/>
        <v>-38.929993699999613</v>
      </c>
      <c r="U3821">
        <f t="shared" si="2489"/>
        <v>-38.929727249998905</v>
      </c>
      <c r="V3821">
        <f t="shared" si="2490"/>
        <v>-38.92972723999992</v>
      </c>
      <c r="W3821">
        <f t="shared" si="2491"/>
        <v>-34.066493759999503</v>
      </c>
      <c r="X3821">
        <f t="shared" si="2492"/>
        <v>-34.066493759999503</v>
      </c>
      <c r="Y3821">
        <f t="shared" si="2493"/>
        <v>-19.929993749999994</v>
      </c>
      <c r="Z3821">
        <f t="shared" si="2494"/>
        <v>-19.929993769999783</v>
      </c>
      <c r="AA3821">
        <f t="shared" si="2495"/>
        <v>-19.929993769999783</v>
      </c>
      <c r="AB3821">
        <f t="shared" si="2496"/>
        <v>-19.929993769999783</v>
      </c>
      <c r="AC3821">
        <f t="shared" si="2497"/>
        <v>-19.929993769999783</v>
      </c>
      <c r="AD3821">
        <f t="shared" si="2498"/>
        <v>-19.929993769999783</v>
      </c>
      <c r="AF3821">
        <f t="shared" si="2499"/>
        <v>0.54642080854494701</v>
      </c>
      <c r="AG3821">
        <f t="shared" si="2500"/>
        <v>0.55627521928952917</v>
      </c>
      <c r="AH3821">
        <f t="shared" si="2501"/>
        <v>0.51290387259478598</v>
      </c>
      <c r="AI3821">
        <f t="shared" si="2502"/>
        <v>0.51384882819744171</v>
      </c>
      <c r="AJ3821">
        <f t="shared" si="2503"/>
        <v>0.52434529908062411</v>
      </c>
      <c r="AK3821">
        <f t="shared" si="2504"/>
        <v>0.48213424391953591</v>
      </c>
      <c r="AL3821">
        <f t="shared" si="2505"/>
        <v>0.52529450304617165</v>
      </c>
      <c r="AM3821">
        <f t="shared" si="2506"/>
        <v>0.52529460558108654</v>
      </c>
      <c r="AN3821">
        <f t="shared" si="2507"/>
        <v>0.51555016996990288</v>
      </c>
      <c r="AO3821">
        <f t="shared" si="2508"/>
        <v>0.51733288078313733</v>
      </c>
      <c r="AP3821">
        <f t="shared" si="2509"/>
        <v>0.51814855939453885</v>
      </c>
      <c r="AQ3821">
        <f t="shared" si="2510"/>
        <v>0.50178717924785221</v>
      </c>
      <c r="AR3821">
        <f t="shared" si="2511"/>
        <v>0.51367461770185774</v>
      </c>
      <c r="AS3821">
        <f t="shared" si="2512"/>
        <v>0.52280594639069733</v>
      </c>
      <c r="AT3821">
        <f t="shared" si="2513"/>
        <v>0.56198961556420257</v>
      </c>
      <c r="AU3821">
        <f t="shared" si="2514"/>
        <v>0.56199041348615475</v>
      </c>
      <c r="AV3821">
        <f t="shared" si="2515"/>
        <v>0.57037279213256575</v>
      </c>
      <c r="AW3821">
        <f t="shared" si="2516"/>
        <v>0.57467233809620688</v>
      </c>
      <c r="AX3821">
        <f t="shared" si="2517"/>
        <v>0.56333809482436592</v>
      </c>
      <c r="AY3821">
        <f t="shared" si="2518"/>
        <v>0.5682407878719592</v>
      </c>
      <c r="BA3821">
        <f t="shared" si="2519"/>
        <v>0</v>
      </c>
      <c r="BB3821">
        <f t="shared" si="2520"/>
        <v>-1.9929993769999044E-2</v>
      </c>
    </row>
    <row r="3822" spans="1:54" x14ac:dyDescent="0.25">
      <c r="A3822">
        <v>8738.00000593</v>
      </c>
      <c r="B3822">
        <v>11802.00100185</v>
      </c>
      <c r="C3822">
        <v>1387412.1333306499</v>
      </c>
      <c r="D3822">
        <v>8777.9299915899992</v>
      </c>
      <c r="E3822">
        <v>285.33984572000003</v>
      </c>
      <c r="F3822">
        <v>3794152.5439343802</v>
      </c>
      <c r="G3822">
        <v>0.241902799999998</v>
      </c>
      <c r="H3822">
        <v>0.38862595999999899</v>
      </c>
      <c r="I3822">
        <v>1.067528</v>
      </c>
      <c r="J3822">
        <v>0.3821</v>
      </c>
      <c r="K3822">
        <f t="shared" si="2521"/>
        <v>-39.929984249998597</v>
      </c>
      <c r="L3822">
        <f t="shared" si="2480"/>
        <v>-39.929982899999231</v>
      </c>
      <c r="M3822">
        <f t="shared" si="2481"/>
        <v>-39.929981549999866</v>
      </c>
      <c r="N3822">
        <f t="shared" si="2482"/>
        <v>-39.929980179998893</v>
      </c>
      <c r="O3822">
        <f t="shared" si="2483"/>
        <v>-39.929978759999358</v>
      </c>
      <c r="P3822">
        <f t="shared" si="2484"/>
        <v>-39.9299778099994</v>
      </c>
      <c r="Q3822">
        <f t="shared" si="2485"/>
        <v>-39.929976789999273</v>
      </c>
      <c r="R3822">
        <f t="shared" si="2486"/>
        <v>-39.929976019999231</v>
      </c>
      <c r="S3822">
        <f t="shared" si="2487"/>
        <v>-38.929991519999021</v>
      </c>
      <c r="T3822">
        <f t="shared" si="2488"/>
        <v>-38.929725069998312</v>
      </c>
      <c r="U3822">
        <f t="shared" si="2489"/>
        <v>-38.929725059999328</v>
      </c>
      <c r="V3822">
        <f t="shared" si="2490"/>
        <v>-34.06649157999891</v>
      </c>
      <c r="W3822">
        <f t="shared" si="2491"/>
        <v>-34.06649157999891</v>
      </c>
      <c r="X3822">
        <f t="shared" si="2492"/>
        <v>-19.929991569999402</v>
      </c>
      <c r="Y3822">
        <f t="shared" si="2493"/>
        <v>-19.92999158999919</v>
      </c>
      <c r="Z3822">
        <f t="shared" si="2494"/>
        <v>-19.92999158999919</v>
      </c>
      <c r="AA3822">
        <f t="shared" si="2495"/>
        <v>-19.92999158999919</v>
      </c>
      <c r="AB3822">
        <f t="shared" si="2496"/>
        <v>-19.92999158999919</v>
      </c>
      <c r="AC3822">
        <f t="shared" si="2497"/>
        <v>-19.92999158999919</v>
      </c>
      <c r="AD3822">
        <f t="shared" si="2498"/>
        <v>-13.587471409999125</v>
      </c>
      <c r="AF3822">
        <f t="shared" si="2499"/>
        <v>0.54642081569929701</v>
      </c>
      <c r="AG3822">
        <f t="shared" si="2500"/>
        <v>0.55627522620175029</v>
      </c>
      <c r="AH3822">
        <f t="shared" si="2501"/>
        <v>0.51290387896621736</v>
      </c>
      <c r="AI3822">
        <f t="shared" si="2502"/>
        <v>0.51384883461626019</v>
      </c>
      <c r="AJ3822">
        <f t="shared" si="2503"/>
        <v>0.52434530558664205</v>
      </c>
      <c r="AK3822">
        <f t="shared" si="2504"/>
        <v>0.48213424937358318</v>
      </c>
      <c r="AL3822">
        <f t="shared" si="2505"/>
        <v>0.52529450883976869</v>
      </c>
      <c r="AM3822">
        <f t="shared" si="2506"/>
        <v>0.52529461092205976</v>
      </c>
      <c r="AN3822">
        <f t="shared" si="2507"/>
        <v>0.51733288466950822</v>
      </c>
      <c r="AO3822">
        <f t="shared" si="2508"/>
        <v>0.51733335968016836</v>
      </c>
      <c r="AP3822">
        <f t="shared" si="2509"/>
        <v>0.51814856329214132</v>
      </c>
      <c r="AQ3822">
        <f t="shared" si="2510"/>
        <v>0.51016911031051393</v>
      </c>
      <c r="AR3822">
        <f t="shared" si="2511"/>
        <v>0.51367462168931266</v>
      </c>
      <c r="AS3822">
        <f t="shared" si="2512"/>
        <v>0.54912277555060918</v>
      </c>
      <c r="AT3822">
        <f t="shared" si="2513"/>
        <v>0.56198961947055681</v>
      </c>
      <c r="AU3822">
        <f t="shared" si="2514"/>
        <v>0.56199041742867151</v>
      </c>
      <c r="AV3822">
        <f t="shared" si="2515"/>
        <v>0.57037279613333347</v>
      </c>
      <c r="AW3822">
        <f t="shared" si="2516"/>
        <v>0.57467234205693651</v>
      </c>
      <c r="AX3822">
        <f t="shared" si="2517"/>
        <v>0.56333809895155662</v>
      </c>
      <c r="AY3822">
        <f t="shared" si="2518"/>
        <v>0.58011368336937674</v>
      </c>
      <c r="BA3822">
        <f t="shared" si="2519"/>
        <v>0</v>
      </c>
      <c r="BB3822">
        <f t="shared" si="2520"/>
        <v>-1.9929991589998863E-2</v>
      </c>
    </row>
    <row r="3823" spans="1:54" x14ac:dyDescent="0.25">
      <c r="A3823">
        <v>8738.0000073400006</v>
      </c>
      <c r="B3823">
        <v>11802.08385723</v>
      </c>
      <c r="C3823">
        <v>1388100.78764956</v>
      </c>
      <c r="D3823">
        <v>8777.9299891699993</v>
      </c>
      <c r="E3823">
        <v>285.33384644</v>
      </c>
      <c r="F3823">
        <v>3794096.9756269301</v>
      </c>
      <c r="G3823">
        <v>0.232093999999998</v>
      </c>
      <c r="H3823">
        <v>0.38760018999999901</v>
      </c>
      <c r="I3823">
        <v>1.0773728</v>
      </c>
      <c r="J3823">
        <v>0.38219999999999998</v>
      </c>
      <c r="K3823">
        <f t="shared" si="2521"/>
        <v>-39.929980479999358</v>
      </c>
      <c r="L3823">
        <f t="shared" si="2480"/>
        <v>-39.929979129999992</v>
      </c>
      <c r="M3823">
        <f t="shared" si="2481"/>
        <v>-39.929977759999019</v>
      </c>
      <c r="N3823">
        <f t="shared" si="2482"/>
        <v>-39.929976339999484</v>
      </c>
      <c r="O3823">
        <f t="shared" si="2483"/>
        <v>-39.929975389999527</v>
      </c>
      <c r="P3823">
        <f t="shared" si="2484"/>
        <v>-39.9299743699994</v>
      </c>
      <c r="Q3823">
        <f t="shared" si="2485"/>
        <v>-39.929973599999357</v>
      </c>
      <c r="R3823">
        <f t="shared" si="2486"/>
        <v>-38.929989099999148</v>
      </c>
      <c r="S3823">
        <f t="shared" si="2487"/>
        <v>-38.929722649998439</v>
      </c>
      <c r="T3823">
        <f t="shared" si="2488"/>
        <v>-38.929722639999454</v>
      </c>
      <c r="U3823">
        <f t="shared" si="2489"/>
        <v>-34.066489159999037</v>
      </c>
      <c r="V3823">
        <f t="shared" si="2490"/>
        <v>-34.066489159999037</v>
      </c>
      <c r="W3823">
        <f t="shared" si="2491"/>
        <v>-19.929989149999528</v>
      </c>
      <c r="X3823">
        <f t="shared" si="2492"/>
        <v>-19.929989169999317</v>
      </c>
      <c r="Y3823">
        <f t="shared" si="2493"/>
        <v>-19.929989169999317</v>
      </c>
      <c r="Z3823">
        <f t="shared" si="2494"/>
        <v>-19.929989169999317</v>
      </c>
      <c r="AA3823">
        <f t="shared" si="2495"/>
        <v>-19.929989169999317</v>
      </c>
      <c r="AB3823">
        <f t="shared" si="2496"/>
        <v>-19.929989169999317</v>
      </c>
      <c r="AC3823">
        <f t="shared" si="2497"/>
        <v>-13.587468989999252</v>
      </c>
      <c r="AD3823">
        <f t="shared" si="2498"/>
        <v>-18.775323959998786</v>
      </c>
      <c r="AF3823">
        <f t="shared" si="2499"/>
        <v>0.54642082321235708</v>
      </c>
      <c r="AG3823">
        <f t="shared" si="2500"/>
        <v>0.55627523358392272</v>
      </c>
      <c r="AH3823">
        <f t="shared" si="2501"/>
        <v>0.51290388580693436</v>
      </c>
      <c r="AI3823">
        <f t="shared" si="2502"/>
        <v>0.51384884155942878</v>
      </c>
      <c r="AJ3823">
        <f t="shared" si="2503"/>
        <v>0.52434531167699716</v>
      </c>
      <c r="AK3823">
        <f t="shared" si="2504"/>
        <v>0.48213425536780663</v>
      </c>
      <c r="AL3823">
        <f t="shared" si="2505"/>
        <v>0.52529451461525944</v>
      </c>
      <c r="AM3823">
        <f t="shared" si="2506"/>
        <v>0.52710508627807684</v>
      </c>
      <c r="AN3823">
        <f t="shared" si="2507"/>
        <v>0.51733336399439511</v>
      </c>
      <c r="AO3823">
        <f t="shared" si="2508"/>
        <v>0.51733336401222074</v>
      </c>
      <c r="AP3823">
        <f t="shared" si="2509"/>
        <v>0.52680379784394016</v>
      </c>
      <c r="AQ3823">
        <f t="shared" si="2510"/>
        <v>0.51016911448145552</v>
      </c>
      <c r="AR3823">
        <f t="shared" si="2511"/>
        <v>0.53953180154955394</v>
      </c>
      <c r="AS3823">
        <f t="shared" si="2512"/>
        <v>0.54912278001850312</v>
      </c>
      <c r="AT3823">
        <f t="shared" si="2513"/>
        <v>0.56198962384711848</v>
      </c>
      <c r="AU3823">
        <f t="shared" si="2514"/>
        <v>0.56199042180522529</v>
      </c>
      <c r="AV3823">
        <f t="shared" si="2515"/>
        <v>0.5703728005745512</v>
      </c>
      <c r="AW3823">
        <f t="shared" si="2516"/>
        <v>0.57467234645370846</v>
      </c>
      <c r="AX3823">
        <f t="shared" si="2517"/>
        <v>0.57534580207810138</v>
      </c>
      <c r="AY3823">
        <f t="shared" si="2518"/>
        <v>0.57040227398269383</v>
      </c>
      <c r="BA3823">
        <f t="shared" si="2519"/>
        <v>0</v>
      </c>
      <c r="BB3823">
        <f t="shared" si="2520"/>
        <v>-1.3587468989999962E-2</v>
      </c>
    </row>
    <row r="3824" spans="1:54" x14ac:dyDescent="0.25">
      <c r="A3824">
        <v>8738.00000869</v>
      </c>
      <c r="B3824">
        <v>11802.59725049</v>
      </c>
      <c r="C3824">
        <v>1392527.3923086701</v>
      </c>
      <c r="D3824">
        <v>8766.5079992999999</v>
      </c>
      <c r="E3824">
        <v>285.36106410999997</v>
      </c>
      <c r="F3824">
        <v>3794322.9250194398</v>
      </c>
      <c r="G3824">
        <v>0.22228519999999799</v>
      </c>
      <c r="H3824">
        <v>0.38657441999999897</v>
      </c>
      <c r="I3824">
        <v>1.0872176</v>
      </c>
      <c r="J3824">
        <v>0.38229999999999997</v>
      </c>
      <c r="K3824">
        <f t="shared" si="2521"/>
        <v>-28.507989260000613</v>
      </c>
      <c r="L3824">
        <f t="shared" si="2480"/>
        <v>-28.50798788999964</v>
      </c>
      <c r="M3824">
        <f t="shared" si="2481"/>
        <v>-28.507986470000105</v>
      </c>
      <c r="N3824">
        <f t="shared" si="2482"/>
        <v>-28.507985520000148</v>
      </c>
      <c r="O3824">
        <f t="shared" si="2483"/>
        <v>-28.50798450000002</v>
      </c>
      <c r="P3824">
        <f t="shared" si="2484"/>
        <v>-28.507983729999978</v>
      </c>
      <c r="Q3824">
        <f t="shared" si="2485"/>
        <v>-27.507999229999768</v>
      </c>
      <c r="R3824">
        <f t="shared" si="2486"/>
        <v>-27.50773277999906</v>
      </c>
      <c r="S3824">
        <f t="shared" si="2487"/>
        <v>-27.507732770000075</v>
      </c>
      <c r="T3824">
        <f t="shared" si="2488"/>
        <v>-22.644499289999658</v>
      </c>
      <c r="U3824">
        <f t="shared" si="2489"/>
        <v>-22.644499289999658</v>
      </c>
      <c r="V3824">
        <f t="shared" si="2490"/>
        <v>-8.5079992800001492</v>
      </c>
      <c r="W3824">
        <f t="shared" si="2491"/>
        <v>-8.5079992999999376</v>
      </c>
      <c r="X3824">
        <f t="shared" si="2492"/>
        <v>-8.5079992999999376</v>
      </c>
      <c r="Y3824">
        <f t="shared" si="2493"/>
        <v>-8.5079992999999376</v>
      </c>
      <c r="Z3824">
        <f t="shared" si="2494"/>
        <v>-8.5079992999999376</v>
      </c>
      <c r="AA3824">
        <f t="shared" si="2495"/>
        <v>-8.5079992999999376</v>
      </c>
      <c r="AB3824">
        <f t="shared" si="2496"/>
        <v>-2.1654791199998726</v>
      </c>
      <c r="AC3824">
        <f t="shared" si="2497"/>
        <v>-7.3533340899994073</v>
      </c>
      <c r="AD3824">
        <f t="shared" si="2498"/>
        <v>-7.3533340899994073</v>
      </c>
      <c r="AF3824">
        <f t="shared" si="2499"/>
        <v>0.56918319018720887</v>
      </c>
      <c r="AG3824">
        <f t="shared" si="2500"/>
        <v>0.57864104949684925</v>
      </c>
      <c r="AH3824">
        <f t="shared" si="2501"/>
        <v>0.53351987313186444</v>
      </c>
      <c r="AI3824">
        <f t="shared" si="2502"/>
        <v>0.53450113848235259</v>
      </c>
      <c r="AJ3824">
        <f t="shared" si="2503"/>
        <v>0.54498744366302698</v>
      </c>
      <c r="AK3824">
        <f t="shared" si="2504"/>
        <v>0.50203715190155529</v>
      </c>
      <c r="AL3824">
        <f t="shared" si="2505"/>
        <v>0.54778448296644666</v>
      </c>
      <c r="AM3824">
        <f t="shared" si="2506"/>
        <v>0.54778507034973656</v>
      </c>
      <c r="AN3824">
        <f t="shared" si="2507"/>
        <v>0.53769578447963629</v>
      </c>
      <c r="AO3824">
        <f t="shared" si="2508"/>
        <v>0.54636565777475121</v>
      </c>
      <c r="AP3824">
        <f t="shared" si="2509"/>
        <v>0.54713182704217622</v>
      </c>
      <c r="AQ3824">
        <f t="shared" si="2510"/>
        <v>0.55421993069048181</v>
      </c>
      <c r="AR3824">
        <f t="shared" si="2511"/>
        <v>0.56042384662051437</v>
      </c>
      <c r="AS3824">
        <f t="shared" si="2512"/>
        <v>0.57038621223355623</v>
      </c>
      <c r="AT3824">
        <f t="shared" si="2513"/>
        <v>0.58264625440833195</v>
      </c>
      <c r="AU3824">
        <f t="shared" si="2514"/>
        <v>0.58264701522162199</v>
      </c>
      <c r="AV3824">
        <f t="shared" si="2515"/>
        <v>0.59133459689155787</v>
      </c>
      <c r="AW3824">
        <f t="shared" si="2516"/>
        <v>0.60694776054696375</v>
      </c>
      <c r="AX3824">
        <f t="shared" si="2517"/>
        <v>0.58714830493871872</v>
      </c>
      <c r="AY3824">
        <f t="shared" si="2518"/>
        <v>0.59178368730719499</v>
      </c>
      <c r="BA3824">
        <f t="shared" si="2519"/>
        <v>0</v>
      </c>
      <c r="BB3824">
        <f t="shared" si="2520"/>
        <v>-7.3533340899984978E-3</v>
      </c>
    </row>
    <row r="3825" spans="1:54" x14ac:dyDescent="0.25">
      <c r="A3825">
        <v>8738.0000100399993</v>
      </c>
      <c r="B3825">
        <v>11800.342217629999</v>
      </c>
      <c r="C3825">
        <v>1372993.5401200801</v>
      </c>
      <c r="D3825">
        <v>8766.5079976699999</v>
      </c>
      <c r="E3825">
        <v>285.33384782000002</v>
      </c>
      <c r="F3825">
        <v>3794067.4133057902</v>
      </c>
      <c r="G3825">
        <v>0.21247639999999801</v>
      </c>
      <c r="H3825">
        <v>0.38554864999999899</v>
      </c>
      <c r="I3825">
        <v>1.0970624</v>
      </c>
      <c r="J3825">
        <v>0.38240000000000002</v>
      </c>
      <c r="K3825">
        <f t="shared" si="2521"/>
        <v>-28.507986259999598</v>
      </c>
      <c r="L3825">
        <f t="shared" si="2480"/>
        <v>-28.507984840000063</v>
      </c>
      <c r="M3825">
        <f t="shared" si="2481"/>
        <v>-28.507983890000105</v>
      </c>
      <c r="N3825">
        <f t="shared" si="2482"/>
        <v>-28.507982869999978</v>
      </c>
      <c r="O3825">
        <f t="shared" si="2483"/>
        <v>-28.507982099999936</v>
      </c>
      <c r="P3825">
        <f t="shared" si="2484"/>
        <v>-27.507997599999726</v>
      </c>
      <c r="Q3825">
        <f t="shared" si="2485"/>
        <v>-27.507731149999017</v>
      </c>
      <c r="R3825">
        <f t="shared" si="2486"/>
        <v>-27.507731140000033</v>
      </c>
      <c r="S3825">
        <f t="shared" si="2487"/>
        <v>-22.644497659999615</v>
      </c>
      <c r="T3825">
        <f t="shared" si="2488"/>
        <v>-22.644497659999615</v>
      </c>
      <c r="U3825">
        <f t="shared" si="2489"/>
        <v>-8.5079976500001067</v>
      </c>
      <c r="V3825">
        <f t="shared" si="2490"/>
        <v>-8.5079976699998952</v>
      </c>
      <c r="W3825">
        <f t="shared" si="2491"/>
        <v>-8.5079976699998952</v>
      </c>
      <c r="X3825">
        <f t="shared" si="2492"/>
        <v>-8.5079976699998952</v>
      </c>
      <c r="Y3825">
        <f t="shared" si="2493"/>
        <v>-8.5079976699998952</v>
      </c>
      <c r="Z3825">
        <f t="shared" si="2494"/>
        <v>-8.5079976699998952</v>
      </c>
      <c r="AA3825">
        <f t="shared" si="2495"/>
        <v>-2.1654774899998301</v>
      </c>
      <c r="AB3825">
        <f t="shared" si="2496"/>
        <v>-7.3533324599993648</v>
      </c>
      <c r="AC3825">
        <f t="shared" si="2497"/>
        <v>-7.3533324599993648</v>
      </c>
      <c r="AD3825">
        <f t="shared" si="2498"/>
        <v>-1.9216976600000635</v>
      </c>
      <c r="AF3825">
        <f t="shared" si="2499"/>
        <v>0.5691831961657744</v>
      </c>
      <c r="AG3825">
        <f t="shared" si="2500"/>
        <v>0.57864105546916422</v>
      </c>
      <c r="AH3825">
        <f t="shared" si="2501"/>
        <v>0.53351987778860477</v>
      </c>
      <c r="AI3825">
        <f t="shared" si="2502"/>
        <v>0.53450114327386322</v>
      </c>
      <c r="AJ3825">
        <f t="shared" si="2503"/>
        <v>0.54498744800037224</v>
      </c>
      <c r="AK3825">
        <f t="shared" si="2504"/>
        <v>0.50377963454822117</v>
      </c>
      <c r="AL3825">
        <f t="shared" si="2505"/>
        <v>0.54778496832493739</v>
      </c>
      <c r="AM3825">
        <f t="shared" si="2506"/>
        <v>0.54778507331895332</v>
      </c>
      <c r="AN3825">
        <f t="shared" si="2507"/>
        <v>0.54636566068061498</v>
      </c>
      <c r="AO3825">
        <f t="shared" si="2508"/>
        <v>0.54636566068061498</v>
      </c>
      <c r="AP3825">
        <f t="shared" si="2509"/>
        <v>0.5722909474204575</v>
      </c>
      <c r="AQ3825">
        <f t="shared" si="2510"/>
        <v>0.55421993346536502</v>
      </c>
      <c r="AR3825">
        <f t="shared" si="2511"/>
        <v>0.56042384960195935</v>
      </c>
      <c r="AS3825">
        <f t="shared" si="2512"/>
        <v>0.57038621526800082</v>
      </c>
      <c r="AT3825">
        <f t="shared" si="2513"/>
        <v>0.58264625735618158</v>
      </c>
      <c r="AU3825">
        <f t="shared" si="2514"/>
        <v>0.58264701816946629</v>
      </c>
      <c r="AV3825">
        <f t="shared" si="2515"/>
        <v>0.60297448204559723</v>
      </c>
      <c r="AW3825">
        <f t="shared" si="2516"/>
        <v>0.59752221971683162</v>
      </c>
      <c r="AX3825">
        <f t="shared" si="2517"/>
        <v>0.5871483080246449</v>
      </c>
      <c r="AY3825">
        <f t="shared" si="2518"/>
        <v>0.601951448341835</v>
      </c>
      <c r="BA3825">
        <f t="shared" si="2519"/>
        <v>0</v>
      </c>
      <c r="BB3825">
        <f t="shared" si="2520"/>
        <v>-7.3533324599992511E-3</v>
      </c>
    </row>
    <row r="3826" spans="1:54" x14ac:dyDescent="0.25">
      <c r="A3826">
        <v>8738.0000114100003</v>
      </c>
      <c r="B3826">
        <v>11800.79731154</v>
      </c>
      <c r="C3826">
        <v>1376938.58860244</v>
      </c>
      <c r="D3826">
        <v>8766.5079971600007</v>
      </c>
      <c r="E3826">
        <v>285.35304143000002</v>
      </c>
      <c r="F3826">
        <v>3794236.1816651798</v>
      </c>
      <c r="G3826">
        <v>0.20266759999999701</v>
      </c>
      <c r="H3826">
        <v>0.38452287999999901</v>
      </c>
      <c r="I3826">
        <v>1.1069072</v>
      </c>
      <c r="J3826">
        <v>0.38250000000000001</v>
      </c>
      <c r="K3826">
        <f t="shared" si="2521"/>
        <v>-28.507984330000909</v>
      </c>
      <c r="L3826">
        <f t="shared" si="2480"/>
        <v>-28.507983380000951</v>
      </c>
      <c r="M3826">
        <f t="shared" si="2481"/>
        <v>-28.507982360000824</v>
      </c>
      <c r="N3826">
        <f t="shared" si="2482"/>
        <v>-28.507981590000782</v>
      </c>
      <c r="O3826">
        <f t="shared" si="2483"/>
        <v>-27.507997090000572</v>
      </c>
      <c r="P3826">
        <f t="shared" si="2484"/>
        <v>-27.507730639999863</v>
      </c>
      <c r="Q3826">
        <f t="shared" si="2485"/>
        <v>-27.507730630000879</v>
      </c>
      <c r="R3826">
        <f t="shared" si="2486"/>
        <v>-22.644497150000461</v>
      </c>
      <c r="S3826">
        <f t="shared" si="2487"/>
        <v>-22.644497150000461</v>
      </c>
      <c r="T3826">
        <f t="shared" si="2488"/>
        <v>-8.5079971400009526</v>
      </c>
      <c r="U3826">
        <f t="shared" si="2489"/>
        <v>-8.5079971600007411</v>
      </c>
      <c r="V3826">
        <f t="shared" si="2490"/>
        <v>-8.5079971600007411</v>
      </c>
      <c r="W3826">
        <f t="shared" si="2491"/>
        <v>-8.5079971600007411</v>
      </c>
      <c r="X3826">
        <f t="shared" si="2492"/>
        <v>-8.5079971600007411</v>
      </c>
      <c r="Y3826">
        <f t="shared" si="2493"/>
        <v>-8.5079971600007411</v>
      </c>
      <c r="Z3826">
        <f t="shared" si="2494"/>
        <v>-2.1654769800006761</v>
      </c>
      <c r="AA3826">
        <f t="shared" si="2495"/>
        <v>-7.3533319500002108</v>
      </c>
      <c r="AB3826">
        <f t="shared" si="2496"/>
        <v>-7.3533319500002108</v>
      </c>
      <c r="AC3826">
        <f t="shared" si="2497"/>
        <v>-1.9216971500009095</v>
      </c>
      <c r="AD3826">
        <f t="shared" si="2498"/>
        <v>-1.9215929700003471</v>
      </c>
      <c r="AF3826">
        <f t="shared" si="2499"/>
        <v>0.56918320001198108</v>
      </c>
      <c r="AG3826">
        <f t="shared" si="2500"/>
        <v>0.57864105832804147</v>
      </c>
      <c r="AH3826">
        <f t="shared" si="2501"/>
        <v>0.53351988055015875</v>
      </c>
      <c r="AI3826">
        <f t="shared" si="2502"/>
        <v>0.53450114558825168</v>
      </c>
      <c r="AJ3826">
        <f t="shared" si="2503"/>
        <v>0.54679464805500821</v>
      </c>
      <c r="AK3826">
        <f t="shared" si="2504"/>
        <v>0.50378009972784032</v>
      </c>
      <c r="AL3826">
        <f t="shared" si="2505"/>
        <v>0.54778496926639331</v>
      </c>
      <c r="AM3826">
        <f t="shared" si="2506"/>
        <v>0.55658995377622744</v>
      </c>
      <c r="AN3826">
        <f t="shared" si="2507"/>
        <v>0.54636566158981004</v>
      </c>
      <c r="AO3826">
        <f t="shared" si="2508"/>
        <v>0.57156734364499207</v>
      </c>
      <c r="AP3826">
        <f t="shared" si="2509"/>
        <v>0.57229094829252281</v>
      </c>
      <c r="AQ3826">
        <f t="shared" si="2510"/>
        <v>0.55421993434436378</v>
      </c>
      <c r="AR3826">
        <f t="shared" si="2511"/>
        <v>0.56042385053480259</v>
      </c>
      <c r="AS3826">
        <f t="shared" si="2512"/>
        <v>0.57038621621742669</v>
      </c>
      <c r="AT3826">
        <f t="shared" si="2513"/>
        <v>0.58264625827851335</v>
      </c>
      <c r="AU3826">
        <f t="shared" si="2514"/>
        <v>0.5941174250442367</v>
      </c>
      <c r="AV3826">
        <f t="shared" si="2515"/>
        <v>0.59345365863824751</v>
      </c>
      <c r="AW3826">
        <f t="shared" si="2516"/>
        <v>0.59752222064342264</v>
      </c>
      <c r="AX3826">
        <f t="shared" si="2517"/>
        <v>0.59743151368387581</v>
      </c>
      <c r="AY3826">
        <f t="shared" si="2518"/>
        <v>0.60195164431645776</v>
      </c>
      <c r="BA3826">
        <f t="shared" si="2519"/>
        <v>0</v>
      </c>
      <c r="BB3826">
        <f t="shared" si="2520"/>
        <v>-1.9216971500011226E-3</v>
      </c>
    </row>
    <row r="3827" spans="1:54" x14ac:dyDescent="0.25">
      <c r="A3827">
        <v>8738.0000128299998</v>
      </c>
      <c r="B3827">
        <v>11800.43094849</v>
      </c>
      <c r="C3827">
        <v>1373776.23337216</v>
      </c>
      <c r="D3827">
        <v>8766.5079966800004</v>
      </c>
      <c r="E3827">
        <v>285.36104556999999</v>
      </c>
      <c r="F3827">
        <v>3794304.1475416599</v>
      </c>
      <c r="G3827">
        <v>0.192858799999997</v>
      </c>
      <c r="H3827">
        <v>0.38349710999999798</v>
      </c>
      <c r="I3827">
        <v>1.116752</v>
      </c>
      <c r="J3827">
        <v>0.3826</v>
      </c>
      <c r="K3827">
        <f t="shared" si="2521"/>
        <v>-28.50798290000057</v>
      </c>
      <c r="L3827">
        <f t="shared" si="2480"/>
        <v>-28.507981880000443</v>
      </c>
      <c r="M3827">
        <f t="shared" si="2481"/>
        <v>-28.507981110000401</v>
      </c>
      <c r="N3827">
        <f t="shared" si="2482"/>
        <v>-27.507996610000191</v>
      </c>
      <c r="O3827">
        <f t="shared" si="2483"/>
        <v>-27.507730159999483</v>
      </c>
      <c r="P3827">
        <f t="shared" si="2484"/>
        <v>-27.507730150000498</v>
      </c>
      <c r="Q3827">
        <f t="shared" si="2485"/>
        <v>-22.64449667000008</v>
      </c>
      <c r="R3827">
        <f t="shared" si="2486"/>
        <v>-22.64449667000008</v>
      </c>
      <c r="S3827">
        <f t="shared" si="2487"/>
        <v>-8.5079966600005719</v>
      </c>
      <c r="T3827">
        <f t="shared" si="2488"/>
        <v>-8.5079966800003604</v>
      </c>
      <c r="U3827">
        <f t="shared" si="2489"/>
        <v>-8.5079966800003604</v>
      </c>
      <c r="V3827">
        <f t="shared" si="2490"/>
        <v>-8.5079966800003604</v>
      </c>
      <c r="W3827">
        <f t="shared" si="2491"/>
        <v>-8.5079966800003604</v>
      </c>
      <c r="X3827">
        <f t="shared" si="2492"/>
        <v>-8.5079966800003604</v>
      </c>
      <c r="Y3827">
        <f t="shared" si="2493"/>
        <v>-2.1654765000002953</v>
      </c>
      <c r="Z3827">
        <f t="shared" si="2494"/>
        <v>-7.35333146999983</v>
      </c>
      <c r="AA3827">
        <f t="shared" si="2495"/>
        <v>-7.35333146999983</v>
      </c>
      <c r="AB3827">
        <f t="shared" si="2496"/>
        <v>-1.9216966700005287</v>
      </c>
      <c r="AC3827">
        <f t="shared" si="2497"/>
        <v>-1.9215924899999663</v>
      </c>
      <c r="AD3827">
        <f t="shared" si="2498"/>
        <v>-1.9215924899999663</v>
      </c>
      <c r="AF3827">
        <f t="shared" si="2499"/>
        <v>0.56918320286176372</v>
      </c>
      <c r="AG3827">
        <f t="shared" si="2500"/>
        <v>0.57864106126524695</v>
      </c>
      <c r="AH3827">
        <f t="shared" si="2501"/>
        <v>0.53351988280633211</v>
      </c>
      <c r="AI3827">
        <f t="shared" si="2502"/>
        <v>0.53630923553079268</v>
      </c>
      <c r="AJ3827">
        <f t="shared" si="2503"/>
        <v>0.54679513045815198</v>
      </c>
      <c r="AK3827">
        <f t="shared" si="2504"/>
        <v>0.50378010058166756</v>
      </c>
      <c r="AL3827">
        <f t="shared" si="2505"/>
        <v>0.55658984799074385</v>
      </c>
      <c r="AM3827">
        <f t="shared" si="2506"/>
        <v>0.55658995464526773</v>
      </c>
      <c r="AN3827">
        <f t="shared" si="2507"/>
        <v>0.57156734450070723</v>
      </c>
      <c r="AO3827">
        <f t="shared" si="2508"/>
        <v>0.57156734446505275</v>
      </c>
      <c r="AP3827">
        <f t="shared" si="2509"/>
        <v>0.57229094914679268</v>
      </c>
      <c r="AQ3827">
        <f t="shared" si="2510"/>
        <v>0.55421993517165868</v>
      </c>
      <c r="AR3827">
        <f t="shared" si="2511"/>
        <v>0.56042385141277473</v>
      </c>
      <c r="AS3827">
        <f t="shared" si="2512"/>
        <v>0.57038621711100612</v>
      </c>
      <c r="AT3827">
        <f t="shared" si="2513"/>
        <v>0.59411668572518916</v>
      </c>
      <c r="AU3827">
        <f t="shared" si="2514"/>
        <v>0.58473522438366587</v>
      </c>
      <c r="AV3827">
        <f t="shared" si="2515"/>
        <v>0.59345365951915097</v>
      </c>
      <c r="AW3827">
        <f t="shared" si="2516"/>
        <v>0.60739067619733922</v>
      </c>
      <c r="AX3827">
        <f t="shared" si="2517"/>
        <v>0.59743171182683874</v>
      </c>
      <c r="AY3827">
        <f t="shared" si="2518"/>
        <v>0.60195164521499522</v>
      </c>
      <c r="BA3827">
        <f t="shared" si="2519"/>
        <v>-1.9215924899995684E-3</v>
      </c>
      <c r="BB3827">
        <f t="shared" si="2520"/>
        <v>-1.9215924899995684E-3</v>
      </c>
    </row>
    <row r="3828" spans="1:54" x14ac:dyDescent="0.25">
      <c r="A3828">
        <v>8738.0000137799998</v>
      </c>
      <c r="B3828">
        <v>11799.80872418</v>
      </c>
      <c r="C3828">
        <v>1368350.1849295499</v>
      </c>
      <c r="D3828">
        <v>8766.5079949499996</v>
      </c>
      <c r="E3828">
        <v>285.33284813</v>
      </c>
      <c r="F3828">
        <v>3794054.3245153199</v>
      </c>
      <c r="G3828">
        <v>0.18304999999999699</v>
      </c>
      <c r="H3828">
        <v>0.38247133999999799</v>
      </c>
      <c r="I3828">
        <v>1.1265968</v>
      </c>
      <c r="J3828">
        <v>0.38269999999999998</v>
      </c>
      <c r="K3828">
        <f t="shared" si="2521"/>
        <v>-28.507980149999639</v>
      </c>
      <c r="L3828">
        <f t="shared" si="2480"/>
        <v>-28.507979379999597</v>
      </c>
      <c r="M3828">
        <f t="shared" si="2481"/>
        <v>-27.507994879999387</v>
      </c>
      <c r="N3828">
        <f t="shared" si="2482"/>
        <v>-27.507728429998679</v>
      </c>
      <c r="O3828">
        <f t="shared" si="2483"/>
        <v>-27.507728419999694</v>
      </c>
      <c r="P3828">
        <f t="shared" si="2484"/>
        <v>-22.644494939999277</v>
      </c>
      <c r="Q3828">
        <f t="shared" si="2485"/>
        <v>-22.644494939999277</v>
      </c>
      <c r="R3828">
        <f t="shared" si="2486"/>
        <v>-8.5079949299997679</v>
      </c>
      <c r="S3828">
        <f t="shared" si="2487"/>
        <v>-8.5079949499995564</v>
      </c>
      <c r="T3828">
        <f t="shared" si="2488"/>
        <v>-8.5079949499995564</v>
      </c>
      <c r="U3828">
        <f t="shared" si="2489"/>
        <v>-8.5079949499995564</v>
      </c>
      <c r="V3828">
        <f t="shared" si="2490"/>
        <v>-8.5079949499995564</v>
      </c>
      <c r="W3828">
        <f t="shared" si="2491"/>
        <v>-8.5079949499995564</v>
      </c>
      <c r="X3828">
        <f t="shared" si="2492"/>
        <v>-2.1654747699994914</v>
      </c>
      <c r="Y3828">
        <f t="shared" si="2493"/>
        <v>-7.3533297399990261</v>
      </c>
      <c r="Z3828">
        <f t="shared" si="2494"/>
        <v>-7.3533297399990261</v>
      </c>
      <c r="AA3828">
        <f t="shared" si="2495"/>
        <v>-1.9216949399997247</v>
      </c>
      <c r="AB3828">
        <f t="shared" si="2496"/>
        <v>-1.9215907599991624</v>
      </c>
      <c r="AC3828">
        <f t="shared" si="2497"/>
        <v>-1.9215907599991624</v>
      </c>
      <c r="AD3828">
        <f t="shared" si="2498"/>
        <v>-1.9215907599991624</v>
      </c>
      <c r="AF3828">
        <f t="shared" si="2499"/>
        <v>0.56918320834211555</v>
      </c>
      <c r="AG3828">
        <f t="shared" si="2500"/>
        <v>0.57864106616058941</v>
      </c>
      <c r="AH3828">
        <f t="shared" si="2501"/>
        <v>0.53532479605826711</v>
      </c>
      <c r="AI3828">
        <f t="shared" si="2502"/>
        <v>0.53630972043163938</v>
      </c>
      <c r="AJ3828">
        <f t="shared" si="2503"/>
        <v>0.5467951336027268</v>
      </c>
      <c r="AK3828">
        <f t="shared" si="2504"/>
        <v>0.51225432107918512</v>
      </c>
      <c r="AL3828">
        <f t="shared" si="2505"/>
        <v>0.55658985112290804</v>
      </c>
      <c r="AM3828">
        <f t="shared" si="2506"/>
        <v>0.582184077436954</v>
      </c>
      <c r="AN3828">
        <f t="shared" si="2507"/>
        <v>0.5715673475491917</v>
      </c>
      <c r="AO3828">
        <f t="shared" si="2508"/>
        <v>0.5715673475491917</v>
      </c>
      <c r="AP3828">
        <f t="shared" si="2509"/>
        <v>0.57229095222572268</v>
      </c>
      <c r="AQ3828">
        <f t="shared" si="2510"/>
        <v>0.55421993815336645</v>
      </c>
      <c r="AR3828">
        <f t="shared" si="2511"/>
        <v>0.56042385457713184</v>
      </c>
      <c r="AS3828">
        <f t="shared" si="2512"/>
        <v>0.58219359798253201</v>
      </c>
      <c r="AT3828">
        <f t="shared" si="2513"/>
        <v>0.58473447045410742</v>
      </c>
      <c r="AU3828">
        <f t="shared" si="2514"/>
        <v>0.58473522751236096</v>
      </c>
      <c r="AV3828">
        <f t="shared" si="2515"/>
        <v>0.60342187520711321</v>
      </c>
      <c r="AW3828">
        <f t="shared" si="2516"/>
        <v>0.60739086861971059</v>
      </c>
      <c r="AX3828">
        <f t="shared" si="2517"/>
        <v>0.59743171510208704</v>
      </c>
      <c r="AY3828">
        <f t="shared" si="2518"/>
        <v>0.60195164845347315</v>
      </c>
      <c r="BA3828">
        <f t="shared" si="2519"/>
        <v>-1.9215907600003135E-3</v>
      </c>
      <c r="BB3828">
        <f t="shared" si="2520"/>
        <v>-1.9215907600003135E-3</v>
      </c>
    </row>
    <row r="3829" spans="1:54" x14ac:dyDescent="0.25">
      <c r="A3829">
        <v>8738.0000147999999</v>
      </c>
      <c r="B3829">
        <v>11798.26724553</v>
      </c>
      <c r="C3829">
        <v>1354726.8813510099</v>
      </c>
      <c r="D3829">
        <v>8764.9699999599998</v>
      </c>
      <c r="E3829">
        <v>284.54220679999997</v>
      </c>
      <c r="F3829">
        <v>3787139.84993552</v>
      </c>
      <c r="G3829">
        <v>0.17324119999999699</v>
      </c>
      <c r="H3829">
        <v>0.38144556999999801</v>
      </c>
      <c r="I3829">
        <v>1.1364415999999999</v>
      </c>
      <c r="J3829">
        <v>0.38279999999999997</v>
      </c>
      <c r="K3829">
        <f t="shared" si="2521"/>
        <v>-26.969984389999809</v>
      </c>
      <c r="L3829">
        <f t="shared" si="2480"/>
        <v>-25.969999889999599</v>
      </c>
      <c r="M3829">
        <f t="shared" si="2481"/>
        <v>-25.96973343999889</v>
      </c>
      <c r="N3829">
        <f t="shared" si="2482"/>
        <v>-25.969733429999906</v>
      </c>
      <c r="O3829">
        <f t="shared" si="2483"/>
        <v>-21.106499949999488</v>
      </c>
      <c r="P3829">
        <f t="shared" si="2484"/>
        <v>-21.106499949999488</v>
      </c>
      <c r="Q3829">
        <f t="shared" si="2485"/>
        <v>-6.9699999399999797</v>
      </c>
      <c r="R3829">
        <f t="shared" si="2486"/>
        <v>-6.9699999599997682</v>
      </c>
      <c r="S3829">
        <f t="shared" si="2487"/>
        <v>-6.9699999599997682</v>
      </c>
      <c r="T3829">
        <f t="shared" si="2488"/>
        <v>-6.9699999599997682</v>
      </c>
      <c r="U3829">
        <f t="shared" si="2489"/>
        <v>-6.9699999599997682</v>
      </c>
      <c r="V3829">
        <f t="shared" si="2490"/>
        <v>-6.9699999599997682</v>
      </c>
      <c r="W3829">
        <f t="shared" si="2491"/>
        <v>-0.62747977999970317</v>
      </c>
      <c r="X3829">
        <f t="shared" si="2492"/>
        <v>-5.8153347499992378</v>
      </c>
      <c r="Y3829">
        <f t="shared" si="2493"/>
        <v>-5.8153347499992378</v>
      </c>
      <c r="Z3829">
        <f t="shared" si="2494"/>
        <v>-0.38369994999993651</v>
      </c>
      <c r="AA3829">
        <f t="shared" si="2495"/>
        <v>-0.38359576999937417</v>
      </c>
      <c r="AB3829">
        <f t="shared" si="2496"/>
        <v>-0.38359576999937417</v>
      </c>
      <c r="AC3829">
        <f t="shared" si="2497"/>
        <v>-0.38359576999937417</v>
      </c>
      <c r="AD3829">
        <f t="shared" si="2498"/>
        <v>-0.3835957999999664</v>
      </c>
      <c r="AF3829">
        <f t="shared" si="2499"/>
        <v>0.57224821016365313</v>
      </c>
      <c r="AG3829">
        <f t="shared" si="2500"/>
        <v>0.58361077598363087</v>
      </c>
      <c r="AH3829">
        <f t="shared" si="2501"/>
        <v>0.53810126274820824</v>
      </c>
      <c r="AI3829">
        <f t="shared" si="2502"/>
        <v>0.53909059549155725</v>
      </c>
      <c r="AJ3829">
        <f t="shared" si="2503"/>
        <v>0.55836360745487867</v>
      </c>
      <c r="AK3829">
        <f t="shared" si="2504"/>
        <v>0.51493428783105699</v>
      </c>
      <c r="AL3829">
        <f t="shared" si="2505"/>
        <v>0.58496850382100074</v>
      </c>
      <c r="AM3829">
        <f t="shared" si="2506"/>
        <v>0.58496861584957938</v>
      </c>
      <c r="AN3829">
        <f t="shared" si="2507"/>
        <v>0.57430919034712757</v>
      </c>
      <c r="AO3829">
        <f t="shared" si="2508"/>
        <v>0.57430919034712757</v>
      </c>
      <c r="AP3829">
        <f t="shared" si="2509"/>
        <v>0.57502816416683766</v>
      </c>
      <c r="AQ3829">
        <f t="shared" si="2510"/>
        <v>0.55687071818587153</v>
      </c>
      <c r="AR3829">
        <f t="shared" si="2511"/>
        <v>0.5748381624408383</v>
      </c>
      <c r="AS3829">
        <f t="shared" si="2512"/>
        <v>0.5753989368803536</v>
      </c>
      <c r="AT3829">
        <f t="shared" si="2513"/>
        <v>0.58751592926076146</v>
      </c>
      <c r="AU3829">
        <f t="shared" si="2514"/>
        <v>0.5973397570622393</v>
      </c>
      <c r="AV3829">
        <f t="shared" si="2515"/>
        <v>0.60624461641804606</v>
      </c>
      <c r="AW3829">
        <f t="shared" si="2516"/>
        <v>0.61018517170129749</v>
      </c>
      <c r="AX3829">
        <f t="shared" si="2517"/>
        <v>0.60034345675674516</v>
      </c>
      <c r="AY3829">
        <f t="shared" si="2518"/>
        <v>0.60483070072939193</v>
      </c>
      <c r="BA3829">
        <f t="shared" si="2519"/>
        <v>-3.835957699998005E-4</v>
      </c>
      <c r="BB3829">
        <f t="shared" si="2520"/>
        <v>-3.835957699998005E-4</v>
      </c>
    </row>
    <row r="3830" spans="1:54" x14ac:dyDescent="0.25">
      <c r="A3830">
        <v>8738.00001557</v>
      </c>
      <c r="B3830">
        <v>11802.82990149</v>
      </c>
      <c r="C3830">
        <v>1394229.25907407</v>
      </c>
      <c r="D3830">
        <v>8766.50799568</v>
      </c>
      <c r="E3830">
        <v>285.46630177999998</v>
      </c>
      <c r="F3830">
        <v>3795163.31820731</v>
      </c>
      <c r="G3830">
        <v>0.16343239999999701</v>
      </c>
      <c r="H3830">
        <v>0.38041979999999798</v>
      </c>
      <c r="I3830">
        <v>1.1462863999999999</v>
      </c>
      <c r="J3830">
        <v>0.38290000000000002</v>
      </c>
      <c r="K3830">
        <f t="shared" si="2521"/>
        <v>-27.507995609999853</v>
      </c>
      <c r="L3830">
        <f t="shared" si="2480"/>
        <v>-27.507729159999144</v>
      </c>
      <c r="M3830">
        <f t="shared" si="2481"/>
        <v>-27.507729150000159</v>
      </c>
      <c r="N3830">
        <f t="shared" si="2482"/>
        <v>-22.644495669999742</v>
      </c>
      <c r="O3830">
        <f t="shared" si="2483"/>
        <v>-22.644495669999742</v>
      </c>
      <c r="P3830">
        <f t="shared" si="2484"/>
        <v>-8.5079956600002333</v>
      </c>
      <c r="Q3830">
        <f t="shared" si="2485"/>
        <v>-8.5079956800000218</v>
      </c>
      <c r="R3830">
        <f t="shared" si="2486"/>
        <v>-8.5079956800000218</v>
      </c>
      <c r="S3830">
        <f t="shared" si="2487"/>
        <v>-8.5079956800000218</v>
      </c>
      <c r="T3830">
        <f t="shared" si="2488"/>
        <v>-8.5079956800000218</v>
      </c>
      <c r="U3830">
        <f t="shared" si="2489"/>
        <v>-8.5079956800000218</v>
      </c>
      <c r="V3830">
        <f t="shared" si="2490"/>
        <v>-2.1654754999999568</v>
      </c>
      <c r="W3830">
        <f t="shared" si="2491"/>
        <v>-7.3533304699994915</v>
      </c>
      <c r="X3830">
        <f t="shared" si="2492"/>
        <v>-7.3533304699994915</v>
      </c>
      <c r="Y3830">
        <f t="shared" si="2493"/>
        <v>-1.9216956700001901</v>
      </c>
      <c r="Z3830">
        <f t="shared" si="2494"/>
        <v>-1.9215914899996278</v>
      </c>
      <c r="AA3830">
        <f t="shared" si="2495"/>
        <v>-1.9215914899996278</v>
      </c>
      <c r="AB3830">
        <f t="shared" si="2496"/>
        <v>-1.9215914899996278</v>
      </c>
      <c r="AC3830">
        <f t="shared" si="2497"/>
        <v>-1.92159152000022</v>
      </c>
      <c r="AD3830">
        <f t="shared" si="2498"/>
        <v>-1.92159152000022</v>
      </c>
      <c r="AF3830">
        <f t="shared" si="2499"/>
        <v>0.57117603206525058</v>
      </c>
      <c r="AG3830">
        <f t="shared" si="2500"/>
        <v>0.58059969244713816</v>
      </c>
      <c r="AH3830">
        <f t="shared" si="2501"/>
        <v>0.53532527568446864</v>
      </c>
      <c r="AI3830">
        <f t="shared" si="2502"/>
        <v>0.54510301474850476</v>
      </c>
      <c r="AJ3830">
        <f t="shared" si="2503"/>
        <v>0.55558409984084345</v>
      </c>
      <c r="AK3830">
        <f t="shared" si="2504"/>
        <v>0.5368872674181473</v>
      </c>
      <c r="AL3830">
        <f t="shared" si="2505"/>
        <v>0.58218396454515109</v>
      </c>
      <c r="AM3830">
        <f t="shared" si="2506"/>
        <v>0.58218407607907929</v>
      </c>
      <c r="AN3830">
        <f t="shared" si="2507"/>
        <v>0.57156734624779182</v>
      </c>
      <c r="AO3830">
        <f t="shared" si="2508"/>
        <v>0.57156734624779182</v>
      </c>
      <c r="AP3830">
        <f t="shared" si="2509"/>
        <v>0.57229095092652071</v>
      </c>
      <c r="AQ3830">
        <f t="shared" si="2510"/>
        <v>0.56515145875203643</v>
      </c>
      <c r="AR3830">
        <f t="shared" si="2511"/>
        <v>0.56253585981219156</v>
      </c>
      <c r="AS3830">
        <f t="shared" si="2512"/>
        <v>0.5725357695941381</v>
      </c>
      <c r="AT3830">
        <f t="shared" si="2513"/>
        <v>0.594557562542673</v>
      </c>
      <c r="AU3830">
        <f t="shared" si="2514"/>
        <v>0.59455849034585651</v>
      </c>
      <c r="AV3830">
        <f t="shared" si="2515"/>
        <v>0.60342206506000717</v>
      </c>
      <c r="AW3830">
        <f t="shared" si="2516"/>
        <v>0.60739086729341074</v>
      </c>
      <c r="AX3830">
        <f t="shared" si="2517"/>
        <v>0.59743171366324832</v>
      </c>
      <c r="AY3830">
        <f t="shared" si="2518"/>
        <v>0.60195164703078796</v>
      </c>
      <c r="BA3830">
        <f t="shared" si="2519"/>
        <v>-1.9215915200003764E-3</v>
      </c>
      <c r="BB3830">
        <f t="shared" si="2520"/>
        <v>-1.9215915200003764E-3</v>
      </c>
    </row>
    <row r="3831" spans="1:54" x14ac:dyDescent="0.25">
      <c r="A3831">
        <v>8739.0000000700002</v>
      </c>
      <c r="B3831">
        <v>11799.251107259999</v>
      </c>
      <c r="C3831">
        <v>1363289.2193708201</v>
      </c>
      <c r="D3831">
        <v>8765.5999988000003</v>
      </c>
      <c r="E3831">
        <v>285.46530595000002</v>
      </c>
      <c r="F3831">
        <v>3795142.7406571498</v>
      </c>
      <c r="G3831">
        <v>0.153623599999997</v>
      </c>
      <c r="H3831">
        <v>0.37939402999999799</v>
      </c>
      <c r="I3831">
        <v>1.1561311999999999</v>
      </c>
      <c r="J3831">
        <v>0.38300000000000001</v>
      </c>
      <c r="K3831">
        <f t="shared" si="2521"/>
        <v>-26.599732279999444</v>
      </c>
      <c r="L3831">
        <f t="shared" si="2480"/>
        <v>-26.599732270000459</v>
      </c>
      <c r="M3831">
        <f t="shared" si="2481"/>
        <v>-21.736498790000041</v>
      </c>
      <c r="N3831">
        <f t="shared" si="2482"/>
        <v>-21.736498790000041</v>
      </c>
      <c r="O3831">
        <f t="shared" si="2483"/>
        <v>-7.5999987800005329</v>
      </c>
      <c r="P3831">
        <f t="shared" si="2484"/>
        <v>-7.5999988000003214</v>
      </c>
      <c r="Q3831">
        <f t="shared" si="2485"/>
        <v>-7.5999988000003214</v>
      </c>
      <c r="R3831">
        <f t="shared" si="2486"/>
        <v>-7.5999988000003214</v>
      </c>
      <c r="S3831">
        <f t="shared" si="2487"/>
        <v>-7.5999988000003214</v>
      </c>
      <c r="T3831">
        <f t="shared" si="2488"/>
        <v>-7.5999988000003214</v>
      </c>
      <c r="U3831">
        <f t="shared" si="2489"/>
        <v>-1.2574786200002563</v>
      </c>
      <c r="V3831">
        <f t="shared" si="2490"/>
        <v>-6.445333589999791</v>
      </c>
      <c r="W3831">
        <f t="shared" si="2491"/>
        <v>-6.445333589999791</v>
      </c>
      <c r="X3831">
        <f t="shared" si="2492"/>
        <v>-1.0136987900004897</v>
      </c>
      <c r="Y3831">
        <f t="shared" si="2493"/>
        <v>-1.0135946099999273</v>
      </c>
      <c r="Z3831">
        <f t="shared" si="2494"/>
        <v>-1.0135946099999273</v>
      </c>
      <c r="AA3831">
        <f t="shared" si="2495"/>
        <v>-1.0135946099999273</v>
      </c>
      <c r="AB3831">
        <f t="shared" si="2496"/>
        <v>-1.0135946400005196</v>
      </c>
      <c r="AC3831">
        <f t="shared" si="2497"/>
        <v>-1.0135946400005196</v>
      </c>
      <c r="AD3831">
        <f t="shared" si="2498"/>
        <v>-1.0135946400005196</v>
      </c>
      <c r="AF3831">
        <f t="shared" si="2499"/>
        <v>0.5729860687592967</v>
      </c>
      <c r="AG3831">
        <f t="shared" si="2500"/>
        <v>0.58237767413741481</v>
      </c>
      <c r="AH3831">
        <f t="shared" si="2501"/>
        <v>0.54574198927933826</v>
      </c>
      <c r="AI3831">
        <f t="shared" si="2502"/>
        <v>0.54674477943439548</v>
      </c>
      <c r="AJ3831">
        <f t="shared" si="2503"/>
        <v>0.58277292300289663</v>
      </c>
      <c r="AK3831">
        <f t="shared" si="2504"/>
        <v>0.53846945813490898</v>
      </c>
      <c r="AL3831">
        <f t="shared" si="2505"/>
        <v>0.58382789170889471</v>
      </c>
      <c r="AM3831">
        <f t="shared" si="2506"/>
        <v>0.58382800355623032</v>
      </c>
      <c r="AN3831">
        <f t="shared" si="2507"/>
        <v>0.57318606719432486</v>
      </c>
      <c r="AO3831">
        <f t="shared" si="2508"/>
        <v>0.57318606719432486</v>
      </c>
      <c r="AP3831">
        <f t="shared" si="2509"/>
        <v>0.58519489535087277</v>
      </c>
      <c r="AQ3831">
        <f t="shared" si="2510"/>
        <v>0.55777499625333327</v>
      </c>
      <c r="AR3831">
        <f t="shared" si="2511"/>
        <v>0.56419668353821217</v>
      </c>
      <c r="AS3831">
        <f t="shared" si="2512"/>
        <v>0.5843377699487462</v>
      </c>
      <c r="AT3831">
        <f t="shared" si="2513"/>
        <v>0.5961998602790719</v>
      </c>
      <c r="AU3831">
        <f t="shared" si="2514"/>
        <v>0.59620059672022607</v>
      </c>
      <c r="AV3831">
        <f t="shared" si="2515"/>
        <v>0.60508843369381438</v>
      </c>
      <c r="AW3831">
        <f t="shared" si="2516"/>
        <v>0.60904055953072034</v>
      </c>
      <c r="AX3831">
        <f t="shared" si="2517"/>
        <v>0.59915073898841864</v>
      </c>
      <c r="AY3831">
        <f t="shared" si="2518"/>
        <v>0.60365137333151109</v>
      </c>
      <c r="BA3831">
        <f t="shared" si="2519"/>
        <v>-1.0135946400016138E-3</v>
      </c>
      <c r="BB3831">
        <f t="shared" si="2520"/>
        <v>-1.0135946400016138E-3</v>
      </c>
    </row>
    <row r="3832" spans="1:54" x14ac:dyDescent="0.25">
      <c r="A3832">
        <v>8739.0002665200009</v>
      </c>
      <c r="B3832">
        <v>11800.75528161</v>
      </c>
      <c r="C3832">
        <v>1376468.51078981</v>
      </c>
      <c r="D3832">
        <v>8765.5999964399998</v>
      </c>
      <c r="E3832">
        <v>285.34298311999999</v>
      </c>
      <c r="F3832">
        <v>3794112.03055909</v>
      </c>
      <c r="G3832">
        <v>0.143814799999997</v>
      </c>
      <c r="H3832">
        <v>0.37836825999999801</v>
      </c>
      <c r="I3832">
        <v>1.1659759999999999</v>
      </c>
      <c r="BA3832">
        <f>SUM(BA1:BA3831)</f>
        <v>-7.1619651800016726E-3</v>
      </c>
      <c r="BB3832">
        <f>SUM(BB1:BB3831)</f>
        <v>-80.168751665329339</v>
      </c>
    </row>
    <row r="3833" spans="1:54" x14ac:dyDescent="0.25">
      <c r="A3833">
        <v>8739.0002665299999</v>
      </c>
      <c r="B3833">
        <v>11800.77130927</v>
      </c>
      <c r="C3833">
        <v>1376620.35264823</v>
      </c>
      <c r="D3833">
        <v>8776.9499984899994</v>
      </c>
      <c r="E3833">
        <v>285.35287615999999</v>
      </c>
      <c r="F3833">
        <v>3794214.0202482999</v>
      </c>
      <c r="G3833">
        <v>0.13400599999999699</v>
      </c>
      <c r="H3833">
        <v>0.37734248999999798</v>
      </c>
      <c r="I3833">
        <v>1.1758208000000001</v>
      </c>
    </row>
    <row r="3834" spans="1:54" x14ac:dyDescent="0.25">
      <c r="A3834">
        <v>8743.8635000100003</v>
      </c>
      <c r="B3834">
        <v>11800.91597606</v>
      </c>
      <c r="C3834">
        <v>1377824.2013181199</v>
      </c>
      <c r="D3834">
        <v>8775.4099983199994</v>
      </c>
      <c r="E3834">
        <v>285.61258785000001</v>
      </c>
      <c r="F3834">
        <v>3796736.1214223499</v>
      </c>
      <c r="G3834">
        <v>0.124197199999997</v>
      </c>
      <c r="H3834">
        <v>0.376316719999998</v>
      </c>
      <c r="I3834">
        <v>1.1856656000000001</v>
      </c>
    </row>
    <row r="3835" spans="1:54" x14ac:dyDescent="0.25">
      <c r="A3835">
        <v>8743.8635000100003</v>
      </c>
      <c r="B3835">
        <v>11802.71767084</v>
      </c>
      <c r="C3835">
        <v>1393449.83044742</v>
      </c>
      <c r="D3835">
        <v>8774.9999980299999</v>
      </c>
      <c r="E3835">
        <v>285.71655770000001</v>
      </c>
      <c r="F3835">
        <v>3797648.1222574599</v>
      </c>
      <c r="G3835">
        <v>0.114388399999997</v>
      </c>
      <c r="H3835">
        <v>0.37529094999999801</v>
      </c>
      <c r="I3835">
        <v>1.1955104000000001</v>
      </c>
    </row>
    <row r="3836" spans="1:54" x14ac:dyDescent="0.25">
      <c r="A3836">
        <v>8758.0000000199998</v>
      </c>
      <c r="B3836">
        <v>11802.80367195</v>
      </c>
      <c r="C3836">
        <v>1394233.3791604999</v>
      </c>
      <c r="D3836">
        <v>8774.9999950599995</v>
      </c>
      <c r="E3836">
        <v>285.72131739999998</v>
      </c>
      <c r="F3836">
        <v>3797690.7617575</v>
      </c>
      <c r="G3836">
        <v>0.104579599999997</v>
      </c>
      <c r="H3836">
        <v>0.37426517999999798</v>
      </c>
      <c r="I3836">
        <v>1.2053552000000001</v>
      </c>
    </row>
    <row r="3837" spans="1:54" x14ac:dyDescent="0.25">
      <c r="A3837">
        <v>8758</v>
      </c>
      <c r="B3837">
        <v>11800.831757739999</v>
      </c>
      <c r="C3837">
        <v>1377141.59339317</v>
      </c>
      <c r="D3837">
        <v>8774.9999925100001</v>
      </c>
      <c r="E3837">
        <v>285.72331960000002</v>
      </c>
      <c r="F3837">
        <v>3797709.2705033198</v>
      </c>
      <c r="G3837">
        <v>9.4770799999997005E-2</v>
      </c>
      <c r="H3837">
        <v>0.373239409999998</v>
      </c>
      <c r="I3837">
        <v>1.2152000000000001</v>
      </c>
    </row>
    <row r="3838" spans="1:54" x14ac:dyDescent="0.25">
      <c r="A3838">
        <v>8758</v>
      </c>
      <c r="B3838">
        <v>11800.79299683</v>
      </c>
      <c r="C3838">
        <v>1376988.31880692</v>
      </c>
      <c r="D3838">
        <v>8774.9999898700007</v>
      </c>
      <c r="E3838">
        <v>285.63540840000002</v>
      </c>
      <c r="F3838">
        <v>3796794.0593068702</v>
      </c>
      <c r="G3838">
        <v>8.4961999999997095E-2</v>
      </c>
      <c r="H3838">
        <v>0.37221363999999801</v>
      </c>
      <c r="I3838">
        <v>1.2250448</v>
      </c>
    </row>
    <row r="3839" spans="1:54" x14ac:dyDescent="0.25">
      <c r="A3839">
        <v>8758</v>
      </c>
      <c r="B3839">
        <v>11800.84669644</v>
      </c>
      <c r="C3839">
        <v>1377450.77489021</v>
      </c>
      <c r="D3839">
        <v>8774.9999871599994</v>
      </c>
      <c r="E3839">
        <v>285.61990493000002</v>
      </c>
      <c r="F3839">
        <v>3796660.0704324301</v>
      </c>
      <c r="G3839">
        <v>7.5153199999997006E-2</v>
      </c>
      <c r="H3839">
        <v>0.37118786999999798</v>
      </c>
      <c r="I3839">
        <v>1.2348896</v>
      </c>
    </row>
    <row r="3840" spans="1:54" x14ac:dyDescent="0.25">
      <c r="A3840">
        <v>8758</v>
      </c>
      <c r="B3840">
        <v>11802.213028370001</v>
      </c>
      <c r="C3840">
        <v>1389332.0503986301</v>
      </c>
      <c r="D3840">
        <v>8774.9999848299994</v>
      </c>
      <c r="E3840">
        <v>285.65131653999998</v>
      </c>
      <c r="F3840">
        <v>3796916.6300122798</v>
      </c>
      <c r="G3840">
        <v>6.5344399999997096E-2</v>
      </c>
      <c r="H3840">
        <v>0.370162099999998</v>
      </c>
      <c r="I3840">
        <v>1.2447344</v>
      </c>
    </row>
    <row r="3841" spans="1:30" x14ac:dyDescent="0.25">
      <c r="A3841">
        <v>8758</v>
      </c>
      <c r="B3841">
        <v>11799.744027680001</v>
      </c>
      <c r="C3841">
        <v>1368010.8032391099</v>
      </c>
      <c r="D3841">
        <v>8774.9999844400008</v>
      </c>
      <c r="E3841">
        <v>285.71870897999997</v>
      </c>
      <c r="F3841">
        <v>3797605.7368604299</v>
      </c>
      <c r="G3841">
        <v>5.5535599999997E-2</v>
      </c>
      <c r="H3841">
        <v>0.36913632999999801</v>
      </c>
      <c r="I3841">
        <v>1.2545792</v>
      </c>
    </row>
    <row r="3842" spans="1:30" x14ac:dyDescent="0.25">
      <c r="A3842">
        <v>8764.3425201800001</v>
      </c>
      <c r="B3842">
        <v>11800.54262256</v>
      </c>
      <c r="C3842">
        <v>1374932.1067174801</v>
      </c>
      <c r="D3842">
        <v>8775</v>
      </c>
      <c r="E3842">
        <v>285.72315599000001</v>
      </c>
      <c r="F3842">
        <v>3797646.0337414499</v>
      </c>
      <c r="G3842">
        <v>4.5726799999996098E-2</v>
      </c>
      <c r="H3842">
        <v>0.36811055999999798</v>
      </c>
      <c r="I3842">
        <v>1.264424</v>
      </c>
    </row>
    <row r="3843" spans="1:30" x14ac:dyDescent="0.25">
      <c r="A3843">
        <v>8759.1546652100005</v>
      </c>
      <c r="B3843">
        <v>11800.713713089999</v>
      </c>
      <c r="C3843">
        <v>1376422.40073212</v>
      </c>
      <c r="D3843">
        <v>8774.9999989799999</v>
      </c>
      <c r="E3843">
        <v>285.71694841999999</v>
      </c>
      <c r="F3843">
        <v>3797575.9136884902</v>
      </c>
      <c r="G3843">
        <v>3.5917999999996002E-2</v>
      </c>
      <c r="H3843">
        <v>0.367084789999998</v>
      </c>
      <c r="I3843">
        <v>1.2742688</v>
      </c>
    </row>
    <row r="3844" spans="1:30" x14ac:dyDescent="0.25">
      <c r="A3844">
        <v>8759.1546652100005</v>
      </c>
      <c r="B3844">
        <v>11802.840976990001</v>
      </c>
      <c r="C3844">
        <v>1394855.8861918901</v>
      </c>
      <c r="D3844">
        <v>8774.9999973400008</v>
      </c>
      <c r="E3844">
        <v>285.71987783999998</v>
      </c>
      <c r="F3844">
        <v>3797600.7678391198</v>
      </c>
      <c r="G3844">
        <v>2.6109199999996099E-2</v>
      </c>
      <c r="H3844">
        <v>0.36605901999999801</v>
      </c>
      <c r="I3844">
        <v>1.2841136</v>
      </c>
    </row>
    <row r="3845" spans="1:30" x14ac:dyDescent="0.25">
      <c r="A3845">
        <v>8764.5863000099998</v>
      </c>
      <c r="B3845">
        <v>11802.02488332</v>
      </c>
      <c r="C3845">
        <v>1387827.8184575599</v>
      </c>
      <c r="D3845">
        <v>8775</v>
      </c>
      <c r="E3845">
        <v>285.62611385000002</v>
      </c>
      <c r="F3845">
        <v>3796794.8247592598</v>
      </c>
      <c r="G3845">
        <v>1.6300399999995999E-2</v>
      </c>
      <c r="H3845">
        <v>0.36503324999999798</v>
      </c>
      <c r="I3845">
        <v>1.2939584</v>
      </c>
    </row>
    <row r="3846" spans="1:30" x14ac:dyDescent="0.25">
      <c r="A3846">
        <v>8764.5864041900004</v>
      </c>
      <c r="B3846">
        <v>11801.99559758</v>
      </c>
      <c r="C3846">
        <v>1387640.4732575</v>
      </c>
      <c r="D3846">
        <v>8775</v>
      </c>
      <c r="E3846">
        <v>285.38977283999998</v>
      </c>
      <c r="F3846">
        <v>3794754.81974974</v>
      </c>
      <c r="G3846">
        <v>6.4915999999960398E-3</v>
      </c>
      <c r="H3846">
        <v>0.364007479999998</v>
      </c>
      <c r="I3846">
        <v>1.3038031999999999</v>
      </c>
    </row>
    <row r="3847" spans="1:30" x14ac:dyDescent="0.25">
      <c r="A3847">
        <v>8764.5864041900004</v>
      </c>
      <c r="B3847">
        <v>11800.220776800001</v>
      </c>
      <c r="C3847">
        <v>1372267.47410735</v>
      </c>
      <c r="D3847">
        <v>8775</v>
      </c>
      <c r="E3847">
        <v>285.51964731999999</v>
      </c>
      <c r="F3847">
        <v>3795898.6481053801</v>
      </c>
      <c r="G3847">
        <v>-3.3172000000039098E-3</v>
      </c>
      <c r="H3847">
        <v>0.36298170999999801</v>
      </c>
      <c r="I3847">
        <v>1.3136479999999999</v>
      </c>
    </row>
    <row r="3848" spans="1:30" x14ac:dyDescent="0.25">
      <c r="A3848">
        <v>8764.5864041900004</v>
      </c>
      <c r="B3848">
        <v>11800.48414927</v>
      </c>
      <c r="C3848">
        <v>1374520.16754553</v>
      </c>
      <c r="D3848">
        <v>8774.9999999899992</v>
      </c>
      <c r="E3848">
        <v>285.70851177999998</v>
      </c>
      <c r="F3848">
        <v>3797547.1484965598</v>
      </c>
      <c r="G3848">
        <v>-1.3126000000004001E-2</v>
      </c>
      <c r="H3848">
        <v>0.36195593999999798</v>
      </c>
      <c r="I3848">
        <v>1.3234927999999999</v>
      </c>
    </row>
    <row r="3849" spans="1:30" x14ac:dyDescent="0.25">
      <c r="A3849">
        <v>8764.5864041599998</v>
      </c>
      <c r="B3849">
        <v>11800.705905090001</v>
      </c>
      <c r="C3849">
        <v>1376428.6231255301</v>
      </c>
      <c r="D3849">
        <v>8774.9999999899992</v>
      </c>
      <c r="E3849">
        <v>285.71646729999998</v>
      </c>
      <c r="F3849">
        <v>3797544.4033722202</v>
      </c>
      <c r="G3849">
        <v>-2.2934800000003901E-2</v>
      </c>
      <c r="H3849">
        <v>0.360930169999998</v>
      </c>
      <c r="I3849">
        <v>1.3333375999999999</v>
      </c>
    </row>
    <row r="3850" spans="1:30" x14ac:dyDescent="0.25">
      <c r="A3850">
        <v>8764.5864041599998</v>
      </c>
      <c r="B3850">
        <v>11800.679014519999</v>
      </c>
      <c r="C3850">
        <v>1376154.6803947501</v>
      </c>
      <c r="D3850">
        <v>8774.9999999899992</v>
      </c>
      <c r="E3850">
        <v>285.70454949999998</v>
      </c>
      <c r="F3850">
        <v>3797394.66344035</v>
      </c>
      <c r="G3850">
        <v>-3.2743600000004001E-2</v>
      </c>
      <c r="H3850">
        <v>0.35990439999999801</v>
      </c>
      <c r="I3850">
        <v>1.3431824000000001</v>
      </c>
    </row>
    <row r="3851" spans="1:30" x14ac:dyDescent="0.25">
      <c r="A3851">
        <v>8764.5864041599998</v>
      </c>
      <c r="B3851">
        <v>11800.413298179999</v>
      </c>
      <c r="C3851">
        <v>1373851.0299315799</v>
      </c>
      <c r="D3851">
        <v>8774.9999999899992</v>
      </c>
      <c r="E3851">
        <v>285.70454949999998</v>
      </c>
      <c r="F3851">
        <v>3797394.6313442001</v>
      </c>
      <c r="G3851">
        <v>-3.2743600000004001E-2</v>
      </c>
      <c r="H3851">
        <v>0.35990439999999801</v>
      </c>
      <c r="I3851">
        <v>1.3431824000000001</v>
      </c>
      <c r="V3851" t="s">
        <v>31</v>
      </c>
    </row>
    <row r="3852" spans="1:30" x14ac:dyDescent="0.25">
      <c r="K3852">
        <f>MAX(K1:K3851)</f>
        <v>187.67277192999973</v>
      </c>
      <c r="L3852">
        <f t="shared" ref="L3852:AD3852" si="2522">MAX(L1:L3851)</f>
        <v>186.67567722999956</v>
      </c>
      <c r="M3852">
        <f t="shared" si="2522"/>
        <v>229.93861916999958</v>
      </c>
      <c r="N3852">
        <f t="shared" si="2522"/>
        <v>228.94152446999942</v>
      </c>
      <c r="O3852">
        <f t="shared" si="2522"/>
        <v>223.26587668999855</v>
      </c>
      <c r="P3852">
        <f t="shared" si="2522"/>
        <v>257.26584724999884</v>
      </c>
      <c r="Q3852">
        <f t="shared" si="2522"/>
        <v>222.26600998999857</v>
      </c>
      <c r="R3852">
        <f t="shared" si="2522"/>
        <v>222.26590439000029</v>
      </c>
      <c r="S3852">
        <f t="shared" si="2522"/>
        <v>231.81478121999862</v>
      </c>
      <c r="T3852">
        <f t="shared" si="2522"/>
        <v>231.81478121999862</v>
      </c>
      <c r="U3852">
        <f t="shared" si="2522"/>
        <v>231.81478121999862</v>
      </c>
      <c r="V3852">
        <f t="shared" si="2522"/>
        <v>250.13568477999979</v>
      </c>
      <c r="W3852">
        <f t="shared" si="2522"/>
        <v>231.81478121999862</v>
      </c>
      <c r="X3852">
        <f t="shared" si="2522"/>
        <v>222.26586082999893</v>
      </c>
      <c r="Y3852">
        <f t="shared" si="2522"/>
        <v>222.26585513999999</v>
      </c>
      <c r="Z3852">
        <f t="shared" si="2522"/>
        <v>222.26584942999943</v>
      </c>
      <c r="AA3852">
        <f t="shared" si="2522"/>
        <v>214.17196685999988</v>
      </c>
      <c r="AB3852">
        <f t="shared" si="2522"/>
        <v>214.17196082000009</v>
      </c>
      <c r="AC3852">
        <f t="shared" si="2522"/>
        <v>210.71678129999964</v>
      </c>
      <c r="AD3852">
        <f t="shared" si="2522"/>
        <v>210.71656230000008</v>
      </c>
    </row>
    <row r="3853" spans="1:30" x14ac:dyDescent="0.25">
      <c r="K3853">
        <f>MIN(K2:K3851)</f>
        <v>-314.1200000000008</v>
      </c>
      <c r="L3853">
        <f t="shared" ref="L3853:AD3853" si="2523">MIN(L2:L3851)</f>
        <v>-324.01399689000027</v>
      </c>
      <c r="M3853">
        <f t="shared" si="2523"/>
        <v>-324.09699940000064</v>
      </c>
      <c r="N3853">
        <f t="shared" si="2523"/>
        <v>-324.1200000000008</v>
      </c>
      <c r="O3853">
        <f t="shared" si="2523"/>
        <v>-330.06799879000027</v>
      </c>
      <c r="P3853">
        <f t="shared" si="2523"/>
        <v>-316.6200000000008</v>
      </c>
      <c r="Q3853">
        <f t="shared" si="2523"/>
        <v>-330.06799849000163</v>
      </c>
      <c r="R3853">
        <f t="shared" si="2523"/>
        <v>-330.06799879000027</v>
      </c>
      <c r="S3853">
        <f t="shared" si="2523"/>
        <v>-329.1200000000008</v>
      </c>
      <c r="T3853">
        <f t="shared" si="2523"/>
        <v>-329.1200000000008</v>
      </c>
      <c r="U3853">
        <f t="shared" si="2523"/>
        <v>-330.06899800000065</v>
      </c>
      <c r="V3853">
        <f t="shared" si="2523"/>
        <v>-330.06899880000128</v>
      </c>
      <c r="W3853">
        <f t="shared" si="2523"/>
        <v>-314.89999999000065</v>
      </c>
      <c r="X3853">
        <f t="shared" si="2523"/>
        <v>-314.90000000000146</v>
      </c>
      <c r="Y3853">
        <f t="shared" si="2523"/>
        <v>-330.67959432000134</v>
      </c>
      <c r="Z3853">
        <f t="shared" si="2523"/>
        <v>-330.68059434000133</v>
      </c>
      <c r="AA3853">
        <f t="shared" si="2523"/>
        <v>-330.72359921000134</v>
      </c>
      <c r="AB3853">
        <f t="shared" si="2523"/>
        <v>-336.23182326999995</v>
      </c>
      <c r="AC3853">
        <f t="shared" si="2523"/>
        <v>-317.48769987000014</v>
      </c>
      <c r="AD3853">
        <f t="shared" si="2523"/>
        <v>-323.48525573000006</v>
      </c>
    </row>
    <row r="3854" spans="1:30" x14ac:dyDescent="0.25">
      <c r="X3854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2020-03-08T23:31:51Z</dcterms:modified>
</cp:coreProperties>
</file>